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mc:AlternateContent xmlns:mc="http://schemas.openxmlformats.org/markup-compatibility/2006">
    <mc:Choice Requires="x15">
      <x15ac:absPath xmlns:x15ac="http://schemas.microsoft.com/office/spreadsheetml/2010/11/ac" url="C:\Users\Saurabh\Desktop\"/>
    </mc:Choice>
  </mc:AlternateContent>
  <xr:revisionPtr revIDLastSave="0" documentId="13_ncr:1_{DA8F69E1-E706-4AE9-B60F-1880C7E2A266}" xr6:coauthVersionLast="36" xr6:coauthVersionMax="36" xr10:uidLastSave="{00000000-0000-0000-0000-000000000000}"/>
  <bookViews>
    <workbookView xWindow="-108" yWindow="-108" windowWidth="23256" windowHeight="12696" xr2:uid="{00000000-000D-0000-FFFF-FFFF00000000}"/>
  </bookViews>
  <sheets>
    <sheet name="Dashboard" sheetId="13" r:id="rId1"/>
    <sheet name="obj1" sheetId="2" r:id="rId2"/>
    <sheet name="Obj2" sheetId="7" r:id="rId3"/>
    <sheet name="Obj3" sheetId="6" r:id="rId4"/>
    <sheet name="obj4" sheetId="10" r:id="rId5"/>
    <sheet name="Obj5" sheetId="8" r:id="rId6"/>
    <sheet name="MoviesOnStreamingPlatforms_upda" sheetId="1" r:id="rId7"/>
  </sheets>
  <externalReferences>
    <externalReference r:id="rId8"/>
  </externalReferences>
  <definedNames>
    <definedName name="Slicer_Age">#N/A</definedName>
    <definedName name="Slicer_Genres">#N/A</definedName>
    <definedName name="Slicer_Language">#N/A</definedName>
  </definedNames>
  <calcPr calcId="179021"/>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<sst xmlns="http://schemas.openxmlformats.org/spreadsheetml/2006/main" count="89459" uniqueCount="28358">
  <si>
    <t>ID</t>
  </si>
  <si>
    <t>Title</t>
  </si>
  <si>
    <t>Year</t>
  </si>
  <si>
    <t>Age</t>
  </si>
  <si>
    <t>IMDb</t>
  </si>
  <si>
    <t>Rotten Tomatoes</t>
  </si>
  <si>
    <t>Netflix</t>
  </si>
  <si>
    <t>Hulu</t>
  </si>
  <si>
    <t>Prime Video</t>
  </si>
  <si>
    <t>Disney+</t>
  </si>
  <si>
    <t>Type</t>
  </si>
  <si>
    <t>Directors</t>
  </si>
  <si>
    <t>Genres</t>
  </si>
  <si>
    <t>Country</t>
  </si>
  <si>
    <t>Language</t>
  </si>
  <si>
    <t>Runtime</t>
  </si>
  <si>
    <t>Inception</t>
  </si>
  <si>
    <t>13+</t>
  </si>
  <si>
    <t>Christopher Nolan</t>
  </si>
  <si>
    <t>The Matrix</t>
  </si>
  <si>
    <t>18+</t>
  </si>
  <si>
    <t>Lana Wachowski,Lilly Wachowski</t>
  </si>
  <si>
    <t>United States</t>
  </si>
  <si>
    <t>English</t>
  </si>
  <si>
    <t>Avengers: Infinity War</t>
  </si>
  <si>
    <t>Anthony Russo,Joe Russo</t>
  </si>
  <si>
    <t>Back to the Future</t>
  </si>
  <si>
    <t>7+</t>
  </si>
  <si>
    <t>Robert Zemeckis</t>
  </si>
  <si>
    <t>The Good, the Bad and the Ugly</t>
  </si>
  <si>
    <t>Sergio Leone</t>
  </si>
  <si>
    <t>Western</t>
  </si>
  <si>
    <t>Italian</t>
  </si>
  <si>
    <t>Spider-Man: Into the Spider-Verse</t>
  </si>
  <si>
    <t>Bob Persichetti,Peter Ramsey,Rodney Rothman</t>
  </si>
  <si>
    <t>The Pianist</t>
  </si>
  <si>
    <t>Roman Polanski</t>
  </si>
  <si>
    <t>Django Unchained</t>
  </si>
  <si>
    <t>Quentin Tarantino</t>
  </si>
  <si>
    <t>Raiders of the Lost Ark</t>
  </si>
  <si>
    <t>Steven Spielberg</t>
  </si>
  <si>
    <t>Inglourious Basterds</t>
  </si>
  <si>
    <t>Taxi Driver</t>
  </si>
  <si>
    <t>Martin Scorsese</t>
  </si>
  <si>
    <t>3 Idiots</t>
  </si>
  <si>
    <t>Rajkumar Hirani</t>
  </si>
  <si>
    <t>India</t>
  </si>
  <si>
    <t>Pan's Labyrinth</t>
  </si>
  <si>
    <t>Guillermo del Toro</t>
  </si>
  <si>
    <t>Spanish</t>
  </si>
  <si>
    <t>Room</t>
  </si>
  <si>
    <t>Lenny Abrahamson</t>
  </si>
  <si>
    <t>Monty Python and the Holy Grail</t>
  </si>
  <si>
    <t>Terry Gilliam,Terry Jones</t>
  </si>
  <si>
    <t>United Kingdom</t>
  </si>
  <si>
    <t>Once Upon a Time in the West</t>
  </si>
  <si>
    <t>Indiana Jones and the Last Crusade</t>
  </si>
  <si>
    <t>Groundhog Day</t>
  </si>
  <si>
    <t>Harold Ramis</t>
  </si>
  <si>
    <t>The King's Speech</t>
  </si>
  <si>
    <t>Tom Hooper</t>
  </si>
  <si>
    <t>Her</t>
  </si>
  <si>
    <t>Spike Jonze</t>
  </si>
  <si>
    <t>There Will Be Blood</t>
  </si>
  <si>
    <t>Paul Thomas Anderson</t>
  </si>
  <si>
    <t>Drama</t>
  </si>
  <si>
    <t>The Social Network</t>
  </si>
  <si>
    <t>David Fincher</t>
  </si>
  <si>
    <t>Dallas Buyers Club</t>
  </si>
  <si>
    <t>Jean-Marc VallÃ©e</t>
  </si>
  <si>
    <t>The Perks of Being a Wallflower</t>
  </si>
  <si>
    <t>Stephen Chbosky</t>
  </si>
  <si>
    <t>Life of Brian</t>
  </si>
  <si>
    <t>Terry Jones</t>
  </si>
  <si>
    <t>Comedy</t>
  </si>
  <si>
    <t>Ex Machina</t>
  </si>
  <si>
    <t>Alex Garland</t>
  </si>
  <si>
    <t>Silver Linings Playbook</t>
  </si>
  <si>
    <t>David O. Russell</t>
  </si>
  <si>
    <t>District 9</t>
  </si>
  <si>
    <t>Neill Blomkamp</t>
  </si>
  <si>
    <t>The Irishman</t>
  </si>
  <si>
    <t>Moon</t>
  </si>
  <si>
    <t>Duncan Jones</t>
  </si>
  <si>
    <t>Marriage Story</t>
  </si>
  <si>
    <t>Noah Baumbach</t>
  </si>
  <si>
    <t>Drive</t>
  </si>
  <si>
    <t>Nicolas Winding Refn</t>
  </si>
  <si>
    <t>Train to Busan</t>
  </si>
  <si>
    <t>Sang-ho Yeon</t>
  </si>
  <si>
    <t>South Korea</t>
  </si>
  <si>
    <t>Incredibles 2</t>
  </si>
  <si>
    <t>Brad Bird</t>
  </si>
  <si>
    <t>Dangal</t>
  </si>
  <si>
    <t>Nitesh Tiwari</t>
  </si>
  <si>
    <t>Hindi</t>
  </si>
  <si>
    <t>Klaus</t>
  </si>
  <si>
    <t>Sergio Pablos,Carlos MartÃ­nez LÃ³pez</t>
  </si>
  <si>
    <t>Spain</t>
  </si>
  <si>
    <t>Minority Report</t>
  </si>
  <si>
    <t>Mystic River</t>
  </si>
  <si>
    <t>Clint Eastwood</t>
  </si>
  <si>
    <t>Like Stars on Earth</t>
  </si>
  <si>
    <t>Aamir Khan,Amole Gupte</t>
  </si>
  <si>
    <t>Ferris Bueller's Day Off</t>
  </si>
  <si>
    <t>John Hughes</t>
  </si>
  <si>
    <t>Despicable Me</t>
  </si>
  <si>
    <t>Pierre Coffin,Chris Renaud</t>
  </si>
  <si>
    <t>Hell or High Water</t>
  </si>
  <si>
    <t>David Mackenzie</t>
  </si>
  <si>
    <t>Sin City</t>
  </si>
  <si>
    <t>Frank Miller,Robert Rodriguez,Quentin Tarantino</t>
  </si>
  <si>
    <t>Ip Man</t>
  </si>
  <si>
    <t>Wilson Yip</t>
  </si>
  <si>
    <t>Indiana Jones and the Temple of Doom</t>
  </si>
  <si>
    <t>The Theory of Everything</t>
  </si>
  <si>
    <t>James Marsh</t>
  </si>
  <si>
    <t>The Pursuit of Happyness</t>
  </si>
  <si>
    <t>Gabriele Muccino</t>
  </si>
  <si>
    <t>Senna</t>
  </si>
  <si>
    <t>Asif Kapadia</t>
  </si>
  <si>
    <t>Scott Pilgrim vs. the World</t>
  </si>
  <si>
    <t>Edgar Wright</t>
  </si>
  <si>
    <t>Magnolia</t>
  </si>
  <si>
    <t>The Hateful Eight</t>
  </si>
  <si>
    <t>The Artist</t>
  </si>
  <si>
    <t>Michel Hazanavicius</t>
  </si>
  <si>
    <t>Moonlight</t>
  </si>
  <si>
    <t>Barry Jenkins</t>
  </si>
  <si>
    <t>Back to the Future Part II</t>
  </si>
  <si>
    <t>Willy Wonka &amp; the Chocolate Factory</t>
  </si>
  <si>
    <t>all</t>
  </si>
  <si>
    <t>Mel Stuart</t>
  </si>
  <si>
    <t>What's Eating Gilbert Grape</t>
  </si>
  <si>
    <t>Lasse HallstrÃ¶m</t>
  </si>
  <si>
    <t>The Curious Case of Benjamin Button</t>
  </si>
  <si>
    <t>A Silent Voice</t>
  </si>
  <si>
    <t>Naoko Yamada</t>
  </si>
  <si>
    <t>Japan</t>
  </si>
  <si>
    <t>Snowpiercer</t>
  </si>
  <si>
    <t>Hugo</t>
  </si>
  <si>
    <t>Ant-Man and the Wasp</t>
  </si>
  <si>
    <t>Peyton Reed</t>
  </si>
  <si>
    <t>As Good as It Gets</t>
  </si>
  <si>
    <t>James L. Brooks</t>
  </si>
  <si>
    <t>Back to the Future Part III</t>
  </si>
  <si>
    <t>Searching for Sugar Man</t>
  </si>
  <si>
    <t>Malik Bendjelloul</t>
  </si>
  <si>
    <t>Road to Perdition</t>
  </si>
  <si>
    <t>Sam Mendes</t>
  </si>
  <si>
    <t>To All the Boys I've Loved Before</t>
  </si>
  <si>
    <t>Susan Johnson</t>
  </si>
  <si>
    <t>Molly's Game</t>
  </si>
  <si>
    <t>Aaron Sorkin</t>
  </si>
  <si>
    <t>Blackfish</t>
  </si>
  <si>
    <t>Gabriela Cowperthwaite</t>
  </si>
  <si>
    <t>El Camino: A Breaking Bad Movie</t>
  </si>
  <si>
    <t>Vince Gilligan</t>
  </si>
  <si>
    <t>The Invisible Guest</t>
  </si>
  <si>
    <t>Oriol Paulo</t>
  </si>
  <si>
    <t>Song of the Sea</t>
  </si>
  <si>
    <t>Tomm Moore</t>
  </si>
  <si>
    <t>End of Watch</t>
  </si>
  <si>
    <t>David Ayer</t>
  </si>
  <si>
    <t>The Evil Dead</t>
  </si>
  <si>
    <t>Sam Raimi</t>
  </si>
  <si>
    <t>Horror</t>
  </si>
  <si>
    <t>About Time</t>
  </si>
  <si>
    <t>Richard Curtis</t>
  </si>
  <si>
    <t>Kung Fu Hustle</t>
  </si>
  <si>
    <t>Stephen Chow</t>
  </si>
  <si>
    <t>Blue Is the Warmest Color</t>
  </si>
  <si>
    <t>Abdellatif Kechiche</t>
  </si>
  <si>
    <t>Y Tu MamÃ¡ TambiÃ©n</t>
  </si>
  <si>
    <t>Alfonso CuarÃ³n</t>
  </si>
  <si>
    <t>Mexico</t>
  </si>
  <si>
    <t>The Naked Gun: From the Files of Police Squad!</t>
  </si>
  <si>
    <t>David Zucker</t>
  </si>
  <si>
    <t>Mud</t>
  </si>
  <si>
    <t>Jeff Nichols</t>
  </si>
  <si>
    <t>The Edge of Seventeen</t>
  </si>
  <si>
    <t>Kelly Fremon Craig</t>
  </si>
  <si>
    <t>Philadelphia</t>
  </si>
  <si>
    <t>Lagaan: Once Upon a Time in India</t>
  </si>
  <si>
    <t>Ashutosh Gowariker</t>
  </si>
  <si>
    <t>Tucker and Dale vs. Evil</t>
  </si>
  <si>
    <t>Eli Craig</t>
  </si>
  <si>
    <t>The Matrix Reloaded</t>
  </si>
  <si>
    <t>The Two Popes</t>
  </si>
  <si>
    <t>Fernando Meirelles</t>
  </si>
  <si>
    <t>The Last Samurai</t>
  </si>
  <si>
    <t>Edward Zwick</t>
  </si>
  <si>
    <t>The Florida Project</t>
  </si>
  <si>
    <t>Sean Baker</t>
  </si>
  <si>
    <t>13th</t>
  </si>
  <si>
    <t>Ava DuVernay</t>
  </si>
  <si>
    <t>Bahubali: The Beginning</t>
  </si>
  <si>
    <t>S.S. Rajamouli</t>
  </si>
  <si>
    <t>The Dawn Wall</t>
  </si>
  <si>
    <t>Josh Lowell,Peter Mortimer</t>
  </si>
  <si>
    <t>Dolemite Is My Name</t>
  </si>
  <si>
    <t>Craig Brewer</t>
  </si>
  <si>
    <t>Tarzan</t>
  </si>
  <si>
    <t>David Yates</t>
  </si>
  <si>
    <t>The Platform</t>
  </si>
  <si>
    <t>Galder Gaztelu-Urrutia</t>
  </si>
  <si>
    <t>Okja</t>
  </si>
  <si>
    <t>Bong Joon Ho</t>
  </si>
  <si>
    <t>Roma</t>
  </si>
  <si>
    <t>Saving Mr. Banks</t>
  </si>
  <si>
    <t>John Lee Hancock</t>
  </si>
  <si>
    <t>Icarus</t>
  </si>
  <si>
    <t>Bryan Fogel</t>
  </si>
  <si>
    <t>Jiro Dreams of Sushi</t>
  </si>
  <si>
    <t>David Gelb</t>
  </si>
  <si>
    <t>Documentary</t>
  </si>
  <si>
    <t>Japanese</t>
  </si>
  <si>
    <t>Corpse Bride</t>
  </si>
  <si>
    <t>Tim Burton,Mike Johnson</t>
  </si>
  <si>
    <t>Jerry Maguire</t>
  </si>
  <si>
    <t>Cameron Crowe</t>
  </si>
  <si>
    <t>The Death of Stalin</t>
  </si>
  <si>
    <t>Armando Iannucci</t>
  </si>
  <si>
    <t>GoldenEye</t>
  </si>
  <si>
    <t>Martin Campbell</t>
  </si>
  <si>
    <t>The Boy in the Striped Pyjamas</t>
  </si>
  <si>
    <t>Mark Herman</t>
  </si>
  <si>
    <t>Amy</t>
  </si>
  <si>
    <t>Ralph Breaks the Internet</t>
  </si>
  <si>
    <t>Phil Johnston,Rich Moore</t>
  </si>
  <si>
    <t>Good Time</t>
  </si>
  <si>
    <t>Benny Safdie,Josh Safdie</t>
  </si>
  <si>
    <t>Ip Man 2</t>
  </si>
  <si>
    <t>The Little Prince</t>
  </si>
  <si>
    <t>Mark Osborne</t>
  </si>
  <si>
    <t>The Spectacular Now</t>
  </si>
  <si>
    <t>James Ponsoldt</t>
  </si>
  <si>
    <t>Baahubali 2: The Conclusion</t>
  </si>
  <si>
    <t>Black Mirror: Bandersnatch</t>
  </si>
  <si>
    <t>David Slade</t>
  </si>
  <si>
    <t>PK</t>
  </si>
  <si>
    <t>Extraction</t>
  </si>
  <si>
    <t>Sam Hargrave</t>
  </si>
  <si>
    <t>The Lobster</t>
  </si>
  <si>
    <t>Yorgos Lanthimos</t>
  </si>
  <si>
    <t>Blue Valentine</t>
  </si>
  <si>
    <t>Derek Cianfrance</t>
  </si>
  <si>
    <t>Zindagi Na Milegi Dobara</t>
  </si>
  <si>
    <t>Zoya Akhtar</t>
  </si>
  <si>
    <t>Green Room</t>
  </si>
  <si>
    <t>Jeremy Saulnier</t>
  </si>
  <si>
    <t>Kung Fu Panda 2</t>
  </si>
  <si>
    <t>Jennifer Yuh Nelson</t>
  </si>
  <si>
    <t>The Ballad of Buster Scruggs</t>
  </si>
  <si>
    <t>Ethan Coen,Joel Coen</t>
  </si>
  <si>
    <t>Cloverfield</t>
  </si>
  <si>
    <t>Matt Reeves</t>
  </si>
  <si>
    <t>Burning</t>
  </si>
  <si>
    <t>Chang-dong Lee</t>
  </si>
  <si>
    <t>The Adventures of Tintin</t>
  </si>
  <si>
    <t>Bolt</t>
  </si>
  <si>
    <t>Byron Howard,Chris Williams</t>
  </si>
  <si>
    <t>Neon Genesis Evangelion: The End of Evangelion</t>
  </si>
  <si>
    <t>Hideaki Anno,Kazuya Tsurumaki</t>
  </si>
  <si>
    <t>Chasing Amy</t>
  </si>
  <si>
    <t>Kevin Smith</t>
  </si>
  <si>
    <t>The Princess and the Frog</t>
  </si>
  <si>
    <t>Ron Clements,John Musker</t>
  </si>
  <si>
    <t>Bad Genius</t>
  </si>
  <si>
    <t>Nattawut Poonpiriya</t>
  </si>
  <si>
    <t>Thailand</t>
  </si>
  <si>
    <t>The Wicker Man</t>
  </si>
  <si>
    <t>Robin Hardy</t>
  </si>
  <si>
    <t>A Single Man</t>
  </si>
  <si>
    <t>Tom Ford</t>
  </si>
  <si>
    <t>Blow</t>
  </si>
  <si>
    <t>Ted Demme</t>
  </si>
  <si>
    <t>The Squid and the Whale</t>
  </si>
  <si>
    <t>My Life as a Zucchini</t>
  </si>
  <si>
    <t>Claude Barras</t>
  </si>
  <si>
    <t>Jim &amp; Andy: The Great Beyond- Featuring a Very Special, Contractually Obligated Mention of Tony Clifton</t>
  </si>
  <si>
    <t>Chris Smith</t>
  </si>
  <si>
    <t>Barfi!</t>
  </si>
  <si>
    <t>Anurag Basu</t>
  </si>
  <si>
    <t>Frances Ha</t>
  </si>
  <si>
    <t>Tootsie</t>
  </si>
  <si>
    <t>Sydney Pollack</t>
  </si>
  <si>
    <t>Solo: A Star Wars Story</t>
  </si>
  <si>
    <t>Ron Howard</t>
  </si>
  <si>
    <t>Steve Jobs</t>
  </si>
  <si>
    <t>Danny Boyle</t>
  </si>
  <si>
    <t>Tremors</t>
  </si>
  <si>
    <t>Ron Underwood</t>
  </si>
  <si>
    <t>The Croods</t>
  </si>
  <si>
    <t>Kirk DeMicco,Chris Sanders</t>
  </si>
  <si>
    <t>Locke</t>
  </si>
  <si>
    <t>Steven Knight</t>
  </si>
  <si>
    <t>Bill Burr: I'm Sorry You Feel That Way</t>
  </si>
  <si>
    <t>Jay Karas</t>
  </si>
  <si>
    <t>Starred Up</t>
  </si>
  <si>
    <t>Mudbound</t>
  </si>
  <si>
    <t>Dee Rees</t>
  </si>
  <si>
    <t>Austin Powers: International Man of Mystery</t>
  </si>
  <si>
    <t>Jay Roach</t>
  </si>
  <si>
    <t>Blue Ruin</t>
  </si>
  <si>
    <t>The Patriot</t>
  </si>
  <si>
    <t>Roland Emmerich</t>
  </si>
  <si>
    <t>Babel</t>
  </si>
  <si>
    <t>Alejandro G. IÃ±Ã¡rritu</t>
  </si>
  <si>
    <t>The Square</t>
  </si>
  <si>
    <t>Ruben Ã–stlund</t>
  </si>
  <si>
    <t>Gerald's Game</t>
  </si>
  <si>
    <t>Mike Flanagan</t>
  </si>
  <si>
    <t>Miracle</t>
  </si>
  <si>
    <t>Gavin O'Connor</t>
  </si>
  <si>
    <t>Swades</t>
  </si>
  <si>
    <t>Tinker Tailor Soldier Spy</t>
  </si>
  <si>
    <t>Tomas Alfredson</t>
  </si>
  <si>
    <t>The Witch</t>
  </si>
  <si>
    <t>Robert Eggers</t>
  </si>
  <si>
    <t>Haider</t>
  </si>
  <si>
    <t>Vishal Bhardwaj</t>
  </si>
  <si>
    <t>Padman</t>
  </si>
  <si>
    <t>R. Balki</t>
  </si>
  <si>
    <t>Hush</t>
  </si>
  <si>
    <t>Elizabeth</t>
  </si>
  <si>
    <t>Shekhar Kapur</t>
  </si>
  <si>
    <t>Miss Americana</t>
  </si>
  <si>
    <t>Lana Wilson</t>
  </si>
  <si>
    <t>Christopher Robin</t>
  </si>
  <si>
    <t>Marc Forster</t>
  </si>
  <si>
    <t>I Lost My Body</t>
  </si>
  <si>
    <t>JÃ©rÃ©my Clapin</t>
  </si>
  <si>
    <t>France</t>
  </si>
  <si>
    <t>French</t>
  </si>
  <si>
    <t>I Am Mother</t>
  </si>
  <si>
    <t>Grant Sputore</t>
  </si>
  <si>
    <t>Australia</t>
  </si>
  <si>
    <t>Lupin the Third: The Castle of Cagliostro</t>
  </si>
  <si>
    <t>Hayao Miyazaki</t>
  </si>
  <si>
    <t>The Autopsy of Jane Doe</t>
  </si>
  <si>
    <t>AndrÃ© Ã˜vredal</t>
  </si>
  <si>
    <t>Virunga</t>
  </si>
  <si>
    <t>Orlando von Einsiedel</t>
  </si>
  <si>
    <t>Freedom Writers</t>
  </si>
  <si>
    <t>Richard LaGravenese</t>
  </si>
  <si>
    <t>The Master</t>
  </si>
  <si>
    <t>A Serious Man</t>
  </si>
  <si>
    <t>The King</t>
  </si>
  <si>
    <t>David MichÃ´d</t>
  </si>
  <si>
    <t>The Breadwinner</t>
  </si>
  <si>
    <t>Nora Twomey</t>
  </si>
  <si>
    <t>The Boy Who Harnessed the Wind</t>
  </si>
  <si>
    <t>Chiwetel Ejiofor</t>
  </si>
  <si>
    <t>Article 15</t>
  </si>
  <si>
    <t>Anubhav Sinha</t>
  </si>
  <si>
    <t>The Killing of a Sacred Deer</t>
  </si>
  <si>
    <t>Lawless</t>
  </si>
  <si>
    <t>John Hillcoat</t>
  </si>
  <si>
    <t>Kabhi Khushi Kabhie Gham</t>
  </si>
  <si>
    <t>Karan Johar</t>
  </si>
  <si>
    <t>Charlie and the Chocolate Factory</t>
  </si>
  <si>
    <t>Tim Burton</t>
  </si>
  <si>
    <t>Freaks</t>
  </si>
  <si>
    <t>Zach Lipovsky,Adam B. Stein</t>
  </si>
  <si>
    <t>Hannah Gadsby: Nanette</t>
  </si>
  <si>
    <t>Jon Olb,Madeleine Parry</t>
  </si>
  <si>
    <t>The Mask of Zorro</t>
  </si>
  <si>
    <t>The Natural</t>
  </si>
  <si>
    <t>Barry Levinson</t>
  </si>
  <si>
    <t>Equilibrium</t>
  </si>
  <si>
    <t>Kurt Wimmer</t>
  </si>
  <si>
    <t>Arthur Christmas</t>
  </si>
  <si>
    <t>Sarah Smith,Barry Cook</t>
  </si>
  <si>
    <t>The Rainmaker</t>
  </si>
  <si>
    <t>Francis Ford Coppola</t>
  </si>
  <si>
    <t>Winter on Fire: Ukraine's Fight for Freedom</t>
  </si>
  <si>
    <t>Evgeny Afineevsky</t>
  </si>
  <si>
    <t>Always Be My Maybe</t>
  </si>
  <si>
    <t>Nahnatchka Khan</t>
  </si>
  <si>
    <t>The Crying Game</t>
  </si>
  <si>
    <t>Neil Jordan</t>
  </si>
  <si>
    <t>War Horse</t>
  </si>
  <si>
    <t>Shot Caller</t>
  </si>
  <si>
    <t>Ric Roman Waugh</t>
  </si>
  <si>
    <t>The Invitation</t>
  </si>
  <si>
    <t>Karyn Kusama</t>
  </si>
  <si>
    <t>A Most Violent Year</t>
  </si>
  <si>
    <t>J.C. Chandor</t>
  </si>
  <si>
    <t>The Other Guys</t>
  </si>
  <si>
    <t>Adam McKay</t>
  </si>
  <si>
    <t>Kapoor &amp; Sons</t>
  </si>
  <si>
    <t>Shakun Batra</t>
  </si>
  <si>
    <t>On Body and Soul</t>
  </si>
  <si>
    <t>IldikÃ³ Enyedi</t>
  </si>
  <si>
    <t>Hungary</t>
  </si>
  <si>
    <t>Hungarian</t>
  </si>
  <si>
    <t>The Fundamentals of Caring</t>
  </si>
  <si>
    <t>Rob Burnett</t>
  </si>
  <si>
    <t>Insidious</t>
  </si>
  <si>
    <t>James Wan</t>
  </si>
  <si>
    <t>Bill Burr: Paper Tiger</t>
  </si>
  <si>
    <t>Mike Binder</t>
  </si>
  <si>
    <t>Bad Boys</t>
  </si>
  <si>
    <t>Michael Bay</t>
  </si>
  <si>
    <t>The Foreigner</t>
  </si>
  <si>
    <t>The Danish Girl</t>
  </si>
  <si>
    <t>The Girl with All the Gifts</t>
  </si>
  <si>
    <t>Colm McCarthy</t>
  </si>
  <si>
    <t>Bird Box</t>
  </si>
  <si>
    <t>Susanne Bier</t>
  </si>
  <si>
    <t>The Ring</t>
  </si>
  <si>
    <t>Gore Verbinski</t>
  </si>
  <si>
    <t>Hostiles</t>
  </si>
  <si>
    <t>Scott Cooper</t>
  </si>
  <si>
    <t>Sairat</t>
  </si>
  <si>
    <t>Nagraj Manjule</t>
  </si>
  <si>
    <t>Marathi</t>
  </si>
  <si>
    <t>Trumbo</t>
  </si>
  <si>
    <t>LA 92</t>
  </si>
  <si>
    <t>Daniel Lindsay,T.J. Martin</t>
  </si>
  <si>
    <t>20th Century Women</t>
  </si>
  <si>
    <t>Mike Mills</t>
  </si>
  <si>
    <t>Kal Ho Naa Ho</t>
  </si>
  <si>
    <t>Nikkhil Advani</t>
  </si>
  <si>
    <t>Swiss Army Man</t>
  </si>
  <si>
    <t>Dan Kwan,Daniel Scheinert</t>
  </si>
  <si>
    <t>In This Corner of the World</t>
  </si>
  <si>
    <t>Sunao Katabuchi</t>
  </si>
  <si>
    <t>A Ghost Story</t>
  </si>
  <si>
    <t>David Lowery</t>
  </si>
  <si>
    <t>United 93</t>
  </si>
  <si>
    <t>Paul Greengrass</t>
  </si>
  <si>
    <t>Patriot Games</t>
  </si>
  <si>
    <t>Phillip Noyce</t>
  </si>
  <si>
    <t>The Secret Life of Pets 2</t>
  </si>
  <si>
    <t>Chris Renaud,Jonathan del Val</t>
  </si>
  <si>
    <t>Hitch</t>
  </si>
  <si>
    <t>Andy Tennant</t>
  </si>
  <si>
    <t>The Young Offenders</t>
  </si>
  <si>
    <t>Enemy</t>
  </si>
  <si>
    <t>Denis Villeneuve</t>
  </si>
  <si>
    <t>Mirage</t>
  </si>
  <si>
    <t>Everybody's Everything</t>
  </si>
  <si>
    <t>Sebastian Jones,Ramez Silyan</t>
  </si>
  <si>
    <t>Indiana Jones and the Kingdom of the Crystal Skull</t>
  </si>
  <si>
    <t>The Guernsey Literary &amp; Potato Peel Pie Society</t>
  </si>
  <si>
    <t>Mike Newell</t>
  </si>
  <si>
    <t>I Don't Feel at Home in This World Anymore</t>
  </si>
  <si>
    <t>Macon Blair</t>
  </si>
  <si>
    <t>The Endless</t>
  </si>
  <si>
    <t>Justin Benson,Aaron Moorhead</t>
  </si>
  <si>
    <t>Julie &amp; Julia</t>
  </si>
  <si>
    <t>Nora Ephron</t>
  </si>
  <si>
    <t>The Game Changers</t>
  </si>
  <si>
    <t>Louie Psihoyos</t>
  </si>
  <si>
    <t>Under the Shadow</t>
  </si>
  <si>
    <t>Babak Anvari</t>
  </si>
  <si>
    <t>Persian</t>
  </si>
  <si>
    <t>Angel Has Fallen</t>
  </si>
  <si>
    <t>Kon-Tiki</t>
  </si>
  <si>
    <t>Joachim RÃ¸nning,Espen Sandberg</t>
  </si>
  <si>
    <t>Mary Poppins Returns</t>
  </si>
  <si>
    <t>Rob Marshall</t>
  </si>
  <si>
    <t>Kajaki</t>
  </si>
  <si>
    <t>Paul Katis</t>
  </si>
  <si>
    <t>The Fear of 13</t>
  </si>
  <si>
    <t>David Sington</t>
  </si>
  <si>
    <t>The Night Comes for Us</t>
  </si>
  <si>
    <t>Timo Tjahjanto</t>
  </si>
  <si>
    <t>Blood Father</t>
  </si>
  <si>
    <t>Jean-FranÃ§ois Richet</t>
  </si>
  <si>
    <t>Stree</t>
  </si>
  <si>
    <t>Amar Kaushik</t>
  </si>
  <si>
    <t>American Factory</t>
  </si>
  <si>
    <t>16+</t>
  </si>
  <si>
    <t>Steven Bognar,Julia Reichert</t>
  </si>
  <si>
    <t>Code 8</t>
  </si>
  <si>
    <t>Jeff Chan</t>
  </si>
  <si>
    <t>Canada</t>
  </si>
  <si>
    <t>Salt</t>
  </si>
  <si>
    <t>The Hundred-Foot Journey</t>
  </si>
  <si>
    <t>The Distinguished Citizen</t>
  </si>
  <si>
    <t>GastÃ³n Duprat,Mariano Cohn</t>
  </si>
  <si>
    <t>Scooby-Doo on Zombie Island</t>
  </si>
  <si>
    <t>Hiroshi Aoyama,Kazumi Fukushima,Jim Stenstrum</t>
  </si>
  <si>
    <t>Chasing Coral</t>
  </si>
  <si>
    <t>Jeff Orlowski</t>
  </si>
  <si>
    <t>The End of the Tour</t>
  </si>
  <si>
    <t>The One I Love</t>
  </si>
  <si>
    <t>Charlie McDowell</t>
  </si>
  <si>
    <t>Underworld</t>
  </si>
  <si>
    <t>Len Wiseman</t>
  </si>
  <si>
    <t>The Death of Mr. Lazarescu</t>
  </si>
  <si>
    <t>Cristi Puiu</t>
  </si>
  <si>
    <t>Romania</t>
  </si>
  <si>
    <t>Romanian</t>
  </si>
  <si>
    <t>Madagascar: Escape 2 Africa</t>
  </si>
  <si>
    <t>Eric Darnell,Tom McGrath</t>
  </si>
  <si>
    <t>The Wolf's Call</t>
  </si>
  <si>
    <t>Antonin Baudry</t>
  </si>
  <si>
    <t>What Happened to Monday</t>
  </si>
  <si>
    <t>Tommy Wirkola</t>
  </si>
  <si>
    <t>The Willoughbys</t>
  </si>
  <si>
    <t>Kris Pearn,Cory Evans,Rob Lodermeier</t>
  </si>
  <si>
    <t>The White Helmets</t>
  </si>
  <si>
    <t>Suburra</t>
  </si>
  <si>
    <t>Italy</t>
  </si>
  <si>
    <t>The Matrix Revolutions</t>
  </si>
  <si>
    <t>Richard Pryor: Live in Concert</t>
  </si>
  <si>
    <t>Jeff Margolis</t>
  </si>
  <si>
    <t>Austin Powers: The Spy Who Shagged Me</t>
  </si>
  <si>
    <t>Get Him to the Greek</t>
  </si>
  <si>
    <t>Nicholas Stoller</t>
  </si>
  <si>
    <t>Slow West</t>
  </si>
  <si>
    <t>John Maclean</t>
  </si>
  <si>
    <t>The Meyerowitz Stories (New and Selected)</t>
  </si>
  <si>
    <t>The Battered Bastards of Baseball</t>
  </si>
  <si>
    <t>Chapman Way,Maclain Way</t>
  </si>
  <si>
    <t>The Perfection</t>
  </si>
  <si>
    <t>Richard Shepard</t>
  </si>
  <si>
    <t>Ip Man 3</t>
  </si>
  <si>
    <t>Sinister</t>
  </si>
  <si>
    <t>Scott Derrickson</t>
  </si>
  <si>
    <t>Rush: Beyond the Lighted Stage</t>
  </si>
  <si>
    <t>Sam Dunn,Scot McFadyen</t>
  </si>
  <si>
    <t>20 Feet from Stardom</t>
  </si>
  <si>
    <t>Morgan Neville</t>
  </si>
  <si>
    <t>The Stanford Prison Experiment</t>
  </si>
  <si>
    <t>Kyle Patrick Alvarez</t>
  </si>
  <si>
    <t>My Week with Marilyn</t>
  </si>
  <si>
    <t>Simon Curtis</t>
  </si>
  <si>
    <t>Catfish</t>
  </si>
  <si>
    <t>Henry Joost,Ariel Schulman</t>
  </si>
  <si>
    <t>Secret Superstar</t>
  </si>
  <si>
    <t>Advait Chandan</t>
  </si>
  <si>
    <t>Private Life</t>
  </si>
  <si>
    <t>Tamara Jenkins</t>
  </si>
  <si>
    <t>Jarhead</t>
  </si>
  <si>
    <t>Yes Man</t>
  </si>
  <si>
    <t>For the Love of Spock</t>
  </si>
  <si>
    <t>Adam Nimoy</t>
  </si>
  <si>
    <t>Goon</t>
  </si>
  <si>
    <t>Michael Dowse</t>
  </si>
  <si>
    <t>Ace Ventura: Pet Detective</t>
  </si>
  <si>
    <t>Tom Shadyac</t>
  </si>
  <si>
    <t>Inequality for All</t>
  </si>
  <si>
    <t>Jacob Kornbluth</t>
  </si>
  <si>
    <t>Olympus Has Fallen</t>
  </si>
  <si>
    <t>Antoine Fuqua</t>
  </si>
  <si>
    <t>Dave Chappelle: Sticks &amp; Stones</t>
  </si>
  <si>
    <t>Stan Lathan</t>
  </si>
  <si>
    <t>John Mulaney: Kid Gorgeous at Radio City</t>
  </si>
  <si>
    <t>Alex Timbers</t>
  </si>
  <si>
    <t>La Bamba</t>
  </si>
  <si>
    <t>Luis Valdez</t>
  </si>
  <si>
    <t>Public Enemies</t>
  </si>
  <si>
    <t>Michael Mann</t>
  </si>
  <si>
    <t>Supersonic</t>
  </si>
  <si>
    <t>Mat Whitecross</t>
  </si>
  <si>
    <t>The Edge of Democracy</t>
  </si>
  <si>
    <t>Petra Costa</t>
  </si>
  <si>
    <t>Brazil</t>
  </si>
  <si>
    <t>The Polar Express</t>
  </si>
  <si>
    <t>Under the Skin</t>
  </si>
  <si>
    <t>Jonathan Glazer</t>
  </si>
  <si>
    <t>Crip Camp: A Disability Revolution</t>
  </si>
  <si>
    <t>James Lebrecht,Nicole Newnham</t>
  </si>
  <si>
    <t>Tell Me Who I Am</t>
  </si>
  <si>
    <t>Ed Perkins</t>
  </si>
  <si>
    <t>Hey Arnold! The Jungle Movie</t>
  </si>
  <si>
    <t>Raymie Muzquiz,Stu Livingston</t>
  </si>
  <si>
    <t>Zack and Miri Make a Porno</t>
  </si>
  <si>
    <t>The Score</t>
  </si>
  <si>
    <t>Frank Oz</t>
  </si>
  <si>
    <t>Hamburger Hill</t>
  </si>
  <si>
    <t>John Irvin</t>
  </si>
  <si>
    <t>Shane Acker</t>
  </si>
  <si>
    <t>Undefeated</t>
  </si>
  <si>
    <t>Team Foxcatcher</t>
  </si>
  <si>
    <t>Jon Greenhalgh</t>
  </si>
  <si>
    <t>A Shaun the Sheep Movie: Farmageddon</t>
  </si>
  <si>
    <t>Will Becher,Richard Phelan</t>
  </si>
  <si>
    <t>April and the Extraordinary World</t>
  </si>
  <si>
    <t>Christian Desmares,Franck Ekinci</t>
  </si>
  <si>
    <t>The Highwaymen</t>
  </si>
  <si>
    <t>Legend</t>
  </si>
  <si>
    <t>Brian Helgeland</t>
  </si>
  <si>
    <t>Boy &amp; the World</t>
  </si>
  <si>
    <t>AlÃª Abreu</t>
  </si>
  <si>
    <t>Portuguese</t>
  </si>
  <si>
    <t>Creep 2</t>
  </si>
  <si>
    <t>Patrick Brice</t>
  </si>
  <si>
    <t>Terminator 3: Rise of the Machines</t>
  </si>
  <si>
    <t>Jonathan Mostow</t>
  </si>
  <si>
    <t>Unrest</t>
  </si>
  <si>
    <t>Jason Todd Ipson</t>
  </si>
  <si>
    <t>Guru</t>
  </si>
  <si>
    <t>Mani Ratnam</t>
  </si>
  <si>
    <t>Louis C.K. 2017</t>
  </si>
  <si>
    <t>Louis C.K.</t>
  </si>
  <si>
    <t>A Twelve-Year Night</t>
  </si>
  <si>
    <t>Ãlvaro Brechner</t>
  </si>
  <si>
    <t>Happy as Lazzaro</t>
  </si>
  <si>
    <t>Alice Rohrwacher</t>
  </si>
  <si>
    <t>What Happened, Miss Simone?</t>
  </si>
  <si>
    <t>Liz Garbus</t>
  </si>
  <si>
    <t>Blue Jay</t>
  </si>
  <si>
    <t>Alex Lehmann</t>
  </si>
  <si>
    <t>Zak Hilditch</t>
  </si>
  <si>
    <t>Hancock</t>
  </si>
  <si>
    <t>Peter Berg</t>
  </si>
  <si>
    <t>Circus of Books</t>
  </si>
  <si>
    <t>Rachel Mason</t>
  </si>
  <si>
    <t>Hail, Caesar!</t>
  </si>
  <si>
    <t>The Pixar Story</t>
  </si>
  <si>
    <t>Leslie Iwerks</t>
  </si>
  <si>
    <t>Child's Play</t>
  </si>
  <si>
    <t>Lars Klevberg</t>
  </si>
  <si>
    <t>Springsteen On Broadway</t>
  </si>
  <si>
    <t>Thom Zimny</t>
  </si>
  <si>
    <t>The Angry Birds Movie 2</t>
  </si>
  <si>
    <t>Thurop Van Orman,John Rice</t>
  </si>
  <si>
    <t>Obvious Child</t>
  </si>
  <si>
    <t>Gillian Robespierre</t>
  </si>
  <si>
    <t>Awe!</t>
  </si>
  <si>
    <t>Prasanth Varma</t>
  </si>
  <si>
    <t>Thriller</t>
  </si>
  <si>
    <t>Telugu</t>
  </si>
  <si>
    <t>American Honey</t>
  </si>
  <si>
    <t>Andrea Arnold</t>
  </si>
  <si>
    <t>Last Breath</t>
  </si>
  <si>
    <t>Richard da Costa,Alex Parkinson</t>
  </si>
  <si>
    <t>Udta Punjab</t>
  </si>
  <si>
    <t>Abhishek Chaubey</t>
  </si>
  <si>
    <t>Den of Thieves</t>
  </si>
  <si>
    <t>Christian Gudegast</t>
  </si>
  <si>
    <t>Wadjda</t>
  </si>
  <si>
    <t>Haifaa Al-Mansour</t>
  </si>
  <si>
    <t>Arabic</t>
  </si>
  <si>
    <t>The Spiderwick Chronicles</t>
  </si>
  <si>
    <t>Mark Waters</t>
  </si>
  <si>
    <t>The Christmas Chronicles</t>
  </si>
  <si>
    <t>Clay Kaytis</t>
  </si>
  <si>
    <t>Turbo</t>
  </si>
  <si>
    <t>David Soren</t>
  </si>
  <si>
    <t>My Girl</t>
  </si>
  <si>
    <t>Howard Zieff</t>
  </si>
  <si>
    <t>Adam Sandler: 100% Fresh</t>
  </si>
  <si>
    <t>Steven Brill,Nicholaus Goossen</t>
  </si>
  <si>
    <t>Remember</t>
  </si>
  <si>
    <t>Atom Egoyan</t>
  </si>
  <si>
    <t>Triple Frontier</t>
  </si>
  <si>
    <t>Bombshell: The Hedy Lamarr Story</t>
  </si>
  <si>
    <t>Alexandra Dean</t>
  </si>
  <si>
    <t>Paddleton</t>
  </si>
  <si>
    <t>Bad Boys II</t>
  </si>
  <si>
    <t>Sour Grapes</t>
  </si>
  <si>
    <t>Larry David</t>
  </si>
  <si>
    <t>Betting on Zero</t>
  </si>
  <si>
    <t>Ted Braun</t>
  </si>
  <si>
    <t>Delhi Belly</t>
  </si>
  <si>
    <t>Abhinay Deo,Akshat Verma</t>
  </si>
  <si>
    <t>Being Elmo: A Puppeteer's Journey</t>
  </si>
  <si>
    <t>Constance Marks,Philip Shane</t>
  </si>
  <si>
    <t>Williams</t>
  </si>
  <si>
    <t>Morgan Matthews</t>
  </si>
  <si>
    <t>It Comes at Night</t>
  </si>
  <si>
    <t>Trey Edward Shults</t>
  </si>
  <si>
    <t>Cuba and the Cameraman</t>
  </si>
  <si>
    <t>Jon Alpert</t>
  </si>
  <si>
    <t>Creep</t>
  </si>
  <si>
    <t>The Interview</t>
  </si>
  <si>
    <t>Evan Goldberg,Seth Rogen</t>
  </si>
  <si>
    <t>Bobby Robson: More Than a Manager</t>
  </si>
  <si>
    <t>Gabriel Clarke,Torquil Jones</t>
  </si>
  <si>
    <t>Outbreak</t>
  </si>
  <si>
    <t>Wolfgang Petersen</t>
  </si>
  <si>
    <t>Black Snake Moan</t>
  </si>
  <si>
    <t>Bright</t>
  </si>
  <si>
    <t>Cargo</t>
  </si>
  <si>
    <t>Ben Howling,Yolanda Ramke</t>
  </si>
  <si>
    <t>Even the Rain</t>
  </si>
  <si>
    <t>IcÃ­ar BollaÃ­n</t>
  </si>
  <si>
    <t>Candyman</t>
  </si>
  <si>
    <t>Bernard Rose</t>
  </si>
  <si>
    <t>Mary and the Witch's Flower</t>
  </si>
  <si>
    <t>Hiromasa Yonebayashi,Giles New</t>
  </si>
  <si>
    <t>Calibre</t>
  </si>
  <si>
    <t>Matt Palmer</t>
  </si>
  <si>
    <t>First They Killed My Father</t>
  </si>
  <si>
    <t>Angelina Jolie</t>
  </si>
  <si>
    <t>Us and Them</t>
  </si>
  <si>
    <t>Rene Liu</t>
  </si>
  <si>
    <t>China</t>
  </si>
  <si>
    <t>Mandarin</t>
  </si>
  <si>
    <t>Up in Smoke</t>
  </si>
  <si>
    <t>Lou Adler,Tommy Chong</t>
  </si>
  <si>
    <t>Final Destination</t>
  </si>
  <si>
    <t>James Wong</t>
  </si>
  <si>
    <t>Kill the Messenger</t>
  </si>
  <si>
    <t>Michael Cuesta</t>
  </si>
  <si>
    <t>Operation Odessa</t>
  </si>
  <si>
    <t>Tiller Russell</t>
  </si>
  <si>
    <t>The American Meme</t>
  </si>
  <si>
    <t>Bert Marcus</t>
  </si>
  <si>
    <t>Outlaw King</t>
  </si>
  <si>
    <t>Robert Luketic</t>
  </si>
  <si>
    <t>Holding the Man</t>
  </si>
  <si>
    <t>Neil Armfield</t>
  </si>
  <si>
    <t>Krisha</t>
  </si>
  <si>
    <t>De Palma</t>
  </si>
  <si>
    <t>Noah Baumbach,Jake Paltrow</t>
  </si>
  <si>
    <t>Dear Ex</t>
  </si>
  <si>
    <t>Chih-Yen Hsu,Mag Hsu</t>
  </si>
  <si>
    <t>Taiwan</t>
  </si>
  <si>
    <t>Tomorrow Never Dies</t>
  </si>
  <si>
    <t>Roger Spottiswoode</t>
  </si>
  <si>
    <t>Veronica</t>
  </si>
  <si>
    <t>Elizabeth Banks,Steven Brill,Steve Carr,Rusty Cundieff,James Duffy,Griffin Dunne,Peter Farrelly,Patrik Forsberg,Will Graham,James Gunn,Brett Ratner,Jonathan van Tulleken,Bob Odenkirk</t>
  </si>
  <si>
    <t>The Cakemaker</t>
  </si>
  <si>
    <t>Ofir Raul Graizer</t>
  </si>
  <si>
    <t>Instructions Not Included</t>
  </si>
  <si>
    <t>Eugenio Derbez</t>
  </si>
  <si>
    <t>Bleed for This</t>
  </si>
  <si>
    <t>Ben Younger</t>
  </si>
  <si>
    <t>Girl</t>
  </si>
  <si>
    <t>Lukas Dhont</t>
  </si>
  <si>
    <t>The Naked Gun 2Â½: The Smell of Fear</t>
  </si>
  <si>
    <t>Bareilly's Barfi</t>
  </si>
  <si>
    <t>Ashwiny Iyer Tiwari</t>
  </si>
  <si>
    <t>The Sky Is Pink</t>
  </si>
  <si>
    <t>Shonali Bose</t>
  </si>
  <si>
    <t>Chitty Chitty Bang Bang</t>
  </si>
  <si>
    <t>Ken Hughes</t>
  </si>
  <si>
    <t>A Wednesday!</t>
  </si>
  <si>
    <t>Neeraj Pandey</t>
  </si>
  <si>
    <t>Jodhaa Akbar</t>
  </si>
  <si>
    <t>Handsome Devil</t>
  </si>
  <si>
    <t>John Butler</t>
  </si>
  <si>
    <t>Ireland</t>
  </si>
  <si>
    <t>Love, Rosie</t>
  </si>
  <si>
    <t>Christian Ditter</t>
  </si>
  <si>
    <t>Oceans</t>
  </si>
  <si>
    <t>Jacques Perrin,Jacques Cluzaud</t>
  </si>
  <si>
    <t>The Ritual</t>
  </si>
  <si>
    <t>David Bruckner</t>
  </si>
  <si>
    <t>Super Dark Times</t>
  </si>
  <si>
    <t>Kevin Phillips</t>
  </si>
  <si>
    <t>Tallulah</t>
  </si>
  <si>
    <t>Sian Heder</t>
  </si>
  <si>
    <t>Other People</t>
  </si>
  <si>
    <t>Chris Kelly</t>
  </si>
  <si>
    <t>Alpha Dog</t>
  </si>
  <si>
    <t>Nick Cassavetes</t>
  </si>
  <si>
    <t>Spectral</t>
  </si>
  <si>
    <t>Nic Mathieu</t>
  </si>
  <si>
    <t>The Babysitter</t>
  </si>
  <si>
    <t>McG</t>
  </si>
  <si>
    <t>Extremely Wicked, Shockingly Evil and Vile</t>
  </si>
  <si>
    <t>Joe Berlinger</t>
  </si>
  <si>
    <t>Heneral Luna</t>
  </si>
  <si>
    <t>Jerrold Tarog</t>
  </si>
  <si>
    <t>Philippines</t>
  </si>
  <si>
    <t>Click</t>
  </si>
  <si>
    <t>Frank Coraci</t>
  </si>
  <si>
    <t>The Duchess</t>
  </si>
  <si>
    <t>Saul Dibb</t>
  </si>
  <si>
    <t>The Last Man on the Moon</t>
  </si>
  <si>
    <t>Mark Craig</t>
  </si>
  <si>
    <t>The 24 Hour War</t>
  </si>
  <si>
    <t>Nate Adams,Adam Carolla</t>
  </si>
  <si>
    <t>Mune: Guardian of the Moon</t>
  </si>
  <si>
    <t>Alexandre Heboyan,BenoÃ®t Philippon</t>
  </si>
  <si>
    <t>The Devil We Know</t>
  </si>
  <si>
    <t>Stephanie Soechtig,Jeremy Seifert</t>
  </si>
  <si>
    <t>How the Grinch Stole Christmas</t>
  </si>
  <si>
    <t>LA Originals</t>
  </si>
  <si>
    <t>Estevan Oriol</t>
  </si>
  <si>
    <t>Whisky</t>
  </si>
  <si>
    <t>Juan Pablo Rebella,Pablo Stoll</t>
  </si>
  <si>
    <t>The Sapphires</t>
  </si>
  <si>
    <t>Wayne Blair</t>
  </si>
  <si>
    <t>Bloodsport</t>
  </si>
  <si>
    <t>Newt Arnold</t>
  </si>
  <si>
    <t>Tinker Bell and the Legend of the NeverBeast</t>
  </si>
  <si>
    <t>Steve Loter</t>
  </si>
  <si>
    <t>Get Me Roger Stone</t>
  </si>
  <si>
    <t>Dylan Bank,Daniel DiMauro,Morgan Pehme</t>
  </si>
  <si>
    <t>Alex Strangelove</t>
  </si>
  <si>
    <t>Craig Johnson</t>
  </si>
  <si>
    <t>She's Out of My League</t>
  </si>
  <si>
    <t>Jim Field Smith</t>
  </si>
  <si>
    <t>Sarah's Key</t>
  </si>
  <si>
    <t>Gilles Paquet-Brenner</t>
  </si>
  <si>
    <t>My Happy Family</t>
  </si>
  <si>
    <t>Nana Ekvtimishvili,Simon GroÃŸ</t>
  </si>
  <si>
    <t>Georgian</t>
  </si>
  <si>
    <t>Killing Them Softly</t>
  </si>
  <si>
    <t>Andrew Dominik</t>
  </si>
  <si>
    <t>Ittefaq</t>
  </si>
  <si>
    <t>Abhay Chopra</t>
  </si>
  <si>
    <t>6 Underground</t>
  </si>
  <si>
    <t>The Accountant of Auschwitz</t>
  </si>
  <si>
    <t>Matthew Shoychet</t>
  </si>
  <si>
    <t>Echo in the Canyon</t>
  </si>
  <si>
    <t>Andrew Slater</t>
  </si>
  <si>
    <t>Hold the Dark</t>
  </si>
  <si>
    <t>Suffragette</t>
  </si>
  <si>
    <t>Sarah Gavron</t>
  </si>
  <si>
    <t>The Siege of Jadotville</t>
  </si>
  <si>
    <t>Richie Smyth</t>
  </si>
  <si>
    <t>Terminator Salvation</t>
  </si>
  <si>
    <t>Hotel Transylvania 3: Summer Vacation</t>
  </si>
  <si>
    <t>Genndy Tartakovsky</t>
  </si>
  <si>
    <t>Filmworker</t>
  </si>
  <si>
    <t>Tony Zierra</t>
  </si>
  <si>
    <t>Our Souls at Night</t>
  </si>
  <si>
    <t>Ritesh Batra</t>
  </si>
  <si>
    <t>Mine 9</t>
  </si>
  <si>
    <t>Eddie Mensore</t>
  </si>
  <si>
    <t>Everybody Knows</t>
  </si>
  <si>
    <t>Asghar Farhadi</t>
  </si>
  <si>
    <t>Retribution</t>
  </si>
  <si>
    <t>Ice Guardians</t>
  </si>
  <si>
    <t>Brett Harvey</t>
  </si>
  <si>
    <t>Tinker Bell and the Pirate Fairy</t>
  </si>
  <si>
    <t>Peggy Holmes</t>
  </si>
  <si>
    <t>The World Is Not Enough</t>
  </si>
  <si>
    <t>Michael Apted</t>
  </si>
  <si>
    <t>Suite FranÃ§aise</t>
  </si>
  <si>
    <t>Period. End of Sentence.</t>
  </si>
  <si>
    <t>Rayka Zehtabchi</t>
  </si>
  <si>
    <t>Beyond the Mat</t>
  </si>
  <si>
    <t>Barry W. Blaustein</t>
  </si>
  <si>
    <t>Next Gen</t>
  </si>
  <si>
    <t>Kevin R. Adams,Joe Ksander,Ricardo Curtis</t>
  </si>
  <si>
    <t>Cam</t>
  </si>
  <si>
    <t>Daniel Goldhaber</t>
  </si>
  <si>
    <t>Divines</t>
  </si>
  <si>
    <t>Houda Benyamina</t>
  </si>
  <si>
    <t>Shirkers</t>
  </si>
  <si>
    <t>Sandi Tan</t>
  </si>
  <si>
    <t>Underworld: Evolution</t>
  </si>
  <si>
    <t>Om Shanti Om</t>
  </si>
  <si>
    <t>Farah Khan</t>
  </si>
  <si>
    <t>How to Change the World</t>
  </si>
  <si>
    <t>Jerry Rothwell</t>
  </si>
  <si>
    <t>Spitfire</t>
  </si>
  <si>
    <t>John Cromwell</t>
  </si>
  <si>
    <t>You Are My Sunday</t>
  </si>
  <si>
    <t>Milind Dhaimade</t>
  </si>
  <si>
    <t>Dear Zindagi</t>
  </si>
  <si>
    <t>Gauri Shinde</t>
  </si>
  <si>
    <t>Uncorked</t>
  </si>
  <si>
    <t>Prentice Penny</t>
  </si>
  <si>
    <t>The Water Diviner</t>
  </si>
  <si>
    <t>Russell Crowe</t>
  </si>
  <si>
    <t>Gaga: Five Foot Two</t>
  </si>
  <si>
    <t>Chris Moukarbel</t>
  </si>
  <si>
    <t>Austin Powers in Goldmember</t>
  </si>
  <si>
    <t>He Never Died</t>
  </si>
  <si>
    <t>Jason Krawczyk</t>
  </si>
  <si>
    <t>Black Sea</t>
  </si>
  <si>
    <t>Kevin Macdonald</t>
  </si>
  <si>
    <t>Ali's Wedding</t>
  </si>
  <si>
    <t>Jeffrey Walker</t>
  </si>
  <si>
    <t>Event Horizon</t>
  </si>
  <si>
    <t>Paul W.S. Anderson</t>
  </si>
  <si>
    <t>Mississippi Grind</t>
  </si>
  <si>
    <t>Anna Boden,Ryan Fleck</t>
  </si>
  <si>
    <t>They'll Love Me When I'm Dead</t>
  </si>
  <si>
    <t>Kai Po Che!</t>
  </si>
  <si>
    <t>Abhishek Kapoor</t>
  </si>
  <si>
    <t>Badla</t>
  </si>
  <si>
    <t>Sujoy Ghosh</t>
  </si>
  <si>
    <t>Young Adult</t>
  </si>
  <si>
    <t>Jason Reitman</t>
  </si>
  <si>
    <t>ZZ Top: That Little Ol' Band From Texas</t>
  </si>
  <si>
    <t>Sam Dunn</t>
  </si>
  <si>
    <t>Scary Movie</t>
  </si>
  <si>
    <t>Wes Craven</t>
  </si>
  <si>
    <t>The Dirt</t>
  </si>
  <si>
    <t>Jeff Tremaine</t>
  </si>
  <si>
    <t>Killer Klowns from Outer Space</t>
  </si>
  <si>
    <t>Stephen Chiodo</t>
  </si>
  <si>
    <t>The Exception</t>
  </si>
  <si>
    <t>David Leveaux</t>
  </si>
  <si>
    <t>Spenser Confidential</t>
  </si>
  <si>
    <t>Wheelman</t>
  </si>
  <si>
    <t>Jeremy Rush</t>
  </si>
  <si>
    <t>While We're Young</t>
  </si>
  <si>
    <t>Die Another Day</t>
  </si>
  <si>
    <t>Lee Tamahori</t>
  </si>
  <si>
    <t>The Grandmaster</t>
  </si>
  <si>
    <t>Kar-Wai Wong</t>
  </si>
  <si>
    <t>Bathtubs Over Broadway</t>
  </si>
  <si>
    <t>Dava Whisenant</t>
  </si>
  <si>
    <t>Cadillac Records</t>
  </si>
  <si>
    <t>Darnell Martin</t>
  </si>
  <si>
    <t>I am Divine</t>
  </si>
  <si>
    <t>Jeffrey Schwarz</t>
  </si>
  <si>
    <t>King Jack</t>
  </si>
  <si>
    <t>Felix Thompson</t>
  </si>
  <si>
    <t>The Runaways</t>
  </si>
  <si>
    <t>Floria Sigismondi</t>
  </si>
  <si>
    <t>The Half of It</t>
  </si>
  <si>
    <t>Alice Wu</t>
  </si>
  <si>
    <t>Tigertail</t>
  </si>
  <si>
    <t>Alan Yang</t>
  </si>
  <si>
    <t>Sleeping with Other People</t>
  </si>
  <si>
    <t>Leslye Headland</t>
  </si>
  <si>
    <t>What Lies Beneath</t>
  </si>
  <si>
    <t>Fractured</t>
  </si>
  <si>
    <t>Brad Anderson</t>
  </si>
  <si>
    <t>Master Z: Ip Man Legacy</t>
  </si>
  <si>
    <t>Woo-Ping Yuen</t>
  </si>
  <si>
    <t>Neruda</t>
  </si>
  <si>
    <t>Pablo LarraÃ­n</t>
  </si>
  <si>
    <t>One Day</t>
  </si>
  <si>
    <t>Lone Scherfig</t>
  </si>
  <si>
    <t>Just Friends</t>
  </si>
  <si>
    <t>Roger Kumble</t>
  </si>
  <si>
    <t>AÅ›oka</t>
  </si>
  <si>
    <t>Harold and Lillian: A Hollywood Love Story</t>
  </si>
  <si>
    <t>Daniel Raim</t>
  </si>
  <si>
    <t>The Grinch</t>
  </si>
  <si>
    <t>Qarib Qarib Singlle</t>
  </si>
  <si>
    <t>Tanuja Chandra</t>
  </si>
  <si>
    <t>Beasts of No Nation</t>
  </si>
  <si>
    <t>Cary Joji Fukunaga</t>
  </si>
  <si>
    <t>Time Trap</t>
  </si>
  <si>
    <t>Mark Dennis,Ben Foster</t>
  </si>
  <si>
    <t>Final Destination 2</t>
  </si>
  <si>
    <t>David R. Ellis</t>
  </si>
  <si>
    <t>Steve Martin and Martin Short: An Evening You Will Forget for the Rest of Your Life</t>
  </si>
  <si>
    <t>Marcus Raboy</t>
  </si>
  <si>
    <t>Dance Academy: The Movie</t>
  </si>
  <si>
    <t>White Fang</t>
  </si>
  <si>
    <t>Randal Kleiser</t>
  </si>
  <si>
    <t>All the Bright Places</t>
  </si>
  <si>
    <t>Brett Haley</t>
  </si>
  <si>
    <t>Elena</t>
  </si>
  <si>
    <t>Andrey Zvyagintsev</t>
  </si>
  <si>
    <t>Russia</t>
  </si>
  <si>
    <t>Russian</t>
  </si>
  <si>
    <t>Underworld: Rise of the Lycans</t>
  </si>
  <si>
    <t>Patrick Tatopoulos</t>
  </si>
  <si>
    <t>Talaash</t>
  </si>
  <si>
    <t>Reema Kagti</t>
  </si>
  <si>
    <t>Kevin Hart: Laugh at My Pain</t>
  </si>
  <si>
    <t>Leslie Small,Tim Story</t>
  </si>
  <si>
    <t>Gridiron Gang</t>
  </si>
  <si>
    <t>Phil Joanou</t>
  </si>
  <si>
    <t>Hot Rod</t>
  </si>
  <si>
    <t>Akiva Schaffer</t>
  </si>
  <si>
    <t>Bee Movie</t>
  </si>
  <si>
    <t>Simon J. Smith,Steve Hickner</t>
  </si>
  <si>
    <t>Trash</t>
  </si>
  <si>
    <t>Stephen Daldry,Christian Duurvoort</t>
  </si>
  <si>
    <t>The Photographer of Mauthausen</t>
  </si>
  <si>
    <t>Mar Targarona</t>
  </si>
  <si>
    <t>He's Just Not That Into You</t>
  </si>
  <si>
    <t>Ken Kwapis</t>
  </si>
  <si>
    <t>Forks Over Knives</t>
  </si>
  <si>
    <t>Lee Fulkerson</t>
  </si>
  <si>
    <t>Bandits</t>
  </si>
  <si>
    <t>Sanju</t>
  </si>
  <si>
    <t>Blame!</t>
  </si>
  <si>
    <t>Hiroyuki Seshita</t>
  </si>
  <si>
    <t>Quincy</t>
  </si>
  <si>
    <t>DragonHeart</t>
  </si>
  <si>
    <t>Rob Cohen</t>
  </si>
  <si>
    <t>Bad Day for the Cut</t>
  </si>
  <si>
    <t>Chris Baugh</t>
  </si>
  <si>
    <t>We the Animals</t>
  </si>
  <si>
    <t>Jeremiah Zagar</t>
  </si>
  <si>
    <t>Soul Surfer</t>
  </si>
  <si>
    <t>Sean McNamara</t>
  </si>
  <si>
    <t>Rocko's Modern Life: Static Cling</t>
  </si>
  <si>
    <t>Joe Murray,Cosmo Segurson</t>
  </si>
  <si>
    <t>Haywire</t>
  </si>
  <si>
    <t>Steven Soderbergh</t>
  </si>
  <si>
    <t>Pink</t>
  </si>
  <si>
    <t>Aniruddha Roy Chowdhury</t>
  </si>
  <si>
    <t>Stuart Little</t>
  </si>
  <si>
    <t>Rob Minkoff</t>
  </si>
  <si>
    <t>Cutie and the Boxer</t>
  </si>
  <si>
    <t>Zachary Heinzerling</t>
  </si>
  <si>
    <t>The World Is Yours</t>
  </si>
  <si>
    <t>Romain Gavras</t>
  </si>
  <si>
    <t>Berlin Syndrome</t>
  </si>
  <si>
    <t>Cate Shortland</t>
  </si>
  <si>
    <t>Furie</t>
  </si>
  <si>
    <t>Big Miracle</t>
  </si>
  <si>
    <t>Tramps</t>
  </si>
  <si>
    <t>Adam Leon</t>
  </si>
  <si>
    <t>Parmanu: The Story of Pokhran</t>
  </si>
  <si>
    <t>Abhishek Sharma</t>
  </si>
  <si>
    <t>Kursk</t>
  </si>
  <si>
    <t>Thomas Vinterberg</t>
  </si>
  <si>
    <t>Deep Impact</t>
  </si>
  <si>
    <t>Mimi Leder</t>
  </si>
  <si>
    <t>The Kindergarten Teacher</t>
  </si>
  <si>
    <t>Sara Colangelo</t>
  </si>
  <si>
    <t>Stonehearst Asylum</t>
  </si>
  <si>
    <t>Nick Kroll &amp; John Mulaney: Oh, Hello on Broadway</t>
  </si>
  <si>
    <t>The Wandering Earth</t>
  </si>
  <si>
    <t>Frant Gwo</t>
  </si>
  <si>
    <t>Bon Cop Bad Cop</t>
  </si>
  <si>
    <t>Erik Canuel</t>
  </si>
  <si>
    <t>Melvin Goes to Dinner</t>
  </si>
  <si>
    <t>Bob Odenkirk</t>
  </si>
  <si>
    <t>Chappaquiddick</t>
  </si>
  <si>
    <t>John Curran</t>
  </si>
  <si>
    <t>Miles Davis: Birth of the Cool</t>
  </si>
  <si>
    <t>Stanley Nelson</t>
  </si>
  <si>
    <t>Mission Control: The Unsung Heroes of Apollo</t>
  </si>
  <si>
    <t>David Fairhead</t>
  </si>
  <si>
    <t>Dukhtar</t>
  </si>
  <si>
    <t>Afia Nathaniel</t>
  </si>
  <si>
    <t>Red Dawn</t>
  </si>
  <si>
    <t>John Milius</t>
  </si>
  <si>
    <t>Kaabil</t>
  </si>
  <si>
    <t>Sanjay Gupta</t>
  </si>
  <si>
    <t>The Company Men</t>
  </si>
  <si>
    <t>John Wells</t>
  </si>
  <si>
    <t>Studio 54</t>
  </si>
  <si>
    <t>Mark Christopher</t>
  </si>
  <si>
    <t>The Case for Christ</t>
  </si>
  <si>
    <t>Jon Gunn</t>
  </si>
  <si>
    <t>Outside In</t>
  </si>
  <si>
    <t>Lynn Shelton</t>
  </si>
  <si>
    <t>Mowgli: Legend of the Jungle</t>
  </si>
  <si>
    <t>Andy Serkis</t>
  </si>
  <si>
    <t>Errementari: The Blacksmith and the Devil</t>
  </si>
  <si>
    <t>Paul Urkijo Alijo</t>
  </si>
  <si>
    <t>Basque</t>
  </si>
  <si>
    <t>Jimmy Neutron: Boy Genius</t>
  </si>
  <si>
    <t>John A. Davis</t>
  </si>
  <si>
    <t>World Trade Center</t>
  </si>
  <si>
    <t>Oliver Stone</t>
  </si>
  <si>
    <t>I Am Kalam</t>
  </si>
  <si>
    <t>Nila Madhab Panda</t>
  </si>
  <si>
    <t>PEEPLI [Live]</t>
  </si>
  <si>
    <t>Anusha Rizvi,Mahmood Farooqui</t>
  </si>
  <si>
    <t>My Scientology Movie</t>
  </si>
  <si>
    <t>John Dower</t>
  </si>
  <si>
    <t>Latin History for Morons: John Leguizamo's Road to Broadway</t>
  </si>
  <si>
    <t>Mortal Kombat</t>
  </si>
  <si>
    <t>Behind the Curve</t>
  </si>
  <si>
    <t>Daniel J. Clark</t>
  </si>
  <si>
    <t>Soni</t>
  </si>
  <si>
    <t>Nicolas Cage</t>
  </si>
  <si>
    <t>Carriers</t>
  </si>
  <si>
    <t>David Pastor,Ã€lex Pastor</t>
  </si>
  <si>
    <t>Tig</t>
  </si>
  <si>
    <t>Kristina Goolsby,Ashley York</t>
  </si>
  <si>
    <t>Patton Oswalt: Annihilation</t>
  </si>
  <si>
    <t>Bobcat Goldthwait</t>
  </si>
  <si>
    <t>Trixie Mattel: Moving Parts</t>
  </si>
  <si>
    <t>Nicholas Zeig-Owens</t>
  </si>
  <si>
    <t>Petta</t>
  </si>
  <si>
    <t>Karthik Subbaraj</t>
  </si>
  <si>
    <t>Tamil</t>
  </si>
  <si>
    <t>The Bill Murray Stories: Life Lessons Learned from a Mythical Man</t>
  </si>
  <si>
    <t>Tommy Avallone</t>
  </si>
  <si>
    <t>Can't Hardly Wait</t>
  </si>
  <si>
    <t>Harry Elfont,Deborah Kaplan</t>
  </si>
  <si>
    <t>The Confirmation</t>
  </si>
  <si>
    <t>Bob Nelson</t>
  </si>
  <si>
    <t>The First Wives Club</t>
  </si>
  <si>
    <t>Hugh Wilson</t>
  </si>
  <si>
    <t>Colonia</t>
  </si>
  <si>
    <t>Florian Gallenberger</t>
  </si>
  <si>
    <t>Free Fire</t>
  </si>
  <si>
    <t>Ben Wheatley</t>
  </si>
  <si>
    <t>Life As We Know It</t>
  </si>
  <si>
    <t>Greg Berlanti</t>
  </si>
  <si>
    <t>To All the Boys: P.S. I Still Love You</t>
  </si>
  <si>
    <t>Michael Fimognari</t>
  </si>
  <si>
    <t>Cop Car</t>
  </si>
  <si>
    <t>Jon Watts</t>
  </si>
  <si>
    <t>Urban Cowboy</t>
  </si>
  <si>
    <t>James Bridges</t>
  </si>
  <si>
    <t>Above the Rim</t>
  </si>
  <si>
    <t>Jeff Pollack</t>
  </si>
  <si>
    <t>Screwball</t>
  </si>
  <si>
    <t>Billy Corben</t>
  </si>
  <si>
    <t>Prosecuting Evil: The Extraordinary World of Ben Ferencz</t>
  </si>
  <si>
    <t>Barry Avrich</t>
  </si>
  <si>
    <t>The Incident</t>
  </si>
  <si>
    <t>Larry Peerce</t>
  </si>
  <si>
    <t>Resident Evil: Extinction</t>
  </si>
  <si>
    <t>Russell Mulcahy</t>
  </si>
  <si>
    <t>American Assassin</t>
  </si>
  <si>
    <t>Rang De Basanti</t>
  </si>
  <si>
    <t>Rakeysh Omprakash Mehra</t>
  </si>
  <si>
    <t>Open Season</t>
  </si>
  <si>
    <t>Roger Allers,Jill Culton,Anthony Stacchi</t>
  </si>
  <si>
    <t>Strong Island</t>
  </si>
  <si>
    <t>Yance Ford</t>
  </si>
  <si>
    <t>Resident Evil: Apocalypse</t>
  </si>
  <si>
    <t>Alexander Witt</t>
  </si>
  <si>
    <t>Smoke &amp; Mirrors</t>
  </si>
  <si>
    <t>Alberto RodrÃ­guez</t>
  </si>
  <si>
    <t>Sky Ladder: The Art of Cai Guo-Qiang</t>
  </si>
  <si>
    <t>Kate &amp; Leopold</t>
  </si>
  <si>
    <t>James Mangold</t>
  </si>
  <si>
    <t>Raiders!: The Story of the Greatest Fan Film Ever Made</t>
  </si>
  <si>
    <t>Jeremy Coon,Tim Skousen</t>
  </si>
  <si>
    <t>Then Came You</t>
  </si>
  <si>
    <t>Peter Hutchings</t>
  </si>
  <si>
    <t>The Forest of Love</t>
  </si>
  <si>
    <t>Sion Sono</t>
  </si>
  <si>
    <t>I Called Him Morgan</t>
  </si>
  <si>
    <t>Kasper Collin</t>
  </si>
  <si>
    <t>The Money Pit</t>
  </si>
  <si>
    <t>Richard Benjamin</t>
  </si>
  <si>
    <t>The Angel</t>
  </si>
  <si>
    <t>Ariel Vromen</t>
  </si>
  <si>
    <t>Burlesque</t>
  </si>
  <si>
    <t>Steve Antin</t>
  </si>
  <si>
    <t>My Masterpiece</t>
  </si>
  <si>
    <t>GastÃ³n Duprat</t>
  </si>
  <si>
    <t>Mr. Church</t>
  </si>
  <si>
    <t>Bruce Beresford</t>
  </si>
  <si>
    <t>Murder Mystery</t>
  </si>
  <si>
    <t>Kyle Newacheck</t>
  </si>
  <si>
    <t>Audrie &amp; Daisy</t>
  </si>
  <si>
    <t>Bonni Cohen,Jon Shenk</t>
  </si>
  <si>
    <t>Miss Hokusai</t>
  </si>
  <si>
    <t>Keiichi Hara,Stephanie Sheh,Michael Sinterniklaas</t>
  </si>
  <si>
    <t>Dumplin'</t>
  </si>
  <si>
    <t>Anne Fletcher</t>
  </si>
  <si>
    <t>The Invention of Lying</t>
  </si>
  <si>
    <t>Ricky Gervais,Matthew Robinson</t>
  </si>
  <si>
    <t>Breath</t>
  </si>
  <si>
    <t>Simon Baker</t>
  </si>
  <si>
    <t>Kodachrome</t>
  </si>
  <si>
    <t>Mark Raso</t>
  </si>
  <si>
    <t>Operation Red Sea</t>
  </si>
  <si>
    <t>Dante Lam</t>
  </si>
  <si>
    <t>Murder Party</t>
  </si>
  <si>
    <t>Woodstock: Three Days That Defined a Generation</t>
  </si>
  <si>
    <t>Barak Goodman,Jamila Ephron</t>
  </si>
  <si>
    <t>Laggies</t>
  </si>
  <si>
    <t>Eye for an Eye</t>
  </si>
  <si>
    <t>Francesco Cinquemani,George Gallo</t>
  </si>
  <si>
    <t>Cowspiracy: The Sustainability Secret</t>
  </si>
  <si>
    <t>Kip Andersen,Keegan Kuhn</t>
  </si>
  <si>
    <t>Eddie Murphy: Delirious</t>
  </si>
  <si>
    <t>Bruce Gowers</t>
  </si>
  <si>
    <t>The Aerial</t>
  </si>
  <si>
    <t>Esteban Sapir</t>
  </si>
  <si>
    <t>Argentina</t>
  </si>
  <si>
    <t>Fire in Paradise</t>
  </si>
  <si>
    <t>Zackary Canepari,Drea Cooper</t>
  </si>
  <si>
    <t>Cookie's Fortune</t>
  </si>
  <si>
    <t>Robert Altman</t>
  </si>
  <si>
    <t>Before I Wake</t>
  </si>
  <si>
    <t>Layla M.</t>
  </si>
  <si>
    <t>Mijke de Jong</t>
  </si>
  <si>
    <t>Mountain</t>
  </si>
  <si>
    <t>Jennifer Peedom</t>
  </si>
  <si>
    <t>Center Stage</t>
  </si>
  <si>
    <t>Nicholas Hytner</t>
  </si>
  <si>
    <t>Mr. Right</t>
  </si>
  <si>
    <t>Paco Cabezas</t>
  </si>
  <si>
    <t>Tamasha</t>
  </si>
  <si>
    <t>Imtiaz Ali</t>
  </si>
  <si>
    <t>Just Another Love Story</t>
  </si>
  <si>
    <t>Ole Bornedal</t>
  </si>
  <si>
    <t>Denmark</t>
  </si>
  <si>
    <t>Danish</t>
  </si>
  <si>
    <t>Quartet</t>
  </si>
  <si>
    <t>Dustin Hoffman</t>
  </si>
  <si>
    <t>Dil Chahta Hai</t>
  </si>
  <si>
    <t>Farhan Akhtar</t>
  </si>
  <si>
    <t>Bikram: Yogi, Guru, Predator</t>
  </si>
  <si>
    <t>Eva Orner</t>
  </si>
  <si>
    <t>Dolphin Tale 2</t>
  </si>
  <si>
    <t>Charles Martin Smith</t>
  </si>
  <si>
    <t>No One Killed Jessica</t>
  </si>
  <si>
    <t>Raj Kumar Gupta</t>
  </si>
  <si>
    <t>I Am Bolt</t>
  </si>
  <si>
    <t>Benjamin Turner,Gabe Turner</t>
  </si>
  <si>
    <t>Evolution</t>
  </si>
  <si>
    <t>Ivan Reitman</t>
  </si>
  <si>
    <t>BuyBust</t>
  </si>
  <si>
    <t>Erik Matti</t>
  </si>
  <si>
    <t>Advantageous</t>
  </si>
  <si>
    <t>Jennifer Phang</t>
  </si>
  <si>
    <t>The Iron Lady</t>
  </si>
  <si>
    <t>Phyllida Lloyd</t>
  </si>
  <si>
    <t>Son of a Gun</t>
  </si>
  <si>
    <t>Julius Avery</t>
  </si>
  <si>
    <t>Rugrats in Paris: The Movie</t>
  </si>
  <si>
    <t>Stig Bergqvist,Paul Demeyer</t>
  </si>
  <si>
    <t>On My Skin</t>
  </si>
  <si>
    <t>Alessio Cremonini</t>
  </si>
  <si>
    <t>Sweetheart</t>
  </si>
  <si>
    <t>J.D. Dillard</t>
  </si>
  <si>
    <t>Raees</t>
  </si>
  <si>
    <t>Rahul Dholakia</t>
  </si>
  <si>
    <t>The Rover</t>
  </si>
  <si>
    <t>Paan Singh Tomar</t>
  </si>
  <si>
    <t>Tigmanshu Dhulia</t>
  </si>
  <si>
    <t>The Other Side of the Wind</t>
  </si>
  <si>
    <t>Orson Welles</t>
  </si>
  <si>
    <t>The Garden of Words</t>
  </si>
  <si>
    <t>Makoto Shinkai</t>
  </si>
  <si>
    <t>The Legend of 420</t>
  </si>
  <si>
    <t>Peter Spirer</t>
  </si>
  <si>
    <t>Let It Fall: Los Angeles 1982-1992</t>
  </si>
  <si>
    <t>John Ridley</t>
  </si>
  <si>
    <t>Manto</t>
  </si>
  <si>
    <t>Nandita Das</t>
  </si>
  <si>
    <t>Rainbow</t>
  </si>
  <si>
    <t>Nagesh Kukunoor</t>
  </si>
  <si>
    <t>Walking Out</t>
  </si>
  <si>
    <t>Alex Smith,Andrew J. Smith</t>
  </si>
  <si>
    <t>Holy Hell</t>
  </si>
  <si>
    <t>Will Allen</t>
  </si>
  <si>
    <t>After</t>
  </si>
  <si>
    <t>Jenny Gage</t>
  </si>
  <si>
    <t>Jersey Boys</t>
  </si>
  <si>
    <t>Flavors of Youth</t>
  </si>
  <si>
    <t>Haoling Li,Yoshitaka Takeuch,Xiaoxing Yi</t>
  </si>
  <si>
    <t>Nappily Ever After</t>
  </si>
  <si>
    <t>Final Destination 3</t>
  </si>
  <si>
    <t>To Wong Foo, Thanks for Everything! Julie Newmar</t>
  </si>
  <si>
    <t>Beeban Kidron</t>
  </si>
  <si>
    <t>Elizabeth: The Golden Age</t>
  </si>
  <si>
    <t>37 Seconds</t>
  </si>
  <si>
    <t>Hikari</t>
  </si>
  <si>
    <t>A Futile and Stupid Gesture</t>
  </si>
  <si>
    <t>David Wain</t>
  </si>
  <si>
    <t>The Green Hornet</t>
  </si>
  <si>
    <t>Michel Gondry</t>
  </si>
  <si>
    <t>Dear John</t>
  </si>
  <si>
    <t>Heroin(e)</t>
  </si>
  <si>
    <t>Elaine McMillion Sheldon</t>
  </si>
  <si>
    <t>Guzaarish</t>
  </si>
  <si>
    <t>Sanjay Leela Bhansali</t>
  </si>
  <si>
    <t>Imperial Dreams</t>
  </si>
  <si>
    <t>Malik Vitthal</t>
  </si>
  <si>
    <t>Between Two Ferns: The Movie</t>
  </si>
  <si>
    <t>Scott Aukerman</t>
  </si>
  <si>
    <t>13 Sins</t>
  </si>
  <si>
    <t>Daniel Stamm</t>
  </si>
  <si>
    <t>Kiss the Girls</t>
  </si>
  <si>
    <t>Gary Fleder</t>
  </si>
  <si>
    <t>Newness</t>
  </si>
  <si>
    <t>Drake Doremus</t>
  </si>
  <si>
    <t>Mr. Roosevelt</t>
  </si>
  <si>
    <t>NoÃ«l Wells</t>
  </si>
  <si>
    <t>Justin Timberlake + The Tennessee Kids</t>
  </si>
  <si>
    <t>Jonathan Demme</t>
  </si>
  <si>
    <t>Battle: Los Angeles</t>
  </si>
  <si>
    <t>Jonathan Liebesman</t>
  </si>
  <si>
    <t>Hondros</t>
  </si>
  <si>
    <t>Greg Campbell</t>
  </si>
  <si>
    <t>When We First Met</t>
  </si>
  <si>
    <t>Ari Sandel</t>
  </si>
  <si>
    <t>(T)ERROR</t>
  </si>
  <si>
    <t>Lyric R. Cabral,David Felix Sutcliffe</t>
  </si>
  <si>
    <t>Kuch Kuch Hota Hai</t>
  </si>
  <si>
    <t>Trailer Park Boys: The Movie</t>
  </si>
  <si>
    <t>Mike Clattenburg</t>
  </si>
  <si>
    <t>G.O.R.A.</t>
  </si>
  <si>
    <t>Ã–mer Faruk Sorak</t>
  </si>
  <si>
    <t>Turkey</t>
  </si>
  <si>
    <t>Phantom Boy</t>
  </si>
  <si>
    <t>Jean-Loup Felicioli,Alain Gagnol</t>
  </si>
  <si>
    <t>Survivor's Guide to Prison</t>
  </si>
  <si>
    <t>Matthew Cooke</t>
  </si>
  <si>
    <t>Transcendence</t>
  </si>
  <si>
    <t>Wally Pfister</t>
  </si>
  <si>
    <t>Jagga Jasoos</t>
  </si>
  <si>
    <t>The Perfect Date</t>
  </si>
  <si>
    <t>Chris Nelson</t>
  </si>
  <si>
    <t>A Fortunate Man</t>
  </si>
  <si>
    <t>Bille August</t>
  </si>
  <si>
    <t>Kahaani</t>
  </si>
  <si>
    <t>Andaz Apna Apna</t>
  </si>
  <si>
    <t>Rajkumar Santoshi</t>
  </si>
  <si>
    <t>Let It Snow</t>
  </si>
  <si>
    <t>Luke Snellin</t>
  </si>
  <si>
    <t>Middle School: The Worst Years of My Life</t>
  </si>
  <si>
    <t>Steve Carr</t>
  </si>
  <si>
    <t>The Little Hours</t>
  </si>
  <si>
    <t>Jeff Baena</t>
  </si>
  <si>
    <t>Aval</t>
  </si>
  <si>
    <t>Milind Rau</t>
  </si>
  <si>
    <t>The Unknown Known</t>
  </si>
  <si>
    <t>Errol Morris</t>
  </si>
  <si>
    <t>Kahlil Gibran's The Prophet</t>
  </si>
  <si>
    <t>Roger Allers,GaÃ«tan Brizzi,Paul Brizzi,Joan C. Gratz,Mohammed Saeed Harib,Tomm Moore,Nina Paley,Bill Plympton,Joann Sfar,Michal Socha</t>
  </si>
  <si>
    <t>The Princess Switch</t>
  </si>
  <si>
    <t>Mike Rohl</t>
  </si>
  <si>
    <t>Romance</t>
  </si>
  <si>
    <t>The Blackcoat's Daughter</t>
  </si>
  <si>
    <t>Oz Perkins</t>
  </si>
  <si>
    <t>What We Started</t>
  </si>
  <si>
    <t>Bert Marcus,Cyrus Saidi</t>
  </si>
  <si>
    <t>Let There Be Light</t>
  </si>
  <si>
    <t>Karen Moncrieff</t>
  </si>
  <si>
    <t>Into the Forest</t>
  </si>
  <si>
    <t>Patricia Rozema</t>
  </si>
  <si>
    <t>God Knows Where I Am</t>
  </si>
  <si>
    <t>Jedd Wider,Todd Wider</t>
  </si>
  <si>
    <t>Stuart Little 2</t>
  </si>
  <si>
    <t>The Rolling Stones: OlÃ© OlÃ© OlÃ©! â€“ A Trip Across Latin America</t>
  </si>
  <si>
    <t>Paul Dugdale</t>
  </si>
  <si>
    <t>Sand Storm</t>
  </si>
  <si>
    <t>Elite Zexer</t>
  </si>
  <si>
    <t>From Paris with Love</t>
  </si>
  <si>
    <t>Pierre Morel</t>
  </si>
  <si>
    <t>Luck by Chance</t>
  </si>
  <si>
    <t>I Am Jane Doe</t>
  </si>
  <si>
    <t>Mary Mazzio</t>
  </si>
  <si>
    <t>Pee-wee's Big Holiday</t>
  </si>
  <si>
    <t>John Lee</t>
  </si>
  <si>
    <t>Promised Land</t>
  </si>
  <si>
    <t>Gus Van Sant</t>
  </si>
  <si>
    <t>Carrie Pilby</t>
  </si>
  <si>
    <t>Seeing Allred</t>
  </si>
  <si>
    <t>Roberta Grossman,Sophie Sartain</t>
  </si>
  <si>
    <t>Goldstone</t>
  </si>
  <si>
    <t>Ivan Sen</t>
  </si>
  <si>
    <t>The Signal</t>
  </si>
  <si>
    <t>William Eubank</t>
  </si>
  <si>
    <t>The Red Sea Diving Resort</t>
  </si>
  <si>
    <t>Gideon Raff</t>
  </si>
  <si>
    <t>Self/less</t>
  </si>
  <si>
    <t>Tarsem Singh</t>
  </si>
  <si>
    <t>The Burial of Kojo</t>
  </si>
  <si>
    <t>Blitz Bazawule</t>
  </si>
  <si>
    <t>Horse Girl</t>
  </si>
  <si>
    <t>Headshot</t>
  </si>
  <si>
    <t>Walter Hill</t>
  </si>
  <si>
    <t>Joan Didion: The Center Will Not Hold</t>
  </si>
  <si>
    <t>Griffin Dunne</t>
  </si>
  <si>
    <t>Circle</t>
  </si>
  <si>
    <t>Aaron Hann,Mario Miscione</t>
  </si>
  <si>
    <t>Chris Rock: Tamborine</t>
  </si>
  <si>
    <t>Bo Burnham</t>
  </si>
  <si>
    <t>The Monster</t>
  </si>
  <si>
    <t>Bryan Bertino</t>
  </si>
  <si>
    <t>Sergio</t>
  </si>
  <si>
    <t>Greg Barker</t>
  </si>
  <si>
    <t>The C Word</t>
  </si>
  <si>
    <t>John Mulaney: New in Town</t>
  </si>
  <si>
    <t>Ryan Polito,Jake Szymanski</t>
  </si>
  <si>
    <t>In the Shadow of the Moon</t>
  </si>
  <si>
    <t>Jim Mickle</t>
  </si>
  <si>
    <t>Mirror Mirror</t>
  </si>
  <si>
    <t>Hasee Toh Phasee</t>
  </si>
  <si>
    <t>Vinil Mathew</t>
  </si>
  <si>
    <t>Bhavesh Joshi Superhero</t>
  </si>
  <si>
    <t>Vikramaditya Motwane</t>
  </si>
  <si>
    <t>Brooklyn's Finest</t>
  </si>
  <si>
    <t>Wakefield</t>
  </si>
  <si>
    <t>Robin Swicord</t>
  </si>
  <si>
    <t>Wish I Was Here</t>
  </si>
  <si>
    <t>Zach Braff</t>
  </si>
  <si>
    <t>Lu Over the Wall</t>
  </si>
  <si>
    <t>Masaaki Yuasa</t>
  </si>
  <si>
    <t>Man of Tai Chi</t>
  </si>
  <si>
    <t>Keanu Reeves</t>
  </si>
  <si>
    <t>Comedian</t>
  </si>
  <si>
    <t>Christian Charles</t>
  </si>
  <si>
    <t>Alive and Kicking</t>
  </si>
  <si>
    <t>Cyril Frankel</t>
  </si>
  <si>
    <t>The Secret</t>
  </si>
  <si>
    <t>Pascal Laugier</t>
  </si>
  <si>
    <t>Louis C.K.: Hilarious</t>
  </si>
  <si>
    <t>Notes on Blindness</t>
  </si>
  <si>
    <t>Peter Middleton,James Spinney</t>
  </si>
  <si>
    <t>The Kissing Booth</t>
  </si>
  <si>
    <t>Vince Marcello</t>
  </si>
  <si>
    <t>Horns</t>
  </si>
  <si>
    <t>Alexandre Aja</t>
  </si>
  <si>
    <t>Emelie</t>
  </si>
  <si>
    <t>Michael Thelin</t>
  </si>
  <si>
    <t>Best Worst Thing That Ever Could Have Happened...</t>
  </si>
  <si>
    <t>Lonny Price</t>
  </si>
  <si>
    <t>Go!</t>
  </si>
  <si>
    <t>Doug Liman</t>
  </si>
  <si>
    <t>First Match</t>
  </si>
  <si>
    <t>Olivia Newman</t>
  </si>
  <si>
    <t>Grass is Greener</t>
  </si>
  <si>
    <t>Fab 5 Freddy</t>
  </si>
  <si>
    <t>The Short Game</t>
  </si>
  <si>
    <t>Josh Greenbaum</t>
  </si>
  <si>
    <t>Sunday's Illness</t>
  </si>
  <si>
    <t>RamÃ³n Salazar</t>
  </si>
  <si>
    <t>Ten Years</t>
  </si>
  <si>
    <t>Jamie Linden</t>
  </si>
  <si>
    <t>Chicken Little</t>
  </si>
  <si>
    <t>Mark Dindal</t>
  </si>
  <si>
    <t>Kicking and Screaming</t>
  </si>
  <si>
    <t>Jesse Dylan</t>
  </si>
  <si>
    <t>The Ravenous</t>
  </si>
  <si>
    <t>Animal World</t>
  </si>
  <si>
    <t>Michelle Wolf: Joke Show</t>
  </si>
  <si>
    <t>Lance Bangs</t>
  </si>
  <si>
    <t>Kevin Hart: Let Me Explain</t>
  </si>
  <si>
    <t>Fun with Dick and Jane</t>
  </si>
  <si>
    <t>Dean Parisot</t>
  </si>
  <si>
    <t>Seoul Searching</t>
  </si>
  <si>
    <t>Benson Lee</t>
  </si>
  <si>
    <t>The Keeping Hours</t>
  </si>
  <si>
    <t>Kickboxer: Retaliation</t>
  </si>
  <si>
    <t>Dimitri Logothetis</t>
  </si>
  <si>
    <t>Weed the People</t>
  </si>
  <si>
    <t>Abby Epstein</t>
  </si>
  <si>
    <t>Time Share</t>
  </si>
  <si>
    <t>SebastiÃ¡n Hofmann</t>
  </si>
  <si>
    <t>Johnny English Reborn</t>
  </si>
  <si>
    <t>Oliver Parker</t>
  </si>
  <si>
    <t>Fire in the Blood</t>
  </si>
  <si>
    <t>Dylan Mohan Gray</t>
  </si>
  <si>
    <t>Dil Dhadakne Do</t>
  </si>
  <si>
    <t>6 Days</t>
  </si>
  <si>
    <t>Toa Fraser</t>
  </si>
  <si>
    <t>Morris from America</t>
  </si>
  <si>
    <t>Chad Hartigan</t>
  </si>
  <si>
    <t>Joshua: Teenager vs. Superpower</t>
  </si>
  <si>
    <t>Joe Piscatella</t>
  </si>
  <si>
    <t>Highway</t>
  </si>
  <si>
    <t>Sweet Virginia</t>
  </si>
  <si>
    <t>Jamie M. Dagg</t>
  </si>
  <si>
    <t>Chloe</t>
  </si>
  <si>
    <t>Manson Family Vacation</t>
  </si>
  <si>
    <t>J. Davis</t>
  </si>
  <si>
    <t>Benji</t>
  </si>
  <si>
    <t>Brandon Camp</t>
  </si>
  <si>
    <t>Roll Red Roll</t>
  </si>
  <si>
    <t>Nancy Schwartzman</t>
  </si>
  <si>
    <t>All About Nina</t>
  </si>
  <si>
    <t>Eva Vives</t>
  </si>
  <si>
    <t>Heartbreakers</t>
  </si>
  <si>
    <t>David Mirkin</t>
  </si>
  <si>
    <t>Mercury 13</t>
  </si>
  <si>
    <t>David Sington,Heather Walsh</t>
  </si>
  <si>
    <t>Kevin Hart: What Now?</t>
  </si>
  <si>
    <t>Michael Bolton's Big, Sexy Valentine's Day Special</t>
  </si>
  <si>
    <t>Scott Aukerman,Akiva Schaffer</t>
  </si>
  <si>
    <t>All Day and a Night</t>
  </si>
  <si>
    <t>Joe Robert Cole</t>
  </si>
  <si>
    <t>ARQ</t>
  </si>
  <si>
    <t>Tony Elliott</t>
  </si>
  <si>
    <t>Nighthawks</t>
  </si>
  <si>
    <t>Bruce Malmuth,Gary Nelson</t>
  </si>
  <si>
    <t>QuiÃ©n te cantarÃ¡</t>
  </si>
  <si>
    <t>Carlos Vermut</t>
  </si>
  <si>
    <t>Romeo Must Die</t>
  </si>
  <si>
    <t>Andrzej Bartkowiak</t>
  </si>
  <si>
    <t>Love Off the Cuff</t>
  </si>
  <si>
    <t>Ho-Cheung Pang</t>
  </si>
  <si>
    <t>47 Meters Down</t>
  </si>
  <si>
    <t>Johannes Roberts</t>
  </si>
  <si>
    <t>Udaan</t>
  </si>
  <si>
    <t>Barakah Meets Barakah</t>
  </si>
  <si>
    <t>Mahmoud Sabbagh</t>
  </si>
  <si>
    <t>Saudi Arabia</t>
  </si>
  <si>
    <t>Ghost Rider</t>
  </si>
  <si>
    <t>Mark Steven Johnson</t>
  </si>
  <si>
    <t>FYRE: The Greatest Party That Never Happened</t>
  </si>
  <si>
    <t>Cardboard Gangsters</t>
  </si>
  <si>
    <t>Mark O'Connor</t>
  </si>
  <si>
    <t>Khosla Ka Ghosla!</t>
  </si>
  <si>
    <t>Dibakar Banerjee</t>
  </si>
  <si>
    <t>Sierra Burgess Is a Loser</t>
  </si>
  <si>
    <t>Ian Samuels</t>
  </si>
  <si>
    <t>Same Kind of Different as Me</t>
  </si>
  <si>
    <t>Michael Carney</t>
  </si>
  <si>
    <t>Cult of Chucky</t>
  </si>
  <si>
    <t>Don Mancini</t>
  </si>
  <si>
    <t>Tremors 2: Aftershocks</t>
  </si>
  <si>
    <t>S.S. Wilson</t>
  </si>
  <si>
    <t>May the Devil Take You</t>
  </si>
  <si>
    <t>Indonesia</t>
  </si>
  <si>
    <t>Indonesian</t>
  </si>
  <si>
    <t>Invader ZIM: Enter the Florpus</t>
  </si>
  <si>
    <t>Hae Young Jung,Young Kyun Park,Jhonen Vasquez</t>
  </si>
  <si>
    <t>Dovlatov</t>
  </si>
  <si>
    <t>Aleksey German Jr.</t>
  </si>
  <si>
    <t>Jupiter Ascending</t>
  </si>
  <si>
    <t>The Occupant</t>
  </si>
  <si>
    <t>Shutter</t>
  </si>
  <si>
    <t>Banjong Pisanthanakun,Parkpoom Wongpoom</t>
  </si>
  <si>
    <t>Thai</t>
  </si>
  <si>
    <t>E-Team</t>
  </si>
  <si>
    <t>Katy Chevigny,Ross Kauffman</t>
  </si>
  <si>
    <t>Class Rank</t>
  </si>
  <si>
    <t>Eric Stoltz</t>
  </si>
  <si>
    <t>Wildling</t>
  </si>
  <si>
    <t>Fritz BÃ¶hm</t>
  </si>
  <si>
    <t>Velvet Buzzsaw</t>
  </si>
  <si>
    <t>Dan Gilroy</t>
  </si>
  <si>
    <t>Win It All</t>
  </si>
  <si>
    <t>Joe Swanberg</t>
  </si>
  <si>
    <t>Sprinter</t>
  </si>
  <si>
    <t>Storm Saulter</t>
  </si>
  <si>
    <t>Palm Trees in the Snow</t>
  </si>
  <si>
    <t>Fernando GonzÃ¡lez Molina</t>
  </si>
  <si>
    <t>Nacho Libre</t>
  </si>
  <si>
    <t>Jared Hess</t>
  </si>
  <si>
    <t>Chasing Trane</t>
  </si>
  <si>
    <t>John Scheinfeld</t>
  </si>
  <si>
    <t>Lady J</t>
  </si>
  <si>
    <t>Emmanuel Mouret</t>
  </si>
  <si>
    <t>Voyeur</t>
  </si>
  <si>
    <t>Tinto Brass</t>
  </si>
  <si>
    <t>The Breaker Upperers</t>
  </si>
  <si>
    <t>Madeleine Sami,Jackie van Beek</t>
  </si>
  <si>
    <t>New Zealand</t>
  </si>
  <si>
    <t>Dinner for Schmucks</t>
  </si>
  <si>
    <t>Mike Birbiglia: My Girlfriend's Boyfriend</t>
  </si>
  <si>
    <t>Seth Barrish</t>
  </si>
  <si>
    <t>School Daze</t>
  </si>
  <si>
    <t>Spike Lee</t>
  </si>
  <si>
    <t>The Knight Before Christmas</t>
  </si>
  <si>
    <t>Monika Mitchell</t>
  </si>
  <si>
    <t>Mitt</t>
  </si>
  <si>
    <t>Greg Whiteley</t>
  </si>
  <si>
    <t>Terrifier</t>
  </si>
  <si>
    <t>Damien Leone</t>
  </si>
  <si>
    <t>Resident Evil: Afterlife</t>
  </si>
  <si>
    <t>Conor McGregor: Notorious</t>
  </si>
  <si>
    <t>Gavin Fitzgerald</t>
  </si>
  <si>
    <t>Khoobsurat</t>
  </si>
  <si>
    <t>Shashanka Ghosh</t>
  </si>
  <si>
    <t>Game Over</t>
  </si>
  <si>
    <t>Todd Holland</t>
  </si>
  <si>
    <t>The Ballad of Lefty Brown</t>
  </si>
  <si>
    <t>Jared Moshe</t>
  </si>
  <si>
    <t>Main Hoon Na</t>
  </si>
  <si>
    <t>The Untold Tales of Armistead Maupin</t>
  </si>
  <si>
    <t>Jennifer M. Kroot</t>
  </si>
  <si>
    <t>The Space Between Us</t>
  </si>
  <si>
    <t>Peter Chelsom</t>
  </si>
  <si>
    <t>The Physician</t>
  </si>
  <si>
    <t>Philipp StÃ¶lzl</t>
  </si>
  <si>
    <t>Germany</t>
  </si>
  <si>
    <t>Karthik Calling Karthik</t>
  </si>
  <si>
    <t>Vijay Lalwani</t>
  </si>
  <si>
    <t>Ginger &amp; Rosa</t>
  </si>
  <si>
    <t>Sally Potter</t>
  </si>
  <si>
    <t>White Girl</t>
  </si>
  <si>
    <t>Elizabeth Wood</t>
  </si>
  <si>
    <t>The Time Machine</t>
  </si>
  <si>
    <t>Simon Wells</t>
  </si>
  <si>
    <t>Look Who's Back</t>
  </si>
  <si>
    <t>David Wnendt</t>
  </si>
  <si>
    <t>German</t>
  </si>
  <si>
    <t>Ellen DeGeneres: Relatable</t>
  </si>
  <si>
    <t>Joel Gallen,Tig Notaro</t>
  </si>
  <si>
    <t>Kabhi Alvida Naa Kehna</t>
  </si>
  <si>
    <t>The Drug King</t>
  </si>
  <si>
    <t>Min-ho Woo</t>
  </si>
  <si>
    <t>Long Time Running</t>
  </si>
  <si>
    <t>Jennifer Baichwal,Nicholas de Pencier</t>
  </si>
  <si>
    <t>Maps to the Stars</t>
  </si>
  <si>
    <t>David Cronenberg</t>
  </si>
  <si>
    <t>Lovesong</t>
  </si>
  <si>
    <t>So Yong Kim</t>
  </si>
  <si>
    <t>Looney Tunes: Back in Action</t>
  </si>
  <si>
    <t>Joe Dante,Eric Goldberg</t>
  </si>
  <si>
    <t>Homecoming: A Film by BeyoncÃ©</t>
  </si>
  <si>
    <t>BeyoncÃ©,Ed Burke</t>
  </si>
  <si>
    <t>A Christmas Prince</t>
  </si>
  <si>
    <t>Alex Zamm</t>
  </si>
  <si>
    <t>Occupation</t>
  </si>
  <si>
    <t>Luke Sparke</t>
  </si>
  <si>
    <t>Marc Maron: Too Real</t>
  </si>
  <si>
    <t>Steal a Pencil for Me</t>
  </si>
  <si>
    <t>MichÃ¨le Ohayon</t>
  </si>
  <si>
    <t>Faith, Hope &amp; Love</t>
  </si>
  <si>
    <t>J.J. Englert,Robert Krantz</t>
  </si>
  <si>
    <t>The Bling Ring</t>
  </si>
  <si>
    <t>Sofia Coppola</t>
  </si>
  <si>
    <t>PokÃ©mon the Movie: The Power of Us</t>
  </si>
  <si>
    <t>Tetsuo Yajima</t>
  </si>
  <si>
    <t>Chronicle of an Escape</t>
  </si>
  <si>
    <t>Israel AdriÃ¡n Caetano</t>
  </si>
  <si>
    <t>The Tourist</t>
  </si>
  <si>
    <t>Florian Henckel von Donnersmarck</t>
  </si>
  <si>
    <t>God of War</t>
  </si>
  <si>
    <t>Cory Barlog</t>
  </si>
  <si>
    <t>Menashe</t>
  </si>
  <si>
    <t>Joshua Z Weinstein</t>
  </si>
  <si>
    <t>Lez Bomb</t>
  </si>
  <si>
    <t>Jenna Laurenzo</t>
  </si>
  <si>
    <t>National Bird</t>
  </si>
  <si>
    <t>Sonia Kennebeck</t>
  </si>
  <si>
    <t>System Crasher</t>
  </si>
  <si>
    <t>Nora Fingscheidt</t>
  </si>
  <si>
    <t>The 36th Chamber of Shaolin</t>
  </si>
  <si>
    <t>Chia-Liang Liu</t>
  </si>
  <si>
    <t>Hong Kong</t>
  </si>
  <si>
    <t>What a Girl Wants</t>
  </si>
  <si>
    <t>Dennie Gordon</t>
  </si>
  <si>
    <t>Candy Jar</t>
  </si>
  <si>
    <t>Ben Shelton</t>
  </si>
  <si>
    <t>He Named Me Malala</t>
  </si>
  <si>
    <t>Davis Guggenheim</t>
  </si>
  <si>
    <t>Te3n</t>
  </si>
  <si>
    <t>Ribhu Dasgupta</t>
  </si>
  <si>
    <t>Race to Witch Mountain</t>
  </si>
  <si>
    <t>Andy Fickman</t>
  </si>
  <si>
    <t>A Gray State</t>
  </si>
  <si>
    <t>Erik Nelson</t>
  </si>
  <si>
    <t>Chupke Chupke</t>
  </si>
  <si>
    <t>Hrishikesh Mukherjee</t>
  </si>
  <si>
    <t>The Land of Steady Habits</t>
  </si>
  <si>
    <t>Nicole Holofcener</t>
  </si>
  <si>
    <t>A Night at the Roxbury</t>
  </si>
  <si>
    <t>John Fortenberry</t>
  </si>
  <si>
    <t>Neon Genesis Evangelion: Death and Rebirth</t>
  </si>
  <si>
    <t>Hideaki Anno,Masayuki,Kazuya Tsurumaki</t>
  </si>
  <si>
    <t>My Big Night</t>
  </si>
  <si>
    <t>Ãlex de la Iglesia</t>
  </si>
  <si>
    <t>Song for Marion</t>
  </si>
  <si>
    <t>Paul Andrew Williams</t>
  </si>
  <si>
    <t>The Discovery</t>
  </si>
  <si>
    <t>The Laundromat</t>
  </si>
  <si>
    <t>Gol Maal</t>
  </si>
  <si>
    <t>Lifechanger</t>
  </si>
  <si>
    <t>Justin McConnell</t>
  </si>
  <si>
    <t>Would You Rather</t>
  </si>
  <si>
    <t>David Guy Levy</t>
  </si>
  <si>
    <t>The Butterfly's Dream</t>
  </si>
  <si>
    <t>Yilmaz Erdogan</t>
  </si>
  <si>
    <t>Turkish</t>
  </si>
  <si>
    <t>Vizontele</t>
  </si>
  <si>
    <t>Yilmaz Erdogan,Ã–mer Faruk Sorak</t>
  </si>
  <si>
    <t>Hasan Minhaj: Homecoming King</t>
  </si>
  <si>
    <t>Christopher Storer</t>
  </si>
  <si>
    <t>Una</t>
  </si>
  <si>
    <t>Benedict Andrews</t>
  </si>
  <si>
    <t>Bethany Hamilton: Unstoppable</t>
  </si>
  <si>
    <t>Aaron Lieber</t>
  </si>
  <si>
    <t>Alone in Berlin</t>
  </si>
  <si>
    <t>Vincent Perez</t>
  </si>
  <si>
    <t>Dhobi Ghat</t>
  </si>
  <si>
    <t>Kiran Rao</t>
  </si>
  <si>
    <t>Burning Sands</t>
  </si>
  <si>
    <t>Gerard McMurray</t>
  </si>
  <si>
    <t>The Great Hack</t>
  </si>
  <si>
    <t>Karim Amer,Jehane Noujaim</t>
  </si>
  <si>
    <t>We Are Your Friends</t>
  </si>
  <si>
    <t>Max Joseph</t>
  </si>
  <si>
    <t>Barry</t>
  </si>
  <si>
    <t>John Mulaney: The Comeback Kid</t>
  </si>
  <si>
    <t>Rhys Thomas</t>
  </si>
  <si>
    <t>The Rugrats Movie</t>
  </si>
  <si>
    <t>Igor Kovalyov,Norton Virgien</t>
  </si>
  <si>
    <t>Bill Burr: You People Are All The Same</t>
  </si>
  <si>
    <t>Bill Nye: Science Guy</t>
  </si>
  <si>
    <t>David Alvarado,Jason Sussberg</t>
  </si>
  <si>
    <t>Hit &amp; Run</t>
  </si>
  <si>
    <t>David Palmer,Dax Shepard</t>
  </si>
  <si>
    <t>Kabir Singh</t>
  </si>
  <si>
    <t>Sandeep Reddy Vanga</t>
  </si>
  <si>
    <t>The Most Unknown</t>
  </si>
  <si>
    <t>Ian Cheney</t>
  </si>
  <si>
    <t>Mean Dreams</t>
  </si>
  <si>
    <t>Nathan Morlando</t>
  </si>
  <si>
    <t>Ali Wong: Hard Knock Wife</t>
  </si>
  <si>
    <t>Trophy</t>
  </si>
  <si>
    <t>Christina Clusiau,Shaul Schwarz</t>
  </si>
  <si>
    <t>Dream Big: Engineering Our World</t>
  </si>
  <si>
    <t>Greg MacGillivray</t>
  </si>
  <si>
    <t>Toilet - Ek Prem Katha</t>
  </si>
  <si>
    <t>Shree Narayan Singh</t>
  </si>
  <si>
    <t>Pope Francis: A Man of His Word</t>
  </si>
  <si>
    <t>Wim Wenders</t>
  </si>
  <si>
    <t>68 Kill</t>
  </si>
  <si>
    <t>Trent Haaga</t>
  </si>
  <si>
    <t>Head On</t>
  </si>
  <si>
    <t>Ana Kokkinos</t>
  </si>
  <si>
    <t>Berserk: The Golden Age Arc II - The Battle for Doldrey</t>
  </si>
  <si>
    <t>Toshiyuki Kubooka</t>
  </si>
  <si>
    <t>Waar</t>
  </si>
  <si>
    <t>Bilal Lashari</t>
  </si>
  <si>
    <t>Pakistan</t>
  </si>
  <si>
    <t>14 Blades</t>
  </si>
  <si>
    <t>Daniel Lee</t>
  </si>
  <si>
    <t>Live Twice, Love Once</t>
  </si>
  <si>
    <t>Maria Ripoll</t>
  </si>
  <si>
    <t>Triple Threat</t>
  </si>
  <si>
    <t>Jesse V. Johnson</t>
  </si>
  <si>
    <t>Earth to Echo</t>
  </si>
  <si>
    <t>Dave Green</t>
  </si>
  <si>
    <t>Buster's Mal Heart</t>
  </si>
  <si>
    <t>Sarah Adina Smith</t>
  </si>
  <si>
    <t>1000 Rupee Note</t>
  </si>
  <si>
    <t>Shrihari Sathe</t>
  </si>
  <si>
    <t>40 Days and 40 Nights</t>
  </si>
  <si>
    <t>Michael Lehmann</t>
  </si>
  <si>
    <t>Taylor Swift: Reputation Stadium Tour</t>
  </si>
  <si>
    <t>Hannibal Buress: Comedy Camisado</t>
  </si>
  <si>
    <t>Tokyo Idols</t>
  </si>
  <si>
    <t>Kyoko Miyake</t>
  </si>
  <si>
    <t>Bhool Bhulaiyaa</t>
  </si>
  <si>
    <t>Priyadarshan</t>
  </si>
  <si>
    <t>Dev.D</t>
  </si>
  <si>
    <t>Anurag Kashyap</t>
  </si>
  <si>
    <t>John Mulaney &amp; The Sack Lunch Bunch</t>
  </si>
  <si>
    <t>Eli</t>
  </si>
  <si>
    <t>City of Joy</t>
  </si>
  <si>
    <t>Roland JoffÃ©</t>
  </si>
  <si>
    <t>Beyond Skyline</t>
  </si>
  <si>
    <t>Liam O'Donnell</t>
  </si>
  <si>
    <t>Ninja Assassin</t>
  </si>
  <si>
    <t>James McTeigue</t>
  </si>
  <si>
    <t>As Above, So Below</t>
  </si>
  <si>
    <t>John Erick Dowdle</t>
  </si>
  <si>
    <t>The Oath</t>
  </si>
  <si>
    <t>The Cloverfield Paradox</t>
  </si>
  <si>
    <t>Julius Onah</t>
  </si>
  <si>
    <t>Concussion</t>
  </si>
  <si>
    <t>Peter Landesman</t>
  </si>
  <si>
    <t>Little Monsters</t>
  </si>
  <si>
    <t>Abe Forsythe</t>
  </si>
  <si>
    <t>Dil Se..</t>
  </si>
  <si>
    <t>Berserk: The Golden Age Arc III - The Advent</t>
  </si>
  <si>
    <t>The Core</t>
  </si>
  <si>
    <t>Jon Amiel</t>
  </si>
  <si>
    <t>2 States</t>
  </si>
  <si>
    <t>Abhishek Varman</t>
  </si>
  <si>
    <t>The Rum Diary</t>
  </si>
  <si>
    <t>Bruce Robinson</t>
  </si>
  <si>
    <t>Being AP</t>
  </si>
  <si>
    <t>Anthony Wonke</t>
  </si>
  <si>
    <t>6 Balloons</t>
  </si>
  <si>
    <t>Marja-Lewis Ryan</t>
  </si>
  <si>
    <t>Q Ball</t>
  </si>
  <si>
    <t>Michael Tolajian</t>
  </si>
  <si>
    <t>Knock Down the House</t>
  </si>
  <si>
    <t>Rachel Lears</t>
  </si>
  <si>
    <t>Soorma</t>
  </si>
  <si>
    <t>Shaad Ali</t>
  </si>
  <si>
    <t>EMO the Musical</t>
  </si>
  <si>
    <t>Neil Triffett</t>
  </si>
  <si>
    <t>Abducted in Plain Sight</t>
  </si>
  <si>
    <t>Skye Borgman</t>
  </si>
  <si>
    <t>Secret in Their Eyes</t>
  </si>
  <si>
    <t>Billy Ray</t>
  </si>
  <si>
    <t>Bon Cop Bad Cop 2</t>
  </si>
  <si>
    <t>Alain Desrochers</t>
  </si>
  <si>
    <t>SÃ³lo con tu pareja</t>
  </si>
  <si>
    <t>Rustom</t>
  </si>
  <si>
    <t>Dharmendra Suresh Desai</t>
  </si>
  <si>
    <t>The Debt Collector</t>
  </si>
  <si>
    <t>Been So Long</t>
  </si>
  <si>
    <t>Tinge Krishnan</t>
  </si>
  <si>
    <t>Rampant</t>
  </si>
  <si>
    <t>Sung-hoon Kim</t>
  </si>
  <si>
    <t>Automata</t>
  </si>
  <si>
    <t>Gabe IbÃ¡Ã±ez</t>
  </si>
  <si>
    <t>A Little Chaos</t>
  </si>
  <si>
    <t>Alan Rickman</t>
  </si>
  <si>
    <t>Don't Be Afraid of the Dark</t>
  </si>
  <si>
    <t>Troy Nixey</t>
  </si>
  <si>
    <t>Paheli</t>
  </si>
  <si>
    <t>Amol Palekar</t>
  </si>
  <si>
    <t>The Lonely Island Presents: The Unauthorized Bash Brothers Experience</t>
  </si>
  <si>
    <t>Mike Diva,Akiva Schaffer</t>
  </si>
  <si>
    <t>Someone Great</t>
  </si>
  <si>
    <t>Jennifer Kaytin Robinson</t>
  </si>
  <si>
    <t>Monty Python Live at the Hollywood Bowl</t>
  </si>
  <si>
    <t>Terry Hughes,Ian MacNaughton</t>
  </si>
  <si>
    <t>The 4th Company</t>
  </si>
  <si>
    <t>Mitzi Vanessa Arreola,Amir GalvÃ¡n Cervera</t>
  </si>
  <si>
    <t>Amanda Knox</t>
  </si>
  <si>
    <t>Rod Blackhurst,Brian McGinn</t>
  </si>
  <si>
    <t>My Suicide</t>
  </si>
  <si>
    <t>David Lee Miller</t>
  </si>
  <si>
    <t>Anon</t>
  </si>
  <si>
    <t>Andrew Niccol</t>
  </si>
  <si>
    <t>Brain on Fire</t>
  </si>
  <si>
    <t>Gerard Barrett</t>
  </si>
  <si>
    <t>Gurgaon</t>
  </si>
  <si>
    <t>Shanker Raman</t>
  </si>
  <si>
    <t>A Bad Moms Christmas</t>
  </si>
  <si>
    <t>Jon Lucas,Scott Moore</t>
  </si>
  <si>
    <t>Scary Movie 2</t>
  </si>
  <si>
    <t>Keenen Ivory Wayans</t>
  </si>
  <si>
    <t>Failure to Launch</t>
  </si>
  <si>
    <t>Tom Dey</t>
  </si>
  <si>
    <t>Set It Up</t>
  </si>
  <si>
    <t>Claire Scanlon</t>
  </si>
  <si>
    <t>The Golem</t>
  </si>
  <si>
    <t>Doron Paz,Yoav Paz</t>
  </si>
  <si>
    <t>Israel</t>
  </si>
  <si>
    <t>David Brent: Life on the Road</t>
  </si>
  <si>
    <t>Ricky Gervais</t>
  </si>
  <si>
    <t>Waiting for the Hearse</t>
  </si>
  <si>
    <t>Alejandro Doria</t>
  </si>
  <si>
    <t>Atlantics</t>
  </si>
  <si>
    <t>Mati Diop</t>
  </si>
  <si>
    <t>Lost Girls</t>
  </si>
  <si>
    <t>Lost in London</t>
  </si>
  <si>
    <t>Woody Harrelson</t>
  </si>
  <si>
    <t>The Force</t>
  </si>
  <si>
    <t>Jonathan</t>
  </si>
  <si>
    <t>Bill Oliver</t>
  </si>
  <si>
    <t>Chennai Express</t>
  </si>
  <si>
    <t>Rohit Shetty</t>
  </si>
  <si>
    <t>Berserk: The Golden Age Arc I - The Egg of the King</t>
  </si>
  <si>
    <t>To the Bone</t>
  </si>
  <si>
    <t>Marti Noxon</t>
  </si>
  <si>
    <t>Kabali</t>
  </si>
  <si>
    <t>Pa. Ranjith</t>
  </si>
  <si>
    <t>Popeye</t>
  </si>
  <si>
    <t>Natsamrat</t>
  </si>
  <si>
    <t>Mahesh Manjrekar</t>
  </si>
  <si>
    <t>Get Santa</t>
  </si>
  <si>
    <t>Christopher Smith</t>
  </si>
  <si>
    <t>Like Father</t>
  </si>
  <si>
    <t>Lauren Miller Rogen</t>
  </si>
  <si>
    <t>War Machine</t>
  </si>
  <si>
    <t>Deidra &amp; Laney Rob a Train</t>
  </si>
  <si>
    <t>Sydney Freeland</t>
  </si>
  <si>
    <t>Here Alone</t>
  </si>
  <si>
    <t>Rod Blackhurst</t>
  </si>
  <si>
    <t>Falling Inn Love</t>
  </si>
  <si>
    <t>The Bounty Hunter</t>
  </si>
  <si>
    <t>Feminists: What Were They Thinking?</t>
  </si>
  <si>
    <t>Johanna Demetrakas</t>
  </si>
  <si>
    <t>Guess Who</t>
  </si>
  <si>
    <t>Kevin Rodney Sullivan</t>
  </si>
  <si>
    <t>Wake Up Sid</t>
  </si>
  <si>
    <t>Ayan Mukherjee</t>
  </si>
  <si>
    <t>Nobody Speak: Trials of the Free Press</t>
  </si>
  <si>
    <t>Brian Knappenberger</t>
  </si>
  <si>
    <t>Bill Burr: Let It Go</t>
  </si>
  <si>
    <t>Shannon Hartman</t>
  </si>
  <si>
    <t>The Polka King</t>
  </si>
  <si>
    <t>Maya Forbes</t>
  </si>
  <si>
    <t>Initial D</t>
  </si>
  <si>
    <t>Andrew Lau,Alan Mak,Ralph Rieckermann</t>
  </si>
  <si>
    <t>Happy Anniversary</t>
  </si>
  <si>
    <t>Jared Stern</t>
  </si>
  <si>
    <t>Ultras</t>
  </si>
  <si>
    <t>Francesco Lettieri</t>
  </si>
  <si>
    <t>Valentine's Day</t>
  </si>
  <si>
    <t>Garry Marshall</t>
  </si>
  <si>
    <t>The Lovers</t>
  </si>
  <si>
    <t>George Stevens</t>
  </si>
  <si>
    <t>Pari</t>
  </si>
  <si>
    <t>Prosit Roy</t>
  </si>
  <si>
    <t>Sleepless</t>
  </si>
  <si>
    <t>Baran bo Odar</t>
  </si>
  <si>
    <t>How to Be a Latin Lover</t>
  </si>
  <si>
    <t>Ken Marino</t>
  </si>
  <si>
    <t>Detour</t>
  </si>
  <si>
    <t>Louis C.K.: Live at The Comedy Store</t>
  </si>
  <si>
    <t>Ghosts of Girlfriends Past</t>
  </si>
  <si>
    <t>A Secret Love</t>
  </si>
  <si>
    <t>Chris Bolan</t>
  </si>
  <si>
    <t>War on Everyone</t>
  </si>
  <si>
    <t>John Michael McDonagh</t>
  </si>
  <si>
    <t>Lakshya</t>
  </si>
  <si>
    <t>Juanita</t>
  </si>
  <si>
    <t>Clark Johnson</t>
  </si>
  <si>
    <t>Equals</t>
  </si>
  <si>
    <t>The Last Days of Chez Nous</t>
  </si>
  <si>
    <t>Gillian Armstrong</t>
  </si>
  <si>
    <t>Jaane Tu... Ya Jaane Na</t>
  </si>
  <si>
    <t>Abbas Tyrewala</t>
  </si>
  <si>
    <t>The Bleeding Edge</t>
  </si>
  <si>
    <t>Kirby Dick</t>
  </si>
  <si>
    <t>S Is for Stanley</t>
  </si>
  <si>
    <t>Alex Infascelli</t>
  </si>
  <si>
    <t>Hot Girls Wanted</t>
  </si>
  <si>
    <t>Jill Bauer,Ronna Gradus</t>
  </si>
  <si>
    <t>Rock On!!</t>
  </si>
  <si>
    <t>Agneepath</t>
  </si>
  <si>
    <t>Karan Malhotra</t>
  </si>
  <si>
    <t>Susanne Bartsch: On Top</t>
  </si>
  <si>
    <t>Anthony Caronna,Alexander Smith</t>
  </si>
  <si>
    <t>Restless Creature: Wendy Whelan</t>
  </si>
  <si>
    <t>Linda Saffire,Adam Schlesinger</t>
  </si>
  <si>
    <t>Don</t>
  </si>
  <si>
    <t>Clive Davis: The Soundtrack of Our Lives</t>
  </si>
  <si>
    <t>Chris Perkel</t>
  </si>
  <si>
    <t>Rolling Thunder Revue: A Bob Dylan Story by Martin Scorsese</t>
  </si>
  <si>
    <t>Goosebumps 2: Haunted Halloween</t>
  </si>
  <si>
    <t>Boyka: Undisputed IV</t>
  </si>
  <si>
    <t>Todor Chapkanov</t>
  </si>
  <si>
    <t>National Parks Adventures</t>
  </si>
  <si>
    <t>Sand Castle</t>
  </si>
  <si>
    <t>Fernando Coimbra</t>
  </si>
  <si>
    <t>Can't Help Falling in Love</t>
  </si>
  <si>
    <t>Mae Czarina Cruz</t>
  </si>
  <si>
    <t>In the Tall Grass</t>
  </si>
  <si>
    <t>Vincenzo Natali</t>
  </si>
  <si>
    <t>Kevin Hart: Irresponsible</t>
  </si>
  <si>
    <t>Leslie Small</t>
  </si>
  <si>
    <t>The B-Side: Elsa Dorfman's Portrait Photography</t>
  </si>
  <si>
    <t>The Bad Education Movie</t>
  </si>
  <si>
    <t>Elliot Hegarty</t>
  </si>
  <si>
    <t>Marco Polo: One Hundred Eyes</t>
  </si>
  <si>
    <t>Alik Sakharov</t>
  </si>
  <si>
    <t>Beyond the Clouds</t>
  </si>
  <si>
    <t>Michelangelo Antonioni,Wim Wenders</t>
  </si>
  <si>
    <t>Below Her Mouth</t>
  </si>
  <si>
    <t>April Mullen</t>
  </si>
  <si>
    <t>Norman Lear: Just Another Version of You</t>
  </si>
  <si>
    <t>Heidi Ewing,Rachel Grady</t>
  </si>
  <si>
    <t>A Tale of Love and Darkness</t>
  </si>
  <si>
    <t>Natalie Portman</t>
  </si>
  <si>
    <t>Godzilla</t>
  </si>
  <si>
    <t>Gareth Edwards</t>
  </si>
  <si>
    <t>Roxanne, Roxanne</t>
  </si>
  <si>
    <t>Fred Schepisi</t>
  </si>
  <si>
    <t>Raising Cain</t>
  </si>
  <si>
    <t>Brian De Palma</t>
  </si>
  <si>
    <t>Results</t>
  </si>
  <si>
    <t>Andrew Bujalski</t>
  </si>
  <si>
    <t>Hop</t>
  </si>
  <si>
    <t>Tim Hill</t>
  </si>
  <si>
    <t>Toro</t>
  </si>
  <si>
    <t>KikÃ© MaÃ­llo</t>
  </si>
  <si>
    <t>Reversing Roe</t>
  </si>
  <si>
    <t>Ricki Stern,Anne Sundberg</t>
  </si>
  <si>
    <t>Love Likes Coincidences</t>
  </si>
  <si>
    <t>The Peacemaker</t>
  </si>
  <si>
    <t>Money Heist: The Phenomenon</t>
  </si>
  <si>
    <t>Luis Alfaro,Pablo Lejarreta</t>
  </si>
  <si>
    <t>Jim Gaffigan: Obsessed</t>
  </si>
  <si>
    <t>Jay Chapman</t>
  </si>
  <si>
    <t>The Final Destination</t>
  </si>
  <si>
    <t>Bleach the Movie: Hell Verse</t>
  </si>
  <si>
    <t>Noriyuki Abe</t>
  </si>
  <si>
    <t>Bo Burnham: Make Happy</t>
  </si>
  <si>
    <t>Bo Burnham,Christopher Storer</t>
  </si>
  <si>
    <t>For Colored Girls</t>
  </si>
  <si>
    <t>Tyler Perry</t>
  </si>
  <si>
    <t>The Heartbreak Kid</t>
  </si>
  <si>
    <t>Bobby Farrelly,Peter Farrelly</t>
  </si>
  <si>
    <t>The Art of the Steal</t>
  </si>
  <si>
    <t>Jonathan Sobol</t>
  </si>
  <si>
    <t>Magic Carpet Ride</t>
  </si>
  <si>
    <t>Holiday in the Wild</t>
  </si>
  <si>
    <t>Ernie Barbarash</t>
  </si>
  <si>
    <t>A-X-L</t>
  </si>
  <si>
    <t>Oliver Daly</t>
  </si>
  <si>
    <t>Orbiter 9</t>
  </si>
  <si>
    <t>Hatem Khraiche</t>
  </si>
  <si>
    <t>For Love or Money</t>
  </si>
  <si>
    <t>Barry Sonnenfeld</t>
  </si>
  <si>
    <t>The Package</t>
  </si>
  <si>
    <t>Jake Szymanski</t>
  </si>
  <si>
    <t>Satan &amp; Adam</t>
  </si>
  <si>
    <t>V. Scott Balcerek</t>
  </si>
  <si>
    <t>Gantz:O</t>
  </si>
  <si>
    <t>Yasushi Kawamura,Kei'ichi Sato</t>
  </si>
  <si>
    <t>Detective Dee: The Four Heavenly Kings</t>
  </si>
  <si>
    <t>Hark Tsui</t>
  </si>
  <si>
    <t>Tau</t>
  </si>
  <si>
    <t>Federico D'Alessandro</t>
  </si>
  <si>
    <t>The Tiger Hunter</t>
  </si>
  <si>
    <t>Lena Khan</t>
  </si>
  <si>
    <t>The Body Remembers When the World Broke Open</t>
  </si>
  <si>
    <t>Kathleen Hepburn,Elle-MÃ¡ijÃ¡ Tailfeathers</t>
  </si>
  <si>
    <t>Jenny Slate: Stage Fright</t>
  </si>
  <si>
    <t>Tusk</t>
  </si>
  <si>
    <t>Gemini</t>
  </si>
  <si>
    <t>Little Evil</t>
  </si>
  <si>
    <t>Tom Segura: Mostly Stories</t>
  </si>
  <si>
    <t>Jay Karas,Rami Hachache</t>
  </si>
  <si>
    <t>The Student</t>
  </si>
  <si>
    <t>Steven R. Monroe</t>
  </si>
  <si>
    <t>My Entire High School Sinking Into the Sea</t>
  </si>
  <si>
    <t>Dash Shaw</t>
  </si>
  <si>
    <t>PokÃ©mon the Movie: I Choose You!</t>
  </si>
  <si>
    <t>Kunihiko Yuyama</t>
  </si>
  <si>
    <t>What the Health</t>
  </si>
  <si>
    <t>Bo Burnham: What.</t>
  </si>
  <si>
    <t>Frankenstein's Monster's Monster, Frankenstein</t>
  </si>
  <si>
    <t>Daniel Gray Longino</t>
  </si>
  <si>
    <t>Mine</t>
  </si>
  <si>
    <t>Fabio Guaglione,Fabio Resinaro</t>
  </si>
  <si>
    <t>Tremors 3: Back to Perfection</t>
  </si>
  <si>
    <t>Brent Maddock</t>
  </si>
  <si>
    <t>Jim Gaffigan: Mr. Universe</t>
  </si>
  <si>
    <t>God's Not Dead</t>
  </si>
  <si>
    <t>Harold Cronk</t>
  </si>
  <si>
    <t>Jim Gaffigan: Beyond the Pale</t>
  </si>
  <si>
    <t>Michael Drumm</t>
  </si>
  <si>
    <t>Don't Go Breaking My Heart</t>
  </si>
  <si>
    <t>Johnnie To</t>
  </si>
  <si>
    <t>Zero</t>
  </si>
  <si>
    <t>Aanand L. Rai</t>
  </si>
  <si>
    <t>24 Hours to Live</t>
  </si>
  <si>
    <t>Brian Smrz</t>
  </si>
  <si>
    <t>Dream Boat</t>
  </si>
  <si>
    <t>Tristan Ferland Milewski</t>
  </si>
  <si>
    <t>A Family Man</t>
  </si>
  <si>
    <t>Mark Williams</t>
  </si>
  <si>
    <t>The Outsider</t>
  </si>
  <si>
    <t>Into the Inferno</t>
  </si>
  <si>
    <t>Werner Herzog</t>
  </si>
  <si>
    <t>The Nutcracker and the Four Realms</t>
  </si>
  <si>
    <t>Lasse HallstrÃ¶m,Joe Johnston</t>
  </si>
  <si>
    <t>Frank &amp; Lola</t>
  </si>
  <si>
    <t>Matthew Ross</t>
  </si>
  <si>
    <t>The Super</t>
  </si>
  <si>
    <t>Stephan Rick</t>
  </si>
  <si>
    <t>Adventures in Public School</t>
  </si>
  <si>
    <t>Kyle Rideout</t>
  </si>
  <si>
    <t>Lust Stories</t>
  </si>
  <si>
    <t>Zoya Akhtar,Dibakar Banerjee,Karan Johar,Anurag Kashyap</t>
  </si>
  <si>
    <t>A Very Murray Christmas</t>
  </si>
  <si>
    <t>Four Sisters And A Wedding</t>
  </si>
  <si>
    <t>Cathy Garcia-Molina</t>
  </si>
  <si>
    <t>The Trust</t>
  </si>
  <si>
    <t>Dan Bush</t>
  </si>
  <si>
    <t>Struggle: The Life and Lost Art of Szukalski</t>
  </si>
  <si>
    <t>Irek Dobrowolski</t>
  </si>
  <si>
    <t>Dean</t>
  </si>
  <si>
    <t>Demetri Martin</t>
  </si>
  <si>
    <t>Ek Ladki Ko Dekha Toh Aisa Laga</t>
  </si>
  <si>
    <t>Shelly Chopra Dhar</t>
  </si>
  <si>
    <t>In Darkness</t>
  </si>
  <si>
    <t>Anthony Byrne</t>
  </si>
  <si>
    <t>Rowdy Rathore</t>
  </si>
  <si>
    <t>Prabhu Deva</t>
  </si>
  <si>
    <t>Action</t>
  </si>
  <si>
    <t>Secret</t>
  </si>
  <si>
    <t>Jay Chou</t>
  </si>
  <si>
    <t>Girl on the Third Floor</t>
  </si>
  <si>
    <t>Travis Stevens</t>
  </si>
  <si>
    <t>Mindhorn</t>
  </si>
  <si>
    <t>Sean Foley</t>
  </si>
  <si>
    <t>WHAT DID JACK DO?</t>
  </si>
  <si>
    <t>David Lynch</t>
  </si>
  <si>
    <t>Dangerous Lies</t>
  </si>
  <si>
    <t>Michael M. Scott</t>
  </si>
  <si>
    <t>Panipat</t>
  </si>
  <si>
    <t>13 Cameras</t>
  </si>
  <si>
    <t>Victor Zarcoff</t>
  </si>
  <si>
    <t>SampleThis</t>
  </si>
  <si>
    <t>Dan Forrer</t>
  </si>
  <si>
    <t>Come and Find Me</t>
  </si>
  <si>
    <t>Zack Whedon</t>
  </si>
  <si>
    <t>Cirque du Freak: The Vampire's Assistant</t>
  </si>
  <si>
    <t>Paul Weitz</t>
  </si>
  <si>
    <t>An Interview with God</t>
  </si>
  <si>
    <t>Perry Lang</t>
  </si>
  <si>
    <t>Naruto the Movie: Ninja Clash in the Land of Snow</t>
  </si>
  <si>
    <t>Tensai Okamura</t>
  </si>
  <si>
    <t>Naruto Shippuden the Movie</t>
  </si>
  <si>
    <t>Hajime Kamegaki</t>
  </si>
  <si>
    <t>My Ex &amp; Whys</t>
  </si>
  <si>
    <t>Naruto Shippuden the Movie: Bonds</t>
  </si>
  <si>
    <t>The Rachel Divide</t>
  </si>
  <si>
    <t>Laura Brownson</t>
  </si>
  <si>
    <t>Berlin Calling</t>
  </si>
  <si>
    <t>Hannes StÃ¶hr</t>
  </si>
  <si>
    <t>Teefa in Trouble</t>
  </si>
  <si>
    <t>Ahsan Rahim</t>
  </si>
  <si>
    <t>Urdu</t>
  </si>
  <si>
    <t>Sadece Sen</t>
  </si>
  <si>
    <t>Hakan Yonat</t>
  </si>
  <si>
    <t>Kabhi Haan Kabhi Naa</t>
  </si>
  <si>
    <t>Kundan Shah</t>
  </si>
  <si>
    <t>Room on the Broom</t>
  </si>
  <si>
    <t>Jan Lachauer,Max Lang</t>
  </si>
  <si>
    <t>Bill Hicks: Sane Man</t>
  </si>
  <si>
    <t>Kevin Booth,David Johndrow</t>
  </si>
  <si>
    <t>6 Years</t>
  </si>
  <si>
    <t>Hannah Fidell</t>
  </si>
  <si>
    <t>The Magician</t>
  </si>
  <si>
    <t>Ali Taner Baltaci,Cem Yilmaz</t>
  </si>
  <si>
    <t>Semana Santa</t>
  </si>
  <si>
    <t>Alejandra MÃ¡rquez Abella</t>
  </si>
  <si>
    <t>Hostages</t>
  </si>
  <si>
    <t>Do Dooni Chaar</t>
  </si>
  <si>
    <t>Habib Faisal</t>
  </si>
  <si>
    <t>The Captive</t>
  </si>
  <si>
    <t>Irreplaceable You</t>
  </si>
  <si>
    <t>Stephanie Laing</t>
  </si>
  <si>
    <t>Naruto the Movie: Legend of the Stone of Gelel</t>
  </si>
  <si>
    <t>Hirotsugu Kawasaki</t>
  </si>
  <si>
    <t>Barbecue</t>
  </si>
  <si>
    <t>Eric Lavaine</t>
  </si>
  <si>
    <t>Dark Places</t>
  </si>
  <si>
    <t>Head Count</t>
  </si>
  <si>
    <t>Elle Callahan</t>
  </si>
  <si>
    <t>Await Further Instructions</t>
  </si>
  <si>
    <t>Johnny Kevorkian</t>
  </si>
  <si>
    <t>Neal Brennan: 3 Mics</t>
  </si>
  <si>
    <t>Neal Brennan</t>
  </si>
  <si>
    <t>Belgica</t>
  </si>
  <si>
    <t>Felix van Groeningen</t>
  </si>
  <si>
    <t>Amar Akbar Anthony</t>
  </si>
  <si>
    <t>Manmohan Desai</t>
  </si>
  <si>
    <t>Houston, We Have a Problem!</t>
  </si>
  <si>
    <t>Ziga Virc</t>
  </si>
  <si>
    <t>The Bad Batch</t>
  </si>
  <si>
    <t>Ana Lily Amirpour</t>
  </si>
  <si>
    <t>Pee Mak Phrakanong</t>
  </si>
  <si>
    <t>Banjong Pisanthanakun</t>
  </si>
  <si>
    <t>Ala Vaikunthapurramuloo</t>
  </si>
  <si>
    <t>Trivikram Srinivas</t>
  </si>
  <si>
    <t>The Resistance Banker</t>
  </si>
  <si>
    <t>Joram LÃ¼rsen</t>
  </si>
  <si>
    <t>Dutch</t>
  </si>
  <si>
    <t>Drillbit Taylor</t>
  </si>
  <si>
    <t>Steven Brill</t>
  </si>
  <si>
    <t>Jeremiah Tower: The Last Magnificent</t>
  </si>
  <si>
    <t>Lydia Tenaglia,Morgan Fallon</t>
  </si>
  <si>
    <t>Closed Circuit</t>
  </si>
  <si>
    <t>John Crowley</t>
  </si>
  <si>
    <t>At First Light</t>
  </si>
  <si>
    <t>Jason Stone</t>
  </si>
  <si>
    <t>Namastey London</t>
  </si>
  <si>
    <t>Vipul Amrutlal Shah</t>
  </si>
  <si>
    <t>Harishchandrachi Factory</t>
  </si>
  <si>
    <t>Paresh Mokashi</t>
  </si>
  <si>
    <t>I'll See You in My Dreams</t>
  </si>
  <si>
    <t>SuperlÃ³pez</t>
  </si>
  <si>
    <t>Javier Ruiz Caldera</t>
  </si>
  <si>
    <t>The Skin of the Wolf</t>
  </si>
  <si>
    <t>Samu Fuentes</t>
  </si>
  <si>
    <t>It Takes Two</t>
  </si>
  <si>
    <t>OtherLife</t>
  </si>
  <si>
    <t>Ben C. Lucas</t>
  </si>
  <si>
    <t>Habibie &amp; Ainun</t>
  </si>
  <si>
    <t>Faozan Rizal</t>
  </si>
  <si>
    <t>Cop Out</t>
  </si>
  <si>
    <t>See You Yesterday</t>
  </si>
  <si>
    <t>Stefon Bristol</t>
  </si>
  <si>
    <t>Fittest On Earth (The Story of the 2015 Reebok CrossFit Games)</t>
  </si>
  <si>
    <t>Heber Cannon,Marston Sawyers,Ian Wittenber</t>
  </si>
  <si>
    <t>The Ivory Game</t>
  </si>
  <si>
    <t>Kief Davidson,Richard Ladkani</t>
  </si>
  <si>
    <t>Austria</t>
  </si>
  <si>
    <t>Unicorn Store</t>
  </si>
  <si>
    <t>Brie Larson</t>
  </si>
  <si>
    <t>Acts of Vengeance</t>
  </si>
  <si>
    <t>Isaac Florentine</t>
  </si>
  <si>
    <t>Stink!</t>
  </si>
  <si>
    <t>Jon J. Whelan</t>
  </si>
  <si>
    <t>The Green Inferno</t>
  </si>
  <si>
    <t>Eli Roth</t>
  </si>
  <si>
    <t>Hum Aapke Hain Koun..!</t>
  </si>
  <si>
    <t>The Lodgers</t>
  </si>
  <si>
    <t>Brian O'Malley</t>
  </si>
  <si>
    <t>No Game No Life: Zero</t>
  </si>
  <si>
    <t>Atsuko Ishizuka</t>
  </si>
  <si>
    <t>Billu</t>
  </si>
  <si>
    <t>Standoff</t>
  </si>
  <si>
    <t>Adam Alleca</t>
  </si>
  <si>
    <t>Life 2.0</t>
  </si>
  <si>
    <t>Jason Spingarn-Koff</t>
  </si>
  <si>
    <t>The Awakening of Motti Wolkenbruch</t>
  </si>
  <si>
    <t>Michael Steiner</t>
  </si>
  <si>
    <t>Switzerland</t>
  </si>
  <si>
    <t>Ricky Gervais: Humanity</t>
  </si>
  <si>
    <t>John L. Spencer</t>
  </si>
  <si>
    <t>Avicii: True Stories</t>
  </si>
  <si>
    <t>Levan Tsikurishvili</t>
  </si>
  <si>
    <t>Unacknowledged</t>
  </si>
  <si>
    <t>Michael Mazzola</t>
  </si>
  <si>
    <t>Shot! The Psycho-Spiritual Mantra of Rock</t>
  </si>
  <si>
    <t>Barney Clay</t>
  </si>
  <si>
    <t>The Incredible Jessica James</t>
  </si>
  <si>
    <t>Jim Strouse</t>
  </si>
  <si>
    <t>The Do-Over</t>
  </si>
  <si>
    <t>The Vatican Tapes</t>
  </si>
  <si>
    <t>Mark Neveldine</t>
  </si>
  <si>
    <t>Aziz Ansari: Buried Alive</t>
  </si>
  <si>
    <t>Will Lovelace,Dylan Southern</t>
  </si>
  <si>
    <t>Loving Annabelle</t>
  </si>
  <si>
    <t>Katherine Brooks</t>
  </si>
  <si>
    <t>Who Would You Take to a Deserted Island?</t>
  </si>
  <si>
    <t>Jota Linares</t>
  </si>
  <si>
    <t>The Invisible Guardian</t>
  </si>
  <si>
    <t>St. Agatha</t>
  </si>
  <si>
    <t>Darren Lynn Bousman</t>
  </si>
  <si>
    <t>Isi &amp; Ossi</t>
  </si>
  <si>
    <t>Oliver Kienle</t>
  </si>
  <si>
    <t>Close</t>
  </si>
  <si>
    <t>Vicky Jewson</t>
  </si>
  <si>
    <t>American Hangman</t>
  </si>
  <si>
    <t>Wilson Coneybeare</t>
  </si>
  <si>
    <t>Aziz Ansari: Right Now</t>
  </si>
  <si>
    <t>Riphagen The Untouchable</t>
  </si>
  <si>
    <t>Punjab 1984</t>
  </si>
  <si>
    <t>Anurag Singh</t>
  </si>
  <si>
    <t>Punjabi</t>
  </si>
  <si>
    <t>5 Flights Up</t>
  </si>
  <si>
    <t>Richard Loncraine</t>
  </si>
  <si>
    <t>iBoy</t>
  </si>
  <si>
    <t>Adam Randall</t>
  </si>
  <si>
    <t>Jim Jefferies: Bare</t>
  </si>
  <si>
    <t>Goon: Last of the Enforcers</t>
  </si>
  <si>
    <t>Jay Baruchel</t>
  </si>
  <si>
    <t>Life After Beth</t>
  </si>
  <si>
    <t>Take Me</t>
  </si>
  <si>
    <t>Pat Healy</t>
  </si>
  <si>
    <t>The Five Venoms</t>
  </si>
  <si>
    <t>Cheh Chang</t>
  </si>
  <si>
    <t>And Breathe Normally</t>
  </si>
  <si>
    <t>Isold Uggadottir</t>
  </si>
  <si>
    <t>The Tribes of Palos Verdes</t>
  </si>
  <si>
    <t>Brendan Malloy,Emmett Malloy</t>
  </si>
  <si>
    <t>Pete Davidson: Alive from New York</t>
  </si>
  <si>
    <t>Jason Orley</t>
  </si>
  <si>
    <t>I Am Michael</t>
  </si>
  <si>
    <t>Justin Kelly</t>
  </si>
  <si>
    <t>Crazy Beautiful You</t>
  </si>
  <si>
    <t>House at the End of the Street</t>
  </si>
  <si>
    <t>Mark Tonderai</t>
  </si>
  <si>
    <t>Bawarchi</t>
  </si>
  <si>
    <t>The New Romantic</t>
  </si>
  <si>
    <t>Carly Stone</t>
  </si>
  <si>
    <t>A Fall From Grace</t>
  </si>
  <si>
    <t>All the Boys Love Mandy Lane</t>
  </si>
  <si>
    <t>Jonathan Levine</t>
  </si>
  <si>
    <t>Ghost in the Shell Arise - Border 1: Ghost Pain</t>
  </si>
  <si>
    <t>Masahiko Murata,Kazuchika Kise</t>
  </si>
  <si>
    <t>Mersal</t>
  </si>
  <si>
    <t>Atlee Kumar</t>
  </si>
  <si>
    <t>Ali Wong: Baby Cobra</t>
  </si>
  <si>
    <t>Mucize</t>
  </si>
  <si>
    <t>Mute</t>
  </si>
  <si>
    <t>Seal Team Six: The Raid on Osama Bin Laden</t>
  </si>
  <si>
    <t>John Stockwell,Paulette Victor-Lifton</t>
  </si>
  <si>
    <t>Radio Rebel</t>
  </si>
  <si>
    <t>Peter Howitt</t>
  </si>
  <si>
    <t>The Warriors Gate</t>
  </si>
  <si>
    <t>Matthias Hoene</t>
  </si>
  <si>
    <t>Shrek the Musical</t>
  </si>
  <si>
    <t>Michael John Warren</t>
  </si>
  <si>
    <t>Blind Detective</t>
  </si>
  <si>
    <t>Trailer Park Boys: Countdown to Liquor Day</t>
  </si>
  <si>
    <t>Dream House</t>
  </si>
  <si>
    <t>Jim Sheridan</t>
  </si>
  <si>
    <t>Luka Chuppi</t>
  </si>
  <si>
    <t>Laxman Utekar</t>
  </si>
  <si>
    <t>Duck Butter</t>
  </si>
  <si>
    <t>Miguel Arteta</t>
  </si>
  <si>
    <t>Arjun: The Warrior Prince</t>
  </si>
  <si>
    <t>Arnab Chaudhuri</t>
  </si>
  <si>
    <t>A Plastic Ocean</t>
  </si>
  <si>
    <t>Craig Leeson</t>
  </si>
  <si>
    <t>Becoming</t>
  </si>
  <si>
    <t>Nadia Hallgren</t>
  </si>
  <si>
    <t>Rising High</t>
  </si>
  <si>
    <t>CÃ¼neyt Kaya</t>
  </si>
  <si>
    <t>Skiptrace</t>
  </si>
  <si>
    <t>Renny Harlin</t>
  </si>
  <si>
    <t>Uppity: The Willy T. Ribbs Story</t>
  </si>
  <si>
    <t>Miss Virginia</t>
  </si>
  <si>
    <t>R.J. Daniel Hanna</t>
  </si>
  <si>
    <t>Wanda Sykes: Not Normal</t>
  </si>
  <si>
    <t>Linda Mendoza</t>
  </si>
  <si>
    <t>Inuyasha the Movie 2: The Castle Beyond the Looking Glass</t>
  </si>
  <si>
    <t>Toshiya Shinohara</t>
  </si>
  <si>
    <t>Otherhood</t>
  </si>
  <si>
    <t>Cindy Chupack</t>
  </si>
  <si>
    <t>Fireworks, Should We See It from the Side or the Bottom?</t>
  </si>
  <si>
    <t>Akiyuki Shinbo,Nobuyuki Takeuchi</t>
  </si>
  <si>
    <t>Leslie Jones: Time Machine</t>
  </si>
  <si>
    <t>David Benioff,D.B. Weiss</t>
  </si>
  <si>
    <t>Rangoon</t>
  </si>
  <si>
    <t>Bleach the Movie: Fade to Black</t>
  </si>
  <si>
    <t>American Son</t>
  </si>
  <si>
    <t>Kenny Leon</t>
  </si>
  <si>
    <t>The Motive</t>
  </si>
  <si>
    <t>Manuel MartÃ­n Cuenca</t>
  </si>
  <si>
    <t>High Flying Bird</t>
  </si>
  <si>
    <t>Come Sunday</t>
  </si>
  <si>
    <t>Joshua Marston</t>
  </si>
  <si>
    <t>Socha Na Tha</t>
  </si>
  <si>
    <t>Country Strong</t>
  </si>
  <si>
    <t>Shana Feste</t>
  </si>
  <si>
    <t>The Wrong Missy</t>
  </si>
  <si>
    <t>Tyler Spindel</t>
  </si>
  <si>
    <t>RiÂ¢hie RiÂ¢h</t>
  </si>
  <si>
    <t>Donald Petrie</t>
  </si>
  <si>
    <t>Apostle</t>
  </si>
  <si>
    <t>Gareth Evans</t>
  </si>
  <si>
    <t>Message from the King</t>
  </si>
  <si>
    <t>Fabrice du Welz</t>
  </si>
  <si>
    <t>Crouching Tiger, Hidden Dragon: Sword of Destiny</t>
  </si>
  <si>
    <t>The Decline</t>
  </si>
  <si>
    <t>Patrice LalibertÃ©</t>
  </si>
  <si>
    <t>Ronny Chieng: Asian Comedian Destroys America!</t>
  </si>
  <si>
    <t>Sebastian DiNatale</t>
  </si>
  <si>
    <t>Bill Hicks: Relentless</t>
  </si>
  <si>
    <t>Chris Bould</t>
  </si>
  <si>
    <t>Revenger</t>
  </si>
  <si>
    <t>Bhoot</t>
  </si>
  <si>
    <t>Ram Gopal Varma</t>
  </si>
  <si>
    <t>American Circumcision</t>
  </si>
  <si>
    <t>Brendon Marotta</t>
  </si>
  <si>
    <t>Raajneeti</t>
  </si>
  <si>
    <t>Prakash Jha</t>
  </si>
  <si>
    <t>Shepherds and Butchers</t>
  </si>
  <si>
    <t>Oliver Schmitz</t>
  </si>
  <si>
    <t>Altered Carbon: Resleeved</t>
  </si>
  <si>
    <t>Takeru Nakajima,Yoshiyuki Okada</t>
  </si>
  <si>
    <t>Carrie</t>
  </si>
  <si>
    <t>Chalte Chalte</t>
  </si>
  <si>
    <t>Aziz Mirza</t>
  </si>
  <si>
    <t>For Greater Glory: The True Story of Cristiada</t>
  </si>
  <si>
    <t>Dean Wright</t>
  </si>
  <si>
    <t>Happy New Year</t>
  </si>
  <si>
    <t>Between Worlds</t>
  </si>
  <si>
    <t>Maria Pulera</t>
  </si>
  <si>
    <t>Joseph: King of Dreams</t>
  </si>
  <si>
    <t>Rob LaDuca,Robert C. Ramirez</t>
  </si>
  <si>
    <t>Savage Dog</t>
  </si>
  <si>
    <t>Mike Birbiglia: The New One</t>
  </si>
  <si>
    <t>Close Enemies</t>
  </si>
  <si>
    <t>David Oelhoffen</t>
  </si>
  <si>
    <t>Tony Robbins: I Am Not Your Guru</t>
  </si>
  <si>
    <t>Kannum Kannum Kollaiyadithaal</t>
  </si>
  <si>
    <t>Desingh Periyasamy</t>
  </si>
  <si>
    <t>Umrika</t>
  </si>
  <si>
    <t>Prashant Nair</t>
  </si>
  <si>
    <t>Yours, Mine &amp; Ours</t>
  </si>
  <si>
    <t>Raja Gosnell</t>
  </si>
  <si>
    <t>Iliza Shlesinger: War Paint</t>
  </si>
  <si>
    <t>Jeff Dunham: Jeff Dunham's Very Special Christmas Special</t>
  </si>
  <si>
    <t>Michael Simon</t>
  </si>
  <si>
    <t>The Hurricane Heist</t>
  </si>
  <si>
    <t>Wine Country</t>
  </si>
  <si>
    <t>Amy Poehler</t>
  </si>
  <si>
    <t>Bana Masal Anlatma</t>
  </si>
  <si>
    <t>Burak Aksak</t>
  </si>
  <si>
    <t>Submission</t>
  </si>
  <si>
    <t>Barely Lethal</t>
  </si>
  <si>
    <t>Kyle Newman</t>
  </si>
  <si>
    <t>Rodney King</t>
  </si>
  <si>
    <t>Jerry Seinfeld: I'm Telling You for the Last Time</t>
  </si>
  <si>
    <t>Marty Callner</t>
  </si>
  <si>
    <t>Buffalo Boys</t>
  </si>
  <si>
    <t>Mike Wiluan</t>
  </si>
  <si>
    <t>Barbie: Princess Charm School</t>
  </si>
  <si>
    <t>Ezekiel Norton</t>
  </si>
  <si>
    <t>Jim Gaffigan: King Baby</t>
  </si>
  <si>
    <t>Troy Miller</t>
  </si>
  <si>
    <t>The International</t>
  </si>
  <si>
    <t>Tom Tykwer</t>
  </si>
  <si>
    <t>Flock of Four</t>
  </si>
  <si>
    <t>Gregory Caruso</t>
  </si>
  <si>
    <t>Marc Maron: End Times Fun</t>
  </si>
  <si>
    <t>Katt Williams: The Pimp Chronicles Pt. 1</t>
  </si>
  <si>
    <t>Anthony Anderson,Gary Binkow</t>
  </si>
  <si>
    <t>Immoral Tales</t>
  </si>
  <si>
    <t>Walerian Borowczyk</t>
  </si>
  <si>
    <t>4 latas</t>
  </si>
  <si>
    <t>Gerardo Olivares</t>
  </si>
  <si>
    <t>Naruto Shippuden the Movie: Blood Prison</t>
  </si>
  <si>
    <t>Masahiko Murata</t>
  </si>
  <si>
    <t>3 Generations</t>
  </si>
  <si>
    <t>Gaby Dellal</t>
  </si>
  <si>
    <t>Miss Representation</t>
  </si>
  <si>
    <t>Jennifer Siebel Newsom,Kimberlee Acquaro</t>
  </si>
  <si>
    <t>Jezebel</t>
  </si>
  <si>
    <t>William Wyler</t>
  </si>
  <si>
    <t>A Christmas Prince: The Royal Wedding</t>
  </si>
  <si>
    <t>John Schultz</t>
  </si>
  <si>
    <t>XX</t>
  </si>
  <si>
    <t>Roxanne Benjamin,Karyn Kusama,St. Vincent,Jovanka Vuckovic</t>
  </si>
  <si>
    <t>Jerry Seinfeld: 23 Hours To Kill</t>
  </si>
  <si>
    <t>Joe DeMaio</t>
  </si>
  <si>
    <t>Miracle in Cell No. 7</t>
  </si>
  <si>
    <t>Mehmet Ada Ã–ztekin</t>
  </si>
  <si>
    <t>100 Meters</t>
  </si>
  <si>
    <t>Marcel Barrena</t>
  </si>
  <si>
    <t>Dhamaal</t>
  </si>
  <si>
    <t>Indra Kumar</t>
  </si>
  <si>
    <t>Maktub</t>
  </si>
  <si>
    <t>Oded Raz</t>
  </si>
  <si>
    <t>Hebrew</t>
  </si>
  <si>
    <t>Ghost in the Shell Arise - Border 2: Ghost Whispers</t>
  </si>
  <si>
    <t>Atsushi Takeuchi,Kazuchika Kise</t>
  </si>
  <si>
    <t>The Rainbow Troops</t>
  </si>
  <si>
    <t>Riri Riza</t>
  </si>
  <si>
    <t>Kaminey</t>
  </si>
  <si>
    <t>Chopsticks</t>
  </si>
  <si>
    <t>Sachin Yardi</t>
  </si>
  <si>
    <t>Bullet Head</t>
  </si>
  <si>
    <t>Paul Solet</t>
  </si>
  <si>
    <t>Moonwalkers</t>
  </si>
  <si>
    <t>Antoine Bardou-Jacquet</t>
  </si>
  <si>
    <t>Imagine That</t>
  </si>
  <si>
    <t>Karey Kirkpatrick</t>
  </si>
  <si>
    <t>Ek Hasina Thi</t>
  </si>
  <si>
    <t>Sriram Raghavan</t>
  </si>
  <si>
    <t>BÃ©bÃ©'s Kids</t>
  </si>
  <si>
    <t>Bruce W. Smith</t>
  </si>
  <si>
    <t>Patrick</t>
  </si>
  <si>
    <t>Mandie Fletcher</t>
  </si>
  <si>
    <t>Naruto the Movie: Guardians of the Crescent Moon Kingdom</t>
  </si>
  <si>
    <t>Toshiyuki Tsuru</t>
  </si>
  <si>
    <t>Inuyasha the Movie: Affections Touching Across Time</t>
  </si>
  <si>
    <t>Holidays</t>
  </si>
  <si>
    <t>Anthony Scott Burns,Kevin KÃ¶lsch,Nicholas McCarthy,Adam Egypt Mortimer,Gary Shore,Kevin Smith,Sarah Adina Smith,Scott Stewart,Dennis Widmyer</t>
  </si>
  <si>
    <t>Tom Segura: Disgraceful</t>
  </si>
  <si>
    <t>Alt-Right: Age of Rage</t>
  </si>
  <si>
    <t>Adam Bhala Lough</t>
  </si>
  <si>
    <t>Sleepover</t>
  </si>
  <si>
    <t>Joe Nussbaum</t>
  </si>
  <si>
    <t>Mission Blue</t>
  </si>
  <si>
    <t>Robert Nixon,Fisher Stevens</t>
  </si>
  <si>
    <t>Chillar Party</t>
  </si>
  <si>
    <t>Vikas Bahl,Nitesh Tiwari</t>
  </si>
  <si>
    <t>Mascots</t>
  </si>
  <si>
    <t>Christopher Guest</t>
  </si>
  <si>
    <t>Bill Burr: Walk Your Way Out</t>
  </si>
  <si>
    <t>Time to Hunt</t>
  </si>
  <si>
    <t>Sung-hyun Yoon</t>
  </si>
  <si>
    <t>Korean</t>
  </si>
  <si>
    <t>The Amityville Horror</t>
  </si>
  <si>
    <t>Andrew Douglas</t>
  </si>
  <si>
    <t>Angamaly Diaries</t>
  </si>
  <si>
    <t>Lijo Jose Pellissery</t>
  </si>
  <si>
    <t>Malayalam</t>
  </si>
  <si>
    <t>Taylor Tomlinson: Quarter-Life Crisis</t>
  </si>
  <si>
    <t>Anthony Jeselnik: Thoughts and Prayers</t>
  </si>
  <si>
    <t>Adam Dubin</t>
  </si>
  <si>
    <t>Oye Lucky! Lucky Oye!</t>
  </si>
  <si>
    <t>Long Shot</t>
  </si>
  <si>
    <t>Coffee &amp; Kareem</t>
  </si>
  <si>
    <t>Aarakshan</t>
  </si>
  <si>
    <t>My Next Guest with David Letterman and Shah Rukh Khan</t>
  </si>
  <si>
    <t>Talk-Show</t>
  </si>
  <si>
    <t>Eyyvah Eyvah</t>
  </si>
  <si>
    <t>Hakan AlgÃ¼l</t>
  </si>
  <si>
    <t>Minimalism: A Documentary About the Important Things</t>
  </si>
  <si>
    <t>Matt D'Avella</t>
  </si>
  <si>
    <t>The Outcasts</t>
  </si>
  <si>
    <t>Inuyasha the Movie 3: Swords of an Honorable Ruler</t>
  </si>
  <si>
    <t>Black Snow</t>
  </si>
  <si>
    <t>MartÃ­n Hodara</t>
  </si>
  <si>
    <t>Tad the Lost Explorer and the Secret of King Midas</t>
  </si>
  <si>
    <t>David Alonso,Enrique Gato</t>
  </si>
  <si>
    <t>Yuva</t>
  </si>
  <si>
    <t>Fien Troch</t>
  </si>
  <si>
    <t>Belgium</t>
  </si>
  <si>
    <t>Pandora</t>
  </si>
  <si>
    <t>Major League II</t>
  </si>
  <si>
    <t>David S. Ward</t>
  </si>
  <si>
    <t>La tribu</t>
  </si>
  <si>
    <t>Aamir</t>
  </si>
  <si>
    <t>Force 2</t>
  </si>
  <si>
    <t>Abhinay Deo</t>
  </si>
  <si>
    <t>Bert Kreischer: Secret Time</t>
  </si>
  <si>
    <t>Todd Biermann</t>
  </si>
  <si>
    <t>Bad Rap</t>
  </si>
  <si>
    <t>Salima Koroma</t>
  </si>
  <si>
    <t>Tarzan II</t>
  </si>
  <si>
    <t>Brian Smith</t>
  </si>
  <si>
    <t>What's Up with Love?</t>
  </si>
  <si>
    <t>Rudy Soedjarwo</t>
  </si>
  <si>
    <t>He's Out There</t>
  </si>
  <si>
    <t>Quinn Lasher</t>
  </si>
  <si>
    <t>The Seven Deadly Sins: Prisoners of the Sky</t>
  </si>
  <si>
    <t>Yasuto Nishikata,Noriyuki Abe</t>
  </si>
  <si>
    <t>Eh Janam Tumhare Lekhe</t>
  </si>
  <si>
    <t>Harjit Singh</t>
  </si>
  <si>
    <t>Biography</t>
  </si>
  <si>
    <t>Bill Hicks: Revelations</t>
  </si>
  <si>
    <t>I Am Not an Easy Man</t>
  </si>
  <si>
    <t>ElÃ©onore Pourriat</t>
  </si>
  <si>
    <t>Rugrats Go Wild</t>
  </si>
  <si>
    <t>John Eng,Norton Virgien</t>
  </si>
  <si>
    <t>Donald Glover: Weirdo</t>
  </si>
  <si>
    <t>Once Upon a Time in Mumbaai</t>
  </si>
  <si>
    <t>Milan Luthria</t>
  </si>
  <si>
    <t>Iliza Shlesinger: Freezing Hot</t>
  </si>
  <si>
    <t>Samuel Brownfield</t>
  </si>
  <si>
    <t>YucatÃ¡n</t>
  </si>
  <si>
    <t>Daniel MonzÃ³n</t>
  </si>
  <si>
    <t>Trespass Against Us</t>
  </si>
  <si>
    <t>Adam Smith</t>
  </si>
  <si>
    <t>The Last Summer</t>
  </si>
  <si>
    <t>William Bindley</t>
  </si>
  <si>
    <t>Sinister 2</t>
  </si>
  <si>
    <t>CiarÃ¡n Foy</t>
  </si>
  <si>
    <t>Have a Good Trip: Adventures in Psychedelics</t>
  </si>
  <si>
    <t>Donick Cary</t>
  </si>
  <si>
    <t>Bobbi Jene</t>
  </si>
  <si>
    <t>Elvira Lind</t>
  </si>
  <si>
    <t>Dragon Quest: Your Story</t>
  </si>
  <si>
    <t>Takashi Yamazaki</t>
  </si>
  <si>
    <t>A Second Chance</t>
  </si>
  <si>
    <t>Clay Glen</t>
  </si>
  <si>
    <t>Ajji</t>
  </si>
  <si>
    <t>Devashish Makhija</t>
  </si>
  <si>
    <t>Bennett's War</t>
  </si>
  <si>
    <t>Alex Ranarivelo</t>
  </si>
  <si>
    <t>Sport</t>
  </si>
  <si>
    <t>Our Lovers</t>
  </si>
  <si>
    <t>Miguel Ãngel Lamata</t>
  </si>
  <si>
    <t>A Haunted House</t>
  </si>
  <si>
    <t>Michael Tiddes</t>
  </si>
  <si>
    <t>Unbreakable Kimmy Schmidt: Kimmy vs. the Reverend</t>
  </si>
  <si>
    <t>Attacking the Devil: Harold Evans and the Last Nazi War Crime</t>
  </si>
  <si>
    <t>David Morris,Jacqui Morris</t>
  </si>
  <si>
    <t>Every Time I Die</t>
  </si>
  <si>
    <t>Robi Michael</t>
  </si>
  <si>
    <t>Jeff Dunham: Controlled Chaos</t>
  </si>
  <si>
    <t>Michael Simon,Matthew McNeil</t>
  </si>
  <si>
    <t>APEX: The Story of the Hypercar</t>
  </si>
  <si>
    <t>J.F. Musial,Josh Vietze</t>
  </si>
  <si>
    <t>Life in the Doghouse</t>
  </si>
  <si>
    <t>Ron Davis</t>
  </si>
  <si>
    <t>Jim Jefferies: Freedumb</t>
  </si>
  <si>
    <t>Ryan Polito</t>
  </si>
  <si>
    <t>Little Boxes</t>
  </si>
  <si>
    <t>Rob Meyer</t>
  </si>
  <si>
    <t>Seth Meyers: Lobby Baby</t>
  </si>
  <si>
    <t>Kevin Hart: Seriously Funny</t>
  </si>
  <si>
    <t>Anthony Jeselnik: Fire in the Maternity Ward</t>
  </si>
  <si>
    <t>The Goods: Live Hard, Sell Hard</t>
  </si>
  <si>
    <t>U Turn</t>
  </si>
  <si>
    <t>Violet Evergarden: Eternity and the Auto Memory Doll</t>
  </si>
  <si>
    <t>Haruka Fujita,Taichi Ishidate</t>
  </si>
  <si>
    <t>The After Party</t>
  </si>
  <si>
    <t>Ian Edelman</t>
  </si>
  <si>
    <t>Love per Square Foot</t>
  </si>
  <si>
    <t>Anand Tiwari</t>
  </si>
  <si>
    <t>Sad Hill Unearthed</t>
  </si>
  <si>
    <t>Guillermo de Oliveira</t>
  </si>
  <si>
    <t>That Thing Called Tadhana</t>
  </si>
  <si>
    <t>Antoinette Jadaone</t>
  </si>
  <si>
    <t>Jeff Dunham: Arguing with Myself</t>
  </si>
  <si>
    <t>Manny Rodriguez</t>
  </si>
  <si>
    <t>Sandy Wexler</t>
  </si>
  <si>
    <t>Kickboxer: Vengeance</t>
  </si>
  <si>
    <t>John Stockwell</t>
  </si>
  <si>
    <t>Christmas Inheritance</t>
  </si>
  <si>
    <t>Sex and the City 2</t>
  </si>
  <si>
    <t>Michael Patrick King</t>
  </si>
  <si>
    <t>Badland</t>
  </si>
  <si>
    <t>Justin Lee</t>
  </si>
  <si>
    <t>A Land Imagined</t>
  </si>
  <si>
    <t>Siew Hua Yeo</t>
  </si>
  <si>
    <t>The Most Assassinated Woman in the World</t>
  </si>
  <si>
    <t>Franck RibiÃ¨re</t>
  </si>
  <si>
    <t>Merku Thodarchi Malai</t>
  </si>
  <si>
    <t>Leninbharati</t>
  </si>
  <si>
    <t>Guilty</t>
  </si>
  <si>
    <t>Meghna Gulzar</t>
  </si>
  <si>
    <t>Dave Stewart</t>
  </si>
  <si>
    <t>Bushwick</t>
  </si>
  <si>
    <t>Jonathan Milott,Cary Murnion</t>
  </si>
  <si>
    <t>Mike Birbiglia: Thank God for Jokes</t>
  </si>
  <si>
    <t>Seth Barrish,Mike Birbiglia</t>
  </si>
  <si>
    <t>Dilwale</t>
  </si>
  <si>
    <t>Kung Fu Panda: Secrets of the Scroll</t>
  </si>
  <si>
    <t>Rodolphe Guenoden</t>
  </si>
  <si>
    <t>Trevor Noah: Afraid of the Dark</t>
  </si>
  <si>
    <t>David Paul Meyer</t>
  </si>
  <si>
    <t>Race</t>
  </si>
  <si>
    <t>Stephen Hopkins</t>
  </si>
  <si>
    <t>The Death and Life of Marsha P. Johnson</t>
  </si>
  <si>
    <t>David France</t>
  </si>
  <si>
    <t>Zach Galifianakis: Live at the Purple Onion</t>
  </si>
  <si>
    <t>Michael Blieden</t>
  </si>
  <si>
    <t>Asperger's Are Us</t>
  </si>
  <si>
    <t>Hard Tide</t>
  </si>
  <si>
    <t>Robert Osman,Nathanael Wiseman</t>
  </si>
  <si>
    <t>Dream/Killer</t>
  </si>
  <si>
    <t>Andrew Jenks</t>
  </si>
  <si>
    <t>She's Dating the Gangster</t>
  </si>
  <si>
    <t>Fashion</t>
  </si>
  <si>
    <t>Madhur Bhandarkar</t>
  </si>
  <si>
    <t>Ibiza</t>
  </si>
  <si>
    <t>Alex Richanbach</t>
  </si>
  <si>
    <t>Jailbreak</t>
  </si>
  <si>
    <t>Jimmy Henderson</t>
  </si>
  <si>
    <t>Cambodia</t>
  </si>
  <si>
    <t>Game Over, Man!</t>
  </si>
  <si>
    <t>The Same Blood</t>
  </si>
  <si>
    <t>Miguel Cohan</t>
  </si>
  <si>
    <t>Love Wedding Repeat</t>
  </si>
  <si>
    <t>Dean Craig</t>
  </si>
  <si>
    <t>Starting Over Again</t>
  </si>
  <si>
    <t>Olivia M. Lamasan</t>
  </si>
  <si>
    <t>Apollo 18</t>
  </si>
  <si>
    <t>Gonzalo LÃ³pez-Gallego</t>
  </si>
  <si>
    <t>The Climb</t>
  </si>
  <si>
    <t>Ludovic Bernard</t>
  </si>
  <si>
    <t>Strange Weather</t>
  </si>
  <si>
    <t>Katherine Dieckmann</t>
  </si>
  <si>
    <t>Rolling Papers</t>
  </si>
  <si>
    <t>Mitch Dickman</t>
  </si>
  <si>
    <t>My Beautiful Broken Brain</t>
  </si>
  <si>
    <t>Sophie Robinson,Lotje Sodderland</t>
  </si>
  <si>
    <t>Inuyasha the Movie 4: Fire on the Mystic Island</t>
  </si>
  <si>
    <t>Derren Brown: Sacrifice</t>
  </si>
  <si>
    <t>Reality-TV</t>
  </si>
  <si>
    <t>Joe Rogan: Triggered</t>
  </si>
  <si>
    <t>Anthony Giordano</t>
  </si>
  <si>
    <t>Chernobyl Diaries</t>
  </si>
  <si>
    <t>Bradley Parker</t>
  </si>
  <si>
    <t>Kung Fu Panda Holiday</t>
  </si>
  <si>
    <t>Tim Johnson</t>
  </si>
  <si>
    <t>The Sea of Trees</t>
  </si>
  <si>
    <t>Room for Rent</t>
  </si>
  <si>
    <t>Tommy Stovall</t>
  </si>
  <si>
    <t>The Cat in the Hat</t>
  </si>
  <si>
    <t>Bo Welch</t>
  </si>
  <si>
    <t>The African Doctor</t>
  </si>
  <si>
    <t>Julien Rambaldi</t>
  </si>
  <si>
    <t>Nothing to Hide</t>
  </si>
  <si>
    <t>Fred CavayÃ©</t>
  </si>
  <si>
    <t>All Good</t>
  </si>
  <si>
    <t>Eva Trobisch</t>
  </si>
  <si>
    <t>Cut Bank</t>
  </si>
  <si>
    <t>Matt Shakman</t>
  </si>
  <si>
    <t>Skydancers</t>
  </si>
  <si>
    <t>Fredric Lean</t>
  </si>
  <si>
    <t>Casa De Mi Padre</t>
  </si>
  <si>
    <t>Matt Piedmont</t>
  </si>
  <si>
    <t>Baaghi</t>
  </si>
  <si>
    <t>Sabir Khan</t>
  </si>
  <si>
    <t>Love Aaj Kal</t>
  </si>
  <si>
    <t>Opening Night</t>
  </si>
  <si>
    <t>John Cassavetes</t>
  </si>
  <si>
    <t>Demonic</t>
  </si>
  <si>
    <t>Will Canon</t>
  </si>
  <si>
    <t>A Sun</t>
  </si>
  <si>
    <t>Mong-Hong Chung</t>
  </si>
  <si>
    <t>True Memoirs of an International Assassin</t>
  </si>
  <si>
    <t>Jeff Wadlow</t>
  </si>
  <si>
    <t>Sour Apples</t>
  </si>
  <si>
    <t>Earth and Blood</t>
  </si>
  <si>
    <t>Julien Leclercq</t>
  </si>
  <si>
    <t>The Longshots</t>
  </si>
  <si>
    <t>Fred Durst</t>
  </si>
  <si>
    <t>Inhuman Kiss</t>
  </si>
  <si>
    <t>Sitisiri Mongkolsiri</t>
  </si>
  <si>
    <t>5 cm</t>
  </si>
  <si>
    <t>Rizal Mantovani</t>
  </si>
  <si>
    <t>Friend Request</t>
  </si>
  <si>
    <t>Simon Verhoeven</t>
  </si>
  <si>
    <t>The Art of Loving: Story of Michalina Wislocka</t>
  </si>
  <si>
    <t>Maria Sadowska</t>
  </si>
  <si>
    <t>Poland</t>
  </si>
  <si>
    <t>Bert Kreischer: Hey Big Boy</t>
  </si>
  <si>
    <t>Jeff Tomsic</t>
  </si>
  <si>
    <t>When Two Worlds Collide</t>
  </si>
  <si>
    <t>Heidi Brandenburg,Mathew Orzel</t>
  </si>
  <si>
    <t>Blind Date</t>
  </si>
  <si>
    <t>Fouad Mikati</t>
  </si>
  <si>
    <t>Chup Chup Ke</t>
  </si>
  <si>
    <t>Priyadarshan,Kookie Gulati</t>
  </si>
  <si>
    <t>The Duel</t>
  </si>
  <si>
    <t>Kieran Darcy-Smith</t>
  </si>
  <si>
    <t>The Hunter's Prayer</t>
  </si>
  <si>
    <t>Naruto Shippuden the Movie: The Lost Tower</t>
  </si>
  <si>
    <t>Tom Segura: Completely Normal</t>
  </si>
  <si>
    <t>Chris D'Elia: No Pain</t>
  </si>
  <si>
    <t>Matt D'Elia</t>
  </si>
  <si>
    <t>Silent Hill: Revelation 3D</t>
  </si>
  <si>
    <t>M.J. Bassett</t>
  </si>
  <si>
    <t>Hangman</t>
  </si>
  <si>
    <t>Johnny Martin</t>
  </si>
  <si>
    <t>Norm Macdonald: Hitler's Dog, Gossip &amp; Trickery</t>
  </si>
  <si>
    <t>Liz Plonka</t>
  </si>
  <si>
    <t>Haraamkhor</t>
  </si>
  <si>
    <t>Shlok Sharma</t>
  </si>
  <si>
    <t>Lila &amp; Eve</t>
  </si>
  <si>
    <t>Charles Stone III</t>
  </si>
  <si>
    <t>Monty Python Live (Mostly)</t>
  </si>
  <si>
    <t>Eric Idle,Aubrey Powell</t>
  </si>
  <si>
    <t>Kevin Hart: I'm a Grown Little Man</t>
  </si>
  <si>
    <t>Ordinary World</t>
  </si>
  <si>
    <t>Lee Kirk</t>
  </si>
  <si>
    <t>Polar</t>
  </si>
  <si>
    <t>Jonas Ã…kerlund</t>
  </si>
  <si>
    <t>Mumbai Meri Jaan</t>
  </si>
  <si>
    <t>Nishikant Kamat</t>
  </si>
  <si>
    <t>Ek Main Aur Ekk Tu</t>
  </si>
  <si>
    <t>The Warning</t>
  </si>
  <si>
    <t>Daniel Calparsoro</t>
  </si>
  <si>
    <t>Iron Sky The Coming Race</t>
  </si>
  <si>
    <t>Timo Vuorensola</t>
  </si>
  <si>
    <t>Lupt</t>
  </si>
  <si>
    <t>Prabhuraj</t>
  </si>
  <si>
    <t>The Plagues of Breslau</t>
  </si>
  <si>
    <t>Patryk Vega</t>
  </si>
  <si>
    <t>Polish</t>
  </si>
  <si>
    <t>Life in a Metro</t>
  </si>
  <si>
    <t>1000 Mabrouk</t>
  </si>
  <si>
    <t>Ahmed Nader Galal</t>
  </si>
  <si>
    <t>Egypt</t>
  </si>
  <si>
    <t>Shimmer Lake</t>
  </si>
  <si>
    <t>Oren Uziel</t>
  </si>
  <si>
    <t>Rich in Love</t>
  </si>
  <si>
    <t>Bruno Garotti</t>
  </si>
  <si>
    <t>Mohenjo Daro</t>
  </si>
  <si>
    <t>The Trailer Park Boys Xmas Special</t>
  </si>
  <si>
    <t>Barbie: The Princess &amp; The Popstar</t>
  </si>
  <si>
    <t>Murder to Mercy: The Cyntoia Brown Story</t>
  </si>
  <si>
    <t>Daniel H. Birman</t>
  </si>
  <si>
    <t>Soul Plane</t>
  </si>
  <si>
    <t>Jessy Terrero</t>
  </si>
  <si>
    <t>I See You</t>
  </si>
  <si>
    <t>American Anarchist</t>
  </si>
  <si>
    <t>Charlie Siskel</t>
  </si>
  <si>
    <t>Dancing with the Birds</t>
  </si>
  <si>
    <t>The Coldest Game</t>
  </si>
  <si>
    <t>Lukasz Kosmicki</t>
  </si>
  <si>
    <t>Dragons: Dawn Of The Dragon Racers</t>
  </si>
  <si>
    <t>Elaine Bogan,John Sanford</t>
  </si>
  <si>
    <t>She Hate Me</t>
  </si>
  <si>
    <t>Jimmy Carr: Funny Business</t>
  </si>
  <si>
    <t>Sam Wrench</t>
  </si>
  <si>
    <t>Baazaar</t>
  </si>
  <si>
    <t>Gauravv K. Chawla</t>
  </si>
  <si>
    <t>The Week Of</t>
  </si>
  <si>
    <t>Robert Smigel</t>
  </si>
  <si>
    <t>Lady Bloodfight</t>
  </si>
  <si>
    <t>Chris Nahon</t>
  </si>
  <si>
    <t>Naruto Shippuden the Movie: The Will of Fire</t>
  </si>
  <si>
    <t>Look &amp; See: A Portrait of Wendell Berry</t>
  </si>
  <si>
    <t>Laura Dunn,Jef Sewell</t>
  </si>
  <si>
    <t>Earthquake Bird</t>
  </si>
  <si>
    <t>Wash Westmoreland</t>
  </si>
  <si>
    <t>Mohawk</t>
  </si>
  <si>
    <t>Ted Geoghegan</t>
  </si>
  <si>
    <t>K-On! The Movie</t>
  </si>
  <si>
    <t>Untamed Romania</t>
  </si>
  <si>
    <t>Tom Barton-Humphreys</t>
  </si>
  <si>
    <t>Sarkar</t>
  </si>
  <si>
    <t>Bokeh</t>
  </si>
  <si>
    <t>Geoffrey Orthwein,Andrew Sullivan</t>
  </si>
  <si>
    <t>W.E.</t>
  </si>
  <si>
    <t>Madonna</t>
  </si>
  <si>
    <t>18 Presents</t>
  </si>
  <si>
    <t>Francesco Amato</t>
  </si>
  <si>
    <t>Mujhse Shaadi Karogi</t>
  </si>
  <si>
    <t>David Dhawan</t>
  </si>
  <si>
    <t>Barcelona: A Love Untold</t>
  </si>
  <si>
    <t>Hitler: A Career</t>
  </si>
  <si>
    <t>Joachim Fest,Christian Herrendoerfer</t>
  </si>
  <si>
    <t>West Germany</t>
  </si>
  <si>
    <t>Everyday I Love You</t>
  </si>
  <si>
    <t>Across the Line</t>
  </si>
  <si>
    <t>Director X.</t>
  </si>
  <si>
    <t>K. D.</t>
  </si>
  <si>
    <t>Prasad Gavandi,Suleman Quadri</t>
  </si>
  <si>
    <t>Casting JonBenet</t>
  </si>
  <si>
    <t>Kitty Green</t>
  </si>
  <si>
    <t>Burn Out</t>
  </si>
  <si>
    <t>Yann Gozlan</t>
  </si>
  <si>
    <t>Giant</t>
  </si>
  <si>
    <t>By the Sea</t>
  </si>
  <si>
    <t>Illang: The Wolf Brigade</t>
  </si>
  <si>
    <t>Jee-woon Kim</t>
  </si>
  <si>
    <t>The Perfect Dictatorship</t>
  </si>
  <si>
    <t>Luis Estrada</t>
  </si>
  <si>
    <t>LSD: Love, Sex aur Dhokha</t>
  </si>
  <si>
    <t>IO</t>
  </si>
  <si>
    <t>Jonathan Helpert</t>
  </si>
  <si>
    <t>Seventeen</t>
  </si>
  <si>
    <t>Burr Steers</t>
  </si>
  <si>
    <t>Nazi Concentration Camps</t>
  </si>
  <si>
    <t>Jerry Before Seinfeld</t>
  </si>
  <si>
    <t>Michael Bonfiglio</t>
  </si>
  <si>
    <t>Jim Jefferies: This Is Me Now</t>
  </si>
  <si>
    <t>Scott Zabielski</t>
  </si>
  <si>
    <t>Hope Springs Eternal</t>
  </si>
  <si>
    <t>Jack C. Newell</t>
  </si>
  <si>
    <t>Take Your Pills</t>
  </si>
  <si>
    <t>Alison Klayman</t>
  </si>
  <si>
    <t>Where the Money Is</t>
  </si>
  <si>
    <t>Marek Kanievska</t>
  </si>
  <si>
    <t>Mubarakan</t>
  </si>
  <si>
    <t>Anees Bazmee</t>
  </si>
  <si>
    <t>Vincent N Roxxy</t>
  </si>
  <si>
    <t>Gary Michael Schultz</t>
  </si>
  <si>
    <t>Tall Girl</t>
  </si>
  <si>
    <t>Nzingha Stewart</t>
  </si>
  <si>
    <t>Namak Halaal</t>
  </si>
  <si>
    <t>Prakash Mehra</t>
  </si>
  <si>
    <t>USS Indianapolis: Men of Courage</t>
  </si>
  <si>
    <t>Mario Van Peebles</t>
  </si>
  <si>
    <t>Tom Segura: Ball Hog</t>
  </si>
  <si>
    <t>Rami Hachache</t>
  </si>
  <si>
    <t>Pachamama</t>
  </si>
  <si>
    <t>Juan Antin</t>
  </si>
  <si>
    <t>Godzilla: Planet of the Monsters</t>
  </si>
  <si>
    <t>Hiroyuki Seshita,KÃ´bun Shizuno</t>
  </si>
  <si>
    <t>Delhi-6</t>
  </si>
  <si>
    <t>Steel Rain</t>
  </si>
  <si>
    <t>WooSuk Yang</t>
  </si>
  <si>
    <t>Iliza Shlesinger: Elder Millennial</t>
  </si>
  <si>
    <t>Steve Paley</t>
  </si>
  <si>
    <t>Sudani from Nigeria</t>
  </si>
  <si>
    <t>Zakariya Mohammed</t>
  </si>
  <si>
    <t>Tremors: A Cold Day in Hell</t>
  </si>
  <si>
    <t>Don Michael Paul</t>
  </si>
  <si>
    <t>Rainbow Time</t>
  </si>
  <si>
    <t>Linas Phillips</t>
  </si>
  <si>
    <t>Hum Saath Saath Hain</t>
  </si>
  <si>
    <t>Family</t>
  </si>
  <si>
    <t>Denis Leary: No Cure for Cancer</t>
  </si>
  <si>
    <t>The Last Airbender</t>
  </si>
  <si>
    <t>M. Night Shyamalan</t>
  </si>
  <si>
    <t>Print the Legend</t>
  </si>
  <si>
    <t>Luis Lopez,Clay Tweel</t>
  </si>
  <si>
    <t>Step Sisters</t>
  </si>
  <si>
    <t>Trailer Park Boys: Say Goodnight to the Bad Guys</t>
  </si>
  <si>
    <t>The Fury of a Patient Man</t>
  </si>
  <si>
    <t>RaÃºl ArÃ©valo</t>
  </si>
  <si>
    <t>Tini: The New Life of Violetta</t>
  </si>
  <si>
    <t>Juan Pablo Buscarini</t>
  </si>
  <si>
    <t>Speech &amp; Debate</t>
  </si>
  <si>
    <t>Dan Harris</t>
  </si>
  <si>
    <t>Gagarin: First in Space</t>
  </si>
  <si>
    <t>Pavel Parkhomenko</t>
  </si>
  <si>
    <t>Playing for Time</t>
  </si>
  <si>
    <t>Daniel Mann,Joseph Sargent</t>
  </si>
  <si>
    <t>Yes or No</t>
  </si>
  <si>
    <t>Saratswadee Wongsomphet</t>
  </si>
  <si>
    <t>Uyare</t>
  </si>
  <si>
    <t>Manu Ashokan</t>
  </si>
  <si>
    <t>Backtrack</t>
  </si>
  <si>
    <t>Michael Petroni</t>
  </si>
  <si>
    <t>Warehoused</t>
  </si>
  <si>
    <t>Jack Zagha Kababie</t>
  </si>
  <si>
    <t>Don't Knock Twice</t>
  </si>
  <si>
    <t>Caradog W. James</t>
  </si>
  <si>
    <t>Delirium</t>
  </si>
  <si>
    <t>Dennis Iliadis</t>
  </si>
  <si>
    <t>Thithi</t>
  </si>
  <si>
    <t>Raam Reddy</t>
  </si>
  <si>
    <t>Kannada</t>
  </si>
  <si>
    <t>Joe Rogan: Strange Times</t>
  </si>
  <si>
    <t>Froning: The Fittest Man In History</t>
  </si>
  <si>
    <t>Heber Cannon</t>
  </si>
  <si>
    <t>Demetri Martin: Live (At The Time)</t>
  </si>
  <si>
    <t>The Man Without Gravity</t>
  </si>
  <si>
    <t>Marco Bonfanti</t>
  </si>
  <si>
    <t>Postcards from London</t>
  </si>
  <si>
    <t>Steve McLean</t>
  </si>
  <si>
    <t>Keith Richards: Under the Influence</t>
  </si>
  <si>
    <t>Angela's Christmas</t>
  </si>
  <si>
    <t>Damien O'Connor</t>
  </si>
  <si>
    <t>The Black Godfather</t>
  </si>
  <si>
    <t>Reginald Hudlin</t>
  </si>
  <si>
    <t>Barbie: A Fairy Secret</t>
  </si>
  <si>
    <t>William Lau</t>
  </si>
  <si>
    <t>Martin Lawrence Live: Runteldat</t>
  </si>
  <si>
    <t>David Raynr</t>
  </si>
  <si>
    <t>Organize Ä°ÅŸler: Sazan SarmalÄ±</t>
  </si>
  <si>
    <t>School Life</t>
  </si>
  <si>
    <t>Mehdi Idir,Grand Corps Malade</t>
  </si>
  <si>
    <t>Eyyvah Eyvah 2</t>
  </si>
  <si>
    <t>Solo</t>
  </si>
  <si>
    <t>Happy Old Year</t>
  </si>
  <si>
    <t>Nawapol Thamrongrattanarit</t>
  </si>
  <si>
    <t>Money</t>
  </si>
  <si>
    <t>MartÃ­n Rosete</t>
  </si>
  <si>
    <t>Trolls Holiday</t>
  </si>
  <si>
    <t>Joel Crawford</t>
  </si>
  <si>
    <t>The Main Event</t>
  </si>
  <si>
    <t>Walt Disney Animation Studios Short Films Collection</t>
  </si>
  <si>
    <t>Rukh</t>
  </si>
  <si>
    <t>Atanu Mukherjee</t>
  </si>
  <si>
    <t>Jeff Dunham: Beside Himself</t>
  </si>
  <si>
    <t>Battle</t>
  </si>
  <si>
    <t>Katarina Launing</t>
  </si>
  <si>
    <t>Luciano Mellera: Infantiloide</t>
  </si>
  <si>
    <t>RaÃºl Campos,Jan Suter</t>
  </si>
  <si>
    <t>Mo' Money</t>
  </si>
  <si>
    <t>Peter MacDonald</t>
  </si>
  <si>
    <t>Satte Pe Satta</t>
  </si>
  <si>
    <t>Raj N. Sippy</t>
  </si>
  <si>
    <t>Special Correspondents</t>
  </si>
  <si>
    <t>PokÃ©mon: Mewtwo Strikes Back - Evolution</t>
  </si>
  <si>
    <t>Motonori Sakakibara,Tetsuo Yajima,Kunihiko Yuyama</t>
  </si>
  <si>
    <t>Small Crimes</t>
  </si>
  <si>
    <t>E.L. Katz</t>
  </si>
  <si>
    <t>The Assignment</t>
  </si>
  <si>
    <t>Yours Sincerely, Kanan Gill</t>
  </si>
  <si>
    <t>Neville Shah</t>
  </si>
  <si>
    <t>Shelby American</t>
  </si>
  <si>
    <t>A Perfect Ending</t>
  </si>
  <si>
    <t>Nicole Conn</t>
  </si>
  <si>
    <t>Full Out</t>
  </si>
  <si>
    <t>Sean Cisterna</t>
  </si>
  <si>
    <t>Mad World</t>
  </si>
  <si>
    <t>Chun Wong</t>
  </si>
  <si>
    <t>Cantonese</t>
  </si>
  <si>
    <t>Wedding Association</t>
  </si>
  <si>
    <t>Joe Griffin</t>
  </si>
  <si>
    <t>Agatha and the Truth of Murder</t>
  </si>
  <si>
    <t>Terry Loane</t>
  </si>
  <si>
    <t>Love Beats Rhymes</t>
  </si>
  <si>
    <t>RZA</t>
  </si>
  <si>
    <t>Public Works</t>
  </si>
  <si>
    <t>Netherlands</t>
  </si>
  <si>
    <t>Running Shaadi</t>
  </si>
  <si>
    <t>Amit Roy</t>
  </si>
  <si>
    <t>Toc Toc</t>
  </si>
  <si>
    <t>Aykut EniÅŸte</t>
  </si>
  <si>
    <t>Aleksi Antonio Vettenranta</t>
  </si>
  <si>
    <t>Short</t>
  </si>
  <si>
    <t>Finland</t>
  </si>
  <si>
    <t>Finnish</t>
  </si>
  <si>
    <t>Bhagam Bhag</t>
  </si>
  <si>
    <t>1898: Our Last Men in the Philippines</t>
  </si>
  <si>
    <t>Salvador Calvo</t>
  </si>
  <si>
    <t>Kara Bela</t>
  </si>
  <si>
    <t>Snow Day</t>
  </si>
  <si>
    <t>Chris Koch</t>
  </si>
  <si>
    <t>Lion's Heart</t>
  </si>
  <si>
    <t>Marcos Carnevale</t>
  </si>
  <si>
    <t>Jem and the Holograms</t>
  </si>
  <si>
    <t>Jon M. Chu</t>
  </si>
  <si>
    <t>Rakuen Tsuihou - Expelled from Paradise</t>
  </si>
  <si>
    <t>Seiji Mizushima</t>
  </si>
  <si>
    <t>Godzilla: City on the Edge of Battle</t>
  </si>
  <si>
    <t>å®¡æ­»å®˜</t>
  </si>
  <si>
    <t>Burlesque: Heart of the Glitter Tribe</t>
  </si>
  <si>
    <t>Jon Manning</t>
  </si>
  <si>
    <t>The Silence of the Marsh</t>
  </si>
  <si>
    <t>Marc Vigil</t>
  </si>
  <si>
    <t>Mrs. Serial Killer</t>
  </si>
  <si>
    <t>Shirish Kunder</t>
  </si>
  <si>
    <t>How It Ends</t>
  </si>
  <si>
    <t>David M. Rosenthal</t>
  </si>
  <si>
    <t>Holy Camp!</t>
  </si>
  <si>
    <t>Javier Ambrossi,Javier Calvo</t>
  </si>
  <si>
    <t>Musical</t>
  </si>
  <si>
    <t>El Camino Christmas</t>
  </si>
  <si>
    <t>David E. Talbert</t>
  </si>
  <si>
    <t>The Lighthouse of the Orcas</t>
  </si>
  <si>
    <t>Seven Sundays</t>
  </si>
  <si>
    <t>Cuddle Weather</t>
  </si>
  <si>
    <t>Rod Marmol</t>
  </si>
  <si>
    <t>Search Party</t>
  </si>
  <si>
    <t>The Legend of Cocaine Island</t>
  </si>
  <si>
    <t>Theo Love</t>
  </si>
  <si>
    <t>Barbie in A Mermaid Tale</t>
  </si>
  <si>
    <t>Adam Wood</t>
  </si>
  <si>
    <t>Dabbe: Cin Ã‡arpmasÄ±</t>
  </si>
  <si>
    <t>Hasan Karacadag</t>
  </si>
  <si>
    <t>Ghost in the Shell Arise - Border 3: Ghost Tears</t>
  </si>
  <si>
    <t>Kazuchika Kise</t>
  </si>
  <si>
    <t>Dave Chappelle: The Kennedy Center Mark Twain Prize</t>
  </si>
  <si>
    <t>Chris Robinson</t>
  </si>
  <si>
    <t>Love Ni Bhavai</t>
  </si>
  <si>
    <t>Saandeep Patel</t>
  </si>
  <si>
    <t>Gujarati</t>
  </si>
  <si>
    <t>Malevolent</t>
  </si>
  <si>
    <t>Olaf de Fleur Johannesson</t>
  </si>
  <si>
    <t>Dayveon</t>
  </si>
  <si>
    <t>Amman Abbasi</t>
  </si>
  <si>
    <t>Tune in for Love</t>
  </si>
  <si>
    <t>Ji-woo Jung</t>
  </si>
  <si>
    <t>Paper Year</t>
  </si>
  <si>
    <t>Rebecca Addelman</t>
  </si>
  <si>
    <t>Point Blank</t>
  </si>
  <si>
    <t>Joe Lynch</t>
  </si>
  <si>
    <t>Connected</t>
  </si>
  <si>
    <t>Michael Rianda,Jeff Rowe</t>
  </si>
  <si>
    <t>Sillu Karupatti</t>
  </si>
  <si>
    <t>Halitha Shameem</t>
  </si>
  <si>
    <t>Chelsea Peretti: One of the Greats</t>
  </si>
  <si>
    <t>The Wedding Party</t>
  </si>
  <si>
    <t>The Adventures of Sharkboy and Lavagirl</t>
  </si>
  <si>
    <t>Doug Walker</t>
  </si>
  <si>
    <t>Katherine Ryan: In Trouble</t>
  </si>
  <si>
    <t>Colin Dench</t>
  </si>
  <si>
    <t>Next Avengers: Heroes of Tomorrow</t>
  </si>
  <si>
    <t>Jay Oliva,Gary Hartle</t>
  </si>
  <si>
    <t>A Life of Speed: The Juan Manuel Fangio Story</t>
  </si>
  <si>
    <t>Francisco Macri</t>
  </si>
  <si>
    <t>Red Istanbul</t>
  </si>
  <si>
    <t>Ferzan Ozpetek</t>
  </si>
  <si>
    <t>Swearnet: The Movie</t>
  </si>
  <si>
    <t>Warren P. Sonoda</t>
  </si>
  <si>
    <t>DragonHeart: A New Beginning</t>
  </si>
  <si>
    <t>Doug Lefler</t>
  </si>
  <si>
    <t>The Scorpion King: Book of Souls</t>
  </si>
  <si>
    <t>I Am Wrath</t>
  </si>
  <si>
    <t>Chuck Russell</t>
  </si>
  <si>
    <t>Aziz Ansari: Live at Madison Square Garden</t>
  </si>
  <si>
    <t>Paskal: The Movie</t>
  </si>
  <si>
    <t>Adrian Teh</t>
  </si>
  <si>
    <t>Malaysia</t>
  </si>
  <si>
    <t>Raja Hindustani</t>
  </si>
  <si>
    <t>Dharmesh Darshan</t>
  </si>
  <si>
    <t>Goyo: The Boy General</t>
  </si>
  <si>
    <t>Thomas J. Wright</t>
  </si>
  <si>
    <t>Tales from the Hood 2</t>
  </si>
  <si>
    <t>Rusty Cundieff,Darin Scott</t>
  </si>
  <si>
    <t>The Little Vampire 3D</t>
  </si>
  <si>
    <t>Richard Claus,Karsten Kiilerich</t>
  </si>
  <si>
    <t>Dragonheart: Vengeance</t>
  </si>
  <si>
    <t>Ivan Silvestrini</t>
  </si>
  <si>
    <t>Beats</t>
  </si>
  <si>
    <t>Brian Welsh</t>
  </si>
  <si>
    <t>XOXO</t>
  </si>
  <si>
    <t>Christopher Louie</t>
  </si>
  <si>
    <t>Rudy Habibie</t>
  </si>
  <si>
    <t>Hanung Bramantyo</t>
  </si>
  <si>
    <t>For Here or to Go?</t>
  </si>
  <si>
    <t>Rucha Humnabadkar</t>
  </si>
  <si>
    <t>Spyder</t>
  </si>
  <si>
    <t>A.R. Murugadoss</t>
  </si>
  <si>
    <t>Social Animals</t>
  </si>
  <si>
    <t>Theresa Bennett</t>
  </si>
  <si>
    <t>Lady Driver</t>
  </si>
  <si>
    <t>Shaun Paul Piccinino</t>
  </si>
  <si>
    <t>Assimilate</t>
  </si>
  <si>
    <t>John Murlowski</t>
  </si>
  <si>
    <t>Mercy Black</t>
  </si>
  <si>
    <t>Owen Egerton</t>
  </si>
  <si>
    <t>Fun Mom Dinner</t>
  </si>
  <si>
    <t>Alethea Jones</t>
  </si>
  <si>
    <t>Kristy</t>
  </si>
  <si>
    <t>Olly Blackburn</t>
  </si>
  <si>
    <t>Katt Williams: American Hustle</t>
  </si>
  <si>
    <t>Brit McAdams</t>
  </si>
  <si>
    <t>Lavender</t>
  </si>
  <si>
    <t>Ed Gass-Donnelly</t>
  </si>
  <si>
    <t>The Lift Boy</t>
  </si>
  <si>
    <t>Jonathan Augustin</t>
  </si>
  <si>
    <t>Maria</t>
  </si>
  <si>
    <t>Pedring Lopez</t>
  </si>
  <si>
    <t>After Porn Ends</t>
  </si>
  <si>
    <t>Bryce Wagoner</t>
  </si>
  <si>
    <t>City of Tiny Lights</t>
  </si>
  <si>
    <t>Pete Travis</t>
  </si>
  <si>
    <t>Love in a Puff</t>
  </si>
  <si>
    <t>Life Overtakes Me</t>
  </si>
  <si>
    <t>John Haptas,Kristine Samuelson</t>
  </si>
  <si>
    <t>Hank: 5 Years from the Brink</t>
  </si>
  <si>
    <t>Judah Friedlander: America Is the Greatest Country in the United States</t>
  </si>
  <si>
    <t>Judah Friedlander</t>
  </si>
  <si>
    <t>Kid Kulafu</t>
  </si>
  <si>
    <t>Paul Soriano</t>
  </si>
  <si>
    <t>Vince &amp; Kath &amp; James</t>
  </si>
  <si>
    <t>Theodore Boborol</t>
  </si>
  <si>
    <t>Vir Das: For India</t>
  </si>
  <si>
    <t>Ajay Bhuyan,Vir Das</t>
  </si>
  <si>
    <t>Greg Davies: You Magnificent Beast</t>
  </si>
  <si>
    <t>Peter Orton</t>
  </si>
  <si>
    <t>Bulbul Can Sing</t>
  </si>
  <si>
    <t>Rima Das</t>
  </si>
  <si>
    <t>Ronnie Coleman: The King</t>
  </si>
  <si>
    <t>Vlad Yudin</t>
  </si>
  <si>
    <t>Hazaaron Khwaishein Aisi</t>
  </si>
  <si>
    <t>Sudhir Mishra</t>
  </si>
  <si>
    <t>The Titan</t>
  </si>
  <si>
    <t>Lennart Ruff</t>
  </si>
  <si>
    <t>Sliver</t>
  </si>
  <si>
    <t>Half Girlfriend</t>
  </si>
  <si>
    <t>Mohit Suri</t>
  </si>
  <si>
    <t>God Bless the Broken Road</t>
  </si>
  <si>
    <t>Summer Night</t>
  </si>
  <si>
    <t>Joseph Cross</t>
  </si>
  <si>
    <t>Demetri Martin: The Overthinker</t>
  </si>
  <si>
    <t>Gie</t>
  </si>
  <si>
    <t>The Boy Who Cried Werewolf</t>
  </si>
  <si>
    <t>Eric Bross</t>
  </si>
  <si>
    <t>Pee-Wee's Playhouse Christmas Special</t>
  </si>
  <si>
    <t>Wayne Orr,Paul Reubens</t>
  </si>
  <si>
    <t>Bayonet</t>
  </si>
  <si>
    <t>Kyzza Terrazas</t>
  </si>
  <si>
    <t>Jim Gaffigan: Cinco</t>
  </si>
  <si>
    <t>Jeannie Gaffigan</t>
  </si>
  <si>
    <t>Cezanne and I</t>
  </si>
  <si>
    <t>DaniÃ¨le Thompson</t>
  </si>
  <si>
    <t>Diana: In Her Own Words</t>
  </si>
  <si>
    <t>Tom Jennings,David Tillman</t>
  </si>
  <si>
    <t>Shiva</t>
  </si>
  <si>
    <t>Ameerjan,Ram Gopal Varma</t>
  </si>
  <si>
    <t>The Tenth Man</t>
  </si>
  <si>
    <t>Jack Gold</t>
  </si>
  <si>
    <t>Much Loved</t>
  </si>
  <si>
    <t>Nabil Ayouch</t>
  </si>
  <si>
    <t>Screwed</t>
  </si>
  <si>
    <t>Scott Alexander,Larry Karaszewski</t>
  </si>
  <si>
    <t>Martial Arts of Shaolin</t>
  </si>
  <si>
    <t>Maska</t>
  </si>
  <si>
    <t>Mike Birbiglia: What I Should Have Said Was Nothing</t>
  </si>
  <si>
    <t>Heal</t>
  </si>
  <si>
    <t>Kelly Noonan</t>
  </si>
  <si>
    <t>Svaha: The Sixth Finger</t>
  </si>
  <si>
    <t>Jae-hyun Jang</t>
  </si>
  <si>
    <t>Death Race: Beyond Anarchy</t>
  </si>
  <si>
    <t>Patton Oswalt: Talking for Clapping</t>
  </si>
  <si>
    <t>Mara</t>
  </si>
  <si>
    <t>Clive Tonge</t>
  </si>
  <si>
    <t>Return to the 36th Chamber</t>
  </si>
  <si>
    <t>The Ridiculous 6</t>
  </si>
  <si>
    <t>Shootout at Lokhandwala</t>
  </si>
  <si>
    <t>Apoorva Lakhia</t>
  </si>
  <si>
    <t>Big Time Movie</t>
  </si>
  <si>
    <t>Savage Steve Holland</t>
  </si>
  <si>
    <t>I Fine..Thank You..Love You</t>
  </si>
  <si>
    <t>Mez Tharatorn</t>
  </si>
  <si>
    <t>Puerto Ricans in Paris</t>
  </si>
  <si>
    <t>Njan Prakashan</t>
  </si>
  <si>
    <t>Sathyan Anthikad</t>
  </si>
  <si>
    <t>Skin Trade</t>
  </si>
  <si>
    <t>Ekachai Uekrongtham</t>
  </si>
  <si>
    <t>Sebastian Maniscalco: What's Wrong with People?</t>
  </si>
  <si>
    <t>My Little Pony: Equestria Girls - Friendship Games</t>
  </si>
  <si>
    <t>Ishi Rudell,Jayson Thiessen</t>
  </si>
  <si>
    <t>Monster High: Great Scarrier Reef</t>
  </si>
  <si>
    <t>William Lau,Jun Falkenstein</t>
  </si>
  <si>
    <t>Arctic Dogs</t>
  </si>
  <si>
    <t>Aaron Woodley</t>
  </si>
  <si>
    <t>The Gathering</t>
  </si>
  <si>
    <t>Jonathan Heap</t>
  </si>
  <si>
    <t>Last Ferry</t>
  </si>
  <si>
    <t>Jaki Bradley</t>
  </si>
  <si>
    <t>Iliza Shlesinger: Confirmed Kills</t>
  </si>
  <si>
    <t>A Christmas Prince: The Royal Baby</t>
  </si>
  <si>
    <t>Jinxed</t>
  </si>
  <si>
    <t>Stephen Herek</t>
  </si>
  <si>
    <t>Birdshot</t>
  </si>
  <si>
    <t>Mikhail Red</t>
  </si>
  <si>
    <t>Filipino</t>
  </si>
  <si>
    <t>The Eichmann Show</t>
  </si>
  <si>
    <t>Boy Missing</t>
  </si>
  <si>
    <t>Cats &amp; Dogs: The Revenge of Kitty Galore</t>
  </si>
  <si>
    <t>Brad Peyton</t>
  </si>
  <si>
    <t>Sardaar Ji</t>
  </si>
  <si>
    <t>Rohit Jugraj</t>
  </si>
  <si>
    <t>Rocky Handsome</t>
  </si>
  <si>
    <t>Psychokinesis</t>
  </si>
  <si>
    <t>You Changed My Life</t>
  </si>
  <si>
    <t>Sarah Silverman: A Speck of Dust</t>
  </si>
  <si>
    <t>Liam Lynch</t>
  </si>
  <si>
    <t>Jab Harry Met Sejal</t>
  </si>
  <si>
    <t>The Roommate</t>
  </si>
  <si>
    <t>Christian E. Christiansen</t>
  </si>
  <si>
    <t>Doom: Annihilation</t>
  </si>
  <si>
    <t>Tony Giglio</t>
  </si>
  <si>
    <t>Stephanie</t>
  </si>
  <si>
    <t>Akiva Goldsman</t>
  </si>
  <si>
    <t>The Vault</t>
  </si>
  <si>
    <t>Theatre of Life</t>
  </si>
  <si>
    <t>Kinji Fukasaku,Sadao Nakajima,Jun'ya SatÃ´</t>
  </si>
  <si>
    <t>Why Me?</t>
  </si>
  <si>
    <t>Gene Quintano</t>
  </si>
  <si>
    <t>Naked</t>
  </si>
  <si>
    <t>Mike Leigh</t>
  </si>
  <si>
    <t>The Laws of Thermodynamics</t>
  </si>
  <si>
    <t>Mateo Gil</t>
  </si>
  <si>
    <t>The Gospel of John</t>
  </si>
  <si>
    <t>Philip Saville</t>
  </si>
  <si>
    <t>Jimmy Carr: The Best of Ultimate Gold Greatest Hits</t>
  </si>
  <si>
    <t>Brian Klein</t>
  </si>
  <si>
    <t>Dragon Tiger Gate</t>
  </si>
  <si>
    <t>#realityhigh</t>
  </si>
  <si>
    <t>Fernando Lebrija</t>
  </si>
  <si>
    <t>Bride for Rent</t>
  </si>
  <si>
    <t>Polaroid</t>
  </si>
  <si>
    <t>Yeh Ballet</t>
  </si>
  <si>
    <t>Sooni Taraporevala</t>
  </si>
  <si>
    <t>The Watcher</t>
  </si>
  <si>
    <t>Tim Hunter</t>
  </si>
  <si>
    <t>Fukrey</t>
  </si>
  <si>
    <t>Mrighdeep Lamba</t>
  </si>
  <si>
    <t>Some Kind of Beautiful</t>
  </si>
  <si>
    <t>Tom Vaughan</t>
  </si>
  <si>
    <t>I Am the Pretty Thing That Lives in the House</t>
  </si>
  <si>
    <t>Ghayal</t>
  </si>
  <si>
    <t>Father of the Year</t>
  </si>
  <si>
    <t>The Adderall Diaries</t>
  </si>
  <si>
    <t>Pamela Romanowsky</t>
  </si>
  <si>
    <t>Psycho</t>
  </si>
  <si>
    <t>Alfred Hitchcock</t>
  </si>
  <si>
    <t>Wedding Unplanned</t>
  </si>
  <si>
    <t>Reem Kherici</t>
  </si>
  <si>
    <t>CRD</t>
  </si>
  <si>
    <t>Kranti KanadÃ©</t>
  </si>
  <si>
    <t>Bad Seeds</t>
  </si>
  <si>
    <t>Kheiron</t>
  </si>
  <si>
    <t>Armed to the Teeth</t>
  </si>
  <si>
    <t>Alberto SaÃºl Arnaut Estrada</t>
  </si>
  <si>
    <t>A Leaf of Faith</t>
  </si>
  <si>
    <t>Chris Bell,David Baca Jr.</t>
  </si>
  <si>
    <t>7 AÃ±os</t>
  </si>
  <si>
    <t>Roger Gual</t>
  </si>
  <si>
    <t>Ready</t>
  </si>
  <si>
    <t>ABCD</t>
  </si>
  <si>
    <t>Krutin Patel</t>
  </si>
  <si>
    <t>300 Miles to Heaven</t>
  </si>
  <si>
    <t>Maciej Dejczer</t>
  </si>
  <si>
    <t>The Legacy of a Whitetail Deer Hunter</t>
  </si>
  <si>
    <t>Jody Hill</t>
  </si>
  <si>
    <t>Shorts</t>
  </si>
  <si>
    <t>Robert Rodriguez</t>
  </si>
  <si>
    <t>Rim of the World</t>
  </si>
  <si>
    <t>Clinical</t>
  </si>
  <si>
    <t>Alistair Legrand</t>
  </si>
  <si>
    <t>Phir Bhi Dil Hai Hindustani</t>
  </si>
  <si>
    <t>Sun Dogs</t>
  </si>
  <si>
    <t>Jennifer Morrison</t>
  </si>
  <si>
    <t>Thor: Tales of Asgard</t>
  </si>
  <si>
    <t>Sam Liu</t>
  </si>
  <si>
    <t>Phobia 2</t>
  </si>
  <si>
    <t>Banjong Pisanthanakun,Visute Poolvoralaks,Paween Purikitpanya,Songyos Sugmakanan,Parkpoom Wongpoom</t>
  </si>
  <si>
    <t>How to Get Over a Breakup</t>
  </si>
  <si>
    <t>Bruno Ascenzo,Joanna Lombardi</t>
  </si>
  <si>
    <t>Peru</t>
  </si>
  <si>
    <t>Monty Python: Parrot Sketch Not Included</t>
  </si>
  <si>
    <t>Ian MacNaughton</t>
  </si>
  <si>
    <t>Marc Maron: Thinky Pain</t>
  </si>
  <si>
    <t>First Kill</t>
  </si>
  <si>
    <t>Steven C. Miller</t>
  </si>
  <si>
    <t>Barbra: The Music ... The Mem'ries ... The Magic!</t>
  </si>
  <si>
    <t>Jim Gable,Barbra Streisand</t>
  </si>
  <si>
    <t>Music</t>
  </si>
  <si>
    <t>Ee Nagaraniki Emaindi</t>
  </si>
  <si>
    <t>Tharun Bhascker Dhaassyam</t>
  </si>
  <si>
    <t>Miss Julie</t>
  </si>
  <si>
    <t>Liv Ullmann</t>
  </si>
  <si>
    <t>Why We Fight: Prelude to War</t>
  </si>
  <si>
    <t>Frank Capra,Anatole Litvak</t>
  </si>
  <si>
    <t>Sunrise In Heaven</t>
  </si>
  <si>
    <t>Waymon Boone</t>
  </si>
  <si>
    <t>Michael Che Matters</t>
  </si>
  <si>
    <t>Osmany Rodriguez</t>
  </si>
  <si>
    <t>Theo Who Lived</t>
  </si>
  <si>
    <t>David Schisgall</t>
  </si>
  <si>
    <t>Everything About Her</t>
  </si>
  <si>
    <t>Joyce Bernal</t>
  </si>
  <si>
    <t>The Stand at Paxton County</t>
  </si>
  <si>
    <t>Brett Hedlund</t>
  </si>
  <si>
    <t>Ready to Mingle</t>
  </si>
  <si>
    <t>Luis Javier Henaine</t>
  </si>
  <si>
    <t>The Journey Is the Destination</t>
  </si>
  <si>
    <t>Bronwen Hughes</t>
  </si>
  <si>
    <t>The Battle of Midway</t>
  </si>
  <si>
    <t>Jack Smight</t>
  </si>
  <si>
    <t>The Bye Bye Man</t>
  </si>
  <si>
    <t>Stacy Title</t>
  </si>
  <si>
    <t>Lady-Like</t>
  </si>
  <si>
    <t>Brent Craft</t>
  </si>
  <si>
    <t>Extremis</t>
  </si>
  <si>
    <t>Steve Stone</t>
  </si>
  <si>
    <t>Gnome Alone</t>
  </si>
  <si>
    <t>Peter Lepeniotis</t>
  </si>
  <si>
    <t>Naomi and Ely's No Kiss List</t>
  </si>
  <si>
    <t>Kristin Hanggi</t>
  </si>
  <si>
    <t>Legendary Weapons of China</t>
  </si>
  <si>
    <t>A Love Story</t>
  </si>
  <si>
    <t>Vikram Bhatt</t>
  </si>
  <si>
    <t>Spy Kids: All the Time in the World</t>
  </si>
  <si>
    <t>The Blue Umbrella</t>
  </si>
  <si>
    <t>Rajma Chawal</t>
  </si>
  <si>
    <t>Leena Yadav</t>
  </si>
  <si>
    <t>You Carry Me</t>
  </si>
  <si>
    <t>Ivona Juka</t>
  </si>
  <si>
    <t>Croatian</t>
  </si>
  <si>
    <t>Monster High: Electrified</t>
  </si>
  <si>
    <t>Avgousta Zourelidi,Jun Falkenstein</t>
  </si>
  <si>
    <t>Running for Grace</t>
  </si>
  <si>
    <t>David L. Cunningham</t>
  </si>
  <si>
    <t>Saving Capitalism</t>
  </si>
  <si>
    <t>Jacob Kornbluth,Sari Gilman</t>
  </si>
  <si>
    <t>End Game</t>
  </si>
  <si>
    <t>Andy Cheng</t>
  </si>
  <si>
    <t>Story of an Egg</t>
  </si>
  <si>
    <t>Raj B. Shetty</t>
  </si>
  <si>
    <t>Love on Delivery</t>
  </si>
  <si>
    <t>Lik-Chi Lee</t>
  </si>
  <si>
    <t>The Little Mermaid</t>
  </si>
  <si>
    <t>Eerie</t>
  </si>
  <si>
    <t>John Suits</t>
  </si>
  <si>
    <t>Sci-Fi</t>
  </si>
  <si>
    <t>No Other Woman</t>
  </si>
  <si>
    <t>Frederick De Cordova</t>
  </si>
  <si>
    <t>Invisible Essence: The Little Prince</t>
  </si>
  <si>
    <t>Charles Officer</t>
  </si>
  <si>
    <t>Naam Shabana</t>
  </si>
  <si>
    <t>Shivam Nair</t>
  </si>
  <si>
    <t>Girls &amp; Panzer: The Movie</t>
  </si>
  <si>
    <t>Tsutomu Mizushima</t>
  </si>
  <si>
    <t>Pyaar Ke Side Effects</t>
  </si>
  <si>
    <t>Saket Chaudhary</t>
  </si>
  <si>
    <t>Humpty Sharma Ki Dulhania</t>
  </si>
  <si>
    <t>Shashank Khaitan</t>
  </si>
  <si>
    <t>Chris D'Elia: Incorrigible</t>
  </si>
  <si>
    <t>Bill D'Elia</t>
  </si>
  <si>
    <t>Lommbock</t>
  </si>
  <si>
    <t>Christian ZÃ¼bert</t>
  </si>
  <si>
    <t>There's Something in the Water</t>
  </si>
  <si>
    <t>Ian Daniel,Ellen Page</t>
  </si>
  <si>
    <t>It Takes A Man And A Woman</t>
  </si>
  <si>
    <t>Good Luck</t>
  </si>
  <si>
    <t>Carolina Jabor</t>
  </si>
  <si>
    <t>Birthmarked</t>
  </si>
  <si>
    <t>Emanuel Hoss-Desmarais</t>
  </si>
  <si>
    <t>Zapped</t>
  </si>
  <si>
    <t>Peter DeLuise</t>
  </si>
  <si>
    <t>Twin Murders: The Silence of the White City</t>
  </si>
  <si>
    <t>Bheeshma</t>
  </si>
  <si>
    <t>Venky Kudumula</t>
  </si>
  <si>
    <t>Dave Chappelle: Equanimity</t>
  </si>
  <si>
    <t>Tom and Jerry: The Magic Ring</t>
  </si>
  <si>
    <t>James T. Walker</t>
  </si>
  <si>
    <t>My Stupid Boss</t>
  </si>
  <si>
    <t>Upi Avianto</t>
  </si>
  <si>
    <t>Zion</t>
  </si>
  <si>
    <t>Floyd Russ</t>
  </si>
  <si>
    <t>Mr. Pig</t>
  </si>
  <si>
    <t>Diego Luna</t>
  </si>
  <si>
    <t>Loev</t>
  </si>
  <si>
    <t>Sudhanshu Saria</t>
  </si>
  <si>
    <t>Manu</t>
  </si>
  <si>
    <t>Phanindra Narsetti</t>
  </si>
  <si>
    <t>Main Meri Patni Aur Woh</t>
  </si>
  <si>
    <t>Chandan Arora</t>
  </si>
  <si>
    <t>Painted Faces</t>
  </si>
  <si>
    <t>Alex Law</t>
  </si>
  <si>
    <t>Deewana</t>
  </si>
  <si>
    <t>Raj Kanwar</t>
  </si>
  <si>
    <t>Sister Cities</t>
  </si>
  <si>
    <t>Sean Hanish</t>
  </si>
  <si>
    <t>Janaan</t>
  </si>
  <si>
    <t>Azfar Jafri</t>
  </si>
  <si>
    <t>Travis Scott: Look Mom I Can Fly</t>
  </si>
  <si>
    <t>White Trash Tyler,Isaac Yowman</t>
  </si>
  <si>
    <t>A Dangerous Woman</t>
  </si>
  <si>
    <t>Stephen Gyllenhaal</t>
  </si>
  <si>
    <t>Beast Stalker</t>
  </si>
  <si>
    <t>Eddie: Strongman</t>
  </si>
  <si>
    <t>Matt Bell</t>
  </si>
  <si>
    <t>Bolbol Hayran</t>
  </si>
  <si>
    <t>Khalid Marie</t>
  </si>
  <si>
    <t>ABCD 2</t>
  </si>
  <si>
    <t>Remo D'Souza</t>
  </si>
  <si>
    <t>Road to Roma</t>
  </si>
  <si>
    <t>Andres Clariond,Gabriel Nuncio</t>
  </si>
  <si>
    <t>The Love Affair</t>
  </si>
  <si>
    <t>Claudio GuerÃ­n</t>
  </si>
  <si>
    <t>We Are Young. We Are Strong.</t>
  </si>
  <si>
    <t>Burhan Qurbani</t>
  </si>
  <si>
    <t>Our Planet: Behind The Scenes</t>
  </si>
  <si>
    <t>Huw Cordey,Sophie Lanfear,Ilaira Mallalieu,Kieran O'Donovan,Hugh Pearson,Gisle Sverdrup</t>
  </si>
  <si>
    <t>The Black Prince</t>
  </si>
  <si>
    <t>Kavi Raz</t>
  </si>
  <si>
    <t>Kuchh Bheege Alfaaz</t>
  </si>
  <si>
    <t>Onir</t>
  </si>
  <si>
    <t>Kingdom of Us</t>
  </si>
  <si>
    <t>Lucy Cohen</t>
  </si>
  <si>
    <t>My Little Pony: Equestria Girls - Legend of Everfree</t>
  </si>
  <si>
    <t>Ishi Rudell</t>
  </si>
  <si>
    <t>Pa Paandi</t>
  </si>
  <si>
    <t>Dhanush</t>
  </si>
  <si>
    <t>The Humanity Bureau</t>
  </si>
  <si>
    <t>Rob W. King</t>
  </si>
  <si>
    <t>Barbie in Princess Power</t>
  </si>
  <si>
    <t>Big Kill</t>
  </si>
  <si>
    <t>Scott Martin</t>
  </si>
  <si>
    <t>Accident</t>
  </si>
  <si>
    <t>Joseph Losey</t>
  </si>
  <si>
    <t>Girlfriend's Day</t>
  </si>
  <si>
    <t>Michael Paul Stephenson</t>
  </si>
  <si>
    <t>The Ruthless</t>
  </si>
  <si>
    <t>Renato De Maria</t>
  </si>
  <si>
    <t>Thambi</t>
  </si>
  <si>
    <t>Jeethu Joseph</t>
  </si>
  <si>
    <t>Roped</t>
  </si>
  <si>
    <t>All I Wish</t>
  </si>
  <si>
    <t>Susan Walter</t>
  </si>
  <si>
    <t>Ä°ncir ReÃ§eli 2</t>
  </si>
  <si>
    <t>AytaÃ§ Agirlar</t>
  </si>
  <si>
    <t>I Don't Know How She Does It</t>
  </si>
  <si>
    <t>Douglas McGrath</t>
  </si>
  <si>
    <t>Bob Lazar: Area 51 and Flying Saucers</t>
  </si>
  <si>
    <t>Jeremy Kenyon Lockyer Corbell</t>
  </si>
  <si>
    <t>League of Legends Origins</t>
  </si>
  <si>
    <t>Varane Avashyamund</t>
  </si>
  <si>
    <t>Anoop Sathyan</t>
  </si>
  <si>
    <t>Out of Thin Air</t>
  </si>
  <si>
    <t>Dylan Howitt</t>
  </si>
  <si>
    <t>Jeff Dunham: Minding the Monsters</t>
  </si>
  <si>
    <t>Manny Rodriguez,Matthew McNeil</t>
  </si>
  <si>
    <t>Noblemen</t>
  </si>
  <si>
    <t>Vandana Kataria</t>
  </si>
  <si>
    <t>Highly Strung</t>
  </si>
  <si>
    <t>Sophie Laloy</t>
  </si>
  <si>
    <t>Gabriel Iglesias: I'm Sorry for What I Said When I Was Hungry</t>
  </si>
  <si>
    <t>Bert Kreischer: The Machine</t>
  </si>
  <si>
    <t>The Music of Silence</t>
  </si>
  <si>
    <t>Michael Radford</t>
  </si>
  <si>
    <t>The Feels</t>
  </si>
  <si>
    <t>JenÃ©e LaMarque</t>
  </si>
  <si>
    <t>Russell Peters: Notorious</t>
  </si>
  <si>
    <t>David Higby</t>
  </si>
  <si>
    <t>Jeff Dunham: All Over the Map</t>
  </si>
  <si>
    <t>Rob Dipple</t>
  </si>
  <si>
    <t>Sara's Notebook</t>
  </si>
  <si>
    <t>Norberto LÃ³pez Amado</t>
  </si>
  <si>
    <t>Surga yang Tak Dirindukan</t>
  </si>
  <si>
    <t>Kuntz Agus</t>
  </si>
  <si>
    <t>Chamatkar</t>
  </si>
  <si>
    <t>Rajiv Mehra</t>
  </si>
  <si>
    <t>93 Days</t>
  </si>
  <si>
    <t>Steve Gukas</t>
  </si>
  <si>
    <t>Nigeria</t>
  </si>
  <si>
    <t>Phantom</t>
  </si>
  <si>
    <t>Mike Marvin</t>
  </si>
  <si>
    <t>Catfight</t>
  </si>
  <si>
    <t>Onur Tukel</t>
  </si>
  <si>
    <t>Ayat-Ayat Cinta 2</t>
  </si>
  <si>
    <t>Guntur Soeharjanto</t>
  </si>
  <si>
    <t>Munafik 2</t>
  </si>
  <si>
    <t>Syamsul Yusof</t>
  </si>
  <si>
    <t>Malay</t>
  </si>
  <si>
    <t>Jhankaar Beats</t>
  </si>
  <si>
    <t>Dark Crimes</t>
  </si>
  <si>
    <t>Alexandros Avranas</t>
  </si>
  <si>
    <t>Tim Minchin and the Heritage Orchestra: Live at the Royal Albert Hall</t>
  </si>
  <si>
    <t>Your Son</t>
  </si>
  <si>
    <t>Miguel Ãngel Vivas</t>
  </si>
  <si>
    <t>B.A. Pass</t>
  </si>
  <si>
    <t>Ajay Bahl</t>
  </si>
  <si>
    <t>Hostage to the Devil</t>
  </si>
  <si>
    <t>Marty Stalker</t>
  </si>
  <si>
    <t>Once Upon a Time in London</t>
  </si>
  <si>
    <t>Simon Rumley</t>
  </si>
  <si>
    <t>Crime</t>
  </si>
  <si>
    <t>Visions</t>
  </si>
  <si>
    <t>Kevin Greutert</t>
  </si>
  <si>
    <t>The Most Hated Woman in America</t>
  </si>
  <si>
    <t>Tommy O'Haver</t>
  </si>
  <si>
    <t>The Silence of the Sky</t>
  </si>
  <si>
    <t>Marco Dutra</t>
  </si>
  <si>
    <t>Duplicate</t>
  </si>
  <si>
    <t>Sam Kinison: Breaking the Rules</t>
  </si>
  <si>
    <t>Walter C. Miller</t>
  </si>
  <si>
    <t>Wrong Side Raju</t>
  </si>
  <si>
    <t>Mikhil Musale</t>
  </si>
  <si>
    <t>Good People</t>
  </si>
  <si>
    <t>Henrik Ruben Genz</t>
  </si>
  <si>
    <t>Devil's Bride</t>
  </si>
  <si>
    <t>Saara Cantell</t>
  </si>
  <si>
    <t>Sebastian Maniscalco: Stay Hungry</t>
  </si>
  <si>
    <t>Rik Reinholdtsen</t>
  </si>
  <si>
    <t>The Last Laugh</t>
  </si>
  <si>
    <t>Greg Pritikin</t>
  </si>
  <si>
    <t>Escape from the 'Liberty' Cinema</t>
  </si>
  <si>
    <t>Wojciech Marczewski</t>
  </si>
  <si>
    <t>Government Woman</t>
  </si>
  <si>
    <t>Sermiyan Midyat</t>
  </si>
  <si>
    <t>Hoodwinked Too! Hood VS. Evil</t>
  </si>
  <si>
    <t>Mike Disa</t>
  </si>
  <si>
    <t>Whitney Cummings: Can I Touch It?</t>
  </si>
  <si>
    <t>Yol ArkadaÅŸÄ±m 2</t>
  </si>
  <si>
    <t>Anaarkali of Aarah</t>
  </si>
  <si>
    <t>Avinash Das</t>
  </si>
  <si>
    <t>Dead Kids</t>
  </si>
  <si>
    <t>Michael Laughlin</t>
  </si>
  <si>
    <t>Verses of Love</t>
  </si>
  <si>
    <t>Nang-Nak</t>
  </si>
  <si>
    <t>Nonzee Nimibutr</t>
  </si>
  <si>
    <t>From One Second to the Next</t>
  </si>
  <si>
    <t>Swiped</t>
  </si>
  <si>
    <t>Ann Deborah Fishman</t>
  </si>
  <si>
    <t>Freedom at Midnight</t>
  </si>
  <si>
    <t>Tinu Pappachan</t>
  </si>
  <si>
    <t>Jeff Dunham: Relative Disaster</t>
  </si>
  <si>
    <t>Loving</t>
  </si>
  <si>
    <t>Esteban Crespo</t>
  </si>
  <si>
    <t>Sarvam Thaala Mayam</t>
  </si>
  <si>
    <t>Rajiv Menon</t>
  </si>
  <si>
    <t>Rocco</t>
  </si>
  <si>
    <t>Thierry DemaiziÃ¨re,Alban Teurlai</t>
  </si>
  <si>
    <t>The Cell</t>
  </si>
  <si>
    <t>Gori Tere Pyaar Mein</t>
  </si>
  <si>
    <t>Punit Malhotra</t>
  </si>
  <si>
    <t>OperaÃ§Ãµes Especiais</t>
  </si>
  <si>
    <t>Keoni Waxman</t>
  </si>
  <si>
    <t>Vizontele Tuuba</t>
  </si>
  <si>
    <t>Summer of '92</t>
  </si>
  <si>
    <t>Kasper Barfoed</t>
  </si>
  <si>
    <t>Power of Grayskull: The Definitive History of He-Man and the Masters of the Universe</t>
  </si>
  <si>
    <t>Randall Lobb,Robert McCallum</t>
  </si>
  <si>
    <t>Waiting</t>
  </si>
  <si>
    <t>Rob McKittrick</t>
  </si>
  <si>
    <t>Shor in the City</t>
  </si>
  <si>
    <t>Krishna D.K.,Raj Nidimoru</t>
  </si>
  <si>
    <t>Bangkok Traffic Love Story</t>
  </si>
  <si>
    <t>Adisorn Trisirikasem</t>
  </si>
  <si>
    <t>Inside Man: Most Wanted</t>
  </si>
  <si>
    <t>Dabbe 5: Zehr-i Cin</t>
  </si>
  <si>
    <t>Chris D'Elia: Man on Fire</t>
  </si>
  <si>
    <t>Chris Tucker Live</t>
  </si>
  <si>
    <t>The Rehearsal</t>
  </si>
  <si>
    <t>Alison Maclean</t>
  </si>
  <si>
    <t>Diana: 7 Days That Shook the Windsors</t>
  </si>
  <si>
    <t>Ben Ryder</t>
  </si>
  <si>
    <t>Antoine Griezmann: The Making of a Legend</t>
  </si>
  <si>
    <t>Muramba</t>
  </si>
  <si>
    <t>Varun Narvekar</t>
  </si>
  <si>
    <t>Ho Mann Jahaan</t>
  </si>
  <si>
    <t>Asim Raza,Bilawal Hussain Abbasi,Shaan Sheikh,Shehrazade Sheikh</t>
  </si>
  <si>
    <t>Yol ArkadaÅŸÄ±m</t>
  </si>
  <si>
    <t>Howard Franklin</t>
  </si>
  <si>
    <t>Watchman</t>
  </si>
  <si>
    <t>Doug Coleman,A.L. Vijay</t>
  </si>
  <si>
    <t>Love for Sale</t>
  </si>
  <si>
    <t>Karim AÃ¯nouz</t>
  </si>
  <si>
    <t>Vir Das: Abroad Understanding</t>
  </si>
  <si>
    <t>Wrong No.</t>
  </si>
  <si>
    <t>Yasir Nawaz</t>
  </si>
  <si>
    <t>Sahara</t>
  </si>
  <si>
    <t>Breck Eisner</t>
  </si>
  <si>
    <t>Stereo</t>
  </si>
  <si>
    <t>Maximilian Erlenwein</t>
  </si>
  <si>
    <t>Be Somebody</t>
  </si>
  <si>
    <t>Joshua Caldwell</t>
  </si>
  <si>
    <t>Belmonte</t>
  </si>
  <si>
    <t>Federico Veiroj</t>
  </si>
  <si>
    <t>Sitara: Let Girls Dream</t>
  </si>
  <si>
    <t>Sharmeen Obaid-Chinoy</t>
  </si>
  <si>
    <t>Derren Brown: The Push</t>
  </si>
  <si>
    <t>Jon Richards</t>
  </si>
  <si>
    <t>Off Course</t>
  </si>
  <si>
    <t>Nacho G. Velilla</t>
  </si>
  <si>
    <t>DÃ¼ÄŸÃ¼n Dernek 2: SÃ¼nnet</t>
  </si>
  <si>
    <t>SelÃ§uk Aydemir</t>
  </si>
  <si>
    <t>San Pietro</t>
  </si>
  <si>
    <t>John Huston</t>
  </si>
  <si>
    <t>Sarajevo</t>
  </si>
  <si>
    <t>Michael Winterbottom</t>
  </si>
  <si>
    <t>Balu Mahi</t>
  </si>
  <si>
    <t>Haissam Hussain</t>
  </si>
  <si>
    <t>A Cinderella Story: Christmas Wish</t>
  </si>
  <si>
    <t>Michelle Johnston</t>
  </si>
  <si>
    <t>Once Again</t>
  </si>
  <si>
    <t>Kanwal Sethi</t>
  </si>
  <si>
    <t>Mortified Nation</t>
  </si>
  <si>
    <t>Michael Mayer</t>
  </si>
  <si>
    <t>The Mistress</t>
  </si>
  <si>
    <t>Don Verdean</t>
  </si>
  <si>
    <t>Tremors 5: Bloodlines</t>
  </si>
  <si>
    <t>The Sinking of Van Der Wijck</t>
  </si>
  <si>
    <t>Sunil Soraya</t>
  </si>
  <si>
    <t>Sturgill Simpson Presents Sound &amp; Fury</t>
  </si>
  <si>
    <t>Michael Arias,Masaru Matsumoto,Junpei Mizusaki,KÃ´ji Morimoto,Elsa Nakamichi,Henry Thurlow</t>
  </si>
  <si>
    <t>Mary's Land</t>
  </si>
  <si>
    <t>Juan Manuel Cotelo</t>
  </si>
  <si>
    <t>Olmo and the Seagull</t>
  </si>
  <si>
    <t>Petra Costa,Lea Glob</t>
  </si>
  <si>
    <t>Sister In Law</t>
  </si>
  <si>
    <t>KivanÃ§ BaruÃ¶nÃ¼</t>
  </si>
  <si>
    <t>The Other One: The Long, Strange Trip of Bob Weir</t>
  </si>
  <si>
    <t>Mike Fleiss</t>
  </si>
  <si>
    <t>Sebastian Maniscalco: Why Would You Do That?</t>
  </si>
  <si>
    <t>Walk. Ride. Rodeo.</t>
  </si>
  <si>
    <t>Conor Allyn</t>
  </si>
  <si>
    <t>Emmanuel Macron: Behind the Rise</t>
  </si>
  <si>
    <t>Yann L'HÃ©noret</t>
  </si>
  <si>
    <t>Aadu 2</t>
  </si>
  <si>
    <t>Midhun Manuel Thomas</t>
  </si>
  <si>
    <t>Dude</t>
  </si>
  <si>
    <t>Olivia Milch</t>
  </si>
  <si>
    <t>Franca: Chaos and Creation</t>
  </si>
  <si>
    <t>Francesco Carrozzini</t>
  </si>
  <si>
    <t>ShÃ©hÃ©razade</t>
  </si>
  <si>
    <t>J.J. Alani</t>
  </si>
  <si>
    <t>Under the Eiffel Tower</t>
  </si>
  <si>
    <t>Archie Borders</t>
  </si>
  <si>
    <t>Motu Patlu: King Of Kings</t>
  </si>
  <si>
    <t>Suhas Kadav</t>
  </si>
  <si>
    <t>I Hate Luv Storys</t>
  </si>
  <si>
    <t>KÃ¼Ã§Ã¼k Esnaf</t>
  </si>
  <si>
    <t>Bedran GÃ¼zel</t>
  </si>
  <si>
    <t>The Chosen Ones</t>
  </si>
  <si>
    <t>David Pablos</t>
  </si>
  <si>
    <t>The Love Guru</t>
  </si>
  <si>
    <t>Marco Schnabel</t>
  </si>
  <si>
    <t>Consequences</t>
  </si>
  <si>
    <t>Darko Stante</t>
  </si>
  <si>
    <t>Slovenian</t>
  </si>
  <si>
    <t>Elisa &amp; Marcela</t>
  </si>
  <si>
    <t>Isabel Coixet</t>
  </si>
  <si>
    <t>The Clapper</t>
  </si>
  <si>
    <t>Dito Montiel</t>
  </si>
  <si>
    <t>7 Khoon Maaf</t>
  </si>
  <si>
    <t>Very Big Shot</t>
  </si>
  <si>
    <t>Mir-Jean Bou Chaaya</t>
  </si>
  <si>
    <t>BarÃ§a Dreams</t>
  </si>
  <si>
    <t>Jordi Llompart</t>
  </si>
  <si>
    <t>El Pepe, A Supreme Life</t>
  </si>
  <si>
    <t>Emir Kusturica</t>
  </si>
  <si>
    <t>Frank and Cindy</t>
  </si>
  <si>
    <t>G.J. Echternkamp</t>
  </si>
  <si>
    <t>Monty Python's Flying Circus: Live at Aspen</t>
  </si>
  <si>
    <t>Paul Miller</t>
  </si>
  <si>
    <t>Catwalk: Tales from the Catshow Circuit</t>
  </si>
  <si>
    <t>Aaron Hancox,Michael McNamara</t>
  </si>
  <si>
    <t>SuckSeed</t>
  </si>
  <si>
    <t>Chayanop Boonprakob</t>
  </si>
  <si>
    <t>Perdida</t>
  </si>
  <si>
    <t>Why We Fight: The Battle of Russia</t>
  </si>
  <si>
    <t>In the Shadow of Iris</t>
  </si>
  <si>
    <t>Jalil Lespert</t>
  </si>
  <si>
    <t>The Animal People</t>
  </si>
  <si>
    <t>Denis Henry Hennelly,Casey Suchan</t>
  </si>
  <si>
    <t>Despite Everything</t>
  </si>
  <si>
    <t>Gabriela Tagliavini</t>
  </si>
  <si>
    <t>Tyke Elephant Outlaw</t>
  </si>
  <si>
    <t>Susan Lambert,Stefan Moore</t>
  </si>
  <si>
    <t>Dragonheart 3: The Sorcerer's Curse</t>
  </si>
  <si>
    <t>Colin Teague</t>
  </si>
  <si>
    <t>Jackass Presents: Bad Grandpa .5</t>
  </si>
  <si>
    <t>Barbie: Spy Squad</t>
  </si>
  <si>
    <t>Michael Goguen,Conrad Helten</t>
  </si>
  <si>
    <t>David Cross: Making America Great Again</t>
  </si>
  <si>
    <t>Alex Coletti</t>
  </si>
  <si>
    <t>The President's Barber</t>
  </si>
  <si>
    <t>Chan-sang Lim</t>
  </si>
  <si>
    <t>The Carter Effect</t>
  </si>
  <si>
    <t>Sean Menard</t>
  </si>
  <si>
    <t>Nate Bargatze: The Tennessee Kid</t>
  </si>
  <si>
    <t>Dying to Tell</t>
  </si>
  <si>
    <t>HernÃ¡n Zin</t>
  </si>
  <si>
    <t>Jarhead 2: Field of Fire</t>
  </si>
  <si>
    <t>NeÅŸeli Hayat</t>
  </si>
  <si>
    <t>Euphoria</t>
  </si>
  <si>
    <t>Growing Up Wild</t>
  </si>
  <si>
    <t>Mark Linfield,Keith Scholey</t>
  </si>
  <si>
    <t>After Porn Ends 3</t>
  </si>
  <si>
    <t>Brittany Andrews</t>
  </si>
  <si>
    <t>Havenhurst</t>
  </si>
  <si>
    <t>Andrew C. Erin</t>
  </si>
  <si>
    <t>Monster High: New Ghoul at School</t>
  </si>
  <si>
    <t>Audu Paden,Eric Radomski</t>
  </si>
  <si>
    <t>Like Arrows</t>
  </si>
  <si>
    <t>Kevin Peeples</t>
  </si>
  <si>
    <t>LEGO Marvel Super Heroes: Avengers Reassembled!</t>
  </si>
  <si>
    <t>Rob Silvestri</t>
  </si>
  <si>
    <t>Forever Pure</t>
  </si>
  <si>
    <t>Maya Zinshtein</t>
  </si>
  <si>
    <t>God's Not Dead: A Light in Darkness</t>
  </si>
  <si>
    <t>Michael Mason</t>
  </si>
  <si>
    <t>A Grand Night In: The Story of Aardman</t>
  </si>
  <si>
    <t>Richard Mears,Merlin Crossingham</t>
  </si>
  <si>
    <t>Taramani</t>
  </si>
  <si>
    <t>Ram</t>
  </si>
  <si>
    <t>Rip Tide</t>
  </si>
  <si>
    <t>Rhiannon Bannenberg</t>
  </si>
  <si>
    <t>BrenÃ© Brown: The Call to Courage</t>
  </si>
  <si>
    <t>Sandra Restrepo</t>
  </si>
  <si>
    <t>One Day: Justice Delivered</t>
  </si>
  <si>
    <t>Ashok Nanda</t>
  </si>
  <si>
    <t>Katt Williams: Great America</t>
  </si>
  <si>
    <t>Khubsoorat</t>
  </si>
  <si>
    <t>Judwaa 2</t>
  </si>
  <si>
    <t>Singularity</t>
  </si>
  <si>
    <t>Robert Kouba</t>
  </si>
  <si>
    <t>Gad Elmaleh: American Dream</t>
  </si>
  <si>
    <t>Kis Kisko Pyaar Karoon</t>
  </si>
  <si>
    <t>Abbas Alibhai Burmawalla,Mastan Alibhai Burmawalla</t>
  </si>
  <si>
    <t>The Incredible Story of the Giant Pear</t>
  </si>
  <si>
    <t>Amalie NÃ¦sby Fick,JÃ¸rgen Lerdam,Philip Einstein Lipski</t>
  </si>
  <si>
    <t>Animation</t>
  </si>
  <si>
    <t>The Heretics</t>
  </si>
  <si>
    <t>Chad Archibald</t>
  </si>
  <si>
    <t>One Heart: The A.R. Rahman Concert Film</t>
  </si>
  <si>
    <t>Deepak Gattani,Ym Movies</t>
  </si>
  <si>
    <t>Samantaral</t>
  </si>
  <si>
    <t>Partha Chakraborty</t>
  </si>
  <si>
    <t>Bengali</t>
  </si>
  <si>
    <t>The Girl from the Song</t>
  </si>
  <si>
    <t>Ibai Abad</t>
  </si>
  <si>
    <t>Tikli and Laxmi Bomb</t>
  </si>
  <si>
    <t>Aditya Kripalani</t>
  </si>
  <si>
    <t>The Wedding Curse</t>
  </si>
  <si>
    <t>Chito S. RoÃ±o</t>
  </si>
  <si>
    <t>River's Edge</t>
  </si>
  <si>
    <t>Battle Drone</t>
  </si>
  <si>
    <t>Mitch Gould</t>
  </si>
  <si>
    <t>Puriyaatha Puthir</t>
  </si>
  <si>
    <t>Ranjit Jeyakodi</t>
  </si>
  <si>
    <t>Fittest in Dubai</t>
  </si>
  <si>
    <t>Gerry Blaksley</t>
  </si>
  <si>
    <t>United Arab Emirates</t>
  </si>
  <si>
    <t>Fortune Feimster: Sweet &amp; Salty</t>
  </si>
  <si>
    <t>Krysia Plonka</t>
  </si>
  <si>
    <t>In Family I Trust</t>
  </si>
  <si>
    <t>Patricia Font</t>
  </si>
  <si>
    <t>Ana e VitÃ³ria</t>
  </si>
  <si>
    <t>Matheus Souza</t>
  </si>
  <si>
    <t>The Last Hangover</t>
  </si>
  <si>
    <t>Rodrigo Van Der Put</t>
  </si>
  <si>
    <t>LEGO DC Comics Super Heroes: Batman: Be-Leaguered</t>
  </si>
  <si>
    <t>Masameer: The Movie</t>
  </si>
  <si>
    <t>Malik Nejer</t>
  </si>
  <si>
    <t>Ghost of the Mountains</t>
  </si>
  <si>
    <t>Ben Wallis</t>
  </si>
  <si>
    <t>Pottersville</t>
  </si>
  <si>
    <t>Seth Henrikson</t>
  </si>
  <si>
    <t>Riot</t>
  </si>
  <si>
    <t>John Lyde</t>
  </si>
  <si>
    <t>The Last Resort</t>
  </si>
  <si>
    <t>Brandon Nutt</t>
  </si>
  <si>
    <t>He Even Has Your Eyes</t>
  </si>
  <si>
    <t>Lucien Jean-Baptiste</t>
  </si>
  <si>
    <t>The Hard Way</t>
  </si>
  <si>
    <t>Vincent Sherman</t>
  </si>
  <si>
    <t>Jim Norton: Mouthful of Shame</t>
  </si>
  <si>
    <t>Barbie &amp; Her Sisters in A Pony Tale</t>
  </si>
  <si>
    <t>Kyran Kelly</t>
  </si>
  <si>
    <t>Luv Shuv Tey Chicken Khurana</t>
  </si>
  <si>
    <t>Sameer Sharma</t>
  </si>
  <si>
    <t>My Little Pony: Best Gift Ever</t>
  </si>
  <si>
    <t>Denny Lu,Mike Myhre,Jim Miller</t>
  </si>
  <si>
    <t>Tig Notaro: Happy To Be Here</t>
  </si>
  <si>
    <t>Tig Notaro</t>
  </si>
  <si>
    <t>Surga Yang Tak Dirindukan 2</t>
  </si>
  <si>
    <t>Hanung Bramantyo,Meisa Felaroze</t>
  </si>
  <si>
    <t>Pahuna: The Little Visitors</t>
  </si>
  <si>
    <t>Paakhi A. Tyrewala</t>
  </si>
  <si>
    <t>Nepali</t>
  </si>
  <si>
    <t>Azhar</t>
  </si>
  <si>
    <t>Anthony D'Souza</t>
  </si>
  <si>
    <t>Never Heard</t>
  </si>
  <si>
    <t>Josh Webber</t>
  </si>
  <si>
    <t>Mayday Life</t>
  </si>
  <si>
    <t>Muh Chen</t>
  </si>
  <si>
    <t>Ferrari Ki Sawaari</t>
  </si>
  <si>
    <t>Rajesh Mapuskar</t>
  </si>
  <si>
    <t>Secret Obsession</t>
  </si>
  <si>
    <t>Peter Sullivan</t>
  </si>
  <si>
    <t>Hedefim Sensin</t>
  </si>
  <si>
    <t>Barbie in Rock 'N Royals</t>
  </si>
  <si>
    <t>Michael Goguen,Karen J. Lloyd</t>
  </si>
  <si>
    <t>Ray Romano: Right Here, Around the Corner</t>
  </si>
  <si>
    <t>Michael Showalter</t>
  </si>
  <si>
    <t>Merata: How Mum Decolonised the Screen</t>
  </si>
  <si>
    <t>Hepi Mita</t>
  </si>
  <si>
    <t>Raja Natwarlal</t>
  </si>
  <si>
    <t>Kunal Deshmukh</t>
  </si>
  <si>
    <t>Mother</t>
  </si>
  <si>
    <t>Darren Aronofsky</t>
  </si>
  <si>
    <t>Ken Jeong: You Complete Me, Ho</t>
  </si>
  <si>
    <t>The Apostate</t>
  </si>
  <si>
    <t>Hamid</t>
  </si>
  <si>
    <t>Aijaz Khan</t>
  </si>
  <si>
    <t>Let's Dance</t>
  </si>
  <si>
    <t>Clair Obscur</t>
  </si>
  <si>
    <t>Yesim Ustaoglu</t>
  </si>
  <si>
    <t>Burning Cane</t>
  </si>
  <si>
    <t>Phillip Youmans</t>
  </si>
  <si>
    <t>Bypass Road</t>
  </si>
  <si>
    <t>Naman Nitin Mukesh</t>
  </si>
  <si>
    <t>Monster High: Welcome to Monster High</t>
  </si>
  <si>
    <t>Stephen Donnelly,Olly Reid,Jun Falkenstein</t>
  </si>
  <si>
    <t>Liar, Liar, Vampire</t>
  </si>
  <si>
    <t>KurtuluÅŸ Son Durak</t>
  </si>
  <si>
    <t>Yusuf Pirhasan</t>
  </si>
  <si>
    <t>Late Life: The Chien-Ming Wang Story</t>
  </si>
  <si>
    <t>Frank W Chen</t>
  </si>
  <si>
    <t>The Lion Woman</t>
  </si>
  <si>
    <t>Vibeke IdsÃ¸e</t>
  </si>
  <si>
    <t>Blood Money</t>
  </si>
  <si>
    <t>Lucky McKee</t>
  </si>
  <si>
    <t>Husband Factor: Resurrection</t>
  </si>
  <si>
    <t>Hari Kondabolu: Warn Your Relatives</t>
  </si>
  <si>
    <t>Recovery Boys</t>
  </si>
  <si>
    <t>Selfie 69</t>
  </si>
  <si>
    <t>Cristina Jacob</t>
  </si>
  <si>
    <t>Albion: The Enchanted Stallion</t>
  </si>
  <si>
    <t>Castille Landon</t>
  </si>
  <si>
    <t>Manje Bistre</t>
  </si>
  <si>
    <t>Baljit Singh Deo</t>
  </si>
  <si>
    <t>Laaf Wa Dawaraan</t>
  </si>
  <si>
    <t>Ryan Hamilton: Happy Face</t>
  </si>
  <si>
    <t>Mojave</t>
  </si>
  <si>
    <t>William Monahan</t>
  </si>
  <si>
    <t>A Week in Watts</t>
  </si>
  <si>
    <t>The Unmarried Wife</t>
  </si>
  <si>
    <t>Maryo J. de los Reyes</t>
  </si>
  <si>
    <t>Gardeners of Eden</t>
  </si>
  <si>
    <t>Austin Peck,Anneliese Vandenberg</t>
  </si>
  <si>
    <t>Zoom</t>
  </si>
  <si>
    <t>Peter Hewitt</t>
  </si>
  <si>
    <t>Jack Whitehall: At Large</t>
  </si>
  <si>
    <t>Jarhead 3: The Siege</t>
  </si>
  <si>
    <t>William Kaufman</t>
  </si>
  <si>
    <t>Tremors 4: The Legend Begins</t>
  </si>
  <si>
    <t>The Girl Allergic to Wi-Fi</t>
  </si>
  <si>
    <t>Jun Lana</t>
  </si>
  <si>
    <t>Legends of the Hidden Temple</t>
  </si>
  <si>
    <t>Joe Menendez</t>
  </si>
  <si>
    <t>Term Life</t>
  </si>
  <si>
    <t>Peter Billingsley</t>
  </si>
  <si>
    <t>Carmen Sandiego: To Steal or Not to Steal</t>
  </si>
  <si>
    <t>Jos Humphrey,Kenny Park</t>
  </si>
  <si>
    <t>Tunisian Victory</t>
  </si>
  <si>
    <t>Frank Capra,Hugh Stewart,John Huston</t>
  </si>
  <si>
    <t>Aiyaary</t>
  </si>
  <si>
    <t>Jen Kirkman: I'm Gonna Die Alone (And I Feel Fine)</t>
  </si>
  <si>
    <t>Zindagi Kitni Haseen Hay</t>
  </si>
  <si>
    <t>Anjum Shahzad</t>
  </si>
  <si>
    <t>Milada</t>
  </si>
  <si>
    <t>David Mrnka</t>
  </si>
  <si>
    <t>Sabrina</t>
  </si>
  <si>
    <t>Sex Doll</t>
  </si>
  <si>
    <t>Sylvie Verheyde</t>
  </si>
  <si>
    <t>Spy Time</t>
  </si>
  <si>
    <t>Iliza Shlesinger: Unveiled</t>
  </si>
  <si>
    <t>Vir Das: Losing It</t>
  </si>
  <si>
    <t>The 101-Year-Old Man Who Skipped Out on the Bill and Disappeared</t>
  </si>
  <si>
    <t>Felix Herngren,MÃ¥ns Herngren</t>
  </si>
  <si>
    <t>Sweden</t>
  </si>
  <si>
    <t>The Creative Brain</t>
  </si>
  <si>
    <t>Jennifer Beamish,Toby Trackman</t>
  </si>
  <si>
    <t>We Need to Talk</t>
  </si>
  <si>
    <t>Todd Wolfe</t>
  </si>
  <si>
    <t>Cracked Up: The Darrell Hammond Story</t>
  </si>
  <si>
    <t>Hypersomnia</t>
  </si>
  <si>
    <t>Gabriel Grieco</t>
  </si>
  <si>
    <t>Bygones Be Bygones</t>
  </si>
  <si>
    <t>Shuddhi</t>
  </si>
  <si>
    <t>Adarsh Eshwarappa</t>
  </si>
  <si>
    <t>Kevin James: Sweat the Small Stuff</t>
  </si>
  <si>
    <t>Fasel Wa Naoud</t>
  </si>
  <si>
    <t>The Last Face</t>
  </si>
  <si>
    <t>Sean Penn</t>
  </si>
  <si>
    <t>Uriyadi 2</t>
  </si>
  <si>
    <t>Vijay Kumar</t>
  </si>
  <si>
    <t>Nikki Glaser: Bangin'</t>
  </si>
  <si>
    <t>Nicholaus Goossen</t>
  </si>
  <si>
    <t>Break Up 100</t>
  </si>
  <si>
    <t>Lawrence Cheng</t>
  </si>
  <si>
    <t>An Hour and a Half</t>
  </si>
  <si>
    <t>Wael Ihsan</t>
  </si>
  <si>
    <t>Garfunkel and Oates: Trying to be Special</t>
  </si>
  <si>
    <t>Jeremy Konner,Riki Lindhome</t>
  </si>
  <si>
    <t>The Ghost Who Walks</t>
  </si>
  <si>
    <t>Cody Stokes</t>
  </si>
  <si>
    <t>Monty Python: The Meaning of Live</t>
  </si>
  <si>
    <t>Roger Graef,James Rogan</t>
  </si>
  <si>
    <t>Singh Saab the Great</t>
  </si>
  <si>
    <t>Anil Sharma</t>
  </si>
  <si>
    <t>Patiala House</t>
  </si>
  <si>
    <t>Deliha</t>
  </si>
  <si>
    <t>Duck Duck Goose</t>
  </si>
  <si>
    <t>Christopher Jenkins</t>
  </si>
  <si>
    <t>Alpha and Omega: The Legend of the Saw Tooth Cave</t>
  </si>
  <si>
    <t>Richard Rich</t>
  </si>
  <si>
    <t>ReMastered: Devil at the Crossroads</t>
  </si>
  <si>
    <t>Brian Oakes</t>
  </si>
  <si>
    <t>The Real Miyagi</t>
  </si>
  <si>
    <t>Kevin Derek</t>
  </si>
  <si>
    <t>The Influence</t>
  </si>
  <si>
    <t>Denis Rovira van Boekholt</t>
  </si>
  <si>
    <t>Transformer</t>
  </si>
  <si>
    <t>Michael Del Monte</t>
  </si>
  <si>
    <t>What a Wonderful Family!</t>
  </si>
  <si>
    <t>YÃ´ji Yamada</t>
  </si>
  <si>
    <t>A Champion Heart</t>
  </si>
  <si>
    <t>David de Vos</t>
  </si>
  <si>
    <t>Deon Cole: Cole Hearted</t>
  </si>
  <si>
    <t>Chronically Metropolitan</t>
  </si>
  <si>
    <t>Xavier Manrique</t>
  </si>
  <si>
    <t>Lucknow Central</t>
  </si>
  <si>
    <t>Ranjit Tewari</t>
  </si>
  <si>
    <t>Jeff Dunham: Unhinged in Hollywood</t>
  </si>
  <si>
    <t>Ely Bali Balak</t>
  </si>
  <si>
    <t>Dab6e</t>
  </si>
  <si>
    <t>Lovely Complex</t>
  </si>
  <si>
    <t>Humko Deewana Kar Gaye</t>
  </si>
  <si>
    <t>Pizza</t>
  </si>
  <si>
    <t>Sethum Aayiram Pon</t>
  </si>
  <si>
    <t>Anand Ravichandran</t>
  </si>
  <si>
    <t>Chris Brown: Welcome to My Life</t>
  </si>
  <si>
    <t>Andrew Sandler</t>
  </si>
  <si>
    <t>The Drowning</t>
  </si>
  <si>
    <t>Bette Gordon</t>
  </si>
  <si>
    <t>ReMastered: Massacre at the Stadium</t>
  </si>
  <si>
    <t>B.J. Perlmutt,Bent-Jorgen Perlmutt</t>
  </si>
  <si>
    <t>Heroine</t>
  </si>
  <si>
    <t>All in My Family</t>
  </si>
  <si>
    <t>Hao Wu</t>
  </si>
  <si>
    <t>Wild Oats</t>
  </si>
  <si>
    <t>Welcome to Sajjanpur</t>
  </si>
  <si>
    <t>Shyam Benegal</t>
  </si>
  <si>
    <t>Bill Hicks: One Night Stand</t>
  </si>
  <si>
    <t>You Get Me</t>
  </si>
  <si>
    <t>Brent Bonacorso</t>
  </si>
  <si>
    <t>Oh, Ramona!</t>
  </si>
  <si>
    <t>Deuces</t>
  </si>
  <si>
    <t>Jamal Hill</t>
  </si>
  <si>
    <t>Tom Papa: You're Doing Great!</t>
  </si>
  <si>
    <t>Gregory Jacobs</t>
  </si>
  <si>
    <t>Gridlocked</t>
  </si>
  <si>
    <t>Allan Ungar</t>
  </si>
  <si>
    <t>Rattlesnake</t>
  </si>
  <si>
    <t>Jo Koy: Live from Seattle</t>
  </si>
  <si>
    <t>NiNoKuni</t>
  </si>
  <si>
    <t>Yoshiyuki Momose</t>
  </si>
  <si>
    <t>Whitney Cummings: Money Shot</t>
  </si>
  <si>
    <t>Alpha and Omega 2: A Howl-iday Adventure</t>
  </si>
  <si>
    <t>Mac &amp; Devin Go to High School</t>
  </si>
  <si>
    <t>Dylan C. Brown</t>
  </si>
  <si>
    <t>Husband Factor</t>
  </si>
  <si>
    <t>Ram Jaane</t>
  </si>
  <si>
    <t>Judy Moody and the Not Bummer Summer</t>
  </si>
  <si>
    <t>The Bare-Footed Kid</t>
  </si>
  <si>
    <t>Johnnie To,Patrick Leung,Johnny Mak</t>
  </si>
  <si>
    <t>Chelsea Handler: Uganda Be Kidding Me Live</t>
  </si>
  <si>
    <t>James Yukich</t>
  </si>
  <si>
    <t>Jarhead: Law of Return</t>
  </si>
  <si>
    <t>The Plane Tree</t>
  </si>
  <si>
    <t>Handan IpekÃ§i</t>
  </si>
  <si>
    <t>Shonar Pahar</t>
  </si>
  <si>
    <t>Parambrata Chattopadhyay</t>
  </si>
  <si>
    <t>Dana Carvey: Straight White Male, 60</t>
  </si>
  <si>
    <t>Pulang</t>
  </si>
  <si>
    <t>Kabir Bhatia</t>
  </si>
  <si>
    <t>Cities of Last Things</t>
  </si>
  <si>
    <t>Wi Ding Ho</t>
  </si>
  <si>
    <t>Betty White: First Lady of Television</t>
  </si>
  <si>
    <t>Steve Boettcher</t>
  </si>
  <si>
    <t>Tim Minchin: So F**king Rock Live</t>
  </si>
  <si>
    <t>Matt Askem</t>
  </si>
  <si>
    <t>Tinker'</t>
  </si>
  <si>
    <t>Sonny Marler</t>
  </si>
  <si>
    <t>Grandmaster</t>
  </si>
  <si>
    <t>B. Unnikrishnan</t>
  </si>
  <si>
    <t>The Brave</t>
  </si>
  <si>
    <t>Fitoor</t>
  </si>
  <si>
    <t>Derren Brown: Miracles for Sale</t>
  </si>
  <si>
    <t>Simon Dinsell</t>
  </si>
  <si>
    <t>The Killer</t>
  </si>
  <si>
    <t>Jean-Pierre Melville</t>
  </si>
  <si>
    <t>Making Unorthodox</t>
  </si>
  <si>
    <t>Marlene Melchior</t>
  </si>
  <si>
    <t>White Chamber</t>
  </si>
  <si>
    <t>Paul Raschid</t>
  </si>
  <si>
    <t>100 Days of Loneliness</t>
  </si>
  <si>
    <t>JosÃ© DÃ­az,Gerardo Olivares</t>
  </si>
  <si>
    <t>The Crew</t>
  </si>
  <si>
    <t>Curtiz</t>
  </si>
  <si>
    <t>Tamas Yvan Topolanszky</t>
  </si>
  <si>
    <t>Dragonheart: Battle for the Heartfire</t>
  </si>
  <si>
    <t>Patrik Syversen</t>
  </si>
  <si>
    <t>Woody Woodpecker</t>
  </si>
  <si>
    <t>Caregiver</t>
  </si>
  <si>
    <t>Annabelle Hooper and the Ghosts of Nantucket</t>
  </si>
  <si>
    <t>Paul Serafini</t>
  </si>
  <si>
    <t>Ninjago: Masters of Spinjitzu - Day of the Departed</t>
  </si>
  <si>
    <t>Peter Hausner</t>
  </si>
  <si>
    <t>Joy</t>
  </si>
  <si>
    <t>This Earth of Mankind</t>
  </si>
  <si>
    <t>6-5=2</t>
  </si>
  <si>
    <t>Swarna Latha</t>
  </si>
  <si>
    <t>Single</t>
  </si>
  <si>
    <t>Ashley Eakin</t>
  </si>
  <si>
    <t>ReMastered: The Two Killings of Sam Cooke</t>
  </si>
  <si>
    <t>Kelly Duane</t>
  </si>
  <si>
    <t>Out Of The Clear Blue Sky</t>
  </si>
  <si>
    <t>Danielle Gardner</t>
  </si>
  <si>
    <t>Getaway Plan</t>
  </si>
  <si>
    <t>IÃ±aki Dorronsoro</t>
  </si>
  <si>
    <t>Sol Levante</t>
  </si>
  <si>
    <t>Philip Kaufman</t>
  </si>
  <si>
    <t>Heirs</t>
  </si>
  <si>
    <t>Russell Howard: Recalibrate</t>
  </si>
  <si>
    <t>Russell Howard</t>
  </si>
  <si>
    <t>The Third Party</t>
  </si>
  <si>
    <t>Jason Paul Laxamana</t>
  </si>
  <si>
    <t>Jack of all Trades</t>
  </si>
  <si>
    <t>The 3rd Eye</t>
  </si>
  <si>
    <t>Rocky Soraya</t>
  </si>
  <si>
    <t>Jen Kirkman: Just Keep Livin'?</t>
  </si>
  <si>
    <t>Revenge of the Green Dragons</t>
  </si>
  <si>
    <t>Andrew Lau,Andrew Loo</t>
  </si>
  <si>
    <t>The Flying Guillotine</t>
  </si>
  <si>
    <t>Meng Hua Ho</t>
  </si>
  <si>
    <t>Mostly Sunny</t>
  </si>
  <si>
    <t>Dilip Mehta</t>
  </si>
  <si>
    <t>Laddaland</t>
  </si>
  <si>
    <t>Sophon Sakdaphisit</t>
  </si>
  <si>
    <t>The Bomb</t>
  </si>
  <si>
    <t>Kevin Ford,Smriti Keshari,Eric Schlosser</t>
  </si>
  <si>
    <t>Jessica Darling's It List</t>
  </si>
  <si>
    <t>Ali Scher</t>
  </si>
  <si>
    <t>The Heroes of Evil</t>
  </si>
  <si>
    <t>Zoe BerriatÃºa</t>
  </si>
  <si>
    <t>Motichoor Chaknachoor</t>
  </si>
  <si>
    <t>Debamitra Biswal</t>
  </si>
  <si>
    <t>Finally Found Someone</t>
  </si>
  <si>
    <t>Carbon</t>
  </si>
  <si>
    <t>Olivier Marchal</t>
  </si>
  <si>
    <t>Fronteras</t>
  </si>
  <si>
    <t>Mikel Rueda</t>
  </si>
  <si>
    <t>Da Kath and Kim Code</t>
  </si>
  <si>
    <t>Ted Emery</t>
  </si>
  <si>
    <t>ATM: Er Rak Error</t>
  </si>
  <si>
    <t>Dedemin FiÅŸi</t>
  </si>
  <si>
    <t>Meltem Bozoflu</t>
  </si>
  <si>
    <t>Liberated: The New Sexual Revolution</t>
  </si>
  <si>
    <t>Benjamin Nolot</t>
  </si>
  <si>
    <t>The Insomnia Club</t>
  </si>
  <si>
    <t>Rodney Giesler</t>
  </si>
  <si>
    <t>Love, Surreal and Odd</t>
  </si>
  <si>
    <t>You're My Boss</t>
  </si>
  <si>
    <t>Deep</t>
  </si>
  <si>
    <t>Julio Soto Gurpide</t>
  </si>
  <si>
    <t>Christmas Wedding Planner</t>
  </si>
  <si>
    <t>Justin G. Dyck</t>
  </si>
  <si>
    <t>Krystal</t>
  </si>
  <si>
    <t>William H. Macy</t>
  </si>
  <si>
    <t>My Stupid Boss 2</t>
  </si>
  <si>
    <t>Maacher Jhol</t>
  </si>
  <si>
    <t>Pratim D. Gupta</t>
  </si>
  <si>
    <t>Rangreza</t>
  </si>
  <si>
    <t>Amir Mohiuddin</t>
  </si>
  <si>
    <t>P</t>
  </si>
  <si>
    <t>Paul Spurrier</t>
  </si>
  <si>
    <t>Nibunan</t>
  </si>
  <si>
    <t>Arun Vaidyanathan</t>
  </si>
  <si>
    <t>Tere Naal Love Ho Gaya</t>
  </si>
  <si>
    <t>Mandeep Kumar</t>
  </si>
  <si>
    <t>Daughter of the Lake</t>
  </si>
  <si>
    <t>Ernesto Cabellos</t>
  </si>
  <si>
    <t>Jewel's Catch One</t>
  </si>
  <si>
    <t>C. Fitz</t>
  </si>
  <si>
    <t>We Are Moluccans</t>
  </si>
  <si>
    <t>Angga Dwimas Sasongko</t>
  </si>
  <si>
    <t>Animas</t>
  </si>
  <si>
    <t>Laura Alvea,Jose F. OrtuÃ±o</t>
  </si>
  <si>
    <t>Spivak</t>
  </si>
  <si>
    <t>Anthony Abrams,Adam Larson Broder</t>
  </si>
  <si>
    <t>The Devil Inside</t>
  </si>
  <si>
    <t>William Brent Bell</t>
  </si>
  <si>
    <t>Russell Peters: Almost Famous</t>
  </si>
  <si>
    <t>Hikaru Utada Laughter in the Dark Tour 2018</t>
  </si>
  <si>
    <t>Kidnapping Stella</t>
  </si>
  <si>
    <t>Thomas Sieben</t>
  </si>
  <si>
    <t>Salam - The First ****** Nobel Laureate</t>
  </si>
  <si>
    <t>Anand Kamalakar</t>
  </si>
  <si>
    <t>My Perfect Romance</t>
  </si>
  <si>
    <t>Colin Quinn: Red State, Blue State</t>
  </si>
  <si>
    <t>Paris Is Us</t>
  </si>
  <si>
    <t>Elisabeth Vogler</t>
  </si>
  <si>
    <t>Nothing to Lose</t>
  </si>
  <si>
    <t>Steve Oedekerk</t>
  </si>
  <si>
    <t>Birth Reborn</t>
  </si>
  <si>
    <t>Eduardo Chauvet</t>
  </si>
  <si>
    <t>Love for Sale 2</t>
  </si>
  <si>
    <t>Andibachtiar Yusuf</t>
  </si>
  <si>
    <t>Thunderbolt</t>
  </si>
  <si>
    <t>Michael Cimino</t>
  </si>
  <si>
    <t>I'll Sleep When I'm Dead</t>
  </si>
  <si>
    <t>Mike Hodges</t>
  </si>
  <si>
    <t>Mango Dreams</t>
  </si>
  <si>
    <t>John Upchurch</t>
  </si>
  <si>
    <t>Race 2</t>
  </si>
  <si>
    <t>Saving ZoÃ«</t>
  </si>
  <si>
    <t>Jeffrey G. Hunt</t>
  </si>
  <si>
    <t>The Ryan White Story</t>
  </si>
  <si>
    <t>John Herzfeld</t>
  </si>
  <si>
    <t>Beauty and the Bestie</t>
  </si>
  <si>
    <t>Wenn V. Deramas</t>
  </si>
  <si>
    <t>Todd Barry: Spicy Honey</t>
  </si>
  <si>
    <t>Christmas with a View</t>
  </si>
  <si>
    <t>Happy Family</t>
  </si>
  <si>
    <t>Holger Tappe</t>
  </si>
  <si>
    <t>Reincarnated</t>
  </si>
  <si>
    <t>Andy Capper</t>
  </si>
  <si>
    <t>Tracy Morgan: Staying Alive</t>
  </si>
  <si>
    <t>The Mad Monk</t>
  </si>
  <si>
    <t>Siu-Tung Ching,Johnnie To</t>
  </si>
  <si>
    <t>We Are Family</t>
  </si>
  <si>
    <t>Doug McHenry</t>
  </si>
  <si>
    <t>Kaalia</t>
  </si>
  <si>
    <t>Tinnu Anand</t>
  </si>
  <si>
    <t>Kath &amp; Kimderella</t>
  </si>
  <si>
    <t>Dragons: Rescue Riders: Hunt for the Golden Dragon</t>
  </si>
  <si>
    <t>Greg Rankin,T.J. Sullivan</t>
  </si>
  <si>
    <t>Tootsies &amp; The Fake</t>
  </si>
  <si>
    <t>Piyachart Thong-Uam</t>
  </si>
  <si>
    <t>14 Cameras</t>
  </si>
  <si>
    <t>Seth Fuller,Scott Hussion</t>
  </si>
  <si>
    <t>All The Freckles In The World</t>
  </si>
  <si>
    <t>Yibran Asuad</t>
  </si>
  <si>
    <t>Eyyvah Eyvah 3</t>
  </si>
  <si>
    <t>Material</t>
  </si>
  <si>
    <t>Craig Freimond</t>
  </si>
  <si>
    <t>South Africa</t>
  </si>
  <si>
    <t>Roll with Me</t>
  </si>
  <si>
    <t>Lisa France</t>
  </si>
  <si>
    <t>Line Walker</t>
  </si>
  <si>
    <t>Jazz Boon</t>
  </si>
  <si>
    <t>Lorena, Light-footed Woman</t>
  </si>
  <si>
    <t>Juan Carlos Rulfo</t>
  </si>
  <si>
    <t>Rock my Heart</t>
  </si>
  <si>
    <t>Hanno Olderdissen</t>
  </si>
  <si>
    <t>Journey To Greenland</t>
  </si>
  <si>
    <t>SÃ©bastien Betbeder</t>
  </si>
  <si>
    <t>One Last Thing</t>
  </si>
  <si>
    <t>Tim Rouhana</t>
  </si>
  <si>
    <t>Shark Night 3D</t>
  </si>
  <si>
    <t>Ã–ldÃ¼r Beni Sevgilim</t>
  </si>
  <si>
    <t>Senol SÃ¶nmez</t>
  </si>
  <si>
    <t>Shimla Mirchi</t>
  </si>
  <si>
    <t>Ramesh Sippy</t>
  </si>
  <si>
    <t>Expedition Happiness</t>
  </si>
  <si>
    <t>Felix Starck</t>
  </si>
  <si>
    <t>Brij Mohan Amar Rahe!</t>
  </si>
  <si>
    <t>Nikhil Bhat</t>
  </si>
  <si>
    <t>Generation Iron 2</t>
  </si>
  <si>
    <t>A Beautiful Life</t>
  </si>
  <si>
    <t>Andrew Lau</t>
  </si>
  <si>
    <t>The Runner</t>
  </si>
  <si>
    <t>Austin Stark</t>
  </si>
  <si>
    <t>Spanish Affair 2</t>
  </si>
  <si>
    <t>Emilio MartÃ­nez LÃ¡zaro</t>
  </si>
  <si>
    <t>Fiza</t>
  </si>
  <si>
    <t>Khalid Mohamed</t>
  </si>
  <si>
    <t>Cave</t>
  </si>
  <si>
    <t>Henrik Martin Dahlsbakken</t>
  </si>
  <si>
    <t>Norway</t>
  </si>
  <si>
    <t>Norwegian</t>
  </si>
  <si>
    <t>Russell Brand: Re:Birth</t>
  </si>
  <si>
    <t>Chris Howe</t>
  </si>
  <si>
    <t>Kings</t>
  </si>
  <si>
    <t>Deniz Gamze ErgÃ¼ven</t>
  </si>
  <si>
    <t>The Mansion</t>
  </si>
  <si>
    <t>Tony T. Datis</t>
  </si>
  <si>
    <t>Pizza, Beer, and Cigarettes</t>
  </si>
  <si>
    <t>Israel AdriÃ¡n Caetano,Bruno Stagnaro</t>
  </si>
  <si>
    <t>Forgive Us Our Debts</t>
  </si>
  <si>
    <t>Antonio Morabito</t>
  </si>
  <si>
    <t>The Gospel of Matthew</t>
  </si>
  <si>
    <t>David Batty</t>
  </si>
  <si>
    <t>Wild Tango</t>
  </si>
  <si>
    <t>Marcelo PiÃ±eyro</t>
  </si>
  <si>
    <t>Tiffany Haddish: Black Mitzvah</t>
  </si>
  <si>
    <t>Meghnadbodh Rohoshyo</t>
  </si>
  <si>
    <t>Anik Datta</t>
  </si>
  <si>
    <t>Rory Scovel Tries Stand-Up for the First Time</t>
  </si>
  <si>
    <t>Scott Moran</t>
  </si>
  <si>
    <t>Cedric the Entertainer: Live from the Ville</t>
  </si>
  <si>
    <t>Trailer Park Boys - Live in F**kin' Dublin</t>
  </si>
  <si>
    <t>Jeremy Chipper,Mike Smith,John Paul Tremblay,Robb Wells</t>
  </si>
  <si>
    <t>Brahman Naman</t>
  </si>
  <si>
    <t>Qaushiq Mukherjee</t>
  </si>
  <si>
    <t>All the Devil's Men</t>
  </si>
  <si>
    <t>Matthew Hope</t>
  </si>
  <si>
    <t>Suzzanna: Buried Alive</t>
  </si>
  <si>
    <t>Rocky Soraya,Anggy Umbara</t>
  </si>
  <si>
    <t>Bomb Scared</t>
  </si>
  <si>
    <t>Borja Cobeaga</t>
  </si>
  <si>
    <t>Liar's Dice</t>
  </si>
  <si>
    <t>Geethu Mohandas</t>
  </si>
  <si>
    <t>All Light Will End</t>
  </si>
  <si>
    <t>Chris Blake</t>
  </si>
  <si>
    <t>Boss Wants a Happy Ending</t>
  </si>
  <si>
    <t>Judd Apatow: The Return</t>
  </si>
  <si>
    <t>#cats_the_mewvie</t>
  </si>
  <si>
    <t>Michael Margolis</t>
  </si>
  <si>
    <t>Hantu Kak Limah</t>
  </si>
  <si>
    <t>Mamat Khalid</t>
  </si>
  <si>
    <t>Jo Koy: Cominâ€™ In Hot</t>
  </si>
  <si>
    <t>The Holiday Calendar</t>
  </si>
  <si>
    <t>Bradley Walsh</t>
  </si>
  <si>
    <t>The Lost Brother</t>
  </si>
  <si>
    <t>ReMastered: Tricky Dick &amp; The Man in Black</t>
  </si>
  <si>
    <t>Sara Dosa,Barbara Kopple</t>
  </si>
  <si>
    <t>Mauricio Meirelles: Generating Chaos</t>
  </si>
  <si>
    <t>Diego Pignataro</t>
  </si>
  <si>
    <t>Laerte-se</t>
  </si>
  <si>
    <t>Lygia Barbosa,Eliane Brum</t>
  </si>
  <si>
    <t>Manhattan Romance</t>
  </si>
  <si>
    <t>Tom O'Brien</t>
  </si>
  <si>
    <t>Street Flow</t>
  </si>
  <si>
    <t>Kery James,LeÃ¯la Sy</t>
  </si>
  <si>
    <t>F.R.E.D.I.</t>
  </si>
  <si>
    <t>Sean Olson</t>
  </si>
  <si>
    <t>Bon Bini Holland</t>
  </si>
  <si>
    <t>Jelle de Jonge</t>
  </si>
  <si>
    <t>City of God â€“ 10 Years Later</t>
  </si>
  <si>
    <t>Cavi Borges,Luciano Vidigal</t>
  </si>
  <si>
    <t>Shanghai Fortress</t>
  </si>
  <si>
    <t>Hua-Tao Teng</t>
  </si>
  <si>
    <t>Jo Pil-ho: The Dawning Rage</t>
  </si>
  <si>
    <t>Jeong-beom Lee</t>
  </si>
  <si>
    <t>La Pena MÃ¡xima</t>
  </si>
  <si>
    <t>Rodrigo Triana</t>
  </si>
  <si>
    <t>Neevevaro</t>
  </si>
  <si>
    <t>Hari Nath</t>
  </si>
  <si>
    <t>Tiffany Haddish: She Ready! From the Hood to Hollywood!</t>
  </si>
  <si>
    <t>Coin Heist</t>
  </si>
  <si>
    <t>Emily Hagins</t>
  </si>
  <si>
    <t>Headwinds</t>
  </si>
  <si>
    <t>BNK48: Girls Don't Cry</t>
  </si>
  <si>
    <t>The Surrounding Game</t>
  </si>
  <si>
    <t>Will Lockhart,Cole D. Pruitt</t>
  </si>
  <si>
    <t>Chalay Thay Saath</t>
  </si>
  <si>
    <t>Umer Adil</t>
  </si>
  <si>
    <t>The Dreamer</t>
  </si>
  <si>
    <t>Budapest</t>
  </si>
  <si>
    <t>Xavier Gens</t>
  </si>
  <si>
    <t>Trailer Park Boys: Live at the North Pole</t>
  </si>
  <si>
    <t>Mike Smith,John Paul Tremblay,Robb Wells,Jason Eisener</t>
  </si>
  <si>
    <t>Jatt James Bond</t>
  </si>
  <si>
    <t>The Mars Generation</t>
  </si>
  <si>
    <t>Michael Barnett</t>
  </si>
  <si>
    <t>Our Shining Days</t>
  </si>
  <si>
    <t>Ran Wang</t>
  </si>
  <si>
    <t>Chinese</t>
  </si>
  <si>
    <t>People You May Know</t>
  </si>
  <si>
    <t>Sherwin Shilati</t>
  </si>
  <si>
    <t>Kalakalappu</t>
  </si>
  <si>
    <t>Sundar C.</t>
  </si>
  <si>
    <t>LEGO Marvel Super Heroes: Black Panther - Trouble in Wakanda</t>
  </si>
  <si>
    <t>Michael D. Black</t>
  </si>
  <si>
    <t>Fanatyk</t>
  </si>
  <si>
    <t>Henry Bean</t>
  </si>
  <si>
    <t>The Recall</t>
  </si>
  <si>
    <t>Mauro Borrelli</t>
  </si>
  <si>
    <t>Los ladrones viejos: Las leyendas del artegio</t>
  </si>
  <si>
    <t>Everardo GonzÃ¡lez</t>
  </si>
  <si>
    <t>The Maus</t>
  </si>
  <si>
    <t>Yayo Herrero</t>
  </si>
  <si>
    <t>Les Ã‰toiles Vagabondes</t>
  </si>
  <si>
    <t>Syrine Boulanouar,Nekfeu</t>
  </si>
  <si>
    <t>Tom Papa: Live in New York City</t>
  </si>
  <si>
    <t>Rob Zombie</t>
  </si>
  <si>
    <t>Marlon Wayans: Woke-ish</t>
  </si>
  <si>
    <t>Yes or No: Come Back to Me</t>
  </si>
  <si>
    <t>Thi Mai</t>
  </si>
  <si>
    <t>Patricia Ferreira</t>
  </si>
  <si>
    <t>Our Godfather</t>
  </si>
  <si>
    <t>Mark Franchetti,Andrew Meier</t>
  </si>
  <si>
    <t>Naan Sigappu Manithan</t>
  </si>
  <si>
    <t>Thiru</t>
  </si>
  <si>
    <t>Ron White: If You Quit Listening, I'll Shut Up</t>
  </si>
  <si>
    <t>Tom Forrest</t>
  </si>
  <si>
    <t>Deliha 2</t>
  </si>
  <si>
    <t>Gupse Ozay</t>
  </si>
  <si>
    <t>Truth or Dare</t>
  </si>
  <si>
    <t>ReMastered: The Miami Showband Massacre</t>
  </si>
  <si>
    <t>Stuart Sender</t>
  </si>
  <si>
    <t>Simon Amstell: Set Free</t>
  </si>
  <si>
    <t>Julia Knowles</t>
  </si>
  <si>
    <t>Filosofi Kopi</t>
  </si>
  <si>
    <t>Moor</t>
  </si>
  <si>
    <t>Jami</t>
  </si>
  <si>
    <t>SofÃ­a NiÃ±o de Rivera: Exposed</t>
  </si>
  <si>
    <t>Darc</t>
  </si>
  <si>
    <t>Julius R. Nasso</t>
  </si>
  <si>
    <t>Cinderella Pop</t>
  </si>
  <si>
    <t>Kenneth Branagh</t>
  </si>
  <si>
    <t>Monsters: Dark Continent</t>
  </si>
  <si>
    <t>Tom Green</t>
  </si>
  <si>
    <t>Lens</t>
  </si>
  <si>
    <t>Jayaprakash Radhakrishnan</t>
  </si>
  <si>
    <t>Aakhri Adaalat</t>
  </si>
  <si>
    <t>Belief: The Possession of Janet Moses</t>
  </si>
  <si>
    <t>David Stubbs</t>
  </si>
  <si>
    <t>Kurbaan</t>
  </si>
  <si>
    <t>Renzil D'Silva</t>
  </si>
  <si>
    <t>Buddies</t>
  </si>
  <si>
    <t>Raj Khosla</t>
  </si>
  <si>
    <t>Colin Quinn: The New York Story</t>
  </si>
  <si>
    <t>Jerry Seinfeld</t>
  </si>
  <si>
    <t>The Devil and Father Amorth</t>
  </si>
  <si>
    <t>William Friedkin</t>
  </si>
  <si>
    <t>Lionheart</t>
  </si>
  <si>
    <t>Sheldon Lettich</t>
  </si>
  <si>
    <t>Lifeline</t>
  </si>
  <si>
    <t>The Doll</t>
  </si>
  <si>
    <t>Beauties of the Night</t>
  </si>
  <si>
    <t>RenÃ© Clair</t>
  </si>
  <si>
    <t>LeapFrog: The Letter Factory</t>
  </si>
  <si>
    <t>Roy Allen Smith</t>
  </si>
  <si>
    <t>LEGO Marvel Super Heroes - Guardians of the Galaxy: The Thanos Threat</t>
  </si>
  <si>
    <t>Stunt School</t>
  </si>
  <si>
    <t>Ali Yorgancioglu</t>
  </si>
  <si>
    <t>Craig Ferguson: Tickle Fight</t>
  </si>
  <si>
    <t>Malicious</t>
  </si>
  <si>
    <t>Salvatore Samperi</t>
  </si>
  <si>
    <t>It's for Your Own Good</t>
  </si>
  <si>
    <t>Carlos TherÃ³n</t>
  </si>
  <si>
    <t>My Own Man</t>
  </si>
  <si>
    <t>David Sampliner</t>
  </si>
  <si>
    <t>Leal</t>
  </si>
  <si>
    <t>Rodrigo SalomÃ³n,Pietro Scappini</t>
  </si>
  <si>
    <t>The Next Skin</t>
  </si>
  <si>
    <t>Isa Campo,Isaki Lacuesta</t>
  </si>
  <si>
    <t>Vodka Diaries</t>
  </si>
  <si>
    <t>Kushal Srivastava</t>
  </si>
  <si>
    <t>The House of Flowers Presents: The Funeral</t>
  </si>
  <si>
    <t>Barbie: Star Light Adventure</t>
  </si>
  <si>
    <t>Andrew Tan,Michael Goguen</t>
  </si>
  <si>
    <t>Beyond All Boundaries</t>
  </si>
  <si>
    <t>David Briggs</t>
  </si>
  <si>
    <t>Girls with Balls</t>
  </si>
  <si>
    <t>Olivier Afonso</t>
  </si>
  <si>
    <t>Sadie's Last Days on Earth</t>
  </si>
  <si>
    <t>Michael Seater</t>
  </si>
  <si>
    <t>Yellowbird</t>
  </si>
  <si>
    <t>Christian De Vita</t>
  </si>
  <si>
    <t>AlelÃ­</t>
  </si>
  <si>
    <t>Leticia Jorge</t>
  </si>
  <si>
    <t>Back to School</t>
  </si>
  <si>
    <t>Malcolm D. Lee</t>
  </si>
  <si>
    <t>A Glimpse Inside the Mind of Charles Swan III</t>
  </si>
  <si>
    <t>Roman Coppola</t>
  </si>
  <si>
    <t>Escape from Mr. Lemoncello's Library</t>
  </si>
  <si>
    <t>Scott McAboy</t>
  </si>
  <si>
    <t>Romantik Komedi</t>
  </si>
  <si>
    <t>Ketche</t>
  </si>
  <si>
    <t>Justine</t>
  </si>
  <si>
    <t>Stephanie Turner</t>
  </si>
  <si>
    <t>Kobiety mafii 2</t>
  </si>
  <si>
    <t>Ragini MMS</t>
  </si>
  <si>
    <t>Pawan Kripalani</t>
  </si>
  <si>
    <t>The 100 Years Show</t>
  </si>
  <si>
    <t>Joan Rivers: Don't Start with Me</t>
  </si>
  <si>
    <t>Scott L. Montoya</t>
  </si>
  <si>
    <t>Beak &amp; Brain</t>
  </si>
  <si>
    <t>Volker Arzt,Angelika Sigl</t>
  </si>
  <si>
    <t>Little Singham aur Kaal ka Mahajaal</t>
  </si>
  <si>
    <t>Made in China</t>
  </si>
  <si>
    <t>Holiday Rush</t>
  </si>
  <si>
    <t>Ascharya Fuck It</t>
  </si>
  <si>
    <t>Victor Mukherjee</t>
  </si>
  <si>
    <t>Honey: Rise Up and Dance</t>
  </si>
  <si>
    <t>Bille Woodruff</t>
  </si>
  <si>
    <t>The Search for Life in Space</t>
  </si>
  <si>
    <t>Steve Amezdroz</t>
  </si>
  <si>
    <t>Puss in Book: Trapped in an Epic Tale</t>
  </si>
  <si>
    <t>Roy Burdine,Johnny Castuciano</t>
  </si>
  <si>
    <t>Vaya</t>
  </si>
  <si>
    <t>Akin Omotoso</t>
  </si>
  <si>
    <t>Zulu</t>
  </si>
  <si>
    <t>Christina P: Mother Inferior</t>
  </si>
  <si>
    <t>Def Comedy Jam 25</t>
  </si>
  <si>
    <t>Louis J. Horvitz</t>
  </si>
  <si>
    <t>Crossroads: One Two Jaga</t>
  </si>
  <si>
    <t>Namron</t>
  </si>
  <si>
    <t>Chameli</t>
  </si>
  <si>
    <t>Night Fare</t>
  </si>
  <si>
    <t>Julien Seri</t>
  </si>
  <si>
    <t>When Angels Sleep</t>
  </si>
  <si>
    <t>Gonzalo Bendala</t>
  </si>
  <si>
    <t>The Last Thing He Wanted</t>
  </si>
  <si>
    <t>Chaahat</t>
  </si>
  <si>
    <t>Mahesh Bhatt</t>
  </si>
  <si>
    <t>Dance Flick</t>
  </si>
  <si>
    <t>Damien Dante Wayans</t>
  </si>
  <si>
    <t>Haani</t>
  </si>
  <si>
    <t>Amitoj Mann</t>
  </si>
  <si>
    <t>My FÃ¼hrer</t>
  </si>
  <si>
    <t>Dani Levy</t>
  </si>
  <si>
    <t>The (Silent) War</t>
  </si>
  <si>
    <t>Alfonso CortÃ©s-Cavanillas</t>
  </si>
  <si>
    <t>The Trap</t>
  </si>
  <si>
    <t>Stanley Kubrick</t>
  </si>
  <si>
    <t>Love and Shukla</t>
  </si>
  <si>
    <t>Jatla Siddartha</t>
  </si>
  <si>
    <t>Godzilla: The Planet Eater</t>
  </si>
  <si>
    <t>The Meaning of Monty Python</t>
  </si>
  <si>
    <t>Albert Sharpe</t>
  </si>
  <si>
    <t>Goli Soda 2</t>
  </si>
  <si>
    <t>Vijay Milton</t>
  </si>
  <si>
    <t>The 3rd Eye 2</t>
  </si>
  <si>
    <t>The Reconquest</t>
  </si>
  <si>
    <t>JonÃ¡s Trueba</t>
  </si>
  <si>
    <t>Raising the Bar</t>
  </si>
  <si>
    <t>Much Ado About Nothing</t>
  </si>
  <si>
    <t>Maria Bamford: Old Baby</t>
  </si>
  <si>
    <t>Jessica Yu</t>
  </si>
  <si>
    <t>Jacob's Ladder</t>
  </si>
  <si>
    <t>Adrian Lyne</t>
  </si>
  <si>
    <t>Airplane Mode</t>
  </si>
  <si>
    <t>David Dinetz,Dylan Trussell</t>
  </si>
  <si>
    <t>Unchained: The Untold Story of Freestyle Motocross</t>
  </si>
  <si>
    <t>Paul Taublieb,Jon Freeman</t>
  </si>
  <si>
    <t>The Great Gambler</t>
  </si>
  <si>
    <t>Shakti Samanta</t>
  </si>
  <si>
    <t>Who the Fuck is That Guy?: The Fabulous Journey of Michael Alago</t>
  </si>
  <si>
    <t>Drew Stone</t>
  </si>
  <si>
    <t>Maz Jobrani: Immigrant</t>
  </si>
  <si>
    <t>Maz Jobrani</t>
  </si>
  <si>
    <t>Heroes Wanted</t>
  </si>
  <si>
    <t>JoaquÃ­n MazÃ³n</t>
  </si>
  <si>
    <t>Sisterakas</t>
  </si>
  <si>
    <t>Colin Quinn: Unconstitutional</t>
  </si>
  <si>
    <t>Adam Devine: Best Time of Our Lives</t>
  </si>
  <si>
    <t>ReMastered: The Lion's Share</t>
  </si>
  <si>
    <t>Sam Cullman</t>
  </si>
  <si>
    <t>Hide and Seek</t>
  </si>
  <si>
    <t>John Polson</t>
  </si>
  <si>
    <t>Cabin Fever</t>
  </si>
  <si>
    <t>Bazaar</t>
  </si>
  <si>
    <t>LEGO Jurassic World: The Indominus Escape</t>
  </si>
  <si>
    <t>Memory Games</t>
  </si>
  <si>
    <t>Janet Tobias,Claus Wehlisch</t>
  </si>
  <si>
    <t>A Remarkable Tale</t>
  </si>
  <si>
    <t>Marina Seresesky</t>
  </si>
  <si>
    <t>Playing Hard</t>
  </si>
  <si>
    <t>Kinga Debska</t>
  </si>
  <si>
    <t>Berlin, I Love You</t>
  </si>
  <si>
    <t>Dianna Agron,Peter Chelsom,Claus Clausen,Fernando Eimbcke,Justin Franklin,Dennis Gansel,Dani Levy,Daniel Lwowski,Stephanie Martin,Josef Rusnak,Til Schweiger,Massy Tadjedin,Gabriela Tscherniak</t>
  </si>
  <si>
    <t>Bhouri</t>
  </si>
  <si>
    <t>Jasbir Bhaati</t>
  </si>
  <si>
    <t>CompulsiÃ³n</t>
  </si>
  <si>
    <t>Richard Fleischer</t>
  </si>
  <si>
    <t>Kathleen Madigan: Bothering Jesus</t>
  </si>
  <si>
    <t>Lorene Machado</t>
  </si>
  <si>
    <t>The Great Magician</t>
  </si>
  <si>
    <t>Tung-Shing Yee</t>
  </si>
  <si>
    <t>Manusangada</t>
  </si>
  <si>
    <t>Amshan Kumar</t>
  </si>
  <si>
    <t>Silent</t>
  </si>
  <si>
    <t>L. Rezan Yesilbas</t>
  </si>
  <si>
    <t>The Boss's Daughter</t>
  </si>
  <si>
    <t>Olivier Loustau</t>
  </si>
  <si>
    <t>Road Trip: Beer Pong</t>
  </si>
  <si>
    <t>Steve Rash</t>
  </si>
  <si>
    <t>Upstarts</t>
  </si>
  <si>
    <t>Udai Singh Pawar</t>
  </si>
  <si>
    <t>ReMastered: Who Shot the Sheriff</t>
  </si>
  <si>
    <t>Kief Davidson</t>
  </si>
  <si>
    <t>Nottapon Boonprakob</t>
  </si>
  <si>
    <t>Iron Man &amp; Captain America: Heroes United</t>
  </si>
  <si>
    <t>Eric Radomski,Leo Riley</t>
  </si>
  <si>
    <t>The Dancer</t>
  </si>
  <si>
    <t>StÃ©phanie Di Giusto</t>
  </si>
  <si>
    <t>Good Sam</t>
  </si>
  <si>
    <t>Kate Melville</t>
  </si>
  <si>
    <t>El Dealer</t>
  </si>
  <si>
    <t>The George McKenna Story</t>
  </si>
  <si>
    <t>Eric Laneuville</t>
  </si>
  <si>
    <t>I'm Brent Morin</t>
  </si>
  <si>
    <t>The Gentleman Driver</t>
  </si>
  <si>
    <t>Mario Mattei</t>
  </si>
  <si>
    <t>One 2 Ka 4</t>
  </si>
  <si>
    <t>Shashilal K. Nair</t>
  </si>
  <si>
    <t>Tahaan</t>
  </si>
  <si>
    <t>Santosh Sivan</t>
  </si>
  <si>
    <t>The Darkest Dawn</t>
  </si>
  <si>
    <t>Drew Casson</t>
  </si>
  <si>
    <t>Jail</t>
  </si>
  <si>
    <t>The Only Mother</t>
  </si>
  <si>
    <t>Tottaa Pataaka Item Maal</t>
  </si>
  <si>
    <t>Professor</t>
  </si>
  <si>
    <t>Lekh Tandon</t>
  </si>
  <si>
    <t>Rogue Warfare</t>
  </si>
  <si>
    <t>Mike Gunther</t>
  </si>
  <si>
    <t>The Super Parental Guardians</t>
  </si>
  <si>
    <t>Barbie: Dolphin Magic</t>
  </si>
  <si>
    <t>Conrad Helten</t>
  </si>
  <si>
    <t>Judwaa</t>
  </si>
  <si>
    <t>Chupan Chupai</t>
  </si>
  <si>
    <t>Mohsin Ali</t>
  </si>
  <si>
    <t>Kismat Konnection</t>
  </si>
  <si>
    <t>Kyaa Kool Hai Hum</t>
  </si>
  <si>
    <t>Sangeeth Sivan</t>
  </si>
  <si>
    <t>Gun City</t>
  </si>
  <si>
    <t>Dani de la Torre</t>
  </si>
  <si>
    <t>Katt Williams: Kattpacalypse</t>
  </si>
  <si>
    <t>Dry Martina</t>
  </si>
  <si>
    <t>Che Sandoval</t>
  </si>
  <si>
    <t>The Doll 2</t>
  </si>
  <si>
    <t>Malcriados</t>
  </si>
  <si>
    <t>Felipe MartÃ­nez Amador</t>
  </si>
  <si>
    <t>Santa Girl</t>
  </si>
  <si>
    <t>Blayne Weaver</t>
  </si>
  <si>
    <t>The Breakup Playlist</t>
  </si>
  <si>
    <t>Dan Villegas</t>
  </si>
  <si>
    <t>Full Count</t>
  </si>
  <si>
    <t>Robert Eagar</t>
  </si>
  <si>
    <t>Welcome Mr. President!</t>
  </si>
  <si>
    <t>Anette Wilhelm</t>
  </si>
  <si>
    <t>My Honor Was Loyalty</t>
  </si>
  <si>
    <t>Leone Frisa,Alessandro Pepe</t>
  </si>
  <si>
    <t>Music Teacher</t>
  </si>
  <si>
    <t>Sarthak Dasgupta</t>
  </si>
  <si>
    <t>Lucas Brothers: On Drugs</t>
  </si>
  <si>
    <t>All the Reasons to Forget</t>
  </si>
  <si>
    <t>Pedro Coutinho</t>
  </si>
  <si>
    <t>Reggie Watts: Spatial</t>
  </si>
  <si>
    <t>Benjamin Dickinson</t>
  </si>
  <si>
    <t>Hunt to Kill</t>
  </si>
  <si>
    <t>I'm in Love with a Church Girl</t>
  </si>
  <si>
    <t>Steve Race</t>
  </si>
  <si>
    <t>Michael Lost and Found</t>
  </si>
  <si>
    <t>Daniel Wilner</t>
  </si>
  <si>
    <t>3 TÃ¼rken und ein Baby</t>
  </si>
  <si>
    <t>Metro</t>
  </si>
  <si>
    <t>Luc Besson</t>
  </si>
  <si>
    <t>Hayat Ã–pÃ¼cÃ¼ÄŸÃ¼</t>
  </si>
  <si>
    <t>Koi Aap Sa</t>
  </si>
  <si>
    <t>Partho Mitra</t>
  </si>
  <si>
    <t>W. Kamau Bell: Private School Negro</t>
  </si>
  <si>
    <t>Offline: Are You Ready for the Next Level?</t>
  </si>
  <si>
    <t>Florian Schnell</t>
  </si>
  <si>
    <t>Abzurdah</t>
  </si>
  <si>
    <t>Daniela Goggi</t>
  </si>
  <si>
    <t>Honeymoon Travels Pvt. Ltd.</t>
  </si>
  <si>
    <t>Evvarikee Cheppoddu</t>
  </si>
  <si>
    <t>Basava Shankar Eeday</t>
  </si>
  <si>
    <t>Awake</t>
  </si>
  <si>
    <t>Aleksandr Chernyaev</t>
  </si>
  <si>
    <t>Apache Warrior</t>
  </si>
  <si>
    <t>David Salzberg,Christian Tureaud</t>
  </si>
  <si>
    <t>LEGO Ninjago: Day of the Departed</t>
  </si>
  <si>
    <t>Gad Gone Wild</t>
  </si>
  <si>
    <t>Mario Rouleau</t>
  </si>
  <si>
    <t>Sparring</t>
  </si>
  <si>
    <t>Samuel Jouy</t>
  </si>
  <si>
    <t>Mo Amer: The Vagabond</t>
  </si>
  <si>
    <t>Invisible</t>
  </si>
  <si>
    <t>Paul Verhoeven</t>
  </si>
  <si>
    <t>Evening Shadows</t>
  </si>
  <si>
    <t>Sridhar Rangayan</t>
  </si>
  <si>
    <t>Zip &amp; Zap and the Captain's Island</t>
  </si>
  <si>
    <t>Oskar Santos</t>
  </si>
  <si>
    <t>Anjelah Johnson: Not Fancy</t>
  </si>
  <si>
    <t>Poster Boys</t>
  </si>
  <si>
    <t>Shreyas Talpade</t>
  </si>
  <si>
    <t>A Flying Jatt</t>
  </si>
  <si>
    <t>Jeff Foxworthy &amp; Larry the Cable Guy: We've Been Thinking</t>
  </si>
  <si>
    <t>Mallu Singh</t>
  </si>
  <si>
    <t>Vysakh</t>
  </si>
  <si>
    <t>Temple</t>
  </si>
  <si>
    <t>Whindersson Nunes: Adult</t>
  </si>
  <si>
    <t>Sextuplets</t>
  </si>
  <si>
    <t>Night on Earth: Shot in the Dark</t>
  </si>
  <si>
    <t>Alex Minton</t>
  </si>
  <si>
    <t>Warrior Savitri</t>
  </si>
  <si>
    <t>Param Gill</t>
  </si>
  <si>
    <t>Sardaarji 2</t>
  </si>
  <si>
    <t>My Birthday Song</t>
  </si>
  <si>
    <t>Samir Soni</t>
  </si>
  <si>
    <t>The Open House</t>
  </si>
  <si>
    <t>Matt Angel,Suzanne Coote</t>
  </si>
  <si>
    <t>Christmas in the Smokies</t>
  </si>
  <si>
    <t>Gary Wheeler</t>
  </si>
  <si>
    <t>Lavell Crawford: Can a Brother Get Some Love?</t>
  </si>
  <si>
    <t>Abominable Christmas</t>
  </si>
  <si>
    <t>Chad Van De Keere</t>
  </si>
  <si>
    <t>Theo Von: No Offense</t>
  </si>
  <si>
    <t>John Asher</t>
  </si>
  <si>
    <t>A Family Affair</t>
  </si>
  <si>
    <t>Tom Fassaert</t>
  </si>
  <si>
    <t>Animales sin collar</t>
  </si>
  <si>
    <t>Life Ki Toh Lag Gayi</t>
  </si>
  <si>
    <t>Rakesh Mehta</t>
  </si>
  <si>
    <t>Forever the Moment</t>
  </si>
  <si>
    <t>Soon-rye Yim</t>
  </si>
  <si>
    <t>Going for Gold</t>
  </si>
  <si>
    <t>Danur</t>
  </si>
  <si>
    <t>Awi Suryadi</t>
  </si>
  <si>
    <t>Kardec</t>
  </si>
  <si>
    <t>Wagner de Assis</t>
  </si>
  <si>
    <t>The Gospel of Mark</t>
  </si>
  <si>
    <t>Lucky: No Time for Love</t>
  </si>
  <si>
    <t>Radhika Rao,Vinay Sapru</t>
  </si>
  <si>
    <t>Numbered</t>
  </si>
  <si>
    <t>Dana Doron,Uriel Sinai</t>
  </si>
  <si>
    <t>Arctic Heart</t>
  </si>
  <si>
    <t>Marie Madinier</t>
  </si>
  <si>
    <t>Ayana</t>
  </si>
  <si>
    <t>Gangadhar Salimath</t>
  </si>
  <si>
    <t>The Negro Soldier</t>
  </si>
  <si>
    <t>Stuart Heisler</t>
  </si>
  <si>
    <t>A Tale of Two Kitchens</t>
  </si>
  <si>
    <t>Trisha Ziff</t>
  </si>
  <si>
    <t>Can Dostlar</t>
  </si>
  <si>
    <t>David Duchovny</t>
  </si>
  <si>
    <t>Birders</t>
  </si>
  <si>
    <t>Otilia Portillo Padua</t>
  </si>
  <si>
    <t>HÃ¼kÃ¼met KadÄ±n 2</t>
  </si>
  <si>
    <t>Behind the Curtain: Todrick Hall</t>
  </si>
  <si>
    <t>Katherine Fairfax Wright</t>
  </si>
  <si>
    <t>Gatao 2: Rise of the King</t>
  </si>
  <si>
    <t>Cheng-Kuo Yen</t>
  </si>
  <si>
    <t>Trailer Park Boys: Drunk, High and Unemployed: Live In Austin</t>
  </si>
  <si>
    <t>Cristina</t>
  </si>
  <si>
    <t>John Carpenter</t>
  </si>
  <si>
    <t>Kaakan</t>
  </si>
  <si>
    <t>Kranti Redkar</t>
  </si>
  <si>
    <t>Paharganj</t>
  </si>
  <si>
    <t>Rakesh Ranjan Kumar</t>
  </si>
  <si>
    <t>Katt Williams: Live</t>
  </si>
  <si>
    <t>Alphonzo Wesson</t>
  </si>
  <si>
    <t>XV Beyond the Tryline</t>
  </si>
  <si>
    <t>Pierre Deschamps</t>
  </si>
  <si>
    <t>A Triumph of the Heart: The Ricky Bell Story</t>
  </si>
  <si>
    <t>Richard Michaels</t>
  </si>
  <si>
    <t>My Way: The Rise and Fall of Silvio Berlusconi</t>
  </si>
  <si>
    <t>Antongiulio Panizzi</t>
  </si>
  <si>
    <t>Change in the Air</t>
  </si>
  <si>
    <t>Dianne Dreyer</t>
  </si>
  <si>
    <t>Aliens Ate My Homework</t>
  </si>
  <si>
    <t>Amy Schumer: The Leather Special</t>
  </si>
  <si>
    <t>Amy Schumer</t>
  </si>
  <si>
    <t>To Each, Her Own</t>
  </si>
  <si>
    <t>Myriam Aziza</t>
  </si>
  <si>
    <t>Mad Ron's Prevues from Hell</t>
  </si>
  <si>
    <t>Jim Monaco</t>
  </si>
  <si>
    <t>Alibaba Aur 40 Chor</t>
  </si>
  <si>
    <t>Latif Faiziyev,Umesh Mehra</t>
  </si>
  <si>
    <t>Dhan Dhana Dhan Goal</t>
  </si>
  <si>
    <t>Vivek Agnihotri</t>
  </si>
  <si>
    <t>Disciples of the 36th Chamber</t>
  </si>
  <si>
    <t>D.L. Hughley: Contrarian</t>
  </si>
  <si>
    <t>Zubaan</t>
  </si>
  <si>
    <t>Mozez Singh</t>
  </si>
  <si>
    <t>Nathicharami</t>
  </si>
  <si>
    <t>Mansore</t>
  </si>
  <si>
    <t>The Witch Files</t>
  </si>
  <si>
    <t>Kyle Rankin</t>
  </si>
  <si>
    <t>Children of God</t>
  </si>
  <si>
    <t>John Smithson</t>
  </si>
  <si>
    <t>West Coast</t>
  </si>
  <si>
    <t>Benjamin Weill</t>
  </si>
  <si>
    <t>Letters from Prague</t>
  </si>
  <si>
    <t>Rebirth</t>
  </si>
  <si>
    <t>Karl Mueller</t>
  </si>
  <si>
    <t>Soekarno</t>
  </si>
  <si>
    <t>Vettai</t>
  </si>
  <si>
    <t>N. Linguswamy</t>
  </si>
  <si>
    <t>Virsa</t>
  </si>
  <si>
    <t>Pankaj Batra</t>
  </si>
  <si>
    <t>Muran</t>
  </si>
  <si>
    <t>Rajan Madhav</t>
  </si>
  <si>
    <t>Darna Mana Hai</t>
  </si>
  <si>
    <t>Prawaal Raman</t>
  </si>
  <si>
    <t>The Gospel of Luke</t>
  </si>
  <si>
    <t>Go! Go! Cory Carson: The Chrissy</t>
  </si>
  <si>
    <t>Stanley Moore,Alex Woo</t>
  </si>
  <si>
    <t>Maria Bamford: The Special Special Special!</t>
  </si>
  <si>
    <t>Jordan Brady</t>
  </si>
  <si>
    <t>26 Years</t>
  </si>
  <si>
    <t>Geun-hyun Cho</t>
  </si>
  <si>
    <t>Forbidden Games: The Justin Fashanu Story</t>
  </si>
  <si>
    <t>Jon Carey,Adam Darke</t>
  </si>
  <si>
    <t>The Tigers of Scotland</t>
  </si>
  <si>
    <t>Leanne Gater</t>
  </si>
  <si>
    <t>Hero</t>
  </si>
  <si>
    <t>Yimou Zhang</t>
  </si>
  <si>
    <t>I Love You, Stupid</t>
  </si>
  <si>
    <t>Laura MaÃ±Ã¡</t>
  </si>
  <si>
    <t>Secrets in the Hot Spring</t>
  </si>
  <si>
    <t>Kuan-Hui Lin</t>
  </si>
  <si>
    <t>Slam</t>
  </si>
  <si>
    <t>Andrea Molaioli</t>
  </si>
  <si>
    <t>Dark Light</t>
  </si>
  <si>
    <t>Padraig Reynolds</t>
  </si>
  <si>
    <t>Ungli</t>
  </si>
  <si>
    <t>Seven in Heaven</t>
  </si>
  <si>
    <t>Chris Eigeman</t>
  </si>
  <si>
    <t>Revenge of the Pontianak</t>
  </si>
  <si>
    <t>Glen Goei,Gavin Yap</t>
  </si>
  <si>
    <t>The World We Make</t>
  </si>
  <si>
    <t>Brian Baugh</t>
  </si>
  <si>
    <t>The Set Up</t>
  </si>
  <si>
    <t>Andrey Konchalovskiy,Albert Magnoli</t>
  </si>
  <si>
    <t>What the F* Is Going On?</t>
  </si>
  <si>
    <t>Bob Spiers</t>
  </si>
  <si>
    <t>Emma'</t>
  </si>
  <si>
    <t>Anna Elizabeth James</t>
  </si>
  <si>
    <t>Garfield Gets Real</t>
  </si>
  <si>
    <t>Mark A.Z. DippÃ©,Kyung Ho Lee</t>
  </si>
  <si>
    <t>Compulsion</t>
  </si>
  <si>
    <t>Craig Goodwill</t>
  </si>
  <si>
    <t>Echcharikkai</t>
  </si>
  <si>
    <t>Sarjun</t>
  </si>
  <si>
    <t>Jagat</t>
  </si>
  <si>
    <t>Shanjey Kumar Perumal</t>
  </si>
  <si>
    <t>Mercenary</t>
  </si>
  <si>
    <t>Avi Nesher</t>
  </si>
  <si>
    <t>Gun Runners</t>
  </si>
  <si>
    <t>Anjali Nayar</t>
  </si>
  <si>
    <t>Stretch Armstrong: The Breakout</t>
  </si>
  <si>
    <t>Victor Cook,Kevin Altieri,Alan Caldwell,Victor Cook,Frank Paur</t>
  </si>
  <si>
    <t>The Amazing Praybeyt Benjamin</t>
  </si>
  <si>
    <t>Satyagraha</t>
  </si>
  <si>
    <t>Players</t>
  </si>
  <si>
    <t>Brad Furman</t>
  </si>
  <si>
    <t>Chashme Baddoor</t>
  </si>
  <si>
    <t>My True Friend</t>
  </si>
  <si>
    <t>Atsajun Sattakovit</t>
  </si>
  <si>
    <t>All of You</t>
  </si>
  <si>
    <t>Opium and the Kung Fu Master</t>
  </si>
  <si>
    <t>Chia Tang</t>
  </si>
  <si>
    <t>Still Laugh-In: The Stars Celebrate</t>
  </si>
  <si>
    <t>Generation Iron 3</t>
  </si>
  <si>
    <t>Barbie Video Game Hero</t>
  </si>
  <si>
    <t>Conrad Helten,Ezekiel Norton,Michael Goguen</t>
  </si>
  <si>
    <t>Cristela Alonzo: Lower Classy</t>
  </si>
  <si>
    <t>Maine Pyaar Kyun Kiya?</t>
  </si>
  <si>
    <t>Bhangra Paa Le</t>
  </si>
  <si>
    <t>Sneha Taurani</t>
  </si>
  <si>
    <t>Elizabeth at 90: A Family Tribute</t>
  </si>
  <si>
    <t>John Bridcut</t>
  </si>
  <si>
    <t>Spookley the Square Pumpkin</t>
  </si>
  <si>
    <t>Bernie Denk</t>
  </si>
  <si>
    <t>Unspeakable Acts</t>
  </si>
  <si>
    <t>Linda Otto</t>
  </si>
  <si>
    <t>Adam: His Song Continues</t>
  </si>
  <si>
    <t>Robert Markowitz</t>
  </si>
  <si>
    <t>The Fourth Direction</t>
  </si>
  <si>
    <t>Gurvinder Singh</t>
  </si>
  <si>
    <t>The Long Goodbye: The Kara Tippetts Story</t>
  </si>
  <si>
    <t>Jay Lyons</t>
  </si>
  <si>
    <t>A Heavy Heart</t>
  </si>
  <si>
    <t>Thomas Stuber</t>
  </si>
  <si>
    <t>Bibi &amp; Tina: Girls vs. Boys</t>
  </si>
  <si>
    <t>River, el MÃ¡s Grande Siempre</t>
  </si>
  <si>
    <t>Marcelo Altmark,Mariano Mucci,Luis A. Scalella</t>
  </si>
  <si>
    <t>Interview with a Serial Killer</t>
  </si>
  <si>
    <t>Christopher Martin</t>
  </si>
  <si>
    <t>Numero Zero: The Roots of Italian Rap</t>
  </si>
  <si>
    <t>Enrico Bisi</t>
  </si>
  <si>
    <t>The Bittersweet</t>
  </si>
  <si>
    <t>D. Ho</t>
  </si>
  <si>
    <t>Mere Pyare Prime Minister</t>
  </si>
  <si>
    <t>Saawan</t>
  </si>
  <si>
    <t>Farhan Alam</t>
  </si>
  <si>
    <t>The Road to El Camino: Behind the Scenes of El Camino: A Breaking Bad Movie</t>
  </si>
  <si>
    <t>Enter the Anime</t>
  </si>
  <si>
    <t>Alex Burunova</t>
  </si>
  <si>
    <t>Monster Island</t>
  </si>
  <si>
    <t>Mark Atkins</t>
  </si>
  <si>
    <t>13th: A Conversation with Oprah Winfrey &amp; Ava DuVernay</t>
  </si>
  <si>
    <t>Bibi &amp; Tina: Bewildered and Bewitched</t>
  </si>
  <si>
    <t>A Family Reunion Christmas</t>
  </si>
  <si>
    <t>Robbie Countryman</t>
  </si>
  <si>
    <t>Power Rangers Samurai: Clash of the Red Rangers - The Movie</t>
  </si>
  <si>
    <t>Jonathan Tzachor</t>
  </si>
  <si>
    <t>A Perfect Man</t>
  </si>
  <si>
    <t>Kees Van Oostrum</t>
  </si>
  <si>
    <t>Urvi</t>
  </si>
  <si>
    <t>Pradeep Verma</t>
  </si>
  <si>
    <t>Un + une</t>
  </si>
  <si>
    <t>Claude Lelouch</t>
  </si>
  <si>
    <t>Hitler's Olympics</t>
  </si>
  <si>
    <t>Daniel Kontur</t>
  </si>
  <si>
    <t>Ã‡ok Filim Hareketler Bunlar</t>
  </si>
  <si>
    <t>Ozan AÃ§iktan</t>
  </si>
  <si>
    <t>Calum Von Moger: Unbroken</t>
  </si>
  <si>
    <t>Heartthrob</t>
  </si>
  <si>
    <t>Chris Sivertson</t>
  </si>
  <si>
    <t>The Body</t>
  </si>
  <si>
    <t>Rob Reiner</t>
  </si>
  <si>
    <t>Arrest Letter</t>
  </si>
  <si>
    <t>Mohamed Samy</t>
  </si>
  <si>
    <t>One Last Shot</t>
  </si>
  <si>
    <t>Undercover Grandpa</t>
  </si>
  <si>
    <t>Bibi &amp; Tina: Perfect Pandemonium</t>
  </si>
  <si>
    <t>Scales: Mermaids Are Real</t>
  </si>
  <si>
    <t>Kevan Peterson</t>
  </si>
  <si>
    <t>Abhinetri No. 1</t>
  </si>
  <si>
    <t>A.L. Vijay</t>
  </si>
  <si>
    <t>Driven to Dance</t>
  </si>
  <si>
    <t>Tati Vogt</t>
  </si>
  <si>
    <t>Theeya Velai Seiyyanum Kumaru</t>
  </si>
  <si>
    <t>The App</t>
  </si>
  <si>
    <t>Elisa Fuksas</t>
  </si>
  <si>
    <t>The Last Hour</t>
  </si>
  <si>
    <t>Eduardo Mendoza de Echave</t>
  </si>
  <si>
    <t>Aashayein</t>
  </si>
  <si>
    <t>Brother</t>
  </si>
  <si>
    <t>Aleksey Balabanov</t>
  </si>
  <si>
    <t>Marvel Super Heroes Adventures: Frost Fight</t>
  </si>
  <si>
    <t>Eric Radomski,Mitch Schauer</t>
  </si>
  <si>
    <t>Convict</t>
  </si>
  <si>
    <t>David Field and George Basha,George Basha</t>
  </si>
  <si>
    <t>Nila</t>
  </si>
  <si>
    <t>Selvamani Selvaraj</t>
  </si>
  <si>
    <t>Jatts in Golmaal</t>
  </si>
  <si>
    <t>Ksshitij Chaudhary</t>
  </si>
  <si>
    <t>A Billion Colour Story</t>
  </si>
  <si>
    <t>Padmakumar Narasimhamurthy</t>
  </si>
  <si>
    <t>A Mighty Team</t>
  </si>
  <si>
    <t>Seymour Kneitel</t>
  </si>
  <si>
    <t>Nightmare in Columbia County</t>
  </si>
  <si>
    <t>Roger Young</t>
  </si>
  <si>
    <t>Ram Dass, Going Home</t>
  </si>
  <si>
    <t>Derek Peck</t>
  </si>
  <si>
    <t>Swapnaneel Jaykar</t>
  </si>
  <si>
    <t>Niyazi Gul At A Gallop</t>
  </si>
  <si>
    <t>Day of the Dead: Bloodline</t>
  </si>
  <si>
    <t>HÃ¨ctor HernÃ¡ndez Vicens</t>
  </si>
  <si>
    <t>Liefling The Movie</t>
  </si>
  <si>
    <t>Kendrick Hew</t>
  </si>
  <si>
    <t>Hitler's Steel Beast</t>
  </si>
  <si>
    <t>Daniel Ablin</t>
  </si>
  <si>
    <t>Pants on Fire</t>
  </si>
  <si>
    <t>Kevin Hart's Guide to Black History</t>
  </si>
  <si>
    <t>Tom Stern</t>
  </si>
  <si>
    <t>Miranda Sings Live... Your Welcome.</t>
  </si>
  <si>
    <t>Jora 10 Numbaria</t>
  </si>
  <si>
    <t>Amardeep Singh Gill</t>
  </si>
  <si>
    <t>Back to the 90s</t>
  </si>
  <si>
    <t>Yanyong Kuruaungkoul</t>
  </si>
  <si>
    <t>The Bros</t>
  </si>
  <si>
    <t>You-jeong Chang</t>
  </si>
  <si>
    <t>Party Monster: Scratching the Surface</t>
  </si>
  <si>
    <t>Boshkash</t>
  </si>
  <si>
    <t>Ahmed Yousry,Hazem Fouda</t>
  </si>
  <si>
    <t>D.L. Hughley: Clear</t>
  </si>
  <si>
    <t>I Love You - A Divorce Comedy</t>
  </si>
  <si>
    <t>Johan Brisinger</t>
  </si>
  <si>
    <t>Swedish</t>
  </si>
  <si>
    <t>The First Temptation of Christ</t>
  </si>
  <si>
    <t>Ankur Arora Murder Case</t>
  </si>
  <si>
    <t>Sohail Tatari</t>
  </si>
  <si>
    <t>Asees</t>
  </si>
  <si>
    <t>Rana Ranbir</t>
  </si>
  <si>
    <t>Water</t>
  </si>
  <si>
    <t>Deepa Mehta</t>
  </si>
  <si>
    <t>Backdraft 2</t>
  </si>
  <si>
    <t>David Batra: Elephant in The Room</t>
  </si>
  <si>
    <t>The Man Who Would Be Polka King</t>
  </si>
  <si>
    <t>Surviving R. Kelly: The Impact</t>
  </si>
  <si>
    <t>Barah Aana</t>
  </si>
  <si>
    <t>Raja Menon</t>
  </si>
  <si>
    <t>Happy Go Lucky</t>
  </si>
  <si>
    <t>Food on the Go</t>
  </si>
  <si>
    <t>Mercedes Cordova</t>
  </si>
  <si>
    <t>El testigo: CaÃ­n y Abel</t>
  </si>
  <si>
    <t>Kate Horne</t>
  </si>
  <si>
    <t>Born in Gaza</t>
  </si>
  <si>
    <t>A Home with a View</t>
  </si>
  <si>
    <t>Herman Yau</t>
  </si>
  <si>
    <t>Lang Tong</t>
  </si>
  <si>
    <t>Sam Loh</t>
  </si>
  <si>
    <t>Singapore</t>
  </si>
  <si>
    <t>Rampage: President Down</t>
  </si>
  <si>
    <t>Uwe Boll</t>
  </si>
  <si>
    <t>King of Peking</t>
  </si>
  <si>
    <t>Sam Voutas</t>
  </si>
  <si>
    <t>Todo lo que serÃ­a Lucas Lauriente</t>
  </si>
  <si>
    <t>DeRay Davis: How to Act Black</t>
  </si>
  <si>
    <t>Veerappan</t>
  </si>
  <si>
    <t>Bibi &amp; Tina</t>
  </si>
  <si>
    <t>Kevin James: Never Don't Give Up</t>
  </si>
  <si>
    <t>Planetarium</t>
  </si>
  <si>
    <t>Rebecca Zlotowski</t>
  </si>
  <si>
    <t>Wyatt Cenac: Brooklyn</t>
  </si>
  <si>
    <t>Wyatt Cenac</t>
  </si>
  <si>
    <t>Jai Mummy Di</t>
  </si>
  <si>
    <t>Navjot Gulati</t>
  </si>
  <si>
    <t>Berlin KaplanÄ±</t>
  </si>
  <si>
    <t>The Spooky Tale of Captain Underpants Hack-a-ween</t>
  </si>
  <si>
    <t>David Wiebe</t>
  </si>
  <si>
    <t>A Sort of Family</t>
  </si>
  <si>
    <t>Diego Lerman</t>
  </si>
  <si>
    <t>Report from the Aleutians</t>
  </si>
  <si>
    <t>The Promise</t>
  </si>
  <si>
    <t>Terry George</t>
  </si>
  <si>
    <t>Free Rein: The Twelve Neighs of Christmas</t>
  </si>
  <si>
    <t>Marek Losey</t>
  </si>
  <si>
    <t>Jonah</t>
  </si>
  <si>
    <t>LÃ´ Politi</t>
  </si>
  <si>
    <t>Fatso!</t>
  </si>
  <si>
    <t>Rajat Kapoor</t>
  </si>
  <si>
    <t>Casablancas: The Man Who Loved Women</t>
  </si>
  <si>
    <t>Hubert Woroniecki</t>
  </si>
  <si>
    <t>Hulk: Where Monsters Dwell</t>
  </si>
  <si>
    <t>Mitch Schauer</t>
  </si>
  <si>
    <t>LÃ©a &amp; I</t>
  </si>
  <si>
    <t>Camille Shooshani</t>
  </si>
  <si>
    <t>Cop and a Half: New Recruit</t>
  </si>
  <si>
    <t>Jonathan A. Rosenbaum</t>
  </si>
  <si>
    <t>Rainbow Jelly</t>
  </si>
  <si>
    <t>Soukarya Ghosal</t>
  </si>
  <si>
    <t>Kanavu Variyam</t>
  </si>
  <si>
    <t>Arun Chidambaram</t>
  </si>
  <si>
    <t>House of the Witch</t>
  </si>
  <si>
    <t>Alex Merkin</t>
  </si>
  <si>
    <t>Free Rein: Valentine's Day</t>
  </si>
  <si>
    <t>The Gathering 2</t>
  </si>
  <si>
    <t>Jannicke Mikkelsen</t>
  </si>
  <si>
    <t>Candyflip</t>
  </si>
  <si>
    <t>Shanawaz Nellikunnil</t>
  </si>
  <si>
    <t>Pup Star</t>
  </si>
  <si>
    <t>Robert Vince</t>
  </si>
  <si>
    <t>A 3 Minute Hug</t>
  </si>
  <si>
    <t>Dear Dad</t>
  </si>
  <si>
    <t>Tanuj Bhramar</t>
  </si>
  <si>
    <t>I Am Vengeance</t>
  </si>
  <si>
    <t>Ross Boyask</t>
  </si>
  <si>
    <t>Victor</t>
  </si>
  <si>
    <t>Brandon Dickerson</t>
  </si>
  <si>
    <t>Maya Memsaab</t>
  </si>
  <si>
    <t>Ketan Mehta</t>
  </si>
  <si>
    <t>Interrogation</t>
  </si>
  <si>
    <t>Saavat</t>
  </si>
  <si>
    <t>Saurabh Sinha</t>
  </si>
  <si>
    <t>Chhota Bheem Kung Fu Dhamaka</t>
  </si>
  <si>
    <t>Rajiv Chilaka,Binayak Das</t>
  </si>
  <si>
    <t>The Last Whistle</t>
  </si>
  <si>
    <t>Rob Smat</t>
  </si>
  <si>
    <t>Elaan</t>
  </si>
  <si>
    <t>Guddu Dhanoa</t>
  </si>
  <si>
    <t>It's Now or Never</t>
  </si>
  <si>
    <t>Romeo Ranjha</t>
  </si>
  <si>
    <t>Navaniat Singh</t>
  </si>
  <si>
    <t>3 Heroines</t>
  </si>
  <si>
    <t>Iman Brotoseno</t>
  </si>
  <si>
    <t>Up Among the Stars</t>
  </si>
  <si>
    <t>Mahabharat</t>
  </si>
  <si>
    <t>Blessed Benefit</t>
  </si>
  <si>
    <t>Mahmoud al Massad</t>
  </si>
  <si>
    <t>Maddman: The Steve Madden Story</t>
  </si>
  <si>
    <t>Ben Patterson</t>
  </si>
  <si>
    <t>Thank You</t>
  </si>
  <si>
    <t>Two Champions of Shaolin</t>
  </si>
  <si>
    <t>Joe Mande's Award-Winning Comedy Special</t>
  </si>
  <si>
    <t>Â¡Asu Mare! 2</t>
  </si>
  <si>
    <t>Ricardo Maldonado</t>
  </si>
  <si>
    <t>Resurface</t>
  </si>
  <si>
    <t>Joshua Izenberg,Wynn Padula</t>
  </si>
  <si>
    <t>True: Happy Hearts Day</t>
  </si>
  <si>
    <t>Harold Harris</t>
  </si>
  <si>
    <t>Pickpockets</t>
  </si>
  <si>
    <t>Peter Webber</t>
  </si>
  <si>
    <t>Colombia</t>
  </si>
  <si>
    <t>Feel Rich: Health Is the New Wealth</t>
  </si>
  <si>
    <t>Manoranjan</t>
  </si>
  <si>
    <t>Shammi Kapoor</t>
  </si>
  <si>
    <t>Hunting Season</t>
  </si>
  <si>
    <t>Yavuz Turgul</t>
  </si>
  <si>
    <t>Hope Aur Hum</t>
  </si>
  <si>
    <t>Sudip Bandyopadhyay</t>
  </si>
  <si>
    <t>Jeff Garlin: Our Man in Chicago</t>
  </si>
  <si>
    <t>Bucket List</t>
  </si>
  <si>
    <t>Tejas Prabhaa Vijay Deoskar</t>
  </si>
  <si>
    <t>No Place Like Home</t>
  </si>
  <si>
    <t>Mo Gilligan: Momentum</t>
  </si>
  <si>
    <t>Deadcon</t>
  </si>
  <si>
    <t>Caryn Waechter</t>
  </si>
  <si>
    <t>Alex FernÃ¡ndez: The Best Comedian in the World</t>
  </si>
  <si>
    <t>Alex DÃ­az</t>
  </si>
  <si>
    <t>Natural Selection</t>
  </si>
  <si>
    <t>Chad L. Scheifele</t>
  </si>
  <si>
    <t>Take the 10</t>
  </si>
  <si>
    <t>Chester Tam</t>
  </si>
  <si>
    <t>Sigaram Thodu</t>
  </si>
  <si>
    <t>Gaurav Narayanan</t>
  </si>
  <si>
    <t>Setup</t>
  </si>
  <si>
    <t>Uncovered</t>
  </si>
  <si>
    <t>Jim McBride</t>
  </si>
  <si>
    <t>Moshe Kasher: Live in Oakland</t>
  </si>
  <si>
    <t>Pandigai</t>
  </si>
  <si>
    <t>Feroz</t>
  </si>
  <si>
    <t>Oversize Cops</t>
  </si>
  <si>
    <t>Phuwanit Pholdee,Chanon Yingyong</t>
  </si>
  <si>
    <t>Dolphin Kick</t>
  </si>
  <si>
    <t>Philip Marlatt</t>
  </si>
  <si>
    <t>Adventure</t>
  </si>
  <si>
    <t>Jack Whitehall: Christmas with my Father</t>
  </si>
  <si>
    <t>Richard van't Riet</t>
  </si>
  <si>
    <t>Shravan Kumar</t>
  </si>
  <si>
    <t>Weeds on Fire</t>
  </si>
  <si>
    <t>Chi Fat Chan</t>
  </si>
  <si>
    <t>El club de los buenos infieles</t>
  </si>
  <si>
    <t>LluÃ­s Segura</t>
  </si>
  <si>
    <t>Suicide</t>
  </si>
  <si>
    <t>Benny Fredman</t>
  </si>
  <si>
    <t>All About Asado</t>
  </si>
  <si>
    <t>William E. Badgley</t>
  </si>
  <si>
    <t>David A. Arnold Fat Ballerina</t>
  </si>
  <si>
    <t>Milton Horowitz</t>
  </si>
  <si>
    <t>The Massively Mixed-Up Middle School Mystery</t>
  </si>
  <si>
    <t>Will Eisenberg</t>
  </si>
  <si>
    <t>French Toast</t>
  </si>
  <si>
    <t>Paul KrÃ¼ger,AnÃ©l Stolp</t>
  </si>
  <si>
    <t>Mustang Island</t>
  </si>
  <si>
    <t>Craig Elrod</t>
  </si>
  <si>
    <t>Garfield's Pet Force</t>
  </si>
  <si>
    <t>Mark A.Z. DippÃ©</t>
  </si>
  <si>
    <t>Know Your Enemy - Japan</t>
  </si>
  <si>
    <t>Frank Capra,Joris Ivens</t>
  </si>
  <si>
    <t>Malena Pichot: Estupidez compleja</t>
  </si>
  <si>
    <t>One in a Billion</t>
  </si>
  <si>
    <t>Roman Gackowski</t>
  </si>
  <si>
    <t>Catching Feelings</t>
  </si>
  <si>
    <t>Kagiso Lediga</t>
  </si>
  <si>
    <t>Fary Is the New Black</t>
  </si>
  <si>
    <t>Richard Valverde</t>
  </si>
  <si>
    <t>Lynx</t>
  </si>
  <si>
    <t>Stanislaw RÃ³zewicz</t>
  </si>
  <si>
    <t>El Che</t>
  </si>
  <si>
    <t>AnÃ­bal Di Salvo</t>
  </si>
  <si>
    <t>Five Nights in Maine</t>
  </si>
  <si>
    <t>Maris Curran</t>
  </si>
  <si>
    <t>Kill Hitler! The Luck of the Devil</t>
  </si>
  <si>
    <t>FrÃ©dÃ©ric Tonolli</t>
  </si>
  <si>
    <t>Carlos Ballarta: Furia Ã‘era</t>
  </si>
  <si>
    <t>12 Round Gun</t>
  </si>
  <si>
    <t>Sam Upton</t>
  </si>
  <si>
    <t>Baadshaho</t>
  </si>
  <si>
    <t>Khido Khundi</t>
  </si>
  <si>
    <t>Garuda Di Dadaku</t>
  </si>
  <si>
    <t>Ifa Isfansyah</t>
  </si>
  <si>
    <t>Sinister Circle</t>
  </si>
  <si>
    <t>Dorian FernÃ¡ndez-Moris</t>
  </si>
  <si>
    <t>Galih &amp; Ratna</t>
  </si>
  <si>
    <t>Lucky Kuswandi</t>
  </si>
  <si>
    <t>Shubh Aarambh</t>
  </si>
  <si>
    <t>Amit Barot</t>
  </si>
  <si>
    <t>AgustÃ­n AristarÃ¡n: Soy Rada</t>
  </si>
  <si>
    <t>Mariano Baez</t>
  </si>
  <si>
    <t>Love Is a Story</t>
  </si>
  <si>
    <t>Deewangee</t>
  </si>
  <si>
    <t>Surviving Christmas with the Relatives</t>
  </si>
  <si>
    <t>James Dearden</t>
  </si>
  <si>
    <t>Sat Shri Akaal England</t>
  </si>
  <si>
    <t>Vikram Pradhan</t>
  </si>
  <si>
    <t>Road to Yesterday</t>
  </si>
  <si>
    <t>Ishaya Bako</t>
  </si>
  <si>
    <t>Ghost Patrol</t>
  </si>
  <si>
    <t>Karen J. Lloyd</t>
  </si>
  <si>
    <t>I, Potro</t>
  </si>
  <si>
    <t>Marcos Bucay</t>
  </si>
  <si>
    <t>Alien Warfare</t>
  </si>
  <si>
    <t>Jeremiah Jones</t>
  </si>
  <si>
    <t>Uncertain Glory</t>
  </si>
  <si>
    <t>AgustÃ­ Villaronga</t>
  </si>
  <si>
    <t>Komola Rocket</t>
  </si>
  <si>
    <t>Noor Imran Mithu</t>
  </si>
  <si>
    <t>Bangladesh</t>
  </si>
  <si>
    <t>Fred Armisen: Standup for Drummers</t>
  </si>
  <si>
    <t>Amateur</t>
  </si>
  <si>
    <t>Ryan Koo</t>
  </si>
  <si>
    <t>Jaoon Kahan Bata Ae Dil</t>
  </si>
  <si>
    <t>Aadish Keluskar</t>
  </si>
  <si>
    <t>Always a Bridesmaid</t>
  </si>
  <si>
    <t>Trey Haley</t>
  </si>
  <si>
    <t>High Society</t>
  </si>
  <si>
    <t>Charles Walters</t>
  </si>
  <si>
    <t>Camera Store</t>
  </si>
  <si>
    <t>Scott Marshall Smith</t>
  </si>
  <si>
    <t>Eeda</t>
  </si>
  <si>
    <t>Ajithkumar</t>
  </si>
  <si>
    <t>Brian Regan: Nunchucks and Flamethrowers</t>
  </si>
  <si>
    <t>Desolate</t>
  </si>
  <si>
    <t>Frederick Cipoletti</t>
  </si>
  <si>
    <t>Blockbuster</t>
  </si>
  <si>
    <t>July Hygreck</t>
  </si>
  <si>
    <t>May We Chat</t>
  </si>
  <si>
    <t>Philip Yung,Cheuk Man Au</t>
  </si>
  <si>
    <t>Coffee for All</t>
  </si>
  <si>
    <t>Fulvio Iannucci,Roly Santos</t>
  </si>
  <si>
    <t>Ghosts of Sugar Land</t>
  </si>
  <si>
    <t>Bassam Tariq</t>
  </si>
  <si>
    <t>This Was Tomorrow</t>
  </si>
  <si>
    <t>Wim Bonte</t>
  </si>
  <si>
    <t>Yo-kai Watch the Movie: It's the Secret of Birth, Meow!</t>
  </si>
  <si>
    <t>Shigeharu Takahashi,Shinji Ushiro,Mark Risley</t>
  </si>
  <si>
    <t>My Little Pony: Equestria Girls - Rollercoaster of Friendship</t>
  </si>
  <si>
    <t>Ishi Rudell,Katrina Hadley</t>
  </si>
  <si>
    <t>Notes from Dunblane: Lessons from a School Shooting</t>
  </si>
  <si>
    <t>Kim A. Snyder</t>
  </si>
  <si>
    <t>The Russian Revloution</t>
  </si>
  <si>
    <t>Cal Seville</t>
  </si>
  <si>
    <t>Lusers</t>
  </si>
  <si>
    <t>Ticoy Rodriguez</t>
  </si>
  <si>
    <t>Willy and the Guardians of the Lake</t>
  </si>
  <si>
    <t>Zsolt PÃ¡lfi</t>
  </si>
  <si>
    <t>Raghda Motawahesha</t>
  </si>
  <si>
    <t>Mahmoud Karim</t>
  </si>
  <si>
    <t>Urumbukal Urangarilla</t>
  </si>
  <si>
    <t>Jiju Asokan</t>
  </si>
  <si>
    <t>Der NSU-Komplex</t>
  </si>
  <si>
    <t>Stefan Aust,Dirk Laabs</t>
  </si>
  <si>
    <t>Abdullah, The Final Witness</t>
  </si>
  <si>
    <t>Hashim Nadeem</t>
  </si>
  <si>
    <t>Paranormal Investigation</t>
  </si>
  <si>
    <t>Franck Phelizon</t>
  </si>
  <si>
    <t>Baby Mamas</t>
  </si>
  <si>
    <t>Stephina Zwane</t>
  </si>
  <si>
    <t>PerÃº: Tesoro escondido</t>
  </si>
  <si>
    <t>Luis Ara</t>
  </si>
  <si>
    <t>Uruguay</t>
  </si>
  <si>
    <t>A Witches' Ball</t>
  </si>
  <si>
    <t>Tim Allen: Men Are Pigs</t>
  </si>
  <si>
    <t>Ellen Brown</t>
  </si>
  <si>
    <t>Stray Bullet</t>
  </si>
  <si>
    <t>Georges Hachem</t>
  </si>
  <si>
    <t>Lebanon</t>
  </si>
  <si>
    <t>Lynne Koplitz: Hormonal Beast</t>
  </si>
  <si>
    <t>Captain Underpants: Epic Choice-o-rama</t>
  </si>
  <si>
    <t>Concrete Football</t>
  </si>
  <si>
    <t>Jesse Adang,Syrine Boulanouar</t>
  </si>
  <si>
    <t>#Selfie</t>
  </si>
  <si>
    <t>Thottappan</t>
  </si>
  <si>
    <t>Shanavas K. Bavakutty</t>
  </si>
  <si>
    <t>Rafinha Bastos: Ultimatum</t>
  </si>
  <si>
    <t>Rudge Campos,Junior Carelli</t>
  </si>
  <si>
    <t>Handsome: A Netflix Mystery Movie</t>
  </si>
  <si>
    <t>Jeff Garlin</t>
  </si>
  <si>
    <t>Rattle the Cage</t>
  </si>
  <si>
    <t>Majid Al Ansari</t>
  </si>
  <si>
    <t>John Day</t>
  </si>
  <si>
    <t>Ahishor Solomon</t>
  </si>
  <si>
    <t>Tik Tok</t>
  </si>
  <si>
    <t>Li Jun</t>
  </si>
  <si>
    <t>The Violin Player</t>
  </si>
  <si>
    <t>Bauddhayan Mukherji</t>
  </si>
  <si>
    <t>Jackpot</t>
  </si>
  <si>
    <t>Little Miss Sumo</t>
  </si>
  <si>
    <t>Matt Kay</t>
  </si>
  <si>
    <t>Robin Hood: The Rebellion</t>
  </si>
  <si>
    <t>Nicholas Winter</t>
  </si>
  <si>
    <t>JFK: The Making of a President</t>
  </si>
  <si>
    <t>Edward Cotterill</t>
  </si>
  <si>
    <t>Meet the Trumps: From Immigrant to President</t>
  </si>
  <si>
    <t>Paul Berczeller,Mark Radice</t>
  </si>
  <si>
    <t>Prague</t>
  </si>
  <si>
    <t>Ole Christian Madsen</t>
  </si>
  <si>
    <t>Misfit</t>
  </si>
  <si>
    <t>Erwin van den Eshof</t>
  </si>
  <si>
    <t>Firebrand</t>
  </si>
  <si>
    <t>Aruna Raje</t>
  </si>
  <si>
    <t>Hurricane Bianca: From Russia with Hate</t>
  </si>
  <si>
    <t>Matt Kugelman</t>
  </si>
  <si>
    <t>After the Raid</t>
  </si>
  <si>
    <t>Rodrigo Reyes</t>
  </si>
  <si>
    <t>Strange Voices</t>
  </si>
  <si>
    <t>Arthur Allan Seidelman</t>
  </si>
  <si>
    <t>Pettson and Findus: The Best Christmas Ever</t>
  </si>
  <si>
    <t>Ali Samadi Ahadi</t>
  </si>
  <si>
    <t>Footprints, the Path of Your Life</t>
  </si>
  <si>
    <t>Na Bangaaru Talli</t>
  </si>
  <si>
    <t>Rajesh Touchriver</t>
  </si>
  <si>
    <t>Kisaan</t>
  </si>
  <si>
    <t>Puneet Sira</t>
  </si>
  <si>
    <t>Saath Saath</t>
  </si>
  <si>
    <t>Raman Kumar</t>
  </si>
  <si>
    <t>Luccas Neto in: Summer Camp</t>
  </si>
  <si>
    <t>The Little Switzerland</t>
  </si>
  <si>
    <t>Kepa Sojo</t>
  </si>
  <si>
    <t>They Are Everywhere</t>
  </si>
  <si>
    <t>Tii Ricks</t>
  </si>
  <si>
    <t>The Pursuit</t>
  </si>
  <si>
    <t>John Papola</t>
  </si>
  <si>
    <t>Nocturne</t>
  </si>
  <si>
    <t>Zu Quirke</t>
  </si>
  <si>
    <t>Pinky Memsaab</t>
  </si>
  <si>
    <t>Shazia Ali Khan</t>
  </si>
  <si>
    <t>Smosh: The Movie</t>
  </si>
  <si>
    <t>Alex Winter</t>
  </si>
  <si>
    <t>Seth Rogen's Hilarity for Charity</t>
  </si>
  <si>
    <t>Power Rangers Megaforce: Ultimate Team Power</t>
  </si>
  <si>
    <t>Jonathan Brough,Jonathan Tzachor</t>
  </si>
  <si>
    <t>Zachariayude Garbhinikal</t>
  </si>
  <si>
    <t>Aneesh Anwar</t>
  </si>
  <si>
    <t>Beneath The Leaves</t>
  </si>
  <si>
    <t>Adam Marino</t>
  </si>
  <si>
    <t>The Memory of Water</t>
  </si>
  <si>
    <t>MatÃ­as Bize</t>
  </si>
  <si>
    <t>War Chod Na Yaar</t>
  </si>
  <si>
    <t>Faraz Haider</t>
  </si>
  <si>
    <t>Madness in the Desert: The Paris to Dakar Story</t>
  </si>
  <si>
    <t>Richard Heap,John L Matthews,John L. Matthews</t>
  </si>
  <si>
    <t>The Reliant</t>
  </si>
  <si>
    <t>Paul Munger</t>
  </si>
  <si>
    <t>The Twins Effect II</t>
  </si>
  <si>
    <t>Patrick Leung,Corey Yuen</t>
  </si>
  <si>
    <t>#SquadGoals</t>
  </si>
  <si>
    <t>Danny J. Boyle</t>
  </si>
  <si>
    <t>S Storm</t>
  </si>
  <si>
    <t>David Lam</t>
  </si>
  <si>
    <t>Garfield's Fun Fest</t>
  </si>
  <si>
    <t>Mark A.Z. DippÃ©,Eondeok Han</t>
  </si>
  <si>
    <t>Only Mine</t>
  </si>
  <si>
    <t>Michael Civille</t>
  </si>
  <si>
    <t>I'm Not Crazy!</t>
  </si>
  <si>
    <t>Aashik Aawara</t>
  </si>
  <si>
    <t>Umesh Mehra</t>
  </si>
  <si>
    <t>Schubert in Love</t>
  </si>
  <si>
    <t>Lars BÃ¼chel</t>
  </si>
  <si>
    <t>Main Aurr Mrs Khanna</t>
  </si>
  <si>
    <t>Prem Soni</t>
  </si>
  <si>
    <t>Monopoly ( Bank Of Luck)</t>
  </si>
  <si>
    <t>Ahmed El Gendy</t>
  </si>
  <si>
    <t>ZANZ</t>
  </si>
  <si>
    <t>Victor Schertzinger</t>
  </si>
  <si>
    <t>Kiss and Cry</t>
  </si>
  <si>
    <t>Katherine Ryan: Glitter Room</t>
  </si>
  <si>
    <t>Gilbert Chan</t>
  </si>
  <si>
    <t>Bir Baba Hindu</t>
  </si>
  <si>
    <t>Bring It On: Worldwide #Cheersmack</t>
  </si>
  <si>
    <t>Robert Adetuyi</t>
  </si>
  <si>
    <t>Halkaa</t>
  </si>
  <si>
    <t>Little Dragon Maiden</t>
  </si>
  <si>
    <t>Shan Hua</t>
  </si>
  <si>
    <t>Buddy Thunderstruck: The Maybe Pile</t>
  </si>
  <si>
    <t>Harry Chaskin</t>
  </si>
  <si>
    <t>Target</t>
  </si>
  <si>
    <t>The Chord</t>
  </si>
  <si>
    <t>Magdi El-Hawari</t>
  </si>
  <si>
    <t>Gadaar: The Traitor</t>
  </si>
  <si>
    <t>A Haunting at Silver Falls: The Return</t>
  </si>
  <si>
    <t>Teo Konuralp</t>
  </si>
  <si>
    <t>Todd Glass Stand-Up Special</t>
  </si>
  <si>
    <t>Felipe Esparza: They're Not Gonna Laugh At You</t>
  </si>
  <si>
    <t>Savita Damodar Paranjpe</t>
  </si>
  <si>
    <t>Swapna Waghmare Joshi</t>
  </si>
  <si>
    <t>Lo mÃ¡s sencillo es complicarlo todo</t>
  </si>
  <si>
    <t>Rene Bueno</t>
  </si>
  <si>
    <t>5 Star Christmas</t>
  </si>
  <si>
    <t>Marco Risi</t>
  </si>
  <si>
    <t>Ãnima</t>
  </si>
  <si>
    <t>Kuno Becker</t>
  </si>
  <si>
    <t>Amrapali</t>
  </si>
  <si>
    <t>Across Grace Alley</t>
  </si>
  <si>
    <t>Ralph Macchio</t>
  </si>
  <si>
    <t>Armed Response</t>
  </si>
  <si>
    <t>Bachelor Girls</t>
  </si>
  <si>
    <t>Andrew L. Stone</t>
  </si>
  <si>
    <t>Phir Se</t>
  </si>
  <si>
    <t>Salil Jason Fernandez,Patrick Graham</t>
  </si>
  <si>
    <t>Patria</t>
  </si>
  <si>
    <t>Christopher Menaul</t>
  </si>
  <si>
    <t>Back of the Net</t>
  </si>
  <si>
    <t>Louise Alston</t>
  </si>
  <si>
    <t>Holy Goalie</t>
  </si>
  <si>
    <t>Curro VelÃ¡zquez</t>
  </si>
  <si>
    <t>Pedal the World</t>
  </si>
  <si>
    <t>A Fairly Odd Summer</t>
  </si>
  <si>
    <t>Bruno &amp; Boots: The Wizzle War</t>
  </si>
  <si>
    <t>Vivieno Caldinelli</t>
  </si>
  <si>
    <t>Are We Done</t>
  </si>
  <si>
    <t>Aalorukkam</t>
  </si>
  <si>
    <t>V C Abhilash</t>
  </si>
  <si>
    <t>Twins Mission</t>
  </si>
  <si>
    <t>To-Hoi Kong</t>
  </si>
  <si>
    <t>El Potro: Lo mejor del amor</t>
  </si>
  <si>
    <t>Lorena MuÃ±oz</t>
  </si>
  <si>
    <t>10 jours en or</t>
  </si>
  <si>
    <t>Nicolas Brossette</t>
  </si>
  <si>
    <t>Judge Singh LLB</t>
  </si>
  <si>
    <t>Atharv Baluja</t>
  </si>
  <si>
    <t>Forever Chape</t>
  </si>
  <si>
    <t>Ludo</t>
  </si>
  <si>
    <t>It Takes a Lunatic</t>
  </si>
  <si>
    <t>Billy Lyons,Kim Ferraro,Seth Isler</t>
  </si>
  <si>
    <t>Rakkhosh</t>
  </si>
  <si>
    <t>Abhijit Kokate,Srivinay Salian</t>
  </si>
  <si>
    <t>Before the Flying Circus</t>
  </si>
  <si>
    <t>Will Yapp</t>
  </si>
  <si>
    <t>Thaandavam</t>
  </si>
  <si>
    <t>The Milk System</t>
  </si>
  <si>
    <t>Andreas Pichler</t>
  </si>
  <si>
    <t>Lock</t>
  </si>
  <si>
    <t>Smeep Kang</t>
  </si>
  <si>
    <t>Santa Pac's Merry Berry Day</t>
  </si>
  <si>
    <t>Mi Amigo Alexis</t>
  </si>
  <si>
    <t>Alejandro FernÃ¡ndez Almendras</t>
  </si>
  <si>
    <t>Chile</t>
  </si>
  <si>
    <t>The Truth About Alcohol</t>
  </si>
  <si>
    <t>Dan Sladkus</t>
  </si>
  <si>
    <t>King of Boys</t>
  </si>
  <si>
    <t>Kemi Adetiba</t>
  </si>
  <si>
    <t>New Money</t>
  </si>
  <si>
    <t>Tope Oshin</t>
  </si>
  <si>
    <t>Fantasy</t>
  </si>
  <si>
    <t>Omar &amp; Salma 3</t>
  </si>
  <si>
    <t>Bilu: A Demon Within</t>
  </si>
  <si>
    <t>Indrasis Acharya</t>
  </si>
  <si>
    <t>Beary Tales</t>
  </si>
  <si>
    <t>Hira Klatt,Marcella Muller,Angelika Sigl</t>
  </si>
  <si>
    <t>Ralphie May: Unruly</t>
  </si>
  <si>
    <t>Go! The Unforgettable Party</t>
  </si>
  <si>
    <t>Mauro Scandolari</t>
  </si>
  <si>
    <t>CamarÃ³n: The Film</t>
  </si>
  <si>
    <t>Alexis Morante</t>
  </si>
  <si>
    <t>All Hallow's Eve</t>
  </si>
  <si>
    <t>ParchÃ­s: The Documentary</t>
  </si>
  <si>
    <t>Daniel Arasanz</t>
  </si>
  <si>
    <t>The Last Party</t>
  </si>
  <si>
    <t>Mark Benjamin,Marc Levin</t>
  </si>
  <si>
    <t>Acapulco la vida va</t>
  </si>
  <si>
    <t>Alfonso Serrano Maturino</t>
  </si>
  <si>
    <t>Running Out of Time</t>
  </si>
  <si>
    <t>Chris Stokes</t>
  </si>
  <si>
    <t>When Hari Got Married</t>
  </si>
  <si>
    <t>Ritu Sarin,Tenzing Sonam</t>
  </si>
  <si>
    <t>John Brahm</t>
  </si>
  <si>
    <t>Hombanna</t>
  </si>
  <si>
    <t>Rakshith Thirthahalli</t>
  </si>
  <si>
    <t>Hera Pheri</t>
  </si>
  <si>
    <t>The Forgotten</t>
  </si>
  <si>
    <t>Freshman Year</t>
  </si>
  <si>
    <t>Jude Okwudiafor Johnson</t>
  </si>
  <si>
    <t>Anjaan</t>
  </si>
  <si>
    <t>N. Linguswamy,Suresh</t>
  </si>
  <si>
    <t>Viking Destiny</t>
  </si>
  <si>
    <t>David L.G. Hughes</t>
  </si>
  <si>
    <t>Aagey Se Right</t>
  </si>
  <si>
    <t>Indrajit Nattoji</t>
  </si>
  <si>
    <t>Alexis Viera: A Story of Surviving</t>
  </si>
  <si>
    <t>Aditi Mittal: Things They Wouldn't Let Me Say</t>
  </si>
  <si>
    <t>Fazila Allana</t>
  </si>
  <si>
    <t>Beiimaan Love</t>
  </si>
  <si>
    <t>Rajeev Chaudhari</t>
  </si>
  <si>
    <t>Vanjagar Ulagam</t>
  </si>
  <si>
    <t>Manoj Beedha</t>
  </si>
  <si>
    <t>John &amp; Jane</t>
  </si>
  <si>
    <t>Ashim Ahluwalia</t>
  </si>
  <si>
    <t>ChatÃ´, The King of Brazil</t>
  </si>
  <si>
    <t>Guilherme Fontes</t>
  </si>
  <si>
    <t>Familiye</t>
  </si>
  <si>
    <t>Sedat Kirtan,Kubilay Sarikaya</t>
  </si>
  <si>
    <t>Mr. Chandramouli</t>
  </si>
  <si>
    <t>Amelia: A Tale of Two Sisters</t>
  </si>
  <si>
    <t>We, The Marines</t>
  </si>
  <si>
    <t>A New Capitalism</t>
  </si>
  <si>
    <t>Henry Grazinoli</t>
  </si>
  <si>
    <t>Urban Cowboy: The Rise and Fall of Gilley's</t>
  </si>
  <si>
    <t>John Dorsey</t>
  </si>
  <si>
    <t>Kaf alqamar</t>
  </si>
  <si>
    <t>Khaled Youssef</t>
  </si>
  <si>
    <t>The Figurine</t>
  </si>
  <si>
    <t>Kunle Afolayan</t>
  </si>
  <si>
    <t>Dear Dracula</t>
  </si>
  <si>
    <t>The Car: Road to Revenge</t>
  </si>
  <si>
    <t>Sniper: Special Ops</t>
  </si>
  <si>
    <t>Fred Olen Ray</t>
  </si>
  <si>
    <t>Warfighter</t>
  </si>
  <si>
    <t>Jerry G. Angelo</t>
  </si>
  <si>
    <t>Born to Be Free</t>
  </si>
  <si>
    <t>Gayane Petrosyan</t>
  </si>
  <si>
    <t>Ice</t>
  </si>
  <si>
    <t>Romantik Komedi 2: BekarlÄ±ÄŸa Veda</t>
  </si>
  <si>
    <t>Erol Ã–zlevi</t>
  </si>
  <si>
    <t>Something Huge</t>
  </si>
  <si>
    <t>Carlo Padial</t>
  </si>
  <si>
    <t>Love You... Love You Not...</t>
  </si>
  <si>
    <t>Sridhar Jetty</t>
  </si>
  <si>
    <t>Wahed Sahih</t>
  </si>
  <si>
    <t>Rise of the Zombie</t>
  </si>
  <si>
    <t>Luke Kenny,Devaki Singh</t>
  </si>
  <si>
    <t>Ghesh El-Zawgeya</t>
  </si>
  <si>
    <t>Ahmad El-Badri</t>
  </si>
  <si>
    <t>3 Seconds Divorce</t>
  </si>
  <si>
    <t>Shazia Javed</t>
  </si>
  <si>
    <t>Chance Pe Dance</t>
  </si>
  <si>
    <t>Ken Ghosh</t>
  </si>
  <si>
    <t>Carlos Ballarta: El Amor es de Putos</t>
  </si>
  <si>
    <t>Prince Charming</t>
  </si>
  <si>
    <t>Ross Venokur</t>
  </si>
  <si>
    <t>Souk Bazaar</t>
  </si>
  <si>
    <t>Chaotic Love Poems</t>
  </si>
  <si>
    <t>Garin Nugroho</t>
  </si>
  <si>
    <t>90 ML</t>
  </si>
  <si>
    <t>Anita Udeep</t>
  </si>
  <si>
    <t>The Worthy</t>
  </si>
  <si>
    <t>Ali F. Mostafa</t>
  </si>
  <si>
    <t>The Thief and the Fool</t>
  </si>
  <si>
    <t>Richard Williams</t>
  </si>
  <si>
    <t>The Holy Man</t>
  </si>
  <si>
    <t>Satyajit Ray</t>
  </si>
  <si>
    <t>What's Your Raashee?</t>
  </si>
  <si>
    <t>Daniel Sosa: Maleducado</t>
  </si>
  <si>
    <t>Marcos Bucay,Alex DÃ­az</t>
  </si>
  <si>
    <t>Action Replayy</t>
  </si>
  <si>
    <t>La sangre del gallo</t>
  </si>
  <si>
    <t>Mariano Dawidson</t>
  </si>
  <si>
    <t>A Stoning in Fulham County</t>
  </si>
  <si>
    <t>Larry Elikann</t>
  </si>
  <si>
    <t>Warda</t>
  </si>
  <si>
    <t>Hadi El Bagoury</t>
  </si>
  <si>
    <t>Gour Hari Dastaan</t>
  </si>
  <si>
    <t>Ananth Narayan Mahadevan</t>
  </si>
  <si>
    <t>Bruno &amp; Boots: Go Jump in the Pool</t>
  </si>
  <si>
    <t>SDU: Sex Duties Unit</t>
  </si>
  <si>
    <t>Gary Wing-Lun Mak</t>
  </si>
  <si>
    <t>A StoryBots Christmas</t>
  </si>
  <si>
    <t>Jeff Gill,Evan Spiridellis</t>
  </si>
  <si>
    <t>Odu Raja Odu</t>
  </si>
  <si>
    <t>Jathin Sanker Raj,Nishanth Ravindaran</t>
  </si>
  <si>
    <t>Franco Escamilla: For the Anecdote</t>
  </si>
  <si>
    <t>French Dirty</t>
  </si>
  <si>
    <t>Jesse Allain-Marcus,Wade Allain-Marcus</t>
  </si>
  <si>
    <t>Ms. Mammy</t>
  </si>
  <si>
    <t>Bekia</t>
  </si>
  <si>
    <t>Joe Cornish</t>
  </si>
  <si>
    <t>Los Tigres del Norte at Folsom Prison</t>
  </si>
  <si>
    <t>Tom Donahue</t>
  </si>
  <si>
    <t>Bruno &amp; Boots: This Can't Be Happening at Macdonald Hall</t>
  </si>
  <si>
    <t>Quiet Victory: The Charlie Wedemeyer Story</t>
  </si>
  <si>
    <t>Roy Campanella II</t>
  </si>
  <si>
    <t>Bombairiya</t>
  </si>
  <si>
    <t>Pia Sukanya</t>
  </si>
  <si>
    <t>Bang Rajan 2</t>
  </si>
  <si>
    <t>Tanit Jitnukul</t>
  </si>
  <si>
    <t>Ghanchakkar</t>
  </si>
  <si>
    <t>English Babu Desi Mem</t>
  </si>
  <si>
    <t>Praveen Nischol</t>
  </si>
  <si>
    <t>The Trader</t>
  </si>
  <si>
    <t>Tamta Gabrichidze</t>
  </si>
  <si>
    <t>Georgia</t>
  </si>
  <si>
    <t>Phone Swap</t>
  </si>
  <si>
    <t>Spirit Riding Free: Spirit of Christmas</t>
  </si>
  <si>
    <t>Allan Jacobsen,Kevin Wotton,Stephen Cooper,Josh Taback</t>
  </si>
  <si>
    <t>5Gang: A different kind of Christmas</t>
  </si>
  <si>
    <t>Tom McLoughlin</t>
  </si>
  <si>
    <t>The Alien and Me</t>
  </si>
  <si>
    <t>Spyros Melaris</t>
  </si>
  <si>
    <t>Naughty Jatts</t>
  </si>
  <si>
    <t>Freezer's Campaign</t>
  </si>
  <si>
    <t>Sameh Abdulaziz</t>
  </si>
  <si>
    <t>Once a Gangster</t>
  </si>
  <si>
    <t>Felix Chong</t>
  </si>
  <si>
    <t>Monkey Up</t>
  </si>
  <si>
    <t>10 Days In Sun City</t>
  </si>
  <si>
    <t>Adze Ugah</t>
  </si>
  <si>
    <t>In My Country</t>
  </si>
  <si>
    <t>John Boorman</t>
  </si>
  <si>
    <t>Autohead</t>
  </si>
  <si>
    <t>Rohit Mittal</t>
  </si>
  <si>
    <t>Incorruptible</t>
  </si>
  <si>
    <t>Elizabeth Chai Vasarhelyi</t>
  </si>
  <si>
    <t>Krishna Cottage</t>
  </si>
  <si>
    <t>Santram Varma</t>
  </si>
  <si>
    <t>It's Fine</t>
  </si>
  <si>
    <t>Super Monsters Save Christmas</t>
  </si>
  <si>
    <t>The Bling Lagosians</t>
  </si>
  <si>
    <t>Bolanle Austen-Peters</t>
  </si>
  <si>
    <t>Needhi Singh</t>
  </si>
  <si>
    <t>Jaivi Dhanda</t>
  </si>
  <si>
    <t>Teen Aur Aadha</t>
  </si>
  <si>
    <t>Dar Gai,Dheer Momaya</t>
  </si>
  <si>
    <t>Sommore: Chandelier Status</t>
  </si>
  <si>
    <t>Kevin Layne</t>
  </si>
  <si>
    <t>The Christmas Project</t>
  </si>
  <si>
    <t>Michael Buster</t>
  </si>
  <si>
    <t>The Wedding Party 2: Destination Dubai</t>
  </si>
  <si>
    <t>Niyi Akinmolayan</t>
  </si>
  <si>
    <t>Love Is War</t>
  </si>
  <si>
    <t>Omoni Oboli</t>
  </si>
  <si>
    <t>Zokkomon</t>
  </si>
  <si>
    <t>Satyajit Bhatkal</t>
  </si>
  <si>
    <t>Clarence Clemons: Who Do I Think I Am?</t>
  </si>
  <si>
    <t>Nick Mead</t>
  </si>
  <si>
    <t>Melle</t>
  </si>
  <si>
    <t>Binu Ulahhannan</t>
  </si>
  <si>
    <t>Misfit 2</t>
  </si>
  <si>
    <t>Tatah</t>
  </si>
  <si>
    <t>Jo Blankenburg</t>
  </si>
  <si>
    <t>Indiscretion</t>
  </si>
  <si>
    <t>John Stewart Muller</t>
  </si>
  <si>
    <t>Bulletproof 2</t>
  </si>
  <si>
    <t>Adel Karam: Live from Beirut</t>
  </si>
  <si>
    <t>Mohamed Khalifa</t>
  </si>
  <si>
    <t>Power Rangers: Megaforce: Raising Spirits</t>
  </si>
  <si>
    <t>Too Young The Hero</t>
  </si>
  <si>
    <t>Buzz Kulik</t>
  </si>
  <si>
    <t>Mumbai Matinee</t>
  </si>
  <si>
    <t>Anant Balani</t>
  </si>
  <si>
    <t>Chhota Bheem And The Curse of Damyaan</t>
  </si>
  <si>
    <t>Rajiv Chilaka</t>
  </si>
  <si>
    <t>Sam Kinison: Family Entertainment Hour</t>
  </si>
  <si>
    <t>In Defense of a Married Man</t>
  </si>
  <si>
    <t>Joel Oliansky</t>
  </si>
  <si>
    <t>The Pact</t>
  </si>
  <si>
    <t>Kay Cannon</t>
  </si>
  <si>
    <t>Bioscope</t>
  </si>
  <si>
    <t>Gajendra Ahire,Viju Mane,Girish Mohite</t>
  </si>
  <si>
    <t>Pekak</t>
  </si>
  <si>
    <t>Kroll Azri</t>
  </si>
  <si>
    <t>Edoardo Ferrario: Temi Caldi</t>
  </si>
  <si>
    <t>Francesco Imperato</t>
  </si>
  <si>
    <t>Bob's Broken Sleigh</t>
  </si>
  <si>
    <t>Jay Surridge</t>
  </si>
  <si>
    <t>Up North</t>
  </si>
  <si>
    <t>SofÃ­a NiÃ±o de Rivera: Natural Selection</t>
  </si>
  <si>
    <t>El Viaje: MÃ¡rama y Rombai</t>
  </si>
  <si>
    <t>Bhasmasur</t>
  </si>
  <si>
    <t>Nishil Sheth</t>
  </si>
  <si>
    <t>Holly Star</t>
  </si>
  <si>
    <t>Michael A. Nickles</t>
  </si>
  <si>
    <t>Loudon Wainwright III: Surviving Twin</t>
  </si>
  <si>
    <t>Sarvopari Palakkaran</t>
  </si>
  <si>
    <t>Venugopan</t>
  </si>
  <si>
    <t>Autumn</t>
  </si>
  <si>
    <t>Ã–zcan Alper</t>
  </si>
  <si>
    <t>Bartita</t>
  </si>
  <si>
    <t>Sherif Mandour</t>
  </si>
  <si>
    <t>Oh My Ghosts</t>
  </si>
  <si>
    <t>Poj Arnon</t>
  </si>
  <si>
    <t>Kia and Cosmos</t>
  </si>
  <si>
    <t>Sudipto Roy</t>
  </si>
  <si>
    <t>On the Wrong Track</t>
  </si>
  <si>
    <t>Clarence Yiu-leung Fok</t>
  </si>
  <si>
    <t>Hot Property</t>
  </si>
  <si>
    <t>David Askey</t>
  </si>
  <si>
    <t>Eza'et Hobb</t>
  </si>
  <si>
    <t>Minnaminungu The Firefly</t>
  </si>
  <si>
    <t>Anil Thomas</t>
  </si>
  <si>
    <t>The Christmas Trap</t>
  </si>
  <si>
    <t>Harvey Lowry</t>
  </si>
  <si>
    <t>What Makes a Psychopath?</t>
  </si>
  <si>
    <t>Rebecca Harrison</t>
  </si>
  <si>
    <t>Kyo Kii... Main Jhuth Nahin Bolta</t>
  </si>
  <si>
    <t>Faraar</t>
  </si>
  <si>
    <t>SPF-18</t>
  </si>
  <si>
    <t>Alex Israel</t>
  </si>
  <si>
    <t>Shopkins: Wild</t>
  </si>
  <si>
    <t>Richard Bailey,Adele K. Thomas</t>
  </si>
  <si>
    <t>B. A. Pass 2</t>
  </si>
  <si>
    <t>Shadab Khan</t>
  </si>
  <si>
    <t>Mauli</t>
  </si>
  <si>
    <t>Aditya Sarpotdar</t>
  </si>
  <si>
    <t>Flying Guillotine II</t>
  </si>
  <si>
    <t>Yaar Gaddar</t>
  </si>
  <si>
    <t>LeapFrog: Phonics Farm</t>
  </si>
  <si>
    <t>Ron Myrick</t>
  </si>
  <si>
    <t>Brad Paisley's Comedy Rodeo</t>
  </si>
  <si>
    <t>Martin Matte : La vie, la mort... eh la la..!</t>
  </si>
  <si>
    <t>Jean-FranÃ§ois Blais</t>
  </si>
  <si>
    <t>5 Cowok Jagoan</t>
  </si>
  <si>
    <t>Anggy Umbara</t>
  </si>
  <si>
    <t>The Free Man</t>
  </si>
  <si>
    <t>Gang of the Caribbean</t>
  </si>
  <si>
    <t>Jean-Claude Flamand-Barny</t>
  </si>
  <si>
    <t>Marriage Palace</t>
  </si>
  <si>
    <t>Sunil Thakur,Shivani Thakur</t>
  </si>
  <si>
    <t>X: Past Is Present</t>
  </si>
  <si>
    <t>Hemant Gaba,Pratim D. Gupta,Sudhish Kamath,Nalan Kumarasamy,Anu Menon,Sandeep Mohan,Qaushiq Mukherjee,Rajshree Ojha,Raja Sen,Abhinav Shiv Tiwari,Suparn Verma</t>
  </si>
  <si>
    <t>Have You Seen the Listers?</t>
  </si>
  <si>
    <t>Eddie Martin</t>
  </si>
  <si>
    <t>Kanika</t>
  </si>
  <si>
    <t>Pushkar Manohar</t>
  </si>
  <si>
    <t>Swearnet Live</t>
  </si>
  <si>
    <t>Mike Smith,John Paul Tremblay,Robb Wells,Jeremy Harty,Gary Howsam</t>
  </si>
  <si>
    <t>Macho</t>
  </si>
  <si>
    <t>Antonio Serrano</t>
  </si>
  <si>
    <t>Tim Allen: Rewires America</t>
  </si>
  <si>
    <t>Shabd</t>
  </si>
  <si>
    <t>Aisa Yeh Jahaan</t>
  </si>
  <si>
    <t>Biswajeet Bora</t>
  </si>
  <si>
    <t>DreamWorks Home: For the Holidays</t>
  </si>
  <si>
    <t>W/O Ram</t>
  </si>
  <si>
    <t>Vijay Yelakanti</t>
  </si>
  <si>
    <t>Malaal</t>
  </si>
  <si>
    <t>Mangesh Hadawale</t>
  </si>
  <si>
    <t>Enissa Amani: Ehrenwort</t>
  </si>
  <si>
    <t>Max Amini</t>
  </si>
  <si>
    <t>Ghulam-E-Musthafa</t>
  </si>
  <si>
    <t>Partho Ghosh</t>
  </si>
  <si>
    <t>Super Monsters Furever Friends</t>
  </si>
  <si>
    <t>Peace Haven</t>
  </si>
  <si>
    <t>Suman Ghosh</t>
  </si>
  <si>
    <t>Right Here Right Now</t>
  </si>
  <si>
    <t>Jakob Lass</t>
  </si>
  <si>
    <t>Pranaam</t>
  </si>
  <si>
    <t>Sanjiv Jaiswal</t>
  </si>
  <si>
    <t>Mike Epps: Only One Mike</t>
  </si>
  <si>
    <t>Kevin Bray</t>
  </si>
  <si>
    <t>Super Monsters Save Halloween</t>
  </si>
  <si>
    <t>Helios</t>
  </si>
  <si>
    <t>Lok Man Leung,Kim-Ching Luk</t>
  </si>
  <si>
    <t>Kolaiyuthir Kaalam</t>
  </si>
  <si>
    <t>Chakri Toleti</t>
  </si>
  <si>
    <t>Counterpunch</t>
  </si>
  <si>
    <t>Jay Bulger</t>
  </si>
  <si>
    <t>The Unborn Child</t>
  </si>
  <si>
    <t>Calendar Girls</t>
  </si>
  <si>
    <t>Nigel Cole</t>
  </si>
  <si>
    <t>The Only Mother To You All</t>
  </si>
  <si>
    <t>Shortcut Safari</t>
  </si>
  <si>
    <t>Amitabha Singh</t>
  </si>
  <si>
    <t>Ricardo O'Farrill: Abrazo Genial</t>
  </si>
  <si>
    <t>Jan Suter,RaÃºl Campos</t>
  </si>
  <si>
    <t>Norm of the North: King Sized Adventure</t>
  </si>
  <si>
    <t>Richard Finn,Tim Maltby</t>
  </si>
  <si>
    <t>Internet Famous</t>
  </si>
  <si>
    <t>Michael J. Gallagher</t>
  </si>
  <si>
    <t>Si Doel the Movie</t>
  </si>
  <si>
    <t>Rano Karno</t>
  </si>
  <si>
    <t>Vitti Dandu</t>
  </si>
  <si>
    <t>Ganesh Kadam</t>
  </si>
  <si>
    <t>Casino Tycoon</t>
  </si>
  <si>
    <t>Jing Wong</t>
  </si>
  <si>
    <t>The Bund</t>
  </si>
  <si>
    <t>Qila</t>
  </si>
  <si>
    <t>The Legend of Michael Mishra</t>
  </si>
  <si>
    <t>Manish Jha</t>
  </si>
  <si>
    <t>The Wishing Tree</t>
  </si>
  <si>
    <t>Tengiz Abuladze</t>
  </si>
  <si>
    <t>Soviet Union</t>
  </si>
  <si>
    <t>Teach Us All</t>
  </si>
  <si>
    <t>Sonia Lowman</t>
  </si>
  <si>
    <t>CaÃ­da del Cielo</t>
  </si>
  <si>
    <t>NÃ©stor SÃ¡nchez Sotelo</t>
  </si>
  <si>
    <t>Mike Epps: Don't Take It Personal</t>
  </si>
  <si>
    <t>L. Frazier</t>
  </si>
  <si>
    <t>I Am Maris: Portrait of a Young Yogi</t>
  </si>
  <si>
    <t>Laura Vanzee Taylor</t>
  </si>
  <si>
    <t>Dany de Boon - Des Hauts-De-France</t>
  </si>
  <si>
    <t>Isabelle Nanty</t>
  </si>
  <si>
    <t>American Factory: A Short Conversation with the Obamas</t>
  </si>
  <si>
    <t>III Smoking Barrels</t>
  </si>
  <si>
    <t>Sanjib Dey</t>
  </si>
  <si>
    <t>Hans Teeuwen: Real Rancour</t>
  </si>
  <si>
    <t>Look for a Star</t>
  </si>
  <si>
    <t>How to Win the US Presidency</t>
  </si>
  <si>
    <t>El Especial de Alex FernÃ¡ndez, el Especial</t>
  </si>
  <si>
    <t>Azali</t>
  </si>
  <si>
    <t>Kwabena Gyansah</t>
  </si>
  <si>
    <t>Ghana</t>
  </si>
  <si>
    <t>Akan</t>
  </si>
  <si>
    <t>Next Enti?</t>
  </si>
  <si>
    <t>Kunal Kohli</t>
  </si>
  <si>
    <t>Super Monsters and the Wish Star</t>
  </si>
  <si>
    <t>Boi</t>
  </si>
  <si>
    <t>Jorge M. Fontana</t>
  </si>
  <si>
    <t>The Intent 2: The Come Up</t>
  </si>
  <si>
    <t>Femi Oyeniran,Nicky Slimting Walker</t>
  </si>
  <si>
    <t>Katti Batti</t>
  </si>
  <si>
    <t>Hoshino Gen Dome Tour "POP VIRUS" at Tokyo Dome</t>
  </si>
  <si>
    <t>Haunting on Fraternity Row</t>
  </si>
  <si>
    <t>Brant Sersen</t>
  </si>
  <si>
    <t>Pacâ€™s Scary Halloween</t>
  </si>
  <si>
    <t>Saadey CM Saab</t>
  </si>
  <si>
    <t>Vipin Parashar</t>
  </si>
  <si>
    <t>Pop, Lock 'n Roll</t>
  </si>
  <si>
    <t>Ziggy Hofmeyr</t>
  </si>
  <si>
    <t>My Ex-Ex</t>
  </si>
  <si>
    <t>Nathaniel Warsh</t>
  </si>
  <si>
    <t>Si saben cÃ³mo me pongo Â¿pa' quÃ© me invitan?</t>
  </si>
  <si>
    <t>Fernando AyllÃ³n</t>
  </si>
  <si>
    <t>Oh My Ghost 2</t>
  </si>
  <si>
    <t>Ujala</t>
  </si>
  <si>
    <t>Naresh Saigal</t>
  </si>
  <si>
    <t>Rise: Ini Kalilah</t>
  </si>
  <si>
    <t>Nik Amir Mustapha,M.S. Prem Nath,Teong Hin Saw</t>
  </si>
  <si>
    <t>Elles Ã©taient en guerre (1914 - 1918)</t>
  </si>
  <si>
    <t>Fabien Beziat,Hugues Nancy</t>
  </si>
  <si>
    <t>Still</t>
  </si>
  <si>
    <t>Super Monsters Back to School</t>
  </si>
  <si>
    <t>Regatta</t>
  </si>
  <si>
    <t>Moms at War</t>
  </si>
  <si>
    <t>The Jack King Affair</t>
  </si>
  <si>
    <t>Benjamin Cohen,Nicolas Cotto</t>
  </si>
  <si>
    <t>The Black Room</t>
  </si>
  <si>
    <t>Rolfe Kanefsky</t>
  </si>
  <si>
    <t>Casino Tycoon II</t>
  </si>
  <si>
    <t>Mystery</t>
  </si>
  <si>
    <t>Who are you?</t>
  </si>
  <si>
    <t>Ovidio G. Assonitis,Robert Barrett</t>
  </si>
  <si>
    <t>Ayotzinapa: The Turtle's Pace</t>
  </si>
  <si>
    <t>First Impression</t>
  </si>
  <si>
    <t>Arthur Muhammad</t>
  </si>
  <si>
    <t>Yes or No 2.5</t>
  </si>
  <si>
    <t>Kirati Nakintanon</t>
  </si>
  <si>
    <t>Solo el amor</t>
  </si>
  <si>
    <t>Andy Caballero,Diego Corsini</t>
  </si>
  <si>
    <t>Kavin Jay: Everybody Calm Down!</t>
  </si>
  <si>
    <t>Michael McKay</t>
  </si>
  <si>
    <t>True: Wuzzle Wegg Day</t>
  </si>
  <si>
    <t>Mundeyan Ton Bachke Rahin</t>
  </si>
  <si>
    <t>Navinder Pal Singh</t>
  </si>
  <si>
    <t>Luccas Neto in: The End of Christmas</t>
  </si>
  <si>
    <t>The House on Coco Road</t>
  </si>
  <si>
    <t>Damani Baker</t>
  </si>
  <si>
    <t>Because We're Heading Out</t>
  </si>
  <si>
    <t>Khaled El Halafawy</t>
  </si>
  <si>
    <t>Deadly Switch</t>
  </si>
  <si>
    <t>Svetlana Cvetko</t>
  </si>
  <si>
    <t>Ricardo O'Farrill: Abrazo NavideÃ±o</t>
  </si>
  <si>
    <t>I Dream of Dance</t>
  </si>
  <si>
    <t>Maria Demeshkina Peek</t>
  </si>
  <si>
    <t>Mayurakshi</t>
  </si>
  <si>
    <t>Atanu Ghosh</t>
  </si>
  <si>
    <t>September</t>
  </si>
  <si>
    <t>The Blind Christ</t>
  </si>
  <si>
    <t>Christopher Murray</t>
  </si>
  <si>
    <t>Husbands in Goa</t>
  </si>
  <si>
    <t>Saji Surendran</t>
  </si>
  <si>
    <t>Antar, The Fourth Grandson of Shadad</t>
  </si>
  <si>
    <t>No One Will Ever Know</t>
  </si>
  <si>
    <t>JesÃºs Torres Torres</t>
  </si>
  <si>
    <t>Super Monsters: Vida's First Halloween</t>
  </si>
  <si>
    <t>Black Rose</t>
  </si>
  <si>
    <t>Alexander Nevsky</t>
  </si>
  <si>
    <t>Ricardo Quevedo: Hay gente asÃ­</t>
  </si>
  <si>
    <t>PacÃ­ficum</t>
  </si>
  <si>
    <t>Mariana Tschudi</t>
  </si>
  <si>
    <t>My Teacher, My Obsession</t>
  </si>
  <si>
    <t>DamiÃ¡n Romay</t>
  </si>
  <si>
    <t>The Young Vagabond</t>
  </si>
  <si>
    <t>Sze Yu Lau</t>
  </si>
  <si>
    <t>Expedition China</t>
  </si>
  <si>
    <t>Sommore: The Reign Continues</t>
  </si>
  <si>
    <t>LeapFrog: Numberland</t>
  </si>
  <si>
    <t>Family Blood</t>
  </si>
  <si>
    <t>Sonny Mallhi</t>
  </si>
  <si>
    <t>Doubles Cause Troubles</t>
  </si>
  <si>
    <t>Georges Monca</t>
  </si>
  <si>
    <t>Bogda</t>
  </si>
  <si>
    <t>Nisheeta Keni</t>
  </si>
  <si>
    <t>25 Kille</t>
  </si>
  <si>
    <t>Simranjit Singh Hundal</t>
  </si>
  <si>
    <t>Hungerford</t>
  </si>
  <si>
    <t>Romina</t>
  </si>
  <si>
    <t>Diego Cohen</t>
  </si>
  <si>
    <t>Garuda Di Dadaku 2</t>
  </si>
  <si>
    <t>Bangkok Hell: Nor Chor - The Prisoners</t>
  </si>
  <si>
    <t>Yoko and His Friends</t>
  </si>
  <si>
    <t>Rainer Werner Fassbinder</t>
  </si>
  <si>
    <t>Breaking Free</t>
  </si>
  <si>
    <t>David Mackay</t>
  </si>
  <si>
    <t>Pretville</t>
  </si>
  <si>
    <t>Linda Korsten</t>
  </si>
  <si>
    <t>Afrikaans</t>
  </si>
  <si>
    <t>Justice</t>
  </si>
  <si>
    <t>Gregory Hoblit</t>
  </si>
  <si>
    <t>Ek Jaan Hain Hum</t>
  </si>
  <si>
    <t>Jeremy Scott: The People's Designer</t>
  </si>
  <si>
    <t>Red Oleanders Raktokarobi</t>
  </si>
  <si>
    <t>My Friend Pinto</t>
  </si>
  <si>
    <t>Raaghav Dar</t>
  </si>
  <si>
    <t>Backfire</t>
  </si>
  <si>
    <t>Dave Patten</t>
  </si>
  <si>
    <t>You Can Tutu</t>
  </si>
  <si>
    <t>James Brown</t>
  </si>
  <si>
    <t>Lucha: Playing the Impossible</t>
  </si>
  <si>
    <t>Ana Quiroga</t>
  </si>
  <si>
    <t>True: Winter Wishes</t>
  </si>
  <si>
    <t>My Schoolmate, the Barbarian</t>
  </si>
  <si>
    <t>Siu-Hung Chung,Jing Wong</t>
  </si>
  <si>
    <t>Bill Hicks: Reflections</t>
  </si>
  <si>
    <t>Rodrigo Pelmonto</t>
  </si>
  <si>
    <t>Splatter</t>
  </si>
  <si>
    <t>Mau Nieto: Viviendo sobrio...desde el bar</t>
  </si>
  <si>
    <t>Tellur Aliens</t>
  </si>
  <si>
    <t>Einar Gabbassov</t>
  </si>
  <si>
    <t>The Midas Touch</t>
  </si>
  <si>
    <t>Peter Manoogian</t>
  </si>
  <si>
    <t>Saverio Raimondo: Il Satiro Parlante</t>
  </si>
  <si>
    <t>Set Off</t>
  </si>
  <si>
    <t>Jiang Liu</t>
  </si>
  <si>
    <t>Paathi: The Half</t>
  </si>
  <si>
    <t>Chandran Narikode</t>
  </si>
  <si>
    <t>Loco Love</t>
  </si>
  <si>
    <t>JosÃ© Luis GutiÃ©rrez Arias,Fernando SariÃ±ana</t>
  </si>
  <si>
    <t>Tuna Girl</t>
  </si>
  <si>
    <t>Mana Yasuda</t>
  </si>
  <si>
    <t>Maroon</t>
  </si>
  <si>
    <t>Pulkit</t>
  </si>
  <si>
    <t>Being Napoleon</t>
  </si>
  <si>
    <t>Jesse Handsher,Olivier Roland</t>
  </si>
  <si>
    <t>The Holy Man III</t>
  </si>
  <si>
    <t>Note Chern-Yim</t>
  </si>
  <si>
    <t>Arsenio Hall: Smart and Classy</t>
  </si>
  <si>
    <t>Brian Volk-Weiss</t>
  </si>
  <si>
    <t>Lechmi</t>
  </si>
  <si>
    <t>B.N. Shajeer Sha</t>
  </si>
  <si>
    <t>Theeram</t>
  </si>
  <si>
    <t>Saheed Arafath</t>
  </si>
  <si>
    <t>Cultivating the Seas: History and Future of the Full-Cycle Cultured Kindai Tuna</t>
  </si>
  <si>
    <t>Saudi Arabia Uncovered</t>
  </si>
  <si>
    <t>James Jones</t>
  </si>
  <si>
    <t>Twinsanity</t>
  </si>
  <si>
    <t>Buz Wallick</t>
  </si>
  <si>
    <t>Jefe</t>
  </si>
  <si>
    <t>Sergio BarrejÃ³n</t>
  </si>
  <si>
    <t>Sister Code</t>
  </si>
  <si>
    <t>Corey Grant</t>
  </si>
  <si>
    <t>Park Na-rae: Glamour Warning</t>
  </si>
  <si>
    <t>Kim Joo-Hyung</t>
  </si>
  <si>
    <t>Korea</t>
  </si>
  <si>
    <t>Lilli</t>
  </si>
  <si>
    <t>Prasobh Vijayan</t>
  </si>
  <si>
    <t>Salaam Kashmier</t>
  </si>
  <si>
    <t>Joshiy</t>
  </si>
  <si>
    <t>L-O-V-E.</t>
  </si>
  <si>
    <t>Jem Chen,Vincent Fang,Mickey Huang,Giddens Ko</t>
  </si>
  <si>
    <t>Alan SaldaÃ±a: Mi vida de pobre</t>
  </si>
  <si>
    <t>Bombshell - The Sinking Of The Rainbow Warrior</t>
  </si>
  <si>
    <t>Sam Kinison: Live in Vegas</t>
  </si>
  <si>
    <t>True: Tricky Treat Day</t>
  </si>
  <si>
    <t>The Ant's Scream</t>
  </si>
  <si>
    <t>LoveJacked</t>
  </si>
  <si>
    <t>Chad Chance</t>
  </si>
  <si>
    <t>Old Lord Savanna</t>
  </si>
  <si>
    <t>AndrÃ© D'Elia</t>
  </si>
  <si>
    <t>A Yellow Bird</t>
  </si>
  <si>
    <t>K Rajagopal</t>
  </si>
  <si>
    <t>Miniforce: New Heroes Rise</t>
  </si>
  <si>
    <t>1920 London</t>
  </si>
  <si>
    <t>Beat Bugs: All Together Now</t>
  </si>
  <si>
    <t>Josh Wakely,Pablo De La Torre</t>
  </si>
  <si>
    <t>Pareeth Pandari</t>
  </si>
  <si>
    <t>Gafoor Y. Elliyaas</t>
  </si>
  <si>
    <t>Tees Maar Khan</t>
  </si>
  <si>
    <t>Fernando Sanjiao: Hombre</t>
  </si>
  <si>
    <t>Out of Many, One</t>
  </si>
  <si>
    <t>John Hoffman,Nanfu Wang</t>
  </si>
  <si>
    <t>Sameer Abu Elneel</t>
  </si>
  <si>
    <t>Get Out Here for me</t>
  </si>
  <si>
    <t>Kyle John Blake,Kenyon Hoag</t>
  </si>
  <si>
    <t>Harith Iskander: I Told You So</t>
  </si>
  <si>
    <t>Merry Men: The Real Yoruba Demons</t>
  </si>
  <si>
    <t>Toka McBaror</t>
  </si>
  <si>
    <t>Two Catalonias</t>
  </si>
  <si>
    <t>Ãlvaro Longoria,Gerardo Olivares</t>
  </si>
  <si>
    <t>Mokalik (Mechanic)</t>
  </si>
  <si>
    <t>Counterfeiting in Suburbia</t>
  </si>
  <si>
    <t>Jason Bourque</t>
  </si>
  <si>
    <t>Countdown to Death: Pablo Escobar</t>
  </si>
  <si>
    <t>Santiago Diaz Oso</t>
  </si>
  <si>
    <t>Fishtronaut: The Movie</t>
  </si>
  <si>
    <t>She Did That</t>
  </si>
  <si>
    <t>Renae Bluitt,Sterling Milan</t>
  </si>
  <si>
    <t>Mumbai's King</t>
  </si>
  <si>
    <t>Manjeet Singh</t>
  </si>
  <si>
    <t>Black &amp; Privileged: Volume 1</t>
  </si>
  <si>
    <t>KL Zombie</t>
  </si>
  <si>
    <t>Ming Jin Woo</t>
  </si>
  <si>
    <t>Dark Chocolate</t>
  </si>
  <si>
    <t>Agnidev Chatterjee</t>
  </si>
  <si>
    <t>Natalia Valdebenito: The Loud-mouthed Woman</t>
  </si>
  <si>
    <t>Shark Busters</t>
  </si>
  <si>
    <t>Kaake Da Viyah</t>
  </si>
  <si>
    <t>Rai Yuvraj Bains</t>
  </si>
  <si>
    <t>Fishtail</t>
  </si>
  <si>
    <t>Andrew Renzi</t>
  </si>
  <si>
    <t>C Kkompany</t>
  </si>
  <si>
    <t>The Walls of The Moon</t>
  </si>
  <si>
    <t>Tarek Alarian,Ossama Abu El Atta</t>
  </si>
  <si>
    <t>Muzaffarnagar Baaqi Hai</t>
  </si>
  <si>
    <t>Nakul Singh Sawhney</t>
  </si>
  <si>
    <t>Deewana Main Deewana</t>
  </si>
  <si>
    <t>K.C. Bokadia</t>
  </si>
  <si>
    <t>Garbage</t>
  </si>
  <si>
    <t>Felipe Neto: My Life Makes No Sense</t>
  </si>
  <si>
    <t>The Birth Reborn 3</t>
  </si>
  <si>
    <t>Follow Me</t>
  </si>
  <si>
    <t>Will Wernick</t>
  </si>
  <si>
    <t>Chicken Kokkachi</t>
  </si>
  <si>
    <t>Anuranjan Premji</t>
  </si>
  <si>
    <t>Sat Sri Akal</t>
  </si>
  <si>
    <t>Kamal Sahni</t>
  </si>
  <si>
    <t>Â¡Ay, mi madre!</t>
  </si>
  <si>
    <t>Frank Ariza</t>
  </si>
  <si>
    <t>White Island</t>
  </si>
  <si>
    <t>Benjamin Turner</t>
  </si>
  <si>
    <t>Jugaad</t>
  </si>
  <si>
    <t>Mayur Vaishnav</t>
  </si>
  <si>
    <t>The Perfect Day</t>
  </si>
  <si>
    <t>Jenni Ivers</t>
  </si>
  <si>
    <t>Samarppanam</t>
  </si>
  <si>
    <t>K. Gopinathan</t>
  </si>
  <si>
    <t>Ms J Contemplates Her Choice</t>
  </si>
  <si>
    <t>Jason Lai</t>
  </si>
  <si>
    <t>Don't Go Breaking My Heart 2</t>
  </si>
  <si>
    <t>Mater</t>
  </si>
  <si>
    <t>Pablo D'Alo Abba</t>
  </si>
  <si>
    <t>Yeh Hai Bakrapur</t>
  </si>
  <si>
    <t>Janaki Vishwanathan</t>
  </si>
  <si>
    <t>Mugamoodi</t>
  </si>
  <si>
    <t>Myshkin</t>
  </si>
  <si>
    <t>Pup Star: World Tour</t>
  </si>
  <si>
    <t>Hot Gimmick: Girl Meets Boy</t>
  </si>
  <si>
    <t>YÃ»ki Yamato</t>
  </si>
  <si>
    <t>We Are Legends</t>
  </si>
  <si>
    <t>Yuhang Chen</t>
  </si>
  <si>
    <t>A Sort of Homecoming</t>
  </si>
  <si>
    <t>Maria Burton</t>
  </si>
  <si>
    <t>Adhugo</t>
  </si>
  <si>
    <t>Ravi Babu</t>
  </si>
  <si>
    <t>Bitter / Sweet</t>
  </si>
  <si>
    <t>ZoÃ© Panoramas</t>
  </si>
  <si>
    <t>Gabriel Cruz Rivas,Rodrigo Guardiola</t>
  </si>
  <si>
    <t>Dhoondte Reh Jaoge</t>
  </si>
  <si>
    <t>Umesh Shukla</t>
  </si>
  <si>
    <t>Puppy Star Christmas</t>
  </si>
  <si>
    <t>Motor Mitraan Di</t>
  </si>
  <si>
    <t>A Truthful Mother</t>
  </si>
  <si>
    <t>Ravishankar Venkateswaran</t>
  </si>
  <si>
    <t>Sanskrit</t>
  </si>
  <si>
    <t>Lal Pathar</t>
  </si>
  <si>
    <t>Sushil Majumdar</t>
  </si>
  <si>
    <t>Benji's Very Own Christmas Story</t>
  </si>
  <si>
    <t>Joe Camp</t>
  </si>
  <si>
    <t>Bridget Christie: Stand Up For Her</t>
  </si>
  <si>
    <t>Abdu Mouta</t>
  </si>
  <si>
    <t>Ismail Farouk</t>
  </si>
  <si>
    <t>Pocoyo and the Space Circus</t>
  </si>
  <si>
    <t>Alfonso Rodriguez</t>
  </si>
  <si>
    <t>48 Christmas Wishes</t>
  </si>
  <si>
    <t>Marco Deufemia,Justin G. Dyck</t>
  </si>
  <si>
    <t>Horror Story</t>
  </si>
  <si>
    <t>Ayush Raina</t>
  </si>
  <si>
    <t>Ek Khiladi Ek Haseena</t>
  </si>
  <si>
    <t>Suparn Verma</t>
  </si>
  <si>
    <t>Jani DueÃ±as: Grandes fracasos de ayer y hoy</t>
  </si>
  <si>
    <t>Mala Kahich Problem Nahi</t>
  </si>
  <si>
    <t>Sameer Vidwans</t>
  </si>
  <si>
    <t>2015 Dream Concert</t>
  </si>
  <si>
    <t>Roberto Saviano: Writing Under Police Protection</t>
  </si>
  <si>
    <t>Amar Akbar &amp; Tony</t>
  </si>
  <si>
    <t>Atul Malhotra</t>
  </si>
  <si>
    <t>Diamond Geezers</t>
  </si>
  <si>
    <t>Mark Jackson,Simon Kassianides</t>
  </si>
  <si>
    <t>Breaking the Bank</t>
  </si>
  <si>
    <t>Vadim Jean</t>
  </si>
  <si>
    <t>Todd Glass: Act Happy</t>
  </si>
  <si>
    <t>Grillo vs Grillo</t>
  </si>
  <si>
    <t>Enzo Pirrone</t>
  </si>
  <si>
    <t>Yaara O Dildaara</t>
  </si>
  <si>
    <t>To Noora with Love</t>
  </si>
  <si>
    <t>Babu Narayanan</t>
  </si>
  <si>
    <t>The Secrets of Emily Blair</t>
  </si>
  <si>
    <t>Joseph P. Genier</t>
  </si>
  <si>
    <t>The Tayo Movie: Mission Ace</t>
  </si>
  <si>
    <t>Ryu Jung-woo,Anna Paik</t>
  </si>
  <si>
    <t>Yoo Byung Jae: Too Much Information</t>
  </si>
  <si>
    <t>Byungjae Yoo</t>
  </si>
  <si>
    <t>When Love Happens</t>
  </si>
  <si>
    <t>Seyi Babatope</t>
  </si>
  <si>
    <t>Dismissal</t>
  </si>
  <si>
    <t>Lucas Figueroa</t>
  </si>
  <si>
    <t>Pimpal</t>
  </si>
  <si>
    <t>Gajendra Ahire</t>
  </si>
  <si>
    <t>SebastiÃ¡n Marcelo Wainraich</t>
  </si>
  <si>
    <t>Mighty Raju Rio Calling</t>
  </si>
  <si>
    <t>Rajiv Chilaka,Anirban Majumder</t>
  </si>
  <si>
    <t>Mariah Carey's Merriest Christmas</t>
  </si>
  <si>
    <t>Black Site Delta</t>
  </si>
  <si>
    <t>Jesse Gustafson</t>
  </si>
  <si>
    <t>To and From New York</t>
  </si>
  <si>
    <t>Sorin Dan Mihalcescu</t>
  </si>
  <si>
    <t>A Scandall</t>
  </si>
  <si>
    <t>Ishaan Trivedi</t>
  </si>
  <si>
    <t>Shopkins World Vacation</t>
  </si>
  <si>
    <t>Richard Bailey</t>
  </si>
  <si>
    <t>The War Against Women</t>
  </si>
  <si>
    <t>Rich Kids</t>
  </si>
  <si>
    <t>Laura Somers</t>
  </si>
  <si>
    <t>14 Minutes from Earth</t>
  </si>
  <si>
    <t>Adam 'Tex' Davis,Jerry Kolber,Trey Nelson,Erich Sturm</t>
  </si>
  <si>
    <t>Edge of Fear</t>
  </si>
  <si>
    <t>Bobby Roth</t>
  </si>
  <si>
    <t>Soul Thieves</t>
  </si>
  <si>
    <t>Paul Scheuring</t>
  </si>
  <si>
    <t>Chal Bhaag</t>
  </si>
  <si>
    <t>Prakash Saini</t>
  </si>
  <si>
    <t>Sei</t>
  </si>
  <si>
    <t>Weapon of Choice</t>
  </si>
  <si>
    <t>Jon Cohen</t>
  </si>
  <si>
    <t>Ugly Aur Pagli</t>
  </si>
  <si>
    <t>Sachin Kamlakar Khot</t>
  </si>
  <si>
    <t>Incoming</t>
  </si>
  <si>
    <t>Eric Zaragoza</t>
  </si>
  <si>
    <t>Antidote</t>
  </si>
  <si>
    <t>Ruben Fleischer</t>
  </si>
  <si>
    <t>La Leyenda del Diamante</t>
  </si>
  <si>
    <t>Roberto Girault</t>
  </si>
  <si>
    <t>Farce</t>
  </si>
  <si>
    <t>Shadi Ali</t>
  </si>
  <si>
    <t>Daniel Sosa: Sosafado</t>
  </si>
  <si>
    <t>Ragini MMS 2</t>
  </si>
  <si>
    <t>Bhushan Patel</t>
  </si>
  <si>
    <t>Santa Claws</t>
  </si>
  <si>
    <t>John A. Russo</t>
  </si>
  <si>
    <t>The beauty of Rouh</t>
  </si>
  <si>
    <t>Pyaar Ke Do Pal</t>
  </si>
  <si>
    <t>Machhli Jal Ki Rani Hai</t>
  </si>
  <si>
    <t>Debaloy Dey</t>
  </si>
  <si>
    <t>Sur</t>
  </si>
  <si>
    <t>Life of An Outcast</t>
  </si>
  <si>
    <t>Pawan k Shrivastava</t>
  </si>
  <si>
    <t>What the Jatt!!</t>
  </si>
  <si>
    <t>Saket S. Behl</t>
  </si>
  <si>
    <t>Brother's Shadow</t>
  </si>
  <si>
    <t>Todd S. Yellin</t>
  </si>
  <si>
    <t>Mythily Veendum Varunnu...</t>
  </si>
  <si>
    <t>Sabu Varghese</t>
  </si>
  <si>
    <t>Oru Visheshapetta BiriyaniKissa</t>
  </si>
  <si>
    <t>Kiran Narayanan</t>
  </si>
  <si>
    <t>Rodney Carrington: Here Comes The Truth</t>
  </si>
  <si>
    <t>Hakkunde</t>
  </si>
  <si>
    <t>Oluseyi Asurf</t>
  </si>
  <si>
    <t>Die Ontwaking</t>
  </si>
  <si>
    <t>Johnny Breedt</t>
  </si>
  <si>
    <t>P Se PM Tak</t>
  </si>
  <si>
    <t>Why Knot</t>
  </si>
  <si>
    <t>Dhruv Dhawan</t>
  </si>
  <si>
    <t>Rembat</t>
  </si>
  <si>
    <t>Shamyl Othman</t>
  </si>
  <si>
    <t>Coco y Raulito: Carrusel de ternura</t>
  </si>
  <si>
    <t>Ù‡Ø¬ÙˆÙ„Ø© 2: Ø§Ù„Ù…Ù‡Ù…Ø© Ø§Ù„ØºØ§Ù…Ø¶Ø©</t>
  </si>
  <si>
    <t>Bollywood Calling</t>
  </si>
  <si>
    <t>Tatu</t>
  </si>
  <si>
    <t>Don Omope</t>
  </si>
  <si>
    <t>Rumble</t>
  </si>
  <si>
    <t>Hamish Grieve</t>
  </si>
  <si>
    <t>Nasha</t>
  </si>
  <si>
    <t>Amit Saxena</t>
  </si>
  <si>
    <t>Krutant</t>
  </si>
  <si>
    <t>Datta Mohan Bhandare</t>
  </si>
  <si>
    <t>Gina Yashere: Skinny B*tch</t>
  </si>
  <si>
    <t>Paul M. Green</t>
  </si>
  <si>
    <t>The Young Tiger</t>
  </si>
  <si>
    <t>Wu Ma</t>
  </si>
  <si>
    <t>Dieter Nuhr: Nuhr in Berlin</t>
  </si>
  <si>
    <t>Volker Weicker</t>
  </si>
  <si>
    <t>#Rucker50</t>
  </si>
  <si>
    <t>Robert McCullough Jr.</t>
  </si>
  <si>
    <t>Alejandro RiaÃ±o: Especial de stand up</t>
  </si>
  <si>
    <t>Mantostaan</t>
  </si>
  <si>
    <t>Rahat Kazmi,Bhanu Pratap Singh</t>
  </si>
  <si>
    <t>Natascha Kampusch: The Whole Story</t>
  </si>
  <si>
    <t>Alina Teodorescu</t>
  </si>
  <si>
    <t>Jaal: The Trap</t>
  </si>
  <si>
    <t>All's Well, Ends Well 2009</t>
  </si>
  <si>
    <t>Vincent Kok</t>
  </si>
  <si>
    <t>Loving You</t>
  </si>
  <si>
    <t>Hal Kanter</t>
  </si>
  <si>
    <t>Ma Chu Ka</t>
  </si>
  <si>
    <t>Jayan Vannery</t>
  </si>
  <si>
    <t>My Dog is My Guide</t>
  </si>
  <si>
    <t>Mercy</t>
  </si>
  <si>
    <t>Tali Shalom-Ezer</t>
  </si>
  <si>
    <t>Shopkins Chef Club</t>
  </si>
  <si>
    <t>Raymond McGrath</t>
  </si>
  <si>
    <t>Shantet Hamza</t>
  </si>
  <si>
    <t>Without Gorky</t>
  </si>
  <si>
    <t>Cosima Spender</t>
  </si>
  <si>
    <t>Ralphie May: Imperfectly Yours</t>
  </si>
  <si>
    <t>Anthony Pierce</t>
  </si>
  <si>
    <t>Waterschool</t>
  </si>
  <si>
    <t>Tiffanie Hsu</t>
  </si>
  <si>
    <t>Silencer</t>
  </si>
  <si>
    <t>Timothy Woodward Jr.</t>
  </si>
  <si>
    <t>Loving is Losing</t>
  </si>
  <si>
    <t>Once In A Lifetime Sessions with TLC</t>
  </si>
  <si>
    <t>Gina Yashere: Laughing To America</t>
  </si>
  <si>
    <t>Pooja Kiven Aa</t>
  </si>
  <si>
    <t>Nidhi Sharma</t>
  </si>
  <si>
    <t>Mujrim</t>
  </si>
  <si>
    <t>Attitude Test</t>
  </si>
  <si>
    <t>Fabrizio Copano,Augusto Matte</t>
  </si>
  <si>
    <t>Hello, Privilege. It's Me, Chelsea</t>
  </si>
  <si>
    <t>Alex Stapleton</t>
  </si>
  <si>
    <t>Imperfect</t>
  </si>
  <si>
    <t>Ernest Prakasa</t>
  </si>
  <si>
    <t>Dil Vil Pyar Vyar</t>
  </si>
  <si>
    <t>Pocoyo's Halloween</t>
  </si>
  <si>
    <t>Virunga: Gorillas in Peril</t>
  </si>
  <si>
    <t>Lisa Kors</t>
  </si>
  <si>
    <t>Paisa Paisa</t>
  </si>
  <si>
    <t>Joji Raechal Job</t>
  </si>
  <si>
    <t>History of Joy</t>
  </si>
  <si>
    <t>Vishnu Govindhan</t>
  </si>
  <si>
    <t>Tamanchey</t>
  </si>
  <si>
    <t>Navneet Behal</t>
  </si>
  <si>
    <t>Luckee</t>
  </si>
  <si>
    <t>Sanjay Jadhav</t>
  </si>
  <si>
    <t>Salem Abu Ukhtuh</t>
  </si>
  <si>
    <t>Mohamed Hamdy</t>
  </si>
  <si>
    <t>Viswasapoorvam Mansoor</t>
  </si>
  <si>
    <t>P.T. Kunju Muhammad</t>
  </si>
  <si>
    <t>How to Stage a Coup</t>
  </si>
  <si>
    <t>MindGamers</t>
  </si>
  <si>
    <t>Andrew Goth</t>
  </si>
  <si>
    <t>The Price of Success</t>
  </si>
  <si>
    <t>Teddy Lussi-Modeste</t>
  </si>
  <si>
    <t>Yoo Byung Jae: Discomfort Zone</t>
  </si>
  <si>
    <t>Y. Joon Chung</t>
  </si>
  <si>
    <t>Frat Star</t>
  </si>
  <si>
    <t>Grant S. Johnson,Jena Serbu</t>
  </si>
  <si>
    <t>Settai</t>
  </si>
  <si>
    <t>R. Kannan</t>
  </si>
  <si>
    <t>True: Grabbleapple Harvest</t>
  </si>
  <si>
    <t>Teshan</t>
  </si>
  <si>
    <t>Sukhbir Singh</t>
  </si>
  <si>
    <t>Si Doel the Movie 2</t>
  </si>
  <si>
    <t>Grass</t>
  </si>
  <si>
    <t>Sang-soo Hong</t>
  </si>
  <si>
    <t>Uncle Naji in UAE</t>
  </si>
  <si>
    <t>Ahmed Zain</t>
  </si>
  <si>
    <t>Mohtaram Ela 1/4</t>
  </si>
  <si>
    <t>Chief Daddy</t>
  </si>
  <si>
    <t>Undercover Brother 2</t>
  </si>
  <si>
    <t>Imago</t>
  </si>
  <si>
    <t>Karan Chavan,Vikram Patil</t>
  </si>
  <si>
    <t>Larceny</t>
  </si>
  <si>
    <t>R. Ellis Frazier</t>
  </si>
  <si>
    <t>Train of the Dead</t>
  </si>
  <si>
    <t>Sukhum Mathawanit</t>
  </si>
  <si>
    <t>Pierre Jackson</t>
  </si>
  <si>
    <t>Christopher Nolen</t>
  </si>
  <si>
    <t>The Reservoir Game</t>
  </si>
  <si>
    <t>Jin-sung Choi</t>
  </si>
  <si>
    <t>Chocolate City: Vegas Strip</t>
  </si>
  <si>
    <t>Jean-Claude La Marre</t>
  </si>
  <si>
    <t>An Upper Egyptian</t>
  </si>
  <si>
    <t>Papa the Great</t>
  </si>
  <si>
    <t>Bhagyaraj</t>
  </si>
  <si>
    <t>Liss Pereira: Renteniendo Liquidos</t>
  </si>
  <si>
    <t>Francesco De Carlo: Cose di Questo Mondo</t>
  </si>
  <si>
    <t>Professor Mack</t>
  </si>
  <si>
    <t>Fabrizio Copano: Solo pienso en mi</t>
  </si>
  <si>
    <t>Francisco Schultz,Rodrigo Toro Solovera</t>
  </si>
  <si>
    <t>The Holy Man 2</t>
  </si>
  <si>
    <t>Best Neighbors</t>
  </si>
  <si>
    <t>Tamer Basyuni</t>
  </si>
  <si>
    <t>Sukhi Sansarachi 12 Sutre</t>
  </si>
  <si>
    <t>Anil Baindur</t>
  </si>
  <si>
    <t>Hajwala</t>
  </si>
  <si>
    <t>Ali Bin Matar,Ibrahim Bin Mohamed</t>
  </si>
  <si>
    <t>Marvel &amp; ESPN Films Present: 1 of 1: Genesis</t>
  </si>
  <si>
    <t>Eric Drath</t>
  </si>
  <si>
    <t>Mr. Virgin</t>
  </si>
  <si>
    <t>Anthony Chan</t>
  </si>
  <si>
    <t>Joker</t>
  </si>
  <si>
    <t>Todd Phillips</t>
  </si>
  <si>
    <t>Drink Drank Drunk</t>
  </si>
  <si>
    <t>Yat-Tak Yeung</t>
  </si>
  <si>
    <t>Oh Darling! Yeh Hai India!</t>
  </si>
  <si>
    <t>Bathinda Express</t>
  </si>
  <si>
    <t>Deep Joshi</t>
  </si>
  <si>
    <t>The First Line</t>
  </si>
  <si>
    <t>Coerte Voorhees,John Voorhees</t>
  </si>
  <si>
    <t>Santo cachÃ³n</t>
  </si>
  <si>
    <t>Andres Felipe Orjuela</t>
  </si>
  <si>
    <t>Reaction</t>
  </si>
  <si>
    <t>Husam El-Gohari</t>
  </si>
  <si>
    <t>Winter of Our Dreams</t>
  </si>
  <si>
    <t>John Duigan</t>
  </si>
  <si>
    <t>Feo pero Sabroso</t>
  </si>
  <si>
    <t>Marco Luque - We are together</t>
  </si>
  <si>
    <t>Khoon Khoon</t>
  </si>
  <si>
    <t>Mohammed Hussain</t>
  </si>
  <si>
    <t>Salaakhen</t>
  </si>
  <si>
    <t>Pup Star: Better 2Gether</t>
  </si>
  <si>
    <t>Bandie</t>
  </si>
  <si>
    <t>Alo Sarkar</t>
  </si>
  <si>
    <t>Chandani: The Daughter of the Elephant Whisperer</t>
  </si>
  <si>
    <t>Arne Birkenstock</t>
  </si>
  <si>
    <t>Sinhalese</t>
  </si>
  <si>
    <t>Voulez-vous rire avec moi ce soir?</t>
  </si>
  <si>
    <t>Yacine Belhousse</t>
  </si>
  <si>
    <t>Maharaja: The Story of Ranjit Singh</t>
  </si>
  <si>
    <t>Amarjit Virdi</t>
  </si>
  <si>
    <t>Yabani Asly</t>
  </si>
  <si>
    <t>Silence Is Welcome</t>
  </si>
  <si>
    <t>Jim Tshirt</t>
  </si>
  <si>
    <t>Deviant Love</t>
  </si>
  <si>
    <t>Michael Feifer</t>
  </si>
  <si>
    <t>Agyaat</t>
  </si>
  <si>
    <t>Menorca</t>
  </si>
  <si>
    <t>John Barnard</t>
  </si>
  <si>
    <t>John Henry</t>
  </si>
  <si>
    <t>Will Forbes</t>
  </si>
  <si>
    <t>Mandobasar Galpo</t>
  </si>
  <si>
    <t>Tathagata Banerjee</t>
  </si>
  <si>
    <t>Darra</t>
  </si>
  <si>
    <t>Parveen Kumar</t>
  </si>
  <si>
    <t>Arango y Sanint: RÃ­ase el show</t>
  </si>
  <si>
    <t>Bobby the Hedgehog</t>
  </si>
  <si>
    <t>Jianming Huang</t>
  </si>
  <si>
    <t>Tezz</t>
  </si>
  <si>
    <t>Chadi Jawani Budhe Nu</t>
  </si>
  <si>
    <t>A. Salaam</t>
  </si>
  <si>
    <t>Anthony Kaun Hai?</t>
  </si>
  <si>
    <t>Raj Kaushal</t>
  </si>
  <si>
    <t>Sam Kinison: The Scream Continues</t>
  </si>
  <si>
    <t>The Republic Of Imbaba</t>
  </si>
  <si>
    <t>Tum Milo Toh Sahi</t>
  </si>
  <si>
    <t>Kabir Sadanand</t>
  </si>
  <si>
    <t>Mahjong Heroes</t>
  </si>
  <si>
    <t>Pei-Chuan Li</t>
  </si>
  <si>
    <t>Trapped in Tradition: Rivaaz</t>
  </si>
  <si>
    <t>Mantra</t>
  </si>
  <si>
    <t>Nicholas Kharkongor</t>
  </si>
  <si>
    <t>Mexicanos de bronce</t>
  </si>
  <si>
    <t>Julio Fernandez Talamantes</t>
  </si>
  <si>
    <t>Bhoopadathil Illatha Oridam</t>
  </si>
  <si>
    <t>Joe Chalissery</t>
  </si>
  <si>
    <t>Truckbhar Swapna</t>
  </si>
  <si>
    <t>Pramod Pawar</t>
  </si>
  <si>
    <t>Contract</t>
  </si>
  <si>
    <t>Recall</t>
  </si>
  <si>
    <t>Michael James Regan</t>
  </si>
  <si>
    <t>Simplemente Manu NNa</t>
  </si>
  <si>
    <t>After Maria</t>
  </si>
  <si>
    <t>Daffedar</t>
  </si>
  <si>
    <t>Johnson Esthappan</t>
  </si>
  <si>
    <t>Hisss</t>
  </si>
  <si>
    <t>Jennifer Lynch</t>
  </si>
  <si>
    <t>Coffee with D</t>
  </si>
  <si>
    <t>Vishal Mishra</t>
  </si>
  <si>
    <t>The Land of Cards</t>
  </si>
  <si>
    <t>A Russell Peters Christmas Special</t>
  </si>
  <si>
    <t>Henry Sarwer-Foner</t>
  </si>
  <si>
    <t>Love Dot Com: The Social Experiment</t>
  </si>
  <si>
    <t>Charneice Fox</t>
  </si>
  <si>
    <t>The Women Who Kill Lions</t>
  </si>
  <si>
    <t>Neil Rawles</t>
  </si>
  <si>
    <t>Cappuccino</t>
  </si>
  <si>
    <t>Kajraare</t>
  </si>
  <si>
    <t>Pooja Bhatt</t>
  </si>
  <si>
    <t>The Bait</t>
  </si>
  <si>
    <t>Bertrand Tavernier</t>
  </si>
  <si>
    <t>Chingo Bling: They Can't Deport Us All</t>
  </si>
  <si>
    <t>Luis Lopez</t>
  </si>
  <si>
    <t>The Ghost and the Tout</t>
  </si>
  <si>
    <t>Charles Uwagbai</t>
  </si>
  <si>
    <t>May You Prosper</t>
  </si>
  <si>
    <t>Fakkah Fuzz: Almost Banned</t>
  </si>
  <si>
    <t>In Paradox</t>
  </si>
  <si>
    <t>Hamad AlSarraf</t>
  </si>
  <si>
    <t>Kuwait</t>
  </si>
  <si>
    <t>Himmatwala</t>
  </si>
  <si>
    <t>Sajid Khan</t>
  </si>
  <si>
    <t>SÃ­, Mi Amor</t>
  </si>
  <si>
    <t>Pedro Flores Maldonado</t>
  </si>
  <si>
    <t>Mission Istaanbul</t>
  </si>
  <si>
    <t>Kaviyude Osyathu</t>
  </si>
  <si>
    <t>Vineeth Anil</t>
  </si>
  <si>
    <t>Aerials</t>
  </si>
  <si>
    <t>S.A. Zaidi</t>
  </si>
  <si>
    <t>Karzzzz</t>
  </si>
  <si>
    <t>Satish Kaushik</t>
  </si>
  <si>
    <t>It's Okay, Buddy</t>
  </si>
  <si>
    <t>Hani Hamdi</t>
  </si>
  <si>
    <t>Behind 'The Cove'</t>
  </si>
  <si>
    <t>Keiko Yagi</t>
  </si>
  <si>
    <t>Edmilson Filho: Notas, Comedy about Relationships</t>
  </si>
  <si>
    <t>Halder Gomes</t>
  </si>
  <si>
    <t>Hattrick</t>
  </si>
  <si>
    <t>Har Kisse Ke Hisse Kaamyaab</t>
  </si>
  <si>
    <t>Hardik Mehta</t>
  </si>
  <si>
    <t>I Am Jonas</t>
  </si>
  <si>
    <t>Christophe Charrier</t>
  </si>
  <si>
    <t>Death Can Wait</t>
  </si>
  <si>
    <t>Frank E. Johnson</t>
  </si>
  <si>
    <t>Light in the Dark</t>
  </si>
  <si>
    <t>Ekene Som Mekwunye</t>
  </si>
  <si>
    <t>Patton Oswalt: I Love Everything</t>
  </si>
  <si>
    <t>EMI</t>
  </si>
  <si>
    <t>Sylvanian Families: Everyone's Big Dream Flying in the Sky</t>
  </si>
  <si>
    <t>Chhota Bheem Ka Romani Adventure</t>
  </si>
  <si>
    <t>Digs &amp; Discoveries: All Track's Lead to Rome</t>
  </si>
  <si>
    <t>Angu Vaikuntapurathu (Malayalam)</t>
  </si>
  <si>
    <t>Thomas &amp; Friends: Marvelous Machinery: A New Arrival</t>
  </si>
  <si>
    <t>Sometimes it rains</t>
  </si>
  <si>
    <t>Rothwell Polk</t>
  </si>
  <si>
    <t>Alakada Reloaded</t>
  </si>
  <si>
    <t>Digs &amp; Discoveries: Mines of Mystery</t>
  </si>
  <si>
    <t>Steam Team to the Rescue</t>
  </si>
  <si>
    <t>Joey So</t>
  </si>
  <si>
    <t>Chhota Bheem Ka Troll Se Takkar</t>
  </si>
  <si>
    <t>Thomas &amp; Friends: Marvelous Machinery: World of Tomorrow</t>
  </si>
  <si>
    <t>30 Days of Luxury</t>
  </si>
  <si>
    <t>The Guardian Brothers</t>
  </si>
  <si>
    <t>Gary Wang,Paulette Victor-Lifton</t>
  </si>
  <si>
    <t>The Last Shaman</t>
  </si>
  <si>
    <t>Raz Degan</t>
  </si>
  <si>
    <t>Homeland</t>
  </si>
  <si>
    <t>Once In A Lifetime Sessions with Noel Gallagher</t>
  </si>
  <si>
    <t>Chhota Bheem Aur Kaala Yodha</t>
  </si>
  <si>
    <t>Sylvanian Families: The Treasure of Sylvania Village</t>
  </si>
  <si>
    <t>Eve's Apple</t>
  </si>
  <si>
    <t>Mary Borrello</t>
  </si>
  <si>
    <t>Kaaliyan</t>
  </si>
  <si>
    <t>S. Mahesh</t>
  </si>
  <si>
    <t>Alarmoty in the Land of Fire</t>
  </si>
  <si>
    <t>Jackie: A Tale of Two Sisters</t>
  </si>
  <si>
    <t>Power Rangers Super Samurai: Trickster Treat</t>
  </si>
  <si>
    <t>Cop Watchers</t>
  </si>
  <si>
    <t>Camilla Hall</t>
  </si>
  <si>
    <t>LEGO House - Home of the Brick</t>
  </si>
  <si>
    <t>Anders Falck</t>
  </si>
  <si>
    <t>The Bulbul's Nest</t>
  </si>
  <si>
    <t>Black Man White Skin</t>
  </si>
  <si>
    <t>Jose Manuel ColÃ³n Armario</t>
  </si>
  <si>
    <t>Little Singham Bandarpur Mein Hu Ha Hu</t>
  </si>
  <si>
    <t>You're Everything To Me</t>
  </si>
  <si>
    <t>Tolga Ã–rnek</t>
  </si>
  <si>
    <t>The Last Bomb of the Second World War</t>
  </si>
  <si>
    <t>Athiyan Athirai</t>
  </si>
  <si>
    <t>Power Rangers Super Samurai: Stuck on Christmas</t>
  </si>
  <si>
    <t>Pocoyo Special Sports</t>
  </si>
  <si>
    <t>Pocoyo Carnival</t>
  </si>
  <si>
    <t>The Mitfords: A Tale of Two Sisters</t>
  </si>
  <si>
    <t>A Mission in an Old Movie</t>
  </si>
  <si>
    <t>My Wife and My Wifey</t>
  </si>
  <si>
    <t>Moataz El Tony</t>
  </si>
  <si>
    <t>Lorai: Play to Live</t>
  </si>
  <si>
    <t>Mission: Destroy Love</t>
  </si>
  <si>
    <t>Oh My Ghost 4</t>
  </si>
  <si>
    <t>Sohni Mahiwal</t>
  </si>
  <si>
    <t>Kanwal Biala,Latif Faiziyev,Umesh Mehra</t>
  </si>
  <si>
    <t>Twice</t>
  </si>
  <si>
    <t>Karol Modzelewski, Åukasz â€žLotek" Lodkowski No Offense</t>
  </si>
  <si>
    <t>â€‹Maj Rati â€‹â€‹Keteki</t>
  </si>
  <si>
    <t>Santwana Bardoloi</t>
  </si>
  <si>
    <t>Assamese</t>
  </si>
  <si>
    <t>Paradise Lost</t>
  </si>
  <si>
    <t>Monty Python Conquers America</t>
  </si>
  <si>
    <t>The Consul's Son</t>
  </si>
  <si>
    <t>Amr Arafa</t>
  </si>
  <si>
    <t>Rehmataan</t>
  </si>
  <si>
    <t>Rajveer Singh Maan</t>
  </si>
  <si>
    <t>Velvet ColecciÃ³n: Grand Finale</t>
  </si>
  <si>
    <t>Krish Trish and Baltiboy - Battle of Wits</t>
  </si>
  <si>
    <t>Samudri Lootere</t>
  </si>
  <si>
    <t>Among Family</t>
  </si>
  <si>
    <t>The Jungle School</t>
  </si>
  <si>
    <t>Little Baby Bum: Go Buster</t>
  </si>
  <si>
    <t>Richard Hickey,Nick Hatton Jones</t>
  </si>
  <si>
    <t>Because of Soccer</t>
  </si>
  <si>
    <t>Agasyah Karim,Khalid Kashogi</t>
  </si>
  <si>
    <t>Once In A Lifetime Sessions with Moby</t>
  </si>
  <si>
    <t>JoaquÃ­n Reyes: Una y no mÃ¡s</t>
  </si>
  <si>
    <t>Pocoyo &amp; Cars</t>
  </si>
  <si>
    <t>Los NiÃ±os HÃ©roes de Chapultepec</t>
  </si>
  <si>
    <t>Ignacio LÃ³pez EscrivÃ¡</t>
  </si>
  <si>
    <t>O amor no divÃ£</t>
  </si>
  <si>
    <t>Alexandre Reinecke</t>
  </si>
  <si>
    <t>Elles ont toutes une histoire</t>
  </si>
  <si>
    <t>Bheemayan</t>
  </si>
  <si>
    <t>Rosauro Adorable</t>
  </si>
  <si>
    <t>Oddbods: The Festive Menace</t>
  </si>
  <si>
    <t>Little Singham in London</t>
  </si>
  <si>
    <t>Krish Trish and Baltiboy: Face Your Fears</t>
  </si>
  <si>
    <t>Tilak Shetty</t>
  </si>
  <si>
    <t>Amit Tandon: Family Tandoncies</t>
  </si>
  <si>
    <t>Paulettante Veedu</t>
  </si>
  <si>
    <t>Dileep Narayanan</t>
  </si>
  <si>
    <t>VS.</t>
  </si>
  <si>
    <t>Ed Lilly</t>
  </si>
  <si>
    <t>Real Crime: Supermarket Heist (Tesco Bomber)</t>
  </si>
  <si>
    <t>Power Rangers Samurai: Party Monsters (Halloween Special)</t>
  </si>
  <si>
    <t>Once In A Lifetime Sessions with Nile Rodgers</t>
  </si>
  <si>
    <t>Charlie Lightening</t>
  </si>
  <si>
    <t>Antariksha Ke Rakhwale</t>
  </si>
  <si>
    <t>ChuChuTV Bedtime Stories &amp; Moral Stories for Kids (English)</t>
  </si>
  <si>
    <t>Eric Idle's What About Dick?</t>
  </si>
  <si>
    <t>Kacche Dhaagey</t>
  </si>
  <si>
    <t>Buta Singh</t>
  </si>
  <si>
    <t>Dragonkala Ka Rahasya</t>
  </si>
  <si>
    <t>Kuppivala</t>
  </si>
  <si>
    <t>S.S. Rajan</t>
  </si>
  <si>
    <t>Jake's Buccaneer Blast</t>
  </si>
  <si>
    <t>Krish Trish and Baltiboy: Part II</t>
  </si>
  <si>
    <t>Power Rangers Samurai: Christmas Together, Friends Forever (Christmas Special)</t>
  </si>
  <si>
    <t>Super Bheem Bana Vajraveer</t>
  </si>
  <si>
    <t>Oddbods: Party Monsters</t>
  </si>
  <si>
    <t>Tomasz Jachimek, Jacek Stramik Laugh at Live</t>
  </si>
  <si>
    <t>Sylvanian Families: A Town of Dreams</t>
  </si>
  <si>
    <t>Krish Trish and Baltiboy - Oversmartness Never Pays</t>
  </si>
  <si>
    <t>ChuChuTV Surprise Eggs Learning Videos (English)</t>
  </si>
  <si>
    <t>ChuChuTV Surprise Eggs Learning Videos (Hindi)</t>
  </si>
  <si>
    <t>Krish Trish and Baltiboy I</t>
  </si>
  <si>
    <t>ChuChuTV Bedtime Stories &amp; Moral Stories for Kids (Hindi)</t>
  </si>
  <si>
    <t>Elles Ã©taient en guerre 1939-1945</t>
  </si>
  <si>
    <t>Shikari</t>
  </si>
  <si>
    <t>Joydip Mukherjee,Zakir Hossain</t>
  </si>
  <si>
    <t>Pocoyo Halloween: Space Halloween</t>
  </si>
  <si>
    <t>The Dark Knight</t>
  </si>
  <si>
    <t>GoodFellas</t>
  </si>
  <si>
    <t>Parasite</t>
  </si>
  <si>
    <t>Good Will Hunting</t>
  </si>
  <si>
    <t>The Green Mile</t>
  </si>
  <si>
    <t>Frank Darabont</t>
  </si>
  <si>
    <t>Batman Begins</t>
  </si>
  <si>
    <t>Grave of the Fireflies</t>
  </si>
  <si>
    <t>Isao Takahata</t>
  </si>
  <si>
    <t>Kill Bill: Vol. 1</t>
  </si>
  <si>
    <t>Zombieland</t>
  </si>
  <si>
    <t>A Quiet Place</t>
  </si>
  <si>
    <t>John Krasinski</t>
  </si>
  <si>
    <t>Kill Bill: Vol. 2</t>
  </si>
  <si>
    <t>Let the Right One In</t>
  </si>
  <si>
    <t>True Grit</t>
  </si>
  <si>
    <t>Akira</t>
  </si>
  <si>
    <t>Katsuhiro Ã”tomo</t>
  </si>
  <si>
    <t>50/50</t>
  </si>
  <si>
    <t>Hunt for the Wilderpeople</t>
  </si>
  <si>
    <t>Taika Waititi</t>
  </si>
  <si>
    <t>The Graduate</t>
  </si>
  <si>
    <t>Mike Nichols</t>
  </si>
  <si>
    <t>Portrait of a Lady on Fire</t>
  </si>
  <si>
    <t>CÃ©line Sciamma</t>
  </si>
  <si>
    <t>Misery</t>
  </si>
  <si>
    <t>The Conjuring</t>
  </si>
  <si>
    <t>Free Solo</t>
  </si>
  <si>
    <t>Jimmy Chin,Elizabeth Chai Vasarhelyi</t>
  </si>
  <si>
    <t>Captain Fantastic</t>
  </si>
  <si>
    <t>Matt Ross</t>
  </si>
  <si>
    <t>I, Tonya</t>
  </si>
  <si>
    <t>Craig Gillespie</t>
  </si>
  <si>
    <t>Blazing Saddles</t>
  </si>
  <si>
    <t>Mel Brooks</t>
  </si>
  <si>
    <t>Shoplifters</t>
  </si>
  <si>
    <t>Hirokazu Koreeda</t>
  </si>
  <si>
    <t>Up in the Air</t>
  </si>
  <si>
    <t>The Cabin in the Woods</t>
  </si>
  <si>
    <t>Drew Goddard</t>
  </si>
  <si>
    <t>How to Train Your Dragon: The Hidden World</t>
  </si>
  <si>
    <t>Dean DeBlois</t>
  </si>
  <si>
    <t>Escape from Alcatraz</t>
  </si>
  <si>
    <t>Don Siegel</t>
  </si>
  <si>
    <t>Star Trek II: The Wrath of Khan</t>
  </si>
  <si>
    <t>Nicholas Meyer</t>
  </si>
  <si>
    <t>Apollo 11</t>
  </si>
  <si>
    <t>Todd Douglas Miller</t>
  </si>
  <si>
    <t>Booksmart</t>
  </si>
  <si>
    <t>Olivia Wilde</t>
  </si>
  <si>
    <t>Super 8</t>
  </si>
  <si>
    <t>J.J. Abrams</t>
  </si>
  <si>
    <t>Mission: Impossible - Fallout</t>
  </si>
  <si>
    <t>Christopher McQuarrie</t>
  </si>
  <si>
    <t>Coherence</t>
  </si>
  <si>
    <t>James Ward Byrkit</t>
  </si>
  <si>
    <t>Annihilation</t>
  </si>
  <si>
    <t>Heathers</t>
  </si>
  <si>
    <t>The Descent</t>
  </si>
  <si>
    <t>Neil Marshall</t>
  </si>
  <si>
    <t>The Guilty</t>
  </si>
  <si>
    <t>Gustav MÃ¶ller</t>
  </si>
  <si>
    <t>Fighting with My Family</t>
  </si>
  <si>
    <t>Stephen Merchant</t>
  </si>
  <si>
    <t>Bumblebee</t>
  </si>
  <si>
    <t>Travis Knight</t>
  </si>
  <si>
    <t>Rango</t>
  </si>
  <si>
    <t>Instant Family</t>
  </si>
  <si>
    <t>Sean Anders</t>
  </si>
  <si>
    <t>13 Assassins</t>
  </si>
  <si>
    <t>Takashi Miike</t>
  </si>
  <si>
    <t>The Host</t>
  </si>
  <si>
    <t>Volver</t>
  </si>
  <si>
    <t>Pedro AlmodÃ³var</t>
  </si>
  <si>
    <t>We Need to Talk About Kevin</t>
  </si>
  <si>
    <t>Lynne Ramsay</t>
  </si>
  <si>
    <t>Let Me In</t>
  </si>
  <si>
    <t>Three Identical Strangers</t>
  </si>
  <si>
    <t>Tim Wardle</t>
  </si>
  <si>
    <t>A Simple Favor</t>
  </si>
  <si>
    <t>Paul Feig</t>
  </si>
  <si>
    <t>Creed II</t>
  </si>
  <si>
    <t>Steven Caple Jr.</t>
  </si>
  <si>
    <t>Loving Vincent</t>
  </si>
  <si>
    <t>Dorota Kobiela,Hugh Welchman</t>
  </si>
  <si>
    <t>Megamind</t>
  </si>
  <si>
    <t>Tom McGrath</t>
  </si>
  <si>
    <t>Honeyland</t>
  </si>
  <si>
    <t>Tamara Kotevska,Ljubomir Stefanov</t>
  </si>
  <si>
    <t>Republic of North Macedonia</t>
  </si>
  <si>
    <t>The Full Monty</t>
  </si>
  <si>
    <t>Peter Cattaneo</t>
  </si>
  <si>
    <t>Abominable</t>
  </si>
  <si>
    <t>Jill Culton,Todd Wilderman</t>
  </si>
  <si>
    <t>The Chaser</t>
  </si>
  <si>
    <t>Hong-jin Na</t>
  </si>
  <si>
    <t>Hotel Mumbai</t>
  </si>
  <si>
    <t>Anthony Maras</t>
  </si>
  <si>
    <t>Nobody Knows</t>
  </si>
  <si>
    <t>Ninja Scroll</t>
  </si>
  <si>
    <t>Yoshiaki Kawajiri</t>
  </si>
  <si>
    <t>Chicken Run</t>
  </si>
  <si>
    <t>Peter Lord,Nick Park</t>
  </si>
  <si>
    <t>Swingers</t>
  </si>
  <si>
    <t>Food, Inc.</t>
  </si>
  <si>
    <t>Robert Kenner</t>
  </si>
  <si>
    <t>Embrace of the Serpent</t>
  </si>
  <si>
    <t>Ciro Guerra</t>
  </si>
  <si>
    <t>Melancholia</t>
  </si>
  <si>
    <t>Lars von Trier</t>
  </si>
  <si>
    <t>Minding the Gap</t>
  </si>
  <si>
    <t>Bing Liu</t>
  </si>
  <si>
    <t>The Second Mother</t>
  </si>
  <si>
    <t>Anna Muylaert</t>
  </si>
  <si>
    <t>Notes on a Scandal</t>
  </si>
  <si>
    <t>Richard Eyre</t>
  </si>
  <si>
    <t>Star Trek VI: The Undiscovered Country</t>
  </si>
  <si>
    <t>Love &amp; Mercy</t>
  </si>
  <si>
    <t>Bill Pohlad</t>
  </si>
  <si>
    <t>A Taxi Driver</t>
  </si>
  <si>
    <t>Hun Jang</t>
  </si>
  <si>
    <t>The Prince of Egypt</t>
  </si>
  <si>
    <t>Brenda Chapman,Steve Hickner,Simon Wells</t>
  </si>
  <si>
    <t>Tickled</t>
  </si>
  <si>
    <t>David Farrier,Dylan Reeve</t>
  </si>
  <si>
    <t>Sorry to Bother You</t>
  </si>
  <si>
    <t>Boots Riley</t>
  </si>
  <si>
    <t>The Way Back</t>
  </si>
  <si>
    <t>Detroit</t>
  </si>
  <si>
    <t>Kathryn Bigelow</t>
  </si>
  <si>
    <t>Risky Business</t>
  </si>
  <si>
    <t>Paul Brickman</t>
  </si>
  <si>
    <t>The Biggest Little Farm</t>
  </si>
  <si>
    <t>John Chester</t>
  </si>
  <si>
    <t>Lucky</t>
  </si>
  <si>
    <t>John Carroll Lynch</t>
  </si>
  <si>
    <t>Border</t>
  </si>
  <si>
    <t>Ali Abbasi</t>
  </si>
  <si>
    <t>Natural Born Killers</t>
  </si>
  <si>
    <t>If Beale Street Could Talk</t>
  </si>
  <si>
    <t>Horton Hears a Who!</t>
  </si>
  <si>
    <t>Jimmy Hayward,Steve Martino</t>
  </si>
  <si>
    <t>Romancing the Stone</t>
  </si>
  <si>
    <t>The Beatles: Eight Days a Week - The Touring Years</t>
  </si>
  <si>
    <t>Phone Booth</t>
  </si>
  <si>
    <t>Joel Schumacher</t>
  </si>
  <si>
    <t>Gods and Monsters</t>
  </si>
  <si>
    <t>Bill Condon</t>
  </si>
  <si>
    <t>Force Majeure</t>
  </si>
  <si>
    <t>Nat Faxon,Jim Rash</t>
  </si>
  <si>
    <t>Turtles Can Fly</t>
  </si>
  <si>
    <t>Bahman Ghobadi</t>
  </si>
  <si>
    <t>Thelma</t>
  </si>
  <si>
    <t>Joachim Trier</t>
  </si>
  <si>
    <t>The Sisters Brothers</t>
  </si>
  <si>
    <t>Jacques Audiard</t>
  </si>
  <si>
    <t>Tangerine</t>
  </si>
  <si>
    <t>Monos</t>
  </si>
  <si>
    <t>Alejandro Landes</t>
  </si>
  <si>
    <t>The Nightingale</t>
  </si>
  <si>
    <t>Jennifer Kent</t>
  </si>
  <si>
    <t>BPM (Beats per Minute)</t>
  </si>
  <si>
    <t>Robin Campillo</t>
  </si>
  <si>
    <t>Bend It Like Beckham</t>
  </si>
  <si>
    <t>Gurinder Chadha</t>
  </si>
  <si>
    <t>Hud</t>
  </si>
  <si>
    <t>Martin Ritt</t>
  </si>
  <si>
    <t>Vice</t>
  </si>
  <si>
    <t>The Book of Eli</t>
  </si>
  <si>
    <t>Albert Hughes,Allen Hughes</t>
  </si>
  <si>
    <t>The 12th Man</t>
  </si>
  <si>
    <t>Harald Zwart</t>
  </si>
  <si>
    <t>The Messenger</t>
  </si>
  <si>
    <t>Oren Moverman</t>
  </si>
  <si>
    <t>Cartel Land</t>
  </si>
  <si>
    <t>Matthew Heineman</t>
  </si>
  <si>
    <t>Professor Marston and the Wonder Women</t>
  </si>
  <si>
    <t>Angela Robinson</t>
  </si>
  <si>
    <t>A Brilliant Young Mind</t>
  </si>
  <si>
    <t>Antz</t>
  </si>
  <si>
    <t>Eric Darnell,Tim Johnson</t>
  </si>
  <si>
    <t>The Next Three Days</t>
  </si>
  <si>
    <t>Paul Haggis</t>
  </si>
  <si>
    <t>Megan Leavey</t>
  </si>
  <si>
    <t>Jesus Camp</t>
  </si>
  <si>
    <t>RBG</t>
  </si>
  <si>
    <t>Julie Cohen,Betsy West</t>
  </si>
  <si>
    <t>Wild Rose</t>
  </si>
  <si>
    <t>Tom Harper</t>
  </si>
  <si>
    <t>Kinsey</t>
  </si>
  <si>
    <t>Demolition Man</t>
  </si>
  <si>
    <t>Marco Brambilla</t>
  </si>
  <si>
    <t>Spirit: Stallion of the Cimarron</t>
  </si>
  <si>
    <t>Kelly Asbury,Lorna Cook</t>
  </si>
  <si>
    <t>The Good, The Bad, The Weird</t>
  </si>
  <si>
    <t>Waiting for "Superman"</t>
  </si>
  <si>
    <t>The Skeleton Twins</t>
  </si>
  <si>
    <t>I Can Only Imagine</t>
  </si>
  <si>
    <t>Andrew Erwin,Jon Erwin</t>
  </si>
  <si>
    <t>Woman at War</t>
  </si>
  <si>
    <t>Benedikt Erlingsson</t>
  </si>
  <si>
    <t>Johnny Guitar</t>
  </si>
  <si>
    <t>Nicholas Ray</t>
  </si>
  <si>
    <t>Jane</t>
  </si>
  <si>
    <t>Julian Jarrold</t>
  </si>
  <si>
    <t>Monster House</t>
  </si>
  <si>
    <t>Gil Kenan</t>
  </si>
  <si>
    <t>Hail Satan?</t>
  </si>
  <si>
    <t>Penny Lane</t>
  </si>
  <si>
    <t>Ingrid Goes West</t>
  </si>
  <si>
    <t>Matt Spicer</t>
  </si>
  <si>
    <t>Dogman</t>
  </si>
  <si>
    <t>Matteo Garrone</t>
  </si>
  <si>
    <t>Anthropoid</t>
  </si>
  <si>
    <t>Sean Ellis</t>
  </si>
  <si>
    <t>Missing Link</t>
  </si>
  <si>
    <t>Chris Butler</t>
  </si>
  <si>
    <t>Star Trek III: The Search for Spock</t>
  </si>
  <si>
    <t>Leonard Nimoy</t>
  </si>
  <si>
    <t>Cashback</t>
  </si>
  <si>
    <t>Juliet, Naked</t>
  </si>
  <si>
    <t>Jesse Peretz</t>
  </si>
  <si>
    <t>The Absent One</t>
  </si>
  <si>
    <t>Mikkel NÃ¸rgaard</t>
  </si>
  <si>
    <t>Big Time Adolescence</t>
  </si>
  <si>
    <t>Get Smart</t>
  </si>
  <si>
    <t>Peter Segal</t>
  </si>
  <si>
    <t>Life, Animated</t>
  </si>
  <si>
    <t>Roger Ross Williams</t>
  </si>
  <si>
    <t>Sands of Iwo Jima</t>
  </si>
  <si>
    <t>Allan Dwan</t>
  </si>
  <si>
    <t>Killer Joe</t>
  </si>
  <si>
    <t>Sword Art Online: The Movie - Ordinal Scale</t>
  </si>
  <si>
    <t>Tomohiko ItÃ´</t>
  </si>
  <si>
    <t>The Wave</t>
  </si>
  <si>
    <t>Gille Klabin</t>
  </si>
  <si>
    <t>Colossal</t>
  </si>
  <si>
    <t>Nacho Vigalondo</t>
  </si>
  <si>
    <t>Luce</t>
  </si>
  <si>
    <t>Oculus</t>
  </si>
  <si>
    <t>Standing in the Shadows of Motown</t>
  </si>
  <si>
    <t>Paul Justman</t>
  </si>
  <si>
    <t>Borg vs McEnroe</t>
  </si>
  <si>
    <t>Janus Metz</t>
  </si>
  <si>
    <t>Denial</t>
  </si>
  <si>
    <t>Mick Jackson</t>
  </si>
  <si>
    <t>Best of Enemies</t>
  </si>
  <si>
    <t>Robert Gordon,Morgan Neville</t>
  </si>
  <si>
    <t>Prospect</t>
  </si>
  <si>
    <t>Christopher Caldwell,Zeek Earl</t>
  </si>
  <si>
    <t>Arbitrage</t>
  </si>
  <si>
    <t>Nicholas Jarecki</t>
  </si>
  <si>
    <t>Plus One</t>
  </si>
  <si>
    <t>Jeff Chan,Andrew Rhymer</t>
  </si>
  <si>
    <t>Active Measures</t>
  </si>
  <si>
    <t>Jack Bryan</t>
  </si>
  <si>
    <t>Amazing Grace</t>
  </si>
  <si>
    <t>The Art of Self-Defense</t>
  </si>
  <si>
    <t>Riley Stearns</t>
  </si>
  <si>
    <t>The Clovehitch Killer</t>
  </si>
  <si>
    <t>Duncan Skiles</t>
  </si>
  <si>
    <t>Rare Exports: A Christmas Tale</t>
  </si>
  <si>
    <t>Jalmari Helander</t>
  </si>
  <si>
    <t>Venus in Fur</t>
  </si>
  <si>
    <t>Jackass 3D</t>
  </si>
  <si>
    <t>I Kill Giants</t>
  </si>
  <si>
    <t>Anders Walter</t>
  </si>
  <si>
    <t>The Queen of Versailles</t>
  </si>
  <si>
    <t>Lauren Greenfield</t>
  </si>
  <si>
    <t>2 Days in Paris</t>
  </si>
  <si>
    <t>Julie Delpy</t>
  </si>
  <si>
    <t>The Wrecking Crew</t>
  </si>
  <si>
    <t>Phil Karlson</t>
  </si>
  <si>
    <t>The Villainess</t>
  </si>
  <si>
    <t>Byung-gil Jung</t>
  </si>
  <si>
    <t>Europa Report</t>
  </si>
  <si>
    <t>SebastiÃ¡n Cordero</t>
  </si>
  <si>
    <t>The Cooler</t>
  </si>
  <si>
    <t>Wayne Kramer</t>
  </si>
  <si>
    <t>In the Fade</t>
  </si>
  <si>
    <t>Fatih Akin</t>
  </si>
  <si>
    <t>The Road to El Dorado</t>
  </si>
  <si>
    <t>Bibo Bergeron,Don Paul,Jeffrey Katzenberg</t>
  </si>
  <si>
    <t>Christine</t>
  </si>
  <si>
    <t>Hearts Beat Loud</t>
  </si>
  <si>
    <t>Whitney</t>
  </si>
  <si>
    <t>Angel of Mine</t>
  </si>
  <si>
    <t>Kim Farrant</t>
  </si>
  <si>
    <t>Hounds of Love</t>
  </si>
  <si>
    <t>Ben Young</t>
  </si>
  <si>
    <t>Pawn Sacrifice</t>
  </si>
  <si>
    <t>Transformers: Dark of the Moon</t>
  </si>
  <si>
    <t>Ben Is Back</t>
  </si>
  <si>
    <t>Peter Hedges</t>
  </si>
  <si>
    <t>Wayne's World 2</t>
  </si>
  <si>
    <t>Stephen Surjik</t>
  </si>
  <si>
    <t>No Strings Attached</t>
  </si>
  <si>
    <t>Along with the Gods: The Two Worlds</t>
  </si>
  <si>
    <t>Yong-hwa Kim</t>
  </si>
  <si>
    <t>Young &amp; Beautiful</t>
  </si>
  <si>
    <t>FranÃ§ois Ozon</t>
  </si>
  <si>
    <t>The Pirates! In an Adventure with Scientists!</t>
  </si>
  <si>
    <t>Peter Lord,Jeff Newitt</t>
  </si>
  <si>
    <t>Lo and Behold: Reveries of the Connected World</t>
  </si>
  <si>
    <t>Operation Finale</t>
  </si>
  <si>
    <t>Chris Weitz</t>
  </si>
  <si>
    <t>78/52</t>
  </si>
  <si>
    <t>Alexandre O. Philippe</t>
  </si>
  <si>
    <t>Gloria</t>
  </si>
  <si>
    <t>Princess Cyd</t>
  </si>
  <si>
    <t>Stephen Cone</t>
  </si>
  <si>
    <t>The Domestics</t>
  </si>
  <si>
    <t>Mike P. Nelson</t>
  </si>
  <si>
    <t>Andy Irons: Kissed by God</t>
  </si>
  <si>
    <t>Steve Jones,Todd Jones</t>
  </si>
  <si>
    <t>Joe Strummer: The Future Is Unwritten</t>
  </si>
  <si>
    <t>Julien Temple</t>
  </si>
  <si>
    <t>The Commuter</t>
  </si>
  <si>
    <t>Jaume Collet-Serra</t>
  </si>
  <si>
    <t>Dirty Wars</t>
  </si>
  <si>
    <t>Rick Rowley</t>
  </si>
  <si>
    <t>Soul Food</t>
  </si>
  <si>
    <t>George Tillman Jr.</t>
  </si>
  <si>
    <t>Sidewalls</t>
  </si>
  <si>
    <t>Gustavo Taretto</t>
  </si>
  <si>
    <t>Miss Stevens</t>
  </si>
  <si>
    <t>Julia Hart</t>
  </si>
  <si>
    <t>Footloose</t>
  </si>
  <si>
    <t>Charlotte's Web</t>
  </si>
  <si>
    <t>Gary Winick</t>
  </si>
  <si>
    <t>Shirley Valentine</t>
  </si>
  <si>
    <t>Lewis Gilbert</t>
  </si>
  <si>
    <t>Drinking Buddies</t>
  </si>
  <si>
    <t>The Keeper of Lost Causes</t>
  </si>
  <si>
    <t>Sea of Shadows</t>
  </si>
  <si>
    <t>Richard Ladkani,Sean Bogle,Matthew Podolsky</t>
  </si>
  <si>
    <t>Oh Lucy!</t>
  </si>
  <si>
    <t>Atsuko Hirayanagi</t>
  </si>
  <si>
    <t>The Spy Who Dumped Me</t>
  </si>
  <si>
    <t>Susanna Fogel</t>
  </si>
  <si>
    <t>Skate Kitchen</t>
  </si>
  <si>
    <t>Crystal Moselle</t>
  </si>
  <si>
    <t>Experimenter</t>
  </si>
  <si>
    <t>Michael Almereyda</t>
  </si>
  <si>
    <t>What They Had</t>
  </si>
  <si>
    <t>Elizabeth Chomko</t>
  </si>
  <si>
    <t>Burn</t>
  </si>
  <si>
    <t>Mike Gan</t>
  </si>
  <si>
    <t>Margarita with a Straw</t>
  </si>
  <si>
    <t>Shonali Bose,Nilesh Maniyar</t>
  </si>
  <si>
    <t>Odd Thomas</t>
  </si>
  <si>
    <t>Stephen Sommers</t>
  </si>
  <si>
    <t>Every Day</t>
  </si>
  <si>
    <t>Michael Sucsy</t>
  </si>
  <si>
    <t>Nothing Like a Dame</t>
  </si>
  <si>
    <t>Roger Michell</t>
  </si>
  <si>
    <t>Brian Banks</t>
  </si>
  <si>
    <t>It's a Disaster</t>
  </si>
  <si>
    <t>Todd Berger</t>
  </si>
  <si>
    <t>The Little Death</t>
  </si>
  <si>
    <t>Josh Lawson</t>
  </si>
  <si>
    <t>Becoming Bond</t>
  </si>
  <si>
    <t>After the Screaming Stops</t>
  </si>
  <si>
    <t>Joe Pearlman,David Soutar</t>
  </si>
  <si>
    <t>Slums of Beverly Hills</t>
  </si>
  <si>
    <t>Lords of Chaos</t>
  </si>
  <si>
    <t>The Frozen Ground</t>
  </si>
  <si>
    <t>Scott Walker</t>
  </si>
  <si>
    <t>Paranoid Park</t>
  </si>
  <si>
    <t>The Hunchback of Notre Dame</t>
  </si>
  <si>
    <t>Gary Trousdale,Kirk Wise</t>
  </si>
  <si>
    <t>Support the Girls</t>
  </si>
  <si>
    <t>The China Hustle</t>
  </si>
  <si>
    <t>Jed Rothstein</t>
  </si>
  <si>
    <t>Paranormal Activity 3</t>
  </si>
  <si>
    <t>Death Wish</t>
  </si>
  <si>
    <t>Cold Case HammarskjÃ¶ld</t>
  </si>
  <si>
    <t>Mads BrÃ¼gger</t>
  </si>
  <si>
    <t>Anna and the Apocalypse</t>
  </si>
  <si>
    <t>John McPhail</t>
  </si>
  <si>
    <t>Somm</t>
  </si>
  <si>
    <t>Jason Wise</t>
  </si>
  <si>
    <t>Love, Gilda</t>
  </si>
  <si>
    <t>Lisa D'Apolito</t>
  </si>
  <si>
    <t>Star Trek: Insurrection</t>
  </si>
  <si>
    <t>Jonathan Frakes</t>
  </si>
  <si>
    <t>Bad Company</t>
  </si>
  <si>
    <t>Dior and I</t>
  </si>
  <si>
    <t>FrÃ©dÃ©ric Tcheng</t>
  </si>
  <si>
    <t>Where'd You Go, Bernadette</t>
  </si>
  <si>
    <t>Richard Linklater</t>
  </si>
  <si>
    <t>Gorky Park</t>
  </si>
  <si>
    <t>Beach Rats</t>
  </si>
  <si>
    <t>Eliza Hittman</t>
  </si>
  <si>
    <t>Manderlay</t>
  </si>
  <si>
    <t>High Strung</t>
  </si>
  <si>
    <t>Michael Damian</t>
  </si>
  <si>
    <t>The Last Days</t>
  </si>
  <si>
    <t>Free Willy</t>
  </si>
  <si>
    <t>Simon Wincer</t>
  </si>
  <si>
    <t>First Girl I Loved</t>
  </si>
  <si>
    <t>Kerem Sanga</t>
  </si>
  <si>
    <t>Man on a Ledge</t>
  </si>
  <si>
    <t>Asger Leth</t>
  </si>
  <si>
    <t>Barking Dogs Never Bite</t>
  </si>
  <si>
    <t>Destroyer</t>
  </si>
  <si>
    <t>Meek's Cutoff</t>
  </si>
  <si>
    <t>Kelly Reichardt</t>
  </si>
  <si>
    <t>No One Knows About Persian Cats</t>
  </si>
  <si>
    <t>Iran</t>
  </si>
  <si>
    <t>Villains</t>
  </si>
  <si>
    <t>Dan Berk,Robert Olsen</t>
  </si>
  <si>
    <t>The Limehouse Golem</t>
  </si>
  <si>
    <t>Juan Carlos Medina</t>
  </si>
  <si>
    <t>Walking Tall</t>
  </si>
  <si>
    <t>Tragedy Girls</t>
  </si>
  <si>
    <t>Tyler MacIntyre</t>
  </si>
  <si>
    <t>Pet Sematary</t>
  </si>
  <si>
    <t>Kevin KÃ¶lsch,Dennis Widmyer</t>
  </si>
  <si>
    <t>The Overnight</t>
  </si>
  <si>
    <t>Star Trek: The Motion Picture</t>
  </si>
  <si>
    <t>Robert Wise</t>
  </si>
  <si>
    <t>Crime + Punishment</t>
  </si>
  <si>
    <t>Rob Schmidt</t>
  </si>
  <si>
    <t>Vincere</t>
  </si>
  <si>
    <t>Marco Bellocchio</t>
  </si>
  <si>
    <t>Southbound</t>
  </si>
  <si>
    <t>Roxanne Benjamin,Matt Bettinelli-Olpin,David Bruckner,Tyler Gillett,Patrick Horvath,Justin Martinez,Radio Silence,Chad Villella</t>
  </si>
  <si>
    <t>The Quake</t>
  </si>
  <si>
    <t>John Andreas Andersen</t>
  </si>
  <si>
    <t>American Ultra</t>
  </si>
  <si>
    <t>Nima Nourizadeh</t>
  </si>
  <si>
    <t>Hellbound: Hellraiser II</t>
  </si>
  <si>
    <t>Tony Randel</t>
  </si>
  <si>
    <t>The Hero</t>
  </si>
  <si>
    <t>Tom of Finland</t>
  </si>
  <si>
    <t>Dome Karukoski</t>
  </si>
  <si>
    <t>Fyre Fraud</t>
  </si>
  <si>
    <t>Jenner Furst,Julia Willoughby Nason</t>
  </si>
  <si>
    <t>David Crosby: Remember My Name</t>
  </si>
  <si>
    <t>A.J. Eaton</t>
  </si>
  <si>
    <t>Gilbert</t>
  </si>
  <si>
    <t>Neil Berkeley</t>
  </si>
  <si>
    <t>Framing John DeLorean</t>
  </si>
  <si>
    <t>Don Argott,Sheena M. Joyce</t>
  </si>
  <si>
    <t>Marrowbone</t>
  </si>
  <si>
    <t>Sergio G. SÃ¡nchez</t>
  </si>
  <si>
    <t>Kusama : Infinity</t>
  </si>
  <si>
    <t>Heather Lenz</t>
  </si>
  <si>
    <t>Please Stand By</t>
  </si>
  <si>
    <t>Those People</t>
  </si>
  <si>
    <t>Joey Kuhn</t>
  </si>
  <si>
    <t>The Time That Remains</t>
  </si>
  <si>
    <t>Elia Suleiman</t>
  </si>
  <si>
    <t>The Mexican</t>
  </si>
  <si>
    <t>Paranormal Activity 2</t>
  </si>
  <si>
    <t>Tod Williams</t>
  </si>
  <si>
    <t>Red Dog: True Blue</t>
  </si>
  <si>
    <t>Kriv Stenders</t>
  </si>
  <si>
    <t>Assassination Nation</t>
  </si>
  <si>
    <t>Sam Levinson</t>
  </si>
  <si>
    <t>Friends with Kids</t>
  </si>
  <si>
    <t>Jennifer Westfeldt</t>
  </si>
  <si>
    <t>Diana Vreeland: The Eye Has to Travel</t>
  </si>
  <si>
    <t>Lisa Immordino Vreeland,Bent-Jorgen Perlmutt,FrÃ©dÃ©ric Tcheng</t>
  </si>
  <si>
    <t>I Remember You</t>
  </si>
  <si>
    <t>Ã“skar ThÃ³r Axelsson</t>
  </si>
  <si>
    <t>Iceland</t>
  </si>
  <si>
    <t>Icelandic</t>
  </si>
  <si>
    <t>Forever My Girl</t>
  </si>
  <si>
    <t>Bethany Ashton Wolf</t>
  </si>
  <si>
    <t>The Furies</t>
  </si>
  <si>
    <t>Tony D'Aquino</t>
  </si>
  <si>
    <t>Meeting Gorbachev</t>
  </si>
  <si>
    <t>Werner Herzog,AndrÃ© Singer</t>
  </si>
  <si>
    <t>Welcome to the Rileys</t>
  </si>
  <si>
    <t>Jake Scott</t>
  </si>
  <si>
    <t>Hector and the Search for Happiness</t>
  </si>
  <si>
    <t>Bad Reputation</t>
  </si>
  <si>
    <t>Jim Hemphill</t>
  </si>
  <si>
    <t>Waiting to Exhale</t>
  </si>
  <si>
    <t>Forest Whitaker</t>
  </si>
  <si>
    <t>Pyewacket</t>
  </si>
  <si>
    <t>Adam MacDonald</t>
  </si>
  <si>
    <t>The Swan Princess</t>
  </si>
  <si>
    <t>Grabbers</t>
  </si>
  <si>
    <t>Jon Wright</t>
  </si>
  <si>
    <t>Aniara</t>
  </si>
  <si>
    <t>Pella Kagerman,Hugo Lilja</t>
  </si>
  <si>
    <t>The Housemaid</t>
  </si>
  <si>
    <t>Sang-soo Im</t>
  </si>
  <si>
    <t>Little Woods</t>
  </si>
  <si>
    <t>Nia DaCosta</t>
  </si>
  <si>
    <t>Elvira, Mistress of the Dark</t>
  </si>
  <si>
    <t>In Search of Greatness</t>
  </si>
  <si>
    <t>Gabe Polsky</t>
  </si>
  <si>
    <t>Food Evolution</t>
  </si>
  <si>
    <t>Scott Hamilton Kennedy</t>
  </si>
  <si>
    <t>Sinbad: Legend of the Seven Seas</t>
  </si>
  <si>
    <t>Patrick Gilmore,Tim Johnson</t>
  </si>
  <si>
    <t>The Den</t>
  </si>
  <si>
    <t>Zachary Donohue</t>
  </si>
  <si>
    <t>Wolf Warrior 2</t>
  </si>
  <si>
    <t>Jing Wu</t>
  </si>
  <si>
    <t>Dumb: The Story of Big Brother Magazine</t>
  </si>
  <si>
    <t>Patrick O'Dell</t>
  </si>
  <si>
    <t>Goodbye First Love</t>
  </si>
  <si>
    <t>Mia Hansen-LÃ¸ve</t>
  </si>
  <si>
    <t>The 33</t>
  </si>
  <si>
    <t>Patricia Riggen</t>
  </si>
  <si>
    <t>Mike Wallace Is Here</t>
  </si>
  <si>
    <t>Avi Belkin</t>
  </si>
  <si>
    <t>March of the Penguins 2</t>
  </si>
  <si>
    <t>Luc Jacquet</t>
  </si>
  <si>
    <t>Teen Spirit</t>
  </si>
  <si>
    <t>Max Minghella</t>
  </si>
  <si>
    <t>Seymour: An Introduction</t>
  </si>
  <si>
    <t>Ethan Hawke</t>
  </si>
  <si>
    <t>The Man Who Killed Hitler and Then the Bigfoot</t>
  </si>
  <si>
    <t>Robert D. Krzykowski</t>
  </si>
  <si>
    <t>The Childhood of a Leader</t>
  </si>
  <si>
    <t>Brady Corbet</t>
  </si>
  <si>
    <t>The Standoff at Sparrow Creek</t>
  </si>
  <si>
    <t>Henry Dunham</t>
  </si>
  <si>
    <t>A Very Sordid Wedding</t>
  </si>
  <si>
    <t>Del Shores</t>
  </si>
  <si>
    <t>Toni Morrison: The Pieces I Am</t>
  </si>
  <si>
    <t>Timothy Greenfield-Sanders</t>
  </si>
  <si>
    <t>Dina</t>
  </si>
  <si>
    <t>Dog Days</t>
  </si>
  <si>
    <t>Monsters and Men</t>
  </si>
  <si>
    <t>Reinaldo Marcus Green</t>
  </si>
  <si>
    <t>The Canal</t>
  </si>
  <si>
    <t>Ivan Kavanagh</t>
  </si>
  <si>
    <t>Leap Year</t>
  </si>
  <si>
    <t>Anand Tucker</t>
  </si>
  <si>
    <t>Raise Hell: The Life &amp; Times of Molly Ivins</t>
  </si>
  <si>
    <t>Janice Engel</t>
  </si>
  <si>
    <t>Under the Tree</t>
  </si>
  <si>
    <t>Hafsteinn Gunnar SigurÃ°sson</t>
  </si>
  <si>
    <t>The League of Extraordinary Gentlemen</t>
  </si>
  <si>
    <t>Stephen Norrington</t>
  </si>
  <si>
    <t>Hello I Must Be Going</t>
  </si>
  <si>
    <t>Courteney Cox</t>
  </si>
  <si>
    <t>Two Trains Runnin'</t>
  </si>
  <si>
    <t>Sam Pollard</t>
  </si>
  <si>
    <t>The Jewel of the Nile</t>
  </si>
  <si>
    <t>Lewis Teague</t>
  </si>
  <si>
    <t>Middle Men</t>
  </si>
  <si>
    <t>George Gallo</t>
  </si>
  <si>
    <t>Before I Go to Sleep</t>
  </si>
  <si>
    <t>Rowan Joffe</t>
  </si>
  <si>
    <t>Eating Animals</t>
  </si>
  <si>
    <t>Christopher Dillon Quinn</t>
  </si>
  <si>
    <t>Mom and Dad</t>
  </si>
  <si>
    <t>Brian Taylor</t>
  </si>
  <si>
    <t>Touched with Fire</t>
  </si>
  <si>
    <t>Paul Dalio</t>
  </si>
  <si>
    <t>Cunningham</t>
  </si>
  <si>
    <t>Alla Kovgan</t>
  </si>
  <si>
    <t>Starfish</t>
  </si>
  <si>
    <t>A.T. White</t>
  </si>
  <si>
    <t>The Yellow Handkerchief</t>
  </si>
  <si>
    <t>Udayan Prasad</t>
  </si>
  <si>
    <t>The First Monday in May</t>
  </si>
  <si>
    <t>Andrew Rossi</t>
  </si>
  <si>
    <t>The Miracle Season</t>
  </si>
  <si>
    <t>Burden</t>
  </si>
  <si>
    <t>Andrew Heckler</t>
  </si>
  <si>
    <t>Downsizing</t>
  </si>
  <si>
    <t>Alexander Payne</t>
  </si>
  <si>
    <t>Lowlife</t>
  </si>
  <si>
    <t>James Gray</t>
  </si>
  <si>
    <t>The Blue Room</t>
  </si>
  <si>
    <t>Mathieu Amalric</t>
  </si>
  <si>
    <t>The Chumscrubber</t>
  </si>
  <si>
    <t>Arie Posin</t>
  </si>
  <si>
    <t>Pledge</t>
  </si>
  <si>
    <t>Universal Soldier</t>
  </si>
  <si>
    <t>Non-Fiction</t>
  </si>
  <si>
    <t>Olivier Assayas</t>
  </si>
  <si>
    <t>Larger than Life: The Kevyn Aucoin Story</t>
  </si>
  <si>
    <t>Tiffany Bartok</t>
  </si>
  <si>
    <t>The Bookshop</t>
  </si>
  <si>
    <t>BaskÄ±n</t>
  </si>
  <si>
    <t>A Life Less Ordinary</t>
  </si>
  <si>
    <t>Girls Just Want to Have Fun</t>
  </si>
  <si>
    <t>Alan Metter</t>
  </si>
  <si>
    <t>The Ant Bully</t>
  </si>
  <si>
    <t>Overboard</t>
  </si>
  <si>
    <t>Henry Gamble's Birthday Party</t>
  </si>
  <si>
    <t>Nico, 1988</t>
  </si>
  <si>
    <t>Susanna Nicchiarelli</t>
  </si>
  <si>
    <t>Diane</t>
  </si>
  <si>
    <t>Kent Jones</t>
  </si>
  <si>
    <t>Joshy</t>
  </si>
  <si>
    <t>Leaving</t>
  </si>
  <si>
    <t>Catherine Corsini</t>
  </si>
  <si>
    <t>Finding Your Feet</t>
  </si>
  <si>
    <t>The Princess of Montpensier</t>
  </si>
  <si>
    <t>Citizen Jane: Battle for the City</t>
  </si>
  <si>
    <t>Matt Tyrnauer</t>
  </si>
  <si>
    <t>High-Rise</t>
  </si>
  <si>
    <t>Unlocked</t>
  </si>
  <si>
    <t>Far From The Tree</t>
  </si>
  <si>
    <t>Rachel Dretzin,Jamila Ephron</t>
  </si>
  <si>
    <t>Freak Show</t>
  </si>
  <si>
    <t>Tom Stern,Alex Winter</t>
  </si>
  <si>
    <t>C.S.A.: The Confederate States of America</t>
  </si>
  <si>
    <t>Kevin Willmott</t>
  </si>
  <si>
    <t>AWOL</t>
  </si>
  <si>
    <t>Danny Mooney</t>
  </si>
  <si>
    <t>Haze</t>
  </si>
  <si>
    <t>David Burkman</t>
  </si>
  <si>
    <t>Maze</t>
  </si>
  <si>
    <t>Legion of Brothers</t>
  </si>
  <si>
    <t>Mister America</t>
  </si>
  <si>
    <t>Eric Notarnicola</t>
  </si>
  <si>
    <t>The Archer</t>
  </si>
  <si>
    <t>Valerie Weiss</t>
  </si>
  <si>
    <t>Tank Girl</t>
  </si>
  <si>
    <t>Rachel Talalay</t>
  </si>
  <si>
    <t>Little Joe</t>
  </si>
  <si>
    <t>Jessica Hausner</t>
  </si>
  <si>
    <t>Scotch: A Golden Dream</t>
  </si>
  <si>
    <t>Andrew Peat</t>
  </si>
  <si>
    <t>The Prodigy</t>
  </si>
  <si>
    <t>Nicholas McCarthy</t>
  </si>
  <si>
    <t>Divide and Conquer: The Story of Roger Ailes</t>
  </si>
  <si>
    <t>Alexis Bloom</t>
  </si>
  <si>
    <t>This Is Not Berlin</t>
  </si>
  <si>
    <t>Hari Sama</t>
  </si>
  <si>
    <t>The Last Word</t>
  </si>
  <si>
    <t>The Hustle</t>
  </si>
  <si>
    <t>Chris Addison</t>
  </si>
  <si>
    <t>The Unicorn</t>
  </si>
  <si>
    <t>Whose Streets?</t>
  </si>
  <si>
    <t>Sabaah Folayan,Damon Davis</t>
  </si>
  <si>
    <t>Vox Lux</t>
  </si>
  <si>
    <t>Take Every Wave: The Life of Laird Hamilton</t>
  </si>
  <si>
    <t>Rory Kennedy</t>
  </si>
  <si>
    <t>Leaning Into the Wind: Andy Goldsworthy</t>
  </si>
  <si>
    <t>Thomas Riedelsheimer</t>
  </si>
  <si>
    <t>The Amazing Johnathan Documentary</t>
  </si>
  <si>
    <t>Benjamin Berman</t>
  </si>
  <si>
    <t>Unmade Beds</t>
  </si>
  <si>
    <t>Alexis Dos Santos</t>
  </si>
  <si>
    <t>Case 39</t>
  </si>
  <si>
    <t>Christian Alvart</t>
  </si>
  <si>
    <t>The X Files: I Want to Believe</t>
  </si>
  <si>
    <t>Chris Carter</t>
  </si>
  <si>
    <t>The Gospel According to AndrÃ©</t>
  </si>
  <si>
    <t>Kate Novack</t>
  </si>
  <si>
    <t>A Good Old Fashioned Orgy</t>
  </si>
  <si>
    <t>Alex Gregory,Peter Huyck</t>
  </si>
  <si>
    <t>Children of the Corn</t>
  </si>
  <si>
    <t>Fritz Kiersch</t>
  </si>
  <si>
    <t>The Osiris Child</t>
  </si>
  <si>
    <t>Shane Abbess</t>
  </si>
  <si>
    <t>Friday the 13th: The Final Chapter</t>
  </si>
  <si>
    <t>Joseph Zito</t>
  </si>
  <si>
    <t>Ballet 422</t>
  </si>
  <si>
    <t>Jody Lee Lipes</t>
  </si>
  <si>
    <t>Shelley</t>
  </si>
  <si>
    <t>The Escape</t>
  </si>
  <si>
    <t>Dominic Savage</t>
  </si>
  <si>
    <t>Where Hands Touch</t>
  </si>
  <si>
    <t>Amma Asante</t>
  </si>
  <si>
    <t>The Myth of the American Sleepover</t>
  </si>
  <si>
    <t>David Robert Mitchell</t>
  </si>
  <si>
    <t>Jawline</t>
  </si>
  <si>
    <t>Liza Mandelup</t>
  </si>
  <si>
    <t>Anchor and Hope</t>
  </si>
  <si>
    <t>Carlos Marques-Marcet</t>
  </si>
  <si>
    <t>Antiviral</t>
  </si>
  <si>
    <t>Brandon Cronenberg</t>
  </si>
  <si>
    <t>Flower</t>
  </si>
  <si>
    <t>Max Winkler</t>
  </si>
  <si>
    <t>All Square</t>
  </si>
  <si>
    <t>John Hyams</t>
  </si>
  <si>
    <t>The Day Shall Come</t>
  </si>
  <si>
    <t>Christopher Morris</t>
  </si>
  <si>
    <t>Depraved</t>
  </si>
  <si>
    <t>Larry Fessenden</t>
  </si>
  <si>
    <t>Wonder Park</t>
  </si>
  <si>
    <t>Dylan Brown</t>
  </si>
  <si>
    <t>Go Tigers!</t>
  </si>
  <si>
    <t>Kenneth A. Carlson</t>
  </si>
  <si>
    <t>Already Tomorrow in Hong Kong</t>
  </si>
  <si>
    <t>Emily Ting</t>
  </si>
  <si>
    <t>We Are What We Are</t>
  </si>
  <si>
    <t>Hungry Hearts</t>
  </si>
  <si>
    <t>Saverio Costanzo</t>
  </si>
  <si>
    <t>The Tall Man</t>
  </si>
  <si>
    <t>Scenic Route</t>
  </si>
  <si>
    <t>Kevin Goetz,Michael Goetz</t>
  </si>
  <si>
    <t>Ms. Purple</t>
  </si>
  <si>
    <t>Justin Chon</t>
  </si>
  <si>
    <t>What Men Want</t>
  </si>
  <si>
    <t>Adam Shankman</t>
  </si>
  <si>
    <t>A Crooked Somebody</t>
  </si>
  <si>
    <t>Trevor White</t>
  </si>
  <si>
    <t>The Kid</t>
  </si>
  <si>
    <t>Vincent D'Onofrio</t>
  </si>
  <si>
    <t>Do I Sound Gay?</t>
  </si>
  <si>
    <t>David Thorpe</t>
  </si>
  <si>
    <t>The Beach Bum</t>
  </si>
  <si>
    <t>Harmony Korine</t>
  </si>
  <si>
    <t>The Whistle Blower</t>
  </si>
  <si>
    <t>Simon Langton</t>
  </si>
  <si>
    <t>Road Games</t>
  </si>
  <si>
    <t>Richard Franklin</t>
  </si>
  <si>
    <t>Let the Sunshine In</t>
  </si>
  <si>
    <t>Claire Denis</t>
  </si>
  <si>
    <t>Wild Card</t>
  </si>
  <si>
    <t>Simon West</t>
  </si>
  <si>
    <t>Ã†on Flux</t>
  </si>
  <si>
    <t>Brick Mansions</t>
  </si>
  <si>
    <t>Camille Delamarre</t>
  </si>
  <si>
    <t>Planet 51</t>
  </si>
  <si>
    <t>Jorge Blanco,Javier Abad,Marcos MartÃ­nez</t>
  </si>
  <si>
    <t>Padre nuestro</t>
  </si>
  <si>
    <t>Aisling Walsh</t>
  </si>
  <si>
    <t>Run the Race</t>
  </si>
  <si>
    <t>Chris Dowling</t>
  </si>
  <si>
    <t>Ramen Heads</t>
  </si>
  <si>
    <t>Koki Shigeno</t>
  </si>
  <si>
    <t>Beyond the Gates</t>
  </si>
  <si>
    <t>Jackson Stewart</t>
  </si>
  <si>
    <t>House of D</t>
  </si>
  <si>
    <t>The Devil's Doorway</t>
  </si>
  <si>
    <t>Aislinn Clarke</t>
  </si>
  <si>
    <t>Changeland</t>
  </si>
  <si>
    <t>Seth Green</t>
  </si>
  <si>
    <t>The Year of Spectacular Men</t>
  </si>
  <si>
    <t>Lea Thompson</t>
  </si>
  <si>
    <t>In Paris</t>
  </si>
  <si>
    <t>Christophe HonorÃ©</t>
  </si>
  <si>
    <t>Trigun: Badlands Rumble</t>
  </si>
  <si>
    <t>Satoshi Nishimura</t>
  </si>
  <si>
    <t>Digging for Fire</t>
  </si>
  <si>
    <t>Before We Vanish</t>
  </si>
  <si>
    <t>Kiyoshi Kurosawa</t>
  </si>
  <si>
    <t>Here to be Heard: The Story of the Slits</t>
  </si>
  <si>
    <t>The Lorax</t>
  </si>
  <si>
    <t>Chris Renaud,Kyle Balda</t>
  </si>
  <si>
    <t>Stella's Last Weekend</t>
  </si>
  <si>
    <t>Polly Draper</t>
  </si>
  <si>
    <t>Kiki</t>
  </si>
  <si>
    <t>Paco LeÃ³n</t>
  </si>
  <si>
    <t>Midnighters</t>
  </si>
  <si>
    <t>Julius Ramsay</t>
  </si>
  <si>
    <t>The Brink</t>
  </si>
  <si>
    <t>Damsel</t>
  </si>
  <si>
    <t>David Zellner,Nathan Zellner</t>
  </si>
  <si>
    <t>Killing Them Safely</t>
  </si>
  <si>
    <t>Nick Berardini</t>
  </si>
  <si>
    <t>Conan the Barbarian</t>
  </si>
  <si>
    <t>Family Law</t>
  </si>
  <si>
    <t>Cantinflas</t>
  </si>
  <si>
    <t>Sebastian del Amo</t>
  </si>
  <si>
    <t>Madea's Big Happy Family</t>
  </si>
  <si>
    <t>What We Become</t>
  </si>
  <si>
    <t>Bo Mikkelsen</t>
  </si>
  <si>
    <t>Free Birds</t>
  </si>
  <si>
    <t>Jimmy Hayward</t>
  </si>
  <si>
    <t>Righteous Kill</t>
  </si>
  <si>
    <t>Jon Avnet</t>
  </si>
  <si>
    <t>I Still See You</t>
  </si>
  <si>
    <t>Scott Speer</t>
  </si>
  <si>
    <t>Men with Brooms</t>
  </si>
  <si>
    <t>Paul Gross</t>
  </si>
  <si>
    <t>The Girl King</t>
  </si>
  <si>
    <t>Mika KaurismÃ¤ki</t>
  </si>
  <si>
    <t>Foxfire</t>
  </si>
  <si>
    <t>Annette Haywood-Carter</t>
  </si>
  <si>
    <t>WolfCop</t>
  </si>
  <si>
    <t>Lowell Dean</t>
  </si>
  <si>
    <t>Star Trek V: The Final Frontier</t>
  </si>
  <si>
    <t>William Shatner</t>
  </si>
  <si>
    <t>Pilgrimage</t>
  </si>
  <si>
    <t>Brendan Muldowney</t>
  </si>
  <si>
    <t>UglyDolls</t>
  </si>
  <si>
    <t>Kelly Asbury</t>
  </si>
  <si>
    <t>Vita &amp; Virginia</t>
  </si>
  <si>
    <t>Chanya Button</t>
  </si>
  <si>
    <t>Dementia</t>
  </si>
  <si>
    <t>Acrimony</t>
  </si>
  <si>
    <t>Afro Samurai: Resurrection</t>
  </si>
  <si>
    <t>Fuminori Kizaki</t>
  </si>
  <si>
    <t>Friday the 13th Part III</t>
  </si>
  <si>
    <t>Steve Miner</t>
  </si>
  <si>
    <t>Fun in Acapulco</t>
  </si>
  <si>
    <t>Richard Thorpe</t>
  </si>
  <si>
    <t>Mad to Be Normal</t>
  </si>
  <si>
    <t>Robert Mullan</t>
  </si>
  <si>
    <t>The Last Race</t>
  </si>
  <si>
    <t>Stephen Shin,Michael Parker</t>
  </si>
  <si>
    <t>Undrafted</t>
  </si>
  <si>
    <t>Joseph Mazzello</t>
  </si>
  <si>
    <t>The Cleanse</t>
  </si>
  <si>
    <t>Bobby Miller</t>
  </si>
  <si>
    <t>Take My Nose... Please!</t>
  </si>
  <si>
    <t>Joan Kron</t>
  </si>
  <si>
    <t>10x10</t>
  </si>
  <si>
    <t>Suzi Ewing</t>
  </si>
  <si>
    <t>Harry Benson: Shoot First</t>
  </si>
  <si>
    <t>Justin Bare,Matthew Miele</t>
  </si>
  <si>
    <t>The Reagan Show</t>
  </si>
  <si>
    <t>Sierra Pettengill,Pacho Velez</t>
  </si>
  <si>
    <t>Race for Your Life, Charlie Brown</t>
  </si>
  <si>
    <t>Bill Melendez,Phil Roman</t>
  </si>
  <si>
    <t>Fairy Tail the Movie: Phoenix Priestess</t>
  </si>
  <si>
    <t>Masaya Fujimori</t>
  </si>
  <si>
    <t>Tiny Toon Adventures: How I Spent My Vacation</t>
  </si>
  <si>
    <t>Rich Arons,Ken Boyer,Kent Butterworth,Barry Caldwell,Alfred Gimeno,Art Leonardi,Byron Vaughns</t>
  </si>
  <si>
    <t>Proxy</t>
  </si>
  <si>
    <t>Zack Parker</t>
  </si>
  <si>
    <t>Welcome to Mercy</t>
  </si>
  <si>
    <t>Tommy Bertelsen</t>
  </si>
  <si>
    <t>Permanent</t>
  </si>
  <si>
    <t>Colette Burson</t>
  </si>
  <si>
    <t>Terminal</t>
  </si>
  <si>
    <t>Walking with the Enemy</t>
  </si>
  <si>
    <t>Mark Schmidt</t>
  </si>
  <si>
    <t>Crash Pad</t>
  </si>
  <si>
    <t>Kevin Tent</t>
  </si>
  <si>
    <t>Abduction</t>
  </si>
  <si>
    <t>John Singleton</t>
  </si>
  <si>
    <t>The Big Wedding</t>
  </si>
  <si>
    <t>Justin Zackham</t>
  </si>
  <si>
    <t>Spinning Man</t>
  </si>
  <si>
    <t>Simon Kaijser</t>
  </si>
  <si>
    <t>Golden Exits</t>
  </si>
  <si>
    <t>Alex Ross Perry</t>
  </si>
  <si>
    <t>Madea's Witness Protection</t>
  </si>
  <si>
    <t>Playing It Cool</t>
  </si>
  <si>
    <t>Justin Reardon</t>
  </si>
  <si>
    <t>Greener Grass</t>
  </si>
  <si>
    <t>Jocelyn DeBoer,Dawn Luebbe</t>
  </si>
  <si>
    <t>Errors of the Human Body</t>
  </si>
  <si>
    <t>Eron Sheean</t>
  </si>
  <si>
    <t>Spaceship Earth</t>
  </si>
  <si>
    <t>Matt Wolf</t>
  </si>
  <si>
    <t>The Quiet One</t>
  </si>
  <si>
    <t>Oliver Murray</t>
  </si>
  <si>
    <t>The Pink Panther 2</t>
  </si>
  <si>
    <t>Phoenix Forgotten</t>
  </si>
  <si>
    <t>Justin Barber</t>
  </si>
  <si>
    <t>The Duchess of Langeais</t>
  </si>
  <si>
    <t>Jacques Rivette</t>
  </si>
  <si>
    <t>Texas Chainsaw 3D</t>
  </si>
  <si>
    <t>John Luessenhop</t>
  </si>
  <si>
    <t>Boom for Real: The Late Teenage Years of Jean-Michel Basquiat</t>
  </si>
  <si>
    <t>Sara Driver</t>
  </si>
  <si>
    <t>American Folk</t>
  </si>
  <si>
    <t>David Heinz</t>
  </si>
  <si>
    <t>Curvature</t>
  </si>
  <si>
    <t>Diego Hallivis</t>
  </si>
  <si>
    <t>The Alchemist Cookbook</t>
  </si>
  <si>
    <t>Joel Potrykus</t>
  </si>
  <si>
    <t>I, Frankenstein</t>
  </si>
  <si>
    <t>Stuart Beattie</t>
  </si>
  <si>
    <t>Love After Love</t>
  </si>
  <si>
    <t>Russell Harbaugh</t>
  </si>
  <si>
    <t>The Houses October Built</t>
  </si>
  <si>
    <t>Bobby Roe</t>
  </si>
  <si>
    <t>Free Willy 2: The Adventure Home</t>
  </si>
  <si>
    <t>Dwight H. Little</t>
  </si>
  <si>
    <t>11 Minutes</t>
  </si>
  <si>
    <t>Jerzy Skolimowski</t>
  </si>
  <si>
    <t>Running with the Devil</t>
  </si>
  <si>
    <t>Jason Cabell</t>
  </si>
  <si>
    <t>28 Hotel Rooms</t>
  </si>
  <si>
    <t>Bolden</t>
  </si>
  <si>
    <t>Dan Pritzker</t>
  </si>
  <si>
    <t>The Monkey King 3</t>
  </si>
  <si>
    <t>Soi Cheang</t>
  </si>
  <si>
    <t>Getting Go: The Go Doc Project</t>
  </si>
  <si>
    <t>Cory Krueckeberg</t>
  </si>
  <si>
    <t>Sherlock Gnomes</t>
  </si>
  <si>
    <t>John Stevenson</t>
  </si>
  <si>
    <t>Batman &amp; Bill</t>
  </si>
  <si>
    <t>Cruise</t>
  </si>
  <si>
    <t>Robert Siegel</t>
  </si>
  <si>
    <t>Distorted</t>
  </si>
  <si>
    <t>The Numbers Station</t>
  </si>
  <si>
    <t>In a Relationship</t>
  </si>
  <si>
    <t>Sam Boyd</t>
  </si>
  <si>
    <t>The Female Brain</t>
  </si>
  <si>
    <t>Whitney Cummings</t>
  </si>
  <si>
    <t>Rags</t>
  </si>
  <si>
    <t>The Gardener</t>
  </si>
  <si>
    <t>Scott Jeffrey,Rebecca Matthews</t>
  </si>
  <si>
    <t>100 Streets</t>
  </si>
  <si>
    <t>Jim O'Hanlon</t>
  </si>
  <si>
    <t>Legendary</t>
  </si>
  <si>
    <t>Eric Styles</t>
  </si>
  <si>
    <t>And So It Goes</t>
  </si>
  <si>
    <t>Chef Flynn</t>
  </si>
  <si>
    <t>Cameron Yates</t>
  </si>
  <si>
    <t>6 Below: Miracle on the Mountain</t>
  </si>
  <si>
    <t>Scott Waugh</t>
  </si>
  <si>
    <t>Back in Time</t>
  </si>
  <si>
    <t>Jason Aron</t>
  </si>
  <si>
    <t>Tamara</t>
  </si>
  <si>
    <t>Jeremy Haft</t>
  </si>
  <si>
    <t>Grace Jones: Bloodlight and Bami</t>
  </si>
  <si>
    <t>Sophie Fiennes</t>
  </si>
  <si>
    <t>Racer and the Jailbird</t>
  </si>
  <si>
    <t>MichaÃ«l R. Roskam</t>
  </si>
  <si>
    <t>Romeo &amp; Juliet</t>
  </si>
  <si>
    <t>Carlo Carlei</t>
  </si>
  <si>
    <t>Time Freak</t>
  </si>
  <si>
    <t>Andrew Bowler</t>
  </si>
  <si>
    <t>Who Let the Dogs Out</t>
  </si>
  <si>
    <t>Brent Hodge</t>
  </si>
  <si>
    <t>The Cage Fighter</t>
  </si>
  <si>
    <t>Jeff Unay</t>
  </si>
  <si>
    <t>Hollow in the Land</t>
  </si>
  <si>
    <t>Scooter Corkle</t>
  </si>
  <si>
    <t>Fun Size</t>
  </si>
  <si>
    <t>Josh Schwartz</t>
  </si>
  <si>
    <t>Black Gold</t>
  </si>
  <si>
    <t>Jean-Jacques Annaud</t>
  </si>
  <si>
    <t>Long Time Coming: A 1955 Baseball Story</t>
  </si>
  <si>
    <t>Jon Strong</t>
  </si>
  <si>
    <t>A Kind of Murder</t>
  </si>
  <si>
    <t>Andy Goddard</t>
  </si>
  <si>
    <t>Barbie and the Three Musketeers</t>
  </si>
  <si>
    <t>The Colony</t>
  </si>
  <si>
    <t>Free Willy 3: The Rescue</t>
  </si>
  <si>
    <t>Sam Pillsbury</t>
  </si>
  <si>
    <t>Black Cop</t>
  </si>
  <si>
    <t>Cory Bowles</t>
  </si>
  <si>
    <t>Vault</t>
  </si>
  <si>
    <t>Tom DeNucci</t>
  </si>
  <si>
    <t>Primal</t>
  </si>
  <si>
    <t>Nick Powell</t>
  </si>
  <si>
    <t>Dark Shadows: The Haunting of Collinwood</t>
  </si>
  <si>
    <t>Nobody's Fool</t>
  </si>
  <si>
    <t>Bare</t>
  </si>
  <si>
    <t>Natalia Leite</t>
  </si>
  <si>
    <t>Once Upon a Time in Venice</t>
  </si>
  <si>
    <t>Mark Cullen</t>
  </si>
  <si>
    <t>Passage to Mars</t>
  </si>
  <si>
    <t>Jean-Christophe Jeauffre</t>
  </si>
  <si>
    <t>Mapplethorpe</t>
  </si>
  <si>
    <t>Ondi Timoner</t>
  </si>
  <si>
    <t>Gintama</t>
  </si>
  <si>
    <t>Dr. Feelgood</t>
  </si>
  <si>
    <t>The Burden</t>
  </si>
  <si>
    <t>Niki Lindroth von Bahr</t>
  </si>
  <si>
    <t>The Tomorrow Man</t>
  </si>
  <si>
    <t>Noble Jones</t>
  </si>
  <si>
    <t>PokÃ©mon the Movie: Volcanion and the Mechanical Marvel</t>
  </si>
  <si>
    <t>Half Magic</t>
  </si>
  <si>
    <t>Heather Graham</t>
  </si>
  <si>
    <t>Frank Serpico</t>
  </si>
  <si>
    <t>Antonino D'Ambrosio</t>
  </si>
  <si>
    <t>Bangkok Dangerous</t>
  </si>
  <si>
    <t>Danny Pang,Oxide Chun Pang</t>
  </si>
  <si>
    <t>XX/XY</t>
  </si>
  <si>
    <t>Austin Chick</t>
  </si>
  <si>
    <t>Girl Most Likely</t>
  </si>
  <si>
    <t>Shari Springer Berman,Robert Pulcini</t>
  </si>
  <si>
    <t>ma ma</t>
  </si>
  <si>
    <t>Julio Medem</t>
  </si>
  <si>
    <t>Havana Motor Club</t>
  </si>
  <si>
    <t>Bent-Jorgen Perlmutt</t>
  </si>
  <si>
    <t>Knives and Skin</t>
  </si>
  <si>
    <t>Jennifer Reeder</t>
  </si>
  <si>
    <t>Body at Brighton Rock</t>
  </si>
  <si>
    <t>Roxanne Benjamin</t>
  </si>
  <si>
    <t>The Strange Ones</t>
  </si>
  <si>
    <t>Christopher Radcliff,Lauren Wolkstein</t>
  </si>
  <si>
    <t>Legends of Oz: Dorothy's Return</t>
  </si>
  <si>
    <t>Will Finn,Daniel St. Pierre</t>
  </si>
  <si>
    <t>Naz &amp; Maalik</t>
  </si>
  <si>
    <t>Jay Dockendorf</t>
  </si>
  <si>
    <t>The Snow Queen 3: Fire and Ice</t>
  </si>
  <si>
    <t>Aleksey Tsitsilin</t>
  </si>
  <si>
    <t>Black Rock</t>
  </si>
  <si>
    <t>Katie Aselton</t>
  </si>
  <si>
    <t>Loro 1</t>
  </si>
  <si>
    <t>Paolo Sorrentino</t>
  </si>
  <si>
    <t>Banking on Bitcoin</t>
  </si>
  <si>
    <t>Christopher Cannucciari</t>
  </si>
  <si>
    <t>The Cokeville Miracle</t>
  </si>
  <si>
    <t>T.C. Christensen</t>
  </si>
  <si>
    <t>Trevor Noah: You Laugh But It's True</t>
  </si>
  <si>
    <t>The Ramen Girl</t>
  </si>
  <si>
    <t>Robert Allan Ackerman</t>
  </si>
  <si>
    <t>Saint</t>
  </si>
  <si>
    <t>Dick Maas</t>
  </si>
  <si>
    <t>The Boost</t>
  </si>
  <si>
    <t>Harold Becker</t>
  </si>
  <si>
    <t>A Cinderella Christmas</t>
  </si>
  <si>
    <t>Tosca Musk</t>
  </si>
  <si>
    <t>Manglehorn</t>
  </si>
  <si>
    <t>David Gordon Green</t>
  </si>
  <si>
    <t>Matriarch</t>
  </si>
  <si>
    <t>Scott Vickers</t>
  </si>
  <si>
    <t>Neat: The Story of Bourbon</t>
  </si>
  <si>
    <t>David Altrogge</t>
  </si>
  <si>
    <t>Sheep &amp; Wolves</t>
  </si>
  <si>
    <t>Andrey Galat,Maksim Volkov</t>
  </si>
  <si>
    <t>The Prince</t>
  </si>
  <si>
    <t>The Mountain</t>
  </si>
  <si>
    <t>Rick Alverson</t>
  </si>
  <si>
    <t>Dr. T &amp; the Women</t>
  </si>
  <si>
    <t>Assassination Tango</t>
  </si>
  <si>
    <t>Robert Duvall</t>
  </si>
  <si>
    <t>The Pagan King</t>
  </si>
  <si>
    <t>Aigars Grauba</t>
  </si>
  <si>
    <t>Sneakerheadz</t>
  </si>
  <si>
    <t>David T. Friendly,Mick Partridge</t>
  </si>
  <si>
    <t>Casa de los Babys</t>
  </si>
  <si>
    <t>John Sayles</t>
  </si>
  <si>
    <t>Trespassers</t>
  </si>
  <si>
    <t>Orson Oblowitz</t>
  </si>
  <si>
    <t>Tracktown</t>
  </si>
  <si>
    <t>Alexi Pappas,Jeremy Teicher</t>
  </si>
  <si>
    <t>Serena</t>
  </si>
  <si>
    <t>Barbie in A Mermaid Tale 2</t>
  </si>
  <si>
    <t>Four Lovers</t>
  </si>
  <si>
    <t>Antony Cordier</t>
  </si>
  <si>
    <t>Barbie in 'A Christmas Carol'</t>
  </si>
  <si>
    <t>Stung</t>
  </si>
  <si>
    <t>Benni Diez</t>
  </si>
  <si>
    <t>Blind</t>
  </si>
  <si>
    <t>Eskil Vogt</t>
  </si>
  <si>
    <t>Food Choices</t>
  </si>
  <si>
    <t>Michal Siewierski</t>
  </si>
  <si>
    <t>Dismissed</t>
  </si>
  <si>
    <t>Benjamin Arfmann</t>
  </si>
  <si>
    <t>Trick</t>
  </si>
  <si>
    <t>Patrick Lussier</t>
  </si>
  <si>
    <t>The Confessions</t>
  </si>
  <si>
    <t>Roberto AndÃ²</t>
  </si>
  <si>
    <t>Wakko's Wish</t>
  </si>
  <si>
    <t>Liz Holzman,Rusty Mills,Tom Ruegger,Russell Calabrese,Nelson Recinos,Greg Reyna,Kirk Tingblad,Charles Visser</t>
  </si>
  <si>
    <t>K: Missing Kings</t>
  </si>
  <si>
    <t>Shingo Suzuki</t>
  </si>
  <si>
    <t>Sprung</t>
  </si>
  <si>
    <t>Rusty Cundieff</t>
  </si>
  <si>
    <t>Most Likely to Murder</t>
  </si>
  <si>
    <t>Dan Gregor</t>
  </si>
  <si>
    <t>Liz in September</t>
  </si>
  <si>
    <t>Fina Torres</t>
  </si>
  <si>
    <t>Venezuela</t>
  </si>
  <si>
    <t>Astral</t>
  </si>
  <si>
    <t>Chris Mul</t>
  </si>
  <si>
    <t>Barbie: The Pearl Princess</t>
  </si>
  <si>
    <t>Raze</t>
  </si>
  <si>
    <t>Josh C. Waller</t>
  </si>
  <si>
    <t>A Teacher</t>
  </si>
  <si>
    <t>Hannie Caulder</t>
  </si>
  <si>
    <t>Burt Kennedy</t>
  </si>
  <si>
    <t>Daylight's End</t>
  </si>
  <si>
    <t>Passport to Paris</t>
  </si>
  <si>
    <t>Coffin Rock</t>
  </si>
  <si>
    <t>Rupert Glasson</t>
  </si>
  <si>
    <t>The Thousand Faces of Dunjia</t>
  </si>
  <si>
    <t>Damascus Cover</t>
  </si>
  <si>
    <t>Daniel Zelik Berk</t>
  </si>
  <si>
    <t>Wrinkles the Clown</t>
  </si>
  <si>
    <t>Michael Beach Nichols</t>
  </si>
  <si>
    <t>Gator</t>
  </si>
  <si>
    <t>Burt Reynolds</t>
  </si>
  <si>
    <t>Get Big</t>
  </si>
  <si>
    <t>Dylan Anthony Moran</t>
  </si>
  <si>
    <t>The Dinner</t>
  </si>
  <si>
    <t>Into the Ashes</t>
  </si>
  <si>
    <t>Aaron Harvey</t>
  </si>
  <si>
    <t>A Madea Family Funeral</t>
  </si>
  <si>
    <t>Barbie &amp; Her Sisters in the Great Puppy Adventure</t>
  </si>
  <si>
    <t>Swindle</t>
  </si>
  <si>
    <t>Jonathan Judge</t>
  </si>
  <si>
    <t>Lemon</t>
  </si>
  <si>
    <t>Janicza Bravo</t>
  </si>
  <si>
    <t>Breakup at a Wedding</t>
  </si>
  <si>
    <t>Victor Quinaz</t>
  </si>
  <si>
    <t>Radioflash</t>
  </si>
  <si>
    <t>Ben McPherson</t>
  </si>
  <si>
    <t>Action Point</t>
  </si>
  <si>
    <t>Tim Kirkby</t>
  </si>
  <si>
    <t>Strategic Air Command</t>
  </si>
  <si>
    <t>Anthony Mann</t>
  </si>
  <si>
    <t>The Treasure</t>
  </si>
  <si>
    <t>Sharif Arafah</t>
  </si>
  <si>
    <t>Tyrel</t>
  </si>
  <si>
    <t>SebastiÃ¡n Silva</t>
  </si>
  <si>
    <t>Some Kind of Hero</t>
  </si>
  <si>
    <t>Michael Pressman</t>
  </si>
  <si>
    <t>The Houses October Built 2</t>
  </si>
  <si>
    <t>Repentance</t>
  </si>
  <si>
    <t>Philippe Caland</t>
  </si>
  <si>
    <t>We Die Young</t>
  </si>
  <si>
    <t>Lior Geller</t>
  </si>
  <si>
    <t>Middle of Nowhere</t>
  </si>
  <si>
    <t>The Layover</t>
  </si>
  <si>
    <t>Ismael's Ghosts</t>
  </si>
  <si>
    <t>Arnaud Desplechin</t>
  </si>
  <si>
    <t>The Challenge</t>
  </si>
  <si>
    <t>Ride</t>
  </si>
  <si>
    <t>Jeremy Ungar</t>
  </si>
  <si>
    <t>Billboard Dad</t>
  </si>
  <si>
    <t>American Gun</t>
  </si>
  <si>
    <t>Aric Avelino</t>
  </si>
  <si>
    <t>Devil's Gate</t>
  </si>
  <si>
    <t>Clay Staub</t>
  </si>
  <si>
    <t>Contracted: Phase II</t>
  </si>
  <si>
    <t>Josh Forbes</t>
  </si>
  <si>
    <t>Silent Tongue</t>
  </si>
  <si>
    <t>Sam Shepard</t>
  </si>
  <si>
    <t>Along Came the Devil</t>
  </si>
  <si>
    <t>Jason DeVan</t>
  </si>
  <si>
    <t>Status Update</t>
  </si>
  <si>
    <t>Noma: My Perfect Storm</t>
  </si>
  <si>
    <t>Furry Vengeance</t>
  </si>
  <si>
    <t>Coastlines</t>
  </si>
  <si>
    <t>Victor Nunez</t>
  </si>
  <si>
    <t>Wounds</t>
  </si>
  <si>
    <t>Crawlers</t>
  </si>
  <si>
    <t>Gisyerg Bermudez</t>
  </si>
  <si>
    <t>Missing 411</t>
  </si>
  <si>
    <t>Michael DeGrazier,Benjamin Paulides</t>
  </si>
  <si>
    <t>Affairs of State</t>
  </si>
  <si>
    <t>A Score to Settle</t>
  </si>
  <si>
    <t>Shawn Ku</t>
  </si>
  <si>
    <t>Almost Human</t>
  </si>
  <si>
    <t>Making Plans for Lena</t>
  </si>
  <si>
    <t>The Sweet Life</t>
  </si>
  <si>
    <t>Federico Fellini</t>
  </si>
  <si>
    <t>White Night Wedding</t>
  </si>
  <si>
    <t>Baltasar KormÃ¡kur</t>
  </si>
  <si>
    <t>It Came from the Desert</t>
  </si>
  <si>
    <t>Marko MÃ¤kilaakso</t>
  </si>
  <si>
    <t>Ballet Now</t>
  </si>
  <si>
    <t>Steven Cantor</t>
  </si>
  <si>
    <t>The Midnight Man</t>
  </si>
  <si>
    <t>Marcus Dunstan</t>
  </si>
  <si>
    <t>The Taste of Money</t>
  </si>
  <si>
    <t>Getaway</t>
  </si>
  <si>
    <t>Sam Peckinpah</t>
  </si>
  <si>
    <t>Mass Effect: Paragon Lost</t>
  </si>
  <si>
    <t>Atsushi Takeuchi</t>
  </si>
  <si>
    <t>Trapped: The Alex Cooper Story</t>
  </si>
  <si>
    <t>All Around Us</t>
  </si>
  <si>
    <t>Tristan David Luciotti</t>
  </si>
  <si>
    <t>Barbie Presents: Thumbelina</t>
  </si>
  <si>
    <t>Madonna and the Breakfast Club</t>
  </si>
  <si>
    <t>Guy Guido</t>
  </si>
  <si>
    <t>The Sound of Silence</t>
  </si>
  <si>
    <t>Michael Tyburski</t>
  </si>
  <si>
    <t>Don't Go</t>
  </si>
  <si>
    <t>David Gleeson</t>
  </si>
  <si>
    <t>Ozzy</t>
  </si>
  <si>
    <t>Alberto RodrÃ­guez,Nacho La Casa</t>
  </si>
  <si>
    <t>Tell Them Anything You Want: A Portrait of Maurice Sendak</t>
  </si>
  <si>
    <t>Lance Bangs,Spike Jonze</t>
  </si>
  <si>
    <t>Breaking the Girls</t>
  </si>
  <si>
    <t>Jamie Babbit</t>
  </si>
  <si>
    <t>Literally, Right Before Aaron</t>
  </si>
  <si>
    <t>Ryan Eggold</t>
  </si>
  <si>
    <t>Inside</t>
  </si>
  <si>
    <t>AndrÃ©s Baiz</t>
  </si>
  <si>
    <t>PokÃ©mon the Movie: Diancie and the Cocoon of Destruction</t>
  </si>
  <si>
    <t>The Simone Biles Story: Courage to Soar</t>
  </si>
  <si>
    <t>Vanessa Parise</t>
  </si>
  <si>
    <t>PokÃ©mon the Movie: Hoopa and the Clash of Ages</t>
  </si>
  <si>
    <t>Curious George 2: Follow That Monkey!</t>
  </si>
  <si>
    <t>Norton Virgien</t>
  </si>
  <si>
    <t>I'll Come Running</t>
  </si>
  <si>
    <t>Spencer Parsons</t>
  </si>
  <si>
    <t>Ron White: A Little Unprofessional</t>
  </si>
  <si>
    <t>Out of the Dark</t>
  </si>
  <si>
    <t>LluÃ­s QuÃ­lez</t>
  </si>
  <si>
    <t>The Sender</t>
  </si>
  <si>
    <t>Roger Christian</t>
  </si>
  <si>
    <t>Santa Hunters</t>
  </si>
  <si>
    <t>Beers of Joy</t>
  </si>
  <si>
    <t>David Swift,Scott Owen,David Swift</t>
  </si>
  <si>
    <t>Every Other Holiday</t>
  </si>
  <si>
    <t>Blair Hayes</t>
  </si>
  <si>
    <t>The Swan Princess: The Mystery of the Enchanted Kingdom</t>
  </si>
  <si>
    <t>Blurt!</t>
  </si>
  <si>
    <t>Eyes of an Angel</t>
  </si>
  <si>
    <t>Robert Harmon</t>
  </si>
  <si>
    <t>Good Time Max</t>
  </si>
  <si>
    <t>James Franco</t>
  </si>
  <si>
    <t>Switching Goals</t>
  </si>
  <si>
    <t>Mike Jeavons</t>
  </si>
  <si>
    <t>F*&amp;% the Prom</t>
  </si>
  <si>
    <t>Benny Fine</t>
  </si>
  <si>
    <t>Higher Power</t>
  </si>
  <si>
    <t>Matthew Charles Santoro</t>
  </si>
  <si>
    <t>Curious George: A Very Monkey Christmas</t>
  </si>
  <si>
    <t>Scott Heming,Cathy Malkasian,Jeff McGrath</t>
  </si>
  <si>
    <t>Monogamy</t>
  </si>
  <si>
    <t>Barbie: A Perfect Christmas</t>
  </si>
  <si>
    <t>Mark Baldo</t>
  </si>
  <si>
    <t>Bernie the Dolphin</t>
  </si>
  <si>
    <t>Kirk Harris</t>
  </si>
  <si>
    <t>The ChÃ¢teau</t>
  </si>
  <si>
    <t>The Other Man</t>
  </si>
  <si>
    <t>Above and Beyond: NASA's Journey to Tomorrow</t>
  </si>
  <si>
    <t>35 and Ticking</t>
  </si>
  <si>
    <t>Russ Parr</t>
  </si>
  <si>
    <t>Naughty &amp; Nice</t>
  </si>
  <si>
    <t>Sam Irvin</t>
  </si>
  <si>
    <t>Victoria Gotti: My Father's Daughter</t>
  </si>
  <si>
    <t>Catherine Cyran</t>
  </si>
  <si>
    <t>Respectable: The Mary Millington Story</t>
  </si>
  <si>
    <t>Simon Sheridan</t>
  </si>
  <si>
    <t>Death Bell</t>
  </si>
  <si>
    <t>Hong-Seung Yoon</t>
  </si>
  <si>
    <t>We Are Columbine</t>
  </si>
  <si>
    <t>Laura Farber</t>
  </si>
  <si>
    <t>The Appeared</t>
  </si>
  <si>
    <t>Dragon Age: Dawn of the Seeker</t>
  </si>
  <si>
    <t>Fumihiko Sori</t>
  </si>
  <si>
    <t>Addicted to Sexting</t>
  </si>
  <si>
    <t>Joseph Tosconi</t>
  </si>
  <si>
    <t>RoboGeisha</t>
  </si>
  <si>
    <t>Noboru Iguchi</t>
  </si>
  <si>
    <t>Big Voice</t>
  </si>
  <si>
    <t>Varda Bar-Kar</t>
  </si>
  <si>
    <t>Nina</t>
  </si>
  <si>
    <t>John Badham</t>
  </si>
  <si>
    <t>Josie</t>
  </si>
  <si>
    <t>Eric England</t>
  </si>
  <si>
    <t>The Con Is On</t>
  </si>
  <si>
    <t>James Oakley</t>
  </si>
  <si>
    <t>Feral</t>
  </si>
  <si>
    <t>Mark Young</t>
  </si>
  <si>
    <t>Second Chance Christmas</t>
  </si>
  <si>
    <t>Danny Buday</t>
  </si>
  <si>
    <t>Eve's Christmas</t>
  </si>
  <si>
    <t>Timothy Bond</t>
  </si>
  <si>
    <t>A Guide to Second Date Sex</t>
  </si>
  <si>
    <t>Rachel Hirons</t>
  </si>
  <si>
    <t>No Holds Barred</t>
  </si>
  <si>
    <t>My Valentine</t>
  </si>
  <si>
    <t>Pornchai Hongrattanaporn,Songsak Mongkolthong,Seree Phongnithi</t>
  </si>
  <si>
    <t>Killers Anonymous</t>
  </si>
  <si>
    <t>Martin Owen</t>
  </si>
  <si>
    <t>Lewis Black: Old Yeller - Live at the Borgata</t>
  </si>
  <si>
    <t>Zach Nial</t>
  </si>
  <si>
    <t>The Reunion</t>
  </si>
  <si>
    <t>Michael Rosenbaum</t>
  </si>
  <si>
    <t>The Intended</t>
  </si>
  <si>
    <t>Kristian Levring</t>
  </si>
  <si>
    <t>Roller Dreams</t>
  </si>
  <si>
    <t>Kate Hickey</t>
  </si>
  <si>
    <t>Midnight Kiss</t>
  </si>
  <si>
    <t>Joel Bender</t>
  </si>
  <si>
    <t>Allure</t>
  </si>
  <si>
    <t>Carlos Sanchez,Jason Sanchez</t>
  </si>
  <si>
    <t>Concrete Kids</t>
  </si>
  <si>
    <t>Lije Sarki</t>
  </si>
  <si>
    <t>Into the Dark: I'm Just F*cking With You</t>
  </si>
  <si>
    <t>Adam Mason</t>
  </si>
  <si>
    <t>Gilbert Gottfried: Dirty Jokes</t>
  </si>
  <si>
    <t>Adam Reid</t>
  </si>
  <si>
    <t>Catching Faith</t>
  </si>
  <si>
    <t>John K.D. Graham</t>
  </si>
  <si>
    <t>Penumbra</t>
  </si>
  <si>
    <t>AdriÃ¡n GarcÃ­a Bogliano,Ramiro GarcÃ­a Bogliano</t>
  </si>
  <si>
    <t>Kill Order</t>
  </si>
  <si>
    <t>James Mark</t>
  </si>
  <si>
    <t>Paper Covers Rock</t>
  </si>
  <si>
    <t>Joe Maggio</t>
  </si>
  <si>
    <t>Racetime</t>
  </si>
  <si>
    <t>BenoÃ®t Godbout,Jean-FranÃ§ois Pouliot,FranÃ§ois Brisson</t>
  </si>
  <si>
    <t>Margaret Atwood: A Word After a Word After a Word Is Power</t>
  </si>
  <si>
    <t>Nancy Lang,Peter Raymont</t>
  </si>
  <si>
    <t>The Disappointments Room</t>
  </si>
  <si>
    <t>D.J. Caruso</t>
  </si>
  <si>
    <t>Brad Paisley Thinks He's Special</t>
  </si>
  <si>
    <t>Daphne &amp; Velma</t>
  </si>
  <si>
    <t>Suzi Yoonessi</t>
  </si>
  <si>
    <t>Albert</t>
  </si>
  <si>
    <t>Karsten Kiilerich</t>
  </si>
  <si>
    <t>The Eternal</t>
  </si>
  <si>
    <t>Faintheart</t>
  </si>
  <si>
    <t>Vito Rocco</t>
  </si>
  <si>
    <t>Slumber</t>
  </si>
  <si>
    <t>Jonathan Hopkins</t>
  </si>
  <si>
    <t>Telescope</t>
  </si>
  <si>
    <t>Tetsuo: The Bullet Man</t>
  </si>
  <si>
    <t>Shin'ya Tsukamoto</t>
  </si>
  <si>
    <t>Cover Versions</t>
  </si>
  <si>
    <t>Warpath</t>
  </si>
  <si>
    <t>Byron Haskin</t>
  </si>
  <si>
    <t>Good Morning, Killer</t>
  </si>
  <si>
    <t>Maggie Greenwald</t>
  </si>
  <si>
    <t>Rosy</t>
  </si>
  <si>
    <t>Jess Bond</t>
  </si>
  <si>
    <t>Another Time</t>
  </si>
  <si>
    <t>Thomas Hennessy</t>
  </si>
  <si>
    <t>Beyond Paradise</t>
  </si>
  <si>
    <t>Alive</t>
  </si>
  <si>
    <t>Frank Marshall</t>
  </si>
  <si>
    <t>Hide</t>
  </si>
  <si>
    <t>John Gray</t>
  </si>
  <si>
    <t>Diary of a Hitman</t>
  </si>
  <si>
    <t>Roy London</t>
  </si>
  <si>
    <t>Hellions</t>
  </si>
  <si>
    <t>Bruce McDonald</t>
  </si>
  <si>
    <t>Funke</t>
  </si>
  <si>
    <t>Gab Taraboulsy</t>
  </si>
  <si>
    <t>Backtrace</t>
  </si>
  <si>
    <t>Brian A. Miller</t>
  </si>
  <si>
    <t>Where Do We Go from Here?</t>
  </si>
  <si>
    <t>Narcopolis</t>
  </si>
  <si>
    <t>Justin Trefgarne</t>
  </si>
  <si>
    <t>Angels in the Snow</t>
  </si>
  <si>
    <t>George Erschbamer</t>
  </si>
  <si>
    <t>Crooked Hearts</t>
  </si>
  <si>
    <t>Michael Bortman</t>
  </si>
  <si>
    <t>Sex Guaranteed</t>
  </si>
  <si>
    <t>Brad Barnes,Todd Barnes</t>
  </si>
  <si>
    <t>Deck the Halls</t>
  </si>
  <si>
    <t>John Whitesell</t>
  </si>
  <si>
    <t>Ghost Team</t>
  </si>
  <si>
    <t>Oliver Irving</t>
  </si>
  <si>
    <t>Crazy About Tiffany's</t>
  </si>
  <si>
    <t>Matthew Miele</t>
  </si>
  <si>
    <t>Curious George: Royal Monkey</t>
  </si>
  <si>
    <t>Doug Murphy</t>
  </si>
  <si>
    <t>A Fairytale Christmas</t>
  </si>
  <si>
    <t>Alex Wright</t>
  </si>
  <si>
    <t>Inside Out</t>
  </si>
  <si>
    <t>Pete Docter,Ronnie Del Carmen</t>
  </si>
  <si>
    <t>Person to Person</t>
  </si>
  <si>
    <t>Dustin Guy Defa</t>
  </si>
  <si>
    <t>Savage Youth</t>
  </si>
  <si>
    <t>Michael Curtis Johnson</t>
  </si>
  <si>
    <t>Girlfriends of Christmas Past</t>
  </si>
  <si>
    <t>Jake Helgren</t>
  </si>
  <si>
    <t>My Santa</t>
  </si>
  <si>
    <t>Sugeeth</t>
  </si>
  <si>
    <t>Robo-Dog: Airborne</t>
  </si>
  <si>
    <t>Anthony Steven Giordano</t>
  </si>
  <si>
    <t>More Barney songs</t>
  </si>
  <si>
    <t>Alexander Laughton,Fred Holmes</t>
  </si>
  <si>
    <t>Let's Be Evil</t>
  </si>
  <si>
    <t>Dark Shadows: The Vampire Curse</t>
  </si>
  <si>
    <t>Rain</t>
  </si>
  <si>
    <t>Urban Country</t>
  </si>
  <si>
    <t>Teddy Smith</t>
  </si>
  <si>
    <t>The Swan Princess: A Royal Family Tale</t>
  </si>
  <si>
    <t>Monkey Business: The Adventures of Curious George's Creators</t>
  </si>
  <si>
    <t>Ema Ryan Yamazaki</t>
  </si>
  <si>
    <t>I Am Alone</t>
  </si>
  <si>
    <t>Robert A. Palmer</t>
  </si>
  <si>
    <t>Julian Schnabel: A Private Portrait</t>
  </si>
  <si>
    <t>Pappi Corsicato</t>
  </si>
  <si>
    <t>Brown Girl Begins</t>
  </si>
  <si>
    <t>Sharon Lewis</t>
  </si>
  <si>
    <t>Nothing Is Truer than Truth</t>
  </si>
  <si>
    <t>Cheryl Eagan-Donovan</t>
  </si>
  <si>
    <t>Songbird</t>
  </si>
  <si>
    <t>Jamie Adams</t>
  </si>
  <si>
    <t>Robo-Dog</t>
  </si>
  <si>
    <t>Jason Murphy</t>
  </si>
  <si>
    <t>Unbanned: The Legend of AJ1</t>
  </si>
  <si>
    <t>Dexton Deboree</t>
  </si>
  <si>
    <t>A Man Alone</t>
  </si>
  <si>
    <t>Robert Siodmak</t>
  </si>
  <si>
    <t>D.L. Hughley: Reset</t>
  </si>
  <si>
    <t>Hornet's Nest</t>
  </si>
  <si>
    <t>Millicent Shelton</t>
  </si>
  <si>
    <t>All About E</t>
  </si>
  <si>
    <t>Louise Wadley</t>
  </si>
  <si>
    <t>The Dark Side of The Sun</t>
  </si>
  <si>
    <t>Bozidar 'Bota' Nikolic</t>
  </si>
  <si>
    <t>This One's for the Ladies</t>
  </si>
  <si>
    <t>Gene Graham</t>
  </si>
  <si>
    <t>Bad Roomies</t>
  </si>
  <si>
    <t>Jason Schnell</t>
  </si>
  <si>
    <t>Random Tropical Paradise</t>
  </si>
  <si>
    <t>Sanjeev Sirpal</t>
  </si>
  <si>
    <t>Delivered</t>
  </si>
  <si>
    <t>Michael Madison</t>
  </si>
  <si>
    <t>Last Flight</t>
  </si>
  <si>
    <t>Vincent Zhou</t>
  </si>
  <si>
    <t>The Remains</t>
  </si>
  <si>
    <t>Thomas Della Bella</t>
  </si>
  <si>
    <t>Beneath the Darkness</t>
  </si>
  <si>
    <t>Barbara Peeters,Jimmy T. Murakami</t>
  </si>
  <si>
    <t>The Box</t>
  </si>
  <si>
    <t>Richard Kelly</t>
  </si>
  <si>
    <t>In the Radiant City</t>
  </si>
  <si>
    <t>Rachel Lambert</t>
  </si>
  <si>
    <t>Against the Wild II: Survive the Serengeti</t>
  </si>
  <si>
    <t>Richard Boddington</t>
  </si>
  <si>
    <t>Bigfoot Girl</t>
  </si>
  <si>
    <t>Jason Mills</t>
  </si>
  <si>
    <t>The Eagle and the Hawk</t>
  </si>
  <si>
    <t>Stuart Walker</t>
  </si>
  <si>
    <t>A Mermaid's Tale</t>
  </si>
  <si>
    <t>Dustin Rikert</t>
  </si>
  <si>
    <t>Beyond the Comfort Zone - 13 Countries to K2</t>
  </si>
  <si>
    <t>Nils Krebs</t>
  </si>
  <si>
    <t>Kill Thy Neighbor</t>
  </si>
  <si>
    <t>Ben Meyerson</t>
  </si>
  <si>
    <t>Back to Christmas</t>
  </si>
  <si>
    <t>Tim O'Donnell</t>
  </si>
  <si>
    <t>PawParazzi</t>
  </si>
  <si>
    <t>Ari Novak</t>
  </si>
  <si>
    <t>A Cam Life</t>
  </si>
  <si>
    <t>Broken Star</t>
  </si>
  <si>
    <t>Dave Schwep</t>
  </si>
  <si>
    <t>Knights of the Damned</t>
  </si>
  <si>
    <t>Monsters at Large</t>
  </si>
  <si>
    <t>9/11: 15 years later</t>
  </si>
  <si>
    <t>Cannabis Evolution</t>
  </si>
  <si>
    <t>Philip Gardiner</t>
  </si>
  <si>
    <t>Sharp Edges</t>
  </si>
  <si>
    <t>Sandra Luckow</t>
  </si>
  <si>
    <t>Ricochet</t>
  </si>
  <si>
    <t>The Quest of Alain Ducasse</t>
  </si>
  <si>
    <t>Gilles de Maistre</t>
  </si>
  <si>
    <t>Benjamin</t>
  </si>
  <si>
    <t>Simon Amstell</t>
  </si>
  <si>
    <t>A Fairly Odd Christmas</t>
  </si>
  <si>
    <t>EuroTrump</t>
  </si>
  <si>
    <t>Nick Hampson,Stephen Robert Morse</t>
  </si>
  <si>
    <t>Holly's Holiday</t>
  </si>
  <si>
    <t>Jim Fall</t>
  </si>
  <si>
    <t>A Fairly Odd Movie: Grow Up, Timmy Turner!</t>
  </si>
  <si>
    <t>Fan Girl</t>
  </si>
  <si>
    <t>Paul Jarrett</t>
  </si>
  <si>
    <t>The Man Who Used to Be Me</t>
  </si>
  <si>
    <t>Jeff Woolnough</t>
  </si>
  <si>
    <t>So This Is Christmas</t>
  </si>
  <si>
    <t>Richard Foster</t>
  </si>
  <si>
    <t>Santee</t>
  </si>
  <si>
    <t>Gary Nelson</t>
  </si>
  <si>
    <t>His and Her Christmas</t>
  </si>
  <si>
    <t>Farhad Mann</t>
  </si>
  <si>
    <t>Air Strike</t>
  </si>
  <si>
    <t>Xiao Feng</t>
  </si>
  <si>
    <t>The School</t>
  </si>
  <si>
    <t>Storm Ashwood</t>
  </si>
  <si>
    <t>No Way Out</t>
  </si>
  <si>
    <t>Roger Donaldson</t>
  </si>
  <si>
    <t>Cherry Pop</t>
  </si>
  <si>
    <t>Assaad Yacoub</t>
  </si>
  <si>
    <t>Treasure Hounds</t>
  </si>
  <si>
    <t>Tim Brown</t>
  </si>
  <si>
    <t>Amy Winehouse - A Last Goodbye</t>
  </si>
  <si>
    <t>I Love You Both</t>
  </si>
  <si>
    <t>Doug Archibald</t>
  </si>
  <si>
    <t>24 Hour Love</t>
  </si>
  <si>
    <t>Fred Thomas Jr.</t>
  </si>
  <si>
    <t>Pony Express</t>
  </si>
  <si>
    <t>Bob The Builder: Can We Fix It?</t>
  </si>
  <si>
    <t>After Darkness</t>
  </si>
  <si>
    <t>Batan Silva</t>
  </si>
  <si>
    <t>Hunting JonBenet's Killer: The Untold Story</t>
  </si>
  <si>
    <t>Barney's Night Before Christmas</t>
  </si>
  <si>
    <t>Ben Vaughn</t>
  </si>
  <si>
    <t>The Unauthorized Saved by the Bell Story</t>
  </si>
  <si>
    <t>Jason Lapeyre</t>
  </si>
  <si>
    <t>10.0 Earthquake</t>
  </si>
  <si>
    <t>David Gidali</t>
  </si>
  <si>
    <t>Rodeo and Juliet</t>
  </si>
  <si>
    <t>Will Mathison</t>
  </si>
  <si>
    <t>The Age of Reason</t>
  </si>
  <si>
    <t>Yann Samuell</t>
  </si>
  <si>
    <t>Hot Guys with Guns</t>
  </si>
  <si>
    <t>Doug Spearman</t>
  </si>
  <si>
    <t>Richard The Lionheart</t>
  </si>
  <si>
    <t>Stefano Milla</t>
  </si>
  <si>
    <t>Crimes of Fashion</t>
  </si>
  <si>
    <t>Stuart Gillard</t>
  </si>
  <si>
    <t>A.R.C.H.I.E. 2: Mission Impawsible</t>
  </si>
  <si>
    <t>Robin Dunne</t>
  </si>
  <si>
    <t>The Armstrong Tapes</t>
  </si>
  <si>
    <t>Liz Reph</t>
  </si>
  <si>
    <t>The Overbrook Brothers</t>
  </si>
  <si>
    <t>John E. Bryant</t>
  </si>
  <si>
    <t>Michael Jackson: Life, Death and Legacy</t>
  </si>
  <si>
    <t>Maureen Goldthorpe</t>
  </si>
  <si>
    <t>Playin' for Love</t>
  </si>
  <si>
    <t>Robert Townsend,Elijah Nathaniel Wells</t>
  </si>
  <si>
    <t>Thomas &amp; Friends: Songs from the Station</t>
  </si>
  <si>
    <t>Step Dogs</t>
  </si>
  <si>
    <t>Geoff Anderson</t>
  </si>
  <si>
    <t>Danny Roane: First Time Director</t>
  </si>
  <si>
    <t>Andy Dick</t>
  </si>
  <si>
    <t>Against the Clock</t>
  </si>
  <si>
    <t>Mark Polish</t>
  </si>
  <si>
    <t>Night of the Living Dead 3D</t>
  </si>
  <si>
    <t>Jeff Broadstreet</t>
  </si>
  <si>
    <t>The Row</t>
  </si>
  <si>
    <t>Matty Beckerman</t>
  </si>
  <si>
    <t>Law of the Lawless</t>
  </si>
  <si>
    <t>The Tall Stranger</t>
  </si>
  <si>
    <t>Thomas Carr</t>
  </si>
  <si>
    <t>Pegasus: Pony With a Broken Wing</t>
  </si>
  <si>
    <t>Giorgio Serafini</t>
  </si>
  <si>
    <t>Billy the Kid</t>
  </si>
  <si>
    <t>LeapFrog Letter Factory Adventures: Amazing Word Explorers</t>
  </si>
  <si>
    <t>Craig George</t>
  </si>
  <si>
    <t>Where We Go from Here</t>
  </si>
  <si>
    <t>Anthony Meindl</t>
  </si>
  <si>
    <t>My Dad Is Scrooge</t>
  </si>
  <si>
    <t>LeapFrog: Adventures in Shapeville Park</t>
  </si>
  <si>
    <t>12 Dog Days Till Christmas</t>
  </si>
  <si>
    <t>Charlie Vaughn</t>
  </si>
  <si>
    <t>The Lonely Man</t>
  </si>
  <si>
    <t>Henry Levin</t>
  </si>
  <si>
    <t>Cartels</t>
  </si>
  <si>
    <t>Asmodexia</t>
  </si>
  <si>
    <t>Marc CarretÃ©</t>
  </si>
  <si>
    <t>The Push</t>
  </si>
  <si>
    <t>Michael Finuoli</t>
  </si>
  <si>
    <t>The Swan Princess Christmas</t>
  </si>
  <si>
    <t>The Coolest Guy Movie Ever: The Return to the Scene of The Great Escape</t>
  </si>
  <si>
    <t>Christophe Espenan</t>
  </si>
  <si>
    <t>LeapFrog: The Magnificent Museum of Opposite Words</t>
  </si>
  <si>
    <t>Dust 2 Glory</t>
  </si>
  <si>
    <t>Dana Brown</t>
  </si>
  <si>
    <t>Gary Owen: I Agree With Myself</t>
  </si>
  <si>
    <t>Leapfrog: Letter Factory Adventures - The Letter Machine Rescue Team</t>
  </si>
  <si>
    <t>Making a Killing: Guns, Greed and the NRA</t>
  </si>
  <si>
    <t>Robert Greenwald</t>
  </si>
  <si>
    <t>Mutant Species</t>
  </si>
  <si>
    <t>David A. Prior</t>
  </si>
  <si>
    <t>The Clintons: An American Odyssey</t>
  </si>
  <si>
    <t>Robert Kline</t>
  </si>
  <si>
    <t>Boomtown</t>
  </si>
  <si>
    <t>Pixi Saves Christmas</t>
  </si>
  <si>
    <t>Gorka Sesma</t>
  </si>
  <si>
    <t>Night of the Living Dead: Resurrection</t>
  </si>
  <si>
    <t>James Plumb</t>
  </si>
  <si>
    <t>Man-Eating Python</t>
  </si>
  <si>
    <t>Mark Beech</t>
  </si>
  <si>
    <t>Christmas with the Andersons</t>
  </si>
  <si>
    <t>Alien Contact</t>
  </si>
  <si>
    <t>Rico Lowry</t>
  </si>
  <si>
    <t>New Year, New You</t>
  </si>
  <si>
    <t>Jimmy Pope</t>
  </si>
  <si>
    <t>Christmas Crush</t>
  </si>
  <si>
    <t>Marita Grabiak</t>
  </si>
  <si>
    <t>The Damned (2013)</t>
  </si>
  <si>
    <t>VÃ­ctor GarcÃ­a</t>
  </si>
  <si>
    <t>Comrades &amp; Cash: How Money Found Its Way Through the Iron Curtain</t>
  </si>
  <si>
    <t>Legend of Heroes: Trails in the Sky</t>
  </si>
  <si>
    <t>Toshihiro Kondo</t>
  </si>
  <si>
    <t>The Avengers</t>
  </si>
  <si>
    <t>Joss Whedon</t>
  </si>
  <si>
    <t>It's a Wonderful Life</t>
  </si>
  <si>
    <t>Frank Capra</t>
  </si>
  <si>
    <t>Downfall</t>
  </si>
  <si>
    <t>Oliver Hirschbiegel</t>
  </si>
  <si>
    <t>Sunset Boulevard</t>
  </si>
  <si>
    <t>Billy Wilder</t>
  </si>
  <si>
    <t>Airplane!</t>
  </si>
  <si>
    <t>Jim Abrahams,David Zucker,Jerry Zucker</t>
  </si>
  <si>
    <t>Some Like It Hot</t>
  </si>
  <si>
    <t>The Handmaiden</t>
  </si>
  <si>
    <t>Chan-wook Park</t>
  </si>
  <si>
    <t>Rosemary's Baby</t>
  </si>
  <si>
    <t>Amores Perros</t>
  </si>
  <si>
    <t>Lady Bird</t>
  </si>
  <si>
    <t>Greta Gerwig</t>
  </si>
  <si>
    <t>Roman Holiday</t>
  </si>
  <si>
    <t>The Girl with the Dragon Tattoo</t>
  </si>
  <si>
    <t>The Big Sick</t>
  </si>
  <si>
    <t>Manchester by the Sea</t>
  </si>
  <si>
    <t>Kenneth Lonergan</t>
  </si>
  <si>
    <t>The Man from Nowhere</t>
  </si>
  <si>
    <t>Short Term 12</t>
  </si>
  <si>
    <t>Destin Daniel Cretton</t>
  </si>
  <si>
    <t>Thor</t>
  </si>
  <si>
    <t>Captain America: The First Avenger</t>
  </si>
  <si>
    <t>Joe Johnston</t>
  </si>
  <si>
    <t>Night of the Living Dead</t>
  </si>
  <si>
    <t>George A. Romero</t>
  </si>
  <si>
    <t>The Machinist</t>
  </si>
  <si>
    <t>The Conversation</t>
  </si>
  <si>
    <t>Dear Zachary: A Letter to a Son About His Father</t>
  </si>
  <si>
    <t>Kurt Kuenne</t>
  </si>
  <si>
    <t>Diabolique</t>
  </si>
  <si>
    <t>Henri-Georges Clouzot</t>
  </si>
  <si>
    <t>The Disaster Artist</t>
  </si>
  <si>
    <t>Iron Man 2</t>
  </si>
  <si>
    <t>Jon Favreau</t>
  </si>
  <si>
    <t>Pi</t>
  </si>
  <si>
    <t>The Lighthouse</t>
  </si>
  <si>
    <t>The Farewell</t>
  </si>
  <si>
    <t>Lulu Wang</t>
  </si>
  <si>
    <t>The Wailing</t>
  </si>
  <si>
    <t>A Trip to the Moon</t>
  </si>
  <si>
    <t>Georges MÃ©liÃ¨s</t>
  </si>
  <si>
    <t>The General</t>
  </si>
  <si>
    <t>Clyde Bruckman,Buster Keaton</t>
  </si>
  <si>
    <t>Nosferatu</t>
  </si>
  <si>
    <t>The Cabinet of Dr. Caligari</t>
  </si>
  <si>
    <t>Robert Wiene</t>
  </si>
  <si>
    <t>Charade</t>
  </si>
  <si>
    <t>Stanley Donen</t>
  </si>
  <si>
    <t>Apocalypto</t>
  </si>
  <si>
    <t>Mel Gibson</t>
  </si>
  <si>
    <t>Maya</t>
  </si>
  <si>
    <t>Stop Making Sense</t>
  </si>
  <si>
    <t>Eighth Grade</t>
  </si>
  <si>
    <t>Hereditary</t>
  </si>
  <si>
    <t>Ari Aster</t>
  </si>
  <si>
    <t>Temple Grandin</t>
  </si>
  <si>
    <t>The Lincoln Lawyer</t>
  </si>
  <si>
    <t>His Girl Friday</t>
  </si>
  <si>
    <t>Howard Hawks</t>
  </si>
  <si>
    <t>Aguirre, the Wrath of God</t>
  </si>
  <si>
    <t>In the Heat of the Night</t>
  </si>
  <si>
    <t>Stalag 17</t>
  </si>
  <si>
    <t>Logan Lucky</t>
  </si>
  <si>
    <t>The Act of Killing</t>
  </si>
  <si>
    <t>Joshua Oppenheimer,Anonymous,Christine Cynn</t>
  </si>
  <si>
    <t>Leave No Trace</t>
  </si>
  <si>
    <t>Debra Granik</t>
  </si>
  <si>
    <t>Harold and Maude</t>
  </si>
  <si>
    <t>Hal Ashby</t>
  </si>
  <si>
    <t>The Man Who Shot Liberty Valance</t>
  </si>
  <si>
    <t>John Ford</t>
  </si>
  <si>
    <t>Escape from New York</t>
  </si>
  <si>
    <t>Mississippi Burning</t>
  </si>
  <si>
    <t>Alan Parker</t>
  </si>
  <si>
    <t>Inside Llewyn Davis</t>
  </si>
  <si>
    <t>Paradise Lost: The Child Murders at Robin Hood Hills</t>
  </si>
  <si>
    <t>Joe Berlinger,Bruce Sinofsky</t>
  </si>
  <si>
    <t>The African Queen</t>
  </si>
  <si>
    <t>Pride</t>
  </si>
  <si>
    <t>Matthew Warchus</t>
  </si>
  <si>
    <t>Chak De! India</t>
  </si>
  <si>
    <t>Shimit Amin</t>
  </si>
  <si>
    <t>Dead Man Walking</t>
  </si>
  <si>
    <t>Tim Robbins</t>
  </si>
  <si>
    <t>Grizzly Man</t>
  </si>
  <si>
    <t>A Bittersweet Life</t>
  </si>
  <si>
    <t>Tumbbad</t>
  </si>
  <si>
    <t>Rahi Anil Barve,Anand Gandhi,Adesh Prasad</t>
  </si>
  <si>
    <t>A Man Called Ove</t>
  </si>
  <si>
    <t>Hannes Holm</t>
  </si>
  <si>
    <t>The Imposter</t>
  </si>
  <si>
    <t>Bart Layton</t>
  </si>
  <si>
    <t>Capote</t>
  </si>
  <si>
    <t>Bennett Miller</t>
  </si>
  <si>
    <t>Midsommar</t>
  </si>
  <si>
    <t>Deep Red</t>
  </si>
  <si>
    <t>Dario Argento</t>
  </si>
  <si>
    <t>The Salesman</t>
  </si>
  <si>
    <t>3-Iron</t>
  </si>
  <si>
    <t>Ki-duk Kim</t>
  </si>
  <si>
    <t>To Catch a Thief</t>
  </si>
  <si>
    <t>Queen</t>
  </si>
  <si>
    <t>Vikas Bahl</t>
  </si>
  <si>
    <t>Samsara</t>
  </si>
  <si>
    <t>Ron Fricke</t>
  </si>
  <si>
    <t>None</t>
  </si>
  <si>
    <t>The Discreet Charm of the Bourgeoisie</t>
  </si>
  <si>
    <t>Luis BuÃ±uel</t>
  </si>
  <si>
    <t>The Hours</t>
  </si>
  <si>
    <t>Stephen Daldry</t>
  </si>
  <si>
    <t>Seven Psychopaths</t>
  </si>
  <si>
    <t>Martin McDonagh</t>
  </si>
  <si>
    <t>For Sama</t>
  </si>
  <si>
    <t>Waad Al-Kateab,Edward Watts</t>
  </si>
  <si>
    <t>Sweet Smell of Success</t>
  </si>
  <si>
    <t>Alexander Mackendrick</t>
  </si>
  <si>
    <t>Bridget Jones's Diary</t>
  </si>
  <si>
    <t>Sharon Maguire</t>
  </si>
  <si>
    <t>The Last Waltz</t>
  </si>
  <si>
    <t>Lars and the Real Girl</t>
  </si>
  <si>
    <t>The Look of Silence</t>
  </si>
  <si>
    <t>Joshua Oppenheimer</t>
  </si>
  <si>
    <t>Cold War</t>
  </si>
  <si>
    <t>Pawel Pawlikowski</t>
  </si>
  <si>
    <t>Bone Tomahawk</t>
  </si>
  <si>
    <t>S. Craig Zahler</t>
  </si>
  <si>
    <t>Honey Boy</t>
  </si>
  <si>
    <t>Alma Har'el</t>
  </si>
  <si>
    <t>Veer-Zaara</t>
  </si>
  <si>
    <t>Yash Chopra</t>
  </si>
  <si>
    <t>The Virgin Suicides</t>
  </si>
  <si>
    <t>Paterson</t>
  </si>
  <si>
    <t>Jim Jarmusch</t>
  </si>
  <si>
    <t>Fiddler on the Roof</t>
  </si>
  <si>
    <t>Norman Jewison</t>
  </si>
  <si>
    <t>The Return of the Living Dead</t>
  </si>
  <si>
    <t>Dan O'Bannon</t>
  </si>
  <si>
    <t>The Long Goodbye</t>
  </si>
  <si>
    <t>Black Book</t>
  </si>
  <si>
    <t>Legends of the Fall</t>
  </si>
  <si>
    <t>Clue</t>
  </si>
  <si>
    <t>Jonathan Lynn</t>
  </si>
  <si>
    <t>mid90s</t>
  </si>
  <si>
    <t>Jonah Hill</t>
  </si>
  <si>
    <t>My Name Is Nobody</t>
  </si>
  <si>
    <t>Tonino Valerii</t>
  </si>
  <si>
    <t>Raazi</t>
  </si>
  <si>
    <t>Highlander</t>
  </si>
  <si>
    <t>The Italian Job</t>
  </si>
  <si>
    <t>F. Gary Gray</t>
  </si>
  <si>
    <t>I Am Not Your Negro</t>
  </si>
  <si>
    <t>Raoul Peck</t>
  </si>
  <si>
    <t>The Ghost Writer</t>
  </si>
  <si>
    <t>The Birdcage</t>
  </si>
  <si>
    <t>Three Days of the Condor</t>
  </si>
  <si>
    <t>My Man Godfrey</t>
  </si>
  <si>
    <t>Gregory La Cava</t>
  </si>
  <si>
    <t>Murder on the Orient Express</t>
  </si>
  <si>
    <t>Indie Game: The Movie</t>
  </si>
  <si>
    <t>Lisanne Pajot,James Swirsky</t>
  </si>
  <si>
    <t>The Boondock Saints</t>
  </si>
  <si>
    <t>Troy Duffy</t>
  </si>
  <si>
    <t>Miss Sloane</t>
  </si>
  <si>
    <t>John Madden</t>
  </si>
  <si>
    <t>Ernest &amp; Celestine</t>
  </si>
  <si>
    <t>StÃ©phane Aubier,Vincent Patar,Benjamin Renner</t>
  </si>
  <si>
    <t>You Were Never Really Here</t>
  </si>
  <si>
    <t>Moonstruck</t>
  </si>
  <si>
    <t>An Honest Liar</t>
  </si>
  <si>
    <t>Tyler Measom,Justin Weinstein</t>
  </si>
  <si>
    <t>Sholay</t>
  </si>
  <si>
    <t>The Proposition</t>
  </si>
  <si>
    <t>Fist of Fury</t>
  </si>
  <si>
    <t>Wei Lo</t>
  </si>
  <si>
    <t>Fitzcarraldo</t>
  </si>
  <si>
    <t>The Big Country</t>
  </si>
  <si>
    <t>You Can Count on Me</t>
  </si>
  <si>
    <t>Brawl in Cell Block 99</t>
  </si>
  <si>
    <t>Arctic</t>
  </si>
  <si>
    <t>Joe Penna</t>
  </si>
  <si>
    <t>Paradise Lost 3: Purgatory</t>
  </si>
  <si>
    <t>Midnight Special</t>
  </si>
  <si>
    <t>King of Devil's Island</t>
  </si>
  <si>
    <t>Marius Holst</t>
  </si>
  <si>
    <t>Scarlet Street</t>
  </si>
  <si>
    <t>Fritz Lang</t>
  </si>
  <si>
    <t>First Reformed</t>
  </si>
  <si>
    <t>Paul Schrader</t>
  </si>
  <si>
    <t>Meru</t>
  </si>
  <si>
    <t>The Report</t>
  </si>
  <si>
    <t>Scott Z. Burns</t>
  </si>
  <si>
    <t>The Sweet Hereafter</t>
  </si>
  <si>
    <t>Dead Ringers</t>
  </si>
  <si>
    <t>Triangle</t>
  </si>
  <si>
    <t>Gallipoli</t>
  </si>
  <si>
    <t>Peter Weir</t>
  </si>
  <si>
    <t>Terms of Endearment</t>
  </si>
  <si>
    <t>Steamboat Bill, Jr.</t>
  </si>
  <si>
    <t>Charles Reisner,Buster Keaton</t>
  </si>
  <si>
    <t>Thunder Road</t>
  </si>
  <si>
    <t>Jim Cummings</t>
  </si>
  <si>
    <t>Pretty in Pink</t>
  </si>
  <si>
    <t>Howard Deutch</t>
  </si>
  <si>
    <t>The Kings of Summer</t>
  </si>
  <si>
    <t>Jordan Vogt-Roberts</t>
  </si>
  <si>
    <t>You Don't Know Jack</t>
  </si>
  <si>
    <t>if....</t>
  </si>
  <si>
    <t>Lindsay Anderson</t>
  </si>
  <si>
    <t>Beautiful Boy</t>
  </si>
  <si>
    <t>Hard Eight</t>
  </si>
  <si>
    <t>Ginger Snaps</t>
  </si>
  <si>
    <t>John Fawcett</t>
  </si>
  <si>
    <t>Robot &amp; Frank</t>
  </si>
  <si>
    <t>Jake Schreier</t>
  </si>
  <si>
    <t>Particle Fever</t>
  </si>
  <si>
    <t>Mark Levinson</t>
  </si>
  <si>
    <t>Salyut-7</t>
  </si>
  <si>
    <t>Klim Shipenko</t>
  </si>
  <si>
    <t>The Last Black Man in San Francisco</t>
  </si>
  <si>
    <t>Joe Talbot</t>
  </si>
  <si>
    <t>Adam's Apples</t>
  </si>
  <si>
    <t>Anders Thomas Jensen</t>
  </si>
  <si>
    <t>Gia</t>
  </si>
  <si>
    <t>Michael Cristofer</t>
  </si>
  <si>
    <t>And the Band Played On</t>
  </si>
  <si>
    <t>Sophie Scholl: The Final Days</t>
  </si>
  <si>
    <t>Marc Rothemund</t>
  </si>
  <si>
    <t>Hellraiser</t>
  </si>
  <si>
    <t>Clive Barker</t>
  </si>
  <si>
    <t>The Court Jester</t>
  </si>
  <si>
    <t>Melvin Frank,Norman Panama</t>
  </si>
  <si>
    <t>Air Force One</t>
  </si>
  <si>
    <t>Get the Gringo</t>
  </si>
  <si>
    <t>Adrian Grunberg</t>
  </si>
  <si>
    <t>Eat Drink Man Woman</t>
  </si>
  <si>
    <t>Ang Lee</t>
  </si>
  <si>
    <t>Big Night</t>
  </si>
  <si>
    <t>Campbell Scott,Stanley Tucci</t>
  </si>
  <si>
    <t>K.G.F: Chapter 1</t>
  </si>
  <si>
    <t>Prashanth Neel</t>
  </si>
  <si>
    <t>Mahanati</t>
  </si>
  <si>
    <t>Nag Ashwin</t>
  </si>
  <si>
    <t>Reds</t>
  </si>
  <si>
    <t>Warren Beatty</t>
  </si>
  <si>
    <t>Bernie</t>
  </si>
  <si>
    <t>Ink</t>
  </si>
  <si>
    <t>Jamin Winans</t>
  </si>
  <si>
    <t>Dog Soldiers</t>
  </si>
  <si>
    <t>The Aeronauts</t>
  </si>
  <si>
    <t>The Lost City of Z</t>
  </si>
  <si>
    <t>Rab Ne Bana Di Jodi</t>
  </si>
  <si>
    <t>Aditya Chopra</t>
  </si>
  <si>
    <t>Soldier's Girl</t>
  </si>
  <si>
    <t>Frank Pierson</t>
  </si>
  <si>
    <t>The Endless Summer</t>
  </si>
  <si>
    <t>Bruce Brown</t>
  </si>
  <si>
    <t>Laurence Anyways</t>
  </si>
  <si>
    <t>Xavier Dolan</t>
  </si>
  <si>
    <t>A Street Cat Named Bob</t>
  </si>
  <si>
    <t>Holiday Inn</t>
  </si>
  <si>
    <t>Mark Sandrich,Robert Allen</t>
  </si>
  <si>
    <t>The Snowman</t>
  </si>
  <si>
    <t>A Bridge Too Far</t>
  </si>
  <si>
    <t>Richard Attenborough</t>
  </si>
  <si>
    <t>Funny Face</t>
  </si>
  <si>
    <t>Murderball</t>
  </si>
  <si>
    <t>Henry Alex Rubin,Dana Adam Shapiro</t>
  </si>
  <si>
    <t>Wake in Fright</t>
  </si>
  <si>
    <t>Ted Kotcheff</t>
  </si>
  <si>
    <t>A Most Wanted Man</t>
  </si>
  <si>
    <t>Anton Corbijn</t>
  </si>
  <si>
    <t>The Girl Who Played with Fire</t>
  </si>
  <si>
    <t>Daniel Alfredson</t>
  </si>
  <si>
    <t>Frantz</t>
  </si>
  <si>
    <t>Thappad</t>
  </si>
  <si>
    <t>Runaway Train</t>
  </si>
  <si>
    <t>Tony Scott</t>
  </si>
  <si>
    <t>Invisible Life</t>
  </si>
  <si>
    <t>House of Sand and Fog</t>
  </si>
  <si>
    <t>Vadim Perelman</t>
  </si>
  <si>
    <t>Behind the Candelabra</t>
  </si>
  <si>
    <t>Angst</t>
  </si>
  <si>
    <t>Gerald Kargl</t>
  </si>
  <si>
    <t>Fanaa</t>
  </si>
  <si>
    <t>Intolerance: Love's Struggle Throughout the Ages</t>
  </si>
  <si>
    <t>D.W. Griffith</t>
  </si>
  <si>
    <t>Brittany Runs a Marathon</t>
  </si>
  <si>
    <t>Paul Downs Colaizzo</t>
  </si>
  <si>
    <t>Bill Cunningham New York</t>
  </si>
  <si>
    <t>Richard Press</t>
  </si>
  <si>
    <t>What Maisie Knew</t>
  </si>
  <si>
    <t>Scott McGehee,David Siegel</t>
  </si>
  <si>
    <t>Citizen X</t>
  </si>
  <si>
    <t>Chris Gerolmo</t>
  </si>
  <si>
    <t>Kirikou and the Sorceress</t>
  </si>
  <si>
    <t>Michel Ocelot,Raymond Burlet</t>
  </si>
  <si>
    <t>Some Kind of Wonderful</t>
  </si>
  <si>
    <t>The Phantom of the Opera</t>
  </si>
  <si>
    <t>Masquerade</t>
  </si>
  <si>
    <t>Bob Swaim</t>
  </si>
  <si>
    <t>Sultan</t>
  </si>
  <si>
    <t>Ali Abbas Zafar</t>
  </si>
  <si>
    <t>Heidi</t>
  </si>
  <si>
    <t>Alain Gsponer</t>
  </si>
  <si>
    <t>Better Watch Out</t>
  </si>
  <si>
    <t>Chris Peckover</t>
  </si>
  <si>
    <t>The Letter</t>
  </si>
  <si>
    <t>David Greenwalt</t>
  </si>
  <si>
    <t>What If</t>
  </si>
  <si>
    <t>Truman</t>
  </si>
  <si>
    <t>Cesc Gay</t>
  </si>
  <si>
    <t>20.000 Days on Earth</t>
  </si>
  <si>
    <t>Iain Forsyth,Jane Pollard</t>
  </si>
  <si>
    <t>Marshall</t>
  </si>
  <si>
    <t>Flickering Lights</t>
  </si>
  <si>
    <t>McQueen</t>
  </si>
  <si>
    <t>Ian BonhÃ´te,Peter Ettedgui</t>
  </si>
  <si>
    <t>The Band's Visit</t>
  </si>
  <si>
    <t>Eran Kolirin</t>
  </si>
  <si>
    <t>One Day in September</t>
  </si>
  <si>
    <t>The Doors</t>
  </si>
  <si>
    <t>Turbo Kid</t>
  </si>
  <si>
    <t>FranÃ§ois Simard,Anouk Whissell,Yoann-Karl Whissell</t>
  </si>
  <si>
    <t>One Child Nation</t>
  </si>
  <si>
    <t>Nanfu Wang,Jialing Zhang</t>
  </si>
  <si>
    <t>4 Moons</t>
  </si>
  <si>
    <t>Sergio Tovar Velarde</t>
  </si>
  <si>
    <t>A Prayer Before Dawn</t>
  </si>
  <si>
    <t>Jean-StÃ©phane Sauvaire</t>
  </si>
  <si>
    <t>The Pink Panther Strikes Again</t>
  </si>
  <si>
    <t>Blake Edwards</t>
  </si>
  <si>
    <t>Disobedience</t>
  </si>
  <si>
    <t>SebastiÃ¡n Lelio</t>
  </si>
  <si>
    <t>Transsiberian</t>
  </si>
  <si>
    <t>Climax</t>
  </si>
  <si>
    <t>Gaspar NoÃ©</t>
  </si>
  <si>
    <t>The Spy Who Came in from the Cold</t>
  </si>
  <si>
    <t>House of Games</t>
  </si>
  <si>
    <t>David Mamet</t>
  </si>
  <si>
    <t>Gleason</t>
  </si>
  <si>
    <t>Clay Tweel</t>
  </si>
  <si>
    <t>The Central Park Five</t>
  </si>
  <si>
    <t>Ken Burns,Sarah Burns,David McMahon</t>
  </si>
  <si>
    <t>The Most Dangerous Game</t>
  </si>
  <si>
    <t>Irving Pichel,Ernest B. Schoedsack</t>
  </si>
  <si>
    <t>Priceless</t>
  </si>
  <si>
    <t>Pierre Salvadori</t>
  </si>
  <si>
    <t>House on Haunted Hill</t>
  </si>
  <si>
    <t>William Malone</t>
  </si>
  <si>
    <t>The Crazies</t>
  </si>
  <si>
    <t>Late Night</t>
  </si>
  <si>
    <t>Nisha Ganatra</t>
  </si>
  <si>
    <t>The Treatment</t>
  </si>
  <si>
    <t>Hans Herbots</t>
  </si>
  <si>
    <t>Karwaan</t>
  </si>
  <si>
    <t>Akarsh Khurana</t>
  </si>
  <si>
    <t>The Decline of Western Civilization</t>
  </si>
  <si>
    <t>Penelope Spheeris</t>
  </si>
  <si>
    <t>Atlantic City</t>
  </si>
  <si>
    <t>Louis Malle</t>
  </si>
  <si>
    <t>Tom Petty and the Heartbreakers: Runnin' Down a Dream</t>
  </si>
  <si>
    <t>Peter Bogdanovich</t>
  </si>
  <si>
    <t>Blow the Man Down</t>
  </si>
  <si>
    <t>Bridget Savage Cole,Danielle Krudy</t>
  </si>
  <si>
    <t>Suspiria</t>
  </si>
  <si>
    <t>Luca Guadagnino</t>
  </si>
  <si>
    <t>Hindi Medium</t>
  </si>
  <si>
    <t>King of New York</t>
  </si>
  <si>
    <t>Abel Ferrara</t>
  </si>
  <si>
    <t>Threeâ€¦ Extremes</t>
  </si>
  <si>
    <t>Fruit Chan,Takashi Miike,Chan-wook Park</t>
  </si>
  <si>
    <t>The Invisible War</t>
  </si>
  <si>
    <t>We Were Here</t>
  </si>
  <si>
    <t>David Weissman,Bill Weber</t>
  </si>
  <si>
    <t>Carnival of Souls</t>
  </si>
  <si>
    <t>Herk Harvey</t>
  </si>
  <si>
    <t>The Whistleblower</t>
  </si>
  <si>
    <t>Larysa Kondracki</t>
  </si>
  <si>
    <t>Accattone</t>
  </si>
  <si>
    <t>Pier Paolo Pasolini</t>
  </si>
  <si>
    <t>Run Silent, Run Deep</t>
  </si>
  <si>
    <t>Shoeshine</t>
  </si>
  <si>
    <t>Vittorio De Sica</t>
  </si>
  <si>
    <t>Opera</t>
  </si>
  <si>
    <t>The Tillman Story</t>
  </si>
  <si>
    <t>Amir Bar-Lev</t>
  </si>
  <si>
    <t>Dhoom 2</t>
  </si>
  <si>
    <t>Sanjay Gadhvi</t>
  </si>
  <si>
    <t>White Light/Black Rain: The Destruction of Hiroshima and Nagasaki</t>
  </si>
  <si>
    <t>Steven Okazaki</t>
  </si>
  <si>
    <t>The Man from Earth</t>
  </si>
  <si>
    <t>Richard Schenkman</t>
  </si>
  <si>
    <t>Lean on Pete</t>
  </si>
  <si>
    <t>Andrew Haigh</t>
  </si>
  <si>
    <t>Harry Brown</t>
  </si>
  <si>
    <t>Daniel Barber</t>
  </si>
  <si>
    <t>The Girl Who Kicked the Hornet's Nest</t>
  </si>
  <si>
    <t>Ghost Town</t>
  </si>
  <si>
    <t>David Koepp</t>
  </si>
  <si>
    <t>They Call Me Jeeg</t>
  </si>
  <si>
    <t>Gabriele Mainetti</t>
  </si>
  <si>
    <t>Friday the 13th</t>
  </si>
  <si>
    <t>Sean S. Cunningham</t>
  </si>
  <si>
    <t>Sabotage</t>
  </si>
  <si>
    <t>Pyaasa</t>
  </si>
  <si>
    <t>Guru Dutt</t>
  </si>
  <si>
    <t>He Loves Meâ€¦ He Loves Me Not</t>
  </si>
  <si>
    <t>Laetitia Colombani</t>
  </si>
  <si>
    <t>Birdy</t>
  </si>
  <si>
    <t>The Secret of Roan Inish</t>
  </si>
  <si>
    <t>Meet John Doe</t>
  </si>
  <si>
    <t>Death of a Salesman</t>
  </si>
  <si>
    <t>Volker SchlÃ¶ndorff</t>
  </si>
  <si>
    <t>Spirits in the Forest</t>
  </si>
  <si>
    <t>Anton Corbijn,John Merizalde,Pasqual Gutierrez</t>
  </si>
  <si>
    <t>Kannathil Muthamittal</t>
  </si>
  <si>
    <t>Polytechnique</t>
  </si>
  <si>
    <t>The King's Choice</t>
  </si>
  <si>
    <t>Erik Poppe</t>
  </si>
  <si>
    <t>Who Killed the Electric Car?</t>
  </si>
  <si>
    <t>Chris Paine</t>
  </si>
  <si>
    <t>Stuck in Love</t>
  </si>
  <si>
    <t>A Star Is Born</t>
  </si>
  <si>
    <t>Bradley Cooper</t>
  </si>
  <si>
    <t>Heavy Trip</t>
  </si>
  <si>
    <t>Juuso Laatio,Jukka Vidgren</t>
  </si>
  <si>
    <t>Bad Boy Bubby</t>
  </si>
  <si>
    <t>Rolf de Heer</t>
  </si>
  <si>
    <t>Breakdown</t>
  </si>
  <si>
    <t>The House of the Devil</t>
  </si>
  <si>
    <t>Ti West</t>
  </si>
  <si>
    <t>Unsane</t>
  </si>
  <si>
    <t>Waco: The Rules of Engagement</t>
  </si>
  <si>
    <t>William Gazecki</t>
  </si>
  <si>
    <t>Dead Snow 2: Red vs. Dead</t>
  </si>
  <si>
    <t>Magic Mike</t>
  </si>
  <si>
    <t>Colette</t>
  </si>
  <si>
    <t>The Gospel According to Matthew</t>
  </si>
  <si>
    <t>Life According to Sam</t>
  </si>
  <si>
    <t>Sean Fine,Andrea Nix</t>
  </si>
  <si>
    <t>Draft Day</t>
  </si>
  <si>
    <t>Capitalism: A Love Story</t>
  </si>
  <si>
    <t>Michael Moore</t>
  </si>
  <si>
    <t>Best Worst Movie</t>
  </si>
  <si>
    <t>Papillon</t>
  </si>
  <si>
    <t>Michael Noer</t>
  </si>
  <si>
    <t>The Battery</t>
  </si>
  <si>
    <t>Jeremy Gardner</t>
  </si>
  <si>
    <t>Heartstone</t>
  </si>
  <si>
    <t>GuÃ°mundur Arnar GuÃ°mundsson</t>
  </si>
  <si>
    <t>Don't Worry, He Won't Get Far on Foot</t>
  </si>
  <si>
    <t>Dark Days</t>
  </si>
  <si>
    <t>Marc Singer</t>
  </si>
  <si>
    <t>Tab Hunter Confidential</t>
  </si>
  <si>
    <t>Ash Is Purest White</t>
  </si>
  <si>
    <t>Zhangke Jia</t>
  </si>
  <si>
    <t>Paradise Lost 2: Revelations</t>
  </si>
  <si>
    <t>4 Little Girls</t>
  </si>
  <si>
    <t>Jay and Silent Bob Reboot</t>
  </si>
  <si>
    <t>Woody Allen: A Documentary</t>
  </si>
  <si>
    <t>Robert B. Weide</t>
  </si>
  <si>
    <t>Phantasm</t>
  </si>
  <si>
    <t>Don Coscarelli</t>
  </si>
  <si>
    <t>Dark Water</t>
  </si>
  <si>
    <t>Walter Salles</t>
  </si>
  <si>
    <t>Southern Comfort</t>
  </si>
  <si>
    <t>Becoming Astrid</t>
  </si>
  <si>
    <t>Pernille Fischer Christensen</t>
  </si>
  <si>
    <t>The Snow Walker</t>
  </si>
  <si>
    <t>Braven</t>
  </si>
  <si>
    <t>Lin Oeding</t>
  </si>
  <si>
    <t>Sunshine Cleaning</t>
  </si>
  <si>
    <t>Christine Jeffs</t>
  </si>
  <si>
    <t>The Woman in Black</t>
  </si>
  <si>
    <t>James Watkins</t>
  </si>
  <si>
    <t>Rambo: Last Blood</t>
  </si>
  <si>
    <t>The Strange Love of Martha Ivers</t>
  </si>
  <si>
    <t>Lewis Milestone</t>
  </si>
  <si>
    <t>Gaslight</t>
  </si>
  <si>
    <t>George Cukor</t>
  </si>
  <si>
    <t>I've Loved You So Long</t>
  </si>
  <si>
    <t>Philippe Claudel</t>
  </si>
  <si>
    <t>Behind the Mask: The Rise of Leslie Vernon</t>
  </si>
  <si>
    <t>Scott Glosserman</t>
  </si>
  <si>
    <t>These Final Hours</t>
  </si>
  <si>
    <t>The Man with the Golden Arm</t>
  </si>
  <si>
    <t>Otto Preminger</t>
  </si>
  <si>
    <t>Lost Soul: The Doomed Journey of Richard Stanley's â€œIsland of Dr. Moreauâ€</t>
  </si>
  <si>
    <t>David Gregory</t>
  </si>
  <si>
    <t>A Private War</t>
  </si>
  <si>
    <t>Nightmares in Red, White and Blue</t>
  </si>
  <si>
    <t>Andrew Monument</t>
  </si>
  <si>
    <t>Transit</t>
  </si>
  <si>
    <t>Christian Petzold</t>
  </si>
  <si>
    <t>Fateless</t>
  </si>
  <si>
    <t>Lajos Koltai</t>
  </si>
  <si>
    <t>Hell House LLC</t>
  </si>
  <si>
    <t>Stephen Cognetti</t>
  </si>
  <si>
    <t>Last Days in Vietnam</t>
  </si>
  <si>
    <t>The Man Who Fell to Earth</t>
  </si>
  <si>
    <t>Nicolas Roeg</t>
  </si>
  <si>
    <t>The Monster Squad</t>
  </si>
  <si>
    <t>Fred Dekker</t>
  </si>
  <si>
    <t>The Barkley Marathons: The Race That Eats Its Young</t>
  </si>
  <si>
    <t>Annika Iltis,Timothy James Kane</t>
  </si>
  <si>
    <t>Passion Fish</t>
  </si>
  <si>
    <t>7 Boxes</t>
  </si>
  <si>
    <t>Juan Carlos Maneglia,Tana SchÃ©mbori</t>
  </si>
  <si>
    <t>Embrace</t>
  </si>
  <si>
    <t>Taryn Brumfitt</t>
  </si>
  <si>
    <t>Rosencrantz &amp; Guildenstern Are Dead</t>
  </si>
  <si>
    <t>Tom Stoppard</t>
  </si>
  <si>
    <t>Emmet Otter's Jug-Band Christmas</t>
  </si>
  <si>
    <t>Jim Henson</t>
  </si>
  <si>
    <t>Love &amp; Friendship</t>
  </si>
  <si>
    <t>Whit Stillman</t>
  </si>
  <si>
    <t>Phenomena</t>
  </si>
  <si>
    <t>Grey Gardens</t>
  </si>
  <si>
    <t>Ellen Hovde,Albert Maysles,David Maysles,Muffie Meyer</t>
  </si>
  <si>
    <t>Room at the Top</t>
  </si>
  <si>
    <t>Jack Clayton</t>
  </si>
  <si>
    <t>Salt of the Earth</t>
  </si>
  <si>
    <t>Herbert J. Biberman</t>
  </si>
  <si>
    <t>Macbeth</t>
  </si>
  <si>
    <t>Justin Kurzel</t>
  </si>
  <si>
    <t>You Only Live Once</t>
  </si>
  <si>
    <t>Deathgasm</t>
  </si>
  <si>
    <t>Jason Lei Howden</t>
  </si>
  <si>
    <t>Danny Collins</t>
  </si>
  <si>
    <t>Dan Fogelman</t>
  </si>
  <si>
    <t>Too Big to Fail</t>
  </si>
  <si>
    <t>Curtis Hanson</t>
  </si>
  <si>
    <t>Bad Taste</t>
  </si>
  <si>
    <t>Peter Jackson</t>
  </si>
  <si>
    <t>The Naked Kiss</t>
  </si>
  <si>
    <t>Samuel Fuller</t>
  </si>
  <si>
    <t>Breathe</t>
  </si>
  <si>
    <t>Ballet Shoes</t>
  </si>
  <si>
    <t>Sandra Goldbacher</t>
  </si>
  <si>
    <t>Charlie Bartlett</t>
  </si>
  <si>
    <t>Jon Poll</t>
  </si>
  <si>
    <t>My Friend Dahmer</t>
  </si>
  <si>
    <t>Marc Meyers</t>
  </si>
  <si>
    <t>Ferenc TÃ¶rÃ¶k</t>
  </si>
  <si>
    <t>Welcome to Dongmakgol</t>
  </si>
  <si>
    <t>Kwang-Hyun Park</t>
  </si>
  <si>
    <t>The Panama Papers</t>
  </si>
  <si>
    <t>Explorers</t>
  </si>
  <si>
    <t>Joe Dante</t>
  </si>
  <si>
    <t>A Time to Live, a Time to Die</t>
  </si>
  <si>
    <t>Hsiao-Hsien Hou</t>
  </si>
  <si>
    <t>Spider Baby</t>
  </si>
  <si>
    <t>Jack Hill</t>
  </si>
  <si>
    <t>Janis: Little Girl Blue</t>
  </si>
  <si>
    <t>Amy Berg</t>
  </si>
  <si>
    <t>To Hell and Back: The Kane Hodder Story</t>
  </si>
  <si>
    <t>Derek Dennis Herbert</t>
  </si>
  <si>
    <t>Fat City</t>
  </si>
  <si>
    <t>The Dressmaker</t>
  </si>
  <si>
    <t>Jocelyn Moorhouse</t>
  </si>
  <si>
    <t>Last Flag Flying</t>
  </si>
  <si>
    <t>The Ninth Gate</t>
  </si>
  <si>
    <t>A Town Called Panic</t>
  </si>
  <si>
    <t>StÃ©phane Aubier,Vincent Patar</t>
  </si>
  <si>
    <t>Sweet Country</t>
  </si>
  <si>
    <t>Warwick Thornton</t>
  </si>
  <si>
    <t>Game Change</t>
  </si>
  <si>
    <t>Penelope</t>
  </si>
  <si>
    <t>Mark Palansky</t>
  </si>
  <si>
    <t>Don't Torture a Duckling</t>
  </si>
  <si>
    <t>Lucio Fulci</t>
  </si>
  <si>
    <t>Igby Goes Down</t>
  </si>
  <si>
    <t>The Decline of Western Civilization Part II: The Metal Years</t>
  </si>
  <si>
    <t>The Brand New Testament</t>
  </si>
  <si>
    <t>Jaco Van Dormael</t>
  </si>
  <si>
    <t>Ugly</t>
  </si>
  <si>
    <t>Jeff, Who Lives at Home</t>
  </si>
  <si>
    <t>Jay Duplass,Mark Duplass</t>
  </si>
  <si>
    <t>Resolution</t>
  </si>
  <si>
    <t>The Little Princess</t>
  </si>
  <si>
    <t>Walter Lang,William A. Seiter</t>
  </si>
  <si>
    <t>The Love Witch</t>
  </si>
  <si>
    <t>Anna Biller</t>
  </si>
  <si>
    <t>Ben X</t>
  </si>
  <si>
    <t>Nic Balthazar</t>
  </si>
  <si>
    <t>Bilal: A New Breed of Hero</t>
  </si>
  <si>
    <t>Khurram H. Alavi,Ayman Jamal</t>
  </si>
  <si>
    <t>Teddy Bear</t>
  </si>
  <si>
    <t>Seth MacFarlane</t>
  </si>
  <si>
    <t>The War Zone</t>
  </si>
  <si>
    <t>Tim Roth</t>
  </si>
  <si>
    <t>The Party</t>
  </si>
  <si>
    <t>Anti Matter</t>
  </si>
  <si>
    <t>Keir Burrows</t>
  </si>
  <si>
    <t>Stake Land</t>
  </si>
  <si>
    <t>The Babushkas of Chernobyl</t>
  </si>
  <si>
    <t>Anne Bogart,Holly Morris</t>
  </si>
  <si>
    <t>Cul-de-sac</t>
  </si>
  <si>
    <t>I Dream in Another Language</t>
  </si>
  <si>
    <t>Ernesto Contreras</t>
  </si>
  <si>
    <t>Alive Inside</t>
  </si>
  <si>
    <t>Michael Rossato-Bennett</t>
  </si>
  <si>
    <t>The Gathering Storm</t>
  </si>
  <si>
    <t>The Hospital</t>
  </si>
  <si>
    <t>Arthur Hiller</t>
  </si>
  <si>
    <t>Broken Blossoms</t>
  </si>
  <si>
    <t>Wrinkles</t>
  </si>
  <si>
    <t>Ignacio Ferreras</t>
  </si>
  <si>
    <t>Like Crazy</t>
  </si>
  <si>
    <t>Journey's End</t>
  </si>
  <si>
    <t>Internal Affairs</t>
  </si>
  <si>
    <t>Mike Figgis</t>
  </si>
  <si>
    <t>Changing Lanes</t>
  </si>
  <si>
    <t>Longford</t>
  </si>
  <si>
    <t>Nas: Time Is Illmatic</t>
  </si>
  <si>
    <t>One9</t>
  </si>
  <si>
    <t>Agora</t>
  </si>
  <si>
    <t>Alejandro AmenÃ¡bar</t>
  </si>
  <si>
    <t>The Dresser</t>
  </si>
  <si>
    <t>Peter Yates</t>
  </si>
  <si>
    <t>CafÃ© Society</t>
  </si>
  <si>
    <t>Woody Allen</t>
  </si>
  <si>
    <t>Trees Lounge</t>
  </si>
  <si>
    <t>Steve Buscemi</t>
  </si>
  <si>
    <t>Sharkwater Extinction</t>
  </si>
  <si>
    <t>Rob Stewart</t>
  </si>
  <si>
    <t>Suburbia</t>
  </si>
  <si>
    <t>Raising Victor Vargas</t>
  </si>
  <si>
    <t>Peter Sollett</t>
  </si>
  <si>
    <t>Faults</t>
  </si>
  <si>
    <t>Milius</t>
  </si>
  <si>
    <t>Joey Figueroa,Zak Knutson</t>
  </si>
  <si>
    <t>City of Ghosts</t>
  </si>
  <si>
    <t>Matt Dillon</t>
  </si>
  <si>
    <t>Proof</t>
  </si>
  <si>
    <t>The First Time</t>
  </si>
  <si>
    <t>Jonathan Kasdan</t>
  </si>
  <si>
    <t>The Mountain II</t>
  </si>
  <si>
    <t>Alper Caglar</t>
  </si>
  <si>
    <t>Danger Close</t>
  </si>
  <si>
    <t>Back Roads</t>
  </si>
  <si>
    <t>Alex Pettyfer</t>
  </si>
  <si>
    <t>Troop Zero</t>
  </si>
  <si>
    <t>Bert,Bertie</t>
  </si>
  <si>
    <t>Salmon Fishing in the Yemen</t>
  </si>
  <si>
    <t>Street Fight</t>
  </si>
  <si>
    <t>Ralph Bakshi</t>
  </si>
  <si>
    <t>Battle of Britain</t>
  </si>
  <si>
    <t>Guy Hamilton</t>
  </si>
  <si>
    <t>Titli</t>
  </si>
  <si>
    <t>Kanu Behl</t>
  </si>
  <si>
    <t>Mr. Six</t>
  </si>
  <si>
    <t>Hu Guan</t>
  </si>
  <si>
    <t>Blood and Black Lace</t>
  </si>
  <si>
    <t>Mario Bava</t>
  </si>
  <si>
    <t>Jin-Roh: The Wolf Brigade</t>
  </si>
  <si>
    <t>Hiroyuki Okiura</t>
  </si>
  <si>
    <t>The Tuskegee Airmen</t>
  </si>
  <si>
    <t>She's Beautiful When She's Angry</t>
  </si>
  <si>
    <t>Mary Dore</t>
  </si>
  <si>
    <t>Maidentrip</t>
  </si>
  <si>
    <t>Jillian Schlesinger</t>
  </si>
  <si>
    <t>The Laramie Project</t>
  </si>
  <si>
    <t>MoisÃ©s Kaufman</t>
  </si>
  <si>
    <t>The Golem: How He Came into the World</t>
  </si>
  <si>
    <t>Carl Boese,Paul Wegener</t>
  </si>
  <si>
    <t>Dilwale Dulhania Le Jayenge</t>
  </si>
  <si>
    <t>Support Your Local Sheriff</t>
  </si>
  <si>
    <t>Last Cab to Darwin</t>
  </si>
  <si>
    <t>Jeremy Sims</t>
  </si>
  <si>
    <t>Burn Notice: The Fall of Sam Axe</t>
  </si>
  <si>
    <t>Jeffrey Donovan</t>
  </si>
  <si>
    <t>The Plague Dogs</t>
  </si>
  <si>
    <t>Martin Rosen</t>
  </si>
  <si>
    <t>Cloudburst</t>
  </si>
  <si>
    <t>Thom Fitzgerald</t>
  </si>
  <si>
    <t>Valentine Road</t>
  </si>
  <si>
    <t>Marta Cunningham</t>
  </si>
  <si>
    <t>Wendy and Lucy</t>
  </si>
  <si>
    <t>Rat Race</t>
  </si>
  <si>
    <t>Jerry Zucker</t>
  </si>
  <si>
    <t>Rivers and Tides</t>
  </si>
  <si>
    <t>Fan</t>
  </si>
  <si>
    <t>All the Mornings of the World</t>
  </si>
  <si>
    <t>Alain Corneau</t>
  </si>
  <si>
    <t>Light of My Life</t>
  </si>
  <si>
    <t>Casey Affleck</t>
  </si>
  <si>
    <t>The Big Combo</t>
  </si>
  <si>
    <t>Joseph H. Lewis</t>
  </si>
  <si>
    <t>The Beauty Inside</t>
  </si>
  <si>
    <t>Jong-Yeol Baek</t>
  </si>
  <si>
    <t>Beneath Hill 60</t>
  </si>
  <si>
    <t>Naked Gun 33â…“: The Final Insult</t>
  </si>
  <si>
    <t>Recount</t>
  </si>
  <si>
    <t>Dragonslayer</t>
  </si>
  <si>
    <t>Matthew Robbins</t>
  </si>
  <si>
    <t>Lawn Dogs</t>
  </si>
  <si>
    <t>The Flowers of War</t>
  </si>
  <si>
    <t>Reefer Madness: The Movie Musical</t>
  </si>
  <si>
    <t>Veteran</t>
  </si>
  <si>
    <t>Seung-wan Ryoo</t>
  </si>
  <si>
    <t>Mardaani</t>
  </si>
  <si>
    <t>Pradeep Sarkar</t>
  </si>
  <si>
    <t>Thin</t>
  </si>
  <si>
    <t>California Split</t>
  </si>
  <si>
    <t>Out of Time</t>
  </si>
  <si>
    <t>Carl Franklin</t>
  </si>
  <si>
    <t>Tales of the Grim Sleeper</t>
  </si>
  <si>
    <t>Nick Broomfield,Barney Broomfield,Marc Hoeferlin</t>
  </si>
  <si>
    <t>Fahrenheit 11/9</t>
  </si>
  <si>
    <t>Gimme Danger</t>
  </si>
  <si>
    <t>Salaam Namaste</t>
  </si>
  <si>
    <t>Siddharth Anand</t>
  </si>
  <si>
    <t>D.O.A.</t>
  </si>
  <si>
    <t>Rudolph MatÃ©</t>
  </si>
  <si>
    <t>McLintock!</t>
  </si>
  <si>
    <t>Andrew V. McLaglen</t>
  </si>
  <si>
    <t>The Long Riders</t>
  </si>
  <si>
    <t>Any Day Now</t>
  </si>
  <si>
    <t>Fat, Sick &amp; Nearly Dead</t>
  </si>
  <si>
    <t>Joe Cross,Kurt Engfehr</t>
  </si>
  <si>
    <t>Kill the Irishman</t>
  </si>
  <si>
    <t>Jonathan Hensleigh</t>
  </si>
  <si>
    <t>A Coffee in Berlin</t>
  </si>
  <si>
    <t>Jan-Ole Gerster</t>
  </si>
  <si>
    <t>Penny Serenade</t>
  </si>
  <si>
    <t>Rocket Singh: Salesman of the Year</t>
  </si>
  <si>
    <t>Mr. Mom</t>
  </si>
  <si>
    <t>Stan Dragoti</t>
  </si>
  <si>
    <t>Gozu</t>
  </si>
  <si>
    <t>The Nutty Professor</t>
  </si>
  <si>
    <t>Blood Brother</t>
  </si>
  <si>
    <t>Tom Holland</t>
  </si>
  <si>
    <t>The Weather Underground</t>
  </si>
  <si>
    <t>Sam Green,Bill Siegel</t>
  </si>
  <si>
    <t>The Falcon and the Snowman</t>
  </si>
  <si>
    <t>John Schlesinger</t>
  </si>
  <si>
    <t>We Are Still Here</t>
  </si>
  <si>
    <t>Miss Granny</t>
  </si>
  <si>
    <t>Eye of the Needle</t>
  </si>
  <si>
    <t>Richard Marquand</t>
  </si>
  <si>
    <t>Avanti!</t>
  </si>
  <si>
    <t>A Girl Like Her</t>
  </si>
  <si>
    <t>Amy S. Weber</t>
  </si>
  <si>
    <t>Cries from Syria</t>
  </si>
  <si>
    <t>Trouble the Water</t>
  </si>
  <si>
    <t>Carl Deal,Tia Lessin</t>
  </si>
  <si>
    <t>Shut Up and Play the Hits</t>
  </si>
  <si>
    <t>Still Mine</t>
  </si>
  <si>
    <t>Michael McGowan</t>
  </si>
  <si>
    <t>Alleluia! The Devil's Carnival</t>
  </si>
  <si>
    <t>Padmaavat</t>
  </si>
  <si>
    <t>Why We Fight</t>
  </si>
  <si>
    <t>Eugene Jarecki</t>
  </si>
  <si>
    <t>Bill &amp; Ted's Bogus Journey</t>
  </si>
  <si>
    <t>Bones Brigade: An Autobiography</t>
  </si>
  <si>
    <t>Stacy Peralta</t>
  </si>
  <si>
    <t>The Young and Prodigious T.S. Spivet</t>
  </si>
  <si>
    <t>Jean-Pierre Jeunet</t>
  </si>
  <si>
    <t>Hype!</t>
  </si>
  <si>
    <t>Doug Pray</t>
  </si>
  <si>
    <t>Your Vice Is a Locked Room and Only I Have the Key</t>
  </si>
  <si>
    <t>Sergio Martino</t>
  </si>
  <si>
    <t>Sign 'o' The Times</t>
  </si>
  <si>
    <t>Prince,Albert Magnoli</t>
  </si>
  <si>
    <t>Ghosts of Abu Ghraib</t>
  </si>
  <si>
    <t>The Connection</t>
  </si>
  <si>
    <t>CÃ©dric Jimenez</t>
  </si>
  <si>
    <t>The Bodyguard</t>
  </si>
  <si>
    <t>The Birth of a Nation</t>
  </si>
  <si>
    <t>The Decline of the American Empire</t>
  </si>
  <si>
    <t>Denys Arcand</t>
  </si>
  <si>
    <t>Guava Island</t>
  </si>
  <si>
    <t>Hiro Murai</t>
  </si>
  <si>
    <t>The Kentucky Fried Movie</t>
  </si>
  <si>
    <t>John Landis</t>
  </si>
  <si>
    <t>The Ninth Configuration</t>
  </si>
  <si>
    <t>William Peter Blatty</t>
  </si>
  <si>
    <t>Chico &amp; Rita</t>
  </si>
  <si>
    <t>Tono Errando,Javier Mariscal,Fernando Trueba</t>
  </si>
  <si>
    <t>Rewind This!</t>
  </si>
  <si>
    <t>Josh Johnson</t>
  </si>
  <si>
    <t>The Bride with White Hair</t>
  </si>
  <si>
    <t>Ronny Yu</t>
  </si>
  <si>
    <t>Fast Color</t>
  </si>
  <si>
    <t>An American Crime</t>
  </si>
  <si>
    <t>Dick Tracy</t>
  </si>
  <si>
    <t>Alamar</t>
  </si>
  <si>
    <t>Pedro GonzÃ¡lez-Rubio</t>
  </si>
  <si>
    <t>Coffy</t>
  </si>
  <si>
    <t>Strangled</t>
  </si>
  <si>
    <t>ÃrpÃ¡d Sopsits</t>
  </si>
  <si>
    <t>Balibo</t>
  </si>
  <si>
    <t>Robert Connolly</t>
  </si>
  <si>
    <t>We Are Legion: The Story of the Hacktivists</t>
  </si>
  <si>
    <t>Ashes of Time</t>
  </si>
  <si>
    <t>Casting By</t>
  </si>
  <si>
    <t>The Little Shop of Horrors</t>
  </si>
  <si>
    <t>The Island</t>
  </si>
  <si>
    <t>Neds</t>
  </si>
  <si>
    <t>Peter Mullan</t>
  </si>
  <si>
    <t>The Cutting Edge</t>
  </si>
  <si>
    <t>Paul Michael Glaser</t>
  </si>
  <si>
    <t>Meet the Patels</t>
  </si>
  <si>
    <t>Geeta Patel,Ravi Patel</t>
  </si>
  <si>
    <t>Topkapi</t>
  </si>
  <si>
    <t>Jules Dassin</t>
  </si>
  <si>
    <t>F/X</t>
  </si>
  <si>
    <t>Robert Mandel</t>
  </si>
  <si>
    <t>Hara-Kiri: Death of a Samurai</t>
  </si>
  <si>
    <t>Sui Dhaaga - Made in India</t>
  </si>
  <si>
    <t>Sharat Katariya</t>
  </si>
  <si>
    <t>Chuck Norris vs Communism</t>
  </si>
  <si>
    <t>Ilinca Calugareanu</t>
  </si>
  <si>
    <t>Climates</t>
  </si>
  <si>
    <t>Nuri Bilge Ceylan</t>
  </si>
  <si>
    <t>The True Cost</t>
  </si>
  <si>
    <t>Andrew Morgan</t>
  </si>
  <si>
    <t>Dog Pound</t>
  </si>
  <si>
    <t>Kim Chapiron</t>
  </si>
  <si>
    <t>Liquid Sky</t>
  </si>
  <si>
    <t>Slava Tsukerman</t>
  </si>
  <si>
    <t>The Hole in the Ground</t>
  </si>
  <si>
    <t>Lee Cronin</t>
  </si>
  <si>
    <t>Dave Made a Maze</t>
  </si>
  <si>
    <t>Bill Watterson</t>
  </si>
  <si>
    <t>Creepy</t>
  </si>
  <si>
    <t>Haunters: The Art of the Scare</t>
  </si>
  <si>
    <t>Jon Schnitzer</t>
  </si>
  <si>
    <t>The Ghazi Attack</t>
  </si>
  <si>
    <t>Sankalp Reddy</t>
  </si>
  <si>
    <t>Young and Innocent</t>
  </si>
  <si>
    <t>The Night Eats the World</t>
  </si>
  <si>
    <t>Dominique Rocher</t>
  </si>
  <si>
    <t>Marlina the Murderer in Four Acts</t>
  </si>
  <si>
    <t>Mouly Surya</t>
  </si>
  <si>
    <t>I Capture the Castle</t>
  </si>
  <si>
    <t>Tim Fywell</t>
  </si>
  <si>
    <t>No No: A Dockumentary</t>
  </si>
  <si>
    <t>Jeffrey Radice</t>
  </si>
  <si>
    <t>Badrinath Ki Dulhania</t>
  </si>
  <si>
    <t>Belle and Sebastian</t>
  </si>
  <si>
    <t>Nicolas Vanier</t>
  </si>
  <si>
    <t>White Sun</t>
  </si>
  <si>
    <t>Deepak Rauniyar</t>
  </si>
  <si>
    <t>What's in a Name</t>
  </si>
  <si>
    <t>Elva NelsonHayes</t>
  </si>
  <si>
    <t>Bully</t>
  </si>
  <si>
    <t>Larry Clark</t>
  </si>
  <si>
    <t>Another Country</t>
  </si>
  <si>
    <t>The Decline of Western Civilization Part III</t>
  </si>
  <si>
    <t>The Midnight Meat Train</t>
  </si>
  <si>
    <t>RyÃ»hei Kitamura</t>
  </si>
  <si>
    <t>The Living Dead at Manchester Morgue</t>
  </si>
  <si>
    <t>Jorge Grau</t>
  </si>
  <si>
    <t>Somers Town</t>
  </si>
  <si>
    <t>Shane Meadows</t>
  </si>
  <si>
    <t>Nothing Sacred</t>
  </si>
  <si>
    <t>William A. Wellman</t>
  </si>
  <si>
    <t>Aberdeen</t>
  </si>
  <si>
    <t>Hans Petter Moland</t>
  </si>
  <si>
    <t>Mystery Road</t>
  </si>
  <si>
    <t>10 Rillington Place</t>
  </si>
  <si>
    <t>Spring in a Small Town</t>
  </si>
  <si>
    <t>Mu Fei</t>
  </si>
  <si>
    <t>The Man in the Iron Mask</t>
  </si>
  <si>
    <t>Randall Wallace</t>
  </si>
  <si>
    <t>The Boys of St. Vincent</t>
  </si>
  <si>
    <t>John N. Smith</t>
  </si>
  <si>
    <t>High Life</t>
  </si>
  <si>
    <t>Under the Silver Lake</t>
  </si>
  <si>
    <t>Jean-Michel Basquiat: The Radiant Child</t>
  </si>
  <si>
    <t>Tamra Davis</t>
  </si>
  <si>
    <t>The Farewell Party</t>
  </si>
  <si>
    <t>Tal Granit,Sharon Maymon</t>
  </si>
  <si>
    <t>Breakfast on Pluto</t>
  </si>
  <si>
    <t>Give Up Tomorrow</t>
  </si>
  <si>
    <t>Michael Collins</t>
  </si>
  <si>
    <t>The Big Easy</t>
  </si>
  <si>
    <t>Double Dare</t>
  </si>
  <si>
    <t>Amal</t>
  </si>
  <si>
    <t>Richie Mehta</t>
  </si>
  <si>
    <t>Finders Keepers</t>
  </si>
  <si>
    <t>Bryan Carberry,Clay Tweel</t>
  </si>
  <si>
    <t>M.F.A.</t>
  </si>
  <si>
    <t>After Tiller</t>
  </si>
  <si>
    <t>Martha Shane,Lana Wilson</t>
  </si>
  <si>
    <t>You're Not You</t>
  </si>
  <si>
    <t>George C. Wolfe</t>
  </si>
  <si>
    <t>Gideon's Army</t>
  </si>
  <si>
    <t>Dawn Porter</t>
  </si>
  <si>
    <t>The Rape of Europa</t>
  </si>
  <si>
    <t>Richard Berge,Bonni Cohen,Nicole Newnham</t>
  </si>
  <si>
    <t>Mr. Calzaghe</t>
  </si>
  <si>
    <t>Vaughan Sivell</t>
  </si>
  <si>
    <t>Wait for Your Laugh</t>
  </si>
  <si>
    <t>That Sugar Film</t>
  </si>
  <si>
    <t>Damon Gameau</t>
  </si>
  <si>
    <t>A Field in England</t>
  </si>
  <si>
    <t>Meatballs</t>
  </si>
  <si>
    <t>The Quiet Family</t>
  </si>
  <si>
    <t>Valeska Grisebach</t>
  </si>
  <si>
    <t>Morvern Callar</t>
  </si>
  <si>
    <t>Trouble Is My Business</t>
  </si>
  <si>
    <t>Tom Konkle</t>
  </si>
  <si>
    <t>Call Me Kuchu</t>
  </si>
  <si>
    <t>Katherine Fairfax Wright,Malika Zouhali-Worrall</t>
  </si>
  <si>
    <t>Just Eat It: A Food Waste Story</t>
  </si>
  <si>
    <t>Grant Baldwin</t>
  </si>
  <si>
    <t>Cockfighter</t>
  </si>
  <si>
    <t>Monte Hellman</t>
  </si>
  <si>
    <t>Winning: The Racing Life of Paul Newman</t>
  </si>
  <si>
    <t>Adam Carolla,Nate Adams</t>
  </si>
  <si>
    <t>Best Kept Secret</t>
  </si>
  <si>
    <t>Samantha Buck</t>
  </si>
  <si>
    <t>The Vikings</t>
  </si>
  <si>
    <t>The Soloist</t>
  </si>
  <si>
    <t>Joe Wright</t>
  </si>
  <si>
    <t>Life with Father</t>
  </si>
  <si>
    <t>Michael Curtiz</t>
  </si>
  <si>
    <t>Class of 1984</t>
  </si>
  <si>
    <t>Mark L. Lester</t>
  </si>
  <si>
    <t>On the Edge</t>
  </si>
  <si>
    <t>Jonathan Kaplan</t>
  </si>
  <si>
    <t>Electrick Children</t>
  </si>
  <si>
    <t>Rebecca Thomas</t>
  </si>
  <si>
    <t>Sleepless Night</t>
  </si>
  <si>
    <t>East Side Sushi</t>
  </si>
  <si>
    <t>Anthony Lucero</t>
  </si>
  <si>
    <t>The First Great Train Robbery</t>
  </si>
  <si>
    <t>Michael Crichton</t>
  </si>
  <si>
    <t>Conversations with Other Women</t>
  </si>
  <si>
    <t>Hans Canosa</t>
  </si>
  <si>
    <t>Intact</t>
  </si>
  <si>
    <t>Juan Carlos Fresnadillo</t>
  </si>
  <si>
    <t>Apostasy</t>
  </si>
  <si>
    <t>Daniel Kokotajlo</t>
  </si>
  <si>
    <t>Oedipus Rex</t>
  </si>
  <si>
    <t>Black Souls</t>
  </si>
  <si>
    <t>Francesco Munzi</t>
  </si>
  <si>
    <t>Way Down East</t>
  </si>
  <si>
    <t>The Violin</t>
  </si>
  <si>
    <t>Francisco Vargas</t>
  </si>
  <si>
    <t>Zama</t>
  </si>
  <si>
    <t>Lucrecia Martel</t>
  </si>
  <si>
    <t>Death of a Superhero</t>
  </si>
  <si>
    <t>Ian Fitzgibbon</t>
  </si>
  <si>
    <t>James White</t>
  </si>
  <si>
    <t>Josh Mond</t>
  </si>
  <si>
    <t>Images</t>
  </si>
  <si>
    <t>99 River Street</t>
  </si>
  <si>
    <t>Next</t>
  </si>
  <si>
    <t>Grave Encounters</t>
  </si>
  <si>
    <t>Colin Minihan,Stuart Ortiz,The Vicious Brothers</t>
  </si>
  <si>
    <t>The Woman in Green</t>
  </si>
  <si>
    <t>Roy William Neill</t>
  </si>
  <si>
    <t>Taking Chance</t>
  </si>
  <si>
    <t>Ross Katz</t>
  </si>
  <si>
    <t>Kansas City Confidential</t>
  </si>
  <si>
    <t>The Street Fighter</t>
  </si>
  <si>
    <t>Shigehiro Ozawa</t>
  </si>
  <si>
    <t>Spun</t>
  </si>
  <si>
    <t>Flight of the Butterflies</t>
  </si>
  <si>
    <t>Mike Slee</t>
  </si>
  <si>
    <t>This Beautiful Fantastic</t>
  </si>
  <si>
    <t>Simon Aboud</t>
  </si>
  <si>
    <t>Henri-Georges Clouzot's Inferno</t>
  </si>
  <si>
    <t>Serge Bromberg,Ruxandra Medrea</t>
  </si>
  <si>
    <t>The Private Life of Henry VIII</t>
  </si>
  <si>
    <t>Alexander Korda</t>
  </si>
  <si>
    <t>The Forbidden Room</t>
  </si>
  <si>
    <t>Guy Maddin,Evan Johnson</t>
  </si>
  <si>
    <t>Suddenly</t>
  </si>
  <si>
    <t>Lewis Allen</t>
  </si>
  <si>
    <t>In the Soup</t>
  </si>
  <si>
    <t>Alexandre Rockwell</t>
  </si>
  <si>
    <t>Orphans of the Storm</t>
  </si>
  <si>
    <t>A Late Quartet</t>
  </si>
  <si>
    <t>Yaron Zilberman</t>
  </si>
  <si>
    <t>Inferno</t>
  </si>
  <si>
    <t>Frequently Asked Questions About Time Travel</t>
  </si>
  <si>
    <t>Gareth Carrivick</t>
  </si>
  <si>
    <t>The Vanishing</t>
  </si>
  <si>
    <t>Kristoffer Nyholm</t>
  </si>
  <si>
    <t>Antarctica: A Year on Ice</t>
  </si>
  <si>
    <t>Anthony Powell</t>
  </si>
  <si>
    <t>The Ultimate Gift</t>
  </si>
  <si>
    <t>Michael O. Sajbel</t>
  </si>
  <si>
    <t>What Have You Done to Solange?</t>
  </si>
  <si>
    <t>Massimo Dallamano</t>
  </si>
  <si>
    <t>Things to Come</t>
  </si>
  <si>
    <t>Alice Sweet Alice</t>
  </si>
  <si>
    <t>Alfred Sole</t>
  </si>
  <si>
    <t>How I Ended This Summer</t>
  </si>
  <si>
    <t>Aleksey Popogrebskiy</t>
  </si>
  <si>
    <t>To End All Wars</t>
  </si>
  <si>
    <t>Lila Says</t>
  </si>
  <si>
    <t>Ziad Doueiri</t>
  </si>
  <si>
    <t>Admiral</t>
  </si>
  <si>
    <t>Roel ReinÃ©</t>
  </si>
  <si>
    <t>The Fits</t>
  </si>
  <si>
    <t>Anna Rose Holmer</t>
  </si>
  <si>
    <t>The Chant of Jimmie Blacksmith</t>
  </si>
  <si>
    <t>Keep the Lights On</t>
  </si>
  <si>
    <t>Ira Sachs</t>
  </si>
  <si>
    <t>Marjorie Prime</t>
  </si>
  <si>
    <t>Bunty Aur Babli</t>
  </si>
  <si>
    <t>Fear of a Black Hat</t>
  </si>
  <si>
    <t>The Fencer</t>
  </si>
  <si>
    <t>Klaus HÃ¤rÃ¶</t>
  </si>
  <si>
    <t>Keep the Change</t>
  </si>
  <si>
    <t>Rachel Israel</t>
  </si>
  <si>
    <t>The Shooting</t>
  </si>
  <si>
    <t>Two Hands</t>
  </si>
  <si>
    <t>Gregor Jordan</t>
  </si>
  <si>
    <t>The Golden Coach</t>
  </si>
  <si>
    <t>Jean Renoir</t>
  </si>
  <si>
    <t>Savior</t>
  </si>
  <si>
    <t>Predrag Antonijevic</t>
  </si>
  <si>
    <t>Young Sherlock Holmes</t>
  </si>
  <si>
    <t>Starry Eyes</t>
  </si>
  <si>
    <t>Home</t>
  </si>
  <si>
    <t>The Southerner</t>
  </si>
  <si>
    <t>Orchestra Rehearsal</t>
  </si>
  <si>
    <t>Narco Cultura</t>
  </si>
  <si>
    <t>Shaul Schwarz</t>
  </si>
  <si>
    <t>Harmontown</t>
  </si>
  <si>
    <t>Baby Boom</t>
  </si>
  <si>
    <t>Charles Shyer</t>
  </si>
  <si>
    <t>Oddball</t>
  </si>
  <si>
    <t>Stuart McDonald</t>
  </si>
  <si>
    <t>Dr. Jekyll and Mr. Hyde</t>
  </si>
  <si>
    <t>Rouben Mamoulian</t>
  </si>
  <si>
    <t>Tiger Zinda Hai</t>
  </si>
  <si>
    <t>Ill Manors</t>
  </si>
  <si>
    <t>Plan B</t>
  </si>
  <si>
    <t>Hollywood Shuffle</t>
  </si>
  <si>
    <t>Robert Townsend</t>
  </si>
  <si>
    <t>They Look Like People</t>
  </si>
  <si>
    <t>Perry Blackshear</t>
  </si>
  <si>
    <t>American Grindhouse</t>
  </si>
  <si>
    <t>Elijah Drenner</t>
  </si>
  <si>
    <t>The Winslow Boy</t>
  </si>
  <si>
    <t>Anthony Asquith</t>
  </si>
  <si>
    <t>The Retrieval</t>
  </si>
  <si>
    <t>Chris Eska</t>
  </si>
  <si>
    <t>The Comedy of Terrors</t>
  </si>
  <si>
    <t>Jacques Tourneur</t>
  </si>
  <si>
    <t>Ari Issler,Ben Snyder</t>
  </si>
  <si>
    <t>Everlasting</t>
  </si>
  <si>
    <t>Anthony Stabley</t>
  </si>
  <si>
    <t>Cobra Verde</t>
  </si>
  <si>
    <t>Cutter's Way</t>
  </si>
  <si>
    <t>Ivan Passer</t>
  </si>
  <si>
    <t>Sweet Land</t>
  </si>
  <si>
    <t>Ali Selim</t>
  </si>
  <si>
    <t>T-Men</t>
  </si>
  <si>
    <t>The Family I Had</t>
  </si>
  <si>
    <t>Katie Green,Carlye Rubin</t>
  </si>
  <si>
    <t>Twist of Faith</t>
  </si>
  <si>
    <t>Paul A. Kaufman</t>
  </si>
  <si>
    <t>Brad's Status</t>
  </si>
  <si>
    <t>Mike White</t>
  </si>
  <si>
    <t>Super Inframan</t>
  </si>
  <si>
    <t>Trilogy of Terror</t>
  </si>
  <si>
    <t>Dan Curtis</t>
  </si>
  <si>
    <t>102 Not Out</t>
  </si>
  <si>
    <t>Cash Only</t>
  </si>
  <si>
    <t>Malik Bader</t>
  </si>
  <si>
    <t>Detainment</t>
  </si>
  <si>
    <t>Vincent Lambe</t>
  </si>
  <si>
    <t>Hichki</t>
  </si>
  <si>
    <t>Siddharth Malhotra</t>
  </si>
  <si>
    <t>The English Surgeon</t>
  </si>
  <si>
    <t>Geoffrey Smith</t>
  </si>
  <si>
    <t>The Dirties</t>
  </si>
  <si>
    <t>Matt Johnson</t>
  </si>
  <si>
    <t>Unplanned</t>
  </si>
  <si>
    <t>Chuck Konzelman,Cary Solomon</t>
  </si>
  <si>
    <t>The Front</t>
  </si>
  <si>
    <t>College</t>
  </si>
  <si>
    <t>Never Grow Old</t>
  </si>
  <si>
    <t>Seoul Station</t>
  </si>
  <si>
    <t>Across 110th Street</t>
  </si>
  <si>
    <t>Barry Shear</t>
  </si>
  <si>
    <t>Ice Mother</t>
  </si>
  <si>
    <t>Bohdan SlÃ¡ma</t>
  </si>
  <si>
    <t>Czech</t>
  </si>
  <si>
    <t>Royal Wedding</t>
  </si>
  <si>
    <t>Almost Holy</t>
  </si>
  <si>
    <t>Steve Hoover</t>
  </si>
  <si>
    <t>The Assassin</t>
  </si>
  <si>
    <t>Bad Samaritan</t>
  </si>
  <si>
    <t>Dean Devlin</t>
  </si>
  <si>
    <t>Stations of the Cross</t>
  </si>
  <si>
    <t>Dietrich BrÃ¼ggemann</t>
  </si>
  <si>
    <t>Eden</t>
  </si>
  <si>
    <t>Love on a Leash</t>
  </si>
  <si>
    <t>Fen Tian</t>
  </si>
  <si>
    <t>Dreams with Sharp Teeth</t>
  </si>
  <si>
    <t>Little Big Man</t>
  </si>
  <si>
    <t>Arthur Penn</t>
  </si>
  <si>
    <t>Jellyfish</t>
  </si>
  <si>
    <t>James Gardner</t>
  </si>
  <si>
    <t>Do You Trust this Computer?</t>
  </si>
  <si>
    <t>The King of Masks</t>
  </si>
  <si>
    <t>Tian-Ming Wu</t>
  </si>
  <si>
    <t>Big Eden</t>
  </si>
  <si>
    <t>Thomas Bezucha</t>
  </si>
  <si>
    <t>The Cat o' Nine Tails</t>
  </si>
  <si>
    <t>Brimstone</t>
  </si>
  <si>
    <t>Martin Koolhoven</t>
  </si>
  <si>
    <t>LFO</t>
  </si>
  <si>
    <t>Antonio Tublen</t>
  </si>
  <si>
    <t>Cyrano de Bergerac</t>
  </si>
  <si>
    <t>Jean-Paul Rappeneau</t>
  </si>
  <si>
    <t>Rabid</t>
  </si>
  <si>
    <t>Jen Soska,Sylvia Soska</t>
  </si>
  <si>
    <t>Of Human Bondage</t>
  </si>
  <si>
    <t>Kung Fu Jungle</t>
  </si>
  <si>
    <t>Teddy Chan</t>
  </si>
  <si>
    <t>Hagazussa</t>
  </si>
  <si>
    <t>Lukas Feigelfeld</t>
  </si>
  <si>
    <t>Euthanizer</t>
  </si>
  <si>
    <t>Teemu Nikki</t>
  </si>
  <si>
    <t>The Marriage Circle</t>
  </si>
  <si>
    <t>Ernst Lubitsch</t>
  </si>
  <si>
    <t>The World Before Your Feet</t>
  </si>
  <si>
    <t>Jeremy Workman</t>
  </si>
  <si>
    <t>On Any Sunday</t>
  </si>
  <si>
    <t>In Which We Serve</t>
  </si>
  <si>
    <t>NoÃ«l Coward,David Lean</t>
  </si>
  <si>
    <t>The Children Act</t>
  </si>
  <si>
    <t>Convoy</t>
  </si>
  <si>
    <t>What Will People Say</t>
  </si>
  <si>
    <t>Iram Haq</t>
  </si>
  <si>
    <t>The Exorcist III</t>
  </si>
  <si>
    <t>Off the Rails</t>
  </si>
  <si>
    <t>Jules Williamson</t>
  </si>
  <si>
    <t>Long Weekend</t>
  </si>
  <si>
    <t>Colin Eggleston</t>
  </si>
  <si>
    <t>Return of the Hero</t>
  </si>
  <si>
    <t>Laurent Tirard</t>
  </si>
  <si>
    <t>Kid Cannabis</t>
  </si>
  <si>
    <t>Beauty Is Embarrassing</t>
  </si>
  <si>
    <t>Blue My Mind</t>
  </si>
  <si>
    <t>Lisa BrÃ¼hlmann</t>
  </si>
  <si>
    <t>Swiss German</t>
  </si>
  <si>
    <t>The Inspector General</t>
  </si>
  <si>
    <t>Henry Koster</t>
  </si>
  <si>
    <t>Animal Factory</t>
  </si>
  <si>
    <t>Shanghai Triad</t>
  </si>
  <si>
    <t>Gloria Bell</t>
  </si>
  <si>
    <t>The Prophecy</t>
  </si>
  <si>
    <t>Gregory Widen</t>
  </si>
  <si>
    <t>Manufactured Landscapes</t>
  </si>
  <si>
    <t>Jennifer Baichwal</t>
  </si>
  <si>
    <t>Cairo 6,7,8</t>
  </si>
  <si>
    <t>Mohamed Diab</t>
  </si>
  <si>
    <t>The Way of the Gun</t>
  </si>
  <si>
    <t>Soapdish</t>
  </si>
  <si>
    <t>Michael Hoffman</t>
  </si>
  <si>
    <t>The Third Murder</t>
  </si>
  <si>
    <t>Big Fan</t>
  </si>
  <si>
    <t>Night Owls</t>
  </si>
  <si>
    <t>Charles Hood</t>
  </si>
  <si>
    <t>Call Me Lucky</t>
  </si>
  <si>
    <t>Anand</t>
  </si>
  <si>
    <t>The Mule</t>
  </si>
  <si>
    <t>The Shout</t>
  </si>
  <si>
    <t>The Dark</t>
  </si>
  <si>
    <t>The Irish Pub</t>
  </si>
  <si>
    <t>Alex Fegan</t>
  </si>
  <si>
    <t>Charlie's Country</t>
  </si>
  <si>
    <t>Autoluminescent: Rowland S. Howard</t>
  </si>
  <si>
    <t>Richard Lowenstein,Lynn-Maree Milburn</t>
  </si>
  <si>
    <t>Never on Sunday</t>
  </si>
  <si>
    <t>Greece</t>
  </si>
  <si>
    <t>The Gateway</t>
  </si>
  <si>
    <t>John V. Soto</t>
  </si>
  <si>
    <t>The Pope's Toilet</t>
  </si>
  <si>
    <t>CÃ©sar Charlone,Enrique FernÃ¡ndez</t>
  </si>
  <si>
    <t>Hot Summer Nights</t>
  </si>
  <si>
    <t>Elijah Bynum</t>
  </si>
  <si>
    <t>Robin Hood</t>
  </si>
  <si>
    <t>Ridley Scott</t>
  </si>
  <si>
    <t>Palo Alto</t>
  </si>
  <si>
    <t>Gia Coppola</t>
  </si>
  <si>
    <t>Ray Harryhausen: Special Effects Titan</t>
  </si>
  <si>
    <t>Gilles Penso</t>
  </si>
  <si>
    <t>The Goldfinch</t>
  </si>
  <si>
    <t>Park Row</t>
  </si>
  <si>
    <t>Kundo: Age of the Rampant</t>
  </si>
  <si>
    <t>Jong-bin Yoon</t>
  </si>
  <si>
    <t>Book Club</t>
  </si>
  <si>
    <t>Bill Holderman</t>
  </si>
  <si>
    <t>King of the Ants</t>
  </si>
  <si>
    <t>Stuart Gordon</t>
  </si>
  <si>
    <t>The Opposite of Sex</t>
  </si>
  <si>
    <t>Don Roos</t>
  </si>
  <si>
    <t>Hidden Agenda</t>
  </si>
  <si>
    <t>Ken Loach</t>
  </si>
  <si>
    <t>The Italian</t>
  </si>
  <si>
    <t>Andrey Kravchuk</t>
  </si>
  <si>
    <t>Photograph</t>
  </si>
  <si>
    <t>Night Comes On</t>
  </si>
  <si>
    <t>Jordana Spiro</t>
  </si>
  <si>
    <t>Untold Scandal</t>
  </si>
  <si>
    <t>The Hanging Garden</t>
  </si>
  <si>
    <t>Dreamchild</t>
  </si>
  <si>
    <t>Gavin Millar</t>
  </si>
  <si>
    <t>Unmistaken Child</t>
  </si>
  <si>
    <t>Nati Baratz</t>
  </si>
  <si>
    <t>22 Bullets</t>
  </si>
  <si>
    <t>Richard Berry</t>
  </si>
  <si>
    <t>The Scarlet Pimpernel</t>
  </si>
  <si>
    <t>Clive Donner</t>
  </si>
  <si>
    <t>The Story of Luke</t>
  </si>
  <si>
    <t>Alonso Mayo</t>
  </si>
  <si>
    <t>Lost Angels: Skid Row Is My Home</t>
  </si>
  <si>
    <t>Thomas Napper</t>
  </si>
  <si>
    <t>Always Shine</t>
  </si>
  <si>
    <t>Sophia Takal</t>
  </si>
  <si>
    <t>Elizabethtown</t>
  </si>
  <si>
    <t>After the Dark</t>
  </si>
  <si>
    <t>John Huddles</t>
  </si>
  <si>
    <t>G.B.F.</t>
  </si>
  <si>
    <t>Darren Stein</t>
  </si>
  <si>
    <t>I Spit on Your Grave</t>
  </si>
  <si>
    <t>American Gigolo</t>
  </si>
  <si>
    <t>Outfoxed: Rupert Murdoch's War on Journalism</t>
  </si>
  <si>
    <t>Upside Down: The Creation Records Story</t>
  </si>
  <si>
    <t>Danny O'Connor</t>
  </si>
  <si>
    <t>White Zombie</t>
  </si>
  <si>
    <t>Victor Halperin</t>
  </si>
  <si>
    <t>Pork Chop Hill</t>
  </si>
  <si>
    <t>As If I Am Not There</t>
  </si>
  <si>
    <t>Juanita Wilson</t>
  </si>
  <si>
    <t>The Special Relationship</t>
  </si>
  <si>
    <t>Woman on the Run</t>
  </si>
  <si>
    <t>Norman Foster</t>
  </si>
  <si>
    <t>Louis C.K.: Shameless</t>
  </si>
  <si>
    <t>Steven J. Santos</t>
  </si>
  <si>
    <t>Code Black</t>
  </si>
  <si>
    <t>The Departure</t>
  </si>
  <si>
    <t>Merland Hoxha</t>
  </si>
  <si>
    <t>We Have Always Lived in the Castle</t>
  </si>
  <si>
    <t>Stacie Passon</t>
  </si>
  <si>
    <t>King Corn</t>
  </si>
  <si>
    <t>Aaron Woolf</t>
  </si>
  <si>
    <t>People, Places, Things</t>
  </si>
  <si>
    <t>Ron Sylvester</t>
  </si>
  <si>
    <t>Something from Nothing: The Art of Rap</t>
  </si>
  <si>
    <t>Ice-T,Andy Baybutt</t>
  </si>
  <si>
    <t>The Age of Stupid</t>
  </si>
  <si>
    <t>Franny Armstrong</t>
  </si>
  <si>
    <t>Chris &amp; Don: A Love Story</t>
  </si>
  <si>
    <t>Tina Mascara,Guido Santi</t>
  </si>
  <si>
    <t>Angels Wear White</t>
  </si>
  <si>
    <t>Vivian Qu</t>
  </si>
  <si>
    <t>King and Country</t>
  </si>
  <si>
    <t>Mr. Majestyk</t>
  </si>
  <si>
    <t>Two Night Stand</t>
  </si>
  <si>
    <t>Max Nichols</t>
  </si>
  <si>
    <t>The Four Feathers</t>
  </si>
  <si>
    <t>The Joneses</t>
  </si>
  <si>
    <t>Derrick Borte</t>
  </si>
  <si>
    <t>Top Spin</t>
  </si>
  <si>
    <t>Sara Newens,Mina T. Son</t>
  </si>
  <si>
    <t>Orange County</t>
  </si>
  <si>
    <t>Saturday Church</t>
  </si>
  <si>
    <t>Damon Cardasis</t>
  </si>
  <si>
    <t>London River</t>
  </si>
  <si>
    <t>Rachid Bouchareb</t>
  </si>
  <si>
    <t>A Vigilante</t>
  </si>
  <si>
    <t>Sarah Daggar-Nickson</t>
  </si>
  <si>
    <t>Tumhari Sulu</t>
  </si>
  <si>
    <t>Suresh Triveni</t>
  </si>
  <si>
    <t>The Hornet's Nest</t>
  </si>
  <si>
    <t>A Quiet Passion</t>
  </si>
  <si>
    <t>Terence Davies</t>
  </si>
  <si>
    <t>The Trotsky</t>
  </si>
  <si>
    <t>Jacob Tierney</t>
  </si>
  <si>
    <t>We Live in Public</t>
  </si>
  <si>
    <t>Ben Stiller</t>
  </si>
  <si>
    <t>Accidental Courtesy: Daryl Davis, Race &amp; America</t>
  </si>
  <si>
    <t>Matthew Ornstein</t>
  </si>
  <si>
    <t>The House That Dripped Blood</t>
  </si>
  <si>
    <t>Peter Duffell</t>
  </si>
  <si>
    <t>King Lear</t>
  </si>
  <si>
    <t>The Big Kahuna</t>
  </si>
  <si>
    <t>John Swanbeck</t>
  </si>
  <si>
    <t>Bolivia</t>
  </si>
  <si>
    <t>The Story of Louis Pasteur</t>
  </si>
  <si>
    <t>William Dieterle</t>
  </si>
  <si>
    <t>Dressed to Kill</t>
  </si>
  <si>
    <t>Master of the Universe</t>
  </si>
  <si>
    <t>Marc Bauder</t>
  </si>
  <si>
    <t>On Chesil Beach</t>
  </si>
  <si>
    <t>Dominic Cooke</t>
  </si>
  <si>
    <t>McKellen: Playing the Part</t>
  </si>
  <si>
    <t>Joe Stephenson</t>
  </si>
  <si>
    <t>Beauty Mark</t>
  </si>
  <si>
    <t>Harris Doran</t>
  </si>
  <si>
    <t>Airplane II: The Sequel</t>
  </si>
  <si>
    <t>Ken Finkleman</t>
  </si>
  <si>
    <t>The Lady Vanishes</t>
  </si>
  <si>
    <t>Nuts!</t>
  </si>
  <si>
    <t>White Lightning</t>
  </si>
  <si>
    <t>Joseph Sargent</t>
  </si>
  <si>
    <t>The Chosen</t>
  </si>
  <si>
    <t>North Dallas Forty</t>
  </si>
  <si>
    <t>Hawks and Sparrows</t>
  </si>
  <si>
    <t>A Bucket of Blood</t>
  </si>
  <si>
    <t>Roger Corman</t>
  </si>
  <si>
    <t>Jab We Met</t>
  </si>
  <si>
    <t>Funeral in Berlin</t>
  </si>
  <si>
    <t>Mid-August Lunch</t>
  </si>
  <si>
    <t>Gianni Di Gregorio</t>
  </si>
  <si>
    <t>Crush the Skull</t>
  </si>
  <si>
    <t>Viet Nguyen</t>
  </si>
  <si>
    <t>Puncture</t>
  </si>
  <si>
    <t>Adam Kassen,Mark Kassen</t>
  </si>
  <si>
    <t>The Light of the Moon</t>
  </si>
  <si>
    <t>Jessica M. Thompson</t>
  </si>
  <si>
    <t>Destination Wedding</t>
  </si>
  <si>
    <t>Victor Levin</t>
  </si>
  <si>
    <t>The Blood Is at the Doorstep</t>
  </si>
  <si>
    <t>Erik Ljung</t>
  </si>
  <si>
    <t>Comic-Con Episode IV: A Fan's Hope</t>
  </si>
  <si>
    <t>Morgan Spurlock</t>
  </si>
  <si>
    <t>Three Came Home</t>
  </si>
  <si>
    <t>Jean Negulesco</t>
  </si>
  <si>
    <t>Shade</t>
  </si>
  <si>
    <t>Damian Nieman</t>
  </si>
  <si>
    <t>Big Sonia</t>
  </si>
  <si>
    <t>Todd Soliday,Leah Warshawski</t>
  </si>
  <si>
    <t>Wonderstruck</t>
  </si>
  <si>
    <t>Todd Haynes</t>
  </si>
  <si>
    <t>Saint Ralph</t>
  </si>
  <si>
    <t>Bad Hair</t>
  </si>
  <si>
    <t>Justin Simien</t>
  </si>
  <si>
    <t>Society</t>
  </si>
  <si>
    <t>Brian Yuzna</t>
  </si>
  <si>
    <t>A Farewell to Arms</t>
  </si>
  <si>
    <t>Frank Borzage</t>
  </si>
  <si>
    <t>Stigmata</t>
  </si>
  <si>
    <t>Rupert Wainwright</t>
  </si>
  <si>
    <t>Tomorrow, When the War Began</t>
  </si>
  <si>
    <t>The Iron Mask</t>
  </si>
  <si>
    <t>Oleg Stepchenko</t>
  </si>
  <si>
    <t>The Poughkeepsie Tapes</t>
  </si>
  <si>
    <t>Home for the Holidays</t>
  </si>
  <si>
    <t>Jodie Foster</t>
  </si>
  <si>
    <t>The Wild and Wonderful Whites of West Virginia</t>
  </si>
  <si>
    <t>Julien Nitzberg</t>
  </si>
  <si>
    <t>Christmas, Again</t>
  </si>
  <si>
    <t>Charles Poekel</t>
  </si>
  <si>
    <t>He Walked by Night</t>
  </si>
  <si>
    <t>Alfred L. Werker,Anthony Mann</t>
  </si>
  <si>
    <t>Every Little Step</t>
  </si>
  <si>
    <t>Adam Del Deo,James D. Stern</t>
  </si>
  <si>
    <t>Prodigy</t>
  </si>
  <si>
    <t>Alex Haughey,Brian Vidal</t>
  </si>
  <si>
    <t>Bellflower</t>
  </si>
  <si>
    <t>Evan Glodell</t>
  </si>
  <si>
    <t>Crips and Bloods: Made in America</t>
  </si>
  <si>
    <t>StreetDance 3D</t>
  </si>
  <si>
    <t>Max Giwa,Dania Pasquini</t>
  </si>
  <si>
    <t>David and Lisa</t>
  </si>
  <si>
    <t>Frank Perry</t>
  </si>
  <si>
    <t>Shifty</t>
  </si>
  <si>
    <t>Eran Creevy</t>
  </si>
  <si>
    <t>Life Itself</t>
  </si>
  <si>
    <t>The Court-Martial of Billy Mitchell</t>
  </si>
  <si>
    <t>Fuse</t>
  </si>
  <si>
    <t>Pjer Zalica</t>
  </si>
  <si>
    <t>Is Paris Burning?</t>
  </si>
  <si>
    <t>RenÃ© ClÃ©ment</t>
  </si>
  <si>
    <t>The Dog</t>
  </si>
  <si>
    <t>Antonio Isasi-Isasmendi</t>
  </si>
  <si>
    <t>Afghan Star</t>
  </si>
  <si>
    <t>Havana Marking</t>
  </si>
  <si>
    <t>Interstate 60</t>
  </si>
  <si>
    <t>Bob Gale</t>
  </si>
  <si>
    <t>Don't Come Back from the Moon</t>
  </si>
  <si>
    <t>Bruce Thierry Cheung</t>
  </si>
  <si>
    <t>Pantani: The Accidental Death of a Cyclist</t>
  </si>
  <si>
    <t>James Erskine</t>
  </si>
  <si>
    <t>The River</t>
  </si>
  <si>
    <t>Kill Command</t>
  </si>
  <si>
    <t>Steven Gomez</t>
  </si>
  <si>
    <t>Father's Little Dividend</t>
  </si>
  <si>
    <t>Vincente Minnelli</t>
  </si>
  <si>
    <t>ì›Œí„°ëŒ„ìŠ¤</t>
  </si>
  <si>
    <t>Low Tide</t>
  </si>
  <si>
    <t>Kevin McMullin</t>
  </si>
  <si>
    <t>Biggie and Tupac</t>
  </si>
  <si>
    <t>Nick Broomfield</t>
  </si>
  <si>
    <t>On Her Shoulders</t>
  </si>
  <si>
    <t>Alexandria Bombach</t>
  </si>
  <si>
    <t>Most Beautiful Island</t>
  </si>
  <si>
    <t>Ana Asensio</t>
  </si>
  <si>
    <t>The Watermelon Woman</t>
  </si>
  <si>
    <t>Cheryl Dunye</t>
  </si>
  <si>
    <t>The Son of Bigfoot</t>
  </si>
  <si>
    <t>Jeremy Degruson,Ben Stassen</t>
  </si>
  <si>
    <t>The Grand Seduction</t>
  </si>
  <si>
    <t>Don McKellar</t>
  </si>
  <si>
    <t>Black Pond</t>
  </si>
  <si>
    <t>Tom Kingsley,Will Sharpe</t>
  </si>
  <si>
    <t>A Man Called Horse</t>
  </si>
  <si>
    <t>Elliot Silverstein</t>
  </si>
  <si>
    <t>Night Tide</t>
  </si>
  <si>
    <t>Curtis Harrington</t>
  </si>
  <si>
    <t>Choose Me</t>
  </si>
  <si>
    <t>Alan Rudolph</t>
  </si>
  <si>
    <t>Nina Forever</t>
  </si>
  <si>
    <t>Ben Blaine,Chris Blaine</t>
  </si>
  <si>
    <t>Aida's Secrets</t>
  </si>
  <si>
    <t>Alon Schwarz,Shaul Schwarz</t>
  </si>
  <si>
    <t>The Grocer's Son</t>
  </si>
  <si>
    <t>Eric Guirado</t>
  </si>
  <si>
    <t>Party Girl</t>
  </si>
  <si>
    <t>Christina Wayne</t>
  </si>
  <si>
    <t>Hawking</t>
  </si>
  <si>
    <t>Philip Martin</t>
  </si>
  <si>
    <t>Rules of Engagement</t>
  </si>
  <si>
    <t>The Matchmaker</t>
  </si>
  <si>
    <t>Mark Joffe</t>
  </si>
  <si>
    <t>Paul Williams Still Alive</t>
  </si>
  <si>
    <t>Stephen Kessler</t>
  </si>
  <si>
    <t>Birth of the Living Dead</t>
  </si>
  <si>
    <t>Rob Kuhns</t>
  </si>
  <si>
    <t>Elvis &amp; Nixon</t>
  </si>
  <si>
    <t>Liza Johnson</t>
  </si>
  <si>
    <t>Daughters of Darkness</t>
  </si>
  <si>
    <t>Harry KÃ¼mel</t>
  </si>
  <si>
    <t>Archipelago</t>
  </si>
  <si>
    <t>Joanna Hogg</t>
  </si>
  <si>
    <t>Louder Than Bombs</t>
  </si>
  <si>
    <t>Pray the Devil Back to Hell</t>
  </si>
  <si>
    <t>Gini Reticker</t>
  </si>
  <si>
    <t>Beat the Devil</t>
  </si>
  <si>
    <t>Rob the Mob</t>
  </si>
  <si>
    <t>Raymond De Felitta</t>
  </si>
  <si>
    <t>No Stone Unturned</t>
  </si>
  <si>
    <t>Alex Gibney</t>
  </si>
  <si>
    <t>Possum</t>
  </si>
  <si>
    <t>Matthew Holness</t>
  </si>
  <si>
    <t>47 Meters Down: Uncaged</t>
  </si>
  <si>
    <t>Soaked in Bleach</t>
  </si>
  <si>
    <t>Benjamin Statler</t>
  </si>
  <si>
    <t>Bachna Ae Haseeno</t>
  </si>
  <si>
    <t>The Uninvited</t>
  </si>
  <si>
    <t>Charles Guard,Thomas Guard</t>
  </si>
  <si>
    <t>Return to Homs</t>
  </si>
  <si>
    <t>Talal Derki</t>
  </si>
  <si>
    <t>Short Eyes</t>
  </si>
  <si>
    <t>Robert M. Young</t>
  </si>
  <si>
    <t>Rift</t>
  </si>
  <si>
    <t>Erlingur Thoroddsen</t>
  </si>
  <si>
    <t>Twins of Evil</t>
  </si>
  <si>
    <t>John Hough</t>
  </si>
  <si>
    <t>Welcome to Me</t>
  </si>
  <si>
    <t>Shira Piven</t>
  </si>
  <si>
    <t>Contract Killer</t>
  </si>
  <si>
    <t>Love Affair</t>
  </si>
  <si>
    <t>The Collector</t>
  </si>
  <si>
    <t>Les MisÃ©rables</t>
  </si>
  <si>
    <t>True Legend</t>
  </si>
  <si>
    <t>The Round Up</t>
  </si>
  <si>
    <t>Rose Bosch</t>
  </si>
  <si>
    <t>Honey</t>
  </si>
  <si>
    <t>The Young Karl Marx</t>
  </si>
  <si>
    <t>Punching the Clown</t>
  </si>
  <si>
    <t>Gregori Viens</t>
  </si>
  <si>
    <t>Toast</t>
  </si>
  <si>
    <t>S.J. Clarkson</t>
  </si>
  <si>
    <t>Yours, Mine and Ours</t>
  </si>
  <si>
    <t>Jawaani Jaaneman</t>
  </si>
  <si>
    <t>Nitin Kakkar</t>
  </si>
  <si>
    <t>M.O.M. Mothers of Monsters</t>
  </si>
  <si>
    <t>Tucia Lyman</t>
  </si>
  <si>
    <t>Believer</t>
  </si>
  <si>
    <t>Hae-Young Lee</t>
  </si>
  <si>
    <t>In Syria</t>
  </si>
  <si>
    <t>Philippe Van Leeuw</t>
  </si>
  <si>
    <t>Never Forever</t>
  </si>
  <si>
    <t>Gina Kim</t>
  </si>
  <si>
    <t>Blood Tea and Red String</t>
  </si>
  <si>
    <t>Christiane Cegavske</t>
  </si>
  <si>
    <t>Mischief Night</t>
  </si>
  <si>
    <t>A Kiss Before Dying</t>
  </si>
  <si>
    <t>The Bullet Vanishes</t>
  </si>
  <si>
    <t>Chi-Leung Law</t>
  </si>
  <si>
    <t>Hitler's Children</t>
  </si>
  <si>
    <t>Edward Dmytryk,Irving Reis</t>
  </si>
  <si>
    <t>Alleluia</t>
  </si>
  <si>
    <t>The Wipers Times</t>
  </si>
  <si>
    <t>Andy De Emmony</t>
  </si>
  <si>
    <t>War</t>
  </si>
  <si>
    <t>My Kid Could Paint That</t>
  </si>
  <si>
    <t>Lumumba</t>
  </si>
  <si>
    <t>Antrum</t>
  </si>
  <si>
    <t>David Amito,Michael Laicini</t>
  </si>
  <si>
    <t>The Snows of Kilimanjaro</t>
  </si>
  <si>
    <t>Henry King,Roy Ward Baker</t>
  </si>
  <si>
    <t>The Evil Within</t>
  </si>
  <si>
    <t>Andrew Getty</t>
  </si>
  <si>
    <t>Vampire's Kiss</t>
  </si>
  <si>
    <t>Robert Bierman</t>
  </si>
  <si>
    <t>If Only</t>
  </si>
  <si>
    <t>Gil Junger</t>
  </si>
  <si>
    <t>Dark Money</t>
  </si>
  <si>
    <t>Arranged</t>
  </si>
  <si>
    <t>Diane Crespo,Stefan C. Schaefer</t>
  </si>
  <si>
    <t>The Guardians</t>
  </si>
  <si>
    <t>Sarik Andreasyan</t>
  </si>
  <si>
    <t>Girl Model</t>
  </si>
  <si>
    <t>David Redmon,Ashley Sabin</t>
  </si>
  <si>
    <t>Hum Tum</t>
  </si>
  <si>
    <t>The Sadist</t>
  </si>
  <si>
    <t>James Landis</t>
  </si>
  <si>
    <t>16 Acres</t>
  </si>
  <si>
    <t>Richard Hankin</t>
  </si>
  <si>
    <t>Foxy Brown</t>
  </si>
  <si>
    <t>In the Aisles</t>
  </si>
  <si>
    <t>Cleanskin</t>
  </si>
  <si>
    <t>Hadi Hajaig</t>
  </si>
  <si>
    <t>The American Nightmare</t>
  </si>
  <si>
    <t>Adam Simon</t>
  </si>
  <si>
    <t>The Boy</t>
  </si>
  <si>
    <t>Crown Heights</t>
  </si>
  <si>
    <t>Matt Ruskin</t>
  </si>
  <si>
    <t>The Russian Woodpecker</t>
  </si>
  <si>
    <t>Chad Gracia</t>
  </si>
  <si>
    <t>Are We Not Cats</t>
  </si>
  <si>
    <t>Xander Robin</t>
  </si>
  <si>
    <t>The Private Lives of Pippa Lee</t>
  </si>
  <si>
    <t>Rebecca Miller</t>
  </si>
  <si>
    <t>Eames: The Architect and the Painter</t>
  </si>
  <si>
    <t>Jason Cohn,Bill Jersey</t>
  </si>
  <si>
    <t>The Alamo</t>
  </si>
  <si>
    <t>John Wayne</t>
  </si>
  <si>
    <t>Natasha</t>
  </si>
  <si>
    <t>Ilya Khrzhanovskiy,Jekaterina Oertel</t>
  </si>
  <si>
    <t>Cinema, Aspirins and Vultures</t>
  </si>
  <si>
    <t>Marcelo Gomes</t>
  </si>
  <si>
    <t>Patterns</t>
  </si>
  <si>
    <t>Fielder Cook</t>
  </si>
  <si>
    <t>Evelyn</t>
  </si>
  <si>
    <t>The Island President</t>
  </si>
  <si>
    <t>Jon Shenk</t>
  </si>
  <si>
    <t>Geography Club</t>
  </si>
  <si>
    <t>Gary Entin</t>
  </si>
  <si>
    <t>Never Goin' Back</t>
  </si>
  <si>
    <t>Augustine Frizzell</t>
  </si>
  <si>
    <t>Clear History</t>
  </si>
  <si>
    <t>Greg Mottola</t>
  </si>
  <si>
    <t>In the Mirror of Maya Deren</t>
  </si>
  <si>
    <t>Martina KudlÃ¡cek</t>
  </si>
  <si>
    <t>Skin</t>
  </si>
  <si>
    <t>Guy Nattiv</t>
  </si>
  <si>
    <t>Fritz the Cat</t>
  </si>
  <si>
    <t>The Secret of Santa Vittoria</t>
  </si>
  <si>
    <t>Stanley Kramer</t>
  </si>
  <si>
    <t>They Call Us Monsters</t>
  </si>
  <si>
    <t>Ben Lear</t>
  </si>
  <si>
    <t>Undocumented Executive</t>
  </si>
  <si>
    <t>Brian Kosisky</t>
  </si>
  <si>
    <t>Nightbreed</t>
  </si>
  <si>
    <t>The House of Magic</t>
  </si>
  <si>
    <t>Jeremy Degruson,Ben Stassen,Mimi Maynard</t>
  </si>
  <si>
    <t>The Words</t>
  </si>
  <si>
    <t>Brian Klugman,Lee Sternthal</t>
  </si>
  <si>
    <t>Party Monster</t>
  </si>
  <si>
    <t>Fenton Bailey,Randy Barbato</t>
  </si>
  <si>
    <t>The President</t>
  </si>
  <si>
    <t>Mohsen Makhmalbaf</t>
  </si>
  <si>
    <t>Teacher of the Year</t>
  </si>
  <si>
    <t>Jason Strouse</t>
  </si>
  <si>
    <t>The Brothers Grimm</t>
  </si>
  <si>
    <t>Terry Gilliam</t>
  </si>
  <si>
    <t>Free Enterprise</t>
  </si>
  <si>
    <t>Robert Meyer Burnett</t>
  </si>
  <si>
    <t>Topper Returns</t>
  </si>
  <si>
    <t>Roy Del Ruth</t>
  </si>
  <si>
    <t>The Kill Team</t>
  </si>
  <si>
    <t>Dan Krauss</t>
  </si>
  <si>
    <t>Sonu Ke Titu Ki Sweety</t>
  </si>
  <si>
    <t>Luv Ranjan</t>
  </si>
  <si>
    <t>The Three Musketeers</t>
  </si>
  <si>
    <t>The Stuff</t>
  </si>
  <si>
    <t>Larry Cohen</t>
  </si>
  <si>
    <t>Landline</t>
  </si>
  <si>
    <t>Empire of Dreams: The Story of the Star Wars Trilogy</t>
  </si>
  <si>
    <t>Edith Becker,Kevin Burns</t>
  </si>
  <si>
    <t>Racing Dreams</t>
  </si>
  <si>
    <t>Marshall Curry</t>
  </si>
  <si>
    <t>The President's Last Bang</t>
  </si>
  <si>
    <t>Chi-Raq</t>
  </si>
  <si>
    <t>Escobar: Paradise Lost</t>
  </si>
  <si>
    <t>Andrea Di Stefano</t>
  </si>
  <si>
    <t>Shoot to Kill</t>
  </si>
  <si>
    <t>Gabrielle</t>
  </si>
  <si>
    <t>Louise Archambault</t>
  </si>
  <si>
    <t>Shun Li and the Poet</t>
  </si>
  <si>
    <t>Andrea Segre</t>
  </si>
  <si>
    <t>Pali Road</t>
  </si>
  <si>
    <t>Jonathan Lim</t>
  </si>
  <si>
    <t>Into the Blue</t>
  </si>
  <si>
    <t>The Little Girl Who Was Too Fond of Matches</t>
  </si>
  <si>
    <t>Simon Lavoie</t>
  </si>
  <si>
    <t>Crimes of the Heart</t>
  </si>
  <si>
    <t>The Descent: Part 2</t>
  </si>
  <si>
    <t>Jon Harris</t>
  </si>
  <si>
    <t>Svengali</t>
  </si>
  <si>
    <t>John Hardwick</t>
  </si>
  <si>
    <t>Scott Walker: 30 Century Man</t>
  </si>
  <si>
    <t>Stephen Kijak</t>
  </si>
  <si>
    <t>Happy Hunting</t>
  </si>
  <si>
    <t>Joe Dietsch,Louie Gibson</t>
  </si>
  <si>
    <t>Punk's Not Dead</t>
  </si>
  <si>
    <t>Susan Dynner</t>
  </si>
  <si>
    <t>Approaching the Elephant</t>
  </si>
  <si>
    <t>Amanda Wilder</t>
  </si>
  <si>
    <t>Graduation</t>
  </si>
  <si>
    <t>Cristian Mungiu</t>
  </si>
  <si>
    <t>The People vs. George Lucas</t>
  </si>
  <si>
    <t>A River Below</t>
  </si>
  <si>
    <t>Mark Grieco</t>
  </si>
  <si>
    <t>The Midwife</t>
  </si>
  <si>
    <t>Martin Provost</t>
  </si>
  <si>
    <t>Funny Ha Ha</t>
  </si>
  <si>
    <t>Me Without You</t>
  </si>
  <si>
    <t>The Music of Strangers: Yo-Yo Ma and the Silk Road Ensemble</t>
  </si>
  <si>
    <t>Tales of Halloween</t>
  </si>
  <si>
    <t>Darren Lynn Bousman,Axelle Carolyn,Adam Gierasch,Andrew Kasch,Neil Marshall,Lucky McKee,Mike Mendez,Dave Parker,Ryan Schifrin,John Skipp,Paul Solet</t>
  </si>
  <si>
    <t>Street Scene</t>
  </si>
  <si>
    <t>King Vidor</t>
  </si>
  <si>
    <t>Tatsumi</t>
  </si>
  <si>
    <t>Eric Khoo</t>
  </si>
  <si>
    <t>Deranged</t>
  </si>
  <si>
    <t>Jeff Gillen,Alan Ormsby</t>
  </si>
  <si>
    <t>The Man Who Saved the World</t>
  </si>
  <si>
    <t>Ã‡etin InanÃ§,Robert Aldrich,Bert I. Gordon</t>
  </si>
  <si>
    <t>Voyager</t>
  </si>
  <si>
    <t>The Kennel Murder Case</t>
  </si>
  <si>
    <t>Dark River</t>
  </si>
  <si>
    <t>Clio Barnard</t>
  </si>
  <si>
    <t>Ex Libris: New York Public Library</t>
  </si>
  <si>
    <t>Frederick Wiseman</t>
  </si>
  <si>
    <t>Battle in Seattle</t>
  </si>
  <si>
    <t>Stuart Townsend</t>
  </si>
  <si>
    <t>Dark Blue</t>
  </si>
  <si>
    <t>Ron Shelton</t>
  </si>
  <si>
    <t>The Bellboy</t>
  </si>
  <si>
    <t>Jerry Lewis</t>
  </si>
  <si>
    <t>Happythankyoumoreplease</t>
  </si>
  <si>
    <t>Josh Radnor</t>
  </si>
  <si>
    <t>Bottle Shock</t>
  </si>
  <si>
    <t>Randall Miller</t>
  </si>
  <si>
    <t>Genevieve</t>
  </si>
  <si>
    <t>Henry Cornelius</t>
  </si>
  <si>
    <t>River of Grass</t>
  </si>
  <si>
    <t>The Bridesmaid</t>
  </si>
  <si>
    <t>Claude Chabrol</t>
  </si>
  <si>
    <t>Pass Over</t>
  </si>
  <si>
    <t>Spike Lee,Danya Taymor</t>
  </si>
  <si>
    <t>Bad Lucky Goat</t>
  </si>
  <si>
    <t>Samir Oliveros</t>
  </si>
  <si>
    <t>Pussy Riot: A Punk Prayer</t>
  </si>
  <si>
    <t>Mike Lerner,Maxim Pozdorovkin</t>
  </si>
  <si>
    <t>Listen Up Philip</t>
  </si>
  <si>
    <t>Big Nothing</t>
  </si>
  <si>
    <t>Jean-Baptiste Andrea</t>
  </si>
  <si>
    <t>Mayor of the Sunset Strip</t>
  </si>
  <si>
    <t>George Hickenlooper</t>
  </si>
  <si>
    <t>Conquest 1453</t>
  </si>
  <si>
    <t>Faruk Aksoy</t>
  </si>
  <si>
    <t>Road to Bali</t>
  </si>
  <si>
    <t>Hal Walker</t>
  </si>
  <si>
    <t>Pulp: a Film About Life, Death &amp; Supermarkets</t>
  </si>
  <si>
    <t>Florian Habicht</t>
  </si>
  <si>
    <t>My Favorite Season</t>
  </si>
  <si>
    <t>AndrÃ© TÃ©chinÃ©</t>
  </si>
  <si>
    <t>Number 37</t>
  </si>
  <si>
    <t>Nosipho Dumisa</t>
  </si>
  <si>
    <t>Japanese Story</t>
  </si>
  <si>
    <t>Sue Brooks</t>
  </si>
  <si>
    <t>Tortilla Soup</t>
  </si>
  <si>
    <t>Friday the 13th Part 2</t>
  </si>
  <si>
    <t>The Reef</t>
  </si>
  <si>
    <t>Andrew Traucki</t>
  </si>
  <si>
    <t>Some Freaks</t>
  </si>
  <si>
    <t>Ian MacAllister McDonald</t>
  </si>
  <si>
    <t>Theeran Adhigaaram Ondru</t>
  </si>
  <si>
    <t>H. Vinoth</t>
  </si>
  <si>
    <t>Wreckers</t>
  </si>
  <si>
    <t>Dictynna Hood</t>
  </si>
  <si>
    <t>Look Both Ways</t>
  </si>
  <si>
    <t>Sarah Watt</t>
  </si>
  <si>
    <t>William S. Burroughs: A Man Within</t>
  </si>
  <si>
    <t>Yony Leyser</t>
  </si>
  <si>
    <t>Knightriders</t>
  </si>
  <si>
    <t>Sheikh Jackson</t>
  </si>
  <si>
    <t>Amr Salama</t>
  </si>
  <si>
    <t>What Richard Did</t>
  </si>
  <si>
    <t>Inside the Rain</t>
  </si>
  <si>
    <t>Aaron Fisher</t>
  </si>
  <si>
    <t>Valley Uprising</t>
  </si>
  <si>
    <t>Peter Mortimer,Nick Rosen,Josh Lowell</t>
  </si>
  <si>
    <t>Birds Without Names</t>
  </si>
  <si>
    <t>Kazuya Shiraishi</t>
  </si>
  <si>
    <t>All About Them</t>
  </si>
  <si>
    <t>JÃ©rÃ´me Bonnell</t>
  </si>
  <si>
    <t>Men at Work</t>
  </si>
  <si>
    <t>Terror by Night</t>
  </si>
  <si>
    <t>Jigarthanda</t>
  </si>
  <si>
    <t>My Way</t>
  </si>
  <si>
    <t>Je-kyu Kang</t>
  </si>
  <si>
    <t>Crossing Arizona</t>
  </si>
  <si>
    <t>Dan DeVivo,Joseph Mathew</t>
  </si>
  <si>
    <t>Back to Burgundy</t>
  </si>
  <si>
    <t>CÃ©dric Klapisch</t>
  </si>
  <si>
    <t>The Perfect Game</t>
  </si>
  <si>
    <t>William Dear</t>
  </si>
  <si>
    <t>Dil To Pagal Hai</t>
  </si>
  <si>
    <t>Lovely, Still</t>
  </si>
  <si>
    <t>Nicholas Fackler</t>
  </si>
  <si>
    <t>Ta Ra Rum Pum</t>
  </si>
  <si>
    <t>Braid</t>
  </si>
  <si>
    <t>Mitzi Peirone</t>
  </si>
  <si>
    <t>Buzzard</t>
  </si>
  <si>
    <t>A Dark Place</t>
  </si>
  <si>
    <t>Simon Fellows</t>
  </si>
  <si>
    <t>Finding Mr. Right</t>
  </si>
  <si>
    <t>Xiaolu Xue</t>
  </si>
  <si>
    <t>The Whole Gritty City</t>
  </si>
  <si>
    <t>Richard Barber,Andre Lambertson</t>
  </si>
  <si>
    <t>Estranged</t>
  </si>
  <si>
    <t>Adam Levins</t>
  </si>
  <si>
    <t>Hitting the Apex</t>
  </si>
  <si>
    <t>Mark Neale</t>
  </si>
  <si>
    <t>Woman Walks Ahead</t>
  </si>
  <si>
    <t>Susanna White</t>
  </si>
  <si>
    <t>The Horse Boy</t>
  </si>
  <si>
    <t>Michel Orion Scott</t>
  </si>
  <si>
    <t>Twice Born</t>
  </si>
  <si>
    <t>Sergio Castellitto</t>
  </si>
  <si>
    <t>Empathy, Inc.</t>
  </si>
  <si>
    <t>Yedidya Gorsetman</t>
  </si>
  <si>
    <t>In the Name of...</t>
  </si>
  <si>
    <t>Dan Balcaban</t>
  </si>
  <si>
    <t>Angel and the Badman</t>
  </si>
  <si>
    <t>James Edward Grant</t>
  </si>
  <si>
    <t>Bright Days Ahead</t>
  </si>
  <si>
    <t>Marion Vernoux</t>
  </si>
  <si>
    <t>Her Composition</t>
  </si>
  <si>
    <t>Stephan Littger</t>
  </si>
  <si>
    <t>Wal-Mart: The High Cost of Low Price</t>
  </si>
  <si>
    <t>The Possession</t>
  </si>
  <si>
    <t>The Country Teacher</t>
  </si>
  <si>
    <t>Mohabbatein</t>
  </si>
  <si>
    <t>The Flying Deuces</t>
  </si>
  <si>
    <t>A. Edward Sutherland</t>
  </si>
  <si>
    <t>The Divine Order</t>
  </si>
  <si>
    <t>Petra Biondina Volpe</t>
  </si>
  <si>
    <t>Africa: The Serengeti</t>
  </si>
  <si>
    <t>George Casey</t>
  </si>
  <si>
    <t>Mia madre</t>
  </si>
  <si>
    <t>Nanni Moretti</t>
  </si>
  <si>
    <t>Vampire Circus</t>
  </si>
  <si>
    <t>Robert Young</t>
  </si>
  <si>
    <t>Examined Life</t>
  </si>
  <si>
    <t>Astra Taylor</t>
  </si>
  <si>
    <t>Shadow Company</t>
  </si>
  <si>
    <t>Nick Bicanic,Jason Bourque</t>
  </si>
  <si>
    <t>The Day of the Triffids</t>
  </si>
  <si>
    <t>Steve Sekely,Freddie Francis</t>
  </si>
  <si>
    <t>Absurdistan</t>
  </si>
  <si>
    <t>Mike Judge</t>
  </si>
  <si>
    <t>The Moustache</t>
  </si>
  <si>
    <t>Emmanuel CarrÃ¨re</t>
  </si>
  <si>
    <t>Entre Nos</t>
  </si>
  <si>
    <t>Dan Mirvish</t>
  </si>
  <si>
    <t>Cecil B. Demented</t>
  </si>
  <si>
    <t>John Waters</t>
  </si>
  <si>
    <t>The Red House</t>
  </si>
  <si>
    <t>Delmer Daves</t>
  </si>
  <si>
    <t>Tideland</t>
  </si>
  <si>
    <t>Lost in Paris</t>
  </si>
  <si>
    <t>Dominique Abel,Fiona Gordon</t>
  </si>
  <si>
    <t>Species</t>
  </si>
  <si>
    <t>Manifesto</t>
  </si>
  <si>
    <t>City of the Living Dead</t>
  </si>
  <si>
    <t>Halston</t>
  </si>
  <si>
    <t>Home Again</t>
  </si>
  <si>
    <t>Hallie Meyers-Shyer</t>
  </si>
  <si>
    <t>The Samurai</t>
  </si>
  <si>
    <t>The Good Postman</t>
  </si>
  <si>
    <t>Tonislav Hristov</t>
  </si>
  <si>
    <t>Bulgarian</t>
  </si>
  <si>
    <t>I Am Another You</t>
  </si>
  <si>
    <t>Nanfu Wang</t>
  </si>
  <si>
    <t>Dhoom</t>
  </si>
  <si>
    <t>The Double Hour</t>
  </si>
  <si>
    <t>Giuseppe Capotondi</t>
  </si>
  <si>
    <t>Pandemic</t>
  </si>
  <si>
    <t>Nobody's Watching</t>
  </si>
  <si>
    <t>Julia Solomonoff</t>
  </si>
  <si>
    <t>My Name Is Emily</t>
  </si>
  <si>
    <t>Simon Fitzmaurice</t>
  </si>
  <si>
    <t>Cherry</t>
  </si>
  <si>
    <t>Rampart</t>
  </si>
  <si>
    <t>Ping Pong</t>
  </si>
  <si>
    <t>Once I Was a Beehive</t>
  </si>
  <si>
    <t>Maclain Nelson</t>
  </si>
  <si>
    <t>Sister Helen</t>
  </si>
  <si>
    <t>Rebecca Cammisa,Rob Fruchtman</t>
  </si>
  <si>
    <t>War Don Don</t>
  </si>
  <si>
    <t>Rebecca Richman Cohen</t>
  </si>
  <si>
    <t>Romero</t>
  </si>
  <si>
    <t>Top Knot Detective</t>
  </si>
  <si>
    <t>Aaron McCann,Dominic Pearce</t>
  </si>
  <si>
    <t>Girl Asleep</t>
  </si>
  <si>
    <t>Rosemary Myers</t>
  </si>
  <si>
    <t>The Ninth Day</t>
  </si>
  <si>
    <t>Five Fingers for Marseilles</t>
  </si>
  <si>
    <t>Michael Matthews</t>
  </si>
  <si>
    <t>Shottas</t>
  </si>
  <si>
    <t>Cess Silvera</t>
  </si>
  <si>
    <t>Holy Air</t>
  </si>
  <si>
    <t>Shady Srour</t>
  </si>
  <si>
    <t>Saint Jack</t>
  </si>
  <si>
    <t>The Golden Child</t>
  </si>
  <si>
    <t>Michael Ritchie</t>
  </si>
  <si>
    <t>Hal</t>
  </si>
  <si>
    <t>RyÃ´tarÃ´ Makihara</t>
  </si>
  <si>
    <t>Last Call at the Oasis</t>
  </si>
  <si>
    <t>Stella Maris</t>
  </si>
  <si>
    <t>Marshall Neilan</t>
  </si>
  <si>
    <t>Edge Codes.com: The Art of Motion Picture Editing</t>
  </si>
  <si>
    <t>Alex Shuper</t>
  </si>
  <si>
    <t>The Sunset Limited</t>
  </si>
  <si>
    <t>Tommy Lee Jones</t>
  </si>
  <si>
    <t>Django</t>
  </si>
  <si>
    <t>Nancy</t>
  </si>
  <si>
    <t>Christina Choe</t>
  </si>
  <si>
    <t>Love Liza</t>
  </si>
  <si>
    <t>Todd Louiso</t>
  </si>
  <si>
    <t>Kaante</t>
  </si>
  <si>
    <t>The Unloved</t>
  </si>
  <si>
    <t>Samantha Morton</t>
  </si>
  <si>
    <t>The Blood Spattered Bride</t>
  </si>
  <si>
    <t>Vicente Aranda</t>
  </si>
  <si>
    <t>After the Fox</t>
  </si>
  <si>
    <t>The Suicide Theory</t>
  </si>
  <si>
    <t>Dru Brown</t>
  </si>
  <si>
    <t>Lady Jane</t>
  </si>
  <si>
    <t>Trevor Nunn</t>
  </si>
  <si>
    <t>Thirst</t>
  </si>
  <si>
    <t>Skeletons</t>
  </si>
  <si>
    <t>Nick Whitfield</t>
  </si>
  <si>
    <t>Joe</t>
  </si>
  <si>
    <t>Pin Cushion</t>
  </si>
  <si>
    <t>Deborah Haywood</t>
  </si>
  <si>
    <t>Black Sunday</t>
  </si>
  <si>
    <t>Upside Down</t>
  </si>
  <si>
    <t>Juan Solanas</t>
  </si>
  <si>
    <t>Doomed! The Untold Story of Roger Corman's The Fantastic Four</t>
  </si>
  <si>
    <t>Marty Langford</t>
  </si>
  <si>
    <t>Diverge</t>
  </si>
  <si>
    <t>James Morrison</t>
  </si>
  <si>
    <t>BaarÃ¬a</t>
  </si>
  <si>
    <t>Giuseppe Tornatore</t>
  </si>
  <si>
    <t>Poor Boy's Game</t>
  </si>
  <si>
    <t>Clement Virgo</t>
  </si>
  <si>
    <t>That Guy Dick Miller</t>
  </si>
  <si>
    <t>Till the Clouds Roll By</t>
  </si>
  <si>
    <t>Richard Whorf,Vincente Minnelli,George Sidney</t>
  </si>
  <si>
    <t>Hyena Road</t>
  </si>
  <si>
    <t>Sukiyaki Western Django</t>
  </si>
  <si>
    <t>The Forest for the Trees</t>
  </si>
  <si>
    <t>Maren Ade</t>
  </si>
  <si>
    <t>Under the Bombs</t>
  </si>
  <si>
    <t>Philippe Aractingi</t>
  </si>
  <si>
    <t>Hired Gun</t>
  </si>
  <si>
    <t>Fran Strine</t>
  </si>
  <si>
    <t>Mary Goes Round</t>
  </si>
  <si>
    <t>Molly McGlynn</t>
  </si>
  <si>
    <t>Food Chains</t>
  </si>
  <si>
    <t>Sanjay Rawal</t>
  </si>
  <si>
    <t>Planet of the Vampires</t>
  </si>
  <si>
    <t>Bedevilled</t>
  </si>
  <si>
    <t>Cheol-soo Jang</t>
  </si>
  <si>
    <t>One Week and a Day</t>
  </si>
  <si>
    <t>Asaph Polonsky</t>
  </si>
  <si>
    <t>This Is Where We Live</t>
  </si>
  <si>
    <t>Josh Barrett,Marc Menchaca</t>
  </si>
  <si>
    <t>The Mechanic</t>
  </si>
  <si>
    <t>The Front Page</t>
  </si>
  <si>
    <t>Salute</t>
  </si>
  <si>
    <t>David Butler,John Ford</t>
  </si>
  <si>
    <t>Wolf Creek 2</t>
  </si>
  <si>
    <t>Greg McLean</t>
  </si>
  <si>
    <t>Computer Chess</t>
  </si>
  <si>
    <t>Transpecos</t>
  </si>
  <si>
    <t>Greg Kwedar</t>
  </si>
  <si>
    <t>Winter Brothers</t>
  </si>
  <si>
    <t>Hlynur Palmason</t>
  </si>
  <si>
    <t>Dalida</t>
  </si>
  <si>
    <t>Lisa Azuelos</t>
  </si>
  <si>
    <t>Catch Me Daddy</t>
  </si>
  <si>
    <t>Daniel Wolfe</t>
  </si>
  <si>
    <t>Bharat Ane Nenu</t>
  </si>
  <si>
    <t>Koratala Siva</t>
  </si>
  <si>
    <t>Adore</t>
  </si>
  <si>
    <t>Anne Fontaine</t>
  </si>
  <si>
    <t>A Syrian Love Story</t>
  </si>
  <si>
    <t>Sean McAllister</t>
  </si>
  <si>
    <t>Nicholas and Alexandra</t>
  </si>
  <si>
    <t>Franklin J. Schaffner</t>
  </si>
  <si>
    <t>LBJ</t>
  </si>
  <si>
    <t>Freestyle: The Art of Rhyme</t>
  </si>
  <si>
    <t>Kevin Fitzgerald</t>
  </si>
  <si>
    <t>Dolemite</t>
  </si>
  <si>
    <t>Crime After Crime</t>
  </si>
  <si>
    <t>Embers</t>
  </si>
  <si>
    <t>People's Republic of Desire</t>
  </si>
  <si>
    <t>Witnesses</t>
  </si>
  <si>
    <t>The Sisterhood of Night</t>
  </si>
  <si>
    <t>Not Suitable For Children</t>
  </si>
  <si>
    <t>Peter Templeman</t>
  </si>
  <si>
    <t>Father's Day</t>
  </si>
  <si>
    <t>Sex &amp; Drugs &amp; Rock &amp; Roll</t>
  </si>
  <si>
    <t>Il Mare</t>
  </si>
  <si>
    <t>Alejandro Agresti</t>
  </si>
  <si>
    <t>Storm</t>
  </si>
  <si>
    <t>Paul Mazursky</t>
  </si>
  <si>
    <t>Tiger Orange</t>
  </si>
  <si>
    <t>Wade Gasque</t>
  </si>
  <si>
    <t>Baazigar</t>
  </si>
  <si>
    <t>Aruvi</t>
  </si>
  <si>
    <t>Arun Prabhu Purushothaman</t>
  </si>
  <si>
    <t>Duckweed</t>
  </si>
  <si>
    <t>Han Han</t>
  </si>
  <si>
    <t>Gabriel</t>
  </si>
  <si>
    <t>The Dentist</t>
  </si>
  <si>
    <t>Head Games</t>
  </si>
  <si>
    <t>Paul Fox</t>
  </si>
  <si>
    <t>Churchill</t>
  </si>
  <si>
    <t>Jonathan Teplitzky</t>
  </si>
  <si>
    <t>Garbo: The Spy</t>
  </si>
  <si>
    <t>Edmon Roch</t>
  </si>
  <si>
    <t>Ju Dou</t>
  </si>
  <si>
    <t>Yimou Zhang,Fengliang Yang</t>
  </si>
  <si>
    <t>Newton</t>
  </si>
  <si>
    <t>Amit Masurkar</t>
  </si>
  <si>
    <t>The Foot Fist Way</t>
  </si>
  <si>
    <t>The Dark Valley</t>
  </si>
  <si>
    <t>Andreas Prochaska</t>
  </si>
  <si>
    <t>Our Time Will Come</t>
  </si>
  <si>
    <t>Ann Hui</t>
  </si>
  <si>
    <t>Shock Wave</t>
  </si>
  <si>
    <t>Final Score</t>
  </si>
  <si>
    <t>Scott Mann</t>
  </si>
  <si>
    <t>Pet</t>
  </si>
  <si>
    <t>Carles Torrens</t>
  </si>
  <si>
    <t>Rangasthalam</t>
  </si>
  <si>
    <t>Sukumar</t>
  </si>
  <si>
    <t>Pathology</t>
  </si>
  <si>
    <t>Marc SchÃ¶lermann</t>
  </si>
  <si>
    <t>Shooting Fish</t>
  </si>
  <si>
    <t>Stefan Schwartz</t>
  </si>
  <si>
    <t>Parkland</t>
  </si>
  <si>
    <t>Arjun Reddy</t>
  </si>
  <si>
    <t>Trash Dance</t>
  </si>
  <si>
    <t>Andrew Garrison</t>
  </si>
  <si>
    <t>A Man of No Importance</t>
  </si>
  <si>
    <t>Suri Krishnamma</t>
  </si>
  <si>
    <t>Hideous Kinky</t>
  </si>
  <si>
    <t>Gillies MacKinnon</t>
  </si>
  <si>
    <t>The Levelling</t>
  </si>
  <si>
    <t>Hope Dickson Leach</t>
  </si>
  <si>
    <t>Don't Kill It</t>
  </si>
  <si>
    <t>Mike Mendez</t>
  </si>
  <si>
    <t>Some Guy Who Kills People</t>
  </si>
  <si>
    <t>Jack Perez</t>
  </si>
  <si>
    <t>Good Dick</t>
  </si>
  <si>
    <t>Marianna Palka</t>
  </si>
  <si>
    <t>A Monster with a Thousand Heads</t>
  </si>
  <si>
    <t>Rodrigo PlÃ¡</t>
  </si>
  <si>
    <t>Murder!</t>
  </si>
  <si>
    <t>The Keeping Room</t>
  </si>
  <si>
    <t>Pop Aye</t>
  </si>
  <si>
    <t>Kirsten Tan</t>
  </si>
  <si>
    <t>Bedrooms and Hallways</t>
  </si>
  <si>
    <t>Rose Troche</t>
  </si>
  <si>
    <t>Hale County This Morning, This Evening</t>
  </si>
  <si>
    <t>RaMell Ross</t>
  </si>
  <si>
    <t>Obey</t>
  </si>
  <si>
    <t>Jamie Jones</t>
  </si>
  <si>
    <t>100 Bloody Acres</t>
  </si>
  <si>
    <t>Cameron Cairnes,Colin Cairnes</t>
  </si>
  <si>
    <t>George Carlin: Back in Town</t>
  </si>
  <si>
    <t>Rocco Urbisci</t>
  </si>
  <si>
    <t>B.B. King: The Life of Riley</t>
  </si>
  <si>
    <t>Jon Brewer</t>
  </si>
  <si>
    <t>Chasing the Dragon</t>
  </si>
  <si>
    <t>Jason Kwan,Jing Wong,Aman Chang</t>
  </si>
  <si>
    <t>Francofonia</t>
  </si>
  <si>
    <t>Aleksandr Sokurov</t>
  </si>
  <si>
    <t>Madeline's Madeline</t>
  </si>
  <si>
    <t>Josephine Decker</t>
  </si>
  <si>
    <t>Zarafa</t>
  </si>
  <si>
    <t>RÃ©mi BezanÃ§on,Jean-Christophe Lie</t>
  </si>
  <si>
    <t>Goya's Ghosts</t>
  </si>
  <si>
    <t>Milos Forman</t>
  </si>
  <si>
    <t>Yu-Gi-Oh!: The Dark Side of Dimensions</t>
  </si>
  <si>
    <t>Satoshi Kuwabara</t>
  </si>
  <si>
    <t>The Poker House</t>
  </si>
  <si>
    <t>Lori Petty</t>
  </si>
  <si>
    <t>Wonder Wheel</t>
  </si>
  <si>
    <t>Uzumasa Limelight</t>
  </si>
  <si>
    <t>Ken Ochiai</t>
  </si>
  <si>
    <t>Fugitive Pieces</t>
  </si>
  <si>
    <t>Jeremy Podeswa</t>
  </si>
  <si>
    <t>Sister My Sister</t>
  </si>
  <si>
    <t>Nancy Meckler</t>
  </si>
  <si>
    <t>All This Panic</t>
  </si>
  <si>
    <t>De-Lovely</t>
  </si>
  <si>
    <t>Irwin Winkler</t>
  </si>
  <si>
    <t>Will Ferrell: You're Welcome America - A Final Night with George W. Bush</t>
  </si>
  <si>
    <t>Scaffolding</t>
  </si>
  <si>
    <t>Matan Yair</t>
  </si>
  <si>
    <t>Afternoon Delight</t>
  </si>
  <si>
    <t>Jill Soloway</t>
  </si>
  <si>
    <t>Author: The JT LeRoy Story</t>
  </si>
  <si>
    <t>Jeff Feuerzeig</t>
  </si>
  <si>
    <t>Time Regained</t>
  </si>
  <si>
    <t>Raoul Ruiz</t>
  </si>
  <si>
    <t>My Favorite Brunette</t>
  </si>
  <si>
    <t>Elliott Nugent</t>
  </si>
  <si>
    <t>Gringo</t>
  </si>
  <si>
    <t>Nash Edgerton</t>
  </si>
  <si>
    <t>The Last Movie Star</t>
  </si>
  <si>
    <t>Adam Rifkin</t>
  </si>
  <si>
    <t>Cuban Fury</t>
  </si>
  <si>
    <t>James Griffiths</t>
  </si>
  <si>
    <t>Body Bags</t>
  </si>
  <si>
    <t>John Carpenter,Tobe Hooper,Larry Sulkis</t>
  </si>
  <si>
    <t>Trench 11</t>
  </si>
  <si>
    <t>Leo Scherman</t>
  </si>
  <si>
    <t>Gone in 60 Seconds</t>
  </si>
  <si>
    <t>Dominic Sena</t>
  </si>
  <si>
    <t>Super High Me</t>
  </si>
  <si>
    <t>Yan England</t>
  </si>
  <si>
    <t>Barbershop 2: Back in Business</t>
  </si>
  <si>
    <t>Noble</t>
  </si>
  <si>
    <t>Stephen Bradley</t>
  </si>
  <si>
    <t>The Greatest Story Ever Told</t>
  </si>
  <si>
    <t>George Stevens,David Lean,Jean Negulesco</t>
  </si>
  <si>
    <t>Downriver</t>
  </si>
  <si>
    <t>Grant Scicluna</t>
  </si>
  <si>
    <t>Southwest of Salem: The Story of the San Antonio Four</t>
  </si>
  <si>
    <t>Deborah S. Esquenazi</t>
  </si>
  <si>
    <t>Let Her Out</t>
  </si>
  <si>
    <t>Cody Calahan</t>
  </si>
  <si>
    <t>TransFatty Lives</t>
  </si>
  <si>
    <t>Patrick O'Brien</t>
  </si>
  <si>
    <t>The Summit</t>
  </si>
  <si>
    <t>Nick Ryan</t>
  </si>
  <si>
    <t>Animals</t>
  </si>
  <si>
    <t>Sophie Hyde</t>
  </si>
  <si>
    <t>Hello Destroyer</t>
  </si>
  <si>
    <t>Kevan Funk</t>
  </si>
  <si>
    <t>George Carlin: Jammin' in New York</t>
  </si>
  <si>
    <t>Ashby</t>
  </si>
  <si>
    <t>Tony McNamara</t>
  </si>
  <si>
    <t>The Bigamist</t>
  </si>
  <si>
    <t>Ida Lupino</t>
  </si>
  <si>
    <t>Madeinusa</t>
  </si>
  <si>
    <t>Claudia Llosa</t>
  </si>
  <si>
    <t>G-Dog</t>
  </si>
  <si>
    <t>David Howard</t>
  </si>
  <si>
    <t>Sons of Perdition</t>
  </si>
  <si>
    <t>Tyler Measom,Jennilyn Merten</t>
  </si>
  <si>
    <t>Northern Soul</t>
  </si>
  <si>
    <t>Elaine Constantine</t>
  </si>
  <si>
    <t>Astraea</t>
  </si>
  <si>
    <t>Kristjan Thor</t>
  </si>
  <si>
    <t>Moll Flanders</t>
  </si>
  <si>
    <t>Pen Densham</t>
  </si>
  <si>
    <t>New York, I Love You</t>
  </si>
  <si>
    <t>Fatih Akin,Yvan Attal,Randall Balsmeyer,Allen Hughes,Shunji Iwai,Wen Jiang,Shekhar Kapur,Joshua Marston,Mira Nair,Natalie Portman,Brett Ratner</t>
  </si>
  <si>
    <t>Almost Sunrise</t>
  </si>
  <si>
    <t>Undertow</t>
  </si>
  <si>
    <t>William Castle</t>
  </si>
  <si>
    <t>Left On Purpose</t>
  </si>
  <si>
    <t>Justin Schein,David Mehlman</t>
  </si>
  <si>
    <t>Thoda Pyaar Thoda Magic</t>
  </si>
  <si>
    <t>Four Sheets to the Wind</t>
  </si>
  <si>
    <t>Sterlin Harjo</t>
  </si>
  <si>
    <t>Our Nixon</t>
  </si>
  <si>
    <t>Life of a King</t>
  </si>
  <si>
    <t>Jake Goldberger</t>
  </si>
  <si>
    <t>Free and Easy</t>
  </si>
  <si>
    <t>Russell Rouse</t>
  </si>
  <si>
    <t>Sordid Lives</t>
  </si>
  <si>
    <t>Something Like Happiness</t>
  </si>
  <si>
    <t>Paint Your Wagon</t>
  </si>
  <si>
    <t>Joshua Logan</t>
  </si>
  <si>
    <t>Toomelah</t>
  </si>
  <si>
    <t>Future Shock! The Story of 2000AD</t>
  </si>
  <si>
    <t>Paul Goodwin</t>
  </si>
  <si>
    <t>Boston</t>
  </si>
  <si>
    <t>Radiant City</t>
  </si>
  <si>
    <t>Jim Brown,Gary Burns</t>
  </si>
  <si>
    <t>Winter Kills</t>
  </si>
  <si>
    <t>William Richert</t>
  </si>
  <si>
    <t>Living in the Future's Past</t>
  </si>
  <si>
    <t>Susan Kucera</t>
  </si>
  <si>
    <t>Fear and Desire</t>
  </si>
  <si>
    <t>Essential Killing</t>
  </si>
  <si>
    <t>Honor Flight</t>
  </si>
  <si>
    <t>Dan Hayes</t>
  </si>
  <si>
    <t>40 Years in the Making: The Magic Music Movie</t>
  </si>
  <si>
    <t>Lee Aronsohn</t>
  </si>
  <si>
    <t>Paul Crowder</t>
  </si>
  <si>
    <t>Becoming Cary Grant</t>
  </si>
  <si>
    <t>Mark Kidel</t>
  </si>
  <si>
    <t>Sex and Broadcasting</t>
  </si>
  <si>
    <t>Tim K. Smith</t>
  </si>
  <si>
    <t>Indestructible</t>
  </si>
  <si>
    <t>Sergey Mokritskiy</t>
  </si>
  <si>
    <t>Tai Chi Zero</t>
  </si>
  <si>
    <t>Stephen Fung</t>
  </si>
  <si>
    <t>Howl</t>
  </si>
  <si>
    <t>Paul Hyett</t>
  </si>
  <si>
    <t>Creation</t>
  </si>
  <si>
    <t>Northanger Abbey</t>
  </si>
  <si>
    <t>Jon Jones</t>
  </si>
  <si>
    <t>The Visual Bible: The Gospel of John</t>
  </si>
  <si>
    <t>Cardinals</t>
  </si>
  <si>
    <t>Grayson Moore,Aidan Shipley</t>
  </si>
  <si>
    <t>Big Jake</t>
  </si>
  <si>
    <t>George Sherman,John Wayne</t>
  </si>
  <si>
    <t>This Is Martin Bonner</t>
  </si>
  <si>
    <t>We are Twisted Fucking Sister!</t>
  </si>
  <si>
    <t>Andrew Horn</t>
  </si>
  <si>
    <t>Free In Deed</t>
  </si>
  <si>
    <t>Jake Mahaffy</t>
  </si>
  <si>
    <t>Death Rides a Horse</t>
  </si>
  <si>
    <t>Giulio Petroni</t>
  </si>
  <si>
    <t>Q</t>
  </si>
  <si>
    <t>Laurent Bouhnik</t>
  </si>
  <si>
    <t>Nicky's Family</t>
  </si>
  <si>
    <t>Matej Minac</t>
  </si>
  <si>
    <t>A Picture of You</t>
  </si>
  <si>
    <t>J.P. Chan</t>
  </si>
  <si>
    <t>George Carlin: You Are All Diseased</t>
  </si>
  <si>
    <t>Jaane Bhi Do Yaaro</t>
  </si>
  <si>
    <t>Night of the Demons</t>
  </si>
  <si>
    <t>Kevin Tenney</t>
  </si>
  <si>
    <t>Night Hunter</t>
  </si>
  <si>
    <t>David Raymond</t>
  </si>
  <si>
    <t>Boy Wonder</t>
  </si>
  <si>
    <t>Michael Morrissey</t>
  </si>
  <si>
    <t>Blue Chips</t>
  </si>
  <si>
    <t>The Horseman</t>
  </si>
  <si>
    <t>Jack Frost</t>
  </si>
  <si>
    <t>Thousand Pieces of Gold</t>
  </si>
  <si>
    <t>Nancy Kelly</t>
  </si>
  <si>
    <t>Pink Ribbons, Inc.</t>
  </si>
  <si>
    <t>LÃ©a Pool</t>
  </si>
  <si>
    <t>True North</t>
  </si>
  <si>
    <t>Ganja &amp; Hess</t>
  </si>
  <si>
    <t>Bill Gunn</t>
  </si>
  <si>
    <t>TropicÃ¡lia</t>
  </si>
  <si>
    <t>Marcelo Machado</t>
  </si>
  <si>
    <t>Sun Ra: A Joyful Noise</t>
  </si>
  <si>
    <t>Robert Mugge</t>
  </si>
  <si>
    <t>Point and Shoot</t>
  </si>
  <si>
    <t>Sold</t>
  </si>
  <si>
    <t>Jeffrey D. Brown</t>
  </si>
  <si>
    <t>The Rage in Placid Lake</t>
  </si>
  <si>
    <t>Imitation Girl</t>
  </si>
  <si>
    <t>Natasha Kermani</t>
  </si>
  <si>
    <t>Battle for Sevastopol</t>
  </si>
  <si>
    <t>Interview</t>
  </si>
  <si>
    <t>The Midnight Swim</t>
  </si>
  <si>
    <t>The Nightmare</t>
  </si>
  <si>
    <t>Rodney Ascher</t>
  </si>
  <si>
    <t>Kites</t>
  </si>
  <si>
    <t>The Legend of Rita</t>
  </si>
  <si>
    <t>Sunshine State</t>
  </si>
  <si>
    <t>Louis C.K.: Oh My God</t>
  </si>
  <si>
    <t>The Good Neighbor</t>
  </si>
  <si>
    <t>Kasra Farahani</t>
  </si>
  <si>
    <t>Hot House</t>
  </si>
  <si>
    <t>JosÃ©e Dayan</t>
  </si>
  <si>
    <t>The Gruffalo</t>
  </si>
  <si>
    <t>Max Lang,Jakob Schuh</t>
  </si>
  <si>
    <t>Pandora's Promise</t>
  </si>
  <si>
    <t>Robert Stone</t>
  </si>
  <si>
    <t>Shadows in the Sun</t>
  </si>
  <si>
    <t>Brad Mirman</t>
  </si>
  <si>
    <t>Pataakha</t>
  </si>
  <si>
    <t>Mr. Nice</t>
  </si>
  <si>
    <t>Willow Creek</t>
  </si>
  <si>
    <t>The Culture High</t>
  </si>
  <si>
    <t>Gulliver's Travels</t>
  </si>
  <si>
    <t>Rob Letterman</t>
  </si>
  <si>
    <t>Tales from the Script</t>
  </si>
  <si>
    <t>Peter Hanson</t>
  </si>
  <si>
    <t>Bride of Re-Animator</t>
  </si>
  <si>
    <t>The Church</t>
  </si>
  <si>
    <t>Michele Soavi</t>
  </si>
  <si>
    <t>1492: Conquest of Paradise</t>
  </si>
  <si>
    <t>The 51st State</t>
  </si>
  <si>
    <t>Urbania</t>
  </si>
  <si>
    <t>Jon Shear</t>
  </si>
  <si>
    <t>Sufna</t>
  </si>
  <si>
    <t>Jagdeep Sidhu</t>
  </si>
  <si>
    <t>I Am Belfast</t>
  </si>
  <si>
    <t>Mark Cousins</t>
  </si>
  <si>
    <t>Love &amp; Saucers</t>
  </si>
  <si>
    <t>Brad Abrahams</t>
  </si>
  <si>
    <t>Sirens</t>
  </si>
  <si>
    <t>Forgiving Dr. Mengele</t>
  </si>
  <si>
    <t>Bob Hercules,Cheri Pugh</t>
  </si>
  <si>
    <t>Eating Out 2: Sloppy Seconds</t>
  </si>
  <si>
    <t>Phillip J. Bartell</t>
  </si>
  <si>
    <t>The Second Time Around</t>
  </si>
  <si>
    <t>The Heart is Deceitful Above All Things</t>
  </si>
  <si>
    <t>Asia Argento</t>
  </si>
  <si>
    <t>Goin' South</t>
  </si>
  <si>
    <t>Jack Nicholson</t>
  </si>
  <si>
    <t>Support Your Local Gunfighter</t>
  </si>
  <si>
    <t>Double Happiness</t>
  </si>
  <si>
    <t>Mina Shum</t>
  </si>
  <si>
    <t>Before I Disappear</t>
  </si>
  <si>
    <t>Shawn Christensen</t>
  </si>
  <si>
    <t>Chisholm '72: Unbought &amp; Unbossed</t>
  </si>
  <si>
    <t>Shola Lynch</t>
  </si>
  <si>
    <t>The Immaculate Conception of Little Dizzle</t>
  </si>
  <si>
    <t>David Russo</t>
  </si>
  <si>
    <t>Rakka</t>
  </si>
  <si>
    <t>Jallikattu</t>
  </si>
  <si>
    <t>GirlHouse</t>
  </si>
  <si>
    <t>Jon Knautz,Trevor Matthews</t>
  </si>
  <si>
    <t>Captain Kidd</t>
  </si>
  <si>
    <t>Rowland V. Lee</t>
  </si>
  <si>
    <t>Campfire</t>
  </si>
  <si>
    <t>Joseph Cedar</t>
  </si>
  <si>
    <t>Wild Horse, Wild Ride</t>
  </si>
  <si>
    <t>Alex Dawson,Greg Gricus</t>
  </si>
  <si>
    <t>The Patsy</t>
  </si>
  <si>
    <t>Wake Wood</t>
  </si>
  <si>
    <t>David Keating</t>
  </si>
  <si>
    <t>Bodysong</t>
  </si>
  <si>
    <t>Simon Pummell</t>
  </si>
  <si>
    <t>The Crescent</t>
  </si>
  <si>
    <t>Seth A. Smith</t>
  </si>
  <si>
    <t>Flying Swords of Dragon Gate</t>
  </si>
  <si>
    <t>Khakee</t>
  </si>
  <si>
    <t>For Those in Peril</t>
  </si>
  <si>
    <t>Paul Wright</t>
  </si>
  <si>
    <t>The Greasy Strangler</t>
  </si>
  <si>
    <t>Jim Hosking</t>
  </si>
  <si>
    <t>The Competition</t>
  </si>
  <si>
    <t>Our Daily Bread</t>
  </si>
  <si>
    <t>F.W. Murnau</t>
  </si>
  <si>
    <t>Jeff Dunham: Spark of Insanity</t>
  </si>
  <si>
    <t>Little White Lie</t>
  </si>
  <si>
    <t>True Confessions</t>
  </si>
  <si>
    <t>Ulu Grosbard</t>
  </si>
  <si>
    <t>Siddharth</t>
  </si>
  <si>
    <t>Paper Man</t>
  </si>
  <si>
    <t>Kieran Mulroney,Michele Mulroney</t>
  </si>
  <si>
    <t>The Academy of Muses</t>
  </si>
  <si>
    <t>JosÃ© Luis GuerÃ­n</t>
  </si>
  <si>
    <t>Women Who Kill</t>
  </si>
  <si>
    <t>Ingrid Jungermann</t>
  </si>
  <si>
    <t>The Personals</t>
  </si>
  <si>
    <t>Kuo-Fu Chen</t>
  </si>
  <si>
    <t>Psychomania</t>
  </si>
  <si>
    <t>Don Sharp</t>
  </si>
  <si>
    <t>Beautiful Darling</t>
  </si>
  <si>
    <t>James Rasin</t>
  </si>
  <si>
    <t>Double Impact</t>
  </si>
  <si>
    <t>The Stone Roses: Made of Stone</t>
  </si>
  <si>
    <t>Bloodsucking Bastards</t>
  </si>
  <si>
    <t>Brian James O'Connell</t>
  </si>
  <si>
    <t>Let the Corpses Tan</t>
  </si>
  <si>
    <t>HÃ©lÃ¨ne Cattet,Bruno Forzani</t>
  </si>
  <si>
    <t>Freedom</t>
  </si>
  <si>
    <t>Peter Cousens</t>
  </si>
  <si>
    <t>I Am Dragon</t>
  </si>
  <si>
    <t>Indar Dzhendubaev</t>
  </si>
  <si>
    <t>An Occurrence at Owl Creek Bridge</t>
  </si>
  <si>
    <t>Robert Enrico</t>
  </si>
  <si>
    <t>Dil Bole Hadippa!</t>
  </si>
  <si>
    <t>Creepshow 2</t>
  </si>
  <si>
    <t>Michael Gornick</t>
  </si>
  <si>
    <t>Lake Tahoe</t>
  </si>
  <si>
    <t>Fernando Eimbcke</t>
  </si>
  <si>
    <t>Gary Numan: Android In La La Land</t>
  </si>
  <si>
    <t>Steve Read,Rob Alexander</t>
  </si>
  <si>
    <t>Louisiana Story</t>
  </si>
  <si>
    <t>Robert J. Flaherty</t>
  </si>
  <si>
    <t>Fists of Legend</t>
  </si>
  <si>
    <t>Woo-Suk Kang</t>
  </si>
  <si>
    <t>11 Flowers</t>
  </si>
  <si>
    <t>Xiaoshuai Wang</t>
  </si>
  <si>
    <t>The Loveless</t>
  </si>
  <si>
    <t>Kathryn Bigelow,Monty Montgomery</t>
  </si>
  <si>
    <t>Sometimes in April</t>
  </si>
  <si>
    <t>Life</t>
  </si>
  <si>
    <t>Daniel Espinosa</t>
  </si>
  <si>
    <t>Flying Tigers</t>
  </si>
  <si>
    <t>David Miller</t>
  </si>
  <si>
    <t>We Are Mari Pepa</t>
  </si>
  <si>
    <t>Samuel Kishi</t>
  </si>
  <si>
    <t>The Road Movie</t>
  </si>
  <si>
    <t>Dmitrii Kalashnikov</t>
  </si>
  <si>
    <t>Belarus</t>
  </si>
  <si>
    <t>The Souvenir</t>
  </si>
  <si>
    <t>Felix and Meira</t>
  </si>
  <si>
    <t>Maxime Giroux</t>
  </si>
  <si>
    <t>Saving Brinton</t>
  </si>
  <si>
    <t>Tommy Haines,Andrew Sherburne</t>
  </si>
  <si>
    <t>Five Corners</t>
  </si>
  <si>
    <t>Tony Bill</t>
  </si>
  <si>
    <t>Alexandra's Project</t>
  </si>
  <si>
    <t>What Still Remains</t>
  </si>
  <si>
    <t>Josh Mendoza</t>
  </si>
  <si>
    <t>The Cat's Meow</t>
  </si>
  <si>
    <t>Who's Watching Oliver</t>
  </si>
  <si>
    <t>Richie Moore</t>
  </si>
  <si>
    <t>The Leading Man</t>
  </si>
  <si>
    <t>Happy</t>
  </si>
  <si>
    <t>The Berlin File</t>
  </si>
  <si>
    <t>La Camioneta: The Journey of One American School Bus</t>
  </si>
  <si>
    <t>Mark Kendall</t>
  </si>
  <si>
    <t>Wind</t>
  </si>
  <si>
    <t>Carroll Ballard</t>
  </si>
  <si>
    <t>The Dying of the Light</t>
  </si>
  <si>
    <t>Sun Choke</t>
  </si>
  <si>
    <t>Ben Cresciman</t>
  </si>
  <si>
    <t>The Icarus Line Must Die</t>
  </si>
  <si>
    <t>Michael Grodner</t>
  </si>
  <si>
    <t>Little Nemo: Adventures in Slumberland</t>
  </si>
  <si>
    <t>Masami Hata,William T. Hurtz</t>
  </si>
  <si>
    <t>Athadu</t>
  </si>
  <si>
    <t>Giuseppe Makes a Movie</t>
  </si>
  <si>
    <t>Sarah Silverman: We Are Miracles</t>
  </si>
  <si>
    <t>Hot Coffee</t>
  </si>
  <si>
    <t>Susan Saladoff</t>
  </si>
  <si>
    <t>An Inspector Calls</t>
  </si>
  <si>
    <t>Falcon Rising</t>
  </si>
  <si>
    <t>Bridgend</t>
  </si>
  <si>
    <t>Jeppe RÃ¸nde</t>
  </si>
  <si>
    <t>From Time to Time</t>
  </si>
  <si>
    <t>Julian Fellowes</t>
  </si>
  <si>
    <t>A Screaming Man</t>
  </si>
  <si>
    <t>Mahamat-Saleh Haroun</t>
  </si>
  <si>
    <t>The Portrait of a Lady</t>
  </si>
  <si>
    <t>Jane Campion</t>
  </si>
  <si>
    <t>Deepsea Challenge</t>
  </si>
  <si>
    <t>John Bruno,Ray Quint,Andrew Wight</t>
  </si>
  <si>
    <t>The Joyless Street</t>
  </si>
  <si>
    <t>Georg Wilhelm Pabst</t>
  </si>
  <si>
    <t>Dangerous Liaisons</t>
  </si>
  <si>
    <t>Stephen Frears</t>
  </si>
  <si>
    <t>Very Semi-Serious</t>
  </si>
  <si>
    <t>Leah Wolchok</t>
  </si>
  <si>
    <t>Witness Protection</t>
  </si>
  <si>
    <t>Richard Pearce</t>
  </si>
  <si>
    <t>The Man from Earth: Holocene</t>
  </si>
  <si>
    <t>Blue Hawaii</t>
  </si>
  <si>
    <t>Norman Taurog</t>
  </si>
  <si>
    <t>For Ahkeem</t>
  </si>
  <si>
    <t>Jeremy S. Levine,Landon Van Soest</t>
  </si>
  <si>
    <t>Late Phases</t>
  </si>
  <si>
    <t>AdriÃ¡n GarcÃ­a Bogliano</t>
  </si>
  <si>
    <t>Pu-239</t>
  </si>
  <si>
    <t>Our Town</t>
  </si>
  <si>
    <t>Sam Wood</t>
  </si>
  <si>
    <t>A Red Bear</t>
  </si>
  <si>
    <t>Akira Kurosawa</t>
  </si>
  <si>
    <t>Phantom Detective</t>
  </si>
  <si>
    <t>Sung-hee Jo</t>
  </si>
  <si>
    <t>Wheels on Meals</t>
  </si>
  <si>
    <t>Sammo Kam-Bo Hung</t>
  </si>
  <si>
    <t>The Last Time I Saw Paris</t>
  </si>
  <si>
    <t>Richard Brooks</t>
  </si>
  <si>
    <t>Don't Talk to Irene</t>
  </si>
  <si>
    <t>Pat Mills</t>
  </si>
  <si>
    <t>A Bad Idea Gone Wrong</t>
  </si>
  <si>
    <t>Jason Headley</t>
  </si>
  <si>
    <t>Bottom of the 9th</t>
  </si>
  <si>
    <t>Stop-Loss</t>
  </si>
  <si>
    <t>Kimberly Peirce</t>
  </si>
  <si>
    <t>Different for Girls</t>
  </si>
  <si>
    <t>Richard Spence</t>
  </si>
  <si>
    <t>Absolutely Anything</t>
  </si>
  <si>
    <t>Suture</t>
  </si>
  <si>
    <t>Summer '03</t>
  </si>
  <si>
    <t>Becca Gleason</t>
  </si>
  <si>
    <t>Chopping Mall</t>
  </si>
  <si>
    <t>Jim Wynorski</t>
  </si>
  <si>
    <t>Without Name</t>
  </si>
  <si>
    <t>The Legend of Bhagat Singh</t>
  </si>
  <si>
    <t>Felony</t>
  </si>
  <si>
    <t>Matthew Saville</t>
  </si>
  <si>
    <t>EliÃ¡n</t>
  </si>
  <si>
    <t>Tim Golden,Ross McDonnell</t>
  </si>
  <si>
    <t>The Price We Pay</t>
  </si>
  <si>
    <t>Harold Crooks</t>
  </si>
  <si>
    <t>Bad Blood: The Movie</t>
  </si>
  <si>
    <t>Tim Reis</t>
  </si>
  <si>
    <t>Red Lights</t>
  </si>
  <si>
    <t>Rodrigo CortÃ©s</t>
  </si>
  <si>
    <t>Calling All Earthlings</t>
  </si>
  <si>
    <t>Jonathan Berman</t>
  </si>
  <si>
    <t>Test</t>
  </si>
  <si>
    <t>Stuart Hazeldine</t>
  </si>
  <si>
    <t>Jungle Book</t>
  </si>
  <si>
    <t>Twilight</t>
  </si>
  <si>
    <t>Catherine Hardwicke</t>
  </si>
  <si>
    <t>Bravetown</t>
  </si>
  <si>
    <t>Daniel Duran</t>
  </si>
  <si>
    <t>The Creeping Flesh</t>
  </si>
  <si>
    <t>Freddie Francis</t>
  </si>
  <si>
    <t>Derailroaded</t>
  </si>
  <si>
    <t>Josh Rubin</t>
  </si>
  <si>
    <t>The Alibi</t>
  </si>
  <si>
    <t>Matt Checkowski,Kurt Mattila</t>
  </si>
  <si>
    <t>Infinity Baby</t>
  </si>
  <si>
    <t>Bob Byington</t>
  </si>
  <si>
    <t>Bruce Lee: A Warrior's Journey</t>
  </si>
  <si>
    <t>John Little,Bruce Lee</t>
  </si>
  <si>
    <t>The Journey</t>
  </si>
  <si>
    <t>Nick Hamm</t>
  </si>
  <si>
    <t>Gogol Bordello Non-Stop</t>
  </si>
  <si>
    <t>Margarita Jimeno</t>
  </si>
  <si>
    <t>Bad Milo</t>
  </si>
  <si>
    <t>Jacob Vaughan</t>
  </si>
  <si>
    <t>Feast of Love</t>
  </si>
  <si>
    <t>Robert Benton</t>
  </si>
  <si>
    <t>Under the Gun</t>
  </si>
  <si>
    <t>James Sbardellati</t>
  </si>
  <si>
    <t>George Carlin: Complaints &amp; Grievances</t>
  </si>
  <si>
    <t>Parked</t>
  </si>
  <si>
    <t>Darragh Byrne</t>
  </si>
  <si>
    <t>The Chinese Mayor</t>
  </si>
  <si>
    <t>Hao Zhou</t>
  </si>
  <si>
    <t>Blackbird</t>
  </si>
  <si>
    <t>Gina Prince-Bythewood</t>
  </si>
  <si>
    <t>Santoalla</t>
  </si>
  <si>
    <t>Andrew Becker,Daniel Mehrer</t>
  </si>
  <si>
    <t>Bhoothnath</t>
  </si>
  <si>
    <t>Vivek Sharma</t>
  </si>
  <si>
    <t>No Tears for the Dead</t>
  </si>
  <si>
    <t>Humanoids from the Deep</t>
  </si>
  <si>
    <t>Lazy Eye</t>
  </si>
  <si>
    <t>Tim Kirkman</t>
  </si>
  <si>
    <t>The Color Wheel</t>
  </si>
  <si>
    <t>The Wait</t>
  </si>
  <si>
    <t>Piero Messina</t>
  </si>
  <si>
    <t>Circo</t>
  </si>
  <si>
    <t>Bang Gang (A Modern Love Story)</t>
  </si>
  <si>
    <t>Eva Husson</t>
  </si>
  <si>
    <t>Roja</t>
  </si>
  <si>
    <t>Ae Dil Hai Mushkil</t>
  </si>
  <si>
    <t>Made in Britain</t>
  </si>
  <si>
    <t>Alan Clarke</t>
  </si>
  <si>
    <t>George Carlin: Life Is Worth Losing</t>
  </si>
  <si>
    <t>Zero Charisma</t>
  </si>
  <si>
    <t>Katie Graham,Andrew Matthews</t>
  </si>
  <si>
    <t>Coldwater</t>
  </si>
  <si>
    <t>Vincent Grashaw</t>
  </si>
  <si>
    <t>Letters to God</t>
  </si>
  <si>
    <t>David Nixon,Patrick Doughtie</t>
  </si>
  <si>
    <t>Keep the Aspidistra Flying</t>
  </si>
  <si>
    <t>Rosenstrasse</t>
  </si>
  <si>
    <t>Margarethe von Trotta</t>
  </si>
  <si>
    <t>A Turtle's Tale: Sammy's Adventures</t>
  </si>
  <si>
    <t>Ben Stassen,Mimi Maynard</t>
  </si>
  <si>
    <t>Peterloo</t>
  </si>
  <si>
    <t>Vision â€“ From the Life of Hildegard von Bingen</t>
  </si>
  <si>
    <t>Song to Song</t>
  </si>
  <si>
    <t>Terrence Malick</t>
  </si>
  <si>
    <t>Nayakan</t>
  </si>
  <si>
    <t>Padosan</t>
  </si>
  <si>
    <t>Jyoti Swaroop</t>
  </si>
  <si>
    <t>Halo 4: Forward Unto Dawn</t>
  </si>
  <si>
    <t>At Middleton</t>
  </si>
  <si>
    <t>Adam Rodgers</t>
  </si>
  <si>
    <t>Bill Frisell: A Portrait</t>
  </si>
  <si>
    <t>Emma Franz</t>
  </si>
  <si>
    <t>Flashbacks of a Fool</t>
  </si>
  <si>
    <t>Baillie Walsh</t>
  </si>
  <si>
    <t>Fat Man and Little Boy</t>
  </si>
  <si>
    <t>Bhaji on the Beach</t>
  </si>
  <si>
    <t>The Good Son</t>
  </si>
  <si>
    <t>Joseph Ruben</t>
  </si>
  <si>
    <t>Trucker</t>
  </si>
  <si>
    <t>Peter Carter</t>
  </si>
  <si>
    <t>BMX Bandits</t>
  </si>
  <si>
    <t>Brian Trenchard-Smith</t>
  </si>
  <si>
    <t>In the Electric Mist</t>
  </si>
  <si>
    <t>Manhunt: The Inside Story of the Hunt for Bin Laden</t>
  </si>
  <si>
    <t>Hands of the Ripper</t>
  </si>
  <si>
    <t>Peter Sasdy</t>
  </si>
  <si>
    <t>Hey Ram</t>
  </si>
  <si>
    <t>Kamal Haasan</t>
  </si>
  <si>
    <t>Saathiya</t>
  </si>
  <si>
    <t>Demon House</t>
  </si>
  <si>
    <t>Zak Bagans</t>
  </si>
  <si>
    <t>Beautiful Losers</t>
  </si>
  <si>
    <t>Aaron Rose,Joshua Leonard</t>
  </si>
  <si>
    <t>The Bedroom Window</t>
  </si>
  <si>
    <t>A Bottle in the Gaza Sea</t>
  </si>
  <si>
    <t>Thierry Binisti</t>
  </si>
  <si>
    <t>Mystic India</t>
  </si>
  <si>
    <t>Keith Melton</t>
  </si>
  <si>
    <t>The Cheap Detective</t>
  </si>
  <si>
    <t>Robert Moore</t>
  </si>
  <si>
    <t>Alex of Venice</t>
  </si>
  <si>
    <t>Chris Messina</t>
  </si>
  <si>
    <t>Plan 9 from Outer Space</t>
  </si>
  <si>
    <t>Edward D. Wood Jr.</t>
  </si>
  <si>
    <t>Jim Gaffigan: Quality Time</t>
  </si>
  <si>
    <t>Kurt &amp; Courtney</t>
  </si>
  <si>
    <t>Loving Pablo</t>
  </si>
  <si>
    <t>Fernando LeÃ³n de Aranoa</t>
  </si>
  <si>
    <t>Tumbleweeds</t>
  </si>
  <si>
    <t>Bone</t>
  </si>
  <si>
    <t>People of a Feather</t>
  </si>
  <si>
    <t>Joel Heath</t>
  </si>
  <si>
    <t>Destination Moon</t>
  </si>
  <si>
    <t>Irving Pichel,Walter Lantz,Dick Lundy,Don Patterson,Paul J. Smith</t>
  </si>
  <si>
    <t>Runoff</t>
  </si>
  <si>
    <t>Jong-hyun Kim</t>
  </si>
  <si>
    <t>The Slumber Party Massacre</t>
  </si>
  <si>
    <t>Amy Holden Jones</t>
  </si>
  <si>
    <t>Shy People</t>
  </si>
  <si>
    <t>Andrey Konchalovskiy</t>
  </si>
  <si>
    <t>FÃ©licitÃ©</t>
  </si>
  <si>
    <t>Alain Gomis</t>
  </si>
  <si>
    <t>Into Temptation</t>
  </si>
  <si>
    <t>Patrick Coyle</t>
  </si>
  <si>
    <t>Late Night Shopping</t>
  </si>
  <si>
    <t>Saul Metzstein</t>
  </si>
  <si>
    <t>The Quiet</t>
  </si>
  <si>
    <t>I Think We're Alone Now</t>
  </si>
  <si>
    <t>Reed Morano</t>
  </si>
  <si>
    <t>Zombeavers</t>
  </si>
  <si>
    <t>Jordan Rubin</t>
  </si>
  <si>
    <t>Little Italy</t>
  </si>
  <si>
    <t>Prescription Thugs</t>
  </si>
  <si>
    <t>Chris Bell,Josh Alexander,Greg Young</t>
  </si>
  <si>
    <t>The Two Faces of Dr. Jekyll</t>
  </si>
  <si>
    <t>Terence Fisher</t>
  </si>
  <si>
    <t>The Returned</t>
  </si>
  <si>
    <t>Street Fighter II: The Animated Movie</t>
  </si>
  <si>
    <t>GisaburÃ´ Sugii</t>
  </si>
  <si>
    <t>24 Days</t>
  </si>
  <si>
    <t>Alexandre Arcady</t>
  </si>
  <si>
    <t>a/k/a Tommy Chong</t>
  </si>
  <si>
    <t>Josh Gilbert</t>
  </si>
  <si>
    <t>Edie</t>
  </si>
  <si>
    <t>Sun Don't Shine</t>
  </si>
  <si>
    <t>Amy Seimetz</t>
  </si>
  <si>
    <t>Lisa and the Devil</t>
  </si>
  <si>
    <t>The Moo Man</t>
  </si>
  <si>
    <t>Andy Heathcote,Heike Bachelier</t>
  </si>
  <si>
    <t>Harmony and Me</t>
  </si>
  <si>
    <t>Charlie Countryman</t>
  </si>
  <si>
    <t>Fredrik Bond</t>
  </si>
  <si>
    <t>Ghosts of CitÃ© Soleil</t>
  </si>
  <si>
    <t>Asger Leth,Milos Loncarevic</t>
  </si>
  <si>
    <t>Being Ginger</t>
  </si>
  <si>
    <t>Scott P. Harris</t>
  </si>
  <si>
    <t>My Date with Drew</t>
  </si>
  <si>
    <t>Jon Gunn,Brian Herzlinger,Brett Winn</t>
  </si>
  <si>
    <t>23 Blast</t>
  </si>
  <si>
    <t>Dylan Baker</t>
  </si>
  <si>
    <t>Fortress of War</t>
  </si>
  <si>
    <t>Aleksandr Kott</t>
  </si>
  <si>
    <t>Liza, the Fox-Fairy</t>
  </si>
  <si>
    <t>KÃ¡roly Ujj MÃ©szÃ¡ros</t>
  </si>
  <si>
    <t>200 Pounds Beauty</t>
  </si>
  <si>
    <t>Free China: The Courage to Believe</t>
  </si>
  <si>
    <t>Michael Perlman</t>
  </si>
  <si>
    <t>Escape from Sobibor</t>
  </si>
  <si>
    <t>By Sidney Lumet</t>
  </si>
  <si>
    <t>Nancy Buirski</t>
  </si>
  <si>
    <t>Heartburn</t>
  </si>
  <si>
    <t>Jess + Moss</t>
  </si>
  <si>
    <t>Clay Jeter</t>
  </si>
  <si>
    <t>Garden of Evil</t>
  </si>
  <si>
    <t>Henry Hathaway</t>
  </si>
  <si>
    <t>Baghban</t>
  </si>
  <si>
    <t>Ravi Chopra</t>
  </si>
  <si>
    <t>500 Years</t>
  </si>
  <si>
    <t>Pamela Yates</t>
  </si>
  <si>
    <t>Boom Bust Boom</t>
  </si>
  <si>
    <t>Bill Jones,Terry Jones,Ben Timlett</t>
  </si>
  <si>
    <t>It Felt Like Love</t>
  </si>
  <si>
    <t>Big Ass Spider!</t>
  </si>
  <si>
    <t>Book of Blood</t>
  </si>
  <si>
    <t>John Harrison</t>
  </si>
  <si>
    <t>The Flaw</t>
  </si>
  <si>
    <t>Actor in Law</t>
  </si>
  <si>
    <t>Nabeel Qureshi</t>
  </si>
  <si>
    <t>Style Wars</t>
  </si>
  <si>
    <t>Tony Silver</t>
  </si>
  <si>
    <t>Drew: The Man Behind the Poster</t>
  </si>
  <si>
    <t>Erik Sharkey</t>
  </si>
  <si>
    <t>The Acid House</t>
  </si>
  <si>
    <t>Paul McGuigan</t>
  </si>
  <si>
    <t>Girl Flu.</t>
  </si>
  <si>
    <t>Dorie Barton</t>
  </si>
  <si>
    <t>Manborg</t>
  </si>
  <si>
    <t>Steven Kostanski</t>
  </si>
  <si>
    <t>Sunflower</t>
  </si>
  <si>
    <t>Seok-beom Kang</t>
  </si>
  <si>
    <t>United</t>
  </si>
  <si>
    <t>James Strong</t>
  </si>
  <si>
    <t>Darling</t>
  </si>
  <si>
    <t>Little Secrets</t>
  </si>
  <si>
    <t>Blair Treu</t>
  </si>
  <si>
    <t>The Strangers: Prey at Night</t>
  </si>
  <si>
    <t>Lakeboat</t>
  </si>
  <si>
    <t>Joe Mantegna</t>
  </si>
  <si>
    <t>The House at the End of Time</t>
  </si>
  <si>
    <t>Alejandro Hidalgo</t>
  </si>
  <si>
    <t>Genova</t>
  </si>
  <si>
    <t>Katie Says Goodbye</t>
  </si>
  <si>
    <t>Wayne Roberts</t>
  </si>
  <si>
    <t>Little England</t>
  </si>
  <si>
    <t>Pantelis Voulgaris</t>
  </si>
  <si>
    <t>How to Talk to Girls at Parties</t>
  </si>
  <si>
    <t>John Cameron Mitchell</t>
  </si>
  <si>
    <t>Necessary Roughness</t>
  </si>
  <si>
    <t>Trouble Every Day</t>
  </si>
  <si>
    <t>Only When I Dance</t>
  </si>
  <si>
    <t>Beadie Finzi</t>
  </si>
  <si>
    <t>Intimate Enemies</t>
  </si>
  <si>
    <t>Florent-Emilio Siri</t>
  </si>
  <si>
    <t>Memoria</t>
  </si>
  <si>
    <t>Apichatpong Weerasethakul</t>
  </si>
  <si>
    <t>Numb</t>
  </si>
  <si>
    <t>Harris Goldberg</t>
  </si>
  <si>
    <t>Serenity</t>
  </si>
  <si>
    <t>Medora</t>
  </si>
  <si>
    <t>Andrew Cohn,Davy Rothbart</t>
  </si>
  <si>
    <t>Coming Through the Rye</t>
  </si>
  <si>
    <t>James Steven Sadwith</t>
  </si>
  <si>
    <t>Nameless Gangster</t>
  </si>
  <si>
    <t>Seberg</t>
  </si>
  <si>
    <t>Neighbours</t>
  </si>
  <si>
    <t>Losing Isaiah</t>
  </si>
  <si>
    <t>Jesus Christ Vampire Hunter</t>
  </si>
  <si>
    <t>Lee Demarbre</t>
  </si>
  <si>
    <t>Jingle Bell Rocks!</t>
  </si>
  <si>
    <t>Mitchell Kezin</t>
  </si>
  <si>
    <t>Killers</t>
  </si>
  <si>
    <t>Guernica</t>
  </si>
  <si>
    <t>Koldo Serra</t>
  </si>
  <si>
    <t>Digging Up the Marrow</t>
  </si>
  <si>
    <t>Adam Green</t>
  </si>
  <si>
    <t>A Suitable Girl</t>
  </si>
  <si>
    <t>Sarita Khurana,Smriti Mundhra</t>
  </si>
  <si>
    <t>Mr. Pip</t>
  </si>
  <si>
    <t>Andrew Adamson</t>
  </si>
  <si>
    <t>Chastity Bites</t>
  </si>
  <si>
    <t>John V. Knowles</t>
  </si>
  <si>
    <t>My Sweet Little Village</t>
  </si>
  <si>
    <t>JirÃ­ Menzel</t>
  </si>
  <si>
    <t>Czechoslovakia</t>
  </si>
  <si>
    <t>Lyle</t>
  </si>
  <si>
    <t>Stewart Thorndike</t>
  </si>
  <si>
    <t>Downhill</t>
  </si>
  <si>
    <t>Rememory</t>
  </si>
  <si>
    <t>Sarbjit</t>
  </si>
  <si>
    <t>Omung Kumar</t>
  </si>
  <si>
    <t>The Forest of the Lost Souls</t>
  </si>
  <si>
    <t>JosÃ© Pedro Lopes</t>
  </si>
  <si>
    <t>If I Want to Whistle, I Whistle</t>
  </si>
  <si>
    <t>Florin Serban</t>
  </si>
  <si>
    <t>Yardie</t>
  </si>
  <si>
    <t>Idris Elba</t>
  </si>
  <si>
    <t>When I Walk</t>
  </si>
  <si>
    <t>Jason DaSilva</t>
  </si>
  <si>
    <t>Friend</t>
  </si>
  <si>
    <t>Always</t>
  </si>
  <si>
    <t>Art School Confidential</t>
  </si>
  <si>
    <t>Terry Zwigoff</t>
  </si>
  <si>
    <t>Best and Most Beautiful Things</t>
  </si>
  <si>
    <t>Garrett Zevgetis</t>
  </si>
  <si>
    <t>The Tag-Along</t>
  </si>
  <si>
    <t>Wei-Hao Cheng</t>
  </si>
  <si>
    <t>Stone of Destiny</t>
  </si>
  <si>
    <t>Slingshot</t>
  </si>
  <si>
    <t>Jay Alaimo</t>
  </si>
  <si>
    <t>Make Believe</t>
  </si>
  <si>
    <t>Checkered Ninja</t>
  </si>
  <si>
    <t>ThorbjÃ¸rn Christoffersen,Anders Matthesen</t>
  </si>
  <si>
    <t>The Human Resources Manager</t>
  </si>
  <si>
    <t>Eran Riklis</t>
  </si>
  <si>
    <t>Hemingway &amp; Gellhorn</t>
  </si>
  <si>
    <t>Like Me</t>
  </si>
  <si>
    <t>Robert Mockler</t>
  </si>
  <si>
    <t>Flower Drum Song</t>
  </si>
  <si>
    <t>Man in Red Bandana</t>
  </si>
  <si>
    <t>Matthew J. Weiss</t>
  </si>
  <si>
    <t>School of Life</t>
  </si>
  <si>
    <t>The Baytown Outlaws</t>
  </si>
  <si>
    <t>Barry Battles</t>
  </si>
  <si>
    <t>The 5th Quarter</t>
  </si>
  <si>
    <t>Rick Bieber</t>
  </si>
  <si>
    <t>Cousins</t>
  </si>
  <si>
    <t>Mauro Carvalho,Thiago Cazado</t>
  </si>
  <si>
    <t>Battles Without Honor and Humanity</t>
  </si>
  <si>
    <t>Kinji Fukasaku</t>
  </si>
  <si>
    <t>Molokai: The Story of Father Damien</t>
  </si>
  <si>
    <t>Paul Cox</t>
  </si>
  <si>
    <t>George Carlin: It's Bad for Ya!</t>
  </si>
  <si>
    <t>Kaththi</t>
  </si>
  <si>
    <t>Know Your Mushrooms</t>
  </si>
  <si>
    <t>Ron Mann</t>
  </si>
  <si>
    <t>Naked Among Wolves</t>
  </si>
  <si>
    <t>Philipp Kadelbach</t>
  </si>
  <si>
    <t>The Happiness of the Katakuris</t>
  </si>
  <si>
    <t>Hide Your Smiling Faces</t>
  </si>
  <si>
    <t>Daniel Patrick Carbone</t>
  </si>
  <si>
    <t>Love the Coopers</t>
  </si>
  <si>
    <t>Jessie Nelson</t>
  </si>
  <si>
    <t>Munyurangabo</t>
  </si>
  <si>
    <t>Lee Isaac Chung</t>
  </si>
  <si>
    <t>Kinyarwanda</t>
  </si>
  <si>
    <t>Ankhon Dekhi</t>
  </si>
  <si>
    <t>The Only Living Boy in New York</t>
  </si>
  <si>
    <t>Marc Webb</t>
  </si>
  <si>
    <t>Michael H. â€“ Profession: Director</t>
  </si>
  <si>
    <t>Yves Montmayeur</t>
  </si>
  <si>
    <t>Bustin' Down the Door</t>
  </si>
  <si>
    <t>Jeremy Gosch</t>
  </si>
  <si>
    <t>Switchback</t>
  </si>
  <si>
    <t>Jeb Stuart</t>
  </si>
  <si>
    <t>Hatchet III</t>
  </si>
  <si>
    <t>BJ McDonnell</t>
  </si>
  <si>
    <t>Silsila</t>
  </si>
  <si>
    <t>Inside Hana's Suitcase</t>
  </si>
  <si>
    <t>Larry Weinstein</t>
  </si>
  <si>
    <t>The Phantom</t>
  </si>
  <si>
    <t>Mind the Gap</t>
  </si>
  <si>
    <t>Helena BergstrÃ¶m</t>
  </si>
  <si>
    <t>Phantasm III: Lord of the Dead</t>
  </si>
  <si>
    <t>The Million Dollar Hotel</t>
  </si>
  <si>
    <t>Isolation</t>
  </si>
  <si>
    <t>Billy O'Brien</t>
  </si>
  <si>
    <t>Strongman</t>
  </si>
  <si>
    <t>AthinÃ¡-RachÃ©l TsangÃ¡ri</t>
  </si>
  <si>
    <t>The Monster Club</t>
  </si>
  <si>
    <t>Roy Ward Baker</t>
  </si>
  <si>
    <t>Sollers Point</t>
  </si>
  <si>
    <t>Matthew Porterfield</t>
  </si>
  <si>
    <t>Digging to China</t>
  </si>
  <si>
    <t>Timothy Hutton</t>
  </si>
  <si>
    <t>King Leopold's Ghost</t>
  </si>
  <si>
    <t>Ben Affleck</t>
  </si>
  <si>
    <t>Ted Bundy</t>
  </si>
  <si>
    <t>Matthew Bright</t>
  </si>
  <si>
    <t>A.C.O.D.</t>
  </si>
  <si>
    <t>Stuart Zicherman</t>
  </si>
  <si>
    <t>The Tower</t>
  </si>
  <si>
    <t>Ji-hoon Kim</t>
  </si>
  <si>
    <t>Wilby Wonderful</t>
  </si>
  <si>
    <t>Daniel MacIvor</t>
  </si>
  <si>
    <t>Handsome Harry</t>
  </si>
  <si>
    <t>Mr Hublot</t>
  </si>
  <si>
    <t>Alexandre Espigares,Laurent Witz</t>
  </si>
  <si>
    <t>The Pentagon Wars</t>
  </si>
  <si>
    <t>Big Bad Mama</t>
  </si>
  <si>
    <t>Steve Carver</t>
  </si>
  <si>
    <t>Hidden Kisses</t>
  </si>
  <si>
    <t>Didier Bivel</t>
  </si>
  <si>
    <t>Jimmy Carter Man from Plains</t>
  </si>
  <si>
    <t>The Merry Gentleman</t>
  </si>
  <si>
    <t>Michael Keaton</t>
  </si>
  <si>
    <t>Dark Horse</t>
  </si>
  <si>
    <t>Todd Solondz</t>
  </si>
  <si>
    <t>Black Sun</t>
  </si>
  <si>
    <t>Serbia</t>
  </si>
  <si>
    <t>Werewolf</t>
  </si>
  <si>
    <t>The Funhouse Massacre</t>
  </si>
  <si>
    <t>Andy Palmer</t>
  </si>
  <si>
    <t>Lou</t>
  </si>
  <si>
    <t>Clara Balzary</t>
  </si>
  <si>
    <t>Tokyo Tribe</t>
  </si>
  <si>
    <t>Heroes of the East</t>
  </si>
  <si>
    <t>Shivaay</t>
  </si>
  <si>
    <t>Ajay Devgn</t>
  </si>
  <si>
    <t>Extremities</t>
  </si>
  <si>
    <t>I Know That Voice</t>
  </si>
  <si>
    <t>Lawrence Shapiro</t>
  </si>
  <si>
    <t>All These Sleepless Nights</t>
  </si>
  <si>
    <t>Michal Marczak</t>
  </si>
  <si>
    <t>Buena Vista Social Club: Adios</t>
  </si>
  <si>
    <t>Lucy Walker</t>
  </si>
  <si>
    <t>Hwayi: A Monster Boy</t>
  </si>
  <si>
    <t>Joon-Hwan Jang</t>
  </si>
  <si>
    <t>Hunter Gatherer</t>
  </si>
  <si>
    <t>Josh Locy</t>
  </si>
  <si>
    <t>Ecstasy</t>
  </si>
  <si>
    <t>Gustav MachatÃ½</t>
  </si>
  <si>
    <t>Innocent</t>
  </si>
  <si>
    <t>The Relic</t>
  </si>
  <si>
    <t>Peter Hyams</t>
  </si>
  <si>
    <t>When a Stranger Calls Back</t>
  </si>
  <si>
    <t>Fred Walton</t>
  </si>
  <si>
    <t>Augustine</t>
  </si>
  <si>
    <t>Alice Winocour</t>
  </si>
  <si>
    <t>Leonard Cohen: I'm Your Man</t>
  </si>
  <si>
    <t>Lian Lunson</t>
  </si>
  <si>
    <t>Lamb</t>
  </si>
  <si>
    <t>Ross Partridge</t>
  </si>
  <si>
    <t>The Double</t>
  </si>
  <si>
    <t>Disco Pigs</t>
  </si>
  <si>
    <t>Kirsten Sheridan</t>
  </si>
  <si>
    <t>Wish Upon a Star</t>
  </si>
  <si>
    <t>The Lords of Flatbush</t>
  </si>
  <si>
    <t>Martin Davidson,Stephen Verona</t>
  </si>
  <si>
    <t>Age of Uprising: The Legend of Michael Kohlhaas</t>
  </si>
  <si>
    <t>Arnaud des PalliÃ¨res</t>
  </si>
  <si>
    <t>Backstabbing for Beginners</t>
  </si>
  <si>
    <t>Per Fly</t>
  </si>
  <si>
    <t>Mad Money</t>
  </si>
  <si>
    <t>Callie Khouri</t>
  </si>
  <si>
    <t>Infinity Chamber</t>
  </si>
  <si>
    <t>Travis Milloy</t>
  </si>
  <si>
    <t>All's Well, Ends Well</t>
  </si>
  <si>
    <t>Clifton Ko</t>
  </si>
  <si>
    <t>Herman's House</t>
  </si>
  <si>
    <t>Angad Bhalla</t>
  </si>
  <si>
    <t>Tracers</t>
  </si>
  <si>
    <t>Daniel Benmayor</t>
  </si>
  <si>
    <t>Cromwell</t>
  </si>
  <si>
    <t>Honeydripper</t>
  </si>
  <si>
    <t>The Glass Coffin</t>
  </si>
  <si>
    <t>Haritz Zubillaga</t>
  </si>
  <si>
    <t>Bury My Heart at Wounded Knee</t>
  </si>
  <si>
    <t>Yves Simoneau</t>
  </si>
  <si>
    <t>Flu</t>
  </si>
  <si>
    <t>Sung-su Kim</t>
  </si>
  <si>
    <t>Wassup Rockers</t>
  </si>
  <si>
    <t>The Mighty Macs</t>
  </si>
  <si>
    <t>Tim Chambers</t>
  </si>
  <si>
    <t>Unlovable</t>
  </si>
  <si>
    <t>Jolene</t>
  </si>
  <si>
    <t>Dan Ireland</t>
  </si>
  <si>
    <t>Impact</t>
  </si>
  <si>
    <t>Frankie &amp; Alice</t>
  </si>
  <si>
    <t>Geoffrey Sax</t>
  </si>
  <si>
    <t>Derrida</t>
  </si>
  <si>
    <t>Kirby Dick,Amy Ziering</t>
  </si>
  <si>
    <t>Elephant Song</t>
  </si>
  <si>
    <t>Charles BinamÃ©</t>
  </si>
  <si>
    <t>Strange Behavior</t>
  </si>
  <si>
    <t>The Jazz Singer</t>
  </si>
  <si>
    <t>Alan Crosland</t>
  </si>
  <si>
    <t>9th Company</t>
  </si>
  <si>
    <t>Fedor Bondarchuk</t>
  </si>
  <si>
    <t>Goodachari</t>
  </si>
  <si>
    <t>Sashi Kiran Tikka</t>
  </si>
  <si>
    <t>Abhimaan</t>
  </si>
  <si>
    <t>Softness of Bodies</t>
  </si>
  <si>
    <t>Jordan Blady</t>
  </si>
  <si>
    <t>Sharknado</t>
  </si>
  <si>
    <t>Anthony C. Ferrante</t>
  </si>
  <si>
    <t>Generation Wealth</t>
  </si>
  <si>
    <t>Aliyah</t>
  </si>
  <si>
    <t>Elie Wajeman</t>
  </si>
  <si>
    <t>Mambo Italiano</t>
  </si>
  <si>
    <t>Ã‰mile Gaudreault</t>
  </si>
  <si>
    <t>The Terrorizers</t>
  </si>
  <si>
    <t>Edward Yang</t>
  </si>
  <si>
    <t>Young Ones</t>
  </si>
  <si>
    <t>Jake Paltrow</t>
  </si>
  <si>
    <t>Book of Monsters</t>
  </si>
  <si>
    <t>Stewart Sparke</t>
  </si>
  <si>
    <t>Rock-A-Doodle</t>
  </si>
  <si>
    <t>Don Bluth,Gary Goldman,Dan Kuenster</t>
  </si>
  <si>
    <t>The Trouble with the Truth</t>
  </si>
  <si>
    <t>Father of a Soldier</t>
  </si>
  <si>
    <t>Rezo Chkheidze</t>
  </si>
  <si>
    <t>About Alex</t>
  </si>
  <si>
    <t>Jesse Zwick</t>
  </si>
  <si>
    <t>The Group</t>
  </si>
  <si>
    <t>Eating Out</t>
  </si>
  <si>
    <t>Q. Allan Brocka</t>
  </si>
  <si>
    <t>If It's Tuesday, This Must Be Belgium</t>
  </si>
  <si>
    <t>Chaos</t>
  </si>
  <si>
    <t>Nadine Labaki</t>
  </si>
  <si>
    <t>Sylvio</t>
  </si>
  <si>
    <t>Kentucker Audley,Albert Birney</t>
  </si>
  <si>
    <t>The Outlaw</t>
  </si>
  <si>
    <t>Howard Hughes,Howard Hawks</t>
  </si>
  <si>
    <t>Llyn Foulkes One Man Band</t>
  </si>
  <si>
    <t>Tamar Halpern,Chris Quilty</t>
  </si>
  <si>
    <t>Dominick Dunne: After the Party</t>
  </si>
  <si>
    <t>Kirsty de Garis,Timothy Jolley</t>
  </si>
  <si>
    <t>Good Kids</t>
  </si>
  <si>
    <t>Chris McCoy</t>
  </si>
  <si>
    <t>The Good Soldier</t>
  </si>
  <si>
    <t>Kevin Billington</t>
  </si>
  <si>
    <t>Dare</t>
  </si>
  <si>
    <t>Adam Salky</t>
  </si>
  <si>
    <t>Gunnin' for That #1 Spot</t>
  </si>
  <si>
    <t>Adam Yauch</t>
  </si>
  <si>
    <t>Dear Lemon Lima</t>
  </si>
  <si>
    <t>Lamhe</t>
  </si>
  <si>
    <t>H.H. Holmes: America's First Serial Killer</t>
  </si>
  <si>
    <t>John Borowski</t>
  </si>
  <si>
    <t>Technotise: Edit &amp; I</t>
  </si>
  <si>
    <t>Aleksa Gajic,Nebojsa Andric,Stevan Djordjevic</t>
  </si>
  <si>
    <t>Showrunners: The Art of Running a TV Show</t>
  </si>
  <si>
    <t>Des Doyle</t>
  </si>
  <si>
    <t>Hiding Out</t>
  </si>
  <si>
    <t>Bob Giraldi</t>
  </si>
  <si>
    <t>The Curse of the Gothic Symphony</t>
  </si>
  <si>
    <t>Randall Wood</t>
  </si>
  <si>
    <t>The Saratov Approach</t>
  </si>
  <si>
    <t>Garrett Batty</t>
  </si>
  <si>
    <t>Yesterday</t>
  </si>
  <si>
    <t>Last Rampage</t>
  </si>
  <si>
    <t>Imagine</t>
  </si>
  <si>
    <t>Eight Diagram Pole Fighter</t>
  </si>
  <si>
    <t>Extinction</t>
  </si>
  <si>
    <t>Dark Was the Night</t>
  </si>
  <si>
    <t>Jack Heller</t>
  </si>
  <si>
    <t>Southern Baptist Sissies</t>
  </si>
  <si>
    <t>Under the Boardwalk: The Monopoly Story</t>
  </si>
  <si>
    <t>Kevin Tostado</t>
  </si>
  <si>
    <t>Clandestine Childhood</t>
  </si>
  <si>
    <t>BenjamÃ­n Ãvila</t>
  </si>
  <si>
    <t>The Gruffalo's Child</t>
  </si>
  <si>
    <t>Uwe HeidschÃ¶tter,Johannes Weiland</t>
  </si>
  <si>
    <t>Maniac Cop 2</t>
  </si>
  <si>
    <t>William Lustig</t>
  </si>
  <si>
    <t>Edmond</t>
  </si>
  <si>
    <t>Alexis Michalik</t>
  </si>
  <si>
    <t>Judge Priest</t>
  </si>
  <si>
    <t>Beside Bowie: The Mick Ronson Story</t>
  </si>
  <si>
    <t>Westwood: Punk, Icon, Activist</t>
  </si>
  <si>
    <t>Lorna Tucker</t>
  </si>
  <si>
    <t>George Carlin: Doin' it Again</t>
  </si>
  <si>
    <t>The Take</t>
  </si>
  <si>
    <t>Battle Beyond the Stars</t>
  </si>
  <si>
    <t>Jimmy T. Murakami,Roger Corman</t>
  </si>
  <si>
    <t>A Cool Fish</t>
  </si>
  <si>
    <t>Xiaozhi Rao</t>
  </si>
  <si>
    <t>Ooops! Noah is Gone...</t>
  </si>
  <si>
    <t>Toby Genkel,Sean McCormack</t>
  </si>
  <si>
    <t>Wilderness</t>
  </si>
  <si>
    <t>Cesar Chavez</t>
  </si>
  <si>
    <t>Manorama Six Feet Under</t>
  </si>
  <si>
    <t>Navdeep Singh</t>
  </si>
  <si>
    <t>Atlas Shrugged: Part I</t>
  </si>
  <si>
    <t>Paul Johansson</t>
  </si>
  <si>
    <t>Wah-Wah</t>
  </si>
  <si>
    <t>Richard E. Grant</t>
  </si>
  <si>
    <t>That Uncertain Feeling</t>
  </si>
  <si>
    <t>Delirious</t>
  </si>
  <si>
    <t>Tom Mankiewicz</t>
  </si>
  <si>
    <t>Sintel</t>
  </si>
  <si>
    <t>Colin Levy</t>
  </si>
  <si>
    <t>The Comedy</t>
  </si>
  <si>
    <t>Chasing Happiness</t>
  </si>
  <si>
    <t>John Taylor</t>
  </si>
  <si>
    <t>Sophie and the Rising Sun</t>
  </si>
  <si>
    <t>Good Newwz</t>
  </si>
  <si>
    <t>Raj Mehta</t>
  </si>
  <si>
    <t>Icaros: A Vision</t>
  </si>
  <si>
    <t>Leonor Caraballo,Matteo Norzi</t>
  </si>
  <si>
    <t>Velaiyilla Pattathari</t>
  </si>
  <si>
    <t>Soundarya R. Ashwin</t>
  </si>
  <si>
    <t>Spread</t>
  </si>
  <si>
    <t>Just Looking</t>
  </si>
  <si>
    <t>Jason Alexander</t>
  </si>
  <si>
    <t>Small Town Murder Songs</t>
  </si>
  <si>
    <t>Of Mind and Music</t>
  </si>
  <si>
    <t>Richie Adams</t>
  </si>
  <si>
    <t>In Search of Israeli Cuisine</t>
  </si>
  <si>
    <t>Roger Sherman</t>
  </si>
  <si>
    <t>The Pill</t>
  </si>
  <si>
    <t>J.C. Khoury</t>
  </si>
  <si>
    <t>Dead Birds</t>
  </si>
  <si>
    <t>Alex Turner</t>
  </si>
  <si>
    <t>Stolen Life</t>
  </si>
  <si>
    <t>Bulgaria</t>
  </si>
  <si>
    <t>Open Grave</t>
  </si>
  <si>
    <t>Girl Lost</t>
  </si>
  <si>
    <t>Robin Bain</t>
  </si>
  <si>
    <t>The Big Sleep</t>
  </si>
  <si>
    <t>Arn: The Knight Templar</t>
  </si>
  <si>
    <t>Peter Flinth</t>
  </si>
  <si>
    <t>Gracie's Choice</t>
  </si>
  <si>
    <t>Peter Werner</t>
  </si>
  <si>
    <t>They</t>
  </si>
  <si>
    <t>Shut Up Little Man! An Audio Misadventure</t>
  </si>
  <si>
    <t>Matthew Bate</t>
  </si>
  <si>
    <t>Jennifer Eight</t>
  </si>
  <si>
    <t>Mujhse Dosti Karoge!</t>
  </si>
  <si>
    <t>Art &amp; Copy</t>
  </si>
  <si>
    <t>Asylum</t>
  </si>
  <si>
    <t>America The Beautiful</t>
  </si>
  <si>
    <t>Greydon Clark</t>
  </si>
  <si>
    <t>Casey's Shadow</t>
  </si>
  <si>
    <t>Gone</t>
  </si>
  <si>
    <t>Pakeezah</t>
  </si>
  <si>
    <t>Kamal Amrohi</t>
  </si>
  <si>
    <t>D-Day</t>
  </si>
  <si>
    <t>The Great Buddha+</t>
  </si>
  <si>
    <t>Hsin-yao Huang</t>
  </si>
  <si>
    <t>Min Nan</t>
  </si>
  <si>
    <t>The Babysitters</t>
  </si>
  <si>
    <t>David Ross</t>
  </si>
  <si>
    <t>Aankhen</t>
  </si>
  <si>
    <t>Eega</t>
  </si>
  <si>
    <t>S.S. Rajamouli,J.V.V. Sathyanarayana</t>
  </si>
  <si>
    <t>Infinity</t>
  </si>
  <si>
    <t>Matthew Broderick</t>
  </si>
  <si>
    <t>Vanishing of the Bees</t>
  </si>
  <si>
    <t>Maryam Henein,George Langworthy</t>
  </si>
  <si>
    <t>Raw Deal</t>
  </si>
  <si>
    <t>This Is Our Land</t>
  </si>
  <si>
    <t>Lucas Belvaux</t>
  </si>
  <si>
    <t>Sammohanam</t>
  </si>
  <si>
    <t>Mohana Krishna Indraganti</t>
  </si>
  <si>
    <t>A Fool There Was</t>
  </si>
  <si>
    <t>Frank Powell</t>
  </si>
  <si>
    <t>Joshua</t>
  </si>
  <si>
    <t>George Ratliff</t>
  </si>
  <si>
    <t>Zog</t>
  </si>
  <si>
    <t>Max Lang,Daniel Snaddon</t>
  </si>
  <si>
    <t>Bonhoeffer</t>
  </si>
  <si>
    <t>Eric Till</t>
  </si>
  <si>
    <t>Bliss</t>
  </si>
  <si>
    <t>Drew Barrymore</t>
  </si>
  <si>
    <t>Cool Kids Don't Cry</t>
  </si>
  <si>
    <t>Dennis Bots</t>
  </si>
  <si>
    <t>Farmageddon</t>
  </si>
  <si>
    <t>Burt's Buzz</t>
  </si>
  <si>
    <t>Jody Shapiro</t>
  </si>
  <si>
    <t>Diamond Tongues</t>
  </si>
  <si>
    <t>Pavan Moondi,Brian Robertson</t>
  </si>
  <si>
    <t>In Search of Mozart</t>
  </si>
  <si>
    <t>Phil Grabsky</t>
  </si>
  <si>
    <t>Desert Bloom</t>
  </si>
  <si>
    <t>Eugene Corr</t>
  </si>
  <si>
    <t>Meri Pyaari Bindu</t>
  </si>
  <si>
    <t>Akshay Roy</t>
  </si>
  <si>
    <t>I Spit on Your Grave 2</t>
  </si>
  <si>
    <t>Stop at Nothing: The Lance Armstrong Story</t>
  </si>
  <si>
    <t>Alex Holmes</t>
  </si>
  <si>
    <t>Nakom</t>
  </si>
  <si>
    <t>Kelly Daniela Norris,T.W. Pittman</t>
  </si>
  <si>
    <t>Christmas in August</t>
  </si>
  <si>
    <t>Jin-ho Hur</t>
  </si>
  <si>
    <t>Punching Henry</t>
  </si>
  <si>
    <t>The Young Master</t>
  </si>
  <si>
    <t>Jackie Chan</t>
  </si>
  <si>
    <t>Beowulf &amp; Grendel</t>
  </si>
  <si>
    <t>Sturla Gunnarsson</t>
  </si>
  <si>
    <t>Who Bombed Judi Bari?</t>
  </si>
  <si>
    <t>Mary Liz Thomson</t>
  </si>
  <si>
    <t>The Whisperers</t>
  </si>
  <si>
    <t>Bryan Forbes</t>
  </si>
  <si>
    <t>Miss Austen Regrets</t>
  </si>
  <si>
    <t>Jeremy Lovering</t>
  </si>
  <si>
    <t>Mondo Cane</t>
  </si>
  <si>
    <t>Paolo Cavara,Gualtiero Jacopetti,Franco Prosperi</t>
  </si>
  <si>
    <t>Run Boy Run</t>
  </si>
  <si>
    <t>Pepe Danquart</t>
  </si>
  <si>
    <t>The Medusa Touch</t>
  </si>
  <si>
    <t>Shepard &amp; Dark</t>
  </si>
  <si>
    <t>Treva Wurmfeld</t>
  </si>
  <si>
    <t>The New York Ripper</t>
  </si>
  <si>
    <t>The Strange Little Cat</t>
  </si>
  <si>
    <t>Ramon ZÃ¼rcher</t>
  </si>
  <si>
    <t>The Armor of Light</t>
  </si>
  <si>
    <t>Abigail Disney,Kathleen Hughes</t>
  </si>
  <si>
    <t>Hannah</t>
  </si>
  <si>
    <t>Andrea Pallaoro</t>
  </si>
  <si>
    <t>The Lesson</t>
  </si>
  <si>
    <t>Kristina Grozeva,Petar Valchanov</t>
  </si>
  <si>
    <t>Crippled Avengers</t>
  </si>
  <si>
    <t>Moss</t>
  </si>
  <si>
    <t>Porcile</t>
  </si>
  <si>
    <t>When Trumpets Fade</t>
  </si>
  <si>
    <t>Five Element Ninjas</t>
  </si>
  <si>
    <t>Watermark</t>
  </si>
  <si>
    <t>Jennifer Baichwal,Edward Burtynsky</t>
  </si>
  <si>
    <t>Dane Cook: Vicious Circle</t>
  </si>
  <si>
    <t>This Divided State</t>
  </si>
  <si>
    <t>Steven Greenstreet</t>
  </si>
  <si>
    <t>Urusei Yatsura 2: Beautiful Dreamer</t>
  </si>
  <si>
    <t>Mamoru Oshii</t>
  </si>
  <si>
    <t>Mother of Mine</t>
  </si>
  <si>
    <t>The Jurassic Games</t>
  </si>
  <si>
    <t>Ryan Bellgardt</t>
  </si>
  <si>
    <t>The Man from Elysian Fields</t>
  </si>
  <si>
    <t>Awaara</t>
  </si>
  <si>
    <t>Raj Kapoor</t>
  </si>
  <si>
    <t>Frankenstein's Army</t>
  </si>
  <si>
    <t>Richard Raaphorst</t>
  </si>
  <si>
    <t>Fighter In The Wind</t>
  </si>
  <si>
    <t>Yun-ho Yang</t>
  </si>
  <si>
    <t>Jack's Back</t>
  </si>
  <si>
    <t>Rowdy Herrington</t>
  </si>
  <si>
    <t>Eric Manning</t>
  </si>
  <si>
    <t>Days and Clouds</t>
  </si>
  <si>
    <t>Silvio Soldini</t>
  </si>
  <si>
    <t>The Ice Cream Truck</t>
  </si>
  <si>
    <t>Megan Freels Johnston</t>
  </si>
  <si>
    <t>Kung Fu Killer</t>
  </si>
  <si>
    <t>A Little Bit of Heaven</t>
  </si>
  <si>
    <t>Nicole Kassell</t>
  </si>
  <si>
    <t>Into the Storm</t>
  </si>
  <si>
    <t>Steven Quale</t>
  </si>
  <si>
    <t>Mike Tyson: Undisputed Truth</t>
  </si>
  <si>
    <t>Philip Marcus</t>
  </si>
  <si>
    <t>Citadel</t>
  </si>
  <si>
    <t>Healing</t>
  </si>
  <si>
    <t>Craig Monahan</t>
  </si>
  <si>
    <t>Tapeheads</t>
  </si>
  <si>
    <t>Bill Fishman</t>
  </si>
  <si>
    <t>The Scarlet and the Black</t>
  </si>
  <si>
    <t>Jerry London</t>
  </si>
  <si>
    <t>Laaga Chunari Mein Daag - Journey of A Woman</t>
  </si>
  <si>
    <t>The Monster Project</t>
  </si>
  <si>
    <t>Victor Mathieu</t>
  </si>
  <si>
    <t>The Carer</t>
  </si>
  <si>
    <t>JÃ¡nos EdelÃ©nyi</t>
  </si>
  <si>
    <t>Golmaal Again</t>
  </si>
  <si>
    <t>Holly</t>
  </si>
  <si>
    <t>Escanaba in da Moonlight</t>
  </si>
  <si>
    <t>Jeff Daniels</t>
  </si>
  <si>
    <t>Portrait of Wally</t>
  </si>
  <si>
    <t>Andrew Shea</t>
  </si>
  <si>
    <t>Jim Jefferies: I Swear to God</t>
  </si>
  <si>
    <t>John Moffitt</t>
  </si>
  <si>
    <t>Madame Bovary</t>
  </si>
  <si>
    <t>Sophie Barthes</t>
  </si>
  <si>
    <t>Hanover Street</t>
  </si>
  <si>
    <t>Mike Bassett: England Manager</t>
  </si>
  <si>
    <t>Steve Barron</t>
  </si>
  <si>
    <t>The High Cost of Living</t>
  </si>
  <si>
    <t>Deborah Chow</t>
  </si>
  <si>
    <t>A Brand New Life</t>
  </si>
  <si>
    <t>Ounie Lecomte</t>
  </si>
  <si>
    <t>The Quiet Ones</t>
  </si>
  <si>
    <t>John Pogue</t>
  </si>
  <si>
    <t>The Last Rites of Joe May</t>
  </si>
  <si>
    <t>Kavan</t>
  </si>
  <si>
    <t>K.V. Anand</t>
  </si>
  <si>
    <t>Fanny's Journey</t>
  </si>
  <si>
    <t>Lola Doillon</t>
  </si>
  <si>
    <t>Caged Heat</t>
  </si>
  <si>
    <t>Shane Black</t>
  </si>
  <si>
    <t>A Company Man</t>
  </si>
  <si>
    <t>Sang-yoon Lim</t>
  </si>
  <si>
    <t>The Art of Travel</t>
  </si>
  <si>
    <t>Thomas Whelan</t>
  </si>
  <si>
    <t>Just Jim</t>
  </si>
  <si>
    <t>Craig Roberts</t>
  </si>
  <si>
    <t>Beneath the Harvest Sky</t>
  </si>
  <si>
    <t>Aron Gaudet,Gita Pullapilly</t>
  </si>
  <si>
    <t>Redwood Highway</t>
  </si>
  <si>
    <t>Gary Lundgren</t>
  </si>
  <si>
    <t>Fear City</t>
  </si>
  <si>
    <t>Kaala Patthar</t>
  </si>
  <si>
    <t>Indictment: The McMartin Trial</t>
  </si>
  <si>
    <t>All Cheerleaders Die</t>
  </si>
  <si>
    <t>Lucky McKee,Chris Sivertson</t>
  </si>
  <si>
    <t>Bad Hurt</t>
  </si>
  <si>
    <t>Mark Kemble</t>
  </si>
  <si>
    <t>The Witch Who Came from the Sea</t>
  </si>
  <si>
    <t>Matt Cimber</t>
  </si>
  <si>
    <t>Yesterday was a lie</t>
  </si>
  <si>
    <t>James Kerwin</t>
  </si>
  <si>
    <t>Razzia</t>
  </si>
  <si>
    <t>Henry's Crime</t>
  </si>
  <si>
    <t>Malcolm Venville</t>
  </si>
  <si>
    <t>Trafficked</t>
  </si>
  <si>
    <t>Will Wallace</t>
  </si>
  <si>
    <t>OT: Our Town</t>
  </si>
  <si>
    <t>Disorder in the Court</t>
  </si>
  <si>
    <t>Jack White</t>
  </si>
  <si>
    <t>Voice from the Stone</t>
  </si>
  <si>
    <t>Eric D. Howell</t>
  </si>
  <si>
    <t>Brain Dead</t>
  </si>
  <si>
    <t>My Mistress</t>
  </si>
  <si>
    <t>Stephen Lance</t>
  </si>
  <si>
    <t>The Driller Killer</t>
  </si>
  <si>
    <t>The Yes Men Are Revolting</t>
  </si>
  <si>
    <t>Andy Bichlbaum,Mike Bonanno,Laura Nix</t>
  </si>
  <si>
    <t>The Motel Life</t>
  </si>
  <si>
    <t>Alan Polsky,Gabe Polsky</t>
  </si>
  <si>
    <t>La Bare</t>
  </si>
  <si>
    <t>Joe Manganiello</t>
  </si>
  <si>
    <t>Maanagaram</t>
  </si>
  <si>
    <t>Lokesh Kanagaraj</t>
  </si>
  <si>
    <t>Mandingo</t>
  </si>
  <si>
    <t>Ishqiya</t>
  </si>
  <si>
    <t>The Town That Dreaded Sundown</t>
  </si>
  <si>
    <t>Charles B. Pierce</t>
  </si>
  <si>
    <t>Savannah Smiles</t>
  </si>
  <si>
    <t>Pierre De Moro</t>
  </si>
  <si>
    <t>Lady of Burlesque</t>
  </si>
  <si>
    <t>Khadak</t>
  </si>
  <si>
    <t>Peter Brosens,Jessica Woodworth</t>
  </si>
  <si>
    <t>Mongolian</t>
  </si>
  <si>
    <t>Scandal Makers</t>
  </si>
  <si>
    <t>Hyeong-Cheol Kang</t>
  </si>
  <si>
    <t>Where the Red Fern Grows</t>
  </si>
  <si>
    <t>Norman Tokar</t>
  </si>
  <si>
    <t>RiP!: A Remix Manifesto</t>
  </si>
  <si>
    <t>Brett Gaylor</t>
  </si>
  <si>
    <t>Michael Moore Hates America</t>
  </si>
  <si>
    <t>Michael Wilson</t>
  </si>
  <si>
    <t>Canadian Bacon</t>
  </si>
  <si>
    <t>Living on One Dollar</t>
  </si>
  <si>
    <t>Zach Ingrasci,Sean Leonard,Chris Temple</t>
  </si>
  <si>
    <t>The Scapegoat</t>
  </si>
  <si>
    <t>Charles Sturridge</t>
  </si>
  <si>
    <t>Genesis</t>
  </si>
  <si>
    <t>In Secret</t>
  </si>
  <si>
    <t>Charlie Stratton</t>
  </si>
  <si>
    <t>Never Surrender: A Galaxy Quest Documentary</t>
  </si>
  <si>
    <t>Jack Bennett</t>
  </si>
  <si>
    <t>Rare Birds</t>
  </si>
  <si>
    <t>Forbidden World</t>
  </si>
  <si>
    <t>Allan Holzman</t>
  </si>
  <si>
    <t>Hatchet II</t>
  </si>
  <si>
    <t>Somebody Up There Likes Me</t>
  </si>
  <si>
    <t>Breakin' 2: Electric Boogaloo</t>
  </si>
  <si>
    <t>Sam Firstenberg</t>
  </si>
  <si>
    <t>Fear X</t>
  </si>
  <si>
    <t>King of Thieves</t>
  </si>
  <si>
    <t>A Spell to Ward Off the Darkness</t>
  </si>
  <si>
    <t>Ben Rivers,Ben Russell</t>
  </si>
  <si>
    <t>A Friend Is a Treasure</t>
  </si>
  <si>
    <t>Sergio Corbucci</t>
  </si>
  <si>
    <t>Dementia 13</t>
  </si>
  <si>
    <t>Bookies</t>
  </si>
  <si>
    <t>Mark Illsley</t>
  </si>
  <si>
    <t>Midaq Alley</t>
  </si>
  <si>
    <t>Jorge Fons</t>
  </si>
  <si>
    <t>Reset</t>
  </si>
  <si>
    <t>Shanghai</t>
  </si>
  <si>
    <t>Mikael HÃ¥fstrÃ¶m</t>
  </si>
  <si>
    <t>Take Me to the River</t>
  </si>
  <si>
    <t>Matt Sobel</t>
  </si>
  <si>
    <t>Antarctica: Ice &amp; Sky</t>
  </si>
  <si>
    <t>I Bury the Living</t>
  </si>
  <si>
    <t>Albert Band</t>
  </si>
  <si>
    <t>Living Among Us</t>
  </si>
  <si>
    <t>Brian A. Metcalf</t>
  </si>
  <si>
    <t>White of the Eye</t>
  </si>
  <si>
    <t>Donald Cammell</t>
  </si>
  <si>
    <t>News</t>
  </si>
  <si>
    <t>Remembrance</t>
  </si>
  <si>
    <t>Anna Justice</t>
  </si>
  <si>
    <t>Uncovered: The War on Iraq</t>
  </si>
  <si>
    <t>Laila's Birthday</t>
  </si>
  <si>
    <t>Rashid Masharawi</t>
  </si>
  <si>
    <t>Malevolence</t>
  </si>
  <si>
    <t>Stevan Mena</t>
  </si>
  <si>
    <t>The Jackie Robinson Story</t>
  </si>
  <si>
    <t>Alfred E. Green</t>
  </si>
  <si>
    <t>Autumn Lights</t>
  </si>
  <si>
    <t>Angad Aulakh</t>
  </si>
  <si>
    <t>Taste of Fear</t>
  </si>
  <si>
    <t>Seth Holt</t>
  </si>
  <si>
    <t>Curtains</t>
  </si>
  <si>
    <t>Richard Ciupka</t>
  </si>
  <si>
    <t>Tales from the Organ Trade</t>
  </si>
  <si>
    <t>Ric Esther Bienstock</t>
  </si>
  <si>
    <t>Bad Kids of Crestview Academy</t>
  </si>
  <si>
    <t>Ben Browder</t>
  </si>
  <si>
    <t>It Happened on Fifth Avenue</t>
  </si>
  <si>
    <t>By the Time It Gets Dark</t>
  </si>
  <si>
    <t>Anocha Suwichakornpong</t>
  </si>
  <si>
    <t>Coldplay: Live 2003</t>
  </si>
  <si>
    <t>John Durrant,Russell Thomas</t>
  </si>
  <si>
    <t>Theri</t>
  </si>
  <si>
    <t>These Girls</t>
  </si>
  <si>
    <t>John Hazlett</t>
  </si>
  <si>
    <t>J.D.'s Revenge</t>
  </si>
  <si>
    <t>Arthur Marks</t>
  </si>
  <si>
    <t>Chhoti Si Baat</t>
  </si>
  <si>
    <t>Basu Chatterjee</t>
  </si>
  <si>
    <t>Kabhi Kabhie</t>
  </si>
  <si>
    <t>Syed Wazir Ali</t>
  </si>
  <si>
    <t>The Bridge at Remagen</t>
  </si>
  <si>
    <t>John Guillermin</t>
  </si>
  <si>
    <t>For My Father</t>
  </si>
  <si>
    <t>Dror Zahavi</t>
  </si>
  <si>
    <t>Teenage</t>
  </si>
  <si>
    <t>Off the Black</t>
  </si>
  <si>
    <t>Along for the Ride</t>
  </si>
  <si>
    <t>John Kaye</t>
  </si>
  <si>
    <t>Tuff Turf</t>
  </si>
  <si>
    <t>The English Teacher</t>
  </si>
  <si>
    <t>Craig Zisk</t>
  </si>
  <si>
    <t>The Lost Arcade</t>
  </si>
  <si>
    <t>Kurt Vincent</t>
  </si>
  <si>
    <t>Low Down</t>
  </si>
  <si>
    <t>Jeff Preiss</t>
  </si>
  <si>
    <t>Where the Trail Ends</t>
  </si>
  <si>
    <t>Jeremy Grant</t>
  </si>
  <si>
    <t>The Salt of Life</t>
  </si>
  <si>
    <t>Assault on Wall Street</t>
  </si>
  <si>
    <t>7 Days in Syria</t>
  </si>
  <si>
    <t>Robert Rippberger</t>
  </si>
  <si>
    <t>The Emperor Jones</t>
  </si>
  <si>
    <t>Dudley Murphy,William C. de Mille</t>
  </si>
  <si>
    <t>Here and There</t>
  </si>
  <si>
    <t>The One-Armed Swordsman</t>
  </si>
  <si>
    <t>Motorama</t>
  </si>
  <si>
    <t>Barry Shils</t>
  </si>
  <si>
    <t>The Royal Tailor</t>
  </si>
  <si>
    <t>Wonsuk Lee</t>
  </si>
  <si>
    <t>The End of Poverty?</t>
  </si>
  <si>
    <t>Philippe Diaz</t>
  </si>
  <si>
    <t>What Did You Do in the War, Daddy?</t>
  </si>
  <si>
    <t>Fragile</t>
  </si>
  <si>
    <t>Jaume BalaguerÃ³</t>
  </si>
  <si>
    <t>The Mighty Celt</t>
  </si>
  <si>
    <t>Pearse Elliott</t>
  </si>
  <si>
    <t>Rescue in the Philippines: Refuge from the Holocaust</t>
  </si>
  <si>
    <t>Russell Hodge,Cynthia Scott-Johnson</t>
  </si>
  <si>
    <t>Summer</t>
  </si>
  <si>
    <t>Kirill Serebrennikov</t>
  </si>
  <si>
    <t>Clan of the White Lotus</t>
  </si>
  <si>
    <t>Lieh Lo</t>
  </si>
  <si>
    <t>The Deadly Companions</t>
  </si>
  <si>
    <t>Stick Man</t>
  </si>
  <si>
    <t>Jeroen Jaspaert,Daniel Snaddon</t>
  </si>
  <si>
    <t>The Magic Flute</t>
  </si>
  <si>
    <t>Ingmar Bergman</t>
  </si>
  <si>
    <t>George Carlin: George's Best Stuff</t>
  </si>
  <si>
    <t>Load Wedding</t>
  </si>
  <si>
    <t>uwantme2killhim?</t>
  </si>
  <si>
    <t>Madman</t>
  </si>
  <si>
    <t>Joe Giannone</t>
  </si>
  <si>
    <t>A Guy Thing</t>
  </si>
  <si>
    <t>Terror Train</t>
  </si>
  <si>
    <t>Combat Shock</t>
  </si>
  <si>
    <t>Buddy Giovinazzo</t>
  </si>
  <si>
    <t>Down to Earth</t>
  </si>
  <si>
    <t>Chris Weitz,Paul Weitz</t>
  </si>
  <si>
    <t>The Heavenly Kid</t>
  </si>
  <si>
    <t>Cary Medoway</t>
  </si>
  <si>
    <t>The Fitzgerald Family Christmas</t>
  </si>
  <si>
    <t>Edward Burns</t>
  </si>
  <si>
    <t>The Lullaby</t>
  </si>
  <si>
    <t>Darrell Roodt</t>
  </si>
  <si>
    <t>7 Chinese Brothers</t>
  </si>
  <si>
    <t>Hearing Is Believing</t>
  </si>
  <si>
    <t>Lorenzo DeStefano</t>
  </si>
  <si>
    <t>Passion</t>
  </si>
  <si>
    <t>The Demons</t>
  </si>
  <si>
    <t>JesÃºs Franco</t>
  </si>
  <si>
    <t>Biswa Kalyan Rath : Biswa Mast Aadmi</t>
  </si>
  <si>
    <t>Siddharth Vasani</t>
  </si>
  <si>
    <t>Only Old Men Are Going to Battle</t>
  </si>
  <si>
    <t>Leonid Bykov</t>
  </si>
  <si>
    <t>F/X2</t>
  </si>
  <si>
    <t>The Yellow Birds</t>
  </si>
  <si>
    <t>Alexandre Moors</t>
  </si>
  <si>
    <t>Angelica</t>
  </si>
  <si>
    <t>Mitchell Lichtenstein</t>
  </si>
  <si>
    <t>Torn</t>
  </si>
  <si>
    <t>Zakir Khan : Haq Se Single</t>
  </si>
  <si>
    <t>Angshuman Ghosh</t>
  </si>
  <si>
    <t>Trial by Fire</t>
  </si>
  <si>
    <t>The Calling</t>
  </si>
  <si>
    <t>Dust in the Wind</t>
  </si>
  <si>
    <t>The Song of Sway Lake</t>
  </si>
  <si>
    <t>Ari Gold</t>
  </si>
  <si>
    <t>Sebastian Maniscalco: Aren't You Embarrassed?</t>
  </si>
  <si>
    <t>Daughter of Mine</t>
  </si>
  <si>
    <t>Laura Bispuri</t>
  </si>
  <si>
    <t>Doomsdays</t>
  </si>
  <si>
    <t>Eddie Mullins</t>
  </si>
  <si>
    <t>The Incredible Hulk Returns</t>
  </si>
  <si>
    <t>Nicholas Corea,Bill Bixby</t>
  </si>
  <si>
    <t>How Much Does Your Building Weigh, Mr Foster?</t>
  </si>
  <si>
    <t>Carlos Carcas,Norberto LÃ³pez Amado</t>
  </si>
  <si>
    <t>Therapy for a Vampire</t>
  </si>
  <si>
    <t>David RÃ¼hm</t>
  </si>
  <si>
    <t>One Small Hitch</t>
  </si>
  <si>
    <t>John Burgess</t>
  </si>
  <si>
    <t>Bon Voyage, Charlie Brown (and Don't Come Back!)</t>
  </si>
  <si>
    <t>The Devil's Arithmetic</t>
  </si>
  <si>
    <t>Donna Deitch</t>
  </si>
  <si>
    <t>Bhoomi</t>
  </si>
  <si>
    <t>The Wind Journeys</t>
  </si>
  <si>
    <t>Memoir of War</t>
  </si>
  <si>
    <t>Emmanuel Finkiel</t>
  </si>
  <si>
    <t>Ladies in Lavender</t>
  </si>
  <si>
    <t>Charles Dance</t>
  </si>
  <si>
    <t>OC87: The Obsessive Compulsive, Major Depression, Bipolar, Asperger's Movie</t>
  </si>
  <si>
    <t>Bud Clayman,Glenn Holsten,Scott Johnston</t>
  </si>
  <si>
    <t>Stand Clear of the Closing Doors</t>
  </si>
  <si>
    <t>Sam Fleischner</t>
  </si>
  <si>
    <t>The Light Thief</t>
  </si>
  <si>
    <t>Aktan Arym Kubat</t>
  </si>
  <si>
    <t>Kirghiz</t>
  </si>
  <si>
    <t>Veronika Decides to Die</t>
  </si>
  <si>
    <t>Emily Young</t>
  </si>
  <si>
    <t>Hell Drivers</t>
  </si>
  <si>
    <t>Cy Endfield</t>
  </si>
  <si>
    <t>Leviathan</t>
  </si>
  <si>
    <t>George P. Cosmatos</t>
  </si>
  <si>
    <t>Doug Stanhope: No Refunds</t>
  </si>
  <si>
    <t>Milton Lage</t>
  </si>
  <si>
    <t>The Lottery</t>
  </si>
  <si>
    <t>Daniel Sackheim</t>
  </si>
  <si>
    <t>Heidi Fleiss: Hollywood Madam</t>
  </si>
  <si>
    <t>Abraham Lincoln</t>
  </si>
  <si>
    <t>There's Something Wrong with Aunt Diane</t>
  </si>
  <si>
    <t>Casino Jack</t>
  </si>
  <si>
    <t>Take Me Home</t>
  </si>
  <si>
    <t>Sam Jaeger</t>
  </si>
  <si>
    <t>Cinderella</t>
  </si>
  <si>
    <t>In Dubious Battle</t>
  </si>
  <si>
    <t>George Carlin: Playin' with Your Head</t>
  </si>
  <si>
    <t>Wasted on the Young</t>
  </si>
  <si>
    <t>Bickford Shmeckler's Cool Ideas</t>
  </si>
  <si>
    <t>Scott Lew</t>
  </si>
  <si>
    <t>Khumba</t>
  </si>
  <si>
    <t>Anthony Silverston</t>
  </si>
  <si>
    <t>Regression</t>
  </si>
  <si>
    <t>Panfilov's 28 Men</t>
  </si>
  <si>
    <t>Kim Druzhinin,Andrey Shalopa</t>
  </si>
  <si>
    <t>Vivah</t>
  </si>
  <si>
    <t>Sooraj R. Barjatya</t>
  </si>
  <si>
    <t>Long Distance Revolutionary: A Journey with Mumia Abu-Jamal</t>
  </si>
  <si>
    <t>Stephen Vittoria</t>
  </si>
  <si>
    <t>Poverty, Inc.</t>
  </si>
  <si>
    <t>Michael Matheson Miller</t>
  </si>
  <si>
    <t>Secret Reunion</t>
  </si>
  <si>
    <t>Powder Blue</t>
  </si>
  <si>
    <t>Timothy Linh Bui</t>
  </si>
  <si>
    <t>Hello Mary Lou: Prom Night II</t>
  </si>
  <si>
    <t>Bruce Pittman</t>
  </si>
  <si>
    <t>Lady in a Cage</t>
  </si>
  <si>
    <t>Walter Grauman</t>
  </si>
  <si>
    <t>The Shelter</t>
  </si>
  <si>
    <t>MarÃ­a LidÃ³n</t>
  </si>
  <si>
    <t>Double Take</t>
  </si>
  <si>
    <t>Ghostbox Cowboy</t>
  </si>
  <si>
    <t>John Maringouin</t>
  </si>
  <si>
    <t>Enter Nowhere</t>
  </si>
  <si>
    <t>The Unforgiven</t>
  </si>
  <si>
    <t>Violet &amp; Daisy</t>
  </si>
  <si>
    <t>Geoffrey Fletcher</t>
  </si>
  <si>
    <t>Exhibition</t>
  </si>
  <si>
    <t>The Escort</t>
  </si>
  <si>
    <t>Will Slocombe</t>
  </si>
  <si>
    <t>Assaulted: Civil Rights Under Fire</t>
  </si>
  <si>
    <t>Kris Koenig</t>
  </si>
  <si>
    <t>The Who: The Kids Are Alright</t>
  </si>
  <si>
    <t>Jeff Stein</t>
  </si>
  <si>
    <t>The Baby of MÃ¢con</t>
  </si>
  <si>
    <t>Peter Greenaway</t>
  </si>
  <si>
    <t>Friends</t>
  </si>
  <si>
    <t>Baar Baar Dekho</t>
  </si>
  <si>
    <t>Nitya Mehra</t>
  </si>
  <si>
    <t>Never Steady, Never Still</t>
  </si>
  <si>
    <t>Kathleen Hepburn</t>
  </si>
  <si>
    <t>United in Anger: A History of ACT UP</t>
  </si>
  <si>
    <t>Jim Hubbard</t>
  </si>
  <si>
    <t>The Stray</t>
  </si>
  <si>
    <t>Mitch Davis</t>
  </si>
  <si>
    <t>I, Anna</t>
  </si>
  <si>
    <t>Barnaby Southcombe</t>
  </si>
  <si>
    <t>Bigil</t>
  </si>
  <si>
    <t>Heckler</t>
  </si>
  <si>
    <t>Michael Addis</t>
  </si>
  <si>
    <t>Pushing Hands</t>
  </si>
  <si>
    <t>A Five Star Life</t>
  </si>
  <si>
    <t>Maria Sole Tognazzi</t>
  </si>
  <si>
    <t>Half Light</t>
  </si>
  <si>
    <t>Craig Rosenberg</t>
  </si>
  <si>
    <t>Jaffa</t>
  </si>
  <si>
    <t>Keren Yedaya</t>
  </si>
  <si>
    <t>Mail Order Wife</t>
  </si>
  <si>
    <t>Huck Botko,Andrew Gurland</t>
  </si>
  <si>
    <t>Refusenik</t>
  </si>
  <si>
    <t>Laura Bialis</t>
  </si>
  <si>
    <t>Michael Jordan: His Airness</t>
  </si>
  <si>
    <t>Larry Weitzman</t>
  </si>
  <si>
    <t>Battles Without Honor and Humanity: Deadly Fight in Hiroshima</t>
  </si>
  <si>
    <t>Left Behind</t>
  </si>
  <si>
    <t>Vic Armstrong</t>
  </si>
  <si>
    <t>The Hiding Place</t>
  </si>
  <si>
    <t>James F. Collier</t>
  </si>
  <si>
    <t>CBGB</t>
  </si>
  <si>
    <t>I Used to Be Darker</t>
  </si>
  <si>
    <t>Dead or Alive</t>
  </si>
  <si>
    <t>Corey Yuen</t>
  </si>
  <si>
    <t>The Hunting of the President</t>
  </si>
  <si>
    <t>Nickolas Perry,Harry Thomason</t>
  </si>
  <si>
    <t>The Oblong Box</t>
  </si>
  <si>
    <t>Gordon Hessler</t>
  </si>
  <si>
    <t>Nothing Like the Holidays</t>
  </si>
  <si>
    <t>Alfredo Rodriguez de Villa</t>
  </si>
  <si>
    <t>C.H.U.D.</t>
  </si>
  <si>
    <t>Douglas Cheek</t>
  </si>
  <si>
    <t>The Killer Is Loose</t>
  </si>
  <si>
    <t>Budd Boetticher</t>
  </si>
  <si>
    <t>Detective Chinatown</t>
  </si>
  <si>
    <t>Sicheng Chen</t>
  </si>
  <si>
    <t>Phantasm: Ravager</t>
  </si>
  <si>
    <t>David Hartman</t>
  </si>
  <si>
    <t>Charlotte Rampling: The Look</t>
  </si>
  <si>
    <t>Angelina Maccarone</t>
  </si>
  <si>
    <t>The Vessel</t>
  </si>
  <si>
    <t>Julio Quintana</t>
  </si>
  <si>
    <t>A Fat Wreck</t>
  </si>
  <si>
    <t>Shaun Colon</t>
  </si>
  <si>
    <t>The World Made Straight</t>
  </si>
  <si>
    <t>David Burris</t>
  </si>
  <si>
    <t>Orphans</t>
  </si>
  <si>
    <t>Phil Spector</t>
  </si>
  <si>
    <t>Waqt: The Race Against Time</t>
  </si>
  <si>
    <t>Streamers</t>
  </si>
  <si>
    <t>Mexican Gangster</t>
  </si>
  <si>
    <t>JosÃ© Manuel Cravioto</t>
  </si>
  <si>
    <t>Christmas in the Clouds</t>
  </si>
  <si>
    <t>Kate Montgomery</t>
  </si>
  <si>
    <t>The Golden Era</t>
  </si>
  <si>
    <t>Tenderness</t>
  </si>
  <si>
    <t>Whitewash</t>
  </si>
  <si>
    <t>Wish Upon</t>
  </si>
  <si>
    <t>John R. Leonetti</t>
  </si>
  <si>
    <t>Kelly + Victor</t>
  </si>
  <si>
    <t>Kieran Evans</t>
  </si>
  <si>
    <t>The Weight of Water</t>
  </si>
  <si>
    <t>The Wedding Year</t>
  </si>
  <si>
    <t>Africa Screams</t>
  </si>
  <si>
    <t>Charles Barton</t>
  </si>
  <si>
    <t>The Ash Lad: In the Hall of the Mountain King</t>
  </si>
  <si>
    <t>Mikkel BrÃ¦nne Sandemose</t>
  </si>
  <si>
    <t>Come Drink with Me</t>
  </si>
  <si>
    <t>King Hu</t>
  </si>
  <si>
    <t>Square One</t>
  </si>
  <si>
    <t>Danny Wu</t>
  </si>
  <si>
    <t>The Devil's Carnival</t>
  </si>
  <si>
    <t>Tough Guy: The Bob Probert Story</t>
  </si>
  <si>
    <t>Geordie Day</t>
  </si>
  <si>
    <t>Almost Friends</t>
  </si>
  <si>
    <t>Chandni</t>
  </si>
  <si>
    <t>Love Stinks</t>
  </si>
  <si>
    <t>Jeff Franklin</t>
  </si>
  <si>
    <t>Australia: Land Beyond Time</t>
  </si>
  <si>
    <t>David Flatman</t>
  </si>
  <si>
    <t>Local Color</t>
  </si>
  <si>
    <t>The Wasted Times</t>
  </si>
  <si>
    <t>Er Cheng</t>
  </si>
  <si>
    <t>Path to War</t>
  </si>
  <si>
    <t>John Frankenheimer</t>
  </si>
  <si>
    <t>Vampire Cleanup Department</t>
  </si>
  <si>
    <t>Sin-Hang Chiu,Pak-Wing Yan</t>
  </si>
  <si>
    <t>Attack of the Killer Tomatoes!</t>
  </si>
  <si>
    <t>John De Bello</t>
  </si>
  <si>
    <t>Ava</t>
  </si>
  <si>
    <t>Tate Taylor</t>
  </si>
  <si>
    <t>Forgetting the Girl</t>
  </si>
  <si>
    <t>Nate Taylor</t>
  </si>
  <si>
    <t>Nuclear Nation</t>
  </si>
  <si>
    <t>Atsushi Funahashi</t>
  </si>
  <si>
    <t>Partisan</t>
  </si>
  <si>
    <t>Ariel Kleiman</t>
  </si>
  <si>
    <t>Circle of Iron</t>
  </si>
  <si>
    <t>Richard Moore</t>
  </si>
  <si>
    <t>Golgo 13: The Professional</t>
  </si>
  <si>
    <t>Osamu Dezaki</t>
  </si>
  <si>
    <t>Red Knot</t>
  </si>
  <si>
    <t>Scott Cohen</t>
  </si>
  <si>
    <t>Jomonte Suvisheshangal</t>
  </si>
  <si>
    <t>The Viral Factor</t>
  </si>
  <si>
    <t>American Teacher</t>
  </si>
  <si>
    <t>Vanessa Roth,Brian McGinn</t>
  </si>
  <si>
    <t>Another Happy Day</t>
  </si>
  <si>
    <t>Broken Ceiling</t>
  </si>
  <si>
    <t>Adam Davis</t>
  </si>
  <si>
    <t>Caroline and Jackie</t>
  </si>
  <si>
    <t>Adam Christian Clark</t>
  </si>
  <si>
    <t>What We Do Is Secret</t>
  </si>
  <si>
    <t>Rodger Grossman</t>
  </si>
  <si>
    <t>Atari: Game Over</t>
  </si>
  <si>
    <t>Zak Penn</t>
  </si>
  <si>
    <t>Ninja: Shadow of a Tear</t>
  </si>
  <si>
    <t>Mama Africa</t>
  </si>
  <si>
    <t>$ellebrity</t>
  </si>
  <si>
    <t>Kevin Mazur</t>
  </si>
  <si>
    <t>Preaching to the Perverted</t>
  </si>
  <si>
    <t>Stuart Urban</t>
  </si>
  <si>
    <t>Brick Lane</t>
  </si>
  <si>
    <t>The Door</t>
  </si>
  <si>
    <t>Lucky and Zorba</t>
  </si>
  <si>
    <t>Enzo D'AlÃ²</t>
  </si>
  <si>
    <t>The Heart of Man</t>
  </si>
  <si>
    <t>Eric Esau</t>
  </si>
  <si>
    <t>The Window</t>
  </si>
  <si>
    <t>Ted Tetzlaff</t>
  </si>
  <si>
    <t>Miracle Run</t>
  </si>
  <si>
    <t>Gregg Champion</t>
  </si>
  <si>
    <t>Policeman</t>
  </si>
  <si>
    <t>Nadav Lapid</t>
  </si>
  <si>
    <t>Mythica: A Quest for Heroes</t>
  </si>
  <si>
    <t>Anne K. Black</t>
  </si>
  <si>
    <t>Blood Car</t>
  </si>
  <si>
    <t>Alex Orr</t>
  </si>
  <si>
    <t>Demon</t>
  </si>
  <si>
    <t>Ram Kumar</t>
  </si>
  <si>
    <t>Dream a Little Dream</t>
  </si>
  <si>
    <t>Marc Rocco</t>
  </si>
  <si>
    <t>Wendigo</t>
  </si>
  <si>
    <t>Abundant Acreage Available</t>
  </si>
  <si>
    <t>Angus MacLachlan</t>
  </si>
  <si>
    <t>The Story of Lovers Rock</t>
  </si>
  <si>
    <t>Menelik Shabazz</t>
  </si>
  <si>
    <t>Prem Ratan Dhan Payo</t>
  </si>
  <si>
    <t>Bad Ass</t>
  </si>
  <si>
    <t>Craig Moss</t>
  </si>
  <si>
    <t>The Mind's Eye</t>
  </si>
  <si>
    <t>Joe Begos</t>
  </si>
  <si>
    <t>Perfect Obedience</t>
  </si>
  <si>
    <t>Luis Urquiza</t>
  </si>
  <si>
    <t>Madame Tutli-Putli</t>
  </si>
  <si>
    <t>Chris Lavis,Maciek Szczerbowski</t>
  </si>
  <si>
    <t>Outcast</t>
  </si>
  <si>
    <t>Park Avenue: Money, Power &amp; The American Dream</t>
  </si>
  <si>
    <t>Nobel Son</t>
  </si>
  <si>
    <t>Web Junkie</t>
  </si>
  <si>
    <t>Hilla Medalia,Shosh Shlam</t>
  </si>
  <si>
    <t>Sharknado 2: The Second One</t>
  </si>
  <si>
    <t>Shakespeare High</t>
  </si>
  <si>
    <t>Alex Rotaru</t>
  </si>
  <si>
    <t>Halima's Path</t>
  </si>
  <si>
    <t>Arsen A. Ostojic</t>
  </si>
  <si>
    <t>Ed and His Dead Mother</t>
  </si>
  <si>
    <t>Jonathan Wacks</t>
  </si>
  <si>
    <t>Chillerama</t>
  </si>
  <si>
    <t>Adam Green,Joe Lynch,Bear McCreary,Adam Rifkin,Tim Sullivan</t>
  </si>
  <si>
    <t>The Last Witness</t>
  </si>
  <si>
    <t>Piotr Szkopiak</t>
  </si>
  <si>
    <t>Hollow</t>
  </si>
  <si>
    <t>Michael Axelgaard</t>
  </si>
  <si>
    <t>Marilyn Hotchkiss' Ballroom Dancing &amp; Charm School</t>
  </si>
  <si>
    <t>Children Shouldn't Play with Dead Things</t>
  </si>
  <si>
    <t>Bob Clark</t>
  </si>
  <si>
    <t>Videocracy</t>
  </si>
  <si>
    <t>Erik Gandini</t>
  </si>
  <si>
    <t>Troubled Water</t>
  </si>
  <si>
    <t>RFK Must Die: The Assassination of Bobby Kennedy</t>
  </si>
  <si>
    <t>Shane O'Sullivan</t>
  </si>
  <si>
    <t>Adam Resurrected</t>
  </si>
  <si>
    <t>Flowers in the Attic</t>
  </si>
  <si>
    <t>Lifted</t>
  </si>
  <si>
    <t>Lexi Alexander</t>
  </si>
  <si>
    <t>Article 99</t>
  </si>
  <si>
    <t>Maya the Bee Movie</t>
  </si>
  <si>
    <t>Alexs Stadermann</t>
  </si>
  <si>
    <t>A Liar's Autobiography: The Untrue Story of Monty Python's Graham Chapman</t>
  </si>
  <si>
    <t>Bill Jones,Jeff Simpson,Ben Timlett</t>
  </si>
  <si>
    <t>Rainy Dog</t>
  </si>
  <si>
    <t>Muhammad Ali's Greatest Fight</t>
  </si>
  <si>
    <t>Plush</t>
  </si>
  <si>
    <t>April 9th</t>
  </si>
  <si>
    <t>Roni Ezra</t>
  </si>
  <si>
    <t>Aaltra</t>
  </si>
  <si>
    <t>BenoÃ®t DelÃ©pine,Gustave Kervern</t>
  </si>
  <si>
    <t>The Discoverers</t>
  </si>
  <si>
    <t>Justin Schwarz</t>
  </si>
  <si>
    <t>Britain's Greatest Codebreaker</t>
  </si>
  <si>
    <t>Clare Beavan,Nic Stacey</t>
  </si>
  <si>
    <t>Something to Sing About</t>
  </si>
  <si>
    <t>Video Games: The Movie</t>
  </si>
  <si>
    <t>Jeremy Snead</t>
  </si>
  <si>
    <t>A Summer Dress</t>
  </si>
  <si>
    <t>Kanan Gill: Keep It Real</t>
  </si>
  <si>
    <t>Sizil Srivastava</t>
  </si>
  <si>
    <t>Grateful Dawg</t>
  </si>
  <si>
    <t>Gillian Grisman</t>
  </si>
  <si>
    <t>The Gamers: Dorkness Rising</t>
  </si>
  <si>
    <t>Matt Vancil</t>
  </si>
  <si>
    <t>The Dark Backward</t>
  </si>
  <si>
    <t>Half of a Yellow Sun</t>
  </si>
  <si>
    <t>Biyi Bandele</t>
  </si>
  <si>
    <t>Sweeney Todd</t>
  </si>
  <si>
    <t>Fleetwood Mac: The Dance</t>
  </si>
  <si>
    <t>The Great New Wonderful</t>
  </si>
  <si>
    <t>Danny Leiner</t>
  </si>
  <si>
    <t>Bio-Dome</t>
  </si>
  <si>
    <t>Jason Bloom</t>
  </si>
  <si>
    <t>Road to the Well</t>
  </si>
  <si>
    <t>Jon Cvack</t>
  </si>
  <si>
    <t>Collaborator</t>
  </si>
  <si>
    <t>Martin Donovan</t>
  </si>
  <si>
    <t>A Short History of Decay</t>
  </si>
  <si>
    <t>Michael Maren</t>
  </si>
  <si>
    <t>The Pirogue</t>
  </si>
  <si>
    <t>Moussa TourÃ©</t>
  </si>
  <si>
    <t>Wrath of Silence</t>
  </si>
  <si>
    <t>Yukun Xin</t>
  </si>
  <si>
    <t>Beloved Sisters</t>
  </si>
  <si>
    <t>Dominik Graf</t>
  </si>
  <si>
    <t>Split Second</t>
  </si>
  <si>
    <t>Tony Maylam</t>
  </si>
  <si>
    <t>Michael Jordan, Above and Beyond</t>
  </si>
  <si>
    <t>The Last Survivors</t>
  </si>
  <si>
    <t>Tom Hammock</t>
  </si>
  <si>
    <t>Hunterrr</t>
  </si>
  <si>
    <t>Harshavardhan Kulkarni</t>
  </si>
  <si>
    <t>Mademoiselle Paradis</t>
  </si>
  <si>
    <t>Barbara Albert</t>
  </si>
  <si>
    <t>Neurons to Nirvana</t>
  </si>
  <si>
    <t>Oliver Hockenhull</t>
  </si>
  <si>
    <t>Spanish Lake</t>
  </si>
  <si>
    <t>Phillip Andrew Morton</t>
  </si>
  <si>
    <t>Ok Jaanu</t>
  </si>
  <si>
    <t>Escape Plan: The Extractors</t>
  </si>
  <si>
    <t>Fake It So Real</t>
  </si>
  <si>
    <t>Robert Greene</t>
  </si>
  <si>
    <t>Colin Quinn: Long Story Short</t>
  </si>
  <si>
    <t>John Moffitt,Jerry Seinfeld</t>
  </si>
  <si>
    <t>1 Night</t>
  </si>
  <si>
    <t>Minhal Baig</t>
  </si>
  <si>
    <t>Addicted</t>
  </si>
  <si>
    <t>Oblivion Verses</t>
  </si>
  <si>
    <t>Alireza Khatami</t>
  </si>
  <si>
    <t>Beautiful Something</t>
  </si>
  <si>
    <t>Joseph Graham</t>
  </si>
  <si>
    <t>Preservation</t>
  </si>
  <si>
    <t>Christopher Denham</t>
  </si>
  <si>
    <t>So Undercover</t>
  </si>
  <si>
    <t>Entanglement</t>
  </si>
  <si>
    <t>Jason James</t>
  </si>
  <si>
    <t>My Lucky Stars</t>
  </si>
  <si>
    <t>Lapland Odyssey</t>
  </si>
  <si>
    <t>Seethamma Vakitlo Sirimalle Chettu</t>
  </si>
  <si>
    <t>Srikanth Addala</t>
  </si>
  <si>
    <t>G.I. Blues</t>
  </si>
  <si>
    <t>Meet the Mormons</t>
  </si>
  <si>
    <t>Fanny</t>
  </si>
  <si>
    <t>Ten Little Indians</t>
  </si>
  <si>
    <t>George Pollock</t>
  </si>
  <si>
    <t>Asterix the Gaul</t>
  </si>
  <si>
    <t>Ray Goossens</t>
  </si>
  <si>
    <t>Cavemen</t>
  </si>
  <si>
    <t>Herschel Faber</t>
  </si>
  <si>
    <t>Grave Encounters 2</t>
  </si>
  <si>
    <t>John Poliquin</t>
  </si>
  <si>
    <t>Camp Takota</t>
  </si>
  <si>
    <t>Chris Riedell,Nick Riedell</t>
  </si>
  <si>
    <t>The Atoning</t>
  </si>
  <si>
    <t>Michael Williams</t>
  </si>
  <si>
    <t>Dedh Ishqiya</t>
  </si>
  <si>
    <t>The Mend</t>
  </si>
  <si>
    <t>John Magary</t>
  </si>
  <si>
    <t>New York Doll</t>
  </si>
  <si>
    <t>Patch Town</t>
  </si>
  <si>
    <t>Griffin &amp; Phoenix</t>
  </si>
  <si>
    <t>Ed Stone</t>
  </si>
  <si>
    <t>Gigantic</t>
  </si>
  <si>
    <t>The Final Season</t>
  </si>
  <si>
    <t>David Mickey Evans</t>
  </si>
  <si>
    <t>Free the Mind</t>
  </si>
  <si>
    <t>Phie Ambo</t>
  </si>
  <si>
    <t>How the Beatles Changed the World</t>
  </si>
  <si>
    <t>Tom O'Dell</t>
  </si>
  <si>
    <t>With Great Power - The Stan Lee Story</t>
  </si>
  <si>
    <t>Terry Dougas,Nikki Frakes,Will Hess</t>
  </si>
  <si>
    <t>Steel City</t>
  </si>
  <si>
    <t>Brian Jun</t>
  </si>
  <si>
    <t>The Amateurs</t>
  </si>
  <si>
    <t>Michael Traeger</t>
  </si>
  <si>
    <t>The Ghoul</t>
  </si>
  <si>
    <t>The Devil's Violinist</t>
  </si>
  <si>
    <t>Unfinished Business</t>
  </si>
  <si>
    <t>Ken Scott</t>
  </si>
  <si>
    <t>Ticked-Off Trannies with Knives</t>
  </si>
  <si>
    <t>Israel Luna</t>
  </si>
  <si>
    <t>The Princess and the Pilot</t>
  </si>
  <si>
    <t>Jun Shishido</t>
  </si>
  <si>
    <t>The Seduction of Mimi</t>
  </si>
  <si>
    <t>Lina WertmÃ¼ller</t>
  </si>
  <si>
    <t>The Good Catholic</t>
  </si>
  <si>
    <t>Paul Shoulberg</t>
  </si>
  <si>
    <t>Keeping Rosy</t>
  </si>
  <si>
    <t>Steve Reeves</t>
  </si>
  <si>
    <t>Time Traveller: The Girl Who Leapt Through Time</t>
  </si>
  <si>
    <t>Masaaki Taniguchi</t>
  </si>
  <si>
    <t>Thaanaa Serndha Koottam</t>
  </si>
  <si>
    <t>Vignesh Shivan</t>
  </si>
  <si>
    <t>Nate &amp; Margaret</t>
  </si>
  <si>
    <t>Nathan Adloff</t>
  </si>
  <si>
    <t>Shubh Mangal Zyada Saavdhan</t>
  </si>
  <si>
    <t>Hitesh Kewalya</t>
  </si>
  <si>
    <t>Crazy Mama</t>
  </si>
  <si>
    <t>Pitfall</t>
  </si>
  <si>
    <t>AndrÃ© De Toth</t>
  </si>
  <si>
    <t>A Simple Curve</t>
  </si>
  <si>
    <t>Aubrey Nealon</t>
  </si>
  <si>
    <t>The Coca-Cola Kid</t>
  </si>
  <si>
    <t>Dusan Makavejev</t>
  </si>
  <si>
    <t>Vazhakku Enn 18/9</t>
  </si>
  <si>
    <t>Balaji Sakthivel</t>
  </si>
  <si>
    <t>Ajab Prem Ki Ghazab Kahani</t>
  </si>
  <si>
    <t>Mr 420</t>
  </si>
  <si>
    <t>Raj Pradeep</t>
  </si>
  <si>
    <t>All About the Money</t>
  </si>
  <si>
    <t>Uttama Villain</t>
  </si>
  <si>
    <t>Ramesh Aravind</t>
  </si>
  <si>
    <t>Slice</t>
  </si>
  <si>
    <t>Austin Vesely</t>
  </si>
  <si>
    <t>Dearest</t>
  </si>
  <si>
    <t>Peter Ho-Sun Chan</t>
  </si>
  <si>
    <t>Message Man</t>
  </si>
  <si>
    <t>Corey Pearson</t>
  </si>
  <si>
    <t>Nora</t>
  </si>
  <si>
    <t>Pat Murphy</t>
  </si>
  <si>
    <t>The Challenger Disaster</t>
  </si>
  <si>
    <t>Nathan VonMinden</t>
  </si>
  <si>
    <t>Kaagaz Ke Phool</t>
  </si>
  <si>
    <t>For Grace</t>
  </si>
  <si>
    <t>Mark Helenowski,Kevin Pang</t>
  </si>
  <si>
    <t>Play the Game</t>
  </si>
  <si>
    <t>Marc Fienberg</t>
  </si>
  <si>
    <t>Combat Girls</t>
  </si>
  <si>
    <t>God of Love</t>
  </si>
  <si>
    <t>Luke Matheny</t>
  </si>
  <si>
    <t>Friends (With Benefits)</t>
  </si>
  <si>
    <t>Gorman Bechard</t>
  </si>
  <si>
    <t>Dakota Skye</t>
  </si>
  <si>
    <t>John Humber</t>
  </si>
  <si>
    <t>Bruno</t>
  </si>
  <si>
    <t>Larry Charles</t>
  </si>
  <si>
    <t>The Sheik</t>
  </si>
  <si>
    <t>George Melford</t>
  </si>
  <si>
    <t>Genius on Hold</t>
  </si>
  <si>
    <t>Gregory Marquette</t>
  </si>
  <si>
    <t>Hey Hey It's Esther Blueburger</t>
  </si>
  <si>
    <t>Cathy Randall</t>
  </si>
  <si>
    <t>Vice Squad</t>
  </si>
  <si>
    <t>Gary Sherman</t>
  </si>
  <si>
    <t>Blueberry</t>
  </si>
  <si>
    <t>Jan Kounen</t>
  </si>
  <si>
    <t>The Yellow Wallpaper</t>
  </si>
  <si>
    <t>Kourosh Ahari</t>
  </si>
  <si>
    <t>Fine Dead Girls</t>
  </si>
  <si>
    <t>Dalibor Matanic</t>
  </si>
  <si>
    <t>Croatia</t>
  </si>
  <si>
    <t>Illuminata</t>
  </si>
  <si>
    <t>John Turturro</t>
  </si>
  <si>
    <t>The Secret Diaries of Miss Anne Lister</t>
  </si>
  <si>
    <t>James Kent</t>
  </si>
  <si>
    <t>Freeway II: Confessions of a Trickbaby</t>
  </si>
  <si>
    <t>Road to Nowhere</t>
  </si>
  <si>
    <t>Edie &amp; Thea: A Very Long Engagement</t>
  </si>
  <si>
    <t>Susan Muska,GrÃ©ta OlafsdÃ³ttir</t>
  </si>
  <si>
    <t>Robot Overlords</t>
  </si>
  <si>
    <t>Tower Block</t>
  </si>
  <si>
    <t>David Beton,James Nunn</t>
  </si>
  <si>
    <t>Bait</t>
  </si>
  <si>
    <t>Kimble Rendall</t>
  </si>
  <si>
    <t>My Father And The Man In Black</t>
  </si>
  <si>
    <t>Jonathan Holiff</t>
  </si>
  <si>
    <t>Firaaq</t>
  </si>
  <si>
    <t>The End of Love</t>
  </si>
  <si>
    <t>Mark Webber</t>
  </si>
  <si>
    <t>Space Pirate Captain Harlock: Arcadia of My Youth</t>
  </si>
  <si>
    <t>Tomoharu Katsumata</t>
  </si>
  <si>
    <t>Sennentuntschi</t>
  </si>
  <si>
    <t>Zenith</t>
  </si>
  <si>
    <t>Vladan Nikolic</t>
  </si>
  <si>
    <t>Thamizh Padam</t>
  </si>
  <si>
    <t>C.S. Amudhan</t>
  </si>
  <si>
    <t>Girltrash: All Night Long</t>
  </si>
  <si>
    <t>Alexandra Kondracke</t>
  </si>
  <si>
    <t>The Last Warrior</t>
  </si>
  <si>
    <t>Maori</t>
  </si>
  <si>
    <t>Buddy</t>
  </si>
  <si>
    <t>Caroline Thompson</t>
  </si>
  <si>
    <t>Around the Block</t>
  </si>
  <si>
    <t>Sarah Spillane</t>
  </si>
  <si>
    <t>Angry Video Game Nerd: The Movie</t>
  </si>
  <si>
    <t>Kevin Finn,James Rolfe</t>
  </si>
  <si>
    <t>Unraveled</t>
  </si>
  <si>
    <t>Everyday People</t>
  </si>
  <si>
    <t>Robot Carnival</t>
  </si>
  <si>
    <t>Atsuko Fukushima,Hiroyuki Kitakubo,Hiroyuki Kitazume,KÃ´ji Morimoto,Takashi Nakamura,Yasuomi Umetsu,Manabu Ã”hashi,Hidetoshi Ã”mori,Katsuhiro Ã”tomo</t>
  </si>
  <si>
    <t>Dead Heat</t>
  </si>
  <si>
    <t>Mark Goldblatt</t>
  </si>
  <si>
    <t>The House by the Sea</t>
  </si>
  <si>
    <t>Robert GuÃ©diguian</t>
  </si>
  <si>
    <t>Walt Before Mickey</t>
  </si>
  <si>
    <t>Khoa Le</t>
  </si>
  <si>
    <t>Bang Bang Baby</t>
  </si>
  <si>
    <t>Jeffrey St. Jules</t>
  </si>
  <si>
    <t>Day of Anger</t>
  </si>
  <si>
    <t>Tilt</t>
  </si>
  <si>
    <t>Rudy Durand</t>
  </si>
  <si>
    <t>Final Girl</t>
  </si>
  <si>
    <t>Tyler Shields</t>
  </si>
  <si>
    <t>Unforgettable</t>
  </si>
  <si>
    <t>Camila</t>
  </si>
  <si>
    <t>MarÃ­a Luisa Bemberg</t>
  </si>
  <si>
    <t>Wild Bill</t>
  </si>
  <si>
    <t>Falling Overnight</t>
  </si>
  <si>
    <t>Conrad Jackson</t>
  </si>
  <si>
    <t>Happiness Continues</t>
  </si>
  <si>
    <t>Anthony Mandler</t>
  </si>
  <si>
    <t>Desert Blue</t>
  </si>
  <si>
    <t>Morgan J. Freeman</t>
  </si>
  <si>
    <t>Guncrazy</t>
  </si>
  <si>
    <t>The Twilight of the Golds</t>
  </si>
  <si>
    <t>Ross Kagan Marks</t>
  </si>
  <si>
    <t>All I See Is You</t>
  </si>
  <si>
    <t>Pressure</t>
  </si>
  <si>
    <t>Ron Scalpello</t>
  </si>
  <si>
    <t>The Girl</t>
  </si>
  <si>
    <t>Entertaining Angels - The Dorothy Day Story</t>
  </si>
  <si>
    <t>Michael Ray Rhodes</t>
  </si>
  <si>
    <t>Out of the Blue</t>
  </si>
  <si>
    <t>Dennis Hopper</t>
  </si>
  <si>
    <t>Hostile Border</t>
  </si>
  <si>
    <t>Michael Dwyer,Kaitlin McLaughlin</t>
  </si>
  <si>
    <t>Sweet Rush</t>
  </si>
  <si>
    <t>Andrzej Wajda</t>
  </si>
  <si>
    <t>Maine Pyar Kiya</t>
  </si>
  <si>
    <t>The Curiosity of Chance</t>
  </si>
  <si>
    <t>Russell P. Marleau</t>
  </si>
  <si>
    <t>Hank and Asha</t>
  </si>
  <si>
    <t>James E. Duff</t>
  </si>
  <si>
    <t>Walter</t>
  </si>
  <si>
    <t>Anna Mastro</t>
  </si>
  <si>
    <t>The Memphis Belle: A Story of a Flying Fortress</t>
  </si>
  <si>
    <t>Nostradamus</t>
  </si>
  <si>
    <t>Grand Theft Parsons</t>
  </si>
  <si>
    <t>David Caffrey</t>
  </si>
  <si>
    <t>Swimfan</t>
  </si>
  <si>
    <t>Kung Fu Elliot</t>
  </si>
  <si>
    <t>Matthew Bauckman,Jaret Belliveau</t>
  </si>
  <si>
    <t>The Million Pound Note</t>
  </si>
  <si>
    <t>Ronald Neame</t>
  </si>
  <si>
    <t>Discreet</t>
  </si>
  <si>
    <t>Joshua Rous</t>
  </si>
  <si>
    <t>Warm Springs</t>
  </si>
  <si>
    <t>The Living Wake</t>
  </si>
  <si>
    <t>Sol Tryon</t>
  </si>
  <si>
    <t>Businessman</t>
  </si>
  <si>
    <t>Stanislaw Mucha</t>
  </si>
  <si>
    <t>In a Year with 13 Moons</t>
  </si>
  <si>
    <t>War on Whistleblowers: Free Press and the National Security State</t>
  </si>
  <si>
    <t>Breaking &amp; Exiting</t>
  </si>
  <si>
    <t>Peter Facinelli</t>
  </si>
  <si>
    <t>The Revival</t>
  </si>
  <si>
    <t>Jennifer Gerber</t>
  </si>
  <si>
    <t>The Legend of the Holy Drinker</t>
  </si>
  <si>
    <t>Ermanno Olmi</t>
  </si>
  <si>
    <t>Animal</t>
  </si>
  <si>
    <t>Luke Greenfield</t>
  </si>
  <si>
    <t>Anguish</t>
  </si>
  <si>
    <t>Bigas Luna</t>
  </si>
  <si>
    <t>Bleeding Steel</t>
  </si>
  <si>
    <t>Leo Zhang</t>
  </si>
  <si>
    <t>Flytrap</t>
  </si>
  <si>
    <t>Stephen David Brooks</t>
  </si>
  <si>
    <t>Christmas Story</t>
  </si>
  <si>
    <t>Naked as We Came</t>
  </si>
  <si>
    <t>Richard LeMay</t>
  </si>
  <si>
    <t>Duel to the Death</t>
  </si>
  <si>
    <t>Siu-Tung Ching</t>
  </si>
  <si>
    <t>Where the Lilies Bloom</t>
  </si>
  <si>
    <t>William A. Graham</t>
  </si>
  <si>
    <t>Why We Fight: The Nazis Strike</t>
  </si>
  <si>
    <t>Paris Was a Woman</t>
  </si>
  <si>
    <t>Greta Schiller</t>
  </si>
  <si>
    <t>For Ellen</t>
  </si>
  <si>
    <t>The Adventurer: The Curse of the Midas Box</t>
  </si>
  <si>
    <t>Jonathan Newman</t>
  </si>
  <si>
    <t>Shot</t>
  </si>
  <si>
    <t>Gustavo HernÃ¡ndez</t>
  </si>
  <si>
    <t>Lad: A Yorkshire Story</t>
  </si>
  <si>
    <t>Dan Hartley</t>
  </si>
  <si>
    <t>Female Prisoner Scorpion: Beast Stable</t>
  </si>
  <si>
    <t>Shun'ya ItÃ´</t>
  </si>
  <si>
    <t>Google and the World Brain</t>
  </si>
  <si>
    <t>Ben Lewis</t>
  </si>
  <si>
    <t>SÃ¼skind</t>
  </si>
  <si>
    <t>Rudolf van den Berg</t>
  </si>
  <si>
    <t>Plastic China</t>
  </si>
  <si>
    <t>Jiuliang Wang</t>
  </si>
  <si>
    <t>The Object of Beauty</t>
  </si>
  <si>
    <t>Michael Lindsay-Hogg</t>
  </si>
  <si>
    <t>Milton's Secret</t>
  </si>
  <si>
    <t>Barnet Bain</t>
  </si>
  <si>
    <t>George Carlin: What Am I Doing in New Jersey?</t>
  </si>
  <si>
    <t>Bruce Gowers,Rocco Urbisci</t>
  </si>
  <si>
    <t>Kill Your Friends</t>
  </si>
  <si>
    <t>Owen Harris</t>
  </si>
  <si>
    <t>Betrayed</t>
  </si>
  <si>
    <t>Ricardo Trogi</t>
  </si>
  <si>
    <t>Sundown</t>
  </si>
  <si>
    <t>Kid with the Golden Arm</t>
  </si>
  <si>
    <t>Dead or Alive 2: Birds</t>
  </si>
  <si>
    <t>Steven Banks: Home Entertainment Center</t>
  </si>
  <si>
    <t>Cut Snake</t>
  </si>
  <si>
    <t>Tony Ayres</t>
  </si>
  <si>
    <t>Leon The Pig Farmer</t>
  </si>
  <si>
    <t>Vadim Jean,Gary Sinyor</t>
  </si>
  <si>
    <t>Peter Gabriel: Secret World Live</t>
  </si>
  <si>
    <t>FranÃ§ois Girard</t>
  </si>
  <si>
    <t>In Pursuit of Honor</t>
  </si>
  <si>
    <t>Tara Road</t>
  </si>
  <si>
    <t>Inner Worlds, Outer Worlds</t>
  </si>
  <si>
    <t>Daniel Schmidt</t>
  </si>
  <si>
    <t>CodeGirl</t>
  </si>
  <si>
    <t>Lesley Chilcott</t>
  </si>
  <si>
    <t>Accidentally Engaged</t>
  </si>
  <si>
    <t>Letia Clouston</t>
  </si>
  <si>
    <t>England Is Mine</t>
  </si>
  <si>
    <t>Mark Gill</t>
  </si>
  <si>
    <t>The Ladies Man</t>
  </si>
  <si>
    <t>Life Without Principle</t>
  </si>
  <si>
    <t>A Midsummer Night's Dream</t>
  </si>
  <si>
    <t>Blackball</t>
  </si>
  <si>
    <t>Mel Smith</t>
  </si>
  <si>
    <t>Shinjuku Triad Society</t>
  </si>
  <si>
    <t>Adieu Galaxy Express 999</t>
  </si>
  <si>
    <t>Rintaro</t>
  </si>
  <si>
    <t>Knockabout</t>
  </si>
  <si>
    <t>House II: The Second Story</t>
  </si>
  <si>
    <t>Ethan Wiley</t>
  </si>
  <si>
    <t>Starstruck</t>
  </si>
  <si>
    <t>Michael Grossman</t>
  </si>
  <si>
    <t>Atlas Shrugged: Part II</t>
  </si>
  <si>
    <t>John Putch</t>
  </si>
  <si>
    <t>Desert Runners</t>
  </si>
  <si>
    <t>Jennifer Steinman Sternin</t>
  </si>
  <si>
    <t>The Frame</t>
  </si>
  <si>
    <t>American Renegades</t>
  </si>
  <si>
    <t>Cherry Tree Lane</t>
  </si>
  <si>
    <t>Good</t>
  </si>
  <si>
    <t>Vicente Amorim</t>
  </si>
  <si>
    <t>The Duke Is Tops</t>
  </si>
  <si>
    <t>William L. Nolte,Ralph Cooper</t>
  </si>
  <si>
    <t>Vegucated</t>
  </si>
  <si>
    <t>Marisa Miller Wolfson</t>
  </si>
  <si>
    <t>Stark Raving Mad</t>
  </si>
  <si>
    <t>Attack of the Crab Monsters</t>
  </si>
  <si>
    <t>Strangerland</t>
  </si>
  <si>
    <t>Immortal Demon Slayer</t>
  </si>
  <si>
    <t>Chi-Kin Kwok</t>
  </si>
  <si>
    <t>Werner Herzog Eats His Shoe</t>
  </si>
  <si>
    <t>Les Blank</t>
  </si>
  <si>
    <t>Martyr</t>
  </si>
  <si>
    <t>John Mathew Matthan</t>
  </si>
  <si>
    <t>Blood Ransom</t>
  </si>
  <si>
    <t>Francis dela Torre</t>
  </si>
  <si>
    <t>Hick</t>
  </si>
  <si>
    <t>Derick Martini</t>
  </si>
  <si>
    <t>Eating Out: All You Can Eat</t>
  </si>
  <si>
    <t>Glenn Gaylord</t>
  </si>
  <si>
    <t>Mad Cowgirl</t>
  </si>
  <si>
    <t>Gregory Hatanaka</t>
  </si>
  <si>
    <t>Muse</t>
  </si>
  <si>
    <t>Nurse.Fighter.Boy</t>
  </si>
  <si>
    <t>Hello Guru Prema Kosame</t>
  </si>
  <si>
    <t>Trinadha Rao Nakkina</t>
  </si>
  <si>
    <t>Two Acres of Land</t>
  </si>
  <si>
    <t>Bimal Roy</t>
  </si>
  <si>
    <t>Small Time</t>
  </si>
  <si>
    <t>Joel Surnow</t>
  </si>
  <si>
    <t>Almost an Angel</t>
  </si>
  <si>
    <t>John Cornell</t>
  </si>
  <si>
    <t>All Summers End</t>
  </si>
  <si>
    <t>Kyle Wilamowski</t>
  </si>
  <si>
    <t>Madonna: Sticky &amp; Sweet Tour</t>
  </si>
  <si>
    <t>Nathan Rissman,Nick Wickham,Steven Klein,Tom Munro</t>
  </si>
  <si>
    <t>Radio Free Albemuth</t>
  </si>
  <si>
    <t>John Alan Simon</t>
  </si>
  <si>
    <t>Blood and Chocolate</t>
  </si>
  <si>
    <t>Katja von Garnier</t>
  </si>
  <si>
    <t>Our Love Story</t>
  </si>
  <si>
    <t>Hyun-ju Lee</t>
  </si>
  <si>
    <t>Mashaal</t>
  </si>
  <si>
    <t>Sabata</t>
  </si>
  <si>
    <t>Gianfranco Parolini</t>
  </si>
  <si>
    <t>The Railway Children</t>
  </si>
  <si>
    <t>Lionel Jeffries</t>
  </si>
  <si>
    <t>17 Miracles</t>
  </si>
  <si>
    <t>Bite</t>
  </si>
  <si>
    <t>A Bird of the Air</t>
  </si>
  <si>
    <t>Margaret Whitton</t>
  </si>
  <si>
    <t>Fukrey Returns</t>
  </si>
  <si>
    <t>The Ultimate Life</t>
  </si>
  <si>
    <t>Michael Landon Jr.</t>
  </si>
  <si>
    <t>Fanney Khan</t>
  </si>
  <si>
    <t>Atul Manjrekar</t>
  </si>
  <si>
    <t>For Pete's Sake</t>
  </si>
  <si>
    <t>Coin Locker Girl</t>
  </si>
  <si>
    <t>Jun-hee Han</t>
  </si>
  <si>
    <t>Heaven</t>
  </si>
  <si>
    <t>Paul Shapiro</t>
  </si>
  <si>
    <t>High Fantasy</t>
  </si>
  <si>
    <t>Jenna Cato Bass</t>
  </si>
  <si>
    <t>The Arrested Development Documentary Project</t>
  </si>
  <si>
    <t>Jeff Smith</t>
  </si>
  <si>
    <t>Original Gangstas</t>
  </si>
  <si>
    <t>Larry Cohen,Fred Williamson</t>
  </si>
  <si>
    <t>1000 To 1</t>
  </si>
  <si>
    <t>Michael Levine</t>
  </si>
  <si>
    <t>Ditto</t>
  </si>
  <si>
    <t>Jeong-kwon Kim</t>
  </si>
  <si>
    <t>Lewis Black: Red, White &amp; Screwed</t>
  </si>
  <si>
    <t>Beyond The Sky</t>
  </si>
  <si>
    <t>Fulvio Sestito</t>
  </si>
  <si>
    <t>Two Ninas</t>
  </si>
  <si>
    <t>Neil Turitz</t>
  </si>
  <si>
    <t>Song One</t>
  </si>
  <si>
    <t>Kate Barker-Froyland</t>
  </si>
  <si>
    <t>Day Dreams</t>
  </si>
  <si>
    <t>Edward F. Cline,Buster Keaton</t>
  </si>
  <si>
    <t>Harlequin</t>
  </si>
  <si>
    <t>Marfa Girl</t>
  </si>
  <si>
    <t>Higher</t>
  </si>
  <si>
    <t>Jeremy Jones,Steve Jones,Todd Jones</t>
  </si>
  <si>
    <t>Uncertain Terms</t>
  </si>
  <si>
    <t>Nathan Silver</t>
  </si>
  <si>
    <t>Kill Chain</t>
  </si>
  <si>
    <t>Ken Sanzel</t>
  </si>
  <si>
    <t>The Great Gabbo</t>
  </si>
  <si>
    <t>James Cruze,Erich von Stroheim</t>
  </si>
  <si>
    <t>Redbad</t>
  </si>
  <si>
    <t>Tad, the Lost Explorer</t>
  </si>
  <si>
    <t>Enrique Gato</t>
  </si>
  <si>
    <t>Marius</t>
  </si>
  <si>
    <t>PressPausePlay</t>
  </si>
  <si>
    <t>David Dworsky,Victor KÃ¶hler</t>
  </si>
  <si>
    <t>The Hollow Point</t>
  </si>
  <si>
    <t>The Homestretch</t>
  </si>
  <si>
    <t>H. Bruce Humberstone</t>
  </si>
  <si>
    <t>Michael Jordan: Come Fly with Me</t>
  </si>
  <si>
    <t>David Gavant</t>
  </si>
  <si>
    <t>Matango</t>
  </si>
  <si>
    <t>IshirÃ´ Honda</t>
  </si>
  <si>
    <t>Masti</t>
  </si>
  <si>
    <t>Reclaiming the Blade</t>
  </si>
  <si>
    <t>Daniel McNicoll</t>
  </si>
  <si>
    <t>I Am Secretly An Important Man</t>
  </si>
  <si>
    <t>Peter Sillen</t>
  </si>
  <si>
    <t>Go Further</t>
  </si>
  <si>
    <t>What Remains</t>
  </si>
  <si>
    <t>Gotti</t>
  </si>
  <si>
    <t>Kevin Connolly</t>
  </si>
  <si>
    <t>Chalti Ka Naam Gaadi</t>
  </si>
  <si>
    <t>Satyen Bose</t>
  </si>
  <si>
    <t>Mary and Martha</t>
  </si>
  <si>
    <t>Days of Grace</t>
  </si>
  <si>
    <t>Everardo Gout</t>
  </si>
  <si>
    <t>Lipstick &amp; Dynamite, Piss &amp; Vinegar: The First Ladies of Wrestling</t>
  </si>
  <si>
    <t>Ruth Leitman</t>
  </si>
  <si>
    <t>George Carlin: Carlin on Campus</t>
  </si>
  <si>
    <t>Crazy As Hell</t>
  </si>
  <si>
    <t>Eriq La Salle</t>
  </si>
  <si>
    <t>Sassy Pants</t>
  </si>
  <si>
    <t>Coley Sohn</t>
  </si>
  <si>
    <t>Etoiles: Dancers of the Paris Opera Ballet</t>
  </si>
  <si>
    <t>Nils Tavernier</t>
  </si>
  <si>
    <t>Goodbye World</t>
  </si>
  <si>
    <t>Denis Henry Hennelly</t>
  </si>
  <si>
    <t>Heart of the Dragon</t>
  </si>
  <si>
    <t>Sammo Kam-Bo Hung,Fruit Chan</t>
  </si>
  <si>
    <t>Kill Me Later</t>
  </si>
  <si>
    <t>Dana Lustig</t>
  </si>
  <si>
    <t>Strange Wilderness</t>
  </si>
  <si>
    <t>Fred Wolf</t>
  </si>
  <si>
    <t>Mister Rogers: It's You I Like</t>
  </si>
  <si>
    <t>John Paulson</t>
  </si>
  <si>
    <t>Chongqing Hot Pot</t>
  </si>
  <si>
    <t>Qing Yang</t>
  </si>
  <si>
    <t>Conduct Unbecoming</t>
  </si>
  <si>
    <t>Michael Anderson</t>
  </si>
  <si>
    <t>The Evening Star</t>
  </si>
  <si>
    <t>Robert Harling</t>
  </si>
  <si>
    <t>Blue Gold: World Water Wars</t>
  </si>
  <si>
    <t>Samuel Vartek</t>
  </si>
  <si>
    <t>The Woman in the Fifth</t>
  </si>
  <si>
    <t>Just Write</t>
  </si>
  <si>
    <t>Andrew Gallerani</t>
  </si>
  <si>
    <t>Dirty Ho</t>
  </si>
  <si>
    <t>Class of Nuke 'Em High</t>
  </si>
  <si>
    <t>Richard W. Haines,Lloyd Kaufman</t>
  </si>
  <si>
    <t>A Good Marriage</t>
  </si>
  <si>
    <t>Peter Askin</t>
  </si>
  <si>
    <t>Man Vs.</t>
  </si>
  <si>
    <t>Adam Massey</t>
  </si>
  <si>
    <t>A Night in Old Mexico</t>
  </si>
  <si>
    <t>Emilio AragÃ³n</t>
  </si>
  <si>
    <t>Houdini</t>
  </si>
  <si>
    <t>Kabul Express</t>
  </si>
  <si>
    <t>Kabir Khan</t>
  </si>
  <si>
    <t>Antboy</t>
  </si>
  <si>
    <t>Ask Hasselbalch</t>
  </si>
  <si>
    <t>Home of the Brave</t>
  </si>
  <si>
    <t>Drunks</t>
  </si>
  <si>
    <t>Peter Cohn</t>
  </si>
  <si>
    <t>Cops vs. Thugs</t>
  </si>
  <si>
    <t>Yamadonga</t>
  </si>
  <si>
    <t>Under an Arctic Sky</t>
  </si>
  <si>
    <t>Chris Burkard</t>
  </si>
  <si>
    <t>The Strange Woman</t>
  </si>
  <si>
    <t>Edgar G. Ulmer,Douglas Sirk</t>
  </si>
  <si>
    <t>Elephant</t>
  </si>
  <si>
    <t>Leo's Room</t>
  </si>
  <si>
    <t>Enrique Buchichio</t>
  </si>
  <si>
    <t>Only When I Laugh</t>
  </si>
  <si>
    <t>Raid on Entebbe</t>
  </si>
  <si>
    <t>Irvin Kershner</t>
  </si>
  <si>
    <t>Sea Prince and the Fire Child</t>
  </si>
  <si>
    <t>Masami Hata</t>
  </si>
  <si>
    <t>The Last Descent</t>
  </si>
  <si>
    <t>Isaac Halasima</t>
  </si>
  <si>
    <t>Electra</t>
  </si>
  <si>
    <t>Dudley Nichols</t>
  </si>
  <si>
    <t>Fearless Hyena</t>
  </si>
  <si>
    <t>Chuan Chen</t>
  </si>
  <si>
    <t>Rendez-Vous</t>
  </si>
  <si>
    <t>Antoinette Beumer</t>
  </si>
  <si>
    <t>Tashi and the Monk</t>
  </si>
  <si>
    <t>Johnny Burke,Andrew Hinton</t>
  </si>
  <si>
    <t>A Little Trip to Heaven</t>
  </si>
  <si>
    <t>Unity</t>
  </si>
  <si>
    <t>Shaun Monson</t>
  </si>
  <si>
    <t>Strays</t>
  </si>
  <si>
    <t>Vin Diesel</t>
  </si>
  <si>
    <t>The Chaperone</t>
  </si>
  <si>
    <t>Michael Engler</t>
  </si>
  <si>
    <t>Monster Camp</t>
  </si>
  <si>
    <t>Cullen Hoback</t>
  </si>
  <si>
    <t>Cast a Deadly Spell</t>
  </si>
  <si>
    <t>Until Forever</t>
  </si>
  <si>
    <t>Michael Linn</t>
  </si>
  <si>
    <t>I Walk the Line</t>
  </si>
  <si>
    <t>Disco Dancer</t>
  </si>
  <si>
    <t>Babbar Subhash</t>
  </si>
  <si>
    <t>Savage Streets</t>
  </si>
  <si>
    <t>Danny Steinmann,Tom DeSimone</t>
  </si>
  <si>
    <t>The City of Your Final Destination</t>
  </si>
  <si>
    <t>James Ivory</t>
  </si>
  <si>
    <t>Rhymes for Young Ghouls</t>
  </si>
  <si>
    <t>Jeff Barnaby</t>
  </si>
  <si>
    <t>Aya</t>
  </si>
  <si>
    <t>Oded Binnun,Mihal Brezis</t>
  </si>
  <si>
    <t>The Penguin King</t>
  </si>
  <si>
    <t>Sias Wilson</t>
  </si>
  <si>
    <t>Copwatch</t>
  </si>
  <si>
    <t>Bruce Lee, My Brother</t>
  </si>
  <si>
    <t>Manfred Wong,Wai-Man Yip</t>
  </si>
  <si>
    <t>Redemption Road</t>
  </si>
  <si>
    <t>York Alec Shackleton</t>
  </si>
  <si>
    <t>If so</t>
  </si>
  <si>
    <t>Rajiv Whabi</t>
  </si>
  <si>
    <t>Citizen Koch</t>
  </si>
  <si>
    <t>Why We Ride</t>
  </si>
  <si>
    <t>Bryan H. Carroll</t>
  </si>
  <si>
    <t>Befikre</t>
  </si>
  <si>
    <t>Ben Hur</t>
  </si>
  <si>
    <t>Black Ruby</t>
  </si>
  <si>
    <t>La Raza,Marius Iliescu,Zachary Laoutides,MÃ³nica Esmeralda LeÃ³n</t>
  </si>
  <si>
    <t>Master</t>
  </si>
  <si>
    <t>The Last Broadcast</t>
  </si>
  <si>
    <t>Stefan Avalos,Lance Weiler</t>
  </si>
  <si>
    <t>Khiladi</t>
  </si>
  <si>
    <t>Ovum</t>
  </si>
  <si>
    <t>Luciano Blotta</t>
  </si>
  <si>
    <t>Bey Yaar</t>
  </si>
  <si>
    <t>Abhishek Jain</t>
  </si>
  <si>
    <t>Morlang</t>
  </si>
  <si>
    <t>Tjebbo Penning</t>
  </si>
  <si>
    <t>Mourning Son</t>
  </si>
  <si>
    <t>Todd Newman</t>
  </si>
  <si>
    <t>If I Were You</t>
  </si>
  <si>
    <t>Joan Carr-Wiggin</t>
  </si>
  <si>
    <t>The 25th Anniversary Rock and Roll Hall of Fame Concerts</t>
  </si>
  <si>
    <t>Joel Gallen</t>
  </si>
  <si>
    <t>Escape from Firebase Kate</t>
  </si>
  <si>
    <t>Paul Kakert</t>
  </si>
  <si>
    <t>Mom at Sixteen</t>
  </si>
  <si>
    <t>Project A-Ko</t>
  </si>
  <si>
    <t>Katsuhiko Nishijima</t>
  </si>
  <si>
    <t>Skirt Day</t>
  </si>
  <si>
    <t>Jean-Paul Lilienfeld</t>
  </si>
  <si>
    <t>Maayavan</t>
  </si>
  <si>
    <t>C.V. Kumar</t>
  </si>
  <si>
    <t>Falling Angels</t>
  </si>
  <si>
    <t>Scott Smith</t>
  </si>
  <si>
    <t>Don't Worry Baby</t>
  </si>
  <si>
    <t>Julian Branciforte</t>
  </si>
  <si>
    <t>Love Is All You Need?</t>
  </si>
  <si>
    <t>Kim Rocco Shields</t>
  </si>
  <si>
    <t>The Dungeon Masters</t>
  </si>
  <si>
    <t>Keven McAlester</t>
  </si>
  <si>
    <t>Who Is Cletis Tout?</t>
  </si>
  <si>
    <t>Chris Ver Wiel</t>
  </si>
  <si>
    <t>Annamalai</t>
  </si>
  <si>
    <t>Suresh Krishna</t>
  </si>
  <si>
    <t>Air</t>
  </si>
  <si>
    <t>Christian Cantamessa</t>
  </si>
  <si>
    <t>The White Meadows</t>
  </si>
  <si>
    <t>Mohammad Rasoulof</t>
  </si>
  <si>
    <t>Age of Heroes</t>
  </si>
  <si>
    <t>Adrian Vitoria</t>
  </si>
  <si>
    <t>Sidekick</t>
  </si>
  <si>
    <t>Jeff Cassidy</t>
  </si>
  <si>
    <t>X/Y</t>
  </si>
  <si>
    <t>Ryan Piers Williams</t>
  </si>
  <si>
    <t>The Little Traitor</t>
  </si>
  <si>
    <t>Lynn Roth</t>
  </si>
  <si>
    <t>Coming To My Senses</t>
  </si>
  <si>
    <t>Dominic Gill</t>
  </si>
  <si>
    <t>Geronimo</t>
  </si>
  <si>
    <t>All Mistakes Buried</t>
  </si>
  <si>
    <t>Tim McCann</t>
  </si>
  <si>
    <t>Executioners from Shaolin</t>
  </si>
  <si>
    <t>Molly</t>
  </si>
  <si>
    <t>Gehenna: Where Death Lives</t>
  </si>
  <si>
    <t>Hiroshi Katagiri</t>
  </si>
  <si>
    <t>As I Lay Dying</t>
  </si>
  <si>
    <t>The New Radical</t>
  </si>
  <si>
    <t>The Rolling Stones: Sweet Summer Sun - Hyde Park Live</t>
  </si>
  <si>
    <t>Furious</t>
  </si>
  <si>
    <t>Dzhanik Fayziev,Ivan Shurkhovetskiy</t>
  </si>
  <si>
    <t>Beyond the Time Barrier</t>
  </si>
  <si>
    <t>Edgar G. Ulmer</t>
  </si>
  <si>
    <t>Brothers of the Wind</t>
  </si>
  <si>
    <t>Gerardo Olivares,Otmar Penker</t>
  </si>
  <si>
    <t>The Freebie</t>
  </si>
  <si>
    <t>The Lady Without Camelias</t>
  </si>
  <si>
    <t>Michelangelo Antonioni</t>
  </si>
  <si>
    <t>Affinity</t>
  </si>
  <si>
    <t>Shortwave</t>
  </si>
  <si>
    <t>Ryan Gregory Phillips</t>
  </si>
  <si>
    <t>Saaransh</t>
  </si>
  <si>
    <t>Sherlock Holmes and the Secret Weapon</t>
  </si>
  <si>
    <t>Four Seasons Lodge</t>
  </si>
  <si>
    <t>Andrew Jacobs</t>
  </si>
  <si>
    <t>Vessel</t>
  </si>
  <si>
    <t>Clark Baker</t>
  </si>
  <si>
    <t>Duelle</t>
  </si>
  <si>
    <t>Sodom and Gomorrah</t>
  </si>
  <si>
    <t>Robert Aldrich</t>
  </si>
  <si>
    <t>Germans &amp; Jews</t>
  </si>
  <si>
    <t>Janina Quint</t>
  </si>
  <si>
    <t>The Aryan Couple</t>
  </si>
  <si>
    <t>John Daly</t>
  </si>
  <si>
    <t>Jackals</t>
  </si>
  <si>
    <t>Beacon Point</t>
  </si>
  <si>
    <t>Eric Blue</t>
  </si>
  <si>
    <t>PlantPure Nation</t>
  </si>
  <si>
    <t>Nelson Campbell</t>
  </si>
  <si>
    <t>And While We Were Here</t>
  </si>
  <si>
    <t>Kat Coiro</t>
  </si>
  <si>
    <t>After the Ball</t>
  </si>
  <si>
    <t>Sean Garrity</t>
  </si>
  <si>
    <t>YellowBrickRoad</t>
  </si>
  <si>
    <t>Jesse Holland,Andy Mitton</t>
  </si>
  <si>
    <t>The Falls: Testament Of Love</t>
  </si>
  <si>
    <t>Jon Garcia</t>
  </si>
  <si>
    <t>The Japanese Wife</t>
  </si>
  <si>
    <t>Aparna Sen</t>
  </si>
  <si>
    <t>Safe House</t>
  </si>
  <si>
    <t>The Phoenix Incident</t>
  </si>
  <si>
    <t>Keith Arem</t>
  </si>
  <si>
    <t>Black Moon Rising</t>
  </si>
  <si>
    <t>Harley Cokeliss</t>
  </si>
  <si>
    <t>Mithya</t>
  </si>
  <si>
    <t>Desert Saints</t>
  </si>
  <si>
    <t>Richard Greenberg</t>
  </si>
  <si>
    <t>Rage</t>
  </si>
  <si>
    <t>Faith Connections</t>
  </si>
  <si>
    <t>Pan Nalin</t>
  </si>
  <si>
    <t>Tarzan of the Apes</t>
  </si>
  <si>
    <t>Scott Sidney</t>
  </si>
  <si>
    <t>Bank Chor</t>
  </si>
  <si>
    <t>Bumpy</t>
  </si>
  <si>
    <t>Jack and the Beanstalk</t>
  </si>
  <si>
    <t>Gary J. Tunnicliffe</t>
  </si>
  <si>
    <t>Riders</t>
  </si>
  <si>
    <t>GÃ©rard PirÃ¨s</t>
  </si>
  <si>
    <t>Gunde Jaari Gallanthayyinde</t>
  </si>
  <si>
    <t>Vijay Kumar Konda</t>
  </si>
  <si>
    <t>Transylvania 6-5000</t>
  </si>
  <si>
    <t>Rudy De Luca</t>
  </si>
  <si>
    <t>Under The Greenwood Tree</t>
  </si>
  <si>
    <t>Nicholas Laughland</t>
  </si>
  <si>
    <t>All the Wilderness</t>
  </si>
  <si>
    <t>Michael James Johnson</t>
  </si>
  <si>
    <t>Shine</t>
  </si>
  <si>
    <t>Scott Hicks</t>
  </si>
  <si>
    <t>Khamoshi: The Musical</t>
  </si>
  <si>
    <t>Castles in the Sky</t>
  </si>
  <si>
    <t>Alien Trespass</t>
  </si>
  <si>
    <t>R.W. Goodwin</t>
  </si>
  <si>
    <t>Ley Lines</t>
  </si>
  <si>
    <t>Zorro</t>
  </si>
  <si>
    <t>King's Faith</t>
  </si>
  <si>
    <t>Nicholas DiBella</t>
  </si>
  <si>
    <t>Sins of My Father</t>
  </si>
  <si>
    <t>Nicolas Entel</t>
  </si>
  <si>
    <t>Anukokunda Oka Roju</t>
  </si>
  <si>
    <t>Chandra Sekhar Yeleti</t>
  </si>
  <si>
    <t>Exte: Hair Extensions</t>
  </si>
  <si>
    <t>Sion Sono,Joe DiGiorgi,Tony Salerno</t>
  </si>
  <si>
    <t>The Perfect Stranger</t>
  </si>
  <si>
    <t>Jefferson Moore,Shane Sooter</t>
  </si>
  <si>
    <t>Not Wanted</t>
  </si>
  <si>
    <t>Elmer Clifton,Ida Lupino</t>
  </si>
  <si>
    <t>Theevram</t>
  </si>
  <si>
    <t>Roopesh Peethambaran</t>
  </si>
  <si>
    <t>The Tamarind Seed</t>
  </si>
  <si>
    <t>The Piper</t>
  </si>
  <si>
    <t>Kim Kwang-tae</t>
  </si>
  <si>
    <t>Key of Life</t>
  </si>
  <si>
    <t>Kae-Byeok Lee</t>
  </si>
  <si>
    <t>The David Dance</t>
  </si>
  <si>
    <t>Aprill Winney</t>
  </si>
  <si>
    <t>Schweigeminute</t>
  </si>
  <si>
    <t>Thorsten Schmidt</t>
  </si>
  <si>
    <t>RWBY: Volume 3</t>
  </si>
  <si>
    <t>Kerry Shawcross,Gray G. Haddock,Miles Luna</t>
  </si>
  <si>
    <t>Clancy</t>
  </si>
  <si>
    <t>Jefferson Moore</t>
  </si>
  <si>
    <t>Somewhere Else Tomorrow</t>
  </si>
  <si>
    <t>Daniel Rintz</t>
  </si>
  <si>
    <t>House Arrest</t>
  </si>
  <si>
    <t>Harry Winer</t>
  </si>
  <si>
    <t>The Cat Came Back</t>
  </si>
  <si>
    <t>Cordell Barker</t>
  </si>
  <si>
    <t>The Baker</t>
  </si>
  <si>
    <t>Gareth Lewis</t>
  </si>
  <si>
    <t>Five Fingers of Death</t>
  </si>
  <si>
    <t>Chang-hwa Jeong</t>
  </si>
  <si>
    <t>Retake</t>
  </si>
  <si>
    <t>Nick Corporon</t>
  </si>
  <si>
    <t>Bombay to Goa</t>
  </si>
  <si>
    <t>Mehmood,S. Ramanathan</t>
  </si>
  <si>
    <t>The Devil Bat</t>
  </si>
  <si>
    <t>Jean Yarbrough</t>
  </si>
  <si>
    <t>My Little Bride</t>
  </si>
  <si>
    <t>Ho-joon Kim</t>
  </si>
  <si>
    <t>Weightless</t>
  </si>
  <si>
    <t>The Ghost Army</t>
  </si>
  <si>
    <t>Rick Beyer</t>
  </si>
  <si>
    <t>Legacy of Rage</t>
  </si>
  <si>
    <t>Warriors Two</t>
  </si>
  <si>
    <t>Toonstone</t>
  </si>
  <si>
    <t>Brent Triplett</t>
  </si>
  <si>
    <t>Seven Days in Utopia</t>
  </si>
  <si>
    <t>Matthew Dean Russell</t>
  </si>
  <si>
    <t>The Late Shift</t>
  </si>
  <si>
    <t>Betty Thomas</t>
  </si>
  <si>
    <t>Caught</t>
  </si>
  <si>
    <t>In the Line of Duty 4</t>
  </si>
  <si>
    <t>Five Minarets in New York</t>
  </si>
  <si>
    <t>Mahsun KirmizigÃ¼l</t>
  </si>
  <si>
    <t>From the Hip</t>
  </si>
  <si>
    <t>Ana Maria in Novela Land</t>
  </si>
  <si>
    <t>Georgina Garcia Riedel</t>
  </si>
  <si>
    <t>Traded</t>
  </si>
  <si>
    <t>The Last Sin Eater</t>
  </si>
  <si>
    <t>Common</t>
  </si>
  <si>
    <t>David Blair</t>
  </si>
  <si>
    <t>The Avenging Eagle</t>
  </si>
  <si>
    <t>Chung Sun</t>
  </si>
  <si>
    <t>Scatter My Ashes at Bergdorf's</t>
  </si>
  <si>
    <t>Crocodile Dundee in Los Angeles</t>
  </si>
  <si>
    <t>A Little Help</t>
  </si>
  <si>
    <t>Michael J. Weithorn</t>
  </si>
  <si>
    <t>Backlight</t>
  </si>
  <si>
    <t>Fernando Fragata</t>
  </si>
  <si>
    <t>Nancy, Please</t>
  </si>
  <si>
    <t>Andrew Semans</t>
  </si>
  <si>
    <t>Jonestown: Paradise Lost</t>
  </si>
  <si>
    <t>Tim Wolochatiuk</t>
  </si>
  <si>
    <t>Kadaikutty Singam</t>
  </si>
  <si>
    <t>Pandiraj</t>
  </si>
  <si>
    <t>Sicario</t>
  </si>
  <si>
    <t>The Christmas Toy</t>
  </si>
  <si>
    <t>Bloodrunners</t>
  </si>
  <si>
    <t>Dan Lantz</t>
  </si>
  <si>
    <t>Night on the Galactic Railroad</t>
  </si>
  <si>
    <t>GisaburÃ´ Sugii,Arlen Tarlofsky</t>
  </si>
  <si>
    <t>Greek Pete</t>
  </si>
  <si>
    <t>3 Nights in the Desert</t>
  </si>
  <si>
    <t>Gabriel Cowan</t>
  </si>
  <si>
    <t>Alien Code</t>
  </si>
  <si>
    <t>Michael G. Cooney</t>
  </si>
  <si>
    <t>Indiscretion of an American Wife</t>
  </si>
  <si>
    <t>In Search of Beethoven</t>
  </si>
  <si>
    <t>The Loner</t>
  </si>
  <si>
    <t>Jacques Deray</t>
  </si>
  <si>
    <t>Return of the One-Armed Swordsman</t>
  </si>
  <si>
    <t>An Unreal Dream: The Michael Morton Story</t>
  </si>
  <si>
    <t>Al Reinert,John Dean,Nellie Gonzalez</t>
  </si>
  <si>
    <t>Tromeo &amp; Juliet</t>
  </si>
  <si>
    <t>Lloyd Kaufman</t>
  </si>
  <si>
    <t>Fanny, Annie &amp; Danny</t>
  </si>
  <si>
    <t>Chris Brown</t>
  </si>
  <si>
    <t>You Wont Miss Me</t>
  </si>
  <si>
    <t>Ry Russo-Young</t>
  </si>
  <si>
    <t>Uncle Nino</t>
  </si>
  <si>
    <t>Robert Shallcross</t>
  </si>
  <si>
    <t>Final Cut</t>
  </si>
  <si>
    <t>Omar Naim</t>
  </si>
  <si>
    <t>Women in Trouble</t>
  </si>
  <si>
    <t>Sebastian Gutierrez</t>
  </si>
  <si>
    <t>The Solitude of Prime Numbers</t>
  </si>
  <si>
    <t>Valdez Is Coming</t>
  </si>
  <si>
    <t>Edwin Sherin</t>
  </si>
  <si>
    <t>The Go-Between</t>
  </si>
  <si>
    <t>Bring Me the Head of the Machine Gun Woman</t>
  </si>
  <si>
    <t>Ernesto DÃ­az Espinoza</t>
  </si>
  <si>
    <t>War Of The Worlds The True Story</t>
  </si>
  <si>
    <t>Timothy Hines</t>
  </si>
  <si>
    <t>The Four Year Plan</t>
  </si>
  <si>
    <t>Mat Hodgson</t>
  </si>
  <si>
    <t>Dark Night</t>
  </si>
  <si>
    <t>Sparrows</t>
  </si>
  <si>
    <t>RÃºnar RÃºnarsson</t>
  </si>
  <si>
    <t>Amar Prem</t>
  </si>
  <si>
    <t>Slugs</t>
  </si>
  <si>
    <t>Juan Piquer SimÃ³n</t>
  </si>
  <si>
    <t>The Mighty Peking Man</t>
  </si>
  <si>
    <t>My Wife Is a Gangster 3</t>
  </si>
  <si>
    <t>Jin-gyu Cho</t>
  </si>
  <si>
    <t>Captivated: The Trials of Pamela Smart</t>
  </si>
  <si>
    <t>Salam Neighbor</t>
  </si>
  <si>
    <t>Zach Ingrasci,Chris Temple</t>
  </si>
  <si>
    <t>Little Forest</t>
  </si>
  <si>
    <t>Successive Slidings of Pleasure</t>
  </si>
  <si>
    <t>Alain Robbe-Grillet</t>
  </si>
  <si>
    <t>Female Prisoner Scorpion: Jailhouse 41</t>
  </si>
  <si>
    <t>An American Affair</t>
  </si>
  <si>
    <t>William Olsson</t>
  </si>
  <si>
    <t>Boys of Abu Ghraib</t>
  </si>
  <si>
    <t>Luke Moran</t>
  </si>
  <si>
    <t>The Doors - Live at the Bowl '68</t>
  </si>
  <si>
    <t>Ray Manzarek</t>
  </si>
  <si>
    <t>The Most Wonderful Time of the Year</t>
  </si>
  <si>
    <t>Fuse: Memoirs of the Hunter Girl</t>
  </si>
  <si>
    <t>Masayuki Miyaji</t>
  </si>
  <si>
    <t>The Monkey King</t>
  </si>
  <si>
    <t>Somewhere Slow</t>
  </si>
  <si>
    <t>Jeremy O'Keefe</t>
  </si>
  <si>
    <t>Penance</t>
  </si>
  <si>
    <t>The Sand</t>
  </si>
  <si>
    <t>Isaac Gabaeff</t>
  </si>
  <si>
    <t>Mythica: The Godslayer</t>
  </si>
  <si>
    <t>Red Hook Summer</t>
  </si>
  <si>
    <t>Mr. Donkey</t>
  </si>
  <si>
    <t>Lu Liu,Shen Zhou</t>
  </si>
  <si>
    <t>Escape Plan 2: Hades</t>
  </si>
  <si>
    <t>Invasion of the Bee Girls</t>
  </si>
  <si>
    <t>Denis Sanders</t>
  </si>
  <si>
    <t>Acts of Violence</t>
  </si>
  <si>
    <t>Brett Donowho</t>
  </si>
  <si>
    <t>The Foul King</t>
  </si>
  <si>
    <t>Dark Harbor</t>
  </si>
  <si>
    <t>Joe Raffa</t>
  </si>
  <si>
    <t>American Addict</t>
  </si>
  <si>
    <t>Sasha Knezev</t>
  </si>
  <si>
    <t>Flowers for Algernon</t>
  </si>
  <si>
    <t>Jeff Bleckner</t>
  </si>
  <si>
    <t>Kissing Candice</t>
  </si>
  <si>
    <t>Aoife McArdle</t>
  </si>
  <si>
    <t>Blood and Glory</t>
  </si>
  <si>
    <t>Sean Else</t>
  </si>
  <si>
    <t>Private Violence</t>
  </si>
  <si>
    <t>Cynthia Hill</t>
  </si>
  <si>
    <t>Subject Two</t>
  </si>
  <si>
    <t>Philip Chidel</t>
  </si>
  <si>
    <t>Up the Creek</t>
  </si>
  <si>
    <t>Robert Butler</t>
  </si>
  <si>
    <t>Trudell</t>
  </si>
  <si>
    <t>Heather Rae</t>
  </si>
  <si>
    <t>Going to America</t>
  </si>
  <si>
    <t>FAT: A Documentary</t>
  </si>
  <si>
    <t>Peter Curtis Pardini</t>
  </si>
  <si>
    <t>They Wait</t>
  </si>
  <si>
    <t>Killing Kasztner</t>
  </si>
  <si>
    <t>Gaylen Ross</t>
  </si>
  <si>
    <t>The Longest Distance</t>
  </si>
  <si>
    <t>Claudia Pinto</t>
  </si>
  <si>
    <t>The Italian Connection</t>
  </si>
  <si>
    <t>Fernando Di Leo</t>
  </si>
  <si>
    <t>Tapped</t>
  </si>
  <si>
    <t>Kalank</t>
  </si>
  <si>
    <t>No Rest for the Wicked</t>
  </si>
  <si>
    <t>Enrique Urbizu</t>
  </si>
  <si>
    <t>A Rumor of Angels</t>
  </si>
  <si>
    <t>Peter O'Fallon</t>
  </si>
  <si>
    <t>The Snowman and The Snowdog</t>
  </si>
  <si>
    <t>Hilary Audus</t>
  </si>
  <si>
    <t>Doors Cut Down</t>
  </si>
  <si>
    <t>Antonio Hens</t>
  </si>
  <si>
    <t>Ethos</t>
  </si>
  <si>
    <t>Pete McGrain</t>
  </si>
  <si>
    <t>Range 15</t>
  </si>
  <si>
    <t>Ross Patterson</t>
  </si>
  <si>
    <t>The Satanic Rites of Dracula</t>
  </si>
  <si>
    <t>Alan Gibson</t>
  </si>
  <si>
    <t>Frat House</t>
  </si>
  <si>
    <t>Andrew Gurland,Todd Phillips</t>
  </si>
  <si>
    <t>My Wife's Relations</t>
  </si>
  <si>
    <t>Giuliani Time</t>
  </si>
  <si>
    <t>Kevin Keating</t>
  </si>
  <si>
    <t>When the Dragon Swallowed the Sun</t>
  </si>
  <si>
    <t>Dirk Simon</t>
  </si>
  <si>
    <t>Eaten Alive</t>
  </si>
  <si>
    <t>Umberto Lenzi</t>
  </si>
  <si>
    <t>Dirty</t>
  </si>
  <si>
    <t>Chris Fisher</t>
  </si>
  <si>
    <t>The Playroom</t>
  </si>
  <si>
    <t>Julia Dyer</t>
  </si>
  <si>
    <t>Weighed But Found Wanting</t>
  </si>
  <si>
    <t>Lino Brocka</t>
  </si>
  <si>
    <t>Wobble Palace</t>
  </si>
  <si>
    <t>Eugene Kotlyarenko</t>
  </si>
  <si>
    <t>The Outrageous Sophie Tucker</t>
  </si>
  <si>
    <t>Begum Jaan</t>
  </si>
  <si>
    <t>Srijit Mukherji</t>
  </si>
  <si>
    <t>The Forger</t>
  </si>
  <si>
    <t>Dear Dictator</t>
  </si>
  <si>
    <t>Lisa Addario,Joe Syracuse</t>
  </si>
  <si>
    <t>Carlin at Carnegie</t>
  </si>
  <si>
    <t>Tashan</t>
  </si>
  <si>
    <t>Vijay Krishna Acharya</t>
  </si>
  <si>
    <t>Miss Meadows</t>
  </si>
  <si>
    <t>Karen Leigh Hopkins</t>
  </si>
  <si>
    <t>Tomorrow</t>
  </si>
  <si>
    <t>The Sex Monster</t>
  </si>
  <si>
    <t>Nostalgia</t>
  </si>
  <si>
    <t>Andrei Tarkovsky</t>
  </si>
  <si>
    <t>Ace High</t>
  </si>
  <si>
    <t>Giuseppe Colizzi</t>
  </si>
  <si>
    <t>Ktown Cowboys</t>
  </si>
  <si>
    <t>Daniel Park</t>
  </si>
  <si>
    <t>Harvard Man</t>
  </si>
  <si>
    <t>James Toback</t>
  </si>
  <si>
    <t>Do You Take This Man</t>
  </si>
  <si>
    <t>Joshua Tunick</t>
  </si>
  <si>
    <t>Mullum Malarum</t>
  </si>
  <si>
    <t>J. Mahendran</t>
  </si>
  <si>
    <t>Psychonautics: A Comic's Exploration of Psychedelics</t>
  </si>
  <si>
    <t>Brian Bellinkoff</t>
  </si>
  <si>
    <t>Terror Firmer</t>
  </si>
  <si>
    <t>The Return of Swamp Thing</t>
  </si>
  <si>
    <t>Down, But Not Out!</t>
  </si>
  <si>
    <t>Miguel GaudÃªncio</t>
  </si>
  <si>
    <t>To Live</t>
  </si>
  <si>
    <t>House of Good and Evil</t>
  </si>
  <si>
    <t>David Mun</t>
  </si>
  <si>
    <t>Ragamuffin</t>
  </si>
  <si>
    <t>David Leo Schultz</t>
  </si>
  <si>
    <t>Revolver</t>
  </si>
  <si>
    <t>Guy Ritchie</t>
  </si>
  <si>
    <t>Roth on Roth</t>
  </si>
  <si>
    <t>William Karel,Livia Manera</t>
  </si>
  <si>
    <t>Triple Dog</t>
  </si>
  <si>
    <t>Pascal Franchot</t>
  </si>
  <si>
    <t>Sharknado 3: Oh Hell No!</t>
  </si>
  <si>
    <t>Churchill's Secret</t>
  </si>
  <si>
    <t>The Last Reef: Cities Beneath the Sea</t>
  </si>
  <si>
    <t>One Special Night</t>
  </si>
  <si>
    <t>Phyllis and Harold</t>
  </si>
  <si>
    <t>Cindy Kleine</t>
  </si>
  <si>
    <t>Flying Blind</t>
  </si>
  <si>
    <t>MÃ¶bius</t>
  </si>
  <si>
    <t>Maine</t>
  </si>
  <si>
    <t>Cyril Dion,MÃ©lanie Laurent</t>
  </si>
  <si>
    <t>White Lion</t>
  </si>
  <si>
    <t>Michael Swan</t>
  </si>
  <si>
    <t>Beneath Clouds</t>
  </si>
  <si>
    <t>Algiers</t>
  </si>
  <si>
    <t>Three Brothers</t>
  </si>
  <si>
    <t>Francesco Rosi</t>
  </si>
  <si>
    <t>Phas Gaye Re Obama</t>
  </si>
  <si>
    <t>Subhash Kapoor</t>
  </si>
  <si>
    <t>Iru Mugan</t>
  </si>
  <si>
    <t>Anand Shankar</t>
  </si>
  <si>
    <t>Deadlier Than the Male</t>
  </si>
  <si>
    <t>Traffic</t>
  </si>
  <si>
    <t>Waiter</t>
  </si>
  <si>
    <t>Alex van Warmerdam</t>
  </si>
  <si>
    <t>How Long Will I Love U</t>
  </si>
  <si>
    <t>Lun Su</t>
  </si>
  <si>
    <t>Watchtower</t>
  </si>
  <si>
    <t>Pelin Esmer</t>
  </si>
  <si>
    <t>Dorfman in Love</t>
  </si>
  <si>
    <t>Brad Leong</t>
  </si>
  <si>
    <t>Morgan</t>
  </si>
  <si>
    <t>Luke Scott</t>
  </si>
  <si>
    <t>A River Called Titas</t>
  </si>
  <si>
    <t>Ritwik Ghatak</t>
  </si>
  <si>
    <t>Motives</t>
  </si>
  <si>
    <t>Craig Ross Jr.</t>
  </si>
  <si>
    <t>Men in the Arena</t>
  </si>
  <si>
    <t>J.R. Biersmith</t>
  </si>
  <si>
    <t>The Secret Life of Chaos</t>
  </si>
  <si>
    <t>Nic Stacey</t>
  </si>
  <si>
    <t>The People That Time Forgot</t>
  </si>
  <si>
    <t>Kevin Connor</t>
  </si>
  <si>
    <t>A Turtle's Tale 2: Sammy's Escape from Paradise</t>
  </si>
  <si>
    <t>Vincent Kesteloot,Ben Stassen,Mimi Maynard</t>
  </si>
  <si>
    <t>Jagte Raho</t>
  </si>
  <si>
    <t>Amit Mitra,Sombhu Mitra</t>
  </si>
  <si>
    <t>388 Arletta Avenue</t>
  </si>
  <si>
    <t>Randall Cole</t>
  </si>
  <si>
    <t>Bujjigadu</t>
  </si>
  <si>
    <t>The Danish Poet</t>
  </si>
  <si>
    <t>Torill Kove</t>
  </si>
  <si>
    <t>Jaanu</t>
  </si>
  <si>
    <t>C. Prem Kumar</t>
  </si>
  <si>
    <t>Abattoir</t>
  </si>
  <si>
    <t>Kilimanjaro - To the Roof of Africa</t>
  </si>
  <si>
    <t>David Breashears</t>
  </si>
  <si>
    <t>Bent</t>
  </si>
  <si>
    <t>Bobby Moresco</t>
  </si>
  <si>
    <t>The Black Cat</t>
  </si>
  <si>
    <t>Dario Argento,George A. Romero</t>
  </si>
  <si>
    <t>Black Jack: The Movie</t>
  </si>
  <si>
    <t>Osamu Dezaki,Fumihiro Yoshimura</t>
  </si>
  <si>
    <t>Big Buck Bunny</t>
  </si>
  <si>
    <t>Sacha Goedegebure</t>
  </si>
  <si>
    <t>Li'l Abner</t>
  </si>
  <si>
    <t>Melvin Frank</t>
  </si>
  <si>
    <t>Snails in the Rain</t>
  </si>
  <si>
    <t>Yariv Mozer</t>
  </si>
  <si>
    <t>A Dog Named Gucci</t>
  </si>
  <si>
    <t>Hum</t>
  </si>
  <si>
    <t>Mukul Anand</t>
  </si>
  <si>
    <t>Altar</t>
  </si>
  <si>
    <t>Nick Willing</t>
  </si>
  <si>
    <t>Demon City Shinjuku</t>
  </si>
  <si>
    <t>Robotech: The Shadow Chronicles</t>
  </si>
  <si>
    <t>Dong-Wook Lee,Tommy Yune</t>
  </si>
  <si>
    <t>Shadows of Liberty</t>
  </si>
  <si>
    <t>Jean-Philippe Tremblay</t>
  </si>
  <si>
    <t>Susie's Hope</t>
  </si>
  <si>
    <t>Jerry Rees</t>
  </si>
  <si>
    <t>Rough Stuff</t>
  </si>
  <si>
    <t>Michael Gottlieb</t>
  </si>
  <si>
    <t>The Purple Plain</t>
  </si>
  <si>
    <t>Robert Parrish</t>
  </si>
  <si>
    <t>Old Gringo</t>
  </si>
  <si>
    <t>Luis Puenzo</t>
  </si>
  <si>
    <t>Modest Reception</t>
  </si>
  <si>
    <t>Mani Haghighi</t>
  </si>
  <si>
    <t>Made in France</t>
  </si>
  <si>
    <t>Nicolas Boukhrief</t>
  </si>
  <si>
    <t>Stadium Anthems</t>
  </si>
  <si>
    <t>Scott Douglas Brown</t>
  </si>
  <si>
    <t>An Eye for an Eye</t>
  </si>
  <si>
    <t>Consent</t>
  </si>
  <si>
    <t>Ron Brown</t>
  </si>
  <si>
    <t>Shadowlands</t>
  </si>
  <si>
    <t>Smuggling Hendrix</t>
  </si>
  <si>
    <t>Marios Piperides</t>
  </si>
  <si>
    <t>Cyprus</t>
  </si>
  <si>
    <t>The Loss of a Teardrop Diamond</t>
  </si>
  <si>
    <t>Jodie Markell</t>
  </si>
  <si>
    <t>The Lesser Blessed</t>
  </si>
  <si>
    <t>Anita Doron</t>
  </si>
  <si>
    <t>The Falls: Covenant of Grace</t>
  </si>
  <si>
    <t>Women Talking Dirty</t>
  </si>
  <si>
    <t>Coky Giedroyc</t>
  </si>
  <si>
    <t>Child of God</t>
  </si>
  <si>
    <t>Careful, He Might Hear You</t>
  </si>
  <si>
    <t>Carl Schultz</t>
  </si>
  <si>
    <t>RWBY: Volume 2</t>
  </si>
  <si>
    <t>Monty Oum</t>
  </si>
  <si>
    <t>Unseen</t>
  </si>
  <si>
    <t>Laura Paglin</t>
  </si>
  <si>
    <t>Disfigured</t>
  </si>
  <si>
    <t>Glenn Gers</t>
  </si>
  <si>
    <t>Explicit Ills</t>
  </si>
  <si>
    <t>My Son</t>
  </si>
  <si>
    <t>Christian Carion</t>
  </si>
  <si>
    <t>A Wonderful Night in Split</t>
  </si>
  <si>
    <t>Chandni Bar</t>
  </si>
  <si>
    <t>Boynton Beach Club</t>
  </si>
  <si>
    <t>Susan Seidelman</t>
  </si>
  <si>
    <t>Planeat</t>
  </si>
  <si>
    <t>Shelley Lee Davies,Or Shlomi</t>
  </si>
  <si>
    <t>Toys in the Attic</t>
  </si>
  <si>
    <t>George Roy Hill</t>
  </si>
  <si>
    <t>Run, Man, Run</t>
  </si>
  <si>
    <t>Sergio Sollima</t>
  </si>
  <si>
    <t>All the King's Men</t>
  </si>
  <si>
    <t>Steven Zaillian</t>
  </si>
  <si>
    <t>Puberty Blues</t>
  </si>
  <si>
    <t>Strange Nature</t>
  </si>
  <si>
    <t>James Ojala</t>
  </si>
  <si>
    <t>The Inhabitants</t>
  </si>
  <si>
    <t>Michael Rasmussen,Shawn Rasmussen</t>
  </si>
  <si>
    <t>The Pebble and the Penguin</t>
  </si>
  <si>
    <t>Don Bluth,Gary Goldman</t>
  </si>
  <si>
    <t>Casa Amor: Exclusive for Ladies</t>
  </si>
  <si>
    <t>Beom-sik Jeong</t>
  </si>
  <si>
    <t>Crush</t>
  </si>
  <si>
    <t>Divine Access</t>
  </si>
  <si>
    <t>Steven Chester Prince</t>
  </si>
  <si>
    <t>Django Kill... If You Live, Shoot!</t>
  </si>
  <si>
    <t>Giulio Questi</t>
  </si>
  <si>
    <t>Maya Dardel</t>
  </si>
  <si>
    <t>Zachary Cotler,Magdalena Zyzak</t>
  </si>
  <si>
    <t>Black Beauty</t>
  </si>
  <si>
    <t>One Perfect Day</t>
  </si>
  <si>
    <t>Paul Currie</t>
  </si>
  <si>
    <t>Gentleman</t>
  </si>
  <si>
    <t>Jadesh Kumar</t>
  </si>
  <si>
    <t>Messiah of Evil</t>
  </si>
  <si>
    <t>Willard Huyck,Gloria Katz</t>
  </si>
  <si>
    <t>Pauly Shore Is Dead</t>
  </si>
  <si>
    <t>Pauly Shore</t>
  </si>
  <si>
    <t>The Roman Spring of Mrs. Stone</t>
  </si>
  <si>
    <t>JosÃ© Quintero</t>
  </si>
  <si>
    <t>Blind Woman's Curse</t>
  </si>
  <si>
    <t>Teruo Ishii</t>
  </si>
  <si>
    <t>Empire of Lust</t>
  </si>
  <si>
    <t>Sang-hoon Ahn</t>
  </si>
  <si>
    <t>Another Man's Poison</t>
  </si>
  <si>
    <t>Irving Rapper</t>
  </si>
  <si>
    <t>Ninnu Kori</t>
  </si>
  <si>
    <t>Shiva Nirvana</t>
  </si>
  <si>
    <t>Easy Come, Easy Go</t>
  </si>
  <si>
    <t>John Rich</t>
  </si>
  <si>
    <t>Doc</t>
  </si>
  <si>
    <t>Christmas for a Dollar</t>
  </si>
  <si>
    <t>The Beyond</t>
  </si>
  <si>
    <t>Totally Bill Hicks</t>
  </si>
  <si>
    <t>Rupert Edwards</t>
  </si>
  <si>
    <t>Arthur Newman</t>
  </si>
  <si>
    <t>Dante Ariola</t>
  </si>
  <si>
    <t>Big Legend</t>
  </si>
  <si>
    <t>Ten 'til Noon</t>
  </si>
  <si>
    <t>Scott Storm</t>
  </si>
  <si>
    <t>Chapter 27</t>
  </si>
  <si>
    <t>J.P. Schaefer</t>
  </si>
  <si>
    <t>Tell Your Children</t>
  </si>
  <si>
    <t>Louis J. Gasnier</t>
  </si>
  <si>
    <t>Ek Duuje Ke Liye</t>
  </si>
  <si>
    <t>K. Balachander</t>
  </si>
  <si>
    <t>Page 3</t>
  </si>
  <si>
    <t>Left Behind II: Tribulation Force</t>
  </si>
  <si>
    <t>Bill Corcoran</t>
  </si>
  <si>
    <t>Harbinger Down</t>
  </si>
  <si>
    <t>Alec Gillis</t>
  </si>
  <si>
    <t>An Apology to Elephants</t>
  </si>
  <si>
    <t>Amy Schatz</t>
  </si>
  <si>
    <t>New Rose Hotel</t>
  </si>
  <si>
    <t>Guptodhoner Sondhane</t>
  </si>
  <si>
    <t>Dhrubo Banerjee</t>
  </si>
  <si>
    <t>Golmaal Returns</t>
  </si>
  <si>
    <t>Bless the Child</t>
  </si>
  <si>
    <t>Alive Day Memories: Home from Iraq</t>
  </si>
  <si>
    <t>Jon Alpert,Ellen Goosenberg Kent</t>
  </si>
  <si>
    <t>Shaolin Temple</t>
  </si>
  <si>
    <t>Hsin-Yen Chang</t>
  </si>
  <si>
    <t>Man On a Mission: Richard Garriott's Road to the Stars</t>
  </si>
  <si>
    <t>Mike Woolf</t>
  </si>
  <si>
    <t>X: The Unheard Music</t>
  </si>
  <si>
    <t>W.T. Morgan</t>
  </si>
  <si>
    <t>Street Law</t>
  </si>
  <si>
    <t>Enzo G. Castellari</t>
  </si>
  <si>
    <t>Will</t>
  </si>
  <si>
    <t>Todd Graff</t>
  </si>
  <si>
    <t>Who Saw Her Die?</t>
  </si>
  <si>
    <t>Aldo Lado</t>
  </si>
  <si>
    <t>Are You Here</t>
  </si>
  <si>
    <t>Matthew Weiner</t>
  </si>
  <si>
    <t>Making Babies</t>
  </si>
  <si>
    <t>Josh F. Huber</t>
  </si>
  <si>
    <t>Murder Rap: Inside the Biggie and Tupac Murders</t>
  </si>
  <si>
    <t>Michael Dorsey</t>
  </si>
  <si>
    <t>Wedding Dress</t>
  </si>
  <si>
    <t>Hyeong-jin Kwon</t>
  </si>
  <si>
    <t>The Business of Amateurs</t>
  </si>
  <si>
    <t>Bob DeMars</t>
  </si>
  <si>
    <t>Bernard and Doris</t>
  </si>
  <si>
    <t>Bob Balaban</t>
  </si>
  <si>
    <t>Bathory: Countess of Blood</t>
  </si>
  <si>
    <t>Juraj Jakubisko</t>
  </si>
  <si>
    <t>Sunset Strip</t>
  </si>
  <si>
    <t>Adam Collis</t>
  </si>
  <si>
    <t>Yeh Dillagi</t>
  </si>
  <si>
    <t>Naresh Malhotra</t>
  </si>
  <si>
    <t>Man Friday</t>
  </si>
  <si>
    <t>Louise by the Shore</t>
  </si>
  <si>
    <t>Jean-FranÃ§ois Laguionie</t>
  </si>
  <si>
    <t>Malevolence 3: Killer</t>
  </si>
  <si>
    <t>Emma's Chance</t>
  </si>
  <si>
    <t>What Happened in Vegas</t>
  </si>
  <si>
    <t>Ramsey Denison</t>
  </si>
  <si>
    <t>Bill Maher: The Decider</t>
  </si>
  <si>
    <t>Jilla</t>
  </si>
  <si>
    <t>R.T. Neason</t>
  </si>
  <si>
    <t>Days of Darkness</t>
  </si>
  <si>
    <t>Innocent Steps</t>
  </si>
  <si>
    <t>Young-hoon Park</t>
  </si>
  <si>
    <t>Galore</t>
  </si>
  <si>
    <t>Rhys Graham</t>
  </si>
  <si>
    <t>Honeyglue</t>
  </si>
  <si>
    <t>James Bird</t>
  </si>
  <si>
    <t>Classic Albums: Iron Maiden - The Number of the Beast</t>
  </si>
  <si>
    <t>Ajnabee</t>
  </si>
  <si>
    <t>Down the Shore</t>
  </si>
  <si>
    <t>Harold Guskin</t>
  </si>
  <si>
    <t>The Skull</t>
  </si>
  <si>
    <t>Love Live! The School Idol Movie</t>
  </si>
  <si>
    <t>Takahiko Kyogoku</t>
  </si>
  <si>
    <t>The Boy Whose Skin Fell Off</t>
  </si>
  <si>
    <t>Patrick Collerton</t>
  </si>
  <si>
    <t>Mirch Masala</t>
  </si>
  <si>
    <t>Clifford's Really Big Movie</t>
  </si>
  <si>
    <t>Robert C. Ramirez,Steve Trenbirth</t>
  </si>
  <si>
    <t>Postman Pat: The Movie</t>
  </si>
  <si>
    <t>The Grand Duel</t>
  </si>
  <si>
    <t>Giancarlo Santi</t>
  </si>
  <si>
    <t>Lego Scooby-Doo! Knight Time Terror</t>
  </si>
  <si>
    <t>Rick Morales,Viren Patil</t>
  </si>
  <si>
    <t>Demonte Colony</t>
  </si>
  <si>
    <t>R. Ajay Gnanamuthu</t>
  </si>
  <si>
    <t>Pipe Dream</t>
  </si>
  <si>
    <t>John Walsh</t>
  </si>
  <si>
    <t>Local Boys</t>
  </si>
  <si>
    <t>Ron Moler</t>
  </si>
  <si>
    <t>The Mutilator</t>
  </si>
  <si>
    <t>Buddy Cooper,John Douglass</t>
  </si>
  <si>
    <t>An Angel for May</t>
  </si>
  <si>
    <t>Empire of the Wolves</t>
  </si>
  <si>
    <t>Wolf Warrior</t>
  </si>
  <si>
    <t>The Eagle</t>
  </si>
  <si>
    <t>Dexter Fletcher</t>
  </si>
  <si>
    <t>Gravy</t>
  </si>
  <si>
    <t>James Roday</t>
  </si>
  <si>
    <t>Sharknado 5: Global Swarming</t>
  </si>
  <si>
    <t>Between the Folds</t>
  </si>
  <si>
    <t>Vanessa Gould</t>
  </si>
  <si>
    <t>The Night Visitor</t>
  </si>
  <si>
    <t>Laslo Benedek</t>
  </si>
  <si>
    <t>96 Souls</t>
  </si>
  <si>
    <t>Stanley Jacobs</t>
  </si>
  <si>
    <t>Dead or Alive: Final</t>
  </si>
  <si>
    <t>Scorched Earth</t>
  </si>
  <si>
    <t>Yes, Virginia</t>
  </si>
  <si>
    <t>Pete Circuitt</t>
  </si>
  <si>
    <t>Veeram</t>
  </si>
  <si>
    <t>Siva</t>
  </si>
  <si>
    <t>Bomber</t>
  </si>
  <si>
    <t>Michele Lupo</t>
  </si>
  <si>
    <t>Origin Story</t>
  </si>
  <si>
    <t>Kulap Vilaysack</t>
  </si>
  <si>
    <t>Invincible Shaolin</t>
  </si>
  <si>
    <t>Go for Broke!</t>
  </si>
  <si>
    <t>Robert Pirosh</t>
  </si>
  <si>
    <t>Maari</t>
  </si>
  <si>
    <t>Balaji Mohan</t>
  </si>
  <si>
    <t>Despite the Falling Snow</t>
  </si>
  <si>
    <t>Shamim Sarif</t>
  </si>
  <si>
    <t>Waqt</t>
  </si>
  <si>
    <t>Anina</t>
  </si>
  <si>
    <t>Alfredo Soderguit</t>
  </si>
  <si>
    <t>Bill Maher: "... But I'm Not Wrong"</t>
  </si>
  <si>
    <t>Three and Out</t>
  </si>
  <si>
    <t>Jonathan Gershfield</t>
  </si>
  <si>
    <t>Death of a Cheerleader</t>
  </si>
  <si>
    <t>Alien Boy: The Life and Death of James Chasse</t>
  </si>
  <si>
    <t>Brian Lindstrom</t>
  </si>
  <si>
    <t>Pulling John</t>
  </si>
  <si>
    <t>Vassiliki Khonsari,Sevan Matossian</t>
  </si>
  <si>
    <t>Icebreaker</t>
  </si>
  <si>
    <t>David Giancola</t>
  </si>
  <si>
    <t>Alabama Moon</t>
  </si>
  <si>
    <t>Tim McCanlies</t>
  </si>
  <si>
    <t>The Passion of Darkly Noon</t>
  </si>
  <si>
    <t>Philip Ridley</t>
  </si>
  <si>
    <t>You &amp; I</t>
  </si>
  <si>
    <t>Nils BÃ¶kamp</t>
  </si>
  <si>
    <t>Love Meetings</t>
  </si>
  <si>
    <t>Mere Yaar Ki Shaadi Hai</t>
  </si>
  <si>
    <t>Classic Albums: Nirvana - Nevermind</t>
  </si>
  <si>
    <t>Bob Smeaton</t>
  </si>
  <si>
    <t>One More Time</t>
  </si>
  <si>
    <t>Robert Edwards</t>
  </si>
  <si>
    <t>The Man Who Saw Too Much</t>
  </si>
  <si>
    <t>The First of the Few</t>
  </si>
  <si>
    <t>Leslie Howard</t>
  </si>
  <si>
    <t>The Way I Spent the End of the World</t>
  </si>
  <si>
    <t>CÃ£tÃ£lin Mitulescu</t>
  </si>
  <si>
    <t>One Million Dubliners</t>
  </si>
  <si>
    <t>Aoife Kelleher</t>
  </si>
  <si>
    <t>The Red Queen Kills Seven Times</t>
  </si>
  <si>
    <t>Emilio Miraglia</t>
  </si>
  <si>
    <t>Howard Lovecraft &amp; the Frozen Kingdom</t>
  </si>
  <si>
    <t>Lewis Lovhaug</t>
  </si>
  <si>
    <t>Irresistible</t>
  </si>
  <si>
    <t>Jon Stewart</t>
  </si>
  <si>
    <t>Dear Santa</t>
  </si>
  <si>
    <t>Jason Priestley</t>
  </si>
  <si>
    <t>A Frosty Affair</t>
  </si>
  <si>
    <t>Dylan Pearce</t>
  </si>
  <si>
    <t>Tim</t>
  </si>
  <si>
    <t>Michael Pate</t>
  </si>
  <si>
    <t>Bounty</t>
  </si>
  <si>
    <t>Officers</t>
  </si>
  <si>
    <t>Vladimir Rogovoy</t>
  </si>
  <si>
    <t>Red Flag</t>
  </si>
  <si>
    <t>Molly Moon and the Incredible Book of Hypnotism</t>
  </si>
  <si>
    <t>Christopher N. Rowley</t>
  </si>
  <si>
    <t>Cinema Verite</t>
  </si>
  <si>
    <t>Love, Kennedy</t>
  </si>
  <si>
    <t>Shaan</t>
  </si>
  <si>
    <t>The Vampire Bat</t>
  </si>
  <si>
    <t>Frank R. Strayer</t>
  </si>
  <si>
    <t>Burial Ground</t>
  </si>
  <si>
    <t>Andrea Bianchi</t>
  </si>
  <si>
    <t>Our City Dreams</t>
  </si>
  <si>
    <t>Chiara Clemente</t>
  </si>
  <si>
    <t>Nancy Drew... Reporter</t>
  </si>
  <si>
    <t>William Clemens</t>
  </si>
  <si>
    <t>Venky Mama</t>
  </si>
  <si>
    <t>Bobby Kolli</t>
  </si>
  <si>
    <t>Wild Combination: A Portrait of Arthur Russell</t>
  </si>
  <si>
    <t>My First Miracle</t>
  </si>
  <si>
    <t>Rudy Luna</t>
  </si>
  <si>
    <t>The Nature of Existence</t>
  </si>
  <si>
    <t>Roger Nygard</t>
  </si>
  <si>
    <t>Arcadia</t>
  </si>
  <si>
    <t>Colin Trevorrow</t>
  </si>
  <si>
    <t>The Timber</t>
  </si>
  <si>
    <t>Anthony O'Brien</t>
  </si>
  <si>
    <t>JFK: The Smoking Gun</t>
  </si>
  <si>
    <t>Malcolm Mcdonald</t>
  </si>
  <si>
    <t>Aradhana</t>
  </si>
  <si>
    <t>Mad Monkey Kung Fu</t>
  </si>
  <si>
    <t>The Sensation of Sight</t>
  </si>
  <si>
    <t>Aaron J. Wiederspahn</t>
  </si>
  <si>
    <t>They Nest</t>
  </si>
  <si>
    <t>Ellory Elkayem</t>
  </si>
  <si>
    <t>Grant Morrison: Talking with Gods</t>
  </si>
  <si>
    <t>Patrick Meaney</t>
  </si>
  <si>
    <t>Skills Like This</t>
  </si>
  <si>
    <t>Monty Miranda</t>
  </si>
  <si>
    <t>The Empire in Africa</t>
  </si>
  <si>
    <t>Uranya</t>
  </si>
  <si>
    <t>Costas Kapakas</t>
  </si>
  <si>
    <t>Greek</t>
  </si>
  <si>
    <t>The Fanatic</t>
  </si>
  <si>
    <t>Samurai Cop</t>
  </si>
  <si>
    <t>Amir Shervan</t>
  </si>
  <si>
    <t>Baked in Brooklyn</t>
  </si>
  <si>
    <t>Rory Rooney</t>
  </si>
  <si>
    <t>Bad Kids Go To Hell</t>
  </si>
  <si>
    <t>Matthew Spradlin</t>
  </si>
  <si>
    <t>Cottage Country</t>
  </si>
  <si>
    <t>Peter Wellington</t>
  </si>
  <si>
    <t>Starcrash</t>
  </si>
  <si>
    <t>Luigi Cozzi</t>
  </si>
  <si>
    <t>Arima Nambi</t>
  </si>
  <si>
    <t>Infestation</t>
  </si>
  <si>
    <t>Legends of the Knight</t>
  </si>
  <si>
    <t>Brett Culp</t>
  </si>
  <si>
    <t>Madhouse</t>
  </si>
  <si>
    <t>Ovidio G. Assonitis</t>
  </si>
  <si>
    <t>Sriracha</t>
  </si>
  <si>
    <t>Griffin Hammond</t>
  </si>
  <si>
    <t>I Witness</t>
  </si>
  <si>
    <t>Ellen DeGeneres: Here and Now</t>
  </si>
  <si>
    <t>Aakrosh</t>
  </si>
  <si>
    <t>Becoming Zlatan</t>
  </si>
  <si>
    <t>Fredrik Gertten,Magnus Gertten</t>
  </si>
  <si>
    <t>Death in Buenos Aires</t>
  </si>
  <si>
    <t>Natalia Meta</t>
  </si>
  <si>
    <t>14+</t>
  </si>
  <si>
    <t>Andrey Zaytsev</t>
  </si>
  <si>
    <t>111 Girls</t>
  </si>
  <si>
    <t>Nahid Ghobadi,Bijan Zmanpira</t>
  </si>
  <si>
    <t>Certain Prey</t>
  </si>
  <si>
    <t>Artificial Paradises</t>
  </si>
  <si>
    <t>Marcos Prado</t>
  </si>
  <si>
    <t>One of Our Aircraft Is Missing</t>
  </si>
  <si>
    <t>Michael Powell,Emeric Pressburger</t>
  </si>
  <si>
    <t>Kathleen Madigan: Gone Madigan</t>
  </si>
  <si>
    <t>That Gal...Who Was in That Thing: That Guy 2</t>
  </si>
  <si>
    <t>Ian Roumain</t>
  </si>
  <si>
    <t>Ephraim's Rescue</t>
  </si>
  <si>
    <t>Generation Aami</t>
  </si>
  <si>
    <t>Mainak Bhaumik</t>
  </si>
  <si>
    <t>Bless You, Prison</t>
  </si>
  <si>
    <t>Nicolae Margineanu</t>
  </si>
  <si>
    <t>Roads to Koktebel</t>
  </si>
  <si>
    <t>Boris Khlebnikov,Aleksey Popogrebskiy</t>
  </si>
  <si>
    <t>Butterfly Kisses</t>
  </si>
  <si>
    <t>Erik Kristopher Myers</t>
  </si>
  <si>
    <t>Easy Money III: Life Deluxe</t>
  </si>
  <si>
    <t>Jens Jonsson</t>
  </si>
  <si>
    <t>Welcome to Happiness</t>
  </si>
  <si>
    <t>Oliver Thompson</t>
  </si>
  <si>
    <t>Baghdad ER</t>
  </si>
  <si>
    <t>Jon Alpert,Matthew O'Neill</t>
  </si>
  <si>
    <t>Mad As Hell</t>
  </si>
  <si>
    <t>Andrew Napier</t>
  </si>
  <si>
    <t>Babar: The Movie</t>
  </si>
  <si>
    <t>Alan Bunce</t>
  </si>
  <si>
    <t>El Alamein</t>
  </si>
  <si>
    <t>Enzo Monteleone</t>
  </si>
  <si>
    <t>Graduation Day</t>
  </si>
  <si>
    <t>Herb Freed</t>
  </si>
  <si>
    <t>Zus &amp; Zo</t>
  </si>
  <si>
    <t>Paula van der Oest</t>
  </si>
  <si>
    <t>The Case of the Bloody Iris</t>
  </si>
  <si>
    <t>Giuliano Carnimeo</t>
  </si>
  <si>
    <t>Eichmann</t>
  </si>
  <si>
    <t>Diana Krall: Live in Paris</t>
  </si>
  <si>
    <t>David Barnard</t>
  </si>
  <si>
    <t>Finding Family</t>
  </si>
  <si>
    <t>Chris Leslie,Oggi Tomic</t>
  </si>
  <si>
    <t>Spin</t>
  </si>
  <si>
    <t>Madha</t>
  </si>
  <si>
    <t>Srividya Basawa</t>
  </si>
  <si>
    <t>...And Your Name Is Jonah</t>
  </si>
  <si>
    <t>The Darkness</t>
  </si>
  <si>
    <t>Beyond the Myth: A Film About Pit Bulls and Breed Discrimination</t>
  </si>
  <si>
    <t>Libby Sherrill</t>
  </si>
  <si>
    <t>Yessongs</t>
  </si>
  <si>
    <t>Peter Neal</t>
  </si>
  <si>
    <t>The Akron Holy War</t>
  </si>
  <si>
    <t>Anthony Fanelli</t>
  </si>
  <si>
    <t>A Chairy Tale</t>
  </si>
  <si>
    <t>Claude Jutra,Norman McLaren</t>
  </si>
  <si>
    <t>Last of the Renegades</t>
  </si>
  <si>
    <t>Court Bauer</t>
  </si>
  <si>
    <t>The Battle of Pussy Willow Creek</t>
  </si>
  <si>
    <t>Wendy Jo Cohen</t>
  </si>
  <si>
    <t>Home Sweet Hell</t>
  </si>
  <si>
    <t>Anthony Burns</t>
  </si>
  <si>
    <t>Programming The Nation?</t>
  </si>
  <si>
    <t>Jeff Warrick</t>
  </si>
  <si>
    <t>Krantiveer</t>
  </si>
  <si>
    <t>Mehul Kumar</t>
  </si>
  <si>
    <t>Battles Without Honor and Humanity: Police Tactics</t>
  </si>
  <si>
    <t>The Matchbreaker</t>
  </si>
  <si>
    <t>Caleb Vetter</t>
  </si>
  <si>
    <t>Dead Rising: Watchtower</t>
  </si>
  <si>
    <t>Zach Lipovsky</t>
  </si>
  <si>
    <t>In Search of Blind Joe Death: The Saga of John Fahey</t>
  </si>
  <si>
    <t>James Cullingham</t>
  </si>
  <si>
    <t>Any Bullet Will Do</t>
  </si>
  <si>
    <t>The Living</t>
  </si>
  <si>
    <t>Shaolin Prince</t>
  </si>
  <si>
    <t>Jack the Giant Killer</t>
  </si>
  <si>
    <t>Bryan Singer</t>
  </si>
  <si>
    <t>Einstein's God Model</t>
  </si>
  <si>
    <t>Philip T. Johnson</t>
  </si>
  <si>
    <t>Three Worlds</t>
  </si>
  <si>
    <t>The Entitled</t>
  </si>
  <si>
    <t>Dive!</t>
  </si>
  <si>
    <t>Jeremy Seifert</t>
  </si>
  <si>
    <t>Mythica: The Necromancer</t>
  </si>
  <si>
    <t>A. Todd Smith</t>
  </si>
  <si>
    <t>Bhaagamathie</t>
  </si>
  <si>
    <t>Ashok G.</t>
  </si>
  <si>
    <t>Stage Door Canteen</t>
  </si>
  <si>
    <t>Bloody Tie</t>
  </si>
  <si>
    <t>Ho Choi</t>
  </si>
  <si>
    <t>Broadway Damage</t>
  </si>
  <si>
    <t>Victor Mignatti</t>
  </si>
  <si>
    <t>Hulchul</t>
  </si>
  <si>
    <t>Mythica: The Iron Crown</t>
  </si>
  <si>
    <t>Hansel and Gretel Get Baked</t>
  </si>
  <si>
    <t>Duane Journey</t>
  </si>
  <si>
    <t>33 Postcards</t>
  </si>
  <si>
    <t>Pauline Chan</t>
  </si>
  <si>
    <t>Loverboy</t>
  </si>
  <si>
    <t>Babysitter Wanted</t>
  </si>
  <si>
    <t>Jonas Barnes,Michael Manasseri</t>
  </si>
  <si>
    <t>Blood Bound</t>
  </si>
  <si>
    <t>Blame</t>
  </si>
  <si>
    <t>Quinn Shephard</t>
  </si>
  <si>
    <t>Chitchor</t>
  </si>
  <si>
    <t>Born Innocent</t>
  </si>
  <si>
    <t>Donald Wrye</t>
  </si>
  <si>
    <t>Mediastan</t>
  </si>
  <si>
    <t>Johannes WahlstrÃ¶m</t>
  </si>
  <si>
    <t>Saints and Soldiers: Airborne Creed</t>
  </si>
  <si>
    <t>Ryan Little</t>
  </si>
  <si>
    <t>Dunkirk</t>
  </si>
  <si>
    <t>The Tune</t>
  </si>
  <si>
    <t>Bill Plympton</t>
  </si>
  <si>
    <t>Bisbee '17</t>
  </si>
  <si>
    <t>A Girl Like Grace</t>
  </si>
  <si>
    <t>Ty Hodges</t>
  </si>
  <si>
    <t>My Boss's Daughter</t>
  </si>
  <si>
    <t>Swim Little Fish Swim</t>
  </si>
  <si>
    <t>Ruben Amar,Lola Bessis</t>
  </si>
  <si>
    <t>The Fabulous Allan Carr</t>
  </si>
  <si>
    <t>American Experience: Tesla</t>
  </si>
  <si>
    <t>Viral Beauty</t>
  </si>
  <si>
    <t>David Tyson Lam</t>
  </si>
  <si>
    <t>Lewis Black: Black on Broadway</t>
  </si>
  <si>
    <t>Against All Flags</t>
  </si>
  <si>
    <t>George Sherman</t>
  </si>
  <si>
    <t>Frightmare</t>
  </si>
  <si>
    <t>Norman Thaddeus Vane</t>
  </si>
  <si>
    <t>Zombie Ninjas vs Black Ops</t>
  </si>
  <si>
    <t>Rody Claude</t>
  </si>
  <si>
    <t>Namak Haraam</t>
  </si>
  <si>
    <t>Treading Water</t>
  </si>
  <si>
    <t>Analeine Cal y Mayor</t>
  </si>
  <si>
    <t>Glen or Glenda</t>
  </si>
  <si>
    <t>Othello</t>
  </si>
  <si>
    <t>Tim Blake Nelson</t>
  </si>
  <si>
    <t>Sacrifice</t>
  </si>
  <si>
    <t>In Vogue: The Editor's Eye</t>
  </si>
  <si>
    <t>Eurocrime! The Italian Cop and Gangster Films That Ruled the '70s</t>
  </si>
  <si>
    <t>Mike Malloy</t>
  </si>
  <si>
    <t>Reaper</t>
  </si>
  <si>
    <t>Hungry Wives</t>
  </si>
  <si>
    <t>Killswitch</t>
  </si>
  <si>
    <t>Ali Akbarzadeh</t>
  </si>
  <si>
    <t>Turkey Bowl</t>
  </si>
  <si>
    <t>The Big Bad Swim</t>
  </si>
  <si>
    <t>Ishai Setton</t>
  </si>
  <si>
    <t>Evidence</t>
  </si>
  <si>
    <t>Olatunde Osunsanmi</t>
  </si>
  <si>
    <t>Witch's Night Out</t>
  </si>
  <si>
    <t>John Leach</t>
  </si>
  <si>
    <t>You're the Greatest, Charlie Brown</t>
  </si>
  <si>
    <t>Phil Roman</t>
  </si>
  <si>
    <t>Vikings: Journey to New Worlds</t>
  </si>
  <si>
    <t>Marc Fafard</t>
  </si>
  <si>
    <t>Female Prisoner Scorpion: Grudge Song</t>
  </si>
  <si>
    <t>Yasuharu Hasebe</t>
  </si>
  <si>
    <t>The Boys from County Clare</t>
  </si>
  <si>
    <t>Three Wishes</t>
  </si>
  <si>
    <t>Martha Coolidge</t>
  </si>
  <si>
    <t>The Conscientious Objector</t>
  </si>
  <si>
    <t>Kushi</t>
  </si>
  <si>
    <t>S.J. Suryah</t>
  </si>
  <si>
    <t>Attack of the Giant Leeches</t>
  </si>
  <si>
    <t>Bernard L. Kowalski</t>
  </si>
  <si>
    <t>Moving Midway</t>
  </si>
  <si>
    <t>Godfrey Cheshire</t>
  </si>
  <si>
    <t>Dead of Night</t>
  </si>
  <si>
    <t>Alberto Cavalcanti,Charles Crichton,Basil Dearden,Robert Hamer</t>
  </si>
  <si>
    <t>Thunder Alley</t>
  </si>
  <si>
    <t>J.S. Cardone</t>
  </si>
  <si>
    <t>Benjamin Troubles</t>
  </si>
  <si>
    <t>Kai Ephron</t>
  </si>
  <si>
    <t>The Murder at Road Hill House</t>
  </si>
  <si>
    <t>James Hawes</t>
  </si>
  <si>
    <t>Sethupathi</t>
  </si>
  <si>
    <t>S.U. Arun Kumar</t>
  </si>
  <si>
    <t>Main Khiladi Tu Anari</t>
  </si>
  <si>
    <t>Sameer Malkan</t>
  </si>
  <si>
    <t>Something Ventured</t>
  </si>
  <si>
    <t>Daniel Geller,Dayna Goldfine</t>
  </si>
  <si>
    <t>An American Girl: Chrissa Stands Strong</t>
  </si>
  <si>
    <t>The Soul of Success: The Jack Canfield Story</t>
  </si>
  <si>
    <t>Nick Nanton</t>
  </si>
  <si>
    <t>Akele Hum Akele Tum</t>
  </si>
  <si>
    <t>Mansoor Khan</t>
  </si>
  <si>
    <t>Jimmy O. Yang: Good Deal</t>
  </si>
  <si>
    <t>No Letting Go</t>
  </si>
  <si>
    <t>Jonathan D. Bucari</t>
  </si>
  <si>
    <t>Turkey Shoot</t>
  </si>
  <si>
    <t>Blood Rage</t>
  </si>
  <si>
    <t>John Grissmer</t>
  </si>
  <si>
    <t>Rubberneck</t>
  </si>
  <si>
    <t>Alex Karpovsky</t>
  </si>
  <si>
    <t>Cocaine Prison</t>
  </si>
  <si>
    <t>Violeta Ayala</t>
  </si>
  <si>
    <t>Elvis Meets Nixon</t>
  </si>
  <si>
    <t>Allan Arkush</t>
  </si>
  <si>
    <t>SlugTerra: Return of the Elementals</t>
  </si>
  <si>
    <t>Johnny Darrell,Daniel DeSerranno,Behzad Mansoori-Dara,Logan McPherson,Steve Sacks</t>
  </si>
  <si>
    <t>The Botany of Desire</t>
  </si>
  <si>
    <t>Michael Schwarz,Edward Gray</t>
  </si>
  <si>
    <t>Postal</t>
  </si>
  <si>
    <t>The Secret of Nikola Tesla</t>
  </si>
  <si>
    <t>Krsto Papic</t>
  </si>
  <si>
    <t>Yugoslavia</t>
  </si>
  <si>
    <t>Pot o' Gold</t>
  </si>
  <si>
    <t>George Marshall</t>
  </si>
  <si>
    <t>Billa II</t>
  </si>
  <si>
    <t>Nomads</t>
  </si>
  <si>
    <t>John McTiernan</t>
  </si>
  <si>
    <t>Raja the Great</t>
  </si>
  <si>
    <t>Anil Ravipudi</t>
  </si>
  <si>
    <t>Santa &amp; Andres</t>
  </si>
  <si>
    <t>Carlos Lechuga</t>
  </si>
  <si>
    <t>Chasers</t>
  </si>
  <si>
    <t>The Woman Who Wasn't There</t>
  </si>
  <si>
    <t>Angelo J. Guglielmo Jr.</t>
  </si>
  <si>
    <t>Kelly's Hollywood</t>
  </si>
  <si>
    <t>Brian Donovan</t>
  </si>
  <si>
    <t>Ticks</t>
  </si>
  <si>
    <t>Slaughter Nick for President</t>
  </si>
  <si>
    <t>Rob Stewart,Liza Vespi,Marc Vespi</t>
  </si>
  <si>
    <t>St. John in Exile</t>
  </si>
  <si>
    <t>Nota</t>
  </si>
  <si>
    <t>My Fairy Tail Love Story</t>
  </si>
  <si>
    <t>Perci M. Intalan</t>
  </si>
  <si>
    <t>Savageland</t>
  </si>
  <si>
    <t>Phil Guidry,Simon Herbert,David Whelan</t>
  </si>
  <si>
    <t>Eating Out: The Open Weekend</t>
  </si>
  <si>
    <t>Waterberry Tears</t>
  </si>
  <si>
    <t>Adrian Aldaz</t>
  </si>
  <si>
    <t>Vidal Sassoon: The Movie</t>
  </si>
  <si>
    <t>Craig Teper</t>
  </si>
  <si>
    <t>Dancing Across Borders</t>
  </si>
  <si>
    <t>Anne Bass</t>
  </si>
  <si>
    <t>The Clearstream Affair</t>
  </si>
  <si>
    <t>Vincent Garenq</t>
  </si>
  <si>
    <t>Dirty 30</t>
  </si>
  <si>
    <t>Andrew Bush</t>
  </si>
  <si>
    <t>Nina Conti: Her Master's Voice</t>
  </si>
  <si>
    <t>A Young Man With High Potential</t>
  </si>
  <si>
    <t>Linus de Paoli</t>
  </si>
  <si>
    <t>For the Birds</t>
  </si>
  <si>
    <t>Ralph Eggleston</t>
  </si>
  <si>
    <t>Joseph Smith: The Prophet of the Restoration</t>
  </si>
  <si>
    <t>T.C. Christensen,Gary Cook</t>
  </si>
  <si>
    <t>Leaving D.C.</t>
  </si>
  <si>
    <t>Josh Criss</t>
  </si>
  <si>
    <t>One Winter Night</t>
  </si>
  <si>
    <t>Ryan Callaway</t>
  </si>
  <si>
    <t>Black Belly of the Tarantula</t>
  </si>
  <si>
    <t>Paolo Cavara</t>
  </si>
  <si>
    <t>Darkness Reigns</t>
  </si>
  <si>
    <t>Andrew P. Jones</t>
  </si>
  <si>
    <t>The New Public</t>
  </si>
  <si>
    <t>Jyllian Gunther</t>
  </si>
  <si>
    <t>Golden Years</t>
  </si>
  <si>
    <t>Man About Town</t>
  </si>
  <si>
    <t>Astitva</t>
  </si>
  <si>
    <t>Kingdom of Shadows</t>
  </si>
  <si>
    <t>Bernardo Ruiz</t>
  </si>
  <si>
    <t>Faces in the Crowd</t>
  </si>
  <si>
    <t>Julien Magnat</t>
  </si>
  <si>
    <t>HENRi</t>
  </si>
  <si>
    <t>Octavian O.</t>
  </si>
  <si>
    <t>Mythica: The Darkspore</t>
  </si>
  <si>
    <t>All Hallows' Eve</t>
  </si>
  <si>
    <t>Queen of Hearts</t>
  </si>
  <si>
    <t>May el-Toukhy</t>
  </si>
  <si>
    <t>Love Ranch</t>
  </si>
  <si>
    <t>Taylor Hackford</t>
  </si>
  <si>
    <t>Manufacturing Dissent</t>
  </si>
  <si>
    <t>Rick Caine,Debbie Melnyk</t>
  </si>
  <si>
    <t>The Fighting Kentuckian</t>
  </si>
  <si>
    <t>George Waggner</t>
  </si>
  <si>
    <t>Speedway Junky</t>
  </si>
  <si>
    <t>Nickolas Perry</t>
  </si>
  <si>
    <t>Mister Rogers &amp; Me</t>
  </si>
  <si>
    <t>Benjamin Wagner</t>
  </si>
  <si>
    <t>Amador</t>
  </si>
  <si>
    <t>Krzysztof Kieslowski</t>
  </si>
  <si>
    <t>Johnny Cool</t>
  </si>
  <si>
    <t>William Asher</t>
  </si>
  <si>
    <t>A Sister's Call</t>
  </si>
  <si>
    <t>Kyle Tekiela,Rebecca Schaper</t>
  </si>
  <si>
    <t>The Other Side of Sunday</t>
  </si>
  <si>
    <t>Berit Nesheim</t>
  </si>
  <si>
    <t>North West Frontier</t>
  </si>
  <si>
    <t>J. Lee Thompson</t>
  </si>
  <si>
    <t>Heroes Shed No Tears</t>
  </si>
  <si>
    <t>John Woo</t>
  </si>
  <si>
    <t>Dope Sick Love</t>
  </si>
  <si>
    <t>Felice Conte,Brent Renaud,Craig Renaud</t>
  </si>
  <si>
    <t>The Big Racket</t>
  </si>
  <si>
    <t>The Boxer from Shantung</t>
  </si>
  <si>
    <t>Cheh Chang,Hsueh Li Pao</t>
  </si>
  <si>
    <t>Machine Gun Preacher Documentary</t>
  </si>
  <si>
    <t>Kevin Evans,Zac Simpson</t>
  </si>
  <si>
    <t>Baabul</t>
  </si>
  <si>
    <t>The Penitent Man</t>
  </si>
  <si>
    <t>Nicholas Gyeney</t>
  </si>
  <si>
    <t>Michael Jordan: Air Time</t>
  </si>
  <si>
    <t>Sunburn</t>
  </si>
  <si>
    <t>Richard C. Sarafian</t>
  </si>
  <si>
    <t>Winter Ridge</t>
  </si>
  <si>
    <t>Dom Lenoir</t>
  </si>
  <si>
    <t>Barista</t>
  </si>
  <si>
    <t>Rock Baijnauth</t>
  </si>
  <si>
    <t>Radio Dreams</t>
  </si>
  <si>
    <t>Babak Jalali</t>
  </si>
  <si>
    <t>El Sistema</t>
  </si>
  <si>
    <t>Paul Smaczny,Maria Stodtmeier</t>
  </si>
  <si>
    <t>Off The Menu</t>
  </si>
  <si>
    <t>Jay Silverman</t>
  </si>
  <si>
    <t>Deathstalker II</t>
  </si>
  <si>
    <t>Mellow Mud</t>
  </si>
  <si>
    <t>Renars Vimba</t>
  </si>
  <si>
    <t>Latvia</t>
  </si>
  <si>
    <t>Latvian</t>
  </si>
  <si>
    <t>Caged No More</t>
  </si>
  <si>
    <t>Lisa Arnold</t>
  </si>
  <si>
    <t>The Trouble with Bliss</t>
  </si>
  <si>
    <t>Michael Knowles</t>
  </si>
  <si>
    <t>Sanctuary</t>
  </si>
  <si>
    <t>Dead Man Running</t>
  </si>
  <si>
    <t>Alex De Rakoff</t>
  </si>
  <si>
    <t>Dream Deceivers: The Story Behind James Vance vs. Judas Priest</t>
  </si>
  <si>
    <t>David Van Taylor</t>
  </si>
  <si>
    <t>The Hacker Wars</t>
  </si>
  <si>
    <t>Vivien Lesnik Weisman,Vivien Lesnik Weisman</t>
  </si>
  <si>
    <t>Berlin Tunnel 21</t>
  </si>
  <si>
    <t>Seven Girlfriends</t>
  </si>
  <si>
    <t>Paul Lazarus</t>
  </si>
  <si>
    <t>Jackboots on Whitehall</t>
  </si>
  <si>
    <t>Edward McHenry,Rory McHenry</t>
  </si>
  <si>
    <t>Christmas Comes to Willow Creek</t>
  </si>
  <si>
    <t>Richard Lang</t>
  </si>
  <si>
    <t>Isolated</t>
  </si>
  <si>
    <t>Justin Le Pera</t>
  </si>
  <si>
    <t>The Creepy Line</t>
  </si>
  <si>
    <t>M.A. Taylor</t>
  </si>
  <si>
    <t>The Worst Year of My Life</t>
  </si>
  <si>
    <t>Jonathan Smith</t>
  </si>
  <si>
    <t>Lebanon, Pa.</t>
  </si>
  <si>
    <t>Ben Hickernell</t>
  </si>
  <si>
    <t>Blue</t>
  </si>
  <si>
    <t>Keith Scholey,Alastair Fothergill</t>
  </si>
  <si>
    <t>DÃ©jÃ  Vu</t>
  </si>
  <si>
    <t>They Made Me a Criminal</t>
  </si>
  <si>
    <t>Busby Berkeley</t>
  </si>
  <si>
    <t>Mike Epps: Under Rated &amp; Never Faded</t>
  </si>
  <si>
    <t>Contraband</t>
  </si>
  <si>
    <t>Aisha</t>
  </si>
  <si>
    <t>Rajshree Ojha</t>
  </si>
  <si>
    <t>Patient Seven</t>
  </si>
  <si>
    <t>Danny Draven,Paul Davis,Ã“mar Ã–rn Hauksson,Dean Hewison,Joel Morgan,Johannes Persson,Nicholas Peterson,Erlingur Thoroddsen,Rasmus Wassberg</t>
  </si>
  <si>
    <t>The Jazz Loft According to W. Eugene Smith</t>
  </si>
  <si>
    <t>Sara Fishko</t>
  </si>
  <si>
    <t>Druid Peak</t>
  </si>
  <si>
    <t>Marni Zelnick</t>
  </si>
  <si>
    <t>Vedhalam</t>
  </si>
  <si>
    <t>R. Rathindran Prasad</t>
  </si>
  <si>
    <t>The Spies</t>
  </si>
  <si>
    <t>Our Sons</t>
  </si>
  <si>
    <t>John Erman</t>
  </si>
  <si>
    <t>A Christmas Tree Miracle</t>
  </si>
  <si>
    <t>J.W. Myers</t>
  </si>
  <si>
    <t>I Want to Marry Ryan Banks</t>
  </si>
  <si>
    <t>Sheldon Larry</t>
  </si>
  <si>
    <t>I Won't Come Back</t>
  </si>
  <si>
    <t>Ilmar Raag,Dmitry Sheleg</t>
  </si>
  <si>
    <t>Closer to God</t>
  </si>
  <si>
    <t>Billy Senese</t>
  </si>
  <si>
    <t>Wonderful Nightmare</t>
  </si>
  <si>
    <t>Hyo-jin Kang</t>
  </si>
  <si>
    <t>Virus</t>
  </si>
  <si>
    <t>The Preacher's Daughter</t>
  </si>
  <si>
    <t>Michelle Mower</t>
  </si>
  <si>
    <t>Late Night Trains</t>
  </si>
  <si>
    <t>The Celestine Prophecy</t>
  </si>
  <si>
    <t>Armand Mastroianni</t>
  </si>
  <si>
    <t>The Invincible Armour</t>
  </si>
  <si>
    <t>See-Yuen Ng</t>
  </si>
  <si>
    <t>Malamaal Weekly</t>
  </si>
  <si>
    <t>Iris: The Movie</t>
  </si>
  <si>
    <t>Kyoo-tae Kim,Yun-ho Yang</t>
  </si>
  <si>
    <t>Rise of the Superheroes</t>
  </si>
  <si>
    <t>Meatball Machine</t>
  </si>
  <si>
    <t>Yudai Yamaguchi,Jun'ichi Yamamoto</t>
  </si>
  <si>
    <t>Watching the Detectives</t>
  </si>
  <si>
    <t>Paul Soter</t>
  </si>
  <si>
    <t>Why I Wore Lipstick to My Mastectomy</t>
  </si>
  <si>
    <t>Electoral Dysfunction</t>
  </si>
  <si>
    <t>David Deschamps,Leslie D. Farrell,Bennett Singer</t>
  </si>
  <si>
    <t>Zig Zag</t>
  </si>
  <si>
    <t>Mirzya</t>
  </si>
  <si>
    <t>Street Days</t>
  </si>
  <si>
    <t>Levan Koguashvili</t>
  </si>
  <si>
    <t>Fled</t>
  </si>
  <si>
    <t>Kevin Hooks</t>
  </si>
  <si>
    <t>Grassroots</t>
  </si>
  <si>
    <t>A Is For Acid</t>
  </si>
  <si>
    <t>Harry Bradbeer</t>
  </si>
  <si>
    <t>The Real Inglorious Bastards</t>
  </si>
  <si>
    <t>Min Sook Lee</t>
  </si>
  <si>
    <t>Jasper, Texas</t>
  </si>
  <si>
    <t>Jeffrey W. Byrd</t>
  </si>
  <si>
    <t>The Last Man</t>
  </si>
  <si>
    <t>Headhunter</t>
  </si>
  <si>
    <t>Rumle Hammerich</t>
  </si>
  <si>
    <t>Daytime Drinking</t>
  </si>
  <si>
    <t>Young-seok Noh</t>
  </si>
  <si>
    <t>Doug Stanhope: Beer Hall Putsch</t>
  </si>
  <si>
    <t>Shaolin Kung-Fu Mystagogue</t>
  </si>
  <si>
    <t>Peng-Yi Chang</t>
  </si>
  <si>
    <t>Eat With Me</t>
  </si>
  <si>
    <t>David Au</t>
  </si>
  <si>
    <t>The Rage of Paris</t>
  </si>
  <si>
    <t>Lily C.A.T.</t>
  </si>
  <si>
    <t>Hisayuki Toriumi</t>
  </si>
  <si>
    <t>Sebastian</t>
  </si>
  <si>
    <t>Paul Humfress,Derek Jarman</t>
  </si>
  <si>
    <t>Latin</t>
  </si>
  <si>
    <t>Axolotl Overkill</t>
  </si>
  <si>
    <t>Helene Hegemann</t>
  </si>
  <si>
    <t>In the Dark Half</t>
  </si>
  <si>
    <t>Alastair Siddons</t>
  </si>
  <si>
    <t>Everything Beautiful Is Far Away</t>
  </si>
  <si>
    <t>Pete Ohs,Andrea Sisson</t>
  </si>
  <si>
    <t>Maya the Bee: The Honey Games</t>
  </si>
  <si>
    <t>Noel Cleary,Sergio Delfino,Alexs Stadermann</t>
  </si>
  <si>
    <t>Why We Fight: The Battle of Britain</t>
  </si>
  <si>
    <t>Frank Capra,Anthony Veiller</t>
  </si>
  <si>
    <t>Six Dance Lessons in Six Weeks</t>
  </si>
  <si>
    <t>Personal Effects</t>
  </si>
  <si>
    <t>Clara's Ghost</t>
  </si>
  <si>
    <t>Bridey Elliott</t>
  </si>
  <si>
    <t>Sleeper's Wake</t>
  </si>
  <si>
    <t>Barry Berk</t>
  </si>
  <si>
    <t>Kids in Love</t>
  </si>
  <si>
    <t>Chris Foggin</t>
  </si>
  <si>
    <t>Three Night Stand</t>
  </si>
  <si>
    <t>Pat Kiely</t>
  </si>
  <si>
    <t>Danika</t>
  </si>
  <si>
    <t>Seducing Mr. Perfect</t>
  </si>
  <si>
    <t>Sang-woo Kim</t>
  </si>
  <si>
    <t>Cold Ground</t>
  </si>
  <si>
    <t>Fabien Delage</t>
  </si>
  <si>
    <t>Nightjohn</t>
  </si>
  <si>
    <t>Charles Burnett</t>
  </si>
  <si>
    <t>Thoppil Joppan</t>
  </si>
  <si>
    <t>Johny Antony</t>
  </si>
  <si>
    <t>George Carlin: Personal Favorites</t>
  </si>
  <si>
    <t>Fitzwilly</t>
  </si>
  <si>
    <t>Delbert Mann</t>
  </si>
  <si>
    <t>Extraordinary: The Stan Romanek Story</t>
  </si>
  <si>
    <t>Jon Sumple</t>
  </si>
  <si>
    <t>Gahan Wilson: Born Dead, Still Weird</t>
  </si>
  <si>
    <t>Steven-Charles Jaffe</t>
  </si>
  <si>
    <t>Adelheid</t>
  </si>
  <si>
    <t>Frantisek VlÃ¡cil</t>
  </si>
  <si>
    <t>A Horrible Woman</t>
  </si>
  <si>
    <t>Christian Tafdrup</t>
  </si>
  <si>
    <t>RWBY: Volume 4</t>
  </si>
  <si>
    <t>Rudolph the Red-Nosed Reindeer</t>
  </si>
  <si>
    <t>Larry Roemer</t>
  </si>
  <si>
    <t>Coda</t>
  </si>
  <si>
    <t>Claude Lalonde</t>
  </si>
  <si>
    <t>The Woodcarver</t>
  </si>
  <si>
    <t>Terry Ingram</t>
  </si>
  <si>
    <t>Art of the Prank</t>
  </si>
  <si>
    <t>Andrea Marini</t>
  </si>
  <si>
    <t>All American Bikini Car Wash</t>
  </si>
  <si>
    <t>Nimrod Zalmanowitz</t>
  </si>
  <si>
    <t>Chris Porter: Ugly and Angry</t>
  </si>
  <si>
    <t>Judas Kiss</t>
  </si>
  <si>
    <t>Lucky Numbers</t>
  </si>
  <si>
    <t>Tattoo Nation</t>
  </si>
  <si>
    <t>Eric Schwartz</t>
  </si>
  <si>
    <t>Slender Man</t>
  </si>
  <si>
    <t>Sylvain White</t>
  </si>
  <si>
    <t>March or Die</t>
  </si>
  <si>
    <t>Dick Richards</t>
  </si>
  <si>
    <t>Adira</t>
  </si>
  <si>
    <t>Fiela's Child</t>
  </si>
  <si>
    <t>Katinka Heyns</t>
  </si>
  <si>
    <t>K-11</t>
  </si>
  <si>
    <t>Jules Stewart</t>
  </si>
  <si>
    <t>Raja Babu</t>
  </si>
  <si>
    <t>Manjul Thakur</t>
  </si>
  <si>
    <t>Bhojpuri</t>
  </si>
  <si>
    <t>Official Rejection</t>
  </si>
  <si>
    <t>Paul Osborne</t>
  </si>
  <si>
    <t>Superheroes</t>
  </si>
  <si>
    <t>In Tranzit</t>
  </si>
  <si>
    <t>Tom Roberts</t>
  </si>
  <si>
    <t>Love Me</t>
  </si>
  <si>
    <t>The Statement</t>
  </si>
  <si>
    <t>A Light Beneath Their Feet</t>
  </si>
  <si>
    <t>Sticks &amp; Stones</t>
  </si>
  <si>
    <t>Neil Tolkin</t>
  </si>
  <si>
    <t>Shame</t>
  </si>
  <si>
    <t>Steve McQueen</t>
  </si>
  <si>
    <t>Rann</t>
  </si>
  <si>
    <t>Body of Sin</t>
  </si>
  <si>
    <t>Amariah Olson,Obin Olson</t>
  </si>
  <si>
    <t>RiffTrax Live: Birdemic - Shock and Terror</t>
  </si>
  <si>
    <t>Virtual Revolution</t>
  </si>
  <si>
    <t>Guy-Roger Duvert</t>
  </si>
  <si>
    <t>Some Kind of Hate</t>
  </si>
  <si>
    <t>Adam Egypt Mortimer</t>
  </si>
  <si>
    <t>Carpool</t>
  </si>
  <si>
    <t>The Phantom Lover</t>
  </si>
  <si>
    <t>The Gambler</t>
  </si>
  <si>
    <t>Rupert Wyatt</t>
  </si>
  <si>
    <t>Bob and the Monster</t>
  </si>
  <si>
    <t>Keirda Bahruth</t>
  </si>
  <si>
    <t>A Pistol for Ringo</t>
  </si>
  <si>
    <t>Duccio Tessari</t>
  </si>
  <si>
    <t>Dear Mr. Gacy</t>
  </si>
  <si>
    <t>Svetozar Ristovski</t>
  </si>
  <si>
    <t>Karla</t>
  </si>
  <si>
    <t>Beta Test</t>
  </si>
  <si>
    <t>National Lampoon Presents Electric Apricot: Quest for Festeroo</t>
  </si>
  <si>
    <t>Les Claypool</t>
  </si>
  <si>
    <t>Oxy-Morons</t>
  </si>
  <si>
    <t>Johnny Hickey</t>
  </si>
  <si>
    <t>Samay: When Time Strikes</t>
  </si>
  <si>
    <t>Robbie Grewal</t>
  </si>
  <si>
    <t>The Millionaire Tour</t>
  </si>
  <si>
    <t>Inon Shampanier</t>
  </si>
  <si>
    <t>Madras</t>
  </si>
  <si>
    <t>Remember the Daze</t>
  </si>
  <si>
    <t>Chain Letter</t>
  </si>
  <si>
    <t>Deon Taylor</t>
  </si>
  <si>
    <t>Bijuli Machine</t>
  </si>
  <si>
    <t>Navin Awal</t>
  </si>
  <si>
    <t>Nepal</t>
  </si>
  <si>
    <t>Love Games</t>
  </si>
  <si>
    <t>Don's Party</t>
  </si>
  <si>
    <t>The Directive</t>
  </si>
  <si>
    <t>Alexander Raye Pimentel</t>
  </si>
  <si>
    <t>Outpost</t>
  </si>
  <si>
    <t>Steve Barker</t>
  </si>
  <si>
    <t>The Lookalike</t>
  </si>
  <si>
    <t>Richard Gray</t>
  </si>
  <si>
    <t>Michael Jordan's Playground</t>
  </si>
  <si>
    <t>Zack Snyder</t>
  </si>
  <si>
    <t>Heartbeats</t>
  </si>
  <si>
    <t>Sweet Sunshine</t>
  </si>
  <si>
    <t>Craig McMahon</t>
  </si>
  <si>
    <t>Death Walks on High Heels</t>
  </si>
  <si>
    <t>Luciano Ercoli</t>
  </si>
  <si>
    <t>In Our Nature</t>
  </si>
  <si>
    <t>Brian Savelson</t>
  </si>
  <si>
    <t>Spettacolo</t>
  </si>
  <si>
    <t>Jeff Malmberg,Chris Shellen</t>
  </si>
  <si>
    <t>Summer of Blood</t>
  </si>
  <si>
    <t>The Last Outlaw</t>
  </si>
  <si>
    <t>Geoff Murphy</t>
  </si>
  <si>
    <t>Brilliant Lies</t>
  </si>
  <si>
    <t>Hidden Light</t>
  </si>
  <si>
    <t>Aaron Kamp</t>
  </si>
  <si>
    <t>Sinbad: Where U Been?</t>
  </si>
  <si>
    <t>Chuck Vinson</t>
  </si>
  <si>
    <t>The Final Terror</t>
  </si>
  <si>
    <t>Andrew Davis</t>
  </si>
  <si>
    <t>Bethany</t>
  </si>
  <si>
    <t>James Cullen Bressack</t>
  </si>
  <si>
    <t>Pad Na Jou Hart</t>
  </si>
  <si>
    <t>Jaco Smit</t>
  </si>
  <si>
    <t>The Neighbors</t>
  </si>
  <si>
    <t>The Best Democracy Money Can Buy</t>
  </si>
  <si>
    <t>Greg Palast,David Ambrose</t>
  </si>
  <si>
    <t>Sleeping Dogs</t>
  </si>
  <si>
    <t>Justin Bullard,Sean Horne,Kody Sabourin</t>
  </si>
  <si>
    <t>A Wind Named Amnesia</t>
  </si>
  <si>
    <t>Kazuo Yamazaki</t>
  </si>
  <si>
    <t>eCupid</t>
  </si>
  <si>
    <t>J.C. Calciano</t>
  </si>
  <si>
    <t>Crawl</t>
  </si>
  <si>
    <t>Tyson</t>
  </si>
  <si>
    <t>Uli Edel</t>
  </si>
  <si>
    <t>Forgetting Dad</t>
  </si>
  <si>
    <t>Rick Minnich,Matt Sweetwood</t>
  </si>
  <si>
    <t>Flow: For Love of Water</t>
  </si>
  <si>
    <t>Irena Salina,Dan Berger</t>
  </si>
  <si>
    <t>Kaaki Sattai</t>
  </si>
  <si>
    <t>R.S. Durai Senthilkumar</t>
  </si>
  <si>
    <t>Waking</t>
  </si>
  <si>
    <t>The Wasp Woman</t>
  </si>
  <si>
    <t>Last Letters Home</t>
  </si>
  <si>
    <t>Borrowed Time</t>
  </si>
  <si>
    <t>Andrew Coats,Lou Hamou-Lhadj</t>
  </si>
  <si>
    <t>The New One-Armed Swordsman</t>
  </si>
  <si>
    <t>Evolution of Evil</t>
  </si>
  <si>
    <t>Misogynist</t>
  </si>
  <si>
    <t>Michael Matteo Rossi</t>
  </si>
  <si>
    <t>Housewife</t>
  </si>
  <si>
    <t>Can Evrenol</t>
  </si>
  <si>
    <t>Hellbenders</t>
  </si>
  <si>
    <t>Body</t>
  </si>
  <si>
    <t>Greedy Lying Bastards</t>
  </si>
  <si>
    <t>Craig Scott Rosebraugh</t>
  </si>
  <si>
    <t>Mah e Mir</t>
  </si>
  <si>
    <t>Sunshine Hotel</t>
  </si>
  <si>
    <t>Michael Dominic</t>
  </si>
  <si>
    <t>Swastika</t>
  </si>
  <si>
    <t>YasuzÃ´ Masumura</t>
  </si>
  <si>
    <t>The Bat</t>
  </si>
  <si>
    <t>Crane Wilbur</t>
  </si>
  <si>
    <t>Josh: Independence Through Unity</t>
  </si>
  <si>
    <t>Helicopter Mom</t>
  </si>
  <si>
    <t>SalomÃ© Breziner</t>
  </si>
  <si>
    <t>The Brain That Wouldn't Die</t>
  </si>
  <si>
    <t>Joseph Green</t>
  </si>
  <si>
    <t>The Stolen Princess: Ruslan and Ludmila</t>
  </si>
  <si>
    <t>Oleh Malamuzh</t>
  </si>
  <si>
    <t>Ukraine</t>
  </si>
  <si>
    <t>An American Carol</t>
  </si>
  <si>
    <t>Hunger</t>
  </si>
  <si>
    <t>We Still Kill the Old Way</t>
  </si>
  <si>
    <t>Sacha Bennett</t>
  </si>
  <si>
    <t>Anastasia</t>
  </si>
  <si>
    <t>The Big Take</t>
  </si>
  <si>
    <t>Justin Daly</t>
  </si>
  <si>
    <t>An Afghan Love Story</t>
  </si>
  <si>
    <t>Barmak Akram</t>
  </si>
  <si>
    <t>Dari</t>
  </si>
  <si>
    <t>Fortress</t>
  </si>
  <si>
    <t>Magnetic</t>
  </si>
  <si>
    <t>Sophia Cacciola,Michael J. Epstein</t>
  </si>
  <si>
    <t>DeepStar Six</t>
  </si>
  <si>
    <t>To Walk with Lions</t>
  </si>
  <si>
    <t>Alex &amp; Me</t>
  </si>
  <si>
    <t>Eric Champnella</t>
  </si>
  <si>
    <t>This Is Happening</t>
  </si>
  <si>
    <t>Ryan Jaffe</t>
  </si>
  <si>
    <t>The Farmer's Wife</t>
  </si>
  <si>
    <t>Year of the Gun</t>
  </si>
  <si>
    <t>Full Throttle</t>
  </si>
  <si>
    <t>Mickey Virus</t>
  </si>
  <si>
    <t>Saurabh Varma</t>
  </si>
  <si>
    <t>The Boy in the Plastic Bubble</t>
  </si>
  <si>
    <t>Gamera</t>
  </si>
  <si>
    <t>Noriaki Yuasa</t>
  </si>
  <si>
    <t>Art of Darkness</t>
  </si>
  <si>
    <t>Steve Laurence</t>
  </si>
  <si>
    <t>Mirage Men</t>
  </si>
  <si>
    <t>John Lundberg,Roland Denning,Kypros Kyprianou</t>
  </si>
  <si>
    <t>Raju Ban Gaya Gentleman</t>
  </si>
  <si>
    <t>Muhammad: Legacy of a Prophet</t>
  </si>
  <si>
    <t>Omar Al-Qattan,Michael Schwarz</t>
  </si>
  <si>
    <t>Care</t>
  </si>
  <si>
    <t>Anegan</t>
  </si>
  <si>
    <t>The Barn</t>
  </si>
  <si>
    <t>Escape and Evasion</t>
  </si>
  <si>
    <t>The Last Summer of La Boyita</t>
  </si>
  <si>
    <t>Jack's Apocalypse</t>
  </si>
  <si>
    <t>Will James Moore</t>
  </si>
  <si>
    <t>Wasting Away</t>
  </si>
  <si>
    <t>Matthew Kohnen</t>
  </si>
  <si>
    <t>The Blackwell Ghost</t>
  </si>
  <si>
    <t>Turner Clay</t>
  </si>
  <si>
    <t>Eleanor's Secret</t>
  </si>
  <si>
    <t>Dominique Monfery</t>
  </si>
  <si>
    <t>The Battle Of Chosin</t>
  </si>
  <si>
    <t>Randall MacLowry</t>
  </si>
  <si>
    <t>Shiver</t>
  </si>
  <si>
    <t>John Carr,Phillip Marshak,Tom McGowan,Jay Schlossberg-Cohen,Gregg G. Tallas</t>
  </si>
  <si>
    <t>Deewaar: Let's Bring Our Heroes Home</t>
  </si>
  <si>
    <t>Antariksham 9000 KMPH</t>
  </si>
  <si>
    <t>Yumeji</t>
  </si>
  <si>
    <t>Seijun Suzuki</t>
  </si>
  <si>
    <t>The Old Man and the Sea</t>
  </si>
  <si>
    <t>John Sturges,Fred Zinnemann</t>
  </si>
  <si>
    <t>Malevil</t>
  </si>
  <si>
    <t>Christian de Chalonge</t>
  </si>
  <si>
    <t>Poppy Shakespeare</t>
  </si>
  <si>
    <t>Benjamin Ross</t>
  </si>
  <si>
    <t>Beyond the Pale</t>
  </si>
  <si>
    <t>Ja-Ann Wang</t>
  </si>
  <si>
    <t>Special When Lit</t>
  </si>
  <si>
    <t>Brett Sullivan</t>
  </si>
  <si>
    <t>Godspeed</t>
  </si>
  <si>
    <t>Hans Horn</t>
  </si>
  <si>
    <t>The Wrong Arm of the Law</t>
  </si>
  <si>
    <t>Cliff Owen</t>
  </si>
  <si>
    <t>Mi America</t>
  </si>
  <si>
    <t>Robert Fontaine</t>
  </si>
  <si>
    <t>Death Wish V: The Face of Death</t>
  </si>
  <si>
    <t>Allan A. Goldstein</t>
  </si>
  <si>
    <t>The Butterfly Murders</t>
  </si>
  <si>
    <t>Harry Price: Ghost Hunter</t>
  </si>
  <si>
    <t>Alex Pillai</t>
  </si>
  <si>
    <t>Klunkerz</t>
  </si>
  <si>
    <t>William Savage</t>
  </si>
  <si>
    <t>Marjaavaan</t>
  </si>
  <si>
    <t>Milap Zaveri</t>
  </si>
  <si>
    <t>My Neighborâ€™s Wife</t>
  </si>
  <si>
    <t>Lady Chatterley's Lover</t>
  </si>
  <si>
    <t>Jed Mercurio</t>
  </si>
  <si>
    <t>Kati Patang</t>
  </si>
  <si>
    <t>Little Soldiers</t>
  </si>
  <si>
    <t>David Fisher</t>
  </si>
  <si>
    <t>Half Ticket</t>
  </si>
  <si>
    <t>Samit Kakkad</t>
  </si>
  <si>
    <t>2 Nights Till Morning</t>
  </si>
  <si>
    <t>Mikko Kuparinen</t>
  </si>
  <si>
    <t>Wilderness Survival for Girls</t>
  </si>
  <si>
    <t>Eli B. Despres,Kim Roberts</t>
  </si>
  <si>
    <t>Zebra Lounge</t>
  </si>
  <si>
    <t>Kari Skogland</t>
  </si>
  <si>
    <t>The Greatest</t>
  </si>
  <si>
    <t>Scrooge</t>
  </si>
  <si>
    <t>Brian Desmond Hurst</t>
  </si>
  <si>
    <t>My Trip to Al-Qaeda</t>
  </si>
  <si>
    <t>Nada+</t>
  </si>
  <si>
    <t>Swan Lake</t>
  </si>
  <si>
    <t>Kimio Yabuki</t>
  </si>
  <si>
    <t>Happily Ever After</t>
  </si>
  <si>
    <t>John Howley</t>
  </si>
  <si>
    <t>The Poison Rose</t>
  </si>
  <si>
    <t>I Accuse</t>
  </si>
  <si>
    <t>Abel Gance</t>
  </si>
  <si>
    <t>The Hellbenders</t>
  </si>
  <si>
    <t>Love Everlasting</t>
  </si>
  <si>
    <t>Rob Diamond</t>
  </si>
  <si>
    <t>Bride of the Monster</t>
  </si>
  <si>
    <t>Black Mountain Side</t>
  </si>
  <si>
    <t>Nick Szostakiwskyj</t>
  </si>
  <si>
    <t>LolliLove</t>
  </si>
  <si>
    <t>Jenna Fischer</t>
  </si>
  <si>
    <t>Back to Bosnia</t>
  </si>
  <si>
    <t>Sabina Vajraca</t>
  </si>
  <si>
    <t>Don Q Son of Zorro</t>
  </si>
  <si>
    <t>Donald Crisp</t>
  </si>
  <si>
    <t>The Citizen</t>
  </si>
  <si>
    <t>Sam Kadi</t>
  </si>
  <si>
    <t>Cemetery Without Crosses</t>
  </si>
  <si>
    <t>Robert Hossein</t>
  </si>
  <si>
    <t>Altered Hours</t>
  </si>
  <si>
    <t>Bruce Wemple</t>
  </si>
  <si>
    <t>Mitron</t>
  </si>
  <si>
    <t>Street Dreams</t>
  </si>
  <si>
    <t>Chris Zamoscianyk</t>
  </si>
  <si>
    <t>Tiger Girl</t>
  </si>
  <si>
    <t>Girl on a Bicycle</t>
  </si>
  <si>
    <t>Jeremy Leven</t>
  </si>
  <si>
    <t>Daddy's Little Girl</t>
  </si>
  <si>
    <t>Double Mommy</t>
  </si>
  <si>
    <t>Doug Campbell</t>
  </si>
  <si>
    <t>Monogamish</t>
  </si>
  <si>
    <t>Masked Avengers</t>
  </si>
  <si>
    <t>A Father's Choice</t>
  </si>
  <si>
    <t>Christopher Cain</t>
  </si>
  <si>
    <t>Refuge</t>
  </si>
  <si>
    <t>Omo Child: The River and the Bush</t>
  </si>
  <si>
    <t>John Rowe</t>
  </si>
  <si>
    <t>Fools on the Hill</t>
  </si>
  <si>
    <t>Jed Rigney</t>
  </si>
  <si>
    <t>100 Days</t>
  </si>
  <si>
    <t>Battles Without Honor and Humanity: Proxy War</t>
  </si>
  <si>
    <t>Dus</t>
  </si>
  <si>
    <t>Repli-Kate</t>
  </si>
  <si>
    <t>Frank Longo</t>
  </si>
  <si>
    <t>Flashout</t>
  </si>
  <si>
    <t>Richard Lerner</t>
  </si>
  <si>
    <t>CODE: Debugging the Gender Gap</t>
  </si>
  <si>
    <t>Robin Hauser</t>
  </si>
  <si>
    <t>Dirty Weekend</t>
  </si>
  <si>
    <t>Neil LaBute</t>
  </si>
  <si>
    <t>The Butterfly Tree</t>
  </si>
  <si>
    <t>Priscilla Cameron</t>
  </si>
  <si>
    <t>Black Water</t>
  </si>
  <si>
    <t>Pasha Patriki</t>
  </si>
  <si>
    <t>Lingaa</t>
  </si>
  <si>
    <t>K.S. Ravikumar</t>
  </si>
  <si>
    <t>Division III: Football's Finest</t>
  </si>
  <si>
    <t>Marshall Cook</t>
  </si>
  <si>
    <t>The Murder in Angel Lane</t>
  </si>
  <si>
    <t>The Taiwan Oyster</t>
  </si>
  <si>
    <t>Mark Jarrett</t>
  </si>
  <si>
    <t>HoneyBee</t>
  </si>
  <si>
    <t>Nicki Harris</t>
  </si>
  <si>
    <t>Food of Love</t>
  </si>
  <si>
    <t>Ventura Pons</t>
  </si>
  <si>
    <t>Happily N'Ever After</t>
  </si>
  <si>
    <t>Paul Bolger,Yvette Kaplan,Greg Tiernan,Dino Athanassiou</t>
  </si>
  <si>
    <t>All About You</t>
  </si>
  <si>
    <t>Christine Swanson</t>
  </si>
  <si>
    <t>Black November</t>
  </si>
  <si>
    <t>Jeta Amata</t>
  </si>
  <si>
    <t>The Mystery of Chess Boxing</t>
  </si>
  <si>
    <t>Joseph Kuo</t>
  </si>
  <si>
    <t>Muthu</t>
  </si>
  <si>
    <t>Meet Me in Montenegro</t>
  </si>
  <si>
    <t>Alex Holdridge,Linnea Saasen</t>
  </si>
  <si>
    <t>Closure</t>
  </si>
  <si>
    <t>Dan Reed</t>
  </si>
  <si>
    <t>Almost Perfect</t>
  </si>
  <si>
    <t>Wanderland</t>
  </si>
  <si>
    <t>Josh Klausner</t>
  </si>
  <si>
    <t>The Man Who Cheated Himself</t>
  </si>
  <si>
    <t>Felix E. Feist</t>
  </si>
  <si>
    <t>The Fourth Wise Man</t>
  </si>
  <si>
    <t>Remington and the Curse of the Zombadings</t>
  </si>
  <si>
    <t>Jade Castro</t>
  </si>
  <si>
    <t>The Last of the Mohicans</t>
  </si>
  <si>
    <t>Audrey Hepburn: Remembered</t>
  </si>
  <si>
    <t>Gene Feldman,Suzette Winter</t>
  </si>
  <si>
    <t>Hollow Triumph</t>
  </si>
  <si>
    <t>Steve Sekely,Paul Henreid</t>
  </si>
  <si>
    <t>The Liberation of L.B. Jones</t>
  </si>
  <si>
    <t>Detective School Dropouts</t>
  </si>
  <si>
    <t>Filippo Ottoni</t>
  </si>
  <si>
    <t>Camp Hollywood</t>
  </si>
  <si>
    <t>Steve Markle</t>
  </si>
  <si>
    <t>Nothing Really Happens</t>
  </si>
  <si>
    <t>Justin Petty</t>
  </si>
  <si>
    <t>Mrs. Hyde</t>
  </si>
  <si>
    <t>Flight from Death: The Quest for Immortality</t>
  </si>
  <si>
    <t>Patrick Shen</t>
  </si>
  <si>
    <t>Minor Details</t>
  </si>
  <si>
    <t>Alyce Kills</t>
  </si>
  <si>
    <t>Jay Lee</t>
  </si>
  <si>
    <t>Going Back</t>
  </si>
  <si>
    <t>Sidney J. Furie</t>
  </si>
  <si>
    <t>Park</t>
  </si>
  <si>
    <t>Kurt Voelker</t>
  </si>
  <si>
    <t>RWBY: Volume 1</t>
  </si>
  <si>
    <t>Monty Oum,Kerry Shawcross</t>
  </si>
  <si>
    <t>Rapid Eye Movement</t>
  </si>
  <si>
    <t>Peter Bishai</t>
  </si>
  <si>
    <t>Miss Dial</t>
  </si>
  <si>
    <t>David H. Steinberg</t>
  </si>
  <si>
    <t>The Last Chance</t>
  </si>
  <si>
    <t>Leopold Lindtberg</t>
  </si>
  <si>
    <t>A Night Without Armor</t>
  </si>
  <si>
    <t>Steven Alexander</t>
  </si>
  <si>
    <t>Gary Gulman: In This Economy?</t>
  </si>
  <si>
    <t>The Daisy Chain</t>
  </si>
  <si>
    <t>Till We Meet Again</t>
  </si>
  <si>
    <t>The Zone</t>
  </si>
  <si>
    <t>James DeMonaco</t>
  </si>
  <si>
    <t>Amateur Night</t>
  </si>
  <si>
    <t>Matt Bettinelli-Olpin,David Bruckner,Tyler Gillett,Justin Martinez,Glenn McQuaid,Radio Silence,Joe Swanberg,Chad Villella,Ti West,Adam Wingard</t>
  </si>
  <si>
    <t>Beatles Stories</t>
  </si>
  <si>
    <t>Seth Swirsky</t>
  </si>
  <si>
    <t>The Fish Fall in Love</t>
  </si>
  <si>
    <t>Ali Rafie</t>
  </si>
  <si>
    <t>Unlikely Angel</t>
  </si>
  <si>
    <t>Michael Switzer</t>
  </si>
  <si>
    <t>Vengeance</t>
  </si>
  <si>
    <t>El Diablo</t>
  </si>
  <si>
    <t>Malice In The Palace</t>
  </si>
  <si>
    <t>Jules White</t>
  </si>
  <si>
    <t>Meet My Valentine</t>
  </si>
  <si>
    <t>Brian Herzlinger</t>
  </si>
  <si>
    <t>Across the Sea</t>
  </si>
  <si>
    <t>Nisan Dag,Esra Saydam</t>
  </si>
  <si>
    <t>Legend of the Eight Samurai</t>
  </si>
  <si>
    <t>Operation Toussaint: Operation Underground Railroad and the Fight to End Modern Day Slavery</t>
  </si>
  <si>
    <t>Nick Nanton,Ramy Romany</t>
  </si>
  <si>
    <t>Diary of a Madman</t>
  </si>
  <si>
    <t>Reginald Le Borg</t>
  </si>
  <si>
    <t>Todd Barry: The Crowd Work Tour</t>
  </si>
  <si>
    <t>Run for Your Life</t>
  </si>
  <si>
    <t>Comeback Season</t>
  </si>
  <si>
    <t>Bruce McCulloch</t>
  </si>
  <si>
    <t>The Dark Place</t>
  </si>
  <si>
    <t>Jody Wheeler</t>
  </si>
  <si>
    <t>Cold Sweat</t>
  </si>
  <si>
    <t>Terence Young</t>
  </si>
  <si>
    <t>Say You Will</t>
  </si>
  <si>
    <t>Nick Naveda</t>
  </si>
  <si>
    <t>Kshana Kshanam</t>
  </si>
  <si>
    <t>Fear</t>
  </si>
  <si>
    <t>James Foley</t>
  </si>
  <si>
    <t>Left Behind III: World at War</t>
  </si>
  <si>
    <t>Craig R. Baxley</t>
  </si>
  <si>
    <t>Cannes Man</t>
  </si>
  <si>
    <t>Richard Martini</t>
  </si>
  <si>
    <t>Muffin Top: A Love Story</t>
  </si>
  <si>
    <t>Cathryn Michon</t>
  </si>
  <si>
    <t>Rifftrax Live: Samurai Cop</t>
  </si>
  <si>
    <t>Movie Movie</t>
  </si>
  <si>
    <t>The Chinese Boxer</t>
  </si>
  <si>
    <t>Jimmy Wang Yu</t>
  </si>
  <si>
    <t>The Bet Collector</t>
  </si>
  <si>
    <t>Jeffrey Jeturian</t>
  </si>
  <si>
    <t>Dead Heist</t>
  </si>
  <si>
    <t>Bo Webb</t>
  </si>
  <si>
    <t>Capturing Mary</t>
  </si>
  <si>
    <t>Stephen Poliakoff</t>
  </si>
  <si>
    <t>God's Compass</t>
  </si>
  <si>
    <t>Stephan Schultze</t>
  </si>
  <si>
    <t>Gacy</t>
  </si>
  <si>
    <t>Clive Saunders</t>
  </si>
  <si>
    <t>We Are the World: The Story Behind the Song</t>
  </si>
  <si>
    <t>Tom Trbovich</t>
  </si>
  <si>
    <t>Hapkido</t>
  </si>
  <si>
    <t>Feng Huang</t>
  </si>
  <si>
    <t>Malta Story</t>
  </si>
  <si>
    <t>The Seventh Curse</t>
  </si>
  <si>
    <t>Ngai Choi Lam</t>
  </si>
  <si>
    <t>App</t>
  </si>
  <si>
    <t>Bobby Boermans</t>
  </si>
  <si>
    <t>The Quitter</t>
  </si>
  <si>
    <t>Matthew Bonifacio</t>
  </si>
  <si>
    <t>Summer of 8</t>
  </si>
  <si>
    <t>Ryan Schwartz</t>
  </si>
  <si>
    <t>Traveller</t>
  </si>
  <si>
    <t>Jack N. Green</t>
  </si>
  <si>
    <t>Thammudu</t>
  </si>
  <si>
    <t>P.A. Arun Prasad</t>
  </si>
  <si>
    <t>Santa and the Three Bears</t>
  </si>
  <si>
    <t>Tony Benedict,Barry Mahon</t>
  </si>
  <si>
    <t>Khuda Gawah</t>
  </si>
  <si>
    <t>Royal Warriors</t>
  </si>
  <si>
    <t>David Chung</t>
  </si>
  <si>
    <t>Fursonas</t>
  </si>
  <si>
    <t>Dominic Rodriguez</t>
  </si>
  <si>
    <t>The Wilde Wedding</t>
  </si>
  <si>
    <t>Damian Harris</t>
  </si>
  <si>
    <t>Awaken the Shadowman</t>
  </si>
  <si>
    <t>J.S. Wilson</t>
  </si>
  <si>
    <t>Sunny</t>
  </si>
  <si>
    <t>DeadHeads</t>
  </si>
  <si>
    <t>Brett Pierce,Drew T. Pierce</t>
  </si>
  <si>
    <t>The Weekend Sailor</t>
  </si>
  <si>
    <t>Bernardo Arsuaga</t>
  </si>
  <si>
    <t>Christmas Lodge</t>
  </si>
  <si>
    <t>Cutterhead</t>
  </si>
  <si>
    <t>Rasmus Kloster Bro</t>
  </si>
  <si>
    <t>The Dust Factory</t>
  </si>
  <si>
    <t>Eric Small</t>
  </si>
  <si>
    <t>The Kentuckian</t>
  </si>
  <si>
    <t>Burt Lancaster</t>
  </si>
  <si>
    <t>The Silver Screen: Color Me Lavender</t>
  </si>
  <si>
    <t>Mark Rappaport</t>
  </si>
  <si>
    <t>What the Waters Left Behind</t>
  </si>
  <si>
    <t>Luciano Onetti,NicolÃ¡s Onetti</t>
  </si>
  <si>
    <t>Friendly Fire</t>
  </si>
  <si>
    <t>David Greene</t>
  </si>
  <si>
    <t>The Dinosaur Project</t>
  </si>
  <si>
    <t>Sid Bennett</t>
  </si>
  <si>
    <t>Avida</t>
  </si>
  <si>
    <t>Hamilton: One Shot to Broadway</t>
  </si>
  <si>
    <t>Elio Espana</t>
  </si>
  <si>
    <t>Turning Green</t>
  </si>
  <si>
    <t>Michael Aimette,John G. Hofmann</t>
  </si>
  <si>
    <t>Golden Swallow</t>
  </si>
  <si>
    <t>Paradise</t>
  </si>
  <si>
    <t>Vile</t>
  </si>
  <si>
    <t>Taylor Sheridan</t>
  </si>
  <si>
    <t>The Piano in a Factory</t>
  </si>
  <si>
    <t>Meng Zhang,Bo Gao</t>
  </si>
  <si>
    <t>Lace Crater</t>
  </si>
  <si>
    <t>Harrison Atkins</t>
  </si>
  <si>
    <t>The Horde</t>
  </si>
  <si>
    <t>Yannick Dahan,Benjamin Rocher</t>
  </si>
  <si>
    <t>Albert Fish: In Sin He Found Salvation</t>
  </si>
  <si>
    <t>Padi Padi Leche Manasu</t>
  </si>
  <si>
    <t>Hanumantha Rao Raghavapudi</t>
  </si>
  <si>
    <t>Dead in 5 Heartbeats</t>
  </si>
  <si>
    <t>Jeff Santo</t>
  </si>
  <si>
    <t>The Blockhouse</t>
  </si>
  <si>
    <t>Clive Rees</t>
  </si>
  <si>
    <t>Strip Search</t>
  </si>
  <si>
    <t>Sidney Lumet</t>
  </si>
  <si>
    <t>Hey, Mr. Postman!</t>
  </si>
  <si>
    <t>Mike Berry</t>
  </si>
  <si>
    <t>Alice's Adventures in Wonderland</t>
  </si>
  <si>
    <t>William Sterling</t>
  </si>
  <si>
    <t>My Name Was Bette: The Life and Death of an Alcoholic</t>
  </si>
  <si>
    <t>Sherri L. VandenAkker</t>
  </si>
  <si>
    <t>Ace of Hearts</t>
  </si>
  <si>
    <t>Kathleen Madigan: Madigan Again</t>
  </si>
  <si>
    <t>Have a Good Funeral, My Friend... Sartana Will Pay</t>
  </si>
  <si>
    <t>The Life of Bruce Lee</t>
  </si>
  <si>
    <t>Guy Scutter</t>
  </si>
  <si>
    <t>Madeline: Lost in Paris</t>
  </si>
  <si>
    <t>Stan Phillips,Marija Miletic Dail</t>
  </si>
  <si>
    <t>When the Day Breaks</t>
  </si>
  <si>
    <t>Amanda Forbis,Wendy Tilby</t>
  </si>
  <si>
    <t>Running Wild</t>
  </si>
  <si>
    <t>Shock</t>
  </si>
  <si>
    <t>Mario Bava,Lamberto Bava</t>
  </si>
  <si>
    <t>3801 Lancaster: American Tragedy</t>
  </si>
  <si>
    <t>When a City Falls</t>
  </si>
  <si>
    <t>Gerard Smyth</t>
  </si>
  <si>
    <t>Crazy</t>
  </si>
  <si>
    <t>A Christmas Snow</t>
  </si>
  <si>
    <t>Tracy Trost</t>
  </si>
  <si>
    <t>A Thousand Junkies</t>
  </si>
  <si>
    <t>Tommy Swerdlow</t>
  </si>
  <si>
    <t>Vendetta</t>
  </si>
  <si>
    <t>The Trial of the Incredible Hulk</t>
  </si>
  <si>
    <t>Bill Bixby</t>
  </si>
  <si>
    <t>The Call of the Wild</t>
  </si>
  <si>
    <t>Chris Sanders</t>
  </si>
  <si>
    <t>Columbus Day</t>
  </si>
  <si>
    <t>Charles Burmeister</t>
  </si>
  <si>
    <t>Green Is Gold</t>
  </si>
  <si>
    <t>Ryon Baxter</t>
  </si>
  <si>
    <t>Tom Sawyer &amp; Huckleberry Finn</t>
  </si>
  <si>
    <t>Jo Kastner</t>
  </si>
  <si>
    <t>Neverlake</t>
  </si>
  <si>
    <t>Riccardo Paoletti</t>
  </si>
  <si>
    <t>Why Shoot the Teacher?</t>
  </si>
  <si>
    <t>Silvio Narizzano</t>
  </si>
  <si>
    <t>Gary Gulman: It's About Time</t>
  </si>
  <si>
    <t>Gary Gulman</t>
  </si>
  <si>
    <t>An American Christmas Carol</t>
  </si>
  <si>
    <t>Thunderbird 6</t>
  </si>
  <si>
    <t>David Lane</t>
  </si>
  <si>
    <t>Ignition</t>
  </si>
  <si>
    <t>The Blacksmith</t>
  </si>
  <si>
    <t>I Love You Too</t>
  </si>
  <si>
    <t>Daina Reid</t>
  </si>
  <si>
    <t>Madtown</t>
  </si>
  <si>
    <t>Charles Moore</t>
  </si>
  <si>
    <t>Mili</t>
  </si>
  <si>
    <t>Peace Breaker</t>
  </si>
  <si>
    <t>Yi-chi Lien</t>
  </si>
  <si>
    <t>Brokedown</t>
  </si>
  <si>
    <t>John Reign</t>
  </si>
  <si>
    <t>Corridors of Blood</t>
  </si>
  <si>
    <t>Robert Day</t>
  </si>
  <si>
    <t>Aag</t>
  </si>
  <si>
    <t>Shirley Adams</t>
  </si>
  <si>
    <t>Oliver Hermanus</t>
  </si>
  <si>
    <t>Top of the Food Chain</t>
  </si>
  <si>
    <t>John Paizs</t>
  </si>
  <si>
    <t>The Rainbow</t>
  </si>
  <si>
    <t>Ken Russell</t>
  </si>
  <si>
    <t>Shark Attack 3: Megalodon</t>
  </si>
  <si>
    <t>David Worth</t>
  </si>
  <si>
    <t>Sharknado 6</t>
  </si>
  <si>
    <t>Toman</t>
  </si>
  <si>
    <t>Ondrej Trojan</t>
  </si>
  <si>
    <t>The Proud Rebel</t>
  </si>
  <si>
    <t>RX 100</t>
  </si>
  <si>
    <t>Ajay Bhupathi</t>
  </si>
  <si>
    <t>Mantervention</t>
  </si>
  <si>
    <t>Stuart Acher</t>
  </si>
  <si>
    <t>Fabulous Frogs</t>
  </si>
  <si>
    <t>Sally Thomson</t>
  </si>
  <si>
    <t>The Image Revolution</t>
  </si>
  <si>
    <t>Jessie's Dad</t>
  </si>
  <si>
    <t>Boaz Dvir</t>
  </si>
  <si>
    <t>First Period</t>
  </si>
  <si>
    <t>Red Christmas</t>
  </si>
  <si>
    <t>Craig Anderson</t>
  </si>
  <si>
    <t>Pink Floyd: Behind the Wall</t>
  </si>
  <si>
    <t>Sonia Anderson</t>
  </si>
  <si>
    <t>Sagwan</t>
  </si>
  <si>
    <t>Monti Parungao</t>
  </si>
  <si>
    <t>The Sensei</t>
  </si>
  <si>
    <t>Diana Lee Inosanto</t>
  </si>
  <si>
    <t>Trois 3: The Escort</t>
  </si>
  <si>
    <t>The 50 Best Horror Movies You've Never Seen</t>
  </si>
  <si>
    <t>Anthony Masi</t>
  </si>
  <si>
    <t>Bill Maher: Victory Begins at Home</t>
  </si>
  <si>
    <t>Speckles: The Tarbosaurus</t>
  </si>
  <si>
    <t>Han Sang-Ho</t>
  </si>
  <si>
    <t>Inseparable</t>
  </si>
  <si>
    <t>Vijay</t>
  </si>
  <si>
    <t>Baadshah</t>
  </si>
  <si>
    <t>The Benefactor</t>
  </si>
  <si>
    <t>The Evangelist</t>
  </si>
  <si>
    <t>Joseph Pepitone</t>
  </si>
  <si>
    <t>Evil Ed</t>
  </si>
  <si>
    <t>Anders Jacobsson</t>
  </si>
  <si>
    <t>Freedom Summer</t>
  </si>
  <si>
    <t>Eloise</t>
  </si>
  <si>
    <t>JesÃºs Garay</t>
  </si>
  <si>
    <t>Catalan</t>
  </si>
  <si>
    <t>D.L. Hughley: Unapologetic</t>
  </si>
  <si>
    <t>Beth McCarthy-Miller</t>
  </si>
  <si>
    <t>The Return of Ringo</t>
  </si>
  <si>
    <t>Double Dragon</t>
  </si>
  <si>
    <t>Meri Jung</t>
  </si>
  <si>
    <t>Subhash Ghai</t>
  </si>
  <si>
    <t>Neon Flesh</t>
  </si>
  <si>
    <t>Cycle</t>
  </si>
  <si>
    <t>Prakash Kunte</t>
  </si>
  <si>
    <t>Unli Life</t>
  </si>
  <si>
    <t>Miko Livelo</t>
  </si>
  <si>
    <t>Go for Broke</t>
  </si>
  <si>
    <t>Juliusz Machulski</t>
  </si>
  <si>
    <t>Cat Skin</t>
  </si>
  <si>
    <t>Daniel Grasskamp</t>
  </si>
  <si>
    <t>Wake of Death</t>
  </si>
  <si>
    <t>Philippe Martinez</t>
  </si>
  <si>
    <t>Dead Awake</t>
  </si>
  <si>
    <t>Phillip Guzman</t>
  </si>
  <si>
    <t>Howard Lovecraft and the Kingdom of Madness</t>
  </si>
  <si>
    <t>Sean Patrick O'Reilly</t>
  </si>
  <si>
    <t>Maachis</t>
  </si>
  <si>
    <t>Gulzar</t>
  </si>
  <si>
    <t>Goran</t>
  </si>
  <si>
    <t>Nevio Marasovic</t>
  </si>
  <si>
    <t>FÃ¶gi Is a Bastard</t>
  </si>
  <si>
    <t>Marcel Gisler</t>
  </si>
  <si>
    <t>An Accidental Soldier</t>
  </si>
  <si>
    <t>Rachel Ward</t>
  </si>
  <si>
    <t>Insane</t>
  </si>
  <si>
    <t>Jamie Blanks</t>
  </si>
  <si>
    <t>Between Strangers</t>
  </si>
  <si>
    <t>Edoardo Ponti</t>
  </si>
  <si>
    <t>Princess Cut</t>
  </si>
  <si>
    <t>Queens and Cowboys: A Straight Year on the Gay Rodeo</t>
  </si>
  <si>
    <t>Tyler Kellner,Matt Livadary</t>
  </si>
  <si>
    <t>Le Chemin</t>
  </si>
  <si>
    <t>Luciano Moura</t>
  </si>
  <si>
    <t>Savage Messiah</t>
  </si>
  <si>
    <t>Countess Dracula</t>
  </si>
  <si>
    <t>Five Shaolin Masters</t>
  </si>
  <si>
    <t>With You, Without You</t>
  </si>
  <si>
    <t>Prasanna Vithanage</t>
  </si>
  <si>
    <t>Sri Lanka</t>
  </si>
  <si>
    <t>Final</t>
  </si>
  <si>
    <t>Timothy A. Chey</t>
  </si>
  <si>
    <t>The Gladiator</t>
  </si>
  <si>
    <t>The Standoff</t>
  </si>
  <si>
    <t>Ilyssa Goodman</t>
  </si>
  <si>
    <t>Island of Fire</t>
  </si>
  <si>
    <t>Yen-Ping Chu</t>
  </si>
  <si>
    <t>Incident by a Bank</t>
  </si>
  <si>
    <t>Chattahoochee</t>
  </si>
  <si>
    <t>Kickin' It Old Skool</t>
  </si>
  <si>
    <t>Harvey Glazer</t>
  </si>
  <si>
    <t>Black Magic</t>
  </si>
  <si>
    <t>Ave Maria</t>
  </si>
  <si>
    <t>Street</t>
  </si>
  <si>
    <t>Disciples of Shaolin</t>
  </si>
  <si>
    <t>One Hour Fantasy Girl</t>
  </si>
  <si>
    <t>Edgar Michael Bravo</t>
  </si>
  <si>
    <t>A Holiday Engagement</t>
  </si>
  <si>
    <t>Jim Norton: Contextually Inadequate</t>
  </si>
  <si>
    <t>The History of Time Travel</t>
  </si>
  <si>
    <t>Ricky Kennedy</t>
  </si>
  <si>
    <t>Fresh</t>
  </si>
  <si>
    <t>Boaz Yakin</t>
  </si>
  <si>
    <t>Travelling Salesman</t>
  </si>
  <si>
    <t>Timothy Lanzone</t>
  </si>
  <si>
    <t>Contamination</t>
  </si>
  <si>
    <t>Worst Friends</t>
  </si>
  <si>
    <t>Ralph Arend</t>
  </si>
  <si>
    <t>Pretty Rosebud</t>
  </si>
  <si>
    <t>Oscar Torre</t>
  </si>
  <si>
    <t>Captured</t>
  </si>
  <si>
    <t>Coast Modern</t>
  </si>
  <si>
    <t>Mike Bernard,Gavin Froome</t>
  </si>
  <si>
    <t>Dennis Rodman's Big Bang in PyongYang</t>
  </si>
  <si>
    <t>Colin Offland</t>
  </si>
  <si>
    <t>Touched</t>
  </si>
  <si>
    <t>Bradford May</t>
  </si>
  <si>
    <t>The Blackout Experiments</t>
  </si>
  <si>
    <t>Rich Fox</t>
  </si>
  <si>
    <t>Almost Home</t>
  </si>
  <si>
    <t>The Vagina Monologues</t>
  </si>
  <si>
    <t>Eve Ensler</t>
  </si>
  <si>
    <t>Free Ride</t>
  </si>
  <si>
    <t>Shana Betz</t>
  </si>
  <si>
    <t>Gumnaam</t>
  </si>
  <si>
    <t>Raja Nawathe</t>
  </si>
  <si>
    <t>Happy End?!</t>
  </si>
  <si>
    <t>Petra Clever</t>
  </si>
  <si>
    <t>Brideless Groom</t>
  </si>
  <si>
    <t>Edward Bernds</t>
  </si>
  <si>
    <t>The Basement</t>
  </si>
  <si>
    <t>With Friends Like These...</t>
  </si>
  <si>
    <t>Philip Frank Messina</t>
  </si>
  <si>
    <t>Chicago Overcoat</t>
  </si>
  <si>
    <t>Brian Caunter</t>
  </si>
  <si>
    <t>Outing Riley</t>
  </si>
  <si>
    <t>Pete Jones</t>
  </si>
  <si>
    <t>When Jews Were Funny</t>
  </si>
  <si>
    <t>Alan Zweig</t>
  </si>
  <si>
    <t>The Bleeding House</t>
  </si>
  <si>
    <t>Philip Gelatt</t>
  </si>
  <si>
    <t>Impact After the Crash</t>
  </si>
  <si>
    <t>Jason Epperson</t>
  </si>
  <si>
    <t>Just Do It: A Tale of Modern-day Outlaws</t>
  </si>
  <si>
    <t>Emily James</t>
  </si>
  <si>
    <t>Bad Ass 2: Bad Asses</t>
  </si>
  <si>
    <t>Scare Campaign</t>
  </si>
  <si>
    <t>The Stolen Jools</t>
  </si>
  <si>
    <t>William C. McGann,John G. Adolfi,Thomas Atkins,Harold S. Bucquet,Victor Heerman,Russell Mack</t>
  </si>
  <si>
    <t>The Creators</t>
  </si>
  <si>
    <t>Laura Gamse,Jacques de Villiers</t>
  </si>
  <si>
    <t>The 7 Grandmasters</t>
  </si>
  <si>
    <t>The Ties That Bind</t>
  </si>
  <si>
    <t>The Patent Scam</t>
  </si>
  <si>
    <t>Austin Meyer</t>
  </si>
  <si>
    <t>The Interrogation of Tony Martin</t>
  </si>
  <si>
    <t>David Nath</t>
  </si>
  <si>
    <t>Shakespeare Behind Bars</t>
  </si>
  <si>
    <t>Hank Rogerson</t>
  </si>
  <si>
    <t>Somewhere, Tomorrow</t>
  </si>
  <si>
    <t>Robert Wiemer</t>
  </si>
  <si>
    <t>Siberia</t>
  </si>
  <si>
    <t>Har Dil Jo Pyar Karega</t>
  </si>
  <si>
    <t>A Very Natural Thing</t>
  </si>
  <si>
    <t>Christopher Larkin</t>
  </si>
  <si>
    <t>The Nugget</t>
  </si>
  <si>
    <t>Bill Bennett</t>
  </si>
  <si>
    <t>Together</t>
  </si>
  <si>
    <t>Lukas Moodysson</t>
  </si>
  <si>
    <t>Brewster's Millions</t>
  </si>
  <si>
    <t>Vikingdom</t>
  </si>
  <si>
    <t>Yusry Abd Halim</t>
  </si>
  <si>
    <t>Love Clinic</t>
  </si>
  <si>
    <t>Aaron Kim</t>
  </si>
  <si>
    <t>The Naughty Room</t>
  </si>
  <si>
    <t>Cosmo Jarvis</t>
  </si>
  <si>
    <t>Dark Harvest</t>
  </si>
  <si>
    <t>James Hutson</t>
  </si>
  <si>
    <t>Classic Albums: The Who - Who's Next</t>
  </si>
  <si>
    <t>Sole Survivor</t>
  </si>
  <si>
    <t>Thom Eberhardt</t>
  </si>
  <si>
    <t>Bad, Bad Men</t>
  </si>
  <si>
    <t>Brad Ellis,Allen C. Gardner</t>
  </si>
  <si>
    <t>The Adventurers</t>
  </si>
  <si>
    <t>Time Jumpers</t>
  </si>
  <si>
    <t>Svend Ploug Johansen</t>
  </si>
  <si>
    <t>The Scenesters</t>
  </si>
  <si>
    <t>Small, Beautifully Moving Parts</t>
  </si>
  <si>
    <t>Annie J. Howell,Lisa Robinson</t>
  </si>
  <si>
    <t>Bark</t>
  </si>
  <si>
    <t>Amanda Kramer</t>
  </si>
  <si>
    <t>Russell Peters: Two Concerts, One Ticket</t>
  </si>
  <si>
    <t>Allan Manson</t>
  </si>
  <si>
    <t>Warren Ellis: Captured Ghosts</t>
  </si>
  <si>
    <t>Orthodox</t>
  </si>
  <si>
    <t>David Leon</t>
  </si>
  <si>
    <t>Ladies and Gentlemen, Mr. Leonard Cohen</t>
  </si>
  <si>
    <t>Donald Brittain,Don Owen</t>
  </si>
  <si>
    <t>Along Came Jones</t>
  </si>
  <si>
    <t>The Mystery of the Sphinx</t>
  </si>
  <si>
    <t>Bill Cote</t>
  </si>
  <si>
    <t>The Romantics</t>
  </si>
  <si>
    <t>Galt Niederhoffer</t>
  </si>
  <si>
    <t>The Heroic Ones</t>
  </si>
  <si>
    <t>Gumby: The Movie</t>
  </si>
  <si>
    <t>Art Clokey</t>
  </si>
  <si>
    <t>Enai Noki Paayum Thota</t>
  </si>
  <si>
    <t>Gautham Vasudev Menon</t>
  </si>
  <si>
    <t>Sparkle</t>
  </si>
  <si>
    <t>Salim Akil</t>
  </si>
  <si>
    <t>The Perfect Husband</t>
  </si>
  <si>
    <t>Douglas Jackson</t>
  </si>
  <si>
    <t>Burning Daylight</t>
  </si>
  <si>
    <t>Sanzhar Sultan</t>
  </si>
  <si>
    <t>Beyond Tomorrow</t>
  </si>
  <si>
    <t>ThanksKilling</t>
  </si>
  <si>
    <t>Jordan Downey</t>
  </si>
  <si>
    <t>Roadmap to Apartheid</t>
  </si>
  <si>
    <t>Eron Davidson,Ana Nogueira</t>
  </si>
  <si>
    <t>Bert Stern: Original Madman</t>
  </si>
  <si>
    <t>Shannah Laumeister Stern</t>
  </si>
  <si>
    <t>Happy Hour</t>
  </si>
  <si>
    <t>Main Prem Ki Diwani Hoon</t>
  </si>
  <si>
    <t>L7: Pretend We're Dead</t>
  </si>
  <si>
    <t>Sarah Price</t>
  </si>
  <si>
    <t>The Animal Kingdom</t>
  </si>
  <si>
    <t>Edward H. Griffith,George Cukor</t>
  </si>
  <si>
    <t>Sociopathia</t>
  </si>
  <si>
    <t>Ruby Larocca,Rich Mallery</t>
  </si>
  <si>
    <t>Quantum Love</t>
  </si>
  <si>
    <t>Evidence of Blood</t>
  </si>
  <si>
    <t>Andrew Mondshein</t>
  </si>
  <si>
    <t>An American in Hollywood</t>
  </si>
  <si>
    <t>Sai Varadan</t>
  </si>
  <si>
    <t>Lewis Black: Black to the Future</t>
  </si>
  <si>
    <t>Justin Kreutzmann</t>
  </si>
  <si>
    <t>Lost Kites</t>
  </si>
  <si>
    <t>Samuel Rich,Gabriella Fritz</t>
  </si>
  <si>
    <t>My Mighty Princess</t>
  </si>
  <si>
    <t>Jae-young Kwak</t>
  </si>
  <si>
    <t>Jinn</t>
  </si>
  <si>
    <t>Ajmal Zaheer Ahmad</t>
  </si>
  <si>
    <t>Shopping</t>
  </si>
  <si>
    <t>The Dynamiter</t>
  </si>
  <si>
    <t>Matthew Gordon</t>
  </si>
  <si>
    <t>The Bad Nun</t>
  </si>
  <si>
    <t>Scott Jeffrey</t>
  </si>
  <si>
    <t>Yagavarayinum Naa Kaakka</t>
  </si>
  <si>
    <t>Sathya Prabhas Pinisetty</t>
  </si>
  <si>
    <t>Prison Girls</t>
  </si>
  <si>
    <t>Tom DeSimone</t>
  </si>
  <si>
    <t>Hand of Death</t>
  </si>
  <si>
    <t>Pecoross' Mother and Her Days</t>
  </si>
  <si>
    <t>Azuma Morisaki</t>
  </si>
  <si>
    <t>Runaway Romance</t>
  </si>
  <si>
    <t>Spinning Boris</t>
  </si>
  <si>
    <t>Death By China</t>
  </si>
  <si>
    <t>Peter Navarro</t>
  </si>
  <si>
    <t>I Am Potential</t>
  </si>
  <si>
    <t>Zach Meiners</t>
  </si>
  <si>
    <t>Twilight Zone: Rod Serling's Lost Classics</t>
  </si>
  <si>
    <t>Jiang Hu: The Triad Zone</t>
  </si>
  <si>
    <t>Amnesty</t>
  </si>
  <si>
    <t>Bujar Alimani</t>
  </si>
  <si>
    <t>Albanian</t>
  </si>
  <si>
    <t>Night of the Devils</t>
  </si>
  <si>
    <t>Giorgio Ferroni</t>
  </si>
  <si>
    <t>I Do</t>
  </si>
  <si>
    <t>Christie Will Wolf</t>
  </si>
  <si>
    <t>Singam II</t>
  </si>
  <si>
    <t>A Special Lady</t>
  </si>
  <si>
    <t>An-kyu Lee</t>
  </si>
  <si>
    <t>If You Meet Sartana Pray for Your Death</t>
  </si>
  <si>
    <t>Jim Norton: American Degenerate</t>
  </si>
  <si>
    <t>A Mile in His Shoes</t>
  </si>
  <si>
    <t>Welcome to the Hartmanns</t>
  </si>
  <si>
    <t>The Edelweiss Pirates</t>
  </si>
  <si>
    <t>Niko von Glasow</t>
  </si>
  <si>
    <t>Sweaty Betty</t>
  </si>
  <si>
    <t>Joseph Frank,Zachary Reed</t>
  </si>
  <si>
    <t>Memories 677</t>
  </si>
  <si>
    <t>KÃ´ji Morimoto,Tensai Okamura,Katsuhiro Ã”tomo</t>
  </si>
  <si>
    <t>Adopt a Sailor</t>
  </si>
  <si>
    <t>Charles Evered</t>
  </si>
  <si>
    <t>An Unlikely Weapon</t>
  </si>
  <si>
    <t>Susan Morgan Cooper</t>
  </si>
  <si>
    <t>Monsterland</t>
  </si>
  <si>
    <t>Frog Dreaming</t>
  </si>
  <si>
    <t>Brian Trenchard-Smith,Russell Hagg</t>
  </si>
  <si>
    <t>Rehearsal for Murder</t>
  </si>
  <si>
    <t>Oy Vey! My Son Is Gay!</t>
  </si>
  <si>
    <t>Baikonur</t>
  </si>
  <si>
    <t>Veit Helmer</t>
  </si>
  <si>
    <t>St. Paul</t>
  </si>
  <si>
    <t>Modris</t>
  </si>
  <si>
    <t>Juris Kursietis</t>
  </si>
  <si>
    <t>The Coexist Comedy Tour</t>
  </si>
  <si>
    <t>Larry Brand</t>
  </si>
  <si>
    <t>I Am Comic</t>
  </si>
  <si>
    <t>First Kiss</t>
  </si>
  <si>
    <t>Murat Onbul</t>
  </si>
  <si>
    <t>Nova Zembla</t>
  </si>
  <si>
    <t>Reinout Oerlemans</t>
  </si>
  <si>
    <t>Tough Luck</t>
  </si>
  <si>
    <t>Gary Ellis</t>
  </si>
  <si>
    <t>Nemesis</t>
  </si>
  <si>
    <t>Stuart Baird</t>
  </si>
  <si>
    <t>Imminent Threat</t>
  </si>
  <si>
    <t>Janek Ambros</t>
  </si>
  <si>
    <t>A Christmas Carol</t>
  </si>
  <si>
    <t>Mr. Toilet: The World's #2 Man</t>
  </si>
  <si>
    <t>Lily Zepeda</t>
  </si>
  <si>
    <t>Back in the Day</t>
  </si>
  <si>
    <t>Gnomes and Trolls: The Secret Chamber</t>
  </si>
  <si>
    <t>Robert Rhodin</t>
  </si>
  <si>
    <t>The Lion In Your Living Room</t>
  </si>
  <si>
    <t>Daniel Zuckerbrot,Donna Zuckerbrot</t>
  </si>
  <si>
    <t>Darvinte Parinamam</t>
  </si>
  <si>
    <t>Jijo Antony</t>
  </si>
  <si>
    <t>Virginia</t>
  </si>
  <si>
    <t>Arise</t>
  </si>
  <si>
    <t>As High as the Sky</t>
  </si>
  <si>
    <t>Nikki Braendlin</t>
  </si>
  <si>
    <t>She Killed in Ecstasy</t>
  </si>
  <si>
    <t>Storm - Letter of Fire</t>
  </si>
  <si>
    <t>Naan</t>
  </si>
  <si>
    <t>Jeeva Shankar</t>
  </si>
  <si>
    <t>A Snow Capped Christmas</t>
  </si>
  <si>
    <t>Christie Will Wolf,Christie Will</t>
  </si>
  <si>
    <t>Moontrap: Target Earth</t>
  </si>
  <si>
    <t>Robert Dyke</t>
  </si>
  <si>
    <t>Belonging</t>
  </si>
  <si>
    <t>Burak Cevik</t>
  </si>
  <si>
    <t>David Cross: Oh Come On</t>
  </si>
  <si>
    <t>Bear with Us</t>
  </si>
  <si>
    <t>William J. Stribling</t>
  </si>
  <si>
    <t>Black Rider</t>
  </si>
  <si>
    <t>All Male, All Nude</t>
  </si>
  <si>
    <t>Gerald McCullouch</t>
  </si>
  <si>
    <t>Revelator</t>
  </si>
  <si>
    <t>J. Van Auken</t>
  </si>
  <si>
    <t>Finding Happiness</t>
  </si>
  <si>
    <t>Ted Nicolaou</t>
  </si>
  <si>
    <t>Outlaws</t>
  </si>
  <si>
    <t>A Child's Christmas in Wales</t>
  </si>
  <si>
    <t>Don McBrearty</t>
  </si>
  <si>
    <t>Who's Camus Anyway?</t>
  </si>
  <si>
    <t>Mitsuo Yanagimachi</t>
  </si>
  <si>
    <t>Posthumous</t>
  </si>
  <si>
    <t>Love and the City</t>
  </si>
  <si>
    <t>16 to Life</t>
  </si>
  <si>
    <t>Becky Smith</t>
  </si>
  <si>
    <t>Our Mighty Yaya</t>
  </si>
  <si>
    <t>Jose Javier Reyes</t>
  </si>
  <si>
    <t>Q Planes</t>
  </si>
  <si>
    <t>Tim Whelan,Arthur B. Woods</t>
  </si>
  <si>
    <t>Mumbai Pune Mumbai</t>
  </si>
  <si>
    <t>Satish Rajwade</t>
  </si>
  <si>
    <t>Stay Out Stay Alive</t>
  </si>
  <si>
    <t>Dean Yurke</t>
  </si>
  <si>
    <t>Apocalypse Rising</t>
  </si>
  <si>
    <t>Richard Lowry</t>
  </si>
  <si>
    <t>One Eyed Girl</t>
  </si>
  <si>
    <t>Nick Remy Matthews</t>
  </si>
  <si>
    <t>Hotel Splendide</t>
  </si>
  <si>
    <t>Terence Gross</t>
  </si>
  <si>
    <t>The Exodus Decoded</t>
  </si>
  <si>
    <t>Simcha Jacobovici</t>
  </si>
  <si>
    <t>The Babymakers</t>
  </si>
  <si>
    <t>Jay Chandrasekhar</t>
  </si>
  <si>
    <t>The Big Ask</t>
  </si>
  <si>
    <t>Thomas Beatty,Rebecca Fishman</t>
  </si>
  <si>
    <t>ZZ Top â€“ Live from Texas</t>
  </si>
  <si>
    <t>American Dreamer</t>
  </si>
  <si>
    <t>Speed &amp; Angels</t>
  </si>
  <si>
    <t>Peyton Wilson</t>
  </si>
  <si>
    <t>The Second Awakening of Christa Klages</t>
  </si>
  <si>
    <t>Threshold</t>
  </si>
  <si>
    <t>All the Wrong Reasons</t>
  </si>
  <si>
    <t>Gia Milani</t>
  </si>
  <si>
    <t>The True Glory</t>
  </si>
  <si>
    <t>Garson Kanin,Carol Reed</t>
  </si>
  <si>
    <t>My Pet Dinosaur</t>
  </si>
  <si>
    <t>Matt Drummond</t>
  </si>
  <si>
    <t>The Prisoner of Zenda</t>
  </si>
  <si>
    <t>Richard Quine</t>
  </si>
  <si>
    <t>Joe's Palace</t>
  </si>
  <si>
    <t>The Kite</t>
  </si>
  <si>
    <t>Lasse Nielsen</t>
  </si>
  <si>
    <t>An Hour Behind</t>
  </si>
  <si>
    <t>Brian Brough</t>
  </si>
  <si>
    <t>Licks</t>
  </si>
  <si>
    <t>Jonathan Singer-Vine</t>
  </si>
  <si>
    <t>David Bowie &amp; The Story of Ziggy Stardust</t>
  </si>
  <si>
    <t>James Hale</t>
  </si>
  <si>
    <t>The Apostle Peter: Redemption</t>
  </si>
  <si>
    <t>Leif Bristow</t>
  </si>
  <si>
    <t>Ryde</t>
  </si>
  <si>
    <t>Brian Frank Visciglia</t>
  </si>
  <si>
    <t>Nymph</t>
  </si>
  <si>
    <t>Milan Todorovic</t>
  </si>
  <si>
    <t>El Gringo</t>
  </si>
  <si>
    <t>Eduardo Rodriguez</t>
  </si>
  <si>
    <t>Plug Love</t>
  </si>
  <si>
    <t>Derek Scott</t>
  </si>
  <si>
    <t>What Ever Happened to Baby Jane?</t>
  </si>
  <si>
    <t>Russell Brand - From Addiction to Recovery</t>
  </si>
  <si>
    <t>Ross Wilson</t>
  </si>
  <si>
    <t>Shaolin Martial Arts</t>
  </si>
  <si>
    <t>The Great Rupert</t>
  </si>
  <si>
    <t>Irving Pichel</t>
  </si>
  <si>
    <t>How to Use Guys with Secret Tips</t>
  </si>
  <si>
    <t>Saare Jahaan Se Mehnga</t>
  </si>
  <si>
    <t>Anshul Sharma</t>
  </si>
  <si>
    <t>Out of Order</t>
  </si>
  <si>
    <t>Redd Inc.</t>
  </si>
  <si>
    <t>Daniel Krige</t>
  </si>
  <si>
    <t>Gung Ho!</t>
  </si>
  <si>
    <t>Ray Enright</t>
  </si>
  <si>
    <t>Off White Lies</t>
  </si>
  <si>
    <t>Maya Kenig</t>
  </si>
  <si>
    <t>I Had A Bloody Good Time At House Harker</t>
  </si>
  <si>
    <t>Clayton Cogswell</t>
  </si>
  <si>
    <t>Wild Horses</t>
  </si>
  <si>
    <t>Show Dogs</t>
  </si>
  <si>
    <t>Slugterra: Ghoul from Beyond</t>
  </si>
  <si>
    <t>Johnny Darrell,Barry Karnowski,Logan McPherson</t>
  </si>
  <si>
    <t>The Quatermass Experiment</t>
  </si>
  <si>
    <t>Val Guest</t>
  </si>
  <si>
    <t>Calamity Jane: LÃ©gende de l'Ouest</t>
  </si>
  <si>
    <t>Gregory Monro</t>
  </si>
  <si>
    <t>The Lost Medallion: The Adventures of Billy Stone</t>
  </si>
  <si>
    <t>Bill Muir</t>
  </si>
  <si>
    <t>Naked Fear</t>
  </si>
  <si>
    <t>Sex and Breakfast</t>
  </si>
  <si>
    <t>Miles Brandman</t>
  </si>
  <si>
    <t>Awaken</t>
  </si>
  <si>
    <t>Swing High, Swing Low</t>
  </si>
  <si>
    <t>Mitchell Leisen</t>
  </si>
  <si>
    <t>Painful Secrets</t>
  </si>
  <si>
    <t>Norma Bailey</t>
  </si>
  <si>
    <t>St George's Day</t>
  </si>
  <si>
    <t>Frank Harper</t>
  </si>
  <si>
    <t>Nothing Without You</t>
  </si>
  <si>
    <t>Xackery Irving</t>
  </si>
  <si>
    <t>Be My Valentine</t>
  </si>
  <si>
    <t>Graeme Campbell</t>
  </si>
  <si>
    <t>The Escape of Prisoner 614</t>
  </si>
  <si>
    <t>Zach Golden</t>
  </si>
  <si>
    <t>Paper Mask</t>
  </si>
  <si>
    <t>Christopher Morahan</t>
  </si>
  <si>
    <t>The Assassin Next Door</t>
  </si>
  <si>
    <t>Danny Lerner</t>
  </si>
  <si>
    <t>Kidnapping</t>
  </si>
  <si>
    <t>Gabe Torres</t>
  </si>
  <si>
    <t>Race You to the Bottom</t>
  </si>
  <si>
    <t>Russell Brown</t>
  </si>
  <si>
    <t>Grateful Dead: Dead Ahead</t>
  </si>
  <si>
    <t>Len Dell'Amico</t>
  </si>
  <si>
    <t>Countdown</t>
  </si>
  <si>
    <t>Justin Dec</t>
  </si>
  <si>
    <t>The Fever</t>
  </si>
  <si>
    <t>Carlo Gabriel Nero</t>
  </si>
  <si>
    <t>Most Valuable Players</t>
  </si>
  <si>
    <t>Matthew D. Kallis</t>
  </si>
  <si>
    <t>Jenny, Juno</t>
  </si>
  <si>
    <t>Sooryavansham</t>
  </si>
  <si>
    <t>E.V.V. Satyanarayana,Pranavanand</t>
  </si>
  <si>
    <t>The Witness</t>
  </si>
  <si>
    <t>Kyu-Jang Cho</t>
  </si>
  <si>
    <t>I Am Santa Claus</t>
  </si>
  <si>
    <t>Saving the Titanic</t>
  </si>
  <si>
    <t>Maurice Sweeney</t>
  </si>
  <si>
    <t>Stronger Than Bullets</t>
  </si>
  <si>
    <t>Matthew Millan</t>
  </si>
  <si>
    <t>Looks and Smiles</t>
  </si>
  <si>
    <t>The Ride</t>
  </si>
  <si>
    <t>Across the Tracks</t>
  </si>
  <si>
    <t>Sandy Tung</t>
  </si>
  <si>
    <t>The Other Boleyn Girl</t>
  </si>
  <si>
    <t>Justin Chadwick</t>
  </si>
  <si>
    <t>Hotel of the Damned</t>
  </si>
  <si>
    <t>Bobby Barbacioru</t>
  </si>
  <si>
    <t>The Drummer</t>
  </si>
  <si>
    <t>Eric Werthman</t>
  </si>
  <si>
    <t>Battles Without Honor and Humanity: Final Episode</t>
  </si>
  <si>
    <t>The Adventures of Tartu</t>
  </si>
  <si>
    <t>Harold S. Bucquet</t>
  </si>
  <si>
    <t>Haunting Sarah</t>
  </si>
  <si>
    <t>Ralph Hemecker</t>
  </si>
  <si>
    <t>Steve-O: Guilty as Charged</t>
  </si>
  <si>
    <t>Bad Seed</t>
  </si>
  <si>
    <t>Alexander Esway,Billy Wilder</t>
  </si>
  <si>
    <t>Desert Riders</t>
  </si>
  <si>
    <t>Vic Sarin</t>
  </si>
  <si>
    <t>Anonymous 616</t>
  </si>
  <si>
    <t>Mike Boss</t>
  </si>
  <si>
    <t>Under Lock and Key</t>
  </si>
  <si>
    <t>Henri Charr</t>
  </si>
  <si>
    <t>Under the Bed</t>
  </si>
  <si>
    <t>You Belong to Me: Sex, Race and Murder in the South</t>
  </si>
  <si>
    <t>John Cork</t>
  </si>
  <si>
    <t>Love Between the Covers</t>
  </si>
  <si>
    <t>Laurie Kahn</t>
  </si>
  <si>
    <t>The Beast And The Beauty</t>
  </si>
  <si>
    <t>The Wanderers</t>
  </si>
  <si>
    <t>A Deadly Silence</t>
  </si>
  <si>
    <t>John Patterson</t>
  </si>
  <si>
    <t>The Cursed</t>
  </si>
  <si>
    <t>Massacre Gun</t>
  </si>
  <si>
    <t>Sister Street Fighter</t>
  </si>
  <si>
    <t>Kazuhiko Yamaguchi</t>
  </si>
  <si>
    <t>Non-Transferable</t>
  </si>
  <si>
    <t>Brendan Bradley</t>
  </si>
  <si>
    <t>Men Of The Cloth</t>
  </si>
  <si>
    <t>Vicki Vasilopoulos</t>
  </si>
  <si>
    <t>Brad Williams: Fun Size</t>
  </si>
  <si>
    <t>Conception</t>
  </si>
  <si>
    <t>Josh Stolberg</t>
  </si>
  <si>
    <t>Shady</t>
  </si>
  <si>
    <t>RyÃ´hei Watanabe</t>
  </si>
  <si>
    <t>Birth of the Tramp</t>
  </si>
  <si>
    <t>Serge Bromberg,Eric Lange</t>
  </si>
  <si>
    <t>Story Of Queen: Mercury Rising</t>
  </si>
  <si>
    <t>The Prize</t>
  </si>
  <si>
    <t>Speed Kills</t>
  </si>
  <si>
    <t>Jodi Scurfield</t>
  </si>
  <si>
    <t>Smash-Up: The Story of a Woman</t>
  </si>
  <si>
    <t>Gamechangers: Dreams of BlizzCon</t>
  </si>
  <si>
    <t>John Keating</t>
  </si>
  <si>
    <t>Seize the Day</t>
  </si>
  <si>
    <t>My Rebound Girl</t>
  </si>
  <si>
    <t>Emmanuel Dela Cruz,Crisanto Aquino</t>
  </si>
  <si>
    <t>Srinivasa Kalyanam</t>
  </si>
  <si>
    <t>Satish Vegesna</t>
  </si>
  <si>
    <t>Paper Tigers</t>
  </si>
  <si>
    <t>James Redford</t>
  </si>
  <si>
    <t>Satan's Little Helper</t>
  </si>
  <si>
    <t>Jeff Lieberman</t>
  </si>
  <si>
    <t>Woven</t>
  </si>
  <si>
    <t>Nagwa Ibrahim,Salome Mulugeta</t>
  </si>
  <si>
    <t>A Blade in the Dark</t>
  </si>
  <si>
    <t>Lamberto Bava</t>
  </si>
  <si>
    <t>Andaz</t>
  </si>
  <si>
    <t>The Elephant and the Butterfly</t>
  </si>
  <si>
    <t>AmÃ©lie van Elmbt</t>
  </si>
  <si>
    <t>Shola Aur Shabnam</t>
  </si>
  <si>
    <t>Ramesh Saigal</t>
  </si>
  <si>
    <t>Ash Wednesday</t>
  </si>
  <si>
    <t>Dead Hearts</t>
  </si>
  <si>
    <t>Stephen W. Martin</t>
  </si>
  <si>
    <t>Death Laid an Egg</t>
  </si>
  <si>
    <t>Montana</t>
  </si>
  <si>
    <t>Cook-Off!</t>
  </si>
  <si>
    <t>Cathryn Michon,Guy Shalem</t>
  </si>
  <si>
    <t>Art Show Bingo</t>
  </si>
  <si>
    <t>Matthew Fine</t>
  </si>
  <si>
    <t>Leaving Home, Coming Home: A Portrait of Robert Frank</t>
  </si>
  <si>
    <t>Gerald Fox</t>
  </si>
  <si>
    <t>Sunday Too Far Away</t>
  </si>
  <si>
    <t>Ken Hannam</t>
  </si>
  <si>
    <t>Margaret</t>
  </si>
  <si>
    <t>The Royal Hunt of the Sun</t>
  </si>
  <si>
    <t>Irving Lerner</t>
  </si>
  <si>
    <t>Live Cargo</t>
  </si>
  <si>
    <t>Logan Sandler</t>
  </si>
  <si>
    <t>The Past Is a Grotesque Animal</t>
  </si>
  <si>
    <t>Jason Miller</t>
  </si>
  <si>
    <t>Formosa Betrayed</t>
  </si>
  <si>
    <t>Adam Kane</t>
  </si>
  <si>
    <t>Dimension Z</t>
  </si>
  <si>
    <t>Jarret Blinkhorn,Jesse H. Knight</t>
  </si>
  <si>
    <t>Return of the Street Fighter</t>
  </si>
  <si>
    <t>The Way West</t>
  </si>
  <si>
    <t>Born to Be King</t>
  </si>
  <si>
    <t>Crazy Kind of Love</t>
  </si>
  <si>
    <t>Sarah Siegel-Magness</t>
  </si>
  <si>
    <t>Go Ask Alice</t>
  </si>
  <si>
    <t>John Korty</t>
  </si>
  <si>
    <t>Intern Academy</t>
  </si>
  <si>
    <t>Dave Thomas</t>
  </si>
  <si>
    <t>Nadiya Ke Paar</t>
  </si>
  <si>
    <t>Govind Moonis</t>
  </si>
  <si>
    <t>Love Hurts</t>
  </si>
  <si>
    <t>The Other Side of the Ice</t>
  </si>
  <si>
    <t>Sprague Theobald</t>
  </si>
  <si>
    <t>Slumber Party Massacre II</t>
  </si>
  <si>
    <t>Deborah Brock</t>
  </si>
  <si>
    <t>The Nest</t>
  </si>
  <si>
    <t>Miles</t>
  </si>
  <si>
    <t>The Divorce of Lady X</t>
  </si>
  <si>
    <t>Tim Whelan</t>
  </si>
  <si>
    <t>The Killer Shrews</t>
  </si>
  <si>
    <t>Ray Kellogg</t>
  </si>
  <si>
    <t>Recoil</t>
  </si>
  <si>
    <t>Terry Miles</t>
  </si>
  <si>
    <t>Sol Goode</t>
  </si>
  <si>
    <t>Danny Comden</t>
  </si>
  <si>
    <t>Forget Me Not</t>
  </si>
  <si>
    <t>Tyler Oliver</t>
  </si>
  <si>
    <t>Cliffy</t>
  </si>
  <si>
    <t>Dean Murphy</t>
  </si>
  <si>
    <t>The Capture</t>
  </si>
  <si>
    <t>Road North</t>
  </si>
  <si>
    <t>Dear Albania</t>
  </si>
  <si>
    <t>Nate Dushku</t>
  </si>
  <si>
    <t>Stormageddon</t>
  </si>
  <si>
    <t>Nick Lyon</t>
  </si>
  <si>
    <t>Whistle</t>
  </si>
  <si>
    <t>Bharat</t>
  </si>
  <si>
    <t>Icons among us: Jazz in the Present Tense</t>
  </si>
  <si>
    <t>Lars Larson,Michael Rivoira,Peter J. Vogt</t>
  </si>
  <si>
    <t>The Neighborhood</t>
  </si>
  <si>
    <t>Saturday the 14th</t>
  </si>
  <si>
    <t>Howard R. Cohen</t>
  </si>
  <si>
    <t>The Bet</t>
  </si>
  <si>
    <t>Red Without Blue</t>
  </si>
  <si>
    <t>Brooke Sebold,Benita Sills,Todd Sills</t>
  </si>
  <si>
    <t>Con Man</t>
  </si>
  <si>
    <t>Bruce Caulk</t>
  </si>
  <si>
    <t>Screwballs</t>
  </si>
  <si>
    <t>Rafal Zielinski</t>
  </si>
  <si>
    <t>Pete's Christmas</t>
  </si>
  <si>
    <t>Plot of Fear</t>
  </si>
  <si>
    <t>Time Simply Passes</t>
  </si>
  <si>
    <t>Ty Flowers</t>
  </si>
  <si>
    <t>Living the Life</t>
  </si>
  <si>
    <t>Alex Munoz</t>
  </si>
  <si>
    <t>The Joke Thief</t>
  </si>
  <si>
    <t>Frank D'Angelo</t>
  </si>
  <si>
    <t>Autopsy: Confessions of a Medical Examiner</t>
  </si>
  <si>
    <t>Arthur Ginsberg</t>
  </si>
  <si>
    <t>Saagar</t>
  </si>
  <si>
    <t>Hiding in Plain Sight</t>
  </si>
  <si>
    <t>M. Legend Brown</t>
  </si>
  <si>
    <t>The Dirt Bike Kid</t>
  </si>
  <si>
    <t>Hoite C. Caston</t>
  </si>
  <si>
    <t>Where's Daddy?</t>
  </si>
  <si>
    <t>Rel Dowdell</t>
  </si>
  <si>
    <t>Escape to Athena</t>
  </si>
  <si>
    <t>Elephants Dream</t>
  </si>
  <si>
    <t>Bassam Kurdali</t>
  </si>
  <si>
    <t>Madagascar Skin</t>
  </si>
  <si>
    <t>Chris Newby</t>
  </si>
  <si>
    <t>Thodari</t>
  </si>
  <si>
    <t>Prabu Solomon</t>
  </si>
  <si>
    <t>Last Summer in the Hamptons</t>
  </si>
  <si>
    <t>Henry Jaglom</t>
  </si>
  <si>
    <t>Shaolin Handlock</t>
  </si>
  <si>
    <t>A Wife's Nightmare</t>
  </si>
  <si>
    <t>The Perfect Wedding</t>
  </si>
  <si>
    <t>Scott Gabriel</t>
  </si>
  <si>
    <t>Saved by Grace</t>
  </si>
  <si>
    <t>Johnny Remo</t>
  </si>
  <si>
    <t>Population 436</t>
  </si>
  <si>
    <t>Michelle MacLaren</t>
  </si>
  <si>
    <t>Everybody Street</t>
  </si>
  <si>
    <t>Cheryl Dunn</t>
  </si>
  <si>
    <t>The King of Boxers</t>
  </si>
  <si>
    <t>Lucas Lowe</t>
  </si>
  <si>
    <t>Beaver Trilogy Part IV</t>
  </si>
  <si>
    <t>Brad Besser</t>
  </si>
  <si>
    <t>Angela</t>
  </si>
  <si>
    <t>The Golden Age of Comedy</t>
  </si>
  <si>
    <t>Robert Youngson</t>
  </si>
  <si>
    <t>Shouting Fire: Stories from the Edge of Free Speech</t>
  </si>
  <si>
    <t>Eminence Hill</t>
  </si>
  <si>
    <t>Robert Conway</t>
  </si>
  <si>
    <t>Faberge: A Life of Its Own</t>
  </si>
  <si>
    <t>Patrick Mark</t>
  </si>
  <si>
    <t>Green Ice</t>
  </si>
  <si>
    <t>Ernest Day</t>
  </si>
  <si>
    <t>Border CafÃ©</t>
  </si>
  <si>
    <t>Kambuzia Partovi</t>
  </si>
  <si>
    <t>Benji: Off the Leash!</t>
  </si>
  <si>
    <t>Steps of Faith</t>
  </si>
  <si>
    <t>St. Peter</t>
  </si>
  <si>
    <t>Giulio Base</t>
  </si>
  <si>
    <t>Naya Daur</t>
  </si>
  <si>
    <t>B.R. Chopra</t>
  </si>
  <si>
    <t>The Hollywood Complex</t>
  </si>
  <si>
    <t>Dylan Nelson,Dan Sturman</t>
  </si>
  <si>
    <t>The Haunting of Sharon Tate</t>
  </si>
  <si>
    <t>Daniel Farrands</t>
  </si>
  <si>
    <t>Going Attractions: The Definitive Story of the American Drive-in Movie</t>
  </si>
  <si>
    <t>April Wright</t>
  </si>
  <si>
    <t>Soulless 2</t>
  </si>
  <si>
    <t>Roman Prygunov</t>
  </si>
  <si>
    <t>Black Holes</t>
  </si>
  <si>
    <t>The Last Supper</t>
  </si>
  <si>
    <t>Song at Midnight</t>
  </si>
  <si>
    <t>Weibang Ma-Xu</t>
  </si>
  <si>
    <t>Buffalo Boy</t>
  </si>
  <si>
    <t>Minh Nguyen-Vo</t>
  </si>
  <si>
    <t>Vietnamese</t>
  </si>
  <si>
    <t>5 Seconds of Summer</t>
  </si>
  <si>
    <t>Jonny Mais</t>
  </si>
  <si>
    <t>Game-Show</t>
  </si>
  <si>
    <t>Meat Loaf: Bat Out of Hell</t>
  </si>
  <si>
    <t>Arnold Levine</t>
  </si>
  <si>
    <t>Solar Walk</t>
  </si>
  <si>
    <t>RÃ©ka Bucsi</t>
  </si>
  <si>
    <t>Dreams of Dust</t>
  </si>
  <si>
    <t>Laurent Salgues</t>
  </si>
  <si>
    <t>Nowhere Mind</t>
  </si>
  <si>
    <t>Ben Nissen</t>
  </si>
  <si>
    <t>Peter in Magicland</t>
  </si>
  <si>
    <t>Wolfgang Urchs</t>
  </si>
  <si>
    <t>Crossing Point</t>
  </si>
  <si>
    <t>Daniel Zirilli</t>
  </si>
  <si>
    <t>All in Time</t>
  </si>
  <si>
    <t>Marina Donahue,Chris Fetchko</t>
  </si>
  <si>
    <t>Tio Papi</t>
  </si>
  <si>
    <t>Fro Rojas</t>
  </si>
  <si>
    <t>Gripsholm</t>
  </si>
  <si>
    <t>Xavier Koller</t>
  </si>
  <si>
    <t>The View From Here</t>
  </si>
  <si>
    <t>Stephen Bridgewater</t>
  </si>
  <si>
    <t>Winter Break</t>
  </si>
  <si>
    <t>Marni Banack</t>
  </si>
  <si>
    <t>Never Too Young to Die</t>
  </si>
  <si>
    <t>Gil Bettman</t>
  </si>
  <si>
    <t>Open Up to Me</t>
  </si>
  <si>
    <t>Simo Halinen</t>
  </si>
  <si>
    <t>The Spy Who Went Into the Cold</t>
  </si>
  <si>
    <t>George Carey</t>
  </si>
  <si>
    <t>Death Fighter</t>
  </si>
  <si>
    <t>Toby Russell</t>
  </si>
  <si>
    <t>A Strange Brand of Happy</t>
  </si>
  <si>
    <t>Brad Wise</t>
  </si>
  <si>
    <t>Abilene Town</t>
  </si>
  <si>
    <t>Edwin L. Marin</t>
  </si>
  <si>
    <t>Pitching Tents</t>
  </si>
  <si>
    <t>Jacob Cooney</t>
  </si>
  <si>
    <t>Espionage Tonight</t>
  </si>
  <si>
    <t>Rob Gordon Bralver</t>
  </si>
  <si>
    <t>Last Man Club</t>
  </si>
  <si>
    <t>Bo Brinkman</t>
  </si>
  <si>
    <t>Knut And Friends</t>
  </si>
  <si>
    <t>Michael G. Johnson</t>
  </si>
  <si>
    <t>The Secret Invasion</t>
  </si>
  <si>
    <t>Pajama Party</t>
  </si>
  <si>
    <t>Don Weis</t>
  </si>
  <si>
    <t>Mars at Sunrise</t>
  </si>
  <si>
    <t>Jessica Habie</t>
  </si>
  <si>
    <t>Pickings</t>
  </si>
  <si>
    <t>Usher Morgan</t>
  </si>
  <si>
    <t>Ruby</t>
  </si>
  <si>
    <t>Deathgrip</t>
  </si>
  <si>
    <t>Clay Porter</t>
  </si>
  <si>
    <t>Anna to the Infinite Power</t>
  </si>
  <si>
    <t>Surf Nazis Must Die</t>
  </si>
  <si>
    <t>Peter George</t>
  </si>
  <si>
    <t>Pit Stop</t>
  </si>
  <si>
    <t>Yen Tan</t>
  </si>
  <si>
    <t>Blackout</t>
  </si>
  <si>
    <t>Egor Baranov,Nathalia Hencker</t>
  </si>
  <si>
    <t>Shelter</t>
  </si>
  <si>
    <t>Jonah Markowitz</t>
  </si>
  <si>
    <t>Mumbai Pune Mumbai 2</t>
  </si>
  <si>
    <t>The People I've Slept With</t>
  </si>
  <si>
    <t>Quentin Lee</t>
  </si>
  <si>
    <t>Heritage Falls</t>
  </si>
  <si>
    <t>Shea Sizemore</t>
  </si>
  <si>
    <t>Vampire Clan</t>
  </si>
  <si>
    <t>John Webb</t>
  </si>
  <si>
    <t>A Sister's Nightmare</t>
  </si>
  <si>
    <t>Stuntmen</t>
  </si>
  <si>
    <t>Eric Amadio</t>
  </si>
  <si>
    <t>The Huntresses</t>
  </si>
  <si>
    <t>Jae-Hyun Park</t>
  </si>
  <si>
    <t>Whirlygirl</t>
  </si>
  <si>
    <t>Jim Wilson</t>
  </si>
  <si>
    <t>Wu: The Story of the Wu-Tang Clan</t>
  </si>
  <si>
    <t>Gerald Barclay</t>
  </si>
  <si>
    <t>Liberty's Secret</t>
  </si>
  <si>
    <t>Andy Kirshner,Debbie Williams</t>
  </si>
  <si>
    <t>Light of My Eyes</t>
  </si>
  <si>
    <t>Giuseppe Piccioni</t>
  </si>
  <si>
    <t>What Would Jesus Do?</t>
  </si>
  <si>
    <t>Thomas Makowski</t>
  </si>
  <si>
    <t>The Kovak Box</t>
  </si>
  <si>
    <t>A Shot in the Dark</t>
  </si>
  <si>
    <t>Erskineville Kings</t>
  </si>
  <si>
    <t>Alan White</t>
  </si>
  <si>
    <t>The White Massai Warrior</t>
  </si>
  <si>
    <t>Benjamin Eicher</t>
  </si>
  <si>
    <t>Martin Luther</t>
  </si>
  <si>
    <t>Motives 2</t>
  </si>
  <si>
    <t>Aaron Courseault</t>
  </si>
  <si>
    <t>Apne</t>
  </si>
  <si>
    <t>Fetish</t>
  </si>
  <si>
    <t>Soopum Sohn</t>
  </si>
  <si>
    <t>U.F.O.</t>
  </si>
  <si>
    <t>The Grand Heist</t>
  </si>
  <si>
    <t>Joo-Ho Kim</t>
  </si>
  <si>
    <t>Sex, Death and Bowling</t>
  </si>
  <si>
    <t>Ally Walker</t>
  </si>
  <si>
    <t>Anunnaki</t>
  </si>
  <si>
    <t>Jim Breuer: Let's Clear the Air</t>
  </si>
  <si>
    <t>Why We Fight: Divide and Conquer</t>
  </si>
  <si>
    <t>Yamla Pagla Deewana</t>
  </si>
  <si>
    <t>Samir Karnik</t>
  </si>
  <si>
    <t>Island</t>
  </si>
  <si>
    <t>Pavel Lungin</t>
  </si>
  <si>
    <t>Spirits of the Air, Gremlins of the Clouds</t>
  </si>
  <si>
    <t>Alex Proyas</t>
  </si>
  <si>
    <t>Without Warning: The James Brady Story</t>
  </si>
  <si>
    <t>Michael Toshiyuki Uno</t>
  </si>
  <si>
    <t>Mehrunisa V Lub U</t>
  </si>
  <si>
    <t>Pinching Penny</t>
  </si>
  <si>
    <t>Dan Glaser</t>
  </si>
  <si>
    <t>Operation Dunkirk</t>
  </si>
  <si>
    <t>Jeans</t>
  </si>
  <si>
    <t>S. Shankar</t>
  </si>
  <si>
    <t>Vixen</t>
  </si>
  <si>
    <t>Russ Meyer</t>
  </si>
  <si>
    <t>Dreams on Spec</t>
  </si>
  <si>
    <t>Daniel Snyder</t>
  </si>
  <si>
    <t>Falling</t>
  </si>
  <si>
    <t>Viggo Mortensen</t>
  </si>
  <si>
    <t>Children of God: Lost and Found</t>
  </si>
  <si>
    <t>Noah Thomson</t>
  </si>
  <si>
    <t>American Yakuza</t>
  </si>
  <si>
    <t>Frank A. Cappello</t>
  </si>
  <si>
    <t>Attagasam</t>
  </si>
  <si>
    <t>Saran</t>
  </si>
  <si>
    <t>Last Call</t>
  </si>
  <si>
    <t>Across the River</t>
  </si>
  <si>
    <t>Lorenzo Bianchini</t>
  </si>
  <si>
    <t>In My Sleep</t>
  </si>
  <si>
    <t>Allen Wolf</t>
  </si>
  <si>
    <t>Food Fight</t>
  </si>
  <si>
    <t>Christopher Taylor</t>
  </si>
  <si>
    <t>Tom Brown's School Days</t>
  </si>
  <si>
    <t>Robert Stevenson</t>
  </si>
  <si>
    <t>Classic Albums: Elton John - Goodbye Yellow Brick Road</t>
  </si>
  <si>
    <t>Look Out, Officer!</t>
  </si>
  <si>
    <t>The Cliff</t>
  </si>
  <si>
    <t>Noelle</t>
  </si>
  <si>
    <t>Marc Lawrence</t>
  </si>
  <si>
    <t>Color Me Obsessed: A Film About The Replacements</t>
  </si>
  <si>
    <t>Rifftrax Live: Plan 9 From Outer Space</t>
  </si>
  <si>
    <t>Ghett'a Life</t>
  </si>
  <si>
    <t>Chris Browne</t>
  </si>
  <si>
    <t>Jamaica</t>
  </si>
  <si>
    <t>Anjelah Johnson: The Homecoming Show</t>
  </si>
  <si>
    <t>Beneath</t>
  </si>
  <si>
    <t>Accidental Love</t>
  </si>
  <si>
    <t>Jalpari The Desert Mermaid</t>
  </si>
  <si>
    <t>An Evening In Paris</t>
  </si>
  <si>
    <t>Into Thin Air</t>
  </si>
  <si>
    <t>Into the Cold: A Journey of the Soul</t>
  </si>
  <si>
    <t>Sebastian Copeland</t>
  </si>
  <si>
    <t>Jim Norton: Please Be Offended</t>
  </si>
  <si>
    <t>Popi</t>
  </si>
  <si>
    <t>Plastic Galaxy: The Story of Star Wars Toys</t>
  </si>
  <si>
    <t>Brian Stillman</t>
  </si>
  <si>
    <t>The Big Squeeze</t>
  </si>
  <si>
    <t>Marcus DeLeon</t>
  </si>
  <si>
    <t>Deep Dark</t>
  </si>
  <si>
    <t>Michael Medaglia</t>
  </si>
  <si>
    <t>Kayla: A Cry in the Wilderness</t>
  </si>
  <si>
    <t>On the Shoulders of Giants</t>
  </si>
  <si>
    <t>Deborah Morales</t>
  </si>
  <si>
    <t>Hider in the House</t>
  </si>
  <si>
    <t>Matthew Patrick</t>
  </si>
  <si>
    <t>Sweet Bird of Youth</t>
  </si>
  <si>
    <t>Between Love &amp; Goodbye</t>
  </si>
  <si>
    <t>Casper Andreas</t>
  </si>
  <si>
    <t>A Little Bit Zombie</t>
  </si>
  <si>
    <t>Casey Walker</t>
  </si>
  <si>
    <t>Al Madrigal: Shrimpin' Ain't Easy</t>
  </si>
  <si>
    <t>Chinatown Kid</t>
  </si>
  <si>
    <t>Just Getting Started</t>
  </si>
  <si>
    <t>Deep in the Wood</t>
  </si>
  <si>
    <t>Stefano Lodovichi</t>
  </si>
  <si>
    <t>Tovarisch I Am Not Dead</t>
  </si>
  <si>
    <t>Embryo</t>
  </si>
  <si>
    <t>Ralph Nelson</t>
  </si>
  <si>
    <t>Casino Raiders</t>
  </si>
  <si>
    <t>Jimmy Heung,Jing Wong,Corey Yuen</t>
  </si>
  <si>
    <t>Kingdom Come</t>
  </si>
  <si>
    <t>The Curse of Sleeping Beauty</t>
  </si>
  <si>
    <t>Pearry Reginald Teo</t>
  </si>
  <si>
    <t>The Pied Piper of HÃ¼tzovina</t>
  </si>
  <si>
    <t>Pavla Fleischer</t>
  </si>
  <si>
    <t>Blue Collar Boys</t>
  </si>
  <si>
    <t>Mark Nistico</t>
  </si>
  <si>
    <t>Northern Borders</t>
  </si>
  <si>
    <t>Jay Craven</t>
  </si>
  <si>
    <t>Slaughterhouse</t>
  </si>
  <si>
    <t>Rick Roessler</t>
  </si>
  <si>
    <t>Killer Clans</t>
  </si>
  <si>
    <t>Yuen Chor</t>
  </si>
  <si>
    <t>Disappearances</t>
  </si>
  <si>
    <t>Walwal</t>
  </si>
  <si>
    <t>SS United States: Lady in Waiting</t>
  </si>
  <si>
    <t>Robert Radler</t>
  </si>
  <si>
    <t>Bonnie's Kids</t>
  </si>
  <si>
    <t>Eugene Mirman: Vegan on His Way to the Complain Store</t>
  </si>
  <si>
    <t>Human Lanterns</t>
  </si>
  <si>
    <t>Alaska: Spirit of the Wild</t>
  </si>
  <si>
    <t>MVP: Most Valuable Primate</t>
  </si>
  <si>
    <t>American Mustang</t>
  </si>
  <si>
    <t>Standing Army</t>
  </si>
  <si>
    <t>Thomas Fazi,Enrico Parenti</t>
  </si>
  <si>
    <t>Rachida</t>
  </si>
  <si>
    <t>Yamina Bachir</t>
  </si>
  <si>
    <t>Bottled Life: Nestle's Business with Water</t>
  </si>
  <si>
    <t>Urs Schnell</t>
  </si>
  <si>
    <t>L.M. Montgomery's Anne of Green Gables: The Good Stars</t>
  </si>
  <si>
    <t>John Kent Harrison</t>
  </si>
  <si>
    <t>The Sound and the Fury</t>
  </si>
  <si>
    <t>Our People Will Be Healed</t>
  </si>
  <si>
    <t>Alanis Obomsawin</t>
  </si>
  <si>
    <t>The Wild Horse Redemption</t>
  </si>
  <si>
    <t>John Zaritsky</t>
  </si>
  <si>
    <t>Miles to Go</t>
  </si>
  <si>
    <t>Tim Russ</t>
  </si>
  <si>
    <t>Chashme Buddoor</t>
  </si>
  <si>
    <t>Sai Paranjape</t>
  </si>
  <si>
    <t>Kuldip Patwal: I Didn't Do It!</t>
  </si>
  <si>
    <t>Remy Kohli</t>
  </si>
  <si>
    <t>Crave</t>
  </si>
  <si>
    <t>Charles de Lauzirika</t>
  </si>
  <si>
    <t>The Answer</t>
  </si>
  <si>
    <t>Iqbal Ahmed</t>
  </si>
  <si>
    <t>Forever Lulu</t>
  </si>
  <si>
    <t>Custer of the West</t>
  </si>
  <si>
    <t>The Somme</t>
  </si>
  <si>
    <t>Carl Hindmarch</t>
  </si>
  <si>
    <t>Born Invincible</t>
  </si>
  <si>
    <t>I Know You're in There</t>
  </si>
  <si>
    <t>Robert Lawson Gordon</t>
  </si>
  <si>
    <t>Cameron Esposito: Marriage Material</t>
  </si>
  <si>
    <t>Bunyan and Babe</t>
  </si>
  <si>
    <t>Louis Ross</t>
  </si>
  <si>
    <t>8 Murders a Day</t>
  </si>
  <si>
    <t>Charlie Minn</t>
  </si>
  <si>
    <t>Another Perfect Stranger</t>
  </si>
  <si>
    <t>Parasomnia</t>
  </si>
  <si>
    <t>The L.A. Riot Spectacular</t>
  </si>
  <si>
    <t>Marc Klasfeld</t>
  </si>
  <si>
    <t>Circus of Horrors</t>
  </si>
  <si>
    <t>Sidney Hayers</t>
  </si>
  <si>
    <t>The Beloved Rogue</t>
  </si>
  <si>
    <t>Autopsy 6: Secrets of the Dead</t>
  </si>
  <si>
    <t>Samrat &amp; Co.</t>
  </si>
  <si>
    <t>Kaushik Ghatak</t>
  </si>
  <si>
    <t>Shakma</t>
  </si>
  <si>
    <t>Hugh Parks,Tom Logan</t>
  </si>
  <si>
    <t>Village Without Women</t>
  </si>
  <si>
    <t>Srdjan Sarenac</t>
  </si>
  <si>
    <t>Guru: Bhagwan, His Secretary &amp; His Bodyguard</t>
  </si>
  <si>
    <t>Sabine Gisiger,Beat HÃ¤ner</t>
  </si>
  <si>
    <t>Guilty Men</t>
  </si>
  <si>
    <t>IvÃ¡n Gaona</t>
  </si>
  <si>
    <t>The Abduction of Jennifer Grayson</t>
  </si>
  <si>
    <t>Corynn Egreczky</t>
  </si>
  <si>
    <t>Foxes</t>
  </si>
  <si>
    <t>Take Me Home: The John Denver Story</t>
  </si>
  <si>
    <t>Switchmas</t>
  </si>
  <si>
    <t>Sue Corcoran</t>
  </si>
  <si>
    <t>Deathstalker</t>
  </si>
  <si>
    <t>Mr. Kaplan</t>
  </si>
  <si>
    <t>From the Dark</t>
  </si>
  <si>
    <t>Conor McMahon</t>
  </si>
  <si>
    <t>Into The Fire</t>
  </si>
  <si>
    <t>Bryan Buckley</t>
  </si>
  <si>
    <t>Vai Raja Vai</t>
  </si>
  <si>
    <t>Aishwarya Dhanush</t>
  </si>
  <si>
    <t>Friends of God: A Road Trip with Alexandra Pelosi</t>
  </si>
  <si>
    <t>Alexandra Pelosi</t>
  </si>
  <si>
    <t>Attack Force Z</t>
  </si>
  <si>
    <t>Tim Burstall</t>
  </si>
  <si>
    <t>Mark Of The Witch</t>
  </si>
  <si>
    <t>Tom Moore</t>
  </si>
  <si>
    <t>We Love You, Sally Carmichael!</t>
  </si>
  <si>
    <t>Christopher Gorham</t>
  </si>
  <si>
    <t>Ghost Squad</t>
  </si>
  <si>
    <t>Joel Souza</t>
  </si>
  <si>
    <t>I Hate Tom Petty</t>
  </si>
  <si>
    <t>Ila Duncan</t>
  </si>
  <si>
    <t>Fishbowl California</t>
  </si>
  <si>
    <t>Michael A. MacRae</t>
  </si>
  <si>
    <t>Dance Baby Dance</t>
  </si>
  <si>
    <t>Slugterra: Slug Fu Showdown</t>
  </si>
  <si>
    <t>Clint Butler</t>
  </si>
  <si>
    <t>The Architect</t>
  </si>
  <si>
    <t>Jonathan Parker</t>
  </si>
  <si>
    <t>The Hooligan Factory</t>
  </si>
  <si>
    <t>Nick Nevern</t>
  </si>
  <si>
    <t>Allah Made Me Funny</t>
  </si>
  <si>
    <t>Andrea Kalin</t>
  </si>
  <si>
    <t>Citizen Architect: Samuel Mockbee and the Spirit of the Rural Studio</t>
  </si>
  <si>
    <t>Sam Wainwright Douglas</t>
  </si>
  <si>
    <t>Aerosmith: Rock for the Rising Sun</t>
  </si>
  <si>
    <t>Casey Tebo</t>
  </si>
  <si>
    <t>Silent Heart</t>
  </si>
  <si>
    <t>The Reconstruction of William Zero</t>
  </si>
  <si>
    <t>Apollo 13: To the Edge and Back</t>
  </si>
  <si>
    <t>Noel Buckner,Rob Whittlesey</t>
  </si>
  <si>
    <t>Are All Men Pedophiles?</t>
  </si>
  <si>
    <t>Jan-Willem Breure</t>
  </si>
  <si>
    <t>Challenge of the Masters</t>
  </si>
  <si>
    <t>Crazy Legs Conti: Zen and the Art of Competitive Eating</t>
  </si>
  <si>
    <t>Danielle Franco,Christopher Kenneally</t>
  </si>
  <si>
    <t>Duran Duran: Unstaged</t>
  </si>
  <si>
    <t>Happy Birthday</t>
  </si>
  <si>
    <t>The 14 Amazons</t>
  </si>
  <si>
    <t>Kang Cheng,Shao-Yung Tung</t>
  </si>
  <si>
    <t>The Jimmy Show</t>
  </si>
  <si>
    <t>Frank Whaley</t>
  </si>
  <si>
    <t>The King's Highway</t>
  </si>
  <si>
    <t>Jason Sherman</t>
  </si>
  <si>
    <t>Poolboy - Drowning Out the Fury</t>
  </si>
  <si>
    <t>Garrett Brawith</t>
  </si>
  <si>
    <t>A Nice Quiet Life</t>
  </si>
  <si>
    <t>Death Clique</t>
  </si>
  <si>
    <t>It Happened One Christmas</t>
  </si>
  <si>
    <t>A Haunting in Georgia</t>
  </si>
  <si>
    <t>Jeffrey Fine</t>
  </si>
  <si>
    <t>Do Women Have a Higher Sex Drive?</t>
  </si>
  <si>
    <t>Jan-Willem Breure,Anouk Pluijm,Cheyenne LÃ¶hnen</t>
  </si>
  <si>
    <t>Leslie Jordan: My Trip Down the Pink Carpet</t>
  </si>
  <si>
    <t>Amanda Bearse</t>
  </si>
  <si>
    <t>Walking the Halls</t>
  </si>
  <si>
    <t>The Last Rescue</t>
  </si>
  <si>
    <t>Eric Colley</t>
  </si>
  <si>
    <t>Tirza</t>
  </si>
  <si>
    <t>New York Dolls: All Dolled Up</t>
  </si>
  <si>
    <t>Nadya Beck,Bob Gruen</t>
  </si>
  <si>
    <t>Knuckle Jack</t>
  </si>
  <si>
    <t>John Adams,Toby Poser</t>
  </si>
  <si>
    <t>Hansel &amp; Gretel</t>
  </si>
  <si>
    <t>A To Zeppelin: The Story Of Led Zeppelin</t>
  </si>
  <si>
    <t>Mark McLaughlin</t>
  </si>
  <si>
    <t>A Haunting on Washington Avenue: The Temple Theatre</t>
  </si>
  <si>
    <t>Steven 'Prozak' Shippy</t>
  </si>
  <si>
    <t>8 Minutes Idle</t>
  </si>
  <si>
    <t>Mark Simon Hewis</t>
  </si>
  <si>
    <t>Little Annie Rooney</t>
  </si>
  <si>
    <t>William Beaudine</t>
  </si>
  <si>
    <t>Grateful Dead: Anthem to Beauty</t>
  </si>
  <si>
    <t>Jeremy Marre</t>
  </si>
  <si>
    <t>The Love She Sought</t>
  </si>
  <si>
    <t>Model Minority</t>
  </si>
  <si>
    <t>Lily Mariye</t>
  </si>
  <si>
    <t>20 Weeks</t>
  </si>
  <si>
    <t>Leena Pendharkar</t>
  </si>
  <si>
    <t>Stray Cat Rock: Sex Hunter</t>
  </si>
  <si>
    <t>The Philosopher Kings</t>
  </si>
  <si>
    <t>4Closed</t>
  </si>
  <si>
    <t>Bigfoot The Movie</t>
  </si>
  <si>
    <t>Jared Show</t>
  </si>
  <si>
    <t>Manamantha</t>
  </si>
  <si>
    <t>The One I Wrote for You</t>
  </si>
  <si>
    <t>Andrew Lauer</t>
  </si>
  <si>
    <t>Happy Go Lovely</t>
  </si>
  <si>
    <t>Where Was God?</t>
  </si>
  <si>
    <t>Travis Palmer</t>
  </si>
  <si>
    <t>Maan Karate</t>
  </si>
  <si>
    <t>Thirukumaran</t>
  </si>
  <si>
    <t>Love So Divine</t>
  </si>
  <si>
    <t>In-mu Heo</t>
  </si>
  <si>
    <t>Different Drummers</t>
  </si>
  <si>
    <t>Don Caron,Lyle Hatcher</t>
  </si>
  <si>
    <t>The Congressman</t>
  </si>
  <si>
    <t>Jared Martin,Robert Mrazek</t>
  </si>
  <si>
    <t>Scared to Death</t>
  </si>
  <si>
    <t>The Scarlet Clue</t>
  </si>
  <si>
    <t>Phil Rosen</t>
  </si>
  <si>
    <t>The Last Keepers</t>
  </si>
  <si>
    <t>Ann Rule Presents: The Stranger Beside Me</t>
  </si>
  <si>
    <t>Jake Shimabukuro: Life on Four Strings</t>
  </si>
  <si>
    <t>Tadashi Nakamura</t>
  </si>
  <si>
    <t>Missing Mom</t>
  </si>
  <si>
    <t>Robert McCallum,Jordan Christopher Morris</t>
  </si>
  <si>
    <t>A Christmas Tail</t>
  </si>
  <si>
    <t>Elias Underhill</t>
  </si>
  <si>
    <t>The Last Horror Film</t>
  </si>
  <si>
    <t>David Winters</t>
  </si>
  <si>
    <t>Benny Hill's World Tour: New York!</t>
  </si>
  <si>
    <t>Dennis Kirkland</t>
  </si>
  <si>
    <t>Home Care</t>
  </si>
  <si>
    <t>SlÃ¡vek HorÃ¡k</t>
  </si>
  <si>
    <t>Da Sweet Blood of Jesus</t>
  </si>
  <si>
    <t>Catch 22: Based on the Unwritten Story by Seanie Sugrue</t>
  </si>
  <si>
    <t>Josh Folan</t>
  </si>
  <si>
    <t>Classic Albums: Steely Dan - Aja</t>
  </si>
  <si>
    <t>Alan Lewens</t>
  </si>
  <si>
    <t>Copperhead</t>
  </si>
  <si>
    <t>Ron Maxwell</t>
  </si>
  <si>
    <t>Exit Humanity</t>
  </si>
  <si>
    <t>John Geddes</t>
  </si>
  <si>
    <t>So Young 2: Never Gone</t>
  </si>
  <si>
    <t>Zhou Tuo Ru</t>
  </si>
  <si>
    <t>The Devotion of Suspect X</t>
  </si>
  <si>
    <t>Alec Su</t>
  </si>
  <si>
    <t>XL</t>
  </si>
  <si>
    <t>Holy Water</t>
  </si>
  <si>
    <t>Tom Reeve</t>
  </si>
  <si>
    <t>Alto</t>
  </si>
  <si>
    <t>Mikki del Monico</t>
  </si>
  <si>
    <t>Crash Test AglaÃ©</t>
  </si>
  <si>
    <t>Eric Gravel</t>
  </si>
  <si>
    <t>Playdate</t>
  </si>
  <si>
    <t>Alive!</t>
  </si>
  <si>
    <t>Artan Minarolli</t>
  </si>
  <si>
    <t>Finding Home</t>
  </si>
  <si>
    <t>Lawrence David Foldes</t>
  </si>
  <si>
    <t>The Mechanik</t>
  </si>
  <si>
    <t>Dolph Lundgren</t>
  </si>
  <si>
    <t>The Beautiful Beast</t>
  </si>
  <si>
    <t>Karim Hussain</t>
  </si>
  <si>
    <t>Darfur Diaries: Message from Home</t>
  </si>
  <si>
    <t>Aisha Bain,Jen Marlowe</t>
  </si>
  <si>
    <t>Wetlands</t>
  </si>
  <si>
    <t>Women's Prison</t>
  </si>
  <si>
    <t>Lewis Seiler</t>
  </si>
  <si>
    <t>Good Fences</t>
  </si>
  <si>
    <t>Ernest R. Dickerson</t>
  </si>
  <si>
    <t>Lake Fear</t>
  </si>
  <si>
    <t>Michael Crum</t>
  </si>
  <si>
    <t>Naples '44</t>
  </si>
  <si>
    <t>Francesco Patierno</t>
  </si>
  <si>
    <t>Noor</t>
  </si>
  <si>
    <t>The Milky Way</t>
  </si>
  <si>
    <t>Alpha and Omega 3: The Great Wolf Games</t>
  </si>
  <si>
    <t>Mother's Day</t>
  </si>
  <si>
    <t>Grandma's House</t>
  </si>
  <si>
    <t>Paul D. Hannah</t>
  </si>
  <si>
    <t>The Other Kids</t>
  </si>
  <si>
    <t>Pablo De La Chica</t>
  </si>
  <si>
    <t>Lap Dance</t>
  </si>
  <si>
    <t>Greg Carter</t>
  </si>
  <si>
    <t>The River King</t>
  </si>
  <si>
    <t>Pure Country 2: The Gift</t>
  </si>
  <si>
    <t>When the Bough Breaks</t>
  </si>
  <si>
    <t>Jon Cassar</t>
  </si>
  <si>
    <t>Inherit the Wind</t>
  </si>
  <si>
    <t>Charles Manson Superstar</t>
  </si>
  <si>
    <t>Nikolas Schreck</t>
  </si>
  <si>
    <t>My Love, My Bride</t>
  </si>
  <si>
    <t>Antisocial</t>
  </si>
  <si>
    <t>Reg Traviss</t>
  </si>
  <si>
    <t>The Elizabeth Smart Story</t>
  </si>
  <si>
    <t>Fractional</t>
  </si>
  <si>
    <t>Malcolm Deegan</t>
  </si>
  <si>
    <t>Third Contact</t>
  </si>
  <si>
    <t>Simon Horrocks</t>
  </si>
  <si>
    <t>Demon Tongue</t>
  </si>
  <si>
    <t>Dan Mahon,Gavin Rapp</t>
  </si>
  <si>
    <t>Even Lambs Have Teeth</t>
  </si>
  <si>
    <t>Fishing Naked</t>
  </si>
  <si>
    <t>Peter Coggan</t>
  </si>
  <si>
    <t>Hospitality</t>
  </si>
  <si>
    <t>Nick Chakwin,David Guglielmo</t>
  </si>
  <si>
    <t>Poor Pretty Eddie</t>
  </si>
  <si>
    <t>David Worth,Richard Robinson</t>
  </si>
  <si>
    <t>Bruce Lee: The Man and the Legend</t>
  </si>
  <si>
    <t>Shih Wu</t>
  </si>
  <si>
    <t>1 Message</t>
  </si>
  <si>
    <t>Hercules in the Haunted World</t>
  </si>
  <si>
    <t>Yun Hota To Kya Hota</t>
  </si>
  <si>
    <t>Naseeruddin Shah</t>
  </si>
  <si>
    <t>Jackson County Jail</t>
  </si>
  <si>
    <t>Michael Miller</t>
  </si>
  <si>
    <t>At Jesus' Side</t>
  </si>
  <si>
    <t>William R. Kowalchuk Jr.</t>
  </si>
  <si>
    <t>Child Eater</t>
  </si>
  <si>
    <t>The Amazing Quest of Ernest Bliss</t>
  </si>
  <si>
    <t>Alfred Zeisler</t>
  </si>
  <si>
    <t>ChromeSkull: Laid to Rest 2</t>
  </si>
  <si>
    <t>Robert Hall</t>
  </si>
  <si>
    <t>Sweet Home</t>
  </si>
  <si>
    <t>Rafa MartÃ­nez</t>
  </si>
  <si>
    <t>Mysterious Island</t>
  </si>
  <si>
    <t>Vincent</t>
  </si>
  <si>
    <t>Pirate for the Sea</t>
  </si>
  <si>
    <t>Ronald Colby</t>
  </si>
  <si>
    <t>Aranmanai</t>
  </si>
  <si>
    <t>Frank Sinatra: A Man and His Music + Ella + Jobim</t>
  </si>
  <si>
    <t>Michael Pfleghar</t>
  </si>
  <si>
    <t>Black Jack Pershing: Love and War</t>
  </si>
  <si>
    <t>Bernard McCoy</t>
  </si>
  <si>
    <t>GI Jews: Jewish Americans in World War II</t>
  </si>
  <si>
    <t>Lisa Ades</t>
  </si>
  <si>
    <t>Fox Trap</t>
  </si>
  <si>
    <t>Jamie Weston</t>
  </si>
  <si>
    <t>The Green Girl</t>
  </si>
  <si>
    <t>George A. Pappy Jr.</t>
  </si>
  <si>
    <t>Innocence</t>
  </si>
  <si>
    <t>Zeki Demirkubuz</t>
  </si>
  <si>
    <t>Pride of the Bowery</t>
  </si>
  <si>
    <t>Heir To An Execution</t>
  </si>
  <si>
    <t>Ivy Meeropol</t>
  </si>
  <si>
    <t>Toll Booth</t>
  </si>
  <si>
    <t>Tolga KaraÃ§elik</t>
  </si>
  <si>
    <t>The Party's Over</t>
  </si>
  <si>
    <t>What's With Wheat?</t>
  </si>
  <si>
    <t>Justin Brown</t>
  </si>
  <si>
    <t>On the Border</t>
  </si>
  <si>
    <t>From the Manger to the Cross</t>
  </si>
  <si>
    <t>Sidney Olcott</t>
  </si>
  <si>
    <t>Ramji Londonwaley</t>
  </si>
  <si>
    <t>Sanjay Dayma</t>
  </si>
  <si>
    <t>Sapoot</t>
  </si>
  <si>
    <t>Jagdish A. Sharma</t>
  </si>
  <si>
    <t>Tribulation</t>
  </si>
  <si>
    <t>AndrÃ© van Heerden</t>
  </si>
  <si>
    <t>Dating My Mother</t>
  </si>
  <si>
    <t>Mike Roma</t>
  </si>
  <si>
    <t>The Jones Family Will Make a Way</t>
  </si>
  <si>
    <t>Alan Berg</t>
  </si>
  <si>
    <t>Ghost Fleet</t>
  </si>
  <si>
    <t>Shannon Service,Jeffrey Waldron</t>
  </si>
  <si>
    <t>The Mega Brothel</t>
  </si>
  <si>
    <t>Gavin Searle,Edward Watts,Callum Webster</t>
  </si>
  <si>
    <t>Elon Gold: Chosen and Taken</t>
  </si>
  <si>
    <t>Teenagers from Outer Space</t>
  </si>
  <si>
    <t>Tom Graeff</t>
  </si>
  <si>
    <t>Meth</t>
  </si>
  <si>
    <t>Todd Ahlberg</t>
  </si>
  <si>
    <t>Ghost mountaineer</t>
  </si>
  <si>
    <t>Urmas Eero Liiv</t>
  </si>
  <si>
    <t>Estonia</t>
  </si>
  <si>
    <t>Jack and Jill vs. the World</t>
  </si>
  <si>
    <t>Champion</t>
  </si>
  <si>
    <t>Ahmet Katiksiz</t>
  </si>
  <si>
    <t>I Am Hardwell</t>
  </si>
  <si>
    <t>A Haunting On Dice Road 2: Town of the Dead</t>
  </si>
  <si>
    <t>Body Melt</t>
  </si>
  <si>
    <t>Philip Brophy</t>
  </si>
  <si>
    <t>Lost Voyage</t>
  </si>
  <si>
    <t>Christian McIntire</t>
  </si>
  <si>
    <t>A Haunting on Dice Road: The Hell House</t>
  </si>
  <si>
    <t>BookWars</t>
  </si>
  <si>
    <t>Jason Rosette</t>
  </si>
  <si>
    <t>He's Way More Famous Than You</t>
  </si>
  <si>
    <t>Michael Urie</t>
  </si>
  <si>
    <t>Revelation</t>
  </si>
  <si>
    <t>Spark: A Space Tail</t>
  </si>
  <si>
    <t>Beast of Blood</t>
  </si>
  <si>
    <t>Eddie Romero</t>
  </si>
  <si>
    <t>The Gamers: Hands of Fate</t>
  </si>
  <si>
    <t>Ben Dobyns,Matt Vancil</t>
  </si>
  <si>
    <t>Quitters</t>
  </si>
  <si>
    <t>Noah Pritzker</t>
  </si>
  <si>
    <t>The Battle Wizard</t>
  </si>
  <si>
    <t>Hsueh Li Pao</t>
  </si>
  <si>
    <t>The Brothers Warner</t>
  </si>
  <si>
    <t>Cass Warner</t>
  </si>
  <si>
    <t>Machine-Gun Kelly</t>
  </si>
  <si>
    <t>Jim Breuer: And Laughter for All</t>
  </si>
  <si>
    <t>Reparando</t>
  </si>
  <si>
    <t>Scott Owen Moore</t>
  </si>
  <si>
    <t>5ive Girls</t>
  </si>
  <si>
    <t>Leave</t>
  </si>
  <si>
    <t>Robert Celestino</t>
  </si>
  <si>
    <t>Texas Heart</t>
  </si>
  <si>
    <t>Mark David</t>
  </si>
  <si>
    <t>Rosemont</t>
  </si>
  <si>
    <t>Daniel Petrie Jr.</t>
  </si>
  <si>
    <t>Spectrum: A Story of the Mind</t>
  </si>
  <si>
    <t>Soldiers Of Conscience</t>
  </si>
  <si>
    <t>Catherine Ryan,Gary Weimberg</t>
  </si>
  <si>
    <t>A â€œPrivate Dancerâ€ in Momâ€™s Kitchen</t>
  </si>
  <si>
    <t>Bill Briles</t>
  </si>
  <si>
    <t>The Conclave</t>
  </si>
  <si>
    <t>Christoph Schrewe</t>
  </si>
  <si>
    <t>Three Guys Named Mike</t>
  </si>
  <si>
    <t>The Magic Of Mushrooms</t>
  </si>
  <si>
    <t>Russell Leven</t>
  </si>
  <si>
    <t>The 12 Dogs of Christmas</t>
  </si>
  <si>
    <t>Kieth Merrill</t>
  </si>
  <si>
    <t>Art Is... The Permanent Revolution</t>
  </si>
  <si>
    <t>Manfred Kirchheimer</t>
  </si>
  <si>
    <t>Trade Of Innocents</t>
  </si>
  <si>
    <t>Christopher M. Bessette</t>
  </si>
  <si>
    <t>Time of Death</t>
  </si>
  <si>
    <t>FrÃ©dÃ©ric D'Amours</t>
  </si>
  <si>
    <t>Lost and Found in Armenia</t>
  </si>
  <si>
    <t>Gor Kirakosian</t>
  </si>
  <si>
    <t>American Scary</t>
  </si>
  <si>
    <t>John E. Hudgens</t>
  </si>
  <si>
    <t>Char Man</t>
  </si>
  <si>
    <t>Kurt Ela,Kipp Tribble</t>
  </si>
  <si>
    <t>Quackser Fortune Has a Cousin in the Bronx</t>
  </si>
  <si>
    <t>Waris Hussein</t>
  </si>
  <si>
    <t>Friends Forever</t>
  </si>
  <si>
    <t>Wolfram Paulus</t>
  </si>
  <si>
    <t>Return to Horror Hotel</t>
  </si>
  <si>
    <t>Ricky Hess,Brandon Thaxton</t>
  </si>
  <si>
    <t>Love Laughs at Andy Hardy</t>
  </si>
  <si>
    <t>Willis Goldbeck</t>
  </si>
  <si>
    <t>Tenure</t>
  </si>
  <si>
    <t>Mike Million</t>
  </si>
  <si>
    <t>Don Quixote: The Ingenious Gentleman of La Mancha</t>
  </si>
  <si>
    <t>David Beier,Dave Dorsey,Mahin Ibrahim,Austin Kolodney,Will Lowell,Drue Metz,Brandon Somerhalder,Alana Waksman,Jon YonKondy,Xu Zhang</t>
  </si>
  <si>
    <t>The Grave</t>
  </si>
  <si>
    <t>The Four Assassins</t>
  </si>
  <si>
    <t>Mandie and the Secret Tunnel</t>
  </si>
  <si>
    <t>Joy Chapman,Owen Smith</t>
  </si>
  <si>
    <t>Ask the Sexpert</t>
  </si>
  <si>
    <t>Vaishali Sinha</t>
  </si>
  <si>
    <t>Sri Rama Rajyam</t>
  </si>
  <si>
    <t>Bapu</t>
  </si>
  <si>
    <t>Psycho Bettys from Planet Pussycat</t>
  </si>
  <si>
    <t>Aaron Hendren</t>
  </si>
  <si>
    <t>The Good Father</t>
  </si>
  <si>
    <t>Bound</t>
  </si>
  <si>
    <t>Inspector Gadget's Last Case</t>
  </si>
  <si>
    <t>Michael Maliani</t>
  </si>
  <si>
    <t>Broadway's Finest</t>
  </si>
  <si>
    <t>Stephen Marro</t>
  </si>
  <si>
    <t>Electronic Awakening</t>
  </si>
  <si>
    <t>Andrew Johner</t>
  </si>
  <si>
    <t>The Children</t>
  </si>
  <si>
    <t>Michael Chaves</t>
  </si>
  <si>
    <t>The Avenger</t>
  </si>
  <si>
    <t>Giorgio Venturini</t>
  </si>
  <si>
    <t>10 Minutes Gone</t>
  </si>
  <si>
    <t>Maggie Black</t>
  </si>
  <si>
    <t>Stanley Brode</t>
  </si>
  <si>
    <t>The Ballerina</t>
  </si>
  <si>
    <t>Steve Pullen</t>
  </si>
  <si>
    <t>Threesomething</t>
  </si>
  <si>
    <t>James Morosini</t>
  </si>
  <si>
    <t>Daydream Believers: The Monkees Story</t>
  </si>
  <si>
    <t>Neill Fearnley</t>
  </si>
  <si>
    <t>Nude Nuns with Big Guns</t>
  </si>
  <si>
    <t>Joseph Guzman</t>
  </si>
  <si>
    <t>On the Doll</t>
  </si>
  <si>
    <t>Thomas Mignone</t>
  </si>
  <si>
    <t>A Dog for Christmas</t>
  </si>
  <si>
    <t>Spare Parts</t>
  </si>
  <si>
    <t>Physical Graffiti: A Classic Album Under Review</t>
  </si>
  <si>
    <t>Vampariah</t>
  </si>
  <si>
    <t>Matthew Abaya</t>
  </si>
  <si>
    <t>Amber Alert</t>
  </si>
  <si>
    <t>Ross Kohn</t>
  </si>
  <si>
    <t>Last Summer</t>
  </si>
  <si>
    <t>Jim Gillespie</t>
  </si>
  <si>
    <t>Carl Panzram: The Spirit of Hatred and Vengeance</t>
  </si>
  <si>
    <t>Stagecoach: The Texas Jack Story</t>
  </si>
  <si>
    <t>Carnies</t>
  </si>
  <si>
    <t>Brian Corder</t>
  </si>
  <si>
    <t>Box Elder</t>
  </si>
  <si>
    <t>Todd Sklar</t>
  </si>
  <si>
    <t>Tony n' Tina's Wedding</t>
  </si>
  <si>
    <t>Roger Paradiso</t>
  </si>
  <si>
    <t>Martial Club</t>
  </si>
  <si>
    <t>Dr. Goldfoot and the Girl Bombs</t>
  </si>
  <si>
    <t>Silent Night, Deadly Night Part 2</t>
  </si>
  <si>
    <t>Lee Harry</t>
  </si>
  <si>
    <t>Hello, My Name Is Frank</t>
  </si>
  <si>
    <t>Dale Peterson</t>
  </si>
  <si>
    <t>Falaknuma Das</t>
  </si>
  <si>
    <t>Vishwak Sen</t>
  </si>
  <si>
    <t>Like a Bat Outta Hell</t>
  </si>
  <si>
    <t>Danial Donai</t>
  </si>
  <si>
    <t>The Lazarus Papers</t>
  </si>
  <si>
    <t>Jeremiah Hundley</t>
  </si>
  <si>
    <t>Queen of the Lot</t>
  </si>
  <si>
    <t>Heavenly Sword</t>
  </si>
  <si>
    <t>Gun Ho Jang</t>
  </si>
  <si>
    <t>Theirs Is the Glory</t>
  </si>
  <si>
    <t>Fender Bender</t>
  </si>
  <si>
    <t>Mark Pavia</t>
  </si>
  <si>
    <t>The Stranger in Us</t>
  </si>
  <si>
    <t>Scott Boswell</t>
  </si>
  <si>
    <t>The Song Keepers</t>
  </si>
  <si>
    <t>Naina Sen</t>
  </si>
  <si>
    <t>Anarchy Parlor</t>
  </si>
  <si>
    <t>Devon Downs,Kenny Gage</t>
  </si>
  <si>
    <t>Lithuania</t>
  </si>
  <si>
    <t>David</t>
  </si>
  <si>
    <t>Bejoy Nambiar</t>
  </si>
  <si>
    <t>Our Wild Hearts</t>
  </si>
  <si>
    <t>Ricky Schroder</t>
  </si>
  <si>
    <t>Riders to the Stars</t>
  </si>
  <si>
    <t>Richard Carlson,Herbert L. Strock</t>
  </si>
  <si>
    <t>Nicholas on Holiday</t>
  </si>
  <si>
    <t>Role Play</t>
  </si>
  <si>
    <t>Rubin Whitmore II</t>
  </si>
  <si>
    <t>Horror Hospital</t>
  </si>
  <si>
    <t>Antony Balch</t>
  </si>
  <si>
    <t>Shaka Zulu: The Last Great Warrior</t>
  </si>
  <si>
    <t>Running Wild: The Life of Dayton O. Hyde</t>
  </si>
  <si>
    <t>Suzanne Mitchell</t>
  </si>
  <si>
    <t>The Prince &amp; Me 4: The Elephant Adventure</t>
  </si>
  <si>
    <t>Mamaâ€™s Girl</t>
  </si>
  <si>
    <t>Connie Macatuno</t>
  </si>
  <si>
    <t>Triage: Dr. James Orbinski's Humanitarian Dilemma</t>
  </si>
  <si>
    <t>Patrick Reed</t>
  </si>
  <si>
    <t>Silas Marner</t>
  </si>
  <si>
    <t>Giles Foster</t>
  </si>
  <si>
    <t>In einem wilden Land</t>
  </si>
  <si>
    <t>Rainer Matsutani</t>
  </si>
  <si>
    <t>Uncaged</t>
  </si>
  <si>
    <t>I Do (but I Don't)</t>
  </si>
  <si>
    <t>Kelly Makin</t>
  </si>
  <si>
    <t>KISS: Rocks Vegas</t>
  </si>
  <si>
    <t>Devin Dehaven</t>
  </si>
  <si>
    <t>Redemption: For Robbing the Dead</t>
  </si>
  <si>
    <t>Thomas Russell</t>
  </si>
  <si>
    <t>Oriented</t>
  </si>
  <si>
    <t>Jake Witzenfeld</t>
  </si>
  <si>
    <t>The 'Human' Factor</t>
  </si>
  <si>
    <t>Edward Dmytryk</t>
  </si>
  <si>
    <t>Magellan</t>
  </si>
  <si>
    <t>Rob York</t>
  </si>
  <si>
    <t>Body Without Soul</t>
  </si>
  <si>
    <t>Wiktor Grodecki</t>
  </si>
  <si>
    <t>Czech Republic</t>
  </si>
  <si>
    <t>Cat-Women of the Moon</t>
  </si>
  <si>
    <t>Arthur Hilton</t>
  </si>
  <si>
    <t>The James Dean Story</t>
  </si>
  <si>
    <t>Robert Altman,George W. George</t>
  </si>
  <si>
    <t>Winds of the Wasteland</t>
  </si>
  <si>
    <t>Mack V. Wright</t>
  </si>
  <si>
    <t>Beyond the Line</t>
  </si>
  <si>
    <t>Weaving the Past: Journey of Discovery</t>
  </si>
  <si>
    <t>Walter Dominguez</t>
  </si>
  <si>
    <t>The Amazing Mr. X</t>
  </si>
  <si>
    <t>Bernard Vorhaus</t>
  </si>
  <si>
    <t>Sad Vacation</t>
  </si>
  <si>
    <t>Danny Garcia</t>
  </si>
  <si>
    <t>Cry Uncle!</t>
  </si>
  <si>
    <t>John G. Avildsen</t>
  </si>
  <si>
    <t>6 Ways to Die</t>
  </si>
  <si>
    <t>Nadeem Soumah</t>
  </si>
  <si>
    <t>Aliens on the Moon: The Truth Exposed</t>
  </si>
  <si>
    <t>Robert Kiviat</t>
  </si>
  <si>
    <t>Bonhoeffer: Agent of Grace</t>
  </si>
  <si>
    <t>Overdose: The Next Financial Crisis</t>
  </si>
  <si>
    <t>The Disappearance of Finbar</t>
  </si>
  <si>
    <t>Sue Clayton</t>
  </si>
  <si>
    <t>Bowie: The Man Who Changed the World</t>
  </si>
  <si>
    <t>Koursk: Un sous-marin en eaux troubles</t>
  </si>
  <si>
    <t>Jean-Michel CarrÃ©</t>
  </si>
  <si>
    <t>Sakka Podu Podu Raja</t>
  </si>
  <si>
    <t>G.L. Sethuraman</t>
  </si>
  <si>
    <t>Awful Nice</t>
  </si>
  <si>
    <t>I'm a Fool</t>
  </si>
  <si>
    <t>Noel Black</t>
  </si>
  <si>
    <t>Yeh Hai Jalwa</t>
  </si>
  <si>
    <t>Goldman Sachs: The Bank That Runs the World</t>
  </si>
  <si>
    <t>JÃ©rÃ´me Fritel,Marc Roche</t>
  </si>
  <si>
    <t>Esther and the King</t>
  </si>
  <si>
    <t>Raoul Walsh,Mario Bava</t>
  </si>
  <si>
    <t>A Gentle Night</t>
  </si>
  <si>
    <t>Qiu Yang</t>
  </si>
  <si>
    <t>Ronnie and Julie</t>
  </si>
  <si>
    <t>Philip Spink</t>
  </si>
  <si>
    <t>Suicide Kale</t>
  </si>
  <si>
    <t>Carly Usdin</t>
  </si>
  <si>
    <t>Absolution</t>
  </si>
  <si>
    <t>Tore Blystad,Peter Fleckenstein</t>
  </si>
  <si>
    <t>Dreaming of Space</t>
  </si>
  <si>
    <t>Aleksey Uchitel</t>
  </si>
  <si>
    <t>Carolina Skeletons</t>
  </si>
  <si>
    <t>Blood Hunters</t>
  </si>
  <si>
    <t>Vincent Soberano</t>
  </si>
  <si>
    <t>Edge of America</t>
  </si>
  <si>
    <t>Chris Eyre</t>
  </si>
  <si>
    <t>The Final Project</t>
  </si>
  <si>
    <t>Taylor Ri'chard</t>
  </si>
  <si>
    <t>State Like Sleep</t>
  </si>
  <si>
    <t>Meredith Danluck</t>
  </si>
  <si>
    <t>3 Blind Saints</t>
  </si>
  <si>
    <t>John Eschenbaum</t>
  </si>
  <si>
    <t>April Morning</t>
  </si>
  <si>
    <t>Savyasachi</t>
  </si>
  <si>
    <t>Chandoo Mondeti,H. SrinivasaDora</t>
  </si>
  <si>
    <t>Dummy</t>
  </si>
  <si>
    <t>If Something Happens</t>
  </si>
  <si>
    <t>Operation Amsterdam</t>
  </si>
  <si>
    <t>Michael McCarthy</t>
  </si>
  <si>
    <t>Besetment</t>
  </si>
  <si>
    <t>Brad Douglas</t>
  </si>
  <si>
    <t>Laughing Boy</t>
  </si>
  <si>
    <t>W.S. Van Dyke</t>
  </si>
  <si>
    <t>Trico Tri Happy Halloween</t>
  </si>
  <si>
    <t>Christian Vogeler</t>
  </si>
  <si>
    <t>Boot Hill</t>
  </si>
  <si>
    <t>Maari 2</t>
  </si>
  <si>
    <t>The Club of the Misunderstood</t>
  </si>
  <si>
    <t>Adi Yadoni</t>
  </si>
  <si>
    <t>Circus Kane</t>
  </si>
  <si>
    <t>Christopher Ray</t>
  </si>
  <si>
    <t>Neil Gaiman: Dream Dangerously</t>
  </si>
  <si>
    <t>The Zigzag Kid</t>
  </si>
  <si>
    <t>Vincent Bal</t>
  </si>
  <si>
    <t>Antisocial 2</t>
  </si>
  <si>
    <t>Women in Cages</t>
  </si>
  <si>
    <t>Gerardo de Leon</t>
  </si>
  <si>
    <t>Girls Night Out</t>
  </si>
  <si>
    <t>Lucia Aniello</t>
  </si>
  <si>
    <t>Yardbird</t>
  </si>
  <si>
    <t>Michael Spiccia</t>
  </si>
  <si>
    <t>What Other Couples Do</t>
  </si>
  <si>
    <t>Courtney Daniels</t>
  </si>
  <si>
    <t>The Lady Hermit</t>
  </si>
  <si>
    <t>The Magic Sword</t>
  </si>
  <si>
    <t>Bert I. Gordon</t>
  </si>
  <si>
    <t>Hank Williams: The Show He Never Gave</t>
  </si>
  <si>
    <t>David Acomba</t>
  </si>
  <si>
    <t>Bedeviled</t>
  </si>
  <si>
    <t>Abel Vang,Burlee Vang</t>
  </si>
  <si>
    <t>Hum Aapke Dil Mein Rehte Hain</t>
  </si>
  <si>
    <t>The Time of Your Life</t>
  </si>
  <si>
    <t>H.C. Potter</t>
  </si>
  <si>
    <t>Changing Hearts</t>
  </si>
  <si>
    <t>The Man Who Skied Down Everest</t>
  </si>
  <si>
    <t>Bruce Nyznik</t>
  </si>
  <si>
    <t>It Can Be Done, Amigo</t>
  </si>
  <si>
    <t>Maurizio Lucidi</t>
  </si>
  <si>
    <t>Granito: How to Nail a Dictator</t>
  </si>
  <si>
    <t>Finding Rin Tin Tin</t>
  </si>
  <si>
    <t>Call of the Wild</t>
  </si>
  <si>
    <t>The Jade Pendant</t>
  </si>
  <si>
    <t>Po-Chih Leong</t>
  </si>
  <si>
    <t>On Any Sunday II</t>
  </si>
  <si>
    <t>Ed Forsyth,Don Shoemaker</t>
  </si>
  <si>
    <t>CorazÃ³n del tiempo</t>
  </si>
  <si>
    <t>Alberto CortÃ©s</t>
  </si>
  <si>
    <t>Angel's Perch</t>
  </si>
  <si>
    <t>Charles Haine</t>
  </si>
  <si>
    <t>Almost Mercy</t>
  </si>
  <si>
    <t>Lamberto Quintero</t>
  </si>
  <si>
    <t>Mario HernÃ¡ndez</t>
  </si>
  <si>
    <t>Ride The Thunder</t>
  </si>
  <si>
    <t>Fred Koster</t>
  </si>
  <si>
    <t>History</t>
  </si>
  <si>
    <t>Where Have All the People Gone</t>
  </si>
  <si>
    <t>John Llewellyn Moxey</t>
  </si>
  <si>
    <t>Solace</t>
  </si>
  <si>
    <t>Afonso Poyart</t>
  </si>
  <si>
    <t>The Love Letter</t>
  </si>
  <si>
    <t>The Royal Hibiscus Hotel</t>
  </si>
  <si>
    <t>Find Me</t>
  </si>
  <si>
    <t>Bachelor Games</t>
  </si>
  <si>
    <t>Edward McGown</t>
  </si>
  <si>
    <t>Diljale</t>
  </si>
  <si>
    <t>Harry Baweja</t>
  </si>
  <si>
    <t>Peck's Bad Boy with the Circus</t>
  </si>
  <si>
    <t>Edward F. Cline</t>
  </si>
  <si>
    <t>Arnez J: Racially Motivated</t>
  </si>
  <si>
    <t>Evil Alien Conquerors</t>
  </si>
  <si>
    <t>Chris Matheson</t>
  </si>
  <si>
    <t>Blue Briefs</t>
  </si>
  <si>
    <t>Sal Bardo,Jason Bradbury</t>
  </si>
  <si>
    <t>Amma Kanakku</t>
  </si>
  <si>
    <t>A Vow To Cherish</t>
  </si>
  <si>
    <t>John Schmidt</t>
  </si>
  <si>
    <t>Slave Widow</t>
  </si>
  <si>
    <t>Mamoru Watanabe</t>
  </si>
  <si>
    <t>The Uranium Conspiracy</t>
  </si>
  <si>
    <t>Gianfranco Baldanello,Menahem Golan</t>
  </si>
  <si>
    <t>Jack the Ripper</t>
  </si>
  <si>
    <t>Company Business</t>
  </si>
  <si>
    <t>The Dolls of Lisbon</t>
  </si>
  <si>
    <t>Ethan H. Minsker</t>
  </si>
  <si>
    <t>The Legend of Pancho Barnes and the Happy Bottom Riding Club</t>
  </si>
  <si>
    <t>Amanda Pope</t>
  </si>
  <si>
    <t>The Maid's Room</t>
  </si>
  <si>
    <t>Michael Walker</t>
  </si>
  <si>
    <t>The Science Of Fasting</t>
  </si>
  <si>
    <t>Summer Snow</t>
  </si>
  <si>
    <t>Jeremy White,Kendra White</t>
  </si>
  <si>
    <t>Fifty Pills</t>
  </si>
  <si>
    <t>Theo Avgerinos</t>
  </si>
  <si>
    <t>Loitering with Intent</t>
  </si>
  <si>
    <t>Adam Rapp</t>
  </si>
  <si>
    <t>Too Much Johnson</t>
  </si>
  <si>
    <t>A Dark Reflection</t>
  </si>
  <si>
    <t>Tristan Loraine</t>
  </si>
  <si>
    <t>Strike One</t>
  </si>
  <si>
    <t>David Llauger Meiselman</t>
  </si>
  <si>
    <t>The Playground</t>
  </si>
  <si>
    <t>Edreace Purmul</t>
  </si>
  <si>
    <t>C.I.D.</t>
  </si>
  <si>
    <t>Dog Gone</t>
  </si>
  <si>
    <t>Mark Stouffer</t>
  </si>
  <si>
    <t>Magnificent Warriors</t>
  </si>
  <si>
    <t>The Dead Pit</t>
  </si>
  <si>
    <t>Brett Leonard</t>
  </si>
  <si>
    <t>Poetry in Motion</t>
  </si>
  <si>
    <t>Jerrold Freedman</t>
  </si>
  <si>
    <t>Jack Boyz</t>
  </si>
  <si>
    <t>Macc Dundee,Ian Cranston</t>
  </si>
  <si>
    <t>Home Sweet Home</t>
  </si>
  <si>
    <t>Juan Mas</t>
  </si>
  <si>
    <t>India: Kingdom of the Tiger</t>
  </si>
  <si>
    <t>Bruce Neibaur</t>
  </si>
  <si>
    <t>New Year's Evil</t>
  </si>
  <si>
    <t>Emmett Alston</t>
  </si>
  <si>
    <t>Road 47</t>
  </si>
  <si>
    <t>Vicente Ferraz</t>
  </si>
  <si>
    <t>Rag Tag</t>
  </si>
  <si>
    <t>Adaora Nwandu</t>
  </si>
  <si>
    <t>Alex and Leo</t>
  </si>
  <si>
    <t>Ives-Yuri Garate</t>
  </si>
  <si>
    <t>Delivering Milo</t>
  </si>
  <si>
    <t>Nick Castle</t>
  </si>
  <si>
    <t>Perfect Creature</t>
  </si>
  <si>
    <t>Glenn Standring</t>
  </si>
  <si>
    <t>The Bloodstained Butterfly</t>
  </si>
  <si>
    <t>Hubble: 15 Years of Discovery</t>
  </si>
  <si>
    <t>Lars Lindberg Christensen</t>
  </si>
  <si>
    <t>Pickin' and Grinnin'</t>
  </si>
  <si>
    <t>Jon Gries</t>
  </si>
  <si>
    <t>Why We Fight: The Battle of China</t>
  </si>
  <si>
    <t>Sequoia</t>
  </si>
  <si>
    <t>Andy Landen</t>
  </si>
  <si>
    <t>9-Ball</t>
  </si>
  <si>
    <t>Anthony Palma</t>
  </si>
  <si>
    <t>Cruel Summer</t>
  </si>
  <si>
    <t>Kanye West,Alexandre Moors,Elon Rutberg</t>
  </si>
  <si>
    <t>La Gunguna</t>
  </si>
  <si>
    <t>Ernesto Alemany</t>
  </si>
  <si>
    <t>Dominican Republic</t>
  </si>
  <si>
    <t>Closed Season</t>
  </si>
  <si>
    <t>Franziska Schlotterer</t>
  </si>
  <si>
    <t>Anonymous</t>
  </si>
  <si>
    <t>The Two Thieves</t>
  </si>
  <si>
    <t>Dallas Jenkins</t>
  </si>
  <si>
    <t>Just to Get a Rep</t>
  </si>
  <si>
    <t>Peter Gerard</t>
  </si>
  <si>
    <t>Tempting Fate</t>
  </si>
  <si>
    <t>Manu Boyer,Kim Raver</t>
  </si>
  <si>
    <t>Old Enough</t>
  </si>
  <si>
    <t>Marisa Silver</t>
  </si>
  <si>
    <t>Citizen Duane</t>
  </si>
  <si>
    <t>Michael Mabbott</t>
  </si>
  <si>
    <t>Stressed to Kill</t>
  </si>
  <si>
    <t>Mark Savage</t>
  </si>
  <si>
    <t>Vine of the Soul: Encounters with Ayahuasca</t>
  </si>
  <si>
    <t>Richard Meech</t>
  </si>
  <si>
    <t>Imaginary Friend</t>
  </si>
  <si>
    <t>Richard Gabai</t>
  </si>
  <si>
    <t>Shadow Nation</t>
  </si>
  <si>
    <t>George Lynch,Mark McLaughlin</t>
  </si>
  <si>
    <t>Many Beautiful Things</t>
  </si>
  <si>
    <t>Laura Waters Hinson</t>
  </si>
  <si>
    <t>Mad Doctor of Blood Island</t>
  </si>
  <si>
    <t>Gerardo de Leon,Eddie Romero</t>
  </si>
  <si>
    <t>Daddy</t>
  </si>
  <si>
    <t>Christian Coppola</t>
  </si>
  <si>
    <t>Gross Misconduct</t>
  </si>
  <si>
    <t>George Miller</t>
  </si>
  <si>
    <t>Someday This Pain Will Be Useful to You</t>
  </si>
  <si>
    <t>Roberto Faenza</t>
  </si>
  <si>
    <t>Shirin in Love</t>
  </si>
  <si>
    <t>Ramin Niami</t>
  </si>
  <si>
    <t>Neon Maniacs</t>
  </si>
  <si>
    <t>Joseph Mangine</t>
  </si>
  <si>
    <t>Grateful Dead: Truckin Up to Buffalo</t>
  </si>
  <si>
    <t>The Ultimate Legacy</t>
  </si>
  <si>
    <t>Joanne Hock</t>
  </si>
  <si>
    <t>Colin &amp; Brad: Two Man Group</t>
  </si>
  <si>
    <t>One Under the Sun</t>
  </si>
  <si>
    <t>Riyaana Hartley,Vincent Tran</t>
  </si>
  <si>
    <t>Monsters Wanted</t>
  </si>
  <si>
    <t>Brian Cunningham,Joe Laughrey</t>
  </si>
  <si>
    <t>Caffeine</t>
  </si>
  <si>
    <t>John Cosgrove</t>
  </si>
  <si>
    <t>The Sand Castle</t>
  </si>
  <si>
    <t>Co Hoedeman</t>
  </si>
  <si>
    <t>Wedding in White</t>
  </si>
  <si>
    <t>William Fruet</t>
  </si>
  <si>
    <t>Bulldog Drummond's Secret Police</t>
  </si>
  <si>
    <t>James P. Hogan</t>
  </si>
  <si>
    <t>Crawlspace</t>
  </si>
  <si>
    <t>Devoured</t>
  </si>
  <si>
    <t>Greg Olliver</t>
  </si>
  <si>
    <t>27: Gone Too Soon</t>
  </si>
  <si>
    <t>Simon Napier-Bell</t>
  </si>
  <si>
    <t>Enigma</t>
  </si>
  <si>
    <t>Morten Tyldum</t>
  </si>
  <si>
    <t>Screaming Queens: The Riot at Compton's Cafeteria</t>
  </si>
  <si>
    <t>Victor Silverman,Susan Stryker</t>
  </si>
  <si>
    <t>An Ordinary Family</t>
  </si>
  <si>
    <t>Mike Akel</t>
  </si>
  <si>
    <t>Loft</t>
  </si>
  <si>
    <t>Erik Van Looy</t>
  </si>
  <si>
    <t>The Family Tree</t>
  </si>
  <si>
    <t>Vivi Friedman</t>
  </si>
  <si>
    <t>Rogue Male</t>
  </si>
  <si>
    <t>Tupac Shakur: Before I Wake</t>
  </si>
  <si>
    <t>Sean Long</t>
  </si>
  <si>
    <t>My Lucky Star</t>
  </si>
  <si>
    <t>The Rise and Fall of the Third Reich</t>
  </si>
  <si>
    <t>Jack Kaufman</t>
  </si>
  <si>
    <t>The Assailant</t>
  </si>
  <si>
    <t>JoÃ£o Daniel Tikhomiroff</t>
  </si>
  <si>
    <t>Like a Country Song</t>
  </si>
  <si>
    <t>The Amazing Transparent Man</t>
  </si>
  <si>
    <t>Honest Man: The Life of R. Budd Dwyer</t>
  </si>
  <si>
    <t>James Dirschberger</t>
  </si>
  <si>
    <t>GasHole</t>
  </si>
  <si>
    <t>Scott Roberts,Jeremy Wagener</t>
  </si>
  <si>
    <t>Margaret Cho: PsyCHO</t>
  </si>
  <si>
    <t>A Lady Takes a Chance</t>
  </si>
  <si>
    <t>William A. Seiter</t>
  </si>
  <si>
    <t>Hide Away</t>
  </si>
  <si>
    <t>The Angry Red Planet</t>
  </si>
  <si>
    <t>Ib Melchior</t>
  </si>
  <si>
    <t>Autopsy 4: The Dead Speak</t>
  </si>
  <si>
    <t>Troubled Waters</t>
  </si>
  <si>
    <t>John Stead</t>
  </si>
  <si>
    <t>The Rowdy Girls</t>
  </si>
  <si>
    <t>Steven Nevius</t>
  </si>
  <si>
    <t>Billy the Kid and the Green Baize Vampire</t>
  </si>
  <si>
    <t>The Tombs</t>
  </si>
  <si>
    <t>Dan Brownlie</t>
  </si>
  <si>
    <t>Piccadilly Jim</t>
  </si>
  <si>
    <t>John McKay</t>
  </si>
  <si>
    <t>The Black Sleep</t>
  </si>
  <si>
    <t>Number One</t>
  </si>
  <si>
    <t>Tonie Marshall</t>
  </si>
  <si>
    <t>Ojukokoro (Greed)</t>
  </si>
  <si>
    <t>Dare Olaitan</t>
  </si>
  <si>
    <t>1920: Evil Returns</t>
  </si>
  <si>
    <t>The Children of Sanchez</t>
  </si>
  <si>
    <t>Hall Bartlett</t>
  </si>
  <si>
    <t>A Romance of the Redwoods</t>
  </si>
  <si>
    <t>Cecil B. DeMille</t>
  </si>
  <si>
    <t>Miffy the Movie</t>
  </si>
  <si>
    <t>Hans Perk</t>
  </si>
  <si>
    <t>420 - The Documentary</t>
  </si>
  <si>
    <t>Amy Povah</t>
  </si>
  <si>
    <t>Yellow Colt</t>
  </si>
  <si>
    <t>Khoroldorj Choijoovanchig</t>
  </si>
  <si>
    <t>Selfie from Hell</t>
  </si>
  <si>
    <t>Erdal Ceylan</t>
  </si>
  <si>
    <t>The War of 1812</t>
  </si>
  <si>
    <t>Diane Garey,Lawrence Hott</t>
  </si>
  <si>
    <t>Classic Albums: Frank Zappa - Apostrophe (') Over-Nite Sensation</t>
  </si>
  <si>
    <t>Matthew Longfellow</t>
  </si>
  <si>
    <t>Chandamama Lo Amrutham</t>
  </si>
  <si>
    <t>Gunnam Gangaraju</t>
  </si>
  <si>
    <t>Code 2600</t>
  </si>
  <si>
    <t>Jeremy Zerechak</t>
  </si>
  <si>
    <t>U.S. Virgin Islands</t>
  </si>
  <si>
    <t>Alex &amp; the List</t>
  </si>
  <si>
    <t>Raven's Touch</t>
  </si>
  <si>
    <t>Marina Rice Bader,Dreya Weber</t>
  </si>
  <si>
    <t>Pig</t>
  </si>
  <si>
    <t>Michael Sarnoski</t>
  </si>
  <si>
    <t>Dick Tracy Meets Gruesome</t>
  </si>
  <si>
    <t>John Rawlins</t>
  </si>
  <si>
    <t>Los Punks: We Are All We Have</t>
  </si>
  <si>
    <t>Angela Boatwright</t>
  </si>
  <si>
    <t>Rosebud</t>
  </si>
  <si>
    <t>Escape to Burma</t>
  </si>
  <si>
    <t>Double Exposure</t>
  </si>
  <si>
    <t>Lloyd French</t>
  </si>
  <si>
    <t>Love and Bullets</t>
  </si>
  <si>
    <t>Stuart Rosenberg,John Huston</t>
  </si>
  <si>
    <t>Not Waving but Drowning</t>
  </si>
  <si>
    <t>Devyn Waitt</t>
  </si>
  <si>
    <t>My 2 Mommies</t>
  </si>
  <si>
    <t>Eric Quizon</t>
  </si>
  <si>
    <t>The Big Night</t>
  </si>
  <si>
    <t>Manzil</t>
  </si>
  <si>
    <t>Long-Term Relationship</t>
  </si>
  <si>
    <t>Rob Williams</t>
  </si>
  <si>
    <t>P.U.N.K.S</t>
  </si>
  <si>
    <t>Helena from the Wedding</t>
  </si>
  <si>
    <t>Joseph Infantolino</t>
  </si>
  <si>
    <t>The Racing Scene</t>
  </si>
  <si>
    <t>Andy Sidaris</t>
  </si>
  <si>
    <t>Gods</t>
  </si>
  <si>
    <t>Lukasz Palkowski</t>
  </si>
  <si>
    <t>Frank Sinatra: Concert for the Americas</t>
  </si>
  <si>
    <t>The Sweet Escape</t>
  </si>
  <si>
    <t>Bruno PodalydÃ¨s</t>
  </si>
  <si>
    <t>The Amish: Shunned</t>
  </si>
  <si>
    <t>Callie T. Wiser</t>
  </si>
  <si>
    <t>Catch.44</t>
  </si>
  <si>
    <t>A Romance of Happy Valley</t>
  </si>
  <si>
    <t>The Lost Choices</t>
  </si>
  <si>
    <t>Ahn Yong-Hoon</t>
  </si>
  <si>
    <t>Evan Hara</t>
  </si>
  <si>
    <t>Fishing with Gandhi</t>
  </si>
  <si>
    <t>Gabe Weisert</t>
  </si>
  <si>
    <t>The Secret Life of Adolf Hitler</t>
  </si>
  <si>
    <t>Walter D. Engels</t>
  </si>
  <si>
    <t>Diving</t>
  </si>
  <si>
    <t>MÃ©lanie Laurent</t>
  </si>
  <si>
    <t>Azorian: The Raising of the K-129</t>
  </si>
  <si>
    <t>Michael White</t>
  </si>
  <si>
    <t>Discovering Bigfoot</t>
  </si>
  <si>
    <t>Todd Standing</t>
  </si>
  <si>
    <t>Inch'Allah dimanche</t>
  </si>
  <si>
    <t>Yamina Benguigui</t>
  </si>
  <si>
    <t>Remittance</t>
  </si>
  <si>
    <t>Patrick Daly,Joel Fendelman</t>
  </si>
  <si>
    <t>The Time Travelers</t>
  </si>
  <si>
    <t>The Role</t>
  </si>
  <si>
    <t>Paddle to Seattle: Journey Through the Inside Passage</t>
  </si>
  <si>
    <t>J.J. Kelley,Josh Thomas</t>
  </si>
  <si>
    <t>Christmas Comes But Once a Year</t>
  </si>
  <si>
    <t>Dave Fleischer,Seymour Kneitel</t>
  </si>
  <si>
    <t>New York Lately</t>
  </si>
  <si>
    <t>Gary King</t>
  </si>
  <si>
    <t>Blind Trust</t>
  </si>
  <si>
    <t>Louis Bolduc</t>
  </si>
  <si>
    <t>The Great War</t>
  </si>
  <si>
    <t>Steven Luke</t>
  </si>
  <si>
    <t>Miss Conception</t>
  </si>
  <si>
    <t>The Brave One</t>
  </si>
  <si>
    <t>The Trojan Horse</t>
  </si>
  <si>
    <t>2 Million Stupid Women</t>
  </si>
  <si>
    <t>Jamie Neese</t>
  </si>
  <si>
    <t>Snow White</t>
  </si>
  <si>
    <t>Rupert Sanders</t>
  </si>
  <si>
    <t>Salt and Fire</t>
  </si>
  <si>
    <t>Foreign Intrigue</t>
  </si>
  <si>
    <t>Sheldon Reynolds</t>
  </si>
  <si>
    <t>Vanakkam Chennai</t>
  </si>
  <si>
    <t>Kiruthiga Udhayanidhi</t>
  </si>
  <si>
    <t>Barnum!</t>
  </si>
  <si>
    <t>Peter Coe,Terry Hughes</t>
  </si>
  <si>
    <t>Living Proof</t>
  </si>
  <si>
    <t>I Always Said Yes: The Many Lives of Wakefield Poole</t>
  </si>
  <si>
    <t>Jim Tushinski</t>
  </si>
  <si>
    <t>A Deeper Shade of Blue</t>
  </si>
  <si>
    <t>Jack McCoy</t>
  </si>
  <si>
    <t>Lady Peacock</t>
  </si>
  <si>
    <t>A.J. Mattioli</t>
  </si>
  <si>
    <t>Midway to Heaven</t>
  </si>
  <si>
    <t>Michael Flynn</t>
  </si>
  <si>
    <t>The Long Green Line</t>
  </si>
  <si>
    <t>Matthew Arnold</t>
  </si>
  <si>
    <t>Royal Deceit</t>
  </si>
  <si>
    <t>Gabriel Axel</t>
  </si>
  <si>
    <t>Simulation</t>
  </si>
  <si>
    <t>Hashem Al-Ghaili</t>
  </si>
  <si>
    <t>Act of God</t>
  </si>
  <si>
    <t>Stewart Schill</t>
  </si>
  <si>
    <t>Camp Cool Kids</t>
  </si>
  <si>
    <t>Choppertown: The Sinners</t>
  </si>
  <si>
    <t>Zack Coffman,Scott Di Lalla</t>
  </si>
  <si>
    <t>Swept Under</t>
  </si>
  <si>
    <t>Michel Poulette</t>
  </si>
  <si>
    <t>Lavell Crawford: Home for the Holidays</t>
  </si>
  <si>
    <t>Holes in My Shoes</t>
  </si>
  <si>
    <t>David Wachs</t>
  </si>
  <si>
    <t>The Greasy Hands Preachers</t>
  </si>
  <si>
    <t>ClÃ©ment Beauvais</t>
  </si>
  <si>
    <t>Machine Gun McCain</t>
  </si>
  <si>
    <t>Giuliano Montaldo</t>
  </si>
  <si>
    <t>Bollywood Beats</t>
  </si>
  <si>
    <t>Mehul Shah</t>
  </si>
  <si>
    <t>Buddy Hackett Live and Uncensored</t>
  </si>
  <si>
    <t>Christopher Kelly</t>
  </si>
  <si>
    <t>Little Miss Dolittle</t>
  </si>
  <si>
    <t>Joachim Masannek</t>
  </si>
  <si>
    <t>Oceans Rising</t>
  </si>
  <si>
    <t>Adam Lipsius</t>
  </si>
  <si>
    <t>Island Zero</t>
  </si>
  <si>
    <t>Josh Gerritsen</t>
  </si>
  <si>
    <t>Night Eyes 4: Fatal Passion</t>
  </si>
  <si>
    <t>Rodney McDonald</t>
  </si>
  <si>
    <t>RSO [Registered Sex Offender]</t>
  </si>
  <si>
    <t>Second in Command</t>
  </si>
  <si>
    <t>A Journey Into the Holocaust</t>
  </si>
  <si>
    <t>Paul Bachow</t>
  </si>
  <si>
    <t>Tactical Force</t>
  </si>
  <si>
    <t>Adamo P. Cultraro</t>
  </si>
  <si>
    <t>Bringing Up Bobby</t>
  </si>
  <si>
    <t>Famke Janssen</t>
  </si>
  <si>
    <t>The Great St. Louis Bank Robbery</t>
  </si>
  <si>
    <t>Charles Guggenheim,John Stix</t>
  </si>
  <si>
    <t>The Long Hair of Death</t>
  </si>
  <si>
    <t>Antonio Margheriti</t>
  </si>
  <si>
    <t>Black Creek</t>
  </si>
  <si>
    <t>James Crow</t>
  </si>
  <si>
    <t>Galaxy of Horrors</t>
  </si>
  <si>
    <t>Dennis Cabella,Javier Chillon,Todd Cobery,Andrew Desmond,Benni Diez,Marcello Ercole,Richard Karpala,Justin McConnell,Antonio Padovan,Fabio Prati,Ethan Shaftel,Marinko Spahic</t>
  </si>
  <si>
    <t>Beneath the Helmet</t>
  </si>
  <si>
    <t>Wayne Kopping</t>
  </si>
  <si>
    <t>Brace for Impact</t>
  </si>
  <si>
    <t>Best Friends Forever</t>
  </si>
  <si>
    <t>Philip G. Atwell</t>
  </si>
  <si>
    <t>Stranded</t>
  </si>
  <si>
    <t>Houston, We Have a Problem</t>
  </si>
  <si>
    <t>Flirting with Danger</t>
  </si>
  <si>
    <t>Richard Roy</t>
  </si>
  <si>
    <t>The House of Violent Desire</t>
  </si>
  <si>
    <t>Charlie Steeds</t>
  </si>
  <si>
    <t>Orion</t>
  </si>
  <si>
    <t>Asiel Norton</t>
  </si>
  <si>
    <t>A Royal Hangover</t>
  </si>
  <si>
    <t>Arthur Cauty</t>
  </si>
  <si>
    <t>When the Bough Breaks: A Documentary About Postpartum Depression</t>
  </si>
  <si>
    <t>Jamielyn Lippman</t>
  </si>
  <si>
    <t>Starring Adam West</t>
  </si>
  <si>
    <t>James E. Tooley</t>
  </si>
  <si>
    <t>Spring 1941</t>
  </si>
  <si>
    <t>Uri Barbash</t>
  </si>
  <si>
    <t>The Longshot</t>
  </si>
  <si>
    <t>Paul Bartel</t>
  </si>
  <si>
    <t>Happy Anniversary and Goodbye</t>
  </si>
  <si>
    <t>Jack Donohue</t>
  </si>
  <si>
    <t>Zapatista</t>
  </si>
  <si>
    <t>Benjamin Eichert,Rick Rowley,Staale Sandberg</t>
  </si>
  <si>
    <t>Tales of the Rat Fink</t>
  </si>
  <si>
    <t>The First American</t>
  </si>
  <si>
    <t>Kevin Knoblock</t>
  </si>
  <si>
    <t>Everyday Rebellion</t>
  </si>
  <si>
    <t>Arash T. Riahi,Arman T. Riahi</t>
  </si>
  <si>
    <t>Cause for Alarm</t>
  </si>
  <si>
    <t>The Big Lift</t>
  </si>
  <si>
    <t>George Seaton</t>
  </si>
  <si>
    <t>The House on Pine Street</t>
  </si>
  <si>
    <t>Aaron Keeling,Austin Keeling</t>
  </si>
  <si>
    <t>The Arena</t>
  </si>
  <si>
    <t>The Belle of Amherst</t>
  </si>
  <si>
    <t>Charles S. Dubin</t>
  </si>
  <si>
    <t>The American Ruling Class</t>
  </si>
  <si>
    <t>John Kirby</t>
  </si>
  <si>
    <t>Classic Albums: Rush - 2112 &amp; Moving Pictures</t>
  </si>
  <si>
    <t>Martin R. Smith</t>
  </si>
  <si>
    <t>Kaloori</t>
  </si>
  <si>
    <t>The St Francisville Experiment</t>
  </si>
  <si>
    <t>The Viking War</t>
  </si>
  <si>
    <t>Suzy Spade,Louisa Warren</t>
  </si>
  <si>
    <t>Minutes Past Midnight</t>
  </si>
  <si>
    <t>Robert Boocheck,Lee Cronin,Francisco Sonic Kim,Ryan Lightbourn,Marc MartÃ­nez JordÃ¡n,Kevin McTurk,James Moran,Christian Rivers,Sid Zanforlin</t>
  </si>
  <si>
    <t>Street Dogs of South Central</t>
  </si>
  <si>
    <t>Bill Marin</t>
  </si>
  <si>
    <t>Emma Smith: My Story</t>
  </si>
  <si>
    <t>Gary Cook,T.C. Christensen</t>
  </si>
  <si>
    <t>The Bronx Bull</t>
  </si>
  <si>
    <t>Martin Guigui</t>
  </si>
  <si>
    <t>Darkness Falls</t>
  </si>
  <si>
    <t>Frank vs. God</t>
  </si>
  <si>
    <t>A Harlot's Progress</t>
  </si>
  <si>
    <t>Justin Hardy</t>
  </si>
  <si>
    <t>Flight 666</t>
  </si>
  <si>
    <t>Rob Pallatina</t>
  </si>
  <si>
    <t>David Spade: Take the Hit</t>
  </si>
  <si>
    <t>Keith Truesdell</t>
  </si>
  <si>
    <t>Baghdad Messi</t>
  </si>
  <si>
    <t>Sahim Omar Kalifa</t>
  </si>
  <si>
    <t>Bernice Bobs Her Hair</t>
  </si>
  <si>
    <t>Joan Micklin Silver</t>
  </si>
  <si>
    <t>Spirit of the Game</t>
  </si>
  <si>
    <t>Darran Scott</t>
  </si>
  <si>
    <t>Alice Cooper: Live at Montreux 2005</t>
  </si>
  <si>
    <t>Thierry Amsallem</t>
  </si>
  <si>
    <t>Babar: King of the Elephants</t>
  </si>
  <si>
    <t>Raymond Jafelice</t>
  </si>
  <si>
    <t>The Showdown</t>
  </si>
  <si>
    <t>Uncle Bob</t>
  </si>
  <si>
    <t>Robert Oppel</t>
  </si>
  <si>
    <t>Desire</t>
  </si>
  <si>
    <t>Midnight Stallion</t>
  </si>
  <si>
    <t>First Lady</t>
  </si>
  <si>
    <t>Nina May</t>
  </si>
  <si>
    <t>Peyote</t>
  </si>
  <si>
    <t>Omar Flores Sarabia</t>
  </si>
  <si>
    <t>Eddie Griffin: Undeniable</t>
  </si>
  <si>
    <t>Gobi M. Rahimi</t>
  </si>
  <si>
    <t>Jesus Fish</t>
  </si>
  <si>
    <t>Bryce McGuire</t>
  </si>
  <si>
    <t>This Thing of Ours</t>
  </si>
  <si>
    <t>Danny Provenzano</t>
  </si>
  <si>
    <t>Adela</t>
  </si>
  <si>
    <t>Adolfo Alix Jr.</t>
  </si>
  <si>
    <t>Birds of Prey</t>
  </si>
  <si>
    <t>Cathy Yan</t>
  </si>
  <si>
    <t>Astronaut: The Last Push</t>
  </si>
  <si>
    <t>Eric Hayden</t>
  </si>
  <si>
    <t>BloodRayne</t>
  </si>
  <si>
    <t>Guy X</t>
  </si>
  <si>
    <t>Committed</t>
  </si>
  <si>
    <t>Lisa Krueger</t>
  </si>
  <si>
    <t>Clint Eastwood: The Man from Malpaso</t>
  </si>
  <si>
    <t>Gene Feldman</t>
  </si>
  <si>
    <t>X500</t>
  </si>
  <si>
    <t>Juan AndrÃ©s Arango Garcia</t>
  </si>
  <si>
    <t>Silent Night, Bloody Night</t>
  </si>
  <si>
    <t>Theodore Gershuny</t>
  </si>
  <si>
    <t>The Perils of Pauline</t>
  </si>
  <si>
    <t>Louis J. Gasnier,Donald MacKenzie</t>
  </si>
  <si>
    <t>Is That You?</t>
  </si>
  <si>
    <t>Dani Menkin</t>
  </si>
  <si>
    <t>Marilyn Monroe Declassified</t>
  </si>
  <si>
    <t>Paul Davids</t>
  </si>
  <si>
    <t>A Force of One</t>
  </si>
  <si>
    <t>Paul Aaron</t>
  </si>
  <si>
    <t>The Medicine Game</t>
  </si>
  <si>
    <t>Lukas Korver</t>
  </si>
  <si>
    <t>Guns Girls and Gangsters</t>
  </si>
  <si>
    <t>Edward L. Cahn</t>
  </si>
  <si>
    <t>Thank You, Mr. President: Helen Thomas at the White House</t>
  </si>
  <si>
    <t>Blood Feast</t>
  </si>
  <si>
    <t>Herschell Gordon Lewis</t>
  </si>
  <si>
    <t>DOS Î¼Î¹Î± Î¹ÏƒÏ„Î¿ÏÎ¯Î± Î±Î³Î¬Ï€Î·Ï‚, Î±Ï€' Ï„Î·Î½ Î±Î½Î¬Ï€Î¿Î´Î·</t>
  </si>
  <si>
    <t>Painted Horses</t>
  </si>
  <si>
    <t>Damian X. Fulton</t>
  </si>
  <si>
    <t>The Enemy Within</t>
  </si>
  <si>
    <t>Beyond Boundaries: The Harvey Weinstein Scandal</t>
  </si>
  <si>
    <t>Jordan Hill</t>
  </si>
  <si>
    <t>Salam</t>
  </si>
  <si>
    <t>Coming Home for Christmas</t>
  </si>
  <si>
    <t>Mel Damski</t>
  </si>
  <si>
    <t>Seclusion</t>
  </si>
  <si>
    <t>Marco Ferreri</t>
  </si>
  <si>
    <t>Blessings: The Tsoknyi Nangchen Nuns of Tibet</t>
  </si>
  <si>
    <t>Victress Hitchcock</t>
  </si>
  <si>
    <t>IÃ±aki AntuÃ±ano,MartÃ­n RomÃ¡n</t>
  </si>
  <si>
    <t>George Lopez: It's Not Me, It's You</t>
  </si>
  <si>
    <t>The Exonerated</t>
  </si>
  <si>
    <t>Ella Cinders</t>
  </si>
  <si>
    <t>Halloween at Aunt Ethel's</t>
  </si>
  <si>
    <t>Joseph Mazzaferro</t>
  </si>
  <si>
    <t>Slappy and the Stinkers</t>
  </si>
  <si>
    <t>Barnet Kellman</t>
  </si>
  <si>
    <t>Wrath of Gods</t>
  </si>
  <si>
    <t>Jon Einarsson Gustafsson</t>
  </si>
  <si>
    <t>The Stork Club</t>
  </si>
  <si>
    <t>Goodbye Carmen</t>
  </si>
  <si>
    <t>First Flight: A Mother Hummingbird's Story</t>
  </si>
  <si>
    <t>Don Carroll,Noriko Carroll</t>
  </si>
  <si>
    <t>Seeing Other People</t>
  </si>
  <si>
    <t>Wallace Wolodarsky</t>
  </si>
  <si>
    <t>Gregory's Two Girls</t>
  </si>
  <si>
    <t>Bill Forsyth</t>
  </si>
  <si>
    <t>Anuranan</t>
  </si>
  <si>
    <t>Unforgotten: Twenty-Five Years After Willowbrook</t>
  </si>
  <si>
    <t>Jack Fisher</t>
  </si>
  <si>
    <t>Born Bad</t>
  </si>
  <si>
    <t>Jared Cohn</t>
  </si>
  <si>
    <t>A Model Daughter: The Killing of Caroline Byrne</t>
  </si>
  <si>
    <t>Tony Tilse</t>
  </si>
  <si>
    <t>Foxtrot</t>
  </si>
  <si>
    <t>Samuel Maoz</t>
  </si>
  <si>
    <t>The Line King: The Al Hirschfeld Story</t>
  </si>
  <si>
    <t>Susan Warms Dryfoos</t>
  </si>
  <si>
    <t>Summer of '67</t>
  </si>
  <si>
    <t>Sharon Wilharm</t>
  </si>
  <si>
    <t>Erasing Eden</t>
  </si>
  <si>
    <t>Beth Dewey</t>
  </si>
  <si>
    <t>Warrior Pride</t>
  </si>
  <si>
    <t>Janaya Black</t>
  </si>
  <si>
    <t>Shield for Murder</t>
  </si>
  <si>
    <t>Howard W. Koch,Edmond O'Brien</t>
  </si>
  <si>
    <t>The Big Brass Ring</t>
  </si>
  <si>
    <t>I am from Titov Veles</t>
  </si>
  <si>
    <t>Teona Strugar Mitevska</t>
  </si>
  <si>
    <t>Macedonian</t>
  </si>
  <si>
    <t>Appointment in Tokyo</t>
  </si>
  <si>
    <t>Jack Hively</t>
  </si>
  <si>
    <t>Collider</t>
  </si>
  <si>
    <t>Fall City</t>
  </si>
  <si>
    <t>Nathan D. Lee</t>
  </si>
  <si>
    <t>The Zero Boys</t>
  </si>
  <si>
    <t>Nico Mastorakis</t>
  </si>
  <si>
    <t>In Old California</t>
  </si>
  <si>
    <t>William C. McGann</t>
  </si>
  <si>
    <t>The Tenants</t>
  </si>
  <si>
    <t>Danny Green</t>
  </si>
  <si>
    <t>The Death of Richie</t>
  </si>
  <si>
    <t>Paul Wendkos</t>
  </si>
  <si>
    <t>The Sleeping Tiger</t>
  </si>
  <si>
    <t>DSKNECTD</t>
  </si>
  <si>
    <t>Dominic H. White</t>
  </si>
  <si>
    <t>Absence</t>
  </si>
  <si>
    <t>Jimmy Loweree</t>
  </si>
  <si>
    <t>Caroline?</t>
  </si>
  <si>
    <t>Quantum Apocalypse</t>
  </si>
  <si>
    <t>Justin Jones</t>
  </si>
  <si>
    <t>Morgan Murphy: Irish Goodbye</t>
  </si>
  <si>
    <t>The Fighting Fists Of Shanghai Joe</t>
  </si>
  <si>
    <t>Mario Caiano</t>
  </si>
  <si>
    <t>The Last Days of Patton</t>
  </si>
  <si>
    <t>The Living Sea</t>
  </si>
  <si>
    <t>The Killer Reserved Nine Seats</t>
  </si>
  <si>
    <t>Giuseppe Bennati</t>
  </si>
  <si>
    <t>The Boogey Man</t>
  </si>
  <si>
    <t>Ulli Lommel</t>
  </si>
  <si>
    <t>Card Subject To Change</t>
  </si>
  <si>
    <t>Tim Disbrow</t>
  </si>
  <si>
    <t>Billy Boy</t>
  </si>
  <si>
    <t>Bradley Buecker</t>
  </si>
  <si>
    <t>Quick Gun Murugan</t>
  </si>
  <si>
    <t>Shooting Gallery</t>
  </si>
  <si>
    <t>Chernobyl's CafÃ©</t>
  </si>
  <si>
    <t>Mike Baudoncq</t>
  </si>
  <si>
    <t>Sex and Consequences</t>
  </si>
  <si>
    <t>Slightly Honorable</t>
  </si>
  <si>
    <t>Tay Garnett</t>
  </si>
  <si>
    <t>Bobbie Jo and the Outlaw</t>
  </si>
  <si>
    <t>Don't Look in the Basement</t>
  </si>
  <si>
    <t>S.F. Brownrigg</t>
  </si>
  <si>
    <t>Final Exam</t>
  </si>
  <si>
    <t>Jimmy Huston</t>
  </si>
  <si>
    <t>Jogwa - The Awakening</t>
  </si>
  <si>
    <t>Joseph Jones</t>
  </si>
  <si>
    <t>Guam</t>
  </si>
  <si>
    <t>Phantom of Chinatown</t>
  </si>
  <si>
    <t>Concrete Blondes</t>
  </si>
  <si>
    <t>Nicholas Kalikow</t>
  </si>
  <si>
    <t>Richard Pryor: Icon</t>
  </si>
  <si>
    <t>Some of My Best Friends Are</t>
  </si>
  <si>
    <t>Mervyn Nelson</t>
  </si>
  <si>
    <t>Butterflies</t>
  </si>
  <si>
    <t>Killer Fish</t>
  </si>
  <si>
    <t>Thalaivaa</t>
  </si>
  <si>
    <t>Messenger of Death</t>
  </si>
  <si>
    <t>Capturing Reality</t>
  </si>
  <si>
    <t>Pepita Ferrari</t>
  </si>
  <si>
    <t>Nintendo Quest</t>
  </si>
  <si>
    <t>Robert McCallum</t>
  </si>
  <si>
    <t>Freak</t>
  </si>
  <si>
    <t>Jackie Kong</t>
  </si>
  <si>
    <t>Have Sword Will Travel</t>
  </si>
  <si>
    <t>Bobby Lento</t>
  </si>
  <si>
    <t>Tru</t>
  </si>
  <si>
    <t>Alena</t>
  </si>
  <si>
    <t>Daniel di Grado</t>
  </si>
  <si>
    <t>Christmas Miracle</t>
  </si>
  <si>
    <t>The Prince and the Pauper</t>
  </si>
  <si>
    <t>Don Chaffey</t>
  </si>
  <si>
    <t>Invasion on Chestnut Ridge</t>
  </si>
  <si>
    <t>Seth Breedlove</t>
  </si>
  <si>
    <t>The Coconut Revolution</t>
  </si>
  <si>
    <t>Dom Rotheroe</t>
  </si>
  <si>
    <t>The Sacred Science</t>
  </si>
  <si>
    <t>Nicholas J. Polizzi</t>
  </si>
  <si>
    <t>A Date with Miss Fortune</t>
  </si>
  <si>
    <t>John L'Ecuyer</t>
  </si>
  <si>
    <t>The Runaway</t>
  </si>
  <si>
    <t>The North Star</t>
  </si>
  <si>
    <t>Abel's Island</t>
  </si>
  <si>
    <t>Michael Sporn</t>
  </si>
  <si>
    <t>The Turn of the Screw</t>
  </si>
  <si>
    <t>Delightfully Dangerous</t>
  </si>
  <si>
    <t>Arthur Lubin</t>
  </si>
  <si>
    <t>Merlin and the Dragons</t>
  </si>
  <si>
    <t>Horseman Cao,Dennis Woodyard,Hu Yihong</t>
  </si>
  <si>
    <t>An Ox's Tale: The John Entwistle Story</t>
  </si>
  <si>
    <t>Glenn Aveni,Steve Luongo,Jack Edward Sawyers</t>
  </si>
  <si>
    <t>Cry of the Banshee</t>
  </si>
  <si>
    <t>A Violent Life</t>
  </si>
  <si>
    <t>Thierry de Peretti</t>
  </si>
  <si>
    <t>Beast of Burden</t>
  </si>
  <si>
    <t>Jesper Ganslandt</t>
  </si>
  <si>
    <t>Mother Krampus</t>
  </si>
  <si>
    <t>Eddie Lengyel</t>
  </si>
  <si>
    <t>Nightlight</t>
  </si>
  <si>
    <t>Scott Beck,Bryan Woods</t>
  </si>
  <si>
    <t>Beat Girl</t>
  </si>
  <si>
    <t>Edmond T. GrÃ©ville</t>
  </si>
  <si>
    <t>American Virgin</t>
  </si>
  <si>
    <t>Clare Kilner</t>
  </si>
  <si>
    <t>Classic Albums: Phil Collins - Face Value</t>
  </si>
  <si>
    <t>Beyond the Summits</t>
  </si>
  <si>
    <t>RÃ©my Tezier</t>
  </si>
  <si>
    <t>Hidden Love</t>
  </si>
  <si>
    <t>Alessandro Capone</t>
  </si>
  <si>
    <t>Superpower</t>
  </si>
  <si>
    <t>Chan Wei Lin</t>
  </si>
  <si>
    <t>The Great Flamarion</t>
  </si>
  <si>
    <t>Ghosts of Darkness</t>
  </si>
  <si>
    <t>David Ryan Keith</t>
  </si>
  <si>
    <t>Dog Day</t>
  </si>
  <si>
    <t>Jack Reed: Death and Vengeance</t>
  </si>
  <si>
    <t>Brian Dennehy</t>
  </si>
  <si>
    <t>Moomins and the Comet Chase</t>
  </si>
  <si>
    <t>Maria Lindberg</t>
  </si>
  <si>
    <t>Dead Before Dawn</t>
  </si>
  <si>
    <t>Mighty Uke</t>
  </si>
  <si>
    <t>Tony Coleman</t>
  </si>
  <si>
    <t>Mr. Fix It</t>
  </si>
  <si>
    <t>Darin Ferriola</t>
  </si>
  <si>
    <t>Gold Star</t>
  </si>
  <si>
    <t>Victoria Negri</t>
  </si>
  <si>
    <t>Savannah Sunrise</t>
  </si>
  <si>
    <t>Randall Stevens</t>
  </si>
  <si>
    <t>Dependent's Day</t>
  </si>
  <si>
    <t>Michael David Lynch</t>
  </si>
  <si>
    <t>Allies</t>
  </si>
  <si>
    <t>Los Angeles Overnight</t>
  </si>
  <si>
    <t>Michael Chrisoulakis</t>
  </si>
  <si>
    <t>Adventure Scouts</t>
  </si>
  <si>
    <t>Jim Fitzpatrick</t>
  </si>
  <si>
    <t>Monsoon</t>
  </si>
  <si>
    <t>Hong Khaou</t>
  </si>
  <si>
    <t>Richard Jeni: A Big Steaming Pile of Me</t>
  </si>
  <si>
    <t>Forgotten Plague</t>
  </si>
  <si>
    <t>Nicole Castillo,Ryan Prior</t>
  </si>
  <si>
    <t>Blood &amp; Oil</t>
  </si>
  <si>
    <t>12 Days of Christmas Eve</t>
  </si>
  <si>
    <t>Eddie Goines</t>
  </si>
  <si>
    <t>Mr. Moto's Last Warning</t>
  </si>
  <si>
    <t>Genghis: The Legend of the Ten</t>
  </si>
  <si>
    <t>Zolbayar Dorj,U. Shagdarsuren</t>
  </si>
  <si>
    <t>Mongolia</t>
  </si>
  <si>
    <t>Stealing Cars</t>
  </si>
  <si>
    <t>Bradley Kaplan</t>
  </si>
  <si>
    <t>A Bloody Aria</t>
  </si>
  <si>
    <t>Shin-yeon Won</t>
  </si>
  <si>
    <t>Bengal Tiger</t>
  </si>
  <si>
    <t>Sampath Nandi</t>
  </si>
  <si>
    <t>Run Baby Run</t>
  </si>
  <si>
    <t>Kaatru Veliyidai</t>
  </si>
  <si>
    <t>Spy School</t>
  </si>
  <si>
    <t>Mark Blutman</t>
  </si>
  <si>
    <t>Tubelight</t>
  </si>
  <si>
    <t>Devdas</t>
  </si>
  <si>
    <t>Hell Bound</t>
  </si>
  <si>
    <t>William J. Hole Jr.</t>
  </si>
  <si>
    <t>A Year and Change</t>
  </si>
  <si>
    <t>Stephen Suettinger</t>
  </si>
  <si>
    <t>2eleven</t>
  </si>
  <si>
    <t>Pretty Outrageous</t>
  </si>
  <si>
    <t>Elizabeth Blake-Thomas</t>
  </si>
  <si>
    <t>City of Gold</t>
  </si>
  <si>
    <t>Laura Gabbert</t>
  </si>
  <si>
    <t>Kayal</t>
  </si>
  <si>
    <t>The Village of No Return</t>
  </si>
  <si>
    <t>Yu-Hsun Chen</t>
  </si>
  <si>
    <t>Aan</t>
  </si>
  <si>
    <t>Soldiers Of The Damned</t>
  </si>
  <si>
    <t>Mark Nuttall</t>
  </si>
  <si>
    <t>Smitty</t>
  </si>
  <si>
    <t>Shogun's Ninja</t>
  </si>
  <si>
    <t>Norifumi Suzuki</t>
  </si>
  <si>
    <t>First Response</t>
  </si>
  <si>
    <t>Philippe Gagnon</t>
  </si>
  <si>
    <t>Mad Dog Morgan</t>
  </si>
  <si>
    <t>Philippe Mora</t>
  </si>
  <si>
    <t>Homebound</t>
  </si>
  <si>
    <t>Fanny Veliz Grande</t>
  </si>
  <si>
    <t>Morris County</t>
  </si>
  <si>
    <t>Matthew Garrett</t>
  </si>
  <si>
    <t>The Ungodly</t>
  </si>
  <si>
    <t>Thomas Dunn</t>
  </si>
  <si>
    <t>Parvaneh</t>
  </si>
  <si>
    <t>Talkhon Hamzavi</t>
  </si>
  <si>
    <t>Hell Commandos</t>
  </si>
  <si>
    <t>JosÃ© Luis Merino</t>
  </si>
  <si>
    <t>Destiny Turns on the Radio</t>
  </si>
  <si>
    <t>Jack Baran</t>
  </si>
  <si>
    <t>Tokyo Raiders</t>
  </si>
  <si>
    <t>Jingle Ma</t>
  </si>
  <si>
    <t>Return to Paradise</t>
  </si>
  <si>
    <t>War of the Dead</t>
  </si>
  <si>
    <t>Time Kid</t>
  </si>
  <si>
    <t>Will Meugniot,Pam Carter</t>
  </si>
  <si>
    <t>The Forgiven</t>
  </si>
  <si>
    <t>Tc Gn: Take Care Good Night</t>
  </si>
  <si>
    <t>Girish Joshi</t>
  </si>
  <si>
    <t>Taking Earth</t>
  </si>
  <si>
    <t>Grant Humphreys</t>
  </si>
  <si>
    <t>The Liquidator</t>
  </si>
  <si>
    <t>Jack Cardiff</t>
  </si>
  <si>
    <t>Daughter of Dr. Jekyll</t>
  </si>
  <si>
    <t>A Haunting at Silver Falls</t>
  </si>
  <si>
    <t>Dirty Driving: Thundercars Of Indiana</t>
  </si>
  <si>
    <t>King of the Zombies</t>
  </si>
  <si>
    <t>End of the Road: How Money Became Worthless</t>
  </si>
  <si>
    <t>Tim Delmastro</t>
  </si>
  <si>
    <t>Keys to Tulsa</t>
  </si>
  <si>
    <t>Leslie Greif</t>
  </si>
  <si>
    <t>Manila</t>
  </si>
  <si>
    <t>Afterlife</t>
  </si>
  <si>
    <t>Agnieszka Wojtowicz-Vosloo</t>
  </si>
  <si>
    <t>Teen Wolf Too</t>
  </si>
  <si>
    <t>Christopher Leitch</t>
  </si>
  <si>
    <t>The Sitter</t>
  </si>
  <si>
    <t>Christmas Solo</t>
  </si>
  <si>
    <t>Fart: A Documentary</t>
  </si>
  <si>
    <t>Troy Hale</t>
  </si>
  <si>
    <t>Hate Story IV</t>
  </si>
  <si>
    <t>Vishal Pandya</t>
  </si>
  <si>
    <t>For the Love of George</t>
  </si>
  <si>
    <t>A Fall from Freedom</t>
  </si>
  <si>
    <t>Hot Cars</t>
  </si>
  <si>
    <t>Don McDougall</t>
  </si>
  <si>
    <t>Frauds</t>
  </si>
  <si>
    <t>Stephan Elliott</t>
  </si>
  <si>
    <t>Bob Saget: That Ain't Right</t>
  </si>
  <si>
    <t>Chatterbox!</t>
  </si>
  <si>
    <t>A Rising Tide</t>
  </si>
  <si>
    <t>C. H. Spurgeon: The People's Preacher</t>
  </si>
  <si>
    <t>Crawford Telfer</t>
  </si>
  <si>
    <t>Daisy</t>
  </si>
  <si>
    <t>David Leitch</t>
  </si>
  <si>
    <t>All I Need</t>
  </si>
  <si>
    <t>Dylan K. Narang</t>
  </si>
  <si>
    <t>White Mile</t>
  </si>
  <si>
    <t>The Courage to Love</t>
  </si>
  <si>
    <t>The House of Exorcism</t>
  </si>
  <si>
    <t>Mario Bava,Alfredo Leone</t>
  </si>
  <si>
    <t>Gangster Land</t>
  </si>
  <si>
    <t>As You Like It</t>
  </si>
  <si>
    <t>The Mentor</t>
  </si>
  <si>
    <t>Moez Solis</t>
  </si>
  <si>
    <t>Hippie Masala - Forever in India</t>
  </si>
  <si>
    <t>Ulrich Grossenbacher,Damaris LÃ¼thi</t>
  </si>
  <si>
    <t>Mariah Carey's All I Want for Christmas Is You</t>
  </si>
  <si>
    <t>Guy Vasilovich</t>
  </si>
  <si>
    <t>A Life at Stake</t>
  </si>
  <si>
    <t>Paul Guilfoyle</t>
  </si>
  <si>
    <t>Brides of Blood</t>
  </si>
  <si>
    <t>The Six Wives of Henry Lefay</t>
  </si>
  <si>
    <t>Howard Michael Gould</t>
  </si>
  <si>
    <t>American Meltdown</t>
  </si>
  <si>
    <t>Jeremiah S. Chechik</t>
  </si>
  <si>
    <t>Ultrasuede: In Search of Halston</t>
  </si>
  <si>
    <t>Whitney Smith</t>
  </si>
  <si>
    <t>Little Girl</t>
  </si>
  <si>
    <t>SÃ©bastien Lifshitz</t>
  </si>
  <si>
    <t>Queen of Spades</t>
  </si>
  <si>
    <t>Svyatoslav Podgaevskiy</t>
  </si>
  <si>
    <t>Tricks of the Trade</t>
  </si>
  <si>
    <t>Jack Bender</t>
  </si>
  <si>
    <t>Laser Mission</t>
  </si>
  <si>
    <t>BJ Davis</t>
  </si>
  <si>
    <t>Hardflip</t>
  </si>
  <si>
    <t>Among Us</t>
  </si>
  <si>
    <t>Westinghouse</t>
  </si>
  <si>
    <t>Mark Bussler</t>
  </si>
  <si>
    <t>Dad's in Heaven With Nixon</t>
  </si>
  <si>
    <t>Tom Murray</t>
  </si>
  <si>
    <t>Bruce Lee: The Man, The Myth</t>
  </si>
  <si>
    <t>New Hope</t>
  </si>
  <si>
    <t>Rodney Ray</t>
  </si>
  <si>
    <t>Time Toys</t>
  </si>
  <si>
    <t>Mark Rosman</t>
  </si>
  <si>
    <t>The Christmas Dragon</t>
  </si>
  <si>
    <t>Lonely Boy</t>
  </si>
  <si>
    <t>Dale Fabrigar</t>
  </si>
  <si>
    <t>Beta</t>
  </si>
  <si>
    <t>The Sighting</t>
  </si>
  <si>
    <t>David Blair,Adam Pitman</t>
  </si>
  <si>
    <t>The arrival of Wang</t>
  </si>
  <si>
    <t>Antonio Manetti,Marco Manetti</t>
  </si>
  <si>
    <t>Violets Are Blue</t>
  </si>
  <si>
    <t>Jack Fisk</t>
  </si>
  <si>
    <t>Baazi</t>
  </si>
  <si>
    <t>108 Stitches</t>
  </si>
  <si>
    <t>David Rountree</t>
  </si>
  <si>
    <t>Humraaz</t>
  </si>
  <si>
    <t>Nowhere Safe</t>
  </si>
  <si>
    <t>Hopalong Cassidy Returns</t>
  </si>
  <si>
    <t>Nate Watt</t>
  </si>
  <si>
    <t>The Picture of Dorian Gray</t>
  </si>
  <si>
    <t>Albert Lewin</t>
  </si>
  <si>
    <t>A Million to Juan</t>
  </si>
  <si>
    <t>Paul Rodriguez</t>
  </si>
  <si>
    <t>Periods.</t>
  </si>
  <si>
    <t>Scorpion</t>
  </si>
  <si>
    <t>Black &amp; White: The Dawn of Justice</t>
  </si>
  <si>
    <t>Yueh-Hsun Tsai</t>
  </si>
  <si>
    <t>Devil in the Dark</t>
  </si>
  <si>
    <t>My Dad's a Soccer Mom</t>
  </si>
  <si>
    <t>Angel Dog</t>
  </si>
  <si>
    <t>Robin Conly</t>
  </si>
  <si>
    <t>Wrong Turn at Tahoe</t>
  </si>
  <si>
    <t>Franck Khalfoun</t>
  </si>
  <si>
    <t>Sons of Cuba</t>
  </si>
  <si>
    <t>Andrew Lang</t>
  </si>
  <si>
    <t>Vitality</t>
  </si>
  <si>
    <t>Oliver Guy-Watkins</t>
  </si>
  <si>
    <t>Adolf Hitler: Pure Evil</t>
  </si>
  <si>
    <t>John Apple Jack</t>
  </si>
  <si>
    <t>Innocents in Paris</t>
  </si>
  <si>
    <t>Gordon Parry</t>
  </si>
  <si>
    <t>Mixed Company</t>
  </si>
  <si>
    <t>Melville Shavelson</t>
  </si>
  <si>
    <t>Earthrise</t>
  </si>
  <si>
    <t>Glenn Payne</t>
  </si>
  <si>
    <t>Full of Grace</t>
  </si>
  <si>
    <t>Andrew Hyatt</t>
  </si>
  <si>
    <t>Eating Alabama</t>
  </si>
  <si>
    <t>Andrew Grace</t>
  </si>
  <si>
    <t>Our Gang Follies of 1936</t>
  </si>
  <si>
    <t>Gus Meins</t>
  </si>
  <si>
    <t>Fugitive Mind</t>
  </si>
  <si>
    <t>New Fist of Fury</t>
  </si>
  <si>
    <t>Loved Up</t>
  </si>
  <si>
    <t>Abbott and Costello Christmas Show</t>
  </si>
  <si>
    <t>Adam Ferrara: Funny As Hell</t>
  </si>
  <si>
    <t>Ass Backwards</t>
  </si>
  <si>
    <t>Lost Fare</t>
  </si>
  <si>
    <t>Bruce Logan</t>
  </si>
  <si>
    <t>Out in the Open</t>
  </si>
  <si>
    <t>Benito Zambrano</t>
  </si>
  <si>
    <t>American Experience: Rachel Carson</t>
  </si>
  <si>
    <t>Michelle Ferrari</t>
  </si>
  <si>
    <t>Terrortory 2</t>
  </si>
  <si>
    <t>Kevin Kangas</t>
  </si>
  <si>
    <t>Gun of the Black Sun</t>
  </si>
  <si>
    <t>Jeff Burr</t>
  </si>
  <si>
    <t>Michael Ian Black: Noted Expert</t>
  </si>
  <si>
    <t>Instant Death</t>
  </si>
  <si>
    <t>Ara Paiaya</t>
  </si>
  <si>
    <t>For One Night</t>
  </si>
  <si>
    <t>December 7th</t>
  </si>
  <si>
    <t>John Ford,Gregg Toland</t>
  </si>
  <si>
    <t>Cherry Crush</t>
  </si>
  <si>
    <t>(A)sexual</t>
  </si>
  <si>
    <t>Angela Tucker</t>
  </si>
  <si>
    <t>Big Bang</t>
  </si>
  <si>
    <t>Imprint</t>
  </si>
  <si>
    <t>Affluenza</t>
  </si>
  <si>
    <t>Kevin Asch</t>
  </si>
  <si>
    <t>Miso Hungry</t>
  </si>
  <si>
    <t>Night of Fear</t>
  </si>
  <si>
    <t>Terry Bourke</t>
  </si>
  <si>
    <t>Bad Blood: A Cautionary Tale</t>
  </si>
  <si>
    <t>Marilyn Ness</t>
  </si>
  <si>
    <t>Goodbye Love</t>
  </si>
  <si>
    <t>Apache Woman</t>
  </si>
  <si>
    <t>Giorgio Mariuzzo</t>
  </si>
  <si>
    <t>Tart</t>
  </si>
  <si>
    <t>Little Mermaid</t>
  </si>
  <si>
    <t>Roxie Blum,Matt Martin</t>
  </si>
  <si>
    <t>Eyes of the Mothman</t>
  </si>
  <si>
    <t>Matthew J. Pellowski</t>
  </si>
  <si>
    <t>Soda Springs</t>
  </si>
  <si>
    <t>Pacific Warriors</t>
  </si>
  <si>
    <t>James Marquand</t>
  </si>
  <si>
    <t>Criminally Insane</t>
  </si>
  <si>
    <t>Nick Millard</t>
  </si>
  <si>
    <t>The Sixth Man: Bluesanity</t>
  </si>
  <si>
    <t>Murders in the Rue Morgue</t>
  </si>
  <si>
    <t>Robert Florey</t>
  </si>
  <si>
    <t>Blackmark</t>
  </si>
  <si>
    <t>A.J. Martinson</t>
  </si>
  <si>
    <t>Needle Through Brick</t>
  </si>
  <si>
    <t>Patrick Daly</t>
  </si>
  <si>
    <t>Dominion</t>
  </si>
  <si>
    <t>Savage Sisters</t>
  </si>
  <si>
    <t>Surprise, Surprise</t>
  </si>
  <si>
    <t>Jerry Turner</t>
  </si>
  <si>
    <t>Out of Mind, Out of Sight</t>
  </si>
  <si>
    <t>John Kastner</t>
  </si>
  <si>
    <t>The Corpse Grinders</t>
  </si>
  <si>
    <t>Ted V. Mikels</t>
  </si>
  <si>
    <t>Punk's Dead: SLC Punk 2</t>
  </si>
  <si>
    <t>James Merendino</t>
  </si>
  <si>
    <t>Wives Under Suspicion</t>
  </si>
  <si>
    <t>James Whale</t>
  </si>
  <si>
    <t>The Pit</t>
  </si>
  <si>
    <t>Ava's Impossible Things</t>
  </si>
  <si>
    <t>Marina Rice Bader</t>
  </si>
  <si>
    <t>Warriors of the Year 2072</t>
  </si>
  <si>
    <t>Who Gets the Dog?</t>
  </si>
  <si>
    <t>Huck Botko</t>
  </si>
  <si>
    <t>Agent of Influence</t>
  </si>
  <si>
    <t>The Unbookables</t>
  </si>
  <si>
    <t>Jeff Pearson</t>
  </si>
  <si>
    <t>Fray</t>
  </si>
  <si>
    <t>Geoff Ryan</t>
  </si>
  <si>
    <t>Subira</t>
  </si>
  <si>
    <t>Ravneet Sippy Chadha</t>
  </si>
  <si>
    <t>Kenya</t>
  </si>
  <si>
    <t>The Wicked Gift</t>
  </si>
  <si>
    <t>Roberto D'Antona</t>
  </si>
  <si>
    <t>Dam Street</t>
  </si>
  <si>
    <t>Yu Li</t>
  </si>
  <si>
    <t>Fatal Trust</t>
  </si>
  <si>
    <t>A Good Night to Die</t>
  </si>
  <si>
    <t>Craig Singer</t>
  </si>
  <si>
    <t>Albert Schweitzer</t>
  </si>
  <si>
    <t>Wicked Blood</t>
  </si>
  <si>
    <t>Ordinary People</t>
  </si>
  <si>
    <t>Robert Redford</t>
  </si>
  <si>
    <t>Amnesiac</t>
  </si>
  <si>
    <t>Michael Polish</t>
  </si>
  <si>
    <t>True Appaloosa</t>
  </si>
  <si>
    <t>Conor Woodman</t>
  </si>
  <si>
    <t>Coach</t>
  </si>
  <si>
    <t>Dirty O'Neil</t>
  </si>
  <si>
    <t>Leon Capetanos,Lewis Teague</t>
  </si>
  <si>
    <t>Deep Powder</t>
  </si>
  <si>
    <t>Mo Ogrodnik</t>
  </si>
  <si>
    <t>The Serpent's Kiss</t>
  </si>
  <si>
    <t>Philippe Rousselot</t>
  </si>
  <si>
    <t>Welcome To Macintosh</t>
  </si>
  <si>
    <t>Robert Baca,Josh Rizzo</t>
  </si>
  <si>
    <t>The Jodorowsky Constellation</t>
  </si>
  <si>
    <t>Louis Mouchet</t>
  </si>
  <si>
    <t>Picking Up the Pieces</t>
  </si>
  <si>
    <t>Alfonso Arau</t>
  </si>
  <si>
    <t>Wren Boys</t>
  </si>
  <si>
    <t>Harry Lighton</t>
  </si>
  <si>
    <t>Budo: The Art of Killing</t>
  </si>
  <si>
    <t>Masayoshi Nemoto</t>
  </si>
  <si>
    <t>Run to Me</t>
  </si>
  <si>
    <t>The Lost Coast</t>
  </si>
  <si>
    <t>Gabriel Fleming</t>
  </si>
  <si>
    <t>The Perfect Gift</t>
  </si>
  <si>
    <t>A Norml Life</t>
  </si>
  <si>
    <t>Rod Pitman</t>
  </si>
  <si>
    <t>My Lonely Me</t>
  </si>
  <si>
    <t>Joe Scott</t>
  </si>
  <si>
    <t>The Hoarder</t>
  </si>
  <si>
    <t>Matt Winn</t>
  </si>
  <si>
    <t>Wildflower</t>
  </si>
  <si>
    <t>Diane Keaton</t>
  </si>
  <si>
    <t>Before I Die</t>
  </si>
  <si>
    <t>Wild Life</t>
  </si>
  <si>
    <t>Art Linson</t>
  </si>
  <si>
    <t>Dirty Wolves</t>
  </si>
  <si>
    <t>SimÃ³n Casal</t>
  </si>
  <si>
    <t>The Daredevils</t>
  </si>
  <si>
    <t>Queerama</t>
  </si>
  <si>
    <t>Daisy Asquith</t>
  </si>
  <si>
    <t>Quaker Oaths</t>
  </si>
  <si>
    <t>Louisiana Kreutz</t>
  </si>
  <si>
    <t>The Engagement Ring</t>
  </si>
  <si>
    <t>Steven Schachter</t>
  </si>
  <si>
    <t>The Philly Kid</t>
  </si>
  <si>
    <t>Jason Connery</t>
  </si>
  <si>
    <t>The Cat in the Hat Knows a Lot About Christmas!</t>
  </si>
  <si>
    <t>Tony Collingwood,Steve Neilson</t>
  </si>
  <si>
    <t>Ctrl Alt Delete</t>
  </si>
  <si>
    <t>James B. Cox</t>
  </si>
  <si>
    <t>Clancy Street Boys</t>
  </si>
  <si>
    <t>Ek Vivaah Aisa Bhi</t>
  </si>
  <si>
    <t>The Anarchists</t>
  </si>
  <si>
    <t>Bottled Up: The Battle over Dublin Dr. Pepper</t>
  </si>
  <si>
    <t>Drew Rist</t>
  </si>
  <si>
    <t>The Rise &amp; Fall of Penn Station</t>
  </si>
  <si>
    <t>Fire City: End of Days</t>
  </si>
  <si>
    <t>Tom Woodruff Jr.</t>
  </si>
  <si>
    <t>Not Since You</t>
  </si>
  <si>
    <t>Jeff Stephenson</t>
  </si>
  <si>
    <t>Rise of the Fellowship</t>
  </si>
  <si>
    <t>Ron Newcomb</t>
  </si>
  <si>
    <t>The Mother of Invention</t>
  </si>
  <si>
    <t>Andrew Bowser,Joseph M. Petrick</t>
  </si>
  <si>
    <t>The Haunting of Sorority Row</t>
  </si>
  <si>
    <t>Bert Kish</t>
  </si>
  <si>
    <t>The Identity Theft of Mitch Mustain</t>
  </si>
  <si>
    <t>Matthew Wolfe</t>
  </si>
  <si>
    <t>British Intelligence</t>
  </si>
  <si>
    <t>Terry O. Morse</t>
  </si>
  <si>
    <t>Crafted</t>
  </si>
  <si>
    <t>The Klansman</t>
  </si>
  <si>
    <t>Get the Picture</t>
  </si>
  <si>
    <t>Cathy Pearson</t>
  </si>
  <si>
    <t>Something to Scream About</t>
  </si>
  <si>
    <t>Jason Paul Collum</t>
  </si>
  <si>
    <t>Buffed Up</t>
  </si>
  <si>
    <t>Jenny Steele</t>
  </si>
  <si>
    <t>From Inside</t>
  </si>
  <si>
    <t>John Bergin</t>
  </si>
  <si>
    <t>Can't You Hear the Wind Howl? The Life &amp; Music of Robert Johnson</t>
  </si>
  <si>
    <t>Peter Meyer</t>
  </si>
  <si>
    <t>Marry Us for Christmas</t>
  </si>
  <si>
    <t>Drew Powell</t>
  </si>
  <si>
    <t>Born to Win</t>
  </si>
  <si>
    <t>The Ambassador's Daughter</t>
  </si>
  <si>
    <t>Hackney's Finest</t>
  </si>
  <si>
    <t>Chris Bouchard</t>
  </si>
  <si>
    <t>A Baby for Christmas</t>
  </si>
  <si>
    <t>Rhonda Baraka</t>
  </si>
  <si>
    <t>Island of the Fishmen</t>
  </si>
  <si>
    <t>Circus of Fear</t>
  </si>
  <si>
    <t>Werner Jacobs,John Llewellyn Moxey</t>
  </si>
  <si>
    <t>While We Live</t>
  </si>
  <si>
    <t>Mehdi Avaz</t>
  </si>
  <si>
    <t>Indescribable</t>
  </si>
  <si>
    <t>Stacie Graber</t>
  </si>
  <si>
    <t>Arrowhead</t>
  </si>
  <si>
    <t>Jesse O'Brien</t>
  </si>
  <si>
    <t>The Caretaker</t>
  </si>
  <si>
    <t>Charlie Chan in the Secret Service</t>
  </si>
  <si>
    <t>Raju Gari Gadhi 2</t>
  </si>
  <si>
    <t>Omkar</t>
  </si>
  <si>
    <t>The Mind Snatchers</t>
  </si>
  <si>
    <t>Bernard Girard</t>
  </si>
  <si>
    <t>Eat</t>
  </si>
  <si>
    <t>Jimmy Weber</t>
  </si>
  <si>
    <t>Russell Brand: End the Drugs War</t>
  </si>
  <si>
    <t>The Boy from Geita</t>
  </si>
  <si>
    <t>Enemy of the Reich: The Noor Inayat Khan Story</t>
  </si>
  <si>
    <t>Robert H. Gardner</t>
  </si>
  <si>
    <t>Janapar</t>
  </si>
  <si>
    <t>James W. Newton,Tom Allen</t>
  </si>
  <si>
    <t>Poultry in Motion: Truth Is Stranger Than Chicken</t>
  </si>
  <si>
    <t>Andrew Deemer,Jason Foulke</t>
  </si>
  <si>
    <t>Last Shop Standing</t>
  </si>
  <si>
    <t>Pip Piper</t>
  </si>
  <si>
    <t>Carnival Story</t>
  </si>
  <si>
    <t>Kurt Neumann</t>
  </si>
  <si>
    <t>Ghosts of the West: The End of the Bonanza Trail</t>
  </si>
  <si>
    <t>Ethan S. Knightchilde</t>
  </si>
  <si>
    <t>That's the Way of the World</t>
  </si>
  <si>
    <t>Sig Shore</t>
  </si>
  <si>
    <t>Island of Death</t>
  </si>
  <si>
    <t>Narciso IbÃ¡Ã±ez Serrador</t>
  </si>
  <si>
    <t>Boggy Creek Monster</t>
  </si>
  <si>
    <t>Arbor Demon</t>
  </si>
  <si>
    <t>Patrick Rea</t>
  </si>
  <si>
    <t>Lavalantula</t>
  </si>
  <si>
    <t>Ninja Wars</t>
  </si>
  <si>
    <t>KÃ´sei SaitÃ´</t>
  </si>
  <si>
    <t>Uncle Brian</t>
  </si>
  <si>
    <t>Nick McAnulty</t>
  </si>
  <si>
    <t>Sonic Christmas Blast</t>
  </si>
  <si>
    <t>Blair Peters</t>
  </si>
  <si>
    <t>Hans Brinker, or the Silver Skates</t>
  </si>
  <si>
    <t>Sidney Lumet,George Schaefer</t>
  </si>
  <si>
    <t>The One Armed Swordsmen</t>
  </si>
  <si>
    <t>David Chiang,Jimmy Wang Yu</t>
  </si>
  <si>
    <t>Long Nights Short Mornings</t>
  </si>
  <si>
    <t>Chadd Harbold</t>
  </si>
  <si>
    <t>The Rift</t>
  </si>
  <si>
    <t>Misa's Fugue</t>
  </si>
  <si>
    <t>Sean D. Gaston</t>
  </si>
  <si>
    <t>Autopsy 8: Dead Giveaway</t>
  </si>
  <si>
    <t>Aleksandr's Price</t>
  </si>
  <si>
    <t>Pau MasÃ³,David Damen</t>
  </si>
  <si>
    <t>Edge of Isolation</t>
  </si>
  <si>
    <t>Jeff Houkal</t>
  </si>
  <si>
    <t>The Clown at Midnight</t>
  </si>
  <si>
    <t>Jean Pellerin</t>
  </si>
  <si>
    <t>7-Man Army</t>
  </si>
  <si>
    <t>The Undertaker</t>
  </si>
  <si>
    <t>Frank Avianca,Steve Bono,Richard E. Brooks,William James Kennedy</t>
  </si>
  <si>
    <t>George Lopez: Tall, Dark &amp; Chicano</t>
  </si>
  <si>
    <t>Streetballers</t>
  </si>
  <si>
    <t>Matt Krentz</t>
  </si>
  <si>
    <t>Nightbeast</t>
  </si>
  <si>
    <t>Don Dohler,Dave Geatty</t>
  </si>
  <si>
    <t>Shed No Tears</t>
  </si>
  <si>
    <t>MÃ¥ns MÃ¥rlind,BjÃ¶rn Stein</t>
  </si>
  <si>
    <t>Son of Sofia</t>
  </si>
  <si>
    <t>Elina Psykou</t>
  </si>
  <si>
    <t>The Hollow One</t>
  </si>
  <si>
    <t>Nathan Hendrickson</t>
  </si>
  <si>
    <t>Life with Murder</t>
  </si>
  <si>
    <t>The Attic Expeditions</t>
  </si>
  <si>
    <t>Jeremy Kasten</t>
  </si>
  <si>
    <t>The Happy House</t>
  </si>
  <si>
    <t>D.W. Young</t>
  </si>
  <si>
    <t>Midnight Movie</t>
  </si>
  <si>
    <t>Jack Messitt</t>
  </si>
  <si>
    <t>100 Blocks</t>
  </si>
  <si>
    <t>Diaunte Thompson</t>
  </si>
  <si>
    <t>The Test</t>
  </si>
  <si>
    <t>Jeremy Saville</t>
  </si>
  <si>
    <t>El Crazy Che</t>
  </si>
  <si>
    <t>Pablo Chehebar,NicolÃ¡s Iacouzzi</t>
  </si>
  <si>
    <t>Lake Eerie</t>
  </si>
  <si>
    <t>Chris Majors</t>
  </si>
  <si>
    <t>Blood Relative</t>
  </si>
  <si>
    <t>Todd Alcott</t>
  </si>
  <si>
    <t>Blackfly</t>
  </si>
  <si>
    <t>I Belonged to You</t>
  </si>
  <si>
    <t>Yibai Zhang</t>
  </si>
  <si>
    <t>Sweet Home Carolina</t>
  </si>
  <si>
    <t>Sagebrush Trail</t>
  </si>
  <si>
    <t>Armand Schaefer</t>
  </si>
  <si>
    <t>21 Days</t>
  </si>
  <si>
    <t>Basil Dean</t>
  </si>
  <si>
    <t>I Am Here</t>
  </si>
  <si>
    <t>Anders Morgenthaler</t>
  </si>
  <si>
    <t>Lincoln@Gettysburg</t>
  </si>
  <si>
    <t>William Kerr,Peter Schnall</t>
  </si>
  <si>
    <t>Bloodwork</t>
  </si>
  <si>
    <t>Eric Wostenberg</t>
  </si>
  <si>
    <t>Silent Trigger</t>
  </si>
  <si>
    <t>Curse of the Witch's Doll</t>
  </si>
  <si>
    <t>Lawrence Fowler</t>
  </si>
  <si>
    <t>The Beatles: A Celebration</t>
  </si>
  <si>
    <t>Mark Devito,Geoffrey Giuliano</t>
  </si>
  <si>
    <t>Jack Reed: One of Our Own</t>
  </si>
  <si>
    <t>Bob the Drag Queen: Suspiciously Large Woman</t>
  </si>
  <si>
    <t>Cheyenne Picardo</t>
  </si>
  <si>
    <t>The Butch Factor</t>
  </si>
  <si>
    <t>Christopher Hines</t>
  </si>
  <si>
    <t>A Connecticut Yankee in King Arthur's Court</t>
  </si>
  <si>
    <t>Sex After Kids</t>
  </si>
  <si>
    <t>Jeremy LaLonde</t>
  </si>
  <si>
    <t>I Can I Will I Did</t>
  </si>
  <si>
    <t>Nadine Truong</t>
  </si>
  <si>
    <t>Bangkok Revenge</t>
  </si>
  <si>
    <t>Prachya Pinkaew</t>
  </si>
  <si>
    <t>Black Circle Boys</t>
  </si>
  <si>
    <t>Matthew Carnahan</t>
  </si>
  <si>
    <t>Australien Skies</t>
  </si>
  <si>
    <t>Don Meers</t>
  </si>
  <si>
    <t>Lil Rel: RELevent</t>
  </si>
  <si>
    <t>Rich Schlansker,Royale Watkins</t>
  </si>
  <si>
    <t>Facing Mecca</t>
  </si>
  <si>
    <t>Jan-Eric Mack</t>
  </si>
  <si>
    <t>Spirit Camp</t>
  </si>
  <si>
    <t>Kerry Beyer</t>
  </si>
  <si>
    <t>Please, Please Me!</t>
  </si>
  <si>
    <t>Stephen Fry Live: More Fool Me</t>
  </si>
  <si>
    <t>Strange Invaders</t>
  </si>
  <si>
    <t>9/11 Inside the Pentagon</t>
  </si>
  <si>
    <t>Sharon Petzold</t>
  </si>
  <si>
    <t>Killer Camera Monsters</t>
  </si>
  <si>
    <t>Ryan McBay</t>
  </si>
  <si>
    <t>The Admiral Was a Lady</t>
  </si>
  <si>
    <t>Albert S. Rogell</t>
  </si>
  <si>
    <t>The Flight That Disappeared</t>
  </si>
  <si>
    <t>Camilla Dickinson</t>
  </si>
  <si>
    <t>Cornelia DuryÃ©e</t>
  </si>
  <si>
    <t>More Than Frybread</t>
  </si>
  <si>
    <t>Travis Holt Hamilton</t>
  </si>
  <si>
    <t>Losers Take All</t>
  </si>
  <si>
    <t>Alex Steyermark</t>
  </si>
  <si>
    <t>Grace Kelly: The American Princess</t>
  </si>
  <si>
    <t>Capture Kill Release</t>
  </si>
  <si>
    <t>Nick McAnulty,Brian Allan Stewart</t>
  </si>
  <si>
    <t>Gharana Mogudu</t>
  </si>
  <si>
    <t>K. Raghavendra Rao</t>
  </si>
  <si>
    <t>My Guardian Angel</t>
  </si>
  <si>
    <t>Mumtaz Yildirimlar</t>
  </si>
  <si>
    <t>Dishonored Lady</t>
  </si>
  <si>
    <t>The Silent Enemy</t>
  </si>
  <si>
    <t>William Fairchild</t>
  </si>
  <si>
    <t>The Lady Refuses</t>
  </si>
  <si>
    <t>George Archainbaud</t>
  </si>
  <si>
    <t>Sleepwalking Land</t>
  </si>
  <si>
    <t>Teresa Prata</t>
  </si>
  <si>
    <t>My Last Love</t>
  </si>
  <si>
    <t>Michael Schultz</t>
  </si>
  <si>
    <t>Rising Tides</t>
  </si>
  <si>
    <t>Jeff West Jr.</t>
  </si>
  <si>
    <t>The O'Briens</t>
  </si>
  <si>
    <t>Richard Waters,Emma Gahan</t>
  </si>
  <si>
    <t>Ek Niranjan</t>
  </si>
  <si>
    <t>Puri Jagannadh</t>
  </si>
  <si>
    <t>Dirty Movie</t>
  </si>
  <si>
    <t>Jerry Daigle,Christopher Meloni</t>
  </si>
  <si>
    <t>Casanova Brown</t>
  </si>
  <si>
    <t>The Age of Blood</t>
  </si>
  <si>
    <t>Hong-sun Kim</t>
  </si>
  <si>
    <t>Mr. Rock n Roll: The Alan Freed Story</t>
  </si>
  <si>
    <t>Andy Wolk</t>
  </si>
  <si>
    <t>Autopsy</t>
  </si>
  <si>
    <t>A Long Way From Home</t>
  </si>
  <si>
    <t>Virginia Gilbert</t>
  </si>
  <si>
    <t>Devo: Hardcore Live!</t>
  </si>
  <si>
    <t>Mr. What</t>
  </si>
  <si>
    <t>Shaun Maki</t>
  </si>
  <si>
    <t>Assisted Fishing</t>
  </si>
  <si>
    <t>Joe Crouch</t>
  </si>
  <si>
    <t>Banana in a Nutshell</t>
  </si>
  <si>
    <t>Roseanne Liang</t>
  </si>
  <si>
    <t>A New High</t>
  </si>
  <si>
    <t>Samuel Miron,Stephen Scott Scarpulla</t>
  </si>
  <si>
    <t>The Deal</t>
  </si>
  <si>
    <t>Heroes Two</t>
  </si>
  <si>
    <t>Hunting Grounds</t>
  </si>
  <si>
    <t>John Portanova</t>
  </si>
  <si>
    <t>Shoot, Gringo... Shoot!</t>
  </si>
  <si>
    <t>Bruno Corbucci</t>
  </si>
  <si>
    <t>Are You in the House Alone?</t>
  </si>
  <si>
    <t>Lucky Stiff</t>
  </si>
  <si>
    <t>Anthony Perkins</t>
  </si>
  <si>
    <t>Seven Deaths in the Cat's Eye</t>
  </si>
  <si>
    <t>The Wedding Invitation</t>
  </si>
  <si>
    <t>Rainy Kerwin</t>
  </si>
  <si>
    <t>Reflections of Evil</t>
  </si>
  <si>
    <t>Damon Packard</t>
  </si>
  <si>
    <t>Ghosting</t>
  </si>
  <si>
    <t>The Slowest Gun in the West</t>
  </si>
  <si>
    <t>Herschel Daugherty</t>
  </si>
  <si>
    <t>Fallacy</t>
  </si>
  <si>
    <t>Martin Jablonski</t>
  </si>
  <si>
    <t>Ghosthouse</t>
  </si>
  <si>
    <t>The Beat Hotel</t>
  </si>
  <si>
    <t>Alan Govenar</t>
  </si>
  <si>
    <t>No Beast So Fierce</t>
  </si>
  <si>
    <t>Ulu Grosbard,Dustin Hoffman</t>
  </si>
  <si>
    <t>Stranger in Our House</t>
  </si>
  <si>
    <t>Dangerous Edge: A Life of Graham Greene</t>
  </si>
  <si>
    <t>Thomas P. O'Connor</t>
  </si>
  <si>
    <t>High Society: A Pot Boiler</t>
  </si>
  <si>
    <t>Kristian Davies</t>
  </si>
  <si>
    <t>1st Strike</t>
  </si>
  <si>
    <t>Aatagadharaa Siva</t>
  </si>
  <si>
    <t>Chandra Siddhartha</t>
  </si>
  <si>
    <t>Platinum the Dance Movie</t>
  </si>
  <si>
    <t>Alex Di Marco</t>
  </si>
  <si>
    <t>Atone</t>
  </si>
  <si>
    <t>Wes Miller</t>
  </si>
  <si>
    <t>Diana Krall - Live in Rio</t>
  </si>
  <si>
    <t>Breaking Legs</t>
  </si>
  <si>
    <t>Mark Marchillo</t>
  </si>
  <si>
    <t>Fear in the Night</t>
  </si>
  <si>
    <t>Jimmy Sangster</t>
  </si>
  <si>
    <t>A Fine Step</t>
  </si>
  <si>
    <t>Jonathan Meyers</t>
  </si>
  <si>
    <t>The Price Of Fame</t>
  </si>
  <si>
    <t>The Good Life</t>
  </si>
  <si>
    <t>Brian Posehn: The Fartist</t>
  </si>
  <si>
    <t>Forest of the Dancing Spirits</t>
  </si>
  <si>
    <t>Linda VÃ¤strik</t>
  </si>
  <si>
    <t>Hide and Creep</t>
  </si>
  <si>
    <t>Chuck Hartsell,Chance Shirley</t>
  </si>
  <si>
    <t>Chance of a Lifetime</t>
  </si>
  <si>
    <t>Deborah Reinisch</t>
  </si>
  <si>
    <t>Reach for Me</t>
  </si>
  <si>
    <t>LeVar Burton</t>
  </si>
  <si>
    <t>Pilgrim Song</t>
  </si>
  <si>
    <t>Martha Stephens</t>
  </si>
  <si>
    <t>The Ghost Galleon</t>
  </si>
  <si>
    <t>Amando de Ossorio</t>
  </si>
  <si>
    <t>After the Fall</t>
  </si>
  <si>
    <t>Rhinos</t>
  </si>
  <si>
    <t>Shimmy Marcus</t>
  </si>
  <si>
    <t>A Dangerous Place</t>
  </si>
  <si>
    <t>Jerry P. Jacobs</t>
  </si>
  <si>
    <t>My Favorite Five</t>
  </si>
  <si>
    <t>Leftovers</t>
  </si>
  <si>
    <t>Seth Hancock</t>
  </si>
  <si>
    <t>Second Chorus</t>
  </si>
  <si>
    <t>Little Crumb</t>
  </si>
  <si>
    <t>Maria Peters</t>
  </si>
  <si>
    <t>Charge Over You</t>
  </si>
  <si>
    <t>Regardt Steenekamp</t>
  </si>
  <si>
    <t>Martian Land</t>
  </si>
  <si>
    <t>Scott Wheeler</t>
  </si>
  <si>
    <t>Autopsy 9: Dead Awakening</t>
  </si>
  <si>
    <t>Freedom Road</t>
  </si>
  <si>
    <t>JÃ¡n KadÃ¡r</t>
  </si>
  <si>
    <t>The Kitchen</t>
  </si>
  <si>
    <t>Andrea Berloff</t>
  </si>
  <si>
    <t>Megha</t>
  </si>
  <si>
    <t>Karthick Rishi</t>
  </si>
  <si>
    <t>Illicit Behavior</t>
  </si>
  <si>
    <t>Worth Keeter</t>
  </si>
  <si>
    <t>Primo</t>
  </si>
  <si>
    <t>Richard Wilson</t>
  </si>
  <si>
    <t>The Best of Laurel and Hardy</t>
  </si>
  <si>
    <t>James L. Wolcott</t>
  </si>
  <si>
    <t>Faraway</t>
  </si>
  <si>
    <t>Randal Kamradt</t>
  </si>
  <si>
    <t>Bride of the Gorilla</t>
  </si>
  <si>
    <t>Curt Siodmak</t>
  </si>
  <si>
    <t>Someone Else</t>
  </si>
  <si>
    <t>Col Spector</t>
  </si>
  <si>
    <t>Brothers of War</t>
  </si>
  <si>
    <t>Mike Carter</t>
  </si>
  <si>
    <t>The Race Underground</t>
  </si>
  <si>
    <t>Michael Rossi</t>
  </si>
  <si>
    <t>Classic Albums: John Lennon - Plastic Ono Band</t>
  </si>
  <si>
    <t>D.L. Hughley: Going Home</t>
  </si>
  <si>
    <t>The Night Before Christmas</t>
  </si>
  <si>
    <t>Lloyd Bacon</t>
  </si>
  <si>
    <t>Liars, Fires and Bears</t>
  </si>
  <si>
    <t>Jeremy Cloe</t>
  </si>
  <si>
    <t>Finding Hillywood</t>
  </si>
  <si>
    <t>Chris Towey,Leah Warshawski</t>
  </si>
  <si>
    <t>The Sword Stained with Royal Blood</t>
  </si>
  <si>
    <t>Future World</t>
  </si>
  <si>
    <t>James Franco,Bruce Thierry Cheung</t>
  </si>
  <si>
    <t>Living Dark: The Story of Ted the Caver</t>
  </si>
  <si>
    <t>David L. Hunt</t>
  </si>
  <si>
    <t>Catch the Wind</t>
  </si>
  <si>
    <t>Jan de Bont</t>
  </si>
  <si>
    <t>A Wonderful Cloud</t>
  </si>
  <si>
    <t>The New Adventures of Peter Rabbit</t>
  </si>
  <si>
    <t>Diane Eskenazi</t>
  </si>
  <si>
    <t>The Park Bench</t>
  </si>
  <si>
    <t>Ann LeSchander</t>
  </si>
  <si>
    <t>Appointment in Honduras</t>
  </si>
  <si>
    <t>California Dreaming</t>
  </si>
  <si>
    <t>John D. Hancock</t>
  </si>
  <si>
    <t>Brackenmore</t>
  </si>
  <si>
    <t>Chris Kemble,J.P. Davidson</t>
  </si>
  <si>
    <t>Love Is Thicker Than Water</t>
  </si>
  <si>
    <t>Ate de Jong,Emily Harris</t>
  </si>
  <si>
    <t>Death and Texas</t>
  </si>
  <si>
    <t>Kevin DiNovis</t>
  </si>
  <si>
    <t>Resistance Movement</t>
  </si>
  <si>
    <t>Kathryn Lee Moss</t>
  </si>
  <si>
    <t>Summer Solstice</t>
  </si>
  <si>
    <t>Michal Rogalski</t>
  </si>
  <si>
    <t>Wacko</t>
  </si>
  <si>
    <t>Tulsa</t>
  </si>
  <si>
    <t>Bryan Callen: Never Grow Up</t>
  </si>
  <si>
    <t>John Brenkus</t>
  </si>
  <si>
    <t>Fireman Sam: Heroes of the Storm</t>
  </si>
  <si>
    <t>Gary Andrews</t>
  </si>
  <si>
    <t>Bernadette</t>
  </si>
  <si>
    <t>Brief Encounter</t>
  </si>
  <si>
    <t>David Lean</t>
  </si>
  <si>
    <t>Heart Attack</t>
  </si>
  <si>
    <t>Jungle Shuffle</t>
  </si>
  <si>
    <t>Taedong Park,Mauricio De la Orta</t>
  </si>
  <si>
    <t>Victoria's Shadow</t>
  </si>
  <si>
    <t>Grant Austin Waldman</t>
  </si>
  <si>
    <t>Big Muddy</t>
  </si>
  <si>
    <t>Matt Shapira</t>
  </si>
  <si>
    <t>Passion Play</t>
  </si>
  <si>
    <t>Mitch Glazer</t>
  </si>
  <si>
    <t>Absinthe</t>
  </si>
  <si>
    <t>Ã‰lie Chouraqui</t>
  </si>
  <si>
    <t>The Aviation Cocktail</t>
  </si>
  <si>
    <t>David R. Higgins</t>
  </si>
  <si>
    <t>Franklin's Magic Christmas</t>
  </si>
  <si>
    <t>John Van Bruggen</t>
  </si>
  <si>
    <t>My First Love</t>
  </si>
  <si>
    <t>Don't Click</t>
  </si>
  <si>
    <t>Tae-kyeong Kim</t>
  </si>
  <si>
    <t>Blackbeard, the Pirate</t>
  </si>
  <si>
    <t>Raoul Walsh</t>
  </si>
  <si>
    <t>Hello I Love You</t>
  </si>
  <si>
    <t>Spanky Dustin Ward</t>
  </si>
  <si>
    <t>Bowery at Midnight</t>
  </si>
  <si>
    <t>Wallace Fox</t>
  </si>
  <si>
    <t>Love Birds</t>
  </si>
  <si>
    <t>Dover Koshashvili</t>
  </si>
  <si>
    <t>I Am I</t>
  </si>
  <si>
    <t>Jocelyn Towne</t>
  </si>
  <si>
    <t>Losing In Love</t>
  </si>
  <si>
    <t>Martin Papazian</t>
  </si>
  <si>
    <t>Jaya Janaki Nayaka</t>
  </si>
  <si>
    <t>Boyapati Srinu</t>
  </si>
  <si>
    <t>A Haunting on Hamilton Street 2: The Stable</t>
  </si>
  <si>
    <t>Twelfth Night, or What You Will</t>
  </si>
  <si>
    <t>20,000 Leagues Under the Sea</t>
  </si>
  <si>
    <t>Arizona Seaside</t>
  </si>
  <si>
    <t>Jens Pilegaard</t>
  </si>
  <si>
    <t>A Time to Remember</t>
  </si>
  <si>
    <t>All's Faire in Love</t>
  </si>
  <si>
    <t>Scott Marshall</t>
  </si>
  <si>
    <t>Alpha and Omega: Family Vacation</t>
  </si>
  <si>
    <t>Kyung Duk Kim,Richard Rich</t>
  </si>
  <si>
    <t>ETs Among Us: UFO Witnesses and Whistleblowers</t>
  </si>
  <si>
    <t>Cybela Clare</t>
  </si>
  <si>
    <t>The Gay Deceivers</t>
  </si>
  <si>
    <t>Bruce Kessler</t>
  </si>
  <si>
    <t>Zombie Apocalypse</t>
  </si>
  <si>
    <t>Naaigal Jaakirathai</t>
  </si>
  <si>
    <t>Shakti Soundar Rajan</t>
  </si>
  <si>
    <t>Stalked by My Doctor: The Return</t>
  </si>
  <si>
    <t>Invasion of the Space Preachers</t>
  </si>
  <si>
    <t>Daniel Boyd</t>
  </si>
  <si>
    <t>Legend of the Lost</t>
  </si>
  <si>
    <t>To the Beat</t>
  </si>
  <si>
    <t>Gun Woman</t>
  </si>
  <si>
    <t>Kurando Mitsutake</t>
  </si>
  <si>
    <t>Uniform</t>
  </si>
  <si>
    <t>Yi'nan Diao</t>
  </si>
  <si>
    <t>Mr In-Between</t>
  </si>
  <si>
    <t>Paul Sarossy</t>
  </si>
  <si>
    <t>Top of the Heap</t>
  </si>
  <si>
    <t>American Backwoods: Slew Hampshire</t>
  </si>
  <si>
    <t>Flood Reed</t>
  </si>
  <si>
    <t>How to Beat a Bully</t>
  </si>
  <si>
    <t>Doug Bilitch</t>
  </si>
  <si>
    <t>ClownTown</t>
  </si>
  <si>
    <t>Tom Nagel</t>
  </si>
  <si>
    <t>Down Three Dark Streets</t>
  </si>
  <si>
    <t>Arnold Laven</t>
  </si>
  <si>
    <t>8 Assassins</t>
  </si>
  <si>
    <t>Said C. Naciri</t>
  </si>
  <si>
    <t>Morocco</t>
  </si>
  <si>
    <t>The Road Uphill</t>
  </si>
  <si>
    <t>Jean-Louis Schuller</t>
  </si>
  <si>
    <t>Luxembourg</t>
  </si>
  <si>
    <t>Sleeping Giant: An Indian Football Story</t>
  </si>
  <si>
    <t>Daniel Glynn</t>
  </si>
  <si>
    <t>3 of a Kind</t>
  </si>
  <si>
    <t>Greg Green</t>
  </si>
  <si>
    <t>Do You Know Me</t>
  </si>
  <si>
    <t>Penelope Buitenhuis</t>
  </si>
  <si>
    <t>When Harry Tries to Marry</t>
  </si>
  <si>
    <t>Nayan Padrai</t>
  </si>
  <si>
    <t>Every Child</t>
  </si>
  <si>
    <t>Eugene Fedorenko</t>
  </si>
  <si>
    <t>Nene Raju Nene Mantri</t>
  </si>
  <si>
    <t>Teja</t>
  </si>
  <si>
    <t>Ushijima the Loan Shark Part 2</t>
  </si>
  <si>
    <t>Masatoshi Yamaguchi</t>
  </si>
  <si>
    <t>Eat My Dust</t>
  </si>
  <si>
    <t>Charles B. Griffith</t>
  </si>
  <si>
    <t>Karma</t>
  </si>
  <si>
    <t>Brittown</t>
  </si>
  <si>
    <t>Thirsty</t>
  </si>
  <si>
    <t>Lake of Dracula</t>
  </si>
  <si>
    <t>Michio Yamamoto</t>
  </si>
  <si>
    <t>Easy to Learn, Hard to Master: The Fate of Atari</t>
  </si>
  <si>
    <t>Tomaso Walliser</t>
  </si>
  <si>
    <t>Frozen Silence</t>
  </si>
  <si>
    <t>Gerardo Herrero</t>
  </si>
  <si>
    <t>Capps Crossing</t>
  </si>
  <si>
    <t>Mike Stahl</t>
  </si>
  <si>
    <t>Gold</t>
  </si>
  <si>
    <t>Stephen Gaghan</t>
  </si>
  <si>
    <t>Death on a Factory Farm</t>
  </si>
  <si>
    <t>Tom Simon,Sarah Teale</t>
  </si>
  <si>
    <t>The Lion of Judah</t>
  </si>
  <si>
    <t>Deryck Broom,Roger Hawkins</t>
  </si>
  <si>
    <t>Bob Mould: Circle of Friends</t>
  </si>
  <si>
    <t>Gallagher: the Bookkeeper</t>
  </si>
  <si>
    <t>Joe Hostettler</t>
  </si>
  <si>
    <t>A Daughter's Nightmare</t>
  </si>
  <si>
    <t>Klansville U.S.A.</t>
  </si>
  <si>
    <t>Tear Me Apart</t>
  </si>
  <si>
    <t>Alex Lightman</t>
  </si>
  <si>
    <t>2 Night</t>
  </si>
  <si>
    <t>Roi Werner</t>
  </si>
  <si>
    <t>Top Ten Monks</t>
  </si>
  <si>
    <t>Dana Heinz Perry</t>
  </si>
  <si>
    <t>The Only Thrill</t>
  </si>
  <si>
    <t>Peter Masterson</t>
  </si>
  <si>
    <t>Hitler's Britain</t>
  </si>
  <si>
    <t>Richard Bond</t>
  </si>
  <si>
    <t>All the Love You Cannes!</t>
  </si>
  <si>
    <t>Gabriel Friedman,Lloyd Kaufman,Sean McGrath</t>
  </si>
  <si>
    <t>Caltiki, the Immortal Monster</t>
  </si>
  <si>
    <t>Riccardo Freda,Mario Bava</t>
  </si>
  <si>
    <t>Robo Vampire</t>
  </si>
  <si>
    <t>Godfrey Ho</t>
  </si>
  <si>
    <t>The Bonnie Parker Story</t>
  </si>
  <si>
    <t>William Witney</t>
  </si>
  <si>
    <t>Blue Ridge</t>
  </si>
  <si>
    <t>Brent Christy</t>
  </si>
  <si>
    <t>Calm at Sea</t>
  </si>
  <si>
    <t>Racing Colt</t>
  </si>
  <si>
    <t>Scott Damian,Heather R. Provost</t>
  </si>
  <si>
    <t>The Last Truck: Closing of a GM Plant</t>
  </si>
  <si>
    <t>Ninah's Dowry</t>
  </si>
  <si>
    <t>Victor Viyuoh</t>
  </si>
  <si>
    <t>Foreign Exchange</t>
  </si>
  <si>
    <t>Rock Hudson's Home Movies</t>
  </si>
  <si>
    <t>Looking For Lola</t>
  </si>
  <si>
    <t>Boaz Davidson</t>
  </si>
  <si>
    <t>The Incredible Melting Man</t>
  </si>
  <si>
    <t>William Sachs</t>
  </si>
  <si>
    <t>Tanzania Transit</t>
  </si>
  <si>
    <t>Jeroen Van Velzen</t>
  </si>
  <si>
    <t>Josh Blue: Sticky Change</t>
  </si>
  <si>
    <t>Devil in My Ride</t>
  </si>
  <si>
    <t>Lord Montagu</t>
  </si>
  <si>
    <t>Luke Korem</t>
  </si>
  <si>
    <t>The Boys Club</t>
  </si>
  <si>
    <t>The Domino Principle</t>
  </si>
  <si>
    <t>Mausoleum</t>
  </si>
  <si>
    <t>Michael Dugan</t>
  </si>
  <si>
    <t>The Day the '60s Died</t>
  </si>
  <si>
    <t>Jonathan Halperin</t>
  </si>
  <si>
    <t>Pursued</t>
  </si>
  <si>
    <t>The Donner Party</t>
  </si>
  <si>
    <t>Terrence Martin</t>
  </si>
  <si>
    <t>Islamic Art: Mirror of the Invisible World</t>
  </si>
  <si>
    <t>The Lost World of Mr. Hardy</t>
  </si>
  <si>
    <t>Heike Bachelier,Andy Heathcote</t>
  </si>
  <si>
    <t>Within the Whirlwind</t>
  </si>
  <si>
    <t>Marleen Gorris</t>
  </si>
  <si>
    <t>Death at a Barbecue</t>
  </si>
  <si>
    <t>Larry Rosen</t>
  </si>
  <si>
    <t>Swelter</t>
  </si>
  <si>
    <t>Keith Parmer</t>
  </si>
  <si>
    <t>Apocalypse Soon: The Making of 'Citizen Toxie'</t>
  </si>
  <si>
    <t>Gabriel Friedman</t>
  </si>
  <si>
    <t>Michael Cory Davis</t>
  </si>
  <si>
    <t>The Divine Tragedies</t>
  </si>
  <si>
    <t>Jose Prendes</t>
  </si>
  <si>
    <t>Chasing Fifty</t>
  </si>
  <si>
    <t>Vojtech Kotek</t>
  </si>
  <si>
    <t>The Maker</t>
  </si>
  <si>
    <t>Bob Saget: Zero to Sixty</t>
  </si>
  <si>
    <t>Into the Sun</t>
  </si>
  <si>
    <t>mink</t>
  </si>
  <si>
    <t>The Man of the Crowd</t>
  </si>
  <si>
    <t>Marcelo Gomes,Cao GuimarÃ£es,Marcelo Gomes,Cao GuimarÃ£es</t>
  </si>
  <si>
    <t>The Giant Spider</t>
  </si>
  <si>
    <t>Christopher R. Mihm</t>
  </si>
  <si>
    <t>My Brother the Time Traveler</t>
  </si>
  <si>
    <t>Jake Van Wagoner</t>
  </si>
  <si>
    <t>Yamasong: March of the Hollows</t>
  </si>
  <si>
    <t>Sam Koji Hale</t>
  </si>
  <si>
    <t>Sunday Morning Rapture</t>
  </si>
  <si>
    <t>William Sheals</t>
  </si>
  <si>
    <t>Phir Milenge</t>
  </si>
  <si>
    <t>Revathy</t>
  </si>
  <si>
    <t>Invitation to Hell</t>
  </si>
  <si>
    <t>El enamorado</t>
  </si>
  <si>
    <t>Miguel ZacarÃ­as</t>
  </si>
  <si>
    <t>Life Off Grid</t>
  </si>
  <si>
    <t>Jonathan Taggart</t>
  </si>
  <si>
    <t>I'm Now: The Story Of Mudhoney</t>
  </si>
  <si>
    <t>Adam Pease,Ryan Short</t>
  </si>
  <si>
    <t>Lift</t>
  </si>
  <si>
    <t>After Braveheart</t>
  </si>
  <si>
    <t>Max and Mona</t>
  </si>
  <si>
    <t>Teddy Mattera</t>
  </si>
  <si>
    <t>Mr. Wong, Detective</t>
  </si>
  <si>
    <t>William Nigh</t>
  </si>
  <si>
    <t>C.C. and Company</t>
  </si>
  <si>
    <t>Seymour Robbie</t>
  </si>
  <si>
    <t>Success Is the Best Revenge</t>
  </si>
  <si>
    <t>Gremlin</t>
  </si>
  <si>
    <t>The Cub Tiger from Kwang Tung</t>
  </si>
  <si>
    <t>Mu Chu,Hai-Feng Wei</t>
  </si>
  <si>
    <t>Day of the Wolves</t>
  </si>
  <si>
    <t>Ferde GrofÃ© Jr.</t>
  </si>
  <si>
    <t>Taken Heart</t>
  </si>
  <si>
    <t>Barn Burning</t>
  </si>
  <si>
    <t>Electric Slide</t>
  </si>
  <si>
    <t>Tristan Patterson</t>
  </si>
  <si>
    <t>Christmas Belles</t>
  </si>
  <si>
    <t>Terri J. Vaughn</t>
  </si>
  <si>
    <t>Wolves in the Snow</t>
  </si>
  <si>
    <t>Michel Welterlin</t>
  </si>
  <si>
    <t>Jens Pulver: Driven</t>
  </si>
  <si>
    <t>Gregory Bayne</t>
  </si>
  <si>
    <t>Dangerously Close</t>
  </si>
  <si>
    <t>Albert Pyun</t>
  </si>
  <si>
    <t>Pinochet's Last Stand</t>
  </si>
  <si>
    <t>Richard Curson Smith</t>
  </si>
  <si>
    <t>A Haunting at the Hoyt Library</t>
  </si>
  <si>
    <t>Always Watching: A Marble Hornets Story</t>
  </si>
  <si>
    <t>James Moran</t>
  </si>
  <si>
    <t>Black Field</t>
  </si>
  <si>
    <t>Vardis Marinakis</t>
  </si>
  <si>
    <t>Fatty Joins the Force</t>
  </si>
  <si>
    <t>George Nichols</t>
  </si>
  <si>
    <t>Lakay</t>
  </si>
  <si>
    <t>Tirf Alexius</t>
  </si>
  <si>
    <t>The Pastor and the Pro</t>
  </si>
  <si>
    <t>Matthew Wilson</t>
  </si>
  <si>
    <t>New Faces</t>
  </si>
  <si>
    <t>The Bigfoot Election</t>
  </si>
  <si>
    <t>Ryan Turri</t>
  </si>
  <si>
    <t>Rio, I Love You</t>
  </si>
  <si>
    <t>Vicente Amorim,Guillermo Arriaga,Stephan Elliott,Sang-soo Im,Nadine Labaki,Fernando Meirelles,JosÃ© Padilha,Carlos Saldanha,Paolo Sorrentino,John Turturro,Andrucha Waddington,CÃ©sar Charlone</t>
  </si>
  <si>
    <t>West End</t>
  </si>
  <si>
    <t>Joe Basile</t>
  </si>
  <si>
    <t>Torment</t>
  </si>
  <si>
    <t>John Wycliffe</t>
  </si>
  <si>
    <t>Tony Tew</t>
  </si>
  <si>
    <t>Endgame</t>
  </si>
  <si>
    <t>The Passing</t>
  </si>
  <si>
    <t>Muzaffar Ali</t>
  </si>
  <si>
    <t>Fortress 2</t>
  </si>
  <si>
    <t>No Manches Frida 2</t>
  </si>
  <si>
    <t>A Mosquito-Man</t>
  </si>
  <si>
    <t>Michael Manasseri</t>
  </si>
  <si>
    <t>My Dear Secretary</t>
  </si>
  <si>
    <t>Charles Martin</t>
  </si>
  <si>
    <t>Vietnam: American Holocaust</t>
  </si>
  <si>
    <t>Clay Claiborne</t>
  </si>
  <si>
    <t>In the Custody of Strangers</t>
  </si>
  <si>
    <t>The Perfect Age of Rock 'n' Roll</t>
  </si>
  <si>
    <t>Scott D. Rosenbaum</t>
  </si>
  <si>
    <t>Prince Among Slaves</t>
  </si>
  <si>
    <t>Andrea Kalin,Bill Duke</t>
  </si>
  <si>
    <t>Died Young, Stayed Pretty</t>
  </si>
  <si>
    <t>Eileen Yaghoobian</t>
  </si>
  <si>
    <t>Paranormal Island</t>
  </si>
  <si>
    <t>Marty Murray</t>
  </si>
  <si>
    <t>The Torture Chamber of Dr. Sadism</t>
  </si>
  <si>
    <t>Harald Reinl</t>
  </si>
  <si>
    <t>The Cry Baby Killer</t>
  </si>
  <si>
    <t>Justus Addiss</t>
  </si>
  <si>
    <t>Fireman Sam: The Great Fire of Pontypandy</t>
  </si>
  <si>
    <t>Jerry Hibbert,Becky Bristow</t>
  </si>
  <si>
    <t>The Strongest Man</t>
  </si>
  <si>
    <t>Kenny Riches</t>
  </si>
  <si>
    <t>Vigil</t>
  </si>
  <si>
    <t>Vincent Ward</t>
  </si>
  <si>
    <t>Mango Souffle</t>
  </si>
  <si>
    <t>Mahesh Dattani</t>
  </si>
  <si>
    <t>The Lady and the Highwayman</t>
  </si>
  <si>
    <t>The Tents</t>
  </si>
  <si>
    <t>James Belzer</t>
  </si>
  <si>
    <t>Night Mayor</t>
  </si>
  <si>
    <t>Guy Maddin</t>
  </si>
  <si>
    <t>Heroes Don't Come Home</t>
  </si>
  <si>
    <t>Jake Hulse</t>
  </si>
  <si>
    <t>Trump: The Art of the Insult</t>
  </si>
  <si>
    <t>Joel Gilbert</t>
  </si>
  <si>
    <t>Rudy Ruettiger: The Walk On</t>
  </si>
  <si>
    <t>The Fence (La Barda)</t>
  </si>
  <si>
    <t>Odd Squad: The Movie</t>
  </si>
  <si>
    <t>J.J. Johnson</t>
  </si>
  <si>
    <t>The Coca-Cola Case</t>
  </si>
  <si>
    <t>Carmen Garcia,German Gutierrez</t>
  </si>
  <si>
    <t>Dwayne Perkins: Take Note</t>
  </si>
  <si>
    <t>Ian Harris</t>
  </si>
  <si>
    <t>Behind Green Lights</t>
  </si>
  <si>
    <t>Otto Brower</t>
  </si>
  <si>
    <t>A Cadaver Christmas</t>
  </si>
  <si>
    <t>Joe Zerull</t>
  </si>
  <si>
    <t>The Sun Sets at Dawn</t>
  </si>
  <si>
    <t>Paul Sloane</t>
  </si>
  <si>
    <t>A Beautiful Now</t>
  </si>
  <si>
    <t>Daniela Amavia</t>
  </si>
  <si>
    <t>Peony Pavilion</t>
  </si>
  <si>
    <t>Yonfan</t>
  </si>
  <si>
    <t>Freddie Mercury: The King of Queen</t>
  </si>
  <si>
    <t>Making a Killing</t>
  </si>
  <si>
    <t>Devin Hume</t>
  </si>
  <si>
    <t>Guess What We Learned in School Today?</t>
  </si>
  <si>
    <t>Dinotasia</t>
  </si>
  <si>
    <t>David Krentz,Erik Nelson,David E. Duncan</t>
  </si>
  <si>
    <t>YZ</t>
  </si>
  <si>
    <t>The Oily Maniac</t>
  </si>
  <si>
    <t>Pablo</t>
  </si>
  <si>
    <t>To Play or to Die</t>
  </si>
  <si>
    <t>Frank Krom</t>
  </si>
  <si>
    <t>Alistair1918</t>
  </si>
  <si>
    <t>Annie K. McVey</t>
  </si>
  <si>
    <t>The Shadow Strikes</t>
  </si>
  <si>
    <t>Lynn Shores</t>
  </si>
  <si>
    <t>Sky Line</t>
  </si>
  <si>
    <t>Miguel Drake-McLaughlin,Jonny Leahan</t>
  </si>
  <si>
    <t>Rogue Saints</t>
  </si>
  <si>
    <t>Adam Lubanski</t>
  </si>
  <si>
    <t>The Swinging Cheerleaders</t>
  </si>
  <si>
    <t>Burn the Ships</t>
  </si>
  <si>
    <t>Danielle Miller,Julia Thorndike</t>
  </si>
  <si>
    <t>Radioman</t>
  </si>
  <si>
    <t>Mary Kerr</t>
  </si>
  <si>
    <t>Insecticidal</t>
  </si>
  <si>
    <t>Jeffery Scott Lando</t>
  </si>
  <si>
    <t>The Covenant</t>
  </si>
  <si>
    <t>Henry VII: Winter King</t>
  </si>
  <si>
    <t>Giulia Clark,Stuart Elliott</t>
  </si>
  <si>
    <t>One Shot</t>
  </si>
  <si>
    <t>Somebody's Hero</t>
  </si>
  <si>
    <t>Darin Beckstead</t>
  </si>
  <si>
    <t>Night Zero</t>
  </si>
  <si>
    <t>Mark Cantu</t>
  </si>
  <si>
    <t>Edge</t>
  </si>
  <si>
    <t>The Networker</t>
  </si>
  <si>
    <t>John A. Gallagher</t>
  </si>
  <si>
    <t>School's Out</t>
  </si>
  <si>
    <t>Standing Ovation</t>
  </si>
  <si>
    <t>Stewart Raffill</t>
  </si>
  <si>
    <t>Black Luck</t>
  </si>
  <si>
    <t>Jason Levering,David M. Weiss</t>
  </si>
  <si>
    <t>Calamity Jane and Sam Bass</t>
  </si>
  <si>
    <t>Danny</t>
  </si>
  <si>
    <t>Betty Blowtorch: And Her Amazing True Life Adventures</t>
  </si>
  <si>
    <t>Antonia Scarpa</t>
  </si>
  <si>
    <t>Restoration</t>
  </si>
  <si>
    <t>The Mason Brothers</t>
  </si>
  <si>
    <t>Keith Sutliff</t>
  </si>
  <si>
    <t>Fits and Starts</t>
  </si>
  <si>
    <t>Laura Terruso</t>
  </si>
  <si>
    <t>Nobody Walks in L.A.</t>
  </si>
  <si>
    <t>Jesse Shapiro</t>
  </si>
  <si>
    <t>Courage</t>
  </si>
  <si>
    <t>Angelo Pizzo</t>
  </si>
  <si>
    <t>Wannabes</t>
  </si>
  <si>
    <t>Charles A. Addessi,William DeMeo</t>
  </si>
  <si>
    <t>Adjust Your Color: The Truth of Petey Greene</t>
  </si>
  <si>
    <t>Loren Mendell</t>
  </si>
  <si>
    <t>Vegas: Based on a True Story</t>
  </si>
  <si>
    <t>Amir Naderi</t>
  </si>
  <si>
    <t>Three Men From Texas</t>
  </si>
  <si>
    <t>Lesley Selander</t>
  </si>
  <si>
    <t>Solva Saal</t>
  </si>
  <si>
    <t>Dooman River</t>
  </si>
  <si>
    <t>Lu Zhang</t>
  </si>
  <si>
    <t>Man of Iron</t>
  </si>
  <si>
    <t>Durant's Never Closes</t>
  </si>
  <si>
    <t>Travis Mills</t>
  </si>
  <si>
    <t>Song of the South: Duane Allman and the Birth of the Allman Brothers Band</t>
  </si>
  <si>
    <t>The Killing of Angel Street</t>
  </si>
  <si>
    <t>Donald Crombie</t>
  </si>
  <si>
    <t>Prince: A Purple Reign</t>
  </si>
  <si>
    <t>Rhodri Huw</t>
  </si>
  <si>
    <t>Charlotte's Song</t>
  </si>
  <si>
    <t>Nicholas Humphries</t>
  </si>
  <si>
    <t>The Good Student</t>
  </si>
  <si>
    <t>David Ostry</t>
  </si>
  <si>
    <t>A Life Among Whales</t>
  </si>
  <si>
    <t>Bill Haney</t>
  </si>
  <si>
    <t>Kaatrin Mozhi</t>
  </si>
  <si>
    <t>Radha Mohan</t>
  </si>
  <si>
    <t>Here Comes Trouble</t>
  </si>
  <si>
    <t>Fred Guiol</t>
  </si>
  <si>
    <t>The Ashram</t>
  </si>
  <si>
    <t>Ben Rekhi</t>
  </si>
  <si>
    <t>In the Woods</t>
  </si>
  <si>
    <t>Angelos Frantzis</t>
  </si>
  <si>
    <t>Son-Rise: A Miracle of Love</t>
  </si>
  <si>
    <t>Glenn Jordan</t>
  </si>
  <si>
    <t>Werewolf in a Girls' Dormitory</t>
  </si>
  <si>
    <t>Paolo Heusch</t>
  </si>
  <si>
    <t>Trampoline</t>
  </si>
  <si>
    <t>Thomas Ryan</t>
  </si>
  <si>
    <t>Street Level</t>
  </si>
  <si>
    <t>David Labrava</t>
  </si>
  <si>
    <t>The Apple Pushers</t>
  </si>
  <si>
    <t>Engrams</t>
  </si>
  <si>
    <t>Armando Luis Alvarez</t>
  </si>
  <si>
    <t>40 Days at Base Camp</t>
  </si>
  <si>
    <t>Dianne Whelan</t>
  </si>
  <si>
    <t>A Matter of Sex</t>
  </si>
  <si>
    <t>Lee Grant</t>
  </si>
  <si>
    <t>The Hills Have Eyes Part 2</t>
  </si>
  <si>
    <t>Hi Diddle Diddle</t>
  </si>
  <si>
    <t>Andrew L. Stone,Friz Freleng</t>
  </si>
  <si>
    <t>Friended to Death</t>
  </si>
  <si>
    <t>Sarah Smick</t>
  </si>
  <si>
    <t>Swarg</t>
  </si>
  <si>
    <t>Slightly Scarlet</t>
  </si>
  <si>
    <t>Be Mine</t>
  </si>
  <si>
    <t>Anthony David,Steven Vasquez</t>
  </si>
  <si>
    <t>Caught in the Game</t>
  </si>
  <si>
    <t>Michael Merrill</t>
  </si>
  <si>
    <t>The Haunting of Hell House</t>
  </si>
  <si>
    <t>Mitch Marcus</t>
  </si>
  <si>
    <t>Mad</t>
  </si>
  <si>
    <t>A Doll's House</t>
  </si>
  <si>
    <t>Patrick Garland</t>
  </si>
  <si>
    <t>Sam Kinison: Why Did We Laugh?</t>
  </si>
  <si>
    <t>Larry Carroll</t>
  </si>
  <si>
    <t>Yes: Symphonic Live</t>
  </si>
  <si>
    <t>Aubrey Powell</t>
  </si>
  <si>
    <t>Valerie</t>
  </si>
  <si>
    <t>Happiness is a Four-Letter Word</t>
  </si>
  <si>
    <t>Thabang Moleya</t>
  </si>
  <si>
    <t>Blood Sabbath</t>
  </si>
  <si>
    <t>Brianne Murphy</t>
  </si>
  <si>
    <t>Women &amp; Sometimes Men</t>
  </si>
  <si>
    <t>Lesley Demetriades</t>
  </si>
  <si>
    <t>Stalked by My Mother</t>
  </si>
  <si>
    <t>Paul McCartney Really Is Dead: The Last Testament of George Harrison</t>
  </si>
  <si>
    <t>Falling from the Sky: Flight 174</t>
  </si>
  <si>
    <t>Jorge Montesi</t>
  </si>
  <si>
    <t>Space Dogs</t>
  </si>
  <si>
    <t>Elsa Kremser,Levin Peter</t>
  </si>
  <si>
    <t>Friends Effing Friends Effing Friends</t>
  </si>
  <si>
    <t>Quincy Rose</t>
  </si>
  <si>
    <t>Madeline: My Fair Madeline</t>
  </si>
  <si>
    <t>Scott Heming</t>
  </si>
  <si>
    <t>Top Cat Begins</t>
  </si>
  <si>
    <t>AndrÃ©s Couturier</t>
  </si>
  <si>
    <t>Today and Tomorrow</t>
  </si>
  <si>
    <t>Alejandro Chomski</t>
  </si>
  <si>
    <t>Room to Move</t>
  </si>
  <si>
    <t>Armistice</t>
  </si>
  <si>
    <t>Luke Massey</t>
  </si>
  <si>
    <t>Christmas on Holly Lane</t>
  </si>
  <si>
    <t>Belvedere</t>
  </si>
  <si>
    <t>The Web of Death</t>
  </si>
  <si>
    <t>Colt Comrades</t>
  </si>
  <si>
    <t>Laugh Killer Laugh</t>
  </si>
  <si>
    <t>Kamal Ahmed</t>
  </si>
  <si>
    <t>Santa and Pete</t>
  </si>
  <si>
    <t>Duwayne Dunham</t>
  </si>
  <si>
    <t>The Shadow of Chikara</t>
  </si>
  <si>
    <t>Earl E. Smith</t>
  </si>
  <si>
    <t>Hoppy Serves A Writ</t>
  </si>
  <si>
    <t>Hell's Kitty</t>
  </si>
  <si>
    <t>Nicholas Tana</t>
  </si>
  <si>
    <t>Christmas Child</t>
  </si>
  <si>
    <t>Bill Ewing,Bart Gavigan</t>
  </si>
  <si>
    <t>My Grandmother Ironed the King's Shirts</t>
  </si>
  <si>
    <t>Black Roots</t>
  </si>
  <si>
    <t>Lionel Rogosin</t>
  </si>
  <si>
    <t>The Green Glove</t>
  </si>
  <si>
    <t>Pauly Shore Stands Alone</t>
  </si>
  <si>
    <t>The Adventures of Ociee Nash</t>
  </si>
  <si>
    <t>Kristen McGary</t>
  </si>
  <si>
    <t>If These Knishes Could Talk: The Story of the NY Accent</t>
  </si>
  <si>
    <t>Heather Quinlan</t>
  </si>
  <si>
    <t>Andrew Santino: Home Field Advantage</t>
  </si>
  <si>
    <t>Brandon Dermer</t>
  </si>
  <si>
    <t>Asteroid vs Earth</t>
  </si>
  <si>
    <t>Cup of Love</t>
  </si>
  <si>
    <t>David Jackson</t>
  </si>
  <si>
    <t>Field Punishment No.1</t>
  </si>
  <si>
    <t>Peter Burger</t>
  </si>
  <si>
    <t>Holy Flame of the Martial World</t>
  </si>
  <si>
    <t>Chun-Ku Lu</t>
  </si>
  <si>
    <t>The Nutcracker Sweet</t>
  </si>
  <si>
    <t>Eduardo Schuldt</t>
  </si>
  <si>
    <t>The Blueberry Hunt</t>
  </si>
  <si>
    <t>Anup Kurian</t>
  </si>
  <si>
    <t>Trouble with Sex</t>
  </si>
  <si>
    <t>Fintan Connolly</t>
  </si>
  <si>
    <t>Going on 13</t>
  </si>
  <si>
    <t>Kristy Guevara-Flanagan,Dawn Valadez</t>
  </si>
  <si>
    <t>We've Forgotten More Than We Ever Knew</t>
  </si>
  <si>
    <t>Thomas Woodrow</t>
  </si>
  <si>
    <t>Prince of Bel Air</t>
  </si>
  <si>
    <t>Charles Braverman</t>
  </si>
  <si>
    <t>Drive Thru</t>
  </si>
  <si>
    <t>Brendan Cowles,Shane Kuhn</t>
  </si>
  <si>
    <t>Net Worth</t>
  </si>
  <si>
    <t>Jerry Ciccoritti</t>
  </si>
  <si>
    <t>His Double Life</t>
  </si>
  <si>
    <t>Andrew Dice Clay: Indestructible</t>
  </si>
  <si>
    <t>Pray for Rain</t>
  </si>
  <si>
    <t>The Death Kiss</t>
  </si>
  <si>
    <t>Princes of the Yen</t>
  </si>
  <si>
    <t>Michael Oswald</t>
  </si>
  <si>
    <t>Watch Me, Alone</t>
  </si>
  <si>
    <t>Simon Edwards</t>
  </si>
  <si>
    <t>Sweet Karma</t>
  </si>
  <si>
    <t>Andrew Thomas Hunt</t>
  </si>
  <si>
    <t>Sharktopus vs. Whalewolf</t>
  </si>
  <si>
    <t>Kevin O'Neill</t>
  </si>
  <si>
    <t>One Rainy Afternoon</t>
  </si>
  <si>
    <t>Tenkai Knights</t>
  </si>
  <si>
    <t>The Rooftop Christmas Tree</t>
  </si>
  <si>
    <t>David Winning</t>
  </si>
  <si>
    <t>Earth Angel</t>
  </si>
  <si>
    <t>Joe Napolitano</t>
  </si>
  <si>
    <t>Shadows &amp; Lies</t>
  </si>
  <si>
    <t>Jay Anania</t>
  </si>
  <si>
    <t>The Keeper</t>
  </si>
  <si>
    <t>Marcus H. RosenmÃ¼ller</t>
  </si>
  <si>
    <t>Clockwork Orange County</t>
  </si>
  <si>
    <t>Jonathan W.C. Mills</t>
  </si>
  <si>
    <t>Maniac Cop 3: Badge of Silence</t>
  </si>
  <si>
    <t>Crisis Point</t>
  </si>
  <si>
    <t>Adrian Wills</t>
  </si>
  <si>
    <t>Bullwhip</t>
  </si>
  <si>
    <t>Harmon Jones</t>
  </si>
  <si>
    <t>Livin' for Love: The Natalie Cole Story</t>
  </si>
  <si>
    <t>Cruel Will</t>
  </si>
  <si>
    <t>Arthur Romeo</t>
  </si>
  <si>
    <t>Deadtime Stories</t>
  </si>
  <si>
    <t>Jeffrey Delman</t>
  </si>
  <si>
    <t>Little Fugitive</t>
  </si>
  <si>
    <t>Ray Ashley,Morris Engel,Ruth Orkin</t>
  </si>
  <si>
    <t>Blue Tiger</t>
  </si>
  <si>
    <t>Norberto Barba</t>
  </si>
  <si>
    <t>Bad is Bad</t>
  </si>
  <si>
    <t>Kent Lamm</t>
  </si>
  <si>
    <t>Mercy Christmas</t>
  </si>
  <si>
    <t>Ryan Nelson</t>
  </si>
  <si>
    <t>A Night with Lou Reed</t>
  </si>
  <si>
    <t>Clark Santee</t>
  </si>
  <si>
    <t>Jenny McCarthy's Dirty Sexy Funny</t>
  </si>
  <si>
    <t>Duch, Master of the Forges of Hell</t>
  </si>
  <si>
    <t>Rithy Panh</t>
  </si>
  <si>
    <t>Bears</t>
  </si>
  <si>
    <t>Aaron Blaise,Robert Walker</t>
  </si>
  <si>
    <t>Evil of Dracula</t>
  </si>
  <si>
    <t>The Bandit Hound</t>
  </si>
  <si>
    <t>Michelle Danner</t>
  </si>
  <si>
    <t>Drive Hard</t>
  </si>
  <si>
    <t>Pilgrim's Progress</t>
  </si>
  <si>
    <t>Robert Fernandez</t>
  </si>
  <si>
    <t>Curse of the Mayans</t>
  </si>
  <si>
    <t>Joaquin Rodriguez</t>
  </si>
  <si>
    <t>Rekka</t>
  </si>
  <si>
    <t>Rathina Shiva</t>
  </si>
  <si>
    <t>All at Once</t>
  </si>
  <si>
    <t>Jon Abrahams</t>
  </si>
  <si>
    <t>Holy Matrimony</t>
  </si>
  <si>
    <t>A Promise of Time Travel</t>
  </si>
  <si>
    <t>Craig Jessen</t>
  </si>
  <si>
    <t>The Assassin's Code</t>
  </si>
  <si>
    <t>David A. Armstrong</t>
  </si>
  <si>
    <t>Ascent to Hell</t>
  </si>
  <si>
    <t>Dena Hysell-Cornejo</t>
  </si>
  <si>
    <t>16 Photographs at Ohrdruf</t>
  </si>
  <si>
    <t>Matthew Nash,Michael Equi</t>
  </si>
  <si>
    <t>Journey Together</t>
  </si>
  <si>
    <t>John Boulting</t>
  </si>
  <si>
    <t>Del Shores: Sordid Confessions</t>
  </si>
  <si>
    <t>Emerson Collins</t>
  </si>
  <si>
    <t>Candlestick</t>
  </si>
  <si>
    <t>Christopher Presswell</t>
  </si>
  <si>
    <t>Yellow Fever</t>
  </si>
  <si>
    <t>Ray Yeung</t>
  </si>
  <si>
    <t>Forgotten</t>
  </si>
  <si>
    <t>Hang-jun Jang</t>
  </si>
  <si>
    <t>Welcome to Kutsher's: The Last Catskills Resort</t>
  </si>
  <si>
    <t>Caroline Laskow,Ian Rosenberg</t>
  </si>
  <si>
    <t>6 Dynamic Laws for Success (in Life, Love &amp; Money)</t>
  </si>
  <si>
    <t>We Were Wolves</t>
  </si>
  <si>
    <t>Jordan Canning</t>
  </si>
  <si>
    <t>3 A.M</t>
  </si>
  <si>
    <t>Lee Davis</t>
  </si>
  <si>
    <t>Atlas in the Land of the Cyclops</t>
  </si>
  <si>
    <t>Antonio Leonviola</t>
  </si>
  <si>
    <t>Indomitable: The dragonphoenix chronicles</t>
  </si>
  <si>
    <t>Thanos Kermitsis</t>
  </si>
  <si>
    <t>Antarctica</t>
  </si>
  <si>
    <t>Blackbelt</t>
  </si>
  <si>
    <t>Charles Philip Moore,Rick Jacobson</t>
  </si>
  <si>
    <t>Life in the Hole</t>
  </si>
  <si>
    <t>Tony Mendoza</t>
  </si>
  <si>
    <t>Welcome to Paradise</t>
  </si>
  <si>
    <t>Brent Huff</t>
  </si>
  <si>
    <t>Santa Claus Conquers the Martians</t>
  </si>
  <si>
    <t>Nicholas Webster</t>
  </si>
  <si>
    <t>A Cry from the Streets</t>
  </si>
  <si>
    <t>House by the Lake</t>
  </si>
  <si>
    <t>Adam Gierasch</t>
  </si>
  <si>
    <t>Rage at Dawn</t>
  </si>
  <si>
    <t>The Green Dragon Inn</t>
  </si>
  <si>
    <t>Min-Hsiung Wu</t>
  </si>
  <si>
    <t>Dracula: The True Story</t>
  </si>
  <si>
    <t>Matthias Kessler</t>
  </si>
  <si>
    <t>Confidence Girl</t>
  </si>
  <si>
    <t>Short Skin</t>
  </si>
  <si>
    <t>Duccio Chiarini</t>
  </si>
  <si>
    <t>Go Tell It On The Mountain</t>
  </si>
  <si>
    <t>Fatal Call</t>
  </si>
  <si>
    <t>Jack Snyder</t>
  </si>
  <si>
    <t>Kruel</t>
  </si>
  <si>
    <t>Robert Henderson</t>
  </si>
  <si>
    <t>Trouble Bound</t>
  </si>
  <si>
    <t>Jeffrey Reiner</t>
  </si>
  <si>
    <t>3 Hours till Dead</t>
  </si>
  <si>
    <t>City Beneath the Sea</t>
  </si>
  <si>
    <t>Irwin Allen</t>
  </si>
  <si>
    <t>Stuck on You!</t>
  </si>
  <si>
    <t>Michael Herz,Lloyd Kaufman</t>
  </si>
  <si>
    <t>Riddle Room</t>
  </si>
  <si>
    <t>Bryan Binder</t>
  </si>
  <si>
    <t>Richard Jeni: Platypus Man</t>
  </si>
  <si>
    <t>Gang of Roses</t>
  </si>
  <si>
    <t>Up Syndrome</t>
  </si>
  <si>
    <t>Duane Graves</t>
  </si>
  <si>
    <t>Taken Too Far</t>
  </si>
  <si>
    <t>Paul Lynch</t>
  </si>
  <si>
    <t>The Cannibal Man</t>
  </si>
  <si>
    <t>Eloy de la Iglesia</t>
  </si>
  <si>
    <t>Forget Me Never</t>
  </si>
  <si>
    <t>Limbo</t>
  </si>
  <si>
    <t>Bikini Model Academy</t>
  </si>
  <si>
    <t>Straw Weisman</t>
  </si>
  <si>
    <t>The Swiss Conspiracy</t>
  </si>
  <si>
    <t>Jack Arnold</t>
  </si>
  <si>
    <t>Mercenary for Justice</t>
  </si>
  <si>
    <t>Don E. FauntLeRoy</t>
  </si>
  <si>
    <t>Beyond the Law</t>
  </si>
  <si>
    <t>Dohchay</t>
  </si>
  <si>
    <t>Sudheer Varma</t>
  </si>
  <si>
    <t>Black Eagle</t>
  </si>
  <si>
    <t>Eric Karson</t>
  </si>
  <si>
    <t>Lies I Told My Little Sister</t>
  </si>
  <si>
    <t>Ek Phool Do Mali</t>
  </si>
  <si>
    <t>Devendra Goel</t>
  </si>
  <si>
    <t>Nashville Girl</t>
  </si>
  <si>
    <t>Gus Trikonis</t>
  </si>
  <si>
    <t>Love All You Have Left</t>
  </si>
  <si>
    <t>Matt Sivertson</t>
  </si>
  <si>
    <t>Base</t>
  </si>
  <si>
    <t>Richard Parry</t>
  </si>
  <si>
    <t>Winterhawk</t>
  </si>
  <si>
    <t>A Long Way Off</t>
  </si>
  <si>
    <t>Michael Davis,John Errington</t>
  </si>
  <si>
    <t>My Last Round</t>
  </si>
  <si>
    <t>Julio Jorquera Arriagada</t>
  </si>
  <si>
    <t>Wolf</t>
  </si>
  <si>
    <t>Viva Algeria</t>
  </si>
  <si>
    <t>Nadir MoknÃ¨che</t>
  </si>
  <si>
    <t>Divination</t>
  </si>
  <si>
    <t>Ben Pohl</t>
  </si>
  <si>
    <t>The Speed Kings</t>
  </si>
  <si>
    <t>Wilfred Lucas</t>
  </si>
  <si>
    <t>Wesley Willis: The Daddy of Rock 'n' Roll</t>
  </si>
  <si>
    <t>Daniel Bitton</t>
  </si>
  <si>
    <t>Alison's Choice</t>
  </si>
  <si>
    <t>Bruce Marchiano</t>
  </si>
  <si>
    <t>100% arabica</t>
  </si>
  <si>
    <t>Mahmoud Zemmouri</t>
  </si>
  <si>
    <t>Maki</t>
  </si>
  <si>
    <t>Naghmeh Shirkhan</t>
  </si>
  <si>
    <t>Dark, Deadly &amp; Dreadful</t>
  </si>
  <si>
    <t>Luke Jaden,Jeanne Jo,Arif Khan,Young Min Kim,Damien LeVeck,Joe Russo,Allisyn Snyder,Ben Sottak</t>
  </si>
  <si>
    <t>Scattered Dreams</t>
  </si>
  <si>
    <t>Neema Barnette</t>
  </si>
  <si>
    <t>After Mein Kampf</t>
  </si>
  <si>
    <t>Ralph Porter</t>
  </si>
  <si>
    <t>Quick</t>
  </si>
  <si>
    <t>The Dark Side of The Moon</t>
  </si>
  <si>
    <t>D.J. Webster</t>
  </si>
  <si>
    <t>Cheers For Miss Bishop</t>
  </si>
  <si>
    <t>Kill and Pray</t>
  </si>
  <si>
    <t>Carlo Lizzani</t>
  </si>
  <si>
    <t>Milan</t>
  </si>
  <si>
    <t>Daddy's Deadly Darling</t>
  </si>
  <si>
    <t>Maz Jobrani: Brown and Friendly</t>
  </si>
  <si>
    <t>Brent Carpenter</t>
  </si>
  <si>
    <t>Buttwhistle</t>
  </si>
  <si>
    <t>Tenney Fairchild</t>
  </si>
  <si>
    <t>Gary Gulman: Boyish Man</t>
  </si>
  <si>
    <t>Michael Bloom,Chuck Vinson</t>
  </si>
  <si>
    <t>8 X 10 Tasveer</t>
  </si>
  <si>
    <t>Parts Per Billion</t>
  </si>
  <si>
    <t>Brian Horiuchi</t>
  </si>
  <si>
    <t>Led Zeppelin: The Origin of the Species</t>
  </si>
  <si>
    <t>Holy Man: The USA vs Douglas White</t>
  </si>
  <si>
    <t>Jennifer Jessum</t>
  </si>
  <si>
    <t>Cyclone</t>
  </si>
  <si>
    <t>100 Days Before the Command</t>
  </si>
  <si>
    <t>Hussein Erkenov</t>
  </si>
  <si>
    <t>The Life, Blood and Rhythm of Randy Castillo</t>
  </si>
  <si>
    <t>Wynn Ponder</t>
  </si>
  <si>
    <t>Mothers of the Bride</t>
  </si>
  <si>
    <t>Access to the Danger Zone</t>
  </si>
  <si>
    <t>Peter Casaer,Eddie Gregoor</t>
  </si>
  <si>
    <t>The Hangman</t>
  </si>
  <si>
    <t>Starboard Light</t>
  </si>
  <si>
    <t>Nick Fitzhugh</t>
  </si>
  <si>
    <t>The Real King's Speech</t>
  </si>
  <si>
    <t>David Barrie,Mark Rossiter</t>
  </si>
  <si>
    <t>The Conquest of Everest</t>
  </si>
  <si>
    <t>George Lowe</t>
  </si>
  <si>
    <t>Shanty Tramp</t>
  </si>
  <si>
    <t>Joseph G. Prieto</t>
  </si>
  <si>
    <t>Epoch</t>
  </si>
  <si>
    <t>Matt Codd</t>
  </si>
  <si>
    <t>The Cutter</t>
  </si>
  <si>
    <t>William Tannen</t>
  </si>
  <si>
    <t>Hansel and Gretel</t>
  </si>
  <si>
    <t>Len Talan</t>
  </si>
  <si>
    <t>Outpost 11</t>
  </si>
  <si>
    <t>Anthony Woodley</t>
  </si>
  <si>
    <t>Mechanical Love</t>
  </si>
  <si>
    <t>The Complex</t>
  </si>
  <si>
    <t>Christmas Crash</t>
  </si>
  <si>
    <t>When Stand Up Stood Out</t>
  </si>
  <si>
    <t>Fran Solomita</t>
  </si>
  <si>
    <t>Interference</t>
  </si>
  <si>
    <t>Christoph Lehmann</t>
  </si>
  <si>
    <t>The Lights of Ten Thousand Homes</t>
  </si>
  <si>
    <t>Fu Shen</t>
  </si>
  <si>
    <t>Scott's Pizza Tours</t>
  </si>
  <si>
    <t>Ryan Jones,Ryan Jones,Shawn Willis</t>
  </si>
  <si>
    <t>Riders of Destiny</t>
  </si>
  <si>
    <t>Robert N. Bradbury</t>
  </si>
  <si>
    <t>Can She Bake A Cherry Pie?</t>
  </si>
  <si>
    <t>Central Park</t>
  </si>
  <si>
    <t>The Legend of King Solomon</t>
  </si>
  <si>
    <t>Albert Hanan Kaminski</t>
  </si>
  <si>
    <t>Nerve</t>
  </si>
  <si>
    <t>The Ark</t>
  </si>
  <si>
    <t>Silver Rain</t>
  </si>
  <si>
    <t>Juliet Asante</t>
  </si>
  <si>
    <t>2 Jacks</t>
  </si>
  <si>
    <t>Truck Stop Women</t>
  </si>
  <si>
    <t>Welcome Nowhere</t>
  </si>
  <si>
    <t>Kate Ryan</t>
  </si>
  <si>
    <t>Kshanbhar Vishranti</t>
  </si>
  <si>
    <t>Sachit Patil</t>
  </si>
  <si>
    <t>Alice of Wonderland in Paris</t>
  </si>
  <si>
    <t>Gene Deitch</t>
  </si>
  <si>
    <t>Dark Legacy</t>
  </si>
  <si>
    <t>John Hankey</t>
  </si>
  <si>
    <t>In Search of Ancient Mysteries</t>
  </si>
  <si>
    <t>Fred Warshofsky</t>
  </si>
  <si>
    <t>The Great Smokey Roadblock</t>
  </si>
  <si>
    <t>John Leone</t>
  </si>
  <si>
    <t>Clara and Me</t>
  </si>
  <si>
    <t>Arnaud Viard</t>
  </si>
  <si>
    <t>American Violence</t>
  </si>
  <si>
    <t>The Ghost in the Invisible Bikini</t>
  </si>
  <si>
    <t>The Best Government Money Can Buy?</t>
  </si>
  <si>
    <t>Francis Megahy</t>
  </si>
  <si>
    <t>Mirror Mirror 2: Raven Dance</t>
  </si>
  <si>
    <t>Jimmy Lifton</t>
  </si>
  <si>
    <t>Lady Death</t>
  </si>
  <si>
    <t>The Rebound</t>
  </si>
  <si>
    <t>Bart Freundlich</t>
  </si>
  <si>
    <t>The Devil Within</t>
  </si>
  <si>
    <t>Tom Hardy</t>
  </si>
  <si>
    <t>Diego Star</t>
  </si>
  <si>
    <t>FrÃ©dÃ©rick Pelletier</t>
  </si>
  <si>
    <t>Deadly Hero</t>
  </si>
  <si>
    <t>Ivan Nagy</t>
  </si>
  <si>
    <t>Going to War</t>
  </si>
  <si>
    <t>Sebastian Junger,Karl Marlantes</t>
  </si>
  <si>
    <t>There Once was an Island: Te Henua e Nnoho</t>
  </si>
  <si>
    <t>Briar March</t>
  </si>
  <si>
    <t>The Fearless Young Boxer</t>
  </si>
  <si>
    <t>Jimmy Shaw</t>
  </si>
  <si>
    <t>Trouble in Paradise</t>
  </si>
  <si>
    <t>A Horse Called Bear</t>
  </si>
  <si>
    <t>Daniel Knudsen</t>
  </si>
  <si>
    <t>A Society Sensation</t>
  </si>
  <si>
    <t>Edmund Mortimer,Paul Powell</t>
  </si>
  <si>
    <t>Fugitive Rage</t>
  </si>
  <si>
    <t>Indiscreet</t>
  </si>
  <si>
    <t>Zinda</t>
  </si>
  <si>
    <t>Efterklang: The Ghost of Piramida</t>
  </si>
  <si>
    <t>Andreas Koefoed</t>
  </si>
  <si>
    <t>A Woman in Danger</t>
  </si>
  <si>
    <t>Ji-yeong Jeong</t>
  </si>
  <si>
    <t>20,000 Miles on a Horse</t>
  </si>
  <si>
    <t>Tom Jennings</t>
  </si>
  <si>
    <t>8 Wheels &amp; Some Soul Brotha' Music</t>
  </si>
  <si>
    <t>Tyrone D. Dixon</t>
  </si>
  <si>
    <t>Ice Princess Lily</t>
  </si>
  <si>
    <t>Sven Unterwaldt Jr.</t>
  </si>
  <si>
    <t>Under Western Stars</t>
  </si>
  <si>
    <t>Joseph Kane</t>
  </si>
  <si>
    <t>Johnny Was</t>
  </si>
  <si>
    <t>Mark Hammond</t>
  </si>
  <si>
    <t>Beau Jest</t>
  </si>
  <si>
    <t>James Sherman</t>
  </si>
  <si>
    <t>Who Is Alice?</t>
  </si>
  <si>
    <t>Martin Clunes &amp; a Lion Called Mugie</t>
  </si>
  <si>
    <t>Dominic Ozanne</t>
  </si>
  <si>
    <t>Hell's Belles</t>
  </si>
  <si>
    <t>Maury Dexter</t>
  </si>
  <si>
    <t>Boyz 2</t>
  </si>
  <si>
    <t>Vishal Devrukhkar</t>
  </si>
  <si>
    <t>My Brother Jack</t>
  </si>
  <si>
    <t>Ken Cameron</t>
  </si>
  <si>
    <t>Long Live The King</t>
  </si>
  <si>
    <t>Yoon-Seong Kang</t>
  </si>
  <si>
    <t>Karam</t>
  </si>
  <si>
    <t>Sanjay F. Gupta</t>
  </si>
  <si>
    <t>CharÂ·acÂ·ter</t>
  </si>
  <si>
    <t>Drago Sumonja</t>
  </si>
  <si>
    <t>Shadow Zombie</t>
  </si>
  <si>
    <t>Jorge Torres-Torres</t>
  </si>
  <si>
    <t>Summercamp!</t>
  </si>
  <si>
    <t>Bradley Beesley,Sarah Price</t>
  </si>
  <si>
    <t>Alcatraz Prison Escape: Deathbed Confession</t>
  </si>
  <si>
    <t>John Edward Lee</t>
  </si>
  <si>
    <t>All Through the House</t>
  </si>
  <si>
    <t>Todd Nunes</t>
  </si>
  <si>
    <t>Shuttle Life</t>
  </si>
  <si>
    <t>Seng Kiat Tan</t>
  </si>
  <si>
    <t>The Beaumonts</t>
  </si>
  <si>
    <t>Jamie Sharps</t>
  </si>
  <si>
    <t>Impulse</t>
  </si>
  <si>
    <t>The Tormented</t>
  </si>
  <si>
    <t>Mario Gariazzo</t>
  </si>
  <si>
    <t>A Fly in the Champagne</t>
  </si>
  <si>
    <t>Matt Beauchesne</t>
  </si>
  <si>
    <t>Death Bed: The Bed That Eats</t>
  </si>
  <si>
    <t>George Barry</t>
  </si>
  <si>
    <t>The Summer of All My Parents</t>
  </si>
  <si>
    <t>DiastÃ¨me</t>
  </si>
  <si>
    <t>Mondo Cane 2</t>
  </si>
  <si>
    <t>Gualtiero Jacopetti,Franco Prosperi</t>
  </si>
  <si>
    <t>Section 60: Arlington National Cemetery</t>
  </si>
  <si>
    <t>Vintage Sinatra</t>
  </si>
  <si>
    <t>David Leaf,John Scheinfeld</t>
  </si>
  <si>
    <t>Too Cold to Swim</t>
  </si>
  <si>
    <t>Foreign Letters</t>
  </si>
  <si>
    <t>Ela Thier</t>
  </si>
  <si>
    <t>The Man with My Face</t>
  </si>
  <si>
    <t>Edward Montagne</t>
  </si>
  <si>
    <t>Lucy Calls the President</t>
  </si>
  <si>
    <t>Marc Daniels</t>
  </si>
  <si>
    <t>Hurricane</t>
  </si>
  <si>
    <t>Two Mothers for Zachary</t>
  </si>
  <si>
    <t>Cary Grant: A Celebration of a Leading Man</t>
  </si>
  <si>
    <t>Titanic's Tragic Twin: The Britannic Disaster</t>
  </si>
  <si>
    <t>Renny Bartlett</t>
  </si>
  <si>
    <t>The Tightrope</t>
  </si>
  <si>
    <t>Kung Fu Zombie</t>
  </si>
  <si>
    <t>The Beer Jesus from America</t>
  </si>
  <si>
    <t>Matt Sweetwood</t>
  </si>
  <si>
    <t>Bailey's Billion$</t>
  </si>
  <si>
    <t>David Devine</t>
  </si>
  <si>
    <t>Love &amp; Teleportation</t>
  </si>
  <si>
    <t>Troy McGatlin</t>
  </si>
  <si>
    <t>The Kansan</t>
  </si>
  <si>
    <t>Getting to the Nutcracker</t>
  </si>
  <si>
    <t>Serene Meshel-Dillman</t>
  </si>
  <si>
    <t>October Moon</t>
  </si>
  <si>
    <t>The Highest Pass</t>
  </si>
  <si>
    <t>Jon Fitzgerald</t>
  </si>
  <si>
    <t>Slaughter Daughter</t>
  </si>
  <si>
    <t>Travis Campbell</t>
  </si>
  <si>
    <t>The Pumpkin Karver</t>
  </si>
  <si>
    <t>Robert Mann</t>
  </si>
  <si>
    <t>Treasure State</t>
  </si>
  <si>
    <t>Andrew Wiest</t>
  </si>
  <si>
    <t>OCD and Me</t>
  </si>
  <si>
    <t>Adrian McCarthy</t>
  </si>
  <si>
    <t>Hard Country</t>
  </si>
  <si>
    <t>Terror! Death! Revenge!</t>
  </si>
  <si>
    <t>Jon Manthei,Joseph Thompson</t>
  </si>
  <si>
    <t>Murder Obsession</t>
  </si>
  <si>
    <t>Riccardo Freda</t>
  </si>
  <si>
    <t>Boston Kickout</t>
  </si>
  <si>
    <t>Paul Hills</t>
  </si>
  <si>
    <t>Bubba the Redneck Werewolf</t>
  </si>
  <si>
    <t>Brendan Jackson Rogers</t>
  </si>
  <si>
    <t>#IMomSoHard Live</t>
  </si>
  <si>
    <t>Ernest Goes to Africa</t>
  </si>
  <si>
    <t>John R. Cherry III</t>
  </si>
  <si>
    <t>10 Magnificent Killers</t>
  </si>
  <si>
    <t>Yeh Fang</t>
  </si>
  <si>
    <t>Egypt's Lost Queens</t>
  </si>
  <si>
    <t>Ian A. Hunt</t>
  </si>
  <si>
    <t>Her Infidelity</t>
  </si>
  <si>
    <t>The Thread</t>
  </si>
  <si>
    <t>Mahesh Mathai</t>
  </si>
  <si>
    <t>The Wedding Dress</t>
  </si>
  <si>
    <t>Payload</t>
  </si>
  <si>
    <t>Stuart Willis</t>
  </si>
  <si>
    <t>Side Streets</t>
  </si>
  <si>
    <t>Tony Gerber</t>
  </si>
  <si>
    <t>I Am Road Comic</t>
  </si>
  <si>
    <t>Dirt Road to Psychedelia: Austin Texas During the 1960s</t>
  </si>
  <si>
    <t>Scott Conn</t>
  </si>
  <si>
    <t>Blood of the Vampire</t>
  </si>
  <si>
    <t>Henry Cass</t>
  </si>
  <si>
    <t>Cave Women on Mars</t>
  </si>
  <si>
    <t>The Spanish Earth</t>
  </si>
  <si>
    <t>Joris Ivens</t>
  </si>
  <si>
    <t>When I Knew</t>
  </si>
  <si>
    <t>School Spirit</t>
  </si>
  <si>
    <t>Alan Holleb</t>
  </si>
  <si>
    <t>Netherbeast Incorporated</t>
  </si>
  <si>
    <t>Dean Matthew Ronalds</t>
  </si>
  <si>
    <t>After the Reality</t>
  </si>
  <si>
    <t>David Anderson</t>
  </si>
  <si>
    <t>TRANS</t>
  </si>
  <si>
    <t>Angel on the Right</t>
  </si>
  <si>
    <t>Jamshed Usmonov</t>
  </si>
  <si>
    <t>Tajik</t>
  </si>
  <si>
    <t>The Greeks Had a Word for Them</t>
  </si>
  <si>
    <t>Lowell Sherman</t>
  </si>
  <si>
    <t>The Christmas Carol</t>
  </si>
  <si>
    <t>Arthur Pierson</t>
  </si>
  <si>
    <t>Please Murder Me</t>
  </si>
  <si>
    <t>Charles F. Haas</t>
  </si>
  <si>
    <t>What Happens Next</t>
  </si>
  <si>
    <t>Jay Arnold</t>
  </si>
  <si>
    <t>Ultimate Heist</t>
  </si>
  <si>
    <t>Laurent Tuel</t>
  </si>
  <si>
    <t>Kiss Me, Kill Me</t>
  </si>
  <si>
    <t>Without Evidence</t>
  </si>
  <si>
    <t>Gill Dennis</t>
  </si>
  <si>
    <t>The German Friend</t>
  </si>
  <si>
    <t>Jeanine Meerapfel</t>
  </si>
  <si>
    <t>Red Sun Rising</t>
  </si>
  <si>
    <t>Coffee &amp; Pie</t>
  </si>
  <si>
    <t>Douglas Horn</t>
  </si>
  <si>
    <t>A Real American Hero</t>
  </si>
  <si>
    <t>Lou Antonio</t>
  </si>
  <si>
    <t>In Search of Balance</t>
  </si>
  <si>
    <t>Adam Pfleghaar</t>
  </si>
  <si>
    <t>Passage to Zarahemla</t>
  </si>
  <si>
    <t>Chris Heimerdinger</t>
  </si>
  <si>
    <t>The Devil's Hand</t>
  </si>
  <si>
    <t>Captain Jack</t>
  </si>
  <si>
    <t>CLONED: The Recreator Chronicles</t>
  </si>
  <si>
    <t>Gregory Orr</t>
  </si>
  <si>
    <t>Rhythm and Blues Revue</t>
  </si>
  <si>
    <t>Joseph Kohn</t>
  </si>
  <si>
    <t>Anytown, USA</t>
  </si>
  <si>
    <t>Seven Alone</t>
  </si>
  <si>
    <t>Earl Bellamy</t>
  </si>
  <si>
    <t>The Custodian</t>
  </si>
  <si>
    <t>John Dingwall</t>
  </si>
  <si>
    <t>I Will Be Murdered</t>
  </si>
  <si>
    <t>Justin Webster</t>
  </si>
  <si>
    <t>Brian Posehn: Posehn 25x2</t>
  </si>
  <si>
    <t>Wyeth</t>
  </si>
  <si>
    <t>Glenn Holsten</t>
  </si>
  <si>
    <t>Harm's Way</t>
  </si>
  <si>
    <t>Melanie Orr</t>
  </si>
  <si>
    <t>Capital Games</t>
  </si>
  <si>
    <t>Ilo Orleans</t>
  </si>
  <si>
    <t>Tonight She Comes</t>
  </si>
  <si>
    <t>Matt Stuertz</t>
  </si>
  <si>
    <t>Aa Gaye Munde U.K. De</t>
  </si>
  <si>
    <t>Manmohan Singh</t>
  </si>
  <si>
    <t>Dr. Otto and the Riddle of the Gloom Beam</t>
  </si>
  <si>
    <t>Dirty Lies</t>
  </si>
  <si>
    <t>Jamie Marshall</t>
  </si>
  <si>
    <t>The Long Way Back: The Story of Todd Z-Man Zalkins</t>
  </si>
  <si>
    <t>Richard Yelland</t>
  </si>
  <si>
    <t>Oh happy day</t>
  </si>
  <si>
    <t>Ian Poitier</t>
  </si>
  <si>
    <t>The Unnamable</t>
  </si>
  <si>
    <t>Jean-Paul Ouellette</t>
  </si>
  <si>
    <t>Illuminating Angels &amp; Demons</t>
  </si>
  <si>
    <t>Dan Hall,Geof Petch</t>
  </si>
  <si>
    <t>Zid</t>
  </si>
  <si>
    <t>Julian PÃ¶lsler</t>
  </si>
  <si>
    <t>Once in a New Moon</t>
  </si>
  <si>
    <t>Anthony Kimmins</t>
  </si>
  <si>
    <t>Blood Thirst</t>
  </si>
  <si>
    <t>This Is Meg</t>
  </si>
  <si>
    <t>Alex Ferrari</t>
  </si>
  <si>
    <t>Comedy Warriors: Healing Through Humor</t>
  </si>
  <si>
    <t>John Wager</t>
  </si>
  <si>
    <t>The Nursery</t>
  </si>
  <si>
    <t>Christopher A. Micklos,Jay Sapiro</t>
  </si>
  <si>
    <t>Tintin: The Calculus Affair</t>
  </si>
  <si>
    <t>StÃ©phane Bernasconi</t>
  </si>
  <si>
    <t>Myq Kaplan: Small, Dork and Handsome</t>
  </si>
  <si>
    <t>The Shadow Whip</t>
  </si>
  <si>
    <t>The Deadly Duo</t>
  </si>
  <si>
    <t>In The Night Kitchen</t>
  </si>
  <si>
    <t>The House on Tombstone Hill</t>
  </si>
  <si>
    <t>James Riffel</t>
  </si>
  <si>
    <t>Ben &amp; Ara</t>
  </si>
  <si>
    <t>Nnegest LikkÃ©</t>
  </si>
  <si>
    <t>Lumberjack</t>
  </si>
  <si>
    <t>Spare Change</t>
  </si>
  <si>
    <t>Arturo Guzman,Jonathan Talbert</t>
  </si>
  <si>
    <t>The Lone Gun</t>
  </si>
  <si>
    <t>Ray Nazarro</t>
  </si>
  <si>
    <t>Gentlemen in White Vests</t>
  </si>
  <si>
    <t>Wolfgang Staudte</t>
  </si>
  <si>
    <t>The Mutations</t>
  </si>
  <si>
    <t>Steel Frontier</t>
  </si>
  <si>
    <t>Joe Hart,Paul G. Volk</t>
  </si>
  <si>
    <t>Super Hustle</t>
  </si>
  <si>
    <t>Monte C. Wilson</t>
  </si>
  <si>
    <t>Bunker77</t>
  </si>
  <si>
    <t>Takuji Masuda</t>
  </si>
  <si>
    <t>Bee Sting</t>
  </si>
  <si>
    <t>William Grammer</t>
  </si>
  <si>
    <t>Pussycats Paradise</t>
  </si>
  <si>
    <t>Ramsey Herrington</t>
  </si>
  <si>
    <t>Exposed</t>
  </si>
  <si>
    <t>Gee Malik Linton</t>
  </si>
  <si>
    <t>Time Please</t>
  </si>
  <si>
    <t>Death to Prom</t>
  </si>
  <si>
    <t>Matthew Stenerson,Jeremy Wilker</t>
  </si>
  <si>
    <t>Minsaara Kanavu</t>
  </si>
  <si>
    <t>Jungle Heat</t>
  </si>
  <si>
    <t>J.F. Lawton</t>
  </si>
  <si>
    <t>Bedside Manner</t>
  </si>
  <si>
    <t>John Hilbard</t>
  </si>
  <si>
    <t>Slednecks 13</t>
  </si>
  <si>
    <t>Jason Moriarty</t>
  </si>
  <si>
    <t>Casting Couch</t>
  </si>
  <si>
    <t>Jason Lockhart</t>
  </si>
  <si>
    <t>Spies of Mississippi</t>
  </si>
  <si>
    <t>God's Outlaw</t>
  </si>
  <si>
    <t>My Friend from the Park</t>
  </si>
  <si>
    <t>Ana Katz</t>
  </si>
  <si>
    <t>Hard Boiled Sweets</t>
  </si>
  <si>
    <t>Gallagher: The Maddest</t>
  </si>
  <si>
    <t>Wayne Orr</t>
  </si>
  <si>
    <t>The Initiation of Sarah</t>
  </si>
  <si>
    <t>Last Girl Standing</t>
  </si>
  <si>
    <t>Benjamin R. Moody</t>
  </si>
  <si>
    <t>Avengers Grimm: Time Wars</t>
  </si>
  <si>
    <t>Maximilian Elfeldt</t>
  </si>
  <si>
    <t>Cantonen Iron Kung Fu</t>
  </si>
  <si>
    <t>Chiu Lee</t>
  </si>
  <si>
    <t>We Are Skateboarders</t>
  </si>
  <si>
    <t>Ben Duffy</t>
  </si>
  <si>
    <t>The Trials of Ted Haggard</t>
  </si>
  <si>
    <t>American Arab</t>
  </si>
  <si>
    <t>Usama Alshaibi</t>
  </si>
  <si>
    <t>Shake, Rattle and Rock!</t>
  </si>
  <si>
    <t>Passion's Way</t>
  </si>
  <si>
    <t>Our War</t>
  </si>
  <si>
    <t>Blood Feud</t>
  </si>
  <si>
    <t>Planet Outlaws</t>
  </si>
  <si>
    <t>Ford Beebe,Saul A. Goodkind</t>
  </si>
  <si>
    <t>Candyman: The David Klein Story</t>
  </si>
  <si>
    <t>Costa Botes</t>
  </si>
  <si>
    <t>The Coffin</t>
  </si>
  <si>
    <t>Mega Shark vs. Giant Octopus</t>
  </si>
  <si>
    <t>A Normal Life</t>
  </si>
  <si>
    <t>Alex Herz</t>
  </si>
  <si>
    <t>Crafting a Nation</t>
  </si>
  <si>
    <t>Thomas Kolicko</t>
  </si>
  <si>
    <t>Outbreak: Anatomy of a Plague</t>
  </si>
  <si>
    <t>Jefferson Lewis</t>
  </si>
  <si>
    <t>Spooks Run Wild</t>
  </si>
  <si>
    <t>The Finger</t>
  </si>
  <si>
    <t>Corydon Wagner</t>
  </si>
  <si>
    <t>Black Spurs</t>
  </si>
  <si>
    <t>R.G. Springsteen</t>
  </si>
  <si>
    <t>Killing American Style</t>
  </si>
  <si>
    <t>The Adventures of Barry McKenzie</t>
  </si>
  <si>
    <t>Recovery</t>
  </si>
  <si>
    <t>Gallows Road</t>
  </si>
  <si>
    <t>Bill McAdams Jr.</t>
  </si>
  <si>
    <t>Blood and Concrete</t>
  </si>
  <si>
    <t>Lake City</t>
  </si>
  <si>
    <t>Hunter Hill,Perry Moore</t>
  </si>
  <si>
    <t>Streetwalkin'</t>
  </si>
  <si>
    <t>Joan Freeman</t>
  </si>
  <si>
    <t>Kireedam</t>
  </si>
  <si>
    <t>Sibi Malayil</t>
  </si>
  <si>
    <t>The Coverup</t>
  </si>
  <si>
    <t>Red Velvet</t>
  </si>
  <si>
    <t>Bruce Dickson</t>
  </si>
  <si>
    <t>Leather Burners</t>
  </si>
  <si>
    <t>Joseph Henabery</t>
  </si>
  <si>
    <t>Three on the Trail</t>
  </si>
  <si>
    <t>Howard Bretherton</t>
  </si>
  <si>
    <t>The Last Starship</t>
  </si>
  <si>
    <t>Sven KnÃ¼ppel</t>
  </si>
  <si>
    <t>Occupant</t>
  </si>
  <si>
    <t>Henry Miller</t>
  </si>
  <si>
    <t>Mutiny in Outer Space</t>
  </si>
  <si>
    <t>Hugo Grimaldi,Arthur C. Pierce</t>
  </si>
  <si>
    <t>Super Sucker</t>
  </si>
  <si>
    <t>Cut in Half</t>
  </si>
  <si>
    <t>Anchors Up</t>
  </si>
  <si>
    <t>Simen Alsvik,Will Ashurst</t>
  </si>
  <si>
    <t>Young Turks</t>
  </si>
  <si>
    <t>Stephen Seemayer</t>
  </si>
  <si>
    <t>Mind Killer</t>
  </si>
  <si>
    <t>Michael Krueger</t>
  </si>
  <si>
    <t>Blind Turn</t>
  </si>
  <si>
    <t>Robert Orr</t>
  </si>
  <si>
    <t>Hidden Moon</t>
  </si>
  <si>
    <t>JosÃ© Pepe BojÃ³rquez</t>
  </si>
  <si>
    <t>Night of the Cobra Woman</t>
  </si>
  <si>
    <t>Andrew Meyer</t>
  </si>
  <si>
    <t>Off Piste</t>
  </si>
  <si>
    <t>Martin Chester</t>
  </si>
  <si>
    <t>Free Fall</t>
  </si>
  <si>
    <t>Stephan Lacant</t>
  </si>
  <si>
    <t>Just a Little Chemistry</t>
  </si>
  <si>
    <t>Alfonso Albacete</t>
  </si>
  <si>
    <t>Birth of a Movement</t>
  </si>
  <si>
    <t>Jared Leto</t>
  </si>
  <si>
    <t>I Survived a Zombie Holocaust</t>
  </si>
  <si>
    <t>Guy Pigden</t>
  </si>
  <si>
    <t>My First War</t>
  </si>
  <si>
    <t>September Eleven 1683</t>
  </si>
  <si>
    <t>Renzo Martinelli</t>
  </si>
  <si>
    <t>Dead Kennedys: The Early Years</t>
  </si>
  <si>
    <t>Joe Reese</t>
  </si>
  <si>
    <t>Death and Cremation</t>
  </si>
  <si>
    <t>Justin Steele</t>
  </si>
  <si>
    <t>The Planter's Wife</t>
  </si>
  <si>
    <t>Ken Annakin</t>
  </si>
  <si>
    <t>Amanda and the Fox</t>
  </si>
  <si>
    <t>Joey Sylvester</t>
  </si>
  <si>
    <t>La Cucaracha</t>
  </si>
  <si>
    <t>Ismael RodrÃ­guez</t>
  </si>
  <si>
    <t>The Big Lie: American Addict 2</t>
  </si>
  <si>
    <t>Great Guy</t>
  </si>
  <si>
    <t>John G. Blystone</t>
  </si>
  <si>
    <t>Flesh Eating Mothers</t>
  </si>
  <si>
    <t>James Aviles Martin</t>
  </si>
  <si>
    <t>Armaan</t>
  </si>
  <si>
    <t>Honey Irani</t>
  </si>
  <si>
    <t>Flight to Hong Kong</t>
  </si>
  <si>
    <t>Joseph M. Newman</t>
  </si>
  <si>
    <t>Cut!</t>
  </si>
  <si>
    <t>Making Marines</t>
  </si>
  <si>
    <t>Alex Braverman</t>
  </si>
  <si>
    <t>Krakatoa, East of Java</t>
  </si>
  <si>
    <t>Boppin' at the Glue Factory</t>
  </si>
  <si>
    <t>Jeff Orgill</t>
  </si>
  <si>
    <t>Caged</t>
  </si>
  <si>
    <t>In the Blood</t>
  </si>
  <si>
    <t>Kilometre Zero</t>
  </si>
  <si>
    <t>Hiner Saleem</t>
  </si>
  <si>
    <t>Love Eternal</t>
  </si>
  <si>
    <t>Jean Delannoy</t>
  </si>
  <si>
    <t>The Posthuman Project</t>
  </si>
  <si>
    <t>Kyle William Roberts</t>
  </si>
  <si>
    <t>The Dickumentary</t>
  </si>
  <si>
    <t>Sofian Khan</t>
  </si>
  <si>
    <t>Red Room</t>
  </si>
  <si>
    <t>Sans Moonsamy</t>
  </si>
  <si>
    <t>Konga</t>
  </si>
  <si>
    <t>John Lemont</t>
  </si>
  <si>
    <t>Night Time in Nevada</t>
  </si>
  <si>
    <t>Marry Me For Christmas</t>
  </si>
  <si>
    <t>Roger Melvin</t>
  </si>
  <si>
    <t>Top Coat Cash</t>
  </si>
  <si>
    <t>David Tittone</t>
  </si>
  <si>
    <t>Route 9</t>
  </si>
  <si>
    <t>Life in Danger</t>
  </si>
  <si>
    <t>Terry Bishop</t>
  </si>
  <si>
    <t>Portland ExposÃ©</t>
  </si>
  <si>
    <t>Harold D. Schuster</t>
  </si>
  <si>
    <t>Blood Brothers</t>
  </si>
  <si>
    <t>Autopsy: Sex, Lies and Murder</t>
  </si>
  <si>
    <t>Bear Shooters</t>
  </si>
  <si>
    <t>Robert F. McGowan</t>
  </si>
  <si>
    <t>Christmas in Wonderland</t>
  </si>
  <si>
    <t>James Orr</t>
  </si>
  <si>
    <t>Don't Look in the Basement 2</t>
  </si>
  <si>
    <t>Tony Brownrigg</t>
  </si>
  <si>
    <t>Beast</t>
  </si>
  <si>
    <t>Michael Pearce</t>
  </si>
  <si>
    <t>Aviyal</t>
  </si>
  <si>
    <t>Lokesh Kanagaraj,Mohit Mehra,Alphonse Puthren,Guru Smaran,Shameer Sultan</t>
  </si>
  <si>
    <t>Desecrated</t>
  </si>
  <si>
    <t>Rob Federic</t>
  </si>
  <si>
    <t>The Guest House</t>
  </si>
  <si>
    <t>Michael Baumgarten</t>
  </si>
  <si>
    <t>Go Brother!</t>
  </si>
  <si>
    <t>Fen-fen Cheng</t>
  </si>
  <si>
    <t>The Creature Below</t>
  </si>
  <si>
    <t>The Liberators</t>
  </si>
  <si>
    <t>Victor Bojinov</t>
  </si>
  <si>
    <t>Newman</t>
  </si>
  <si>
    <t>Tony Cookson</t>
  </si>
  <si>
    <t>HospitalitÃ©</t>
  </si>
  <si>
    <t>KÃ´ji Fukada</t>
  </si>
  <si>
    <t>29 Palms</t>
  </si>
  <si>
    <t>Bruno Dumont</t>
  </si>
  <si>
    <t>The Legend of Seven Cutter</t>
  </si>
  <si>
    <t>The Glorious Seven</t>
  </si>
  <si>
    <t>Harald Franklin</t>
  </si>
  <si>
    <t>I Need You to Kill</t>
  </si>
  <si>
    <t>J. Elvis Weinstein</t>
  </si>
  <si>
    <t>The Hybrids Family</t>
  </si>
  <si>
    <t>Christmas in Cartoontown</t>
  </si>
  <si>
    <t>Lon Moore</t>
  </si>
  <si>
    <t>Race 3</t>
  </si>
  <si>
    <t>Dawn</t>
  </si>
  <si>
    <t>Pavel Sidorov</t>
  </si>
  <si>
    <t>Flu Bird Horror</t>
  </si>
  <si>
    <t>Leigh Scott</t>
  </si>
  <si>
    <t>Tortoise in Love</t>
  </si>
  <si>
    <t>Guy Browning</t>
  </si>
  <si>
    <t>Sacred Vow</t>
  </si>
  <si>
    <t>Creature</t>
  </si>
  <si>
    <t>The Pineville Heist</t>
  </si>
  <si>
    <t>Lee Chambers</t>
  </si>
  <si>
    <t>Unaware</t>
  </si>
  <si>
    <t>Sean Bardin,Robert Cooley</t>
  </si>
  <si>
    <t>Andaaz</t>
  </si>
  <si>
    <t>The Miracle of the Cards</t>
  </si>
  <si>
    <t>Mark Griffiths</t>
  </si>
  <si>
    <t>Harry &amp; Meghan: A Modern Royal Romance</t>
  </si>
  <si>
    <t>Tara Pirnia</t>
  </si>
  <si>
    <t>The Big Fat Stone</t>
  </si>
  <si>
    <t>Mars Calling: Manifest Destiny or Grand Illusion?</t>
  </si>
  <si>
    <t>Ye Mantram Vesave</t>
  </si>
  <si>
    <t>Shridhar Marri</t>
  </si>
  <si>
    <t>Act of Vengeance</t>
  </si>
  <si>
    <t>Under the Red Robe</t>
  </si>
  <si>
    <t>Victor SjÃ¶strÃ¶m</t>
  </si>
  <si>
    <t>Three Blind Mice</t>
  </si>
  <si>
    <t>Solitary</t>
  </si>
  <si>
    <t>John E Seymore</t>
  </si>
  <si>
    <t>18 Shaolin Riders</t>
  </si>
  <si>
    <t>Rasputin</t>
  </si>
  <si>
    <t>Confessions Of An Innocent Man</t>
  </si>
  <si>
    <t>David Paperny</t>
  </si>
  <si>
    <t>Katherine</t>
  </si>
  <si>
    <t>Jeremy Kagan</t>
  </si>
  <si>
    <t>Citizen Jane</t>
  </si>
  <si>
    <t>Not Another Zombie Movie....About the Living Dead</t>
  </si>
  <si>
    <t>Jack Johnson,Donte Williams,Black Jack Johnson</t>
  </si>
  <si>
    <t>Doc West II</t>
  </si>
  <si>
    <t>Giulio Base,Terence Hill</t>
  </si>
  <si>
    <t>Ski Party</t>
  </si>
  <si>
    <t>Alan Rafkin</t>
  </si>
  <si>
    <t>Die in One Day</t>
  </si>
  <si>
    <t>Eros D'Antona</t>
  </si>
  <si>
    <t>Before the Sun Explodes</t>
  </si>
  <si>
    <t>Debra Eisenstadt</t>
  </si>
  <si>
    <t>Good Enough</t>
  </si>
  <si>
    <t>AnnaRose King</t>
  </si>
  <si>
    <t>Joel</t>
  </si>
  <si>
    <t>Carlos Sorin</t>
  </si>
  <si>
    <t>Alien Strain</t>
  </si>
  <si>
    <t>Robert Benavides Jr.,Andy Palmer</t>
  </si>
  <si>
    <t>Blood Craft</t>
  </si>
  <si>
    <t>The Warrior and the Sorceress</t>
  </si>
  <si>
    <t>John C. Broderick</t>
  </si>
  <si>
    <t>Magic Money: The Bitcoin Revolution</t>
  </si>
  <si>
    <t>Bryan Callen: Man Class</t>
  </si>
  <si>
    <t>The Christine Jorgensen Story</t>
  </si>
  <si>
    <t>Mandie and the Cherokee Treasure</t>
  </si>
  <si>
    <t>Joy Chapman</t>
  </si>
  <si>
    <t>The Impatient Alchemist</t>
  </si>
  <si>
    <t>BBOY for LIFE</t>
  </si>
  <si>
    <t>Coury Deeb</t>
  </si>
  <si>
    <t>Breathing Fire</t>
  </si>
  <si>
    <t>Lou Kennedy,Brandon Pender,Brandon De-Wilde</t>
  </si>
  <si>
    <t>Boris Without Beatrice</t>
  </si>
  <si>
    <t>Denis CÃ´tÃ©</t>
  </si>
  <si>
    <t>The Lake Vampire</t>
  </si>
  <si>
    <t>Carl Zitelmann</t>
  </si>
  <si>
    <t>Vamps</t>
  </si>
  <si>
    <t>Amy Heckerling</t>
  </si>
  <si>
    <t>The Fergusons</t>
  </si>
  <si>
    <t>Keith Singleton</t>
  </si>
  <si>
    <t>Well Wishes</t>
  </si>
  <si>
    <t>Anderson Boyd</t>
  </si>
  <si>
    <t>Ice Breaker</t>
  </si>
  <si>
    <t>Dalian Davis,Willy McGee</t>
  </si>
  <si>
    <t>Gregory Go Boom</t>
  </si>
  <si>
    <t>Fugue</t>
  </si>
  <si>
    <t>Steve Wang</t>
  </si>
  <si>
    <t>Lost Colony</t>
  </si>
  <si>
    <t>Angel Town</t>
  </si>
  <si>
    <t>Sorority House Massacre</t>
  </si>
  <si>
    <t>Carol Frank</t>
  </si>
  <si>
    <t>Aar Paar</t>
  </si>
  <si>
    <t>Tammy Pescatelli: Finding the Funny</t>
  </si>
  <si>
    <t>Women of the World</t>
  </si>
  <si>
    <t>Edmund Goulding</t>
  </si>
  <si>
    <t>The Smokers</t>
  </si>
  <si>
    <t>Kat Slater</t>
  </si>
  <si>
    <t>The Coming Convergence</t>
  </si>
  <si>
    <t>Brent Miller Jr.,Brent Miller Jr.</t>
  </si>
  <si>
    <t>Don't Ask, Don't Tell</t>
  </si>
  <si>
    <t>The Mosquito Problem and Other Stories</t>
  </si>
  <si>
    <t>Andrey Paounov</t>
  </si>
  <si>
    <t>A Warm Wind</t>
  </si>
  <si>
    <t>Jeff London</t>
  </si>
  <si>
    <t>China 9, Liberty 37</t>
  </si>
  <si>
    <t>Monte Hellman,Tony Brandt</t>
  </si>
  <si>
    <t>Skinheads USA: Soldiers of the Race War</t>
  </si>
  <si>
    <t>David Keane</t>
  </si>
  <si>
    <t>Stealing Time</t>
  </si>
  <si>
    <t>Marc Fusco</t>
  </si>
  <si>
    <t>Shorebreak: The Clark Little Story</t>
  </si>
  <si>
    <t>Peter King</t>
  </si>
  <si>
    <t>Springtime in the Sierras</t>
  </si>
  <si>
    <t>The Surface</t>
  </si>
  <si>
    <t>Gil Cates Jr.</t>
  </si>
  <si>
    <t>High Voltage</t>
  </si>
  <si>
    <t>Mark Neveldine,Brian Taylor</t>
  </si>
  <si>
    <t>Legacy of Fear</t>
  </si>
  <si>
    <t>Don Terry</t>
  </si>
  <si>
    <t>The Strange Name Movie</t>
  </si>
  <si>
    <t>Richard Tilkin</t>
  </si>
  <si>
    <t>Hidden Gold</t>
  </si>
  <si>
    <t>Ronald Reagan: An American Journey</t>
  </si>
  <si>
    <t>Healed by Grace</t>
  </si>
  <si>
    <t>David Matthew Weese</t>
  </si>
  <si>
    <t>Knife Point</t>
  </si>
  <si>
    <t>Carlo Mirabella-Davis</t>
  </si>
  <si>
    <t>Life of Significant Soil</t>
  </si>
  <si>
    <t>Michael Irish</t>
  </si>
  <si>
    <t>Con Men</t>
  </si>
  <si>
    <t>Zak Knutson</t>
  </si>
  <si>
    <t>Busted</t>
  </si>
  <si>
    <t>Corey Feldman</t>
  </si>
  <si>
    <t>Never Met Picasso</t>
  </si>
  <si>
    <t>Dana Carvey: Squatting Monkeys Tell No Lies</t>
  </si>
  <si>
    <t>Warlock Moon</t>
  </si>
  <si>
    <t>William Herbert</t>
  </si>
  <si>
    <t>Catch a Falling Star</t>
  </si>
  <si>
    <t>Lamont Johnson</t>
  </si>
  <si>
    <t>Savva. Heart of the Warrior</t>
  </si>
  <si>
    <t>Maksim Fadeev</t>
  </si>
  <si>
    <t>Look at Me</t>
  </si>
  <si>
    <t>Claudio Giorgi</t>
  </si>
  <si>
    <t>Life on Us: A Microscopic Safari</t>
  </si>
  <si>
    <t>Bed &amp; Breakfast</t>
  </si>
  <si>
    <t>Marcio Garcia</t>
  </si>
  <si>
    <t>Louie Anderson: Big Baby Boomer</t>
  </si>
  <si>
    <t>Michael Ashton</t>
  </si>
  <si>
    <t>Dogora</t>
  </si>
  <si>
    <t>Picture Claire</t>
  </si>
  <si>
    <t>Killing Jimmy Hoffa</t>
  </si>
  <si>
    <t>Alan Bradley</t>
  </si>
  <si>
    <t>The Wild Ride</t>
  </si>
  <si>
    <t>Harvey Berman</t>
  </si>
  <si>
    <t>Another American Crime</t>
  </si>
  <si>
    <t>Jason Stoddard</t>
  </si>
  <si>
    <t>Big Bad Mama II</t>
  </si>
  <si>
    <t>The Ghost</t>
  </si>
  <si>
    <t>Follow the Boys</t>
  </si>
  <si>
    <t>A. Edward Sutherland,John Rawlins</t>
  </si>
  <si>
    <t>Jump</t>
  </si>
  <si>
    <t>Sharknado: Feeding Frenzy</t>
  </si>
  <si>
    <t>Jeremy Wagener</t>
  </si>
  <si>
    <t>Yakuza Weapon</t>
  </si>
  <si>
    <t>Tak Sakaguchi,Yudai Yamaguchi</t>
  </si>
  <si>
    <t>Skew</t>
  </si>
  <si>
    <t>SevÃ© Schelenz</t>
  </si>
  <si>
    <t>Wet Behind the Ears</t>
  </si>
  <si>
    <t>Sloan Copeland</t>
  </si>
  <si>
    <t>The Bouquet</t>
  </si>
  <si>
    <t>Anne Wheeler</t>
  </si>
  <si>
    <t>Personal Tailor</t>
  </si>
  <si>
    <t>Xiaogang Feng</t>
  </si>
  <si>
    <t>Karate Warriors</t>
  </si>
  <si>
    <t>Nic &amp; Tristan Go Mega Dega</t>
  </si>
  <si>
    <t>Cosmo Segurson</t>
  </si>
  <si>
    <t>Boa vs. Python</t>
  </si>
  <si>
    <t>David Flores</t>
  </si>
  <si>
    <t>Lost Lake</t>
  </si>
  <si>
    <t>Marcus Nash</t>
  </si>
  <si>
    <t>True Friends</t>
  </si>
  <si>
    <t>James Quattrochi</t>
  </si>
  <si>
    <t>Born of Fire</t>
  </si>
  <si>
    <t>Jamil Dehlavi</t>
  </si>
  <si>
    <t>Steve Byrne: The Byrne Identity</t>
  </si>
  <si>
    <t>Berlin Troika</t>
  </si>
  <si>
    <t>Andrej Gontcharov</t>
  </si>
  <si>
    <t>New Orleans: Music in Exile</t>
  </si>
  <si>
    <t>Kotha Bangaru Lokam</t>
  </si>
  <si>
    <t>Snakeskin</t>
  </si>
  <si>
    <t>Gillian Ashurst</t>
  </si>
  <si>
    <t>Head Cases: Serial Killers in the Delaware Valley</t>
  </si>
  <si>
    <t>Anthony Spadaccini</t>
  </si>
  <si>
    <t>Stock Option</t>
  </si>
  <si>
    <t>Mark Harris</t>
  </si>
  <si>
    <t>Night of the Templar</t>
  </si>
  <si>
    <t>Paul Sampson</t>
  </si>
  <si>
    <t>Ghosthunters</t>
  </si>
  <si>
    <t>Tobi Baumann</t>
  </si>
  <si>
    <t>Return to Horror High</t>
  </si>
  <si>
    <t>Bill Froehlich</t>
  </si>
  <si>
    <t>I Am Soldier</t>
  </si>
  <si>
    <t>David Beton</t>
  </si>
  <si>
    <t>VANish</t>
  </si>
  <si>
    <t>Bryan Bockbrader</t>
  </si>
  <si>
    <t>All In</t>
  </si>
  <si>
    <t>Ibrahim Yilla</t>
  </si>
  <si>
    <t>Stretch Marks</t>
  </si>
  <si>
    <t>Gregory Rocco</t>
  </si>
  <si>
    <t>The Strange Life of Dr. Frankenstein</t>
  </si>
  <si>
    <t>Jean Froment</t>
  </si>
  <si>
    <t>Derby Dogs</t>
  </si>
  <si>
    <t>Tony Simpson</t>
  </si>
  <si>
    <t>The Black Candle</t>
  </si>
  <si>
    <t>Roy Battersby</t>
  </si>
  <si>
    <t>Capture</t>
  </si>
  <si>
    <t>Aliens and Agenda 21</t>
  </si>
  <si>
    <t>Robert D. Miles</t>
  </si>
  <si>
    <t>Lady Gaga: One Sequin at a Time</t>
  </si>
  <si>
    <t>Caffeinated</t>
  </si>
  <si>
    <t>Hanh Nguyen,Vishal Solanki</t>
  </si>
  <si>
    <t>The Dwarves of Demrel</t>
  </si>
  <si>
    <t>Chris Raney</t>
  </si>
  <si>
    <t>Jail Bait</t>
  </si>
  <si>
    <t>Blood Child</t>
  </si>
  <si>
    <t>Jennifer Phillips</t>
  </si>
  <si>
    <t>Chase the Stars</t>
  </si>
  <si>
    <t>Saving Westbrook High</t>
  </si>
  <si>
    <t>Going Private</t>
  </si>
  <si>
    <t>Stina Werenfels</t>
  </si>
  <si>
    <t>Steel</t>
  </si>
  <si>
    <t>Kenneth Johnson</t>
  </si>
  <si>
    <t>Evangeline</t>
  </si>
  <si>
    <t>Karen Lam</t>
  </si>
  <si>
    <t>Soursweet</t>
  </si>
  <si>
    <t>It Happened Here</t>
  </si>
  <si>
    <t>Kevin Brownlow,Andrew Mollo</t>
  </si>
  <si>
    <t>Three for Bedroom C</t>
  </si>
  <si>
    <t>Milton H. Bren</t>
  </si>
  <si>
    <t>Double Identity</t>
  </si>
  <si>
    <t>Dennis Dimster</t>
  </si>
  <si>
    <t>Becoming Queen</t>
  </si>
  <si>
    <t>The Least of These</t>
  </si>
  <si>
    <t>Nathan Scoggins</t>
  </si>
  <si>
    <t>The Beautiful Ones</t>
  </si>
  <si>
    <t>Axegrinder</t>
  </si>
  <si>
    <t>David Palmieri</t>
  </si>
  <si>
    <t>Search for the Jewel of Polaris: Mysterious Museum</t>
  </si>
  <si>
    <t>David Schmoeller</t>
  </si>
  <si>
    <t>All Hallows' Eve 2</t>
  </si>
  <si>
    <t>Bryan Norton,Jesse Baget,Elias Benavidez,AndrÃ©s Borghi,Jay Holben,Mike Kochansky,James Kondelik,Jon Kondelik,Antonio Padovan,Ryan Patch,Marc Roussel</t>
  </si>
  <si>
    <t>A Place In Hell</t>
  </si>
  <si>
    <t>David Boorboor</t>
  </si>
  <si>
    <t>Kansas</t>
  </si>
  <si>
    <t>David Stevens</t>
  </si>
  <si>
    <t>Ghost Writer</t>
  </si>
  <si>
    <t>Bene Dion Rajagukguk</t>
  </si>
  <si>
    <t>William Kelly's War</t>
  </si>
  <si>
    <t>Geoff Davis</t>
  </si>
  <si>
    <t>The Silent Revolution of Truth</t>
  </si>
  <si>
    <t>Jack Gerlach</t>
  </si>
  <si>
    <t>Being Awesome</t>
  </si>
  <si>
    <t>Allen C. Gardner</t>
  </si>
  <si>
    <t>Don't Swallow My Heart, Alligator Girl</t>
  </si>
  <si>
    <t>Felipe BraganÃ§a</t>
  </si>
  <si>
    <t>Salome, Where She Danced</t>
  </si>
  <si>
    <t>Charles Lamont</t>
  </si>
  <si>
    <t>The Encounter</t>
  </si>
  <si>
    <t>Carl Strathie</t>
  </si>
  <si>
    <t>McBain</t>
  </si>
  <si>
    <t>James Glickenhaus</t>
  </si>
  <si>
    <t>Dragon Eyes</t>
  </si>
  <si>
    <t>America</t>
  </si>
  <si>
    <t>Mixed Match</t>
  </si>
  <si>
    <t>Jeff Chiba Stearns</t>
  </si>
  <si>
    <t>Alpha Wolf</t>
  </si>
  <si>
    <t>Kevin VanHook</t>
  </si>
  <si>
    <t>Mabel, Fatty and the Law</t>
  </si>
  <si>
    <t>Roscoe 'Fatty' Arbuckle</t>
  </si>
  <si>
    <t>Love is the Word</t>
  </si>
  <si>
    <t>Pieter Kuijpers</t>
  </si>
  <si>
    <t>Devil Girl from Mars</t>
  </si>
  <si>
    <t>David MacDonald</t>
  </si>
  <si>
    <t>Demon Wind</t>
  </si>
  <si>
    <t>Charles Philip Moore</t>
  </si>
  <si>
    <t>Anatomy of an Illness</t>
  </si>
  <si>
    <t>Richard T. Heffron</t>
  </si>
  <si>
    <t>Easter Bunny Kill! Kill!</t>
  </si>
  <si>
    <t>Chad Ferrin</t>
  </si>
  <si>
    <t>Ninja: The Final Duel</t>
  </si>
  <si>
    <t>Robert Tai</t>
  </si>
  <si>
    <t>186 Dollars to Freedom</t>
  </si>
  <si>
    <t>Camilo Vila</t>
  </si>
  <si>
    <t>The Big Trees</t>
  </si>
  <si>
    <t>Approaching Midnight</t>
  </si>
  <si>
    <t>Sam Logan Khaleghi</t>
  </si>
  <si>
    <t>Invisible Ghost</t>
  </si>
  <si>
    <t>Julie Walking Home</t>
  </si>
  <si>
    <t>Agnieszka Holland</t>
  </si>
  <si>
    <t>Something in the Woods</t>
  </si>
  <si>
    <t>David D. Ford,Tony Gibson</t>
  </si>
  <si>
    <t>Punk in Africa</t>
  </si>
  <si>
    <t>Keith Jones,Deon Maas</t>
  </si>
  <si>
    <t>Timestalkers</t>
  </si>
  <si>
    <t>Wide Open Town</t>
  </si>
  <si>
    <t>Off Label</t>
  </si>
  <si>
    <t>Donal Mosher,Michael Palmieri</t>
  </si>
  <si>
    <t>Tommy</t>
  </si>
  <si>
    <t>Nuremberg Trials</t>
  </si>
  <si>
    <t>Roman Karmen,Elizaveta Svilova</t>
  </si>
  <si>
    <t>Sincerely, Brenda</t>
  </si>
  <si>
    <t>Kenneth Nelson Jr.</t>
  </si>
  <si>
    <t>Hurt</t>
  </si>
  <si>
    <t>Ek Ajnabee</t>
  </si>
  <si>
    <t>StalkHer</t>
  </si>
  <si>
    <t>John Jarratt,Kaarin Fairfax</t>
  </si>
  <si>
    <t>Wild Kratts: Creepy Creatures</t>
  </si>
  <si>
    <t>Tokyo Cowboy</t>
  </si>
  <si>
    <t>Kathy Garneau</t>
  </si>
  <si>
    <t>Who Killed Nelson Nutmeg?</t>
  </si>
  <si>
    <t>Tim Clague,Danny Stack</t>
  </si>
  <si>
    <t>Five Minutes to Live</t>
  </si>
  <si>
    <t>Bill Karn</t>
  </si>
  <si>
    <t>Erosion</t>
  </si>
  <si>
    <t>Ann Lu</t>
  </si>
  <si>
    <t>A Night In the Woods</t>
  </si>
  <si>
    <t>Pray for Japan</t>
  </si>
  <si>
    <t>Stuart J. Levy</t>
  </si>
  <si>
    <t>Devil's Dynamite</t>
  </si>
  <si>
    <t>Dead Mary</t>
  </si>
  <si>
    <t>Robert Wilson</t>
  </si>
  <si>
    <t>Killing Heat</t>
  </si>
  <si>
    <t>Michael Raeburn</t>
  </si>
  <si>
    <t>Rent-a-Cop</t>
  </si>
  <si>
    <t>Murder Most Likely</t>
  </si>
  <si>
    <t>Alex Chapple</t>
  </si>
  <si>
    <t>Jackson Browne: Going Home</t>
  </si>
  <si>
    <t>Christmas in the City</t>
  </si>
  <si>
    <t>The Sacred</t>
  </si>
  <si>
    <t>What Now</t>
  </si>
  <si>
    <t>Ash Avildsen</t>
  </si>
  <si>
    <t>Where is Robert Fisher?</t>
  </si>
  <si>
    <t>Tar Creek</t>
  </si>
  <si>
    <t>Matt Myers</t>
  </si>
  <si>
    <t>Past the Bleachers</t>
  </si>
  <si>
    <t>Survive The Hollow Shoals</t>
  </si>
  <si>
    <t>Jonathon Klimek</t>
  </si>
  <si>
    <t>The Ceiling</t>
  </si>
  <si>
    <t>Christopher Sheffield</t>
  </si>
  <si>
    <t>King of Herrings</t>
  </si>
  <si>
    <t>Eddie Jemison,Sean Richardson</t>
  </si>
  <si>
    <t>Secretly (Chori Chori)</t>
  </si>
  <si>
    <t>One-Eyed Monster</t>
  </si>
  <si>
    <t>Adam Fields</t>
  </si>
  <si>
    <t>Flakes &amp; Flames</t>
  </si>
  <si>
    <t>Dirk Behlau,Jesper Bram,Daniel Alban Petersen</t>
  </si>
  <si>
    <t>Alonzo Bodden: Who's Paying Attention</t>
  </si>
  <si>
    <t>Top Secret Rosies: The Female 'Computers' of WWII</t>
  </si>
  <si>
    <t>LeAnn Erickson</t>
  </si>
  <si>
    <t>Cassidy Way</t>
  </si>
  <si>
    <t>Songs for Amy</t>
  </si>
  <si>
    <t>Konrad Begg</t>
  </si>
  <si>
    <t>Re-Imagining Jesus: Discovering the Human Hero</t>
  </si>
  <si>
    <t>The Tender Hook</t>
  </si>
  <si>
    <t>Jonathan Ogilvie</t>
  </si>
  <si>
    <t>Keeping the Promise</t>
  </si>
  <si>
    <t>Microwave Massacre</t>
  </si>
  <si>
    <t>Wayne Berwick</t>
  </si>
  <si>
    <t>The Eve</t>
  </si>
  <si>
    <t>Ritchie Steven Filippi</t>
  </si>
  <si>
    <t>Texas Cotton</t>
  </si>
  <si>
    <t>Tyler Russell</t>
  </si>
  <si>
    <t>Project-M</t>
  </si>
  <si>
    <t>Eric Piccoli</t>
  </si>
  <si>
    <t>February One: The Story of the Greensboro Four</t>
  </si>
  <si>
    <t>Muggers</t>
  </si>
  <si>
    <t>InSight</t>
  </si>
  <si>
    <t>Thamizhan</t>
  </si>
  <si>
    <t>A. Majid</t>
  </si>
  <si>
    <t>Bipolar</t>
  </si>
  <si>
    <t>Jean Veber</t>
  </si>
  <si>
    <t>Everybody's Child</t>
  </si>
  <si>
    <t>Garry Fraser</t>
  </si>
  <si>
    <t>The Unborn</t>
  </si>
  <si>
    <t>David S. Goyer</t>
  </si>
  <si>
    <t>Tupac Uncensored and Uncut: The Lost Prison Tapes</t>
  </si>
  <si>
    <t>Ken Peters</t>
  </si>
  <si>
    <t>Not Angels but Angels</t>
  </si>
  <si>
    <t>The Phoenix Lights...We Are Not Alone</t>
  </si>
  <si>
    <t>Eternally Yours</t>
  </si>
  <si>
    <t>Local Legends</t>
  </si>
  <si>
    <t>Matt Farley</t>
  </si>
  <si>
    <t>Raabta</t>
  </si>
  <si>
    <t>Dinesh Vijan</t>
  </si>
  <si>
    <t>Lord, All Men Can't Be Dogs</t>
  </si>
  <si>
    <t>T.J. Hemphill</t>
  </si>
  <si>
    <t>13 Eerie</t>
  </si>
  <si>
    <t>The Over-the-Hill Gang</t>
  </si>
  <si>
    <t>2: Voodoo Academy</t>
  </si>
  <si>
    <t>David DeCoteau</t>
  </si>
  <si>
    <t>Rideshare</t>
  </si>
  <si>
    <t>Tremain Hayhoe</t>
  </si>
  <si>
    <t>Ditch Day Massacre</t>
  </si>
  <si>
    <t>Joe Hendrick</t>
  </si>
  <si>
    <t>We Are Kings</t>
  </si>
  <si>
    <t>Toby Hubner</t>
  </si>
  <si>
    <t>Sam Whiskey</t>
  </si>
  <si>
    <t>The Missing Link</t>
  </si>
  <si>
    <t>Crawl or Die</t>
  </si>
  <si>
    <t>Oklahoma Ward</t>
  </si>
  <si>
    <t>40 West</t>
  </si>
  <si>
    <t>Dana Packard</t>
  </si>
  <si>
    <t>Devil Times Five</t>
  </si>
  <si>
    <t>Sean MacGregor,David Sheldon</t>
  </si>
  <si>
    <t>Married and Counting</t>
  </si>
  <si>
    <t>Allan Piper</t>
  </si>
  <si>
    <t>The Defector: Escape from North Korea</t>
  </si>
  <si>
    <t>Ann Shin</t>
  </si>
  <si>
    <t>Explosion</t>
  </si>
  <si>
    <t>Dark House</t>
  </si>
  <si>
    <t>Victor Salva</t>
  </si>
  <si>
    <t>The Frankenstein Theory</t>
  </si>
  <si>
    <t>Andrew Weiner</t>
  </si>
  <si>
    <t>The Wereth Eleven</t>
  </si>
  <si>
    <t>Robert Child</t>
  </si>
  <si>
    <t>One Fall</t>
  </si>
  <si>
    <t>Marcus Dean Fuller</t>
  </si>
  <si>
    <t>Adventures in Odyssey: A Stranger Among Us</t>
  </si>
  <si>
    <t>Stephen Stiles,Robert Vernon,Ken C. Johnson</t>
  </si>
  <si>
    <t>Stepfather III</t>
  </si>
  <si>
    <t>Guy Magar</t>
  </si>
  <si>
    <t>George III: The Genius of the Mad King</t>
  </si>
  <si>
    <t>Sinners in Paradise</t>
  </si>
  <si>
    <t>The Aviators</t>
  </si>
  <si>
    <t>Miquel Pujol</t>
  </si>
  <si>
    <t>Dave Foley: Relatively Well</t>
  </si>
  <si>
    <t>The Kaos Brief</t>
  </si>
  <si>
    <t>JP Mandarino</t>
  </si>
  <si>
    <t>Intruder</t>
  </si>
  <si>
    <t>Beneath the 12-Mile Reef</t>
  </si>
  <si>
    <t>Robert D. Webb</t>
  </si>
  <si>
    <t>Heaven Burns</t>
  </si>
  <si>
    <t>Justin Beckenheimer</t>
  </si>
  <si>
    <t>Miami Magma</t>
  </si>
  <si>
    <t>The Taming of the Shrew</t>
  </si>
  <si>
    <t>Franco Zeffirelli</t>
  </si>
  <si>
    <t>The Sacred City</t>
  </si>
  <si>
    <t>David Taylor</t>
  </si>
  <si>
    <t>Death of a Ghost Hunter</t>
  </si>
  <si>
    <t>Sean Tretta</t>
  </si>
  <si>
    <t>Blood Freak</t>
  </si>
  <si>
    <t>Brad F. Grinter,Steve Hawkes</t>
  </si>
  <si>
    <t>A Talking Cat!?!</t>
  </si>
  <si>
    <t>Copyright Criminals</t>
  </si>
  <si>
    <t>Benjamin Franzen,Kembrew McLeod</t>
  </si>
  <si>
    <t>Dillinger and Capone</t>
  </si>
  <si>
    <t>Jon Purdy</t>
  </si>
  <si>
    <t>Shadow Island Mysteries: Wedding for One</t>
  </si>
  <si>
    <t>Gary Yates</t>
  </si>
  <si>
    <t>Qwerty</t>
  </si>
  <si>
    <t>Bill Sebastian</t>
  </si>
  <si>
    <t>Night Feeders</t>
  </si>
  <si>
    <t>Jet Eller</t>
  </si>
  <si>
    <t>The Royal Bed</t>
  </si>
  <si>
    <t>Mambo</t>
  </si>
  <si>
    <t>Kempe Gowda</t>
  </si>
  <si>
    <t>Sudeep</t>
  </si>
  <si>
    <t>Eternal Salvation</t>
  </si>
  <si>
    <t>Reed Simonsen</t>
  </si>
  <si>
    <t>Deewana Mastana</t>
  </si>
  <si>
    <t>Life on the V: The Story of V66</t>
  </si>
  <si>
    <t>Eric Green</t>
  </si>
  <si>
    <t>Wild Cherry</t>
  </si>
  <si>
    <t>Adrenaline</t>
  </si>
  <si>
    <t>Nick Thune: Folk Hero</t>
  </si>
  <si>
    <t>Definition of Fear</t>
  </si>
  <si>
    <t>James Simpson</t>
  </si>
  <si>
    <t>Kevin Nealon: Whelmed, But Not Overly</t>
  </si>
  <si>
    <t>Screamplay</t>
  </si>
  <si>
    <t>Rufus Butler Seder</t>
  </si>
  <si>
    <t>The Odd Way Home</t>
  </si>
  <si>
    <t>Rajeev Nirmalakhandan</t>
  </si>
  <si>
    <t>AhÃ­ Viene MartÃ­n Corona</t>
  </si>
  <si>
    <t>Raiders of the Seven Seas</t>
  </si>
  <si>
    <t>Sidney Salkow</t>
  </si>
  <si>
    <t>Joey Coco Diaz: Sociably UnAcceptable</t>
  </si>
  <si>
    <t>Freak Dance</t>
  </si>
  <si>
    <t>Matt Besser,Neil Mahoney</t>
  </si>
  <si>
    <t>It's Love Again</t>
  </si>
  <si>
    <t>Victor Saville</t>
  </si>
  <si>
    <t>A Fighting Season</t>
  </si>
  <si>
    <t>Oden Roberts</t>
  </si>
  <si>
    <t>The Gates of Jerusalem: A History of the Holy City</t>
  </si>
  <si>
    <t>Rick Ray</t>
  </si>
  <si>
    <t>Comeback Dad</t>
  </si>
  <si>
    <t>Beyond the Door</t>
  </si>
  <si>
    <t>Yallah! Underground</t>
  </si>
  <si>
    <t>Farid Eslam</t>
  </si>
  <si>
    <t>All Superheroes Must Die</t>
  </si>
  <si>
    <t>Jason Trost</t>
  </si>
  <si>
    <t>Heaven Sword and Dragon Sabre</t>
  </si>
  <si>
    <t>So Young, So Bad</t>
  </si>
  <si>
    <t>Bernard Vorhaus,Edgar G. Ulmer</t>
  </si>
  <si>
    <t>When Billie Beat Bobby</t>
  </si>
  <si>
    <t>Jane Anderson</t>
  </si>
  <si>
    <t>Search and Destroy</t>
  </si>
  <si>
    <t>David Salle</t>
  </si>
  <si>
    <t>Duress</t>
  </si>
  <si>
    <t>Jordan Barker</t>
  </si>
  <si>
    <t>Escape Clause</t>
  </si>
  <si>
    <t>Ms. Bear</t>
  </si>
  <si>
    <t>Paul Ziller</t>
  </si>
  <si>
    <t>Solitaire for 2</t>
  </si>
  <si>
    <t>Gary Sinyor</t>
  </si>
  <si>
    <t>The Cold Equations</t>
  </si>
  <si>
    <t>Peter Geiger</t>
  </si>
  <si>
    <t>Doc West</t>
  </si>
  <si>
    <t>The Black Tent</t>
  </si>
  <si>
    <t>One Good Turn</t>
  </si>
  <si>
    <t>John Paddy Carstairs</t>
  </si>
  <si>
    <t>Facebook: Cracking the Code</t>
  </si>
  <si>
    <t>Peter Greste</t>
  </si>
  <si>
    <t>Like Father Like Son</t>
  </si>
  <si>
    <t>Rod Daniel</t>
  </si>
  <si>
    <t>Flying Wild</t>
  </si>
  <si>
    <t>The Offering</t>
  </si>
  <si>
    <t>Kelvin Tong</t>
  </si>
  <si>
    <t>Seabiscuit: The Lost Documentary</t>
  </si>
  <si>
    <t>Manny Nathan</t>
  </si>
  <si>
    <t>Punk in London</t>
  </si>
  <si>
    <t>Wolfgang BÃ¼ld</t>
  </si>
  <si>
    <t>Biriyani</t>
  </si>
  <si>
    <t>Venkat Prabhu</t>
  </si>
  <si>
    <t>Lightning Bolt</t>
  </si>
  <si>
    <t>Sons of Matthew</t>
  </si>
  <si>
    <t>Charles Chauvel</t>
  </si>
  <si>
    <t>Martin Clunes: Heavy Horsepower</t>
  </si>
  <si>
    <t>Croc</t>
  </si>
  <si>
    <t>Playing Away</t>
  </si>
  <si>
    <t>Horace OvÃ©</t>
  </si>
  <si>
    <t>The Great Chameleon</t>
  </si>
  <si>
    <t>Goran Kalezic,Charlie Kundallini</t>
  </si>
  <si>
    <t>Lo Sound Desert</t>
  </si>
  <si>
    <t>Joerg Steineck</t>
  </si>
  <si>
    <t>The Girl Hunters</t>
  </si>
  <si>
    <t>Roy Rowland</t>
  </si>
  <si>
    <t>Beauty in the Broken</t>
  </si>
  <si>
    <t>Max Leonida</t>
  </si>
  <si>
    <t>A Perfect Chord</t>
  </si>
  <si>
    <t>Nathan Blair,Joseph Bachor</t>
  </si>
  <si>
    <t>Inner Sanctum</t>
  </si>
  <si>
    <t>Sunday</t>
  </si>
  <si>
    <t>Breakout</t>
  </si>
  <si>
    <t>The Contradictions of Fair Hope</t>
  </si>
  <si>
    <t>S. Epatha Merkerson,Rockell Metcalf</t>
  </si>
  <si>
    <t>Dog Park</t>
  </si>
  <si>
    <t>2020 Nostradamus</t>
  </si>
  <si>
    <t>Courageous Love</t>
  </si>
  <si>
    <t>Hookers on Davie</t>
  </si>
  <si>
    <t>Janis Cole,Holly Dale</t>
  </si>
  <si>
    <t>Fire Ants 3D: The Invincible Army</t>
  </si>
  <si>
    <t>Michael Watchulonis</t>
  </si>
  <si>
    <t>Innocents</t>
  </si>
  <si>
    <t>Bernardo Bertolucci</t>
  </si>
  <si>
    <t>Bodysnatch</t>
  </si>
  <si>
    <t>Louis Benjamin Del Guercio</t>
  </si>
  <si>
    <t>The Hunted</t>
  </si>
  <si>
    <t>Living Death</t>
  </si>
  <si>
    <t>Erin Berry</t>
  </si>
  <si>
    <t>$100 and a T-Shirt: A Documentary About Zines in the Northwest</t>
  </si>
  <si>
    <t>Joe Biel,Phil Sano</t>
  </si>
  <si>
    <t>Drift</t>
  </si>
  <si>
    <t>Ben Nott,Morgan O'Neill</t>
  </si>
  <si>
    <t>The Mad</t>
  </si>
  <si>
    <t>John Kalangis</t>
  </si>
  <si>
    <t>All the Kind Strangers</t>
  </si>
  <si>
    <t>Bold Eagles</t>
  </si>
  <si>
    <t>Rasmus A. Sivertsen</t>
  </si>
  <si>
    <t>After the Spill</t>
  </si>
  <si>
    <t>Jon Bowermaster</t>
  </si>
  <si>
    <t>1313: Nightmare Mansion</t>
  </si>
  <si>
    <t>Fever</t>
  </si>
  <si>
    <t>Rajeev Jhaveri</t>
  </si>
  <si>
    <t>The Atomic Submarine</t>
  </si>
  <si>
    <t>Spencer Gordon Bennet</t>
  </si>
  <si>
    <t>Project: Metalbeast</t>
  </si>
  <si>
    <t>Alessandro De Gaetano</t>
  </si>
  <si>
    <t>Mazes and Monsters</t>
  </si>
  <si>
    <t>Steven Hilliard Stern</t>
  </si>
  <si>
    <t>Texas, Brooklyn &amp; Heaven</t>
  </si>
  <si>
    <t>Barkhaa</t>
  </si>
  <si>
    <t>Shadaab Mirza</t>
  </si>
  <si>
    <t>Bunni</t>
  </si>
  <si>
    <t>Daniel Benedict</t>
  </si>
  <si>
    <t>Chilling Visions: 5 Senses of Fear</t>
  </si>
  <si>
    <t>Eric England,Nick Everhart,Emily Hagins,Jesse Holland,Miko Hughes,Andy Mitton</t>
  </si>
  <si>
    <t>A Moonless Night</t>
  </si>
  <si>
    <t>GermÃ¡n Tejeira</t>
  </si>
  <si>
    <t>Peanut Gallery</t>
  </si>
  <si>
    <t>Molly Gandour</t>
  </si>
  <si>
    <t>Hard as Nails</t>
  </si>
  <si>
    <t>The Quiet Hour</t>
  </si>
  <si>
    <t>StÃ©phanie Joalland</t>
  </si>
  <si>
    <t>The Note II: Taking a Chance on Love</t>
  </si>
  <si>
    <t>Douglas Barr</t>
  </si>
  <si>
    <t>Cinema Six</t>
  </si>
  <si>
    <t>Mark Potts,Cole Selix</t>
  </si>
  <si>
    <t>Vengeance Valley</t>
  </si>
  <si>
    <t>The Bone Snatcher</t>
  </si>
  <si>
    <t>Jason Wulfsohn</t>
  </si>
  <si>
    <t>Bigfootville</t>
  </si>
  <si>
    <t>Bruce Burgess</t>
  </si>
  <si>
    <t>Bayou Blue</t>
  </si>
  <si>
    <t>Alix Lambert,David McMahon</t>
  </si>
  <si>
    <t>Cairo Drive</t>
  </si>
  <si>
    <t>Sherief Elkatsha</t>
  </si>
  <si>
    <t>Rappaccini's Daughter</t>
  </si>
  <si>
    <t>DezsÃ¶ Magyar</t>
  </si>
  <si>
    <t>A Country Christmas</t>
  </si>
  <si>
    <t>The Anonymous Heroes</t>
  </si>
  <si>
    <t>1313: Haunted Frat</t>
  </si>
  <si>
    <t>Shadows Run Black</t>
  </si>
  <si>
    <t>Howard Heard</t>
  </si>
  <si>
    <t>Tornado Valley</t>
  </si>
  <si>
    <t>48 Angels</t>
  </si>
  <si>
    <t>Marion Comer</t>
  </si>
  <si>
    <t>The People Across the Lake</t>
  </si>
  <si>
    <t>I Heard the Owl Call My Name</t>
  </si>
  <si>
    <t>Daryl Duke</t>
  </si>
  <si>
    <t>Suhaag</t>
  </si>
  <si>
    <t>Cat Ladies</t>
  </si>
  <si>
    <t>Christie Callan-Jones</t>
  </si>
  <si>
    <t>Across the Line: The Exodus of Charlie Wright</t>
  </si>
  <si>
    <t>Point B</t>
  </si>
  <si>
    <t>Conor Long</t>
  </si>
  <si>
    <t>A Gift Horse</t>
  </si>
  <si>
    <t>The Last Lovecraft: Relic of Cthulhu</t>
  </si>
  <si>
    <t>Henry Saine</t>
  </si>
  <si>
    <t>All The Man I Need</t>
  </si>
  <si>
    <t>Where Were You When I Needed You</t>
  </si>
  <si>
    <t>Hayride 2</t>
  </si>
  <si>
    <t>Terron R. Parsons</t>
  </si>
  <si>
    <t>The KGB Connections</t>
  </si>
  <si>
    <t>Martyn Burke</t>
  </si>
  <si>
    <t>The Arroyo</t>
  </si>
  <si>
    <t>Jeremy Danial Boreing</t>
  </si>
  <si>
    <t>Stripped to Kill</t>
  </si>
  <si>
    <t>Katt Shea</t>
  </si>
  <si>
    <t>Blunt Force Trauma</t>
  </si>
  <si>
    <t>Dawn Rider</t>
  </si>
  <si>
    <t>Ticket Out</t>
  </si>
  <si>
    <t>Doug Lodato</t>
  </si>
  <si>
    <t>Farm Girl in New York</t>
  </si>
  <si>
    <t>J. Robert Spencer</t>
  </si>
  <si>
    <t>Such Good People</t>
  </si>
  <si>
    <t>Stewart Wade</t>
  </si>
  <si>
    <t>Red Garters</t>
  </si>
  <si>
    <t>The Bray Road Beast</t>
  </si>
  <si>
    <t>Maladies</t>
  </si>
  <si>
    <t>Carter</t>
  </si>
  <si>
    <t>Jake Squared</t>
  </si>
  <si>
    <t>Howard Goldberg</t>
  </si>
  <si>
    <t>The Man From Utah</t>
  </si>
  <si>
    <t>Between Two Worlds</t>
  </si>
  <si>
    <t>Last of the Mississippi Jukes</t>
  </si>
  <si>
    <t>House Hunting</t>
  </si>
  <si>
    <t>Eric Hurt</t>
  </si>
  <si>
    <t>A Dangerous Idea</t>
  </si>
  <si>
    <t>Stephanie Welch</t>
  </si>
  <si>
    <t>23 1/2 Hours Leave</t>
  </si>
  <si>
    <t>Black Diamond</t>
  </si>
  <si>
    <t>I Was a Teenage Zombie</t>
  </si>
  <si>
    <t>John Elias Michalakis</t>
  </si>
  <si>
    <t>The Diary of Preston Plummer</t>
  </si>
  <si>
    <t>Sean Ackerman</t>
  </si>
  <si>
    <t>The Sky Is Gray</t>
  </si>
  <si>
    <t>Headgame</t>
  </si>
  <si>
    <t>Steven Judd</t>
  </si>
  <si>
    <t>America's Parking Lot</t>
  </si>
  <si>
    <t>Jonny Mars</t>
  </si>
  <si>
    <t>A Zombie Invasion</t>
  </si>
  <si>
    <t>Matt Green,Kely McClung</t>
  </si>
  <si>
    <t>Horn from the Heart: The Paul Butterfield Story</t>
  </si>
  <si>
    <t>John Anderson</t>
  </si>
  <si>
    <t>A Haunting on Hamilton Street</t>
  </si>
  <si>
    <t>Swami</t>
  </si>
  <si>
    <t>The Possession Experiment</t>
  </si>
  <si>
    <t>Scott B. Hansen</t>
  </si>
  <si>
    <t>A Dog's Life</t>
  </si>
  <si>
    <t>The Star Next Door</t>
  </si>
  <si>
    <t>Don't Shoot the Pharmacist</t>
  </si>
  <si>
    <t>David Broitman</t>
  </si>
  <si>
    <t>The Testimony</t>
  </si>
  <si>
    <t>Pietro Germi</t>
  </si>
  <si>
    <t>The Pagan Queen</t>
  </si>
  <si>
    <t>Constantin Werner</t>
  </si>
  <si>
    <t>Dreaming Out Loud</t>
  </si>
  <si>
    <t>Paige Suzanne</t>
  </si>
  <si>
    <t>Kettle of Fish</t>
  </si>
  <si>
    <t>Claudia Myers</t>
  </si>
  <si>
    <t>Spilt Milk</t>
  </si>
  <si>
    <t>Blake Calhoun</t>
  </si>
  <si>
    <t>The Shadow Returns</t>
  </si>
  <si>
    <t>Phil Rosen,William Beaudine</t>
  </si>
  <si>
    <t>First We Take Brooklyn</t>
  </si>
  <si>
    <t>Danny A. Abeckaser</t>
  </si>
  <si>
    <t>Cape Karma</t>
  </si>
  <si>
    <t>Pankaj Advani</t>
  </si>
  <si>
    <t>National Lampoon's The Legend of Awesomest Maximus</t>
  </si>
  <si>
    <t>Jeff Kanew</t>
  </si>
  <si>
    <t>A Christmas Without Snow</t>
  </si>
  <si>
    <t>Queen Under Review: 1973-1980</t>
  </si>
  <si>
    <t>Chris Davies</t>
  </si>
  <si>
    <t>Drones</t>
  </si>
  <si>
    <t>The Giant Gila Monster</t>
  </si>
  <si>
    <t>Mistress of the Apes</t>
  </si>
  <si>
    <t>Larry Buchanan</t>
  </si>
  <si>
    <t>Aleppo. Notatki z ciemnosci</t>
  </si>
  <si>
    <t>Michal Przedlacki,Wojciech Szumowski</t>
  </si>
  <si>
    <t>Redeemer</t>
  </si>
  <si>
    <t>Irene in Time</t>
  </si>
  <si>
    <t>Me and My Mates vs. The Zombie Apocalypse</t>
  </si>
  <si>
    <t>Declan Shrubb</t>
  </si>
  <si>
    <t>Adopted</t>
  </si>
  <si>
    <t>Georgia Tanner</t>
  </si>
  <si>
    <t>Zombies Anonymous: Last Rites of the Dead</t>
  </si>
  <si>
    <t>Marc Fratto</t>
  </si>
  <si>
    <t>Forgotten Pistolero</t>
  </si>
  <si>
    <t>Ferdinando Baldi</t>
  </si>
  <si>
    <t>What Iva Recorded</t>
  </si>
  <si>
    <t>Tomislav Radic</t>
  </si>
  <si>
    <t>The Toxic Avenger Part III: The Last Temptation of Toxie</t>
  </si>
  <si>
    <t>New World Order: The End Has Come</t>
  </si>
  <si>
    <t>Duane McCoy</t>
  </si>
  <si>
    <t>The Terror of Tiny Town</t>
  </si>
  <si>
    <t>Sam Newfield</t>
  </si>
  <si>
    <t>Road Show</t>
  </si>
  <si>
    <t>Hal Roach</t>
  </si>
  <si>
    <t>Three Days in August</t>
  </si>
  <si>
    <t>Johnathan Brownlee</t>
  </si>
  <si>
    <t>Tennessee's Partner</t>
  </si>
  <si>
    <t>Evel Knievel</t>
  </si>
  <si>
    <t>Marvin J. Chomsky</t>
  </si>
  <si>
    <t>Daddy's Home</t>
  </si>
  <si>
    <t>The Perfect You</t>
  </si>
  <si>
    <t>Matthew Miller</t>
  </si>
  <si>
    <t>A Boy, a Girl and a Dog</t>
  </si>
  <si>
    <t>Herbert Kline</t>
  </si>
  <si>
    <t>The Marines Are Coming</t>
  </si>
  <si>
    <t>America's Most Haunted</t>
  </si>
  <si>
    <t>Chris Randall</t>
  </si>
  <si>
    <t>TangerineLAnd</t>
  </si>
  <si>
    <t>Kellen Garner</t>
  </si>
  <si>
    <t>The Lion of Thebes</t>
  </si>
  <si>
    <t>Ice Twisters</t>
  </si>
  <si>
    <t>One Night in Istanbul</t>
  </si>
  <si>
    <t>D-Day 360</t>
  </si>
  <si>
    <t>Ian Duncan</t>
  </si>
  <si>
    <t>Stoic</t>
  </si>
  <si>
    <t>Jab Pyaar Kisise Hota Hai</t>
  </si>
  <si>
    <t>Deepak Sareen</t>
  </si>
  <si>
    <t>Who Needs Enemies</t>
  </si>
  <si>
    <t>Peter Stylianou</t>
  </si>
  <si>
    <t>My Other Mother</t>
  </si>
  <si>
    <t>Stan Foster</t>
  </si>
  <si>
    <t>Blue Steel</t>
  </si>
  <si>
    <t>Cullen Blaine</t>
  </si>
  <si>
    <t>Ek Cup Chya</t>
  </si>
  <si>
    <t>Sumitra Bhave,Sunil Sukthankar</t>
  </si>
  <si>
    <t>An Indecent Obsession</t>
  </si>
  <si>
    <t>Lex Marinos</t>
  </si>
  <si>
    <t>Scientology: The Ex-Files</t>
  </si>
  <si>
    <t>How to Kill a Zombie</t>
  </si>
  <si>
    <t>Tiffany McLean</t>
  </si>
  <si>
    <t>Getting Lucky</t>
  </si>
  <si>
    <t>Michael Paul Girard</t>
  </si>
  <si>
    <t>Spinning Into Butter</t>
  </si>
  <si>
    <t>Mark Brokaw</t>
  </si>
  <si>
    <t>Disposable</t>
  </si>
  <si>
    <t>Daniel Cayarga</t>
  </si>
  <si>
    <t>Arizona Bound</t>
  </si>
  <si>
    <t>POPaganda: The Art &amp; and Crimes of Ron English</t>
  </si>
  <si>
    <t>Pedro Carvajal</t>
  </si>
  <si>
    <t>Space Amoeba</t>
  </si>
  <si>
    <t>Holy Terror</t>
  </si>
  <si>
    <t>West Virginia</t>
  </si>
  <si>
    <t>Patient Seventeen</t>
  </si>
  <si>
    <t>Luther the Geek</t>
  </si>
  <si>
    <t>Carlton J. Albright</t>
  </si>
  <si>
    <t>Divorce Invitation</t>
  </si>
  <si>
    <t>S.V. Krishna Reddy</t>
  </si>
  <si>
    <t>Act Your Age</t>
  </si>
  <si>
    <t>Robin Christian</t>
  </si>
  <si>
    <t>Amit Sahni Ki List</t>
  </si>
  <si>
    <t>Ajay Bhuyan</t>
  </si>
  <si>
    <t>This Matter of Marriage</t>
  </si>
  <si>
    <t>Brad Turner</t>
  </si>
  <si>
    <t>Pregnant in America</t>
  </si>
  <si>
    <t>Steve Buonaugurio</t>
  </si>
  <si>
    <t>WWJD: What Would Jesus Do? The Journey Continues</t>
  </si>
  <si>
    <t>Gabriel Sabloff</t>
  </si>
  <si>
    <t>Roaming</t>
  </si>
  <si>
    <t>Michael Ray Fox</t>
  </si>
  <si>
    <t>Beyond the Spectrum</t>
  </si>
  <si>
    <t>Darcy Weir</t>
  </si>
  <si>
    <t>Mimi and Dona</t>
  </si>
  <si>
    <t>Sophie Sartain</t>
  </si>
  <si>
    <t>Love, Concord</t>
  </si>
  <si>
    <t>Gustavo Guardado Jr.</t>
  </si>
  <si>
    <t>Mandao of the Dead</t>
  </si>
  <si>
    <t>Scott Dunn</t>
  </si>
  <si>
    <t>Blood Is Blood</t>
  </si>
  <si>
    <t>Stuart Sauvarin</t>
  </si>
  <si>
    <t>Tennessee Whiskey: The Dean Dillon Story</t>
  </si>
  <si>
    <t>Cole Claassen</t>
  </si>
  <si>
    <t>The Clairvoyant</t>
  </si>
  <si>
    <t>13 Demons</t>
  </si>
  <si>
    <t>Daniel Falicki</t>
  </si>
  <si>
    <t>Billy Club</t>
  </si>
  <si>
    <t>Drew Rosas,Nick Sommer</t>
  </si>
  <si>
    <t>Aarti</t>
  </si>
  <si>
    <t>Phani Majumdar</t>
  </si>
  <si>
    <t>Descent</t>
  </si>
  <si>
    <t>CALL TV</t>
  </si>
  <si>
    <t>Norberto Ramos del Val</t>
  </si>
  <si>
    <t>Love Come Down</t>
  </si>
  <si>
    <t>Legend of a Warrior</t>
  </si>
  <si>
    <t>Corey Lee</t>
  </si>
  <si>
    <t>Warren Miller's Off the Grid</t>
  </si>
  <si>
    <t>Max Bervy</t>
  </si>
  <si>
    <t>The Ape</t>
  </si>
  <si>
    <t>Merian C. Cooper,Ernest B. Schoedsack</t>
  </si>
  <si>
    <t>Delicious</t>
  </si>
  <si>
    <t>Street Fighter: Round One - FIGHT!</t>
  </si>
  <si>
    <t>Trigger Point</t>
  </si>
  <si>
    <t>Liberty &amp; Slavery</t>
  </si>
  <si>
    <t>A. Troy Thomas</t>
  </si>
  <si>
    <t>Rakhi</t>
  </si>
  <si>
    <t>Krishna Vamsi</t>
  </si>
  <si>
    <t>Piranhaconda</t>
  </si>
  <si>
    <t>Law of the Pampas</t>
  </si>
  <si>
    <t>All Between Us</t>
  </si>
  <si>
    <t>Straight</t>
  </si>
  <si>
    <t>Nicolas Flessa</t>
  </si>
  <si>
    <t>Varan the Unbelievable</t>
  </si>
  <si>
    <t>Jerry A. Baerwitz,IshirÃ´ Honda,Motoyoshi Oda</t>
  </si>
  <si>
    <t>Train to Stockholm</t>
  </si>
  <si>
    <t>Erik Reese</t>
  </si>
  <si>
    <t>The Four Skulls of Jonathan Drake</t>
  </si>
  <si>
    <t>Angels &amp; Dust</t>
  </si>
  <si>
    <t>HÃ©ctor Herrera</t>
  </si>
  <si>
    <t>Lady Behave!</t>
  </si>
  <si>
    <t>Lloyd Corrigan</t>
  </si>
  <si>
    <t>Wake Me When the War Is Over</t>
  </si>
  <si>
    <t>Gene Nelson</t>
  </si>
  <si>
    <t>Best of Shaolin Kung Fu</t>
  </si>
  <si>
    <t>Jen-Tao Chang,Shao-Peng Chen</t>
  </si>
  <si>
    <t>Gorging</t>
  </si>
  <si>
    <t>Brian Olliver</t>
  </si>
  <si>
    <t>Lipsett Diaries</t>
  </si>
  <si>
    <t>Theodore Ushev</t>
  </si>
  <si>
    <t>The McMasters</t>
  </si>
  <si>
    <t>Alf Kjellin</t>
  </si>
  <si>
    <t>Animal ABCs</t>
  </si>
  <si>
    <t>Sugar Daddies</t>
  </si>
  <si>
    <t>The Manster</t>
  </si>
  <si>
    <t>George P. Breakston,Kenneth G. Crane</t>
  </si>
  <si>
    <t>Jay Mohr: Funny for a Girl</t>
  </si>
  <si>
    <t>Friends and Romans</t>
  </si>
  <si>
    <t>Christopher Kublan</t>
  </si>
  <si>
    <t>Adventures in Odyssey: In Harm's Way</t>
  </si>
  <si>
    <t>Stephen Stiles,Robert Vernon,Mike Joens,Ken C. Johnson</t>
  </si>
  <si>
    <t>Having You</t>
  </si>
  <si>
    <t>Sam Hoare</t>
  </si>
  <si>
    <t>Angel of the Skies</t>
  </si>
  <si>
    <t>Christopher-Lee dos Santos</t>
  </si>
  <si>
    <t>Premachi Goshta</t>
  </si>
  <si>
    <t>The Shadow Effect</t>
  </si>
  <si>
    <t>Obin Olson,Amariah Olson</t>
  </si>
  <si>
    <t>Lafayette: The Lost Hero</t>
  </si>
  <si>
    <t>Oren Jacoby</t>
  </si>
  <si>
    <t>Spirit Trap</t>
  </si>
  <si>
    <t>David Smith</t>
  </si>
  <si>
    <t>Deadline</t>
  </si>
  <si>
    <t>First House on the Hill</t>
  </si>
  <si>
    <t>Matteo Saradini</t>
  </si>
  <si>
    <t>Vampyres</t>
  </si>
  <si>
    <t>JosÃ© RamÃ³n Larraz</t>
  </si>
  <si>
    <t>The Queen of Hearts</t>
  </si>
  <si>
    <t>ValÃ©rie Donzelli</t>
  </si>
  <si>
    <t>Life After Death from Above 1979</t>
  </si>
  <si>
    <t>Eva Michon</t>
  </si>
  <si>
    <t>Devil's Playground</t>
  </si>
  <si>
    <t>Mark McQueen</t>
  </si>
  <si>
    <t>Minds in the Water</t>
  </si>
  <si>
    <t>Justin Krumb</t>
  </si>
  <si>
    <t>Jesus in India</t>
  </si>
  <si>
    <t>Andrew Dice Clay: One Night with Dice</t>
  </si>
  <si>
    <t>Kevin Padden</t>
  </si>
  <si>
    <t>Silk Hope</t>
  </si>
  <si>
    <t>Kevin Dowling</t>
  </si>
  <si>
    <t>Family Life</t>
  </si>
  <si>
    <t>Come Morning</t>
  </si>
  <si>
    <t>Derrick Sims</t>
  </si>
  <si>
    <t>It's So Easy and Other Lies</t>
  </si>
  <si>
    <t>Christopher Duddy</t>
  </si>
  <si>
    <t>Untouched</t>
  </si>
  <si>
    <t>Raphael Vieira</t>
  </si>
  <si>
    <t>Romance on the Range</t>
  </si>
  <si>
    <t>Bollywood Hero</t>
  </si>
  <si>
    <t>The Treasures of Long Gone John</t>
  </si>
  <si>
    <t>Gregg Gibbs</t>
  </si>
  <si>
    <t>Mr. Civil Rights: Thurgood Marshall and the NAACP</t>
  </si>
  <si>
    <t>Nexus</t>
  </si>
  <si>
    <t>Shelagh McLeod</t>
  </si>
  <si>
    <t>All in All Azhagu Raja</t>
  </si>
  <si>
    <t>M. Rajesh</t>
  </si>
  <si>
    <t>Betrothed</t>
  </si>
  <si>
    <t>Jim Lane</t>
  </si>
  <si>
    <t>Open Graves</t>
  </si>
  <si>
    <t>Ãlvaro de ArmiÃ±Ã¡n</t>
  </si>
  <si>
    <t>On Hostile Ground</t>
  </si>
  <si>
    <t>Mario Azzopardi</t>
  </si>
  <si>
    <t>Agnivarsha: The Fire and the Rain</t>
  </si>
  <si>
    <t>Arjun Sajnani</t>
  </si>
  <si>
    <t>One Way Trip</t>
  </si>
  <si>
    <t>Jeong-Yeol Choi</t>
  </si>
  <si>
    <t>A Miracle on Christmas Lake</t>
  </si>
  <si>
    <t>John Kissack</t>
  </si>
  <si>
    <t>The House That Jack Built</t>
  </si>
  <si>
    <t>Crime Against Joe</t>
  </si>
  <si>
    <t>Lee Sholem</t>
  </si>
  <si>
    <t>Sharpshooter</t>
  </si>
  <si>
    <t>Inquilaab</t>
  </si>
  <si>
    <t>Rama Rao Tatineni</t>
  </si>
  <si>
    <t>Killer Diller</t>
  </si>
  <si>
    <t>Tricia Brock</t>
  </si>
  <si>
    <t>The Drunk</t>
  </si>
  <si>
    <t>Paul Fleschner,William Tanoos</t>
  </si>
  <si>
    <t>Barge</t>
  </si>
  <si>
    <t>Ben Powell</t>
  </si>
  <si>
    <t>Message to My Daughter</t>
  </si>
  <si>
    <t>Robert Michael Lewis</t>
  </si>
  <si>
    <t>The Opposite Sex</t>
  </si>
  <si>
    <t>In the Deep Woods</t>
  </si>
  <si>
    <t>Charles Correll</t>
  </si>
  <si>
    <t>An Orphan on the Streets</t>
  </si>
  <si>
    <t>Gong Yan,Ming Zhao</t>
  </si>
  <si>
    <t>Dope Fiend</t>
  </si>
  <si>
    <t>Ron Elliot</t>
  </si>
  <si>
    <t>The Telephone</t>
  </si>
  <si>
    <t>Rip Torn</t>
  </si>
  <si>
    <t>Sick</t>
  </si>
  <si>
    <t>The Ideal Husband</t>
  </si>
  <si>
    <t>John Ruffin</t>
  </si>
  <si>
    <t>Kotigobba 2</t>
  </si>
  <si>
    <t>June</t>
  </si>
  <si>
    <t>L. Gustavo Cooper</t>
  </si>
  <si>
    <t>Ian Bagg: Conversations</t>
  </si>
  <si>
    <t>David Janiczek</t>
  </si>
  <si>
    <t>Deathsport</t>
  </si>
  <si>
    <t>Allan Arkush,Nicholas Niciphor,Roger Corman</t>
  </si>
  <si>
    <t>Arizona Summer</t>
  </si>
  <si>
    <t>Joey Travolta</t>
  </si>
  <si>
    <t>Bill and Coo</t>
  </si>
  <si>
    <t>Dean Riesner</t>
  </si>
  <si>
    <t>Prom Ride</t>
  </si>
  <si>
    <t>Kazeem Molake</t>
  </si>
  <si>
    <t>Main Aisa Hi Hoon</t>
  </si>
  <si>
    <t>Wet and Reckless</t>
  </si>
  <si>
    <t>Gorenos</t>
  </si>
  <si>
    <t>Clarence Williams IV</t>
  </si>
  <si>
    <t>Return to Treasure Island</t>
  </si>
  <si>
    <t>David Cherkasskiy</t>
  </si>
  <si>
    <t>Horsehead</t>
  </si>
  <si>
    <t>Romain Basset</t>
  </si>
  <si>
    <t>The Other Side of the Tracks</t>
  </si>
  <si>
    <t>A.D. Calvo</t>
  </si>
  <si>
    <t>The Banker</t>
  </si>
  <si>
    <t>George Nolfi</t>
  </si>
  <si>
    <t>Railroad Ties</t>
  </si>
  <si>
    <t>Sacha Jenkins</t>
  </si>
  <si>
    <t>The Sex Trip</t>
  </si>
  <si>
    <t>Anthony G. Cohen</t>
  </si>
  <si>
    <t>Dear Sidewalk</t>
  </si>
  <si>
    <t>Jake Oelman</t>
  </si>
  <si>
    <t>Under Jakob's Ladder</t>
  </si>
  <si>
    <t>Mann Munoz</t>
  </si>
  <si>
    <t>Iqaluit</t>
  </si>
  <si>
    <t>Benoit Pilon</t>
  </si>
  <si>
    <t>Stealing Paradise</t>
  </si>
  <si>
    <t>Tristan Dubois</t>
  </si>
  <si>
    <t>Riders of the Deadline</t>
  </si>
  <si>
    <t>Hop-a-long Cassidy</t>
  </si>
  <si>
    <t>Toxic Skies</t>
  </si>
  <si>
    <t>Elvis: The Memphis Flash</t>
  </si>
  <si>
    <t>The Devil's Partner</t>
  </si>
  <si>
    <t>Caryl S. Fleming</t>
  </si>
  <si>
    <t>Landing Up</t>
  </si>
  <si>
    <t>Daniel Tenenbaum</t>
  </si>
  <si>
    <t>Monster in the Closet</t>
  </si>
  <si>
    <t>Bob Dahlin</t>
  </si>
  <si>
    <t>Faith's Song</t>
  </si>
  <si>
    <t>Frank Hutto</t>
  </si>
  <si>
    <t>The Shooter</t>
  </si>
  <si>
    <t>Josef Rusnak</t>
  </si>
  <si>
    <t>The Devil's Eight</t>
  </si>
  <si>
    <t>Burt Topper</t>
  </si>
  <si>
    <t>Electric Daisy Carnival Experience</t>
  </si>
  <si>
    <t>Kevin Kerslake</t>
  </si>
  <si>
    <t>The Dambusters Raid</t>
  </si>
  <si>
    <t>If You Don't Stop It...You'll Go Blind!!!</t>
  </si>
  <si>
    <t>Keefe Brasselle,I. Robert Levy</t>
  </si>
  <si>
    <t>Charlie Chaplin: His Life &amp; Work</t>
  </si>
  <si>
    <t>Liam Dale</t>
  </si>
  <si>
    <t>One More Kiss</t>
  </si>
  <si>
    <t>A Change of Place</t>
  </si>
  <si>
    <t>Loafer</t>
  </si>
  <si>
    <t>Lukewarm</t>
  </si>
  <si>
    <t>Altar Egos</t>
  </si>
  <si>
    <t>Sean Morgan</t>
  </si>
  <si>
    <t>Downstream</t>
  </si>
  <si>
    <t>Simone Bartesaghi,Philip Kim,Neil Kinsella</t>
  </si>
  <si>
    <t>Rock Fresh</t>
  </si>
  <si>
    <t>Danny Lee</t>
  </si>
  <si>
    <t>Birdemic: Shock and Terror</t>
  </si>
  <si>
    <t>James Nguyen</t>
  </si>
  <si>
    <t>River's End</t>
  </si>
  <si>
    <t>William Katt</t>
  </si>
  <si>
    <t>Such Great Heights</t>
  </si>
  <si>
    <t>Jonah Tulis</t>
  </si>
  <si>
    <t>Kid Brother</t>
  </si>
  <si>
    <t>Alberto De Martino</t>
  </si>
  <si>
    <t>My Brother's Shoes</t>
  </si>
  <si>
    <t>Adam Reeves</t>
  </si>
  <si>
    <t>Wait Up Harriet</t>
  </si>
  <si>
    <t>Angus Benfield,Hanna von Randow</t>
  </si>
  <si>
    <t>Sioux City</t>
  </si>
  <si>
    <t>Lou Diamond Phillips</t>
  </si>
  <si>
    <t>Down The River</t>
  </si>
  <si>
    <t>Asif Rustamov</t>
  </si>
  <si>
    <t>Azerbaijan</t>
  </si>
  <si>
    <t>Azerbaijani</t>
  </si>
  <si>
    <t>Pain Love &amp; Passion</t>
  </si>
  <si>
    <t>Dahiana Torres</t>
  </si>
  <si>
    <t>War Pigs</t>
  </si>
  <si>
    <t>My Mother's Future Husband</t>
  </si>
  <si>
    <t>Lisa Lampanelli: Back to the Drawing Board</t>
  </si>
  <si>
    <t>Los condenados</t>
  </si>
  <si>
    <t>Scott Wiper</t>
  </si>
  <si>
    <t>Austin High</t>
  </si>
  <si>
    <t>Alan Deutsch</t>
  </si>
  <si>
    <t>Back Page</t>
  </si>
  <si>
    <t>Anton Lorenze</t>
  </si>
  <si>
    <t>That Brennan Girl</t>
  </si>
  <si>
    <t>Alfred Santell</t>
  </si>
  <si>
    <t>I Didn't Come Here to Die</t>
  </si>
  <si>
    <t>Bradley Scott Sullivan</t>
  </si>
  <si>
    <t>A Story of David</t>
  </si>
  <si>
    <t>Bob McNaught</t>
  </si>
  <si>
    <t>Clancy Once Again</t>
  </si>
  <si>
    <t>Seven Golden Men Strike Again</t>
  </si>
  <si>
    <t>Marco Vicario</t>
  </si>
  <si>
    <t>The Wicked</t>
  </si>
  <si>
    <t>Peter Winther</t>
  </si>
  <si>
    <t>Keanu Reeves: Journey to Success</t>
  </si>
  <si>
    <t>Brandon Christopher</t>
  </si>
  <si>
    <t>Tomb Invader</t>
  </si>
  <si>
    <t>James Thomas</t>
  </si>
  <si>
    <t>The Flying Dagger</t>
  </si>
  <si>
    <t>The Bus</t>
  </si>
  <si>
    <t>Bay Okan</t>
  </si>
  <si>
    <t>The Gay Bed and Breakfast of Terror</t>
  </si>
  <si>
    <t>Jaymes Thompson</t>
  </si>
  <si>
    <t>Mercenaries</t>
  </si>
  <si>
    <t>Social Suicide</t>
  </si>
  <si>
    <t>Bruce Webb</t>
  </si>
  <si>
    <t>My Daddy is in Heaven</t>
  </si>
  <si>
    <t>Gamera vs. Guiron</t>
  </si>
  <si>
    <t>The Mark of the Hawk</t>
  </si>
  <si>
    <t>Michael Audley</t>
  </si>
  <si>
    <t>What's On Your Plate?</t>
  </si>
  <si>
    <t>Catherine Gund</t>
  </si>
  <si>
    <t>72 Hours: Martyr Who Never Died</t>
  </si>
  <si>
    <t>Avinash Dhyani</t>
  </si>
  <si>
    <t>Looking for Lenny</t>
  </si>
  <si>
    <t>Elan Gale</t>
  </si>
  <si>
    <t>Forest Fairies</t>
  </si>
  <si>
    <t>The Unwilling</t>
  </si>
  <si>
    <t>Before Someone Gets Hurt</t>
  </si>
  <si>
    <t>Shane Barbanel</t>
  </si>
  <si>
    <t>The Explosive Generation</t>
  </si>
  <si>
    <t>Kilimanjaro</t>
  </si>
  <si>
    <t>Jayam</t>
  </si>
  <si>
    <t>Singing with Angels</t>
  </si>
  <si>
    <t>Portrait of Alison</t>
  </si>
  <si>
    <t>Guy Green</t>
  </si>
  <si>
    <t>Pine Ridge</t>
  </si>
  <si>
    <t>Anna Eborn</t>
  </si>
  <si>
    <t>Jamie Kennedy: Uncomfortable</t>
  </si>
  <si>
    <t>Attack of the Moon Zombies</t>
  </si>
  <si>
    <t>Two Dollar Bettor</t>
  </si>
  <si>
    <t>To the Shores of Iwo Jima</t>
  </si>
  <si>
    <t>Apache Rifles</t>
  </si>
  <si>
    <t>Find Your Way: A Busker's Documentary</t>
  </si>
  <si>
    <t>Brian Nunes</t>
  </si>
  <si>
    <t>Revolt at Fort Laramie</t>
  </si>
  <si>
    <t>Retaliation</t>
  </si>
  <si>
    <t>Congratulations!</t>
  </si>
  <si>
    <t>Mike Brune</t>
  </si>
  <si>
    <t>The Secret NASA Transmissions The Smoking Gun</t>
  </si>
  <si>
    <t>Graham W. Birdsall</t>
  </si>
  <si>
    <t>The Wild, Wild World of Jayne Mansfield</t>
  </si>
  <si>
    <t>Charles W. Broun Jr.,Joel Holt,Arthur Knight</t>
  </si>
  <si>
    <t>The Conduit</t>
  </si>
  <si>
    <t>Sixto Melendez</t>
  </si>
  <si>
    <t>One Love</t>
  </si>
  <si>
    <t>Rick Elgood,Don Letts</t>
  </si>
  <si>
    <t>Murder on the Cape</t>
  </si>
  <si>
    <t>Arthur Egeli</t>
  </si>
  <si>
    <t>Wake Up and Die</t>
  </si>
  <si>
    <t>The Nutcrackers</t>
  </si>
  <si>
    <t>Alex Colls</t>
  </si>
  <si>
    <t>Hide and Go Kill 2</t>
  </si>
  <si>
    <t>Masafumi Yamada</t>
  </si>
  <si>
    <t>The Shadows</t>
  </si>
  <si>
    <t>Manuel H. Da Silva</t>
  </si>
  <si>
    <t>Nannbenda</t>
  </si>
  <si>
    <t>A. Jagadesh</t>
  </si>
  <si>
    <t>A Bridge Apart</t>
  </si>
  <si>
    <t>Frank Maniglia Jr.</t>
  </si>
  <si>
    <t>Draw Hard</t>
  </si>
  <si>
    <t>Jon Nix</t>
  </si>
  <si>
    <t>15 North</t>
  </si>
  <si>
    <t>Aaron Fradkin</t>
  </si>
  <si>
    <t>Road to the Open</t>
  </si>
  <si>
    <t>Blinder</t>
  </si>
  <si>
    <t>The Last Hit Man</t>
  </si>
  <si>
    <t>Christopher Warre Smets</t>
  </si>
  <si>
    <t>The Kung Fu Instructor</t>
  </si>
  <si>
    <t>300 Spartans - The Real Story</t>
  </si>
  <si>
    <t>Stanislaw Karpinski</t>
  </si>
  <si>
    <t>Hopefuls</t>
  </si>
  <si>
    <t>Ives Rosenfeld</t>
  </si>
  <si>
    <t>Colonel Effingham's Raid</t>
  </si>
  <si>
    <t>Kashmir Ki Kali</t>
  </si>
  <si>
    <t>Guest in the House</t>
  </si>
  <si>
    <t>John Brahm,John Cromwell,AndrÃ© De Toth,Lewis Milestone</t>
  </si>
  <si>
    <t>The Beach Boys: Doin' It Again</t>
  </si>
  <si>
    <t>John Anderson,Joe Thomas</t>
  </si>
  <si>
    <t>Whistle Stop</t>
  </si>
  <si>
    <t>Death of a Child</t>
  </si>
  <si>
    <t>Frida Barkfors,Lasse Barkfors</t>
  </si>
  <si>
    <t>Game Show Dynamos</t>
  </si>
  <si>
    <t>Patricia Boiko</t>
  </si>
  <si>
    <t>Apple of My Eye</t>
  </si>
  <si>
    <t>Joy Division - Under Review</t>
  </si>
  <si>
    <t>Christian Davies</t>
  </si>
  <si>
    <t>Professionals for a Massacre</t>
  </si>
  <si>
    <t>Nando Cicero</t>
  </si>
  <si>
    <t>The Godsend</t>
  </si>
  <si>
    <t>Gabrielle Beaumont</t>
  </si>
  <si>
    <t>Idaho the Movie 2</t>
  </si>
  <si>
    <t>Tom Hadzor</t>
  </si>
  <si>
    <t>The Cutlass</t>
  </si>
  <si>
    <t>Darisha J. Beresford</t>
  </si>
  <si>
    <t>Trinidad and Tobago</t>
  </si>
  <si>
    <t>Gold Fever</t>
  </si>
  <si>
    <t>The Battle of El Alamein</t>
  </si>
  <si>
    <t>Charlie &amp; Me</t>
  </si>
  <si>
    <t>David Weaver</t>
  </si>
  <si>
    <t>The Kims of Comedy</t>
  </si>
  <si>
    <t>Bells of Rosarita</t>
  </si>
  <si>
    <t>Frank McDonald</t>
  </si>
  <si>
    <t>The Code of Cain</t>
  </si>
  <si>
    <t>William De Vital,Denis Sobolev</t>
  </si>
  <si>
    <t>Light of Mine</t>
  </si>
  <si>
    <t>Brett Eichenberger</t>
  </si>
  <si>
    <t>Homestate</t>
  </si>
  <si>
    <t>David Hickey</t>
  </si>
  <si>
    <t>The Phantom Express</t>
  </si>
  <si>
    <t>Emory Johnson</t>
  </si>
  <si>
    <t>I Married a Centerfold</t>
  </si>
  <si>
    <t>Hollywood Man</t>
  </si>
  <si>
    <t>Jack Starrett</t>
  </si>
  <si>
    <t>TRI</t>
  </si>
  <si>
    <t>Between God, The Devil and a Winchester</t>
  </si>
  <si>
    <t>Marino Girolami</t>
  </si>
  <si>
    <t>Little Women Big Cars</t>
  </si>
  <si>
    <t>Melanie Mayron</t>
  </si>
  <si>
    <t>Alonzo Bodden: Historically Incorrect</t>
  </si>
  <si>
    <t>Vegas in Space</t>
  </si>
  <si>
    <t>Phillip R. Ford</t>
  </si>
  <si>
    <t>The Cyberstalking</t>
  </si>
  <si>
    <t>Brian Grant</t>
  </si>
  <si>
    <t>Harbour of Hope</t>
  </si>
  <si>
    <t>Magnus Gertten</t>
  </si>
  <si>
    <t>Frame 313: The JFK Assassination Theories</t>
  </si>
  <si>
    <t>Forty Thousand Horsemen</t>
  </si>
  <si>
    <t>One Body Too Many</t>
  </si>
  <si>
    <t>The United States of Hoodoo</t>
  </si>
  <si>
    <t>Oliver Hardt</t>
  </si>
  <si>
    <t>George: A Zombie Intervention</t>
  </si>
  <si>
    <t>J.T. Seaton</t>
  </si>
  <si>
    <t>Home of the Giants</t>
  </si>
  <si>
    <t>Rusty Gorman</t>
  </si>
  <si>
    <t>The Promise of Love</t>
  </si>
  <si>
    <t>Don Taylor</t>
  </si>
  <si>
    <t>Anmol Ghadi</t>
  </si>
  <si>
    <t>Mehboob Khan</t>
  </si>
  <si>
    <t>Along Recovery</t>
  </si>
  <si>
    <t>Justin J. Springer</t>
  </si>
  <si>
    <t>Allie &amp; Me</t>
  </si>
  <si>
    <t>Michael Rymer</t>
  </si>
  <si>
    <t>Gog</t>
  </si>
  <si>
    <t>Herbert L. Strock</t>
  </si>
  <si>
    <t>Gulabi</t>
  </si>
  <si>
    <t>In Old Colorado</t>
  </si>
  <si>
    <t>Dick Tracy vs. Cueball</t>
  </si>
  <si>
    <t>Gordon Douglas</t>
  </si>
  <si>
    <t>Axe to Grind</t>
  </si>
  <si>
    <t>Matt Zettell</t>
  </si>
  <si>
    <t>Secret Mission</t>
  </si>
  <si>
    <t>Harold French</t>
  </si>
  <si>
    <t>Single In South Beach</t>
  </si>
  <si>
    <t>Alejandro Itkin,Hunter Carson</t>
  </si>
  <si>
    <t>Her Side of the Bed</t>
  </si>
  <si>
    <t>Bryn Woznicki</t>
  </si>
  <si>
    <t>Kyle Cease: Weirder. Blacker. Dimpler.</t>
  </si>
  <si>
    <t>Craig Kelly</t>
  </si>
  <si>
    <t>My Life Without Air</t>
  </si>
  <si>
    <t>Bojana Burnac</t>
  </si>
  <si>
    <t>A Broken Code</t>
  </si>
  <si>
    <t>Josh Webber,Michael Girgenti</t>
  </si>
  <si>
    <t>Sunset</t>
  </si>
  <si>
    <t>Time Zero: The Last Year of Polaroid Film</t>
  </si>
  <si>
    <t>Grant Hamilton</t>
  </si>
  <si>
    <t>Joe's War</t>
  </si>
  <si>
    <t>Phil Falcone</t>
  </si>
  <si>
    <t>And Then I Was French</t>
  </si>
  <si>
    <t>Claire Leona Apps</t>
  </si>
  <si>
    <t>Shark Attack 2</t>
  </si>
  <si>
    <t>40 Nights</t>
  </si>
  <si>
    <t>Jesse Low</t>
  </si>
  <si>
    <t>Yesterday's Hero</t>
  </si>
  <si>
    <t>Neil Leifer</t>
  </si>
  <si>
    <t>The Count of Monte Cristo</t>
  </si>
  <si>
    <t>Kevin Reynolds</t>
  </si>
  <si>
    <t>Hot Summer in Barefoot County</t>
  </si>
  <si>
    <t>Will Zens</t>
  </si>
  <si>
    <t>The Rage</t>
  </si>
  <si>
    <t>Robert Kurtzman</t>
  </si>
  <si>
    <t>The Present</t>
  </si>
  <si>
    <t>Dinosaur Island</t>
  </si>
  <si>
    <t>Fred Olen Ray,Jim Wynorski</t>
  </si>
  <si>
    <t>Haifa</t>
  </si>
  <si>
    <t>Rock of Ages: The Rolling Stones</t>
  </si>
  <si>
    <t>Gillian Bartlett</t>
  </si>
  <si>
    <t>Manson: 40 Years Later</t>
  </si>
  <si>
    <t>The 18 Bronzemen</t>
  </si>
  <si>
    <t>The Real Bruce Lee</t>
  </si>
  <si>
    <t>Si-Hyeon Kim,Jim Markovic</t>
  </si>
  <si>
    <t>Necromancy</t>
  </si>
  <si>
    <t>Pieces of Easter</t>
  </si>
  <si>
    <t>The Gatling Gun</t>
  </si>
  <si>
    <t>Robert Gordon</t>
  </si>
  <si>
    <t>Arizona Sky</t>
  </si>
  <si>
    <t>The Wandering Swordsman</t>
  </si>
  <si>
    <t>Heartbeat</t>
  </si>
  <si>
    <t>Irumbu Kuthirai</t>
  </si>
  <si>
    <t>Yuvaraj Bose</t>
  </si>
  <si>
    <t>Beckoning the Butcher</t>
  </si>
  <si>
    <t>Dale Trott</t>
  </si>
  <si>
    <t>The Cat In The Hat Knows A Lot About Halloween!</t>
  </si>
  <si>
    <t>Paul Hunt</t>
  </si>
  <si>
    <t>Ilzaam</t>
  </si>
  <si>
    <t>Shibu Mitra</t>
  </si>
  <si>
    <t>Rufus</t>
  </si>
  <si>
    <t>American Roulette</t>
  </si>
  <si>
    <t>Wiebo's War</t>
  </si>
  <si>
    <t>David York</t>
  </si>
  <si>
    <t>Rage and Glory</t>
  </si>
  <si>
    <t>Lobster Cop</t>
  </si>
  <si>
    <t>Xinyun Li</t>
  </si>
  <si>
    <t>Judgment</t>
  </si>
  <si>
    <t>Koji Yoshida,Akihito Kitana,Toshihiro Nagoshi</t>
  </si>
  <si>
    <t>Comedown</t>
  </si>
  <si>
    <t>Menhaj Huda</t>
  </si>
  <si>
    <t>Lock &amp; Key</t>
  </si>
  <si>
    <t>Rodney Jackson</t>
  </si>
  <si>
    <t>The Traitorous</t>
  </si>
  <si>
    <t>Ting Mei Sung</t>
  </si>
  <si>
    <t>Demolition High</t>
  </si>
  <si>
    <t>In the Turn</t>
  </si>
  <si>
    <t>Erica Tremblay</t>
  </si>
  <si>
    <t>The Last Year</t>
  </si>
  <si>
    <t>Regretting Fish</t>
  </si>
  <si>
    <t>Brad Saville</t>
  </si>
  <si>
    <t>Family Secrets</t>
  </si>
  <si>
    <t>Terry Cunningham</t>
  </si>
  <si>
    <t>Stranger from Shaolin</t>
  </si>
  <si>
    <t>Jo-Myeong Jeon</t>
  </si>
  <si>
    <t>Under the Boardwalk</t>
  </si>
  <si>
    <t>The Wild Pacific</t>
  </si>
  <si>
    <t>Southern Belles</t>
  </si>
  <si>
    <t>Paul S. Myers,Brennan Shroff</t>
  </si>
  <si>
    <t>The Ann Jillian Story</t>
  </si>
  <si>
    <t>Corey Allen</t>
  </si>
  <si>
    <t>For the Glory</t>
  </si>
  <si>
    <t>Donald Leow</t>
  </si>
  <si>
    <t>Doomed Caravan</t>
  </si>
  <si>
    <t>Mundo: From Altar Boy to Hitman</t>
  </si>
  <si>
    <t>P.J. Bollinger</t>
  </si>
  <si>
    <t>2012: Ice Age</t>
  </si>
  <si>
    <t>Travis Fort</t>
  </si>
  <si>
    <t>Tracks</t>
  </si>
  <si>
    <t>Hollows Grove</t>
  </si>
  <si>
    <t>Craig Efros</t>
  </si>
  <si>
    <t>Adventures in Odyssey: The Last Days of Eugene Meltsner</t>
  </si>
  <si>
    <t>Robert Vernon</t>
  </si>
  <si>
    <t>Tortilla Heaven</t>
  </si>
  <si>
    <t>Judy Hecht Dumontet</t>
  </si>
  <si>
    <t>Liars All</t>
  </si>
  <si>
    <t>Brian Brightly</t>
  </si>
  <si>
    <t>Anuraag</t>
  </si>
  <si>
    <t>The Spell</t>
  </si>
  <si>
    <t>Lee Philips</t>
  </si>
  <si>
    <t>Magic Gift of the Snowman</t>
  </si>
  <si>
    <t>Toshiyuki Hiruma,Takashi</t>
  </si>
  <si>
    <t>After Dark</t>
  </si>
  <si>
    <t>Robert Klane</t>
  </si>
  <si>
    <t>Old 37</t>
  </si>
  <si>
    <t>Christian Winters,Alan Smithee</t>
  </si>
  <si>
    <t>Golden Salamander</t>
  </si>
  <si>
    <t>Bending The Rules</t>
  </si>
  <si>
    <t>Artie Mandelberg</t>
  </si>
  <si>
    <t>An Affirmative Act</t>
  </si>
  <si>
    <t>The Princess Castle</t>
  </si>
  <si>
    <t>Butcher the Bakers</t>
  </si>
  <si>
    <t>Tyler Amm</t>
  </si>
  <si>
    <t>Hell and Mr Fudge</t>
  </si>
  <si>
    <t>Jeff Wood</t>
  </si>
  <si>
    <t>Henry: Portrait of a Serial Killer, Part 2</t>
  </si>
  <si>
    <t>Chuck Parello</t>
  </si>
  <si>
    <t>Recipe for Disaster</t>
  </si>
  <si>
    <t>Harvey Frost</t>
  </si>
  <si>
    <t>The Cat Burglar</t>
  </si>
  <si>
    <t>India Pakistan</t>
  </si>
  <si>
    <t>N. Anand</t>
  </si>
  <si>
    <t>Betting On The Bride</t>
  </si>
  <si>
    <t>Andrew Carnegie: Rags to Riches, Power to Peace</t>
  </si>
  <si>
    <t>Vicky Matthews</t>
  </si>
  <si>
    <t>Robert Mitchum: The Reluctant Star</t>
  </si>
  <si>
    <t>The Meeksville Ghost</t>
  </si>
  <si>
    <t>David Lister</t>
  </si>
  <si>
    <t>Spirit</t>
  </si>
  <si>
    <t>Death of a Soldier</t>
  </si>
  <si>
    <t>The MindFulness Movie</t>
  </si>
  <si>
    <t>Paul Harrison</t>
  </si>
  <si>
    <t>Girls Of The White Orchid</t>
  </si>
  <si>
    <t>Daughters of Satan</t>
  </si>
  <si>
    <t>Hollingsworth Morse</t>
  </si>
  <si>
    <t>Brother Number One</t>
  </si>
  <si>
    <t>Annie Goldson,Peter Gilbert</t>
  </si>
  <si>
    <t>Jai Hind 2</t>
  </si>
  <si>
    <t>Arjun Sarja</t>
  </si>
  <si>
    <t>A Royal Christmas Ball</t>
  </si>
  <si>
    <t>Star Leaf</t>
  </si>
  <si>
    <t>Richard Cranor</t>
  </si>
  <si>
    <t>Chopin: Desire for Love</t>
  </si>
  <si>
    <t>Jerzy Antczak</t>
  </si>
  <si>
    <t>Crips: Strapped and Strong</t>
  </si>
  <si>
    <t>Mags Gavan,Joost van der Valk</t>
  </si>
  <si>
    <t>In Search of Doc Holliday</t>
  </si>
  <si>
    <t>Dana Celeste Robinson</t>
  </si>
  <si>
    <t>Legends of Santa</t>
  </si>
  <si>
    <t>Hefin Owen</t>
  </si>
  <si>
    <t>Wrenched</t>
  </si>
  <si>
    <t>Ml Lincoln</t>
  </si>
  <si>
    <t>The Break-up Artist</t>
  </si>
  <si>
    <t>Steve Woo</t>
  </si>
  <si>
    <t>A Wife Alone</t>
  </si>
  <si>
    <t>Justin Reichman</t>
  </si>
  <si>
    <t>Street of Sinners</t>
  </si>
  <si>
    <t>William Berke</t>
  </si>
  <si>
    <t>Kikoriki. Legend of the Golden Dragon</t>
  </si>
  <si>
    <t>Denis Chernov</t>
  </si>
  <si>
    <t>The Great European Disaster Movie</t>
  </si>
  <si>
    <t>Annalisa Piras</t>
  </si>
  <si>
    <t>And the Same to You</t>
  </si>
  <si>
    <t>Messenger on a White Horse</t>
  </si>
  <si>
    <t>Jayson McNamara</t>
  </si>
  <si>
    <t>Bad Chicken</t>
  </si>
  <si>
    <t>Carter Mays</t>
  </si>
  <si>
    <t>Debra Digiovanni: Single, Awkward, Female</t>
  </si>
  <si>
    <t>Terminal Voyage</t>
  </si>
  <si>
    <t>Rick Jacobson</t>
  </si>
  <si>
    <t>The Disappeared</t>
  </si>
  <si>
    <t>Tamar Halpern</t>
  </si>
  <si>
    <t>The Losers</t>
  </si>
  <si>
    <t>Dangerous Attraction</t>
  </si>
  <si>
    <t>Michael Lohmann</t>
  </si>
  <si>
    <t>Lemon Tree Passage</t>
  </si>
  <si>
    <t>David Campbell</t>
  </si>
  <si>
    <t>See What I'm Saying: The Deaf Entertainers Documentary</t>
  </si>
  <si>
    <t>Hilari Scarl</t>
  </si>
  <si>
    <t>Lucy Moves to NBC</t>
  </si>
  <si>
    <t>Mud and Sand</t>
  </si>
  <si>
    <t>Gilbert Pratt</t>
  </si>
  <si>
    <t>The Gang's All Here</t>
  </si>
  <si>
    <t>Gladiators 7</t>
  </si>
  <si>
    <t>Pedro Lazaga</t>
  </si>
  <si>
    <t>Wallay</t>
  </si>
  <si>
    <t>Berni Goldblat</t>
  </si>
  <si>
    <t>The Great Game</t>
  </si>
  <si>
    <t>Nicolas Pariser</t>
  </si>
  <si>
    <t>Having It All</t>
  </si>
  <si>
    <t>Nibiru - Return of the Gods</t>
  </si>
  <si>
    <t>Jim Nichols</t>
  </si>
  <si>
    <t>C.H.O.M.P.S.</t>
  </si>
  <si>
    <t>Dear Prudence</t>
  </si>
  <si>
    <t>Always Will</t>
  </si>
  <si>
    <t>Michael Sammaciccia</t>
  </si>
  <si>
    <t>Adaline: The Conjured</t>
  </si>
  <si>
    <t>Bidisha Chowdhury</t>
  </si>
  <si>
    <t>Pirates on Horseback</t>
  </si>
  <si>
    <t>Kirk Cameron's Connect</t>
  </si>
  <si>
    <t>Caleb Price</t>
  </si>
  <si>
    <t>Not in My Family</t>
  </si>
  <si>
    <t>Bob Saget: That's What I'm Talking About</t>
  </si>
  <si>
    <t>A Generation Apart</t>
  </si>
  <si>
    <t>Joseph and Mary</t>
  </si>
  <si>
    <t>Caesar and Otto's Summer Camp Massacre</t>
  </si>
  <si>
    <t>Dave Campfield</t>
  </si>
  <si>
    <t>Michael Ian Black: Very Famous</t>
  </si>
  <si>
    <t>Break a Leg</t>
  </si>
  <si>
    <t>A Box for Rob</t>
  </si>
  <si>
    <t>Renzo Vasquez</t>
  </si>
  <si>
    <t>Track of the Moon Beast</t>
  </si>
  <si>
    <t>Richard Ashe</t>
  </si>
  <si>
    <t>Owen Benjamin: Huge Pianist</t>
  </si>
  <si>
    <t>The Judge</t>
  </si>
  <si>
    <t>David Dobkin</t>
  </si>
  <si>
    <t>Silence Patton</t>
  </si>
  <si>
    <t>Robert Orlando</t>
  </si>
  <si>
    <t>Blowtorch</t>
  </si>
  <si>
    <t>Kevin Breslin</t>
  </si>
  <si>
    <t>She's Not Our Sister</t>
  </si>
  <si>
    <t>Vernon Snoop Robinson</t>
  </si>
  <si>
    <t>Attack from Space</t>
  </si>
  <si>
    <t>Koreyoshi Akasaka,Teruo Ishii,Akira Mitsuwa</t>
  </si>
  <si>
    <t>Aliens &amp; Gufors</t>
  </si>
  <si>
    <t>Fred Paskiewicz</t>
  </si>
  <si>
    <t>My Fair Son</t>
  </si>
  <si>
    <t>Zi'en Cui</t>
  </si>
  <si>
    <t>Zoombies</t>
  </si>
  <si>
    <t>Glenn Miller</t>
  </si>
  <si>
    <t>Identity Unknown</t>
  </si>
  <si>
    <t>Haapus</t>
  </si>
  <si>
    <t>Abhijeet Satam</t>
  </si>
  <si>
    <t>Fade Away</t>
  </si>
  <si>
    <t>Antwan Smith,Donell Harris</t>
  </si>
  <si>
    <t>Canyon Crossroads</t>
  </si>
  <si>
    <t>Alfred L. Werker</t>
  </si>
  <si>
    <t>Play the Devil</t>
  </si>
  <si>
    <t>Maria Govan</t>
  </si>
  <si>
    <t>Bloody Pit of Horror</t>
  </si>
  <si>
    <t>Massimo Pupillo</t>
  </si>
  <si>
    <t>Good People Go to Hell, Saved People Go to Heaven</t>
  </si>
  <si>
    <t>Holly Hardman</t>
  </si>
  <si>
    <t>The Black Velvet Gown</t>
  </si>
  <si>
    <t>Norman Stone</t>
  </si>
  <si>
    <t>Lot Lizard</t>
  </si>
  <si>
    <t>Alexander Perlman</t>
  </si>
  <si>
    <t>The Punished</t>
  </si>
  <si>
    <t>Rene Perez</t>
  </si>
  <si>
    <t>Show Yourself</t>
  </si>
  <si>
    <t>Billy Ray Brewton</t>
  </si>
  <si>
    <t>Faith, Love &amp; Chocolate</t>
  </si>
  <si>
    <t>Jeffrey Day</t>
  </si>
  <si>
    <t>Spirit Bear: The Simon Jackson Story</t>
  </si>
  <si>
    <t>Stefan Scaini</t>
  </si>
  <si>
    <t>Unthinkable</t>
  </si>
  <si>
    <t>Undercover Hooligan</t>
  </si>
  <si>
    <t>Through Naked Eyes</t>
  </si>
  <si>
    <t>What Matters?</t>
  </si>
  <si>
    <t>Dan Parris</t>
  </si>
  <si>
    <t>Mafia</t>
  </si>
  <si>
    <t>Jim Abrahams</t>
  </si>
  <si>
    <t>Battle of Westerplatte</t>
  </si>
  <si>
    <t>Pawel Chochlew</t>
  </si>
  <si>
    <t>Brother Sam: A Tribute to Sam Kinison</t>
  </si>
  <si>
    <t>Main Aur Mr. Riight</t>
  </si>
  <si>
    <t>Adeeb Rais</t>
  </si>
  <si>
    <t>Adventures of Gallant Bess</t>
  </si>
  <si>
    <t>Lew Landers</t>
  </si>
  <si>
    <t>The Majestic Life of Queen Elizabeth II</t>
  </si>
  <si>
    <t>Alan Byron</t>
  </si>
  <si>
    <t>Independents</t>
  </si>
  <si>
    <t>Chris Brandt</t>
  </si>
  <si>
    <t>2nd Serve</t>
  </si>
  <si>
    <t>The Joe Louis Story</t>
  </si>
  <si>
    <t>Cassidy Red</t>
  </si>
  <si>
    <t>Matt Knudsen</t>
  </si>
  <si>
    <t>The Corpse Vanishes</t>
  </si>
  <si>
    <t>Cherry Tree</t>
  </si>
  <si>
    <t>Wyvern</t>
  </si>
  <si>
    <t>3 Days</t>
  </si>
  <si>
    <t>Mikhail Kosyrev-Nesterov</t>
  </si>
  <si>
    <t>Jobs vs. Gates: The Hippie and the Nerd</t>
  </si>
  <si>
    <t>Odd Squad: World Turned Odd</t>
  </si>
  <si>
    <t>Uranium Drive-In</t>
  </si>
  <si>
    <t>Suzan Beraza</t>
  </si>
  <si>
    <t>Children of Winter</t>
  </si>
  <si>
    <t>The Panther's Claw</t>
  </si>
  <si>
    <t>Indigo</t>
  </si>
  <si>
    <t>Stephen Deutsch</t>
  </si>
  <si>
    <t>Rebound</t>
  </si>
  <si>
    <t>Futuresport</t>
  </si>
  <si>
    <t>Red Light Revolution</t>
  </si>
  <si>
    <t>Queen Crab</t>
  </si>
  <si>
    <t>Brett Piper</t>
  </si>
  <si>
    <t>A Chorus of Disapproval</t>
  </si>
  <si>
    <t>Michael Winner</t>
  </si>
  <si>
    <t>The Bakken</t>
  </si>
  <si>
    <t>James Christenson,Jonah Sargent,Lewis Wilcox,Eliot Popko</t>
  </si>
  <si>
    <t>Foods That Cure Disease</t>
  </si>
  <si>
    <t>In the Treetops</t>
  </si>
  <si>
    <t>Matthew Brown</t>
  </si>
  <si>
    <t>Trace</t>
  </si>
  <si>
    <t>Ryan Brookhart</t>
  </si>
  <si>
    <t>Adventures in Odyssey: A Flight to the Finish</t>
  </si>
  <si>
    <t>Mike Joens,Ken C. Johnson</t>
  </si>
  <si>
    <t>Hope Lost</t>
  </si>
  <si>
    <t>David Petrucci</t>
  </si>
  <si>
    <t>Prisoner Number A26188: Surviving Auschwitz</t>
  </si>
  <si>
    <t>Alien Invasion: S.U.M.1</t>
  </si>
  <si>
    <t>Christian Pasquariello</t>
  </si>
  <si>
    <t>The Owner</t>
  </si>
  <si>
    <t>Xavier Agudo,Ian Bonner,Michael Canzoniero,Francois Coetzee,MairtÃ­n de Barra,Todd Felderstein,Nicolas Fogliarini,Yango Gonzalez,Nino Leitner,Craig Lines,Vishesh Mankal,Varun Mathur,Steve Murphy,Asmit Pathare,Neha Raheja Thakker,Adam Ruszkowski,Alexander SchÃ¶nauer,Sabine Sebaaly,Prashant Sehgal,Fahad Shaikh,Marty Shea,Brian Shephard,Nicole Sylvester,Arne V. Nostitz-Rieneck,John Versical,Rafael Yoshida,Reenita Malhotra,Giacomo Mantovani</t>
  </si>
  <si>
    <t>Family Possessions</t>
  </si>
  <si>
    <t>Tommy Faircloth</t>
  </si>
  <si>
    <t>Before We Say Goodbye</t>
  </si>
  <si>
    <t>Joy Road</t>
  </si>
  <si>
    <t>Harry A. Davis</t>
  </si>
  <si>
    <t>Sandook</t>
  </si>
  <si>
    <t>Atul Kale</t>
  </si>
  <si>
    <t>Give Us Tomorrow</t>
  </si>
  <si>
    <t>Donovan Winter</t>
  </si>
  <si>
    <t>Mango Tango</t>
  </si>
  <si>
    <t>Marianne Hettinger</t>
  </si>
  <si>
    <t>The Enemies Within</t>
  </si>
  <si>
    <t>Judd Saul</t>
  </si>
  <si>
    <t>My Last Year With The Nuns</t>
  </si>
  <si>
    <t>Bret Fetzer</t>
  </si>
  <si>
    <t>Almos' a Man</t>
  </si>
  <si>
    <t>Amber Lake</t>
  </si>
  <si>
    <t>Lone Wolves</t>
  </si>
  <si>
    <t>Christopher Jacobs</t>
  </si>
  <si>
    <t>Sabina K.</t>
  </si>
  <si>
    <t>Cristobal Krusen</t>
  </si>
  <si>
    <t>Bosnian</t>
  </si>
  <si>
    <t>Yo</t>
  </si>
  <si>
    <t>Banjara: The truck driver</t>
  </si>
  <si>
    <t>Mushtaq Pasha</t>
  </si>
  <si>
    <t>That's What She Said</t>
  </si>
  <si>
    <t>Carrie Preston</t>
  </si>
  <si>
    <t>American Autumn: An Occudoc</t>
  </si>
  <si>
    <t>Dennis Trainor Jr.</t>
  </si>
  <si>
    <t>Half the Road: The Passion, Pitfalls &amp; Power of Women's Professional Cycling</t>
  </si>
  <si>
    <t>Kathryn Bertine</t>
  </si>
  <si>
    <t>Partners of the Plains</t>
  </si>
  <si>
    <t>Auteur</t>
  </si>
  <si>
    <t>George Cameron Romero</t>
  </si>
  <si>
    <t>Coming of Age In Cherry Grove: The Invasion</t>
  </si>
  <si>
    <t>Duel of Champions</t>
  </si>
  <si>
    <t>Ferdinando Baldi,Terence Young</t>
  </si>
  <si>
    <t>Whittle: The Jet Pioneer</t>
  </si>
  <si>
    <t>Nicholas Jones</t>
  </si>
  <si>
    <t>Count Basie At Carnegie Hall</t>
  </si>
  <si>
    <t>Dick Carter</t>
  </si>
  <si>
    <t>Watch If You Dare</t>
  </si>
  <si>
    <t>Christopher G. Moore,Jill Gevargizian,Andy Stewart</t>
  </si>
  <si>
    <t>I Am Zozo</t>
  </si>
  <si>
    <t>Scott Di Lalla</t>
  </si>
  <si>
    <t>Mahjong and the West</t>
  </si>
  <si>
    <t>Joseph Muszynski</t>
  </si>
  <si>
    <t>Love a la Carte</t>
  </si>
  <si>
    <t>Antonio Pietrangeli</t>
  </si>
  <si>
    <t>Devil's Trail</t>
  </si>
  <si>
    <t>Henrique Couto</t>
  </si>
  <si>
    <t>Ko 2</t>
  </si>
  <si>
    <t>Sarath Mandava</t>
  </si>
  <si>
    <t>Snuff Bottle Connection</t>
  </si>
  <si>
    <t>Li-Li Liu,Chin Hu Tung</t>
  </si>
  <si>
    <t>Fear Town, USA</t>
  </si>
  <si>
    <t>Brandon Bassham</t>
  </si>
  <si>
    <t>Bunny the Killer Thing</t>
  </si>
  <si>
    <t>Joonas Makkonen</t>
  </si>
  <si>
    <t>The Hatred</t>
  </si>
  <si>
    <t>Michael G. Kehoe</t>
  </si>
  <si>
    <t>Utopia</t>
  </si>
  <si>
    <t>Banshee Blacktop</t>
  </si>
  <si>
    <t>Sean Garland</t>
  </si>
  <si>
    <t>Finding Hope</t>
  </si>
  <si>
    <t>Diane Namm</t>
  </si>
  <si>
    <t>Artworks</t>
  </si>
  <si>
    <t>Jim Amatulli</t>
  </si>
  <si>
    <t>The Incredible Petrified World</t>
  </si>
  <si>
    <t>Jerry Warren</t>
  </si>
  <si>
    <t>The God Question</t>
  </si>
  <si>
    <t>Douglas Gordon</t>
  </si>
  <si>
    <t>All Revved Up</t>
  </si>
  <si>
    <t>Brandon Cole</t>
  </si>
  <si>
    <t>The UFO Conspiracy</t>
  </si>
  <si>
    <t>Brian Barkley</t>
  </si>
  <si>
    <t>The Execution</t>
  </si>
  <si>
    <t>All Girls Weekend</t>
  </si>
  <si>
    <t>Lou Simon</t>
  </si>
  <si>
    <t>The Back of Beyond</t>
  </si>
  <si>
    <t>John Heyer</t>
  </si>
  <si>
    <t>Brothers on the Line</t>
  </si>
  <si>
    <t>Sasha Reuther</t>
  </si>
  <si>
    <t>Fable of the Fish</t>
  </si>
  <si>
    <t>Ninja Death</t>
  </si>
  <si>
    <t>An American Girl Story: Summer Camp, Friends For Life</t>
  </si>
  <si>
    <t>Alison McDonald</t>
  </si>
  <si>
    <t>The Magical Life of Long Tack Sam</t>
  </si>
  <si>
    <t>Ann Marie Fleming</t>
  </si>
  <si>
    <t>Combat</t>
  </si>
  <si>
    <t>FLicKeR</t>
  </si>
  <si>
    <t>Patrik Eklund</t>
  </si>
  <si>
    <t>Her Aim Is True</t>
  </si>
  <si>
    <t>Karen Whitehead</t>
  </si>
  <si>
    <t>Low Life</t>
  </si>
  <si>
    <t>Angel, Angel, Down We Go</t>
  </si>
  <si>
    <t>Robert Thom</t>
  </si>
  <si>
    <t>Moving Target</t>
  </si>
  <si>
    <t>James Fargo</t>
  </si>
  <si>
    <t>Club Life</t>
  </si>
  <si>
    <t>Fabrizio Conte</t>
  </si>
  <si>
    <t>Griefwalker</t>
  </si>
  <si>
    <t>Tim Wilson</t>
  </si>
  <si>
    <t>Swing Lowe Sweet Chariote</t>
  </si>
  <si>
    <t>David C. Snyder</t>
  </si>
  <si>
    <t>Men with Beards</t>
  </si>
  <si>
    <t>Dylan Fries,Michael Sanders</t>
  </si>
  <si>
    <t>5... 6... 7... 8</t>
  </si>
  <si>
    <t>Andy Milkis</t>
  </si>
  <si>
    <t>Ditch Party</t>
  </si>
  <si>
    <t>Rocky Costanzo</t>
  </si>
  <si>
    <t>The Frank Matthews Story</t>
  </si>
  <si>
    <t>Alan Bradley,Ron Chepesiuk</t>
  </si>
  <si>
    <t>Retornos</t>
  </si>
  <si>
    <t>Luis AvilÃ©s</t>
  </si>
  <si>
    <t>Summer School Teachers</t>
  </si>
  <si>
    <t>Barbara Peeters</t>
  </si>
  <si>
    <t>Lowriders vs Zombies from Space</t>
  </si>
  <si>
    <t>David F. Mendez</t>
  </si>
  <si>
    <t>Warrioress</t>
  </si>
  <si>
    <t>Freeload</t>
  </si>
  <si>
    <t>Daniel T. Skaggs</t>
  </si>
  <si>
    <t>Stash House</t>
  </si>
  <si>
    <t>Kung Fu from Beyond the Grave</t>
  </si>
  <si>
    <t>The Portal</t>
  </si>
  <si>
    <t>Jacqui Fifer</t>
  </si>
  <si>
    <t>Pardon My Pups</t>
  </si>
  <si>
    <t>First Man Into Space</t>
  </si>
  <si>
    <t>The Spiritualist (El espiritista)</t>
  </si>
  <si>
    <t>Bridge to Silence</t>
  </si>
  <si>
    <t>Karen Arthur</t>
  </si>
  <si>
    <t>Saga of Death Valley</t>
  </si>
  <si>
    <t>White Terror</t>
  </si>
  <si>
    <t>Lok Kwan Woo</t>
  </si>
  <si>
    <t>Mickey</t>
  </si>
  <si>
    <t>Plan 9</t>
  </si>
  <si>
    <t>John Johnson</t>
  </si>
  <si>
    <t>Where We Started</t>
  </si>
  <si>
    <t>Christopher J. Hansen</t>
  </si>
  <si>
    <t>Desert Sands</t>
  </si>
  <si>
    <t>Life Guidance</t>
  </si>
  <si>
    <t>Ruth Mader</t>
  </si>
  <si>
    <t>Sensation</t>
  </si>
  <si>
    <t>Living Forever</t>
  </si>
  <si>
    <t>Silver Dream Racer</t>
  </si>
  <si>
    <t>David Wickes</t>
  </si>
  <si>
    <t>Alien Rising</t>
  </si>
  <si>
    <t>Matthew Leutwyler</t>
  </si>
  <si>
    <t>Bruce's Fingers</t>
  </si>
  <si>
    <t>Joseph Velasco</t>
  </si>
  <si>
    <t>Alter Egos</t>
  </si>
  <si>
    <t>Jordan Galland</t>
  </si>
  <si>
    <t>The Night Crew</t>
  </si>
  <si>
    <t>Christian Sesma</t>
  </si>
  <si>
    <t>Momo: The Sam Giancaca Story</t>
  </si>
  <si>
    <t>Undeserved</t>
  </si>
  <si>
    <t>Marc Steele</t>
  </si>
  <si>
    <t>Between Men</t>
  </si>
  <si>
    <t>A Letter to Dad</t>
  </si>
  <si>
    <t>John Harwood,Johnny Remo</t>
  </si>
  <si>
    <t>The Incantation</t>
  </si>
  <si>
    <t>Jude S. Walko</t>
  </si>
  <si>
    <t>The Groom Wore Spurs</t>
  </si>
  <si>
    <t>Richard Whorf</t>
  </si>
  <si>
    <t>Boost</t>
  </si>
  <si>
    <t>Nathan Gabaeff</t>
  </si>
  <si>
    <t>Space Raiders</t>
  </si>
  <si>
    <t>Witchcraft</t>
  </si>
  <si>
    <t>Fabrizio Laurenti</t>
  </si>
  <si>
    <t>Sister Street Fighter: Hanging by a Thread</t>
  </si>
  <si>
    <t>Bal Ganesh</t>
  </si>
  <si>
    <t>Pankaj Sharma</t>
  </si>
  <si>
    <t>Bargain Counter Attack</t>
  </si>
  <si>
    <t>Izzy Sparber</t>
  </si>
  <si>
    <t>Everything's Jake</t>
  </si>
  <si>
    <t>CyberTracker 2</t>
  </si>
  <si>
    <t>Richard Pepin</t>
  </si>
  <si>
    <t>Hanna's Gold</t>
  </si>
  <si>
    <t>Spirit of the Pony Express</t>
  </si>
  <si>
    <t>C.J. LongHammer</t>
  </si>
  <si>
    <t>Renegade Trail</t>
  </si>
  <si>
    <t>The Pink Room</t>
  </si>
  <si>
    <t>Joel Sandvos</t>
  </si>
  <si>
    <t>Prison Dogs</t>
  </si>
  <si>
    <t>Fluchkes</t>
  </si>
  <si>
    <t>Ofer Inov</t>
  </si>
  <si>
    <t>Range War</t>
  </si>
  <si>
    <t>The Roughnecks</t>
  </si>
  <si>
    <t>Teen Sorcery</t>
  </si>
  <si>
    <t>Victoria Muspratt</t>
  </si>
  <si>
    <t>Cowboys Don't Cry</t>
  </si>
  <si>
    <t>The Genius of George Boole</t>
  </si>
  <si>
    <t>Stephen Mizelas</t>
  </si>
  <si>
    <t>Jane Doe</t>
  </si>
  <si>
    <t>Battle B-Boy</t>
  </si>
  <si>
    <t>Frank Lin</t>
  </si>
  <si>
    <t>Ring of Deceit</t>
  </si>
  <si>
    <t>Jean-Claude Lord</t>
  </si>
  <si>
    <t>Close Encounters: Proof of Alien Contact</t>
  </si>
  <si>
    <t>Chris Wyatt</t>
  </si>
  <si>
    <t>White Balance</t>
  </si>
  <si>
    <t>Dorit Hakim</t>
  </si>
  <si>
    <t>Her Painted Hero</t>
  </si>
  <si>
    <t>F. Richard Jones</t>
  </si>
  <si>
    <t>Mr. Wong in Chinatown</t>
  </si>
  <si>
    <t>Allotment Wives</t>
  </si>
  <si>
    <t>Barabbas</t>
  </si>
  <si>
    <t>Swift. Silent. Deep.</t>
  </si>
  <si>
    <t>Jon Klaczkiewicz</t>
  </si>
  <si>
    <t>Four Rode Out</t>
  </si>
  <si>
    <t>John Peyser</t>
  </si>
  <si>
    <t>Taylor Swift: From the Heart</t>
  </si>
  <si>
    <t>Alec Lindsell</t>
  </si>
  <si>
    <t>Head Trauma</t>
  </si>
  <si>
    <t>Lance Weiler</t>
  </si>
  <si>
    <t>Painkillers</t>
  </si>
  <si>
    <t>Roxy Shih</t>
  </si>
  <si>
    <t>The Sleeping Cardinal</t>
  </si>
  <si>
    <t>Leslie S. Hiscott</t>
  </si>
  <si>
    <t>The Red Maple Leaf</t>
  </si>
  <si>
    <t>Legend of Loch Lomond</t>
  </si>
  <si>
    <t>American Exorcist</t>
  </si>
  <si>
    <t>Tony Trov,Johnny Zito</t>
  </si>
  <si>
    <t>Feed the Devil</t>
  </si>
  <si>
    <t>Max Perrier</t>
  </si>
  <si>
    <t>The Swap</t>
  </si>
  <si>
    <t>Red Line</t>
  </si>
  <si>
    <t>Robert Kirbyson</t>
  </si>
  <si>
    <t>There's Always Tomorrow</t>
  </si>
  <si>
    <t>Douglas Sirk</t>
  </si>
  <si>
    <t>God Where Are You?</t>
  </si>
  <si>
    <t>De Miller</t>
  </si>
  <si>
    <t>Finding Mr. Wright</t>
  </si>
  <si>
    <t>Nancy Criss</t>
  </si>
  <si>
    <t>Scarred City</t>
  </si>
  <si>
    <t>Wolf Head</t>
  </si>
  <si>
    <t>Ryan Staples Scott</t>
  </si>
  <si>
    <t>Films of Fury: The Kung Fu Movie Movie</t>
  </si>
  <si>
    <t>Andrew Corvey,Andrew W. Robinson</t>
  </si>
  <si>
    <t>Black Joy</t>
  </si>
  <si>
    <t>Anthony Simmons</t>
  </si>
  <si>
    <t>81 Days</t>
  </si>
  <si>
    <t>R. Jason Rawlings,Leticia Ross</t>
  </si>
  <si>
    <t>Echoes</t>
  </si>
  <si>
    <t>Massive Retaliation</t>
  </si>
  <si>
    <t>Thomas A. Cohen</t>
  </si>
  <si>
    <t>The Rendezvous</t>
  </si>
  <si>
    <t>Amin Matalqa,Annemarie Jacir</t>
  </si>
  <si>
    <t>Sole Proprietor</t>
  </si>
  <si>
    <t>Dan Eberle</t>
  </si>
  <si>
    <t>The Pied Piper of Hamelin</t>
  </si>
  <si>
    <t>Jacques Demy</t>
  </si>
  <si>
    <t>Regulus: The First Nuclear Missile Submarines</t>
  </si>
  <si>
    <t>Nick Spark</t>
  </si>
  <si>
    <t>Okie Noodling</t>
  </si>
  <si>
    <t>Bradley Beesley</t>
  </si>
  <si>
    <t>Murder in New Hampshire: The Pamela Wojas Smart Story</t>
  </si>
  <si>
    <t>Joyce Chopra</t>
  </si>
  <si>
    <t>Love Meet Hope</t>
  </si>
  <si>
    <t>Bennie Woodell</t>
  </si>
  <si>
    <t>The Amazing Zorro</t>
  </si>
  <si>
    <t>Enter the Game of Death</t>
  </si>
  <si>
    <t>Kuo-Hsiang Lin,Joseph Velasco</t>
  </si>
  <si>
    <t>Thy Will Be Done</t>
  </si>
  <si>
    <t>Albert Johnson</t>
  </si>
  <si>
    <t>Apocalyptic</t>
  </si>
  <si>
    <t>Glenn Triggs</t>
  </si>
  <si>
    <t>Underground Rendezvous</t>
  </si>
  <si>
    <t>Kim Jong-jin</t>
  </si>
  <si>
    <t>Assault on El Capitan</t>
  </si>
  <si>
    <t>Jeff Vargen</t>
  </si>
  <si>
    <t>Dalya's Other Country</t>
  </si>
  <si>
    <t>Julia Meltzer</t>
  </si>
  <si>
    <t>Cross of Fire</t>
  </si>
  <si>
    <t>Nothing But the Night</t>
  </si>
  <si>
    <t>Infliction</t>
  </si>
  <si>
    <t>Jack Thomas Smith</t>
  </si>
  <si>
    <t>Ashes</t>
  </si>
  <si>
    <t>What Comes Around</t>
  </si>
  <si>
    <t>Jerry Reed</t>
  </si>
  <si>
    <t>Witchery</t>
  </si>
  <si>
    <t>Palau the Movie</t>
  </si>
  <si>
    <t>Octopus</t>
  </si>
  <si>
    <t>John Eyres</t>
  </si>
  <si>
    <t>Road to Emmaus</t>
  </si>
  <si>
    <t>Hellmouth</t>
  </si>
  <si>
    <t>Bachelor Night</t>
  </si>
  <si>
    <t>Maximilian Elfeldt,Jeff Newman</t>
  </si>
  <si>
    <t>The Yearling</t>
  </si>
  <si>
    <t>Clarence Brown</t>
  </si>
  <si>
    <t>Tiger Warsaw</t>
  </si>
  <si>
    <t>Amin Q. Chaudhri</t>
  </si>
  <si>
    <t>Mentor</t>
  </si>
  <si>
    <t>David Langlitz</t>
  </si>
  <si>
    <t>The Astral Factor</t>
  </si>
  <si>
    <t>John Florea,Gene Fowler Jr.,Arthur C. Pierce</t>
  </si>
  <si>
    <t>Food As Medicine</t>
  </si>
  <si>
    <t>Lenore Eklund</t>
  </si>
  <si>
    <t>The Killing Pact</t>
  </si>
  <si>
    <t>There Comes a Time</t>
  </si>
  <si>
    <t>Warren Miller</t>
  </si>
  <si>
    <t>Hannah, Queen of the Vampires</t>
  </si>
  <si>
    <t>Julio Salvador,Ray Danton</t>
  </si>
  <si>
    <t>Disaster on the Coastliner</t>
  </si>
  <si>
    <t>Desiree</t>
  </si>
  <si>
    <t>Surviving Sabu</t>
  </si>
  <si>
    <t>Ian Iqbal Rashid</t>
  </si>
  <si>
    <t>Amour Infinity: A Brooklyn Love Story</t>
  </si>
  <si>
    <t>Beast from Haunted Cave</t>
  </si>
  <si>
    <t>The Fidel Castro Tapes</t>
  </si>
  <si>
    <t>Blue Highway</t>
  </si>
  <si>
    <t>Kyle Smith</t>
  </si>
  <si>
    <t>Not Black Enough</t>
  </si>
  <si>
    <t>Tracey Anarella</t>
  </si>
  <si>
    <t>A Close Call for Boston Blackie</t>
  </si>
  <si>
    <t>The Devil's Well</t>
  </si>
  <si>
    <t>Kurtis Spieler</t>
  </si>
  <si>
    <t>Rendezvous with Death</t>
  </si>
  <si>
    <t>Dark Woods II</t>
  </si>
  <si>
    <t>PÃ¥l Ã˜ie</t>
  </si>
  <si>
    <t>Digital Dissidents</t>
  </si>
  <si>
    <t>Cyril Tuschi</t>
  </si>
  <si>
    <t>Mayor Cupcake</t>
  </si>
  <si>
    <t>Alex Pires</t>
  </si>
  <si>
    <t>If I Was God</t>
  </si>
  <si>
    <t>I Am Omega</t>
  </si>
  <si>
    <t>Griff Furst</t>
  </si>
  <si>
    <t>God Tussi Great Ho</t>
  </si>
  <si>
    <t>Rumi Jaffery</t>
  </si>
  <si>
    <t>Anarkali</t>
  </si>
  <si>
    <t>Sachy</t>
  </si>
  <si>
    <t>Serial Killer Culture</t>
  </si>
  <si>
    <t>Decameron Nights</t>
  </si>
  <si>
    <t>Hugo Fregonese</t>
  </si>
  <si>
    <t>Martin Clunes: Man to Manta</t>
  </si>
  <si>
    <t>The Blue Hotel</t>
  </si>
  <si>
    <t>Beaten</t>
  </si>
  <si>
    <t>Jon East</t>
  </si>
  <si>
    <t>Venomous</t>
  </si>
  <si>
    <t>Team Hurricane</t>
  </si>
  <si>
    <t>Annika Berg</t>
  </si>
  <si>
    <t>The Treasure of Jamaica Reef</t>
  </si>
  <si>
    <t>Virginia L. Stone</t>
  </si>
  <si>
    <t>Decanted</t>
  </si>
  <si>
    <t>Nick Kovacic</t>
  </si>
  <si>
    <t>Exposure</t>
  </si>
  <si>
    <t>Fists of Legends 2: Iron Bodyguards</t>
  </si>
  <si>
    <t>Tung Man Chan,Robert Tai</t>
  </si>
  <si>
    <t>Confused By Love</t>
  </si>
  <si>
    <t>Crosby Tatum</t>
  </si>
  <si>
    <t>It Seemed Like a Good Idea at the Time</t>
  </si>
  <si>
    <t>John Trent</t>
  </si>
  <si>
    <t>Janeane Garofalo: If I May</t>
  </si>
  <si>
    <t>Free CeCe</t>
  </si>
  <si>
    <t>Jacqueline Gares</t>
  </si>
  <si>
    <t>Before All Others</t>
  </si>
  <si>
    <t>Auturo Gavino</t>
  </si>
  <si>
    <t>The Gun And The Pulpit</t>
  </si>
  <si>
    <t>Daniel Petrie</t>
  </si>
  <si>
    <t>Amazed By You</t>
  </si>
  <si>
    <t>Mark Hannah</t>
  </si>
  <si>
    <t>Sugar Sisters</t>
  </si>
  <si>
    <t>Hannah Donegan,Ann Shin</t>
  </si>
  <si>
    <t>Jose Canseco: The Truth Hurts</t>
  </si>
  <si>
    <t>Bartleby</t>
  </si>
  <si>
    <t>Madron</t>
  </si>
  <si>
    <t>Jerry Hopper</t>
  </si>
  <si>
    <t>American Empire</t>
  </si>
  <si>
    <t>Munchie</t>
  </si>
  <si>
    <t>The World's First Time Machine</t>
  </si>
  <si>
    <t>Ben Bowie</t>
  </si>
  <si>
    <t>Love, Wrinkle-free</t>
  </si>
  <si>
    <t>Sandeep Mohan</t>
  </si>
  <si>
    <t>Triassic World</t>
  </si>
  <si>
    <t>Dylan Vox</t>
  </si>
  <si>
    <t>Huckleberry Finn</t>
  </si>
  <si>
    <t>The Newcomers</t>
  </si>
  <si>
    <t>James Allen Bradley</t>
  </si>
  <si>
    <t>Jungleground</t>
  </si>
  <si>
    <t>Don Allan</t>
  </si>
  <si>
    <t>The Secret Identity of Jack the Ripper</t>
  </si>
  <si>
    <t>Lyfe's Journey</t>
  </si>
  <si>
    <t>Ryan Richmond</t>
  </si>
  <si>
    <t>Man With Two Lives</t>
  </si>
  <si>
    <t>Loophole</t>
  </si>
  <si>
    <t>Loving the Bad Man</t>
  </si>
  <si>
    <t>PÃ©ter Engert</t>
  </si>
  <si>
    <t>The Sleeping Room</t>
  </si>
  <si>
    <t>John Shackleton</t>
  </si>
  <si>
    <t>Valley Inn</t>
  </si>
  <si>
    <t>Kim Swink,Chris Spencer</t>
  </si>
  <si>
    <t>Happily N'Ever After 2</t>
  </si>
  <si>
    <t>Steven E. Gordon,Boyd Kirkland</t>
  </si>
  <si>
    <t>The Secret Handshake</t>
  </si>
  <si>
    <t>Howard Klausner</t>
  </si>
  <si>
    <t>FCA!35 Tour: An Evening with Peter Frampton</t>
  </si>
  <si>
    <t>Peter Frampton,FranÃ§ois Lamoureux,Pierre Lamoureux</t>
  </si>
  <si>
    <t>Galapagos Realm Of Giant Sharks</t>
  </si>
  <si>
    <t>Thomas Lucas</t>
  </si>
  <si>
    <t>Lost for Words</t>
  </si>
  <si>
    <t>Stanley J. Orzel</t>
  </si>
  <si>
    <t>Roland Klick: The Heart Is a Hungry Hunter</t>
  </si>
  <si>
    <t>Sandra Prechtel</t>
  </si>
  <si>
    <t>The World Gone Mad</t>
  </si>
  <si>
    <t>Christy Cabanne</t>
  </si>
  <si>
    <t>Vasermil</t>
  </si>
  <si>
    <t>Mushon Salmona</t>
  </si>
  <si>
    <t>Campus Rhythm</t>
  </si>
  <si>
    <t>LeRoy Prinz</t>
  </si>
  <si>
    <t>Running Forever</t>
  </si>
  <si>
    <t>Dan Garcia,Mike Mayhall</t>
  </si>
  <si>
    <t>David and Goliath</t>
  </si>
  <si>
    <t>Ferdinando Baldi,Richard Pottier,Orson Welles</t>
  </si>
  <si>
    <t>The Great American West</t>
  </si>
  <si>
    <t>Reed Smoot,Sterling Van Wagenen</t>
  </si>
  <si>
    <t>The Crescent Moon Clown</t>
  </si>
  <si>
    <t>Nigel Bach</t>
  </si>
  <si>
    <t>Breaking Loose</t>
  </si>
  <si>
    <t>Uphaar</t>
  </si>
  <si>
    <t>Sudhendu Roy</t>
  </si>
  <si>
    <t>West of the Divide</t>
  </si>
  <si>
    <t>Letters from Three Lovers</t>
  </si>
  <si>
    <t>God's Gun</t>
  </si>
  <si>
    <t>Heterosexuals</t>
  </si>
  <si>
    <t>Robert McCaskill</t>
  </si>
  <si>
    <t>Love Triangle</t>
  </si>
  <si>
    <t>Markiss McFadden</t>
  </si>
  <si>
    <t>Airborne</t>
  </si>
  <si>
    <t>Tom McCarthy</t>
  </si>
  <si>
    <t>Death Force</t>
  </si>
  <si>
    <t>Cirio H. Santiago</t>
  </si>
  <si>
    <t>Virgin Witch</t>
  </si>
  <si>
    <t>Ray Austin</t>
  </si>
  <si>
    <t>Bornless Ones</t>
  </si>
  <si>
    <t>Alexander Babaev</t>
  </si>
  <si>
    <t>Anabolic Life</t>
  </si>
  <si>
    <t>Landon Williams</t>
  </si>
  <si>
    <t>Doomed to Die</t>
  </si>
  <si>
    <t>Trauma</t>
  </si>
  <si>
    <t>Death Duel of Kung Fu</t>
  </si>
  <si>
    <t>Chi Chang</t>
  </si>
  <si>
    <t>The Witches Hammer</t>
  </si>
  <si>
    <t>James Eaves</t>
  </si>
  <si>
    <t>Heidi Fleiss: The Would-be Madam of Crystal</t>
  </si>
  <si>
    <t>Cosh Boy</t>
  </si>
  <si>
    <t>Sal</t>
  </si>
  <si>
    <t>Coexist</t>
  </si>
  <si>
    <t>Adam Mazo</t>
  </si>
  <si>
    <t>Housequake</t>
  </si>
  <si>
    <t>Karen Elizabeth Price</t>
  </si>
  <si>
    <t>Vaah! Life Ho Toh Aisi!</t>
  </si>
  <si>
    <t>Mother Earth</t>
  </si>
  <si>
    <t>Dylan Verrechia</t>
  </si>
  <si>
    <t>An Empty Bed</t>
  </si>
  <si>
    <t>Mark Gasper</t>
  </si>
  <si>
    <t>The Fearmakers</t>
  </si>
  <si>
    <t>Ma saison super 8</t>
  </si>
  <si>
    <t>Alessandro Avellis</t>
  </si>
  <si>
    <t>Sheltered</t>
  </si>
  <si>
    <t>Josh Stoddard</t>
  </si>
  <si>
    <t>Troy the Odyssey</t>
  </si>
  <si>
    <t>Tekin Girgin</t>
  </si>
  <si>
    <t>A Demon for Trouble</t>
  </si>
  <si>
    <t>Robert F. Hill</t>
  </si>
  <si>
    <t>Pearl Harbor: Into The Arizona</t>
  </si>
  <si>
    <t>Carsten Oblaender</t>
  </si>
  <si>
    <t>E19 Virus</t>
  </si>
  <si>
    <t>Joseph Ciminera</t>
  </si>
  <si>
    <t>The Gun Runners</t>
  </si>
  <si>
    <t>Phase IV</t>
  </si>
  <si>
    <t>Saul Bass</t>
  </si>
  <si>
    <t>Six Gun Savior</t>
  </si>
  <si>
    <t>Kirk Murray</t>
  </si>
  <si>
    <t>Trumping Democracy</t>
  </si>
  <si>
    <t>Thomas Huchon</t>
  </si>
  <si>
    <t>The Fake</t>
  </si>
  <si>
    <t>Come Down Molly</t>
  </si>
  <si>
    <t>Gregory Kohn</t>
  </si>
  <si>
    <t>Skeem</t>
  </si>
  <si>
    <t>Tim Greene</t>
  </si>
  <si>
    <t>Broadway Limited</t>
  </si>
  <si>
    <t>Hell's Angels '69</t>
  </si>
  <si>
    <t>Lee Madden</t>
  </si>
  <si>
    <t>An American Terror</t>
  </si>
  <si>
    <t>Haylar Garcia</t>
  </si>
  <si>
    <t>Bone Dry</t>
  </si>
  <si>
    <t>Brett A. Hart</t>
  </si>
  <si>
    <t>The Mountain Runners</t>
  </si>
  <si>
    <t>Todd Warger,Brian Young</t>
  </si>
  <si>
    <t>Assignment Berlin</t>
  </si>
  <si>
    <t>Hrayr Toukhanian</t>
  </si>
  <si>
    <t>Erik the Conqueror</t>
  </si>
  <si>
    <t>Sherlock Holmes and the Deadly Necklace</t>
  </si>
  <si>
    <t>Theresa Is a Mother</t>
  </si>
  <si>
    <t>C. Fraser Press,Darren Press</t>
  </si>
  <si>
    <t>On Valentine's Day</t>
  </si>
  <si>
    <t>Ken Harrison</t>
  </si>
  <si>
    <t>No Panic, With a Hint of Hysteria</t>
  </si>
  <si>
    <t>Tomasz Szafranski</t>
  </si>
  <si>
    <t>Spartacus and the Ten Gladiators</t>
  </si>
  <si>
    <t>Nick Nostro</t>
  </si>
  <si>
    <t>Fatal Crossing</t>
  </si>
  <si>
    <t>Liam Hughes</t>
  </si>
  <si>
    <t>Radar Men from the Moon</t>
  </si>
  <si>
    <t>Fred C. Brannon</t>
  </si>
  <si>
    <t>Exterminators of the Year 3000</t>
  </si>
  <si>
    <t>She Knows Y'Know</t>
  </si>
  <si>
    <t>Angela's Decision</t>
  </si>
  <si>
    <t>Mat King</t>
  </si>
  <si>
    <t>Princess and the Pony</t>
  </si>
  <si>
    <t>Rachel Lee Goldenberg</t>
  </si>
  <si>
    <t>Vaisakhi List</t>
  </si>
  <si>
    <t>See Girl Run</t>
  </si>
  <si>
    <t>Nate Meyer</t>
  </si>
  <si>
    <t>Wild Guitar</t>
  </si>
  <si>
    <t>Ray Dennis Steckler</t>
  </si>
  <si>
    <t>Raising Resistance</t>
  </si>
  <si>
    <t>David Bernet,Bettina Borgfeld</t>
  </si>
  <si>
    <t>UFOs: The Secret History</t>
  </si>
  <si>
    <t>David Cherniack</t>
  </si>
  <si>
    <t>Sugar Blues</t>
  </si>
  <si>
    <t>Andrea CulkovÃ¡</t>
  </si>
  <si>
    <t>Murder with Pictures</t>
  </si>
  <si>
    <t>Stormswept</t>
  </si>
  <si>
    <t>David I. Frazer</t>
  </si>
  <si>
    <t>Kept Boy</t>
  </si>
  <si>
    <t>George Bamber</t>
  </si>
  <si>
    <t>The Serbian Lawyer</t>
  </si>
  <si>
    <t>Aleksandar Nikolic</t>
  </si>
  <si>
    <t>Serbo-Croatian</t>
  </si>
  <si>
    <t>Danny Boy</t>
  </si>
  <si>
    <t>HR Giger Revealed</t>
  </si>
  <si>
    <t>David N. Jahn</t>
  </si>
  <si>
    <t>Hard Times at Douglass High: A No Child Left Behind Report Card</t>
  </si>
  <si>
    <t>Alan Raymond,Susan Raymond</t>
  </si>
  <si>
    <t>Attack of the Puppet People</t>
  </si>
  <si>
    <t>Call for Help</t>
  </si>
  <si>
    <t>Tunnel Rats</t>
  </si>
  <si>
    <t>Hitler of the Andes</t>
  </si>
  <si>
    <t>A Nocturne: Night Of The Vampire</t>
  </si>
  <si>
    <t>Bill Mousoulis</t>
  </si>
  <si>
    <t>Once Fallen</t>
  </si>
  <si>
    <t>Ash Adams</t>
  </si>
  <si>
    <t>Young Yakuza</t>
  </si>
  <si>
    <t>Jean-Pierre Limosin</t>
  </si>
  <si>
    <t>Rock Rock Rock!</t>
  </si>
  <si>
    <t>Will Price</t>
  </si>
  <si>
    <t>The Last Great Ride</t>
  </si>
  <si>
    <t>Ralph E. Portillo</t>
  </si>
  <si>
    <t>The Scarlet Worm</t>
  </si>
  <si>
    <t>Michael Fredianelli</t>
  </si>
  <si>
    <t>Soldier's Home</t>
  </si>
  <si>
    <t>Einstein's Universe</t>
  </si>
  <si>
    <t>Martin Freeth</t>
  </si>
  <si>
    <t>Stray</t>
  </si>
  <si>
    <t>Joe Sill</t>
  </si>
  <si>
    <t>Snowbound</t>
  </si>
  <si>
    <t>The Silent Storm</t>
  </si>
  <si>
    <t>Corinna McFarlane</t>
  </si>
  <si>
    <t>Adventures in Odyssey: Electric Christmas</t>
  </si>
  <si>
    <t>A Bullet for Pretty Boy</t>
  </si>
  <si>
    <t>Larry Buchanan,Maury Dexter</t>
  </si>
  <si>
    <t>Robert Williams Mr. Bitchin'</t>
  </si>
  <si>
    <t>Mary C Reese,Doug Blake,Nancye Ferguson,Michael LaFetra,Stephen Nemeth</t>
  </si>
  <si>
    <t>Howling III</t>
  </si>
  <si>
    <t>The Caterpillar Wish</t>
  </si>
  <si>
    <t>Sandra Sciberras</t>
  </si>
  <si>
    <t>Invisible Invaders</t>
  </si>
  <si>
    <t>The Amityville Curse</t>
  </si>
  <si>
    <t>Tom Berry</t>
  </si>
  <si>
    <t>Forced March</t>
  </si>
  <si>
    <t>Rick King</t>
  </si>
  <si>
    <t>Asian Stories</t>
  </si>
  <si>
    <t>Ron Oda,Kris Chin</t>
  </si>
  <si>
    <t>Magnum Opus</t>
  </si>
  <si>
    <t>Kevin Elliott</t>
  </si>
  <si>
    <t>Lies and Crimes</t>
  </si>
  <si>
    <t>Dirty War</t>
  </si>
  <si>
    <t>Daniel Percival</t>
  </si>
  <si>
    <t>Dangerous Remedy</t>
  </si>
  <si>
    <t>Apache Rose</t>
  </si>
  <si>
    <t>Razorblade City</t>
  </si>
  <si>
    <t>Richard Johnson</t>
  </si>
  <si>
    <t>Doonby</t>
  </si>
  <si>
    <t>Peter Mackenzie</t>
  </si>
  <si>
    <t>Polar Storm</t>
  </si>
  <si>
    <t>Nat Turner: A Troublesome Property</t>
  </si>
  <si>
    <t>Happy Hell Night</t>
  </si>
  <si>
    <t>Brian Owens</t>
  </si>
  <si>
    <t>The World's Oldest Living Bridesmaid</t>
  </si>
  <si>
    <t>Joseph L. Scanlan</t>
  </si>
  <si>
    <t>ZZ Top: Live at Montreux 2013</t>
  </si>
  <si>
    <t>ZZ Top</t>
  </si>
  <si>
    <t>Dead Souls</t>
  </si>
  <si>
    <t>Colin Theys</t>
  </si>
  <si>
    <t>The DMV Truth</t>
  </si>
  <si>
    <t>Corey Williams</t>
  </si>
  <si>
    <t>Apocalypse Later: Harold Camping vs The End of the World</t>
  </si>
  <si>
    <t>Zeke Piestrup</t>
  </si>
  <si>
    <t>Dracula in Love</t>
  </si>
  <si>
    <t>Izidore K. Musallam</t>
  </si>
  <si>
    <t>The Emperor and His Brother</t>
  </si>
  <si>
    <t>To Save the Children</t>
  </si>
  <si>
    <t>The Rendering</t>
  </si>
  <si>
    <t>Peter Svatek</t>
  </si>
  <si>
    <t>Meet Mr. Callaghan</t>
  </si>
  <si>
    <t>Charles Saunders</t>
  </si>
  <si>
    <t>Russian Roulette</t>
  </si>
  <si>
    <t>GÃ©la Babluani</t>
  </si>
  <si>
    <t>Arc</t>
  </si>
  <si>
    <t>I Am Gangster</t>
  </si>
  <si>
    <t>Moritz Rechenberg</t>
  </si>
  <si>
    <t>If I Could Tell You</t>
  </si>
  <si>
    <t>Benjamin Clyde,Robert E. Clyde</t>
  </si>
  <si>
    <t>Psychic Killer</t>
  </si>
  <si>
    <t>Ray Danton</t>
  </si>
  <si>
    <t>Wild Wind</t>
  </si>
  <si>
    <t>Valeriu Jereghi,Aleksandar Petkovic</t>
  </si>
  <si>
    <t>The Monkey's Paw</t>
  </si>
  <si>
    <t>Brett Simmons</t>
  </si>
  <si>
    <t>Pastor Jones 2: Lord Guide My 16 Year Old Daughter</t>
  </si>
  <si>
    <t>Lizzie</t>
  </si>
  <si>
    <t>Craig William Macneill</t>
  </si>
  <si>
    <t>Good Tidings</t>
  </si>
  <si>
    <t>Stuart W. Bedford</t>
  </si>
  <si>
    <t>Dream Tower</t>
  </si>
  <si>
    <t>Great Great Great</t>
  </si>
  <si>
    <t>Adam Garnet Jones</t>
  </si>
  <si>
    <t>Shadow Boxers</t>
  </si>
  <si>
    <t>Katya Bankowsky</t>
  </si>
  <si>
    <t>Police Force: An Inside Story</t>
  </si>
  <si>
    <t>Dilip Shukla</t>
  </si>
  <si>
    <t>The Gatehouse</t>
  </si>
  <si>
    <t>Martin Gooch</t>
  </si>
  <si>
    <t>CSNY: Fifty by Four</t>
  </si>
  <si>
    <t>Castle in the Air</t>
  </si>
  <si>
    <t>The Reality of Truth</t>
  </si>
  <si>
    <t>Laurent Levy,Mike Zapolin</t>
  </si>
  <si>
    <t>The Oyler House: Richard Neutra's Desert Retreat</t>
  </si>
  <si>
    <t>Mercy or Murder?</t>
  </si>
  <si>
    <t>Steve Gethers</t>
  </si>
  <si>
    <t>Off Jackson Avenue</t>
  </si>
  <si>
    <t>John-Luke Montias</t>
  </si>
  <si>
    <t>The Delightful Forest</t>
  </si>
  <si>
    <t>Man in the Attic</t>
  </si>
  <si>
    <t>Mushrooms</t>
  </si>
  <si>
    <t>Vimukthi Jayasundara</t>
  </si>
  <si>
    <t>Reflections of the Past</t>
  </si>
  <si>
    <t>Alexander Roman</t>
  </si>
  <si>
    <t>Guardian</t>
  </si>
  <si>
    <t>Hit the Saddle</t>
  </si>
  <si>
    <t>Let's Kill Grandpa</t>
  </si>
  <si>
    <t>Brian Gianci</t>
  </si>
  <si>
    <t>High/Low</t>
  </si>
  <si>
    <t>Sam Blair,Jean-Louis Schuller</t>
  </si>
  <si>
    <t>Bela Lugosi Meets a Brooklyn Gorilla</t>
  </si>
  <si>
    <t>Say My Name</t>
  </si>
  <si>
    <t>Jay Stern</t>
  </si>
  <si>
    <t>The Attendant</t>
  </si>
  <si>
    <t>Jake Cullen,Oliver Cullen</t>
  </si>
  <si>
    <t>A Dance for Bethany</t>
  </si>
  <si>
    <t>Brian Gurley</t>
  </si>
  <si>
    <t>In the Wake of the Bounty</t>
  </si>
  <si>
    <t>Million Dollar Kid</t>
  </si>
  <si>
    <t>The Breakup Girl</t>
  </si>
  <si>
    <t>Stacy Sherman</t>
  </si>
  <si>
    <t>Such is Life</t>
  </si>
  <si>
    <t>Colin Nutley</t>
  </si>
  <si>
    <t>Idaho</t>
  </si>
  <si>
    <t>The Taking</t>
  </si>
  <si>
    <t>Adam Robitel</t>
  </si>
  <si>
    <t>The Happiest Place on Earth</t>
  </si>
  <si>
    <t>John Goshorn</t>
  </si>
  <si>
    <t>Kaashmora</t>
  </si>
  <si>
    <t>Gokul</t>
  </si>
  <si>
    <t>Rise of the Zombies</t>
  </si>
  <si>
    <t>Dawn on the Great Divide</t>
  </si>
  <si>
    <t>Rotor DR1</t>
  </si>
  <si>
    <t>Chad Kapper</t>
  </si>
  <si>
    <t>Queen Pin</t>
  </si>
  <si>
    <t>Ginx</t>
  </si>
  <si>
    <t>Love by Design</t>
  </si>
  <si>
    <t>In Old Santa Fe</t>
  </si>
  <si>
    <t>David Howard,Joseph Kane</t>
  </si>
  <si>
    <t>Doctors of the Dark Side</t>
  </si>
  <si>
    <t>Martha Davis</t>
  </si>
  <si>
    <t>Another Man's Garden</t>
  </si>
  <si>
    <t>Sol de Carvalho</t>
  </si>
  <si>
    <t>Djinn</t>
  </si>
  <si>
    <t>Tobe Hooper</t>
  </si>
  <si>
    <t>The Last Shark</t>
  </si>
  <si>
    <t>The Iron Monkey</t>
  </si>
  <si>
    <t>Kuan Tai Chen</t>
  </si>
  <si>
    <t>The Two Plates</t>
  </si>
  <si>
    <t>Jonathan Straiton</t>
  </si>
  <si>
    <t>Carnival Rock</t>
  </si>
  <si>
    <t>The Mystery of Mr. Wong</t>
  </si>
  <si>
    <t>The 7th Dimension</t>
  </si>
  <si>
    <t>Brad Watson</t>
  </si>
  <si>
    <t>Smile</t>
  </si>
  <si>
    <t>The Horse Dancer</t>
  </si>
  <si>
    <t>Joel Paul Reisig</t>
  </si>
  <si>
    <t>Bill Monroe: Father of Bluegrass Music</t>
  </si>
  <si>
    <t>Steve Gebhardt</t>
  </si>
  <si>
    <t>Blonde Ice</t>
  </si>
  <si>
    <t>Jack Bernhard</t>
  </si>
  <si>
    <t>Operation Diplomat</t>
  </si>
  <si>
    <t>She Sings to the Stars</t>
  </si>
  <si>
    <t>Jennifer Corcoran</t>
  </si>
  <si>
    <t>Job</t>
  </si>
  <si>
    <t>Mark Penney</t>
  </si>
  <si>
    <t>Repatriation</t>
  </si>
  <si>
    <t>Douglas Mueller</t>
  </si>
  <si>
    <t>Cry from the Mountain</t>
  </si>
  <si>
    <t>Finding Kim</t>
  </si>
  <si>
    <t>Aaron Bear</t>
  </si>
  <si>
    <t>Circle of Two</t>
  </si>
  <si>
    <t>3 Wicked Witches</t>
  </si>
  <si>
    <t>Secret Mysteries of America's Beginnings Volume 2: Riddles in Stone - The Secret Architecture of Washington D.C.</t>
  </si>
  <si>
    <t>Christian J. Pinto</t>
  </si>
  <si>
    <t>Circus Kid</t>
  </si>
  <si>
    <t>Lorenzo Pisoni</t>
  </si>
  <si>
    <t>Home Town Story</t>
  </si>
  <si>
    <t>Surviving Skokie</t>
  </si>
  <si>
    <t>Eli Adler,Blair Gershkow</t>
  </si>
  <si>
    <t>Scalpel</t>
  </si>
  <si>
    <t>GÃ¶tz von Berlichingen</t>
  </si>
  <si>
    <t>Carlo Rola</t>
  </si>
  <si>
    <t>The Christmas Switch</t>
  </si>
  <si>
    <t>Packing for Mars</t>
  </si>
  <si>
    <t>Frank Jacob</t>
  </si>
  <si>
    <t>Fear Stalk</t>
  </si>
  <si>
    <t>Larry Shaw</t>
  </si>
  <si>
    <t>16 Stones</t>
  </si>
  <si>
    <t>Reclusion</t>
  </si>
  <si>
    <t>Norman Lesperance</t>
  </si>
  <si>
    <t>Plague</t>
  </si>
  <si>
    <t>Nick Kozakis,Kosta Ouzas</t>
  </si>
  <si>
    <t>Maria's Story</t>
  </si>
  <si>
    <t>No Place to Hide: The Rehtaeh Parsons Story</t>
  </si>
  <si>
    <t>Rama Rau</t>
  </si>
  <si>
    <t>Saturday Morning</t>
  </si>
  <si>
    <t>Lucid</t>
  </si>
  <si>
    <t>Adam Morse</t>
  </si>
  <si>
    <t>A Merry Mirthworm Christmas</t>
  </si>
  <si>
    <t>Russ Harris,G. Brian Reynolds</t>
  </si>
  <si>
    <t>Combat America</t>
  </si>
  <si>
    <t>Growing Up and Other Lies</t>
  </si>
  <si>
    <t>Darren Grodsky,Danny Jacobs</t>
  </si>
  <si>
    <t>Misconceptions</t>
  </si>
  <si>
    <t>Ron Satlof</t>
  </si>
  <si>
    <t>Cry in the Wild: The Taking of Peggy Ann</t>
  </si>
  <si>
    <t>Bank Alarm</t>
  </si>
  <si>
    <t>Where the Boys Are '84</t>
  </si>
  <si>
    <t>Hy Averback</t>
  </si>
  <si>
    <t>Women on Death Row</t>
  </si>
  <si>
    <t>Sabrina Van Tassel</t>
  </si>
  <si>
    <t>Francis of Brooklyn</t>
  </si>
  <si>
    <t>Josh Wick</t>
  </si>
  <si>
    <t>Sing, Sinner, Sing</t>
  </si>
  <si>
    <t>Howard Christie</t>
  </si>
  <si>
    <t>Adventures in Odyssey: Shadow of a Doubt</t>
  </si>
  <si>
    <t>Eat Me!</t>
  </si>
  <si>
    <t>Joe Talbott</t>
  </si>
  <si>
    <t>Odd Is an Egg</t>
  </si>
  <si>
    <t>Kristin Ulseth</t>
  </si>
  <si>
    <t>A People Without A Land</t>
  </si>
  <si>
    <t>Eliyahu Ungar-Sargon</t>
  </si>
  <si>
    <t>Cast Alaska</t>
  </si>
  <si>
    <t>Kevin Morris,Sean Morris</t>
  </si>
  <si>
    <t>Jeremy Fink and the Meaning of Life</t>
  </si>
  <si>
    <t>The Blood Drinkers</t>
  </si>
  <si>
    <t>T.N.T.</t>
  </si>
  <si>
    <t>Sitting on the Moon</t>
  </si>
  <si>
    <t>Ralph Staub</t>
  </si>
  <si>
    <t>Parole, Inc.</t>
  </si>
  <si>
    <t>The Deflowering of Eva van End</t>
  </si>
  <si>
    <t>Michiel ten Horn</t>
  </si>
  <si>
    <t>Street People</t>
  </si>
  <si>
    <t>Maurizio Lucidi,Guglielmo Garroni</t>
  </si>
  <si>
    <t>Mayan Renaissance</t>
  </si>
  <si>
    <t>Dawn Gifford Engle</t>
  </si>
  <si>
    <t>Deadly Duo</t>
  </si>
  <si>
    <t>My Mom's a Werewolf</t>
  </si>
  <si>
    <t>Michael Fischa</t>
  </si>
  <si>
    <t>Ruby's Studio: the Feelings Show</t>
  </si>
  <si>
    <t>Jason Docter,Matt Docter</t>
  </si>
  <si>
    <t>Jurassic School</t>
  </si>
  <si>
    <t>Love on Lay-Away</t>
  </si>
  <si>
    <t>Leslie Small,David E. Talbert</t>
  </si>
  <si>
    <t>Outpost in Morocco</t>
  </si>
  <si>
    <t>War Flowers</t>
  </si>
  <si>
    <t>Serge Rodnunsky</t>
  </si>
  <si>
    <t>How Awful About Allan</t>
  </si>
  <si>
    <t>The Penthouse</t>
  </si>
  <si>
    <t>Chris Levitus</t>
  </si>
  <si>
    <t>B.O.R.N.</t>
  </si>
  <si>
    <t>Ross Hagen</t>
  </si>
  <si>
    <t>Prisoners of the Sun</t>
  </si>
  <si>
    <t>A Parisian Romance</t>
  </si>
  <si>
    <t>Chester M. Franklin</t>
  </si>
  <si>
    <t>T-Bird Gang</t>
  </si>
  <si>
    <t>Richard Harbinger</t>
  </si>
  <si>
    <t>From the Kill Pen</t>
  </si>
  <si>
    <t>Sharon Boeckle</t>
  </si>
  <si>
    <t>Rawhide</t>
  </si>
  <si>
    <t>Mr. Robinson Crusoe</t>
  </si>
  <si>
    <t>The Hitchhikers</t>
  </si>
  <si>
    <t>Beverly Sebastian,Ferd Sebastian</t>
  </si>
  <si>
    <t>Assassins Tale</t>
  </si>
  <si>
    <t>Arthur Louis Fuller</t>
  </si>
  <si>
    <t>Mantera</t>
  </si>
  <si>
    <t>Aliyar Ali Kutty,Miza Mohamad</t>
  </si>
  <si>
    <t>Losing Breen</t>
  </si>
  <si>
    <t>Doc Benson</t>
  </si>
  <si>
    <t>How to Kill a Judge</t>
  </si>
  <si>
    <t>Damiano Damiani</t>
  </si>
  <si>
    <t>Fearless Frank</t>
  </si>
  <si>
    <t>Hide in the Light</t>
  </si>
  <si>
    <t>Mikey McGregor</t>
  </si>
  <si>
    <t>Happy Slapping</t>
  </si>
  <si>
    <t>Christos Sourligas</t>
  </si>
  <si>
    <t>Huk!</t>
  </si>
  <si>
    <t>John Barnwell</t>
  </si>
  <si>
    <t>The Doll Squad</t>
  </si>
  <si>
    <t>Believe</t>
  </si>
  <si>
    <t>Eden's Curve</t>
  </si>
  <si>
    <t>Anne Misawa</t>
  </si>
  <si>
    <t>Television Under The Swastika</t>
  </si>
  <si>
    <t>Michael Kloft</t>
  </si>
  <si>
    <t>Solar Attack</t>
  </si>
  <si>
    <t>A Time for Heaven</t>
  </si>
  <si>
    <t>Love &amp; Sex in Japan</t>
  </si>
  <si>
    <t>Deewana Mujh Sa Nahin</t>
  </si>
  <si>
    <t>Nageshwara Rao Y.,M. Parvez</t>
  </si>
  <si>
    <t>Black Plague</t>
  </si>
  <si>
    <t>Alberto Sciamma</t>
  </si>
  <si>
    <t>Starve</t>
  </si>
  <si>
    <t>Babygirl</t>
  </si>
  <si>
    <t>Macdara Vallely</t>
  </si>
  <si>
    <t>A Union in Wait</t>
  </si>
  <si>
    <t>Ryan Butler</t>
  </si>
  <si>
    <t>Island Earth</t>
  </si>
  <si>
    <t>Cyrus Sutton</t>
  </si>
  <si>
    <t>Hoboken Hollow</t>
  </si>
  <si>
    <t>Glen Stephens</t>
  </si>
  <si>
    <t>Second Chance By Betrayal</t>
  </si>
  <si>
    <t>Terrence Weasel Smith</t>
  </si>
  <si>
    <t>Falling Uphill</t>
  </si>
  <si>
    <t>Richard J Bosner</t>
  </si>
  <si>
    <t>Freshwater</t>
  </si>
  <si>
    <t>Brandy Berry</t>
  </si>
  <si>
    <t>Forgotten Ellis Island</t>
  </si>
  <si>
    <t>Lorie Conway</t>
  </si>
  <si>
    <t>Up Against Amanda</t>
  </si>
  <si>
    <t>Michael Rissi</t>
  </si>
  <si>
    <t>The Spike Jones Story</t>
  </si>
  <si>
    <t>Don McGlynn</t>
  </si>
  <si>
    <t>Oklahoma Crude</t>
  </si>
  <si>
    <t>The Borrowers</t>
  </si>
  <si>
    <t>Harland Williams: A Force of Nature</t>
  </si>
  <si>
    <t>Sorceress</t>
  </si>
  <si>
    <t>Special Agent Kids</t>
  </si>
  <si>
    <t>Paul Hart-Wilden</t>
  </si>
  <si>
    <t>With God On Our Side</t>
  </si>
  <si>
    <t>Porter Speakman Jr.</t>
  </si>
  <si>
    <t>The Dempsey Sisters</t>
  </si>
  <si>
    <t>A Hitman in London</t>
  </si>
  <si>
    <t>Simona Piantieri</t>
  </si>
  <si>
    <t>Lady Frankenstein</t>
  </si>
  <si>
    <t>Mel Welles,Aureliano Luppi</t>
  </si>
  <si>
    <t>Being Black Enough</t>
  </si>
  <si>
    <t>Devin Rice</t>
  </si>
  <si>
    <t>The Winds of Kitty Hawk</t>
  </si>
  <si>
    <t>E.W. Swackhamer</t>
  </si>
  <si>
    <t>Breaking: Los Angeles</t>
  </si>
  <si>
    <t>Joseph Brocato,Yale Chiang</t>
  </si>
  <si>
    <t>Blood Trap</t>
  </si>
  <si>
    <t>Roulette</t>
  </si>
  <si>
    <t>Models Inc.</t>
  </si>
  <si>
    <t>Gauguin: The Full Story</t>
  </si>
  <si>
    <t>Waldemar Januszczak</t>
  </si>
  <si>
    <t>Rowdy Fellow</t>
  </si>
  <si>
    <t>Krishna Chaitanya</t>
  </si>
  <si>
    <t>Silver Case</t>
  </si>
  <si>
    <t>Christian Filippella</t>
  </si>
  <si>
    <t>Spirit Riders</t>
  </si>
  <si>
    <t>Brian T. Jaynes</t>
  </si>
  <si>
    <t>Grand Canyon Trail</t>
  </si>
  <si>
    <t>The Dark Diamond</t>
  </si>
  <si>
    <t>Rudi Van Den Bossche</t>
  </si>
  <si>
    <t>The Terror Within</t>
  </si>
  <si>
    <t>Thierry Notz</t>
  </si>
  <si>
    <t>Washington Capitals 2018 Stanley Cup Champions</t>
  </si>
  <si>
    <t>Evan Neel</t>
  </si>
  <si>
    <t>Remember Me</t>
  </si>
  <si>
    <t>Lee Unkrich,Adrian Molina</t>
  </si>
  <si>
    <t>Living Things</t>
  </si>
  <si>
    <t>Eric Shapiro</t>
  </si>
  <si>
    <t>Legend of the American Sniper</t>
  </si>
  <si>
    <t>End of Innocence</t>
  </si>
  <si>
    <t>The Gorilla</t>
  </si>
  <si>
    <t>Overtime</t>
  </si>
  <si>
    <t>The Novice</t>
  </si>
  <si>
    <t>Lauren Hadaway</t>
  </si>
  <si>
    <t>The Greed of Men</t>
  </si>
  <si>
    <t>Jeremy Fultz</t>
  </si>
  <si>
    <t>All You Can Eat Buddha</t>
  </si>
  <si>
    <t>Ian Lagarde</t>
  </si>
  <si>
    <t>All the Others Were Practice</t>
  </si>
  <si>
    <t>Brian Tolle</t>
  </si>
  <si>
    <t>Je T'aime, I Love You Terminal</t>
  </si>
  <si>
    <t>Jeevan Mrityu</t>
  </si>
  <si>
    <t>The Real Lost World</t>
  </si>
  <si>
    <t>Peter von Puttkamer</t>
  </si>
  <si>
    <t>Random Encounters</t>
  </si>
  <si>
    <t>Boris Undorf</t>
  </si>
  <si>
    <t>Five Golden Dragons</t>
  </si>
  <si>
    <t>Jeremy Summers</t>
  </si>
  <si>
    <t>The Mystery Beneath</t>
  </si>
  <si>
    <t>Magnus Egler</t>
  </si>
  <si>
    <t>Adam Newman: Fuzzies</t>
  </si>
  <si>
    <t>Chu and Blossom</t>
  </si>
  <si>
    <t>Charles Chu,Gavin Kelly</t>
  </si>
  <si>
    <t>Hell's House</t>
  </si>
  <si>
    <t>Howard Higgin</t>
  </si>
  <si>
    <t>Alone in the Woods</t>
  </si>
  <si>
    <t>Teen Bahuraniyan</t>
  </si>
  <si>
    <t>S.S. Balan,S.S. Vasan</t>
  </si>
  <si>
    <t>Soccer City</t>
  </si>
  <si>
    <t>Cradle</t>
  </si>
  <si>
    <t>Ken Barbet</t>
  </si>
  <si>
    <t>Starflight: The Plane That Couldn't Land</t>
  </si>
  <si>
    <t>Jerry Jameson</t>
  </si>
  <si>
    <t>The Legend of Lucy Keyes</t>
  </si>
  <si>
    <t>John Stimpson</t>
  </si>
  <si>
    <t>The Circuit 2: The Final Punch</t>
  </si>
  <si>
    <t>Jalal Merhi</t>
  </si>
  <si>
    <t>The Ferryman</t>
  </si>
  <si>
    <t>Jiajia Zhang</t>
  </si>
  <si>
    <t>Bob's New Suit</t>
  </si>
  <si>
    <t>Alan R. Howard</t>
  </si>
  <si>
    <t>Anthology of Terror: Prelude</t>
  </si>
  <si>
    <t>Ryan Thompson</t>
  </si>
  <si>
    <t>Winterset</t>
  </si>
  <si>
    <t>Ghar</t>
  </si>
  <si>
    <t>Manik Chatterjee,Gulzar</t>
  </si>
  <si>
    <t>Neath Brooklyn Bridge</t>
  </si>
  <si>
    <t>I Cover the Waterfront</t>
  </si>
  <si>
    <t>James Cruze</t>
  </si>
  <si>
    <t>American Federale</t>
  </si>
  <si>
    <t>Michael D. Carlin</t>
  </si>
  <si>
    <t>I Kissed a Vampire</t>
  </si>
  <si>
    <t>Chris Nolan</t>
  </si>
  <si>
    <t>Deceived</t>
  </si>
  <si>
    <t>Kabala</t>
  </si>
  <si>
    <t>Wladyslaw Starewicz</t>
  </si>
  <si>
    <t>Chor Machaye Shor</t>
  </si>
  <si>
    <t>Ashok Roy</t>
  </si>
  <si>
    <t>Dust Up</t>
  </si>
  <si>
    <t>Friends Don't Let Friends</t>
  </si>
  <si>
    <t>James S. 'Jamie' Brown</t>
  </si>
  <si>
    <t>Run for Love</t>
  </si>
  <si>
    <t>Qunshu Gao,Hu Guan,Hua-Tao Teng,Meng Zhang,Yibai Zhang</t>
  </si>
  <si>
    <t>Stealing Sinatra</t>
  </si>
  <si>
    <t>Coast of Skeletons</t>
  </si>
  <si>
    <t>John 'Bud' Cardos</t>
  </si>
  <si>
    <t>Casanova Variations</t>
  </si>
  <si>
    <t>Michael Sturminger</t>
  </si>
  <si>
    <t>The Premonition</t>
  </si>
  <si>
    <t>Robert Allen Schnitzer</t>
  </si>
  <si>
    <t>Boss 2</t>
  </si>
  <si>
    <t>Baba Yadav</t>
  </si>
  <si>
    <t>24 Hours in London</t>
  </si>
  <si>
    <t>Paul Knight</t>
  </si>
  <si>
    <t>The Uncanny</t>
  </si>
  <si>
    <t>Denis HÃ©roux</t>
  </si>
  <si>
    <t>Brasslands</t>
  </si>
  <si>
    <t>Alison Brockhouse,Bryan Chang,Sara Huneke,Meerkat Media Collective,Dara Messinger,Eric Phillips-Horst,Adam Pogoff,Zara Serabian-Arthur,Jay Arthur Sterrenberg,Jeffrey Sterrenberg,Karim Tabbaa</t>
  </si>
  <si>
    <t>House of Horrors: Gates of Hell</t>
  </si>
  <si>
    <t>Daniel Monroe</t>
  </si>
  <si>
    <t>Sieben Mulden und eine Leiche</t>
  </si>
  <si>
    <t>Thomas Haemmerli</t>
  </si>
  <si>
    <t>Boudicca: Warrior Queen of Ancient Britain</t>
  </si>
  <si>
    <t>Twenty Twenty-Four</t>
  </si>
  <si>
    <t>Richard Mundy</t>
  </si>
  <si>
    <t>Story of a Junkie</t>
  </si>
  <si>
    <t>Lech Kowalski</t>
  </si>
  <si>
    <t>Getting Married in Buffalo Jump</t>
  </si>
  <si>
    <t>The House of Seven Corpses</t>
  </si>
  <si>
    <t>A Beautiful Belly</t>
  </si>
  <si>
    <t>Andrew Kenneth Gay</t>
  </si>
  <si>
    <t>Carnivore: Werewolf of London</t>
  </si>
  <si>
    <t>Eagle's Wing</t>
  </si>
  <si>
    <t>Anthony Harvey</t>
  </si>
  <si>
    <t>Burnout</t>
  </si>
  <si>
    <t>Nour Eddine Lakhmari</t>
  </si>
  <si>
    <t>Nature Unleashed: Fire</t>
  </si>
  <si>
    <t>Motown Mafia: The Story of Eddie Jackson and Courtney Brown</t>
  </si>
  <si>
    <t>The Legend of Tillamook's Gold</t>
  </si>
  <si>
    <t>Jane Beaumont Hall</t>
  </si>
  <si>
    <t>The Savage Five</t>
  </si>
  <si>
    <t>Cafe Society</t>
  </si>
  <si>
    <t>Shopping for Fangs</t>
  </si>
  <si>
    <t>Quentin Lee,Justin Lin</t>
  </si>
  <si>
    <t>Weaverfish</t>
  </si>
  <si>
    <t>Harrison Wall</t>
  </si>
  <si>
    <t>The Fields</t>
  </si>
  <si>
    <t>Ami Canaan Mann</t>
  </si>
  <si>
    <t>Halloween Horror Tales</t>
  </si>
  <si>
    <t>Jeff Kirkendall</t>
  </si>
  <si>
    <t>The Frontiersmen</t>
  </si>
  <si>
    <t>Blood and Lace</t>
  </si>
  <si>
    <t>Philip S. Gilbert</t>
  </si>
  <si>
    <t>A Curry on an American Plate</t>
  </si>
  <si>
    <t>San Banarje</t>
  </si>
  <si>
    <t>Beyond Atlantis</t>
  </si>
  <si>
    <t>Mr. Blue Sky</t>
  </si>
  <si>
    <t>Sarah Gurfield</t>
  </si>
  <si>
    <t>California Winter</t>
  </si>
  <si>
    <t>Odin Ozdil</t>
  </si>
  <si>
    <t>In the Garden of Sounds</t>
  </si>
  <si>
    <t>Nicola Bellucci</t>
  </si>
  <si>
    <t>Runaway Heart</t>
  </si>
  <si>
    <t>James Frawley</t>
  </si>
  <si>
    <t>Bigfoot's Wild Weekend</t>
  </si>
  <si>
    <t>Jeff Murray</t>
  </si>
  <si>
    <t>Keith Robinson: Back of the Bus Funny</t>
  </si>
  <si>
    <t>Kansas Pacific</t>
  </si>
  <si>
    <t>Hired to Kill</t>
  </si>
  <si>
    <t>Nico Mastorakis,Peter Rader</t>
  </si>
  <si>
    <t>Guantanamero</t>
  </si>
  <si>
    <t>Vicente PeÃ±arrocha</t>
  </si>
  <si>
    <t>Dressed as a Girl</t>
  </si>
  <si>
    <t>Colin Rothbart</t>
  </si>
  <si>
    <t>Murder on the Campus</t>
  </si>
  <si>
    <t>Loaded Pistols</t>
  </si>
  <si>
    <t>John English</t>
  </si>
  <si>
    <t>The Pier</t>
  </si>
  <si>
    <t>The Nesting</t>
  </si>
  <si>
    <t>Armand Weston</t>
  </si>
  <si>
    <t>Free of Eden</t>
  </si>
  <si>
    <t>Leon Ichaso</t>
  </si>
  <si>
    <t>Future Kick</t>
  </si>
  <si>
    <t>Damian Klaus</t>
  </si>
  <si>
    <t>Suicide Squad</t>
  </si>
  <si>
    <t>Aetbaar</t>
  </si>
  <si>
    <t>Cartas a Elena</t>
  </si>
  <si>
    <t>Llorent Barajas</t>
  </si>
  <si>
    <t>Vacationland</t>
  </si>
  <si>
    <t>Todd Verow</t>
  </si>
  <si>
    <t>House of Bones</t>
  </si>
  <si>
    <t>The Legend of Sarila</t>
  </si>
  <si>
    <t>Nancy Florence Savard</t>
  </si>
  <si>
    <t>The Beckoning</t>
  </si>
  <si>
    <t>Tooken</t>
  </si>
  <si>
    <t>The Goal</t>
  </si>
  <si>
    <t>Gul Bahar Singh</t>
  </si>
  <si>
    <t>Ghostumentary</t>
  </si>
  <si>
    <t>Bill Doty</t>
  </si>
  <si>
    <t>Ambush Bay</t>
  </si>
  <si>
    <t>Ron Winston</t>
  </si>
  <si>
    <t>Maestro</t>
  </si>
  <si>
    <t>Adam Cushman</t>
  </si>
  <si>
    <t>Tag</t>
  </si>
  <si>
    <t>One Thrilling Night</t>
  </si>
  <si>
    <t>The Crimes Of Stephen Hawke</t>
  </si>
  <si>
    <t>George King</t>
  </si>
  <si>
    <t>Howling VI: The Freaks</t>
  </si>
  <si>
    <t>Hope Perello</t>
  </si>
  <si>
    <t>Beyond Words</t>
  </si>
  <si>
    <t>Urszula Antoniak</t>
  </si>
  <si>
    <t>Double Headed Eagle: Hitler's Rise to Power 1918-1933</t>
  </si>
  <si>
    <t>Lutz Becker</t>
  </si>
  <si>
    <t>2012: Science or Superstition</t>
  </si>
  <si>
    <t>Nimrod Erez</t>
  </si>
  <si>
    <t>Asockalypse</t>
  </si>
  <si>
    <t>Carrie Schoenfeld</t>
  </si>
  <si>
    <t>Ode to Gallantry</t>
  </si>
  <si>
    <t>Operator</t>
  </si>
  <si>
    <t>Chrome Angels</t>
  </si>
  <si>
    <t>Bad To The Jones</t>
  </si>
  <si>
    <t>Marlon Ladd</t>
  </si>
  <si>
    <t>Ellie</t>
  </si>
  <si>
    <t>Peter Wittman</t>
  </si>
  <si>
    <t>James Dean</t>
  </si>
  <si>
    <t>Mark Rydell</t>
  </si>
  <si>
    <t>Warhead</t>
  </si>
  <si>
    <t>Senior Project</t>
  </si>
  <si>
    <t>Fall in Love Like a Star</t>
  </si>
  <si>
    <t>Tony Chan</t>
  </si>
  <si>
    <t>Adventures in Odyssey: A Fine Feathered Frenzy</t>
  </si>
  <si>
    <t>Stony Island</t>
  </si>
  <si>
    <t>The Forgotten Village</t>
  </si>
  <si>
    <t>Herbert Kline,Alexander Hammid</t>
  </si>
  <si>
    <t>Chloe, Love Is Calling You</t>
  </si>
  <si>
    <t>Julius Caesar</t>
  </si>
  <si>
    <t>Joseph L. Mankiewicz</t>
  </si>
  <si>
    <t>SebastiÃ¡n</t>
  </si>
  <si>
    <t>Phantom Rancher</t>
  </si>
  <si>
    <t>Harry L. Fraser</t>
  </si>
  <si>
    <t>Port of New York</t>
  </si>
  <si>
    <t>The Missing Corpse</t>
  </si>
  <si>
    <t>Albert Herman</t>
  </si>
  <si>
    <t>Showdown at Williams Creek</t>
  </si>
  <si>
    <t>Allan Kroeker</t>
  </si>
  <si>
    <t>80 Waves</t>
  </si>
  <si>
    <t>Steve Fagan</t>
  </si>
  <si>
    <t>Betrayal</t>
  </si>
  <si>
    <t>2 Dead 2 Kill</t>
  </si>
  <si>
    <t>Michael J. Hach,Neil Kinsella</t>
  </si>
  <si>
    <t>Don't Get Caught</t>
  </si>
  <si>
    <t>D-Shot</t>
  </si>
  <si>
    <t>Safe Inside</t>
  </si>
  <si>
    <t>Renata Gabryjelska</t>
  </si>
  <si>
    <t>Clockwork Mice</t>
  </si>
  <si>
    <t>Ghost Mother</t>
  </si>
  <si>
    <t>Theeratorn Siriphunvaraporn</t>
  </si>
  <si>
    <t>Dangerous Passage</t>
  </si>
  <si>
    <t>Big in Bollywood</t>
  </si>
  <si>
    <t>Bill Bowles,Kenny Meehan</t>
  </si>
  <si>
    <t>Class of Nuke 'Em High 2: Subhumanoid Meltdown</t>
  </si>
  <si>
    <t>Eric Louzil</t>
  </si>
  <si>
    <t>Billy Gardell: Halftime</t>
  </si>
  <si>
    <t>Planet FIFA</t>
  </si>
  <si>
    <t>Jean-Louis Perez</t>
  </si>
  <si>
    <t>The Naked Country</t>
  </si>
  <si>
    <t>The Laughing Mask</t>
  </si>
  <si>
    <t>Michael Aguiar</t>
  </si>
  <si>
    <t>Abby Singer/Songwriter</t>
  </si>
  <si>
    <t>Recipe for Revenge</t>
  </si>
  <si>
    <t>Stacey Stewart Curtis</t>
  </si>
  <si>
    <t>Young Rebels</t>
  </si>
  <si>
    <t>Storm Rider: Clash of the Evils</t>
  </si>
  <si>
    <t>Cinemanovels</t>
  </si>
  <si>
    <t>La calle de los pianistas</t>
  </si>
  <si>
    <t>Mariano Nante</t>
  </si>
  <si>
    <t>What Happened Last Night</t>
  </si>
  <si>
    <t>Candice T. Cain</t>
  </si>
  <si>
    <t>Werewolves on Wheels</t>
  </si>
  <si>
    <t>Michel Levesque</t>
  </si>
  <si>
    <t>Dark Iris</t>
  </si>
  <si>
    <t>Derek Talib</t>
  </si>
  <si>
    <t>No Trace</t>
  </si>
  <si>
    <t>John Gilling</t>
  </si>
  <si>
    <t>Amigo Undead</t>
  </si>
  <si>
    <t>Ryan Nagata</t>
  </si>
  <si>
    <t>The Evictors</t>
  </si>
  <si>
    <t>Scream Bloody Murder</t>
  </si>
  <si>
    <t>The Prophet's Son</t>
  </si>
  <si>
    <t>Paul Anthony McLean,Maurice Sparks,Josiah David Warren</t>
  </si>
  <si>
    <t>The Redemption of the Heart</t>
  </si>
  <si>
    <t>Sandon Yahn,Isaac Meeks,Sandon Yahn</t>
  </si>
  <si>
    <t>Fifteen Scaffolds for the Killer</t>
  </si>
  <si>
    <t>Nunzio Malasomma</t>
  </si>
  <si>
    <t>Deadly Nightshade</t>
  </si>
  <si>
    <t>Peter Levin</t>
  </si>
  <si>
    <t>The Dragon, the Hero</t>
  </si>
  <si>
    <t>He Say, She Say, But What Does God Say?</t>
  </si>
  <si>
    <t>The Pantry Ghost Documentary</t>
  </si>
  <si>
    <t>Will Kessler</t>
  </si>
  <si>
    <t>Conjurer</t>
  </si>
  <si>
    <t>Clint Hutchison</t>
  </si>
  <si>
    <t>The Woodsman</t>
  </si>
  <si>
    <t>Night Train</t>
  </si>
  <si>
    <t>Carol Reed</t>
  </si>
  <si>
    <t>Hamlet</t>
  </si>
  <si>
    <t>Silent Wings: The American Glider Pilots of WWII</t>
  </si>
  <si>
    <t>Baffled!</t>
  </si>
  <si>
    <t>Philip Leacock</t>
  </si>
  <si>
    <t>Austin City Limits Celebrates 40 Years</t>
  </si>
  <si>
    <t>Gary Menotti</t>
  </si>
  <si>
    <t>The Ballad of Andy Crocker</t>
  </si>
  <si>
    <t>George McCowan</t>
  </si>
  <si>
    <t>The Dead Matter</t>
  </si>
  <si>
    <t>Edward Douglas</t>
  </si>
  <si>
    <t>Kapyong</t>
  </si>
  <si>
    <t>Dennis K. Smith</t>
  </si>
  <si>
    <t>All-American Murder</t>
  </si>
  <si>
    <t>Anson Williams</t>
  </si>
  <si>
    <t>Smash-Up on Interstate 5</t>
  </si>
  <si>
    <t>With the Marines at Tarawa</t>
  </si>
  <si>
    <t>Richard Brooks,Louis Hayward</t>
  </si>
  <si>
    <t>How Sweet It Is</t>
  </si>
  <si>
    <t>Soul of the Sword</t>
  </si>
  <si>
    <t>Soul on Ice: Past, Present and Future</t>
  </si>
  <si>
    <t>Damon Kwame Mason</t>
  </si>
  <si>
    <t>Dreadtime Stories</t>
  </si>
  <si>
    <t>Jacob Grim</t>
  </si>
  <si>
    <t>Hollywood Musical!</t>
  </si>
  <si>
    <t>Alexander Baack</t>
  </si>
  <si>
    <t>The Nail</t>
  </si>
  <si>
    <t>Boogaloo Shrimp Documentary</t>
  </si>
  <si>
    <t>Taylor Golonka</t>
  </si>
  <si>
    <t>Sightings</t>
  </si>
  <si>
    <t>Special Ops</t>
  </si>
  <si>
    <t>Artois the Goat</t>
  </si>
  <si>
    <t>Cliff Bogart,Kyle Bogart</t>
  </si>
  <si>
    <t>Dancer</t>
  </si>
  <si>
    <t>The Master Touch</t>
  </si>
  <si>
    <t>Heart of Wilderness</t>
  </si>
  <si>
    <t>Towle Neu</t>
  </si>
  <si>
    <t>Secrets In The Snow</t>
  </si>
  <si>
    <t>Brittany Goodwin</t>
  </si>
  <si>
    <t>Jack White: Kneeling At The Anthem D.C.</t>
  </si>
  <si>
    <t>Emmett Malloy</t>
  </si>
  <si>
    <t>Interludes</t>
  </si>
  <si>
    <t>Christopher Dorrah</t>
  </si>
  <si>
    <t>Bermuda Tentacles</t>
  </si>
  <si>
    <t>Channels</t>
  </si>
  <si>
    <t>Nat Christian</t>
  </si>
  <si>
    <t>Gang Bullets</t>
  </si>
  <si>
    <t>Lambert Hillyer</t>
  </si>
  <si>
    <t>Hollywood and Vine</t>
  </si>
  <si>
    <t>Ronald Farnham</t>
  </si>
  <si>
    <t>Infection: The Invasion Begins</t>
  </si>
  <si>
    <t>Howard Wexler</t>
  </si>
  <si>
    <t>Raiders of Old California</t>
  </si>
  <si>
    <t>Albert C. Gannaway</t>
  </si>
  <si>
    <t>The Contest</t>
  </si>
  <si>
    <t>James P. Blake</t>
  </si>
  <si>
    <t>Sleepstalker</t>
  </si>
  <si>
    <t>Turi Meyer</t>
  </si>
  <si>
    <t>I Used to Love Her</t>
  </si>
  <si>
    <t>Rick Famuyiwa</t>
  </si>
  <si>
    <t>Child of Satan</t>
  </si>
  <si>
    <t>Peter Sykes</t>
  </si>
  <si>
    <t>Barracuda</t>
  </si>
  <si>
    <t>Ticker</t>
  </si>
  <si>
    <t>Live Once, Die Twice</t>
  </si>
  <si>
    <t>Stefan Pleszczynski</t>
  </si>
  <si>
    <t>976-Evil II</t>
  </si>
  <si>
    <t>Coronado</t>
  </si>
  <si>
    <t>Claudio FÃ¤h</t>
  </si>
  <si>
    <t>Psychomanteum</t>
  </si>
  <si>
    <t>Ray Brady,Andy Edwards</t>
  </si>
  <si>
    <t>The Proud and Damned</t>
  </si>
  <si>
    <t>C-Bar</t>
  </si>
  <si>
    <t>Patrick Ball</t>
  </si>
  <si>
    <t>Michael Jackson Unmasked</t>
  </si>
  <si>
    <t>My Time Will Come</t>
  </si>
  <si>
    <t>VÃ­ctor Arregui</t>
  </si>
  <si>
    <t>Ecuador</t>
  </si>
  <si>
    <t>Darkest Day</t>
  </si>
  <si>
    <t>Dan Rickard</t>
  </si>
  <si>
    <t>The Unwonted Sasquatch</t>
  </si>
  <si>
    <t>Fossil</t>
  </si>
  <si>
    <t>Alex Walker</t>
  </si>
  <si>
    <t>There's No Place Like Utopia</t>
  </si>
  <si>
    <t>We Think the World of You</t>
  </si>
  <si>
    <t>Colin Gregg</t>
  </si>
  <si>
    <t>Locked Up: A Motherâ€™s Rage</t>
  </si>
  <si>
    <t>Bethany Rooney</t>
  </si>
  <si>
    <t>Remembering Phil</t>
  </si>
  <si>
    <t>Brian J. Smith</t>
  </si>
  <si>
    <t>The Secret Kingdom</t>
  </si>
  <si>
    <t>Altered by Elvis</t>
  </si>
  <si>
    <t>Jayce Bartok,Tiffany Bartok</t>
  </si>
  <si>
    <t>Timber Queen</t>
  </si>
  <si>
    <t>Crossing Bridges</t>
  </si>
  <si>
    <t>Sange Dorjee Thongdok</t>
  </si>
  <si>
    <t>Kung Fu Kids Break Away</t>
  </si>
  <si>
    <t>Kan Ping Yu</t>
  </si>
  <si>
    <t>Stem Cell Revolutions</t>
  </si>
  <si>
    <t>Amy Hardie</t>
  </si>
  <si>
    <t>Ab Tak Chhappan 2</t>
  </si>
  <si>
    <t>Ejaz Gulab</t>
  </si>
  <si>
    <t>The Bad Mother</t>
  </si>
  <si>
    <t>David James Fernandes,Sarah Kapoor</t>
  </si>
  <si>
    <t>The Enchanted Cottage</t>
  </si>
  <si>
    <t>Abigail Harm</t>
  </si>
  <si>
    <t>Record City</t>
  </si>
  <si>
    <t>Dennis Steinmetz</t>
  </si>
  <si>
    <t>Wings of the Wind</t>
  </si>
  <si>
    <t>Kim Robinson</t>
  </si>
  <si>
    <t>Atrocity</t>
  </si>
  <si>
    <t>Katsuya Matsumura</t>
  </si>
  <si>
    <t>Death Duel of the Mantis</t>
  </si>
  <si>
    <t>Ching-Chiang Kuo</t>
  </si>
  <si>
    <t>Take Back Your Power</t>
  </si>
  <si>
    <t>Josh del Sol</t>
  </si>
  <si>
    <t>Attack in LA</t>
  </si>
  <si>
    <t>A Luv Tale</t>
  </si>
  <si>
    <t>Sidra Smith</t>
  </si>
  <si>
    <t>Crossfire</t>
  </si>
  <si>
    <t>The Insurgents</t>
  </si>
  <si>
    <t>Scott Dacko</t>
  </si>
  <si>
    <t>To All My Friends On Shore</t>
  </si>
  <si>
    <t>Gilbert Cates</t>
  </si>
  <si>
    <t>Appetites</t>
  </si>
  <si>
    <t>Cameron Casey</t>
  </si>
  <si>
    <t>Out of Luck</t>
  </si>
  <si>
    <t>Bert Klasey</t>
  </si>
  <si>
    <t>A Dangerous Summer</t>
  </si>
  <si>
    <t>Quentin Masters</t>
  </si>
  <si>
    <t>Girl in Woods</t>
  </si>
  <si>
    <t>Jeremy Benson</t>
  </si>
  <si>
    <t>Dark Obsession</t>
  </si>
  <si>
    <t>Desert Victory</t>
  </si>
  <si>
    <t>Roy Boulting,David MacDonald</t>
  </si>
  <si>
    <t>South of Santa Fe</t>
  </si>
  <si>
    <t>The Last Light: An Irish Ghost Story</t>
  </si>
  <si>
    <t>George Clarke</t>
  </si>
  <si>
    <t>Where Truth Lies</t>
  </si>
  <si>
    <t>William H. Molina</t>
  </si>
  <si>
    <t>Go Go G-Boys</t>
  </si>
  <si>
    <t>Jong-jong Yu</t>
  </si>
  <si>
    <t>Squadron of Doom</t>
  </si>
  <si>
    <t>Ford Beebe,Clifford Smith</t>
  </si>
  <si>
    <t>Big News</t>
  </si>
  <si>
    <t>Three Stars</t>
  </si>
  <si>
    <t>Lutz Hachmeister</t>
  </si>
  <si>
    <t>Four</t>
  </si>
  <si>
    <t>Jennifer Sheridan</t>
  </si>
  <si>
    <t>Asamapta</t>
  </si>
  <si>
    <t>Suman Mukhopadhyay</t>
  </si>
  <si>
    <t>Dana Gould: I Know It's Wrong</t>
  </si>
  <si>
    <t>Big Town After Dark</t>
  </si>
  <si>
    <t>William C. Thomas</t>
  </si>
  <si>
    <t>Here, There &amp; Everywhere</t>
  </si>
  <si>
    <t>Chris Patterson</t>
  </si>
  <si>
    <t>The Pretty Boys</t>
  </si>
  <si>
    <t>Everett Lewis</t>
  </si>
  <si>
    <t>Isi Life Mein</t>
  </si>
  <si>
    <t>Vidhi Kasliwal</t>
  </si>
  <si>
    <t>Fort Yuma</t>
  </si>
  <si>
    <t>Mr. Wise Guy</t>
  </si>
  <si>
    <t>Joe Torre: Curveballs Along The Way</t>
  </si>
  <si>
    <t>Needlestick</t>
  </si>
  <si>
    <t>Steven Karageanes</t>
  </si>
  <si>
    <t>Behind Office Doors</t>
  </si>
  <si>
    <t>Melville W. Brown</t>
  </si>
  <si>
    <t>Phantom Killer</t>
  </si>
  <si>
    <t>Arrest Bulldog Drummond</t>
  </si>
  <si>
    <t>Fly on the Wall</t>
  </si>
  <si>
    <t>Michael R. Morris</t>
  </si>
  <si>
    <t>A Taste of Phobia</t>
  </si>
  <si>
    <t>Domiziano Cristopharo,Jason Impey,Sunny King,Sam Mason-Bell,Tony Newton,Poison Rouge,Alessandro Sisti,Rob Ulitski,Jackson Batchelor,Sophia Cacciola,Michael J. Epstein,Dustin Ferguson,Alessandro Giordani,Chris Milewski,Davide Pesca,Alessandro Redaelli,Lorenzo Zanoni</t>
  </si>
  <si>
    <t>100 Ghost Street: The Return of Richard Speck</t>
  </si>
  <si>
    <t>Martin Wichmann Andersen</t>
  </si>
  <si>
    <t>Hong Kong Confidential</t>
  </si>
  <si>
    <t>Maris Martinsons</t>
  </si>
  <si>
    <t>Hot Rod Gang</t>
  </si>
  <si>
    <t>A Study in Scarlet</t>
  </si>
  <si>
    <t>This Is a Hijack</t>
  </si>
  <si>
    <t>Barry Pollack</t>
  </si>
  <si>
    <t>The Cat in the Hat Knows a Lot About Camping!</t>
  </si>
  <si>
    <t>Jerzy Popieluszko: Messenger of the Truth</t>
  </si>
  <si>
    <t>Tony Haines</t>
  </si>
  <si>
    <t>The Killers Edge</t>
  </si>
  <si>
    <t>Joseph Merhi</t>
  </si>
  <si>
    <t>Elf on the Run</t>
  </si>
  <si>
    <t>Agurtzane Intxaurraga</t>
  </si>
  <si>
    <t>666: Devilish Charm</t>
  </si>
  <si>
    <t>Sitting Next to Zoe</t>
  </si>
  <si>
    <t>Ivana Lalovic</t>
  </si>
  <si>
    <t>Jagriti</t>
  </si>
  <si>
    <t>William the Conqueror</t>
  </si>
  <si>
    <t>Fabien Drugeon</t>
  </si>
  <si>
    <t>Under Nevada Skies</t>
  </si>
  <si>
    <t>Song of the Gringo</t>
  </si>
  <si>
    <t>John P. McCarthy</t>
  </si>
  <si>
    <t>Wraith</t>
  </si>
  <si>
    <t>Where's The Love?</t>
  </si>
  <si>
    <t>City Without Men</t>
  </si>
  <si>
    <t>Chasing Wild Horses</t>
  </si>
  <si>
    <t>Natasha Ryan,Matt Trecartin</t>
  </si>
  <si>
    <t>Mom, Murder &amp; Me</t>
  </si>
  <si>
    <t>Heather Donnell</t>
  </si>
  <si>
    <t>Captain Johnno</t>
  </si>
  <si>
    <t>Mario Andreacchio</t>
  </si>
  <si>
    <t>Rumors of Wars</t>
  </si>
  <si>
    <t>Paul Tomborello</t>
  </si>
  <si>
    <t>Anaganaga Oka Roju</t>
  </si>
  <si>
    <t>The Town That Came A-Courtin'</t>
  </si>
  <si>
    <t>Blood of Beasts</t>
  </si>
  <si>
    <t>Ingrid Bergman Remembered</t>
  </si>
  <si>
    <t>Nature Cat: Ocean Commotion</t>
  </si>
  <si>
    <t>Unkown</t>
  </si>
  <si>
    <t>Magick of Solomon: Lemegeton Secrets Revealed</t>
  </si>
  <si>
    <t>Rainbow Valley</t>
  </si>
  <si>
    <t>Noxious</t>
  </si>
  <si>
    <t>Kevin Parkinson</t>
  </si>
  <si>
    <t>Bigfoot</t>
  </si>
  <si>
    <t>Steep &amp; Deep</t>
  </si>
  <si>
    <t>Let's Rap</t>
  </si>
  <si>
    <t>Neil Huber</t>
  </si>
  <si>
    <t>The Dramatics: A Comedy</t>
  </si>
  <si>
    <t>Scott Rodgers</t>
  </si>
  <si>
    <t>Dialtone</t>
  </si>
  <si>
    <t>Brian Lohr</t>
  </si>
  <si>
    <t>The Devout</t>
  </si>
  <si>
    <t>Connor Gaston</t>
  </si>
  <si>
    <t>Lorena Parlee</t>
  </si>
  <si>
    <t>Two Wrongs</t>
  </si>
  <si>
    <t>Schelle Purcell</t>
  </si>
  <si>
    <t>The Minion</t>
  </si>
  <si>
    <t>Jean-Marc PichÃ©</t>
  </si>
  <si>
    <t>Warren</t>
  </si>
  <si>
    <t>Frank the Bastard</t>
  </si>
  <si>
    <t>Brad Coley</t>
  </si>
  <si>
    <t>Rise of the Black Pharaohs</t>
  </si>
  <si>
    <t>James Barrat</t>
  </si>
  <si>
    <t>Guilty of Treason</t>
  </si>
  <si>
    <t>Battle of the Somme: The True Story</t>
  </si>
  <si>
    <t>Herrie ten Cate</t>
  </si>
  <si>
    <t>Satya 2</t>
  </si>
  <si>
    <t>Clockmaker</t>
  </si>
  <si>
    <t>Christopher Coppola</t>
  </si>
  <si>
    <t>No Room To Die</t>
  </si>
  <si>
    <t>Sergio Garrone</t>
  </si>
  <si>
    <t>Delusions of Guinevere</t>
  </si>
  <si>
    <t>Joanna Bowzer</t>
  </si>
  <si>
    <t>Vipers</t>
  </si>
  <si>
    <t>The A-List</t>
  </si>
  <si>
    <t>Will Bigham</t>
  </si>
  <si>
    <t>The Attic</t>
  </si>
  <si>
    <t>Dan Allen</t>
  </si>
  <si>
    <t>Back to Back</t>
  </si>
  <si>
    <t>Voyage Into Space</t>
  </si>
  <si>
    <t>Minoru Yamada</t>
  </si>
  <si>
    <t>The Soilers</t>
  </si>
  <si>
    <t>Ralph Ceder</t>
  </si>
  <si>
    <t>Eenie Meenie Miney Moe</t>
  </si>
  <si>
    <t>Jokes Yanes</t>
  </si>
  <si>
    <t>The Swimsuit Issue</t>
  </si>
  <si>
    <t>MÃ¥ns Herngren</t>
  </si>
  <si>
    <t>Hellcat's Revenge</t>
  </si>
  <si>
    <t>Len Kabasinski</t>
  </si>
  <si>
    <t>Air Marshall</t>
  </si>
  <si>
    <t>On the Streets of L.A.</t>
  </si>
  <si>
    <t>Georg Stanford Brown</t>
  </si>
  <si>
    <t>Death of a Prophet</t>
  </si>
  <si>
    <t>Woodie King Jr.</t>
  </si>
  <si>
    <t>Redball</t>
  </si>
  <si>
    <t>Jon Hewitt</t>
  </si>
  <si>
    <t>Christmas Icetastrophe</t>
  </si>
  <si>
    <t>Jonathan Winfrey</t>
  </si>
  <si>
    <t>Two Undercover Angels</t>
  </si>
  <si>
    <t>Mooch Goes to Hollywood</t>
  </si>
  <si>
    <t>Richard Erdman</t>
  </si>
  <si>
    <t>Hell Town</t>
  </si>
  <si>
    <t>Freaky Farley</t>
  </si>
  <si>
    <t>Charles Roxburgh</t>
  </si>
  <si>
    <t>Vampire Dog</t>
  </si>
  <si>
    <t>Twelfth Night</t>
  </si>
  <si>
    <t>Huck and the King of Hearts</t>
  </si>
  <si>
    <t>Michael Keusch</t>
  </si>
  <si>
    <t>Ragada</t>
  </si>
  <si>
    <t>Veeru Potla</t>
  </si>
  <si>
    <t>Bulldog Drummond's Bride</t>
  </si>
  <si>
    <t>Christmas Town</t>
  </si>
  <si>
    <t>Boom Varietal</t>
  </si>
  <si>
    <t>Sky Pinnick</t>
  </si>
  <si>
    <t>Against a Crooked Sky</t>
  </si>
  <si>
    <t>The Fourth World</t>
  </si>
  <si>
    <t>Mark Volkers</t>
  </si>
  <si>
    <t>Monkey Kung Fu</t>
  </si>
  <si>
    <t>Mar Lo</t>
  </si>
  <si>
    <t>Foxfur</t>
  </si>
  <si>
    <t>Saleslady</t>
  </si>
  <si>
    <t>Arthur Greville Collins</t>
  </si>
  <si>
    <t>Teenage Ghost Punk</t>
  </si>
  <si>
    <t>Mike Cramer</t>
  </si>
  <si>
    <t>The Umbrella Man</t>
  </si>
  <si>
    <t>Michael Grasso</t>
  </si>
  <si>
    <t>Constantine and the Cross</t>
  </si>
  <si>
    <t>Lionello De Felice,Irving Rapper</t>
  </si>
  <si>
    <t>My Brother the Pig</t>
  </si>
  <si>
    <t>Erik Fleming</t>
  </si>
  <si>
    <t>Aap Ki Khatir</t>
  </si>
  <si>
    <t>Return of the Kung Fu Dragon</t>
  </si>
  <si>
    <t>Chi-Lien Yu,Kang Yu</t>
  </si>
  <si>
    <t>The Kidnapping of the President</t>
  </si>
  <si>
    <t>George Mendeluk</t>
  </si>
  <si>
    <t>Endings</t>
  </si>
  <si>
    <t>Iggy &amp; the Stooges: Live in Detroit</t>
  </si>
  <si>
    <t>Tim Pope</t>
  </si>
  <si>
    <t>A Lobster Tale</t>
  </si>
  <si>
    <t>Red Is the Color of</t>
  </si>
  <si>
    <t>Anne Norda</t>
  </si>
  <si>
    <t>The Caretakers</t>
  </si>
  <si>
    <t>Last Day of School</t>
  </si>
  <si>
    <t>Michael Mahal,Sonny Mahal</t>
  </si>
  <si>
    <t>Four Blood Moons</t>
  </si>
  <si>
    <t>Streamline Express</t>
  </si>
  <si>
    <t>Leonard Fields</t>
  </si>
  <si>
    <t>The Girl from Chicago</t>
  </si>
  <si>
    <t>Robert Z. Leonard</t>
  </si>
  <si>
    <t>Bob Marley - Freedom Road</t>
  </si>
  <si>
    <t>Manos: The Hands of Fate</t>
  </si>
  <si>
    <t>Harold P. Warren</t>
  </si>
  <si>
    <t>Cities of Light: The Rise and Fall of Islamic Spain</t>
  </si>
  <si>
    <t>JFK's Women: The Scandals Revealed</t>
  </si>
  <si>
    <t>Mitchell</t>
  </si>
  <si>
    <t>Mega Snake</t>
  </si>
  <si>
    <t>Tibor TakÃ¡cs</t>
  </si>
  <si>
    <t>2-Headed Shark Attack</t>
  </si>
  <si>
    <t>Hard Breed to Kill</t>
  </si>
  <si>
    <t>Rafael Portillo</t>
  </si>
  <si>
    <t>The Dawn Rider</t>
  </si>
  <si>
    <t>Charlie Kay Chakkar Mein</t>
  </si>
  <si>
    <t>Manish Srivastav</t>
  </si>
  <si>
    <t>Shattered Sky</t>
  </si>
  <si>
    <t>Steve Dorst,Dan Evans</t>
  </si>
  <si>
    <t>Lady in the Death House</t>
  </si>
  <si>
    <t>Steve Sekely</t>
  </si>
  <si>
    <t>Sweetiee Weds NRI</t>
  </si>
  <si>
    <t>Hasnain Hyderabadwala</t>
  </si>
  <si>
    <t>Nightwish</t>
  </si>
  <si>
    <t>Bruce R. Cook</t>
  </si>
  <si>
    <t>The Next Day</t>
  </si>
  <si>
    <t>Bleeding Hearts</t>
  </si>
  <si>
    <t>Dylan Bank</t>
  </si>
  <si>
    <t>Chinese Boxes</t>
  </si>
  <si>
    <t>Christopher Petit</t>
  </si>
  <si>
    <t>Rabhasa</t>
  </si>
  <si>
    <t>Santosh Srinivas</t>
  </si>
  <si>
    <t>Seeds of Destiny</t>
  </si>
  <si>
    <t>Father Rupert Mayer</t>
  </si>
  <si>
    <t>Damian Chapa</t>
  </si>
  <si>
    <t>Write &amp; Wrong</t>
  </si>
  <si>
    <t>Graeme Clifford</t>
  </si>
  <si>
    <t>Dennis Miller: All In</t>
  </si>
  <si>
    <t>Tar Pit</t>
  </si>
  <si>
    <t>J. Christian Ingvordsen</t>
  </si>
  <si>
    <t>Hum Pyar Tumhi Se Kar Baithe</t>
  </si>
  <si>
    <t>Mohan Singh Rathor</t>
  </si>
  <si>
    <t>Ghost Messenger</t>
  </si>
  <si>
    <t>J. Gunnis Davis</t>
  </si>
  <si>
    <t>The Triumph of Sherlock Holmes</t>
  </si>
  <si>
    <t>The Fighter</t>
  </si>
  <si>
    <t>The Dark Stranger</t>
  </si>
  <si>
    <t>Chris Trebilcock</t>
  </si>
  <si>
    <t>Rock 'n' Roll Revue</t>
  </si>
  <si>
    <t>Two Weeks to Live</t>
  </si>
  <si>
    <t>Inside Lego at Christmas</t>
  </si>
  <si>
    <t>Spawn of the Slithis</t>
  </si>
  <si>
    <t>Stephen Traxler</t>
  </si>
  <si>
    <t>Joseph and His Brethren</t>
  </si>
  <si>
    <t>Luciano Ricci</t>
  </si>
  <si>
    <t>Tentacle 8</t>
  </si>
  <si>
    <t>John Chi</t>
  </si>
  <si>
    <t>Sons of the City</t>
  </si>
  <si>
    <t>Marcus Richardson</t>
  </si>
  <si>
    <t>Ghost-Town Gold</t>
  </si>
  <si>
    <t>Neckan</t>
  </si>
  <si>
    <t>Gonzalo Tapia</t>
  </si>
  <si>
    <t>Phamous</t>
  </si>
  <si>
    <t>Karan Butani</t>
  </si>
  <si>
    <t>Hush Money</t>
  </si>
  <si>
    <t>Terrell Lamont</t>
  </si>
  <si>
    <t>Sankashta Kara Ganapathi</t>
  </si>
  <si>
    <t>Arjun Kumar</t>
  </si>
  <si>
    <t>The Bermuda Triangle</t>
  </si>
  <si>
    <t>RenÃ© Cardona Jr.</t>
  </si>
  <si>
    <t>Disney Parks: Undiscovered Disney Parks</t>
  </si>
  <si>
    <t>East of Borneo</t>
  </si>
  <si>
    <t>A Fancy Piece of Homicide</t>
  </si>
  <si>
    <t>Joseph Varhola</t>
  </si>
  <si>
    <t>Sawan Ko Aane Do</t>
  </si>
  <si>
    <t>Kanak Mishra</t>
  </si>
  <si>
    <t>TAD: Busted Circuits and Ringing Ears</t>
  </si>
  <si>
    <t>The Castilian</t>
  </si>
  <si>
    <t>Javier SetÃ³</t>
  </si>
  <si>
    <t>Too Scared to Scream</t>
  </si>
  <si>
    <t>Tony Lo Bianco</t>
  </si>
  <si>
    <t>Under the Bridge: The Criminalization of Homelessness</t>
  </si>
  <si>
    <t>Don Sawyer</t>
  </si>
  <si>
    <t>Elton John: To Russia... with Elton</t>
  </si>
  <si>
    <t>Yellow Yellow Yellow: The Indycar Safety Team</t>
  </si>
  <si>
    <t>Michael William Miles,Roger Hinze</t>
  </si>
  <si>
    <t>Western Mail</t>
  </si>
  <si>
    <t>Robert Emmett Tansey</t>
  </si>
  <si>
    <t>Handphone</t>
  </si>
  <si>
    <t>Han-min Kim</t>
  </si>
  <si>
    <t>She Gods of Shark Reef</t>
  </si>
  <si>
    <t>Dancing Pirate</t>
  </si>
  <si>
    <t>Dragons of Camelot</t>
  </si>
  <si>
    <t>Shirdi Sai</t>
  </si>
  <si>
    <t>Satan's School for Girls</t>
  </si>
  <si>
    <t>David Lowell Rich</t>
  </si>
  <si>
    <t>Ten Tigers of Shaolin</t>
  </si>
  <si>
    <t>Hai-Feng Wei</t>
  </si>
  <si>
    <t>Howling V: The Rebirth</t>
  </si>
  <si>
    <t>Neal Sundstrom</t>
  </si>
  <si>
    <t>Iron Bodyguard</t>
  </si>
  <si>
    <t>Jack Frost 2: Revenge of the Mutant Killer Snowman</t>
  </si>
  <si>
    <t>Michael Cooney</t>
  </si>
  <si>
    <t>Feels So Good</t>
  </si>
  <si>
    <t>Daivathinte Swantham Cleetus</t>
  </si>
  <si>
    <t>G. Marthandan</t>
  </si>
  <si>
    <t>I Love Your Moves</t>
  </si>
  <si>
    <t>Room 514</t>
  </si>
  <si>
    <t>Sharon Bar-Ziv</t>
  </si>
  <si>
    <t>The Impossible Kid</t>
  </si>
  <si>
    <t>Eddie Nicart</t>
  </si>
  <si>
    <t>The Rake</t>
  </si>
  <si>
    <t>Tony Wash</t>
  </si>
  <si>
    <t>Space Trucker Bruce</t>
  </si>
  <si>
    <t>Anton Doiron</t>
  </si>
  <si>
    <t>Secret Lives</t>
  </si>
  <si>
    <t>Hope Dances</t>
  </si>
  <si>
    <t>Andrew Dillon</t>
  </si>
  <si>
    <t>The Fatal Hour</t>
  </si>
  <si>
    <t>Bloodsworth: An Innocent Man</t>
  </si>
  <si>
    <t>Mountaintop Motel Massacre</t>
  </si>
  <si>
    <t>Jim McCullough Sr.</t>
  </si>
  <si>
    <t>The Stranger Who Looks Like Me</t>
  </si>
  <si>
    <t>Richard Lewis: The Magical Misery Tour</t>
  </si>
  <si>
    <t>Groove</t>
  </si>
  <si>
    <t>Greg Harrison</t>
  </si>
  <si>
    <t>The Chronology Protection Case</t>
  </si>
  <si>
    <t>Jay Kensinger</t>
  </si>
  <si>
    <t>Gaturro</t>
  </si>
  <si>
    <t>Gustavo Cova</t>
  </si>
  <si>
    <t>B-17 Flying Legend</t>
  </si>
  <si>
    <t>Mark FeijÃ³</t>
  </si>
  <si>
    <t>The Machine That Made Us</t>
  </si>
  <si>
    <t>Patrick McGrady</t>
  </si>
  <si>
    <t>Gang Girl</t>
  </si>
  <si>
    <t>Damian Bailey</t>
  </si>
  <si>
    <t>Candle in the Dark: The Story of William Carey</t>
  </si>
  <si>
    <t>An Old Man's Gold</t>
  </si>
  <si>
    <t>Tom Whitus</t>
  </si>
  <si>
    <t>Confined</t>
  </si>
  <si>
    <t>Eytan Rockaway</t>
  </si>
  <si>
    <t>Mere Baap Pehle Aap</t>
  </si>
  <si>
    <t>Rouge of the North</t>
  </si>
  <si>
    <t>Fred Tan</t>
  </si>
  <si>
    <t>The Secret World of Lewis Carroll</t>
  </si>
  <si>
    <t>Clare Beavan</t>
  </si>
  <si>
    <t>Two Steps from Hope</t>
  </si>
  <si>
    <t>George A. Johnson</t>
  </si>
  <si>
    <t>Django, The Last Killer</t>
  </si>
  <si>
    <t>Giuseppe Vari</t>
  </si>
  <si>
    <t>Sunshine Barry &amp; the Disco Worms</t>
  </si>
  <si>
    <t>Thomas Borch Nielsen,Tonni Zinck</t>
  </si>
  <si>
    <t>Cute Little Buggers</t>
  </si>
  <si>
    <t>Tony Jopia</t>
  </si>
  <si>
    <t>Luckytown</t>
  </si>
  <si>
    <t>Paul Nicholas</t>
  </si>
  <si>
    <t>The Father's Love</t>
  </si>
  <si>
    <t>Sharon Kon</t>
  </si>
  <si>
    <t>Beyond Fear</t>
  </si>
  <si>
    <t>Robert F. Lyons</t>
  </si>
  <si>
    <t>Hollywood Vice Squad</t>
  </si>
  <si>
    <t>Passion's Web</t>
  </si>
  <si>
    <t>Allan Harmon</t>
  </si>
  <si>
    <t>The 9 Ball Diaries</t>
  </si>
  <si>
    <t>Scott Kalvert</t>
  </si>
  <si>
    <t>Rihanna: Good Girl, Bad Girl</t>
  </si>
  <si>
    <t>Thomas Gibson</t>
  </si>
  <si>
    <t>Nightmare</t>
  </si>
  <si>
    <t>Samuel Bayer</t>
  </si>
  <si>
    <t>Jurassic Women</t>
  </si>
  <si>
    <t>John Pieplow</t>
  </si>
  <si>
    <t>Miracle at Sage Creek</t>
  </si>
  <si>
    <t>James Intveld</t>
  </si>
  <si>
    <t>Losing Detroit</t>
  </si>
  <si>
    <t>Aj Walker</t>
  </si>
  <si>
    <t>The Track</t>
  </si>
  <si>
    <t>Serge Leroy</t>
  </si>
  <si>
    <t>Charlie's Ghost Story</t>
  </si>
  <si>
    <t>Anthony Edwards</t>
  </si>
  <si>
    <t>Splatter University</t>
  </si>
  <si>
    <t>Richard W. Haines</t>
  </si>
  <si>
    <t>Callie &amp; Son</t>
  </si>
  <si>
    <t>The Puck Hogs</t>
  </si>
  <si>
    <t>RWD</t>
  </si>
  <si>
    <t>Knifepoint</t>
  </si>
  <si>
    <t>Jed Strahm</t>
  </si>
  <si>
    <t>Glory Glory</t>
  </si>
  <si>
    <t>Paul Matthews</t>
  </si>
  <si>
    <t>Fire Twister</t>
  </si>
  <si>
    <t>Aaj Ki Awaz</t>
  </si>
  <si>
    <t>Snowbeast</t>
  </si>
  <si>
    <t>Herb Wallerstein</t>
  </si>
  <si>
    <t>Porsche: Decades of Disruption</t>
  </si>
  <si>
    <t>Robert Dalrymple</t>
  </si>
  <si>
    <t>Beautiful Loser</t>
  </si>
  <si>
    <t>John Nolte</t>
  </si>
  <si>
    <t>Frontier Outlaws</t>
  </si>
  <si>
    <t>The Far Frontier</t>
  </si>
  <si>
    <t>Maul Dogs</t>
  </si>
  <si>
    <t>Ali Zamani</t>
  </si>
  <si>
    <t>Sensitivity Training</t>
  </si>
  <si>
    <t>Melissa Finell</t>
  </si>
  <si>
    <t>Kehinde Wiley: An Economy of Grace</t>
  </si>
  <si>
    <t>Jeff Dupre</t>
  </si>
  <si>
    <t>Five Thirteen</t>
  </si>
  <si>
    <t>Kader Ayd</t>
  </si>
  <si>
    <t>5 Headed Shark Attack</t>
  </si>
  <si>
    <t>Nico De Leon,Jose Montesinos</t>
  </si>
  <si>
    <t>Kentucky Rifle</t>
  </si>
  <si>
    <t>Carl K. Hittleman</t>
  </si>
  <si>
    <t>Steve Byrne: Champion</t>
  </si>
  <si>
    <t>Super Detention</t>
  </si>
  <si>
    <t>Cuban Missile Crisis: Three Men Go to War</t>
  </si>
  <si>
    <t>The Distant Drummer: Flowers of Darkness</t>
  </si>
  <si>
    <t>William Templeton</t>
  </si>
  <si>
    <t>Damaged Lives</t>
  </si>
  <si>
    <t>Park Evil</t>
  </si>
  <si>
    <t>James Seale</t>
  </si>
  <si>
    <t>The Dambusters' Great Escape</t>
  </si>
  <si>
    <t>Harvey Lilley</t>
  </si>
  <si>
    <t>Death by Design</t>
  </si>
  <si>
    <t>Sue Williams</t>
  </si>
  <si>
    <t>Clowntergeist</t>
  </si>
  <si>
    <t>Aaron Mirtes</t>
  </si>
  <si>
    <t>The Borrowed Christmas</t>
  </si>
  <si>
    <t>Chip Rossetti</t>
  </si>
  <si>
    <t>Suicide Club</t>
  </si>
  <si>
    <t>Heterosexual Jill</t>
  </si>
  <si>
    <t>Michelle Ehlen</t>
  </si>
  <si>
    <t>The Wedding Chapel</t>
  </si>
  <si>
    <t>A Miami Love Story</t>
  </si>
  <si>
    <t>Blademil Grullon</t>
  </si>
  <si>
    <t>Team Everest: A Himalayan Journey</t>
  </si>
  <si>
    <t>Andy Cockrum</t>
  </si>
  <si>
    <t>The Red Fury</t>
  </si>
  <si>
    <t>Lyman Dayton</t>
  </si>
  <si>
    <t>Virtual Combat</t>
  </si>
  <si>
    <t>Andrew Stevens</t>
  </si>
  <si>
    <t>Room 33</t>
  </si>
  <si>
    <t>Edward Barbini</t>
  </si>
  <si>
    <t>Stunt Squad</t>
  </si>
  <si>
    <t>Domenico Paolella</t>
  </si>
  <si>
    <t>Love Breakups Zindagi</t>
  </si>
  <si>
    <t>Sahil Sangha</t>
  </si>
  <si>
    <t>The Wrath of Cain</t>
  </si>
  <si>
    <t>Ryan Combs</t>
  </si>
  <si>
    <t>Journey to the Seventh Planet</t>
  </si>
  <si>
    <t>Sidney W. Pink</t>
  </si>
  <si>
    <t>Rockin' Road Trip</t>
  </si>
  <si>
    <t>William Olsen</t>
  </si>
  <si>
    <t>Slasher.com</t>
  </si>
  <si>
    <t>Chip Gubera</t>
  </si>
  <si>
    <t>Sarivar Sari</t>
  </si>
  <si>
    <t>Safari</t>
  </si>
  <si>
    <t>Reinhard Klooss,Holger Tappe</t>
  </si>
  <si>
    <t>Monochrome</t>
  </si>
  <si>
    <t>Thomas Lawes</t>
  </si>
  <si>
    <t>Within</t>
  </si>
  <si>
    <t>Tuareg: Desert Warrior</t>
  </si>
  <si>
    <t>Phoenix</t>
  </si>
  <si>
    <t>Britney Spears Workin' It</t>
  </si>
  <si>
    <t>NJ Silva</t>
  </si>
  <si>
    <t>Nerdcore For Life</t>
  </si>
  <si>
    <t>Dan Lamoureux</t>
  </si>
  <si>
    <t>The Thundering Herd</t>
  </si>
  <si>
    <t>The Monster of Phantom Lake</t>
  </si>
  <si>
    <t>The Four Shaolin Challengers</t>
  </si>
  <si>
    <t>666: The Child</t>
  </si>
  <si>
    <t>Fast and Furriest</t>
  </si>
  <si>
    <t>Marco Deufemia</t>
  </si>
  <si>
    <t>Kickboxer</t>
  </si>
  <si>
    <t>Mark DiSalle,David Worth</t>
  </si>
  <si>
    <t>All Over Town</t>
  </si>
  <si>
    <t>James W. Horne</t>
  </si>
  <si>
    <t>True Crime: Safe House</t>
  </si>
  <si>
    <t>John Laing</t>
  </si>
  <si>
    <t>Frankenstein Meets the Space Monster</t>
  </si>
  <si>
    <t>Robert Gaffney</t>
  </si>
  <si>
    <t>Haunting of Cellblock 11</t>
  </si>
  <si>
    <t>Fisherman's Wharf</t>
  </si>
  <si>
    <t>The Strawberry Shortcake Movie: Sky's the Limit</t>
  </si>
  <si>
    <t>David Mucci Fassett</t>
  </si>
  <si>
    <t>The Heavy</t>
  </si>
  <si>
    <t>Marcus Warren</t>
  </si>
  <si>
    <t>Crime Boss</t>
  </si>
  <si>
    <t>DragonBlade: The Legend of Lang</t>
  </si>
  <si>
    <t>Antony Szeto</t>
  </si>
  <si>
    <t>Consignment</t>
  </si>
  <si>
    <t>Sid Kali</t>
  </si>
  <si>
    <t>The Night, the Prowler</t>
  </si>
  <si>
    <t>Jim Sharman</t>
  </si>
  <si>
    <t>The Bunnyman Massacre</t>
  </si>
  <si>
    <t>Carl Lindbergh</t>
  </si>
  <si>
    <t>Scarlett</t>
  </si>
  <si>
    <t>They Died with Their Boots On</t>
  </si>
  <si>
    <t>Hello Carter</t>
  </si>
  <si>
    <t>Anthony Wilcox</t>
  </si>
  <si>
    <t>Killing Oswald</t>
  </si>
  <si>
    <t>Python</t>
  </si>
  <si>
    <t>Richard Clabaugh</t>
  </si>
  <si>
    <t>Monster Madness: The Golden Age of the Horror Film</t>
  </si>
  <si>
    <t>Jeff Herberger</t>
  </si>
  <si>
    <t>Willard: The Hermit of Gully Lake</t>
  </si>
  <si>
    <t>Amy Goldberg</t>
  </si>
  <si>
    <t>24 Hours</t>
  </si>
  <si>
    <t>Lonely Wives</t>
  </si>
  <si>
    <t>Russell Mack</t>
  </si>
  <si>
    <t>Way Past Cool</t>
  </si>
  <si>
    <t>Adam Davidson</t>
  </si>
  <si>
    <t>Two Minutes to Play</t>
  </si>
  <si>
    <t>Deadly Whispers</t>
  </si>
  <si>
    <t>Bill Norton</t>
  </si>
  <si>
    <t>The Last Stand</t>
  </si>
  <si>
    <t>The Savior</t>
  </si>
  <si>
    <t>Michel Mardore</t>
  </si>
  <si>
    <t>Far Cry</t>
  </si>
  <si>
    <t>Evil Brain from Outer Space</t>
  </si>
  <si>
    <t>Survive</t>
  </si>
  <si>
    <t>Ucha Dar Babe Nanak Da</t>
  </si>
  <si>
    <t>K. Pappu</t>
  </si>
  <si>
    <t>Bank Attack</t>
  </si>
  <si>
    <t>Sang Jun Park</t>
  </si>
  <si>
    <t>Super Task Force One</t>
  </si>
  <si>
    <t>Steve Rudzinski</t>
  </si>
  <si>
    <t>In Old Cheyenne</t>
  </si>
  <si>
    <t>El Camino</t>
  </si>
  <si>
    <t>See This Movie</t>
  </si>
  <si>
    <t>West Hollywood Motel</t>
  </si>
  <si>
    <t>Matt Riddlehoover</t>
  </si>
  <si>
    <t>The Return of Rin Tin Tin</t>
  </si>
  <si>
    <t>Max Nosseck</t>
  </si>
  <si>
    <t>The Private Life of Deer</t>
  </si>
  <si>
    <t>Kevin Bachar</t>
  </si>
  <si>
    <t>Vinylmania: When Life Runs at 33 Revolutions Per Minute</t>
  </si>
  <si>
    <t>Paolo Campana</t>
  </si>
  <si>
    <t>Ginger in the Morning</t>
  </si>
  <si>
    <t>Gordon Wiles</t>
  </si>
  <si>
    <t>Inside Metal: The Pioneers of L.A. Hard Rock and Metal</t>
  </si>
  <si>
    <t>Bob Nalbandian</t>
  </si>
  <si>
    <t>Mobilize</t>
  </si>
  <si>
    <t>Kevin Kunze</t>
  </si>
  <si>
    <t>Lost in the Dark</t>
  </si>
  <si>
    <t>Die and Let Live</t>
  </si>
  <si>
    <t>Justin Channell</t>
  </si>
  <si>
    <t>The Voyage Beyond</t>
  </si>
  <si>
    <t>Goutam Ghose</t>
  </si>
  <si>
    <t>Heart of the Golden West</t>
  </si>
  <si>
    <t>Gibsonburg</t>
  </si>
  <si>
    <t>Jonathon Kimble,Bob Mahaffey</t>
  </si>
  <si>
    <t>Go-Get-'Em, Haines</t>
  </si>
  <si>
    <t>Firepower</t>
  </si>
  <si>
    <t>Hack House</t>
  </si>
  <si>
    <t>Brandon Fisher</t>
  </si>
  <si>
    <t>Mesmerized</t>
  </si>
  <si>
    <t>When a Man's a Man</t>
  </si>
  <si>
    <t>The Last White Knight</t>
  </si>
  <si>
    <t>Paul Saltzman</t>
  </si>
  <si>
    <t>Abbey Grace</t>
  </si>
  <si>
    <t>Stephen Durham</t>
  </si>
  <si>
    <t>Do Anjaane</t>
  </si>
  <si>
    <t>Dulal Guha</t>
  </si>
  <si>
    <t>The Awkward Comedy Show</t>
  </si>
  <si>
    <t>Victor Varnado</t>
  </si>
  <si>
    <t>Maybe I'll Come Home in the Spring</t>
  </si>
  <si>
    <t>Shotgun Love</t>
  </si>
  <si>
    <t>Rain Jung</t>
  </si>
  <si>
    <t>Fighting Nirvana</t>
  </si>
  <si>
    <t>Gabe Rodriguez</t>
  </si>
  <si>
    <t>Fist of the Vampire</t>
  </si>
  <si>
    <t>Tales of the Riverbank</t>
  </si>
  <si>
    <t>John Henderson</t>
  </si>
  <si>
    <t>The Dragon's Snake Fist</t>
  </si>
  <si>
    <t>Godfrey Ho,Si-Hyun Kim</t>
  </si>
  <si>
    <t>SelectED</t>
  </si>
  <si>
    <t>Kayla McCormick</t>
  </si>
  <si>
    <t>Victori: The Truth Just Can't Be One Thing</t>
  </si>
  <si>
    <t>Michael Melamedoff</t>
  </si>
  <si>
    <t>A Lamp In The Dark: The Untold History of the Bible</t>
  </si>
  <si>
    <t>The Anatomy of Love</t>
  </si>
  <si>
    <t>Alessandro Blasetti,Paul Paviot</t>
  </si>
  <si>
    <t>Counting for Thunder</t>
  </si>
  <si>
    <t>Phillip Irwin Cooper</t>
  </si>
  <si>
    <t>24 Hour Comic</t>
  </si>
  <si>
    <t>Milan Erceg</t>
  </si>
  <si>
    <t>Sasquatch Odyssey: The Hunt for Bigfoot</t>
  </si>
  <si>
    <t>The Marksman</t>
  </si>
  <si>
    <t>Robert Lorenz</t>
  </si>
  <si>
    <t>Nightfall</t>
  </si>
  <si>
    <t>Dhool Ka Phool</t>
  </si>
  <si>
    <t>Voyage to the Edge of the World</t>
  </si>
  <si>
    <t>Philippe Cousteau</t>
  </si>
  <si>
    <t>The Getting of Wisdom</t>
  </si>
  <si>
    <t>Produced By George Martin</t>
  </si>
  <si>
    <t>Francis Hanly</t>
  </si>
  <si>
    <t>Bad Apples</t>
  </si>
  <si>
    <t>Ryan Charles</t>
  </si>
  <si>
    <t>Existence</t>
  </si>
  <si>
    <t>Juliet Bergh</t>
  </si>
  <si>
    <t>Return to Waterloo</t>
  </si>
  <si>
    <t>Ray Davies</t>
  </si>
  <si>
    <t>Twas the Night Before Bumpy</t>
  </si>
  <si>
    <t>David Bleiman Ichioka,Ken Pontac</t>
  </si>
  <si>
    <t>TELL HELL I AIN'T COMIN'</t>
  </si>
  <si>
    <t>Charles R. Penland,Leslie Small</t>
  </si>
  <si>
    <t>Gangster World</t>
  </si>
  <si>
    <t>David Bishop</t>
  </si>
  <si>
    <t>Assassins Revenge</t>
  </si>
  <si>
    <t>Richard Driscoll</t>
  </si>
  <si>
    <t>Rana: The Legend of Shadow Lake</t>
  </si>
  <si>
    <t>Bill Rebane</t>
  </si>
  <si>
    <t>Gallagher: Overboard</t>
  </si>
  <si>
    <t>Razors: The Return of Jack the Ripper</t>
  </si>
  <si>
    <t>Ian Powell,Karl Ward</t>
  </si>
  <si>
    <t>Rajwade and Sons</t>
  </si>
  <si>
    <t>Sachin Kundalkar</t>
  </si>
  <si>
    <t>Khyber Patrol</t>
  </si>
  <si>
    <t>Seymour Friedman</t>
  </si>
  <si>
    <t>Darkness</t>
  </si>
  <si>
    <t>Shadow Zone: My Teacher Ate My Homework</t>
  </si>
  <si>
    <t>Stephen Williams</t>
  </si>
  <si>
    <t>Manga Mad</t>
  </si>
  <si>
    <t>Ray Castle</t>
  </si>
  <si>
    <t>Dish</t>
  </si>
  <si>
    <t>Brian Krinsky</t>
  </si>
  <si>
    <t>The Brain Machine</t>
  </si>
  <si>
    <t>Joy N. Houck Jr.</t>
  </si>
  <si>
    <t>Sand Sharks</t>
  </si>
  <si>
    <t>Creature Lake</t>
  </si>
  <si>
    <t>Drazen Baric</t>
  </si>
  <si>
    <t>The Funeral Guest</t>
  </si>
  <si>
    <t>Last Rites</t>
  </si>
  <si>
    <t>Donald P. Bellisario</t>
  </si>
  <si>
    <t>Fangs of the Living Dead</t>
  </si>
  <si>
    <t>The Phantom of 42nd Street</t>
  </si>
  <si>
    <t>The Medicine Man</t>
  </si>
  <si>
    <t>Scott Pembroke</t>
  </si>
  <si>
    <t>Zedd: True Colors</t>
  </si>
  <si>
    <t>Susan Bonds,Alex Lieu</t>
  </si>
  <si>
    <t>Broadway to Cheyenne</t>
  </si>
  <si>
    <t>Thief: Someday You Will Pay</t>
  </si>
  <si>
    <t>Moritz Hellfritzsch</t>
  </si>
  <si>
    <t>American Grand</t>
  </si>
  <si>
    <t>Harry Bromley Davenport</t>
  </si>
  <si>
    <t>Living Small Tiny House Documentary</t>
  </si>
  <si>
    <t>Stephen Hewitt</t>
  </si>
  <si>
    <t>Strigoi</t>
  </si>
  <si>
    <t>Faye Jackson</t>
  </si>
  <si>
    <t>Kansas Raiders</t>
  </si>
  <si>
    <t>Carmen van het Noorden</t>
  </si>
  <si>
    <t>Jelle Nesna</t>
  </si>
  <si>
    <t>Paradise in Harlem</t>
  </si>
  <si>
    <t>Joseph Seiden</t>
  </si>
  <si>
    <t>The Curse of the Living Corpse</t>
  </si>
  <si>
    <t>Del Tenney</t>
  </si>
  <si>
    <t>Secret Mysteries of America's Beginnings Volume 3: Eye of the Phoenix - Secrets of the Dollar Bill</t>
  </si>
  <si>
    <t>Dudes &amp; Dragons</t>
  </si>
  <si>
    <t>Maclain Nelson,Stephen Shimek</t>
  </si>
  <si>
    <t>As Night Comes</t>
  </si>
  <si>
    <t>Richard Zelniker</t>
  </si>
  <si>
    <t>Bombay To Bangkok</t>
  </si>
  <si>
    <t>Death at Love House</t>
  </si>
  <si>
    <t>Johnny's Girl</t>
  </si>
  <si>
    <t>Witchcraft V: Dance with the Devil</t>
  </si>
  <si>
    <t>Talun Hsu</t>
  </si>
  <si>
    <t>Ambushed</t>
  </si>
  <si>
    <t>Raw Herring</t>
  </si>
  <si>
    <t>Hetty Naaijkens-Retel Helmrich,Leonard Retel Helmrich</t>
  </si>
  <si>
    <t>Moving Mountains</t>
  </si>
  <si>
    <t>Jeanie M. Clark</t>
  </si>
  <si>
    <t>Mexico's Bravest Man</t>
  </si>
  <si>
    <t>Irwin &amp; Fran</t>
  </si>
  <si>
    <t>Jordan Stone</t>
  </si>
  <si>
    <t>Shaker Run</t>
  </si>
  <si>
    <t>Bruce Morrison</t>
  </si>
  <si>
    <t>Lady of Vengeance</t>
  </si>
  <si>
    <t>Burt Balaban</t>
  </si>
  <si>
    <t>Fire Monsters Against the Son of Hercules</t>
  </si>
  <si>
    <t>Guido Malatesta</t>
  </si>
  <si>
    <t>Hercules Reborn</t>
  </si>
  <si>
    <t>The Siege of Sidney Street</t>
  </si>
  <si>
    <t>Robert S. Baker,Monty Berman</t>
  </si>
  <si>
    <t>Equinox: Einstein's Biggest Blunder</t>
  </si>
  <si>
    <t>Galaxy Lords</t>
  </si>
  <si>
    <t>Von Bilka</t>
  </si>
  <si>
    <t>Wrecker</t>
  </si>
  <si>
    <t>Micheal Bafaro</t>
  </si>
  <si>
    <t>Blissfully Unmarried</t>
  </si>
  <si>
    <t>Derrick Shaw</t>
  </si>
  <si>
    <t>Klondike Fever</t>
  </si>
  <si>
    <t>Hi-Riders</t>
  </si>
  <si>
    <t>The Con Artist</t>
  </si>
  <si>
    <t>Risa Bramon Garcia</t>
  </si>
  <si>
    <t>Fallout</t>
  </si>
  <si>
    <t>Pet Pals</t>
  </si>
  <si>
    <t>Francesco Manfio,Sergio Manfio</t>
  </si>
  <si>
    <t>Unmasking The Idol</t>
  </si>
  <si>
    <t>Close Quarters</t>
  </si>
  <si>
    <t>Andres Clariond</t>
  </si>
  <si>
    <t>The Kate Logan affair</t>
  </si>
  <si>
    <t>NoÃ«l Mitrani</t>
  </si>
  <si>
    <t>Granny's Got Game</t>
  </si>
  <si>
    <t>Angela Alford</t>
  </si>
  <si>
    <t>The Last Ocean</t>
  </si>
  <si>
    <t>Peter Young</t>
  </si>
  <si>
    <t>Hercules Unchained</t>
  </si>
  <si>
    <t>Pietro Francisci,Mario Bava</t>
  </si>
  <si>
    <t>Run for the Sun</t>
  </si>
  <si>
    <t>Roy Boulting</t>
  </si>
  <si>
    <t>Last Call at Maud's</t>
  </si>
  <si>
    <t>Paris Poirier</t>
  </si>
  <si>
    <t>Early Release</t>
  </si>
  <si>
    <t>The Only Way</t>
  </si>
  <si>
    <t>Bent Christensen</t>
  </si>
  <si>
    <t>Enemy at the Gate</t>
  </si>
  <si>
    <t>Robert Ham</t>
  </si>
  <si>
    <t>Terror Talk</t>
  </si>
  <si>
    <t>Brian Jalbert,Jake Jalbert</t>
  </si>
  <si>
    <t>Singularity Principle</t>
  </si>
  <si>
    <t>David Robert Deranian,Austin Robert Hines</t>
  </si>
  <si>
    <t>Millie</t>
  </si>
  <si>
    <t>The Redeeming</t>
  </si>
  <si>
    <t>Brian Barnes</t>
  </si>
  <si>
    <t>Tank on the Moon</t>
  </si>
  <si>
    <t>Jean Afanassieff</t>
  </si>
  <si>
    <t>Gettin' In</t>
  </si>
  <si>
    <t>Jason Wan Lim</t>
  </si>
  <si>
    <t>Small Pond</t>
  </si>
  <si>
    <t>Josh Slates</t>
  </si>
  <si>
    <t>The First Turn-On!</t>
  </si>
  <si>
    <t>Appalachian Trial</t>
  </si>
  <si>
    <t>Tim Rogers</t>
  </si>
  <si>
    <t>1313: Actor Slash Model</t>
  </si>
  <si>
    <t>The Annihilators</t>
  </si>
  <si>
    <t>Charles E. Sellier Jr.</t>
  </si>
  <si>
    <t>In Search of Peace</t>
  </si>
  <si>
    <t>Richard Trank</t>
  </si>
  <si>
    <t>The Grotesque World of Jimmy the Bean</t>
  </si>
  <si>
    <t>Alexander Henderson</t>
  </si>
  <si>
    <t>Fun Size Horror: Volume One</t>
  </si>
  <si>
    <t>Bryan Chojnowski,Lisa J Dooley,Ned Ehrbar,Mali Elfman,Dick Grunert,Max Isaacson,Anthony Lund,Michael May,Glen Murakami,Grant Olin,Ali Presley Paras,Eric Pereira,Zeke Pinheiro,Jerry Pyle,Anisa Qureshi,Ben Rekhi,Erin Stegeman,Josh C. Waller</t>
  </si>
  <si>
    <t>Strike Me Deadly</t>
  </si>
  <si>
    <t>The Return of Joe Rich</t>
  </si>
  <si>
    <t>Sam Auster</t>
  </si>
  <si>
    <t>Secretariat's Jockey, Ron Turcotte</t>
  </si>
  <si>
    <t>Phil Comeau</t>
  </si>
  <si>
    <t>Sin Takes a Holiday</t>
  </si>
  <si>
    <t>Paul L. Stein</t>
  </si>
  <si>
    <t>Detention</t>
  </si>
  <si>
    <t>Joseph Kahn</t>
  </si>
  <si>
    <t>Shirdi Sai Baba</t>
  </si>
  <si>
    <t>Deepak Balraj Vij</t>
  </si>
  <si>
    <t>Ursus in the Land of Fire</t>
  </si>
  <si>
    <t>Giorgio Simonelli</t>
  </si>
  <si>
    <t>A Remarkable Life</t>
  </si>
  <si>
    <t>Vohn Regensburger</t>
  </si>
  <si>
    <t>Five Pounds</t>
  </si>
  <si>
    <t>Michael Peer</t>
  </si>
  <si>
    <t>100 Million BC</t>
  </si>
  <si>
    <t>Damon and Pythias</t>
  </si>
  <si>
    <t>Curtis Bernhardt</t>
  </si>
  <si>
    <t>Storied Streets</t>
  </si>
  <si>
    <t>Thomas A. Morgan,Jack Henry Robbins</t>
  </si>
  <si>
    <t>Scarlet's Witch</t>
  </si>
  <si>
    <t>F.C. Rabbath</t>
  </si>
  <si>
    <t>Mere Khwabon Mein Jo Aaye</t>
  </si>
  <si>
    <t>Madhureeta Anand</t>
  </si>
  <si>
    <t>Apocalypse Mercenaries</t>
  </si>
  <si>
    <t>Leandro Lucchetti</t>
  </si>
  <si>
    <t>Silent Conquest</t>
  </si>
  <si>
    <t>A. Fishman</t>
  </si>
  <si>
    <t>Career Girl</t>
  </si>
  <si>
    <t>Harold David</t>
  </si>
  <si>
    <t>Ripple Effect</t>
  </si>
  <si>
    <t>Anbe Anbe</t>
  </si>
  <si>
    <t>Mani Bharathi</t>
  </si>
  <si>
    <t>The Sound of the Spirit</t>
  </si>
  <si>
    <t>Michael Robert Wolf</t>
  </si>
  <si>
    <t>The Deadline</t>
  </si>
  <si>
    <t>Medal of Honor: The History</t>
  </si>
  <si>
    <t>Nureyev</t>
  </si>
  <si>
    <t>The Pristine Coast</t>
  </si>
  <si>
    <t>Scott Renyard</t>
  </si>
  <si>
    <t>The Dream Share Project</t>
  </si>
  <si>
    <t>Chip Hiden,Alexis Irvin</t>
  </si>
  <si>
    <t>Where the Streets Have No Name</t>
  </si>
  <si>
    <t>Kerim Troeller</t>
  </si>
  <si>
    <t>Petunia</t>
  </si>
  <si>
    <t>Ash Christian</t>
  </si>
  <si>
    <t>Awesome Lotus</t>
  </si>
  <si>
    <t>David O'Malley</t>
  </si>
  <si>
    <t>Down Texas Way</t>
  </si>
  <si>
    <t>Mission Kill</t>
  </si>
  <si>
    <t>Gnaw</t>
  </si>
  <si>
    <t>1313: Frankenqueen</t>
  </si>
  <si>
    <t>Jesus: He Lived Among Us</t>
  </si>
  <si>
    <t>Goldilocks and the Three Bears</t>
  </si>
  <si>
    <t>Brent Loefke</t>
  </si>
  <si>
    <t>The Minotaur, the Wild Beast of Crete</t>
  </si>
  <si>
    <t>Silvio Amadio</t>
  </si>
  <si>
    <t>Martial Outlaw</t>
  </si>
  <si>
    <t>Kurt Anderson</t>
  </si>
  <si>
    <t>Phantom Thunderbolt</t>
  </si>
  <si>
    <t>Alan James</t>
  </si>
  <si>
    <t>Luxury Car</t>
  </si>
  <si>
    <t>Chao Wang</t>
  </si>
  <si>
    <t>Another Zero in the System</t>
  </si>
  <si>
    <t>Be Good</t>
  </si>
  <si>
    <t>Juliette Garcias</t>
  </si>
  <si>
    <t>Mask Maker</t>
  </si>
  <si>
    <t>Point Doom</t>
  </si>
  <si>
    <t>Art Camacho</t>
  </si>
  <si>
    <t>Sleeping Fist</t>
  </si>
  <si>
    <t>Wing-Cho Yip</t>
  </si>
  <si>
    <t>Buckskin Frontier</t>
  </si>
  <si>
    <t>Potpourri</t>
  </si>
  <si>
    <t>Benjamin Stoloff</t>
  </si>
  <si>
    <t>Santa's Surprise</t>
  </si>
  <si>
    <t>Ocean Driven</t>
  </si>
  <si>
    <t>Christopher Bertish,Adrian Charles,Sean Dewil,Nadia Tarlow</t>
  </si>
  <si>
    <t>The Weekend</t>
  </si>
  <si>
    <t>Stella Meghie</t>
  </si>
  <si>
    <t>Polymorph</t>
  </si>
  <si>
    <t>J.R. Bookwalter</t>
  </si>
  <si>
    <t>The White Orchid</t>
  </si>
  <si>
    <t>Steve Anderson</t>
  </si>
  <si>
    <t>Quito 2023</t>
  </si>
  <si>
    <t>CÃ©sar Izurieta,Juan Fernando Moscoso</t>
  </si>
  <si>
    <t>Road Train</t>
  </si>
  <si>
    <t>Dean Francis</t>
  </si>
  <si>
    <t>The Fall of '55</t>
  </si>
  <si>
    <t>Seth Randal</t>
  </si>
  <si>
    <t>Ramblin' Freak</t>
  </si>
  <si>
    <t>Parker Smith</t>
  </si>
  <si>
    <t>The King of the Streets</t>
  </si>
  <si>
    <t>Zhong Lei,Yue Song</t>
  </si>
  <si>
    <t>Dark Legacy II</t>
  </si>
  <si>
    <t>Clarity</t>
  </si>
  <si>
    <t>Sonny Dyon</t>
  </si>
  <si>
    <t>Crazy Murder</t>
  </si>
  <si>
    <t>Doug Gerber,Caleb Pennypacker</t>
  </si>
  <si>
    <t>The Law Rides Again</t>
  </si>
  <si>
    <t>Warriors of Honor</t>
  </si>
  <si>
    <t>In a Dark Place</t>
  </si>
  <si>
    <t>Fury of Achilles</t>
  </si>
  <si>
    <t>The Phantom Fiend</t>
  </si>
  <si>
    <t>Angel's Bounty</t>
  </si>
  <si>
    <t>Lee Fleming</t>
  </si>
  <si>
    <t>DÄ›dictvÃ­ aneb Kurva se neÅ™Ã­kÃ¡</t>
  </si>
  <si>
    <t>Robert SedlÃ¡cek</t>
  </si>
  <si>
    <t>Mozambique</t>
  </si>
  <si>
    <t>Robert Lynn</t>
  </si>
  <si>
    <t>SOS: The Titanic Inquiry</t>
  </si>
  <si>
    <t>Michael McDowell</t>
  </si>
  <si>
    <t>4th and Goal</t>
  </si>
  <si>
    <t>Nina Gilden Seavey,Michael Pryfogle</t>
  </si>
  <si>
    <t>A Night at the Follies</t>
  </si>
  <si>
    <t>W. Merle Connell</t>
  </si>
  <si>
    <t>NASA Presents: AMS - The Fight for Flight</t>
  </si>
  <si>
    <t>Jason Clemons</t>
  </si>
  <si>
    <t>Zone of the Dead</t>
  </si>
  <si>
    <t>Sharron Miller</t>
  </si>
  <si>
    <t>Stagecoach to Denver</t>
  </si>
  <si>
    <t>Killer Barbys</t>
  </si>
  <si>
    <t>Two Hundred Thousand Dirty</t>
  </si>
  <si>
    <t>Timothy L. Anderson</t>
  </si>
  <si>
    <t>De Sade</t>
  </si>
  <si>
    <t>Cy Endfield,Roger Corman,Gordon Hessler</t>
  </si>
  <si>
    <t>Nick Di Paolo: Raw Nerve</t>
  </si>
  <si>
    <t>Willed to Kill</t>
  </si>
  <si>
    <t>Like Air</t>
  </si>
  <si>
    <t>Jake Viramontez</t>
  </si>
  <si>
    <t>POP-U-larity!</t>
  </si>
  <si>
    <t>Trailer Park Jesus</t>
  </si>
  <si>
    <t>Sean Gerowin</t>
  </si>
  <si>
    <t>Living 'til the End</t>
  </si>
  <si>
    <t>Amanda Goodwin</t>
  </si>
  <si>
    <t>Eyes on the Skies</t>
  </si>
  <si>
    <t>House of Fears</t>
  </si>
  <si>
    <t>Endless Winter</t>
  </si>
  <si>
    <t>Harrigan</t>
  </si>
  <si>
    <t>Vincent Woods</t>
  </si>
  <si>
    <t>BloodRayne: The Third Reich</t>
  </si>
  <si>
    <t>Diamondz n da Ruff</t>
  </si>
  <si>
    <t>Dwayne 'DC' Coles</t>
  </si>
  <si>
    <t>Beijing Flickers</t>
  </si>
  <si>
    <t>Yuan Zhang</t>
  </si>
  <si>
    <t>Maria Bamford: Plan B</t>
  </si>
  <si>
    <t>David Moe</t>
  </si>
  <si>
    <t>666: Kreepy Kerry</t>
  </si>
  <si>
    <t>The Great Chicken Wing Hunt</t>
  </si>
  <si>
    <t>Matt Reynolds</t>
  </si>
  <si>
    <t>Somewhere West</t>
  </si>
  <si>
    <t>David Marek</t>
  </si>
  <si>
    <t>Heartstopper</t>
  </si>
  <si>
    <t>Bob Keen</t>
  </si>
  <si>
    <t>Queen of Sports</t>
  </si>
  <si>
    <t>Yu Sun</t>
  </si>
  <si>
    <t>Sleeping Beauty</t>
  </si>
  <si>
    <t>Julia Leigh</t>
  </si>
  <si>
    <t>Wallis Simpson: The Secret Letters</t>
  </si>
  <si>
    <t>David Barrie</t>
  </si>
  <si>
    <t>Pooja Ke Phool</t>
  </si>
  <si>
    <t>A. Bhimsingh</t>
  </si>
  <si>
    <t>Kumpania</t>
  </si>
  <si>
    <t>Katina Dunn</t>
  </si>
  <si>
    <t>All Forgotten</t>
  </si>
  <si>
    <t>Reverge Anselmo</t>
  </si>
  <si>
    <t>Amexico</t>
  </si>
  <si>
    <t>Glenn Robert Smith</t>
  </si>
  <si>
    <t>When They Were Young</t>
  </si>
  <si>
    <t>Demon Legacy</t>
  </si>
  <si>
    <t>Rand Vossler</t>
  </si>
  <si>
    <t>What's Up Superdoc!</t>
  </si>
  <si>
    <t>Derek Ford</t>
  </si>
  <si>
    <t>Wolves</t>
  </si>
  <si>
    <t>David Hayter</t>
  </si>
  <si>
    <t>The Deadly Trap</t>
  </si>
  <si>
    <t>Skull and Crown</t>
  </si>
  <si>
    <t>Elmer Clifton</t>
  </si>
  <si>
    <t>The Being</t>
  </si>
  <si>
    <t>Thor and the Amazon Women</t>
  </si>
  <si>
    <t>Heroes of the Alamo</t>
  </si>
  <si>
    <t>Try to Remember: The Fantasticks</t>
  </si>
  <si>
    <t>Eli Kabillio</t>
  </si>
  <si>
    <t>Mirror Game</t>
  </si>
  <si>
    <t>Amitabh Reza Chowdhury</t>
  </si>
  <si>
    <t>War Babies</t>
  </si>
  <si>
    <t>Pudsey the Dog: The Movie</t>
  </si>
  <si>
    <t>Nick Moore</t>
  </si>
  <si>
    <t>Brody Stevens: Live from the Main Room</t>
  </si>
  <si>
    <t>Drive-In Horrorshow</t>
  </si>
  <si>
    <t>Michael Neel</t>
  </si>
  <si>
    <t>Hearts in Bondage</t>
  </si>
  <si>
    <t>Lew Ayres</t>
  </si>
  <si>
    <t>Haunted by Her Past</t>
  </si>
  <si>
    <t>The Trade</t>
  </si>
  <si>
    <t>The River Niger</t>
  </si>
  <si>
    <t>Krishna Shah</t>
  </si>
  <si>
    <t>Hell Fire</t>
  </si>
  <si>
    <t>Becky Sharp</t>
  </si>
  <si>
    <t>Rouben Mamoulian,Lowell Sherman</t>
  </si>
  <si>
    <t>Road Wars</t>
  </si>
  <si>
    <t>The Return of Sister Street Fighter</t>
  </si>
  <si>
    <t>American Exorcism</t>
  </si>
  <si>
    <t>Tripp Weathers</t>
  </si>
  <si>
    <t>The President's Mystery</t>
  </si>
  <si>
    <t>The Tomb</t>
  </si>
  <si>
    <t>Boonie Bears: Homeward Journey</t>
  </si>
  <si>
    <t>Fuyuan Liu</t>
  </si>
  <si>
    <t>Demon with the Atomic Brain</t>
  </si>
  <si>
    <t>The Hooligan Wars</t>
  </si>
  <si>
    <t>Paul Tanter</t>
  </si>
  <si>
    <t>Subject 0: Shattered memories</t>
  </si>
  <si>
    <t>Tiziano Cella</t>
  </si>
  <si>
    <t>The Ugly Duckling's Christmas Wish</t>
  </si>
  <si>
    <t>Flaming Lead</t>
  </si>
  <si>
    <t>Alien Abduction</t>
  </si>
  <si>
    <t>Dean Alioto</t>
  </si>
  <si>
    <t>Battle of Kings: Bannockburn</t>
  </si>
  <si>
    <t>Ben Mole</t>
  </si>
  <si>
    <t>Pivot Point</t>
  </si>
  <si>
    <t>Way of the Puck</t>
  </si>
  <si>
    <t>Eric D. Anderson</t>
  </si>
  <si>
    <t>Paris</t>
  </si>
  <si>
    <t>The M Word</t>
  </si>
  <si>
    <t>Ready to Fly</t>
  </si>
  <si>
    <t>William Kerig</t>
  </si>
  <si>
    <t>Devil's Domain</t>
  </si>
  <si>
    <t>Christmas Break-In</t>
  </si>
  <si>
    <t>Michael Kampa</t>
  </si>
  <si>
    <t>The Trail</t>
  </si>
  <si>
    <t>William Parker</t>
  </si>
  <si>
    <t>Driftwood</t>
  </si>
  <si>
    <t>Ronan O'Leary</t>
  </si>
  <si>
    <t>Fanfare for a Death Scene</t>
  </si>
  <si>
    <t>Leslie Stevens,Walter Grauman</t>
  </si>
  <si>
    <t>Under the Same Sun</t>
  </si>
  <si>
    <t>Sameh Zoabi</t>
  </si>
  <si>
    <t>Hold That Woman!</t>
  </si>
  <si>
    <t>Spiderwebhouse</t>
  </si>
  <si>
    <t>Mara Eibl-Eibesfeldt</t>
  </si>
  <si>
    <t>Raghavendra</t>
  </si>
  <si>
    <t>Dawn of the Dragonslayer</t>
  </si>
  <si>
    <t>Angels in Our Midst</t>
  </si>
  <si>
    <t>Robert Alaniz</t>
  </si>
  <si>
    <t>Eggy</t>
  </si>
  <si>
    <t>Sergio Manfio</t>
  </si>
  <si>
    <t>Heart of the Rockies</t>
  </si>
  <si>
    <t>Come on Eileen</t>
  </si>
  <si>
    <t>Finola Geraghty</t>
  </si>
  <si>
    <t>Mee-Shee: The Water Giant</t>
  </si>
  <si>
    <t>A Dark Place Inside</t>
  </si>
  <si>
    <t>Mike O'Mahony</t>
  </si>
  <si>
    <t>The Free Speech Apocalypse</t>
  </si>
  <si>
    <t>Darren Doane</t>
  </si>
  <si>
    <t>Cuddle Party</t>
  </si>
  <si>
    <t>Matthew Irving Epstein</t>
  </si>
  <si>
    <t>The Incubus</t>
  </si>
  <si>
    <t>Gallino, the Chicken System</t>
  </si>
  <si>
    <t>Carlos Atanes</t>
  </si>
  <si>
    <t>Subprime</t>
  </si>
  <si>
    <t>Brooks Campbell</t>
  </si>
  <si>
    <t>Day of the Gun</t>
  </si>
  <si>
    <t>Wayne Shipley</t>
  </si>
  <si>
    <t>Apocalypse Road</t>
  </si>
  <si>
    <t>Brett Bentman</t>
  </si>
  <si>
    <t>Beer Is Cheaper Than Therapy</t>
  </si>
  <si>
    <t>Simone de Vries</t>
  </si>
  <si>
    <t>The Golden Rut</t>
  </si>
  <si>
    <t>Josh Ashy Holden,Nick Holden</t>
  </si>
  <si>
    <t>The Green Promise</t>
  </si>
  <si>
    <t>William D. Russell</t>
  </si>
  <si>
    <t>Burma's Open Road: An Insight into Myanmar</t>
  </si>
  <si>
    <t>David Adams</t>
  </si>
  <si>
    <t>Tormenting the Hen</t>
  </si>
  <si>
    <t>Theodore Collatos</t>
  </si>
  <si>
    <t>Hopeville</t>
  </si>
  <si>
    <t>John Trengove</t>
  </si>
  <si>
    <t>Luna: Spirit of the Whale</t>
  </si>
  <si>
    <t>Kill Daddy Good Night</t>
  </si>
  <si>
    <t>Michael Glawogger</t>
  </si>
  <si>
    <t>Margot</t>
  </si>
  <si>
    <t>Otto Bathurst</t>
  </si>
  <si>
    <t>Sarah's War</t>
  </si>
  <si>
    <t>Brian O'Connell</t>
  </si>
  <si>
    <t>Strait &amp; Narrow</t>
  </si>
  <si>
    <t>Christopher Compton</t>
  </si>
  <si>
    <t>Wrestling with Life</t>
  </si>
  <si>
    <t>Christopher Bohlender</t>
  </si>
  <si>
    <t>Second to Die</t>
  </si>
  <si>
    <t>Brad Marlowe</t>
  </si>
  <si>
    <t>Blood + Roses</t>
  </si>
  <si>
    <t>Simon Aitken</t>
  </si>
  <si>
    <t>Linda Lovelace for President</t>
  </si>
  <si>
    <t>Claudio GuzmÃ¡n,Arthur Marks</t>
  </si>
  <si>
    <t>The Story of the Dancing Frog</t>
  </si>
  <si>
    <t>Number Runner</t>
  </si>
  <si>
    <t>Robbie Moffat</t>
  </si>
  <si>
    <t>Koi Mere Dil Mein Hai</t>
  </si>
  <si>
    <t>Deepak Ramsay</t>
  </si>
  <si>
    <t>Unmasked Judeophobia</t>
  </si>
  <si>
    <t>Gloria Z. Greenfield</t>
  </si>
  <si>
    <t>The Fear of Darkness</t>
  </si>
  <si>
    <t>Christopher Fitchett</t>
  </si>
  <si>
    <t>World Without End (No Reported Incidents)</t>
  </si>
  <si>
    <t>Jem Cohen</t>
  </si>
  <si>
    <t>The Gunfighters</t>
  </si>
  <si>
    <t>Clay Borris</t>
  </si>
  <si>
    <t>Nick Cannon: Stand Up, Don't Shoot</t>
  </si>
  <si>
    <t>Gil Cunha</t>
  </si>
  <si>
    <t>Josh Blue: Delete</t>
  </si>
  <si>
    <t>Frank Ishizaki</t>
  </si>
  <si>
    <t>Last Winter</t>
  </si>
  <si>
    <t>Riki Shelach Nissimoff</t>
  </si>
  <si>
    <t>Crimson Romance</t>
  </si>
  <si>
    <t>In a Town This Size</t>
  </si>
  <si>
    <t>Patrick Viersen Brown</t>
  </si>
  <si>
    <t>By Love Possessed</t>
  </si>
  <si>
    <t>John Sturges</t>
  </si>
  <si>
    <t>Time Table</t>
  </si>
  <si>
    <t>Mark Stevens</t>
  </si>
  <si>
    <t>Let It Bleed</t>
  </si>
  <si>
    <t>Ben Burke</t>
  </si>
  <si>
    <t>Cracking the Da Vinci Code</t>
  </si>
  <si>
    <t>Simon Cox</t>
  </si>
  <si>
    <t>Barbarossa</t>
  </si>
  <si>
    <t>The Winter Stallion</t>
  </si>
  <si>
    <t>Peter Edwards</t>
  </si>
  <si>
    <t>Michael McDonald: Model. Citizen.</t>
  </si>
  <si>
    <t>Manny Rodriguez,Brittany Segrest</t>
  </si>
  <si>
    <t>6 Minutes of Death</t>
  </si>
  <si>
    <t>Jackrabbit</t>
  </si>
  <si>
    <t>Carleton Ranney</t>
  </si>
  <si>
    <t>Saul and David</t>
  </si>
  <si>
    <t>Bruce Gardner</t>
  </si>
  <si>
    <t>The Story of the Twelve Apostles</t>
  </si>
  <si>
    <t>Yanai Arfi</t>
  </si>
  <si>
    <t>Rabid Grannies</t>
  </si>
  <si>
    <t>Emmanuel Kervyn</t>
  </si>
  <si>
    <t>Giant from the Unknown</t>
  </si>
  <si>
    <t>Richard E. Cunha</t>
  </si>
  <si>
    <t>Wandering Eye</t>
  </si>
  <si>
    <t>FranÃ§ois Dompierre</t>
  </si>
  <si>
    <t>The Toilet An Unspoken History</t>
  </si>
  <si>
    <t>Nick Watts</t>
  </si>
  <si>
    <t>Mabel, Mabel Tiger Trainer</t>
  </si>
  <si>
    <t>Leslie Zemeckis</t>
  </si>
  <si>
    <t>ReVamped</t>
  </si>
  <si>
    <t>Jeff Rector</t>
  </si>
  <si>
    <t>Captain Beefheart: Under Review</t>
  </si>
  <si>
    <t>Rich in Spirit</t>
  </si>
  <si>
    <t>Cora Anne</t>
  </si>
  <si>
    <t>Mrs. Pollifax â€” Spy</t>
  </si>
  <si>
    <t>Leslie H. Martinson</t>
  </si>
  <si>
    <t>Stolen Innocence</t>
  </si>
  <si>
    <t>Northern Frontier</t>
  </si>
  <si>
    <t>Battle Queen 2020</t>
  </si>
  <si>
    <t>Daniel D'Or</t>
  </si>
  <si>
    <t>Hectic Knife</t>
  </si>
  <si>
    <t>Greg DeLiso</t>
  </si>
  <si>
    <t>Flucht nach Berlin</t>
  </si>
  <si>
    <t>Will Tremper</t>
  </si>
  <si>
    <t>The Sea Ghost</t>
  </si>
  <si>
    <t>Stevie D</t>
  </si>
  <si>
    <t>Chris Cordone</t>
  </si>
  <si>
    <t>Mach 2</t>
  </si>
  <si>
    <t>Cold Blood</t>
  </si>
  <si>
    <t>FrÃ©dÃ©ric Petitjean</t>
  </si>
  <si>
    <t>Superargo and the Faceless Giants</t>
  </si>
  <si>
    <t>Paolo Bianchini</t>
  </si>
  <si>
    <t>The Ladies of the House</t>
  </si>
  <si>
    <t>John Stuart Wildman</t>
  </si>
  <si>
    <t>High The True Tale of American Marijuana</t>
  </si>
  <si>
    <t>John Holowach</t>
  </si>
  <si>
    <t>On the Black Hill</t>
  </si>
  <si>
    <t>Andrew Grieve</t>
  </si>
  <si>
    <t>AWOL-72</t>
  </si>
  <si>
    <t>That Night</t>
  </si>
  <si>
    <t>Craig Bolotin</t>
  </si>
  <si>
    <t>The Luck of Roaring Camp</t>
  </si>
  <si>
    <t>Kevin Hynes</t>
  </si>
  <si>
    <t>Norman Mailer: The American</t>
  </si>
  <si>
    <t>Joseph Mantegna</t>
  </si>
  <si>
    <t>Luke and Lucy: The Texas Rangers</t>
  </si>
  <si>
    <t>Wim Bien,Mark Mertens</t>
  </si>
  <si>
    <t>The Case for Israel: Democracy's Outpost</t>
  </si>
  <si>
    <t>Michael Yohay</t>
  </si>
  <si>
    <t>The Light of Freedom</t>
  </si>
  <si>
    <t>Mekonen: The Journey of an African Jew</t>
  </si>
  <si>
    <t>Rebecca Shore</t>
  </si>
  <si>
    <t>American Mind Control: MK Ultra</t>
  </si>
  <si>
    <t>The Scam</t>
  </si>
  <si>
    <t>Ho-jae Lee</t>
  </si>
  <si>
    <t>No Safe Haven</t>
  </si>
  <si>
    <t>Ronnie Rondell Jr.</t>
  </si>
  <si>
    <t>Murder Mansion</t>
  </si>
  <si>
    <t>NY Export: Opus Jazz</t>
  </si>
  <si>
    <t>Henry Joost,Jody Lee Lipes</t>
  </si>
  <si>
    <t>The Underground Sinema</t>
  </si>
  <si>
    <t>Andrew N. Shearer</t>
  </si>
  <si>
    <t>Under California Stars</t>
  </si>
  <si>
    <t>5 Weddings</t>
  </si>
  <si>
    <t>Namrata Singh Gujral</t>
  </si>
  <si>
    <t>The Savage Wild</t>
  </si>
  <si>
    <t>Gordon Eastman</t>
  </si>
  <si>
    <t>Chiller</t>
  </si>
  <si>
    <t>Black Ballerina</t>
  </si>
  <si>
    <t>Frances McElroy</t>
  </si>
  <si>
    <t>Straight Outta Oakland</t>
  </si>
  <si>
    <t>Marcus D. Spencer</t>
  </si>
  <si>
    <t>Black Oak Conspiracy</t>
  </si>
  <si>
    <t>Bob Kelljan</t>
  </si>
  <si>
    <t>Rickover: The Birth of Nuclear Power</t>
  </si>
  <si>
    <t>Michael Pack</t>
  </si>
  <si>
    <t>The Employer</t>
  </si>
  <si>
    <t>Frank Merle</t>
  </si>
  <si>
    <t>Listen</t>
  </si>
  <si>
    <t>Ana Rocha</t>
  </si>
  <si>
    <t>Panic in Echo Park</t>
  </si>
  <si>
    <t>Black List</t>
  </si>
  <si>
    <t>Alain Bonnot</t>
  </si>
  <si>
    <t>Fishtales 3</t>
  </si>
  <si>
    <t>Evan Tramel</t>
  </si>
  <si>
    <t>Gallagher: An Uncensored Evening</t>
  </si>
  <si>
    <t>Abel Dare</t>
  </si>
  <si>
    <t>Get Mean</t>
  </si>
  <si>
    <t>Leather</t>
  </si>
  <si>
    <t>Patrick McGuinn</t>
  </si>
  <si>
    <t>A Tattered Web</t>
  </si>
  <si>
    <t>The Cookie Thief: A Sesame Street Special</t>
  </si>
  <si>
    <t>Game Therapy</t>
  </si>
  <si>
    <t>Ryan Travis</t>
  </si>
  <si>
    <t>Planet of Dinosaurs</t>
  </si>
  <si>
    <t>James K. Shea</t>
  </si>
  <si>
    <t>Cyborg X</t>
  </si>
  <si>
    <t>K. King</t>
  </si>
  <si>
    <t>A Stand Up Guy</t>
  </si>
  <si>
    <t>Mike Young</t>
  </si>
  <si>
    <t>The Executioner</t>
  </si>
  <si>
    <t>Luis GarcÃ­a Berlanga</t>
  </si>
  <si>
    <t>Greg Fitzsimmons: Life on Stage</t>
  </si>
  <si>
    <t>Night Creature</t>
  </si>
  <si>
    <t>Fist of Fury 3</t>
  </si>
  <si>
    <t>The Butcher</t>
  </si>
  <si>
    <t>ET Contact: They Are Here</t>
  </si>
  <si>
    <t>Caroline Cory</t>
  </si>
  <si>
    <t>Reaching for the Moon</t>
  </si>
  <si>
    <t>Bruno Barreto</t>
  </si>
  <si>
    <t>King of the Newsboys</t>
  </si>
  <si>
    <t>En el ombligo del cielo</t>
  </si>
  <si>
    <t>Carlos GÃ³mez Oliver,Carlos GÃ³mez</t>
  </si>
  <si>
    <t>A Place Called Los Pereyra</t>
  </si>
  <si>
    <t>Andres Livov</t>
  </si>
  <si>
    <t>Maybe Baby</t>
  </si>
  <si>
    <t>Neath Canadian Skies</t>
  </si>
  <si>
    <t>B. Reeves Eason</t>
  </si>
  <si>
    <t>Rootin' Tootin' Rhythm</t>
  </si>
  <si>
    <t>Venus &amp; Fleur</t>
  </si>
  <si>
    <t>Saturday Night at the Baths</t>
  </si>
  <si>
    <t>David Buckley</t>
  </si>
  <si>
    <t>Meet Dr. Christian</t>
  </si>
  <si>
    <t>Fruitcake</t>
  </si>
  <si>
    <t>Buckshot</t>
  </si>
  <si>
    <t>Joshua J. Smith</t>
  </si>
  <si>
    <t>After Kony: Staging Hope</t>
  </si>
  <si>
    <t>Bil Yoelin</t>
  </si>
  <si>
    <t>Knocking on Death's Door</t>
  </si>
  <si>
    <t>Emergency Hospital</t>
  </si>
  <si>
    <t>Marathon</t>
  </si>
  <si>
    <t>Yoon-Chul Jung</t>
  </si>
  <si>
    <t>Man on the Train</t>
  </si>
  <si>
    <t>Patrice Leconte</t>
  </si>
  <si>
    <t>Crow Hollow</t>
  </si>
  <si>
    <t>The House on Mansfield Street</t>
  </si>
  <si>
    <t>Richard Mansfield</t>
  </si>
  <si>
    <t>Sworn to Justice</t>
  </si>
  <si>
    <t>Paul Maslak</t>
  </si>
  <si>
    <t>Dalaw</t>
  </si>
  <si>
    <t>Dondon S. Santos</t>
  </si>
  <si>
    <t>The Disappearance of Flight 412</t>
  </si>
  <si>
    <t>Jud Taylor</t>
  </si>
  <si>
    <t>The Phantom in the House</t>
  </si>
  <si>
    <t>Dragon</t>
  </si>
  <si>
    <t>Blonde and Blonder</t>
  </si>
  <si>
    <t>Dean Hamilton,Bob Clark</t>
  </si>
  <si>
    <t>After Autumn</t>
  </si>
  <si>
    <t>Daughter of the West</t>
  </si>
  <si>
    <t>Harold Daniels</t>
  </si>
  <si>
    <t>Reggie's Prayer</t>
  </si>
  <si>
    <t>Paul McKellips</t>
  </si>
  <si>
    <t>Sky High</t>
  </si>
  <si>
    <t>Mike Mitchell</t>
  </si>
  <si>
    <t>Camp Blood First Slaughter</t>
  </si>
  <si>
    <t>Mark Polonia</t>
  </si>
  <si>
    <t>Coach of the Year</t>
  </si>
  <si>
    <t>Don Medford</t>
  </si>
  <si>
    <t>Ultrasonic</t>
  </si>
  <si>
    <t>Rohit Colin Rao</t>
  </si>
  <si>
    <t>Bloody Drama</t>
  </si>
  <si>
    <t>Colin Bressler</t>
  </si>
  <si>
    <t>American Bigfoot</t>
  </si>
  <si>
    <t>Overkill</t>
  </si>
  <si>
    <t>Chaarulatha</t>
  </si>
  <si>
    <t>Pon Kumaran</t>
  </si>
  <si>
    <t>Patagonia Rising</t>
  </si>
  <si>
    <t>Brian Lilla</t>
  </si>
  <si>
    <t>A Quiet Inquisition</t>
  </si>
  <si>
    <t>Holen Kahn,Alessandra Zeka</t>
  </si>
  <si>
    <t>Managed Money</t>
  </si>
  <si>
    <t>Looking for Fidel</t>
  </si>
  <si>
    <t>Leonardo Corbucci</t>
  </si>
  <si>
    <t>Message From A Mistress</t>
  </si>
  <si>
    <t>Barry Bowles</t>
  </si>
  <si>
    <t>Behave Yourself!</t>
  </si>
  <si>
    <t>George Beck</t>
  </si>
  <si>
    <t>The Big Boodle</t>
  </si>
  <si>
    <t>The Looking Glass</t>
  </si>
  <si>
    <t>The Vortex</t>
  </si>
  <si>
    <t>Peter Paul Basler</t>
  </si>
  <si>
    <t>Judgment in Berlin</t>
  </si>
  <si>
    <t>Leo Penn</t>
  </si>
  <si>
    <t>The Fantastical World of Hormones with Professor John Wass</t>
  </si>
  <si>
    <t>James Sandy</t>
  </si>
  <si>
    <t>Cover Girl Killer</t>
  </si>
  <si>
    <t>Alcatraz</t>
  </si>
  <si>
    <t>The Director</t>
  </si>
  <si>
    <t>George Huang</t>
  </si>
  <si>
    <t>The White House: Inside Story</t>
  </si>
  <si>
    <t>Peter Schnall</t>
  </si>
  <si>
    <t>The Lawless Frontier</t>
  </si>
  <si>
    <t>Between Two Women</t>
  </si>
  <si>
    <t>Forgotten Evil</t>
  </si>
  <si>
    <t>Nocturnal Agony</t>
  </si>
  <si>
    <t>Shuaib Mitchell</t>
  </si>
  <si>
    <t>Snoop Dogg Presents The Bad Girls of Comedy</t>
  </si>
  <si>
    <t>The Girl Who Came Back</t>
  </si>
  <si>
    <t>We Was Homeboyz</t>
  </si>
  <si>
    <t>Gino Raphael Payne</t>
  </si>
  <si>
    <t>Eluka Majaka</t>
  </si>
  <si>
    <t>Narasimha Rao Relangi</t>
  </si>
  <si>
    <t>Killer Nerd</t>
  </si>
  <si>
    <t>Mark Steven Bosko,Wayne Alan Harold</t>
  </si>
  <si>
    <t>The Truth</t>
  </si>
  <si>
    <t>Hero of the Underworld</t>
  </si>
  <si>
    <t>John Vincent</t>
  </si>
  <si>
    <t>Walk a Mile in My Pradas</t>
  </si>
  <si>
    <t>Jingle Hell</t>
  </si>
  <si>
    <t>Will Tully</t>
  </si>
  <si>
    <t>Intuition</t>
  </si>
  <si>
    <t>Alejandro Montiel</t>
  </si>
  <si>
    <t>National Lampoon Presents: Surf Party</t>
  </si>
  <si>
    <t>Eddie Pepitone: In Ruins</t>
  </si>
  <si>
    <t>Steven Feinartz</t>
  </si>
  <si>
    <t>Tumsa Nahin Dekha</t>
  </si>
  <si>
    <t>Nasir Hussain</t>
  </si>
  <si>
    <t>Fiesta</t>
  </si>
  <si>
    <t>Henry King</t>
  </si>
  <si>
    <t>A Walk on the Moon</t>
  </si>
  <si>
    <t>Tony Goldwyn</t>
  </si>
  <si>
    <t>The Gay Ranchero</t>
  </si>
  <si>
    <t>Shake Off the World</t>
  </si>
  <si>
    <t>Chuck Williams</t>
  </si>
  <si>
    <t>The Last Film Festival</t>
  </si>
  <si>
    <t>Linda Yellen</t>
  </si>
  <si>
    <t>Donner Pass</t>
  </si>
  <si>
    <t>Elise Robertson</t>
  </si>
  <si>
    <t>Being Venice</t>
  </si>
  <si>
    <t>Miro Bilbrough</t>
  </si>
  <si>
    <t>The Best of 'Autopsy': A Sex Crimes Special</t>
  </si>
  <si>
    <t>By God's Grace</t>
  </si>
  <si>
    <t>Fever Night: AKA Band of Satanic Outsiders</t>
  </si>
  <si>
    <t>Jordan Harris,Andrew Schrader</t>
  </si>
  <si>
    <t>The Crying Dead</t>
  </si>
  <si>
    <t>Hunter G. Williams</t>
  </si>
  <si>
    <t>Blood and Tears</t>
  </si>
  <si>
    <t>Morrie Rosmarin</t>
  </si>
  <si>
    <t>Aaron Karo: The Rest Is History</t>
  </si>
  <si>
    <t>Hercules Against the Sons of the Sun</t>
  </si>
  <si>
    <t>Osvaldo Civirani</t>
  </si>
  <si>
    <t>Flyover Country</t>
  </si>
  <si>
    <t>Jim Fields</t>
  </si>
  <si>
    <t>Witchcraft 15: Blood Rose</t>
  </si>
  <si>
    <t>Barefoot Boy</t>
  </si>
  <si>
    <t>Karl Brown</t>
  </si>
  <si>
    <t>I Am What I Play</t>
  </si>
  <si>
    <t>Roger King</t>
  </si>
  <si>
    <t>The Snare</t>
  </si>
  <si>
    <t>C.A. Cooper</t>
  </si>
  <si>
    <t>Tradition is a Temple: The Modern Masters of New Orleans</t>
  </si>
  <si>
    <t>Darren Hoffman</t>
  </si>
  <si>
    <t>Law of the Jungle</t>
  </si>
  <si>
    <t>Four Boys and a Gun</t>
  </si>
  <si>
    <t>A Mother's Dream</t>
  </si>
  <si>
    <t>Valerie Gudenus</t>
  </si>
  <si>
    <t>Manieggs - Revenge of the Hard Egg</t>
  </si>
  <si>
    <t>ZoltÃ¡n MiklÃ³sy</t>
  </si>
  <si>
    <t>Terror In Beverly Hills</t>
  </si>
  <si>
    <t>John Myhers</t>
  </si>
  <si>
    <t>Bible Prophecies</t>
  </si>
  <si>
    <t>The Dragon Fighter</t>
  </si>
  <si>
    <t>The Other Side</t>
  </si>
  <si>
    <t>Roberto Minervini</t>
  </si>
  <si>
    <t>Frank Nitti: The Enforcer</t>
  </si>
  <si>
    <t>Seamonsters</t>
  </si>
  <si>
    <t>Julian Kerridge</t>
  </si>
  <si>
    <t>In His Steps</t>
  </si>
  <si>
    <t>Zack Lawrence</t>
  </si>
  <si>
    <t>Road to Juarez</t>
  </si>
  <si>
    <t>David A. Ponce de Leon</t>
  </si>
  <si>
    <t>Holes in Heaven</t>
  </si>
  <si>
    <t>Wendy Robbins</t>
  </si>
  <si>
    <t>Small Small Thing</t>
  </si>
  <si>
    <t>Jessica Vale</t>
  </si>
  <si>
    <t>Dolly Deadly</t>
  </si>
  <si>
    <t>Heidi Moore</t>
  </si>
  <si>
    <t>Killers from Space</t>
  </si>
  <si>
    <t>W. Lee Wilder</t>
  </si>
  <si>
    <t>DNA</t>
  </si>
  <si>
    <t>Group</t>
  </si>
  <si>
    <t>Buck Wild</t>
  </si>
  <si>
    <t>Tyler Glodt</t>
  </si>
  <si>
    <t>Ian Harvie: May the Best Cock Win</t>
  </si>
  <si>
    <t>To Jennifer</t>
  </si>
  <si>
    <t>Tom Rhodes: Light, Sweet, Crude</t>
  </si>
  <si>
    <t>Post impact</t>
  </si>
  <si>
    <t>Global Meltdown</t>
  </si>
  <si>
    <t>Daniel Gilboy</t>
  </si>
  <si>
    <t>The Red Man</t>
  </si>
  <si>
    <t>Jimmie Gonzalez</t>
  </si>
  <si>
    <t>Women of Twilight</t>
  </si>
  <si>
    <t>Hide and Go Kill</t>
  </si>
  <si>
    <t>Ed Hunt</t>
  </si>
  <si>
    <t>In God's Time</t>
  </si>
  <si>
    <t>Devin J. Dilmore,Gino Gaetano</t>
  </si>
  <si>
    <t>Blessed</t>
  </si>
  <si>
    <t>War of the Satellites</t>
  </si>
  <si>
    <t>Confessions of an Action Star</t>
  </si>
  <si>
    <t>Brad Martin</t>
  </si>
  <si>
    <t>Billy Turner's Secret</t>
  </si>
  <si>
    <t>Michael Mayson</t>
  </si>
  <si>
    <t>Double Cross</t>
  </si>
  <si>
    <t>My Boys Are Good Boys</t>
  </si>
  <si>
    <t>Bethel Buckalew</t>
  </si>
  <si>
    <t>The Over The Hill Gang Rides Again</t>
  </si>
  <si>
    <t>Melody for Three</t>
  </si>
  <si>
    <t>Erle C. Kenton</t>
  </si>
  <si>
    <t>From Two Worlds as a Keepsake</t>
  </si>
  <si>
    <t>Nika Shek</t>
  </si>
  <si>
    <t>Armenia</t>
  </si>
  <si>
    <t>Stand Your Ground</t>
  </si>
  <si>
    <t>Michael McClendon</t>
  </si>
  <si>
    <t>Shut Up and Kiss Me</t>
  </si>
  <si>
    <t>Devin Hamilton</t>
  </si>
  <si>
    <t>Sleeper</t>
  </si>
  <si>
    <t>Blood Orange</t>
  </si>
  <si>
    <t>Toby Tobias</t>
  </si>
  <si>
    <t>Pride of Lions</t>
  </si>
  <si>
    <t>Money Madness</t>
  </si>
  <si>
    <t>Never Wave at a WAC</t>
  </si>
  <si>
    <t>Norman Z. McLeod</t>
  </si>
  <si>
    <t>Gangster Story</t>
  </si>
  <si>
    <t>Lily &amp; Kat</t>
  </si>
  <si>
    <t>Micael Preysler</t>
  </si>
  <si>
    <t>Speak Easily</t>
  </si>
  <si>
    <t>Edward Sedgwick</t>
  </si>
  <si>
    <t>Los Marcados</t>
  </si>
  <si>
    <t>Alberto Mariscal</t>
  </si>
  <si>
    <t>Let's Get Tough</t>
  </si>
  <si>
    <t>Jeff Bingham</t>
  </si>
  <si>
    <t>The Border Legion</t>
  </si>
  <si>
    <t>Distiller</t>
  </si>
  <si>
    <t>Andy Schroeder</t>
  </si>
  <si>
    <t>Ghostkeeper</t>
  </si>
  <si>
    <t>Jim Makichuk</t>
  </si>
  <si>
    <t>Outside Sales</t>
  </si>
  <si>
    <t>Payday</t>
  </si>
  <si>
    <t>Paradise Canyon</t>
  </si>
  <si>
    <t>Carl Pierson</t>
  </si>
  <si>
    <t>S.I.N. Theory</t>
  </si>
  <si>
    <t>Richie Mitchell</t>
  </si>
  <si>
    <t>Justice Is Mind</t>
  </si>
  <si>
    <t>Mark Lund</t>
  </si>
  <si>
    <t>Deadwood '76</t>
  </si>
  <si>
    <t>Call of The Yukon</t>
  </si>
  <si>
    <t>B. Reeves Eason,John T. Coyle</t>
  </si>
  <si>
    <t>The Daniel Project</t>
  </si>
  <si>
    <t>Stewart Menelaws</t>
  </si>
  <si>
    <t>Rainbow Ranch</t>
  </si>
  <si>
    <t>Against the Dark</t>
  </si>
  <si>
    <t>Richard Crudo</t>
  </si>
  <si>
    <t>The Man Left Behind</t>
  </si>
  <si>
    <t>Come Simi</t>
  </si>
  <si>
    <t>Jenica Bergere</t>
  </si>
  <si>
    <t>God Went Surfing With The Devil</t>
  </si>
  <si>
    <t>Alexander Klein</t>
  </si>
  <si>
    <t>UFOs and Nukes - The Secret Link Revealed</t>
  </si>
  <si>
    <t>Robert Hastings</t>
  </si>
  <si>
    <t>Nigel &amp; Oscar vs. The Sasquatch</t>
  </si>
  <si>
    <t>Drew Hall</t>
  </si>
  <si>
    <t>A Letter to a Terrorist</t>
  </si>
  <si>
    <t>Parthiban Shanmugam</t>
  </si>
  <si>
    <t>Bruce Lee The Invincible</t>
  </si>
  <si>
    <t>Chi Lo</t>
  </si>
  <si>
    <t>Fast Romance</t>
  </si>
  <si>
    <t>Carter Ferguson</t>
  </si>
  <si>
    <t>Romance in the Outfield</t>
  </si>
  <si>
    <t>Randolph Sternberg,Rebecca Sternberg</t>
  </si>
  <si>
    <t>Bloodfist</t>
  </si>
  <si>
    <t>Terence H. Winkless</t>
  </si>
  <si>
    <t>How to Be a Billionaire</t>
  </si>
  <si>
    <t>Adam Kaleta</t>
  </si>
  <si>
    <t>Custer's Last Stand</t>
  </si>
  <si>
    <t>How Arnold Won the West</t>
  </si>
  <si>
    <t>Alex Cooke</t>
  </si>
  <si>
    <t>Madison County</t>
  </si>
  <si>
    <t>Life Tastes Good</t>
  </si>
  <si>
    <t>Philip Kan Gotanda</t>
  </si>
  <si>
    <t>The Incomparable Rose Hartman</t>
  </si>
  <si>
    <t>Otis Mass</t>
  </si>
  <si>
    <t>Bradley Manning Had Secrets</t>
  </si>
  <si>
    <t>Adam Butcher</t>
  </si>
  <si>
    <t>Action Stations</t>
  </si>
  <si>
    <t>Cecil H. Williamson</t>
  </si>
  <si>
    <t>The Auctioneer</t>
  </si>
  <si>
    <t>Nik Kleverov</t>
  </si>
  <si>
    <t>Chasing Beauty</t>
  </si>
  <si>
    <t>What Price Crime</t>
  </si>
  <si>
    <t>La Cucina</t>
  </si>
  <si>
    <t>Allison R. Hebble,Zed Starkovich</t>
  </si>
  <si>
    <t>East Side Kids</t>
  </si>
  <si>
    <t>The Survival Game</t>
  </si>
  <si>
    <t>Mike Corkle</t>
  </si>
  <si>
    <t>Savage Guns</t>
  </si>
  <si>
    <t>Michael Carreras</t>
  </si>
  <si>
    <t>Assassins' Code</t>
  </si>
  <si>
    <t>Lawrence Riggins</t>
  </si>
  <si>
    <t>Heartaches</t>
  </si>
  <si>
    <t>Donald Shebib</t>
  </si>
  <si>
    <t>Shaolin Drunken Monk</t>
  </si>
  <si>
    <t>Godfrey Ho,Jeong-yong Kim</t>
  </si>
  <si>
    <t>It's in the Blood</t>
  </si>
  <si>
    <t>Scooter Downey</t>
  </si>
  <si>
    <t>Falling Up</t>
  </si>
  <si>
    <t>Child Bride</t>
  </si>
  <si>
    <t>Richard Donner</t>
  </si>
  <si>
    <t>Arch of Triumph</t>
  </si>
  <si>
    <t>The Fast and the Fierce</t>
  </si>
  <si>
    <t>Ron Thornton</t>
  </si>
  <si>
    <t>Frontier Days</t>
  </si>
  <si>
    <t>Jack Scholl</t>
  </si>
  <si>
    <t>Double Duty</t>
  </si>
  <si>
    <t>Stephen Eckelberry</t>
  </si>
  <si>
    <t>2010: Moby Dick</t>
  </si>
  <si>
    <t>Trey Stokes</t>
  </si>
  <si>
    <t>No Substitute for Victory</t>
  </si>
  <si>
    <t>Robert F. Slatzer</t>
  </si>
  <si>
    <t>Paradox Alice</t>
  </si>
  <si>
    <t>Erika Dapkewicz</t>
  </si>
  <si>
    <t>Marcus Garvey: A Giant of Black Politics</t>
  </si>
  <si>
    <t>The Opera Lover</t>
  </si>
  <si>
    <t>Ron Lazzeretti,Venturino Liberatore</t>
  </si>
  <si>
    <t>Holbein: Eye of the Tudors</t>
  </si>
  <si>
    <t>Savage Weekend</t>
  </si>
  <si>
    <t>David Paulsen,John Mason Kirby</t>
  </si>
  <si>
    <t>94 Feet</t>
  </si>
  <si>
    <t>Vellaiya Irukiravan Poi Solla Maatan</t>
  </si>
  <si>
    <t>A.L. Abanindran</t>
  </si>
  <si>
    <t>Idle Thoughts</t>
  </si>
  <si>
    <t>Andrew Willig</t>
  </si>
  <si>
    <t>The Emperor of Peru</t>
  </si>
  <si>
    <t>Fernando Arrabal</t>
  </si>
  <si>
    <t>Arena of the Street Fighter</t>
  </si>
  <si>
    <t>Mike MÃ¶ller</t>
  </si>
  <si>
    <t>From This Day Forward</t>
  </si>
  <si>
    <t>John Berry</t>
  </si>
  <si>
    <t>Grave of the Vampire</t>
  </si>
  <si>
    <t>John Hayes</t>
  </si>
  <si>
    <t>Redemption</t>
  </si>
  <si>
    <t>Don't Hang Up</t>
  </si>
  <si>
    <t>Damien MacÃ©,Alexis Wajsbrot</t>
  </si>
  <si>
    <t>Karm</t>
  </si>
  <si>
    <t>The Large Rope</t>
  </si>
  <si>
    <t>Wolf Rilla</t>
  </si>
  <si>
    <t>Frontier Uprising</t>
  </si>
  <si>
    <t>Zombie Hunter</t>
  </si>
  <si>
    <t>Bad City</t>
  </si>
  <si>
    <t>Carl Bessai</t>
  </si>
  <si>
    <t>Little Tough Guy</t>
  </si>
  <si>
    <t>Harold Young</t>
  </si>
  <si>
    <t>The Frames: In the Deep Shade</t>
  </si>
  <si>
    <t>Conor Masterson</t>
  </si>
  <si>
    <t>Marte Dam Tak</t>
  </si>
  <si>
    <t>Coming Home</t>
  </si>
  <si>
    <t>Terror from Beneath the Earth</t>
  </si>
  <si>
    <t>I Am a Teacher</t>
  </si>
  <si>
    <t>Vengeance of the Zombies</t>
  </si>
  <si>
    <t>LeÃ³n Klimovsky</t>
  </si>
  <si>
    <t>Arizona Days</t>
  </si>
  <si>
    <t>Toxic Crusaders The Movie</t>
  </si>
  <si>
    <t>Bill Hutten,Tony Love</t>
  </si>
  <si>
    <t>The Man Who Stopped the Desert</t>
  </si>
  <si>
    <t>Mark Dodd</t>
  </si>
  <si>
    <t>Stomping Ground</t>
  </si>
  <si>
    <t>Dan Riesser</t>
  </si>
  <si>
    <t>In the Doghouse</t>
  </si>
  <si>
    <t>Darcy Conyers</t>
  </si>
  <si>
    <t>Asylum: the Lost Footage</t>
  </si>
  <si>
    <t>Dan T. Hall</t>
  </si>
  <si>
    <t>Sky Racket</t>
  </si>
  <si>
    <t>Sam Katzman</t>
  </si>
  <si>
    <t>Elijah's Ashes</t>
  </si>
  <si>
    <t>Ryan Barton-Grimley</t>
  </si>
  <si>
    <t>Babes with Blades</t>
  </si>
  <si>
    <t>Cecily Fay</t>
  </si>
  <si>
    <t>Cold Blooded</t>
  </si>
  <si>
    <t>Ghostline</t>
  </si>
  <si>
    <t>Dean Whitney</t>
  </si>
  <si>
    <t>Navy Secrets</t>
  </si>
  <si>
    <t>Brothers O'Toole</t>
  </si>
  <si>
    <t>The Turnaround</t>
  </si>
  <si>
    <t>James C. Hunter,Amanda Marquis</t>
  </si>
  <si>
    <t>Branded a Coward</t>
  </si>
  <si>
    <t>Carlos el terrorista</t>
  </si>
  <si>
    <t>Law of the Lash</t>
  </si>
  <si>
    <t>Ray Taylor</t>
  </si>
  <si>
    <t>Aeon: The Last Vampyre on Earth</t>
  </si>
  <si>
    <t>Special Needs</t>
  </si>
  <si>
    <t>Isaak James</t>
  </si>
  <si>
    <t>My Playground</t>
  </si>
  <si>
    <t>Kaspar Astrup SchrÃ¶der</t>
  </si>
  <si>
    <t>The Devil's Music</t>
  </si>
  <si>
    <t>Pat Higgins</t>
  </si>
  <si>
    <t>Ball and Chain</t>
  </si>
  <si>
    <t>Mike E. Winfield: Stepman</t>
  </si>
  <si>
    <t>Ablaze</t>
  </si>
  <si>
    <t>Bad People</t>
  </si>
  <si>
    <t>J. Om Prakash,K. Raghavendra Rao</t>
  </si>
  <si>
    <t>Dead Cert</t>
  </si>
  <si>
    <t>Steven Lawson</t>
  </si>
  <si>
    <t>Justin Bieber: Limitless</t>
  </si>
  <si>
    <t>Drunk on Love</t>
  </si>
  <si>
    <t>Zombie Night</t>
  </si>
  <si>
    <t>John Gulager</t>
  </si>
  <si>
    <t>My Revolution</t>
  </si>
  <si>
    <t>Ramzi Ben Sliman</t>
  </si>
  <si>
    <t>Dark Remains</t>
  </si>
  <si>
    <t>Brian Avenet-Bradley</t>
  </si>
  <si>
    <t>Swing Hostess</t>
  </si>
  <si>
    <t>American Joyride</t>
  </si>
  <si>
    <t>Alex Petrovitch,Katherine Randolph</t>
  </si>
  <si>
    <t>The Courageous Dr. Christian</t>
  </si>
  <si>
    <t>Half Shot at Sunrise</t>
  </si>
  <si>
    <t>Boogie Boy</t>
  </si>
  <si>
    <t>Craig Hamann</t>
  </si>
  <si>
    <t>Viking: The Berserkers</t>
  </si>
  <si>
    <t>Antony Smith</t>
  </si>
  <si>
    <t>A Doggone Hollywood</t>
  </si>
  <si>
    <t>By Any Name</t>
  </si>
  <si>
    <t>Euros Jones-Evans</t>
  </si>
  <si>
    <t>Dead Man's Cards</t>
  </si>
  <si>
    <t>Tango</t>
  </si>
  <si>
    <t>Carlos Saura</t>
  </si>
  <si>
    <t>Backstreet Justice</t>
  </si>
  <si>
    <t>Chris McIntyre</t>
  </si>
  <si>
    <t>High Gear</t>
  </si>
  <si>
    <t>Born Wild</t>
  </si>
  <si>
    <t>Before the Dark</t>
  </si>
  <si>
    <t>Benny Oliveri</t>
  </si>
  <si>
    <t>Money Means Nothing</t>
  </si>
  <si>
    <t>Redemption Trail</t>
  </si>
  <si>
    <t>Britta Sjogren</t>
  </si>
  <si>
    <t>The Abduction</t>
  </si>
  <si>
    <t>Don Jones</t>
  </si>
  <si>
    <t>Love Takes Flight</t>
  </si>
  <si>
    <t>Julien &amp; Claire</t>
  </si>
  <si>
    <t>Adam Neustadter</t>
  </si>
  <si>
    <t>What's the T?</t>
  </si>
  <si>
    <t>Cecilio Asuncion</t>
  </si>
  <si>
    <t>Death Ring</t>
  </si>
  <si>
    <t>Rubi Zack</t>
  </si>
  <si>
    <t>Badlands of Kain</t>
  </si>
  <si>
    <t>All American Christmas Carol</t>
  </si>
  <si>
    <t>Ron Carlson</t>
  </si>
  <si>
    <t>Asylum of Darkness</t>
  </si>
  <si>
    <t>Jay Woelfel</t>
  </si>
  <si>
    <t>Gappa, the Triphibian Monster</t>
  </si>
  <si>
    <t>Hiroshi Noguchi</t>
  </si>
  <si>
    <t>Shadow Builder</t>
  </si>
  <si>
    <t>Jamie Dixon</t>
  </si>
  <si>
    <t>Target of an Assassin</t>
  </si>
  <si>
    <t>Peter Collinson</t>
  </si>
  <si>
    <t>Who's Your Monkey?</t>
  </si>
  <si>
    <t>Todd Breau</t>
  </si>
  <si>
    <t>Seven Hours of Gunfire</t>
  </si>
  <si>
    <t>JoaquÃ­n Luis Romero Marchent</t>
  </si>
  <si>
    <t>Matichya Chuli</t>
  </si>
  <si>
    <t>Atul Kale,Sudesh Manjrekar</t>
  </si>
  <si>
    <t>Alter Ego</t>
  </si>
  <si>
    <t>The Third Day</t>
  </si>
  <si>
    <t>Perfect Piece</t>
  </si>
  <si>
    <t>Charis Orchard</t>
  </si>
  <si>
    <t>13th Child</t>
  </si>
  <si>
    <t>Thomas Ashley,Steven Stockage</t>
  </si>
  <si>
    <t>Blueprint</t>
  </si>
  <si>
    <t>Daryl Wein</t>
  </si>
  <si>
    <t>Remarkable Power</t>
  </si>
  <si>
    <t>Brandon Beckner</t>
  </si>
  <si>
    <t>They Came from Beyond Space</t>
  </si>
  <si>
    <t>Revelation Trail</t>
  </si>
  <si>
    <t>John P. Gibson</t>
  </si>
  <si>
    <t>The Extra Girl</t>
  </si>
  <si>
    <t>Love U... Mr. Kalakaar!</t>
  </si>
  <si>
    <t>S. Manasvi</t>
  </si>
  <si>
    <t>Submarine Alert</t>
  </si>
  <si>
    <t>Savage Memory</t>
  </si>
  <si>
    <t>Zachary Stuart,Kelly Thomson</t>
  </si>
  <si>
    <t>Ghostlight</t>
  </si>
  <si>
    <t>Jeff Ferrell</t>
  </si>
  <si>
    <t>The Insomniac</t>
  </si>
  <si>
    <t>Trinity and Sartana Are Coming</t>
  </si>
  <si>
    <t>Mario Siciliano</t>
  </si>
  <si>
    <t>Ishq Garaari</t>
  </si>
  <si>
    <t>Dheeraj Rattan</t>
  </si>
  <si>
    <t>Stasis</t>
  </si>
  <si>
    <t>Nicole Jones-Dion</t>
  </si>
  <si>
    <t>Baroudeur</t>
  </si>
  <si>
    <t>Frans CronjÃ©,MornÃ© Theunissen</t>
  </si>
  <si>
    <t>Colorado</t>
  </si>
  <si>
    <t>The Reckoning</t>
  </si>
  <si>
    <t>Anger of the Dead</t>
  </si>
  <si>
    <t>Francesco Picone</t>
  </si>
  <si>
    <t>Unknown Powers</t>
  </si>
  <si>
    <t>Don Como</t>
  </si>
  <si>
    <t>Americanizing Shelley</t>
  </si>
  <si>
    <t>Lorraine Senna</t>
  </si>
  <si>
    <t>Good Satan</t>
  </si>
  <si>
    <t>Sara Lohman</t>
  </si>
  <si>
    <t>Unshackled</t>
  </si>
  <si>
    <t>Bart Patton</t>
  </si>
  <si>
    <t>Badaltey Rishtey</t>
  </si>
  <si>
    <t>Raghunath Jhalani</t>
  </si>
  <si>
    <t>7 Star Grand Mantis</t>
  </si>
  <si>
    <t>Godfrey Ho,Seon-Gyeong Kim</t>
  </si>
  <si>
    <t>The Amityville Terror</t>
  </si>
  <si>
    <t>Michael Angelo</t>
  </si>
  <si>
    <t>Himmat</t>
  </si>
  <si>
    <t>Sunil Sharma,Anand</t>
  </si>
  <si>
    <t>Balakrishnudu</t>
  </si>
  <si>
    <t>Pavan Mallela</t>
  </si>
  <si>
    <t>The Bridgewater Triangle</t>
  </si>
  <si>
    <t>Aaron Cadieux,Manny Famolare</t>
  </si>
  <si>
    <t>Mary Loss of Soul</t>
  </si>
  <si>
    <t>Jennifer B. White</t>
  </si>
  <si>
    <t>Rising Star</t>
  </si>
  <si>
    <t>Southward Ho</t>
  </si>
  <si>
    <t>Suburbanite</t>
  </si>
  <si>
    <t>Andy Lohrenz</t>
  </si>
  <si>
    <t>Sister Street Fighter: Fifth Level Fist</t>
  </si>
  <si>
    <t>Bugged</t>
  </si>
  <si>
    <t>Ronald K. Armstrong</t>
  </si>
  <si>
    <t>The Long Island Railroad Massacre: 20 Years Later</t>
  </si>
  <si>
    <t>The Odds</t>
  </si>
  <si>
    <t>Bob Giordano</t>
  </si>
  <si>
    <t>Blue Citrus Hearts</t>
  </si>
  <si>
    <t>Morgan Jon Fox</t>
  </si>
  <si>
    <t>M Cream</t>
  </si>
  <si>
    <t>Agneya Singh,Aban Raza</t>
  </si>
  <si>
    <t>Born in Light: Tesla</t>
  </si>
  <si>
    <t>J. Michael Long</t>
  </si>
  <si>
    <t>What Katy Did</t>
  </si>
  <si>
    <t>Dr. Kildare's Strange Case</t>
  </si>
  <si>
    <t>Edge of Salvation</t>
  </si>
  <si>
    <t>Luciano Saber</t>
  </si>
  <si>
    <t>Young and Willing</t>
  </si>
  <si>
    <t>Ralph Thomas</t>
  </si>
  <si>
    <t>Clearing the Range</t>
  </si>
  <si>
    <t>Ares 11</t>
  </si>
  <si>
    <t>Robert Goodrich</t>
  </si>
  <si>
    <t>The Trail Beyond</t>
  </si>
  <si>
    <t>Hands Across the Border</t>
  </si>
  <si>
    <t>Bombs Over Burma</t>
  </si>
  <si>
    <t>8.5 Hours</t>
  </si>
  <si>
    <t>Brian Lally</t>
  </si>
  <si>
    <t>Promises! Promises!</t>
  </si>
  <si>
    <t>King Donovan</t>
  </si>
  <si>
    <t>Badass Monster Killer</t>
  </si>
  <si>
    <t>Darin Wood</t>
  </si>
  <si>
    <t>Eyes of Texas</t>
  </si>
  <si>
    <t>Valley of the Fangs</t>
  </si>
  <si>
    <t>Cold Deck</t>
  </si>
  <si>
    <t>Zack Bernbaum</t>
  </si>
  <si>
    <t>Haunting of Winchester House</t>
  </si>
  <si>
    <t>A Free Bird</t>
  </si>
  <si>
    <t>Gregg Russell</t>
  </si>
  <si>
    <t>Turtle Hill, Brooklyn</t>
  </si>
  <si>
    <t>Ryan Gielen</t>
  </si>
  <si>
    <t>Saltwater</t>
  </si>
  <si>
    <t>13 Hours in a Warehouse</t>
  </si>
  <si>
    <t>Dav Kaufman</t>
  </si>
  <si>
    <t>Etgar Keret What Animal R U?</t>
  </si>
  <si>
    <t>Gur Bentwich</t>
  </si>
  <si>
    <t>Pride Divide</t>
  </si>
  <si>
    <t>Once and Future Queen</t>
  </si>
  <si>
    <t>Rip Roarin' Buckaroo</t>
  </si>
  <si>
    <t>Change of Life</t>
  </si>
  <si>
    <t>Amy McClung</t>
  </si>
  <si>
    <t>Pray TV</t>
  </si>
  <si>
    <t>Rick Friedberg</t>
  </si>
  <si>
    <t>Desert Command</t>
  </si>
  <si>
    <t>Colbert Clark,Armand Schaefer</t>
  </si>
  <si>
    <t>The First Secret City</t>
  </si>
  <si>
    <t>Alison Carrick,C.D. Stelzer</t>
  </si>
  <si>
    <t>Black Eagle Of Santa Fe</t>
  </si>
  <si>
    <t>Ernst Hofbauer</t>
  </si>
  <si>
    <t>Jungle Tales</t>
  </si>
  <si>
    <t>Liliana Romero,Liliana Romero,Norman Ruiz,Norman Ruiz</t>
  </si>
  <si>
    <t>I Really Hate My Job</t>
  </si>
  <si>
    <t>Song of Texas</t>
  </si>
  <si>
    <t>Morgan's Ferry</t>
  </si>
  <si>
    <t>Haunted 2: Apparitions</t>
  </si>
  <si>
    <t>Steven M. Smith,Mark Behar,Zane Casablanca,Svenja Quazzani,Zane Quazzani</t>
  </si>
  <si>
    <t>My Little Sister</t>
  </si>
  <si>
    <t>StÃ©phanie Chuat,VÃ©ronique Reymond</t>
  </si>
  <si>
    <t>Anjaneya</t>
  </si>
  <si>
    <t>N. Maharajan</t>
  </si>
  <si>
    <t>Jackson Bolt</t>
  </si>
  <si>
    <t>A'Ali de Sousa</t>
  </si>
  <si>
    <t>A Clown's Recovery</t>
  </si>
  <si>
    <t>Matthew Broomfield</t>
  </si>
  <si>
    <t>Dushmani: A Violent Love Story</t>
  </si>
  <si>
    <t>Sanjay Khanna,Karan Razdan,Bunty Soorma</t>
  </si>
  <si>
    <t>Carter's Army</t>
  </si>
  <si>
    <t>Diamond Cartel</t>
  </si>
  <si>
    <t>Salamat Mukhammed-Ali</t>
  </si>
  <si>
    <t>Kazakhstan</t>
  </si>
  <si>
    <t>Breaking Through</t>
  </si>
  <si>
    <t>John Swetnam</t>
  </si>
  <si>
    <t>Displacement</t>
  </si>
  <si>
    <t>Kenneth Mader</t>
  </si>
  <si>
    <t>Machine Head</t>
  </si>
  <si>
    <t>Jim Valdez</t>
  </si>
  <si>
    <t>The Last of the Vikings</t>
  </si>
  <si>
    <t>Giacomo Gentilomo</t>
  </si>
  <si>
    <t>The 13th Man</t>
  </si>
  <si>
    <t>Dead List</t>
  </si>
  <si>
    <t>Holden Andrews,Ivan Asen,Victor Mathieu</t>
  </si>
  <si>
    <t>Hot Rod Girl</t>
  </si>
  <si>
    <t>Jesse James Meets Frankenstein's Daughter</t>
  </si>
  <si>
    <t>Stalking Santa</t>
  </si>
  <si>
    <t>Greg Kiefer</t>
  </si>
  <si>
    <t>Antisocial Behavior</t>
  </si>
  <si>
    <t>Kenneth Guertin</t>
  </si>
  <si>
    <t>Cowboy and the Senorita</t>
  </si>
  <si>
    <t>American Bystander</t>
  </si>
  <si>
    <t>Gabriel Dohrn</t>
  </si>
  <si>
    <t>A Wedding Most Strange</t>
  </si>
  <si>
    <t>Trevor Garlick</t>
  </si>
  <si>
    <t>Idaho The Movie</t>
  </si>
  <si>
    <t>Mission of Burma: Not a Photograph - The Mission of Burma Story</t>
  </si>
  <si>
    <t>Jeffrey Iwanicki,David A. Kleiler Jr.</t>
  </si>
  <si>
    <t>Drinksgiving</t>
  </si>
  <si>
    <t>Bart Elfrink,Matthew Olmon</t>
  </si>
  <si>
    <t>Crackerjack</t>
  </si>
  <si>
    <t>Paul Moloney</t>
  </si>
  <si>
    <t>All About Us</t>
  </si>
  <si>
    <t>The Reckoning: Remembering the Dutch Resistance</t>
  </si>
  <si>
    <t>John F. Evans</t>
  </si>
  <si>
    <t>Bad Girl Island</t>
  </si>
  <si>
    <t>Bahamas</t>
  </si>
  <si>
    <t>Death Falls</t>
  </si>
  <si>
    <t>June Samson</t>
  </si>
  <si>
    <t>Sleepwalkers Who Kill</t>
  </si>
  <si>
    <t>Andy Webb</t>
  </si>
  <si>
    <t>Tom Thumb Meets Thumbelina</t>
  </si>
  <si>
    <t>The Flemish Farm</t>
  </si>
  <si>
    <t>Jeffrey Dell</t>
  </si>
  <si>
    <t>Trapper Jake</t>
  </si>
  <si>
    <t>Pieter Kruit</t>
  </si>
  <si>
    <t>Adolf Hitler - My Part in His Downfall</t>
  </si>
  <si>
    <t>Norman Cohen</t>
  </si>
  <si>
    <t>Barrio Brawler</t>
  </si>
  <si>
    <t>Jose Montesinos</t>
  </si>
  <si>
    <t>A Small Good Thing</t>
  </si>
  <si>
    <t>Pamela Tanner Boll</t>
  </si>
  <si>
    <t>Deep Evil</t>
  </si>
  <si>
    <t>Pat Williams</t>
  </si>
  <si>
    <t>Night Claws</t>
  </si>
  <si>
    <t>One Step Behind</t>
  </si>
  <si>
    <t>Birger Larsen</t>
  </si>
  <si>
    <t>Shaolin Deadly Kicks</t>
  </si>
  <si>
    <t>Hail Caesar</t>
  </si>
  <si>
    <t>Anthony Michael Hall</t>
  </si>
  <si>
    <t>Calendar Girl</t>
  </si>
  <si>
    <t>SamouraÃ¯s</t>
  </si>
  <si>
    <t>Giordano Gederlini</t>
  </si>
  <si>
    <t>La candidata</t>
  </si>
  <si>
    <t>She Had to Choose</t>
  </si>
  <si>
    <t>The Hairy Ape</t>
  </si>
  <si>
    <t>Final Appointment</t>
  </si>
  <si>
    <t>Alien Agenda: Project Grey</t>
  </si>
  <si>
    <t>Christian Blaze,Crystal-Dawn Rosales</t>
  </si>
  <si>
    <t>Law Point</t>
  </si>
  <si>
    <t>Lijin Jose</t>
  </si>
  <si>
    <t>Hybrid</t>
  </si>
  <si>
    <t>Yelena Lanskaya</t>
  </si>
  <si>
    <t>The Perfect Weapon</t>
  </si>
  <si>
    <t>Mark DiSalle</t>
  </si>
  <si>
    <t>A Troubled Mind</t>
  </si>
  <si>
    <t>Robert L. Parker III</t>
  </si>
  <si>
    <t>The Brick House</t>
  </si>
  <si>
    <t>Gustavo Cervantes</t>
  </si>
  <si>
    <t>Ibiza Undead</t>
  </si>
  <si>
    <t>Andy Edwards</t>
  </si>
  <si>
    <t>Rim of the Canyon</t>
  </si>
  <si>
    <t>OK, Good</t>
  </si>
  <si>
    <t>Daniel Martinico</t>
  </si>
  <si>
    <t>The Ouija Experiment</t>
  </si>
  <si>
    <t>Israel Luna,Josey Wells</t>
  </si>
  <si>
    <t>The Four Deuces</t>
  </si>
  <si>
    <t>William H. Bushnell</t>
  </si>
  <si>
    <t>Not Quite an Angel</t>
  </si>
  <si>
    <t>Disconnect</t>
  </si>
  <si>
    <t>Henry Alex Rubin</t>
  </si>
  <si>
    <t>Ghost Witch</t>
  </si>
  <si>
    <t>Joseph Lavender</t>
  </si>
  <si>
    <t>Chrome and Hot Leather</t>
  </si>
  <si>
    <t>Lee Frost</t>
  </si>
  <si>
    <t>Palace of Silents</t>
  </si>
  <si>
    <t>Iain Kennedy</t>
  </si>
  <si>
    <t>David Bromberg: Unsung Treasure</t>
  </si>
  <si>
    <t>Beth Toni Kruvant</t>
  </si>
  <si>
    <t>Van Halen: The Van Halen Story</t>
  </si>
  <si>
    <t>Eduardo Eguia Dibildox</t>
  </si>
  <si>
    <t>HEART: Flatline to Finish Line</t>
  </si>
  <si>
    <t>David Watkins</t>
  </si>
  <si>
    <t>Jimmy Dore: Sentenced To Live</t>
  </si>
  <si>
    <t>The Greatest Man in the World</t>
  </si>
  <si>
    <t>Ralph Rosenblum</t>
  </si>
  <si>
    <t>A Letter for Joe</t>
  </si>
  <si>
    <t>H and G</t>
  </si>
  <si>
    <t>Chad Dossett,Melanie Merkosky</t>
  </si>
  <si>
    <t>Kalki</t>
  </si>
  <si>
    <t>The Other Side of the Mirror</t>
  </si>
  <si>
    <t>Zach Hamer</t>
  </si>
  <si>
    <t>The Last Alarm</t>
  </si>
  <si>
    <t>William West</t>
  </si>
  <si>
    <t>In Old Caliente</t>
  </si>
  <si>
    <t>Sunset Serenade</t>
  </si>
  <si>
    <t>Rough Draft</t>
  </si>
  <si>
    <t>Joshua Wallace</t>
  </si>
  <si>
    <t>Navy SEALS v Demons</t>
  </si>
  <si>
    <t>Jeffrey Reyes</t>
  </si>
  <si>
    <t>The Gunman From Bodie</t>
  </si>
  <si>
    <t>The Pusher</t>
  </si>
  <si>
    <t>Matthew Vaughn</t>
  </si>
  <si>
    <t>The Hurricane Express</t>
  </si>
  <si>
    <t>J.P. McGowan,Armand Schaefer</t>
  </si>
  <si>
    <t>Back Road Diner</t>
  </si>
  <si>
    <t>Winston I. Dunlop II</t>
  </si>
  <si>
    <t>Land Grab</t>
  </si>
  <si>
    <t>Sean King O'Grady</t>
  </si>
  <si>
    <t>VA: The Human Cost of War</t>
  </si>
  <si>
    <t>Ric Burns</t>
  </si>
  <si>
    <t>Frank Zappa - Freak Jazz, Movie Madness &amp; Another Mothers</t>
  </si>
  <si>
    <t>Circumstances</t>
  </si>
  <si>
    <t>R. Simone Brown</t>
  </si>
  <si>
    <t>Dan Cummins: Don't Wake The Bear</t>
  </si>
  <si>
    <t>Fetching</t>
  </si>
  <si>
    <t>The Mugger</t>
  </si>
  <si>
    <t>Dance for Me</t>
  </si>
  <si>
    <t>Katrine Philp</t>
  </si>
  <si>
    <t>Reunion</t>
  </si>
  <si>
    <t>Age of the Dragons</t>
  </si>
  <si>
    <t>Whirlwind</t>
  </si>
  <si>
    <t>Doctor Spine</t>
  </si>
  <si>
    <t>John Wesley Norton</t>
  </si>
  <si>
    <t>Skyway</t>
  </si>
  <si>
    <t>Lewis D. Collins</t>
  </si>
  <si>
    <t>They Shall Not Perish</t>
  </si>
  <si>
    <t>The Duel of the Century</t>
  </si>
  <si>
    <t>Godmonster of Indian Flats</t>
  </si>
  <si>
    <t>Fredric Hobbs</t>
  </si>
  <si>
    <t>Last Flight Out</t>
  </si>
  <si>
    <t>The Casserole Club</t>
  </si>
  <si>
    <t>Steve Balderson</t>
  </si>
  <si>
    <t>Telling of the Shoes</t>
  </si>
  <si>
    <t>Sprawling from Grace</t>
  </si>
  <si>
    <t>David M. Edwards</t>
  </si>
  <si>
    <t>The Last Flight of Petr Ginz</t>
  </si>
  <si>
    <t>Sandra Dickson,Churchill Roberts</t>
  </si>
  <si>
    <t>Way Down South</t>
  </si>
  <si>
    <t>Leslie Goodwins,Bernard Vorhaus</t>
  </si>
  <si>
    <t>The Screaming Skull</t>
  </si>
  <si>
    <t>Alex Nicol</t>
  </si>
  <si>
    <t>Neath the Arizona Skies</t>
  </si>
  <si>
    <t>The Rocky Mountain Fly Highway</t>
  </si>
  <si>
    <t>The Shop</t>
  </si>
  <si>
    <t>BloodRayne: Deliverance</t>
  </si>
  <si>
    <t>Avarice</t>
  </si>
  <si>
    <t>Matthew Schilling</t>
  </si>
  <si>
    <t>The Twilight People</t>
  </si>
  <si>
    <t>Run, Hide, Die</t>
  </si>
  <si>
    <t>Collin Joseph Neal</t>
  </si>
  <si>
    <t>The Sklar Brothers: What Are We Talking About?</t>
  </si>
  <si>
    <t>Play Nice</t>
  </si>
  <si>
    <t>Terri Treas</t>
  </si>
  <si>
    <t>The Norse: An Arctic Mystery</t>
  </si>
  <si>
    <t>Andrew Gregg</t>
  </si>
  <si>
    <t>Queen of Condoms</t>
  </si>
  <si>
    <t>Silvana Ceschi,Reto Stamm</t>
  </si>
  <si>
    <t>Angel Camouflaged</t>
  </si>
  <si>
    <t>R. Michael Givens</t>
  </si>
  <si>
    <t>Billboard</t>
  </si>
  <si>
    <t>Zeke Zelker</t>
  </si>
  <si>
    <t>Udanchhoo</t>
  </si>
  <si>
    <t>Held Hostage</t>
  </si>
  <si>
    <t>Robert A. Endelson</t>
  </si>
  <si>
    <t>Skating to New York</t>
  </si>
  <si>
    <t>Charles Minsky</t>
  </si>
  <si>
    <t>The Woman Condemned</t>
  </si>
  <si>
    <t>Dorothy Davenport</t>
  </si>
  <si>
    <t>Hunting Evil</t>
  </si>
  <si>
    <t>Charles Peterson</t>
  </si>
  <si>
    <t>Samson and the Seven Miracles of the World</t>
  </si>
  <si>
    <t>Nuclear Family</t>
  </si>
  <si>
    <t>The Inquisition of Camilo Sanz</t>
  </si>
  <si>
    <t>John Marco Lopez</t>
  </si>
  <si>
    <t>CalÃ­gula</t>
  </si>
  <si>
    <t>Turning Point</t>
  </si>
  <si>
    <t>Giannis Dalianidis</t>
  </si>
  <si>
    <t>Where Evil Lives</t>
  </si>
  <si>
    <t>Richard L. Fox,Stephen A. Maier,Kevin G. Nunan</t>
  </si>
  <si>
    <t>Lost Treasure</t>
  </si>
  <si>
    <t>The Imagemaker</t>
  </si>
  <si>
    <t>Doug Atchison</t>
  </si>
  <si>
    <t>Mind and Machine</t>
  </si>
  <si>
    <t>Brock Humphrey</t>
  </si>
  <si>
    <t>Territorial Behavior</t>
  </si>
  <si>
    <t>Peter Bergin</t>
  </si>
  <si>
    <t>Time Again</t>
  </si>
  <si>
    <t>Ray Karwel</t>
  </si>
  <si>
    <t>Costa Rican Summer</t>
  </si>
  <si>
    <t>Jason Matthews</t>
  </si>
  <si>
    <t>Yellowneck</t>
  </si>
  <si>
    <t>R. John Hugh</t>
  </si>
  <si>
    <t>A Path in Time</t>
  </si>
  <si>
    <t>Keith Eidse</t>
  </si>
  <si>
    <t>Daniel's Lot</t>
  </si>
  <si>
    <t>Dutch Kills</t>
  </si>
  <si>
    <t>Joseph Mazzella</t>
  </si>
  <si>
    <t>Blazing Barriers</t>
  </si>
  <si>
    <t>Aubrey Scotto</t>
  </si>
  <si>
    <t>Breakdown Lane</t>
  </si>
  <si>
    <t>Bob Schultz,Robert Conway</t>
  </si>
  <si>
    <t>Karl Rove, I Love You</t>
  </si>
  <si>
    <t>Dan Butler,Phil Leirness</t>
  </si>
  <si>
    <t>The Nine Lives of Marion Barry</t>
  </si>
  <si>
    <t>Dana Flor,Toby Oppenheimer</t>
  </si>
  <si>
    <t>Playback</t>
  </si>
  <si>
    <t>Oley Sassone</t>
  </si>
  <si>
    <t>Palooka</t>
  </si>
  <si>
    <t>Chihuahua too!</t>
  </si>
  <si>
    <t>Morgan Most</t>
  </si>
  <si>
    <t>Enchiridion</t>
  </si>
  <si>
    <t>Mark Beal</t>
  </si>
  <si>
    <t>Western Religion</t>
  </si>
  <si>
    <t>James O'Brien</t>
  </si>
  <si>
    <t>Rhythm in the Clouds</t>
  </si>
  <si>
    <t>John H. Auer</t>
  </si>
  <si>
    <t>In Their Own Words: The Tuskegee Airmen</t>
  </si>
  <si>
    <t>Denton Adkinson</t>
  </si>
  <si>
    <t>Bandhan</t>
  </si>
  <si>
    <t>Rabi Kinagi</t>
  </si>
  <si>
    <t>Maximum Shame</t>
  </si>
  <si>
    <t>Gallagher: We Need a Hero</t>
  </si>
  <si>
    <t>Jerry Kramer</t>
  </si>
  <si>
    <t>Roll on Texas Moon</t>
  </si>
  <si>
    <t>Craig Shoemaker: Daditude</t>
  </si>
  <si>
    <t>Bheegi Raat</t>
  </si>
  <si>
    <t>Kalidas</t>
  </si>
  <si>
    <t>The Whispering Skull</t>
  </si>
  <si>
    <t>Are You Scared 2</t>
  </si>
  <si>
    <t>John Lands,Russell Appling</t>
  </si>
  <si>
    <t>Bucksville</t>
  </si>
  <si>
    <t>Chel White</t>
  </si>
  <si>
    <t>Off Shore</t>
  </si>
  <si>
    <t>Sven J. Matten</t>
  </si>
  <si>
    <t>The Callback Queen</t>
  </si>
  <si>
    <t>Graham Cantwell</t>
  </si>
  <si>
    <t>Unexpected Places</t>
  </si>
  <si>
    <t>Michael Brennan</t>
  </si>
  <si>
    <t>Theatre of the Deranged II</t>
  </si>
  <si>
    <t>James Cullen Bressack,Shawn Burkett,Eric Hollerbach,Christopher Leto,Dustin Mills,Shane Ryan</t>
  </si>
  <si>
    <t>Laughterhouse</t>
  </si>
  <si>
    <t>Hands of a Stranger</t>
  </si>
  <si>
    <t>American Warships</t>
  </si>
  <si>
    <t>Thunder Levin</t>
  </si>
  <si>
    <t>31 North 62 East</t>
  </si>
  <si>
    <t>Lamhaa</t>
  </si>
  <si>
    <t>Campbell's Kingdom</t>
  </si>
  <si>
    <t>Carnage for the Destroyer</t>
  </si>
  <si>
    <t>Chris Seaver</t>
  </si>
  <si>
    <t>Blast</t>
  </si>
  <si>
    <t>The Boatman</t>
  </si>
  <si>
    <t>Greg Morgan</t>
  </si>
  <si>
    <t>Metamorphosis</t>
  </si>
  <si>
    <t>Hong-seon Kim</t>
  </si>
  <si>
    <t>Wedding Day</t>
  </si>
  <si>
    <t>AndrÃ© Gordon,Dale Fabrigar</t>
  </si>
  <si>
    <t>He Who Dares: Downing Street Siege</t>
  </si>
  <si>
    <t>The Odyssey of Destiny</t>
  </si>
  <si>
    <t>Brent Hoover</t>
  </si>
  <si>
    <t>The Mysterious Mr. Wong</t>
  </si>
  <si>
    <t>Lottery Road</t>
  </si>
  <si>
    <t>Charlie Dees</t>
  </si>
  <si>
    <t>The Audition</t>
  </si>
  <si>
    <t>The Legend of Black Annie</t>
  </si>
  <si>
    <t>Terrence Flack,Shane Woodson</t>
  </si>
  <si>
    <t>Sucker Money</t>
  </si>
  <si>
    <t>Dorothy Davenport,Melville Shyer</t>
  </si>
  <si>
    <t>The Alamo: A True Story of Courage</t>
  </si>
  <si>
    <t>Lynn Stevenson</t>
  </si>
  <si>
    <t>My Brother's Keeper</t>
  </si>
  <si>
    <t>Kevan Otto</t>
  </si>
  <si>
    <t>As Night Falls</t>
  </si>
  <si>
    <t>Joe Davison</t>
  </si>
  <si>
    <t>Robert</t>
  </si>
  <si>
    <t>Andrew Jones</t>
  </si>
  <si>
    <t>The Da Vinci Code Decoded</t>
  </si>
  <si>
    <t>Richard Metzger</t>
  </si>
  <si>
    <t>California 90420</t>
  </si>
  <si>
    <t>Dean Shull</t>
  </si>
  <si>
    <t>Dark Silence</t>
  </si>
  <si>
    <t>Raffaele Picchio</t>
  </si>
  <si>
    <t>Barstool Cowboy</t>
  </si>
  <si>
    <t>Mark Thimijan</t>
  </si>
  <si>
    <t>Shaolin Kung Fu Master</t>
  </si>
  <si>
    <t>Rent Control</t>
  </si>
  <si>
    <t>David Eric Brenner</t>
  </si>
  <si>
    <t>Golden Winter</t>
  </si>
  <si>
    <t>Tom Seidman</t>
  </si>
  <si>
    <t>My Husband Is a Millionaire</t>
  </si>
  <si>
    <t>Sachin Pilgaonkar,Sachin</t>
  </si>
  <si>
    <t>Someone I Touched</t>
  </si>
  <si>
    <t>The Little Bird and the Squirrel</t>
  </si>
  <si>
    <t>Lena von DÃ¶hren</t>
  </si>
  <si>
    <t>AE: Apocalypse Earth</t>
  </si>
  <si>
    <t>The Knot</t>
  </si>
  <si>
    <t>Jesse Lawrence</t>
  </si>
  <si>
    <t>Lake Alice</t>
  </si>
  <si>
    <t>Ben Milliken</t>
  </si>
  <si>
    <t>Rabid Love</t>
  </si>
  <si>
    <t>Paul J. Porter</t>
  </si>
  <si>
    <t>The Angry Brigade: The Spectacular Rise and Fall of Britain's First Urban Guerilla Group</t>
  </si>
  <si>
    <t>Gordon Carr</t>
  </si>
  <si>
    <t>Dirty Energy</t>
  </si>
  <si>
    <t>Bryan D. Hopkins</t>
  </si>
  <si>
    <t>Mazdoor</t>
  </si>
  <si>
    <t>Dark Mountain</t>
  </si>
  <si>
    <t>Against the Grain</t>
  </si>
  <si>
    <t>Apollo 8: Christmas at the Moon</t>
  </si>
  <si>
    <t>Elliott Haimoff</t>
  </si>
  <si>
    <t>Dragonfyre</t>
  </si>
  <si>
    <t>Kohl Glass</t>
  </si>
  <si>
    <t>Feats First: The Life and Music of Lowell George</t>
  </si>
  <si>
    <t>Panman</t>
  </si>
  <si>
    <t>Tim Pilleri,Jim Zaguroli,Andrew Genser,Brett Register,Dan Riesser</t>
  </si>
  <si>
    <t>Buckets</t>
  </si>
  <si>
    <t>Julia Jones</t>
  </si>
  <si>
    <t>Terror at Blood Fart Lake</t>
  </si>
  <si>
    <t>Streets of Plenty</t>
  </si>
  <si>
    <t>Alex Kleider,Corey Ogilvie</t>
  </si>
  <si>
    <t>Bear with Me</t>
  </si>
  <si>
    <t>The Virgin of Juarez</t>
  </si>
  <si>
    <t>Kevin James Dobson</t>
  </si>
  <si>
    <t>Atlantic Rim: Resurrection</t>
  </si>
  <si>
    <t>Exodus 1947</t>
  </si>
  <si>
    <t>Robby Henson,Elizabeth Rodgers</t>
  </si>
  <si>
    <t>Shaolin vs. Ninja</t>
  </si>
  <si>
    <t>Kaanchi: The Unbreakable</t>
  </si>
  <si>
    <t>Termite: The Walls Have Eyes</t>
  </si>
  <si>
    <t>John Walcutt</t>
  </si>
  <si>
    <t>The Last Revolutionary</t>
  </si>
  <si>
    <t>Michael Brewer</t>
  </si>
  <si>
    <t>Give Me One Reason</t>
  </si>
  <si>
    <t>American Conjuring</t>
  </si>
  <si>
    <t>Dan Walton,Dan Zachary</t>
  </si>
  <si>
    <t>Blood Monkey</t>
  </si>
  <si>
    <t>Yennamo Yedho</t>
  </si>
  <si>
    <t>The Game of Truth</t>
  </si>
  <si>
    <t>High Powered</t>
  </si>
  <si>
    <t>Love in the Nick of Tyme</t>
  </si>
  <si>
    <t>Lost: MH 370</t>
  </si>
  <si>
    <t>Caro Meldrum-Hanna</t>
  </si>
  <si>
    <t>TNT Jackson</t>
  </si>
  <si>
    <t>Mega Shark vs. Crocosaurus</t>
  </si>
  <si>
    <t>Paranormal Whacktivity</t>
  </si>
  <si>
    <t>Roger Roth</t>
  </si>
  <si>
    <t>Boy of the Streets</t>
  </si>
  <si>
    <t>Things 4</t>
  </si>
  <si>
    <t>Dennis Devine,Thera Min</t>
  </si>
  <si>
    <t>Finding Traction</t>
  </si>
  <si>
    <t>Jaime Jacobsen,Charles Dye</t>
  </si>
  <si>
    <t>Inside the Garbage of the World</t>
  </si>
  <si>
    <t>Philippe Carillo</t>
  </si>
  <si>
    <t>Unsolved Suburbia</t>
  </si>
  <si>
    <t>Steven Vasquez</t>
  </si>
  <si>
    <t>Izzie's Way Home</t>
  </si>
  <si>
    <t>Sasha Burrow</t>
  </si>
  <si>
    <t>JT: Reflections</t>
  </si>
  <si>
    <t>Stephen Rocha</t>
  </si>
  <si>
    <t>The Hidden Faith of the Founding Fathers</t>
  </si>
  <si>
    <t>I Got Five on It</t>
  </si>
  <si>
    <t>Eduardo Quiroz,Jose Quiroz</t>
  </si>
  <si>
    <t>When the Lights Go Out</t>
  </si>
  <si>
    <t>Craig Deering</t>
  </si>
  <si>
    <t>No Weapon Shall Prosper</t>
  </si>
  <si>
    <t>Michael Lemelle,April Marcell</t>
  </si>
  <si>
    <t>The Vengeance of Ursus</t>
  </si>
  <si>
    <t>Luigi Capuano</t>
  </si>
  <si>
    <t>Goth</t>
  </si>
  <si>
    <t>Brad Sykes</t>
  </si>
  <si>
    <t>When Justice Fails</t>
  </si>
  <si>
    <t>The Summoning</t>
  </si>
  <si>
    <t>Are You Scared?</t>
  </si>
  <si>
    <t>Andy Hurst</t>
  </si>
  <si>
    <t>Voices in the Tunnels</t>
  </si>
  <si>
    <t>Vic David</t>
  </si>
  <si>
    <t>Donkey X</t>
  </si>
  <si>
    <t>Jose Pozo</t>
  </si>
  <si>
    <t>Anneliese: The Exorcist Tapes</t>
  </si>
  <si>
    <t>Jude Gerard Prest</t>
  </si>
  <si>
    <t>Daniel's Daughter</t>
  </si>
  <si>
    <t>Speedunnodu</t>
  </si>
  <si>
    <t>Srinivasa Rao Bhimaneni</t>
  </si>
  <si>
    <t>Little Spirit: Christmas in New York</t>
  </si>
  <si>
    <t>Leopoldo Gout,Susan Holden</t>
  </si>
  <si>
    <t>D.W. And the Beastly Birthday Party</t>
  </si>
  <si>
    <t>Greg Bailey</t>
  </si>
  <si>
    <t>Unnatural &amp; Accidental</t>
  </si>
  <si>
    <t>Rats</t>
  </si>
  <si>
    <t>Bruno Mattei,Claudio Fragasso</t>
  </si>
  <si>
    <t>Jesse James' Women</t>
  </si>
  <si>
    <t>Don 'Red' Barry</t>
  </si>
  <si>
    <t>Paradise Island</t>
  </si>
  <si>
    <t>Fish N Chips: The Movie</t>
  </si>
  <si>
    <t>Dan Krech</t>
  </si>
  <si>
    <t>Sawan Ki Ghata</t>
  </si>
  <si>
    <t>Madame Sin</t>
  </si>
  <si>
    <t>Alien Domicile</t>
  </si>
  <si>
    <t>Kelly Schwarze</t>
  </si>
  <si>
    <t>Anna</t>
  </si>
  <si>
    <t>United Passions</t>
  </si>
  <si>
    <t>FrÃ©dÃ©ric Auburtin</t>
  </si>
  <si>
    <t>Geezas</t>
  </si>
  <si>
    <t>Groupie</t>
  </si>
  <si>
    <t>Origins of Life</t>
  </si>
  <si>
    <t>Jonathan Latona,Sam Oliveri</t>
  </si>
  <si>
    <t>Nick Thune: Good Guy</t>
  </si>
  <si>
    <t>Kevin Parker Flynn</t>
  </si>
  <si>
    <t>Point of Entry</t>
  </si>
  <si>
    <t>Bad Building</t>
  </si>
  <si>
    <t>Philip Granger</t>
  </si>
  <si>
    <t>BoardHeads</t>
  </si>
  <si>
    <t>John Quinn</t>
  </si>
  <si>
    <t>The Virginian</t>
  </si>
  <si>
    <t>Colby</t>
  </si>
  <si>
    <t>Jake Fuller,Alex Markman</t>
  </si>
  <si>
    <t>Fairfield</t>
  </si>
  <si>
    <t>Mattheau O'Brien</t>
  </si>
  <si>
    <t>Final Verdict</t>
  </si>
  <si>
    <t>Air Panic</t>
  </si>
  <si>
    <t>Bob Misiorowski</t>
  </si>
  <si>
    <t>Corrado</t>
  </si>
  <si>
    <t>House of Bad</t>
  </si>
  <si>
    <t>Jim Towns</t>
  </si>
  <si>
    <t>The Death Merchant</t>
  </si>
  <si>
    <t>James Winburn</t>
  </si>
  <si>
    <t>The Kid Ranger</t>
  </si>
  <si>
    <t>The Savage Girl</t>
  </si>
  <si>
    <t>Let Go and Let God</t>
  </si>
  <si>
    <t>Nakia T Hamilton</t>
  </si>
  <si>
    <t>El Evangelista</t>
  </si>
  <si>
    <t>Juan Daniel Zavaleta</t>
  </si>
  <si>
    <t>The Woman Hunter</t>
  </si>
  <si>
    <t>It Lives Inside</t>
  </si>
  <si>
    <t>Sean Bingham,Jeff Hall</t>
  </si>
  <si>
    <t>Angle of Attack</t>
  </si>
  <si>
    <t>A Bullet for Sandoval</t>
  </si>
  <si>
    <t>Julio Buchs</t>
  </si>
  <si>
    <t>The 72 Desperate Rebels</t>
  </si>
  <si>
    <t>Bing Lin</t>
  </si>
  <si>
    <t>Mr. Doodle Kicks Off</t>
  </si>
  <si>
    <t>Leslie Goodwins</t>
  </si>
  <si>
    <t>Killer by Nature</t>
  </si>
  <si>
    <t>Douglas S. Younglove</t>
  </si>
  <si>
    <t>300 Killers</t>
  </si>
  <si>
    <t>Matt Jaissle</t>
  </si>
  <si>
    <t>Crossfire: The Plot that Killed Kennedy</t>
  </si>
  <si>
    <t>Tommy Chong Presents Comedy at 420</t>
  </si>
  <si>
    <t>Dead Aim</t>
  </si>
  <si>
    <t>William VanDerKloot</t>
  </si>
  <si>
    <t>The Fuzzy Pink Nightgown</t>
  </si>
  <si>
    <t>Underexposed: A Women's Skateboarding Documentary</t>
  </si>
  <si>
    <t>Amelia Brodka</t>
  </si>
  <si>
    <t>Maximum Security</t>
  </si>
  <si>
    <t>The Confessional</t>
  </si>
  <si>
    <t>Pete Walker</t>
  </si>
  <si>
    <t>Luk'Luk'I</t>
  </si>
  <si>
    <t>Wayne Wapeemukwa</t>
  </si>
  <si>
    <t>Roadhouse Girl</t>
  </si>
  <si>
    <t>Dawning of the Dead</t>
  </si>
  <si>
    <t>Nika Braun,Clara Loedel,Yannis Zafeiriou,Alexander Zwart,Tony Jopia</t>
  </si>
  <si>
    <t>Hunting Buddies</t>
  </si>
  <si>
    <t>Bill Cooper</t>
  </si>
  <si>
    <t>Love Trap</t>
  </si>
  <si>
    <t>Truth About Kerry</t>
  </si>
  <si>
    <t>Katie Torpey</t>
  </si>
  <si>
    <t>Red Boots for Christmas</t>
  </si>
  <si>
    <t>Walt Kubiak</t>
  </si>
  <si>
    <t>Saint Nicholas</t>
  </si>
  <si>
    <t>Jose A. Esquea</t>
  </si>
  <si>
    <t>Avengers Grimm</t>
  </si>
  <si>
    <t>Jeremy M. Inman</t>
  </si>
  <si>
    <t>Tappy Toes</t>
  </si>
  <si>
    <t>Darrell Van Citters</t>
  </si>
  <si>
    <t>Murder in Law</t>
  </si>
  <si>
    <t>Nigel Thomas</t>
  </si>
  <si>
    <t>40 Days and Nights</t>
  </si>
  <si>
    <t>The Ghost of Saint Aubin</t>
  </si>
  <si>
    <t>Devil's Cargo</t>
  </si>
  <si>
    <t>John F. Link Sr.</t>
  </si>
  <si>
    <t>Silver Spurs</t>
  </si>
  <si>
    <t>à¤œà¤¾à¤¨ à¤¤à¥‡à¤°à¥‡ à¤¨à¤¾à¤®</t>
  </si>
  <si>
    <t>Colorado Sundown</t>
  </si>
  <si>
    <t>Off Season</t>
  </si>
  <si>
    <t>Jonathan van Tulleken</t>
  </si>
  <si>
    <t>Check Point</t>
  </si>
  <si>
    <t>Thomas J. Churchill</t>
  </si>
  <si>
    <t>Jane and the Lost City</t>
  </si>
  <si>
    <t>Terry Marcel</t>
  </si>
  <si>
    <t>My Name Is Paul</t>
  </si>
  <si>
    <t>Trey Ore</t>
  </si>
  <si>
    <t>Smile Pretty</t>
  </si>
  <si>
    <t>Midwest Obsession</t>
  </si>
  <si>
    <t>Last Resort</t>
  </si>
  <si>
    <t>The Revenger</t>
  </si>
  <si>
    <t>Just 45 Minutes from Broadway</t>
  </si>
  <si>
    <t>House of Ghosts</t>
  </si>
  <si>
    <t>A Box of Faith</t>
  </si>
  <si>
    <t>Minstrel Man</t>
  </si>
  <si>
    <t>Old No. 587: The Great Train Robbery</t>
  </si>
  <si>
    <t>Skull World</t>
  </si>
  <si>
    <t>Twisted Justice</t>
  </si>
  <si>
    <t>David Heavener</t>
  </si>
  <si>
    <t>Childish Things</t>
  </si>
  <si>
    <t>John Derek,David Nelson</t>
  </si>
  <si>
    <t>Dirty Paradise</t>
  </si>
  <si>
    <t>Daniel Schweizer</t>
  </si>
  <si>
    <t>Nakshatra</t>
  </si>
  <si>
    <t>Mohan Savalkar</t>
  </si>
  <si>
    <t>Cattle Stampede</t>
  </si>
  <si>
    <t>Private Information</t>
  </si>
  <si>
    <t>Fergus McDonell</t>
  </si>
  <si>
    <t>Wetbacks</t>
  </si>
  <si>
    <t>The Jungle King</t>
  </si>
  <si>
    <t>Undercover Kids</t>
  </si>
  <si>
    <t>Shannon Street: Echoes Under a Blood Red Moon</t>
  </si>
  <si>
    <t>Marie Pizano</t>
  </si>
  <si>
    <t>Cruel World</t>
  </si>
  <si>
    <t>Kelsey T. Howard</t>
  </si>
  <si>
    <t>Disciples</t>
  </si>
  <si>
    <t>Joe Hollow</t>
  </si>
  <si>
    <t>The Unholy Rollers</t>
  </si>
  <si>
    <t>Vernon Zimmerman</t>
  </si>
  <si>
    <t>One Night in Taipei</t>
  </si>
  <si>
    <t>Wilson Chin</t>
  </si>
  <si>
    <t>Hidden 3D</t>
  </si>
  <si>
    <t>Antoine Thomas</t>
  </si>
  <si>
    <t>The Queen of Hollywood Blvd</t>
  </si>
  <si>
    <t>Classroom 6</t>
  </si>
  <si>
    <t>Jonas Odenheimer</t>
  </si>
  <si>
    <t>The Unbeaten 28</t>
  </si>
  <si>
    <t>Kunihiko Yuyama,Lotte Horlings</t>
  </si>
  <si>
    <t>The Hoosier Schoolmaster</t>
  </si>
  <si>
    <t>Mother India</t>
  </si>
  <si>
    <t>A Shepherd of Pure Heart</t>
  </si>
  <si>
    <t>Keith L. Garside</t>
  </si>
  <si>
    <t>Mega Piranha</t>
  </si>
  <si>
    <t>Eric Forsberg</t>
  </si>
  <si>
    <t>Hypnagogic</t>
  </si>
  <si>
    <t>Janet Llavina</t>
  </si>
  <si>
    <t>High Lonesome</t>
  </si>
  <si>
    <t>Alan Le May</t>
  </si>
  <si>
    <t>Shyamal Uncle Turns Off the Lights</t>
  </si>
  <si>
    <t>Alone for Christmas</t>
  </si>
  <si>
    <t>Joseph J. Lawson</t>
  </si>
  <si>
    <t>Forbidden Jungle</t>
  </si>
  <si>
    <t>Battle at Beaver Creek</t>
  </si>
  <si>
    <t>Brian C. Taylor</t>
  </si>
  <si>
    <t>Twice Dead</t>
  </si>
  <si>
    <t>Bert L. Dragin</t>
  </si>
  <si>
    <t>State Department: File 649</t>
  </si>
  <si>
    <t>Dance the Past Into The Future</t>
  </si>
  <si>
    <t>Pauly Shore's Pauly-tics</t>
  </si>
  <si>
    <t>Stone Temple Pilots: Alive in the Windy City</t>
  </si>
  <si>
    <t>Chapman Baehler,Rocco Guarino</t>
  </si>
  <si>
    <t>Quest For The Lost Tribes</t>
  </si>
  <si>
    <t>Simcha Jacobovici,Elliott Halpern</t>
  </si>
  <si>
    <t>The Junior Defenders</t>
  </si>
  <si>
    <t>Keith Spiegel</t>
  </si>
  <si>
    <t>Hidden Fears</t>
  </si>
  <si>
    <t>Jean Bodon</t>
  </si>
  <si>
    <t>Oath of Vengeance</t>
  </si>
  <si>
    <t>Sex Ain't Love</t>
  </si>
  <si>
    <t>William Adams</t>
  </si>
  <si>
    <t>The Corrupted</t>
  </si>
  <si>
    <t>Colour from the Dark</t>
  </si>
  <si>
    <t>Ivan Zuccon</t>
  </si>
  <si>
    <t>Roadside Massacre</t>
  </si>
  <si>
    <t>Scott Kirkpatrick</t>
  </si>
  <si>
    <t>Sorrow</t>
  </si>
  <si>
    <t>Millie Loredo</t>
  </si>
  <si>
    <t>California High</t>
  </si>
  <si>
    <t>Barnaby O'Connor,Matthew O'Connor</t>
  </si>
  <si>
    <t>The Giant of Marathon</t>
  </si>
  <si>
    <t>Jacques Tourneur,Bruno Vailati,Mario Bava</t>
  </si>
  <si>
    <t>The Crown and the Dragon</t>
  </si>
  <si>
    <t>Funland</t>
  </si>
  <si>
    <t>The Busy Little Engine</t>
  </si>
  <si>
    <t>Desmond Mullen</t>
  </si>
  <si>
    <t>It Must Be Love</t>
  </si>
  <si>
    <t>Don't Pass Me By</t>
  </si>
  <si>
    <t>Eric Priestley</t>
  </si>
  <si>
    <t>Identikit</t>
  </si>
  <si>
    <t>Giuseppe Patroni Griffi</t>
  </si>
  <si>
    <t>The One Eyed Soldiers</t>
  </si>
  <si>
    <t>John Ainsworth</t>
  </si>
  <si>
    <t>Murder Once Removed</t>
  </si>
  <si>
    <t>Sloppy the Psychotic</t>
  </si>
  <si>
    <t>The Foreign Exchange Student</t>
  </si>
  <si>
    <t>Jonathan Milton</t>
  </si>
  <si>
    <t>Splintered</t>
  </si>
  <si>
    <t>Simeon Halligan</t>
  </si>
  <si>
    <t>North v South</t>
  </si>
  <si>
    <t>Steven Nesbit</t>
  </si>
  <si>
    <t>Bury My Heart with Tonawanda</t>
  </si>
  <si>
    <t>Gary Sundown</t>
  </si>
  <si>
    <t>Relative Evil</t>
  </si>
  <si>
    <t>Tanya Wexler</t>
  </si>
  <si>
    <t>Saint Street</t>
  </si>
  <si>
    <t>Down Here</t>
  </si>
  <si>
    <t>Teach Grant</t>
  </si>
  <si>
    <t>Bachelorette's Degree</t>
  </si>
  <si>
    <t>Altorro Prince Black</t>
  </si>
  <si>
    <t>The Winner</t>
  </si>
  <si>
    <t>Alex Cox</t>
  </si>
  <si>
    <t>Rows</t>
  </si>
  <si>
    <t>David W. Warfield</t>
  </si>
  <si>
    <t>Grace and Mercy</t>
  </si>
  <si>
    <t>Mark Archer</t>
  </si>
  <si>
    <t>Made In Venice</t>
  </si>
  <si>
    <t>Jonathan Penson</t>
  </si>
  <si>
    <t>Man from Music Mountain</t>
  </si>
  <si>
    <t>Dealers Among Dealers</t>
  </si>
  <si>
    <t>A Gangland Love Story</t>
  </si>
  <si>
    <t>Nevada City</t>
  </si>
  <si>
    <t>Cocaine Conspiracy</t>
  </si>
  <si>
    <t>Harold Gasnier</t>
  </si>
  <si>
    <t>Spices of Liberty</t>
  </si>
  <si>
    <t>Gowri Goli,Pothuganti Chandra Aditya,Supriya Goli</t>
  </si>
  <si>
    <t>The Ballad of Billie Blue</t>
  </si>
  <si>
    <t>Ken Osborne</t>
  </si>
  <si>
    <t>The List</t>
  </si>
  <si>
    <t>The Supernaturals</t>
  </si>
  <si>
    <t>Here Is Germany</t>
  </si>
  <si>
    <t>Jackhammer</t>
  </si>
  <si>
    <t>Michael Hanus</t>
  </si>
  <si>
    <t>The Good Die Young</t>
  </si>
  <si>
    <t>In The House of Flies</t>
  </si>
  <si>
    <t>Gabriel Carrer</t>
  </si>
  <si>
    <t>Trocadero</t>
  </si>
  <si>
    <t>Michael Schock</t>
  </si>
  <si>
    <t>Mona</t>
  </si>
  <si>
    <t>Inara Kolmane</t>
  </si>
  <si>
    <t>The Last Ones</t>
  </si>
  <si>
    <t>Veiko Ã•unpuu</t>
  </si>
  <si>
    <t>The Jungle Book: Search for the Lost Treasure</t>
  </si>
  <si>
    <t>Michael McGreevey</t>
  </si>
  <si>
    <t>Bury Them Deep</t>
  </si>
  <si>
    <t>Paolo Moffa</t>
  </si>
  <si>
    <t>7days 2guys 1juicer</t>
  </si>
  <si>
    <t>James Vaughn Jr.</t>
  </si>
  <si>
    <t>Logan's Syndrome</t>
  </si>
  <si>
    <t>Nathan Meier</t>
  </si>
  <si>
    <t>Whitney Houston - We Will Always Love You</t>
  </si>
  <si>
    <t>Nicholas Brandt</t>
  </si>
  <si>
    <t>Foreign Land</t>
  </si>
  <si>
    <t>The City Is Mine</t>
  </si>
  <si>
    <t>Patrick Pierre</t>
  </si>
  <si>
    <t>Arkham Sanitarium: Soul Eater</t>
  </si>
  <si>
    <t>Julian Grant</t>
  </si>
  <si>
    <t>Where I Begin</t>
  </si>
  <si>
    <t>Thomas L. Phillips</t>
  </si>
  <si>
    <t>The Ranger and the Lady</t>
  </si>
  <si>
    <t>S. Sylvan Simon</t>
  </si>
  <si>
    <t>The Gay Amigo</t>
  </si>
  <si>
    <t>King Frat</t>
  </si>
  <si>
    <t>Ken Wiederhorn</t>
  </si>
  <si>
    <t>Spivs</t>
  </si>
  <si>
    <t>Three of a Kind</t>
  </si>
  <si>
    <t>Utah</t>
  </si>
  <si>
    <t>The Blackout</t>
  </si>
  <si>
    <t>Delivery</t>
  </si>
  <si>
    <t>Brian Netto</t>
  </si>
  <si>
    <t>Creed of Gold</t>
  </si>
  <si>
    <t>Raja</t>
  </si>
  <si>
    <t>Paigham</t>
  </si>
  <si>
    <t>S.S. Vasan</t>
  </si>
  <si>
    <t>Laurel &amp; Hardy: Hats Off</t>
  </si>
  <si>
    <t>A Cry from Within</t>
  </si>
  <si>
    <t>Zach Miller,Deborah Twiss</t>
  </si>
  <si>
    <t>Anthony Clark: Ambiguous</t>
  </si>
  <si>
    <t>When's Your Birthday?</t>
  </si>
  <si>
    <t>Harry Beaumont,Robert Clampett</t>
  </si>
  <si>
    <t>Wild Horse</t>
  </si>
  <si>
    <t>Sidney Algier,Richard Thorpe</t>
  </si>
  <si>
    <t>The Unwanted</t>
  </si>
  <si>
    <t>Bret Wood</t>
  </si>
  <si>
    <t>In The Spider's Web</t>
  </si>
  <si>
    <t>Terry Winsor</t>
  </si>
  <si>
    <t>Temptation</t>
  </si>
  <si>
    <t>James Bond III</t>
  </si>
  <si>
    <t>Black Dragons</t>
  </si>
  <si>
    <t>Krishnashtami</t>
  </si>
  <si>
    <t>Vasu Varma</t>
  </si>
  <si>
    <t>The Suffering</t>
  </si>
  <si>
    <t>NicolÃ¡s Tuozzo</t>
  </si>
  <si>
    <t>The Famous Joe Project</t>
  </si>
  <si>
    <t>Eli Rarey</t>
  </si>
  <si>
    <t>Monique Marvez: Not Skinny Not Blonde</t>
  </si>
  <si>
    <t>Super Power</t>
  </si>
  <si>
    <t>John Hus</t>
  </si>
  <si>
    <t>Michael Economou</t>
  </si>
  <si>
    <t>Honky Holocaust</t>
  </si>
  <si>
    <t>Paul M McAlarney</t>
  </si>
  <si>
    <t>Pondemonium 2</t>
  </si>
  <si>
    <t>Zhe Hou</t>
  </si>
  <si>
    <t>Justin Bieber: Rise to Fame</t>
  </si>
  <si>
    <t>The Astro-Zombies</t>
  </si>
  <si>
    <t>Warning from Space</t>
  </si>
  <si>
    <t>KÃ´ji Shima</t>
  </si>
  <si>
    <t>Safehouse</t>
  </si>
  <si>
    <t>John Poague</t>
  </si>
  <si>
    <t>Every Everything: The Music, Life &amp; Times of Grant Hart</t>
  </si>
  <si>
    <t>Prem Deewane</t>
  </si>
  <si>
    <t>Cold Pressed</t>
  </si>
  <si>
    <t>S. Viknesh</t>
  </si>
  <si>
    <t>The First Howie Mandel Special</t>
  </si>
  <si>
    <t>Maurice Abraham</t>
  </si>
  <si>
    <t>False Pretenses</t>
  </si>
  <si>
    <t>Jason Hreno</t>
  </si>
  <si>
    <t>The Ghost of Spoon River</t>
  </si>
  <si>
    <t>Scott A. Meehan</t>
  </si>
  <si>
    <t>Vampira</t>
  </si>
  <si>
    <t>Out of Gas</t>
  </si>
  <si>
    <t>Walking with Wolves</t>
  </si>
  <si>
    <t>Senani Hegde</t>
  </si>
  <si>
    <t>Git Along Little Dogies</t>
  </si>
  <si>
    <t>Seasons of a Life</t>
  </si>
  <si>
    <t>Shemu Joyah</t>
  </si>
  <si>
    <t>Malawi</t>
  </si>
  <si>
    <t>Willie Barcena: The Truth Hurts</t>
  </si>
  <si>
    <t>Steve Longi</t>
  </si>
  <si>
    <t>The Wayne Murder Case</t>
  </si>
  <si>
    <t>Phil Whitman,Hampton Del Ruth</t>
  </si>
  <si>
    <t>Dream a Little Dream 2</t>
  </si>
  <si>
    <t>James Lemmo</t>
  </si>
  <si>
    <t>Iron Wolf</t>
  </si>
  <si>
    <t>David BrÃ¼ckner,Jens Nier</t>
  </si>
  <si>
    <t>The Displaced Person</t>
  </si>
  <si>
    <t>Dangerous Curves</t>
  </si>
  <si>
    <t>David Lewis</t>
  </si>
  <si>
    <t>I Love N.Y.</t>
  </si>
  <si>
    <t>Alan Smithee</t>
  </si>
  <si>
    <t>New Mexico</t>
  </si>
  <si>
    <t>La Vaca - Holy Cow</t>
  </si>
  <si>
    <t>Mendel Samayoa</t>
  </si>
  <si>
    <t>Guatemala</t>
  </si>
  <si>
    <t>Death in Small Doses</t>
  </si>
  <si>
    <t>Sondra Locke</t>
  </si>
  <si>
    <t>Drive-In Massacre</t>
  </si>
  <si>
    <t>Stu Segall</t>
  </si>
  <si>
    <t>3 Bears Christmas</t>
  </si>
  <si>
    <t>William Butler</t>
  </si>
  <si>
    <t>Invincible Super Chan</t>
  </si>
  <si>
    <t>Yang Sun</t>
  </si>
  <si>
    <t>100 Degrees Below Zero</t>
  </si>
  <si>
    <t>R.D. Braunstein</t>
  </si>
  <si>
    <t>Save the Farm</t>
  </si>
  <si>
    <t>Michael Kuehnert</t>
  </si>
  <si>
    <t>The Back 80</t>
  </si>
  <si>
    <t>Alan Megargle,Jesse Morgan</t>
  </si>
  <si>
    <t>Ground Zero</t>
  </si>
  <si>
    <t>Bruce Myles,Michael Pattinson</t>
  </si>
  <si>
    <t>Mister Scrooge to See You</t>
  </si>
  <si>
    <t>Steven F. Zambo</t>
  </si>
  <si>
    <t>Meet the Boy Friend</t>
  </si>
  <si>
    <t>The Thirteenth Guest</t>
  </si>
  <si>
    <t>Albert Ray</t>
  </si>
  <si>
    <t>Blood and High Heels</t>
  </si>
  <si>
    <t>DÃ¡vid GÃ©czy</t>
  </si>
  <si>
    <t>White Water Black Gold</t>
  </si>
  <si>
    <t>Last Love Lost</t>
  </si>
  <si>
    <t>Jahmar Hill</t>
  </si>
  <si>
    <t>War Devils</t>
  </si>
  <si>
    <t>Bitto Albertini</t>
  </si>
  <si>
    <t>Time Lock</t>
  </si>
  <si>
    <t>Robert Munic</t>
  </si>
  <si>
    <t>Beasts Of The Bible</t>
  </si>
  <si>
    <t>Graeme Ball</t>
  </si>
  <si>
    <t>The Love You Save</t>
  </si>
  <si>
    <t>Wombling Free</t>
  </si>
  <si>
    <t>The Stick Up</t>
  </si>
  <si>
    <t>Lucy's Really Lost Moments</t>
  </si>
  <si>
    <t>Desi Arnaz</t>
  </si>
  <si>
    <t>Courting Courtney</t>
  </si>
  <si>
    <t>Paul Tarantino</t>
  </si>
  <si>
    <t>Hollywood High</t>
  </si>
  <si>
    <t>Patrick Wright</t>
  </si>
  <si>
    <t>Street Warrior</t>
  </si>
  <si>
    <t>San Fernando Valley</t>
  </si>
  <si>
    <t>Cop Hater</t>
  </si>
  <si>
    <t>Quel maledetto ponte sull'Elba</t>
  </si>
  <si>
    <t>The Harrow</t>
  </si>
  <si>
    <t>Kevin Stocklin</t>
  </si>
  <si>
    <t>Deserted</t>
  </si>
  <si>
    <t>Ashley Avis</t>
  </si>
  <si>
    <t>Crash and Burn</t>
  </si>
  <si>
    <t>Charles Band</t>
  </si>
  <si>
    <t>Inside IS: 10 Days in the Islamic State</t>
  </si>
  <si>
    <t>MatÃ­as Basso</t>
  </si>
  <si>
    <t>Iraq</t>
  </si>
  <si>
    <t>Samui Song</t>
  </si>
  <si>
    <t>Pen-Ek Ratanaruang</t>
  </si>
  <si>
    <t>EuroClub</t>
  </si>
  <si>
    <t>My Country</t>
  </si>
  <si>
    <t>Nazis at the Center of the Earth</t>
  </si>
  <si>
    <t>Slaughter Party</t>
  </si>
  <si>
    <t>Fred Rosenberg</t>
  </si>
  <si>
    <t>Finish Line</t>
  </si>
  <si>
    <t>Gerry Lively</t>
  </si>
  <si>
    <t>Tormented</t>
  </si>
  <si>
    <t>Freaks In Love</t>
  </si>
  <si>
    <t>David Koslowski,Skizz Cyzyk,David Koslowski</t>
  </si>
  <si>
    <t>The People's Enemy</t>
  </si>
  <si>
    <t>Cage of Evil</t>
  </si>
  <si>
    <t>Marshal of Cedar Rock</t>
  </si>
  <si>
    <t>Harry Keller</t>
  </si>
  <si>
    <t>Cuban Rebel Girls</t>
  </si>
  <si>
    <t>Barry Mahon</t>
  </si>
  <si>
    <t>Murder on Lenox Avenue</t>
  </si>
  <si>
    <t>Arthur Dreifuss</t>
  </si>
  <si>
    <t>Howling IV: The Original Nightmare</t>
  </si>
  <si>
    <t>John Hough,Clive Turner</t>
  </si>
  <si>
    <t>Daydreamer</t>
  </si>
  <si>
    <t>The Talking Eggs</t>
  </si>
  <si>
    <t>Silent No More</t>
  </si>
  <si>
    <t>Demetrius Navarro</t>
  </si>
  <si>
    <t>Life Fine Tuned</t>
  </si>
  <si>
    <t>Searchers 2.0</t>
  </si>
  <si>
    <t>Dirtymoney</t>
  </si>
  <si>
    <t>Adam Tysoe</t>
  </si>
  <si>
    <t>Winning of the West</t>
  </si>
  <si>
    <t>Moon of the Wolf</t>
  </si>
  <si>
    <t>Concrete Cowboys</t>
  </si>
  <si>
    <t>Ricky Staub</t>
  </si>
  <si>
    <t>Bible Conspiracies</t>
  </si>
  <si>
    <t>The Seven Commandments of Kung Fu</t>
  </si>
  <si>
    <t>Shih-Hao Ko,Yi-Min Li</t>
  </si>
  <si>
    <t>Vacant House</t>
  </si>
  <si>
    <t>Jeremy Casper</t>
  </si>
  <si>
    <t>Humble Beauty: Skid Row Artists</t>
  </si>
  <si>
    <t>Letitia Popa-Schwartz,Judith Vogelsang</t>
  </si>
  <si>
    <t>The Devil's Mile</t>
  </si>
  <si>
    <t>Joseph O'Brien</t>
  </si>
  <si>
    <t>The Oklahoma Cyclone</t>
  </si>
  <si>
    <t>Tornado</t>
  </si>
  <si>
    <t>I m 24</t>
  </si>
  <si>
    <t>Saurabh Shukla</t>
  </si>
  <si>
    <t>The Hard Ride</t>
  </si>
  <si>
    <t>Sense of Urgency</t>
  </si>
  <si>
    <t>David D. Ford</t>
  </si>
  <si>
    <t>The Witching</t>
  </si>
  <si>
    <t>Telephone Operator</t>
  </si>
  <si>
    <t>On Angel Wings</t>
  </si>
  <si>
    <t>Dave Unwin</t>
  </si>
  <si>
    <t>Broken Roads</t>
  </si>
  <si>
    <t>Justin Chambers</t>
  </si>
  <si>
    <t>Congratulations, It's a Boy!</t>
  </si>
  <si>
    <t>Airline Disaster</t>
  </si>
  <si>
    <t>John Willis III</t>
  </si>
  <si>
    <t>Palmdale</t>
  </si>
  <si>
    <t>Erich Kemp</t>
  </si>
  <si>
    <t>Reuniting the Rubins</t>
  </si>
  <si>
    <t>Yoav Factor</t>
  </si>
  <si>
    <t>Jay Mohr: Happy. And A Lot.</t>
  </si>
  <si>
    <t>Lifever</t>
  </si>
  <si>
    <t>Ted Hardy-Carnac</t>
  </si>
  <si>
    <t>And There Were 4</t>
  </si>
  <si>
    <t>Saquan Jones</t>
  </si>
  <si>
    <t>Kirdar-E-Sardar</t>
  </si>
  <si>
    <t>Jatinder Singh Jeetu</t>
  </si>
  <si>
    <t>Slash</t>
  </si>
  <si>
    <t>Clay Liford</t>
  </si>
  <si>
    <t>Papa</t>
  </si>
  <si>
    <t>Earthstorm</t>
  </si>
  <si>
    <t>Barricade</t>
  </si>
  <si>
    <t>Andrew Currie</t>
  </si>
  <si>
    <t>The Final Storm</t>
  </si>
  <si>
    <t>Kid from Kwangtung</t>
  </si>
  <si>
    <t>Hsia Hsu</t>
  </si>
  <si>
    <t>City Slacker</t>
  </si>
  <si>
    <t>James Larkin</t>
  </si>
  <si>
    <t>A Valentine Carol</t>
  </si>
  <si>
    <t>Mark Jean</t>
  </si>
  <si>
    <t>Maxie</t>
  </si>
  <si>
    <t>Brutal</t>
  </si>
  <si>
    <t>Takashi Hirose</t>
  </si>
  <si>
    <t>Fenced Off</t>
  </si>
  <si>
    <t>Return to the Lost World</t>
  </si>
  <si>
    <t>Direct Hit</t>
  </si>
  <si>
    <t>Joseph Merhi,Paul G. Volk</t>
  </si>
  <si>
    <t>The Wounds We Cannot See</t>
  </si>
  <si>
    <t>Alexander Freeman</t>
  </si>
  <si>
    <t>Appalachia - The Endless Forest</t>
  </si>
  <si>
    <t>Steve Nicholls</t>
  </si>
  <si>
    <t>Michael Schenker: Temple Of Rock Live In Europe</t>
  </si>
  <si>
    <t>Road Trip For Ralphie: A Christmas Story Documentary</t>
  </si>
  <si>
    <t>Tyler Schwartz</t>
  </si>
  <si>
    <t>The Last Treasure Hunt</t>
  </si>
  <si>
    <t>Patrick Biesemans</t>
  </si>
  <si>
    <t>The Horror of Party Beach</t>
  </si>
  <si>
    <t>Sir Noface</t>
  </si>
  <si>
    <t>Chad Calek</t>
  </si>
  <si>
    <t>Girl Gang</t>
  </si>
  <si>
    <t>Robert C. Dertano</t>
  </si>
  <si>
    <t>Kill the Golden Goose</t>
  </si>
  <si>
    <t>Elliott Hong</t>
  </si>
  <si>
    <t>Phoenix the Warrior</t>
  </si>
  <si>
    <t>Robert Hayes</t>
  </si>
  <si>
    <t>Santorini Blue</t>
  </si>
  <si>
    <t>Matthew D. Panepinto</t>
  </si>
  <si>
    <t>Clinger</t>
  </si>
  <si>
    <t>Michael Steves</t>
  </si>
  <si>
    <t>Bullies</t>
  </si>
  <si>
    <t>Watch Out</t>
  </si>
  <si>
    <t>Gallagher: Messin' Up Texas</t>
  </si>
  <si>
    <t>Paradise Isle</t>
  </si>
  <si>
    <t>Adam Lost His Apple</t>
  </si>
  <si>
    <t>Earl Wainwright</t>
  </si>
  <si>
    <t>Behind the Blue Veil</t>
  </si>
  <si>
    <t>Robyn Symon</t>
  </si>
  <si>
    <t>Mali</t>
  </si>
  <si>
    <t>The Black Miami</t>
  </si>
  <si>
    <t>Desmond Oku</t>
  </si>
  <si>
    <t>In Memoriam Alexander Litvinenko</t>
  </si>
  <si>
    <t>Jos de Putter</t>
  </si>
  <si>
    <t>Reverend I'm Available</t>
  </si>
  <si>
    <t>Rodney L. Clark</t>
  </si>
  <si>
    <t>Robert Wise: American Filmmaker</t>
  </si>
  <si>
    <t>Rwanda: The Royal Tour</t>
  </si>
  <si>
    <t>John Feist</t>
  </si>
  <si>
    <t>Beauty Bites Beast</t>
  </si>
  <si>
    <t>Ellen Snortland</t>
  </si>
  <si>
    <t>Secret Societies and Sacred Stones: From Mecca to Megaliths</t>
  </si>
  <si>
    <t>Circus Without Borders</t>
  </si>
  <si>
    <t>Kundanapu Bomma</t>
  </si>
  <si>
    <t>Vara Mullapoodi</t>
  </si>
  <si>
    <t>From Philadelphia To Fallujah</t>
  </si>
  <si>
    <t>David Hammelburg</t>
  </si>
  <si>
    <t>Mickey Cucchiella: Short Stories</t>
  </si>
  <si>
    <t>Gunsmoke Ranch</t>
  </si>
  <si>
    <t>Trigger Pals</t>
  </si>
  <si>
    <t>Crossroad</t>
  </si>
  <si>
    <t>Madhupal</t>
  </si>
  <si>
    <t>High School Hellcats</t>
  </si>
  <si>
    <t>Ready 2 Die</t>
  </si>
  <si>
    <t>John Azpilicueta</t>
  </si>
  <si>
    <t>Zion Canyon: Treasure of the Gods</t>
  </si>
  <si>
    <t>In God's Hands</t>
  </si>
  <si>
    <t>Zalman King</t>
  </si>
  <si>
    <t>The Shattering</t>
  </si>
  <si>
    <t>Jason Boritz</t>
  </si>
  <si>
    <t>Four Robbers</t>
  </si>
  <si>
    <t>Chin-Lai Sung</t>
  </si>
  <si>
    <t>Blur Circle</t>
  </si>
  <si>
    <t>Ride in a Pink Car</t>
  </si>
  <si>
    <t>Robert J. Emery</t>
  </si>
  <si>
    <t>Bee People</t>
  </si>
  <si>
    <t>David G. Knappe</t>
  </si>
  <si>
    <t>Cattle Queen of Montana</t>
  </si>
  <si>
    <t>Loveless in Los Angeles</t>
  </si>
  <si>
    <t>Archie Gips</t>
  </si>
  <si>
    <t>Hamlet &amp; Hutch</t>
  </si>
  <si>
    <t>Jared Young,Matthew Young</t>
  </si>
  <si>
    <t>Superstarlet A.D.</t>
  </si>
  <si>
    <t>John Michael McCarthy</t>
  </si>
  <si>
    <t>Green Eyes</t>
  </si>
  <si>
    <t>The Pyramid - Finding the Truth</t>
  </si>
  <si>
    <t>Said Sefo</t>
  </si>
  <si>
    <t>Public Cowboy No. 1</t>
  </si>
  <si>
    <t>The Payaso Comedy Slam</t>
  </si>
  <si>
    <t>Sasirekha Parinayam</t>
  </si>
  <si>
    <t>Buckaroo</t>
  </si>
  <si>
    <t>The Tell-Tale Heart</t>
  </si>
  <si>
    <t>The Lady Says No</t>
  </si>
  <si>
    <t>Frank Ross</t>
  </si>
  <si>
    <t>Savage Justice</t>
  </si>
  <si>
    <t>Joey Romero</t>
  </si>
  <si>
    <t>Sing Over Me</t>
  </si>
  <si>
    <t>Jacob Kindberg</t>
  </si>
  <si>
    <t>What Really Frightens You?</t>
  </si>
  <si>
    <t>Alien Psychosis</t>
  </si>
  <si>
    <t>Sometimes the Good Kill</t>
  </si>
  <si>
    <t>King Me</t>
  </si>
  <si>
    <t>W. Peter Iliff</t>
  </si>
  <si>
    <t>Misbehaving Husbands</t>
  </si>
  <si>
    <t>Inhumanity</t>
  </si>
  <si>
    <t>Joe McReynolds</t>
  </si>
  <si>
    <t>Exciting Dragon</t>
  </si>
  <si>
    <t>Chung-Hsing Chao</t>
  </si>
  <si>
    <t>Geo-Disaster</t>
  </si>
  <si>
    <t>Aliens: Zone of Silence</t>
  </si>
  <si>
    <t>Andy Fowler</t>
  </si>
  <si>
    <t>The Buddha Assassinator</t>
  </si>
  <si>
    <t>Chin Hu Tung</t>
  </si>
  <si>
    <t>Late Rounders</t>
  </si>
  <si>
    <t>Evan A. Marshall</t>
  </si>
  <si>
    <t>Planet Rethink</t>
  </si>
  <si>
    <t>Eskil Hardt</t>
  </si>
  <si>
    <t>The Scandalous Four</t>
  </si>
  <si>
    <t>Christianne van Wijk</t>
  </si>
  <si>
    <t>Seven Savage Men</t>
  </si>
  <si>
    <t>Gianni Crea</t>
  </si>
  <si>
    <t>Clutter</t>
  </si>
  <si>
    <t>Diane Crespo</t>
  </si>
  <si>
    <t>Headed South for Christmas</t>
  </si>
  <si>
    <t>Travis Breedlove</t>
  </si>
  <si>
    <t>The Mystery of the 13th Guest</t>
  </si>
  <si>
    <t>Return of Shanghai Joe</t>
  </si>
  <si>
    <t>Dark Vision</t>
  </si>
  <si>
    <t>Darren Flaxstone</t>
  </si>
  <si>
    <t>Windows</t>
  </si>
  <si>
    <t>Gordon Willis</t>
  </si>
  <si>
    <t>Latin Divas Of Comedy</t>
  </si>
  <si>
    <t>The Devil's Ground</t>
  </si>
  <si>
    <t>Margarette's Feast</t>
  </si>
  <si>
    <t>Renato FalcÃ£o</t>
  </si>
  <si>
    <t>co2</t>
  </si>
  <si>
    <t>John Depew</t>
  </si>
  <si>
    <t>The Bench</t>
  </si>
  <si>
    <t>Six Shootin' Sheriff</t>
  </si>
  <si>
    <t>Joel Stephens</t>
  </si>
  <si>
    <t>The House with 100 Eyes</t>
  </si>
  <si>
    <t>Jay Lee,Jim Roof</t>
  </si>
  <si>
    <t>2012 Doomsday</t>
  </si>
  <si>
    <t>Nick Everhart</t>
  </si>
  <si>
    <t>Shockwave: Surviving North America's Biggest Disaster</t>
  </si>
  <si>
    <t>Jerry Thompson</t>
  </si>
  <si>
    <t>No, No, Nanette</t>
  </si>
  <si>
    <t>David Butler</t>
  </si>
  <si>
    <t>Chop Kick Panda</t>
  </si>
  <si>
    <t>Burning Man: Beyond Black Rock</t>
  </si>
  <si>
    <t>Damon Brown</t>
  </si>
  <si>
    <t>Land of Leopold</t>
  </si>
  <si>
    <t>Akis Konstantakopoulos</t>
  </si>
  <si>
    <t>Mop King</t>
  </si>
  <si>
    <t>Ace Dixon</t>
  </si>
  <si>
    <t>And Then Came Summer</t>
  </si>
  <si>
    <t>Christmas at Maxwell's</t>
  </si>
  <si>
    <t>William C. Laufer</t>
  </si>
  <si>
    <t>Breakfast in Hollywood</t>
  </si>
  <si>
    <t>What Matters Most</t>
  </si>
  <si>
    <t>Jane Cusumano</t>
  </si>
  <si>
    <t>Tie the Knot</t>
  </si>
  <si>
    <t>Shuja Paul</t>
  </si>
  <si>
    <t>The Kennedysâ€™ Irish Mafia</t>
  </si>
  <si>
    <t>David Harvey</t>
  </si>
  <si>
    <t>Black Angels</t>
  </si>
  <si>
    <t>Palakkattu Madhavan</t>
  </si>
  <si>
    <t>Distant Justice</t>
  </si>
  <si>
    <t>TÃ´ru Murakawa</t>
  </si>
  <si>
    <t>The Possessed</t>
  </si>
  <si>
    <t>Jerry Thorpe</t>
  </si>
  <si>
    <t>Monsterwolf</t>
  </si>
  <si>
    <t>Exit the Dragon, Enter the Tiger</t>
  </si>
  <si>
    <t>Tso Nam Lee</t>
  </si>
  <si>
    <t>A Novel Romance</t>
  </si>
  <si>
    <t>Help Us Find Sunil Tripathi</t>
  </si>
  <si>
    <t>Neal Broffman</t>
  </si>
  <si>
    <t>Rainbow Boys: The Movie</t>
  </si>
  <si>
    <t>Thanyatorn Siwanukrow</t>
  </si>
  <si>
    <t>Kate Bush: Under Review</t>
  </si>
  <si>
    <t>Sunset on the Desert</t>
  </si>
  <si>
    <t>Berlin Junction</t>
  </si>
  <si>
    <t>Xavier Agudo</t>
  </si>
  <si>
    <t>Back to Awesome</t>
  </si>
  <si>
    <t>Kate Rhamey</t>
  </si>
  <si>
    <t>Clonehunter</t>
  </si>
  <si>
    <t>Andrew Bellware</t>
  </si>
  <si>
    <t>Taven</t>
  </si>
  <si>
    <t>Teli Hsueh</t>
  </si>
  <si>
    <t>Color Me You</t>
  </si>
  <si>
    <t>Marco Bottiglieri</t>
  </si>
  <si>
    <t>Lawless: Dead Evidence</t>
  </si>
  <si>
    <t>Charlie Haskell</t>
  </si>
  <si>
    <t>Love in Pawn</t>
  </si>
  <si>
    <t>Dangar Doctor Jelly</t>
  </si>
  <si>
    <t>The Other Hell</t>
  </si>
  <si>
    <t>Bruno Mattei</t>
  </si>
  <si>
    <t>Luna Park</t>
  </si>
  <si>
    <t>The Dawn</t>
  </si>
  <si>
    <t>Brandon Slagle</t>
  </si>
  <si>
    <t>Coyotes</t>
  </si>
  <si>
    <t>Kevin McCarey</t>
  </si>
  <si>
    <t>Sun Dragon</t>
  </si>
  <si>
    <t>Symphony of Living</t>
  </si>
  <si>
    <t>Heads for Sale</t>
  </si>
  <si>
    <t>Street Corner</t>
  </si>
  <si>
    <t>Muriel Box</t>
  </si>
  <si>
    <t>Speed Dating</t>
  </si>
  <si>
    <t>Tony Herbert</t>
  </si>
  <si>
    <t>Bottoms Up</t>
  </si>
  <si>
    <t>Erik MacArthur</t>
  </si>
  <si>
    <t>White Tiger</t>
  </si>
  <si>
    <t>Karen Shakhnazarov</t>
  </si>
  <si>
    <t>A Killing Affair</t>
  </si>
  <si>
    <t>David Saperstein</t>
  </si>
  <si>
    <t>UnCivil Liberties</t>
  </si>
  <si>
    <t>Tom Mercer</t>
  </si>
  <si>
    <t>Runaway Hearts</t>
  </si>
  <si>
    <t>Keith Alan Morris</t>
  </si>
  <si>
    <t>Comin' at Ya!</t>
  </si>
  <si>
    <t>Uncivilised</t>
  </si>
  <si>
    <t>Come On, Tarzan</t>
  </si>
  <si>
    <t>The Hot Potato</t>
  </si>
  <si>
    <t>Tim Lewiston</t>
  </si>
  <si>
    <t>Beauty Beneath the Dirt</t>
  </si>
  <si>
    <t>Katherine Imp</t>
  </si>
  <si>
    <t>Cain Hill</t>
  </si>
  <si>
    <t>Gene Fallaize</t>
  </si>
  <si>
    <t>Made in Cleveland</t>
  </si>
  <si>
    <t>Jamie Babbit,Robert C. Banks,Tony Hartman,Sage O'Bryant,Cigdem Slankard,Eric Swinderman,Amy Tankersley Swinderman</t>
  </si>
  <si>
    <t>Devil Riders</t>
  </si>
  <si>
    <t>Julian Higgins</t>
  </si>
  <si>
    <t>What Now, Catherine Curtis?</t>
  </si>
  <si>
    <t>Soledad</t>
  </si>
  <si>
    <t>PÃ¡l FejÃ¶s</t>
  </si>
  <si>
    <t>Poseidon Rex</t>
  </si>
  <si>
    <t>Return of the Boogeyman</t>
  </si>
  <si>
    <t>Deland Nuse,Ulli Lommel</t>
  </si>
  <si>
    <t>As Dreamers Do</t>
  </si>
  <si>
    <t>Logan Sekulow</t>
  </si>
  <si>
    <t>Red Sea</t>
  </si>
  <si>
    <t>Sheldon Charron</t>
  </si>
  <si>
    <t>The Widow's Might</t>
  </si>
  <si>
    <t>John Robert Moore</t>
  </si>
  <si>
    <t>Devils of Darkness</t>
  </si>
  <si>
    <t>Lance Comfort</t>
  </si>
  <si>
    <t>Eagle vs. Silver Fox</t>
  </si>
  <si>
    <t>Yun-Kyo Park</t>
  </si>
  <si>
    <t>Chasing Grace</t>
  </si>
  <si>
    <t>David Temple</t>
  </si>
  <si>
    <t>Scary Story Slumber Party</t>
  </si>
  <si>
    <t>John Johnson,Jonathan Moody,Myke Wilson,Coven Delacruz</t>
  </si>
  <si>
    <t>Between the Devil and the Deep</t>
  </si>
  <si>
    <t>Heinrich Dahms</t>
  </si>
  <si>
    <t>Vraie Jeanne / fausse Jeanne</t>
  </si>
  <si>
    <t>Martin Meissonnier</t>
  </si>
  <si>
    <t>Dark Waters</t>
  </si>
  <si>
    <t>Love Simple</t>
  </si>
  <si>
    <t>Mark von Sternberg</t>
  </si>
  <si>
    <t>Waterfront Lady</t>
  </si>
  <si>
    <t>Joseph Santley</t>
  </si>
  <si>
    <t>Lies &amp; Illusions</t>
  </si>
  <si>
    <t>Wall Street Cowboy</t>
  </si>
  <si>
    <t>Angel of Vengeance</t>
  </si>
  <si>
    <t>Wunderland</t>
  </si>
  <si>
    <t>Billy the Kid Trapped</t>
  </si>
  <si>
    <t>Women and Water</t>
  </si>
  <si>
    <t>Georges Lautner</t>
  </si>
  <si>
    <t>Deadly Intent</t>
  </si>
  <si>
    <t>Rebekah Fortune</t>
  </si>
  <si>
    <t>Blindside</t>
  </si>
  <si>
    <t>Greencard Warriors</t>
  </si>
  <si>
    <t>Miriam Kruishoop</t>
  </si>
  <si>
    <t>Man of Courage</t>
  </si>
  <si>
    <t>Alexis Thurn-Taxis</t>
  </si>
  <si>
    <t>Dark Spirits</t>
  </si>
  <si>
    <t>Huck Keppler</t>
  </si>
  <si>
    <t>Kiss of the Tarantula</t>
  </si>
  <si>
    <t>Chris Munger</t>
  </si>
  <si>
    <t>The Telling</t>
  </si>
  <si>
    <t>Nicholas Carpenter,Harry Grigsby</t>
  </si>
  <si>
    <t>People Are Funny</t>
  </si>
  <si>
    <t>Sam White</t>
  </si>
  <si>
    <t>UFOs: 50 Years of Denial?</t>
  </si>
  <si>
    <t>Little Heroes</t>
  </si>
  <si>
    <t>Craig Clyde</t>
  </si>
  <si>
    <t>Arrows of Fire</t>
  </si>
  <si>
    <t>Duncan Menge</t>
  </si>
  <si>
    <t>Fight Valley</t>
  </si>
  <si>
    <t>Rob Hawk</t>
  </si>
  <si>
    <t>Love Will Keep Us Together</t>
  </si>
  <si>
    <t>Another Barrio</t>
  </si>
  <si>
    <t>Dante Betteo</t>
  </si>
  <si>
    <t>Tomorrow You're Gone</t>
  </si>
  <si>
    <t>David Jacobson</t>
  </si>
  <si>
    <t>The Dungeon of Dr. Dreck</t>
  </si>
  <si>
    <t>Michael Legge,Rebecca Paiva</t>
  </si>
  <si>
    <t>The Black Kung Fu Experience</t>
  </si>
  <si>
    <t>Martha Burr,Mei-Juin Chen</t>
  </si>
  <si>
    <t>Fired</t>
  </si>
  <si>
    <t>The most important thing in life is not being dead</t>
  </si>
  <si>
    <t>Olivier Pictet,Marc Recuenco,Pablo MartÃ­n Torrado</t>
  </si>
  <si>
    <t>Defective</t>
  </si>
  <si>
    <t>Reese Eveneshen</t>
  </si>
  <si>
    <t>Fight Like a Girl</t>
  </si>
  <si>
    <t>Jack Squad</t>
  </si>
  <si>
    <t>Simuel Denell Rankins</t>
  </si>
  <si>
    <t>Soul</t>
  </si>
  <si>
    <t>Pete Docter,Kemp Powers</t>
  </si>
  <si>
    <t>Mystery of the Pink Dolphin</t>
  </si>
  <si>
    <t>Eric Ellena</t>
  </si>
  <si>
    <t>Ocean Blues</t>
  </si>
  <si>
    <t>SalomÃ³n Askenazi</t>
  </si>
  <si>
    <t>Daylight</t>
  </si>
  <si>
    <t>Holiday Miracle</t>
  </si>
  <si>
    <t>RoboDoc</t>
  </si>
  <si>
    <t>Stephen Maddocks</t>
  </si>
  <si>
    <t>MegaFault</t>
  </si>
  <si>
    <t>David Michael Latt</t>
  </si>
  <si>
    <t>Fannie's Last Supper</t>
  </si>
  <si>
    <t>September Storm</t>
  </si>
  <si>
    <t>Byron Haskin,Paul Stader</t>
  </si>
  <si>
    <t>My Brother's War</t>
  </si>
  <si>
    <t>James Brolin</t>
  </si>
  <si>
    <t>Dawn Express</t>
  </si>
  <si>
    <t>The Naked Hills</t>
  </si>
  <si>
    <t>Josef Shaftel</t>
  </si>
  <si>
    <t>The Bashful Bachelor</t>
  </si>
  <si>
    <t>Malcolm St. Clair</t>
  </si>
  <si>
    <t>The Master of Kung Fu</t>
  </si>
  <si>
    <t>Incident in an Alley</t>
  </si>
  <si>
    <t>Dead Eyes Open</t>
  </si>
  <si>
    <t>Ralf MÃ¶llenhoff</t>
  </si>
  <si>
    <t>The Stilwell Road</t>
  </si>
  <si>
    <t>Alien Vs. Zombies</t>
  </si>
  <si>
    <t>Rocco Nisivoccia</t>
  </si>
  <si>
    <t>The Bits of Yesterday</t>
  </si>
  <si>
    <t>Darrin Peloquin</t>
  </si>
  <si>
    <t>Musketeers Forever</t>
  </si>
  <si>
    <t>Georges Chamchoum</t>
  </si>
  <si>
    <t>Dragon Dies Hard</t>
  </si>
  <si>
    <t>Kuan-Chang Li</t>
  </si>
  <si>
    <t>Fishtales</t>
  </si>
  <si>
    <t>Alki David</t>
  </si>
  <si>
    <t>Burden of Evil</t>
  </si>
  <si>
    <t>Michel Monty</t>
  </si>
  <si>
    <t>Trip to Bhangarh</t>
  </si>
  <si>
    <t>Jitendra Pawar</t>
  </si>
  <si>
    <t>Stan Lee's Harpies</t>
  </si>
  <si>
    <t>Josh Becker</t>
  </si>
  <si>
    <t>Clean Before Loading</t>
  </si>
  <si>
    <t>Jeffrey Scott Richards</t>
  </si>
  <si>
    <t>Dating Daisy</t>
  </si>
  <si>
    <t>Neel Upadhye</t>
  </si>
  <si>
    <t>Der Andere - eine Familiengeschichte</t>
  </si>
  <si>
    <t>Feo Aladag</t>
  </si>
  <si>
    <t>The Last Light</t>
  </si>
  <si>
    <t>Serial Kaller</t>
  </si>
  <si>
    <t>Love &amp; Drugs</t>
  </si>
  <si>
    <t>Domenique Smith,DeMarcus Bailey,Vernon Snoop Robinson</t>
  </si>
  <si>
    <t>The Living Ghost</t>
  </si>
  <si>
    <t>Bear</t>
  </si>
  <si>
    <t>Camp Dread</t>
  </si>
  <si>
    <t>B. Harrison Smith</t>
  </si>
  <si>
    <t>The Grift</t>
  </si>
  <si>
    <t>Player 5150</t>
  </si>
  <si>
    <t>David Michael O'Neill</t>
  </si>
  <si>
    <t>A Shriek in the Night</t>
  </si>
  <si>
    <t>500 MPH Storm</t>
  </si>
  <si>
    <t>Daniel Lusko</t>
  </si>
  <si>
    <t>The House of Angelo</t>
  </si>
  <si>
    <t>Jim Goddard</t>
  </si>
  <si>
    <t>Dil Tera Diwana</t>
  </si>
  <si>
    <t>Lawrence D'Souza</t>
  </si>
  <si>
    <t>House of Fallen</t>
  </si>
  <si>
    <t>Robert Stephens</t>
  </si>
  <si>
    <t>The Boxing Girls of Kabul</t>
  </si>
  <si>
    <t>Ariel Nasr</t>
  </si>
  <si>
    <t>Code of the Cactus</t>
  </si>
  <si>
    <t>Laundry Day</t>
  </si>
  <si>
    <t>Randy Mack</t>
  </si>
  <si>
    <t>Hickey</t>
  </si>
  <si>
    <t>Alex Grossman</t>
  </si>
  <si>
    <t>Blood Moon</t>
  </si>
  <si>
    <t>Louis Morneau</t>
  </si>
  <si>
    <t>Eruption: The Countdown Begins</t>
  </si>
  <si>
    <t>Overrun!</t>
  </si>
  <si>
    <t>Charlotte</t>
  </si>
  <si>
    <t>Never Leave Alive</t>
  </si>
  <si>
    <t>Steven LaMorte</t>
  </si>
  <si>
    <t>Method</t>
  </si>
  <si>
    <t>Eun-jin Pang</t>
  </si>
  <si>
    <t>Fathers of the Sport</t>
  </si>
  <si>
    <t>Xavier Mitchell</t>
  </si>
  <si>
    <t>Cain's Cutthroats</t>
  </si>
  <si>
    <t>The Slaughter of the Vampires</t>
  </si>
  <si>
    <t>Red Passport</t>
  </si>
  <si>
    <t>Albert Xavier</t>
  </si>
  <si>
    <t>Roadside</t>
  </si>
  <si>
    <t>The Decoy</t>
  </si>
  <si>
    <t>Justin Kreinbrink</t>
  </si>
  <si>
    <t>Fake</t>
  </si>
  <si>
    <t>Howard Hughes: The Great Aviator - His Life, Loves &amp; FIlms</t>
  </si>
  <si>
    <t>Wolvesbayne</t>
  </si>
  <si>
    <t>The Three Little Pigs</t>
  </si>
  <si>
    <t>Born To Love You</t>
  </si>
  <si>
    <t>Jerome Chavez Pobocan</t>
  </si>
  <si>
    <t>Chasing the Star</t>
  </si>
  <si>
    <t>Bret Miller</t>
  </si>
  <si>
    <t>The Black Water Vampire</t>
  </si>
  <si>
    <t>Sons of Italy</t>
  </si>
  <si>
    <t>Jonathan Deman</t>
  </si>
  <si>
    <t>Hemorrhage</t>
  </si>
  <si>
    <t>Braden Croft</t>
  </si>
  <si>
    <t>Creature from the Haunted Sea</t>
  </si>
  <si>
    <t>Terror on the 40th Floor</t>
  </si>
  <si>
    <t>Tudawali</t>
  </si>
  <si>
    <t>Steve Jodrell</t>
  </si>
  <si>
    <t>Accidental Exorcist</t>
  </si>
  <si>
    <t>Armed and Deadly</t>
  </si>
  <si>
    <t>Counter Clockwise</t>
  </si>
  <si>
    <t>George MoÃ¯se</t>
  </si>
  <si>
    <t>The Remake</t>
  </si>
  <si>
    <t>Lynne Alana Delaney</t>
  </si>
  <si>
    <t>The Range Busters</t>
  </si>
  <si>
    <t>S. Roy Luby</t>
  </si>
  <si>
    <t>A Good Dream</t>
  </si>
  <si>
    <t>Mahum Jamal</t>
  </si>
  <si>
    <t>The Coffee Shop</t>
  </si>
  <si>
    <t>Philo Vance Returns</t>
  </si>
  <si>
    <t>Daniel Boone, Trail Blazer</t>
  </si>
  <si>
    <t>Albert C. Gannaway,Ismael RodrÃ­guez</t>
  </si>
  <si>
    <t>Rising Stars</t>
  </si>
  <si>
    <t>Daniel Millican</t>
  </si>
  <si>
    <t>The Driftin' Kid</t>
  </si>
  <si>
    <t>The Land That Time Forgot</t>
  </si>
  <si>
    <t>Crosshairs</t>
  </si>
  <si>
    <t>Nick Lentz</t>
  </si>
  <si>
    <t>Birds of a Feather 2</t>
  </si>
  <si>
    <t>Ã‰douard Molinaro</t>
  </si>
  <si>
    <t>The Old Barn Dance</t>
  </si>
  <si>
    <t>The Limping Man</t>
  </si>
  <si>
    <t>Hi-De-Ho</t>
  </si>
  <si>
    <t>The Cape Town Affair</t>
  </si>
  <si>
    <t>Doll Face</t>
  </si>
  <si>
    <t>The Speed of Thought</t>
  </si>
  <si>
    <t>Evan Oppenheimer</t>
  </si>
  <si>
    <t>The Bad Bunch</t>
  </si>
  <si>
    <t>Alienated</t>
  </si>
  <si>
    <t>Brian Ackley</t>
  </si>
  <si>
    <t>Merry In-Laws</t>
  </si>
  <si>
    <t>Leslie Hope</t>
  </si>
  <si>
    <t>White Comanche</t>
  </si>
  <si>
    <t>JosÃ© Briz MÃ©ndez</t>
  </si>
  <si>
    <t>Ghosts at Sea: Paranormal Shipwrecks and Curses</t>
  </si>
  <si>
    <t>William Burke</t>
  </si>
  <si>
    <t>Alien from Area 51: The Alien Autopsy Footage Revealed</t>
  </si>
  <si>
    <t>The Haunting of Whaley House</t>
  </si>
  <si>
    <t>Fatal Instinct</t>
  </si>
  <si>
    <t>Freeriders</t>
  </si>
  <si>
    <t>Brian Sisselman</t>
  </si>
  <si>
    <t>Yukon Flight</t>
  </si>
  <si>
    <t>Code of the Fearless</t>
  </si>
  <si>
    <t>Raymond K. Johnson</t>
  </si>
  <si>
    <t>Look, Stranger</t>
  </si>
  <si>
    <t>Ghostquake</t>
  </si>
  <si>
    <t>Dinosaurs in the Outback</t>
  </si>
  <si>
    <t>Nik Wansbrough</t>
  </si>
  <si>
    <t>Bheja Fry 2</t>
  </si>
  <si>
    <t>Sagar Ballary</t>
  </si>
  <si>
    <t>American Descent</t>
  </si>
  <si>
    <t>Brooks Hunter</t>
  </si>
  <si>
    <t>Revolution 666</t>
  </si>
  <si>
    <t>Camera Obscura</t>
  </si>
  <si>
    <t>Aaron B. Koontz</t>
  </si>
  <si>
    <t>Najma</t>
  </si>
  <si>
    <t>Baghdad Taxi</t>
  </si>
  <si>
    <t>Missile to the Moon</t>
  </si>
  <si>
    <t>Border Town</t>
  </si>
  <si>
    <t>Chris Allen Williams</t>
  </si>
  <si>
    <t>To Love and to Cherish</t>
  </si>
  <si>
    <t>RÃ©quiem NN</t>
  </si>
  <si>
    <t>Juan Manuel EchavarrÃ­a Olano</t>
  </si>
  <si>
    <t>Windjammer</t>
  </si>
  <si>
    <t>Bill Colleran,Louis De Rochemont III</t>
  </si>
  <si>
    <t>Gateways to Faerie</t>
  </si>
  <si>
    <t>Andrew Corwin</t>
  </si>
  <si>
    <t>Night Sights</t>
  </si>
  <si>
    <t>Matt Thompson</t>
  </si>
  <si>
    <t>Savaged</t>
  </si>
  <si>
    <t>Michael S. Ojeda</t>
  </si>
  <si>
    <t>Dearest Jane</t>
  </si>
  <si>
    <t>John Lerchen</t>
  </si>
  <si>
    <t>Soldier Girl</t>
  </si>
  <si>
    <t>Paul Young</t>
  </si>
  <si>
    <t>Sarumba</t>
  </si>
  <si>
    <t>Marion Gering</t>
  </si>
  <si>
    <t>Lunch Time Heroes</t>
  </si>
  <si>
    <t>Dog Years</t>
  </si>
  <si>
    <t>Devious Beings</t>
  </si>
  <si>
    <t>Chris Mazzei</t>
  </si>
  <si>
    <t>The Moment</t>
  </si>
  <si>
    <t>Jane Weinstock</t>
  </si>
  <si>
    <t>Legend of the Sea Wolf</t>
  </si>
  <si>
    <t>Personal Vendetta</t>
  </si>
  <si>
    <t>Stephen Lieb</t>
  </si>
  <si>
    <t>Quigley</t>
  </si>
  <si>
    <t>Dam 999</t>
  </si>
  <si>
    <t>Sohan Roy</t>
  </si>
  <si>
    <t>Stolen Moments</t>
  </si>
  <si>
    <t>Elisabeth Nunziato</t>
  </si>
  <si>
    <t>Hood</t>
  </si>
  <si>
    <t>Michael Lansu</t>
  </si>
  <si>
    <t>The Avenging Hand</t>
  </si>
  <si>
    <t>Frank Richardson,Victor Hanbury</t>
  </si>
  <si>
    <t>Prehistoric Women</t>
  </si>
  <si>
    <t>Tarzan the Fearless</t>
  </si>
  <si>
    <t>Come on, Cowboys</t>
  </si>
  <si>
    <t>Voyage to Amasia</t>
  </si>
  <si>
    <t>Randy Bell,Eric V. Hachikian</t>
  </si>
  <si>
    <t>The Veteran</t>
  </si>
  <si>
    <t>Sodium Party</t>
  </si>
  <si>
    <t>Michael McCudden</t>
  </si>
  <si>
    <t>By Appointment Only</t>
  </si>
  <si>
    <t>John Terlesky</t>
  </si>
  <si>
    <t>It's Not You, It's Me</t>
  </si>
  <si>
    <t>Alejandro Springall</t>
  </si>
  <si>
    <t>The Inner Circle</t>
  </si>
  <si>
    <t>Goliath and the Dragon</t>
  </si>
  <si>
    <t>Vittorio Cottafavi</t>
  </si>
  <si>
    <t>Life 101: Angel's Secret</t>
  </si>
  <si>
    <t>P. Sam Kessie</t>
  </si>
  <si>
    <t>Payback</t>
  </si>
  <si>
    <t>Angels from Hell</t>
  </si>
  <si>
    <t>Costa Chica: Confession of an Exorcist</t>
  </si>
  <si>
    <t>The Hideous Sun Demon</t>
  </si>
  <si>
    <t>Robert Clarke,Tom Boutross</t>
  </si>
  <si>
    <t>Fatal Future</t>
  </si>
  <si>
    <t>Sean Doyle,Michael Keene</t>
  </si>
  <si>
    <t>Bulldog Courage</t>
  </si>
  <si>
    <t>The Great Fight</t>
  </si>
  <si>
    <t>Sherri Kauk</t>
  </si>
  <si>
    <t>Askari</t>
  </si>
  <si>
    <t>Arachnoquake</t>
  </si>
  <si>
    <t>Curse of the Dragon Slayer</t>
  </si>
  <si>
    <t>Antibody</t>
  </si>
  <si>
    <t>The RockTronix - Magnificent Obsession</t>
  </si>
  <si>
    <t>Robert Paul</t>
  </si>
  <si>
    <t>A Christmas Wedding Tail</t>
  </si>
  <si>
    <t>No One Will Know</t>
  </si>
  <si>
    <t>Raj Rohit Reddy</t>
  </si>
  <si>
    <t>Please Kill Mr. Know It All</t>
  </si>
  <si>
    <t>Colin Carter,Sandra Feldman</t>
  </si>
  <si>
    <t>Getting High</t>
  </si>
  <si>
    <t>John Sone</t>
  </si>
  <si>
    <t>Reverb</t>
  </si>
  <si>
    <t>Eitan Arrusi</t>
  </si>
  <si>
    <t>Swing State</t>
  </si>
  <si>
    <t>Jonathan Sheldon</t>
  </si>
  <si>
    <t>Aerial Gunner</t>
  </si>
  <si>
    <t>William H. Pine</t>
  </si>
  <si>
    <t>Evils of the Night</t>
  </si>
  <si>
    <t>Mardi Rustam</t>
  </si>
  <si>
    <t>My Heart of Darkness</t>
  </si>
  <si>
    <t>Staffan JulÃ©n,Marius van Niekerk</t>
  </si>
  <si>
    <t>Wildcat</t>
  </si>
  <si>
    <t>Her First Romance</t>
  </si>
  <si>
    <t>Hard Time</t>
  </si>
  <si>
    <t>Roger Nall</t>
  </si>
  <si>
    <t>Wretched Lives</t>
  </si>
  <si>
    <t>Joel Lamangan</t>
  </si>
  <si>
    <t>Burned</t>
  </si>
  <si>
    <t>Jaime Valdueza</t>
  </si>
  <si>
    <t>The Apocalypse</t>
  </si>
  <si>
    <t>The Last Gunslinger</t>
  </si>
  <si>
    <t>Christopher Forbes</t>
  </si>
  <si>
    <t>Android Apocalypse</t>
  </si>
  <si>
    <t>The Hidden Art of Islam</t>
  </si>
  <si>
    <t>Faris Kermani</t>
  </si>
  <si>
    <t>Fahim Anwar: There's No Business Like Show Business</t>
  </si>
  <si>
    <t>Aristotle Athiras</t>
  </si>
  <si>
    <t>Born to the Saddle</t>
  </si>
  <si>
    <t>Web of the Spider</t>
  </si>
  <si>
    <t>Thrill of the Kill</t>
  </si>
  <si>
    <t>Dark Shade Creek 2</t>
  </si>
  <si>
    <t>David Mankey</t>
  </si>
  <si>
    <t>Eye of the Beast</t>
  </si>
  <si>
    <t>Anjar: Flowers, Goats and Heroes</t>
  </si>
  <si>
    <t>Noura Kevorkian</t>
  </si>
  <si>
    <t>Haunts</t>
  </si>
  <si>
    <t>Pravarakyudu</t>
  </si>
  <si>
    <t>Madan</t>
  </si>
  <si>
    <t>Midnight Limited</t>
  </si>
  <si>
    <t>Bad Meat</t>
  </si>
  <si>
    <t>Lulu Jarmen</t>
  </si>
  <si>
    <t>Murder Loves Killers Too</t>
  </si>
  <si>
    <t>Drew Barnhardt</t>
  </si>
  <si>
    <t>Frankenstein's Great Aunt Tillie</t>
  </si>
  <si>
    <t>Myron J. Gold</t>
  </si>
  <si>
    <t>Dead on Appraisal</t>
  </si>
  <si>
    <t>Sean Canfield,Scott Dawson,David Sherbrook</t>
  </si>
  <si>
    <t>Dead Silent</t>
  </si>
  <si>
    <t>The Paradise Trail</t>
  </si>
  <si>
    <t>Donald W. Thompson</t>
  </si>
  <si>
    <t>Zombie High</t>
  </si>
  <si>
    <t>Ron Link</t>
  </si>
  <si>
    <t>Soft Money</t>
  </si>
  <si>
    <t>Ice Sharks</t>
  </si>
  <si>
    <t>Emile Edwin Smith</t>
  </si>
  <si>
    <t>Onekotan: The Lost Island</t>
  </si>
  <si>
    <t>Simon Thussbas,Matthias Mayr</t>
  </si>
  <si>
    <t>Henge</t>
  </si>
  <si>
    <t>Hajime Ohata</t>
  </si>
  <si>
    <t>Struggle Through Death</t>
  </si>
  <si>
    <t>Hsin Yi Chang</t>
  </si>
  <si>
    <t>The Girls of Summer</t>
  </si>
  <si>
    <t>Killing Mr. Right</t>
  </si>
  <si>
    <t>Bad Karma</t>
  </si>
  <si>
    <t>Down Among the Z Men</t>
  </si>
  <si>
    <t>Maclean Rogers</t>
  </si>
  <si>
    <t>The Knife of Devil's Roaring and Soul Missing</t>
  </si>
  <si>
    <t>Gunfighters of Abilene</t>
  </si>
  <si>
    <t>Anna: Scream Queen Killer</t>
  </si>
  <si>
    <t>The Aquinas,Melanie Denholme</t>
  </si>
  <si>
    <t>San Andreas Quake</t>
  </si>
  <si>
    <t>John Baumgartner</t>
  </si>
  <si>
    <t>Men Without Jobs</t>
  </si>
  <si>
    <t>Mad Matthewz</t>
  </si>
  <si>
    <t>Curse of the Nun</t>
  </si>
  <si>
    <t>Nana's Secret Recipe</t>
  </si>
  <si>
    <t>Dipso</t>
  </si>
  <si>
    <t>Cheesecake Casserole</t>
  </si>
  <si>
    <t>Renji Philip</t>
  </si>
  <si>
    <t>The Search for Hitler's Bomb</t>
  </si>
  <si>
    <t>Andreas Sulzer</t>
  </si>
  <si>
    <t>Dangerous Men</t>
  </si>
  <si>
    <t>Jahangir Salehi</t>
  </si>
  <si>
    <t>Zen Man</t>
  </si>
  <si>
    <t>Sang H. Kim</t>
  </si>
  <si>
    <t>Now We're Alive</t>
  </si>
  <si>
    <t>Thibault Arbre</t>
  </si>
  <si>
    <t>Streets of Rage</t>
  </si>
  <si>
    <t>Richard Elfman</t>
  </si>
  <si>
    <t>Election Day</t>
  </si>
  <si>
    <t>Oleg Fomin</t>
  </si>
  <si>
    <t>Bail Out</t>
  </si>
  <si>
    <t>Max Kleven</t>
  </si>
  <si>
    <t>Cute With Bad Qualities</t>
  </si>
  <si>
    <t>Chrishawnta Austin,Vincent Perry</t>
  </si>
  <si>
    <t>Scorpius Gigantus</t>
  </si>
  <si>
    <t>Tommy Withrow</t>
  </si>
  <si>
    <t>Beyond Acceptance</t>
  </si>
  <si>
    <t>Leslie Naugle</t>
  </si>
  <si>
    <t>Storm in the Andes</t>
  </si>
  <si>
    <t>Mikael WistrÃ¶m</t>
  </si>
  <si>
    <t>Ghoulies IV</t>
  </si>
  <si>
    <t>The Lady Forgets</t>
  </si>
  <si>
    <t>The Field</t>
  </si>
  <si>
    <t>Rohit Karn Batra</t>
  </si>
  <si>
    <t>The Butterfly, the Harp and the Timepiece</t>
  </si>
  <si>
    <t>Rodney Vance</t>
  </si>
  <si>
    <t>Ouija House</t>
  </si>
  <si>
    <t>Ben Demaree</t>
  </si>
  <si>
    <t>Mary of Nazareth</t>
  </si>
  <si>
    <t>Giacomo Campiotti</t>
  </si>
  <si>
    <t>Agent F.O.X.</t>
  </si>
  <si>
    <t>Ge Shuiying</t>
  </si>
  <si>
    <t>The Prophet's Game</t>
  </si>
  <si>
    <t>Song of Arizona</t>
  </si>
  <si>
    <t>Silver Stallion</t>
  </si>
  <si>
    <t>Edward Finney</t>
  </si>
  <si>
    <t>The Killing of Jacob Marr</t>
  </si>
  <si>
    <t>Brad Rego</t>
  </si>
  <si>
    <t>Murder on Flight 502</t>
  </si>
  <si>
    <t>Carnival of Blood</t>
  </si>
  <si>
    <t>Leonard Kirtman</t>
  </si>
  <si>
    <t>Border Phantom</t>
  </si>
  <si>
    <t>Bill Cracks Down</t>
  </si>
  <si>
    <t>Doggie Tails, Vol. 1: Lucky's First Sleep-Over</t>
  </si>
  <si>
    <t>Paul Moisio</t>
  </si>
  <si>
    <t>Keith Lowell Jensen: Atheist Christmas</t>
  </si>
  <si>
    <t>Keith Lowell Jensen</t>
  </si>
  <si>
    <t>Allan Quatermain and the Temple of Skulls</t>
  </si>
  <si>
    <t>Danny and the Dinosaur... and More Friendly</t>
  </si>
  <si>
    <t>2 Bedroom 1 Bath</t>
  </si>
  <si>
    <t>Stanley Yung</t>
  </si>
  <si>
    <t>Born to Fight</t>
  </si>
  <si>
    <t>Battledogs</t>
  </si>
  <si>
    <t>Alexander Yellen</t>
  </si>
  <si>
    <t>Desperate Cargo</t>
  </si>
  <si>
    <t>Brand Irish</t>
  </si>
  <si>
    <t>Sara Gibbings</t>
  </si>
  <si>
    <t>The World of Liberace</t>
  </si>
  <si>
    <t>Tony Palmer</t>
  </si>
  <si>
    <t>Balls to the Wall</t>
  </si>
  <si>
    <t>Hard Time: The Premonition</t>
  </si>
  <si>
    <t>David S. Cass Sr.</t>
  </si>
  <si>
    <t>Demons</t>
  </si>
  <si>
    <t>Straight Shooter</t>
  </si>
  <si>
    <t>Thomas Bohn</t>
  </si>
  <si>
    <t>Held For Ransom</t>
  </si>
  <si>
    <t>Lee Stanley</t>
  </si>
  <si>
    <t>Prepper</t>
  </si>
  <si>
    <t>Andrew Patterson</t>
  </si>
  <si>
    <t>The Quarantine Hauntings</t>
  </si>
  <si>
    <t>Arnold Perez,Bianca Biasi</t>
  </si>
  <si>
    <t>When the World Breaks</t>
  </si>
  <si>
    <t>Hans Fjellestad</t>
  </si>
  <si>
    <t>House with a Turret</t>
  </si>
  <si>
    <t>Eva Neymann,Ludmila Kulchitskaya,Ivan Rutkovskyi</t>
  </si>
  <si>
    <t>The Lost Princess</t>
  </si>
  <si>
    <t>Duncan Pace</t>
  </si>
  <si>
    <t>Maneater</t>
  </si>
  <si>
    <t>Del Shores: My Sordid Life</t>
  </si>
  <si>
    <t>The Plug</t>
  </si>
  <si>
    <t>Shaun Mathis</t>
  </si>
  <si>
    <t>Space Mutiny</t>
  </si>
  <si>
    <t>David Winters,Neal Sundstrom</t>
  </si>
  <si>
    <t>Ninja Apocalypse</t>
  </si>
  <si>
    <t>Lloyd Lee Barnett</t>
  </si>
  <si>
    <t>Atomic Jihad: Ahmadinejad's Coming War for Islamic Revival and Obama's Politics</t>
  </si>
  <si>
    <t>The Clown and the Kid</t>
  </si>
  <si>
    <t>American Rap Stars</t>
  </si>
  <si>
    <t>Omar Iceman Sharif</t>
  </si>
  <si>
    <t>Key of Brown</t>
  </si>
  <si>
    <t>Vaughn Christion</t>
  </si>
  <si>
    <t>Mr. Christmas</t>
  </si>
  <si>
    <t>Age Of Kill</t>
  </si>
  <si>
    <t>Neil Jones</t>
  </si>
  <si>
    <t>Men of the Plains</t>
  </si>
  <si>
    <t>Girls in Chains</t>
  </si>
  <si>
    <t>The Big Show-Off</t>
  </si>
  <si>
    <t>In My Pocket</t>
  </si>
  <si>
    <t>David Lisle Johnson</t>
  </si>
  <si>
    <t>The House of Secrets</t>
  </si>
  <si>
    <t>Roland D. Reed</t>
  </si>
  <si>
    <t>The Elf Who Didn't Believe</t>
  </si>
  <si>
    <t>Loon</t>
  </si>
  <si>
    <t>Erin Dignam</t>
  </si>
  <si>
    <t>Alone in the Dark 2</t>
  </si>
  <si>
    <t>Michael Roesch,Peter Scheerer</t>
  </si>
  <si>
    <t>Mysteries of Angels and Demons</t>
  </si>
  <si>
    <t>Steve Kaminski</t>
  </si>
  <si>
    <t>Wild Kratts: Creatures of the Deep Sea</t>
  </si>
  <si>
    <t>Tenshin</t>
  </si>
  <si>
    <t>Raising Flagg</t>
  </si>
  <si>
    <t>Neal Miller</t>
  </si>
  <si>
    <t>5 Shells</t>
  </si>
  <si>
    <t>Paul S. Myers</t>
  </si>
  <si>
    <t>First Winter</t>
  </si>
  <si>
    <t>Ambush at Tomahawk Gap</t>
  </si>
  <si>
    <t>Fred F. Sears</t>
  </si>
  <si>
    <t>Dehraadun Diary</t>
  </si>
  <si>
    <t>Milind Ukey</t>
  </si>
  <si>
    <t>Redhead</t>
  </si>
  <si>
    <t>Where is Good?</t>
  </si>
  <si>
    <t>Ricky Burchell</t>
  </si>
  <si>
    <t>Backstage at Budz House</t>
  </si>
  <si>
    <t>Robert A. Johnson</t>
  </si>
  <si>
    <t>Christmas in Hollywood</t>
  </si>
  <si>
    <t>Darren Dowler,Bertie Higgins</t>
  </si>
  <si>
    <t>Disneyland Resort: Behind The Scenes</t>
  </si>
  <si>
    <t>Tom Horn</t>
  </si>
  <si>
    <t>The High Schooler's Guide to College Parties</t>
  </si>
  <si>
    <t>Patrick Johnson</t>
  </si>
  <si>
    <t>Guardian Angel</t>
  </si>
  <si>
    <t>Richard W. Munchkin</t>
  </si>
  <si>
    <t>Brush with Danger</t>
  </si>
  <si>
    <t>Livi Zheng</t>
  </si>
  <si>
    <t>Tupac Shakur: Thug Immortal</t>
  </si>
  <si>
    <t>6-Headed Shark Attack</t>
  </si>
  <si>
    <t>Grindstone Road</t>
  </si>
  <si>
    <t>Zis Boom Bah</t>
  </si>
  <si>
    <t>My Gun Is Quick</t>
  </si>
  <si>
    <t>Victor Saville,George White</t>
  </si>
  <si>
    <t>Heart of Fear</t>
  </si>
  <si>
    <t>Independents' Day</t>
  </si>
  <si>
    <t>Laura Beth Love</t>
  </si>
  <si>
    <t>Slow Burn</t>
  </si>
  <si>
    <t>Wayne Beach</t>
  </si>
  <si>
    <t>Bones of Contention</t>
  </si>
  <si>
    <t>Andrea Weiss</t>
  </si>
  <si>
    <t>Kirpaan</t>
  </si>
  <si>
    <t>Amrik Gill</t>
  </si>
  <si>
    <t>Gor</t>
  </si>
  <si>
    <t>Homeless for the Holidays</t>
  </si>
  <si>
    <t>Day 6</t>
  </si>
  <si>
    <t>The Old Testament</t>
  </si>
  <si>
    <t>Spirit Stalkers</t>
  </si>
  <si>
    <t>Steve Hudgins</t>
  </si>
  <si>
    <t>Angel of Reckoning</t>
  </si>
  <si>
    <t>Cup Cake</t>
  </si>
  <si>
    <t>Colin McIvor</t>
  </si>
  <si>
    <t>Found in Time</t>
  </si>
  <si>
    <t>Arthur Vincie</t>
  </si>
  <si>
    <t>Strange Fruit - The Beatles' Apple Records</t>
  </si>
  <si>
    <t>Jasper Redd: Jazz Talk</t>
  </si>
  <si>
    <t>Open Vacancy</t>
  </si>
  <si>
    <t>Patrick Jerome</t>
  </si>
  <si>
    <t>El Quetzal de Jade</t>
  </si>
  <si>
    <t>James Dastoli,Robert Dastoli</t>
  </si>
  <si>
    <t>Ring Girls</t>
  </si>
  <si>
    <t>Jennifer Ferrara,Thomas Weber</t>
  </si>
  <si>
    <t>Super Shark</t>
  </si>
  <si>
    <t>American Bandits: Frank and Jesse James</t>
  </si>
  <si>
    <t>Tupac Assassination: Battle For Compton</t>
  </si>
  <si>
    <t>The Dead Don't Scream</t>
  </si>
  <si>
    <t>Richard Perrin</t>
  </si>
  <si>
    <t>Soul of a Banquet</t>
  </si>
  <si>
    <t>Wayne Wang</t>
  </si>
  <si>
    <t>Let's Sing Again</t>
  </si>
  <si>
    <t>The Blood Harvest</t>
  </si>
  <si>
    <t>Sunday School Musical</t>
  </si>
  <si>
    <t>The Great Battle of the Volga</t>
  </si>
  <si>
    <t>Maria Slavinskaya</t>
  </si>
  <si>
    <t>Corpus Christi: Playing with Redemption</t>
  </si>
  <si>
    <t>Nic Arnzen,James Brandon</t>
  </si>
  <si>
    <t>Meteor Apocalypse</t>
  </si>
  <si>
    <t>Micho Rutare</t>
  </si>
  <si>
    <t>Alien Convergence</t>
  </si>
  <si>
    <t>The Mystery of the Hooded Horsemen</t>
  </si>
  <si>
    <t>Thanksgiving</t>
  </si>
  <si>
    <t>GadgetGang in Outer Space</t>
  </si>
  <si>
    <t>Ale McHaddo</t>
  </si>
  <si>
    <t>Vampireland</t>
  </si>
  <si>
    <t>Let the Balloon Go</t>
  </si>
  <si>
    <t>Oliver Howes</t>
  </si>
  <si>
    <t>What Lies Ahead</t>
  </si>
  <si>
    <t>Rob Gardner</t>
  </si>
  <si>
    <t>Polder</t>
  </si>
  <si>
    <t>Julian M. GrÃ¼nthal,Samuel Schwarz</t>
  </si>
  <si>
    <t>Magic Hour</t>
  </si>
  <si>
    <t>Like There's No Tomorrow</t>
  </si>
  <si>
    <t>Igor Biddau</t>
  </si>
  <si>
    <t>Bush Pilot</t>
  </si>
  <si>
    <t>Sterling Campbell,Larry Cromien</t>
  </si>
  <si>
    <t>Bigfoot vs. D.B. Cooper</t>
  </si>
  <si>
    <t>Uyghurs: Prisoners of the Absurd</t>
  </si>
  <si>
    <t>Patricio HenrÃ­quez</t>
  </si>
  <si>
    <t>Dead Frequency</t>
  </si>
  <si>
    <t>Rob Burrows</t>
  </si>
  <si>
    <t>It's Us</t>
  </si>
  <si>
    <t>Colin Thompson</t>
  </si>
  <si>
    <t>Captain Kidd and the Slave Girl</t>
  </si>
  <si>
    <t>King of the Sierras</t>
  </si>
  <si>
    <t>Samuel Diege,Arthur Rosson</t>
  </si>
  <si>
    <t>The Courageous Avenger</t>
  </si>
  <si>
    <t>365 Nights in Hollywood</t>
  </si>
  <si>
    <t>I'm That Kind of Woman</t>
  </si>
  <si>
    <t>Jarrell Crump</t>
  </si>
  <si>
    <t>Ninaitthathai Mudippavan</t>
  </si>
  <si>
    <t>P. Neelakantan</t>
  </si>
  <si>
    <t>The Sensitives</t>
  </si>
  <si>
    <t>Drew Xanthopoulos</t>
  </si>
  <si>
    <t>Earthling</t>
  </si>
  <si>
    <t>North of the City</t>
  </si>
  <si>
    <t>Paul Zimmerman</t>
  </si>
  <si>
    <t>Raven</t>
  </si>
  <si>
    <t>Counterplot</t>
  </si>
  <si>
    <t>Beverly Hills Madam</t>
  </si>
  <si>
    <t>Harvey Hart</t>
  </si>
  <si>
    <t>The Good War and Those Who Refused to Fight It</t>
  </si>
  <si>
    <t>Judith Ehrlich,Rick Tejada-Flores</t>
  </si>
  <si>
    <t>The Big Chance</t>
  </si>
  <si>
    <t>Hans Quest</t>
  </si>
  <si>
    <t>The Touchstone</t>
  </si>
  <si>
    <t>Robert Remy</t>
  </si>
  <si>
    <t>The Buckskin Lady</t>
  </si>
  <si>
    <t>13/13/13</t>
  </si>
  <si>
    <t>Strings of Passion</t>
  </si>
  <si>
    <t>Sanghamitra Chaudhuri</t>
  </si>
  <si>
    <t>Mr. Reckless</t>
  </si>
  <si>
    <t>Bill Coors: The Will to Live</t>
  </si>
  <si>
    <t>Kerry David</t>
  </si>
  <si>
    <t>The Amityville Haunting</t>
  </si>
  <si>
    <t>Geoff Meed</t>
  </si>
  <si>
    <t>Nightmares</t>
  </si>
  <si>
    <t>Ninjas vs. Vampires</t>
  </si>
  <si>
    <t>Justin Timpane</t>
  </si>
  <si>
    <t>The Slashening</t>
  </si>
  <si>
    <t>Goobers!</t>
  </si>
  <si>
    <t>Incomplete: A Story of Love, Desire and Deception</t>
  </si>
  <si>
    <t>Charles Farmer</t>
  </si>
  <si>
    <t>Bounty Tracker</t>
  </si>
  <si>
    <t>Mission Stardust</t>
  </si>
  <si>
    <t>Primo Zeglio</t>
  </si>
  <si>
    <t>God Don't Make the Laws</t>
  </si>
  <si>
    <t>David Sabbath</t>
  </si>
  <si>
    <t>2103: The Deadly Wake</t>
  </si>
  <si>
    <t>Philip Jackson</t>
  </si>
  <si>
    <t>Sunset Cove</t>
  </si>
  <si>
    <t>Robert J. Rosenthal</t>
  </si>
  <si>
    <t>Red Balls</t>
  </si>
  <si>
    <t>Drew Morris</t>
  </si>
  <si>
    <t>Jump In: The Movie</t>
  </si>
  <si>
    <t>Kimberly Conner</t>
  </si>
  <si>
    <t>Ticket to Jerusalem</t>
  </si>
  <si>
    <t>Gurozuka</t>
  </si>
  <si>
    <t>YÃ´ichi Nishiyama</t>
  </si>
  <si>
    <t>The Four Dimensions of Greta</t>
  </si>
  <si>
    <t>Operation Bottleneck</t>
  </si>
  <si>
    <t>Ek Se Badhkar Ek</t>
  </si>
  <si>
    <t>Francisco Laresgoiti</t>
  </si>
  <si>
    <t>He's Such a Girl</t>
  </si>
  <si>
    <t>Sean Carr</t>
  </si>
  <si>
    <t>Cartel War</t>
  </si>
  <si>
    <t>Jack Lucarelli,Troy Price</t>
  </si>
  <si>
    <t>A Man Called Sarge</t>
  </si>
  <si>
    <t>Of the Land</t>
  </si>
  <si>
    <t>Bryan Law</t>
  </si>
  <si>
    <t>Illegal Use of Joe Zopp</t>
  </si>
  <si>
    <t>Sarah Rykal</t>
  </si>
  <si>
    <t>Higher Ground</t>
  </si>
  <si>
    <t>Bricktown</t>
  </si>
  <si>
    <t>Michael Kelber</t>
  </si>
  <si>
    <t>Armless</t>
  </si>
  <si>
    <t>Habib Azar</t>
  </si>
  <si>
    <t>Axe Giant - The Wrath of Paul Bunyan</t>
  </si>
  <si>
    <t>Gary Jones</t>
  </si>
  <si>
    <t>Interwoven</t>
  </si>
  <si>
    <t>V.W. Scheich</t>
  </si>
  <si>
    <t>The Republic of Rick</t>
  </si>
  <si>
    <t>Mario Kyprianou</t>
  </si>
  <si>
    <t>American Poltergeist</t>
  </si>
  <si>
    <t>Michael Rutkowski</t>
  </si>
  <si>
    <t>Ninja Fist of Fire</t>
  </si>
  <si>
    <t>Tian-Lin Wang</t>
  </si>
  <si>
    <t>It Lives in the Attic</t>
  </si>
  <si>
    <t>The Badger Game</t>
  </si>
  <si>
    <t>Joshua Wagner,Thomas Zambeck</t>
  </si>
  <si>
    <t>Krazzy Tabbar</t>
  </si>
  <si>
    <t>Ajay Chandhok</t>
  </si>
  <si>
    <t>Kal Ki Awaz</t>
  </si>
  <si>
    <t>B.R. Chopra,Ravi Chopra</t>
  </si>
  <si>
    <t>Voodoo Academy</t>
  </si>
  <si>
    <t>The Gatekeeper</t>
  </si>
  <si>
    <t>John Carlos Frey</t>
  </si>
  <si>
    <t>Infernal Street</t>
  </si>
  <si>
    <t>Chiang Shen</t>
  </si>
  <si>
    <t>Jamie Kennedy: Unwashed</t>
  </si>
  <si>
    <t>The Christmas Wife</t>
  </si>
  <si>
    <t>David Hugh Jones</t>
  </si>
  <si>
    <t>It Watches</t>
  </si>
  <si>
    <t>Dave Parker</t>
  </si>
  <si>
    <t>White Crack Bastard</t>
  </si>
  <si>
    <t>Desperate Cowboys</t>
  </si>
  <si>
    <t>Nick Felice</t>
  </si>
  <si>
    <t>Sharks' Treasure</t>
  </si>
  <si>
    <t>Cornel Wilde</t>
  </si>
  <si>
    <t>Purgatory Flats</t>
  </si>
  <si>
    <t>Harris Done</t>
  </si>
  <si>
    <t>Unakkenna Venum Sollu</t>
  </si>
  <si>
    <t>Srinath Ramalingam</t>
  </si>
  <si>
    <t>Gladiator of Rome</t>
  </si>
  <si>
    <t>Mario Costa</t>
  </si>
  <si>
    <t>La case du siÃ¨cle</t>
  </si>
  <si>
    <t>Never Forget</t>
  </si>
  <si>
    <t>Hyper Sonic</t>
  </si>
  <si>
    <t>Phillip J. Roth</t>
  </si>
  <si>
    <t>Wandering Off</t>
  </si>
  <si>
    <t>Brittany Nisco</t>
  </si>
  <si>
    <t>Prodigal</t>
  </si>
  <si>
    <t>Benjamin Grayson</t>
  </si>
  <si>
    <t>Guinevere</t>
  </si>
  <si>
    <t>Audrey Wells</t>
  </si>
  <si>
    <t>Her Tango</t>
  </si>
  <si>
    <t>Jason Mullis</t>
  </si>
  <si>
    <t>The Purifiers</t>
  </si>
  <si>
    <t>Richard Jobson</t>
  </si>
  <si>
    <t>The Invited</t>
  </si>
  <si>
    <t>Ryan McKinney</t>
  </si>
  <si>
    <t>Raptor Ranch</t>
  </si>
  <si>
    <t>Dan Bishop</t>
  </si>
  <si>
    <t>Prisoners of the Lost Universe</t>
  </si>
  <si>
    <t>Brian Gaar: Jokes I Wrote At Work</t>
  </si>
  <si>
    <t>Charlie Fonville</t>
  </si>
  <si>
    <t>FALLING TO PIECES</t>
  </si>
  <si>
    <t>David Salowe</t>
  </si>
  <si>
    <t>Slaughter Creek</t>
  </si>
  <si>
    <t>Brian Skiba,Liam Owen</t>
  </si>
  <si>
    <t>Camel Spiders</t>
  </si>
  <si>
    <t>When the Drum Is Beating</t>
  </si>
  <si>
    <t>Whitney Dow</t>
  </si>
  <si>
    <t>Supervan</t>
  </si>
  <si>
    <t>Lamar Card</t>
  </si>
  <si>
    <t>Don't Touch if You Ain't Prayed 2</t>
  </si>
  <si>
    <t>Kevin Du Toit</t>
  </si>
  <si>
    <t>Here's Flash Casey</t>
  </si>
  <si>
    <t>Abomination: The Evilmaker II</t>
  </si>
  <si>
    <t>John Bowker</t>
  </si>
  <si>
    <t>Down to the Sea</t>
  </si>
  <si>
    <t>Equal Impact</t>
  </si>
  <si>
    <t>Jon Steven Ward</t>
  </si>
  <si>
    <t>The Great Mike</t>
  </si>
  <si>
    <t>Murder University</t>
  </si>
  <si>
    <t>Richard Griffin</t>
  </si>
  <si>
    <t>Rogues' Gallery</t>
  </si>
  <si>
    <t>The 36 Deadly Styles</t>
  </si>
  <si>
    <t>Vasudev Balwant Phadke</t>
  </si>
  <si>
    <t>The Lackey</t>
  </si>
  <si>
    <t>Shaun Paul Piccinino,Jason Sanders</t>
  </si>
  <si>
    <t>Chandu on the Magic Island</t>
  </si>
  <si>
    <t>The Snake Strikes Back</t>
  </si>
  <si>
    <t>Young Fugitives</t>
  </si>
  <si>
    <t>A Sniper's War</t>
  </si>
  <si>
    <t>Olya Schechter</t>
  </si>
  <si>
    <t>Deadly Presence</t>
  </si>
  <si>
    <t>Ramsey Thomas,Alan Smithee</t>
  </si>
  <si>
    <t>Seven Doors to Death</t>
  </si>
  <si>
    <t>Blood Ink</t>
  </si>
  <si>
    <t>Irin Daniels</t>
  </si>
  <si>
    <t>Lord Put a Ring on It</t>
  </si>
  <si>
    <t>Tikki Collins</t>
  </si>
  <si>
    <t>Doorway to Suspicion</t>
  </si>
  <si>
    <t>Dallas Bower</t>
  </si>
  <si>
    <t>Nightstick</t>
  </si>
  <si>
    <t>Roland West</t>
  </si>
  <si>
    <t>Prison Shadows</t>
  </si>
  <si>
    <t>Mount Joy</t>
  </si>
  <si>
    <t>Jack Lewars</t>
  </si>
  <si>
    <t>Brothers of the West</t>
  </si>
  <si>
    <t>Death Knows Your Name</t>
  </si>
  <si>
    <t>Daniel de la Vega</t>
  </si>
  <si>
    <t>Hatalyan (The Hangman)</t>
  </si>
  <si>
    <t>Netalie Braun,Avigail Sperber</t>
  </si>
  <si>
    <t>Community College</t>
  </si>
  <si>
    <t>ICE Agent</t>
  </si>
  <si>
    <t>Ray O'Neill</t>
  </si>
  <si>
    <t>Guns Don't Argue</t>
  </si>
  <si>
    <t>Richard C. Kahn,Bill Karn</t>
  </si>
  <si>
    <t>Blackenstein</t>
  </si>
  <si>
    <t>William A. Levey</t>
  </si>
  <si>
    <t>Yul Brynner: The Man Who Was King</t>
  </si>
  <si>
    <t>Heroes of the Somme</t>
  </si>
  <si>
    <t>Edward Hart</t>
  </si>
  <si>
    <t>The Books of John</t>
  </si>
  <si>
    <t>David A. Schweiger,L.W. Smith</t>
  </si>
  <si>
    <t>A Doggone Christmas</t>
  </si>
  <si>
    <t>The Mysterious Stone Monuments of Markawasi Peru</t>
  </si>
  <si>
    <t>Buttcrack</t>
  </si>
  <si>
    <t>Jim Larsen</t>
  </si>
  <si>
    <t>Great God Gold</t>
  </si>
  <si>
    <t>My Life with Morrissey</t>
  </si>
  <si>
    <t>Andrew Overtoom</t>
  </si>
  <si>
    <t>American Sasquatch Hunters: Bigfoot in America</t>
  </si>
  <si>
    <t>Hard Romanticker</t>
  </si>
  <si>
    <t>Su-yeon Gu</t>
  </si>
  <si>
    <t>Day of the Mummy</t>
  </si>
  <si>
    <t>Johnny Tabor</t>
  </si>
  <si>
    <t>The Inside Man</t>
  </si>
  <si>
    <t>Tom Clegg</t>
  </si>
  <si>
    <t>Gallery of Horror</t>
  </si>
  <si>
    <t>David L. Hewitt</t>
  </si>
  <si>
    <t>Voyage to the Prehistoric Planet</t>
  </si>
  <si>
    <t>Curtis Harrington,Pavel Klushantsev</t>
  </si>
  <si>
    <t>Interlaced</t>
  </si>
  <si>
    <t>James Cardoza</t>
  </si>
  <si>
    <t>He Who Finds a Wife</t>
  </si>
  <si>
    <t>Danielle L. Ross</t>
  </si>
  <si>
    <t>Roseanne Barr: Blonde and Bitchin'</t>
  </si>
  <si>
    <t>Dark Forces: Shadow People</t>
  </si>
  <si>
    <t>Nirvana: In Utero</t>
  </si>
  <si>
    <t>Love in High Gear</t>
  </si>
  <si>
    <t>Don Seenu</t>
  </si>
  <si>
    <t>Gopichand Malineni</t>
  </si>
  <si>
    <t>Trick or Treats</t>
  </si>
  <si>
    <t>Gary Graver</t>
  </si>
  <si>
    <t>The Mystery Man</t>
  </si>
  <si>
    <t>Ray McCarey</t>
  </si>
  <si>
    <t>Hearts of Humanity</t>
  </si>
  <si>
    <t>Allen Holubar</t>
  </si>
  <si>
    <t>Hollywood Flies</t>
  </si>
  <si>
    <t>Fabio Segatori</t>
  </si>
  <si>
    <t>In 500 Words or Less</t>
  </si>
  <si>
    <t>Molly M. Fowler,Amanda Zinoman</t>
  </si>
  <si>
    <t>Scavengers</t>
  </si>
  <si>
    <t>Travis Zariwny</t>
  </si>
  <si>
    <t>Cult</t>
  </si>
  <si>
    <t>Dinner with the Alchemist</t>
  </si>
  <si>
    <t>Kevin Good</t>
  </si>
  <si>
    <t>Voodoo Island</t>
  </si>
  <si>
    <t>Phantom from Space</t>
  </si>
  <si>
    <t>Cause Of Death</t>
  </si>
  <si>
    <t>Marc S. Grenier</t>
  </si>
  <si>
    <t>Empire of the Sharks</t>
  </si>
  <si>
    <t>Verona</t>
  </si>
  <si>
    <t>Laurie Lynd</t>
  </si>
  <si>
    <t>Rituals of Guilt</t>
  </si>
  <si>
    <t>Sing Cowboy Sing</t>
  </si>
  <si>
    <t>Marvin's Song</t>
  </si>
  <si>
    <t>Stephen Murphy</t>
  </si>
  <si>
    <t>Witness to a Kill</t>
  </si>
  <si>
    <t>Hum Se Hai Zamana</t>
  </si>
  <si>
    <t>Deepak Bahry</t>
  </si>
  <si>
    <t>Bury</t>
  </si>
  <si>
    <t>Stefan Haverkamp</t>
  </si>
  <si>
    <t>The Old Corral</t>
  </si>
  <si>
    <t>Man of Her Dreams</t>
  </si>
  <si>
    <t>Clifton Powell</t>
  </si>
  <si>
    <t>Blackmail</t>
  </si>
  <si>
    <t>Danger Street</t>
  </si>
  <si>
    <t>Sundown Saunders</t>
  </si>
  <si>
    <t>Armstrong</t>
  </si>
  <si>
    <t>Heaven Is Waiting</t>
  </si>
  <si>
    <t>Evil Unleashed: The Seance Hour</t>
  </si>
  <si>
    <t>George Scileppi</t>
  </si>
  <si>
    <t>Mama Heidi</t>
  </si>
  <si>
    <t>Eric Velu</t>
  </si>
  <si>
    <t>New York Cop</t>
  </si>
  <si>
    <t>Captured in Chinatown</t>
  </si>
  <si>
    <t>The Devil's Messenger</t>
  </si>
  <si>
    <t>Herbert L. Strock,Curt Siodmak</t>
  </si>
  <si>
    <t>The Shape of Things to Come</t>
  </si>
  <si>
    <t>William Cameron Menzies</t>
  </si>
  <si>
    <t>The Kid's Last Ride</t>
  </si>
  <si>
    <t>Monsters, Marriage and Murder in Manchvegas</t>
  </si>
  <si>
    <t>Hirschen - Da machst was mit!</t>
  </si>
  <si>
    <t>George Inci</t>
  </si>
  <si>
    <t>Neengal Kettavai</t>
  </si>
  <si>
    <t>Balu Mahendra</t>
  </si>
  <si>
    <t>The Sad and Lonely Glow</t>
  </si>
  <si>
    <t>Ryan Balas</t>
  </si>
  <si>
    <t>Lili's Apron</t>
  </si>
  <si>
    <t>Mariano Galperin</t>
  </si>
  <si>
    <t>Deadly Harvest</t>
  </si>
  <si>
    <t>Greg Spence</t>
  </si>
  <si>
    <t>The Beast with a Million Eyes</t>
  </si>
  <si>
    <t>David Kramarsky,Roger Corman,Lou Place</t>
  </si>
  <si>
    <t>Mad Youth</t>
  </si>
  <si>
    <t>Melville Shyer</t>
  </si>
  <si>
    <t>Mr Joe B. Carvalho</t>
  </si>
  <si>
    <t>Samir Tewari</t>
  </si>
  <si>
    <t>The Freedom of Silence</t>
  </si>
  <si>
    <t>Richard Robertson</t>
  </si>
  <si>
    <t>Footsteps</t>
  </si>
  <si>
    <t>Point of Terror</t>
  </si>
  <si>
    <t>No Escape, No Return</t>
  </si>
  <si>
    <t>Charles T. Kanganis</t>
  </si>
  <si>
    <t>Rishtey</t>
  </si>
  <si>
    <t>Paralytic</t>
  </si>
  <si>
    <t>Joey Johnson</t>
  </si>
  <si>
    <t>Last Train Home</t>
  </si>
  <si>
    <t>Lixin Fan</t>
  </si>
  <si>
    <t>Texas to Bataan</t>
  </si>
  <si>
    <t>Dead in France</t>
  </si>
  <si>
    <t>Kris McManus</t>
  </si>
  <si>
    <t>Brand of the Devil</t>
  </si>
  <si>
    <t>Man from Texas</t>
  </si>
  <si>
    <t>In Remembrance of Martin</t>
  </si>
  <si>
    <t>The Bell Witch Haunting</t>
  </si>
  <si>
    <t>Shadow of Afghanistan</t>
  </si>
  <si>
    <t>Jim Burroughs,Suzanne Bauman</t>
  </si>
  <si>
    <t>Guns And Guts</t>
  </si>
  <si>
    <t>Sam Dolan,Tim Evans</t>
  </si>
  <si>
    <t>Expedition Sasquatch</t>
  </si>
  <si>
    <t>Justin Chernipeski</t>
  </si>
  <si>
    <t>Gays in Prison</t>
  </si>
  <si>
    <t>Silent Sam</t>
  </si>
  <si>
    <t>Richard Collier,John Connolly</t>
  </si>
  <si>
    <t>Darrell Hammond: Mayhem Explained</t>
  </si>
  <si>
    <t>Devon Shepard</t>
  </si>
  <si>
    <t>Volumes of Blood: Horror Stories</t>
  </si>
  <si>
    <t>Sean Blevins,John William Holt,Jon Maynard,Nathan Thomas Milliner,Justin M. Seaman,James Treakle</t>
  </si>
  <si>
    <t>Easy Money</t>
  </si>
  <si>
    <t>Carl Reiner</t>
  </si>
  <si>
    <t>Air Rage - Terror in 30.000 Feet</t>
  </si>
  <si>
    <t>Snakeman</t>
  </si>
  <si>
    <t>Fatty Drives the Bus</t>
  </si>
  <si>
    <t>Mick Napier</t>
  </si>
  <si>
    <t>Forty Years from Yesterday</t>
  </si>
  <si>
    <t>Robert Machoian,Rodrigo Ojeda-Beck</t>
  </si>
  <si>
    <t>Me Familia</t>
  </si>
  <si>
    <t>Bloodwood Cannibals</t>
  </si>
  <si>
    <t>Joshua A. Siegel</t>
  </si>
  <si>
    <t>Street Racer</t>
  </si>
  <si>
    <t>Wanderers of the West</t>
  </si>
  <si>
    <t>Age of Tomorrow</t>
  </si>
  <si>
    <t>James Kondelik</t>
  </si>
  <si>
    <t>Happy Log</t>
  </si>
  <si>
    <t>Gary R. Thieman</t>
  </si>
  <si>
    <t>Stag Hunt</t>
  </si>
  <si>
    <t>James Shanks</t>
  </si>
  <si>
    <t>Finding Me: Truth</t>
  </si>
  <si>
    <t>Roger S. Omeus Jr.</t>
  </si>
  <si>
    <t>Guddu</t>
  </si>
  <si>
    <t>Prem Lalwani</t>
  </si>
  <si>
    <t>Center of the Web</t>
  </si>
  <si>
    <t>The Good Book</t>
  </si>
  <si>
    <t>Tycus</t>
  </si>
  <si>
    <t>Jacklight</t>
  </si>
  <si>
    <t>Steven Hentges</t>
  </si>
  <si>
    <t>Gifts from Strangers</t>
  </si>
  <si>
    <t>Marcus Caballero</t>
  </si>
  <si>
    <t>2BPerfectlyHonest</t>
  </si>
  <si>
    <t>Randel Cole</t>
  </si>
  <si>
    <t>One Night in Vegas</t>
  </si>
  <si>
    <t>John Uche</t>
  </si>
  <si>
    <t>Don't Let the Riverbeast Get You!</t>
  </si>
  <si>
    <t>Childless</t>
  </si>
  <si>
    <t>Charlie Levi</t>
  </si>
  <si>
    <t>Brother, Cry For Me</t>
  </si>
  <si>
    <t>William White</t>
  </si>
  <si>
    <t>Hunt Angels</t>
  </si>
  <si>
    <t>Alec Morgan</t>
  </si>
  <si>
    <t>Gates of Hell 2: Dead Awakening</t>
  </si>
  <si>
    <t>No Contest</t>
  </si>
  <si>
    <t>White Rush</t>
  </si>
  <si>
    <t>Find A Way</t>
  </si>
  <si>
    <t>Burgess Jenkins</t>
  </si>
  <si>
    <t>Nakhuda</t>
  </si>
  <si>
    <t>Dilip Naik</t>
  </si>
  <si>
    <t>Four Windows</t>
  </si>
  <si>
    <t>Christian Moris MÃ¼ller</t>
  </si>
  <si>
    <t>The Secret Cross</t>
  </si>
  <si>
    <t>Anthony Tullo</t>
  </si>
  <si>
    <t>The Dope Game</t>
  </si>
  <si>
    <t>Planet of the Sharks</t>
  </si>
  <si>
    <t>Tares Among the Wheat: Sequel to A Lamp in the Dark</t>
  </si>
  <si>
    <t>Black Aura on an Angel</t>
  </si>
  <si>
    <t>Faith Trimel</t>
  </si>
  <si>
    <t>Slam-Bang</t>
  </si>
  <si>
    <t>Mark Lebenon</t>
  </si>
  <si>
    <t>Jurassic City</t>
  </si>
  <si>
    <t>Sean Cain</t>
  </si>
  <si>
    <t>South Bronx Heroes</t>
  </si>
  <si>
    <t>William Szarka</t>
  </si>
  <si>
    <t>Cowboys in India</t>
  </si>
  <si>
    <t>Simon Chambers</t>
  </si>
  <si>
    <t>Death of a Snowman</t>
  </si>
  <si>
    <t>Christopher Rowley</t>
  </si>
  <si>
    <t>Hit List</t>
  </si>
  <si>
    <t>King Kelly of the USA</t>
  </si>
  <si>
    <t>Blonde for a Day</t>
  </si>
  <si>
    <t>Down On The Farm</t>
  </si>
  <si>
    <t>Murda Capital</t>
  </si>
  <si>
    <t>Kwame Nantambu,Michael Goetz</t>
  </si>
  <si>
    <t>The Arizona Kid</t>
  </si>
  <si>
    <t>Elder Island</t>
  </si>
  <si>
    <t>Darrin James</t>
  </si>
  <si>
    <t>Dead Men Walk</t>
  </si>
  <si>
    <t>Raptor</t>
  </si>
  <si>
    <t>Barbershop Blues</t>
  </si>
  <si>
    <t>Stephen Allen</t>
  </si>
  <si>
    <t>Into The Lion's Den</t>
  </si>
  <si>
    <t>The Miracle Kid</t>
  </si>
  <si>
    <t>On Each Side</t>
  </si>
  <si>
    <t>Hugo Grosso</t>
  </si>
  <si>
    <t>Egypt by Three</t>
  </si>
  <si>
    <t>Victor Stoloff</t>
  </si>
  <si>
    <t>Moving Targets</t>
  </si>
  <si>
    <t>Chris Tasara</t>
  </si>
  <si>
    <t>Blues</t>
  </si>
  <si>
    <t>The Path of the Wind</t>
  </si>
  <si>
    <t>Doug Hufnagle</t>
  </si>
  <si>
    <t>Monte Carlo Nights</t>
  </si>
  <si>
    <t>Time Barbarians</t>
  </si>
  <si>
    <t>Joseph John Barmettler</t>
  </si>
  <si>
    <t>Peel: The Peru Project</t>
  </si>
  <si>
    <t>T.J. Barrack,Wes Brown</t>
  </si>
  <si>
    <t>The Law of 45's</t>
  </si>
  <si>
    <t>Ghost Parade</t>
  </si>
  <si>
    <t>Mack Sennett</t>
  </si>
  <si>
    <t>Letter of Introduction</t>
  </si>
  <si>
    <t>John M. Stahl</t>
  </si>
  <si>
    <t>Poe</t>
  </si>
  <si>
    <t>Sax Rohmer's Sumuru</t>
  </si>
  <si>
    <t>Sheriff of Tombstone</t>
  </si>
  <si>
    <t>The Quiet Arrangement</t>
  </si>
  <si>
    <t>Top of the World</t>
  </si>
  <si>
    <t>Beyond Evil</t>
  </si>
  <si>
    <t>Journey to the Center of Time</t>
  </si>
  <si>
    <t>Beyond the Call to Duty</t>
  </si>
  <si>
    <t>Aleksandar Ivicic</t>
  </si>
  <si>
    <t>Reg'lar Fellers</t>
  </si>
  <si>
    <t>Wagah</t>
  </si>
  <si>
    <t>Kumaravelan</t>
  </si>
  <si>
    <t>La Ricetta</t>
  </si>
  <si>
    <t>Jason Noto</t>
  </si>
  <si>
    <t>Trafalgar: The Greatest Battle in Naval History</t>
  </si>
  <si>
    <t>Snakehead Terror</t>
  </si>
  <si>
    <t>Way of the Wicked</t>
  </si>
  <si>
    <t>Kevin Carraway</t>
  </si>
  <si>
    <t>Chain Link</t>
  </si>
  <si>
    <t>Dylan Reynolds</t>
  </si>
  <si>
    <t>Super Hero Party Clown</t>
  </si>
  <si>
    <t>Abraxas, Guardian of the Universe</t>
  </si>
  <si>
    <t>Damian Lee</t>
  </si>
  <si>
    <t>Little Paradise</t>
  </si>
  <si>
    <t>Natan Moss</t>
  </si>
  <si>
    <t>Chris Gets Money</t>
  </si>
  <si>
    <t>Dan Taberski</t>
  </si>
  <si>
    <t>Sk8 Life</t>
  </si>
  <si>
    <t>Wyeth Clarkson</t>
  </si>
  <si>
    <t>The Feud of the Trail</t>
  </si>
  <si>
    <t>I'd Give My Life</t>
  </si>
  <si>
    <t>Zero Tolerance</t>
  </si>
  <si>
    <t>Wych Kaosayananda</t>
  </si>
  <si>
    <t>Where the Road Runs Out</t>
  </si>
  <si>
    <t>Rudolf Buitendach</t>
  </si>
  <si>
    <t>The Night of the Sharks</t>
  </si>
  <si>
    <t>Tonino Ricci</t>
  </si>
  <si>
    <t>McCartney's Genes</t>
  </si>
  <si>
    <t>Jason S. Dennis</t>
  </si>
  <si>
    <t>Sure Looks Good</t>
  </si>
  <si>
    <t>Lionel Anthony Cook</t>
  </si>
  <si>
    <t>Blonde Comet</t>
  </si>
  <si>
    <t>The Perfect Summer</t>
  </si>
  <si>
    <t>Captain Calamity</t>
  </si>
  <si>
    <t>John Reinhardt</t>
  </si>
  <si>
    <t>Pandorica</t>
  </si>
  <si>
    <t>Tom Paton</t>
  </si>
  <si>
    <t>Paramnesia</t>
  </si>
  <si>
    <t>Tripp Green</t>
  </si>
  <si>
    <t>Wan Chai Baby</t>
  </si>
  <si>
    <t>Craig Addison</t>
  </si>
  <si>
    <t>White Raven</t>
  </si>
  <si>
    <t>Andrew Moxham</t>
  </si>
  <si>
    <t>Circle of Fury</t>
  </si>
  <si>
    <t>John Bacchus</t>
  </si>
  <si>
    <t>It's Not Over</t>
  </si>
  <si>
    <t>Doggie Boogie - Get Your Grrr On!</t>
  </si>
  <si>
    <t>Romanus Wolter</t>
  </si>
  <si>
    <t>She Demons</t>
  </si>
  <si>
    <t>Spiders 2: Breeding Ground</t>
  </si>
  <si>
    <t>Riders of the Rockies</t>
  </si>
  <si>
    <t>The Ganzfeld Haunting</t>
  </si>
  <si>
    <t>Michael Oblowitz</t>
  </si>
  <si>
    <t>Forrest Shaw: Poor Decisions</t>
  </si>
  <si>
    <t>Clyde Scott</t>
  </si>
  <si>
    <t>When I Find the Ocean</t>
  </si>
  <si>
    <t>Tonya S. Holly</t>
  </si>
  <si>
    <t>Time Collectors: Return of the Giants</t>
  </si>
  <si>
    <t>Parwana</t>
  </si>
  <si>
    <t>Afro Ninja</t>
  </si>
  <si>
    <t>Mark Hicks</t>
  </si>
  <si>
    <t>The Monkey Hustle</t>
  </si>
  <si>
    <t>Anna's Eve</t>
  </si>
  <si>
    <t>Kantz</t>
  </si>
  <si>
    <t>The Little Bird and the Leaf</t>
  </si>
  <si>
    <t>Textuality</t>
  </si>
  <si>
    <t>Venus &amp; Vegas</t>
  </si>
  <si>
    <t>Demian Lichtenstein</t>
  </si>
  <si>
    <t>Gangsters of the Frontier</t>
  </si>
  <si>
    <t>Stress Position</t>
  </si>
  <si>
    <t>A.J. Bond</t>
  </si>
  <si>
    <t>Flexing with Monty</t>
  </si>
  <si>
    <t>John Albo</t>
  </si>
  <si>
    <t>The Curse of the Komodo</t>
  </si>
  <si>
    <t>Ishq Wala Love</t>
  </si>
  <si>
    <t>Renu Desai</t>
  </si>
  <si>
    <t>Closer to Home</t>
  </si>
  <si>
    <t>Joseph Nobile</t>
  </si>
  <si>
    <t>Tom Arnold: Past &amp; Present Imperfectly</t>
  </si>
  <si>
    <t>I love my muslim</t>
  </si>
  <si>
    <t>Marjolein Busstra</t>
  </si>
  <si>
    <t>Kiss the Bride</t>
  </si>
  <si>
    <t>C. Jay Cox</t>
  </si>
  <si>
    <t>The Violent Kind</t>
  </si>
  <si>
    <t>Mitchell Altieri,Phil Flores</t>
  </si>
  <si>
    <t>Sleeping with the Fishes</t>
  </si>
  <si>
    <t>Nicole Gomez Fisher</t>
  </si>
  <si>
    <t>The Suspect</t>
  </si>
  <si>
    <t>The Wish Fish</t>
  </si>
  <si>
    <t>Ivan Oneka,Gorka VÃ¡zquez</t>
  </si>
  <si>
    <t>Do You Like Broccoli Ice Cream? &amp; More Kids Songs: Super Simple Songs</t>
  </si>
  <si>
    <t>A Town Called Bastard</t>
  </si>
  <si>
    <t>Robert Parrish,Irving Lerner</t>
  </si>
  <si>
    <t>Suhagan</t>
  </si>
  <si>
    <t>The Dalton Girls</t>
  </si>
  <si>
    <t>The Elite</t>
  </si>
  <si>
    <t>Thomas Daneskov</t>
  </si>
  <si>
    <t>Getting Gotti</t>
  </si>
  <si>
    <t>They Meet Again</t>
  </si>
  <si>
    <t>Totem: The Return of the G'psgolox Pole</t>
  </si>
  <si>
    <t>Gil Cardinal</t>
  </si>
  <si>
    <t>Scary or Die</t>
  </si>
  <si>
    <t>Bob Badway,Michael Emanuel,Igor Meglic</t>
  </si>
  <si>
    <t>Who Wrote the New Testament?</t>
  </si>
  <si>
    <t>Murder Capital of the World</t>
  </si>
  <si>
    <t>The Livingston Gardener</t>
  </si>
  <si>
    <t>Ryan Roy</t>
  </si>
  <si>
    <t>Robin Hood of the Pecos</t>
  </si>
  <si>
    <t>Dahleez</t>
  </si>
  <si>
    <t>Sea Racketeers</t>
  </si>
  <si>
    <t>Hamilton MacFadden</t>
  </si>
  <si>
    <t>Such Were Some Of You</t>
  </si>
  <si>
    <t>David Kyle</t>
  </si>
  <si>
    <t>Picture of Light</t>
  </si>
  <si>
    <t>Peter Mettler</t>
  </si>
  <si>
    <t>Tex Rides with the Boy Scouts</t>
  </si>
  <si>
    <t>Jeremy's Egg</t>
  </si>
  <si>
    <t>Steve Viall</t>
  </si>
  <si>
    <t>Deadman Apocalypse</t>
  </si>
  <si>
    <t>Steve Hofstetter: Ginger Kid</t>
  </si>
  <si>
    <t>Steve Hofstetter</t>
  </si>
  <si>
    <t>True Love</t>
  </si>
  <si>
    <t>I Don't Want to Be Born</t>
  </si>
  <si>
    <t>Summer City</t>
  </si>
  <si>
    <t>Christopher Fraser</t>
  </si>
  <si>
    <t>The Beast in the Cellar</t>
  </si>
  <si>
    <t>James Kelley</t>
  </si>
  <si>
    <t>Plague Town</t>
  </si>
  <si>
    <t>The Loves of Hercules</t>
  </si>
  <si>
    <t>Carlo Ludovico Bragaglia</t>
  </si>
  <si>
    <t>Voodoo Rising</t>
  </si>
  <si>
    <t>Justice Served</t>
  </si>
  <si>
    <t>Marvin Young</t>
  </si>
  <si>
    <t>Paco</t>
  </si>
  <si>
    <t>Robert Vincent O'Neil</t>
  </si>
  <si>
    <t>We're in the Legion Now</t>
  </si>
  <si>
    <t>The Phantom Planet</t>
  </si>
  <si>
    <t>William Marshall</t>
  </si>
  <si>
    <t>Zombie Undead</t>
  </si>
  <si>
    <t>Rhys Davies</t>
  </si>
  <si>
    <t>You Will Kill</t>
  </si>
  <si>
    <t>Marwan Mokbel</t>
  </si>
  <si>
    <t>Beyond the Rising Moon</t>
  </si>
  <si>
    <t>Philip J. Cook</t>
  </si>
  <si>
    <t>Nightmare Wedding</t>
  </si>
  <si>
    <t>Father Steps Out</t>
  </si>
  <si>
    <t>Between Something &amp; Nothing</t>
  </si>
  <si>
    <t>The Sweeper</t>
  </si>
  <si>
    <t>Scream of the Wolf</t>
  </si>
  <si>
    <t>Check Your Body at the Door</t>
  </si>
  <si>
    <t>Honor Thy Father</t>
  </si>
  <si>
    <t>The Linda Vista Project</t>
  </si>
  <si>
    <t>John Rogers</t>
  </si>
  <si>
    <t>Convention Girl</t>
  </si>
  <si>
    <t>Luther Reed</t>
  </si>
  <si>
    <t>The Awakened</t>
  </si>
  <si>
    <t>Joycelyn Engle,Arno Malarone</t>
  </si>
  <si>
    <t>The Frog Prince</t>
  </si>
  <si>
    <t>Jackson Hunsicker</t>
  </si>
  <si>
    <t>The Maze</t>
  </si>
  <si>
    <t>Nobody</t>
  </si>
  <si>
    <t>Mary Harron</t>
  </si>
  <si>
    <t>Templar Nation</t>
  </si>
  <si>
    <t>Brian Vance,Liliana Corona</t>
  </si>
  <si>
    <t>Motherland</t>
  </si>
  <si>
    <t>Mary Proud</t>
  </si>
  <si>
    <t>Kirsten Person-Ramey</t>
  </si>
  <si>
    <t>The Pilgrimage Play</t>
  </si>
  <si>
    <t>Rogue Strike</t>
  </si>
  <si>
    <t>Sagaptham</t>
  </si>
  <si>
    <t>Surendran Kaliyaperumal</t>
  </si>
  <si>
    <t>The Party Is Over</t>
  </si>
  <si>
    <t>Vahe Gabuchian</t>
  </si>
  <si>
    <t>Self Medicated: A Film About Art</t>
  </si>
  <si>
    <t>Flowerman</t>
  </si>
  <si>
    <t>Dope Game 2</t>
  </si>
  <si>
    <t>Room to Breathe</t>
  </si>
  <si>
    <t>Russell Long</t>
  </si>
  <si>
    <t>No Way Back</t>
  </si>
  <si>
    <t>Invisible Enemy</t>
  </si>
  <si>
    <t>Right to Believe</t>
  </si>
  <si>
    <t>I Eat Your Skin</t>
  </si>
  <si>
    <t>The Ghouls</t>
  </si>
  <si>
    <t>Crucible of Terror</t>
  </si>
  <si>
    <t>Ted Hooker</t>
  </si>
  <si>
    <t>Fly Me to Minami</t>
  </si>
  <si>
    <t>Kah-Wai Lim</t>
  </si>
  <si>
    <t>Thunder in the City</t>
  </si>
  <si>
    <t>Shark Killer</t>
  </si>
  <si>
    <t>Sheldon Wilson</t>
  </si>
  <si>
    <t>Noah's Ark</t>
  </si>
  <si>
    <t>The Virgins</t>
  </si>
  <si>
    <t>Jean-Pierre Mocky</t>
  </si>
  <si>
    <t>Inside the Law</t>
  </si>
  <si>
    <t>Robot Revolution</t>
  </si>
  <si>
    <t>Everyman's War</t>
  </si>
  <si>
    <t>Thad T. Smith</t>
  </si>
  <si>
    <t>Caryl of the Mountains</t>
  </si>
  <si>
    <t>Bernard B. Ray</t>
  </si>
  <si>
    <t>Invisible Mom</t>
  </si>
  <si>
    <t>Theatre of Fear</t>
  </si>
  <si>
    <t>Sox: A Family's Best Friend</t>
  </si>
  <si>
    <t>J. Horton</t>
  </si>
  <si>
    <t>Termination Point</t>
  </si>
  <si>
    <t>Chonda Pierce: Girl Talk</t>
  </si>
  <si>
    <t>Wrangler's Roost</t>
  </si>
  <si>
    <t>High-Ballin'</t>
  </si>
  <si>
    <t>Merlin and the War of the Dragons</t>
  </si>
  <si>
    <t>Green Collar Comedy Show</t>
  </si>
  <si>
    <t>Private Snuffy Smith</t>
  </si>
  <si>
    <t>Beware Of Ladies</t>
  </si>
  <si>
    <t>Today I Hang</t>
  </si>
  <si>
    <t>Oliver Drake,George M. Merrick</t>
  </si>
  <si>
    <t>Ian Harris: ExtraOrdinary</t>
  </si>
  <si>
    <t>Chloe Weaver</t>
  </si>
  <si>
    <t>Window of Opportunity</t>
  </si>
  <si>
    <t>Samuel Warren Joseph</t>
  </si>
  <si>
    <t>I Am My Sister's Keeper</t>
  </si>
  <si>
    <t>Bobby Slayton: Born to Be Bobby</t>
  </si>
  <si>
    <t>A Haunting in Salem</t>
  </si>
  <si>
    <t>Shane Van Dyke</t>
  </si>
  <si>
    <t>The Hall Monitor</t>
  </si>
  <si>
    <t>Kevin L. Coffman</t>
  </si>
  <si>
    <t>Spirit Lost</t>
  </si>
  <si>
    <t>Dark Power</t>
  </si>
  <si>
    <t>Phil Smoot</t>
  </si>
  <si>
    <t>Little Red Devil</t>
  </si>
  <si>
    <t>Tommy Brunswick</t>
  </si>
  <si>
    <t>Epicenter</t>
  </si>
  <si>
    <t>The Underdog</t>
  </si>
  <si>
    <t>Marcel Sarmiento</t>
  </si>
  <si>
    <t>Chad Daniels: As Is</t>
  </si>
  <si>
    <t>Ryan Brennan</t>
  </si>
  <si>
    <t>Serenity Farm</t>
  </si>
  <si>
    <t>James Becket</t>
  </si>
  <si>
    <t>Coons! Night of the Bandits of the Night</t>
  </si>
  <si>
    <t>Travis Irvine</t>
  </si>
  <si>
    <t>The Bystander Theory</t>
  </si>
  <si>
    <t>Tony Zavaleta</t>
  </si>
  <si>
    <t>Shaolin Tough Kid</t>
  </si>
  <si>
    <t>The Unauthorised Biography of Johnny Cash</t>
  </si>
  <si>
    <t>Going Down</t>
  </si>
  <si>
    <t>Charles Chaplin</t>
  </si>
  <si>
    <t>Jungledyret Hugo: FrÃ¦k, flabet og fri</t>
  </si>
  <si>
    <t>JÃ¸rgen Lerdam,Flemming Quist MÃ¸ller,Anders SÃ¸rensen</t>
  </si>
  <si>
    <t>Day of the Nightmare</t>
  </si>
  <si>
    <t>John A. Bushelman</t>
  </si>
  <si>
    <t>Flight of Fury</t>
  </si>
  <si>
    <t>Atom Age Vampire</t>
  </si>
  <si>
    <t>Anton Giulio Majano</t>
  </si>
  <si>
    <t>Puss in Boots</t>
  </si>
  <si>
    <t>Chris Miller</t>
  </si>
  <si>
    <t>Aftershock</t>
  </si>
  <si>
    <t>NicolÃ¡s LÃ³pez</t>
  </si>
  <si>
    <t>The Young Land</t>
  </si>
  <si>
    <t>Honeymoon Limited</t>
  </si>
  <si>
    <t>Blank Generation</t>
  </si>
  <si>
    <t>Mysteria</t>
  </si>
  <si>
    <t>Robot Wars</t>
  </si>
  <si>
    <t>Jingles the Clown</t>
  </si>
  <si>
    <t>Mason of the Mounted</t>
  </si>
  <si>
    <t>Cat Girl</t>
  </si>
  <si>
    <t>Alfred Shaughnessy</t>
  </si>
  <si>
    <t>Til Love Comes</t>
  </si>
  <si>
    <t>Jay Williams</t>
  </si>
  <si>
    <t>Good Night</t>
  </si>
  <si>
    <t>$elfie Shootout</t>
  </si>
  <si>
    <t>Giorgio Daveed,Ron Jackson</t>
  </si>
  <si>
    <t>Scathing</t>
  </si>
  <si>
    <t>It's Rhys Darby Night!</t>
  </si>
  <si>
    <t>Eunuch of the Western Palace</t>
  </si>
  <si>
    <t>The Choppers</t>
  </si>
  <si>
    <t>Leigh Jason</t>
  </si>
  <si>
    <t>Invincible Obsessed Fighter</t>
  </si>
  <si>
    <t>Jeong-yong Kim,Tomas Tang</t>
  </si>
  <si>
    <t>Buddies In India</t>
  </si>
  <si>
    <t>Baoqiang Wang</t>
  </si>
  <si>
    <t>The Adonis Factor</t>
  </si>
  <si>
    <t>Wasteland</t>
  </si>
  <si>
    <t>Rowan Athale</t>
  </si>
  <si>
    <t>Backslasher</t>
  </si>
  <si>
    <t>Tim Cowles</t>
  </si>
  <si>
    <t>Englewood: The Growing Pains in Chicago</t>
  </si>
  <si>
    <t>William L. Cochran</t>
  </si>
  <si>
    <t>Nam Angels</t>
  </si>
  <si>
    <t>The Fury of the Wolf Man</t>
  </si>
  <si>
    <t>JosÃ© MarÃ­a Zabalza</t>
  </si>
  <si>
    <t>The Invisible Men</t>
  </si>
  <si>
    <t>Hayride</t>
  </si>
  <si>
    <t>Aladdin and the Adventure of All Time</t>
  </si>
  <si>
    <t>The Cat In The Hat Knows A Lot About Space!</t>
  </si>
  <si>
    <t>The Road to Hollywood</t>
  </si>
  <si>
    <t>The Unfolding</t>
  </si>
  <si>
    <t>Eugene McGing</t>
  </si>
  <si>
    <t>Operation Christmas List</t>
  </si>
  <si>
    <t>Project: Galaxy</t>
  </si>
  <si>
    <t>James Randall</t>
  </si>
  <si>
    <t>Replikator</t>
  </si>
  <si>
    <t>Exhumed</t>
  </si>
  <si>
    <t>Heaven Before I Die</t>
  </si>
  <si>
    <t>Tsunambee</t>
  </si>
  <si>
    <t>Milko Davis,Thomas Martwick</t>
  </si>
  <si>
    <t>Six Reasons Why</t>
  </si>
  <si>
    <t>Jeff Campagna,Matthew Campagna</t>
  </si>
  <si>
    <t>The Eleventh Commandment</t>
  </si>
  <si>
    <t>Ready, Willing &amp; Able</t>
  </si>
  <si>
    <t>Jenni Gold</t>
  </si>
  <si>
    <t>Booster</t>
  </si>
  <si>
    <t>Women of Devil's Island</t>
  </si>
  <si>
    <t>Bunnyman Vengeance</t>
  </si>
  <si>
    <t>CyberTracker</t>
  </si>
  <si>
    <t>William and Kate: A First Anniversary Celebration</t>
  </si>
  <si>
    <t>Where Jesus Walked</t>
  </si>
  <si>
    <t>Rolf Forsberg</t>
  </si>
  <si>
    <t>You Can't Kill Stephen King</t>
  </si>
  <si>
    <t>Ronnie Khalil,Monroe Mann,Jorge ValdÃ©s-Iga</t>
  </si>
  <si>
    <t>Broken Mile</t>
  </si>
  <si>
    <t>Diamond Trail</t>
  </si>
  <si>
    <t>The Hanged Man</t>
  </si>
  <si>
    <t>Manuel GÃ³mez Pereira</t>
  </si>
  <si>
    <t>After the Wizard</t>
  </si>
  <si>
    <t>Hugh Gross</t>
  </si>
  <si>
    <t>Seven Deadly Words</t>
  </si>
  <si>
    <t>Blood Reunion</t>
  </si>
  <si>
    <t>Jim DeVault</t>
  </si>
  <si>
    <t>Church: The Movie</t>
  </si>
  <si>
    <t>Foster V. Corder,Cory King</t>
  </si>
  <si>
    <t>Imprisoned By Love</t>
  </si>
  <si>
    <t>The Beast of the Yellow Night</t>
  </si>
  <si>
    <t>Encounter at Raven's Gate</t>
  </si>
  <si>
    <t>Bunker of the Dead</t>
  </si>
  <si>
    <t>Matthias Olof Eich</t>
  </si>
  <si>
    <t>Invasion Of The Animal People</t>
  </si>
  <si>
    <t>Virgil W. Vogel</t>
  </si>
  <si>
    <t>Down 'n Dirty</t>
  </si>
  <si>
    <t>Fred Williamson</t>
  </si>
  <si>
    <t>Dixie Jamboree</t>
  </si>
  <si>
    <t>The Kennedy Curse: An Unauthorized Story on the Kennedys</t>
  </si>
  <si>
    <t>Marilyn Higgins</t>
  </si>
  <si>
    <t>The Griddle House</t>
  </si>
  <si>
    <t>Melanie Comarcho: Hello!</t>
  </si>
  <si>
    <t>Alien Paranormal: Bigfoot, UFO's and the Men in Black</t>
  </si>
  <si>
    <t>Atomic Rulers</t>
  </si>
  <si>
    <t>Dennis Miller: The Raw Feed</t>
  </si>
  <si>
    <t>The Movie Out Here</t>
  </si>
  <si>
    <t>David Hicks</t>
  </si>
  <si>
    <t>Puss in Boots: A Furry Tail</t>
  </si>
  <si>
    <t>God, Sex &amp; Apple Pie</t>
  </si>
  <si>
    <t>Paul Leaf</t>
  </si>
  <si>
    <t>The Hookers</t>
  </si>
  <si>
    <t>Jalo Miklos Horthy</t>
  </si>
  <si>
    <t>Hollywood Heaven: Tragic Lives, Tragic Deaths</t>
  </si>
  <si>
    <t>Sandy Oliveri</t>
  </si>
  <si>
    <t>Story of Eva</t>
  </si>
  <si>
    <t>Tom Woodbeck</t>
  </si>
  <si>
    <t>Tommy and the Cool Mule</t>
  </si>
  <si>
    <t>No Boundaries</t>
  </si>
  <si>
    <t>Rita Rudner and 3 Potential Ex-Husbands</t>
  </si>
  <si>
    <t>Ghosts on the Loose</t>
  </si>
  <si>
    <t>Uncommon Law</t>
  </si>
  <si>
    <t>Brian Work</t>
  </si>
  <si>
    <t>La Paz</t>
  </si>
  <si>
    <t>Santiago Loza</t>
  </si>
  <si>
    <t>The Gene Doctors</t>
  </si>
  <si>
    <t>Rob Whittlesey</t>
  </si>
  <si>
    <t>Lancelot and Guinevere</t>
  </si>
  <si>
    <t>Gunsight Ridge</t>
  </si>
  <si>
    <t>Francis D. Lyon</t>
  </si>
  <si>
    <t>Hard Ride to Hell</t>
  </si>
  <si>
    <t>Hit &amp; Stay</t>
  </si>
  <si>
    <t>Skizz Cyzyk,Joe Tropea</t>
  </si>
  <si>
    <t>30,000 Leagues Under The Sea</t>
  </si>
  <si>
    <t>Gabriel Bologna</t>
  </si>
  <si>
    <t>Where Birds Don't Fly</t>
  </si>
  <si>
    <t>Alek Gearhart</t>
  </si>
  <si>
    <t>Not Scared to Die</t>
  </si>
  <si>
    <t>Mu Chu</t>
  </si>
  <si>
    <t>Hellweek</t>
  </si>
  <si>
    <t>Son of Ingagi</t>
  </si>
  <si>
    <t>Richard C. Kahn</t>
  </si>
  <si>
    <t>The Back-up Bride</t>
  </si>
  <si>
    <t>Ana Zins</t>
  </si>
  <si>
    <t>The Devil Plays</t>
  </si>
  <si>
    <t>WE: A Collection of Individuals</t>
  </si>
  <si>
    <t>Peter Alport,Cody Carter</t>
  </si>
  <si>
    <t>The 9/11 Commission Report</t>
  </si>
  <si>
    <t>Space Monster DEMEKING</t>
  </si>
  <si>
    <t>KÃ´tarÃ´ Terauchi</t>
  </si>
  <si>
    <t>Silent Retreat</t>
  </si>
  <si>
    <t>Todd Strauss-Schulson</t>
  </si>
  <si>
    <t>Lost in the Stratosphere</t>
  </si>
  <si>
    <t>Confess</t>
  </si>
  <si>
    <t>Prescient</t>
  </si>
  <si>
    <t>Hann-Shi Lem</t>
  </si>
  <si>
    <t>Cage Fight</t>
  </si>
  <si>
    <t>Enrique Murillo</t>
  </si>
  <si>
    <t>Wallaby Jim of the Islands</t>
  </si>
  <si>
    <t>The President's Mistress</t>
  </si>
  <si>
    <t>Porches and Private Eyes</t>
  </si>
  <si>
    <t>What Is New Thought?</t>
  </si>
  <si>
    <t>Jon Miller</t>
  </si>
  <si>
    <t>Warriors of the Sacred Temple</t>
  </si>
  <si>
    <t>Chung Ting</t>
  </si>
  <si>
    <t>Outrighteous</t>
  </si>
  <si>
    <t>Jill Maxcy</t>
  </si>
  <si>
    <t>Freerunner</t>
  </si>
  <si>
    <t>Lawrence Silverstein</t>
  </si>
  <si>
    <t>Fangs of the Wild</t>
  </si>
  <si>
    <t>My Life Over the Top</t>
  </si>
  <si>
    <t>Curtis Elerson</t>
  </si>
  <si>
    <t>Interplanetary</t>
  </si>
  <si>
    <t>Chance Shirley</t>
  </si>
  <si>
    <t>4 Dead Girls: The Soul Taker</t>
  </si>
  <si>
    <t>Mike Campbell,Todd Johnson</t>
  </si>
  <si>
    <t>Disconnect. Reconnect</t>
  </si>
  <si>
    <t>No Tell Motel</t>
  </si>
  <si>
    <t>Running For Jim</t>
  </si>
  <si>
    <t>Robin Hauser,Dan Noyes,David L. Brown</t>
  </si>
  <si>
    <t>The Good Shepherd</t>
  </si>
  <si>
    <t>Robert De Niro</t>
  </si>
  <si>
    <t>Mulberry Stains</t>
  </si>
  <si>
    <t>Tony Villalobos</t>
  </si>
  <si>
    <t>Murder with Music</t>
  </si>
  <si>
    <t>Charles Reisner</t>
  </si>
  <si>
    <t>Hypothermia</t>
  </si>
  <si>
    <t>James Felix McKenney</t>
  </si>
  <si>
    <t>Alien Predator</t>
  </si>
  <si>
    <t>Adventures of a Teenage Dragonslayer</t>
  </si>
  <si>
    <t>Mutantis</t>
  </si>
  <si>
    <t>Kelly Trigo</t>
  </si>
  <si>
    <t>Eternal Evil</t>
  </si>
  <si>
    <t>Dead 7</t>
  </si>
  <si>
    <t>Danny Roew</t>
  </si>
  <si>
    <t>A Swingin' Summer</t>
  </si>
  <si>
    <t>Robert Sparr</t>
  </si>
  <si>
    <t>Moonfire</t>
  </si>
  <si>
    <t>Kasper Juhl</t>
  </si>
  <si>
    <t>Heart of Stone</t>
  </si>
  <si>
    <t>Klaus Menzel</t>
  </si>
  <si>
    <t>Unhallowed Ground</t>
  </si>
  <si>
    <t>Russell England</t>
  </si>
  <si>
    <t>Road to Hell</t>
  </si>
  <si>
    <t>David Semel</t>
  </si>
  <si>
    <t>Her Cry: La Llorona Investigation</t>
  </si>
  <si>
    <t>Damir Catic</t>
  </si>
  <si>
    <t>Ex$pendable</t>
  </si>
  <si>
    <t>Frank E. Jackson Jr.,Eric Lowe</t>
  </si>
  <si>
    <t>Lazarus: Apocalypse</t>
  </si>
  <si>
    <t>Naanna Nenu Naa Boyfriends</t>
  </si>
  <si>
    <t>Bhaskar Bandi</t>
  </si>
  <si>
    <t>The Cradle</t>
  </si>
  <si>
    <t>Vampiro</t>
  </si>
  <si>
    <t>Carl Theodor Dreyer</t>
  </si>
  <si>
    <t>Drums in the Deep South</t>
  </si>
  <si>
    <t>The Touch of the Master's Hand</t>
  </si>
  <si>
    <t>The Wild Women of Wongo</t>
  </si>
  <si>
    <t>Guru, the Mad Monk</t>
  </si>
  <si>
    <t>Andy Milligan</t>
  </si>
  <si>
    <t>The Big Wheel</t>
  </si>
  <si>
    <t>Edward Ludwig</t>
  </si>
  <si>
    <t>Shadow Run</t>
  </si>
  <si>
    <t>Geoffrey Reeve</t>
  </si>
  <si>
    <t>Season Of A Lifetime</t>
  </si>
  <si>
    <t>Richard A. Cohen</t>
  </si>
  <si>
    <t>Youth on Parade</t>
  </si>
  <si>
    <t>The Real History Channel: Is Trump for Real?</t>
  </si>
  <si>
    <t>One By One</t>
  </si>
  <si>
    <t>Please Be Normal</t>
  </si>
  <si>
    <t>Haik Kocharian</t>
  </si>
  <si>
    <t>Testa di sbarco per otto implacabili</t>
  </si>
  <si>
    <t>Alfonso Brescia</t>
  </si>
  <si>
    <t>Kush</t>
  </si>
  <si>
    <t>Shubhashish Bhutiani</t>
  </si>
  <si>
    <t>Fatal Conflict</t>
  </si>
  <si>
    <t>Lloyd A. Simandl</t>
  </si>
  <si>
    <t>Hit Parade</t>
  </si>
  <si>
    <t>Peter H. Hunt</t>
  </si>
  <si>
    <t>Vellipomakey</t>
  </si>
  <si>
    <t>Mohammed Ali</t>
  </si>
  <si>
    <t>The Crawling Hand</t>
  </si>
  <si>
    <t>Thru: The Hereafter Remains Unknown</t>
  </si>
  <si>
    <t>Joe Lazenby</t>
  </si>
  <si>
    <t>The Fighting Deputy</t>
  </si>
  <si>
    <t>Heer &amp; Hero</t>
  </si>
  <si>
    <t>Sagar S. Sharma</t>
  </si>
  <si>
    <t>The Cholesterol Question</t>
  </si>
  <si>
    <t>Michael McNamara</t>
  </si>
  <si>
    <t>Between Heaven and Ground Zero</t>
  </si>
  <si>
    <t>Too Sane for This World</t>
  </si>
  <si>
    <t>William Davenport</t>
  </si>
  <si>
    <t>Those Three</t>
  </si>
  <si>
    <t>Naghi Nemati</t>
  </si>
  <si>
    <t>The Real Death Star</t>
  </si>
  <si>
    <t>David McNab</t>
  </si>
  <si>
    <t>Don't Touch If You Ain't Prayed</t>
  </si>
  <si>
    <t>Larry Flash Jenkins</t>
  </si>
  <si>
    <t>Living &amp; Dying</t>
  </si>
  <si>
    <t>Jon Keeyes</t>
  </si>
  <si>
    <t>The October Flowers</t>
  </si>
  <si>
    <t>Clay Moffatt</t>
  </si>
  <si>
    <t>Checkmate</t>
  </si>
  <si>
    <t>UKM: The Ultimate Killing Machine</t>
  </si>
  <si>
    <t>David Mitchell</t>
  </si>
  <si>
    <t>Fist 2 Fist</t>
  </si>
  <si>
    <t>Jino Kang</t>
  </si>
  <si>
    <t>Hell Is Full</t>
  </si>
  <si>
    <t>Five-O</t>
  </si>
  <si>
    <t>Drinking Games</t>
  </si>
  <si>
    <t>Hayward Winston Suggs</t>
  </si>
  <si>
    <t>Bottom Feeder</t>
  </si>
  <si>
    <t>Randy Daudlin</t>
  </si>
  <si>
    <t>The Windsplitter</t>
  </si>
  <si>
    <t>J.D. Feigelson</t>
  </si>
  <si>
    <t>R&amp;B Chick</t>
  </si>
  <si>
    <t>Ruy Valverde</t>
  </si>
  <si>
    <t>The Bible VS. Joseph Smith</t>
  </si>
  <si>
    <t>Joel P. Kramer</t>
  </si>
  <si>
    <t>Wagonmasters</t>
  </si>
  <si>
    <t>Sam Smartt,Christopher Zaluski</t>
  </si>
  <si>
    <t>The Surge: The Whole Story</t>
  </si>
  <si>
    <t>Bruce Van Dusen</t>
  </si>
  <si>
    <t>Loni Love: America's Sister</t>
  </si>
  <si>
    <t>SuperTornado: Anatomy of a Megadisaster</t>
  </si>
  <si>
    <t>Hell Mountain</t>
  </si>
  <si>
    <t>Jesse Pomeroy</t>
  </si>
  <si>
    <t>Raiders of Sunset Pass</t>
  </si>
  <si>
    <t>2012: Supernova</t>
  </si>
  <si>
    <t>Anthony Fankhauser</t>
  </si>
  <si>
    <t>One Down, Two to Go</t>
  </si>
  <si>
    <t>Ransom Money</t>
  </si>
  <si>
    <t>Dewitt Lee</t>
  </si>
  <si>
    <t>Occult Angel</t>
  </si>
  <si>
    <t>Andy Roberts</t>
  </si>
  <si>
    <t>Nick Cannon Mr. Showbiz</t>
  </si>
  <si>
    <t>Fighting Caravans</t>
  </si>
  <si>
    <t>Otto Brower,David Burton</t>
  </si>
  <si>
    <t>Big Time Or Bust</t>
  </si>
  <si>
    <t>Lazy Lama</t>
  </si>
  <si>
    <t>Killer Elephants</t>
  </si>
  <si>
    <t>Kom Akkadej</t>
  </si>
  <si>
    <t>Uuf Kya Jadoo Mohobbat Hai</t>
  </si>
  <si>
    <t>Manoj J. Bhatia</t>
  </si>
  <si>
    <t>Demented Death Farm Massacre</t>
  </si>
  <si>
    <t>Brad Jones</t>
  </si>
  <si>
    <t>Dark Space</t>
  </si>
  <si>
    <t>Emmett Callinan</t>
  </si>
  <si>
    <t>Law of the Timber</t>
  </si>
  <si>
    <t>Kate: The Making of a Modern Queen</t>
  </si>
  <si>
    <t>Vance Goodwin,Adrian Munsey</t>
  </si>
  <si>
    <t>In Search of the Titanic</t>
  </si>
  <si>
    <t>Kim J. Ok</t>
  </si>
  <si>
    <t>Sid the Science Kid: The Movie</t>
  </si>
  <si>
    <t>Kirk R. Thatcher</t>
  </si>
  <si>
    <t>Traitor's Heart</t>
  </si>
  <si>
    <t>Western Gold</t>
  </si>
  <si>
    <t>Alex Savage</t>
  </si>
  <si>
    <t>Hot Tamales Live</t>
  </si>
  <si>
    <t>Secret Valley</t>
  </si>
  <si>
    <t>Jeff Garcia: The Ten Dollar Ticket</t>
  </si>
  <si>
    <t>He Is My Brother</t>
  </si>
  <si>
    <t>Pleasure</t>
  </si>
  <si>
    <t>Hell of Borneo</t>
  </si>
  <si>
    <t>George Montgomery</t>
  </si>
  <si>
    <t>Jury of Our Peers</t>
  </si>
  <si>
    <t>Ruhkiya S. Williams</t>
  </si>
  <si>
    <t>General Stone</t>
  </si>
  <si>
    <t>Hung Tao</t>
  </si>
  <si>
    <t>The Unseen Best Of The Booth Brothers Films</t>
  </si>
  <si>
    <t>Philip Adrian Booth</t>
  </si>
  <si>
    <t>Scream Park</t>
  </si>
  <si>
    <t>Cary Hill</t>
  </si>
  <si>
    <t>Lizard Man</t>
  </si>
  <si>
    <t>Peter Dang</t>
  </si>
  <si>
    <t>Douglas Fairbanks: The Great Swashbuckler</t>
  </si>
  <si>
    <t>They Never Come Back</t>
  </si>
  <si>
    <t>Fred C. Newmeyer</t>
  </si>
  <si>
    <t>Get the Girl</t>
  </si>
  <si>
    <t>Paparazzi Princess: The Paris Hilton Story</t>
  </si>
  <si>
    <t>Alien Crash at Roswell: The UFO Truth Lost in Time</t>
  </si>
  <si>
    <t>Philip Coppens</t>
  </si>
  <si>
    <t>Mulva 2: Kill Teen Ape!</t>
  </si>
  <si>
    <t>Montana Amazon</t>
  </si>
  <si>
    <t>deadend.com</t>
  </si>
  <si>
    <t>Deep in the Darkness</t>
  </si>
  <si>
    <t>Slip</t>
  </si>
  <si>
    <t>Michel Lang</t>
  </si>
  <si>
    <t>The Million Eyes of Sumuru</t>
  </si>
  <si>
    <t>Lindsay Shonteff</t>
  </si>
  <si>
    <t>Running Red</t>
  </si>
  <si>
    <t>Brando Unauthorized</t>
  </si>
  <si>
    <t>Different Drum</t>
  </si>
  <si>
    <t>Kevin Chenault</t>
  </si>
  <si>
    <t>Unlisted Owner</t>
  </si>
  <si>
    <t>Jed Brian</t>
  </si>
  <si>
    <t>Eegah</t>
  </si>
  <si>
    <t>Arch Hall Sr.</t>
  </si>
  <si>
    <t>Madigan's Millions</t>
  </si>
  <si>
    <t>Giorgio Gentili</t>
  </si>
  <si>
    <t>The Manipulator</t>
  </si>
  <si>
    <t>Dusty Nelson</t>
  </si>
  <si>
    <t>Jurassic Shark</t>
  </si>
  <si>
    <t>Brett Kelly</t>
  </si>
  <si>
    <t>Nero's Golden House</t>
  </si>
  <si>
    <t>When the Lights Go On Again</t>
  </si>
  <si>
    <t>William K. Howard</t>
  </si>
  <si>
    <t>A.I. Assault</t>
  </si>
  <si>
    <t>Patient Killer</t>
  </si>
  <si>
    <t>Casper Van Dien</t>
  </si>
  <si>
    <t>Iron Thunder</t>
  </si>
  <si>
    <t>Dirk Campbell</t>
  </si>
  <si>
    <t>HeartChild</t>
  </si>
  <si>
    <t>Zombie Nightmare</t>
  </si>
  <si>
    <t>Jack Bravman,John Fasano</t>
  </si>
  <si>
    <t>American Horror House</t>
  </si>
  <si>
    <t>Darin Scott</t>
  </si>
  <si>
    <t>Ride 'em, Cowgirl</t>
  </si>
  <si>
    <t>Samuel Diege</t>
  </si>
  <si>
    <t>Broken Trust</t>
  </si>
  <si>
    <t>Eye of the Eagle</t>
  </si>
  <si>
    <t>To Hell with a Bullet</t>
  </si>
  <si>
    <t>Vick Wright</t>
  </si>
  <si>
    <t>Dracula 3000</t>
  </si>
  <si>
    <t>Hijack</t>
  </si>
  <si>
    <t>The Deadly Strands</t>
  </si>
  <si>
    <t>Xiao-Ou Zhao,Xiao-Xi Zhao</t>
  </si>
  <si>
    <t>Ram Ratan</t>
  </si>
  <si>
    <t>Govind Sakariya</t>
  </si>
  <si>
    <t>Disorder</t>
  </si>
  <si>
    <t>Cyxork 7</t>
  </si>
  <si>
    <t>John Huff</t>
  </si>
  <si>
    <t>Raised by Wolves</t>
  </si>
  <si>
    <t>The Frost</t>
  </si>
  <si>
    <t>Ferran AudÃ­</t>
  </si>
  <si>
    <t>King of the Lost World</t>
  </si>
  <si>
    <t>The Monster Walks</t>
  </si>
  <si>
    <t>Up and Down</t>
  </si>
  <si>
    <t>Jan Hrebejk</t>
  </si>
  <si>
    <t>Entry Level</t>
  </si>
  <si>
    <t>Big Baby</t>
  </si>
  <si>
    <t>Field Freak</t>
  </si>
  <si>
    <t>Stephen Folker</t>
  </si>
  <si>
    <t>Lacchimdeviki O Lekkundi</t>
  </si>
  <si>
    <t>Jagadish Talasila</t>
  </si>
  <si>
    <t>Gathering of Heroes: Legend of the Seven Swords</t>
  </si>
  <si>
    <t>Mark Steven Grove,Jon Firestone</t>
  </si>
  <si>
    <t>The Landlord</t>
  </si>
  <si>
    <t>Rhapsody</t>
  </si>
  <si>
    <t>Princess of Mars</t>
  </si>
  <si>
    <t>The Yank</t>
  </si>
  <si>
    <t>The Getaway</t>
  </si>
  <si>
    <t>Assumed Killer</t>
  </si>
  <si>
    <t>Bernard Salzmann</t>
  </si>
  <si>
    <t>Stalker</t>
  </si>
  <si>
    <t>The Gate: Dawn of the BahÃ¡â€™Ã­ Faith</t>
  </si>
  <si>
    <t>Bob Hercules</t>
  </si>
  <si>
    <t>Beautiful Destroyer</t>
  </si>
  <si>
    <t>Christopher Dorrah,Tracy Wren</t>
  </si>
  <si>
    <t>UnDivided</t>
  </si>
  <si>
    <t>Sam Martin</t>
  </si>
  <si>
    <t>Uphill Battle</t>
  </si>
  <si>
    <t>Amy Kenney</t>
  </si>
  <si>
    <t>Beau Revel</t>
  </si>
  <si>
    <t>John Griffith Wray</t>
  </si>
  <si>
    <t>Dead Shadows</t>
  </si>
  <si>
    <t>David Cholewa</t>
  </si>
  <si>
    <t>The Last Sect</t>
  </si>
  <si>
    <t>Jonathan Dueck</t>
  </si>
  <si>
    <t>Minesweeper</t>
  </si>
  <si>
    <t>Devil's Racecourse</t>
  </si>
  <si>
    <t>Rick Ganz</t>
  </si>
  <si>
    <t>Drone</t>
  </si>
  <si>
    <t>Disconnected</t>
  </si>
  <si>
    <t>Showdown at Area 51</t>
  </si>
  <si>
    <t>C. Roma</t>
  </si>
  <si>
    <t>Summertime Christmas</t>
  </si>
  <si>
    <t>Andrew von Ehrenkrook</t>
  </si>
  <si>
    <t>The Forgotten Bomb</t>
  </si>
  <si>
    <t>Stuart Overbey</t>
  </si>
  <si>
    <t>Blood of Dracula</t>
  </si>
  <si>
    <t>Christmas Spirit</t>
  </si>
  <si>
    <t>The Scratch</t>
  </si>
  <si>
    <t>Jorge Suarez</t>
  </si>
  <si>
    <t>Secret Of Shaolin Kung Fu</t>
  </si>
  <si>
    <t>The Occupants</t>
  </si>
  <si>
    <t>Fast Zombies with Guns</t>
  </si>
  <si>
    <t>Bruce Lee Fights Back from the Grave</t>
  </si>
  <si>
    <t>Doo-yong Lee</t>
  </si>
  <si>
    <t>Dead in the Water</t>
  </si>
  <si>
    <t>Hav Faith</t>
  </si>
  <si>
    <t>Howard Bell IV</t>
  </si>
  <si>
    <t>The Demonic Tapes</t>
  </si>
  <si>
    <t>Missed Connections</t>
  </si>
  <si>
    <t>Jessica Janos</t>
  </si>
  <si>
    <t>Airplane vs Volcano</t>
  </si>
  <si>
    <t>James Kondelik,Jon Kondelik</t>
  </si>
  <si>
    <t>Prime of Your Life</t>
  </si>
  <si>
    <t>Kelly L. King</t>
  </si>
  <si>
    <t>Dragon Fighter</t>
  </si>
  <si>
    <t>Bloody Bloody Bible Camp</t>
  </si>
  <si>
    <t>Vito Trabucco</t>
  </si>
  <si>
    <t>Point 453</t>
  </si>
  <si>
    <t>Ethan Paisley</t>
  </si>
  <si>
    <t>Romans Road</t>
  </si>
  <si>
    <t>Helen Gibson</t>
  </si>
  <si>
    <t>Sherlock Holmes and the Sign of Four</t>
  </si>
  <si>
    <t>Graham Cutts</t>
  </si>
  <si>
    <t>Moola</t>
  </si>
  <si>
    <t>Don Most</t>
  </si>
  <si>
    <t>Blood Myth</t>
  </si>
  <si>
    <t>Sean Brown,Luke Gosling</t>
  </si>
  <si>
    <t>Swarm of the Snakehead</t>
  </si>
  <si>
    <t>Frank Lama,Joel Denning</t>
  </si>
  <si>
    <t>Reckless Decision</t>
  </si>
  <si>
    <t>John W. Noble</t>
  </si>
  <si>
    <t>Panzer Chocolate</t>
  </si>
  <si>
    <t>Robert Figueras</t>
  </si>
  <si>
    <t>Double Crossed</t>
  </si>
  <si>
    <t>The Curse of Robert the Doll</t>
  </si>
  <si>
    <t>Infected</t>
  </si>
  <si>
    <t>Neil Mcenery-West</t>
  </si>
  <si>
    <t>The Guy with Secret Kung Fu</t>
  </si>
  <si>
    <t>Double Tap</t>
  </si>
  <si>
    <t>Greg Yaitanes</t>
  </si>
  <si>
    <t>The West Wittering Affair</t>
  </si>
  <si>
    <t>David Scheinmann</t>
  </si>
  <si>
    <t>Watch Phoenix Rise</t>
  </si>
  <si>
    <t>Ramasses Head</t>
  </si>
  <si>
    <t>The Fat Spy</t>
  </si>
  <si>
    <t>Joseph Cates</t>
  </si>
  <si>
    <t>Colorado Kid</t>
  </si>
  <si>
    <t>How 2 Build A Rapper</t>
  </si>
  <si>
    <t>Cetre Pegues,Lewis T. Powell</t>
  </si>
  <si>
    <t>Chained for Life</t>
  </si>
  <si>
    <t>Aaron Schimberg</t>
  </si>
  <si>
    <t>Cold Blood Canyon</t>
  </si>
  <si>
    <t>Alec Tuckman</t>
  </si>
  <si>
    <t>Let There Be Zombies</t>
  </si>
  <si>
    <t>Deadly Target</t>
  </si>
  <si>
    <t>Martin Clunes: Last Lemur Standing</t>
  </si>
  <si>
    <t>The Passions of Howard Hughes</t>
  </si>
  <si>
    <t>Hard Time Bus</t>
  </si>
  <si>
    <t>Dean Charles</t>
  </si>
  <si>
    <t>Beyond Bengal</t>
  </si>
  <si>
    <t>Harry Schenck</t>
  </si>
  <si>
    <t>Indian Comedy Tour</t>
  </si>
  <si>
    <t>Iqbal Hans</t>
  </si>
  <si>
    <t>Drive-In Movie Memories</t>
  </si>
  <si>
    <t>Wrath of the Crows</t>
  </si>
  <si>
    <t>The Good Wifey</t>
  </si>
  <si>
    <t>T.A. Williams</t>
  </si>
  <si>
    <t>Fortune Cookie Prophecies</t>
  </si>
  <si>
    <t>Henry Li</t>
  </si>
  <si>
    <t>Cowboys &amp; Indians</t>
  </si>
  <si>
    <t>Aaron Burk,Tyler Burk</t>
  </si>
  <si>
    <t>Army of Frankensteins</t>
  </si>
  <si>
    <t>King Solomon's Treasure</t>
  </si>
  <si>
    <t>Alvin Rakoff</t>
  </si>
  <si>
    <t>Too Saved</t>
  </si>
  <si>
    <t>Shuaib Muhammed Kedar,Shuaib Mitchell</t>
  </si>
  <si>
    <t>Loose Shoes</t>
  </si>
  <si>
    <t>Ira Miller</t>
  </si>
  <si>
    <t>Fashion Model</t>
  </si>
  <si>
    <t>Shark Exorcist</t>
  </si>
  <si>
    <t>Donald Farmer</t>
  </si>
  <si>
    <t>You People</t>
  </si>
  <si>
    <t>Laron M. Chapman</t>
  </si>
  <si>
    <t>Skeleton Crew</t>
  </si>
  <si>
    <t>Chat</t>
  </si>
  <si>
    <t>Boris Wexler</t>
  </si>
  <si>
    <t>Desert Commandos</t>
  </si>
  <si>
    <t>Destination Vegas</t>
  </si>
  <si>
    <t>Paul Wynne</t>
  </si>
  <si>
    <t>Chamku</t>
  </si>
  <si>
    <t>Kabeer Kaushik</t>
  </si>
  <si>
    <t>The Terror Factor</t>
  </si>
  <si>
    <t>Garry Medeiros</t>
  </si>
  <si>
    <t>Die Sister, Die!</t>
  </si>
  <si>
    <t>Randall Hood</t>
  </si>
  <si>
    <t>Mama/M.A.M.A.</t>
  </si>
  <si>
    <t>Nonny de la PeÃ±a</t>
  </si>
  <si>
    <t>Young, High and Dead</t>
  </si>
  <si>
    <t>Luke Brady,Katie Anna Brady,Daniel Fenton,Thabo Mhlatshwa</t>
  </si>
  <si>
    <t>HazMat</t>
  </si>
  <si>
    <t>James Mullinger: Anything Is Possible</t>
  </si>
  <si>
    <t>Stephen Francis Foster</t>
  </si>
  <si>
    <t>Lost Time</t>
  </si>
  <si>
    <t>The Last Ridge: The 10th Mountain Division</t>
  </si>
  <si>
    <t>Dance Or Die</t>
  </si>
  <si>
    <t>Roozbeh Kaboly</t>
  </si>
  <si>
    <t>Sing Sing Nights</t>
  </si>
  <si>
    <t>God Send Me A Man</t>
  </si>
  <si>
    <t>Emmbre Perry,Curtis Von</t>
  </si>
  <si>
    <t>Assignment: Outer Space</t>
  </si>
  <si>
    <t>Targeting</t>
  </si>
  <si>
    <t>Tarique Qayumi</t>
  </si>
  <si>
    <t>Immune</t>
  </si>
  <si>
    <t>Steven Tayler</t>
  </si>
  <si>
    <t>Hercules and the Masked Rider</t>
  </si>
  <si>
    <t>Piero Pierotti</t>
  </si>
  <si>
    <t>Stefano Formaggio</t>
  </si>
  <si>
    <t>Darren Darnborough</t>
  </si>
  <si>
    <t>American Bully</t>
  </si>
  <si>
    <t>David Rodriguez</t>
  </si>
  <si>
    <t>El alazÃ¡n y el rosillo</t>
  </si>
  <si>
    <t>RenÃ© Cardona</t>
  </si>
  <si>
    <t>Journey To Paradise</t>
  </si>
  <si>
    <t>The Carson City Kid</t>
  </si>
  <si>
    <t>Shriek of the Mutilated</t>
  </si>
  <si>
    <t>Michael Findlay</t>
  </si>
  <si>
    <t>From the Shadows</t>
  </si>
  <si>
    <t>Scott C. Robert</t>
  </si>
  <si>
    <t>The Ramparts We Watch</t>
  </si>
  <si>
    <t>Louis De Rochemont</t>
  </si>
  <si>
    <t>Christmas Apparition</t>
  </si>
  <si>
    <t>Colleen Griffen</t>
  </si>
  <si>
    <t>Frozen Alive</t>
  </si>
  <si>
    <t>Bernard Knowles</t>
  </si>
  <si>
    <t>Natural Vice</t>
  </si>
  <si>
    <t>Izzy Traub</t>
  </si>
  <si>
    <t>Dire Wolf</t>
  </si>
  <si>
    <t>Last Stop</t>
  </si>
  <si>
    <t>Travis Oates</t>
  </si>
  <si>
    <t>Holy Hustler</t>
  </si>
  <si>
    <t>David R. Palmore</t>
  </si>
  <si>
    <t>America's Alien Invasion: The Lost UFO Encounters</t>
  </si>
  <si>
    <t>DocoBANKSY</t>
  </si>
  <si>
    <t>Dominic Wade</t>
  </si>
  <si>
    <t>Sinking Sand</t>
  </si>
  <si>
    <t>Brian Yarbrough</t>
  </si>
  <si>
    <t>Belle of the Yukon</t>
  </si>
  <si>
    <t>Maniac On The Loose</t>
  </si>
  <si>
    <t>Zombie Wars</t>
  </si>
  <si>
    <t>Home in Oklahoma</t>
  </si>
  <si>
    <t>Death by Invitation</t>
  </si>
  <si>
    <t>Ken Friedman</t>
  </si>
  <si>
    <t>Deadly Renovations</t>
  </si>
  <si>
    <t>Robert H. Gwinn</t>
  </si>
  <si>
    <t>Molly and Lawless John</t>
  </si>
  <si>
    <t>Honey Glaze</t>
  </si>
  <si>
    <t>Michael Legge</t>
  </si>
  <si>
    <t>Treacherous</t>
  </si>
  <si>
    <t>Counter Measures</t>
  </si>
  <si>
    <t>Sunday School</t>
  </si>
  <si>
    <t>Marcello Thedford</t>
  </si>
  <si>
    <t>Steve Trevino: Grandpa Joe's Son</t>
  </si>
  <si>
    <t>Dog Jack</t>
  </si>
  <si>
    <t>Edward T. McDougal</t>
  </si>
  <si>
    <t>Love Won't Let Me Wait</t>
  </si>
  <si>
    <t>The Cosmonaut Cover-Up</t>
  </si>
  <si>
    <t>The Mutilation Man</t>
  </si>
  <si>
    <t>Andrew Copp</t>
  </si>
  <si>
    <t>Shadows on the Stairs</t>
  </si>
  <si>
    <t>D. Ross Lederman</t>
  </si>
  <si>
    <t>The Singing Cowgirl</t>
  </si>
  <si>
    <t>To Love The Soul Of A Woman</t>
  </si>
  <si>
    <t>Jb Brown</t>
  </si>
  <si>
    <t>Carl Jackson's The Jesus Freak</t>
  </si>
  <si>
    <t>Carl Jackson</t>
  </si>
  <si>
    <t>The Festival Girls</t>
  </si>
  <si>
    <t>Honor and Glory</t>
  </si>
  <si>
    <t>Misfortune</t>
  </si>
  <si>
    <t>The Irish Gringo</t>
  </si>
  <si>
    <t>William C. Thompson,Pat Carlyle</t>
  </si>
  <si>
    <t>She Wolf Rising</t>
  </si>
  <si>
    <t>Marc Leland</t>
  </si>
  <si>
    <t>Pro Wrestlers vs Zombies</t>
  </si>
  <si>
    <t>Cody Knotts</t>
  </si>
  <si>
    <t>Goldberg - P.I.</t>
  </si>
  <si>
    <t>Steven Moskovic,Rosario Roveto Jr.</t>
  </si>
  <si>
    <t>Bending Colours</t>
  </si>
  <si>
    <t>Kai Neville</t>
  </si>
  <si>
    <t>The Rising Sun</t>
  </si>
  <si>
    <t>Fabian Kimoto</t>
  </si>
  <si>
    <t>The New Juarez</t>
  </si>
  <si>
    <t>Merchant of Death</t>
  </si>
  <si>
    <t>Yossi Wein</t>
  </si>
  <si>
    <t>Budz House</t>
  </si>
  <si>
    <t>#LoveSwag</t>
  </si>
  <si>
    <t>Austin Davoren</t>
  </si>
  <si>
    <t>Love the One You're With</t>
  </si>
  <si>
    <t>Patricia Cuffie-Jones</t>
  </si>
  <si>
    <t>How to Go Out on a Date in Queens</t>
  </si>
  <si>
    <t>Born &amp; Raised</t>
  </si>
  <si>
    <t>Joshua Dragge</t>
  </si>
  <si>
    <t>Alien Tornado</t>
  </si>
  <si>
    <t>Loser's End</t>
  </si>
  <si>
    <t>Bum Man: Hero of the Homeless</t>
  </si>
  <si>
    <t>Floyd Jones</t>
  </si>
  <si>
    <t>The Mystical Laws</t>
  </si>
  <si>
    <t>Isamu Imakake</t>
  </si>
  <si>
    <t>Age of Ice</t>
  </si>
  <si>
    <t>Out for Blood</t>
  </si>
  <si>
    <t>Richard Brandes</t>
  </si>
  <si>
    <t>Unseen Evil</t>
  </si>
  <si>
    <t>The Dancing Pumpkin and the Ogre's Plot</t>
  </si>
  <si>
    <t>Eric Pearson</t>
  </si>
  <si>
    <t>Secure The Bag</t>
  </si>
  <si>
    <t>Octopus 2: River of Fear</t>
  </si>
  <si>
    <t>Free Energy - The Race to Zero Point</t>
  </si>
  <si>
    <t>Chris Toussaint</t>
  </si>
  <si>
    <t>Key</t>
  </si>
  <si>
    <t>Robert Hamilton</t>
  </si>
  <si>
    <t>Port of Hate</t>
  </si>
  <si>
    <t>Harry S. Webb</t>
  </si>
  <si>
    <t>The Final Comedown</t>
  </si>
  <si>
    <t>Oscar Williams</t>
  </si>
  <si>
    <t>Code Name: Zebra</t>
  </si>
  <si>
    <t>Joe Tornatore</t>
  </si>
  <si>
    <t>Hollywood Cop</t>
  </si>
  <si>
    <t>Angels Hard as They Come</t>
  </si>
  <si>
    <t>Joe Viola</t>
  </si>
  <si>
    <t>Looking for Palladin</t>
  </si>
  <si>
    <t>Andrzej Krakowski</t>
  </si>
  <si>
    <t>Finding Noah</t>
  </si>
  <si>
    <t>Brent Baum</t>
  </si>
  <si>
    <t>The Culling</t>
  </si>
  <si>
    <t>Rustam Branaman</t>
  </si>
  <si>
    <t>Zombie Island Massacre</t>
  </si>
  <si>
    <t>John N. Carter</t>
  </si>
  <si>
    <t>Spotlight Scandals</t>
  </si>
  <si>
    <t>Mega Shark vs. Mecha Shark</t>
  </si>
  <si>
    <t>Assault of the Sasquatch</t>
  </si>
  <si>
    <t>Andrew Gernhard</t>
  </si>
  <si>
    <t>Monday at 11:01 A.M.</t>
  </si>
  <si>
    <t>The Inspectors</t>
  </si>
  <si>
    <t>Watch Over Us</t>
  </si>
  <si>
    <t>Car's Life 3: The Royal Heist</t>
  </si>
  <si>
    <t>Michael Schelp</t>
  </si>
  <si>
    <t>Headless Horseman</t>
  </si>
  <si>
    <t>Shred: The Story of Asher Bradshaw</t>
  </si>
  <si>
    <t>Kathy Herndl</t>
  </si>
  <si>
    <t>The Stalker Club</t>
  </si>
  <si>
    <t>Television: The First 50 Years</t>
  </si>
  <si>
    <t>Kent Hagen</t>
  </si>
  <si>
    <t>Spirit Hunters</t>
  </si>
  <si>
    <t>J.P. Pierce</t>
  </si>
  <si>
    <t>The Last Riders</t>
  </si>
  <si>
    <t>In the Money</t>
  </si>
  <si>
    <t>Long Distance Princess</t>
  </si>
  <si>
    <t>Lionel Chew</t>
  </si>
  <si>
    <t>Thunder in Carolina</t>
  </si>
  <si>
    <t>Paul Helmick</t>
  </si>
  <si>
    <t>Octaman</t>
  </si>
  <si>
    <t>Harry Essex</t>
  </si>
  <si>
    <t>The Mummy Resurrected</t>
  </si>
  <si>
    <t>Patrick McManus</t>
  </si>
  <si>
    <t>Black Fist</t>
  </si>
  <si>
    <t>Timothy Galfas,Richard Kaye</t>
  </si>
  <si>
    <t>The Thing Below</t>
  </si>
  <si>
    <t>Komodo vs. Cobra</t>
  </si>
  <si>
    <t>The Locksmith</t>
  </si>
  <si>
    <t>Living Temples</t>
  </si>
  <si>
    <t>Jan Nickman</t>
  </si>
  <si>
    <t>If Looks Could Kill</t>
  </si>
  <si>
    <t>Identical</t>
  </si>
  <si>
    <t>Daniel Bollag,Seo Mutarevic</t>
  </si>
  <si>
    <t>The Stall</t>
  </si>
  <si>
    <t>Jennifer M. Kay</t>
  </si>
  <si>
    <t>Ecuador: The Royal Tour</t>
  </si>
  <si>
    <t>Lure of the Islands</t>
  </si>
  <si>
    <t>The System Within</t>
  </si>
  <si>
    <t>Dale Resteghini</t>
  </si>
  <si>
    <t>Paranormal Ghost Hauntings at the Turn of the Century</t>
  </si>
  <si>
    <t>Ferocious</t>
  </si>
  <si>
    <t>Robert Cuffley</t>
  </si>
  <si>
    <t>The Milpitas Monster</t>
  </si>
  <si>
    <t>Robert L. Burrill</t>
  </si>
  <si>
    <t>Shackled</t>
  </si>
  <si>
    <t>Nour Wazzi</t>
  </si>
  <si>
    <t>Retrograde</t>
  </si>
  <si>
    <t>Christopher Kulikowski</t>
  </si>
  <si>
    <t>A Talking Pony!?!</t>
  </si>
  <si>
    <t>Storm Seekers</t>
  </si>
  <si>
    <t>Burning Man and the Meaning of Life</t>
  </si>
  <si>
    <t>Julie Pifher</t>
  </si>
  <si>
    <t>Deep Shock</t>
  </si>
  <si>
    <t>Piper Penguin and His Fantastic Flying Machines</t>
  </si>
  <si>
    <t>Day of the Dead 2: Contagium</t>
  </si>
  <si>
    <t>Ana Clavell,James Glenn Dudelson</t>
  </si>
  <si>
    <t>Let God Be the Judge</t>
  </si>
  <si>
    <t>Emmbre Perry</t>
  </si>
  <si>
    <t>The Flanagan Boy</t>
  </si>
  <si>
    <t>Night of the Wild</t>
  </si>
  <si>
    <t>Eric Red</t>
  </si>
  <si>
    <t>Preacherman</t>
  </si>
  <si>
    <t>Albert T. Viola</t>
  </si>
  <si>
    <t>Eternal Damn Nation</t>
  </si>
  <si>
    <t>Alan Del Tufo</t>
  </si>
  <si>
    <t>The Film Peddler</t>
  </si>
  <si>
    <t>Shannon Kelley</t>
  </si>
  <si>
    <t>Carried Away</t>
  </si>
  <si>
    <t>His Private Secretary</t>
  </si>
  <si>
    <t>Phil Whitman</t>
  </si>
  <si>
    <t>Deadwood Park</t>
  </si>
  <si>
    <t>Eric Stanze</t>
  </si>
  <si>
    <t>Beautiful People</t>
  </si>
  <si>
    <t>Underneath</t>
  </si>
  <si>
    <t>And They're Off</t>
  </si>
  <si>
    <t>Rob Schiller</t>
  </si>
  <si>
    <t>Blackbelt II: Fatal Force</t>
  </si>
  <si>
    <t>Joe Mari Avellana,Kevin Tent</t>
  </si>
  <si>
    <t>Mayflower!</t>
  </si>
  <si>
    <t>Lee Cummings</t>
  </si>
  <si>
    <t>Dead End Road</t>
  </si>
  <si>
    <t>Jeff Burton</t>
  </si>
  <si>
    <t>The Return of Casey Jones</t>
  </si>
  <si>
    <t>Darkening Sky</t>
  </si>
  <si>
    <t>Victor Bornia</t>
  </si>
  <si>
    <t>The Ghost Club: Spirits Never Die</t>
  </si>
  <si>
    <t>Hank Blumenthal</t>
  </si>
  <si>
    <t>Emulation</t>
  </si>
  <si>
    <t>Tom Getty</t>
  </si>
  <si>
    <t>Firehouse</t>
  </si>
  <si>
    <t>Torn Apart</t>
  </si>
  <si>
    <t>Jean ChÃ¢teauvert</t>
  </si>
  <si>
    <t>The Wackiest Wagon Train In The West</t>
  </si>
  <si>
    <t>Jack Arnold,Earl Bellamy,Bruce Bilson,Oscar Rudolph</t>
  </si>
  <si>
    <t>Streetball</t>
  </si>
  <si>
    <t>Demetrius Wren</t>
  </si>
  <si>
    <t>God's Club</t>
  </si>
  <si>
    <t>Final Draft</t>
  </si>
  <si>
    <t>Message of Hope</t>
  </si>
  <si>
    <t>Tom Paddy Lee</t>
  </si>
  <si>
    <t>Shark Lake</t>
  </si>
  <si>
    <t>Jerry Dugan</t>
  </si>
  <si>
    <t>King Arthur and the Knights of the Round Table</t>
  </si>
  <si>
    <t>Glenn Wool: You Don't Go to Hell for Eating Elephants</t>
  </si>
  <si>
    <t>Cry of the Innocent</t>
  </si>
  <si>
    <t>Michael O'Herlihy</t>
  </si>
  <si>
    <t>Play Dead</t>
  </si>
  <si>
    <t>Prank</t>
  </si>
  <si>
    <t>Mikki Willis</t>
  </si>
  <si>
    <t>Choppertown: From the Vault</t>
  </si>
  <si>
    <t>Hangfire</t>
  </si>
  <si>
    <t>Peter Maris</t>
  </si>
  <si>
    <t>The Bible Belt Slasher</t>
  </si>
  <si>
    <t>Bradley Creanzo,Robert J. Huntley</t>
  </si>
  <si>
    <t>Target of Opportunity</t>
  </si>
  <si>
    <t>Becoming Barack</t>
  </si>
  <si>
    <t>Robert Yuhas</t>
  </si>
  <si>
    <t>Elvis Found Alive</t>
  </si>
  <si>
    <t>El moro de Cumpas</t>
  </si>
  <si>
    <t>The Red Tail</t>
  </si>
  <si>
    <t>Melissa Koch,Dawn Mikkelson</t>
  </si>
  <si>
    <t>Death Valley: The Revenge of Bloody Bill</t>
  </si>
  <si>
    <t>Byron Werner</t>
  </si>
  <si>
    <t>Cataclysm</t>
  </si>
  <si>
    <t>Phillip Marshak,Tom McGowan,Gregg G. Tallas</t>
  </si>
  <si>
    <t>Fever Lake</t>
  </si>
  <si>
    <t>Bulldog Drummond Escapes</t>
  </si>
  <si>
    <t>The Fix It Boys</t>
  </si>
  <si>
    <t>Mike Dornbirer</t>
  </si>
  <si>
    <t>Jaws of Justice</t>
  </si>
  <si>
    <t>The Limit</t>
  </si>
  <si>
    <t>Captain Z &amp; the Terror of Leviathan</t>
  </si>
  <si>
    <t>Virus Undead</t>
  </si>
  <si>
    <t>Wolf Wolff,Ohmuthi</t>
  </si>
  <si>
    <t>Sinbad and the War of the Furies</t>
  </si>
  <si>
    <t>Brain of Blood</t>
  </si>
  <si>
    <t>Al Adamson</t>
  </si>
  <si>
    <t>Ozone</t>
  </si>
  <si>
    <t>Showdown In Manila</t>
  </si>
  <si>
    <t>Mark Dacascos</t>
  </si>
  <si>
    <t>The Racketeer</t>
  </si>
  <si>
    <t>Walk By Faith</t>
  </si>
  <si>
    <t>Joan Montreuil,Lamarcus Tinker</t>
  </si>
  <si>
    <t>1313: UFO Invasion</t>
  </si>
  <si>
    <t>Jezebeth</t>
  </si>
  <si>
    <t>Damien Dante</t>
  </si>
  <si>
    <t>Zombiegeddon</t>
  </si>
  <si>
    <t>Chris Watson</t>
  </si>
  <si>
    <t>Smart Alecks</t>
  </si>
  <si>
    <t>Hellbride</t>
  </si>
  <si>
    <t>The Invoking 2</t>
  </si>
  <si>
    <t>Jamie Root,Jamie DeWolf,Jay Holben,Corey Norman,Adam O'Brien,Patrick Rea</t>
  </si>
  <si>
    <t>Blood Widow</t>
  </si>
  <si>
    <t>Jeremiah Buckhalt</t>
  </si>
  <si>
    <t>Northeast</t>
  </si>
  <si>
    <t>People from Space</t>
  </si>
  <si>
    <t>Marc Berlin</t>
  </si>
  <si>
    <t>Seventy Times Seven</t>
  </si>
  <si>
    <t>Josiah David Warren</t>
  </si>
  <si>
    <t>Afghan Knights</t>
  </si>
  <si>
    <t>Up the Front</t>
  </si>
  <si>
    <t>Bob Kellett</t>
  </si>
  <si>
    <t>Family of Cops II - Breach of Faith</t>
  </si>
  <si>
    <t>The Fairy King Of Ar</t>
  </si>
  <si>
    <t>Army of the Dead</t>
  </si>
  <si>
    <t>Arachnia</t>
  </si>
  <si>
    <t>Out of Line</t>
  </si>
  <si>
    <t>The Frightening</t>
  </si>
  <si>
    <t>Wound</t>
  </si>
  <si>
    <t>Experiment</t>
  </si>
  <si>
    <t>Robert Schwentke</t>
  </si>
  <si>
    <t>Subtle Seduction</t>
  </si>
  <si>
    <t>Fighting to Live</t>
  </si>
  <si>
    <t>Hellacious Acres: The Case of John Glass</t>
  </si>
  <si>
    <t>Pat Tremblay</t>
  </si>
  <si>
    <t>A Darker Reality</t>
  </si>
  <si>
    <t>Chris Kazmier</t>
  </si>
  <si>
    <t>Why She Cries</t>
  </si>
  <si>
    <t>Tony D. White</t>
  </si>
  <si>
    <t>Nightmare Weekend</t>
  </si>
  <si>
    <t>Henri Sala</t>
  </si>
  <si>
    <t>Mr. Imperium</t>
  </si>
  <si>
    <t>Don Hartman</t>
  </si>
  <si>
    <t>The Purple Onion</t>
  </si>
  <si>
    <t>Matt Szymanowski</t>
  </si>
  <si>
    <t>Lost in Religion: Welcher Glaube fÃ¼r mein Kind</t>
  </si>
  <si>
    <t>Marc Burth</t>
  </si>
  <si>
    <t>UFO Chronicles: Cosmic Watergate</t>
  </si>
  <si>
    <t>Anthony T. Miles</t>
  </si>
  <si>
    <t>Shelter County</t>
  </si>
  <si>
    <t>Micah Taylor</t>
  </si>
  <si>
    <t>Hunted by Night</t>
  </si>
  <si>
    <t>Juan Bofill</t>
  </si>
  <si>
    <t>Hooked Up</t>
  </si>
  <si>
    <t>Pablo Larcuen</t>
  </si>
  <si>
    <t>The Vatican Museums</t>
  </si>
  <si>
    <t>Luca De Mata</t>
  </si>
  <si>
    <t>Zombex</t>
  </si>
  <si>
    <t>Jesse Dayton</t>
  </si>
  <si>
    <t>Game of Aces</t>
  </si>
  <si>
    <t>Damien Lay</t>
  </si>
  <si>
    <t>One Man's Treasure</t>
  </si>
  <si>
    <t>SIster</t>
  </si>
  <si>
    <t>Sia</t>
  </si>
  <si>
    <t>Burn it Up Djassa</t>
  </si>
  <si>
    <t>Lonesome Solo</t>
  </si>
  <si>
    <t>Night Fright</t>
  </si>
  <si>
    <t>James A. Sullivan</t>
  </si>
  <si>
    <t>The Fabulous Dorseys</t>
  </si>
  <si>
    <t>Venezuela: Revolution from the Inside Out</t>
  </si>
  <si>
    <t>Clifton Ross</t>
  </si>
  <si>
    <t>Private Buckaroo</t>
  </si>
  <si>
    <t>FB: Fighting Beat</t>
  </si>
  <si>
    <t>Piti Jaturaphat</t>
  </si>
  <si>
    <t>Miraculous Messages</t>
  </si>
  <si>
    <t>David Priest</t>
  </si>
  <si>
    <t>Dedd Brothers</t>
  </si>
  <si>
    <t>Dustin Dugas Schuetter</t>
  </si>
  <si>
    <t>Corregidor</t>
  </si>
  <si>
    <t>Surprise, Surprise!!!</t>
  </si>
  <si>
    <t>Crosby Tatum,Jonathan Rizzo,Karl Neuwinger,Opal Thompson</t>
  </si>
  <si>
    <t>Underground President</t>
  </si>
  <si>
    <t>Tim Warren</t>
  </si>
  <si>
    <t>Beverly Hills Christmas</t>
  </si>
  <si>
    <t>Brian Skiba</t>
  </si>
  <si>
    <t>The Invoking</t>
  </si>
  <si>
    <t>Jeremy Berg</t>
  </si>
  <si>
    <t>The Brussels Business</t>
  </si>
  <si>
    <t>Matthieu Lietaert,Friedrich Moser</t>
  </si>
  <si>
    <t>Ghost Attack on Sutton Street: Poltergeists and Paranormal Entities</t>
  </si>
  <si>
    <t>Zombie Cop</t>
  </si>
  <si>
    <t>Demon of Paradise</t>
  </si>
  <si>
    <t>Natalie's Rose</t>
  </si>
  <si>
    <t>Attack of the Gryphon</t>
  </si>
  <si>
    <t>Andrew Prowse</t>
  </si>
  <si>
    <t>Vannin'</t>
  </si>
  <si>
    <t>Andrew J. Morgan,Nicholas Nummerdor</t>
  </si>
  <si>
    <t>The Curse of the Black Dahlia</t>
  </si>
  <si>
    <t>Dan Goldman</t>
  </si>
  <si>
    <t>Devaraya</t>
  </si>
  <si>
    <t>Nani Krishna</t>
  </si>
  <si>
    <t>Strike Force</t>
  </si>
  <si>
    <t>American Justice</t>
  </si>
  <si>
    <t>Point of Fear</t>
  </si>
  <si>
    <t>Brooks Benjamin</t>
  </si>
  <si>
    <t>The Poltergeist of Borley Forest</t>
  </si>
  <si>
    <t>Stephen McKendree</t>
  </si>
  <si>
    <t>Crazy Six</t>
  </si>
  <si>
    <t>Doolittle's Raiders: A Final Toast</t>
  </si>
  <si>
    <t>Tim Gray</t>
  </si>
  <si>
    <t>At All Cost</t>
  </si>
  <si>
    <t>Vickie Doerr</t>
  </si>
  <si>
    <t>Death of Evil</t>
  </si>
  <si>
    <t>Merlin's Shop of Mystical Wonders</t>
  </si>
  <si>
    <t>Kenneth J. Berton</t>
  </si>
  <si>
    <t>Tunnel Vision</t>
  </si>
  <si>
    <t>Neal Israel,Bradley R. Swirnoff</t>
  </si>
  <si>
    <t>Labyrinth Within</t>
  </si>
  <si>
    <t>Pontus Lidberg</t>
  </si>
  <si>
    <t>Richard Parks: Conquering the World</t>
  </si>
  <si>
    <t>Your American Teen</t>
  </si>
  <si>
    <t>Charles Taylor Gould</t>
  </si>
  <si>
    <t>Dennis the Menace: Cruise Control</t>
  </si>
  <si>
    <t>Patrick A. Ventura</t>
  </si>
  <si>
    <t>Apocalypse Kiss</t>
  </si>
  <si>
    <t>Christian Grillo</t>
  </si>
  <si>
    <t>The Love Story of Leonard Knight</t>
  </si>
  <si>
    <t>Dragon Hunter</t>
  </si>
  <si>
    <t>Stephen Shimek</t>
  </si>
  <si>
    <t>Guided by the Word</t>
  </si>
  <si>
    <t>Stunts</t>
  </si>
  <si>
    <t>River People</t>
  </si>
  <si>
    <t>Jianjun He</t>
  </si>
  <si>
    <t>Tough Kid</t>
  </si>
  <si>
    <t>G-Men from Hell</t>
  </si>
  <si>
    <t>Demon Hunter</t>
  </si>
  <si>
    <t>Scott Ziehl</t>
  </si>
  <si>
    <t>La muerte de Pancho Villa</t>
  </si>
  <si>
    <t>Lethal Target</t>
  </si>
  <si>
    <t>Covert Action</t>
  </si>
  <si>
    <t>Romolo Guerrieri</t>
  </si>
  <si>
    <t>Zombie Dawn</t>
  </si>
  <si>
    <t>Lucio A. Rojas,Cristian Toledo</t>
  </si>
  <si>
    <t>Treasure Raiders</t>
  </si>
  <si>
    <t>Serndhu Polama</t>
  </si>
  <si>
    <t>Anil</t>
  </si>
  <si>
    <t>The One Warrior</t>
  </si>
  <si>
    <t>Tom Stout</t>
  </si>
  <si>
    <t>Axed</t>
  </si>
  <si>
    <t>Ryan Lee Driscoll</t>
  </si>
  <si>
    <t>Bwana Devil</t>
  </si>
  <si>
    <t>Arch Oboler,Robert Clampett</t>
  </si>
  <si>
    <t>The Killing Mind</t>
  </si>
  <si>
    <t>Other Voices</t>
  </si>
  <si>
    <t>Dan McCormack</t>
  </si>
  <si>
    <t>Screwball: The Ted Whitfield Story</t>
  </si>
  <si>
    <t>Tommy Reid</t>
  </si>
  <si>
    <t>Immortal Kiss: Queen of the Night</t>
  </si>
  <si>
    <t>Evan Straw</t>
  </si>
  <si>
    <t>Invasion of the Blood Farmers</t>
  </si>
  <si>
    <t>Ed Adlum</t>
  </si>
  <si>
    <t>Beyond Justice</t>
  </si>
  <si>
    <t>Scream at the Devil</t>
  </si>
  <si>
    <t>Joseph P. Stachura</t>
  </si>
  <si>
    <t>Creature of Destruction</t>
  </si>
  <si>
    <t>Living Dead Lock Up</t>
  </si>
  <si>
    <t>Mario Xavier,Mike Hicks</t>
  </si>
  <si>
    <t>The Astounding She-Monster</t>
  </si>
  <si>
    <t>Ronald V. Ashcroft</t>
  </si>
  <si>
    <t>A Reckoning</t>
  </si>
  <si>
    <t>Iranium</t>
  </si>
  <si>
    <t>Alex Traiman</t>
  </si>
  <si>
    <t>Nayagi</t>
  </si>
  <si>
    <t>Govi,Goverdhan Reddy</t>
  </si>
  <si>
    <t>Dragonquest</t>
  </si>
  <si>
    <t>Mr. Art Critic</t>
  </si>
  <si>
    <t>Richard Brauer</t>
  </si>
  <si>
    <t>Knightmare</t>
  </si>
  <si>
    <t>Dartmoor Killing</t>
  </si>
  <si>
    <t>Peter Nicholson</t>
  </si>
  <si>
    <t>Dead Gamers</t>
  </si>
  <si>
    <t>Paolo Bertola</t>
  </si>
  <si>
    <t>Shred</t>
  </si>
  <si>
    <t>The Lost Treasure of Sawtooth Island</t>
  </si>
  <si>
    <t>666: The Beast</t>
  </si>
  <si>
    <t>Justin Bieber: Always Believing</t>
  </si>
  <si>
    <t>Wild Weed</t>
  </si>
  <si>
    <t>Project: Kill</t>
  </si>
  <si>
    <t>William Girdler</t>
  </si>
  <si>
    <t>American Jihadist</t>
  </si>
  <si>
    <t>Dianna Collett,Paul Collett</t>
  </si>
  <si>
    <t>Diamond Ruff</t>
  </si>
  <si>
    <t>Alec Asten</t>
  </si>
  <si>
    <t>The White Gorilla</t>
  </si>
  <si>
    <t>Vatos Locos 2</t>
  </si>
  <si>
    <t>Western World</t>
  </si>
  <si>
    <t>Lana Read</t>
  </si>
  <si>
    <t>Riddle Ranch</t>
  </si>
  <si>
    <t>Charles Hutchison</t>
  </si>
  <si>
    <t>The Capture of Bigfoot</t>
  </si>
  <si>
    <t>Buddy Hutchins</t>
  </si>
  <si>
    <t>Balancing the Books</t>
  </si>
  <si>
    <t>Meir Sharony</t>
  </si>
  <si>
    <t>The Adventures of Charlotte and Henry</t>
  </si>
  <si>
    <t>Steve Trenbirth</t>
  </si>
  <si>
    <t>Angel of Death</t>
  </si>
  <si>
    <t>Paul Etheredge</t>
  </si>
  <si>
    <t>Swamp Zombies!!!</t>
  </si>
  <si>
    <t>Anatomy of a Psycho</t>
  </si>
  <si>
    <t>Boris Petroff</t>
  </si>
  <si>
    <t>Lost &amp; Turnt Out</t>
  </si>
  <si>
    <t>Rashyn Washington</t>
  </si>
  <si>
    <t>Doctor Blood's Coffin</t>
  </si>
  <si>
    <t>Grandpa's Psycho</t>
  </si>
  <si>
    <t>Danny LeGare</t>
  </si>
  <si>
    <t>Travis Pastrana's Baja Diaries</t>
  </si>
  <si>
    <t>Jeffrey Pakosta</t>
  </si>
  <si>
    <t>Minginui</t>
  </si>
  <si>
    <t>Summer Agnew,Adam Luxton</t>
  </si>
  <si>
    <t>Found Alive</t>
  </si>
  <si>
    <t>Crash of Moons</t>
  </si>
  <si>
    <t>Power of Attorney</t>
  </si>
  <si>
    <t>Howard Himelstein</t>
  </si>
  <si>
    <t>Blubberella</t>
  </si>
  <si>
    <t>The Current: Explore the Healing Powers of the Ocean</t>
  </si>
  <si>
    <t>Kurt Miller,Hans Rosenwinkel</t>
  </si>
  <si>
    <t>The Naked Monster</t>
  </si>
  <si>
    <t>Wayne Berwick,Ted Newsom</t>
  </si>
  <si>
    <t>Juncture</t>
  </si>
  <si>
    <t>Sarah Remetch</t>
  </si>
  <si>
    <t>Armed for Action</t>
  </si>
  <si>
    <t>Bret McCormick</t>
  </si>
  <si>
    <t>Edison &amp; Leo</t>
  </si>
  <si>
    <t>Neil Burns</t>
  </si>
  <si>
    <t>On Probation</t>
  </si>
  <si>
    <t>DamiÃ¡n Szifron</t>
  </si>
  <si>
    <t>Lipstick Camera</t>
  </si>
  <si>
    <t>Mike Bonifer</t>
  </si>
  <si>
    <t>Blast Vegas</t>
  </si>
  <si>
    <t>Pink Heat</t>
  </si>
  <si>
    <t>Sean LaFollette</t>
  </si>
  <si>
    <t>The Life Zone</t>
  </si>
  <si>
    <t>Rod Weber</t>
  </si>
  <si>
    <t>Final Impact</t>
  </si>
  <si>
    <t>Joseph Merhi,Stephen Smoke</t>
  </si>
  <si>
    <t>Hard Time: Hostage Hotel</t>
  </si>
  <si>
    <t>Hal Needham</t>
  </si>
  <si>
    <t>Buskers; For Love or Money</t>
  </si>
  <si>
    <t>Chad S. Taylor</t>
  </si>
  <si>
    <t>Apocalypse Pompeii</t>
  </si>
  <si>
    <t>Wuthering High</t>
  </si>
  <si>
    <t>Anthony DiBlasi</t>
  </si>
  <si>
    <t>Loose Screws</t>
  </si>
  <si>
    <t>Death Machines</t>
  </si>
  <si>
    <t>Paul Kyriazi</t>
  </si>
  <si>
    <t>The Assault</t>
  </si>
  <si>
    <t>Jason Winn</t>
  </si>
  <si>
    <t>Black Saturday</t>
  </si>
  <si>
    <t>Craig Carter</t>
  </si>
  <si>
    <t>Insight of Evil</t>
  </si>
  <si>
    <t>Nigel Hartwell</t>
  </si>
  <si>
    <t>A Crack in the Floor</t>
  </si>
  <si>
    <t>Sean Stanek,Corbin Timbrook</t>
  </si>
  <si>
    <t>Fathers</t>
  </si>
  <si>
    <t>Palatpol Mingpornpichit</t>
  </si>
  <si>
    <t>Battle of Blood Island</t>
  </si>
  <si>
    <t>Joel Rapp</t>
  </si>
  <si>
    <t>The Hired Killer</t>
  </si>
  <si>
    <t>Francesco Prosperi</t>
  </si>
  <si>
    <t>My Side Piece</t>
  </si>
  <si>
    <t>Dewey Allen</t>
  </si>
  <si>
    <t>October Moon 2: November Son</t>
  </si>
  <si>
    <t>Mesa of Lost Women</t>
  </si>
  <si>
    <t>Ron Ormond,Herbert Tevos</t>
  </si>
  <si>
    <t>Bram Stoker's Legend of the Mummy</t>
  </si>
  <si>
    <t>Jeffrey Obrow</t>
  </si>
  <si>
    <t>Venus Obscura</t>
  </si>
  <si>
    <t>Christophe Karabache</t>
  </si>
  <si>
    <t>Ulysses Against the Son of Hercules</t>
  </si>
  <si>
    <t>Truckin' Man</t>
  </si>
  <si>
    <t>Monstrosity</t>
  </si>
  <si>
    <t>Joseph V. Mascelli,Jack Pollexfen</t>
  </si>
  <si>
    <t>Rule of Three</t>
  </si>
  <si>
    <t>Louis Garrel</t>
  </si>
  <si>
    <t>Glass Trap</t>
  </si>
  <si>
    <t>The Ape Man</t>
  </si>
  <si>
    <t>Wushu Warrior</t>
  </si>
  <si>
    <t>Crazy Enough</t>
  </si>
  <si>
    <t>Lance McDaniel</t>
  </si>
  <si>
    <t>Let 'em Have It</t>
  </si>
  <si>
    <t>Shira: The Vampire Samurai</t>
  </si>
  <si>
    <t>Jeff Centauri</t>
  </si>
  <si>
    <t>Revolt of the Zombies</t>
  </si>
  <si>
    <t>If Not for His Grace</t>
  </si>
  <si>
    <t>Dennis Rowe</t>
  </si>
  <si>
    <t>Caught Between the Two</t>
  </si>
  <si>
    <t>LaQuan Stallworth</t>
  </si>
  <si>
    <t>Tony Roberts: I'm Different</t>
  </si>
  <si>
    <t>Two-Bit Waltz</t>
  </si>
  <si>
    <t>Clara Mamet</t>
  </si>
  <si>
    <t>Menace from Outer Space</t>
  </si>
  <si>
    <t>Igor and the Lunatics</t>
  </si>
  <si>
    <t>W.J. Parolini</t>
  </si>
  <si>
    <t>Teenage Zombies</t>
  </si>
  <si>
    <t>UFO Chronicles: What the President Doesn't Know</t>
  </si>
  <si>
    <t>Bob Dylan Revealed</t>
  </si>
  <si>
    <t>Test Tube Babies</t>
  </si>
  <si>
    <t>The Zombinator</t>
  </si>
  <si>
    <t>Sergio Myers</t>
  </si>
  <si>
    <t>Black Cobra II</t>
  </si>
  <si>
    <t>Edoardo Margheriti</t>
  </si>
  <si>
    <t>Isle of Dogs</t>
  </si>
  <si>
    <t>Wes Anderson</t>
  </si>
  <si>
    <t>Raspberry Magic</t>
  </si>
  <si>
    <t>Pastor Jones: Samuel and Delia</t>
  </si>
  <si>
    <t>Kenneth Johnson,Jean-Claude La Marre</t>
  </si>
  <si>
    <t>InAlienable</t>
  </si>
  <si>
    <t>Bodies</t>
  </si>
  <si>
    <t>Interception</t>
  </si>
  <si>
    <t>John Will Clay,Turner Clay</t>
  </si>
  <si>
    <t>Once Upon a Summer</t>
  </si>
  <si>
    <t>Desmond Davis</t>
  </si>
  <si>
    <t>Submarines</t>
  </si>
  <si>
    <t>David Douglas</t>
  </si>
  <si>
    <t>Assault of the Party Nerds</t>
  </si>
  <si>
    <t>Falsely Accused</t>
  </si>
  <si>
    <t>Great Gain</t>
  </si>
  <si>
    <t>Jeffery Peterson</t>
  </si>
  <si>
    <t>Death Journey</t>
  </si>
  <si>
    <t>Fixation</t>
  </si>
  <si>
    <t>Renee S. Warren Peoples</t>
  </si>
  <si>
    <t>Deceptions of Love</t>
  </si>
  <si>
    <t>Vernon Snoop Robinson,Christopher E. Morgan</t>
  </si>
  <si>
    <t>UFO Chronicles: You Can't Handle the Truth</t>
  </si>
  <si>
    <t>The Boy with the Sun in His Eyes</t>
  </si>
  <si>
    <t>The 70% Club</t>
  </si>
  <si>
    <t>The Foursome</t>
  </si>
  <si>
    <t>UFO: Target Earth</t>
  </si>
  <si>
    <t>Time Lapse</t>
  </si>
  <si>
    <t>Bradley King</t>
  </si>
  <si>
    <t>Corsair</t>
  </si>
  <si>
    <t>Rapid Exchange</t>
  </si>
  <si>
    <t>Tripp Reed</t>
  </si>
  <si>
    <t>Breaking the Chain</t>
  </si>
  <si>
    <t>Ken Oelerich</t>
  </si>
  <si>
    <t>The Visitant</t>
  </si>
  <si>
    <t>Jon Binkowski</t>
  </si>
  <si>
    <t>Grave Secrets</t>
  </si>
  <si>
    <t>Crashin' Broadway</t>
  </si>
  <si>
    <t>Storm Catcher</t>
  </si>
  <si>
    <t>Anthony Hickox</t>
  </si>
  <si>
    <t>Slammed!</t>
  </si>
  <si>
    <t>Trudy Sargent</t>
  </si>
  <si>
    <t>Sinkhole</t>
  </si>
  <si>
    <t>Bounty Hunters</t>
  </si>
  <si>
    <t>Lady Ice</t>
  </si>
  <si>
    <t>Tom Gries</t>
  </si>
  <si>
    <t>Hansel Vs. Gretel</t>
  </si>
  <si>
    <t>Horrors of War</t>
  </si>
  <si>
    <t>Peter John Ross,John Whitney</t>
  </si>
  <si>
    <t>Border Blues</t>
  </si>
  <si>
    <t>Rodion Nahapetov</t>
  </si>
  <si>
    <t>Mukkam Post London</t>
  </si>
  <si>
    <t>Kedar Shinde</t>
  </si>
  <si>
    <t>Zombie Apocalypse: Redemption</t>
  </si>
  <si>
    <t>I Got Five on It Too</t>
  </si>
  <si>
    <t>Fish Without a Bicycle</t>
  </si>
  <si>
    <t>Brian Austin Green</t>
  </si>
  <si>
    <t>The Pay-Off</t>
  </si>
  <si>
    <t>Hawaiian Rainbow</t>
  </si>
  <si>
    <t>The Painted Hills</t>
  </si>
  <si>
    <t>Harold F. Kress</t>
  </si>
  <si>
    <t>Son of Morning</t>
  </si>
  <si>
    <t>Yaniv Raz</t>
  </si>
  <si>
    <t>U.S. Seals</t>
  </si>
  <si>
    <t>Memorial Day</t>
  </si>
  <si>
    <t>Samuel Fischer</t>
  </si>
  <si>
    <t>Something Beneath</t>
  </si>
  <si>
    <t>King of the Game</t>
  </si>
  <si>
    <t>Ted Baldwin</t>
  </si>
  <si>
    <t>SuicideGirls Must Die!</t>
  </si>
  <si>
    <t>Junior Senior</t>
  </si>
  <si>
    <t>G. Sreekantan</t>
  </si>
  <si>
    <t>The Best Thing!</t>
  </si>
  <si>
    <t>Kyle T. Miller</t>
  </si>
  <si>
    <t>Tarzan and the Trappers</t>
  </si>
  <si>
    <t>Charles F. Haas,Sandy Howard,H. Bruce Humberstone</t>
  </si>
  <si>
    <t>Carnivore</t>
  </si>
  <si>
    <t>Tactical</t>
  </si>
  <si>
    <t>Sidney Mansa Winters</t>
  </si>
  <si>
    <t>The Missouri Traveler</t>
  </si>
  <si>
    <t>Kingdom of the Vampire</t>
  </si>
  <si>
    <t>Broken Lullaby</t>
  </si>
  <si>
    <t>Universal Squadrons</t>
  </si>
  <si>
    <t>Mark Millhone</t>
  </si>
  <si>
    <t>Dawn of the Mummy</t>
  </si>
  <si>
    <t>Miss B's Hair Salon</t>
  </si>
  <si>
    <t>Dark Descent</t>
  </si>
  <si>
    <t>Daniel Knauf</t>
  </si>
  <si>
    <t>Red Rose of Normandy</t>
  </si>
  <si>
    <t>Tino Struckmann</t>
  </si>
  <si>
    <t>Anne Perry: Interiors</t>
  </si>
  <si>
    <t>Dana Linkiewicz</t>
  </si>
  <si>
    <t>Blood Descendants</t>
  </si>
  <si>
    <t>Chuck Gramling</t>
  </si>
  <si>
    <t>Ghost Image</t>
  </si>
  <si>
    <t>Ridge War Z</t>
  </si>
  <si>
    <t>Rising Fear</t>
  </si>
  <si>
    <t>Prey for the Beast</t>
  </si>
  <si>
    <t>Mission Accomplished: Langan in Iraq</t>
  </si>
  <si>
    <t>Sean Langan</t>
  </si>
  <si>
    <t>The Zombie King</t>
  </si>
  <si>
    <t>Aidan Belizaire</t>
  </si>
  <si>
    <t>The 7 Adventures of Sinbad</t>
  </si>
  <si>
    <t>Ben Hayflick,Adam Silver</t>
  </si>
  <si>
    <t>Blood Type: Unknown</t>
  </si>
  <si>
    <t>Doug Penikas</t>
  </si>
  <si>
    <t>Interstate</t>
  </si>
  <si>
    <t>Marc-Andre Samson</t>
  </si>
  <si>
    <t>Gottfried Helnwein and the Dreaming Child</t>
  </si>
  <si>
    <t>Lisa Kirk Colburn</t>
  </si>
  <si>
    <t>Possible Lives</t>
  </si>
  <si>
    <t>Sandra Gugliotta</t>
  </si>
  <si>
    <t>Sisters of Death</t>
  </si>
  <si>
    <t>Joe Mazzuca</t>
  </si>
  <si>
    <t>Married Men and Single Women</t>
  </si>
  <si>
    <t>Steven Drayton Sr.</t>
  </si>
  <si>
    <t>Nobody Gets Out Alive</t>
  </si>
  <si>
    <t>Jason-Christopher Mayer</t>
  </si>
  <si>
    <t>Camera Phone</t>
  </si>
  <si>
    <t>Eddie Brown Jr.</t>
  </si>
  <si>
    <t>Model Behaviour</t>
  </si>
  <si>
    <t>Nathan Hill</t>
  </si>
  <si>
    <t>Dracula: Reborn</t>
  </si>
  <si>
    <t>Days of Jesse James</t>
  </si>
  <si>
    <t>Skinned Alive</t>
  </si>
  <si>
    <t>Jon Killough</t>
  </si>
  <si>
    <t>Subterano</t>
  </si>
  <si>
    <t>Esben Storm</t>
  </si>
  <si>
    <t>My Bloody Wedding</t>
  </si>
  <si>
    <t>Morgan Mead</t>
  </si>
  <si>
    <t>Jurassic Attack</t>
  </si>
  <si>
    <t>Ouija Seance: The Final Game</t>
  </si>
  <si>
    <t>Andrea Mugnaini</t>
  </si>
  <si>
    <t>The Terminators</t>
  </si>
  <si>
    <t>Xavier S. Puslowski</t>
  </si>
  <si>
    <t>Barrio Tales</t>
  </si>
  <si>
    <t>Jarret Tarnol</t>
  </si>
  <si>
    <t>The Coven</t>
  </si>
  <si>
    <t>Rich Ragsdale</t>
  </si>
  <si>
    <t>Common Outlaws</t>
  </si>
  <si>
    <t>Louie Iaccarino</t>
  </si>
  <si>
    <t>Rulers of Darkness</t>
  </si>
  <si>
    <t>Dale Windle</t>
  </si>
  <si>
    <t>Renfield the Undead</t>
  </si>
  <si>
    <t>Bob Willems</t>
  </si>
  <si>
    <t>Hybrid World: The Plan to Modify and Control the Human Race</t>
  </si>
  <si>
    <t>Ken Klein</t>
  </si>
  <si>
    <t>Bela Kiss: Prologue</t>
  </si>
  <si>
    <t>Lucien FÃ¶rstner</t>
  </si>
  <si>
    <t>Queens of Heart: Community Therapists in Drag</t>
  </si>
  <si>
    <t>Jan Haaken</t>
  </si>
  <si>
    <t>Alien Siege</t>
  </si>
  <si>
    <t>Unseen Evil 2</t>
  </si>
  <si>
    <t>Jeff Leroy</t>
  </si>
  <si>
    <t>Sinister Squad</t>
  </si>
  <si>
    <t>Mississippi Shakedown</t>
  </si>
  <si>
    <t>Veritas, Prince of Truth</t>
  </si>
  <si>
    <t>Arturo Ruiz-Esparza</t>
  </si>
  <si>
    <t>Elf-Man</t>
  </si>
  <si>
    <t>Horrors of Spider Island</t>
  </si>
  <si>
    <t>Fritz BÃ¶ttger</t>
  </si>
  <si>
    <t>Skeleton Man</t>
  </si>
  <si>
    <t>City Boy</t>
  </si>
  <si>
    <t>Diamond Dawgs</t>
  </si>
  <si>
    <t>Chris Rogers</t>
  </si>
  <si>
    <t>Grim Reaper</t>
  </si>
  <si>
    <t>Texas Road</t>
  </si>
  <si>
    <t>Punk Vacation</t>
  </si>
  <si>
    <t>Stanley Lewis</t>
  </si>
  <si>
    <t>Crimson Winter</t>
  </si>
  <si>
    <t>Bryan Ferriter</t>
  </si>
  <si>
    <t>Incident on a Dark Street</t>
  </si>
  <si>
    <t>Last Will</t>
  </si>
  <si>
    <t>XII</t>
  </si>
  <si>
    <t>Rap Sheet: Hip-Hop and the Cops</t>
  </si>
  <si>
    <t>Don Sikorski</t>
  </si>
  <si>
    <t>Flesh</t>
  </si>
  <si>
    <t>Paul Morrissey</t>
  </si>
  <si>
    <t>Pup 2 No Good</t>
  </si>
  <si>
    <t>Egoitz Rodriguez</t>
  </si>
  <si>
    <t>Just a Measure of Faith</t>
  </si>
  <si>
    <t>Larry Clark,Mechelle Wilson</t>
  </si>
  <si>
    <t>Kill Cruise</t>
  </si>
  <si>
    <t>Peter Keglevic</t>
  </si>
  <si>
    <t>Varsity Blood</t>
  </si>
  <si>
    <t>Johnny Mysto: Boy Wizard</t>
  </si>
  <si>
    <t>The Governor's Wife</t>
  </si>
  <si>
    <t>David Burton Morris</t>
  </si>
  <si>
    <t>The Beast of Yucca Flats</t>
  </si>
  <si>
    <t>Coleman Francis</t>
  </si>
  <si>
    <t>Nessie &amp; Me</t>
  </si>
  <si>
    <t>Mandy the Haunted Doll</t>
  </si>
  <si>
    <t>Acrylic</t>
  </si>
  <si>
    <t>Nicole D'Angelo</t>
  </si>
  <si>
    <t>Deaden</t>
  </si>
  <si>
    <t>Christian Viel</t>
  </si>
  <si>
    <t>The Warp</t>
  </si>
  <si>
    <t>Gene Shibuya</t>
  </si>
  <si>
    <t>Dream House Nightmare</t>
  </si>
  <si>
    <t>Bunker: Project 12</t>
  </si>
  <si>
    <t>Jaime Falero</t>
  </si>
  <si>
    <t>The Far Side of Jericho</t>
  </si>
  <si>
    <t>B-Girl</t>
  </si>
  <si>
    <t>Emily Dell</t>
  </si>
  <si>
    <t>Tale of Two Sisters</t>
  </si>
  <si>
    <t>Super Cyclone</t>
  </si>
  <si>
    <t>Liz Adams</t>
  </si>
  <si>
    <t>Hydra</t>
  </si>
  <si>
    <t>Don Barton,Arnold Stevens</t>
  </si>
  <si>
    <t>In the Name of Ben-Hur</t>
  </si>
  <si>
    <t>Hopelessly in June</t>
  </si>
  <si>
    <t>Vincent Brantley</t>
  </si>
  <si>
    <t>Another Soul</t>
  </si>
  <si>
    <t>Paul Chau</t>
  </si>
  <si>
    <t>Operation Kid Brother</t>
  </si>
  <si>
    <t>Creep Van</t>
  </si>
  <si>
    <t>Scott W. McKinlay</t>
  </si>
  <si>
    <t>Curse of the Forty-Niner</t>
  </si>
  <si>
    <t>John Carl Buechler</t>
  </si>
  <si>
    <t>The Da Vinci Treasure</t>
  </si>
  <si>
    <t>Peter Mervis</t>
  </si>
  <si>
    <t>Elf Bowling the Movie</t>
  </si>
  <si>
    <t>Bells of San Angelo</t>
  </si>
  <si>
    <t>Giants of Rome</t>
  </si>
  <si>
    <t>Captain Scarlett</t>
  </si>
  <si>
    <t>The Sharkfighters</t>
  </si>
  <si>
    <t>Loving Evangeline</t>
  </si>
  <si>
    <t>Sheeba - Die dunkelste Seite der Macht</t>
  </si>
  <si>
    <t>Jochen Taubert,Ully Fleischer</t>
  </si>
  <si>
    <t>Outcall</t>
  </si>
  <si>
    <t>Federico Castelluccio</t>
  </si>
  <si>
    <t>Ministry of Vengeance</t>
  </si>
  <si>
    <t>Guilty by Association</t>
  </si>
  <si>
    <t>Po Johns,Howard Gibson</t>
  </si>
  <si>
    <t>Totally Confused</t>
  </si>
  <si>
    <t>Greg Pritikin,Gary Rosen</t>
  </si>
  <si>
    <t>Storming Attacks</t>
  </si>
  <si>
    <t>Kuen Yeung</t>
  </si>
  <si>
    <t>Round Trip to Heaven</t>
  </si>
  <si>
    <t>Alan Roberts</t>
  </si>
  <si>
    <t>The Lost Village</t>
  </si>
  <si>
    <t>Carl</t>
  </si>
  <si>
    <t>Greg Daniel</t>
  </si>
  <si>
    <t>The Shrunken City</t>
  </si>
  <si>
    <t>Two-Minute Heist</t>
  </si>
  <si>
    <t>Kris Arnold,Dan DeLuca</t>
  </si>
  <si>
    <t>The Magic of Heineken</t>
  </si>
  <si>
    <t>Trojan Eddie</t>
  </si>
  <si>
    <t>The Chaos Factor</t>
  </si>
  <si>
    <t>Drona</t>
  </si>
  <si>
    <t>Goldie Behl</t>
  </si>
  <si>
    <t>Chasing Butterflies</t>
  </si>
  <si>
    <t>Otar Iosseliani</t>
  </si>
  <si>
    <t>Monster</t>
  </si>
  <si>
    <t>Europe's Roswell: UFO Crash in Abersytwyth</t>
  </si>
  <si>
    <t>Mark Olly</t>
  </si>
  <si>
    <t>Dragon Crusaders</t>
  </si>
  <si>
    <t>Voodoo Possession</t>
  </si>
  <si>
    <t>Walter Boholst</t>
  </si>
  <si>
    <t>Camp Blood 4</t>
  </si>
  <si>
    <t>Dustin Ferguson</t>
  </si>
  <si>
    <t>The Owls</t>
  </si>
  <si>
    <t>Shakedown</t>
  </si>
  <si>
    <t>Orcs!</t>
  </si>
  <si>
    <t>Andrew Black</t>
  </si>
  <si>
    <t>The Snow Creature</t>
  </si>
  <si>
    <t>1313: Giant Killer Bees!</t>
  </si>
  <si>
    <t>Bruce Lee in New Guinea</t>
  </si>
  <si>
    <t>C.Y. Yang</t>
  </si>
  <si>
    <t>You Don't Need Feet to Dance</t>
  </si>
  <si>
    <t>Dark Breed</t>
  </si>
  <si>
    <t>The Thirsty Dead</t>
  </si>
  <si>
    <t>Terry Becker</t>
  </si>
  <si>
    <t>Bloodbath in Psycho Town</t>
  </si>
  <si>
    <t>My Outlaw Brother</t>
  </si>
  <si>
    <t>Universal Soldiers</t>
  </si>
  <si>
    <t>TetsurÃ´ Amino</t>
  </si>
  <si>
    <t>Midnight Chronicles</t>
  </si>
  <si>
    <t>Christian T. Petersen</t>
  </si>
  <si>
    <t>Heldorado</t>
  </si>
  <si>
    <t>He Who Dares</t>
  </si>
  <si>
    <t>Kill Kane</t>
  </si>
  <si>
    <t>Adam Stephen Kelly</t>
  </si>
  <si>
    <t>Fury of the Fist and the Golden Fleece</t>
  </si>
  <si>
    <t>Alexander Wraith</t>
  </si>
  <si>
    <t>Hangman's Game</t>
  </si>
  <si>
    <t>Miguel Urrutia</t>
  </si>
  <si>
    <t>Among Dead Men</t>
  </si>
  <si>
    <t>James Richards</t>
  </si>
  <si>
    <t>Hercules Against the Moon Men</t>
  </si>
  <si>
    <t>Decisions</t>
  </si>
  <si>
    <t>Jensen LeFlore</t>
  </si>
  <si>
    <t>Battlespace</t>
  </si>
  <si>
    <t>Neil Johnson</t>
  </si>
  <si>
    <t>Hold Your Breath</t>
  </si>
  <si>
    <t>Daniel Roby</t>
  </si>
  <si>
    <t>The Happy Hooker Goes to Washington</t>
  </si>
  <si>
    <t>Hoosier Schoolboy</t>
  </si>
  <si>
    <t>Lawless Range</t>
  </si>
  <si>
    <t>Sean McGinly</t>
  </si>
  <si>
    <t>Huff</t>
  </si>
  <si>
    <t>The Rats of Tobruk</t>
  </si>
  <si>
    <t>Death by Engagement</t>
  </si>
  <si>
    <t>Philip Creager</t>
  </si>
  <si>
    <t>Pact with the Devil</t>
  </si>
  <si>
    <t>Hellbinders</t>
  </si>
  <si>
    <t>Mitch Gould,Hiro Koda,David Wald</t>
  </si>
  <si>
    <t>The Alien Dead</t>
  </si>
  <si>
    <t>Kong: King of Atlantis</t>
  </si>
  <si>
    <t>Patrick Archibald</t>
  </si>
  <si>
    <t>Black Ice</t>
  </si>
  <si>
    <t>Petri Kotwica</t>
  </si>
  <si>
    <t>Dead Girls</t>
  </si>
  <si>
    <t>Neal E. Fischer,Del Harvey</t>
  </si>
  <si>
    <t>Becoming Redwood</t>
  </si>
  <si>
    <t>Jesse James Miller</t>
  </si>
  <si>
    <t>Cell Count</t>
  </si>
  <si>
    <t>Todd E. Freeman</t>
  </si>
  <si>
    <t>The Mad Monster</t>
  </si>
  <si>
    <t>International Crime</t>
  </si>
  <si>
    <t>The Breakup Artist</t>
  </si>
  <si>
    <t>Vampire In Vegas</t>
  </si>
  <si>
    <t>Mob Sister</t>
  </si>
  <si>
    <t>Ching-Po Wong</t>
  </si>
  <si>
    <t>Dot.Kill</t>
  </si>
  <si>
    <t>Self Storage</t>
  </si>
  <si>
    <t>UFO Chronicles: Alien Science and Spirituality</t>
  </si>
  <si>
    <t>Ghosts Don't Exist</t>
  </si>
  <si>
    <t>Eric Espejo</t>
  </si>
  <si>
    <t>Forced To Fight</t>
  </si>
  <si>
    <t>Jonas Quastel</t>
  </si>
  <si>
    <t>Kid Vengeance</t>
  </si>
  <si>
    <t>Joseph Manduke</t>
  </si>
  <si>
    <t>Epitaph</t>
  </si>
  <si>
    <t>Beom-sik Jeong,Sik Jung</t>
  </si>
  <si>
    <t>Spike</t>
  </si>
  <si>
    <t>Robert Beaucage</t>
  </si>
  <si>
    <t>The Man On Her Mind</t>
  </si>
  <si>
    <t>Bruce Guthrie,Alan Hruska</t>
  </si>
  <si>
    <t>Shapeshifter</t>
  </si>
  <si>
    <t>Mario Sorrenti</t>
  </si>
  <si>
    <t>Double Trouble</t>
  </si>
  <si>
    <t>Ballistica</t>
  </si>
  <si>
    <t>Emergency Landing</t>
  </si>
  <si>
    <t>Infernal</t>
  </si>
  <si>
    <t>Terminal Rush</t>
  </si>
  <si>
    <t>The Big Cat</t>
  </si>
  <si>
    <t>Dawning</t>
  </si>
  <si>
    <t>Gregg Holtgrewe</t>
  </si>
  <si>
    <t>1313: Night of the Widow</t>
  </si>
  <si>
    <t>River of Darkness</t>
  </si>
  <si>
    <t>Immortally Yours</t>
  </si>
  <si>
    <t>The 13th Unit</t>
  </si>
  <si>
    <t>Theophilus Lacey</t>
  </si>
  <si>
    <t>Hot Summer Week</t>
  </si>
  <si>
    <t>Thomas J. Schmidt</t>
  </si>
  <si>
    <t>Stand Strong</t>
  </si>
  <si>
    <t>The Adventures of Petey and Friends</t>
  </si>
  <si>
    <t>Lucas Qiao</t>
  </si>
  <si>
    <t>Alien Origin</t>
  </si>
  <si>
    <t>Dark Storm</t>
  </si>
  <si>
    <t>Stepping High</t>
  </si>
  <si>
    <t>Flight of the Cardinal</t>
  </si>
  <si>
    <t>Robert Gaston</t>
  </si>
  <si>
    <t>Shark Hunter</t>
  </si>
  <si>
    <t>No Through Road</t>
  </si>
  <si>
    <t>The Warrior Class</t>
  </si>
  <si>
    <t>Alan Hruska</t>
  </si>
  <si>
    <t>Shortkut - The Con Is On</t>
  </si>
  <si>
    <t>Neeraj Vora</t>
  </si>
  <si>
    <t>Humanity's End</t>
  </si>
  <si>
    <t>Rent a Car</t>
  </si>
  <si>
    <t>Marcus Jones,Lakisha R. Lemons</t>
  </si>
  <si>
    <t>Boots and Saddles</t>
  </si>
  <si>
    <t>Attila</t>
  </si>
  <si>
    <t>Trapped in Katrina</t>
  </si>
  <si>
    <t>Patrick Marrero</t>
  </si>
  <si>
    <t>The Redwood Massacre</t>
  </si>
  <si>
    <t>Jack-O</t>
  </si>
  <si>
    <t>Steve Latshaw</t>
  </si>
  <si>
    <t>Invisible Dad</t>
  </si>
  <si>
    <t>Future Force</t>
  </si>
  <si>
    <t>Moscow Zero</t>
  </si>
  <si>
    <t>Cannon Fodder</t>
  </si>
  <si>
    <t>H. H. Holmes: Original Evil</t>
  </si>
  <si>
    <t>Red Dirt Rising</t>
  </si>
  <si>
    <t>Kathleen 'Bo' Bobak,James Suttles</t>
  </si>
  <si>
    <t>Dark Island</t>
  </si>
  <si>
    <t>Sam Gorski,Niko Pueringer</t>
  </si>
  <si>
    <t>Back from Hell</t>
  </si>
  <si>
    <t>All Saints Eve</t>
  </si>
  <si>
    <t>Sharp as Marbles</t>
  </si>
  <si>
    <t>John Banovich</t>
  </si>
  <si>
    <t>Bound by Lies</t>
  </si>
  <si>
    <t>Valerie Landsburg</t>
  </si>
  <si>
    <t>Alien Thunder</t>
  </si>
  <si>
    <t>Claude Fournier</t>
  </si>
  <si>
    <t>The Violent Years</t>
  </si>
  <si>
    <t>William Morgan</t>
  </si>
  <si>
    <t>The Auteur Theory</t>
  </si>
  <si>
    <t>Best Day Ever</t>
  </si>
  <si>
    <t>The Alternate</t>
  </si>
  <si>
    <t>Curse of Bigfoot</t>
  </si>
  <si>
    <t>Dave Flocker</t>
  </si>
  <si>
    <t>Into His Arms</t>
  </si>
  <si>
    <t>King of the Avenue</t>
  </si>
  <si>
    <t>Toxin</t>
  </si>
  <si>
    <t>Jason Dudek</t>
  </si>
  <si>
    <t>Ba'al</t>
  </si>
  <si>
    <t>Home Team</t>
  </si>
  <si>
    <t>Militia</t>
  </si>
  <si>
    <t>Soul Maid</t>
  </si>
  <si>
    <t>Dixiana</t>
  </si>
  <si>
    <t>Satanic Panic</t>
  </si>
  <si>
    <t>Chelsea Stardust</t>
  </si>
  <si>
    <t>The Jailhouse</t>
  </si>
  <si>
    <t>Billy Lewis</t>
  </si>
  <si>
    <t>Speed Demon</t>
  </si>
  <si>
    <t>Jerry Kramer,Colin Chilvers</t>
  </si>
  <si>
    <t>Cheerleader Autopsy</t>
  </si>
  <si>
    <t>Stu Dodge</t>
  </si>
  <si>
    <t>Warriors of Terra</t>
  </si>
  <si>
    <t>The Cost of Love</t>
  </si>
  <si>
    <t>Carl Medland</t>
  </si>
  <si>
    <t>Mars Needs Women</t>
  </si>
  <si>
    <t>Crossland</t>
  </si>
  <si>
    <t>Freestyle</t>
  </si>
  <si>
    <t>Return of the Tiger</t>
  </si>
  <si>
    <t>The Legend of the Titanic</t>
  </si>
  <si>
    <t>Orlando Corradi,Kim J. Ok</t>
  </si>
  <si>
    <t>Memory of the Dead</t>
  </si>
  <si>
    <t>ValentÃ­n Javier Diment</t>
  </si>
  <si>
    <t>Countdown: Jerusalem</t>
  </si>
  <si>
    <t>Adam Silver</t>
  </si>
  <si>
    <t>Transmorphers</t>
  </si>
  <si>
    <t>Knock 'em Dead</t>
  </si>
  <si>
    <t>Death Pool</t>
  </si>
  <si>
    <t>Elephant Sighs</t>
  </si>
  <si>
    <t>Ed Simpson</t>
  </si>
  <si>
    <t>Sasquatch Mountain</t>
  </si>
  <si>
    <t>Dark Walker</t>
  </si>
  <si>
    <t>Danny Draven</t>
  </si>
  <si>
    <t>Manhunt in Space</t>
  </si>
  <si>
    <t>Conspiracy Encounters</t>
  </si>
  <si>
    <t>Daniel Pace</t>
  </si>
  <si>
    <t>Thug Love</t>
  </si>
  <si>
    <t>My Dead Girlfriend</t>
  </si>
  <si>
    <t>Dumpster Baby</t>
  </si>
  <si>
    <t>James Bickert,Randy Hill</t>
  </si>
  <si>
    <t>Velvet Smooth</t>
  </si>
  <si>
    <t>Michael Fink</t>
  </si>
  <si>
    <t>Ghoul School</t>
  </si>
  <si>
    <t>Timothy O'Rawe</t>
  </si>
  <si>
    <t>Maximum Velocity</t>
  </si>
  <si>
    <t>Dark Nature</t>
  </si>
  <si>
    <t>Marc de Launay</t>
  </si>
  <si>
    <t>Neowolf</t>
  </si>
  <si>
    <t>Yvan Gauthier,Alan Smithee</t>
  </si>
  <si>
    <t>Muirhouse</t>
  </si>
  <si>
    <t>Tanzeal Rahim</t>
  </si>
  <si>
    <t>Bad Cop</t>
  </si>
  <si>
    <t>The Empty Acre</t>
  </si>
  <si>
    <t>AI: Artificial or ADVANCED Intelligence</t>
  </si>
  <si>
    <t>Domini Quinn Supastar</t>
  </si>
  <si>
    <t>Day of the Panther</t>
  </si>
  <si>
    <t>The Dead Undead</t>
  </si>
  <si>
    <t>Matthew R. Anderson,Edward Conna</t>
  </si>
  <si>
    <t>Hercules and the Tyrants of Babylon</t>
  </si>
  <si>
    <t>The Smoke</t>
  </si>
  <si>
    <t>Crying Wolf</t>
  </si>
  <si>
    <t>From a Place of Darkness</t>
  </si>
  <si>
    <t>Douglas A. Raine</t>
  </si>
  <si>
    <t>Good Against Evil</t>
  </si>
  <si>
    <t>Fatwa</t>
  </si>
  <si>
    <t>Mahmoud Ben Mahmoud</t>
  </si>
  <si>
    <t>The Forbidden Girl</t>
  </si>
  <si>
    <t>Till Hastreiter</t>
  </si>
  <si>
    <t>Finale</t>
  </si>
  <si>
    <t>SÃ¸ren Juul Petersen</t>
  </si>
  <si>
    <t>Wake the Witch</t>
  </si>
  <si>
    <t>Dorothy Booraem</t>
  </si>
  <si>
    <t>Carlita's Secret</t>
  </si>
  <si>
    <t>George Cotayo</t>
  </si>
  <si>
    <t>Blue Demon</t>
  </si>
  <si>
    <t>Daniel Grodnik</t>
  </si>
  <si>
    <t>Dragon Guardians</t>
  </si>
  <si>
    <t>Ãngel Izquierdo,Ricardo RamÃ³n</t>
  </si>
  <si>
    <t>Destination: Infestation</t>
  </si>
  <si>
    <t>Plaguers</t>
  </si>
  <si>
    <t>The Haunting of Fox Hollow Farm</t>
  </si>
  <si>
    <t>Stone &amp; Ed</t>
  </si>
  <si>
    <t>Adam Meyerowitz</t>
  </si>
  <si>
    <t>Lethal Eviction</t>
  </si>
  <si>
    <t>The Jokesters</t>
  </si>
  <si>
    <t>AJ Wedding</t>
  </si>
  <si>
    <t>No Bad Days</t>
  </si>
  <si>
    <t>David Murphy</t>
  </si>
  <si>
    <t>Rise of the Animals</t>
  </si>
  <si>
    <t>James Hyams</t>
  </si>
  <si>
    <t>Firehead</t>
  </si>
  <si>
    <t>Peter Yuval</t>
  </si>
  <si>
    <t>Grizzly Rage</t>
  </si>
  <si>
    <t>Alien Uprising</t>
  </si>
  <si>
    <t>Dominic Burns</t>
  </si>
  <si>
    <t>Island of the Dead</t>
  </si>
  <si>
    <t>Gang Of Ghosts</t>
  </si>
  <si>
    <t>Throwback</t>
  </si>
  <si>
    <t>Travis Bain</t>
  </si>
  <si>
    <t>Bone Eater</t>
  </si>
  <si>
    <t>Stagknight</t>
  </si>
  <si>
    <t>Simon Cathcart</t>
  </si>
  <si>
    <t>Starship Rising</t>
  </si>
  <si>
    <t>The Vampire Conspiracy</t>
  </si>
  <si>
    <t>Marc Morgenstern</t>
  </si>
  <si>
    <t>Dance Fu</t>
  </si>
  <si>
    <t>Cedric the Entertainer</t>
  </si>
  <si>
    <t>It's a Lot</t>
  </si>
  <si>
    <t>Darwood Grace,Femi Oyeniran</t>
  </si>
  <si>
    <t>Recon 2022: The Mezzo Incident</t>
  </si>
  <si>
    <t>Pirates of Treasure Island</t>
  </si>
  <si>
    <t>Contract Killers</t>
  </si>
  <si>
    <t>Mathew John Pearson</t>
  </si>
  <si>
    <t>Maan Gaye Mughal-e-Azam</t>
  </si>
  <si>
    <t>Sanjay Chhel</t>
  </si>
  <si>
    <t>Just Business</t>
  </si>
  <si>
    <t>Best Worst Friends</t>
  </si>
  <si>
    <t>Blood Oath</t>
  </si>
  <si>
    <t>Stephen Wallace</t>
  </si>
  <si>
    <t>Colossus and the Amazon Queen</t>
  </si>
  <si>
    <t>Vittorio Sala</t>
  </si>
  <si>
    <t>Buried Alive</t>
  </si>
  <si>
    <t>GÃ©rard KikoÃ¯ne</t>
  </si>
  <si>
    <t>Clawed: The Legend of Sasquatch</t>
  </si>
  <si>
    <t>Karl Kozak</t>
  </si>
  <si>
    <t>Bog</t>
  </si>
  <si>
    <t>Don Keeslar</t>
  </si>
  <si>
    <t>The Creepy Doll</t>
  </si>
  <si>
    <t>P.J. Woodside</t>
  </si>
  <si>
    <t>Transmorphers Fall of Man</t>
  </si>
  <si>
    <t>Spoils of War</t>
  </si>
  <si>
    <t>Shark Zone</t>
  </si>
  <si>
    <t>Evil Eyes</t>
  </si>
  <si>
    <t>Shripal Morakhia</t>
  </si>
  <si>
    <t>Flesh Wounds</t>
  </si>
  <si>
    <t>Dan Garcia</t>
  </si>
  <si>
    <t>Sin Reaper</t>
  </si>
  <si>
    <t>Sebastian Bartolitius</t>
  </si>
  <si>
    <t>Christian Blake</t>
  </si>
  <si>
    <t>Eoin Macken</t>
  </si>
  <si>
    <t>The Legend of Sasquatch</t>
  </si>
  <si>
    <t>Thomas Callicoat</t>
  </si>
  <si>
    <t>Fields of the Dead</t>
  </si>
  <si>
    <t>Daniel B. Iske</t>
  </si>
  <si>
    <t>Savage Planet</t>
  </si>
  <si>
    <t>Andrew Wild</t>
  </si>
  <si>
    <t>Till the End of the Night</t>
  </si>
  <si>
    <t>Curse of the Swamp Creature</t>
  </si>
  <si>
    <t>Elvis Lives!</t>
  </si>
  <si>
    <t>Shred II</t>
  </si>
  <si>
    <t>Secret Agent Super Dragon</t>
  </si>
  <si>
    <t>Skull Heads</t>
  </si>
  <si>
    <t>Escape From Taliban</t>
  </si>
  <si>
    <t>Ujjwal Chatterjee</t>
  </si>
  <si>
    <t>Fear House</t>
  </si>
  <si>
    <t>Machine</t>
  </si>
  <si>
    <t>Unidentified</t>
  </si>
  <si>
    <t>The Mystical Adventures of Billy Owens</t>
  </si>
  <si>
    <t>Mark McNabb</t>
  </si>
  <si>
    <t>Mad Bad</t>
  </si>
  <si>
    <t>The Bill Collector</t>
  </si>
  <si>
    <t>A risky revenge</t>
  </si>
  <si>
    <t>Paul Ruven</t>
  </si>
  <si>
    <t>The Daniel Tiger Movie: Won't You Be Our Neighbor?</t>
  </si>
  <si>
    <t>Vadim Kapridov,Tammy Langton</t>
  </si>
  <si>
    <t>The Weight of Success</t>
  </si>
  <si>
    <t>M. Douglas Silverstein</t>
  </si>
  <si>
    <t>Morning Star</t>
  </si>
  <si>
    <t>Luca Boni,Marco Ristori</t>
  </si>
  <si>
    <t>The Stitcher</t>
  </si>
  <si>
    <t>Darla Enlow</t>
  </si>
  <si>
    <t>Clash of the Empires</t>
  </si>
  <si>
    <t>Feeders 2: Slay Bells</t>
  </si>
  <si>
    <t>John Polonia,Mark Polonia</t>
  </si>
  <si>
    <t>Ominous</t>
  </si>
  <si>
    <t>The Devil's Mercy</t>
  </si>
  <si>
    <t>Death by Dialogue</t>
  </si>
  <si>
    <t>Thomas Dewier</t>
  </si>
  <si>
    <t>Life's a Jungle: Africa's Most Wanted</t>
  </si>
  <si>
    <t>Robert D. Hanna</t>
  </si>
  <si>
    <t>Good Chemistry</t>
  </si>
  <si>
    <t>Kristopher Hardy</t>
  </si>
  <si>
    <t>The Guy From Harlem</t>
  </si>
  <si>
    <t>Rene Martinez Jr.</t>
  </si>
  <si>
    <t>Platoon of the Dead</t>
  </si>
  <si>
    <t>Science Of The Soul</t>
  </si>
  <si>
    <t>Ghouls</t>
  </si>
  <si>
    <t>Sergey Ginzburg</t>
  </si>
  <si>
    <t>Allman Brothers: After The Crash</t>
  </si>
  <si>
    <t>Don't Cry For Me Papa</t>
  </si>
  <si>
    <t>Humanite, The Beloved Community</t>
  </si>
  <si>
    <t>Jim Hanon</t>
  </si>
  <si>
    <t>Clint Eastwood: Breaking Steel</t>
  </si>
  <si>
    <t>Rise of the Dead</t>
  </si>
  <si>
    <t>William Wedig</t>
  </si>
  <si>
    <t>Blood Soaked</t>
  </si>
  <si>
    <t>Peter Grendle</t>
  </si>
  <si>
    <t>Bruno Mars: The Finest</t>
  </si>
  <si>
    <t>Tainted Souls</t>
  </si>
  <si>
    <t>Matteo Botrugno,Daniele Coluccini</t>
  </si>
  <si>
    <t>The Wickeds</t>
  </si>
  <si>
    <t>2010 NBA Champions: Los Angeles Lakers</t>
  </si>
  <si>
    <t>Fortnite: Battle, Build, Survive!</t>
  </si>
  <si>
    <t>Matt Salmon</t>
  </si>
  <si>
    <t>KAALA (Malayalam)</t>
  </si>
  <si>
    <t>Anuraj</t>
  </si>
  <si>
    <t>Jaguar: Going Electric</t>
  </si>
  <si>
    <t>Colossus and the Headhunters</t>
  </si>
  <si>
    <t>Enemies Among Us</t>
  </si>
  <si>
    <t>5K1-States Evidence</t>
  </si>
  <si>
    <t>Benjamin Louis</t>
  </si>
  <si>
    <t>Sopranos Behind-the-Scenes, Volume 2 of 2</t>
  </si>
  <si>
    <t>The Nude in Art with Tim Marlow</t>
  </si>
  <si>
    <t>Highway to Hell: The Battle for Mosul</t>
  </si>
  <si>
    <t>Matt Brown</t>
  </si>
  <si>
    <t>Rorrim</t>
  </si>
  <si>
    <t>M.P. Murdock</t>
  </si>
  <si>
    <t>Belli Don</t>
  </si>
  <si>
    <t>Forever Faithful</t>
  </si>
  <si>
    <t>Charles Brabin</t>
  </si>
  <si>
    <t>Fire Mountain: The Eruption and Rebirth of Mount St. Helens</t>
  </si>
  <si>
    <t>Kingdom of Gladiators</t>
  </si>
  <si>
    <t>Stevie Ray Vaughan - 1984-1989: Lonestar</t>
  </si>
  <si>
    <t>Duane Michals: The Man Who Invented Himself</t>
  </si>
  <si>
    <t>Camille Guichard</t>
  </si>
  <si>
    <t>The Big Swim</t>
  </si>
  <si>
    <t>Kat Green</t>
  </si>
  <si>
    <t>Toriko the Movie</t>
  </si>
  <si>
    <t>Akifumi Zako</t>
  </si>
  <si>
    <t>Back to Life: The Torin Yater-Wallace Story</t>
  </si>
  <si>
    <t>Clayton Vila</t>
  </si>
  <si>
    <t>Nature: Touching the Wild: Living with the Mule Deer of Deadman Gulch</t>
  </si>
  <si>
    <t>Bear Snores On</t>
  </si>
  <si>
    <t>Blunt, the Fourth Man</t>
  </si>
  <si>
    <t>Rocketmen</t>
  </si>
  <si>
    <t>Lendemains Incertains - Uncertain Future</t>
  </si>
  <si>
    <t>Eddy Munyaneza</t>
  </si>
  <si>
    <t>Agony Within</t>
  </si>
  <si>
    <t>Matt Merritte</t>
  </si>
  <si>
    <t>I Love Toy Trains - Ticket to Ride</t>
  </si>
  <si>
    <t>Bigfoot Encounters</t>
  </si>
  <si>
    <t>Tom Clancy's The Division: Agent Origins</t>
  </si>
  <si>
    <t>Devin Graham,Adrian Picardi</t>
  </si>
  <si>
    <t>American Experience: Death and The Civil War</t>
  </si>
  <si>
    <t>Once Upon a Time Was I, VerÃ´nica</t>
  </si>
  <si>
    <t>Charles Dickens: David Copperfield - An Animated Classic</t>
  </si>
  <si>
    <t>The Mini Witch</t>
  </si>
  <si>
    <t>Johan Nijenhuis</t>
  </si>
  <si>
    <t>Children of Shame</t>
  </si>
  <si>
    <t>Elodie Pakosz</t>
  </si>
  <si>
    <t>The Wars of the Roses: A Bloody Crown</t>
  </si>
  <si>
    <t>Sunshine</t>
  </si>
  <si>
    <t>Cyborg: The Ultimate Weapon</t>
  </si>
  <si>
    <t>Malicious Intent</t>
  </si>
  <si>
    <t>Caesar Cavaricci</t>
  </si>
  <si>
    <t>Fire Mountain</t>
  </si>
  <si>
    <t>Joe Pasquale's Bubble &amp; Squeak</t>
  </si>
  <si>
    <t>The Collector: Allan Stone's Life in Art</t>
  </si>
  <si>
    <t>Olympia Stone</t>
  </si>
  <si>
    <t>The Contract</t>
  </si>
  <si>
    <t>The Khufu Pyramid Revealed</t>
  </si>
  <si>
    <t>Florence Tran</t>
  </si>
  <si>
    <t>A Helluva Ride: The Trump Revolution Begins...</t>
  </si>
  <si>
    <t>Peculiar Pets</t>
  </si>
  <si>
    <t>Adrian Cale</t>
  </si>
  <si>
    <t>Amazing Trains</t>
  </si>
  <si>
    <t>American Dope: White Powder, Black Power</t>
  </si>
  <si>
    <t>Pretty Bad Actress</t>
  </si>
  <si>
    <t>Nick Scown</t>
  </si>
  <si>
    <t>The Harbortown Bobber</t>
  </si>
  <si>
    <t>"22" A film about Veterans, Healthcare and Suicide.</t>
  </si>
  <si>
    <t>Christmas Cartoons: 14 Christmas Cartoon Classics - 2 Hours of Holiday Favorites</t>
  </si>
  <si>
    <t>Is Sugar the New Fat?</t>
  </si>
  <si>
    <t>When Darkness Falls: 2 Chiller Tales</t>
  </si>
  <si>
    <t>The Fabulous Life Of Elisabeth Vigee Labrun</t>
  </si>
  <si>
    <t>Arnaud Xainte</t>
  </si>
  <si>
    <t>Ancient Amazon</t>
  </si>
  <si>
    <t>Luger Pistols</t>
  </si>
  <si>
    <t>A Christmas Carol in Color!</t>
  </si>
  <si>
    <t>The Middle Man</t>
  </si>
  <si>
    <t>Bent Hamer</t>
  </si>
  <si>
    <t>WWII Bomber Boys of Britain with Ewan McGregor</t>
  </si>
  <si>
    <t>Bedtime Lullabies</t>
  </si>
  <si>
    <t>Ostatni ludzie Czarnobyla 2</t>
  </si>
  <si>
    <t>Amadeusz Kocan</t>
  </si>
  <si>
    <t>Broadside: Emerging Empires Collide</t>
  </si>
  <si>
    <t>Get Back To Dirt</t>
  </si>
  <si>
    <t>The Four Tops</t>
  </si>
  <si>
    <t>ABC &amp; 123</t>
  </si>
  <si>
    <t>Eino Ruutsalo</t>
  </si>
  <si>
    <t>Wounded Love</t>
  </si>
  <si>
    <t>Code of Silence</t>
  </si>
  <si>
    <t>Forbidden Discoveries documentary - Artifacts That Defied History Books - Planet History</t>
  </si>
  <si>
    <t>Death Hunt</t>
  </si>
  <si>
    <t>Peter R. Hunt</t>
  </si>
  <si>
    <t>The Enigma of Flight MH370</t>
  </si>
  <si>
    <t>Neil Cairns</t>
  </si>
  <si>
    <t>U-455: The Mystery of the Lost Submarine</t>
  </si>
  <si>
    <t>UFOTV Presents: Out of the Blue - The Definitive Investigation On UFOs</t>
  </si>
  <si>
    <t>Red Bull Project X</t>
  </si>
  <si>
    <t>Sean Aaron</t>
  </si>
  <si>
    <t>Happy Hour Part 3</t>
  </si>
  <si>
    <t>Love Don't Last Forever</t>
  </si>
  <si>
    <t>Andrew Booth</t>
  </si>
  <si>
    <t>Habermann</t>
  </si>
  <si>
    <t>Juraj Herz</t>
  </si>
  <si>
    <t>Cosplay Culture</t>
  </si>
  <si>
    <t>Contrast</t>
  </si>
  <si>
    <t>Guillaume Provost</t>
  </si>
  <si>
    <t>James Salter: A Sport and a Pastime</t>
  </si>
  <si>
    <t>Sandy Gotham Meehan,Edgar Howard</t>
  </si>
  <si>
    <t>Classic TV Bloopers: Uncensored</t>
  </si>
  <si>
    <t>King of Scots</t>
  </si>
  <si>
    <t>American Rodeo: A Cowboy Christmas</t>
  </si>
  <si>
    <t>Humpty Dumpty &amp; More Kids Songs: Super Simple Songs</t>
  </si>
  <si>
    <t>Pepsi vs Cola: The Marketing Battle of the Century</t>
  </si>
  <si>
    <t>Arnhem 1944</t>
  </si>
  <si>
    <t>Javier Franceschi</t>
  </si>
  <si>
    <t>The Fairies - Fairy Magic</t>
  </si>
  <si>
    <t>Matt King</t>
  </si>
  <si>
    <t>Earth: Population Overload</t>
  </si>
  <si>
    <t>Eric Clapton - The 1960s Review</t>
  </si>
  <si>
    <t>Alex Westbrook</t>
  </si>
  <si>
    <t>The Northwest Passage: The Last Great Frontier</t>
  </si>
  <si>
    <t>Facundo Alitaftaf</t>
  </si>
  <si>
    <t>Luciano B. Carlos</t>
  </si>
  <si>
    <t>One Way Astronaut: The Mars One Initiative</t>
  </si>
  <si>
    <t>Last Confessions of The Cannibal: The Strange Story of Alexander Pearce</t>
  </si>
  <si>
    <t>Bye</t>
  </si>
  <si>
    <t>Beyonce: On Top</t>
  </si>
  <si>
    <t>A Woman's Worth</t>
  </si>
  <si>
    <t>Consuella Raynor,Rosa Nichols</t>
  </si>
  <si>
    <t>Brainy Bubbly Bug Buddies 2</t>
  </si>
  <si>
    <t>Leon Ding</t>
  </si>
  <si>
    <t>Jr. Detective Agency</t>
  </si>
  <si>
    <t>Cool Guns</t>
  </si>
  <si>
    <t>Derek Savage</t>
  </si>
  <si>
    <t>American Gunmaker: The John M. Browning Story</t>
  </si>
  <si>
    <t>A Promise That Was Broken</t>
  </si>
  <si>
    <t>JirÃ­ ChlumskÃ½</t>
  </si>
  <si>
    <t>Behold the Earth</t>
  </si>
  <si>
    <t>David Conover</t>
  </si>
  <si>
    <t>The Tormenting</t>
  </si>
  <si>
    <t>Jaspreet Kaur</t>
  </si>
  <si>
    <t>Forest of Crocodiles</t>
  </si>
  <si>
    <t>Mark Aitken</t>
  </si>
  <si>
    <t>Fighting Average</t>
  </si>
  <si>
    <t>Shelley Morten,Steve Pojitski</t>
  </si>
  <si>
    <t>Chonda Pierce Presents: Stand Up for Families - Family Is Forever and Ever, Amen</t>
  </si>
  <si>
    <t>Private Armies</t>
  </si>
  <si>
    <t>Patrick Forestier</t>
  </si>
  <si>
    <t>Hot Rods &amp; Mean Machines</t>
  </si>
  <si>
    <t>Going to Hell: The Movie</t>
  </si>
  <si>
    <t>Neil Oseman</t>
  </si>
  <si>
    <t>Lost Treasures of the Silk Road</t>
  </si>
  <si>
    <t>Paddle to the Ocean</t>
  </si>
  <si>
    <t>Kelsey Thompson</t>
  </si>
  <si>
    <t>The Fairies: Fairy Beach</t>
  </si>
  <si>
    <t>Mark Evans</t>
  </si>
  <si>
    <t>Boss I Love You</t>
  </si>
  <si>
    <t>The Art of the Shine</t>
  </si>
  <si>
    <t>Murge: The Cold War Front</t>
  </si>
  <si>
    <t>Yellowstone: America's Eden</t>
  </si>
  <si>
    <t>David Scheerer</t>
  </si>
  <si>
    <t>German WWII Firearms</t>
  </si>
  <si>
    <t>The Girl Whose Muscles are Turning to Bone</t>
  </si>
  <si>
    <t>Virginia Quinn</t>
  </si>
  <si>
    <t>Arthur and the Haunted Tree House</t>
  </si>
  <si>
    <t>Marc Brown</t>
  </si>
  <si>
    <t>OGAR: Will of Steel</t>
  </si>
  <si>
    <t>Kurdish Factor: The Untold Story Of The Gulf Wars</t>
  </si>
  <si>
    <t>Roger Lindley</t>
  </si>
  <si>
    <t>The Story of Queen Elizabeth II</t>
  </si>
  <si>
    <t>Mont Tombleson</t>
  </si>
  <si>
    <t>On The Court</t>
  </si>
  <si>
    <t>Bonobo - The North Borders Tour - Live</t>
  </si>
  <si>
    <t>Liam Bream,Paul Bryan</t>
  </si>
  <si>
    <t>Have Fun</t>
  </si>
  <si>
    <t>Amir Azizi</t>
  </si>
  <si>
    <t>My Phamily BBQ</t>
  </si>
  <si>
    <t>Ytasha Womack</t>
  </si>
  <si>
    <t>The Battle Of Bunker Hill</t>
  </si>
  <si>
    <t>Tony Malanowski</t>
  </si>
  <si>
    <t>Baja: The Other California</t>
  </si>
  <si>
    <t>Long Live Your Death</t>
  </si>
  <si>
    <t>Diving with Sharks: The Ultimate Guide</t>
  </si>
  <si>
    <t>Whatever Happened to the Windsors? King Edward VIII And Wallis Simpson</t>
  </si>
  <si>
    <t>Bear Has a Story to Tell</t>
  </si>
  <si>
    <t>Ed Mironiuk,Kris Tercek</t>
  </si>
  <si>
    <t>Ocean Rescue: Making the Squad</t>
  </si>
  <si>
    <t>Charlie Ball</t>
  </si>
  <si>
    <t>Magifique</t>
  </si>
  <si>
    <t>James Pilkington</t>
  </si>
  <si>
    <t>The War of 33 - Letters from Beirut</t>
  </si>
  <si>
    <t>Don Mclean - Starry Starry Night</t>
  </si>
  <si>
    <t>Evening Rain with thunderstorm, 9 hours for sleep and meditation-ultra dark</t>
  </si>
  <si>
    <t>Tough at the Top</t>
  </si>
  <si>
    <t>Jay Rozanski</t>
  </si>
  <si>
    <t>Put Your Heart on the Page</t>
  </si>
  <si>
    <t>Bonanza TV</t>
  </si>
  <si>
    <t>Carpe Diem: A Fishy Tale</t>
  </si>
  <si>
    <t>Scott Dobson</t>
  </si>
  <si>
    <t>Sea of Creepy Monsters</t>
  </si>
  <si>
    <t>Manfred Christ</t>
  </si>
  <si>
    <t>Sue Thomas: Breaking the Sound Barrier</t>
  </si>
  <si>
    <t>The Impassive Muse</t>
  </si>
  <si>
    <t>Beggars' Oasis</t>
  </si>
  <si>
    <t>The Young Sea</t>
  </si>
  <si>
    <t>Antique Gun Show</t>
  </si>
  <si>
    <t>Dr. Dre: Another Beat</t>
  </si>
  <si>
    <t>Happy Hour Part 2</t>
  </si>
  <si>
    <t>Mississippi Juco: The Toughest Football League In America</t>
  </si>
  <si>
    <t>Cotton Yancey</t>
  </si>
  <si>
    <t>Coldplay: Behind the Stage</t>
  </si>
  <si>
    <t>Finding Me</t>
  </si>
  <si>
    <t>Rebel: Loreta Velazquez, Secret Soldier of the American Civil War</t>
  </si>
  <si>
    <t>The Best of I Love Toy Trains, Parts 7-12</t>
  </si>
  <si>
    <t>Tom McComas</t>
  </si>
  <si>
    <t>Rise of the Great White Shark</t>
  </si>
  <si>
    <t>Kenny Welsh</t>
  </si>
  <si>
    <t>Little Pim: Get up and Go! - Korean for Kids</t>
  </si>
  <si>
    <t>Prince Brat and the Whipping Boy</t>
  </si>
  <si>
    <t>Syd Macartney</t>
  </si>
  <si>
    <t>Conny Plank: The Potential of Noise</t>
  </si>
  <si>
    <t>Reto Caduff,Stephan Plank</t>
  </si>
  <si>
    <t>Rollin: The Fall of the Auto Industry and the rise of the Drug Economy in Detroit</t>
  </si>
  <si>
    <t>Machine Gun 101</t>
  </si>
  <si>
    <t>The Secret Mummies of Lisbon</t>
  </si>
  <si>
    <t>Marlin Darrah,Paul Perry,Marlin Darrah</t>
  </si>
  <si>
    <t>Portugal</t>
  </si>
  <si>
    <t>Holy Relics: The Quest</t>
  </si>
  <si>
    <t>Stigma</t>
  </si>
  <si>
    <t>David E. Durston</t>
  </si>
  <si>
    <t>Ghost Town and America's Historic Inns</t>
  </si>
  <si>
    <t>Hawaiian Surf Stories</t>
  </si>
  <si>
    <t>Jimi Berlin</t>
  </si>
  <si>
    <t>Between Two Harbors</t>
  </si>
  <si>
    <t>The Real Hobbit: Rethinking Human Origins</t>
  </si>
  <si>
    <t>Power Trip</t>
  </si>
  <si>
    <t>Paul Devlin</t>
  </si>
  <si>
    <t>Life Is A Banquet - The Rosalind Russell Story</t>
  </si>
  <si>
    <t>Lost Technology of Ancient Egypt: Part II</t>
  </si>
  <si>
    <t>Columbus In America</t>
  </si>
  <si>
    <t>Paul Puglisi</t>
  </si>
  <si>
    <t>Zumba Fitness-Concert Live</t>
  </si>
  <si>
    <t>The Cursed Island</t>
  </si>
  <si>
    <t>Taro Imai</t>
  </si>
  <si>
    <t>Popular Nursery Rhymes by HooplaKidz</t>
  </si>
  <si>
    <t>On The Wings of The Monarch</t>
  </si>
  <si>
    <t>Oktay Ortabasi</t>
  </si>
  <si>
    <t>I Can't Believe I'm Telling You This</t>
  </si>
  <si>
    <t>Mike Christie</t>
  </si>
  <si>
    <t>Crisis Call</t>
  </si>
  <si>
    <t>Anthony Hackett</t>
  </si>
  <si>
    <t>Inday, Inday Sa Balitaw</t>
  </si>
  <si>
    <t>Alien Global Threat</t>
  </si>
  <si>
    <t>George A. Romero Presents: Deadtime Stories, Vol. 2</t>
  </si>
  <si>
    <t>The Billy Meier Story: UFO's and the Prophecies from Outer Space</t>
  </si>
  <si>
    <t>Enrique Iglesias: Latin Love</t>
  </si>
  <si>
    <t>Matthew Rolston</t>
  </si>
  <si>
    <t>Paranormal Rosslyn Chapel</t>
  </si>
  <si>
    <t>Robinson Crusoe's Treasure Island</t>
  </si>
  <si>
    <t>Chonda Pierce Presents: Stand Up for Families - Home Is Where the Heart Is</t>
  </si>
  <si>
    <t>Jason Mraz: Have It All The Movie</t>
  </si>
  <si>
    <t>Hitler's Secret Son</t>
  </si>
  <si>
    <t>Jurassic Africa</t>
  </si>
  <si>
    <t>In From The Cold? A Portrait Of Richard Burton</t>
  </si>
  <si>
    <t>Third Day</t>
  </si>
  <si>
    <t>Carlos Boellinger</t>
  </si>
  <si>
    <t>Guns of World War I</t>
  </si>
  <si>
    <t>Human Zoos</t>
  </si>
  <si>
    <t>John West</t>
  </si>
  <si>
    <t>Big-Ass Guns</t>
  </si>
  <si>
    <t>Mera Aakrosh</t>
  </si>
  <si>
    <t>Truth Never Lies</t>
  </si>
  <si>
    <t>Aiken Weiss</t>
  </si>
  <si>
    <t>What's at the Center of the Earth? Layers! Fossils!</t>
  </si>
  <si>
    <t>Terry Izumi,Karl Toerge</t>
  </si>
  <si>
    <t>King of the Cage Under Siege</t>
  </si>
  <si>
    <t>Wow Moments</t>
  </si>
  <si>
    <t>Dominik Rausch</t>
  </si>
  <si>
    <t>Senior Conundrum</t>
  </si>
  <si>
    <t>Zebulun Dinkins</t>
  </si>
  <si>
    <t>Ebola: The Story</t>
  </si>
  <si>
    <t>Steven Grandison</t>
  </si>
  <si>
    <t>Yankee Stadium: The Golden Age</t>
  </si>
  <si>
    <t>Lots &amp; Lots of Fire Trucks - Amazing Rescue Rigs!</t>
  </si>
  <si>
    <t>Volcanic Planet</t>
  </si>
  <si>
    <t>Peter Rowe</t>
  </si>
  <si>
    <t>Living In Tents</t>
  </si>
  <si>
    <t>Paul Gerard Crane</t>
  </si>
  <si>
    <t>Big Money Agenda: Democracy on the Brink</t>
  </si>
  <si>
    <t>Hitler's Women</t>
  </si>
  <si>
    <t>Tiny Miracles</t>
  </si>
  <si>
    <t>Jeff Rigler</t>
  </si>
  <si>
    <t>Kindness Matters</t>
  </si>
  <si>
    <t>Paul Rodriguez: Just for the Record</t>
  </si>
  <si>
    <t>Two Black Men A Week</t>
  </si>
  <si>
    <t>Ghosts in Ghost Towns: Haunting The Wild West</t>
  </si>
  <si>
    <t>Alan Megargle,Anna Meyer-Evans</t>
  </si>
  <si>
    <t>This Is the Day</t>
  </si>
  <si>
    <t>Kersti Uibo</t>
  </si>
  <si>
    <t>Estonian</t>
  </si>
  <si>
    <t>Wacken</t>
  </si>
  <si>
    <t>Norbert Heitker</t>
  </si>
  <si>
    <t>Prathighatana</t>
  </si>
  <si>
    <t>Tammareddy Bharadwaja</t>
  </si>
  <si>
    <t>Your favorite cartoon cupcakes - Part 2</t>
  </si>
  <si>
    <t>Anuradha Javeri</t>
  </si>
  <si>
    <t>Truck Tunes</t>
  </si>
  <si>
    <t>Ryan's Well</t>
  </si>
  <si>
    <t>Lalita Krishna</t>
  </si>
  <si>
    <t>Voyage Of Curiosity</t>
  </si>
  <si>
    <t>Invalidated</t>
  </si>
  <si>
    <t>Luke Livingston</t>
  </si>
  <si>
    <t>The Illumined Ones</t>
  </si>
  <si>
    <t>Crystal Dawne</t>
  </si>
  <si>
    <t>[Indistinct Chatter]</t>
  </si>
  <si>
    <t>My Side Piece Hit The Lotto</t>
  </si>
  <si>
    <t>Plasmatics - Live! Rod Swenson's Lost Tapes 1978-81</t>
  </si>
  <si>
    <t>Submachine Guns International</t>
  </si>
  <si>
    <t>Who Cares About The Saints?</t>
  </si>
  <si>
    <t>Eddie Siebert</t>
  </si>
  <si>
    <t>Haunted North America</t>
  </si>
  <si>
    <t>The Real History of England</t>
  </si>
  <si>
    <t>El Cap Report</t>
  </si>
  <si>
    <t>Dave Davis,Mary Grandelis</t>
  </si>
  <si>
    <t>Carrie Underwood: Country Idol</t>
  </si>
  <si>
    <t>Love At First Swipe</t>
  </si>
  <si>
    <t>Hit Celebrity TV Commercials</t>
  </si>
  <si>
    <t>Ostatni ludzie Czarnobyla</t>
  </si>
  <si>
    <t>Ukrainian</t>
  </si>
  <si>
    <t>Street Ball Confidential</t>
  </si>
  <si>
    <t>Italy's Mystery Mountains</t>
  </si>
  <si>
    <t>Diane LaMacchia,Doug Prose</t>
  </si>
  <si>
    <t>Killer Wears White</t>
  </si>
  <si>
    <t>Tung Cho 'Joe' Cheung</t>
  </si>
  <si>
    <t>Lil Wayne: Bling</t>
  </si>
  <si>
    <t>Before I Do</t>
  </si>
  <si>
    <t>Udo Ebulu</t>
  </si>
  <si>
    <t>Cowboys and Indians</t>
  </si>
  <si>
    <t>Ian McCrudden</t>
  </si>
  <si>
    <t>Crocodiles: Caring Killers</t>
  </si>
  <si>
    <t>What's The Worst That Could Happen starring Chris Monty</t>
  </si>
  <si>
    <t>The Apostles After Jesus</t>
  </si>
  <si>
    <t>Bone Enemies</t>
  </si>
  <si>
    <t>Scrap</t>
  </si>
  <si>
    <t>DÃ¼nyanÄ±n en GÃ¼zel Kokusu 2 (The Best Scent of the World 2)</t>
  </si>
  <si>
    <t>God's Comic</t>
  </si>
  <si>
    <t>Ruby's Studio: The Friendship Show</t>
  </si>
  <si>
    <t>Samantha Counter,Musa Brooker</t>
  </si>
  <si>
    <t>How to Love</t>
  </si>
  <si>
    <t>Gunnar Skoglund</t>
  </si>
  <si>
    <t>Truck Tunes 2</t>
  </si>
  <si>
    <t>Well of Dreams: The Journey of Anne Okelo</t>
  </si>
  <si>
    <t>Chris Mercury,Cindy Speaker</t>
  </si>
  <si>
    <t>Saving Flipper</t>
  </si>
  <si>
    <t>Songs to Have Sex To</t>
  </si>
  <si>
    <t>Adrian Sibley</t>
  </si>
  <si>
    <t>Shred Bots: R3boot</t>
  </si>
  <si>
    <t>It Takes Guts</t>
  </si>
  <si>
    <t>Oliver GranÃ¶</t>
  </si>
  <si>
    <t>Edith Wharton: The Sense of Harmony</t>
  </si>
  <si>
    <t>Guns of the Civil War</t>
  </si>
  <si>
    <t>Wesley Emerson</t>
  </si>
  <si>
    <t>Set Free</t>
  </si>
  <si>
    <t>Tod Browning</t>
  </si>
  <si>
    <t>The Iranian Americans</t>
  </si>
  <si>
    <t>Andrew Goldberg</t>
  </si>
  <si>
    <t>Profit, Pollution and Deception</t>
  </si>
  <si>
    <t>Who Put The Klan Into Ku Klux Klan</t>
  </si>
  <si>
    <t>Ian Lilley</t>
  </si>
  <si>
    <t>Las Vegas Story</t>
  </si>
  <si>
    <t>Byron Q.</t>
  </si>
  <si>
    <t>The Healing</t>
  </si>
  <si>
    <t>New York Murder</t>
  </si>
  <si>
    <t>Harry Lachman</t>
  </si>
  <si>
    <t>Smile Walked</t>
  </si>
  <si>
    <t>William F. Claxton</t>
  </si>
  <si>
    <t>Kanye West: Outspoken</t>
  </si>
  <si>
    <t>Ritratti Di Surf</t>
  </si>
  <si>
    <t>Luca Merli</t>
  </si>
  <si>
    <t>The Boer War: 1899-1902</t>
  </si>
  <si>
    <t>Sword of Honor</t>
  </si>
  <si>
    <t>Robert Tiffe</t>
  </si>
  <si>
    <t>Kids on Ice</t>
  </si>
  <si>
    <t>Children of the Trains</t>
  </si>
  <si>
    <t>Barbara Grandvoinet</t>
  </si>
  <si>
    <t>Mafia Women</t>
  </si>
  <si>
    <t>Princess Diana: The Quiet Revolution</t>
  </si>
  <si>
    <t>Lies and Secrets</t>
  </si>
  <si>
    <t>Kevin Carlin</t>
  </si>
  <si>
    <t>Mechanical Monsters</t>
  </si>
  <si>
    <t>Andrew Smith</t>
  </si>
  <si>
    <t>JK's House</t>
  </si>
  <si>
    <t>Aaron L. Williams</t>
  </si>
  <si>
    <t>White Rock Boxing</t>
  </si>
  <si>
    <t>Cliff Springs</t>
  </si>
  <si>
    <t>To Auschwitz And Back</t>
  </si>
  <si>
    <t>Ron Small</t>
  </si>
  <si>
    <t>Lost Technology of Ancient Egypt: Part I</t>
  </si>
  <si>
    <t>New York State of Mind Movie</t>
  </si>
  <si>
    <t>Richie Cerda</t>
  </si>
  <si>
    <t>The Lindt Cafe Siege</t>
  </si>
  <si>
    <t>Pipeline Fighters</t>
  </si>
  <si>
    <t>Marino Colmano</t>
  </si>
  <si>
    <t>Brad Stine - Boycott This!</t>
  </si>
  <si>
    <t>Junior</t>
  </si>
  <si>
    <t>Church Of Felons</t>
  </si>
  <si>
    <t>Jordan Mederich</t>
  </si>
  <si>
    <t>Wrestling with Satan</t>
  </si>
  <si>
    <t>Paul Aldridge,Tom Borden</t>
  </si>
  <si>
    <t>Pure the movie series</t>
  </si>
  <si>
    <t>Love &amp; I Had A Fight</t>
  </si>
  <si>
    <t>Anky Cyriaque,Kega Webb</t>
  </si>
  <si>
    <t>The Dreamtime</t>
  </si>
  <si>
    <t>Alastair Reid</t>
  </si>
  <si>
    <t>X-treme Fighter</t>
  </si>
  <si>
    <t>Enter the Jungle</t>
  </si>
  <si>
    <t>Alex Harvey,Tommy Sowards</t>
  </si>
  <si>
    <t>Napoli Dogs</t>
  </si>
  <si>
    <t>Barbara Puskas</t>
  </si>
  <si>
    <t>History Rediscovered: Prelude to War</t>
  </si>
  <si>
    <t>No Place to Hide</t>
  </si>
  <si>
    <t>Toumai, the Oldest Human Ancestor</t>
  </si>
  <si>
    <t>Bolivian Voices</t>
  </si>
  <si>
    <t>The Sante Fe Trail</t>
  </si>
  <si>
    <t>The Legendary Normandy-Niemen Regiment</t>
  </si>
  <si>
    <t>Lockerbie: Case Closed</t>
  </si>
  <si>
    <t>Nola Life</t>
  </si>
  <si>
    <t>Fire Lines</t>
  </si>
  <si>
    <t>Avi Goldstein</t>
  </si>
  <si>
    <t>Wheels of Power: History of Official Cars</t>
  </si>
  <si>
    <t>Lost Soul</t>
  </si>
  <si>
    <t>Dino Risi</t>
  </si>
  <si>
    <t>Big Wata</t>
  </si>
  <si>
    <t>Gugi van der Velden,Jan Paul van der Velden</t>
  </si>
  <si>
    <t>Country's Family Reunion Presents Simply Bluegrass: Volume One</t>
  </si>
  <si>
    <t>JFK: One PM Central Standard Time</t>
  </si>
  <si>
    <t>Alastair Layzell</t>
  </si>
  <si>
    <t>The Story of Crop Circles</t>
  </si>
  <si>
    <t>Colin Andrews</t>
  </si>
  <si>
    <t>Enemies</t>
  </si>
  <si>
    <t>Mariya Mozhar</t>
  </si>
  <si>
    <t>Heavy Machine Guns</t>
  </si>
  <si>
    <t>Passing Through</t>
  </si>
  <si>
    <t>Live Fast Die Young Chi-bangin</t>
  </si>
  <si>
    <t>David Wolfe</t>
  </si>
  <si>
    <t>Jean Moulin &amp; Klaus Barbie: The Justice of History</t>
  </si>
  <si>
    <t>Sylvie Cozzolino</t>
  </si>
  <si>
    <t>The Devil's Sea: Beyond the Bermuda Triangle</t>
  </si>
  <si>
    <t>The Amazing Adventure of Marchello the Cat</t>
  </si>
  <si>
    <t>Bone Hunter</t>
  </si>
  <si>
    <t>Anna Isabelle Matutina</t>
  </si>
  <si>
    <t>Halloween Night</t>
  </si>
  <si>
    <t>Everything and Nothing: The Amazing Science of Empty Space</t>
  </si>
  <si>
    <t>Same Difference</t>
  </si>
  <si>
    <t>Derege Harding</t>
  </si>
  <si>
    <t>Mistakes and Monsters</t>
  </si>
  <si>
    <t>Wings for Maggie Ray</t>
  </si>
  <si>
    <t>Philip Paluso</t>
  </si>
  <si>
    <t>White Lady</t>
  </si>
  <si>
    <t>Jeff Tan</t>
  </si>
  <si>
    <t>Carnuntum - Metropolis in the Land of the Barbarians</t>
  </si>
  <si>
    <t>Love Is Where You Find It</t>
  </si>
  <si>
    <t>Victor Jones</t>
  </si>
  <si>
    <t>The Independent Game</t>
  </si>
  <si>
    <t>J.T. The Bigga Figga</t>
  </si>
  <si>
    <t>Words Of Art</t>
  </si>
  <si>
    <t>Jeff Roldan</t>
  </si>
  <si>
    <t>The Fairies - Dancing Girl</t>
  </si>
  <si>
    <t>David Hancock</t>
  </si>
  <si>
    <t>Diary of a Cheating Man</t>
  </si>
  <si>
    <t>Kimono</t>
  </si>
  <si>
    <t>Hal Hartley</t>
  </si>
  <si>
    <t>TurboDojo - Absinthe Films</t>
  </si>
  <si>
    <t>Snowsurf</t>
  </si>
  <si>
    <t>Laughter Is Medicine</t>
  </si>
  <si>
    <t>Evening Waterfalls, 8 hours for sleep and meditation ultra dark</t>
  </si>
  <si>
    <t>Goonside 2</t>
  </si>
  <si>
    <t>Bobby Shane Ellis</t>
  </si>
  <si>
    <t>Flexibility Yoga 30 Minute Workout To Boost Mobility - Julia Jarvis</t>
  </si>
  <si>
    <t>UFO Chronicles: The Aliens Arrive</t>
  </si>
  <si>
    <t>Land of the Free</t>
  </si>
  <si>
    <t>Seeing The Unseen</t>
  </si>
  <si>
    <t>KristjÃ¡n KristjÃ¡nsson,Bjarney LÃºÃ°vÃ­ksdÃ³ttir</t>
  </si>
  <si>
    <t>The Church: Code of Silence</t>
  </si>
  <si>
    <t>In Their Sights</t>
  </si>
  <si>
    <t>Bound To The Body</t>
  </si>
  <si>
    <t>Chasing Gold</t>
  </si>
  <si>
    <t>Edmond G Coisson</t>
  </si>
  <si>
    <t>Isonzo: The War In The Mountains</t>
  </si>
  <si>
    <t>Murder Gardens</t>
  </si>
  <si>
    <t>Leonard Cohen: Leonard Cohen's Lonesome Heroes</t>
  </si>
  <si>
    <t>Metallica: Kill 'Em All to St. Anger - The Ultimate Critical Review</t>
  </si>
  <si>
    <t>Shakespeare's Stratford</t>
  </si>
  <si>
    <t>Mervyn Cumming</t>
  </si>
  <si>
    <t>Tiger Day: Tiger Tank 131</t>
  </si>
  <si>
    <t>Lots and Lots of Trucks: Hard Workin' Trucks</t>
  </si>
  <si>
    <t>Disney Parks: Ultimate Walt Disney World</t>
  </si>
  <si>
    <t>The Carnivore's Dilemma</t>
  </si>
  <si>
    <t>Benoit Bringer</t>
  </si>
  <si>
    <t>Wild Weather</t>
  </si>
  <si>
    <t>Wild Kratts: Alaska- Hero's Journey</t>
  </si>
  <si>
    <t>Chris Kratt,Chris Roy</t>
  </si>
  <si>
    <t>Birth of a Monster</t>
  </si>
  <si>
    <t>Timothy Martin</t>
  </si>
  <si>
    <t>Imagine Nation</t>
  </si>
  <si>
    <t>Carmel Ceravolo</t>
  </si>
  <si>
    <t>IQ Supremacy</t>
  </si>
  <si>
    <t>Billy Dickson</t>
  </si>
  <si>
    <t>Extreme Tunneling: An Epic Story of Man vs. Rock</t>
  </si>
  <si>
    <t>Sunshine Day</t>
  </si>
  <si>
    <t>Lawrence Lee Wallace</t>
  </si>
  <si>
    <t>The Real Power of Prayer</t>
  </si>
  <si>
    <t>Paul Nichols</t>
  </si>
  <si>
    <t>Japanese WWII Firearms</t>
  </si>
  <si>
    <t>Cracking the Prophetic Code</t>
  </si>
  <si>
    <t>Behind the Race to the Moon</t>
  </si>
  <si>
    <t>Late War Fighters of the Luftwaffe</t>
  </si>
  <si>
    <t>Beneath Alcatraz</t>
  </si>
  <si>
    <t>Star Wars: A New Hope</t>
  </si>
  <si>
    <t>George Lucas</t>
  </si>
  <si>
    <t>Star Wars: The Empire Strikes Back</t>
  </si>
  <si>
    <t>The Lion King</t>
  </si>
  <si>
    <t>Toy Story</t>
  </si>
  <si>
    <t>John Lasseter</t>
  </si>
  <si>
    <t>Avengers: Endgame</t>
  </si>
  <si>
    <t>WALLÂ·E</t>
  </si>
  <si>
    <t>Andrew Stanton</t>
  </si>
  <si>
    <t>Up</t>
  </si>
  <si>
    <t>Pete Docter,Bob Peterson</t>
  </si>
  <si>
    <t>Guardians of the Galaxy</t>
  </si>
  <si>
    <t>James Gunn</t>
  </si>
  <si>
    <t>Finding Nemo</t>
  </si>
  <si>
    <t>Andrew Stanton,Lee Unkrich</t>
  </si>
  <si>
    <t>Coco</t>
  </si>
  <si>
    <t>Toy Story 3</t>
  </si>
  <si>
    <t>Lee Unkrich</t>
  </si>
  <si>
    <t>Monsters, Inc.</t>
  </si>
  <si>
    <t>Pete Docter,David Silverman,Lee Unkrich</t>
  </si>
  <si>
    <t>Star Wars: Return of the Jedi</t>
  </si>
  <si>
    <t>Zootopia</t>
  </si>
  <si>
    <t>Byron Howard,Rich Moore,Jared Bush</t>
  </si>
  <si>
    <t>Star Wars: The Force Awakens</t>
  </si>
  <si>
    <t>Captain America: Civil War</t>
  </si>
  <si>
    <t>Thor: Ragnarok</t>
  </si>
  <si>
    <t>The Princess Bride</t>
  </si>
  <si>
    <t>Ratatouille</t>
  </si>
  <si>
    <t>Brad Bird,Jan Pinkava</t>
  </si>
  <si>
    <t>Captain America: The Winter Soldier</t>
  </si>
  <si>
    <t>Aladdin</t>
  </si>
  <si>
    <t>Toy Story 2</t>
  </si>
  <si>
    <t>John Lasseter,Ash Brannon,Lee Unkrich</t>
  </si>
  <si>
    <t>The Incredibles</t>
  </si>
  <si>
    <t>Pirates of the Caribbean: The Curse of the Black Pearl</t>
  </si>
  <si>
    <t>Avatar</t>
  </si>
  <si>
    <t>Big Hero 6</t>
  </si>
  <si>
    <t>Don Hall,Chris Williams</t>
  </si>
  <si>
    <t>Doctor Strange</t>
  </si>
  <si>
    <t>Guardians of the Galaxy Vol. 2</t>
  </si>
  <si>
    <t>Rogue One: A Star Wars Story</t>
  </si>
  <si>
    <t>Toy Story 4</t>
  </si>
  <si>
    <t>Josh Cooley</t>
  </si>
  <si>
    <t>Moana</t>
  </si>
  <si>
    <t>Ron Clements,John Musker,Don Hall,Chris Williams</t>
  </si>
  <si>
    <t>Frozen</t>
  </si>
  <si>
    <t>Chris Buck,Jennifer Lee</t>
  </si>
  <si>
    <t>The Nightmare Before Christmas</t>
  </si>
  <si>
    <t>Henry Selick</t>
  </si>
  <si>
    <t>Black Panther</t>
  </si>
  <si>
    <t>Ryan Coogler</t>
  </si>
  <si>
    <t>Tangled</t>
  </si>
  <si>
    <t>Nathan Greno,Byron Howard</t>
  </si>
  <si>
    <t>Wreck-It Ralph</t>
  </si>
  <si>
    <t>Rich Moore</t>
  </si>
  <si>
    <t>Ant-Man</t>
  </si>
  <si>
    <t>Onward</t>
  </si>
  <si>
    <t>Dan Scanlon</t>
  </si>
  <si>
    <t>Avengers: Age of Ultron</t>
  </si>
  <si>
    <t>Mary Poppins</t>
  </si>
  <si>
    <t>Finding Dory</t>
  </si>
  <si>
    <t>Andrew Stanton,Angus MacLane</t>
  </si>
  <si>
    <t>Who Framed Roger Rabbit</t>
  </si>
  <si>
    <t>Robert Zemeckis,Richard Williams</t>
  </si>
  <si>
    <t>Mulan</t>
  </si>
  <si>
    <t>Niki Caro</t>
  </si>
  <si>
    <t>Iron Man 3</t>
  </si>
  <si>
    <t>The Sound of Music</t>
  </si>
  <si>
    <t>Ice Age</t>
  </si>
  <si>
    <t>Chris Wedge,Carlos Saldanha</t>
  </si>
  <si>
    <t>Cars</t>
  </si>
  <si>
    <t>John Lasseter,Joe Ranft</t>
  </si>
  <si>
    <t>Snow White and the Seven Dwarfs</t>
  </si>
  <si>
    <t>William Cottrell,David Hand,Wilfred Jackson,Larry Morey,Perce Pearce,Ben Sharpsteen</t>
  </si>
  <si>
    <t>Monsters University</t>
  </si>
  <si>
    <t>Frozen II</t>
  </si>
  <si>
    <t>Togo</t>
  </si>
  <si>
    <t>Ericson Core</t>
  </si>
  <si>
    <t>A Bug's Life</t>
  </si>
  <si>
    <t>John Lasseter,Andrew Stanton</t>
  </si>
  <si>
    <t>The Jungle Book</t>
  </si>
  <si>
    <t>Remember the Titans</t>
  </si>
  <si>
    <t>Brave</t>
  </si>
  <si>
    <t>Mark Andrews,Brenda Chapman,Steve Purcell</t>
  </si>
  <si>
    <t>The Simpsons Movie</t>
  </si>
  <si>
    <t>David Silverman</t>
  </si>
  <si>
    <t>Fantasia</t>
  </si>
  <si>
    <t>James Algar,Samuel Armstrong,Ford Beebe Jr.,Norman Ferguson,David Hand,Jim Handley,T. Hee,Wilfred Jackson,Hamilton Luske,Bill Roberts,Paul Satterfield,Ben Sharpsteen</t>
  </si>
  <si>
    <t>The Emperor's New Groove</t>
  </si>
  <si>
    <t>The Straight Story</t>
  </si>
  <si>
    <t>One Hundred and One Dalmatians</t>
  </si>
  <si>
    <t>Clyde Geronimi,Hamilton Luske,Wolfgang Reitherman</t>
  </si>
  <si>
    <t>Lady and the Tramp</t>
  </si>
  <si>
    <t>Charlie Bean</t>
  </si>
  <si>
    <t>Pinocchio</t>
  </si>
  <si>
    <t>Thor: The Dark World</t>
  </si>
  <si>
    <t>Alan Taylor</t>
  </si>
  <si>
    <t>Star Wars: The Last Jedi</t>
  </si>
  <si>
    <t>Rian Johnson</t>
  </si>
  <si>
    <t>Lilo &amp; Stitch</t>
  </si>
  <si>
    <t>Dean DeBlois,Chris Sanders</t>
  </si>
  <si>
    <t>Star Wars: The Rise of Skywalker</t>
  </si>
  <si>
    <t>Pirates of the Caribbean: Dead Man's Chest</t>
  </si>
  <si>
    <t>Bambi</t>
  </si>
  <si>
    <t>James Algar,Samuel Armstrong,David Hand,Graham Heid,Bill Roberts,Paul Satterfield,Norman Wright,Arthur Davis,Clyde Geronimi</t>
  </si>
  <si>
    <t>Captain Marvel</t>
  </si>
  <si>
    <t>Alice in Wonderland</t>
  </si>
  <si>
    <t>Peter Pan</t>
  </si>
  <si>
    <t>P.J. Hogan</t>
  </si>
  <si>
    <t>The Chronicles of Narnia: The Lion, the Witch and the Wardrobe</t>
  </si>
  <si>
    <t>Miracle on 34th Street</t>
  </si>
  <si>
    <t>Pirates of the Caribbean: At World's End</t>
  </si>
  <si>
    <t>The Many Adventures of Winnie the Pooh</t>
  </si>
  <si>
    <t>John Lounsbery,Wolfgang Reitherman,Ben Sharpsteen</t>
  </si>
  <si>
    <t>Star Wars: Episode II - Attack of the Clones</t>
  </si>
  <si>
    <t>The Muppet Movie</t>
  </si>
  <si>
    <t>Mickey's Christmas Carol</t>
  </si>
  <si>
    <t>Burny Mattinson</t>
  </si>
  <si>
    <t>Star Wars: Episode I - The Phantom Menace</t>
  </si>
  <si>
    <t>Cool Runnings</t>
  </si>
  <si>
    <t>Jon Turteltaub</t>
  </si>
  <si>
    <t>The Parent Trap</t>
  </si>
  <si>
    <t>Nancy Meyers</t>
  </si>
  <si>
    <t>The Muppet Christmas Carol</t>
  </si>
  <si>
    <t>Brian Henson</t>
  </si>
  <si>
    <t>Treasure Planet</t>
  </si>
  <si>
    <t>The Fox and the Hound</t>
  </si>
  <si>
    <t>Ted Berman,Richard Rich,Art Stevens,David Hand,Wolfgang Reitherman</t>
  </si>
  <si>
    <t>Holes</t>
  </si>
  <si>
    <t>Pete's Dragon</t>
  </si>
  <si>
    <t>The Good Dinosaur</t>
  </si>
  <si>
    <t>Peter Sohn</t>
  </si>
  <si>
    <t>Frankenweenie</t>
  </si>
  <si>
    <t>Tron</t>
  </si>
  <si>
    <t>Joseph Kosinski</t>
  </si>
  <si>
    <t>Winnie the Pooh</t>
  </si>
  <si>
    <t>TRON: Legacy</t>
  </si>
  <si>
    <t>The Sword in the Stone</t>
  </si>
  <si>
    <t>Wolfgang Reitherman,Clyde Geronimi,David Hand</t>
  </si>
  <si>
    <t>The Aristocats</t>
  </si>
  <si>
    <t>Wolfgang Reitherman</t>
  </si>
  <si>
    <t>Cars 3</t>
  </si>
  <si>
    <t>Brian Fee</t>
  </si>
  <si>
    <t>Queen of Katwe</t>
  </si>
  <si>
    <t>Mira Nair</t>
  </si>
  <si>
    <t>Homeward Bound: The Incredible Journey</t>
  </si>
  <si>
    <t>Maleficent: Mistress of Evil</t>
  </si>
  <si>
    <t>Joachim RÃ¸nning</t>
  </si>
  <si>
    <t>Before the Flood</t>
  </si>
  <si>
    <t>Fisher Stevens</t>
  </si>
  <si>
    <t>The Chronicles of Narnia: Prince Caspian</t>
  </si>
  <si>
    <t>The Great Mouse Detective</t>
  </si>
  <si>
    <t>Ron Clements,Burny Mattinson,David Michener,John Musker</t>
  </si>
  <si>
    <t>Flight of the Navigator</t>
  </si>
  <si>
    <t>James and the Giant Peach</t>
  </si>
  <si>
    <t>Willow</t>
  </si>
  <si>
    <t>Meet the Robinsons</t>
  </si>
  <si>
    <t>Stephen J. Anderson</t>
  </si>
  <si>
    <t>Star Wars: Episode III - Revenge of the Sith</t>
  </si>
  <si>
    <t>Fantasia 2000</t>
  </si>
  <si>
    <t>James Algar,GaÃ«tan Brizzi,Paul Brizzi,Hendel Butoy,Francis Glebas,Eric Goldberg,Don Hahn,Pixote Hunt</t>
  </si>
  <si>
    <t>Tinker Bell</t>
  </si>
  <si>
    <t>Bradley Raymond</t>
  </si>
  <si>
    <t>The Rescuers</t>
  </si>
  <si>
    <t>John Lounsbery,Wolfgang Reitherman,Art Stevens</t>
  </si>
  <si>
    <t>Eight Below</t>
  </si>
  <si>
    <t>Invincible</t>
  </si>
  <si>
    <t>Sister Act</t>
  </si>
  <si>
    <t>Emile Ardolino</t>
  </si>
  <si>
    <t>John Carter</t>
  </si>
  <si>
    <t>Freaky Friday</t>
  </si>
  <si>
    <t>The Santa Clause</t>
  </si>
  <si>
    <t>John Pasquin</t>
  </si>
  <si>
    <t>Descendants</t>
  </si>
  <si>
    <t>Kenny Ortega</t>
  </si>
  <si>
    <t>Old Yeller</t>
  </si>
  <si>
    <t>Honey, I Shrunk the Kids</t>
  </si>
  <si>
    <t>Phineas and Ferb the Movie: Across the 2nd Dimension</t>
  </si>
  <si>
    <t>Robert Hughes,Dan Povenmire,Jay Lender,Jeff 'Swampy' Marsh,Kyle Menke</t>
  </si>
  <si>
    <t>Pirates of the Caribbean: On Stranger Tides</t>
  </si>
  <si>
    <t>The BFG</t>
  </si>
  <si>
    <t>The Princess Diaries</t>
  </si>
  <si>
    <t>National Treasure: Book of Secrets</t>
  </si>
  <si>
    <t>The Finest Hours</t>
  </si>
  <si>
    <t>DuckTales: The Movie - Treasure of the Lost Lamp</t>
  </si>
  <si>
    <t>Bob Hathcock</t>
  </si>
  <si>
    <t>A Goofy Movie</t>
  </si>
  <si>
    <t>Kevin Lima</t>
  </si>
  <si>
    <t>The Greatest Game Ever Played</t>
  </si>
  <si>
    <t>Bill Paxton</t>
  </si>
  <si>
    <t>The Lion King 1Â½</t>
  </si>
  <si>
    <t>The Lion King II: Simba's Pride</t>
  </si>
  <si>
    <t>Darrell Rooney,Rob LaDuca</t>
  </si>
  <si>
    <t>The Adventures of Ichabod and Mr. Toad</t>
  </si>
  <si>
    <t>James Algar,Clyde Geronimi,Jack Kinney</t>
  </si>
  <si>
    <t>Tinker Bell and the Lost Treasure</t>
  </si>
  <si>
    <t>Klay Hall</t>
  </si>
  <si>
    <t>Bedknobs and Broomsticks</t>
  </si>
  <si>
    <t>Robert Stevenson,Ward Kimball</t>
  </si>
  <si>
    <t>Hocus Pocus</t>
  </si>
  <si>
    <t>Secretariat</t>
  </si>
  <si>
    <t>Darby O'Gill and the Little People</t>
  </si>
  <si>
    <t>Muppet Treasure Island</t>
  </si>
  <si>
    <t>Brian Henson,David Lane</t>
  </si>
  <si>
    <t>The Rescuers Down Under</t>
  </si>
  <si>
    <t>Hendel Butoy,Mike Gabriel</t>
  </si>
  <si>
    <t>The Rocketeer</t>
  </si>
  <si>
    <t>High School Musical</t>
  </si>
  <si>
    <t>Atlantis: The Lost Empire</t>
  </si>
  <si>
    <t>The Great Muppet Caper</t>
  </si>
  <si>
    <t>Teen Beach Movie</t>
  </si>
  <si>
    <t>Jeffrey Hornaday</t>
  </si>
  <si>
    <t>Journey to the Center of the Earth</t>
  </si>
  <si>
    <t>Eric Brevig</t>
  </si>
  <si>
    <t>Pollyanna</t>
  </si>
  <si>
    <t>David Swift</t>
  </si>
  <si>
    <t>High School Musical 2</t>
  </si>
  <si>
    <t>Halloweentown</t>
  </si>
  <si>
    <t>Brother Bear</t>
  </si>
  <si>
    <t>Millions</t>
  </si>
  <si>
    <t>Muppets Most Wanted</t>
  </si>
  <si>
    <t>James Bobin</t>
  </si>
  <si>
    <t>The Journey of Natty Gann</t>
  </si>
  <si>
    <t>Secret of the Wings</t>
  </si>
  <si>
    <t>Roberts Gannaway,Peggy Holmes</t>
  </si>
  <si>
    <t>Cars 2</t>
  </si>
  <si>
    <t>John Lasseter,Bradford Lewis</t>
  </si>
  <si>
    <t>Tinker Bell and the Great Fairy Rescue</t>
  </si>
  <si>
    <t>Descendants 2</t>
  </si>
  <si>
    <t>Adventures in Babysitting</t>
  </si>
  <si>
    <t>Chris Columbus</t>
  </si>
  <si>
    <t>Dinosaur</t>
  </si>
  <si>
    <t>Eric Leighton,Ralph Zondag</t>
  </si>
  <si>
    <t>Dumbo</t>
  </si>
  <si>
    <t>The Color of Friendship</t>
  </si>
  <si>
    <t>Oliver &amp; Company</t>
  </si>
  <si>
    <t>George Scribner</t>
  </si>
  <si>
    <t>Monkey Kingdom</t>
  </si>
  <si>
    <t>Mark Linfield,Alastair Fothergill</t>
  </si>
  <si>
    <t>Davy Crockett, King of the Wild Frontier</t>
  </si>
  <si>
    <t>The Three Caballeros</t>
  </si>
  <si>
    <t>That Darn Cat!</t>
  </si>
  <si>
    <t>African Cats</t>
  </si>
  <si>
    <t>Newsies</t>
  </si>
  <si>
    <t>3 Men and a Baby</t>
  </si>
  <si>
    <t>Tuck Everlasting</t>
  </si>
  <si>
    <t>Jay Russell</t>
  </si>
  <si>
    <t>The Incredible Journey</t>
  </si>
  <si>
    <t>Fletcher Markle</t>
  </si>
  <si>
    <t>The Love Bug</t>
  </si>
  <si>
    <t>High School Musical 3: Senior Year</t>
  </si>
  <si>
    <t>Return to Oz</t>
  </si>
  <si>
    <t>Walter Murch</t>
  </si>
  <si>
    <t>Blackbeard's Ghost</t>
  </si>
  <si>
    <t>Chimpanzee</t>
  </si>
  <si>
    <t>Alastair Fothergill,Mark Linfield</t>
  </si>
  <si>
    <t>The Absent-Minded Professor</t>
  </si>
  <si>
    <t>Camp Rock</t>
  </si>
  <si>
    <t>Matthew Diamond</t>
  </si>
  <si>
    <t>Penguins</t>
  </si>
  <si>
    <t>Alastair Fothergill,Jeff Wilson</t>
  </si>
  <si>
    <t>Pooh's Heffalump Movie</t>
  </si>
  <si>
    <t>Frank Nissen</t>
  </si>
  <si>
    <t>Turner &amp; Hooch</t>
  </si>
  <si>
    <t>Glory Road</t>
  </si>
  <si>
    <t>James Gartner</t>
  </si>
  <si>
    <t>Princess Protection Program</t>
  </si>
  <si>
    <t>Allison Liddi-Brown</t>
  </si>
  <si>
    <t>Science Fair</t>
  </si>
  <si>
    <t>Cristina Costantini,Darren Foster</t>
  </si>
  <si>
    <t>Greyfriars Bobby: The True Story of a Dog</t>
  </si>
  <si>
    <t>Diary of a Wimpy Kid</t>
  </si>
  <si>
    <t>Thor Freudenthal</t>
  </si>
  <si>
    <t>The Odd Life of Timothy Green</t>
  </si>
  <si>
    <t>Splash</t>
  </si>
  <si>
    <t>The Princess Diaries 2: Royal Engagement</t>
  </si>
  <si>
    <t>The Black Cauldron</t>
  </si>
  <si>
    <t>Ted Berman,Richard Rich</t>
  </si>
  <si>
    <t>The Game Plan</t>
  </si>
  <si>
    <t>Cinderella III: A Twist in Time</t>
  </si>
  <si>
    <t>Waking Sleeping Beauty</t>
  </si>
  <si>
    <t>Don Hahn</t>
  </si>
  <si>
    <t>The Tigger Movie</t>
  </si>
  <si>
    <t>Jun Falkenstein</t>
  </si>
  <si>
    <t>Escape to Witch Mountain</t>
  </si>
  <si>
    <t>Timmy Failure: Mistakes Were Made</t>
  </si>
  <si>
    <t>101 Dalmatians</t>
  </si>
  <si>
    <t>The Last Song</t>
  </si>
  <si>
    <t>Julie Anne Robinson</t>
  </si>
  <si>
    <t>George of the Jungle</t>
  </si>
  <si>
    <t>Sam Weisman</t>
  </si>
  <si>
    <t>Frank and Ollie</t>
  </si>
  <si>
    <t>Theodore Thomas</t>
  </si>
  <si>
    <t>The Santa Clause 2</t>
  </si>
  <si>
    <t>Michael Lembeck</t>
  </si>
  <si>
    <t>Heavyweights</t>
  </si>
  <si>
    <t>Ice Princess</t>
  </si>
  <si>
    <t>Bedtime Stories</t>
  </si>
  <si>
    <t>Cheaper by the Dozen</t>
  </si>
  <si>
    <t>Shawn Levy</t>
  </si>
  <si>
    <t>An Extremely Goofy Movie</t>
  </si>
  <si>
    <t>Douglas McCarthy</t>
  </si>
  <si>
    <t>Twitches</t>
  </si>
  <si>
    <t>Iron Will</t>
  </si>
  <si>
    <t>Charles Haid</t>
  </si>
  <si>
    <t>Aladdin and the King of Thieves</t>
  </si>
  <si>
    <t>Tad Stones</t>
  </si>
  <si>
    <t>Piglet's Big Movie</t>
  </si>
  <si>
    <t>Francis Glebas</t>
  </si>
  <si>
    <t>Because of Winn-Dixie</t>
  </si>
  <si>
    <t>Fun and Fancy Free</t>
  </si>
  <si>
    <t>Jack Kinney,Hamilton Luske,William Morgan,Bill Roberts</t>
  </si>
  <si>
    <t>Mickey's Once Upon a Christmas</t>
  </si>
  <si>
    <t>Jun Falkenstein,Alex Mann,Bradley Raymond,Toby Shelton,Bill Speers</t>
  </si>
  <si>
    <t>Deep Blue</t>
  </si>
  <si>
    <t>Red Tails</t>
  </si>
  <si>
    <t>Anthony Hemingway</t>
  </si>
  <si>
    <t>Lilo &amp; Stitch 2: Stitch Has a Glitch</t>
  </si>
  <si>
    <t>Michael LaBash,Tony Leondis</t>
  </si>
  <si>
    <t>Ruby Bridges</t>
  </si>
  <si>
    <t>Euzhan Palcy</t>
  </si>
  <si>
    <t>Doctor Dolittle</t>
  </si>
  <si>
    <t>Brother Bear 2</t>
  </si>
  <si>
    <t>Ben Gluck</t>
  </si>
  <si>
    <t>Camp Rock 2: The Final Jam</t>
  </si>
  <si>
    <t>Paul Hoen</t>
  </si>
  <si>
    <t>Recess: School's Out</t>
  </si>
  <si>
    <t>Chuck Sheetz</t>
  </si>
  <si>
    <t>The Adventures of Huck Finn</t>
  </si>
  <si>
    <t>Lemonade Mouth</t>
  </si>
  <si>
    <t>The Crimson Wing: Mystery of the Flamingos</t>
  </si>
  <si>
    <t>Matthew Aeberhard,Leander Ward</t>
  </si>
  <si>
    <t>Big Business</t>
  </si>
  <si>
    <t>Melody Time</t>
  </si>
  <si>
    <t>Clyde Geronimi,Wilfred Jackson,Jack Kinney,Hamilton Luske</t>
  </si>
  <si>
    <t>Bambi II</t>
  </si>
  <si>
    <t>Brian Pimental</t>
  </si>
  <si>
    <t>The Cheetah Girls</t>
  </si>
  <si>
    <t>Oz Scott</t>
  </si>
  <si>
    <t>Hannah Montana: The Movie</t>
  </si>
  <si>
    <t>Herbie Rides Again</t>
  </si>
  <si>
    <t>Descendants 3</t>
  </si>
  <si>
    <t>Olaf's Frozen Adventure</t>
  </si>
  <si>
    <t>Kevin Deters,Stevie Wermers</t>
  </si>
  <si>
    <t>The Apple Dumpling Gang</t>
  </si>
  <si>
    <t>Newsies: The Broadway Musical</t>
  </si>
  <si>
    <t>Jeff Calhoun,Brett Sullivan</t>
  </si>
  <si>
    <t>101 Dalmatians II: Patch's London Adventure</t>
  </si>
  <si>
    <t>Jim Kammerud,Brian Smith</t>
  </si>
  <si>
    <t>Saludos Amigos</t>
  </si>
  <si>
    <t>Wilfred Jackson,Jack Kinney,Hamilton Luske,Bill Roberts,Norman Ferguson</t>
  </si>
  <si>
    <t>Mighty Joe Young</t>
  </si>
  <si>
    <t>Thumbelina</t>
  </si>
  <si>
    <t>The Lizzie McGuire Movie</t>
  </si>
  <si>
    <t>The Cat from Outer Space</t>
  </si>
  <si>
    <t>Rookie of the Year</t>
  </si>
  <si>
    <t>Daniel Stern</t>
  </si>
  <si>
    <t>Sister Act 2: Back in the Habit</t>
  </si>
  <si>
    <t>Bill Duke</t>
  </si>
  <si>
    <t>Homeward Bound II: Lost in San Francisco</t>
  </si>
  <si>
    <t>Jump In!</t>
  </si>
  <si>
    <t>Roving Mars</t>
  </si>
  <si>
    <t>George Butler</t>
  </si>
  <si>
    <t>The Black Hole</t>
  </si>
  <si>
    <t>Lady and the Tramp II: Scamp's Adventure</t>
  </si>
  <si>
    <t>Darrell Rooney,Jeannine Roussel</t>
  </si>
  <si>
    <t>Around the World in 80 Days</t>
  </si>
  <si>
    <t>Luxo Jr.</t>
  </si>
  <si>
    <t>Flubber</t>
  </si>
  <si>
    <t>Les Mayfield</t>
  </si>
  <si>
    <t>The Return of Jafar</t>
  </si>
  <si>
    <t>Toby Shelton,Tad Stones,Alan Zaslove</t>
  </si>
  <si>
    <t>Aliens of the Deep</t>
  </si>
  <si>
    <t>James Cameron,Steven Quale</t>
  </si>
  <si>
    <t>Mickey, Donald, Goofy: The Three Musketeers</t>
  </si>
  <si>
    <t>Donovan Cook</t>
  </si>
  <si>
    <t>The Little Mermaid: Ariel's Beginning</t>
  </si>
  <si>
    <t>The Cheetah Girls 2: When in Spain</t>
  </si>
  <si>
    <t>Pooh's Grand Adventure: The Search for Christopher Robin</t>
  </si>
  <si>
    <t>Karl Geurs</t>
  </si>
  <si>
    <t>Jack</t>
  </si>
  <si>
    <t>Stargirl</t>
  </si>
  <si>
    <t>Return to Never Land</t>
  </si>
  <si>
    <t>Robin Budd,Donovan Cook</t>
  </si>
  <si>
    <t>The Shaggy Dog</t>
  </si>
  <si>
    <t>Herbie Goes to Monte Carlo</t>
  </si>
  <si>
    <t>Vincent McEveety</t>
  </si>
  <si>
    <t>Home on the Range</t>
  </si>
  <si>
    <t>Will Finn,John Sanford</t>
  </si>
  <si>
    <t>The Little Mermaid II: Return to the Sea</t>
  </si>
  <si>
    <t>The Cheetah Girls: One World</t>
  </si>
  <si>
    <t>Leroy &amp; Stitch</t>
  </si>
  <si>
    <t>Tony Craig,Roberts Gannaway</t>
  </si>
  <si>
    <t>Herbie Fully Loaded</t>
  </si>
  <si>
    <t>Let It Shine</t>
  </si>
  <si>
    <t>Wizards of Waverly Place: The Movie</t>
  </si>
  <si>
    <t>Lev L. Spiro</t>
  </si>
  <si>
    <t>A Wrinkle in Time</t>
  </si>
  <si>
    <t>Benji the Hunted</t>
  </si>
  <si>
    <t>Recess: Taking the Fifth Grade</t>
  </si>
  <si>
    <t>Howy Parkins</t>
  </si>
  <si>
    <t>The Even Stevens Movie</t>
  </si>
  <si>
    <t>Marvel Rising: Secret Warriors</t>
  </si>
  <si>
    <t>Alfred Gimeno,Eric Radomski</t>
  </si>
  <si>
    <t>Mars Needs Moms</t>
  </si>
  <si>
    <t>Sharpay's Fabulous Adventure</t>
  </si>
  <si>
    <t>The Wizards Return: Alex vs. Alex</t>
  </si>
  <si>
    <t>Victor Gonzalez</t>
  </si>
  <si>
    <t>Home Alone 3</t>
  </si>
  <si>
    <t>3 Men and a Little Lady</t>
  </si>
  <si>
    <t>Beauty and the Beast: The Enchanted Christmas</t>
  </si>
  <si>
    <t>Andrew Knight</t>
  </si>
  <si>
    <t>Annie</t>
  </si>
  <si>
    <t>Tiger Cruise</t>
  </si>
  <si>
    <t>Stitch! The Movie</t>
  </si>
  <si>
    <t>Babes in Toyland</t>
  </si>
  <si>
    <t>Brink!</t>
  </si>
  <si>
    <t>Greg Beeman</t>
  </si>
  <si>
    <t>Tall Tale</t>
  </si>
  <si>
    <t>Good Luck Charlie, It's Christmas!</t>
  </si>
  <si>
    <t>Arlene Sanford</t>
  </si>
  <si>
    <t>G-Force</t>
  </si>
  <si>
    <t>Hoyt Yeatman</t>
  </si>
  <si>
    <t>Cloud 9</t>
  </si>
  <si>
    <t>Geek Charming</t>
  </si>
  <si>
    <t>Snow Dogs</t>
  </si>
  <si>
    <t>Brian Levant</t>
  </si>
  <si>
    <t>Mulan II</t>
  </si>
  <si>
    <t>Darrell Rooney,Lynne Southerland</t>
  </si>
  <si>
    <t>Dr. Dolittle 2</t>
  </si>
  <si>
    <t>Kim Possible Movie: So the Drama</t>
  </si>
  <si>
    <t>Camp Nowhere</t>
  </si>
  <si>
    <t>Jonathan Prince</t>
  </si>
  <si>
    <t>Honey I Blew Up the Kid</t>
  </si>
  <si>
    <t>Steamboat Willie</t>
  </si>
  <si>
    <t>Ub Iwerks,Walt Disney</t>
  </si>
  <si>
    <t>Motocrossed</t>
  </si>
  <si>
    <t>Steve Boyum</t>
  </si>
  <si>
    <t>One Magic Christmas</t>
  </si>
  <si>
    <t>Phillip Borsos</t>
  </si>
  <si>
    <t>The Computer Wore Tennis Shoes</t>
  </si>
  <si>
    <t>Halloweentown II: Kalabar's Revenge</t>
  </si>
  <si>
    <t>Mary Lambert</t>
  </si>
  <si>
    <t>102 Dalmatians</t>
  </si>
  <si>
    <t>The Santa Clause 3: The Escape Clause</t>
  </si>
  <si>
    <t>Teen Beach 2</t>
  </si>
  <si>
    <t>Return from Witch Mountain</t>
  </si>
  <si>
    <t>Kitbull</t>
  </si>
  <si>
    <t>Rosana Sullivan</t>
  </si>
  <si>
    <t>Tru Confessions</t>
  </si>
  <si>
    <t>Treasure Island</t>
  </si>
  <si>
    <t>Prom</t>
  </si>
  <si>
    <t>Mickey's Twice Upon a Christmas</t>
  </si>
  <si>
    <t>Carole Holliday,Matthew O'Callaghan,Theresa Cullen</t>
  </si>
  <si>
    <t>Zenon: Girl of the 21st Century</t>
  </si>
  <si>
    <t>The Wild</t>
  </si>
  <si>
    <t>Halloweentown High</t>
  </si>
  <si>
    <t>Valiant</t>
  </si>
  <si>
    <t>Gary Chapman</t>
  </si>
  <si>
    <t>Candleshoe</t>
  </si>
  <si>
    <t>The Haunted Mansion</t>
  </si>
  <si>
    <t>Twitches Too</t>
  </si>
  <si>
    <t>Jungle 2 Jungle</t>
  </si>
  <si>
    <t>Hannah Montana &amp; Miley Cyrus: Best of Both Worlds Concert</t>
  </si>
  <si>
    <t>Bruce Hendricks</t>
  </si>
  <si>
    <t>The Ugly Dachshund</t>
  </si>
  <si>
    <t>Kronk's New Groove</t>
  </si>
  <si>
    <t>Saul Blinkoff,Elliot M. Bour</t>
  </si>
  <si>
    <t>Marvel Studios: Assembling a Universe</t>
  </si>
  <si>
    <t>Smart House</t>
  </si>
  <si>
    <t>Cadet Kelly</t>
  </si>
  <si>
    <t>Z-O-M-B-I-E-S</t>
  </si>
  <si>
    <t>Tom and Huck</t>
  </si>
  <si>
    <t>Young Black Stallion</t>
  </si>
  <si>
    <t>Tangled: Before Ever After</t>
  </si>
  <si>
    <t>The Reluctant Dragon</t>
  </si>
  <si>
    <t>Alfred L. Werker,Hamilton Luske,Jack Cutting,Ub Iwerks,Jack Kinney</t>
  </si>
  <si>
    <t>Pocahontas II: Journey to a New World</t>
  </si>
  <si>
    <t>Tom Ellery,Bradley Raymond</t>
  </si>
  <si>
    <t>Cheetah</t>
  </si>
  <si>
    <t>Jeff Blyth</t>
  </si>
  <si>
    <t>Avalon High</t>
  </si>
  <si>
    <t>The Fox and the Hound 2</t>
  </si>
  <si>
    <t>Jim Kammerud</t>
  </si>
  <si>
    <t>Honey, We Shrunk Ourselves</t>
  </si>
  <si>
    <t>Dean Cundey</t>
  </si>
  <si>
    <t>How to Build a Better Boy</t>
  </si>
  <si>
    <t>The Jungle Book 2</t>
  </si>
  <si>
    <t>The Luck of the Irish</t>
  </si>
  <si>
    <t>Tin Toy</t>
  </si>
  <si>
    <t>Return to Halloweentown</t>
  </si>
  <si>
    <t>Winnie the Pooh: A Very Merry Pooh Year</t>
  </si>
  <si>
    <t>Gary Katona,Ed Wexler,Jamie Mitchell</t>
  </si>
  <si>
    <t>Johnny Tsunami</t>
  </si>
  <si>
    <t>The Disney Family Singalong</t>
  </si>
  <si>
    <t>Hamish Hamilton</t>
  </si>
  <si>
    <t>Don't Look Under the Bed</t>
  </si>
  <si>
    <t>I'll Be Home for Christmas</t>
  </si>
  <si>
    <t>Invisible Sister</t>
  </si>
  <si>
    <t>Confessions of a Teenage Drama Queen</t>
  </si>
  <si>
    <t>Sara Sugarman</t>
  </si>
  <si>
    <t>The Shaggy D.A.</t>
  </si>
  <si>
    <t>Minutemen</t>
  </si>
  <si>
    <t>Shipwrecked</t>
  </si>
  <si>
    <t>Nils Gaup</t>
  </si>
  <si>
    <t>Into the Okavango</t>
  </si>
  <si>
    <t>Neil Gelinas</t>
  </si>
  <si>
    <t>Winnie the Pooh: Springtime with Roo</t>
  </si>
  <si>
    <t>12 Dates of Christmas</t>
  </si>
  <si>
    <t>James Hayman</t>
  </si>
  <si>
    <t>Cow Belles</t>
  </si>
  <si>
    <t>Francine McDougall</t>
  </si>
  <si>
    <t>The Brave Little Toaster to the Rescue</t>
  </si>
  <si>
    <t>Robert C. Ramirez,Patrick A. Ventura</t>
  </si>
  <si>
    <t>Blank Check</t>
  </si>
  <si>
    <t>Cinderella II: Dreams Come True</t>
  </si>
  <si>
    <t>John Kafka</t>
  </si>
  <si>
    <t>The Thirteenth Year</t>
  </si>
  <si>
    <t>Phineas and Ferb: Star Wars</t>
  </si>
  <si>
    <t>Robert Hughes,Sue Perrotto</t>
  </si>
  <si>
    <t>Belle's Magical World</t>
  </si>
  <si>
    <t>Bob Kline,Cullen Blaine,Dale Case,Daniel de la Vega,Barbara Dourmaskin-Case,Rick Leon,Burt Medall,Mitch Rochon</t>
  </si>
  <si>
    <t>Davy Crockett and the River Pirates</t>
  </si>
  <si>
    <t>The Suite Life Movie</t>
  </si>
  <si>
    <t>Lamp Life</t>
  </si>
  <si>
    <t>Valerie LaPointe</t>
  </si>
  <si>
    <t>Tarzan &amp; Jane</t>
  </si>
  <si>
    <t>Steve Loter,Victor Cook,Steve Loter,Don MacKinnon,Lisa Schaffer</t>
  </si>
  <si>
    <t>Bad Hair Day</t>
  </si>
  <si>
    <t>Operation Dumbo Drop</t>
  </si>
  <si>
    <t>The Story of Robin Hood and His Merrie Men</t>
  </si>
  <si>
    <t>Read It and Weep</t>
  </si>
  <si>
    <t>The Living Desert</t>
  </si>
  <si>
    <t>James Algar</t>
  </si>
  <si>
    <t>Herbie Goes Bananas</t>
  </si>
  <si>
    <t>Mr. Boogedy</t>
  </si>
  <si>
    <t>Allison Pregler</t>
  </si>
  <si>
    <t>Double Teamed</t>
  </si>
  <si>
    <t>The Brave Little Toaster Goes to Mars</t>
  </si>
  <si>
    <t>First Kid</t>
  </si>
  <si>
    <t>The Adventures of Bullwhip Griffin</t>
  </si>
  <si>
    <t>James Neilson</t>
  </si>
  <si>
    <t>The Proud Family Movie</t>
  </si>
  <si>
    <t>Phineas and Ferb: Mission Marvel</t>
  </si>
  <si>
    <t>Brazilian Sign Language</t>
  </si>
  <si>
    <t>Go Figure</t>
  </si>
  <si>
    <t>Stuck in the Suburbs</t>
  </si>
  <si>
    <t>Ice Age: The Great Egg-Scapade</t>
  </si>
  <si>
    <t>Paul Stodolny,Ricardo Curtis,Steve Martino,Mike Thurmeier</t>
  </si>
  <si>
    <t>College Road Trip</t>
  </si>
  <si>
    <t>Girl vs. Monster</t>
  </si>
  <si>
    <t>Going to the Mat</t>
  </si>
  <si>
    <t>Right on Track</t>
  </si>
  <si>
    <t>Life with Mikey</t>
  </si>
  <si>
    <t>James Lapine</t>
  </si>
  <si>
    <t>Wendy Wu: Homecoming Warrior</t>
  </si>
  <si>
    <t>Marvel: 75 Years, From Pulp to Pop!</t>
  </si>
  <si>
    <t>The Small One</t>
  </si>
  <si>
    <t>Don Bluth</t>
  </si>
  <si>
    <t>Phantom of the Megaplex</t>
  </si>
  <si>
    <t>The Apple Dumpling Gang Rides Again</t>
  </si>
  <si>
    <t>Mom's Got a Date with a Vampire</t>
  </si>
  <si>
    <t>Atlantis: Milo's Return</t>
  </si>
  <si>
    <t>Victor Cook,Toby Shelton,Tad Stones</t>
  </si>
  <si>
    <t>Snowball Express</t>
  </si>
  <si>
    <t>Sacred Planet</t>
  </si>
  <si>
    <t>Jon Long</t>
  </si>
  <si>
    <t>The Hunchback of Notre Dame II</t>
  </si>
  <si>
    <t>Rip Girls</t>
  </si>
  <si>
    <t>MARS: Inside SpaceX</t>
  </si>
  <si>
    <t>Julia Reagan</t>
  </si>
  <si>
    <t>Zenon: The Zequel</t>
  </si>
  <si>
    <t>Manny Coto</t>
  </si>
  <si>
    <t>Wings of Life</t>
  </si>
  <si>
    <t>Louie Schwartzberg</t>
  </si>
  <si>
    <t>Get a Clue</t>
  </si>
  <si>
    <t>Hatching Pete</t>
  </si>
  <si>
    <t>Apollo: Missions to the Moon</t>
  </si>
  <si>
    <t>Pixel Perfect</t>
  </si>
  <si>
    <t>The Vanishing Prairie</t>
  </si>
  <si>
    <t>Alley Cats Strike</t>
  </si>
  <si>
    <t>Life-Size 2</t>
  </si>
  <si>
    <t>Steven K. Tsuchida</t>
  </si>
  <si>
    <t>Johnny Kapahala - Back on Board</t>
  </si>
  <si>
    <t>Jumping Ship</t>
  </si>
  <si>
    <t>Michael Lange</t>
  </si>
  <si>
    <t>The Million Dollar Duck</t>
  </si>
  <si>
    <t>Frenemies</t>
  </si>
  <si>
    <t>Daisy von Scherler Mayer</t>
  </si>
  <si>
    <t>Eddie's Million Dollar Cook Off</t>
  </si>
  <si>
    <t>Babes in the Woods</t>
  </si>
  <si>
    <t>Burt Gillett</t>
  </si>
  <si>
    <t>America's Heart and Soul</t>
  </si>
  <si>
    <t>The Mistle-Tones</t>
  </si>
  <si>
    <t>A Ring of Endless Light</t>
  </si>
  <si>
    <t>The Other Me</t>
  </si>
  <si>
    <t>Sotiris Tsafoulias</t>
  </si>
  <si>
    <t>Up, Up, and Away</t>
  </si>
  <si>
    <t>Andy Liotta</t>
  </si>
  <si>
    <t>Dolphin Reef</t>
  </si>
  <si>
    <t>Gus</t>
  </si>
  <si>
    <t>Almost Angels</t>
  </si>
  <si>
    <t>Steve Previn</t>
  </si>
  <si>
    <t>Gotta Kick It Up!</t>
  </si>
  <si>
    <t>RamÃ³n MenÃ©ndez</t>
  </si>
  <si>
    <t>The African Lion</t>
  </si>
  <si>
    <t>Horse Sense</t>
  </si>
  <si>
    <t>Snowglobe</t>
  </si>
  <si>
    <t>Ron Lagomarsino</t>
  </si>
  <si>
    <t>Once Upon A Mattress</t>
  </si>
  <si>
    <t>Ron Field,Dave Powers</t>
  </si>
  <si>
    <t>Jonas Brothers: The Concert Experience</t>
  </si>
  <si>
    <t>You Wish!</t>
  </si>
  <si>
    <t>The Country Bears</t>
  </si>
  <si>
    <t>Peter Hastings</t>
  </si>
  <si>
    <t>A Celebration of the Music from Coco</t>
  </si>
  <si>
    <t>Ron de Moraes</t>
  </si>
  <si>
    <t>In the Footsteps of Elephant</t>
  </si>
  <si>
    <t>Vanessa Berlowitz,Tom Stephens</t>
  </si>
  <si>
    <t>Out of Scale</t>
  </si>
  <si>
    <t>Jack Hannah</t>
  </si>
  <si>
    <t>Inspector Gadget 2</t>
  </si>
  <si>
    <t>Zenon: Z3</t>
  </si>
  <si>
    <t>Den Brother</t>
  </si>
  <si>
    <t>Mark L. Taylor</t>
  </si>
  <si>
    <t>Miracle In Lane 2</t>
  </si>
  <si>
    <t>Three Days</t>
  </si>
  <si>
    <t>Atlantis Rising</t>
  </si>
  <si>
    <t>Doug's 1st Movie</t>
  </si>
  <si>
    <t>Maurice Joyce</t>
  </si>
  <si>
    <t>The Strongest Man in the World</t>
  </si>
  <si>
    <t>Titanic: 20 Years Later with James Cameron</t>
  </si>
  <si>
    <t>Thomas C. Grane</t>
  </si>
  <si>
    <t>Quints</t>
  </si>
  <si>
    <t>Breaking2</t>
  </si>
  <si>
    <t>Martin Desmond Roe</t>
  </si>
  <si>
    <t>Life Is Ruff</t>
  </si>
  <si>
    <t>Jungle Cat</t>
  </si>
  <si>
    <t>Under the Sea: A Descendants Story</t>
  </si>
  <si>
    <t>Hasraf Dulull</t>
  </si>
  <si>
    <t>Santa Paws 2: The Santa Pups</t>
  </si>
  <si>
    <t>Dadnapped</t>
  </si>
  <si>
    <t>Bride of Boogedy</t>
  </si>
  <si>
    <t>Into the Grand Canyon</t>
  </si>
  <si>
    <t>Peter McBride</t>
  </si>
  <si>
    <t>The Ultimate Christmas Present</t>
  </si>
  <si>
    <t>Diving with Dolphins</t>
  </si>
  <si>
    <t>Keith Scholey</t>
  </si>
  <si>
    <t>A Kid in King Arthur's Court</t>
  </si>
  <si>
    <t>Marvel Rising: Chasing Ghosts</t>
  </si>
  <si>
    <t>Alfred Gimeno</t>
  </si>
  <si>
    <t>Super Buddies</t>
  </si>
  <si>
    <t>The Sandlot: Heading Home</t>
  </si>
  <si>
    <t>Marvel Rising: Heart of Iron</t>
  </si>
  <si>
    <t>Sol Choi,Alfred Gimeno</t>
  </si>
  <si>
    <t>The Secret of the Magic Gourd</t>
  </si>
  <si>
    <t>Frankie Chung</t>
  </si>
  <si>
    <t>Recess: All Growed Down</t>
  </si>
  <si>
    <t>Howy Parkins,Chuck Sheetz</t>
  </si>
  <si>
    <t>The Scream Team</t>
  </si>
  <si>
    <t>Perri</t>
  </si>
  <si>
    <t>Paul Kenworthy,Ralph Wright</t>
  </si>
  <si>
    <t>Penguins: Life on the Edge</t>
  </si>
  <si>
    <t>High School Musical: The Musical: The Series: The Special</t>
  </si>
  <si>
    <t>Buffalo Dreams</t>
  </si>
  <si>
    <t>Full-Court Miracle</t>
  </si>
  <si>
    <t>Twas the Night</t>
  </si>
  <si>
    <t>George of the Jungle 2</t>
  </si>
  <si>
    <t>David Grossman</t>
  </si>
  <si>
    <t>The Plausible Impossible</t>
  </si>
  <si>
    <t>William Beaudine,Wilfred Jackson</t>
  </si>
  <si>
    <t>Miracle at Midnight</t>
  </si>
  <si>
    <t>Iron Man &amp; Hulk: Heroes United</t>
  </si>
  <si>
    <t>Stepsister from Planet Weird</t>
  </si>
  <si>
    <t>Expedition Mars</t>
  </si>
  <si>
    <t>Mark Davis</t>
  </si>
  <si>
    <t>That Darn Cat</t>
  </si>
  <si>
    <t>Those Calloways</t>
  </si>
  <si>
    <t>The Sign of Zorro</t>
  </si>
  <si>
    <t>Lewis R. Foster,Norman Foster</t>
  </si>
  <si>
    <t>Decorating Disney: Holiday Magic</t>
  </si>
  <si>
    <t>Treasure of Matecumbe</t>
  </si>
  <si>
    <t>The Christmas Star</t>
  </si>
  <si>
    <t>Alan Shapiro</t>
  </si>
  <si>
    <t>Stonehenge: Decoded</t>
  </si>
  <si>
    <t>Christopher Spencer</t>
  </si>
  <si>
    <t>Marvel Rising: Operation Shuri</t>
  </si>
  <si>
    <t>Chris Rutkowski,Eric Radomski</t>
  </si>
  <si>
    <t>Emil and the Detectives</t>
  </si>
  <si>
    <t>Peter Tewksbury</t>
  </si>
  <si>
    <t>Marvel Rising: Battle of the Bands</t>
  </si>
  <si>
    <t>Chris Rutkowski</t>
  </si>
  <si>
    <t>Kazaam</t>
  </si>
  <si>
    <t>Marvel Rising: Playing with Fire</t>
  </si>
  <si>
    <t>Sol Choi,Eric Radomski</t>
  </si>
  <si>
    <t>Nature's Half Acre</t>
  </si>
  <si>
    <t>Ready to Run</t>
  </si>
  <si>
    <t>You Lucky Dog</t>
  </si>
  <si>
    <t>Paul Schneider</t>
  </si>
  <si>
    <t>Water Birds</t>
  </si>
  <si>
    <t>Ben Sharpsteen</t>
  </si>
  <si>
    <t>The Flood</t>
  </si>
  <si>
    <t>Skyrunners</t>
  </si>
  <si>
    <t>The Lost Tomb of Alexander the Great</t>
  </si>
  <si>
    <t>Duncan Singh</t>
  </si>
  <si>
    <t>Drain the Great Lakes</t>
  </si>
  <si>
    <t>Wayne Abbott,Crispin Sadler</t>
  </si>
  <si>
    <t>Disney's Fairy Tale Weddings</t>
  </si>
  <si>
    <t>Paris to Pittsburgh</t>
  </si>
  <si>
    <t>Sidney Beaumont,Michael Bonfiglio</t>
  </si>
  <si>
    <t>A Tale of Two Critters</t>
  </si>
  <si>
    <t>Jack Speirs</t>
  </si>
  <si>
    <t>Drain the Titanic</t>
  </si>
  <si>
    <t>Wayne Abbott</t>
  </si>
  <si>
    <t>Fuzzbucket</t>
  </si>
  <si>
    <t>Mick Garris</t>
  </si>
  <si>
    <t>Trail of the Panda</t>
  </si>
  <si>
    <t>Zhong Yu</t>
  </si>
  <si>
    <t>Secrets of Christ's Tomb: Explorer Special</t>
  </si>
  <si>
    <t>Robert Strange</t>
  </si>
  <si>
    <t>Sammy, the Way-Out Seal</t>
  </si>
  <si>
    <t>Meet the Deedles</t>
  </si>
  <si>
    <t>Justin Morgan Had a Horse</t>
  </si>
  <si>
    <t>The Biscuit Eater</t>
  </si>
  <si>
    <t>Miracle Landing on the Hudson</t>
  </si>
  <si>
    <t>Simon George</t>
  </si>
  <si>
    <t>Prowlers of the Everglades</t>
  </si>
  <si>
    <t>The Castaway Cowboy</t>
  </si>
  <si>
    <t>Casebusters</t>
  </si>
  <si>
    <t>Mission to the Sun</t>
  </si>
  <si>
    <t>Daniel M. Smith</t>
  </si>
  <si>
    <t>Drain the Bermuda Triangle</t>
  </si>
  <si>
    <t>Jobim Sampson</t>
  </si>
  <si>
    <t>Drain The Ocean: WWII</t>
  </si>
  <si>
    <t>Hounded</t>
  </si>
  <si>
    <t>Neal Israel</t>
  </si>
  <si>
    <t>Yellowstone Cubs</t>
  </si>
  <si>
    <t>Charles L. Draper</t>
  </si>
  <si>
    <t>Kingdom of the Blue Whale</t>
  </si>
  <si>
    <t>Viking Warrior Women</t>
  </si>
  <si>
    <t>David Bartlett,Sebastian Peiter</t>
  </si>
  <si>
    <t>Pocahontas</t>
  </si>
  <si>
    <t>Mike Gabriel,Eric Goldberg</t>
  </si>
  <si>
    <t>Drain Alcatraz</t>
  </si>
  <si>
    <t>The Spaceman and King Arthur</t>
  </si>
  <si>
    <t>Russ Mayberry</t>
  </si>
  <si>
    <t>Secrets of Life</t>
  </si>
  <si>
    <t>Hacksaw</t>
  </si>
  <si>
    <t>Larry Lansburgh</t>
  </si>
  <si>
    <t>Can of Worms</t>
  </si>
  <si>
    <t>My Dog the Thief</t>
  </si>
  <si>
    <t>Richie Rich's Christmas Wish</t>
  </si>
  <si>
    <t>The Jungle Book: Mowgli's Story</t>
  </si>
  <si>
    <t>Nick Marck</t>
  </si>
  <si>
    <t>How Dogs Got Their Shapes</t>
  </si>
  <si>
    <t>Keith Haskel</t>
  </si>
  <si>
    <t>Drain The Sunken Pirate City</t>
  </si>
  <si>
    <t>Sophie Elwin-Harris</t>
  </si>
  <si>
    <t>Bizarre Dinosaurs</t>
  </si>
  <si>
    <t>Jenny Kubo</t>
  </si>
  <si>
    <t>Earth Live</t>
  </si>
  <si>
    <t>Glenn Weiss</t>
  </si>
  <si>
    <t>The Boy Who Talked to Badgers</t>
  </si>
  <si>
    <t>Sea of Hope: America's Underwater Treasures</t>
  </si>
  <si>
    <t>Robert Nixon</t>
  </si>
  <si>
    <t>Sultan And The Rock Star</t>
  </si>
  <si>
    <t>Edward M. Abroms</t>
  </si>
  <si>
    <t>Secrets of the King Cobra</t>
  </si>
  <si>
    <t>Winged Seduction: Birds of Paradise</t>
  </si>
  <si>
    <t>Molly Hermann</t>
  </si>
  <si>
    <t>The Bears and I</t>
  </si>
  <si>
    <t>Bernard McEveety</t>
  </si>
  <si>
    <t>Whispers: An Elephant's Tale</t>
  </si>
  <si>
    <t>Dereck Joubert</t>
  </si>
  <si>
    <t>The Ghosts of Buxley Hall</t>
  </si>
  <si>
    <t>Bruce Bilson</t>
  </si>
  <si>
    <t>The Poof Point</t>
  </si>
  <si>
    <t>Sharks of Lost Island</t>
  </si>
  <si>
    <t>Man Among Cheetahs</t>
  </si>
  <si>
    <t>Richard Slater-Jones</t>
  </si>
  <si>
    <t>In Beaver Valley</t>
  </si>
  <si>
    <t>Film-Noir</t>
  </si>
  <si>
    <t>American Sign Language</t>
  </si>
  <si>
    <t>Xhosa</t>
  </si>
  <si>
    <t>Hawaiian</t>
  </si>
  <si>
    <t>Lingala</t>
  </si>
  <si>
    <t>Kurdish</t>
  </si>
  <si>
    <t>East-Greenlandic</t>
  </si>
  <si>
    <t>Swahili</t>
  </si>
  <si>
    <t>Yiddish</t>
  </si>
  <si>
    <t>Aboriginal</t>
  </si>
  <si>
    <t>Khmer</t>
  </si>
  <si>
    <t>Flemish</t>
  </si>
  <si>
    <t>Tagalog</t>
  </si>
  <si>
    <t>Wolof</t>
  </si>
  <si>
    <t>Serbian</t>
  </si>
  <si>
    <t>Aramaic</t>
  </si>
  <si>
    <t>Yoruba</t>
  </si>
  <si>
    <t>Esperanto</t>
  </si>
  <si>
    <t>Sicilian</t>
  </si>
  <si>
    <t>Slovak</t>
  </si>
  <si>
    <t>Haitian</t>
  </si>
  <si>
    <t>Congo</t>
  </si>
  <si>
    <t>Jordan</t>
  </si>
  <si>
    <t>Qatar</t>
  </si>
  <si>
    <t>Libya</t>
  </si>
  <si>
    <t>Namibia</t>
  </si>
  <si>
    <t>Senegal</t>
  </si>
  <si>
    <t>Slovenia</t>
  </si>
  <si>
    <t>Malta</t>
  </si>
  <si>
    <t>Montenegro</t>
  </si>
  <si>
    <t>Albania</t>
  </si>
  <si>
    <t>Paraguay</t>
  </si>
  <si>
    <t>Uganda</t>
  </si>
  <si>
    <t>Palestine</t>
  </si>
  <si>
    <t>Tunisia</t>
  </si>
  <si>
    <t>Cuba</t>
  </si>
  <si>
    <t>Monaco</t>
  </si>
  <si>
    <t>Ethiopia</t>
  </si>
  <si>
    <t>Syria</t>
  </si>
  <si>
    <t>Haiti</t>
  </si>
  <si>
    <t>Slovakia</t>
  </si>
  <si>
    <t>Algeria</t>
  </si>
  <si>
    <t>Afghanistan</t>
  </si>
  <si>
    <t>Bosnia and Herzegovina</t>
  </si>
  <si>
    <t>Vietnam</t>
  </si>
  <si>
    <t>Rwanda</t>
  </si>
  <si>
    <t>The Democratic Republic Of Congo</t>
  </si>
  <si>
    <t>Papua New Guinea</t>
  </si>
  <si>
    <t>Kyrgyzstan</t>
  </si>
  <si>
    <t>Puerto Rico</t>
  </si>
  <si>
    <t>Laos</t>
  </si>
  <si>
    <t>Djibouti</t>
  </si>
  <si>
    <t>Somalia</t>
  </si>
  <si>
    <t>Costa Rica</t>
  </si>
  <si>
    <t>Moldova</t>
  </si>
  <si>
    <t>Isle Of Man</t>
  </si>
  <si>
    <t>Sudan</t>
  </si>
  <si>
    <t>Tanzania</t>
  </si>
  <si>
    <t>Oman</t>
  </si>
  <si>
    <t>Yemen</t>
  </si>
  <si>
    <t>Cameroon</t>
  </si>
  <si>
    <t>Aruba</t>
  </si>
  <si>
    <t>Tajikistan</t>
  </si>
  <si>
    <t>Honduras</t>
  </si>
  <si>
    <t>Nicaragua</t>
  </si>
  <si>
    <t>Zambia</t>
  </si>
  <si>
    <t>Macao</t>
  </si>
  <si>
    <t>CÃ´te d'Ivoire</t>
  </si>
  <si>
    <t>Burundi</t>
  </si>
  <si>
    <t>Grand Total</t>
  </si>
  <si>
    <t>Count of Title</t>
  </si>
  <si>
    <t>Genre</t>
  </si>
  <si>
    <t>Age Rating</t>
  </si>
  <si>
    <t>Row Labels</t>
  </si>
  <si>
    <t>Average of Runtime</t>
  </si>
  <si>
    <t>Average of Rotten Tomatoes</t>
  </si>
  <si>
    <t>Average of IMDb</t>
  </si>
  <si>
    <t>Count of Country</t>
  </si>
  <si>
    <t>1940-1949</t>
  </si>
  <si>
    <t>1950-1959</t>
  </si>
  <si>
    <t>1960-1969</t>
  </si>
  <si>
    <t>1970-1979</t>
  </si>
  <si>
    <t>1980-1989</t>
  </si>
  <si>
    <t>1990-1999</t>
  </si>
  <si>
    <t>2000-2009</t>
  </si>
  <si>
    <t>2010-2020</t>
  </si>
  <si>
    <t>Values</t>
  </si>
  <si>
    <t xml:space="preserve">Comparison based on age rating and genre
</t>
  </si>
  <si>
    <t>How many movies release in different years according to IMDb rating</t>
  </si>
  <si>
    <t>Comparison based on rotten tomatoes rating and language of the movies</t>
  </si>
  <si>
    <t>No. of movies available ij every platform and how much is their runtime</t>
  </si>
  <si>
    <t>Comparison based on which year they were released and according to their country</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</si>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</sst>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9" fontId="0" fillId="0" borderId="0" xfId="0" applyNumberFormat="1"/>
    <xf numFmtId="16" fontId="0" fillId="0" borderId="0" xfId="0" applyNumberFormat="1"/>
    <xf numFmtId="20" fontId="0" fillId="0" borderId="0" xfId="0" applyNumberFormat="1"/>
    <xf numFmtId="3" fontId="0" fillId="0" borderId="0" xfId="0" applyNumberFormat="1"/>
    <xf numFmtId="14" fontId="0" fillId="0" borderId="0" xfId="0" applyNumberFormat="1"/>
    <xf numFmtId="17" fontId="0" fillId="0" borderId="0" xfId="0" applyNumberFormat="1"/>
    <xf numFmtId="0" fontId="0" fillId="0" borderId="0" xfId="0" pivotButton="1"/>
    <xf numFmtId="0" fontId="0" fillId="0" borderId="0" xfId="0" applyNumberFormat="1"/>
    <xf numFmtId="0" fontId="0" fillId="0" borderId="0" xfId="0"/>
    <xf numFmtId="0" fontId="0" fillId="0" borderId="0" xfId="0" applyAlignment="1">
      <alignment horizontal="left"/>
    </xf>
    <xf numFmtId="0" fontId="0" fillId="0" borderId="0" xfId="0" applyAlignment="1">
      <alignment wrapText="1"/>
    </xf>
    <xf numFmtId="0" fontId="0" fillId="0" borderId="0" xfId="0"/>
    <xf numFmtId="0" fontId="0" fillId="0" borderId="0" xfId="0" applyAlignment="1">
      <alignment horizontal="left"/>
    </xf>
    <xf numFmtId="0" fontId="0" fillId="0" borderId="0"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
      <fill>
        <patternFill patternType="none">
          <fgColor indexed="64"/>
          <bgColor indexed="65"/>
        </patternFill>
      </fill>
      <border diagonalUp="0" diagonalDown="0" outline="0">
        <left/>
        <right/>
        <top/>
        <bottom/>
      </border>
    </dxf>
  </dxfs>
  <tableStyles count="1" defaultTableStyle="TableStyleMedium2" defaultPivotStyle="PivotStyleLight16">
    <tableStyle name="Slicer Style 1" pivot="0" table="0" count="0" xr9:uid="{180C66BD-5576-4D13-8ED6-890B6901E209}"/>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[dataset_11909303.xlsx]Obj2!PivotTable7</c:name>
    <c:fmtId val="14"/>
  </c:pivotSource>
  <c:chart>
    <c:autoTitleDeleted val="0"/>
    <c:pivotFmts>
      <c:pivotFmt>
        <c:idx val="0"/>
      </c:pivotFmt>
      <c:pivotFmt>
        <c:idx val="1"/>
      </c:pivotFmt>
      <c:pivotFmt>
        <c:idx val="2"/>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w="9525">
              <a:solidFill>
                <a:schemeClr val="accent1"/>
              </a:solidFill>
              <a:round/>
            </a:ln>
            <a:effectLst>
              <a:outerShdw blurRad="50800" dist="19050" dir="5400000" algn="tl" rotWithShape="0">
                <a:srgbClr val="000000">
                  <a:alpha val="60000"/>
                </a:srgbClr>
              </a:outerShdw>
              <a:softEdge rad="12700"/>
            </a:effectLst>
          </c:spPr>
        </c:marker>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w="34925" cap="rnd">
            <a:solidFill>
              <a:schemeClr val="accent1"/>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w="9525">
              <a:solidFill>
                <a:schemeClr val="accent2"/>
              </a:solidFill>
              <a:round/>
            </a:ln>
            <a:effectLst>
              <a:outerShdw blurRad="50800" dist="19050" dir="5400000" algn="tl" rotWithShape="0">
                <a:srgbClr val="000000">
                  <a:alpha val="60000"/>
                </a:srgbClr>
              </a:outerShdw>
              <a:softEdge rad="12700"/>
            </a:effectLst>
          </c:spPr>
        </c:marker>
      </c:pivotFmt>
      <c:pivotFmt>
        <c:idx val="88"/>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pivotFmt>
      <c:pivotFmt>
        <c:idx val="89"/>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w="34925" cap="rnd">
            <a:solidFill>
              <a:schemeClr val="accent1"/>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w="9525">
              <a:solidFill>
                <a:schemeClr val="accent2"/>
              </a:solidFill>
              <a:round/>
            </a:ln>
            <a:effectLst>
              <a:outerShdw blurRad="50800" dist="19050" dir="5400000" algn="tl" rotWithShape="0">
                <a:srgbClr val="000000">
                  <a:alpha val="60000"/>
                </a:srgbClr>
              </a:outerShdw>
              <a:softEdge rad="12700"/>
            </a:effectLst>
          </c:spPr>
        </c:marker>
      </c:pivotFmt>
      <c:pivotFmt>
        <c:idx val="90"/>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pivotFmt>
      <c:pivotFmt>
        <c:idx val="91"/>
        <c:spPr>
          <a:ln w="34925" cap="rnd">
            <a:solidFill>
              <a:schemeClr val="accent1"/>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w="9525">
              <a:solidFill>
                <a:schemeClr val="accent2"/>
              </a:solidFill>
              <a:round/>
            </a:ln>
            <a:effectLst>
              <a:outerShdw blurRad="50800" dist="19050" dir="5400000" algn="tl" rotWithShape="0">
                <a:srgbClr val="000000">
                  <a:alpha val="60000"/>
                </a:srgbClr>
              </a:outerShdw>
              <a:softEdge rad="12700"/>
            </a:effectLst>
          </c:spPr>
        </c:marker>
      </c:pivotFmt>
    </c:pivotFmts>
    <c:plotArea>
      <c:layout/>
      <c:barChart>
        <c:barDir val="col"/>
        <c:grouping val="clustered"/>
        <c:varyColors val="0"/>
        <c:ser>
          <c:idx val="0"/>
          <c:order val="0"/>
          <c:tx>
            <c:strRef>
              <c:f>'Obj2'!$B$3</c:f>
              <c:strCache>
                <c:ptCount val="1"/>
                <c:pt idx="0">
                  <c:v>Count of Title</c:v>
                </c:pt>
              </c:strCache>
            </c:strRef>
          </c:tx>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'Obj2'!$A$4:$A$12</c:f>
              <c:strCache>
                <c:ptCount val="8"/>
                <c:pt idx="0">
                  <c:v>1940-1949</c:v>
                </c:pt>
                <c:pt idx="1">
                  <c:v>1950-1959</c:v>
                </c:pt>
                <c:pt idx="2">
                  <c:v>1960-1969</c:v>
                </c:pt>
                <c:pt idx="3">
                  <c:v>1970-1979</c:v>
                </c:pt>
                <c:pt idx="4">
                  <c:v>1980-1989</c:v>
                </c:pt>
                <c:pt idx="5">
                  <c:v>1990-1999</c:v>
                </c:pt>
                <c:pt idx="6">
                  <c:v>2000-2009</c:v>
                </c:pt>
                <c:pt idx="7">
                  <c:v>2010-2020</c:v>
                </c:pt>
              </c:strCache>
            </c:strRef>
          </c:cat>
          <c:val>
            <c:numRef>
              <c:f>'Obj2'!$B$4:$B$12</c:f>
              <c:numCache>
                <c:formatCode>General</c:formatCode>
                <c:ptCount val="8"/>
                <c:pt idx="0">
                  <c:v>4</c:v>
                </c:pt>
                <c:pt idx="1">
                  <c:v>18</c:v>
                </c:pt>
                <c:pt idx="2">
                  <c:v>15</c:v>
                </c:pt>
                <c:pt idx="3">
                  <c:v>34</c:v>
                </c:pt>
                <c:pt idx="4">
                  <c:v>34</c:v>
                </c:pt>
                <c:pt idx="5">
                  <c:v>56</c:v>
                </c:pt>
                <c:pt idx="6">
                  <c:v>186</c:v>
                </c:pt>
                <c:pt idx="7">
                  <c:v>352</c:v>
                </c:pt>
              </c:numCache>
            </c:numRef>
          </c:val>
          <c:extLst>
            <c:ext xmlns:c16="http://schemas.microsoft.com/office/drawing/2014/chart" uri="{C3380CC4-5D6E-409C-BE32-E72D297353CC}">
              <c16:uniqueId val="{00000000-7ABE-4E93-8537-DF1EE1DEFF76}"/>
            </c:ext>
          </c:extLst>
        </c:ser>
        <c:dLbls>
          <c:showLegendKey val="0"/>
          <c:showVal val="0"/>
          <c:showCatName val="0"/>
          <c:showSerName val="0"/>
          <c:showPercent val="0"/>
          <c:showBubbleSize val="0"/>
        </c:dLbls>
        <c:gapWidth val="219"/>
        <c:axId val="431450888"/>
        <c:axId val="431451672"/>
      </c:barChart>
      <c:lineChart>
        <c:grouping val="standard"/>
        <c:varyColors val="0"/>
        <c:ser>
          <c:idx val="1"/>
          <c:order val="1"/>
          <c:tx>
            <c:strRef>
              <c:f>'Obj2'!$C$3</c:f>
              <c:strCache>
                <c:ptCount val="1"/>
                <c:pt idx="0">
                  <c:v>Average of IMDb</c:v>
                </c:pt>
              </c:strCache>
            </c:strRef>
          </c:tx>
          <c:spPr>
            <a:ln w="34925" cap="rnd">
              <a:solidFill>
                <a:schemeClr val="accent2"/>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w="9525">
                <a:solidFill>
                  <a:schemeClr val="accent2"/>
                </a:solidFill>
                <a:round/>
              </a:ln>
              <a:effectLst>
                <a:outerShdw blurRad="50800" dist="19050" dir="5400000" algn="tl" rotWithShape="0">
                  <a:srgbClr val="000000">
                    <a:alpha val="60000"/>
                  </a:srgbClr>
                </a:outerShdw>
                <a:softEdge rad="12700"/>
              </a:effectLst>
            </c:spPr>
          </c:marker>
          <c:cat>
            <c:strRef>
              <c:f>'Obj2'!$A$4:$A$12</c:f>
              <c:strCache>
                <c:ptCount val="8"/>
                <c:pt idx="0">
                  <c:v>1940-1949</c:v>
                </c:pt>
                <c:pt idx="1">
                  <c:v>1950-1959</c:v>
                </c:pt>
                <c:pt idx="2">
                  <c:v>1960-1969</c:v>
                </c:pt>
                <c:pt idx="3">
                  <c:v>1970-1979</c:v>
                </c:pt>
                <c:pt idx="4">
                  <c:v>1980-1989</c:v>
                </c:pt>
                <c:pt idx="5">
                  <c:v>1990-1999</c:v>
                </c:pt>
                <c:pt idx="6">
                  <c:v>2000-2009</c:v>
                </c:pt>
                <c:pt idx="7">
                  <c:v>2010-2020</c:v>
                </c:pt>
              </c:strCache>
            </c:strRef>
          </c:cat>
          <c:val>
            <c:numRef>
              <c:f>'Obj2'!$C$4:$C$12</c:f>
              <c:numCache>
                <c:formatCode>General</c:formatCode>
                <c:ptCount val="8"/>
                <c:pt idx="0">
                  <c:v>7.3250000000000011</c:v>
                </c:pt>
                <c:pt idx="1">
                  <c:v>7.5</c:v>
                </c:pt>
                <c:pt idx="2">
                  <c:v>7.0799999999999992</c:v>
                </c:pt>
                <c:pt idx="3">
                  <c:v>7.0852941176470585</c:v>
                </c:pt>
                <c:pt idx="4">
                  <c:v>6.8588235294117661</c:v>
                </c:pt>
                <c:pt idx="5">
                  <c:v>6.3357142857142863</c:v>
                </c:pt>
                <c:pt idx="6">
                  <c:v>6.0967567567567613</c:v>
                </c:pt>
                <c:pt idx="7">
                  <c:v>6.1309248554913296</c:v>
                </c:pt>
              </c:numCache>
            </c:numRef>
          </c:val>
          <c:smooth val="0"/>
          <c:extLst>
            <c:ext xmlns:c16="http://schemas.microsoft.com/office/drawing/2014/chart" uri="{C3380CC4-5D6E-409C-BE32-E72D297353CC}">
              <c16:uniqueId val="{00000001-7ABE-4E93-8537-DF1EE1DEFF76}"/>
            </c:ext>
          </c:extLst>
        </c:ser>
        <c:dLbls>
          <c:showLegendKey val="0"/>
          <c:showVal val="0"/>
          <c:showCatName val="0"/>
          <c:showSerName val="0"/>
          <c:showPercent val="0"/>
          <c:showBubbleSize val="0"/>
        </c:dLbls>
        <c:marker val="1"/>
        <c:smooth val="0"/>
        <c:axId val="501563008"/>
        <c:axId val="501566928"/>
      </c:lineChart>
      <c:catAx>
        <c:axId val="431450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1451672"/>
        <c:crosses val="autoZero"/>
        <c:auto val="1"/>
        <c:lblAlgn val="ctr"/>
        <c:lblOffset val="100"/>
        <c:noMultiLvlLbl val="0"/>
      </c:catAx>
      <c:valAx>
        <c:axId val="431451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1450888"/>
        <c:crosses val="autoZero"/>
        <c:crossBetween val="between"/>
      </c:valAx>
      <c:valAx>
        <c:axId val="50156692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1563008"/>
        <c:crosses val="max"/>
        <c:crossBetween val="between"/>
      </c:valAx>
      <c:catAx>
        <c:axId val="501563008"/>
        <c:scaling>
          <c:orientation val="minMax"/>
        </c:scaling>
        <c:delete val="1"/>
        <c:axPos val="b"/>
        <c:numFmt formatCode="General" sourceLinked="1"/>
        <c:majorTickMark val="none"/>
        <c:minorTickMark val="none"/>
        <c:tickLblPos val="nextTo"/>
        <c:crossAx val="50156692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[dataset_11909303.xlsx]obj1!PivotTable1</c:name>
    <c:fmtId val="9"/>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'obj1'!$B$3:$B$4</c:f>
              <c:strCache>
                <c:ptCount val="1"/>
                <c:pt idx="0">
                  <c:v>13+</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'obj1'!$A$5:$A$21</c:f>
              <c:strCache>
                <c:ptCount val="16"/>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Short</c:v>
                </c:pt>
                <c:pt idx="15">
                  <c:v>Thriller</c:v>
                </c:pt>
              </c:strCache>
            </c:strRef>
          </c:cat>
          <c:val>
            <c:numRef>
              <c:f>'obj1'!$B$5:$B$21</c:f>
              <c:numCache>
                <c:formatCode>General</c:formatCode>
                <c:ptCount val="16"/>
                <c:pt idx="0">
                  <c:v>16</c:v>
                </c:pt>
                <c:pt idx="1">
                  <c:v>1</c:v>
                </c:pt>
                <c:pt idx="3">
                  <c:v>5</c:v>
                </c:pt>
                <c:pt idx="4">
                  <c:v>24</c:v>
                </c:pt>
                <c:pt idx="5">
                  <c:v>5</c:v>
                </c:pt>
                <c:pt idx="6">
                  <c:v>1</c:v>
                </c:pt>
                <c:pt idx="7">
                  <c:v>29</c:v>
                </c:pt>
                <c:pt idx="9">
                  <c:v>1</c:v>
                </c:pt>
                <c:pt idx="10">
                  <c:v>3</c:v>
                </c:pt>
                <c:pt idx="15">
                  <c:v>1</c:v>
                </c:pt>
              </c:numCache>
            </c:numRef>
          </c:val>
          <c:extLst>
            <c:ext xmlns:c16="http://schemas.microsoft.com/office/drawing/2014/chart" uri="{C3380CC4-5D6E-409C-BE32-E72D297353CC}">
              <c16:uniqueId val="{00000000-7A73-421D-A7C4-E07FCE5F34A3}"/>
            </c:ext>
          </c:extLst>
        </c:ser>
        <c:ser>
          <c:idx val="1"/>
          <c:order val="1"/>
          <c:tx>
            <c:strRef>
              <c:f>'obj1'!$C$3:$C$4</c:f>
              <c:strCache>
                <c:ptCount val="1"/>
                <c:pt idx="0">
                  <c:v>16+</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'obj1'!$A$5:$A$21</c:f>
              <c:strCache>
                <c:ptCount val="16"/>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Short</c:v>
                </c:pt>
                <c:pt idx="15">
                  <c:v>Thriller</c:v>
                </c:pt>
              </c:strCache>
            </c:strRef>
          </c:cat>
          <c:val>
            <c:numRef>
              <c:f>'obj1'!$C$5:$C$21</c:f>
              <c:numCache>
                <c:formatCode>General</c:formatCode>
                <c:ptCount val="16"/>
                <c:pt idx="0">
                  <c:v>2</c:v>
                </c:pt>
                <c:pt idx="5">
                  <c:v>1</c:v>
                </c:pt>
                <c:pt idx="7">
                  <c:v>1</c:v>
                </c:pt>
              </c:numCache>
            </c:numRef>
          </c:val>
          <c:extLst>
            <c:ext xmlns:c16="http://schemas.microsoft.com/office/drawing/2014/chart" uri="{C3380CC4-5D6E-409C-BE32-E72D297353CC}">
              <c16:uniqueId val="{00000001-F477-4A5E-A6D5-CF876CCC2796}"/>
            </c:ext>
          </c:extLst>
        </c:ser>
        <c:ser>
          <c:idx val="2"/>
          <c:order val="2"/>
          <c:tx>
            <c:strRef>
              <c:f>'obj1'!$D$3:$D$4</c:f>
              <c:strCache>
                <c:ptCount val="1"/>
                <c:pt idx="0">
                  <c:v>18+</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'obj1'!$A$5:$A$21</c:f>
              <c:strCache>
                <c:ptCount val="16"/>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Short</c:v>
                </c:pt>
                <c:pt idx="15">
                  <c:v>Thriller</c:v>
                </c:pt>
              </c:strCache>
            </c:strRef>
          </c:cat>
          <c:val>
            <c:numRef>
              <c:f>'obj1'!$D$5:$D$21</c:f>
              <c:numCache>
                <c:formatCode>General</c:formatCode>
                <c:ptCount val="16"/>
                <c:pt idx="0">
                  <c:v>18</c:v>
                </c:pt>
                <c:pt idx="4">
                  <c:v>12</c:v>
                </c:pt>
                <c:pt idx="5">
                  <c:v>4</c:v>
                </c:pt>
                <c:pt idx="7">
                  <c:v>9</c:v>
                </c:pt>
                <c:pt idx="14">
                  <c:v>1</c:v>
                </c:pt>
              </c:numCache>
            </c:numRef>
          </c:val>
          <c:extLst>
            <c:ext xmlns:c16="http://schemas.microsoft.com/office/drawing/2014/chart" uri="{C3380CC4-5D6E-409C-BE32-E72D297353CC}">
              <c16:uniqueId val="{00000002-F477-4A5E-A6D5-CF876CCC2796}"/>
            </c:ext>
          </c:extLst>
        </c:ser>
        <c:ser>
          <c:idx val="3"/>
          <c:order val="3"/>
          <c:tx>
            <c:strRef>
              <c:f>'obj1'!$E$3:$E$4</c:f>
              <c:strCache>
                <c:ptCount val="1"/>
                <c:pt idx="0">
                  <c:v>7+</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'obj1'!$A$5:$A$21</c:f>
              <c:strCache>
                <c:ptCount val="16"/>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Short</c:v>
                </c:pt>
                <c:pt idx="15">
                  <c:v>Thriller</c:v>
                </c:pt>
              </c:strCache>
            </c:strRef>
          </c:cat>
          <c:val>
            <c:numRef>
              <c:f>'obj1'!$E$5:$E$21</c:f>
              <c:numCache>
                <c:formatCode>General</c:formatCode>
                <c:ptCount val="16"/>
                <c:pt idx="0">
                  <c:v>23</c:v>
                </c:pt>
                <c:pt idx="1">
                  <c:v>2</c:v>
                </c:pt>
                <c:pt idx="3">
                  <c:v>1</c:v>
                </c:pt>
                <c:pt idx="4">
                  <c:v>43</c:v>
                </c:pt>
                <c:pt idx="5">
                  <c:v>3</c:v>
                </c:pt>
                <c:pt idx="7">
                  <c:v>21</c:v>
                </c:pt>
                <c:pt idx="11">
                  <c:v>1</c:v>
                </c:pt>
                <c:pt idx="12">
                  <c:v>2</c:v>
                </c:pt>
                <c:pt idx="15">
                  <c:v>1</c:v>
                </c:pt>
              </c:numCache>
            </c:numRef>
          </c:val>
          <c:extLst>
            <c:ext xmlns:c16="http://schemas.microsoft.com/office/drawing/2014/chart" uri="{C3380CC4-5D6E-409C-BE32-E72D297353CC}">
              <c16:uniqueId val="{00000003-F477-4A5E-A6D5-CF876CCC2796}"/>
            </c:ext>
          </c:extLst>
        </c:ser>
        <c:ser>
          <c:idx val="4"/>
          <c:order val="4"/>
          <c:tx>
            <c:strRef>
              <c:f>'obj1'!$F$3:$F$4</c:f>
              <c:strCache>
                <c:ptCount val="1"/>
                <c:pt idx="0">
                  <c:v>all</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'obj1'!$A$5:$A$21</c:f>
              <c:strCache>
                <c:ptCount val="16"/>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Short</c:v>
                </c:pt>
                <c:pt idx="15">
                  <c:v>Thriller</c:v>
                </c:pt>
              </c:strCache>
            </c:strRef>
          </c:cat>
          <c:val>
            <c:numRef>
              <c:f>'obj1'!$F$5:$F$21</c:f>
              <c:numCache>
                <c:formatCode>General</c:formatCode>
                <c:ptCount val="16"/>
                <c:pt idx="0">
                  <c:v>10</c:v>
                </c:pt>
                <c:pt idx="2">
                  <c:v>4</c:v>
                </c:pt>
                <c:pt idx="4">
                  <c:v>24</c:v>
                </c:pt>
                <c:pt idx="6">
                  <c:v>1</c:v>
                </c:pt>
                <c:pt idx="7">
                  <c:v>12</c:v>
                </c:pt>
                <c:pt idx="8">
                  <c:v>3</c:v>
                </c:pt>
                <c:pt idx="11">
                  <c:v>3</c:v>
                </c:pt>
              </c:numCache>
            </c:numRef>
          </c:val>
          <c:extLst>
            <c:ext xmlns:c16="http://schemas.microsoft.com/office/drawing/2014/chart" uri="{C3380CC4-5D6E-409C-BE32-E72D297353CC}">
              <c16:uniqueId val="{00000004-F477-4A5E-A6D5-CF876CCC2796}"/>
            </c:ext>
          </c:extLst>
        </c:ser>
        <c:ser>
          <c:idx val="5"/>
          <c:order val="5"/>
          <c:tx>
            <c:strRef>
              <c:f>'obj1'!$G$3:$G$4</c:f>
              <c:strCache>
                <c:ptCount val="1"/>
                <c:pt idx="0">
                  <c:v>(blank)</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'obj1'!$A$5:$A$21</c:f>
              <c:strCache>
                <c:ptCount val="16"/>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Short</c:v>
                </c:pt>
                <c:pt idx="15">
                  <c:v>Thriller</c:v>
                </c:pt>
              </c:strCache>
            </c:strRef>
          </c:cat>
          <c:val>
            <c:numRef>
              <c:f>'obj1'!$G$5:$G$21</c:f>
              <c:numCache>
                <c:formatCode>General</c:formatCode>
                <c:ptCount val="16"/>
                <c:pt idx="0">
                  <c:v>96</c:v>
                </c:pt>
                <c:pt idx="1">
                  <c:v>3</c:v>
                </c:pt>
                <c:pt idx="2">
                  <c:v>5</c:v>
                </c:pt>
                <c:pt idx="3">
                  <c:v>4</c:v>
                </c:pt>
                <c:pt idx="4">
                  <c:v>99</c:v>
                </c:pt>
                <c:pt idx="5">
                  <c:v>25</c:v>
                </c:pt>
                <c:pt idx="6">
                  <c:v>13</c:v>
                </c:pt>
                <c:pt idx="7">
                  <c:v>128</c:v>
                </c:pt>
                <c:pt idx="8">
                  <c:v>4</c:v>
                </c:pt>
                <c:pt idx="9">
                  <c:v>1</c:v>
                </c:pt>
                <c:pt idx="10">
                  <c:v>8</c:v>
                </c:pt>
                <c:pt idx="11">
                  <c:v>8</c:v>
                </c:pt>
                <c:pt idx="12">
                  <c:v>3</c:v>
                </c:pt>
                <c:pt idx="13">
                  <c:v>8</c:v>
                </c:pt>
                <c:pt idx="15">
                  <c:v>6</c:v>
                </c:pt>
              </c:numCache>
            </c:numRef>
          </c:val>
          <c:extLst>
            <c:ext xmlns:c16="http://schemas.microsoft.com/office/drawing/2014/chart" uri="{C3380CC4-5D6E-409C-BE32-E72D297353CC}">
              <c16:uniqueId val="{00000005-F477-4A5E-A6D5-CF876CCC2796}"/>
            </c:ext>
          </c:extLst>
        </c:ser>
        <c:dLbls>
          <c:showLegendKey val="0"/>
          <c:showVal val="0"/>
          <c:showCatName val="0"/>
          <c:showSerName val="0"/>
          <c:showPercent val="0"/>
          <c:showBubbleSize val="0"/>
        </c:dLbls>
        <c:gapWidth val="315"/>
        <c:overlap val="-40"/>
        <c:axId val="514222224"/>
        <c:axId val="514229584"/>
      </c:barChart>
      <c:catAx>
        <c:axId val="5142222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4229584"/>
        <c:crosses val="autoZero"/>
        <c:auto val="1"/>
        <c:lblAlgn val="ctr"/>
        <c:lblOffset val="100"/>
        <c:noMultiLvlLbl val="0"/>
      </c:catAx>
      <c:valAx>
        <c:axId val="5142295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422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[dataset_11909303.xlsx]Obj3!PivotTable6</c:name>
    <c:fmtId val="7"/>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bar"/>
        <c:grouping val="clustered"/>
        <c:varyColors val="0"/>
        <c:ser>
          <c:idx val="0"/>
          <c:order val="0"/>
          <c:tx>
            <c:strRef>
              <c:f>'Obj3'!$B$3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'Obj3'!$A$4:$A$8</c:f>
              <c:strCache>
                <c:ptCount val="4"/>
                <c:pt idx="0">
                  <c:v>Gujarati</c:v>
                </c:pt>
                <c:pt idx="1">
                  <c:v>Haitian</c:v>
                </c:pt>
                <c:pt idx="2">
                  <c:v>Hebrew</c:v>
                </c:pt>
                <c:pt idx="3">
                  <c:v>Hindi</c:v>
                </c:pt>
              </c:strCache>
            </c:strRef>
          </c:cat>
          <c:val>
            <c:numRef>
              <c:f>'Obj3'!$B$4:$B$8</c:f>
              <c:numCache>
                <c:formatCode>General</c:formatCode>
                <c:ptCount val="4"/>
                <c:pt idx="1">
                  <c:v>0.77</c:v>
                </c:pt>
                <c:pt idx="2">
                  <c:v>0.69384615384615378</c:v>
                </c:pt>
                <c:pt idx="3">
                  <c:v>0.63463276836158167</c:v>
                </c:pt>
              </c:numCache>
            </c:numRef>
          </c:val>
          <c:extLst>
            <c:ext xmlns:c16="http://schemas.microsoft.com/office/drawing/2014/chart" uri="{C3380CC4-5D6E-409C-BE32-E72D297353CC}">
              <c16:uniqueId val="{00000000-138A-4DF2-A018-D330D83D1F13}"/>
            </c:ext>
          </c:extLst>
        </c:ser>
        <c:dLbls>
          <c:showLegendKey val="0"/>
          <c:showVal val="0"/>
          <c:showCatName val="0"/>
          <c:showSerName val="0"/>
          <c:showPercent val="0"/>
          <c:showBubbleSize val="0"/>
        </c:dLbls>
        <c:gapWidth val="182"/>
        <c:overlap val="-50"/>
        <c:axId val="761913912"/>
        <c:axId val="761914232"/>
      </c:barChart>
      <c:catAx>
        <c:axId val="76191391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1914232"/>
        <c:crosses val="autoZero"/>
        <c:auto val="1"/>
        <c:lblAlgn val="ctr"/>
        <c:lblOffset val="100"/>
        <c:noMultiLvlLbl val="0"/>
      </c:catAx>
      <c:valAx>
        <c:axId val="76191423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1913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[dataset_11909303.xlsx]Obj5!PivotTable8</c:name>
    <c:fmtId val="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3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3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'Obj5'!$B$3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'Obj5'!$A$4:$A$12</c:f>
              <c:strCache>
                <c:ptCount val="8"/>
                <c:pt idx="0">
                  <c:v>1940-1949</c:v>
                </c:pt>
                <c:pt idx="1">
                  <c:v>1950-1959</c:v>
                </c:pt>
                <c:pt idx="2">
                  <c:v>1960-1969</c:v>
                </c:pt>
                <c:pt idx="3">
                  <c:v>1970-1979</c:v>
                </c:pt>
                <c:pt idx="4">
                  <c:v>1980-1989</c:v>
                </c:pt>
                <c:pt idx="5">
                  <c:v>1990-1999</c:v>
                </c:pt>
                <c:pt idx="6">
                  <c:v>2000-2009</c:v>
                </c:pt>
                <c:pt idx="7">
                  <c:v>2010-2020</c:v>
                </c:pt>
              </c:strCache>
            </c:strRef>
          </c:cat>
          <c:val>
            <c:numRef>
              <c:f>'Obj5'!$B$4:$B$12</c:f>
              <c:numCache>
                <c:formatCode>General</c:formatCode>
                <c:ptCount val="8"/>
                <c:pt idx="0">
                  <c:v>4</c:v>
                </c:pt>
                <c:pt idx="1">
                  <c:v>18</c:v>
                </c:pt>
                <c:pt idx="2">
                  <c:v>15</c:v>
                </c:pt>
                <c:pt idx="3">
                  <c:v>34</c:v>
                </c:pt>
                <c:pt idx="4">
                  <c:v>34</c:v>
                </c:pt>
                <c:pt idx="5">
                  <c:v>56</c:v>
                </c:pt>
                <c:pt idx="6">
                  <c:v>186</c:v>
                </c:pt>
                <c:pt idx="7">
                  <c:v>352</c:v>
                </c:pt>
              </c:numCache>
            </c:numRef>
          </c:val>
          <c:extLst>
            <c:ext xmlns:c16="http://schemas.microsoft.com/office/drawing/2014/chart" uri="{C3380CC4-5D6E-409C-BE32-E72D297353CC}">
              <c16:uniqueId val="{00000000-F05D-4401-A773-7865B42BB5E4}"/>
            </c:ext>
          </c:extLst>
        </c:ser>
        <c:dLbls>
          <c:showLegendKey val="0"/>
          <c:showVal val="0"/>
          <c:showCatName val="0"/>
          <c:showSerName val="0"/>
          <c:showPercent val="0"/>
          <c:showBubbleSize val="0"/>
        </c:dLbls>
        <c:gapWidth val="315"/>
        <c:overlap val="-40"/>
        <c:axId val="501562224"/>
        <c:axId val="501562616"/>
      </c:barChart>
      <c:catAx>
        <c:axId val="5015622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1562616"/>
        <c:crosses val="autoZero"/>
        <c:auto val="1"/>
        <c:lblAlgn val="ctr"/>
        <c:lblOffset val="100"/>
        <c:noMultiLvlLbl val="0"/>
      </c:catAx>
      <c:valAx>
        <c:axId val="5015626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156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34486334903502"/>
          <c:y val="0.1825155034852507"/>
          <c:w val="0.92517119168657891"/>
          <c:h val="0.72938176469050897"/>
        </c:manualLayout>
      </c:layout>
      <c:barChart>
        <c:barDir val="col"/>
        <c:grouping val="clustered"/>
        <c:varyColors val="0"/>
        <c:ser>
          <c:idx val="1"/>
          <c:order val="0"/>
          <c:tx>
            <c:v>Netflix titles</c:v>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[1]Sheet2!$B$5</c:f>
              <c:numCache>
                <c:formatCode>General</c:formatCode>
                <c:ptCount val="1"/>
                <c:pt idx="0">
                  <c:v>1000</c:v>
                </c:pt>
              </c:numCache>
            </c:numRef>
          </c:val>
          <c:extLst>
            <c:ext xmlns:c16="http://schemas.microsoft.com/office/drawing/2014/chart" uri="{C3380CC4-5D6E-409C-BE32-E72D297353CC}">
              <c16:uniqueId val="{00000000-E901-4E3F-8022-B5292492CC9A}"/>
            </c:ext>
          </c:extLst>
        </c:ser>
        <c:ser>
          <c:idx val="0"/>
          <c:order val="1"/>
          <c:tx>
            <c:v>Hulu titles</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[1]Sheet2!$H$5</c:f>
              <c:numCache>
                <c:formatCode>General</c:formatCode>
                <c:ptCount val="1"/>
                <c:pt idx="0">
                  <c:v>428</c:v>
                </c:pt>
              </c:numCache>
            </c:numRef>
          </c:val>
          <c:extLst>
            <c:ext xmlns:c16="http://schemas.microsoft.com/office/drawing/2014/chart" uri="{C3380CC4-5D6E-409C-BE32-E72D297353CC}">
              <c16:uniqueId val="{00000001-E901-4E3F-8022-B5292492CC9A}"/>
            </c:ext>
          </c:extLst>
        </c:ser>
        <c:ser>
          <c:idx val="2"/>
          <c:order val="2"/>
          <c:tx>
            <c:v>Prime titles</c:v>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[1]Sheet2!$N$5</c:f>
              <c:numCache>
                <c:formatCode>General</c:formatCode>
                <c:ptCount val="1"/>
                <c:pt idx="0">
                  <c:v>1802</c:v>
                </c:pt>
              </c:numCache>
            </c:numRef>
          </c:val>
          <c:extLst>
            <c:ext xmlns:c16="http://schemas.microsoft.com/office/drawing/2014/chart" uri="{C3380CC4-5D6E-409C-BE32-E72D297353CC}">
              <c16:uniqueId val="{00000002-E901-4E3F-8022-B5292492CC9A}"/>
            </c:ext>
          </c:extLst>
        </c:ser>
        <c:ser>
          <c:idx val="3"/>
          <c:order val="3"/>
          <c:tx>
            <c:v>Disney titles</c:v>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[1]Sheet2!$S$5</c:f>
              <c:numCache>
                <c:formatCode>General</c:formatCode>
                <c:ptCount val="1"/>
                <c:pt idx="0">
                  <c:v>334</c:v>
                </c:pt>
              </c:numCache>
            </c:numRef>
          </c:val>
          <c:extLst>
            <c:ext xmlns:c16="http://schemas.microsoft.com/office/drawing/2014/chart" uri="{C3380CC4-5D6E-409C-BE32-E72D297353CC}">
              <c16:uniqueId val="{00000003-E901-4E3F-8022-B5292492CC9A}"/>
            </c:ext>
          </c:extLst>
        </c:ser>
        <c:ser>
          <c:idx val="4"/>
          <c:order val="4"/>
          <c:tx>
            <c:v>Netflix avg runtime</c:v>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[1]Sheet2!$C$5</c:f>
              <c:numCache>
                <c:formatCode>General</c:formatCode>
                <c:ptCount val="1"/>
                <c:pt idx="0">
                  <c:v>105.848</c:v>
                </c:pt>
              </c:numCache>
            </c:numRef>
          </c:val>
          <c:extLst>
            <c:ext xmlns:c16="http://schemas.microsoft.com/office/drawing/2014/chart" uri="{C3380CC4-5D6E-409C-BE32-E72D297353CC}">
              <c16:uniqueId val="{00000004-E901-4E3F-8022-B5292492CC9A}"/>
            </c:ext>
          </c:extLst>
        </c:ser>
        <c:ser>
          <c:idx val="5"/>
          <c:order val="5"/>
          <c:tx>
            <c:v>Hulu avg runtime</c:v>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[1]Sheet2!$I$5</c:f>
              <c:numCache>
                <c:formatCode>General</c:formatCode>
                <c:ptCount val="1"/>
                <c:pt idx="0">
                  <c:v>102.48364485981308</c:v>
                </c:pt>
              </c:numCache>
            </c:numRef>
          </c:val>
          <c:extLst>
            <c:ext xmlns:c16="http://schemas.microsoft.com/office/drawing/2014/chart" uri="{C3380CC4-5D6E-409C-BE32-E72D297353CC}">
              <c16:uniqueId val="{00000005-E901-4E3F-8022-B5292492CC9A}"/>
            </c:ext>
          </c:extLst>
        </c:ser>
        <c:ser>
          <c:idx val="6"/>
          <c:order val="6"/>
          <c:tx>
            <c:v>Prime avg run time</c:v>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[1]Sheet2!$O$5</c:f>
              <c:numCache>
                <c:formatCode>General</c:formatCode>
                <c:ptCount val="1"/>
                <c:pt idx="0">
                  <c:v>102.15704772475027</c:v>
                </c:pt>
              </c:numCache>
            </c:numRef>
          </c:val>
          <c:extLst>
            <c:ext xmlns:c16="http://schemas.microsoft.com/office/drawing/2014/chart" uri="{C3380CC4-5D6E-409C-BE32-E72D297353CC}">
              <c16:uniqueId val="{00000006-E901-4E3F-8022-B5292492CC9A}"/>
            </c:ext>
          </c:extLst>
        </c:ser>
        <c:ser>
          <c:idx val="7"/>
          <c:order val="7"/>
          <c:tx>
            <c:v>Disney avg run time</c:v>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[1]Sheet2!$T$5</c:f>
              <c:numCache>
                <c:formatCode>General</c:formatCode>
                <c:ptCount val="1"/>
                <c:pt idx="0">
                  <c:v>98.550898203592808</c:v>
                </c:pt>
              </c:numCache>
            </c:numRef>
          </c:val>
          <c:extLst>
            <c:ext xmlns:c16="http://schemas.microsoft.com/office/drawing/2014/chart" uri="{C3380CC4-5D6E-409C-BE32-E72D297353CC}">
              <c16:uniqueId val="{00000007-E901-4E3F-8022-B5292492CC9A}"/>
            </c:ext>
          </c:extLst>
        </c:ser>
        <c:dLbls>
          <c:dLblPos val="outEnd"/>
          <c:showLegendKey val="0"/>
          <c:showVal val="1"/>
          <c:showCatName val="0"/>
          <c:showSerName val="0"/>
          <c:showPercent val="0"/>
          <c:showBubbleSize val="0"/>
        </c:dLbls>
        <c:gapWidth val="315"/>
        <c:overlap val="-40"/>
        <c:axId val="2102979599"/>
        <c:axId val="1715538399"/>
      </c:barChart>
      <c:catAx>
        <c:axId val="210297959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15538399"/>
        <c:crosses val="autoZero"/>
        <c:auto val="1"/>
        <c:lblAlgn val="ctr"/>
        <c:lblOffset val="100"/>
        <c:noMultiLvlLbl val="0"/>
      </c:catAx>
      <c:valAx>
        <c:axId val="17155383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02979599"/>
        <c:crossesAt val="1"/>
        <c:crossBetween val="between"/>
      </c:valAx>
      <c:spPr>
        <a:noFill/>
        <a:ln>
          <a:noFill/>
        </a:ln>
        <a:effectLst/>
      </c:spPr>
    </c:plotArea>
    <c:legend>
      <c:legendPos val="t"/>
      <c:layout>
        <c:manualLayout>
          <c:xMode val="edge"/>
          <c:yMode val="edge"/>
          <c:x val="9.6666666666666665E-2"/>
          <c:y val="2.0801399825021872E-3"/>
          <c:w val="0.86057397214062981"/>
          <c:h val="0.312946763589117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[dataset_11909303.xlsx]obj1!PivotTable1</c:name>
    <c:fmtId val="7"/>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'obj1'!$B$3:$B$4</c:f>
              <c:strCache>
                <c:ptCount val="1"/>
                <c:pt idx="0">
                  <c:v>13+</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'obj1'!$A$5:$A$21</c:f>
              <c:strCache>
                <c:ptCount val="16"/>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Short</c:v>
                </c:pt>
                <c:pt idx="15">
                  <c:v>Thriller</c:v>
                </c:pt>
              </c:strCache>
            </c:strRef>
          </c:cat>
          <c:val>
            <c:numRef>
              <c:f>'obj1'!$B$5:$B$21</c:f>
              <c:numCache>
                <c:formatCode>General</c:formatCode>
                <c:ptCount val="16"/>
                <c:pt idx="0">
                  <c:v>16</c:v>
                </c:pt>
                <c:pt idx="1">
                  <c:v>1</c:v>
                </c:pt>
                <c:pt idx="3">
                  <c:v>5</c:v>
                </c:pt>
                <c:pt idx="4">
                  <c:v>24</c:v>
                </c:pt>
                <c:pt idx="5">
                  <c:v>5</c:v>
                </c:pt>
                <c:pt idx="6">
                  <c:v>1</c:v>
                </c:pt>
                <c:pt idx="7">
                  <c:v>29</c:v>
                </c:pt>
                <c:pt idx="9">
                  <c:v>1</c:v>
                </c:pt>
                <c:pt idx="10">
                  <c:v>3</c:v>
                </c:pt>
                <c:pt idx="15">
                  <c:v>1</c:v>
                </c:pt>
              </c:numCache>
            </c:numRef>
          </c:val>
          <c:extLst>
            <c:ext xmlns:c16="http://schemas.microsoft.com/office/drawing/2014/chart" uri="{C3380CC4-5D6E-409C-BE32-E72D297353CC}">
              <c16:uniqueId val="{00000000-78F2-4337-B920-B940E5EA733B}"/>
            </c:ext>
          </c:extLst>
        </c:ser>
        <c:ser>
          <c:idx val="1"/>
          <c:order val="1"/>
          <c:tx>
            <c:strRef>
              <c:f>'obj1'!$C$3:$C$4</c:f>
              <c:strCache>
                <c:ptCount val="1"/>
                <c:pt idx="0">
                  <c:v>16+</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'obj1'!$A$5:$A$21</c:f>
              <c:strCache>
                <c:ptCount val="16"/>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Short</c:v>
                </c:pt>
                <c:pt idx="15">
                  <c:v>Thriller</c:v>
                </c:pt>
              </c:strCache>
            </c:strRef>
          </c:cat>
          <c:val>
            <c:numRef>
              <c:f>'obj1'!$C$5:$C$21</c:f>
              <c:numCache>
                <c:formatCode>General</c:formatCode>
                <c:ptCount val="16"/>
                <c:pt idx="0">
                  <c:v>2</c:v>
                </c:pt>
                <c:pt idx="5">
                  <c:v>1</c:v>
                </c:pt>
                <c:pt idx="7">
                  <c:v>1</c:v>
                </c:pt>
              </c:numCache>
            </c:numRef>
          </c:val>
          <c:extLst>
            <c:ext xmlns:c16="http://schemas.microsoft.com/office/drawing/2014/chart" uri="{C3380CC4-5D6E-409C-BE32-E72D297353CC}">
              <c16:uniqueId val="{00000001-7DFE-4580-BFB6-DC7239771F76}"/>
            </c:ext>
          </c:extLst>
        </c:ser>
        <c:ser>
          <c:idx val="2"/>
          <c:order val="2"/>
          <c:tx>
            <c:strRef>
              <c:f>'obj1'!$D$3:$D$4</c:f>
              <c:strCache>
                <c:ptCount val="1"/>
                <c:pt idx="0">
                  <c:v>18+</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'obj1'!$A$5:$A$21</c:f>
              <c:strCache>
                <c:ptCount val="16"/>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Short</c:v>
                </c:pt>
                <c:pt idx="15">
                  <c:v>Thriller</c:v>
                </c:pt>
              </c:strCache>
            </c:strRef>
          </c:cat>
          <c:val>
            <c:numRef>
              <c:f>'obj1'!$D$5:$D$21</c:f>
              <c:numCache>
                <c:formatCode>General</c:formatCode>
                <c:ptCount val="16"/>
                <c:pt idx="0">
                  <c:v>18</c:v>
                </c:pt>
                <c:pt idx="4">
                  <c:v>12</c:v>
                </c:pt>
                <c:pt idx="5">
                  <c:v>4</c:v>
                </c:pt>
                <c:pt idx="7">
                  <c:v>9</c:v>
                </c:pt>
                <c:pt idx="14">
                  <c:v>1</c:v>
                </c:pt>
              </c:numCache>
            </c:numRef>
          </c:val>
          <c:extLst>
            <c:ext xmlns:c16="http://schemas.microsoft.com/office/drawing/2014/chart" uri="{C3380CC4-5D6E-409C-BE32-E72D297353CC}">
              <c16:uniqueId val="{00000002-7DFE-4580-BFB6-DC7239771F76}"/>
            </c:ext>
          </c:extLst>
        </c:ser>
        <c:ser>
          <c:idx val="3"/>
          <c:order val="3"/>
          <c:tx>
            <c:strRef>
              <c:f>'obj1'!$E$3:$E$4</c:f>
              <c:strCache>
                <c:ptCount val="1"/>
                <c:pt idx="0">
                  <c:v>7+</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'obj1'!$A$5:$A$21</c:f>
              <c:strCache>
                <c:ptCount val="16"/>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Short</c:v>
                </c:pt>
                <c:pt idx="15">
                  <c:v>Thriller</c:v>
                </c:pt>
              </c:strCache>
            </c:strRef>
          </c:cat>
          <c:val>
            <c:numRef>
              <c:f>'obj1'!$E$5:$E$21</c:f>
              <c:numCache>
                <c:formatCode>General</c:formatCode>
                <c:ptCount val="16"/>
                <c:pt idx="0">
                  <c:v>23</c:v>
                </c:pt>
                <c:pt idx="1">
                  <c:v>2</c:v>
                </c:pt>
                <c:pt idx="3">
                  <c:v>1</c:v>
                </c:pt>
                <c:pt idx="4">
                  <c:v>43</c:v>
                </c:pt>
                <c:pt idx="5">
                  <c:v>3</c:v>
                </c:pt>
                <c:pt idx="7">
                  <c:v>21</c:v>
                </c:pt>
                <c:pt idx="11">
                  <c:v>1</c:v>
                </c:pt>
                <c:pt idx="12">
                  <c:v>2</c:v>
                </c:pt>
                <c:pt idx="15">
                  <c:v>1</c:v>
                </c:pt>
              </c:numCache>
            </c:numRef>
          </c:val>
          <c:extLst>
            <c:ext xmlns:c16="http://schemas.microsoft.com/office/drawing/2014/chart" uri="{C3380CC4-5D6E-409C-BE32-E72D297353CC}">
              <c16:uniqueId val="{00000003-7DFE-4580-BFB6-DC7239771F76}"/>
            </c:ext>
          </c:extLst>
        </c:ser>
        <c:ser>
          <c:idx val="4"/>
          <c:order val="4"/>
          <c:tx>
            <c:strRef>
              <c:f>'obj1'!$F$3:$F$4</c:f>
              <c:strCache>
                <c:ptCount val="1"/>
                <c:pt idx="0">
                  <c:v>all</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'obj1'!$A$5:$A$21</c:f>
              <c:strCache>
                <c:ptCount val="16"/>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Short</c:v>
                </c:pt>
                <c:pt idx="15">
                  <c:v>Thriller</c:v>
                </c:pt>
              </c:strCache>
            </c:strRef>
          </c:cat>
          <c:val>
            <c:numRef>
              <c:f>'obj1'!$F$5:$F$21</c:f>
              <c:numCache>
                <c:formatCode>General</c:formatCode>
                <c:ptCount val="16"/>
                <c:pt idx="0">
                  <c:v>10</c:v>
                </c:pt>
                <c:pt idx="2">
                  <c:v>4</c:v>
                </c:pt>
                <c:pt idx="4">
                  <c:v>24</c:v>
                </c:pt>
                <c:pt idx="6">
                  <c:v>1</c:v>
                </c:pt>
                <c:pt idx="7">
                  <c:v>12</c:v>
                </c:pt>
                <c:pt idx="8">
                  <c:v>3</c:v>
                </c:pt>
                <c:pt idx="11">
                  <c:v>3</c:v>
                </c:pt>
              </c:numCache>
            </c:numRef>
          </c:val>
          <c:extLst>
            <c:ext xmlns:c16="http://schemas.microsoft.com/office/drawing/2014/chart" uri="{C3380CC4-5D6E-409C-BE32-E72D297353CC}">
              <c16:uniqueId val="{00000004-7DFE-4580-BFB6-DC7239771F76}"/>
            </c:ext>
          </c:extLst>
        </c:ser>
        <c:ser>
          <c:idx val="5"/>
          <c:order val="5"/>
          <c:tx>
            <c:strRef>
              <c:f>'obj1'!$G$3:$G$4</c:f>
              <c:strCache>
                <c:ptCount val="1"/>
                <c:pt idx="0">
                  <c:v>(blank)</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'obj1'!$A$5:$A$21</c:f>
              <c:strCache>
                <c:ptCount val="16"/>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Short</c:v>
                </c:pt>
                <c:pt idx="15">
                  <c:v>Thriller</c:v>
                </c:pt>
              </c:strCache>
            </c:strRef>
          </c:cat>
          <c:val>
            <c:numRef>
              <c:f>'obj1'!$G$5:$G$21</c:f>
              <c:numCache>
                <c:formatCode>General</c:formatCode>
                <c:ptCount val="16"/>
                <c:pt idx="0">
                  <c:v>96</c:v>
                </c:pt>
                <c:pt idx="1">
                  <c:v>3</c:v>
                </c:pt>
                <c:pt idx="2">
                  <c:v>5</c:v>
                </c:pt>
                <c:pt idx="3">
                  <c:v>4</c:v>
                </c:pt>
                <c:pt idx="4">
                  <c:v>99</c:v>
                </c:pt>
                <c:pt idx="5">
                  <c:v>25</c:v>
                </c:pt>
                <c:pt idx="6">
                  <c:v>13</c:v>
                </c:pt>
                <c:pt idx="7">
                  <c:v>128</c:v>
                </c:pt>
                <c:pt idx="8">
                  <c:v>4</c:v>
                </c:pt>
                <c:pt idx="9">
                  <c:v>1</c:v>
                </c:pt>
                <c:pt idx="10">
                  <c:v>8</c:v>
                </c:pt>
                <c:pt idx="11">
                  <c:v>8</c:v>
                </c:pt>
                <c:pt idx="12">
                  <c:v>3</c:v>
                </c:pt>
                <c:pt idx="13">
                  <c:v>8</c:v>
                </c:pt>
                <c:pt idx="15">
                  <c:v>6</c:v>
                </c:pt>
              </c:numCache>
            </c:numRef>
          </c:val>
          <c:extLst>
            <c:ext xmlns:c16="http://schemas.microsoft.com/office/drawing/2014/chart" uri="{C3380CC4-5D6E-409C-BE32-E72D297353CC}">
              <c16:uniqueId val="{00000005-7DFE-4580-BFB6-DC7239771F76}"/>
            </c:ext>
          </c:extLst>
        </c:ser>
        <c:dLbls>
          <c:showLegendKey val="0"/>
          <c:showVal val="0"/>
          <c:showCatName val="0"/>
          <c:showSerName val="0"/>
          <c:showPercent val="0"/>
          <c:showBubbleSize val="0"/>
        </c:dLbls>
        <c:gapWidth val="315"/>
        <c:overlap val="-40"/>
        <c:axId val="514222224"/>
        <c:axId val="514229584"/>
      </c:barChart>
      <c:catAx>
        <c:axId val="5142222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4229584"/>
        <c:crosses val="autoZero"/>
        <c:auto val="1"/>
        <c:lblAlgn val="ctr"/>
        <c:lblOffset val="100"/>
        <c:noMultiLvlLbl val="0"/>
      </c:catAx>
      <c:valAx>
        <c:axId val="5142295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422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[dataset_11909303.xlsx]Obj2!PivotTable7</c:name>
    <c:fmtId val="0"/>
  </c:pivotSource>
  <c:chart>
    <c:autoTitleDeleted val="0"/>
    <c:pivotFmts>
      <c:pivotFmt>
        <c:idx val="0"/>
      </c:pivotFmt>
      <c:pivotFmt>
        <c:idx val="1"/>
      </c:pivotFmt>
      <c:pivotFmt>
        <c:idx val="2"/>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marker>
          <c:symbol val="none"/>
        </c:marker>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4925" cap="rnd">
            <a:solidFill>
              <a:schemeClr val="accent1"/>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w="9525">
              <a:solidFill>
                <a:schemeClr val="accent2"/>
              </a:solidFill>
              <a:round/>
            </a:ln>
            <a:effectLst>
              <a:outerShdw blurRad="50800" dist="19050" dir="5400000" algn="tl" rotWithShape="0">
                <a:srgbClr val="000000">
                  <a:alpha val="60000"/>
                </a:srgbClr>
              </a:outerShdw>
              <a:softEdge rad="12700"/>
            </a:effectLst>
          </c:spPr>
        </c:marker>
      </c:pivotFmt>
    </c:pivotFmts>
    <c:plotArea>
      <c:layout/>
      <c:barChart>
        <c:barDir val="col"/>
        <c:grouping val="clustered"/>
        <c:varyColors val="0"/>
        <c:ser>
          <c:idx val="0"/>
          <c:order val="0"/>
          <c:tx>
            <c:strRef>
              <c:f>'Obj2'!$B$3</c:f>
              <c:strCache>
                <c:ptCount val="1"/>
                <c:pt idx="0">
                  <c:v>Count of Title</c:v>
                </c:pt>
              </c:strCache>
            </c:strRef>
          </c:tx>
          <c:spPr>
            <a:blipFill rotWithShape="1">
              <a:blip xmlns:r="http://schemas.openxmlformats.org/officeDocument/2006/relationships" r:embed="rId3">
                <a:duotone>
                  <a:schemeClr val="accent1">
                    <a:shade val="30000"/>
                    <a:satMod val="115000"/>
                  </a:schemeClr>
                  <a:schemeClr val="accent1">
                    <a:tint val="34000"/>
                  </a:schemeClr>
                </a:duotone>
              </a:blip>
              <a:tile tx="0" ty="0" sx="60000" sy="59000" flip="none" algn="b"/>
            </a:blipFill>
            <a:ln>
              <a:noFill/>
            </a:ln>
            <a:effectLst>
              <a:outerShdw blurRad="50800" dist="19050" dir="5400000" algn="tl" rotWithShape="0">
                <a:srgbClr val="000000">
                  <a:alpha val="60000"/>
                </a:srgbClr>
              </a:outerShdw>
              <a:softEdge rad="12700"/>
            </a:effectLst>
          </c:spPr>
          <c:invertIfNegative val="0"/>
          <c:cat>
            <c:strRef>
              <c:f>'Obj2'!$A$4:$A$12</c:f>
              <c:strCache>
                <c:ptCount val="8"/>
                <c:pt idx="0">
                  <c:v>1940-1949</c:v>
                </c:pt>
                <c:pt idx="1">
                  <c:v>1950-1959</c:v>
                </c:pt>
                <c:pt idx="2">
                  <c:v>1960-1969</c:v>
                </c:pt>
                <c:pt idx="3">
                  <c:v>1970-1979</c:v>
                </c:pt>
                <c:pt idx="4">
                  <c:v>1980-1989</c:v>
                </c:pt>
                <c:pt idx="5">
                  <c:v>1990-1999</c:v>
                </c:pt>
                <c:pt idx="6">
                  <c:v>2000-2009</c:v>
                </c:pt>
                <c:pt idx="7">
                  <c:v>2010-2020</c:v>
                </c:pt>
              </c:strCache>
            </c:strRef>
          </c:cat>
          <c:val>
            <c:numRef>
              <c:f>'Obj2'!$B$4:$B$12</c:f>
              <c:numCache>
                <c:formatCode>General</c:formatCode>
                <c:ptCount val="8"/>
                <c:pt idx="0">
                  <c:v>4</c:v>
                </c:pt>
                <c:pt idx="1">
                  <c:v>18</c:v>
                </c:pt>
                <c:pt idx="2">
                  <c:v>15</c:v>
                </c:pt>
                <c:pt idx="3">
                  <c:v>34</c:v>
                </c:pt>
                <c:pt idx="4">
                  <c:v>34</c:v>
                </c:pt>
                <c:pt idx="5">
                  <c:v>56</c:v>
                </c:pt>
                <c:pt idx="6">
                  <c:v>186</c:v>
                </c:pt>
                <c:pt idx="7">
                  <c:v>352</c:v>
                </c:pt>
              </c:numCache>
            </c:numRef>
          </c:val>
          <c:extLst>
            <c:ext xmlns:c16="http://schemas.microsoft.com/office/drawing/2014/chart" uri="{C3380CC4-5D6E-409C-BE32-E72D297353CC}">
              <c16:uniqueId val="{00000000-2739-4C0C-91E5-A658765A1EEA}"/>
            </c:ext>
          </c:extLst>
        </c:ser>
        <c:dLbls>
          <c:showLegendKey val="0"/>
          <c:showVal val="0"/>
          <c:showCatName val="0"/>
          <c:showSerName val="0"/>
          <c:showPercent val="0"/>
          <c:showBubbleSize val="0"/>
        </c:dLbls>
        <c:gapWidth val="219"/>
        <c:axId val="431450888"/>
        <c:axId val="431451672"/>
      </c:barChart>
      <c:lineChart>
        <c:grouping val="standard"/>
        <c:varyColors val="0"/>
        <c:ser>
          <c:idx val="1"/>
          <c:order val="1"/>
          <c:tx>
            <c:strRef>
              <c:f>'Obj2'!$C$3</c:f>
              <c:strCache>
                <c:ptCount val="1"/>
                <c:pt idx="0">
                  <c:v>Average of IMDb</c:v>
                </c:pt>
              </c:strCache>
            </c:strRef>
          </c:tx>
          <c:spPr>
            <a:ln w="34925" cap="rnd">
              <a:solidFill>
                <a:schemeClr val="accent2"/>
              </a:solidFill>
              <a:round/>
            </a:ln>
            <a:effectLst>
              <a:outerShdw blurRad="50800" dist="19050" dir="5400000" algn="tl" rotWithShape="0">
                <a:srgbClr val="000000">
                  <a:alpha val="60000"/>
                </a:srgbClr>
              </a:outerShdw>
              <a:softEdge rad="12700"/>
            </a:effectLst>
          </c:spPr>
          <c:marker>
            <c:symbol val="circle"/>
            <c:size val="6"/>
            <c:spPr>
              <a:blipFill rotWithShape="1">
                <a:blip xmlns:r="http://schemas.openxmlformats.org/officeDocument/2006/relationships" r:embed="rId3">
                  <a:duotone>
                    <a:schemeClr val="accent2">
                      <a:shade val="30000"/>
                      <a:satMod val="115000"/>
                    </a:schemeClr>
                    <a:schemeClr val="accent2">
                      <a:tint val="34000"/>
                    </a:schemeClr>
                  </a:duotone>
                </a:blip>
                <a:tile tx="0" ty="0" sx="60000" sy="59000" flip="none" algn="b"/>
              </a:blipFill>
              <a:ln w="9525">
                <a:solidFill>
                  <a:schemeClr val="accent2"/>
                </a:solidFill>
                <a:round/>
              </a:ln>
              <a:effectLst>
                <a:outerShdw blurRad="50800" dist="19050" dir="5400000" algn="tl" rotWithShape="0">
                  <a:srgbClr val="000000">
                    <a:alpha val="60000"/>
                  </a:srgbClr>
                </a:outerShdw>
                <a:softEdge rad="12700"/>
              </a:effectLst>
            </c:spPr>
          </c:marker>
          <c:cat>
            <c:strRef>
              <c:f>'Obj2'!$A$4:$A$12</c:f>
              <c:strCache>
                <c:ptCount val="8"/>
                <c:pt idx="0">
                  <c:v>1940-1949</c:v>
                </c:pt>
                <c:pt idx="1">
                  <c:v>1950-1959</c:v>
                </c:pt>
                <c:pt idx="2">
                  <c:v>1960-1969</c:v>
                </c:pt>
                <c:pt idx="3">
                  <c:v>1970-1979</c:v>
                </c:pt>
                <c:pt idx="4">
                  <c:v>1980-1989</c:v>
                </c:pt>
                <c:pt idx="5">
                  <c:v>1990-1999</c:v>
                </c:pt>
                <c:pt idx="6">
                  <c:v>2000-2009</c:v>
                </c:pt>
                <c:pt idx="7">
                  <c:v>2010-2020</c:v>
                </c:pt>
              </c:strCache>
            </c:strRef>
          </c:cat>
          <c:val>
            <c:numRef>
              <c:f>'Obj2'!$C$4:$C$12</c:f>
              <c:numCache>
                <c:formatCode>General</c:formatCode>
                <c:ptCount val="8"/>
                <c:pt idx="0">
                  <c:v>7.3250000000000011</c:v>
                </c:pt>
                <c:pt idx="1">
                  <c:v>7.5</c:v>
                </c:pt>
                <c:pt idx="2">
                  <c:v>7.0799999999999992</c:v>
                </c:pt>
                <c:pt idx="3">
                  <c:v>7.0852941176470585</c:v>
                </c:pt>
                <c:pt idx="4">
                  <c:v>6.8588235294117661</c:v>
                </c:pt>
                <c:pt idx="5">
                  <c:v>6.3357142857142863</c:v>
                </c:pt>
                <c:pt idx="6">
                  <c:v>6.0967567567567613</c:v>
                </c:pt>
                <c:pt idx="7">
                  <c:v>6.1309248554913296</c:v>
                </c:pt>
              </c:numCache>
            </c:numRef>
          </c:val>
          <c:smooth val="0"/>
          <c:extLst>
            <c:ext xmlns:c16="http://schemas.microsoft.com/office/drawing/2014/chart" uri="{C3380CC4-5D6E-409C-BE32-E72D297353CC}">
              <c16:uniqueId val="{00000001-2739-4C0C-91E5-A658765A1EEA}"/>
            </c:ext>
          </c:extLst>
        </c:ser>
        <c:dLbls>
          <c:showLegendKey val="0"/>
          <c:showVal val="0"/>
          <c:showCatName val="0"/>
          <c:showSerName val="0"/>
          <c:showPercent val="0"/>
          <c:showBubbleSize val="0"/>
        </c:dLbls>
        <c:marker val="1"/>
        <c:smooth val="0"/>
        <c:axId val="501563008"/>
        <c:axId val="501566928"/>
      </c:lineChart>
      <c:catAx>
        <c:axId val="431450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1451672"/>
        <c:crosses val="autoZero"/>
        <c:auto val="1"/>
        <c:lblAlgn val="ctr"/>
        <c:lblOffset val="100"/>
        <c:noMultiLvlLbl val="0"/>
      </c:catAx>
      <c:valAx>
        <c:axId val="431451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1450888"/>
        <c:crosses val="autoZero"/>
        <c:crossBetween val="between"/>
      </c:valAx>
      <c:valAx>
        <c:axId val="50156692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1563008"/>
        <c:crosses val="max"/>
        <c:crossBetween val="between"/>
      </c:valAx>
      <c:catAx>
        <c:axId val="501563008"/>
        <c:scaling>
          <c:orientation val="minMax"/>
        </c:scaling>
        <c:delete val="1"/>
        <c:axPos val="b"/>
        <c:numFmt formatCode="General" sourceLinked="1"/>
        <c:majorTickMark val="none"/>
        <c:minorTickMark val="none"/>
        <c:tickLblPos val="nextTo"/>
        <c:crossAx val="50156692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[dataset_11909303.xlsx]Obj3!PivotTable6</c:name>
    <c:fmtId val="5"/>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bar"/>
        <c:grouping val="clustered"/>
        <c:varyColors val="0"/>
        <c:ser>
          <c:idx val="0"/>
          <c:order val="0"/>
          <c:tx>
            <c:strRef>
              <c:f>'Obj3'!$B$3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'Obj3'!$A$4:$A$8</c:f>
              <c:strCache>
                <c:ptCount val="4"/>
                <c:pt idx="0">
                  <c:v>Gujarati</c:v>
                </c:pt>
                <c:pt idx="1">
                  <c:v>Haitian</c:v>
                </c:pt>
                <c:pt idx="2">
                  <c:v>Hebrew</c:v>
                </c:pt>
                <c:pt idx="3">
                  <c:v>Hindi</c:v>
                </c:pt>
              </c:strCache>
            </c:strRef>
          </c:cat>
          <c:val>
            <c:numRef>
              <c:f>'Obj3'!$B$4:$B$8</c:f>
              <c:numCache>
                <c:formatCode>General</c:formatCode>
                <c:ptCount val="4"/>
                <c:pt idx="1">
                  <c:v>0.77</c:v>
                </c:pt>
                <c:pt idx="2">
                  <c:v>0.69384615384615378</c:v>
                </c:pt>
                <c:pt idx="3">
                  <c:v>0.63463276836158167</c:v>
                </c:pt>
              </c:numCache>
            </c:numRef>
          </c:val>
          <c:extLst>
            <c:ext xmlns:c16="http://schemas.microsoft.com/office/drawing/2014/chart" uri="{C3380CC4-5D6E-409C-BE32-E72D297353CC}">
              <c16:uniqueId val="{00000000-8190-4431-A4E2-506021289D4E}"/>
            </c:ext>
          </c:extLst>
        </c:ser>
        <c:dLbls>
          <c:showLegendKey val="0"/>
          <c:showVal val="0"/>
          <c:showCatName val="0"/>
          <c:showSerName val="0"/>
          <c:showPercent val="0"/>
          <c:showBubbleSize val="0"/>
        </c:dLbls>
        <c:gapWidth val="182"/>
        <c:overlap val="-50"/>
        <c:axId val="761913912"/>
        <c:axId val="761914232"/>
      </c:barChart>
      <c:catAx>
        <c:axId val="76191391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1914232"/>
        <c:crosses val="autoZero"/>
        <c:auto val="1"/>
        <c:lblAlgn val="ctr"/>
        <c:lblOffset val="100"/>
        <c:noMultiLvlLbl val="0"/>
      </c:catAx>
      <c:valAx>
        <c:axId val="76191423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61913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462209535417035E-2"/>
          <c:y val="0.16354916872944225"/>
          <c:w val="0.92517119168657891"/>
          <c:h val="0.72938176469050897"/>
        </c:manualLayout>
      </c:layout>
      <c:barChart>
        <c:barDir val="col"/>
        <c:grouping val="clustered"/>
        <c:varyColors val="0"/>
        <c:ser>
          <c:idx val="1"/>
          <c:order val="0"/>
          <c:tx>
            <c:v>Netflix titles</c:v>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[1]Sheet2!$B$5</c:f>
              <c:numCache>
                <c:formatCode>General</c:formatCode>
                <c:ptCount val="1"/>
                <c:pt idx="0">
                  <c:v>1000</c:v>
                </c:pt>
              </c:numCache>
            </c:numRef>
          </c:val>
          <c:extLst>
            <c:ext xmlns:c16="http://schemas.microsoft.com/office/drawing/2014/chart" uri="{C3380CC4-5D6E-409C-BE32-E72D297353CC}">
              <c16:uniqueId val="{00000000-5050-41A9-8603-C2BB24268AA1}"/>
            </c:ext>
          </c:extLst>
        </c:ser>
        <c:ser>
          <c:idx val="0"/>
          <c:order val="1"/>
          <c:tx>
            <c:v>Hulu titles</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[1]Sheet2!$H$5</c:f>
              <c:numCache>
                <c:formatCode>General</c:formatCode>
                <c:ptCount val="1"/>
                <c:pt idx="0">
                  <c:v>428</c:v>
                </c:pt>
              </c:numCache>
            </c:numRef>
          </c:val>
          <c:extLst>
            <c:ext xmlns:c16="http://schemas.microsoft.com/office/drawing/2014/chart" uri="{C3380CC4-5D6E-409C-BE32-E72D297353CC}">
              <c16:uniqueId val="{00000001-5050-41A9-8603-C2BB24268AA1}"/>
            </c:ext>
          </c:extLst>
        </c:ser>
        <c:ser>
          <c:idx val="2"/>
          <c:order val="2"/>
          <c:tx>
            <c:v>Prime titles</c:v>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[1]Sheet2!$N$5</c:f>
              <c:numCache>
                <c:formatCode>General</c:formatCode>
                <c:ptCount val="1"/>
                <c:pt idx="0">
                  <c:v>1802</c:v>
                </c:pt>
              </c:numCache>
            </c:numRef>
          </c:val>
          <c:extLst>
            <c:ext xmlns:c16="http://schemas.microsoft.com/office/drawing/2014/chart" uri="{C3380CC4-5D6E-409C-BE32-E72D297353CC}">
              <c16:uniqueId val="{00000002-5050-41A9-8603-C2BB24268AA1}"/>
            </c:ext>
          </c:extLst>
        </c:ser>
        <c:ser>
          <c:idx val="3"/>
          <c:order val="3"/>
          <c:tx>
            <c:v>Disney titles</c:v>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[1]Sheet2!$S$5</c:f>
              <c:numCache>
                <c:formatCode>General</c:formatCode>
                <c:ptCount val="1"/>
                <c:pt idx="0">
                  <c:v>334</c:v>
                </c:pt>
              </c:numCache>
            </c:numRef>
          </c:val>
          <c:extLst>
            <c:ext xmlns:c16="http://schemas.microsoft.com/office/drawing/2014/chart" uri="{C3380CC4-5D6E-409C-BE32-E72D297353CC}">
              <c16:uniqueId val="{00000003-5050-41A9-8603-C2BB24268AA1}"/>
            </c:ext>
          </c:extLst>
        </c:ser>
        <c:ser>
          <c:idx val="4"/>
          <c:order val="4"/>
          <c:tx>
            <c:v>Netflix avg runtime</c:v>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[1]Sheet2!$C$5</c:f>
              <c:numCache>
                <c:formatCode>General</c:formatCode>
                <c:ptCount val="1"/>
                <c:pt idx="0">
                  <c:v>105.848</c:v>
                </c:pt>
              </c:numCache>
            </c:numRef>
          </c:val>
          <c:extLst>
            <c:ext xmlns:c16="http://schemas.microsoft.com/office/drawing/2014/chart" uri="{C3380CC4-5D6E-409C-BE32-E72D297353CC}">
              <c16:uniqueId val="{00000004-5050-41A9-8603-C2BB24268AA1}"/>
            </c:ext>
          </c:extLst>
        </c:ser>
        <c:ser>
          <c:idx val="5"/>
          <c:order val="5"/>
          <c:tx>
            <c:v>Hulu avg runtime</c:v>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[1]Sheet2!$I$5</c:f>
              <c:numCache>
                <c:formatCode>General</c:formatCode>
                <c:ptCount val="1"/>
                <c:pt idx="0">
                  <c:v>102.48364485981308</c:v>
                </c:pt>
              </c:numCache>
            </c:numRef>
          </c:val>
          <c:extLst>
            <c:ext xmlns:c16="http://schemas.microsoft.com/office/drawing/2014/chart" uri="{C3380CC4-5D6E-409C-BE32-E72D297353CC}">
              <c16:uniqueId val="{00000005-5050-41A9-8603-C2BB24268AA1}"/>
            </c:ext>
          </c:extLst>
        </c:ser>
        <c:ser>
          <c:idx val="6"/>
          <c:order val="6"/>
          <c:tx>
            <c:v>Prime avg run time</c:v>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[1]Sheet2!$O$5</c:f>
              <c:numCache>
                <c:formatCode>General</c:formatCode>
                <c:ptCount val="1"/>
                <c:pt idx="0">
                  <c:v>102.15704772475027</c:v>
                </c:pt>
              </c:numCache>
            </c:numRef>
          </c:val>
          <c:extLst>
            <c:ext xmlns:c16="http://schemas.microsoft.com/office/drawing/2014/chart" uri="{C3380CC4-5D6E-409C-BE32-E72D297353CC}">
              <c16:uniqueId val="{00000006-5050-41A9-8603-C2BB24268AA1}"/>
            </c:ext>
          </c:extLst>
        </c:ser>
        <c:ser>
          <c:idx val="7"/>
          <c:order val="7"/>
          <c:tx>
            <c:v>Disney avg run time</c:v>
          </c:tx>
          <c:spPr>
            <a:noFill/>
            <a:ln w="9525" cap="flat" cmpd="sng" algn="ctr">
              <a:solidFill>
                <a:schemeClr val="accent2">
                  <a:lumMod val="60000"/>
                </a:schemeClr>
              </a:solidFill>
              <a:miter lim="800000"/>
            </a:ln>
            <a:effectLst>
              <a:glow rad="63500">
                <a:schemeClr val="accent2">
                  <a:lumMod val="60000"/>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[1]Sheet2!$T$5</c:f>
              <c:numCache>
                <c:formatCode>General</c:formatCode>
                <c:ptCount val="1"/>
                <c:pt idx="0">
                  <c:v>98.550898203592808</c:v>
                </c:pt>
              </c:numCache>
            </c:numRef>
          </c:val>
          <c:extLst>
            <c:ext xmlns:c16="http://schemas.microsoft.com/office/drawing/2014/chart" uri="{C3380CC4-5D6E-409C-BE32-E72D297353CC}">
              <c16:uniqueId val="{00000007-5050-41A9-8603-C2BB24268AA1}"/>
            </c:ext>
          </c:extLst>
        </c:ser>
        <c:dLbls>
          <c:dLblPos val="outEnd"/>
          <c:showLegendKey val="0"/>
          <c:showVal val="1"/>
          <c:showCatName val="0"/>
          <c:showSerName val="0"/>
          <c:showPercent val="0"/>
          <c:showBubbleSize val="0"/>
        </c:dLbls>
        <c:gapWidth val="315"/>
        <c:overlap val="-40"/>
        <c:axId val="2102979599"/>
        <c:axId val="1715538399"/>
      </c:barChart>
      <c:catAx>
        <c:axId val="210297959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15538399"/>
        <c:crosses val="autoZero"/>
        <c:auto val="1"/>
        <c:lblAlgn val="ctr"/>
        <c:lblOffset val="100"/>
        <c:noMultiLvlLbl val="0"/>
      </c:catAx>
      <c:valAx>
        <c:axId val="17155383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02979599"/>
        <c:crossesAt val="1"/>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[dataset_11909303.xlsx]Obj5!PivotTable8</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'Obj5'!$B$3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'Obj5'!$A$4:$A$12</c:f>
              <c:strCache>
                <c:ptCount val="8"/>
                <c:pt idx="0">
                  <c:v>1940-1949</c:v>
                </c:pt>
                <c:pt idx="1">
                  <c:v>1950-1959</c:v>
                </c:pt>
                <c:pt idx="2">
                  <c:v>1960-1969</c:v>
                </c:pt>
                <c:pt idx="3">
                  <c:v>1970-1979</c:v>
                </c:pt>
                <c:pt idx="4">
                  <c:v>1980-1989</c:v>
                </c:pt>
                <c:pt idx="5">
                  <c:v>1990-1999</c:v>
                </c:pt>
                <c:pt idx="6">
                  <c:v>2000-2009</c:v>
                </c:pt>
                <c:pt idx="7">
                  <c:v>2010-2020</c:v>
                </c:pt>
              </c:strCache>
            </c:strRef>
          </c:cat>
          <c:val>
            <c:numRef>
              <c:f>'Obj5'!$B$4:$B$12</c:f>
              <c:numCache>
                <c:formatCode>General</c:formatCode>
                <c:ptCount val="8"/>
                <c:pt idx="0">
                  <c:v>4</c:v>
                </c:pt>
                <c:pt idx="1">
                  <c:v>18</c:v>
                </c:pt>
                <c:pt idx="2">
                  <c:v>15</c:v>
                </c:pt>
                <c:pt idx="3">
                  <c:v>34</c:v>
                </c:pt>
                <c:pt idx="4">
                  <c:v>34</c:v>
                </c:pt>
                <c:pt idx="5">
                  <c:v>56</c:v>
                </c:pt>
                <c:pt idx="6">
                  <c:v>186</c:v>
                </c:pt>
                <c:pt idx="7">
                  <c:v>352</c:v>
                </c:pt>
              </c:numCache>
            </c:numRef>
          </c:val>
          <c:extLst>
            <c:ext xmlns:c16="http://schemas.microsoft.com/office/drawing/2014/chart" uri="{C3380CC4-5D6E-409C-BE32-E72D297353CC}">
              <c16:uniqueId val="{00000000-C2E8-44FF-BE12-F2F9427E20AA}"/>
            </c:ext>
          </c:extLst>
        </c:ser>
        <c:dLbls>
          <c:showLegendKey val="0"/>
          <c:showVal val="0"/>
          <c:showCatName val="0"/>
          <c:showSerName val="0"/>
          <c:showPercent val="0"/>
          <c:showBubbleSize val="0"/>
        </c:dLbls>
        <c:gapWidth val="315"/>
        <c:overlap val="-40"/>
        <c:axId val="501562224"/>
        <c:axId val="501562616"/>
      </c:barChart>
      <c:catAx>
        <c:axId val="5015622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1562616"/>
        <c:crosses val="autoZero"/>
        <c:auto val="1"/>
        <c:lblAlgn val="ctr"/>
        <c:lblOffset val="100"/>
        <c:noMultiLvlLbl val="0"/>
      </c:catAx>
      <c:valAx>
        <c:axId val="5015626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156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69042</xdr:colOff>
      <xdr:row>6</xdr:row>
      <xdr:rowOff>106373</xdr:rowOff>
    </xdr:from>
    <xdr:to>
      <xdr:col>23</xdr:col>
      <xdr:colOff>53802</xdr:colOff>
      <xdr:row>41</xdr:row>
      <xdr:rowOff>60653</xdr:rowOff>
    </xdr:to>
    <xdr:sp macro="" textlink="">
      <xdr:nvSpPr>
        <xdr:cNvPr id="5" name="Freeform: Shape 4">
          <a:extLst>
            <a:ext uri="{FF2B5EF4-FFF2-40B4-BE49-F238E27FC236}">
              <a16:creationId xmlns:a16="http://schemas.microsoft.com/office/drawing/2014/main" id="{F68180DF-7C54-4BA9-8AFD-C5D2E85001E9}"/>
            </a:ext>
          </a:extLst>
        </xdr:cNvPr>
        <xdr:cNvSpPr/>
      </xdr:nvSpPr>
      <xdr:spPr>
        <a:xfrm>
          <a:off x="3109345" y="1214737"/>
          <a:ext cx="10929851" cy="6419734"/>
        </a:xfrm>
        <a:custGeom>
          <a:avLst/>
          <a:gdLst>
            <a:gd name="connsiteX0" fmla="*/ 7650956 w 11334749"/>
            <a:gd name="connsiteY0" fmla="*/ 3000375 h 6257925"/>
            <a:gd name="connsiteX1" fmla="*/ 11334749 w 11334749"/>
            <a:gd name="connsiteY1" fmla="*/ 3000375 h 6257925"/>
            <a:gd name="connsiteX2" fmla="*/ 11334749 w 11334749"/>
            <a:gd name="connsiteY2" fmla="*/ 6257925 h 6257925"/>
            <a:gd name="connsiteX3" fmla="*/ 7650956 w 11334749"/>
            <a:gd name="connsiteY3" fmla="*/ 6257925 h 6257925"/>
            <a:gd name="connsiteX4" fmla="*/ 4121944 w 11334749"/>
            <a:gd name="connsiteY4" fmla="*/ 3000375 h 6257925"/>
            <a:gd name="connsiteX5" fmla="*/ 7519194 w 11334749"/>
            <a:gd name="connsiteY5" fmla="*/ 3000375 h 6257925"/>
            <a:gd name="connsiteX6" fmla="*/ 7519194 w 11334749"/>
            <a:gd name="connsiteY6" fmla="*/ 6257925 h 6257925"/>
            <a:gd name="connsiteX7" fmla="*/ 4121944 w 11334749"/>
            <a:gd name="connsiteY7" fmla="*/ 6257925 h 6257925"/>
            <a:gd name="connsiteX8" fmla="*/ 0 w 11334749"/>
            <a:gd name="connsiteY8" fmla="*/ 3000375 h 6257925"/>
            <a:gd name="connsiteX9" fmla="*/ 3990182 w 11334749"/>
            <a:gd name="connsiteY9" fmla="*/ 3000375 h 6257925"/>
            <a:gd name="connsiteX10" fmla="*/ 3990182 w 11334749"/>
            <a:gd name="connsiteY10" fmla="*/ 6257925 h 6257925"/>
            <a:gd name="connsiteX11" fmla="*/ 0 w 11334749"/>
            <a:gd name="connsiteY11" fmla="*/ 6257925 h 6257925"/>
            <a:gd name="connsiteX12" fmla="*/ 7650956 w 11334749"/>
            <a:gd name="connsiteY12" fmla="*/ 0 h 6257925"/>
            <a:gd name="connsiteX13" fmla="*/ 11334749 w 11334749"/>
            <a:gd name="connsiteY13" fmla="*/ 0 h 6257925"/>
            <a:gd name="connsiteX14" fmla="*/ 11334749 w 11334749"/>
            <a:gd name="connsiteY14" fmla="*/ 2856707 h 6257925"/>
            <a:gd name="connsiteX15" fmla="*/ 7650956 w 11334749"/>
            <a:gd name="connsiteY15" fmla="*/ 2856707 h 6257925"/>
            <a:gd name="connsiteX16" fmla="*/ 0 w 11334749"/>
            <a:gd name="connsiteY16" fmla="*/ 0 h 6257925"/>
            <a:gd name="connsiteX17" fmla="*/ 7519194 w 11334749"/>
            <a:gd name="connsiteY17" fmla="*/ 0 h 6257925"/>
            <a:gd name="connsiteX18" fmla="*/ 7519194 w 11334749"/>
            <a:gd name="connsiteY18" fmla="*/ 2856707 h 6257925"/>
            <a:gd name="connsiteX19" fmla="*/ 0 w 11334749"/>
            <a:gd name="connsiteY19" fmla="*/ 2856707 h 62579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11334749" h="6257925">
              <a:moveTo>
                <a:pt x="7650956" y="3000375"/>
              </a:moveTo>
              <a:lnTo>
                <a:pt x="11334749" y="3000375"/>
              </a:lnTo>
              <a:lnTo>
                <a:pt x="11334749" y="6257925"/>
              </a:lnTo>
              <a:lnTo>
                <a:pt x="7650956" y="6257925"/>
              </a:lnTo>
              <a:close/>
              <a:moveTo>
                <a:pt x="4121944" y="3000375"/>
              </a:moveTo>
              <a:lnTo>
                <a:pt x="7519194" y="3000375"/>
              </a:lnTo>
              <a:lnTo>
                <a:pt x="7519194" y="6257925"/>
              </a:lnTo>
              <a:lnTo>
                <a:pt x="4121944" y="6257925"/>
              </a:lnTo>
              <a:close/>
              <a:moveTo>
                <a:pt x="0" y="3000375"/>
              </a:moveTo>
              <a:lnTo>
                <a:pt x="3990182" y="3000375"/>
              </a:lnTo>
              <a:lnTo>
                <a:pt x="3990182" y="6257925"/>
              </a:lnTo>
              <a:lnTo>
                <a:pt x="0" y="6257925"/>
              </a:lnTo>
              <a:close/>
              <a:moveTo>
                <a:pt x="7650956" y="0"/>
              </a:moveTo>
              <a:lnTo>
                <a:pt x="11334749" y="0"/>
              </a:lnTo>
              <a:lnTo>
                <a:pt x="11334749" y="2856707"/>
              </a:lnTo>
              <a:lnTo>
                <a:pt x="7650956" y="2856707"/>
              </a:lnTo>
              <a:close/>
              <a:moveTo>
                <a:pt x="0" y="0"/>
              </a:moveTo>
              <a:lnTo>
                <a:pt x="7519194" y="0"/>
              </a:lnTo>
              <a:lnTo>
                <a:pt x="7519194" y="2856707"/>
              </a:lnTo>
              <a:lnTo>
                <a:pt x="0" y="2856707"/>
              </a:lnTo>
              <a:close/>
            </a:path>
          </a:pathLst>
        </a:custGeom>
        <a:gradFill>
          <a:gsLst>
            <a:gs pos="0">
              <a:schemeClr val="tx1">
                <a:alpha val="70000"/>
              </a:schemeClr>
            </a:gs>
            <a:gs pos="50000">
              <a:srgbClr val="7030A0">
                <a:alpha val="62000"/>
              </a:srgbClr>
            </a:gs>
            <a:gs pos="100000">
              <a:schemeClr val="tx1">
                <a:lumMod val="65000"/>
                <a:lumOff val="35000"/>
                <a:alpha val="80000"/>
              </a:schemeClr>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22860</xdr:colOff>
      <xdr:row>0</xdr:row>
      <xdr:rowOff>167640</xdr:rowOff>
    </xdr:from>
    <xdr:to>
      <xdr:col>23</xdr:col>
      <xdr:colOff>60960</xdr:colOff>
      <xdr:row>5</xdr:row>
      <xdr:rowOff>30480</xdr:rowOff>
    </xdr:to>
    <xdr:sp macro="" textlink="">
      <xdr:nvSpPr>
        <xdr:cNvPr id="6" name="Rectangle 5">
          <a:extLst>
            <a:ext uri="{FF2B5EF4-FFF2-40B4-BE49-F238E27FC236}">
              <a16:creationId xmlns:a16="http://schemas.microsoft.com/office/drawing/2014/main" id="{E49D1058-111F-4E8F-AD31-BE86BF367A8C}"/>
            </a:ext>
          </a:extLst>
        </xdr:cNvPr>
        <xdr:cNvSpPr/>
      </xdr:nvSpPr>
      <xdr:spPr>
        <a:xfrm>
          <a:off x="22860" y="167640"/>
          <a:ext cx="14058900" cy="777240"/>
        </a:xfrm>
        <a:prstGeom prst="rect">
          <a:avLst/>
        </a:prstGeom>
        <a:gradFill>
          <a:gsLst>
            <a:gs pos="50000">
              <a:srgbClr val="7030A0">
                <a:alpha val="46000"/>
              </a:srgbClr>
            </a:gs>
            <a:gs pos="0">
              <a:schemeClr val="tx1">
                <a:alpha val="57000"/>
              </a:schemeClr>
            </a:gs>
            <a:gs pos="100000">
              <a:schemeClr val="tx1">
                <a:lumMod val="65000"/>
                <a:lumOff val="35000"/>
                <a:alpha val="58000"/>
              </a:schemeClr>
            </a:gs>
          </a:gsLst>
          <a:lin ang="0" scaled="0"/>
        </a:gra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6</xdr:col>
      <xdr:colOff>464820</xdr:colOff>
      <xdr:row>1</xdr:row>
      <xdr:rowOff>152400</xdr:rowOff>
    </xdr:from>
    <xdr:to>
      <xdr:col>16</xdr:col>
      <xdr:colOff>182880</xdr:colOff>
      <xdr:row>4</xdr:row>
      <xdr:rowOff>0</xdr:rowOff>
    </xdr:to>
    <xdr:sp macro="" textlink="">
      <xdr:nvSpPr>
        <xdr:cNvPr id="7" name="TextBox 6">
          <a:extLst>
            <a:ext uri="{FF2B5EF4-FFF2-40B4-BE49-F238E27FC236}">
              <a16:creationId xmlns:a16="http://schemas.microsoft.com/office/drawing/2014/main" id="{805609C8-5A93-45CC-AB53-C6A3A5ED6BB7}"/>
            </a:ext>
          </a:extLst>
        </xdr:cNvPr>
        <xdr:cNvSpPr txBox="1"/>
      </xdr:nvSpPr>
      <xdr:spPr>
        <a:xfrm>
          <a:off x="4122420" y="335280"/>
          <a:ext cx="581406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solidFill>
                <a:schemeClr val="bg1"/>
              </a:solidFill>
            </a:rPr>
            <a:t>Movies on OTT Platform DashBoard</a:t>
          </a:r>
        </a:p>
      </xdr:txBody>
    </xdr:sp>
    <xdr:clientData/>
  </xdr:twoCellAnchor>
  <xdr:twoCellAnchor>
    <xdr:from>
      <xdr:col>5</xdr:col>
      <xdr:colOff>130849</xdr:colOff>
      <xdr:row>8</xdr:row>
      <xdr:rowOff>30480</xdr:rowOff>
    </xdr:from>
    <xdr:to>
      <xdr:col>7</xdr:col>
      <xdr:colOff>515697</xdr:colOff>
      <xdr:row>9</xdr:row>
      <xdr:rowOff>129540</xdr:rowOff>
    </xdr:to>
    <xdr:sp macro="" textlink="">
      <xdr:nvSpPr>
        <xdr:cNvPr id="9" name="Rectangle: Rounded Corners 8">
          <a:extLst>
            <a:ext uri="{FF2B5EF4-FFF2-40B4-BE49-F238E27FC236}">
              <a16:creationId xmlns:a16="http://schemas.microsoft.com/office/drawing/2014/main" id="{4B1A5F17-FCE9-43E1-9DDD-EEBB84407018}"/>
            </a:ext>
          </a:extLst>
        </xdr:cNvPr>
        <xdr:cNvSpPr/>
      </xdr:nvSpPr>
      <xdr:spPr>
        <a:xfrm>
          <a:off x="3171152" y="1508298"/>
          <a:ext cx="1600969" cy="283787"/>
        </a:xfrm>
        <a:prstGeom prst="roundRect">
          <a:avLst/>
        </a:prstGeom>
        <a:solidFill>
          <a:schemeClr val="bg1">
            <a:alpha val="1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546485</xdr:colOff>
      <xdr:row>23</xdr:row>
      <xdr:rowOff>152400</xdr:rowOff>
    </xdr:from>
    <xdr:to>
      <xdr:col>10</xdr:col>
      <xdr:colOff>99061</xdr:colOff>
      <xdr:row>25</xdr:row>
      <xdr:rowOff>68580</xdr:rowOff>
    </xdr:to>
    <xdr:sp macro="" textlink="">
      <xdr:nvSpPr>
        <xdr:cNvPr id="10" name="Rectangle: Rounded Corners 9">
          <a:extLst>
            <a:ext uri="{FF2B5EF4-FFF2-40B4-BE49-F238E27FC236}">
              <a16:creationId xmlns:a16="http://schemas.microsoft.com/office/drawing/2014/main" id="{022F36FC-8707-4817-861F-F308FEF9B7E1}"/>
            </a:ext>
          </a:extLst>
        </xdr:cNvPr>
        <xdr:cNvSpPr/>
      </xdr:nvSpPr>
      <xdr:spPr>
        <a:xfrm>
          <a:off x="4194849" y="4401127"/>
          <a:ext cx="1984818" cy="285635"/>
        </a:xfrm>
        <a:prstGeom prst="roundRect">
          <a:avLst/>
        </a:prstGeom>
        <a:solidFill>
          <a:schemeClr val="bg1">
            <a:alpha val="1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487680</xdr:colOff>
      <xdr:row>24</xdr:row>
      <xdr:rowOff>22860</xdr:rowOff>
    </xdr:from>
    <xdr:to>
      <xdr:col>13</xdr:col>
      <xdr:colOff>571500</xdr:colOff>
      <xdr:row>25</xdr:row>
      <xdr:rowOff>121920</xdr:rowOff>
    </xdr:to>
    <xdr:sp macro="" textlink="">
      <xdr:nvSpPr>
        <xdr:cNvPr id="11" name="Rectangle: Rounded Corners 10">
          <a:extLst>
            <a:ext uri="{FF2B5EF4-FFF2-40B4-BE49-F238E27FC236}">
              <a16:creationId xmlns:a16="http://schemas.microsoft.com/office/drawing/2014/main" id="{6E9F88E5-089E-46C1-83DA-78483B597E0B}"/>
            </a:ext>
          </a:extLst>
        </xdr:cNvPr>
        <xdr:cNvSpPr/>
      </xdr:nvSpPr>
      <xdr:spPr>
        <a:xfrm>
          <a:off x="7193280" y="4411980"/>
          <a:ext cx="1303020" cy="281940"/>
        </a:xfrm>
        <a:prstGeom prst="roundRect">
          <a:avLst/>
        </a:prstGeom>
        <a:solidFill>
          <a:schemeClr val="bg1">
            <a:alpha val="1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236220</xdr:colOff>
      <xdr:row>24</xdr:row>
      <xdr:rowOff>15240</xdr:rowOff>
    </xdr:from>
    <xdr:to>
      <xdr:col>22</xdr:col>
      <xdr:colOff>107758</xdr:colOff>
      <xdr:row>25</xdr:row>
      <xdr:rowOff>114300</xdr:rowOff>
    </xdr:to>
    <xdr:sp macro="" textlink="">
      <xdr:nvSpPr>
        <xdr:cNvPr id="12" name="Rectangle: Rounded Corners 11">
          <a:extLst>
            <a:ext uri="{FF2B5EF4-FFF2-40B4-BE49-F238E27FC236}">
              <a16:creationId xmlns:a16="http://schemas.microsoft.com/office/drawing/2014/main" id="{0F69FF7A-E1DD-492A-AF7F-DF56E5FDB66F}"/>
            </a:ext>
          </a:extLst>
        </xdr:cNvPr>
        <xdr:cNvSpPr/>
      </xdr:nvSpPr>
      <xdr:spPr>
        <a:xfrm>
          <a:off x="11789372" y="4448695"/>
          <a:ext cx="1695719" cy="283787"/>
        </a:xfrm>
        <a:prstGeom prst="roundRect">
          <a:avLst/>
        </a:prstGeom>
        <a:solidFill>
          <a:schemeClr val="bg1">
            <a:alpha val="1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220980</xdr:colOff>
      <xdr:row>7</xdr:row>
      <xdr:rowOff>114300</xdr:rowOff>
    </xdr:from>
    <xdr:to>
      <xdr:col>20</xdr:col>
      <xdr:colOff>523394</xdr:colOff>
      <xdr:row>9</xdr:row>
      <xdr:rowOff>30480</xdr:rowOff>
    </xdr:to>
    <xdr:sp macro="" textlink="">
      <xdr:nvSpPr>
        <xdr:cNvPr id="13" name="Rectangle: Rounded Corners 12">
          <a:extLst>
            <a:ext uri="{FF2B5EF4-FFF2-40B4-BE49-F238E27FC236}">
              <a16:creationId xmlns:a16="http://schemas.microsoft.com/office/drawing/2014/main" id="{84541484-BFC5-4A64-9072-474CEF16D6DD}"/>
            </a:ext>
          </a:extLst>
        </xdr:cNvPr>
        <xdr:cNvSpPr/>
      </xdr:nvSpPr>
      <xdr:spPr>
        <a:xfrm>
          <a:off x="10558010" y="1407391"/>
          <a:ext cx="2126596" cy="285634"/>
        </a:xfrm>
        <a:prstGeom prst="roundRect">
          <a:avLst/>
        </a:prstGeom>
        <a:solidFill>
          <a:schemeClr val="bg1">
            <a:alpha val="1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338668</xdr:colOff>
      <xdr:row>23</xdr:row>
      <xdr:rowOff>144472</xdr:rowOff>
    </xdr:from>
    <xdr:to>
      <xdr:col>14</xdr:col>
      <xdr:colOff>130849</xdr:colOff>
      <xdr:row>25</xdr:row>
      <xdr:rowOff>176799</xdr:rowOff>
    </xdr:to>
    <xdr:sp macro="" textlink="">
      <xdr:nvSpPr>
        <xdr:cNvPr id="17" name="TextBox 16">
          <a:extLst>
            <a:ext uri="{FF2B5EF4-FFF2-40B4-BE49-F238E27FC236}">
              <a16:creationId xmlns:a16="http://schemas.microsoft.com/office/drawing/2014/main" id="{1B028E1B-6850-4961-81E1-6798E5C496DE}"/>
            </a:ext>
          </a:extLst>
        </xdr:cNvPr>
        <xdr:cNvSpPr txBox="1"/>
      </xdr:nvSpPr>
      <xdr:spPr>
        <a:xfrm>
          <a:off x="7027335" y="4393199"/>
          <a:ext cx="1616362" cy="401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Age</a:t>
          </a:r>
          <a:r>
            <a:rPr lang="en-IN" sz="1100" baseline="0">
              <a:solidFill>
                <a:schemeClr val="bg1"/>
              </a:solidFill>
            </a:rPr>
            <a:t> rating and genre</a:t>
          </a:r>
          <a:endParaRPr lang="en-IN" sz="1100">
            <a:solidFill>
              <a:schemeClr val="bg1"/>
            </a:solidFill>
          </a:endParaRPr>
        </a:p>
      </xdr:txBody>
    </xdr:sp>
    <xdr:clientData/>
  </xdr:twoCellAnchor>
  <xdr:twoCellAnchor>
    <xdr:from>
      <xdr:col>7</xdr:col>
      <xdr:colOff>457200</xdr:colOff>
      <xdr:row>8</xdr:row>
      <xdr:rowOff>68579</xdr:rowOff>
    </xdr:from>
    <xdr:to>
      <xdr:col>16</xdr:col>
      <xdr:colOff>449580</xdr:colOff>
      <xdr:row>22</xdr:row>
      <xdr:rowOff>129540</xdr:rowOff>
    </xdr:to>
    <xdr:graphicFrame macro="">
      <xdr:nvGraphicFramePr>
        <xdr:cNvPr id="18" name="Chart 17">
          <a:extLst>
            <a:ext uri="{FF2B5EF4-FFF2-40B4-BE49-F238E27FC236}">
              <a16:creationId xmlns:a16="http://schemas.microsoft.com/office/drawing/2014/main" id="{F05A0B34-64A3-49DA-8412-EE22637CF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551104</xdr:colOff>
      <xdr:row>7</xdr:row>
      <xdr:rowOff>152170</xdr:rowOff>
    </xdr:from>
    <xdr:to>
      <xdr:col>8</xdr:col>
      <xdr:colOff>53879</xdr:colOff>
      <xdr:row>9</xdr:row>
      <xdr:rowOff>184498</xdr:rowOff>
    </xdr:to>
    <xdr:sp macro="" textlink="">
      <xdr:nvSpPr>
        <xdr:cNvPr id="19" name="TextBox 18">
          <a:extLst>
            <a:ext uri="{FF2B5EF4-FFF2-40B4-BE49-F238E27FC236}">
              <a16:creationId xmlns:a16="http://schemas.microsoft.com/office/drawing/2014/main" id="{4FE3C3A6-CDD4-4BFF-9277-491E1DC06E9B}"/>
            </a:ext>
          </a:extLst>
        </xdr:cNvPr>
        <xdr:cNvSpPr txBox="1"/>
      </xdr:nvSpPr>
      <xdr:spPr>
        <a:xfrm>
          <a:off x="2983346" y="1445261"/>
          <a:ext cx="1935018" cy="401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movies</a:t>
          </a:r>
          <a:r>
            <a:rPr lang="en-IN" sz="1100" baseline="0">
              <a:solidFill>
                <a:schemeClr val="bg1"/>
              </a:solidFill>
            </a:rPr>
            <a:t> according to imdb </a:t>
          </a:r>
          <a:endParaRPr lang="en-IN" sz="1100">
            <a:solidFill>
              <a:schemeClr val="bg1"/>
            </a:solidFill>
          </a:endParaRPr>
        </a:p>
      </xdr:txBody>
    </xdr:sp>
    <xdr:clientData/>
  </xdr:twoCellAnchor>
  <xdr:twoCellAnchor>
    <xdr:from>
      <xdr:col>17</xdr:col>
      <xdr:colOff>257154</xdr:colOff>
      <xdr:row>7</xdr:row>
      <xdr:rowOff>53725</xdr:rowOff>
    </xdr:from>
    <xdr:to>
      <xdr:col>20</xdr:col>
      <xdr:colOff>446423</xdr:colOff>
      <xdr:row>9</xdr:row>
      <xdr:rowOff>84205</xdr:rowOff>
    </xdr:to>
    <xdr:sp macro="" textlink="">
      <xdr:nvSpPr>
        <xdr:cNvPr id="20" name="TextBox 19">
          <a:extLst>
            <a:ext uri="{FF2B5EF4-FFF2-40B4-BE49-F238E27FC236}">
              <a16:creationId xmlns:a16="http://schemas.microsoft.com/office/drawing/2014/main" id="{EA736D03-7878-4955-A8F0-08B1C518CC66}"/>
            </a:ext>
          </a:extLst>
        </xdr:cNvPr>
        <xdr:cNvSpPr txBox="1"/>
      </xdr:nvSpPr>
      <xdr:spPr>
        <a:xfrm>
          <a:off x="10594184" y="1346816"/>
          <a:ext cx="2013451" cy="399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Rotten</a:t>
          </a:r>
          <a:r>
            <a:rPr lang="en-IN" sz="1100" baseline="0">
              <a:solidFill>
                <a:schemeClr val="bg1"/>
              </a:solidFill>
            </a:rPr>
            <a:t> tomatoes and language</a:t>
          </a:r>
          <a:endParaRPr lang="en-IN" sz="1100">
            <a:solidFill>
              <a:schemeClr val="bg1"/>
            </a:solidFill>
          </a:endParaRPr>
        </a:p>
      </xdr:txBody>
    </xdr:sp>
    <xdr:clientData/>
  </xdr:twoCellAnchor>
  <xdr:twoCellAnchor>
    <xdr:from>
      <xdr:col>11</xdr:col>
      <xdr:colOff>335280</xdr:colOff>
      <xdr:row>25</xdr:row>
      <xdr:rowOff>129540</xdr:rowOff>
    </xdr:from>
    <xdr:to>
      <xdr:col>16</xdr:col>
      <xdr:colOff>548640</xdr:colOff>
      <xdr:row>41</xdr:row>
      <xdr:rowOff>7620</xdr:rowOff>
    </xdr:to>
    <xdr:graphicFrame macro="">
      <xdr:nvGraphicFramePr>
        <xdr:cNvPr id="22" name="Chart 21">
          <a:extLst>
            <a:ext uri="{FF2B5EF4-FFF2-40B4-BE49-F238E27FC236}">
              <a16:creationId xmlns:a16="http://schemas.microsoft.com/office/drawing/2014/main" id="{8883A11F-C9C4-4DC4-B396-099C6E3F4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121920</xdr:colOff>
      <xdr:row>9</xdr:row>
      <xdr:rowOff>91440</xdr:rowOff>
    </xdr:from>
    <xdr:to>
      <xdr:col>23</xdr:col>
      <xdr:colOff>15240</xdr:colOff>
      <xdr:row>22</xdr:row>
      <xdr:rowOff>7620</xdr:rowOff>
    </xdr:to>
    <xdr:graphicFrame macro="">
      <xdr:nvGraphicFramePr>
        <xdr:cNvPr id="23" name="Chart 22">
          <a:extLst>
            <a:ext uri="{FF2B5EF4-FFF2-40B4-BE49-F238E27FC236}">
              <a16:creationId xmlns:a16="http://schemas.microsoft.com/office/drawing/2014/main" id="{6A799A56-4BCA-4D21-97EF-DD5A6D19A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144781</xdr:colOff>
      <xdr:row>25</xdr:row>
      <xdr:rowOff>76200</xdr:rowOff>
    </xdr:from>
    <xdr:to>
      <xdr:col>22</xdr:col>
      <xdr:colOff>586741</xdr:colOff>
      <xdr:row>40</xdr:row>
      <xdr:rowOff>143828</xdr:rowOff>
    </xdr:to>
    <xdr:graphicFrame macro="">
      <xdr:nvGraphicFramePr>
        <xdr:cNvPr id="24" name="Chart 23">
          <a:extLst>
            <a:ext uri="{FF2B5EF4-FFF2-40B4-BE49-F238E27FC236}">
              <a16:creationId xmlns:a16="http://schemas.microsoft.com/office/drawing/2014/main" id="{509B14EC-1A85-4EA4-A027-8175D4731A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22860</xdr:colOff>
      <xdr:row>25</xdr:row>
      <xdr:rowOff>99060</xdr:rowOff>
    </xdr:from>
    <xdr:to>
      <xdr:col>11</xdr:col>
      <xdr:colOff>175260</xdr:colOff>
      <xdr:row>41</xdr:row>
      <xdr:rowOff>30480</xdr:rowOff>
    </xdr:to>
    <xdr:graphicFrame macro="">
      <xdr:nvGraphicFramePr>
        <xdr:cNvPr id="25" name="Chart 24">
          <a:extLst>
            <a:ext uri="{FF2B5EF4-FFF2-40B4-BE49-F238E27FC236}">
              <a16:creationId xmlns:a16="http://schemas.microsoft.com/office/drawing/2014/main" id="{F001E863-9202-48CB-B1F4-E63B8EBDA7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127307</xdr:colOff>
      <xdr:row>23</xdr:row>
      <xdr:rowOff>68272</xdr:rowOff>
    </xdr:from>
    <xdr:to>
      <xdr:col>10</xdr:col>
      <xdr:colOff>7696</xdr:colOff>
      <xdr:row>25</xdr:row>
      <xdr:rowOff>98752</xdr:rowOff>
    </xdr:to>
    <xdr:sp macro="" textlink="">
      <xdr:nvSpPr>
        <xdr:cNvPr id="26" name="TextBox 25">
          <a:extLst>
            <a:ext uri="{FF2B5EF4-FFF2-40B4-BE49-F238E27FC236}">
              <a16:creationId xmlns:a16="http://schemas.microsoft.com/office/drawing/2014/main" id="{5F6AE615-6C9C-432B-B7EA-D875D9CBDABD}"/>
            </a:ext>
          </a:extLst>
        </xdr:cNvPr>
        <xdr:cNvSpPr txBox="1"/>
      </xdr:nvSpPr>
      <xdr:spPr>
        <a:xfrm>
          <a:off x="4383731" y="4316999"/>
          <a:ext cx="1704571" cy="399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movies</a:t>
          </a:r>
          <a:r>
            <a:rPr lang="en-IN" sz="1100" baseline="0">
              <a:solidFill>
                <a:schemeClr val="bg1"/>
              </a:solidFill>
            </a:rPr>
            <a:t> and their run time</a:t>
          </a:r>
          <a:endParaRPr lang="en-IN" sz="1100">
            <a:solidFill>
              <a:schemeClr val="bg1"/>
            </a:solidFill>
          </a:endParaRPr>
        </a:p>
      </xdr:txBody>
    </xdr:sp>
    <xdr:clientData/>
  </xdr:twoCellAnchor>
  <xdr:twoCellAnchor>
    <xdr:from>
      <xdr:col>19</xdr:col>
      <xdr:colOff>201968</xdr:colOff>
      <xdr:row>23</xdr:row>
      <xdr:rowOff>129386</xdr:rowOff>
    </xdr:from>
    <xdr:to>
      <xdr:col>22</xdr:col>
      <xdr:colOff>69274</xdr:colOff>
      <xdr:row>25</xdr:row>
      <xdr:rowOff>159866</xdr:rowOff>
    </xdr:to>
    <xdr:sp macro="" textlink="">
      <xdr:nvSpPr>
        <xdr:cNvPr id="27" name="TextBox 26">
          <a:extLst>
            <a:ext uri="{FF2B5EF4-FFF2-40B4-BE49-F238E27FC236}">
              <a16:creationId xmlns:a16="http://schemas.microsoft.com/office/drawing/2014/main" id="{1B41ACC6-AF7E-47D9-8975-518B582E8A05}"/>
            </a:ext>
          </a:extLst>
        </xdr:cNvPr>
        <xdr:cNvSpPr txBox="1"/>
      </xdr:nvSpPr>
      <xdr:spPr>
        <a:xfrm>
          <a:off x="11755120" y="4378113"/>
          <a:ext cx="1691487" cy="399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movies</a:t>
          </a:r>
          <a:r>
            <a:rPr lang="en-IN" sz="1100" baseline="0">
              <a:solidFill>
                <a:schemeClr val="bg1"/>
              </a:solidFill>
            </a:rPr>
            <a:t> released in Years</a:t>
          </a:r>
          <a:endParaRPr lang="en-IN" sz="1100">
            <a:solidFill>
              <a:schemeClr val="bg1"/>
            </a:solidFill>
          </a:endParaRPr>
        </a:p>
        <a:p>
          <a:pPr algn="ctr"/>
          <a:endParaRPr lang="en-IN" sz="1100">
            <a:solidFill>
              <a:schemeClr val="bg1"/>
            </a:solidFill>
          </a:endParaRPr>
        </a:p>
      </xdr:txBody>
    </xdr:sp>
    <xdr:clientData/>
  </xdr:twoCellAnchor>
  <xdr:twoCellAnchor editAs="oneCell">
    <xdr:from>
      <xdr:col>1</xdr:col>
      <xdr:colOff>365760</xdr:colOff>
      <xdr:row>6</xdr:row>
      <xdr:rowOff>152400</xdr:rowOff>
    </xdr:from>
    <xdr:to>
      <xdr:col>4</xdr:col>
      <xdr:colOff>365760</xdr:colOff>
      <xdr:row>20</xdr:row>
      <xdr:rowOff>59055</xdr:rowOff>
    </xdr:to>
    <mc:AlternateContent xmlns:mc="http://schemas.openxmlformats.org/markup-compatibility/2006" xmlns:a14="http://schemas.microsoft.com/office/drawing/2010/main">
      <mc:Choice Requires="a14">
        <xdr:graphicFrame macro="">
          <xdr:nvGraphicFramePr>
            <xdr:cNvPr id="33" name="Age">
              <a:extLst>
                <a:ext uri="{FF2B5EF4-FFF2-40B4-BE49-F238E27FC236}">
                  <a16:creationId xmlns:a16="http://schemas.microsoft.com/office/drawing/2014/main" id="{A17387D0-BCC0-46EA-9D2A-C16816C65DE3}"/>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975360" y="1249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373380</xdr:colOff>
      <xdr:row>18</xdr:row>
      <xdr:rowOff>91440</xdr:rowOff>
    </xdr:from>
    <xdr:to>
      <xdr:col>4</xdr:col>
      <xdr:colOff>373380</xdr:colOff>
      <xdr:row>29</xdr:row>
      <xdr:rowOff>160020</xdr:rowOff>
    </xdr:to>
    <mc:AlternateContent xmlns:mc="http://schemas.openxmlformats.org/markup-compatibility/2006" xmlns:a14="http://schemas.microsoft.com/office/drawing/2010/main">
      <mc:Choice Requires="a14">
        <xdr:graphicFrame macro="">
          <xdr:nvGraphicFramePr>
            <xdr:cNvPr id="34" name="Genres">
              <a:extLst>
                <a:ext uri="{FF2B5EF4-FFF2-40B4-BE49-F238E27FC236}">
                  <a16:creationId xmlns:a16="http://schemas.microsoft.com/office/drawing/2014/main" id="{DD1B3B0C-E266-49FB-847F-7B12057C24EB}"/>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982980" y="3383280"/>
              <a:ext cx="182880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365760</xdr:colOff>
      <xdr:row>29</xdr:row>
      <xdr:rowOff>167640</xdr:rowOff>
    </xdr:from>
    <xdr:to>
      <xdr:col>4</xdr:col>
      <xdr:colOff>365760</xdr:colOff>
      <xdr:row>41</xdr:row>
      <xdr:rowOff>7620</xdr:rowOff>
    </xdr:to>
    <mc:AlternateContent xmlns:mc="http://schemas.openxmlformats.org/markup-compatibility/2006" xmlns:a14="http://schemas.microsoft.com/office/drawing/2010/main">
      <mc:Choice Requires="a14">
        <xdr:graphicFrame macro="">
          <xdr:nvGraphicFramePr>
            <xdr:cNvPr id="35" name="Language">
              <a:extLst>
                <a:ext uri="{FF2B5EF4-FFF2-40B4-BE49-F238E27FC236}">
                  <a16:creationId xmlns:a16="http://schemas.microsoft.com/office/drawing/2014/main" id="{DA0579D9-69AD-4A22-9560-01E5EAD9259C}"/>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975360" y="5471160"/>
              <a:ext cx="1828800" cy="2034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99060</xdr:colOff>
      <xdr:row>2</xdr:row>
      <xdr:rowOff>0</xdr:rowOff>
    </xdr:from>
    <xdr:to>
      <xdr:col>19</xdr:col>
      <xdr:colOff>723900</xdr:colOff>
      <xdr:row>21</xdr:row>
      <xdr:rowOff>68580</xdr:rowOff>
    </xdr:to>
    <xdr:graphicFrame macro="">
      <xdr:nvGraphicFramePr>
        <xdr:cNvPr id="3" name="Chart 2">
          <a:extLst>
            <a:ext uri="{FF2B5EF4-FFF2-40B4-BE49-F238E27FC236}">
              <a16:creationId xmlns:a16="http://schemas.microsoft.com/office/drawing/2014/main" id="{F4D4914B-0531-4DD5-9492-3CE3835B8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60959</xdr:colOff>
      <xdr:row>1</xdr:row>
      <xdr:rowOff>76199</xdr:rowOff>
    </xdr:from>
    <xdr:to>
      <xdr:col>25</xdr:col>
      <xdr:colOff>78104</xdr:colOff>
      <xdr:row>21</xdr:row>
      <xdr:rowOff>171450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83820</xdr:colOff>
      <xdr:row>1</xdr:row>
      <xdr:rowOff>53340</xdr:rowOff>
    </xdr:from>
    <xdr:to>
      <xdr:col>11</xdr:col>
      <xdr:colOff>388620</xdr:colOff>
      <xdr:row>26</xdr:row>
      <xdr:rowOff>45720</xdr:rowOff>
    </xdr:to>
    <xdr:graphicFrame macro="">
      <xdr:nvGraphicFramePr>
        <xdr:cNvPr id="3" name="Chart 2">
          <a:extLst>
            <a:ext uri="{FF2B5EF4-FFF2-40B4-BE49-F238E27FC236}">
              <a16:creationId xmlns:a16="http://schemas.microsoft.com/office/drawing/2014/main" id="{7CF0BAA9-3810-42E4-8F69-CF71A79129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525780</xdr:colOff>
      <xdr:row>10</xdr:row>
      <xdr:rowOff>160020</xdr:rowOff>
    </xdr:from>
    <xdr:to>
      <xdr:col>11</xdr:col>
      <xdr:colOff>175260</xdr:colOff>
      <xdr:row>25</xdr:row>
      <xdr:rowOff>95250</xdr:rowOff>
    </xdr:to>
    <xdr:graphicFrame macro="">
      <xdr:nvGraphicFramePr>
        <xdr:cNvPr id="11" name="Chart 10">
          <a:extLst>
            <a:ext uri="{FF2B5EF4-FFF2-40B4-BE49-F238E27FC236}">
              <a16:creationId xmlns:a16="http://schemas.microsoft.com/office/drawing/2014/main" id="{F4FEB917-33F5-401C-9F61-9D9B43480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0</xdr:colOff>
      <xdr:row>5</xdr:row>
      <xdr:rowOff>4762</xdr:rowOff>
    </xdr:from>
    <xdr:to>
      <xdr:col>17</xdr:col>
      <xdr:colOff>123825</xdr:colOff>
      <xdr:row>21</xdr:row>
      <xdr:rowOff>95250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urabh/Downloads/movies%20(obj%2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data"/>
    </sheetNames>
    <sheetDataSet>
      <sheetData sheetId="0">
        <row r="5">
          <cell r="B5">
            <v>1000</v>
          </cell>
          <cell r="C5">
            <v>105.848</v>
          </cell>
          <cell r="H5">
            <v>428</v>
          </cell>
          <cell r="I5">
            <v>102.48364485981308</v>
          </cell>
          <cell r="N5">
            <v>1802</v>
          </cell>
          <cell r="O5">
            <v>102.15704772475027</v>
          </cell>
          <cell r="S5">
            <v>334</v>
          </cell>
          <cell r="T5">
            <v>98.550898203592808</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movies%20thug.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kul Ghosh" refreshedDate="44546.424050347225" createdVersion="7" refreshedVersion="7" minRefreshableVersion="3" recordCount="16744" xr:uid="{00000000-000A-0000-FFFF-FFFF1D000000}">
  <cacheSource type="worksheet">
    <worksheetSource name="Table1"/>
  </cacheSource>
  <cacheFields count="16">
    <cacheField name="ID" numFmtId="0">
      <sharedItems containsSemiMixedTypes="0" containsString="0" containsNumber="1" containsInteger="1" minValue="1" maxValue="16744"/>
    </cacheField>
    <cacheField name="Title" numFmtId="0">
      <sharedItems containsDate="1" containsMixedTypes="1" minDate="1899-12-30T01:54:00" maxDate="1900-01-08T06:40:04" count="16744">
        <s v="Inception"/>
        <s v="The Matrix"/>
        <s v="Avengers: Infinity War"/>
        <s v="Back to the Future"/>
        <s v="The Good, the Bad and the Ugly"/>
        <s v="Spider-Man: Into the Spider-Verse"/>
        <s v="The Pianist"/>
        <s v="Django Unchained"/>
        <s v="Raiders of the Lost Ark"/>
        <s v="Inglourious Basterds"/>
        <s v="Taxi Driver"/>
        <s v="3 Idiots"/>
        <s v="Pan's Labyrinth"/>
        <s v="Room"/>
        <s v="Monty Python and the Holy Grail"/>
        <s v="Once Upon a Time in the West"/>
        <s v="Indiana Jones and the Last Crusade"/>
        <s v="Groundhog Day"/>
        <s v="The King's Speech"/>
        <s v="Her"/>
        <s v="There Will Be Blood"/>
        <s v="The Social Network"/>
        <s v="Dallas Buyers Club"/>
        <s v="The Perks of Being a Wallflower"/>
        <s v="Life of Brian"/>
        <s v="Ex Machina"/>
        <s v="Silver Linings Playbook"/>
        <s v="District 9"/>
        <s v="The Irishman"/>
        <s v="Moon"/>
        <s v="Marriage Story"/>
        <s v="Drive"/>
        <s v="Train to Busan"/>
        <s v="Incredibles 2"/>
        <s v="Dangal"/>
        <s v="Klaus"/>
        <s v="Minority Report"/>
        <s v="Mystic River"/>
        <s v="Like Stars on Earth"/>
        <s v="Ferris Bueller's Day Off"/>
        <s v="Despicable Me"/>
        <s v="Hell or High Water"/>
        <s v="Sin City"/>
        <s v="Ip Man"/>
        <s v="Indiana Jones and the Temple of Doom"/>
        <s v="The Theory of Everything"/>
        <s v="The Pursuit of Happyness"/>
        <s v="Senna"/>
        <s v="Scott Pilgrim vs. the World"/>
        <s v="Magnolia"/>
        <s v="The Hateful Eight"/>
        <s v="The Artist"/>
        <s v="Moonlight"/>
        <s v="Back to the Future Part II"/>
        <s v="Willy Wonka &amp; the Chocolate Factory"/>
        <s v="What's Eating Gilbert Grape"/>
        <s v="The Curious Case of Benjamin Button"/>
        <s v="A Silent Voice"/>
        <s v="Snowpiercer"/>
        <s v="Hugo"/>
        <s v="Ant-Man and the Wasp"/>
        <s v="As Good as It Gets"/>
        <s v="Back to the Future Part III"/>
        <s v="Searching for Sugar Man"/>
        <s v="Road to Perdition"/>
        <s v="To All the Boys I've Loved Before"/>
        <s v="Molly's Game"/>
        <s v="Blackfish"/>
        <s v="El Camino: A Breaking Bad Movie"/>
        <s v="The Invisible Guest"/>
        <s v="Song of the Sea"/>
        <s v="End of Watch"/>
        <s v="The Evil Dead"/>
        <s v="About Time"/>
        <s v="Kung Fu Hustle"/>
        <s v="Blue Is the Warmest Color"/>
        <s v="Y Tu MamÃ¡ TambiÃ©n"/>
        <s v="The Naked Gun: From the Files of Police Squad!"/>
        <s v="Mud"/>
        <s v="The Edge of Seventeen"/>
        <s v="Philadelphia"/>
        <s v="Lagaan: Once Upon a Time in India"/>
        <s v="Tucker and Dale vs. Evil"/>
        <s v="The Matrix Reloaded"/>
        <s v="The Two Popes"/>
        <s v="The Last Samurai"/>
        <s v="The Florida Project"/>
        <s v="13th"/>
        <s v="Bahubali: The Beginning"/>
        <s v="The Dawn Wall"/>
        <s v="Dolemite Is My Name"/>
        <s v="Tarzan"/>
        <s v="The Platform"/>
        <s v="Okja"/>
        <s v="Roma"/>
        <s v="Saving Mr. Banks"/>
        <s v="Icarus"/>
        <s v="Jiro Dreams of Sushi"/>
        <s v="Corpse Bride"/>
        <s v="Jerry Maguire"/>
        <s v="The Death of Stalin"/>
        <s v="GoldenEye"/>
        <s v="The Boy in the Striped Pyjamas"/>
        <s v="Amy"/>
        <s v="Ralph Breaks the Internet"/>
        <s v="Good Time"/>
        <s v="Ip Man 2"/>
        <s v="The Little Prince"/>
        <s v="The Spectacular Now"/>
        <s v="Baahubali 2: The Conclusion"/>
        <s v="Black Mirror: Bandersnatch"/>
        <s v="PK"/>
        <s v="Extraction"/>
        <s v="The Lobster"/>
        <s v="Blue Valentine"/>
        <s v="Zindagi Na Milegi Dobara"/>
        <s v="Green Room"/>
        <s v="Kung Fu Panda 2"/>
        <s v="The Ballad of Buster Scruggs"/>
        <s v="Cloverfield"/>
        <s v="Burning"/>
        <s v="The Adventures of Tintin"/>
        <s v="Bolt"/>
        <s v="Neon Genesis Evangelion: The End of Evangelion"/>
        <s v="Chasing Amy"/>
        <s v="The Princess and the Frog"/>
        <s v="Bad Genius"/>
        <s v="The Wicker Man"/>
        <s v="A Single Man"/>
        <s v="Blow"/>
        <s v="The Squid and the Whale"/>
        <s v="My Life as a Zucchini"/>
        <s v="Jim &amp; Andy: The Great Beyond- Featuring a Very Special, Contractually Obligated Mention of Tony Clifton"/>
        <s v="Barfi!"/>
        <s v="Frances Ha"/>
        <s v="Tootsie"/>
        <s v="Solo: A Star Wars Story"/>
        <s v="Steve Jobs"/>
        <s v="Tremors"/>
        <s v="The Croods"/>
        <s v="Locke"/>
        <s v="Bill Burr: I'm Sorry You Feel That Way"/>
        <s v="Starred Up"/>
        <s v="Mudbound"/>
        <s v="Austin Powers: International Man of Mystery"/>
        <s v="Blue Ruin"/>
        <s v="The Patriot"/>
        <s v="Babel"/>
        <s v="The Square"/>
        <s v="Gerald's Game"/>
        <s v="Miracle"/>
        <s v="Swades"/>
        <s v="Tinker Tailor Soldier Spy"/>
        <s v="The Witch"/>
        <s v="Haider"/>
        <s v="Padman"/>
        <s v="Hush"/>
        <s v="Elizabeth"/>
        <s v="Miss Americana"/>
        <s v="Christopher Robin"/>
        <s v="I Lost My Body"/>
        <s v="I Am Mother"/>
        <s v="Lupin the Third: The Castle of Cagliostro"/>
        <s v="The Autopsy of Jane Doe"/>
        <s v="Virunga"/>
        <s v="Freedom Writers"/>
        <s v="The Master"/>
        <s v="A Serious Man"/>
        <s v="The King"/>
        <s v="The Breadwinner"/>
        <s v="The Boy Who Harnessed the Wind"/>
        <s v="Article 15"/>
        <s v="The Killing of a Sacred Deer"/>
        <s v="Lawless"/>
        <s v="Kabhi Khushi Kabhie Gham"/>
        <s v="Charlie and the Chocolate Factory"/>
        <s v="Freaks"/>
        <s v="Hannah Gadsby: Nanette"/>
        <s v="The Mask of Zorro"/>
        <s v="The Natural"/>
        <s v="Equilibrium"/>
        <s v="Arthur Christmas"/>
        <s v="The Rainmaker"/>
        <s v="Winter on Fire: Ukraine's Fight for Freedom"/>
        <s v="Always Be My Maybe"/>
        <s v="The Crying Game"/>
        <s v="War Horse"/>
        <s v="Shot Caller"/>
        <s v="The Invitation"/>
        <s v="A Most Violent Year"/>
        <s v="The Other Guys"/>
        <s v="Kapoor &amp; Sons"/>
        <s v="On Body and Soul"/>
        <s v="The Fundamentals of Caring"/>
        <s v="Insidious"/>
        <s v="Bill Burr: Paper Tiger"/>
        <s v="Bad Boys"/>
        <s v="The Foreigner"/>
        <s v="The Danish Girl"/>
        <s v="The Girl with All the Gifts"/>
        <s v="Bird Box"/>
        <s v="The Ring"/>
        <s v="Hostiles"/>
        <s v="Sairat"/>
        <s v="Trumbo"/>
        <s v="LA 92"/>
        <s v="20th Century Women"/>
        <s v="Kal Ho Naa Ho"/>
        <s v="Swiss Army Man"/>
        <s v="In This Corner of the World"/>
        <s v="A Ghost Story"/>
        <s v="United 93"/>
        <s v="Patriot Games"/>
        <s v="The Secret Life of Pets 2"/>
        <s v="Hitch"/>
        <s v="The Young Offenders"/>
        <s v="Enemy"/>
        <s v="Mirage"/>
        <s v="Everybody's Everything"/>
        <s v="Indiana Jones and the Kingdom of the Crystal Skull"/>
        <s v="The Guernsey Literary &amp; Potato Peel Pie Society"/>
        <s v="I Don't Feel at Home in This World Anymore"/>
        <s v="The Endless"/>
        <s v="Julie &amp; Julia"/>
        <s v="The Game Changers"/>
        <s v="Under the Shadow"/>
        <s v="Angel Has Fallen"/>
        <s v="Kon-Tiki"/>
        <s v="Mary Poppins Returns"/>
        <s v="Kajaki"/>
        <s v="The Fear of 13"/>
        <s v="The Night Comes for Us"/>
        <s v="Blood Father"/>
        <s v="Stree"/>
        <s v="American Factory"/>
        <s v="Code 8"/>
        <s v="Salt"/>
        <s v="The Hundred-Foot Journey"/>
        <s v="The Distinguished Citizen"/>
        <s v="Scooby-Doo on Zombie Island"/>
        <s v="Chasing Coral"/>
        <s v="The End of the Tour"/>
        <s v="The One I Love"/>
        <s v="Underworld"/>
        <s v="The Death of Mr. Lazarescu"/>
        <s v="Madagascar: Escape 2 Africa"/>
        <s v="The Wolf's Call"/>
        <s v="What Happened to Monday"/>
        <s v="The Willoughbys"/>
        <s v="The White Helmets"/>
        <s v="Suburra"/>
        <s v="The Matrix Revolutions"/>
        <s v="Richard Pryor: Live in Concert"/>
        <s v="Austin Powers: The Spy Who Shagged Me"/>
        <s v="Get Him to the Greek"/>
        <s v="Slow West"/>
        <s v="The Meyerowitz Stories (New and Selected)"/>
        <s v="The Battered Bastards of Baseball"/>
        <s v="The Perfection"/>
        <s v="Ip Man 3"/>
        <s v="Sinister"/>
        <s v="Rush: Beyond the Lighted Stage"/>
        <s v="20 Feet from Stardom"/>
        <s v="The Stanford Prison Experiment"/>
        <s v="My Week with Marilyn"/>
        <s v="Catfish"/>
        <s v="Secret Superstar"/>
        <s v="Private Life"/>
        <s v="Jarhead"/>
        <s v="Yes Man"/>
        <s v="For the Love of Spock"/>
        <s v="Goon"/>
        <s v="Ace Ventura: Pet Detective"/>
        <s v="Inequality for All"/>
        <s v="Olympus Has Fallen"/>
        <s v="Dave Chappelle: Sticks &amp; Stones"/>
        <s v="John Mulaney: Kid Gorgeous at Radio City"/>
        <s v="La Bamba"/>
        <s v="Public Enemies"/>
        <s v="Supersonic"/>
        <s v="The Edge of Democracy"/>
        <s v="The Polar Express"/>
        <s v="Under the Skin"/>
        <s v="Crip Camp: A Disability Revolution"/>
        <s v="Tell Me Who I Am"/>
        <s v="Hey Arnold! The Jungle Movie"/>
        <s v="Zack and Miri Make a Porno"/>
        <s v="The Score"/>
        <s v="Hamburger Hill"/>
        <n v="9"/>
        <s v="Undefeated"/>
        <s v="Team Foxcatcher"/>
        <s v="A Shaun the Sheep Movie: Farmageddon"/>
        <s v="April and the Extraordinary World"/>
        <s v="The Highwaymen"/>
        <s v="Legend"/>
        <s v="Boy &amp; the World"/>
        <s v="Creep 2"/>
        <s v="Terminator 3: Rise of the Machines"/>
        <s v="Unrest"/>
        <s v="Guru"/>
        <s v="Louis C.K. 2017"/>
        <s v="A Twelve-Year Night"/>
        <s v="Happy as Lazzaro"/>
        <s v="What Happened, Miss Simone?"/>
        <s v="Blue Jay"/>
        <n v="1922"/>
        <s v="Hancock"/>
        <s v="Circus of Books"/>
        <s v="Hail, Caesar!"/>
        <s v="The Pixar Story"/>
        <s v="Child's Play"/>
        <s v="Springsteen On Broadway"/>
        <s v="The Angry Birds Movie 2"/>
        <s v="Obvious Child"/>
        <s v="Awe!"/>
        <s v="American Honey"/>
        <s v="Last Breath"/>
        <s v="Udta Punjab"/>
        <s v="Den of Thieves"/>
        <s v="Wadjda"/>
        <s v="The Spiderwick Chronicles"/>
        <s v="The Christmas Chronicles"/>
        <s v="Turbo"/>
        <s v="My Girl"/>
        <d v="2021-07-22T00:00:00"/>
        <s v="Adam Sandler: 100% Fresh"/>
        <s v="Remember"/>
        <s v="Triple Frontier"/>
        <s v="Bombshell: The Hedy Lamarr Story"/>
        <s v="Paddleton"/>
        <s v="Bad Boys II"/>
        <s v="Sour Grapes"/>
        <s v="Betting on Zero"/>
        <s v="Delhi Belly"/>
        <s v="Being Elmo: A Puppeteer's Journey"/>
        <s v="Williams"/>
        <s v="It Comes at Night"/>
        <s v="Cuba and the Cameraman"/>
        <s v="Creep"/>
        <s v="The Interview"/>
        <s v="Bobby Robson: More Than a Manager"/>
        <s v="Outbreak"/>
        <s v="Black Snake Moan"/>
        <s v="Bright"/>
        <s v="Cargo"/>
        <s v="Even the Rain"/>
        <s v="Candyman"/>
        <s v="Mary and the Witch's Flower"/>
        <s v="Calibre"/>
        <s v="First They Killed My Father"/>
        <s v="Us and Them"/>
        <s v="Up in Smoke"/>
        <s v="Final Destination"/>
        <s v="Kill the Messenger"/>
        <s v="Operation Odessa"/>
        <s v="The American Meme"/>
        <s v="Outlaw King"/>
        <n v="21"/>
        <s v="Holding the Man"/>
        <s v="Krisha"/>
        <s v="De Palma"/>
        <s v="Dear Ex"/>
        <s v="Tomorrow Never Dies"/>
        <s v="Veronica"/>
        <s v="The Cakemaker"/>
        <s v="Instructions Not Included"/>
        <s v="Bleed for This"/>
        <s v="Girl"/>
        <s v="The Naked Gun 2Â½: The Smell of Fear"/>
        <s v="Bareilly's Barfi"/>
        <s v="The Sky Is Pink"/>
        <s v="Chitty Chitty Bang Bang"/>
        <s v="A Wednesday!"/>
        <s v="Jodhaa Akbar"/>
        <s v="Handsome Devil"/>
        <s v="Love, Rosie"/>
        <s v="Oceans"/>
        <s v="The Ritual"/>
        <s v="Super Dark Times"/>
        <s v="Tallulah"/>
        <s v="Other People"/>
        <s v="Alpha Dog"/>
        <s v="Spectral"/>
        <s v="The Babysitter"/>
        <s v="Extremely Wicked, Shockingly Evil and Vile"/>
        <s v="Heneral Luna"/>
        <s v="Click"/>
        <s v="The Duchess"/>
        <s v="The Last Man on the Moon"/>
        <s v="The 24 Hour War"/>
        <s v="Mune: Guardian of the Moon"/>
        <s v="The Devil We Know"/>
        <s v="How the Grinch Stole Christmas"/>
        <s v="LA Originals"/>
        <s v="Whisky"/>
        <s v="The Sapphires"/>
        <s v="Bloodsport"/>
        <s v="Tinker Bell and the Legend of the NeverBeast"/>
        <s v="Get Me Roger Stone"/>
        <s v="Alex Strangelove"/>
        <s v="She's Out of My League"/>
        <s v="Sarah's Key"/>
        <s v="My Happy Family"/>
        <s v="Killing Them Softly"/>
        <s v="Ittefaq"/>
        <s v="6 Underground"/>
        <s v="The Accountant of Auschwitz"/>
        <s v="Echo in the Canyon"/>
        <s v="Hold the Dark"/>
        <s v="Suffragette"/>
        <s v="The Siege of Jadotville"/>
        <s v="Terminator Salvation"/>
        <s v="Hotel Transylvania 3: Summer Vacation"/>
        <s v="Filmworker"/>
        <s v="Our Souls at Night"/>
        <s v="Mine 9"/>
        <s v="Everybody Knows"/>
        <s v="Retribution"/>
        <s v="Ice Guardians"/>
        <s v="Tinker Bell and the Pirate Fairy"/>
        <s v="The World Is Not Enough"/>
        <s v="Suite FranÃ§aise"/>
        <s v="Period. End of Sentence."/>
        <s v="Beyond the Mat"/>
        <s v="Next Gen"/>
        <s v="Cam"/>
        <s v="Divines"/>
        <s v="Shirkers"/>
        <s v="Underworld: Evolution"/>
        <s v="Om Shanti Om"/>
        <s v="How to Change the World"/>
        <s v="Spitfire"/>
        <s v="You Are My Sunday"/>
        <s v="Dear Zindagi"/>
        <s v="Uncorked"/>
        <s v="The Water Diviner"/>
        <s v="Gaga: Five Foot Two"/>
        <s v="Austin Powers in Goldmember"/>
        <s v="He Never Died"/>
        <s v="Black Sea"/>
        <s v="Ali's Wedding"/>
        <s v="Event Horizon"/>
        <s v="Mississippi Grind"/>
        <s v="They'll Love Me When I'm Dead"/>
        <s v="Kai Po Che!"/>
        <s v="Badla"/>
        <s v="Young Adult"/>
        <s v="ZZ Top: That Little Ol' Band From Texas"/>
        <s v="Scary Movie"/>
        <s v="The Dirt"/>
        <s v="Killer Klowns from Outer Space"/>
        <s v="The Exception"/>
        <s v="Spenser Confidential"/>
        <s v="Wheelman"/>
        <s v="While We're Young"/>
        <s v="Die Another Day"/>
        <s v="The Grandmaster"/>
        <s v="Bathtubs Over Broadway"/>
        <s v="Cadillac Records"/>
        <s v="I am Divine"/>
        <s v="King Jack"/>
        <s v="The Runaways"/>
        <n v="2012"/>
        <s v="The Half of It"/>
        <s v="Tigertail"/>
        <s v="Sleeping with Other People"/>
        <s v="What Lies Beneath"/>
        <s v="Fractured"/>
        <s v="Master Z: Ip Man Legacy"/>
        <s v="Neruda"/>
        <s v="One Day"/>
        <s v="Just Friends"/>
        <s v="AÅ›oka"/>
        <s v="Harold and Lillian: A Hollywood Love Story"/>
        <s v="The Grinch"/>
        <s v="Qarib Qarib Singlle"/>
        <s v="Beasts of No Nation"/>
        <s v="Time Trap"/>
        <s v="Final Destination 2"/>
        <s v="Steve Martin and Martin Short: An Evening You Will Forget for the Rest of Your Life"/>
        <s v="Dance Academy: The Movie"/>
        <s v="White Fang"/>
        <s v="All the Bright Places"/>
        <s v="Elena"/>
        <s v="Underworld: Rise of the Lycans"/>
        <s v="Talaash"/>
        <s v="Kevin Hart: Laugh at My Pain"/>
        <s v="Gridiron Gang"/>
        <s v="Hot Rod"/>
        <s v="Bee Movie"/>
        <s v="Trash"/>
        <s v="The Photographer of Mauthausen"/>
        <s v="He's Just Not That Into You"/>
        <s v="Forks Over Knives"/>
        <s v="Bandits"/>
        <s v="Sanju"/>
        <s v="Blame!"/>
        <s v="Quincy"/>
        <s v="DragonHeart"/>
        <s v="Bad Day for the Cut"/>
        <s v="We the Animals"/>
        <s v="Soul Surfer"/>
        <s v="Rocko's Modern Life: Static Cling"/>
        <s v="Haywire"/>
        <s v="Pink"/>
        <s v="Stuart Little"/>
        <s v="Cutie and the Boxer"/>
        <s v="The World Is Yours"/>
        <s v="Berlin Syndrome"/>
        <s v="Furie"/>
        <s v="Big Miracle"/>
        <s v="Tramps"/>
        <s v="Parmanu: The Story of Pokhran"/>
        <s v="Kursk"/>
        <s v="Deep Impact"/>
        <s v="The Kindergarten Teacher"/>
        <s v="Stonehearst Asylum"/>
        <s v="Nick Kroll &amp; John Mulaney: Oh, Hello on Broadway"/>
        <s v="The Wandering Earth"/>
        <s v="Bon Cop Bad Cop"/>
        <s v="Melvin Goes to Dinner"/>
        <s v="Chappaquiddick"/>
        <s v="Miles Davis: Birth of the Cool"/>
        <s v="Mission Control: The Unsung Heroes of Apollo"/>
        <s v="Dukhtar"/>
        <s v="Red Dawn"/>
        <s v="Kaabil"/>
        <s v="The Company Men"/>
        <s v="Studio 54"/>
        <s v="The Case for Christ"/>
        <s v="Outside In"/>
        <s v="Mowgli: Legend of the Jungle"/>
        <s v="Errementari: The Blacksmith and the Devil"/>
        <s v="Jimmy Neutron: Boy Genius"/>
        <s v="World Trade Center"/>
        <s v="I Am Kalam"/>
        <s v="PEEPLI [Live]"/>
        <s v="My Scientology Movie"/>
        <s v="Latin History for Morons: John Leguizamo's Road to Broadway"/>
        <s v="Mortal Kombat"/>
        <s v="Behind the Curve"/>
        <s v="Soni"/>
        <s v="Carriers"/>
        <s v="Tig"/>
        <s v="Patton Oswalt: Annihilation"/>
        <s v="Trixie Mattel: Moving Parts"/>
        <s v="Petta"/>
        <s v="The Bill Murray Stories: Life Lessons Learned from a Mythical Man"/>
        <s v="Can't Hardly Wait"/>
        <s v="The Confirmation"/>
        <s v="The First Wives Club"/>
        <s v="Colonia"/>
        <s v="Free Fire"/>
        <s v="Life As We Know It"/>
        <s v="To All the Boys: P.S. I Still Love You"/>
        <s v="Cop Car"/>
        <s v="Urban Cowboy"/>
        <s v="Above the Rim"/>
        <s v="Screwball"/>
        <s v="Prosecuting Evil: The Extraordinary World of Ben Ferencz"/>
        <s v="The Incident"/>
        <s v="Resident Evil: Extinction"/>
        <s v="American Assassin"/>
        <s v="Rang De Basanti"/>
        <s v="Open Season"/>
        <s v="Strong Island"/>
        <s v="Resident Evil: Apocalypse"/>
        <s v="Smoke &amp; Mirrors"/>
        <s v="Sky Ladder: The Art of Cai Guo-Qiang"/>
        <s v="Kate &amp; Leopold"/>
        <s v="Raiders!: The Story of the Greatest Fan Film Ever Made"/>
        <s v="Then Came You"/>
        <s v="The Forest of Love"/>
        <s v="I Called Him Morgan"/>
        <s v="The Money Pit"/>
        <s v="The Angel"/>
        <s v="Burlesque"/>
        <s v="My Masterpiece"/>
        <s v="Mr. Church"/>
        <s v="Murder Mystery"/>
        <s v="Audrie &amp; Daisy"/>
        <s v="Miss Hokusai"/>
        <s v="Dumplin'"/>
        <s v="The Invention of Lying"/>
        <s v="Breath"/>
        <s v="Kodachrome"/>
        <s v="Operation Red Sea"/>
        <s v="Murder Party"/>
        <s v="Woodstock: Three Days That Defined a Generation"/>
        <s v="Laggies"/>
        <s v="Eye for an Eye"/>
        <s v="Cowspiracy: The Sustainability Secret"/>
        <s v="Eddie Murphy: Delirious"/>
        <s v="The Aerial"/>
        <s v="Fire in Paradise"/>
        <s v="Cookie's Fortune"/>
        <s v="Before I Wake"/>
        <s v="Layla M."/>
        <s v="Mountain"/>
        <s v="Center Stage"/>
        <s v="Mr. Right"/>
        <s v="Tamasha"/>
        <s v="Just Another Love Story"/>
        <s v="Quartet"/>
        <s v="Dil Chahta Hai"/>
        <s v="Bikram: Yogi, Guru, Predator"/>
        <s v="Dolphin Tale 2"/>
        <s v="No One Killed Jessica"/>
        <s v="I Am Bolt"/>
        <s v="Evolution"/>
        <s v="BuyBust"/>
        <s v="Advantageous"/>
        <s v="The Iron Lady"/>
        <s v="Son of a Gun"/>
        <s v="Rugrats in Paris: The Movie"/>
        <s v="On My Skin"/>
        <s v="Sweetheart"/>
        <s v="Raees"/>
        <s v="The Rover"/>
        <s v="Paan Singh Tomar"/>
        <s v="The Other Side of the Wind"/>
        <s v="The Garden of Words"/>
        <s v="The Legend of 420"/>
        <s v="Let It Fall: Los Angeles 1982-1992"/>
        <s v="Manto"/>
        <s v="Rainbow"/>
        <s v="Walking Out"/>
        <s v="Holy Hell"/>
        <s v="After"/>
        <s v="Jersey Boys"/>
        <s v="Flavors of Youth"/>
        <s v="Nappily Ever After"/>
        <s v="Final Destination 3"/>
        <s v="To Wong Foo, Thanks for Everything! Julie Newmar"/>
        <s v="Elizabeth: The Golden Age"/>
        <s v="37 Seconds"/>
        <s v="A Futile and Stupid Gesture"/>
        <s v="The Green Hornet"/>
        <s v="Dear John"/>
        <s v="Heroin(e)"/>
        <s v="Guzaarish"/>
        <s v="Imperial Dreams"/>
        <s v="Between Two Ferns: The Movie"/>
        <s v="13 Sins"/>
        <s v="Kiss the Girls"/>
        <s v="Newness"/>
        <s v="Mr. Roosevelt"/>
        <s v="Justin Timberlake + The Tennessee Kids"/>
        <s v="Battle: Los Angeles"/>
        <s v="Hondros"/>
        <s v="When We First Met"/>
        <s v="(T)ERROR"/>
        <s v="Kuch Kuch Hota Hai"/>
        <s v="Trailer Park Boys: The Movie"/>
        <s v="G.O.R.A."/>
        <s v="Phantom Boy"/>
        <s v="Survivor's Guide to Prison"/>
        <s v="Transcendence"/>
        <s v="Jagga Jasoos"/>
        <s v="The Perfect Date"/>
        <s v="A Fortunate Man"/>
        <s v="Kahaani"/>
        <s v="Andaz Apna Apna"/>
        <s v="Let It Snow"/>
        <s v="Middle School: The Worst Years of My Life"/>
        <s v="The Little Hours"/>
        <s v="Aval"/>
        <s v="The Unknown Known"/>
        <s v="Kahlil Gibran's The Prophet"/>
        <s v="The Princess Switch"/>
        <s v="The Blackcoat's Daughter"/>
        <s v="What We Started"/>
        <s v="Let There Be Light"/>
        <s v="Into the Forest"/>
        <s v="God Knows Where I Am"/>
        <s v="Stuart Little 2"/>
        <s v="The Rolling Stones: OlÃ© OlÃ© OlÃ©! â€“ A Trip Across Latin America"/>
        <s v="Sand Storm"/>
        <s v="From Paris with Love"/>
        <s v="Luck by Chance"/>
        <s v="I Am Jane Doe"/>
        <s v="Pee-wee's Big Holiday"/>
        <s v="Promised Land"/>
        <s v="Carrie Pilby"/>
        <s v="Seeing Allred"/>
        <s v="Goldstone"/>
        <s v="The Signal"/>
        <s v="The Red Sea Diving Resort"/>
        <s v="Self/less"/>
        <s v="The Burial of Kojo"/>
        <s v="Horse Girl"/>
        <s v="Headshot"/>
        <s v="Joan Didion: The Center Will Not Hold"/>
        <s v="Circle"/>
        <s v="Chris Rock: Tamborine"/>
        <s v="The Monster"/>
        <s v="Sergio"/>
        <s v="The C Word"/>
        <s v="John Mulaney: New in Town"/>
        <s v="In the Shadow of the Moon"/>
        <s v="Mirror Mirror"/>
        <s v="Hasee Toh Phasee"/>
        <s v="Bhavesh Joshi Superhero"/>
        <s v="Brooklyn's Finest"/>
        <s v="Wakefield"/>
        <s v="Wish I Was Here"/>
        <s v="Lu Over the Wall"/>
        <s v="Man of Tai Chi"/>
        <s v="Comedian"/>
        <s v="Alive and Kicking"/>
        <s v="The Secret"/>
        <s v="Louis C.K.: Hilarious"/>
        <s v="Notes on Blindness"/>
        <s v="The Kissing Booth"/>
        <s v="Horns"/>
        <s v="Emelie"/>
        <s v="Best Worst Thing That Ever Could Have Happened..."/>
        <s v="Go!"/>
        <s v="First Match"/>
        <s v="Grass is Greener"/>
        <s v="The Short Game"/>
        <s v="Sunday's Illness"/>
        <s v="Ten Years"/>
        <s v="Chicken Little"/>
        <s v="Kicking and Screaming"/>
        <s v="The Ravenous"/>
        <s v="Animal World"/>
        <s v="Michelle Wolf: Joke Show"/>
        <s v="Kevin Hart: Let Me Explain"/>
        <s v="Fun with Dick and Jane"/>
        <s v="Seoul Searching"/>
        <s v="The Keeping Hours"/>
        <s v="Kickboxer: Retaliation"/>
        <s v="Weed the People"/>
        <s v="Time Share"/>
        <s v="Johnny English Reborn"/>
        <s v="Fire in the Blood"/>
        <s v="Dil Dhadakne Do"/>
        <s v="6 Days"/>
        <s v="Morris from America"/>
        <s v="Joshua: Teenager vs. Superpower"/>
        <s v="Highway"/>
        <s v="Sweet Virginia"/>
        <s v="Chloe"/>
        <s v="Manson Family Vacation"/>
        <s v="Benji"/>
        <s v="Roll Red Roll"/>
        <s v="All About Nina"/>
        <s v="Heartbreakers"/>
        <s v="Mercury 13"/>
        <s v="Kevin Hart: What Now?"/>
        <s v="Michael Bolton's Big, Sexy Valentine's Day Special"/>
        <s v="All Day and a Night"/>
        <s v="ARQ"/>
        <s v="Nighthawks"/>
        <s v="QuiÃ©n te cantarÃ¡"/>
        <s v="Romeo Must Die"/>
        <s v="Love Off the Cuff"/>
        <s v="47 Meters Down"/>
        <s v="Udaan"/>
        <s v="Barakah Meets Barakah"/>
        <s v="Ghost Rider"/>
        <s v="FYRE: The Greatest Party That Never Happened"/>
        <s v="Cardboard Gangsters"/>
        <s v="Khosla Ka Ghosla!"/>
        <s v="Sierra Burgess Is a Loser"/>
        <s v="Same Kind of Different as Me"/>
        <s v="Cult of Chucky"/>
        <s v="Tremors 2: Aftershocks"/>
        <s v="May the Devil Take You"/>
        <s v="Invader ZIM: Enter the Florpus"/>
        <s v="Dovlatov"/>
        <s v="Jupiter Ascending"/>
        <s v="The Occupant"/>
        <s v="Shutter"/>
        <s v="E-Team"/>
        <s v="Class Rank"/>
        <s v="Wildling"/>
        <s v="Velvet Buzzsaw"/>
        <s v="Win It All"/>
        <s v="Sprinter"/>
        <s v="Palm Trees in the Snow"/>
        <s v="Nacho Libre"/>
        <s v="Chasing Trane"/>
        <s v="Lady J"/>
        <s v="Voyeur"/>
        <s v="The Breaker Upperers"/>
        <s v="Dinner for Schmucks"/>
        <s v="Mike Birbiglia: My Girlfriend's Boyfriend"/>
        <s v="School Daze"/>
        <s v="The Knight Before Christmas"/>
        <s v="Mitt"/>
        <s v="Terrifier"/>
        <s v="Resident Evil: Afterlife"/>
        <s v="Conor McGregor: Notorious"/>
        <s v="Khoobsurat"/>
        <s v="Game Over"/>
        <s v="The Ballad of Lefty Brown"/>
        <s v="Main Hoon Na"/>
        <s v="The Untold Tales of Armistead Maupin"/>
        <s v="The Space Between Us"/>
        <s v="The Physician"/>
        <s v="Karthik Calling Karthik"/>
        <s v="Ginger &amp; Rosa"/>
        <s v="White Girl"/>
        <s v="The Time Machine"/>
        <s v="Look Who's Back"/>
        <s v="Ellen DeGeneres: Relatable"/>
        <s v="Kabhi Alvida Naa Kehna"/>
        <s v="The Drug King"/>
        <s v="Long Time Running"/>
        <s v="Maps to the Stars"/>
        <s v="Lovesong"/>
        <s v="Looney Tunes: Back in Action"/>
        <s v="Homecoming: A Film by BeyoncÃ©"/>
        <s v="A Christmas Prince"/>
        <s v="Occupation"/>
        <s v="Marc Maron: Too Real"/>
        <s v="Steal a Pencil for Me"/>
        <s v="Faith, Hope &amp; Love"/>
        <s v="The Bling Ring"/>
        <s v="PokÃ©mon the Movie: The Power of Us"/>
        <s v="Chronicle of an Escape"/>
        <s v="The Tourist"/>
        <s v="God of War"/>
        <s v="Menashe"/>
        <s v="Lez Bomb"/>
        <s v="National Bird"/>
        <s v="System Crasher"/>
        <s v="The 36th Chamber of Shaolin"/>
        <s v="What a Girl Wants"/>
        <s v="Candy Jar"/>
        <s v="He Named Me Malala"/>
        <s v="Te3n"/>
        <s v="Race to Witch Mountain"/>
        <s v="A Gray State"/>
        <s v="Chupke Chupke"/>
        <s v="The Land of Steady Habits"/>
        <s v="A Night at the Roxbury"/>
        <s v="Neon Genesis Evangelion: Death and Rebirth"/>
        <s v="My Big Night"/>
        <s v="Song for Marion"/>
        <s v="The Discovery"/>
        <s v="The Laundromat"/>
        <s v="Gol Maal"/>
        <s v="Lifechanger"/>
        <s v="Would You Rather"/>
        <s v="The Butterfly's Dream"/>
        <s v="Vizontele"/>
        <s v="Hasan Minhaj: Homecoming King"/>
        <s v="Una"/>
        <s v="Bethany Hamilton: Unstoppable"/>
        <s v="Alone in Berlin"/>
        <s v="Dhobi Ghat"/>
        <s v="Burning Sands"/>
        <s v="The Great Hack"/>
        <s v="We Are Your Friends"/>
        <s v="Barry"/>
        <s v="John Mulaney: The Comeback Kid"/>
        <s v="The Rugrats Movie"/>
        <s v="Bill Burr: You People Are All The Same"/>
        <s v="Bill Nye: Science Guy"/>
        <s v="Hit &amp; Run"/>
        <s v="Kabir Singh"/>
        <s v="The Most Unknown"/>
        <s v="Mean Dreams"/>
        <s v="Ali Wong: Hard Knock Wife"/>
        <s v="Trophy"/>
        <s v="Dream Big: Engineering Our World"/>
        <s v="Toilet - Ek Prem Katha"/>
        <s v="Pope Francis: A Man of His Word"/>
        <s v="68 Kill"/>
        <s v="Head On"/>
        <s v="Berserk: The Golden Age Arc II - The Battle for Doldrey"/>
        <s v="Waar"/>
        <s v="14 Blades"/>
        <s v="Live Twice, Love Once"/>
        <s v="Triple Threat"/>
        <s v="Earth to Echo"/>
        <s v="Buster's Mal Heart"/>
        <s v="1000 Rupee Note"/>
        <s v="40 Days and 40 Nights"/>
        <s v="Taylor Swift: Reputation Stadium Tour"/>
        <s v="Hannibal Buress: Comedy Camisado"/>
        <s v="Tokyo Idols"/>
        <s v="Bhool Bhulaiyaa"/>
        <s v="Dev.D"/>
        <s v="John Mulaney &amp; The Sack Lunch Bunch"/>
        <s v="Eli"/>
        <s v="City of Joy"/>
        <s v="Beyond Skyline"/>
        <s v="Ninja Assassin"/>
        <s v="As Above, So Below"/>
        <s v="The Oath"/>
        <s v="The Cloverfield Paradox"/>
        <s v="Concussion"/>
        <s v="Little Monsters"/>
        <s v="Dil Se.."/>
        <s v="Berserk: The Golden Age Arc III - The Advent"/>
        <s v="The Core"/>
        <s v="2 States"/>
        <s v="The Rum Diary"/>
        <s v="Being AP"/>
        <s v="6 Balloons"/>
        <s v="Q Ball"/>
        <s v="Knock Down the House"/>
        <s v="Soorma"/>
        <s v="EMO the Musical"/>
        <s v="Abducted in Plain Sight"/>
        <s v="Secret in Their Eyes"/>
        <s v="Bon Cop Bad Cop 2"/>
        <s v="SÃ³lo con tu pareja"/>
        <s v="Rustom"/>
        <s v="The Debt Collector"/>
        <s v="Been So Long"/>
        <s v="Rampant"/>
        <s v="Automata"/>
        <s v="A Little Chaos"/>
        <s v="Don't Be Afraid of the Dark"/>
        <s v="Paheli"/>
        <s v="The Lonely Island Presents: The Unauthorized Bash Brothers Experience"/>
        <s v="Someone Great"/>
        <s v="Monty Python Live at the Hollywood Bowl"/>
        <s v="The 4th Company"/>
        <s v="Amanda Knox"/>
        <s v="My Suicide"/>
        <s v="Anon"/>
        <s v="Brain on Fire"/>
        <s v="Gurgaon"/>
        <s v="A Bad Moms Christmas"/>
        <s v="Scary Movie 2"/>
        <s v="Failure to Launch"/>
        <s v="Set It Up"/>
        <s v="The Golem"/>
        <s v="David Brent: Life on the Road"/>
        <s v="Waiting for the Hearse"/>
        <s v="Atlantics"/>
        <s v="Lost Girls"/>
        <s v="Lost in London"/>
        <s v="The Force"/>
        <s v="Jonathan"/>
        <s v="Chennai Express"/>
        <s v="Berserk: The Golden Age Arc I - The Egg of the King"/>
        <s v="To the Bone"/>
        <s v="Kabali"/>
        <s v="Popeye"/>
        <s v="Natsamrat"/>
        <s v="Get Santa"/>
        <s v="Like Father"/>
        <s v="War Machine"/>
        <s v="Deidra &amp; Laney Rob a Train"/>
        <s v="Here Alone"/>
        <s v="Falling Inn Love"/>
        <s v="The Bounty Hunter"/>
        <s v="Feminists: What Were They Thinking?"/>
        <s v="Guess Who"/>
        <s v="Wake Up Sid"/>
        <s v="Nobody Speak: Trials of the Free Press"/>
        <s v="Bill Burr: Let It Go"/>
        <s v="The Polka King"/>
        <s v="Initial D"/>
        <d v="1899-12-30T07:19:00"/>
        <s v="Happy Anniversary"/>
        <s v="Ultras"/>
        <s v="Valentine's Day"/>
        <s v="The Lovers"/>
        <s v="Pari"/>
        <s v="Sleepless"/>
        <s v="How to Be a Latin Lover"/>
        <s v="Detour"/>
        <s v="Louis C.K.: Live at The Comedy Store"/>
        <s v="Ghosts of Girlfriends Past"/>
        <s v="A Secret Love"/>
        <s v="War on Everyone"/>
        <s v="Lakshya"/>
        <s v="Juanita"/>
        <s v="Equals"/>
        <s v="The Last Days of Chez Nous"/>
        <s v="Jaane Tu... Ya Jaane Na"/>
        <s v="The Bleeding Edge"/>
        <s v="S Is for Stanley"/>
        <s v="Hot Girls Wanted"/>
        <s v="Rock On!!"/>
        <s v="Agneepath"/>
        <s v="Susanne Bartsch: On Top"/>
        <s v="Restless Creature: Wendy Whelan"/>
        <s v="Don"/>
        <s v="Clive Davis: The Soundtrack of Our Lives"/>
        <s v="Rolling Thunder Revue: A Bob Dylan Story by Martin Scorsese"/>
        <s v="Goosebumps 2: Haunted Halloween"/>
        <s v="Boyka: Undisputed IV"/>
        <s v="National Parks Adventures"/>
        <s v="Sand Castle"/>
        <s v="Can't Help Falling in Love"/>
        <s v="In the Tall Grass"/>
        <s v="Kevin Hart: Irresponsible"/>
        <s v="The B-Side: Elsa Dorfman's Portrait Photography"/>
        <s v="The Bad Education Movie"/>
        <s v="Marco Polo: One Hundred Eyes"/>
        <s v="Beyond the Clouds"/>
        <s v="Below Her Mouth"/>
        <s v="Norman Lear: Just Another Version of You"/>
        <s v="A Tale of Love and Darkness"/>
        <s v="Godzilla"/>
        <s v="Roxanne, Roxanne"/>
        <s v="Raising Cain"/>
        <s v="Results"/>
        <s v="Hop"/>
        <s v="Toro"/>
        <s v="Reversing Roe"/>
        <s v="Love Likes Coincidences"/>
        <s v="The Peacemaker"/>
        <s v="Money Heist: The Phenomenon"/>
        <s v="Jim Gaffigan: Obsessed"/>
        <s v="The Final Destination"/>
        <s v="Bleach the Movie: Hell Verse"/>
        <s v="Bo Burnham: Make Happy"/>
        <s v="For Colored Girls"/>
        <s v="The Heartbreak Kid"/>
        <s v="The Art of the Steal"/>
        <s v="Magic Carpet Ride"/>
        <s v="Holiday in the Wild"/>
        <s v="A-X-L"/>
        <s v="Orbiter 9"/>
        <s v="For Love or Money"/>
        <s v="The Package"/>
        <s v="Satan &amp; Adam"/>
        <s v="Gantz:O"/>
        <s v="Detective Dee: The Four Heavenly Kings"/>
        <s v="Tau"/>
        <s v="The Tiger Hunter"/>
        <s v="The Body Remembers When the World Broke Open"/>
        <s v="Jenny Slate: Stage Fright"/>
        <s v="Tusk"/>
        <s v="Gemini"/>
        <s v="Little Evil"/>
        <s v="Tom Segura: Mostly Stories"/>
        <s v="The Student"/>
        <s v="My Entire High School Sinking Into the Sea"/>
        <s v="PokÃ©mon the Movie: I Choose You!"/>
        <s v="What the Health"/>
        <s v="Bo Burnham: What."/>
        <s v="Frankenstein's Monster's Monster, Frankenstein"/>
        <s v="Mine"/>
        <s v="Tremors 3: Back to Perfection"/>
        <s v="Jim Gaffigan: Mr. Universe"/>
        <s v="God's Not Dead"/>
        <s v="Jim Gaffigan: Beyond the Pale"/>
        <s v="Don't Go Breaking My Heart"/>
        <s v="Zero"/>
        <s v="24 Hours to Live"/>
        <s v="Dream Boat"/>
        <s v="A Family Man"/>
        <s v="The Outsider"/>
        <s v="Into the Inferno"/>
        <s v="The Nutcracker and the Four Realms"/>
        <s v="Frank &amp; Lola"/>
        <s v="The Super"/>
        <s v="Adventures in Public School"/>
        <s v="Lust Stories"/>
        <s v="A Very Murray Christmas"/>
        <s v="Four Sisters And A Wedding"/>
        <s v="The Trust"/>
        <s v="Struggle: The Life and Lost Art of Szukalski"/>
        <s v="Dean"/>
        <s v="Ek Ladki Ko Dekha Toh Aisa Laga"/>
        <s v="In Darkness"/>
        <s v="Rowdy Rathore"/>
        <s v="Secret"/>
        <s v="Girl on the Third Floor"/>
        <s v="Mindhorn"/>
        <s v="WHAT DID JACK DO?"/>
        <s v="Dangerous Lies"/>
        <s v="Panipat"/>
        <s v="13 Cameras"/>
        <s v="SampleThis"/>
        <s v="Come and Find Me"/>
        <s v="Cirque du Freak: The Vampire's Assistant"/>
        <s v="An Interview with God"/>
        <s v="Naruto the Movie: Ninja Clash in the Land of Snow"/>
        <s v="Naruto Shippuden the Movie"/>
        <s v="My Ex &amp; Whys"/>
        <s v="Naruto Shippuden the Movie: Bonds"/>
        <s v="The Rachel Divide"/>
        <s v="Berlin Calling"/>
        <s v="Teefa in Trouble"/>
        <s v="Sadece Sen"/>
        <s v="Kabhi Haan Kabhi Naa"/>
        <s v="Room on the Broom"/>
        <s v="Bill Hicks: Sane Man"/>
        <s v="6 Years"/>
        <s v="The Magician"/>
        <s v="Semana Santa"/>
        <s v="Hostages"/>
        <s v="Do Dooni Chaar"/>
        <s v="The Captive"/>
        <s v="Irreplaceable You"/>
        <s v="Naruto the Movie: Legend of the Stone of Gelel"/>
        <s v="Barbecue"/>
        <s v="Dark Places"/>
        <s v="Head Count"/>
        <s v="Await Further Instructions"/>
        <s v="Neal Brennan: 3 Mics"/>
        <s v="Belgica"/>
        <s v="Amar Akbar Anthony"/>
        <s v="Houston, We Have a Problem!"/>
        <s v="The Bad Batch"/>
        <s v="Pee Mak Phrakanong"/>
        <s v="Ala Vaikunthapurramuloo"/>
        <s v="The Resistance Banker"/>
        <s v="Drillbit Taylor"/>
        <s v="Jeremiah Tower: The Last Magnificent"/>
        <s v="Closed Circuit"/>
        <s v="At First Light"/>
        <s v="Namastey London"/>
        <s v="Harishchandrachi Factory"/>
        <s v="I'll See You in My Dreams"/>
        <s v="SuperlÃ³pez"/>
        <s v="The Skin of the Wolf"/>
        <s v="It Takes Two"/>
        <s v="OtherLife"/>
        <s v="Habibie &amp; Ainun"/>
        <s v="Cop Out"/>
        <s v="See You Yesterday"/>
        <s v="Fittest On Earth (The Story of the 2015 Reebok CrossFit Games)"/>
        <s v="The Ivory Game"/>
        <s v="Unicorn Store"/>
        <s v="Acts of Vengeance"/>
        <s v="Stink!"/>
        <s v="The Green Inferno"/>
        <s v="Hum Aapke Hain Koun..!"/>
        <s v="The Lodgers"/>
        <s v="No Game No Life: Zero"/>
        <s v="Billu"/>
        <s v="Standoff"/>
        <s v="Life 2.0"/>
        <s v="The Awakening of Motti Wolkenbruch"/>
        <s v="Ricky Gervais: Humanity"/>
        <s v="Avicii: True Stories"/>
        <s v="Unacknowledged"/>
        <s v="Shot! The Psycho-Spiritual Mantra of Rock"/>
        <s v="The Incredible Jessica James"/>
        <s v="The Do-Over"/>
        <s v="The Vatican Tapes"/>
        <s v="Aziz Ansari: Buried Alive"/>
        <s v="Loving Annabelle"/>
        <s v="Who Would You Take to a Deserted Island?"/>
        <s v="The Invisible Guardian"/>
        <s v="St. Agatha"/>
        <s v="Isi &amp; Ossi"/>
        <s v="Close"/>
        <s v="American Hangman"/>
        <s v="Aziz Ansari: Right Now"/>
        <s v="Riphagen The Untouchable"/>
        <s v="Punjab 1984"/>
        <s v="5 Flights Up"/>
        <s v="iBoy"/>
        <s v="Jim Jefferies: Bare"/>
        <s v="Goon: Last of the Enforcers"/>
        <s v="Life After Beth"/>
        <s v="Take Me"/>
        <s v="The Five Venoms"/>
        <s v="And Breathe Normally"/>
        <s v="The Tribes of Palos Verdes"/>
        <s v="Pete Davidson: Alive from New York"/>
        <s v="I Am Michael"/>
        <s v="Crazy Beautiful You"/>
        <s v="House at the End of the Street"/>
        <s v="Bawarchi"/>
        <s v="The New Romantic"/>
        <s v="A Fall From Grace"/>
        <s v="All the Boys Love Mandy Lane"/>
        <s v="Ghost in the Shell Arise - Border 1: Ghost Pain"/>
        <s v="Mersal"/>
        <s v="Ali Wong: Baby Cobra"/>
        <s v="Mucize"/>
        <s v="Mute"/>
        <s v="Seal Team Six: The Raid on Osama Bin Laden"/>
        <s v="Radio Rebel"/>
        <s v="The Warriors Gate"/>
        <s v="Shrek the Musical"/>
        <s v="Blind Detective"/>
        <s v="Trailer Park Boys: Countdown to Liquor Day"/>
        <s v="Dream House"/>
        <s v="Luka Chuppi"/>
        <s v="Duck Butter"/>
        <s v="Arjun: The Warrior Prince"/>
        <s v="A Plastic Ocean"/>
        <s v="Becoming"/>
        <s v="Rising High"/>
        <s v="Skiptrace"/>
        <s v="Uppity: The Willy T. Ribbs Story"/>
        <s v="Miss Virginia"/>
        <s v="Wanda Sykes: Not Normal"/>
        <s v="Inuyasha the Movie 2: The Castle Beyond the Looking Glass"/>
        <s v="Otherhood"/>
        <s v="Fireworks, Should We See It from the Side or the Bottom?"/>
        <s v="Leslie Jones: Time Machine"/>
        <s v="Rangoon"/>
        <s v="Bleach the Movie: Fade to Black"/>
        <s v="American Son"/>
        <s v="The Motive"/>
        <s v="High Flying Bird"/>
        <s v="Come Sunday"/>
        <s v="Socha Na Tha"/>
        <s v="Country Strong"/>
        <s v="The Wrong Missy"/>
        <s v="RiÂ¢hie RiÂ¢h"/>
        <s v="Apostle"/>
        <s v="Message from the King"/>
        <s v="Crouching Tiger, Hidden Dragon: Sword of Destiny"/>
        <s v="The Decline"/>
        <s v="Ronny Chieng: Asian Comedian Destroys America!"/>
        <s v="Bill Hicks: Relentless"/>
        <s v="Revenger"/>
        <s v="Bhoot"/>
        <s v="American Circumcision"/>
        <s v="Raajneeti"/>
        <s v="Shepherds and Butchers"/>
        <s v="Altered Carbon: Resleeved"/>
        <s v="Carrie"/>
        <s v="Chalte Chalte"/>
        <s v="For Greater Glory: The True Story of Cristiada"/>
        <s v="Happy New Year"/>
        <s v="Between Worlds"/>
        <s v="Joseph: King of Dreams"/>
        <s v="Savage Dog"/>
        <s v="Mike Birbiglia: The New One"/>
        <s v="Close Enemies"/>
        <s v="Tony Robbins: I Am Not Your Guru"/>
        <s v="Kannum Kannum Kollaiyadithaal"/>
        <s v="Umrika"/>
        <s v="Yours, Mine &amp; Ours"/>
        <s v="Iliza Shlesinger: War Paint"/>
        <s v="Jeff Dunham: Jeff Dunham's Very Special Christmas Special"/>
        <s v="The Hurricane Heist"/>
        <s v="Wine Country"/>
        <s v="Bana Masal Anlatma"/>
        <s v="Submission"/>
        <s v="Barely Lethal"/>
        <s v="Rodney King"/>
        <s v="Jerry Seinfeld: I'm Telling You for the Last Time"/>
        <s v="Buffalo Boys"/>
        <s v="Barbie: Princess Charm School"/>
        <s v="Jim Gaffigan: King Baby"/>
        <s v="The International"/>
        <s v="Flock of Four"/>
        <s v="Marc Maron: End Times Fun"/>
        <s v="Katt Williams: The Pimp Chronicles Pt. 1"/>
        <s v="Immoral Tales"/>
        <s v="4 latas"/>
        <s v="Naruto Shippuden the Movie: Blood Prison"/>
        <s v="3 Generations"/>
        <s v="Miss Representation"/>
        <s v="Jezebel"/>
        <s v="A Christmas Prince: The Royal Wedding"/>
        <s v="XX"/>
        <s v="Jerry Seinfeld: 23 Hours To Kill"/>
        <s v="Miracle in Cell No. 7"/>
        <s v="100 Meters"/>
        <s v="Dhamaal"/>
        <s v="Maktub"/>
        <s v="Ghost in the Shell Arise - Border 2: Ghost Whispers"/>
        <s v="The Rainbow Troops"/>
        <s v="Kaminey"/>
        <s v="Chopsticks"/>
        <s v="Bullet Head"/>
        <s v="Moonwalkers"/>
        <s v="Imagine That"/>
        <s v="Ek Hasina Thi"/>
        <s v="BÃ©bÃ©'s Kids"/>
        <s v="Patrick"/>
        <s v="Naruto the Movie: Guardians of the Crescent Moon Kingdom"/>
        <s v="Inuyasha the Movie: Affections Touching Across Time"/>
        <s v="Holidays"/>
        <s v="Tom Segura: Disgraceful"/>
        <s v="Alt-Right: Age of Rage"/>
        <s v="Sleepover"/>
        <s v="Mission Blue"/>
        <s v="Chillar Party"/>
        <s v="Mascots"/>
        <s v="Bill Burr: Walk Your Way Out"/>
        <s v="Time to Hunt"/>
        <s v="The Amityville Horror"/>
        <s v="Angamaly Diaries"/>
        <s v="Taylor Tomlinson: Quarter-Life Crisis"/>
        <s v="Anthony Jeselnik: Thoughts and Prayers"/>
        <s v="Oye Lucky! Lucky Oye!"/>
        <s v="Long Shot"/>
        <s v="Coffee &amp; Kareem"/>
        <s v="Aarakshan"/>
        <s v="My Next Guest with David Letterman and Shah Rukh Khan"/>
        <s v="Eyyvah Eyvah"/>
        <s v="Minimalism: A Documentary About the Important Things"/>
        <s v="The Outcasts"/>
        <s v="Inuyasha the Movie 3: Swords of an Honorable Ruler"/>
        <s v="Black Snow"/>
        <s v="Tad the Lost Explorer and the Secret of King Midas"/>
        <s v="Yuva"/>
        <s v="Pandora"/>
        <s v="Major League II"/>
        <s v="La tribu"/>
        <s v="Aamir"/>
        <s v="Force 2"/>
        <s v="Bert Kreischer: Secret Time"/>
        <s v="Bad Rap"/>
        <s v="Tarzan II"/>
        <s v="What's Up with Love?"/>
        <s v="He's Out There"/>
        <s v="The Seven Deadly Sins: Prisoners of the Sky"/>
        <s v="Eh Janam Tumhare Lekhe"/>
        <s v="Bill Hicks: Revelations"/>
        <s v="I Am Not an Easy Man"/>
        <s v="Rugrats Go Wild"/>
        <s v="Donald Glover: Weirdo"/>
        <s v="Once Upon a Time in Mumbaai"/>
        <s v="Iliza Shlesinger: Freezing Hot"/>
        <s v="YucatÃ¡n"/>
        <s v="Trespass Against Us"/>
        <s v="The Last Summer"/>
        <s v="Sinister 2"/>
        <s v="Have a Good Trip: Adventures in Psychedelics"/>
        <s v="Bobbi Jene"/>
        <s v="Dragon Quest: Your Story"/>
        <s v="A Second Chance"/>
        <s v="Ajji"/>
        <s v="Bennett's War"/>
        <s v="Our Lovers"/>
        <s v="A Haunted House"/>
        <s v="Unbreakable Kimmy Schmidt: Kimmy vs. the Reverend"/>
        <s v="Attacking the Devil: Harold Evans and the Last Nazi War Crime"/>
        <s v="Every Time I Die"/>
        <s v="Jeff Dunham: Controlled Chaos"/>
        <s v="APEX: The Story of the Hypercar"/>
        <s v="Life in the Doghouse"/>
        <s v="Jim Jefferies: Freedumb"/>
        <s v="Little Boxes"/>
        <s v="Seth Meyers: Lobby Baby"/>
        <s v="Kevin Hart: Seriously Funny"/>
        <s v="Anthony Jeselnik: Fire in the Maternity Ward"/>
        <s v="The Goods: Live Hard, Sell Hard"/>
        <s v="U Turn"/>
        <s v="Violet Evergarden: Eternity and the Auto Memory Doll"/>
        <s v="The After Party"/>
        <s v="Love per Square Foot"/>
        <s v="Sad Hill Unearthed"/>
        <s v="That Thing Called Tadhana"/>
        <s v="Jeff Dunham: Arguing with Myself"/>
        <s v="Sandy Wexler"/>
        <s v="Kickboxer: Vengeance"/>
        <s v="Christmas Inheritance"/>
        <s v="Sex and the City 2"/>
        <s v="Badland"/>
        <s v="A Land Imagined"/>
        <s v="The Most Assassinated Woman in the World"/>
        <s v="Merku Thodarchi Malai"/>
        <s v="Guilty"/>
        <n v="89"/>
        <s v="Bushwick"/>
        <s v="Mike Birbiglia: Thank God for Jokes"/>
        <s v="Dilwale"/>
        <s v="Kung Fu Panda: Secrets of the Scroll"/>
        <s v="Trevor Noah: Afraid of the Dark"/>
        <s v="Race"/>
        <s v="The Death and Life of Marsha P. Johnson"/>
        <s v="Zach Galifianakis: Live at the Purple Onion"/>
        <s v="Asperger's Are Us"/>
        <s v="Hard Tide"/>
        <s v="Dream/Killer"/>
        <s v="She's Dating the Gangster"/>
        <s v="Fashion"/>
        <s v="Ibiza"/>
        <s v="Jailbreak"/>
        <s v="Game Over, Man!"/>
        <s v="The Same Blood"/>
        <s v="Love Wedding Repeat"/>
        <s v="Starting Over Again"/>
        <s v="Apollo 18"/>
        <s v="The Climb"/>
        <s v="Strange Weather"/>
        <s v="Rolling Papers"/>
        <s v="My Beautiful Broken Brain"/>
        <s v="Inuyasha the Movie 4: Fire on the Mystic Island"/>
        <s v="Derren Brown: Sacrifice"/>
        <s v="Joe Rogan: Triggered"/>
        <s v="Chernobyl Diaries"/>
        <s v="Kung Fu Panda Holiday"/>
        <s v="The Sea of Trees"/>
        <s v="Room for Rent"/>
        <s v="The Cat in the Hat"/>
        <s v="The African Doctor"/>
        <s v="Nothing to Hide"/>
        <s v="All Good"/>
        <s v="Cut Bank"/>
        <s v="Skydancers"/>
        <s v="Casa De Mi Padre"/>
        <s v="Baaghi"/>
        <s v="Love Aaj Kal"/>
        <s v="Opening Night"/>
        <s v="Demonic"/>
        <s v="A Sun"/>
        <s v="True Memoirs of an International Assassin"/>
        <s v="Sour Apples"/>
        <s v="Earth and Blood"/>
        <s v="The Longshots"/>
        <s v="Inhuman Kiss"/>
        <s v="5 cm"/>
        <s v="Friend Request"/>
        <s v="The Art of Loving: Story of Michalina Wislocka"/>
        <s v="Bert Kreischer: Hey Big Boy"/>
        <s v="When Two Worlds Collide"/>
        <s v="Blind Date"/>
        <s v="Chup Chup Ke"/>
        <s v="The Duel"/>
        <s v="The Hunter's Prayer"/>
        <s v="Naruto Shippuden the Movie: The Lost Tower"/>
        <s v="Tom Segura: Completely Normal"/>
        <s v="Chris D'Elia: No Pain"/>
        <s v="Silent Hill: Revelation 3D"/>
        <s v="Hangman"/>
        <s v="Norm Macdonald: Hitler's Dog, Gossip &amp; Trickery"/>
        <s v="Haraamkhor"/>
        <s v="Lila &amp; Eve"/>
        <s v="Monty Python Live (Mostly)"/>
        <s v="Kevin Hart: I'm a Grown Little Man"/>
        <s v="Ordinary World"/>
        <s v="Polar"/>
        <s v="Mumbai Meri Jaan"/>
        <s v="Ek Main Aur Ekk Tu"/>
        <s v="The Warning"/>
        <s v="Iron Sky The Coming Race"/>
        <s v="Lupt"/>
        <s v="The Plagues of Breslau"/>
        <s v="Life in a Metro"/>
        <s v="1000 Mabrouk"/>
        <s v="Shimmer Lake"/>
        <s v="Rich in Love"/>
        <s v="Mohenjo Daro"/>
        <s v="The Trailer Park Boys Xmas Special"/>
        <s v="Barbie: The Princess &amp; The Popstar"/>
        <s v="Murder to Mercy: The Cyntoia Brown Story"/>
        <s v="Soul Plane"/>
        <s v="I See You"/>
        <s v="American Anarchist"/>
        <s v="Dancing with the Birds"/>
        <s v="The Coldest Game"/>
        <s v="Dragons: Dawn Of The Dragon Racers"/>
        <s v="She Hate Me"/>
        <s v="Jimmy Carr: Funny Business"/>
        <s v="Baazaar"/>
        <s v="The Week Of"/>
        <s v="Lady Bloodfight"/>
        <s v="Naruto Shippuden the Movie: The Will of Fire"/>
        <s v="Look &amp; See: A Portrait of Wendell Berry"/>
        <s v="Earthquake Bird"/>
        <s v="Mohawk"/>
        <s v="K-On! The Movie"/>
        <s v="Untamed Romania"/>
        <s v="Sarkar"/>
        <s v="Bokeh"/>
        <s v="W.E."/>
        <s v="18 Presents"/>
        <s v="Mujhse Shaadi Karogi"/>
        <s v="Barcelona: A Love Untold"/>
        <s v="Hitler: A Career"/>
        <s v="Everyday I Love You"/>
        <s v="Across the Line"/>
        <s v="K. D."/>
        <s v="Casting JonBenet"/>
        <s v="Burn Out"/>
        <s v="Giant"/>
        <s v="By the Sea"/>
        <s v="Illang: The Wolf Brigade"/>
        <s v="The Perfect Dictatorship"/>
        <s v="LSD: Love, Sex aur Dhokha"/>
        <s v="IO"/>
        <s v="Seventeen"/>
        <s v="Nazi Concentration Camps"/>
        <s v="Jerry Before Seinfeld"/>
        <s v="Jim Jefferies: This Is Me Now"/>
        <s v="Hope Springs Eternal"/>
        <s v="Take Your Pills"/>
        <s v="Where the Money Is"/>
        <s v="Mubarakan"/>
        <s v="Vincent N Roxxy"/>
        <s v="Tall Girl"/>
        <s v="Namak Halaal"/>
        <s v="USS Indianapolis: Men of Courage"/>
        <s v="Tom Segura: Ball Hog"/>
        <s v="Pachamama"/>
        <s v="Godzilla: Planet of the Monsters"/>
        <s v="Delhi-6"/>
        <s v="Steel Rain"/>
        <s v="Iliza Shlesinger: Elder Millennial"/>
        <s v="Sudani from Nigeria"/>
        <s v="Tremors: A Cold Day in Hell"/>
        <s v="Rainbow Time"/>
        <s v="Hum Saath Saath Hain"/>
        <s v="Denis Leary: No Cure for Cancer"/>
        <s v="The Last Airbender"/>
        <s v="Print the Legend"/>
        <s v="Step Sisters"/>
        <s v="Trailer Park Boys: Say Goodnight to the Bad Guys"/>
        <s v="The Fury of a Patient Man"/>
        <s v="Tini: The New Life of Violetta"/>
        <s v="Speech &amp; Debate"/>
        <s v="Gagarin: First in Space"/>
        <s v="Playing for Time"/>
        <s v="Yes or No"/>
        <s v="Uyare"/>
        <s v="Backtrack"/>
        <s v="Warehoused"/>
        <s v="Don't Knock Twice"/>
        <s v="Delirium"/>
        <s v="Thithi"/>
        <s v="Joe Rogan: Strange Times"/>
        <s v="Froning: The Fittest Man In History"/>
        <s v="Demetri Martin: Live (At The Time)"/>
        <s v="The Man Without Gravity"/>
        <s v="Postcards from London"/>
        <s v="Keith Richards: Under the Influence"/>
        <s v="Angela's Christmas"/>
        <s v="The Black Godfather"/>
        <s v="Barbie: A Fairy Secret"/>
        <s v="Martin Lawrence Live: Runteldat"/>
        <s v="Organize Ä°ÅŸler: Sazan SarmalÄ±"/>
        <s v="School Life"/>
        <s v="Eyyvah Eyvah 2"/>
        <s v="Solo"/>
        <s v="Happy Old Year"/>
        <s v="Money"/>
        <s v="Trolls Holiday"/>
        <s v="The Main Event"/>
        <s v="Walt Disney Animation Studios Short Films Collection"/>
        <s v="Rukh"/>
        <s v="Jeff Dunham: Beside Himself"/>
        <s v="Battle"/>
        <s v="Luciano Mellera: Infantiloide"/>
        <s v="Mo' Money"/>
        <s v="Satte Pe Satta"/>
        <s v="Special Correspondents"/>
        <s v="PokÃ©mon: Mewtwo Strikes Back - Evolution"/>
        <s v="Small Crimes"/>
        <s v="The Assignment"/>
        <s v="Yours Sincerely, Kanan Gill"/>
        <s v="Shelby American"/>
        <s v="A Perfect Ending"/>
        <s v="Full Out"/>
        <s v="Mad World"/>
        <s v="Wedding Association"/>
        <s v="Agatha and the Truth of Murder"/>
        <s v="Love Beats Rhymes"/>
        <s v="Public Works"/>
        <s v="Running Shaadi"/>
        <s v="Toc Toc"/>
        <s v="Aykut EniÅŸte"/>
        <s v="Bhagam Bhag"/>
        <s v="1898: Our Last Men in the Philippines"/>
        <s v="Kara Bela"/>
        <s v="Snow Day"/>
        <s v="Lion's Heart"/>
        <s v="Jem and the Holograms"/>
        <s v="Rakuen Tsuihou - Expelled from Paradise"/>
        <s v="Godzilla: City on the Edge of Battle"/>
        <s v="å®¡æ­»å®˜"/>
        <s v="Burlesque: Heart of the Glitter Tribe"/>
        <s v="The Silence of the Marsh"/>
        <s v="Mrs. Serial Killer"/>
        <s v="How It Ends"/>
        <s v="Holy Camp!"/>
        <s v="El Camino Christmas"/>
        <s v="The Lighthouse of the Orcas"/>
        <s v="Seven Sundays"/>
        <s v="Cuddle Weather"/>
        <s v="Search Party"/>
        <s v="The Legend of Cocaine Island"/>
        <s v="Barbie in A Mermaid Tale"/>
        <s v="Dabbe: Cin Ã‡arpmasÄ±"/>
        <s v="Ghost in the Shell Arise - Border 3: Ghost Tears"/>
        <s v="Dave Chappelle: The Kennedy Center Mark Twain Prize"/>
        <s v="Love Ni Bhavai"/>
        <s v="Malevolent"/>
        <s v="Dayveon"/>
        <s v="Tune in for Love"/>
        <s v="Paper Year"/>
        <s v="Point Blank"/>
        <s v="Connected"/>
        <s v="Sillu Karupatti"/>
        <s v="Chelsea Peretti: One of the Greats"/>
        <s v="The Wedding Party"/>
        <s v="The Adventures of Sharkboy and Lavagirl"/>
        <s v="Katherine Ryan: In Trouble"/>
        <s v="Next Avengers: Heroes of Tomorrow"/>
        <s v="A Life of Speed: The Juan Manuel Fangio Story"/>
        <s v="Red Istanbul"/>
        <s v="Swearnet: The Movie"/>
        <s v="DragonHeart: A New Beginning"/>
        <s v="The Scorpion King: Book of Souls"/>
        <s v="I Am Wrath"/>
        <s v="Aziz Ansari: Live at Madison Square Garden"/>
        <s v="Paskal: The Movie"/>
        <s v="Raja Hindustani"/>
        <s v="Goyo: The Boy General"/>
        <s v="Tales from the Hood 2"/>
        <s v="The Little Vampire 3D"/>
        <s v="Dragonheart: Vengeance"/>
        <s v="Beats"/>
        <s v="XOXO"/>
        <s v="Rudy Habibie"/>
        <s v="For Here or to Go?"/>
        <s v="Spyder"/>
        <s v="Social Animals"/>
        <s v="Lady Driver"/>
        <s v="Assimilate"/>
        <s v="Mercy Black"/>
        <s v="Fun Mom Dinner"/>
        <s v="Kristy"/>
        <s v="Katt Williams: American Hustle"/>
        <s v="Lavender"/>
        <s v="The Lift Boy"/>
        <s v="Maria"/>
        <s v="After Porn Ends"/>
        <s v="City of Tiny Lights"/>
        <s v="Love in a Puff"/>
        <s v="Life Overtakes Me"/>
        <s v="Hank: 5 Years from the Brink"/>
        <s v="Judah Friedlander: America Is the Greatest Country in the United States"/>
        <s v="Kid Kulafu"/>
        <s v="Vince &amp; Kath &amp; James"/>
        <s v="Vir Das: For India"/>
        <s v="Greg Davies: You Magnificent Beast"/>
        <s v="Bulbul Can Sing"/>
        <s v="Ronnie Coleman: The King"/>
        <s v="Hazaaron Khwaishein Aisi"/>
        <s v="The Titan"/>
        <s v="Sliver"/>
        <s v="Half Girlfriend"/>
        <s v="God Bless the Broken Road"/>
        <s v="Summer Night"/>
        <s v="Demetri Martin: The Overthinker"/>
        <s v="Gie"/>
        <s v="The Boy Who Cried Werewolf"/>
        <s v="Pee-Wee's Playhouse Christmas Special"/>
        <s v="Bayonet"/>
        <s v="Jim Gaffigan: Cinco"/>
        <s v="Cezanne and I"/>
        <s v="Diana: In Her Own Words"/>
        <s v="Shiva"/>
        <s v="The Tenth Man"/>
        <s v="Much Loved"/>
        <s v="Screwed"/>
        <s v="Martial Arts of Shaolin"/>
        <s v="Maska"/>
        <s v="Mike Birbiglia: What I Should Have Said Was Nothing"/>
        <s v="Heal"/>
        <s v="Svaha: The Sixth Finger"/>
        <s v="Death Race: Beyond Anarchy"/>
        <s v="Patton Oswalt: Talking for Clapping"/>
        <s v="Mara"/>
        <s v="Return to the 36th Chamber"/>
        <s v="The Ridiculous 6"/>
        <s v="Shootout at Lokhandwala"/>
        <s v="Big Time Movie"/>
        <s v="I Fine..Thank You..Love You"/>
        <s v="Puerto Ricans in Paris"/>
        <s v="Njan Prakashan"/>
        <s v="Skin Trade"/>
        <s v="Sebastian Maniscalco: What's Wrong with People?"/>
        <s v="My Little Pony: Equestria Girls - Friendship Games"/>
        <s v="Monster High: Great Scarrier Reef"/>
        <s v="Arctic Dogs"/>
        <s v="The Gathering"/>
        <s v="Last Ferry"/>
        <s v="Iliza Shlesinger: Confirmed Kills"/>
        <s v="A Christmas Prince: The Royal Baby"/>
        <s v="Jinxed"/>
        <s v="Birdshot"/>
        <s v="The Eichmann Show"/>
        <s v="Boy Missing"/>
        <s v="Cats &amp; Dogs: The Revenge of Kitty Galore"/>
        <s v="Sardaar Ji"/>
        <s v="Rocky Handsome"/>
        <s v="Psychokinesis"/>
        <s v="You Changed My Life"/>
        <s v="Sarah Silverman: A Speck of Dust"/>
        <s v="Jab Harry Met Sejal"/>
        <s v="The Roommate"/>
        <s v="Doom: Annihilation"/>
        <s v="Stephanie"/>
        <s v="The Vault"/>
        <s v="Theatre of Life"/>
        <s v="Why Me?"/>
        <s v="Naked"/>
        <s v="The Laws of Thermodynamics"/>
        <s v="The Gospel of John"/>
        <s v="Jimmy Carr: The Best of Ultimate Gold Greatest Hits"/>
        <s v="Dragon Tiger Gate"/>
        <s v="#realityhigh"/>
        <s v="Bride for Rent"/>
        <s v="Polaroid"/>
        <s v="Yeh Ballet"/>
        <s v="The Watcher"/>
        <s v="Fukrey"/>
        <s v="Some Kind of Beautiful"/>
        <s v="I Am the Pretty Thing That Lives in the House"/>
        <s v="Ghayal"/>
        <s v="Father of the Year"/>
        <s v="The Adderall Diaries"/>
        <s v="Psycho"/>
        <s v="Wedding Unplanned"/>
        <s v="CRD"/>
        <s v="Bad Seeds"/>
        <s v="Armed to the Teeth"/>
        <s v="A Leaf of Faith"/>
        <s v="7 AÃ±os"/>
        <s v="Ready"/>
        <s v="ABCD"/>
        <s v="300 Miles to Heaven"/>
        <s v="The Legacy of a Whitetail Deer Hunter"/>
        <s v="Shorts"/>
        <s v="Rim of the World"/>
        <s v="Clinical"/>
        <s v="Phir Bhi Dil Hai Hindustani"/>
        <s v="Sun Dogs"/>
        <s v="Thor: Tales of Asgard"/>
        <s v="Phobia 2"/>
        <s v="How to Get Over a Breakup"/>
        <s v="Monty Python: Parrot Sketch Not Included"/>
        <s v="Marc Maron: Thinky Pain"/>
        <s v="First Kill"/>
        <s v="Barbra: The Music ... The Mem'ries ... The Magic!"/>
        <s v="Ee Nagaraniki Emaindi"/>
        <s v="Miss Julie"/>
        <s v="Why We Fight: Prelude to War"/>
        <s v="Sunrise In Heaven"/>
        <s v="Michael Che Matters"/>
        <s v="Theo Who Lived"/>
        <s v="Everything About Her"/>
        <s v="The Stand at Paxton County"/>
        <s v="Ready to Mingle"/>
        <s v="The Journey Is the Destination"/>
        <s v="The Battle of Midway"/>
        <s v="The Bye Bye Man"/>
        <s v="Lady-Like"/>
        <s v="Extremis"/>
        <s v="Gnome Alone"/>
        <s v="Naomi and Ely's No Kiss List"/>
        <s v="Legendary Weapons of China"/>
        <s v="A Love Story"/>
        <n v="1920"/>
        <s v="Spy Kids: All the Time in the World"/>
        <s v="The Blue Umbrella"/>
        <s v="Rajma Chawal"/>
        <s v="You Carry Me"/>
        <s v="Monster High: Electrified"/>
        <s v="Running for Grace"/>
        <s v="Saving Capitalism"/>
        <s v="End Game"/>
        <s v="Story of an Egg"/>
        <s v="Love on Delivery"/>
        <s v="The Little Mermaid"/>
        <s v="Eerie"/>
        <n v="3022"/>
        <s v="No Other Woman"/>
        <s v="Invisible Essence: The Little Prince"/>
        <s v="Naam Shabana"/>
        <s v="Girls &amp; Panzer: The Movie"/>
        <s v="Pyaar Ke Side Effects"/>
        <s v="Humpty Sharma Ki Dulhania"/>
        <s v="Chris D'Elia: Incorrigible"/>
        <s v="Lommbock"/>
        <s v="There's Something in the Water"/>
        <s v="It Takes A Man And A Woman"/>
        <s v="Good Luck"/>
        <s v="Birthmarked"/>
        <s v="Zapped"/>
        <s v="Twin Murders: The Silence of the White City"/>
        <s v="Bheeshma"/>
        <s v="Dave Chappelle: Equanimity"/>
        <s v="Tom and Jerry: The Magic Ring"/>
        <s v="My Stupid Boss"/>
        <s v="Zion"/>
        <s v="Mr. Pig"/>
        <s v="Loev"/>
        <s v="Manu"/>
        <s v="Main Meri Patni Aur Woh"/>
        <s v="Painted Faces"/>
        <s v="Deewana"/>
        <s v="Sister Cities"/>
        <s v="Janaan"/>
        <s v="Travis Scott: Look Mom I Can Fly"/>
        <s v="A Dangerous Woman"/>
        <s v="Beast Stalker"/>
        <s v="Eddie: Strongman"/>
        <s v="Bolbol Hayran"/>
        <s v="ABCD 2"/>
        <s v="Road to Roma"/>
        <s v="The Love Affair"/>
        <s v="We Are Young. We Are Strong."/>
        <s v="Our Planet: Behind The Scenes"/>
        <s v="The Black Prince"/>
        <s v="Kuchh Bheege Alfaaz"/>
        <s v="Kingdom of Us"/>
        <s v="My Little Pony: Equestria Girls - Legend of Everfree"/>
        <s v="Pa Paandi"/>
        <s v="The Humanity Bureau"/>
        <s v="Barbie in Princess Power"/>
        <s v="Big Kill"/>
        <s v="Accident"/>
        <s v="Girlfriend's Day"/>
        <s v="The Ruthless"/>
        <s v="Thambi"/>
        <s v="Roped"/>
        <s v="All I Wish"/>
        <s v="Ä°ncir ReÃ§eli 2"/>
        <s v="I Don't Know How She Does It"/>
        <s v="Bob Lazar: Area 51 and Flying Saucers"/>
        <s v="League of Legends Origins"/>
        <s v="Varane Avashyamund"/>
        <s v="Out of Thin Air"/>
        <s v="Jeff Dunham: Minding the Monsters"/>
        <s v="Noblemen"/>
        <s v="Highly Strung"/>
        <s v="Gabriel Iglesias: I'm Sorry for What I Said When I Was Hungry"/>
        <s v="Bert Kreischer: The Machine"/>
        <s v="The Music of Silence"/>
        <s v="The Feels"/>
        <s v="Russell Peters: Notorious"/>
        <s v="Jeff Dunham: All Over the Map"/>
        <s v="Sara's Notebook"/>
        <s v="Surga yang Tak Dirindukan"/>
        <s v="Chamatkar"/>
        <s v="93 Days"/>
        <s v="Phantom"/>
        <s v="Catfight"/>
        <s v="Ayat-Ayat Cinta 2"/>
        <s v="Munafik 2"/>
        <s v="Jhankaar Beats"/>
        <s v="Dark Crimes"/>
        <s v="Tim Minchin and the Heritage Orchestra: Live at the Royal Albert Hall"/>
        <s v="Your Son"/>
        <s v="B.A. Pass"/>
        <s v="Hostage to the Devil"/>
        <s v="Once Upon a Time in London"/>
        <s v="Visions"/>
        <s v="The Most Hated Woman in America"/>
        <s v="The Silence of the Sky"/>
        <s v="Duplicate"/>
        <s v="Sam Kinison: Breaking the Rules"/>
        <s v="Wrong Side Raju"/>
        <s v="Good People"/>
        <s v="Devil's Bride"/>
        <s v="Sebastian Maniscalco: Stay Hungry"/>
        <s v="The Last Laugh"/>
        <s v="Escape from the 'Liberty' Cinema"/>
        <s v="Government Woman"/>
        <s v="Hoodwinked Too! Hood VS. Evil"/>
        <s v="Whitney Cummings: Can I Touch It?"/>
        <s v="Yol ArkadaÅŸÄ±m 2"/>
        <s v="Anaarkali of Aarah"/>
        <s v="Dead Kids"/>
        <s v="Verses of Love"/>
        <s v="Nang-Nak"/>
        <s v="From One Second to the Next"/>
        <s v="Swiped"/>
        <s v="Freedom at Midnight"/>
        <s v="Jeff Dunham: Relative Disaster"/>
        <s v="Loving"/>
        <s v="Sarvam Thaala Mayam"/>
        <s v="Rocco"/>
        <s v="The Cell"/>
        <s v="Gori Tere Pyaar Mein"/>
        <s v="OperaÃ§Ãµes Especiais"/>
        <s v="Vizontele Tuuba"/>
        <s v="Summer of '92"/>
        <s v="Power of Grayskull: The Definitive History of He-Man and the Masters of the Universe"/>
        <s v="Waiting"/>
        <s v="Shor in the City"/>
        <s v="Bangkok Traffic Love Story"/>
        <s v="Inside Man: Most Wanted"/>
        <s v="Dabbe 5: Zehr-i Cin"/>
        <s v="Chris D'Elia: Man on Fire"/>
        <s v="Chris Tucker Live"/>
        <s v="The Rehearsal"/>
        <s v="Diana: 7 Days That Shook the Windsors"/>
        <s v="Antoine Griezmann: The Making of a Legend"/>
        <s v="Muramba"/>
        <s v="Ho Mann Jahaan"/>
        <s v="Yol ArkadaÅŸÄ±m"/>
        <s v="Watchman"/>
        <s v="Love for Sale"/>
        <s v="Vir Das: Abroad Understanding"/>
        <s v="Wrong No."/>
        <s v="Sahara"/>
        <s v="Stereo"/>
        <s v="Be Somebody"/>
        <s v="Belmonte"/>
        <s v="Sitara: Let Girls Dream"/>
        <s v="Derren Brown: The Push"/>
        <s v="Off Course"/>
        <s v="DÃ¼ÄŸÃ¼n Dernek 2: SÃ¼nnet"/>
        <s v="San Pietro"/>
        <s v="Sarajevo"/>
        <s v="Balu Mahi"/>
        <s v="A Cinderella Story: Christmas Wish"/>
        <s v="Once Again"/>
        <s v="Mortified Nation"/>
        <s v="The Mistress"/>
        <s v="Don Verdean"/>
        <s v="Tremors 5: Bloodlines"/>
        <s v="The Sinking of Van Der Wijck"/>
        <s v="Sturgill Simpson Presents Sound &amp; Fury"/>
        <s v="Mary's Land"/>
        <s v="Olmo and the Seagull"/>
        <s v="Sister In Law"/>
        <s v="The Other One: The Long, Strange Trip of Bob Weir"/>
        <s v="Sebastian Maniscalco: Why Would You Do That?"/>
        <s v="Walk. Ride. Rodeo."/>
        <s v="Emmanuel Macron: Behind the Rise"/>
        <s v="Aadu 2"/>
        <s v="Dude"/>
        <s v="Franca: Chaos and Creation"/>
        <s v="ShÃ©hÃ©razade"/>
        <s v="Under the Eiffel Tower"/>
        <s v="Motu Patlu: King Of Kings"/>
        <s v="I Hate Luv Storys"/>
        <s v="KÃ¼Ã§Ã¼k Esnaf"/>
        <s v="The Chosen Ones"/>
        <s v="The Love Guru"/>
        <s v="Consequences"/>
        <s v="Elisa &amp; Marcela"/>
        <s v="The Clapper"/>
        <s v="7 Khoon Maaf"/>
        <s v="Very Big Shot"/>
        <s v="BarÃ§a Dreams"/>
        <s v="El Pepe, A Supreme Life"/>
        <s v="Frank and Cindy"/>
        <s v="Monty Python's Flying Circus: Live at Aspen"/>
        <s v="Catwalk: Tales from the Catshow Circuit"/>
        <s v="SuckSeed"/>
        <s v="Perdida"/>
        <s v="Why We Fight: The Battle of Russia"/>
        <s v="In the Shadow of Iris"/>
        <s v="The Animal People"/>
        <s v="Despite Everything"/>
        <s v="Tyke Elephant Outlaw"/>
        <s v="Dragonheart 3: The Sorcerer's Curse"/>
        <s v="Jackass Presents: Bad Grandpa .5"/>
        <s v="Barbie: Spy Squad"/>
        <s v="David Cross: Making America Great Again"/>
        <s v="The President's Barber"/>
        <s v="The Carter Effect"/>
        <s v="Nate Bargatze: The Tennessee Kid"/>
        <s v="Dying to Tell"/>
        <s v="Jarhead 2: Field of Fire"/>
        <s v="NeÅŸeli Hayat"/>
        <s v="Euphoria"/>
        <s v="Growing Up Wild"/>
        <s v="After Porn Ends 3"/>
        <s v="Havenhurst"/>
        <s v="Monster High: New Ghoul at School"/>
        <s v="Like Arrows"/>
        <s v="LEGO Marvel Super Heroes: Avengers Reassembled!"/>
        <s v="Forever Pure"/>
        <s v="God's Not Dead: A Light in Darkness"/>
        <s v="A Grand Night In: The Story of Aardman"/>
        <s v="Taramani"/>
        <s v="Rip Tide"/>
        <s v="BrenÃ© Brown: The Call to Courage"/>
        <s v="One Day: Justice Delivered"/>
        <s v="Katt Williams: Great America"/>
        <s v="Khubsoorat"/>
        <s v="Judwaa 2"/>
        <s v="Singularity"/>
        <s v="Gad Elmaleh: American Dream"/>
        <s v="Kis Kisko Pyaar Karoon"/>
        <s v="The Incredible Story of the Giant Pear"/>
        <s v="The Heretics"/>
        <s v="One Heart: The A.R. Rahman Concert Film"/>
        <s v="Samantaral"/>
        <s v="The Girl from the Song"/>
        <s v="Tikli and Laxmi Bomb"/>
        <s v="The Wedding Curse"/>
        <s v="River's Edge"/>
        <s v="Battle Drone"/>
        <s v="Puriyaatha Puthir"/>
        <s v="Fittest in Dubai"/>
        <s v="Fortune Feimster: Sweet &amp; Salty"/>
        <s v="In Family I Trust"/>
        <s v="Ana e VitÃ³ria"/>
        <s v="The Last Hangover"/>
        <s v="LEGO DC Comics Super Heroes: Batman: Be-Leaguered"/>
        <s v="Masameer: The Movie"/>
        <s v="Ghost of the Mountains"/>
        <s v="Pottersville"/>
        <s v="Riot"/>
        <s v="The Last Resort"/>
        <s v="He Even Has Your Eyes"/>
        <s v="The Hard Way"/>
        <s v="Jim Norton: Mouthful of Shame"/>
        <s v="Barbie &amp; Her Sisters in A Pony Tale"/>
        <s v="Luv Shuv Tey Chicken Khurana"/>
        <s v="My Little Pony: Best Gift Ever"/>
        <s v="Tig Notaro: Happy To Be Here"/>
        <s v="Surga Yang Tak Dirindukan 2"/>
        <s v="Pahuna: The Little Visitors"/>
        <s v="Azhar"/>
        <s v="Never Heard"/>
        <s v="Mayday Life"/>
        <s v="Ferrari Ki Sawaari"/>
        <s v="Secret Obsession"/>
        <s v="Hedefim Sensin"/>
        <s v="Barbie in Rock 'N Royals"/>
        <s v="Ray Romano: Right Here, Around the Corner"/>
        <s v="Merata: How Mum Decolonised the Screen"/>
        <s v="Raja Natwarlal"/>
        <s v="Mother"/>
        <s v="Ken Jeong: You Complete Me, Ho"/>
        <s v="The Apostate"/>
        <s v="Hamid"/>
        <s v="Let's Dance"/>
        <s v="Clair Obscur"/>
        <s v="Burning Cane"/>
        <s v="Bypass Road"/>
        <s v="Monster High: Welcome to Monster High"/>
        <s v="Liar, Liar, Vampire"/>
        <s v="KurtuluÅŸ Son Durak"/>
        <s v="Late Life: The Chien-Ming Wang Story"/>
        <s v="The Lion Woman"/>
        <s v="Blood Money"/>
        <s v="Husband Factor: Resurrection"/>
        <s v="Hari Kondabolu: Warn Your Relatives"/>
        <s v="Recovery Boys"/>
        <s v="Selfie 69"/>
        <s v="Albion: The Enchanted Stallion"/>
        <s v="Manje Bistre"/>
        <s v="Laaf Wa Dawaraan"/>
        <s v="Ryan Hamilton: Happy Face"/>
        <s v="Mojave"/>
        <s v="A Week in Watts"/>
        <s v="The Unmarried Wife"/>
        <s v="Gardeners of Eden"/>
        <s v="Zoom"/>
        <s v="Jack Whitehall: At Large"/>
        <s v="Jarhead 3: The Siege"/>
        <s v="Tremors 4: The Legend Begins"/>
        <s v="The Girl Allergic to Wi-Fi"/>
        <s v="Legends of the Hidden Temple"/>
        <s v="Term Life"/>
        <s v="Carmen Sandiego: To Steal or Not to Steal"/>
        <s v="Tunisian Victory"/>
        <s v="Aiyaary"/>
        <s v="Jen Kirkman: I'm Gonna Die Alone (And I Feel Fine)"/>
        <s v="Zindagi Kitni Haseen Hay"/>
        <s v="Milada"/>
        <s v="Sabrina"/>
        <s v="Sex Doll"/>
        <s v="Spy Time"/>
        <s v="Iliza Shlesinger: Unveiled"/>
        <s v="Vir Das: Losing It"/>
        <s v="The 101-Year-Old Man Who Skipped Out on the Bill and Disappeared"/>
        <s v="The Creative Brain"/>
        <s v="We Need to Talk"/>
        <s v="Cracked Up: The Darrell Hammond Story"/>
        <s v="Hypersomnia"/>
        <s v="Bygones Be Bygones"/>
        <s v="Shuddhi"/>
        <s v="Kevin James: Sweat the Small Stuff"/>
        <s v="Fasel Wa Naoud"/>
        <s v="The Last Face"/>
        <s v="Uriyadi 2"/>
        <s v="Nikki Glaser: Bangin'"/>
        <s v="Break Up 100"/>
        <s v="An Hour and a Half"/>
        <s v="Garfunkel and Oates: Trying to be Special"/>
        <s v="The Ghost Who Walks"/>
        <s v="Monty Python: The Meaning of Live"/>
        <s v="Singh Saab the Great"/>
        <s v="Patiala House"/>
        <s v="Deliha"/>
        <s v="Duck Duck Goose"/>
        <s v="Alpha and Omega: The Legend of the Saw Tooth Cave"/>
        <s v="ReMastered: Devil at the Crossroads"/>
        <s v="The Real Miyagi"/>
        <s v="The Influence"/>
        <s v="Transformer"/>
        <s v="What a Wonderful Family!"/>
        <s v="A Champion Heart"/>
        <s v="Deon Cole: Cole Hearted"/>
        <s v="Chronically Metropolitan"/>
        <s v="Lucknow Central"/>
        <s v="Jeff Dunham: Unhinged in Hollywood"/>
        <s v="Ely Bali Balak"/>
        <s v="Dab6e"/>
        <s v="Lovely Complex"/>
        <s v="Humko Deewana Kar Gaye"/>
        <s v="Pizza"/>
        <s v="Sethum Aayiram Pon"/>
        <s v="Chris Brown: Welcome to My Life"/>
        <s v="The Drowning"/>
        <s v="ReMastered: Massacre at the Stadium"/>
        <s v="Heroine"/>
        <s v="All in My Family"/>
        <s v="Wild Oats"/>
        <s v="Welcome to Sajjanpur"/>
        <s v="Bill Hicks: One Night Stand"/>
        <s v="You Get Me"/>
        <s v="Oh, Ramona!"/>
        <s v="Deuces"/>
        <s v="Tom Papa: You're Doing Great!"/>
        <s v="Gridlocked"/>
        <s v="Rattlesnake"/>
        <s v="Jo Koy: Live from Seattle"/>
        <s v="NiNoKuni"/>
        <s v="Whitney Cummings: Money Shot"/>
        <s v="Alpha and Omega 2: A Howl-iday Adventure"/>
        <s v="Mac &amp; Devin Go to High School"/>
        <s v="Husband Factor"/>
        <s v="Ram Jaane"/>
        <s v="Judy Moody and the Not Bummer Summer"/>
        <s v="The Bare-Footed Kid"/>
        <s v="Chelsea Handler: Uganda Be Kidding Me Live"/>
        <s v="Jarhead: Law of Return"/>
        <s v="The Plane Tree"/>
        <s v="Shonar Pahar"/>
        <s v="Dana Carvey: Straight White Male, 60"/>
        <s v="Pulang"/>
        <s v="Cities of Last Things"/>
        <s v="Betty White: First Lady of Television"/>
        <s v="Tim Minchin: So F**king Rock Live"/>
        <s v="Tinker'"/>
        <s v="Grandmaster"/>
        <s v="The Brave"/>
        <s v="Fitoor"/>
        <s v="Derren Brown: Miracles for Sale"/>
        <s v="The Killer"/>
        <s v="Making Unorthodox"/>
        <s v="White Chamber"/>
        <s v="100 Days of Loneliness"/>
        <s v="The Crew"/>
        <s v="Curtiz"/>
        <s v="Dragonheart: Battle for the Heartfire"/>
        <s v="Woody Woodpecker"/>
        <s v="Caregiver"/>
        <s v="Annabelle Hooper and the Ghosts of Nantucket"/>
        <s v="Ninjago: Masters of Spinjitzu - Day of the Departed"/>
        <s v="Joy"/>
        <s v="This Earth of Mankind"/>
        <s v="6-5=2"/>
        <s v="Single"/>
        <s v="ReMastered: The Two Killings of Sam Cooke"/>
        <s v="Out Of The Clear Blue Sky"/>
        <s v="Getaway Plan"/>
        <s v="Sol Levante"/>
        <s v="Heirs"/>
        <s v="Russell Howard: Recalibrate"/>
        <s v="The Third Party"/>
        <s v="Jack of all Trades"/>
        <s v="The 3rd Eye"/>
        <s v="Jen Kirkman: Just Keep Livin'?"/>
        <s v="Revenge of the Green Dragons"/>
        <s v="The Flying Guillotine"/>
        <s v="Mostly Sunny"/>
        <s v="Laddaland"/>
        <s v="The Bomb"/>
        <s v="Jessica Darling's It List"/>
        <s v="The Heroes of Evil"/>
        <s v="Motichoor Chaknachoor"/>
        <s v="Finally Found Someone"/>
        <s v="Carbon"/>
        <s v="Fronteras"/>
        <s v="Da Kath and Kim Code"/>
        <s v="ATM: Er Rak Error"/>
        <s v="Dedemin FiÅŸi"/>
        <s v="Liberated: The New Sexual Revolution"/>
        <s v="The Insomnia Club"/>
        <s v="Love, Surreal and Odd"/>
        <s v="You're My Boss"/>
        <s v="Deep"/>
        <s v="Christmas Wedding Planner"/>
        <s v="Krystal"/>
        <s v="My Stupid Boss 2"/>
        <s v="Maacher Jhol"/>
        <s v="Rangreza"/>
        <s v="P"/>
        <s v="Nibunan"/>
        <s v="Tere Naal Love Ho Gaya"/>
        <s v="Daughter of the Lake"/>
        <s v="Jewel's Catch One"/>
        <s v="We Are Moluccans"/>
        <s v="Animas"/>
        <s v="Spivak"/>
        <s v="The Devil Inside"/>
        <s v="Russell Peters: Almost Famous"/>
        <s v="Hikaru Utada Laughter in the Dark Tour 2018"/>
        <s v="Kidnapping Stella"/>
        <s v="Salam - The First ****** Nobel Laureate"/>
        <s v="My Perfect Romance"/>
        <s v="Colin Quinn: Red State, Blue State"/>
        <s v="Paris Is Us"/>
        <s v="Nothing to Lose"/>
        <s v="Birth Reborn"/>
        <s v="Love for Sale 2"/>
        <s v="Thunderbolt"/>
        <s v="I'll Sleep When I'm Dead"/>
        <s v="Mango Dreams"/>
        <s v="Race 2"/>
        <s v="Saving ZoÃ«"/>
        <s v="The Ryan White Story"/>
        <s v="Beauty and the Bestie"/>
        <s v="Todd Barry: Spicy Honey"/>
        <s v="Christmas with a View"/>
        <s v="Happy Family"/>
        <s v="Reincarnated"/>
        <s v="Tracy Morgan: Staying Alive"/>
        <s v="The Mad Monk"/>
        <s v="We Are Family"/>
        <s v="Kaalia"/>
        <s v="Kath &amp; Kimderella"/>
        <s v="Dragons: Rescue Riders: Hunt for the Golden Dragon"/>
        <s v="Tootsies &amp; The Fake"/>
        <s v="14 Cameras"/>
        <s v="All The Freckles In The World"/>
        <s v="Eyyvah Eyvah 3"/>
        <s v="Material"/>
        <s v="Roll with Me"/>
        <s v="Line Walker"/>
        <s v="Lorena, Light-footed Woman"/>
        <s v="Rock my Heart"/>
        <s v="Journey To Greenland"/>
        <s v="One Last Thing"/>
        <s v="Shark Night 3D"/>
        <s v="Ã–ldÃ¼r Beni Sevgilim"/>
        <s v="Shimla Mirchi"/>
        <s v="Expedition Happiness"/>
        <s v="Brij Mohan Amar Rahe!"/>
        <s v="Generation Iron 2"/>
        <s v="A Beautiful Life"/>
        <s v="The Runner"/>
        <s v="Spanish Affair 2"/>
        <s v="Fiza"/>
        <s v="Cave"/>
        <s v="Russell Brand: Re:Birth"/>
        <s v="Kings"/>
        <s v="The Mansion"/>
        <s v="Pizza, Beer, and Cigarettes"/>
        <s v="Forgive Us Our Debts"/>
        <s v="The Gospel of Matthew"/>
        <s v="Wild Tango"/>
        <s v="Tiffany Haddish: Black Mitzvah"/>
        <s v="Meghnadbodh Rohoshyo"/>
        <s v="Rory Scovel Tries Stand-Up for the First Time"/>
        <s v="Cedric the Entertainer: Live from the Ville"/>
        <s v="Trailer Park Boys - Live in F**kin' Dublin"/>
        <s v="Brahman Naman"/>
        <s v="All the Devil's Men"/>
        <s v="Suzzanna: Buried Alive"/>
        <s v="Bomb Scared"/>
        <s v="Liar's Dice"/>
        <s v="All Light Will End"/>
        <s v="Boss Wants a Happy Ending"/>
        <s v="Judd Apatow: The Return"/>
        <s v="#cats_the_mewvie"/>
        <s v="Hantu Kak Limah"/>
        <s v="Jo Koy: Cominâ€™ In Hot"/>
        <s v="The Holiday Calendar"/>
        <s v="The Lost Brother"/>
        <s v="ReMastered: Tricky Dick &amp; The Man in Black"/>
        <s v="Mauricio Meirelles: Generating Chaos"/>
        <s v="Laerte-se"/>
        <s v="Manhattan Romance"/>
        <s v="Street Flow"/>
        <s v="F.R.E.D.I."/>
        <s v="Bon Bini Holland"/>
        <s v="City of God â€“ 10 Years Later"/>
        <s v="Shanghai Fortress"/>
        <s v="Jo Pil-ho: The Dawning Rage"/>
        <s v="La Pena MÃ¡xima"/>
        <s v="Neevevaro"/>
        <s v="Tiffany Haddish: She Ready! From the Hood to Hollywood!"/>
        <s v="Coin Heist"/>
        <s v="Headwinds"/>
        <s v="BNK48: Girls Don't Cry"/>
        <s v="The Surrounding Game"/>
        <s v="Chalay Thay Saath"/>
        <s v="The Dreamer"/>
        <s v="Budapest"/>
        <s v="Trailer Park Boys: Live at the North Pole"/>
        <s v="Jatt James Bond"/>
        <s v="The Mars Generation"/>
        <s v="Our Shining Days"/>
        <s v="People You May Know"/>
        <s v="Kalakalappu"/>
        <s v="LEGO Marvel Super Heroes: Black Panther - Trouble in Wakanda"/>
        <s v="Fanatyk"/>
        <s v="The Recall"/>
        <s v="Los ladrones viejos: Las leyendas del artegio"/>
        <s v="The Maus"/>
        <s v="Les Ã‰toiles Vagabondes"/>
        <s v="Tom Papa: Live in New York City"/>
        <s v="Marlon Wayans: Woke-ish"/>
        <s v="Yes or No: Come Back to Me"/>
        <s v="Thi Mai"/>
        <s v="Our Godfather"/>
        <s v="Naan Sigappu Manithan"/>
        <s v="Ron White: If You Quit Listening, I'll Shut Up"/>
        <s v="Deliha 2"/>
        <s v="Truth or Dare"/>
        <s v="ReMastered: The Miami Showband Massacre"/>
        <s v="Simon Amstell: Set Free"/>
        <s v="Filosofi Kopi"/>
        <s v="Moor"/>
        <s v="SofÃ­a NiÃ±o de Rivera: Exposed"/>
        <s v="Darc"/>
        <s v="Cinderella Pop"/>
        <s v="Monsters: Dark Continent"/>
        <s v="Lens"/>
        <s v="Aakhri Adaalat"/>
        <s v="Belief: The Possession of Janet Moses"/>
        <s v="Kurbaan"/>
        <s v="Buddies"/>
        <s v="Colin Quinn: The New York Story"/>
        <s v="The Devil and Father Amorth"/>
        <s v="Lionheart"/>
        <s v="Lifeline"/>
        <s v="The Doll"/>
        <s v="Beauties of the Night"/>
        <s v="LeapFrog: The Letter Factory"/>
        <s v="LEGO Marvel Super Heroes - Guardians of the Galaxy: The Thanos Threat"/>
        <s v="Stunt School"/>
        <s v="Craig Ferguson: Tickle Fight"/>
        <s v="Malicious"/>
        <s v="It's for Your Own Good"/>
        <s v="My Own Man"/>
        <s v="Leal"/>
        <s v="The Next Skin"/>
        <s v="Vodka Diaries"/>
        <s v="The House of Flowers Presents: The Funeral"/>
        <s v="Barbie: Star Light Adventure"/>
        <s v="Beyond All Boundaries"/>
        <s v="Girls with Balls"/>
        <s v="Sadie's Last Days on Earth"/>
        <s v="Yellowbird"/>
        <s v="AlelÃ­"/>
        <s v="Back to School"/>
        <s v="A Glimpse Inside the Mind of Charles Swan III"/>
        <s v="Escape from Mr. Lemoncello's Library"/>
        <s v="Romantik Komedi"/>
        <s v="Justine"/>
        <s v="Kobiety mafii 2"/>
        <s v="Ragini MMS"/>
        <s v="The 100 Years Show"/>
        <s v="Joan Rivers: Don't Start with Me"/>
        <s v="Beak &amp; Brain"/>
        <s v="Little Singham aur Kaal ka Mahajaal"/>
        <s v="Made in China"/>
        <s v="Holiday Rush"/>
        <s v="Ascharya Fuck It"/>
        <s v="Honey: Rise Up and Dance"/>
        <s v="The Search for Life in Space"/>
        <s v="Puss in Book: Trapped in an Epic Tale"/>
        <s v="Vaya"/>
        <s v="Christina P: Mother Inferior"/>
        <s v="Def Comedy Jam 25"/>
        <s v="Crossroads: One Two Jaga"/>
        <s v="Chameli"/>
        <s v="Night Fare"/>
        <s v="When Angels Sleep"/>
        <s v="The Last Thing He Wanted"/>
        <s v="Chaahat"/>
        <s v="Dance Flick"/>
        <s v="Haani"/>
        <s v="My FÃ¼hrer"/>
        <s v="The (Silent) War"/>
        <s v="The Trap"/>
        <s v="Love and Shukla"/>
        <s v="Godzilla: The Planet Eater"/>
        <s v="The Meaning of Monty Python"/>
        <s v="Goli Soda 2"/>
        <s v="The 3rd Eye 2"/>
        <s v="The Reconquest"/>
        <s v="Raising the Bar"/>
        <s v="Much Ado About Nothing"/>
        <s v="Maria Bamford: Old Baby"/>
        <s v="Jacob's Ladder"/>
        <s v="Airplane Mode"/>
        <s v="Unchained: The Untold Story of Freestyle Motocross"/>
        <s v="The Great Gambler"/>
        <s v="Who the Fuck is That Guy?: The Fabulous Journey of Michael Alago"/>
        <s v="Maz Jobrani: Immigrant"/>
        <s v="Heroes Wanted"/>
        <s v="Sisterakas"/>
        <s v="Colin Quinn: Unconstitutional"/>
        <s v="Adam Devine: Best Time of Our Lives"/>
        <s v="ReMastered: The Lion's Share"/>
        <s v="Hide and Seek"/>
        <s v="Cabin Fever"/>
        <s v="Bazaar"/>
        <s v="LEGO Jurassic World: The Indominus Escape"/>
        <s v="Memory Games"/>
        <s v="A Remarkable Tale"/>
        <s v="Playing Hard"/>
        <s v="Berlin, I Love You"/>
        <s v="Bhouri"/>
        <s v="CompulsiÃ³n"/>
        <s v="Kathleen Madigan: Bothering Jesus"/>
        <s v="The Great Magician"/>
        <s v="Manusangada"/>
        <s v="Silent"/>
        <s v="The Boss's Daughter"/>
        <s v="Road Trip: Beer Pong"/>
        <s v="Upstarts"/>
        <s v="ReMastered: Who Shot the Sheriff"/>
        <n v="2215"/>
        <s v="Iron Man &amp; Captain America: Heroes United"/>
        <s v="The Dancer"/>
        <s v="Good Sam"/>
        <s v="El Dealer"/>
        <s v="The George McKenna Story"/>
        <s v="I'm Brent Morin"/>
        <s v="The Gentleman Driver"/>
        <s v="One 2 Ka 4"/>
        <s v="Tahaan"/>
        <s v="The Darkest Dawn"/>
        <s v="Jail"/>
        <s v="The Only Mother"/>
        <s v="Tottaa Pataaka Item Maal"/>
        <s v="Professor"/>
        <s v="Rogue Warfare"/>
        <s v="The Super Parental Guardians"/>
        <s v="Barbie: Dolphin Magic"/>
        <s v="Judwaa"/>
        <s v="Chupan Chupai"/>
        <s v="Kismat Konnection"/>
        <s v="Kyaa Kool Hai Hum"/>
        <s v="Gun City"/>
        <s v="Katt Williams: Kattpacalypse"/>
        <s v="Dry Martina"/>
        <s v="The Doll 2"/>
        <s v="Malcriados"/>
        <s v="Santa Girl"/>
        <s v="The Breakup Playlist"/>
        <s v="Full Count"/>
        <s v="Welcome Mr. President!"/>
        <s v="My Honor Was Loyalty"/>
        <s v="Music Teacher"/>
        <s v="Lucas Brothers: On Drugs"/>
        <s v="All the Reasons to Forget"/>
        <s v="Reggie Watts: Spatial"/>
        <s v="Hunt to Kill"/>
        <s v="I'm in Love with a Church Girl"/>
        <s v="Michael Lost and Found"/>
        <s v="3 TÃ¼rken und ein Baby"/>
        <s v="Metro"/>
        <s v="Hayat Ã–pÃ¼cÃ¼ÄŸÃ¼"/>
        <s v="Koi Aap Sa"/>
        <s v="W. Kamau Bell: Private School Negro"/>
        <s v="Offline: Are You Ready for the Next Level?"/>
        <s v="Abzurdah"/>
        <s v="Honeymoon Travels Pvt. Ltd."/>
        <s v="Evvarikee Cheppoddu"/>
        <s v="Awake"/>
        <s v="Apache Warrior"/>
        <s v="LEGO Ninjago: Day of the Departed"/>
        <s v="Gad Gone Wild"/>
        <s v="Sparring"/>
        <s v="Mo Amer: The Vagabond"/>
        <s v="Invisible"/>
        <s v="Evening Shadows"/>
        <s v="Zip &amp; Zap and the Captain's Island"/>
        <s v="Anjelah Johnson: Not Fancy"/>
        <s v="Poster Boys"/>
        <s v="A Flying Jatt"/>
        <s v="Jeff Foxworthy &amp; Larry the Cable Guy: We've Been Thinking"/>
        <s v="Mallu Singh"/>
        <s v="Temple"/>
        <s v="Whindersson Nunes: Adult"/>
        <s v="Sextuplets"/>
        <s v="Night on Earth: Shot in the Dark"/>
        <s v="Warrior Savitri"/>
        <s v="Sardaarji 2"/>
        <s v="My Birthday Song"/>
        <s v="The Open House"/>
        <s v="Christmas in the Smokies"/>
        <s v="Lavell Crawford: Can a Brother Get Some Love?"/>
        <s v="Abominable Christmas"/>
        <s v="Theo Von: No Offense"/>
        <s v="A Family Affair"/>
        <s v="Animales sin collar"/>
        <s v="Life Ki Toh Lag Gayi"/>
        <s v="Forever the Moment"/>
        <s v="Going for Gold"/>
        <s v="Danur"/>
        <s v="Kardec"/>
        <s v="The Gospel of Mark"/>
        <s v="Lucky: No Time for Love"/>
        <s v="Numbered"/>
        <s v="Arctic Heart"/>
        <s v="Ayana"/>
        <s v="The Negro Soldier"/>
        <s v="A Tale of Two Kitchens"/>
        <s v="Can Dostlar"/>
        <s v="Birders"/>
        <s v="HÃ¼kÃ¼met KadÄ±n 2"/>
        <s v="Behind the Curtain: Todrick Hall"/>
        <s v="Gatao 2: Rise of the King"/>
        <s v="Trailer Park Boys: Drunk, High and Unemployed: Live In Austin"/>
        <s v="Cristina"/>
        <s v="Kaakan"/>
        <s v="Paharganj"/>
        <s v="Katt Williams: Live"/>
        <s v="XV Beyond the Tryline"/>
        <s v="A Triumph of the Heart: The Ricky Bell Story"/>
        <s v="My Way: The Rise and Fall of Silvio Berlusconi"/>
        <s v="Change in the Air"/>
        <s v="Aliens Ate My Homework"/>
        <s v="Amy Schumer: The Leather Special"/>
        <s v="To Each, Her Own"/>
        <s v="Mad Ron's Prevues from Hell"/>
        <s v="Alibaba Aur 40 Chor"/>
        <s v="Dhan Dhana Dhan Goal"/>
        <s v="Disciples of the 36th Chamber"/>
        <s v="D.L. Hughley: Contrarian"/>
        <s v="Zubaan"/>
        <s v="Nathicharami"/>
        <s v="The Witch Files"/>
        <s v="Children of God"/>
        <s v="West Coast"/>
        <s v="Letters from Prague"/>
        <s v="Rebirth"/>
        <s v="Soekarno"/>
        <s v="Vettai"/>
        <s v="Virsa"/>
        <s v="Muran"/>
        <s v="Darna Mana Hai"/>
        <s v="The Gospel of Luke"/>
        <s v="Go! Go! Cory Carson: The Chrissy"/>
        <s v="Maria Bamford: The Special Special Special!"/>
        <s v="26 Years"/>
        <s v="Forbidden Games: The Justin Fashanu Story"/>
        <s v="The Tigers of Scotland"/>
        <s v="Hero"/>
        <s v="I Love You, Stupid"/>
        <s v="Secrets in the Hot Spring"/>
        <s v="Slam"/>
        <s v="Dark Light"/>
        <s v="Ungli"/>
        <s v="Seven in Heaven"/>
        <s v="Revenge of the Pontianak"/>
        <s v="The World We Make"/>
        <s v="The Set Up"/>
        <s v="What the F* Is Going On?"/>
        <s v="Emma'"/>
        <s v="Garfield Gets Real"/>
        <s v="Compulsion"/>
        <s v="Echcharikkai"/>
        <s v="Jagat"/>
        <s v="Mercenary"/>
        <s v="Gun Runners"/>
        <s v="Stretch Armstrong: The Breakout"/>
        <s v="The Amazing Praybeyt Benjamin"/>
        <s v="Satyagraha"/>
        <s v="Players"/>
        <s v="Chashme Baddoor"/>
        <s v="My True Friend"/>
        <s v="All of You"/>
        <s v="Opium and the Kung Fu Master"/>
        <s v="Still Laugh-In: The Stars Celebrate"/>
        <s v="Generation Iron 3"/>
        <s v="Barbie Video Game Hero"/>
        <s v="Cristela Alonzo: Lower Classy"/>
        <s v="Maine Pyaar Kyun Kiya?"/>
        <s v="Bhangra Paa Le"/>
        <s v="Elizabeth at 90: A Family Tribute"/>
        <s v="Spookley the Square Pumpkin"/>
        <s v="Unspeakable Acts"/>
        <s v="Adam: His Song Continues"/>
        <s v="The Fourth Direction"/>
        <s v="The Long Goodbye: The Kara Tippetts Story"/>
        <s v="A Heavy Heart"/>
        <s v="Bibi &amp; Tina: Girls vs. Boys"/>
        <s v="River, el MÃ¡s Grande Siempre"/>
        <s v="Interview with a Serial Killer"/>
        <s v="Numero Zero: The Roots of Italian Rap"/>
        <s v="The Bittersweet"/>
        <s v="Mere Pyare Prime Minister"/>
        <s v="Saawan"/>
        <s v="The Road to El Camino: Behind the Scenes of El Camino: A Breaking Bad Movie"/>
        <s v="Enter the Anime"/>
        <s v="Monster Island"/>
        <s v="13th: A Conversation with Oprah Winfrey &amp; Ava DuVernay"/>
        <s v="Bibi &amp; Tina: Bewildered and Bewitched"/>
        <s v="A Family Reunion Christmas"/>
        <s v="Power Rangers Samurai: Clash of the Red Rangers - The Movie"/>
        <s v="A Perfect Man"/>
        <s v="Urvi"/>
        <s v="Un + une"/>
        <s v="Hitler's Olympics"/>
        <s v="Ã‡ok Filim Hareketler Bunlar"/>
        <s v="Calum Von Moger: Unbroken"/>
        <s v="Heartthrob"/>
        <s v="The Body"/>
        <s v="Arrest Letter"/>
        <s v="One Last Shot"/>
        <s v="Undercover Grandpa"/>
        <s v="Bibi &amp; Tina: Perfect Pandemonium"/>
        <s v="Scales: Mermaids Are Real"/>
        <s v="Abhinetri No. 1"/>
        <s v="Driven to Dance"/>
        <s v="Theeya Velai Seiyyanum Kumaru"/>
        <s v="The App"/>
        <s v="The Last Hour"/>
        <s v="Aashayein"/>
        <s v="Brother"/>
        <s v="Marvel Super Heroes Adventures: Frost Fight"/>
        <s v="Convict"/>
        <s v="Nila"/>
        <s v="Jatts in Golmaal"/>
        <s v="A Billion Colour Story"/>
        <s v="A Mighty Team"/>
        <s v="Nightmare in Columbia County"/>
        <s v="Ram Dass, Going Home"/>
        <d v="2021-08-15T00:00:00"/>
        <s v="Niyazi Gul At A Gallop"/>
        <s v="Day of the Dead: Bloodline"/>
        <s v="Liefling The Movie"/>
        <s v="Hitler's Steel Beast"/>
        <s v="Pants on Fire"/>
        <s v="Kevin Hart's Guide to Black History"/>
        <s v="Miranda Sings Live... Your Welcome."/>
        <s v="Jora 10 Numbaria"/>
        <s v="Back to the 90s"/>
        <s v="The Bros"/>
        <s v="Party Monster: Scratching the Surface"/>
        <s v="Boshkash"/>
        <s v="D.L. Hughley: Clear"/>
        <s v="I Love You - A Divorce Comedy"/>
        <s v="The First Temptation of Christ"/>
        <s v="Ankur Arora Murder Case"/>
        <s v="Asees"/>
        <s v="Water"/>
        <s v="Backdraft 2"/>
        <s v="David Batra: Elephant in The Room"/>
        <s v="The Man Who Would Be Polka King"/>
        <s v="Surviving R. Kelly: The Impact"/>
        <s v="Barah Aana"/>
        <s v="Happy Go Lucky"/>
        <s v="Food on the Go"/>
        <s v="El testigo: CaÃ­n y Abel"/>
        <s v="Born in Gaza"/>
        <s v="A Home with a View"/>
        <s v="Lang Tong"/>
        <s v="Rampage: President Down"/>
        <s v="King of Peking"/>
        <s v="Todo lo que serÃ­a Lucas Lauriente"/>
        <s v="DeRay Davis: How to Act Black"/>
        <s v="Veerappan"/>
        <s v="Bibi &amp; Tina"/>
        <s v="Kevin James: Never Don't Give Up"/>
        <s v="Planetarium"/>
        <s v="Wyatt Cenac: Brooklyn"/>
        <s v="Jai Mummy Di"/>
        <s v="Berlin KaplanÄ±"/>
        <s v="The Spooky Tale of Captain Underpants Hack-a-ween"/>
        <s v="A Sort of Family"/>
        <s v="Report from the Aleutians"/>
        <s v="The Promise"/>
        <s v="Free Rein: The Twelve Neighs of Christmas"/>
        <s v="Jonah"/>
        <s v="Fatso!"/>
        <s v="Casablancas: The Man Who Loved Women"/>
        <s v="Hulk: Where Monsters Dwell"/>
        <s v="LÃ©a &amp; I"/>
        <s v="Cop and a Half: New Recruit"/>
        <s v="Rainbow Jelly"/>
        <s v="Kanavu Variyam"/>
        <s v="House of the Witch"/>
        <s v="Free Rein: Valentine's Day"/>
        <s v="The Gathering 2"/>
        <s v="Candyflip"/>
        <s v="Pup Star"/>
        <s v="A 3 Minute Hug"/>
        <s v="Dear Dad"/>
        <s v="I Am Vengeance"/>
        <s v="Victor"/>
        <s v="Maya Memsaab"/>
        <s v="Interrogation"/>
        <s v="Saavat"/>
        <s v="Chhota Bheem Kung Fu Dhamaka"/>
        <s v="The Last Whistle"/>
        <s v="Elaan"/>
        <s v="It's Now or Never"/>
        <s v="Romeo Ranjha"/>
        <s v="3 Heroines"/>
        <s v="Up Among the Stars"/>
        <s v="Mahabharat"/>
        <s v="Blessed Benefit"/>
        <s v="Maddman: The Steve Madden Story"/>
        <s v="Thank You"/>
        <s v="Two Champions of Shaolin"/>
        <s v="Joe Mande's Award-Winning Comedy Special"/>
        <s v="Â¡Asu Mare! 2"/>
        <s v="Resurface"/>
        <s v="True: Happy Hearts Day"/>
        <s v="Pickpockets"/>
        <s v="Feel Rich: Health Is the New Wealth"/>
        <s v="Manoranjan"/>
        <s v="Hunting Season"/>
        <s v="Hope Aur Hum"/>
        <s v="Jeff Garlin: Our Man in Chicago"/>
        <s v="Bucket List"/>
        <s v="No Place Like Home"/>
        <s v="Mo Gilligan: Momentum"/>
        <s v="Deadcon"/>
        <s v="Alex FernÃ¡ndez: The Best Comedian in the World"/>
        <s v="Natural Selection"/>
        <s v="Take the 10"/>
        <s v="Sigaram Thodu"/>
        <s v="Setup"/>
        <s v="Uncovered"/>
        <s v="Moshe Kasher: Live in Oakland"/>
        <s v="Pandigai"/>
        <s v="Oversize Cops"/>
        <s v="Dolphin Kick"/>
        <s v="Jack Whitehall: Christmas with my Father"/>
        <n v="706"/>
        <s v="Weeds on Fire"/>
        <s v="El club de los buenos infieles"/>
        <s v="Suicide"/>
        <s v="All About Asado"/>
        <s v="David A. Arnold Fat Ballerina"/>
        <s v="The Massively Mixed-Up Middle School Mystery"/>
        <s v="French Toast"/>
        <s v="Mustang Island"/>
        <s v="Garfield's Pet Force"/>
        <s v="Know Your Enemy - Japan"/>
        <s v="Malena Pichot: Estupidez compleja"/>
        <s v="One in a Billion"/>
        <s v="Catching Feelings"/>
        <s v="Fary Is the New Black"/>
        <s v="Lynx"/>
        <s v="El Che"/>
        <s v="Five Nights in Maine"/>
        <s v="Kill Hitler! The Luck of the Devil"/>
        <s v="Carlos Ballarta: Furia Ã‘era"/>
        <s v="12 Round Gun"/>
        <s v="Baadshaho"/>
        <s v="Khido Khundi"/>
        <s v="Garuda Di Dadaku"/>
        <s v="Sinister Circle"/>
        <s v="Galih &amp; Ratna"/>
        <s v="Shubh Aarambh"/>
        <s v="AgustÃ­n AristarÃ¡n: Soy Rada"/>
        <s v="Love Is a Story"/>
        <s v="Deewangee"/>
        <s v="Surviving Christmas with the Relatives"/>
        <s v="Sat Shri Akaal England"/>
        <s v="Road to Yesterday"/>
        <s v="Ghost Patrol"/>
        <s v="I, Potro"/>
        <s v="Alien Warfare"/>
        <s v="Uncertain Glory"/>
        <s v="Komola Rocket"/>
        <s v="Fred Armisen: Standup for Drummers"/>
        <s v="Amateur"/>
        <s v="Jaoon Kahan Bata Ae Dil"/>
        <s v="Always a Bridesmaid"/>
        <s v="High Society"/>
        <s v="Camera Store"/>
        <s v="Eeda"/>
        <s v="Brian Regan: Nunchucks and Flamethrowers"/>
        <s v="Desolate"/>
        <s v="Blockbuster"/>
        <s v="May We Chat"/>
        <s v="Coffee for All"/>
        <s v="Ghosts of Sugar Land"/>
        <s v="This Was Tomorrow"/>
        <s v="Yo-kai Watch the Movie: It's the Secret of Birth, Meow!"/>
        <s v="My Little Pony: Equestria Girls - Rollercoaster of Friendship"/>
        <s v="Notes from Dunblane: Lessons from a School Shooting"/>
        <s v="The Russian Revloution"/>
        <s v="Lusers"/>
        <s v="Willy and the Guardians of the Lake"/>
        <s v="Raghda Motawahesha"/>
        <s v="Urumbukal Urangarilla"/>
        <s v="Der NSU-Komplex"/>
        <s v="Abdullah, The Final Witness"/>
        <s v="Paranormal Investigation"/>
        <s v="Baby Mamas"/>
        <s v="PerÃº: Tesoro escondido"/>
        <s v="A Witches' Ball"/>
        <s v="Tim Allen: Men Are Pigs"/>
        <s v="Stray Bullet"/>
        <s v="Lynne Koplitz: Hormonal Beast"/>
        <s v="Captain Underpants: Epic Choice-o-rama"/>
        <s v="Concrete Football"/>
        <s v="#Selfie"/>
        <s v="Thottappan"/>
        <s v="Rafinha Bastos: Ultimatum"/>
        <s v="Handsome: A Netflix Mystery Movie"/>
        <s v="Rattle the Cage"/>
        <s v="John Day"/>
        <s v="Tik Tok"/>
        <s v="The Violin Player"/>
        <s v="Jackpot"/>
        <s v="Little Miss Sumo"/>
        <s v="Robin Hood: The Rebellion"/>
        <s v="JFK: The Making of a President"/>
        <s v="Meet the Trumps: From Immigrant to President"/>
        <s v="Prague"/>
        <s v="Misfit"/>
        <s v="Firebrand"/>
        <s v="Hurricane Bianca: From Russia with Hate"/>
        <s v="After the Raid"/>
        <s v="Strange Voices"/>
        <s v="Pettson and Findus: The Best Christmas Ever"/>
        <s v="Footprints, the Path of Your Life"/>
        <s v="Na Bangaaru Talli"/>
        <s v="Kisaan"/>
        <s v="Saath Saath"/>
        <s v="Luccas Neto in: Summer Camp"/>
        <s v="The Little Switzerland"/>
        <s v="They Are Everywhere"/>
        <s v="The Pursuit"/>
        <s v="Nocturne"/>
        <s v="Pinky Memsaab"/>
        <s v="Smosh: The Movie"/>
        <s v="Seth Rogen's Hilarity for Charity"/>
        <s v="Power Rangers Megaforce: Ultimate Team Power"/>
        <s v="Zachariayude Garbhinikal"/>
        <s v="Beneath The Leaves"/>
        <s v="The Memory of Water"/>
        <s v="War Chod Na Yaar"/>
        <s v="Madness in the Desert: The Paris to Dakar Story"/>
        <s v="The Reliant"/>
        <s v="The Twins Effect II"/>
        <s v="#SquadGoals"/>
        <s v="S Storm"/>
        <s v="Garfield's Fun Fest"/>
        <s v="Only Mine"/>
        <s v="I'm Not Crazy!"/>
        <s v="Aashik Aawara"/>
        <s v="Schubert in Love"/>
        <s v="Main Aurr Mrs Khanna"/>
        <s v="Monopoly ( Bank Of Luck)"/>
        <s v="ZANZ"/>
        <s v="Kiss and Cry"/>
        <s v="Katherine Ryan: Glitter Room"/>
        <d v="1899-12-30T23:59:00"/>
        <s v="Bir Baba Hindu"/>
        <s v="Bring It On: Worldwide #Cheersmack"/>
        <s v="Halkaa"/>
        <s v="Little Dragon Maiden"/>
        <s v="Buddy Thunderstruck: The Maybe Pile"/>
        <s v="Target"/>
        <s v="The Chord"/>
        <s v="Gadaar: The Traitor"/>
        <s v="A Haunting at Silver Falls: The Return"/>
        <s v="Todd Glass Stand-Up Special"/>
        <s v="Felipe Esparza: They're Not Gonna Laugh At You"/>
        <s v="Savita Damodar Paranjpe"/>
        <s v="Lo mÃ¡s sencillo es complicarlo todo"/>
        <s v="5 Star Christmas"/>
        <s v="Ãnima"/>
        <s v="Amrapali"/>
        <s v="Across Grace Alley"/>
        <s v="Armed Response"/>
        <s v="Bachelor Girls"/>
        <s v="Phir Se"/>
        <s v="Patria"/>
        <s v="Back of the Net"/>
        <s v="Holy Goalie"/>
        <s v="Pedal the World"/>
        <s v="A Fairly Odd Summer"/>
        <s v="Bruno &amp; Boots: The Wizzle War"/>
        <s v="Are We Done"/>
        <s v="Aalorukkam"/>
        <s v="Twins Mission"/>
        <s v="El Potro: Lo mejor del amor"/>
        <s v="10 jours en or"/>
        <s v="Judge Singh LLB"/>
        <s v="Forever Chape"/>
        <s v="Ludo"/>
        <s v="It Takes a Lunatic"/>
        <s v="Rakkhosh"/>
        <s v="Before the Flying Circus"/>
        <s v="Thaandavam"/>
        <s v="The Milk System"/>
        <s v="Lock"/>
        <s v="Santa Pac's Merry Berry Day"/>
        <s v="Mi Amigo Alexis"/>
        <s v="The Truth About Alcohol"/>
        <s v="King of Boys"/>
        <s v="New Money"/>
        <s v="Omar &amp; Salma 3"/>
        <s v="Bilu: A Demon Within"/>
        <s v="Beary Tales"/>
        <s v="Ralphie May: Unruly"/>
        <s v="Go! The Unforgettable Party"/>
        <s v="CamarÃ³n: The Film"/>
        <s v="All Hallow's Eve"/>
        <s v="ParchÃ­s: The Documentary"/>
        <s v="The Last Party"/>
        <s v="Acapulco la vida va"/>
        <s v="Running Out of Time"/>
        <s v="When Hari Got Married"/>
        <s v="Singapore"/>
        <s v="Hombanna"/>
        <s v="Hera Pheri"/>
        <s v="The Forgotten"/>
        <s v="Freshman Year"/>
        <s v="Anjaan"/>
        <s v="Viking Destiny"/>
        <s v="Aagey Se Right"/>
        <s v="Alexis Viera: A Story of Surviving"/>
        <s v="Aditi Mittal: Things They Wouldn't Let Me Say"/>
        <s v="Beiimaan Love"/>
        <s v="Vanjagar Ulagam"/>
        <s v="John &amp; Jane"/>
        <s v="ChatÃ´, The King of Brazil"/>
        <s v="Familiye"/>
        <s v="Mr. Chandramouli"/>
        <s v="Amelia: A Tale of Two Sisters"/>
        <s v="We, The Marines"/>
        <s v="A New Capitalism"/>
        <s v="Urban Cowboy: The Rise and Fall of Gilley's"/>
        <s v="Kaf alqamar"/>
        <s v="The Figurine"/>
        <s v="Dear Dracula"/>
        <s v="The Car: Road to Revenge"/>
        <s v="Sniper: Special Ops"/>
        <s v="Warfighter"/>
        <s v="Born to Be Free"/>
        <s v="Ice"/>
        <s v="Romantik Komedi 2: BekarlÄ±ÄŸa Veda"/>
        <s v="Something Huge"/>
        <s v="Love You... Love You Not..."/>
        <s v="Wahed Sahih"/>
        <s v="Rise of the Zombie"/>
        <s v="Ghesh El-Zawgeya"/>
        <s v="3 Seconds Divorce"/>
        <s v="Chance Pe Dance"/>
        <s v="Carlos Ballarta: El Amor es de Putos"/>
        <s v="Prince Charming"/>
        <s v="Souk Bazaar"/>
        <s v="Chaotic Love Poems"/>
        <s v="90 ML"/>
        <s v="The Worthy"/>
        <s v="The Thief and the Fool"/>
        <s v="The Holy Man"/>
        <s v="What's Your Raashee?"/>
        <s v="Daniel Sosa: Maleducado"/>
        <s v="Action Replayy"/>
        <s v="La sangre del gallo"/>
        <s v="A Stoning in Fulham County"/>
        <s v="Warda"/>
        <s v="Gour Hari Dastaan"/>
        <s v="Bruno &amp; Boots: Go Jump in the Pool"/>
        <s v="SDU: Sex Duties Unit"/>
        <s v="A StoryBots Christmas"/>
        <s v="Odu Raja Odu"/>
        <s v="Franco Escamilla: For the Anecdote"/>
        <s v="French Dirty"/>
        <s v="Ms. Mammy"/>
        <s v="Bekia"/>
        <s v="Los Tigres del Norte at Folsom Prison"/>
        <s v="Bruno &amp; Boots: This Can't Be Happening at Macdonald Hall"/>
        <s v="Quiet Victory: The Charlie Wedemeyer Story"/>
        <s v="Bombairiya"/>
        <s v="Bang Rajan 2"/>
        <s v="Ghanchakkar"/>
        <s v="English Babu Desi Mem"/>
        <s v="The Trader"/>
        <s v="Phone Swap"/>
        <s v="Spirit Riding Free: Spirit of Christmas"/>
        <s v="5Gang: A different kind of Christmas"/>
        <s v="The Alien and Me"/>
        <s v="Naughty Jatts"/>
        <s v="Freezer's Campaign"/>
        <s v="Once a Gangster"/>
        <s v="Monkey Up"/>
        <s v="10 Days In Sun City"/>
        <s v="In My Country"/>
        <s v="Autohead"/>
        <s v="Incorruptible"/>
        <s v="Krishna Cottage"/>
        <s v="It's Fine"/>
        <s v="Super Monsters Save Christmas"/>
        <s v="The Bling Lagosians"/>
        <s v="Needhi Singh"/>
        <s v="Teen Aur Aadha"/>
        <s v="Sommore: Chandelier Status"/>
        <s v="The Christmas Project"/>
        <s v="The Wedding Party 2: Destination Dubai"/>
        <s v="Love Is War"/>
        <s v="Zokkomon"/>
        <s v="Clarence Clemons: Who Do I Think I Am?"/>
        <s v="Melle"/>
        <s v="Misfit 2"/>
        <s v="Tatah"/>
        <s v="Indiscretion"/>
        <s v="Bulletproof 2"/>
        <s v="Adel Karam: Live from Beirut"/>
        <s v="Power Rangers: Megaforce: Raising Spirits"/>
        <s v="Too Young The Hero"/>
        <s v="Mumbai Matinee"/>
        <s v="Chhota Bheem And The Curse of Damyaan"/>
        <s v="Sam Kinison: Family Entertainment Hour"/>
        <s v="In Defense of a Married Man"/>
        <s v="The Pact"/>
        <s v="Bioscope"/>
        <s v="Pekak"/>
        <s v="Edoardo Ferrario: Temi Caldi"/>
        <s v="Bob's Broken Sleigh"/>
        <s v="Up North"/>
        <s v="SofÃ­a NiÃ±o de Rivera: Natural Selection"/>
        <s v="El Viaje: MÃ¡rama y Rombai"/>
        <s v="Bhasmasur"/>
        <s v="Holly Star"/>
        <s v="Loudon Wainwright III: Surviving Twin"/>
        <s v="Sarvopari Palakkaran"/>
        <s v="Autumn"/>
        <s v="Bartita"/>
        <s v="Oh My Ghosts"/>
        <s v="Kia and Cosmos"/>
        <s v="On the Wrong Track"/>
        <s v="Hot Property"/>
        <s v="Eza'et Hobb"/>
        <s v="Minnaminungu The Firefly"/>
        <s v="The Christmas Trap"/>
        <s v="What Makes a Psychopath?"/>
        <s v="Kyo Kii... Main Jhuth Nahin Bolta"/>
        <s v="Faraar"/>
        <s v="SPF-18"/>
        <s v="Shopkins: Wild"/>
        <s v="B. A. Pass 2"/>
        <s v="Mauli"/>
        <s v="Flying Guillotine II"/>
        <s v="Yaar Gaddar"/>
        <s v="LeapFrog: Phonics Farm"/>
        <s v="Brad Paisley's Comedy Rodeo"/>
        <s v="Martin Matte : La vie, la mort... eh la la..!"/>
        <s v="5 Cowok Jagoan"/>
        <s v="The Free Man"/>
        <s v="Gang of the Caribbean"/>
        <s v="Marriage Palace"/>
        <s v="X: Past Is Present"/>
        <s v="Have You Seen the Listers?"/>
        <s v="Kanika"/>
        <s v="Swearnet Live"/>
        <s v="Macho"/>
        <s v="Tim Allen: Rewires America"/>
        <s v="Shabd"/>
        <s v="Aisa Yeh Jahaan"/>
        <s v="DreamWorks Home: For the Holidays"/>
        <s v="W/O Ram"/>
        <s v="Malaal"/>
        <s v="Enissa Amani: Ehrenwort"/>
        <s v="Ghulam-E-Musthafa"/>
        <s v="Super Monsters Furever Friends"/>
        <s v="Peace Haven"/>
        <s v="Right Here Right Now"/>
        <s v="Pranaam"/>
        <s v="Mike Epps: Only One Mike"/>
        <s v="Super Monsters Save Halloween"/>
        <s v="Helios"/>
        <s v="Kolaiyuthir Kaalam"/>
        <s v="Counterpunch"/>
        <s v="The Unborn Child"/>
        <s v="Calendar Girls"/>
        <s v="The Only Mother To You All"/>
        <s v="Shortcut Safari"/>
        <s v="Ricardo O'Farrill: Abrazo Genial"/>
        <s v="Norm of the North: King Sized Adventure"/>
        <s v="Internet Famous"/>
        <s v="Si Doel the Movie"/>
        <s v="Vitti Dandu"/>
        <s v="Casino Tycoon"/>
        <s v="The Bund"/>
        <s v="Qila"/>
        <s v="The Legend of Michael Mishra"/>
        <s v="The Wishing Tree"/>
        <s v="Teach Us All"/>
        <s v="CaÃ­da del Cielo"/>
        <s v="Mike Epps: Don't Take It Personal"/>
        <s v="I Am Maris: Portrait of a Young Yogi"/>
        <s v="Dany de Boon - Des Hauts-De-France"/>
        <s v="American Factory: A Short Conversation with the Obamas"/>
        <s v="III Smoking Barrels"/>
        <s v="Hans Teeuwen: Real Rancour"/>
        <s v="Look for a Star"/>
        <s v="How to Win the US Presidency"/>
        <s v="El Especial de Alex FernÃ¡ndez, el Especial"/>
        <s v="Azali"/>
        <s v="Next Enti?"/>
        <s v="Super Monsters and the Wish Star"/>
        <s v="Boi"/>
        <s v="The Intent 2: The Come Up"/>
        <s v="Katti Batti"/>
        <s v="Hoshino Gen Dome Tour &quot;POP VIRUS&quot; at Tokyo Dome"/>
        <s v="Haunting on Fraternity Row"/>
        <s v="Pacâ€™s Scary Halloween"/>
        <s v="Saadey CM Saab"/>
        <s v="Pop, Lock 'n Roll"/>
        <s v="My Ex-Ex"/>
        <s v="Si saben cÃ³mo me pongo Â¿pa' quÃ© me invitan?"/>
        <s v="Oh My Ghost 2"/>
        <s v="Ujala"/>
        <s v="Rise: Ini Kalilah"/>
        <s v="Elles Ã©taient en guerre (1914 - 1918)"/>
        <s v="Still"/>
        <s v="Super Monsters Back to School"/>
        <s v="Regatta"/>
        <s v="Moms at War"/>
        <s v="The Jack King Affair"/>
        <s v="The Black Room"/>
        <s v="Casino Tycoon II"/>
        <s v="Who are you?"/>
        <s v="Ayotzinapa: The Turtle's Pace"/>
        <s v="First Impression"/>
        <s v="Yes or No 2.5"/>
        <s v="Solo el amor"/>
        <s v="Kavin Jay: Everybody Calm Down!"/>
        <s v="True: Wuzzle Wegg Day"/>
        <s v="Mundeyan Ton Bachke Rahin"/>
        <s v="Luccas Neto in: The End of Christmas"/>
        <s v="The House on Coco Road"/>
        <s v="Because We're Heading Out"/>
        <s v="Deadly Switch"/>
        <s v="Ricardo O'Farrill: Abrazo NavideÃ±o"/>
        <s v="I Dream of Dance"/>
        <s v="Mayurakshi"/>
        <s v="September"/>
        <s v="The Blind Christ"/>
        <s v="Husbands in Goa"/>
        <s v="Antar, The Fourth Grandson of Shadad"/>
        <s v="No One Will Ever Know"/>
        <s v="Super Monsters: Vida's First Halloween"/>
        <s v="Black Rose"/>
        <s v="Ricardo Quevedo: Hay gente asÃ­"/>
        <s v="PacÃ­ficum"/>
        <s v="My Teacher, My Obsession"/>
        <s v="The Young Vagabond"/>
        <s v="Expedition China"/>
        <s v="Sommore: The Reign Continues"/>
        <s v="LeapFrog: Numberland"/>
        <s v="Family Blood"/>
        <s v="Doubles Cause Troubles"/>
        <s v="Bogda"/>
        <s v="25 Kille"/>
        <s v="Hungerford"/>
        <s v="Romina"/>
        <s v="Garuda Di Dadaku 2"/>
        <s v="Bangkok Hell: Nor Chor - The Prisoners"/>
        <s v="Yoko and His Friends"/>
        <s v="Breaking Free"/>
        <s v="Pretville"/>
        <s v="Justice"/>
        <s v="Ek Jaan Hain Hum"/>
        <s v="Jeremy Scott: The People's Designer"/>
        <s v="Red Oleanders Raktokarobi"/>
        <s v="My Friend Pinto"/>
        <s v="Backfire"/>
        <s v="You Can Tutu"/>
        <s v="Lucha: Playing the Impossible"/>
        <s v="True: Winter Wishes"/>
        <s v="My Schoolmate, the Barbarian"/>
        <s v="Bill Hicks: Reflections"/>
        <s v="Splatter"/>
        <s v="Mau Nieto: Viviendo sobrio...desde el bar"/>
        <s v="Tellur Aliens"/>
        <s v="The Midas Touch"/>
        <s v="Saverio Raimondo: Il Satiro Parlante"/>
        <s v="Set Off"/>
        <s v="Paathi: The Half"/>
        <s v="Loco Love"/>
        <s v="Tuna Girl"/>
        <s v="Maroon"/>
        <s v="Being Napoleon"/>
        <s v="The Holy Man III"/>
        <s v="Arsenio Hall: Smart and Classy"/>
        <s v="Lechmi"/>
        <s v="Theeram"/>
        <s v="Cultivating the Seas: History and Future of the Full-Cycle Cultured Kindai Tuna"/>
        <s v="Saudi Arabia Uncovered"/>
        <s v="Twinsanity"/>
        <s v="Jefe"/>
        <s v="Sister Code"/>
        <s v="Park Na-rae: Glamour Warning"/>
        <s v="Lilli"/>
        <s v="Salaam Kashmier"/>
        <s v="L-O-V-E."/>
        <s v="Alan SaldaÃ±a: Mi vida de pobre"/>
        <s v="Bombshell - The Sinking Of The Rainbow Warrior"/>
        <s v="Sam Kinison: Live in Vegas"/>
        <s v="True: Tricky Treat Day"/>
        <s v="The Ant's Scream"/>
        <s v="LoveJacked"/>
        <s v="Old Lord Savanna"/>
        <s v="A Yellow Bird"/>
        <s v="Miniforce: New Heroes Rise"/>
        <s v="1920 London"/>
        <s v="Beat Bugs: All Together Now"/>
        <s v="Pareeth Pandari"/>
        <s v="Tees Maar Khan"/>
        <s v="Fernando Sanjiao: Hombre"/>
        <s v="Out of Many, One"/>
        <s v="Sameer Abu Elneel"/>
        <s v="Get Out Here for me"/>
        <s v="Harith Iskander: I Told You So"/>
        <s v="Merry Men: The Real Yoruba Demons"/>
        <s v="Two Catalonias"/>
        <s v="Mokalik (Mechanic)"/>
        <s v="Counterfeiting in Suburbia"/>
        <s v="Countdown to Death: Pablo Escobar"/>
        <s v="Fishtronaut: The Movie"/>
        <s v="She Did That"/>
        <s v="Mumbai's King"/>
        <s v="Black &amp; Privileged: Volume 1"/>
        <s v="KL Zombie"/>
        <s v="Dark Chocolate"/>
        <s v="Natalia Valdebenito: The Loud-mouthed Woman"/>
        <s v="Shark Busters"/>
        <s v="Kaake Da Viyah"/>
        <s v="Fishtail"/>
        <s v="C Kkompany"/>
        <s v="The Walls of The Moon"/>
        <s v="Muzaffarnagar Baaqi Hai"/>
        <s v="Deewana Main Deewana"/>
        <s v="Garbage"/>
        <s v="Felipe Neto: My Life Makes No Sense"/>
        <s v="The Birth Reborn 3"/>
        <s v="Follow Me"/>
        <s v="Chicken Kokkachi"/>
        <s v="Sat Sri Akal"/>
        <s v="Â¡Ay, mi madre!"/>
        <s v="White Island"/>
        <s v="Jugaad"/>
        <s v="The Perfect Day"/>
        <s v="Samarppanam"/>
        <s v="Ms J Contemplates Her Choice"/>
        <s v="Don't Go Breaking My Heart 2"/>
        <s v="Mater"/>
        <s v="Yeh Hai Bakrapur"/>
        <s v="Mugamoodi"/>
        <s v="Pup Star: World Tour"/>
        <s v="Hot Gimmick: Girl Meets Boy"/>
        <s v="We Are Legends"/>
        <s v="A Sort of Homecoming"/>
        <s v="Adhugo"/>
        <s v="Bitter / Sweet"/>
        <s v="ZoÃ© Panoramas"/>
        <s v="Dhoondte Reh Jaoge"/>
        <s v="Puppy Star Christmas"/>
        <s v="Motor Mitraan Di"/>
        <s v="A Truthful Mother"/>
        <s v="Lal Pathar"/>
        <s v="Benji's Very Own Christmas Story"/>
        <s v="Bridget Christie: Stand Up For Her"/>
        <s v="Abdu Mouta"/>
        <s v="Pocoyo and the Space Circus"/>
        <s v="48 Christmas Wishes"/>
        <s v="Horror Story"/>
        <s v="Ek Khiladi Ek Haseena"/>
        <s v="Jani DueÃ±as: Grandes fracasos de ayer y hoy"/>
        <s v="Mala Kahich Problem Nahi"/>
        <s v="2015 Dream Concert"/>
        <s v="Roberto Saviano: Writing Under Police Protection"/>
        <s v="Amar Akbar &amp; Tony"/>
        <s v="Diamond Geezers"/>
        <s v="Breaking the Bank"/>
        <s v="Todd Glass: Act Happy"/>
        <s v="Grillo vs Grillo"/>
        <s v="Yaara O Dildaara"/>
        <s v="To Noora with Love"/>
        <s v="The Secrets of Emily Blair"/>
        <s v="The Tayo Movie: Mission Ace"/>
        <s v="Yoo Byung Jae: Too Much Information"/>
        <s v="When Love Happens"/>
        <s v="Dismissal"/>
        <s v="Pimpal"/>
        <s v="SebastiÃ¡n Marcelo Wainraich"/>
        <s v="Mighty Raju Rio Calling"/>
        <s v="Mariah Carey's Merriest Christmas"/>
        <s v="Black Site Delta"/>
        <s v="To and From New York"/>
        <s v="A Scandall"/>
        <s v="Shopkins World Vacation"/>
        <s v="The War Against Women"/>
        <s v="Rich Kids"/>
        <s v="14 Minutes from Earth"/>
        <s v="Edge of Fear"/>
        <s v="Soul Thieves"/>
        <s v="Chal Bhaag"/>
        <s v="Sei"/>
        <s v="Weapon of Choice"/>
        <s v="Ugly Aur Pagli"/>
        <s v="Incoming"/>
        <s v="Antidote"/>
        <s v="La Leyenda del Diamante"/>
        <s v="Farce"/>
        <s v="Daniel Sosa: Sosafado"/>
        <s v="Ragini MMS 2"/>
        <s v="Santa Claws"/>
        <s v="The beauty of Rouh"/>
        <s v="Pyaar Ke Do Pal"/>
        <s v="Machhli Jal Ki Rani Hai"/>
        <s v="Sur"/>
        <s v="Life of An Outcast"/>
        <s v="What the Jatt!!"/>
        <s v="Brother's Shadow"/>
        <s v="Mythily Veendum Varunnu..."/>
        <s v="Oru Visheshapetta BiriyaniKissa"/>
        <s v="Rodney Carrington: Here Comes The Truth"/>
        <s v="Hakkunde"/>
        <s v="Die Ontwaking"/>
        <s v="P Se PM Tak"/>
        <s v="Why Knot"/>
        <s v="Rembat"/>
        <s v="Coco y Raulito: Carrusel de ternura"/>
        <s v="Ù‡Ø¬ÙˆÙ„Ø© 2: Ø§Ù„Ù…Ù‡Ù…Ø© Ø§Ù„ØºØ§Ù…Ø¶Ø©"/>
        <s v="Bollywood Calling"/>
        <s v="Tatu"/>
        <s v="Rumble"/>
        <s v="Nasha"/>
        <s v="Krutant"/>
        <s v="Gina Yashere: Skinny B*tch"/>
        <s v="The Young Tiger"/>
        <s v="Dieter Nuhr: Nuhr in Berlin"/>
        <s v="#Rucker50"/>
        <s v="Alejandro RiaÃ±o: Especial de stand up"/>
        <s v="Mantostaan"/>
        <s v="Natascha Kampusch: The Whole Story"/>
        <s v="Jaal: The Trap"/>
        <s v="All's Well, Ends Well 2009"/>
        <s v="Loving You"/>
        <s v="Ma Chu Ka"/>
        <s v="My Dog is My Guide"/>
        <s v="Mercy"/>
        <s v="Shopkins Chef Club"/>
        <s v="Shantet Hamza"/>
        <s v="Without Gorky"/>
        <s v="Ralphie May: Imperfectly Yours"/>
        <s v="Waterschool"/>
        <s v="Silencer"/>
        <s v="Loving is Losing"/>
        <s v="Once In A Lifetime Sessions with TLC"/>
        <s v="Gina Yashere: Laughing To America"/>
        <s v="Pooja Kiven Aa"/>
        <s v="Mujrim"/>
        <s v="Attitude Test"/>
        <s v="Hello, Privilege. It's Me, Chelsea"/>
        <s v="Imperfect"/>
        <s v="Dil Vil Pyar Vyar"/>
        <s v="Pocoyo's Halloween"/>
        <s v="Virunga: Gorillas in Peril"/>
        <s v="Paisa Paisa"/>
        <s v="History of Joy"/>
        <s v="Tamanchey"/>
        <s v="Luckee"/>
        <s v="Salem Abu Ukhtuh"/>
        <s v="Viswasapoorvam Mansoor"/>
        <s v="How to Stage a Coup"/>
        <s v="MindGamers"/>
        <s v="The Price of Success"/>
        <s v="Yoo Byung Jae: Discomfort Zone"/>
        <s v="Frat Star"/>
        <s v="Settai"/>
        <s v="True: Grabbleapple Harvest"/>
        <s v="Teshan"/>
        <s v="Si Doel the Movie 2"/>
        <s v="Grass"/>
        <s v="Uncle Naji in UAE"/>
        <s v="Mohtaram Ela 1/4"/>
        <s v="Chief Daddy"/>
        <s v="Undercover Brother 2"/>
        <s v="Imago"/>
        <s v="Larceny"/>
        <s v="Train of the Dead"/>
        <s v="Pierre Jackson"/>
        <s v="The Reservoir Game"/>
        <s v="Chocolate City: Vegas Strip"/>
        <s v="An Upper Egyptian"/>
        <s v="Papa the Great"/>
        <s v="Liss Pereira: Renteniendo Liquidos"/>
        <s v="Francesco De Carlo: Cose di Questo Mondo"/>
        <s v="Professor Mack"/>
        <s v="Fabrizio Copano: Solo pienso en mi"/>
        <s v="The Holy Man 2"/>
        <s v="Best Neighbors"/>
        <s v="Sukhi Sansarachi 12 Sutre"/>
        <s v="Hajwala"/>
        <s v="Marvel &amp; ESPN Films Present: 1 of 1: Genesis"/>
        <s v="Mr. Virgin"/>
        <s v="Joker"/>
        <s v="Drink Drank Drunk"/>
        <s v="Oh Darling! Yeh Hai India!"/>
        <s v="Bathinda Express"/>
        <s v="The First Line"/>
        <s v="Santo cachÃ³n"/>
        <s v="Reaction"/>
        <s v="Winter of Our Dreams"/>
        <s v="Feo pero Sabroso"/>
        <s v="Marco Luque - We are together"/>
        <s v="Khoon Khoon"/>
        <s v="Salaakhen"/>
        <s v="Pup Star: Better 2Gether"/>
        <s v="Bandie"/>
        <s v="Chandani: The Daughter of the Elephant Whisperer"/>
        <s v="Voulez-vous rire avec moi ce soir?"/>
        <s v="Maharaja: The Story of Ranjit Singh"/>
        <s v="Yabani Asly"/>
        <s v="Silence Is Welcome"/>
        <s v="Deviant Love"/>
        <s v="Agyaat"/>
        <s v="Menorca"/>
        <s v="John Henry"/>
        <s v="Mandobasar Galpo"/>
        <s v="Darra"/>
        <s v="Arango y Sanint: RÃ­ase el show"/>
        <s v="Bobby the Hedgehog"/>
        <s v="Tezz"/>
        <s v="Chadi Jawani Budhe Nu"/>
        <s v="Anthony Kaun Hai?"/>
        <s v="Sam Kinison: The Scream Continues"/>
        <s v="The Republic Of Imbaba"/>
        <s v="Tum Milo Toh Sahi"/>
        <s v="Mahjong Heroes"/>
        <s v="Trapped in Tradition: Rivaaz"/>
        <s v="Mantra"/>
        <s v="Mexicanos de bronce"/>
        <s v="Bhoopadathil Illatha Oridam"/>
        <s v="Truckbhar Swapna"/>
        <s v="Contract"/>
        <s v="Recall"/>
        <s v="Simplemente Manu NNa"/>
        <s v="After Maria"/>
        <s v="Daffedar"/>
        <s v="Hisss"/>
        <s v="Coffee with D"/>
        <s v="The Land of Cards"/>
        <s v="A Russell Peters Christmas Special"/>
        <s v="Love Dot Com: The Social Experiment"/>
        <s v="The Women Who Kill Lions"/>
        <s v="Cappuccino"/>
        <s v="Kajraare"/>
        <s v="The Bait"/>
        <s v="Chingo Bling: They Can't Deport Us All"/>
        <s v="The Ghost and the Tout"/>
        <s v="May You Prosper"/>
        <s v="Fakkah Fuzz: Almost Banned"/>
        <s v="In Paradox"/>
        <s v="Himmatwala"/>
        <s v="SÃ­, Mi Amor"/>
        <s v="Mission Istaanbul"/>
        <s v="Kaviyude Osyathu"/>
        <s v="Aerials"/>
        <s v="Karzzzz"/>
        <s v="It's Okay, Buddy"/>
        <s v="Behind 'The Cove'"/>
        <s v="Edmilson Filho: Notas, Comedy about Relationships"/>
        <s v="Hattrick"/>
        <s v="Har Kisse Ke Hisse Kaamyaab"/>
        <s v="I Am Jonas"/>
        <s v="Death Can Wait"/>
        <s v="Light in the Dark"/>
        <s v="Patton Oswalt: I Love Everything"/>
        <s v="EMI"/>
        <s v="Sylvanian Families: Everyone's Big Dream Flying in the Sky"/>
        <s v="Chhota Bheem Ka Romani Adventure"/>
        <s v="Digs &amp; Discoveries: All Track's Lead to Rome"/>
        <s v="Angu Vaikuntapurathu (Malayalam)"/>
        <s v="Thomas &amp; Friends: Marvelous Machinery: A New Arrival"/>
        <s v="Sometimes it rains"/>
        <s v="Alakada Reloaded"/>
        <s v="Digs &amp; Discoveries: Mines of Mystery"/>
        <s v="Steam Team to the Rescue"/>
        <s v="Chhota Bheem Ka Troll Se Takkar"/>
        <s v="Thomas &amp; Friends: Marvelous Machinery: World of Tomorrow"/>
        <s v="30 Days of Luxury"/>
        <s v="The Guardian Brothers"/>
        <s v="The Last Shaman"/>
        <s v="Homeland"/>
        <s v="Once In A Lifetime Sessions with Noel Gallagher"/>
        <s v="Chhota Bheem Aur Kaala Yodha"/>
        <s v="Sylvanian Families: The Treasure of Sylvania Village"/>
        <s v="Eve's Apple"/>
        <s v="Kaaliyan"/>
        <s v="Alarmoty in the Land of Fire"/>
        <s v="Jackie: A Tale of Two Sisters"/>
        <s v="Power Rangers Super Samurai: Trickster Treat"/>
        <s v="Cop Watchers"/>
        <s v="LEGO House - Home of the Brick"/>
        <s v="The Bulbul's Nest"/>
        <s v="Black Man White Skin"/>
        <s v="Little Singham Bandarpur Mein Hu Ha Hu"/>
        <s v="You're Everything To Me"/>
        <s v="The Last Bomb of the Second World War"/>
        <s v="Power Rangers Super Samurai: Stuck on Christmas"/>
        <s v="Pocoyo Special Sports"/>
        <s v="Pocoyo Carnival"/>
        <s v="The Mitfords: A Tale of Two Sisters"/>
        <s v="A Mission in an Old Movie"/>
        <s v="My Wife and My Wifey"/>
        <s v="Lorai: Play to Live"/>
        <s v="Mission: Destroy Love"/>
        <s v="Oh My Ghost 4"/>
        <s v="Sohni Mahiwal"/>
        <s v="Twice"/>
        <s v="Karol Modzelewski, Åukasz â€žLotek&quot; Lodkowski No Offense"/>
        <s v="â€‹Maj Rati â€‹â€‹Keteki"/>
        <s v="Paradise Lost"/>
        <s v="Monty Python Conquers America"/>
        <s v="The Consul's Son"/>
        <s v="Rehmataan"/>
        <s v="Velvet ColecciÃ³n: Grand Finale"/>
        <s v="Krish Trish and Baltiboy - Battle of Wits"/>
        <s v="Samudri Lootere"/>
        <s v="Among Family"/>
        <s v="The Jungle School"/>
        <s v="Little Baby Bum: Go Buster"/>
        <s v="Because of Soccer"/>
        <s v="Once In A Lifetime Sessions with Moby"/>
        <s v="JoaquÃ­n Reyes: Una y no mÃ¡s"/>
        <s v="Pocoyo &amp; Cars"/>
        <s v="Los NiÃ±os HÃ©roes de Chapultepec"/>
        <s v="O amor no divÃ£"/>
        <s v="Elles ont toutes une histoire"/>
        <s v="Bheemayan"/>
        <s v="Oddbods: The Festive Menace"/>
        <s v="Little Singham in London"/>
        <s v="Krish Trish and Baltiboy: Face Your Fears"/>
        <s v="Amit Tandon: Family Tandoncies"/>
        <s v="Paulettante Veedu"/>
        <s v="VS."/>
        <s v="Real Crime: Supermarket Heist (Tesco Bomber)"/>
        <s v="Power Rangers Samurai: Party Monsters (Halloween Special)"/>
        <s v="Once In A Lifetime Sessions with Nile Rodgers"/>
        <s v="Antariksha Ke Rakhwale"/>
        <s v="ChuChuTV Bedtime Stories &amp; Moral Stories for Kids (English)"/>
        <s v="Eric Idle's What About Dick?"/>
        <s v="Kacche Dhaagey"/>
        <s v="Dragonkala Ka Rahasya"/>
        <s v="Kuppivala"/>
        <s v="Jake's Buccaneer Blast"/>
        <s v="Krish Trish and Baltiboy: Part II"/>
        <s v="Power Rangers Samurai: Christmas Together, Friends Forever (Christmas Special)"/>
        <s v="Super Bheem Bana Vajraveer"/>
        <s v="Oddbods: Party Monsters"/>
        <s v="Tomasz Jachimek, Jacek Stramik Laugh at Live"/>
        <s v="Sylvanian Families: A Town of Dreams"/>
        <s v="Krish Trish and Baltiboy - Oversmartness Never Pays"/>
        <s v="ChuChuTV Surprise Eggs Learning Videos (English)"/>
        <s v="ChuChuTV Surprise Eggs Learning Videos (Hindi)"/>
        <s v="Krish Trish and Baltiboy I"/>
        <s v="ChuChuTV Bedtime Stories &amp; Moral Stories for Kids (Hindi)"/>
        <s v="Elles Ã©taient en guerre 1939-1945"/>
        <s v="Shikari"/>
        <s v="Pocoyo Halloween: Space Halloween"/>
        <s v="The Dark Knight"/>
        <s v="GoodFellas"/>
        <s v="Parasite"/>
        <s v="Good Will Hunting"/>
        <s v="The Green Mile"/>
        <s v="Batman Begins"/>
        <s v="Grave of the Fireflies"/>
        <s v="Kill Bill: Vol. 1"/>
        <s v="Zombieland"/>
        <s v="A Quiet Place"/>
        <s v="Kill Bill: Vol. 2"/>
        <s v="Let the Right One In"/>
        <s v="True Grit"/>
        <s v="Akira"/>
        <s v="50/50"/>
        <s v="Hunt for the Wilderpeople"/>
        <s v="The Graduate"/>
        <s v="Portrait of a Lady on Fire"/>
        <s v="Misery"/>
        <s v="The Conjuring"/>
        <s v="Free Solo"/>
        <s v="Captain Fantastic"/>
        <s v="I, Tonya"/>
        <s v="Blazing Saddles"/>
        <s v="Shoplifters"/>
        <s v="Up in the Air"/>
        <s v="The Cabin in the Woods"/>
        <s v="How to Train Your Dragon: The Hidden World"/>
        <s v="Escape from Alcatraz"/>
        <s v="Star Trek II: The Wrath of Khan"/>
        <s v="Apollo 11"/>
        <s v="Booksmart"/>
        <s v="Super 8"/>
        <s v="Mission: Impossible - Fallout"/>
        <s v="Coherence"/>
        <s v="Annihilation"/>
        <s v="Heathers"/>
        <s v="The Descent"/>
        <s v="The Guilty"/>
        <s v="Fighting with My Family"/>
        <s v="Bumblebee"/>
        <s v="Rango"/>
        <s v="Instant Family"/>
        <s v="13 Assassins"/>
        <s v="The Host"/>
        <s v="Volver"/>
        <s v="We Need to Talk About Kevin"/>
        <s v="Let Me In"/>
        <s v="Three Identical Strangers"/>
        <s v="A Simple Favor"/>
        <s v="Creed II"/>
        <s v="Loving Vincent"/>
        <s v="Megamind"/>
        <s v="Honeyland"/>
        <s v="The Full Monty"/>
        <s v="Abominable"/>
        <s v="The Chaser"/>
        <s v="Hotel Mumbai"/>
        <s v="Nobody Knows"/>
        <s v="Ninja Scroll"/>
        <s v="Chicken Run"/>
        <s v="Swingers"/>
        <s v="Food, Inc."/>
        <s v="Embrace of the Serpent"/>
        <s v="Melancholia"/>
        <s v="Minding the Gap"/>
        <s v="The Second Mother"/>
        <s v="Notes on a Scandal"/>
        <s v="Star Trek VI: The Undiscovered Country"/>
        <s v="Love &amp; Mercy"/>
        <s v="A Taxi Driver"/>
        <s v="The Prince of Egypt"/>
        <s v="Tickled"/>
        <s v="Sorry to Bother You"/>
        <s v="The Way Back"/>
        <s v="Detroit"/>
        <s v="Risky Business"/>
        <s v="The Biggest Little Farm"/>
        <s v="Lucky"/>
        <s v="Border"/>
        <s v="Natural Born Killers"/>
        <s v="If Beale Street Could Talk"/>
        <s v="Horton Hears a Who!"/>
        <s v="Romancing the Stone"/>
        <s v="The Beatles: Eight Days a Week - The Touring Years"/>
        <s v="Phone Booth"/>
        <s v="Gods and Monsters"/>
        <s v="Force Majeure"/>
        <s v="Turtles Can Fly"/>
        <s v="Thelma"/>
        <s v="The Sisters Brothers"/>
        <s v="Tangerine"/>
        <s v="Monos"/>
        <s v="The Nightingale"/>
        <s v="BPM (Beats per Minute)"/>
        <s v="Bend It Like Beckham"/>
        <s v="Hud"/>
        <s v="Vice"/>
        <s v="The Book of Eli"/>
        <s v="The 12th Man"/>
        <s v="The Messenger"/>
        <s v="Cartel Land"/>
        <s v="Professor Marston and the Wonder Women"/>
        <s v="A Brilliant Young Mind"/>
        <s v="Antz"/>
        <s v="The Next Three Days"/>
        <s v="Megan Leavey"/>
        <s v="Jesus Camp"/>
        <s v="RBG"/>
        <s v="Wild Rose"/>
        <s v="Kinsey"/>
        <s v="Demolition Man"/>
        <s v="Spirit: Stallion of the Cimarron"/>
        <s v="The Good, The Bad, The Weird"/>
        <s v="Waiting for &quot;Superman&quot;"/>
        <s v="The Skeleton Twins"/>
        <s v="I Can Only Imagine"/>
        <s v="Woman at War"/>
        <s v="Johnny Guitar"/>
        <s v="Jane"/>
        <s v="Monster House"/>
        <s v="Hail Satan?"/>
        <s v="Ingrid Goes West"/>
        <s v="Dogman"/>
        <s v="Anthropoid"/>
        <s v="Missing Link"/>
        <s v="Star Trek III: The Search for Spock"/>
        <s v="Cashback"/>
        <s v="Juliet, Naked"/>
        <s v="The Absent One"/>
        <s v="Big Time Adolescence"/>
        <s v="Get Smart"/>
        <s v="Life, Animated"/>
        <s v="Sands of Iwo Jima"/>
        <s v="Killer Joe"/>
        <s v="Sword Art Online: The Movie - Ordinal Scale"/>
        <s v="The Wave"/>
        <s v="Colossal"/>
        <s v="Luce"/>
        <s v="Oculus"/>
        <s v="Standing in the Shadows of Motown"/>
        <s v="Borg vs McEnroe"/>
        <s v="Denial"/>
        <s v="Best of Enemies"/>
        <s v="Prospect"/>
        <s v="Arbitrage"/>
        <s v="Plus One"/>
        <s v="Active Measures"/>
        <s v="Amazing Grace"/>
        <s v="The Art of Self-Defense"/>
        <s v="The Clovehitch Killer"/>
        <s v="Rare Exports: A Christmas Tale"/>
        <s v="Venus in Fur"/>
        <s v="Jackass 3D"/>
        <s v="I Kill Giants"/>
        <s v="The Queen of Versailles"/>
        <s v="2 Days in Paris"/>
        <s v="The Wrecking Crew"/>
        <s v="The Villainess"/>
        <s v="Europa Report"/>
        <s v="The Cooler"/>
        <s v="In the Fade"/>
        <s v="The Road to El Dorado"/>
        <s v="Christine"/>
        <s v="Hearts Beat Loud"/>
        <s v="Whitney"/>
        <s v="Angel of Mine"/>
        <s v="Hounds of Love"/>
        <s v="Pawn Sacrifice"/>
        <s v="Transformers: Dark of the Moon"/>
        <s v="Ben Is Back"/>
        <s v="Wayne's World 2"/>
        <s v="No Strings Attached"/>
        <s v="Along with the Gods: The Two Worlds"/>
        <s v="Young &amp; Beautiful"/>
        <s v="The Pirates! In an Adventure with Scientists!"/>
        <s v="Lo and Behold: Reveries of the Connected World"/>
        <s v="Operation Finale"/>
        <s v="78/52"/>
        <s v="Gloria"/>
        <s v="Princess Cyd"/>
        <s v="The Domestics"/>
        <s v="Andy Irons: Kissed by God"/>
        <s v="Joe Strummer: The Future Is Unwritten"/>
        <s v="The Commuter"/>
        <s v="Dirty Wars"/>
        <s v="Soul Food"/>
        <s v="Sidewalls"/>
        <s v="Miss Stevens"/>
        <s v="Footloose"/>
        <s v="Charlotte's Web"/>
        <s v="Shirley Valentine"/>
        <s v="Drinking Buddies"/>
        <s v="The Keeper of Lost Causes"/>
        <s v="Sea of Shadows"/>
        <s v="Oh Lucy!"/>
        <s v="The Spy Who Dumped Me"/>
        <s v="Skate Kitchen"/>
        <s v="Experimenter"/>
        <s v="What They Had"/>
        <s v="Burn"/>
        <s v="Margarita with a Straw"/>
        <s v="Odd Thomas"/>
        <s v="Every Day"/>
        <s v="Nothing Like a Dame"/>
        <s v="Brian Banks"/>
        <s v="It's a Disaster"/>
        <s v="The Little Death"/>
        <s v="Becoming Bond"/>
        <s v="After the Screaming Stops"/>
        <s v="Slums of Beverly Hills"/>
        <s v="Lords of Chaos"/>
        <s v="The Frozen Ground"/>
        <s v="Paranoid Park"/>
        <s v="The Hunchback of Notre Dame"/>
        <s v="Support the Girls"/>
        <s v="The China Hustle"/>
        <s v="Paranormal Activity 3"/>
        <s v="Death Wish"/>
        <s v="Cold Case HammarskjÃ¶ld"/>
        <s v="Anna and the Apocalypse"/>
        <s v="Somm"/>
        <s v="Love, Gilda"/>
        <s v="Star Trek: Insurrection"/>
        <s v="Bad Company"/>
        <s v="Dior and I"/>
        <s v="Where'd You Go, Bernadette"/>
        <s v="Gorky Park"/>
        <s v="Beach Rats"/>
        <s v="Manderlay"/>
        <s v="High Strung"/>
        <s v="The Last Days"/>
        <s v="Free Willy"/>
        <s v="First Girl I Loved"/>
        <s v="Man on a Ledge"/>
        <s v="Barking Dogs Never Bite"/>
        <s v="Destroyer"/>
        <s v="Meek's Cutoff"/>
        <s v="No One Knows About Persian Cats"/>
        <s v="Villains"/>
        <s v="The Limehouse Golem"/>
        <s v="Walking Tall"/>
        <s v="Tragedy Girls"/>
        <s v="Pet Sematary"/>
        <s v="The Overnight"/>
        <s v="Star Trek: The Motion Picture"/>
        <s v="Crime + Punishment"/>
        <s v="Vincere"/>
        <s v="Southbound"/>
        <s v="The Quake"/>
        <s v="American Ultra"/>
        <s v="Hellbound: Hellraiser II"/>
        <s v="The Hero"/>
        <s v="Tom of Finland"/>
        <s v="Fyre Fraud"/>
        <s v="David Crosby: Remember My Name"/>
        <s v="Gilbert"/>
        <s v="Framing John DeLorean"/>
        <s v="Marrowbone"/>
        <s v="Kusama : Infinity"/>
        <s v="Please Stand By"/>
        <s v="Those People"/>
        <s v="The Time That Remains"/>
        <s v="The Mexican"/>
        <s v="Paranormal Activity 2"/>
        <s v="Red Dog: True Blue"/>
        <s v="Assassination Nation"/>
        <s v="Friends with Kids"/>
        <s v="Diana Vreeland: The Eye Has to Travel"/>
        <s v="I Remember You"/>
        <s v="Forever My Girl"/>
        <s v="The Furies"/>
        <s v="Meeting Gorbachev"/>
        <s v="Welcome to the Rileys"/>
        <s v="Hector and the Search for Happiness"/>
        <s v="Bad Reputation"/>
        <s v="Waiting to Exhale"/>
        <s v="Pyewacket"/>
        <s v="The Swan Princess"/>
        <s v="Grabbers"/>
        <s v="Aniara"/>
        <s v="The Housemaid"/>
        <s v="Little Woods"/>
        <s v="Elvira, Mistress of the Dark"/>
        <s v="In Search of Greatness"/>
        <s v="Food Evolution"/>
        <s v="Sinbad: Legend of the Seven Seas"/>
        <s v="The Den"/>
        <s v="Wolf Warrior 2"/>
        <s v="Dumb: The Story of Big Brother Magazine"/>
        <s v="Goodbye First Love"/>
        <s v="The 33"/>
        <s v="Mike Wallace Is Here"/>
        <s v="March of the Penguins 2"/>
        <s v="Teen Spirit"/>
        <s v="Seymour: An Introduction"/>
        <s v="The Man Who Killed Hitler and Then the Bigfoot"/>
        <s v="The Childhood of a Leader"/>
        <s v="The Standoff at Sparrow Creek"/>
        <s v="A Very Sordid Wedding"/>
        <s v="Toni Morrison: The Pieces I Am"/>
        <s v="Dina"/>
        <s v="Dog Days"/>
        <s v="Monsters and Men"/>
        <s v="The Canal"/>
        <s v="Leap Year"/>
        <s v="Raise Hell: The Life &amp; Times of Molly Ivins"/>
        <s v="Under the Tree"/>
        <s v="The League of Extraordinary Gentlemen"/>
        <s v="Hello I Must Be Going"/>
        <s v="Two Trains Runnin'"/>
        <s v="The Jewel of the Nile"/>
        <s v="Middle Men"/>
        <s v="Before I Go to Sleep"/>
        <s v="Eating Animals"/>
        <s v="Mom and Dad"/>
        <s v="Touched with Fire"/>
        <s v="Cunningham"/>
        <s v="Starfish"/>
        <s v="The Yellow Handkerchief"/>
        <s v="The First Monday in May"/>
        <s v="The Miracle Season"/>
        <s v="Burden"/>
        <s v="Downsizing"/>
        <s v="Lowlife"/>
        <s v="The Blue Room"/>
        <s v="The Chumscrubber"/>
        <s v="Pledge"/>
        <s v="Universal Soldier"/>
        <s v="Non-Fiction"/>
        <s v="Larger than Life: The Kevyn Aucoin Story"/>
        <s v="The Bookshop"/>
        <s v="BaskÄ±n"/>
        <s v="A Life Less Ordinary"/>
        <s v="Girls Just Want to Have Fun"/>
        <s v="The Ant Bully"/>
        <s v="Overboard"/>
        <s v="Henry Gamble's Birthday Party"/>
        <s v="Nico, 1988"/>
        <s v="Diane"/>
        <s v="Joshy"/>
        <s v="Leaving"/>
        <s v="Finding Your Feet"/>
        <s v="The Princess of Montpensier"/>
        <s v="Citizen Jane: Battle for the City"/>
        <s v="High-Rise"/>
        <s v="Unlocked"/>
        <s v="Far From The Tree"/>
        <s v="Freak Show"/>
        <s v="C.S.A.: The Confederate States of America"/>
        <s v="AWOL"/>
        <s v="Haze"/>
        <s v="Maze"/>
        <s v="Legion of Brothers"/>
        <s v="Mister America"/>
        <s v="The Archer"/>
        <s v="Tank Girl"/>
        <s v="Little Joe"/>
        <s v="Scotch: A Golden Dream"/>
        <s v="The Prodigy"/>
        <s v="Divide and Conquer: The Story of Roger Ailes"/>
        <s v="This Is Not Berlin"/>
        <s v="The Last Word"/>
        <s v="The Hustle"/>
        <s v="The Unicorn"/>
        <s v="Whose Streets?"/>
        <s v="Vox Lux"/>
        <s v="Take Every Wave: The Life of Laird Hamilton"/>
        <s v="Leaning Into the Wind: Andy Goldsworthy"/>
        <s v="The Amazing Johnathan Documentary"/>
        <s v="Unmade Beds"/>
        <s v="Case 39"/>
        <s v="The X Files: I Want to Believe"/>
        <s v="The Gospel According to AndrÃ©"/>
        <s v="A Good Old Fashioned Orgy"/>
        <s v="Children of the Corn"/>
        <s v="The Osiris Child"/>
        <s v="Friday the 13th: The Final Chapter"/>
        <s v="Ballet 422"/>
        <s v="Shelley"/>
        <s v="The Escape"/>
        <s v="Where Hands Touch"/>
        <s v="The Myth of the American Sleepover"/>
        <s v="Jawline"/>
        <s v="Anchor and Hope"/>
        <s v="Antiviral"/>
        <s v="Flower"/>
        <s v="All Square"/>
        <s v="The Day Shall Come"/>
        <s v="Depraved"/>
        <s v="Wonder Park"/>
        <s v="Go Tigers!"/>
        <s v="Already Tomorrow in Hong Kong"/>
        <s v="We Are What We Are"/>
        <s v="Hungry Hearts"/>
        <s v="The Tall Man"/>
        <s v="Scenic Route"/>
        <s v="Ms. Purple"/>
        <s v="What Men Want"/>
        <s v="A Crooked Somebody"/>
        <s v="The Kid"/>
        <s v="Do I Sound Gay?"/>
        <s v="The Beach Bum"/>
        <s v="The Whistle Blower"/>
        <s v="Road Games"/>
        <s v="Let the Sunshine In"/>
        <s v="Wild Card"/>
        <s v="Ã†on Flux"/>
        <s v="Brick Mansions"/>
        <s v="Planet 51"/>
        <s v="Padre nuestro"/>
        <s v="Run the Race"/>
        <s v="Ramen Heads"/>
        <s v="Beyond the Gates"/>
        <s v="House of D"/>
        <s v="The Devil's Doorway"/>
        <s v="Changeland"/>
        <s v="The Year of Spectacular Men"/>
        <s v="In Paris"/>
        <s v="Trigun: Badlands Rumble"/>
        <s v="Digging for Fire"/>
        <s v="Before We Vanish"/>
        <s v="Here to be Heard: The Story of the Slits"/>
        <s v="The Lorax"/>
        <s v="Stella's Last Weekend"/>
        <s v="Kiki"/>
        <s v="Midnighters"/>
        <s v="The Brink"/>
        <s v="Damsel"/>
        <s v="Killing Them Safely"/>
        <s v="Conan the Barbarian"/>
        <s v="Family Law"/>
        <s v="Cantinflas"/>
        <s v="Madea's Big Happy Family"/>
        <s v="What We Become"/>
        <s v="Free Birds"/>
        <s v="Righteous Kill"/>
        <s v="I Still See You"/>
        <s v="Men with Brooms"/>
        <s v="The Girl King"/>
        <s v="Foxfire"/>
        <s v="WolfCop"/>
        <s v="Star Trek V: The Final Frontier"/>
        <s v="Pilgrimage"/>
        <s v="UglyDolls"/>
        <s v="Vita &amp; Virginia"/>
        <s v="Dementia"/>
        <s v="Acrimony"/>
        <s v="Afro Samurai: Resurrection"/>
        <s v="Friday the 13th Part III"/>
        <s v="Fun in Acapulco"/>
        <s v="Mad to Be Normal"/>
        <s v="The Last Race"/>
        <s v="Undrafted"/>
        <d v="1899-12-30T02:22:00"/>
        <s v="The Cleanse"/>
        <s v="Take My Nose... Please!"/>
        <s v="10x10"/>
        <s v="Harry Benson: Shoot First"/>
        <s v="The Reagan Show"/>
        <s v="Race for Your Life, Charlie Brown"/>
        <s v="Fairy Tail the Movie: Phoenix Priestess"/>
        <s v="Tiny Toon Adventures: How I Spent My Vacation"/>
        <s v="Proxy"/>
        <s v="Welcome to Mercy"/>
        <s v="Permanent"/>
        <s v="Terminal"/>
        <s v="Walking with the Enemy"/>
        <s v="Crash Pad"/>
        <s v="Abduction"/>
        <s v="The Big Wedding"/>
        <s v="Spinning Man"/>
        <s v="Golden Exits"/>
        <s v="Madea's Witness Protection"/>
        <s v="Playing It Cool"/>
        <s v="Greener Grass"/>
        <s v="Errors of the Human Body"/>
        <s v="Spaceship Earth"/>
        <s v="The Quiet One"/>
        <s v="The Pink Panther 2"/>
        <s v="Phoenix Forgotten"/>
        <s v="The Duchess of Langeais"/>
        <s v="Texas Chainsaw 3D"/>
        <s v="Boom for Real: The Late Teenage Years of Jean-Michel Basquiat"/>
        <s v="American Folk"/>
        <s v="Curvature"/>
        <s v="The Alchemist Cookbook"/>
        <s v="I, Frankenstein"/>
        <s v="Love After Love"/>
        <s v="The Houses October Built"/>
        <s v="Free Willy 2: The Adventure Home"/>
        <s v="11 Minutes"/>
        <s v="Running with the Devil"/>
        <s v="28 Hotel Rooms"/>
        <s v="Bolden"/>
        <s v="The Monkey King 3"/>
        <s v="Getting Go: The Go Doc Project"/>
        <s v="Sherlock Gnomes"/>
        <s v="Batman &amp; Bill"/>
        <s v="Cruise"/>
        <s v="Distorted"/>
        <s v="The Numbers Station"/>
        <s v="In a Relationship"/>
        <s v="The Female Brain"/>
        <s v="Rags"/>
        <s v="The Gardener"/>
        <s v="100 Streets"/>
        <s v="Legendary"/>
        <s v="And So It Goes"/>
        <s v="Chef Flynn"/>
        <s v="6 Below: Miracle on the Mountain"/>
        <s v="Back in Time"/>
        <s v="Tamara"/>
        <s v="Grace Jones: Bloodlight and Bami"/>
        <s v="Racer and the Jailbird"/>
        <s v="Romeo &amp; Juliet"/>
        <s v="Time Freak"/>
        <s v="Who Let the Dogs Out"/>
        <s v="The Cage Fighter"/>
        <s v="Hollow in the Land"/>
        <s v="Fun Size"/>
        <s v="Black Gold"/>
        <s v="Long Time Coming: A 1955 Baseball Story"/>
        <s v="A Kind of Murder"/>
        <s v="Barbie and the Three Musketeers"/>
        <s v="The Colony"/>
        <s v="Free Willy 3: The Rescue"/>
        <s v="Black Cop"/>
        <s v="Vault"/>
        <s v="Primal"/>
        <s v="Dark Shadows: The Haunting of Collinwood"/>
        <s v="Nobody's Fool"/>
        <s v="Bare"/>
        <s v="Once Upon a Time in Venice"/>
        <s v="Passage to Mars"/>
        <s v="Mapplethorpe"/>
        <s v="Gintama"/>
        <s v="Dr. Feelgood"/>
        <s v="The Burden"/>
        <s v="The Tomorrow Man"/>
        <s v="PokÃ©mon the Movie: Volcanion and the Mechanical Marvel"/>
        <s v="Half Magic"/>
        <s v="Frank Serpico"/>
        <s v="Bangkok Dangerous"/>
        <s v="XX/XY"/>
        <s v="Girl Most Likely"/>
        <s v="ma ma"/>
        <s v="Havana Motor Club"/>
        <s v="Knives and Skin"/>
        <s v="Body at Brighton Rock"/>
        <s v="The Strange Ones"/>
        <s v="Legends of Oz: Dorothy's Return"/>
        <s v="Naz &amp; Maalik"/>
        <s v="The Snow Queen 3: Fire and Ice"/>
        <s v="Black Rock"/>
        <s v="Loro 1"/>
        <s v="Banking on Bitcoin"/>
        <s v="The Cokeville Miracle"/>
        <s v="Trevor Noah: You Laugh But It's True"/>
        <s v="The Ramen Girl"/>
        <s v="Saint"/>
        <s v="The Boost"/>
        <s v="A Cinderella Christmas"/>
        <s v="Manglehorn"/>
        <s v="Matriarch"/>
        <s v="Neat: The Story of Bourbon"/>
        <s v="Sheep &amp; Wolves"/>
        <s v="The Prince"/>
        <s v="The Mountain"/>
        <s v="Dr. T &amp; the Women"/>
        <s v="Assassination Tango"/>
        <s v="The Pagan King"/>
        <s v="Sneakerheadz"/>
        <s v="Casa de los Babys"/>
        <s v="Trespassers"/>
        <s v="Tracktown"/>
        <s v="Serena"/>
        <s v="Barbie in A Mermaid Tale 2"/>
        <s v="Four Lovers"/>
        <s v="Barbie in 'A Christmas Carol'"/>
        <s v="Stung"/>
        <s v="Blind"/>
        <s v="Food Choices"/>
        <s v="Dismissed"/>
        <s v="Trick"/>
        <s v="The Confessions"/>
        <s v="Wakko's Wish"/>
        <s v="K: Missing Kings"/>
        <s v="Sprung"/>
        <s v="Most Likely to Murder"/>
        <s v="Liz in September"/>
        <s v="Astral"/>
        <s v="Barbie: The Pearl Princess"/>
        <s v="Raze"/>
        <s v="A Teacher"/>
        <s v="Hannie Caulder"/>
        <s v="Daylight's End"/>
        <s v="Passport to Paris"/>
        <s v="Coffin Rock"/>
        <s v="The Thousand Faces of Dunjia"/>
        <s v="Damascus Cover"/>
        <s v="Wrinkles the Clown"/>
        <s v="Gator"/>
        <s v="Get Big"/>
        <s v="The Dinner"/>
        <s v="Into the Ashes"/>
        <s v="A Madea Family Funeral"/>
        <s v="Barbie &amp; Her Sisters in the Great Puppy Adventure"/>
        <s v="Swindle"/>
        <s v="Lemon"/>
        <s v="Breakup at a Wedding"/>
        <s v="Radioflash"/>
        <s v="Action Point"/>
        <s v="Strategic Air Command"/>
        <s v="The Treasure"/>
        <s v="Tyrel"/>
        <s v="Some Kind of Hero"/>
        <s v="The Houses October Built 2"/>
        <s v="Repentance"/>
        <s v="We Die Young"/>
        <s v="Middle of Nowhere"/>
        <s v="The Layover"/>
        <s v="Ismael's Ghosts"/>
        <s v="The Challenge"/>
        <s v="Ride"/>
        <s v="Billboard Dad"/>
        <s v="American Gun"/>
        <s v="Devil's Gate"/>
        <s v="Contracted: Phase II"/>
        <s v="Silent Tongue"/>
        <s v="Along Came the Devil"/>
        <s v="Status Update"/>
        <s v="Noma: My Perfect Storm"/>
        <s v="Furry Vengeance"/>
        <s v="Coastlines"/>
        <s v="Wounds"/>
        <s v="Crawlers"/>
        <s v="Missing 411"/>
        <s v="Affairs of State"/>
        <s v="A Score to Settle"/>
        <s v="Almost Human"/>
        <s v="Making Plans for Lena"/>
        <s v="The Sweet Life"/>
        <s v="White Night Wedding"/>
        <s v="It Came from the Desert"/>
        <s v="Ballet Now"/>
        <s v="The Midnight Man"/>
        <s v="The Taste of Money"/>
        <s v="Getaway"/>
        <s v="Mass Effect: Paragon Lost"/>
        <s v="Trapped: The Alex Cooper Story"/>
        <s v="All Around Us"/>
        <s v="Barbie Presents: Thumbelina"/>
        <s v="Madonna and the Breakfast Club"/>
        <s v="The Sound of Silence"/>
        <s v="Don't Go"/>
        <s v="Ozzy"/>
        <s v="Tell Them Anything You Want: A Portrait of Maurice Sendak"/>
        <s v="Breaking the Girls"/>
        <s v="Literally, Right Before Aaron"/>
        <s v="Inside"/>
        <s v="PokÃ©mon the Movie: Diancie and the Cocoon of Destruction"/>
        <s v="The Simone Biles Story: Courage to Soar"/>
        <s v="PokÃ©mon the Movie: Hoopa and the Clash of Ages"/>
        <s v="Curious George 2: Follow That Monkey!"/>
        <s v="I'll Come Running"/>
        <s v="Ron White: A Little Unprofessional"/>
        <s v="Out of the Dark"/>
        <s v="The Sender"/>
        <s v="Santa Hunters"/>
        <s v="Beers of Joy"/>
        <s v="Every Other Holiday"/>
        <s v="The Swan Princess: The Mystery of the Enchanted Kingdom"/>
        <s v="Blurt!"/>
        <s v="Eyes of an Angel"/>
        <s v="Good Time Max"/>
        <s v="Switching Goals"/>
        <s v="F*&amp;% the Prom"/>
        <s v="Higher Power"/>
        <s v="Curious George: A Very Monkey Christmas"/>
        <s v="Monogamy"/>
        <s v="Barbie: A Perfect Christmas"/>
        <s v="Bernie the Dolphin"/>
        <s v="The ChÃ¢teau"/>
        <s v="The Other Man"/>
        <s v="Above and Beyond: NASA's Journey to Tomorrow"/>
        <s v="35 and Ticking"/>
        <s v="Naughty &amp; Nice"/>
        <s v="Victoria Gotti: My Father's Daughter"/>
        <s v="Respectable: The Mary Millington Story"/>
        <s v="Death Bell"/>
        <s v="We Are Columbine"/>
        <s v="The Appeared"/>
        <s v="Dragon Age: Dawn of the Seeker"/>
        <s v="Addicted to Sexting"/>
        <s v="RoboGeisha"/>
        <s v="Big Voice"/>
        <s v="Nina"/>
        <s v="Josie"/>
        <s v="The Con Is On"/>
        <s v="Feral"/>
        <s v="Second Chance Christmas"/>
        <s v="Eve's Christmas"/>
        <s v="A Guide to Second Date Sex"/>
        <s v="No Holds Barred"/>
        <s v="My Valentine"/>
        <s v="Killers Anonymous"/>
        <s v="Lewis Black: Old Yeller - Live at the Borgata"/>
        <s v="The Reunion"/>
        <s v="The Intended"/>
        <s v="Roller Dreams"/>
        <s v="Midnight Kiss"/>
        <s v="Allure"/>
        <s v="Concrete Kids"/>
        <s v="Into the Dark: I'm Just F*cking With You"/>
        <s v="Gilbert Gottfried: Dirty Jokes"/>
        <s v="Catching Faith"/>
        <s v="Penumbra"/>
        <s v="Kill Order"/>
        <s v="Paper Covers Rock"/>
        <s v="Racetime"/>
        <s v="Margaret Atwood: A Word After a Word After a Word Is Power"/>
        <s v="The Disappointments Room"/>
        <s v="Brad Paisley Thinks He's Special"/>
        <s v="Daphne &amp; Velma"/>
        <s v="Albert"/>
        <s v="The Eternal"/>
        <s v="Faintheart"/>
        <s v="Slumber"/>
        <s v="Telescope"/>
        <s v="Tetsuo: The Bullet Man"/>
        <s v="Cover Versions"/>
        <s v="Warpath"/>
        <s v="Good Morning, Killer"/>
        <s v="Rosy"/>
        <s v="Another Time"/>
        <s v="Beyond Paradise"/>
        <s v="Alive"/>
        <s v="Hide"/>
        <s v="Diary of a Hitman"/>
        <s v="Hellions"/>
        <s v="Funke"/>
        <s v="Backtrace"/>
        <s v="Where Do We Go from Here?"/>
        <s v="Narcopolis"/>
        <s v="Angels in the Snow"/>
        <s v="Crooked Hearts"/>
        <s v="Sex Guaranteed"/>
        <s v="Deck the Halls"/>
        <s v="Ghost Team"/>
        <s v="Crazy About Tiffany's"/>
        <s v="Curious George: Royal Monkey"/>
        <s v="A Fairytale Christmas"/>
        <s v="Inside Out"/>
        <s v="Person to Person"/>
        <s v="Savage Youth"/>
        <s v="Girlfriends of Christmas Past"/>
        <s v="My Santa"/>
        <s v="Robo-Dog: Airborne"/>
        <s v="More Barney songs"/>
        <s v="Let's Be Evil"/>
        <s v="Dark Shadows: The Vampire Curse"/>
        <s v="Rain"/>
        <s v="Urban Country"/>
        <s v="The Swan Princess: A Royal Family Tale"/>
        <s v="Monkey Business: The Adventures of Curious George's Creators"/>
        <s v="I Am Alone"/>
        <s v="Julian Schnabel: A Private Portrait"/>
        <s v="Brown Girl Begins"/>
        <s v="Nothing Is Truer than Truth"/>
        <s v="Songbird"/>
        <s v="Robo-Dog"/>
        <s v="Unbanned: The Legend of AJ1"/>
        <s v="A Man Alone"/>
        <s v="D.L. Hughley: Reset"/>
        <s v="Hornet's Nest"/>
        <s v="All About E"/>
        <s v="The Dark Side of The Sun"/>
        <s v="This One's for the Ladies"/>
        <s v="Bad Roomies"/>
        <s v="Random Tropical Paradise"/>
        <s v="Delivered"/>
        <s v="Last Flight"/>
        <s v="The Remains"/>
        <s v="Beneath the Darkness"/>
        <s v="The Box"/>
        <s v="In the Radiant City"/>
        <s v="Against the Wild II: Survive the Serengeti"/>
        <s v="Bigfoot Girl"/>
        <s v="The Eagle and the Hawk"/>
        <s v="A Mermaid's Tale"/>
        <s v="Beyond the Comfort Zone - 13 Countries to K2"/>
        <s v="Kill Thy Neighbor"/>
        <s v="Back to Christmas"/>
        <s v="PawParazzi"/>
        <s v="A Cam Life"/>
        <s v="Broken Star"/>
        <s v="Knights of the Damned"/>
        <s v="Monsters at Large"/>
        <s v="9/11: 15 years later"/>
        <s v="Cannabis Evolution"/>
        <s v="Sharp Edges"/>
        <s v="Ricochet"/>
        <s v="The Quest of Alain Ducasse"/>
        <s v="Benjamin"/>
        <s v="A Fairly Odd Christmas"/>
        <s v="EuroTrump"/>
        <s v="Holly's Holiday"/>
        <s v="A Fairly Odd Movie: Grow Up, Timmy Turner!"/>
        <s v="Fan Girl"/>
        <s v="The Man Who Used to Be Me"/>
        <s v="So This Is Christmas"/>
        <s v="Santee"/>
        <s v="His and Her Christmas"/>
        <s v="Air Strike"/>
        <s v="The School"/>
        <s v="No Way Out"/>
        <s v="Cherry Pop"/>
        <s v="Treasure Hounds"/>
        <s v="Amy Winehouse - A Last Goodbye"/>
        <s v="I Love You Both"/>
        <s v="24 Hour Love"/>
        <s v="Pony Express"/>
        <s v="Bob The Builder: Can We Fix It?"/>
        <s v="After Darkness"/>
        <s v="Hunting JonBenet's Killer: The Untold Story"/>
        <s v="Barney's Night Before Christmas"/>
        <s v="The Unauthorized Saved by the Bell Story"/>
        <s v="10.0 Earthquake"/>
        <s v="Rodeo and Juliet"/>
        <s v="The Age of Reason"/>
        <s v="Hot Guys with Guns"/>
        <s v="Richard The Lionheart"/>
        <s v="Crimes of Fashion"/>
        <s v="A.R.C.H.I.E. 2: Mission Impawsible"/>
        <s v="The Armstrong Tapes"/>
        <s v="The Overbrook Brothers"/>
        <s v="Michael Jackson: Life, Death and Legacy"/>
        <s v="Playin' for Love"/>
        <s v="Thomas &amp; Friends: Songs from the Station"/>
        <s v="Step Dogs"/>
        <s v="Danny Roane: First Time Director"/>
        <s v="Against the Clock"/>
        <s v="Night of the Living Dead 3D"/>
        <s v="The Row"/>
        <s v="Law of the Lawless"/>
        <s v="The Tall Stranger"/>
        <s v="Pegasus: Pony With a Broken Wing"/>
        <s v="Billy the Kid"/>
        <s v="LeapFrog Letter Factory Adventures: Amazing Word Explorers"/>
        <s v="Where We Go from Here"/>
        <s v="My Dad Is Scrooge"/>
        <s v="LeapFrog: Adventures in Shapeville Park"/>
        <s v="12 Dog Days Till Christmas"/>
        <s v="The Lonely Man"/>
        <s v="Cartels"/>
        <s v="Asmodexia"/>
        <s v="The Push"/>
        <s v="The Swan Princess Christmas"/>
        <s v="The Coolest Guy Movie Ever: The Return to the Scene of The Great Escape"/>
        <s v="LeapFrog: The Magnificent Museum of Opposite Words"/>
        <s v="Dust 2 Glory"/>
        <s v="Gary Owen: I Agree With Myself"/>
        <s v="Leapfrog: Letter Factory Adventures - The Letter Machine Rescue Team"/>
        <s v="Making a Killing: Guns, Greed and the NRA"/>
        <s v="Mutant Species"/>
        <s v="The Clintons: An American Odyssey"/>
        <s v="Boomtown"/>
        <s v="Pixi Saves Christmas"/>
        <s v="Night of the Living Dead: Resurrection"/>
        <s v="Man-Eating Python"/>
        <s v="Christmas with the Andersons"/>
        <s v="Alien Contact"/>
        <s v="New Year, New You"/>
        <s v="Christmas Crush"/>
        <s v="The Damned (2013)"/>
        <s v="Comrades &amp; Cash: How Money Found Its Way Through the Iron Curtain"/>
        <s v="Legend of Heroes: Trails in the Sky"/>
        <s v="The Avengers"/>
        <s v="It's a Wonderful Life"/>
        <s v="Downfall"/>
        <s v="Sunset Boulevard"/>
        <s v="Airplane!"/>
        <s v="Some Like It Hot"/>
        <s v="The Handmaiden"/>
        <s v="Rosemary's Baby"/>
        <s v="Amores Perros"/>
        <s v="Lady Bird"/>
        <s v="Roman Holiday"/>
        <s v="The Girl with the Dragon Tattoo"/>
        <s v="The Big Sick"/>
        <s v="Manchester by the Sea"/>
        <s v="The Man from Nowhere"/>
        <s v="Short Term 12"/>
        <s v="Thor"/>
        <s v="Captain America: The First Avenger"/>
        <s v="Night of the Living Dead"/>
        <s v="The Machinist"/>
        <s v="The Conversation"/>
        <s v="Dear Zachary: A Letter to a Son About His Father"/>
        <s v="Diabolique"/>
        <s v="The Disaster Artist"/>
        <s v="Iron Man 2"/>
        <s v="Pi"/>
        <s v="The Lighthouse"/>
        <s v="The Farewell"/>
        <s v="The Wailing"/>
        <s v="A Trip to the Moon"/>
        <s v="The General"/>
        <s v="Nosferatu"/>
        <s v="The Cabinet of Dr. Caligari"/>
        <s v="Charade"/>
        <s v="Apocalypto"/>
        <s v="Stop Making Sense"/>
        <s v="Eighth Grade"/>
        <s v="Hereditary"/>
        <s v="Temple Grandin"/>
        <s v="The Lincoln Lawyer"/>
        <s v="His Girl Friday"/>
        <s v="Aguirre, the Wrath of God"/>
        <s v="In the Heat of the Night"/>
        <s v="Stalag 17"/>
        <s v="Logan Lucky"/>
        <s v="The Act of Killing"/>
        <s v="Leave No Trace"/>
        <s v="Harold and Maude"/>
        <s v="The Man Who Shot Liberty Valance"/>
        <s v="Escape from New York"/>
        <s v="Mississippi Burning"/>
        <s v="Inside Llewyn Davis"/>
        <s v="Paradise Lost: The Child Murders at Robin Hood Hills"/>
        <s v="The African Queen"/>
        <s v="Pride"/>
        <s v="Chak De! India"/>
        <s v="Dead Man Walking"/>
        <s v="Grizzly Man"/>
        <s v="A Bittersweet Life"/>
        <s v="Tumbbad"/>
        <s v="A Man Called Ove"/>
        <s v="The Imposter"/>
        <s v="Capote"/>
        <s v="Midsommar"/>
        <s v="Deep Red"/>
        <s v="The Salesman"/>
        <s v="3-Iron"/>
        <s v="To Catch a Thief"/>
        <s v="Queen"/>
        <s v="Samsara"/>
        <s v="The Discreet Charm of the Bourgeoisie"/>
        <s v="The Hours"/>
        <s v="Seven Psychopaths"/>
        <s v="For Sama"/>
        <s v="Sweet Smell of Success"/>
        <s v="Bridget Jones's Diary"/>
        <s v="The Last Waltz"/>
        <s v="Lars and the Real Girl"/>
        <s v="The Look of Silence"/>
        <s v="Cold War"/>
        <s v="Bone Tomahawk"/>
        <s v="Honey Boy"/>
        <s v="Veer-Zaara"/>
        <s v="The Virgin Suicides"/>
        <s v="Paterson"/>
        <s v="Fiddler on the Roof"/>
        <s v="The Return of the Living Dead"/>
        <s v="The Long Goodbye"/>
        <s v="Black Book"/>
        <s v="Legends of the Fall"/>
        <s v="Clue"/>
        <s v="mid90s"/>
        <s v="My Name Is Nobody"/>
        <s v="Raazi"/>
        <s v="Highlander"/>
        <s v="The Italian Job"/>
        <s v="I Am Not Your Negro"/>
        <s v="The Ghost Writer"/>
        <s v="The Birdcage"/>
        <s v="Three Days of the Condor"/>
        <s v="My Man Godfrey"/>
        <s v="Murder on the Orient Express"/>
        <s v="Indie Game: The Movie"/>
        <s v="The Boondock Saints"/>
        <s v="Miss Sloane"/>
        <s v="Ernest &amp; Celestine"/>
        <s v="You Were Never Really Here"/>
        <s v="Moonstruck"/>
        <s v="An Honest Liar"/>
        <s v="Sholay"/>
        <s v="The Proposition"/>
        <s v="Fist of Fury"/>
        <s v="Fitzcarraldo"/>
        <s v="The Big Country"/>
        <s v="You Can Count on Me"/>
        <s v="Brawl in Cell Block 99"/>
        <s v="Arctic"/>
        <s v="Paradise Lost 3: Purgatory"/>
        <s v="Midnight Special"/>
        <s v="King of Devil's Island"/>
        <s v="Scarlet Street"/>
        <s v="First Reformed"/>
        <s v="Meru"/>
        <s v="The Report"/>
        <s v="The Sweet Hereafter"/>
        <s v="Dead Ringers"/>
        <s v="Triangle"/>
        <s v="Gallipoli"/>
        <s v="Terms of Endearment"/>
        <s v="Steamboat Bill, Jr."/>
        <s v="Thunder Road"/>
        <s v="Pretty in Pink"/>
        <s v="The Kings of Summer"/>
        <s v="You Don't Know Jack"/>
        <s v="if...."/>
        <s v="Beautiful Boy"/>
        <s v="Hard Eight"/>
        <s v="Ginger Snaps"/>
        <s v="Robot &amp; Frank"/>
        <s v="Particle Fever"/>
        <s v="Salyut-7"/>
        <s v="The Last Black Man in San Francisco"/>
        <s v="Adam's Apples"/>
        <s v="Gia"/>
        <s v="And the Band Played On"/>
        <s v="Sophie Scholl: The Final Days"/>
        <s v="Hellraiser"/>
        <s v="The Court Jester"/>
        <s v="Air Force One"/>
        <s v="Get the Gringo"/>
        <s v="Eat Drink Man Woman"/>
        <s v="Big Night"/>
        <s v="K.G.F: Chapter 1"/>
        <s v="Mahanati"/>
        <s v="Reds"/>
        <s v="Bernie"/>
        <s v="Ink"/>
        <s v="Dog Soldiers"/>
        <s v="The Aeronauts"/>
        <s v="The Lost City of Z"/>
        <s v="Rab Ne Bana Di Jodi"/>
        <s v="Soldier's Girl"/>
        <s v="The Endless Summer"/>
        <s v="Laurence Anyways"/>
        <s v="A Street Cat Named Bob"/>
        <s v="Holiday Inn"/>
        <s v="The Snowman"/>
        <s v="A Bridge Too Far"/>
        <s v="Funny Face"/>
        <s v="Murderball"/>
        <s v="Wake in Fright"/>
        <s v="A Most Wanted Man"/>
        <s v="The Girl Who Played with Fire"/>
        <s v="Frantz"/>
        <s v="Thappad"/>
        <s v="Runaway Train"/>
        <s v="Invisible Life"/>
        <s v="House of Sand and Fog"/>
        <s v="Behind the Candelabra"/>
        <s v="Angst"/>
        <s v="Fanaa"/>
        <s v="Intolerance: Love's Struggle Throughout the Ages"/>
        <s v="Brittany Runs a Marathon"/>
        <s v="Bill Cunningham New York"/>
        <s v="What Maisie Knew"/>
        <s v="Citizen X"/>
        <s v="Kirikou and the Sorceress"/>
        <s v="Some Kind of Wonderful"/>
        <s v="The Phantom of the Opera"/>
        <s v="Masquerade"/>
        <s v="Sultan"/>
        <s v="Heidi"/>
        <s v="Better Watch Out"/>
        <s v="The Letter"/>
        <s v="What If"/>
        <s v="Truman"/>
        <s v="20.000 Days on Earth"/>
        <s v="Marshall"/>
        <s v="Flickering Lights"/>
        <s v="McQueen"/>
        <s v="The Band's Visit"/>
        <s v="One Day in September"/>
        <s v="The Doors"/>
        <s v="Turbo Kid"/>
        <s v="One Child Nation"/>
        <s v="4 Moons"/>
        <s v="A Prayer Before Dawn"/>
        <s v="The Pink Panther Strikes Again"/>
        <s v="Disobedience"/>
        <s v="Transsiberian"/>
        <s v="Climax"/>
        <s v="The Spy Who Came in from the Cold"/>
        <s v="House of Games"/>
        <s v="Gleason"/>
        <s v="The Central Park Five"/>
        <s v="The Most Dangerous Game"/>
        <s v="Priceless"/>
        <s v="House on Haunted Hill"/>
        <s v="The Crazies"/>
        <s v="Late Night"/>
        <s v="The Treatment"/>
        <s v="Karwaan"/>
        <s v="The Decline of Western Civilization"/>
        <s v="Atlantic City"/>
        <s v="Tom Petty and the Heartbreakers: Runnin' Down a Dream"/>
        <s v="Blow the Man Down"/>
        <s v="Suspiria"/>
        <s v="Hindi Medium"/>
        <s v="King of New York"/>
        <s v="Threeâ€¦ Extremes"/>
        <s v="The Invisible War"/>
        <s v="We Were Here"/>
        <s v="Carnival of Souls"/>
        <s v="The Whistleblower"/>
        <s v="Accattone"/>
        <s v="Run Silent, Run Deep"/>
        <s v="Shoeshine"/>
        <s v="Opera"/>
        <s v="The Tillman Story"/>
        <s v="Dhoom 2"/>
        <s v="White Light/Black Rain: The Destruction of Hiroshima and Nagasaki"/>
        <s v="The Man from Earth"/>
        <s v="Lean on Pete"/>
        <s v="Harry Brown"/>
        <s v="The Girl Who Kicked the Hornet's Nest"/>
        <s v="Ghost Town"/>
        <s v="They Call Me Jeeg"/>
        <s v="Friday the 13th"/>
        <s v="Sabotage"/>
        <s v="Pyaasa"/>
        <s v="He Loves Meâ€¦ He Loves Me Not"/>
        <s v="Birdy"/>
        <s v="The Secret of Roan Inish"/>
        <s v="Meet John Doe"/>
        <s v="Death of a Salesman"/>
        <s v="Spirits in the Forest"/>
        <s v="Kannathil Muthamittal"/>
        <s v="Polytechnique"/>
        <s v="The King's Choice"/>
        <s v="Who Killed the Electric Car?"/>
        <s v="Stuck in Love"/>
        <s v="A Star Is Born"/>
        <s v="Heavy Trip"/>
        <s v="Bad Boy Bubby"/>
        <s v="Breakdown"/>
        <s v="The House of the Devil"/>
        <s v="Unsane"/>
        <s v="Waco: The Rules of Engagement"/>
        <s v="Dead Snow 2: Red vs. Dead"/>
        <s v="Magic Mike"/>
        <s v="Colette"/>
        <s v="The Gospel According to Matthew"/>
        <s v="Life According to Sam"/>
        <s v="Draft Day"/>
        <s v="Capitalism: A Love Story"/>
        <s v="Best Worst Movie"/>
        <s v="Papillon"/>
        <s v="The Battery"/>
        <s v="Heartstone"/>
        <s v="Don't Worry, He Won't Get Far on Foot"/>
        <s v="Dark Days"/>
        <s v="Tab Hunter Confidential"/>
        <s v="Ash Is Purest White"/>
        <s v="Paradise Lost 2: Revelations"/>
        <s v="4 Little Girls"/>
        <s v="Jay and Silent Bob Reboot"/>
        <s v="Woody Allen: A Documentary"/>
        <s v="Phantasm"/>
        <s v="Dark Water"/>
        <s v="Southern Comfort"/>
        <s v="Becoming Astrid"/>
        <s v="The Snow Walker"/>
        <s v="Braven"/>
        <s v="Sunshine Cleaning"/>
        <s v="The Woman in Black"/>
        <s v="Rambo: Last Blood"/>
        <s v="The Strange Love of Martha Ivers"/>
        <s v="Gaslight"/>
        <s v="I've Loved You So Long"/>
        <s v="Behind the Mask: The Rise of Leslie Vernon"/>
        <s v="These Final Hours"/>
        <s v="The Man with the Golden Arm"/>
        <s v="Lost Soul: The Doomed Journey of Richard Stanley's â€œIsland of Dr. Moreauâ€"/>
        <s v="A Private War"/>
        <s v="Nightmares in Red, White and Blue"/>
        <s v="Transit"/>
        <s v="Fateless"/>
        <s v="Hell House LLC"/>
        <s v="Last Days in Vietnam"/>
        <s v="The Man Who Fell to Earth"/>
        <s v="The Monster Squad"/>
        <s v="The Barkley Marathons: The Race That Eats Its Young"/>
        <s v="Passion Fish"/>
        <s v="7 Boxes"/>
        <s v="Embrace"/>
        <s v="Rosencrantz &amp; Guildenstern Are Dead"/>
        <s v="Emmet Otter's Jug-Band Christmas"/>
        <s v="Love &amp; Friendship"/>
        <s v="Phenomena"/>
        <s v="Grey Gardens"/>
        <s v="Room at the Top"/>
        <s v="Salt of the Earth"/>
        <s v="Macbeth"/>
        <s v="You Only Live Once"/>
        <s v="Deathgasm"/>
        <s v="Danny Collins"/>
        <s v="Too Big to Fail"/>
        <s v="Bad Taste"/>
        <s v="The Naked Kiss"/>
        <s v="Breathe"/>
        <s v="Ballet Shoes"/>
        <s v="Charlie Bartlett"/>
        <s v="My Friend Dahmer"/>
        <n v="1945"/>
        <s v="Welcome to Dongmakgol"/>
        <s v="The Panama Papers"/>
        <s v="Explorers"/>
        <s v="A Time to Live, a Time to Die"/>
        <s v="Spider Baby"/>
        <s v="Janis: Little Girl Blue"/>
        <s v="To Hell and Back: The Kane Hodder Story"/>
        <s v="Fat City"/>
        <s v="The Dressmaker"/>
        <s v="Last Flag Flying"/>
        <s v="The Ninth Gate"/>
        <s v="A Town Called Panic"/>
        <s v="Sweet Country"/>
        <s v="Game Change"/>
        <s v="Penelope"/>
        <s v="Don't Torture a Duckling"/>
        <s v="Igby Goes Down"/>
        <s v="The Decline of Western Civilization Part II: The Metal Years"/>
        <s v="The Brand New Testament"/>
        <s v="Ugly"/>
        <s v="Jeff, Who Lives at Home"/>
        <s v="Resolution"/>
        <s v="The Little Princess"/>
        <s v="The Love Witch"/>
        <s v="Ben X"/>
        <s v="Bilal: A New Breed of Hero"/>
        <s v="Teddy Bear"/>
        <s v="The War Zone"/>
        <s v="The Party"/>
        <s v="Anti Matter"/>
        <s v="Stake Land"/>
        <s v="The Babushkas of Chernobyl"/>
        <s v="Cul-de-sac"/>
        <s v="I Dream in Another Language"/>
        <s v="Alive Inside"/>
        <s v="The Gathering Storm"/>
        <s v="The Hospital"/>
        <s v="Broken Blossoms"/>
        <s v="Wrinkles"/>
        <s v="Like Crazy"/>
        <s v="Journey's End"/>
        <s v="Internal Affairs"/>
        <s v="Changing Lanes"/>
        <s v="Longford"/>
        <s v="Nas: Time Is Illmatic"/>
        <s v="Agora"/>
        <s v="The Dresser"/>
        <s v="CafÃ© Society"/>
        <s v="Trees Lounge"/>
        <s v="Sharkwater Extinction"/>
        <s v="Suburbia"/>
        <s v="Raising Victor Vargas"/>
        <s v="Faults"/>
        <s v="Milius"/>
        <s v="City of Ghosts"/>
        <s v="Proof"/>
        <s v="The First Time"/>
        <s v="The Mountain II"/>
        <s v="Danger Close"/>
        <s v="Back Roads"/>
        <s v="Troop Zero"/>
        <s v="Salmon Fishing in the Yemen"/>
        <s v="Street Fight"/>
        <s v="Battle of Britain"/>
        <s v="Titli"/>
        <s v="Mr. Six"/>
        <s v="Blood and Black Lace"/>
        <s v="Jin-Roh: The Wolf Brigade"/>
        <s v="The Tuskegee Airmen"/>
        <s v="She's Beautiful When She's Angry"/>
        <s v="Maidentrip"/>
        <s v="The Laramie Project"/>
        <s v="The Golem: How He Came into the World"/>
        <s v="Dilwale Dulhania Le Jayenge"/>
        <s v="Support Your Local Sheriff"/>
        <s v="Last Cab to Darwin"/>
        <s v="Burn Notice: The Fall of Sam Axe"/>
        <s v="The Plague Dogs"/>
        <s v="Cloudburst"/>
        <s v="Valentine Road"/>
        <s v="Wendy and Lucy"/>
        <s v="Rat Race"/>
        <s v="Rivers and Tides"/>
        <s v="Fan"/>
        <s v="All the Mornings of the World"/>
        <s v="Light of My Life"/>
        <s v="The Big Combo"/>
        <s v="The Beauty Inside"/>
        <s v="Beneath Hill 60"/>
        <s v="Naked Gun 33â…“: The Final Insult"/>
        <s v="Recount"/>
        <s v="Dragonslayer"/>
        <s v="Lawn Dogs"/>
        <s v="The Flowers of War"/>
        <s v="Reefer Madness: The Movie Musical"/>
        <s v="Veteran"/>
        <s v="Mardaani"/>
        <s v="Thin"/>
        <s v="California Split"/>
        <s v="Out of Time"/>
        <s v="Tales of the Grim Sleeper"/>
        <s v="Fahrenheit 11/9"/>
        <s v="Gimme Danger"/>
        <s v="Salaam Namaste"/>
        <s v="D.O.A."/>
        <s v="McLintock!"/>
        <s v="The Long Riders"/>
        <s v="Any Day Now"/>
        <s v="Fat, Sick &amp; Nearly Dead"/>
        <s v="Kill the Irishman"/>
        <s v="A Coffee in Berlin"/>
        <s v="Penny Serenade"/>
        <s v="Rocket Singh: Salesman of the Year"/>
        <s v="Mr. Mom"/>
        <s v="Gozu"/>
        <s v="The Nutty Professor"/>
        <s v="Blood Brother"/>
        <s v="The Weather Underground"/>
        <s v="The Falcon and the Snowman"/>
        <s v="We Are Still Here"/>
        <s v="Miss Granny"/>
        <s v="Eye of the Needle"/>
        <s v="Avanti!"/>
        <s v="A Girl Like Her"/>
        <s v="Cries from Syria"/>
        <s v="Trouble the Water"/>
        <s v="Shut Up and Play the Hits"/>
        <s v="Still Mine"/>
        <s v="Alleluia! The Devil's Carnival"/>
        <s v="Padmaavat"/>
        <s v="Why We Fight"/>
        <s v="Bill &amp; Ted's Bogus Journey"/>
        <s v="Bones Brigade: An Autobiography"/>
        <s v="The Young and Prodigious T.S. Spivet"/>
        <s v="Hype!"/>
        <s v="Your Vice Is a Locked Room and Only I Have the Key"/>
        <s v="Sign 'o' The Times"/>
        <s v="Ghosts of Abu Ghraib"/>
        <s v="The Connection"/>
        <s v="The Bodyguard"/>
        <s v="The Birth of a Nation"/>
        <s v="The Decline of the American Empire"/>
        <s v="Guava Island"/>
        <s v="The Kentucky Fried Movie"/>
        <s v="The Ninth Configuration"/>
        <s v="Chico &amp; Rita"/>
        <s v="Rewind This!"/>
        <s v="The Bride with White Hair"/>
        <s v="Fast Color"/>
        <s v="An American Crime"/>
        <s v="Dick Tracy"/>
        <s v="Alamar"/>
        <s v="Coffy"/>
        <s v="Strangled"/>
        <s v="Balibo"/>
        <s v="We Are Legion: The Story of the Hacktivists"/>
        <s v="Ashes of Time"/>
        <s v="Casting By"/>
        <s v="The Little Shop of Horrors"/>
        <s v="The Island"/>
        <s v="Neds"/>
        <s v="The Cutting Edge"/>
        <s v="Meet the Patels"/>
        <s v="Topkapi"/>
        <s v="F/X"/>
        <s v="Hara-Kiri: Death of a Samurai"/>
        <s v="Sui Dhaaga - Made in India"/>
        <s v="Chuck Norris vs Communism"/>
        <s v="Climates"/>
        <s v="The True Cost"/>
        <s v="Dog Pound"/>
        <s v="Liquid Sky"/>
        <s v="The Hole in the Ground"/>
        <s v="Dave Made a Maze"/>
        <s v="Creepy"/>
        <s v="Haunters: The Art of the Scare"/>
        <s v="The Ghazi Attack"/>
        <s v="Young and Innocent"/>
        <s v="The Night Eats the World"/>
        <s v="Marlina the Murderer in Four Acts"/>
        <s v="I Capture the Castle"/>
        <s v="No No: A Dockumentary"/>
        <s v="Badrinath Ki Dulhania"/>
        <s v="Belle and Sebastian"/>
        <s v="White Sun"/>
        <s v="What's in a Name"/>
        <s v="Bully"/>
        <s v="Another Country"/>
        <s v="The Decline of Western Civilization Part III"/>
        <s v="The Midnight Meat Train"/>
        <s v="The Living Dead at Manchester Morgue"/>
        <s v="Somers Town"/>
        <s v="Nothing Sacred"/>
        <s v="Aberdeen"/>
        <s v="Mystery Road"/>
        <s v="10 Rillington Place"/>
        <s v="Spring in a Small Town"/>
        <s v="The Man in the Iron Mask"/>
        <s v="The Boys of St. Vincent"/>
        <s v="High Life"/>
        <s v="Under the Silver Lake"/>
        <s v="Jean-Michel Basquiat: The Radiant Child"/>
        <s v="The Farewell Party"/>
        <s v="Breakfast on Pluto"/>
        <s v="Give Up Tomorrow"/>
        <s v="The Big Easy"/>
        <s v="Double Dare"/>
        <s v="Amal"/>
        <s v="Finders Keepers"/>
        <s v="M.F.A."/>
        <s v="After Tiller"/>
        <s v="You're Not You"/>
        <s v="Gideon's Army"/>
        <s v="The Rape of Europa"/>
        <s v="Mr. Calzaghe"/>
        <s v="Wait for Your Laugh"/>
        <s v="That Sugar Film"/>
        <s v="A Field in England"/>
        <s v="Meatballs"/>
        <s v="The Quiet Family"/>
        <s v="Western"/>
        <s v="Morvern Callar"/>
        <s v="Trouble Is My Business"/>
        <s v="Call Me Kuchu"/>
        <s v="Just Eat It: A Food Waste Story"/>
        <s v="Cockfighter"/>
        <s v="Winning: The Racing Life of Paul Newman"/>
        <s v="Best Kept Secret"/>
        <s v="The Vikings"/>
        <s v="The Soloist"/>
        <s v="Life with Father"/>
        <s v="Class of 1984"/>
        <s v="On the Edge"/>
        <s v="Electrick Children"/>
        <s v="Sleepless Night"/>
        <s v="East Side Sushi"/>
        <s v="The First Great Train Robbery"/>
        <s v="Conversations with Other Women"/>
        <s v="Intact"/>
        <s v="Apostasy"/>
        <s v="Oedipus Rex"/>
        <s v="Black Souls"/>
        <s v="Way Down East"/>
        <s v="The Violin"/>
        <s v="Zama"/>
        <s v="Death of a Superhero"/>
        <s v="James White"/>
        <s v="Images"/>
        <s v="99 River Street"/>
        <s v="Next"/>
        <s v="Grave Encounters"/>
        <s v="The Woman in Green"/>
        <s v="Taking Chance"/>
        <s v="Kansas City Confidential"/>
        <s v="The Street Fighter"/>
        <s v="Spun"/>
        <s v="Flight of the Butterflies"/>
        <s v="This Beautiful Fantastic"/>
        <s v="Henri-Georges Clouzot's Inferno"/>
        <s v="The Private Life of Henry VIII"/>
        <s v="The Forbidden Room"/>
        <s v="Suddenly"/>
        <s v="In the Soup"/>
        <s v="Orphans of the Storm"/>
        <s v="A Late Quartet"/>
        <s v="Inferno"/>
        <s v="Frequently Asked Questions About Time Travel"/>
        <s v="The Vanishing"/>
        <s v="Antarctica: A Year on Ice"/>
        <s v="The Ultimate Gift"/>
        <s v="What Have You Done to Solange?"/>
        <s v="Things to Come"/>
        <s v="Alice Sweet Alice"/>
        <s v="How I Ended This Summer"/>
        <s v="To End All Wars"/>
        <s v="Lila Says"/>
        <s v="Admiral"/>
        <s v="The Fits"/>
        <s v="The Chant of Jimmie Blacksmith"/>
        <s v="Keep the Lights On"/>
        <s v="Marjorie Prime"/>
        <s v="Bunty Aur Babli"/>
        <s v="Fear of a Black Hat"/>
        <s v="The Fencer"/>
        <s v="Keep the Change"/>
        <s v="The Shooting"/>
        <s v="Two Hands"/>
        <s v="The Golden Coach"/>
        <s v="Savior"/>
        <s v="Young Sherlock Holmes"/>
        <s v="Starry Eyes"/>
        <s v="Home"/>
        <s v="The Southerner"/>
        <s v="Orchestra Rehearsal"/>
        <s v="Family"/>
        <s v="Narco Cultura"/>
        <s v="Harmontown"/>
        <s v="Baby Boom"/>
        <s v="Oddball"/>
        <s v="Dr. Jekyll and Mr. Hyde"/>
        <s v="Tiger Zinda Hai"/>
        <s v="Ill Manors"/>
        <s v="Hollywood Shuffle"/>
        <s v="They Look Like People"/>
        <s v="American Grindhouse"/>
        <s v="The Winslow Boy"/>
        <s v="The Retrieval"/>
        <s v="The Comedy of Terrors"/>
        <d v="1899-12-30T11:55:00"/>
        <s v="Everlasting"/>
        <s v="Cobra Verde"/>
        <s v="Cutter's Way"/>
        <s v="Sweet Land"/>
        <s v="T-Men"/>
        <s v="The Family I Had"/>
        <s v="Twist of Faith"/>
        <s v="Brad's Status"/>
        <s v="Super Inframan"/>
        <s v="Trilogy of Terror"/>
        <s v="102 Not Out"/>
        <s v="Cash Only"/>
        <s v="Detainment"/>
        <s v="Hichki"/>
        <s v="The English Surgeon"/>
        <s v="The Dirties"/>
        <s v="Unplanned"/>
        <s v="The Front"/>
        <s v="College"/>
        <s v="Never Grow Old"/>
        <s v="Seoul Station"/>
        <s v="Across 110th Street"/>
        <s v="Ice Mother"/>
        <s v="Royal Wedding"/>
        <s v="Almost Holy"/>
        <s v="The Assassin"/>
        <s v="Bad Samaritan"/>
        <s v="Stations of the Cross"/>
        <s v="Eden"/>
        <s v="Love on a Leash"/>
        <s v="Dreams with Sharp Teeth"/>
        <s v="Little Big Man"/>
        <s v="Jellyfish"/>
        <s v="Do You Trust this Computer?"/>
        <s v="The King of Masks"/>
        <s v="Big Eden"/>
        <s v="The Cat o' Nine Tails"/>
        <s v="Brimstone"/>
        <s v="LFO"/>
        <s v="Cyrano de Bergerac"/>
        <s v="Rabid"/>
        <s v="Of Human Bondage"/>
        <s v="Kung Fu Jungle"/>
        <s v="Hagazussa"/>
        <s v="Euthanizer"/>
        <s v="The Marriage Circle"/>
        <s v="The World Before Your Feet"/>
        <s v="On Any Sunday"/>
        <s v="In Which We Serve"/>
        <s v="The Children Act"/>
        <s v="Convoy"/>
        <s v="What Will People Say"/>
        <s v="The Exorcist III"/>
        <s v="Off the Rails"/>
        <s v="Long Weekend"/>
        <s v="Return of the Hero"/>
        <s v="Kid Cannabis"/>
        <s v="Beauty Is Embarrassing"/>
        <s v="Blue My Mind"/>
        <s v="The Inspector General"/>
        <s v="Animal Factory"/>
        <s v="Shanghai Triad"/>
        <s v="Gloria Bell"/>
        <s v="The Prophecy"/>
        <s v="Manufactured Landscapes"/>
        <s v="Cairo 6,7,8"/>
        <s v="The Way of the Gun"/>
        <s v="Soapdish"/>
        <s v="The Third Murder"/>
        <s v="Big Fan"/>
        <s v="Night Owls"/>
        <s v="Call Me Lucky"/>
        <s v="Anand"/>
        <s v="The Mule"/>
        <s v="The Shout"/>
        <s v="The Dark"/>
        <s v="The Irish Pub"/>
        <s v="Charlie's Country"/>
        <s v="Autoluminescent: Rowland S. Howard"/>
        <s v="Never on Sunday"/>
        <s v="The Gateway"/>
        <s v="The Pope's Toilet"/>
        <s v="Hot Summer Nights"/>
        <s v="Robin Hood"/>
        <s v="Palo Alto"/>
        <s v="Ray Harryhausen: Special Effects Titan"/>
        <s v="The Goldfinch"/>
        <s v="Park Row"/>
        <s v="Kundo: Age of the Rampant"/>
        <s v="Book Club"/>
        <s v="King of the Ants"/>
        <s v="The Opposite of Sex"/>
        <s v="Hidden Agenda"/>
        <s v="The Italian"/>
        <s v="Photograph"/>
        <s v="Night Comes On"/>
        <s v="Untold Scandal"/>
        <s v="The Hanging Garden"/>
        <s v="Dreamchild"/>
        <s v="Unmistaken Child"/>
        <s v="22 Bullets"/>
        <s v="The Scarlet Pimpernel"/>
        <s v="The Story of Luke"/>
        <s v="Lost Angels: Skid Row Is My Home"/>
        <s v="Always Shine"/>
        <s v="Elizabethtown"/>
        <s v="After the Dark"/>
        <s v="G.B.F."/>
        <s v="I Spit on Your Grave"/>
        <s v="American Gigolo"/>
        <s v="Outfoxed: Rupert Murdoch's War on Journalism"/>
        <s v="Upside Down: The Creation Records Story"/>
        <s v="White Zombie"/>
        <s v="Pork Chop Hill"/>
        <s v="As If I Am Not There"/>
        <s v="The Special Relationship"/>
        <s v="Woman on the Run"/>
        <s v="Louis C.K.: Shameless"/>
        <s v="Code Black"/>
        <s v="The Departure"/>
        <s v="We Have Always Lived in the Castle"/>
        <s v="King Corn"/>
        <s v="People, Places, Things"/>
        <s v="Something from Nothing: The Art of Rap"/>
        <s v="The Age of Stupid"/>
        <s v="Chris &amp; Don: A Love Story"/>
        <s v="Angels Wear White"/>
        <s v="King and Country"/>
        <s v="Mr. Majestyk"/>
        <s v="Two Night Stand"/>
        <s v="The Four Feathers"/>
        <s v="The Joneses"/>
        <s v="Top Spin"/>
        <s v="Orange County"/>
        <s v="Saturday Church"/>
        <s v="London River"/>
        <s v="A Vigilante"/>
        <s v="Tumhari Sulu"/>
        <s v="The Hornet's Nest"/>
        <s v="A Quiet Passion"/>
        <s v="The Trotsky"/>
        <s v="We Live in Public"/>
        <s v="Accidental Courtesy: Daryl Davis, Race &amp; America"/>
        <s v="The House That Dripped Blood"/>
        <s v="King Lear"/>
        <s v="The Big Kahuna"/>
        <s v="Bolivia"/>
        <s v="The Story of Louis Pasteur"/>
        <s v="Dressed to Kill"/>
        <s v="Master of the Universe"/>
        <s v="On Chesil Beach"/>
        <s v="McKellen: Playing the Part"/>
        <s v="Beauty Mark"/>
        <s v="Airplane II: The Sequel"/>
        <s v="The Lady Vanishes"/>
        <s v="Nuts!"/>
        <s v="White Lightning"/>
        <s v="The Chosen"/>
        <s v="North Dallas Forty"/>
        <s v="Hawks and Sparrows"/>
        <s v="A Bucket of Blood"/>
        <s v="Jab We Met"/>
        <s v="Funeral in Berlin"/>
        <s v="Mid-August Lunch"/>
        <s v="Crush the Skull"/>
        <s v="Puncture"/>
        <s v="The Light of the Moon"/>
        <s v="Destination Wedding"/>
        <s v="The Blood Is at the Doorstep"/>
        <s v="Comic-Con Episode IV: A Fan's Hope"/>
        <s v="Three Came Home"/>
        <s v="Shade"/>
        <s v="Big Sonia"/>
        <s v="Wonderstruck"/>
        <s v="Saint Ralph"/>
        <s v="Bad Hair"/>
        <s v="Society"/>
        <s v="A Farewell to Arms"/>
        <s v="Stigmata"/>
        <s v="Tomorrow, When the War Began"/>
        <s v="The Iron Mask"/>
        <s v="The Poughkeepsie Tapes"/>
        <s v="Home for the Holidays"/>
        <s v="The Wild and Wonderful Whites of West Virginia"/>
        <s v="Christmas, Again"/>
        <s v="He Walked by Night"/>
        <s v="Every Little Step"/>
        <s v="Prodigy"/>
        <s v="Bellflower"/>
        <s v="Crips and Bloods: Made in America"/>
        <s v="StreetDance 3D"/>
        <s v="David and Lisa"/>
        <s v="Shifty"/>
        <s v="Life Itself"/>
        <s v="The Court-Martial of Billy Mitchell"/>
        <s v="Fuse"/>
        <s v="Is Paris Burning?"/>
        <s v="The Dog"/>
        <s v="Afghan Star"/>
        <s v="Interstate 60"/>
        <s v="Don't Come Back from the Moon"/>
        <s v="Pantani: The Accidental Death of a Cyclist"/>
        <s v="The River"/>
        <s v="Kill Command"/>
        <s v="Father's Little Dividend"/>
        <s v="ì›Œí„°ëŒ„ìŠ¤"/>
        <s v="Low Tide"/>
        <s v="Biggie and Tupac"/>
        <s v="On Her Shoulders"/>
        <s v="Most Beautiful Island"/>
        <s v="The Watermelon Woman"/>
        <s v="The Son of Bigfoot"/>
        <s v="The Grand Seduction"/>
        <s v="Black Pond"/>
        <s v="A Man Called Horse"/>
        <s v="Night Tide"/>
        <s v="Choose Me"/>
        <s v="Nina Forever"/>
        <s v="Aida's Secrets"/>
        <s v="The Grocer's Son"/>
        <s v="Party Girl"/>
        <s v="Hawking"/>
        <s v="Rules of Engagement"/>
        <s v="The Matchmaker"/>
        <s v="Paul Williams Still Alive"/>
        <s v="Birth of the Living Dead"/>
        <s v="Elvis &amp; Nixon"/>
        <s v="Daughters of Darkness"/>
        <s v="Archipelago"/>
        <s v="Louder Than Bombs"/>
        <s v="Pray the Devil Back to Hell"/>
        <s v="Beat the Devil"/>
        <s v="Rob the Mob"/>
        <s v="No Stone Unturned"/>
        <s v="Possum"/>
        <s v="47 Meters Down: Uncaged"/>
        <s v="Soaked in Bleach"/>
        <s v="Bachna Ae Haseeno"/>
        <s v="The Uninvited"/>
        <s v="Return to Homs"/>
        <s v="Short Eyes"/>
        <s v="Rift"/>
        <s v="Twins of Evil"/>
        <s v="Welcome to Me"/>
        <s v="Contract Killer"/>
        <s v="Love Affair"/>
        <s v="The Collector"/>
        <s v="Les MisÃ©rables"/>
        <s v="True Legend"/>
        <s v="The Round Up"/>
        <s v="Honey"/>
        <s v="The Young Karl Marx"/>
        <s v="Punching the Clown"/>
        <s v="Toast"/>
        <s v="Yours, Mine and Ours"/>
        <s v="Jawaani Jaaneman"/>
        <s v="M.O.M. Mothers of Monsters"/>
        <s v="Believer"/>
        <s v="In Syria"/>
        <s v="Never Forever"/>
        <s v="Blood Tea and Red String"/>
        <s v="Mischief Night"/>
        <s v="A Kiss Before Dying"/>
        <s v="The Bullet Vanishes"/>
        <s v="Hitler's Children"/>
        <s v="Alleluia"/>
        <s v="The Wipers Times"/>
        <s v="My Kid Could Paint That"/>
        <s v="Lumumba"/>
        <s v="Antrum"/>
        <s v="The Snows of Kilimanjaro"/>
        <s v="The Evil Within"/>
        <s v="Vampire's Kiss"/>
        <s v="If Only"/>
        <s v="Dark Money"/>
        <s v="Arranged"/>
        <s v="The Guardians"/>
        <s v="Girl Model"/>
        <s v="Hum Tum"/>
        <s v="The Sadist"/>
        <s v="16 Acres"/>
        <s v="Foxy Brown"/>
        <s v="In the Aisles"/>
        <s v="Cleanskin"/>
        <s v="The American Nightmare"/>
        <s v="The Boy"/>
        <s v="Crown Heights"/>
        <s v="The Russian Woodpecker"/>
        <s v="Are We Not Cats"/>
        <s v="The Private Lives of Pippa Lee"/>
        <s v="Eames: The Architect and the Painter"/>
        <s v="The Alamo"/>
        <s v="Natasha"/>
        <s v="Cinema, Aspirins and Vultures"/>
        <s v="Patterns"/>
        <s v="Evelyn"/>
        <s v="The Island President"/>
        <s v="Geography Club"/>
        <s v="Never Goin' Back"/>
        <s v="Clear History"/>
        <s v="In the Mirror of Maya Deren"/>
        <s v="Skin"/>
        <s v="Fritz the Cat"/>
        <s v="The Secret of Santa Vittoria"/>
        <s v="They Call Us Monsters"/>
        <s v="Undocumented Executive"/>
        <s v="Nightbreed"/>
        <s v="The House of Magic"/>
        <s v="The Words"/>
        <s v="Party Monster"/>
        <s v="The President"/>
        <s v="Teacher of the Year"/>
        <s v="The Brothers Grimm"/>
        <s v="Free Enterprise"/>
        <s v="Topper Returns"/>
        <s v="The Kill Team"/>
        <s v="Sonu Ke Titu Ki Sweety"/>
        <s v="The Three Musketeers"/>
        <s v="The Stuff"/>
        <s v="Landline"/>
        <s v="Empire of Dreams: The Story of the Star Wars Trilogy"/>
        <s v="Racing Dreams"/>
        <s v="The President's Last Bang"/>
        <s v="Chi-Raq"/>
        <s v="Escobar: Paradise Lost"/>
        <s v="Shoot to Kill"/>
        <s v="Gabrielle"/>
        <s v="Shun Li and the Poet"/>
        <s v="Pali Road"/>
        <s v="Into the Blue"/>
        <s v="The Little Girl Who Was Too Fond of Matches"/>
        <s v="Crimes of the Heart"/>
        <s v="The Descent: Part 2"/>
        <s v="Svengali"/>
        <s v="Scott Walker: 30 Century Man"/>
        <s v="Happy Hunting"/>
        <s v="Punk's Not Dead"/>
        <s v="Approaching the Elephant"/>
        <s v="Graduation"/>
        <s v="The People vs. George Lucas"/>
        <s v="A River Below"/>
        <s v="The Midwife"/>
        <s v="Funny Ha Ha"/>
        <s v="Me Without You"/>
        <s v="The Music of Strangers: Yo-Yo Ma and the Silk Road Ensemble"/>
        <s v="Tales of Halloween"/>
        <s v="Street Scene"/>
        <s v="Tatsumi"/>
        <s v="Deranged"/>
        <s v="The Man Who Saved the World"/>
        <s v="Voyager"/>
        <s v="The Kennel Murder Case"/>
        <s v="Dark River"/>
        <s v="Ex Libris: New York Public Library"/>
        <s v="Battle in Seattle"/>
        <s v="Dark Blue"/>
        <s v="The Bellboy"/>
        <s v="Happythankyoumoreplease"/>
        <s v="Bottle Shock"/>
        <s v="Genevieve"/>
        <s v="River of Grass"/>
        <s v="The Bridesmaid"/>
        <s v="Pass Over"/>
        <s v="Bad Lucky Goat"/>
        <s v="Pussy Riot: A Punk Prayer"/>
        <s v="Listen Up Philip"/>
        <s v="Big Nothing"/>
        <s v="Mayor of the Sunset Strip"/>
        <s v="Conquest 1453"/>
        <s v="Road to Bali"/>
        <s v="Pulp: a Film About Life, Death &amp; Supermarkets"/>
        <s v="My Favorite Season"/>
        <s v="Number 37"/>
        <s v="Japanese Story"/>
        <s v="Tortilla Soup"/>
        <s v="Friday the 13th Part 2"/>
        <s v="The Reef"/>
        <s v="Some Freaks"/>
        <s v="Theeran Adhigaaram Ondru"/>
        <s v="Wreckers"/>
        <s v="Look Both Ways"/>
        <s v="William S. Burroughs: A Man Within"/>
        <s v="Knightriders"/>
        <s v="Sheikh Jackson"/>
        <s v="What Richard Did"/>
        <s v="Inside the Rain"/>
        <s v="Valley Uprising"/>
        <s v="Birds Without Names"/>
        <s v="All About Them"/>
        <s v="Men at Work"/>
        <s v="Terror by Night"/>
        <s v="Jigarthanda"/>
        <s v="My Way"/>
        <s v="Crossing Arizona"/>
        <s v="Back to Burgundy"/>
        <s v="The Perfect Game"/>
        <s v="Dil To Pagal Hai"/>
        <s v="Lovely, Still"/>
        <s v="Ta Ra Rum Pum"/>
        <s v="Braid"/>
        <s v="Buzzard"/>
        <s v="A Dark Place"/>
        <s v="Finding Mr. Right"/>
        <s v="The Whole Gritty City"/>
        <s v="Estranged"/>
        <s v="Hitting the Apex"/>
        <s v="Woman Walks Ahead"/>
        <s v="The Horse Boy"/>
        <s v="Twice Born"/>
        <s v="Empathy, Inc."/>
        <s v="In the Name of..."/>
        <s v="Angel and the Badman"/>
        <s v="Bright Days Ahead"/>
        <s v="Her Composition"/>
        <s v="Wal-Mart: The High Cost of Low Price"/>
        <s v="The Possession"/>
        <s v="The Country Teacher"/>
        <s v="Mohabbatein"/>
        <s v="The Flying Deuces"/>
        <s v="The Divine Order"/>
        <s v="Africa: The Serengeti"/>
        <s v="Mia madre"/>
        <s v="Vampire Circus"/>
        <s v="Examined Life"/>
        <s v="Shadow Company"/>
        <s v="The Day of the Triffids"/>
        <s v="Absurdistan"/>
        <s v="The Moustache"/>
        <s v="Entre Nos"/>
        <s v="Cecil B. Demented"/>
        <s v="The Red House"/>
        <s v="Tideland"/>
        <s v="Lost in Paris"/>
        <s v="Species"/>
        <s v="Manifesto"/>
        <s v="City of the Living Dead"/>
        <s v="Halston"/>
        <s v="Home Again"/>
        <s v="The Samurai"/>
        <s v="The Good Postman"/>
        <s v="I Am Another You"/>
        <s v="Dhoom"/>
        <s v="The Double Hour"/>
        <s v="Pandemic"/>
        <s v="Nobody's Watching"/>
        <s v="My Name Is Emily"/>
        <s v="Cherry"/>
        <s v="Rampart"/>
        <s v="Ping Pong"/>
        <s v="Once I Was a Beehive"/>
        <s v="Sister Helen"/>
        <s v="War Don Don"/>
        <s v="Romero"/>
        <s v="Top Knot Detective"/>
        <s v="Girl Asleep"/>
        <s v="The Ninth Day"/>
        <s v="Five Fingers for Marseilles"/>
        <s v="Shottas"/>
        <s v="Holy Air"/>
        <s v="Saint Jack"/>
        <s v="The Golden Child"/>
        <s v="Hal"/>
        <s v="Last Call at the Oasis"/>
        <s v="Stella Maris"/>
        <s v="Edge Codes.com: The Art of Motion Picture Editing"/>
        <s v="The Sunset Limited"/>
        <s v="Django"/>
        <s v="Nancy"/>
        <s v="Love Liza"/>
        <s v="Kaante"/>
        <s v="The Unloved"/>
        <s v="The Blood Spattered Bride"/>
        <s v="After the Fox"/>
        <s v="The Suicide Theory"/>
        <s v="Lady Jane"/>
        <s v="Thirst"/>
        <s v="Skeletons"/>
        <s v="Joe"/>
        <s v="Pin Cushion"/>
        <s v="Black Sunday"/>
        <s v="Upside Down"/>
        <s v="Doomed! The Untold Story of Roger Corman's The Fantastic Four"/>
        <s v="Diverge"/>
        <s v="BaarÃ¬a"/>
        <s v="Poor Boy's Game"/>
        <s v="That Guy Dick Miller"/>
        <s v="Till the Clouds Roll By"/>
        <s v="Hyena Road"/>
        <s v="Sukiyaki Western Django"/>
        <s v="The Forest for the Trees"/>
        <s v="Under the Bombs"/>
        <s v="Hired Gun"/>
        <s v="Mary Goes Round"/>
        <s v="Food Chains"/>
        <s v="Planet of the Vampires"/>
        <s v="Bedevilled"/>
        <s v="One Week and a Day"/>
        <s v="This Is Where We Live"/>
        <s v="The Mechanic"/>
        <s v="The Front Page"/>
        <s v="Salute"/>
        <s v="Wolf Creek 2"/>
        <s v="Computer Chess"/>
        <s v="Transpecos"/>
        <s v="Winter Brothers"/>
        <s v="Dalida"/>
        <s v="Catch Me Daddy"/>
        <s v="Bharat Ane Nenu"/>
        <s v="Adore"/>
        <s v="A Syrian Love Story"/>
        <s v="Nicholas and Alexandra"/>
        <s v="LBJ"/>
        <s v="Freestyle: The Art of Rhyme"/>
        <s v="Dolemite"/>
        <s v="Crime After Crime"/>
        <s v="Embers"/>
        <s v="People's Republic of Desire"/>
        <s v="Witnesses"/>
        <s v="The Sisterhood of Night"/>
        <s v="Not Suitable For Children"/>
        <s v="Father's Day"/>
        <s v="Sex &amp; Drugs &amp; Rock &amp; Roll"/>
        <s v="Il Mare"/>
        <s v="Storm"/>
        <s v="Tiger Orange"/>
        <s v="Baazigar"/>
        <s v="Aruvi"/>
        <s v="Duckweed"/>
        <s v="Gabriel"/>
        <s v="The Dentist"/>
        <s v="Head Games"/>
        <s v="Churchill"/>
        <s v="Garbo: The Spy"/>
        <s v="Ju Dou"/>
        <s v="Newton"/>
        <s v="The Foot Fist Way"/>
        <s v="The Dark Valley"/>
        <s v="Our Time Will Come"/>
        <s v="Shock Wave"/>
        <s v="Final Score"/>
        <s v="Pet"/>
        <s v="Rangasthalam"/>
        <s v="Pathology"/>
        <s v="Shooting Fish"/>
        <s v="Parkland"/>
        <s v="Arjun Reddy"/>
        <s v="Trash Dance"/>
        <s v="A Man of No Importance"/>
        <s v="Hideous Kinky"/>
        <s v="The Levelling"/>
        <s v="Don't Kill It"/>
        <s v="Some Guy Who Kills People"/>
        <s v="Good Dick"/>
        <s v="A Monster with a Thousand Heads"/>
        <s v="Murder!"/>
        <s v="The Keeping Room"/>
        <s v="Pop Aye"/>
        <s v="Bedrooms and Hallways"/>
        <s v="Hale County This Morning, This Evening"/>
        <s v="Obey"/>
        <s v="100 Bloody Acres"/>
        <s v="George Carlin: Back in Town"/>
        <s v="B.B. King: The Life of Riley"/>
        <s v="Chasing the Dragon"/>
        <s v="Francofonia"/>
        <s v="Madeline's Madeline"/>
        <s v="Zarafa"/>
        <s v="Goya's Ghosts"/>
        <s v="Yu-Gi-Oh!: The Dark Side of Dimensions"/>
        <s v="The Poker House"/>
        <s v="Wonder Wheel"/>
        <s v="Uzumasa Limelight"/>
        <s v="Fugitive Pieces"/>
        <s v="Sister My Sister"/>
        <s v="All This Panic"/>
        <s v="De-Lovely"/>
        <s v="Will Ferrell: You're Welcome America - A Final Night with George W. Bush"/>
        <s v="Scaffolding"/>
        <s v="Afternoon Delight"/>
        <s v="Author: The JT LeRoy Story"/>
        <s v="Time Regained"/>
        <s v="My Favorite Brunette"/>
        <s v="Gringo"/>
        <s v="The Last Movie Star"/>
        <s v="Cuban Fury"/>
        <s v="Body Bags"/>
        <s v="Trench 11"/>
        <s v="Gone in 60 Seconds"/>
        <s v="Super High Me"/>
        <d v="1899-12-30T01:54:00"/>
        <s v="Barbershop 2: Back in Business"/>
        <s v="Noble"/>
        <s v="The Greatest Story Ever Told"/>
        <s v="Downriver"/>
        <s v="Southwest of Salem: The Story of the San Antonio Four"/>
        <s v="Let Her Out"/>
        <s v="TransFatty Lives"/>
        <s v="The Summit"/>
        <s v="Animals"/>
        <s v="Hello Destroyer"/>
        <s v="George Carlin: Jammin' in New York"/>
        <s v="Ashby"/>
        <s v="The Bigamist"/>
        <s v="Madeinusa"/>
        <s v="G-Dog"/>
        <s v="Sons of Perdition"/>
        <s v="Northern Soul"/>
        <s v="Astraea"/>
        <s v="Moll Flanders"/>
        <s v="New York, I Love You"/>
        <s v="Almost Sunrise"/>
        <s v="Undertow"/>
        <s v="Left On Purpose"/>
        <s v="Thoda Pyaar Thoda Magic"/>
        <s v="Four Sheets to the Wind"/>
        <s v="Our Nixon"/>
        <s v="Life of a King"/>
        <s v="Free and Easy"/>
        <s v="Sordid Lives"/>
        <s v="Something Like Happiness"/>
        <s v="Paint Your Wagon"/>
        <s v="Toomelah"/>
        <s v="Future Shock! The Story of 2000AD"/>
        <s v="Boston"/>
        <s v="Radiant City"/>
        <s v="Winter Kills"/>
        <s v="Living in the Future's Past"/>
        <s v="Fear and Desire"/>
        <s v="Essential Killing"/>
        <s v="Honor Flight"/>
        <s v="40 Years in the Making: The Magic Music Movie"/>
        <n v="1"/>
        <s v="Becoming Cary Grant"/>
        <s v="Sex and Broadcasting"/>
        <s v="Indestructible"/>
        <s v="Tai Chi Zero"/>
        <s v="Howl"/>
        <s v="Creation"/>
        <s v="Northanger Abbey"/>
        <s v="The Visual Bible: The Gospel of John"/>
        <s v="Cardinals"/>
        <s v="Big Jake"/>
        <s v="This Is Martin Bonner"/>
        <s v="We are Twisted Fucking Sister!"/>
        <s v="Free In Deed"/>
        <s v="Death Rides a Horse"/>
        <s v="Q"/>
        <s v="Nicky's Family"/>
        <s v="A Picture of You"/>
        <s v="George Carlin: You Are All Diseased"/>
        <s v="Jaane Bhi Do Yaaro"/>
        <s v="Night of the Demons"/>
        <s v="Night Hunter"/>
        <s v="Boy Wonder"/>
        <s v="Blue Chips"/>
        <s v="The Horseman"/>
        <s v="Jack Frost"/>
        <s v="Thousand Pieces of Gold"/>
        <s v="Pink Ribbons, Inc."/>
        <s v="True North"/>
        <s v="Ganja &amp; Hess"/>
        <s v="TropicÃ¡lia"/>
        <s v="Sun Ra: A Joyful Noise"/>
        <s v="Point and Shoot"/>
        <s v="Sold"/>
        <s v="The Rage in Placid Lake"/>
        <s v="Imitation Girl"/>
        <s v="Battle for Sevastopol"/>
        <s v="Interview"/>
        <s v="The Midnight Swim"/>
        <s v="The Nightmare"/>
        <s v="Kites"/>
        <s v="The Legend of Rita"/>
        <s v="Sunshine State"/>
        <s v="Louis C.K.: Oh My God"/>
        <s v="The Good Neighbor"/>
        <s v="Hot House"/>
        <s v="The Gruffalo"/>
        <s v="Pandora's Promise"/>
        <s v="Shadows in the Sun"/>
        <s v="Pataakha"/>
        <s v="Mr. Nice"/>
        <s v="Willow Creek"/>
        <s v="The Culture High"/>
        <s v="Gulliver's Travels"/>
        <s v="Tales from the Script"/>
        <s v="Bride of Re-Animator"/>
        <s v="The Church"/>
        <s v="1492: Conquest of Paradise"/>
        <s v="The 51st State"/>
        <s v="Urbania"/>
        <s v="Sufna"/>
        <s v="I Am Belfast"/>
        <s v="Love &amp; Saucers"/>
        <s v="Sirens"/>
        <s v="Forgiving Dr. Mengele"/>
        <s v="Eating Out 2: Sloppy Seconds"/>
        <s v="The Second Time Around"/>
        <s v="The Heart is Deceitful Above All Things"/>
        <s v="Goin' South"/>
        <s v="Support Your Local Gunfighter"/>
        <s v="Double Happiness"/>
        <s v="Before I Disappear"/>
        <s v="Chisholm '72: Unbought &amp; Unbossed"/>
        <s v="The Immaculate Conception of Little Dizzle"/>
        <s v="Rakka"/>
        <s v="Jallikattu"/>
        <s v="GirlHouse"/>
        <s v="Captain Kidd"/>
        <s v="Campfire"/>
        <s v="Wild Horse, Wild Ride"/>
        <s v="The Patsy"/>
        <s v="Wake Wood"/>
        <s v="Bodysong"/>
        <s v="The Crescent"/>
        <s v="Flying Swords of Dragon Gate"/>
        <s v="Khakee"/>
        <s v="For Those in Peril"/>
        <s v="The Greasy Strangler"/>
        <s v="The Competition"/>
        <s v="Our Daily Bread"/>
        <s v="Jeff Dunham: Spark of Insanity"/>
        <s v="Little White Lie"/>
        <s v="True Confessions"/>
        <s v="Siddharth"/>
        <s v="Paper Man"/>
        <s v="The Academy of Muses"/>
        <s v="Women Who Kill"/>
        <s v="The Personals"/>
        <s v="Psychomania"/>
        <s v="Beautiful Darling"/>
        <s v="Double Impact"/>
        <s v="The Stone Roses: Made of Stone"/>
        <s v="Bloodsucking Bastards"/>
        <s v="Let the Corpses Tan"/>
        <s v="Freedom"/>
        <s v="I Am Dragon"/>
        <s v="An Occurrence at Owl Creek Bridge"/>
        <s v="Dil Bole Hadippa!"/>
        <s v="Creepshow 2"/>
        <s v="Lake Tahoe"/>
        <s v="Gary Numan: Android In La La Land"/>
        <s v="Louisiana Story"/>
        <s v="Fists of Legend"/>
        <s v="11 Flowers"/>
        <s v="The Loveless"/>
        <s v="Sometimes in April"/>
        <s v="Life"/>
        <s v="Flying Tigers"/>
        <s v="We Are Mari Pepa"/>
        <s v="The Road Movie"/>
        <s v="The Souvenir"/>
        <s v="Felix and Meira"/>
        <s v="Saving Brinton"/>
        <s v="Five Corners"/>
        <s v="Alexandra's Project"/>
        <s v="What Still Remains"/>
        <s v="The Cat's Meow"/>
        <s v="Who's Watching Oliver"/>
        <s v="The Leading Man"/>
        <s v="Happy"/>
        <s v="The Berlin File"/>
        <s v="La Camioneta: The Journey of One American School Bus"/>
        <s v="Wind"/>
        <s v="The Dying of the Light"/>
        <s v="Sun Choke"/>
        <s v="The Icarus Line Must Die"/>
        <s v="Little Nemo: Adventures in Slumberland"/>
        <s v="Athadu"/>
        <s v="Giuseppe Makes a Movie"/>
        <s v="Sarah Silverman: We Are Miracles"/>
        <s v="Hot Coffee"/>
        <s v="An Inspector Calls"/>
        <s v="Falcon Rising"/>
        <s v="Bridgend"/>
        <s v="From Time to Time"/>
        <s v="A Screaming Man"/>
        <s v="The Portrait of a Lady"/>
        <s v="Deepsea Challenge"/>
        <s v="The Joyless Street"/>
        <s v="Dangerous Liaisons"/>
        <s v="Very Semi-Serious"/>
        <s v="Witness Protection"/>
        <s v="The Man from Earth: Holocene"/>
        <s v="Blue Hawaii"/>
        <s v="For Ahkeem"/>
        <s v="Late Phases"/>
        <s v="Pu-239"/>
        <s v="Our Town"/>
        <s v="A Red Bear"/>
        <s v="Phantom Detective"/>
        <s v="Wheels on Meals"/>
        <s v="The Last Time I Saw Paris"/>
        <s v="Don't Talk to Irene"/>
        <s v="A Bad Idea Gone Wrong"/>
        <s v="Bottom of the 9th"/>
        <s v="Stop-Loss"/>
        <s v="Different for Girls"/>
        <s v="Absolutely Anything"/>
        <s v="Suture"/>
        <s v="Summer '03"/>
        <s v="Chopping Mall"/>
        <s v="Without Name"/>
        <s v="The Legend of Bhagat Singh"/>
        <s v="Felony"/>
        <s v="EliÃ¡n"/>
        <s v="The Price We Pay"/>
        <s v="Bad Blood: The Movie"/>
        <s v="Red Lights"/>
        <s v="Calling All Earthlings"/>
        <s v="Test"/>
        <s v="Jungle Book"/>
        <s v="Twilight"/>
        <s v="Bravetown"/>
        <s v="The Creeping Flesh"/>
        <s v="Derailroaded"/>
        <s v="The Alibi"/>
        <s v="Infinity Baby"/>
        <s v="Bruce Lee: A Warrior's Journey"/>
        <s v="The Journey"/>
        <s v="Gogol Bordello Non-Stop"/>
        <s v="Bad Milo"/>
        <s v="Feast of Love"/>
        <s v="Under the Gun"/>
        <s v="George Carlin: Complaints &amp; Grievances"/>
        <s v="Parked"/>
        <s v="The Chinese Mayor"/>
        <s v="Blackbird"/>
        <s v="Santoalla"/>
        <s v="Bhoothnath"/>
        <s v="No Tears for the Dead"/>
        <s v="Humanoids from the Deep"/>
        <s v="Lazy Eye"/>
        <s v="The Color Wheel"/>
        <s v="The Wait"/>
        <s v="Circo"/>
        <s v="Bang Gang (A Modern Love Story)"/>
        <s v="Roja"/>
        <s v="Ae Dil Hai Mushkil"/>
        <s v="Made in Britain"/>
        <s v="George Carlin: Life Is Worth Losing"/>
        <s v="Zero Charisma"/>
        <s v="Coldwater"/>
        <s v="Letters to God"/>
        <s v="Keep the Aspidistra Flying"/>
        <s v="Rosenstrasse"/>
        <s v="A Turtle's Tale: Sammy's Adventures"/>
        <s v="Peterloo"/>
        <s v="Vision â€“ From the Life of Hildegard von Bingen"/>
        <s v="Song to Song"/>
        <s v="Nayakan"/>
        <s v="Padosan"/>
        <s v="Halo 4: Forward Unto Dawn"/>
        <s v="At Middleton"/>
        <s v="Bill Frisell: A Portrait"/>
        <s v="Flashbacks of a Fool"/>
        <s v="Fat Man and Little Boy"/>
        <s v="Bhaji on the Beach"/>
        <s v="The Good Son"/>
        <s v="Trucker"/>
        <s v="BMX Bandits"/>
        <s v="In the Electric Mist"/>
        <s v="Manhunt: The Inside Story of the Hunt for Bin Laden"/>
        <s v="Hands of the Ripper"/>
        <s v="Hey Ram"/>
        <s v="Saathiya"/>
        <s v="Demon House"/>
        <s v="Beautiful Losers"/>
        <s v="The Bedroom Window"/>
        <s v="A Bottle in the Gaza Sea"/>
        <s v="Mystic India"/>
        <s v="The Cheap Detective"/>
        <s v="Alex of Venice"/>
        <s v="Plan 9 from Outer Space"/>
        <s v="Jim Gaffigan: Quality Time"/>
        <s v="Kurt &amp; Courtney"/>
        <s v="Loving Pablo"/>
        <s v="Tumbleweeds"/>
        <s v="Bone"/>
        <s v="People of a Feather"/>
        <s v="Destination Moon"/>
        <s v="Runoff"/>
        <s v="The Slumber Party Massacre"/>
        <s v="Shy People"/>
        <s v="FÃ©licitÃ©"/>
        <s v="Into Temptation"/>
        <s v="Late Night Shopping"/>
        <s v="The Quiet"/>
        <s v="I Think We're Alone Now"/>
        <s v="Zombeavers"/>
        <s v="Little Italy"/>
        <s v="Prescription Thugs"/>
        <s v="The Two Faces of Dr. Jekyll"/>
        <s v="The Returned"/>
        <s v="Street Fighter II: The Animated Movie"/>
        <s v="24 Days"/>
        <s v="a/k/a Tommy Chong"/>
        <s v="Edie"/>
        <s v="Sun Don't Shine"/>
        <s v="Lisa and the Devil"/>
        <s v="The Moo Man"/>
        <s v="Harmony and Me"/>
        <s v="Charlie Countryman"/>
        <s v="Ghosts of CitÃ© Soleil"/>
        <s v="Being Ginger"/>
        <s v="My Date with Drew"/>
        <s v="23 Blast"/>
        <s v="Fortress of War"/>
        <s v="Liza, the Fox-Fairy"/>
        <s v="200 Pounds Beauty"/>
        <s v="Free China: The Courage to Believe"/>
        <s v="Escape from Sobibor"/>
        <s v="By Sidney Lumet"/>
        <s v="Heartburn"/>
        <s v="Jess + Moss"/>
        <s v="Garden of Evil"/>
        <s v="Baghban"/>
        <s v="500 Years"/>
        <s v="Boom Bust Boom"/>
        <s v="It Felt Like Love"/>
        <s v="Big Ass Spider!"/>
        <s v="Book of Blood"/>
        <s v="The Flaw"/>
        <s v="Actor in Law"/>
        <s v="Style Wars"/>
        <s v="Drew: The Man Behind the Poster"/>
        <s v="The Acid House"/>
        <s v="Girl Flu."/>
        <s v="Manborg"/>
        <s v="Sunflower"/>
        <s v="United"/>
        <s v="Darling"/>
        <s v="Little Secrets"/>
        <s v="The Strangers: Prey at Night"/>
        <s v="Lakeboat"/>
        <s v="The House at the End of Time"/>
        <s v="Genova"/>
        <s v="Katie Says Goodbye"/>
        <s v="Little England"/>
        <s v="How to Talk to Girls at Parties"/>
        <s v="Necessary Roughness"/>
        <s v="Trouble Every Day"/>
        <s v="Only When I Dance"/>
        <s v="Intimate Enemies"/>
        <s v="Memoria"/>
        <s v="Numb"/>
        <s v="Serenity"/>
        <s v="Medora"/>
        <s v="Coming Through the Rye"/>
        <s v="Nameless Gangster"/>
        <s v="Seberg"/>
        <s v="Neighbours"/>
        <s v="Losing Isaiah"/>
        <s v="Jesus Christ Vampire Hunter"/>
        <s v="Jingle Bell Rocks!"/>
        <s v="Killers"/>
        <s v="Guernica"/>
        <s v="Digging Up the Marrow"/>
        <s v="A Suitable Girl"/>
        <s v="Mr. Pip"/>
        <s v="Chastity Bites"/>
        <s v="My Sweet Little Village"/>
        <s v="Lyle"/>
        <s v="Downhill"/>
        <s v="Rememory"/>
        <s v="Sarbjit"/>
        <s v="The Forest of the Lost Souls"/>
        <s v="If I Want to Whistle, I Whistle"/>
        <s v="Yardie"/>
        <s v="When I Walk"/>
        <s v="Friend"/>
        <s v="Always"/>
        <s v="Art School Confidential"/>
        <s v="Best and Most Beautiful Things"/>
        <s v="The Tag-Along"/>
        <s v="Stone of Destiny"/>
        <s v="Slingshot"/>
        <s v="Make Believe"/>
        <s v="Checkered Ninja"/>
        <s v="The Human Resources Manager"/>
        <s v="Hemingway &amp; Gellhorn"/>
        <s v="Like Me"/>
        <s v="Flower Drum Song"/>
        <s v="Man in Red Bandana"/>
        <s v="School of Life"/>
        <s v="The Baytown Outlaws"/>
        <s v="The 5th Quarter"/>
        <s v="Cousins"/>
        <s v="Battles Without Honor and Humanity"/>
        <s v="Molokai: The Story of Father Damien"/>
        <s v="George Carlin: It's Bad for Ya!"/>
        <s v="Kaththi"/>
        <s v="Know Your Mushrooms"/>
        <s v="Naked Among Wolves"/>
        <s v="The Happiness of the Katakuris"/>
        <s v="Hide Your Smiling Faces"/>
        <s v="Love the Coopers"/>
        <s v="Munyurangabo"/>
        <s v="Ankhon Dekhi"/>
        <s v="The Only Living Boy in New York"/>
        <s v="Michael H. â€“ Profession: Director"/>
        <s v="Bustin' Down the Door"/>
        <s v="Switchback"/>
        <s v="Hatchet III"/>
        <s v="Silsila"/>
        <s v="Inside Hana's Suitcase"/>
        <s v="The Phantom"/>
        <s v="Mind the Gap"/>
        <s v="Phantasm III: Lord of the Dead"/>
        <s v="The Million Dollar Hotel"/>
        <s v="Isolation"/>
        <s v="Strongman"/>
        <s v="The Monster Club"/>
        <s v="Sollers Point"/>
        <s v="Digging to China"/>
        <s v="King Leopold's Ghost"/>
        <s v="Ted Bundy"/>
        <s v="A.C.O.D."/>
        <s v="The Tower"/>
        <s v="Wilby Wonderful"/>
        <s v="Handsome Harry"/>
        <s v="Mr Hublot"/>
        <s v="The Pentagon Wars"/>
        <s v="Big Bad Mama"/>
        <s v="Hidden Kisses"/>
        <s v="Jimmy Carter Man from Plains"/>
        <s v="The Merry Gentleman"/>
        <s v="Dark Horse"/>
        <s v="Black Sun"/>
        <s v="Werewolf"/>
        <s v="The Funhouse Massacre"/>
        <s v="Lou"/>
        <s v="Tokyo Tribe"/>
        <s v="Heroes of the East"/>
        <s v="Shivaay"/>
        <s v="Extremities"/>
        <s v="I Know That Voice"/>
        <s v="All These Sleepless Nights"/>
        <s v="Buena Vista Social Club: Adios"/>
        <s v="Hwayi: A Monster Boy"/>
        <s v="Hunter Gatherer"/>
        <s v="Ecstasy"/>
        <s v="Innocent"/>
        <s v="The Relic"/>
        <s v="When a Stranger Calls Back"/>
        <s v="Augustine"/>
        <s v="Leonard Cohen: I'm Your Man"/>
        <s v="Lamb"/>
        <s v="The Double"/>
        <s v="Disco Pigs"/>
        <s v="Wish Upon a Star"/>
        <s v="The Lords of Flatbush"/>
        <s v="Age of Uprising: The Legend of Michael Kohlhaas"/>
        <s v="Backstabbing for Beginners"/>
        <s v="Mad Money"/>
        <s v="Infinity Chamber"/>
        <s v="All's Well, Ends Well"/>
        <s v="Herman's House"/>
        <s v="Tracers"/>
        <s v="Cromwell"/>
        <s v="Honeydripper"/>
        <s v="The Glass Coffin"/>
        <s v="Bury My Heart at Wounded Knee"/>
        <s v="Flu"/>
        <s v="Wassup Rockers"/>
        <s v="The Mighty Macs"/>
        <s v="Unlovable"/>
        <s v="Jolene"/>
        <s v="Impact"/>
        <s v="Frankie &amp; Alice"/>
        <s v="Derrida"/>
        <s v="Elephant Song"/>
        <s v="Strange Behavior"/>
        <s v="The Jazz Singer"/>
        <s v="9th Company"/>
        <s v="Goodachari"/>
        <s v="Abhimaan"/>
        <s v="Softness of Bodies"/>
        <s v="Sharknado"/>
        <s v="Generation Wealth"/>
        <s v="Aliyah"/>
        <s v="Mambo Italiano"/>
        <s v="The Terrorizers"/>
        <s v="Young Ones"/>
        <s v="Book of Monsters"/>
        <s v="Rock-A-Doodle"/>
        <s v="The Trouble with the Truth"/>
        <s v="Father of a Soldier"/>
        <s v="About Alex"/>
        <s v="The Group"/>
        <s v="Eating Out"/>
        <s v="If It's Tuesday, This Must Be Belgium"/>
        <s v="Chaos"/>
        <s v="Sylvio"/>
        <s v="The Outlaw"/>
        <s v="Llyn Foulkes One Man Band"/>
        <s v="Dominick Dunne: After the Party"/>
        <s v="Good Kids"/>
        <s v="The Good Soldier"/>
        <s v="Dare"/>
        <s v="Gunnin' for That #1 Spot"/>
        <s v="Dear Lemon Lima"/>
        <s v="Lamhe"/>
        <s v="H.H. Holmes: America's First Serial Killer"/>
        <s v="Technotise: Edit &amp; I"/>
        <s v="Showrunners: The Art of Running a TV Show"/>
        <s v="Hiding Out"/>
        <s v="The Curse of the Gothic Symphony"/>
        <s v="The Saratov Approach"/>
        <s v="Yesterday"/>
        <s v="Last Rampage"/>
        <s v="Imagine"/>
        <s v="Eight Diagram Pole Fighter"/>
        <s v="Extinction"/>
        <s v="Dark Was the Night"/>
        <s v="Southern Baptist Sissies"/>
        <s v="Under the Boardwalk: The Monopoly Story"/>
        <s v="Clandestine Childhood"/>
        <s v="The Gruffalo's Child"/>
        <s v="Maniac Cop 2"/>
        <s v="Edmond"/>
        <s v="Judge Priest"/>
        <s v="Beside Bowie: The Mick Ronson Story"/>
        <s v="Westwood: Punk, Icon, Activist"/>
        <s v="George Carlin: Doin' it Again"/>
        <s v="The Take"/>
        <s v="Battle Beyond the Stars"/>
        <s v="A Cool Fish"/>
        <s v="Ooops! Noah is Gone..."/>
        <s v="Wilderness"/>
        <s v="Cesar Chavez"/>
        <s v="Manorama Six Feet Under"/>
        <s v="Atlas Shrugged: Part I"/>
        <s v="Wah-Wah"/>
        <s v="That Uncertain Feeling"/>
        <s v="Delirious"/>
        <s v="Sintel"/>
        <s v="The Comedy"/>
        <s v="Chasing Happiness"/>
        <s v="Sophie and the Rising Sun"/>
        <s v="Good Newwz"/>
        <s v="Icaros: A Vision"/>
        <s v="Velaiyilla Pattathari"/>
        <s v="Spread"/>
        <s v="Just Looking"/>
        <s v="Small Town Murder Songs"/>
        <s v="Of Mind and Music"/>
        <s v="In Search of Israeli Cuisine"/>
        <s v="The Pill"/>
        <s v="Dead Birds"/>
        <s v="Stolen Life"/>
        <s v="Open Grave"/>
        <s v="Girl Lost"/>
        <s v="The Big Sleep"/>
        <s v="Arn: The Knight Templar"/>
        <s v="Gracie's Choice"/>
        <s v="They"/>
        <s v="Shut Up Little Man! An Audio Misadventure"/>
        <s v="Jennifer Eight"/>
        <s v="Mujhse Dosti Karoge!"/>
        <s v="Art &amp; Copy"/>
        <s v="Asylum"/>
        <s v="America The Beautiful"/>
        <s v="Casey's Shadow"/>
        <s v="Gone"/>
        <s v="Pakeezah"/>
        <s v="D-Day"/>
        <s v="The Great Buddha+"/>
        <s v="The Babysitters"/>
        <s v="Aankhen"/>
        <s v="Eega"/>
        <s v="Infinity"/>
        <s v="Vanishing of the Bees"/>
        <s v="Raw Deal"/>
        <s v="This Is Our Land"/>
        <s v="Sammohanam"/>
        <s v="A Fool There Was"/>
        <s v="Joshua"/>
        <s v="Zog"/>
        <s v="Bonhoeffer"/>
        <s v="Bliss"/>
        <s v="Cool Kids Don't Cry"/>
        <s v="Farmageddon"/>
        <s v="Burt's Buzz"/>
        <s v="Diamond Tongues"/>
        <s v="In Search of Mozart"/>
        <s v="Desert Bloom"/>
        <s v="Meri Pyaari Bindu"/>
        <s v="I Spit on Your Grave 2"/>
        <s v="Stop at Nothing: The Lance Armstrong Story"/>
        <s v="Nakom"/>
        <s v="Christmas in August"/>
        <s v="Punching Henry"/>
        <s v="The Young Master"/>
        <s v="Beowulf &amp; Grendel"/>
        <s v="Who Bombed Judi Bari?"/>
        <s v="The Whisperers"/>
        <s v="Miss Austen Regrets"/>
        <s v="Mondo Cane"/>
        <s v="Run Boy Run"/>
        <s v="The Medusa Touch"/>
        <s v="Shepard &amp; Dark"/>
        <s v="The New York Ripper"/>
        <s v="The Strange Little Cat"/>
        <s v="The Armor of Light"/>
        <s v="Hannah"/>
        <s v="The Lesson"/>
        <s v="Crippled Avengers"/>
        <s v="Moss"/>
        <s v="Porcile"/>
        <s v="When Trumpets Fade"/>
        <s v="Five Element Ninjas"/>
        <s v="Watermark"/>
        <s v="Dane Cook: Vicious Circle"/>
        <s v="This Divided State"/>
        <s v="Urusei Yatsura 2: Beautiful Dreamer"/>
        <s v="Mother of Mine"/>
        <s v="The Jurassic Games"/>
        <s v="The Man from Elysian Fields"/>
        <s v="Awaara"/>
        <s v="Frankenstein's Army"/>
        <s v="Fighter In The Wind"/>
        <s v="Jack's Back"/>
        <s v="Maya"/>
        <s v="Days and Clouds"/>
        <s v="The Ice Cream Truck"/>
        <s v="Kung Fu Killer"/>
        <s v="A Little Bit of Heaven"/>
        <s v="Into the Storm"/>
        <s v="Mike Tyson: Undisputed Truth"/>
        <s v="Citadel"/>
        <s v="Healing"/>
        <s v="Tapeheads"/>
        <s v="The Scarlet and the Black"/>
        <s v="Laaga Chunari Mein Daag - Journey of A Woman"/>
        <s v="The Monster Project"/>
        <s v="The Carer"/>
        <s v="Golmaal Again"/>
        <s v="Holly"/>
        <s v="Escanaba in da Moonlight"/>
        <s v="Portrait of Wally"/>
        <s v="Jim Jefferies: I Swear to God"/>
        <s v="Madame Bovary"/>
        <s v="Hanover Street"/>
        <s v="Mike Bassett: England Manager"/>
        <s v="The High Cost of Living"/>
        <s v="A Brand New Life"/>
        <s v="The Quiet Ones"/>
        <s v="The Last Rites of Joe May"/>
        <s v="Kavan"/>
        <s v="Fanny's Journey"/>
        <s v="Caged Heat"/>
        <s v="A Company Man"/>
        <s v="The Art of Travel"/>
        <s v="Just Jim"/>
        <s v="Beneath the Harvest Sky"/>
        <s v="Redwood Highway"/>
        <s v="Fear City"/>
        <s v="Kaala Patthar"/>
        <s v="Indictment: The McMartin Trial"/>
        <s v="All Cheerleaders Die"/>
        <s v="Bad Hurt"/>
        <s v="The Witch Who Came from the Sea"/>
        <s v="Yesterday was a lie"/>
        <s v="Razzia"/>
        <s v="Henry's Crime"/>
        <s v="Trafficked"/>
        <s v="OT: Our Town"/>
        <s v="Disorder in the Court"/>
        <s v="Voice from the Stone"/>
        <s v="Brain Dead"/>
        <s v="My Mistress"/>
        <s v="The Driller Killer"/>
        <s v="The Yes Men Are Revolting"/>
        <s v="The Motel Life"/>
        <s v="La Bare"/>
        <s v="Maanagaram"/>
        <s v="Mandingo"/>
        <s v="Ishqiya"/>
        <s v="The Town That Dreaded Sundown"/>
        <s v="Savannah Smiles"/>
        <s v="Lady of Burlesque"/>
        <s v="Khadak"/>
        <s v="Scandal Makers"/>
        <s v="Where the Red Fern Grows"/>
        <s v="RiP!: A Remix Manifesto"/>
        <s v="Michael Moore Hates America"/>
        <s v="Canadian Bacon"/>
        <s v="Living on One Dollar"/>
        <s v="The Scapegoat"/>
        <s v="Genesis"/>
        <s v="In Secret"/>
        <s v="Never Surrender: A Galaxy Quest Documentary"/>
        <s v="Rare Birds"/>
        <s v="Forbidden World"/>
        <s v="Hatchet II"/>
        <s v="Somebody Up There Likes Me"/>
        <s v="Breakin' 2: Electric Boogaloo"/>
        <s v="Fear X"/>
        <s v="King of Thieves"/>
        <s v="A Spell to Ward Off the Darkness"/>
        <s v="A Friend Is a Treasure"/>
        <s v="Dementia 13"/>
        <s v="Bookies"/>
        <s v="Midaq Alley"/>
        <s v="Reset"/>
        <s v="Shanghai"/>
        <s v="Take Me to the River"/>
        <s v="Antarctica: Ice &amp; Sky"/>
        <s v="I Bury the Living"/>
        <s v="Living Among Us"/>
        <s v="White of the Eye"/>
        <d v="2016-08-11T00:00:00"/>
        <s v="Remembrance"/>
        <s v="Uncovered: The War on Iraq"/>
        <s v="Laila's Birthday"/>
        <s v="Malevolence"/>
        <s v="The Jackie Robinson Story"/>
        <s v="Autumn Lights"/>
        <s v="Taste of Fear"/>
        <s v="Curtains"/>
        <s v="Tales from the Organ Trade"/>
        <s v="Bad Kids of Crestview Academy"/>
        <s v="It Happened on Fifth Avenue"/>
        <s v="By the Time It Gets Dark"/>
        <s v="Coldplay: Live 2003"/>
        <s v="Theri"/>
        <s v="These Girls"/>
        <s v="J.D.'s Revenge"/>
        <s v="Chhoti Si Baat"/>
        <s v="Kabhi Kabhie"/>
        <s v="The Bridge at Remagen"/>
        <s v="For My Father"/>
        <s v="Teenage"/>
        <s v="Off the Black"/>
        <s v="Along for the Ride"/>
        <s v="Tuff Turf"/>
        <s v="The English Teacher"/>
        <s v="The Lost Arcade"/>
        <s v="Low Down"/>
        <s v="Where the Trail Ends"/>
        <s v="The Salt of Life"/>
        <s v="Assault on Wall Street"/>
        <s v="7 Days in Syria"/>
        <s v="The Emperor Jones"/>
        <s v="Here and There"/>
        <s v="The One-Armed Swordsman"/>
        <s v="Motorama"/>
        <s v="The Royal Tailor"/>
        <s v="The End of Poverty?"/>
        <s v="What Did You Do in the War, Daddy?"/>
        <s v="Fragile"/>
        <s v="The Mighty Celt"/>
        <s v="Rescue in the Philippines: Refuge from the Holocaust"/>
        <s v="Summer"/>
        <s v="Clan of the White Lotus"/>
        <s v="The Deadly Companions"/>
        <s v="Stick Man"/>
        <s v="The Magic Flute"/>
        <s v="George Carlin: George's Best Stuff"/>
        <s v="Load Wedding"/>
        <s v="uwantme2killhim?"/>
        <s v="Madman"/>
        <s v="A Guy Thing"/>
        <s v="Terror Train"/>
        <s v="Combat Shock"/>
        <s v="Down to Earth"/>
        <s v="The Heavenly Kid"/>
        <s v="The Fitzgerald Family Christmas"/>
        <s v="The Lullaby"/>
        <s v="7 Chinese Brothers"/>
        <s v="Hearing Is Believing"/>
        <s v="Passion"/>
        <s v="The Demons"/>
        <s v="Biswa Kalyan Rath : Biswa Mast Aadmi"/>
        <s v="Only Old Men Are Going to Battle"/>
        <s v="F/X2"/>
        <s v="The Yellow Birds"/>
        <s v="Angelica"/>
        <s v="Torn"/>
        <s v="Zakir Khan : Haq Se Single"/>
        <s v="Trial by Fire"/>
        <s v="The Calling"/>
        <s v="Dust in the Wind"/>
        <s v="The Song of Sway Lake"/>
        <s v="Sebastian Maniscalco: Aren't You Embarrassed?"/>
        <s v="Daughter of Mine"/>
        <s v="Doomsdays"/>
        <s v="The Incredible Hulk Returns"/>
        <s v="How Much Does Your Building Weigh, Mr Foster?"/>
        <s v="Therapy for a Vampire"/>
        <s v="One Small Hitch"/>
        <s v="Bon Voyage, Charlie Brown (and Don't Come Back!)"/>
        <s v="The Devil's Arithmetic"/>
        <s v="Bhoomi"/>
        <s v="The Wind Journeys"/>
        <s v="Memoir of War"/>
        <s v="Ladies in Lavender"/>
        <s v="OC87: The Obsessive Compulsive, Major Depression, Bipolar, Asperger's Movie"/>
        <s v="Stand Clear of the Closing Doors"/>
        <s v="The Light Thief"/>
        <s v="Veronika Decides to Die"/>
        <s v="Hell Drivers"/>
        <s v="Leviathan"/>
        <s v="Doug Stanhope: No Refunds"/>
        <s v="The Lottery"/>
        <s v="Heidi Fleiss: Hollywood Madam"/>
        <s v="Abraham Lincoln"/>
        <s v="There's Something Wrong with Aunt Diane"/>
        <s v="Casino Jack"/>
        <s v="Take Me Home"/>
        <s v="Cinderella"/>
        <s v="In Dubious Battle"/>
        <s v="George Carlin: Playin' with Your Head"/>
        <s v="Wasted on the Young"/>
        <s v="Bickford Shmeckler's Cool Ideas"/>
        <s v="Khumba"/>
        <s v="Regression"/>
        <s v="Panfilov's 28 Men"/>
        <s v="Vivah"/>
        <s v="Long Distance Revolutionary: A Journey with Mumia Abu-Jamal"/>
        <s v="Poverty, Inc."/>
        <s v="Secret Reunion"/>
        <s v="Powder Blue"/>
        <s v="Hello Mary Lou: Prom Night II"/>
        <s v="Lady in a Cage"/>
        <s v="The Shelter"/>
        <s v="Double Take"/>
        <s v="Ghostbox Cowboy"/>
        <s v="Enter Nowhere"/>
        <s v="The Unforgiven"/>
        <s v="Violet &amp; Daisy"/>
        <s v="Exhibition"/>
        <s v="The Escort"/>
        <s v="Assaulted: Civil Rights Under Fire"/>
        <s v="The Who: The Kids Are Alright"/>
        <s v="The Baby of MÃ¢con"/>
        <s v="Friends"/>
        <s v="Baar Baar Dekho"/>
        <s v="Never Steady, Never Still"/>
        <s v="United in Anger: A History of ACT UP"/>
        <s v="The Stray"/>
        <s v="I, Anna"/>
        <s v="Bigil"/>
        <s v="Heckler"/>
        <s v="Pushing Hands"/>
        <s v="A Five Star Life"/>
        <s v="Half Light"/>
        <s v="Jaffa"/>
        <s v="Mail Order Wife"/>
        <s v="Refusenik"/>
        <s v="Michael Jordan: His Airness"/>
        <s v="Battles Without Honor and Humanity: Deadly Fight in Hiroshima"/>
        <s v="Left Behind"/>
        <s v="The Hiding Place"/>
        <s v="CBGB"/>
        <s v="I Used to Be Darker"/>
        <s v="Dead or Alive"/>
        <s v="The Hunting of the President"/>
        <s v="The Oblong Box"/>
        <s v="Nothing Like the Holidays"/>
        <s v="C.H.U.D."/>
        <s v="The Killer Is Loose"/>
        <s v="Detective Chinatown"/>
        <s v="Phantasm: Ravager"/>
        <s v="Charlotte Rampling: The Look"/>
        <s v="The Vessel"/>
        <s v="A Fat Wreck"/>
        <s v="The World Made Straight"/>
        <s v="Orphans"/>
        <s v="Phil Spector"/>
        <s v="Waqt: The Race Against Time"/>
        <s v="Streamers"/>
        <s v="Mexican Gangster"/>
        <s v="Christmas in the Clouds"/>
        <s v="The Golden Era"/>
        <s v="Tenderness"/>
        <s v="Whitewash"/>
        <s v="Wish Upon"/>
        <s v="Kelly + Victor"/>
        <s v="The Weight of Water"/>
        <s v="The Wedding Year"/>
        <s v="Africa Screams"/>
        <s v="The Ash Lad: In the Hall of the Mountain King"/>
        <s v="Come Drink with Me"/>
        <s v="Square One"/>
        <s v="The Devil's Carnival"/>
        <s v="Tough Guy: The Bob Probert Story"/>
        <s v="Almost Friends"/>
        <s v="Chandni"/>
        <s v="Love Stinks"/>
        <s v="Australia: Land Beyond Time"/>
        <s v="Local Color"/>
        <s v="The Wasted Times"/>
        <s v="Path to War"/>
        <s v="Vampire Cleanup Department"/>
        <s v="Attack of the Killer Tomatoes!"/>
        <s v="Ava"/>
        <s v="Forgetting the Girl"/>
        <s v="Nuclear Nation"/>
        <s v="Partisan"/>
        <s v="Circle of Iron"/>
        <s v="Golgo 13: The Professional"/>
        <s v="Red Knot"/>
        <s v="Jomonte Suvisheshangal"/>
        <s v="The Viral Factor"/>
        <s v="American Teacher"/>
        <s v="Another Happy Day"/>
        <s v="Broken Ceiling"/>
        <s v="Caroline and Jackie"/>
        <s v="What We Do Is Secret"/>
        <s v="Atari: Game Over"/>
        <s v="Ninja: Shadow of a Tear"/>
        <s v="Mama Africa"/>
        <s v="$ellebrity"/>
        <s v="Preaching to the Perverted"/>
        <s v="Brick Lane"/>
        <s v="The Door"/>
        <s v="Lucky and Zorba"/>
        <s v="The Heart of Man"/>
        <s v="The Window"/>
        <s v="Miracle Run"/>
        <s v="Policeman"/>
        <s v="Mythica: A Quest for Heroes"/>
        <s v="Blood Car"/>
        <s v="Demon"/>
        <s v="Dream a Little Dream"/>
        <s v="Wendigo"/>
        <s v="Abundant Acreage Available"/>
        <s v="The Story of Lovers Rock"/>
        <s v="Prem Ratan Dhan Payo"/>
        <s v="Bad Ass"/>
        <s v="The Mind's Eye"/>
        <s v="Perfect Obedience"/>
        <s v="Madame Tutli-Putli"/>
        <s v="Outcast"/>
        <s v="Park Avenue: Money, Power &amp; The American Dream"/>
        <s v="Nobel Son"/>
        <s v="Web Junkie"/>
        <s v="Sharknado 2: The Second One"/>
        <s v="Shakespeare High"/>
        <s v="Halima's Path"/>
        <s v="Ed and His Dead Mother"/>
        <s v="Chillerama"/>
        <s v="The Last Witness"/>
        <s v="Hollow"/>
        <s v="Marilyn Hotchkiss' Ballroom Dancing &amp; Charm School"/>
        <s v="Children Shouldn't Play with Dead Things"/>
        <s v="Videocracy"/>
        <s v="Troubled Water"/>
        <s v="RFK Must Die: The Assassination of Bobby Kennedy"/>
        <s v="Adam Resurrected"/>
        <s v="Flowers in the Attic"/>
        <s v="Lifted"/>
        <s v="Article 99"/>
        <s v="Maya the Bee Movie"/>
        <s v="A Liar's Autobiography: The Untrue Story of Monty Python's Graham Chapman"/>
        <s v="Rainy Dog"/>
        <s v="Muhammad Ali's Greatest Fight"/>
        <s v="Plush"/>
        <s v="April 9th"/>
        <s v="Aaltra"/>
        <s v="The Discoverers"/>
        <s v="Britain's Greatest Codebreaker"/>
        <s v="Something to Sing About"/>
        <s v="Video Games: The Movie"/>
        <s v="A Summer Dress"/>
        <s v="Kanan Gill: Keep It Real"/>
        <s v="Grateful Dawg"/>
        <s v="The Gamers: Dorkness Rising"/>
        <s v="The Dark Backward"/>
        <s v="Half of a Yellow Sun"/>
        <s v="Sweeney Todd"/>
        <s v="Fleetwood Mac: The Dance"/>
        <s v="The Great New Wonderful"/>
        <s v="Bio-Dome"/>
        <s v="Road to the Well"/>
        <s v="Collaborator"/>
        <s v="A Short History of Decay"/>
        <s v="The Pirogue"/>
        <s v="Wrath of Silence"/>
        <s v="Beloved Sisters"/>
        <s v="Split Second"/>
        <s v="Michael Jordan, Above and Beyond"/>
        <s v="The Last Survivors"/>
        <s v="Hunterrr"/>
        <s v="Mademoiselle Paradis"/>
        <s v="Neurons to Nirvana"/>
        <s v="Spanish Lake"/>
        <s v="Ok Jaanu"/>
        <s v="Escape Plan: The Extractors"/>
        <s v="Fake It So Real"/>
        <s v="Colin Quinn: Long Story Short"/>
        <s v="1 Night"/>
        <s v="Addicted"/>
        <s v="Oblivion Verses"/>
        <s v="Beautiful Something"/>
        <s v="Preservation"/>
        <s v="So Undercover"/>
        <s v="Entanglement"/>
        <s v="My Lucky Stars"/>
        <s v="Lapland Odyssey"/>
        <s v="Seethamma Vakitlo Sirimalle Chettu"/>
        <s v="G.I. Blues"/>
        <s v="Meet the Mormons"/>
        <s v="Fanny"/>
        <s v="Ten Little Indians"/>
        <s v="Asterix the Gaul"/>
        <s v="Cavemen"/>
        <s v="Grave Encounters 2"/>
        <s v="Camp Takota"/>
        <s v="The Atoning"/>
        <s v="Dedh Ishqiya"/>
        <s v="The Mend"/>
        <s v="New York Doll"/>
        <s v="Patch Town"/>
        <s v="Griffin &amp; Phoenix"/>
        <s v="Gigantic"/>
        <s v="The Final Season"/>
        <s v="Free the Mind"/>
        <s v="How the Beatles Changed the World"/>
        <s v="With Great Power - The Stan Lee Story"/>
        <s v="Steel City"/>
        <s v="The Amateurs"/>
        <s v="The Ghoul"/>
        <s v="The Devil's Violinist"/>
        <s v="Unfinished Business"/>
        <s v="Ticked-Off Trannies with Knives"/>
        <s v="The Princess and the Pilot"/>
        <s v="The Seduction of Mimi"/>
        <s v="The Good Catholic"/>
        <s v="Keeping Rosy"/>
        <s v="Time Traveller: The Girl Who Leapt Through Time"/>
        <s v="Thaanaa Serndha Koottam"/>
        <s v="Nate &amp; Margaret"/>
        <s v="Shubh Mangal Zyada Saavdhan"/>
        <s v="Crazy Mama"/>
        <s v="Pitfall"/>
        <s v="A Simple Curve"/>
        <s v="The Coca-Cola Kid"/>
        <s v="Vazhakku Enn 18/9"/>
        <s v="Ajab Prem Ki Ghazab Kahani"/>
        <s v="Mr 420"/>
        <s v="All About the Money"/>
        <s v="Uttama Villain"/>
        <s v="Slice"/>
        <s v="Dearest"/>
        <s v="Message Man"/>
        <s v="Nora"/>
        <s v="The Challenger Disaster"/>
        <s v="Kaagaz Ke Phool"/>
        <s v="For Grace"/>
        <s v="Play the Game"/>
        <s v="Combat Girls"/>
        <s v="God of Love"/>
        <s v="Friends (With Benefits)"/>
        <s v="Dakota Skye"/>
        <s v="Bruno"/>
        <s v="The Sheik"/>
        <s v="Genius on Hold"/>
        <s v="Hey Hey It's Esther Blueburger"/>
        <s v="Vice Squad"/>
        <s v="Blueberry"/>
        <s v="The Yellow Wallpaper"/>
        <s v="Fine Dead Girls"/>
        <s v="Illuminata"/>
        <s v="The Secret Diaries of Miss Anne Lister"/>
        <s v="Freeway II: Confessions of a Trickbaby"/>
        <s v="Road to Nowhere"/>
        <s v="Edie &amp; Thea: A Very Long Engagement"/>
        <s v="Robot Overlords"/>
        <s v="Tower Block"/>
        <s v="Bait"/>
        <s v="My Father And The Man In Black"/>
        <s v="Firaaq"/>
        <s v="The End of Love"/>
        <s v="Space Pirate Captain Harlock: Arcadia of My Youth"/>
        <s v="Sennentuntschi"/>
        <s v="Zenith"/>
        <s v="Thamizh Padam"/>
        <s v="Girltrash: All Night Long"/>
        <s v="The Last Warrior"/>
        <s v="Buddy"/>
        <s v="Around the Block"/>
        <s v="Angry Video Game Nerd: The Movie"/>
        <s v="Unraveled"/>
        <s v="Everyday People"/>
        <s v="Robot Carnival"/>
        <s v="Dead Heat"/>
        <s v="The House by the Sea"/>
        <s v="Walt Before Mickey"/>
        <s v="Bang Bang Baby"/>
        <s v="Day of Anger"/>
        <s v="Tilt"/>
        <s v="Final Girl"/>
        <s v="Unforgettable"/>
        <s v="Camila"/>
        <s v="Wild Bill"/>
        <s v="Falling Overnight"/>
        <s v="Happiness Continues"/>
        <s v="Desert Blue"/>
        <s v="Guncrazy"/>
        <s v="The Twilight of the Golds"/>
        <s v="All I See Is You"/>
        <s v="Pressure"/>
        <s v="The Girl"/>
        <s v="Entertaining Angels - The Dorothy Day Story"/>
        <s v="Out of the Blue"/>
        <s v="Hostile Border"/>
        <s v="Sweet Rush"/>
        <s v="Maine Pyar Kiya"/>
        <s v="The Curiosity of Chance"/>
        <s v="Hank and Asha"/>
        <s v="Walter"/>
        <s v="The Memphis Belle: A Story of a Flying Fortress"/>
        <s v="Nostradamus"/>
        <s v="Grand Theft Parsons"/>
        <s v="Swimfan"/>
        <s v="Kung Fu Elliot"/>
        <s v="The Million Pound Note"/>
        <s v="Discreet"/>
        <s v="Warm Springs"/>
        <s v="The Living Wake"/>
        <s v="Businessman"/>
        <s v="In a Year with 13 Moons"/>
        <s v="War on Whistleblowers: Free Press and the National Security State"/>
        <s v="Breaking &amp; Exiting"/>
        <s v="The Revival"/>
        <s v="The Legend of the Holy Drinker"/>
        <s v="Animal"/>
        <s v="Anguish"/>
        <s v="Bleeding Steel"/>
        <s v="Flytrap"/>
        <s v="Christmas Story"/>
        <s v="Naked as We Came"/>
        <s v="Duel to the Death"/>
        <s v="Where the Lilies Bloom"/>
        <s v="Why We Fight: The Nazis Strike"/>
        <s v="Paris Was a Woman"/>
        <s v="For Ellen"/>
        <s v="The Adventurer: The Curse of the Midas Box"/>
        <s v="Shot"/>
        <s v="Lad: A Yorkshire Story"/>
        <s v="Female Prisoner Scorpion: Beast Stable"/>
        <s v="Google and the World Brain"/>
        <s v="SÃ¼skind"/>
        <s v="Plastic China"/>
        <s v="The Object of Beauty"/>
        <s v="Milton's Secret"/>
        <s v="George Carlin: What Am I Doing in New Jersey?"/>
        <s v="Kill Your Friends"/>
        <s v="Betrayed"/>
        <n v="1981"/>
        <s v="Sundown"/>
        <s v="Kid with the Golden Arm"/>
        <s v="Dead or Alive 2: Birds"/>
        <s v="Steven Banks: Home Entertainment Center"/>
        <s v="Cut Snake"/>
        <s v="Leon The Pig Farmer"/>
        <s v="Peter Gabriel: Secret World Live"/>
        <s v="In Pursuit of Honor"/>
        <s v="Tara Road"/>
        <s v="Inner Worlds, Outer Worlds"/>
        <s v="CodeGirl"/>
        <s v="Accidentally Engaged"/>
        <s v="England Is Mine"/>
        <s v="The Ladies Man"/>
        <s v="Life Without Principle"/>
        <s v="A Midsummer Night's Dream"/>
        <s v="Blackball"/>
        <s v="Shinjuku Triad Society"/>
        <s v="Adieu Galaxy Express 999"/>
        <s v="Knockabout"/>
        <s v="House II: The Second Story"/>
        <s v="Starstruck"/>
        <s v="Atlas Shrugged: Part II"/>
        <s v="Desert Runners"/>
        <s v="The Frame"/>
        <s v="American Renegades"/>
        <s v="Cherry Tree Lane"/>
        <s v="Good"/>
        <s v="The Duke Is Tops"/>
        <s v="Vegucated"/>
        <s v="Stark Raving Mad"/>
        <s v="Attack of the Crab Monsters"/>
        <s v="Strangerland"/>
        <s v="Immortal Demon Slayer"/>
        <s v="Werner Herzog Eats His Shoe"/>
        <s v="Martyr"/>
        <s v="Blood Ransom"/>
        <s v="Hick"/>
        <s v="Eating Out: All You Can Eat"/>
        <s v="Mad Cowgirl"/>
        <s v="Muse"/>
        <s v="Nurse.Fighter.Boy"/>
        <s v="Hello Guru Prema Kosame"/>
        <s v="Two Acres of Land"/>
        <s v="Small Time"/>
        <s v="Almost an Angel"/>
        <s v="All Summers End"/>
        <s v="Madonna: Sticky &amp; Sweet Tour"/>
        <s v="Radio Free Albemuth"/>
        <s v="Blood and Chocolate"/>
        <s v="Our Love Story"/>
        <s v="Mashaal"/>
        <s v="Sabata"/>
        <s v="The Railway Children"/>
        <s v="17 Miracles"/>
        <s v="Bite"/>
        <s v="A Bird of the Air"/>
        <s v="Fukrey Returns"/>
        <s v="The Ultimate Life"/>
        <s v="Fanney Khan"/>
        <s v="For Pete's Sake"/>
        <s v="Coin Locker Girl"/>
        <s v="Heaven"/>
        <s v="High Fantasy"/>
        <s v="The Arrested Development Documentary Project"/>
        <s v="Original Gangstas"/>
        <s v="1000 To 1"/>
        <s v="Ditto"/>
        <s v="Lewis Black: Red, White &amp; Screwed"/>
        <s v="Beyond The Sky"/>
        <s v="Two Ninas"/>
        <s v="Song One"/>
        <s v="Day Dreams"/>
        <s v="Harlequin"/>
        <s v="Marfa Girl"/>
        <s v="Higher"/>
        <s v="Uncertain Terms"/>
        <s v="Kill Chain"/>
        <s v="The Great Gabbo"/>
        <s v="Redbad"/>
        <s v="Tad, the Lost Explorer"/>
        <s v="Marius"/>
        <s v="PressPausePlay"/>
        <s v="The Hollow Point"/>
        <s v="The Homestretch"/>
        <s v="Michael Jordan: Come Fly with Me"/>
        <s v="Matango"/>
        <s v="Masti"/>
        <s v="Reclaiming the Blade"/>
        <s v="I Am Secretly An Important Man"/>
        <s v="Go Further"/>
        <s v="What Remains"/>
        <s v="Gotti"/>
        <s v="Chalti Ka Naam Gaadi"/>
        <s v="Mary and Martha"/>
        <s v="Days of Grace"/>
        <s v="Lipstick &amp; Dynamite, Piss &amp; Vinegar: The First Ladies of Wrestling"/>
        <s v="George Carlin: Carlin on Campus"/>
        <s v="Crazy As Hell"/>
        <s v="Sassy Pants"/>
        <s v="Etoiles: Dancers of the Paris Opera Ballet"/>
        <s v="Goodbye World"/>
        <s v="Heart of the Dragon"/>
        <s v="Kill Me Later"/>
        <s v="Strange Wilderness"/>
        <s v="Mister Rogers: It's You I Like"/>
        <s v="Chongqing Hot Pot"/>
        <s v="Conduct Unbecoming"/>
        <s v="The Evening Star"/>
        <s v="Blue Gold: World Water Wars"/>
        <s v="The Woman in the Fifth"/>
        <s v="Just Write"/>
        <s v="Dirty Ho"/>
        <s v="Class of Nuke 'Em High"/>
        <s v="A Good Marriage"/>
        <s v="Man Vs."/>
        <s v="A Night in Old Mexico"/>
        <s v="Houdini"/>
        <s v="Kabul Express"/>
        <s v="Antboy"/>
        <s v="Home of the Brave"/>
        <s v="Drunks"/>
        <s v="Cops vs. Thugs"/>
        <s v="Yamadonga"/>
        <s v="Under an Arctic Sky"/>
        <s v="The Strange Woman"/>
        <s v="Elephant"/>
        <s v="Leo's Room"/>
        <s v="Only When I Laugh"/>
        <s v="Raid on Entebbe"/>
        <s v="Sea Prince and the Fire Child"/>
        <s v="The Last Descent"/>
        <s v="Electra"/>
        <s v="Fearless Hyena"/>
        <s v="Rendez-Vous"/>
        <s v="Tashi and the Monk"/>
        <s v="A Little Trip to Heaven"/>
        <s v="Unity"/>
        <s v="Strays"/>
        <s v="The Chaperone"/>
        <s v="Monster Camp"/>
        <s v="Cast a Deadly Spell"/>
        <s v="Until Forever"/>
        <s v="I Walk the Line"/>
        <s v="Disco Dancer"/>
        <s v="Savage Streets"/>
        <s v="The City of Your Final Destination"/>
        <s v="Rhymes for Young Ghouls"/>
        <s v="Aya"/>
        <s v="The Penguin King"/>
        <s v="Copwatch"/>
        <s v="Bruce Lee, My Brother"/>
        <s v="Redemption Road"/>
        <s v="If so"/>
        <s v="Citizen Koch"/>
        <s v="Why We Ride"/>
        <s v="Befikre"/>
        <s v="Ben Hur"/>
        <s v="Black Ruby"/>
        <s v="Master"/>
        <s v="The Last Broadcast"/>
        <s v="Khiladi"/>
        <s v="Ovum"/>
        <s v="Bey Yaar"/>
        <s v="Morlang"/>
        <s v="Mourning Son"/>
        <s v="If I Were You"/>
        <s v="The 25th Anniversary Rock and Roll Hall of Fame Concerts"/>
        <s v="Escape from Firebase Kate"/>
        <s v="Mom at Sixteen"/>
        <s v="Project A-Ko"/>
        <s v="Skirt Day"/>
        <s v="Maayavan"/>
        <s v="Falling Angels"/>
        <s v="Don't Worry Baby"/>
        <s v="Love Is All You Need?"/>
        <s v="The Dungeon Masters"/>
        <s v="Who Is Cletis Tout?"/>
        <s v="Annamalai"/>
        <s v="Air"/>
        <s v="The White Meadows"/>
        <s v="Age of Heroes"/>
        <s v="Sidekick"/>
        <s v="X/Y"/>
        <s v="The Little Traitor"/>
        <s v="Coming To My Senses"/>
        <s v="Geronimo"/>
        <s v="All Mistakes Buried"/>
        <s v="Executioners from Shaolin"/>
        <s v="Molly"/>
        <s v="Gehenna: Where Death Lives"/>
        <s v="As I Lay Dying"/>
        <s v="The New Radical"/>
        <s v="The Rolling Stones: Sweet Summer Sun - Hyde Park Live"/>
        <s v="Furious"/>
        <s v="Beyond the Time Barrier"/>
        <s v="Brothers of the Wind"/>
        <s v="The Freebie"/>
        <s v="The Lady Without Camelias"/>
        <s v="Affinity"/>
        <s v="Shortwave"/>
        <s v="Saaransh"/>
        <s v="Sherlock Holmes and the Secret Weapon"/>
        <s v="Four Seasons Lodge"/>
        <s v="Vessel"/>
        <s v="Duelle"/>
        <s v="Sodom and Gomorrah"/>
        <s v="Germans &amp; Jews"/>
        <s v="The Aryan Couple"/>
        <s v="Jackals"/>
        <s v="Beacon Point"/>
        <s v="PlantPure Nation"/>
        <s v="And While We Were Here"/>
        <s v="After the Ball"/>
        <s v="YellowBrickRoad"/>
        <s v="The Falls: Testament Of Love"/>
        <s v="The Japanese Wife"/>
        <s v="Safe House"/>
        <s v="The Phoenix Incident"/>
        <s v="Black Moon Rising"/>
        <s v="Mithya"/>
        <s v="Desert Saints"/>
        <s v="Rage"/>
        <s v="Faith Connections"/>
        <s v="Tarzan of the Apes"/>
        <s v="Bank Chor"/>
        <s v="Jack and the Beanstalk"/>
        <s v="Riders"/>
        <s v="Gunde Jaari Gallanthayyinde"/>
        <s v="Transylvania 6-5000"/>
        <s v="Under The Greenwood Tree"/>
        <s v="All the Wilderness"/>
        <s v="Shine"/>
        <s v="Khamoshi: The Musical"/>
        <s v="Castles in the Sky"/>
        <s v="Alien Trespass"/>
        <s v="Ley Lines"/>
        <s v="Zorro"/>
        <s v="King's Faith"/>
        <s v="Sins of My Father"/>
        <s v="Anukokunda Oka Roju"/>
        <s v="Exte: Hair Extensions"/>
        <s v="The Perfect Stranger"/>
        <s v="Not Wanted"/>
        <s v="Theevram"/>
        <s v="The Tamarind Seed"/>
        <s v="The Piper"/>
        <s v="Key of Life"/>
        <s v="The David Dance"/>
        <s v="Schweigeminute"/>
        <s v="RWBY: Volume 3"/>
        <s v="Clancy"/>
        <s v="Somewhere Else Tomorrow"/>
        <s v="House Arrest"/>
        <s v="The Cat Came Back"/>
        <s v="The Baker"/>
        <s v="Five Fingers of Death"/>
        <s v="Retake"/>
        <s v="Bombay to Goa"/>
        <s v="The Devil Bat"/>
        <s v="My Little Bride"/>
        <s v="Weightless"/>
        <s v="The Ghost Army"/>
        <s v="Legacy of Rage"/>
        <s v="Warriors Two"/>
        <s v="Toonstone"/>
        <s v="Seven Days in Utopia"/>
        <s v="The Late Shift"/>
        <s v="Caught"/>
        <s v="In the Line of Duty 4"/>
        <s v="Five Minarets in New York"/>
        <s v="From the Hip"/>
        <s v="Ana Maria in Novela Land"/>
        <s v="Traded"/>
        <s v="The Last Sin Eater"/>
        <s v="Common"/>
        <s v="The Avenging Eagle"/>
        <s v="Scatter My Ashes at Bergdorf's"/>
        <s v="Crocodile Dundee in Los Angeles"/>
        <s v="A Little Help"/>
        <s v="Backlight"/>
        <s v="Nancy, Please"/>
        <s v="Jonestown: Paradise Lost"/>
        <s v="Kadaikutty Singam"/>
        <s v="Sicario"/>
        <s v="The Christmas Toy"/>
        <s v="Bloodrunners"/>
        <s v="Night on the Galactic Railroad"/>
        <s v="Greek Pete"/>
        <s v="3 Nights in the Desert"/>
        <s v="Alien Code"/>
        <s v="Indiscretion of an American Wife"/>
        <s v="In Search of Beethoven"/>
        <s v="The Loner"/>
        <s v="Return of the One-Armed Swordsman"/>
        <s v="An Unreal Dream: The Michael Morton Story"/>
        <s v="Tromeo &amp; Juliet"/>
        <s v="Fanny, Annie &amp; Danny"/>
        <s v="You Wont Miss Me"/>
        <s v="Uncle Nino"/>
        <s v="Final Cut"/>
        <s v="Women in Trouble"/>
        <s v="The Solitude of Prime Numbers"/>
        <s v="Valdez Is Coming"/>
        <s v="The Go-Between"/>
        <s v="Bring Me the Head of the Machine Gun Woman"/>
        <s v="War Of The Worlds The True Story"/>
        <s v="The Four Year Plan"/>
        <s v="Dark Night"/>
        <s v="Sparrows"/>
        <s v="Amar Prem"/>
        <s v="Slugs"/>
        <s v="The Mighty Peking Man"/>
        <s v="My Wife Is a Gangster 3"/>
        <s v="Captivated: The Trials of Pamela Smart"/>
        <s v="Salam Neighbor"/>
        <s v="Little Forest"/>
        <s v="Successive Slidings of Pleasure"/>
        <s v="Female Prisoner Scorpion: Jailhouse 41"/>
        <s v="An American Affair"/>
        <s v="Boys of Abu Ghraib"/>
        <s v="The Doors - Live at the Bowl '68"/>
        <s v="The Most Wonderful Time of the Year"/>
        <s v="Fuse: Memoirs of the Hunter Girl"/>
        <s v="The Monkey King"/>
        <s v="Somewhere Slow"/>
        <s v="Penance"/>
        <s v="The Sand"/>
        <s v="Mythica: The Godslayer"/>
        <s v="Red Hook Summer"/>
        <s v="Mr. Donkey"/>
        <s v="Escape Plan 2: Hades"/>
        <s v="Invasion of the Bee Girls"/>
        <s v="Acts of Violence"/>
        <s v="The Foul King"/>
        <s v="Dark Harbor"/>
        <s v="American Addict"/>
        <s v="Flowers for Algernon"/>
        <s v="Kissing Candice"/>
        <s v="Blood and Glory"/>
        <s v="Private Violence"/>
        <s v="Subject Two"/>
        <s v="Up the Creek"/>
        <s v="Trudell"/>
        <s v="Going to America"/>
        <s v="FAT: A Documentary"/>
        <s v="They Wait"/>
        <s v="Killing Kasztner"/>
        <s v="The Longest Distance"/>
        <s v="The Italian Connection"/>
        <s v="Tapped"/>
        <s v="Kalank"/>
        <s v="No Rest for the Wicked"/>
        <s v="A Rumor of Angels"/>
        <s v="The Snowman and The Snowdog"/>
        <s v="Doors Cut Down"/>
        <s v="Ethos"/>
        <s v="Range 15"/>
        <s v="The Satanic Rites of Dracula"/>
        <s v="Frat House"/>
        <s v="My Wife's Relations"/>
        <s v="Giuliani Time"/>
        <s v="When the Dragon Swallowed the Sun"/>
        <s v="Eaten Alive"/>
        <s v="Dirty"/>
        <s v="The Playroom"/>
        <s v="Weighed But Found Wanting"/>
        <s v="Wobble Palace"/>
        <s v="The Outrageous Sophie Tucker"/>
        <s v="Begum Jaan"/>
        <s v="The Forger"/>
        <s v="Dear Dictator"/>
        <s v="Carlin at Carnegie"/>
        <s v="Tashan"/>
        <s v="Miss Meadows"/>
        <s v="Tomorrow"/>
        <s v="The Sex Monster"/>
        <s v="Nostalgia"/>
        <s v="Ace High"/>
        <s v="Ktown Cowboys"/>
        <s v="Harvard Man"/>
        <s v="Do You Take This Man"/>
        <s v="Mullum Malarum"/>
        <s v="Psychonautics: A Comic's Exploration of Psychedelics"/>
        <s v="Terror Firmer"/>
        <s v="The Return of Swamp Thing"/>
        <s v="Down, But Not Out!"/>
        <s v="To Live"/>
        <s v="House of Good and Evil"/>
        <s v="Ragamuffin"/>
        <s v="Revolver"/>
        <s v="Roth on Roth"/>
        <s v="Triple Dog"/>
        <s v="Sharknado 3: Oh Hell No!"/>
        <s v="Churchill's Secret"/>
        <s v="The Last Reef: Cities Beneath the Sea"/>
        <s v="One Special Night"/>
        <s v="Phyllis and Harold"/>
        <s v="Flying Blind"/>
        <s v="MÃ¶bius"/>
        <s v="Maine"/>
        <s v="White Lion"/>
        <s v="Beneath Clouds"/>
        <s v="Algiers"/>
        <s v="Three Brothers"/>
        <s v="Phas Gaye Re Obama"/>
        <s v="Iru Mugan"/>
        <s v="Deadlier Than the Male"/>
        <s v="Traffic"/>
        <s v="Waiter"/>
        <s v="How Long Will I Love U"/>
        <s v="Watchtower"/>
        <s v="Dorfman in Love"/>
        <s v="Morgan"/>
        <s v="A River Called Titas"/>
        <s v="Motives"/>
        <s v="Men in the Arena"/>
        <s v="The Secret Life of Chaos"/>
        <s v="The People That Time Forgot"/>
        <s v="A Turtle's Tale 2: Sammy's Escape from Paradise"/>
        <s v="Jagte Raho"/>
        <s v="388 Arletta Avenue"/>
        <s v="Bujjigadu"/>
        <s v="The Danish Poet"/>
        <s v="Jaanu"/>
        <s v="Abattoir"/>
        <s v="Kilimanjaro - To the Roof of Africa"/>
        <s v="Bent"/>
        <s v="The Black Cat"/>
        <s v="Black Jack: The Movie"/>
        <s v="Big Buck Bunny"/>
        <s v="Li'l Abner"/>
        <s v="Snails in the Rain"/>
        <s v="A Dog Named Gucci"/>
        <s v="Hum"/>
        <s v="Altar"/>
        <s v="Demon City Shinjuku"/>
        <s v="Robotech: The Shadow Chronicles"/>
        <s v="Shadows of Liberty"/>
        <s v="Susie's Hope"/>
        <s v="Rough Stuff"/>
        <s v="The Purple Plain"/>
        <s v="Old Gringo"/>
        <s v="Modest Reception"/>
        <s v="Made in France"/>
        <s v="Stadium Anthems"/>
        <s v="An Eye for an Eye"/>
        <s v="Consent"/>
        <s v="Shadowlands"/>
        <s v="Smuggling Hendrix"/>
        <s v="The Loss of a Teardrop Diamond"/>
        <s v="The Lesser Blessed"/>
        <s v="The Falls: Covenant of Grace"/>
        <s v="Women Talking Dirty"/>
        <s v="Child of God"/>
        <s v="Careful, He Might Hear You"/>
        <s v="RWBY: Volume 2"/>
        <s v="Unseen"/>
        <s v="Disfigured"/>
        <s v="Explicit Ills"/>
        <s v="My Son"/>
        <s v="A Wonderful Night in Split"/>
        <s v="Chandni Bar"/>
        <s v="Boynton Beach Club"/>
        <s v="Planeat"/>
        <s v="Toys in the Attic"/>
        <s v="Run, Man, Run"/>
        <s v="All the King's Men"/>
        <s v="Puberty Blues"/>
        <s v="Strange Nature"/>
        <s v="The Inhabitants"/>
        <s v="The Pebble and the Penguin"/>
        <s v="Casa Amor: Exclusive for Ladies"/>
        <s v="Crush"/>
        <s v="Divine Access"/>
        <s v="Django Kill... If You Live, Shoot!"/>
        <s v="Maya Dardel"/>
        <s v="Black Beauty"/>
        <s v="One Perfect Day"/>
        <s v="Gentleman"/>
        <s v="Messiah of Evil"/>
        <s v="Pauly Shore Is Dead"/>
        <s v="The Roman Spring of Mrs. Stone"/>
        <s v="Blind Woman's Curse"/>
        <s v="Empire of Lust"/>
        <s v="Another Man's Poison"/>
        <s v="Ninnu Kori"/>
        <s v="Easy Come, Easy Go"/>
        <s v="Doc"/>
        <s v="Christmas for a Dollar"/>
        <s v="The Beyond"/>
        <s v="Totally Bill Hicks"/>
        <s v="Arthur Newman"/>
        <s v="Big Legend"/>
        <s v="Ten 'til Noon"/>
        <s v="Chapter 27"/>
        <s v="Tell Your Children"/>
        <s v="Ek Duuje Ke Liye"/>
        <s v="Page 3"/>
        <s v="Left Behind II: Tribulation Force"/>
        <s v="Harbinger Down"/>
        <s v="An Apology to Elephants"/>
        <s v="New Rose Hotel"/>
        <s v="Guptodhoner Sondhane"/>
        <s v="Golmaal Returns"/>
        <s v="Bless the Child"/>
        <s v="Alive Day Memories: Home from Iraq"/>
        <s v="Shaolin Temple"/>
        <s v="Man On a Mission: Richard Garriott's Road to the Stars"/>
        <s v="X: The Unheard Music"/>
        <s v="Street Law"/>
        <s v="Will"/>
        <s v="Who Saw Her Die?"/>
        <s v="Are You Here"/>
        <s v="Making Babies"/>
        <s v="Murder Rap: Inside the Biggie and Tupac Murders"/>
        <s v="Wedding Dress"/>
        <s v="The Business of Amateurs"/>
        <s v="Bernard and Doris"/>
        <s v="Bathory: Countess of Blood"/>
        <s v="Sunset Strip"/>
        <s v="Yeh Dillagi"/>
        <s v="Man Friday"/>
        <s v="Louise by the Shore"/>
        <s v="Malevolence 3: Killer"/>
        <s v="Emma's Chance"/>
        <s v="What Happened in Vegas"/>
        <s v="Bill Maher: The Decider"/>
        <s v="Jilla"/>
        <s v="Days of Darkness"/>
        <s v="Innocent Steps"/>
        <s v="Galore"/>
        <s v="Honeyglue"/>
        <s v="Classic Albums: Iron Maiden - The Number of the Beast"/>
        <s v="Ajnabee"/>
        <s v="Down the Shore"/>
        <s v="The Skull"/>
        <s v="Love Live! The School Idol Movie"/>
        <s v="The Boy Whose Skin Fell Off"/>
        <s v="Mirch Masala"/>
        <s v="Clifford's Really Big Movie"/>
        <s v="Postman Pat: The Movie"/>
        <s v="The Grand Duel"/>
        <s v="Lego Scooby-Doo! Knight Time Terror"/>
        <s v="Demonte Colony"/>
        <s v="Pipe Dream"/>
        <s v="Local Boys"/>
        <s v="The Mutilator"/>
        <s v="An Angel for May"/>
        <s v="Empire of the Wolves"/>
        <s v="Wolf Warrior"/>
        <s v="The Eagle"/>
        <s v="Gravy"/>
        <s v="Sharknado 5: Global Swarming"/>
        <s v="Between the Folds"/>
        <s v="The Night Visitor"/>
        <s v="96 Souls"/>
        <s v="Dead or Alive: Final"/>
        <s v="Scorched Earth"/>
        <s v="Yes, Virginia"/>
        <s v="Veeram"/>
        <s v="Bomber"/>
        <s v="Origin Story"/>
        <s v="Invincible Shaolin"/>
        <s v="Go for Broke!"/>
        <s v="Maari"/>
        <s v="Despite the Falling Snow"/>
        <s v="Waqt"/>
        <s v="Anina"/>
        <s v="Bill Maher: &quot;... But I'm Not Wrong&quot;"/>
        <s v="Three and Out"/>
        <s v="Death of a Cheerleader"/>
        <s v="Alien Boy: The Life and Death of James Chasse"/>
        <s v="Pulling John"/>
        <s v="Icebreaker"/>
        <s v="Alabama Moon"/>
        <s v="The Passion of Darkly Noon"/>
        <s v="You &amp; I"/>
        <s v="Love Meetings"/>
        <s v="Mere Yaar Ki Shaadi Hai"/>
        <s v="Classic Albums: Nirvana - Nevermind"/>
        <s v="One More Time"/>
        <s v="The Man Who Saw Too Much"/>
        <s v="The First of the Few"/>
        <s v="The Way I Spent the End of the World"/>
        <s v="One Million Dubliners"/>
        <s v="The Red Queen Kills Seven Times"/>
        <s v="Howard Lovecraft &amp; the Frozen Kingdom"/>
        <s v="Irresistible"/>
        <s v="Dear Santa"/>
        <s v="A Frosty Affair"/>
        <s v="Tim"/>
        <s v="Bounty"/>
        <s v="Officers"/>
        <s v="Red Flag"/>
        <s v="Molly Moon and the Incredible Book of Hypnotism"/>
        <s v="Cinema Verite"/>
        <s v="Love, Kennedy"/>
        <s v="Shaan"/>
        <s v="The Vampire Bat"/>
        <s v="Burial Ground"/>
        <s v="Our City Dreams"/>
        <s v="Nancy Drew... Reporter"/>
        <s v="Venky Mama"/>
        <s v="Wild Combination: A Portrait of Arthur Russell"/>
        <s v="My First Miracle"/>
        <s v="The Nature of Existence"/>
        <s v="Arcadia"/>
        <s v="The Timber"/>
        <s v="JFK: The Smoking Gun"/>
        <s v="Aradhana"/>
        <s v="Mad Monkey Kung Fu"/>
        <s v="The Sensation of Sight"/>
        <s v="They Nest"/>
        <s v="Grant Morrison: Talking with Gods"/>
        <s v="Skills Like This"/>
        <s v="The Empire in Africa"/>
        <s v="Uranya"/>
        <s v="The Fanatic"/>
        <s v="Samurai Cop"/>
        <s v="Baked in Brooklyn"/>
        <s v="Bad Kids Go To Hell"/>
        <s v="Cottage Country"/>
        <s v="Starcrash"/>
        <s v="Arima Nambi"/>
        <s v="Infestation"/>
        <s v="Legends of the Knight"/>
        <s v="Madhouse"/>
        <s v="Sriracha"/>
        <s v="I Witness"/>
        <s v="Ellen DeGeneres: Here and Now"/>
        <s v="Aakrosh"/>
        <s v="Becoming Zlatan"/>
        <s v="Death in Buenos Aires"/>
        <s v="14+"/>
        <s v="111 Girls"/>
        <s v="Certain Prey"/>
        <s v="Artificial Paradises"/>
        <s v="One of Our Aircraft Is Missing"/>
        <s v="Kathleen Madigan: Gone Madigan"/>
        <s v="That Gal...Who Was in That Thing: That Guy 2"/>
        <s v="Ephraim's Rescue"/>
        <s v="Generation Aami"/>
        <s v="Bless You, Prison"/>
        <s v="Roads to Koktebel"/>
        <s v="Butterfly Kisses"/>
        <s v="Easy Money III: Life Deluxe"/>
        <s v="Welcome to Happiness"/>
        <s v="Baghdad ER"/>
        <s v="Mad As Hell"/>
        <s v="Babar: The Movie"/>
        <s v="El Alamein"/>
        <s v="Graduation Day"/>
        <s v="Zus &amp; Zo"/>
        <s v="The Case of the Bloody Iris"/>
        <s v="Eichmann"/>
        <s v="Diana Krall: Live in Paris"/>
        <s v="Finding Family"/>
        <s v="Spin"/>
        <s v="Madha"/>
        <s v="...And Your Name Is Jonah"/>
        <s v="The Darkness"/>
        <s v="Beyond the Myth: A Film About Pit Bulls and Breed Discrimination"/>
        <s v="Yessongs"/>
        <s v="The Akron Holy War"/>
        <s v="A Chairy Tale"/>
        <s v="Last of the Renegades"/>
        <s v="The Battle of Pussy Willow Creek"/>
        <s v="Home Sweet Hell"/>
        <s v="Programming The Nation?"/>
        <s v="Krantiveer"/>
        <s v="Battles Without Honor and Humanity: Police Tactics"/>
        <s v="The Matchbreaker"/>
        <s v="Dead Rising: Watchtower"/>
        <s v="In Search of Blind Joe Death: The Saga of John Fahey"/>
        <s v="Any Bullet Will Do"/>
        <s v="The Living"/>
        <s v="Shaolin Prince"/>
        <s v="Jack the Giant Killer"/>
        <s v="Einstein's God Model"/>
        <s v="Three Worlds"/>
        <s v="The Entitled"/>
        <s v="Dive!"/>
        <s v="Mythica: The Necromancer"/>
        <s v="Bhaagamathie"/>
        <s v="Stage Door Canteen"/>
        <s v="Bloody Tie"/>
        <s v="Broadway Damage"/>
        <s v="Hulchul"/>
        <s v="Mythica: The Iron Crown"/>
        <s v="Hansel and Gretel Get Baked"/>
        <s v="33 Postcards"/>
        <s v="Loverboy"/>
        <s v="Babysitter Wanted"/>
        <s v="Blood Bound"/>
        <s v="Blame"/>
        <s v="Chitchor"/>
        <s v="Born Innocent"/>
        <s v="Mediastan"/>
        <s v="Saints and Soldiers: Airborne Creed"/>
        <s v="Dunkirk"/>
        <s v="The Tune"/>
        <s v="Bisbee '17"/>
        <s v="A Girl Like Grace"/>
        <s v="My Boss's Daughter"/>
        <s v="Swim Little Fish Swim"/>
        <s v="The Fabulous Allan Carr"/>
        <s v="American Experience: Tesla"/>
        <s v="Viral Beauty"/>
        <s v="Lewis Black: Black on Broadway"/>
        <s v="Against All Flags"/>
        <s v="Frightmare"/>
        <s v="Zombie Ninjas vs Black Ops"/>
        <s v="Namak Haraam"/>
        <s v="Treading Water"/>
        <s v="Glen or Glenda"/>
        <s v="Othello"/>
        <s v="Sacrifice"/>
        <s v="In Vogue: The Editor's Eye"/>
        <s v="Eurocrime! The Italian Cop and Gangster Films That Ruled the '70s"/>
        <s v="Reaper"/>
        <s v="Hungry Wives"/>
        <s v="Killswitch"/>
        <s v="Turkey Bowl"/>
        <s v="The Big Bad Swim"/>
        <s v="Evidence"/>
        <s v="Witch's Night Out"/>
        <s v="You're the Greatest, Charlie Brown"/>
        <s v="Vikings: Journey to New Worlds"/>
        <s v="Female Prisoner Scorpion: Grudge Song"/>
        <s v="The Boys from County Clare"/>
        <s v="Three Wishes"/>
        <s v="The Conscientious Objector"/>
        <s v="Kushi"/>
        <s v="Attack of the Giant Leeches"/>
        <s v="Moving Midway"/>
        <s v="Dead of Night"/>
        <s v="Thunder Alley"/>
        <s v="Benjamin Troubles"/>
        <s v="The Murder at Road Hill House"/>
        <s v="Sethupathi"/>
        <s v="Main Khiladi Tu Anari"/>
        <s v="Something Ventured"/>
        <s v="An American Girl: Chrissa Stands Strong"/>
        <s v="The Soul of Success: The Jack Canfield Story"/>
        <s v="Akele Hum Akele Tum"/>
        <s v="Jimmy O. Yang: Good Deal"/>
        <s v="No Letting Go"/>
        <s v="Turkey Shoot"/>
        <s v="Blood Rage"/>
        <s v="Rubberneck"/>
        <s v="Cocaine Prison"/>
        <s v="Elvis Meets Nixon"/>
        <s v="SlugTerra: Return of the Elementals"/>
        <s v="The Botany of Desire"/>
        <s v="Postal"/>
        <s v="The Secret of Nikola Tesla"/>
        <s v="Pot o' Gold"/>
        <s v="Billa II"/>
        <s v="Nomads"/>
        <s v="Raja the Great"/>
        <s v="Santa &amp; Andres"/>
        <s v="Chasers"/>
        <s v="The Woman Who Wasn't There"/>
        <s v="Kelly's Hollywood"/>
        <s v="Ticks"/>
        <s v="Slaughter Nick for President"/>
        <s v="St. John in Exile"/>
        <s v="Nota"/>
        <s v="My Fairy Tail Love Story"/>
        <s v="Savageland"/>
        <s v="Eating Out: The Open Weekend"/>
        <s v="Waterberry Tears"/>
        <s v="Vidal Sassoon: The Movie"/>
        <s v="Dancing Across Borders"/>
        <s v="The Clearstream Affair"/>
        <s v="Dirty 30"/>
        <s v="Nina Conti: Her Master's Voice"/>
        <s v="A Young Man With High Potential"/>
        <s v="For the Birds"/>
        <s v="Joseph Smith: The Prophet of the Restoration"/>
        <s v="Leaving D.C."/>
        <s v="One Winter Night"/>
        <s v="Black Belly of the Tarantula"/>
        <s v="Darkness Reigns"/>
        <s v="The New Public"/>
        <s v="Golden Years"/>
        <s v="Man About Town"/>
        <s v="Astitva"/>
        <s v="Kingdom of Shadows"/>
        <s v="Faces in the Crowd"/>
        <s v="HENRi"/>
        <s v="Mythica: The Darkspore"/>
        <s v="All Hallows' Eve"/>
        <s v="Queen of Hearts"/>
        <s v="Love Ranch"/>
        <s v="Manufacturing Dissent"/>
        <s v="The Fighting Kentuckian"/>
        <s v="Speedway Junky"/>
        <s v="Mister Rogers &amp; Me"/>
        <s v="Amador"/>
        <s v="Johnny Cool"/>
        <s v="A Sister's Call"/>
        <s v="The Other Side of Sunday"/>
        <s v="North West Frontier"/>
        <s v="Heroes Shed No Tears"/>
        <s v="Dope Sick Love"/>
        <s v="The Big Racket"/>
        <s v="The Boxer from Shantung"/>
        <s v="Machine Gun Preacher Documentary"/>
        <s v="Baabul"/>
        <s v="The Penitent Man"/>
        <s v="Michael Jordan: Air Time"/>
        <s v="Sunburn"/>
        <s v="Winter Ridge"/>
        <s v="Barista"/>
        <s v="Radio Dreams"/>
        <s v="El Sistema"/>
        <s v="Off The Menu"/>
        <s v="Deathstalker II"/>
        <s v="Mellow Mud"/>
        <s v="Caged No More"/>
        <s v="The Trouble with Bliss"/>
        <s v="Sanctuary"/>
        <s v="Dead Man Running"/>
        <s v="Dream Deceivers: The Story Behind James Vance vs. Judas Priest"/>
        <s v="The Hacker Wars"/>
        <s v="Berlin Tunnel 21"/>
        <s v="Seven Girlfriends"/>
        <s v="Jackboots on Whitehall"/>
        <s v="Christmas Comes to Willow Creek"/>
        <s v="Isolated"/>
        <s v="The Creepy Line"/>
        <s v="The Worst Year of My Life"/>
        <s v="Lebanon, Pa."/>
        <s v="Blue"/>
        <s v="DÃ©jÃ  Vu"/>
        <s v="They Made Me a Criminal"/>
        <s v="Mike Epps: Under Rated &amp; Never Faded"/>
        <s v="Contraband"/>
        <s v="Aisha"/>
        <s v="Patient Seven"/>
        <s v="The Jazz Loft According to W. Eugene Smith"/>
        <s v="Druid Peak"/>
        <s v="Vedhalam"/>
        <s v="The Spies"/>
        <s v="Our Sons"/>
        <s v="A Christmas Tree Miracle"/>
        <s v="I Want to Marry Ryan Banks"/>
        <s v="I Won't Come Back"/>
        <s v="Closer to God"/>
        <s v="Wonderful Nightmare"/>
        <s v="Virus"/>
        <s v="The Preacher's Daughter"/>
        <s v="Late Night Trains"/>
        <s v="The Celestine Prophecy"/>
        <s v="The Invincible Armour"/>
        <s v="Malamaal Weekly"/>
        <s v="Iris: The Movie"/>
        <s v="Rise of the Superheroes"/>
        <s v="Meatball Machine"/>
        <s v="Watching the Detectives"/>
        <s v="Why I Wore Lipstick to My Mastectomy"/>
        <s v="Electoral Dysfunction"/>
        <s v="Zig Zag"/>
        <s v="Mirzya"/>
        <s v="Street Days"/>
        <s v="Fled"/>
        <s v="Grassroots"/>
        <s v="A Is For Acid"/>
        <s v="The Real Inglorious Bastards"/>
        <s v="Jasper, Texas"/>
        <s v="The Last Man"/>
        <s v="Headhunter"/>
        <s v="Daytime Drinking"/>
        <s v="Doug Stanhope: Beer Hall Putsch"/>
        <s v="Shaolin Kung-Fu Mystagogue"/>
        <s v="Eat With Me"/>
        <s v="The Rage of Paris"/>
        <s v="Lily C.A.T."/>
        <s v="Sebastian"/>
        <s v="Axolotl Overkill"/>
        <s v="In the Dark Half"/>
        <s v="Everything Beautiful Is Far Away"/>
        <s v="Maya the Bee: The Honey Games"/>
        <s v="Why We Fight: The Battle of Britain"/>
        <s v="Six Dance Lessons in Six Weeks"/>
        <s v="Personal Effects"/>
        <s v="Clara's Ghost"/>
        <s v="Sleeper's Wake"/>
        <s v="Kids in Love"/>
        <s v="Three Night Stand"/>
        <s v="Danika"/>
        <s v="Seducing Mr. Perfect"/>
        <s v="Cold Ground"/>
        <s v="Nightjohn"/>
        <s v="Thoppil Joppan"/>
        <s v="George Carlin: Personal Favorites"/>
        <s v="Fitzwilly"/>
        <s v="Extraordinary: The Stan Romanek Story"/>
        <s v="Gahan Wilson: Born Dead, Still Weird"/>
        <s v="Adelheid"/>
        <s v="A Horrible Woman"/>
        <s v="RWBY: Volume 4"/>
        <s v="Rudolph the Red-Nosed Reindeer"/>
        <s v="Coda"/>
        <s v="The Woodcarver"/>
        <s v="Art of the Prank"/>
        <s v="All American Bikini Car Wash"/>
        <s v="Chris Porter: Ugly and Angry"/>
        <s v="Judas Kiss"/>
        <s v="Lucky Numbers"/>
        <s v="Tattoo Nation"/>
        <s v="Slender Man"/>
        <s v="March or Die"/>
        <s v="Adira"/>
        <s v="Fiela's Child"/>
        <s v="K-11"/>
        <s v="Raja Babu"/>
        <s v="Official Rejection"/>
        <s v="Superheroes"/>
        <s v="In Tranzit"/>
        <s v="Love Me"/>
        <s v="The Statement"/>
        <s v="A Light Beneath Their Feet"/>
        <s v="Sticks &amp; Stones"/>
        <s v="Shame"/>
        <s v="Rann"/>
        <s v="Body of Sin"/>
        <s v="RiffTrax Live: Birdemic - Shock and Terror"/>
        <s v="Virtual Revolution"/>
        <s v="Some Kind of Hate"/>
        <s v="Carpool"/>
        <s v="The Phantom Lover"/>
        <s v="The Gambler"/>
        <s v="Bob and the Monster"/>
        <s v="A Pistol for Ringo"/>
        <s v="Dear Mr. Gacy"/>
        <s v="Karla"/>
        <s v="Beta Test"/>
        <s v="National Lampoon Presents Electric Apricot: Quest for Festeroo"/>
        <s v="Oxy-Morons"/>
        <s v="Samay: When Time Strikes"/>
        <s v="The Millionaire Tour"/>
        <s v="Madras"/>
        <s v="Remember the Daze"/>
        <s v="Chain Letter"/>
        <s v="Bijuli Machine"/>
        <s v="Love Games"/>
        <s v="Don's Party"/>
        <s v="The Directive"/>
        <s v="Outpost"/>
        <s v="The Lookalike"/>
        <s v="Michael Jordan's Playground"/>
        <s v="Heartbeats"/>
        <s v="Sweet Sunshine"/>
        <s v="Death Walks on High Heels"/>
        <s v="In Our Nature"/>
        <s v="Spettacolo"/>
        <s v="Summer of Blood"/>
        <s v="The Last Outlaw"/>
        <s v="Brilliant Lies"/>
        <s v="Hidden Light"/>
        <s v="Sinbad: Where U Been?"/>
        <s v="The Final Terror"/>
        <s v="Bethany"/>
        <s v="Pad Na Jou Hart"/>
        <s v="The Neighbors"/>
        <s v="The Best Democracy Money Can Buy"/>
        <s v="Sleeping Dogs"/>
        <s v="A Wind Named Amnesia"/>
        <s v="eCupid"/>
        <s v="Crawl"/>
        <s v="Tyson"/>
        <s v="Forgetting Dad"/>
        <s v="Flow: For Love of Water"/>
        <s v="Kaaki Sattai"/>
        <s v="Waking"/>
        <s v="The Wasp Woman"/>
        <s v="Last Letters Home"/>
        <s v="Borrowed Time"/>
        <s v="The New One-Armed Swordsman"/>
        <s v="Evolution of Evil"/>
        <s v="Misogynist"/>
        <s v="Housewife"/>
        <s v="Hellbenders"/>
        <s v="Body"/>
        <s v="Greedy Lying Bastards"/>
        <s v="Mah e Mir"/>
        <s v="Sunshine Hotel"/>
        <s v="Swastika"/>
        <s v="The Bat"/>
        <s v="Josh: Independence Through Unity"/>
        <s v="Helicopter Mom"/>
        <s v="The Brain That Wouldn't Die"/>
        <s v="The Stolen Princess: Ruslan and Ludmila"/>
        <s v="An American Carol"/>
        <s v="Hunger"/>
        <s v="We Still Kill the Old Way"/>
        <s v="Anastasia"/>
        <s v="The Big Take"/>
        <s v="An Afghan Love Story"/>
        <s v="Fortress"/>
        <s v="Magnetic"/>
        <s v="DeepStar Six"/>
        <s v="To Walk with Lions"/>
        <s v="Alex &amp; Me"/>
        <s v="This Is Happening"/>
        <s v="The Farmer's Wife"/>
        <s v="Year of the Gun"/>
        <s v="Full Throttle"/>
        <s v="Mickey Virus"/>
        <s v="The Boy in the Plastic Bubble"/>
        <s v="Gamera"/>
        <s v="Art of Darkness"/>
        <s v="Mirage Men"/>
        <s v="Raju Ban Gaya Gentleman"/>
        <s v="Muhammad: Legacy of a Prophet"/>
        <s v="Care"/>
        <s v="Anegan"/>
        <s v="The Barn"/>
        <s v="Escape and Evasion"/>
        <s v="The Last Summer of La Boyita"/>
        <s v="Jack's Apocalypse"/>
        <s v="Wasting Away"/>
        <s v="The Blackwell Ghost"/>
        <s v="Eleanor's Secret"/>
        <s v="The Battle Of Chosin"/>
        <s v="Shiver"/>
        <s v="Deewaar: Let's Bring Our Heroes Home"/>
        <s v="Antariksham 9000 KMPH"/>
        <s v="Yumeji"/>
        <s v="The Old Man and the Sea"/>
        <s v="Malevil"/>
        <s v="Poppy Shakespeare"/>
        <s v="Beyond the Pale"/>
        <s v="Special When Lit"/>
        <s v="Godspeed"/>
        <s v="The Wrong Arm of the Law"/>
        <s v="Mi America"/>
        <s v="Death Wish V: The Face of Death"/>
        <s v="The Butterfly Murders"/>
        <s v="Harry Price: Ghost Hunter"/>
        <s v="Klunkerz"/>
        <s v="Marjaavaan"/>
        <s v="My Neighborâ€™s Wife"/>
        <s v="Lady Chatterley's Lover"/>
        <s v="Kati Patang"/>
        <s v="Little Soldiers"/>
        <s v="Half Ticket"/>
        <s v="2 Nights Till Morning"/>
        <s v="Wilderness Survival for Girls"/>
        <s v="Zebra Lounge"/>
        <s v="The Greatest"/>
        <s v="Scrooge"/>
        <s v="My Trip to Al-Qaeda"/>
        <s v="Nada+"/>
        <s v="Swan Lake"/>
        <s v="Happily Ever After"/>
        <s v="The Poison Rose"/>
        <s v="I Accuse"/>
        <s v="The Hellbenders"/>
        <s v="Love Everlasting"/>
        <s v="Bride of the Monster"/>
        <s v="Black Mountain Side"/>
        <s v="LolliLove"/>
        <s v="Back to Bosnia"/>
        <s v="Don Q Son of Zorro"/>
        <s v="The Citizen"/>
        <s v="Cemetery Without Crosses"/>
        <s v="Altered Hours"/>
        <s v="Mitron"/>
        <s v="Street Dreams"/>
        <s v="Tiger Girl"/>
        <s v="Girl on a Bicycle"/>
        <s v="Daddy's Little Girl"/>
        <s v="Double Mommy"/>
        <s v="Monogamish"/>
        <s v="Masked Avengers"/>
        <s v="A Father's Choice"/>
        <s v="Refuge"/>
        <s v="Omo Child: The River and the Bush"/>
        <s v="Fools on the Hill"/>
        <s v="100 Days"/>
        <s v="Battles Without Honor and Humanity: Proxy War"/>
        <s v="Dus"/>
        <s v="Repli-Kate"/>
        <s v="Flashout"/>
        <s v="CODE: Debugging the Gender Gap"/>
        <s v="Dirty Weekend"/>
        <s v="The Butterfly Tree"/>
        <s v="Black Water"/>
        <s v="Lingaa"/>
        <s v="Division III: Football's Finest"/>
        <s v="The Murder in Angel Lane"/>
        <s v="The Taiwan Oyster"/>
        <s v="HoneyBee"/>
        <s v="Food of Love"/>
        <s v="Happily N'Ever After"/>
        <s v="All About You"/>
        <s v="Black November"/>
        <s v="The Mystery of Chess Boxing"/>
        <s v="Muthu"/>
        <s v="Meet Me in Montenegro"/>
        <s v="Closure"/>
        <s v="Almost Perfect"/>
        <s v="Wanderland"/>
        <s v="The Man Who Cheated Himself"/>
        <s v="The Fourth Wise Man"/>
        <s v="Remington and the Curse of the Zombadings"/>
        <s v="The Last of the Mohicans"/>
        <s v="Audrey Hepburn: Remembered"/>
        <s v="Hollow Triumph"/>
        <s v="The Liberation of L.B. Jones"/>
        <s v="Detective School Dropouts"/>
        <s v="Camp Hollywood"/>
        <s v="Nothing Really Happens"/>
        <s v="Mrs. Hyde"/>
        <s v="Flight from Death: The Quest for Immortality"/>
        <s v="Minor Details"/>
        <s v="Alyce Kills"/>
        <s v="Going Back"/>
        <s v="Park"/>
        <s v="RWBY: Volume 1"/>
        <s v="Rapid Eye Movement"/>
        <s v="Miss Dial"/>
        <s v="The Last Chance"/>
        <s v="A Night Without Armor"/>
        <s v="Gary Gulman: In This Economy?"/>
        <s v="The Daisy Chain"/>
        <s v="Till We Meet Again"/>
        <s v="The Zone"/>
        <s v="Amateur Night"/>
        <s v="Beatles Stories"/>
        <s v="The Fish Fall in Love"/>
        <s v="Unlikely Angel"/>
        <s v="Vengeance"/>
        <s v="El Diablo"/>
        <s v="Malice In The Palace"/>
        <s v="Meet My Valentine"/>
        <s v="Across the Sea"/>
        <s v="Legend of the Eight Samurai"/>
        <s v="Operation Toussaint: Operation Underground Railroad and the Fight to End Modern Day Slavery"/>
        <s v="Diary of a Madman"/>
        <s v="Todd Barry: The Crowd Work Tour"/>
        <s v="Run for Your Life"/>
        <s v="Comeback Season"/>
        <s v="The Dark Place"/>
        <s v="Cold Sweat"/>
        <s v="Say You Will"/>
        <s v="Kshana Kshanam"/>
        <s v="Fear"/>
        <s v="Left Behind III: World at War"/>
        <s v="Cannes Man"/>
        <s v="Muffin Top: A Love Story"/>
        <s v="Rifftrax Live: Samurai Cop"/>
        <s v="Movie Movie"/>
        <s v="The Chinese Boxer"/>
        <s v="The Bet Collector"/>
        <s v="Dead Heist"/>
        <s v="Capturing Mary"/>
        <s v="God's Compass"/>
        <s v="Gacy"/>
        <s v="We Are the World: The Story Behind the Song"/>
        <s v="Hapkido"/>
        <s v="Malta Story"/>
        <s v="The Seventh Curse"/>
        <s v="App"/>
        <s v="The Quitter"/>
        <s v="Summer of 8"/>
        <s v="Traveller"/>
        <s v="Thammudu"/>
        <s v="Santa and the Three Bears"/>
        <s v="Khuda Gawah"/>
        <s v="Royal Warriors"/>
        <s v="Fursonas"/>
        <s v="The Wilde Wedding"/>
        <s v="Awaken the Shadowman"/>
        <s v="Sunny"/>
        <s v="DeadHeads"/>
        <s v="The Weekend Sailor"/>
        <s v="Christmas Lodge"/>
        <s v="Cutterhead"/>
        <s v="The Dust Factory"/>
        <s v="The Kentuckian"/>
        <s v="The Silver Screen: Color Me Lavender"/>
        <s v="What the Waters Left Behind"/>
        <s v="Friendly Fire"/>
        <s v="The Dinosaur Project"/>
        <s v="Avida"/>
        <s v="Hamilton: One Shot to Broadway"/>
        <s v="Turning Green"/>
        <s v="Golden Swallow"/>
        <s v="Paradise"/>
        <s v="Vile"/>
        <s v="The Piano in a Factory"/>
        <s v="Lace Crater"/>
        <s v="The Horde"/>
        <s v="Albert Fish: In Sin He Found Salvation"/>
        <s v="Padi Padi Leche Manasu"/>
        <s v="Dead in 5 Heartbeats"/>
        <s v="The Blockhouse"/>
        <s v="Strip Search"/>
        <s v="Hey, Mr. Postman!"/>
        <s v="Alice's Adventures in Wonderland"/>
        <s v="My Name Was Bette: The Life and Death of an Alcoholic"/>
        <s v="Ace of Hearts"/>
        <s v="Kathleen Madigan: Madigan Again"/>
        <s v="Have a Good Funeral, My Friend... Sartana Will Pay"/>
        <s v="The Life of Bruce Lee"/>
        <s v="Madeline: Lost in Paris"/>
        <s v="When the Day Breaks"/>
        <s v="Running Wild"/>
        <s v="Shock"/>
        <s v="3801 Lancaster: American Tragedy"/>
        <s v="When a City Falls"/>
        <s v="Crazy"/>
        <s v="A Christmas Snow"/>
        <s v="A Thousand Junkies"/>
        <s v="Vendetta"/>
        <s v="The Trial of the Incredible Hulk"/>
        <s v="The Call of the Wild"/>
        <s v="Columbus Day"/>
        <s v="Green Is Gold"/>
        <s v="Tom Sawyer &amp; Huckleberry Finn"/>
        <s v="Neverlake"/>
        <s v="Why Shoot the Teacher?"/>
        <s v="Gary Gulman: It's About Time"/>
        <s v="An American Christmas Carol"/>
        <s v="Thunderbird 6"/>
        <s v="Ignition"/>
        <s v="The Blacksmith"/>
        <s v="I Love You Too"/>
        <s v="Madtown"/>
        <s v="Mili"/>
        <s v="Peace Breaker"/>
        <s v="Brokedown"/>
        <s v="Corridors of Blood"/>
        <s v="Aag"/>
        <s v="Shirley Adams"/>
        <s v="Top of the Food Chain"/>
        <s v="The Rainbow"/>
        <s v="Shark Attack 3: Megalodon"/>
        <s v="Sharknado 6"/>
        <s v="Toman"/>
        <s v="The Proud Rebel"/>
        <s v="RX 100"/>
        <s v="Mantervention"/>
        <s v="Fabulous Frogs"/>
        <s v="The Image Revolution"/>
        <s v="Jessie's Dad"/>
        <s v="First Period"/>
        <s v="Red Christmas"/>
        <s v="Pink Floyd: Behind the Wall"/>
        <s v="Sagwan"/>
        <s v="The Sensei"/>
        <s v="Trois 3: The Escort"/>
        <s v="The 50 Best Horror Movies You've Never Seen"/>
        <s v="Bill Maher: Victory Begins at Home"/>
        <s v="Speckles: The Tarbosaurus"/>
        <s v="Inseparable"/>
        <s v="Vijay"/>
        <s v="Baadshah"/>
        <s v="The Benefactor"/>
        <s v="The Evangelist"/>
        <s v="Evil Ed"/>
        <s v="Freedom Summer"/>
        <s v="Eloise"/>
        <s v="D.L. Hughley: Unapologetic"/>
        <s v="The Return of Ringo"/>
        <s v="Double Dragon"/>
        <s v="Meri Jung"/>
        <s v="Neon Flesh"/>
        <s v="Cycle"/>
        <s v="Unli Life"/>
        <s v="Go for Broke"/>
        <s v="Cat Skin"/>
        <s v="Wake of Death"/>
        <s v="Dead Awake"/>
        <s v="Howard Lovecraft and the Kingdom of Madness"/>
        <s v="Maachis"/>
        <s v="Goran"/>
        <s v="FÃ¶gi Is a Bastard"/>
        <s v="An Accidental Soldier"/>
        <s v="Insane"/>
        <s v="Between Strangers"/>
        <s v="Princess Cut"/>
        <s v="Queens and Cowboys: A Straight Year on the Gay Rodeo"/>
        <s v="Le Chemin"/>
        <s v="Savage Messiah"/>
        <s v="Countess Dracula"/>
        <s v="Five Shaolin Masters"/>
        <s v="With You, Without You"/>
        <s v="Final"/>
        <s v="The Gladiator"/>
        <s v="The Standoff"/>
        <s v="Island of Fire"/>
        <s v="Incident by a Bank"/>
        <s v="Chattahoochee"/>
        <s v="Kickin' It Old Skool"/>
        <s v="Black Magic"/>
        <s v="Ave Maria"/>
        <s v="Street"/>
        <s v="Disciples of Shaolin"/>
        <s v="One Hour Fantasy Girl"/>
        <s v="A Holiday Engagement"/>
        <s v="Jim Norton: Contextually Inadequate"/>
        <s v="The History of Time Travel"/>
        <s v="Fresh"/>
        <s v="Travelling Salesman"/>
        <s v="Contamination"/>
        <s v="Worst Friends"/>
        <s v="Pretty Rosebud"/>
        <s v="Captured"/>
        <s v="Coast Modern"/>
        <s v="Dennis Rodman's Big Bang in PyongYang"/>
        <s v="Touched"/>
        <s v="The Blackout Experiments"/>
        <s v="Almost Home"/>
        <s v="The Vagina Monologues"/>
        <s v="Free Ride"/>
        <s v="Gumnaam"/>
        <s v="Happy End?!"/>
        <s v="Brideless Groom"/>
        <s v="The Basement"/>
        <s v="With Friends Like These..."/>
        <s v="Chicago Overcoat"/>
        <s v="Outing Riley"/>
        <s v="When Jews Were Funny"/>
        <s v="The Bleeding House"/>
        <s v="Impact After the Crash"/>
        <s v="Just Do It: A Tale of Modern-day Outlaws"/>
        <s v="Bad Ass 2: Bad Asses"/>
        <s v="Scare Campaign"/>
        <s v="The Stolen Jools"/>
        <s v="The Creators"/>
        <s v="The 7 Grandmasters"/>
        <s v="The Ties That Bind"/>
        <s v="The Patent Scam"/>
        <s v="The Interrogation of Tony Martin"/>
        <s v="Shakespeare Behind Bars"/>
        <s v="Somewhere, Tomorrow"/>
        <s v="Siberia"/>
        <s v="Har Dil Jo Pyar Karega"/>
        <s v="A Very Natural Thing"/>
        <s v="The Nugget"/>
        <s v="Together"/>
        <s v="Brewster's Millions"/>
        <s v="Vikingdom"/>
        <s v="Love Clinic"/>
        <s v="The Naughty Room"/>
        <s v="Dark Harvest"/>
        <s v="Classic Albums: The Who - Who's Next"/>
        <s v="Sole Survivor"/>
        <s v="Bad, Bad Men"/>
        <s v="The Adventurers"/>
        <s v="Time Jumpers"/>
        <s v="The Scenesters"/>
        <s v="Small, Beautifully Moving Parts"/>
        <s v="Bark"/>
        <s v="Russell Peters: Two Concerts, One Ticket"/>
        <s v="Warren Ellis: Captured Ghosts"/>
        <s v="Orthodox"/>
        <s v="Ladies and Gentlemen, Mr. Leonard Cohen"/>
        <s v="Along Came Jones"/>
        <s v="The Mystery of the Sphinx"/>
        <s v="The Romantics"/>
        <s v="The Heroic Ones"/>
        <s v="Gumby: The Movie"/>
        <s v="Enai Noki Paayum Thota"/>
        <s v="Sparkle"/>
        <s v="The Perfect Husband"/>
        <s v="Burning Daylight"/>
        <s v="Beyond Tomorrow"/>
        <s v="ThanksKilling"/>
        <s v="Roadmap to Apartheid"/>
        <s v="Bert Stern: Original Madman"/>
        <s v="Happy Hour"/>
        <s v="Main Prem Ki Diwani Hoon"/>
        <s v="L7: Pretend We're Dead"/>
        <s v="The Animal Kingdom"/>
        <s v="Sociopathia"/>
        <s v="Quantum Love"/>
        <s v="Evidence of Blood"/>
        <s v="An American in Hollywood"/>
        <s v="Lewis Black: Black to the Future"/>
        <s v="Lost Kites"/>
        <s v="My Mighty Princess"/>
        <s v="Jinn"/>
        <s v="Shopping"/>
        <s v="The Dynamiter"/>
        <s v="The Bad Nun"/>
        <s v="Yagavarayinum Naa Kaakka"/>
        <s v="Prison Girls"/>
        <s v="Hand of Death"/>
        <s v="Pecoross' Mother and Her Days"/>
        <s v="Runaway Romance"/>
        <s v="Spinning Boris"/>
        <s v="Death By China"/>
        <s v="I Am Potential"/>
        <s v="Twilight Zone: Rod Serling's Lost Classics"/>
        <s v="Jiang Hu: The Triad Zone"/>
        <s v="Amnesty"/>
        <s v="Night of the Devils"/>
        <s v="I Do"/>
        <s v="Singam II"/>
        <s v="A Special Lady"/>
        <s v="If You Meet Sartana Pray for Your Death"/>
        <s v="Jim Norton: American Degenerate"/>
        <s v="A Mile in His Shoes"/>
        <s v="Welcome to the Hartmanns"/>
        <s v="The Edelweiss Pirates"/>
        <s v="Sweaty Betty"/>
        <s v="Memories 677"/>
        <s v="Adopt a Sailor"/>
        <s v="An Unlikely Weapon"/>
        <s v="Monsterland"/>
        <s v="Frog Dreaming"/>
        <s v="Rehearsal for Murder"/>
        <s v="Oy Vey! My Son Is Gay!"/>
        <s v="Baikonur"/>
        <s v="St. Paul"/>
        <s v="Modris"/>
        <s v="The Coexist Comedy Tour"/>
        <s v="I Am Comic"/>
        <s v="First Kiss"/>
        <s v="Nova Zembla"/>
        <s v="Tough Luck"/>
        <s v="Nemesis"/>
        <s v="Imminent Threat"/>
        <s v="A Christmas Carol"/>
        <s v="Mr. Toilet: The World's #2 Man"/>
        <s v="Back in the Day"/>
        <s v="Gnomes and Trolls: The Secret Chamber"/>
        <s v="The Lion In Your Living Room"/>
        <s v="Darvinte Parinamam"/>
        <s v="Virginia"/>
        <s v="Arise"/>
        <s v="As High as the Sky"/>
        <s v="She Killed in Ecstasy"/>
        <s v="Storm - Letter of Fire"/>
        <s v="Naan"/>
        <s v="A Snow Capped Christmas"/>
        <s v="Moontrap: Target Earth"/>
        <s v="Belonging"/>
        <s v="David Cross: Oh Come On"/>
        <s v="Bear with Us"/>
        <s v="Black Rider"/>
        <s v="All Male, All Nude"/>
        <s v="Revelator"/>
        <s v="Finding Happiness"/>
        <s v="Outlaws"/>
        <s v="A Child's Christmas in Wales"/>
        <s v="Who's Camus Anyway?"/>
        <s v="Posthumous"/>
        <s v="Love and the City"/>
        <s v="16 to Life"/>
        <s v="Our Mighty Yaya"/>
        <s v="Q Planes"/>
        <s v="Mumbai Pune Mumbai"/>
        <s v="Stay Out Stay Alive"/>
        <s v="Apocalypse Rising"/>
        <s v="One Eyed Girl"/>
        <s v="Hotel Splendide"/>
        <s v="The Exodus Decoded"/>
        <s v="The Babymakers"/>
        <s v="The Big Ask"/>
        <s v="ZZ Top â€“ Live from Texas"/>
        <s v="American Dreamer"/>
        <s v="Speed &amp; Angels"/>
        <s v="The Second Awakening of Christa Klages"/>
        <s v="Threshold"/>
        <s v="All the Wrong Reasons"/>
        <s v="The True Glory"/>
        <s v="My Pet Dinosaur"/>
        <s v="The Prisoner of Zenda"/>
        <s v="Joe's Palace"/>
        <s v="The Kite"/>
        <s v="An Hour Behind"/>
        <s v="Licks"/>
        <s v="David Bowie &amp; The Story of Ziggy Stardust"/>
        <s v="The Apostle Peter: Redemption"/>
        <s v="Ryde"/>
        <s v="Nymph"/>
        <s v="El Gringo"/>
        <s v="Plug Love"/>
        <s v="What Ever Happened to Baby Jane?"/>
        <s v="Russell Brand - From Addiction to Recovery"/>
        <s v="Shaolin Martial Arts"/>
        <s v="The Great Rupert"/>
        <s v="How to Use Guys with Secret Tips"/>
        <s v="Saare Jahaan Se Mehnga"/>
        <s v="Out of Order"/>
        <s v="Redd Inc."/>
        <s v="Gung Ho!"/>
        <s v="Off White Lies"/>
        <s v="I Had A Bloody Good Time At House Harker"/>
        <s v="Wild Horses"/>
        <s v="Show Dogs"/>
        <s v="Slugterra: Ghoul from Beyond"/>
        <s v="The Quatermass Experiment"/>
        <s v="Calamity Jane: LÃ©gende de l'Ouest"/>
        <s v="The Lost Medallion: The Adventures of Billy Stone"/>
        <s v="Naked Fear"/>
        <s v="Sex and Breakfast"/>
        <s v="Awaken"/>
        <s v="Swing High, Swing Low"/>
        <s v="Painful Secrets"/>
        <s v="St George's Day"/>
        <s v="Nothing Without You"/>
        <s v="Be My Valentine"/>
        <s v="The Escape of Prisoner 614"/>
        <s v="Paper Mask"/>
        <s v="The Assassin Next Door"/>
        <s v="Kidnapping"/>
        <s v="Race You to the Bottom"/>
        <s v="Grateful Dead: Dead Ahead"/>
        <s v="Countdown"/>
        <s v="The Fever"/>
        <s v="Most Valuable Players"/>
        <s v="Jenny, Juno"/>
        <s v="Sooryavansham"/>
        <s v="The Witness"/>
        <s v="I Am Santa Claus"/>
        <s v="Saving the Titanic"/>
        <s v="Stronger Than Bullets"/>
        <s v="Looks and Smiles"/>
        <s v="The Ride"/>
        <s v="Across the Tracks"/>
        <s v="The Other Boleyn Girl"/>
        <s v="Hotel of the Damned"/>
        <s v="The Drummer"/>
        <s v="Battles Without Honor and Humanity: Final Episode"/>
        <s v="The Adventures of Tartu"/>
        <s v="Haunting Sarah"/>
        <s v="Steve-O: Guilty as Charged"/>
        <s v="Bad Seed"/>
        <s v="Desert Riders"/>
        <s v="Anonymous 616"/>
        <s v="Under Lock and Key"/>
        <s v="Under the Bed"/>
        <s v="You Belong to Me: Sex, Race and Murder in the South"/>
        <s v="Love Between the Covers"/>
        <s v="The Beast And The Beauty"/>
        <s v="The Wanderers"/>
        <s v="A Deadly Silence"/>
        <s v="The Cursed"/>
        <s v="Massacre Gun"/>
        <s v="Sister Street Fighter"/>
        <s v="Non-Transferable"/>
        <s v="Men Of The Cloth"/>
        <s v="Brad Williams: Fun Size"/>
        <s v="Conception"/>
        <s v="Shady"/>
        <s v="Birth of the Tramp"/>
        <s v="Story Of Queen: Mercury Rising"/>
        <s v="The Prize"/>
        <s v="Speed Kills"/>
        <s v="Smash-Up: The Story of a Woman"/>
        <s v="Gamechangers: Dreams of BlizzCon"/>
        <s v="Seize the Day"/>
        <s v="My Rebound Girl"/>
        <s v="Srinivasa Kalyanam"/>
        <s v="Paper Tigers"/>
        <s v="Satan's Little Helper"/>
        <s v="Woven"/>
        <s v="A Blade in the Dark"/>
        <s v="Andaz"/>
        <s v="The Elephant and the Butterfly"/>
        <s v="Shola Aur Shabnam"/>
        <s v="Ash Wednesday"/>
        <s v="Dead Hearts"/>
        <s v="Death Laid an Egg"/>
        <s v="Montana"/>
        <s v="Cook-Off!"/>
        <s v="Art Show Bingo"/>
        <s v="Leaving Home, Coming Home: A Portrait of Robert Frank"/>
        <s v="Sunday Too Far Away"/>
        <s v="Margaret"/>
        <s v="The Royal Hunt of the Sun"/>
        <s v="Live Cargo"/>
        <s v="The Past Is a Grotesque Animal"/>
        <s v="Formosa Betrayed"/>
        <s v="Dimension Z"/>
        <s v="Return of the Street Fighter"/>
        <s v="The Way West"/>
        <s v="Born to Be King"/>
        <s v="Crazy Kind of Love"/>
        <s v="Go Ask Alice"/>
        <s v="Intern Academy"/>
        <s v="Nadiya Ke Paar"/>
        <s v="Love Hurts"/>
        <s v="The Other Side of the Ice"/>
        <s v="Slumber Party Massacre II"/>
        <s v="The Nest"/>
        <s v="Miles"/>
        <s v="The Divorce of Lady X"/>
        <s v="The Killer Shrews"/>
        <s v="Recoil"/>
        <s v="Sol Goode"/>
        <s v="Forget Me Not"/>
        <s v="Cliffy"/>
        <s v="The Capture"/>
        <s v="Road North"/>
        <s v="Dear Albania"/>
        <s v="Stormageddon"/>
        <s v="Whistle"/>
        <s v="Bharat"/>
        <s v="Icons among us: Jazz in the Present Tense"/>
        <s v="The Neighborhood"/>
        <s v="Saturday the 14th"/>
        <s v="The Bet"/>
        <s v="Red Without Blue"/>
        <s v="Con Man"/>
        <s v="Screwballs"/>
        <s v="Pete's Christmas"/>
        <s v="Plot of Fear"/>
        <s v="Time Simply Passes"/>
        <s v="Living the Life"/>
        <s v="The Joke Thief"/>
        <s v="Autopsy: Confessions of a Medical Examiner"/>
        <s v="Saagar"/>
        <s v="Hiding in Plain Sight"/>
        <s v="The Dirt Bike Kid"/>
        <s v="Where's Daddy?"/>
        <s v="Escape to Athena"/>
        <s v="Elephants Dream"/>
        <s v="Madagascar Skin"/>
        <s v="Thodari"/>
        <s v="Last Summer in the Hamptons"/>
        <s v="Shaolin Handlock"/>
        <s v="A Wife's Nightmare"/>
        <s v="The Perfect Wedding"/>
        <s v="Saved by Grace"/>
        <s v="Population 436"/>
        <s v="Everybody Street"/>
        <s v="The King of Boxers"/>
        <s v="Beaver Trilogy Part IV"/>
        <s v="Angela"/>
        <s v="The Golden Age of Comedy"/>
        <s v="Shouting Fire: Stories from the Edge of Free Speech"/>
        <s v="Eminence Hill"/>
        <s v="Faberge: A Life of Its Own"/>
        <s v="Green Ice"/>
        <s v="Border CafÃ©"/>
        <s v="Benji: Off the Leash!"/>
        <s v="Steps of Faith"/>
        <s v="St. Peter"/>
        <s v="Naya Daur"/>
        <s v="The Hollywood Complex"/>
        <s v="The Haunting of Sharon Tate"/>
        <s v="Going Attractions: The Definitive Story of the American Drive-in Movie"/>
        <s v="Soulless 2"/>
        <s v="Black Holes"/>
        <s v="The Last Supper"/>
        <s v="Song at Midnight"/>
        <s v="Buffalo Boy"/>
        <s v="5 Seconds of Summer"/>
        <s v="Meat Loaf: Bat Out of Hell"/>
        <s v="Solar Walk"/>
        <s v="Dreams of Dust"/>
        <s v="Nowhere Mind"/>
        <s v="Peter in Magicland"/>
        <s v="Crossing Point"/>
        <s v="All in Time"/>
        <s v="Tio Papi"/>
        <s v="Gripsholm"/>
        <s v="The View From Here"/>
        <s v="Winter Break"/>
        <s v="Never Too Young to Die"/>
        <s v="Open Up to Me"/>
        <s v="The Spy Who Went Into the Cold"/>
        <s v="Death Fighter"/>
        <s v="A Strange Brand of Happy"/>
        <s v="Abilene Town"/>
        <s v="Pitching Tents"/>
        <s v="Espionage Tonight"/>
        <s v="Last Man Club"/>
        <s v="Knut And Friends"/>
        <s v="The Secret Invasion"/>
        <s v="Pajama Party"/>
        <s v="Mars at Sunrise"/>
        <s v="Pickings"/>
        <s v="Ruby"/>
        <s v="Deathgrip"/>
        <s v="Anna to the Infinite Power"/>
        <s v="Surf Nazis Must Die"/>
        <s v="Pit Stop"/>
        <s v="Blackout"/>
        <s v="Shelter"/>
        <s v="Mumbai Pune Mumbai 2"/>
        <s v="The People I've Slept With"/>
        <s v="Heritage Falls"/>
        <s v="Vampire Clan"/>
        <s v="A Sister's Nightmare"/>
        <s v="Stuntmen"/>
        <s v="The Huntresses"/>
        <s v="Whirlygirl"/>
        <s v="Wu: The Story of the Wu-Tang Clan"/>
        <s v="Liberty's Secret"/>
        <s v="Light of My Eyes"/>
        <s v="What Would Jesus Do?"/>
        <s v="The Kovak Box"/>
        <s v="A Shot in the Dark"/>
        <s v="Erskineville Kings"/>
        <s v="The White Massai Warrior"/>
        <s v="Martin Luther"/>
        <s v="Motives 2"/>
        <s v="Apne"/>
        <s v="Fetish"/>
        <s v="U.F.O."/>
        <s v="The Grand Heist"/>
        <s v="Sex, Death and Bowling"/>
        <s v="Anunnaki"/>
        <s v="Jim Breuer: Let's Clear the Air"/>
        <s v="Why We Fight: Divide and Conquer"/>
        <s v="Yamla Pagla Deewana"/>
        <s v="Island"/>
        <s v="Spirits of the Air, Gremlins of the Clouds"/>
        <s v="Without Warning: The James Brady Story"/>
        <s v="Mehrunisa V Lub U"/>
        <s v="Pinching Penny"/>
        <s v="Operation Dunkirk"/>
        <s v="Jeans"/>
        <s v="Vixen"/>
        <s v="Dreams on Spec"/>
        <s v="Falling"/>
        <s v="Children of God: Lost and Found"/>
        <s v="American Yakuza"/>
        <s v="Attagasam"/>
        <s v="Last Call"/>
        <s v="Across the River"/>
        <s v="In My Sleep"/>
        <s v="Food Fight"/>
        <s v="Tom Brown's School Days"/>
        <s v="Classic Albums: Elton John - Goodbye Yellow Brick Road"/>
        <s v="Look Out, Officer!"/>
        <s v="The Cliff"/>
        <s v="Noelle"/>
        <s v="Color Me Obsessed: A Film About The Replacements"/>
        <s v="Rifftrax Live: Plan 9 From Outer Space"/>
        <s v="Ghett'a Life"/>
        <s v="Anjelah Johnson: The Homecoming Show"/>
        <s v="Beneath"/>
        <s v="Accidental Love"/>
        <s v="Jalpari The Desert Mermaid"/>
        <s v="An Evening In Paris"/>
        <s v="Into Thin Air"/>
        <s v="Into the Cold: A Journey of the Soul"/>
        <s v="Jim Norton: Please Be Offended"/>
        <s v="Popi"/>
        <s v="Plastic Galaxy: The Story of Star Wars Toys"/>
        <s v="The Big Squeeze"/>
        <s v="Deep Dark"/>
        <s v="Kayla: A Cry in the Wilderness"/>
        <s v="On the Shoulders of Giants"/>
        <s v="Hider in the House"/>
        <s v="Sweet Bird of Youth"/>
        <s v="Between Love &amp; Goodbye"/>
        <s v="A Little Bit Zombie"/>
        <s v="Al Madrigal: Shrimpin' Ain't Easy"/>
        <s v="Chinatown Kid"/>
        <s v="Just Getting Started"/>
        <s v="Deep in the Wood"/>
        <s v="Tovarisch I Am Not Dead"/>
        <s v="Embryo"/>
        <s v="Casino Raiders"/>
        <s v="Kingdom Come"/>
        <s v="The Curse of Sleeping Beauty"/>
        <s v="The Pied Piper of HÃ¼tzovina"/>
        <s v="Blue Collar Boys"/>
        <s v="Northern Borders"/>
        <s v="Slaughterhouse"/>
        <s v="Killer Clans"/>
        <s v="Disappearances"/>
        <s v="Walwal"/>
        <s v="SS United States: Lady in Waiting"/>
        <s v="Bonnie's Kids"/>
        <s v="Eugene Mirman: Vegan on His Way to the Complain Store"/>
        <s v="Human Lanterns"/>
        <s v="Alaska: Spirit of the Wild"/>
        <s v="MVP: Most Valuable Primate"/>
        <s v="American Mustang"/>
        <s v="Standing Army"/>
        <s v="Rachida"/>
        <s v="Bottled Life: Nestle's Business with Water"/>
        <s v="L.M. Montgomery's Anne of Green Gables: The Good Stars"/>
        <s v="The Sound and the Fury"/>
        <s v="Our People Will Be Healed"/>
        <s v="The Wild Horse Redemption"/>
        <s v="Miles to Go"/>
        <s v="Chashme Buddoor"/>
        <s v="Kuldip Patwal: I Didn't Do It!"/>
        <s v="Crave"/>
        <s v="The Answer"/>
        <s v="Forever Lulu"/>
        <s v="Custer of the West"/>
        <s v="The Somme"/>
        <s v="Born Invincible"/>
        <s v="I Know You're in There"/>
        <s v="Cameron Esposito: Marriage Material"/>
        <s v="Bunyan and Babe"/>
        <s v="8 Murders a Day"/>
        <s v="Another Perfect Stranger"/>
        <s v="Parasomnia"/>
        <s v="The L.A. Riot Spectacular"/>
        <s v="Circus of Horrors"/>
        <s v="The Beloved Rogue"/>
        <s v="Autopsy 6: Secrets of the Dead"/>
        <s v="Samrat &amp; Co."/>
        <s v="Shakma"/>
        <s v="Village Without Women"/>
        <s v="Guru: Bhagwan, His Secretary &amp; His Bodyguard"/>
        <s v="Guilty Men"/>
        <s v="The Abduction of Jennifer Grayson"/>
        <s v="Foxes"/>
        <s v="Take Me Home: The John Denver Story"/>
        <s v="Switchmas"/>
        <s v="Deathstalker"/>
        <s v="Mr. Kaplan"/>
        <s v="From the Dark"/>
        <s v="Into The Fire"/>
        <s v="Vai Raja Vai"/>
        <s v="Friends of God: A Road Trip with Alexandra Pelosi"/>
        <s v="Attack Force Z"/>
        <s v="Mark Of The Witch"/>
        <s v="We Love You, Sally Carmichael!"/>
        <s v="Ghost Squad"/>
        <s v="I Hate Tom Petty"/>
        <s v="Fishbowl California"/>
        <s v="Dance Baby Dance"/>
        <s v="Slugterra: Slug Fu Showdown"/>
        <s v="The Architect"/>
        <s v="The Hooligan Factory"/>
        <s v="Allah Made Me Funny"/>
        <s v="Citizen Architect: Samuel Mockbee and the Spirit of the Rural Studio"/>
        <s v="Aerosmith: Rock for the Rising Sun"/>
        <s v="Silent Heart"/>
        <s v="The Reconstruction of William Zero"/>
        <s v="Apollo 13: To the Edge and Back"/>
        <s v="Are All Men Pedophiles?"/>
        <s v="Challenge of the Masters"/>
        <s v="Crazy Legs Conti: Zen and the Art of Competitive Eating"/>
        <s v="Duran Duran: Unstaged"/>
        <s v="Happy Birthday"/>
        <s v="The 14 Amazons"/>
        <s v="The Jimmy Show"/>
        <s v="The King's Highway"/>
        <s v="Poolboy - Drowning Out the Fury"/>
        <s v="A Nice Quiet Life"/>
        <s v="Death Clique"/>
        <s v="It Happened One Christmas"/>
        <s v="A Haunting in Georgia"/>
        <s v="Do Women Have a Higher Sex Drive?"/>
        <s v="Leslie Jordan: My Trip Down the Pink Carpet"/>
        <s v="Walking the Halls"/>
        <s v="The Last Rescue"/>
        <s v="Tirza"/>
        <s v="New York Dolls: All Dolled Up"/>
        <s v="Knuckle Jack"/>
        <s v="Hansel &amp; Gretel"/>
        <s v="A To Zeppelin: The Story Of Led Zeppelin"/>
        <s v="A Haunting on Washington Avenue: The Temple Theatre"/>
        <s v="8 Minutes Idle"/>
        <s v="Little Annie Rooney"/>
        <s v="Grateful Dead: Anthem to Beauty"/>
        <s v="The Love She Sought"/>
        <s v="Model Minority"/>
        <s v="20 Weeks"/>
        <s v="Stray Cat Rock: Sex Hunter"/>
        <s v="The Philosopher Kings"/>
        <s v="4Closed"/>
        <s v="Bigfoot The Movie"/>
        <s v="Manamantha"/>
        <s v="The One I Wrote for You"/>
        <s v="Happy Go Lovely"/>
        <s v="Where Was God?"/>
        <s v="Maan Karate"/>
        <s v="Love So Divine"/>
        <s v="Different Drummers"/>
        <s v="The Congressman"/>
        <s v="Scared to Death"/>
        <s v="The Scarlet Clue"/>
        <s v="The Last Keepers"/>
        <s v="Ann Rule Presents: The Stranger Beside Me"/>
        <s v="Jake Shimabukuro: Life on Four Strings"/>
        <s v="Missing Mom"/>
        <s v="A Christmas Tail"/>
        <s v="The Last Horror Film"/>
        <s v="Benny Hill's World Tour: New York!"/>
        <s v="Home Care"/>
        <s v="Da Sweet Blood of Jesus"/>
        <s v="Catch 22: Based on the Unwritten Story by Seanie Sugrue"/>
        <s v="Classic Albums: Steely Dan - Aja"/>
        <s v="Copperhead"/>
        <s v="Exit Humanity"/>
        <s v="So Young 2: Never Gone"/>
        <s v="The Devotion of Suspect X"/>
        <s v="XL"/>
        <s v="Holy Water"/>
        <s v="Alto"/>
        <s v="Crash Test AglaÃ©"/>
        <s v="Playdate"/>
        <s v="Alive!"/>
        <s v="Finding Home"/>
        <s v="The Mechanik"/>
        <s v="The Beautiful Beast"/>
        <s v="Darfur Diaries: Message from Home"/>
        <s v="Wetlands"/>
        <s v="Women's Prison"/>
        <s v="Good Fences"/>
        <s v="Lake Fear"/>
        <s v="Naples '44"/>
        <s v="Noor"/>
        <s v="The Milky Way"/>
        <s v="Alpha and Omega 3: The Great Wolf Games"/>
        <s v="Mother's Day"/>
        <s v="Grandma's House"/>
        <s v="The Other Kids"/>
        <s v="Lap Dance"/>
        <s v="The River King"/>
        <s v="Pure Country 2: The Gift"/>
        <s v="When the Bough Breaks"/>
        <s v="Inherit the Wind"/>
        <s v="Charles Manson Superstar"/>
        <s v="My Love, My Bride"/>
        <s v="Antisocial"/>
        <s v="The Elizabeth Smart Story"/>
        <s v="Fractional"/>
        <s v="Third Contact"/>
        <s v="Demon Tongue"/>
        <s v="Even Lambs Have Teeth"/>
        <s v="Fishing Naked"/>
        <s v="Hospitality"/>
        <s v="Poor Pretty Eddie"/>
        <s v="Bruce Lee: The Man and the Legend"/>
        <s v="1 Message"/>
        <s v="Hercules in the Haunted World"/>
        <s v="Yun Hota To Kya Hota"/>
        <s v="Jackson County Jail"/>
        <s v="At Jesus' Side"/>
        <s v="Child Eater"/>
        <s v="The Amazing Quest of Ernest Bliss"/>
        <s v="ChromeSkull: Laid to Rest 2"/>
        <s v="Sweet Home"/>
        <s v="Mysterious Island"/>
        <s v="Vincent"/>
        <s v="Pirate for the Sea"/>
        <s v="Aranmanai"/>
        <s v="Frank Sinatra: A Man and His Music + Ella + Jobim"/>
        <s v="Black Jack Pershing: Love and War"/>
        <s v="GI Jews: Jewish Americans in World War II"/>
        <s v="Fox Trap"/>
        <s v="The Green Girl"/>
        <s v="Innocence"/>
        <s v="Pride of the Bowery"/>
        <s v="Heir To An Execution"/>
        <s v="Toll Booth"/>
        <s v="The Party's Over"/>
        <s v="What's With Wheat?"/>
        <s v="On the Border"/>
        <s v="From the Manger to the Cross"/>
        <s v="Ramji Londonwaley"/>
        <s v="Sapoot"/>
        <s v="Tribulation"/>
        <s v="Dating My Mother"/>
        <s v="The Jones Family Will Make a Way"/>
        <s v="Ghost Fleet"/>
        <s v="The Mega Brothel"/>
        <s v="Elon Gold: Chosen and Taken"/>
        <s v="Teenagers from Outer Space"/>
        <s v="Meth"/>
        <s v="Ghost mountaineer"/>
        <s v="Jack and Jill vs. the World"/>
        <s v="Champion"/>
        <s v="I Am Hardwell"/>
        <s v="A Haunting On Dice Road 2: Town of the Dead"/>
        <s v="Body Melt"/>
        <s v="Lost Voyage"/>
        <s v="A Haunting on Dice Road: The Hell House"/>
        <s v="BookWars"/>
        <s v="He's Way More Famous Than You"/>
        <s v="Revelation"/>
        <s v="Spark: A Space Tail"/>
        <s v="Beast of Blood"/>
        <s v="The Gamers: Hands of Fate"/>
        <s v="Quitters"/>
        <s v="The Battle Wizard"/>
        <s v="The Brothers Warner"/>
        <s v="Machine-Gun Kelly"/>
        <s v="Jim Breuer: And Laughter for All"/>
        <s v="Reparando"/>
        <s v="5ive Girls"/>
        <s v="Leave"/>
        <s v="Texas Heart"/>
        <s v="Rosemont"/>
        <s v="Spectrum: A Story of the Mind"/>
        <s v="Soldiers Of Conscience"/>
        <s v="A â€œPrivate Dancerâ€ in Momâ€™s Kitchen"/>
        <s v="The Conclave"/>
        <s v="Three Guys Named Mike"/>
        <s v="The Magic Of Mushrooms"/>
        <s v="The 12 Dogs of Christmas"/>
        <s v="Art Is... The Permanent Revolution"/>
        <s v="Trade Of Innocents"/>
        <s v="Time of Death"/>
        <s v="Lost and Found in Armenia"/>
        <s v="American Scary"/>
        <s v="Char Man"/>
        <s v="Quackser Fortune Has a Cousin in the Bronx"/>
        <s v="Friends Forever"/>
        <s v="Return to Horror Hotel"/>
        <s v="Love Laughs at Andy Hardy"/>
        <s v="Tenure"/>
        <s v="Don Quixote: The Ingenious Gentleman of La Mancha"/>
        <s v="The Grave"/>
        <s v="The Four Assassins"/>
        <s v="Mandie and the Secret Tunnel"/>
        <s v="Ask the Sexpert"/>
        <s v="Sri Rama Rajyam"/>
        <s v="Psycho Bettys from Planet Pussycat"/>
        <s v="The Good Father"/>
        <s v="Bound"/>
        <s v="Inspector Gadget's Last Case"/>
        <s v="Broadway's Finest"/>
        <s v="Electronic Awakening"/>
        <s v="The Children"/>
        <s v="The Avenger"/>
        <s v="10 Minutes Gone"/>
        <s v="Maggie Black"/>
        <s v="The Ballerina"/>
        <s v="Threesomething"/>
        <s v="Daydream Believers: The Monkees Story"/>
        <s v="Nude Nuns with Big Guns"/>
        <s v="On the Doll"/>
        <s v="A Dog for Christmas"/>
        <s v="Spare Parts"/>
        <s v="Physical Graffiti: A Classic Album Under Review"/>
        <s v="Vampariah"/>
        <s v="Amber Alert"/>
        <s v="Last Summer"/>
        <s v="Carl Panzram: The Spirit of Hatred and Vengeance"/>
        <s v="Stagecoach: The Texas Jack Story"/>
        <s v="Carnies"/>
        <s v="Box Elder"/>
        <s v="Tony n' Tina's Wedding"/>
        <s v="Martial Club"/>
        <s v="Dr. Goldfoot and the Girl Bombs"/>
        <s v="Silent Night, Deadly Night Part 2"/>
        <s v="Hello, My Name Is Frank"/>
        <s v="Falaknuma Das"/>
        <s v="Like a Bat Outta Hell"/>
        <s v="The Lazarus Papers"/>
        <s v="Queen of the Lot"/>
        <s v="Heavenly Sword"/>
        <s v="Theirs Is the Glory"/>
        <s v="Fender Bender"/>
        <s v="The Stranger in Us"/>
        <s v="The Song Keepers"/>
        <s v="Anarchy Parlor"/>
        <s v="David"/>
        <s v="Our Wild Hearts"/>
        <s v="Riders to the Stars"/>
        <s v="Nicholas on Holiday"/>
        <s v="Role Play"/>
        <s v="Horror Hospital"/>
        <s v="Shaka Zulu: The Last Great Warrior"/>
        <s v="Running Wild: The Life of Dayton O. Hyde"/>
        <s v="The Prince &amp; Me 4: The Elephant Adventure"/>
        <s v="Mamaâ€™s Girl"/>
        <s v="Triage: Dr. James Orbinski's Humanitarian Dilemma"/>
        <s v="Silas Marner"/>
        <s v="In einem wilden Land"/>
        <s v="Uncaged"/>
        <s v="I Do (but I Don't)"/>
        <s v="KISS: Rocks Vegas"/>
        <s v="Redemption: For Robbing the Dead"/>
        <s v="Oriented"/>
        <s v="The 'Human' Factor"/>
        <s v="Magellan"/>
        <s v="Body Without Soul"/>
        <s v="Cat-Women of the Moon"/>
        <s v="The James Dean Story"/>
        <s v="Winds of the Wasteland"/>
        <s v="Beyond the Line"/>
        <s v="Weaving the Past: Journey of Discovery"/>
        <s v="The Amazing Mr. X"/>
        <s v="Sad Vacation"/>
        <s v="Cry Uncle!"/>
        <s v="6 Ways to Die"/>
        <s v="Aliens on the Moon: The Truth Exposed"/>
        <s v="Bonhoeffer: Agent of Grace"/>
        <s v="Overdose: The Next Financial Crisis"/>
        <s v="The Disappearance of Finbar"/>
        <s v="Bowie: The Man Who Changed the World"/>
        <s v="Koursk: Un sous-marin en eaux troubles"/>
        <s v="Sakka Podu Podu Raja"/>
        <s v="Awful Nice"/>
        <s v="I'm a Fool"/>
        <s v="Yeh Hai Jalwa"/>
        <s v="Goldman Sachs: The Bank That Runs the World"/>
        <s v="Esther and the King"/>
        <s v="A Gentle Night"/>
        <s v="Ronnie and Julie"/>
        <s v="Suicide Kale"/>
        <s v="Absolution"/>
        <s v="Dreaming of Space"/>
        <s v="Carolina Skeletons"/>
        <s v="Blood Hunters"/>
        <s v="Edge of America"/>
        <s v="The Final Project"/>
        <s v="State Like Sleep"/>
        <s v="3 Blind Saints"/>
        <s v="April Morning"/>
        <s v="Savyasachi"/>
        <s v="Dummy"/>
        <s v="If Something Happens"/>
        <s v="Operation Amsterdam"/>
        <s v="Besetment"/>
        <s v="Laughing Boy"/>
        <s v="Trico Tri Happy Halloween"/>
        <s v="Boot Hill"/>
        <s v="Maari 2"/>
        <s v="The Club of the Misunderstood"/>
        <s v="Circus Kane"/>
        <s v="Neil Gaiman: Dream Dangerously"/>
        <s v="The Zigzag Kid"/>
        <s v="Antisocial 2"/>
        <s v="Women in Cages"/>
        <s v="Girls Night Out"/>
        <s v="Yardbird"/>
        <s v="What Other Couples Do"/>
        <s v="The Lady Hermit"/>
        <s v="The Magic Sword"/>
        <s v="Hank Williams: The Show He Never Gave"/>
        <s v="Bedeviled"/>
        <s v="Hum Aapke Dil Mein Rehte Hain"/>
        <s v="The Time of Your Life"/>
        <s v="Changing Hearts"/>
        <s v="The Man Who Skied Down Everest"/>
        <n v="3"/>
        <s v="It Can Be Done, Amigo"/>
        <s v="Granito: How to Nail a Dictator"/>
        <s v="Finding Rin Tin Tin"/>
        <s v="Call of the Wild"/>
        <s v="The Jade Pendant"/>
        <s v="On Any Sunday II"/>
        <s v="CorazÃ³n del tiempo"/>
        <s v="Angel's Perch"/>
        <s v="Almost Mercy"/>
        <s v="Lamberto Quintero"/>
        <s v="Ride The Thunder"/>
        <s v="Where Have All the People Gone"/>
        <s v="Solace"/>
        <s v="The Love Letter"/>
        <s v="The Royal Hibiscus Hotel"/>
        <s v="Find Me"/>
        <s v="Bachelor Games"/>
        <s v="Diljale"/>
        <s v="Peck's Bad Boy with the Circus"/>
        <s v="Arnez J: Racially Motivated"/>
        <s v="Evil Alien Conquerors"/>
        <s v="Blue Briefs"/>
        <s v="Amma Kanakku"/>
        <s v="A Vow To Cherish"/>
        <s v="Slave Widow"/>
        <s v="The Uranium Conspiracy"/>
        <s v="Jack the Ripper"/>
        <s v="Company Business"/>
        <s v="The Dolls of Lisbon"/>
        <s v="The Legend of Pancho Barnes and the Happy Bottom Riding Club"/>
        <s v="The Maid's Room"/>
        <s v="The Science Of Fasting"/>
        <s v="Summer Snow"/>
        <s v="Fifty Pills"/>
        <s v="Loitering with Intent"/>
        <s v="Too Much Johnson"/>
        <s v="A Dark Reflection"/>
        <s v="Strike One"/>
        <s v="The Playground"/>
        <s v="C.I.D."/>
        <s v="Dog Gone"/>
        <s v="Magnificent Warriors"/>
        <s v="The Dead Pit"/>
        <s v="Poetry in Motion"/>
        <s v="Jack Boyz"/>
        <s v="Home Sweet Home"/>
        <s v="India: Kingdom of the Tiger"/>
        <s v="New Year's Evil"/>
        <s v="Road 47"/>
        <s v="Rag Tag"/>
        <s v="Alex and Leo"/>
        <s v="Delivering Milo"/>
        <s v="Perfect Creature"/>
        <s v="The Bloodstained Butterfly"/>
        <s v="Hubble: 15 Years of Discovery"/>
        <s v="Pickin' and Grinnin'"/>
        <s v="Why We Fight: The Battle of China"/>
        <s v="Sequoia"/>
        <s v="9-Ball"/>
        <s v="Cruel Summer"/>
        <s v="La Gunguna"/>
        <s v="Closed Season"/>
        <s v="Anonymous"/>
        <s v="The Two Thieves"/>
        <s v="Just to Get a Rep"/>
        <s v="Tempting Fate"/>
        <s v="Old Enough"/>
        <s v="Citizen Duane"/>
        <s v="Stressed to Kill"/>
        <s v="Vine of the Soul: Encounters with Ayahuasca"/>
        <s v="Imaginary Friend"/>
        <s v="Shadow Nation"/>
        <s v="Many Beautiful Things"/>
        <s v="Mad Doctor of Blood Island"/>
        <s v="Daddy"/>
        <s v="Gross Misconduct"/>
        <s v="Someday This Pain Will Be Useful to You"/>
        <s v="Shirin in Love"/>
        <s v="Neon Maniacs"/>
        <s v="Grateful Dead: Truckin Up to Buffalo"/>
        <s v="The Ultimate Legacy"/>
        <s v="Colin &amp; Brad: Two Man Group"/>
        <s v="One Under the Sun"/>
        <s v="Monsters Wanted"/>
        <s v="Caffeine"/>
        <s v="The Sand Castle"/>
        <s v="Wedding in White"/>
        <s v="Bulldog Drummond's Secret Police"/>
        <s v="Crawlspace"/>
        <s v="Devoured"/>
        <s v="27: Gone Too Soon"/>
        <s v="Enigma"/>
        <s v="Screaming Queens: The Riot at Compton's Cafeteria"/>
        <s v="An Ordinary Family"/>
        <s v="Loft"/>
        <s v="The Family Tree"/>
        <s v="Rogue Male"/>
        <s v="Tupac Shakur: Before I Wake"/>
        <s v="My Lucky Star"/>
        <s v="The Rise and Fall of the Third Reich"/>
        <s v="The Assailant"/>
        <s v="Like a Country Song"/>
        <s v="The Amazing Transparent Man"/>
        <s v="Honest Man: The Life of R. Budd Dwyer"/>
        <s v="GasHole"/>
        <s v="Margaret Cho: PsyCHO"/>
        <s v="A Lady Takes a Chance"/>
        <s v="Hide Away"/>
        <s v="The Angry Red Planet"/>
        <s v="Autopsy 4: The Dead Speak"/>
        <s v="Troubled Waters"/>
        <s v="The Rowdy Girls"/>
        <s v="Billy the Kid and the Green Baize Vampire"/>
        <s v="The Tombs"/>
        <s v="Piccadilly Jim"/>
        <s v="The Black Sleep"/>
        <s v="Number One"/>
        <s v="Ojukokoro (Greed)"/>
        <s v="1920: Evil Returns"/>
        <s v="The Children of Sanchez"/>
        <s v="A Romance of the Redwoods"/>
        <s v="Miffy the Movie"/>
        <s v="420 - The Documentary"/>
        <s v="Yellow Colt"/>
        <s v="Selfie from Hell"/>
        <s v="The War of 1812"/>
        <s v="Classic Albums: Frank Zappa - Apostrophe (') Over-Nite Sensation"/>
        <s v="Chandamama Lo Amrutham"/>
        <s v="Code 2600"/>
        <s v="Alex &amp; the List"/>
        <s v="Raven's Touch"/>
        <s v="Pig"/>
        <s v="Dick Tracy Meets Gruesome"/>
        <s v="Los Punks: We Are All We Have"/>
        <s v="Rosebud"/>
        <s v="Escape to Burma"/>
        <s v="Double Exposure"/>
        <s v="Love and Bullets"/>
        <s v="Not Waving but Drowning"/>
        <s v="My 2 Mommies"/>
        <s v="The Big Night"/>
        <s v="Manzil"/>
        <s v="Long-Term Relationship"/>
        <s v="P.U.N.K.S"/>
        <s v="Helena from the Wedding"/>
        <s v="The Racing Scene"/>
        <s v="Gods"/>
        <s v="Frank Sinatra: Concert for the Americas"/>
        <s v="The Sweet Escape"/>
        <s v="The Amish: Shunned"/>
        <s v="Catch.44"/>
        <s v="A Romance of Happy Valley"/>
        <s v="The Lost Choices"/>
        <d v="1899-12-30T11:11:00"/>
        <s v="Fishing with Gandhi"/>
        <s v="The Secret Life of Adolf Hitler"/>
        <s v="Diving"/>
        <s v="Azorian: The Raising of the K-129"/>
        <s v="Discovering Bigfoot"/>
        <s v="Inch'Allah dimanche"/>
        <s v="Remittance"/>
        <s v="The Time Travelers"/>
        <s v="The Role"/>
        <s v="Paddle to Seattle: Journey Through the Inside Passage"/>
        <s v="Christmas Comes But Once a Year"/>
        <s v="New York Lately"/>
        <s v="Blind Trust"/>
        <s v="The Great War"/>
        <s v="Miss Conception"/>
        <s v="The Brave One"/>
        <s v="The Trojan Horse"/>
        <s v="2 Million Stupid Women"/>
        <s v="Snow White"/>
        <s v="Salt and Fire"/>
        <s v="Foreign Intrigue"/>
        <s v="Vanakkam Chennai"/>
        <s v="Barnum!"/>
        <s v="Living Proof"/>
        <s v="I Always Said Yes: The Many Lives of Wakefield Poole"/>
        <s v="A Deeper Shade of Blue"/>
        <s v="Lady Peacock"/>
        <s v="Midway to Heaven"/>
        <s v="The Long Green Line"/>
        <s v="Royal Deceit"/>
        <s v="Simulation"/>
        <s v="Act of God"/>
        <s v="Camp Cool Kids"/>
        <s v="Choppertown: The Sinners"/>
        <s v="Swept Under"/>
        <s v="Lavell Crawford: Home for the Holidays"/>
        <s v="Holes in My Shoes"/>
        <s v="The Greasy Hands Preachers"/>
        <s v="Machine Gun McCain"/>
        <s v="Bollywood Beats"/>
        <s v="Buddy Hackett Live and Uncensored"/>
        <s v="Little Miss Dolittle"/>
        <s v="Oceans Rising"/>
        <s v="Island Zero"/>
        <s v="Night Eyes 4: Fatal Passion"/>
        <s v="RSO [Registered Sex Offender]"/>
        <s v="Second in Command"/>
        <s v="A Journey Into the Holocaust"/>
        <s v="Tactical Force"/>
        <s v="Bringing Up Bobby"/>
        <s v="The Great St. Louis Bank Robbery"/>
        <s v="The Long Hair of Death"/>
        <s v="Black Creek"/>
        <s v="Galaxy of Horrors"/>
        <s v="Beneath the Helmet"/>
        <s v="Brace for Impact"/>
        <s v="Best Friends Forever"/>
        <s v="War"/>
        <s v="Stranded"/>
        <s v="Houston, We Have a Problem"/>
        <s v="Flirting with Danger"/>
        <s v="The House of Violent Desire"/>
        <s v="Orion"/>
        <s v="A Royal Hangover"/>
        <s v="When the Bough Breaks: A Documentary About Postpartum Depression"/>
        <s v="Starring Adam West"/>
        <s v="Spring 1941"/>
        <s v="The Longshot"/>
        <s v="Happy Anniversary and Goodbye"/>
        <s v="Zapatista"/>
        <s v="Tales of the Rat Fink"/>
        <s v="The First American"/>
        <s v="Everyday Rebellion"/>
        <s v="Cause for Alarm"/>
        <s v="The Big Lift"/>
        <s v="The House on Pine Street"/>
        <s v="The Arena"/>
        <s v="The Belle of Amherst"/>
        <s v="The American Ruling Class"/>
        <s v="Classic Albums: Rush - 2112 &amp; Moving Pictures"/>
        <s v="Kaloori"/>
        <s v="The St Francisville Experiment"/>
        <s v="The Viking War"/>
        <s v="Minutes Past Midnight"/>
        <s v="Street Dogs of South Central"/>
        <s v="Emma Smith: My Story"/>
        <s v="The Bronx Bull"/>
        <s v="Darkness Falls"/>
        <s v="Frank vs. God"/>
        <s v="A Harlot's Progress"/>
        <s v="Flight 666"/>
        <s v="David Spade: Take the Hit"/>
        <s v="Baghdad Messi"/>
        <s v="Bernice Bobs Her Hair"/>
        <s v="Spirit of the Game"/>
        <s v="Alice Cooper: Live at Montreux 2005"/>
        <s v="Babar: King of the Elephants"/>
        <s v="The Showdown"/>
        <s v="Uncle Bob"/>
        <s v="Desire"/>
        <s v="Midnight Stallion"/>
        <s v="First Lady"/>
        <s v="Peyote"/>
        <s v="Eddie Griffin: Undeniable"/>
        <s v="Jesus Fish"/>
        <s v="This Thing of Ours"/>
        <s v="Adela"/>
        <s v="Birds of Prey"/>
        <s v="Astronaut: The Last Push"/>
        <s v="BloodRayne"/>
        <s v="Guy X"/>
        <s v="Committed"/>
        <s v="Clint Eastwood: The Man from Malpaso"/>
        <s v="X500"/>
        <s v="Silent Night, Bloody Night"/>
        <s v="The Perils of Pauline"/>
        <s v="Is That You?"/>
        <s v="Marilyn Monroe Declassified"/>
        <s v="A Force of One"/>
        <s v="The Medicine Game"/>
        <s v="Guns Girls and Gangsters"/>
        <s v="Thank You, Mr. President: Helen Thomas at the White House"/>
        <s v="Blood Feast"/>
        <s v="DOS Î¼Î¹Î± Î¹ÏƒÏ„Î¿ÏÎ¯Î± Î±Î³Î¬Ï€Î·Ï‚, Î±Ï€' Ï„Î·Î½ Î±Î½Î¬Ï€Î¿Î´Î·"/>
        <s v="Painted Horses"/>
        <s v="The Enemy Within"/>
        <s v="Beyond Boundaries: The Harvey Weinstein Scandal"/>
        <s v="Salam"/>
        <s v="Coming Home for Christmas"/>
        <s v="Seclusion"/>
        <s v="Blessings: The Tsoknyi Nangchen Nuns of Tibet"/>
        <d v="1899-12-30T03:19:00"/>
        <s v="George Lopez: It's Not Me, It's You"/>
        <s v="The Exonerated"/>
        <s v="Ella Cinders"/>
        <s v="Halloween at Aunt Ethel's"/>
        <s v="Slappy and the Stinkers"/>
        <s v="Wrath of Gods"/>
        <s v="The Stork Club"/>
        <s v="Goodbye Carmen"/>
        <s v="First Flight: A Mother Hummingbird's Story"/>
        <s v="Seeing Other People"/>
        <s v="Gregory's Two Girls"/>
        <s v="Anuranan"/>
        <s v="Unforgotten: Twenty-Five Years After Willowbrook"/>
        <s v="Born Bad"/>
        <s v="A Model Daughter: The Killing of Caroline Byrne"/>
        <s v="Foxtrot"/>
        <s v="The Line King: The Al Hirschfeld Story"/>
        <s v="Summer of '67"/>
        <s v="Erasing Eden"/>
        <s v="Warrior Pride"/>
        <s v="Shield for Murder"/>
        <s v="The Big Brass Ring"/>
        <s v="I am from Titov Veles"/>
        <s v="Appointment in Tokyo"/>
        <s v="Collider"/>
        <s v="Fall City"/>
        <s v="The Zero Boys"/>
        <s v="In Old California"/>
        <s v="The Tenants"/>
        <s v="The Death of Richie"/>
        <s v="The Sleeping Tiger"/>
        <s v="DSKNECTD"/>
        <s v="Absence"/>
        <s v="Caroline?"/>
        <s v="Quantum Apocalypse"/>
        <s v="Morgan Murphy: Irish Goodbye"/>
        <s v="The Fighting Fists Of Shanghai Joe"/>
        <s v="The Last Days of Patton"/>
        <s v="The Living Sea"/>
        <s v="The Killer Reserved Nine Seats"/>
        <s v="The Boogey Man"/>
        <s v="Card Subject To Change"/>
        <s v="Billy Boy"/>
        <s v="Quick Gun Murugan"/>
        <s v="Shooting Gallery"/>
        <s v="Chernobyl's CafÃ©"/>
        <s v="Sex and Consequences"/>
        <s v="Slightly Honorable"/>
        <s v="Bobbie Jo and the Outlaw"/>
        <s v="Don't Look in the Basement"/>
        <s v="Final Exam"/>
        <s v="Jogwa - The Awakening"/>
        <s v="Phantom of Chinatown"/>
        <s v="Concrete Blondes"/>
        <s v="Richard Pryor: Icon"/>
        <s v="Some of My Best Friends Are"/>
        <s v="Butterflies"/>
        <s v="Killer Fish"/>
        <s v="Thalaivaa"/>
        <s v="Messenger of Death"/>
        <s v="Capturing Reality"/>
        <s v="Nintendo Quest"/>
        <s v="Freak"/>
        <s v="Have Sword Will Travel"/>
        <n v="730"/>
        <s v="Alena"/>
        <s v="Christmas Miracle"/>
        <s v="The Prince and the Pauper"/>
        <s v="Invasion on Chestnut Ridge"/>
        <s v="The Coconut Revolution"/>
        <s v="The Sacred Science"/>
        <s v="A Date with Miss Fortune"/>
        <s v="The Runaway"/>
        <s v="The North Star"/>
        <s v="Abel's Island"/>
        <s v="The Turn of the Screw"/>
        <s v="Delightfully Dangerous"/>
        <s v="Merlin and the Dragons"/>
        <s v="An Ox's Tale: The John Entwistle Story"/>
        <s v="Cry of the Banshee"/>
        <s v="A Violent Life"/>
        <s v="Beast of Burden"/>
        <s v="Mother Krampus"/>
        <s v="Nightlight"/>
        <s v="Beat Girl"/>
        <s v="American Virgin"/>
        <s v="Classic Albums: Phil Collins - Face Value"/>
        <s v="Beyond the Summits"/>
        <s v="Hidden Love"/>
        <s v="Superpower"/>
        <s v="The Great Flamarion"/>
        <s v="Ghosts of Darkness"/>
        <s v="Dog Day"/>
        <s v="Jack Reed: Death and Vengeance"/>
        <s v="Moomins and the Comet Chase"/>
        <s v="Dead Before Dawn"/>
        <s v="Mighty Uke"/>
        <s v="Mr. Fix It"/>
        <s v="Gold Star"/>
        <s v="Savannah Sunrise"/>
        <s v="Dependent's Day"/>
        <s v="Allies"/>
        <s v="Los Angeles Overnight"/>
        <s v="Adventure Scouts"/>
        <s v="Monsoon"/>
        <s v="Richard Jeni: A Big Steaming Pile of Me"/>
        <s v="Forgotten Plague"/>
        <s v="Blood &amp; Oil"/>
        <s v="12 Days of Christmas Eve"/>
        <s v="Mr. Moto's Last Warning"/>
        <s v="Genghis: The Legend of the Ten"/>
        <s v="Stealing Cars"/>
        <s v="A Bloody Aria"/>
        <s v="Bengal Tiger"/>
        <s v="Run Baby Run"/>
        <s v="Kaatru Veliyidai"/>
        <s v="Spy School"/>
        <s v="Tubelight"/>
        <s v="Devdas"/>
        <s v="Hell Bound"/>
        <s v="A Year and Change"/>
        <s v="2eleven"/>
        <s v="Pretty Outrageous"/>
        <s v="City of Gold"/>
        <s v="Kayal"/>
        <s v="The Village of No Return"/>
        <s v="Aan"/>
        <s v="Soldiers Of The Damned"/>
        <s v="Smitty"/>
        <s v="Shogun's Ninja"/>
        <s v="First Response"/>
        <s v="Mad Dog Morgan"/>
        <s v="Homebound"/>
        <s v="Morris County"/>
        <s v="The Ungodly"/>
        <s v="Parvaneh"/>
        <s v="Hell Commandos"/>
        <s v="Destiny Turns on the Radio"/>
        <s v="Tokyo Raiders"/>
        <s v="Return to Paradise"/>
        <s v="War of the Dead"/>
        <s v="Time Kid"/>
        <s v="The Forgiven"/>
        <s v="Tc Gn: Take Care Good Night"/>
        <s v="Taking Earth"/>
        <s v="The Liquidator"/>
        <s v="Daughter of Dr. Jekyll"/>
        <s v="A Haunting at Silver Falls"/>
        <s v="Dirty Driving: Thundercars Of Indiana"/>
        <s v="King of the Zombies"/>
        <s v="End of the Road: How Money Became Worthless"/>
        <s v="Keys to Tulsa"/>
        <s v="Manila"/>
        <s v="Afterlife"/>
        <s v="Teen Wolf Too"/>
        <s v="The Sitter"/>
        <s v="Christmas Solo"/>
        <s v="Fart: A Documentary"/>
        <s v="Hate Story IV"/>
        <s v="For the Love of George"/>
        <s v="A Fall from Freedom"/>
        <s v="Hot Cars"/>
        <s v="Frauds"/>
        <s v="Bob Saget: That Ain't Right"/>
        <s v="Chatterbox!"/>
        <s v="A Rising Tide"/>
        <s v="C. H. Spurgeon: The People's Preacher"/>
        <s v="Daisy"/>
        <s v="All I Need"/>
        <s v="White Mile"/>
        <s v="The Courage to Love"/>
        <s v="The House of Exorcism"/>
        <s v="Gangster Land"/>
        <s v="As You Like It"/>
        <s v="The Mentor"/>
        <s v="Hippie Masala - Forever in India"/>
        <s v="Mariah Carey's All I Want for Christmas Is You"/>
        <s v="A Life at Stake"/>
        <s v="Brides of Blood"/>
        <s v="The Six Wives of Henry Lefay"/>
        <s v="American Meltdown"/>
        <s v="Ultrasuede: In Search of Halston"/>
        <s v="Little Girl"/>
        <s v="Queen of Spades"/>
        <s v="Tricks of the Trade"/>
        <s v="Laser Mission"/>
        <s v="Hardflip"/>
        <s v="Among Us"/>
        <s v="Westinghouse"/>
        <s v="Dad's in Heaven With Nixon"/>
        <s v="Bruce Lee: The Man, The Myth"/>
        <s v="New Hope"/>
        <s v="Time Toys"/>
        <s v="The Christmas Dragon"/>
        <s v="Lonely Boy"/>
        <s v="Beta"/>
        <s v="The Sighting"/>
        <s v="The arrival of Wang"/>
        <s v="Violets Are Blue"/>
        <s v="Baazi"/>
        <s v="108 Stitches"/>
        <s v="Humraaz"/>
        <s v="Nowhere Safe"/>
        <s v="Hopalong Cassidy Returns"/>
        <s v="The Picture of Dorian Gray"/>
        <s v="A Million to Juan"/>
        <s v="Periods."/>
        <s v="Scorpion"/>
        <s v="Black &amp; White: The Dawn of Justice"/>
        <s v="Devil in the Dark"/>
        <s v="My Dad's a Soccer Mom"/>
        <s v="Angel Dog"/>
        <s v="Wrong Turn at Tahoe"/>
        <s v="Sons of Cuba"/>
        <s v="Vitality"/>
        <s v="Adolf Hitler: Pure Evil"/>
        <s v="John Apple Jack"/>
        <s v="Innocents in Paris"/>
        <s v="Mixed Company"/>
        <s v="Earthrise"/>
        <s v="Full of Grace"/>
        <s v="Eating Alabama"/>
        <s v="Our Gang Follies of 1936"/>
        <s v="Fugitive Mind"/>
        <s v="New Fist of Fury"/>
        <s v="Loved Up"/>
        <s v="Abbott and Costello Christmas Show"/>
        <s v="Adam Ferrara: Funny As Hell"/>
        <s v="Ass Backwards"/>
        <s v="Lost Fare"/>
        <s v="Out in the Open"/>
        <s v="American Experience: Rachel Carson"/>
        <s v="Terrortory 2"/>
        <s v="Gun of the Black Sun"/>
        <s v="Michael Ian Black: Noted Expert"/>
        <s v="Instant Death"/>
        <s v="For One Night"/>
        <s v="December 7th"/>
        <s v="Cherry Crush"/>
        <s v="(A)sexual"/>
        <s v="Big Bang"/>
        <s v="Imprint"/>
        <s v="Affluenza"/>
        <s v="Miso Hungry"/>
        <s v="Night of Fear"/>
        <s v="Bad Blood: A Cautionary Tale"/>
        <s v="Goodbye Love"/>
        <s v="Apache Woman"/>
        <s v="Tart"/>
        <s v="Little Mermaid"/>
        <s v="Eyes of the Mothman"/>
        <s v="Soda Springs"/>
        <s v="Pacific Warriors"/>
        <s v="Criminally Insane"/>
        <s v="The Sixth Man: Bluesanity"/>
        <s v="Murders in the Rue Morgue"/>
        <s v="Blackmark"/>
        <s v="Needle Through Brick"/>
        <s v="Dominion"/>
        <s v="Savage Sisters"/>
        <s v="Surprise, Surprise"/>
        <s v="Out of Mind, Out of Sight"/>
        <s v="The Corpse Grinders"/>
        <s v="Punk's Dead: SLC Punk 2"/>
        <s v="Wives Under Suspicion"/>
        <s v="The Pit"/>
        <s v="Ava's Impossible Things"/>
        <s v="Warriors of the Year 2072"/>
        <s v="Who Gets the Dog?"/>
        <s v="Agent of Influence"/>
        <s v="The Unbookables"/>
        <s v="Fray"/>
        <s v="Subira"/>
        <s v="The Wicked Gift"/>
        <s v="Dam Street"/>
        <s v="Fatal Trust"/>
        <s v="A Good Night to Die"/>
        <s v="Albert Schweitzer"/>
        <s v="Wicked Blood"/>
        <s v="Ordinary People"/>
        <s v="Amnesiac"/>
        <s v="True Appaloosa"/>
        <s v="Coach"/>
        <s v="Dirty O'Neil"/>
        <s v="Deep Powder"/>
        <s v="The Serpent's Kiss"/>
        <s v="Welcome To Macintosh"/>
        <s v="The Jodorowsky Constellation"/>
        <s v="Picking Up the Pieces"/>
        <s v="Wren Boys"/>
        <s v="Budo: The Art of Killing"/>
        <s v="Run to Me"/>
        <s v="The Lost Coast"/>
        <s v="The Perfect Gift"/>
        <s v="A Norml Life"/>
        <s v="My Lonely Me"/>
        <s v="The Hoarder"/>
        <s v="Wildflower"/>
        <s v="Before I Die"/>
        <s v="Wild Life"/>
        <s v="Dirty Wolves"/>
        <s v="The Daredevils"/>
        <s v="Queerama"/>
        <s v="Quaker Oaths"/>
        <s v="The Engagement Ring"/>
        <s v="The Philly Kid"/>
        <s v="The Cat in the Hat Knows a Lot About Christmas!"/>
        <s v="Ctrl Alt Delete"/>
        <s v="Clancy Street Boys"/>
        <s v="Ek Vivaah Aisa Bhi"/>
        <s v="The Anarchists"/>
        <s v="Bottled Up: The Battle over Dublin Dr. Pepper"/>
        <s v="The Rise &amp; Fall of Penn Station"/>
        <s v="Fire City: End of Days"/>
        <s v="Not Since You"/>
        <s v="Rise of the Fellowship"/>
        <s v="The Mother of Invention"/>
        <s v="The Haunting of Sorority Row"/>
        <s v="The Identity Theft of Mitch Mustain"/>
        <s v="British Intelligence"/>
        <s v="Crafted"/>
        <s v="The Klansman"/>
        <s v="Get the Picture"/>
        <s v="Something to Scream About"/>
        <s v="Buffed Up"/>
        <s v="From Inside"/>
        <s v="Can't You Hear the Wind Howl? The Life &amp; Music of Robert Johnson"/>
        <s v="Marry Us for Christmas"/>
        <s v="Born to Win"/>
        <s v="The Ambassador's Daughter"/>
        <s v="Hackney's Finest"/>
        <s v="A Baby for Christmas"/>
        <s v="Island of the Fishmen"/>
        <s v="Circus of Fear"/>
        <s v="While We Live"/>
        <s v="Indescribable"/>
        <s v="Arrowhead"/>
        <s v="The Caretaker"/>
        <s v="Charlie Chan in the Secret Service"/>
        <s v="Raju Gari Gadhi 2"/>
        <s v="The Mind Snatchers"/>
        <s v="Eat"/>
        <s v="Russell Brand: End the Drugs War"/>
        <s v="The Boy from Geita"/>
        <s v="Enemy of the Reich: The Noor Inayat Khan Story"/>
        <s v="Janapar"/>
        <s v="Poultry in Motion: Truth Is Stranger Than Chicken"/>
        <s v="Last Shop Standing"/>
        <s v="Carnival Story"/>
        <s v="Ghosts of the West: The End of the Bonanza Trail"/>
        <s v="That's the Way of the World"/>
        <s v="Island of Death"/>
        <s v="Boggy Creek Monster"/>
        <s v="Arbor Demon"/>
        <s v="Lavalantula"/>
        <s v="Ninja Wars"/>
        <s v="Uncle Brian"/>
        <s v="Sonic Christmas Blast"/>
        <s v="Hans Brinker, or the Silver Skates"/>
        <s v="The One Armed Swordsmen"/>
        <s v="Long Nights Short Mornings"/>
        <s v="The Rift"/>
        <s v="Misa's Fugue"/>
        <s v="Autopsy 8: Dead Giveaway"/>
        <s v="Aleksandr's Price"/>
        <s v="Edge of Isolation"/>
        <s v="The Clown at Midnight"/>
        <s v="7-Man Army"/>
        <s v="The Undertaker"/>
        <s v="George Lopez: Tall, Dark &amp; Chicano"/>
        <s v="Streetballers"/>
        <s v="Nightbeast"/>
        <s v="Shed No Tears"/>
        <s v="Son of Sofia"/>
        <s v="The Hollow One"/>
        <s v="Life with Murder"/>
        <s v="The Attic Expeditions"/>
        <s v="The Happy House"/>
        <s v="Midnight Movie"/>
        <s v="100 Blocks"/>
        <s v="The Test"/>
        <s v="El Crazy Che"/>
        <s v="Lake Eerie"/>
        <s v="Blood Relative"/>
        <s v="Blackfly"/>
        <s v="I Belonged to You"/>
        <s v="Sweet Home Carolina"/>
        <s v="Sagebrush Trail"/>
        <s v="21 Days"/>
        <s v="I Am Here"/>
        <s v="Lincoln@Gettysburg"/>
        <s v="Bloodwork"/>
        <s v="Silent Trigger"/>
        <s v="Curse of the Witch's Doll"/>
        <s v="The Beatles: A Celebration"/>
        <s v="Jack Reed: One of Our Own"/>
        <s v="Bob the Drag Queen: Suspiciously Large Woman"/>
        <s v="The Butch Factor"/>
        <s v="A Connecticut Yankee in King Arthur's Court"/>
        <s v="Sex After Kids"/>
        <s v="I Can I Will I Did"/>
        <s v="Bangkok Revenge"/>
        <s v="Black Circle Boys"/>
        <s v="Australien Skies"/>
        <s v="Lil Rel: RELevent"/>
        <s v="Facing Mecca"/>
        <s v="Spirit Camp"/>
        <s v="Please, Please Me!"/>
        <s v="Stephen Fry Live: More Fool Me"/>
        <s v="Strange Invaders"/>
        <s v="9/11 Inside the Pentagon"/>
        <s v="Killer Camera Monsters"/>
        <s v="The Admiral Was a Lady"/>
        <s v="The Flight That Disappeared"/>
        <s v="Camilla Dickinson"/>
        <s v="More Than Frybread"/>
        <s v="Losers Take All"/>
        <s v="Grace Kelly: The American Princess"/>
        <s v="Capture Kill Release"/>
        <s v="Gharana Mogudu"/>
        <s v="My Guardian Angel"/>
        <s v="Dishonored Lady"/>
        <n v="88"/>
        <s v="The Silent Enemy"/>
        <s v="The Lady Refuses"/>
        <s v="Sleepwalking Land"/>
        <s v="My Last Love"/>
        <s v="Rising Tides"/>
        <s v="The O'Briens"/>
        <s v="Ek Niranjan"/>
        <s v="Dirty Movie"/>
        <s v="Casanova Brown"/>
        <s v="The Age of Blood"/>
        <s v="Mr. Rock n Roll: The Alan Freed Story"/>
        <s v="Autopsy"/>
        <s v="A Long Way From Home"/>
        <s v="Devo: Hardcore Live!"/>
        <s v="Mr. What"/>
        <s v="Assisted Fishing"/>
        <s v="Banana in a Nutshell"/>
        <s v="A New High"/>
        <s v="The Deal"/>
        <s v="Heroes Two"/>
        <s v="Hunting Grounds"/>
        <s v="Shoot, Gringo... Shoot!"/>
        <s v="Are You in the House Alone?"/>
        <s v="Lucky Stiff"/>
        <s v="Seven Deaths in the Cat's Eye"/>
        <s v="The Wedding Invitation"/>
        <s v="Reflections of Evil"/>
        <s v="Ghosting"/>
        <s v="The Slowest Gun in the West"/>
        <s v="Fallacy"/>
        <s v="Ghosthouse"/>
        <s v="The Beat Hotel"/>
        <s v="No Beast So Fierce"/>
        <s v="Stranger in Our House"/>
        <s v="Dangerous Edge: A Life of Graham Greene"/>
        <s v="High Society: A Pot Boiler"/>
        <s v="1st Strike"/>
        <s v="Aatagadharaa Siva"/>
        <s v="Platinum the Dance Movie"/>
        <s v="Atone"/>
        <s v="Diana Krall - Live in Rio"/>
        <s v="Breaking Legs"/>
        <s v="Fear in the Night"/>
        <s v="A Fine Step"/>
        <s v="The Price Of Fame"/>
        <s v="The Good Life"/>
        <s v="Brian Posehn: The Fartist"/>
        <s v="Forest of the Dancing Spirits"/>
        <s v="Hide and Creep"/>
        <s v="Chance of a Lifetime"/>
        <s v="Reach for Me"/>
        <s v="Pilgrim Song"/>
        <s v="The Ghost Galleon"/>
        <s v="After the Fall"/>
        <s v="Rhinos"/>
        <s v="A Dangerous Place"/>
        <s v="My Favorite Five"/>
        <s v="Leftovers"/>
        <s v="Second Chorus"/>
        <s v="Little Crumb"/>
        <s v="Charge Over You"/>
        <s v="Martian Land"/>
        <s v="Autopsy 9: Dead Awakening"/>
        <s v="Freedom Road"/>
        <s v="The Kitchen"/>
        <s v="Megha"/>
        <s v="Illicit Behavior"/>
        <s v="Primo"/>
        <s v="The Best of Laurel and Hardy"/>
        <s v="Faraway"/>
        <s v="Bride of the Gorilla"/>
        <s v="Someone Else"/>
        <s v="Brothers of War"/>
        <s v="The Race Underground"/>
        <s v="Classic Albums: John Lennon - Plastic Ono Band"/>
        <s v="D.L. Hughley: Going Home"/>
        <s v="The Night Before Christmas"/>
        <s v="Liars, Fires and Bears"/>
        <s v="Finding Hillywood"/>
        <s v="The Sword Stained with Royal Blood"/>
        <s v="Future World"/>
        <s v="Living Dark: The Story of Ted the Caver"/>
        <s v="Catch the Wind"/>
        <s v="A Wonderful Cloud"/>
        <s v="The New Adventures of Peter Rabbit"/>
        <s v="The Park Bench"/>
        <s v="Appointment in Honduras"/>
        <s v="California Dreaming"/>
        <s v="Brackenmore"/>
        <s v="Love Is Thicker Than Water"/>
        <s v="Death and Texas"/>
        <s v="Resistance Movement"/>
        <s v="Summer Solstice"/>
        <s v="Wacko"/>
        <s v="Tulsa"/>
        <s v="Bryan Callen: Never Grow Up"/>
        <s v="Fireman Sam: Heroes of the Storm"/>
        <s v="Bernadette"/>
        <s v="Brief Encounter"/>
        <s v="Heart Attack"/>
        <s v="Jungle Shuffle"/>
        <s v="Victoria's Shadow"/>
        <s v="Big Muddy"/>
        <s v="Passion Play"/>
        <s v="Absinthe"/>
        <s v="The Aviation Cocktail"/>
        <s v="Franklin's Magic Christmas"/>
        <s v="My First Love"/>
        <s v="Don't Click"/>
        <s v="Blackbeard, the Pirate"/>
        <s v="Hello I Love You"/>
        <s v="Bowery at Midnight"/>
        <s v="Love Birds"/>
        <s v="I Am I"/>
        <s v="Losing In Love"/>
        <s v="Jaya Janaki Nayaka"/>
        <s v="A Haunting on Hamilton Street 2: The Stable"/>
        <s v="Twelfth Night, or What You Will"/>
        <s v="20,000 Leagues Under the Sea"/>
        <s v="Arizona Seaside"/>
        <s v="A Time to Remember"/>
        <s v="All's Faire in Love"/>
        <s v="Alpha and Omega: Family Vacation"/>
        <s v="ETs Among Us: UFO Witnesses and Whistleblowers"/>
        <s v="The Gay Deceivers"/>
        <s v="Zombie Apocalypse"/>
        <s v="Naaigal Jaakirathai"/>
        <s v="Stalked by My Doctor: The Return"/>
        <s v="Invasion of the Space Preachers"/>
        <s v="Legend of the Lost"/>
        <s v="To the Beat"/>
        <s v="Gun Woman"/>
        <s v="Uniform"/>
        <s v="Mr In-Between"/>
        <s v="Top of the Heap"/>
        <s v="American Backwoods: Slew Hampshire"/>
        <s v="How to Beat a Bully"/>
        <s v="ClownTown"/>
        <s v="Down Three Dark Streets"/>
        <s v="8 Assassins"/>
        <s v="The Road Uphill"/>
        <s v="Sleeping Giant: An Indian Football Story"/>
        <s v="3 of a Kind"/>
        <s v="Do You Know Me"/>
        <s v="When Harry Tries to Marry"/>
        <s v="Every Child"/>
        <s v="Nene Raju Nene Mantri"/>
        <s v="Ushijima the Loan Shark Part 2"/>
        <s v="Eat My Dust"/>
        <s v="Karma"/>
        <s v="Brittown"/>
        <s v="Thirsty"/>
        <s v="Lake of Dracula"/>
        <s v="Easy to Learn, Hard to Master: The Fate of Atari"/>
        <s v="Frozen Silence"/>
        <s v="Capps Crossing"/>
        <s v="Gold"/>
        <s v="Death on a Factory Farm"/>
        <s v="The Lion of Judah"/>
        <s v="Bob Mould: Circle of Friends"/>
        <s v="Gallagher: the Bookkeeper"/>
        <s v="A Daughter's Nightmare"/>
        <s v="Klansville U.S.A."/>
        <s v="Tear Me Apart"/>
        <s v="2 Night"/>
        <s v="Top Ten Monks"/>
        <s v="The Only Thrill"/>
        <s v="Hitler's Britain"/>
        <s v="All the Love You Cannes!"/>
        <s v="Caltiki, the Immortal Monster"/>
        <s v="Robo Vampire"/>
        <s v="The Bonnie Parker Story"/>
        <s v="Blue Ridge"/>
        <s v="Calm at Sea"/>
        <s v="Racing Colt"/>
        <s v="The Last Truck: Closing of a GM Plant"/>
        <s v="Ninah's Dowry"/>
        <s v="Foreign Exchange"/>
        <s v="Rock Hudson's Home Movies"/>
        <s v="Looking For Lola"/>
        <s v="The Incredible Melting Man"/>
        <s v="Tanzania Transit"/>
        <s v="Josh Blue: Sticky Change"/>
        <s v="Devil in My Ride"/>
        <s v="Lord Montagu"/>
        <s v="The Boys Club"/>
        <s v="The Domino Principle"/>
        <s v="Mausoleum"/>
        <s v="The Day the '60s Died"/>
        <s v="Pursued"/>
        <s v="The Donner Party"/>
        <s v="Islamic Art: Mirror of the Invisible World"/>
        <s v="The Lost World of Mr. Hardy"/>
        <s v="Within the Whirlwind"/>
        <s v="Death at a Barbecue"/>
        <s v="Swelter"/>
        <s v="Apocalypse Soon: The Making of 'Citizen Toxie'"/>
        <n v="5150"/>
        <s v="The Divine Tragedies"/>
        <s v="Chasing Fifty"/>
        <s v="The Maker"/>
        <s v="Bob Saget: Zero to Sixty"/>
        <s v="Into the Sun"/>
        <s v="The Man of the Crowd"/>
        <s v="The Giant Spider"/>
        <s v="My Brother the Time Traveler"/>
        <s v="Yamasong: March of the Hollows"/>
        <s v="Sunday Morning Rapture"/>
        <s v="Phir Milenge"/>
        <s v="Invitation to Hell"/>
        <s v="El enamorado"/>
        <s v="Life Off Grid"/>
        <s v="I'm Now: The Story Of Mudhoney"/>
        <s v="Lift"/>
        <s v="After Braveheart"/>
        <s v="Max and Mona"/>
        <s v="Mr. Wong, Detective"/>
        <s v="C.C. and Company"/>
        <s v="Success Is the Best Revenge"/>
        <s v="Gremlin"/>
        <s v="The Cub Tiger from Kwang Tung"/>
        <s v="Day of the Wolves"/>
        <s v="Taken Heart"/>
        <s v="Barn Burning"/>
        <s v="Electric Slide"/>
        <s v="Christmas Belles"/>
        <s v="Wolves in the Snow"/>
        <s v="Jens Pulver: Driven"/>
        <s v="Dangerously Close"/>
        <s v="Pinochet's Last Stand"/>
        <s v="A Haunting at the Hoyt Library"/>
        <s v="Always Watching: A Marble Hornets Story"/>
        <s v="Black Field"/>
        <s v="Fatty Joins the Force"/>
        <s v="Lakay"/>
        <s v="The Pastor and the Pro"/>
        <s v="New Faces"/>
        <s v="The Bigfoot Election"/>
        <s v="Rio, I Love You"/>
        <s v="West End"/>
        <s v="Torment"/>
        <s v="John Wycliffe"/>
        <s v="Endgame"/>
        <s v="The Passing"/>
        <s v="Fortress 2"/>
        <s v="No Manches Frida 2"/>
        <s v="A Mosquito-Man"/>
        <s v="My Dear Secretary"/>
        <s v="Vietnam: American Holocaust"/>
        <s v="In the Custody of Strangers"/>
        <s v="The Perfect Age of Rock 'n' Roll"/>
        <s v="Prince Among Slaves"/>
        <s v="Died Young, Stayed Pretty"/>
        <s v="Paranormal Island"/>
        <s v="The Torture Chamber of Dr. Sadism"/>
        <s v="The Cry Baby Killer"/>
        <s v="Fireman Sam: The Great Fire of Pontypandy"/>
        <s v="The Strongest Man"/>
        <s v="Vigil"/>
        <s v="Mango Souffle"/>
        <s v="The Lady and the Highwayman"/>
        <s v="The Tents"/>
        <s v="Night Mayor"/>
        <s v="Heroes Don't Come Home"/>
        <s v="Trump: The Art of the Insult"/>
        <s v="Rudy Ruettiger: The Walk On"/>
        <s v="The Fence (La Barda)"/>
        <s v="Odd Squad: The Movie"/>
        <s v="The Coca-Cola Case"/>
        <s v="Dwayne Perkins: Take Note"/>
        <s v="Behind Green Lights"/>
        <s v="A Cadaver Christmas"/>
        <s v="The Sun Sets at Dawn"/>
        <s v="A Beautiful Now"/>
        <s v="Peony Pavilion"/>
        <s v="Freddie Mercury: The King of Queen"/>
        <s v="Making a Killing"/>
        <s v="Guess What We Learned in School Today?"/>
        <s v="Dinotasia"/>
        <s v="YZ"/>
        <s v="The Oily Maniac"/>
        <s v="Pablo"/>
        <s v="To Play or to Die"/>
        <s v="Alistair1918"/>
        <s v="The Shadow Strikes"/>
        <s v="Sky Line"/>
        <s v="Rogue Saints"/>
        <s v="The Swinging Cheerleaders"/>
        <s v="Burn the Ships"/>
        <s v="Radioman"/>
        <s v="Insecticidal"/>
        <s v="The Covenant"/>
        <s v="Henry VII: Winter King"/>
        <s v="One Shot"/>
        <s v="Somebody's Hero"/>
        <s v="Night Zero"/>
        <s v="Edge"/>
        <s v="The Networker"/>
        <s v="School's Out"/>
        <s v="Standing Ovation"/>
        <s v="Black Luck"/>
        <s v="Calamity Jane and Sam Bass"/>
        <s v="Danny"/>
        <s v="Betty Blowtorch: And Her Amazing True Life Adventures"/>
        <s v="Restoration"/>
        <s v="The Mason Brothers"/>
        <s v="Fits and Starts"/>
        <s v="Nobody Walks in L.A."/>
        <s v="Courage"/>
        <s v="Wannabes"/>
        <s v="Adjust Your Color: The Truth of Petey Greene"/>
        <s v="Vegas: Based on a True Story"/>
        <s v="Three Men From Texas"/>
        <s v="Solva Saal"/>
        <s v="Dooman River"/>
        <s v="Man of Iron"/>
        <s v="Durant's Never Closes"/>
        <s v="Song of the South: Duane Allman and the Birth of the Allman Brothers Band"/>
        <s v="The Killing of Angel Street"/>
        <s v="Prince: A Purple Reign"/>
        <s v="Charlotte's Song"/>
        <s v="The Good Student"/>
        <s v="A Life Among Whales"/>
        <s v="Kaatrin Mozhi"/>
        <s v="Here Comes Trouble"/>
        <s v="The Ashram"/>
        <s v="In the Woods"/>
        <s v="Son-Rise: A Miracle of Love"/>
        <s v="Werewolf in a Girls' Dormitory"/>
        <s v="Trampoline"/>
        <s v="Street Level"/>
        <s v="The Apple Pushers"/>
        <s v="Engrams"/>
        <s v="40 Days at Base Camp"/>
        <s v="A Matter of Sex"/>
        <s v="The Hills Have Eyes Part 2"/>
        <s v="Hi Diddle Diddle"/>
        <s v="Friended to Death"/>
        <s v="Swarg"/>
        <s v="Slightly Scarlet"/>
        <s v="Be Mine"/>
        <s v="Caught in the Game"/>
        <s v="The Haunting of Hell House"/>
        <s v="Mad"/>
        <s v="A Doll's House"/>
        <s v="Sam Kinison: Why Did We Laugh?"/>
        <s v="Yes: Symphonic Live"/>
        <s v="Valerie"/>
        <s v="Happiness is a Four-Letter Word"/>
        <s v="Blood Sabbath"/>
        <s v="Women &amp; Sometimes Men"/>
        <s v="Stalked by My Mother"/>
        <s v="Paul McCartney Really Is Dead: The Last Testament of George Harrison"/>
        <s v="Falling from the Sky: Flight 174"/>
        <s v="Space Dogs"/>
        <s v="Friends Effing Friends Effing Friends"/>
        <s v="Madeline: My Fair Madeline"/>
        <s v="Top Cat Begins"/>
        <s v="Today and Tomorrow"/>
        <s v="Room to Move"/>
        <s v="Armistice"/>
        <s v="Christmas on Holly Lane"/>
        <s v="Belvedere"/>
        <s v="The Web of Death"/>
        <s v="Colt Comrades"/>
        <s v="Laugh Killer Laugh"/>
        <s v="Santa and Pete"/>
        <s v="The Shadow of Chikara"/>
        <s v="Hoppy Serves A Writ"/>
        <s v="Hell's Kitty"/>
        <s v="Christmas Child"/>
        <s v="My Grandmother Ironed the King's Shirts"/>
        <s v="Black Roots"/>
        <s v="The Green Glove"/>
        <s v="Pauly Shore Stands Alone"/>
        <s v="The Adventures of Ociee Nash"/>
        <s v="If These Knishes Could Talk: The Story of the NY Accent"/>
        <s v="Andrew Santino: Home Field Advantage"/>
        <s v="Asteroid vs Earth"/>
        <s v="Cup of Love"/>
        <s v="Field Punishment No.1"/>
        <s v="Holy Flame of the Martial World"/>
        <s v="The Nutcracker Sweet"/>
        <s v="The Blueberry Hunt"/>
        <s v="Trouble with Sex"/>
        <s v="Going on 13"/>
        <s v="We've Forgotten More Than We Ever Knew"/>
        <s v="Prince of Bel Air"/>
        <s v="Drive Thru"/>
        <s v="Net Worth"/>
        <s v="His Double Life"/>
        <s v="Andrew Dice Clay: Indestructible"/>
        <s v="Pray for Rain"/>
        <s v="The Death Kiss"/>
        <s v="Princes of the Yen"/>
        <s v="Watch Me, Alone"/>
        <s v="Sweet Karma"/>
        <s v="Sharktopus vs. Whalewolf"/>
        <s v="One Rainy Afternoon"/>
        <s v="Tenkai Knights"/>
        <s v="The Rooftop Christmas Tree"/>
        <s v="Earth Angel"/>
        <s v="Shadows &amp; Lies"/>
        <s v="The Keeper"/>
        <s v="Clockwork Orange County"/>
        <s v="Maniac Cop 3: Badge of Silence"/>
        <s v="Crisis Point"/>
        <s v="Bullwhip"/>
        <s v="Livin' for Love: The Natalie Cole Story"/>
        <s v="Cruel Will"/>
        <s v="Deadtime Stories"/>
        <s v="Little Fugitive"/>
        <s v="Blue Tiger"/>
        <s v="Bad is Bad"/>
        <s v="Mercy Christmas"/>
        <s v="A Night with Lou Reed"/>
        <s v="Jenny McCarthy's Dirty Sexy Funny"/>
        <s v="Duch, Master of the Forges of Hell"/>
        <s v="Bears"/>
        <s v="Evil of Dracula"/>
        <s v="The Bandit Hound"/>
        <s v="Drive Hard"/>
        <s v="Pilgrim's Progress"/>
        <s v="Curse of the Mayans"/>
        <s v="Rekka"/>
        <s v="All at Once"/>
        <s v="Holy Matrimony"/>
        <s v="A Promise of Time Travel"/>
        <s v="The Assassin's Code"/>
        <s v="Ascent to Hell"/>
        <s v="16 Photographs at Ohrdruf"/>
        <s v="Journey Together"/>
        <s v="Del Shores: Sordid Confessions"/>
        <s v="Candlestick"/>
        <s v="Yellow Fever"/>
        <s v="Forgotten"/>
        <s v="Welcome to Kutsher's: The Last Catskills Resort"/>
        <s v="6 Dynamic Laws for Success (in Life, Love &amp; Money)"/>
        <s v="We Were Wolves"/>
        <s v="3 A.M"/>
        <s v="Atlas in the Land of the Cyclops"/>
        <s v="Indomitable: The dragonphoenix chronicles"/>
        <s v="Antarctica"/>
        <s v="Blackbelt"/>
        <s v="Life in the Hole"/>
        <s v="Welcome to Paradise"/>
        <s v="Santa Claus Conquers the Martians"/>
        <s v="A Cry from the Streets"/>
        <s v="House by the Lake"/>
        <s v="Rage at Dawn"/>
        <s v="The Green Dragon Inn"/>
        <s v="Dracula: The True Story"/>
        <s v="Confidence Girl"/>
        <s v="Short Skin"/>
        <s v="Go Tell It On The Mountain"/>
        <s v="Fatal Call"/>
        <s v="Kruel"/>
        <s v="Trouble Bound"/>
        <s v="3 Hours till Dead"/>
        <s v="City Beneath the Sea"/>
        <s v="Stuck on You!"/>
        <s v="Riddle Room"/>
        <s v="Richard Jeni: Platypus Man"/>
        <s v="Gang of Roses"/>
        <s v="Up Syndrome"/>
        <s v="Taken Too Far"/>
        <s v="The Cannibal Man"/>
        <s v="Forget Me Never"/>
        <s v="Limbo"/>
        <s v="Bikini Model Academy"/>
        <s v="The Swiss Conspiracy"/>
        <s v="Mercenary for Justice"/>
        <s v="Beyond the Law"/>
        <s v="Dohchay"/>
        <s v="Black Eagle"/>
        <s v="Lies I Told My Little Sister"/>
        <s v="Ek Phool Do Mali"/>
        <s v="Nashville Girl"/>
        <s v="Love All You Have Left"/>
        <s v="Base"/>
        <s v="Winterhawk"/>
        <s v="A Long Way Off"/>
        <s v="My Last Round"/>
        <s v="Wolf"/>
        <s v="Viva Algeria"/>
        <s v="Divination"/>
        <s v="The Speed Kings"/>
        <s v="Wesley Willis: The Daddy of Rock 'n' Roll"/>
        <s v="Alison's Choice"/>
        <s v="100% arabica"/>
        <s v="Maki"/>
        <s v="Dark, Deadly &amp; Dreadful"/>
        <s v="Scattered Dreams"/>
        <s v="After Mein Kampf"/>
        <s v="Quick"/>
        <s v="The Dark Side of The Moon"/>
        <s v="Cheers For Miss Bishop"/>
        <s v="Kill and Pray"/>
        <s v="Milan"/>
        <s v="Daddy's Deadly Darling"/>
        <s v="Maz Jobrani: Brown and Friendly"/>
        <s v="Buttwhistle"/>
        <s v="Gary Gulman: Boyish Man"/>
        <s v="8 X 10 Tasveer"/>
        <s v="Parts Per Billion"/>
        <s v="Led Zeppelin: The Origin of the Species"/>
        <s v="Holy Man: The USA vs Douglas White"/>
        <s v="Cyclone"/>
        <s v="100 Days Before the Command"/>
        <s v="The Life, Blood and Rhythm of Randy Castillo"/>
        <s v="Mothers of the Bride"/>
        <s v="Access to the Danger Zone"/>
        <s v="The Hangman"/>
        <s v="Starboard Light"/>
        <s v="The Real King's Speech"/>
        <s v="The Conquest of Everest"/>
        <s v="Shanty Tramp"/>
        <s v="Epoch"/>
        <s v="The Cutter"/>
        <s v="Hansel and Gretel"/>
        <s v="Outpost 11"/>
        <s v="Mechanical Love"/>
        <s v="The Complex"/>
        <s v="Christmas Crash"/>
        <s v="When Stand Up Stood Out"/>
        <s v="Interference"/>
        <s v="The Lights of Ten Thousand Homes"/>
        <s v="Scott's Pizza Tours"/>
        <s v="Riders of Destiny"/>
        <s v="Can She Bake A Cherry Pie?"/>
        <s v="Central Park"/>
        <s v="The Legend of King Solomon"/>
        <s v="Nerve"/>
        <s v="The Ark"/>
        <s v="Silver Rain"/>
        <s v="2 Jacks"/>
        <s v="Truck Stop Women"/>
        <s v="Welcome Nowhere"/>
        <s v="Kshanbhar Vishranti"/>
        <s v="Alice of Wonderland in Paris"/>
        <s v="Dark Legacy"/>
        <s v="In Search of Ancient Mysteries"/>
        <s v="The Great Smokey Roadblock"/>
        <s v="Clara and Me"/>
        <s v="American Violence"/>
        <s v="The Ghost in the Invisible Bikini"/>
        <s v="The Best Government Money Can Buy?"/>
        <s v="Mirror Mirror 2: Raven Dance"/>
        <s v="Lady Death"/>
        <s v="The Rebound"/>
        <s v="The Devil Within"/>
        <s v="Diego Star"/>
        <s v="Deadly Hero"/>
        <s v="Going to War"/>
        <s v="There Once was an Island: Te Henua e Nnoho"/>
        <s v="The Fearless Young Boxer"/>
        <s v="Trouble in Paradise"/>
        <s v="A Horse Called Bear"/>
        <s v="A Society Sensation"/>
        <s v="Fugitive Rage"/>
        <s v="Indiscreet"/>
        <s v="Zinda"/>
        <s v="Efterklang: The Ghost of Piramida"/>
        <s v="A Woman in Danger"/>
        <s v="20,000 Miles on a Horse"/>
        <s v="8 Wheels &amp; Some Soul Brotha' Music"/>
        <s v="Ice Princess Lily"/>
        <s v="Under Western Stars"/>
        <s v="Johnny Was"/>
        <s v="Beau Jest"/>
        <s v="Who Is Alice?"/>
        <s v="Martin Clunes &amp; a Lion Called Mugie"/>
        <s v="Hell's Belles"/>
        <s v="Boyz 2"/>
        <s v="My Brother Jack"/>
        <s v="Long Live The King"/>
        <s v="Karam"/>
        <s v="CharÂ·acÂ·ter"/>
        <s v="Shadow Zombie"/>
        <s v="Summercamp!"/>
        <s v="Alcatraz Prison Escape: Deathbed Confession"/>
        <s v="All Through the House"/>
        <s v="Shuttle Life"/>
        <s v="The Beaumonts"/>
        <s v="Impulse"/>
        <s v="The Tormented"/>
        <s v="A Fly in the Champagne"/>
        <s v="Death Bed: The Bed That Eats"/>
        <s v="The Summer of All My Parents"/>
        <s v="Mondo Cane 2"/>
        <s v="Section 60: Arlington National Cemetery"/>
        <s v="Vintage Sinatra"/>
        <s v="Too Cold to Swim"/>
        <s v="Foreign Letters"/>
        <s v="The Man with My Face"/>
        <s v="Lucy Calls the President"/>
        <s v="Hurricane"/>
        <s v="Two Mothers for Zachary"/>
        <s v="Cary Grant: A Celebration of a Leading Man"/>
        <s v="Titanic's Tragic Twin: The Britannic Disaster"/>
        <s v="The Tightrope"/>
        <s v="Kung Fu Zombie"/>
        <s v="The Beer Jesus from America"/>
        <s v="Bailey's Billion$"/>
        <s v="Love &amp; Teleportation"/>
        <s v="The Kansan"/>
        <s v="Getting to the Nutcracker"/>
        <s v="October Moon"/>
        <s v="The Highest Pass"/>
        <s v="Slaughter Daughter"/>
        <s v="The Pumpkin Karver"/>
        <s v="Treasure State"/>
        <s v="OCD and Me"/>
        <s v="Hard Country"/>
        <s v="Terror! Death! Revenge!"/>
        <s v="Murder Obsession"/>
        <s v="Boston Kickout"/>
        <s v="Bubba the Redneck Werewolf"/>
        <s v="#IMomSoHard Live"/>
        <s v="Ernest Goes to Africa"/>
        <s v="10 Magnificent Killers"/>
        <s v="Egypt's Lost Queens"/>
        <s v="Her Infidelity"/>
        <s v="The Thread"/>
        <s v="The Wedding Dress"/>
        <s v="Payload"/>
        <s v="Side Streets"/>
        <s v="I Am Road Comic"/>
        <s v="Dirt Road to Psychedelia: Austin Texas During the 1960s"/>
        <s v="Blood of the Vampire"/>
        <s v="Cave Women on Mars"/>
        <s v="The Spanish Earth"/>
        <s v="When I Knew"/>
        <s v="School Spirit"/>
        <s v="Netherbeast Incorporated"/>
        <s v="After the Reality"/>
        <s v="TRANS"/>
        <s v="Angel on the Right"/>
        <s v="The Greeks Had a Word for Them"/>
        <s v="The Christmas Carol"/>
        <s v="Please Murder Me"/>
        <s v="What Happens Next"/>
        <s v="Ultimate Heist"/>
        <s v="Kiss Me, Kill Me"/>
        <s v="Without Evidence"/>
        <s v="The German Friend"/>
        <s v="Red Sun Rising"/>
        <s v="Coffee &amp; Pie"/>
        <s v="A Real American Hero"/>
        <s v="In Search of Balance"/>
        <s v="Passage to Zarahemla"/>
        <s v="The Devil's Hand"/>
        <s v="Captain Jack"/>
        <s v="CLONED: The Recreator Chronicles"/>
        <s v="Rhythm and Blues Revue"/>
        <s v="Anytown, USA"/>
        <s v="Seven Alone"/>
        <s v="The Custodian"/>
        <s v="I Will Be Murdered"/>
        <s v="Brian Posehn: Posehn 25x2"/>
        <s v="Wyeth"/>
        <s v="Harm's Way"/>
        <s v="Capital Games"/>
        <s v="Tonight She Comes"/>
        <s v="Aa Gaye Munde U.K. De"/>
        <s v="Dr. Otto and the Riddle of the Gloom Beam"/>
        <s v="Dirty Lies"/>
        <s v="The Long Way Back: The Story of Todd Z-Man Zalkins"/>
        <s v="Oh happy day"/>
        <s v="The Unnamable"/>
        <s v="Illuminating Angels &amp; Demons"/>
        <s v="Zid"/>
        <s v="Once in a New Moon"/>
        <s v="Blood Thirst"/>
        <s v="This Is Meg"/>
        <s v="Comedy Warriors: Healing Through Humor"/>
        <s v="The Nursery"/>
        <s v="Tintin: The Calculus Affair"/>
        <s v="Myq Kaplan: Small, Dork and Handsome"/>
        <s v="The Shadow Whip"/>
        <s v="The Deadly Duo"/>
        <s v="In The Night Kitchen"/>
        <s v="The House on Tombstone Hill"/>
        <s v="Ben &amp; Ara"/>
        <s v="Lumberjack"/>
        <s v="Spare Change"/>
        <s v="The Lone Gun"/>
        <s v="Gentlemen in White Vests"/>
        <s v="The Mutations"/>
        <s v="Steel Frontier"/>
        <s v="Super Hustle"/>
        <s v="Bunker77"/>
        <s v="Bee Sting"/>
        <s v="Pussycats Paradise"/>
        <s v="Exposed"/>
        <s v="Time Please"/>
        <s v="Death to Prom"/>
        <s v="Minsaara Kanavu"/>
        <s v="Jungle Heat"/>
        <s v="Bedside Manner"/>
        <s v="Slednecks 13"/>
        <s v="Casting Couch"/>
        <s v="Spies of Mississippi"/>
        <s v="God's Outlaw"/>
        <s v="My Friend from the Park"/>
        <s v="Hard Boiled Sweets"/>
        <s v="Gallagher: The Maddest"/>
        <s v="The Initiation of Sarah"/>
        <s v="Last Girl Standing"/>
        <s v="Avengers Grimm: Time Wars"/>
        <s v="Cantonen Iron Kung Fu"/>
        <s v="We Are Skateboarders"/>
        <s v="The Trials of Ted Haggard"/>
        <s v="American Arab"/>
        <s v="Shake, Rattle and Rock!"/>
        <s v="Passion's Way"/>
        <s v="Our War"/>
        <s v="Blood Feud"/>
        <s v="Planet Outlaws"/>
        <s v="Candyman: The David Klein Story"/>
        <s v="The Coffin"/>
        <s v="Mega Shark vs. Giant Octopus"/>
        <s v="A Normal Life"/>
        <s v="Crafting a Nation"/>
        <s v="Outbreak: Anatomy of a Plague"/>
        <s v="Spooks Run Wild"/>
        <s v="The Finger"/>
        <s v="Black Spurs"/>
        <s v="Killing American Style"/>
        <s v="The Adventures of Barry McKenzie"/>
        <s v="Recovery"/>
        <s v="Gallows Road"/>
        <s v="Blood and Concrete"/>
        <s v="Lake City"/>
        <s v="Streetwalkin'"/>
        <s v="Kireedam"/>
        <s v="The Coverup"/>
        <s v="Red Velvet"/>
        <s v="Leather Burners"/>
        <s v="Three on the Trail"/>
        <s v="The Last Starship"/>
        <s v="Occupant"/>
        <s v="Mutiny in Outer Space"/>
        <s v="Super Sucker"/>
        <s v="Cut in Half"/>
        <s v="Anchors Up"/>
        <s v="Young Turks"/>
        <s v="Mind Killer"/>
        <s v="Blind Turn"/>
        <s v="Hidden Moon"/>
        <s v="Night of the Cobra Woman"/>
        <s v="Off Piste"/>
        <s v="Free Fall"/>
        <s v="Just a Little Chemistry"/>
        <s v="Birth of a Movement"/>
        <s v="I Survived a Zombie Holocaust"/>
        <s v="My First War"/>
        <s v="September Eleven 1683"/>
        <s v="Dead Kennedys: The Early Years"/>
        <s v="Death and Cremation"/>
        <s v="The Planter's Wife"/>
        <s v="Amanda and the Fox"/>
        <s v="La Cucaracha"/>
        <s v="The Big Lie: American Addict 2"/>
        <s v="Great Guy"/>
        <s v="Flesh Eating Mothers"/>
        <s v="Armaan"/>
        <s v="Flight to Hong Kong"/>
        <s v="Cut!"/>
        <s v="Making Marines"/>
        <s v="Krakatoa, East of Java"/>
        <d v="2022-10-01T00:00:00"/>
        <s v="Boppin' at the Glue Factory"/>
        <s v="Caged"/>
        <s v="In the Blood"/>
        <s v="Kilometre Zero"/>
        <s v="Love Eternal"/>
        <s v="The Posthuman Project"/>
        <s v="The Dickumentary"/>
        <s v="Red Room"/>
        <s v="Konga"/>
        <s v="Night Time in Nevada"/>
        <s v="Marry Me For Christmas"/>
        <s v="Top Coat Cash"/>
        <s v="Route 9"/>
        <s v="Life in Danger"/>
        <s v="Portland ExposÃ©"/>
        <s v="Blood Brothers"/>
        <s v="Autopsy: Sex, Lies and Murder"/>
        <s v="Bear Shooters"/>
        <s v="Christmas in Wonderland"/>
        <s v="Don't Look in the Basement 2"/>
        <s v="Beast"/>
        <s v="Aviyal"/>
        <s v="Desecrated"/>
        <s v="The Guest House"/>
        <s v="Go Brother!"/>
        <s v="The Creature Below"/>
        <s v="The Liberators"/>
        <s v="Newman"/>
        <s v="HospitalitÃ©"/>
        <s v="29 Palms"/>
        <s v="The Legend of Seven Cutter"/>
        <s v="The Glorious Seven"/>
        <s v="I Need You to Kill"/>
        <s v="The Hybrids Family"/>
        <s v="Christmas in Cartoontown"/>
        <s v="Race 3"/>
        <s v="Dawn"/>
        <s v="Flu Bird Horror"/>
        <s v="Tortoise in Love"/>
        <s v="Sacred Vow"/>
        <s v="Creature"/>
        <s v="The Pineville Heist"/>
        <s v="Unaware"/>
        <s v="Andaaz"/>
        <s v="The Miracle of the Cards"/>
        <s v="Harry &amp; Meghan: A Modern Royal Romance"/>
        <s v="The Big Fat Stone"/>
        <s v="Mars Calling: Manifest Destiny or Grand Illusion?"/>
        <s v="Ye Mantram Vesave"/>
        <s v="Act of Vengeance"/>
        <s v="Under the Red Robe"/>
        <s v="Three Blind Mice"/>
        <s v="Solitary"/>
        <s v="18 Shaolin Riders"/>
        <s v="Rasputin"/>
        <s v="Confessions Of An Innocent Man"/>
        <s v="Katherine"/>
        <s v="Citizen Jane"/>
        <s v="Not Another Zombie Movie....About the Living Dead"/>
        <s v="Doc West II"/>
        <s v="Ski Party"/>
        <s v="Die in One Day"/>
        <s v="Before the Sun Explodes"/>
        <s v="Good Enough"/>
        <s v="Joel"/>
        <s v="Alien Strain"/>
        <s v="Blood Craft"/>
        <s v="The Warrior and the Sorceress"/>
        <s v="Magic Money: The Bitcoin Revolution"/>
        <s v="Bryan Callen: Man Class"/>
        <s v="The Christine Jorgensen Story"/>
        <s v="Mandie and the Cherokee Treasure"/>
        <s v="The Impatient Alchemist"/>
        <s v="BBOY for LIFE"/>
        <s v="Breathing Fire"/>
        <s v="Boris Without Beatrice"/>
        <s v="The Lake Vampire"/>
        <s v="Vamps"/>
        <s v="The Fergusons"/>
        <s v="Well Wishes"/>
        <s v="Ice Breaker"/>
        <s v="Gregory Go Boom"/>
        <s v="Fugue"/>
        <s v="Lost Colony"/>
        <s v="Angel Town"/>
        <s v="Sorority House Massacre"/>
        <s v="Aar Paar"/>
        <s v="Tammy Pescatelli: Finding the Funny"/>
        <s v="Women of the World"/>
        <s v="The Smokers"/>
        <s v="The Coming Convergence"/>
        <s v="Don't Ask, Don't Tell"/>
        <s v="The Mosquito Problem and Other Stories"/>
        <s v="A Warm Wind"/>
        <s v="China 9, Liberty 37"/>
        <s v="Skinheads USA: Soldiers of the Race War"/>
        <s v="Stealing Time"/>
        <s v="Shorebreak: The Clark Little Story"/>
        <s v="Springtime in the Sierras"/>
        <s v="The Surface"/>
        <s v="High Voltage"/>
        <s v="Legacy of Fear"/>
        <s v="The Strange Name Movie"/>
        <s v="Hidden Gold"/>
        <s v="Ronald Reagan: An American Journey"/>
        <s v="Healed by Grace"/>
        <s v="Knife Point"/>
        <s v="Life of Significant Soil"/>
        <s v="Con Men"/>
        <s v="Busted"/>
        <s v="Never Met Picasso"/>
        <s v="Dana Carvey: Squatting Monkeys Tell No Lies"/>
        <s v="Warlock Moon"/>
        <s v="Catch a Falling Star"/>
        <s v="Savva. Heart of the Warrior"/>
        <s v="Look at Me"/>
        <s v="Life on Us: A Microscopic Safari"/>
        <s v="Bed &amp; Breakfast"/>
        <s v="Louie Anderson: Big Baby Boomer"/>
        <s v="Dogora"/>
        <s v="Picture Claire"/>
        <s v="Killing Jimmy Hoffa"/>
        <s v="The Wild Ride"/>
        <s v="Another American Crime"/>
        <s v="Big Bad Mama II"/>
        <s v="The Ghost"/>
        <s v="Follow the Boys"/>
        <s v="Jump"/>
        <s v="Sharknado: Feeding Frenzy"/>
        <s v="Yakuza Weapon"/>
        <s v="Skew"/>
        <s v="Wet Behind the Ears"/>
        <s v="The Bouquet"/>
        <s v="Personal Tailor"/>
        <s v="Karate Warriors"/>
        <s v="Nic &amp; Tristan Go Mega Dega"/>
        <s v="Boa vs. Python"/>
        <s v="Lost Lake"/>
        <s v="True Friends"/>
        <s v="Born of Fire"/>
        <s v="Steve Byrne: The Byrne Identity"/>
        <s v="Berlin Troika"/>
        <s v="New Orleans: Music in Exile"/>
        <s v="Kotha Bangaru Lokam"/>
        <s v="Snakeskin"/>
        <s v="Head Cases: Serial Killers in the Delaware Valley"/>
        <s v="Stock Option"/>
        <s v="Night of the Templar"/>
        <s v="Ghosthunters"/>
        <s v="Return to Horror High"/>
        <s v="I Am Soldier"/>
        <s v="VANish"/>
        <s v="All In"/>
        <s v="Stretch Marks"/>
        <s v="The Strange Life of Dr. Frankenstein"/>
        <s v="Derby Dogs"/>
        <s v="The Black Candle"/>
        <s v="Capture"/>
        <s v="Aliens and Agenda 21"/>
        <s v="Lady Gaga: One Sequin at a Time"/>
        <s v="Caffeinated"/>
        <s v="The Dwarves of Demrel"/>
        <s v="Jail Bait"/>
        <s v="Blood Child"/>
        <s v="Chase the Stars"/>
        <s v="Saving Westbrook High"/>
        <s v="Going Private"/>
        <s v="Steel"/>
        <s v="Evangeline"/>
        <s v="Soursweet"/>
        <s v="It Happened Here"/>
        <s v="Three for Bedroom C"/>
        <s v="Double Identity"/>
        <s v="Becoming Queen"/>
        <s v="The Least of These"/>
        <s v="The Beautiful Ones"/>
        <s v="Axegrinder"/>
        <s v="Search for the Jewel of Polaris: Mysterious Museum"/>
        <s v="All Hallows' Eve 2"/>
        <s v="A Place In Hell"/>
        <s v="Kansas"/>
        <s v="Ghost Writer"/>
        <s v="William Kelly's War"/>
        <s v="The Silent Revolution of Truth"/>
        <s v="Being Awesome"/>
        <s v="Don't Swallow My Heart, Alligator Girl"/>
        <s v="Salome, Where She Danced"/>
        <s v="The Encounter"/>
        <s v="McBain"/>
        <s v="Dragon Eyes"/>
        <s v="America"/>
        <s v="Mixed Match"/>
        <s v="Alpha Wolf"/>
        <s v="Mabel, Fatty and the Law"/>
        <s v="Love is the Word"/>
        <s v="Devil Girl from Mars"/>
        <s v="Demon Wind"/>
        <s v="Anatomy of an Illness"/>
        <s v="Easter Bunny Kill! Kill!"/>
        <s v="Ninja: The Final Duel"/>
        <s v="186 Dollars to Freedom"/>
        <s v="The Big Trees"/>
        <s v="Approaching Midnight"/>
        <s v="Invisible Ghost"/>
        <s v="Julie Walking Home"/>
        <s v="Something in the Woods"/>
        <s v="Punk in Africa"/>
        <s v="Timestalkers"/>
        <s v="Wide Open Town"/>
        <s v="Off Label"/>
        <s v="Tommy"/>
        <s v="Nuremberg Trials"/>
        <s v="Sincerely, Brenda"/>
        <s v="Hurt"/>
        <s v="Ek Ajnabee"/>
        <s v="StalkHer"/>
        <s v="Wild Kratts: Creepy Creatures"/>
        <s v="Tokyo Cowboy"/>
        <s v="Who Killed Nelson Nutmeg?"/>
        <s v="Five Minutes to Live"/>
        <s v="Erosion"/>
        <s v="A Night In the Woods"/>
        <s v="Pray for Japan"/>
        <s v="Devil's Dynamite"/>
        <s v="Dead Mary"/>
        <s v="Killing Heat"/>
        <s v="Rent-a-Cop"/>
        <s v="Murder Most Likely"/>
        <s v="Jackson Browne: Going Home"/>
        <s v="Christmas in the City"/>
        <s v="The Sacred"/>
        <s v="What Now"/>
        <s v="Where is Robert Fisher?"/>
        <s v="Tar Creek"/>
        <s v="Past the Bleachers"/>
        <s v="Survive The Hollow Shoals"/>
        <s v="The Ceiling"/>
        <s v="King of Herrings"/>
        <s v="Secretly (Chori Chori)"/>
        <s v="One-Eyed Monster"/>
        <s v="Flakes &amp; Flames"/>
        <s v="Alonzo Bodden: Who's Paying Attention"/>
        <s v="Top Secret Rosies: The Female 'Computers' of WWII"/>
        <s v="Cassidy Way"/>
        <s v="Songs for Amy"/>
        <s v="Re-Imagining Jesus: Discovering the Human Hero"/>
        <s v="The Tender Hook"/>
        <s v="Keeping the Promise"/>
        <s v="Microwave Massacre"/>
        <s v="The Eve"/>
        <s v="Texas Cotton"/>
        <s v="Project-M"/>
        <s v="February One: The Story of the Greensboro Four"/>
        <s v="Muggers"/>
        <s v="InSight"/>
        <s v="Thamizhan"/>
        <s v="Bipolar"/>
        <s v="Everybody's Child"/>
        <s v="The Unborn"/>
        <s v="Tupac Uncensored and Uncut: The Lost Prison Tapes"/>
        <s v="Not Angels but Angels"/>
        <s v="The Phoenix Lights...We Are Not Alone"/>
        <s v="Eternally Yours"/>
        <s v="Local Legends"/>
        <s v="Raabta"/>
        <s v="Lord, All Men Can't Be Dogs"/>
        <s v="13 Eerie"/>
        <s v="The Over-the-Hill Gang"/>
        <s v="2: Voodoo Academy"/>
        <s v="Rideshare"/>
        <s v="Ditch Day Massacre"/>
        <s v="We Are Kings"/>
        <s v="Sam Whiskey"/>
        <s v="The Missing Link"/>
        <s v="Crawl or Die"/>
        <s v="40 West"/>
        <s v="Devil Times Five"/>
        <s v="Married and Counting"/>
        <s v="The Defector: Escape from North Korea"/>
        <s v="Explosion"/>
        <s v="Dark House"/>
        <s v="The Frankenstein Theory"/>
        <s v="The Wereth Eleven"/>
        <s v="One Fall"/>
        <s v="Adventures in Odyssey: A Stranger Among Us"/>
        <s v="Stepfather III"/>
        <s v="George III: The Genius of the Mad King"/>
        <s v="Sinners in Paradise"/>
        <s v="The Aviators"/>
        <s v="Dave Foley: Relatively Well"/>
        <s v="The Kaos Brief"/>
        <s v="Intruder"/>
        <s v="Beneath the 12-Mile Reef"/>
        <s v="Heaven Burns"/>
        <s v="Miami Magma"/>
        <s v="The Taming of the Shrew"/>
        <s v="The Sacred City"/>
        <s v="Death of a Ghost Hunter"/>
        <s v="Blood Freak"/>
        <s v="A Talking Cat!?!"/>
        <s v="Copyright Criminals"/>
        <s v="Dillinger and Capone"/>
        <s v="Shadow Island Mysteries: Wedding for One"/>
        <s v="Qwerty"/>
        <s v="Night Feeders"/>
        <s v="The Royal Bed"/>
        <s v="Mambo"/>
        <s v="Kempe Gowda"/>
        <s v="Eternal Salvation"/>
        <s v="Deewana Mastana"/>
        <s v="Life on the V: The Story of V66"/>
        <s v="Wild Cherry"/>
        <s v="Adrenaline"/>
        <s v="Nick Thune: Folk Hero"/>
        <s v="Definition of Fear"/>
        <s v="Kevin Nealon: Whelmed, But Not Overly"/>
        <s v="Screamplay"/>
        <s v="The Odd Way Home"/>
        <s v="AhÃ­ Viene MartÃ­n Corona"/>
        <s v="Raiders of the Seven Seas"/>
        <s v="Joey Coco Diaz: Sociably UnAcceptable"/>
        <s v="Freak Dance"/>
        <s v="It's Love Again"/>
        <s v="A Fighting Season"/>
        <s v="The Gates of Jerusalem: A History of the Holy City"/>
        <s v="Comeback Dad"/>
        <s v="Beyond the Door"/>
        <s v="Yallah! Underground"/>
        <s v="All Superheroes Must Die"/>
        <s v="Heaven Sword and Dragon Sabre"/>
        <s v="So Young, So Bad"/>
        <s v="When Billie Beat Bobby"/>
        <s v="Search and Destroy"/>
        <s v="Duress"/>
        <s v="Escape Clause"/>
        <s v="Ms. Bear"/>
        <s v="Solitaire for 2"/>
        <s v="The Cold Equations"/>
        <s v="Doc West"/>
        <s v="The Black Tent"/>
        <s v="One Good Turn"/>
        <s v="Facebook: Cracking the Code"/>
        <s v="Like Father Like Son"/>
        <s v="Flying Wild"/>
        <s v="The Offering"/>
        <s v="Seabiscuit: The Lost Documentary"/>
        <s v="Punk in London"/>
        <s v="Biriyani"/>
        <s v="Lightning Bolt"/>
        <s v="Sons of Matthew"/>
        <s v="Martin Clunes: Heavy Horsepower"/>
        <s v="Croc"/>
        <s v="Playing Away"/>
        <s v="The Great Chameleon"/>
        <s v="Lo Sound Desert"/>
        <s v="The Girl Hunters"/>
        <s v="Beauty in the Broken"/>
        <s v="A Perfect Chord"/>
        <s v="Inner Sanctum"/>
        <s v="Sunday"/>
        <s v="Breakout"/>
        <s v="The Contradictions of Fair Hope"/>
        <s v="Dog Park"/>
        <s v="2020 Nostradamus"/>
        <s v="Courageous Love"/>
        <s v="Hookers on Davie"/>
        <s v="Fire Ants 3D: The Invincible Army"/>
        <s v="Innocents"/>
        <s v="Bodysnatch"/>
        <s v="The Hunted"/>
        <s v="Living Death"/>
        <s v="$100 and a T-Shirt: A Documentary About Zines in the Northwest"/>
        <s v="Drift"/>
        <s v="The Mad"/>
        <s v="All the Kind Strangers"/>
        <s v="Bold Eagles"/>
        <s v="After the Spill"/>
        <s v="1313: Nightmare Mansion"/>
        <s v="Fever"/>
        <s v="The Atomic Submarine"/>
        <s v="Project: Metalbeast"/>
        <s v="Mazes and Monsters"/>
        <s v="Texas, Brooklyn &amp; Heaven"/>
        <s v="Barkhaa"/>
        <s v="Bunni"/>
        <s v="Chilling Visions: 5 Senses of Fear"/>
        <s v="A Moonless Night"/>
        <s v="Peanut Gallery"/>
        <s v="Hard as Nails"/>
        <s v="The Quiet Hour"/>
        <s v="The Note II: Taking a Chance on Love"/>
        <s v="Cinema Six"/>
        <s v="Vengeance Valley"/>
        <s v="The Bone Snatcher"/>
        <s v="Bigfootville"/>
        <s v="Bayou Blue"/>
        <s v="Cairo Drive"/>
        <s v="Rappaccini's Daughter"/>
        <s v="A Country Christmas"/>
        <s v="The Anonymous Heroes"/>
        <s v="1313: Haunted Frat"/>
        <s v="Shadows Run Black"/>
        <s v="Tornado Valley"/>
        <s v="48 Angels"/>
        <s v="The People Across the Lake"/>
        <s v="I Heard the Owl Call My Name"/>
        <s v="Suhaag"/>
        <s v="Cat Ladies"/>
        <s v="Across the Line: The Exodus of Charlie Wright"/>
        <s v="Point B"/>
        <s v="A Gift Horse"/>
        <s v="The Last Lovecraft: Relic of Cthulhu"/>
        <s v="All The Man I Need"/>
        <s v="Where Were You When I Needed You"/>
        <s v="Hayride 2"/>
        <s v="The KGB Connections"/>
        <s v="The Arroyo"/>
        <s v="Stripped to Kill"/>
        <s v="Blunt Force Trauma"/>
        <s v="Dawn Rider"/>
        <s v="Ticket Out"/>
        <s v="Farm Girl in New York"/>
        <s v="Such Good People"/>
        <s v="Red Garters"/>
        <s v="The Bray Road Beast"/>
        <s v="Maladies"/>
        <s v="Jake Squared"/>
        <s v="The Man From Utah"/>
        <s v="Between Two Worlds"/>
        <s v="Last of the Mississippi Jukes"/>
        <s v="House Hunting"/>
        <s v="A Dangerous Idea"/>
        <s v="23 1/2 Hours Leave"/>
        <s v="Black Diamond"/>
        <s v="I Was a Teenage Zombie"/>
        <s v="The Diary of Preston Plummer"/>
        <s v="The Sky Is Gray"/>
        <s v="Headgame"/>
        <s v="America's Parking Lot"/>
        <s v="A Zombie Invasion"/>
        <s v="Horn from the Heart: The Paul Butterfield Story"/>
        <s v="A Haunting on Hamilton Street"/>
        <s v="Swami"/>
        <s v="The Possession Experiment"/>
        <s v="A Dog's Life"/>
        <s v="The Star Next Door"/>
        <s v="Don't Shoot the Pharmacist"/>
        <s v="The Testimony"/>
        <s v="The Pagan Queen"/>
        <s v="Dreaming Out Loud"/>
        <s v="Kettle of Fish"/>
        <s v="Spilt Milk"/>
        <s v="The Shadow Returns"/>
        <s v="First We Take Brooklyn"/>
        <s v="Cape Karma"/>
        <s v="National Lampoon's The Legend of Awesomest Maximus"/>
        <s v="A Christmas Without Snow"/>
        <s v="Queen Under Review: 1973-1980"/>
        <s v="Drones"/>
        <s v="The Giant Gila Monster"/>
        <s v="Mistress of the Apes"/>
        <s v="Aleppo. Notatki z ciemnosci"/>
        <s v="Redeemer"/>
        <s v="Irene in Time"/>
        <s v="Me and My Mates vs. The Zombie Apocalypse"/>
        <s v="Adopted"/>
        <s v="Zombies Anonymous: Last Rites of the Dead"/>
        <s v="Forgotten Pistolero"/>
        <s v="What Iva Recorded"/>
        <s v="The Toxic Avenger Part III: The Last Temptation of Toxie"/>
        <s v="New World Order: The End Has Come"/>
        <s v="The Terror of Tiny Town"/>
        <s v="Road Show"/>
        <s v="Three Days in August"/>
        <s v="Tennessee's Partner"/>
        <s v="Evel Knievel"/>
        <s v="Daddy's Home"/>
        <s v="The Perfect You"/>
        <s v="A Boy, a Girl and a Dog"/>
        <s v="The Marines Are Coming"/>
        <s v="America's Most Haunted"/>
        <s v="TangerineLAnd"/>
        <s v="The Lion of Thebes"/>
        <s v="Ice Twisters"/>
        <s v="One Night in Istanbul"/>
        <s v="D-Day 360"/>
        <s v="Stoic"/>
        <s v="Jab Pyaar Kisise Hota Hai"/>
        <s v="Who Needs Enemies"/>
        <s v="My Other Mother"/>
        <s v="Blue Steel"/>
        <s v="Ek Cup Chya"/>
        <s v="An Indecent Obsession"/>
        <s v="Scientology: The Ex-Files"/>
        <s v="How to Kill a Zombie"/>
        <s v="Getting Lucky"/>
        <s v="Spinning Into Butter"/>
        <s v="Disposable"/>
        <s v="Arizona Bound"/>
        <s v="POPaganda: The Art &amp; and Crimes of Ron English"/>
        <s v="Space Amoeba"/>
        <s v="Holy Terror"/>
        <s v="West Virginia"/>
        <s v="Patient Seventeen"/>
        <s v="Luther the Geek"/>
        <s v="Divorce Invitation"/>
        <s v="Act Your Age"/>
        <s v="Amit Sahni Ki List"/>
        <s v="This Matter of Marriage"/>
        <s v="Pregnant in America"/>
        <s v="WWJD: What Would Jesus Do? The Journey Continues"/>
        <s v="Roaming"/>
        <s v="Beyond the Spectrum"/>
        <s v="Mimi and Dona"/>
        <s v="Love, Concord"/>
        <s v="Mandao of the Dead"/>
        <s v="Blood Is Blood"/>
        <s v="Tennessee Whiskey: The Dean Dillon Story"/>
        <s v="The Clairvoyant"/>
        <s v="13 Demons"/>
        <s v="Billy Club"/>
        <s v="Aarti"/>
        <s v="Descent"/>
        <s v="CALL TV"/>
        <s v="Love Come Down"/>
        <s v="Legend of a Warrior"/>
        <s v="Warren Miller's Off the Grid"/>
        <s v="The Ape"/>
        <s v="Delicious"/>
        <s v="Street Fighter: Round One - FIGHT!"/>
        <s v="Trigger Point"/>
        <s v="Liberty &amp; Slavery"/>
        <s v="Rakhi"/>
        <s v="Piranhaconda"/>
        <s v="Law of the Pampas"/>
        <s v="All Between Us"/>
        <s v="Straight"/>
        <s v="Varan the Unbelievable"/>
        <s v="Train to Stockholm"/>
        <s v="The Four Skulls of Jonathan Drake"/>
        <s v="Angels &amp; Dust"/>
        <s v="Lady Behave!"/>
        <s v="Wake Me When the War Is Over"/>
        <s v="Best of Shaolin Kung Fu"/>
        <s v="Gorging"/>
        <s v="Lipsett Diaries"/>
        <s v="The McMasters"/>
        <s v="Animal ABCs"/>
        <s v="Sugar Daddies"/>
        <s v="The Manster"/>
        <s v="Jay Mohr: Funny for a Girl"/>
        <s v="Friends and Romans"/>
        <s v="Adventures in Odyssey: In Harm's Way"/>
        <s v="Having You"/>
        <s v="Angel of the Skies"/>
        <s v="Premachi Goshta"/>
        <s v="The Shadow Effect"/>
        <s v="Lafayette: The Lost Hero"/>
        <s v="Spirit Trap"/>
        <s v="Deadline"/>
        <s v="First House on the Hill"/>
        <s v="Vampyres"/>
        <s v="The Queen of Hearts"/>
        <s v="Life After Death from Above 1979"/>
        <s v="Devil's Playground"/>
        <s v="Minds in the Water"/>
        <s v="Jesus in India"/>
        <s v="Andrew Dice Clay: One Night with Dice"/>
        <s v="Silk Hope"/>
        <s v="Family Life"/>
        <s v="Come Morning"/>
        <s v="It's So Easy and Other Lies"/>
        <s v="Untouched"/>
        <s v="Romance on the Range"/>
        <s v="Bollywood Hero"/>
        <s v="The Treasures of Long Gone John"/>
        <s v="Mr. Civil Rights: Thurgood Marshall and the NAACP"/>
        <s v="Nexus"/>
        <s v="All in All Azhagu Raja"/>
        <s v="Betrothed"/>
        <s v="Open Graves"/>
        <s v="On Hostile Ground"/>
        <s v="Agnivarsha: The Fire and the Rain"/>
        <s v="One Way Trip"/>
        <s v="A Miracle on Christmas Lake"/>
        <s v="The House That Jack Built"/>
        <s v="Crime Against Joe"/>
        <s v="Sharpshooter"/>
        <s v="Inquilaab"/>
        <s v="Killer Diller"/>
        <s v="The Drunk"/>
        <s v="Barge"/>
        <s v="Message to My Daughter"/>
        <s v="The Opposite Sex"/>
        <s v="In the Deep Woods"/>
        <s v="An Orphan on the Streets"/>
        <s v="Dope Fiend"/>
        <s v="The Telephone"/>
        <s v="Sick"/>
        <s v="The Ideal Husband"/>
        <s v="Kotigobba 2"/>
        <s v="June"/>
        <s v="Ian Bagg: Conversations"/>
        <s v="Deathsport"/>
        <s v="Arizona Summer"/>
        <s v="Bill and Coo"/>
        <s v="Prom Ride"/>
        <s v="Main Aisa Hi Hoon"/>
        <s v="Wet and Reckless"/>
        <s v="Gorenos"/>
        <s v="Return to Treasure Island"/>
        <s v="Horsehead"/>
        <s v="The Other Side of the Tracks"/>
        <s v="The Banker"/>
        <s v="Railroad Ties"/>
        <s v="The Sex Trip"/>
        <s v="Dear Sidewalk"/>
        <s v="Under Jakob's Ladder"/>
        <s v="Iqaluit"/>
        <s v="Stealing Paradise"/>
        <s v="Riders of the Deadline"/>
        <s v="Hop-a-long Cassidy"/>
        <s v="Toxic Skies"/>
        <s v="Elvis: The Memphis Flash"/>
        <s v="The Devil's Partner"/>
        <s v="Landing Up"/>
        <s v="Monster in the Closet"/>
        <s v="Faith's Song"/>
        <s v="The Shooter"/>
        <s v="The Devil's Eight"/>
        <s v="Electric Daisy Carnival Experience"/>
        <s v="The Dambusters Raid"/>
        <s v="If You Don't Stop It...You'll Go Blind!!!"/>
        <s v="Charlie Chaplin: His Life &amp; Work"/>
        <s v="One More Kiss"/>
        <s v="A Change of Place"/>
        <s v="Loafer"/>
        <s v="Lukewarm"/>
        <s v="Altar Egos"/>
        <s v="Downstream"/>
        <s v="Rock Fresh"/>
        <s v="Birdemic: Shock and Terror"/>
        <s v="River's End"/>
        <s v="Such Great Heights"/>
        <s v="Kid Brother"/>
        <s v="My Brother's Shoes"/>
        <s v="Wait Up Harriet"/>
        <s v="Sioux City"/>
        <s v="Down The River"/>
        <s v="Pain Love &amp; Passion"/>
        <s v="War Pigs"/>
        <s v="My Mother's Future Husband"/>
        <s v="Lisa Lampanelli: Back to the Drawing Board"/>
        <s v="Los condenados"/>
        <s v="Austin High"/>
        <s v="Back Page"/>
        <s v="That Brennan Girl"/>
        <s v="I Didn't Come Here to Die"/>
        <s v="A Story of David"/>
        <s v="Clancy Once Again"/>
        <s v="Seven Golden Men Strike Again"/>
        <s v="The Wicked"/>
        <s v="Keanu Reeves: Journey to Success"/>
        <s v="Tomb Invader"/>
        <s v="The Flying Dagger"/>
        <s v="The Bus"/>
        <s v="The Gay Bed and Breakfast of Terror"/>
        <s v="Mercenaries"/>
        <s v="Social Suicide"/>
        <s v="My Daddy is in Heaven"/>
        <s v="Gamera vs. Guiron"/>
        <s v="The Mark of the Hawk"/>
        <s v="What's On Your Plate?"/>
        <s v="72 Hours: Martyr Who Never Died"/>
        <s v="Looking for Lenny"/>
        <s v="Forest Fairies"/>
        <s v="The Unwilling"/>
        <s v="Before Someone Gets Hurt"/>
        <s v="The Explosive Generation"/>
        <s v="Kilimanjaro"/>
        <s v="Jayam"/>
        <s v="Singing with Angels"/>
        <s v="Portrait of Alison"/>
        <s v="Pine Ridge"/>
        <s v="Jamie Kennedy: Uncomfortable"/>
        <s v="Attack of the Moon Zombies"/>
        <s v="Two Dollar Bettor"/>
        <s v="To the Shores of Iwo Jima"/>
        <s v="Apache Rifles"/>
        <s v="Find Your Way: A Busker's Documentary"/>
        <s v="Revolt at Fort Laramie"/>
        <s v="Retaliation"/>
        <s v="Congratulations!"/>
        <s v="The Secret NASA Transmissions The Smoking Gun"/>
        <s v="The Wild, Wild World of Jayne Mansfield"/>
        <s v="The Conduit"/>
        <s v="One Love"/>
        <s v="Murder on the Cape"/>
        <s v="Wake Up and Die"/>
        <s v="The Nutcrackers"/>
        <s v="Hide and Go Kill 2"/>
        <s v="The Shadows"/>
        <s v="Nannbenda"/>
        <s v="A Bridge Apart"/>
        <s v="Draw Hard"/>
        <s v="15 North"/>
        <s v="Road to the Open"/>
        <s v="Blinder"/>
        <s v="The Last Hit Man"/>
        <s v="The Kung Fu Instructor"/>
        <s v="300 Spartans - The Real Story"/>
        <s v="Hopefuls"/>
        <s v="Colonel Effingham's Raid"/>
        <s v="Kashmir Ki Kali"/>
        <s v="Guest in the House"/>
        <s v="The Beach Boys: Doin' It Again"/>
        <s v="Whistle Stop"/>
        <s v="Death of a Child"/>
        <s v="Game Show Dynamos"/>
        <s v="Apple of My Eye"/>
        <s v="Joy Division - Under Review"/>
        <s v="Professionals for a Massacre"/>
        <s v="The Godsend"/>
        <s v="Idaho the Movie 2"/>
        <s v="The Cutlass"/>
        <s v="Gold Fever"/>
        <s v="The Battle of El Alamein"/>
        <s v="Charlie &amp; Me"/>
        <s v="The Kims of Comedy"/>
        <s v="Bells of Rosarita"/>
        <s v="The Code of Cain"/>
        <s v="Light of Mine"/>
        <s v="Homestate"/>
        <s v="The Phantom Express"/>
        <s v="I Married a Centerfold"/>
        <s v="Hollywood Man"/>
        <s v="TRI"/>
        <s v="Between God, The Devil and a Winchester"/>
        <s v="Little Women Big Cars"/>
        <s v="Alonzo Bodden: Historically Incorrect"/>
        <s v="Vegas in Space"/>
        <s v="The Cyberstalking"/>
        <s v="Harbour of Hope"/>
        <s v="Frame 313: The JFK Assassination Theories"/>
        <s v="Forty Thousand Horsemen"/>
        <s v="One Body Too Many"/>
        <s v="The United States of Hoodoo"/>
        <s v="George: A Zombie Intervention"/>
        <s v="Home of the Giants"/>
        <s v="The Promise of Love"/>
        <s v="Anmol Ghadi"/>
        <s v="Along Recovery"/>
        <s v="Allie &amp; Me"/>
        <s v="Gog"/>
        <s v="Gulabi"/>
        <s v="In Old Colorado"/>
        <s v="Dick Tracy vs. Cueball"/>
        <s v="Axe to Grind"/>
        <s v="Secret Mission"/>
        <s v="Single In South Beach"/>
        <s v="Her Side of the Bed"/>
        <s v="Kyle Cease: Weirder. Blacker. Dimpler."/>
        <s v="My Life Without Air"/>
        <s v="A Broken Code"/>
        <s v="Sunset"/>
        <s v="Time Zero: The Last Year of Polaroid Film"/>
        <s v="Joe's War"/>
        <s v="And Then I Was French"/>
        <s v="Shark Attack 2"/>
        <s v="40 Nights"/>
        <s v="Yesterday's Hero"/>
        <s v="The Count of Monte Cristo"/>
        <s v="Hot Summer in Barefoot County"/>
        <s v="The Rage"/>
        <s v="The Present"/>
        <s v="Dinosaur Island"/>
        <s v="Haifa"/>
        <s v="Rock of Ages: The Rolling Stones"/>
        <s v="Manson: 40 Years Later"/>
        <s v="The 18 Bronzemen"/>
        <s v="The Real Bruce Lee"/>
        <s v="Necromancy"/>
        <s v="Pieces of Easter"/>
        <s v="The Gatling Gun"/>
        <s v="Arizona Sky"/>
        <s v="The Wandering Swordsman"/>
        <s v="Heartbeat"/>
        <s v="Irumbu Kuthirai"/>
        <s v="Beckoning the Butcher"/>
        <s v="The Cat In The Hat Knows A Lot About Halloween!"/>
        <s v="Ilzaam"/>
        <s v="Rufus"/>
        <s v="American Roulette"/>
        <s v="Wiebo's War"/>
        <s v="Rage and Glory"/>
        <s v="Lobster Cop"/>
        <s v="Judgment"/>
        <s v="Comedown"/>
        <s v="Lock &amp; Key"/>
        <s v="The Traitorous"/>
        <s v="Demolition High"/>
        <s v="In the Turn"/>
        <s v="The Last Year"/>
        <s v="Regretting Fish"/>
        <s v="Family Secrets"/>
        <s v="Stranger from Shaolin"/>
        <s v="Under the Boardwalk"/>
        <s v="The Wild Pacific"/>
        <s v="Southern Belles"/>
        <s v="The Ann Jillian Story"/>
        <s v="For the Glory"/>
        <s v="Doomed Caravan"/>
        <s v="Mundo: From Altar Boy to Hitman"/>
        <s v="2012: Ice Age"/>
        <s v="Tracks"/>
        <s v="Hollows Grove"/>
        <s v="Adventures in Odyssey: The Last Days of Eugene Meltsner"/>
        <s v="Tortilla Heaven"/>
        <s v="Liars All"/>
        <s v="Anuraag"/>
        <s v="The Spell"/>
        <s v="Magic Gift of the Snowman"/>
        <s v="After Dark"/>
        <s v="Old 37"/>
        <s v="Golden Salamander"/>
        <s v="Bending The Rules"/>
        <s v="An Affirmative Act"/>
        <s v="The Princess Castle"/>
        <s v="Butcher the Bakers"/>
        <s v="Hell and Mr Fudge"/>
        <s v="Henry: Portrait of a Serial Killer, Part 2"/>
        <s v="Recipe for Disaster"/>
        <s v="The Cat Burglar"/>
        <s v="India Pakistan"/>
        <s v="Betting On The Bride"/>
        <s v="Andrew Carnegie: Rags to Riches, Power to Peace"/>
        <s v="Robert Mitchum: The Reluctant Star"/>
        <s v="The Meeksville Ghost"/>
        <s v="Spirit"/>
        <s v="Death of a Soldier"/>
        <s v="The MindFulness Movie"/>
        <s v="Girls Of The White Orchid"/>
        <s v="Daughters of Satan"/>
        <s v="Brother Number One"/>
        <s v="Jai Hind 2"/>
        <s v="A Royal Christmas Ball"/>
        <s v="Star Leaf"/>
        <s v="Chopin: Desire for Love"/>
        <s v="Crips: Strapped and Strong"/>
        <s v="In Search of Doc Holliday"/>
        <s v="Legends of Santa"/>
        <s v="Wrenched"/>
        <s v="The Break-up Artist"/>
        <s v="A Wife Alone"/>
        <s v="Street of Sinners"/>
        <s v="Kikoriki. Legend of the Golden Dragon"/>
        <s v="The Great European Disaster Movie"/>
        <s v="And the Same to You"/>
        <s v="Messenger on a White Horse"/>
        <s v="Bad Chicken"/>
        <s v="Debra Digiovanni: Single, Awkward, Female"/>
        <s v="Terminal Voyage"/>
        <s v="The Disappeared"/>
        <s v="The Losers"/>
        <s v="Dangerous Attraction"/>
        <s v="Lemon Tree Passage"/>
        <s v="See What I'm Saying: The Deaf Entertainers Documentary"/>
        <s v="Lucy Moves to NBC"/>
        <s v="Mud and Sand"/>
        <s v="The Gang's All Here"/>
        <s v="Gladiators 7"/>
        <s v="Wallay"/>
        <s v="The Great Game"/>
        <s v="Having It All"/>
        <s v="Nibiru - Return of the Gods"/>
        <s v="C.H.O.M.P.S."/>
        <s v="Dear Prudence"/>
        <s v="Always Will"/>
        <s v="Adaline: The Conjured"/>
        <s v="Pirates on Horseback"/>
        <s v="Kirk Cameron's Connect"/>
        <s v="Not in My Family"/>
        <s v="Bob Saget: That's What I'm Talking About"/>
        <s v="A Generation Apart"/>
        <s v="Joseph and Mary"/>
        <s v="Caesar and Otto's Summer Camp Massacre"/>
        <s v="Michael Ian Black: Very Famous"/>
        <s v="Break a Leg"/>
        <s v="A Box for Rob"/>
        <s v="Track of the Moon Beast"/>
        <s v="Owen Benjamin: Huge Pianist"/>
        <s v="The Judge"/>
        <s v="Silence Patton"/>
        <s v="Blowtorch"/>
        <s v="She's Not Our Sister"/>
        <s v="Attack from Space"/>
        <s v="Aliens &amp; Gufors"/>
        <s v="My Fair Son"/>
        <s v="Zoombies"/>
        <s v="Identity Unknown"/>
        <s v="Haapus"/>
        <s v="Fade Away"/>
        <s v="Canyon Crossroads"/>
        <s v="Play the Devil"/>
        <s v="Bloody Pit of Horror"/>
        <s v="Good People Go to Hell, Saved People Go to Heaven"/>
        <s v="The Black Velvet Gown"/>
        <s v="Lot Lizard"/>
        <s v="The Punished"/>
        <s v="Show Yourself"/>
        <s v="Faith, Love &amp; Chocolate"/>
        <s v="Spirit Bear: The Simon Jackson Story"/>
        <s v="Unthinkable"/>
        <s v="Undercover Hooligan"/>
        <s v="Through Naked Eyes"/>
        <s v="What Matters?"/>
        <s v="Mafia"/>
        <s v="Battle of Westerplatte"/>
        <s v="Brother Sam: A Tribute to Sam Kinison"/>
        <s v="Main Aur Mr. Riight"/>
        <s v="Adventures of Gallant Bess"/>
        <s v="The Majestic Life of Queen Elizabeth II"/>
        <s v="Independents"/>
        <s v="2nd Serve"/>
        <s v="The Joe Louis Story"/>
        <s v="Cassidy Red"/>
        <s v="The Corpse Vanishes"/>
        <s v="Cherry Tree"/>
        <s v="Wyvern"/>
        <s v="3 Days"/>
        <s v="Jobs vs. Gates: The Hippie and the Nerd"/>
        <s v="Odd Squad: World Turned Odd"/>
        <s v="Uranium Drive-In"/>
        <s v="Children of Winter"/>
        <s v="The Panther's Claw"/>
        <s v="Indigo"/>
        <s v="Rebound"/>
        <s v="Futuresport"/>
        <s v="Red Light Revolution"/>
        <s v="Queen Crab"/>
        <s v="A Chorus of Disapproval"/>
        <s v="The Bakken"/>
        <s v="Foods That Cure Disease"/>
        <s v="In the Treetops"/>
        <s v="Trace"/>
        <s v="Adventures in Odyssey: A Flight to the Finish"/>
        <s v="Hope Lost"/>
        <s v="Prisoner Number A26188: Surviving Auschwitz"/>
        <s v="Alien Invasion: S.U.M.1"/>
        <s v="The Owner"/>
        <s v="Family Possessions"/>
        <s v="Before We Say Goodbye"/>
        <s v="Joy Road"/>
        <s v="Sandook"/>
        <s v="Give Us Tomorrow"/>
        <s v="Mango Tango"/>
        <s v="The Enemies Within"/>
        <s v="My Last Year With The Nuns"/>
        <s v="Almos' a Man"/>
        <s v="Amber Lake"/>
        <s v="Lone Wolves"/>
        <s v="Sabina K."/>
        <s v="Yo"/>
        <s v="Banjara: The truck driver"/>
        <s v="That's What She Said"/>
        <s v="American Autumn: An Occudoc"/>
        <s v="Half the Road: The Passion, Pitfalls &amp; Power of Women's Professional Cycling"/>
        <s v="Partners of the Plains"/>
        <s v="Auteur"/>
        <s v="Coming of Age In Cherry Grove: The Invasion"/>
        <s v="Duel of Champions"/>
        <s v="Whittle: The Jet Pioneer"/>
        <s v="Count Basie At Carnegie Hall"/>
        <s v="Watch If You Dare"/>
        <s v="I Am Zozo"/>
        <s v="Mahjong and the West"/>
        <s v="Love a la Carte"/>
        <s v="Devil's Trail"/>
        <s v="Ko 2"/>
        <s v="Snuff Bottle Connection"/>
        <s v="Fear Town, USA"/>
        <s v="Bunny the Killer Thing"/>
        <s v="The Hatred"/>
        <s v="Utopia"/>
        <s v="Banshee Blacktop"/>
        <s v="Finding Hope"/>
        <s v="Artworks"/>
        <s v="The Incredible Petrified World"/>
        <s v="The God Question"/>
        <s v="All Revved Up"/>
        <s v="The UFO Conspiracy"/>
        <s v="The Execution"/>
        <s v="All Girls Weekend"/>
        <s v="The Back of Beyond"/>
        <s v="Brothers on the Line"/>
        <s v="Fable of the Fish"/>
        <s v="Ninja Death"/>
        <s v="An American Girl Story: Summer Camp, Friends For Life"/>
        <s v="The Magical Life of Long Tack Sam"/>
        <s v="Combat"/>
        <s v="FLicKeR"/>
        <s v="Her Aim Is True"/>
        <s v="Low Life"/>
        <s v="Angel, Angel, Down We Go"/>
        <s v="Moving Target"/>
        <s v="Club Life"/>
        <s v="Griefwalker"/>
        <s v="Swing Lowe Sweet Chariote"/>
        <s v="Men with Beards"/>
        <s v="5... 6... 7... 8"/>
        <s v="Ditch Party"/>
        <s v="The Frank Matthews Story"/>
        <s v="Retornos"/>
        <s v="Summer School Teachers"/>
        <s v="Lowriders vs Zombies from Space"/>
        <s v="Warrioress"/>
        <s v="Freeload"/>
        <s v="Stash House"/>
        <s v="Kung Fu from Beyond the Grave"/>
        <s v="The Portal"/>
        <s v="Pardon My Pups"/>
        <s v="First Man Into Space"/>
        <s v="The Spiritualist (El espiritista)"/>
        <s v="Bridge to Silence"/>
        <s v="Saga of Death Valley"/>
        <s v="White Terror"/>
        <s v="Mickey"/>
        <s v="Plan 9"/>
        <s v="Where We Started"/>
        <s v="Desert Sands"/>
        <s v="Life Guidance"/>
        <s v="Sensation"/>
        <s v="Living Forever"/>
        <s v="Silver Dream Racer"/>
        <s v="Alien Rising"/>
        <s v="Bruce's Fingers"/>
        <s v="Alter Egos"/>
        <s v="The Night Crew"/>
        <s v="Momo: The Sam Giancaca Story"/>
        <s v="Undeserved"/>
        <s v="Between Men"/>
        <s v="A Letter to Dad"/>
        <s v="The Incantation"/>
        <s v="The Groom Wore Spurs"/>
        <s v="Boost"/>
        <s v="Space Raiders"/>
        <s v="Witchcraft"/>
        <s v="Sister Street Fighter: Hanging by a Thread"/>
        <s v="Bal Ganesh"/>
        <s v="Bargain Counter Attack"/>
        <s v="Everything's Jake"/>
        <s v="CyberTracker 2"/>
        <s v="Hanna's Gold"/>
        <s v="Spirit of the Pony Express"/>
        <s v="Renegade Trail"/>
        <s v="The Pink Room"/>
        <s v="Prison Dogs"/>
        <s v="Fluchkes"/>
        <s v="Range War"/>
        <s v="The Roughnecks"/>
        <s v="Teen Sorcery"/>
        <s v="Cowboys Don't Cry"/>
        <s v="The Genius of George Boole"/>
        <s v="Jane Doe"/>
        <s v="Battle B-Boy"/>
        <s v="Ring of Deceit"/>
        <s v="Close Encounters: Proof of Alien Contact"/>
        <s v="White Balance"/>
        <s v="Her Painted Hero"/>
        <s v="Mr. Wong in Chinatown"/>
        <s v="Allotment Wives"/>
        <s v="Barabbas"/>
        <s v="Swift. Silent. Deep."/>
        <s v="Four Rode Out"/>
        <s v="Taylor Swift: From the Heart"/>
        <s v="Head Trauma"/>
        <s v="Painkillers"/>
        <s v="The Sleeping Cardinal"/>
        <s v="The Red Maple Leaf"/>
        <s v="Legend of Loch Lomond"/>
        <s v="American Exorcist"/>
        <s v="Feed the Devil"/>
        <s v="The Swap"/>
        <s v="Red Line"/>
        <s v="There's Always Tomorrow"/>
        <s v="God Where Are You?"/>
        <s v="Finding Mr. Wright"/>
        <s v="Scarred City"/>
        <s v="Wolf Head"/>
        <s v="Films of Fury: The Kung Fu Movie Movie"/>
        <s v="Black Joy"/>
        <s v="81 Days"/>
        <s v="Echoes"/>
        <s v="Massive Retaliation"/>
        <s v="The Rendezvous"/>
        <s v="Sole Proprietor"/>
        <s v="The Pied Piper of Hamelin"/>
        <s v="Regulus: The First Nuclear Missile Submarines"/>
        <s v="Okie Noodling"/>
        <s v="Murder in New Hampshire: The Pamela Wojas Smart Story"/>
        <s v="Love Meet Hope"/>
        <s v="The Amazing Zorro"/>
        <s v="Enter the Game of Death"/>
        <s v="Thy Will Be Done"/>
        <s v="Apocalyptic"/>
        <s v="Underground Rendezvous"/>
        <s v="Assault on El Capitan"/>
        <s v="Dalya's Other Country"/>
        <s v="Cross of Fire"/>
        <s v="Nothing But the Night"/>
        <s v="Infliction"/>
        <s v="Ashes"/>
        <s v="What Comes Around"/>
        <s v="Witchery"/>
        <s v="Palau the Movie"/>
        <s v="Octopus"/>
        <s v="Road to Emmaus"/>
        <s v="Hellmouth"/>
        <s v="Bachelor Night"/>
        <s v="The Yearling"/>
        <s v="Tiger Warsaw"/>
        <s v="Mentor"/>
        <s v="The Astral Factor"/>
        <s v="Food As Medicine"/>
        <s v="The Killing Pact"/>
        <s v="There Comes a Time"/>
        <s v="Hannah, Queen of the Vampires"/>
        <s v="Disaster on the Coastliner"/>
        <s v="Desiree"/>
        <s v="Surviving Sabu"/>
        <s v="Amour Infinity: A Brooklyn Love Story"/>
        <s v="Beast from Haunted Cave"/>
        <s v="The Fidel Castro Tapes"/>
        <s v="Blue Highway"/>
        <s v="Not Black Enough"/>
        <s v="A Close Call for Boston Blackie"/>
        <s v="The Devil's Well"/>
        <s v="Rendezvous with Death"/>
        <s v="Dark Woods II"/>
        <s v="Digital Dissidents"/>
        <s v="Mayor Cupcake"/>
        <s v="If I Was God"/>
        <s v="I Am Omega"/>
        <s v="God Tussi Great Ho"/>
        <s v="Anarkali"/>
        <s v="Serial Killer Culture"/>
        <s v="Decameron Nights"/>
        <s v="Martin Clunes: Man to Manta"/>
        <s v="The Blue Hotel"/>
        <s v="Beaten"/>
        <s v="Venomous"/>
        <s v="Team Hurricane"/>
        <s v="The Treasure of Jamaica Reef"/>
        <s v="Decanted"/>
        <s v="Exposure"/>
        <s v="Fists of Legends 2: Iron Bodyguards"/>
        <s v="Confused By Love"/>
        <s v="It Seemed Like a Good Idea at the Time"/>
        <s v="Janeane Garofalo: If I May"/>
        <s v="Free CeCe"/>
        <s v="Before All Others"/>
        <s v="The Gun And The Pulpit"/>
        <s v="Amazed By You"/>
        <s v="Sugar Sisters"/>
        <s v="Jose Canseco: The Truth Hurts"/>
        <s v="Bartleby"/>
        <s v="Madron"/>
        <s v="American Empire"/>
        <s v="Munchie"/>
        <s v="The World's First Time Machine"/>
        <s v="Love, Wrinkle-free"/>
        <s v="Triassic World"/>
        <s v="Huckleberry Finn"/>
        <s v="The Newcomers"/>
        <s v="Jungleground"/>
        <s v="The Secret Identity of Jack the Ripper"/>
        <s v="Lyfe's Journey"/>
        <s v="Man With Two Lives"/>
        <s v="Loophole"/>
        <s v="Loving the Bad Man"/>
        <s v="The Sleeping Room"/>
        <s v="Valley Inn"/>
        <s v="Happily N'Ever After 2"/>
        <s v="The Secret Handshake"/>
        <s v="FCA!35 Tour: An Evening with Peter Frampton"/>
        <s v="Galapagos Realm Of Giant Sharks"/>
        <s v="Lost for Words"/>
        <s v="Roland Klick: The Heart Is a Hungry Hunter"/>
        <s v="The World Gone Mad"/>
        <s v="Vasermil"/>
        <s v="Campus Rhythm"/>
        <s v="Running Forever"/>
        <s v="David and Goliath"/>
        <s v="The Great American West"/>
        <s v="The Crescent Moon Clown"/>
        <s v="Breaking Loose"/>
        <s v="Uphaar"/>
        <s v="West of the Divide"/>
        <s v="Letters from Three Lovers"/>
        <s v="God's Gun"/>
        <s v="Heterosexuals"/>
        <s v="Love Triangle"/>
        <s v="Airborne"/>
        <s v="Death Force"/>
        <s v="Virgin Witch"/>
        <s v="Bornless Ones"/>
        <s v="Anabolic Life"/>
        <s v="Doomed to Die"/>
        <s v="Trauma"/>
        <s v="Death Duel of Kung Fu"/>
        <s v="The Witches Hammer"/>
        <s v="Heidi Fleiss: The Would-be Madam of Crystal"/>
        <s v="Cosh Boy"/>
        <s v="Sal"/>
        <s v="Coexist"/>
        <s v="Housequake"/>
        <s v="Vaah! Life Ho Toh Aisi!"/>
        <s v="Mother Earth"/>
        <s v="An Empty Bed"/>
        <s v="The Fearmakers"/>
        <s v="Ma saison super 8"/>
        <s v="Sheltered"/>
        <s v="Troy the Odyssey"/>
        <s v="A Demon for Trouble"/>
        <s v="Pearl Harbor: Into The Arizona"/>
        <s v="E19 Virus"/>
        <s v="The Gun Runners"/>
        <s v="Phase IV"/>
        <s v="Six Gun Savior"/>
        <s v="Trumping Democracy"/>
        <s v="The Fake"/>
        <s v="Come Down Molly"/>
        <s v="Skeem"/>
        <s v="Broadway Limited"/>
        <s v="Hell's Angels '69"/>
        <s v="An American Terror"/>
        <s v="Bone Dry"/>
        <s v="The Mountain Runners"/>
        <s v="Assignment Berlin"/>
        <s v="Erik the Conqueror"/>
        <s v="Sherlock Holmes and the Deadly Necklace"/>
        <s v="Theresa Is a Mother"/>
        <s v="On Valentine's Day"/>
        <s v="No Panic, With a Hint of Hysteria"/>
        <s v="Spartacus and the Ten Gladiators"/>
        <s v="Fatal Crossing"/>
        <s v="Radar Men from the Moon"/>
        <s v="Exterminators of the Year 3000"/>
        <s v="She Knows Y'Know"/>
        <s v="Angela's Decision"/>
        <s v="Princess and the Pony"/>
        <s v="Vaisakhi List"/>
        <s v="See Girl Run"/>
        <s v="Wild Guitar"/>
        <s v="Raising Resistance"/>
        <s v="UFOs: The Secret History"/>
        <s v="Sugar Blues"/>
        <s v="Murder with Pictures"/>
        <s v="Stormswept"/>
        <s v="Kept Boy"/>
        <s v="The Serbian Lawyer"/>
        <s v="Danny Boy"/>
        <s v="HR Giger Revealed"/>
        <s v="Hard Times at Douglass High: A No Child Left Behind Report Card"/>
        <s v="Attack of the Puppet People"/>
        <s v="Call for Help"/>
        <s v="Tunnel Rats"/>
        <s v="Hitler of the Andes"/>
        <s v="A Nocturne: Night Of The Vampire"/>
        <s v="Once Fallen"/>
        <s v="Young Yakuza"/>
        <s v="Rock Rock Rock!"/>
        <s v="The Last Great Ride"/>
        <s v="The Scarlet Worm"/>
        <s v="Soldier's Home"/>
        <s v="Einstein's Universe"/>
        <s v="Stray"/>
        <s v="Snowbound"/>
        <s v="The Silent Storm"/>
        <s v="Adventures in Odyssey: Electric Christmas"/>
        <s v="A Bullet for Pretty Boy"/>
        <s v="Robert Williams Mr. Bitchin'"/>
        <s v="Howling III"/>
        <s v="The Caterpillar Wish"/>
        <s v="Invisible Invaders"/>
        <s v="The Amityville Curse"/>
        <s v="Forced March"/>
        <s v="Asian Stories"/>
        <s v="Magnum Opus"/>
        <s v="Lies and Crimes"/>
        <s v="Dirty War"/>
        <s v="Dangerous Remedy"/>
        <s v="Apache Rose"/>
        <s v="Razorblade City"/>
        <s v="Doonby"/>
        <s v="Polar Storm"/>
        <s v="Nat Turner: A Troublesome Property"/>
        <s v="Happy Hell Night"/>
        <s v="The World's Oldest Living Bridesmaid"/>
        <s v="ZZ Top: Live at Montreux 2013"/>
        <s v="Dead Souls"/>
        <s v="The DMV Truth"/>
        <s v="Apocalypse Later: Harold Camping vs The End of the World"/>
        <s v="Dracula in Love"/>
        <s v="The Emperor and His Brother"/>
        <s v="To Save the Children"/>
        <s v="The Rendering"/>
        <s v="Meet Mr. Callaghan"/>
        <s v="Russian Roulette"/>
        <s v="Arc"/>
        <s v="I Am Gangster"/>
        <s v="If I Could Tell You"/>
        <s v="Psychic Killer"/>
        <s v="Wild Wind"/>
        <s v="The Monkey's Paw"/>
        <s v="Pastor Jones 2: Lord Guide My 16 Year Old Daughter"/>
        <s v="Lizzie"/>
        <s v="Good Tidings"/>
        <s v="Dream Tower"/>
        <s v="Great Great Great"/>
        <s v="Shadow Boxers"/>
        <s v="Police Force: An Inside Story"/>
        <s v="The Gatehouse"/>
        <s v="CSNY: Fifty by Four"/>
        <s v="Castle in the Air"/>
        <s v="The Reality of Truth"/>
        <s v="The Oyler House: Richard Neutra's Desert Retreat"/>
        <s v="Mercy or Murder?"/>
        <s v="Off Jackson Avenue"/>
        <s v="The Delightful Forest"/>
        <s v="Man in the Attic"/>
        <s v="Mushrooms"/>
        <s v="Reflections of the Past"/>
        <s v="Guardian"/>
        <s v="Hit the Saddle"/>
        <s v="Let's Kill Grandpa"/>
        <s v="High/Low"/>
        <s v="Bela Lugosi Meets a Brooklyn Gorilla"/>
        <s v="Say My Name"/>
        <s v="The Attendant"/>
        <s v="A Dance for Bethany"/>
        <s v="In the Wake of the Bounty"/>
        <s v="Million Dollar Kid"/>
        <s v="The Breakup Girl"/>
        <s v="Such is Life"/>
        <s v="Idaho"/>
        <s v="The Taking"/>
        <s v="The Happiest Place on Earth"/>
        <s v="Kaashmora"/>
        <s v="Rise of the Zombies"/>
        <s v="Dawn on the Great Divide"/>
        <s v="Rotor DR1"/>
        <s v="Queen Pin"/>
        <s v="Love by Design"/>
        <s v="In Old Santa Fe"/>
        <s v="Doctors of the Dark Side"/>
        <s v="Another Man's Garden"/>
        <s v="Djinn"/>
        <s v="The Last Shark"/>
        <s v="The Iron Monkey"/>
        <s v="The Two Plates"/>
        <s v="Carnival Rock"/>
        <s v="The Mystery of Mr. Wong"/>
        <s v="The 7th Dimension"/>
        <s v="Smile"/>
        <s v="The Horse Dancer"/>
        <s v="Bill Monroe: Father of Bluegrass Music"/>
        <s v="Blonde Ice"/>
        <s v="Operation Diplomat"/>
        <s v="She Sings to the Stars"/>
        <s v="Job"/>
        <s v="Repatriation"/>
        <s v="Cry from the Mountain"/>
        <s v="Finding Kim"/>
        <s v="Circle of Two"/>
        <s v="3 Wicked Witches"/>
        <s v="Secret Mysteries of America's Beginnings Volume 2: Riddles in Stone - The Secret Architecture of Washington D.C."/>
        <s v="Circus Kid"/>
        <s v="Home Town Story"/>
        <s v="Surviving Skokie"/>
        <s v="Scalpel"/>
        <s v="GÃ¶tz von Berlichingen"/>
        <s v="The Christmas Switch"/>
        <s v="Packing for Mars"/>
        <s v="Fear Stalk"/>
        <s v="16 Stones"/>
        <s v="Reclusion"/>
        <s v="Plague"/>
        <s v="Maria's Story"/>
        <s v="No Place to Hide: The Rehtaeh Parsons Story"/>
        <s v="Saturday Morning"/>
        <s v="Lucid"/>
        <s v="A Merry Mirthworm Christmas"/>
        <s v="Combat America"/>
        <s v="Growing Up and Other Lies"/>
        <s v="Misconceptions"/>
        <s v="Cry in the Wild: The Taking of Peggy Ann"/>
        <s v="Bank Alarm"/>
        <s v="Where the Boys Are '84"/>
        <s v="Women on Death Row"/>
        <s v="Francis of Brooklyn"/>
        <s v="Sing, Sinner, Sing"/>
        <s v="Adventures in Odyssey: Shadow of a Doubt"/>
        <s v="Eat Me!"/>
        <s v="Odd Is an Egg"/>
        <s v="A People Without A Land"/>
        <s v="Cast Alaska"/>
        <s v="Jeremy Fink and the Meaning of Life"/>
        <s v="The Blood Drinkers"/>
        <s v="T.N.T."/>
        <s v="Sitting on the Moon"/>
        <s v="Parole, Inc."/>
        <s v="The Deflowering of Eva van End"/>
        <s v="Street People"/>
        <s v="Mayan Renaissance"/>
        <s v="Deadly Duo"/>
        <s v="My Mom's a Werewolf"/>
        <s v="Ruby's Studio: the Feelings Show"/>
        <s v="Jurassic School"/>
        <s v="Love on Lay-Away"/>
        <s v="Outpost in Morocco"/>
        <s v="War Flowers"/>
        <s v="How Awful About Allan"/>
        <s v="The Penthouse"/>
        <s v="B.O.R.N."/>
        <s v="Prisoners of the Sun"/>
        <s v="A Parisian Romance"/>
        <s v="T-Bird Gang"/>
        <s v="From the Kill Pen"/>
        <s v="Rawhide"/>
        <s v="Mr. Robinson Crusoe"/>
        <s v="The Hitchhikers"/>
        <s v="Assassins Tale"/>
        <s v="Mantera"/>
        <s v="Losing Breen"/>
        <s v="How to Kill a Judge"/>
        <s v="Fearless Frank"/>
        <s v="Hide in the Light"/>
        <s v="Happy Slapping"/>
        <s v="Huk!"/>
        <s v="The Doll Squad"/>
        <s v="Believe"/>
        <s v="Eden's Curve"/>
        <s v="Television Under The Swastika"/>
        <s v="Solar Attack"/>
        <s v="A Time for Heaven"/>
        <s v="Love &amp; Sex in Japan"/>
        <s v="Deewana Mujh Sa Nahin"/>
        <s v="Black Plague"/>
        <s v="Starve"/>
        <s v="Babygirl"/>
        <s v="A Union in Wait"/>
        <s v="Island Earth"/>
        <s v="Hoboken Hollow"/>
        <s v="Second Chance By Betrayal"/>
        <s v="Falling Uphill"/>
        <s v="Freshwater"/>
        <s v="Forgotten Ellis Island"/>
        <s v="Up Against Amanda"/>
        <s v="The Spike Jones Story"/>
        <s v="Oklahoma Crude"/>
        <s v="The Borrowers"/>
        <s v="Harland Williams: A Force of Nature"/>
        <s v="Sorceress"/>
        <s v="Special Agent Kids"/>
        <s v="With God On Our Side"/>
        <s v="The Dempsey Sisters"/>
        <s v="A Hitman in London"/>
        <s v="Lady Frankenstein"/>
        <s v="Being Black Enough"/>
        <s v="The Winds of Kitty Hawk"/>
        <s v="Breaking: Los Angeles"/>
        <s v="Blood Trap"/>
        <s v="Roulette"/>
        <s v="Models Inc."/>
        <s v="Gauguin: The Full Story"/>
        <s v="Rowdy Fellow"/>
        <s v="Silver Case"/>
        <s v="Spirit Riders"/>
        <s v="Grand Canyon Trail"/>
        <s v="The Dark Diamond"/>
        <s v="The Terror Within"/>
        <s v="Washington Capitals 2018 Stanley Cup Champions"/>
        <s v="Remember Me"/>
        <s v="Living Things"/>
        <s v="Legend of the American Sniper"/>
        <s v="End of Innocence"/>
        <s v="The Gorilla"/>
        <s v="Overtime"/>
        <s v="The Novice"/>
        <s v="The Greed of Men"/>
        <s v="All You Can Eat Buddha"/>
        <s v="All the Others Were Practice"/>
        <s v="Je T'aime, I Love You Terminal"/>
        <s v="Jeevan Mrityu"/>
        <s v="The Real Lost World"/>
        <s v="Random Encounters"/>
        <s v="Five Golden Dragons"/>
        <s v="The Mystery Beneath"/>
        <s v="Adam Newman: Fuzzies"/>
        <s v="Chu and Blossom"/>
        <s v="Hell's House"/>
        <s v="Alone in the Woods"/>
        <s v="Teen Bahuraniyan"/>
        <s v="Soccer City"/>
        <s v="Cradle"/>
        <s v="Starflight: The Plane That Couldn't Land"/>
        <s v="The Legend of Lucy Keyes"/>
        <s v="The Circuit 2: The Final Punch"/>
        <s v="The Ferryman"/>
        <s v="Bob's New Suit"/>
        <s v="Anthology of Terror: Prelude"/>
        <s v="Winterset"/>
        <s v="Ghar"/>
        <s v="Neath Brooklyn Bridge"/>
        <s v="I Cover the Waterfront"/>
        <s v="American Federale"/>
        <s v="I Kissed a Vampire"/>
        <s v="Deceived"/>
        <s v="Kabala"/>
        <s v="Chor Machaye Shor"/>
        <s v="Dust Up"/>
        <s v="Friends Don't Let Friends"/>
        <s v="Run for Love"/>
        <s v="Stealing Sinatra"/>
        <s v="Coast of Skeletons"/>
        <s v="Casanova Variations"/>
        <s v="The Premonition"/>
        <s v="Boss 2"/>
        <s v="24 Hours in London"/>
        <s v="The Uncanny"/>
        <s v="Brasslands"/>
        <s v="House of Horrors: Gates of Hell"/>
        <s v="Sieben Mulden und eine Leiche"/>
        <s v="Boudicca: Warrior Queen of Ancient Britain"/>
        <s v="Twenty Twenty-Four"/>
        <s v="Story of a Junkie"/>
        <s v="Getting Married in Buffalo Jump"/>
        <s v="The House of Seven Corpses"/>
        <s v="A Beautiful Belly"/>
        <s v="Carnivore: Werewolf of London"/>
        <s v="Eagle's Wing"/>
        <s v="Burnout"/>
        <s v="Nature Unleashed: Fire"/>
        <s v="Motown Mafia: The Story of Eddie Jackson and Courtney Brown"/>
        <s v="The Legend of Tillamook's Gold"/>
        <s v="The Savage Five"/>
        <s v="Cafe Society"/>
        <s v="Shopping for Fangs"/>
        <s v="Weaverfish"/>
        <s v="The Fields"/>
        <s v="Halloween Horror Tales"/>
        <s v="The Frontiersmen"/>
        <s v="Blood and Lace"/>
        <s v="A Curry on an American Plate"/>
        <s v="Beyond Atlantis"/>
        <s v="Mr. Blue Sky"/>
        <s v="California Winter"/>
        <s v="In the Garden of Sounds"/>
        <s v="Runaway Heart"/>
        <s v="Bigfoot's Wild Weekend"/>
        <s v="Keith Robinson: Back of the Bus Funny"/>
        <s v="Kansas Pacific"/>
        <s v="Hired to Kill"/>
        <s v="Guantanamero"/>
        <s v="Dressed as a Girl"/>
        <s v="Murder on the Campus"/>
        <s v="Loaded Pistols"/>
        <s v="The Pier"/>
        <s v="The Nesting"/>
        <s v="Free of Eden"/>
        <s v="Future Kick"/>
        <s v="Suicide Squad"/>
        <s v="Aetbaar"/>
        <s v="Cartas a Elena"/>
        <s v="Vacationland"/>
        <s v="House of Bones"/>
        <s v="The Legend of Sarila"/>
        <s v="The Beckoning"/>
        <s v="Tooken"/>
        <s v="The Goal"/>
        <s v="Ghostumentary"/>
        <s v="Ambush Bay"/>
        <s v="Maestro"/>
        <s v="Tag"/>
        <s v="One Thrilling Night"/>
        <s v="The Crimes Of Stephen Hawke"/>
        <s v="Howling VI: The Freaks"/>
        <s v="Beyond Words"/>
        <s v="Double Headed Eagle: Hitler's Rise to Power 1918-1933"/>
        <s v="2012: Science or Superstition"/>
        <s v="Asockalypse"/>
        <s v="Ode to Gallantry"/>
        <s v="Operator"/>
        <s v="Chrome Angels"/>
        <s v="Bad To The Jones"/>
        <s v="Ellie"/>
        <s v="James Dean"/>
        <s v="Warhead"/>
        <s v="Senior Project"/>
        <s v="Fall in Love Like a Star"/>
        <s v="Adventures in Odyssey: A Fine Feathered Frenzy"/>
        <s v="Stony Island"/>
        <s v="The Forgotten Village"/>
        <s v="Chloe, Love Is Calling You"/>
        <s v="Julius Caesar"/>
        <s v="SebastiÃ¡n"/>
        <s v="Phantom Rancher"/>
        <s v="Port of New York"/>
        <s v="The Missing Corpse"/>
        <s v="Showdown at Williams Creek"/>
        <s v="80 Waves"/>
        <s v="Betrayal"/>
        <s v="2 Dead 2 Kill"/>
        <s v="Don't Get Caught"/>
        <s v="Safe Inside"/>
        <s v="Clockwork Mice"/>
        <s v="Ghost Mother"/>
        <s v="Dangerous Passage"/>
        <s v="Big in Bollywood"/>
        <s v="Class of Nuke 'Em High 2: Subhumanoid Meltdown"/>
        <s v="Billy Gardell: Halftime"/>
        <s v="Planet FIFA"/>
        <s v="The Naked Country"/>
        <s v="The Laughing Mask"/>
        <s v="Abby Singer/Songwriter"/>
        <s v="Recipe for Revenge"/>
        <s v="Young Rebels"/>
        <s v="Storm Rider: Clash of the Evils"/>
        <s v="Cinemanovels"/>
        <s v="La calle de los pianistas"/>
        <s v="What Happened Last Night"/>
        <s v="Werewolves on Wheels"/>
        <s v="Dark Iris"/>
        <s v="No Trace"/>
        <s v="Amigo Undead"/>
        <s v="The Evictors"/>
        <s v="Scream Bloody Murder"/>
        <s v="The Prophet's Son"/>
        <s v="The Redemption of the Heart"/>
        <s v="Fifteen Scaffolds for the Killer"/>
        <s v="Deadly Nightshade"/>
        <s v="The Dragon, the Hero"/>
        <s v="He Say, She Say, But What Does God Say?"/>
        <s v="The Pantry Ghost Documentary"/>
        <s v="Conjurer"/>
        <s v="The Woodsman"/>
        <s v="Night Train"/>
        <s v="Hamlet"/>
        <s v="Silent Wings: The American Glider Pilots of WWII"/>
        <s v="Baffled!"/>
        <s v="Austin City Limits Celebrates 40 Years"/>
        <s v="The Ballad of Andy Crocker"/>
        <s v="The Dead Matter"/>
        <s v="Kapyong"/>
        <s v="All-American Murder"/>
        <s v="Smash-Up on Interstate 5"/>
        <s v="With the Marines at Tarawa"/>
        <s v="How Sweet It Is"/>
        <s v="Soul of the Sword"/>
        <s v="Soul on Ice: Past, Present and Future"/>
        <s v="Dreadtime Stories"/>
        <s v="Hollywood Musical!"/>
        <s v="The Nail"/>
        <s v="Boogaloo Shrimp Documentary"/>
        <s v="Sightings"/>
        <s v="Special Ops"/>
        <s v="Artois the Goat"/>
        <s v="Dancer"/>
        <s v="The Master Touch"/>
        <s v="Heart of Wilderness"/>
        <s v="Secrets In The Snow"/>
        <s v="Jack White: Kneeling At The Anthem D.C."/>
        <s v="Interludes"/>
        <s v="Bermuda Tentacles"/>
        <s v="Channels"/>
        <s v="Gang Bullets"/>
        <s v="Hollywood and Vine"/>
        <s v="Infection: The Invasion Begins"/>
        <s v="Raiders of Old California"/>
        <s v="The Contest"/>
        <s v="Sleepstalker"/>
        <s v="I Used to Love Her"/>
        <s v="Child of Satan"/>
        <s v="Barracuda"/>
        <s v="Ticker"/>
        <s v="Live Once, Die Twice"/>
        <s v="976-Evil II"/>
        <s v="Coronado"/>
        <s v="Psychomanteum"/>
        <s v="The Proud and Damned"/>
        <s v="C-Bar"/>
        <s v="Michael Jackson Unmasked"/>
        <s v="My Time Will Come"/>
        <s v="Darkest Day"/>
        <s v="The Unwonted Sasquatch"/>
        <s v="Fossil"/>
        <s v="There's No Place Like Utopia"/>
        <s v="We Think the World of You"/>
        <s v="Locked Up: A Motherâ€™s Rage"/>
        <s v="Remembering Phil"/>
        <s v="The Secret Kingdom"/>
        <s v="Altered by Elvis"/>
        <s v="Timber Queen"/>
        <s v="Crossing Bridges"/>
        <s v="Kung Fu Kids Break Away"/>
        <s v="Stem Cell Revolutions"/>
        <s v="Ab Tak Chhappan 2"/>
        <s v="The Bad Mother"/>
        <s v="The Enchanted Cottage"/>
        <s v="Abigail Harm"/>
        <s v="Record City"/>
        <s v="Wings of the Wind"/>
        <d v="2012-12-12T00:00:00"/>
        <s v="Atrocity"/>
        <s v="Death Duel of the Mantis"/>
        <s v="Take Back Your Power"/>
        <s v="Attack in LA"/>
        <s v="A Luv Tale"/>
        <s v="Crossfire"/>
        <s v="The Insurgents"/>
        <s v="To All My Friends On Shore"/>
        <s v="Appetites"/>
        <s v="Out of Luck"/>
        <s v="A Dangerous Summer"/>
        <s v="Girl in Woods"/>
        <s v="Dark Obsession"/>
        <s v="Desert Victory"/>
        <s v="South of Santa Fe"/>
        <s v="The Last Light: An Irish Ghost Story"/>
        <s v="Where Truth Lies"/>
        <s v="Go Go G-Boys"/>
        <s v="Squadron of Doom"/>
        <s v="Big News"/>
        <s v="Three Stars"/>
        <s v="Four"/>
        <s v="Asamapta"/>
        <s v="Dana Gould: I Know It's Wrong"/>
        <s v="Big Town After Dark"/>
        <s v="Here, There &amp; Everywhere"/>
        <s v="The Pretty Boys"/>
        <s v="Isi Life Mein"/>
        <s v="Fort Yuma"/>
        <s v="Mr. Wise Guy"/>
        <s v="Joe Torre: Curveballs Along The Way"/>
        <s v="Needlestick"/>
        <s v="Behind Office Doors"/>
        <s v="Phantom Killer"/>
        <s v="Arrest Bulldog Drummond"/>
        <s v="Fly on the Wall"/>
        <s v="A Taste of Phobia"/>
        <s v="100 Ghost Street: The Return of Richard Speck"/>
        <s v="Hong Kong Confidential"/>
        <s v="Hot Rod Gang"/>
        <s v="A Study in Scarlet"/>
        <s v="This Is a Hijack"/>
        <s v="The Cat in the Hat Knows a Lot About Camping!"/>
        <s v="Jerzy Popieluszko: Messenger of the Truth"/>
        <s v="The Killers Edge"/>
        <s v="Elf on the Run"/>
        <s v="666: Devilish Charm"/>
        <s v="Sitting Next to Zoe"/>
        <s v="Jagriti"/>
        <s v="William the Conqueror"/>
        <s v="Under Nevada Skies"/>
        <s v="Song of the Gringo"/>
        <s v="Wraith"/>
        <s v="Where's The Love?"/>
        <s v="City Without Men"/>
        <s v="Chasing Wild Horses"/>
        <s v="Mom, Murder &amp; Me"/>
        <s v="Captain Johnno"/>
        <s v="Rumors of Wars"/>
        <s v="Anaganaga Oka Roju"/>
        <s v="The Town That Came A-Courtin'"/>
        <s v="Blood of Beasts"/>
        <s v="Ingrid Bergman Remembered"/>
        <s v="Nature Cat: Ocean Commotion"/>
        <s v="Magick of Solomon: Lemegeton Secrets Revealed"/>
        <s v="Rainbow Valley"/>
        <s v="Noxious"/>
        <s v="Bigfoot"/>
        <s v="Steep &amp; Deep"/>
        <s v="Let's Rap"/>
        <s v="The Dramatics: A Comedy"/>
        <s v="Dialtone"/>
        <s v="The Devout"/>
        <s v="Mexico"/>
        <s v="Two Wrongs"/>
        <s v="The Minion"/>
        <s v="Warren"/>
        <s v="Frank the Bastard"/>
        <s v="Rise of the Black Pharaohs"/>
        <s v="Guilty of Treason"/>
        <s v="Battle of the Somme: The True Story"/>
        <s v="Satya 2"/>
        <s v="Clockmaker"/>
        <s v="No Room To Die"/>
        <s v="Delusions of Guinevere"/>
        <s v="Vipers"/>
        <s v="The A-List"/>
        <s v="The Attic"/>
        <s v="Back to Back"/>
        <s v="Voyage Into Space"/>
        <s v="The Soilers"/>
        <s v="Eenie Meenie Miney Moe"/>
        <s v="The Swimsuit Issue"/>
        <s v="Hellcat's Revenge"/>
        <s v="Air Marshall"/>
        <s v="On the Streets of L.A."/>
        <s v="Death of a Prophet"/>
        <s v="Redball"/>
        <s v="Christmas Icetastrophe"/>
        <s v="Two Undercover Angels"/>
        <s v="Mooch Goes to Hollywood"/>
        <s v="Hell Town"/>
        <s v="Freaky Farley"/>
        <s v="Vampire Dog"/>
        <s v="Twelfth Night"/>
        <s v="Huck and the King of Hearts"/>
        <s v="Ragada"/>
        <s v="Bulldog Drummond's Bride"/>
        <s v="Christmas Town"/>
        <s v="Boom Varietal"/>
        <s v="Against a Crooked Sky"/>
        <s v="The Fourth World"/>
        <s v="Monkey Kung Fu"/>
        <s v="Foxfur"/>
        <s v="Saleslady"/>
        <s v="Teenage Ghost Punk"/>
        <s v="The Umbrella Man"/>
        <s v="Constantine and the Cross"/>
        <s v="My Brother the Pig"/>
        <s v="Aap Ki Khatir"/>
        <s v="Return of the Kung Fu Dragon"/>
        <s v="The Kidnapping of the President"/>
        <s v="Endings"/>
        <s v="Iggy &amp; the Stooges: Live in Detroit"/>
        <s v="A Lobster Tale"/>
        <s v="Red Is the Color of"/>
        <s v="The Caretakers"/>
        <s v="Last Day of School"/>
        <s v="Four Blood Moons"/>
        <s v="Streamline Express"/>
        <s v="The Girl from Chicago"/>
        <s v="Bob Marley - Freedom Road"/>
        <s v="Manos: The Hands of Fate"/>
        <s v="Cities of Light: The Rise and Fall of Islamic Spain"/>
        <s v="JFK's Women: The Scandals Revealed"/>
        <s v="Mitchell"/>
        <s v="Mega Snake"/>
        <s v="2-Headed Shark Attack"/>
        <s v="Hard Breed to Kill"/>
        <s v="The Dawn Rider"/>
        <s v="Charlie Kay Chakkar Mein"/>
        <s v="Shattered Sky"/>
        <s v="Lady in the Death House"/>
        <s v="Sweetiee Weds NRI"/>
        <s v="Nightwish"/>
        <s v="The Next Day"/>
        <s v="Bleeding Hearts"/>
        <s v="Chinese Boxes"/>
        <s v="Rabhasa"/>
        <s v="Seeds of Destiny"/>
        <s v="Father Rupert Mayer"/>
        <s v="Write &amp; Wrong"/>
        <s v="Dennis Miller: All In"/>
        <s v="Tar Pit"/>
        <s v="Hum Pyar Tumhi Se Kar Baithe"/>
        <s v="Ghost Messenger"/>
        <s v="The Triumph of Sherlock Holmes"/>
        <s v="The Fighter"/>
        <s v="The Dark Stranger"/>
        <s v="Rock 'n' Roll Revue"/>
        <s v="Two Weeks to Live"/>
        <s v="Inside Lego at Christmas"/>
        <s v="Spawn of the Slithis"/>
        <s v="Joseph and His Brethren"/>
        <s v="Tentacle 8"/>
        <s v="Sons of the City"/>
        <s v="Ghost-Town Gold"/>
        <s v="Neckan"/>
        <s v="Phamous"/>
        <s v="Hush Money"/>
        <s v="Sankashta Kara Ganapathi"/>
        <s v="The Bermuda Triangle"/>
        <s v="Disney Parks: Undiscovered Disney Parks"/>
        <s v="East of Borneo"/>
        <s v="A Fancy Piece of Homicide"/>
        <s v="Sawan Ko Aane Do"/>
        <s v="TAD: Busted Circuits and Ringing Ears"/>
        <s v="The Castilian"/>
        <s v="Too Scared to Scream"/>
        <s v="Under the Bridge: The Criminalization of Homelessness"/>
        <s v="Elton John: To Russia... with Elton"/>
        <s v="Yellow Yellow Yellow: The Indycar Safety Team"/>
        <s v="Western Mail"/>
        <s v="Handphone"/>
        <s v="She Gods of Shark Reef"/>
        <s v="Dancing Pirate"/>
        <s v="Dragons of Camelot"/>
        <s v="Shirdi Sai"/>
        <s v="Satan's School for Girls"/>
        <s v="Ten Tigers of Shaolin"/>
        <s v="Howling V: The Rebirth"/>
        <s v="Iron Bodyguard"/>
        <s v="Jack Frost 2: Revenge of the Mutant Killer Snowman"/>
        <s v="Feels So Good"/>
        <s v="Daivathinte Swantham Cleetus"/>
        <s v="I Love Your Moves"/>
        <s v="Room 514"/>
        <s v="The Impossible Kid"/>
        <s v="The Rake"/>
        <s v="Space Trucker Bruce"/>
        <s v="Secret Lives"/>
        <s v="Hope Dances"/>
        <s v="The Fatal Hour"/>
        <s v="Bloodsworth: An Innocent Man"/>
        <s v="Mountaintop Motel Massacre"/>
        <s v="The Stranger Who Looks Like Me"/>
        <s v="Richard Lewis: The Magical Misery Tour"/>
        <s v="Groove"/>
        <s v="The Chronology Protection Case"/>
        <s v="Gaturro"/>
        <s v="B-17 Flying Legend"/>
        <s v="The Machine That Made Us"/>
        <s v="Gang Girl"/>
        <s v="Candle in the Dark: The Story of William Carey"/>
        <s v="An Old Man's Gold"/>
        <s v="Confined"/>
        <s v="Mere Baap Pehle Aap"/>
        <s v="Rouge of the North"/>
        <s v="The Secret World of Lewis Carroll"/>
        <s v="Two Steps from Hope"/>
        <s v="Django, The Last Killer"/>
        <s v="Sunshine Barry &amp; the Disco Worms"/>
        <s v="Cute Little Buggers"/>
        <s v="Luckytown"/>
        <s v="The Father's Love"/>
        <s v="Beyond Fear"/>
        <s v="Hollywood Vice Squad"/>
        <s v="Passion's Web"/>
        <s v="The 9 Ball Diaries"/>
        <s v="Rihanna: Good Girl, Bad Girl"/>
        <s v="Nightmare"/>
        <s v="Jurassic Women"/>
        <s v="Miracle at Sage Creek"/>
        <s v="Losing Detroit"/>
        <s v="The Track"/>
        <s v="Charlie's Ghost Story"/>
        <s v="Splatter University"/>
        <s v="Callie &amp; Son"/>
        <s v="The Puck Hogs"/>
        <s v="RWD"/>
        <s v="Knifepoint"/>
        <s v="Glory Glory"/>
        <s v="Fire Twister"/>
        <s v="Aaj Ki Awaz"/>
        <s v="Snowbeast"/>
        <s v="Porsche: Decades of Disruption"/>
        <s v="Beautiful Loser"/>
        <s v="Frontier Outlaws"/>
        <s v="The Far Frontier"/>
        <s v="Maul Dogs"/>
        <s v="Sensitivity Training"/>
        <s v="Kehinde Wiley: An Economy of Grace"/>
        <s v="Five Thirteen"/>
        <s v="5 Headed Shark Attack"/>
        <s v="Kentucky Rifle"/>
        <s v="Steve Byrne: Champion"/>
        <s v="Super Detention"/>
        <s v="Cuban Missile Crisis: Three Men Go to War"/>
        <s v="The Distant Drummer: Flowers of Darkness"/>
        <s v="Damaged Lives"/>
        <s v="Park Evil"/>
        <s v="The Dambusters' Great Escape"/>
        <s v="Death by Design"/>
        <s v="Clowntergeist"/>
        <s v="The Borrowed Christmas"/>
        <s v="Suicide Club"/>
        <s v="Heterosexual Jill"/>
        <s v="The Wedding Chapel"/>
        <s v="A Miami Love Story"/>
        <s v="Team Everest: A Himalayan Journey"/>
        <s v="The Red Fury"/>
        <s v="Virtual Combat"/>
        <s v="Room 33"/>
        <s v="Stunt Squad"/>
        <s v="Love Breakups Zindagi"/>
        <s v="The Wrath of Cain"/>
        <s v="Journey to the Seventh Planet"/>
        <s v="Rockin' Road Trip"/>
        <s v="Slasher.com"/>
        <s v="Sarivar Sari"/>
        <s v="Safari"/>
        <s v="Monochrome"/>
        <s v="Within"/>
        <s v="Tuareg: Desert Warrior"/>
        <s v="Phoenix"/>
        <s v="Britney Spears Workin' It"/>
        <s v="Nerdcore For Life"/>
        <s v="The Thundering Herd"/>
        <s v="The Monster of Phantom Lake"/>
        <s v="The Four Shaolin Challengers"/>
        <s v="666: The Child"/>
        <s v="Fast and Furriest"/>
        <s v="Kickboxer"/>
        <s v="All Over Town"/>
        <s v="True Crime: Safe House"/>
        <s v="Frankenstein Meets the Space Monster"/>
        <s v="Haunting of Cellblock 11"/>
        <s v="Fisherman's Wharf"/>
        <s v="The Strawberry Shortcake Movie: Sky's the Limit"/>
        <s v="The Heavy"/>
        <s v="Crime Boss"/>
        <s v="DragonBlade: The Legend of Lang"/>
        <s v="Consignment"/>
        <s v="The Night, the Prowler"/>
        <s v="The Bunnyman Massacre"/>
        <s v="Scarlett"/>
        <s v="They Died with Their Boots On"/>
        <s v="Hello Carter"/>
        <s v="Killing Oswald"/>
        <s v="Python"/>
        <s v="Monster Madness: The Golden Age of the Horror Film"/>
        <s v="Willard: The Hermit of Gully Lake"/>
        <s v="24 Hours"/>
        <s v="Lonely Wives"/>
        <s v="Way Past Cool"/>
        <s v="Two Minutes to Play"/>
        <s v="Deadly Whispers"/>
        <s v="The Last Stand"/>
        <s v="The Savior"/>
        <s v="Far Cry"/>
        <s v="Evil Brain from Outer Space"/>
        <s v="Survive"/>
        <s v="Ucha Dar Babe Nanak Da"/>
        <s v="Bank Attack"/>
        <s v="Super Task Force One"/>
        <s v="In Old Cheyenne"/>
        <s v="El Camino"/>
        <s v="See This Movie"/>
        <s v="West Hollywood Motel"/>
        <s v="The Return of Rin Tin Tin"/>
        <s v="The Private Life of Deer"/>
        <s v="Vinylmania: When Life Runs at 33 Revolutions Per Minute"/>
        <s v="Ginger in the Morning"/>
        <s v="Inside Metal: The Pioneers of L.A. Hard Rock and Metal"/>
        <s v="Mobilize"/>
        <s v="Lost in the Dark"/>
        <s v="Die and Let Live"/>
        <s v="The Voyage Beyond"/>
        <s v="Heart of the Golden West"/>
        <s v="Gibsonburg"/>
        <s v="Go-Get-'Em, Haines"/>
        <s v="Firepower"/>
        <s v="Hack House"/>
        <s v="Mesmerized"/>
        <s v="When a Man's a Man"/>
        <s v="The Last White Knight"/>
        <s v="Abbey Grace"/>
        <s v="Do Anjaane"/>
        <s v="The Awkward Comedy Show"/>
        <s v="Maybe I'll Come Home in the Spring"/>
        <s v="Shotgun Love"/>
        <s v="Fighting Nirvana"/>
        <s v="Fist of the Vampire"/>
        <s v="Tales of the Riverbank"/>
        <s v="The Dragon's Snake Fist"/>
        <s v="SelectED"/>
        <s v="Victori: The Truth Just Can't Be One Thing"/>
        <s v="A Lamp In The Dark: The Untold History of the Bible"/>
        <s v="The Anatomy of Love"/>
        <s v="Counting for Thunder"/>
        <s v="24 Hour Comic"/>
        <s v="Sasquatch Odyssey: The Hunt for Bigfoot"/>
        <s v="The Marksman"/>
        <s v="Nightfall"/>
        <s v="Dhool Ka Phool"/>
        <s v="Voyage to the Edge of the World"/>
        <s v="The Getting of Wisdom"/>
        <s v="Produced By George Martin"/>
        <s v="Bad Apples"/>
        <s v="Existence"/>
        <s v="Return to Waterloo"/>
        <s v="Twas the Night Before Bumpy"/>
        <s v="TELL HELL I AIN'T COMIN'"/>
        <s v="Gangster World"/>
        <s v="Assassins Revenge"/>
        <s v="Rana: The Legend of Shadow Lake"/>
        <s v="Gallagher: Overboard"/>
        <s v="Razors: The Return of Jack the Ripper"/>
        <s v="Rajwade and Sons"/>
        <s v="Khyber Patrol"/>
        <s v="Darkness"/>
        <s v="Shadow Zone: My Teacher Ate My Homework"/>
        <s v="Manga Mad"/>
        <s v="Dish"/>
        <s v="The Brain Machine"/>
        <s v="Sand Sharks"/>
        <s v="Creature Lake"/>
        <s v="The Funeral Guest"/>
        <s v="Last Rites"/>
        <s v="Fangs of the Living Dead"/>
        <s v="The Phantom of 42nd Street"/>
        <s v="The Medicine Man"/>
        <s v="Zedd: True Colors"/>
        <s v="Broadway to Cheyenne"/>
        <s v="Thief: Someday You Will Pay"/>
        <s v="American Grand"/>
        <s v="Living Small Tiny House Documentary"/>
        <s v="Strigoi"/>
        <s v="Kansas Raiders"/>
        <s v="Carmen van het Noorden"/>
        <s v="Paradise in Harlem"/>
        <s v="The Curse of the Living Corpse"/>
        <s v="Secret Mysteries of America's Beginnings Volume 3: Eye of the Phoenix - Secrets of the Dollar Bill"/>
        <s v="Dudes &amp; Dragons"/>
        <s v="As Night Comes"/>
        <s v="Bombay To Bangkok"/>
        <s v="Death at Love House"/>
        <s v="Johnny's Girl"/>
        <s v="Witchcraft V: Dance with the Devil"/>
        <s v="Ambushed"/>
        <s v="Raw Herring"/>
        <s v="Moving Mountains"/>
        <s v="Mexico's Bravest Man"/>
        <s v="Irwin &amp; Fran"/>
        <s v="Shaker Run"/>
        <s v="Lady of Vengeance"/>
        <s v="Fire Monsters Against the Son of Hercules"/>
        <s v="Hercules Reborn"/>
        <s v="The Siege of Sidney Street"/>
        <s v="Equinox: Einstein's Biggest Blunder"/>
        <s v="Galaxy Lords"/>
        <s v="Wrecker"/>
        <s v="Blissfully Unmarried"/>
        <s v="Klondike Fever"/>
        <s v="Hi-Riders"/>
        <s v="The Con Artist"/>
        <s v="Fallout"/>
        <s v="Pet Pals"/>
        <s v="Unmasking The Idol"/>
        <s v="Close Quarters"/>
        <s v="The Kate Logan affair"/>
        <s v="Granny's Got Game"/>
        <s v="The Last Ocean"/>
        <s v="Hercules Unchained"/>
        <s v="Run for the Sun"/>
        <s v="Last Call at Maud's"/>
        <s v="Early Release"/>
        <s v="The Only Way"/>
        <s v="Enemy at the Gate"/>
        <s v="Terror Talk"/>
        <s v="Singularity Principle"/>
        <s v="Millie"/>
        <s v="The Redeeming"/>
        <s v="Tank on the Moon"/>
        <s v="Gettin' In"/>
        <s v="Small Pond"/>
        <s v="The First Turn-On!"/>
        <s v="Appalachian Trial"/>
        <s v="1313: Actor Slash Model"/>
        <s v="The Annihilators"/>
        <s v="In Search of Peace"/>
        <s v="The Grotesque World of Jimmy the Bean"/>
        <s v="Fun Size Horror: Volume One"/>
        <s v="Strike Me Deadly"/>
        <s v="The Return of Joe Rich"/>
        <s v="Secretariat's Jockey, Ron Turcotte"/>
        <s v="Sin Takes a Holiday"/>
        <s v="Detention"/>
        <s v="Shirdi Sai Baba"/>
        <s v="Ursus in the Land of Fire"/>
        <s v="A Remarkable Life"/>
        <s v="Five Pounds"/>
        <s v="100 Million BC"/>
        <s v="Damon and Pythias"/>
        <s v="Storied Streets"/>
        <s v="Scarlet's Witch"/>
        <s v="Mere Khwabon Mein Jo Aaye"/>
        <s v="Apocalypse Mercenaries"/>
        <s v="Silent Conquest"/>
        <s v="Career Girl"/>
        <s v="Ripple Effect"/>
        <s v="Anbe Anbe"/>
        <s v="The Sound of the Spirit"/>
        <s v="The Deadline"/>
        <s v="Medal of Honor: The History"/>
        <s v="Nureyev"/>
        <s v="The Pristine Coast"/>
        <s v="The Dream Share Project"/>
        <s v="Where the Streets Have No Name"/>
        <s v="Petunia"/>
        <s v="Awesome Lotus"/>
        <s v="Down Texas Way"/>
        <s v="Mission Kill"/>
        <s v="Gnaw"/>
        <s v="1313: Frankenqueen"/>
        <s v="Jesus: He Lived Among Us"/>
        <s v="Goldilocks and the Three Bears"/>
        <s v="The Minotaur, the Wild Beast of Crete"/>
        <s v="Martial Outlaw"/>
        <s v="Phantom Thunderbolt"/>
        <s v="Luxury Car"/>
        <s v="Another Zero in the System"/>
        <s v="Be Good"/>
        <s v="Mask Maker"/>
        <s v="Point Doom"/>
        <s v="Sleeping Fist"/>
        <s v="Buckskin Frontier"/>
        <s v="Potpourri"/>
        <s v="Santa's Surprise"/>
        <s v="Ocean Driven"/>
        <s v="The Weekend"/>
        <s v="Polymorph"/>
        <s v="The White Orchid"/>
        <s v="Quito 2023"/>
        <s v="Road Train"/>
        <s v="The Fall of '55"/>
        <s v="Ramblin' Freak"/>
        <s v="The King of the Streets"/>
        <s v="Dark Legacy II"/>
        <s v="Clarity"/>
        <s v="Crazy Murder"/>
        <s v="The Law Rides Again"/>
        <s v="Warriors of Honor"/>
        <s v="In a Dark Place"/>
        <s v="Fury of Achilles"/>
        <s v="The Phantom Fiend"/>
        <s v="Angel's Bounty"/>
        <s v="DÄ›dictvÃ­ aneb Kurva se neÅ™Ã­kÃ¡"/>
        <s v="Mozambique"/>
        <s v="SOS: The Titanic Inquiry"/>
        <s v="4th and Goal"/>
        <s v="A Night at the Follies"/>
        <s v="NASA Presents: AMS - The Fight for Flight"/>
        <s v="Zone of the Dead"/>
        <s v="Stagecoach to Denver"/>
        <s v="Killer Barbys"/>
        <s v="Two Hundred Thousand Dirty"/>
        <s v="De Sade"/>
        <s v="Nick Di Paolo: Raw Nerve"/>
        <s v="Willed to Kill"/>
        <s v="Like Air"/>
        <s v="POP-U-larity!"/>
        <s v="Trailer Park Jesus"/>
        <s v="Living 'til the End"/>
        <s v="Eyes on the Skies"/>
        <s v="House of Fears"/>
        <s v="Endless Winter"/>
        <s v="Harrigan"/>
        <s v="BloodRayne: The Third Reich"/>
        <s v="Diamondz n da Ruff"/>
        <s v="Beijing Flickers"/>
        <s v="Maria Bamford: Plan B"/>
        <s v="666: Kreepy Kerry"/>
        <s v="The Great Chicken Wing Hunt"/>
        <s v="Somewhere West"/>
        <s v="Heartstopper"/>
        <s v="Queen of Sports"/>
        <s v="Sleeping Beauty"/>
        <s v="Wallis Simpson: The Secret Letters"/>
        <s v="Pooja Ke Phool"/>
        <s v="Kumpania"/>
        <s v="All Forgotten"/>
        <s v="Amexico"/>
        <s v="When They Were Young"/>
        <s v="Demon Legacy"/>
        <s v="What's Up Superdoc!"/>
        <s v="Wolves"/>
        <s v="The Deadly Trap"/>
        <s v="Skull and Crown"/>
        <s v="The Being"/>
        <s v="Thor and the Amazon Women"/>
        <s v="Heroes of the Alamo"/>
        <s v="Try to Remember: The Fantasticks"/>
        <s v="Mirror Game"/>
        <s v="War Babies"/>
        <s v="Pudsey the Dog: The Movie"/>
        <s v="Brody Stevens: Live from the Main Room"/>
        <s v="Drive-In Horrorshow"/>
        <s v="Hearts in Bondage"/>
        <s v="Haunted by Her Past"/>
        <s v="The Trade"/>
        <s v="The River Niger"/>
        <s v="Hell Fire"/>
        <s v="Becky Sharp"/>
        <s v="Road Wars"/>
        <s v="The Return of Sister Street Fighter"/>
        <s v="American Exorcism"/>
        <s v="The President's Mystery"/>
        <s v="The Tomb"/>
        <s v="Boonie Bears: Homeward Journey"/>
        <s v="Demon with the Atomic Brain"/>
        <s v="The Hooligan Wars"/>
        <s v="Subject 0: Shattered memories"/>
        <s v="The Ugly Duckling's Christmas Wish"/>
        <s v="Flaming Lead"/>
        <s v="Alien Abduction"/>
        <s v="Battle of Kings: Bannockburn"/>
        <s v="Pivot Point"/>
        <s v="Way of the Puck"/>
        <s v="Paris"/>
        <s v="The M Word"/>
        <s v="Ready to Fly"/>
        <s v="Devil's Domain"/>
        <s v="Christmas Break-In"/>
        <s v="The Trail"/>
        <s v="Driftwood"/>
        <s v="Fanfare for a Death Scene"/>
        <s v="Under the Same Sun"/>
        <s v="Hold That Woman!"/>
        <s v="Spiderwebhouse"/>
        <s v="Raghavendra"/>
        <s v="Dawn of the Dragonslayer"/>
        <s v="Angels in Our Midst"/>
        <s v="Eggy"/>
        <s v="Heart of the Rockies"/>
        <s v="Come on Eileen"/>
        <s v="Mee-Shee: The Water Giant"/>
        <s v="A Dark Place Inside"/>
        <s v="The Free Speech Apocalypse"/>
        <s v="Cuddle Party"/>
        <s v="The Incubus"/>
        <s v="Gallino, the Chicken System"/>
        <s v="Subprime"/>
        <s v="Day of the Gun"/>
        <s v="Apocalypse Road"/>
        <s v="Beer Is Cheaper Than Therapy"/>
        <s v="The Golden Rut"/>
        <s v="The Green Promise"/>
        <s v="Burma's Open Road: An Insight into Myanmar"/>
        <s v="Tormenting the Hen"/>
        <s v="Hopeville"/>
        <s v="Luna: Spirit of the Whale"/>
        <s v="Kill Daddy Good Night"/>
        <s v="Margot"/>
        <s v="Sarah's War"/>
        <s v="Strait &amp; Narrow"/>
        <s v="Wrestling with Life"/>
        <s v="Second to Die"/>
        <s v="Blood + Roses"/>
        <s v="Linda Lovelace for President"/>
        <s v="The Story of the Dancing Frog"/>
        <s v="Number Runner"/>
        <s v="Koi Mere Dil Mein Hai"/>
        <s v="Unmasked Judeophobia"/>
        <s v="The Fear of Darkness"/>
        <s v="World Without End (No Reported Incidents)"/>
        <s v="The Gunfighters"/>
        <s v="Nick Cannon: Stand Up, Don't Shoot"/>
        <s v="Josh Blue: Delete"/>
        <s v="Last Winter"/>
        <s v="Crimson Romance"/>
        <s v="In a Town This Size"/>
        <s v="By Love Possessed"/>
        <s v="Time Table"/>
        <s v="Let It Bleed"/>
        <s v="Cracking the Da Vinci Code"/>
        <s v="Barbarossa"/>
        <s v="The Winter Stallion"/>
        <s v="Michael McDonald: Model. Citizen."/>
        <s v="6 Minutes of Death"/>
        <s v="Jackrabbit"/>
        <s v="Saul and David"/>
        <s v="The Story of the Twelve Apostles"/>
        <s v="Rabid Grannies"/>
        <s v="Giant from the Unknown"/>
        <s v="Wandering Eye"/>
        <s v="The Toilet An Unspoken History"/>
        <s v="Mabel, Mabel Tiger Trainer"/>
        <s v="ReVamped"/>
        <s v="Captain Beefheart: Under Review"/>
        <s v="Rich in Spirit"/>
        <s v="Mrs. Pollifax â€” Spy"/>
        <s v="Stolen Innocence"/>
        <s v="Northern Frontier"/>
        <s v="Battle Queen 2020"/>
        <s v="Hectic Knife"/>
        <s v="Flucht nach Berlin"/>
        <s v="The Sea Ghost"/>
        <s v="Stevie D"/>
        <s v="Mach 2"/>
        <s v="Cold Blood"/>
        <s v="Superargo and the Faceless Giants"/>
        <s v="The Ladies of the House"/>
        <s v="High The True Tale of American Marijuana"/>
        <s v="On the Black Hill"/>
        <s v="AWOL-72"/>
        <s v="That Night"/>
        <s v="The Luck of Roaring Camp"/>
        <s v="Norman Mailer: The American"/>
        <s v="Luke and Lucy: The Texas Rangers"/>
        <s v="The Case for Israel: Democracy's Outpost"/>
        <s v="The Light of Freedom"/>
        <s v="Mekonen: The Journey of an African Jew"/>
        <s v="American Mind Control: MK Ultra"/>
        <s v="The Scam"/>
        <s v="No Safe Haven"/>
        <s v="Murder Mansion"/>
        <s v="NY Export: Opus Jazz"/>
        <s v="The Underground Sinema"/>
        <s v="Under California Stars"/>
        <s v="5 Weddings"/>
        <s v="The Savage Wild"/>
        <s v="Chiller"/>
        <s v="Black Ballerina"/>
        <s v="Straight Outta Oakland"/>
        <s v="Black Oak Conspiracy"/>
        <s v="Rickover: The Birth of Nuclear Power"/>
        <s v="The Employer"/>
        <s v="Listen"/>
        <s v="Panic in Echo Park"/>
        <s v="Black List"/>
        <s v="Fishtales 3"/>
        <s v="Gallagher: An Uncensored Evening"/>
        <s v="Get Mean"/>
        <s v="Leather"/>
        <s v="A Tattered Web"/>
        <s v="The Cookie Thief: A Sesame Street Special"/>
        <s v="Game Therapy"/>
        <s v="Planet of Dinosaurs"/>
        <s v="Cyborg X"/>
        <s v="A Stand Up Guy"/>
        <s v="The Executioner"/>
        <s v="Greg Fitzsimmons: Life on Stage"/>
        <s v="Night Creature"/>
        <s v="Fist of Fury 3"/>
        <s v="The Butcher"/>
        <s v="ET Contact: They Are Here"/>
        <s v="Reaching for the Moon"/>
        <s v="King of the Newsboys"/>
        <s v="En el ombligo del cielo"/>
        <s v="A Place Called Los Pereyra"/>
        <s v="Maybe Baby"/>
        <s v="Neath Canadian Skies"/>
        <s v="Rootin' Tootin' Rhythm"/>
        <s v="Venus &amp; Fleur"/>
        <s v="Saturday Night at the Baths"/>
        <s v="Meet Dr. Christian"/>
        <s v="Fruitcake"/>
        <s v="Buckshot"/>
        <s v="After Kony: Staging Hope"/>
        <s v="Knocking on Death's Door"/>
        <s v="Emergency Hospital"/>
        <s v="Marathon"/>
        <s v="Man on the Train"/>
        <s v="Crow Hollow"/>
        <s v="The House on Mansfield Street"/>
        <s v="Sworn to Justice"/>
        <s v="Dalaw"/>
        <s v="The Disappearance of Flight 412"/>
        <s v="The Phantom in the House"/>
        <s v="Dragon"/>
        <s v="Blonde and Blonder"/>
        <s v="After Autumn"/>
        <s v="Daughter of the West"/>
        <s v="Reggie's Prayer"/>
        <s v="Sky High"/>
        <s v="Camp Blood First Slaughter"/>
        <s v="Coach of the Year"/>
        <s v="Ultrasonic"/>
        <s v="Bloody Drama"/>
        <s v="American Bigfoot"/>
        <s v="Overkill"/>
        <s v="Chaarulatha"/>
        <s v="Patagonia Rising"/>
        <s v="A Quiet Inquisition"/>
        <s v="Managed Money"/>
        <s v="Looking for Fidel"/>
        <s v="Message From A Mistress"/>
        <s v="Behave Yourself!"/>
        <s v="The Big Boodle"/>
        <s v="The Looking Glass"/>
        <s v="The Vortex"/>
        <s v="Judgment in Berlin"/>
        <s v="The Fantastical World of Hormones with Professor John Wass"/>
        <s v="Cover Girl Killer"/>
        <s v="Alcatraz"/>
        <s v="The Director"/>
        <s v="The White House: Inside Story"/>
        <s v="The Lawless Frontier"/>
        <s v="Between Two Women"/>
        <s v="Forgotten Evil"/>
        <s v="Nocturnal Agony"/>
        <s v="Snoop Dogg Presents The Bad Girls of Comedy"/>
        <s v="The Girl Who Came Back"/>
        <s v="We Was Homeboyz"/>
        <s v="Eluka Majaka"/>
        <s v="Killer Nerd"/>
        <s v="The Truth"/>
        <s v="Hero of the Underworld"/>
        <s v="Walk a Mile in My Pradas"/>
        <s v="Jingle Hell"/>
        <s v="Intuition"/>
        <s v="National Lampoon Presents: Surf Party"/>
        <s v="Eddie Pepitone: In Ruins"/>
        <s v="Tumsa Nahin Dekha"/>
        <s v="Fiesta"/>
        <s v="A Walk on the Moon"/>
        <s v="The Gay Ranchero"/>
        <s v="Shake Off the World"/>
        <s v="The Last Film Festival"/>
        <s v="Donner Pass"/>
        <s v="Being Venice"/>
        <s v="The Best of 'Autopsy': A Sex Crimes Special"/>
        <s v="By God's Grace"/>
        <s v="Fever Night: AKA Band of Satanic Outsiders"/>
        <s v="The Crying Dead"/>
        <s v="Blood and Tears"/>
        <s v="Aaron Karo: The Rest Is History"/>
        <s v="Hercules Against the Sons of the Sun"/>
        <s v="Flyover Country"/>
        <s v="Witchcraft 15: Blood Rose"/>
        <s v="Barefoot Boy"/>
        <s v="I Am What I Play"/>
        <s v="The Snare"/>
        <s v="Tradition is a Temple: The Modern Masters of New Orleans"/>
        <s v="Law of the Jungle"/>
        <s v="Four Boys and a Gun"/>
        <s v="A Mother's Dream"/>
        <s v="Manieggs - Revenge of the Hard Egg"/>
        <s v="Terror In Beverly Hills"/>
        <s v="Bible Prophecies"/>
        <s v="The Dragon Fighter"/>
        <s v="The Other Side"/>
        <s v="Frank Nitti: The Enforcer"/>
        <s v="Seamonsters"/>
        <s v="In His Steps"/>
        <s v="Road to Juarez"/>
        <s v="Holes in Heaven"/>
        <s v="Small Small Thing"/>
        <s v="Dolly Deadly"/>
        <s v="Killers from Space"/>
        <s v="DNA"/>
        <s v="Group"/>
        <s v="Buck Wild"/>
        <s v="Ian Harvie: May the Best Cock Win"/>
        <s v="To Jennifer"/>
        <s v="Tom Rhodes: Light, Sweet, Crude"/>
        <s v="Post impact"/>
        <s v="Global Meltdown"/>
        <s v="The Red Man"/>
        <s v="Women of Twilight"/>
        <s v="Hide and Go Kill"/>
        <s v="In God's Time"/>
        <s v="Blessed"/>
        <s v="War of the Satellites"/>
        <s v="Confessions of an Action Star"/>
        <s v="Billy Turner's Secret"/>
        <s v="Double Cross"/>
        <s v="My Boys Are Good Boys"/>
        <s v="The Over The Hill Gang Rides Again"/>
        <s v="Melody for Three"/>
        <s v="From Two Worlds as a Keepsake"/>
        <s v="Stand Your Ground"/>
        <s v="Shut Up and Kiss Me"/>
        <s v="Sleeper"/>
        <s v="Blood Orange"/>
        <s v="Pride of Lions"/>
        <s v="Money Madness"/>
        <s v="Never Wave at a WAC"/>
        <s v="Gangster Story"/>
        <s v="Lily &amp; Kat"/>
        <s v="Speak Easily"/>
        <s v="Los Marcados"/>
        <s v="Let's Get Tough"/>
        <s v="The Border Legion"/>
        <s v="Distiller"/>
        <s v="Ghostkeeper"/>
        <s v="Outside Sales"/>
        <s v="Payday"/>
        <s v="Paradise Canyon"/>
        <s v="S.I.N. Theory"/>
        <s v="Justice Is Mind"/>
        <s v="Deadwood '76"/>
        <s v="Call of The Yukon"/>
        <s v="The Daniel Project"/>
        <s v="Rainbow Ranch"/>
        <s v="Against the Dark"/>
        <s v="The Man Left Behind"/>
        <s v="Come Simi"/>
        <s v="God Went Surfing With The Devil"/>
        <s v="UFOs and Nukes - The Secret Link Revealed"/>
        <s v="Nigel &amp; Oscar vs. The Sasquatch"/>
        <s v="A Letter to a Terrorist"/>
        <s v="Bruce Lee The Invincible"/>
        <s v="Fast Romance"/>
        <s v="Romance in the Outfield"/>
        <s v="Bloodfist"/>
        <s v="How to Be a Billionaire"/>
        <s v="Custer's Last Stand"/>
        <s v="How Arnold Won the West"/>
        <s v="Madison County"/>
        <s v="Life Tastes Good"/>
        <s v="The Incomparable Rose Hartman"/>
        <s v="Bradley Manning Had Secrets"/>
        <s v="Action Stations"/>
        <s v="The Auctioneer"/>
        <s v="Chasing Beauty"/>
        <s v="What Price Crime"/>
        <s v="La Cucina"/>
        <s v="East Side Kids"/>
        <s v="The Survival Game"/>
        <s v="Savage Guns"/>
        <s v="Assassins' Code"/>
        <s v="Heartaches"/>
        <s v="Shaolin Drunken Monk"/>
        <s v="It's in the Blood"/>
        <s v="Falling Up"/>
        <s v="Child Bride"/>
        <s v="Arch of Triumph"/>
        <s v="The Fast and the Fierce"/>
        <s v="Frontier Days"/>
        <s v="Double Duty"/>
        <s v="2010: Moby Dick"/>
        <s v="No Substitute for Victory"/>
        <s v="Paradox Alice"/>
        <s v="Marcus Garvey: A Giant of Black Politics"/>
        <s v="The Opera Lover"/>
        <s v="Holbein: Eye of the Tudors"/>
        <s v="Savage Weekend"/>
        <s v="94 Feet"/>
        <s v="Vellaiya Irukiravan Poi Solla Maatan"/>
        <s v="Idle Thoughts"/>
        <s v="The Emperor of Peru"/>
        <s v="Arena of the Street Fighter"/>
        <s v="From This Day Forward"/>
        <s v="Grave of the Vampire"/>
        <s v="Redemption"/>
        <s v="Don't Hang Up"/>
        <s v="Karm"/>
        <s v="The Large Rope"/>
        <s v="Frontier Uprising"/>
        <s v="Zombie Hunter"/>
        <s v="Bad City"/>
        <s v="Little Tough Guy"/>
        <s v="The Frames: In the Deep Shade"/>
        <s v="Marte Dam Tak"/>
        <s v="Coming Home"/>
        <s v="Terror from Beneath the Earth"/>
        <s v="I Am a Teacher"/>
        <s v="Vengeance of the Zombies"/>
        <s v="Arizona Days"/>
        <s v="Toxic Crusaders The Movie"/>
        <s v="The Man Who Stopped the Desert"/>
        <s v="Stomping Ground"/>
        <s v="In the Doghouse"/>
        <s v="Asylum: the Lost Footage"/>
        <s v="Sky Racket"/>
        <s v="Elijah's Ashes"/>
        <s v="Babes with Blades"/>
        <s v="Cold Blooded"/>
        <s v="Ghostline"/>
        <s v="Navy Secrets"/>
        <s v="Brothers O'Toole"/>
        <s v="The Turnaround"/>
        <s v="Branded a Coward"/>
        <s v="Carlos el terrorista"/>
        <s v="Law of the Lash"/>
        <s v="Aeon: The Last Vampyre on Earth"/>
        <s v="Special Needs"/>
        <s v="My Playground"/>
        <s v="The Devil's Music"/>
        <s v="Ball and Chain"/>
        <s v="Mike E. Winfield: Stepman"/>
        <s v="Ablaze"/>
        <s v="Bad People"/>
        <s v="Dead Cert"/>
        <s v="Justin Bieber: Limitless"/>
        <s v="Drunk on Love"/>
        <s v="Zombie Night"/>
        <s v="My Revolution"/>
        <s v="Dark Remains"/>
        <s v="Swing Hostess"/>
        <s v="American Joyride"/>
        <s v="The Courageous Dr. Christian"/>
        <s v="Half Shot at Sunrise"/>
        <s v="Boogie Boy"/>
        <s v="Viking: The Berserkers"/>
        <s v="A Doggone Hollywood"/>
        <s v="By Any Name"/>
        <s v="Dead Man's Cards"/>
        <s v="Tango"/>
        <s v="Backstreet Justice"/>
        <s v="High Gear"/>
        <s v="Born Wild"/>
        <s v="Before the Dark"/>
        <s v="Money Means Nothing"/>
        <s v="Redemption Trail"/>
        <s v="The Abduction"/>
        <s v="Love Takes Flight"/>
        <s v="Julien &amp; Claire"/>
        <s v="What's the T?"/>
        <s v="Death Ring"/>
        <s v="Badlands of Kain"/>
        <s v="All American Christmas Carol"/>
        <s v="Asylum of Darkness"/>
        <s v="Gappa, the Triphibian Monster"/>
        <s v="Shadow Builder"/>
        <s v="Target of an Assassin"/>
        <s v="Who's Your Monkey?"/>
        <s v="Seven Hours of Gunfire"/>
        <s v="Matichya Chuli"/>
        <s v="Alter Ego"/>
        <s v="The Third Day"/>
        <s v="Perfect Piece"/>
        <s v="13th Child"/>
        <s v="Blueprint"/>
        <s v="Remarkable Power"/>
        <s v="They Came from Beyond Space"/>
        <s v="Revelation Trail"/>
        <s v="The Extra Girl"/>
        <s v="Love U... Mr. Kalakaar!"/>
        <s v="Submarine Alert"/>
        <s v="Savage Memory"/>
        <s v="Ghostlight"/>
        <s v="The Insomniac"/>
        <s v="Trinity and Sartana Are Coming"/>
        <s v="Ishq Garaari"/>
        <s v="Stasis"/>
        <s v="Baroudeur"/>
        <s v="Colorado"/>
        <s v="The Reckoning"/>
        <s v="Anger of the Dead"/>
        <s v="Unknown Powers"/>
        <s v="Americanizing Shelley"/>
        <s v="Good Satan"/>
        <s v="Unshackled"/>
        <s v="Badaltey Rishtey"/>
        <s v="7 Star Grand Mantis"/>
        <s v="The Amityville Terror"/>
        <s v="Himmat"/>
        <s v="Balakrishnudu"/>
        <s v="The Bridgewater Triangle"/>
        <s v="Mary Loss of Soul"/>
        <s v="Rising Star"/>
        <s v="Southward Ho"/>
        <s v="Suburbanite"/>
        <s v="Sister Street Fighter: Fifth Level Fist"/>
        <s v="Bugged"/>
        <s v="The Long Island Railroad Massacre: 20 Years Later"/>
        <s v="The Odds"/>
        <s v="Blue Citrus Hearts"/>
        <s v="M Cream"/>
        <s v="Born in Light: Tesla"/>
        <s v="What Katy Did"/>
        <s v="Dr. Kildare's Strange Case"/>
        <s v="Edge of Salvation"/>
        <s v="Young and Willing"/>
        <s v="Clearing the Range"/>
        <s v="Ares 11"/>
        <s v="The Trail Beyond"/>
        <s v="Hands Across the Border"/>
        <s v="Bombs Over Burma"/>
        <s v="8.5 Hours"/>
        <s v="Promises! Promises!"/>
        <s v="Badass Monster Killer"/>
        <s v="Eyes of Texas"/>
        <s v="Valley of the Fangs"/>
        <s v="Cold Deck"/>
        <s v="Haunting of Winchester House"/>
        <s v="A Free Bird"/>
        <s v="Turtle Hill, Brooklyn"/>
        <s v="Saltwater"/>
        <s v="13 Hours in a Warehouse"/>
        <s v="Etgar Keret What Animal R U?"/>
        <s v="Pride Divide"/>
        <s v="Once and Future Queen"/>
        <s v="Rip Roarin' Buckaroo"/>
        <s v="Change of Life"/>
        <s v="Pray TV"/>
        <s v="Desert Command"/>
        <s v="The First Secret City"/>
        <s v="Black Eagle Of Santa Fe"/>
        <s v="Jungle Tales"/>
        <s v="I Really Hate My Job"/>
        <s v="Song of Texas"/>
        <s v="Morgan's Ferry"/>
        <s v="Haunted 2: Apparitions"/>
        <s v="My Little Sister"/>
        <s v="Anjaneya"/>
        <s v="Jackson Bolt"/>
        <s v="A Clown's Recovery"/>
        <s v="Dushmani: A Violent Love Story"/>
        <s v="Carter's Army"/>
        <s v="Diamond Cartel"/>
        <s v="Breaking Through"/>
        <s v="Displacement"/>
        <s v="Machine Head"/>
        <s v="The Last of the Vikings"/>
        <s v="The 13th Man"/>
        <s v="Dead List"/>
        <s v="Hot Rod Girl"/>
        <s v="Jesse James Meets Frankenstein's Daughter"/>
        <s v="Stalking Santa"/>
        <s v="Antisocial Behavior"/>
        <s v="Cowboy and the Senorita"/>
        <s v="American Bystander"/>
        <s v="A Wedding Most Strange"/>
        <s v="Idaho The Movie"/>
        <s v="Mission of Burma: Not a Photograph - The Mission of Burma Story"/>
        <s v="Drinksgiving"/>
        <s v="Crackerjack"/>
        <s v="All About Us"/>
        <s v="The Reckoning: Remembering the Dutch Resistance"/>
        <s v="Bad Girl Island"/>
        <s v="Death Falls"/>
        <s v="Sleepwalkers Who Kill"/>
        <s v="Tom Thumb Meets Thumbelina"/>
        <s v="The Flemish Farm"/>
        <s v="Trapper Jake"/>
        <s v="Adolf Hitler - My Part in His Downfall"/>
        <s v="Barrio Brawler"/>
        <s v="A Small Good Thing"/>
        <s v="Deep Evil"/>
        <s v="Night Claws"/>
        <s v="One Step Behind"/>
        <s v="Shaolin Deadly Kicks"/>
        <s v="Hail Caesar"/>
        <s v="Calendar Girl"/>
        <s v="SamouraÃ¯s"/>
        <s v="La candidata"/>
        <s v="She Had to Choose"/>
        <s v="The Hairy Ape"/>
        <s v="Final Appointment"/>
        <s v="Alien Agenda: Project Grey"/>
        <s v="Law Point"/>
        <s v="Hybrid"/>
        <s v="The Perfect Weapon"/>
        <s v="A Troubled Mind"/>
        <s v="The Brick House"/>
        <s v="Ibiza Undead"/>
        <s v="Rim of the Canyon"/>
        <s v="OK, Good"/>
        <s v="The Ouija Experiment"/>
        <s v="The Four Deuces"/>
        <s v="Not Quite an Angel"/>
        <s v="Disconnect"/>
        <s v="Ghost Witch"/>
        <s v="Chrome and Hot Leather"/>
        <s v="Palace of Silents"/>
        <s v="David Bromberg: Unsung Treasure"/>
        <s v="Van Halen: The Van Halen Story"/>
        <s v="HEART: Flatline to Finish Line"/>
        <s v="Jimmy Dore: Sentenced To Live"/>
        <s v="The Greatest Man in the World"/>
        <s v="A Letter for Joe"/>
        <s v="H and G"/>
        <s v="Kalki"/>
        <s v="The Other Side of the Mirror"/>
        <s v="The Last Alarm"/>
        <s v="In Old Caliente"/>
        <s v="Sunset Serenade"/>
        <s v="Rough Draft"/>
        <s v="Navy SEALS v Demons"/>
        <s v="The Gunman From Bodie"/>
        <s v="The Pusher"/>
        <s v="The Hurricane Express"/>
        <s v="Back Road Diner"/>
        <s v="Land Grab"/>
        <s v="VA: The Human Cost of War"/>
        <s v="Frank Zappa - Freak Jazz, Movie Madness &amp; Another Mothers"/>
        <s v="Circumstances"/>
        <s v="Dan Cummins: Don't Wake The Bear"/>
        <s v="Fetching"/>
        <s v="The Mugger"/>
        <s v="Dance for Me"/>
        <s v="Reunion"/>
        <s v="Age of the Dragons"/>
        <s v="Whirlwind"/>
        <s v="Doctor Spine"/>
        <s v="Skyway"/>
        <s v="They Shall Not Perish"/>
        <s v="The Duel of the Century"/>
        <s v="Godmonster of Indian Flats"/>
        <s v="Last Flight Out"/>
        <s v="The Casserole Club"/>
        <s v="Telling of the Shoes"/>
        <s v="Sprawling from Grace"/>
        <s v="The Last Flight of Petr Ginz"/>
        <s v="Way Down South"/>
        <s v="The Screaming Skull"/>
        <s v="Neath the Arizona Skies"/>
        <s v="The Rocky Mountain Fly Highway"/>
        <s v="The Shop"/>
        <s v="BloodRayne: Deliverance"/>
        <s v="Avarice"/>
        <s v="The Twilight People"/>
        <s v="Run, Hide, Die"/>
        <s v="The Sklar Brothers: What Are We Talking About?"/>
        <s v="Play Nice"/>
        <s v="The Norse: An Arctic Mystery"/>
        <s v="Queen of Condoms"/>
        <s v="Angel Camouflaged"/>
        <s v="Billboard"/>
        <s v="Udanchhoo"/>
        <s v="Held Hostage"/>
        <s v="Skating to New York"/>
        <s v="The Woman Condemned"/>
        <s v="Hunting Evil"/>
        <s v="Samson and the Seven Miracles of the World"/>
        <s v="Nuclear Family"/>
        <s v="The Inquisition of Camilo Sanz"/>
        <s v="CalÃ­gula"/>
        <s v="Turning Point"/>
        <s v="Where Evil Lives"/>
        <s v="Lost Treasure"/>
        <s v="The Imagemaker"/>
        <s v="Mind and Machine"/>
        <s v="Territorial Behavior"/>
        <s v="Time Again"/>
        <s v="Costa Rican Summer"/>
        <s v="Yellowneck"/>
        <s v="A Path in Time"/>
        <s v="Daniel's Lot"/>
        <s v="Dutch Kills"/>
        <s v="Blazing Barriers"/>
        <s v="Breakdown Lane"/>
        <s v="Karl Rove, I Love You"/>
        <s v="The Nine Lives of Marion Barry"/>
        <s v="Playback"/>
        <s v="Palooka"/>
        <s v="Chihuahua too!"/>
        <s v="Enchiridion"/>
        <s v="Western Religion"/>
        <s v="Rhythm in the Clouds"/>
        <s v="In Their Own Words: The Tuskegee Airmen"/>
        <s v="Bandhan"/>
        <s v="Maximum Shame"/>
        <s v="Gallagher: We Need a Hero"/>
        <s v="Roll on Texas Moon"/>
        <s v="Craig Shoemaker: Daditude"/>
        <s v="Bheegi Raat"/>
        <s v="The Whispering Skull"/>
        <s v="Are You Scared 2"/>
        <s v="Bucksville"/>
        <s v="Off Shore"/>
        <s v="The Callback Queen"/>
        <s v="Unexpected Places"/>
        <s v="Theatre of the Deranged II"/>
        <s v="Laughterhouse"/>
        <s v="Hands of a Stranger"/>
        <s v="American Warships"/>
        <s v="31 North 62 East"/>
        <s v="Lamhaa"/>
        <s v="Campbell's Kingdom"/>
        <s v="Carnage for the Destroyer"/>
        <s v="Blast"/>
        <s v="The Boatman"/>
        <s v="Metamorphosis"/>
        <s v="Wedding Day"/>
        <s v="He Who Dares: Downing Street Siege"/>
        <s v="The Odyssey of Destiny"/>
        <s v="The Mysterious Mr. Wong"/>
        <s v="Lottery Road"/>
        <s v="The Audition"/>
        <s v="The Legend of Black Annie"/>
        <s v="Sucker Money"/>
        <s v="The Alamo: A True Story of Courage"/>
        <s v="My Brother's Keeper"/>
        <s v="As Night Falls"/>
        <s v="Robert"/>
        <s v="The Da Vinci Code Decoded"/>
        <s v="California 90420"/>
        <s v="Dark Silence"/>
        <s v="Barstool Cowboy"/>
        <s v="Shaolin Kung Fu Master"/>
        <s v="Rent Control"/>
        <s v="Golden Winter"/>
        <s v="My Husband Is a Millionaire"/>
        <s v="Someone I Touched"/>
        <s v="The Little Bird and the Squirrel"/>
        <s v="AE: Apocalypse Earth"/>
        <s v="The Knot"/>
        <s v="Lake Alice"/>
        <s v="Rabid Love"/>
        <s v="The Angry Brigade: The Spectacular Rise and Fall of Britain's First Urban Guerilla Group"/>
        <s v="Dirty Energy"/>
        <s v="Mazdoor"/>
        <s v="Dark Mountain"/>
        <s v="Against the Grain"/>
        <s v="Apollo 8: Christmas at the Moon"/>
        <s v="Dragonfyre"/>
        <s v="Feats First: The Life and Music of Lowell George"/>
        <s v="Panman"/>
        <s v="Buckets"/>
        <s v="Terror at Blood Fart Lake"/>
        <s v="Streets of Plenty"/>
        <s v="Bear with Me"/>
        <s v="The Virgin of Juarez"/>
        <s v="Atlantic Rim: Resurrection"/>
        <s v="Exodus 1947"/>
        <s v="Shaolin vs. Ninja"/>
        <s v="Kaanchi: The Unbreakable"/>
        <s v="Termite: The Walls Have Eyes"/>
        <s v="The Last Revolutionary"/>
        <s v="Give Me One Reason"/>
        <s v="American Conjuring"/>
        <s v="Blood Monkey"/>
        <s v="Yennamo Yedho"/>
        <s v="The Game of Truth"/>
        <s v="High Powered"/>
        <s v="Love in the Nick of Tyme"/>
        <s v="Lost: MH 370"/>
        <s v="TNT Jackson"/>
        <s v="Mega Shark vs. Crocosaurus"/>
        <s v="Paranormal Whacktivity"/>
        <s v="Boy of the Streets"/>
        <s v="Things 4"/>
        <s v="Finding Traction"/>
        <s v="Inside the Garbage of the World"/>
        <s v="Unsolved Suburbia"/>
        <s v="Izzie's Way Home"/>
        <s v="JT: Reflections"/>
        <s v="The Hidden Faith of the Founding Fathers"/>
        <s v="I Got Five on It"/>
        <s v="When the Lights Go Out"/>
        <s v="No Weapon Shall Prosper"/>
        <s v="The Vengeance of Ursus"/>
        <s v="Goth"/>
        <s v="When Justice Fails"/>
        <s v="The Summoning"/>
        <s v="Are You Scared?"/>
        <s v="Voices in the Tunnels"/>
        <s v="Donkey X"/>
        <s v="Anneliese: The Exorcist Tapes"/>
        <s v="Daniel's Daughter"/>
        <s v="Speedunnodu"/>
        <s v="Little Spirit: Christmas in New York"/>
        <s v="D.W. And the Beastly Birthday Party"/>
        <s v="Unnatural &amp; Accidental"/>
        <s v="Rats"/>
        <s v="Jesse James' Women"/>
        <s v="Paradise Island"/>
        <s v="Fish N Chips: The Movie"/>
        <s v="Sawan Ki Ghata"/>
        <s v="Madame Sin"/>
        <s v="Alien Domicile"/>
        <s v="Anna"/>
        <s v="United Passions"/>
        <s v="Geezas"/>
        <s v="Groupie"/>
        <s v="Origins of Life"/>
        <s v="Nick Thune: Good Guy"/>
        <s v="Point of Entry"/>
        <s v="Bad Building"/>
        <s v="BoardHeads"/>
        <s v="The Virginian"/>
        <s v="Colby"/>
        <s v="Fairfield"/>
        <s v="Final Verdict"/>
        <s v="Air Panic"/>
        <s v="Corrado"/>
        <s v="House of Bad"/>
        <s v="The Death Merchant"/>
        <s v="The Kid Ranger"/>
        <s v="The Savage Girl"/>
        <s v="Let Go and Let God"/>
        <s v="El Evangelista"/>
        <s v="The Woman Hunter"/>
        <s v="It Lives Inside"/>
        <s v="Angle of Attack"/>
        <s v="A Bullet for Sandoval"/>
        <s v="The 72 Desperate Rebels"/>
        <s v="Mr. Doodle Kicks Off"/>
        <s v="Killer by Nature"/>
        <s v="300 Killers"/>
        <s v="Crossfire: The Plot that Killed Kennedy"/>
        <s v="Tommy Chong Presents Comedy at 420"/>
        <s v="Dead Aim"/>
        <s v="The Fuzzy Pink Nightgown"/>
        <s v="Underexposed: A Women's Skateboarding Documentary"/>
        <s v="Maximum Security"/>
        <s v="The Confessional"/>
        <s v="Luk'Luk'I"/>
        <s v="Roadhouse Girl"/>
        <s v="Dawning of the Dead"/>
        <s v="Hunting Buddies"/>
        <s v="Love Trap"/>
        <s v="Truth About Kerry"/>
        <s v="Red Boots for Christmas"/>
        <s v="Saint Nicholas"/>
        <s v="Avengers Grimm"/>
        <s v="Tappy Toes"/>
        <s v="Murder in Law"/>
        <s v="40 Days and Nights"/>
        <s v="The Ghost of Saint Aubin"/>
        <s v="Devil's Cargo"/>
        <s v="Silver Spurs"/>
        <s v="à¤œà¤¾à¤¨ à¤¤à¥‡à¤°à¥‡ à¤¨à¤¾à¤®"/>
        <s v="Colorado Sundown"/>
        <s v="Off Season"/>
        <s v="Check Point"/>
        <s v="Jane and the Lost City"/>
        <s v="My Name Is Paul"/>
        <s v="Smile Pretty"/>
        <s v="Midwest Obsession"/>
        <s v="Last Resort"/>
        <s v="The Revenger"/>
        <s v="Just 45 Minutes from Broadway"/>
        <s v="House of Ghosts"/>
        <s v="A Box of Faith"/>
        <s v="Minstrel Man"/>
        <s v="Old No. 587: The Great Train Robbery"/>
        <s v="Skull World"/>
        <s v="Twisted Justice"/>
        <s v="Childish Things"/>
        <s v="Dirty Paradise"/>
        <s v="Nakshatra"/>
        <s v="Cattle Stampede"/>
        <s v="Private Information"/>
        <s v="Wetbacks"/>
        <s v="The Jungle King"/>
        <s v="Undercover Kids"/>
        <s v="Shannon Street: Echoes Under a Blood Red Moon"/>
        <s v="Cruel World"/>
        <s v="Disciples"/>
        <s v="The Unholy Rollers"/>
        <s v="One Night in Taipei"/>
        <s v="Hidden 3D"/>
        <s v="The Queen of Hollywood Blvd"/>
        <s v="Classroom 6"/>
        <s v="The Unbeaten 28"/>
        <s v="The Hoosier Schoolmaster"/>
        <s v="Mother India"/>
        <s v="A Shepherd of Pure Heart"/>
        <s v="Mega Piranha"/>
        <s v="Hypnagogic"/>
        <s v="High Lonesome"/>
        <s v="Shyamal Uncle Turns Off the Lights"/>
        <s v="Alone for Christmas"/>
        <s v="Forbidden Jungle"/>
        <s v="Battle at Beaver Creek"/>
        <s v="Twice Dead"/>
        <s v="State Department: File 649"/>
        <s v="Dance the Past Into The Future"/>
        <s v="Pauly Shore's Pauly-tics"/>
        <s v="Stone Temple Pilots: Alive in the Windy City"/>
        <s v="Quest For The Lost Tribes"/>
        <s v="The Junior Defenders"/>
        <s v="Hidden Fears"/>
        <s v="Oath of Vengeance"/>
        <s v="Sex Ain't Love"/>
        <s v="The Corrupted"/>
        <s v="Colour from the Dark"/>
        <s v="Roadside Massacre"/>
        <s v="Sorrow"/>
        <s v="California High"/>
        <s v="The Giant of Marathon"/>
        <s v="The Crown and the Dragon"/>
        <s v="Funland"/>
        <s v="The Busy Little Engine"/>
        <s v="It Must Be Love"/>
        <s v="Don't Pass Me By"/>
        <s v="Identikit"/>
        <s v="The One Eyed Soldiers"/>
        <s v="Murder Once Removed"/>
        <s v="Sloppy the Psychotic"/>
        <s v="The Foreign Exchange Student"/>
        <s v="Splintered"/>
        <s v="North v South"/>
        <s v="Bury My Heart with Tonawanda"/>
        <s v="Relative Evil"/>
        <s v="Saint Street"/>
        <s v="Down Here"/>
        <s v="Bachelorette's Degree"/>
        <s v="The Winner"/>
        <s v="Rows"/>
        <s v="Grace and Mercy"/>
        <s v="Made In Venice"/>
        <s v="Man from Music Mountain"/>
        <s v="Dealers Among Dealers"/>
        <s v="A Gangland Love Story"/>
        <s v="Nevada City"/>
        <s v="Cocaine Conspiracy"/>
        <s v="Spices of Liberty"/>
        <s v="The Ballad of Billie Blue"/>
        <s v="The List"/>
        <s v="The Supernaturals"/>
        <s v="Here Is Germany"/>
        <s v="Jackhammer"/>
        <s v="The Good Die Young"/>
        <s v="In The House of Flies"/>
        <s v="Trocadero"/>
        <s v="Mona"/>
        <s v="The Last Ones"/>
        <s v="The Jungle Book: Search for the Lost Treasure"/>
        <s v="Bury Them Deep"/>
        <s v="7days 2guys 1juicer"/>
        <s v="Logan's Syndrome"/>
        <s v="Whitney Houston - We Will Always Love You"/>
        <s v="Foreign Land"/>
        <s v="The City Is Mine"/>
        <s v="Arkham Sanitarium: Soul Eater"/>
        <s v="Where I Begin"/>
        <s v="The Ranger and the Lady"/>
        <s v="The Gay Amigo"/>
        <s v="King Frat"/>
        <s v="Spivs"/>
        <s v="Three of a Kind"/>
        <s v="Utah"/>
        <s v="The Blackout"/>
        <s v="Delivery"/>
        <s v="Creed of Gold"/>
        <s v="Raja"/>
        <s v="Paigham"/>
        <s v="Laurel &amp; Hardy: Hats Off"/>
        <s v="A Cry from Within"/>
        <s v="Anthony Clark: Ambiguous"/>
        <s v="When's Your Birthday?"/>
        <s v="Wild Horse"/>
        <s v="The Unwanted"/>
        <s v="In The Spider's Web"/>
        <s v="Temptation"/>
        <s v="Black Dragons"/>
        <s v="Krishnashtami"/>
        <s v="The Suffering"/>
        <s v="The Famous Joe Project"/>
        <s v="Monique Marvez: Not Skinny Not Blonde"/>
        <s v="Super Power"/>
        <s v="John Hus"/>
        <s v="Honky Holocaust"/>
        <s v="Pondemonium 2"/>
        <s v="Justin Bieber: Rise to Fame"/>
        <s v="The Astro-Zombies"/>
        <s v="Warning from Space"/>
        <s v="Safehouse"/>
        <s v="Every Everything: The Music, Life &amp; Times of Grant Hart"/>
        <s v="Prem Deewane"/>
        <s v="Cold Pressed"/>
        <s v="The First Howie Mandel Special"/>
        <s v="False Pretenses"/>
        <s v="The Ghost of Spoon River"/>
        <s v="Vampira"/>
        <s v="Out of Gas"/>
        <s v="Walking with Wolves"/>
        <s v="Git Along Little Dogies"/>
        <s v="Seasons of a Life"/>
        <s v="Willie Barcena: The Truth Hurts"/>
        <s v="The Wayne Murder Case"/>
        <s v="Dream a Little Dream 2"/>
        <s v="Iron Wolf"/>
        <s v="The Displaced Person"/>
        <s v="Dangerous Curves"/>
        <s v="I Love N.Y."/>
        <s v="New Mexico"/>
        <s v="La Vaca - Holy Cow"/>
        <s v="Death in Small Doses"/>
        <s v="Drive-In Massacre"/>
        <s v="3 Bears Christmas"/>
        <s v="Invincible Super Chan"/>
        <s v="100 Degrees Below Zero"/>
        <s v="Save the Farm"/>
        <s v="The Back 80"/>
        <s v="Ground Zero"/>
        <s v="Mister Scrooge to See You"/>
        <s v="Meet the Boy Friend"/>
        <s v="The Thirteenth Guest"/>
        <s v="Blood and High Heels"/>
        <s v="White Water Black Gold"/>
        <s v="Last Love Lost"/>
        <s v="War Devils"/>
        <s v="Time Lock"/>
        <s v="Beasts Of The Bible"/>
        <s v="The Love You Save"/>
        <s v="Wombling Free"/>
        <s v="The Stick Up"/>
        <s v="Lucy's Really Lost Moments"/>
        <s v="Courting Courtney"/>
        <s v="Hollywood High"/>
        <s v="Street Warrior"/>
        <s v="San Fernando Valley"/>
        <s v="Cop Hater"/>
        <s v="Quel maledetto ponte sull'Elba"/>
        <s v="The Harrow"/>
        <s v="Deserted"/>
        <s v="Crash and Burn"/>
        <s v="Inside IS: 10 Days in the Islamic State"/>
        <s v="Samui Song"/>
        <s v="EuroClub"/>
        <s v="My Country"/>
        <s v="Nazis at the Center of the Earth"/>
        <s v="Slaughter Party"/>
        <s v="Finish Line"/>
        <s v="Tormented"/>
        <s v="Freaks In Love"/>
        <s v="The People's Enemy"/>
        <s v="Cage of Evil"/>
        <s v="Marshal of Cedar Rock"/>
        <s v="Cuban Rebel Girls"/>
        <s v="Murder on Lenox Avenue"/>
        <s v="Howling IV: The Original Nightmare"/>
        <s v="Daydreamer"/>
        <s v="The Talking Eggs"/>
        <s v="Silent No More"/>
        <s v="Life Fine Tuned"/>
        <s v="Searchers 2.0"/>
        <s v="Dirtymoney"/>
        <s v="Winning of the West"/>
        <s v="Moon of the Wolf"/>
        <s v="Concrete Cowboys"/>
        <s v="Bible Conspiracies"/>
        <s v="The Seven Commandments of Kung Fu"/>
        <s v="Vacant House"/>
        <s v="Humble Beauty: Skid Row Artists"/>
        <s v="The Devil's Mile"/>
        <s v="The Oklahoma Cyclone"/>
        <s v="Tornado"/>
        <s v="I m 24"/>
        <s v="The Hard Ride"/>
        <s v="Sense of Urgency"/>
        <s v="The Witching"/>
        <s v="Telephone Operator"/>
        <s v="On Angel Wings"/>
        <s v="Broken Roads"/>
        <s v="Congratulations, It's a Boy!"/>
        <s v="Airline Disaster"/>
        <s v="Palmdale"/>
        <s v="Reuniting the Rubins"/>
        <s v="Jay Mohr: Happy. And A Lot."/>
        <s v="Lifever"/>
        <s v="And There Were 4"/>
        <s v="Kirdar-E-Sardar"/>
        <s v="Slash"/>
        <s v="Papa"/>
        <s v="Earthstorm"/>
        <s v="Barricade"/>
        <s v="The Final Storm"/>
        <s v="Kid from Kwangtung"/>
        <s v="City Slacker"/>
        <s v="A Valentine Carol"/>
        <s v="Maxie"/>
        <s v="Brutal"/>
        <s v="Fenced Off"/>
        <s v="Return to the Lost World"/>
        <s v="Direct Hit"/>
        <s v="The Wounds We Cannot See"/>
        <s v="Appalachia - The Endless Forest"/>
        <s v="Michael Schenker: Temple Of Rock Live In Europe"/>
        <s v="Road Trip For Ralphie: A Christmas Story Documentary"/>
        <s v="The Last Treasure Hunt"/>
        <s v="The Horror of Party Beach"/>
        <s v="Sir Noface"/>
        <s v="Girl Gang"/>
        <s v="Kill the Golden Goose"/>
        <s v="Phoenix the Warrior"/>
        <s v="Santorini Blue"/>
        <s v="Clinger"/>
        <s v="Bullies"/>
        <s v="Watch Out"/>
        <s v="Gallagher: Messin' Up Texas"/>
        <s v="Paradise Isle"/>
        <s v="Adam Lost His Apple"/>
        <s v="Behind the Blue Veil"/>
        <s v="The Black Miami"/>
        <s v="In Memoriam Alexander Litvinenko"/>
        <s v="Reverend I'm Available"/>
        <s v="Robert Wise: American Filmmaker"/>
        <s v="Rwanda: The Royal Tour"/>
        <s v="Beauty Bites Beast"/>
        <s v="Secret Societies and Sacred Stones: From Mecca to Megaliths"/>
        <s v="Circus Without Borders"/>
        <s v="Kundanapu Bomma"/>
        <s v="From Philadelphia To Fallujah"/>
        <s v="Mickey Cucchiella: Short Stories"/>
        <s v="Gunsmoke Ranch"/>
        <s v="Trigger Pals"/>
        <s v="Crossroad"/>
        <s v="High School Hellcats"/>
        <s v="Ready 2 Die"/>
        <s v="Zion Canyon: Treasure of the Gods"/>
        <s v="In God's Hands"/>
        <s v="The Shattering"/>
        <s v="Four Robbers"/>
        <s v="Blur Circle"/>
        <s v="Ride in a Pink Car"/>
        <s v="Bee People"/>
        <s v="Cattle Queen of Montana"/>
        <s v="Loveless in Los Angeles"/>
        <s v="Hamlet &amp; Hutch"/>
        <s v="Superstarlet A.D."/>
        <s v="Green Eyes"/>
        <s v="The Pyramid - Finding the Truth"/>
        <s v="Public Cowboy No. 1"/>
        <s v="The Payaso Comedy Slam"/>
        <s v="Sasirekha Parinayam"/>
        <s v="Buckaroo"/>
        <s v="The Tell-Tale Heart"/>
        <s v="The Lady Says No"/>
        <s v="Savage Justice"/>
        <s v="Sing Over Me"/>
        <s v="What Really Frightens You?"/>
        <s v="Alien Psychosis"/>
        <s v="Sometimes the Good Kill"/>
        <s v="King Me"/>
        <s v="Misbehaving Husbands"/>
        <s v="Inhumanity"/>
        <s v="Exciting Dragon"/>
        <s v="Geo-Disaster"/>
        <s v="Aliens: Zone of Silence"/>
        <s v="The Buddha Assassinator"/>
        <s v="Late Rounders"/>
        <s v="Planet Rethink"/>
        <s v="The Scandalous Four"/>
        <s v="Seven Savage Men"/>
        <s v="Clutter"/>
        <s v="Headed South for Christmas"/>
        <s v="The Mystery of the 13th Guest"/>
        <s v="Return of Shanghai Joe"/>
        <s v="Dark Vision"/>
        <s v="Windows"/>
        <s v="Latin Divas Of Comedy"/>
        <s v="The Devil's Ground"/>
        <s v="Margarette's Feast"/>
        <s v="co2"/>
        <s v="The Bench"/>
        <s v="Six Shootin' Sheriff"/>
        <s v="The House with 100 Eyes"/>
        <s v="2012 Doomsday"/>
        <s v="Shockwave: Surviving North America's Biggest Disaster"/>
        <s v="No, No, Nanette"/>
        <s v="Chop Kick Panda"/>
        <s v="Burning Man: Beyond Black Rock"/>
        <s v="Land of Leopold"/>
        <s v="Mop King"/>
        <s v="And Then Came Summer"/>
        <s v="Christmas at Maxwell's"/>
        <s v="Breakfast in Hollywood"/>
        <s v="What Matters Most"/>
        <s v="Tie the Knot"/>
        <s v="The Kennedysâ€™ Irish Mafia"/>
        <s v="Black Angels"/>
        <s v="Palakkattu Madhavan"/>
        <s v="Distant Justice"/>
        <s v="The Possessed"/>
        <s v="Monsterwolf"/>
        <s v="Exit the Dragon, Enter the Tiger"/>
        <s v="A Novel Romance"/>
        <s v="Help Us Find Sunil Tripathi"/>
        <s v="Rainbow Boys: The Movie"/>
        <s v="Kate Bush: Under Review"/>
        <s v="Sunset on the Desert"/>
        <s v="Berlin Junction"/>
        <s v="Back to Awesome"/>
        <s v="Clonehunter"/>
        <s v="Taven"/>
        <s v="Color Me You"/>
        <s v="Lawless: Dead Evidence"/>
        <s v="Love in Pawn"/>
        <s v="Dangar Doctor Jelly"/>
        <s v="The Other Hell"/>
        <s v="Luna Park"/>
        <s v="The Dawn"/>
        <s v="Coyotes"/>
        <s v="Sun Dragon"/>
        <s v="Symphony of Living"/>
        <s v="Heads for Sale"/>
        <s v="Street Corner"/>
        <s v="Speed Dating"/>
        <s v="Bottoms Up"/>
        <s v="White Tiger"/>
        <s v="A Killing Affair"/>
        <s v="UnCivil Liberties"/>
        <s v="Runaway Hearts"/>
        <s v="Comin' at Ya!"/>
        <s v="Uncivilised"/>
        <s v="Come On, Tarzan"/>
        <s v="The Hot Potato"/>
        <s v="Beauty Beneath the Dirt"/>
        <s v="Cain Hill"/>
        <s v="Made in Cleveland"/>
        <s v="Devil Riders"/>
        <s v="What Now, Catherine Curtis?"/>
        <s v="Soledad"/>
        <s v="Poseidon Rex"/>
        <s v="Return of the Boogeyman"/>
        <s v="As Dreamers Do"/>
        <s v="Red Sea"/>
        <s v="The Widow's Might"/>
        <s v="Devils of Darkness"/>
        <s v="Eagle vs. Silver Fox"/>
        <s v="Chasing Grace"/>
        <s v="Scary Story Slumber Party"/>
        <s v="Between the Devil and the Deep"/>
        <s v="Vraie Jeanne / fausse Jeanne"/>
        <s v="Dark Waters"/>
        <s v="Love Simple"/>
        <s v="Waterfront Lady"/>
        <s v="Lies &amp; Illusions"/>
        <s v="Wall Street Cowboy"/>
        <s v="Angel of Vengeance"/>
        <s v="Wunderland"/>
        <s v="Billy the Kid Trapped"/>
        <s v="Women and Water"/>
        <s v="Deadly Intent"/>
        <s v="Blindside"/>
        <s v="Greencard Warriors"/>
        <s v="Man of Courage"/>
        <s v="Dark Spirits"/>
        <s v="Kiss of the Tarantula"/>
        <s v="The Telling"/>
        <s v="People Are Funny"/>
        <s v="UFOs: 50 Years of Denial?"/>
        <s v="Little Heroes"/>
        <s v="Arrows of Fire"/>
        <s v="Fight Valley"/>
        <s v="Love Will Keep Us Together"/>
        <s v="Another Barrio"/>
        <s v="Tomorrow You're Gone"/>
        <s v="The Dungeon of Dr. Dreck"/>
        <s v="The Black Kung Fu Experience"/>
        <s v="Fired"/>
        <s v="The most important thing in life is not being dead"/>
        <s v="Defective"/>
        <s v="Fight Like a Girl"/>
        <s v="Jack Squad"/>
        <s v="Soul"/>
        <s v="Mystery of the Pink Dolphin"/>
        <s v="Ocean Blues"/>
        <s v="Daylight"/>
        <s v="Holiday Miracle"/>
        <s v="RoboDoc"/>
        <s v="MegaFault"/>
        <s v="Fannie's Last Supper"/>
        <s v="September Storm"/>
        <s v="My Brother's War"/>
        <s v="Dawn Express"/>
        <s v="The Naked Hills"/>
        <s v="The Bashful Bachelor"/>
        <s v="The Master of Kung Fu"/>
        <s v="Incident in an Alley"/>
        <s v="Dead Eyes Open"/>
        <s v="The Stilwell Road"/>
        <s v="Alien Vs. Zombies"/>
        <s v="The Bits of Yesterday"/>
        <s v="Musketeers Forever"/>
        <s v="Dragon Dies Hard"/>
        <s v="Fishtales"/>
        <s v="Burden of Evil"/>
        <s v="Trip to Bhangarh"/>
        <s v="Stan Lee's Harpies"/>
        <s v="Clean Before Loading"/>
        <s v="Dating Daisy"/>
        <s v="Der Andere - eine Familiengeschichte"/>
        <s v="The Last Light"/>
        <s v="Serial Kaller"/>
        <s v="Love &amp; Drugs"/>
        <s v="The Living Ghost"/>
        <s v="Bear"/>
        <s v="Camp Dread"/>
        <s v="The Grift"/>
        <s v="Player 5150"/>
        <s v="A Shriek in the Night"/>
        <s v="500 MPH Storm"/>
        <s v="The House of Angelo"/>
        <s v="Dil Tera Diwana"/>
        <s v="House of Fallen"/>
        <s v="The Boxing Girls of Kabul"/>
        <s v="Code of the Cactus"/>
        <s v="Laundry Day"/>
        <s v="Hickey"/>
        <s v="Blood Moon"/>
        <s v="Eruption: The Countdown Begins"/>
        <s v="Overrun!"/>
        <s v="Charlotte"/>
        <s v="Never Leave Alive"/>
        <s v="Method"/>
        <s v="Fathers of the Sport"/>
        <s v="Cain's Cutthroats"/>
        <s v="The Slaughter of the Vampires"/>
        <s v="Red Passport"/>
        <s v="Roadside"/>
        <s v="The Decoy"/>
        <s v="Fake"/>
        <s v="Howard Hughes: The Great Aviator - His Life, Loves &amp; FIlms"/>
        <s v="Wolvesbayne"/>
        <s v="The Three Little Pigs"/>
        <s v="Born To Love You"/>
        <s v="Chasing the Star"/>
        <s v="The Black Water Vampire"/>
        <s v="Sons of Italy"/>
        <s v="Hemorrhage"/>
        <s v="Creature from the Haunted Sea"/>
        <s v="Terror on the 40th Floor"/>
        <s v="Tudawali"/>
        <s v="Accidental Exorcist"/>
        <s v="Armed and Deadly"/>
        <s v="Counter Clockwise"/>
        <s v="The Remake"/>
        <s v="The Range Busters"/>
        <s v="A Good Dream"/>
        <s v="The Coffee Shop"/>
        <s v="Philo Vance Returns"/>
        <s v="Daniel Boone, Trail Blazer"/>
        <s v="Rising Stars"/>
        <s v="The Driftin' Kid"/>
        <s v="The Land That Time Forgot"/>
        <s v="Crosshairs"/>
        <s v="Birds of a Feather 2"/>
        <s v="The Old Barn Dance"/>
        <s v="The Limping Man"/>
        <s v="Hi-De-Ho"/>
        <s v="The Cape Town Affair"/>
        <s v="Doll Face"/>
        <s v="The Speed of Thought"/>
        <s v="The Bad Bunch"/>
        <s v="Alienated"/>
        <s v="Merry In-Laws"/>
        <s v="White Comanche"/>
        <s v="Ghosts at Sea: Paranormal Shipwrecks and Curses"/>
        <s v="Alien from Area 51: The Alien Autopsy Footage Revealed"/>
        <s v="The Haunting of Whaley House"/>
        <s v="Fatal Instinct"/>
        <s v="Freeriders"/>
        <s v="Yukon Flight"/>
        <s v="Code of the Fearless"/>
        <s v="Look, Stranger"/>
        <s v="Ghostquake"/>
        <s v="Dinosaurs in the Outback"/>
        <s v="Bheja Fry 2"/>
        <s v="American Descent"/>
        <s v="Revolution 666"/>
        <s v="Camera Obscura"/>
        <s v="Najma"/>
        <s v="Baghdad Taxi"/>
        <s v="Missile to the Moon"/>
        <s v="Border Town"/>
        <s v="To Love and to Cherish"/>
        <s v="RÃ©quiem NN"/>
        <s v="Windjammer"/>
        <s v="Gateways to Faerie"/>
        <s v="Night Sights"/>
        <s v="Savaged"/>
        <s v="Dearest Jane"/>
        <s v="Soldier Girl"/>
        <s v="Sarumba"/>
        <s v="Lunch Time Heroes"/>
        <s v="Dog Years"/>
        <s v="Devious Beings"/>
        <s v="The Moment"/>
        <s v="Legend of the Sea Wolf"/>
        <s v="Personal Vendetta"/>
        <s v="Quigley"/>
        <s v="Dam 999"/>
        <s v="Stolen Moments"/>
        <s v="Hood"/>
        <s v="The Avenging Hand"/>
        <s v="Prehistoric Women"/>
        <s v="Tarzan the Fearless"/>
        <s v="Come on, Cowboys"/>
        <s v="Voyage to Amasia"/>
        <s v="The Veteran"/>
        <s v="Sodium Party"/>
        <s v="By Appointment Only"/>
        <s v="It's Not You, It's Me"/>
        <s v="The Inner Circle"/>
        <s v="Goliath and the Dragon"/>
        <s v="Life 101: Angel's Secret"/>
        <s v="Payback"/>
        <s v="Angels from Hell"/>
        <s v="Costa Chica: Confession of an Exorcist"/>
        <s v="The Hideous Sun Demon"/>
        <s v="Fatal Future"/>
        <s v="Bulldog Courage"/>
        <s v="The Great Fight"/>
        <s v="Askari"/>
        <s v="Arachnoquake"/>
        <s v="Curse of the Dragon Slayer"/>
        <s v="Antibody"/>
        <s v="The RockTronix - Magnificent Obsession"/>
        <s v="A Christmas Wedding Tail"/>
        <s v="No One Will Know"/>
        <s v="Please Kill Mr. Know It All"/>
        <s v="Getting High"/>
        <s v="Reverb"/>
        <s v="Swing State"/>
        <s v="Aerial Gunner"/>
        <s v="Evils of the Night"/>
        <s v="My Heart of Darkness"/>
        <s v="Wildcat"/>
        <s v="Her First Romance"/>
        <s v="Hard Time"/>
        <s v="Wretched Lives"/>
        <s v="Burned"/>
        <s v="The Apocalypse"/>
        <s v="The Last Gunslinger"/>
        <s v="Android Apocalypse"/>
        <s v="The Hidden Art of Islam"/>
        <s v="Fahim Anwar: There's No Business Like Show Business"/>
        <s v="Born to the Saddle"/>
        <s v="Web of the Spider"/>
        <s v="Thrill of the Kill"/>
        <s v="Dark Shade Creek 2"/>
        <s v="Eye of the Beast"/>
        <s v="Anjar: Flowers, Goats and Heroes"/>
        <s v="Haunts"/>
        <s v="Pravarakyudu"/>
        <s v="Midnight Limited"/>
        <s v="Bad Meat"/>
        <s v="Murder Loves Killers Too"/>
        <s v="Frankenstein's Great Aunt Tillie"/>
        <s v="Dead on Appraisal"/>
        <s v="Dead Silent"/>
        <s v="The Paradise Trail"/>
        <s v="Zombie High"/>
        <s v="Soft Money"/>
        <s v="Ice Sharks"/>
        <s v="Onekotan: The Lost Island"/>
        <s v="Henge"/>
        <s v="Struggle Through Death"/>
        <s v="The Girls of Summer"/>
        <s v="Killing Mr. Right"/>
        <s v="Bad Karma"/>
        <s v="Down Among the Z Men"/>
        <s v="The Knife of Devil's Roaring and Soul Missing"/>
        <s v="Gunfighters of Abilene"/>
        <s v="Anna: Scream Queen Killer"/>
        <s v="San Andreas Quake"/>
        <s v="Men Without Jobs"/>
        <s v="Curse of the Nun"/>
        <s v="Nana's Secret Recipe"/>
        <s v="Dipso"/>
        <s v="Cheesecake Casserole"/>
        <s v="The Search for Hitler's Bomb"/>
        <s v="Dangerous Men"/>
        <s v="Zen Man"/>
        <s v="Now We're Alive"/>
        <s v="Streets of Rage"/>
        <s v="Election Day"/>
        <s v="Bail Out"/>
        <s v="Cute With Bad Qualities"/>
        <s v="Scorpius Gigantus"/>
        <s v="Beyond Acceptance"/>
        <s v="Storm in the Andes"/>
        <s v="Ghoulies IV"/>
        <s v="The Lady Forgets"/>
        <s v="The Field"/>
        <s v="The Butterfly, the Harp and the Timepiece"/>
        <s v="Ouija House"/>
        <s v="Mary of Nazareth"/>
        <s v="Agent F.O.X."/>
        <s v="The Prophet's Game"/>
        <s v="Song of Arizona"/>
        <s v="Silver Stallion"/>
        <s v="The Killing of Jacob Marr"/>
        <s v="Murder on Flight 502"/>
        <s v="Carnival of Blood"/>
        <s v="Border Phantom"/>
        <s v="Bill Cracks Down"/>
        <s v="Doggie Tails, Vol. 1: Lucky's First Sleep-Over"/>
        <s v="Keith Lowell Jensen: Atheist Christmas"/>
        <s v="Allan Quatermain and the Temple of Skulls"/>
        <s v="Danny and the Dinosaur... and More Friendly"/>
        <s v="2 Bedroom 1 Bath"/>
        <s v="Born to Fight"/>
        <s v="Battledogs"/>
        <s v="Desperate Cargo"/>
        <s v="Brand Irish"/>
        <s v="The World of Liberace"/>
        <s v="Balls to the Wall"/>
        <s v="Hard Time: The Premonition"/>
        <s v="Demons"/>
        <s v="Straight Shooter"/>
        <s v="Held For Ransom"/>
        <s v="Prepper"/>
        <s v="The Quarantine Hauntings"/>
        <s v="When the World Breaks"/>
        <s v="House with a Turret"/>
        <s v="The Lost Princess"/>
        <s v="Maneater"/>
        <s v="Del Shores: My Sordid Life"/>
        <s v="The Plug"/>
        <s v="Space Mutiny"/>
        <s v="Ninja Apocalypse"/>
        <s v="Atomic Jihad: Ahmadinejad's Coming War for Islamic Revival and Obama's Politics"/>
        <s v="The Clown and the Kid"/>
        <s v="American Rap Stars"/>
        <s v="Key of Brown"/>
        <s v="Mr. Christmas"/>
        <s v="Age Of Kill"/>
        <s v="Men of the Plains"/>
        <s v="Girls in Chains"/>
        <s v="The Big Show-Off"/>
        <s v="In My Pocket"/>
        <s v="The House of Secrets"/>
        <s v="The Elf Who Didn't Believe"/>
        <s v="Loon"/>
        <s v="Alone in the Dark 2"/>
        <s v="Mysteries of Angels and Demons"/>
        <s v="Wild Kratts: Creatures of the Deep Sea"/>
        <s v="Tenshin"/>
        <s v="Raising Flagg"/>
        <s v="5 Shells"/>
        <s v="First Winter"/>
        <s v="Ambush at Tomahawk Gap"/>
        <s v="Dehraadun Diary"/>
        <s v="Redhead"/>
        <s v="Where is Good?"/>
        <s v="Backstage at Budz House"/>
        <s v="Christmas in Hollywood"/>
        <s v="Disneyland Resort: Behind The Scenes"/>
        <s v="The High Schooler's Guide to College Parties"/>
        <s v="Guardian Angel"/>
        <s v="Brush with Danger"/>
        <s v="Tupac Shakur: Thug Immortal"/>
        <s v="6-Headed Shark Attack"/>
        <s v="Grindstone Road"/>
        <s v="Zis Boom Bah"/>
        <s v="My Gun Is Quick"/>
        <s v="Heart of Fear"/>
        <s v="Independents' Day"/>
        <s v="Slow Burn"/>
        <s v="Bones of Contention"/>
        <s v="Kirpaan"/>
        <s v="Gor"/>
        <s v="Homeless for the Holidays"/>
        <s v="Day 6"/>
        <s v="The Old Testament"/>
        <s v="Spirit Stalkers"/>
        <s v="Angel of Reckoning"/>
        <s v="Cup Cake"/>
        <s v="Found in Time"/>
        <s v="Strange Fruit - The Beatles' Apple Records"/>
        <s v="Jasper Redd: Jazz Talk"/>
        <s v="Open Vacancy"/>
        <s v="El Quetzal de Jade"/>
        <s v="Ring Girls"/>
        <s v="Super Shark"/>
        <s v="American Bandits: Frank and Jesse James"/>
        <s v="Tupac Assassination: Battle For Compton"/>
        <s v="The Dead Don't Scream"/>
        <s v="Soul of a Banquet"/>
        <s v="Let's Sing Again"/>
        <s v="The Blood Harvest"/>
        <s v="Sunday School Musical"/>
        <s v="The Great Battle of the Volga"/>
        <s v="Corpus Christi: Playing with Redemption"/>
        <s v="Meteor Apocalypse"/>
        <s v="Alien Convergence"/>
        <s v="The Mystery of the Hooded Horsemen"/>
        <s v="Thanksgiving"/>
        <s v="GadgetGang in Outer Space"/>
        <s v="Vampireland"/>
        <s v="Let the Balloon Go"/>
        <s v="What Lies Ahead"/>
        <s v="Polder"/>
        <s v="Magic Hour"/>
        <s v="Like There's No Tomorrow"/>
        <s v="Bush Pilot"/>
        <s v="Bigfoot vs. D.B. Cooper"/>
        <s v="Uyghurs: Prisoners of the Absurd"/>
        <s v="Dead Frequency"/>
        <s v="It's Us"/>
        <s v="Captain Kidd and the Slave Girl"/>
        <s v="King of the Sierras"/>
        <s v="The Courageous Avenger"/>
        <s v="365 Nights in Hollywood"/>
        <s v="I'm That Kind of Woman"/>
        <s v="Ninaitthathai Mudippavan"/>
        <s v="The Sensitives"/>
        <s v="Earthling"/>
        <s v="North of the City"/>
        <s v="Raven"/>
        <s v="Counterplot"/>
        <s v="Beverly Hills Madam"/>
        <s v="The Good War and Those Who Refused to Fight It"/>
        <s v="The Big Chance"/>
        <s v="The Touchstone"/>
        <s v="The Buckskin Lady"/>
        <s v="13/13/13"/>
        <s v="Strings of Passion"/>
        <s v="Mr. Reckless"/>
        <s v="Bill Coors: The Will to Live"/>
        <s v="The Amityville Haunting"/>
        <s v="Nightmares"/>
        <s v="Ninjas vs. Vampires"/>
        <s v="The Slashening"/>
        <s v="Goobers!"/>
        <s v="Incomplete: A Story of Love, Desire and Deception"/>
        <s v="Bounty Tracker"/>
        <s v="Mission Stardust"/>
        <s v="God Don't Make the Laws"/>
        <s v="2103: The Deadly Wake"/>
        <s v="Sunset Cove"/>
        <s v="Red Balls"/>
        <s v="Jump In: The Movie"/>
        <s v="Ticket to Jerusalem"/>
        <s v="Gurozuka"/>
        <s v="The Four Dimensions of Greta"/>
        <s v="Operation Bottleneck"/>
        <s v="Ek Se Badhkar Ek"/>
        <n v="2033"/>
        <s v="He's Such a Girl"/>
        <s v="Cartel War"/>
        <s v="A Man Called Sarge"/>
        <s v="Of the Land"/>
        <s v="Illegal Use of Joe Zopp"/>
        <s v="Higher Ground"/>
        <s v="Bricktown"/>
        <s v="Armless"/>
        <s v="Axe Giant - The Wrath of Paul Bunyan"/>
        <s v="Interwoven"/>
        <s v="The Republic of Rick"/>
        <s v="American Poltergeist"/>
        <s v="Ninja Fist of Fire"/>
        <s v="It Lives in the Attic"/>
        <s v="The Badger Game"/>
        <s v="Krazzy Tabbar"/>
        <s v="Kal Ki Awaz"/>
        <s v="Voodoo Academy"/>
        <s v="The Gatekeeper"/>
        <s v="Infernal Street"/>
        <s v="Jamie Kennedy: Unwashed"/>
        <s v="The Christmas Wife"/>
        <s v="It Watches"/>
        <s v="White Crack Bastard"/>
        <s v="Desperate Cowboys"/>
        <s v="Sharks' Treasure"/>
        <s v="Purgatory Flats"/>
        <s v="Unakkenna Venum Sollu"/>
        <s v="Gladiator of Rome"/>
        <s v="La case du siÃ¨cle"/>
        <s v="Never Forget"/>
        <s v="Hyper Sonic"/>
        <s v="Wandering Off"/>
        <s v="Prodigal"/>
        <s v="Guinevere"/>
        <s v="Her Tango"/>
        <s v="The Purifiers"/>
        <s v="The Invited"/>
        <s v="Raptor Ranch"/>
        <s v="Prisoners of the Lost Universe"/>
        <s v="Brian Gaar: Jokes I Wrote At Work"/>
        <s v="FALLING TO PIECES"/>
        <s v="Slaughter Creek"/>
        <s v="Camel Spiders"/>
        <s v="When the Drum Is Beating"/>
        <s v="Supervan"/>
        <s v="Don't Touch if You Ain't Prayed 2"/>
        <s v="Here's Flash Casey"/>
        <s v="Abomination: The Evilmaker II"/>
        <s v="Down to the Sea"/>
        <s v="Equal Impact"/>
        <s v="The Great Mike"/>
        <s v="Murder University"/>
        <s v="Rogues' Gallery"/>
        <s v="The 36 Deadly Styles"/>
        <s v="Vasudev Balwant Phadke"/>
        <s v="The Lackey"/>
        <s v="Chandu on the Magic Island"/>
        <s v="The Snake Strikes Back"/>
        <s v="Young Fugitives"/>
        <s v="A Sniper's War"/>
        <s v="Deadly Presence"/>
        <s v="Seven Doors to Death"/>
        <s v="Blood Ink"/>
        <s v="Lord Put a Ring on It"/>
        <s v="Doorway to Suspicion"/>
        <s v="Nightstick"/>
        <s v="Prison Shadows"/>
        <s v="Mount Joy"/>
        <s v="Brothers of the West"/>
        <s v="Death Knows Your Name"/>
        <s v="Hatalyan (The Hangman)"/>
        <s v="Community College"/>
        <s v="ICE Agent"/>
        <s v="Guns Don't Argue"/>
        <s v="Blackenstein"/>
        <s v="Yul Brynner: The Man Who Was King"/>
        <s v="Heroes of the Somme"/>
        <s v="The Books of John"/>
        <s v="A Doggone Christmas"/>
        <s v="The Mysterious Stone Monuments of Markawasi Peru"/>
        <s v="Buttcrack"/>
        <s v="Great God Gold"/>
        <s v="My Life with Morrissey"/>
        <s v="American Sasquatch Hunters: Bigfoot in America"/>
        <s v="Hard Romanticker"/>
        <s v="Day of the Mummy"/>
        <s v="The Inside Man"/>
        <s v="Gallery of Horror"/>
        <s v="Voyage to the Prehistoric Planet"/>
        <s v="Interlaced"/>
        <s v="He Who Finds a Wife"/>
        <s v="Roseanne Barr: Blonde and Bitchin'"/>
        <s v="Dark Forces: Shadow People"/>
        <s v="Nirvana: In Utero"/>
        <s v="Love in High Gear"/>
        <s v="Don Seenu"/>
        <s v="Trick or Treats"/>
        <s v="The Mystery Man"/>
        <s v="Hearts of Humanity"/>
        <s v="Hollywood Flies"/>
        <s v="In 500 Words or Less"/>
        <s v="Scavengers"/>
        <s v="Cult"/>
        <s v="Dinner with the Alchemist"/>
        <s v="Voodoo Island"/>
        <s v="Phantom from Space"/>
        <s v="Cause Of Death"/>
        <s v="Empire of the Sharks"/>
        <s v="Verona"/>
        <s v="Rituals of Guilt"/>
        <s v="Sing Cowboy Sing"/>
        <s v="Marvin's Song"/>
        <s v="Witness to a Kill"/>
        <s v="Hum Se Hai Zamana"/>
        <s v="Bury"/>
        <s v="The Old Corral"/>
        <s v="Man of Her Dreams"/>
        <s v="Blackmail"/>
        <s v="Danger Street"/>
        <s v="Sundown Saunders"/>
        <s v="Armstrong"/>
        <s v="Heaven Is Waiting"/>
        <s v="Evil Unleashed: The Seance Hour"/>
        <s v="Mama Heidi"/>
        <s v="New York Cop"/>
        <s v="Captured in Chinatown"/>
        <s v="The Devil's Messenger"/>
        <s v="The Shape of Things to Come"/>
        <s v="The Kid's Last Ride"/>
        <s v="Monsters, Marriage and Murder in Manchvegas"/>
        <s v="Hirschen - Da machst was mit!"/>
        <s v="Neengal Kettavai"/>
        <s v="The Sad and Lonely Glow"/>
        <s v="Lili's Apron"/>
        <s v="Deadly Harvest"/>
        <s v="The Beast with a Million Eyes"/>
        <s v="Mad Youth"/>
        <s v="Mr Joe B. Carvalho"/>
        <s v="The Freedom of Silence"/>
        <s v="Footsteps"/>
        <s v="Point of Terror"/>
        <s v="No Escape, No Return"/>
        <s v="Rishtey"/>
        <s v="Paralytic"/>
        <s v="Last Train Home"/>
        <s v="Texas to Bataan"/>
        <s v="Dead in France"/>
        <s v="Brand of the Devil"/>
        <s v="Man from Texas"/>
        <s v="In Remembrance of Martin"/>
        <s v="The Bell Witch Haunting"/>
        <s v="Shadow of Afghanistan"/>
        <s v="Guns And Guts"/>
        <s v="Expedition Sasquatch"/>
        <s v="Gays in Prison"/>
        <s v="Silent Sam"/>
        <s v="Darrell Hammond: Mayhem Explained"/>
        <s v="Volumes of Blood: Horror Stories"/>
        <s v="Easy Money"/>
        <s v="Air Rage - Terror in 30.000 Feet"/>
        <s v="Snakeman"/>
        <s v="Fatty Drives the Bus"/>
        <s v="Forty Years from Yesterday"/>
        <s v="Me Familia"/>
        <s v="Bloodwood Cannibals"/>
        <s v="Street Racer"/>
        <s v="Wanderers of the West"/>
        <s v="Age of Tomorrow"/>
        <s v="Happy Log"/>
        <s v="Stag Hunt"/>
        <s v="Finding Me: Truth"/>
        <s v="Guddu"/>
        <s v="Center of the Web"/>
        <s v="The Good Book"/>
        <s v="Tycus"/>
        <s v="Jacklight"/>
        <s v="Gifts from Strangers"/>
        <s v="2BPerfectlyHonest"/>
        <s v="One Night in Vegas"/>
        <s v="Don't Let the Riverbeast Get You!"/>
        <s v="Childless"/>
        <s v="Brother, Cry For Me"/>
        <s v="Hunt Angels"/>
        <s v="Gates of Hell 2: Dead Awakening"/>
        <s v="No Contest"/>
        <s v="White Rush"/>
        <s v="Find A Way"/>
        <s v="Nakhuda"/>
        <s v="Four Windows"/>
        <s v="The Secret Cross"/>
        <s v="The Dope Game"/>
        <s v="Planet of the Sharks"/>
        <s v="Tares Among the Wheat: Sequel to A Lamp in the Dark"/>
        <s v="Black Aura on an Angel"/>
        <s v="Slam-Bang"/>
        <s v="Jurassic City"/>
        <s v="South Bronx Heroes"/>
        <s v="Cowboys in India"/>
        <s v="Death of a Snowman"/>
        <s v="Hit List"/>
        <s v="King Kelly of the USA"/>
        <s v="Blonde for a Day"/>
        <s v="Down On The Farm"/>
        <s v="Murda Capital"/>
        <s v="The Arizona Kid"/>
        <s v="Elder Island"/>
        <s v="Dead Men Walk"/>
        <s v="Raptor"/>
        <s v="Barbershop Blues"/>
        <s v="Into The Lion's Den"/>
        <s v="The Miracle Kid"/>
        <s v="On Each Side"/>
        <s v="Egypt by Three"/>
        <s v="Moving Targets"/>
        <s v="Blues"/>
        <s v="The Path of the Wind"/>
        <s v="Monte Carlo Nights"/>
        <s v="Time Barbarians"/>
        <s v="Peel: The Peru Project"/>
        <s v="The Law of 45's"/>
        <s v="Ghost Parade"/>
        <s v="Letter of Introduction"/>
        <s v="Poe"/>
        <s v="Sax Rohmer's Sumuru"/>
        <s v="Sheriff of Tombstone"/>
        <s v="The Quiet Arrangement"/>
        <s v="Top of the World"/>
        <s v="Beyond Evil"/>
        <s v="Journey to the Center of Time"/>
        <s v="Beyond the Call to Duty"/>
        <s v="Reg'lar Fellers"/>
        <s v="Wagah"/>
        <s v="La Ricetta"/>
        <s v="Trafalgar: The Greatest Battle in Naval History"/>
        <s v="Snakehead Terror"/>
        <s v="Way of the Wicked"/>
        <s v="Chain Link"/>
        <s v="Super Hero Party Clown"/>
        <s v="Abraxas, Guardian of the Universe"/>
        <s v="Little Paradise"/>
        <s v="Chris Gets Money"/>
        <s v="Sk8 Life"/>
        <s v="The Feud of the Trail"/>
        <s v="I'd Give My Life"/>
        <s v="Zero Tolerance"/>
        <s v="Where the Road Runs Out"/>
        <s v="The Night of the Sharks"/>
        <s v="McCartney's Genes"/>
        <s v="Sure Looks Good"/>
        <s v="Blonde Comet"/>
        <s v="The Perfect Summer"/>
        <s v="Captain Calamity"/>
        <s v="Pandorica"/>
        <s v="Paramnesia"/>
        <s v="Wan Chai Baby"/>
        <s v="White Raven"/>
        <s v="Circle of Fury"/>
        <s v="It's Not Over"/>
        <s v="Doggie Boogie - Get Your Grrr On!"/>
        <s v="She Demons"/>
        <s v="Spiders 2: Breeding Ground"/>
        <s v="Riders of the Rockies"/>
        <s v="The Ganzfeld Haunting"/>
        <s v="Forrest Shaw: Poor Decisions"/>
        <s v="When I Find the Ocean"/>
        <s v="Time Collectors: Return of the Giants"/>
        <s v="Parwana"/>
        <s v="Afro Ninja"/>
        <s v="The Monkey Hustle"/>
        <s v="Anna's Eve"/>
        <s v="The Little Bird and the Leaf"/>
        <s v="Textuality"/>
        <s v="Venus &amp; Vegas"/>
        <s v="Gangsters of the Frontier"/>
        <s v="Stress Position"/>
        <s v="Flexing with Monty"/>
        <s v="The Curse of the Komodo"/>
        <s v="Ishq Wala Love"/>
        <s v="Closer to Home"/>
        <s v="Tom Arnold: Past &amp; Present Imperfectly"/>
        <s v="I love my muslim"/>
        <s v="Kiss the Bride"/>
        <s v="The Violent Kind"/>
        <s v="Sleeping with the Fishes"/>
        <s v="The Suspect"/>
        <s v="The Wish Fish"/>
        <s v="Do You Like Broccoli Ice Cream? &amp; More Kids Songs: Super Simple Songs"/>
        <s v="A Town Called Bastard"/>
        <s v="Suhagan"/>
        <s v="The Dalton Girls"/>
        <s v="The Elite"/>
        <s v="Getting Gotti"/>
        <s v="They Meet Again"/>
        <s v="Totem: The Return of the G'psgolox Pole"/>
        <s v="Scary or Die"/>
        <s v="Who Wrote the New Testament?"/>
        <s v="Murder Capital of the World"/>
        <s v="The Livingston Gardener"/>
        <s v="Robin Hood of the Pecos"/>
        <s v="Dahleez"/>
        <s v="Sea Racketeers"/>
        <s v="Such Were Some Of You"/>
        <s v="Picture of Light"/>
        <s v="Tex Rides with the Boy Scouts"/>
        <s v="Jeremy's Egg"/>
        <s v="Deadman Apocalypse"/>
        <s v="Steve Hofstetter: Ginger Kid"/>
        <s v="True Love"/>
        <s v="I Don't Want to Be Born"/>
        <s v="Summer City"/>
        <s v="The Beast in the Cellar"/>
        <s v="Plague Town"/>
        <s v="The Loves of Hercules"/>
        <s v="Voodoo Rising"/>
        <s v="Justice Served"/>
        <s v="Paco"/>
        <s v="We're in the Legion Now"/>
        <s v="The Phantom Planet"/>
        <s v="Zombie Undead"/>
        <s v="You Will Kill"/>
        <s v="Beyond the Rising Moon"/>
        <s v="Nightmare Wedding"/>
        <s v="Father Steps Out"/>
        <s v="Between Something &amp; Nothing"/>
        <s v="The Sweeper"/>
        <s v="Scream of the Wolf"/>
        <s v="Check Your Body at the Door"/>
        <s v="Honor Thy Father"/>
        <s v="The Linda Vista Project"/>
        <s v="Convention Girl"/>
        <s v="The Awakened"/>
        <s v="The Frog Prince"/>
        <s v="The Maze"/>
        <s v="Nobody"/>
        <s v="Templar Nation"/>
        <s v="Motherland"/>
        <s v="Mary Proud"/>
        <s v="The Pilgrimage Play"/>
        <s v="Rogue Strike"/>
        <s v="Sagaptham"/>
        <s v="The Party Is Over"/>
        <s v="Self Medicated: A Film About Art"/>
        <s v="Flowerman"/>
        <s v="Dope Game 2"/>
        <s v="Room to Breathe"/>
        <s v="No Way Back"/>
        <s v="Invisible Enemy"/>
        <s v="Right to Believe"/>
        <s v="I Eat Your Skin"/>
        <s v="The Ghouls"/>
        <s v="Crucible of Terror"/>
        <s v="Fly Me to Minami"/>
        <s v="Thunder in the City"/>
        <s v="Shark Killer"/>
        <s v="Noah's Ark"/>
        <s v="The Virgins"/>
        <s v="Inside the Law"/>
        <s v="Robot Revolution"/>
        <s v="Everyman's War"/>
        <s v="Caryl of the Mountains"/>
        <s v="Invisible Mom"/>
        <s v="Theatre of Fear"/>
        <s v="Sox: A Family's Best Friend"/>
        <s v="Termination Point"/>
        <s v="Chonda Pierce: Girl Talk"/>
        <s v="Wrangler's Roost"/>
        <s v="High-Ballin'"/>
        <s v="Merlin and the War of the Dragons"/>
        <s v="Green Collar Comedy Show"/>
        <s v="Private Snuffy Smith"/>
        <s v="Beware Of Ladies"/>
        <s v="Today I Hang"/>
        <s v="Ian Harris: ExtraOrdinary"/>
        <s v="Window of Opportunity"/>
        <s v="I Am My Sister's Keeper"/>
        <s v="Bobby Slayton: Born to Be Bobby"/>
        <s v="A Haunting in Salem"/>
        <s v="The Hall Monitor"/>
        <s v="Spirit Lost"/>
        <s v="Dark Power"/>
        <s v="Little Red Devil"/>
        <s v="Epicenter"/>
        <s v="The Underdog"/>
        <s v="Chad Daniels: As Is"/>
        <s v="Serenity Farm"/>
        <s v="Coons! Night of the Bandits of the Night"/>
        <s v="The Bystander Theory"/>
        <s v="Shaolin Tough Kid"/>
        <s v="The Unauthorised Biography of Johnny Cash"/>
        <s v="Going Down"/>
        <s v="Jungledyret Hugo: FrÃ¦k, flabet og fri"/>
        <s v="Day of the Nightmare"/>
        <s v="Flight of Fury"/>
        <s v="Atom Age Vampire"/>
        <s v="Puss in Boots"/>
        <s v="Aftershock"/>
        <s v="The Young Land"/>
        <s v="Honeymoon Limited"/>
        <s v="Blank Generation"/>
        <s v="Mysteria"/>
        <s v="Robot Wars"/>
        <s v="Jingles the Clown"/>
        <s v="Mason of the Mounted"/>
        <s v="Cat Girl"/>
        <s v="Til Love Comes"/>
        <s v="Good Night"/>
        <s v="$elfie Shootout"/>
        <s v="Scathing"/>
        <s v="It's Rhys Darby Night!"/>
        <s v="Eunuch of the Western Palace"/>
        <s v="The Choppers"/>
        <s v="Invincible Obsessed Fighter"/>
        <s v="Buddies In India"/>
        <s v="The Adonis Factor"/>
        <s v="Wasteland"/>
        <s v="Backslasher"/>
        <s v="Englewood: The Growing Pains in Chicago"/>
        <s v="Nam Angels"/>
        <s v="The Fury of the Wolf Man"/>
        <s v="The Invisible Men"/>
        <s v="Hayride"/>
        <s v="Aladdin and the Adventure of All Time"/>
        <s v="The Cat In The Hat Knows A Lot About Space!"/>
        <s v="The Road to Hollywood"/>
        <s v="The Unfolding"/>
        <s v="Operation Christmas List"/>
        <s v="Project: Galaxy"/>
        <s v="Replikator"/>
        <s v="Exhumed"/>
        <s v="Heaven Before I Die"/>
        <s v="Tsunambee"/>
        <s v="Six Reasons Why"/>
        <s v="The Eleventh Commandment"/>
        <s v="Ready, Willing &amp; Able"/>
        <s v="Booster"/>
        <s v="Women of Devil's Island"/>
        <s v="Bunnyman Vengeance"/>
        <s v="CyberTracker"/>
        <s v="William and Kate: A First Anniversary Celebration"/>
        <s v="Where Jesus Walked"/>
        <s v="You Can't Kill Stephen King"/>
        <s v="Broken Mile"/>
        <s v="Diamond Trail"/>
        <s v="The Hanged Man"/>
        <s v="After the Wizard"/>
        <s v="Seven Deadly Words"/>
        <s v="Blood Reunion"/>
        <s v="Church: The Movie"/>
        <s v="Imprisoned By Love"/>
        <s v="The Beast of the Yellow Night"/>
        <s v="Encounter at Raven's Gate"/>
        <s v="Bunker of the Dead"/>
        <s v="Invasion Of The Animal People"/>
        <s v="Down 'n Dirty"/>
        <s v="Dixie Jamboree"/>
        <s v="The Kennedy Curse: An Unauthorized Story on the Kennedys"/>
        <s v="The Griddle House"/>
        <s v="Melanie Comarcho: Hello!"/>
        <s v="Alien Paranormal: Bigfoot, UFO's and the Men in Black"/>
        <s v="Atomic Rulers"/>
        <s v="Dennis Miller: The Raw Feed"/>
        <s v="The Movie Out Here"/>
        <s v="Puss in Boots: A Furry Tail"/>
        <s v="God, Sex &amp; Apple Pie"/>
        <s v="The Hookers"/>
        <s v="Hollywood Heaven: Tragic Lives, Tragic Deaths"/>
        <s v="Story of Eva"/>
        <s v="Tommy and the Cool Mule"/>
        <s v="No Boundaries"/>
        <s v="Rita Rudner and 3 Potential Ex-Husbands"/>
        <s v="Ghosts on the Loose"/>
        <s v="Uncommon Law"/>
        <s v="La Paz"/>
        <s v="The Gene Doctors"/>
        <s v="Lancelot and Guinevere"/>
        <s v="Gunsight Ridge"/>
        <s v="Hard Ride to Hell"/>
        <s v="Hit &amp; Stay"/>
        <s v="30,000 Leagues Under The Sea"/>
        <s v="Where Birds Don't Fly"/>
        <s v="Not Scared to Die"/>
        <s v="Hellweek"/>
        <s v="Son of Ingagi"/>
        <s v="The Back-up Bride"/>
        <s v="The Devil Plays"/>
        <s v="WE: A Collection of Individuals"/>
        <s v="The 9/11 Commission Report"/>
        <s v="Space Monster DEMEKING"/>
        <s v="Silent Retreat"/>
        <s v="Lost in the Stratosphere"/>
        <s v="Confess"/>
        <s v="Prescient"/>
        <s v="Cage Fight"/>
        <s v="Wallaby Jim of the Islands"/>
        <s v="The President's Mistress"/>
        <s v="Porches and Private Eyes"/>
        <s v="What Is New Thought?"/>
        <s v="Warriors of the Sacred Temple"/>
        <s v="Outrighteous"/>
        <s v="Freerunner"/>
        <s v="Fangs of the Wild"/>
        <s v="My Life Over the Top"/>
        <s v="Interplanetary"/>
        <s v="4 Dead Girls: The Soul Taker"/>
        <s v="Disconnect. Reconnect"/>
        <s v="No Tell Motel"/>
        <s v="Running For Jim"/>
        <s v="The Good Shepherd"/>
        <s v="Mulberry Stains"/>
        <s v="Murder with Music"/>
        <s v="Hypothermia"/>
        <s v="Alien Predator"/>
        <s v="Adventures of a Teenage Dragonslayer"/>
        <s v="Mutantis"/>
        <s v="Eternal Evil"/>
        <s v="Dead 7"/>
        <s v="A Swingin' Summer"/>
        <s v="Moonfire"/>
        <s v="Heart of Stone"/>
        <s v="Unhallowed Ground"/>
        <s v="Road to Hell"/>
        <s v="Her Cry: La Llorona Investigation"/>
        <s v="Ex$pendable"/>
        <s v="Lazarus: Apocalypse"/>
        <s v="Naanna Nenu Naa Boyfriends"/>
        <s v="The Cradle"/>
        <s v="Vampiro"/>
        <s v="Drums in the Deep South"/>
        <s v="The Touch of the Master's Hand"/>
        <s v="The Wild Women of Wongo"/>
        <s v="Guru, the Mad Monk"/>
        <s v="The Big Wheel"/>
        <s v="Shadow Run"/>
        <s v="Season Of A Lifetime"/>
        <s v="Youth on Parade"/>
        <s v="The Real History Channel: Is Trump for Real?"/>
        <s v="One By One"/>
        <s v="Please Be Normal"/>
        <s v="Testa di sbarco per otto implacabili"/>
        <s v="Kush"/>
        <s v="Fatal Conflict"/>
        <s v="Hit Parade"/>
        <s v="Vellipomakey"/>
        <s v="The Crawling Hand"/>
        <s v="Thru: The Hereafter Remains Unknown"/>
        <s v="The Fighting Deputy"/>
        <s v="Heer &amp; Hero"/>
        <s v="The Cholesterol Question"/>
        <s v="Between Heaven and Ground Zero"/>
        <s v="Too Sane for This World"/>
        <s v="Those Three"/>
        <s v="The Real Death Star"/>
        <s v="Don't Touch If You Ain't Prayed"/>
        <s v="Living &amp; Dying"/>
        <s v="The October Flowers"/>
        <s v="Checkmate"/>
        <s v="UKM: The Ultimate Killing Machine"/>
        <s v="Fist 2 Fist"/>
        <s v="Hell Is Full"/>
        <s v="Five-O"/>
        <s v="Drinking Games"/>
        <s v="Bottom Feeder"/>
        <s v="The Windsplitter"/>
        <s v="R&amp;B Chick"/>
        <s v="The Bible VS. Joseph Smith"/>
        <s v="Wagonmasters"/>
        <s v="The Surge: The Whole Story"/>
        <s v="Loni Love: America's Sister"/>
        <s v="SuperTornado: Anatomy of a Megadisaster"/>
        <s v="Hell Mountain"/>
        <s v="Raiders of Sunset Pass"/>
        <s v="2012: Supernova"/>
        <s v="One Down, Two to Go"/>
        <s v="Ransom Money"/>
        <s v="Occult Angel"/>
        <s v="Nick Cannon Mr. Showbiz"/>
        <s v="Fighting Caravans"/>
        <s v="Big Time Or Bust"/>
        <s v="Lazy Lama"/>
        <s v="Killer Elephants"/>
        <s v="Uuf Kya Jadoo Mohobbat Hai"/>
        <s v="Demented Death Farm Massacre"/>
        <s v="Dark Space"/>
        <s v="Law of the Timber"/>
        <s v="Kate: The Making of a Modern Queen"/>
        <s v="In Search of the Titanic"/>
        <s v="Sid the Science Kid: The Movie"/>
        <s v="Traitor's Heart"/>
        <s v="Western Gold"/>
        <s v="Hot Tamales Live"/>
        <s v="Secret Valley"/>
        <s v="Jeff Garcia: The Ten Dollar Ticket"/>
        <s v="He Is My Brother"/>
        <s v="Pleasure"/>
        <s v="Hell of Borneo"/>
        <s v="Jury of Our Peers"/>
        <s v="General Stone"/>
        <s v="The Unseen Best Of The Booth Brothers Films"/>
        <s v="Scream Park"/>
        <s v="Lizard Man"/>
        <s v="Douglas Fairbanks: The Great Swashbuckler"/>
        <s v="They Never Come Back"/>
        <s v="Get the Girl"/>
        <s v="Paparazzi Princess: The Paris Hilton Story"/>
        <s v="Alien Crash at Roswell: The UFO Truth Lost in Time"/>
        <s v="Mulva 2: Kill Teen Ape!"/>
        <s v="Montana Amazon"/>
        <s v="deadend.com"/>
        <s v="Deep in the Darkness"/>
        <s v="Slip"/>
        <s v="The Million Eyes of Sumuru"/>
        <s v="Running Red"/>
        <s v="Brando Unauthorized"/>
        <s v="Different Drum"/>
        <s v="Unlisted Owner"/>
        <s v="Eegah"/>
        <s v="Madigan's Millions"/>
        <s v="The Manipulator"/>
        <s v="Jurassic Shark"/>
        <s v="Nero's Golden House"/>
        <s v="When the Lights Go On Again"/>
        <s v="A.I. Assault"/>
        <s v="Patient Killer"/>
        <s v="Iron Thunder"/>
        <s v="HeartChild"/>
        <s v="Zombie Nightmare"/>
        <s v="American Horror House"/>
        <s v="Ride 'em, Cowgirl"/>
        <s v="Broken Trust"/>
        <s v="Eye of the Eagle"/>
        <s v="To Hell with a Bullet"/>
        <s v="Dracula 3000"/>
        <s v="Hijack"/>
        <s v="The Deadly Strands"/>
        <s v="Ram Ratan"/>
        <s v="Disorder"/>
        <s v="Cyxork 7"/>
        <s v="Raised by Wolves"/>
        <s v="The Frost"/>
        <s v="King of the Lost World"/>
        <s v="The Monster Walks"/>
        <s v="Up and Down"/>
        <s v="Entry Level"/>
        <s v="Big Baby"/>
        <s v="Field Freak"/>
        <s v="Lacchimdeviki O Lekkundi"/>
        <s v="Gathering of Heroes: Legend of the Seven Swords"/>
        <s v="The Landlord"/>
        <s v="Rhapsody"/>
        <s v="Princess of Mars"/>
        <s v="The Yank"/>
        <s v="The Getaway"/>
        <s v="Assumed Killer"/>
        <s v="Stalker"/>
        <s v="The Gate: Dawn of the BahÃ¡â€™Ã­ Faith"/>
        <s v="Beautiful Destroyer"/>
        <s v="UnDivided"/>
        <s v="Uphill Battle"/>
        <s v="Beau Revel"/>
        <s v="Dead Shadows"/>
        <s v="The Last Sect"/>
        <s v="Minesweeper"/>
        <s v="Devil's Racecourse"/>
        <s v="Drone"/>
        <s v="Disconnected"/>
        <s v="Showdown at Area 51"/>
        <s v="Summertime Christmas"/>
        <s v="The Forgotten Bomb"/>
        <s v="Blood of Dracula"/>
        <s v="Christmas Spirit"/>
        <s v="The Scratch"/>
        <s v="Secret Of Shaolin Kung Fu"/>
        <s v="The Occupants"/>
        <s v="Fast Zombies with Guns"/>
        <s v="Bruce Lee Fights Back from the Grave"/>
        <s v="Dead in the Water"/>
        <s v="Hav Faith"/>
        <s v="The Demonic Tapes"/>
        <s v="Missed Connections"/>
        <s v="Airplane vs Volcano"/>
        <s v="Prime of Your Life"/>
        <s v="Dragon Fighter"/>
        <s v="Bloody Bloody Bible Camp"/>
        <s v="Point 453"/>
        <s v="Romans Road"/>
        <s v="Sherlock Holmes and the Sign of Four"/>
        <s v="Moola"/>
        <s v="Blood Myth"/>
        <s v="Swarm of the Snakehead"/>
        <s v="Reckless Decision"/>
        <s v="Panzer Chocolate"/>
        <s v="Double Crossed"/>
        <s v="The Curse of Robert the Doll"/>
        <s v="Infected"/>
        <s v="The Guy with Secret Kung Fu"/>
        <s v="Double Tap"/>
        <s v="The West Wittering Affair"/>
        <s v="Watch Phoenix Rise"/>
        <s v="The Fat Spy"/>
        <s v="Colorado Kid"/>
        <s v="How 2 Build A Rapper"/>
        <s v="Chained for Life"/>
        <s v="Cold Blood Canyon"/>
        <s v="Let There Be Zombies"/>
        <s v="Deadly Target"/>
        <s v="Martin Clunes: Last Lemur Standing"/>
        <s v="The Passions of Howard Hughes"/>
        <s v="Hard Time Bus"/>
        <s v="Beyond Bengal"/>
        <s v="Indian Comedy Tour"/>
        <s v="Drive-In Movie Memories"/>
        <s v="Wrath of the Crows"/>
        <s v="The Good Wifey"/>
        <s v="Fortune Cookie Prophecies"/>
        <s v="Cowboys &amp; Indians"/>
        <s v="Army of Frankensteins"/>
        <s v="King Solomon's Treasure"/>
        <s v="Too Saved"/>
        <s v="Loose Shoes"/>
        <s v="Fashion Model"/>
        <s v="Shark Exorcist"/>
        <s v="You People"/>
        <s v="Skeleton Crew"/>
        <s v="Chat"/>
        <s v="Desert Commandos"/>
        <s v="Destination Vegas"/>
        <s v="Chamku"/>
        <s v="The Terror Factor"/>
        <s v="Die Sister, Die!"/>
        <s v="Mama/M.A.M.A."/>
        <s v="Young, High and Dead"/>
        <s v="HazMat"/>
        <s v="James Mullinger: Anything Is Possible"/>
        <s v="Lost Time"/>
        <s v="The Last Ridge: The 10th Mountain Division"/>
        <s v="Dance Or Die"/>
        <s v="Sing Sing Nights"/>
        <s v="God Send Me A Man"/>
        <s v="Assignment: Outer Space"/>
        <s v="Targeting"/>
        <s v="Immune"/>
        <s v="Hercules and the Masked Rider"/>
        <s v="Stefano Formaggio"/>
        <s v="American Bully"/>
        <s v="El alazÃ¡n y el rosillo"/>
        <s v="Journey To Paradise"/>
        <s v="The Carson City Kid"/>
        <s v="Shriek of the Mutilated"/>
        <s v="From the Shadows"/>
        <s v="The Ramparts We Watch"/>
        <s v="Christmas Apparition"/>
        <s v="Frozen Alive"/>
        <s v="Natural Vice"/>
        <s v="Dire Wolf"/>
        <s v="Last Stop"/>
        <s v="Holy Hustler"/>
        <s v="America's Alien Invasion: The Lost UFO Encounters"/>
        <s v="DocoBANKSY"/>
        <s v="Sinking Sand"/>
        <s v="Belle of the Yukon"/>
        <s v="Maniac On The Loose"/>
        <s v="Zombie Wars"/>
        <s v="Home in Oklahoma"/>
        <s v="Death by Invitation"/>
        <s v="Deadly Renovations"/>
        <s v="Molly and Lawless John"/>
        <s v="Honey Glaze"/>
        <s v="Treacherous"/>
        <s v="Counter Measures"/>
        <s v="Sunday School"/>
        <s v="Steve Trevino: Grandpa Joe's Son"/>
        <s v="Dog Jack"/>
        <s v="Love Won't Let Me Wait"/>
        <s v="The Cosmonaut Cover-Up"/>
        <s v="The Mutilation Man"/>
        <s v="Shadows on the Stairs"/>
        <s v="The Singing Cowgirl"/>
        <s v="To Love The Soul Of A Woman"/>
        <s v="Carl Jackson's The Jesus Freak"/>
        <s v="The Festival Girls"/>
        <s v="Honor and Glory"/>
        <s v="Misfortune"/>
        <s v="The Irish Gringo"/>
        <s v="She Wolf Rising"/>
        <s v="Pro Wrestlers vs Zombies"/>
        <s v="Goldberg - P.I."/>
        <s v="Bending Colours"/>
        <s v="The Rising Sun"/>
        <s v="The New Juarez"/>
        <s v="Merchant of Death"/>
        <s v="Budz House"/>
        <s v="#LoveSwag"/>
        <s v="Love the One You're With"/>
        <s v="How to Go Out on a Date in Queens"/>
        <s v="Born &amp; Raised"/>
        <s v="Alien Tornado"/>
        <s v="Loser's End"/>
        <s v="Bum Man: Hero of the Homeless"/>
        <s v="The Mystical Laws"/>
        <s v="Age of Ice"/>
        <s v="Out for Blood"/>
        <s v="Unseen Evil"/>
        <s v="The Dancing Pumpkin and the Ogre's Plot"/>
        <s v="Secure The Bag"/>
        <s v="Octopus 2: River of Fear"/>
        <s v="Free Energy - The Race to Zero Point"/>
        <s v="Key"/>
        <s v="Port of Hate"/>
        <s v="The Final Comedown"/>
        <s v="Code Name: Zebra"/>
        <s v="Hollywood Cop"/>
        <s v="Angels Hard as They Come"/>
        <s v="Looking for Palladin"/>
        <s v="Finding Noah"/>
        <s v="The Culling"/>
        <s v="Zombie Island Massacre"/>
        <s v="Spotlight Scandals"/>
        <s v="Mega Shark vs. Mecha Shark"/>
        <s v="Assault of the Sasquatch"/>
        <s v="Monday at 11:01 A.M."/>
        <s v="The Inspectors"/>
        <s v="Watch Over Us"/>
        <s v="Car's Life 3: The Royal Heist"/>
        <s v="Headless Horseman"/>
        <s v="Shred: The Story of Asher Bradshaw"/>
        <s v="The Stalker Club"/>
        <s v="Television: The First 50 Years"/>
        <s v="Spirit Hunters"/>
        <s v="The Last Riders"/>
        <s v="In the Money"/>
        <s v="Long Distance Princess"/>
        <s v="Thunder in Carolina"/>
        <s v="Octaman"/>
        <s v="The Mummy Resurrected"/>
        <s v="Black Fist"/>
        <s v="The Thing Below"/>
        <s v="Komodo vs. Cobra"/>
        <s v="The Locksmith"/>
        <s v="Living Temples"/>
        <s v="If Looks Could Kill"/>
        <s v="Identical"/>
        <s v="The Stall"/>
        <s v="Ecuador: The Royal Tour"/>
        <s v="Lure of the Islands"/>
        <s v="The System Within"/>
        <s v="Paranormal Ghost Hauntings at the Turn of the Century"/>
        <s v="Ferocious"/>
        <s v="The Milpitas Monster"/>
        <s v="Shackled"/>
        <s v="Retrograde"/>
        <s v="A Talking Pony!?!"/>
        <s v="Storm Seekers"/>
        <s v="Burning Man and the Meaning of Life"/>
        <s v="Deep Shock"/>
        <s v="Piper Penguin and His Fantastic Flying Machines"/>
        <s v="Day of the Dead 2: Contagium"/>
        <s v="Let God Be the Judge"/>
        <s v="The Flanagan Boy"/>
        <s v="Night of the Wild"/>
        <s v="Preacherman"/>
        <s v="Eternal Damn Nation"/>
        <s v="The Film Peddler"/>
        <s v="Carried Away"/>
        <s v="His Private Secretary"/>
        <s v="Deadwood Park"/>
        <s v="Beautiful People"/>
        <s v="Underneath"/>
        <s v="And They're Off"/>
        <s v="Blackbelt II: Fatal Force"/>
        <s v="Mayflower!"/>
        <s v="Dead End Road"/>
        <s v="The Return of Casey Jones"/>
        <s v="Darkening Sky"/>
        <s v="The Ghost Club: Spirits Never Die"/>
        <s v="Emulation"/>
        <s v="Firehouse"/>
        <s v="Torn Apart"/>
        <s v="The Wackiest Wagon Train In The West"/>
        <s v="Streetball"/>
        <s v="God's Club"/>
        <s v="Final Draft"/>
        <s v="Message of Hope"/>
        <s v="Shark Lake"/>
        <s v="King Arthur and the Knights of the Round Table"/>
        <s v="Glenn Wool: You Don't Go to Hell for Eating Elephants"/>
        <s v="Cry of the Innocent"/>
        <s v="Play Dead"/>
        <s v="Prank"/>
        <s v="Choppertown: From the Vault"/>
        <s v="Hangfire"/>
        <s v="The Bible Belt Slasher"/>
        <s v="Target of Opportunity"/>
        <s v="Becoming Barack"/>
        <s v="Elvis Found Alive"/>
        <s v="El moro de Cumpas"/>
        <s v="The Red Tail"/>
        <s v="Death Valley: The Revenge of Bloody Bill"/>
        <s v="Cataclysm"/>
        <s v="Fever Lake"/>
        <s v="Bulldog Drummond Escapes"/>
        <s v="The Fix It Boys"/>
        <s v="Jaws of Justice"/>
        <s v="The Limit"/>
        <s v="Captain Z &amp; the Terror of Leviathan"/>
        <s v="Virus Undead"/>
        <s v="Sinbad and the War of the Furies"/>
        <s v="Brain of Blood"/>
        <s v="Ozone"/>
        <s v="Showdown In Manila"/>
        <s v="The Racketeer"/>
        <s v="Walk By Faith"/>
        <s v="1313: UFO Invasion"/>
        <s v="Jezebeth"/>
        <s v="Zombiegeddon"/>
        <s v="Smart Alecks"/>
        <s v="Hellbride"/>
        <s v="The Invoking 2"/>
        <s v="Blood Widow"/>
        <s v="Northeast"/>
        <s v="People from Space"/>
        <s v="Seventy Times Seven"/>
        <s v="Afghan Knights"/>
        <s v="Up the Front"/>
        <s v="Family of Cops II - Breach of Faith"/>
        <s v="The Fairy King Of Ar"/>
        <s v="Army of the Dead"/>
        <s v="Arachnia"/>
        <s v="Out of Line"/>
        <s v="The Frightening"/>
        <s v="Wound"/>
        <s v="Experiment"/>
        <s v="Subtle Seduction"/>
        <s v="Fighting to Live"/>
        <s v="Hellacious Acres: The Case of John Glass"/>
        <s v="A Darker Reality"/>
        <s v="Why She Cries"/>
        <s v="Nightmare Weekend"/>
        <s v="Mr. Imperium"/>
        <s v="The Purple Onion"/>
        <s v="Lost in Religion: Welcher Glaube fÃ¼r mein Kind"/>
        <s v="UFO Chronicles: Cosmic Watergate"/>
        <s v="Shelter County"/>
        <s v="Hunted by Night"/>
        <s v="Hooked Up"/>
        <s v="The Vatican Museums"/>
        <s v="Zombex"/>
        <s v="Game of Aces"/>
        <s v="One Man's Treasure"/>
        <s v="SIster"/>
        <s v="Burn it Up Djassa"/>
        <s v="Night Fright"/>
        <s v="The Fabulous Dorseys"/>
        <s v="Venezuela: Revolution from the Inside Out"/>
        <s v="Private Buckaroo"/>
        <s v="FB: Fighting Beat"/>
        <s v="Miraculous Messages"/>
        <s v="Dedd Brothers"/>
        <s v="Corregidor"/>
        <s v="Surprise, Surprise!!!"/>
        <s v="Underground President"/>
        <s v="Beverly Hills Christmas"/>
        <s v="The Invoking"/>
        <s v="The Brussels Business"/>
        <s v="Ghost Attack on Sutton Street: Poltergeists and Paranormal Entities"/>
        <s v="Zombie Cop"/>
        <s v="Demon of Paradise"/>
        <s v="Natalie's Rose"/>
        <s v="Attack of the Gryphon"/>
        <s v="Vannin'"/>
        <s v="The Curse of the Black Dahlia"/>
        <s v="Devaraya"/>
        <s v="Strike Force"/>
        <s v="American Justice"/>
        <s v="Point of Fear"/>
        <s v="The Poltergeist of Borley Forest"/>
        <s v="Crazy Six"/>
        <s v="Doolittle's Raiders: A Final Toast"/>
        <s v="At All Cost"/>
        <s v="Death of Evil"/>
        <s v="Merlin's Shop of Mystical Wonders"/>
        <s v="Tunnel Vision"/>
        <s v="Labyrinth Within"/>
        <s v="Richard Parks: Conquering the World"/>
        <s v="Your American Teen"/>
        <s v="Dennis the Menace: Cruise Control"/>
        <s v="Apocalypse Kiss"/>
        <s v="The Love Story of Leonard Knight"/>
        <s v="Dragon Hunter"/>
        <s v="Guided by the Word"/>
        <s v="Stunts"/>
        <s v="River People"/>
        <s v="Tough Kid"/>
        <s v="G-Men from Hell"/>
        <s v="Demon Hunter"/>
        <s v="La muerte de Pancho Villa"/>
        <s v="Lethal Target"/>
        <s v="Covert Action"/>
        <s v="Zombie Dawn"/>
        <s v="Treasure Raiders"/>
        <s v="Serndhu Polama"/>
        <s v="The One Warrior"/>
        <s v="Axed"/>
        <s v="Bwana Devil"/>
        <s v="The Killing Mind"/>
        <s v="Other Voices"/>
        <s v="Screwball: The Ted Whitfield Story"/>
        <s v="Immortal Kiss: Queen of the Night"/>
        <s v="Evan Straw"/>
        <s v="Invasion of the Blood Farmers"/>
        <s v="Beyond Justice"/>
        <s v="Scream at the Devil"/>
        <s v="Creature of Destruction"/>
        <s v="Living Dead Lock Up"/>
        <s v="The Astounding She-Monster"/>
        <s v="A Reckoning"/>
        <s v="Iranium"/>
        <s v="Nayagi"/>
        <s v="Dragonquest"/>
        <s v="Mr. Art Critic"/>
        <s v="Knightmare"/>
        <s v="Dartmoor Killing"/>
        <s v="Dead Gamers"/>
        <s v="Shred"/>
        <s v="The Lost Treasure of Sawtooth Island"/>
        <s v="666: The Beast"/>
        <s v="Justin Bieber: Always Believing"/>
        <s v="Wild Weed"/>
        <s v="Project: Kill"/>
        <s v="American Jihadist"/>
        <s v="Diamond Ruff"/>
        <s v="The White Gorilla"/>
        <s v="Vatos Locos 2"/>
        <s v="Western World"/>
        <s v="Riddle Ranch"/>
        <s v="The Capture of Bigfoot"/>
        <s v="Buddy Hutchins"/>
        <s v="Balancing the Books"/>
        <s v="The Adventures of Charlotte and Henry"/>
        <s v="Angel of Death"/>
        <s v="Swamp Zombies!!!"/>
        <s v="Anatomy of a Psycho"/>
        <s v="Lost &amp; Turnt Out"/>
        <s v="Doctor Blood's Coffin"/>
        <s v="Grandpa's Psycho"/>
        <s v="Travis Pastrana's Baja Diaries"/>
        <s v="Minginui"/>
        <s v="Found Alive"/>
        <s v="Crash of Moons"/>
        <s v="Power of Attorney"/>
        <s v="Blubberella"/>
        <s v="The Current: Explore the Healing Powers of the Ocean"/>
        <s v="The Naked Monster"/>
        <s v="Juncture"/>
        <s v="Armed for Action"/>
        <s v="Edison &amp; Leo"/>
        <s v="On Probation"/>
        <s v="Lipstick Camera"/>
        <s v="Blast Vegas"/>
        <s v="Pink Heat"/>
        <s v="The Life Zone"/>
        <s v="Final Impact"/>
        <s v="Hard Time: Hostage Hotel"/>
        <s v="Buskers; For Love or Money"/>
        <s v="Apocalypse Pompeii"/>
        <s v="Wuthering High"/>
        <s v="Loose Screws"/>
        <s v="Death Machines"/>
        <s v="The Assault"/>
        <s v="Black Saturday"/>
        <s v="Insight of Evil"/>
        <s v="A Crack in the Floor"/>
        <s v="Fathers"/>
        <s v="Battle of Blood Island"/>
        <s v="The Hired Killer"/>
        <s v="My Side Piece"/>
        <s v="October Moon 2: November Son"/>
        <s v="Mesa of Lost Women"/>
        <s v="Bram Stoker's Legend of the Mummy"/>
        <s v="Venus Obscura"/>
        <s v="Ulysses Against the Son of Hercules"/>
        <s v="Truckin' Man"/>
        <s v="Monstrosity"/>
        <s v="Rule of Three"/>
        <s v="Glass Trap"/>
        <s v="The Ape Man"/>
        <s v="Wushu Warrior"/>
        <s v="Crazy Enough"/>
        <s v="Let 'em Have It"/>
        <s v="Shira: The Vampire Samurai"/>
        <s v="Revolt of the Zombies"/>
        <s v="If Not for His Grace"/>
        <s v="Caught Between the Two"/>
        <s v="Tony Roberts: I'm Different"/>
        <s v="Two-Bit Waltz"/>
        <s v="Menace from Outer Space"/>
        <s v="Igor and the Lunatics"/>
        <s v="Teenage Zombies"/>
        <s v="UFO Chronicles: What the President Doesn't Know"/>
        <s v="Bob Dylan Revealed"/>
        <s v="Test Tube Babies"/>
        <s v="The Zombinator"/>
        <s v="Black Cobra II"/>
        <s v="Isle of Dogs"/>
        <s v="Raspberry Magic"/>
        <s v="Pastor Jones: Samuel and Delia"/>
        <s v="InAlienable"/>
        <s v="Bodies"/>
        <s v="Interception"/>
        <s v="Once Upon a Summer"/>
        <s v="Submarines"/>
        <s v="Assault of the Party Nerds"/>
        <s v="Falsely Accused"/>
        <s v="Great Gain"/>
        <s v="Death Journey"/>
        <s v="Fixation"/>
        <s v="Deceptions of Love"/>
        <s v="UFO Chronicles: You Can't Handle the Truth"/>
        <s v="The Boy with the Sun in His Eyes"/>
        <s v="The 70% Club"/>
        <s v="The Foursome"/>
        <s v="UFO: Target Earth"/>
        <s v="Time Lapse"/>
        <s v="Corsair"/>
        <s v="Rapid Exchange"/>
        <s v="Breaking the Chain"/>
        <s v="The Visitant"/>
        <s v="Grave Secrets"/>
        <s v="Crashin' Broadway"/>
        <s v="Storm Catcher"/>
        <s v="Slammed!"/>
        <s v="Sinkhole"/>
        <s v="Bounty Hunters"/>
        <s v="Lady Ice"/>
        <s v="Hansel Vs. Gretel"/>
        <s v="Horrors of War"/>
        <s v="Border Blues"/>
        <s v="Mukkam Post London"/>
        <s v="Zombie Apocalypse: Redemption"/>
        <s v="I Got Five on It Too"/>
        <s v="Fish Without a Bicycle"/>
        <s v="The Pay-Off"/>
        <s v="Hawaiian Rainbow"/>
        <s v="The Painted Hills"/>
        <s v="Son of Morning"/>
        <s v="U.S. Seals"/>
        <s v="Memorial Day"/>
        <s v="Something Beneath"/>
        <s v="King of the Game"/>
        <s v="SuicideGirls Must Die!"/>
        <s v="Junior Senior"/>
        <s v="The Best Thing!"/>
        <s v="Tarzan and the Trappers"/>
        <s v="Carnivore"/>
        <s v="Tactical"/>
        <s v="The Missouri Traveler"/>
        <s v="Kingdom of the Vampire"/>
        <s v="Broken Lullaby"/>
        <s v="Universal Squadrons"/>
        <s v="Dawn of the Mummy"/>
        <s v="Miss B's Hair Salon"/>
        <s v="Dark Descent"/>
        <s v="Red Rose of Normandy"/>
        <s v="Anne Perry: Interiors"/>
        <s v="Blood Descendants"/>
        <s v="Ghost Image"/>
        <s v="Ridge War Z"/>
        <s v="Rising Fear"/>
        <s v="Prey for the Beast"/>
        <s v="Mission Accomplished: Langan in Iraq"/>
        <s v="The Zombie King"/>
        <s v="The 7 Adventures of Sinbad"/>
        <s v="Blood Type: Unknown"/>
        <s v="Interstate"/>
        <s v="Gottfried Helnwein and the Dreaming Child"/>
        <s v="Possible Lives"/>
        <s v="Sisters of Death"/>
        <s v="Married Men and Single Women"/>
        <s v="Nobody Gets Out Alive"/>
        <s v="Camera Phone"/>
        <s v="Model Behaviour"/>
        <s v="Dracula: Reborn"/>
        <s v="Days of Jesse James"/>
        <s v="Skinned Alive"/>
        <s v="Subterano"/>
        <s v="My Bloody Wedding"/>
        <s v="Jurassic Attack"/>
        <s v="Ouija Seance: The Final Game"/>
        <s v="The Terminators"/>
        <s v="Barrio Tales"/>
        <s v="The Coven"/>
        <s v="Common Outlaws"/>
        <s v="Rulers of Darkness"/>
        <s v="Renfield the Undead"/>
        <s v="Hybrid World: The Plan to Modify and Control the Human Race"/>
        <s v="Bela Kiss: Prologue"/>
        <s v="Queens of Heart: Community Therapists in Drag"/>
        <s v="Alien Siege"/>
        <s v="Unseen Evil 2"/>
        <s v="Sinister Squad"/>
        <s v="Mississippi Shakedown"/>
        <s v="Veritas, Prince of Truth"/>
        <s v="Elf-Man"/>
        <s v="Horrors of Spider Island"/>
        <s v="Skeleton Man"/>
        <s v="City Boy"/>
        <s v="Diamond Dawgs"/>
        <s v="Grim Reaper"/>
        <s v="Texas Road"/>
        <s v="Punk Vacation"/>
        <s v="Crimson Winter"/>
        <s v="Incident on a Dark Street"/>
        <s v="Last Will"/>
        <s v="XII"/>
        <s v="Rap Sheet: Hip-Hop and the Cops"/>
        <s v="Flesh"/>
        <s v="Pup 2 No Good"/>
        <s v="Just a Measure of Faith"/>
        <s v="Kill Cruise"/>
        <s v="Varsity Blood"/>
        <s v="Johnny Mysto: Boy Wizard"/>
        <s v="The Governor's Wife"/>
        <s v="The Beast of Yucca Flats"/>
        <s v="Nessie &amp; Me"/>
        <s v="Mandy the Haunted Doll"/>
        <s v="Acrylic"/>
        <s v="Deaden"/>
        <s v="The Warp"/>
        <s v="Dream House Nightmare"/>
        <s v="Bunker: Project 12"/>
        <s v="The Far Side of Jericho"/>
        <s v="B-Girl"/>
        <s v="Tale of Two Sisters"/>
        <s v="Super Cyclone"/>
        <s v="Hydra"/>
        <s v="In the Name of Ben-Hur"/>
        <s v="Hopelessly in June"/>
        <s v="Another Soul"/>
        <s v="Operation Kid Brother"/>
        <s v="Creep Van"/>
        <s v="Curse of the Forty-Niner"/>
        <s v="The Da Vinci Treasure"/>
        <s v="Elf Bowling the Movie"/>
        <s v="Bells of San Angelo"/>
        <s v="Giants of Rome"/>
        <s v="Captain Scarlett"/>
        <s v="The Sharkfighters"/>
        <s v="Loving Evangeline"/>
        <s v="Sheeba - Die dunkelste Seite der Macht"/>
        <s v="Outcall"/>
        <s v="Ministry of Vengeance"/>
        <s v="Guilty by Association"/>
        <s v="Totally Confused"/>
        <s v="Storming Attacks"/>
        <s v="Round Trip to Heaven"/>
        <s v="The Lost Village"/>
        <s v="Carl"/>
        <s v="The Shrunken City"/>
        <s v="Two-Minute Heist"/>
        <s v="The Magic of Heineken"/>
        <s v="Trojan Eddie"/>
        <s v="The Chaos Factor"/>
        <s v="Drona"/>
        <s v="Chasing Butterflies"/>
        <s v="Monster"/>
        <s v="Europe's Roswell: UFO Crash in Abersytwyth"/>
        <s v="Dragon Crusaders"/>
        <s v="Voodoo Possession"/>
        <s v="Camp Blood 4"/>
        <s v="The Owls"/>
        <s v="Shakedown"/>
        <s v="Orcs!"/>
        <s v="The Snow Creature"/>
        <s v="1313: Giant Killer Bees!"/>
        <s v="Bruce Lee in New Guinea"/>
        <s v="You Don't Need Feet to Dance"/>
        <s v="Dark Breed"/>
        <s v="The Thirsty Dead"/>
        <s v="Bloodbath in Psycho Town"/>
        <s v="My Outlaw Brother"/>
        <s v="Universal Soldiers"/>
        <s v="Midnight Chronicles"/>
        <s v="Heldorado"/>
        <s v="He Who Dares"/>
        <s v="Kill Kane"/>
        <s v="Fury of the Fist and the Golden Fleece"/>
        <s v="Hangman's Game"/>
        <s v="Among Dead Men"/>
        <s v="Hercules Against the Moon Men"/>
        <s v="Decisions"/>
        <s v="Battlespace"/>
        <s v="Hold Your Breath"/>
        <s v="The Happy Hooker Goes to Washington"/>
        <s v="Hoosier Schoolboy"/>
        <s v="Lawless Range"/>
        <s v="Huff"/>
        <s v="The Rats of Tobruk"/>
        <s v="Death by Engagement"/>
        <s v="Pact with the Devil"/>
        <s v="Hellbinders"/>
        <s v="The Alien Dead"/>
        <s v="Kong: King of Atlantis"/>
        <s v="Black Ice"/>
        <s v="Dead Girls"/>
        <s v="Becoming Redwood"/>
        <s v="Cell Count"/>
        <s v="The Mad Monster"/>
        <s v="International Crime"/>
        <s v="The Breakup Artist"/>
        <s v="Vampire In Vegas"/>
        <s v="Mob Sister"/>
        <s v="Dot.Kill"/>
        <s v="Self Storage"/>
        <s v="UFO Chronicles: Alien Science and Spirituality"/>
        <s v="Ghosts Don't Exist"/>
        <s v="Forced To Fight"/>
        <s v="Kid Vengeance"/>
        <s v="Epitaph"/>
        <s v="Spike"/>
        <s v="The Man On Her Mind"/>
        <s v="Shapeshifter"/>
        <s v="Double Trouble"/>
        <s v="Ballistica"/>
        <s v="Emergency Landing"/>
        <s v="Infernal"/>
        <s v="Terminal Rush"/>
        <s v="The Big Cat"/>
        <s v="Dawning"/>
        <s v="1313: Night of the Widow"/>
        <s v="River of Darkness"/>
        <s v="Immortally Yours"/>
        <s v="The 13th Unit"/>
        <s v="Hot Summer Week"/>
        <s v="Stand Strong"/>
        <s v="The Adventures of Petey and Friends"/>
        <s v="Alien Origin"/>
        <s v="Dark Storm"/>
        <s v="Stepping High"/>
        <s v="Flight of the Cardinal"/>
        <s v="Shark Hunter"/>
        <s v="No Through Road"/>
        <s v="The Warrior Class"/>
        <s v="Shortkut - The Con Is On"/>
        <s v="Humanity's End"/>
        <s v="Rent a Car"/>
        <s v="Boots and Saddles"/>
        <s v="Attila"/>
        <s v="Trapped in Katrina"/>
        <s v="The Redwood Massacre"/>
        <s v="Jack-O"/>
        <s v="Invisible Dad"/>
        <s v="Future Force"/>
        <s v="Moscow Zero"/>
        <s v="Cannon Fodder"/>
        <s v="H. H. Holmes: Original Evil"/>
        <s v="Red Dirt Rising"/>
        <s v="Dark Island"/>
        <s v="Back from Hell"/>
        <s v="All Saints Eve"/>
        <s v="Sharp as Marbles"/>
        <s v="Bound by Lies"/>
        <s v="Alien Thunder"/>
        <s v="The Violent Years"/>
        <s v="The Auteur Theory"/>
        <s v="Best Day Ever"/>
        <s v="The Alternate"/>
        <s v="Curse of Bigfoot"/>
        <s v="Into His Arms"/>
        <s v="King of the Avenue"/>
        <s v="Toxin"/>
        <s v="Ba'al"/>
        <s v="Home Team"/>
        <s v="Militia"/>
        <s v="Soul Maid"/>
        <s v="Dixiana"/>
        <s v="Satanic Panic"/>
        <s v="The Jailhouse"/>
        <s v="Speed Demon"/>
        <s v="Cheerleader Autopsy"/>
        <s v="Warriors of Terra"/>
        <s v="The Cost of Love"/>
        <s v="Mars Needs Women"/>
        <s v="Crossland"/>
        <s v="Freestyle"/>
        <s v="Return of the Tiger"/>
        <s v="The Legend of the Titanic"/>
        <s v="Memory of the Dead"/>
        <s v="Countdown: Jerusalem"/>
        <s v="Transmorphers"/>
        <s v="Knock 'em Dead"/>
        <s v="Death Pool"/>
        <s v="Elephant Sighs"/>
        <s v="Sasquatch Mountain"/>
        <s v="Dark Walker"/>
        <s v="Manhunt in Space"/>
        <s v="Conspiracy Encounters"/>
        <s v="Thug Love"/>
        <s v="My Dead Girlfriend"/>
        <s v="Dumpster Baby"/>
        <s v="Velvet Smooth"/>
        <s v="Ghoul School"/>
        <s v="Maximum Velocity"/>
        <s v="Dark Nature"/>
        <s v="Neowolf"/>
        <s v="Muirhouse"/>
        <s v="Bad Cop"/>
        <s v="The Empty Acre"/>
        <s v="AI: Artificial or ADVANCED Intelligence"/>
        <s v="Day of the Panther"/>
        <s v="The Dead Undead"/>
        <s v="Hercules and the Tyrants of Babylon"/>
        <s v="The Smoke"/>
        <s v="Crying Wolf"/>
        <s v="From a Place of Darkness"/>
        <s v="Good Against Evil"/>
        <s v="Fatwa"/>
        <s v="The Forbidden Girl"/>
        <s v="Finale"/>
        <s v="Wake the Witch"/>
        <s v="Carlita's Secret"/>
        <s v="Blue Demon"/>
        <s v="Dragon Guardians"/>
        <s v="Destination: Infestation"/>
        <s v="Plaguers"/>
        <s v="The Haunting of Fox Hollow Farm"/>
        <s v="Stone &amp; Ed"/>
        <s v="Lethal Eviction"/>
        <s v="The Jokesters"/>
        <s v="No Bad Days"/>
        <s v="Rise of the Animals"/>
        <s v="Firehead"/>
        <s v="Grizzly Rage"/>
        <s v="Alien Uprising"/>
        <s v="Island of the Dead"/>
        <s v="Gang Of Ghosts"/>
        <s v="Throwback"/>
        <s v="Bone Eater"/>
        <s v="Stagknight"/>
        <s v="Starship Rising"/>
        <s v="The Vampire Conspiracy"/>
        <s v="Dance Fu"/>
        <s v="It's a Lot"/>
        <s v="Recon 2022: The Mezzo Incident"/>
        <s v="Pirates of Treasure Island"/>
        <s v="Contract Killers"/>
        <s v="Maan Gaye Mughal-e-Azam"/>
        <s v="Just Business"/>
        <s v="Best Worst Friends"/>
        <s v="Blood Oath"/>
        <s v="Colossus and the Amazon Queen"/>
        <s v="Buried Alive"/>
        <s v="Clawed: The Legend of Sasquatch"/>
        <s v="Bog"/>
        <s v="The Creepy Doll"/>
        <s v="Transmorphers Fall of Man"/>
        <s v="Spoils of War"/>
        <s v="Shark Zone"/>
        <s v="Evil Eyes"/>
        <s v="Flesh Wounds"/>
        <s v="Sin Reaper"/>
        <s v="Christian Blake"/>
        <s v="The Legend of Sasquatch"/>
        <s v="Fields of the Dead"/>
        <s v="Savage Planet"/>
        <s v="Till the End of the Night"/>
        <s v="Curse of the Swamp Creature"/>
        <s v="Elvis Lives!"/>
        <s v="Shred II"/>
        <s v="Secret Agent Super Dragon"/>
        <s v="Skull Heads"/>
        <s v="Escape From Taliban"/>
        <s v="Fear House"/>
        <s v="Machine"/>
        <s v="Unidentified"/>
        <s v="The Mystical Adventures of Billy Owens"/>
        <s v="Mad Bad"/>
        <s v="The Bill Collector"/>
        <s v="A risky revenge"/>
        <s v="The Daniel Tiger Movie: Won't You Be Our Neighbor?"/>
        <s v="The Weight of Success"/>
        <s v="Morning Star"/>
        <s v="The Stitcher"/>
        <s v="Clash of the Empires"/>
        <s v="Feeders 2: Slay Bells"/>
        <s v="Ominous"/>
        <s v="The Devil's Mercy"/>
        <s v="Death by Dialogue"/>
        <s v="Life's a Jungle: Africa's Most Wanted"/>
        <s v="Good Chemistry"/>
        <s v="The Guy From Harlem"/>
        <s v="Platoon of the Dead"/>
        <s v="Science Of The Soul"/>
        <s v="Ghouls"/>
        <s v="Allman Brothers: After The Crash"/>
        <s v="Don't Cry For Me Papa"/>
        <s v="Humanite, The Beloved Community"/>
        <s v="Clint Eastwood: Breaking Steel"/>
        <s v="Rise of the Dead"/>
        <s v="Blood Soaked"/>
        <s v="Bruno Mars: The Finest"/>
        <s v="Tainted Souls"/>
        <s v="The Wickeds"/>
        <s v="2010 NBA Champions: Los Angeles Lakers"/>
        <s v="Fortnite: Battle, Build, Survive!"/>
        <s v="KAALA (Malayalam)"/>
        <s v="Jaguar: Going Electric"/>
        <s v="Colossus and the Headhunters"/>
        <s v="Enemies Among Us"/>
        <s v="5K1-States Evidence"/>
        <s v="Sopranos Behind-the-Scenes, Volume 2 of 2"/>
        <s v="The Nude in Art with Tim Marlow"/>
        <s v="Highway to Hell: The Battle for Mosul"/>
        <s v="Rorrim"/>
        <s v="Belli Don"/>
        <s v="Forever Faithful"/>
        <s v="Fire Mountain: The Eruption and Rebirth of Mount St. Helens"/>
        <s v="Kingdom of Gladiators"/>
        <s v="Stevie Ray Vaughan - 1984-1989: Lonestar"/>
        <s v="Duane Michals: The Man Who Invented Himself"/>
        <s v="The Big Swim"/>
        <s v="Toriko the Movie"/>
        <s v="Back to Life: The Torin Yater-Wallace Story"/>
        <s v="Nature: Touching the Wild: Living with the Mule Deer of Deadman Gulch"/>
        <s v="Bear Snores On"/>
        <s v="Blunt, the Fourth Man"/>
        <s v="Rocketmen"/>
        <s v="Lendemains Incertains - Uncertain Future"/>
        <s v="Agony Within"/>
        <s v="I Love Toy Trains - Ticket to Ride"/>
        <s v="Bigfoot Encounters"/>
        <s v="Tom Clancy's The Division: Agent Origins"/>
        <s v="American Experience: Death and The Civil War"/>
        <s v="Once Upon a Time Was I, VerÃ´nica"/>
        <s v="Charles Dickens: David Copperfield - An Animated Classic"/>
        <s v="The Mini Witch"/>
        <s v="Children of Shame"/>
        <s v="The Wars of the Roses: A Bloody Crown"/>
        <s v="Sunshine"/>
        <s v="Cyborg: The Ultimate Weapon"/>
        <s v="Malicious Intent"/>
        <s v="Fire Mountain"/>
        <s v="Joe Pasquale's Bubble &amp; Squeak"/>
        <s v="The Collector: Allan Stone's Life in Art"/>
        <s v="The Contract"/>
        <s v="The Khufu Pyramid Revealed"/>
        <s v="A Helluva Ride: The Trump Revolution Begins..."/>
        <s v="Peculiar Pets"/>
        <s v="Amazing Trains"/>
        <s v="American Dope: White Powder, Black Power"/>
        <s v="Pretty Bad Actress"/>
        <s v="The Harbortown Bobber"/>
        <s v="&quot;22&quot; A film about Veterans, Healthcare and Suicide."/>
        <s v="Christmas Cartoons: 14 Christmas Cartoon Classics - 2 Hours of Holiday Favorites"/>
        <s v="Is Sugar the New Fat?"/>
        <s v="When Darkness Falls: 2 Chiller Tales"/>
        <s v="The Fabulous Life Of Elisabeth Vigee Labrun"/>
        <s v="Ancient Amazon"/>
        <s v="Luger Pistols"/>
        <s v="A Christmas Carol in Color!"/>
        <s v="The Middle Man"/>
        <s v="WWII Bomber Boys of Britain with Ewan McGregor"/>
        <s v="Bedtime Lullabies"/>
        <s v="Ostatni ludzie Czarnobyla 2"/>
        <s v="Broadside: Emerging Empires Collide"/>
        <s v="Get Back To Dirt"/>
        <s v="The Four Tops"/>
        <s v="ABC &amp; 123"/>
        <s v="Wounded Love"/>
        <s v="Code of Silence"/>
        <s v="Forbidden Discoveries documentary - Artifacts That Defied History Books - Planet History"/>
        <s v="Death Hunt"/>
        <s v="The Enigma of Flight MH370"/>
        <s v="U-455: The Mystery of the Lost Submarine"/>
        <s v="UFOTV Presents: Out of the Blue - The Definitive Investigation On UFOs"/>
        <s v="Red Bull Project X"/>
        <s v="Happy Hour Part 3"/>
        <s v="Love Don't Last Forever"/>
        <s v="Habermann"/>
        <s v="Cosplay Culture"/>
        <s v="Contrast"/>
        <s v="James Salter: A Sport and a Pastime"/>
        <s v="Classic TV Bloopers: Uncensored"/>
        <s v="King of Scots"/>
        <s v="American Rodeo: A Cowboy Christmas"/>
        <s v="Humpty Dumpty &amp; More Kids Songs: Super Simple Songs"/>
        <s v="Pepsi vs Cola: The Marketing Battle of the Century"/>
        <s v="Arnhem 1944"/>
        <s v="The Fairies - Fairy Magic"/>
        <s v="Earth: Population Overload"/>
        <s v="Eric Clapton - The 1960s Review"/>
        <s v="The Northwest Passage: The Last Great Frontier"/>
        <s v="Facundo Alitaftaf"/>
        <s v="One Way Astronaut: The Mars One Initiative"/>
        <s v="Last Confessions of The Cannibal: The Strange Story of Alexander Pearce"/>
        <s v="Bye"/>
        <s v="Beyonce: On Top"/>
        <s v="A Woman's Worth"/>
        <s v="Brainy Bubbly Bug Buddies 2"/>
        <s v="Jr. Detective Agency"/>
        <s v="Cool Guns"/>
        <s v="American Gunmaker: The John M. Browning Story"/>
        <s v="A Promise That Was Broken"/>
        <s v="Behold the Earth"/>
        <s v="The Tormenting"/>
        <s v="Forest of Crocodiles"/>
        <s v="Fighting Average"/>
        <s v="Chonda Pierce Presents: Stand Up for Families - Family Is Forever and Ever, Amen"/>
        <s v="Private Armies"/>
        <s v="Hot Rods &amp; Mean Machines"/>
        <s v="Going to Hell: The Movie"/>
        <s v="Lost Treasures of the Silk Road"/>
        <s v="Paddle to the Ocean"/>
        <s v="The Fairies: Fairy Beach"/>
        <s v="Boss I Love You"/>
        <s v="The Art of the Shine"/>
        <s v="Murge: The Cold War Front"/>
        <s v="Yellowstone: America's Eden"/>
        <s v="German WWII Firearms"/>
        <s v="The Girl Whose Muscles are Turning to Bone"/>
        <s v="Arthur and the Haunted Tree House"/>
        <s v="OGAR: Will of Steel"/>
        <s v="Kurdish Factor: The Untold Story Of The Gulf Wars"/>
        <s v="The Story of Queen Elizabeth II"/>
        <s v="On The Court"/>
        <s v="Bonobo - The North Borders Tour - Live"/>
        <s v="Have Fun"/>
        <s v="My Phamily BBQ"/>
        <s v="The Battle Of Bunker Hill"/>
        <s v="Baja: The Other California"/>
        <s v="Long Live Your Death"/>
        <s v="Diving with Sharks: The Ultimate Guide"/>
        <s v="Whatever Happened to the Windsors? King Edward VIII And Wallis Simpson"/>
        <s v="Bear Has a Story to Tell"/>
        <s v="Ocean Rescue: Making the Squad"/>
        <s v="Magifique"/>
        <s v="The War of 33 - Letters from Beirut"/>
        <s v="Don Mclean - Starry Starry Night"/>
        <s v="Evening Rain with thunderstorm, 9 hours for sleep and meditation-ultra dark"/>
        <s v="Tough at the Top"/>
        <s v="Put Your Heart on the Page"/>
        <s v="Bonanza TV"/>
        <s v="Carpe Diem: A Fishy Tale"/>
        <s v="Sea of Creepy Monsters"/>
        <s v="Sue Thomas: Breaking the Sound Barrier"/>
        <s v="The Impassive Muse"/>
        <s v="Beggars' Oasis"/>
        <s v="The Young Sea"/>
        <s v="Antique Gun Show"/>
        <s v="Dr. Dre: Another Beat"/>
        <s v="Happy Hour Part 2"/>
        <s v="Mississippi Juco: The Toughest Football League In America"/>
        <s v="Coldplay: Behind the Stage"/>
        <s v="Finding Me"/>
        <s v="Rebel: Loreta Velazquez, Secret Soldier of the American Civil War"/>
        <s v="The Best of I Love Toy Trains, Parts 7-12"/>
        <s v="Rise of the Great White Shark"/>
        <s v="Little Pim: Get up and Go! - Korean for Kids"/>
        <s v="Prince Brat and the Whipping Boy"/>
        <s v="Conny Plank: The Potential of Noise"/>
        <s v="Rollin: The Fall of the Auto Industry and the rise of the Drug Economy in Detroit"/>
        <s v="Machine Gun 101"/>
        <s v="The Secret Mummies of Lisbon"/>
        <s v="Holy Relics: The Quest"/>
        <s v="Stigma"/>
        <s v="Ghost Town and America's Historic Inns"/>
        <s v="Hawaiian Surf Stories"/>
        <s v="Between Two Harbors"/>
        <s v="The Real Hobbit: Rethinking Human Origins"/>
        <s v="Power Trip"/>
        <s v="Life Is A Banquet - The Rosalind Russell Story"/>
        <s v="Lost Technology of Ancient Egypt: Part II"/>
        <s v="Columbus In America"/>
        <s v="Zumba Fitness-Concert Live"/>
        <s v="The Cursed Island"/>
        <s v="Popular Nursery Rhymes by HooplaKidz"/>
        <s v="On The Wings of The Monarch"/>
        <s v="I Can't Believe I'm Telling You This"/>
        <s v="Crisis Call"/>
        <s v="Inday, Inday Sa Balitaw"/>
        <s v="Alien Global Threat"/>
        <s v="George A. Romero Presents: Deadtime Stories, Vol. 2"/>
        <s v="The Billy Meier Story: UFO's and the Prophecies from Outer Space"/>
        <s v="Enrique Iglesias: Latin Love"/>
        <s v="Paranormal Rosslyn Chapel"/>
        <s v="Robinson Crusoe's Treasure Island"/>
        <s v="Chonda Pierce Presents: Stand Up for Families - Home Is Where the Heart Is"/>
        <s v="Jason Mraz: Have It All The Movie"/>
        <s v="Hitler's Secret Son"/>
        <s v="Jurassic Africa"/>
        <s v="In From The Cold? A Portrait Of Richard Burton"/>
        <s v="Third Day"/>
        <s v="Guns of World War I"/>
        <s v="Human Zoos"/>
        <s v="Big-Ass Guns"/>
        <s v="Mera Aakrosh"/>
        <s v="Truth Never Lies"/>
        <s v="What's at the Center of the Earth? Layers! Fossils!"/>
        <s v="King of the Cage Under Siege"/>
        <s v="Wow Moments"/>
        <s v="Senior Conundrum"/>
        <s v="Ebola: The Story"/>
        <s v="Yankee Stadium: The Golden Age"/>
        <s v="Lots &amp; Lots of Fire Trucks - Amazing Rescue Rigs!"/>
        <s v="Volcanic Planet"/>
        <s v="Living In Tents"/>
        <s v="Big Money Agenda: Democracy on the Brink"/>
        <s v="Hitler's Women"/>
        <s v="Tiny Miracles"/>
        <s v="Kindness Matters"/>
        <s v="Paul Rodriguez: Just for the Record"/>
        <s v="Two Black Men A Week"/>
        <s v="Ghosts in Ghost Towns: Haunting The Wild West"/>
        <s v="This Is the Day"/>
        <s v="Wacken"/>
        <s v="Prathighatana"/>
        <s v="Your favorite cartoon cupcakes - Part 2"/>
        <s v="Truck Tunes"/>
        <s v="Ryan's Well"/>
        <s v="Voyage Of Curiosity"/>
        <s v="Invalidated"/>
        <s v="The Illumined Ones"/>
        <s v="[Indistinct Chatter]"/>
        <s v="My Side Piece Hit The Lotto"/>
        <s v="Plasmatics - Live! Rod Swenson's Lost Tapes 1978-81"/>
        <s v="Submachine Guns International"/>
        <s v="Who Cares About The Saints?"/>
        <s v="Haunted North America"/>
        <s v="The Real History of England"/>
        <s v="El Cap Report"/>
        <s v="Carrie Underwood: Country Idol"/>
        <s v="Love At First Swipe"/>
        <s v="Hit Celebrity TV Commercials"/>
        <s v="Ostatni ludzie Czarnobyla"/>
        <s v="Street Ball Confidential"/>
        <s v="Italy's Mystery Mountains"/>
        <s v="Killer Wears White"/>
        <s v="Lil Wayne: Bling"/>
        <s v="Before I Do"/>
        <s v="Cowboys and Indians"/>
        <s v="Crocodiles: Caring Killers"/>
        <s v="What's The Worst That Could Happen starring Chris Monty"/>
        <s v="The Apostles After Jesus"/>
        <s v="Bone Enemies"/>
        <s v="Scrap"/>
        <s v="DÃ¼nyanÄ±n en GÃ¼zel Kokusu 2 (The Best Scent of the World 2)"/>
        <s v="God's Comic"/>
        <s v="Ruby's Studio: The Friendship Show"/>
        <s v="How to Love"/>
        <s v="Truck Tunes 2"/>
        <s v="Well of Dreams: The Journey of Anne Okelo"/>
        <s v="Saving Flipper"/>
        <s v="Songs to Have Sex To"/>
        <s v="Shred Bots: R3boot"/>
        <s v="It Takes Guts"/>
        <s v="Edith Wharton: The Sense of Harmony"/>
        <s v="Guns of the Civil War"/>
        <s v="Set Free"/>
        <s v="The Iranian Americans"/>
        <s v="Profit, Pollution and Deception"/>
        <s v="Who Put The Klan Into Ku Klux Klan"/>
        <s v="Las Vegas Story"/>
        <s v="The Healing"/>
        <s v="New York Murder"/>
        <s v="Smile Walked"/>
        <s v="Kanye West: Outspoken"/>
        <s v="Ritratti Di Surf"/>
        <s v="The Boer War: 1899-1902"/>
        <s v="Sword of Honor"/>
        <s v="Kids on Ice"/>
        <s v="Children of the Trains"/>
        <s v="Mafia Women"/>
        <s v="Princess Diana: The Quiet Revolution"/>
        <s v="Lies and Secrets"/>
        <s v="Mechanical Monsters"/>
        <s v="JK's House"/>
        <s v="White Rock Boxing"/>
        <s v="To Auschwitz And Back"/>
        <s v="Lost Technology of Ancient Egypt: Part I"/>
        <s v="New York State of Mind Movie"/>
        <s v="The Lindt Cafe Siege"/>
        <s v="Pipeline Fighters"/>
        <s v="Brad Stine - Boycott This!"/>
        <s v="Junior"/>
        <s v="Church Of Felons"/>
        <s v="Wrestling with Satan"/>
        <s v="Pure the movie series"/>
        <s v="Love &amp; I Had A Fight"/>
        <s v="The Dreamtime"/>
        <s v="X-treme Fighter"/>
        <s v="Enter the Jungle"/>
        <s v="Napoli Dogs"/>
        <s v="History Rediscovered: Prelude to War"/>
        <s v="No Place to Hide"/>
        <s v="Toumai, the Oldest Human Ancestor"/>
        <s v="Bolivian Voices"/>
        <s v="The Sante Fe Trail"/>
        <s v="The Legendary Normandy-Niemen Regiment"/>
        <s v="Lockerbie: Case Closed"/>
        <s v="Nola Life"/>
        <s v="Fire Lines"/>
        <s v="Wheels of Power: History of Official Cars"/>
        <s v="Lost Soul"/>
        <s v="Big Wata"/>
        <s v="Country's Family Reunion Presents Simply Bluegrass: Volume One"/>
        <s v="JFK: One PM Central Standard Time"/>
        <s v="The Story of Crop Circles"/>
        <s v="Enemies"/>
        <s v="Heavy Machine Guns"/>
        <s v="Passing Through"/>
        <s v="Live Fast Die Young Chi-bangin"/>
        <s v="Jean Moulin &amp; Klaus Barbie: The Justice of History"/>
        <s v="The Devil's Sea: Beyond the Bermuda Triangle"/>
        <s v="The Amazing Adventure of Marchello the Cat"/>
        <s v="Bone Hunter"/>
        <s v="Halloween Night"/>
        <s v="Everything and Nothing: The Amazing Science of Empty Space"/>
        <s v="Same Difference"/>
        <s v="Mistakes and Monsters"/>
        <s v="Wings for Maggie Ray"/>
        <s v="White Lady"/>
        <s v="Carnuntum - Metropolis in the Land of the Barbarians"/>
        <s v="Love Is Where You Find It"/>
        <s v="The Independent Game"/>
        <s v="Words Of Art"/>
        <s v="The Fairies - Dancing Girl"/>
        <s v="Diary of a Cheating Man"/>
        <s v="Kimono"/>
        <s v="TurboDojo - Absinthe Films"/>
        <s v="Snowsurf"/>
        <s v="Laughter Is Medicine"/>
        <s v="Evening Waterfalls, 8 hours for sleep and meditation ultra dark"/>
        <s v="Goonside 2"/>
        <s v="Flexibility Yoga 30 Minute Workout To Boost Mobility - Julia Jarvis"/>
        <s v="UFO Chronicles: The Aliens Arrive"/>
        <s v="Land of the Free"/>
        <s v="Seeing The Unseen"/>
        <s v="The Church: Code of Silence"/>
        <s v="In Their Sights"/>
        <s v="Bound To The Body"/>
        <s v="Chasing Gold"/>
        <s v="Isonzo: The War In The Mountains"/>
        <s v="Murder Gardens"/>
        <s v="Leonard Cohen: Leonard Cohen's Lonesome Heroes"/>
        <s v="Metallica: Kill 'Em All to St. Anger - The Ultimate Critical Review"/>
        <s v="Shakespeare's Stratford"/>
        <s v="Tiger Day: Tiger Tank 131"/>
        <s v="Lots and Lots of Trucks: Hard Workin' Trucks"/>
        <s v="Disney Parks: Ultimate Walt Disney World"/>
        <s v="The Carnivore's Dilemma"/>
        <s v="Wild Weather"/>
        <s v="Wild Kratts: Alaska- Hero's Journey"/>
        <s v="Birth of a Monster"/>
        <s v="Imagine Nation"/>
        <s v="IQ Supremacy"/>
        <s v="Extreme Tunneling: An Epic Story of Man vs. Rock"/>
        <s v="Sunshine Day"/>
        <s v="The Real Power of Prayer"/>
        <s v="Japanese WWII Firearms"/>
        <s v="Cracking the Prophetic Code"/>
        <s v="Behind the Race to the Moon"/>
        <s v="Late War Fighters of the Luftwaffe"/>
        <s v="Beneath Alcatraz"/>
        <s v="Star Wars: A New Hope"/>
        <s v="Star Wars: The Empire Strikes Back"/>
        <s v="The Lion King"/>
        <s v="Toy Story"/>
        <s v="Avengers: Endgame"/>
        <s v="WALLÂ·E"/>
        <s v="Up"/>
        <s v="Guardians of the Galaxy"/>
        <s v="Finding Nemo"/>
        <s v="Coco"/>
        <s v="Toy Story 3"/>
        <s v="Monsters, Inc."/>
        <s v="Star Wars: Return of the Jedi"/>
        <s v="Zootopia"/>
        <s v="Star Wars: The Force Awakens"/>
        <s v="Captain America: Civil War"/>
        <s v="Thor: Ragnarok"/>
        <s v="The Princess Bride"/>
        <s v="Ratatouille"/>
        <s v="Captain America: The Winter Soldier"/>
        <s v="Aladdin"/>
        <s v="Toy Story 2"/>
        <s v="The Incredibles"/>
        <s v="Pirates of the Caribbean: The Curse of the Black Pearl"/>
        <s v="Avatar"/>
        <s v="Big Hero 6"/>
        <s v="Doctor Strange"/>
        <s v="Guardians of the Galaxy Vol. 2"/>
        <s v="Rogue One: A Star Wars Story"/>
        <s v="Toy Story 4"/>
        <s v="Moana"/>
        <s v="Frozen"/>
        <s v="The Nightmare Before Christmas"/>
        <s v="Black Panther"/>
        <s v="Tangled"/>
        <s v="Wreck-It Ralph"/>
        <s v="Ant-Man"/>
        <s v="Onward"/>
        <s v="Avengers: Age of Ultron"/>
        <s v="Mary Poppins"/>
        <s v="Finding Dory"/>
        <s v="Who Framed Roger Rabbit"/>
        <s v="Mulan"/>
        <s v="Iron Man 3"/>
        <s v="The Sound of Music"/>
        <s v="Ice Age"/>
        <s v="Cars"/>
        <s v="Snow White and the Seven Dwarfs"/>
        <s v="Monsters University"/>
        <s v="Frozen II"/>
        <s v="Togo"/>
        <s v="A Bug's Life"/>
        <s v="The Jungle Book"/>
        <s v="Remember the Titans"/>
        <s v="Brave"/>
        <s v="The Simpsons Movie"/>
        <s v="Fantasia"/>
        <s v="The Emperor's New Groove"/>
        <s v="The Straight Story"/>
        <s v="One Hundred and One Dalmatians"/>
        <s v="Lady and the Tramp"/>
        <s v="Pinocchio"/>
        <s v="Thor: The Dark World"/>
        <s v="Star Wars: The Last Jedi"/>
        <s v="Lilo &amp; Stitch"/>
        <s v="Star Wars: The Rise of Skywalker"/>
        <s v="Pirates of the Caribbean: Dead Man's Chest"/>
        <s v="Bambi"/>
        <s v="Captain Marvel"/>
        <s v="Alice in Wonderland"/>
        <s v="Peter Pan"/>
        <s v="The Chronicles of Narnia: The Lion, the Witch and the Wardrobe"/>
        <s v="Miracle on 34th Street"/>
        <s v="Pirates of the Caribbean: At World's End"/>
        <s v="The Many Adventures of Winnie the Pooh"/>
        <s v="Star Wars: Episode II - Attack of the Clones"/>
        <s v="The Muppet Movie"/>
        <s v="Mickey's Christmas Carol"/>
        <s v="Star Wars: Episode I - The Phantom Menace"/>
        <s v="Cool Runnings"/>
        <s v="The Parent Trap"/>
        <s v="The Muppet Christmas Carol"/>
        <s v="Treasure Planet"/>
        <s v="The Fox and the Hound"/>
        <s v="Holes"/>
        <s v="Pete's Dragon"/>
        <s v="The Good Dinosaur"/>
        <s v="Frankenweenie"/>
        <s v="Tron"/>
        <s v="Winnie the Pooh"/>
        <s v="TRON: Legacy"/>
        <s v="The Sword in the Stone"/>
        <s v="The Aristocats"/>
        <s v="Cars 3"/>
        <s v="Queen of Katwe"/>
        <s v="Homeward Bound: The Incredible Journey"/>
        <s v="Maleficent: Mistress of Evil"/>
        <s v="Before the Flood"/>
        <s v="The Chronicles of Narnia: Prince Caspian"/>
        <s v="The Great Mouse Detective"/>
        <s v="Flight of the Navigator"/>
        <s v="James and the Giant Peach"/>
        <s v="Willow"/>
        <s v="Meet the Robinsons"/>
        <s v="Star Wars: Episode III - Revenge of the Sith"/>
        <s v="Fantasia 2000"/>
        <s v="Tinker Bell"/>
        <s v="The Rescuers"/>
        <s v="Eight Below"/>
        <s v="Invincible"/>
        <s v="Sister Act"/>
        <s v="John Carter"/>
        <s v="Freaky Friday"/>
        <s v="The Santa Clause"/>
        <s v="Descendants"/>
        <s v="Old Yeller"/>
        <s v="Honey, I Shrunk the Kids"/>
        <s v="Phineas and Ferb the Movie: Across the 2nd Dimension"/>
        <s v="Pirates of the Caribbean: On Stranger Tides"/>
        <s v="The BFG"/>
        <s v="The Princess Diaries"/>
        <s v="National Treasure: Book of Secrets"/>
        <s v="The Finest Hours"/>
        <s v="DuckTales: The Movie - Treasure of the Lost Lamp"/>
        <s v="A Goofy Movie"/>
        <s v="The Greatest Game Ever Played"/>
        <s v="The Lion King 1Â½"/>
        <s v="The Lion King II: Simba's Pride"/>
        <s v="The Adventures of Ichabod and Mr. Toad"/>
        <s v="Tinker Bell and the Lost Treasure"/>
        <s v="Bedknobs and Broomsticks"/>
        <s v="Hocus Pocus"/>
        <s v="Secretariat"/>
        <s v="Darby O'Gill and the Little People"/>
        <s v="Muppet Treasure Island"/>
        <s v="The Rescuers Down Under"/>
        <s v="The Rocketeer"/>
        <s v="High School Musical"/>
        <s v="Atlantis: The Lost Empire"/>
        <s v="The Great Muppet Caper"/>
        <s v="Teen Beach Movie"/>
        <s v="Journey to the Center of the Earth"/>
        <s v="Pollyanna"/>
        <s v="High School Musical 2"/>
        <s v="Halloweentown"/>
        <s v="Brother Bear"/>
        <s v="Millions"/>
        <s v="Muppets Most Wanted"/>
        <s v="The Journey of Natty Gann"/>
        <s v="Secret of the Wings"/>
        <s v="Cars 2"/>
        <s v="Tinker Bell and the Great Fairy Rescue"/>
        <s v="Descendants 2"/>
        <s v="Adventures in Babysitting"/>
        <s v="Dinosaur"/>
        <s v="Dumbo"/>
        <s v="The Color of Friendship"/>
        <s v="Oliver &amp; Company"/>
        <s v="Monkey Kingdom"/>
        <s v="Davy Crockett, King of the Wild Frontier"/>
        <s v="The Three Caballeros"/>
        <s v="That Darn Cat!"/>
        <s v="African Cats"/>
        <s v="Newsies"/>
        <s v="3 Men and a Baby"/>
        <s v="Tuck Everlasting"/>
        <s v="The Incredible Journey"/>
        <s v="The Love Bug"/>
        <s v="High School Musical 3: Senior Year"/>
        <s v="Return to Oz"/>
        <s v="Blackbeard's Ghost"/>
        <s v="Chimpanzee"/>
        <s v="The Absent-Minded Professor"/>
        <s v="Camp Rock"/>
        <s v="Penguins"/>
        <s v="Pooh's Heffalump Movie"/>
        <s v="Turner &amp; Hooch"/>
        <s v="Glory Road"/>
        <s v="Princess Protection Program"/>
        <s v="Science Fair"/>
        <s v="Greyfriars Bobby: The True Story of a Dog"/>
        <s v="Diary of a Wimpy Kid"/>
        <s v="The Odd Life of Timothy Green"/>
        <s v="Splash"/>
        <s v="The Princess Diaries 2: Royal Engagement"/>
        <s v="The Black Cauldron"/>
        <s v="The Game Plan"/>
        <s v="Cinderella III: A Twist in Time"/>
        <s v="Waking Sleeping Beauty"/>
        <s v="The Tigger Movie"/>
        <s v="Escape to Witch Mountain"/>
        <s v="Timmy Failure: Mistakes Were Made"/>
        <s v="101 Dalmatians"/>
        <s v="The Last Song"/>
        <s v="George of the Jungle"/>
        <s v="Frank and Ollie"/>
        <s v="The Santa Clause 2"/>
        <s v="Heavyweights"/>
        <s v="Ice Princess"/>
        <s v="Bedtime Stories"/>
        <s v="Cheaper by the Dozen"/>
        <s v="An Extremely Goofy Movie"/>
        <s v="Twitches"/>
        <s v="Iron Will"/>
        <s v="Aladdin and the King of Thieves"/>
        <s v="Piglet's Big Movie"/>
        <s v="Because of Winn-Dixie"/>
        <s v="Fun and Fancy Free"/>
        <s v="Mickey's Once Upon a Christmas"/>
        <s v="Deep Blue"/>
        <s v="Red Tails"/>
        <s v="Lilo &amp; Stitch 2: Stitch Has a Glitch"/>
        <s v="Ruby Bridges"/>
        <s v="Doctor Dolittle"/>
        <s v="Brother Bear 2"/>
        <s v="Camp Rock 2: The Final Jam"/>
        <s v="Recess: School's Out"/>
        <s v="The Adventures of Huck Finn"/>
        <s v="Lemonade Mouth"/>
        <s v="The Crimson Wing: Mystery of the Flamingos"/>
        <s v="Big Business"/>
        <s v="Melody Time"/>
        <s v="Bambi II"/>
        <s v="The Cheetah Girls"/>
        <s v="Hannah Montana: The Movie"/>
        <s v="Herbie Rides Again"/>
        <s v="Descendants 3"/>
        <s v="Olaf's Frozen Adventure"/>
        <s v="The Apple Dumpling Gang"/>
        <s v="Newsies: The Broadway Musical"/>
        <s v="101 Dalmatians II: Patch's London Adventure"/>
        <s v="Saludos Amigos"/>
        <s v="Mighty Joe Young"/>
        <s v="Thumbelina"/>
        <s v="The Lizzie McGuire Movie"/>
        <s v="The Cat from Outer Space"/>
        <s v="Rookie of the Year"/>
        <s v="Sister Act 2: Back in the Habit"/>
        <s v="Homeward Bound II: Lost in San Francisco"/>
        <s v="Jump In!"/>
        <s v="Roving Mars"/>
        <s v="The Black Hole"/>
        <s v="Lady and the Tramp II: Scamp's Adventure"/>
        <s v="Around the World in 80 Days"/>
        <s v="Luxo Jr."/>
        <s v="Flubber"/>
        <s v="The Return of Jafar"/>
        <s v="Aliens of the Deep"/>
        <s v="Mickey, Donald, Goofy: The Three Musketeers"/>
        <s v="The Little Mermaid: Ariel's Beginning"/>
        <s v="The Cheetah Girls 2: When in Spain"/>
        <s v="Pooh's Grand Adventure: The Search for Christopher Robin"/>
        <s v="Jack"/>
        <s v="Stargirl"/>
        <s v="Return to Never Land"/>
        <s v="The Shaggy Dog"/>
        <s v="Herbie Goes to Monte Carlo"/>
        <s v="Home on the Range"/>
        <s v="The Little Mermaid II: Return to the Sea"/>
        <s v="The Cheetah Girls: One World"/>
        <s v="Leroy &amp; Stitch"/>
        <s v="Herbie Fully Loaded"/>
        <s v="Let It Shine"/>
        <s v="Wizards of Waverly Place: The Movie"/>
        <s v="A Wrinkle in Time"/>
        <s v="Benji the Hunted"/>
        <s v="Recess: Taking the Fifth Grade"/>
        <s v="The Even Stevens Movie"/>
        <s v="Marvel Rising: Secret Warriors"/>
        <s v="Mars Needs Moms"/>
        <s v="Sharpay's Fabulous Adventure"/>
        <s v="The Wizards Return: Alex vs. Alex"/>
        <s v="Home Alone 3"/>
        <s v="3 Men and a Little Lady"/>
        <s v="Beauty and the Beast: The Enchanted Christmas"/>
        <s v="Annie"/>
        <s v="Tiger Cruise"/>
        <s v="Stitch! The Movie"/>
        <s v="Babes in Toyland"/>
        <s v="Brink!"/>
        <s v="Tall Tale"/>
        <s v="Good Luck Charlie, It's Christmas!"/>
        <s v="G-Force"/>
        <s v="Cloud 9"/>
        <s v="Geek Charming"/>
        <s v="Snow Dogs"/>
        <s v="Mulan II"/>
        <s v="Dr. Dolittle 2"/>
        <s v="Kim Possible Movie: So the Drama"/>
        <s v="Camp Nowhere"/>
        <s v="Honey I Blew Up the Kid"/>
        <s v="Steamboat Willie"/>
        <s v="Motocrossed"/>
        <s v="One Magic Christmas"/>
        <s v="The Computer Wore Tennis Shoes"/>
        <s v="Halloweentown II: Kalabar's Revenge"/>
        <s v="102 Dalmatians"/>
        <s v="The Santa Clause 3: The Escape Clause"/>
        <s v="Teen Beach 2"/>
        <s v="Return from Witch Mountain"/>
        <s v="Kitbull"/>
        <s v="Tru Confessions"/>
        <s v="Treasure Island"/>
        <s v="Prom"/>
        <s v="Mickey's Twice Upon a Christmas"/>
        <s v="Zenon: Girl of the 21st Century"/>
        <s v="The Wild"/>
        <s v="Halloweentown High"/>
        <s v="Valiant"/>
        <s v="Candleshoe"/>
        <s v="The Haunted Mansion"/>
        <s v="Twitches Too"/>
        <s v="Jungle 2 Jungle"/>
        <s v="Hannah Montana &amp; Miley Cyrus: Best of Both Worlds Concert"/>
        <s v="The Ugly Dachshund"/>
        <s v="Kronk's New Groove"/>
        <s v="Marvel Studios: Assembling a Universe"/>
        <s v="Smart House"/>
        <s v="Cadet Kelly"/>
        <s v="Z-O-M-B-I-E-S"/>
        <s v="Tom and Huck"/>
        <s v="Young Black Stallion"/>
        <s v="Tangled: Before Ever After"/>
        <s v="The Reluctant Dragon"/>
        <s v="Pocahontas II: Journey to a New World"/>
        <s v="Cheetah"/>
        <s v="Avalon High"/>
        <s v="The Fox and the Hound 2"/>
        <s v="Honey, We Shrunk Ourselves"/>
        <s v="How to Build a Better Boy"/>
        <s v="The Jungle Book 2"/>
        <s v="The Luck of the Irish"/>
        <s v="Tin Toy"/>
        <s v="Return to Halloweentown"/>
        <s v="Winnie the Pooh: A Very Merry Pooh Year"/>
        <s v="Johnny Tsunami"/>
        <s v="The Disney Family Singalong"/>
        <s v="Don't Look Under the Bed"/>
        <s v="I'll Be Home for Christmas"/>
        <s v="Invisible Sister"/>
        <s v="Confessions of a Teenage Drama Queen"/>
        <s v="The Shaggy D.A."/>
        <s v="Minutemen"/>
        <s v="Shipwrecked"/>
        <s v="Into the Okavango"/>
        <s v="Winnie the Pooh: Springtime with Roo"/>
        <s v="12 Dates of Christmas"/>
        <s v="Cow Belles"/>
        <s v="The Brave Little Toaster to the Rescue"/>
        <s v="Blank Check"/>
        <s v="Cinderella II: Dreams Come True"/>
        <s v="The Thirteenth Year"/>
        <s v="Phineas and Ferb: Star Wars"/>
        <s v="Belle's Magical World"/>
        <s v="Davy Crockett and the River Pirates"/>
        <s v="The Suite Life Movie"/>
        <s v="Lamp Life"/>
        <s v="Tarzan &amp; Jane"/>
        <s v="Bad Hair Day"/>
        <s v="Operation Dumbo Drop"/>
        <s v="The Story of Robin Hood and His Merrie Men"/>
        <s v="Read It and Weep"/>
        <s v="The Living Desert"/>
        <s v="Herbie Goes Bananas"/>
        <s v="Mr. Boogedy"/>
        <s v="Double Teamed"/>
        <s v="The Brave Little Toaster Goes to Mars"/>
        <s v="First Kid"/>
        <s v="The Adventures of Bullwhip Griffin"/>
        <s v="The Proud Family Movie"/>
        <s v="Phineas and Ferb: Mission Marvel"/>
        <s v="Go Figure"/>
        <s v="Stuck in the Suburbs"/>
        <s v="Ice Age: The Great Egg-Scapade"/>
        <s v="College Road Trip"/>
        <s v="Girl vs. Monster"/>
        <s v="Going to the Mat"/>
        <s v="Right on Track"/>
        <s v="Life with Mikey"/>
        <s v="Wendy Wu: Homecoming Warrior"/>
        <s v="Marvel: 75 Years, From Pulp to Pop!"/>
        <s v="The Small One"/>
        <s v="Phantom of the Megaplex"/>
        <s v="The Apple Dumpling Gang Rides Again"/>
        <s v="Mom's Got a Date with a Vampire"/>
        <s v="Atlantis: Milo's Return"/>
        <s v="Snowball Express"/>
        <s v="Sacred Planet"/>
        <s v="The Hunchback of Notre Dame II"/>
        <s v="Rip Girls"/>
        <s v="MARS: Inside SpaceX"/>
        <s v="Zenon: The Zequel"/>
        <s v="Wings of Life"/>
        <s v="Get a Clue"/>
        <s v="Hatching Pete"/>
        <s v="Apollo: Missions to the Moon"/>
        <s v="Pixel Perfect"/>
        <s v="The Vanishing Prairie"/>
        <s v="Alley Cats Strike"/>
        <s v="Life-Size 2"/>
        <s v="Johnny Kapahala - Back on Board"/>
        <s v="Jumping Ship"/>
        <s v="The Million Dollar Duck"/>
        <s v="Frenemies"/>
        <s v="Eddie's Million Dollar Cook Off"/>
        <s v="Babes in the Woods"/>
        <s v="America's Heart and Soul"/>
        <s v="The Mistle-Tones"/>
        <s v="A Ring of Endless Light"/>
        <s v="The Other Me"/>
        <s v="Up, Up, and Away"/>
        <s v="Dolphin Reef"/>
        <s v="Gus"/>
        <s v="Almost Angels"/>
        <s v="Gotta Kick It Up!"/>
        <s v="The African Lion"/>
        <s v="Horse Sense"/>
        <s v="Snowglobe"/>
        <s v="Once Upon A Mattress"/>
        <s v="Jonas Brothers: The Concert Experience"/>
        <s v="You Wish!"/>
        <s v="The Country Bears"/>
        <s v="A Celebration of the Music from Coco"/>
        <s v="In the Footsteps of Elephant"/>
        <s v="Out of Scale"/>
        <s v="Inspector Gadget 2"/>
        <s v="Zenon: Z3"/>
        <s v="Den Brother"/>
        <s v="Miracle In Lane 2"/>
        <s v="Three Days"/>
        <s v="Atlantis Rising"/>
        <s v="Doug's 1st Movie"/>
        <s v="The Strongest Man in the World"/>
        <s v="Titanic: 20 Years Later with James Cameron"/>
        <s v="Quints"/>
        <s v="Breaking2"/>
        <s v="Life Is Ruff"/>
        <s v="Jungle Cat"/>
        <s v="Under the Sea: A Descendants Story"/>
        <s v="Santa Paws 2: The Santa Pups"/>
        <s v="Dadnapped"/>
        <s v="Bride of Boogedy"/>
        <s v="Into the Grand Canyon"/>
        <s v="The Ultimate Christmas Present"/>
        <s v="Diving with Dolphins"/>
        <s v="A Kid in King Arthur's Court"/>
        <s v="Marvel Rising: Chasing Ghosts"/>
        <s v="Super Buddies"/>
        <s v="The Sandlot: Heading Home"/>
        <s v="Marvel Rising: Heart of Iron"/>
        <s v="The Secret of the Magic Gourd"/>
        <s v="Recess: All Growed Down"/>
        <s v="The Scream Team"/>
        <s v="Perri"/>
        <s v="Penguins: Life on the Edge"/>
        <s v="High School Musical: The Musical: The Series: The Special"/>
        <s v="Buffalo Dreams"/>
        <s v="Full-Court Miracle"/>
        <s v="Twas the Night"/>
        <s v="George of the Jungle 2"/>
        <s v="The Plausible Impossible"/>
        <s v="Miracle at Midnight"/>
        <s v="Iron Man &amp; Hulk: Heroes United"/>
        <s v="Stepsister from Planet Weird"/>
        <s v="Expedition Mars"/>
        <s v="That Darn Cat"/>
        <s v="Those Calloways"/>
        <s v="The Sign of Zorro"/>
        <s v="Decorating Disney: Holiday Magic"/>
        <s v="Treasure of Matecumbe"/>
        <s v="The Christmas Star"/>
        <s v="Stonehenge: Decoded"/>
        <s v="Marvel Rising: Operation Shuri"/>
        <s v="Emil and the Detectives"/>
        <s v="Marvel Rising: Battle of the Bands"/>
        <s v="Kazaam"/>
        <s v="Marvel Rising: Playing with Fire"/>
        <s v="Nature's Half Acre"/>
        <s v="Ready to Run"/>
        <s v="You Lucky Dog"/>
        <s v="Water Birds"/>
        <s v="The Flood"/>
        <s v="Skyrunners"/>
        <s v="The Lost Tomb of Alexander the Great"/>
        <s v="Drain the Great Lakes"/>
        <s v="Disney's Fairy Tale Weddings"/>
        <s v="Paris to Pittsburgh"/>
        <s v="A Tale of Two Critters"/>
        <s v="Drain the Titanic"/>
        <s v="Fuzzbucket"/>
        <s v="Trail of the Panda"/>
        <s v="Secrets of Christ's Tomb: Explorer Special"/>
        <s v="Sammy, the Way-Out Seal"/>
        <s v="Meet the Deedles"/>
        <s v="Justin Morgan Had a Horse"/>
        <s v="The Biscuit Eater"/>
        <s v="Miracle Landing on the Hudson"/>
        <s v="Prowlers of the Everglades"/>
        <s v="The Castaway Cowboy"/>
        <s v="Casebusters"/>
        <s v="Mission to the Sun"/>
        <s v="Drain the Bermuda Triangle"/>
        <s v="Drain The Ocean: WWII"/>
        <s v="Hounded"/>
        <s v="Yellowstone Cubs"/>
        <s v="Kingdom of the Blue Whale"/>
        <s v="Viking Warrior Women"/>
        <s v="Pocahontas"/>
        <s v="Drain Alcatraz"/>
        <s v="The Spaceman and King Arthur"/>
        <s v="Secrets of Life"/>
        <s v="Hacksaw"/>
        <s v="Can of Worms"/>
        <s v="My Dog the Thief"/>
        <s v="Richie Rich's Christmas Wish"/>
        <s v="The Jungle Book: Mowgli's Story"/>
        <s v="How Dogs Got Their Shapes"/>
        <s v="Drain The Sunken Pirate City"/>
        <s v="Bizarre Dinosaurs"/>
        <s v="Earth Live"/>
        <s v="The Boy Who Talked to Badgers"/>
        <s v="Sea of Hope: America's Underwater Treasures"/>
        <s v="Sultan And The Rock Star"/>
        <s v="Secrets of the King Cobra"/>
        <s v="Winged Seduction: Birds of Paradise"/>
        <s v="The Bears and I"/>
        <s v="Whispers: An Elephant's Tale"/>
        <s v="The Ghosts of Buxley Hall"/>
        <s v="The Poof Point"/>
        <s v="Sharks of Lost Island"/>
        <s v="Man Among Cheetahs"/>
        <s v="In Beaver Valley"/>
      </sharedItems>
    </cacheField>
    <cacheField name="Year" numFmtId="0">
      <sharedItems containsSemiMixedTypes="0" containsString="0" containsNumber="1" containsInteger="1" minValue="1902" maxValue="2020" count="109">
        <n v="2010"/>
        <n v="1999"/>
        <n v="2018"/>
        <n v="1985"/>
        <n v="1966"/>
        <n v="2002"/>
        <n v="2012"/>
        <n v="1981"/>
        <n v="2009"/>
        <n v="1976"/>
        <n v="2006"/>
        <n v="2015"/>
        <n v="1975"/>
        <n v="1968"/>
        <n v="1989"/>
        <n v="1993"/>
        <n v="2013"/>
        <n v="2007"/>
        <n v="1979"/>
        <n v="2019"/>
        <n v="2011"/>
        <n v="2016"/>
        <n v="2003"/>
        <n v="1986"/>
        <n v="2005"/>
        <n v="2008"/>
        <n v="1984"/>
        <n v="2014"/>
        <n v="1971"/>
        <n v="1997"/>
        <n v="1990"/>
        <n v="2020"/>
        <n v="2017"/>
        <n v="2004"/>
        <n v="2001"/>
        <n v="1988"/>
        <n v="1996"/>
        <n v="1995"/>
        <n v="1973"/>
        <n v="1982"/>
        <n v="2000"/>
        <n v="1998"/>
        <n v="1992"/>
        <n v="1994"/>
        <n v="1987"/>
        <n v="1991"/>
        <n v="1978"/>
        <n v="1980"/>
        <n v="1983"/>
        <n v="1946"/>
        <n v="1977"/>
        <n v="1972"/>
        <n v="1945"/>
        <n v="1942"/>
        <n v="1943"/>
        <n v="1944"/>
        <n v="1947"/>
        <n v="1962"/>
        <n v="1974"/>
        <n v="1960"/>
        <n v="1959"/>
        <n v="1964"/>
        <n v="1967"/>
        <n v="1963"/>
        <n v="1954"/>
        <n v="1949"/>
        <n v="1923"/>
        <n v="1950"/>
        <n v="1955"/>
        <n v="1951"/>
        <n v="1953"/>
        <n v="1957"/>
        <n v="1902"/>
        <n v="1926"/>
        <n v="1922"/>
        <n v="1920"/>
        <n v="1940"/>
        <n v="1969"/>
        <n v="1936"/>
        <n v="1958"/>
        <n v="1928"/>
        <n v="1916"/>
        <n v="1925"/>
        <n v="1965"/>
        <n v="1932"/>
        <n v="1961"/>
        <n v="1937"/>
        <n v="1941"/>
        <n v="1939"/>
        <n v="1919"/>
        <n v="1915"/>
        <n v="1948"/>
        <n v="1952"/>
        <n v="1933"/>
        <n v="1921"/>
        <n v="1927"/>
        <n v="1970"/>
        <n v="1934"/>
        <n v="1924"/>
        <n v="1938"/>
        <n v="1929"/>
        <n v="1956"/>
        <n v="1931"/>
        <n v="1918"/>
        <n v="1930"/>
        <n v="1935"/>
        <n v="1912"/>
        <n v="1917"/>
        <n v="1913"/>
      </sharedItems>
      <fieldGroup base="2">
        <rangePr autoStart="0" startNum="1900" endNum="2020" groupInterval="10"/>
        <groupItems count="14">
          <s v="&lt;1900"/>
          <s v="1900-1909"/>
          <s v="1910-1919"/>
          <s v="1920-1929"/>
          <s v="1930-1939"/>
          <s v="1940-1949"/>
          <s v="1950-1959"/>
          <s v="1960-1969"/>
          <s v="1970-1979"/>
          <s v="1980-1989"/>
          <s v="1990-1999"/>
          <s v="2000-2009"/>
          <s v="2010-2020"/>
          <s v="&gt;2020"/>
        </groupItems>
      </fieldGroup>
    </cacheField>
    <cacheField name="Age" numFmtId="0">
      <sharedItems containsBlank="1" count="6">
        <s v="13+"/>
        <s v="18+"/>
        <s v="7+"/>
        <m/>
        <s v="all"/>
        <s v="16+"/>
      </sharedItems>
    </cacheField>
    <cacheField name="IMDb" numFmtId="0">
      <sharedItems containsString="0" containsBlank="1" containsNumber="1" minValue="0" maxValue="9.3000000000000007" count="83">
        <n v="8.8000000000000007"/>
        <n v="8.6999999999999993"/>
        <n v="8.5"/>
        <n v="8.4"/>
        <n v="8.3000000000000007"/>
        <n v="8.1999999999999993"/>
        <n v="8.1"/>
        <n v="8"/>
        <n v="7.7"/>
        <n v="7.9"/>
        <n v="7.8"/>
        <n v="7.5"/>
        <n v="7.6"/>
        <n v="7.4"/>
        <n v="7.1"/>
        <n v="7.2"/>
        <n v="7.3"/>
        <n v="7"/>
        <n v="6.8"/>
        <n v="6.9"/>
        <n v="6.6"/>
        <n v="6.7"/>
        <n v="6.5"/>
        <n v="6.1"/>
        <n v="6.4"/>
        <n v="6.3"/>
        <n v="6.2"/>
        <n v="5.6"/>
        <n v="5.9"/>
        <n v="5.8"/>
        <n v="6"/>
        <n v="5.7"/>
        <n v="5.4"/>
        <n v="5"/>
        <n v="5.2"/>
        <n v="5.3"/>
        <n v="5.5"/>
        <n v="5.0999999999999996"/>
        <n v="8.6"/>
        <n v="9.1"/>
        <n v="4.7"/>
        <n v="4.5999999999999996"/>
        <n v="4.8"/>
        <n v="4.9000000000000004"/>
        <n v="4.4000000000000004"/>
        <n v="4.5"/>
        <n v="9.3000000000000007"/>
        <n v="3.9"/>
        <n v="4.0999999999999996"/>
        <n v="3.5"/>
        <n v="4.3"/>
        <n v="3.6"/>
        <n v="4.2"/>
        <n v="3.8"/>
        <m/>
        <n v="4"/>
        <n v="3.4"/>
        <n v="3.7"/>
        <n v="2.6"/>
        <n v="3.1"/>
        <n v="3.2"/>
        <n v="2.9"/>
        <n v="2.5"/>
        <n v="2.8"/>
        <n v="3.3"/>
        <n v="1.6"/>
        <n v="2.1"/>
        <n v="2.2000000000000002"/>
        <n v="3"/>
        <n v="2.7"/>
        <n v="2.2999999999999998"/>
        <n v="2.4"/>
        <n v="1.7"/>
        <n v="1.4"/>
        <n v="9"/>
        <n v="0"/>
        <n v="8.9"/>
        <n v="2"/>
        <n v="1.8"/>
        <n v="1.9"/>
        <n v="1"/>
        <n v="1.5"/>
        <n v="1.3"/>
      </sharedItems>
    </cacheField>
    <cacheField name="Rotten Tomatoes" numFmtId="0">
      <sharedItems containsString="0" containsBlank="1" containsNumber="1" minValue="0.02" maxValue="1" count="100">
        <n v="0.87"/>
        <n v="0.84"/>
        <n v="0.96"/>
        <n v="0.97"/>
        <n v="0.95"/>
        <n v="0.89"/>
        <n v="1"/>
        <n v="0.93"/>
        <n v="0.88"/>
        <n v="0.91"/>
        <n v="0.86"/>
        <n v="0.92"/>
        <n v="0.9"/>
        <n v="0.94"/>
        <n v="0.8"/>
        <n v="0.81"/>
        <n v="0.77"/>
        <n v="0.85"/>
        <n v="0.79"/>
        <n v="0.67"/>
        <n v="0.83"/>
        <n v="0.75"/>
        <n v="0.98"/>
        <n v="0.65"/>
        <n v="0.71"/>
        <n v="0.82"/>
        <n v="0.99"/>
        <n v="0.68"/>
        <n v="0.73"/>
        <n v="0.66"/>
        <n v="0.78"/>
        <n v="0.63"/>
        <n v="0.76"/>
        <n v="0.74"/>
        <n v="0.55000000000000004"/>
        <n v="0.7"/>
        <n v="0.61"/>
        <n v="0.69"/>
        <n v="0.4"/>
        <n v="0.43"/>
        <n v="0.72"/>
        <n v="0.6"/>
        <n v="0.39"/>
        <n v="0.62"/>
        <n v="0.31"/>
        <n v="0.64"/>
        <n v="0.59"/>
        <n v="0.35"/>
        <n v="0.52"/>
        <n v="0.46"/>
        <n v="0.48"/>
        <n v="0.49"/>
        <n v="0.56000000000000005"/>
        <n v="0.56999999999999995"/>
        <n v="0.41"/>
        <n v="0.53"/>
        <n v="0.23"/>
        <n v="0.28000000000000003"/>
        <n v="0.5"/>
        <n v="0.36"/>
        <m/>
        <n v="0.33"/>
        <n v="0.54"/>
        <n v="0.57999999999999996"/>
        <n v="0.17"/>
        <n v="0.27"/>
        <n v="0.42"/>
        <n v="0.38"/>
        <n v="0.3"/>
        <n v="0.45"/>
        <n v="0.47"/>
        <n v="0.26"/>
        <n v="0.28999999999999998"/>
        <n v="0.24"/>
        <n v="0.2"/>
        <n v="0.44"/>
        <n v="0.51"/>
        <n v="0.34"/>
        <n v="0.19"/>
        <n v="0.37"/>
        <n v="0.32"/>
        <n v="0.22"/>
        <n v="0.16"/>
        <n v="0.11"/>
        <n v="0.25"/>
        <n v="0.13"/>
        <n v="0.15"/>
        <n v="0.12"/>
        <n v="0.18"/>
        <n v="0.08"/>
        <n v="0.09"/>
        <n v="0.14000000000000001"/>
        <n v="0.06"/>
        <n v="0.21"/>
        <n v="0.05"/>
        <n v="0.1"/>
        <n v="0.04"/>
        <n v="7.0000000000000007E-2"/>
        <n v="0.03"/>
        <n v="0.02"/>
      </sharedItems>
    </cacheField>
    <cacheField name="Netflix" numFmtId="0">
      <sharedItems containsSemiMixedTypes="0" containsString="0" containsNumber="1" minValue="0" maxValue="1.01" count="3">
        <n v="1"/>
        <n v="1.01"/>
        <n v="0"/>
      </sharedItems>
    </cacheField>
    <cacheField name="Hulu" numFmtId="0">
      <sharedItems containsSemiMixedTypes="0" containsString="0" containsNumber="1" containsInteger="1" minValue="0" maxValue="1" count="2">
        <n v="0"/>
        <n v="1"/>
      </sharedItems>
    </cacheField>
    <cacheField name="Prime Video" numFmtId="0">
      <sharedItems containsSemiMixedTypes="0" containsString="0" containsNumber="1" containsInteger="1" minValue="0" maxValue="1" count="2">
        <n v="0"/>
        <n v="1"/>
      </sharedItems>
    </cacheField>
    <cacheField name="Disney+" numFmtId="0">
      <sharedItems containsSemiMixedTypes="0" containsString="0" containsNumber="1" containsInteger="1" minValue="0" maxValue="1" count="2">
        <n v="0"/>
        <n v="1"/>
      </sharedItems>
    </cacheField>
    <cacheField name="Type" numFmtId="0">
      <sharedItems containsSemiMixedTypes="0" containsString="0" containsNumber="1" containsInteger="1" minValue="0" maxValue="0"/>
    </cacheField>
    <cacheField name="Directors" numFmtId="0">
      <sharedItems containsBlank="1" count="11339" longText="1">
        <s v="Christopher Nolan"/>
        <s v="Lana Wachowski,Lilly Wachowski"/>
        <s v="Anthony Russo,Joe Russo"/>
        <s v="Robert Zemeckis"/>
        <s v="Sergio Leone"/>
        <s v="Bob Persichetti,Peter Ramsey,Rodney Rothman"/>
        <s v="Roman Polanski"/>
        <s v="Quentin Tarantino"/>
        <s v="Steven Spielberg"/>
        <s v="Martin Scorsese"/>
        <s v="Rajkumar Hirani"/>
        <s v="Guillermo del Toro"/>
        <s v="Lenny Abrahamson"/>
        <s v="Terry Gilliam,Terry Jones"/>
        <s v="Harold Ramis"/>
        <s v="Tom Hooper"/>
        <s v="Spike Jonze"/>
        <s v="Paul Thomas Anderson"/>
        <s v="David Fincher"/>
        <s v="Jean-Marc VallÃ©e"/>
        <s v="Stephen Chbosky"/>
        <s v="Terry Jones"/>
        <s v="Alex Garland"/>
        <s v="David O. Russell"/>
        <s v="Neill Blomkamp"/>
        <s v="Duncan Jones"/>
        <s v="Noah Baumbach"/>
        <s v="Nicolas Winding Refn"/>
        <s v="Sang-ho Yeon"/>
        <s v="Brad Bird"/>
        <s v="Nitesh Tiwari"/>
        <s v="Sergio Pablos,Carlos MartÃ­nez LÃ³pez"/>
        <s v="Clint Eastwood"/>
        <s v="Aamir Khan,Amole Gupte"/>
        <s v="John Hughes"/>
        <s v="Pierre Coffin,Chris Renaud"/>
        <s v="David Mackenzie"/>
        <s v="Frank Miller,Robert Rodriguez,Quentin Tarantino"/>
        <s v="Wilson Yip"/>
        <s v="James Marsh"/>
        <s v="Gabriele Muccino"/>
        <s v="Asif Kapadia"/>
        <s v="Edgar Wright"/>
        <s v="Michel Hazanavicius"/>
        <s v="Barry Jenkins"/>
        <s v="Mel Stuart"/>
        <s v="Lasse HallstrÃ¶m"/>
        <s v="Naoko Yamada"/>
        <m/>
        <s v="Peyton Reed"/>
        <s v="James L. Brooks"/>
        <s v="Malik Bendjelloul"/>
        <s v="Sam Mendes"/>
        <s v="Susan Johnson"/>
        <s v="Aaron Sorkin"/>
        <s v="Gabriela Cowperthwaite"/>
        <s v="Vince Gilligan"/>
        <s v="Oriol Paulo"/>
        <s v="Tomm Moore"/>
        <s v="David Ayer"/>
        <s v="Sam Raimi"/>
        <s v="Richard Curtis"/>
        <s v="Stephen Chow"/>
        <s v="Abdellatif Kechiche"/>
        <s v="Alfonso CuarÃ³n"/>
        <s v="David Zucker"/>
        <s v="Jeff Nichols"/>
        <s v="Kelly Fremon Craig"/>
        <s v="Ashutosh Gowariker"/>
        <s v="Eli Craig"/>
        <s v="Fernando Meirelles"/>
        <s v="Edward Zwick"/>
        <s v="Sean Baker"/>
        <s v="Ava DuVernay"/>
        <s v="S.S. Rajamouli"/>
        <s v="Josh Lowell,Peter Mortimer"/>
        <s v="Craig Brewer"/>
        <s v="David Yates"/>
        <s v="Galder Gaztelu-Urrutia"/>
        <s v="Bong Joon Ho"/>
        <s v="John Lee Hancock"/>
        <s v="Bryan Fogel"/>
        <s v="David Gelb"/>
        <s v="Tim Burton,Mike Johnson"/>
        <s v="Cameron Crowe"/>
        <s v="Armando Iannucci"/>
        <s v="Martin Campbell"/>
        <s v="Mark Herman"/>
        <s v="Phil Johnston,Rich Moore"/>
        <s v="Benny Safdie,Josh Safdie"/>
        <s v="Mark Osborne"/>
        <s v="James Ponsoldt"/>
        <s v="David Slade"/>
        <s v="Sam Hargrave"/>
        <s v="Yorgos Lanthimos"/>
        <s v="Derek Cianfrance"/>
        <s v="Zoya Akhtar"/>
        <s v="Jeremy Saulnier"/>
        <s v="Jennifer Yuh Nelson"/>
        <s v="Ethan Coen,Joel Coen"/>
        <s v="Matt Reeves"/>
        <s v="Chang-dong Lee"/>
        <s v="Byron Howard,Chris Williams"/>
        <s v="Hideaki Anno,Kazuya Tsurumaki"/>
        <s v="Kevin Smith"/>
        <s v="Ron Clements,John Musker"/>
        <s v="Nattawut Poonpiriya"/>
        <s v="Robin Hardy"/>
        <s v="Tom Ford"/>
        <s v="Ted Demme"/>
        <s v="Claude Barras"/>
        <s v="Chris Smith"/>
        <s v="Anurag Basu"/>
        <s v="Sydney Pollack"/>
        <s v="Ron Howard"/>
        <s v="Danny Boyle"/>
        <s v="Ron Underwood"/>
        <s v="Kirk DeMicco,Chris Sanders"/>
        <s v="Steven Knight"/>
        <s v="Jay Karas"/>
        <s v="Dee Rees"/>
        <s v="Jay Roach"/>
        <s v="Roland Emmerich"/>
        <s v="Alejandro G. IÃ±Ã¡rritu"/>
        <s v="Ruben Ã–stlund"/>
        <s v="Mike Flanagan"/>
        <s v="Gavin O'Connor"/>
        <s v="Tomas Alfredson"/>
        <s v="Robert Eggers"/>
        <s v="Vishal Bhardwaj"/>
        <s v="R. Balki"/>
        <s v="Shekhar Kapur"/>
        <s v="Lana Wilson"/>
        <s v="Marc Forster"/>
        <s v="JÃ©rÃ©my Clapin"/>
        <s v="Grant Sputore"/>
        <s v="Hayao Miyazaki"/>
        <s v="AndrÃ© Ã˜vredal"/>
        <s v="Orlando von Einsiedel"/>
        <s v="Richard LaGravenese"/>
        <s v="David MichÃ´d"/>
        <s v="Nora Twomey"/>
        <s v="Chiwetel Ejiofor"/>
        <s v="Anubhav Sinha"/>
        <s v="John Hillcoat"/>
        <s v="Karan Johar"/>
        <s v="Tim Burton"/>
        <s v="Zach Lipovsky,Adam B. Stein"/>
        <s v="Jon Olb,Madeleine Parry"/>
        <s v="Barry Levinson"/>
        <s v="Kurt Wimmer"/>
        <s v="Sarah Smith,Barry Cook"/>
        <s v="Francis Ford Coppola"/>
        <s v="Evgeny Afineevsky"/>
        <s v="Nahnatchka Khan"/>
        <s v="Neil Jordan"/>
        <s v="Ric Roman Waugh"/>
        <s v="Karyn Kusama"/>
        <s v="J.C. Chandor"/>
        <s v="Adam McKay"/>
        <s v="Shakun Batra"/>
        <s v="IldikÃ³ Enyedi"/>
        <s v="Rob Burnett"/>
        <s v="James Wan"/>
        <s v="Mike Binder"/>
        <s v="Michael Bay"/>
        <s v="Colm McCarthy"/>
        <s v="Susanne Bier"/>
        <s v="Gore Verbinski"/>
        <s v="Scott Cooper"/>
        <s v="Nagraj Manjule"/>
        <s v="Daniel Lindsay,T.J. Martin"/>
        <s v="Mike Mills"/>
        <s v="Nikkhil Advani"/>
        <s v="Dan Kwan,Daniel Scheinert"/>
        <s v="Sunao Katabuchi"/>
        <s v="David Lowery"/>
        <s v="Paul Greengrass"/>
        <s v="Phillip Noyce"/>
        <s v="Chris Renaud,Jonathan del Val"/>
        <s v="Andy Tennant"/>
        <s v="Denis Villeneuve"/>
        <s v="Sebastian Jones,Ramez Silyan"/>
        <s v="Mike Newell"/>
        <s v="Macon Blair"/>
        <s v="Justin Benson,Aaron Moorhead"/>
        <s v="Nora Ephron"/>
        <s v="Louie Psihoyos"/>
        <s v="Babak Anvari"/>
        <s v="Joachim RÃ¸nning,Espen Sandberg"/>
        <s v="Rob Marshall"/>
        <s v="Paul Katis"/>
        <s v="David Sington"/>
        <s v="Timo Tjahjanto"/>
        <s v="Jean-FranÃ§ois Richet"/>
        <s v="Amar Kaushik"/>
        <s v="Steven Bognar,Julia Reichert"/>
        <s v="Jeff Chan"/>
        <s v="GastÃ³n Duprat,Mariano Cohn"/>
        <s v="Hiroshi Aoyama,Kazumi Fukushima,Jim Stenstrum"/>
        <s v="Jeff Orlowski"/>
        <s v="Charlie McDowell"/>
        <s v="Len Wiseman"/>
        <s v="Cristi Puiu"/>
        <s v="Eric Darnell,Tom McGrath"/>
        <s v="Antonin Baudry"/>
        <s v="Tommy Wirkola"/>
        <s v="Kris Pearn,Cory Evans,Rob Lodermeier"/>
        <s v="Jeff Margolis"/>
        <s v="Nicholas Stoller"/>
        <s v="John Maclean"/>
        <s v="Chapman Way,Maclain Way"/>
        <s v="Richard Shepard"/>
        <s v="Scott Derrickson"/>
        <s v="Sam Dunn,Scot McFadyen"/>
        <s v="Morgan Neville"/>
        <s v="Kyle Patrick Alvarez"/>
        <s v="Simon Curtis"/>
        <s v="Henry Joost,Ariel Schulman"/>
        <s v="Advait Chandan"/>
        <s v="Tamara Jenkins"/>
        <s v="Adam Nimoy"/>
        <s v="Michael Dowse"/>
        <s v="Tom Shadyac"/>
        <s v="Jacob Kornbluth"/>
        <s v="Antoine Fuqua"/>
        <s v="Stan Lathan"/>
        <s v="Alex Timbers"/>
        <s v="Luis Valdez"/>
        <s v="Michael Mann"/>
        <s v="Mat Whitecross"/>
        <s v="Petra Costa"/>
        <s v="Jonathan Glazer"/>
        <s v="James Lebrecht,Nicole Newnham"/>
        <s v="Ed Perkins"/>
        <s v="Raymie Muzquiz,Stu Livingston"/>
        <s v="Frank Oz"/>
        <s v="John Irvin"/>
        <s v="Shane Acker"/>
        <s v="Jon Greenhalgh"/>
        <s v="Will Becher,Richard Phelan"/>
        <s v="Christian Desmares,Franck Ekinci"/>
        <s v="Brian Helgeland"/>
        <s v="AlÃª Abreu"/>
        <s v="Patrick Brice"/>
        <s v="Jonathan Mostow"/>
        <s v="Jason Todd Ipson"/>
        <s v="Mani Ratnam"/>
        <s v="Louis C.K."/>
        <s v="Ãlvaro Brechner"/>
        <s v="Alice Rohrwacher"/>
        <s v="Liz Garbus"/>
        <s v="Alex Lehmann"/>
        <s v="Zak Hilditch"/>
        <s v="Peter Berg"/>
        <s v="Rachel Mason"/>
        <s v="Leslie Iwerks"/>
        <s v="Lars Klevberg"/>
        <s v="Thom Zimny"/>
        <s v="Thurop Van Orman,John Rice"/>
        <s v="Gillian Robespierre"/>
        <s v="Prasanth Varma"/>
        <s v="Andrea Arnold"/>
        <s v="Richard da Costa,Alex Parkinson"/>
        <s v="Abhishek Chaubey"/>
        <s v="Christian Gudegast"/>
        <s v="Haifaa Al-Mansour"/>
        <s v="Mark Waters"/>
        <s v="Clay Kaytis"/>
        <s v="David Soren"/>
        <s v="Howard Zieff"/>
        <s v="Steven Brill,Nicholaus Goossen"/>
        <s v="Atom Egoyan"/>
        <s v="Alexandra Dean"/>
        <s v="Larry David"/>
        <s v="Ted Braun"/>
        <s v="Abhinay Deo,Akshat Verma"/>
        <s v="Constance Marks,Philip Shane"/>
        <s v="Morgan Matthews"/>
        <s v="Trey Edward Shults"/>
        <s v="Jon Alpert"/>
        <s v="Evan Goldberg,Seth Rogen"/>
        <s v="Gabriel Clarke,Torquil Jones"/>
        <s v="Wolfgang Petersen"/>
        <s v="Ben Howling,Yolanda Ramke"/>
        <s v="IcÃ­ar BollaÃ­n"/>
        <s v="Bernard Rose"/>
        <s v="Hiromasa Yonebayashi,Giles New"/>
        <s v="Matt Palmer"/>
        <s v="Angelina Jolie"/>
        <s v="Rene Liu"/>
        <s v="Lou Adler,Tommy Chong"/>
        <s v="James Wong"/>
        <s v="Michael Cuesta"/>
        <s v="Tiller Russell"/>
        <s v="Bert Marcus"/>
        <s v="Robert Luketic"/>
        <s v="Neil Armfield"/>
        <s v="Noah Baumbach,Jake Paltrow"/>
        <s v="Chih-Yen Hsu,Mag Hsu"/>
        <s v="Roger Spottiswoode"/>
        <s v="Elizabeth Banks,Steven Brill,Steve Carr,Rusty Cundieff,James Duffy,Griffin Dunne,Peter Farrelly,Patrik Forsberg,Will Graham,James Gunn,Brett Ratner,Jonathan van Tulleken,Bob Odenkirk"/>
        <s v="Ofir Raul Graizer"/>
        <s v="Eugenio Derbez"/>
        <s v="Ben Younger"/>
        <s v="Lukas Dhont"/>
        <s v="Ashwiny Iyer Tiwari"/>
        <s v="Shonali Bose"/>
        <s v="Ken Hughes"/>
        <s v="Neeraj Pandey"/>
        <s v="John Butler"/>
        <s v="Christian Ditter"/>
        <s v="Jacques Perrin,Jacques Cluzaud"/>
        <s v="David Bruckner"/>
        <s v="Kevin Phillips"/>
        <s v="Sian Heder"/>
        <s v="Chris Kelly"/>
        <s v="Nick Cassavetes"/>
        <s v="Nic Mathieu"/>
        <s v="McG"/>
        <s v="Joe Berlinger"/>
        <s v="Jerrold Tarog"/>
        <s v="Frank Coraci"/>
        <s v="Saul Dibb"/>
        <s v="Mark Craig"/>
        <s v="Nate Adams,Adam Carolla"/>
        <s v="Alexandre Heboyan,BenoÃ®t Philippon"/>
        <s v="Stephanie Soechtig,Jeremy Seifert"/>
        <s v="Estevan Oriol"/>
        <s v="Juan Pablo Rebella,Pablo Stoll"/>
        <s v="Wayne Blair"/>
        <s v="Newt Arnold"/>
        <s v="Steve Loter"/>
        <s v="Dylan Bank,Daniel DiMauro,Morgan Pehme"/>
        <s v="Craig Johnson"/>
        <s v="Jim Field Smith"/>
        <s v="Gilles Paquet-Brenner"/>
        <s v="Nana Ekvtimishvili,Simon GroÃŸ"/>
        <s v="Andrew Dominik"/>
        <s v="Abhay Chopra"/>
        <s v="Matthew Shoychet"/>
        <s v="Andrew Slater"/>
        <s v="Sarah Gavron"/>
        <s v="Richie Smyth"/>
        <s v="Genndy Tartakovsky"/>
        <s v="Tony Zierra"/>
        <s v="Ritesh Batra"/>
        <s v="Eddie Mensore"/>
        <s v="Asghar Farhadi"/>
        <s v="Brett Harvey"/>
        <s v="Peggy Holmes"/>
        <s v="Michael Apted"/>
        <s v="Rayka Zehtabchi"/>
        <s v="Barry W. Blaustein"/>
        <s v="Kevin R. Adams,Joe Ksander,Ricardo Curtis"/>
        <s v="Daniel Goldhaber"/>
        <s v="Houda Benyamina"/>
        <s v="Sandi Tan"/>
        <s v="Farah Khan"/>
        <s v="Jerry Rothwell"/>
        <s v="John Cromwell"/>
        <s v="Milind Dhaimade"/>
        <s v="Gauri Shinde"/>
        <s v="Prentice Penny"/>
        <s v="Russell Crowe"/>
        <s v="Chris Moukarbel"/>
        <s v="Jason Krawczyk"/>
        <s v="Kevin Macdonald"/>
        <s v="Jeffrey Walker"/>
        <s v="Paul W.S. Anderson"/>
        <s v="Anna Boden,Ryan Fleck"/>
        <s v="Abhishek Kapoor"/>
        <s v="Sujoy Ghosh"/>
        <s v="Jason Reitman"/>
        <s v="Sam Dunn"/>
        <s v="Wes Craven"/>
        <s v="Jeff Tremaine"/>
        <s v="Stephen Chiodo"/>
        <s v="David Leveaux"/>
        <s v="Jeremy Rush"/>
        <s v="Lee Tamahori"/>
        <s v="Kar-Wai Wong"/>
        <s v="Dava Whisenant"/>
        <s v="Darnell Martin"/>
        <s v="Jeffrey Schwarz"/>
        <s v="Felix Thompson"/>
        <s v="Floria Sigismondi"/>
        <s v="Alice Wu"/>
        <s v="Alan Yang"/>
        <s v="Leslye Headland"/>
        <s v="Brad Anderson"/>
        <s v="Woo-Ping Yuen"/>
        <s v="Pablo LarraÃ­n"/>
        <s v="Lone Scherfig"/>
        <s v="Roger Kumble"/>
        <s v="Daniel Raim"/>
        <s v="Tanuja Chandra"/>
        <s v="Cary Joji Fukunaga"/>
        <s v="Mark Dennis,Ben Foster"/>
        <s v="David R. Ellis"/>
        <s v="Marcus Raboy"/>
        <s v="Randal Kleiser"/>
        <s v="Brett Haley"/>
        <s v="Andrey Zvyagintsev"/>
        <s v="Patrick Tatopoulos"/>
        <s v="Reema Kagti"/>
        <s v="Leslie Small,Tim Story"/>
        <s v="Phil Joanou"/>
        <s v="Akiva Schaffer"/>
        <s v="Simon J. Smith,Steve Hickner"/>
        <s v="Stephen Daldry,Christian Duurvoort"/>
        <s v="Mar Targarona"/>
        <s v="Ken Kwapis"/>
        <s v="Lee Fulkerson"/>
        <s v="Hiroyuki Seshita"/>
        <s v="Rob Cohen"/>
        <s v="Chris Baugh"/>
        <s v="Jeremiah Zagar"/>
        <s v="Sean McNamara"/>
        <s v="Joe Murray,Cosmo Segurson"/>
        <s v="Steven Soderbergh"/>
        <s v="Aniruddha Roy Chowdhury"/>
        <s v="Rob Minkoff"/>
        <s v="Zachary Heinzerling"/>
        <s v="Romain Gavras"/>
        <s v="Cate Shortland"/>
        <s v="Adam Leon"/>
        <s v="Abhishek Sharma"/>
        <s v="Thomas Vinterberg"/>
        <s v="Mimi Leder"/>
        <s v="Sara Colangelo"/>
        <s v="Frant Gwo"/>
        <s v="Erik Canuel"/>
        <s v="Bob Odenkirk"/>
        <s v="John Curran"/>
        <s v="Stanley Nelson"/>
        <s v="David Fairhead"/>
        <s v="Afia Nathaniel"/>
        <s v="John Milius"/>
        <s v="Sanjay Gupta"/>
        <s v="John Wells"/>
        <s v="Mark Christopher"/>
        <s v="Jon Gunn"/>
        <s v="Lynn Shelton"/>
        <s v="Andy Serkis"/>
        <s v="Paul Urkijo Alijo"/>
        <s v="John A. Davis"/>
        <s v="Oliver Stone"/>
        <s v="Nila Madhab Panda"/>
        <s v="Anusha Rizvi,Mahmood Farooqui"/>
        <s v="John Dower"/>
        <s v="Daniel J. Clark"/>
        <s v="Nicolas Cage"/>
        <s v="David Pastor,Ã€lex Pastor"/>
        <s v="Kristina Goolsby,Ashley York"/>
        <s v="Bobcat Goldthwait"/>
        <s v="Nicholas Zeig-Owens"/>
        <s v="Karthik Subbaraj"/>
        <s v="Tommy Avallone"/>
        <s v="Harry Elfont,Deborah Kaplan"/>
        <s v="Bob Nelson"/>
        <s v="Hugh Wilson"/>
        <s v="Florian Gallenberger"/>
        <s v="Ben Wheatley"/>
        <s v="Greg Berlanti"/>
        <s v="Michael Fimognari"/>
        <s v="Jon Watts"/>
        <s v="James Bridges"/>
        <s v="Jeff Pollack"/>
        <s v="Billy Corben"/>
        <s v="Barry Avrich"/>
        <s v="Larry Peerce"/>
        <s v="Russell Mulcahy"/>
        <s v="Rakeysh Omprakash Mehra"/>
        <s v="Roger Allers,Jill Culton,Anthony Stacchi"/>
        <s v="Yance Ford"/>
        <s v="Alexander Witt"/>
        <s v="Alberto RodrÃ­guez"/>
        <s v="James Mangold"/>
        <s v="Jeremy Coon,Tim Skousen"/>
        <s v="Peter Hutchings"/>
        <s v="Sion Sono"/>
        <s v="Kasper Collin"/>
        <s v="Richard Benjamin"/>
        <s v="Ariel Vromen"/>
        <s v="Steve Antin"/>
        <s v="GastÃ³n Duprat"/>
        <s v="Bruce Beresford"/>
        <s v="Kyle Newacheck"/>
        <s v="Bonni Cohen,Jon Shenk"/>
        <s v="Keiichi Hara,Stephanie Sheh,Michael Sinterniklaas"/>
        <s v="Anne Fletcher"/>
        <s v="Ricky Gervais,Matthew Robinson"/>
        <s v="Simon Baker"/>
        <s v="Mark Raso"/>
        <s v="Dante Lam"/>
        <s v="Barak Goodman,Jamila Ephron"/>
        <s v="Francesco Cinquemani,George Gallo"/>
        <s v="Kip Andersen,Keegan Kuhn"/>
        <s v="Bruce Gowers"/>
        <s v="Esteban Sapir"/>
        <s v="Zackary Canepari,Drea Cooper"/>
        <s v="Robert Altman"/>
        <s v="Mijke de Jong"/>
        <s v="Jennifer Peedom"/>
        <s v="Nicholas Hytner"/>
        <s v="Paco Cabezas"/>
        <s v="Imtiaz Ali"/>
        <s v="Ole Bornedal"/>
        <s v="Dustin Hoffman"/>
        <s v="Farhan Akhtar"/>
        <s v="Eva Orner"/>
        <s v="Charles Martin Smith"/>
        <s v="Raj Kumar Gupta"/>
        <s v="Benjamin Turner,Gabe Turner"/>
        <s v="Ivan Reitman"/>
        <s v="Erik Matti"/>
        <s v="Jennifer Phang"/>
        <s v="Phyllida Lloyd"/>
        <s v="Julius Avery"/>
        <s v="Stig Bergqvist,Paul Demeyer"/>
        <s v="Alessio Cremonini"/>
        <s v="J.D. Dillard"/>
        <s v="Rahul Dholakia"/>
        <s v="Tigmanshu Dhulia"/>
        <s v="Orson Welles"/>
        <s v="Makoto Shinkai"/>
        <s v="Peter Spirer"/>
        <s v="John Ridley"/>
        <s v="Nandita Das"/>
        <s v="Nagesh Kukunoor"/>
        <s v="Alex Smith,Andrew J. Smith"/>
        <s v="Will Allen"/>
        <s v="Jenny Gage"/>
        <s v="Haoling Li,Yoshitaka Takeuch,Xiaoxing Yi"/>
        <s v="Beeban Kidron"/>
        <s v="Hikari"/>
        <s v="David Wain"/>
        <s v="Michel Gondry"/>
        <s v="Elaine McMillion Sheldon"/>
        <s v="Sanjay Leela Bhansali"/>
        <s v="Malik Vitthal"/>
        <s v="Scott Aukerman"/>
        <s v="Daniel Stamm"/>
        <s v="Gary Fleder"/>
        <s v="Drake Doremus"/>
        <s v="NoÃ«l Wells"/>
        <s v="Jonathan Demme"/>
        <s v="Jonathan Liebesman"/>
        <s v="Greg Campbell"/>
        <s v="Ari Sandel"/>
        <s v="Lyric R. Cabral,David Felix Sutcliffe"/>
        <s v="Mike Clattenburg"/>
        <s v="Ã–mer Faruk Sorak"/>
        <s v="Jean-Loup Felicioli,Alain Gagnol"/>
        <s v="Matthew Cooke"/>
        <s v="Wally Pfister"/>
        <s v="Chris Nelson"/>
        <s v="Bille August"/>
        <s v="Rajkumar Santoshi"/>
        <s v="Luke Snellin"/>
        <s v="Steve Carr"/>
        <s v="Jeff Baena"/>
        <s v="Milind Rau"/>
        <s v="Errol Morris"/>
        <s v="Roger Allers,GaÃ«tan Brizzi,Paul Brizzi,Joan C. Gratz,Mohammed Saeed Harib,Tomm Moore,Nina Paley,Bill Plympton,Joann Sfar,Michal Socha"/>
        <s v="Mike Rohl"/>
        <s v="Oz Perkins"/>
        <s v="Bert Marcus,Cyrus Saidi"/>
        <s v="Karen Moncrieff"/>
        <s v="Patricia Rozema"/>
        <s v="Jedd Wider,Todd Wider"/>
        <s v="Paul Dugdale"/>
        <s v="Elite Zexer"/>
        <s v="Pierre Morel"/>
        <s v="Mary Mazzio"/>
        <s v="John Lee"/>
        <s v="Gus Van Sant"/>
        <s v="Roberta Grossman,Sophie Sartain"/>
        <s v="Ivan Sen"/>
        <s v="William Eubank"/>
        <s v="Gideon Raff"/>
        <s v="Tarsem Singh"/>
        <s v="Blitz Bazawule"/>
        <s v="Walter Hill"/>
        <s v="Griffin Dunne"/>
        <s v="Aaron Hann,Mario Miscione"/>
        <s v="Bo Burnham"/>
        <s v="Bryan Bertino"/>
        <s v="Greg Barker"/>
        <s v="Ryan Polito,Jake Szymanski"/>
        <s v="Jim Mickle"/>
        <s v="Vinil Mathew"/>
        <s v="Vikramaditya Motwane"/>
        <s v="Robin Swicord"/>
        <s v="Zach Braff"/>
        <s v="Masaaki Yuasa"/>
        <s v="Keanu Reeves"/>
        <s v="Christian Charles"/>
        <s v="Cyril Frankel"/>
        <s v="Pascal Laugier"/>
        <s v="Peter Middleton,James Spinney"/>
        <s v="Vince Marcello"/>
        <s v="Alexandre Aja"/>
        <s v="Michael Thelin"/>
        <s v="Lonny Price"/>
        <s v="Doug Liman"/>
        <s v="Olivia Newman"/>
        <s v="Fab 5 Freddy"/>
        <s v="Josh Greenbaum"/>
        <s v="RamÃ³n Salazar"/>
        <s v="Jamie Linden"/>
        <s v="Mark Dindal"/>
        <s v="Jesse Dylan"/>
        <s v="Lance Bangs"/>
        <s v="Dean Parisot"/>
        <s v="Benson Lee"/>
        <s v="Dimitri Logothetis"/>
        <s v="Abby Epstein"/>
        <s v="SebastiÃ¡n Hofmann"/>
        <s v="Oliver Parker"/>
        <s v="Dylan Mohan Gray"/>
        <s v="Toa Fraser"/>
        <s v="Chad Hartigan"/>
        <s v="Joe Piscatella"/>
        <s v="Jamie M. Dagg"/>
        <s v="J. Davis"/>
        <s v="Brandon Camp"/>
        <s v="Nancy Schwartzman"/>
        <s v="Eva Vives"/>
        <s v="David Mirkin"/>
        <s v="David Sington,Heather Walsh"/>
        <s v="Scott Aukerman,Akiva Schaffer"/>
        <s v="Joe Robert Cole"/>
        <s v="Tony Elliott"/>
        <s v="Bruce Malmuth,Gary Nelson"/>
        <s v="Carlos Vermut"/>
        <s v="Andrzej Bartkowiak"/>
        <s v="Ho-Cheung Pang"/>
        <s v="Johannes Roberts"/>
        <s v="Mahmoud Sabbagh"/>
        <s v="Mark Steven Johnson"/>
        <s v="Mark O'Connor"/>
        <s v="Dibakar Banerjee"/>
        <s v="Ian Samuels"/>
        <s v="Michael Carney"/>
        <s v="Don Mancini"/>
        <s v="S.S. Wilson"/>
        <s v="Hae Young Jung,Young Kyun Park,Jhonen Vasquez"/>
        <s v="Aleksey German Jr."/>
        <s v="Banjong Pisanthanakun,Parkpoom Wongpoom"/>
        <s v="Katy Chevigny,Ross Kauffman"/>
        <s v="Eric Stoltz"/>
        <s v="Fritz BÃ¶hm"/>
        <s v="Dan Gilroy"/>
        <s v="Joe Swanberg"/>
        <s v="Storm Saulter"/>
        <s v="Fernando GonzÃ¡lez Molina"/>
        <s v="Jared Hess"/>
        <s v="John Scheinfeld"/>
        <s v="Emmanuel Mouret"/>
        <s v="Tinto Brass"/>
        <s v="Madeleine Sami,Jackie van Beek"/>
        <s v="Seth Barrish"/>
        <s v="Spike Lee"/>
        <s v="Monika Mitchell"/>
        <s v="Greg Whiteley"/>
        <s v="Damien Leone"/>
        <s v="Gavin Fitzgerald"/>
        <s v="Shashanka Ghosh"/>
        <s v="Todd Holland"/>
        <s v="Jared Moshe"/>
        <s v="Jennifer M. Kroot"/>
        <s v="Peter Chelsom"/>
        <s v="Philipp StÃ¶lzl"/>
        <s v="Vijay Lalwani"/>
        <s v="Sally Potter"/>
        <s v="Elizabeth Wood"/>
        <s v="Simon Wells"/>
        <s v="David Wnendt"/>
        <s v="Joel Gallen,Tig Notaro"/>
        <s v="Min-ho Woo"/>
        <s v="Jennifer Baichwal,Nicholas de Pencier"/>
        <s v="David Cronenberg"/>
        <s v="So Yong Kim"/>
        <s v="Joe Dante,Eric Goldberg"/>
        <s v="BeyoncÃ©,Ed Burke"/>
        <s v="Alex Zamm"/>
        <s v="Luke Sparke"/>
        <s v="MichÃ¨le Ohayon"/>
        <s v="J.J. Englert,Robert Krantz"/>
        <s v="Sofia Coppola"/>
        <s v="Tetsuo Yajima"/>
        <s v="Israel AdriÃ¡n Caetano"/>
        <s v="Florian Henckel von Donnersmarck"/>
        <s v="Cory Barlog"/>
        <s v="Joshua Z Weinstein"/>
        <s v="Jenna Laurenzo"/>
        <s v="Sonia Kennebeck"/>
        <s v="Nora Fingscheidt"/>
        <s v="Chia-Liang Liu"/>
        <s v="Dennie Gordon"/>
        <s v="Ben Shelton"/>
        <s v="Davis Guggenheim"/>
        <s v="Ribhu Dasgupta"/>
        <s v="Andy Fickman"/>
        <s v="Erik Nelson"/>
        <s v="Hrishikesh Mukherjee"/>
        <s v="Nicole Holofcener"/>
        <s v="John Fortenberry"/>
        <s v="Hideaki Anno,Masayuki,Kazuya Tsurumaki"/>
        <s v="Ãlex de la Iglesia"/>
        <s v="Paul Andrew Williams"/>
        <s v="Justin McConnell"/>
        <s v="David Guy Levy"/>
        <s v="Yilmaz Erdogan"/>
        <s v="Yilmaz Erdogan,Ã–mer Faruk Sorak"/>
        <s v="Christopher Storer"/>
        <s v="Benedict Andrews"/>
        <s v="Aaron Lieber"/>
        <s v="Vincent Perez"/>
        <s v="Kiran Rao"/>
        <s v="Gerard McMurray"/>
        <s v="Karim Amer,Jehane Noujaim"/>
        <s v="Max Joseph"/>
        <s v="Rhys Thomas"/>
        <s v="Igor Kovalyov,Norton Virgien"/>
        <s v="David Alvarado,Jason Sussberg"/>
        <s v="David Palmer,Dax Shepard"/>
        <s v="Sandeep Reddy Vanga"/>
        <s v="Ian Cheney"/>
        <s v="Nathan Morlando"/>
        <s v="Christina Clusiau,Shaul Schwarz"/>
        <s v="Greg MacGillivray"/>
        <s v="Shree Narayan Singh"/>
        <s v="Wim Wenders"/>
        <s v="Trent Haaga"/>
        <s v="Ana Kokkinos"/>
        <s v="Toshiyuki Kubooka"/>
        <s v="Bilal Lashari"/>
        <s v="Daniel Lee"/>
        <s v="Maria Ripoll"/>
        <s v="Jesse V. Johnson"/>
        <s v="Dave Green"/>
        <s v="Sarah Adina Smith"/>
        <s v="Shrihari Sathe"/>
        <s v="Michael Lehmann"/>
        <s v="Kyoko Miyake"/>
        <s v="Priyadarshan"/>
        <s v="Anurag Kashyap"/>
        <s v="Roland JoffÃ©"/>
        <s v="Liam O'Donnell"/>
        <s v="James McTeigue"/>
        <s v="John Erick Dowdle"/>
        <s v="Julius Onah"/>
        <s v="Peter Landesman"/>
        <s v="Abe Forsythe"/>
        <s v="Jon Amiel"/>
        <s v="Abhishek Varman"/>
        <s v="Bruce Robinson"/>
        <s v="Anthony Wonke"/>
        <s v="Marja-Lewis Ryan"/>
        <s v="Michael Tolajian"/>
        <s v="Rachel Lears"/>
        <s v="Shaad Ali"/>
        <s v="Neil Triffett"/>
        <s v="Skye Borgman"/>
        <s v="Billy Ray"/>
        <s v="Alain Desrochers"/>
        <s v="Dharmendra Suresh Desai"/>
        <s v="Tinge Krishnan"/>
        <s v="Sung-hoon Kim"/>
        <s v="Gabe IbÃ¡Ã±ez"/>
        <s v="Alan Rickman"/>
        <s v="Troy Nixey"/>
        <s v="Amol Palekar"/>
        <s v="Mike Diva,Akiva Schaffer"/>
        <s v="Jennifer Kaytin Robinson"/>
        <s v="Terry Hughes,Ian MacNaughton"/>
        <s v="Mitzi Vanessa Arreola,Amir GalvÃ¡n Cervera"/>
        <s v="Rod Blackhurst,Brian McGinn"/>
        <s v="David Lee Miller"/>
        <s v="Andrew Niccol"/>
        <s v="Gerard Barrett"/>
        <s v="Shanker Raman"/>
        <s v="Jon Lucas,Scott Moore"/>
        <s v="Keenen Ivory Wayans"/>
        <s v="Tom Dey"/>
        <s v="Claire Scanlon"/>
        <s v="Doron Paz,Yoav Paz"/>
        <s v="Ricky Gervais"/>
        <s v="Alejandro Doria"/>
        <s v="Mati Diop"/>
        <s v="Woody Harrelson"/>
        <s v="Bill Oliver"/>
        <s v="Rohit Shetty"/>
        <s v="Marti Noxon"/>
        <s v="Pa. Ranjith"/>
        <s v="Mahesh Manjrekar"/>
        <s v="Christopher Smith"/>
        <s v="Lauren Miller Rogen"/>
        <s v="Sydney Freeland"/>
        <s v="Rod Blackhurst"/>
        <s v="Johanna Demetrakas"/>
        <s v="Kevin Rodney Sullivan"/>
        <s v="Ayan Mukherjee"/>
        <s v="Brian Knappenberger"/>
        <s v="Shannon Hartman"/>
        <s v="Maya Forbes"/>
        <s v="Andrew Lau,Alan Mak,Ralph Rieckermann"/>
        <s v="Jared Stern"/>
        <s v="Francesco Lettieri"/>
        <s v="Garry Marshall"/>
        <s v="George Stevens"/>
        <s v="Prosit Roy"/>
        <s v="Baran bo Odar"/>
        <s v="Ken Marino"/>
        <s v="Chris Bolan"/>
        <s v="John Michael McDonagh"/>
        <s v="Clark Johnson"/>
        <s v="Gillian Armstrong"/>
        <s v="Abbas Tyrewala"/>
        <s v="Kirby Dick"/>
        <s v="Alex Infascelli"/>
        <s v="Jill Bauer,Ronna Gradus"/>
        <s v="Karan Malhotra"/>
        <s v="Anthony Caronna,Alexander Smith"/>
        <s v="Linda Saffire,Adam Schlesinger"/>
        <s v="Chris Perkel"/>
        <s v="Todor Chapkanov"/>
        <s v="Fernando Coimbra"/>
        <s v="Mae Czarina Cruz"/>
        <s v="Vincenzo Natali"/>
        <s v="Leslie Small"/>
        <s v="Elliot Hegarty"/>
        <s v="Alik Sakharov"/>
        <s v="Michelangelo Antonioni,Wim Wenders"/>
        <s v="April Mullen"/>
        <s v="Heidi Ewing,Rachel Grady"/>
        <s v="Natalie Portman"/>
        <s v="Gareth Edwards"/>
        <s v="Fred Schepisi"/>
        <s v="Brian De Palma"/>
        <s v="Andrew Bujalski"/>
        <s v="Tim Hill"/>
        <s v="KikÃ© MaÃ­llo"/>
        <s v="Ricki Stern,Anne Sundberg"/>
        <s v="Luis Alfaro,Pablo Lejarreta"/>
        <s v="Jay Chapman"/>
        <s v="Noriyuki Abe"/>
        <s v="Bo Burnham,Christopher Storer"/>
        <s v="Tyler Perry"/>
        <s v="Bobby Farrelly,Peter Farrelly"/>
        <s v="Jonathan Sobol"/>
        <s v="Ernie Barbarash"/>
        <s v="Oliver Daly"/>
        <s v="Hatem Khraiche"/>
        <s v="Barry Sonnenfeld"/>
        <s v="Jake Szymanski"/>
        <s v="V. Scott Balcerek"/>
        <s v="Yasushi Kawamura,Kei'ichi Sato"/>
        <s v="Hark Tsui"/>
        <s v="Federico D'Alessandro"/>
        <s v="Lena Khan"/>
        <s v="Kathleen Hepburn,Elle-MÃ¡ijÃ¡ Tailfeathers"/>
        <s v="Jay Karas,Rami Hachache"/>
        <s v="Steven R. Monroe"/>
        <s v="Dash Shaw"/>
        <s v="Kunihiko Yuyama"/>
        <s v="Daniel Gray Longino"/>
        <s v="Fabio Guaglione,Fabio Resinaro"/>
        <s v="Brent Maddock"/>
        <s v="Harold Cronk"/>
        <s v="Michael Drumm"/>
        <s v="Johnnie To"/>
        <s v="Aanand L. Rai"/>
        <s v="Brian Smrz"/>
        <s v="Tristan Ferland Milewski"/>
        <s v="Mark Williams"/>
        <s v="Werner Herzog"/>
        <s v="Lasse HallstrÃ¶m,Joe Johnston"/>
        <s v="Matthew Ross"/>
        <s v="Stephan Rick"/>
        <s v="Kyle Rideout"/>
        <s v="Zoya Akhtar,Dibakar Banerjee,Karan Johar,Anurag Kashyap"/>
        <s v="Cathy Garcia-Molina"/>
        <s v="Dan Bush"/>
        <s v="Irek Dobrowolski"/>
        <s v="Demetri Martin"/>
        <s v="Shelly Chopra Dhar"/>
        <s v="Anthony Byrne"/>
        <s v="Prabhu Deva"/>
        <s v="Jay Chou"/>
        <s v="Travis Stevens"/>
        <s v="Sean Foley"/>
        <s v="David Lynch"/>
        <s v="Michael M. Scott"/>
        <s v="Victor Zarcoff"/>
        <s v="Dan Forrer"/>
        <s v="Zack Whedon"/>
        <s v="Paul Weitz"/>
        <s v="Perry Lang"/>
        <s v="Tensai Okamura"/>
        <s v="Hajime Kamegaki"/>
        <s v="Laura Brownson"/>
        <s v="Hannes StÃ¶hr"/>
        <s v="Ahsan Rahim"/>
        <s v="Hakan Yonat"/>
        <s v="Kundan Shah"/>
        <s v="Jan Lachauer,Max Lang"/>
        <s v="Kevin Booth,David Johndrow"/>
        <s v="Hannah Fidell"/>
        <s v="Ali Taner Baltaci,Cem Yilmaz"/>
        <s v="Alejandra MÃ¡rquez Abella"/>
        <s v="Habib Faisal"/>
        <s v="Stephanie Laing"/>
        <s v="Hirotsugu Kawasaki"/>
        <s v="Eric Lavaine"/>
        <s v="Elle Callahan"/>
        <s v="Johnny Kevorkian"/>
        <s v="Neal Brennan"/>
        <s v="Felix van Groeningen"/>
        <s v="Manmohan Desai"/>
        <s v="Ziga Virc"/>
        <s v="Ana Lily Amirpour"/>
        <s v="Banjong Pisanthanakun"/>
        <s v="Trivikram Srinivas"/>
        <s v="Joram LÃ¼rsen"/>
        <s v="Steven Brill"/>
        <s v="Lydia Tenaglia,Morgan Fallon"/>
        <s v="John Crowley"/>
        <s v="Jason Stone"/>
        <s v="Vipul Amrutlal Shah"/>
        <s v="Paresh Mokashi"/>
        <s v="Javier Ruiz Caldera"/>
        <s v="Samu Fuentes"/>
        <s v="Ben C. Lucas"/>
        <s v="Faozan Rizal"/>
        <s v="Stefon Bristol"/>
        <s v="Heber Cannon,Marston Sawyers,Ian Wittenber"/>
        <s v="Kief Davidson,Richard Ladkani"/>
        <s v="Brie Larson"/>
        <s v="Isaac Florentine"/>
        <s v="Jon J. Whelan"/>
        <s v="Eli Roth"/>
        <s v="Brian O'Malley"/>
        <s v="Atsuko Ishizuka"/>
        <s v="Adam Alleca"/>
        <s v="Jason Spingarn-Koff"/>
        <s v="Michael Steiner"/>
        <s v="John L. Spencer"/>
        <s v="Levan Tsikurishvili"/>
        <s v="Michael Mazzola"/>
        <s v="Barney Clay"/>
        <s v="Jim Strouse"/>
        <s v="Mark Neveldine"/>
        <s v="Will Lovelace,Dylan Southern"/>
        <s v="Katherine Brooks"/>
        <s v="Jota Linares"/>
        <s v="Darren Lynn Bousman"/>
        <s v="Oliver Kienle"/>
        <s v="Vicky Jewson"/>
        <s v="Wilson Coneybeare"/>
        <s v="Anurag Singh"/>
        <s v="Richard Loncraine"/>
        <s v="Adam Randall"/>
        <s v="Jay Baruchel"/>
        <s v="Pat Healy"/>
        <s v="Cheh Chang"/>
        <s v="Isold Uggadottir"/>
        <s v="Brendan Malloy,Emmett Malloy"/>
        <s v="Jason Orley"/>
        <s v="Justin Kelly"/>
        <s v="Mark Tonderai"/>
        <s v="Carly Stone"/>
        <s v="Jonathan Levine"/>
        <s v="Masahiko Murata,Kazuchika Kise"/>
        <s v="Atlee Kumar"/>
        <s v="John Stockwell,Paulette Victor-Lifton"/>
        <s v="Peter Howitt"/>
        <s v="Matthias Hoene"/>
        <s v="Michael John Warren"/>
        <s v="Jim Sheridan"/>
        <s v="Laxman Utekar"/>
        <s v="Miguel Arteta"/>
        <s v="Arnab Chaudhuri"/>
        <s v="Craig Leeson"/>
        <s v="Nadia Hallgren"/>
        <s v="CÃ¼neyt Kaya"/>
        <s v="Renny Harlin"/>
        <s v="R.J. Daniel Hanna"/>
        <s v="Linda Mendoza"/>
        <s v="Toshiya Shinohara"/>
        <s v="Cindy Chupack"/>
        <s v="Akiyuki Shinbo,Nobuyuki Takeuchi"/>
        <s v="David Benioff,D.B. Weiss"/>
        <s v="Kenny Leon"/>
        <s v="Manuel MartÃ­n Cuenca"/>
        <s v="Joshua Marston"/>
        <s v="Shana Feste"/>
        <s v="Tyler Spindel"/>
        <s v="Donald Petrie"/>
        <s v="Gareth Evans"/>
        <s v="Fabrice du Welz"/>
        <s v="Patrice LalibertÃ©"/>
        <s v="Sebastian DiNatale"/>
        <s v="Chris Bould"/>
        <s v="Ram Gopal Varma"/>
        <s v="Brendon Marotta"/>
        <s v="Prakash Jha"/>
        <s v="Oliver Schmitz"/>
        <s v="Takeru Nakajima,Yoshiyuki Okada"/>
        <s v="Aziz Mirza"/>
        <s v="Dean Wright"/>
        <s v="Maria Pulera"/>
        <s v="Rob LaDuca,Robert C. Ramirez"/>
        <s v="David Oelhoffen"/>
        <s v="Desingh Periyasamy"/>
        <s v="Prashant Nair"/>
        <s v="Raja Gosnell"/>
        <s v="Michael Simon"/>
        <s v="Amy Poehler"/>
        <s v="Burak Aksak"/>
        <s v="Kyle Newman"/>
        <s v="Marty Callner"/>
        <s v="Mike Wiluan"/>
        <s v="Ezekiel Norton"/>
        <s v="Troy Miller"/>
        <s v="Tom Tykwer"/>
        <s v="Gregory Caruso"/>
        <s v="Anthony Anderson,Gary Binkow"/>
        <s v="Walerian Borowczyk"/>
        <s v="Gerardo Olivares"/>
        <s v="Masahiko Murata"/>
        <s v="Gaby Dellal"/>
        <s v="Jennifer Siebel Newsom,Kimberlee Acquaro"/>
        <s v="William Wyler"/>
        <s v="John Schultz"/>
        <s v="Roxanne Benjamin,Karyn Kusama,St. Vincent,Jovanka Vuckovic"/>
        <s v="Joe DeMaio"/>
        <s v="Mehmet Ada Ã–ztekin"/>
        <s v="Marcel Barrena"/>
        <s v="Indra Kumar"/>
        <s v="Oded Raz"/>
        <s v="Atsushi Takeuchi,Kazuchika Kise"/>
        <s v="Riri Riza"/>
        <s v="Sachin Yardi"/>
        <s v="Paul Solet"/>
        <s v="Antoine Bardou-Jacquet"/>
        <s v="Karey Kirkpatrick"/>
        <s v="Sriram Raghavan"/>
        <s v="Bruce W. Smith"/>
        <s v="Mandie Fletcher"/>
        <s v="Toshiyuki Tsuru"/>
        <s v="Anthony Scott Burns,Kevin KÃ¶lsch,Nicholas McCarthy,Adam Egypt Mortimer,Gary Shore,Kevin Smith,Sarah Adina Smith,Scott Stewart,Dennis Widmyer"/>
        <s v="Adam Bhala Lough"/>
        <s v="Joe Nussbaum"/>
        <s v="Robert Nixon,Fisher Stevens"/>
        <s v="Vikas Bahl,Nitesh Tiwari"/>
        <s v="Christopher Guest"/>
        <s v="Sung-hyun Yoon"/>
        <s v="Andrew Douglas"/>
        <s v="Lijo Jose Pellissery"/>
        <s v="Adam Dubin"/>
        <s v="Hakan AlgÃ¼l"/>
        <s v="Matt D'Avella"/>
        <s v="MartÃ­n Hodara"/>
        <s v="David Alonso,Enrique Gato"/>
        <s v="Fien Troch"/>
        <s v="David S. Ward"/>
        <s v="Abhinay Deo"/>
        <s v="Todd Biermann"/>
        <s v="Salima Koroma"/>
        <s v="Brian Smith"/>
        <s v="Rudy Soedjarwo"/>
        <s v="Quinn Lasher"/>
        <s v="Yasuto Nishikata,Noriyuki Abe"/>
        <s v="Harjit Singh"/>
        <s v="ElÃ©onore Pourriat"/>
        <s v="John Eng,Norton Virgien"/>
        <s v="Milan Luthria"/>
        <s v="Samuel Brownfield"/>
        <s v="Daniel MonzÃ³n"/>
        <s v="Adam Smith"/>
        <s v="William Bindley"/>
        <s v="CiarÃ¡n Foy"/>
        <s v="Donick Cary"/>
        <s v="Elvira Lind"/>
        <s v="Takashi Yamazaki"/>
        <s v="Clay Glen"/>
        <s v="Devashish Makhija"/>
        <s v="Alex Ranarivelo"/>
        <s v="Miguel Ãngel Lamata"/>
        <s v="Michael Tiddes"/>
        <s v="David Morris,Jacqui Morris"/>
        <s v="Robi Michael"/>
        <s v="Michael Simon,Matthew McNeil"/>
        <s v="J.F. Musial,Josh Vietze"/>
        <s v="Ron Davis"/>
        <s v="Ryan Polito"/>
        <s v="Rob Meyer"/>
        <s v="Haruka Fujita,Taichi Ishidate"/>
        <s v="Ian Edelman"/>
        <s v="Anand Tiwari"/>
        <s v="Guillermo de Oliveira"/>
        <s v="Antoinette Jadaone"/>
        <s v="Manny Rodriguez"/>
        <s v="John Stockwell"/>
        <s v="Michael Patrick King"/>
        <s v="Justin Lee"/>
        <s v="Siew Hua Yeo"/>
        <s v="Franck RibiÃ¨re"/>
        <s v="Leninbharati"/>
        <s v="Meghna Gulzar"/>
        <s v="Dave Stewart"/>
        <s v="Jonathan Milott,Cary Murnion"/>
        <s v="Seth Barrish,Mike Birbiglia"/>
        <s v="Rodolphe Guenoden"/>
        <s v="David Paul Meyer"/>
        <s v="Stephen Hopkins"/>
        <s v="David France"/>
        <s v="Michael Blieden"/>
        <s v="Robert Osman,Nathanael Wiseman"/>
        <s v="Andrew Jenks"/>
        <s v="Madhur Bhandarkar"/>
        <s v="Alex Richanbach"/>
        <s v="Jimmy Henderson"/>
        <s v="Miguel Cohan"/>
        <s v="Dean Craig"/>
        <s v="Olivia M. Lamasan"/>
        <s v="Gonzalo LÃ³pez-Gallego"/>
        <s v="Ludovic Bernard"/>
        <s v="Katherine Dieckmann"/>
        <s v="Mitch Dickman"/>
        <s v="Sophie Robinson,Lotje Sodderland"/>
        <s v="Anthony Giordano"/>
        <s v="Bradley Parker"/>
        <s v="Tim Johnson"/>
        <s v="Tommy Stovall"/>
        <s v="Bo Welch"/>
        <s v="Julien Rambaldi"/>
        <s v="Fred CavayÃ©"/>
        <s v="Eva Trobisch"/>
        <s v="Matt Shakman"/>
        <s v="Fredric Lean"/>
        <s v="Matt Piedmont"/>
        <s v="Sabir Khan"/>
        <s v="John Cassavetes"/>
        <s v="Will Canon"/>
        <s v="Mong-Hong Chung"/>
        <s v="Jeff Wadlow"/>
        <s v="Julien Leclercq"/>
        <s v="Fred Durst"/>
        <s v="Sitisiri Mongkolsiri"/>
        <s v="Rizal Mantovani"/>
        <s v="Simon Verhoeven"/>
        <s v="Maria Sadowska"/>
        <s v="Jeff Tomsic"/>
        <s v="Heidi Brandenburg,Mathew Orzel"/>
        <s v="Fouad Mikati"/>
        <s v="Priyadarshan,Kookie Gulati"/>
        <s v="Kieran Darcy-Smith"/>
        <s v="Matt D'Elia"/>
        <s v="M.J. Bassett"/>
        <s v="Johnny Martin"/>
        <s v="Liz Plonka"/>
        <s v="Shlok Sharma"/>
        <s v="Charles Stone III"/>
        <s v="Eric Idle,Aubrey Powell"/>
        <s v="Lee Kirk"/>
        <s v="Jonas Ã…kerlund"/>
        <s v="Nishikant Kamat"/>
        <s v="Daniel Calparsoro"/>
        <s v="Timo Vuorensola"/>
        <s v="Prabhuraj"/>
        <s v="Patryk Vega"/>
        <s v="Ahmed Nader Galal"/>
        <s v="Oren Uziel"/>
        <s v="Bruno Garotti"/>
        <s v="Daniel H. Birman"/>
        <s v="Jessy Terrero"/>
        <s v="Charlie Siskel"/>
        <s v="Lukasz Kosmicki"/>
        <s v="Elaine Bogan,John Sanford"/>
        <s v="Sam Wrench"/>
        <s v="Gauravv K. Chawla"/>
        <s v="Robert Smigel"/>
        <s v="Chris Nahon"/>
        <s v="Laura Dunn,Jef Sewell"/>
        <s v="Wash Westmoreland"/>
        <s v="Ted Geoghegan"/>
        <s v="Tom Barton-Humphreys"/>
        <s v="Geoffrey Orthwein,Andrew Sullivan"/>
        <s v="Madonna"/>
        <s v="Francesco Amato"/>
        <s v="David Dhawan"/>
        <s v="Joachim Fest,Christian Herrendoerfer"/>
        <s v="Director X."/>
        <s v="Prasad Gavandi,Suleman Quadri"/>
        <s v="Kitty Green"/>
        <s v="Yann Gozlan"/>
        <s v="Jee-woon Kim"/>
        <s v="Luis Estrada"/>
        <s v="Jonathan Helpert"/>
        <s v="Burr Steers"/>
        <s v="Michael Bonfiglio"/>
        <s v="Scott Zabielski"/>
        <s v="Jack C. Newell"/>
        <s v="Alison Klayman"/>
        <s v="Marek Kanievska"/>
        <s v="Anees Bazmee"/>
        <s v="Gary Michael Schultz"/>
        <s v="Nzingha Stewart"/>
        <s v="Prakash Mehra"/>
        <s v="Mario Van Peebles"/>
        <s v="Rami Hachache"/>
        <s v="Juan Antin"/>
        <s v="Hiroyuki Seshita,KÃ´bun Shizuno"/>
        <s v="WooSuk Yang"/>
        <s v="Steve Paley"/>
        <s v="Zakariya Mohammed"/>
        <s v="Don Michael Paul"/>
        <s v="Linas Phillips"/>
        <s v="M. Night Shyamalan"/>
        <s v="Luis Lopez,Clay Tweel"/>
        <s v="RaÃºl ArÃ©valo"/>
        <s v="Juan Pablo Buscarini"/>
        <s v="Dan Harris"/>
        <s v="Pavel Parkhomenko"/>
        <s v="Daniel Mann,Joseph Sargent"/>
        <s v="Saratswadee Wongsomphet"/>
        <s v="Manu Ashokan"/>
        <s v="Michael Petroni"/>
        <s v="Jack Zagha Kababie"/>
        <s v="Caradog W. James"/>
        <s v="Dennis Iliadis"/>
        <s v="Raam Reddy"/>
        <s v="Heber Cannon"/>
        <s v="Marco Bonfanti"/>
        <s v="Steve McLean"/>
        <s v="Damien O'Connor"/>
        <s v="Reginald Hudlin"/>
        <s v="William Lau"/>
        <s v="David Raynr"/>
        <s v="Mehdi Idir,Grand Corps Malade"/>
        <s v="Nawapol Thamrongrattanarit"/>
        <s v="MartÃ­n Rosete"/>
        <s v="Joel Crawford"/>
        <s v="Atanu Mukherjee"/>
        <s v="Katarina Launing"/>
        <s v="RaÃºl Campos,Jan Suter"/>
        <s v="Peter MacDonald"/>
        <s v="Raj N. Sippy"/>
        <s v="Motonori Sakakibara,Tetsuo Yajima,Kunihiko Yuyama"/>
        <s v="E.L. Katz"/>
        <s v="Neville Shah"/>
        <s v="Nicole Conn"/>
        <s v="Sean Cisterna"/>
        <s v="Chun Wong"/>
        <s v="Joe Griffin"/>
        <s v="Terry Loane"/>
        <s v="RZA"/>
        <s v="Amit Roy"/>
        <s v="Aleksi Antonio Vettenranta"/>
        <s v="Salvador Calvo"/>
        <s v="Chris Koch"/>
        <s v="Marcos Carnevale"/>
        <s v="Jon M. Chu"/>
        <s v="Seiji Mizushima"/>
        <s v="Jon Manning"/>
        <s v="Marc Vigil"/>
        <s v="Shirish Kunder"/>
        <s v="David M. Rosenthal"/>
        <s v="Javier Ambrossi,Javier Calvo"/>
        <s v="David E. Talbert"/>
        <s v="Rod Marmol"/>
        <s v="Theo Love"/>
        <s v="Adam Wood"/>
        <s v="Hasan Karacadag"/>
        <s v="Kazuchika Kise"/>
        <s v="Chris Robinson"/>
        <s v="Saandeep Patel"/>
        <s v="Olaf de Fleur Johannesson"/>
        <s v="Amman Abbasi"/>
        <s v="Ji-woo Jung"/>
        <s v="Rebecca Addelman"/>
        <s v="Joe Lynch"/>
        <s v="Michael Rianda,Jeff Rowe"/>
        <s v="Halitha Shameem"/>
        <s v="Doug Walker"/>
        <s v="Colin Dench"/>
        <s v="Jay Oliva,Gary Hartle"/>
        <s v="Francisco Macri"/>
        <s v="Ferzan Ozpetek"/>
        <s v="Warren P. Sonoda"/>
        <s v="Doug Lefler"/>
        <s v="Chuck Russell"/>
        <s v="Adrian Teh"/>
        <s v="Dharmesh Darshan"/>
        <s v="Thomas J. Wright"/>
        <s v="Rusty Cundieff,Darin Scott"/>
        <s v="Richard Claus,Karsten Kiilerich"/>
        <s v="Ivan Silvestrini"/>
        <s v="Brian Welsh"/>
        <s v="Christopher Louie"/>
        <s v="Hanung Bramantyo"/>
        <s v="Rucha Humnabadkar"/>
        <s v="A.R. Murugadoss"/>
        <s v="Theresa Bennett"/>
        <s v="Shaun Paul Piccinino"/>
        <s v="John Murlowski"/>
        <s v="Owen Egerton"/>
        <s v="Alethea Jones"/>
        <s v="Olly Blackburn"/>
        <s v="Brit McAdams"/>
        <s v="Ed Gass-Donnelly"/>
        <s v="Jonathan Augustin"/>
        <s v="Pedring Lopez"/>
        <s v="Bryce Wagoner"/>
        <s v="Pete Travis"/>
        <s v="John Haptas,Kristine Samuelson"/>
        <s v="Judah Friedlander"/>
        <s v="Paul Soriano"/>
        <s v="Theodore Boborol"/>
        <s v="Ajay Bhuyan,Vir Das"/>
        <s v="Peter Orton"/>
        <s v="Rima Das"/>
        <s v="Vlad Yudin"/>
        <s v="Sudhir Mishra"/>
        <s v="Lennart Ruff"/>
        <s v="Mohit Suri"/>
        <s v="Joseph Cross"/>
        <s v="Eric Bross"/>
        <s v="Wayne Orr,Paul Reubens"/>
        <s v="Kyzza Terrazas"/>
        <s v="Jeannie Gaffigan"/>
        <s v="DaniÃ¨le Thompson"/>
        <s v="Tom Jennings,David Tillman"/>
        <s v="Ameerjan,Ram Gopal Varma"/>
        <s v="Jack Gold"/>
        <s v="Nabil Ayouch"/>
        <s v="Scott Alexander,Larry Karaszewski"/>
        <s v="Kelly Noonan"/>
        <s v="Jae-hyun Jang"/>
        <s v="Clive Tonge"/>
        <s v="Apoorva Lakhia"/>
        <s v="Savage Steve Holland"/>
        <s v="Mez Tharatorn"/>
        <s v="Sathyan Anthikad"/>
        <s v="Ekachai Uekrongtham"/>
        <s v="Ishi Rudell,Jayson Thiessen"/>
        <s v="William Lau,Jun Falkenstein"/>
        <s v="Aaron Woodley"/>
        <s v="Jonathan Heap"/>
        <s v="Jaki Bradley"/>
        <s v="Stephen Herek"/>
        <s v="Mikhail Red"/>
        <s v="Brad Peyton"/>
        <s v="Rohit Jugraj"/>
        <s v="Liam Lynch"/>
        <s v="Christian E. Christiansen"/>
        <s v="Tony Giglio"/>
        <s v="Akiva Goldsman"/>
        <s v="Kinji Fukasaku,Sadao Nakajima,Jun'ya SatÃ´"/>
        <s v="Gene Quintano"/>
        <s v="Mike Leigh"/>
        <s v="Mateo Gil"/>
        <s v="Philip Saville"/>
        <s v="Brian Klein"/>
        <s v="Fernando Lebrija"/>
        <s v="Sooni Taraporevala"/>
        <s v="Tim Hunter"/>
        <s v="Mrighdeep Lamba"/>
        <s v="Tom Vaughan"/>
        <s v="Pamela Romanowsky"/>
        <s v="Alfred Hitchcock"/>
        <s v="Reem Kherici"/>
        <s v="Kranti KanadÃ©"/>
        <s v="Kheiron"/>
        <s v="Alberto SaÃºl Arnaut Estrada"/>
        <s v="Chris Bell,David Baca Jr."/>
        <s v="Roger Gual"/>
        <s v="Krutin Patel"/>
        <s v="Maciej Dejczer"/>
        <s v="Jody Hill"/>
        <s v="Robert Rodriguez"/>
        <s v="Alistair Legrand"/>
        <s v="Jennifer Morrison"/>
        <s v="Sam Liu"/>
        <s v="Banjong Pisanthanakun,Visute Poolvoralaks,Paween Purikitpanya,Songyos Sugmakanan,Parkpoom Wongpoom"/>
        <s v="Bruno Ascenzo,Joanna Lombardi"/>
        <s v="Ian MacNaughton"/>
        <s v="Steven C. Miller"/>
        <s v="Jim Gable,Barbra Streisand"/>
        <s v="Tharun Bhascker Dhaassyam"/>
        <s v="Liv Ullmann"/>
        <s v="Frank Capra,Anatole Litvak"/>
        <s v="Waymon Boone"/>
        <s v="Osmany Rodriguez"/>
        <s v="David Schisgall"/>
        <s v="Joyce Bernal"/>
        <s v="Brett Hedlund"/>
        <s v="Luis Javier Henaine"/>
        <s v="Bronwen Hughes"/>
        <s v="Jack Smight"/>
        <s v="Stacy Title"/>
        <s v="Brent Craft"/>
        <s v="Steve Stone"/>
        <s v="Peter Lepeniotis"/>
        <s v="Kristin Hanggi"/>
        <s v="Vikram Bhatt"/>
        <s v="Leena Yadav"/>
        <s v="Ivona Juka"/>
        <s v="Avgousta Zourelidi,Jun Falkenstein"/>
        <s v="David L. Cunningham"/>
        <s v="Jacob Kornbluth,Sari Gilman"/>
        <s v="Andy Cheng"/>
        <s v="Raj B. Shetty"/>
        <s v="Lik-Chi Lee"/>
        <s v="John Suits"/>
        <s v="Frederick De Cordova"/>
        <s v="Charles Officer"/>
        <s v="Shivam Nair"/>
        <s v="Tsutomu Mizushima"/>
        <s v="Saket Chaudhary"/>
        <s v="Shashank Khaitan"/>
        <s v="Bill D'Elia"/>
        <s v="Christian ZÃ¼bert"/>
        <s v="Ian Daniel,Ellen Page"/>
        <s v="Carolina Jabor"/>
        <s v="Emanuel Hoss-Desmarais"/>
        <s v="Peter DeLuise"/>
        <s v="Venky Kudumula"/>
        <s v="James T. Walker"/>
        <s v="Upi Avianto"/>
        <s v="Floyd Russ"/>
        <s v="Diego Luna"/>
        <s v="Sudhanshu Saria"/>
        <s v="Phanindra Narsetti"/>
        <s v="Chandan Arora"/>
        <s v="Alex Law"/>
        <s v="Raj Kanwar"/>
        <s v="Sean Hanish"/>
        <s v="Azfar Jafri"/>
        <s v="White Trash Tyler,Isaac Yowman"/>
        <s v="Stephen Gyllenhaal"/>
        <s v="Matt Bell"/>
        <s v="Khalid Marie"/>
        <s v="Remo D'Souza"/>
        <s v="Andres Clariond,Gabriel Nuncio"/>
        <s v="Claudio GuerÃ­n"/>
        <s v="Burhan Qurbani"/>
        <s v="Huw Cordey,Sophie Lanfear,Ilaira Mallalieu,Kieran O'Donovan,Hugh Pearson,Gisle Sverdrup"/>
        <s v="Kavi Raz"/>
        <s v="Onir"/>
        <s v="Lucy Cohen"/>
        <s v="Ishi Rudell"/>
        <s v="Dhanush"/>
        <s v="Rob W. King"/>
        <s v="Scott Martin"/>
        <s v="Joseph Losey"/>
        <s v="Michael Paul Stephenson"/>
        <s v="Renato De Maria"/>
        <s v="Jeethu Joseph"/>
        <s v="Susan Walter"/>
        <s v="AytaÃ§ Agirlar"/>
        <s v="Douglas McGrath"/>
        <s v="Jeremy Kenyon Lockyer Corbell"/>
        <s v="Anoop Sathyan"/>
        <s v="Dylan Howitt"/>
        <s v="Manny Rodriguez,Matthew McNeil"/>
        <s v="Vandana Kataria"/>
        <s v="Sophie Laloy"/>
        <s v="Michael Radford"/>
        <s v="JenÃ©e LaMarque"/>
        <s v="David Higby"/>
        <s v="Rob Dipple"/>
        <s v="Norberto LÃ³pez Amado"/>
        <s v="Kuntz Agus"/>
        <s v="Rajiv Mehra"/>
        <s v="Steve Gukas"/>
        <s v="Mike Marvin"/>
        <s v="Onur Tukel"/>
        <s v="Guntur Soeharjanto"/>
        <s v="Syamsul Yusof"/>
        <s v="Alexandros Avranas"/>
        <s v="Miguel Ãngel Vivas"/>
        <s v="Ajay Bahl"/>
        <s v="Marty Stalker"/>
        <s v="Simon Rumley"/>
        <s v="Kevin Greutert"/>
        <s v="Tommy O'Haver"/>
        <s v="Marco Dutra"/>
        <s v="Walter C. Miller"/>
        <s v="Mikhil Musale"/>
        <s v="Henrik Ruben Genz"/>
        <s v="Saara Cantell"/>
        <s v="Rik Reinholdtsen"/>
        <s v="Greg Pritikin"/>
        <s v="Wojciech Marczewski"/>
        <s v="Sermiyan Midyat"/>
        <s v="Mike Disa"/>
        <s v="Avinash Das"/>
        <s v="Michael Laughlin"/>
        <s v="Nonzee Nimibutr"/>
        <s v="Ann Deborah Fishman"/>
        <s v="Tinu Pappachan"/>
        <s v="Esteban Crespo"/>
        <s v="Rajiv Menon"/>
        <s v="Thierry DemaiziÃ¨re,Alban Teurlai"/>
        <s v="Punit Malhotra"/>
        <s v="Keoni Waxman"/>
        <s v="Kasper Barfoed"/>
        <s v="Randall Lobb,Robert McCallum"/>
        <s v="Rob McKittrick"/>
        <s v="Krishna D.K.,Raj Nidimoru"/>
        <s v="Adisorn Trisirikasem"/>
        <s v="Alison Maclean"/>
        <s v="Ben Ryder"/>
        <s v="Varun Narvekar"/>
        <s v="Asim Raza,Bilawal Hussain Abbasi,Shaan Sheikh,Shehrazade Sheikh"/>
        <s v="Howard Franklin"/>
        <s v="Doug Coleman,A.L. Vijay"/>
        <s v="Karim AÃ¯nouz"/>
        <s v="Yasir Nawaz"/>
        <s v="Breck Eisner"/>
        <s v="Maximilian Erlenwein"/>
        <s v="Joshua Caldwell"/>
        <s v="Federico Veiroj"/>
        <s v="Sharmeen Obaid-Chinoy"/>
        <s v="Jon Richards"/>
        <s v="Nacho G. Velilla"/>
        <s v="SelÃ§uk Aydemir"/>
        <s v="John Huston"/>
        <s v="Michael Winterbottom"/>
        <s v="Haissam Hussain"/>
        <s v="Michelle Johnston"/>
        <s v="Kanwal Sethi"/>
        <s v="Michael Mayer"/>
        <s v="Sunil Soraya"/>
        <s v="Michael Arias,Masaru Matsumoto,Junpei Mizusaki,KÃ´ji Morimoto,Elsa Nakamichi,Henry Thurlow"/>
        <s v="Juan Manuel Cotelo"/>
        <s v="Petra Costa,Lea Glob"/>
        <s v="KivanÃ§ BaruÃ¶nÃ¼"/>
        <s v="Mike Fleiss"/>
        <s v="Conor Allyn"/>
        <s v="Yann L'HÃ©noret"/>
        <s v="Midhun Manuel Thomas"/>
        <s v="Olivia Milch"/>
        <s v="Francesco Carrozzini"/>
        <s v="J.J. Alani"/>
        <s v="Archie Borders"/>
        <s v="Suhas Kadav"/>
        <s v="Bedran GÃ¼zel"/>
        <s v="David Pablos"/>
        <s v="Marco Schnabel"/>
        <s v="Darko Stante"/>
        <s v="Isabel Coixet"/>
        <s v="Dito Montiel"/>
        <s v="Mir-Jean Bou Chaaya"/>
        <s v="Jordi Llompart"/>
        <s v="Emir Kusturica"/>
        <s v="G.J. Echternkamp"/>
        <s v="Paul Miller"/>
        <s v="Aaron Hancox,Michael McNamara"/>
        <s v="Chayanop Boonprakob"/>
        <s v="Jalil Lespert"/>
        <s v="Denis Henry Hennelly,Casey Suchan"/>
        <s v="Gabriela Tagliavini"/>
        <s v="Susan Lambert,Stefan Moore"/>
        <s v="Colin Teague"/>
        <s v="Michael Goguen,Conrad Helten"/>
        <s v="Alex Coletti"/>
        <s v="Chan-sang Lim"/>
        <s v="Sean Menard"/>
        <s v="HernÃ¡n Zin"/>
        <s v="Mark Linfield,Keith Scholey"/>
        <s v="Brittany Andrews"/>
        <s v="Andrew C. Erin"/>
        <s v="Audu Paden,Eric Radomski"/>
        <s v="Kevin Peeples"/>
        <s v="Rob Silvestri"/>
        <s v="Maya Zinshtein"/>
        <s v="Michael Mason"/>
        <s v="Richard Mears,Merlin Crossingham"/>
        <s v="Ram"/>
        <s v="Rhiannon Bannenberg"/>
        <s v="Sandra Restrepo"/>
        <s v="Ashok Nanda"/>
        <s v="Robert Kouba"/>
        <s v="Abbas Alibhai Burmawalla,Mastan Alibhai Burmawalla"/>
        <s v="Amalie NÃ¦sby Fick,JÃ¸rgen Lerdam,Philip Einstein Lipski"/>
        <s v="Chad Archibald"/>
        <s v="Deepak Gattani,Ym Movies"/>
        <s v="Partha Chakraborty"/>
        <s v="Ibai Abad"/>
        <s v="Aditya Kripalani"/>
        <s v="Chito S. RoÃ±o"/>
        <s v="Mitch Gould"/>
        <s v="Ranjit Jeyakodi"/>
        <s v="Gerry Blaksley"/>
        <s v="Krysia Plonka"/>
        <s v="Patricia Font"/>
        <s v="Matheus Souza"/>
        <s v="Rodrigo Van Der Put"/>
        <s v="Malik Nejer"/>
        <s v="Ben Wallis"/>
        <s v="Seth Henrikson"/>
        <s v="John Lyde"/>
        <s v="Brandon Nutt"/>
        <s v="Lucien Jean-Baptiste"/>
        <s v="Vincent Sherman"/>
        <s v="Kyran Kelly"/>
        <s v="Sameer Sharma"/>
        <s v="Denny Lu,Mike Myhre,Jim Miller"/>
        <s v="Tig Notaro"/>
        <s v="Hanung Bramantyo,Meisa Felaroze"/>
        <s v="Paakhi A. Tyrewala"/>
        <s v="Anthony D'Souza"/>
        <s v="Josh Webber"/>
        <s v="Muh Chen"/>
        <s v="Rajesh Mapuskar"/>
        <s v="Peter Sullivan"/>
        <s v="Michael Goguen,Karen J. Lloyd"/>
        <s v="Michael Showalter"/>
        <s v="Hepi Mita"/>
        <s v="Kunal Deshmukh"/>
        <s v="Darren Aronofsky"/>
        <s v="Aijaz Khan"/>
        <s v="Yesim Ustaoglu"/>
        <s v="Phillip Youmans"/>
        <s v="Naman Nitin Mukesh"/>
        <s v="Stephen Donnelly,Olly Reid,Jun Falkenstein"/>
        <s v="Yusuf Pirhasan"/>
        <s v="Frank W Chen"/>
        <s v="Vibeke IdsÃ¸e"/>
        <s v="Lucky McKee"/>
        <s v="Cristina Jacob"/>
        <s v="Castille Landon"/>
        <s v="Baljit Singh Deo"/>
        <s v="William Monahan"/>
        <s v="Maryo J. de los Reyes"/>
        <s v="Austin Peck,Anneliese Vandenberg"/>
        <s v="Peter Hewitt"/>
        <s v="William Kaufman"/>
        <s v="Jun Lana"/>
        <s v="Joe Menendez"/>
        <s v="Peter Billingsley"/>
        <s v="Jos Humphrey,Kenny Park"/>
        <s v="Frank Capra,Hugh Stewart,John Huston"/>
        <s v="Anjum Shahzad"/>
        <s v="David Mrnka"/>
        <s v="Sylvie Verheyde"/>
        <s v="Felix Herngren,MÃ¥ns Herngren"/>
        <s v="Jennifer Beamish,Toby Trackman"/>
        <s v="Todd Wolfe"/>
        <s v="Gabriel Grieco"/>
        <s v="Adarsh Eshwarappa"/>
        <s v="Sean Penn"/>
        <s v="Vijay Kumar"/>
        <s v="Nicholaus Goossen"/>
        <s v="Lawrence Cheng"/>
        <s v="Wael Ihsan"/>
        <s v="Jeremy Konner,Riki Lindhome"/>
        <s v="Cody Stokes"/>
        <s v="Roger Graef,James Rogan"/>
        <s v="Anil Sharma"/>
        <s v="Christopher Jenkins"/>
        <s v="Richard Rich"/>
        <s v="Brian Oakes"/>
        <s v="Kevin Derek"/>
        <s v="Denis Rovira van Boekholt"/>
        <s v="Michael Del Monte"/>
        <s v="YÃ´ji Yamada"/>
        <s v="David de Vos"/>
        <s v="Xavier Manrique"/>
        <s v="Ranjit Tewari"/>
        <s v="Anand Ravichandran"/>
        <s v="Andrew Sandler"/>
        <s v="Bette Gordon"/>
        <s v="B.J. Perlmutt,Bent-Jorgen Perlmutt"/>
        <s v="Hao Wu"/>
        <s v="Shyam Benegal"/>
        <s v="Brent Bonacorso"/>
        <s v="Jamal Hill"/>
        <s v="Gregory Jacobs"/>
        <s v="Allan Ungar"/>
        <s v="Yoshiyuki Momose"/>
        <s v="Dylan C. Brown"/>
        <s v="Johnnie To,Patrick Leung,Johnny Mak"/>
        <s v="James Yukich"/>
        <s v="Handan IpekÃ§i"/>
        <s v="Parambrata Chattopadhyay"/>
        <s v="Kabir Bhatia"/>
        <s v="Wi Ding Ho"/>
        <s v="Steve Boettcher"/>
        <s v="Matt Askem"/>
        <s v="Sonny Marler"/>
        <s v="B. Unnikrishnan"/>
        <s v="Simon Dinsell"/>
        <s v="Jean-Pierre Melville"/>
        <s v="Marlene Melchior"/>
        <s v="Paul Raschid"/>
        <s v="JosÃ© DÃ­az,Gerardo Olivares"/>
        <s v="Tamas Yvan Topolanszky"/>
        <s v="Patrik Syversen"/>
        <s v="Paul Serafini"/>
        <s v="Peter Hausner"/>
        <s v="Swarna Latha"/>
        <s v="Ashley Eakin"/>
        <s v="Kelly Duane"/>
        <s v="Danielle Gardner"/>
        <s v="IÃ±aki Dorronsoro"/>
        <s v="Philip Kaufman"/>
        <s v="Russell Howard"/>
        <s v="Jason Paul Laxamana"/>
        <s v="Rocky Soraya"/>
        <s v="Andrew Lau,Andrew Loo"/>
        <s v="Meng Hua Ho"/>
        <s v="Dilip Mehta"/>
        <s v="Sophon Sakdaphisit"/>
        <s v="Kevin Ford,Smriti Keshari,Eric Schlosser"/>
        <s v="Ali Scher"/>
        <s v="Zoe BerriatÃºa"/>
        <s v="Debamitra Biswal"/>
        <s v="Olivier Marchal"/>
        <s v="Mikel Rueda"/>
        <s v="Ted Emery"/>
        <s v="Meltem Bozoflu"/>
        <s v="Benjamin Nolot"/>
        <s v="Rodney Giesler"/>
        <s v="Julio Soto Gurpide"/>
        <s v="Justin G. Dyck"/>
        <s v="William H. Macy"/>
        <s v="Pratim D. Gupta"/>
        <s v="Amir Mohiuddin"/>
        <s v="Paul Spurrier"/>
        <s v="Arun Vaidyanathan"/>
        <s v="Mandeep Kumar"/>
        <s v="Ernesto Cabellos"/>
        <s v="C. Fitz"/>
        <s v="Angga Dwimas Sasongko"/>
        <s v="Laura Alvea,Jose F. OrtuÃ±o"/>
        <s v="Anthony Abrams,Adam Larson Broder"/>
        <s v="William Brent Bell"/>
        <s v="Thomas Sieben"/>
        <s v="Anand Kamalakar"/>
        <s v="Elisabeth Vogler"/>
        <s v="Steve Oedekerk"/>
        <s v="Eduardo Chauvet"/>
        <s v="Andibachtiar Yusuf"/>
        <s v="Michael Cimino"/>
        <s v="Mike Hodges"/>
        <s v="John Upchurch"/>
        <s v="Jeffrey G. Hunt"/>
        <s v="John Herzfeld"/>
        <s v="Wenn V. Deramas"/>
        <s v="Holger Tappe"/>
        <s v="Andy Capper"/>
        <s v="Siu-Tung Ching,Johnnie To"/>
        <s v="Doug McHenry"/>
        <s v="Tinnu Anand"/>
        <s v="Greg Rankin,T.J. Sullivan"/>
        <s v="Piyachart Thong-Uam"/>
        <s v="Seth Fuller,Scott Hussion"/>
        <s v="Yibran Asuad"/>
        <s v="Craig Freimond"/>
        <s v="Lisa France"/>
        <s v="Jazz Boon"/>
        <s v="Juan Carlos Rulfo"/>
        <s v="Hanno Olderdissen"/>
        <s v="SÃ©bastien Betbeder"/>
        <s v="Tim Rouhana"/>
        <s v="Senol SÃ¶nmez"/>
        <s v="Ramesh Sippy"/>
        <s v="Felix Starck"/>
        <s v="Nikhil Bhat"/>
        <s v="Andrew Lau"/>
        <s v="Austin Stark"/>
        <s v="Emilio MartÃ­nez LÃ¡zaro"/>
        <s v="Khalid Mohamed"/>
        <s v="Henrik Martin Dahlsbakken"/>
        <s v="Chris Howe"/>
        <s v="Deniz Gamze ErgÃ¼ven"/>
        <s v="Tony T. Datis"/>
        <s v="Israel AdriÃ¡n Caetano,Bruno Stagnaro"/>
        <s v="Antonio Morabito"/>
        <s v="David Batty"/>
        <s v="Marcelo PiÃ±eyro"/>
        <s v="Anik Datta"/>
        <s v="Scott Moran"/>
        <s v="Jeremy Chipper,Mike Smith,John Paul Tremblay,Robb Wells"/>
        <s v="Qaushiq Mukherjee"/>
        <s v="Matthew Hope"/>
        <s v="Rocky Soraya,Anggy Umbara"/>
        <s v="Borja Cobeaga"/>
        <s v="Geethu Mohandas"/>
        <s v="Chris Blake"/>
        <s v="Michael Margolis"/>
        <s v="Mamat Khalid"/>
        <s v="Bradley Walsh"/>
        <s v="Sara Dosa,Barbara Kopple"/>
        <s v="Diego Pignataro"/>
        <s v="Lygia Barbosa,Eliane Brum"/>
        <s v="Tom O'Brien"/>
        <s v="Kery James,LeÃ¯la Sy"/>
        <s v="Sean Olson"/>
        <s v="Jelle de Jonge"/>
        <s v="Cavi Borges,Luciano Vidigal"/>
        <s v="Hua-Tao Teng"/>
        <s v="Jeong-beom Lee"/>
        <s v="Rodrigo Triana"/>
        <s v="Hari Nath"/>
        <s v="Emily Hagins"/>
        <s v="Will Lockhart,Cole D. Pruitt"/>
        <s v="Umer Adil"/>
        <s v="Xavier Gens"/>
        <s v="Mike Smith,John Paul Tremblay,Robb Wells,Jason Eisener"/>
        <s v="Michael Barnett"/>
        <s v="Ran Wang"/>
        <s v="Sherwin Shilati"/>
        <s v="Sundar C."/>
        <s v="Michael D. Black"/>
        <s v="Henry Bean"/>
        <s v="Mauro Borrelli"/>
        <s v="Everardo GonzÃ¡lez"/>
        <s v="Yayo Herrero"/>
        <s v="Syrine Boulanouar,Nekfeu"/>
        <s v="Rob Zombie"/>
        <s v="Patricia Ferreira"/>
        <s v="Mark Franchetti,Andrew Meier"/>
        <s v="Thiru"/>
        <s v="Tom Forrest"/>
        <s v="Gupse Ozay"/>
        <s v="Stuart Sender"/>
        <s v="Julia Knowles"/>
        <s v="Jami"/>
        <s v="Julius R. Nasso"/>
        <s v="Kenneth Branagh"/>
        <s v="Tom Green"/>
        <s v="Jayaprakash Radhakrishnan"/>
        <s v="David Stubbs"/>
        <s v="Renzil D'Silva"/>
        <s v="Raj Khosla"/>
        <s v="Jerry Seinfeld"/>
        <s v="William Friedkin"/>
        <s v="Sheldon Lettich"/>
        <s v="RenÃ© Clair"/>
        <s v="Roy Allen Smith"/>
        <s v="Ali Yorgancioglu"/>
        <s v="Salvatore Samperi"/>
        <s v="Carlos TherÃ³n"/>
        <s v="David Sampliner"/>
        <s v="Rodrigo SalomÃ³n,Pietro Scappini"/>
        <s v="Isa Campo,Isaki Lacuesta"/>
        <s v="Kushal Srivastava"/>
        <s v="Andrew Tan,Michael Goguen"/>
        <s v="David Briggs"/>
        <s v="Olivier Afonso"/>
        <s v="Michael Seater"/>
        <s v="Christian De Vita"/>
        <s v="Leticia Jorge"/>
        <s v="Malcolm D. Lee"/>
        <s v="Roman Coppola"/>
        <s v="Scott McAboy"/>
        <s v="Ketche"/>
        <s v="Stephanie Turner"/>
        <s v="Pawan Kripalani"/>
        <s v="Scott L. Montoya"/>
        <s v="Volker Arzt,Angelika Sigl"/>
        <s v="Victor Mukherjee"/>
        <s v="Bille Woodruff"/>
        <s v="Steve Amezdroz"/>
        <s v="Roy Burdine,Johnny Castuciano"/>
        <s v="Akin Omotoso"/>
        <s v="Louis J. Horvitz"/>
        <s v="Namron"/>
        <s v="Julien Seri"/>
        <s v="Gonzalo Bendala"/>
        <s v="Mahesh Bhatt"/>
        <s v="Damien Dante Wayans"/>
        <s v="Amitoj Mann"/>
        <s v="Dani Levy"/>
        <s v="Alfonso CortÃ©s-Cavanillas"/>
        <s v="Stanley Kubrick"/>
        <s v="Jatla Siddartha"/>
        <s v="Albert Sharpe"/>
        <s v="Vijay Milton"/>
        <s v="JonÃ¡s Trueba"/>
        <s v="Jessica Yu"/>
        <s v="Adrian Lyne"/>
        <s v="David Dinetz,Dylan Trussell"/>
        <s v="Paul Taublieb,Jon Freeman"/>
        <s v="Shakti Samanta"/>
        <s v="Drew Stone"/>
        <s v="Maz Jobrani"/>
        <s v="JoaquÃ­n MazÃ³n"/>
        <s v="Sam Cullman"/>
        <s v="John Polson"/>
        <s v="Janet Tobias,Claus Wehlisch"/>
        <s v="Marina Seresesky"/>
        <s v="Kinga Debska"/>
        <s v="Dianna Agron,Peter Chelsom,Claus Clausen,Fernando Eimbcke,Justin Franklin,Dennis Gansel,Dani Levy,Daniel Lwowski,Stephanie Martin,Josef Rusnak,Til Schweiger,Massy Tadjedin,Gabriela Tscherniak"/>
        <s v="Jasbir Bhaati"/>
        <s v="Richard Fleischer"/>
        <s v="Lorene Machado"/>
        <s v="Tung-Shing Yee"/>
        <s v="Amshan Kumar"/>
        <s v="L. Rezan Yesilbas"/>
        <s v="Olivier Loustau"/>
        <s v="Steve Rash"/>
        <s v="Udai Singh Pawar"/>
        <s v="Kief Davidson"/>
        <s v="Nottapon Boonprakob"/>
        <s v="Eric Radomski,Leo Riley"/>
        <s v="StÃ©phanie Di Giusto"/>
        <s v="Kate Melville"/>
        <s v="Eric Laneuville"/>
        <s v="Mario Mattei"/>
        <s v="Shashilal K. Nair"/>
        <s v="Santosh Sivan"/>
        <s v="Drew Casson"/>
        <s v="Lekh Tandon"/>
        <s v="Mike Gunther"/>
        <s v="Conrad Helten"/>
        <s v="Mohsin Ali"/>
        <s v="Sangeeth Sivan"/>
        <s v="Dani de la Torre"/>
        <s v="Che Sandoval"/>
        <s v="Felipe MartÃ­nez Amador"/>
        <s v="Blayne Weaver"/>
        <s v="Dan Villegas"/>
        <s v="Robert Eagar"/>
        <s v="Anette Wilhelm"/>
        <s v="Leone Frisa,Alessandro Pepe"/>
        <s v="Sarthak Dasgupta"/>
        <s v="Pedro Coutinho"/>
        <s v="Benjamin Dickinson"/>
        <s v="Steve Race"/>
        <s v="Daniel Wilner"/>
        <s v="Luc Besson"/>
        <s v="Partho Mitra"/>
        <s v="Florian Schnell"/>
        <s v="Daniela Goggi"/>
        <s v="Basava Shankar Eeday"/>
        <s v="Aleksandr Chernyaev"/>
        <s v="David Salzberg,Christian Tureaud"/>
        <s v="Mario Rouleau"/>
        <s v="Samuel Jouy"/>
        <s v="Paul Verhoeven"/>
        <s v="Sridhar Rangayan"/>
        <s v="Oskar Santos"/>
        <s v="Shreyas Talpade"/>
        <s v="Vysakh"/>
        <s v="Alex Minton"/>
        <s v="Param Gill"/>
        <s v="Samir Soni"/>
        <s v="Matt Angel,Suzanne Coote"/>
        <s v="Gary Wheeler"/>
        <s v="Chad Van De Keere"/>
        <s v="John Asher"/>
        <s v="Tom Fassaert"/>
        <s v="Rakesh Mehta"/>
        <s v="Soon-rye Yim"/>
        <s v="Awi Suryadi"/>
        <s v="Wagner de Assis"/>
        <s v="Radhika Rao,Vinay Sapru"/>
        <s v="Dana Doron,Uriel Sinai"/>
        <s v="Marie Madinier"/>
        <s v="Gangadhar Salimath"/>
        <s v="Stuart Heisler"/>
        <s v="Trisha Ziff"/>
        <s v="David Duchovny"/>
        <s v="Otilia Portillo Padua"/>
        <s v="Katherine Fairfax Wright"/>
        <s v="Cheng-Kuo Yen"/>
        <s v="John Carpenter"/>
        <s v="Kranti Redkar"/>
        <s v="Rakesh Ranjan Kumar"/>
        <s v="Alphonzo Wesson"/>
        <s v="Pierre Deschamps"/>
        <s v="Richard Michaels"/>
        <s v="Antongiulio Panizzi"/>
        <s v="Dianne Dreyer"/>
        <s v="Amy Schumer"/>
        <s v="Myriam Aziza"/>
        <s v="Jim Monaco"/>
        <s v="Latif Faiziyev,Umesh Mehra"/>
        <s v="Vivek Agnihotri"/>
        <s v="Mozez Singh"/>
        <s v="Mansore"/>
        <s v="Kyle Rankin"/>
        <s v="John Smithson"/>
        <s v="Benjamin Weill"/>
        <s v="Karl Mueller"/>
        <s v="N. Linguswamy"/>
        <s v="Pankaj Batra"/>
        <s v="Rajan Madhav"/>
        <s v="Prawaal Raman"/>
        <s v="Stanley Moore,Alex Woo"/>
        <s v="Jordan Brady"/>
        <s v="Geun-hyun Cho"/>
        <s v="Jon Carey,Adam Darke"/>
        <s v="Leanne Gater"/>
        <s v="Yimou Zhang"/>
        <s v="Laura MaÃ±Ã¡"/>
        <s v="Kuan-Hui Lin"/>
        <s v="Andrea Molaioli"/>
        <s v="Padraig Reynolds"/>
        <s v="Chris Eigeman"/>
        <s v="Glen Goei,Gavin Yap"/>
        <s v="Brian Baugh"/>
        <s v="Andrey Konchalovskiy,Albert Magnoli"/>
        <s v="Bob Spiers"/>
        <s v="Anna Elizabeth James"/>
        <s v="Mark A.Z. DippÃ©,Kyung Ho Lee"/>
        <s v="Craig Goodwill"/>
        <s v="Sarjun"/>
        <s v="Shanjey Kumar Perumal"/>
        <s v="Avi Nesher"/>
        <s v="Anjali Nayar"/>
        <s v="Victor Cook,Kevin Altieri,Alan Caldwell,Victor Cook,Frank Paur"/>
        <s v="Brad Furman"/>
        <s v="Atsajun Sattakovit"/>
        <s v="Chia Tang"/>
        <s v="Conrad Helten,Ezekiel Norton,Michael Goguen"/>
        <s v="Sneha Taurani"/>
        <s v="John Bridcut"/>
        <s v="Bernie Denk"/>
        <s v="Linda Otto"/>
        <s v="Robert Markowitz"/>
        <s v="Gurvinder Singh"/>
        <s v="Jay Lyons"/>
        <s v="Thomas Stuber"/>
        <s v="Marcelo Altmark,Mariano Mucci,Luis A. Scalella"/>
        <s v="Christopher Martin"/>
        <s v="Enrico Bisi"/>
        <s v="D. Ho"/>
        <s v="Farhan Alam"/>
        <s v="Alex Burunova"/>
        <s v="Mark Atkins"/>
        <s v="Robbie Countryman"/>
        <s v="Jonathan Tzachor"/>
        <s v="Kees Van Oostrum"/>
        <s v="Pradeep Verma"/>
        <s v="Claude Lelouch"/>
        <s v="Daniel Kontur"/>
        <s v="Ozan AÃ§iktan"/>
        <s v="Chris Sivertson"/>
        <s v="Rob Reiner"/>
        <s v="Mohamed Samy"/>
        <s v="Kevan Peterson"/>
        <s v="A.L. Vijay"/>
        <s v="Tati Vogt"/>
        <s v="Elisa Fuksas"/>
        <s v="Eduardo Mendoza de Echave"/>
        <s v="Aleksey Balabanov"/>
        <s v="Eric Radomski,Mitch Schauer"/>
        <s v="David Field and George Basha,George Basha"/>
        <s v="Selvamani Selvaraj"/>
        <s v="Ksshitij Chaudhary"/>
        <s v="Padmakumar Narasimhamurthy"/>
        <s v="Seymour Kneitel"/>
        <s v="Roger Young"/>
        <s v="Derek Peck"/>
        <s v="Swapnaneel Jaykar"/>
        <s v="HÃ¨ctor HernÃ¡ndez Vicens"/>
        <s v="Kendrick Hew"/>
        <s v="Daniel Ablin"/>
        <s v="Tom Stern"/>
        <s v="Amardeep Singh Gill"/>
        <s v="Yanyong Kuruaungkoul"/>
        <s v="You-jeong Chang"/>
        <s v="Ahmed Yousry,Hazem Fouda"/>
        <s v="Johan Brisinger"/>
        <s v="Sohail Tatari"/>
        <s v="Rana Ranbir"/>
        <s v="Deepa Mehta"/>
        <s v="Raja Menon"/>
        <s v="Mercedes Cordova"/>
        <s v="Kate Horne"/>
        <s v="Herman Yau"/>
        <s v="Sam Loh"/>
        <s v="Uwe Boll"/>
        <s v="Sam Voutas"/>
        <s v="Rebecca Zlotowski"/>
        <s v="Wyatt Cenac"/>
        <s v="Navjot Gulati"/>
        <s v="David Wiebe"/>
        <s v="Diego Lerman"/>
        <s v="Terry George"/>
        <s v="Marek Losey"/>
        <s v="LÃ´ Politi"/>
        <s v="Rajat Kapoor"/>
        <s v="Hubert Woroniecki"/>
        <s v="Mitch Schauer"/>
        <s v="Camille Shooshani"/>
        <s v="Jonathan A. Rosenbaum"/>
        <s v="Soukarya Ghosal"/>
        <s v="Arun Chidambaram"/>
        <s v="Alex Merkin"/>
        <s v="Jannicke Mikkelsen"/>
        <s v="Shanawaz Nellikunnil"/>
        <s v="Robert Vince"/>
        <s v="Tanuj Bhramar"/>
        <s v="Ross Boyask"/>
        <s v="Brandon Dickerson"/>
        <s v="Ketan Mehta"/>
        <s v="Saurabh Sinha"/>
        <s v="Rajiv Chilaka,Binayak Das"/>
        <s v="Rob Smat"/>
        <s v="Guddu Dhanoa"/>
        <s v="Navaniat Singh"/>
        <s v="Iman Brotoseno"/>
        <s v="Mahmoud al Massad"/>
        <s v="Ben Patterson"/>
        <s v="Ricardo Maldonado"/>
        <s v="Joshua Izenberg,Wynn Padula"/>
        <s v="Harold Harris"/>
        <s v="Peter Webber"/>
        <s v="Shammi Kapoor"/>
        <s v="Yavuz Turgul"/>
        <s v="Sudip Bandyopadhyay"/>
        <s v="Tejas Prabhaa Vijay Deoskar"/>
        <s v="Caryn Waechter"/>
        <s v="Alex DÃ­az"/>
        <s v="Chad L. Scheifele"/>
        <s v="Chester Tam"/>
        <s v="Gaurav Narayanan"/>
        <s v="Jim McBride"/>
        <s v="Feroz"/>
        <s v="Phuwanit Pholdee,Chanon Yingyong"/>
        <s v="Philip Marlatt"/>
        <s v="Richard van't Riet"/>
        <s v="Shravan Kumar"/>
        <s v="Chi Fat Chan"/>
        <s v="LluÃ­s Segura"/>
        <s v="Benny Fredman"/>
        <s v="William E. Badgley"/>
        <s v="Milton Horowitz"/>
        <s v="Will Eisenberg"/>
        <s v="Paul KrÃ¼ger,AnÃ©l Stolp"/>
        <s v="Craig Elrod"/>
        <s v="Mark A.Z. DippÃ©"/>
        <s v="Frank Capra,Joris Ivens"/>
        <s v="Roman Gackowski"/>
        <s v="Kagiso Lediga"/>
        <s v="Richard Valverde"/>
        <s v="Stanislaw RÃ³zewicz"/>
        <s v="AnÃ­bal Di Salvo"/>
        <s v="Maris Curran"/>
        <s v="FrÃ©dÃ©ric Tonolli"/>
        <s v="Sam Upton"/>
        <s v="Ifa Isfansyah"/>
        <s v="Dorian FernÃ¡ndez-Moris"/>
        <s v="Lucky Kuswandi"/>
        <s v="Amit Barot"/>
        <s v="Mariano Baez"/>
        <s v="James Dearden"/>
        <s v="Vikram Pradhan"/>
        <s v="Ishaya Bako"/>
        <s v="Karen J. Lloyd"/>
        <s v="Marcos Bucay"/>
        <s v="Jeremiah Jones"/>
        <s v="AgustÃ­ Villaronga"/>
        <s v="Noor Imran Mithu"/>
        <s v="Ryan Koo"/>
        <s v="Aadish Keluskar"/>
        <s v="Trey Haley"/>
        <s v="Charles Walters"/>
        <s v="Scott Marshall Smith"/>
        <s v="Ajithkumar"/>
        <s v="Frederick Cipoletti"/>
        <s v="July Hygreck"/>
        <s v="Philip Yung,Cheuk Man Au"/>
        <s v="Fulvio Iannucci,Roly Santos"/>
        <s v="Bassam Tariq"/>
        <s v="Wim Bonte"/>
        <s v="Shigeharu Takahashi,Shinji Ushiro,Mark Risley"/>
        <s v="Ishi Rudell,Katrina Hadley"/>
        <s v="Kim A. Snyder"/>
        <s v="Cal Seville"/>
        <s v="Ticoy Rodriguez"/>
        <s v="Zsolt PÃ¡lfi"/>
        <s v="Mahmoud Karim"/>
        <s v="Jiju Asokan"/>
        <s v="Stefan Aust,Dirk Laabs"/>
        <s v="Hashim Nadeem"/>
        <s v="Franck Phelizon"/>
        <s v="Stephina Zwane"/>
        <s v="Luis Ara"/>
        <s v="Ellen Brown"/>
        <s v="Georges Hachem"/>
        <s v="Jesse Adang,Syrine Boulanouar"/>
        <s v="Shanavas K. Bavakutty"/>
        <s v="Rudge Campos,Junior Carelli"/>
        <s v="Jeff Garlin"/>
        <s v="Majid Al Ansari"/>
        <s v="Ahishor Solomon"/>
        <s v="Li Jun"/>
        <s v="Bauddhayan Mukherji"/>
        <s v="Matt Kay"/>
        <s v="Nicholas Winter"/>
        <s v="Edward Cotterill"/>
        <s v="Paul Berczeller,Mark Radice"/>
        <s v="Ole Christian Madsen"/>
        <s v="Erwin van den Eshof"/>
        <s v="Aruna Raje"/>
        <s v="Matt Kugelman"/>
        <s v="Rodrigo Reyes"/>
        <s v="Arthur Allan Seidelman"/>
        <s v="Ali Samadi Ahadi"/>
        <s v="Rajesh Touchriver"/>
        <s v="Puneet Sira"/>
        <s v="Raman Kumar"/>
        <s v="Kepa Sojo"/>
        <s v="Tii Ricks"/>
        <s v="John Papola"/>
        <s v="Zu Quirke"/>
        <s v="Shazia Ali Khan"/>
        <s v="Alex Winter"/>
        <s v="Jonathan Brough,Jonathan Tzachor"/>
        <s v="Aneesh Anwar"/>
        <s v="Adam Marino"/>
        <s v="MatÃ­as Bize"/>
        <s v="Faraz Haider"/>
        <s v="Richard Heap,John L Matthews,John L. Matthews"/>
        <s v="Paul Munger"/>
        <s v="Patrick Leung,Corey Yuen"/>
        <s v="Danny J. Boyle"/>
        <s v="David Lam"/>
        <s v="Mark A.Z. DippÃ©,Eondeok Han"/>
        <s v="Michael Civille"/>
        <s v="Umesh Mehra"/>
        <s v="Lars BÃ¼chel"/>
        <s v="Prem Soni"/>
        <s v="Ahmed El Gendy"/>
        <s v="Victor Schertzinger"/>
        <s v="Gilbert Chan"/>
        <s v="Robert Adetuyi"/>
        <s v="Shan Hua"/>
        <s v="Harry Chaskin"/>
        <s v="Magdi El-Hawari"/>
        <s v="Teo Konuralp"/>
        <s v="Swapna Waghmare Joshi"/>
        <s v="Rene Bueno"/>
        <s v="Marco Risi"/>
        <s v="Kuno Becker"/>
        <s v="Ralph Macchio"/>
        <s v="Andrew L. Stone"/>
        <s v="Salil Jason Fernandez,Patrick Graham"/>
        <s v="Christopher Menaul"/>
        <s v="Louise Alston"/>
        <s v="Curro VelÃ¡zquez"/>
        <s v="Vivieno Caldinelli"/>
        <s v="V C Abhilash"/>
        <s v="To-Hoi Kong"/>
        <s v="Lorena MuÃ±oz"/>
        <s v="Nicolas Brossette"/>
        <s v="Atharv Baluja"/>
        <s v="Billy Lyons,Kim Ferraro,Seth Isler"/>
        <s v="Abhijit Kokate,Srivinay Salian"/>
        <s v="Will Yapp"/>
        <s v="Andreas Pichler"/>
        <s v="Smeep Kang"/>
        <s v="Alejandro FernÃ¡ndez Almendras"/>
        <s v="Dan Sladkus"/>
        <s v="Kemi Adetiba"/>
        <s v="Tope Oshin"/>
        <s v="Indrasis Acharya"/>
        <s v="Hira Klatt,Marcella Muller,Angelika Sigl"/>
        <s v="Mauro Scandolari"/>
        <s v="Alexis Morante"/>
        <s v="Daniel Arasanz"/>
        <s v="Mark Benjamin,Marc Levin"/>
        <s v="Alfonso Serrano Maturino"/>
        <s v="Chris Stokes"/>
        <s v="Ritu Sarin,Tenzing Sonam"/>
        <s v="John Brahm"/>
        <s v="Rakshith Thirthahalli"/>
        <s v="Jude Okwudiafor Johnson"/>
        <s v="N. Linguswamy,Suresh"/>
        <s v="David L.G. Hughes"/>
        <s v="Indrajit Nattoji"/>
        <s v="Fazila Allana"/>
        <s v="Rajeev Chaudhari"/>
        <s v="Manoj Beedha"/>
        <s v="Ashim Ahluwalia"/>
        <s v="Guilherme Fontes"/>
        <s v="Sedat Kirtan,Kubilay Sarikaya"/>
        <s v="Henry Grazinoli"/>
        <s v="John Dorsey"/>
        <s v="Khaled Youssef"/>
        <s v="Kunle Afolayan"/>
        <s v="Fred Olen Ray"/>
        <s v="Jerry G. Angelo"/>
        <s v="Gayane Petrosyan"/>
        <s v="Erol Ã–zlevi"/>
        <s v="Carlo Padial"/>
        <s v="Sridhar Jetty"/>
        <s v="Luke Kenny,Devaki Singh"/>
        <s v="Ahmad El-Badri"/>
        <s v="Shazia Javed"/>
        <s v="Ken Ghosh"/>
        <s v="Ross Venokur"/>
        <s v="Garin Nugroho"/>
        <s v="Anita Udeep"/>
        <s v="Ali F. Mostafa"/>
        <s v="Richard Williams"/>
        <s v="Satyajit Ray"/>
        <s v="Marcos Bucay,Alex DÃ­az"/>
        <s v="Mariano Dawidson"/>
        <s v="Larry Elikann"/>
        <s v="Hadi El Bagoury"/>
        <s v="Ananth Narayan Mahadevan"/>
        <s v="Gary Wing-Lun Mak"/>
        <s v="Jeff Gill,Evan Spiridellis"/>
        <s v="Jathin Sanker Raj,Nishanth Ravindaran"/>
        <s v="Jesse Allain-Marcus,Wade Allain-Marcus"/>
        <s v="Joe Cornish"/>
        <s v="Tom Donahue"/>
        <s v="Roy Campanella II"/>
        <s v="Pia Sukanya"/>
        <s v="Tanit Jitnukul"/>
        <s v="Praveen Nischol"/>
        <s v="Tamta Gabrichidze"/>
        <s v="Allan Jacobsen,Kevin Wotton,Stephen Cooper,Josh Taback"/>
        <s v="Tom McLoughlin"/>
        <s v="Spyros Melaris"/>
        <s v="Sameh Abdulaziz"/>
        <s v="Felix Chong"/>
        <s v="Adze Ugah"/>
        <s v="John Boorman"/>
        <s v="Rohit Mittal"/>
        <s v="Elizabeth Chai Vasarhelyi"/>
        <s v="Santram Varma"/>
        <s v="Bolanle Austen-Peters"/>
        <s v="Jaivi Dhanda"/>
        <s v="Dar Gai,Dheer Momaya"/>
        <s v="Kevin Layne"/>
        <s v="Michael Buster"/>
        <s v="Niyi Akinmolayan"/>
        <s v="Omoni Oboli"/>
        <s v="Satyajit Bhatkal"/>
        <s v="Nick Mead"/>
        <s v="Binu Ulahhannan"/>
        <s v="Jo Blankenburg"/>
        <s v="John Stewart Muller"/>
        <s v="Mohamed Khalifa"/>
        <s v="Buzz Kulik"/>
        <s v="Anant Balani"/>
        <s v="Rajiv Chilaka"/>
        <s v="Joel Oliansky"/>
        <s v="Kay Cannon"/>
        <s v="Gajendra Ahire,Viju Mane,Girish Mohite"/>
        <s v="Kroll Azri"/>
        <s v="Francesco Imperato"/>
        <s v="Jay Surridge"/>
        <s v="Nishil Sheth"/>
        <s v="Michael A. Nickles"/>
        <s v="Venugopan"/>
        <s v="Ã–zcan Alper"/>
        <s v="Sherif Mandour"/>
        <s v="Poj Arnon"/>
        <s v="Sudipto Roy"/>
        <s v="Clarence Yiu-leung Fok"/>
        <s v="David Askey"/>
        <s v="Anil Thomas"/>
        <s v="Harvey Lowry"/>
        <s v="Rebecca Harrison"/>
        <s v="Alex Israel"/>
        <s v="Richard Bailey,Adele K. Thomas"/>
        <s v="Shadab Khan"/>
        <s v="Aditya Sarpotdar"/>
        <s v="Ron Myrick"/>
        <s v="Jean-FranÃ§ois Blais"/>
        <s v="Anggy Umbara"/>
        <s v="Jean-Claude Flamand-Barny"/>
        <s v="Sunil Thakur,Shivani Thakur"/>
        <s v="Hemant Gaba,Pratim D. Gupta,Sudhish Kamath,Nalan Kumarasamy,Anu Menon,Sandeep Mohan,Qaushiq Mukherjee,Rajshree Ojha,Raja Sen,Abhinav Shiv Tiwari,Suparn Verma"/>
        <s v="Eddie Martin"/>
        <s v="Pushkar Manohar"/>
        <s v="Mike Smith,John Paul Tremblay,Robb Wells,Jeremy Harty,Gary Howsam"/>
        <s v="Antonio Serrano"/>
        <s v="Biswajeet Bora"/>
        <s v="Vijay Yelakanti"/>
        <s v="Mangesh Hadawale"/>
        <s v="Max Amini"/>
        <s v="Partho Ghosh"/>
        <s v="Suman Ghosh"/>
        <s v="Jakob Lass"/>
        <s v="Sanjiv Jaiswal"/>
        <s v="Kevin Bray"/>
        <s v="Lok Man Leung,Kim-Ching Luk"/>
        <s v="Chakri Toleti"/>
        <s v="Jay Bulger"/>
        <s v="Nigel Cole"/>
        <s v="Amitabha Singh"/>
        <s v="Jan Suter,RaÃºl Campos"/>
        <s v="Richard Finn,Tim Maltby"/>
        <s v="Michael J. Gallagher"/>
        <s v="Rano Karno"/>
        <s v="Ganesh Kadam"/>
        <s v="Jing Wong"/>
        <s v="Manish Jha"/>
        <s v="Tengiz Abuladze"/>
        <s v="Sonia Lowman"/>
        <s v="NÃ©stor SÃ¡nchez Sotelo"/>
        <s v="L. Frazier"/>
        <s v="Laura Vanzee Taylor"/>
        <s v="Isabelle Nanty"/>
        <s v="Sanjib Dey"/>
        <s v="Kwabena Gyansah"/>
        <s v="Kunal Kohli"/>
        <s v="Jorge M. Fontana"/>
        <s v="Femi Oyeniran,Nicky Slimting Walker"/>
        <s v="Brant Sersen"/>
        <s v="Vipin Parashar"/>
        <s v="Ziggy Hofmeyr"/>
        <s v="Nathaniel Warsh"/>
        <s v="Fernando AyllÃ³n"/>
        <s v="Naresh Saigal"/>
        <s v="Nik Amir Mustapha,M.S. Prem Nath,Teong Hin Saw"/>
        <s v="Fabien Beziat,Hugues Nancy"/>
        <s v="Benjamin Cohen,Nicolas Cotto"/>
        <s v="Rolfe Kanefsky"/>
        <s v="Ovidio G. Assonitis,Robert Barrett"/>
        <s v="Arthur Muhammad"/>
        <s v="Kirati Nakintanon"/>
        <s v="Andy Caballero,Diego Corsini"/>
        <s v="Michael McKay"/>
        <s v="Navinder Pal Singh"/>
        <s v="Damani Baker"/>
        <s v="Khaled El Halafawy"/>
        <s v="Svetlana Cvetko"/>
        <s v="Maria Demeshkina Peek"/>
        <s v="Atanu Ghosh"/>
        <s v="Christopher Murray"/>
        <s v="Saji Surendran"/>
        <s v="JesÃºs Torres Torres"/>
        <s v="Alexander Nevsky"/>
        <s v="Mariana Tschudi"/>
        <s v="DamiÃ¡n Romay"/>
        <s v="Sze Yu Lau"/>
        <s v="Sonny Mallhi"/>
        <s v="Georges Monca"/>
        <s v="Nisheeta Keni"/>
        <s v="Simranjit Singh Hundal"/>
        <s v="Diego Cohen"/>
        <s v="Rainer Werner Fassbinder"/>
        <s v="David Mackay"/>
        <s v="Linda Korsten"/>
        <s v="Gregory Hoblit"/>
        <s v="Raaghav Dar"/>
        <s v="Dave Patten"/>
        <s v="James Brown"/>
        <s v="Ana Quiroga"/>
        <s v="Siu-Hung Chung,Jing Wong"/>
        <s v="Rodrigo Pelmonto"/>
        <s v="Einar Gabbassov"/>
        <s v="Peter Manoogian"/>
        <s v="Jiang Liu"/>
        <s v="Chandran Narikode"/>
        <s v="JosÃ© Luis GutiÃ©rrez Arias,Fernando SariÃ±ana"/>
        <s v="Mana Yasuda"/>
        <s v="Pulkit"/>
        <s v="Jesse Handsher,Olivier Roland"/>
        <s v="Note Chern-Yim"/>
        <s v="Brian Volk-Weiss"/>
        <s v="B.N. Shajeer Sha"/>
        <s v="Saheed Arafath"/>
        <s v="James Jones"/>
        <s v="Buz Wallick"/>
        <s v="Sergio BarrejÃ³n"/>
        <s v="Corey Grant"/>
        <s v="Kim Joo-Hyung"/>
        <s v="Prasobh Vijayan"/>
        <s v="Joshiy"/>
        <s v="Jem Chen,Vincent Fang,Mickey Huang,Giddens Ko"/>
        <s v="Chad Chance"/>
        <s v="AndrÃ© D'Elia"/>
        <s v="K Rajagopal"/>
        <s v="Josh Wakely,Pablo De La Torre"/>
        <s v="Gafoor Y. Elliyaas"/>
        <s v="John Hoffman,Nanfu Wang"/>
        <s v="Kyle John Blake,Kenyon Hoag"/>
        <s v="Toka McBaror"/>
        <s v="Ãlvaro Longoria,Gerardo Olivares"/>
        <s v="Jason Bourque"/>
        <s v="Santiago Diaz Oso"/>
        <s v="Renae Bluitt,Sterling Milan"/>
        <s v="Manjeet Singh"/>
        <s v="Ming Jin Woo"/>
        <s v="Agnidev Chatterjee"/>
        <s v="Rai Yuvraj Bains"/>
        <s v="Andrew Renzi"/>
        <s v="Tarek Alarian,Ossama Abu El Atta"/>
        <s v="Nakul Singh Sawhney"/>
        <s v="K.C. Bokadia"/>
        <s v="Will Wernick"/>
        <s v="Anuranjan Premji"/>
        <s v="Kamal Sahni"/>
        <s v="Frank Ariza"/>
        <s v="Benjamin Turner"/>
        <s v="Mayur Vaishnav"/>
        <s v="Jenni Ivers"/>
        <s v="K. Gopinathan"/>
        <s v="Jason Lai"/>
        <s v="Pablo D'Alo Abba"/>
        <s v="Janaki Vishwanathan"/>
        <s v="Myshkin"/>
        <s v="YÃ»ki Yamato"/>
        <s v="Yuhang Chen"/>
        <s v="Maria Burton"/>
        <s v="Ravi Babu"/>
        <s v="Gabriel Cruz Rivas,Rodrigo Guardiola"/>
        <s v="Umesh Shukla"/>
        <s v="Ravishankar Venkateswaran"/>
        <s v="Sushil Majumdar"/>
        <s v="Joe Camp"/>
        <s v="Ismail Farouk"/>
        <s v="Alfonso Rodriguez"/>
        <s v="Marco Deufemia,Justin G. Dyck"/>
        <s v="Ayush Raina"/>
        <s v="Suparn Verma"/>
        <s v="Sameer Vidwans"/>
        <s v="Atul Malhotra"/>
        <s v="Mark Jackson,Simon Kassianides"/>
        <s v="Vadim Jean"/>
        <s v="Enzo Pirrone"/>
        <s v="Babu Narayanan"/>
        <s v="Joseph P. Genier"/>
        <s v="Ryu Jung-woo,Anna Paik"/>
        <s v="Byungjae Yoo"/>
        <s v="Seyi Babatope"/>
        <s v="Lucas Figueroa"/>
        <s v="Gajendra Ahire"/>
        <s v="Rajiv Chilaka,Anirban Majumder"/>
        <s v="Jesse Gustafson"/>
        <s v="Sorin Dan Mihalcescu"/>
        <s v="Ishaan Trivedi"/>
        <s v="Richard Bailey"/>
        <s v="Laura Somers"/>
        <s v="Adam 'Tex' Davis,Jerry Kolber,Trey Nelson,Erich Sturm"/>
        <s v="Bobby Roth"/>
        <s v="Paul Scheuring"/>
        <s v="Prakash Saini"/>
        <s v="Jon Cohen"/>
        <s v="Sachin Kamlakar Khot"/>
        <s v="Eric Zaragoza"/>
        <s v="Ruben Fleischer"/>
        <s v="Roberto Girault"/>
        <s v="Shadi Ali"/>
        <s v="Bhushan Patel"/>
        <s v="John A. Russo"/>
        <s v="Debaloy Dey"/>
        <s v="Pawan k Shrivastava"/>
        <s v="Saket S. Behl"/>
        <s v="Todd S. Yellin"/>
        <s v="Sabu Varghese"/>
        <s v="Kiran Narayanan"/>
        <s v="Oluseyi Asurf"/>
        <s v="Johnny Breedt"/>
        <s v="Dhruv Dhawan"/>
        <s v="Shamyl Othman"/>
        <s v="Don Omope"/>
        <s v="Hamish Grieve"/>
        <s v="Amit Saxena"/>
        <s v="Datta Mohan Bhandare"/>
        <s v="Paul M. Green"/>
        <s v="Wu Ma"/>
        <s v="Volker Weicker"/>
        <s v="Robert McCullough Jr."/>
        <s v="Rahat Kazmi,Bhanu Pratap Singh"/>
        <s v="Alina Teodorescu"/>
        <s v="Vincent Kok"/>
        <s v="Hal Kanter"/>
        <s v="Jayan Vannery"/>
        <s v="Tali Shalom-Ezer"/>
        <s v="Raymond McGrath"/>
        <s v="Cosima Spender"/>
        <s v="Anthony Pierce"/>
        <s v="Tiffanie Hsu"/>
        <s v="Timothy Woodward Jr."/>
        <s v="Nidhi Sharma"/>
        <s v="Fabrizio Copano,Augusto Matte"/>
        <s v="Alex Stapleton"/>
        <s v="Ernest Prakasa"/>
        <s v="Lisa Kors"/>
        <s v="Joji Raechal Job"/>
        <s v="Vishnu Govindhan"/>
        <s v="Navneet Behal"/>
        <s v="Sanjay Jadhav"/>
        <s v="Mohamed Hamdy"/>
        <s v="P.T. Kunju Muhammad"/>
        <s v="Andrew Goth"/>
        <s v="Teddy Lussi-Modeste"/>
        <s v="Y. Joon Chung"/>
        <s v="Grant S. Johnson,Jena Serbu"/>
        <s v="R. Kannan"/>
        <s v="Sukhbir Singh"/>
        <s v="Sang-soo Hong"/>
        <s v="Ahmed Zain"/>
        <s v="Karan Chavan,Vikram Patil"/>
        <s v="R. Ellis Frazier"/>
        <s v="Sukhum Mathawanit"/>
        <s v="Christopher Nolen"/>
        <s v="Jin-sung Choi"/>
        <s v="Jean-Claude La Marre"/>
        <s v="Bhagyaraj"/>
        <s v="Francisco Schultz,Rodrigo Toro Solovera"/>
        <s v="Tamer Basyuni"/>
        <s v="Anil Baindur"/>
        <s v="Ali Bin Matar,Ibrahim Bin Mohamed"/>
        <s v="Eric Drath"/>
        <s v="Anthony Chan"/>
        <s v="Todd Phillips"/>
        <s v="Yat-Tak Yeung"/>
        <s v="Deep Joshi"/>
        <s v="Coerte Voorhees,John Voorhees"/>
        <s v="Andres Felipe Orjuela"/>
        <s v="Husam El-Gohari"/>
        <s v="John Duigan"/>
        <s v="Mohammed Hussain"/>
        <s v="Alo Sarkar"/>
        <s v="Arne Birkenstock"/>
        <s v="Yacine Belhousse"/>
        <s v="Amarjit Virdi"/>
        <s v="Jim Tshirt"/>
        <s v="Michael Feifer"/>
        <s v="John Barnard"/>
        <s v="Will Forbes"/>
        <s v="Tathagata Banerjee"/>
        <s v="Parveen Kumar"/>
        <s v="Jianming Huang"/>
        <s v="A. Salaam"/>
        <s v="Raj Kaushal"/>
        <s v="Kabir Sadanand"/>
        <s v="Pei-Chuan Li"/>
        <s v="Nicholas Kharkongor"/>
        <s v="Julio Fernandez Talamantes"/>
        <s v="Joe Chalissery"/>
        <s v="Pramod Pawar"/>
        <s v="Michael James Regan"/>
        <s v="Johnson Esthappan"/>
        <s v="Jennifer Lynch"/>
        <s v="Vishal Mishra"/>
        <s v="Henry Sarwer-Foner"/>
        <s v="Charneice Fox"/>
        <s v="Neil Rawles"/>
        <s v="Pooja Bhatt"/>
        <s v="Bertrand Tavernier"/>
        <s v="Luis Lopez"/>
        <s v="Charles Uwagbai"/>
        <s v="Hamad AlSarraf"/>
        <s v="Sajid Khan"/>
        <s v="Pedro Flores Maldonado"/>
        <s v="Vineeth Anil"/>
        <s v="S.A. Zaidi"/>
        <s v="Satish Kaushik"/>
        <s v="Hani Hamdi"/>
        <s v="Keiko Yagi"/>
        <s v="Halder Gomes"/>
        <s v="Hardik Mehta"/>
        <s v="Christophe Charrier"/>
        <s v="Frank E. Johnson"/>
        <s v="Ekene Som Mekwunye"/>
        <s v="Rothwell Polk"/>
        <s v="Joey So"/>
        <s v="Gary Wang,Paulette Victor-Lifton"/>
        <s v="Raz Degan"/>
        <s v="Mary Borrello"/>
        <s v="S. Mahesh"/>
        <s v="Camilla Hall"/>
        <s v="Anders Falck"/>
        <s v="Jose Manuel ColÃ³n Armario"/>
        <s v="Tolga Ã–rnek"/>
        <s v="Athiyan Athirai"/>
        <s v="Moataz El Tony"/>
        <s v="Kanwal Biala,Latif Faiziyev,Umesh Mehra"/>
        <s v="Santwana Bardoloi"/>
        <s v="Amr Arafa"/>
        <s v="Rajveer Singh Maan"/>
        <s v="Richard Hickey,Nick Hatton Jones"/>
        <s v="Agasyah Karim,Khalid Kashogi"/>
        <s v="Ignacio LÃ³pez EscrivÃ¡"/>
        <s v="Alexandre Reinecke"/>
        <s v="Rosauro Adorable"/>
        <s v="Tilak Shetty"/>
        <s v="Dileep Narayanan"/>
        <s v="Ed Lilly"/>
        <s v="Charlie Lightening"/>
        <s v="Buta Singh"/>
        <s v="S.S. Rajan"/>
        <s v="Joydip Mukherjee,Zakir Hossain"/>
        <s v="Frank Darabont"/>
        <s v="Isao Takahata"/>
        <s v="John Krasinski"/>
        <s v="Katsuhiro Ã”tomo"/>
        <s v="Taika Waititi"/>
        <s v="Mike Nichols"/>
        <s v="CÃ©line Sciamma"/>
        <s v="Jimmy Chin,Elizabeth Chai Vasarhelyi"/>
        <s v="Matt Ross"/>
        <s v="Craig Gillespie"/>
        <s v="Mel Brooks"/>
        <s v="Hirokazu Koreeda"/>
        <s v="Drew Goddard"/>
        <s v="Dean DeBlois"/>
        <s v="Don Siegel"/>
        <s v="Nicholas Meyer"/>
        <s v="Todd Douglas Miller"/>
        <s v="Olivia Wilde"/>
        <s v="J.J. Abrams"/>
        <s v="Christopher McQuarrie"/>
        <s v="James Ward Byrkit"/>
        <s v="Neil Marshall"/>
        <s v="Gustav MÃ¶ller"/>
        <s v="Stephen Merchant"/>
        <s v="Travis Knight"/>
        <s v="Sean Anders"/>
        <s v="Takashi Miike"/>
        <s v="Pedro AlmodÃ³var"/>
        <s v="Lynne Ramsay"/>
        <s v="Tim Wardle"/>
        <s v="Paul Feig"/>
        <s v="Steven Caple Jr."/>
        <s v="Dorota Kobiela,Hugh Welchman"/>
        <s v="Tom McGrath"/>
        <s v="Tamara Kotevska,Ljubomir Stefanov"/>
        <s v="Peter Cattaneo"/>
        <s v="Jill Culton,Todd Wilderman"/>
        <s v="Hong-jin Na"/>
        <s v="Anthony Maras"/>
        <s v="Yoshiaki Kawajiri"/>
        <s v="Peter Lord,Nick Park"/>
        <s v="Robert Kenner"/>
        <s v="Ciro Guerra"/>
        <s v="Lars von Trier"/>
        <s v="Bing Liu"/>
        <s v="Anna Muylaert"/>
        <s v="Richard Eyre"/>
        <s v="Bill Pohlad"/>
        <s v="Hun Jang"/>
        <s v="Brenda Chapman,Steve Hickner,Simon Wells"/>
        <s v="David Farrier,Dylan Reeve"/>
        <s v="Boots Riley"/>
        <s v="Kathryn Bigelow"/>
        <s v="Paul Brickman"/>
        <s v="John Chester"/>
        <s v="John Carroll Lynch"/>
        <s v="Ali Abbasi"/>
        <s v="Jimmy Hayward,Steve Martino"/>
        <s v="Joel Schumacher"/>
        <s v="Bill Condon"/>
        <s v="Nat Faxon,Jim Rash"/>
        <s v="Bahman Ghobadi"/>
        <s v="Joachim Trier"/>
        <s v="Jacques Audiard"/>
        <s v="Alejandro Landes"/>
        <s v="Jennifer Kent"/>
        <s v="Robin Campillo"/>
        <s v="Gurinder Chadha"/>
        <s v="Martin Ritt"/>
        <s v="Albert Hughes,Allen Hughes"/>
        <s v="Harald Zwart"/>
        <s v="Oren Moverman"/>
        <s v="Matthew Heineman"/>
        <s v="Angela Robinson"/>
        <s v="Eric Darnell,Tim Johnson"/>
        <s v="Paul Haggis"/>
        <s v="Julie Cohen,Betsy West"/>
        <s v="Tom Harper"/>
        <s v="Marco Brambilla"/>
        <s v="Kelly Asbury,Lorna Cook"/>
        <s v="Andrew Erwin,Jon Erwin"/>
        <s v="Benedikt Erlingsson"/>
        <s v="Nicholas Ray"/>
        <s v="Julian Jarrold"/>
        <s v="Gil Kenan"/>
        <s v="Penny Lane"/>
        <s v="Matt Spicer"/>
        <s v="Matteo Garrone"/>
        <s v="Sean Ellis"/>
        <s v="Chris Butler"/>
        <s v="Leonard Nimoy"/>
        <s v="Jesse Peretz"/>
        <s v="Mikkel NÃ¸rgaard"/>
        <s v="Peter Segal"/>
        <s v="Roger Ross Williams"/>
        <s v="Allan Dwan"/>
        <s v="Tomohiko ItÃ´"/>
        <s v="Gille Klabin"/>
        <s v="Nacho Vigalondo"/>
        <s v="Paul Justman"/>
        <s v="Janus Metz"/>
        <s v="Mick Jackson"/>
        <s v="Robert Gordon,Morgan Neville"/>
        <s v="Christopher Caldwell,Zeek Earl"/>
        <s v="Nicholas Jarecki"/>
        <s v="Jeff Chan,Andrew Rhymer"/>
        <s v="Jack Bryan"/>
        <s v="Riley Stearns"/>
        <s v="Duncan Skiles"/>
        <s v="Jalmari Helander"/>
        <s v="Anders Walter"/>
        <s v="Lauren Greenfield"/>
        <s v="Julie Delpy"/>
        <s v="Phil Karlson"/>
        <s v="Byung-gil Jung"/>
        <s v="SebastiÃ¡n Cordero"/>
        <s v="Wayne Kramer"/>
        <s v="Fatih Akin"/>
        <s v="Bibo Bergeron,Don Paul,Jeffrey Katzenberg"/>
        <s v="Kim Farrant"/>
        <s v="Ben Young"/>
        <s v="Peter Hedges"/>
        <s v="Stephen Surjik"/>
        <s v="Yong-hwa Kim"/>
        <s v="FranÃ§ois Ozon"/>
        <s v="Peter Lord,Jeff Newitt"/>
        <s v="Chris Weitz"/>
        <s v="Alexandre O. Philippe"/>
        <s v="Stephen Cone"/>
        <s v="Mike P. Nelson"/>
        <s v="Steve Jones,Todd Jones"/>
        <s v="Julien Temple"/>
        <s v="Jaume Collet-Serra"/>
        <s v="Rick Rowley"/>
        <s v="George Tillman Jr."/>
        <s v="Gustavo Taretto"/>
        <s v="Julia Hart"/>
        <s v="Gary Winick"/>
        <s v="Lewis Gilbert"/>
        <s v="Richard Ladkani,Sean Bogle,Matthew Podolsky"/>
        <s v="Atsuko Hirayanagi"/>
        <s v="Susanna Fogel"/>
        <s v="Crystal Moselle"/>
        <s v="Michael Almereyda"/>
        <s v="Elizabeth Chomko"/>
        <s v="Mike Gan"/>
        <s v="Shonali Bose,Nilesh Maniyar"/>
        <s v="Stephen Sommers"/>
        <s v="Michael Sucsy"/>
        <s v="Roger Michell"/>
        <s v="Todd Berger"/>
        <s v="Josh Lawson"/>
        <s v="Joe Pearlman,David Soutar"/>
        <s v="Scott Walker"/>
        <s v="Gary Trousdale,Kirk Wise"/>
        <s v="Jed Rothstein"/>
        <s v="Mads BrÃ¼gger"/>
        <s v="John McPhail"/>
        <s v="Jason Wise"/>
        <s v="Lisa D'Apolito"/>
        <s v="Jonathan Frakes"/>
        <s v="FrÃ©dÃ©ric Tcheng"/>
        <s v="Richard Linklater"/>
        <s v="Eliza Hittman"/>
        <s v="Michael Damian"/>
        <s v="Simon Wincer"/>
        <s v="Kerem Sanga"/>
        <s v="Asger Leth"/>
        <s v="Kelly Reichardt"/>
        <s v="Dan Berk,Robert Olsen"/>
        <s v="Juan Carlos Medina"/>
        <s v="Tyler MacIntyre"/>
        <s v="Kevin KÃ¶lsch,Dennis Widmyer"/>
        <s v="Robert Wise"/>
        <s v="Rob Schmidt"/>
        <s v="Marco Bellocchio"/>
        <s v="Roxanne Benjamin,Matt Bettinelli-Olpin,David Bruckner,Tyler Gillett,Patrick Horvath,Justin Martinez,Radio Silence,Chad Villella"/>
        <s v="John Andreas Andersen"/>
        <s v="Nima Nourizadeh"/>
        <s v="Tony Randel"/>
        <s v="Dome Karukoski"/>
        <s v="Jenner Furst,Julia Willoughby Nason"/>
        <s v="A.J. Eaton"/>
        <s v="Neil Berkeley"/>
        <s v="Don Argott,Sheena M. Joyce"/>
        <s v="Sergio G. SÃ¡nchez"/>
        <s v="Heather Lenz"/>
        <s v="Joey Kuhn"/>
        <s v="Elia Suleiman"/>
        <s v="Tod Williams"/>
        <s v="Kriv Stenders"/>
        <s v="Sam Levinson"/>
        <s v="Jennifer Westfeldt"/>
        <s v="Lisa Immordino Vreeland,Bent-Jorgen Perlmutt,FrÃ©dÃ©ric Tcheng"/>
        <s v="Ã“skar ThÃ³r Axelsson"/>
        <s v="Bethany Ashton Wolf"/>
        <s v="Tony D'Aquino"/>
        <s v="Werner Herzog,AndrÃ© Singer"/>
        <s v="Jake Scott"/>
        <s v="Jim Hemphill"/>
        <s v="Forest Whitaker"/>
        <s v="Adam MacDonald"/>
        <s v="Jon Wright"/>
        <s v="Pella Kagerman,Hugo Lilja"/>
        <s v="Sang-soo Im"/>
        <s v="Nia DaCosta"/>
        <s v="Gabe Polsky"/>
        <s v="Scott Hamilton Kennedy"/>
        <s v="Patrick Gilmore,Tim Johnson"/>
        <s v="Zachary Donohue"/>
        <s v="Jing Wu"/>
        <s v="Patrick O'Dell"/>
        <s v="Mia Hansen-LÃ¸ve"/>
        <s v="Patricia Riggen"/>
        <s v="Avi Belkin"/>
        <s v="Luc Jacquet"/>
        <s v="Max Minghella"/>
        <s v="Ethan Hawke"/>
        <s v="Robert D. Krzykowski"/>
        <s v="Brady Corbet"/>
        <s v="Henry Dunham"/>
        <s v="Del Shores"/>
        <s v="Timothy Greenfield-Sanders"/>
        <s v="Reinaldo Marcus Green"/>
        <s v="Ivan Kavanagh"/>
        <s v="Anand Tucker"/>
        <s v="Janice Engel"/>
        <s v="Hafsteinn Gunnar SigurÃ°sson"/>
        <s v="Stephen Norrington"/>
        <s v="Courteney Cox"/>
        <s v="Sam Pollard"/>
        <s v="Lewis Teague"/>
        <s v="George Gallo"/>
        <s v="Rowan Joffe"/>
        <s v="Christopher Dillon Quinn"/>
        <s v="Brian Taylor"/>
        <s v="Paul Dalio"/>
        <s v="Alla Kovgan"/>
        <s v="A.T. White"/>
        <s v="Udayan Prasad"/>
        <s v="Andrew Rossi"/>
        <s v="Andrew Heckler"/>
        <s v="Alexander Payne"/>
        <s v="James Gray"/>
        <s v="Mathieu Amalric"/>
        <s v="Arie Posin"/>
        <s v="Olivier Assayas"/>
        <s v="Tiffany Bartok"/>
        <s v="Alan Metter"/>
        <s v="Susanna Nicchiarelli"/>
        <s v="Kent Jones"/>
        <s v="Catherine Corsini"/>
        <s v="Matt Tyrnauer"/>
        <s v="Rachel Dretzin,Jamila Ephron"/>
        <s v="Tom Stern,Alex Winter"/>
        <s v="Kevin Willmott"/>
        <s v="Danny Mooney"/>
        <s v="David Burkman"/>
        <s v="Eric Notarnicola"/>
        <s v="Valerie Weiss"/>
        <s v="Rachel Talalay"/>
        <s v="Jessica Hausner"/>
        <s v="Andrew Peat"/>
        <s v="Nicholas McCarthy"/>
        <s v="Alexis Bloom"/>
        <s v="Hari Sama"/>
        <s v="Chris Addison"/>
        <s v="Sabaah Folayan,Damon Davis"/>
        <s v="Rory Kennedy"/>
        <s v="Thomas Riedelsheimer"/>
        <s v="Benjamin Berman"/>
        <s v="Alexis Dos Santos"/>
        <s v="Christian Alvart"/>
        <s v="Chris Carter"/>
        <s v="Kate Novack"/>
        <s v="Alex Gregory,Peter Huyck"/>
        <s v="Fritz Kiersch"/>
        <s v="Shane Abbess"/>
        <s v="Joseph Zito"/>
        <s v="Jody Lee Lipes"/>
        <s v="Dominic Savage"/>
        <s v="Amma Asante"/>
        <s v="David Robert Mitchell"/>
        <s v="Liza Mandelup"/>
        <s v="Carlos Marques-Marcet"/>
        <s v="Brandon Cronenberg"/>
        <s v="Max Winkler"/>
        <s v="John Hyams"/>
        <s v="Christopher Morris"/>
        <s v="Larry Fessenden"/>
        <s v="Dylan Brown"/>
        <s v="Kenneth A. Carlson"/>
        <s v="Emily Ting"/>
        <s v="Saverio Costanzo"/>
        <s v="Kevin Goetz,Michael Goetz"/>
        <s v="Justin Chon"/>
        <s v="Adam Shankman"/>
        <s v="Trevor White"/>
        <s v="Vincent D'Onofrio"/>
        <s v="David Thorpe"/>
        <s v="Harmony Korine"/>
        <s v="Simon Langton"/>
        <s v="Richard Franklin"/>
        <s v="Claire Denis"/>
        <s v="Simon West"/>
        <s v="Camille Delamarre"/>
        <s v="Jorge Blanco,Javier Abad,Marcos MartÃ­nez"/>
        <s v="Aisling Walsh"/>
        <s v="Chris Dowling"/>
        <s v="Koki Shigeno"/>
        <s v="Jackson Stewart"/>
        <s v="Aislinn Clarke"/>
        <s v="Seth Green"/>
        <s v="Lea Thompson"/>
        <s v="Christophe HonorÃ©"/>
        <s v="Satoshi Nishimura"/>
        <s v="Kiyoshi Kurosawa"/>
        <s v="Chris Renaud,Kyle Balda"/>
        <s v="Polly Draper"/>
        <s v="Paco LeÃ³n"/>
        <s v="Julius Ramsay"/>
        <s v="David Zellner,Nathan Zellner"/>
        <s v="Nick Berardini"/>
        <s v="Sebastian del Amo"/>
        <s v="Bo Mikkelsen"/>
        <s v="Jimmy Hayward"/>
        <s v="Jon Avnet"/>
        <s v="Scott Speer"/>
        <s v="Paul Gross"/>
        <s v="Mika KaurismÃ¤ki"/>
        <s v="Annette Haywood-Carter"/>
        <s v="Lowell Dean"/>
        <s v="William Shatner"/>
        <s v="Brendan Muldowney"/>
        <s v="Kelly Asbury"/>
        <s v="Chanya Button"/>
        <s v="Fuminori Kizaki"/>
        <s v="Steve Miner"/>
        <s v="Richard Thorpe"/>
        <s v="Robert Mullan"/>
        <s v="Stephen Shin,Michael Parker"/>
        <s v="Joseph Mazzello"/>
        <s v="Bobby Miller"/>
        <s v="Joan Kron"/>
        <s v="Suzi Ewing"/>
        <s v="Justin Bare,Matthew Miele"/>
        <s v="Sierra Pettengill,Pacho Velez"/>
        <s v="Bill Melendez,Phil Roman"/>
        <s v="Masaya Fujimori"/>
        <s v="Rich Arons,Ken Boyer,Kent Butterworth,Barry Caldwell,Alfred Gimeno,Art Leonardi,Byron Vaughns"/>
        <s v="Zack Parker"/>
        <s v="Tommy Bertelsen"/>
        <s v="Colette Burson"/>
        <s v="Mark Schmidt"/>
        <s v="Kevin Tent"/>
        <s v="John Singleton"/>
        <s v="Justin Zackham"/>
        <s v="Simon Kaijser"/>
        <s v="Alex Ross Perry"/>
        <s v="Justin Reardon"/>
        <s v="Jocelyn DeBoer,Dawn Luebbe"/>
        <s v="Eron Sheean"/>
        <s v="Matt Wolf"/>
        <s v="Oliver Murray"/>
        <s v="Justin Barber"/>
        <s v="Jacques Rivette"/>
        <s v="John Luessenhop"/>
        <s v="Sara Driver"/>
        <s v="David Heinz"/>
        <s v="Diego Hallivis"/>
        <s v="Joel Potrykus"/>
        <s v="Stuart Beattie"/>
        <s v="Russell Harbaugh"/>
        <s v="Bobby Roe"/>
        <s v="Dwight H. Little"/>
        <s v="Jerzy Skolimowski"/>
        <s v="Jason Cabell"/>
        <s v="Dan Pritzker"/>
        <s v="Soi Cheang"/>
        <s v="Cory Krueckeberg"/>
        <s v="John Stevenson"/>
        <s v="Robert Siegel"/>
        <s v="Sam Boyd"/>
        <s v="Whitney Cummings"/>
        <s v="Scott Jeffrey,Rebecca Matthews"/>
        <s v="Jim O'Hanlon"/>
        <s v="Eric Styles"/>
        <s v="Cameron Yates"/>
        <s v="Scott Waugh"/>
        <s v="Jason Aron"/>
        <s v="Jeremy Haft"/>
        <s v="Sophie Fiennes"/>
        <s v="MichaÃ«l R. Roskam"/>
        <s v="Carlo Carlei"/>
        <s v="Andrew Bowler"/>
        <s v="Brent Hodge"/>
        <s v="Jeff Unay"/>
        <s v="Scooter Corkle"/>
        <s v="Josh Schwartz"/>
        <s v="Jean-Jacques Annaud"/>
        <s v="Jon Strong"/>
        <s v="Andy Goddard"/>
        <s v="Sam Pillsbury"/>
        <s v="Cory Bowles"/>
        <s v="Tom DeNucci"/>
        <s v="Nick Powell"/>
        <s v="Natalia Leite"/>
        <s v="Mark Cullen"/>
        <s v="Jean-Christophe Jeauffre"/>
        <s v="Ondi Timoner"/>
        <s v="Niki Lindroth von Bahr"/>
        <s v="Noble Jones"/>
        <s v="Heather Graham"/>
        <s v="Antonino D'Ambrosio"/>
        <s v="Danny Pang,Oxide Chun Pang"/>
        <s v="Austin Chick"/>
        <s v="Shari Springer Berman,Robert Pulcini"/>
        <s v="Julio Medem"/>
        <s v="Bent-Jorgen Perlmutt"/>
        <s v="Jennifer Reeder"/>
        <s v="Roxanne Benjamin"/>
        <s v="Christopher Radcliff,Lauren Wolkstein"/>
        <s v="Will Finn,Daniel St. Pierre"/>
        <s v="Jay Dockendorf"/>
        <s v="Aleksey Tsitsilin"/>
        <s v="Katie Aselton"/>
        <s v="Paolo Sorrentino"/>
        <s v="Christopher Cannucciari"/>
        <s v="T.C. Christensen"/>
        <s v="Robert Allan Ackerman"/>
        <s v="Dick Maas"/>
        <s v="Harold Becker"/>
        <s v="Tosca Musk"/>
        <s v="David Gordon Green"/>
        <s v="Scott Vickers"/>
        <s v="David Altrogge"/>
        <s v="Andrey Galat,Maksim Volkov"/>
        <s v="Rick Alverson"/>
        <s v="Robert Duvall"/>
        <s v="Aigars Grauba"/>
        <s v="David T. Friendly,Mick Partridge"/>
        <s v="John Sayles"/>
        <s v="Orson Oblowitz"/>
        <s v="Alexi Pappas,Jeremy Teicher"/>
        <s v="Antony Cordier"/>
        <s v="Benni Diez"/>
        <s v="Eskil Vogt"/>
        <s v="Michal Siewierski"/>
        <s v="Benjamin Arfmann"/>
        <s v="Patrick Lussier"/>
        <s v="Roberto AndÃ²"/>
        <s v="Liz Holzman,Rusty Mills,Tom Ruegger,Russell Calabrese,Nelson Recinos,Greg Reyna,Kirk Tingblad,Charles Visser"/>
        <s v="Shingo Suzuki"/>
        <s v="Rusty Cundieff"/>
        <s v="Dan Gregor"/>
        <s v="Fina Torres"/>
        <s v="Chris Mul"/>
        <s v="Josh C. Waller"/>
        <s v="Burt Kennedy"/>
        <s v="Rupert Glasson"/>
        <s v="Daniel Zelik Berk"/>
        <s v="Michael Beach Nichols"/>
        <s v="Burt Reynolds"/>
        <s v="Dylan Anthony Moran"/>
        <s v="Aaron Harvey"/>
        <s v="Jonathan Judge"/>
        <s v="Janicza Bravo"/>
        <s v="Victor Quinaz"/>
        <s v="Ben McPherson"/>
        <s v="Tim Kirkby"/>
        <s v="Anthony Mann"/>
        <s v="Sharif Arafah"/>
        <s v="SebastiÃ¡n Silva"/>
        <s v="Michael Pressman"/>
        <s v="Philippe Caland"/>
        <s v="Lior Geller"/>
        <s v="Arnaud Desplechin"/>
        <s v="Jeremy Ungar"/>
        <s v="Aric Avelino"/>
        <s v="Clay Staub"/>
        <s v="Josh Forbes"/>
        <s v="Sam Shepard"/>
        <s v="Jason DeVan"/>
        <s v="Victor Nunez"/>
        <s v="Gisyerg Bermudez"/>
        <s v="Michael DeGrazier,Benjamin Paulides"/>
        <s v="Shawn Ku"/>
        <s v="Federico Fellini"/>
        <s v="Baltasar KormÃ¡kur"/>
        <s v="Marko MÃ¤kilaakso"/>
        <s v="Steven Cantor"/>
        <s v="Marcus Dunstan"/>
        <s v="Sam Peckinpah"/>
        <s v="Atsushi Takeuchi"/>
        <s v="Tristan David Luciotti"/>
        <s v="Guy Guido"/>
        <s v="Michael Tyburski"/>
        <s v="David Gleeson"/>
        <s v="Alberto RodrÃ­guez,Nacho La Casa"/>
        <s v="Lance Bangs,Spike Jonze"/>
        <s v="Jamie Babbit"/>
        <s v="Ryan Eggold"/>
        <s v="AndrÃ©s Baiz"/>
        <s v="Vanessa Parise"/>
        <s v="Norton Virgien"/>
        <s v="Spencer Parsons"/>
        <s v="LluÃ­s QuÃ­lez"/>
        <s v="Roger Christian"/>
        <s v="David Swift,Scott Owen,David Swift"/>
        <s v="Blair Hayes"/>
        <s v="Robert Harmon"/>
        <s v="James Franco"/>
        <s v="Mike Jeavons"/>
        <s v="Benny Fine"/>
        <s v="Matthew Charles Santoro"/>
        <s v="Scott Heming,Cathy Malkasian,Jeff McGrath"/>
        <s v="Mark Baldo"/>
        <s v="Kirk Harris"/>
        <s v="Russ Parr"/>
        <s v="Sam Irvin"/>
        <s v="Catherine Cyran"/>
        <s v="Simon Sheridan"/>
        <s v="Hong-Seung Yoon"/>
        <s v="Laura Farber"/>
        <s v="Fumihiko Sori"/>
        <s v="Joseph Tosconi"/>
        <s v="Noboru Iguchi"/>
        <s v="Varda Bar-Kar"/>
        <s v="John Badham"/>
        <s v="Eric England"/>
        <s v="James Oakley"/>
        <s v="Mark Young"/>
        <s v="Danny Buday"/>
        <s v="Timothy Bond"/>
        <s v="Rachel Hirons"/>
        <s v="Pornchai Hongrattanaporn,Songsak Mongkolthong,Seree Phongnithi"/>
        <s v="Martin Owen"/>
        <s v="Zach Nial"/>
        <s v="Michael Rosenbaum"/>
        <s v="Kristian Levring"/>
        <s v="Kate Hickey"/>
        <s v="Joel Bender"/>
        <s v="Carlos Sanchez,Jason Sanchez"/>
        <s v="Lije Sarki"/>
        <s v="Adam Mason"/>
        <s v="Adam Reid"/>
        <s v="John K.D. Graham"/>
        <s v="AdriÃ¡n GarcÃ­a Bogliano,Ramiro GarcÃ­a Bogliano"/>
        <s v="James Mark"/>
        <s v="Joe Maggio"/>
        <s v="BenoÃ®t Godbout,Jean-FranÃ§ois Pouliot,FranÃ§ois Brisson"/>
        <s v="Nancy Lang,Peter Raymont"/>
        <s v="D.J. Caruso"/>
        <s v="Suzi Yoonessi"/>
        <s v="Karsten Kiilerich"/>
        <s v="Vito Rocco"/>
        <s v="Jonathan Hopkins"/>
        <s v="Shin'ya Tsukamoto"/>
        <s v="Byron Haskin"/>
        <s v="Maggie Greenwald"/>
        <s v="Jess Bond"/>
        <s v="Thomas Hennessy"/>
        <s v="Frank Marshall"/>
        <s v="John Gray"/>
        <s v="Roy London"/>
        <s v="Bruce McDonald"/>
        <s v="Gab Taraboulsy"/>
        <s v="Brian A. Miller"/>
        <s v="Justin Trefgarne"/>
        <s v="George Erschbamer"/>
        <s v="Michael Bortman"/>
        <s v="Brad Barnes,Todd Barnes"/>
        <s v="John Whitesell"/>
        <s v="Oliver Irving"/>
        <s v="Matthew Miele"/>
        <s v="Doug Murphy"/>
        <s v="Alex Wright"/>
        <s v="Pete Docter,Ronnie Del Carmen"/>
        <s v="Dustin Guy Defa"/>
        <s v="Michael Curtis Johnson"/>
        <s v="Jake Helgren"/>
        <s v="Sugeeth"/>
        <s v="Anthony Steven Giordano"/>
        <s v="Alexander Laughton,Fred Holmes"/>
        <s v="Teddy Smith"/>
        <s v="Ema Ryan Yamazaki"/>
        <s v="Robert A. Palmer"/>
        <s v="Pappi Corsicato"/>
        <s v="Sharon Lewis"/>
        <s v="Cheryl Eagan-Donovan"/>
        <s v="Jamie Adams"/>
        <s v="Jason Murphy"/>
        <s v="Dexton Deboree"/>
        <s v="Robert Siodmak"/>
        <s v="Millicent Shelton"/>
        <s v="Louise Wadley"/>
        <s v="Bozidar 'Bota' Nikolic"/>
        <s v="Gene Graham"/>
        <s v="Jason Schnell"/>
        <s v="Sanjeev Sirpal"/>
        <s v="Michael Madison"/>
        <s v="Vincent Zhou"/>
        <s v="Thomas Della Bella"/>
        <s v="Barbara Peeters,Jimmy T. Murakami"/>
        <s v="Richard Kelly"/>
        <s v="Rachel Lambert"/>
        <s v="Richard Boddington"/>
        <s v="Jason Mills"/>
        <s v="Stuart Walker"/>
        <s v="Dustin Rikert"/>
        <s v="Nils Krebs"/>
        <s v="Ben Meyerson"/>
        <s v="Tim O'Donnell"/>
        <s v="Ari Novak"/>
        <s v="Dave Schwep"/>
        <s v="Philip Gardiner"/>
        <s v="Sandra Luckow"/>
        <s v="Gilles de Maistre"/>
        <s v="Simon Amstell"/>
        <s v="Nick Hampson,Stephen Robert Morse"/>
        <s v="Jim Fall"/>
        <s v="Paul Jarrett"/>
        <s v="Jeff Woolnough"/>
        <s v="Richard Foster"/>
        <s v="Gary Nelson"/>
        <s v="Farhad Mann"/>
        <s v="Xiao Feng"/>
        <s v="Storm Ashwood"/>
        <s v="Roger Donaldson"/>
        <s v="Assaad Yacoub"/>
        <s v="Tim Brown"/>
        <s v="Doug Archibald"/>
        <s v="Fred Thomas Jr."/>
        <s v="Batan Silva"/>
        <s v="Ben Vaughn"/>
        <s v="Jason Lapeyre"/>
        <s v="David Gidali"/>
        <s v="Will Mathison"/>
        <s v="Yann Samuell"/>
        <s v="Doug Spearman"/>
        <s v="Stefano Milla"/>
        <s v="Stuart Gillard"/>
        <s v="Robin Dunne"/>
        <s v="Liz Reph"/>
        <s v="John E. Bryant"/>
        <s v="Maureen Goldthorpe"/>
        <s v="Robert Townsend,Elijah Nathaniel Wells"/>
        <s v="Geoff Anderson"/>
        <s v="Andy Dick"/>
        <s v="Mark Polish"/>
        <s v="Jeff Broadstreet"/>
        <s v="Matty Beckerman"/>
        <s v="Thomas Carr"/>
        <s v="Giorgio Serafini"/>
        <s v="Craig George"/>
        <s v="Anthony Meindl"/>
        <s v="Charlie Vaughn"/>
        <s v="Henry Levin"/>
        <s v="Marc CarretÃ©"/>
        <s v="Michael Finuoli"/>
        <s v="Christophe Espenan"/>
        <s v="Dana Brown"/>
        <s v="Robert Greenwald"/>
        <s v="David A. Prior"/>
        <s v="Robert Kline"/>
        <s v="Gorka Sesma"/>
        <s v="James Plumb"/>
        <s v="Mark Beech"/>
        <s v="Rico Lowry"/>
        <s v="Jimmy Pope"/>
        <s v="Marita Grabiak"/>
        <s v="VÃ­ctor GarcÃ­a"/>
        <s v="Toshihiro Kondo"/>
        <s v="Joss Whedon"/>
        <s v="Frank Capra"/>
        <s v="Oliver Hirschbiegel"/>
        <s v="Billy Wilder"/>
        <s v="Jim Abrahams,David Zucker,Jerry Zucker"/>
        <s v="Chan-wook Park"/>
        <s v="Greta Gerwig"/>
        <s v="Kenneth Lonergan"/>
        <s v="Destin Daniel Cretton"/>
        <s v="Joe Johnston"/>
        <s v="George A. Romero"/>
        <s v="Kurt Kuenne"/>
        <s v="Henri-Georges Clouzot"/>
        <s v="Jon Favreau"/>
        <s v="Lulu Wang"/>
        <s v="Georges MÃ©liÃ¨s"/>
        <s v="Clyde Bruckman,Buster Keaton"/>
        <s v="Robert Wiene"/>
        <s v="Stanley Donen"/>
        <s v="Mel Gibson"/>
        <s v="Ari Aster"/>
        <s v="Howard Hawks"/>
        <s v="Joshua Oppenheimer,Anonymous,Christine Cynn"/>
        <s v="Debra Granik"/>
        <s v="Hal Ashby"/>
        <s v="John Ford"/>
        <s v="Alan Parker"/>
        <s v="Joe Berlinger,Bruce Sinofsky"/>
        <s v="Matthew Warchus"/>
        <s v="Shimit Amin"/>
        <s v="Tim Robbins"/>
        <s v="Rahi Anil Barve,Anand Gandhi,Adesh Prasad"/>
        <s v="Hannes Holm"/>
        <s v="Bart Layton"/>
        <s v="Bennett Miller"/>
        <s v="Dario Argento"/>
        <s v="Ki-duk Kim"/>
        <s v="Vikas Bahl"/>
        <s v="Ron Fricke"/>
        <s v="Luis BuÃ±uel"/>
        <s v="Stephen Daldry"/>
        <s v="Martin McDonagh"/>
        <s v="Waad Al-Kateab,Edward Watts"/>
        <s v="Alexander Mackendrick"/>
        <s v="Sharon Maguire"/>
        <s v="Joshua Oppenheimer"/>
        <s v="Pawel Pawlikowski"/>
        <s v="S. Craig Zahler"/>
        <s v="Alma Har'el"/>
        <s v="Yash Chopra"/>
        <s v="Jim Jarmusch"/>
        <s v="Norman Jewison"/>
        <s v="Dan O'Bannon"/>
        <s v="Jonathan Lynn"/>
        <s v="Jonah Hill"/>
        <s v="Tonino Valerii"/>
        <s v="F. Gary Gray"/>
        <s v="Raoul Peck"/>
        <s v="Gregory La Cava"/>
        <s v="Lisanne Pajot,James Swirsky"/>
        <s v="Troy Duffy"/>
        <s v="John Madden"/>
        <s v="StÃ©phane Aubier,Vincent Patar,Benjamin Renner"/>
        <s v="Tyler Measom,Justin Weinstein"/>
        <s v="Wei Lo"/>
        <s v="Joe Penna"/>
        <s v="Marius Holst"/>
        <s v="Fritz Lang"/>
        <s v="Paul Schrader"/>
        <s v="Scott Z. Burns"/>
        <s v="Peter Weir"/>
        <s v="Charles Reisner,Buster Keaton"/>
        <s v="Jim Cummings"/>
        <s v="Howard Deutch"/>
        <s v="Jordan Vogt-Roberts"/>
        <s v="Lindsay Anderson"/>
        <s v="John Fawcett"/>
        <s v="Jake Schreier"/>
        <s v="Mark Levinson"/>
        <s v="Klim Shipenko"/>
        <s v="Joe Talbot"/>
        <s v="Anders Thomas Jensen"/>
        <s v="Michael Cristofer"/>
        <s v="Marc Rothemund"/>
        <s v="Clive Barker"/>
        <s v="Melvin Frank,Norman Panama"/>
        <s v="Adrian Grunberg"/>
        <s v="Ang Lee"/>
        <s v="Campbell Scott,Stanley Tucci"/>
        <s v="Prashanth Neel"/>
        <s v="Nag Ashwin"/>
        <s v="Warren Beatty"/>
        <s v="Jamin Winans"/>
        <s v="Aditya Chopra"/>
        <s v="Frank Pierson"/>
        <s v="Bruce Brown"/>
        <s v="Xavier Dolan"/>
        <s v="Mark Sandrich,Robert Allen"/>
        <s v="Richard Attenborough"/>
        <s v="Henry Alex Rubin,Dana Adam Shapiro"/>
        <s v="Ted Kotcheff"/>
        <s v="Anton Corbijn"/>
        <s v="Daniel Alfredson"/>
        <s v="Tony Scott"/>
        <s v="Vadim Perelman"/>
        <s v="Gerald Kargl"/>
        <s v="D.W. Griffith"/>
        <s v="Paul Downs Colaizzo"/>
        <s v="Richard Press"/>
        <s v="Scott McGehee,David Siegel"/>
        <s v="Chris Gerolmo"/>
        <s v="Michel Ocelot,Raymond Burlet"/>
        <s v="Bob Swaim"/>
        <s v="Ali Abbas Zafar"/>
        <s v="Alain Gsponer"/>
        <s v="Chris Peckover"/>
        <s v="David Greenwalt"/>
        <s v="Cesc Gay"/>
        <s v="Iain Forsyth,Jane Pollard"/>
        <s v="Ian BonhÃ´te,Peter Ettedgui"/>
        <s v="Eran Kolirin"/>
        <s v="FranÃ§ois Simard,Anouk Whissell,Yoann-Karl Whissell"/>
        <s v="Nanfu Wang,Jialing Zhang"/>
        <s v="Sergio Tovar Velarde"/>
        <s v="Jean-StÃ©phane Sauvaire"/>
        <s v="Blake Edwards"/>
        <s v="SebastiÃ¡n Lelio"/>
        <s v="Gaspar NoÃ©"/>
        <s v="David Mamet"/>
        <s v="Clay Tweel"/>
        <s v="Ken Burns,Sarah Burns,David McMahon"/>
        <s v="Irving Pichel,Ernest B. Schoedsack"/>
        <s v="Pierre Salvadori"/>
        <s v="William Malone"/>
        <s v="Nisha Ganatra"/>
        <s v="Hans Herbots"/>
        <s v="Akarsh Khurana"/>
        <s v="Penelope Spheeris"/>
        <s v="Louis Malle"/>
        <s v="Peter Bogdanovich"/>
        <s v="Bridget Savage Cole,Danielle Krudy"/>
        <s v="Luca Guadagnino"/>
        <s v="Abel Ferrara"/>
        <s v="Fruit Chan,Takashi Miike,Chan-wook Park"/>
        <s v="David Weissman,Bill Weber"/>
        <s v="Herk Harvey"/>
        <s v="Larysa Kondracki"/>
        <s v="Pier Paolo Pasolini"/>
        <s v="Vittorio De Sica"/>
        <s v="Amir Bar-Lev"/>
        <s v="Sanjay Gadhvi"/>
        <s v="Steven Okazaki"/>
        <s v="Richard Schenkman"/>
        <s v="Andrew Haigh"/>
        <s v="Daniel Barber"/>
        <s v="David Koepp"/>
        <s v="Gabriele Mainetti"/>
        <s v="Sean S. Cunningham"/>
        <s v="Guru Dutt"/>
        <s v="Laetitia Colombani"/>
        <s v="Volker SchlÃ¶ndorff"/>
        <s v="Anton Corbijn,John Merizalde,Pasqual Gutierrez"/>
        <s v="Erik Poppe"/>
        <s v="Chris Paine"/>
        <s v="Bradley Cooper"/>
        <s v="Juuso Laatio,Jukka Vidgren"/>
        <s v="Rolf de Heer"/>
        <s v="Ti West"/>
        <s v="William Gazecki"/>
        <s v="Sean Fine,Andrea Nix"/>
        <s v="Michael Moore"/>
        <s v="Michael Noer"/>
        <s v="Jeremy Gardner"/>
        <s v="GuÃ°mundur Arnar GuÃ°mundsson"/>
        <s v="Marc Singer"/>
        <s v="Zhangke Jia"/>
        <s v="Robert B. Weide"/>
        <s v="Don Coscarelli"/>
        <s v="Walter Salles"/>
        <s v="Pernille Fischer Christensen"/>
        <s v="Lin Oeding"/>
        <s v="Christine Jeffs"/>
        <s v="James Watkins"/>
        <s v="Lewis Milestone"/>
        <s v="George Cukor"/>
        <s v="Philippe Claudel"/>
        <s v="Scott Glosserman"/>
        <s v="Otto Preminger"/>
        <s v="David Gregory"/>
        <s v="Andrew Monument"/>
        <s v="Christian Petzold"/>
        <s v="Lajos Koltai"/>
        <s v="Stephen Cognetti"/>
        <s v="Nicolas Roeg"/>
        <s v="Fred Dekker"/>
        <s v="Annika Iltis,Timothy James Kane"/>
        <s v="Juan Carlos Maneglia,Tana SchÃ©mbori"/>
        <s v="Taryn Brumfitt"/>
        <s v="Tom Stoppard"/>
        <s v="Jim Henson"/>
        <s v="Whit Stillman"/>
        <s v="Ellen Hovde,Albert Maysles,David Maysles,Muffie Meyer"/>
        <s v="Jack Clayton"/>
        <s v="Herbert J. Biberman"/>
        <s v="Justin Kurzel"/>
        <s v="Jason Lei Howden"/>
        <s v="Dan Fogelman"/>
        <s v="Curtis Hanson"/>
        <s v="Peter Jackson"/>
        <s v="Samuel Fuller"/>
        <s v="Sandra Goldbacher"/>
        <s v="Jon Poll"/>
        <s v="Marc Meyers"/>
        <s v="Ferenc TÃ¶rÃ¶k"/>
        <s v="Kwang-Hyun Park"/>
        <s v="Joe Dante"/>
        <s v="Hsiao-Hsien Hou"/>
        <s v="Jack Hill"/>
        <s v="Amy Berg"/>
        <s v="Derek Dennis Herbert"/>
        <s v="Jocelyn Moorhouse"/>
        <s v="StÃ©phane Aubier,Vincent Patar"/>
        <s v="Warwick Thornton"/>
        <s v="Mark Palansky"/>
        <s v="Lucio Fulci"/>
        <s v="Jaco Van Dormael"/>
        <s v="Jay Duplass,Mark Duplass"/>
        <s v="Walter Lang,William A. Seiter"/>
        <s v="Anna Biller"/>
        <s v="Nic Balthazar"/>
        <s v="Khurram H. Alavi,Ayman Jamal"/>
        <s v="Seth MacFarlane"/>
        <s v="Tim Roth"/>
        <s v="Keir Burrows"/>
        <s v="Anne Bogart,Holly Morris"/>
        <s v="Ernesto Contreras"/>
        <s v="Michael Rossato-Bennett"/>
        <s v="Arthur Hiller"/>
        <s v="Ignacio Ferreras"/>
        <s v="Mike Figgis"/>
        <s v="One9"/>
        <s v="Alejandro AmenÃ¡bar"/>
        <s v="Peter Yates"/>
        <s v="Woody Allen"/>
        <s v="Steve Buscemi"/>
        <s v="Rob Stewart"/>
        <s v="Peter Sollett"/>
        <s v="Joey Figueroa,Zak Knutson"/>
        <s v="Matt Dillon"/>
        <s v="Jonathan Kasdan"/>
        <s v="Alper Caglar"/>
        <s v="Alex Pettyfer"/>
        <s v="Bert,Bertie"/>
        <s v="Ralph Bakshi"/>
        <s v="Guy Hamilton"/>
        <s v="Kanu Behl"/>
        <s v="Hu Guan"/>
        <s v="Mario Bava"/>
        <s v="Hiroyuki Okiura"/>
        <s v="Mary Dore"/>
        <s v="Jillian Schlesinger"/>
        <s v="MoisÃ©s Kaufman"/>
        <s v="Carl Boese,Paul Wegener"/>
        <s v="Jeremy Sims"/>
        <s v="Jeffrey Donovan"/>
        <s v="Martin Rosen"/>
        <s v="Thom Fitzgerald"/>
        <s v="Marta Cunningham"/>
        <s v="Jerry Zucker"/>
        <s v="Alain Corneau"/>
        <s v="Casey Affleck"/>
        <s v="Joseph H. Lewis"/>
        <s v="Jong-Yeol Baek"/>
        <s v="Matthew Robbins"/>
        <s v="Seung-wan Ryoo"/>
        <s v="Pradeep Sarkar"/>
        <s v="Carl Franklin"/>
        <s v="Nick Broomfield,Barney Broomfield,Marc Hoeferlin"/>
        <s v="Siddharth Anand"/>
        <s v="Rudolph MatÃ©"/>
        <s v="Andrew V. McLaglen"/>
        <s v="Joe Cross,Kurt Engfehr"/>
        <s v="Jonathan Hensleigh"/>
        <s v="Jan-Ole Gerster"/>
        <s v="Stan Dragoti"/>
        <s v="Tom Holland"/>
        <s v="Sam Green,Bill Siegel"/>
        <s v="John Schlesinger"/>
        <s v="Richard Marquand"/>
        <s v="Amy S. Weber"/>
        <s v="Carl Deal,Tia Lessin"/>
        <s v="Michael McGowan"/>
        <s v="Eugene Jarecki"/>
        <s v="Stacy Peralta"/>
        <s v="Jean-Pierre Jeunet"/>
        <s v="Doug Pray"/>
        <s v="Sergio Martino"/>
        <s v="Prince,Albert Magnoli"/>
        <s v="CÃ©dric Jimenez"/>
        <s v="Denys Arcand"/>
        <s v="Hiro Murai"/>
        <s v="John Landis"/>
        <s v="William Peter Blatty"/>
        <s v="Tono Errando,Javier Mariscal,Fernando Trueba"/>
        <s v="Josh Johnson"/>
        <s v="Ronny Yu"/>
        <s v="Pedro GonzÃ¡lez-Rubio"/>
        <s v="ÃrpÃ¡d Sopsits"/>
        <s v="Robert Connolly"/>
        <s v="Peter Mullan"/>
        <s v="Paul Michael Glaser"/>
        <s v="Geeta Patel,Ravi Patel"/>
        <s v="Jules Dassin"/>
        <s v="Robert Mandel"/>
        <s v="Sharat Katariya"/>
        <s v="Ilinca Calugareanu"/>
        <s v="Nuri Bilge Ceylan"/>
        <s v="Andrew Morgan"/>
        <s v="Kim Chapiron"/>
        <s v="Slava Tsukerman"/>
        <s v="Lee Cronin"/>
        <s v="Bill Watterson"/>
        <s v="Jon Schnitzer"/>
        <s v="Sankalp Reddy"/>
        <s v="Dominique Rocher"/>
        <s v="Mouly Surya"/>
        <s v="Tim Fywell"/>
        <s v="Jeffrey Radice"/>
        <s v="Nicolas Vanier"/>
        <s v="Deepak Rauniyar"/>
        <s v="Elva NelsonHayes"/>
        <s v="Larry Clark"/>
        <s v="RyÃ»hei Kitamura"/>
        <s v="Jorge Grau"/>
        <s v="Shane Meadows"/>
        <s v="William A. Wellman"/>
        <s v="Hans Petter Moland"/>
        <s v="Mu Fei"/>
        <s v="Randall Wallace"/>
        <s v="John N. Smith"/>
        <s v="Tamra Davis"/>
        <s v="Tal Granit,Sharon Maymon"/>
        <s v="Michael Collins"/>
        <s v="Richie Mehta"/>
        <s v="Bryan Carberry,Clay Tweel"/>
        <s v="Martha Shane,Lana Wilson"/>
        <s v="George C. Wolfe"/>
        <s v="Dawn Porter"/>
        <s v="Richard Berge,Bonni Cohen,Nicole Newnham"/>
        <s v="Vaughan Sivell"/>
        <s v="Damon Gameau"/>
        <s v="Valeska Grisebach"/>
        <s v="Tom Konkle"/>
        <s v="Katherine Fairfax Wright,Malika Zouhali-Worrall"/>
        <s v="Grant Baldwin"/>
        <s v="Monte Hellman"/>
        <s v="Adam Carolla,Nate Adams"/>
        <s v="Samantha Buck"/>
        <s v="Joe Wright"/>
        <s v="Michael Curtiz"/>
        <s v="Mark L. Lester"/>
        <s v="Jonathan Kaplan"/>
        <s v="Rebecca Thomas"/>
        <s v="Anthony Lucero"/>
        <s v="Michael Crichton"/>
        <s v="Hans Canosa"/>
        <s v="Juan Carlos Fresnadillo"/>
        <s v="Daniel Kokotajlo"/>
        <s v="Francesco Munzi"/>
        <s v="Francisco Vargas"/>
        <s v="Lucrecia Martel"/>
        <s v="Ian Fitzgibbon"/>
        <s v="Josh Mond"/>
        <s v="Colin Minihan,Stuart Ortiz,The Vicious Brothers"/>
        <s v="Roy William Neill"/>
        <s v="Ross Katz"/>
        <s v="Shigehiro Ozawa"/>
        <s v="Mike Slee"/>
        <s v="Simon Aboud"/>
        <s v="Serge Bromberg,Ruxandra Medrea"/>
        <s v="Alexander Korda"/>
        <s v="Guy Maddin,Evan Johnson"/>
        <s v="Lewis Allen"/>
        <s v="Alexandre Rockwell"/>
        <s v="Yaron Zilberman"/>
        <s v="Gareth Carrivick"/>
        <s v="Kristoffer Nyholm"/>
        <s v="Anthony Powell"/>
        <s v="Michael O. Sajbel"/>
        <s v="Massimo Dallamano"/>
        <s v="Alfred Sole"/>
        <s v="Aleksey Popogrebskiy"/>
        <s v="Ziad Doueiri"/>
        <s v="Roel ReinÃ©"/>
        <s v="Anna Rose Holmer"/>
        <s v="Ira Sachs"/>
        <s v="Klaus HÃ¤rÃ¶"/>
        <s v="Rachel Israel"/>
        <s v="Gregor Jordan"/>
        <s v="Jean Renoir"/>
        <s v="Predrag Antonijevic"/>
        <s v="Shaul Schwarz"/>
        <s v="Charles Shyer"/>
        <s v="Stuart McDonald"/>
        <s v="Rouben Mamoulian"/>
        <s v="Plan B"/>
        <s v="Robert Townsend"/>
        <s v="Perry Blackshear"/>
        <s v="Elijah Drenner"/>
        <s v="Anthony Asquith"/>
        <s v="Chris Eska"/>
        <s v="Jacques Tourneur"/>
        <s v="Ari Issler,Ben Snyder"/>
        <s v="Anthony Stabley"/>
        <s v="Ivan Passer"/>
        <s v="Ali Selim"/>
        <s v="Katie Green,Carlye Rubin"/>
        <s v="Paul A. Kaufman"/>
        <s v="Mike White"/>
        <s v="Dan Curtis"/>
        <s v="Malik Bader"/>
        <s v="Vincent Lambe"/>
        <s v="Siddharth Malhotra"/>
        <s v="Geoffrey Smith"/>
        <s v="Matt Johnson"/>
        <s v="Chuck Konzelman,Cary Solomon"/>
        <s v="Barry Shear"/>
        <s v="Bohdan SlÃ¡ma"/>
        <s v="Steve Hoover"/>
        <s v="Dean Devlin"/>
        <s v="Dietrich BrÃ¼ggemann"/>
        <s v="Fen Tian"/>
        <s v="Arthur Penn"/>
        <s v="James Gardner"/>
        <s v="Tian-Ming Wu"/>
        <s v="Thomas Bezucha"/>
        <s v="Martin Koolhoven"/>
        <s v="Antonio Tublen"/>
        <s v="Jean-Paul Rappeneau"/>
        <s v="Jen Soska,Sylvia Soska"/>
        <s v="Teddy Chan"/>
        <s v="Lukas Feigelfeld"/>
        <s v="Teemu Nikki"/>
        <s v="Ernst Lubitsch"/>
        <s v="Jeremy Workman"/>
        <s v="NoÃ«l Coward,David Lean"/>
        <s v="Iram Haq"/>
        <s v="Jules Williamson"/>
        <s v="Colin Eggleston"/>
        <s v="Laurent Tirard"/>
        <s v="Lisa BrÃ¼hlmann"/>
        <s v="Henry Koster"/>
        <s v="Gregory Widen"/>
        <s v="Jennifer Baichwal"/>
        <s v="Mohamed Diab"/>
        <s v="Michael Hoffman"/>
        <s v="Charles Hood"/>
        <s v="Alex Fegan"/>
        <s v="Richard Lowenstein,Lynn-Maree Milburn"/>
        <s v="John V. Soto"/>
        <s v="CÃ©sar Charlone,Enrique FernÃ¡ndez"/>
        <s v="Elijah Bynum"/>
        <s v="Ridley Scott"/>
        <s v="Gia Coppola"/>
        <s v="Gilles Penso"/>
        <s v="Jong-bin Yoon"/>
        <s v="Bill Holderman"/>
        <s v="Stuart Gordon"/>
        <s v="Don Roos"/>
        <s v="Ken Loach"/>
        <s v="Andrey Kravchuk"/>
        <s v="Jordana Spiro"/>
        <s v="Gavin Millar"/>
        <s v="Nati Baratz"/>
        <s v="Richard Berry"/>
        <s v="Clive Donner"/>
        <s v="Alonso Mayo"/>
        <s v="Thomas Napper"/>
        <s v="Sophia Takal"/>
        <s v="John Huddles"/>
        <s v="Darren Stein"/>
        <s v="Danny O'Connor"/>
        <s v="Victor Halperin"/>
        <s v="Juanita Wilson"/>
        <s v="Norman Foster"/>
        <s v="Steven J. Santos"/>
        <s v="Merland Hoxha"/>
        <s v="Stacie Passon"/>
        <s v="Aaron Woolf"/>
        <s v="Ron Sylvester"/>
        <s v="Ice-T,Andy Baybutt"/>
        <s v="Franny Armstrong"/>
        <s v="Tina Mascara,Guido Santi"/>
        <s v="Vivian Qu"/>
        <s v="Max Nichols"/>
        <s v="Derrick Borte"/>
        <s v="Sara Newens,Mina T. Son"/>
        <s v="Damon Cardasis"/>
        <s v="Rachid Bouchareb"/>
        <s v="Sarah Daggar-Nickson"/>
        <s v="Suresh Triveni"/>
        <s v="Terence Davies"/>
        <s v="Jacob Tierney"/>
        <s v="Ben Stiller"/>
        <s v="Matthew Ornstein"/>
        <s v="Peter Duffell"/>
        <s v="John Swanbeck"/>
        <s v="William Dieterle"/>
        <s v="Marc Bauder"/>
        <s v="Dominic Cooke"/>
        <s v="Joe Stephenson"/>
        <s v="Harris Doran"/>
        <s v="Ken Finkleman"/>
        <s v="Joseph Sargent"/>
        <s v="Roger Corman"/>
        <s v="Gianni Di Gregorio"/>
        <s v="Viet Nguyen"/>
        <s v="Adam Kassen,Mark Kassen"/>
        <s v="Jessica M. Thompson"/>
        <s v="Victor Levin"/>
        <s v="Erik Ljung"/>
        <s v="Morgan Spurlock"/>
        <s v="Jean Negulesco"/>
        <s v="Damian Nieman"/>
        <s v="Todd Soliday,Leah Warshawski"/>
        <s v="Todd Haynes"/>
        <s v="Justin Simien"/>
        <s v="Brian Yuzna"/>
        <s v="Frank Borzage"/>
        <s v="Rupert Wainwright"/>
        <s v="Oleg Stepchenko"/>
        <s v="Jodie Foster"/>
        <s v="Julien Nitzberg"/>
        <s v="Charles Poekel"/>
        <s v="Alfred L. Werker,Anthony Mann"/>
        <s v="Adam Del Deo,James D. Stern"/>
        <s v="Alex Haughey,Brian Vidal"/>
        <s v="Evan Glodell"/>
        <s v="Max Giwa,Dania Pasquini"/>
        <s v="Frank Perry"/>
        <s v="Eran Creevy"/>
        <s v="Pjer Zalica"/>
        <s v="RenÃ© ClÃ©ment"/>
        <s v="Antonio Isasi-Isasmendi"/>
        <s v="Havana Marking"/>
        <s v="Bob Gale"/>
        <s v="Bruce Thierry Cheung"/>
        <s v="James Erskine"/>
        <s v="Steven Gomez"/>
        <s v="Vincente Minnelli"/>
        <s v="Kevin McMullin"/>
        <s v="Nick Broomfield"/>
        <s v="Alexandria Bombach"/>
        <s v="Ana Asensio"/>
        <s v="Cheryl Dunye"/>
        <s v="Jeremy Degruson,Ben Stassen"/>
        <s v="Don McKellar"/>
        <s v="Tom Kingsley,Will Sharpe"/>
        <s v="Elliot Silverstein"/>
        <s v="Curtis Harrington"/>
        <s v="Alan Rudolph"/>
        <s v="Ben Blaine,Chris Blaine"/>
        <s v="Alon Schwarz,Shaul Schwarz"/>
        <s v="Eric Guirado"/>
        <s v="Christina Wayne"/>
        <s v="Philip Martin"/>
        <s v="Mark Joffe"/>
        <s v="Stephen Kessler"/>
        <s v="Rob Kuhns"/>
        <s v="Liza Johnson"/>
        <s v="Harry KÃ¼mel"/>
        <s v="Joanna Hogg"/>
        <s v="Gini Reticker"/>
        <s v="Raymond De Felitta"/>
        <s v="Alex Gibney"/>
        <s v="Matthew Holness"/>
        <s v="Benjamin Statler"/>
        <s v="Charles Guard,Thomas Guard"/>
        <s v="Talal Derki"/>
        <s v="Robert M. Young"/>
        <s v="Erlingur Thoroddsen"/>
        <s v="John Hough"/>
        <s v="Shira Piven"/>
        <s v="Rose Bosch"/>
        <s v="Gregori Viens"/>
        <s v="S.J. Clarkson"/>
        <s v="Nitin Kakkar"/>
        <s v="Tucia Lyman"/>
        <s v="Hae-Young Lee"/>
        <s v="Philippe Van Leeuw"/>
        <s v="Gina Kim"/>
        <s v="Christiane Cegavske"/>
        <s v="Chi-Leung Law"/>
        <s v="Edward Dmytryk,Irving Reis"/>
        <s v="Andy De Emmony"/>
        <s v="David Amito,Michael Laicini"/>
        <s v="Henry King,Roy Ward Baker"/>
        <s v="Andrew Getty"/>
        <s v="Robert Bierman"/>
        <s v="Gil Junger"/>
        <s v="Diane Crespo,Stefan C. Schaefer"/>
        <s v="Sarik Andreasyan"/>
        <s v="David Redmon,Ashley Sabin"/>
        <s v="James Landis"/>
        <s v="Richard Hankin"/>
        <s v="Hadi Hajaig"/>
        <s v="Adam Simon"/>
        <s v="Matt Ruskin"/>
        <s v="Chad Gracia"/>
        <s v="Xander Robin"/>
        <s v="Rebecca Miller"/>
        <s v="Jason Cohn,Bill Jersey"/>
        <s v="John Wayne"/>
        <s v="Ilya Khrzhanovskiy,Jekaterina Oertel"/>
        <s v="Marcelo Gomes"/>
        <s v="Fielder Cook"/>
        <s v="Jon Shenk"/>
        <s v="Gary Entin"/>
        <s v="Augustine Frizzell"/>
        <s v="Greg Mottola"/>
        <s v="Martina KudlÃ¡cek"/>
        <s v="Guy Nattiv"/>
        <s v="Stanley Kramer"/>
        <s v="Ben Lear"/>
        <s v="Brian Kosisky"/>
        <s v="Jeremy Degruson,Ben Stassen,Mimi Maynard"/>
        <s v="Brian Klugman,Lee Sternthal"/>
        <s v="Fenton Bailey,Randy Barbato"/>
        <s v="Mohsen Makhmalbaf"/>
        <s v="Jason Strouse"/>
        <s v="Terry Gilliam"/>
        <s v="Robert Meyer Burnett"/>
        <s v="Roy Del Ruth"/>
        <s v="Dan Krauss"/>
        <s v="Luv Ranjan"/>
        <s v="Larry Cohen"/>
        <s v="Edith Becker,Kevin Burns"/>
        <s v="Marshall Curry"/>
        <s v="Andrea Di Stefano"/>
        <s v="Louise Archambault"/>
        <s v="Andrea Segre"/>
        <s v="Jonathan Lim"/>
        <s v="Simon Lavoie"/>
        <s v="Jon Harris"/>
        <s v="John Hardwick"/>
        <s v="Stephen Kijak"/>
        <s v="Joe Dietsch,Louie Gibson"/>
        <s v="Susan Dynner"/>
        <s v="Amanda Wilder"/>
        <s v="Cristian Mungiu"/>
        <s v="Mark Grieco"/>
        <s v="Martin Provost"/>
        <s v="Darren Lynn Bousman,Axelle Carolyn,Adam Gierasch,Andrew Kasch,Neil Marshall,Lucky McKee,Mike Mendez,Dave Parker,Ryan Schifrin,John Skipp,Paul Solet"/>
        <s v="King Vidor"/>
        <s v="Eric Khoo"/>
        <s v="Jeff Gillen,Alan Ormsby"/>
        <s v="Ã‡etin InanÃ§,Robert Aldrich,Bert I. Gordon"/>
        <s v="Clio Barnard"/>
        <s v="Frederick Wiseman"/>
        <s v="Stuart Townsend"/>
        <s v="Ron Shelton"/>
        <s v="Jerry Lewis"/>
        <s v="Josh Radnor"/>
        <s v="Randall Miller"/>
        <s v="Henry Cornelius"/>
        <s v="Claude Chabrol"/>
        <s v="Spike Lee,Danya Taymor"/>
        <s v="Samir Oliveros"/>
        <s v="Mike Lerner,Maxim Pozdorovkin"/>
        <s v="Jean-Baptiste Andrea"/>
        <s v="George Hickenlooper"/>
        <s v="Faruk Aksoy"/>
        <s v="Hal Walker"/>
        <s v="Florian Habicht"/>
        <s v="AndrÃ© TÃ©chinÃ©"/>
        <s v="Nosipho Dumisa"/>
        <s v="Sue Brooks"/>
        <s v="Andrew Traucki"/>
        <s v="Ian MacAllister McDonald"/>
        <s v="H. Vinoth"/>
        <s v="Dictynna Hood"/>
        <s v="Sarah Watt"/>
        <s v="Yony Leyser"/>
        <s v="Amr Salama"/>
        <s v="Aaron Fisher"/>
        <s v="Peter Mortimer,Nick Rosen,Josh Lowell"/>
        <s v="Kazuya Shiraishi"/>
        <s v="JÃ©rÃ´me Bonnell"/>
        <s v="Je-kyu Kang"/>
        <s v="Dan DeVivo,Joseph Mathew"/>
        <s v="CÃ©dric Klapisch"/>
        <s v="William Dear"/>
        <s v="Nicholas Fackler"/>
        <s v="Mitzi Peirone"/>
        <s v="Simon Fellows"/>
        <s v="Xiaolu Xue"/>
        <s v="Richard Barber,Andre Lambertson"/>
        <s v="Adam Levins"/>
        <s v="Mark Neale"/>
        <s v="Susanna White"/>
        <s v="Michel Orion Scott"/>
        <s v="Sergio Castellitto"/>
        <s v="Yedidya Gorsetman"/>
        <s v="Dan Balcaban"/>
        <s v="James Edward Grant"/>
        <s v="Marion Vernoux"/>
        <s v="Stephan Littger"/>
        <s v="A. Edward Sutherland"/>
        <s v="Petra Biondina Volpe"/>
        <s v="George Casey"/>
        <s v="Nanni Moretti"/>
        <s v="Robert Young"/>
        <s v="Astra Taylor"/>
        <s v="Nick Bicanic,Jason Bourque"/>
        <s v="Steve Sekely,Freddie Francis"/>
        <s v="Mike Judge"/>
        <s v="Emmanuel CarrÃ¨re"/>
        <s v="Dan Mirvish"/>
        <s v="John Waters"/>
        <s v="Delmer Daves"/>
        <s v="Dominique Abel,Fiona Gordon"/>
        <s v="Hallie Meyers-Shyer"/>
        <s v="Tonislav Hristov"/>
        <s v="Nanfu Wang"/>
        <s v="Giuseppe Capotondi"/>
        <s v="Julia Solomonoff"/>
        <s v="Simon Fitzmaurice"/>
        <s v="Maclain Nelson"/>
        <s v="Rebecca Cammisa,Rob Fruchtman"/>
        <s v="Rebecca Richman Cohen"/>
        <s v="Aaron McCann,Dominic Pearce"/>
        <s v="Rosemary Myers"/>
        <s v="Michael Matthews"/>
        <s v="Cess Silvera"/>
        <s v="Shady Srour"/>
        <s v="Michael Ritchie"/>
        <s v="RyÃ´tarÃ´ Makihara"/>
        <s v="Marshall Neilan"/>
        <s v="Alex Shuper"/>
        <s v="Tommy Lee Jones"/>
        <s v="Christina Choe"/>
        <s v="Todd Louiso"/>
        <s v="Samantha Morton"/>
        <s v="Vicente Aranda"/>
        <s v="Dru Brown"/>
        <s v="Trevor Nunn"/>
        <s v="Nick Whitfield"/>
        <s v="Deborah Haywood"/>
        <s v="Juan Solanas"/>
        <s v="Marty Langford"/>
        <s v="James Morrison"/>
        <s v="Giuseppe Tornatore"/>
        <s v="Clement Virgo"/>
        <s v="Richard Whorf,Vincente Minnelli,George Sidney"/>
        <s v="Maren Ade"/>
        <s v="Philippe Aractingi"/>
        <s v="Fran Strine"/>
        <s v="Molly McGlynn"/>
        <s v="Sanjay Rawal"/>
        <s v="Cheol-soo Jang"/>
        <s v="Asaph Polonsky"/>
        <s v="Josh Barrett,Marc Menchaca"/>
        <s v="David Butler,John Ford"/>
        <s v="Greg McLean"/>
        <s v="Greg Kwedar"/>
        <s v="Hlynur Palmason"/>
        <s v="Lisa Azuelos"/>
        <s v="Daniel Wolfe"/>
        <s v="Koratala Siva"/>
        <s v="Anne Fontaine"/>
        <s v="Sean McAllister"/>
        <s v="Franklin J. Schaffner"/>
        <s v="Kevin Fitzgerald"/>
        <s v="Peter Templeman"/>
        <s v="Alejandro Agresti"/>
        <s v="Paul Mazursky"/>
        <s v="Wade Gasque"/>
        <s v="Arun Prabhu Purushothaman"/>
        <s v="Han Han"/>
        <s v="Paul Fox"/>
        <s v="Jonathan Teplitzky"/>
        <s v="Edmon Roch"/>
        <s v="Yimou Zhang,Fengliang Yang"/>
        <s v="Amit Masurkar"/>
        <s v="Andreas Prochaska"/>
        <s v="Ann Hui"/>
        <s v="Scott Mann"/>
        <s v="Carles Torrens"/>
        <s v="Sukumar"/>
        <s v="Marc SchÃ¶lermann"/>
        <s v="Stefan Schwartz"/>
        <s v="Andrew Garrison"/>
        <s v="Suri Krishnamma"/>
        <s v="Gillies MacKinnon"/>
        <s v="Hope Dickson Leach"/>
        <s v="Mike Mendez"/>
        <s v="Jack Perez"/>
        <s v="Marianna Palka"/>
        <s v="Rodrigo PlÃ¡"/>
        <s v="Kirsten Tan"/>
        <s v="Rose Troche"/>
        <s v="RaMell Ross"/>
        <s v="Jamie Jones"/>
        <s v="Cameron Cairnes,Colin Cairnes"/>
        <s v="Rocco Urbisci"/>
        <s v="Jon Brewer"/>
        <s v="Jason Kwan,Jing Wong,Aman Chang"/>
        <s v="Aleksandr Sokurov"/>
        <s v="Josephine Decker"/>
        <s v="RÃ©mi BezanÃ§on,Jean-Christophe Lie"/>
        <s v="Milos Forman"/>
        <s v="Satoshi Kuwabara"/>
        <s v="Lori Petty"/>
        <s v="Ken Ochiai"/>
        <s v="Jeremy Podeswa"/>
        <s v="Nancy Meckler"/>
        <s v="Irwin Winkler"/>
        <s v="Matan Yair"/>
        <s v="Jill Soloway"/>
        <s v="Jeff Feuerzeig"/>
        <s v="Raoul Ruiz"/>
        <s v="Elliott Nugent"/>
        <s v="Nash Edgerton"/>
        <s v="Adam Rifkin"/>
        <s v="James Griffiths"/>
        <s v="John Carpenter,Tobe Hooper,Larry Sulkis"/>
        <s v="Leo Scherman"/>
        <s v="Dominic Sena"/>
        <s v="Yan England"/>
        <s v="Stephen Bradley"/>
        <s v="George Stevens,David Lean,Jean Negulesco"/>
        <s v="Grant Scicluna"/>
        <s v="Deborah S. Esquenazi"/>
        <s v="Cody Calahan"/>
        <s v="Patrick O'Brien"/>
        <s v="Nick Ryan"/>
        <s v="Sophie Hyde"/>
        <s v="Kevan Funk"/>
        <s v="Tony McNamara"/>
        <s v="Ida Lupino"/>
        <s v="Claudia Llosa"/>
        <s v="David Howard"/>
        <s v="Tyler Measom,Jennilyn Merten"/>
        <s v="Elaine Constantine"/>
        <s v="Kristjan Thor"/>
        <s v="Pen Densham"/>
        <s v="Fatih Akin,Yvan Attal,Randall Balsmeyer,Allen Hughes,Shunji Iwai,Wen Jiang,Shekhar Kapur,Joshua Marston,Mira Nair,Natalie Portman,Brett Ratner"/>
        <s v="William Castle"/>
        <s v="Justin Schein,David Mehlman"/>
        <s v="Sterlin Harjo"/>
        <s v="Jake Goldberger"/>
        <s v="Russell Rouse"/>
        <s v="Joshua Logan"/>
        <s v="Paul Goodwin"/>
        <s v="Jim Brown,Gary Burns"/>
        <s v="William Richert"/>
        <s v="Susan Kucera"/>
        <s v="Dan Hayes"/>
        <s v="Lee Aronsohn"/>
        <s v="Paul Crowder"/>
        <s v="Mark Kidel"/>
        <s v="Tim K. Smith"/>
        <s v="Sergey Mokritskiy"/>
        <s v="Stephen Fung"/>
        <s v="Paul Hyett"/>
        <s v="Jon Jones"/>
        <s v="Grayson Moore,Aidan Shipley"/>
        <s v="George Sherman,John Wayne"/>
        <s v="Andrew Horn"/>
        <s v="Jake Mahaffy"/>
        <s v="Giulio Petroni"/>
        <s v="Laurent Bouhnik"/>
        <s v="Matej Minac"/>
        <s v="J.P. Chan"/>
        <s v="Kevin Tenney"/>
        <s v="David Raymond"/>
        <s v="Michael Morrissey"/>
        <s v="Nancy Kelly"/>
        <s v="LÃ©a Pool"/>
        <s v="Bill Gunn"/>
        <s v="Marcelo Machado"/>
        <s v="Robert Mugge"/>
        <s v="Jeffrey D. Brown"/>
        <s v="Natasha Kermani"/>
        <s v="Rodney Ascher"/>
        <s v="Kasra Farahani"/>
        <s v="JosÃ©e Dayan"/>
        <s v="Max Lang,Jakob Schuh"/>
        <s v="Robert Stone"/>
        <s v="Brad Mirman"/>
        <s v="Rob Letterman"/>
        <s v="Peter Hanson"/>
        <s v="Michele Soavi"/>
        <s v="Jon Shear"/>
        <s v="Jagdeep Sidhu"/>
        <s v="Mark Cousins"/>
        <s v="Brad Abrahams"/>
        <s v="Bob Hercules,Cheri Pugh"/>
        <s v="Phillip J. Bartell"/>
        <s v="Asia Argento"/>
        <s v="Jack Nicholson"/>
        <s v="Mina Shum"/>
        <s v="Shawn Christensen"/>
        <s v="Shola Lynch"/>
        <s v="David Russo"/>
        <s v="Jon Knautz,Trevor Matthews"/>
        <s v="Rowland V. Lee"/>
        <s v="Joseph Cedar"/>
        <s v="Alex Dawson,Greg Gricus"/>
        <s v="David Keating"/>
        <s v="Simon Pummell"/>
        <s v="Seth A. Smith"/>
        <s v="Paul Wright"/>
        <s v="Jim Hosking"/>
        <s v="F.W. Murnau"/>
        <s v="Ulu Grosbard"/>
        <s v="Kieran Mulroney,Michele Mulroney"/>
        <s v="JosÃ© Luis GuerÃ­n"/>
        <s v="Ingrid Jungermann"/>
        <s v="Kuo-Fu Chen"/>
        <s v="Don Sharp"/>
        <s v="James Rasin"/>
        <s v="Brian James O'Connell"/>
        <s v="HÃ©lÃ¨ne Cattet,Bruno Forzani"/>
        <s v="Peter Cousens"/>
        <s v="Indar Dzhendubaev"/>
        <s v="Robert Enrico"/>
        <s v="Michael Gornick"/>
        <s v="Fernando Eimbcke"/>
        <s v="Steve Read,Rob Alexander"/>
        <s v="Robert J. Flaherty"/>
        <s v="Woo-Suk Kang"/>
        <s v="Xiaoshuai Wang"/>
        <s v="Kathryn Bigelow,Monty Montgomery"/>
        <s v="Daniel Espinosa"/>
        <s v="David Miller"/>
        <s v="Samuel Kishi"/>
        <s v="Dmitrii Kalashnikov"/>
        <s v="Maxime Giroux"/>
        <s v="Tommy Haines,Andrew Sherburne"/>
        <s v="Tony Bill"/>
        <s v="Josh Mendoza"/>
        <s v="Richie Moore"/>
        <s v="Mark Kendall"/>
        <s v="Carroll Ballard"/>
        <s v="Ben Cresciman"/>
        <s v="Michael Grodner"/>
        <s v="Masami Hata,William T. Hurtz"/>
        <s v="Susan Saladoff"/>
        <s v="Jeppe RÃ¸nde"/>
        <s v="Julian Fellowes"/>
        <s v="Mahamat-Saleh Haroun"/>
        <s v="Jane Campion"/>
        <s v="John Bruno,Ray Quint,Andrew Wight"/>
        <s v="Georg Wilhelm Pabst"/>
        <s v="Stephen Frears"/>
        <s v="Leah Wolchok"/>
        <s v="Richard Pearce"/>
        <s v="Norman Taurog"/>
        <s v="Jeremy S. Levine,Landon Van Soest"/>
        <s v="AdriÃ¡n GarcÃ­a Bogliano"/>
        <s v="Sam Wood"/>
        <s v="Akira Kurosawa"/>
        <s v="Sung-hee Jo"/>
        <s v="Sammo Kam-Bo Hung"/>
        <s v="Richard Brooks"/>
        <s v="Pat Mills"/>
        <s v="Jason Headley"/>
        <s v="Kimberly Peirce"/>
        <s v="Richard Spence"/>
        <s v="Becca Gleason"/>
        <s v="Jim Wynorski"/>
        <s v="Matthew Saville"/>
        <s v="Tim Golden,Ross McDonnell"/>
        <s v="Harold Crooks"/>
        <s v="Tim Reis"/>
        <s v="Rodrigo CortÃ©s"/>
        <s v="Jonathan Berman"/>
        <s v="Stuart Hazeldine"/>
        <s v="Catherine Hardwicke"/>
        <s v="Daniel Duran"/>
        <s v="Freddie Francis"/>
        <s v="Josh Rubin"/>
        <s v="Matt Checkowski,Kurt Mattila"/>
        <s v="Bob Byington"/>
        <s v="John Little,Bruce Lee"/>
        <s v="Nick Hamm"/>
        <s v="Margarita Jimeno"/>
        <s v="Jacob Vaughan"/>
        <s v="Robert Benton"/>
        <s v="James Sbardellati"/>
        <s v="Darragh Byrne"/>
        <s v="Hao Zhou"/>
        <s v="Gina Prince-Bythewood"/>
        <s v="Andrew Becker,Daniel Mehrer"/>
        <s v="Vivek Sharma"/>
        <s v="Tim Kirkman"/>
        <s v="Piero Messina"/>
        <s v="Eva Husson"/>
        <s v="Alan Clarke"/>
        <s v="Katie Graham,Andrew Matthews"/>
        <s v="Vincent Grashaw"/>
        <s v="David Nixon,Patrick Doughtie"/>
        <s v="Margarethe von Trotta"/>
        <s v="Ben Stassen,Mimi Maynard"/>
        <s v="Terrence Malick"/>
        <s v="Jyoti Swaroop"/>
        <s v="Adam Rodgers"/>
        <s v="Emma Franz"/>
        <s v="Baillie Walsh"/>
        <s v="Joseph Ruben"/>
        <s v="Peter Carter"/>
        <s v="Brian Trenchard-Smith"/>
        <s v="Peter Sasdy"/>
        <s v="Kamal Haasan"/>
        <s v="Zak Bagans"/>
        <s v="Aaron Rose,Joshua Leonard"/>
        <s v="Thierry Binisti"/>
        <s v="Keith Melton"/>
        <s v="Robert Moore"/>
        <s v="Chris Messina"/>
        <s v="Edward D. Wood Jr."/>
        <s v="Fernando LeÃ³n de Aranoa"/>
        <s v="Joel Heath"/>
        <s v="Irving Pichel,Walter Lantz,Dick Lundy,Don Patterson,Paul J. Smith"/>
        <s v="Jong-hyun Kim"/>
        <s v="Amy Holden Jones"/>
        <s v="Andrey Konchalovskiy"/>
        <s v="Alain Gomis"/>
        <s v="Patrick Coyle"/>
        <s v="Saul Metzstein"/>
        <s v="Reed Morano"/>
        <s v="Jordan Rubin"/>
        <s v="Chris Bell,Josh Alexander,Greg Young"/>
        <s v="Terence Fisher"/>
        <s v="GisaburÃ´ Sugii"/>
        <s v="Alexandre Arcady"/>
        <s v="Josh Gilbert"/>
        <s v="Amy Seimetz"/>
        <s v="Andy Heathcote,Heike Bachelier"/>
        <s v="Fredrik Bond"/>
        <s v="Asger Leth,Milos Loncarevic"/>
        <s v="Scott P. Harris"/>
        <s v="Jon Gunn,Brian Herzlinger,Brett Winn"/>
        <s v="Dylan Baker"/>
        <s v="Aleksandr Kott"/>
        <s v="KÃ¡roly Ujj MÃ©szÃ¡ros"/>
        <s v="Michael Perlman"/>
        <s v="Nancy Buirski"/>
        <s v="Clay Jeter"/>
        <s v="Henry Hathaway"/>
        <s v="Ravi Chopra"/>
        <s v="Pamela Yates"/>
        <s v="Bill Jones,Terry Jones,Ben Timlett"/>
        <s v="John Harrison"/>
        <s v="Nabeel Qureshi"/>
        <s v="Tony Silver"/>
        <s v="Erik Sharkey"/>
        <s v="Paul McGuigan"/>
        <s v="Dorie Barton"/>
        <s v="Steven Kostanski"/>
        <s v="Seok-beom Kang"/>
        <s v="James Strong"/>
        <s v="Blair Treu"/>
        <s v="Joe Mantegna"/>
        <s v="Alejandro Hidalgo"/>
        <s v="Wayne Roberts"/>
        <s v="Pantelis Voulgaris"/>
        <s v="John Cameron Mitchell"/>
        <s v="Beadie Finzi"/>
        <s v="Florent-Emilio Siri"/>
        <s v="Apichatpong Weerasethakul"/>
        <s v="Harris Goldberg"/>
        <s v="Andrew Cohn,Davy Rothbart"/>
        <s v="James Steven Sadwith"/>
        <s v="Lee Demarbre"/>
        <s v="Mitchell Kezin"/>
        <s v="Koldo Serra"/>
        <s v="Adam Green"/>
        <s v="Sarita Khurana,Smriti Mundhra"/>
        <s v="Andrew Adamson"/>
        <s v="John V. Knowles"/>
        <s v="JirÃ­ Menzel"/>
        <s v="Stewart Thorndike"/>
        <s v="Omung Kumar"/>
        <s v="JosÃ© Pedro Lopes"/>
        <s v="Florin Serban"/>
        <s v="Idris Elba"/>
        <s v="Jason DaSilva"/>
        <s v="Terry Zwigoff"/>
        <s v="Garrett Zevgetis"/>
        <s v="Wei-Hao Cheng"/>
        <s v="Jay Alaimo"/>
        <s v="ThorbjÃ¸rn Christoffersen,Anders Matthesen"/>
        <s v="Eran Riklis"/>
        <s v="Robert Mockler"/>
        <s v="Matthew J. Weiss"/>
        <s v="Barry Battles"/>
        <s v="Rick Bieber"/>
        <s v="Mauro Carvalho,Thiago Cazado"/>
        <s v="Kinji Fukasaku"/>
        <s v="Paul Cox"/>
        <s v="Ron Mann"/>
        <s v="Philipp Kadelbach"/>
        <s v="Daniel Patrick Carbone"/>
        <s v="Jessie Nelson"/>
        <s v="Lee Isaac Chung"/>
        <s v="Marc Webb"/>
        <s v="Yves Montmayeur"/>
        <s v="Jeremy Gosch"/>
        <s v="Jeb Stuart"/>
        <s v="BJ McDonnell"/>
        <s v="Larry Weinstein"/>
        <s v="Helena BergstrÃ¶m"/>
        <s v="Billy O'Brien"/>
        <s v="AthinÃ¡-RachÃ©l TsangÃ¡ri"/>
        <s v="Roy Ward Baker"/>
        <s v="Matthew Porterfield"/>
        <s v="Timothy Hutton"/>
        <s v="Ben Affleck"/>
        <s v="Matthew Bright"/>
        <s v="Stuart Zicherman"/>
        <s v="Ji-hoon Kim"/>
        <s v="Daniel MacIvor"/>
        <s v="Alexandre Espigares,Laurent Witz"/>
        <s v="Steve Carver"/>
        <s v="Didier Bivel"/>
        <s v="Michael Keaton"/>
        <s v="Todd Solondz"/>
        <s v="Andy Palmer"/>
        <s v="Clara Balzary"/>
        <s v="Ajay Devgn"/>
        <s v="Lawrence Shapiro"/>
        <s v="Michal Marczak"/>
        <s v="Lucy Walker"/>
        <s v="Joon-Hwan Jang"/>
        <s v="Josh Locy"/>
        <s v="Gustav MachatÃ½"/>
        <s v="Peter Hyams"/>
        <s v="Fred Walton"/>
        <s v="Alice Winocour"/>
        <s v="Lian Lunson"/>
        <s v="Ross Partridge"/>
        <s v="Kirsten Sheridan"/>
        <s v="Martin Davidson,Stephen Verona"/>
        <s v="Arnaud des PalliÃ¨res"/>
        <s v="Per Fly"/>
        <s v="Callie Khouri"/>
        <s v="Travis Milloy"/>
        <s v="Clifton Ko"/>
        <s v="Angad Bhalla"/>
        <s v="Daniel Benmayor"/>
        <s v="Haritz Zubillaga"/>
        <s v="Yves Simoneau"/>
        <s v="Sung-su Kim"/>
        <s v="Tim Chambers"/>
        <s v="Dan Ireland"/>
        <s v="Geoffrey Sax"/>
        <s v="Kirby Dick,Amy Ziering"/>
        <s v="Charles BinamÃ©"/>
        <s v="Alan Crosland"/>
        <s v="Fedor Bondarchuk"/>
        <s v="Sashi Kiran Tikka"/>
        <s v="Jordan Blady"/>
        <s v="Anthony C. Ferrante"/>
        <s v="Elie Wajeman"/>
        <s v="Ã‰mile Gaudreault"/>
        <s v="Edward Yang"/>
        <s v="Jake Paltrow"/>
        <s v="Stewart Sparke"/>
        <s v="Don Bluth,Gary Goldman,Dan Kuenster"/>
        <s v="Rezo Chkheidze"/>
        <s v="Jesse Zwick"/>
        <s v="Q. Allan Brocka"/>
        <s v="Nadine Labaki"/>
        <s v="Kentucker Audley,Albert Birney"/>
        <s v="Howard Hughes,Howard Hawks"/>
        <s v="Tamar Halpern,Chris Quilty"/>
        <s v="Kirsty de Garis,Timothy Jolley"/>
        <s v="Chris McCoy"/>
        <s v="Kevin Billington"/>
        <s v="Adam Salky"/>
        <s v="Adam Yauch"/>
        <s v="John Borowski"/>
        <s v="Aleksa Gajic,Nebojsa Andric,Stevan Djordjevic"/>
        <s v="Des Doyle"/>
        <s v="Bob Giraldi"/>
        <s v="Randall Wood"/>
        <s v="Garrett Batty"/>
        <s v="Jack Heller"/>
        <s v="Kevin Tostado"/>
        <s v="BenjamÃ­n Ãvila"/>
        <s v="Uwe HeidschÃ¶tter,Johannes Weiland"/>
        <s v="William Lustig"/>
        <s v="Alexis Michalik"/>
        <s v="Lorna Tucker"/>
        <s v="Jimmy T. Murakami,Roger Corman"/>
        <s v="Xiaozhi Rao"/>
        <s v="Toby Genkel,Sean McCormack"/>
        <s v="Navdeep Singh"/>
        <s v="Paul Johansson"/>
        <s v="Richard E. Grant"/>
        <s v="Tom Mankiewicz"/>
        <s v="Colin Levy"/>
        <s v="John Taylor"/>
        <s v="Raj Mehta"/>
        <s v="Leonor Caraballo,Matteo Norzi"/>
        <s v="Soundarya R. Ashwin"/>
        <s v="Jason Alexander"/>
        <s v="Richie Adams"/>
        <s v="Roger Sherman"/>
        <s v="J.C. Khoury"/>
        <s v="Alex Turner"/>
        <s v="Robin Bain"/>
        <s v="Peter Flinth"/>
        <s v="Peter Werner"/>
        <s v="Matthew Bate"/>
        <s v="Greydon Clark"/>
        <s v="Kamal Amrohi"/>
        <s v="Hsin-yao Huang"/>
        <s v="David Ross"/>
        <s v="S.S. Rajamouli,J.V.V. Sathyanarayana"/>
        <s v="Matthew Broderick"/>
        <s v="Maryam Henein,George Langworthy"/>
        <s v="Lucas Belvaux"/>
        <s v="Mohana Krishna Indraganti"/>
        <s v="Frank Powell"/>
        <s v="George Ratliff"/>
        <s v="Max Lang,Daniel Snaddon"/>
        <s v="Eric Till"/>
        <s v="Drew Barrymore"/>
        <s v="Dennis Bots"/>
        <s v="Jody Shapiro"/>
        <s v="Pavan Moondi,Brian Robertson"/>
        <s v="Phil Grabsky"/>
        <s v="Eugene Corr"/>
        <s v="Akshay Roy"/>
        <s v="Alex Holmes"/>
        <s v="Kelly Daniela Norris,T.W. Pittman"/>
        <s v="Jin-ho Hur"/>
        <s v="Jackie Chan"/>
        <s v="Sturla Gunnarsson"/>
        <s v="Mary Liz Thomson"/>
        <s v="Bryan Forbes"/>
        <s v="Jeremy Lovering"/>
        <s v="Paolo Cavara,Gualtiero Jacopetti,Franco Prosperi"/>
        <s v="Pepe Danquart"/>
        <s v="Treva Wurmfeld"/>
        <s v="Ramon ZÃ¼rcher"/>
        <s v="Abigail Disney,Kathleen Hughes"/>
        <s v="Andrea Pallaoro"/>
        <s v="Kristina Grozeva,Petar Valchanov"/>
        <s v="Jennifer Baichwal,Edward Burtynsky"/>
        <s v="Steven Greenstreet"/>
        <s v="Mamoru Oshii"/>
        <s v="Ryan Bellgardt"/>
        <s v="Raj Kapoor"/>
        <s v="Richard Raaphorst"/>
        <s v="Yun-ho Yang"/>
        <s v="Rowdy Herrington"/>
        <s v="Eric Manning"/>
        <s v="Silvio Soldini"/>
        <s v="Megan Freels Johnston"/>
        <s v="Nicole Kassell"/>
        <s v="Steven Quale"/>
        <s v="Philip Marcus"/>
        <s v="Craig Monahan"/>
        <s v="Bill Fishman"/>
        <s v="Jerry London"/>
        <s v="Victor Mathieu"/>
        <s v="JÃ¡nos EdelÃ©nyi"/>
        <s v="Jeff Daniels"/>
        <s v="Andrew Shea"/>
        <s v="John Moffitt"/>
        <s v="Sophie Barthes"/>
        <s v="Steve Barron"/>
        <s v="Deborah Chow"/>
        <s v="Ounie Lecomte"/>
        <s v="John Pogue"/>
        <s v="K.V. Anand"/>
        <s v="Lola Doillon"/>
        <s v="Shane Black"/>
        <s v="Sang-yoon Lim"/>
        <s v="Thomas Whelan"/>
        <s v="Craig Roberts"/>
        <s v="Aron Gaudet,Gita Pullapilly"/>
        <s v="Gary Lundgren"/>
        <s v="Lucky McKee,Chris Sivertson"/>
        <s v="Mark Kemble"/>
        <s v="Matt Cimber"/>
        <s v="James Kerwin"/>
        <s v="Malcolm Venville"/>
        <s v="Will Wallace"/>
        <s v="Jack White"/>
        <s v="Eric D. Howell"/>
        <s v="Stephen Lance"/>
        <s v="Andy Bichlbaum,Mike Bonanno,Laura Nix"/>
        <s v="Alan Polsky,Gabe Polsky"/>
        <s v="Joe Manganiello"/>
        <s v="Lokesh Kanagaraj"/>
        <s v="Charles B. Pierce"/>
        <s v="Pierre De Moro"/>
        <s v="Peter Brosens,Jessica Woodworth"/>
        <s v="Hyeong-Cheol Kang"/>
        <s v="Norman Tokar"/>
        <s v="Brett Gaylor"/>
        <s v="Michael Wilson"/>
        <s v="Zach Ingrasci,Sean Leonard,Chris Temple"/>
        <s v="Charles Sturridge"/>
        <s v="Charlie Stratton"/>
        <s v="Jack Bennett"/>
        <s v="Allan Holzman"/>
        <s v="Sam Firstenberg"/>
        <s v="Ben Rivers,Ben Russell"/>
        <s v="Sergio Corbucci"/>
        <s v="Mark Illsley"/>
        <s v="Jorge Fons"/>
        <s v="Mikael HÃ¥fstrÃ¶m"/>
        <s v="Matt Sobel"/>
        <s v="Albert Band"/>
        <s v="Brian A. Metcalf"/>
        <s v="Donald Cammell"/>
        <s v="Anna Justice"/>
        <s v="Rashid Masharawi"/>
        <s v="Stevan Mena"/>
        <s v="Alfred E. Green"/>
        <s v="Angad Aulakh"/>
        <s v="Seth Holt"/>
        <s v="Richard Ciupka"/>
        <s v="Ric Esther Bienstock"/>
        <s v="Ben Browder"/>
        <s v="Anocha Suwichakornpong"/>
        <s v="John Durrant,Russell Thomas"/>
        <s v="John Hazlett"/>
        <s v="Arthur Marks"/>
        <s v="Basu Chatterjee"/>
        <s v="Syed Wazir Ali"/>
        <s v="John Guillermin"/>
        <s v="Dror Zahavi"/>
        <s v="John Kaye"/>
        <s v="Craig Zisk"/>
        <s v="Kurt Vincent"/>
        <s v="Jeff Preiss"/>
        <s v="Jeremy Grant"/>
        <s v="Robert Rippberger"/>
        <s v="Dudley Murphy,William C. de Mille"/>
        <s v="Barry Shils"/>
        <s v="Wonsuk Lee"/>
        <s v="Philippe Diaz"/>
        <s v="Jaume BalaguerÃ³"/>
        <s v="Pearse Elliott"/>
        <s v="Russell Hodge,Cynthia Scott-Johnson"/>
        <s v="Kirill Serebrennikov"/>
        <s v="Lieh Lo"/>
        <s v="Jeroen Jaspaert,Daniel Snaddon"/>
        <s v="Ingmar Bergman"/>
        <s v="Joe Giannone"/>
        <s v="Buddy Giovinazzo"/>
        <s v="Chris Weitz,Paul Weitz"/>
        <s v="Cary Medoway"/>
        <s v="Edward Burns"/>
        <s v="Darrell Roodt"/>
        <s v="Lorenzo DeStefano"/>
        <s v="JesÃºs Franco"/>
        <s v="Siddharth Vasani"/>
        <s v="Leonid Bykov"/>
        <s v="Alexandre Moors"/>
        <s v="Mitchell Lichtenstein"/>
        <s v="Angshuman Ghosh"/>
        <s v="Ari Gold"/>
        <s v="Laura Bispuri"/>
        <s v="Eddie Mullins"/>
        <s v="Nicholas Corea,Bill Bixby"/>
        <s v="Carlos Carcas,Norberto LÃ³pez Amado"/>
        <s v="David RÃ¼hm"/>
        <s v="John Burgess"/>
        <s v="Donna Deitch"/>
        <s v="Emmanuel Finkiel"/>
        <s v="Charles Dance"/>
        <s v="Bud Clayman,Glenn Holsten,Scott Johnston"/>
        <s v="Sam Fleischner"/>
        <s v="Aktan Arym Kubat"/>
        <s v="Emily Young"/>
        <s v="Cy Endfield"/>
        <s v="George P. Cosmatos"/>
        <s v="Milton Lage"/>
        <s v="Daniel Sackheim"/>
        <s v="Sam Jaeger"/>
        <s v="Scott Lew"/>
        <s v="Anthony Silverston"/>
        <s v="Kim Druzhinin,Andrey Shalopa"/>
        <s v="Sooraj R. Barjatya"/>
        <s v="Stephen Vittoria"/>
        <s v="Michael Matheson Miller"/>
        <s v="Timothy Linh Bui"/>
        <s v="Bruce Pittman"/>
        <s v="Walter Grauman"/>
        <s v="MarÃ­a LidÃ³n"/>
        <s v="John Maringouin"/>
        <s v="Geoffrey Fletcher"/>
        <s v="Will Slocombe"/>
        <s v="Kris Koenig"/>
        <s v="Jeff Stein"/>
        <s v="Peter Greenaway"/>
        <s v="Nitya Mehra"/>
        <s v="Kathleen Hepburn"/>
        <s v="Jim Hubbard"/>
        <s v="Mitch Davis"/>
        <s v="Barnaby Southcombe"/>
        <s v="Michael Addis"/>
        <s v="Maria Sole Tognazzi"/>
        <s v="Craig Rosenberg"/>
        <s v="Keren Yedaya"/>
        <s v="Huck Botko,Andrew Gurland"/>
        <s v="Laura Bialis"/>
        <s v="Larry Weitzman"/>
        <s v="Vic Armstrong"/>
        <s v="James F. Collier"/>
        <s v="Corey Yuen"/>
        <s v="Nickolas Perry,Harry Thomason"/>
        <s v="Gordon Hessler"/>
        <s v="Alfredo Rodriguez de Villa"/>
        <s v="Douglas Cheek"/>
        <s v="Budd Boetticher"/>
        <s v="Sicheng Chen"/>
        <s v="David Hartman"/>
        <s v="Angelina Maccarone"/>
        <s v="Julio Quintana"/>
        <s v="Shaun Colon"/>
        <s v="David Burris"/>
        <s v="JosÃ© Manuel Cravioto"/>
        <s v="Kate Montgomery"/>
        <s v="John R. Leonetti"/>
        <s v="Kieran Evans"/>
        <s v="Charles Barton"/>
        <s v="Mikkel BrÃ¦nne Sandemose"/>
        <s v="King Hu"/>
        <s v="Danny Wu"/>
        <s v="Geordie Day"/>
        <s v="Jeff Franklin"/>
        <s v="David Flatman"/>
        <s v="Er Cheng"/>
        <s v="John Frankenheimer"/>
        <s v="Sin-Hang Chiu,Pak-Wing Yan"/>
        <s v="John De Bello"/>
        <s v="Tate Taylor"/>
        <s v="Nate Taylor"/>
        <s v="Atsushi Funahashi"/>
        <s v="Ariel Kleiman"/>
        <s v="Richard Moore"/>
        <s v="Osamu Dezaki"/>
        <s v="Scott Cohen"/>
        <s v="Vanessa Roth,Brian McGinn"/>
        <s v="Adam Davis"/>
        <s v="Adam Christian Clark"/>
        <s v="Rodger Grossman"/>
        <s v="Zak Penn"/>
        <s v="Kevin Mazur"/>
        <s v="Stuart Urban"/>
        <s v="Enzo D'AlÃ²"/>
        <s v="Eric Esau"/>
        <s v="Ted Tetzlaff"/>
        <s v="Gregg Champion"/>
        <s v="Nadav Lapid"/>
        <s v="Anne K. Black"/>
        <s v="Alex Orr"/>
        <s v="Ram Kumar"/>
        <s v="Marc Rocco"/>
        <s v="Angus MacLachlan"/>
        <s v="Menelik Shabazz"/>
        <s v="Craig Moss"/>
        <s v="Joe Begos"/>
        <s v="Luis Urquiza"/>
        <s v="Chris Lavis,Maciek Szczerbowski"/>
        <s v="Hilla Medalia,Shosh Shlam"/>
        <s v="Alex Rotaru"/>
        <s v="Arsen A. Ostojic"/>
        <s v="Jonathan Wacks"/>
        <s v="Adam Green,Joe Lynch,Bear McCreary,Adam Rifkin,Tim Sullivan"/>
        <s v="Piotr Szkopiak"/>
        <s v="Michael Axelgaard"/>
        <s v="Bob Clark"/>
        <s v="Erik Gandini"/>
        <s v="Shane O'Sullivan"/>
        <s v="Lexi Alexander"/>
        <s v="Alexs Stadermann"/>
        <s v="Bill Jones,Jeff Simpson,Ben Timlett"/>
        <s v="Roni Ezra"/>
        <s v="BenoÃ®t DelÃ©pine,Gustave Kervern"/>
        <s v="Justin Schwarz"/>
        <s v="Clare Beavan,Nic Stacey"/>
        <s v="Jeremy Snead"/>
        <s v="Sizil Srivastava"/>
        <s v="Gillian Grisman"/>
        <s v="Matt Vancil"/>
        <s v="Biyi Bandele"/>
        <s v="Danny Leiner"/>
        <s v="Jason Bloom"/>
        <s v="Jon Cvack"/>
        <s v="Martin Donovan"/>
        <s v="Michael Maren"/>
        <s v="Moussa TourÃ©"/>
        <s v="Yukun Xin"/>
        <s v="Dominik Graf"/>
        <s v="Tony Maylam"/>
        <s v="Tom Hammock"/>
        <s v="Harshavardhan Kulkarni"/>
        <s v="Barbara Albert"/>
        <s v="Oliver Hockenhull"/>
        <s v="Phillip Andrew Morton"/>
        <s v="Robert Greene"/>
        <s v="John Moffitt,Jerry Seinfeld"/>
        <s v="Minhal Baig"/>
        <s v="Alireza Khatami"/>
        <s v="Joseph Graham"/>
        <s v="Christopher Denham"/>
        <s v="Jason James"/>
        <s v="Srikanth Addala"/>
        <s v="George Pollock"/>
        <s v="Ray Goossens"/>
        <s v="Herschel Faber"/>
        <s v="John Poliquin"/>
        <s v="Chris Riedell,Nick Riedell"/>
        <s v="Michael Williams"/>
        <s v="John Magary"/>
        <s v="Ed Stone"/>
        <s v="David Mickey Evans"/>
        <s v="Phie Ambo"/>
        <s v="Tom O'Dell"/>
        <s v="Terry Dougas,Nikki Frakes,Will Hess"/>
        <s v="Brian Jun"/>
        <s v="Michael Traeger"/>
        <s v="Ken Scott"/>
        <s v="Israel Luna"/>
        <s v="Jun Shishido"/>
        <s v="Lina WertmÃ¼ller"/>
        <s v="Paul Shoulberg"/>
        <s v="Steve Reeves"/>
        <s v="Masaaki Taniguchi"/>
        <s v="Vignesh Shivan"/>
        <s v="Nathan Adloff"/>
        <s v="Hitesh Kewalya"/>
        <s v="AndrÃ© De Toth"/>
        <s v="Aubrey Nealon"/>
        <s v="Dusan Makavejev"/>
        <s v="Balaji Sakthivel"/>
        <s v="Raj Pradeep"/>
        <s v="Ramesh Aravind"/>
        <s v="Austin Vesely"/>
        <s v="Peter Ho-Sun Chan"/>
        <s v="Corey Pearson"/>
        <s v="Pat Murphy"/>
        <s v="Nathan VonMinden"/>
        <s v="Mark Helenowski,Kevin Pang"/>
        <s v="Marc Fienberg"/>
        <s v="Luke Matheny"/>
        <s v="Gorman Bechard"/>
        <s v="John Humber"/>
        <s v="Larry Charles"/>
        <s v="George Melford"/>
        <s v="Gregory Marquette"/>
        <s v="Cathy Randall"/>
        <s v="Gary Sherman"/>
        <s v="Jan Kounen"/>
        <s v="Kourosh Ahari"/>
        <s v="Dalibor Matanic"/>
        <s v="John Turturro"/>
        <s v="James Kent"/>
        <s v="Susan Muska,GrÃ©ta OlafsdÃ³ttir"/>
        <s v="David Beton,James Nunn"/>
        <s v="Kimble Rendall"/>
        <s v="Jonathan Holiff"/>
        <s v="Mark Webber"/>
        <s v="Tomoharu Katsumata"/>
        <s v="Vladan Nikolic"/>
        <s v="C.S. Amudhan"/>
        <s v="Alexandra Kondracke"/>
        <s v="Caroline Thompson"/>
        <s v="Sarah Spillane"/>
        <s v="Kevin Finn,James Rolfe"/>
        <s v="Atsuko Fukushima,Hiroyuki Kitakubo,Hiroyuki Kitazume,KÃ´ji Morimoto,Takashi Nakamura,Yasuomi Umetsu,Manabu Ã”hashi,Hidetoshi Ã”mori,Katsuhiro Ã”tomo"/>
        <s v="Mark Goldblatt"/>
        <s v="Robert GuÃ©diguian"/>
        <s v="Khoa Le"/>
        <s v="Jeffrey St. Jules"/>
        <s v="Rudy Durand"/>
        <s v="Tyler Shields"/>
        <s v="MarÃ­a Luisa Bemberg"/>
        <s v="Conrad Jackson"/>
        <s v="Anthony Mandler"/>
        <s v="Morgan J. Freeman"/>
        <s v="Ross Kagan Marks"/>
        <s v="Ron Scalpello"/>
        <s v="Michael Ray Rhodes"/>
        <s v="Dennis Hopper"/>
        <s v="Michael Dwyer,Kaitlin McLaughlin"/>
        <s v="Andrzej Wajda"/>
        <s v="Russell P. Marleau"/>
        <s v="James E. Duff"/>
        <s v="Anna Mastro"/>
        <s v="David Caffrey"/>
        <s v="Matthew Bauckman,Jaret Belliveau"/>
        <s v="Ronald Neame"/>
        <s v="Joshua Rous"/>
        <s v="Sol Tryon"/>
        <s v="Stanislaw Mucha"/>
        <s v="Peter Facinelli"/>
        <s v="Jennifer Gerber"/>
        <s v="Ermanno Olmi"/>
        <s v="Luke Greenfield"/>
        <s v="Bigas Luna"/>
        <s v="Leo Zhang"/>
        <s v="Stephen David Brooks"/>
        <s v="Richard LeMay"/>
        <s v="Siu-Tung Ching"/>
        <s v="William A. Graham"/>
        <s v="Greta Schiller"/>
        <s v="Jonathan Newman"/>
        <s v="Gustavo HernÃ¡ndez"/>
        <s v="Dan Hartley"/>
        <s v="Shun'ya ItÃ´"/>
        <s v="Ben Lewis"/>
        <s v="Rudolf van den Berg"/>
        <s v="Jiuliang Wang"/>
        <s v="Michael Lindsay-Hogg"/>
        <s v="Barnet Bain"/>
        <s v="Bruce Gowers,Rocco Urbisci"/>
        <s v="Owen Harris"/>
        <s v="Ricardo Trogi"/>
        <s v="Tony Ayres"/>
        <s v="Vadim Jean,Gary Sinyor"/>
        <s v="FranÃ§ois Girard"/>
        <s v="Daniel Schmidt"/>
        <s v="Lesley Chilcott"/>
        <s v="Letia Clouston"/>
        <s v="Mark Gill"/>
        <s v="Mel Smith"/>
        <s v="Rintaro"/>
        <s v="Ethan Wiley"/>
        <s v="Michael Grossman"/>
        <s v="John Putch"/>
        <s v="Jennifer Steinman Sternin"/>
        <s v="Vicente Amorim"/>
        <s v="William L. Nolte,Ralph Cooper"/>
        <s v="Marisa Miller Wolfson"/>
        <s v="Chi-Kin Kwok"/>
        <s v="Les Blank"/>
        <s v="John Mathew Matthan"/>
        <s v="Francis dela Torre"/>
        <s v="Derick Martini"/>
        <s v="Glenn Gaylord"/>
        <s v="Gregory Hatanaka"/>
        <s v="Trinadha Rao Nakkina"/>
        <s v="Bimal Roy"/>
        <s v="Joel Surnow"/>
        <s v="John Cornell"/>
        <s v="Kyle Wilamowski"/>
        <s v="Nathan Rissman,Nick Wickham,Steven Klein,Tom Munro"/>
        <s v="John Alan Simon"/>
        <s v="Katja von Garnier"/>
        <s v="Hyun-ju Lee"/>
        <s v="Gianfranco Parolini"/>
        <s v="Lionel Jeffries"/>
        <s v="Margaret Whitton"/>
        <s v="Michael Landon Jr."/>
        <s v="Atul Manjrekar"/>
        <s v="Jun-hee Han"/>
        <s v="Paul Shapiro"/>
        <s v="Jenna Cato Bass"/>
        <s v="Jeff Smith"/>
        <s v="Larry Cohen,Fred Williamson"/>
        <s v="Michael Levine"/>
        <s v="Jeong-kwon Kim"/>
        <s v="Fulvio Sestito"/>
        <s v="Neil Turitz"/>
        <s v="Kate Barker-Froyland"/>
        <s v="Edward F. Cline,Buster Keaton"/>
        <s v="Jeremy Jones,Steve Jones,Todd Jones"/>
        <s v="Nathan Silver"/>
        <s v="Ken Sanzel"/>
        <s v="James Cruze,Erich von Stroheim"/>
        <s v="Enrique Gato"/>
        <s v="David Dworsky,Victor KÃ¶hler"/>
        <s v="H. Bruce Humberstone"/>
        <s v="David Gavant"/>
        <s v="IshirÃ´ Honda"/>
        <s v="Daniel McNicoll"/>
        <s v="Peter Sillen"/>
        <s v="Kevin Connolly"/>
        <s v="Satyen Bose"/>
        <s v="Everardo Gout"/>
        <s v="Ruth Leitman"/>
        <s v="Eriq La Salle"/>
        <s v="Coley Sohn"/>
        <s v="Nils Tavernier"/>
        <s v="Denis Henry Hennelly"/>
        <s v="Sammo Kam-Bo Hung,Fruit Chan"/>
        <s v="Dana Lustig"/>
        <s v="Fred Wolf"/>
        <s v="John Paulson"/>
        <s v="Qing Yang"/>
        <s v="Michael Anderson"/>
        <s v="Robert Harling"/>
        <s v="Samuel Vartek"/>
        <s v="Andrew Gallerani"/>
        <s v="Richard W. Haines,Lloyd Kaufman"/>
        <s v="Peter Askin"/>
        <s v="Adam Massey"/>
        <s v="Emilio AragÃ³n"/>
        <s v="Kabir Khan"/>
        <s v="Ask Hasselbalch"/>
        <s v="Peter Cohn"/>
        <s v="Chris Burkard"/>
        <s v="Edgar G. Ulmer,Douglas Sirk"/>
        <s v="Enrique Buchichio"/>
        <s v="Irvin Kershner"/>
        <s v="Masami Hata"/>
        <s v="Isaac Halasima"/>
        <s v="Dudley Nichols"/>
        <s v="Chuan Chen"/>
        <s v="Antoinette Beumer"/>
        <s v="Johnny Burke,Andrew Hinton"/>
        <s v="Shaun Monson"/>
        <s v="Vin Diesel"/>
        <s v="Michael Engler"/>
        <s v="Cullen Hoback"/>
        <s v="Michael Linn"/>
        <s v="Babbar Subhash"/>
        <s v="Danny Steinmann,Tom DeSimone"/>
        <s v="James Ivory"/>
        <s v="Jeff Barnaby"/>
        <s v="Oded Binnun,Mihal Brezis"/>
        <s v="Sias Wilson"/>
        <s v="Manfred Wong,Wai-Man Yip"/>
        <s v="York Alec Shackleton"/>
        <s v="Rajiv Whabi"/>
        <s v="Bryan H. Carroll"/>
        <s v="La Raza,Marius Iliescu,Zachary Laoutides,MÃ³nica Esmeralda LeÃ³n"/>
        <s v="Stefan Avalos,Lance Weiler"/>
        <s v="Luciano Blotta"/>
        <s v="Abhishek Jain"/>
        <s v="Tjebbo Penning"/>
        <s v="Todd Newman"/>
        <s v="Joan Carr-Wiggin"/>
        <s v="Joel Gallen"/>
        <s v="Paul Kakert"/>
        <s v="Katsuhiko Nishijima"/>
        <s v="Jean-Paul Lilienfeld"/>
        <s v="C.V. Kumar"/>
        <s v="Scott Smith"/>
        <s v="Julian Branciforte"/>
        <s v="Kim Rocco Shields"/>
        <s v="Keven McAlester"/>
        <s v="Chris Ver Wiel"/>
        <s v="Suresh Krishna"/>
        <s v="Christian Cantamessa"/>
        <s v="Mohammad Rasoulof"/>
        <s v="Adrian Vitoria"/>
        <s v="Jeff Cassidy"/>
        <s v="Ryan Piers Williams"/>
        <s v="Lynn Roth"/>
        <s v="Dominic Gill"/>
        <s v="Tim McCann"/>
        <s v="Hiroshi Katagiri"/>
        <s v="Dzhanik Fayziev,Ivan Shurkhovetskiy"/>
        <s v="Edgar G. Ulmer"/>
        <s v="Gerardo Olivares,Otmar Penker"/>
        <s v="Michelangelo Antonioni"/>
        <s v="Ryan Gregory Phillips"/>
        <s v="Andrew Jacobs"/>
        <s v="Clark Baker"/>
        <s v="Robert Aldrich"/>
        <s v="Janina Quint"/>
        <s v="John Daly"/>
        <s v="Eric Blue"/>
        <s v="Nelson Campbell"/>
        <s v="Kat Coiro"/>
        <s v="Sean Garrity"/>
        <s v="Jesse Holland,Andy Mitton"/>
        <s v="Jon Garcia"/>
        <s v="Aparna Sen"/>
        <s v="Keith Arem"/>
        <s v="Harley Cokeliss"/>
        <s v="Richard Greenberg"/>
        <s v="Pan Nalin"/>
        <s v="Scott Sidney"/>
        <s v="Bumpy"/>
        <s v="Gary J. Tunnicliffe"/>
        <s v="GÃ©rard PirÃ¨s"/>
        <s v="Vijay Kumar Konda"/>
        <s v="Rudy De Luca"/>
        <s v="Nicholas Laughland"/>
        <s v="Michael James Johnson"/>
        <s v="Scott Hicks"/>
        <s v="R.W. Goodwin"/>
        <s v="Nicholas DiBella"/>
        <s v="Nicolas Entel"/>
        <s v="Chandra Sekhar Yeleti"/>
        <s v="Sion Sono,Joe DiGiorgi,Tony Salerno"/>
        <s v="Jefferson Moore,Shane Sooter"/>
        <s v="Elmer Clifton,Ida Lupino"/>
        <s v="Roopesh Peethambaran"/>
        <s v="Kim Kwang-tae"/>
        <s v="Kae-Byeok Lee"/>
        <s v="Aprill Winney"/>
        <s v="Thorsten Schmidt"/>
        <s v="Kerry Shawcross,Gray G. Haddock,Miles Luna"/>
        <s v="Jefferson Moore"/>
        <s v="Daniel Rintz"/>
        <s v="Harry Winer"/>
        <s v="Cordell Barker"/>
        <s v="Gareth Lewis"/>
        <s v="Chang-hwa Jeong"/>
        <s v="Nick Corporon"/>
        <s v="Mehmood,S. Ramanathan"/>
        <s v="Jean Yarbrough"/>
        <s v="Ho-joon Kim"/>
        <s v="Rick Beyer"/>
        <s v="Brent Triplett"/>
        <s v="Matthew Dean Russell"/>
        <s v="Betty Thomas"/>
        <s v="Mahsun KirmizigÃ¼l"/>
        <s v="Georgina Garcia Riedel"/>
        <s v="David Blair"/>
        <s v="Chung Sun"/>
        <s v="Michael J. Weithorn"/>
        <s v="Fernando Fragata"/>
        <s v="Andrew Semans"/>
        <s v="Tim Wolochatiuk"/>
        <s v="Pandiraj"/>
        <s v="Dan Lantz"/>
        <s v="GisaburÃ´ Sugii,Arlen Tarlofsky"/>
        <s v="Gabriel Cowan"/>
        <s v="Michael G. Cooney"/>
        <s v="Jacques Deray"/>
        <s v="Al Reinert,John Dean,Nellie Gonzalez"/>
        <s v="Lloyd Kaufman"/>
        <s v="Chris Brown"/>
        <s v="Ry Russo-Young"/>
        <s v="Robert Shallcross"/>
        <s v="Omar Naim"/>
        <s v="Sebastian Gutierrez"/>
        <s v="Edwin Sherin"/>
        <s v="Ernesto DÃ­az Espinoza"/>
        <s v="Timothy Hines"/>
        <s v="Mat Hodgson"/>
        <s v="RÃºnar RÃºnarsson"/>
        <s v="Juan Piquer SimÃ³n"/>
        <s v="Jin-gyu Cho"/>
        <s v="Zach Ingrasci,Chris Temple"/>
        <s v="Alain Robbe-Grillet"/>
        <s v="William Olsson"/>
        <s v="Luke Moran"/>
        <s v="Ray Manzarek"/>
        <s v="Masayuki Miyaji"/>
        <s v="Jeremy O'Keefe"/>
        <s v="Isaac Gabaeff"/>
        <s v="Lu Liu,Shen Zhou"/>
        <s v="Denis Sanders"/>
        <s v="Brett Donowho"/>
        <s v="Joe Raffa"/>
        <s v="Sasha Knezev"/>
        <s v="Jeff Bleckner"/>
        <s v="Aoife McArdle"/>
        <s v="Sean Else"/>
        <s v="Cynthia Hill"/>
        <s v="Philip Chidel"/>
        <s v="Robert Butler"/>
        <s v="Heather Rae"/>
        <s v="Peter Curtis Pardini"/>
        <s v="Gaylen Ross"/>
        <s v="Claudia Pinto"/>
        <s v="Fernando Di Leo"/>
        <s v="Enrique Urbizu"/>
        <s v="Peter O'Fallon"/>
        <s v="Hilary Audus"/>
        <s v="Antonio Hens"/>
        <s v="Pete McGrain"/>
        <s v="Ross Patterson"/>
        <s v="Alan Gibson"/>
        <s v="Andrew Gurland,Todd Phillips"/>
        <s v="Kevin Keating"/>
        <s v="Dirk Simon"/>
        <s v="Umberto Lenzi"/>
        <s v="Chris Fisher"/>
        <s v="Julia Dyer"/>
        <s v="Lino Brocka"/>
        <s v="Eugene Kotlyarenko"/>
        <s v="Srijit Mukherji"/>
        <s v="Lisa Addario,Joe Syracuse"/>
        <s v="Vijay Krishna Acharya"/>
        <s v="Karen Leigh Hopkins"/>
        <s v="Andrei Tarkovsky"/>
        <s v="Giuseppe Colizzi"/>
        <s v="Daniel Park"/>
        <s v="James Toback"/>
        <s v="Joshua Tunick"/>
        <s v="J. Mahendran"/>
        <s v="Brian Bellinkoff"/>
        <s v="Miguel GaudÃªncio"/>
        <s v="David Mun"/>
        <s v="David Leo Schultz"/>
        <s v="Guy Ritchie"/>
        <s v="William Karel,Livia Manera"/>
        <s v="Pascal Franchot"/>
        <s v="Cindy Kleine"/>
        <s v="Cyril Dion,MÃ©lanie Laurent"/>
        <s v="Michael Swan"/>
        <s v="Francesco Rosi"/>
        <s v="Subhash Kapoor"/>
        <s v="Anand Shankar"/>
        <s v="Alex van Warmerdam"/>
        <s v="Lun Su"/>
        <s v="Pelin Esmer"/>
        <s v="Brad Leong"/>
        <s v="Luke Scott"/>
        <s v="Ritwik Ghatak"/>
        <s v="Craig Ross Jr."/>
        <s v="J.R. Biersmith"/>
        <s v="Nic Stacey"/>
        <s v="Kevin Connor"/>
        <s v="Vincent Kesteloot,Ben Stassen,Mimi Maynard"/>
        <s v="Amit Mitra,Sombhu Mitra"/>
        <s v="Randall Cole"/>
        <s v="Torill Kove"/>
        <s v="C. Prem Kumar"/>
        <s v="David Breashears"/>
        <s v="Bobby Moresco"/>
        <s v="Dario Argento,George A. Romero"/>
        <s v="Osamu Dezaki,Fumihiro Yoshimura"/>
        <s v="Sacha Goedegebure"/>
        <s v="Melvin Frank"/>
        <s v="Yariv Mozer"/>
        <s v="Mukul Anand"/>
        <s v="Nick Willing"/>
        <s v="Dong-Wook Lee,Tommy Yune"/>
        <s v="Jean-Philippe Tremblay"/>
        <s v="Jerry Rees"/>
        <s v="Michael Gottlieb"/>
        <s v="Robert Parrish"/>
        <s v="Luis Puenzo"/>
        <s v="Mani Haghighi"/>
        <s v="Nicolas Boukhrief"/>
        <s v="Scott Douglas Brown"/>
        <s v="Ron Brown"/>
        <s v="Marios Piperides"/>
        <s v="Jodie Markell"/>
        <s v="Anita Doron"/>
        <s v="Coky Giedroyc"/>
        <s v="Carl Schultz"/>
        <s v="Monty Oum"/>
        <s v="Laura Paglin"/>
        <s v="Glenn Gers"/>
        <s v="Christian Carion"/>
        <s v="Susan Seidelman"/>
        <s v="Shelley Lee Davies,Or Shlomi"/>
        <s v="George Roy Hill"/>
        <s v="Sergio Sollima"/>
        <s v="Steven Zaillian"/>
        <s v="James Ojala"/>
        <s v="Michael Rasmussen,Shawn Rasmussen"/>
        <s v="Don Bluth,Gary Goldman"/>
        <s v="Beom-sik Jeong"/>
        <s v="Steven Chester Prince"/>
        <s v="Giulio Questi"/>
        <s v="Zachary Cotler,Magdalena Zyzak"/>
        <s v="Paul Currie"/>
        <s v="Jadesh Kumar"/>
        <s v="Willard Huyck,Gloria Katz"/>
        <s v="Pauly Shore"/>
        <s v="JosÃ© Quintero"/>
        <s v="Teruo Ishii"/>
        <s v="Sang-hoon Ahn"/>
        <s v="Irving Rapper"/>
        <s v="Shiva Nirvana"/>
        <s v="John Rich"/>
        <s v="Rupert Edwards"/>
        <s v="Dante Ariola"/>
        <s v="Scott Storm"/>
        <s v="J.P. Schaefer"/>
        <s v="Louis J. Gasnier"/>
        <s v="K. Balachander"/>
        <s v="Bill Corcoran"/>
        <s v="Alec Gillis"/>
        <s v="Amy Schatz"/>
        <s v="Dhrubo Banerjee"/>
        <s v="Jon Alpert,Ellen Goosenberg Kent"/>
        <s v="Hsin-Yen Chang"/>
        <s v="Mike Woolf"/>
        <s v="W.T. Morgan"/>
        <s v="Enzo G. Castellari"/>
        <s v="Todd Graff"/>
        <s v="Aldo Lado"/>
        <s v="Matthew Weiner"/>
        <s v="Josh F. Huber"/>
        <s v="Michael Dorsey"/>
        <s v="Hyeong-jin Kwon"/>
        <s v="Bob DeMars"/>
        <s v="Bob Balaban"/>
        <s v="Juraj Jakubisko"/>
        <s v="Adam Collis"/>
        <s v="Naresh Malhotra"/>
        <s v="Jean-FranÃ§ois Laguionie"/>
        <s v="Ramsey Denison"/>
        <s v="R.T. Neason"/>
        <s v="Young-hoon Park"/>
        <s v="Rhys Graham"/>
        <s v="James Bird"/>
        <s v="Harold Guskin"/>
        <s v="Takahiko Kyogoku"/>
        <s v="Patrick Collerton"/>
        <s v="Robert C. Ramirez,Steve Trenbirth"/>
        <s v="Giancarlo Santi"/>
        <s v="Rick Morales,Viren Patil"/>
        <s v="R. Ajay Gnanamuthu"/>
        <s v="John Walsh"/>
        <s v="Ron Moler"/>
        <s v="Buddy Cooper,John Douglass"/>
        <s v="Dexter Fletcher"/>
        <s v="James Roday"/>
        <s v="Vanessa Gould"/>
        <s v="Laslo Benedek"/>
        <s v="Stanley Jacobs"/>
        <s v="Pete Circuitt"/>
        <s v="Siva"/>
        <s v="Michele Lupo"/>
        <s v="Kulap Vilaysack"/>
        <s v="Robert Pirosh"/>
        <s v="Balaji Mohan"/>
        <s v="Shamim Sarif"/>
        <s v="Alfredo Soderguit"/>
        <s v="Jonathan Gershfield"/>
        <s v="Brian Lindstrom"/>
        <s v="Vassiliki Khonsari,Sevan Matossian"/>
        <s v="David Giancola"/>
        <s v="Tim McCanlies"/>
        <s v="Philip Ridley"/>
        <s v="Nils BÃ¶kamp"/>
        <s v="Bob Smeaton"/>
        <s v="Robert Edwards"/>
        <s v="Leslie Howard"/>
        <s v="CÃ£tÃ£lin Mitulescu"/>
        <s v="Aoife Kelleher"/>
        <s v="Emilio Miraglia"/>
        <s v="Lewis Lovhaug"/>
        <s v="Jon Stewart"/>
        <s v="Jason Priestley"/>
        <s v="Dylan Pearce"/>
        <s v="Michael Pate"/>
        <s v="Vladimir Rogovoy"/>
        <s v="Christopher N. Rowley"/>
        <s v="Frank R. Strayer"/>
        <s v="Andrea Bianchi"/>
        <s v="Chiara Clemente"/>
        <s v="William Clemens"/>
        <s v="Bobby Kolli"/>
        <s v="Rudy Luna"/>
        <s v="Roger Nygard"/>
        <s v="Colin Trevorrow"/>
        <s v="Anthony O'Brien"/>
        <s v="Malcolm Mcdonald"/>
        <s v="Aaron J. Wiederspahn"/>
        <s v="Ellory Elkayem"/>
        <s v="Patrick Meaney"/>
        <s v="Monty Miranda"/>
        <s v="Costas Kapakas"/>
        <s v="Amir Shervan"/>
        <s v="Rory Rooney"/>
        <s v="Matthew Spradlin"/>
        <s v="Peter Wellington"/>
        <s v="Luigi Cozzi"/>
        <s v="Brett Culp"/>
        <s v="Ovidio G. Assonitis"/>
        <s v="Griffin Hammond"/>
        <s v="Fredrik Gertten,Magnus Gertten"/>
        <s v="Natalia Meta"/>
        <s v="Andrey Zaytsev"/>
        <s v="Nahid Ghobadi,Bijan Zmanpira"/>
        <s v="Marcos Prado"/>
        <s v="Michael Powell,Emeric Pressburger"/>
        <s v="Ian Roumain"/>
        <s v="Mainak Bhaumik"/>
        <s v="Nicolae Margineanu"/>
        <s v="Boris Khlebnikov,Aleksey Popogrebskiy"/>
        <s v="Erik Kristopher Myers"/>
        <s v="Jens Jonsson"/>
        <s v="Oliver Thompson"/>
        <s v="Jon Alpert,Matthew O'Neill"/>
        <s v="Andrew Napier"/>
        <s v="Alan Bunce"/>
        <s v="Enzo Monteleone"/>
        <s v="Herb Freed"/>
        <s v="Paula van der Oest"/>
        <s v="Giuliano Carnimeo"/>
        <s v="David Barnard"/>
        <s v="Chris Leslie,Oggi Tomic"/>
        <s v="Srividya Basawa"/>
        <s v="Libby Sherrill"/>
        <s v="Peter Neal"/>
        <s v="Anthony Fanelli"/>
        <s v="Claude Jutra,Norman McLaren"/>
        <s v="Court Bauer"/>
        <s v="Wendy Jo Cohen"/>
        <s v="Anthony Burns"/>
        <s v="Jeff Warrick"/>
        <s v="Mehul Kumar"/>
        <s v="Caleb Vetter"/>
        <s v="Zach Lipovsky"/>
        <s v="James Cullingham"/>
        <s v="Bryan Singer"/>
        <s v="Philip T. Johnson"/>
        <s v="Jeremy Seifert"/>
        <s v="A. Todd Smith"/>
        <s v="Ashok G."/>
        <s v="Ho Choi"/>
        <s v="Victor Mignatti"/>
        <s v="Duane Journey"/>
        <s v="Pauline Chan"/>
        <s v="Jonas Barnes,Michael Manasseri"/>
        <s v="Quinn Shephard"/>
        <s v="Donald Wrye"/>
        <s v="Johannes WahlstrÃ¶m"/>
        <s v="Ryan Little"/>
        <s v="Bill Plympton"/>
        <s v="Ty Hodges"/>
        <s v="Ruben Amar,Lola Bessis"/>
        <s v="David Tyson Lam"/>
        <s v="George Sherman"/>
        <s v="Norman Thaddeus Vane"/>
        <s v="Rody Claude"/>
        <s v="Analeine Cal y Mayor"/>
        <s v="Tim Blake Nelson"/>
        <s v="Mike Malloy"/>
        <s v="Ali Akbarzadeh"/>
        <s v="Ishai Setton"/>
        <s v="Olatunde Osunsanmi"/>
        <s v="John Leach"/>
        <s v="Phil Roman"/>
        <s v="Marc Fafard"/>
        <s v="Yasuharu Hasebe"/>
        <s v="Martha Coolidge"/>
        <s v="S.J. Suryah"/>
        <s v="Bernard L. Kowalski"/>
        <s v="Godfrey Cheshire"/>
        <s v="Alberto Cavalcanti,Charles Crichton,Basil Dearden,Robert Hamer"/>
        <s v="J.S. Cardone"/>
        <s v="Kai Ephron"/>
        <s v="James Hawes"/>
        <s v="S.U. Arun Kumar"/>
        <s v="Sameer Malkan"/>
        <s v="Daniel Geller,Dayna Goldfine"/>
        <s v="Nick Nanton"/>
        <s v="Mansoor Khan"/>
        <s v="Jonathan D. Bucari"/>
        <s v="John Grissmer"/>
        <s v="Alex Karpovsky"/>
        <s v="Violeta Ayala"/>
        <s v="Allan Arkush"/>
        <s v="Johnny Darrell,Daniel DeSerranno,Behzad Mansoori-Dara,Logan McPherson,Steve Sacks"/>
        <s v="Michael Schwarz,Edward Gray"/>
        <s v="Krsto Papic"/>
        <s v="George Marshall"/>
        <s v="John McTiernan"/>
        <s v="Anil Ravipudi"/>
        <s v="Carlos Lechuga"/>
        <s v="Angelo J. Guglielmo Jr."/>
        <s v="Brian Donovan"/>
        <s v="Rob Stewart,Liza Vespi,Marc Vespi"/>
        <s v="Perci M. Intalan"/>
        <s v="Phil Guidry,Simon Herbert,David Whelan"/>
        <s v="Adrian Aldaz"/>
        <s v="Craig Teper"/>
        <s v="Anne Bass"/>
        <s v="Vincent Garenq"/>
        <s v="Andrew Bush"/>
        <s v="Linus de Paoli"/>
        <s v="Ralph Eggleston"/>
        <s v="T.C. Christensen,Gary Cook"/>
        <s v="Josh Criss"/>
        <s v="Ryan Callaway"/>
        <s v="Paolo Cavara"/>
        <s v="Andrew P. Jones"/>
        <s v="Jyllian Gunther"/>
        <s v="Bernardo Ruiz"/>
        <s v="Julien Magnat"/>
        <s v="Octavian O."/>
        <s v="May el-Toukhy"/>
        <s v="Taylor Hackford"/>
        <s v="Rick Caine,Debbie Melnyk"/>
        <s v="George Waggner"/>
        <s v="Nickolas Perry"/>
        <s v="Benjamin Wagner"/>
        <s v="Krzysztof Kieslowski"/>
        <s v="William Asher"/>
        <s v="Kyle Tekiela,Rebecca Schaper"/>
        <s v="Berit Nesheim"/>
        <s v="J. Lee Thompson"/>
        <s v="John Woo"/>
        <s v="Felice Conte,Brent Renaud,Craig Renaud"/>
        <s v="Cheh Chang,Hsueh Li Pao"/>
        <s v="Kevin Evans,Zac Simpson"/>
        <s v="Nicholas Gyeney"/>
        <s v="Richard C. Sarafian"/>
        <s v="Dom Lenoir"/>
        <s v="Rock Baijnauth"/>
        <s v="Babak Jalali"/>
        <s v="Paul Smaczny,Maria Stodtmeier"/>
        <s v="Jay Silverman"/>
        <s v="Renars Vimba"/>
        <s v="Lisa Arnold"/>
        <s v="Michael Knowles"/>
        <s v="Alex De Rakoff"/>
        <s v="David Van Taylor"/>
        <s v="Vivien Lesnik Weisman,Vivien Lesnik Weisman"/>
        <s v="Paul Lazarus"/>
        <s v="Edward McHenry,Rory McHenry"/>
        <s v="Richard Lang"/>
        <s v="Justin Le Pera"/>
        <s v="M.A. Taylor"/>
        <s v="Jonathan Smith"/>
        <s v="Ben Hickernell"/>
        <s v="Keith Scholey,Alastair Fothergill"/>
        <s v="Busby Berkeley"/>
        <s v="Rajshree Ojha"/>
        <s v="Danny Draven,Paul Davis,Ã“mar Ã–rn Hauksson,Dean Hewison,Joel Morgan,Johannes Persson,Nicholas Peterson,Erlingur Thoroddsen,Rasmus Wassberg"/>
        <s v="Sara Fishko"/>
        <s v="Marni Zelnick"/>
        <s v="R. Rathindran Prasad"/>
        <s v="John Erman"/>
        <s v="J.W. Myers"/>
        <s v="Sheldon Larry"/>
        <s v="Ilmar Raag,Dmitry Sheleg"/>
        <s v="Billy Senese"/>
        <s v="Hyo-jin Kang"/>
        <s v="Michelle Mower"/>
        <s v="Armand Mastroianni"/>
        <s v="See-Yuen Ng"/>
        <s v="Kyoo-tae Kim,Yun-ho Yang"/>
        <s v="Yudai Yamaguchi,Jun'ichi Yamamoto"/>
        <s v="Paul Soter"/>
        <s v="David Deschamps,Leslie D. Farrell,Bennett Singer"/>
        <s v="Levan Koguashvili"/>
        <s v="Kevin Hooks"/>
        <s v="Harry Bradbeer"/>
        <s v="Min Sook Lee"/>
        <s v="Jeffrey W. Byrd"/>
        <s v="Rumle Hammerich"/>
        <s v="Young-seok Noh"/>
        <s v="Peng-Yi Chang"/>
        <s v="David Au"/>
        <s v="Hisayuki Toriumi"/>
        <s v="Paul Humfress,Derek Jarman"/>
        <s v="Helene Hegemann"/>
        <s v="Alastair Siddons"/>
        <s v="Pete Ohs,Andrea Sisson"/>
        <s v="Noel Cleary,Sergio Delfino,Alexs Stadermann"/>
        <s v="Frank Capra,Anthony Veiller"/>
        <s v="Bridey Elliott"/>
        <s v="Barry Berk"/>
        <s v="Chris Foggin"/>
        <s v="Pat Kiely"/>
        <s v="Sang-woo Kim"/>
        <s v="Fabien Delage"/>
        <s v="Charles Burnett"/>
        <s v="Johny Antony"/>
        <s v="Delbert Mann"/>
        <s v="Jon Sumple"/>
        <s v="Steven-Charles Jaffe"/>
        <s v="Frantisek VlÃ¡cil"/>
        <s v="Christian Tafdrup"/>
        <s v="Larry Roemer"/>
        <s v="Claude Lalonde"/>
        <s v="Terry Ingram"/>
        <s v="Andrea Marini"/>
        <s v="Nimrod Zalmanowitz"/>
        <s v="Eric Schwartz"/>
        <s v="Sylvain White"/>
        <s v="Dick Richards"/>
        <s v="Katinka Heyns"/>
        <s v="Jules Stewart"/>
        <s v="Manjul Thakur"/>
        <s v="Paul Osborne"/>
        <s v="Tom Roberts"/>
        <s v="Neil Tolkin"/>
        <s v="Steve McQueen"/>
        <s v="Amariah Olson,Obin Olson"/>
        <s v="Guy-Roger Duvert"/>
        <s v="Adam Egypt Mortimer"/>
        <s v="Rupert Wyatt"/>
        <s v="Keirda Bahruth"/>
        <s v="Duccio Tessari"/>
        <s v="Svetozar Ristovski"/>
        <s v="Les Claypool"/>
        <s v="Johnny Hickey"/>
        <s v="Robbie Grewal"/>
        <s v="Inon Shampanier"/>
        <s v="Deon Taylor"/>
        <s v="Navin Awal"/>
        <s v="Alexander Raye Pimentel"/>
        <s v="Steve Barker"/>
        <s v="Richard Gray"/>
        <s v="Zack Snyder"/>
        <s v="Craig McMahon"/>
        <s v="Luciano Ercoli"/>
        <s v="Brian Savelson"/>
        <s v="Jeff Malmberg,Chris Shellen"/>
        <s v="Geoff Murphy"/>
        <s v="Aaron Kamp"/>
        <s v="Chuck Vinson"/>
        <s v="Andrew Davis"/>
        <s v="James Cullen Bressack"/>
        <s v="Jaco Smit"/>
        <s v="Greg Palast,David Ambrose"/>
        <s v="Justin Bullard,Sean Horne,Kody Sabourin"/>
        <s v="Kazuo Yamazaki"/>
        <s v="J.C. Calciano"/>
        <s v="Uli Edel"/>
        <s v="Rick Minnich,Matt Sweetwood"/>
        <s v="Irena Salina,Dan Berger"/>
        <s v="R.S. Durai Senthilkumar"/>
        <s v="Andrew Coats,Lou Hamou-Lhadj"/>
        <s v="Michael Matteo Rossi"/>
        <s v="Can Evrenol"/>
        <s v="Craig Scott Rosebraugh"/>
        <s v="Michael Dominic"/>
        <s v="YasuzÃ´ Masumura"/>
        <s v="Crane Wilbur"/>
        <s v="SalomÃ© Breziner"/>
        <s v="Joseph Green"/>
        <s v="Oleh Malamuzh"/>
        <s v="Sacha Bennett"/>
        <s v="Justin Daly"/>
        <s v="Barmak Akram"/>
        <s v="Sophia Cacciola,Michael J. Epstein"/>
        <s v="Eric Champnella"/>
        <s v="Ryan Jaffe"/>
        <s v="Saurabh Varma"/>
        <s v="Noriaki Yuasa"/>
        <s v="Steve Laurence"/>
        <s v="John Lundberg,Roland Denning,Kypros Kyprianou"/>
        <s v="Omar Al-Qattan,Michael Schwarz"/>
        <s v="Will James Moore"/>
        <s v="Matthew Kohnen"/>
        <s v="Turner Clay"/>
        <s v="Dominique Monfery"/>
        <s v="Randall MacLowry"/>
        <s v="John Carr,Phillip Marshak,Tom McGowan,Jay Schlossberg-Cohen,Gregg G. Tallas"/>
        <s v="Seijun Suzuki"/>
        <s v="John Sturges,Fred Zinnemann"/>
        <s v="Christian de Chalonge"/>
        <s v="Benjamin Ross"/>
        <s v="Ja-Ann Wang"/>
        <s v="Brett Sullivan"/>
        <s v="Hans Horn"/>
        <s v="Cliff Owen"/>
        <s v="Robert Fontaine"/>
        <s v="Allan A. Goldstein"/>
        <s v="Alex Pillai"/>
        <s v="William Savage"/>
        <s v="Milap Zaveri"/>
        <s v="Jed Mercurio"/>
        <s v="David Fisher"/>
        <s v="Samit Kakkad"/>
        <s v="Mikko Kuparinen"/>
        <s v="Eli B. Despres,Kim Roberts"/>
        <s v="Kari Skogland"/>
        <s v="Brian Desmond Hurst"/>
        <s v="Kimio Yabuki"/>
        <s v="John Howley"/>
        <s v="Abel Gance"/>
        <s v="Rob Diamond"/>
        <s v="Nick Szostakiwskyj"/>
        <s v="Jenna Fischer"/>
        <s v="Sabina Vajraca"/>
        <s v="Donald Crisp"/>
        <s v="Sam Kadi"/>
        <s v="Robert Hossein"/>
        <s v="Bruce Wemple"/>
        <s v="Chris Zamoscianyk"/>
        <s v="Jeremy Leven"/>
        <s v="Doug Campbell"/>
        <s v="Christopher Cain"/>
        <s v="John Rowe"/>
        <s v="Jed Rigney"/>
        <s v="Frank Longo"/>
        <s v="Richard Lerner"/>
        <s v="Robin Hauser"/>
        <s v="Neil LaBute"/>
        <s v="Priscilla Cameron"/>
        <s v="Pasha Patriki"/>
        <s v="K.S. Ravikumar"/>
        <s v="Marshall Cook"/>
        <s v="Mark Jarrett"/>
        <s v="Nicki Harris"/>
        <s v="Ventura Pons"/>
        <s v="Paul Bolger,Yvette Kaplan,Greg Tiernan,Dino Athanassiou"/>
        <s v="Christine Swanson"/>
        <s v="Jeta Amata"/>
        <s v="Joseph Kuo"/>
        <s v="Alex Holdridge,Linnea Saasen"/>
        <s v="Dan Reed"/>
        <s v="Josh Klausner"/>
        <s v="Felix E. Feist"/>
        <s v="Jade Castro"/>
        <s v="Gene Feldman,Suzette Winter"/>
        <s v="Steve Sekely,Paul Henreid"/>
        <s v="Filippo Ottoni"/>
        <s v="Steve Markle"/>
        <s v="Justin Petty"/>
        <s v="Patrick Shen"/>
        <s v="Jay Lee"/>
        <s v="Sidney J. Furie"/>
        <s v="Kurt Voelker"/>
        <s v="Monty Oum,Kerry Shawcross"/>
        <s v="Peter Bishai"/>
        <s v="David H. Steinberg"/>
        <s v="Leopold Lindtberg"/>
        <s v="Steven Alexander"/>
        <s v="James DeMonaco"/>
        <s v="Matt Bettinelli-Olpin,David Bruckner,Tyler Gillett,Justin Martinez,Glenn McQuaid,Radio Silence,Joe Swanberg,Chad Villella,Ti West,Adam Wingard"/>
        <s v="Seth Swirsky"/>
        <s v="Ali Rafie"/>
        <s v="Michael Switzer"/>
        <s v="Jules White"/>
        <s v="Brian Herzlinger"/>
        <s v="Nisan Dag,Esra Saydam"/>
        <s v="Nick Nanton,Ramy Romany"/>
        <s v="Reginald Le Borg"/>
        <s v="Bruce McCulloch"/>
        <s v="Jody Wheeler"/>
        <s v="Terence Young"/>
        <s v="Nick Naveda"/>
        <s v="James Foley"/>
        <s v="Craig R. Baxley"/>
        <s v="Richard Martini"/>
        <s v="Cathryn Michon"/>
        <s v="Jimmy Wang Yu"/>
        <s v="Jeffrey Jeturian"/>
        <s v="Bo Webb"/>
        <s v="Stephen Poliakoff"/>
        <s v="Stephan Schultze"/>
        <s v="Clive Saunders"/>
        <s v="Tom Trbovich"/>
        <s v="Feng Huang"/>
        <s v="Ngai Choi Lam"/>
        <s v="Bobby Boermans"/>
        <s v="Matthew Bonifacio"/>
        <s v="Ryan Schwartz"/>
        <s v="Jack N. Green"/>
        <s v="P.A. Arun Prasad"/>
        <s v="Tony Benedict,Barry Mahon"/>
        <s v="David Chung"/>
        <s v="Dominic Rodriguez"/>
        <s v="Damian Harris"/>
        <s v="J.S. Wilson"/>
        <s v="Brett Pierce,Drew T. Pierce"/>
        <s v="Bernardo Arsuaga"/>
        <s v="Rasmus Kloster Bro"/>
        <s v="Eric Small"/>
        <s v="Burt Lancaster"/>
        <s v="Mark Rappaport"/>
        <s v="Luciano Onetti,NicolÃ¡s Onetti"/>
        <s v="David Greene"/>
        <s v="Sid Bennett"/>
        <s v="Elio Espana"/>
        <s v="Michael Aimette,John G. Hofmann"/>
        <s v="Taylor Sheridan"/>
        <s v="Meng Zhang,Bo Gao"/>
        <s v="Harrison Atkins"/>
        <s v="Yannick Dahan,Benjamin Rocher"/>
        <s v="Hanumantha Rao Raghavapudi"/>
        <s v="Jeff Santo"/>
        <s v="Clive Rees"/>
        <s v="Sidney Lumet"/>
        <s v="Mike Berry"/>
        <s v="William Sterling"/>
        <s v="Sherri L. VandenAkker"/>
        <s v="Guy Scutter"/>
        <s v="Stan Phillips,Marija Miletic Dail"/>
        <s v="Amanda Forbis,Wendy Tilby"/>
        <s v="Mario Bava,Lamberto Bava"/>
        <s v="Gerard Smyth"/>
        <s v="Tracy Trost"/>
        <s v="Tommy Swerdlow"/>
        <s v="Bill Bixby"/>
        <s v="Chris Sanders"/>
        <s v="Charles Burmeister"/>
        <s v="Ryon Baxter"/>
        <s v="Jo Kastner"/>
        <s v="Riccardo Paoletti"/>
        <s v="Silvio Narizzano"/>
        <s v="Gary Gulman"/>
        <s v="David Lane"/>
        <s v="Daina Reid"/>
        <s v="Charles Moore"/>
        <s v="Yi-chi Lien"/>
        <s v="John Reign"/>
        <s v="Robert Day"/>
        <s v="Oliver Hermanus"/>
        <s v="John Paizs"/>
        <s v="Ken Russell"/>
        <s v="David Worth"/>
        <s v="Ondrej Trojan"/>
        <s v="Ajay Bhupathi"/>
        <s v="Stuart Acher"/>
        <s v="Sally Thomson"/>
        <s v="Boaz Dvir"/>
        <s v="Craig Anderson"/>
        <s v="Sonia Anderson"/>
        <s v="Monti Parungao"/>
        <s v="Diana Lee Inosanto"/>
        <s v="Anthony Masi"/>
        <s v="Han Sang-Ho"/>
        <s v="Joseph Pepitone"/>
        <s v="Anders Jacobsson"/>
        <s v="JesÃºs Garay"/>
        <s v="Beth McCarthy-Miller"/>
        <s v="Subhash Ghai"/>
        <s v="Prakash Kunte"/>
        <s v="Miko Livelo"/>
        <s v="Juliusz Machulski"/>
        <s v="Daniel Grasskamp"/>
        <s v="Philippe Martinez"/>
        <s v="Phillip Guzman"/>
        <s v="Sean Patrick O'Reilly"/>
        <s v="Gulzar"/>
        <s v="Nevio Marasovic"/>
        <s v="Marcel Gisler"/>
        <s v="Rachel Ward"/>
        <s v="Jamie Blanks"/>
        <s v="Edoardo Ponti"/>
        <s v="Tyler Kellner,Matt Livadary"/>
        <s v="Luciano Moura"/>
        <s v="Prasanna Vithanage"/>
        <s v="Timothy A. Chey"/>
        <s v="Ilyssa Goodman"/>
        <s v="Yen-Ping Chu"/>
        <s v="Harvey Glazer"/>
        <s v="Edgar Michael Bravo"/>
        <s v="Ricky Kennedy"/>
        <s v="Boaz Yakin"/>
        <s v="Timothy Lanzone"/>
        <s v="Ralph Arend"/>
        <s v="Oscar Torre"/>
        <s v="Mike Bernard,Gavin Froome"/>
        <s v="Colin Offland"/>
        <s v="Bradford May"/>
        <s v="Rich Fox"/>
        <s v="Eve Ensler"/>
        <s v="Shana Betz"/>
        <s v="Raja Nawathe"/>
        <s v="Petra Clever"/>
        <s v="Edward Bernds"/>
        <s v="Philip Frank Messina"/>
        <s v="Brian Caunter"/>
        <s v="Pete Jones"/>
        <s v="Alan Zweig"/>
        <s v="Philip Gelatt"/>
        <s v="Jason Epperson"/>
        <s v="Emily James"/>
        <s v="William C. McGann,John G. Adolfi,Thomas Atkins,Harold S. Bucquet,Victor Heerman,Russell Mack"/>
        <s v="Laura Gamse,Jacques de Villiers"/>
        <s v="Austin Meyer"/>
        <s v="David Nath"/>
        <s v="Hank Rogerson"/>
        <s v="Robert Wiemer"/>
        <s v="Christopher Larkin"/>
        <s v="Bill Bennett"/>
        <s v="Lukas Moodysson"/>
        <s v="Yusry Abd Halim"/>
        <s v="Aaron Kim"/>
        <s v="Cosmo Jarvis"/>
        <s v="James Hutson"/>
        <s v="Thom Eberhardt"/>
        <s v="Brad Ellis,Allen C. Gardner"/>
        <s v="Svend Ploug Johansen"/>
        <s v="Annie J. Howell,Lisa Robinson"/>
        <s v="Amanda Kramer"/>
        <s v="Allan Manson"/>
        <s v="David Leon"/>
        <s v="Donald Brittain,Don Owen"/>
        <s v="Bill Cote"/>
        <s v="Galt Niederhoffer"/>
        <s v="Art Clokey"/>
        <s v="Gautham Vasudev Menon"/>
        <s v="Salim Akil"/>
        <s v="Douglas Jackson"/>
        <s v="Sanzhar Sultan"/>
        <s v="Jordan Downey"/>
        <s v="Eron Davidson,Ana Nogueira"/>
        <s v="Shannah Laumeister Stern"/>
        <s v="Sarah Price"/>
        <s v="Edward H. Griffith,George Cukor"/>
        <s v="Ruby Larocca,Rich Mallery"/>
        <s v="Andrew Mondshein"/>
        <s v="Sai Varadan"/>
        <s v="Justin Kreutzmann"/>
        <s v="Samuel Rich,Gabriella Fritz"/>
        <s v="Jae-young Kwak"/>
        <s v="Ajmal Zaheer Ahmad"/>
        <s v="Matthew Gordon"/>
        <s v="Scott Jeffrey"/>
        <s v="Sathya Prabhas Pinisetty"/>
        <s v="Tom DeSimone"/>
        <s v="Azuma Morisaki"/>
        <s v="Peter Navarro"/>
        <s v="Zach Meiners"/>
        <s v="Bujar Alimani"/>
        <s v="Giorgio Ferroni"/>
        <s v="Christie Will Wolf"/>
        <s v="An-kyu Lee"/>
        <s v="Niko von Glasow"/>
        <s v="Joseph Frank,Zachary Reed"/>
        <s v="KÃ´ji Morimoto,Tensai Okamura,Katsuhiro Ã”tomo"/>
        <s v="Charles Evered"/>
        <s v="Susan Morgan Cooper"/>
        <s v="Brian Trenchard-Smith,Russell Hagg"/>
        <s v="Veit Helmer"/>
        <s v="Juris Kursietis"/>
        <s v="Larry Brand"/>
        <s v="Murat Onbul"/>
        <s v="Reinout Oerlemans"/>
        <s v="Gary Ellis"/>
        <s v="Stuart Baird"/>
        <s v="Janek Ambros"/>
        <s v="Lily Zepeda"/>
        <s v="Robert Rhodin"/>
        <s v="Daniel Zuckerbrot,Donna Zuckerbrot"/>
        <s v="Jijo Antony"/>
        <s v="Nikki Braendlin"/>
        <s v="Jeeva Shankar"/>
        <s v="Christie Will Wolf,Christie Will"/>
        <s v="Robert Dyke"/>
        <s v="Burak Cevik"/>
        <s v="William J. Stribling"/>
        <s v="Gerald McCullouch"/>
        <s v="J. Van Auken"/>
        <s v="Ted Nicolaou"/>
        <s v="Don McBrearty"/>
        <s v="Mitsuo Yanagimachi"/>
        <s v="Becky Smith"/>
        <s v="Jose Javier Reyes"/>
        <s v="Tim Whelan,Arthur B. Woods"/>
        <s v="Satish Rajwade"/>
        <s v="Dean Yurke"/>
        <s v="Richard Lowry"/>
        <s v="Nick Remy Matthews"/>
        <s v="Terence Gross"/>
        <s v="Simcha Jacobovici"/>
        <s v="Jay Chandrasekhar"/>
        <s v="Thomas Beatty,Rebecca Fishman"/>
        <s v="Peyton Wilson"/>
        <s v="Gia Milani"/>
        <s v="Garson Kanin,Carol Reed"/>
        <s v="Matt Drummond"/>
        <s v="Richard Quine"/>
        <s v="Lasse Nielsen"/>
        <s v="Brian Brough"/>
        <s v="Jonathan Singer-Vine"/>
        <s v="James Hale"/>
        <s v="Leif Bristow"/>
        <s v="Brian Frank Visciglia"/>
        <s v="Milan Todorovic"/>
        <s v="Eduardo Rodriguez"/>
        <s v="Derek Scott"/>
        <s v="Ross Wilson"/>
        <s v="Irving Pichel"/>
        <s v="Anshul Sharma"/>
        <s v="Daniel Krige"/>
        <s v="Ray Enright"/>
        <s v="Maya Kenig"/>
        <s v="Clayton Cogswell"/>
        <s v="Johnny Darrell,Barry Karnowski,Logan McPherson"/>
        <s v="Val Guest"/>
        <s v="Gregory Monro"/>
        <s v="Bill Muir"/>
        <s v="Miles Brandman"/>
        <s v="Mitchell Leisen"/>
        <s v="Norma Bailey"/>
        <s v="Frank Harper"/>
        <s v="Xackery Irving"/>
        <s v="Graeme Campbell"/>
        <s v="Zach Golden"/>
        <s v="Christopher Morahan"/>
        <s v="Danny Lerner"/>
        <s v="Gabe Torres"/>
        <s v="Russell Brown"/>
        <s v="Len Dell'Amico"/>
        <s v="Justin Dec"/>
        <s v="Carlo Gabriel Nero"/>
        <s v="Matthew D. Kallis"/>
        <s v="E.V.V. Satyanarayana,Pranavanand"/>
        <s v="Kyu-Jang Cho"/>
        <s v="Maurice Sweeney"/>
        <s v="Matthew Millan"/>
        <s v="Sandy Tung"/>
        <s v="Justin Chadwick"/>
        <s v="Bobby Barbacioru"/>
        <s v="Eric Werthman"/>
        <s v="Harold S. Bucquet"/>
        <s v="Ralph Hemecker"/>
        <s v="Alexander Esway,Billy Wilder"/>
        <s v="Vic Sarin"/>
        <s v="Mike Boss"/>
        <s v="Henri Charr"/>
        <s v="John Cork"/>
        <s v="Laurie Kahn"/>
        <s v="John Patterson"/>
        <s v="Kazuhiko Yamaguchi"/>
        <s v="Brendan Bradley"/>
        <s v="Vicki Vasilopoulos"/>
        <s v="Josh Stolberg"/>
        <s v="RyÃ´hei Watanabe"/>
        <s v="Serge Bromberg,Eric Lange"/>
        <s v="Jodi Scurfield"/>
        <s v="John Keating"/>
        <s v="Emmanuel Dela Cruz,Crisanto Aquino"/>
        <s v="Satish Vegesna"/>
        <s v="James Redford"/>
        <s v="Jeff Lieberman"/>
        <s v="Nagwa Ibrahim,Salome Mulugeta"/>
        <s v="Lamberto Bava"/>
        <s v="AmÃ©lie van Elmbt"/>
        <s v="Ramesh Saigal"/>
        <s v="Stephen W. Martin"/>
        <s v="Cathryn Michon,Guy Shalem"/>
        <s v="Matthew Fine"/>
        <s v="Gerald Fox"/>
        <s v="Ken Hannam"/>
        <s v="Irving Lerner"/>
        <s v="Logan Sandler"/>
        <s v="Jason Miller"/>
        <s v="Adam Kane"/>
        <s v="Jarret Blinkhorn,Jesse H. Knight"/>
        <s v="Sarah Siegel-Magness"/>
        <s v="John Korty"/>
        <s v="Dave Thomas"/>
        <s v="Govind Moonis"/>
        <s v="Sprague Theobald"/>
        <s v="Deborah Brock"/>
        <s v="Tim Whelan"/>
        <s v="Ray Kellogg"/>
        <s v="Terry Miles"/>
        <s v="Danny Comden"/>
        <s v="Tyler Oliver"/>
        <s v="Dean Murphy"/>
        <s v="Nate Dushku"/>
        <s v="Nick Lyon"/>
        <s v="Lars Larson,Michael Rivoira,Peter J. Vogt"/>
        <s v="Howard R. Cohen"/>
        <s v="Brooke Sebold,Benita Sills,Todd Sills"/>
        <s v="Bruce Caulk"/>
        <s v="Rafal Zielinski"/>
        <s v="Ty Flowers"/>
        <s v="Alex Munoz"/>
        <s v="Frank D'Angelo"/>
        <s v="Arthur Ginsberg"/>
        <s v="M. Legend Brown"/>
        <s v="Hoite C. Caston"/>
        <s v="Rel Dowdell"/>
        <s v="Bassam Kurdali"/>
        <s v="Chris Newby"/>
        <s v="Prabu Solomon"/>
        <s v="Henry Jaglom"/>
        <s v="Scott Gabriel"/>
        <s v="Johnny Remo"/>
        <s v="Michelle MacLaren"/>
        <s v="Cheryl Dunn"/>
        <s v="Lucas Lowe"/>
        <s v="Brad Besser"/>
        <s v="Robert Youngson"/>
        <s v="Robert Conway"/>
        <s v="Patrick Mark"/>
        <s v="Ernest Day"/>
        <s v="Kambuzia Partovi"/>
        <s v="Giulio Base"/>
        <s v="B.R. Chopra"/>
        <s v="Dylan Nelson,Dan Sturman"/>
        <s v="Daniel Farrands"/>
        <s v="April Wright"/>
        <s v="Roman Prygunov"/>
        <s v="Weibang Ma-Xu"/>
        <s v="Minh Nguyen-Vo"/>
        <s v="Jonny Mais"/>
        <s v="Arnold Levine"/>
        <s v="RÃ©ka Bucsi"/>
        <s v="Laurent Salgues"/>
        <s v="Ben Nissen"/>
        <s v="Wolfgang Urchs"/>
        <s v="Daniel Zirilli"/>
        <s v="Marina Donahue,Chris Fetchko"/>
        <s v="Fro Rojas"/>
        <s v="Xavier Koller"/>
        <s v="Stephen Bridgewater"/>
        <s v="Marni Banack"/>
        <s v="Gil Bettman"/>
        <s v="Simo Halinen"/>
        <s v="George Carey"/>
        <s v="Toby Russell"/>
        <s v="Brad Wise"/>
        <s v="Edwin L. Marin"/>
        <s v="Jacob Cooney"/>
        <s v="Rob Gordon Bralver"/>
        <s v="Bo Brinkman"/>
        <s v="Michael G. Johnson"/>
        <s v="Don Weis"/>
        <s v="Jessica Habie"/>
        <s v="Usher Morgan"/>
        <s v="Clay Porter"/>
        <s v="Peter George"/>
        <s v="Yen Tan"/>
        <s v="Egor Baranov,Nathalia Hencker"/>
        <s v="Jonah Markowitz"/>
        <s v="Quentin Lee"/>
        <s v="Shea Sizemore"/>
        <s v="John Webb"/>
        <s v="Eric Amadio"/>
        <s v="Jae-Hyun Park"/>
        <s v="Jim Wilson"/>
        <s v="Gerald Barclay"/>
        <s v="Andy Kirshner,Debbie Williams"/>
        <s v="Giuseppe Piccioni"/>
        <s v="Thomas Makowski"/>
        <s v="Alan White"/>
        <s v="Benjamin Eicher"/>
        <s v="Aaron Courseault"/>
        <s v="Soopum Sohn"/>
        <s v="Joo-Ho Kim"/>
        <s v="Ally Walker"/>
        <s v="Samir Karnik"/>
        <s v="Pavel Lungin"/>
        <s v="Alex Proyas"/>
        <s v="Michael Toshiyuki Uno"/>
        <s v="Dan Glaser"/>
        <s v="S. Shankar"/>
        <s v="Russ Meyer"/>
        <s v="Daniel Snyder"/>
        <s v="Viggo Mortensen"/>
        <s v="Noah Thomson"/>
        <s v="Frank A. Cappello"/>
        <s v="Saran"/>
        <s v="Lorenzo Bianchini"/>
        <s v="Allen Wolf"/>
        <s v="Christopher Taylor"/>
        <s v="Robert Stevenson"/>
        <s v="Marc Lawrence"/>
        <s v="Chris Browne"/>
        <s v="Sebastian Copeland"/>
        <s v="Brian Stillman"/>
        <s v="Marcus DeLeon"/>
        <s v="Michael Medaglia"/>
        <s v="Deborah Morales"/>
        <s v="Matthew Patrick"/>
        <s v="Casper Andreas"/>
        <s v="Casey Walker"/>
        <s v="Stefano Lodovichi"/>
        <s v="Ralph Nelson"/>
        <s v="Jimmy Heung,Jing Wong,Corey Yuen"/>
        <s v="Pearry Reginald Teo"/>
        <s v="Pavla Fleischer"/>
        <s v="Mark Nistico"/>
        <s v="Jay Craven"/>
        <s v="Rick Roessler"/>
        <s v="Yuen Chor"/>
        <s v="Robert Radler"/>
        <s v="Thomas Fazi,Enrico Parenti"/>
        <s v="Yamina Bachir"/>
        <s v="Urs Schnell"/>
        <s v="John Kent Harrison"/>
        <s v="Alanis Obomsawin"/>
        <s v="John Zaritsky"/>
        <s v="Tim Russ"/>
        <s v="Sai Paranjape"/>
        <s v="Remy Kohli"/>
        <s v="Charles de Lauzirika"/>
        <s v="Iqbal Ahmed"/>
        <s v="Carl Hindmarch"/>
        <s v="Robert Lawson Gordon"/>
        <s v="Louis Ross"/>
        <s v="Charlie Minn"/>
        <s v="Marc Klasfeld"/>
        <s v="Sidney Hayers"/>
        <s v="Kaushik Ghatak"/>
        <s v="Hugh Parks,Tom Logan"/>
        <s v="Srdjan Sarenac"/>
        <s v="Sabine Gisiger,Beat HÃ¤ner"/>
        <s v="IvÃ¡n Gaona"/>
        <s v="Corynn Egreczky"/>
        <s v="Sue Corcoran"/>
        <s v="Conor McMahon"/>
        <s v="Bryan Buckley"/>
        <s v="Aishwarya Dhanush"/>
        <s v="Alexandra Pelosi"/>
        <s v="Tim Burstall"/>
        <s v="Tom Moore"/>
        <s v="Christopher Gorham"/>
        <s v="Joel Souza"/>
        <s v="Ila Duncan"/>
        <s v="Michael A. MacRae"/>
        <s v="Clint Butler"/>
        <s v="Jonathan Parker"/>
        <s v="Nick Nevern"/>
        <s v="Andrea Kalin"/>
        <s v="Sam Wainwright Douglas"/>
        <s v="Casey Tebo"/>
        <s v="Noel Buckner,Rob Whittlesey"/>
        <s v="Jan-Willem Breure"/>
        <s v="Danielle Franco,Christopher Kenneally"/>
        <s v="Kang Cheng,Shao-Yung Tung"/>
        <s v="Frank Whaley"/>
        <s v="Jason Sherman"/>
        <s v="Garrett Brawith"/>
        <s v="Jeffrey Fine"/>
        <s v="Jan-Willem Breure,Anouk Pluijm,Cheyenne LÃ¶hnen"/>
        <s v="Amanda Bearse"/>
        <s v="Eric Colley"/>
        <s v="Nadya Beck,Bob Gruen"/>
        <s v="John Adams,Toby Poser"/>
        <s v="Mark McLaughlin"/>
        <s v="Steven 'Prozak' Shippy"/>
        <s v="Mark Simon Hewis"/>
        <s v="William Beaudine"/>
        <s v="Jeremy Marre"/>
        <s v="Lily Mariye"/>
        <s v="Leena Pendharkar"/>
        <s v="Jared Show"/>
        <s v="Andrew Lauer"/>
        <s v="Travis Palmer"/>
        <s v="Thirukumaran"/>
        <s v="In-mu Heo"/>
        <s v="Don Caron,Lyle Hatcher"/>
        <s v="Jared Martin,Robert Mrazek"/>
        <s v="Phil Rosen"/>
        <s v="Tadashi Nakamura"/>
        <s v="Robert McCallum,Jordan Christopher Morris"/>
        <s v="Elias Underhill"/>
        <s v="David Winters"/>
        <s v="Dennis Kirkland"/>
        <s v="SlÃ¡vek HorÃ¡k"/>
        <s v="Josh Folan"/>
        <s v="Alan Lewens"/>
        <s v="Ron Maxwell"/>
        <s v="John Geddes"/>
        <s v="Zhou Tuo Ru"/>
        <s v="Alec Su"/>
        <s v="Tom Reeve"/>
        <s v="Mikki del Monico"/>
        <s v="Eric Gravel"/>
        <s v="Artan Minarolli"/>
        <s v="Lawrence David Foldes"/>
        <s v="Dolph Lundgren"/>
        <s v="Karim Hussain"/>
        <s v="Aisha Bain,Jen Marlowe"/>
        <s v="Lewis Seiler"/>
        <s v="Ernest R. Dickerson"/>
        <s v="Michael Crum"/>
        <s v="Francesco Patierno"/>
        <s v="Paul D. Hannah"/>
        <s v="Pablo De La Chica"/>
        <s v="Greg Carter"/>
        <s v="Jon Cassar"/>
        <s v="Nikolas Schreck"/>
        <s v="Reg Traviss"/>
        <s v="Malcolm Deegan"/>
        <s v="Simon Horrocks"/>
        <s v="Dan Mahon,Gavin Rapp"/>
        <s v="Peter Coggan"/>
        <s v="Nick Chakwin,David Guglielmo"/>
        <s v="David Worth,Richard Robinson"/>
        <s v="Shih Wu"/>
        <s v="Naseeruddin Shah"/>
        <s v="Michael Miller"/>
        <s v="William R. Kowalchuk Jr."/>
        <s v="Alfred Zeisler"/>
        <s v="Robert Hall"/>
        <s v="Rafa MartÃ­nez"/>
        <s v="Ronald Colby"/>
        <s v="Michael Pfleghar"/>
        <s v="Bernard McCoy"/>
        <s v="Lisa Ades"/>
        <s v="Jamie Weston"/>
        <s v="George A. Pappy Jr."/>
        <s v="Zeki Demirkubuz"/>
        <s v="Ivy Meeropol"/>
        <s v="Tolga KaraÃ§elik"/>
        <s v="Justin Brown"/>
        <s v="Sidney Olcott"/>
        <s v="Sanjay Dayma"/>
        <s v="Jagdish A. Sharma"/>
        <s v="AndrÃ© van Heerden"/>
        <s v="Mike Roma"/>
        <s v="Alan Berg"/>
        <s v="Shannon Service,Jeffrey Waldron"/>
        <s v="Gavin Searle,Edward Watts,Callum Webster"/>
        <s v="Tom Graeff"/>
        <s v="Todd Ahlberg"/>
        <s v="Urmas Eero Liiv"/>
        <s v="Ahmet Katiksiz"/>
        <s v="Philip Brophy"/>
        <s v="Christian McIntire"/>
        <s v="Jason Rosette"/>
        <s v="Michael Urie"/>
        <s v="Eddie Romero"/>
        <s v="Ben Dobyns,Matt Vancil"/>
        <s v="Noah Pritzker"/>
        <s v="Hsueh Li Pao"/>
        <s v="Cass Warner"/>
        <s v="Scott Owen Moore"/>
        <s v="Robert Celestino"/>
        <s v="Mark David"/>
        <s v="Daniel Petrie Jr."/>
        <s v="Catherine Ryan,Gary Weimberg"/>
        <s v="Bill Briles"/>
        <s v="Christoph Schrewe"/>
        <s v="Russell Leven"/>
        <s v="Kieth Merrill"/>
        <s v="Manfred Kirchheimer"/>
        <s v="Christopher M. Bessette"/>
        <s v="FrÃ©dÃ©ric D'Amours"/>
        <s v="Gor Kirakosian"/>
        <s v="John E. Hudgens"/>
        <s v="Kurt Ela,Kipp Tribble"/>
        <s v="Waris Hussein"/>
        <s v="Wolfram Paulus"/>
        <s v="Ricky Hess,Brandon Thaxton"/>
        <s v="Willis Goldbeck"/>
        <s v="Mike Million"/>
        <s v="David Beier,Dave Dorsey,Mahin Ibrahim,Austin Kolodney,Will Lowell,Drue Metz,Brandon Somerhalder,Alana Waksman,Jon YonKondy,Xu Zhang"/>
        <s v="Joy Chapman,Owen Smith"/>
        <s v="Vaishali Sinha"/>
        <s v="Bapu"/>
        <s v="Aaron Hendren"/>
        <s v="Michael Maliani"/>
        <s v="Stephen Marro"/>
        <s v="Andrew Johner"/>
        <s v="Michael Chaves"/>
        <s v="Giorgio Venturini"/>
        <s v="Stanley Brode"/>
        <s v="Steve Pullen"/>
        <s v="James Morosini"/>
        <s v="Neill Fearnley"/>
        <s v="Joseph Guzman"/>
        <s v="Thomas Mignone"/>
        <s v="Matthew Abaya"/>
        <s v="Ross Kohn"/>
        <s v="Jim Gillespie"/>
        <s v="Brian Corder"/>
        <s v="Todd Sklar"/>
        <s v="Roger Paradiso"/>
        <s v="Lee Harry"/>
        <s v="Dale Peterson"/>
        <s v="Vishwak Sen"/>
        <s v="Danial Donai"/>
        <s v="Jeremiah Hundley"/>
        <s v="Gun Ho Jang"/>
        <s v="Mark Pavia"/>
        <s v="Scott Boswell"/>
        <s v="Naina Sen"/>
        <s v="Devon Downs,Kenny Gage"/>
        <s v="Bejoy Nambiar"/>
        <s v="Ricky Schroder"/>
        <s v="Richard Carlson,Herbert L. Strock"/>
        <s v="Rubin Whitmore II"/>
        <s v="Antony Balch"/>
        <s v="Suzanne Mitchell"/>
        <s v="Connie Macatuno"/>
        <s v="Patrick Reed"/>
        <s v="Giles Foster"/>
        <s v="Rainer Matsutani"/>
        <s v="Kelly Makin"/>
        <s v="Devin Dehaven"/>
        <s v="Thomas Russell"/>
        <s v="Jake Witzenfeld"/>
        <s v="Edward Dmytryk"/>
        <s v="Rob York"/>
        <s v="Wiktor Grodecki"/>
        <s v="Arthur Hilton"/>
        <s v="Robert Altman,George W. George"/>
        <s v="Mack V. Wright"/>
        <s v="Walter Dominguez"/>
        <s v="Bernard Vorhaus"/>
        <s v="Danny Garcia"/>
        <s v="John G. Avildsen"/>
        <s v="Nadeem Soumah"/>
        <s v="Robert Kiviat"/>
        <s v="Sue Clayton"/>
        <s v="Jean-Michel CarrÃ©"/>
        <s v="G.L. Sethuraman"/>
        <s v="Noel Black"/>
        <s v="JÃ©rÃ´me Fritel,Marc Roche"/>
        <s v="Raoul Walsh,Mario Bava"/>
        <s v="Qiu Yang"/>
        <s v="Philip Spink"/>
        <s v="Carly Usdin"/>
        <s v="Tore Blystad,Peter Fleckenstein"/>
        <s v="Aleksey Uchitel"/>
        <s v="Vincent Soberano"/>
        <s v="Chris Eyre"/>
        <s v="Taylor Ri'chard"/>
        <s v="Meredith Danluck"/>
        <s v="John Eschenbaum"/>
        <s v="Chandoo Mondeti,H. SrinivasaDora"/>
        <s v="Michael McCarthy"/>
        <s v="Brad Douglas"/>
        <s v="W.S. Van Dyke"/>
        <s v="Christian Vogeler"/>
        <s v="Adi Yadoni"/>
        <s v="Christopher Ray"/>
        <s v="Vincent Bal"/>
        <s v="Gerardo de Leon"/>
        <s v="Lucia Aniello"/>
        <s v="Michael Spiccia"/>
        <s v="Courtney Daniels"/>
        <s v="Bert I. Gordon"/>
        <s v="David Acomba"/>
        <s v="Abel Vang,Burlee Vang"/>
        <s v="H.C. Potter"/>
        <s v="Bruce Nyznik"/>
        <s v="Maurizio Lucidi"/>
        <s v="Po-Chih Leong"/>
        <s v="Ed Forsyth,Don Shoemaker"/>
        <s v="Alberto CortÃ©s"/>
        <s v="Charles Haine"/>
        <s v="Mario HernÃ¡ndez"/>
        <s v="Fred Koster"/>
        <s v="John Llewellyn Moxey"/>
        <s v="Afonso Poyart"/>
        <s v="Edward McGown"/>
        <s v="Harry Baweja"/>
        <s v="Edward F. Cline"/>
        <s v="Chris Matheson"/>
        <s v="Sal Bardo,Jason Bradbury"/>
        <s v="John Schmidt"/>
        <s v="Mamoru Watanabe"/>
        <s v="Gianfranco Baldanello,Menahem Golan"/>
        <s v="Ethan H. Minsker"/>
        <s v="Amanda Pope"/>
        <s v="Michael Walker"/>
        <s v="Jeremy White,Kendra White"/>
        <s v="Theo Avgerinos"/>
        <s v="Adam Rapp"/>
        <s v="Tristan Loraine"/>
        <s v="David Llauger Meiselman"/>
        <s v="Edreace Purmul"/>
        <s v="Mark Stouffer"/>
        <s v="Brett Leonard"/>
        <s v="Jerrold Freedman"/>
        <s v="Macc Dundee,Ian Cranston"/>
        <s v="Juan Mas"/>
        <s v="Bruce Neibaur"/>
        <s v="Emmett Alston"/>
        <s v="Vicente Ferraz"/>
        <s v="Adaora Nwandu"/>
        <s v="Ives-Yuri Garate"/>
        <s v="Nick Castle"/>
        <s v="Glenn Standring"/>
        <s v="Lars Lindberg Christensen"/>
        <s v="Jon Gries"/>
        <s v="Andy Landen"/>
        <s v="Anthony Palma"/>
        <s v="Kanye West,Alexandre Moors,Elon Rutberg"/>
        <s v="Ernesto Alemany"/>
        <s v="Franziska Schlotterer"/>
        <s v="Dallas Jenkins"/>
        <s v="Peter Gerard"/>
        <s v="Manu Boyer,Kim Raver"/>
        <s v="Marisa Silver"/>
        <s v="Michael Mabbott"/>
        <s v="Mark Savage"/>
        <s v="Richard Meech"/>
        <s v="Richard Gabai"/>
        <s v="George Lynch,Mark McLaughlin"/>
        <s v="Laura Waters Hinson"/>
        <s v="Gerardo de Leon,Eddie Romero"/>
        <s v="Christian Coppola"/>
        <s v="George Miller"/>
        <s v="Roberto Faenza"/>
        <s v="Ramin Niami"/>
        <s v="Joseph Mangine"/>
        <s v="Joanne Hock"/>
        <s v="Riyaana Hartley,Vincent Tran"/>
        <s v="Brian Cunningham,Joe Laughrey"/>
        <s v="John Cosgrove"/>
        <s v="Co Hoedeman"/>
        <s v="William Fruet"/>
        <s v="James P. Hogan"/>
        <s v="Greg Olliver"/>
        <s v="Simon Napier-Bell"/>
        <s v="Morten Tyldum"/>
        <s v="Victor Silverman,Susan Stryker"/>
        <s v="Mike Akel"/>
        <s v="Erik Van Looy"/>
        <s v="Vivi Friedman"/>
        <s v="Sean Long"/>
        <s v="Jack Kaufman"/>
        <s v="JoÃ£o Daniel Tikhomiroff"/>
        <s v="James Dirschberger"/>
        <s v="Scott Roberts,Jeremy Wagener"/>
        <s v="William A. Seiter"/>
        <s v="Ib Melchior"/>
        <s v="John Stead"/>
        <s v="Steven Nevius"/>
        <s v="Dan Brownlie"/>
        <s v="John McKay"/>
        <s v="Tonie Marshall"/>
        <s v="Dare Olaitan"/>
        <s v="Hall Bartlett"/>
        <s v="Cecil B. DeMille"/>
        <s v="Hans Perk"/>
        <s v="Amy Povah"/>
        <s v="Khoroldorj Choijoovanchig"/>
        <s v="Erdal Ceylan"/>
        <s v="Diane Garey,Lawrence Hott"/>
        <s v="Matthew Longfellow"/>
        <s v="Gunnam Gangaraju"/>
        <s v="Jeremy Zerechak"/>
        <s v="Marina Rice Bader,Dreya Weber"/>
        <s v="Michael Sarnoski"/>
        <s v="John Rawlins"/>
        <s v="Angela Boatwright"/>
        <s v="Lloyd French"/>
        <s v="Stuart Rosenberg,John Huston"/>
        <s v="Devyn Waitt"/>
        <s v="Eric Quizon"/>
        <s v="Rob Williams"/>
        <s v="Joseph Infantolino"/>
        <s v="Andy Sidaris"/>
        <s v="Lukasz Palkowski"/>
        <s v="Bruno PodalydÃ¨s"/>
        <s v="Callie T. Wiser"/>
        <s v="Ahn Yong-Hoon"/>
        <s v="Evan Hara"/>
        <s v="Gabe Weisert"/>
        <s v="Walter D. Engels"/>
        <s v="MÃ©lanie Laurent"/>
        <s v="Michael White"/>
        <s v="Todd Standing"/>
        <s v="Yamina Benguigui"/>
        <s v="Patrick Daly,Joel Fendelman"/>
        <s v="J.J. Kelley,Josh Thomas"/>
        <s v="Dave Fleischer,Seymour Kneitel"/>
        <s v="Gary King"/>
        <s v="Louis Bolduc"/>
        <s v="Steven Luke"/>
        <s v="Jamie Neese"/>
        <s v="Rupert Sanders"/>
        <s v="Sheldon Reynolds"/>
        <s v="Kiruthiga Udhayanidhi"/>
        <s v="Peter Coe,Terry Hughes"/>
        <s v="Jim Tushinski"/>
        <s v="Jack McCoy"/>
        <s v="A.J. Mattioli"/>
        <s v="Michael Flynn"/>
        <s v="Matthew Arnold"/>
        <s v="Gabriel Axel"/>
        <s v="Hashem Al-Ghaili"/>
        <s v="Stewart Schill"/>
        <s v="Zack Coffman,Scott Di Lalla"/>
        <s v="Michel Poulette"/>
        <s v="David Wachs"/>
        <s v="ClÃ©ment Beauvais"/>
        <s v="Giuliano Montaldo"/>
        <s v="Mehul Shah"/>
        <s v="Christopher Kelly"/>
        <s v="Joachim Masannek"/>
        <s v="Adam Lipsius"/>
        <s v="Josh Gerritsen"/>
        <s v="Rodney McDonald"/>
        <s v="Paul Bachow"/>
        <s v="Adamo P. Cultraro"/>
        <s v="Famke Janssen"/>
        <s v="Charles Guggenheim,John Stix"/>
        <s v="Antonio Margheriti"/>
        <s v="James Crow"/>
        <s v="Dennis Cabella,Javier Chillon,Todd Cobery,Andrew Desmond,Benni Diez,Marcello Ercole,Richard Karpala,Justin McConnell,Antonio Padovan,Fabio Prati,Ethan Shaftel,Marinko Spahic"/>
        <s v="Wayne Kopping"/>
        <s v="Philip G. Atwell"/>
        <s v="Richard Roy"/>
        <s v="Charlie Steeds"/>
        <s v="Asiel Norton"/>
        <s v="Arthur Cauty"/>
        <s v="Jamielyn Lippman"/>
        <s v="James E. Tooley"/>
        <s v="Uri Barbash"/>
        <s v="Paul Bartel"/>
        <s v="Jack Donohue"/>
        <s v="Benjamin Eichert,Rick Rowley,Staale Sandberg"/>
        <s v="Kevin Knoblock"/>
        <s v="Arash T. Riahi,Arman T. Riahi"/>
        <s v="George Seaton"/>
        <s v="Aaron Keeling,Austin Keeling"/>
        <s v="Charles S. Dubin"/>
        <s v="John Kirby"/>
        <s v="Martin R. Smith"/>
        <s v="Suzy Spade,Louisa Warren"/>
        <s v="Robert Boocheck,Lee Cronin,Francisco Sonic Kim,Ryan Lightbourn,Marc MartÃ­nez JordÃ¡n,Kevin McTurk,James Moran,Christian Rivers,Sid Zanforlin"/>
        <s v="Bill Marin"/>
        <s v="Gary Cook,T.C. Christensen"/>
        <s v="Martin Guigui"/>
        <s v="Justin Hardy"/>
        <s v="Rob Pallatina"/>
        <s v="Keith Truesdell"/>
        <s v="Sahim Omar Kalifa"/>
        <s v="Joan Micklin Silver"/>
        <s v="Darran Scott"/>
        <s v="Thierry Amsallem"/>
        <s v="Raymond Jafelice"/>
        <s v="Robert Oppel"/>
        <s v="Nina May"/>
        <s v="Omar Flores Sarabia"/>
        <s v="Gobi M. Rahimi"/>
        <s v="Bryce McGuire"/>
        <s v="Danny Provenzano"/>
        <s v="Adolfo Alix Jr."/>
        <s v="Cathy Yan"/>
        <s v="Eric Hayden"/>
        <s v="Lisa Krueger"/>
        <s v="Gene Feldman"/>
        <s v="Juan AndrÃ©s Arango Garcia"/>
        <s v="Theodore Gershuny"/>
        <s v="Louis J. Gasnier,Donald MacKenzie"/>
        <s v="Dani Menkin"/>
        <s v="Paul Davids"/>
        <s v="Paul Aaron"/>
        <s v="Lukas Korver"/>
        <s v="Edward L. Cahn"/>
        <s v="Herschell Gordon Lewis"/>
        <s v="Damian X. Fulton"/>
        <s v="Jordan Hill"/>
        <s v="Mel Damski"/>
        <s v="Marco Ferreri"/>
        <s v="Victress Hitchcock"/>
        <s v="IÃ±aki AntuÃ±ano,MartÃ­n RomÃ¡n"/>
        <s v="Joseph Mazzaferro"/>
        <s v="Barnet Kellman"/>
        <s v="Jon Einarsson Gustafsson"/>
        <s v="Don Carroll,Noriko Carroll"/>
        <s v="Wallace Wolodarsky"/>
        <s v="Bill Forsyth"/>
        <s v="Jack Fisher"/>
        <s v="Jared Cohn"/>
        <s v="Tony Tilse"/>
        <s v="Samuel Maoz"/>
        <s v="Susan Warms Dryfoos"/>
        <s v="Sharon Wilharm"/>
        <s v="Beth Dewey"/>
        <s v="Janaya Black"/>
        <s v="Howard W. Koch,Edmond O'Brien"/>
        <s v="Teona Strugar Mitevska"/>
        <s v="Jack Hively"/>
        <s v="Nathan D. Lee"/>
        <s v="Nico Mastorakis"/>
        <s v="William C. McGann"/>
        <s v="Danny Green"/>
        <s v="Paul Wendkos"/>
        <s v="Dominic H. White"/>
        <s v="Jimmy Loweree"/>
        <s v="Justin Jones"/>
        <s v="Mario Caiano"/>
        <s v="Giuseppe Bennati"/>
        <s v="Ulli Lommel"/>
        <s v="Tim Disbrow"/>
        <s v="Bradley Buecker"/>
        <s v="Mike Baudoncq"/>
        <s v="Tay Garnett"/>
        <s v="S.F. Brownrigg"/>
        <s v="Jimmy Huston"/>
        <s v="Joseph Jones"/>
        <s v="Nicholas Kalikow"/>
        <s v="Mervyn Nelson"/>
        <s v="Pepita Ferrari"/>
        <s v="Robert McCallum"/>
        <s v="Jackie Kong"/>
        <s v="Bobby Lento"/>
        <s v="Tru"/>
        <s v="Daniel di Grado"/>
        <s v="Don Chaffey"/>
        <s v="Seth Breedlove"/>
        <s v="Dom Rotheroe"/>
        <s v="Nicholas J. Polizzi"/>
        <s v="John L'Ecuyer"/>
        <s v="Michael Sporn"/>
        <s v="Arthur Lubin"/>
        <s v="Horseman Cao,Dennis Woodyard,Hu Yihong"/>
        <s v="Glenn Aveni,Steve Luongo,Jack Edward Sawyers"/>
        <s v="Thierry de Peretti"/>
        <s v="Jesper Ganslandt"/>
        <s v="Eddie Lengyel"/>
        <s v="Scott Beck,Bryan Woods"/>
        <s v="Edmond T. GrÃ©ville"/>
        <s v="Clare Kilner"/>
        <s v="RÃ©my Tezier"/>
        <s v="Alessandro Capone"/>
        <s v="Chan Wei Lin"/>
        <s v="David Ryan Keith"/>
        <s v="Brian Dennehy"/>
        <s v="Maria Lindberg"/>
        <s v="Tony Coleman"/>
        <s v="Darin Ferriola"/>
        <s v="Victoria Negri"/>
        <s v="Randall Stevens"/>
        <s v="Michael David Lynch"/>
        <s v="Michael Chrisoulakis"/>
        <s v="Jim Fitzpatrick"/>
        <s v="Hong Khaou"/>
        <s v="Nicole Castillo,Ryan Prior"/>
        <s v="Eddie Goines"/>
        <s v="Zolbayar Dorj,U. Shagdarsuren"/>
        <s v="Bradley Kaplan"/>
        <s v="Shin-yeon Won"/>
        <s v="Sampath Nandi"/>
        <s v="Mark Blutman"/>
        <s v="William J. Hole Jr."/>
        <s v="Stephen Suettinger"/>
        <s v="Elizabeth Blake-Thomas"/>
        <s v="Laura Gabbert"/>
        <s v="Yu-Hsun Chen"/>
        <s v="Mark Nuttall"/>
        <s v="Norifumi Suzuki"/>
        <s v="Philippe Gagnon"/>
        <s v="Philippe Mora"/>
        <s v="Fanny Veliz Grande"/>
        <s v="Matthew Garrett"/>
        <s v="Thomas Dunn"/>
        <s v="Talkhon Hamzavi"/>
        <s v="JosÃ© Luis Merino"/>
        <s v="Jack Baran"/>
        <s v="Jingle Ma"/>
        <s v="Will Meugniot,Pam Carter"/>
        <s v="Girish Joshi"/>
        <s v="Grant Humphreys"/>
        <s v="Jack Cardiff"/>
        <s v="Tim Delmastro"/>
        <s v="Leslie Greif"/>
        <s v="Agnieszka Wojtowicz-Vosloo"/>
        <s v="Christopher Leitch"/>
        <s v="Troy Hale"/>
        <s v="Vishal Pandya"/>
        <s v="Don McDougall"/>
        <s v="Stephan Elliott"/>
        <s v="Crawford Telfer"/>
        <s v="David Leitch"/>
        <s v="Dylan K. Narang"/>
        <s v="Mario Bava,Alfredo Leone"/>
        <s v="Moez Solis"/>
        <s v="Ulrich Grossenbacher,Damaris LÃ¼thi"/>
        <s v="Guy Vasilovich"/>
        <s v="Paul Guilfoyle"/>
        <s v="Howard Michael Gould"/>
        <s v="Jeremiah S. Chechik"/>
        <s v="Whitney Smith"/>
        <s v="SÃ©bastien Lifshitz"/>
        <s v="Svyatoslav Podgaevskiy"/>
        <s v="Jack Bender"/>
        <s v="BJ Davis"/>
        <s v="Mark Bussler"/>
        <s v="Tom Murray"/>
        <s v="Rodney Ray"/>
        <s v="Mark Rosman"/>
        <s v="Dale Fabrigar"/>
        <s v="David Blair,Adam Pitman"/>
        <s v="Antonio Manetti,Marco Manetti"/>
        <s v="Jack Fisk"/>
        <s v="David Rountree"/>
        <s v="Nate Watt"/>
        <s v="Albert Lewin"/>
        <s v="Paul Rodriguez"/>
        <s v="Yueh-Hsun Tsai"/>
        <s v="Robin Conly"/>
        <s v="Franck Khalfoun"/>
        <s v="Andrew Lang"/>
        <s v="Oliver Guy-Watkins"/>
        <s v="Gordon Parry"/>
        <s v="Melville Shavelson"/>
        <s v="Glenn Payne"/>
        <s v="Andrew Hyatt"/>
        <s v="Andrew Grace"/>
        <s v="Gus Meins"/>
        <s v="Bruce Logan"/>
        <s v="Benito Zambrano"/>
        <s v="Michelle Ferrari"/>
        <s v="Kevin Kangas"/>
        <s v="Jeff Burr"/>
        <s v="Ara Paiaya"/>
        <s v="John Ford,Gregg Toland"/>
        <s v="Angela Tucker"/>
        <s v="Kevin Asch"/>
        <s v="Terry Bourke"/>
        <s v="Marilyn Ness"/>
        <s v="Giorgio Mariuzzo"/>
        <s v="Roxie Blum,Matt Martin"/>
        <s v="Matthew J. Pellowski"/>
        <s v="James Marquand"/>
        <s v="Nick Millard"/>
        <s v="Robert Florey"/>
        <s v="A.J. Martinson"/>
        <s v="Patrick Daly"/>
        <s v="Jerry Turner"/>
        <s v="John Kastner"/>
        <s v="Ted V. Mikels"/>
        <s v="James Merendino"/>
        <s v="James Whale"/>
        <s v="Marina Rice Bader"/>
        <s v="Huck Botko"/>
        <s v="Jeff Pearson"/>
        <s v="Geoff Ryan"/>
        <s v="Ravneet Sippy Chadha"/>
        <s v="Roberto D'Antona"/>
        <s v="Yu Li"/>
        <s v="Craig Singer"/>
        <s v="Robert Redford"/>
        <s v="Michael Polish"/>
        <s v="Conor Woodman"/>
        <s v="Leon Capetanos,Lewis Teague"/>
        <s v="Mo Ogrodnik"/>
        <s v="Philippe Rousselot"/>
        <s v="Robert Baca,Josh Rizzo"/>
        <s v="Louis Mouchet"/>
        <s v="Alfonso Arau"/>
        <s v="Harry Lighton"/>
        <s v="Masayoshi Nemoto"/>
        <s v="Gabriel Fleming"/>
        <s v="Rod Pitman"/>
        <s v="Joe Scott"/>
        <s v="Matt Winn"/>
        <s v="Diane Keaton"/>
        <s v="Art Linson"/>
        <s v="SimÃ³n Casal"/>
        <s v="Daisy Asquith"/>
        <s v="Louisiana Kreutz"/>
        <s v="Steven Schachter"/>
        <s v="Jason Connery"/>
        <s v="Tony Collingwood,Steve Neilson"/>
        <s v="James B. Cox"/>
        <s v="Drew Rist"/>
        <s v="Tom Woodruff Jr."/>
        <s v="Jeff Stephenson"/>
        <s v="Ron Newcomb"/>
        <s v="Andrew Bowser,Joseph M. Petrick"/>
        <s v="Bert Kish"/>
        <s v="Matthew Wolfe"/>
        <s v="Terry O. Morse"/>
        <s v="Cathy Pearson"/>
        <s v="Jason Paul Collum"/>
        <s v="Jenny Steele"/>
        <s v="John Bergin"/>
        <s v="Peter Meyer"/>
        <s v="Drew Powell"/>
        <s v="Chris Bouchard"/>
        <s v="Rhonda Baraka"/>
        <s v="Werner Jacobs,John Llewellyn Moxey"/>
        <s v="Mehdi Avaz"/>
        <s v="Stacie Graber"/>
        <s v="Jesse O'Brien"/>
        <s v="Omkar"/>
        <s v="Bernard Girard"/>
        <s v="Jimmy Weber"/>
        <s v="Robert H. Gardner"/>
        <s v="James W. Newton,Tom Allen"/>
        <s v="Andrew Deemer,Jason Foulke"/>
        <s v="Pip Piper"/>
        <s v="Kurt Neumann"/>
        <s v="Ethan S. Knightchilde"/>
        <s v="Sig Shore"/>
        <s v="Narciso IbÃ¡Ã±ez Serrador"/>
        <s v="Patrick Rea"/>
        <s v="KÃ´sei SaitÃ´"/>
        <s v="Nick McAnulty"/>
        <s v="Blair Peters"/>
        <s v="Sidney Lumet,George Schaefer"/>
        <s v="David Chiang,Jimmy Wang Yu"/>
        <s v="Chadd Harbold"/>
        <s v="Sean D. Gaston"/>
        <s v="Pau MasÃ³,David Damen"/>
        <s v="Jeff Houkal"/>
        <s v="Jean Pellerin"/>
        <s v="Frank Avianca,Steve Bono,Richard E. Brooks,William James Kennedy"/>
        <s v="Matt Krentz"/>
        <s v="Don Dohler,Dave Geatty"/>
        <s v="MÃ¥ns MÃ¥rlind,BjÃ¶rn Stein"/>
        <s v="Elina Psykou"/>
        <s v="Nathan Hendrickson"/>
        <s v="Jeremy Kasten"/>
        <s v="D.W. Young"/>
        <s v="Jack Messitt"/>
        <s v="Diaunte Thompson"/>
        <s v="Jeremy Saville"/>
        <s v="Pablo Chehebar,NicolÃ¡s Iacouzzi"/>
        <s v="Chris Majors"/>
        <s v="Todd Alcott"/>
        <s v="Yibai Zhang"/>
        <s v="Armand Schaefer"/>
        <s v="Basil Dean"/>
        <s v="Anders Morgenthaler"/>
        <s v="William Kerr,Peter Schnall"/>
        <s v="Eric Wostenberg"/>
        <s v="Lawrence Fowler"/>
        <s v="Mark Devito,Geoffrey Giuliano"/>
        <s v="Cheyenne Picardo"/>
        <s v="Christopher Hines"/>
        <s v="Jeremy LaLonde"/>
        <s v="Nadine Truong"/>
        <s v="Prachya Pinkaew"/>
        <s v="Matthew Carnahan"/>
        <s v="Don Meers"/>
        <s v="Rich Schlansker,Royale Watkins"/>
        <s v="Jan-Eric Mack"/>
        <s v="Kerry Beyer"/>
        <s v="Sharon Petzold"/>
        <s v="Ryan McBay"/>
        <s v="Albert S. Rogell"/>
        <s v="Cornelia DuryÃ©e"/>
        <s v="Travis Holt Hamilton"/>
        <s v="Alex Steyermark"/>
        <s v="Nick McAnulty,Brian Allan Stewart"/>
        <s v="K. Raghavendra Rao"/>
        <s v="Mumtaz Yildirimlar"/>
        <s v="William Fairchild"/>
        <s v="George Archainbaud"/>
        <s v="Teresa Prata"/>
        <s v="Michael Schultz"/>
        <s v="Jeff West Jr."/>
        <s v="Richard Waters,Emma Gahan"/>
        <s v="Puri Jagannadh"/>
        <s v="Jerry Daigle,Christopher Meloni"/>
        <s v="Hong-sun Kim"/>
        <s v="Andy Wolk"/>
        <s v="Virginia Gilbert"/>
        <s v="Shaun Maki"/>
        <s v="Joe Crouch"/>
        <s v="Roseanne Liang"/>
        <s v="Samuel Miron,Stephen Scott Scarpulla"/>
        <s v="John Portanova"/>
        <s v="Bruno Corbucci"/>
        <s v="Anthony Perkins"/>
        <s v="Rainy Kerwin"/>
        <s v="Damon Packard"/>
        <s v="Herschel Daugherty"/>
        <s v="Martin Jablonski"/>
        <s v="Alan Govenar"/>
        <s v="Ulu Grosbard,Dustin Hoffman"/>
        <s v="Thomas P. O'Connor"/>
        <s v="Kristian Davies"/>
        <s v="Chandra Siddhartha"/>
        <s v="Alex Di Marco"/>
        <s v="Wes Miller"/>
        <s v="Mark Marchillo"/>
        <s v="Jimmy Sangster"/>
        <s v="Jonathan Meyers"/>
        <s v="Linda VÃ¤strik"/>
        <s v="Chuck Hartsell,Chance Shirley"/>
        <s v="Deborah Reinisch"/>
        <s v="LeVar Burton"/>
        <s v="Martha Stephens"/>
        <s v="Amando de Ossorio"/>
        <s v="Shimmy Marcus"/>
        <s v="Jerry P. Jacobs"/>
        <s v="Seth Hancock"/>
        <s v="Maria Peters"/>
        <s v="Regardt Steenekamp"/>
        <s v="Scott Wheeler"/>
        <s v="JÃ¡n KadÃ¡r"/>
        <s v="Andrea Berloff"/>
        <s v="Karthick Rishi"/>
        <s v="Worth Keeter"/>
        <s v="Richard Wilson"/>
        <s v="James L. Wolcott"/>
        <s v="Randal Kamradt"/>
        <s v="Curt Siodmak"/>
        <s v="Col Spector"/>
        <s v="Mike Carter"/>
        <s v="Michael Rossi"/>
        <s v="Lloyd Bacon"/>
        <s v="Jeremy Cloe"/>
        <s v="Chris Towey,Leah Warshawski"/>
        <s v="James Franco,Bruce Thierry Cheung"/>
        <s v="David L. Hunt"/>
        <s v="Jan de Bont"/>
        <s v="Diane Eskenazi"/>
        <s v="Ann LeSchander"/>
        <s v="John D. Hancock"/>
        <s v="Chris Kemble,J.P. Davidson"/>
        <s v="Ate de Jong,Emily Harris"/>
        <s v="Kevin DiNovis"/>
        <s v="Kathryn Lee Moss"/>
        <s v="Michal Rogalski"/>
        <s v="John Brenkus"/>
        <s v="Gary Andrews"/>
        <s v="David Lean"/>
        <s v="Taedong Park,Mauricio De la Orta"/>
        <s v="Grant Austin Waldman"/>
        <s v="Matt Shapira"/>
        <s v="Mitch Glazer"/>
        <s v="Ã‰lie Chouraqui"/>
        <s v="David R. Higgins"/>
        <s v="John Van Bruggen"/>
        <s v="Tae-kyeong Kim"/>
        <s v="Raoul Walsh"/>
        <s v="Spanky Dustin Ward"/>
        <s v="Wallace Fox"/>
        <s v="Dover Koshashvili"/>
        <s v="Jocelyn Towne"/>
        <s v="Martin Papazian"/>
        <s v="Boyapati Srinu"/>
        <s v="Jens Pilegaard"/>
        <s v="Scott Marshall"/>
        <s v="Kyung Duk Kim,Richard Rich"/>
        <s v="Cybela Clare"/>
        <s v="Bruce Kessler"/>
        <s v="Shakti Soundar Rajan"/>
        <s v="Daniel Boyd"/>
        <s v="Kurando Mitsutake"/>
        <s v="Yi'nan Diao"/>
        <s v="Paul Sarossy"/>
        <s v="Flood Reed"/>
        <s v="Doug Bilitch"/>
        <s v="Tom Nagel"/>
        <s v="Arnold Laven"/>
        <s v="Said C. Naciri"/>
        <s v="Jean-Louis Schuller"/>
        <s v="Daniel Glynn"/>
        <s v="Greg Green"/>
        <s v="Penelope Buitenhuis"/>
        <s v="Nayan Padrai"/>
        <s v="Eugene Fedorenko"/>
        <s v="Teja"/>
        <s v="Masatoshi Yamaguchi"/>
        <s v="Charles B. Griffith"/>
        <s v="Michio Yamamoto"/>
        <s v="Tomaso Walliser"/>
        <s v="Gerardo Herrero"/>
        <s v="Mike Stahl"/>
        <s v="Stephen Gaghan"/>
        <s v="Tom Simon,Sarah Teale"/>
        <s v="Deryck Broom,Roger Hawkins"/>
        <s v="Joe Hostettler"/>
        <s v="Alex Lightman"/>
        <s v="Roi Werner"/>
        <s v="Dana Heinz Perry"/>
        <s v="Peter Masterson"/>
        <s v="Richard Bond"/>
        <s v="Gabriel Friedman,Lloyd Kaufman,Sean McGrath"/>
        <s v="Riccardo Freda,Mario Bava"/>
        <s v="Godfrey Ho"/>
        <s v="William Witney"/>
        <s v="Brent Christy"/>
        <s v="Scott Damian,Heather R. Provost"/>
        <s v="Victor Viyuoh"/>
        <s v="Boaz Davidson"/>
        <s v="William Sachs"/>
        <s v="Jeroen Van Velzen"/>
        <s v="Luke Korem"/>
        <s v="Michael Dugan"/>
        <s v="Jonathan Halperin"/>
        <s v="Terrence Martin"/>
        <s v="Heike Bachelier,Andy Heathcote"/>
        <s v="Marleen Gorris"/>
        <s v="Larry Rosen"/>
        <s v="Keith Parmer"/>
        <s v="Gabriel Friedman"/>
        <s v="Michael Cory Davis"/>
        <s v="Jose Prendes"/>
        <s v="Vojtech Kotek"/>
        <s v="mink"/>
        <s v="Marcelo Gomes,Cao GuimarÃ£es,Marcelo Gomes,Cao GuimarÃ£es"/>
        <s v="Christopher R. Mihm"/>
        <s v="Jake Van Wagoner"/>
        <s v="Sam Koji Hale"/>
        <s v="William Sheals"/>
        <s v="Revathy"/>
        <s v="Miguel ZacarÃ­as"/>
        <s v="Jonathan Taggart"/>
        <s v="Adam Pease,Ryan Short"/>
        <s v="Teddy Mattera"/>
        <s v="William Nigh"/>
        <s v="Seymour Robbie"/>
        <s v="Mu Chu,Hai-Feng Wei"/>
        <s v="Ferde GrofÃ© Jr."/>
        <s v="Tristan Patterson"/>
        <s v="Terri J. Vaughn"/>
        <s v="Michel Welterlin"/>
        <s v="Gregory Bayne"/>
        <s v="Albert Pyun"/>
        <s v="Richard Curson Smith"/>
        <s v="James Moran"/>
        <s v="Vardis Marinakis"/>
        <s v="George Nichols"/>
        <s v="Tirf Alexius"/>
        <s v="Matthew Wilson"/>
        <s v="Ryan Turri"/>
        <s v="Vicente Amorim,Guillermo Arriaga,Stephan Elliott,Sang-soo Im,Nadine Labaki,Fernando Meirelles,JosÃ© Padilha,Carlos Saldanha,Paolo Sorrentino,John Turturro,Andrucha Waddington,CÃ©sar Charlone"/>
        <s v="Joe Basile"/>
        <s v="Tony Tew"/>
        <s v="Muzaffar Ali"/>
        <s v="Michael Manasseri"/>
        <s v="Charles Martin"/>
        <s v="Clay Claiborne"/>
        <s v="Scott D. Rosenbaum"/>
        <s v="Andrea Kalin,Bill Duke"/>
        <s v="Eileen Yaghoobian"/>
        <s v="Marty Murray"/>
        <s v="Harald Reinl"/>
        <s v="Justus Addiss"/>
        <s v="Jerry Hibbert,Becky Bristow"/>
        <s v="Kenny Riches"/>
        <s v="Vincent Ward"/>
        <s v="Mahesh Dattani"/>
        <s v="James Belzer"/>
        <s v="Guy Maddin"/>
        <s v="Jake Hulse"/>
        <s v="Joel Gilbert"/>
        <s v="J.J. Johnson"/>
        <s v="Carmen Garcia,German Gutierrez"/>
        <s v="Ian Harris"/>
        <s v="Otto Brower"/>
        <s v="Joe Zerull"/>
        <s v="Paul Sloane"/>
        <s v="Daniela Amavia"/>
        <s v="Yonfan"/>
        <s v="Devin Hume"/>
        <s v="David Krentz,Erik Nelson,David E. Duncan"/>
        <s v="Frank Krom"/>
        <s v="Annie K. McVey"/>
        <s v="Lynn Shores"/>
        <s v="Miguel Drake-McLaughlin,Jonny Leahan"/>
        <s v="Adam Lubanski"/>
        <s v="Danielle Miller,Julia Thorndike"/>
        <s v="Mary Kerr"/>
        <s v="Jeffery Scott Lando"/>
        <s v="Giulia Clark,Stuart Elliott"/>
        <s v="Darin Beckstead"/>
        <s v="Mark Cantu"/>
        <s v="John A. Gallagher"/>
        <s v="Stewart Raffill"/>
        <s v="Jason Levering,David M. Weiss"/>
        <s v="Antonia Scarpa"/>
        <s v="Keith Sutliff"/>
        <s v="Laura Terruso"/>
        <s v="Jesse Shapiro"/>
        <s v="Angelo Pizzo"/>
        <s v="Charles A. Addessi,William DeMeo"/>
        <s v="Loren Mendell"/>
        <s v="Amir Naderi"/>
        <s v="Lesley Selander"/>
        <s v="Lu Zhang"/>
        <s v="Travis Mills"/>
        <s v="Donald Crombie"/>
        <s v="Rhodri Huw"/>
        <s v="Nicholas Humphries"/>
        <s v="David Ostry"/>
        <s v="Bill Haney"/>
        <s v="Radha Mohan"/>
        <s v="Fred Guiol"/>
        <s v="Ben Rekhi"/>
        <s v="Angelos Frantzis"/>
        <s v="Glenn Jordan"/>
        <s v="Paolo Heusch"/>
        <s v="Thomas Ryan"/>
        <s v="David Labrava"/>
        <s v="Armando Luis Alvarez"/>
        <s v="Dianne Whelan"/>
        <s v="Lee Grant"/>
        <s v="Andrew L. Stone,Friz Freleng"/>
        <s v="Sarah Smick"/>
        <s v="Anthony David,Steven Vasquez"/>
        <s v="Michael Merrill"/>
        <s v="Mitch Marcus"/>
        <s v="Patrick Garland"/>
        <s v="Larry Carroll"/>
        <s v="Aubrey Powell"/>
        <s v="Thabang Moleya"/>
        <s v="Brianne Murphy"/>
        <s v="Lesley Demetriades"/>
        <s v="Jorge Montesi"/>
        <s v="Elsa Kremser,Levin Peter"/>
        <s v="Quincy Rose"/>
        <s v="Scott Heming"/>
        <s v="AndrÃ©s Couturier"/>
        <s v="Alejandro Chomski"/>
        <s v="Luke Massey"/>
        <s v="Kamal Ahmed"/>
        <s v="Duwayne Dunham"/>
        <s v="Earl E. Smith"/>
        <s v="Nicholas Tana"/>
        <s v="Bill Ewing,Bart Gavigan"/>
        <s v="Lionel Rogosin"/>
        <s v="Kristen McGary"/>
        <s v="Heather Quinlan"/>
        <s v="Brandon Dermer"/>
        <s v="David Jackson"/>
        <s v="Peter Burger"/>
        <s v="Chun-Ku Lu"/>
        <s v="Eduardo Schuldt"/>
        <s v="Anup Kurian"/>
        <s v="Fintan Connolly"/>
        <s v="Kristy Guevara-Flanagan,Dawn Valadez"/>
        <s v="Thomas Woodrow"/>
        <s v="Charles Braverman"/>
        <s v="Brendan Cowles,Shane Kuhn"/>
        <s v="Jerry Ciccoritti"/>
        <s v="Michael Oswald"/>
        <s v="Simon Edwards"/>
        <s v="Andrew Thomas Hunt"/>
        <s v="Kevin O'Neill"/>
        <s v="David Winning"/>
        <s v="Joe Napolitano"/>
        <s v="Jay Anania"/>
        <s v="Marcus H. RosenmÃ¼ller"/>
        <s v="Jonathan W.C. Mills"/>
        <s v="Adrian Wills"/>
        <s v="Harmon Jones"/>
        <s v="Arthur Romeo"/>
        <s v="Jeffrey Delman"/>
        <s v="Ray Ashley,Morris Engel,Ruth Orkin"/>
        <s v="Norberto Barba"/>
        <s v="Kent Lamm"/>
        <s v="Ryan Nelson"/>
        <s v="Clark Santee"/>
        <s v="Rithy Panh"/>
        <s v="Aaron Blaise,Robert Walker"/>
        <s v="Michelle Danner"/>
        <s v="Robert Fernandez"/>
        <s v="Joaquin Rodriguez"/>
        <s v="Rathina Shiva"/>
        <s v="Jon Abrahams"/>
        <s v="Craig Jessen"/>
        <s v="David A. Armstrong"/>
        <s v="Dena Hysell-Cornejo"/>
        <s v="Matthew Nash,Michael Equi"/>
        <s v="John Boulting"/>
        <s v="Emerson Collins"/>
        <s v="Christopher Presswell"/>
        <s v="Ray Yeung"/>
        <s v="Hang-jun Jang"/>
        <s v="Caroline Laskow,Ian Rosenberg"/>
        <s v="Jordan Canning"/>
        <s v="Lee Davis"/>
        <s v="Antonio Leonviola"/>
        <s v="Thanos Kermitsis"/>
        <s v="Charles Philip Moore,Rick Jacobson"/>
        <s v="Tony Mendoza"/>
        <s v="Brent Huff"/>
        <s v="Nicholas Webster"/>
        <s v="Adam Gierasch"/>
        <s v="Min-Hsiung Wu"/>
        <s v="Matthias Kessler"/>
        <s v="Duccio Chiarini"/>
        <s v="Jack Snyder"/>
        <s v="Robert Henderson"/>
        <s v="Jeffrey Reiner"/>
        <s v="Irwin Allen"/>
        <s v="Michael Herz,Lloyd Kaufman"/>
        <s v="Bryan Binder"/>
        <s v="Duane Graves"/>
        <s v="Paul Lynch"/>
        <s v="Eloy de la Iglesia"/>
        <s v="Straw Weisman"/>
        <s v="Jack Arnold"/>
        <s v="Don E. FauntLeRoy"/>
        <s v="Sudheer Varma"/>
        <s v="Eric Karson"/>
        <s v="Devendra Goel"/>
        <s v="Gus Trikonis"/>
        <s v="Matt Sivertson"/>
        <s v="Richard Parry"/>
        <s v="Michael Davis,John Errington"/>
        <s v="Julio Jorquera Arriagada"/>
        <s v="Nadir MoknÃ¨che"/>
        <s v="Ben Pohl"/>
        <s v="Wilfred Lucas"/>
        <s v="Daniel Bitton"/>
        <s v="Bruce Marchiano"/>
        <s v="Mahmoud Zemmouri"/>
        <s v="Naghmeh Shirkhan"/>
        <s v="Luke Jaden,Jeanne Jo,Arif Khan,Young Min Kim,Damien LeVeck,Joe Russo,Allisyn Snyder,Ben Sottak"/>
        <s v="Neema Barnette"/>
        <s v="Ralph Porter"/>
        <s v="D.J. Webster"/>
        <s v="Carlo Lizzani"/>
        <s v="Brent Carpenter"/>
        <s v="Tenney Fairchild"/>
        <s v="Michael Bloom,Chuck Vinson"/>
        <s v="Brian Horiuchi"/>
        <s v="Jennifer Jessum"/>
        <s v="Hussein Erkenov"/>
        <s v="Wynn Ponder"/>
        <s v="Peter Casaer,Eddie Gregoor"/>
        <s v="Nick Fitzhugh"/>
        <s v="David Barrie,Mark Rossiter"/>
        <s v="George Lowe"/>
        <s v="Joseph G. Prieto"/>
        <s v="Matt Codd"/>
        <s v="William Tannen"/>
        <s v="Len Talan"/>
        <s v="Anthony Woodley"/>
        <s v="Fran Solomita"/>
        <s v="Christoph Lehmann"/>
        <s v="Fu Shen"/>
        <s v="Ryan Jones,Ryan Jones,Shawn Willis"/>
        <s v="Robert N. Bradbury"/>
        <s v="Albert Hanan Kaminski"/>
        <s v="Juliet Asante"/>
        <s v="Kate Ryan"/>
        <s v="Sachit Patil"/>
        <s v="Gene Deitch"/>
        <s v="John Hankey"/>
        <s v="Fred Warshofsky"/>
        <s v="John Leone"/>
        <s v="Arnaud Viard"/>
        <s v="Francis Megahy"/>
        <s v="Jimmy Lifton"/>
        <s v="Bart Freundlich"/>
        <s v="Tom Hardy"/>
        <s v="FrÃ©dÃ©rick Pelletier"/>
        <s v="Ivan Nagy"/>
        <s v="Sebastian Junger,Karl Marlantes"/>
        <s v="Briar March"/>
        <s v="Jimmy Shaw"/>
        <s v="Daniel Knudsen"/>
        <s v="Edmund Mortimer,Paul Powell"/>
        <s v="Andreas Koefoed"/>
        <s v="Ji-yeong Jeong"/>
        <s v="Tom Jennings"/>
        <s v="Tyrone D. Dixon"/>
        <s v="Sven Unterwaldt Jr."/>
        <s v="Joseph Kane"/>
        <s v="Mark Hammond"/>
        <s v="James Sherman"/>
        <s v="Dominic Ozanne"/>
        <s v="Maury Dexter"/>
        <s v="Vishal Devrukhkar"/>
        <s v="Ken Cameron"/>
        <s v="Yoon-Seong Kang"/>
        <s v="Sanjay F. Gupta"/>
        <s v="Drago Sumonja"/>
        <s v="Jorge Torres-Torres"/>
        <s v="Bradley Beesley,Sarah Price"/>
        <s v="John Edward Lee"/>
        <s v="Todd Nunes"/>
        <s v="Seng Kiat Tan"/>
        <s v="Jamie Sharps"/>
        <s v="Mario Gariazzo"/>
        <s v="Matt Beauchesne"/>
        <s v="George Barry"/>
        <s v="DiastÃ¨me"/>
        <s v="Gualtiero Jacopetti,Franco Prosperi"/>
        <s v="David Leaf,John Scheinfeld"/>
        <s v="Ela Thier"/>
        <s v="Edward Montagne"/>
        <s v="Marc Daniels"/>
        <s v="Renny Bartlett"/>
        <s v="Matt Sweetwood"/>
        <s v="David Devine"/>
        <s v="Troy McGatlin"/>
        <s v="Serene Meshel-Dillman"/>
        <s v="Jon Fitzgerald"/>
        <s v="Travis Campbell"/>
        <s v="Robert Mann"/>
        <s v="Andrew Wiest"/>
        <s v="Adrian McCarthy"/>
        <s v="Jon Manthei,Joseph Thompson"/>
        <s v="Riccardo Freda"/>
        <s v="Paul Hills"/>
        <s v="Brendan Jackson Rogers"/>
        <s v="John R. Cherry III"/>
        <s v="Yeh Fang"/>
        <s v="Ian A. Hunt"/>
        <s v="Mahesh Mathai"/>
        <s v="Stuart Willis"/>
        <s v="Tony Gerber"/>
        <s v="Scott Conn"/>
        <s v="Henry Cass"/>
        <s v="Joris Ivens"/>
        <s v="Alan Holleb"/>
        <s v="Dean Matthew Ronalds"/>
        <s v="David Anderson"/>
        <s v="Jamshed Usmonov"/>
        <s v="Lowell Sherman"/>
        <s v="Arthur Pierson"/>
        <s v="Charles F. Haas"/>
        <s v="Jay Arnold"/>
        <s v="Laurent Tuel"/>
        <s v="Gill Dennis"/>
        <s v="Jeanine Meerapfel"/>
        <s v="Douglas Horn"/>
        <s v="Lou Antonio"/>
        <s v="Adam Pfleghaar"/>
        <s v="Chris Heimerdinger"/>
        <s v="Gregory Orr"/>
        <s v="Joseph Kohn"/>
        <s v="Earl Bellamy"/>
        <s v="John Dingwall"/>
        <s v="Justin Webster"/>
        <s v="Glenn Holsten"/>
        <s v="Melanie Orr"/>
        <s v="Ilo Orleans"/>
        <s v="Matt Stuertz"/>
        <s v="Manmohan Singh"/>
        <s v="Jamie Marshall"/>
        <s v="Richard Yelland"/>
        <s v="Ian Poitier"/>
        <s v="Jean-Paul Ouellette"/>
        <s v="Dan Hall,Geof Petch"/>
        <s v="Julian PÃ¶lsler"/>
        <s v="Anthony Kimmins"/>
        <s v="Alex Ferrari"/>
        <s v="John Wager"/>
        <s v="Christopher A. Micklos,Jay Sapiro"/>
        <s v="StÃ©phane Bernasconi"/>
        <s v="James Riffel"/>
        <s v="Nnegest LikkÃ©"/>
        <s v="Arturo Guzman,Jonathan Talbert"/>
        <s v="Ray Nazarro"/>
        <s v="Wolfgang Staudte"/>
        <s v="Joe Hart,Paul G. Volk"/>
        <s v="Monte C. Wilson"/>
        <s v="Takuji Masuda"/>
        <s v="William Grammer"/>
        <s v="Ramsey Herrington"/>
        <s v="Gee Malik Linton"/>
        <s v="Matthew Stenerson,Jeremy Wilker"/>
        <s v="J.F. Lawton"/>
        <s v="John Hilbard"/>
        <s v="Jason Moriarty"/>
        <s v="Jason Lockhart"/>
        <s v="Ana Katz"/>
        <s v="Wayne Orr"/>
        <s v="Benjamin R. Moody"/>
        <s v="Maximilian Elfeldt"/>
        <s v="Chiu Lee"/>
        <s v="Ben Duffy"/>
        <s v="Usama Alshaibi"/>
        <s v="Ford Beebe,Saul A. Goodkind"/>
        <s v="Costa Botes"/>
        <s v="Alex Herz"/>
        <s v="Thomas Kolicko"/>
        <s v="Jefferson Lewis"/>
        <s v="Corydon Wagner"/>
        <s v="R.G. Springsteen"/>
        <s v="Bill McAdams Jr."/>
        <s v="Hunter Hill,Perry Moore"/>
        <s v="Joan Freeman"/>
        <s v="Sibi Malayil"/>
        <s v="Bruce Dickson"/>
        <s v="Joseph Henabery"/>
        <s v="Howard Bretherton"/>
        <s v="Sven KnÃ¼ppel"/>
        <s v="Henry Miller"/>
        <s v="Hugo Grimaldi,Arthur C. Pierce"/>
        <s v="Simen Alsvik,Will Ashurst"/>
        <s v="Stephen Seemayer"/>
        <s v="Michael Krueger"/>
        <s v="Robert Orr"/>
        <s v="JosÃ© Pepe BojÃ³rquez"/>
        <s v="Andrew Meyer"/>
        <s v="Martin Chester"/>
        <s v="Stephan Lacant"/>
        <s v="Alfonso Albacete"/>
        <s v="Jared Leto"/>
        <s v="Guy Pigden"/>
        <s v="Renzo Martinelli"/>
        <s v="Joe Reese"/>
        <s v="Justin Steele"/>
        <s v="Ken Annakin"/>
        <s v="Joey Sylvester"/>
        <s v="Ismael RodrÃ­guez"/>
        <s v="John G. Blystone"/>
        <s v="James Aviles Martin"/>
        <s v="Honey Irani"/>
        <s v="Joseph M. Newman"/>
        <s v="Alex Braverman"/>
        <s v="Jeff Orgill"/>
        <s v="Hiner Saleem"/>
        <s v="Jean Delannoy"/>
        <s v="Kyle William Roberts"/>
        <s v="Sofian Khan"/>
        <s v="Sans Moonsamy"/>
        <s v="John Lemont"/>
        <s v="Roger Melvin"/>
        <s v="David Tittone"/>
        <s v="Terry Bishop"/>
        <s v="Harold D. Schuster"/>
        <s v="Robert F. McGowan"/>
        <s v="James Orr"/>
        <s v="Tony Brownrigg"/>
        <s v="Michael Pearce"/>
        <s v="Lokesh Kanagaraj,Mohit Mehra,Alphonse Puthren,Guru Smaran,Shameer Sultan"/>
        <s v="Rob Federic"/>
        <s v="Michael Baumgarten"/>
        <s v="Fen-fen Cheng"/>
        <s v="Victor Bojinov"/>
        <s v="Tony Cookson"/>
        <s v="KÃ´ji Fukada"/>
        <s v="Bruno Dumont"/>
        <s v="Harald Franklin"/>
        <s v="J. Elvis Weinstein"/>
        <s v="Lon Moore"/>
        <s v="Pavel Sidorov"/>
        <s v="Leigh Scott"/>
        <s v="Guy Browning"/>
        <s v="Lee Chambers"/>
        <s v="Sean Bardin,Robert Cooley"/>
        <s v="Mark Griffiths"/>
        <s v="Tara Pirnia"/>
        <s v="Shridhar Marri"/>
        <s v="Victor SjÃ¶strÃ¶m"/>
        <s v="John E Seymore"/>
        <s v="David Paperny"/>
        <s v="Jeremy Kagan"/>
        <s v="Jack Johnson,Donte Williams,Black Jack Johnson"/>
        <s v="Giulio Base,Terence Hill"/>
        <s v="Alan Rafkin"/>
        <s v="Eros D'Antona"/>
        <s v="Debra Eisenstadt"/>
        <s v="AnnaRose King"/>
        <s v="Carlos Sorin"/>
        <s v="Robert Benavides Jr.,Andy Palmer"/>
        <s v="John C. Broderick"/>
        <s v="Joy Chapman"/>
        <s v="Coury Deeb"/>
        <s v="Lou Kennedy,Brandon Pender,Brandon De-Wilde"/>
        <s v="Denis CÃ´tÃ©"/>
        <s v="Carl Zitelmann"/>
        <s v="Amy Heckerling"/>
        <s v="Keith Singleton"/>
        <s v="Anderson Boyd"/>
        <s v="Dalian Davis,Willy McGee"/>
        <s v="Steve Wang"/>
        <s v="Carol Frank"/>
        <s v="Edmund Goulding"/>
        <s v="Kat Slater"/>
        <s v="Brent Miller Jr.,Brent Miller Jr."/>
        <s v="Andrey Paounov"/>
        <s v="Jeff London"/>
        <s v="Monte Hellman,Tony Brandt"/>
        <s v="David Keane"/>
        <s v="Marc Fusco"/>
        <s v="Peter King"/>
        <s v="Gil Cates Jr."/>
        <s v="Mark Neveldine,Brian Taylor"/>
        <s v="Don Terry"/>
        <s v="Richard Tilkin"/>
        <s v="David Matthew Weese"/>
        <s v="Carlo Mirabella-Davis"/>
        <s v="Michael Irish"/>
        <s v="Zak Knutson"/>
        <s v="Corey Feldman"/>
        <s v="William Herbert"/>
        <s v="Lamont Johnson"/>
        <s v="Maksim Fadeev"/>
        <s v="Claudio Giorgi"/>
        <s v="Marcio Garcia"/>
        <s v="Michael Ashton"/>
        <s v="Alan Bradley"/>
        <s v="Harvey Berman"/>
        <s v="Jason Stoddard"/>
        <s v="A. Edward Sutherland,John Rawlins"/>
        <s v="Jeremy Wagener"/>
        <s v="Tak Sakaguchi,Yudai Yamaguchi"/>
        <s v="SevÃ© Schelenz"/>
        <s v="Sloan Copeland"/>
        <s v="Anne Wheeler"/>
        <s v="Xiaogang Feng"/>
        <s v="Cosmo Segurson"/>
        <s v="David Flores"/>
        <s v="Marcus Nash"/>
        <s v="James Quattrochi"/>
        <s v="Jamil Dehlavi"/>
        <s v="Andrej Gontcharov"/>
        <s v="Gillian Ashurst"/>
        <s v="Anthony Spadaccini"/>
        <s v="Mark Harris"/>
        <s v="Paul Sampson"/>
        <s v="Tobi Baumann"/>
        <s v="Bill Froehlich"/>
        <s v="David Beton"/>
        <s v="Bryan Bockbrader"/>
        <s v="Ibrahim Yilla"/>
        <s v="Gregory Rocco"/>
        <s v="Jean Froment"/>
        <s v="Tony Simpson"/>
        <s v="Roy Battersby"/>
        <s v="Robert D. Miles"/>
        <s v="Hanh Nguyen,Vishal Solanki"/>
        <s v="Chris Raney"/>
        <s v="Jennifer Phillips"/>
        <s v="Stina Werenfels"/>
        <s v="Kenneth Johnson"/>
        <s v="Karen Lam"/>
        <s v="Kevin Brownlow,Andrew Mollo"/>
        <s v="Milton H. Bren"/>
        <s v="Dennis Dimster"/>
        <s v="Nathan Scoggins"/>
        <s v="David Palmieri"/>
        <s v="David Schmoeller"/>
        <s v="Bryan Norton,Jesse Baget,Elias Benavidez,AndrÃ©s Borghi,Jay Holben,Mike Kochansky,James Kondelik,Jon Kondelik,Antonio Padovan,Ryan Patch,Marc Roussel"/>
        <s v="David Boorboor"/>
        <s v="David Stevens"/>
        <s v="Bene Dion Rajagukguk"/>
        <s v="Geoff Davis"/>
        <s v="Jack Gerlach"/>
        <s v="Allen C. Gardner"/>
        <s v="Felipe BraganÃ§a"/>
        <s v="Charles Lamont"/>
        <s v="Carl Strathie"/>
        <s v="James Glickenhaus"/>
        <s v="Jeff Chiba Stearns"/>
        <s v="Kevin VanHook"/>
        <s v="Roscoe 'Fatty' Arbuckle"/>
        <s v="Pieter Kuijpers"/>
        <s v="David MacDonald"/>
        <s v="Charles Philip Moore"/>
        <s v="Richard T. Heffron"/>
        <s v="Chad Ferrin"/>
        <s v="Robert Tai"/>
        <s v="Camilo Vila"/>
        <s v="Sam Logan Khaleghi"/>
        <s v="Agnieszka Holland"/>
        <s v="David D. Ford,Tony Gibson"/>
        <s v="Keith Jones,Deon Maas"/>
        <s v="Donal Mosher,Michael Palmieri"/>
        <s v="Roman Karmen,Elizaveta Svilova"/>
        <s v="Kenneth Nelson Jr."/>
        <s v="John Jarratt,Kaarin Fairfax"/>
        <s v="Kathy Garneau"/>
        <s v="Tim Clague,Danny Stack"/>
        <s v="Bill Karn"/>
        <s v="Ann Lu"/>
        <s v="Stuart J. Levy"/>
        <s v="Robert Wilson"/>
        <s v="Michael Raeburn"/>
        <s v="Alex Chapple"/>
        <s v="Ash Avildsen"/>
        <s v="Matt Myers"/>
        <s v="Jonathon Klimek"/>
        <s v="Christopher Sheffield"/>
        <s v="Eddie Jemison,Sean Richardson"/>
        <s v="Adam Fields"/>
        <s v="Dirk Behlau,Jesper Bram,Daniel Alban Petersen"/>
        <s v="LeAnn Erickson"/>
        <s v="Konrad Begg"/>
        <s v="Jonathan Ogilvie"/>
        <s v="Wayne Berwick"/>
        <s v="Ritchie Steven Filippi"/>
        <s v="Tyler Russell"/>
        <s v="Eric Piccoli"/>
        <s v="A. Majid"/>
        <s v="Jean Veber"/>
        <s v="Garry Fraser"/>
        <s v="David S. Goyer"/>
        <s v="Ken Peters"/>
        <s v="Matt Farley"/>
        <s v="Dinesh Vijan"/>
        <s v="T.J. Hemphill"/>
        <s v="David DeCoteau"/>
        <s v="Tremain Hayhoe"/>
        <s v="Joe Hendrick"/>
        <s v="Toby Hubner"/>
        <s v="Oklahoma Ward"/>
        <s v="Dana Packard"/>
        <s v="Sean MacGregor,David Sheldon"/>
        <s v="Allan Piper"/>
        <s v="Ann Shin"/>
        <s v="Victor Salva"/>
        <s v="Andrew Weiner"/>
        <s v="Robert Child"/>
        <s v="Marcus Dean Fuller"/>
        <s v="Stephen Stiles,Robert Vernon,Ken C. Johnson"/>
        <s v="Guy Magar"/>
        <s v="Miquel Pujol"/>
        <s v="JP Mandarino"/>
        <s v="Robert D. Webb"/>
        <s v="Justin Beckenheimer"/>
        <s v="Franco Zeffirelli"/>
        <s v="David Taylor"/>
        <s v="Sean Tretta"/>
        <s v="Brad F. Grinter,Steve Hawkes"/>
        <s v="Benjamin Franzen,Kembrew McLeod"/>
        <s v="Jon Purdy"/>
        <s v="Gary Yates"/>
        <s v="Bill Sebastian"/>
        <s v="Jet Eller"/>
        <s v="Sudeep"/>
        <s v="Reed Simonsen"/>
        <s v="Eric Green"/>
        <s v="James Simpson"/>
        <s v="Rufus Butler Seder"/>
        <s v="Rajeev Nirmalakhandan"/>
        <s v="Sidney Salkow"/>
        <s v="Matt Besser,Neil Mahoney"/>
        <s v="Victor Saville"/>
        <s v="Oden Roberts"/>
        <s v="Rick Ray"/>
        <s v="Farid Eslam"/>
        <s v="Jason Trost"/>
        <s v="Bernard Vorhaus,Edgar G. Ulmer"/>
        <s v="Jane Anderson"/>
        <s v="David Salle"/>
        <s v="Jordan Barker"/>
        <s v="Paul Ziller"/>
        <s v="Gary Sinyor"/>
        <s v="Peter Geiger"/>
        <s v="John Paddy Carstairs"/>
        <s v="Peter Greste"/>
        <s v="Rod Daniel"/>
        <s v="Kelvin Tong"/>
        <s v="Manny Nathan"/>
        <s v="Wolfgang BÃ¼ld"/>
        <s v="Venkat Prabhu"/>
        <s v="Charles Chauvel"/>
        <s v="Horace OvÃ©"/>
        <s v="Goran Kalezic,Charlie Kundallini"/>
        <s v="Joerg Steineck"/>
        <s v="Roy Rowland"/>
        <s v="Max Leonida"/>
        <s v="Nathan Blair,Joseph Bachor"/>
        <s v="S. Epatha Merkerson,Rockell Metcalf"/>
        <s v="Janis Cole,Holly Dale"/>
        <s v="Michael Watchulonis"/>
        <s v="Bernardo Bertolucci"/>
        <s v="Louis Benjamin Del Guercio"/>
        <s v="Erin Berry"/>
        <s v="Joe Biel,Phil Sano"/>
        <s v="Ben Nott,Morgan O'Neill"/>
        <s v="John Kalangis"/>
        <s v="Rasmus A. Sivertsen"/>
        <s v="Jon Bowermaster"/>
        <s v="Rajeev Jhaveri"/>
        <s v="Spencer Gordon Bennet"/>
        <s v="Alessandro De Gaetano"/>
        <s v="Steven Hilliard Stern"/>
        <s v="Shadaab Mirza"/>
        <s v="Daniel Benedict"/>
        <s v="Eric England,Nick Everhart,Emily Hagins,Jesse Holland,Miko Hughes,Andy Mitton"/>
        <s v="GermÃ¡n Tejeira"/>
        <s v="Molly Gandour"/>
        <s v="StÃ©phanie Joalland"/>
        <s v="Douglas Barr"/>
        <s v="Mark Potts,Cole Selix"/>
        <s v="Jason Wulfsohn"/>
        <s v="Bruce Burgess"/>
        <s v="Alix Lambert,David McMahon"/>
        <s v="Sherief Elkatsha"/>
        <s v="DezsÃ¶ Magyar"/>
        <s v="Howard Heard"/>
        <s v="Marion Comer"/>
        <s v="Daryl Duke"/>
        <s v="Christie Callan-Jones"/>
        <s v="Conor Long"/>
        <s v="Henry Saine"/>
        <s v="Terron R. Parsons"/>
        <s v="Martyn Burke"/>
        <s v="Jeremy Danial Boreing"/>
        <s v="Katt Shea"/>
        <s v="Doug Lodato"/>
        <s v="J. Robert Spencer"/>
        <s v="Stewart Wade"/>
        <s v="Carter"/>
        <s v="Howard Goldberg"/>
        <s v="Eric Hurt"/>
        <s v="Stephanie Welch"/>
        <s v="John Elias Michalakis"/>
        <s v="Sean Ackerman"/>
        <s v="Steven Judd"/>
        <s v="Jonny Mars"/>
        <s v="Matt Green,Kely McClung"/>
        <s v="John Anderson"/>
        <s v="Scott B. Hansen"/>
        <s v="David Broitman"/>
        <s v="Pietro Germi"/>
        <s v="Constantin Werner"/>
        <s v="Paige Suzanne"/>
        <s v="Claudia Myers"/>
        <s v="Blake Calhoun"/>
        <s v="Phil Rosen,William Beaudine"/>
        <s v="Danny A. Abeckaser"/>
        <s v="Pankaj Advani"/>
        <s v="Jeff Kanew"/>
        <s v="Chris Davies"/>
        <s v="Larry Buchanan"/>
        <s v="Michal Przedlacki,Wojciech Szumowski"/>
        <s v="Declan Shrubb"/>
        <s v="Georgia Tanner"/>
        <s v="Marc Fratto"/>
        <s v="Ferdinando Baldi"/>
        <s v="Tomislav Radic"/>
        <s v="Duane McCoy"/>
        <s v="Sam Newfield"/>
        <s v="Hal Roach"/>
        <s v="Johnathan Brownlee"/>
        <s v="Marvin J. Chomsky"/>
        <s v="Matthew Miller"/>
        <s v="Herbert Kline"/>
        <s v="Chris Randall"/>
        <s v="Kellen Garner"/>
        <s v="Ian Duncan"/>
        <s v="Deepak Sareen"/>
        <s v="Peter Stylianou"/>
        <s v="Stan Foster"/>
        <s v="Cullen Blaine"/>
        <s v="Sumitra Bhave,Sunil Sukthankar"/>
        <s v="Lex Marinos"/>
        <s v="Tiffany McLean"/>
        <s v="Michael Paul Girard"/>
        <s v="Mark Brokaw"/>
        <s v="Daniel Cayarga"/>
        <s v="Pedro Carvajal"/>
        <s v="Carlton J. Albright"/>
        <s v="S.V. Krishna Reddy"/>
        <s v="Robin Christian"/>
        <s v="Ajay Bhuyan"/>
        <s v="Brad Turner"/>
        <s v="Steve Buonaugurio"/>
        <s v="Gabriel Sabloff"/>
        <s v="Michael Ray Fox"/>
        <s v="Darcy Weir"/>
        <s v="Sophie Sartain"/>
        <s v="Gustavo Guardado Jr."/>
        <s v="Scott Dunn"/>
        <s v="Stuart Sauvarin"/>
        <s v="Cole Claassen"/>
        <s v="Daniel Falicki"/>
        <s v="Drew Rosas,Nick Sommer"/>
        <s v="Phani Majumdar"/>
        <s v="Norberto Ramos del Val"/>
        <s v="Corey Lee"/>
        <s v="Max Bervy"/>
        <s v="Merian C. Cooper,Ernest B. Schoedsack"/>
        <s v="A. Troy Thomas"/>
        <s v="Krishna Vamsi"/>
        <s v="Nicolas Flessa"/>
        <s v="Jerry A. Baerwitz,IshirÃ´ Honda,Motoyoshi Oda"/>
        <s v="Erik Reese"/>
        <s v="HÃ©ctor Herrera"/>
        <s v="Lloyd Corrigan"/>
        <s v="Gene Nelson"/>
        <s v="Jen-Tao Chang,Shao-Peng Chen"/>
        <s v="Brian Olliver"/>
        <s v="Theodore Ushev"/>
        <s v="Alf Kjellin"/>
        <s v="George P. Breakston,Kenneth G. Crane"/>
        <s v="Christopher Kublan"/>
        <s v="Stephen Stiles,Robert Vernon,Mike Joens,Ken C. Johnson"/>
        <s v="Sam Hoare"/>
        <s v="Christopher-Lee dos Santos"/>
        <s v="Obin Olson,Amariah Olson"/>
        <s v="Oren Jacoby"/>
        <s v="David Smith"/>
        <s v="Matteo Saradini"/>
        <s v="JosÃ© RamÃ³n Larraz"/>
        <s v="ValÃ©rie Donzelli"/>
        <s v="Eva Michon"/>
        <s v="Mark McQueen"/>
        <s v="Justin Krumb"/>
        <s v="Kevin Padden"/>
        <s v="Kevin Dowling"/>
        <s v="Derrick Sims"/>
        <s v="Christopher Duddy"/>
        <s v="Raphael Vieira"/>
        <s v="Gregg Gibbs"/>
        <s v="Shelagh McLeod"/>
        <s v="M. Rajesh"/>
        <s v="Jim Lane"/>
        <s v="Ãlvaro de ArmiÃ±Ã¡n"/>
        <s v="Mario Azzopardi"/>
        <s v="Arjun Sajnani"/>
        <s v="Jeong-Yeol Choi"/>
        <s v="John Kissack"/>
        <s v="Lee Sholem"/>
        <s v="Rama Rao Tatineni"/>
        <s v="Tricia Brock"/>
        <s v="Paul Fleschner,William Tanoos"/>
        <s v="Ben Powell"/>
        <s v="Robert Michael Lewis"/>
        <s v="Charles Correll"/>
        <s v="Gong Yan,Ming Zhao"/>
        <s v="Ron Elliot"/>
        <s v="Rip Torn"/>
        <s v="John Ruffin"/>
        <s v="L. Gustavo Cooper"/>
        <s v="David Janiczek"/>
        <s v="Allan Arkush,Nicholas Niciphor,Roger Corman"/>
        <s v="Joey Travolta"/>
        <s v="Dean Riesner"/>
        <s v="Kazeem Molake"/>
        <s v="Clarence Williams IV"/>
        <s v="David Cherkasskiy"/>
        <s v="Romain Basset"/>
        <s v="A.D. Calvo"/>
        <s v="George Nolfi"/>
        <s v="Sacha Jenkins"/>
        <s v="Anthony G. Cohen"/>
        <s v="Jake Oelman"/>
        <s v="Mann Munoz"/>
        <s v="Benoit Pilon"/>
        <s v="Tristan Dubois"/>
        <s v="Caryl S. Fleming"/>
        <s v="Daniel Tenenbaum"/>
        <s v="Bob Dahlin"/>
        <s v="Frank Hutto"/>
        <s v="Josef Rusnak"/>
        <s v="Burt Topper"/>
        <s v="Kevin Kerslake"/>
        <s v="Keefe Brasselle,I. Robert Levy"/>
        <s v="Liam Dale"/>
        <s v="Sean Morgan"/>
        <s v="Simone Bartesaghi,Philip Kim,Neil Kinsella"/>
        <s v="Danny Lee"/>
        <s v="James Nguyen"/>
        <s v="William Katt"/>
        <s v="Jonah Tulis"/>
        <s v="Alberto De Martino"/>
        <s v="Adam Reeves"/>
        <s v="Angus Benfield,Hanna von Randow"/>
        <s v="Lou Diamond Phillips"/>
        <s v="Asif Rustamov"/>
        <s v="Dahiana Torres"/>
        <s v="Scott Wiper"/>
        <s v="Alan Deutsch"/>
        <s v="Anton Lorenze"/>
        <s v="Alfred Santell"/>
        <s v="Bradley Scott Sullivan"/>
        <s v="Bob McNaught"/>
        <s v="Marco Vicario"/>
        <s v="Peter Winther"/>
        <s v="Brandon Christopher"/>
        <s v="James Thomas"/>
        <s v="Bay Okan"/>
        <s v="Jaymes Thompson"/>
        <s v="Bruce Webb"/>
        <s v="Michael Audley"/>
        <s v="Catherine Gund"/>
        <s v="Avinash Dhyani"/>
        <s v="Elan Gale"/>
        <s v="Shane Barbanel"/>
        <s v="Guy Green"/>
        <s v="Anna Eborn"/>
        <s v="Brian Nunes"/>
        <s v="Mike Brune"/>
        <s v="Graham W. Birdsall"/>
        <s v="Charles W. Broun Jr.,Joel Holt,Arthur Knight"/>
        <s v="Sixto Melendez"/>
        <s v="Rick Elgood,Don Letts"/>
        <s v="Arthur Egeli"/>
        <s v="Alex Colls"/>
        <s v="Masafumi Yamada"/>
        <s v="Manuel H. Da Silva"/>
        <s v="A. Jagadesh"/>
        <s v="Frank Maniglia Jr."/>
        <s v="Jon Nix"/>
        <s v="Aaron Fradkin"/>
        <s v="Christopher Warre Smets"/>
        <s v="Stanislaw Karpinski"/>
        <s v="Ives Rosenfeld"/>
        <s v="John Brahm,John Cromwell,AndrÃ© De Toth,Lewis Milestone"/>
        <s v="John Anderson,Joe Thomas"/>
        <s v="Frida Barkfors,Lasse Barkfors"/>
        <s v="Patricia Boiko"/>
        <s v="Christian Davies"/>
        <s v="Nando Cicero"/>
        <s v="Gabrielle Beaumont"/>
        <s v="Tom Hadzor"/>
        <s v="Darisha J. Beresford"/>
        <s v="David Weaver"/>
        <s v="Frank McDonald"/>
        <s v="William De Vital,Denis Sobolev"/>
        <s v="Brett Eichenberger"/>
        <s v="David Hickey"/>
        <s v="Emory Johnson"/>
        <s v="Jack Starrett"/>
        <s v="Marino Girolami"/>
        <s v="Melanie Mayron"/>
        <s v="Phillip R. Ford"/>
        <s v="Brian Grant"/>
        <s v="Magnus Gertten"/>
        <s v="Oliver Hardt"/>
        <s v="J.T. Seaton"/>
        <s v="Rusty Gorman"/>
        <s v="Don Taylor"/>
        <s v="Mehboob Khan"/>
        <s v="Justin J. Springer"/>
        <s v="Michael Rymer"/>
        <s v="Herbert L. Strock"/>
        <s v="Gordon Douglas"/>
        <s v="Matt Zettell"/>
        <s v="Harold French"/>
        <s v="Alejandro Itkin,Hunter Carson"/>
        <s v="Bryn Woznicki"/>
        <s v="Craig Kelly"/>
        <s v="Bojana Burnac"/>
        <s v="Josh Webber,Michael Girgenti"/>
        <s v="Grant Hamilton"/>
        <s v="Phil Falcone"/>
        <s v="Claire Leona Apps"/>
        <s v="Jesse Low"/>
        <s v="Neil Leifer"/>
        <s v="Kevin Reynolds"/>
        <s v="Will Zens"/>
        <s v="Robert Kurtzman"/>
        <s v="Fred Olen Ray,Jim Wynorski"/>
        <s v="Gillian Bartlett"/>
        <s v="Si-Hyeon Kim,Jim Markovic"/>
        <s v="Robert Gordon"/>
        <s v="Yuvaraj Bose"/>
        <s v="Dale Trott"/>
        <s v="Paul Hunt"/>
        <s v="Shibu Mitra"/>
        <s v="David York"/>
        <s v="Xinyun Li"/>
        <s v="Koji Yoshida,Akihito Kitana,Toshihiro Nagoshi"/>
        <s v="Menhaj Huda"/>
        <s v="Rodney Jackson"/>
        <s v="Ting Mei Sung"/>
        <s v="Erica Tremblay"/>
        <s v="Brad Saville"/>
        <s v="Terry Cunningham"/>
        <s v="Jo-Myeong Jeon"/>
        <s v="Paul S. Myers,Brennan Shroff"/>
        <s v="Corey Allen"/>
        <s v="Donald Leow"/>
        <s v="P.J. Bollinger"/>
        <s v="Travis Fort"/>
        <s v="Craig Efros"/>
        <s v="Robert Vernon"/>
        <s v="Judy Hecht Dumontet"/>
        <s v="Brian Brightly"/>
        <s v="Lee Philips"/>
        <s v="Toshiyuki Hiruma,Takashi"/>
        <s v="Robert Klane"/>
        <s v="Christian Winters,Alan Smithee"/>
        <s v="Artie Mandelberg"/>
        <s v="Tyler Amm"/>
        <s v="Jeff Wood"/>
        <s v="Chuck Parello"/>
        <s v="Harvey Frost"/>
        <s v="N. Anand"/>
        <s v="Vicky Matthews"/>
        <s v="David Lister"/>
        <s v="Paul Harrison"/>
        <s v="Hollingsworth Morse"/>
        <s v="Annie Goldson,Peter Gilbert"/>
        <s v="Arjun Sarja"/>
        <s v="Richard Cranor"/>
        <s v="Jerzy Antczak"/>
        <s v="Mags Gavan,Joost van der Valk"/>
        <s v="Dana Celeste Robinson"/>
        <s v="Hefin Owen"/>
        <s v="Ml Lincoln"/>
        <s v="Steve Woo"/>
        <s v="Justin Reichman"/>
        <s v="William Berke"/>
        <s v="Denis Chernov"/>
        <s v="Annalisa Piras"/>
        <s v="Jayson McNamara"/>
        <s v="Carter Mays"/>
        <s v="Rick Jacobson"/>
        <s v="Tamar Halpern"/>
        <s v="Michael Lohmann"/>
        <s v="David Campbell"/>
        <s v="Hilari Scarl"/>
        <s v="Gilbert Pratt"/>
        <s v="Pedro Lazaga"/>
        <s v="Berni Goldblat"/>
        <s v="Nicolas Pariser"/>
        <s v="Jim Nichols"/>
        <s v="Michael Sammaciccia"/>
        <s v="Bidisha Chowdhury"/>
        <s v="Caleb Price"/>
        <s v="Dave Campfield"/>
        <s v="Renzo Vasquez"/>
        <s v="Richard Ashe"/>
        <s v="David Dobkin"/>
        <s v="Robert Orlando"/>
        <s v="Kevin Breslin"/>
        <s v="Vernon Snoop Robinson"/>
        <s v="Koreyoshi Akasaka,Teruo Ishii,Akira Mitsuwa"/>
        <s v="Fred Paskiewicz"/>
        <s v="Zi'en Cui"/>
        <s v="Glenn Miller"/>
        <s v="Abhijeet Satam"/>
        <s v="Antwan Smith,Donell Harris"/>
        <s v="Alfred L. Werker"/>
        <s v="Maria Govan"/>
        <s v="Massimo Pupillo"/>
        <s v="Holly Hardman"/>
        <s v="Norman Stone"/>
        <s v="Alexander Perlman"/>
        <s v="Rene Perez"/>
        <s v="Billy Ray Brewton"/>
        <s v="Jeffrey Day"/>
        <s v="Stefan Scaini"/>
        <s v="Dan Parris"/>
        <s v="Jim Abrahams"/>
        <s v="Pawel Chochlew"/>
        <s v="Adeeb Rais"/>
        <s v="Lew Landers"/>
        <s v="Alan Byron"/>
        <s v="Chris Brandt"/>
        <s v="Matt Knudsen"/>
        <s v="Mikhail Kosyrev-Nesterov"/>
        <s v="Suzan Beraza"/>
        <s v="Stephen Deutsch"/>
        <s v="Brett Piper"/>
        <s v="Michael Winner"/>
        <s v="James Christenson,Jonah Sargent,Lewis Wilcox,Eliot Popko"/>
        <s v="Matthew Brown"/>
        <s v="Ryan Brookhart"/>
        <s v="Mike Joens,Ken C. Johnson"/>
        <s v="David Petrucci"/>
        <s v="Christian Pasquariello"/>
        <s v="Xavier Agudo,Ian Bonner,Michael Canzoniero,Francois Coetzee,MairtÃ­n de Barra,Todd Felderstein,Nicolas Fogliarini,Yango Gonzalez,Nino Leitner,Craig Lines,Vishesh Mankal,Varun Mathur,Steve Murphy,Asmit Pathare,Neha Raheja Thakker,Adam Ruszkowski,Alexander SchÃ¶nauer,Sabine Sebaaly,Prashant Sehgal,Fahad Shaikh,Marty Shea,Brian Shephard,Nicole Sylvester,Arne V. Nostitz-Rieneck,John Versical,Rafael Yoshida,Reenita Malhotra,Giacomo Mantovani"/>
        <s v="Tommy Faircloth"/>
        <s v="Harry A. Davis"/>
        <s v="Atul Kale"/>
        <s v="Donovan Winter"/>
        <s v="Marianne Hettinger"/>
        <s v="Judd Saul"/>
        <s v="Bret Fetzer"/>
        <s v="Christopher Jacobs"/>
        <s v="Cristobal Krusen"/>
        <s v="Mushtaq Pasha"/>
        <s v="Carrie Preston"/>
        <s v="Dennis Trainor Jr."/>
        <s v="Kathryn Bertine"/>
        <s v="George Cameron Romero"/>
        <s v="Ferdinando Baldi,Terence Young"/>
        <s v="Nicholas Jones"/>
        <s v="Dick Carter"/>
        <s v="Christopher G. Moore,Jill Gevargizian,Andy Stewart"/>
        <s v="Scott Di Lalla"/>
        <s v="Joseph Muszynski"/>
        <s v="Antonio Pietrangeli"/>
        <s v="Henrique Couto"/>
        <s v="Sarath Mandava"/>
        <s v="Li-Li Liu,Chin Hu Tung"/>
        <s v="Brandon Bassham"/>
        <s v="Joonas Makkonen"/>
        <s v="Michael G. Kehoe"/>
        <s v="Sean Garland"/>
        <s v="Diane Namm"/>
        <s v="Jim Amatulli"/>
        <s v="Jerry Warren"/>
        <s v="Douglas Gordon"/>
        <s v="Brandon Cole"/>
        <s v="Brian Barkley"/>
        <s v="Lou Simon"/>
        <s v="John Heyer"/>
        <s v="Sasha Reuther"/>
        <s v="Alison McDonald"/>
        <s v="Ann Marie Fleming"/>
        <s v="Patrik Eklund"/>
        <s v="Karen Whitehead"/>
        <s v="Robert Thom"/>
        <s v="James Fargo"/>
        <s v="Fabrizio Conte"/>
        <s v="Tim Wilson"/>
        <s v="David C. Snyder"/>
        <s v="Dylan Fries,Michael Sanders"/>
        <s v="Andy Milkis"/>
        <s v="Rocky Costanzo"/>
        <s v="Alan Bradley,Ron Chepesiuk"/>
        <s v="Luis AvilÃ©s"/>
        <s v="Barbara Peeters"/>
        <s v="David F. Mendez"/>
        <s v="Daniel T. Skaggs"/>
        <s v="Jacqui Fifer"/>
        <s v="Karen Arthur"/>
        <s v="Lok Kwan Woo"/>
        <s v="John Johnson"/>
        <s v="Christopher J. Hansen"/>
        <s v="Ruth Mader"/>
        <s v="David Wickes"/>
        <s v="Matthew Leutwyler"/>
        <s v="Joseph Velasco"/>
        <s v="Jordan Galland"/>
        <s v="Christian Sesma"/>
        <s v="Marc Steele"/>
        <s v="John Harwood,Johnny Remo"/>
        <s v="Jude S. Walko"/>
        <s v="Richard Whorf"/>
        <s v="Nathan Gabaeff"/>
        <s v="Fabrizio Laurenti"/>
        <s v="Pankaj Sharma"/>
        <s v="Izzy Sparber"/>
        <s v="Richard Pepin"/>
        <s v="C.J. LongHammer"/>
        <s v="Joel Sandvos"/>
        <s v="Ofer Inov"/>
        <s v="Victoria Muspratt"/>
        <s v="Stephen Mizelas"/>
        <s v="Frank Lin"/>
        <s v="Jean-Claude Lord"/>
        <s v="Chris Wyatt"/>
        <s v="Dorit Hakim"/>
        <s v="F. Richard Jones"/>
        <s v="Jon Klaczkiewicz"/>
        <s v="John Peyser"/>
        <s v="Alec Lindsell"/>
        <s v="Lance Weiler"/>
        <s v="Roxy Shih"/>
        <s v="Leslie S. Hiscott"/>
        <s v="Tony Trov,Johnny Zito"/>
        <s v="Max Perrier"/>
        <s v="Robert Kirbyson"/>
        <s v="Douglas Sirk"/>
        <s v="De Miller"/>
        <s v="Nancy Criss"/>
        <s v="Ryan Staples Scott"/>
        <s v="Andrew Corvey,Andrew W. Robinson"/>
        <s v="Anthony Simmons"/>
        <s v="R. Jason Rawlings,Leticia Ross"/>
        <s v="Thomas A. Cohen"/>
        <s v="Amin Matalqa,Annemarie Jacir"/>
        <s v="Dan Eberle"/>
        <s v="Jacques Demy"/>
        <s v="Nick Spark"/>
        <s v="Bradley Beesley"/>
        <s v="Joyce Chopra"/>
        <s v="Bennie Woodell"/>
        <s v="Kuo-Hsiang Lin,Joseph Velasco"/>
        <s v="Albert Johnson"/>
        <s v="Glenn Triggs"/>
        <s v="Kim Jong-jin"/>
        <s v="Jeff Vargen"/>
        <s v="Julia Meltzer"/>
        <s v="Jack Thomas Smith"/>
        <s v="Jerry Reed"/>
        <s v="John Eyres"/>
        <s v="Maximilian Elfeldt,Jeff Newman"/>
        <s v="Clarence Brown"/>
        <s v="Amin Q. Chaudhri"/>
        <s v="David Langlitz"/>
        <s v="John Florea,Gene Fowler Jr.,Arthur C. Pierce"/>
        <s v="Lenore Eklund"/>
        <s v="Warren Miller"/>
        <s v="Julio Salvador,Ray Danton"/>
        <s v="Ian Iqbal Rashid"/>
        <s v="Kyle Smith"/>
        <s v="Tracey Anarella"/>
        <s v="Kurtis Spieler"/>
        <s v="PÃ¥l Ã˜ie"/>
        <s v="Cyril Tuschi"/>
        <s v="Alex Pires"/>
        <s v="Griff Furst"/>
        <s v="Rumi Jaffery"/>
        <s v="Sachy"/>
        <s v="Hugo Fregonese"/>
        <s v="Jon East"/>
        <s v="Annika Berg"/>
        <s v="Virginia L. Stone"/>
        <s v="Nick Kovacic"/>
        <s v="Tung Man Chan,Robert Tai"/>
        <s v="Crosby Tatum"/>
        <s v="John Trent"/>
        <s v="Jacqueline Gares"/>
        <s v="Auturo Gavino"/>
        <s v="Daniel Petrie"/>
        <s v="Mark Hannah"/>
        <s v="Hannah Donegan,Ann Shin"/>
        <s v="Jerry Hopper"/>
        <s v="Ben Bowie"/>
        <s v="Sandeep Mohan"/>
        <s v="Dylan Vox"/>
        <s v="James Allen Bradley"/>
        <s v="Don Allan"/>
        <s v="Ryan Richmond"/>
        <s v="PÃ©ter Engert"/>
        <s v="John Shackleton"/>
        <s v="Kim Swink,Chris Spencer"/>
        <s v="Steven E. Gordon,Boyd Kirkland"/>
        <s v="Howard Klausner"/>
        <s v="Peter Frampton,FranÃ§ois Lamoureux,Pierre Lamoureux"/>
        <s v="Thomas Lucas"/>
        <s v="Stanley J. Orzel"/>
        <s v="Sandra Prechtel"/>
        <s v="Christy Cabanne"/>
        <s v="Mushon Salmona"/>
        <s v="LeRoy Prinz"/>
        <s v="Dan Garcia,Mike Mayhall"/>
        <s v="Ferdinando Baldi,Richard Pottier,Orson Welles"/>
        <s v="Reed Smoot,Sterling Van Wagenen"/>
        <s v="Nigel Bach"/>
        <s v="Sudhendu Roy"/>
        <s v="Robert McCaskill"/>
        <s v="Markiss McFadden"/>
        <s v="Tom McCarthy"/>
        <s v="Cirio H. Santiago"/>
        <s v="Ray Austin"/>
        <s v="Alexander Babaev"/>
        <s v="Landon Williams"/>
        <s v="Chi Chang"/>
        <s v="James Eaves"/>
        <s v="Adam Mazo"/>
        <s v="Karen Elizabeth Price"/>
        <s v="Dylan Verrechia"/>
        <s v="Mark Gasper"/>
        <s v="Alessandro Avellis"/>
        <s v="Josh Stoddard"/>
        <s v="Tekin Girgin"/>
        <s v="Robert F. Hill"/>
        <s v="Carsten Oblaender"/>
        <s v="Joseph Ciminera"/>
        <s v="Saul Bass"/>
        <s v="Kirk Murray"/>
        <s v="Thomas Huchon"/>
        <s v="Gregory Kohn"/>
        <s v="Tim Greene"/>
        <s v="Lee Madden"/>
        <s v="Haylar Garcia"/>
        <s v="Brett A. Hart"/>
        <s v="Todd Warger,Brian Young"/>
        <s v="Hrayr Toukhanian"/>
        <s v="C. Fraser Press,Darren Press"/>
        <s v="Ken Harrison"/>
        <s v="Tomasz Szafranski"/>
        <s v="Nick Nostro"/>
        <s v="Liam Hughes"/>
        <s v="Fred C. Brannon"/>
        <s v="Mat King"/>
        <s v="Rachel Lee Goldenberg"/>
        <s v="Nate Meyer"/>
        <s v="Ray Dennis Steckler"/>
        <s v="David Bernet,Bettina Borgfeld"/>
        <s v="David Cherniack"/>
        <s v="Andrea CulkovÃ¡"/>
        <s v="David I. Frazer"/>
        <s v="George Bamber"/>
        <s v="Aleksandar Nikolic"/>
        <s v="David N. Jahn"/>
        <s v="Alan Raymond,Susan Raymond"/>
        <s v="Bill Mousoulis"/>
        <s v="Ash Adams"/>
        <s v="Jean-Pierre Limosin"/>
        <s v="Will Price"/>
        <s v="Ralph E. Portillo"/>
        <s v="Michael Fredianelli"/>
        <s v="Martin Freeth"/>
        <s v="Joe Sill"/>
        <s v="Corinna McFarlane"/>
        <s v="Larry Buchanan,Maury Dexter"/>
        <s v="Mary C Reese,Doug Blake,Nancye Ferguson,Michael LaFetra,Stephen Nemeth"/>
        <s v="Sandra Sciberras"/>
        <s v="Tom Berry"/>
        <s v="Rick King"/>
        <s v="Ron Oda,Kris Chin"/>
        <s v="Kevin Elliott"/>
        <s v="Daniel Percival"/>
        <s v="Richard Johnson"/>
        <s v="Peter Mackenzie"/>
        <s v="Brian Owens"/>
        <s v="Joseph L. Scanlan"/>
        <s v="ZZ Top"/>
        <s v="Colin Theys"/>
        <s v="Corey Williams"/>
        <s v="Zeke Piestrup"/>
        <s v="Izidore K. Musallam"/>
        <s v="Peter Svatek"/>
        <s v="Charles Saunders"/>
        <s v="GÃ©la Babluani"/>
        <s v="Moritz Rechenberg"/>
        <s v="Benjamin Clyde,Robert E. Clyde"/>
        <s v="Ray Danton"/>
        <s v="Valeriu Jereghi,Aleksandar Petkovic"/>
        <s v="Brett Simmons"/>
        <s v="Craig William Macneill"/>
        <s v="Stuart W. Bedford"/>
        <s v="Adam Garnet Jones"/>
        <s v="Katya Bankowsky"/>
        <s v="Dilip Shukla"/>
        <s v="Martin Gooch"/>
        <s v="Laurent Levy,Mike Zapolin"/>
        <s v="Steve Gethers"/>
        <s v="John-Luke Montias"/>
        <s v="Vimukthi Jayasundara"/>
        <s v="Alexander Roman"/>
        <s v="Brian Gianci"/>
        <s v="Sam Blair,Jean-Louis Schuller"/>
        <s v="Jay Stern"/>
        <s v="Jake Cullen,Oliver Cullen"/>
        <s v="Brian Gurley"/>
        <s v="Stacy Sherman"/>
        <s v="Colin Nutley"/>
        <s v="Adam Robitel"/>
        <s v="John Goshorn"/>
        <s v="Gokul"/>
        <s v="Chad Kapper"/>
        <s v="Ginx"/>
        <s v="David Howard,Joseph Kane"/>
        <s v="Martha Davis"/>
        <s v="Sol de Carvalho"/>
        <s v="Tobe Hooper"/>
        <s v="Kuan Tai Chen"/>
        <s v="Jonathan Straiton"/>
        <s v="Brad Watson"/>
        <s v="Joel Paul Reisig"/>
        <s v="Steve Gebhardt"/>
        <s v="Jack Bernhard"/>
        <s v="Jennifer Corcoran"/>
        <s v="Mark Penney"/>
        <s v="Douglas Mueller"/>
        <s v="Aaron Bear"/>
        <s v="Christian J. Pinto"/>
        <s v="Lorenzo Pisoni"/>
        <s v="Eli Adler,Blair Gershkow"/>
        <s v="Carlo Rola"/>
        <s v="Frank Jacob"/>
        <s v="Larry Shaw"/>
        <s v="Norman Lesperance"/>
        <s v="Nick Kozakis,Kosta Ouzas"/>
        <s v="Rama Rau"/>
        <s v="Adam Morse"/>
        <s v="Russ Harris,G. Brian Reynolds"/>
        <s v="Darren Grodsky,Danny Jacobs"/>
        <s v="Ron Satlof"/>
        <s v="Hy Averback"/>
        <s v="Sabrina Van Tassel"/>
        <s v="Josh Wick"/>
        <s v="Howard Christie"/>
        <s v="Joe Talbott"/>
        <s v="Kristin Ulseth"/>
        <s v="Eliyahu Ungar-Sargon"/>
        <s v="Kevin Morris,Sean Morris"/>
        <s v="Ralph Staub"/>
        <s v="Michiel ten Horn"/>
        <s v="Maurizio Lucidi,Guglielmo Garroni"/>
        <s v="Dawn Gifford Engle"/>
        <s v="Michael Fischa"/>
        <s v="Jason Docter,Matt Docter"/>
        <s v="Leslie Small,David E. Talbert"/>
        <s v="Serge Rodnunsky"/>
        <s v="Chris Levitus"/>
        <s v="Ross Hagen"/>
        <s v="Chester M. Franklin"/>
        <s v="Richard Harbinger"/>
        <s v="Sharon Boeckle"/>
        <s v="Beverly Sebastian,Ferd Sebastian"/>
        <s v="Arthur Louis Fuller"/>
        <s v="Aliyar Ali Kutty,Miza Mohamad"/>
        <s v="Doc Benson"/>
        <s v="Damiano Damiani"/>
        <s v="Mikey McGregor"/>
        <s v="Christos Sourligas"/>
        <s v="John Barnwell"/>
        <s v="Anne Misawa"/>
        <s v="Michael Kloft"/>
        <s v="Nageshwara Rao Y.,M. Parvez"/>
        <s v="Alberto Sciamma"/>
        <s v="Macdara Vallely"/>
        <s v="Ryan Butler"/>
        <s v="Cyrus Sutton"/>
        <s v="Glen Stephens"/>
        <s v="Terrence Weasel Smith"/>
        <s v="Richard J Bosner"/>
        <s v="Brandy Berry"/>
        <s v="Lorie Conway"/>
        <s v="Michael Rissi"/>
        <s v="Don McGlynn"/>
        <s v="Paul Hart-Wilden"/>
        <s v="Porter Speakman Jr."/>
        <s v="Simona Piantieri"/>
        <s v="Mel Welles,Aureliano Luppi"/>
        <s v="Devin Rice"/>
        <s v="E.W. Swackhamer"/>
        <s v="Joseph Brocato,Yale Chiang"/>
        <s v="Waldemar Januszczak"/>
        <s v="Krishna Chaitanya"/>
        <s v="Christian Filippella"/>
        <s v="Brian T. Jaynes"/>
        <s v="Rudi Van Den Bossche"/>
        <s v="Thierry Notz"/>
        <s v="Evan Neel"/>
        <s v="Lee Unkrich,Adrian Molina"/>
        <s v="Eric Shapiro"/>
        <s v="Lauren Hadaway"/>
        <s v="Jeremy Fultz"/>
        <s v="Ian Lagarde"/>
        <s v="Brian Tolle"/>
        <s v="Peter von Puttkamer"/>
        <s v="Boris Undorf"/>
        <s v="Jeremy Summers"/>
        <s v="Magnus Egler"/>
        <s v="Charles Chu,Gavin Kelly"/>
        <s v="Howard Higgin"/>
        <s v="S.S. Balan,S.S. Vasan"/>
        <s v="Ken Barbet"/>
        <s v="Jerry Jameson"/>
        <s v="John Stimpson"/>
        <s v="Jalal Merhi"/>
        <s v="Jiajia Zhang"/>
        <s v="Alan R. Howard"/>
        <s v="Ryan Thompson"/>
        <s v="Manik Chatterjee,Gulzar"/>
        <s v="James Cruze"/>
        <s v="Michael D. Carlin"/>
        <s v="Chris Nolan"/>
        <s v="Wladyslaw Starewicz"/>
        <s v="Ashok Roy"/>
        <s v="James S. 'Jamie' Brown"/>
        <s v="Qunshu Gao,Hu Guan,Hua-Tao Teng,Meng Zhang,Yibai Zhang"/>
        <s v="John 'Bud' Cardos"/>
        <s v="Michael Sturminger"/>
        <s v="Robert Allen Schnitzer"/>
        <s v="Baba Yadav"/>
        <s v="Paul Knight"/>
        <s v="Denis HÃ©roux"/>
        <s v="Alison Brockhouse,Bryan Chang,Sara Huneke,Meerkat Media Collective,Dara Messinger,Eric Phillips-Horst,Adam Pogoff,Zara Serabian-Arthur,Jay Arthur Sterrenberg,Jeffrey Sterrenberg,Karim Tabbaa"/>
        <s v="Daniel Monroe"/>
        <s v="Thomas Haemmerli"/>
        <s v="Richard Mundy"/>
        <s v="Lech Kowalski"/>
        <s v="Andrew Kenneth Gay"/>
        <s v="Anthony Harvey"/>
        <s v="Nour Eddine Lakhmari"/>
        <s v="Jane Beaumont Hall"/>
        <s v="Quentin Lee,Justin Lin"/>
        <s v="Harrison Wall"/>
        <s v="Ami Canaan Mann"/>
        <s v="Jeff Kirkendall"/>
        <s v="Philip S. Gilbert"/>
        <s v="San Banarje"/>
        <s v="Sarah Gurfield"/>
        <s v="Odin Ozdil"/>
        <s v="Nicola Bellucci"/>
        <s v="James Frawley"/>
        <s v="Jeff Murray"/>
        <s v="Nico Mastorakis,Peter Rader"/>
        <s v="Vicente PeÃ±arrocha"/>
        <s v="Colin Rothbart"/>
        <s v="John English"/>
        <s v="Armand Weston"/>
        <s v="Leon Ichaso"/>
        <s v="Damian Klaus"/>
        <s v="Llorent Barajas"/>
        <s v="Todd Verow"/>
        <s v="Nancy Florence Savard"/>
        <s v="Gul Bahar Singh"/>
        <s v="Bill Doty"/>
        <s v="Ron Winston"/>
        <s v="Adam Cushman"/>
        <s v="George King"/>
        <s v="Hope Perello"/>
        <s v="Urszula Antoniak"/>
        <s v="Lutz Becker"/>
        <s v="Nimrod Erez"/>
        <s v="Carrie Schoenfeld"/>
        <s v="Marlon Ladd"/>
        <s v="Peter Wittman"/>
        <s v="Mark Rydell"/>
        <s v="Tony Chan"/>
        <s v="Herbert Kline,Alexander Hammid"/>
        <s v="Joseph L. Mankiewicz"/>
        <s v="Harry L. Fraser"/>
        <s v="Albert Herman"/>
        <s v="Allan Kroeker"/>
        <s v="Steve Fagan"/>
        <s v="Michael J. Hach,Neil Kinsella"/>
        <s v="D-Shot"/>
        <s v="Renata Gabryjelska"/>
        <s v="Theeratorn Siriphunvaraporn"/>
        <s v="Bill Bowles,Kenny Meehan"/>
        <s v="Eric Louzil"/>
        <s v="Jean-Louis Perez"/>
        <s v="Michael Aguiar"/>
        <s v="Stacey Stewart Curtis"/>
        <s v="Mariano Nante"/>
        <s v="Candice T. Cain"/>
        <s v="Michel Levesque"/>
        <s v="Derek Talib"/>
        <s v="John Gilling"/>
        <s v="Ryan Nagata"/>
        <s v="Paul Anthony McLean,Maurice Sparks,Josiah David Warren"/>
        <s v="Sandon Yahn,Isaac Meeks,Sandon Yahn"/>
        <s v="Nunzio Malasomma"/>
        <s v="Peter Levin"/>
        <s v="Will Kessler"/>
        <s v="Clint Hutchison"/>
        <s v="Carol Reed"/>
        <s v="Philip Leacock"/>
        <s v="Gary Menotti"/>
        <s v="George McCowan"/>
        <s v="Edward Douglas"/>
        <s v="Dennis K. Smith"/>
        <s v="Anson Williams"/>
        <s v="Richard Brooks,Louis Hayward"/>
        <s v="Damon Kwame Mason"/>
        <s v="Jacob Grim"/>
        <s v="Alexander Baack"/>
        <s v="Taylor Golonka"/>
        <s v="Cliff Bogart,Kyle Bogart"/>
        <s v="Towle Neu"/>
        <s v="Brittany Goodwin"/>
        <s v="Emmett Malloy"/>
        <s v="Christopher Dorrah"/>
        <s v="Nat Christian"/>
        <s v="Lambert Hillyer"/>
        <s v="Ronald Farnham"/>
        <s v="Howard Wexler"/>
        <s v="Albert C. Gannaway"/>
        <s v="James P. Blake"/>
        <s v="Turi Meyer"/>
        <s v="Rick Famuyiwa"/>
        <s v="Peter Sykes"/>
        <s v="Stefan Pleszczynski"/>
        <s v="Claudio FÃ¤h"/>
        <s v="Ray Brady,Andy Edwards"/>
        <s v="Patrick Ball"/>
        <s v="VÃ­ctor Arregui"/>
        <s v="Dan Rickard"/>
        <s v="Alex Walker"/>
        <s v="Colin Gregg"/>
        <s v="Bethany Rooney"/>
        <s v="Brian J. Smith"/>
        <s v="Jayce Bartok,Tiffany Bartok"/>
        <s v="Sange Dorjee Thongdok"/>
        <s v="Kan Ping Yu"/>
        <s v="Amy Hardie"/>
        <s v="Ejaz Gulab"/>
        <s v="David James Fernandes,Sarah Kapoor"/>
        <s v="Dennis Steinmetz"/>
        <s v="Kim Robinson"/>
        <s v="Katsuya Matsumura"/>
        <s v="Ching-Chiang Kuo"/>
        <s v="Josh del Sol"/>
        <s v="Sidra Smith"/>
        <s v="Scott Dacko"/>
        <s v="Gilbert Cates"/>
        <s v="Cameron Casey"/>
        <s v="Bert Klasey"/>
        <s v="Quentin Masters"/>
        <s v="Jeremy Benson"/>
        <s v="Roy Boulting,David MacDonald"/>
        <s v="George Clarke"/>
        <s v="William H. Molina"/>
        <s v="Jong-jong Yu"/>
        <s v="Ford Beebe,Clifford Smith"/>
        <s v="Lutz Hachmeister"/>
        <s v="Jennifer Sheridan"/>
        <s v="Suman Mukhopadhyay"/>
        <s v="William C. Thomas"/>
        <s v="Chris Patterson"/>
        <s v="Everett Lewis"/>
        <s v="Vidhi Kasliwal"/>
        <s v="Steven Karageanes"/>
        <s v="Melville W. Brown"/>
        <s v="Michael R. Morris"/>
        <s v="Domiziano Cristopharo,Jason Impey,Sunny King,Sam Mason-Bell,Tony Newton,Poison Rouge,Alessandro Sisti,Rob Ulitski,Jackson Batchelor,Sophia Cacciola,Michael J. Epstein,Dustin Ferguson,Alessandro Giordani,Chris Milewski,Davide Pesca,Alessandro Redaelli,Lorenzo Zanoni"/>
        <s v="Martin Wichmann Andersen"/>
        <s v="Maris Martinsons"/>
        <s v="Barry Pollack"/>
        <s v="Tony Haines"/>
        <s v="Joseph Merhi"/>
        <s v="Agurtzane Intxaurraga"/>
        <s v="Ivana Lalovic"/>
        <s v="Fabien Drugeon"/>
        <s v="John P. McCarthy"/>
        <s v="Natasha Ryan,Matt Trecartin"/>
        <s v="Heather Donnell"/>
        <s v="Mario Andreacchio"/>
        <s v="Paul Tomborello"/>
        <s v="Unkown"/>
        <s v="Kevin Parkinson"/>
        <s v="Neil Huber"/>
        <s v="Scott Rodgers"/>
        <s v="Brian Lohr"/>
        <s v="Connor Gaston"/>
        <s v="Lorena Parlee"/>
        <s v="Schelle Purcell"/>
        <s v="Jean-Marc PichÃ©"/>
        <s v="Brad Coley"/>
        <s v="James Barrat"/>
        <s v="Herrie ten Cate"/>
        <s v="Christopher Coppola"/>
        <s v="Sergio Garrone"/>
        <s v="Joanna Bowzer"/>
        <s v="Will Bigham"/>
        <s v="Dan Allen"/>
        <s v="Minoru Yamada"/>
        <s v="Ralph Ceder"/>
        <s v="Jokes Yanes"/>
        <s v="MÃ¥ns Herngren"/>
        <s v="Len Kabasinski"/>
        <s v="Georg Stanford Brown"/>
        <s v="Woodie King Jr."/>
        <s v="Jon Hewitt"/>
        <s v="Jonathan Winfrey"/>
        <s v="Richard Erdman"/>
        <s v="Charles Roxburgh"/>
        <s v="Michael Keusch"/>
        <s v="Veeru Potla"/>
        <s v="Sky Pinnick"/>
        <s v="Mark Volkers"/>
        <s v="Mar Lo"/>
        <s v="Arthur Greville Collins"/>
        <s v="Mike Cramer"/>
        <s v="Michael Grasso"/>
        <s v="Lionello De Felice,Irving Rapper"/>
        <s v="Erik Fleming"/>
        <s v="Chi-Lien Yu,Kang Yu"/>
        <s v="George Mendeluk"/>
        <s v="Tim Pope"/>
        <s v="Anne Norda"/>
        <s v="Michael Mahal,Sonny Mahal"/>
        <s v="Leonard Fields"/>
        <s v="Robert Z. Leonard"/>
        <s v="Harold P. Warren"/>
        <s v="Tibor TakÃ¡cs"/>
        <s v="Rafael Portillo"/>
        <s v="Manish Srivastav"/>
        <s v="Steve Dorst,Dan Evans"/>
        <s v="Steve Sekely"/>
        <s v="Hasnain Hyderabadwala"/>
        <s v="Bruce R. Cook"/>
        <s v="Dylan Bank"/>
        <s v="Christopher Petit"/>
        <s v="Santosh Srinivas"/>
        <s v="Damian Chapa"/>
        <s v="Graeme Clifford"/>
        <s v="J. Christian Ingvordsen"/>
        <s v="Mohan Singh Rathor"/>
        <s v="J. Gunnis Davis"/>
        <s v="Chris Trebilcock"/>
        <s v="Stephen Traxler"/>
        <s v="Luciano Ricci"/>
        <s v="John Chi"/>
        <s v="Marcus Richardson"/>
        <s v="Gonzalo Tapia"/>
        <s v="Karan Butani"/>
        <s v="Terrell Lamont"/>
        <s v="Arjun Kumar"/>
        <s v="RenÃ© Cardona Jr."/>
        <s v="Joseph Varhola"/>
        <s v="Kanak Mishra"/>
        <s v="Javier SetÃ³"/>
        <s v="Tony Lo Bianco"/>
        <s v="Don Sawyer"/>
        <s v="Michael William Miles,Roger Hinze"/>
        <s v="Robert Emmett Tansey"/>
        <s v="Han-min Kim"/>
        <s v="David Lowell Rich"/>
        <s v="Hai-Feng Wei"/>
        <s v="Neal Sundstrom"/>
        <s v="Michael Cooney"/>
        <s v="G. Marthandan"/>
        <s v="Sharon Bar-Ziv"/>
        <s v="Eddie Nicart"/>
        <s v="Tony Wash"/>
        <s v="Anton Doiron"/>
        <s v="Andrew Dillon"/>
        <s v="Jim McCullough Sr."/>
        <s v="Greg Harrison"/>
        <s v="Jay Kensinger"/>
        <s v="Gustavo Cova"/>
        <s v="Mark FeijÃ³"/>
        <s v="Patrick McGrady"/>
        <s v="Damian Bailey"/>
        <s v="Tom Whitus"/>
        <s v="Eytan Rockaway"/>
        <s v="Fred Tan"/>
        <s v="Clare Beavan"/>
        <s v="George A. Johnson"/>
        <s v="Giuseppe Vari"/>
        <s v="Thomas Borch Nielsen,Tonni Zinck"/>
        <s v="Tony Jopia"/>
        <s v="Paul Nicholas"/>
        <s v="Sharon Kon"/>
        <s v="Robert F. Lyons"/>
        <s v="Allan Harmon"/>
        <s v="Scott Kalvert"/>
        <s v="Thomas Gibson"/>
        <s v="Samuel Bayer"/>
        <s v="John Pieplow"/>
        <s v="James Intveld"/>
        <s v="Aj Walker"/>
        <s v="Serge Leroy"/>
        <s v="Anthony Edwards"/>
        <s v="Richard W. Haines"/>
        <s v="Jed Strahm"/>
        <s v="Paul Matthews"/>
        <s v="Herb Wallerstein"/>
        <s v="Robert Dalrymple"/>
        <s v="John Nolte"/>
        <s v="Ali Zamani"/>
        <s v="Melissa Finell"/>
        <s v="Jeff Dupre"/>
        <s v="Kader Ayd"/>
        <s v="Nico De Leon,Jose Montesinos"/>
        <s v="Carl K. Hittleman"/>
        <s v="William Templeton"/>
        <s v="James Seale"/>
        <s v="Harvey Lilley"/>
        <s v="Sue Williams"/>
        <s v="Aaron Mirtes"/>
        <s v="Chip Rossetti"/>
        <s v="Michelle Ehlen"/>
        <s v="Blademil Grullon"/>
        <s v="Andy Cockrum"/>
        <s v="Lyman Dayton"/>
        <s v="Andrew Stevens"/>
        <s v="Edward Barbini"/>
        <s v="Domenico Paolella"/>
        <s v="Sahil Sangha"/>
        <s v="Ryan Combs"/>
        <s v="Sidney W. Pink"/>
        <s v="William Olsen"/>
        <s v="Chip Gubera"/>
        <s v="Reinhard Klooss,Holger Tappe"/>
        <s v="Thomas Lawes"/>
        <s v="NJ Silva"/>
        <s v="Dan Lamoureux"/>
        <s v="Marco Deufemia"/>
        <s v="Mark DiSalle,David Worth"/>
        <s v="James W. Horne"/>
        <s v="John Laing"/>
        <s v="Robert Gaffney"/>
        <s v="David Mucci Fassett"/>
        <s v="Marcus Warren"/>
        <s v="Antony Szeto"/>
        <s v="Sid Kali"/>
        <s v="Jim Sharman"/>
        <s v="Carl Lindbergh"/>
        <s v="Anthony Wilcox"/>
        <s v="Richard Clabaugh"/>
        <s v="Jeff Herberger"/>
        <s v="Amy Goldberg"/>
        <s v="Russell Mack"/>
        <s v="Adam Davidson"/>
        <s v="Bill Norton"/>
        <s v="Michel Mardore"/>
        <s v="K. Pappu"/>
        <s v="Sang Jun Park"/>
        <s v="Steve Rudzinski"/>
        <s v="Matt Riddlehoover"/>
        <s v="Max Nosseck"/>
        <s v="Kevin Bachar"/>
        <s v="Paolo Campana"/>
        <s v="Gordon Wiles"/>
        <s v="Bob Nalbandian"/>
        <s v="Kevin Kunze"/>
        <s v="Justin Channell"/>
        <s v="Goutam Ghose"/>
        <s v="Jonathon Kimble,Bob Mahaffey"/>
        <s v="Brandon Fisher"/>
        <s v="Paul Saltzman"/>
        <s v="Stephen Durham"/>
        <s v="Dulal Guha"/>
        <s v="Victor Varnado"/>
        <s v="Rain Jung"/>
        <s v="Gabe Rodriguez"/>
        <s v="John Henderson"/>
        <s v="Godfrey Ho,Si-Hyun Kim"/>
        <s v="Kayla McCormick"/>
        <s v="Michael Melamedoff"/>
        <s v="Alessandro Blasetti,Paul Paviot"/>
        <s v="Phillip Irwin Cooper"/>
        <s v="Milan Erceg"/>
        <s v="Robert Lorenz"/>
        <s v="Philippe Cousteau"/>
        <s v="Francis Hanly"/>
        <s v="Ryan Charles"/>
        <s v="Juliet Bergh"/>
        <s v="Ray Davies"/>
        <s v="David Bleiman Ichioka,Ken Pontac"/>
        <s v="Charles R. Penland,Leslie Small"/>
        <s v="David Bishop"/>
        <s v="Richard Driscoll"/>
        <s v="Bill Rebane"/>
        <s v="Ian Powell,Karl Ward"/>
        <s v="Sachin Kundalkar"/>
        <s v="Seymour Friedman"/>
        <s v="Stephen Williams"/>
        <s v="Ray Castle"/>
        <s v="Brian Krinsky"/>
        <s v="Joy N. Houck Jr."/>
        <s v="Drazen Baric"/>
        <s v="Donald P. Bellisario"/>
        <s v="Scott Pembroke"/>
        <s v="Susan Bonds,Alex Lieu"/>
        <s v="Moritz Hellfritzsch"/>
        <s v="Harry Bromley Davenport"/>
        <s v="Stephen Hewitt"/>
        <s v="Faye Jackson"/>
        <s v="Jelle Nesna"/>
        <s v="Joseph Seiden"/>
        <s v="Del Tenney"/>
        <s v="Maclain Nelson,Stephen Shimek"/>
        <s v="Richard Zelniker"/>
        <s v="Talun Hsu"/>
        <s v="Hetty Naaijkens-Retel Helmrich,Leonard Retel Helmrich"/>
        <s v="Jeanie M. Clark"/>
        <s v="Jordan Stone"/>
        <s v="Bruce Morrison"/>
        <s v="Burt Balaban"/>
        <s v="Guido Malatesta"/>
        <s v="Robert S. Baker,Monty Berman"/>
        <s v="Von Bilka"/>
        <s v="Micheal Bafaro"/>
        <s v="Derrick Shaw"/>
        <s v="Risa Bramon Garcia"/>
        <s v="Francesco Manfio,Sergio Manfio"/>
        <s v="Andres Clariond"/>
        <s v="NoÃ«l Mitrani"/>
        <s v="Angela Alford"/>
        <s v="Peter Young"/>
        <s v="Pietro Francisci,Mario Bava"/>
        <s v="Roy Boulting"/>
        <s v="Paris Poirier"/>
        <s v="Bent Christensen"/>
        <s v="Robert Ham"/>
        <s v="Brian Jalbert,Jake Jalbert"/>
        <s v="David Robert Deranian,Austin Robert Hines"/>
        <s v="Brian Barnes"/>
        <s v="Jean Afanassieff"/>
        <s v="Jason Wan Lim"/>
        <s v="Josh Slates"/>
        <s v="Tim Rogers"/>
        <s v="Charles E. Sellier Jr."/>
        <s v="Richard Trank"/>
        <s v="Alexander Henderson"/>
        <s v="Bryan Chojnowski,Lisa J Dooley,Ned Ehrbar,Mali Elfman,Dick Grunert,Max Isaacson,Anthony Lund,Michael May,Glen Murakami,Grant Olin,Ali Presley Paras,Eric Pereira,Zeke Pinheiro,Jerry Pyle,Anisa Qureshi,Ben Rekhi,Erin Stegeman,Josh C. Waller"/>
        <s v="Sam Auster"/>
        <s v="Phil Comeau"/>
        <s v="Paul L. Stein"/>
        <s v="Joseph Kahn"/>
        <s v="Deepak Balraj Vij"/>
        <s v="Giorgio Simonelli"/>
        <s v="Vohn Regensburger"/>
        <s v="Michael Peer"/>
        <s v="Curtis Bernhardt"/>
        <s v="Thomas A. Morgan,Jack Henry Robbins"/>
        <s v="F.C. Rabbath"/>
        <s v="Madhureeta Anand"/>
        <s v="Leandro Lucchetti"/>
        <s v="A. Fishman"/>
        <s v="Harold David"/>
        <s v="Mani Bharathi"/>
        <s v="Michael Robert Wolf"/>
        <s v="Scott Renyard"/>
        <s v="Chip Hiden,Alexis Irvin"/>
        <s v="Kerim Troeller"/>
        <s v="Ash Christian"/>
        <s v="David O'Malley"/>
        <s v="Brent Loefke"/>
        <s v="Silvio Amadio"/>
        <s v="Kurt Anderson"/>
        <s v="Alan James"/>
        <s v="Chao Wang"/>
        <s v="Juliette Garcias"/>
        <s v="Art Camacho"/>
        <s v="Wing-Cho Yip"/>
        <s v="Benjamin Stoloff"/>
        <s v="Christopher Bertish,Adrian Charles,Sean Dewil,Nadia Tarlow"/>
        <s v="Stella Meghie"/>
        <s v="J.R. Bookwalter"/>
        <s v="Steve Anderson"/>
        <s v="CÃ©sar Izurieta,Juan Fernando Moscoso"/>
        <s v="Dean Francis"/>
        <s v="Seth Randal"/>
        <s v="Parker Smith"/>
        <s v="Zhong Lei,Yue Song"/>
        <s v="Sonny Dyon"/>
        <s v="Doug Gerber,Caleb Pennypacker"/>
        <s v="Lee Fleming"/>
        <s v="Robert SedlÃ¡cek"/>
        <s v="Robert Lynn"/>
        <s v="Michael McDowell"/>
        <s v="Nina Gilden Seavey,Michael Pryfogle"/>
        <s v="W. Merle Connell"/>
        <s v="Jason Clemons"/>
        <s v="Sharron Miller"/>
        <s v="Timothy L. Anderson"/>
        <s v="Cy Endfield,Roger Corman,Gordon Hessler"/>
        <s v="Jake Viramontez"/>
        <s v="Sean Gerowin"/>
        <s v="Amanda Goodwin"/>
        <s v="Vincent Woods"/>
        <s v="Dwayne 'DC' Coles"/>
        <s v="Yuan Zhang"/>
        <s v="David Moe"/>
        <s v="Matt Reynolds"/>
        <s v="David Marek"/>
        <s v="Bob Keen"/>
        <s v="Yu Sun"/>
        <s v="Julia Leigh"/>
        <s v="David Barrie"/>
        <s v="A. Bhimsingh"/>
        <s v="Katina Dunn"/>
        <s v="Reverge Anselmo"/>
        <s v="Glenn Robert Smith"/>
        <s v="Rand Vossler"/>
        <s v="Derek Ford"/>
        <s v="David Hayter"/>
        <s v="Elmer Clifton"/>
        <s v="Eli Kabillio"/>
        <s v="Amitabh Reza Chowdhury"/>
        <s v="Nick Moore"/>
        <s v="Michael Neel"/>
        <s v="Lew Ayres"/>
        <s v="Krishna Shah"/>
        <s v="Rouben Mamoulian,Lowell Sherman"/>
        <s v="Tripp Weathers"/>
        <s v="Fuyuan Liu"/>
        <s v="Paul Tanter"/>
        <s v="Tiziano Cella"/>
        <s v="Dean Alioto"/>
        <s v="Ben Mole"/>
        <s v="Eric D. Anderson"/>
        <s v="William Kerig"/>
        <s v="Michael Kampa"/>
        <s v="William Parker"/>
        <s v="Ronan O'Leary"/>
        <s v="Leslie Stevens,Walter Grauman"/>
        <s v="Sameh Zoabi"/>
        <s v="Mara Eibl-Eibesfeldt"/>
        <s v="Robert Alaniz"/>
        <s v="Sergio Manfio"/>
        <s v="Finola Geraghty"/>
        <s v="Mike O'Mahony"/>
        <s v="Darren Doane"/>
        <s v="Matthew Irving Epstein"/>
        <s v="Carlos Atanes"/>
        <s v="Brooks Campbell"/>
        <s v="Wayne Shipley"/>
        <s v="Brett Bentman"/>
        <s v="Simone de Vries"/>
        <s v="Josh Ashy Holden,Nick Holden"/>
        <s v="William D. Russell"/>
        <s v="David Adams"/>
        <s v="Theodore Collatos"/>
        <s v="John Trengove"/>
        <s v="Michael Glawogger"/>
        <s v="Otto Bathurst"/>
        <s v="Brian O'Connell"/>
        <s v="Christopher Compton"/>
        <s v="Christopher Bohlender"/>
        <s v="Brad Marlowe"/>
        <s v="Simon Aitken"/>
        <s v="Claudio GuzmÃ¡n,Arthur Marks"/>
        <s v="Robbie Moffat"/>
        <s v="Deepak Ramsay"/>
        <s v="Gloria Z. Greenfield"/>
        <s v="Christopher Fitchett"/>
        <s v="Jem Cohen"/>
        <s v="Clay Borris"/>
        <s v="Gil Cunha"/>
        <s v="Frank Ishizaki"/>
        <s v="Riki Shelach Nissimoff"/>
        <s v="Patrick Viersen Brown"/>
        <s v="John Sturges"/>
        <s v="Mark Stevens"/>
        <s v="Ben Burke"/>
        <s v="Simon Cox"/>
        <s v="Peter Edwards"/>
        <s v="Manny Rodriguez,Brittany Segrest"/>
        <s v="Carleton Ranney"/>
        <s v="Bruce Gardner"/>
        <s v="Yanai Arfi"/>
        <s v="Emmanuel Kervyn"/>
        <s v="Richard E. Cunha"/>
        <s v="FranÃ§ois Dompierre"/>
        <s v="Nick Watts"/>
        <s v="Leslie Zemeckis"/>
        <s v="Jeff Rector"/>
        <s v="Cora Anne"/>
        <s v="Leslie H. Martinson"/>
        <s v="Daniel D'Or"/>
        <s v="Greg DeLiso"/>
        <s v="Will Tremper"/>
        <s v="Chris Cordone"/>
        <s v="FrÃ©dÃ©ric Petitjean"/>
        <s v="Paolo Bianchini"/>
        <s v="John Stuart Wildman"/>
        <s v="John Holowach"/>
        <s v="Andrew Grieve"/>
        <s v="Craig Bolotin"/>
        <s v="Kevin Hynes"/>
        <s v="Joseph Mantegna"/>
        <s v="Wim Bien,Mark Mertens"/>
        <s v="Michael Yohay"/>
        <s v="Rebecca Shore"/>
        <s v="Ho-jae Lee"/>
        <s v="Ronnie Rondell Jr."/>
        <s v="Henry Joost,Jody Lee Lipes"/>
        <s v="Andrew N. Shearer"/>
        <s v="Namrata Singh Gujral"/>
        <s v="Gordon Eastman"/>
        <s v="Frances McElroy"/>
        <s v="Marcus D. Spencer"/>
        <s v="Bob Kelljan"/>
        <s v="Michael Pack"/>
        <s v="Frank Merle"/>
        <s v="Ana Rocha"/>
        <s v="Alain Bonnot"/>
        <s v="Evan Tramel"/>
        <s v="Abel Dare"/>
        <s v="Patrick McGuinn"/>
        <s v="Ryan Travis"/>
        <s v="James K. Shea"/>
        <s v="K. King"/>
        <s v="Mike Young"/>
        <s v="Luis GarcÃ­a Berlanga"/>
        <s v="Caroline Cory"/>
        <s v="Bruno Barreto"/>
        <s v="Carlos GÃ³mez Oliver,Carlos GÃ³mez"/>
        <s v="Andres Livov"/>
        <s v="B. Reeves Eason"/>
        <s v="David Buckley"/>
        <s v="Joshua J. Smith"/>
        <s v="Bil Yoelin"/>
        <s v="Yoon-Chul Jung"/>
        <s v="Patrice Leconte"/>
        <s v="Richard Mansfield"/>
        <s v="Paul Maslak"/>
        <s v="Dondon S. Santos"/>
        <s v="Jud Taylor"/>
        <s v="Dean Hamilton,Bob Clark"/>
        <s v="Harold Daniels"/>
        <s v="Paul McKellips"/>
        <s v="Mike Mitchell"/>
        <s v="Mark Polonia"/>
        <s v="Don Medford"/>
        <s v="Rohit Colin Rao"/>
        <s v="Colin Bressler"/>
        <s v="Pon Kumaran"/>
        <s v="Brian Lilla"/>
        <s v="Holen Kahn,Alessandra Zeka"/>
        <s v="Leonardo Corbucci"/>
        <s v="Barry Bowles"/>
        <s v="George Beck"/>
        <s v="Peter Paul Basler"/>
        <s v="Leo Penn"/>
        <s v="James Sandy"/>
        <s v="George Huang"/>
        <s v="Peter Schnall"/>
        <s v="Shuaib Mitchell"/>
        <s v="Gino Raphael Payne"/>
        <s v="Narasimha Rao Relangi"/>
        <s v="Mark Steven Bosko,Wayne Alan Harold"/>
        <s v="John Vincent"/>
        <s v="Will Tully"/>
        <s v="Alejandro Montiel"/>
        <s v="Steven Feinartz"/>
        <s v="Nasir Hussain"/>
        <s v="Henry King"/>
        <s v="Tony Goldwyn"/>
        <s v="Chuck Williams"/>
        <s v="Linda Yellen"/>
        <s v="Elise Robertson"/>
        <s v="Miro Bilbrough"/>
        <s v="Jordan Harris,Andrew Schrader"/>
        <s v="Hunter G. Williams"/>
        <s v="Morrie Rosmarin"/>
        <s v="Osvaldo Civirani"/>
        <s v="Jim Fields"/>
        <s v="Karl Brown"/>
        <s v="Roger King"/>
        <s v="C.A. Cooper"/>
        <s v="Darren Hoffman"/>
        <s v="Valerie Gudenus"/>
        <s v="ZoltÃ¡n MiklÃ³sy"/>
        <s v="John Myhers"/>
        <s v="Roberto Minervini"/>
        <s v="Julian Kerridge"/>
        <s v="Zack Lawrence"/>
        <s v="David A. Ponce de Leon"/>
        <s v="Wendy Robbins"/>
        <s v="Jessica Vale"/>
        <s v="Heidi Moore"/>
        <s v="W. Lee Wilder"/>
        <s v="Tyler Glodt"/>
        <s v="Daniel Gilboy"/>
        <s v="Jimmie Gonzalez"/>
        <s v="Ed Hunt"/>
        <s v="Devin J. Dilmore,Gino Gaetano"/>
        <s v="Brad Martin"/>
        <s v="Michael Mayson"/>
        <s v="Bethel Buckalew"/>
        <s v="Erle C. Kenton"/>
        <s v="Nika Shek"/>
        <s v="Michael McClendon"/>
        <s v="Devin Hamilton"/>
        <s v="Toby Tobias"/>
        <s v="Norman Z. McLeod"/>
        <s v="Micael Preysler"/>
        <s v="Edward Sedgwick"/>
        <s v="Alberto Mariscal"/>
        <s v="Jeff Bingham"/>
        <s v="Andy Schroeder"/>
        <s v="Jim Makichuk"/>
        <s v="Carl Pierson"/>
        <s v="Richie Mitchell"/>
        <s v="Mark Lund"/>
        <s v="B. Reeves Eason,John T. Coyle"/>
        <s v="Stewart Menelaws"/>
        <s v="Richard Crudo"/>
        <s v="Jenica Bergere"/>
        <s v="Alexander Klein"/>
        <s v="Robert Hastings"/>
        <s v="Drew Hall"/>
        <s v="Parthiban Shanmugam"/>
        <s v="Chi Lo"/>
        <s v="Carter Ferguson"/>
        <s v="Randolph Sternberg,Rebecca Sternberg"/>
        <s v="Terence H. Winkless"/>
        <s v="Adam Kaleta"/>
        <s v="Alex Cooke"/>
        <s v="Philip Kan Gotanda"/>
        <s v="Otis Mass"/>
        <s v="Adam Butcher"/>
        <s v="Cecil H. Williamson"/>
        <s v="Nik Kleverov"/>
        <s v="Allison R. Hebble,Zed Starkovich"/>
        <s v="Mike Corkle"/>
        <s v="Michael Carreras"/>
        <s v="Lawrence Riggins"/>
        <s v="Donald Shebib"/>
        <s v="Godfrey Ho,Jeong-yong Kim"/>
        <s v="Scooter Downey"/>
        <s v="Richard Donner"/>
        <s v="Ron Thornton"/>
        <s v="Jack Scholl"/>
        <s v="Stephen Eckelberry"/>
        <s v="Trey Stokes"/>
        <s v="Robert F. Slatzer"/>
        <s v="Erika Dapkewicz"/>
        <s v="Ron Lazzeretti,Venturino Liberatore"/>
        <s v="David Paulsen,John Mason Kirby"/>
        <s v="A.L. Abanindran"/>
        <s v="Andrew Willig"/>
        <s v="Fernando Arrabal"/>
        <s v="Mike MÃ¶ller"/>
        <s v="John Berry"/>
        <s v="John Hayes"/>
        <s v="Damien MacÃ©,Alexis Wajsbrot"/>
        <s v="Wolf Rilla"/>
        <s v="Carl Bessai"/>
        <s v="Harold Young"/>
        <s v="Conor Masterson"/>
        <s v="LeÃ³n Klimovsky"/>
        <s v="Bill Hutten,Tony Love"/>
        <s v="Mark Dodd"/>
        <s v="Dan Riesser"/>
        <s v="Darcy Conyers"/>
        <s v="Dan T. Hall"/>
        <s v="Sam Katzman"/>
        <s v="Ryan Barton-Grimley"/>
        <s v="Cecily Fay"/>
        <s v="Dean Whitney"/>
        <s v="James C. Hunter,Amanda Marquis"/>
        <s v="Ray Taylor"/>
        <s v="Isaak James"/>
        <s v="Kaspar Astrup SchrÃ¶der"/>
        <s v="Pat Higgins"/>
        <s v="J. Om Prakash,K. Raghavendra Rao"/>
        <s v="Steven Lawson"/>
        <s v="John Gulager"/>
        <s v="Ramzi Ben Sliman"/>
        <s v="Brian Avenet-Bradley"/>
        <s v="Alex Petrovitch,Katherine Randolph"/>
        <s v="Craig Hamann"/>
        <s v="Antony Smith"/>
        <s v="Euros Jones-Evans"/>
        <s v="Carlos Saura"/>
        <s v="Chris McIntyre"/>
        <s v="Benny Oliveri"/>
        <s v="Britta Sjogren"/>
        <s v="Don Jones"/>
        <s v="Adam Neustadter"/>
        <s v="Cecilio Asuncion"/>
        <s v="Rubi Zack"/>
        <s v="Ron Carlson"/>
        <s v="Jay Woelfel"/>
        <s v="Hiroshi Noguchi"/>
        <s v="Jamie Dixon"/>
        <s v="Peter Collinson"/>
        <s v="Todd Breau"/>
        <s v="JoaquÃ­n Luis Romero Marchent"/>
        <s v="Atul Kale,Sudesh Manjrekar"/>
        <s v="Charis Orchard"/>
        <s v="Thomas Ashley,Steven Stockage"/>
        <s v="Daryl Wein"/>
        <s v="Brandon Beckner"/>
        <s v="John P. Gibson"/>
        <s v="S. Manasvi"/>
        <s v="Zachary Stuart,Kelly Thomson"/>
        <s v="Jeff Ferrell"/>
        <s v="Mario Siciliano"/>
        <s v="Dheeraj Rattan"/>
        <s v="Nicole Jones-Dion"/>
        <s v="Frans CronjÃ©,MornÃ© Theunissen"/>
        <s v="Francesco Picone"/>
        <s v="Don Como"/>
        <s v="Lorraine Senna"/>
        <s v="Sara Lohman"/>
        <s v="Bart Patton"/>
        <s v="Raghunath Jhalani"/>
        <s v="Godfrey Ho,Seon-Gyeong Kim"/>
        <s v="Michael Angelo"/>
        <s v="Sunil Sharma,Anand"/>
        <s v="Pavan Mallela"/>
        <s v="Aaron Cadieux,Manny Famolare"/>
        <s v="Jennifer B. White"/>
        <s v="Andy Lohrenz"/>
        <s v="Ronald K. Armstrong"/>
        <s v="Bob Giordano"/>
        <s v="Morgan Jon Fox"/>
        <s v="Agneya Singh,Aban Raza"/>
        <s v="J. Michael Long"/>
        <s v="Luciano Saber"/>
        <s v="Ralph Thomas"/>
        <s v="Robert Goodrich"/>
        <s v="Brian Lally"/>
        <s v="King Donovan"/>
        <s v="Darin Wood"/>
        <s v="Zack Bernbaum"/>
        <s v="Gregg Russell"/>
        <s v="Ryan Gielen"/>
        <s v="Dav Kaufman"/>
        <s v="Gur Bentwich"/>
        <s v="Amy McClung"/>
        <s v="Rick Friedberg"/>
        <s v="Colbert Clark,Armand Schaefer"/>
        <s v="Alison Carrick,C.D. Stelzer"/>
        <s v="Ernst Hofbauer"/>
        <s v="Liliana Romero,Liliana Romero,Norman Ruiz,Norman Ruiz"/>
        <s v="Steven M. Smith,Mark Behar,Zane Casablanca,Svenja Quazzani,Zane Quazzani"/>
        <s v="StÃ©phanie Chuat,VÃ©ronique Reymond"/>
        <s v="N. Maharajan"/>
        <s v="A'Ali de Sousa"/>
        <s v="Matthew Broomfield"/>
        <s v="Sanjay Khanna,Karan Razdan,Bunty Soorma"/>
        <s v="Salamat Mukhammed-Ali"/>
        <s v="John Swetnam"/>
        <s v="Kenneth Mader"/>
        <s v="Jim Valdez"/>
        <s v="Giacomo Gentilomo"/>
        <s v="Holden Andrews,Ivan Asen,Victor Mathieu"/>
        <s v="Greg Kiefer"/>
        <s v="Kenneth Guertin"/>
        <s v="Gabriel Dohrn"/>
        <s v="Trevor Garlick"/>
        <s v="Jeffrey Iwanicki,David A. Kleiler Jr."/>
        <s v="Bart Elfrink,Matthew Olmon"/>
        <s v="Paul Moloney"/>
        <s v="John F. Evans"/>
        <s v="June Samson"/>
        <s v="Andy Webb"/>
        <s v="Jeffrey Dell"/>
        <s v="Pieter Kruit"/>
        <s v="Norman Cohen"/>
        <s v="Jose Montesinos"/>
        <s v="Pamela Tanner Boll"/>
        <s v="Pat Williams"/>
        <s v="Birger Larsen"/>
        <s v="Anthony Michael Hall"/>
        <s v="Giordano Gederlini"/>
        <s v="Christian Blaze,Crystal-Dawn Rosales"/>
        <s v="Lijin Jose"/>
        <s v="Yelena Lanskaya"/>
        <s v="Mark DiSalle"/>
        <s v="Robert L. Parker III"/>
        <s v="Gustavo Cervantes"/>
        <s v="Andy Edwards"/>
        <s v="Daniel Martinico"/>
        <s v="Israel Luna,Josey Wells"/>
        <s v="William H. Bushnell"/>
        <s v="Henry Alex Rubin"/>
        <s v="Joseph Lavender"/>
        <s v="Lee Frost"/>
        <s v="Iain Kennedy"/>
        <s v="Beth Toni Kruvant"/>
        <s v="Eduardo Eguia Dibildox"/>
        <s v="David Watkins"/>
        <s v="Ralph Rosenblum"/>
        <s v="Chad Dossett,Melanie Merkosky"/>
        <s v="Zach Hamer"/>
        <s v="William West"/>
        <s v="Joshua Wallace"/>
        <s v="Jeffrey Reyes"/>
        <s v="Matthew Vaughn"/>
        <s v="J.P. McGowan,Armand Schaefer"/>
        <s v="Winston I. Dunlop II"/>
        <s v="Sean King O'Grady"/>
        <s v="Ric Burns"/>
        <s v="R. Simone Brown"/>
        <s v="Katrine Philp"/>
        <s v="John Wesley Norton"/>
        <s v="Lewis D. Collins"/>
        <s v="Fredric Hobbs"/>
        <s v="Steve Balderson"/>
        <s v="David M. Edwards"/>
        <s v="Sandra Dickson,Churchill Roberts"/>
        <s v="Leslie Goodwins,Bernard Vorhaus"/>
        <s v="Alex Nicol"/>
        <s v="Matthew Schilling"/>
        <s v="Collin Joseph Neal"/>
        <s v="Terri Treas"/>
        <s v="Andrew Gregg"/>
        <s v="Silvana Ceschi,Reto Stamm"/>
        <s v="R. Michael Givens"/>
        <s v="Zeke Zelker"/>
        <s v="Robert A. Endelson"/>
        <s v="Charles Minsky"/>
        <s v="Dorothy Davenport"/>
        <s v="Charles Peterson"/>
        <s v="John Marco Lopez"/>
        <s v="Giannis Dalianidis"/>
        <s v="Richard L. Fox,Stephen A. Maier,Kevin G. Nunan"/>
        <s v="Doug Atchison"/>
        <s v="Brock Humphrey"/>
        <s v="Peter Bergin"/>
        <s v="Ray Karwel"/>
        <s v="Jason Matthews"/>
        <s v="R. John Hugh"/>
        <s v="Keith Eidse"/>
        <s v="Joseph Mazzella"/>
        <s v="Aubrey Scotto"/>
        <s v="Bob Schultz,Robert Conway"/>
        <s v="Dan Butler,Phil Leirness"/>
        <s v="Dana Flor,Toby Oppenheimer"/>
        <s v="Oley Sassone"/>
        <s v="Morgan Most"/>
        <s v="Mark Beal"/>
        <s v="James O'Brien"/>
        <s v="John H. Auer"/>
        <s v="Denton Adkinson"/>
        <s v="Rabi Kinagi"/>
        <s v="Jerry Kramer"/>
        <s v="Kalidas"/>
        <s v="John Lands,Russell Appling"/>
        <s v="Chel White"/>
        <s v="Sven J. Matten"/>
        <s v="Graham Cantwell"/>
        <s v="Michael Brennan"/>
        <s v="James Cullen Bressack,Shawn Burkett,Eric Hollerbach,Christopher Leto,Dustin Mills,Shane Ryan"/>
        <s v="Thunder Levin"/>
        <s v="Chris Seaver"/>
        <s v="Greg Morgan"/>
        <s v="Hong-seon Kim"/>
        <s v="AndrÃ© Gordon,Dale Fabrigar"/>
        <s v="Brent Hoover"/>
        <s v="Charlie Dees"/>
        <s v="Terrence Flack,Shane Woodson"/>
        <s v="Dorothy Davenport,Melville Shyer"/>
        <s v="Lynn Stevenson"/>
        <s v="Kevan Otto"/>
        <s v="Joe Davison"/>
        <s v="Andrew Jones"/>
        <s v="Richard Metzger"/>
        <s v="Dean Shull"/>
        <s v="Raffaele Picchio"/>
        <s v="Mark Thimijan"/>
        <s v="David Eric Brenner"/>
        <s v="Tom Seidman"/>
        <s v="Sachin Pilgaonkar,Sachin"/>
        <s v="Lena von DÃ¶hren"/>
        <s v="Jesse Lawrence"/>
        <s v="Ben Milliken"/>
        <s v="Paul J. Porter"/>
        <s v="Gordon Carr"/>
        <s v="Bryan D. Hopkins"/>
        <s v="Elliott Haimoff"/>
        <s v="Kohl Glass"/>
        <s v="Tim Pilleri,Jim Zaguroli,Andrew Genser,Brett Register,Dan Riesser"/>
        <s v="Julia Jones"/>
        <s v="Alex Kleider,Corey Ogilvie"/>
        <s v="Kevin James Dobson"/>
        <s v="Robby Henson,Elizabeth Rodgers"/>
        <s v="John Walcutt"/>
        <s v="Michael Brewer"/>
        <s v="Dan Walton,Dan Zachary"/>
        <s v="Caro Meldrum-Hanna"/>
        <s v="Roger Roth"/>
        <s v="Dennis Devine,Thera Min"/>
        <s v="Jaime Jacobsen,Charles Dye"/>
        <s v="Philippe Carillo"/>
        <s v="Steven Vasquez"/>
        <s v="Sasha Burrow"/>
        <s v="Stephen Rocha"/>
        <s v="Eduardo Quiroz,Jose Quiroz"/>
        <s v="Craig Deering"/>
        <s v="Michael Lemelle,April Marcell"/>
        <s v="Luigi Capuano"/>
        <s v="Brad Sykes"/>
        <s v="Andy Hurst"/>
        <s v="Vic David"/>
        <s v="Jose Pozo"/>
        <s v="Jude Gerard Prest"/>
        <s v="Srinivasa Rao Bhimaneni"/>
        <s v="Leopoldo Gout,Susan Holden"/>
        <s v="Greg Bailey"/>
        <s v="Bruno Mattei,Claudio Fragasso"/>
        <s v="Don 'Red' Barry"/>
        <s v="Dan Krech"/>
        <s v="Kelly Schwarze"/>
        <s v="FrÃ©dÃ©ric Auburtin"/>
        <s v="Jonathan Latona,Sam Oliveri"/>
        <s v="Kevin Parker Flynn"/>
        <s v="Philip Granger"/>
        <s v="John Quinn"/>
        <s v="Jake Fuller,Alex Markman"/>
        <s v="Mattheau O'Brien"/>
        <s v="Bob Misiorowski"/>
        <s v="Jim Towns"/>
        <s v="James Winburn"/>
        <s v="Nakia T Hamilton"/>
        <s v="Juan Daniel Zavaleta"/>
        <s v="Sean Bingham,Jeff Hall"/>
        <s v="Julio Buchs"/>
        <s v="Bing Lin"/>
        <s v="Leslie Goodwins"/>
        <s v="Douglas S. Younglove"/>
        <s v="Matt Jaissle"/>
        <s v="William VanDerKloot"/>
        <s v="Amelia Brodka"/>
        <s v="Pete Walker"/>
        <s v="Wayne Wapeemukwa"/>
        <s v="Nika Braun,Clara Loedel,Yannis Zafeiriou,Alexander Zwart,Tony Jopia"/>
        <s v="Bill Cooper"/>
        <s v="Katie Torpey"/>
        <s v="Walt Kubiak"/>
        <s v="Jose A. Esquea"/>
        <s v="Jeremy M. Inman"/>
        <s v="Darrell Van Citters"/>
        <s v="Nigel Thomas"/>
        <s v="John F. Link Sr."/>
        <s v="Jonathan van Tulleken"/>
        <s v="Thomas J. Churchill"/>
        <s v="Terry Marcel"/>
        <s v="Trey Ore"/>
        <s v="David Heavener"/>
        <s v="John Derek,David Nelson"/>
        <s v="Daniel Schweizer"/>
        <s v="Mohan Savalkar"/>
        <s v="Fergus McDonell"/>
        <s v="Marie Pizano"/>
        <s v="Kelsey T. Howard"/>
        <s v="Joe Hollow"/>
        <s v="Vernon Zimmerman"/>
        <s v="Wilson Chin"/>
        <s v="Antoine Thomas"/>
        <s v="Jonas Odenheimer"/>
        <s v="Kunihiko Yuyama,Lotte Horlings"/>
        <s v="Keith L. Garside"/>
        <s v="Eric Forsberg"/>
        <s v="Janet Llavina"/>
        <s v="Alan Le May"/>
        <s v="Joseph J. Lawson"/>
        <s v="Brian C. Taylor"/>
        <s v="Bert L. Dragin"/>
        <s v="Chapman Baehler,Rocco Guarino"/>
        <s v="Simcha Jacobovici,Elliott Halpern"/>
        <s v="Keith Spiegel"/>
        <s v="Jean Bodon"/>
        <s v="William Adams"/>
        <s v="Ivan Zuccon"/>
        <s v="Scott Kirkpatrick"/>
        <s v="Millie Loredo"/>
        <s v="Barnaby O'Connor,Matthew O'Connor"/>
        <s v="Jacques Tourneur,Bruno Vailati,Mario Bava"/>
        <s v="Desmond Mullen"/>
        <s v="Eric Priestley"/>
        <s v="Giuseppe Patroni Griffi"/>
        <s v="John Ainsworth"/>
        <s v="Jonathan Milton"/>
        <s v="Simeon Halligan"/>
        <s v="Steven Nesbit"/>
        <s v="Gary Sundown"/>
        <s v="Tanya Wexler"/>
        <s v="Teach Grant"/>
        <s v="Altorro Prince Black"/>
        <s v="Alex Cox"/>
        <s v="David W. Warfield"/>
        <s v="Mark Archer"/>
        <s v="Jonathan Penson"/>
        <s v="Harold Gasnier"/>
        <s v="Gowri Goli,Pothuganti Chandra Aditya,Supriya Goli"/>
        <s v="Ken Osborne"/>
        <s v="Michael Hanus"/>
        <s v="Gabriel Carrer"/>
        <s v="Michael Schock"/>
        <s v="Inara Kolmane"/>
        <s v="Veiko Ã•unpuu"/>
        <s v="Michael McGreevey"/>
        <s v="Paolo Moffa"/>
        <s v="James Vaughn Jr."/>
        <s v="Nathan Meier"/>
        <s v="Nicholas Brandt"/>
        <s v="Patrick Pierre"/>
        <s v="Julian Grant"/>
        <s v="Thomas L. Phillips"/>
        <s v="S. Sylvan Simon"/>
        <s v="Ken Wiederhorn"/>
        <s v="Brian Netto"/>
        <s v="S.S. Vasan"/>
        <s v="Zach Miller,Deborah Twiss"/>
        <s v="Harry Beaumont,Robert Clampett"/>
        <s v="Sidney Algier,Richard Thorpe"/>
        <s v="Bret Wood"/>
        <s v="Terry Winsor"/>
        <s v="James Bond III"/>
        <s v="Vasu Varma"/>
        <s v="NicolÃ¡s Tuozzo"/>
        <s v="Eli Rarey"/>
        <s v="Michael Economou"/>
        <s v="Paul M McAlarney"/>
        <s v="Zhe Hou"/>
        <s v="KÃ´ji Shima"/>
        <s v="John Poague"/>
        <s v="S. Viknesh"/>
        <s v="Maurice Abraham"/>
        <s v="Jason Hreno"/>
        <s v="Scott A. Meehan"/>
        <s v="Senani Hegde"/>
        <s v="Shemu Joyah"/>
        <s v="Steve Longi"/>
        <s v="Phil Whitman,Hampton Del Ruth"/>
        <s v="James Lemmo"/>
        <s v="David BrÃ¼ckner,Jens Nier"/>
        <s v="David Lewis"/>
        <s v="Alan Smithee"/>
        <s v="Mendel Samayoa"/>
        <s v="Sondra Locke"/>
        <s v="Stu Segall"/>
        <s v="William Butler"/>
        <s v="Yang Sun"/>
        <s v="R.D. Braunstein"/>
        <s v="Michael Kuehnert"/>
        <s v="Alan Megargle,Jesse Morgan"/>
        <s v="Bruce Myles,Michael Pattinson"/>
        <s v="Steven F. Zambo"/>
        <s v="Albert Ray"/>
        <s v="DÃ¡vid GÃ©czy"/>
        <s v="Jahmar Hill"/>
        <s v="Bitto Albertini"/>
        <s v="Robert Munic"/>
        <s v="Graeme Ball"/>
        <s v="Desi Arnaz"/>
        <s v="Paul Tarantino"/>
        <s v="Patrick Wright"/>
        <s v="Kevin Stocklin"/>
        <s v="Ashley Avis"/>
        <s v="Charles Band"/>
        <s v="MatÃ­as Basso"/>
        <s v="Pen-Ek Ratanaruang"/>
        <s v="Fred Rosenberg"/>
        <s v="Gerry Lively"/>
        <s v="David Koslowski,Skizz Cyzyk,David Koslowski"/>
        <s v="Harry Keller"/>
        <s v="Barry Mahon"/>
        <s v="Arthur Dreifuss"/>
        <s v="John Hough,Clive Turner"/>
        <s v="Demetrius Navarro"/>
        <s v="Adam Tysoe"/>
        <s v="Ricky Staub"/>
        <s v="Shih-Hao Ko,Yi-Min Li"/>
        <s v="Jeremy Casper"/>
        <s v="Letitia Popa-Schwartz,Judith Vogelsang"/>
        <s v="Joseph O'Brien"/>
        <s v="Saurabh Shukla"/>
        <s v="David D. Ford"/>
        <s v="Dave Unwin"/>
        <s v="Justin Chambers"/>
        <s v="John Willis III"/>
        <s v="Erich Kemp"/>
        <s v="Yoav Factor"/>
        <s v="Ted Hardy-Carnac"/>
        <s v="Saquan Jones"/>
        <s v="Jatinder Singh Jeetu"/>
        <s v="Clay Liford"/>
        <s v="Andrew Currie"/>
        <s v="Hsia Hsu"/>
        <s v="James Larkin"/>
        <s v="Mark Jean"/>
        <s v="Takashi Hirose"/>
        <s v="Joseph Merhi,Paul G. Volk"/>
        <s v="Alexander Freeman"/>
        <s v="Steve Nicholls"/>
        <s v="Tyler Schwartz"/>
        <s v="Patrick Biesemans"/>
        <s v="Chad Calek"/>
        <s v="Robert C. Dertano"/>
        <s v="Elliott Hong"/>
        <s v="Robert Hayes"/>
        <s v="Matthew D. Panepinto"/>
        <s v="Michael Steves"/>
        <s v="Earl Wainwright"/>
        <s v="Robyn Symon"/>
        <s v="Desmond Oku"/>
        <s v="Jos de Putter"/>
        <s v="Rodney L. Clark"/>
        <s v="John Feist"/>
        <s v="Ellen Snortland"/>
        <s v="Vara Mullapoodi"/>
        <s v="David Hammelburg"/>
        <s v="Madhupal"/>
        <s v="John Azpilicueta"/>
        <s v="Zalman King"/>
        <s v="Jason Boritz"/>
        <s v="Chin-Lai Sung"/>
        <s v="Robert J. Emery"/>
        <s v="David G. Knappe"/>
        <s v="Archie Gips"/>
        <s v="Jared Young,Matthew Young"/>
        <s v="John Michael McCarthy"/>
        <s v="Said Sefo"/>
        <s v="Frank Ross"/>
        <s v="Joey Romero"/>
        <s v="Jacob Kindberg"/>
        <s v="W. Peter Iliff"/>
        <s v="Joe McReynolds"/>
        <s v="Chung-Hsing Chao"/>
        <s v="Andy Fowler"/>
        <s v="Chin Hu Tung"/>
        <s v="Evan A. Marshall"/>
        <s v="Eskil Hardt"/>
        <s v="Christianne van Wijk"/>
        <s v="Gianni Crea"/>
        <s v="Diane Crespo"/>
        <s v="Travis Breedlove"/>
        <s v="Darren Flaxstone"/>
        <s v="Gordon Willis"/>
        <s v="Renato FalcÃ£o"/>
        <s v="John Depew"/>
        <s v="Joel Stephens"/>
        <s v="Jay Lee,Jim Roof"/>
        <s v="Nick Everhart"/>
        <s v="Jerry Thompson"/>
        <s v="David Butler"/>
        <s v="Damon Brown"/>
        <s v="Akis Konstantakopoulos"/>
        <s v="Ace Dixon"/>
        <s v="William C. Laufer"/>
        <s v="Jane Cusumano"/>
        <s v="Shuja Paul"/>
        <s v="David Harvey"/>
        <s v="TÃ´ru Murakawa"/>
        <s v="Jerry Thorpe"/>
        <s v="Tso Nam Lee"/>
        <s v="Neal Broffman"/>
        <s v="Thanyatorn Siwanukrow"/>
        <s v="Xavier Agudo"/>
        <s v="Kate Rhamey"/>
        <s v="Andrew Bellware"/>
        <s v="Teli Hsueh"/>
        <s v="Marco Bottiglieri"/>
        <s v="Charlie Haskell"/>
        <s v="Bruno Mattei"/>
        <s v="Brandon Slagle"/>
        <s v="Kevin McCarey"/>
        <s v="Muriel Box"/>
        <s v="Tony Herbert"/>
        <s v="Erik MacArthur"/>
        <s v="Karen Shakhnazarov"/>
        <s v="David Saperstein"/>
        <s v="Tom Mercer"/>
        <s v="Keith Alan Morris"/>
        <s v="Tim Lewiston"/>
        <s v="Katherine Imp"/>
        <s v="Gene Fallaize"/>
        <s v="Jamie Babbit,Robert C. Banks,Tony Hartman,Sage O'Bryant,Cigdem Slankard,Eric Swinderman,Amy Tankersley Swinderman"/>
        <s v="Julian Higgins"/>
        <s v="PÃ¡l FejÃ¶s"/>
        <s v="Deland Nuse,Ulli Lommel"/>
        <s v="Logan Sekulow"/>
        <s v="Sheldon Charron"/>
        <s v="John Robert Moore"/>
        <s v="Lance Comfort"/>
        <s v="Yun-Kyo Park"/>
        <s v="David Temple"/>
        <s v="John Johnson,Jonathan Moody,Myke Wilson,Coven Delacruz"/>
        <s v="Heinrich Dahms"/>
        <s v="Martin Meissonnier"/>
        <s v="Mark von Sternberg"/>
        <s v="Joseph Santley"/>
        <s v="Georges Lautner"/>
        <s v="Rebekah Fortune"/>
        <s v="Miriam Kruishoop"/>
        <s v="Alexis Thurn-Taxis"/>
        <s v="Huck Keppler"/>
        <s v="Chris Munger"/>
        <s v="Nicholas Carpenter,Harry Grigsby"/>
        <s v="Sam White"/>
        <s v="Craig Clyde"/>
        <s v="Duncan Menge"/>
        <s v="Rob Hawk"/>
        <s v="Dante Betteo"/>
        <s v="David Jacobson"/>
        <s v="Michael Legge,Rebecca Paiva"/>
        <s v="Martha Burr,Mei-Juin Chen"/>
        <s v="Olivier Pictet,Marc Recuenco,Pablo MartÃ­n Torrado"/>
        <s v="Reese Eveneshen"/>
        <s v="Simuel Denell Rankins"/>
        <s v="Pete Docter,Kemp Powers"/>
        <s v="Eric Ellena"/>
        <s v="SalomÃ³n Askenazi"/>
        <s v="Stephen Maddocks"/>
        <s v="David Michael Latt"/>
        <s v="Byron Haskin,Paul Stader"/>
        <s v="James Brolin"/>
        <s v="Josef Shaftel"/>
        <s v="Malcolm St. Clair"/>
        <s v="Ralf MÃ¶llenhoff"/>
        <s v="Rocco Nisivoccia"/>
        <s v="Darrin Peloquin"/>
        <s v="Georges Chamchoum"/>
        <s v="Kuan-Chang Li"/>
        <s v="Alki David"/>
        <s v="Michel Monty"/>
        <s v="Jitendra Pawar"/>
        <s v="Josh Becker"/>
        <s v="Jeffrey Scott Richards"/>
        <s v="Neel Upadhye"/>
        <s v="Feo Aladag"/>
        <s v="Domenique Smith,DeMarcus Bailey,Vernon Snoop Robinson"/>
        <s v="B. Harrison Smith"/>
        <s v="David Michael O'Neill"/>
        <s v="Daniel Lusko"/>
        <s v="Jim Goddard"/>
        <s v="Lawrence D'Souza"/>
        <s v="Robert Stephens"/>
        <s v="Ariel Nasr"/>
        <s v="Randy Mack"/>
        <s v="Alex Grossman"/>
        <s v="Louis Morneau"/>
        <s v="Steven LaMorte"/>
        <s v="Eun-jin Pang"/>
        <s v="Xavier Mitchell"/>
        <s v="Albert Xavier"/>
        <s v="Justin Kreinbrink"/>
        <s v="Jerome Chavez Pobocan"/>
        <s v="Bret Miller"/>
        <s v="Jonathan Deman"/>
        <s v="Braden Croft"/>
        <s v="Steve Jodrell"/>
        <s v="George MoÃ¯se"/>
        <s v="Lynne Alana Delaney"/>
        <s v="S. Roy Luby"/>
        <s v="Mahum Jamal"/>
        <s v="Albert C. Gannaway,Ismael RodrÃ­guez"/>
        <s v="Daniel Millican"/>
        <s v="Nick Lentz"/>
        <s v="Ã‰douard Molinaro"/>
        <s v="Evan Oppenheimer"/>
        <s v="Brian Ackley"/>
        <s v="Leslie Hope"/>
        <s v="JosÃ© Briz MÃ©ndez"/>
        <s v="William Burke"/>
        <s v="Brian Sisselman"/>
        <s v="Raymond K. Johnson"/>
        <s v="Nik Wansbrough"/>
        <s v="Sagar Ballary"/>
        <s v="Brooks Hunter"/>
        <s v="Aaron B. Koontz"/>
        <s v="Chris Allen Williams"/>
        <s v="Juan Manuel EchavarrÃ­a Olano"/>
        <s v="Bill Colleran,Louis De Rochemont III"/>
        <s v="Andrew Corwin"/>
        <s v="Matt Thompson"/>
        <s v="Michael S. Ojeda"/>
        <s v="John Lerchen"/>
        <s v="Paul Young"/>
        <s v="Marion Gering"/>
        <s v="Chris Mazzei"/>
        <s v="Jane Weinstock"/>
        <s v="Stephen Lieb"/>
        <s v="Sohan Roy"/>
        <s v="Elisabeth Nunziato"/>
        <s v="Michael Lansu"/>
        <s v="Frank Richardson,Victor Hanbury"/>
        <s v="Randy Bell,Eric V. Hachikian"/>
        <s v="Michael McCudden"/>
        <s v="John Terlesky"/>
        <s v="Alejandro Springall"/>
        <s v="Vittorio Cottafavi"/>
        <s v="P. Sam Kessie"/>
        <s v="Robert Clarke,Tom Boutross"/>
        <s v="Sean Doyle,Michael Keene"/>
        <s v="Sherri Kauk"/>
        <s v="Robert Paul"/>
        <s v="Raj Rohit Reddy"/>
        <s v="Colin Carter,Sandra Feldman"/>
        <s v="John Sone"/>
        <s v="Eitan Arrusi"/>
        <s v="Jonathan Sheldon"/>
        <s v="William H. Pine"/>
        <s v="Mardi Rustam"/>
        <s v="Staffan JulÃ©n,Marius van Niekerk"/>
        <s v="Roger Nall"/>
        <s v="Joel Lamangan"/>
        <s v="Jaime Valdueza"/>
        <s v="Christopher Forbes"/>
        <s v="Faris Kermani"/>
        <s v="Aristotle Athiras"/>
        <s v="David Mankey"/>
        <s v="Noura Kevorkian"/>
        <s v="Madan"/>
        <s v="Lulu Jarmen"/>
        <s v="Drew Barnhardt"/>
        <s v="Myron J. Gold"/>
        <s v="Sean Canfield,Scott Dawson,David Sherbrook"/>
        <s v="Donald W. Thompson"/>
        <s v="Ron Link"/>
        <s v="Emile Edwin Smith"/>
        <s v="Simon Thussbas,Matthias Mayr"/>
        <s v="Hajime Ohata"/>
        <s v="Hsin Yi Chang"/>
        <s v="Maclean Rogers"/>
        <s v="The Aquinas,Melanie Denholme"/>
        <s v="John Baumgartner"/>
        <s v="Mad Matthewz"/>
        <s v="Renji Philip"/>
        <s v="Andreas Sulzer"/>
        <s v="Jahangir Salehi"/>
        <s v="Sang H. Kim"/>
        <s v="Thibault Arbre"/>
        <s v="Richard Elfman"/>
        <s v="Oleg Fomin"/>
        <s v="Max Kleven"/>
        <s v="Chrishawnta Austin,Vincent Perry"/>
        <s v="Tommy Withrow"/>
        <s v="Leslie Naugle"/>
        <s v="Mikael WistrÃ¶m"/>
        <s v="Rohit Karn Batra"/>
        <s v="Rodney Vance"/>
        <s v="Ben Demaree"/>
        <s v="Giacomo Campiotti"/>
        <s v="Ge Shuiying"/>
        <s v="Edward Finney"/>
        <s v="Brad Rego"/>
        <s v="Leonard Kirtman"/>
        <s v="Paul Moisio"/>
        <s v="Keith Lowell Jensen"/>
        <s v="Stanley Yung"/>
        <s v="Alexander Yellen"/>
        <s v="Sara Gibbings"/>
        <s v="Tony Palmer"/>
        <s v="David S. Cass Sr."/>
        <s v="Thomas Bohn"/>
        <s v="Lee Stanley"/>
        <s v="Andrew Patterson"/>
        <s v="Arnold Perez,Bianca Biasi"/>
        <s v="Hans Fjellestad"/>
        <s v="Eva Neymann,Ludmila Kulchitskaya,Ivan Rutkovskyi"/>
        <s v="Duncan Pace"/>
        <s v="Shaun Mathis"/>
        <s v="David Winters,Neal Sundstrom"/>
        <s v="Lloyd Lee Barnett"/>
        <s v="Omar Iceman Sharif"/>
        <s v="Vaughn Christion"/>
        <s v="Neil Jones"/>
        <s v="David Lisle Johnson"/>
        <s v="Roland D. Reed"/>
        <s v="Erin Dignam"/>
        <s v="Michael Roesch,Peter Scheerer"/>
        <s v="Steve Kaminski"/>
        <s v="Neal Miller"/>
        <s v="Paul S. Myers"/>
        <s v="Fred F. Sears"/>
        <s v="Milind Ukey"/>
        <s v="Ricky Burchell"/>
        <s v="Robert A. Johnson"/>
        <s v="Darren Dowler,Bertie Higgins"/>
        <s v="Tom Horn"/>
        <s v="Patrick Johnson"/>
        <s v="Richard W. Munchkin"/>
        <s v="Livi Zheng"/>
        <s v="Victor Saville,George White"/>
        <s v="Laura Beth Love"/>
        <s v="Wayne Beach"/>
        <s v="Andrea Weiss"/>
        <s v="Amrik Gill"/>
        <s v="Steve Hudgins"/>
        <s v="Colin McIvor"/>
        <s v="Arthur Vincie"/>
        <s v="Patrick Jerome"/>
        <s v="James Dastoli,Robert Dastoli"/>
        <s v="Jennifer Ferrara,Thomas Weber"/>
        <s v="Richard Perrin"/>
        <s v="Wayne Wang"/>
        <s v="Maria Slavinskaya"/>
        <s v="Nic Arnzen,James Brandon"/>
        <s v="Micho Rutare"/>
        <s v="Ale McHaddo"/>
        <s v="Oliver Howes"/>
        <s v="Rob Gardner"/>
        <s v="Julian M. GrÃ¼nthal,Samuel Schwarz"/>
        <s v="Igor Biddau"/>
        <s v="Sterling Campbell,Larry Cromien"/>
        <s v="Patricio HenrÃ­quez"/>
        <s v="Rob Burrows"/>
        <s v="Colin Thompson"/>
        <s v="Samuel Diege,Arthur Rosson"/>
        <s v="Jarrell Crump"/>
        <s v="P. Neelakantan"/>
        <s v="Drew Xanthopoulos"/>
        <s v="Paul Zimmerman"/>
        <s v="Harvey Hart"/>
        <s v="Judith Ehrlich,Rick Tejada-Flores"/>
        <s v="Hans Quest"/>
        <s v="Robert Remy"/>
        <s v="Sanghamitra Chaudhuri"/>
        <s v="Kerry David"/>
        <s v="Geoff Meed"/>
        <s v="Justin Timpane"/>
        <s v="Charles Farmer"/>
        <s v="Primo Zeglio"/>
        <s v="David Sabbath"/>
        <s v="Philip Jackson"/>
        <s v="Robert J. Rosenthal"/>
        <s v="Drew Morris"/>
        <s v="Kimberly Conner"/>
        <s v="YÃ´ichi Nishiyama"/>
        <s v="Francisco Laresgoiti"/>
        <s v="Sean Carr"/>
        <s v="Jack Lucarelli,Troy Price"/>
        <s v="Bryan Law"/>
        <s v="Sarah Rykal"/>
        <s v="Michael Kelber"/>
        <s v="Habib Azar"/>
        <s v="Gary Jones"/>
        <s v="V.W. Scheich"/>
        <s v="Mario Kyprianou"/>
        <s v="Michael Rutkowski"/>
        <s v="Tian-Lin Wang"/>
        <s v="Joshua Wagner,Thomas Zambeck"/>
        <s v="Ajay Chandhok"/>
        <s v="B.R. Chopra,Ravi Chopra"/>
        <s v="John Carlos Frey"/>
        <s v="Chiang Shen"/>
        <s v="David Hugh Jones"/>
        <s v="Dave Parker"/>
        <s v="Nick Felice"/>
        <s v="Cornel Wilde"/>
        <s v="Harris Done"/>
        <s v="Srinath Ramalingam"/>
        <s v="Mario Costa"/>
        <s v="Phillip J. Roth"/>
        <s v="Brittany Nisco"/>
        <s v="Benjamin Grayson"/>
        <s v="Audrey Wells"/>
        <s v="Jason Mullis"/>
        <s v="Richard Jobson"/>
        <s v="Ryan McKinney"/>
        <s v="Dan Bishop"/>
        <s v="Charlie Fonville"/>
        <s v="David Salowe"/>
        <s v="Brian Skiba,Liam Owen"/>
        <s v="Whitney Dow"/>
        <s v="Lamar Card"/>
        <s v="Kevin Du Toit"/>
        <s v="John Bowker"/>
        <s v="Jon Steven Ward"/>
        <s v="Richard Griffin"/>
        <s v="Shaun Paul Piccinino,Jason Sanders"/>
        <s v="Olya Schechter"/>
        <s v="Ramsey Thomas,Alan Smithee"/>
        <s v="Irin Daniels"/>
        <s v="Tikki Collins"/>
        <s v="Dallas Bower"/>
        <s v="Roland West"/>
        <s v="Jack Lewars"/>
        <s v="Daniel de la Vega"/>
        <s v="Netalie Braun,Avigail Sperber"/>
        <s v="Ray O'Neill"/>
        <s v="Richard C. Kahn,Bill Karn"/>
        <s v="William A. Levey"/>
        <s v="Edward Hart"/>
        <s v="David A. Schweiger,L.W. Smith"/>
        <s v="Jim Larsen"/>
        <s v="Andrew Overtoom"/>
        <s v="Su-yeon Gu"/>
        <s v="Johnny Tabor"/>
        <s v="Tom Clegg"/>
        <s v="David L. Hewitt"/>
        <s v="Curtis Harrington,Pavel Klushantsev"/>
        <s v="James Cardoza"/>
        <s v="Danielle L. Ross"/>
        <s v="Gopichand Malineni"/>
        <s v="Gary Graver"/>
        <s v="Ray McCarey"/>
        <s v="Allen Holubar"/>
        <s v="Fabio Segatori"/>
        <s v="Molly M. Fowler,Amanda Zinoman"/>
        <s v="Travis Zariwny"/>
        <s v="Kevin Good"/>
        <s v="Marc S. Grenier"/>
        <s v="Laurie Lynd"/>
        <s v="Stephen Murphy"/>
        <s v="Deepak Bahry"/>
        <s v="Stefan Haverkamp"/>
        <s v="Clifton Powell"/>
        <s v="George Scileppi"/>
        <s v="Eric Velu"/>
        <s v="Herbert L. Strock,Curt Siodmak"/>
        <s v="William Cameron Menzies"/>
        <s v="George Inci"/>
        <s v="Balu Mahendra"/>
        <s v="Ryan Balas"/>
        <s v="Mariano Galperin"/>
        <s v="Greg Spence"/>
        <s v="David Kramarsky,Roger Corman,Lou Place"/>
        <s v="Melville Shyer"/>
        <s v="Samir Tewari"/>
        <s v="Richard Robertson"/>
        <s v="Charles T. Kanganis"/>
        <s v="Joey Johnson"/>
        <s v="Lixin Fan"/>
        <s v="Kris McManus"/>
        <s v="Jim Burroughs,Suzanne Bauman"/>
        <s v="Sam Dolan,Tim Evans"/>
        <s v="Justin Chernipeski"/>
        <s v="Richard Collier,John Connolly"/>
        <s v="Devon Shepard"/>
        <s v="Sean Blevins,John William Holt,Jon Maynard,Nathan Thomas Milliner,Justin M. Seaman,James Treakle"/>
        <s v="Carl Reiner"/>
        <s v="Mick Napier"/>
        <s v="Robert Machoian,Rodrigo Ojeda-Beck"/>
        <s v="Joshua A. Siegel"/>
        <s v="James Kondelik"/>
        <s v="Gary R. Thieman"/>
        <s v="James Shanks"/>
        <s v="Roger S. Omeus Jr."/>
        <s v="Prem Lalwani"/>
        <s v="Steven Hentges"/>
        <s v="Marcus Caballero"/>
        <s v="Randel Cole"/>
        <s v="John Uche"/>
        <s v="Charlie Levi"/>
        <s v="William White"/>
        <s v="Alec Morgan"/>
        <s v="Burgess Jenkins"/>
        <s v="Dilip Naik"/>
        <s v="Christian Moris MÃ¼ller"/>
        <s v="Anthony Tullo"/>
        <s v="Faith Trimel"/>
        <s v="Mark Lebenon"/>
        <s v="Sean Cain"/>
        <s v="William Szarka"/>
        <s v="Simon Chambers"/>
        <s v="Christopher Rowley"/>
        <s v="Kwame Nantambu,Michael Goetz"/>
        <s v="Darrin James"/>
        <s v="Stephen Allen"/>
        <s v="Hugo Grosso"/>
        <s v="Victor Stoloff"/>
        <s v="Chris Tasara"/>
        <s v="Doug Hufnagle"/>
        <s v="Joseph John Barmettler"/>
        <s v="T.J. Barrack,Wes Brown"/>
        <s v="Mack Sennett"/>
        <s v="John M. Stahl"/>
        <s v="Aleksandar Ivicic"/>
        <s v="Kumaravelan"/>
        <s v="Jason Noto"/>
        <s v="Kevin Carraway"/>
        <s v="Dylan Reynolds"/>
        <s v="Damian Lee"/>
        <s v="Natan Moss"/>
        <s v="Dan Taberski"/>
        <s v="Wyeth Clarkson"/>
        <s v="Wych Kaosayananda"/>
        <s v="Rudolf Buitendach"/>
        <s v="Tonino Ricci"/>
        <s v="Jason S. Dennis"/>
        <s v="Lionel Anthony Cook"/>
        <s v="John Reinhardt"/>
        <s v="Tom Paton"/>
        <s v="Tripp Green"/>
        <s v="Craig Addison"/>
        <s v="Andrew Moxham"/>
        <s v="John Bacchus"/>
        <s v="Romanus Wolter"/>
        <s v="Michael Oblowitz"/>
        <s v="Clyde Scott"/>
        <s v="Tonya S. Holly"/>
        <s v="Mark Hicks"/>
        <s v="Kantz"/>
        <s v="Demian Lichtenstein"/>
        <s v="A.J. Bond"/>
        <s v="John Albo"/>
        <s v="Renu Desai"/>
        <s v="Joseph Nobile"/>
        <s v="Marjolein Busstra"/>
        <s v="C. Jay Cox"/>
        <s v="Mitchell Altieri,Phil Flores"/>
        <s v="Nicole Gomez Fisher"/>
        <s v="Ivan Oneka,Gorka VÃ¡zquez"/>
        <s v="Robert Parrish,Irving Lerner"/>
        <s v="Thomas Daneskov"/>
        <s v="Gil Cardinal"/>
        <s v="Bob Badway,Michael Emanuel,Igor Meglic"/>
        <s v="Ryan Roy"/>
        <s v="Hamilton MacFadden"/>
        <s v="David Kyle"/>
        <s v="Peter Mettler"/>
        <s v="Steve Viall"/>
        <s v="Steve Hofstetter"/>
        <s v="Christopher Fraser"/>
        <s v="James Kelley"/>
        <s v="Carlo Ludovico Bragaglia"/>
        <s v="Marvin Young"/>
        <s v="Robert Vincent O'Neil"/>
        <s v="William Marshall"/>
        <s v="Rhys Davies"/>
        <s v="Marwan Mokbel"/>
        <s v="Philip J. Cook"/>
        <s v="John Rogers"/>
        <s v="Luther Reed"/>
        <s v="Joycelyn Engle,Arno Malarone"/>
        <s v="Jackson Hunsicker"/>
        <s v="Mary Harron"/>
        <s v="Brian Vance,Liliana Corona"/>
        <s v="Kirsten Person-Ramey"/>
        <s v="Surendran Kaliyaperumal"/>
        <s v="Vahe Gabuchian"/>
        <s v="Russell Long"/>
        <s v="Ted Hooker"/>
        <s v="Kah-Wai Lim"/>
        <s v="Sheldon Wilson"/>
        <s v="Jean-Pierre Mocky"/>
        <s v="Thad T. Smith"/>
        <s v="Bernard B. Ray"/>
        <s v="J. Horton"/>
        <s v="Oliver Drake,George M. Merrick"/>
        <s v="Chloe Weaver"/>
        <s v="Samuel Warren Joseph"/>
        <s v="Shane Van Dyke"/>
        <s v="Kevin L. Coffman"/>
        <s v="Phil Smoot"/>
        <s v="Tommy Brunswick"/>
        <s v="Marcel Sarmiento"/>
        <s v="Ryan Brennan"/>
        <s v="James Becket"/>
        <s v="Travis Irvine"/>
        <s v="Tony Zavaleta"/>
        <s v="Charles Chaplin"/>
        <s v="JÃ¸rgen Lerdam,Flemming Quist MÃ¸ller,Anders SÃ¸rensen"/>
        <s v="John A. Bushelman"/>
        <s v="Anton Giulio Majano"/>
        <s v="Chris Miller"/>
        <s v="NicolÃ¡s LÃ³pez"/>
        <s v="Alfred Shaughnessy"/>
        <s v="Jay Williams"/>
        <s v="Giorgio Daveed,Ron Jackson"/>
        <s v="Leigh Jason"/>
        <s v="Jeong-yong Kim,Tomas Tang"/>
        <s v="Baoqiang Wang"/>
        <s v="Rowan Athale"/>
        <s v="Tim Cowles"/>
        <s v="William L. Cochran"/>
        <s v="JosÃ© MarÃ­a Zabalza"/>
        <s v="Eugene McGing"/>
        <s v="James Randall"/>
        <s v="Milko Davis,Thomas Martwick"/>
        <s v="Jeff Campagna,Matthew Campagna"/>
        <s v="Jenni Gold"/>
        <s v="Rolf Forsberg"/>
        <s v="Ronnie Khalil,Monroe Mann,Jorge ValdÃ©s-Iga"/>
        <s v="Manuel GÃ³mez Pereira"/>
        <s v="Hugh Gross"/>
        <s v="Jim DeVault"/>
        <s v="Foster V. Corder,Cory King"/>
        <s v="Matthias Olof Eich"/>
        <s v="Virgil W. Vogel"/>
        <s v="Fred Williamson"/>
        <s v="Marilyn Higgins"/>
        <s v="David Hicks"/>
        <s v="Paul Leaf"/>
        <s v="Jalo Miklos Horthy"/>
        <s v="Sandy Oliveri"/>
        <s v="Tom Woodbeck"/>
        <s v="Brian Work"/>
        <s v="Santiago Loza"/>
        <s v="Rob Whittlesey"/>
        <s v="Francis D. Lyon"/>
        <s v="Skizz Cyzyk,Joe Tropea"/>
        <s v="Gabriel Bologna"/>
        <s v="Alek Gearhart"/>
        <s v="Mu Chu"/>
        <s v="Richard C. Kahn"/>
        <s v="Ana Zins"/>
        <s v="Peter Alport,Cody Carter"/>
        <s v="KÃ´tarÃ´ Terauchi"/>
        <s v="Todd Strauss-Schulson"/>
        <s v="Hann-Shi Lem"/>
        <s v="Enrique Murillo"/>
        <s v="Jon Miller"/>
        <s v="Chung Ting"/>
        <s v="Jill Maxcy"/>
        <s v="Lawrence Silverstein"/>
        <s v="Curtis Elerson"/>
        <s v="Chance Shirley"/>
        <s v="Mike Campbell,Todd Johnson"/>
        <s v="Robin Hauser,Dan Noyes,David L. Brown"/>
        <s v="Robert De Niro"/>
        <s v="Tony Villalobos"/>
        <s v="Charles Reisner"/>
        <s v="James Felix McKenney"/>
        <s v="Kelly Trigo"/>
        <s v="Danny Roew"/>
        <s v="Robert Sparr"/>
        <s v="Kasper Juhl"/>
        <s v="Klaus Menzel"/>
        <s v="Russell England"/>
        <s v="David Semel"/>
        <s v="Damir Catic"/>
        <s v="Frank E. Jackson Jr.,Eric Lowe"/>
        <s v="Bhaskar Bandi"/>
        <s v="Carl Theodor Dreyer"/>
        <s v="Andy Milligan"/>
        <s v="Edward Ludwig"/>
        <s v="Geoffrey Reeve"/>
        <s v="Richard A. Cohen"/>
        <s v="Haik Kocharian"/>
        <s v="Alfonso Brescia"/>
        <s v="Shubhashish Bhutiani"/>
        <s v="Lloyd A. Simandl"/>
        <s v="Peter H. Hunt"/>
        <s v="Mohammed Ali"/>
        <s v="Joe Lazenby"/>
        <s v="Sagar S. Sharma"/>
        <s v="Michael McNamara"/>
        <s v="William Davenport"/>
        <s v="Naghi Nemati"/>
        <s v="David McNab"/>
        <s v="Larry Flash Jenkins"/>
        <s v="Jon Keeyes"/>
        <s v="Clay Moffatt"/>
        <s v="David Mitchell"/>
        <s v="Jino Kang"/>
        <s v="Hayward Winston Suggs"/>
        <s v="Randy Daudlin"/>
        <s v="J.D. Feigelson"/>
        <s v="Ruy Valverde"/>
        <s v="Joel P. Kramer"/>
        <s v="Sam Smartt,Christopher Zaluski"/>
        <s v="Bruce Van Dusen"/>
        <s v="Jesse Pomeroy"/>
        <s v="Anthony Fankhauser"/>
        <s v="Dewitt Lee"/>
        <s v="Andy Roberts"/>
        <s v="Otto Brower,David Burton"/>
        <s v="Kom Akkadej"/>
        <s v="Manoj J. Bhatia"/>
        <s v="Brad Jones"/>
        <s v="Emmett Callinan"/>
        <s v="Vance Goodwin,Adrian Munsey"/>
        <s v="Kim J. Ok"/>
        <s v="Kirk R. Thatcher"/>
        <s v="Alex Savage"/>
        <s v="George Montgomery"/>
        <s v="Ruhkiya S. Williams"/>
        <s v="Hung Tao"/>
        <s v="Philip Adrian Booth"/>
        <s v="Cary Hill"/>
        <s v="Peter Dang"/>
        <s v="Fred C. Newmeyer"/>
        <s v="Philip Coppens"/>
        <s v="Michel Lang"/>
        <s v="Lindsay Shonteff"/>
        <s v="Kevin Chenault"/>
        <s v="Jed Brian"/>
        <s v="Arch Hall Sr."/>
        <s v="Giorgio Gentili"/>
        <s v="Dusty Nelson"/>
        <s v="Brett Kelly"/>
        <s v="William K. Howard"/>
        <s v="Casper Van Dien"/>
        <s v="Dirk Campbell"/>
        <s v="Jack Bravman,John Fasano"/>
        <s v="Darin Scott"/>
        <s v="Samuel Diege"/>
        <s v="Vick Wright"/>
        <s v="Xiao-Ou Zhao,Xiao-Xi Zhao"/>
        <s v="Govind Sakariya"/>
        <s v="John Huff"/>
        <s v="Ferran AudÃ­"/>
        <s v="Jan Hrebejk"/>
        <s v="Stephen Folker"/>
        <s v="Jagadish Talasila"/>
        <s v="Mark Steven Grove,Jon Firestone"/>
        <s v="Bernard Salzmann"/>
        <s v="Bob Hercules"/>
        <s v="Christopher Dorrah,Tracy Wren"/>
        <s v="Sam Martin"/>
        <s v="Amy Kenney"/>
        <s v="John Griffith Wray"/>
        <s v="David Cholewa"/>
        <s v="Jonathan Dueck"/>
        <s v="Rick Ganz"/>
        <s v="C. Roma"/>
        <s v="Andrew von Ehrenkrook"/>
        <s v="Stuart Overbey"/>
        <s v="Jorge Suarez"/>
        <s v="Doo-yong Lee"/>
        <s v="Howard Bell IV"/>
        <s v="Jessica Janos"/>
        <s v="James Kondelik,Jon Kondelik"/>
        <s v="Kelly L. King"/>
        <s v="Vito Trabucco"/>
        <s v="Ethan Paisley"/>
        <s v="Helen Gibson"/>
        <s v="Graham Cutts"/>
        <s v="Don Most"/>
        <s v="Sean Brown,Luke Gosling"/>
        <s v="Frank Lama,Joel Denning"/>
        <s v="John W. Noble"/>
        <s v="Robert Figueras"/>
        <s v="Neil Mcenery-West"/>
        <s v="Greg Yaitanes"/>
        <s v="David Scheinmann"/>
        <s v="Ramasses Head"/>
        <s v="Joseph Cates"/>
        <s v="Cetre Pegues,Lewis T. Powell"/>
        <s v="Aaron Schimberg"/>
        <s v="Alec Tuckman"/>
        <s v="Dean Charles"/>
        <s v="Harry Schenck"/>
        <s v="Iqbal Hans"/>
        <s v="T.A. Williams"/>
        <s v="Henry Li"/>
        <s v="Aaron Burk,Tyler Burk"/>
        <s v="Alvin Rakoff"/>
        <s v="Shuaib Muhammed Kedar,Shuaib Mitchell"/>
        <s v="Ira Miller"/>
        <s v="Donald Farmer"/>
        <s v="Laron M. Chapman"/>
        <s v="Boris Wexler"/>
        <s v="Paul Wynne"/>
        <s v="Kabeer Kaushik"/>
        <s v="Garry Medeiros"/>
        <s v="Randall Hood"/>
        <s v="Nonny de la PeÃ±a"/>
        <s v="Luke Brady,Katie Anna Brady,Daniel Fenton,Thabo Mhlatshwa"/>
        <s v="Stephen Francis Foster"/>
        <s v="Roozbeh Kaboly"/>
        <s v="Emmbre Perry,Curtis Von"/>
        <s v="Tarique Qayumi"/>
        <s v="Steven Tayler"/>
        <s v="Piero Pierotti"/>
        <s v="Darren Darnborough"/>
        <s v="David Rodriguez"/>
        <s v="RenÃ© Cardona"/>
        <s v="Michael Findlay"/>
        <s v="Scott C. Robert"/>
        <s v="Louis De Rochemont"/>
        <s v="Colleen Griffen"/>
        <s v="Bernard Knowles"/>
        <s v="Izzy Traub"/>
        <s v="Travis Oates"/>
        <s v="David R. Palmore"/>
        <s v="Dominic Wade"/>
        <s v="Brian Yarbrough"/>
        <s v="Ken Friedman"/>
        <s v="Robert H. Gwinn"/>
        <s v="Michael Legge"/>
        <s v="Marcello Thedford"/>
        <s v="Edward T. McDougal"/>
        <s v="Andrew Copp"/>
        <s v="D. Ross Lederman"/>
        <s v="Jb Brown"/>
        <s v="Carl Jackson"/>
        <s v="William C. Thompson,Pat Carlyle"/>
        <s v="Marc Leland"/>
        <s v="Cody Knotts"/>
        <s v="Steven Moskovic,Rosario Roveto Jr."/>
        <s v="Kai Neville"/>
        <s v="Fabian Kimoto"/>
        <s v="Yossi Wein"/>
        <s v="Austin Davoren"/>
        <s v="Patricia Cuffie-Jones"/>
        <s v="Joshua Dragge"/>
        <s v="Floyd Jones"/>
        <s v="Isamu Imakake"/>
        <s v="Richard Brandes"/>
        <s v="Eric Pearson"/>
        <s v="Chris Toussaint"/>
        <s v="Robert Hamilton"/>
        <s v="Harry S. Webb"/>
        <s v="Oscar Williams"/>
        <s v="Joe Tornatore"/>
        <s v="Joe Viola"/>
        <s v="Andrzej Krakowski"/>
        <s v="Brent Baum"/>
        <s v="Rustam Branaman"/>
        <s v="John N. Carter"/>
        <s v="Andrew Gernhard"/>
        <s v="Michael Schelp"/>
        <s v="Kathy Herndl"/>
        <s v="Kent Hagen"/>
        <s v="J.P. Pierce"/>
        <s v="Lionel Chew"/>
        <s v="Paul Helmick"/>
        <s v="Harry Essex"/>
        <s v="Patrick McManus"/>
        <s v="Timothy Galfas,Richard Kaye"/>
        <s v="Jan Nickman"/>
        <s v="Daniel Bollag,Seo Mutarevic"/>
        <s v="Jennifer M. Kay"/>
        <s v="Dale Resteghini"/>
        <s v="Robert Cuffley"/>
        <s v="Robert L. Burrill"/>
        <s v="Nour Wazzi"/>
        <s v="Christopher Kulikowski"/>
        <s v="Julie Pifher"/>
        <s v="Ana Clavell,James Glenn Dudelson"/>
        <s v="Emmbre Perry"/>
        <s v="Eric Red"/>
        <s v="Albert T. Viola"/>
        <s v="Alan Del Tufo"/>
        <s v="Shannon Kelley"/>
        <s v="Phil Whitman"/>
        <s v="Eric Stanze"/>
        <s v="Rob Schiller"/>
        <s v="Joe Mari Avellana,Kevin Tent"/>
        <s v="Lee Cummings"/>
        <s v="Jeff Burton"/>
        <s v="Victor Bornia"/>
        <s v="Hank Blumenthal"/>
        <s v="Tom Getty"/>
        <s v="Jean ChÃ¢teauvert"/>
        <s v="Jack Arnold,Earl Bellamy,Bruce Bilson,Oscar Rudolph"/>
        <s v="Demetrius Wren"/>
        <s v="Tom Paddy Lee"/>
        <s v="Jerry Dugan"/>
        <s v="Michael O'Herlihy"/>
        <s v="Mikki Willis"/>
        <s v="Peter Maris"/>
        <s v="Bradley Creanzo,Robert J. Huntley"/>
        <s v="Robert Yuhas"/>
        <s v="Melissa Koch,Dawn Mikkelson"/>
        <s v="Byron Werner"/>
        <s v="Phillip Marshak,Tom McGowan,Gregg G. Tallas"/>
        <s v="Mike Dornbirer"/>
        <s v="Wolf Wolff,Ohmuthi"/>
        <s v="Al Adamson"/>
        <s v="Mark Dacascos"/>
        <s v="Joan Montreuil,Lamarcus Tinker"/>
        <s v="Damien Dante"/>
        <s v="Chris Watson"/>
        <s v="Jamie Root,Jamie DeWolf,Jay Holben,Corey Norman,Adam O'Brien,Patrick Rea"/>
        <s v="Jeremiah Buckhalt"/>
        <s v="Marc Berlin"/>
        <s v="Josiah David Warren"/>
        <s v="Bob Kellett"/>
        <s v="Robert Schwentke"/>
        <s v="Pat Tremblay"/>
        <s v="Chris Kazmier"/>
        <s v="Tony D. White"/>
        <s v="Henri Sala"/>
        <s v="Don Hartman"/>
        <s v="Matt Szymanowski"/>
        <s v="Marc Burth"/>
        <s v="Anthony T. Miles"/>
        <s v="Micah Taylor"/>
        <s v="Juan Bofill"/>
        <s v="Pablo Larcuen"/>
        <s v="Luca De Mata"/>
        <s v="Jesse Dayton"/>
        <s v="Damien Lay"/>
        <s v="Sia"/>
        <s v="Lonesome Solo"/>
        <s v="James A. Sullivan"/>
        <s v="Clifton Ross"/>
        <s v="Piti Jaturaphat"/>
        <s v="David Priest"/>
        <s v="Dustin Dugas Schuetter"/>
        <s v="Crosby Tatum,Jonathan Rizzo,Karl Neuwinger,Opal Thompson"/>
        <s v="Tim Warren"/>
        <s v="Brian Skiba"/>
        <s v="Jeremy Berg"/>
        <s v="Matthieu Lietaert,Friedrich Moser"/>
        <s v="Andrew Prowse"/>
        <s v="Andrew J. Morgan,Nicholas Nummerdor"/>
        <s v="Dan Goldman"/>
        <s v="Nani Krishna"/>
        <s v="Brooks Benjamin"/>
        <s v="Stephen McKendree"/>
        <s v="Tim Gray"/>
        <s v="Vickie Doerr"/>
        <s v="Kenneth J. Berton"/>
        <s v="Neal Israel,Bradley R. Swirnoff"/>
        <s v="Pontus Lidberg"/>
        <s v="Charles Taylor Gould"/>
        <s v="Patrick A. Ventura"/>
        <s v="Christian Grillo"/>
        <s v="Stephen Shimek"/>
        <s v="Jianjun He"/>
        <s v="Scott Ziehl"/>
        <s v="Romolo Guerrieri"/>
        <s v="Lucio A. Rojas,Cristian Toledo"/>
        <s v="Anil"/>
        <s v="Tom Stout"/>
        <s v="Ryan Lee Driscoll"/>
        <s v="Arch Oboler,Robert Clampett"/>
        <s v="Dan McCormack"/>
        <s v="Tommy Reid"/>
        <s v="Ed Adlum"/>
        <s v="Joseph P. Stachura"/>
        <s v="Mario Xavier,Mike Hicks"/>
        <s v="Ronald V. Ashcroft"/>
        <s v="Alex Traiman"/>
        <s v="Govi,Goverdhan Reddy"/>
        <s v="Richard Brauer"/>
        <s v="Peter Nicholson"/>
        <s v="Paolo Bertola"/>
        <s v="William Girdler"/>
        <s v="Dianna Collett,Paul Collett"/>
        <s v="Alec Asten"/>
        <s v="Lana Read"/>
        <s v="Charles Hutchison"/>
        <s v="Meir Sharony"/>
        <s v="Steve Trenbirth"/>
        <s v="Paul Etheredge"/>
        <s v="Boris Petroff"/>
        <s v="Rashyn Washington"/>
        <s v="Danny LeGare"/>
        <s v="Jeffrey Pakosta"/>
        <s v="Summer Agnew,Adam Luxton"/>
        <s v="Howard Himelstein"/>
        <s v="Kurt Miller,Hans Rosenwinkel"/>
        <s v="Wayne Berwick,Ted Newsom"/>
        <s v="Sarah Remetch"/>
        <s v="Bret McCormick"/>
        <s v="Neil Burns"/>
        <s v="DamiÃ¡n Szifron"/>
        <s v="Mike Bonifer"/>
        <s v="Sean LaFollette"/>
        <s v="Rod Weber"/>
        <s v="Joseph Merhi,Stephen Smoke"/>
        <s v="Hal Needham"/>
        <s v="Chad S. Taylor"/>
        <s v="Anthony DiBlasi"/>
        <s v="Paul Kyriazi"/>
        <s v="Jason Winn"/>
        <s v="Craig Carter"/>
        <s v="Nigel Hartwell"/>
        <s v="Sean Stanek,Corbin Timbrook"/>
        <s v="Palatpol Mingpornpichit"/>
        <s v="Joel Rapp"/>
        <s v="Francesco Prosperi"/>
        <s v="Dewey Allen"/>
        <s v="Ron Ormond,Herbert Tevos"/>
        <s v="Jeffrey Obrow"/>
        <s v="Christophe Karabache"/>
        <s v="Joseph V. Mascelli,Jack Pollexfen"/>
        <s v="Louis Garrel"/>
        <s v="Lance McDaniel"/>
        <s v="Jeff Centauri"/>
        <s v="Dennis Rowe"/>
        <s v="LaQuan Stallworth"/>
        <s v="Clara Mamet"/>
        <s v="W.J. Parolini"/>
        <s v="Sergio Myers"/>
        <s v="Edoardo Margheriti"/>
        <s v="Wes Anderson"/>
        <s v="Kenneth Johnson,Jean-Claude La Marre"/>
        <s v="John Will Clay,Turner Clay"/>
        <s v="Desmond Davis"/>
        <s v="David Douglas"/>
        <s v="Jeffery Peterson"/>
        <s v="Renee S. Warren Peoples"/>
        <s v="Vernon Snoop Robinson,Christopher E. Morgan"/>
        <s v="Bradley King"/>
        <s v="Tripp Reed"/>
        <s v="Ken Oelerich"/>
        <s v="Jon Binkowski"/>
        <s v="Anthony Hickox"/>
        <s v="Trudy Sargent"/>
        <s v="Tom Gries"/>
        <s v="Peter John Ross,John Whitney"/>
        <s v="Rodion Nahapetov"/>
        <s v="Kedar Shinde"/>
        <s v="Brian Austin Green"/>
        <s v="Harold F. Kress"/>
        <s v="Yaniv Raz"/>
        <s v="Samuel Fischer"/>
        <s v="Ted Baldwin"/>
        <s v="G. Sreekantan"/>
        <s v="Kyle T. Miller"/>
        <s v="Charles F. Haas,Sandy Howard,H. Bruce Humberstone"/>
        <s v="Sidney Mansa Winters"/>
        <s v="Mark Millhone"/>
        <s v="Daniel Knauf"/>
        <s v="Tino Struckmann"/>
        <s v="Dana Linkiewicz"/>
        <s v="Chuck Gramling"/>
        <s v="Sean Langan"/>
        <s v="Aidan Belizaire"/>
        <s v="Ben Hayflick,Adam Silver"/>
        <s v="Doug Penikas"/>
        <s v="Marc-Andre Samson"/>
        <s v="Lisa Kirk Colburn"/>
        <s v="Sandra Gugliotta"/>
        <s v="Joe Mazzuca"/>
        <s v="Steven Drayton Sr."/>
        <s v="Jason-Christopher Mayer"/>
        <s v="Eddie Brown Jr."/>
        <s v="Nathan Hill"/>
        <s v="Jon Killough"/>
        <s v="Esben Storm"/>
        <s v="Morgan Mead"/>
        <s v="Andrea Mugnaini"/>
        <s v="Xavier S. Puslowski"/>
        <s v="Jarret Tarnol"/>
        <s v="Rich Ragsdale"/>
        <s v="Louie Iaccarino"/>
        <s v="Dale Windle"/>
        <s v="Bob Willems"/>
        <s v="Ken Klein"/>
        <s v="Lucien FÃ¶rstner"/>
        <s v="Jan Haaken"/>
        <s v="Jeff Leroy"/>
        <s v="Arturo Ruiz-Esparza"/>
        <s v="Fritz BÃ¶ttger"/>
        <s v="Chris Rogers"/>
        <s v="Stanley Lewis"/>
        <s v="Bryan Ferriter"/>
        <s v="Don Sikorski"/>
        <s v="Paul Morrissey"/>
        <s v="Egoitz Rodriguez"/>
        <s v="Larry Clark,Mechelle Wilson"/>
        <s v="Peter Keglevic"/>
        <s v="David Burton Morris"/>
        <s v="Coleman Francis"/>
        <s v="Nicole D'Angelo"/>
        <s v="Christian Viel"/>
        <s v="Gene Shibuya"/>
        <s v="Jaime Falero"/>
        <s v="Emily Dell"/>
        <s v="Liz Adams"/>
        <s v="Don Barton,Arnold Stevens"/>
        <s v="Vincent Brantley"/>
        <s v="Paul Chau"/>
        <s v="Scott W. McKinlay"/>
        <s v="John Carl Buechler"/>
        <s v="Peter Mervis"/>
        <s v="Jochen Taubert,Ully Fleischer"/>
        <s v="Federico Castelluccio"/>
        <s v="Po Johns,Howard Gibson"/>
        <s v="Greg Pritikin,Gary Rosen"/>
        <s v="Kuen Yeung"/>
        <s v="Alan Roberts"/>
        <s v="Greg Daniel"/>
        <s v="Kris Arnold,Dan DeLuca"/>
        <s v="Goldie Behl"/>
        <s v="Otar Iosseliani"/>
        <s v="Mark Olly"/>
        <s v="Walter Boholst"/>
        <s v="Dustin Ferguson"/>
        <s v="Andrew Black"/>
        <s v="C.Y. Yang"/>
        <s v="Terry Becker"/>
        <s v="TetsurÃ´ Amino"/>
        <s v="Christian T. Petersen"/>
        <s v="Adam Stephen Kelly"/>
        <s v="Alexander Wraith"/>
        <s v="Miguel Urrutia"/>
        <s v="James Richards"/>
        <s v="Jensen LeFlore"/>
        <s v="Neil Johnson"/>
        <s v="Daniel Roby"/>
        <s v="Sean McGinly"/>
        <s v="Philip Creager"/>
        <s v="Mitch Gould,Hiro Koda,David Wald"/>
        <s v="Patrick Archibald"/>
        <s v="Petri Kotwica"/>
        <s v="Neal E. Fischer,Del Harvey"/>
        <s v="Jesse James Miller"/>
        <s v="Todd E. Freeman"/>
        <s v="Ching-Po Wong"/>
        <s v="Eric Espejo"/>
        <s v="Jonas Quastel"/>
        <s v="Joseph Manduke"/>
        <s v="Beom-sik Jeong,Sik Jung"/>
        <s v="Robert Beaucage"/>
        <s v="Bruce Guthrie,Alan Hruska"/>
        <s v="Mario Sorrenti"/>
        <s v="Gregg Holtgrewe"/>
        <s v="Theophilus Lacey"/>
        <s v="Thomas J. Schmidt"/>
        <s v="Lucas Qiao"/>
        <s v="Robert Gaston"/>
        <s v="Alan Hruska"/>
        <s v="Neeraj Vora"/>
        <s v="Marcus Jones,Lakisha R. Lemons"/>
        <s v="Patrick Marrero"/>
        <s v="Steve Latshaw"/>
        <s v="Kathleen 'Bo' Bobak,James Suttles"/>
        <s v="Sam Gorski,Niko Pueringer"/>
        <s v="John Banovich"/>
        <s v="Valerie Landsburg"/>
        <s v="Claude Fournier"/>
        <s v="William Morgan"/>
        <s v="Dave Flocker"/>
        <s v="Jason Dudek"/>
        <s v="Chelsea Stardust"/>
        <s v="Billy Lewis"/>
        <s v="Jerry Kramer,Colin Chilvers"/>
        <s v="Stu Dodge"/>
        <s v="Carl Medland"/>
        <s v="Orlando Corradi,Kim J. Ok"/>
        <s v="ValentÃ­n Javier Diment"/>
        <s v="Adam Silver"/>
        <s v="Ed Simpson"/>
        <s v="Danny Draven"/>
        <s v="Daniel Pace"/>
        <s v="James Bickert,Randy Hill"/>
        <s v="Michael Fink"/>
        <s v="Timothy O'Rawe"/>
        <s v="Marc de Launay"/>
        <s v="Yvan Gauthier,Alan Smithee"/>
        <s v="Tanzeal Rahim"/>
        <s v="Domini Quinn Supastar"/>
        <s v="Matthew R. Anderson,Edward Conna"/>
        <s v="Douglas A. Raine"/>
        <s v="Mahmoud Ben Mahmoud"/>
        <s v="Till Hastreiter"/>
        <s v="SÃ¸ren Juul Petersen"/>
        <s v="Dorothy Booraem"/>
        <s v="George Cotayo"/>
        <s v="Daniel Grodnik"/>
        <s v="Ãngel Izquierdo,Ricardo RamÃ³n"/>
        <s v="Adam Meyerowitz"/>
        <s v="AJ Wedding"/>
        <s v="David Murphy"/>
        <s v="James Hyams"/>
        <s v="Peter Yuval"/>
        <s v="Dominic Burns"/>
        <s v="Travis Bain"/>
        <s v="Simon Cathcart"/>
        <s v="Marc Morgenstern"/>
        <s v="Cedric the Entertainer"/>
        <s v="Darwood Grace,Femi Oyeniran"/>
        <s v="Mathew John Pearson"/>
        <s v="Sanjay Chhel"/>
        <s v="Stephen Wallace"/>
        <s v="Vittorio Sala"/>
        <s v="GÃ©rard KikoÃ¯ne"/>
        <s v="Karl Kozak"/>
        <s v="Don Keeslar"/>
        <s v="P.J. Woodside"/>
        <s v="Shripal Morakhia"/>
        <s v="Dan Garcia"/>
        <s v="Sebastian Bartolitius"/>
        <s v="Eoin Macken"/>
        <s v="Thomas Callicoat"/>
        <s v="Daniel B. Iske"/>
        <s v="Andrew Wild"/>
        <s v="Ujjwal Chatterjee"/>
        <s v="Mark McNabb"/>
        <s v="Paul Ruven"/>
        <s v="Vadim Kapridov,Tammy Langton"/>
        <s v="M. Douglas Silverstein"/>
        <s v="Luca Boni,Marco Ristori"/>
        <s v="Darla Enlow"/>
        <s v="John Polonia,Mark Polonia"/>
        <s v="Thomas Dewier"/>
        <s v="Robert D. Hanna"/>
        <s v="Kristopher Hardy"/>
        <s v="Rene Martinez Jr."/>
        <s v="Sergey Ginzburg"/>
        <s v="Jim Hanon"/>
        <s v="William Wedig"/>
        <s v="Peter Grendle"/>
        <s v="Matteo Botrugno,Daniele Coluccini"/>
        <s v="Matt Salmon"/>
        <s v="Anuraj"/>
        <s v="Benjamin Louis"/>
        <s v="Matt Brown"/>
        <s v="M.P. Murdock"/>
        <s v="Charles Brabin"/>
        <s v="Camille Guichard"/>
        <s v="Kat Green"/>
        <s v="Akifumi Zako"/>
        <s v="Clayton Vila"/>
        <s v="Eddy Munyaneza"/>
        <s v="Matt Merritte"/>
        <s v="Devin Graham,Adrian Picardi"/>
        <s v="Johan Nijenhuis"/>
        <s v="Elodie Pakosz"/>
        <s v="Caesar Cavaricci"/>
        <s v="Olympia Stone"/>
        <s v="Florence Tran"/>
        <s v="Adrian Cale"/>
        <s v="Nick Scown"/>
        <s v="Arnaud Xainte"/>
        <s v="Bent Hamer"/>
        <s v="Amadeusz Kocan"/>
        <s v="Eino Ruutsalo"/>
        <s v="Peter R. Hunt"/>
        <s v="Neil Cairns"/>
        <s v="Sean Aaron"/>
        <s v="Andrew Booth"/>
        <s v="Juraj Herz"/>
        <s v="Guillaume Provost"/>
        <s v="Sandy Gotham Meehan,Edgar Howard"/>
        <s v="Javier Franceschi"/>
        <s v="Matt King"/>
        <s v="Alex Westbrook"/>
        <s v="Luciano B. Carlos"/>
        <s v="Consuella Raynor,Rosa Nichols"/>
        <s v="Leon Ding"/>
        <s v="Derek Savage"/>
        <s v="JirÃ­ ChlumskÃ½"/>
        <s v="David Conover"/>
        <s v="Jaspreet Kaur"/>
        <s v="Mark Aitken"/>
        <s v="Shelley Morten,Steve Pojitski"/>
        <s v="Patrick Forestier"/>
        <s v="Neil Oseman"/>
        <s v="Kelsey Thompson"/>
        <s v="Mark Evans"/>
        <s v="David Scheerer"/>
        <s v="Virginia Quinn"/>
        <s v="Marc Brown"/>
        <s v="Roger Lindley"/>
        <s v="Mont Tombleson"/>
        <s v="Liam Bream,Paul Bryan"/>
        <s v="Amir Azizi"/>
        <s v="Ytasha Womack"/>
        <s v="Tony Malanowski"/>
        <s v="Ed Mironiuk,Kris Tercek"/>
        <s v="Charlie Ball"/>
        <s v="James Pilkington"/>
        <s v="Jay Rozanski"/>
        <s v="Scott Dobson"/>
        <s v="Manfred Christ"/>
        <s v="Cotton Yancey"/>
        <s v="Tom McComas"/>
        <s v="Kenny Welsh"/>
        <s v="Syd Macartney"/>
        <s v="Reto Caduff,Stephan Plank"/>
        <s v="Marlin Darrah,Paul Perry,Marlin Darrah"/>
        <s v="David E. Durston"/>
        <s v="Jimi Berlin"/>
        <s v="Paul Devlin"/>
        <s v="Paul Puglisi"/>
        <s v="Taro Imai"/>
        <s v="Oktay Ortabasi"/>
        <s v="Mike Christie"/>
        <s v="Anthony Hackett"/>
        <s v="Matthew Rolston"/>
        <s v="Carlos Boellinger"/>
        <s v="John West"/>
        <s v="Aiken Weiss"/>
        <s v="Terry Izumi,Karl Toerge"/>
        <s v="Dominik Rausch"/>
        <s v="Zebulun Dinkins"/>
        <s v="Steven Grandison"/>
        <s v="Peter Rowe"/>
        <s v="Paul Gerard Crane"/>
        <s v="Jeff Rigler"/>
        <s v="Alan Megargle,Anna Meyer-Evans"/>
        <s v="Kersti Uibo"/>
        <s v="Norbert Heitker"/>
        <s v="Tammareddy Bharadwaja"/>
        <s v="Anuradha Javeri"/>
        <s v="Lalita Krishna"/>
        <s v="Luke Livingston"/>
        <s v="Crystal Dawne"/>
        <s v="Eddie Siebert"/>
        <s v="Dave Davis,Mary Grandelis"/>
        <s v="Diane LaMacchia,Doug Prose"/>
        <s v="Tung Cho 'Joe' Cheung"/>
        <s v="Udo Ebulu"/>
        <s v="Ian McCrudden"/>
        <s v="Samantha Counter,Musa Brooker"/>
        <s v="Gunnar Skoglund"/>
        <s v="Chris Mercury,Cindy Speaker"/>
        <s v="Adrian Sibley"/>
        <s v="Oliver GranÃ¶"/>
        <s v="Wesley Emerson"/>
        <s v="Tod Browning"/>
        <s v="Andrew Goldberg"/>
        <s v="Ian Lilley"/>
        <s v="Byron Q."/>
        <s v="Harry Lachman"/>
        <s v="William F. Claxton"/>
        <s v="Luca Merli"/>
        <s v="Robert Tiffe"/>
        <s v="Barbara Grandvoinet"/>
        <s v="Kevin Carlin"/>
        <s v="Andrew Smith"/>
        <s v="Aaron L. Williams"/>
        <s v="Cliff Springs"/>
        <s v="Ron Small"/>
        <s v="Richie Cerda"/>
        <s v="Marino Colmano"/>
        <s v="Jordan Mederich"/>
        <s v="Paul Aldridge,Tom Borden"/>
        <s v="Anky Cyriaque,Kega Webb"/>
        <s v="Alastair Reid"/>
        <s v="Alex Harvey,Tommy Sowards"/>
        <s v="Barbara Puskas"/>
        <s v="Avi Goldstein"/>
        <s v="Dino Risi"/>
        <s v="Gugi van der Velden,Jan Paul van der Velden"/>
        <s v="Alastair Layzell"/>
        <s v="Colin Andrews"/>
        <s v="Mariya Mozhar"/>
        <s v="David Wolfe"/>
        <s v="Sylvie Cozzolino"/>
        <s v="Anna Isabelle Matutina"/>
        <s v="Derege Harding"/>
        <s v="Philip Paluso"/>
        <s v="Jeff Tan"/>
        <s v="Victor Jones"/>
        <s v="J.T. The Bigga Figga"/>
        <s v="Jeff Roldan"/>
        <s v="David Hancock"/>
        <s v="Hal Hartley"/>
        <s v="Bobby Shane Ellis"/>
        <s v="KristjÃ¡n KristjÃ¡nsson,Bjarney LÃºÃ°vÃ­ksdÃ³ttir"/>
        <s v="Edmond G Coisson"/>
        <s v="Mervyn Cumming"/>
        <s v="Benoit Bringer"/>
        <s v="Chris Kratt,Chris Roy"/>
        <s v="Timothy Martin"/>
        <s v="Carmel Ceravolo"/>
        <s v="Billy Dickson"/>
        <s v="Lawrence Lee Wallace"/>
        <s v="Paul Nichols"/>
        <s v="George Lucas"/>
        <s v="John Lasseter"/>
        <s v="Andrew Stanton"/>
        <s v="Pete Docter,Bob Peterson"/>
        <s v="James Gunn"/>
        <s v="Andrew Stanton,Lee Unkrich"/>
        <s v="Lee Unkrich"/>
        <s v="Pete Docter,David Silverman,Lee Unkrich"/>
        <s v="Byron Howard,Rich Moore,Jared Bush"/>
        <s v="Brad Bird,Jan Pinkava"/>
        <s v="John Lasseter,Ash Brannon,Lee Unkrich"/>
        <s v="Don Hall,Chris Williams"/>
        <s v="Josh Cooley"/>
        <s v="Ron Clements,John Musker,Don Hall,Chris Williams"/>
        <s v="Chris Buck,Jennifer Lee"/>
        <s v="Henry Selick"/>
        <s v="Ryan Coogler"/>
        <s v="Nathan Greno,Byron Howard"/>
        <s v="Rich Moore"/>
        <s v="Dan Scanlon"/>
        <s v="Andrew Stanton,Angus MacLane"/>
        <s v="Robert Zemeckis,Richard Williams"/>
        <s v="Niki Caro"/>
        <s v="Chris Wedge,Carlos Saldanha"/>
        <s v="John Lasseter,Joe Ranft"/>
        <s v="William Cottrell,David Hand,Wilfred Jackson,Larry Morey,Perce Pearce,Ben Sharpsteen"/>
        <s v="Ericson Core"/>
        <s v="John Lasseter,Andrew Stanton"/>
        <s v="Mark Andrews,Brenda Chapman,Steve Purcell"/>
        <s v="David Silverman"/>
        <s v="James Algar,Samuel Armstrong,Ford Beebe Jr.,Norman Ferguson,David Hand,Jim Handley,T. Hee,Wilfred Jackson,Hamilton Luske,Bill Roberts,Paul Satterfield,Ben Sharpsteen"/>
        <s v="Clyde Geronimi,Hamilton Luske,Wolfgang Reitherman"/>
        <s v="Charlie Bean"/>
        <s v="Alan Taylor"/>
        <s v="Rian Johnson"/>
        <s v="Dean DeBlois,Chris Sanders"/>
        <s v="James Algar,Samuel Armstrong,David Hand,Graham Heid,Bill Roberts,Paul Satterfield,Norman Wright,Arthur Davis,Clyde Geronimi"/>
        <s v="P.J. Hogan"/>
        <s v="John Lounsbery,Wolfgang Reitherman,Ben Sharpsteen"/>
        <s v="Burny Mattinson"/>
        <s v="Jon Turteltaub"/>
        <s v="Nancy Meyers"/>
        <s v="Brian Henson"/>
        <s v="Ted Berman,Richard Rich,Art Stevens,David Hand,Wolfgang Reitherman"/>
        <s v="Peter Sohn"/>
        <s v="Joseph Kosinski"/>
        <s v="Wolfgang Reitherman,Clyde Geronimi,David Hand"/>
        <s v="Wolfgang Reitherman"/>
        <s v="Brian Fee"/>
        <s v="Mira Nair"/>
        <s v="Joachim RÃ¸nning"/>
        <s v="Fisher Stevens"/>
        <s v="Ron Clements,Burny Mattinson,David Michener,John Musker"/>
        <s v="Stephen J. Anderson"/>
        <s v="James Algar,GaÃ«tan Brizzi,Paul Brizzi,Hendel Butoy,Francis Glebas,Eric Goldberg,Don Hahn,Pixote Hunt"/>
        <s v="Bradley Raymond"/>
        <s v="John Lounsbery,Wolfgang Reitherman,Art Stevens"/>
        <s v="Emile Ardolino"/>
        <s v="John Pasquin"/>
        <s v="Kenny Ortega"/>
        <s v="Robert Hughes,Dan Povenmire,Jay Lender,Jeff 'Swampy' Marsh,Kyle Menke"/>
        <s v="Bob Hathcock"/>
        <s v="Kevin Lima"/>
        <s v="Bill Paxton"/>
        <s v="Darrell Rooney,Rob LaDuca"/>
        <s v="James Algar,Clyde Geronimi,Jack Kinney"/>
        <s v="Klay Hall"/>
        <s v="Robert Stevenson,Ward Kimball"/>
        <s v="Brian Henson,David Lane"/>
        <s v="Hendel Butoy,Mike Gabriel"/>
        <s v="Jeffrey Hornaday"/>
        <s v="Eric Brevig"/>
        <s v="David Swift"/>
        <s v="James Bobin"/>
        <s v="Roberts Gannaway,Peggy Holmes"/>
        <s v="John Lasseter,Bradford Lewis"/>
        <s v="Chris Columbus"/>
        <s v="Eric Leighton,Ralph Zondag"/>
        <s v="George Scribner"/>
        <s v="Mark Linfield,Alastair Fothergill"/>
        <s v="Jay Russell"/>
        <s v="Fletcher Markle"/>
        <s v="Walter Murch"/>
        <s v="Alastair Fothergill,Mark Linfield"/>
        <s v="Matthew Diamond"/>
        <s v="Alastair Fothergill,Jeff Wilson"/>
        <s v="Frank Nissen"/>
        <s v="James Gartner"/>
        <s v="Allison Liddi-Brown"/>
        <s v="Cristina Costantini,Darren Foster"/>
        <s v="Thor Freudenthal"/>
        <s v="Ted Berman,Richard Rich"/>
        <s v="Don Hahn"/>
        <s v="Jun Falkenstein"/>
        <s v="Julie Anne Robinson"/>
        <s v="Sam Weisman"/>
        <s v="Theodore Thomas"/>
        <s v="Michael Lembeck"/>
        <s v="Shawn Levy"/>
        <s v="Douglas McCarthy"/>
        <s v="Charles Haid"/>
        <s v="Tad Stones"/>
        <s v="Francis Glebas"/>
        <s v="Jack Kinney,Hamilton Luske,William Morgan,Bill Roberts"/>
        <s v="Jun Falkenstein,Alex Mann,Bradley Raymond,Toby Shelton,Bill Speers"/>
        <s v="Anthony Hemingway"/>
        <s v="Michael LaBash,Tony Leondis"/>
        <s v="Euzhan Palcy"/>
        <s v="Ben Gluck"/>
        <s v="Paul Hoen"/>
        <s v="Chuck Sheetz"/>
        <s v="Matthew Aeberhard,Leander Ward"/>
        <s v="Clyde Geronimi,Wilfred Jackson,Jack Kinney,Hamilton Luske"/>
        <s v="Brian Pimental"/>
        <s v="Oz Scott"/>
        <s v="Kevin Deters,Stevie Wermers"/>
        <s v="Jeff Calhoun,Brett Sullivan"/>
        <s v="Jim Kammerud,Brian Smith"/>
        <s v="Wilfred Jackson,Jack Kinney,Hamilton Luske,Bill Roberts,Norman Ferguson"/>
        <s v="Daniel Stern"/>
        <s v="Bill Duke"/>
        <s v="George Butler"/>
        <s v="Darrell Rooney,Jeannine Roussel"/>
        <s v="Les Mayfield"/>
        <s v="Toby Shelton,Tad Stones,Alan Zaslove"/>
        <s v="James Cameron,Steven Quale"/>
        <s v="Donovan Cook"/>
        <s v="Karl Geurs"/>
        <s v="Robin Budd,Donovan Cook"/>
        <s v="Vincent McEveety"/>
        <s v="Will Finn,John Sanford"/>
        <s v="Tony Craig,Roberts Gannaway"/>
        <s v="Lev L. Spiro"/>
        <s v="Howy Parkins"/>
        <s v="Alfred Gimeno,Eric Radomski"/>
        <s v="Victor Gonzalez"/>
        <s v="Andrew Knight"/>
        <s v="Greg Beeman"/>
        <s v="Arlene Sanford"/>
        <s v="Hoyt Yeatman"/>
        <s v="Brian Levant"/>
        <s v="Darrell Rooney,Lynne Southerland"/>
        <s v="Jonathan Prince"/>
        <s v="Ub Iwerks,Walt Disney"/>
        <s v="Steve Boyum"/>
        <s v="Phillip Borsos"/>
        <s v="Mary Lambert"/>
        <s v="Rosana Sullivan"/>
        <s v="Carole Holliday,Matthew O'Callaghan,Theresa Cullen"/>
        <s v="Gary Chapman"/>
        <s v="Bruce Hendricks"/>
        <s v="Saul Blinkoff,Elliot M. Bour"/>
        <s v="Alfred L. Werker,Hamilton Luske,Jack Cutting,Ub Iwerks,Jack Kinney"/>
        <s v="Tom Ellery,Bradley Raymond"/>
        <s v="Jeff Blyth"/>
        <s v="Jim Kammerud"/>
        <s v="Dean Cundey"/>
        <s v="Gary Katona,Ed Wexler,Jamie Mitchell"/>
        <s v="Hamish Hamilton"/>
        <s v="Sara Sugarman"/>
        <s v="Nils Gaup"/>
        <s v="Neil Gelinas"/>
        <s v="James Hayman"/>
        <s v="Francine McDougall"/>
        <s v="Robert C. Ramirez,Patrick A. Ventura"/>
        <s v="John Kafka"/>
        <s v="Robert Hughes,Sue Perrotto"/>
        <s v="Bob Kline,Cullen Blaine,Dale Case,Daniel de la Vega,Barbara Dourmaskin-Case,Rick Leon,Burt Medall,Mitch Rochon"/>
        <s v="Valerie LaPointe"/>
        <s v="Steve Loter,Victor Cook,Steve Loter,Don MacKinnon,Lisa Schaffer"/>
        <s v="James Algar"/>
        <s v="Allison Pregler"/>
        <s v="James Neilson"/>
        <s v="Paul Stodolny,Ricardo Curtis,Steve Martino,Mike Thurmeier"/>
        <s v="James Lapine"/>
        <s v="Don Bluth"/>
        <s v="Victor Cook,Toby Shelton,Tad Stones"/>
        <s v="Jon Long"/>
        <s v="Julia Reagan"/>
        <s v="Manny Coto"/>
        <s v="Louie Schwartzberg"/>
        <s v="Steven K. Tsuchida"/>
        <s v="Michael Lange"/>
        <s v="Daisy von Scherler Mayer"/>
        <s v="Burt Gillett"/>
        <s v="Sotiris Tsafoulias"/>
        <s v="Andy Liotta"/>
        <s v="Steve Previn"/>
        <s v="RamÃ³n MenÃ©ndez"/>
        <s v="Ron Lagomarsino"/>
        <s v="Ron Field,Dave Powers"/>
        <s v="Peter Hastings"/>
        <s v="Ron de Moraes"/>
        <s v="Vanessa Berlowitz,Tom Stephens"/>
        <s v="Jack Hannah"/>
        <s v="Mark L. Taylor"/>
        <s v="Maurice Joyce"/>
        <s v="Thomas C. Grane"/>
        <s v="Martin Desmond Roe"/>
        <s v="Hasraf Dulull"/>
        <s v="Peter McBride"/>
        <s v="Keith Scholey"/>
        <s v="Alfred Gimeno"/>
        <s v="Sol Choi,Alfred Gimeno"/>
        <s v="Frankie Chung"/>
        <s v="Howy Parkins,Chuck Sheetz"/>
        <s v="Paul Kenworthy,Ralph Wright"/>
        <s v="David Grossman"/>
        <s v="William Beaudine,Wilfred Jackson"/>
        <s v="Mark Davis"/>
        <s v="Lewis R. Foster,Norman Foster"/>
        <s v="Alan Shapiro"/>
        <s v="Christopher Spencer"/>
        <s v="Chris Rutkowski,Eric Radomski"/>
        <s v="Peter Tewksbury"/>
        <s v="Chris Rutkowski"/>
        <s v="Sol Choi,Eric Radomski"/>
        <s v="Paul Schneider"/>
        <s v="Ben Sharpsteen"/>
        <s v="Duncan Singh"/>
        <s v="Wayne Abbott,Crispin Sadler"/>
        <s v="Sidney Beaumont,Michael Bonfiglio"/>
        <s v="Jack Speirs"/>
        <s v="Wayne Abbott"/>
        <s v="Mick Garris"/>
        <s v="Zhong Yu"/>
        <s v="Robert Strange"/>
        <s v="Simon George"/>
        <s v="Daniel M. Smith"/>
        <s v="Jobim Sampson"/>
        <s v="Neal Israel"/>
        <s v="Charles L. Draper"/>
        <s v="David Bartlett,Sebastian Peiter"/>
        <s v="Mike Gabriel,Eric Goldberg"/>
        <s v="Russ Mayberry"/>
        <s v="Larry Lansburgh"/>
        <s v="Nick Marck"/>
        <s v="Keith Haskel"/>
        <s v="Sophie Elwin-Harris"/>
        <s v="Jenny Kubo"/>
        <s v="Glenn Weiss"/>
        <s v="Robert Nixon"/>
        <s v="Edward M. Abroms"/>
        <s v="Molly Hermann"/>
        <s v="Bernard McEveety"/>
        <s v="Dereck Joubert"/>
        <s v="Bruce Bilson"/>
        <s v="Richard Slater-Jones"/>
      </sharedItems>
    </cacheField>
    <cacheField name="Genres" numFmtId="0">
      <sharedItems containsBlank="1" count="28">
        <s v="Action"/>
        <s v="Adventure"/>
        <s v="Western"/>
        <s v="Animation"/>
        <s v="Biography"/>
        <s v="Drama"/>
        <s v="Crime"/>
        <s v="Comedy"/>
        <s v="Documentary"/>
        <s v="Family"/>
        <s v="Horror"/>
        <s v="Thriller"/>
        <s v="Mystery"/>
        <m/>
        <s v="Fantasy"/>
        <s v="Romance"/>
        <s v="Short"/>
        <s v="Sci-Fi"/>
        <s v="Talk-Show"/>
        <s v="Sport"/>
        <s v="Reality-TV"/>
        <s v="Musical"/>
        <s v="Music"/>
        <s v="War"/>
        <s v="News"/>
        <s v="History"/>
        <s v="Game-Show"/>
        <s v="Film-Noir"/>
      </sharedItems>
    </cacheField>
    <cacheField name="Country" numFmtId="0">
      <sharedItems containsBlank="1" count="125">
        <s v="United States"/>
        <s v="Italy"/>
        <s v="United Kingdom"/>
        <s v="Germany"/>
        <s v="India"/>
        <s v="Mexico"/>
        <s v="Ireland"/>
        <s v="South Africa"/>
        <s v="South Korea"/>
        <s v="Spain"/>
        <s v="Hong Kong"/>
        <s v="France"/>
        <s v="Japan"/>
        <s v="Sweden"/>
        <s v="China"/>
        <s v="Canada"/>
        <s v="Austria"/>
        <s v="Thailand"/>
        <s v="Switzerland"/>
        <s v="Australia"/>
        <s v="Hungary"/>
        <s v="Indonesia"/>
        <s v="Argentina"/>
        <s v="Romania"/>
        <s v="Brazil"/>
        <s v="Uruguay"/>
        <s v="Finland"/>
        <s v="Saudi Arabia"/>
        <s v="Norway"/>
        <s v="Cambodia"/>
        <m/>
        <s v="Taiwan"/>
        <s v="Israel"/>
        <s v="Belgium"/>
        <s v="Philippines"/>
        <s v="Georgia"/>
        <s v="Chile"/>
        <s v="Russia"/>
        <s v="Pakistan"/>
        <s v="Netherlands"/>
        <s v="Denmark"/>
        <s v="Iraq"/>
        <s v="Turkey"/>
        <s v="Qatar"/>
        <s v="Ghana"/>
        <s v="New Zealand"/>
        <s v="United Arab Emirates"/>
        <s v="Jamaica"/>
        <s v="Bulgaria"/>
        <s v="Poland"/>
        <s v="Slovenia"/>
        <s v="Iceland"/>
        <s v="Portugal"/>
        <s v="Singapore"/>
        <s v="Greece"/>
        <s v="Peru"/>
        <s v="Egypt"/>
        <s v="West Germany"/>
        <s v="Malaysia"/>
        <s v="Croatia"/>
        <s v="Nigeria"/>
        <s v="Lebanon"/>
        <s v="Kenya"/>
        <s v="Czech Republic"/>
        <s v="Colombia"/>
        <s v="Paraguay"/>
        <s v="Soviet Union"/>
        <s v="Bangladesh"/>
        <s v="Korea"/>
        <s v="Serbia"/>
        <s v="Kuwait"/>
        <s v="Republic of North Macedonia"/>
        <s v="Iran"/>
        <s v="Cuba"/>
        <s v="Venezuela"/>
        <s v="Malta"/>
        <s v="Nepal"/>
        <s v="Albania"/>
        <s v="Ukraine"/>
        <s v="Afghanistan"/>
        <s v="Bosnia and Herzegovina"/>
        <s v="Syria"/>
        <s v="Slovakia"/>
        <s v="Belarus"/>
        <s v="Bahamas"/>
        <s v="Papua New Guinea"/>
        <s v="Czechoslovakia"/>
        <s v="Rwanda"/>
        <s v="Luxembourg"/>
        <s v="Palestine"/>
        <s v="Kyrgyzstan"/>
        <s v="Puerto Rico"/>
        <s v="Yugoslavia"/>
        <s v="Cyprus"/>
        <s v="Latvia"/>
        <s v="Kazakhstan"/>
        <s v="Sri Lanka"/>
        <s v="Vietnam"/>
        <s v="Algeria"/>
        <s v="Somalia"/>
        <s v="Estonia"/>
        <s v="Guatemala"/>
        <s v="Lithuania"/>
        <s v="Dominican Republic"/>
        <s v="Isle Of Man"/>
        <s v="Mongolia"/>
        <s v="U.S. Virgin Islands"/>
        <s v="Guam"/>
        <s v="Mozambique"/>
        <s v="Morocco"/>
        <s v="Cameroon"/>
        <s v="Aruba"/>
        <s v="Tajikistan"/>
        <s v="Zambia"/>
        <s v="Azerbaijan"/>
        <s v="Trinidad and Tobago"/>
        <s v="Ecuador"/>
        <s v="Armenia"/>
        <s v="Malawi"/>
        <s v="Mali"/>
        <s v="CÃ´te d'Ivoire"/>
        <s v="Tunisia"/>
        <s v="Burundi"/>
        <s v="Congo"/>
        <s v="Tanzania"/>
      </sharedItems>
    </cacheField>
    <cacheField name="Language" numFmtId="0">
      <sharedItems containsBlank="1" count="97">
        <s v="English"/>
        <s v="Italian"/>
        <s v="Hindi"/>
        <s v="Spanish"/>
        <s v="Korean"/>
        <s v="Cantonese"/>
        <s v="Japanese"/>
        <s v="French"/>
        <s v="Telugu"/>
        <s v="Thai"/>
        <s v="East-Greenlandic"/>
        <s v="Swedish"/>
        <s v="Filipino"/>
        <s v="Arabic"/>
        <s v="Ukrainian"/>
        <s v="Hungarian"/>
        <s v="Marathi"/>
        <s v="Persian"/>
        <s v="Norwegian"/>
        <s v="Indonesian"/>
        <s v="Romanian"/>
        <s v="Portuguese"/>
        <s v="Vietnamese"/>
        <s v="Khmer"/>
        <s v="Mandarin"/>
        <m/>
        <s v="Georgian"/>
        <s v="Russian"/>
        <s v="Urdu"/>
        <s v="Basque"/>
        <s v="Tamil"/>
        <s v="Danish"/>
        <s v="Turkish"/>
        <s v="Akan"/>
        <s v="German"/>
        <s v="Yiddish"/>
        <s v="Wolof"/>
        <s v="Hebrew"/>
        <s v="Flemish"/>
        <s v="Slovenian"/>
        <s v="Dutch"/>
        <s v="Punjabi"/>
        <s v="Icelandic"/>
        <s v="American Sign Language"/>
        <s v="Malayalam"/>
        <s v="Bengali"/>
        <s v="Tagalog"/>
        <s v="Polish"/>
        <s v="Kannada"/>
        <s v="Finnish"/>
        <s v="Gujarati"/>
        <s v="Malay"/>
        <s v="Croatian"/>
        <s v="Nepali"/>
        <s v="Chinese"/>
        <s v="Catalan"/>
        <s v="Zulu"/>
        <s v="Yoruba"/>
        <s v="Afrikaans"/>
        <s v="Sanskrit"/>
        <s v="Sinhalese"/>
        <s v="Assamese"/>
        <s v="Kurdish"/>
        <s v="None"/>
        <s v="Maya"/>
        <s v="Estonian"/>
        <s v="Czech"/>
        <s v="Swiss German"/>
        <s v="Aboriginal"/>
        <s v="Serbian"/>
        <s v="Bulgarian"/>
        <s v="Xhosa"/>
        <s v="Sicilian"/>
        <s v="Lingala"/>
        <s v="Haitian"/>
        <s v="Greek"/>
        <s v="Kinyarwanda"/>
        <s v="Min Nan"/>
        <s v="Mongolian"/>
        <s v="Aramaic"/>
        <s v="Kirghiz"/>
        <s v="Bosnian"/>
        <s v="Maori"/>
        <s v="Latvian"/>
        <s v="Latin"/>
        <s v="Bhojpuri"/>
        <s v="Dari"/>
        <s v="Albanian"/>
        <s v="Slovak"/>
        <s v="Macedonian"/>
        <s v="Swahili"/>
        <s v="Tajik"/>
        <s v="Azerbaijani"/>
        <s v="Esperanto"/>
        <s v="Serbo-Croatian"/>
        <s v="Hawaiian"/>
        <s v="Brazilian Sign Language"/>
      </sharedItems>
    </cacheField>
    <cacheField name="Runtime" numFmtId="0">
      <sharedItems containsString="0" containsBlank="1" containsNumber="1" containsInteger="1" minValue="1" maxValue="1256" count="226">
        <n v="148"/>
        <n v="136"/>
        <n v="149"/>
        <n v="116"/>
        <n v="161"/>
        <n v="117"/>
        <n v="150"/>
        <n v="165"/>
        <n v="115"/>
        <n v="153"/>
        <n v="114"/>
        <n v="170"/>
        <n v="118"/>
        <n v="91"/>
        <n v="127"/>
        <n v="101"/>
        <n v="126"/>
        <n v="158"/>
        <n v="120"/>
        <n v="103"/>
        <n v="94"/>
        <n v="108"/>
        <n v="122"/>
        <n v="112"/>
        <n v="209"/>
        <n v="97"/>
        <n v="137"/>
        <n v="100"/>
        <n v="96"/>
        <n v="145"/>
        <n v="138"/>
        <n v="95"/>
        <n v="102"/>
        <n v="124"/>
        <n v="106"/>
        <n v="123"/>
        <n v="188"/>
        <n v="168"/>
        <n v="111"/>
        <n v="166"/>
        <n v="130"/>
        <n v="60"/>
        <n v="139"/>
        <n v="86"/>
        <n v="99"/>
        <n v="140"/>
        <n v="83"/>
        <n v="93"/>
        <n v="109"/>
        <n v="85"/>
        <n v="180"/>
        <n v="104"/>
        <n v="22"/>
        <n v="224"/>
        <n v="89"/>
        <n v="125"/>
        <n v="154"/>
        <n v="159"/>
        <n v="110"/>
        <n v="52"/>
        <n v="81"/>
        <n v="77"/>
        <n v="107"/>
        <n v="167"/>
        <n v="90"/>
        <n v="119"/>
        <n v="155"/>
        <n v="133"/>
        <n v="87"/>
        <n v="113"/>
        <n v="88"/>
        <n v="66"/>
        <n v="151"/>
        <n v="135"/>
        <n v="98"/>
        <n v="80"/>
        <n v="134"/>
        <n v="143"/>
        <n v="210"/>
        <n v="92"/>
        <n v="160"/>
        <n v="82"/>
        <n v="121"/>
        <n v="105"/>
        <n v="69"/>
        <n v="146"/>
        <n v="132"/>
        <n v="67"/>
        <n v="174"/>
        <n v="186"/>
        <n v="129"/>
        <n v="30"/>
        <n v="128"/>
        <n v="84"/>
        <n v="41"/>
        <n v="50"/>
        <n v="78"/>
        <n v="65"/>
        <n v="79"/>
        <n v="74"/>
        <n v="163"/>
        <n v="73"/>
        <n v="147"/>
        <n v="144"/>
        <n v="213"/>
        <n v="76"/>
        <n v="26"/>
        <n v="162"/>
        <n v="45"/>
        <m/>
        <n v="171"/>
        <n v="70"/>
        <n v="142"/>
        <n v="39"/>
        <n v="183"/>
        <n v="46"/>
        <n v="177"/>
        <n v="156"/>
        <n v="64"/>
        <n v="141"/>
        <n v="21"/>
        <n v="59"/>
        <n v="75"/>
        <n v="54"/>
        <n v="71"/>
        <n v="179"/>
        <n v="68"/>
        <n v="193"/>
        <n v="62"/>
        <n v="173"/>
        <n v="42"/>
        <n v="53"/>
        <n v="131"/>
        <n v="43"/>
        <n v="28"/>
        <n v="57"/>
        <n v="32"/>
        <n v="72"/>
        <n v="164"/>
        <n v="56"/>
        <n v="17"/>
        <n v="25"/>
        <n v="184"/>
        <n v="20"/>
        <n v="4"/>
        <n v="49"/>
        <n v="58"/>
        <n v="172"/>
        <n v="63"/>
        <n v="61"/>
        <n v="24"/>
        <n v="23"/>
        <n v="55"/>
        <n v="51"/>
        <n v="201"/>
        <n v="47"/>
        <n v="7"/>
        <n v="157"/>
        <n v="29"/>
        <n v="12"/>
        <n v="185"/>
        <n v="34"/>
        <n v="15"/>
        <n v="44"/>
        <n v="31"/>
        <n v="48"/>
        <n v="181"/>
        <n v="190"/>
        <n v="220"/>
        <n v="152"/>
        <n v="35"/>
        <n v="14"/>
        <n v="169"/>
        <n v="19"/>
        <n v="37"/>
        <n v="215"/>
        <n v="1"/>
        <n v="33"/>
        <n v="18"/>
        <n v="38"/>
        <n v="195"/>
        <n v="10"/>
        <n v="36"/>
        <n v="5"/>
        <n v="189"/>
        <n v="265"/>
        <n v="750"/>
        <n v="13"/>
        <n v="192"/>
        <n v="204"/>
        <n v="175"/>
        <n v="239"/>
        <n v="40"/>
        <n v="197"/>
        <n v="216"/>
        <n v="260"/>
        <n v="27"/>
        <n v="182"/>
        <n v="11"/>
        <n v="187"/>
        <n v="270"/>
        <n v="176"/>
        <n v="16"/>
        <n v="178"/>
        <n v="240"/>
        <n v="212"/>
        <n v="255"/>
        <n v="3"/>
        <n v="232"/>
        <n v="200"/>
        <n v="9"/>
        <n v="8"/>
        <n v="6"/>
        <n v="199"/>
        <n v="194"/>
        <n v="256"/>
        <n v="242"/>
        <n v="360"/>
        <n v="328"/>
        <n v="334"/>
        <n v="1256"/>
        <n v="227"/>
        <n v="191"/>
        <n v="2"/>
        <n v="410"/>
        <n v="233"/>
      </sharedItems>
    </cacheField>
  </cacheFields>
  <extLst>
    <ext xmlns:x14="http://schemas.microsoft.com/office/spreadsheetml/2009/9/main" uri="{725AE2AE-9491-48be-B2B4-4EB974FC3084}">
      <x14:pivotCacheDefinition pivotCacheId="8049311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Munjal" refreshedDate="44545.929791203707" createdVersion="7" refreshedVersion="7" minRefreshableVersion="3" recordCount="3302" xr:uid="{C968435D-A7CE-4B82-B393-DD55A5E5FC2D}">
  <cacheSource type="worksheet">
    <worksheetSource ref="A1:P1048576" sheet="data" r:id="rId2"/>
  </cacheSource>
  <cacheFields count="16">
    <cacheField name="ID" numFmtId="0">
      <sharedItems containsString="0" containsBlank="1" containsNumber="1" containsInteger="1" minValue="1" maxValue="16706"/>
    </cacheField>
    <cacheField name="Title" numFmtId="0">
      <sharedItems containsBlank="1" count="3302">
        <s v="Inception"/>
        <s v="The Matrix"/>
        <s v="Avengers: Infinity War"/>
        <s v="Back to the Future"/>
        <s v="The Good, the Bad and the Ugly"/>
        <s v="Spider-Man: Into the Spider-Verse"/>
        <s v="The Pianist"/>
        <s v="Django Unchained"/>
        <s v="Raiders of the Lost Ark"/>
        <s v="Inglourious Basterds"/>
        <s v="Taxi Driver"/>
        <s v="3 Idiots"/>
        <s v="Pan's Labyrinth"/>
        <s v="Room"/>
        <s v="Monty Python and the Holy Grail"/>
        <s v="Once Upon a Time in the West"/>
        <s v="Indiana Jones and the Last Crusade"/>
        <s v="Groundhog Day"/>
        <s v="The King's Speech"/>
        <s v="Her"/>
        <s v="There Will Be Blood"/>
        <s v="The Social Network"/>
        <s v="Dallas Buyers Club"/>
        <s v="The Perks of Being a Wallflower"/>
        <s v="Life of Brian"/>
        <s v="Ex Machina"/>
        <s v="Silver Linings Playbook"/>
        <s v="District 9"/>
        <s v="The Irishman"/>
        <s v="Moon"/>
        <s v="Marriage Story"/>
        <s v="Drive"/>
        <s v="Incredibles 2"/>
        <s v="Dangal"/>
        <s v="Klaus"/>
        <s v="Minority Report"/>
        <s v="Mystic River"/>
        <s v="Like Stars on Earth"/>
        <s v="Ferris Bueller's Day Off"/>
        <s v="Despicable Me"/>
        <s v="Hell or High Water"/>
        <s v="Sin City"/>
        <s v="Ip Man"/>
        <s v="Indiana Jones and the Temple of Doom"/>
        <s v="The Theory of Everything"/>
        <s v="The Pursuit of Happyness"/>
        <s v="Senna"/>
        <s v="Scott Pilgrim vs. the World"/>
        <s v="Magnolia"/>
        <s v="The Hateful Eight"/>
        <s v="The Artist"/>
        <s v="Moonlight"/>
        <s v="Back to the Future Part II"/>
        <s v="Willy Wonka &amp; the Chocolate Factory"/>
        <s v="What's Eating Gilbert Grape"/>
        <s v="The Curious Case of Benjamin Button"/>
        <s v="Hugo"/>
        <s v="Ant-Man and the Wasp"/>
        <s v="As Good as It Gets"/>
        <s v="Back to the Future Part III"/>
        <s v="Searching for Sugar Man"/>
        <s v="Road to Perdition"/>
        <s v="To All the Boys I've Loved Before"/>
        <s v="Molly's Game"/>
        <s v="Blackfish"/>
        <s v="El Camino: A Breaking Bad Movie"/>
        <s v="The Invisible Guest"/>
        <s v="Song of the Sea"/>
        <s v="End of Watch"/>
        <s v="The Evil Dead"/>
        <s v="About Time"/>
        <s v="Kung Fu Hustle"/>
        <s v="Blue Is the Warmest Color"/>
        <s v="Y Tu Mamá También"/>
        <s v="The Naked Gun: From the Files of Police Squad!"/>
        <s v="Mud"/>
        <s v="The Edge of Seventeen"/>
        <s v="Lagaan: Once Upon a Time in India"/>
        <s v="Tucker and Dale vs. Evil"/>
        <s v="The Matrix Reloaded"/>
        <s v="The Two Popes"/>
        <s v="The Last Samurai"/>
        <s v="The Florida Project"/>
        <s v="13th"/>
        <s v="Bahubali: The Beginning"/>
        <s v="Dolemite Is My Name"/>
        <s v="Tarzan"/>
        <s v="The Platform"/>
        <s v="Okja"/>
        <s v="Saving Mr. Banks"/>
        <s v="Icarus"/>
        <s v="Jiro Dreams of Sushi"/>
        <s v="Corpse Bride"/>
        <s v="Jerry Maguire"/>
        <s v="The Death of Stalin"/>
        <s v="GoldenEye"/>
        <s v="The Boy in the Striped Pyjamas"/>
        <s v="Ralph Breaks the Internet"/>
        <s v="Good Time"/>
        <s v="Ip Man 2"/>
        <s v="The Little Prince"/>
        <s v="The Spectacular Now"/>
        <s v="Baahubali 2: The Conclusion"/>
        <s v="PK"/>
        <s v="Extraction"/>
        <s v="The Lobster"/>
        <s v="Blue Valentine"/>
        <s v="Zindagi Na Milegi Dobara"/>
        <s v="Green Room"/>
        <s v="Kung Fu Panda 2"/>
        <s v="The Ballad of Buster Scruggs"/>
        <s v="Cloverfield"/>
        <s v="Burning"/>
        <s v="The Adventures of Tintin"/>
        <s v="Bolt"/>
        <s v="Chasing Amy"/>
        <s v="The Princess and the Frog"/>
        <s v="Bad Genius"/>
        <s v="The Wicker Man"/>
        <s v="A Single Man"/>
        <s v="Blow"/>
        <s v="The Squid and the Whale"/>
        <s v="My Life as a Zucchini"/>
        <s v="Jim &amp; Andy: The Great Beyond- Featuring a Very Special, Contractually Obligated Mention of Tony Clifton"/>
        <s v="Barfi!"/>
        <s v="Frances Ha"/>
        <s v="Tootsie"/>
        <s v="Solo: A Star Wars Story"/>
        <s v="Steve Jobs"/>
        <s v="Tremors"/>
        <s v="The Croods"/>
        <s v="Locke"/>
        <s v="Bill Burr: I'm Sorry You Feel That Way"/>
        <s v="Starred Up"/>
        <s v="Mudbound"/>
        <s v="Austin Powers: International Man of Mystery"/>
        <s v="Blue Ruin"/>
        <s v="The Patriot"/>
        <s v="Babel"/>
        <s v="Gerald's Game"/>
        <s v="Miracle"/>
        <s v="Swades"/>
        <s v="Tinker Tailor Soldier Spy"/>
        <s v="The Witch"/>
        <s v="Haider"/>
        <s v="Padman"/>
        <s v="Hush"/>
        <s v="Elizabeth"/>
        <s v="Miss Americana"/>
        <s v="Christopher Robin"/>
        <s v="I Lost My Body"/>
        <s v="I Am Mother"/>
        <s v="Lupin the Third: The Castle of Cagliostro"/>
        <s v="The Autopsy of Jane Doe"/>
        <s v="Freedom Writers"/>
        <s v="The Master"/>
        <s v="A Serious Man"/>
        <s v="The King"/>
        <s v="The Breadwinner"/>
        <s v="The Boy Who Harnessed the Wind"/>
        <s v="The Killing of a Sacred Deer"/>
        <s v="Lawless"/>
        <s v="Kabhi Khushi Kabhie Gham"/>
        <s v="Charlie and the Chocolate Factory"/>
        <s v="Freaks"/>
        <s v="The Mask of Zorro"/>
        <s v="The Natural"/>
        <s v="Equilibrium"/>
        <s v="Arthur Christmas"/>
        <s v="The Rainmaker"/>
        <s v="Always Be My Maybe"/>
        <s v="The Crying Game"/>
        <s v="War Horse"/>
        <s v="Shot Caller"/>
        <s v="A Most Violent Year"/>
        <s v="The Other Guys"/>
        <s v="Kapoor &amp; Sons"/>
        <s v="The Fundamentals of Caring"/>
        <s v="Insidious"/>
        <s v="Bill Burr: Paper Tiger"/>
        <s v="Bad Boys"/>
        <s v="The Foreigner"/>
        <s v="The Danish Girl"/>
        <s v="The Girl with All the Gifts"/>
        <s v="Bird Box"/>
        <s v="The Ring"/>
        <s v="Hostiles"/>
        <s v="Trumbo"/>
        <s v="LA 92"/>
        <s v="20th Century Women"/>
        <s v="Kal Ho Naa Ho"/>
        <s v="Swiss Army Man"/>
        <s v="In This Corner of the World"/>
        <s v="A Ghost Story"/>
        <s v="United 93"/>
        <s v="Patriot Games"/>
        <s v="The Secret Life of Pets 2"/>
        <s v="Hitch"/>
        <s v="Enemy"/>
        <s v="Mirage"/>
        <s v="Everybody's Everything"/>
        <s v="Indiana Jones and the Kingdom of the Crystal Skull"/>
        <s v="I Don't Feel at Home in This World Anymore"/>
        <s v="Julie &amp; Julia"/>
        <s v="Under the Shadow"/>
        <s v="Angel Has Fallen"/>
        <s v="Kon-Tiki"/>
        <s v="Mary Poppins Returns"/>
        <s v="Kajaki"/>
        <s v="The Night Comes for Us"/>
        <s v="Blood Father"/>
        <s v="Stree"/>
        <s v="American Factory"/>
        <s v="Salt"/>
        <s v="The Hundred-Foot Journey"/>
        <s v="Scooby-Doo on Zombie Island"/>
        <s v="The End of the Tour"/>
        <s v="The One I Love"/>
        <s v="Underworld"/>
        <s v="The Death of Mr. Lazarescu"/>
        <s v="Madagascar: Escape 2 Africa"/>
        <s v="The Wolf's Call"/>
        <s v="What Happened to Monday"/>
        <s v="The Willoughbys"/>
        <s v="The White Helmets"/>
        <s v="The Matrix Revolutions"/>
        <s v="Richard Pryor: Live in Concert"/>
        <s v="Austin Powers: The Spy Who Shagged Me"/>
        <s v="Get Him to the Greek"/>
        <s v="Slow West"/>
        <s v="The Meyerowitz Stories (New and Selected)"/>
        <s v="The Perfection"/>
        <s v="Ip Man 3"/>
        <s v="Sinister"/>
        <s v="20 Feet from Stardom"/>
        <s v="The Stanford Prison Experiment"/>
        <s v="My Week with Marilyn"/>
        <s v="Catfish"/>
        <s v="Jarhead"/>
        <s v="Yes Man"/>
        <s v="Goon"/>
        <s v="Ace Ventura: Pet Detective"/>
        <s v="Inequality for All"/>
        <s v="Olympus Has Fallen"/>
        <s v="Dave Chappelle: Sticks &amp; Stones"/>
        <s v="John Mulaney: Kid Gorgeous at Radio City"/>
        <s v="La Bamba"/>
        <s v="Public Enemies"/>
        <s v="Supersonic"/>
        <s v="The Edge of Democracy"/>
        <s v="The Polar Express"/>
        <s v="Under the Skin"/>
        <s v="Crip Camp: A Disability Revolution"/>
        <s v="Hey Arnold! The Jungle Movie"/>
        <s v="Zack and Miri Make a Porno"/>
        <s v="The Score"/>
        <s v="Hamburger Hill"/>
        <s v="9"/>
        <s v="Undefeated"/>
        <s v="A Shaun the Sheep Movie: Farmageddon"/>
        <s v="April and the Extraordinary World"/>
        <s v="The Highwaymen"/>
        <s v="Legend"/>
        <s v="Boy &amp; the World"/>
        <s v="Terminator 3: Rise of the Machines"/>
        <s v="Guru"/>
        <s v="Louis C.K. 2017"/>
        <s v="1922"/>
        <s v="Hancock"/>
        <s v="Hail, Caesar!"/>
        <s v="The Pixar Story"/>
        <s v="Child's Play"/>
        <s v="The Angry Birds Movie 2"/>
        <s v="Obvious Child"/>
        <s v="American Honey"/>
        <s v="Udta Punjab"/>
        <s v="Den of Thieves"/>
        <s v="Wadjda"/>
        <s v="The Spiderwick Chronicles"/>
        <s v="The Christmas Chronicles"/>
        <s v="Turbo"/>
        <s v="My Girl"/>
        <s v="22-Jul"/>
        <s v="Adam Sandler: 100% Fresh"/>
        <s v="Remember"/>
        <s v="Triple Frontier"/>
        <s v="Bombshell: The Hedy Lamarr Story"/>
        <s v="Paddleton"/>
        <s v="Bad Boys II"/>
        <s v="Sour Grapes"/>
        <s v="Being Elmo: A Puppeteer's Journey"/>
        <s v="It Comes at Night"/>
        <s v="Creep"/>
        <s v="The Interview"/>
        <s v="Outbreak"/>
        <s v="Black Snake Moan"/>
        <s v="Bright"/>
        <s v="Candyman"/>
        <s v="Mary and the Witch's Flower"/>
        <s v="Calibre"/>
        <s v="First They Killed My Father"/>
        <s v="Up in Smoke"/>
        <s v="Final Destination"/>
        <s v="Kill the Messenger"/>
        <s v="Outlaw King"/>
        <s v="21"/>
        <s v="Krisha"/>
        <s v="De Palma"/>
        <s v="Dear Ex"/>
        <s v="Tomorrow Never Dies"/>
        <s v="Veronica"/>
        <s v="Instructions Not Included"/>
        <s v="Bleed for This"/>
        <s v="Girl"/>
        <s v="The Naked Gun 2½: The Smell of Fear"/>
        <s v="Chitty Chitty Bang Bang"/>
        <s v="Jodhaa Akbar"/>
        <s v="Love, Rosie"/>
        <s v="Oceans"/>
        <s v="The Ritual"/>
        <s v="Alpha Dog"/>
        <s v="Spectral"/>
        <s v="The Babysitter"/>
        <s v="Extremely Wicked, Shockingly Evil and Vile"/>
        <s v="Heneral Luna"/>
        <s v="Click"/>
        <s v="The Duchess"/>
        <s v="The Last Man on the Moon"/>
        <s v="Mune: Guardian of the Moon"/>
        <s v="How the Grinch Stole Christmas"/>
        <s v="The Sapphires"/>
        <s v="Bloodsport"/>
        <s v="Tinker Bell and the Legend of the NeverBeast"/>
        <s v="Get Me Roger Stone"/>
        <s v="Alex Strangelove"/>
        <s v="She's Out of My League"/>
        <s v="Sarah's Key"/>
        <s v="Killing Them Softly"/>
        <s v="Ittefaq"/>
        <s v="6 Underground"/>
        <s v="Echo in the Canyon"/>
        <s v="Suffragette"/>
        <s v="Terminator Salvation"/>
        <s v="Hotel Transylvania 3: Summer Vacation"/>
        <s v="Our Souls at Night"/>
        <s v="Everybody Knows"/>
        <s v="Tinker Bell and the Pirate Fairy"/>
        <s v="The World Is Not Enough"/>
        <s v="Beyond the Mat"/>
        <s v="Next Gen"/>
        <s v="Cam"/>
        <s v="Underworld: Evolution"/>
        <s v="Om Shanti Om"/>
        <s v="Spitfire"/>
        <s v="Dear Zindagi"/>
        <s v="Uncorked"/>
        <s v="The Water Diviner"/>
        <s v="Gaga: Five Foot Two"/>
        <s v="Austin Powers in Goldmember"/>
        <s v="He Never Died"/>
        <s v="Black Sea"/>
        <s v="Ali's Wedding"/>
        <s v="Event Horizon"/>
        <s v="Mississippi Grind"/>
        <s v="They'll Love Me When I'm Dead"/>
        <s v="Badla"/>
        <s v="Young Adult"/>
        <s v="Scary Movie"/>
        <s v="The Dirt"/>
        <s v="Killer Klowns from Outer Space"/>
        <s v="The Exception"/>
        <s v="Spenser Confidential"/>
        <s v="Wheelman"/>
        <s v="While We're Young"/>
        <s v="Die Another Day"/>
        <s v="The Grandmaster"/>
        <s v="Bathtubs Over Broadway"/>
        <s v="Cadillac Records"/>
        <s v="The Runaways"/>
        <s v="2012"/>
        <s v="The Half of It"/>
        <s v="Tigertail"/>
        <s v="Sleeping with Other People"/>
        <s v="What Lies Beneath"/>
        <s v="Fractured"/>
        <s v="Master Z: Ip Man Legacy"/>
        <s v="Neruda"/>
        <s v="One Day"/>
        <s v="Just Friends"/>
        <s v="The Grinch"/>
        <s v="Time Trap"/>
        <s v="Final Destination 2"/>
        <s v="White Fang"/>
        <s v="All the Bright Places"/>
        <s v="Underworld: Rise of the Lycans"/>
        <s v="Kevin Hart: Laugh at My Pain"/>
        <s v="Gridiron Gang"/>
        <s v="Hot Rod"/>
        <s v="Bee Movie"/>
        <s v="Trash"/>
        <s v="The Photographer of Mauthausen"/>
        <s v="He's Just Not That Into You"/>
        <s v="Forks Over Knives"/>
        <s v="Bandits"/>
        <s v="Blame!"/>
        <s v="DragonHeart"/>
        <s v="We the Animals"/>
        <s v="Soul Surfer"/>
        <s v="Rocko's Modern Life: Static Cling"/>
        <s v="Haywire"/>
        <s v="Stuart Little"/>
        <s v="Cutie and the Boxer"/>
        <s v="The World Is Yours"/>
        <s v="Berlin Syndrome"/>
        <s v="Furie"/>
        <s v="Big Miracle"/>
        <s v="Kursk"/>
        <s v="Deep Impact"/>
        <s v="Stonehearst Asylum"/>
        <s v="The Wandering Earth"/>
        <s v="Bon Cop Bad Cop"/>
        <s v="Melvin Goes to Dinner"/>
        <s v="Chappaquiddick"/>
        <s v="Mission Control: The Unsung Heroes of Apollo"/>
        <s v="Dukhtar"/>
        <s v="Red Dawn"/>
        <s v="Kaabil"/>
        <s v="The Company Men"/>
        <s v="Studio 54"/>
        <s v="The Case for Christ"/>
        <s v="Mowgli: Legend of the Jungle"/>
        <s v="Jimmy Neutron: Boy Genius"/>
        <s v="World Trade Center"/>
        <s v="I Am Kalam"/>
        <s v="PEEPLI [Live]"/>
        <s v="Mortal Kombat"/>
        <s v="Behind the Curve"/>
        <s v="Soni"/>
        <s v="Carriers"/>
        <s v="The Bill Murray Stories: Life Lessons Learned from a Mythical Man"/>
        <s v="Can't Hardly Wait"/>
        <s v="The Confirmation"/>
        <s v="The First Wives Club"/>
        <s v="Colonia"/>
        <s v="Free Fire"/>
        <s v="Life As We Know It"/>
        <s v="To All the Boys: P.S. I Still Love You"/>
        <s v="Cop Car"/>
        <s v="Urban Cowboy"/>
        <s v="Above the Rim"/>
        <s v="Resident Evil: Extinction"/>
        <s v="American Assassin"/>
        <s v="Open Season"/>
        <s v="Resident Evil: Apocalypse"/>
        <s v="Kate &amp; Leopold"/>
        <s v="The Money Pit"/>
        <s v="The Angel"/>
        <s v="Burlesque"/>
        <s v="Mr. Church"/>
        <s v="Murder Mystery"/>
        <s v="Miss Hokusai"/>
        <s v="The Invention of Lying"/>
        <s v="Breath"/>
        <s v="Kodachrome"/>
        <s v="Operation Red Sea"/>
        <s v="Laggies"/>
        <s v="Eddie Murphy: Delirious"/>
        <s v="Fire in Paradise"/>
        <s v="Cookie's Fortune"/>
        <s v="Before I Wake"/>
        <s v="Mountain"/>
        <s v="Center Stage"/>
        <s v="Mr. Right"/>
        <s v="Tamasha"/>
        <s v="Quartet"/>
        <s v="Bikram: Yogi, Guru, Predator"/>
        <s v="Dolphin Tale 2"/>
        <s v="No One Killed Jessica"/>
        <s v="I Am Bolt"/>
        <s v="Evolution"/>
        <s v="The Iron Lady"/>
        <s v="Son of a Gun"/>
        <s v="Rugrats in Paris: The Movie"/>
        <s v="Sweetheart"/>
        <s v="Raees"/>
        <s v="The Rover"/>
        <s v="The Other Side of the Wind"/>
        <s v="Let It Fall: Los Angeles 1982-1992"/>
        <s v="Walking Out"/>
        <s v="After"/>
        <s v="Jersey Boys"/>
        <s v="Nappily Ever After"/>
        <s v="Final Destination 3"/>
        <s v="To Wong Foo, Thanks for Everything! Julie Newmar"/>
        <s v="Elizabeth: The Golden Age"/>
        <s v="A Futile and Stupid Gesture"/>
        <s v="The Green Hornet"/>
        <s v="Dear John"/>
        <s v="Guzaarish"/>
        <s v="Between Two Ferns: The Movie"/>
        <s v="13 Sins"/>
        <s v="Kiss the Girls"/>
        <s v="Mr. Roosevelt"/>
        <s v="Battle: Los Angeles"/>
        <s v="When We First Met"/>
        <s v="Trailer Park Boys: The Movie"/>
        <s v="Phantom Boy"/>
        <s v="Survivor's Guide to Prison"/>
        <s v="Transcendence"/>
        <s v="Jagga Jasoos"/>
        <s v="The Perfect Date"/>
        <s v="A Fortunate Man"/>
        <s v="Let It Snow"/>
        <s v="Middle School: The Worst Years of My Life"/>
        <s v="The Little Hours"/>
        <s v="Aval"/>
        <s v="The Unknown Known"/>
        <s v="Kahlil Gibran's The Prophet"/>
        <s v="The Princess Switch"/>
        <s v="The Blackcoat's Daughter"/>
        <s v="Into the Forest"/>
        <s v="Stuart Little 2"/>
        <s v="The Rolling Stones: Olé Olé Olé! – A Trip Across Latin America"/>
        <s v="From Paris with Love"/>
        <s v="Pee-wee's Big Holiday"/>
        <s v="Promised Land"/>
        <s v="Seeing Allred"/>
        <s v="Goldstone"/>
        <s v="The Signal"/>
        <s v="The Red Sea Diving Resort"/>
        <s v="Self/less"/>
        <s v="Horse Girl"/>
        <s v="Chris Rock: Tamborine"/>
        <s v="The Monster"/>
        <s v="Sergio"/>
        <s v="In the Shadow of the Moon"/>
        <s v="Mirror Mirror"/>
        <s v="Hasee Toh Phasee"/>
        <s v="Brooklyn's Finest"/>
        <s v="Wakefield"/>
        <s v="Wish I Was Here"/>
        <s v="Lu Over the Wall"/>
        <s v="Man of Tai Chi"/>
        <s v="Comedian"/>
        <s v="The Secret"/>
        <s v="The Kissing Booth"/>
        <s v="Horns"/>
        <s v="First Match"/>
        <s v="The Short Game"/>
        <s v="Sunday's Illness"/>
        <s v="Chicken Little"/>
        <s v="Kicking and Screaming"/>
        <s v="Kevin Hart: Let Me Explain"/>
        <s v="Fun with Dick and Jane"/>
        <s v="Seoul Searching"/>
        <s v="The Keeping Hours"/>
        <s v="Kickboxer: Retaliation"/>
        <s v="Time Share"/>
        <s v="Johnny English Reborn"/>
        <s v="Dil Dhadakne Do"/>
        <s v="6 Days"/>
        <s v="Morris from America"/>
        <s v="Joshua: Teenager vs. Superpower"/>
        <s v="Highway"/>
        <s v="Sweet Virginia"/>
        <s v="Chloe"/>
        <s v="Benji"/>
        <s v="All About Nina"/>
        <s v="Heartbreakers"/>
        <s v="Kevin Hart: What Now?"/>
        <s v="Michael Bolton's Big, Sexy Valentine's Day Special"/>
        <s v="All Day and a Night"/>
        <s v="ARQ"/>
        <s v="Nighthawks"/>
        <s v="Romeo Must Die"/>
        <s v="47 Meters Down"/>
        <s v="Ghost Rider"/>
        <s v="Sierra Burgess Is a Loser"/>
        <s v="Same Kind of Different as Me"/>
        <s v="Cult of Chucky"/>
        <s v="Tremors 2: Aftershocks"/>
        <s v="May the Devil Take You"/>
        <s v="Invader ZIM: Enter the Florpus"/>
        <s v="Jupiter Ascending"/>
        <s v="The Occupant"/>
        <s v="Wildling"/>
        <s v="Velvet Buzzsaw"/>
        <s v="Win It All"/>
        <s v="Nacho Libre"/>
        <s v="Lady J"/>
        <s v="Voyeur"/>
        <s v="Dinner for Schmucks"/>
        <s v="School Daze"/>
        <s v="The Knight Before Christmas"/>
        <s v="Resident Evil: Afterlife"/>
        <s v="Conor McGregor: Notorious"/>
        <s v="Khoobsurat"/>
        <s v="The Ballad of Lefty Brown"/>
        <s v="The Space Between Us"/>
        <s v="Karthik Calling Karthik"/>
        <s v="Ginger &amp; Rosa"/>
        <s v="The Time Machine"/>
        <s v="Kabhi Alvida Naa Kehna"/>
        <s v="Maps to the Stars"/>
        <s v="Looney Tunes: Back in Action"/>
        <s v="Homecoming: A Film by Beyoncé"/>
        <s v="A Christmas Prince"/>
        <s v="Occupation"/>
        <s v="Faith, Hope &amp; Love"/>
        <s v="The Bling Ring"/>
        <s v="Pokémon the Movie: The Power of Us"/>
        <s v="Chronicle of an Escape"/>
        <s v="The Tourist"/>
        <s v="Menashe"/>
        <s v="Lez Bomb"/>
        <s v="What a Girl Wants"/>
        <s v="Candy Jar"/>
        <s v="He Named Me Malala"/>
        <s v="Race to Witch Mountain"/>
        <s v="A Gray State"/>
        <s v="A Night at the Roxbury"/>
        <s v="Song for Marion"/>
        <s v="The Discovery"/>
        <s v="The Laundromat"/>
        <s v="Una"/>
        <s v="Bethany Hamilton: Unstoppable"/>
        <s v="Alone in Berlin"/>
        <s v="Dhobi Ghat"/>
        <s v="Burning Sands"/>
        <s v="We Are Your Friends"/>
        <s v="The Rugrats Movie"/>
        <s v="Hit &amp; Run"/>
        <s v="Mean Dreams"/>
        <s v="Ali Wong: Hard Knock Wife"/>
        <s v="Pope Francis: A Man of His Word"/>
        <s v="68 Kill"/>
        <s v="14 Blades"/>
        <s v="Triple Threat"/>
        <s v="Earth to Echo"/>
        <s v="40 Days and 40 Nights"/>
        <s v="Hannibal Buress: Comedy Camisado"/>
        <s v="Beyond Skyline"/>
        <s v="Ninja Assassin"/>
        <s v="As Above, So Below"/>
        <s v="The Cloverfield Paradox"/>
        <s v="Concussion"/>
        <s v="Little Monsters"/>
        <s v="The Core"/>
        <s v="2 States"/>
        <s v="The Rum Diary"/>
        <s v="Being AP"/>
        <s v="6 Balloons"/>
        <s v="Knock Down the House"/>
        <s v="Soorma"/>
        <s v="EMO the Musical"/>
        <s v="Secret in Their Eyes"/>
        <s v="Automata"/>
        <s v="A Little Chaos"/>
        <s v="Don't Be Afraid of the Dark"/>
        <s v="Paheli"/>
        <s v="The Lonely Island Presents: The Unauthorized Bash Brothers Experience"/>
        <s v="Someone Great"/>
        <s v="Amanda Knox"/>
        <s v="My Suicide"/>
        <s v="Anon"/>
        <s v="Brain on Fire"/>
        <s v="A Bad Moms Christmas"/>
        <s v="Scary Movie 2"/>
        <s v="Failure to Launch"/>
        <s v="The Golem"/>
        <s v="Atlantics"/>
        <s v="Lost Girls"/>
        <s v="Jonathan"/>
        <s v="Chennai Express"/>
        <s v="To the Bone"/>
        <s v="Kabali"/>
        <s v="Popeye"/>
        <s v="Get Santa"/>
        <s v="Like Father"/>
        <s v="War Machine"/>
        <s v="Deidra &amp; Laney Rob a Train"/>
        <s v="Falling Inn Love"/>
        <s v="The Bounty Hunter"/>
        <s v="Guess Who"/>
        <s v="Nobody Speak: Trials of the Free Press"/>
        <s v="Initial D"/>
        <s v="Valentine's Day"/>
        <s v="The Lovers"/>
        <s v="Pari"/>
        <s v="Sleepless"/>
        <s v="How to Be a Latin Lover"/>
        <s v="Detour"/>
        <s v="Ghosts of Girlfriends Past"/>
        <s v="War on Everyone"/>
        <s v="Juanita"/>
        <s v="Equals"/>
        <s v="The Last Days of Chez Nous"/>
        <s v="The Bleeding Edge"/>
        <s v="Clive Davis: The Soundtrack of Our Lives"/>
        <s v="Rolling Thunder Revue: A Bob Dylan Story by Martin Scorsese"/>
        <s v="Goosebumps 2: Haunted Halloween"/>
        <s v="National Parks Adventures"/>
        <s v="Sand Castle"/>
        <s v="In the Tall Grass"/>
        <s v="Kevin Hart: Irresponsible"/>
        <s v="The B-Side: Elsa Dorfman's Portrait Photography"/>
        <s v="The Bad Education Movie"/>
        <s v="Norman Lear: Just Another Version of You"/>
        <s v="A Tale of Love and Darkness"/>
        <s v="Godzilla"/>
        <s v="Raising Cain"/>
        <s v="Results"/>
        <s v="Hop"/>
        <s v="Toro"/>
        <s v="The Peacemaker"/>
        <s v="Jim Gaffigan: Obsessed"/>
        <s v="The Final Destination"/>
        <s v="For Colored Girls"/>
        <s v="The Heartbreak Kid"/>
        <s v="The Art of the Steal"/>
        <s v="Holiday in the Wild"/>
        <s v="A-X-L"/>
        <s v="Orbiter 9"/>
        <s v="For Love or Money"/>
        <s v="The Package"/>
        <s v="Tau"/>
        <s v="The Body Remembers When the World Broke Open"/>
        <s v="Tusk"/>
        <s v="Gemini"/>
        <s v="The Student"/>
        <s v="My Entire High School Sinking Into the Sea"/>
        <s v="Pokémon the Movie: I Choose You!"/>
        <s v="Tremors 3: Back to Perfection"/>
        <s v="God's Not Dead"/>
        <s v="24 Hours to Live"/>
        <s v="A Family Man"/>
        <s v="The Nutcracker and the Four Realms"/>
        <s v="The Super"/>
        <s v="Adventures in Public School"/>
        <s v="A Very Murray Christmas"/>
        <s v="The Trust"/>
        <s v="Dean"/>
        <s v="Rowdy Rathore"/>
        <s v="Girl on the Third Floor"/>
        <s v="Mindhorn"/>
        <s v="WHAT DID JACK DO?"/>
        <s v="13 Cameras"/>
        <s v="Come and Find Me"/>
        <s v="Cirque du Freak: The Vampire's Assistant"/>
        <s v="The Rachel Divide"/>
        <s v="The Captive"/>
        <s v="Irreplaceable You"/>
        <s v="Barbecue"/>
        <s v="Dark Places"/>
        <s v="Await Further Instructions"/>
        <s v="The Bad Batch"/>
        <s v="Drillbit Taylor"/>
        <s v="Jeremiah Tower: The Last Magnificent"/>
        <s v="Closed Circuit"/>
        <s v="At First Light"/>
        <s v="I'll See You in My Dreams"/>
        <s v="It Takes Two"/>
        <s v="Cop Out"/>
        <s v="Acts of Vengeance"/>
        <s v="Stink!"/>
        <s v="The Green Inferno"/>
        <s v="The Lodgers"/>
        <s v="Billu"/>
        <s v="Standoff"/>
        <s v="The Do-Over"/>
        <s v="The Vatican Tapes"/>
        <s v="St. Agatha"/>
        <s v="Close"/>
        <s v="5 Flights Up"/>
        <s v="Goon: Last of the Enforcers"/>
        <s v="Life After Beth"/>
        <s v="Take Me"/>
        <s v="And Breathe Normally"/>
        <s v="The Tribes of Palos Verdes"/>
        <s v="Pete Davidson: Alive from New York"/>
        <s v="House at the End of the Street"/>
        <s v="All the Boys Love Mandy Lane"/>
        <s v="Mute"/>
        <s v="The Warriors Gate"/>
        <s v="Dream House"/>
        <s v="Luka Chuppi"/>
        <s v="Arjun: The Warrior Prince"/>
        <s v="Skiptrace"/>
        <s v="Miss Virginia"/>
        <s v="Otherhood"/>
        <s v="Fireworks, Should We See It from the Side or the Bottom?"/>
        <s v="The Motive"/>
        <s v="Come Sunday"/>
        <s v="Country Strong"/>
        <s v="Ri¢hie Ri¢h"/>
        <s v="Message from the King"/>
        <s v="Crouching Tiger, Hidden Dragon: Sword of Destiny"/>
        <s v="Revenger"/>
        <s v="American Circumcision"/>
        <s v="Raajneeti"/>
        <s v="Shepherds and Butchers"/>
        <s v="Carrie"/>
        <s v="For Greater Glory: The True Story of Cristiada"/>
        <s v="Happy New Year"/>
        <s v="Between Worlds"/>
        <s v="Savage Dog"/>
        <s v="Close Enemies"/>
        <s v="Yours, Mine &amp; Ours"/>
        <s v="The Hurricane Heist"/>
        <s v="Wine Country"/>
        <s v="Barely Lethal"/>
        <s v="Buffalo Boys"/>
        <s v="Immoral Tales"/>
        <s v="3 Generations"/>
        <s v="A Christmas Prince: The Royal Wedding"/>
        <s v="XX"/>
        <s v="Bullet Head"/>
        <s v="Moonwalkers"/>
        <s v="Imagine That"/>
        <s v="Bébé's Kids"/>
        <s v="Patrick"/>
        <s v="Sleepover"/>
        <s v="Mascots"/>
        <s v="Aarakshan"/>
        <s v="The Outcasts"/>
        <s v="Tad the Lost Explorer and the Secret of King Midas"/>
        <s v="Major League II"/>
        <s v="Force 2"/>
        <s v="Tarzan II"/>
        <s v="He's Out There"/>
        <s v="Rugrats Go Wild"/>
        <s v="Yucatán"/>
        <s v="Trespass Against Us"/>
        <s v="The Last Summer"/>
        <s v="Sinister 2"/>
        <s v="Bennett's War"/>
        <s v="A Haunted House"/>
        <s v="Anthony Jeselnik: Fire in the Maternity Ward"/>
        <s v="The Goods: Live Hard, Sell Hard"/>
        <s v="Sandy Wexler"/>
        <s v="Sex and the City 2"/>
        <s v="Badland"/>
        <s v="The Most Assassinated Woman in the World"/>
        <s v="Bushwick"/>
        <s v="Dilwale"/>
        <s v="Ibiza"/>
        <s v="Jailbreak"/>
        <s v="Game Over, Man!"/>
        <s v="The Same Blood"/>
        <s v="Love Wedding Repeat"/>
        <s v="Apollo 18"/>
        <s v="Strange Weather"/>
        <s v="Rolling Papers"/>
        <s v="Chernobyl Diaries"/>
        <s v="The Sea of Trees"/>
        <s v="The Cat in the Hat"/>
        <s v="Cut Bank"/>
        <s v="Casa De Mi Padre"/>
        <s v="Baaghi"/>
        <s v="Demonic"/>
        <s v="The Longshots"/>
        <s v="Friend Request"/>
        <s v="The Duel"/>
        <s v="Silent Hill: Revelation 3D"/>
        <s v="Hangman"/>
        <s v="Lila &amp; Eve"/>
        <s v="Polar"/>
        <s v="Ek Main Aur Ekk Tu"/>
        <s v="The Warning"/>
        <s v="Iron Sky The Coming Race"/>
        <s v="Shimmer Lake"/>
        <s v="Soul Plane"/>
        <s v="American Anarchist"/>
        <s v="She Hate Me"/>
        <s v="The Week Of"/>
        <s v="Lady Bloodfight"/>
        <s v="Earthquake Bird"/>
        <s v="Bokeh"/>
        <s v="W.E."/>
        <s v="Casting JonBenet"/>
        <s v="By the Sea"/>
        <s v="Illang: The Wolf Brigade"/>
        <s v="IO"/>
        <s v="Hope Springs Eternal"/>
        <s v="Where the Money Is"/>
        <s v="Mubarakan"/>
        <s v="Vincent N Roxxy"/>
        <s v="Tall Girl"/>
        <s v="USS Indianapolis: Men of Courage"/>
        <s v="Tremors: A Cold Day in Hell"/>
        <s v="The Last Airbender"/>
        <s v="Step Sisters"/>
        <s v="Speech &amp; Debate"/>
        <s v="Backtrack"/>
        <s v="Don't Knock Twice"/>
        <s v="The Black Godfather"/>
        <s v="Martin Lawrence Live: Runteldat"/>
        <s v="Mo' Money"/>
        <s v="Special Correspondents"/>
        <s v="Pokémon: Mewtwo Strikes Back - Evolution"/>
        <s v="The Assignment"/>
        <s v="Love Beats Rhymes"/>
        <s v="Snow Day"/>
        <s v="Jem and the Holograms"/>
        <s v="How It Ends"/>
        <s v="El Camino Christmas"/>
        <s v="The Legend of Cocaine Island"/>
        <s v="Malevolent"/>
        <s v="Point Blank"/>
        <s v="Swearnet: The Movie"/>
        <s v="DragonHeart: A New Beginning"/>
        <s v="I Am Wrath"/>
        <s v="Tales from the Hood 2"/>
        <s v="XOXO"/>
        <s v="Social Animals"/>
        <s v="Mercy Black"/>
        <s v="Fun Mom Dinner"/>
        <s v="The Titan"/>
        <s v="Sliver"/>
        <s v="Half Girlfriend"/>
        <s v="God Bless the Broken Road"/>
        <s v="Cezanne and I"/>
        <s v="Screwed"/>
        <s v="Mara"/>
        <s v="Puerto Ricans in Paris"/>
        <s v="Skin Trade"/>
        <s v="Arctic Dogs"/>
        <s v="Cats &amp; Dogs: The Revenge of Kitty Galore"/>
        <s v="The Roommate"/>
        <s v="Doom: Annihilation"/>
        <s v="The Watcher"/>
        <s v="Some Kind of Beautiful"/>
        <s v="The Adderall Diaries"/>
        <s v="The Legacy of a Whitetail Deer Hunter"/>
        <s v="Shorts"/>
        <s v="Rim of the World"/>
        <s v="First Kill"/>
        <s v="Miss Julie"/>
        <s v="Ready to Mingle"/>
        <s v="The Bye Bye Man"/>
        <s v="Spy Kids: All the Time in the World"/>
        <s v="The Little Mermaid"/>
        <s v="Twin Murders: The Silence of the White City"/>
        <s v="A Dangerous Woman"/>
        <s v="The Black Prince"/>
        <s v="The Humanity Bureau"/>
        <s v="Big Kill"/>
        <s v="Girlfriend's Day"/>
        <s v="All I Wish"/>
        <s v="I Don't Know How She Does It"/>
        <s v="Visions"/>
        <s v="The Most Hated Woman in America"/>
        <s v="Good People"/>
        <s v="Hoodwinked Too! Hood VS. Evil"/>
        <s v="Don Verdean"/>
        <s v="The Love Guru"/>
        <s v="Elisa &amp; Marcela"/>
        <s v="The Clapper"/>
        <s v="Perdida"/>
        <s v="God's Not Dead: A Light in Darkness"/>
        <s v="Judwaa 2"/>
        <s v="Azhar"/>
        <s v="Secret Obsession"/>
        <s v="Blood Money"/>
        <s v="Zoom"/>
        <s v="Aiyaary"/>
        <s v="The Last Face"/>
        <s v="Judy Moody and the Not Bummer Summer"/>
        <s v="Woody Woodpecker"/>
        <s v="Revenge of the Green Dragons"/>
        <s v="Deep"/>
        <s v="Krystal"/>
        <s v="The Devil Inside"/>
        <s v="Happy Family"/>
        <s v="Reincarnated"/>
        <s v="14 Cameras"/>
        <s v="Shark Night 3D"/>
        <s v="The Runner"/>
        <s v="Kings"/>
        <s v="All the Devil's Men"/>
        <s v="Monsters: Dark Continent"/>
        <s v="A Glimpse Inside the Mind of Charles Swan III"/>
        <s v="The Last Thing He Wanted"/>
        <s v="Dance Flick"/>
        <s v="The (Silent) War"/>
        <s v="Jacob's Ladder"/>
        <s v="Berlin, I Love You"/>
        <s v="I'm in Love with a Church Girl"/>
        <s v="Poster Boys"/>
        <s v="Sextuplets"/>
        <s v="The Open House"/>
        <s v="Change in the Air"/>
        <s v="Monster Island"/>
        <s v="A Perfect Man"/>
        <s v="Day of the Dead: Bloodline"/>
        <s v="I Am Vengeance"/>
        <s v="Beneath The Leaves"/>
        <s v="Viking Destiny"/>
        <s v="Black Rose"/>
        <s v="Mantra"/>
        <s v="The Dark Knight"/>
        <s v="GoodFellas"/>
        <s v="Parasite"/>
        <s v="Good Will Hunting"/>
        <s v="The Green Mile"/>
        <s v="Batman Begins"/>
        <s v="Grave of the Fireflies"/>
        <s v="Kill Bill: Vol. 1"/>
        <s v="Zombieland"/>
        <s v="A Quiet Place"/>
        <s v="Kill Bill: Vol. 2"/>
        <s v="Let the Right One In"/>
        <s v="True Grit"/>
        <s v="Akira"/>
        <s v="50/50"/>
        <s v="Hunt for the Wilderpeople"/>
        <s v="The Graduate"/>
        <s v="Portrait of a Lady on Fire"/>
        <s v="Misery"/>
        <s v="The Conjuring"/>
        <s v="Free Solo"/>
        <s v="Captain Fantastic"/>
        <s v="I, Tonya"/>
        <s v="Blazing Saddles"/>
        <s v="Shoplifters"/>
        <s v="Up in the Air"/>
        <s v="The Cabin in the Woods"/>
        <s v="How to Train Your Dragon: The Hidden World"/>
        <s v="Escape from Alcatraz"/>
        <s v="Star Trek II: The Wrath of Khan"/>
        <s v="Apollo 11"/>
        <s v="Booksmart"/>
        <s v="Super 8"/>
        <s v="Mission: Impossible - Fallout"/>
        <s v="Coherence"/>
        <s v="Annihilation"/>
        <s v="Heathers"/>
        <s v="The Descent"/>
        <s v="The Guilty"/>
        <s v="Fighting with My Family"/>
        <s v="Bumblebee"/>
        <s v="Rango"/>
        <s v="Instant Family"/>
        <s v="13 Assassins"/>
        <s v="The Host"/>
        <s v="Volver"/>
        <s v="We Need to Talk About Kevin"/>
        <s v="Let Me In"/>
        <s v="Three Identical Strangers"/>
        <s v="A Simple Favor"/>
        <s v="Creed II"/>
        <s v="Loving Vincent"/>
        <s v="Megamind"/>
        <s v="The Full Monty"/>
        <s v="Abominable"/>
        <s v="The Chaser"/>
        <s v="Hotel Mumbai"/>
        <s v="Nobody Knows"/>
        <s v="Ninja Scroll"/>
        <s v="Chicken Run"/>
        <s v="Swingers"/>
        <s v="Food, Inc."/>
        <s v="Melancholia"/>
        <s v="Minding the Gap"/>
        <s v="The Second Mother"/>
        <s v="Notes on a Scandal"/>
        <s v="Star Trek VI: The Undiscovered Country"/>
        <s v="Love &amp; Mercy"/>
        <s v="The Prince of Egypt"/>
        <s v="Tickled"/>
        <s v="Sorry to Bother You"/>
        <s v="The Way Back"/>
        <s v="Detroit"/>
        <s v="Risky Business"/>
        <s v="The Biggest Little Farm"/>
        <s v="Border"/>
        <s v="Natural Born Killers"/>
        <s v="If Beale Street Could Talk"/>
        <s v="Horton Hears a Who!"/>
        <s v="Romancing the Stone"/>
        <s v="Phone Booth"/>
        <s v="Gods and Monsters"/>
        <s v="Force Majeure"/>
        <s v="Turtles Can Fly"/>
        <s v="The Sisters Brothers"/>
        <s v="Tangerine"/>
        <s v="Monos"/>
        <s v="The Nightingale"/>
        <s v="BPM (Beats per Minute)"/>
        <s v="Bend It Like Beckham"/>
        <s v="The Book of Eli"/>
        <s v="The Messenger"/>
        <s v="Cartel Land"/>
        <s v="Professor Marston and the Wonder Women"/>
        <s v="A Brilliant Young Mind"/>
        <s v="Antz"/>
        <s v="The Next Three Days"/>
        <s v="Megan Leavey"/>
        <s v="Jesus Camp"/>
        <s v="RBG"/>
        <s v="Wild Rose"/>
        <s v="Kinsey"/>
        <s v="Demolition Man"/>
        <s v="Spirit: Stallion of the Cimarron"/>
        <s v="The Good, The Bad, The Weird"/>
        <s v="Waiting for &quot;Superman&quot;"/>
        <s v="The Skeleton Twins"/>
        <s v="I Can Only Imagine"/>
        <s v="Jane"/>
        <s v="Monster House"/>
        <s v="Hail Satan?"/>
        <s v="Ingrid Goes West"/>
        <s v="Anthropoid"/>
        <s v="Missing Link"/>
        <s v="Star Trek III: The Search for Spock"/>
        <s v="Cashback"/>
        <s v="Juliet, Naked"/>
        <s v="Big Time Adolescence"/>
        <s v="Get Smart"/>
        <s v="Life, Animated"/>
        <s v="Killer Joe"/>
        <s v="Sword Art Online: The Movie - Ordinal Scale"/>
        <s v="The Wave"/>
        <s v="Colossal"/>
        <s v="Luce"/>
        <s v="Oculus"/>
        <s v="Standing in the Shadows of Motown"/>
        <s v="Borg vs McEnroe"/>
        <s v="Denial"/>
        <s v="Best of Enemies"/>
        <s v="Prospect"/>
        <s v="Arbitrage"/>
        <s v="Active Measures"/>
        <s v="Amazing Grace"/>
        <s v="The Art of Self-Defense"/>
        <s v="The Clovehitch Killer"/>
        <s v="Rare Exports: A Christmas Tale"/>
        <s v="Jackass 3D"/>
        <s v="I Kill Giants"/>
        <s v="The Queen of Versailles"/>
        <s v="2 Days in Paris"/>
        <s v="The Wrecking Crew"/>
        <s v="Europa Report"/>
        <s v="The Cooler"/>
        <s v="In the Fade"/>
        <s v="The Road to El Dorado"/>
        <s v="Christine"/>
        <s v="Hearts Beat Loud"/>
        <s v="Angel of Mine"/>
        <s v="Pawn Sacrifice"/>
        <s v="Transformers: Dark of the Moon"/>
        <s v="Ben Is Back"/>
        <s v="Wayne's World 2"/>
        <s v="No Strings Attached"/>
        <s v="Along with the Gods: The Two Worlds"/>
        <s v="The Pirates! In an Adventure with Scientists!"/>
        <s v="Lo and Behold: Reveries of the Connected World"/>
        <s v="Operation Finale"/>
        <s v="Gloria"/>
        <s v="The Domestics"/>
        <s v="The Commuter"/>
        <s v="Soul Food"/>
        <s v="Sidewalls"/>
        <s v="Footloose"/>
        <s v="Charlotte's Web"/>
        <s v="Shirley Valentine"/>
        <s v="Drinking Buddies"/>
        <s v="Sea of Shadows"/>
        <s v="The Spy Who Dumped Me"/>
        <s v="Skate Kitchen"/>
        <s v="Experimenter"/>
        <s v="What They Had"/>
        <s v="Margarita with a Straw"/>
        <s v="Odd Thomas"/>
        <s v="Every Day"/>
        <s v="Brian Banks"/>
        <s v="It's a Disaster"/>
        <s v="Becoming Bond"/>
        <s v="After the Screaming Stops"/>
        <s v="Slums of Beverly Hills"/>
        <s v="Lords of Chaos"/>
        <s v="The Frozen Ground"/>
        <s v="Paranoid Park"/>
        <s v="Support the Girls"/>
        <s v="The China Hustle"/>
        <s v="Paranormal Activity 3"/>
        <s v="Death Wish"/>
        <s v="Anna and the Apocalypse"/>
        <s v="Star Trek: Insurrection"/>
        <s v="Bad Company"/>
        <s v="Dior and I"/>
        <s v="Where'd You Go, Bernadette"/>
        <s v="Gorky Park"/>
        <s v="Beach Rats"/>
        <s v="High Strung"/>
        <s v="Free Willy"/>
        <s v="Man on a Ledge"/>
        <s v="Destroyer"/>
        <s v="Meek's Cutoff"/>
        <s v="Villains"/>
        <s v="Walking Tall"/>
        <s v="Tragedy Girls"/>
        <s v="Pet Sematary"/>
        <s v="The Overnight"/>
        <s v="Star Trek: The Motion Picture"/>
        <s v="Southbound"/>
        <s v="The Quake"/>
        <s v="American Ultra"/>
        <s v="Hellbound: Hellraiser II"/>
        <s v="The Hero"/>
        <s v="David Crosby: Remember My Name"/>
        <s v="Gilbert"/>
        <s v="Marrowbone"/>
        <s v="The Time That Remains"/>
        <s v="The Mexican"/>
        <s v="Paranormal Activity 2"/>
        <s v="Assassination Nation"/>
        <s v="Friends with Kids"/>
        <s v="Diana Vreeland: The Eye Has to Travel"/>
        <s v="I Remember You"/>
        <s v="Forever My Girl"/>
        <s v="Welcome to the Rileys"/>
        <s v="Hector and the Search for Happiness"/>
        <s v="Bad Reputation"/>
        <s v="Waiting to Exhale"/>
        <s v="The Swan Princess"/>
        <s v="Aniara"/>
        <s v="Little Woods"/>
        <s v="In Search of Greatness"/>
        <s v="Food Evolution"/>
        <s v="Sinbad: Legend of the Seven Seas"/>
        <s v="The Den"/>
        <s v="Dumb: The Story of Big Brother Magazine"/>
        <s v="The 33"/>
        <s v="Mike Wallace Is Here"/>
        <s v="March of the Penguins 2"/>
        <s v="Teen Spirit"/>
        <s v="Seymour: An Introduction"/>
        <s v="The Man Who Killed Hitler and Then the Bigfoot"/>
        <s v="A Very Sordid Wedding"/>
        <s v="Toni Morrison: The Pieces I Am"/>
        <s v="Dog Days"/>
        <s v="Monsters and Men"/>
        <s v="Leap Year"/>
        <s v="The League of Extraordinary Gentlemen"/>
        <s v="Hello I Must Be Going"/>
        <s v="The Jewel of the Nile"/>
        <s v="Middle Men"/>
        <s v="Before I Go to Sleep"/>
        <s v="Mom and Dad"/>
        <s v="Touched with Fire"/>
        <s v="Cunningham"/>
        <s v="The Yellow Handkerchief"/>
        <s v="The First Monday in May"/>
        <s v="The Miracle Season"/>
        <s v="Downsizing"/>
        <s v="The Blue Room"/>
        <s v="The Chumscrubber"/>
        <s v="Universal Soldier"/>
        <s v="Non-Fiction"/>
        <s v="The Bookshop"/>
        <s v="A Life Less Ordinary"/>
        <s v="Girls Just Want to Have Fun"/>
        <s v="The Ant Bully"/>
        <s v="Overboard"/>
        <s v="Henry Gamble's Birthday Party"/>
        <s v="Nico, 1988"/>
        <s v="Joshy"/>
        <s v="Finding Your Feet"/>
        <s v="High-Rise"/>
        <s v="Unlocked"/>
        <s v="C.S.A.: The Confederate States of America"/>
        <s v="Haze"/>
        <s v="Legion of Brothers"/>
        <s v="Mister America"/>
        <s v="Tank Girl"/>
        <s v="The Prodigy"/>
        <s v="This Is Not Berlin"/>
        <s v="The Last Word"/>
        <s v="The Hustle"/>
        <s v="Whose Streets?"/>
        <s v="Vox Lux"/>
        <s v="Take Every Wave: The Life of Laird Hamilton"/>
        <s v="Leaning Into the Wind: Andy Goldsworthy"/>
        <s v="Case 39"/>
        <s v="The X Files: I Want to Believe"/>
        <s v="The Gospel According to André"/>
        <s v="A Good Old Fashioned Orgy"/>
        <s v="Children of the Corn"/>
        <s v="Friday the 13th: The Final Chapter"/>
        <s v="Ballet 422"/>
        <s v="Where Hands Touch"/>
        <s v="Flower"/>
        <s v="All Square"/>
        <s v="Wonder Park"/>
        <s v="Go Tigers!"/>
        <s v="The Tall Man"/>
        <s v="Scenic Route"/>
        <s v="What Men Want"/>
        <s v="A Crooked Somebody"/>
        <s v="The Kid"/>
        <s v="The Beach Bum"/>
        <s v="The Whistle Blower"/>
        <s v="Wild Card"/>
        <s v="Æon Flux"/>
        <s v="Brick Mansions"/>
        <s v="Planet 51"/>
        <s v="Padre nuestro"/>
        <s v="Run the Race"/>
        <s v="Beyond the Gates"/>
        <s v="House of D"/>
        <s v="Changeland"/>
        <s v="Digging for Fire"/>
        <s v="Before We Vanish"/>
        <s v="Damsel"/>
        <s v="Conan the Barbarian"/>
        <s v="Cantinflas"/>
        <s v="Madea's Big Happy Family"/>
        <s v="Free Birds"/>
        <s v="Righteous Kill"/>
        <s v="I Still See You"/>
        <s v="Men with Brooms"/>
        <s v="Foxfire"/>
        <s v="Star Trek V: The Final Frontier"/>
        <s v="UglyDolls"/>
        <s v="Acrimony"/>
        <s v="Friday the 13th Part III"/>
        <s v="Fun in Acapulco"/>
        <s v="02:22"/>
        <s v="The Cleanse"/>
        <s v="10x10"/>
        <s v="The Reagan Show"/>
        <s v="Permanent"/>
        <s v="Walking with the Enemy"/>
        <s v="Crash Pad"/>
        <s v="Abduction"/>
        <s v="The Big Wedding"/>
        <s v="Spinning Man"/>
        <s v="Golden Exits"/>
        <s v="Madea's Witness Protection"/>
        <s v="Playing It Cool"/>
        <s v="The Pink Panther 2"/>
        <s v="Phoenix Forgotten"/>
        <s v="Texas Chainsaw 3D"/>
        <s v="American Folk"/>
        <s v="The Alchemist Cookbook"/>
        <s v="I, Frankenstein"/>
        <s v="Free Willy 2: The Adventure Home"/>
        <s v="Running with the Devil"/>
        <s v="Bolden"/>
        <s v="Sherlock Gnomes"/>
        <s v="Cruise"/>
        <s v="Distorted"/>
        <s v="The Numbers Station"/>
        <s v="In a Relationship"/>
        <s v="Legendary"/>
        <s v="And So It Goes"/>
        <s v="6 Below: Miracle on the Mountain"/>
        <s v="Tamara"/>
        <s v="Grace Jones: Bloodlight and Bami"/>
        <s v="Racer and the Jailbird"/>
        <s v="Romeo &amp; Juliet"/>
        <s v="Fun Size"/>
        <s v="Black Gold"/>
        <s v="A Kind of Murder"/>
        <s v="Free Willy 3: The Rescue"/>
        <s v="Nobody's Fool"/>
        <s v="Once Upon a Time in Venice"/>
        <s v="The Tomorrow Man"/>
        <s v="Half Magic"/>
        <s v="Bangkok Dangerous"/>
        <s v="XX/XY"/>
        <s v="Girl Most Likely"/>
        <s v="ma ma"/>
        <s v="Body at Brighton Rock"/>
        <s v="The Strange Ones"/>
        <s v="Legends of Oz: Dorothy's Return"/>
        <s v="Black Rock"/>
        <s v="The Boost"/>
        <s v="Manglehorn"/>
        <s v="Dr. T &amp; the Women"/>
        <s v="Assassination Tango"/>
        <s v="Casa de los Babys"/>
        <s v="Serena"/>
        <s v="Blind"/>
        <s v="Sprung"/>
        <s v="Most Likely to Murder"/>
        <s v="Raze"/>
        <s v="The Thousand Faces of Dunjia"/>
        <s v="Damascus Cover"/>
        <s v="The Dinner"/>
        <s v="A Madea Family Funeral"/>
        <s v="Breakup at a Wedding"/>
        <s v="Action Point"/>
        <s v="Some Kind of Hero"/>
        <s v="Repentance"/>
        <s v="Ismael's Ghosts"/>
        <s v="American Gun"/>
        <s v="Silent Tongue"/>
        <s v="Along Came the Devil"/>
        <s v="Coastlines"/>
        <s v="Wounds"/>
        <s v="Getaway"/>
        <s v="Literally, Right Before Aaron"/>
        <s v="Out of the Dark"/>
        <s v="The Château"/>
        <s v="The Other Man"/>
        <s v="No Holds Barred"/>
        <s v="The Reunion"/>
        <s v="The Intended"/>
        <s v="The Eternal"/>
        <s v="Backtrace"/>
        <s v="Ghost Team"/>
        <s v="Inside Out"/>
        <s v="This One's for the Ladies"/>
        <s v="Beneath the Darkness"/>
        <s v="The Avengers"/>
        <s v="It's a Wonderful Life"/>
        <s v="Downfall"/>
        <s v="Airplane!"/>
        <s v="Rosemary's Baby"/>
        <s v="Amores Perros"/>
        <s v="Lady Bird"/>
        <s v="Roman Holiday"/>
        <s v="The Girl with the Dragon Tattoo"/>
        <s v="The Big Sick"/>
        <s v="Manchester by the Sea"/>
        <s v="The Man from Nowhere"/>
        <s v="Short Term 12"/>
        <s v="Thor"/>
        <s v="Captain America: The First Avenger"/>
        <s v="Night of the Living Dead"/>
        <s v="The Machinist"/>
        <s v="The Conversation"/>
        <s v="The Disaster Artist"/>
        <s v="Iron Man 2"/>
        <s v="Pi"/>
        <s v="The Lighthouse"/>
        <s v="The Farewell"/>
        <s v="The Wailing"/>
        <s v="A Trip to the Moon"/>
        <s v="The Cabinet of Dr. Caligari"/>
        <s v="Charade"/>
        <s v="Apocalypto"/>
        <s v="Eighth Grade"/>
        <s v="Hereditary"/>
        <s v="Temple Grandin"/>
        <s v="The Lincoln Lawyer"/>
        <s v="His Girl Friday"/>
        <s v="Logan Lucky"/>
        <s v="Leave No Trace"/>
        <s v="Harold and Maude"/>
        <s v="The Man Who Shot Liberty Valance"/>
        <s v="Escape from New York"/>
        <s v="Mississippi Burning"/>
        <s v="Inside Llewyn Davis"/>
        <s v="The African Queen"/>
        <s v="Pride"/>
        <s v="Chak De! India"/>
        <s v="Dead Man Walking"/>
        <s v="Grizzly Man"/>
        <s v="A Man Called Ove"/>
        <s v="The Imposter"/>
        <s v="Capote"/>
        <s v="Midsommar"/>
        <s v="Deep Red"/>
        <s v="The Salesman"/>
        <s v="3-Iron"/>
        <s v="To Catch a Thief"/>
        <s v="Queen"/>
        <s v="Samsara"/>
        <s v="The Discreet Charm of the Bourgeoisie"/>
        <s v="The Hours"/>
        <s v="Seven Psychopaths"/>
        <s v="For Sama"/>
        <s v="Bridget Jones's Diary"/>
        <s v="The Last Waltz"/>
        <s v="Lars and the Real Girl"/>
        <s v="The Look of Silence"/>
        <s v="Cold War"/>
        <s v="Honey Boy"/>
        <s v="Veer-Zaara"/>
        <s v="The Virgin Suicides"/>
        <s v="Paterson"/>
        <s v="Fiddler on the Roof"/>
        <s v="The Return of the Living Dead"/>
        <s v="The Long Goodbye"/>
        <s v="Black Book"/>
        <s v="Legends of the Fall"/>
        <s v="Clue"/>
        <s v="mid90s"/>
        <s v="My Name Is Nobody"/>
        <s v="Highlander"/>
        <s v="The Italian Job"/>
        <s v="I Am Not Your Negro"/>
        <s v="The Ghost Writer"/>
        <s v="The Birdcage"/>
        <s v="Murder on the Orient Express"/>
        <s v="The Boondock Saints"/>
        <s v="Miss Sloane"/>
        <s v="Ernest &amp; Celestine"/>
        <s v="You Were Never Really Here"/>
        <s v="Moonstruck"/>
        <s v="The Proposition"/>
        <s v="Fist of Fury"/>
        <s v="Fitzcarraldo"/>
        <s v="You Can Count on Me"/>
        <s v="Arctic"/>
        <s v="Midnight Special"/>
        <s v="First Reformed"/>
        <s v="Meru"/>
        <s v="The Report"/>
        <s v="The Sweet Hereafter"/>
        <s v="Dead Ringers"/>
        <s v="Triangle"/>
        <s v="Gallipoli"/>
        <s v="Terms of Endearment"/>
        <s v="Pretty in Pink"/>
        <s v="The Kings of Summer"/>
        <s v="if...."/>
        <s v="Beautiful Boy"/>
        <s v="Hard Eight"/>
        <s v="Ginger Snaps"/>
        <s v="Robot &amp; Frank"/>
        <s v="Salyut-7"/>
        <s v="The Last Black Man in San Francisco"/>
        <s v="Adam's Apples"/>
        <s v="Gia"/>
        <s v="And the Band Played On"/>
        <s v="Hellraiser"/>
        <s v="Air Force One"/>
        <s v="Get the Gringo"/>
        <s v="Eat Drink Man Woman"/>
        <s v="Big Night"/>
        <s v="Mahanati"/>
        <s v="Reds"/>
        <s v="Bernie"/>
        <s v="Dog Soldiers"/>
        <s v="The Aeronauts"/>
        <s v="The Lost City of Z"/>
        <s v="Rab Ne Bana Di Jodi"/>
        <s v="Soldier's Girl"/>
        <s v="The Endless Summer"/>
        <s v="Laurence Anyways"/>
        <s v="The Snowman"/>
        <s v="A Bridge Too Far"/>
        <s v="Murderball"/>
        <s v="Wake in Fright"/>
        <s v="A Most Wanted Man"/>
        <s v="The Girl Who Played with Fire"/>
        <s v="Frantz"/>
        <s v="Runaway Train"/>
        <s v="Invisible Life"/>
        <s v="House of Sand and Fog"/>
        <s v="Behind the Candelabra"/>
        <s v="Fanaa"/>
        <s v="Brittany Runs a Marathon"/>
        <s v="What Maisie Knew"/>
        <s v="Citizen X"/>
        <s v="Some Kind of Wonderful"/>
        <s v="The Phantom of the Opera"/>
        <s v="Heidi"/>
        <s v="Better Watch Out"/>
        <s v="What If"/>
        <s v="Truman"/>
        <s v="Marshall"/>
        <s v="McQueen"/>
        <s v="The Band's Visit"/>
        <s v="One Day in September"/>
        <s v="The Doors"/>
        <s v="One Child Nation"/>
        <s v="A Prayer Before Dawn"/>
        <s v="The Pink Panther Strikes Again"/>
        <s v="Disobedience"/>
        <s v="Transsiberian"/>
        <s v="Climax"/>
        <s v="House of Games"/>
        <s v="Gleason"/>
        <s v="Priceless"/>
        <s v="The Crazies"/>
        <s v="Late Night"/>
        <s v="Atlantic City"/>
        <s v="Blow the Man Down"/>
        <s v="Suspiria"/>
        <s v="King of New York"/>
        <s v="Three… Extremes"/>
        <s v="Carnival of Souls"/>
        <s v="The Whistleblower"/>
        <s v="Opera"/>
        <s v="The Tillman Story"/>
        <s v="Dhoom 2"/>
        <s v="Lean on Pete"/>
        <s v="Harry Brown"/>
        <s v="The Girl Who Kicked the Hornet's Nest"/>
        <s v="Ghost Town"/>
        <s v="Friday the 13th"/>
        <s v="He Loves Me… He Loves Me Not"/>
        <s v="Birdy"/>
        <s v="The Secret of Roan Inish"/>
        <s v="Death of a Salesman"/>
        <s v="Who Killed the Electric Car?"/>
        <s v="Breakdown"/>
        <s v="The House of the Devil"/>
        <s v="Unsane"/>
        <s v="Waco: The Rules of Engagement"/>
        <s v="Dead Snow 2: Red vs. Dead"/>
        <s v="Magic Mike"/>
        <s v="Colette"/>
        <s v="Life According to Sam"/>
        <s v="Draft Day"/>
        <s v="Capitalism: A Love Story"/>
        <s v="Papillon"/>
        <s v="Don't Worry, He Won't Get Far on Foot"/>
        <s v="4 Little Girls"/>
        <s v="Jay and Silent Bob Reboot"/>
        <s v="Phantasm"/>
        <s v="Dark Water"/>
        <s v="Southern Comfort"/>
        <s v="The Snow Walker"/>
        <s v="Braven"/>
        <s v="Sunshine Cleaning"/>
        <s v="The Woman in Black"/>
        <s v="Rambo: Last Blood"/>
        <s v="I've Loved You So Long"/>
        <s v="Behind the Mask: The Rise of Leslie Vernon"/>
        <s v="These Final Hours"/>
        <s v="A Private War"/>
        <s v="Fateless"/>
        <s v="The Man Who Fell to Earth"/>
        <s v="The Monster Squad"/>
        <s v="Passion Fish"/>
        <s v="7 Boxes"/>
        <s v="Embrace"/>
        <s v="Rosencrantz &amp; Guildenstern Are Dead"/>
        <s v="Love &amp; Friendship"/>
        <s v="Phenomena"/>
        <s v="Grey Gardens"/>
        <s v="Macbeth"/>
        <s v="Danny Collins"/>
        <s v="Too Big to Fail"/>
        <s v="Bad Taste"/>
        <s v="Ballet Shoes"/>
        <s v="Charlie Bartlett"/>
        <s v="My Friend Dahmer"/>
        <s v="The Panama Papers"/>
        <s v="Explorers"/>
        <s v="A Time to Live, a Time to Die"/>
        <s v="Janis: Little Girl Blue"/>
        <s v="Fat City"/>
        <s v="The Dressmaker"/>
        <s v="Last Flag Flying"/>
        <s v="The Ninth Gate"/>
        <s v="A Town Called Panic"/>
        <s v="Sweet Country"/>
        <s v="Game Change"/>
        <s v="Penelope"/>
        <s v="Igby Goes Down"/>
        <s v="The Decline of Western Civilization Part II: The Metal Years"/>
        <s v="Jeff, Who Lives at Home"/>
        <s v="The Little Princess"/>
        <s v="Bilal: A New Breed of Hero"/>
        <s v="The War Zone"/>
        <s v="The Party"/>
        <s v="Stake Land"/>
        <s v="I Dream in Another Language"/>
        <s v="Alive Inside"/>
        <s v="The Gathering Storm"/>
        <s v="The Hospital"/>
        <s v="Like Crazy"/>
        <s v="Journey's End"/>
        <s v="Internal Affairs"/>
        <s v="Changing Lanes"/>
        <s v="Longford"/>
        <s v="Nas: Time Is Illmatic"/>
        <s v="Agora"/>
        <s v="The Dresser"/>
        <s v="Café Society"/>
        <s v="Trees Lounge"/>
        <s v="Suburbia"/>
        <s v="Raising Victor Vargas"/>
        <s v="Milius"/>
        <s v="City of Ghosts"/>
        <s v="The First Time"/>
        <s v="Danger Close"/>
        <s v="Troop Zero"/>
        <s v="Salmon Fishing in the Yemen"/>
        <s v="Battle of Britain"/>
        <s v="Mr. Six"/>
        <s v="Blood and Black Lace"/>
        <s v="Jin-Roh: The Wolf Brigade"/>
        <s v="The Tuskegee Airmen"/>
        <s v="The Laramie Project"/>
        <s v="Support Your Local Sheriff"/>
        <s v="Burn Notice: The Fall of Sam Axe"/>
        <s v="The Plague Dogs"/>
        <s v="Valentine Road"/>
        <s v="Wendy and Lucy"/>
        <s v="Rat Race"/>
        <s v="Rivers and Tides"/>
        <s v="Light of My Life"/>
        <s v="Beneath Hill 60"/>
        <s v="Naked Gun 33⅓: The Final Insult"/>
        <s v="Recount"/>
        <s v="Dragonslayer"/>
        <s v="Lawn Dogs"/>
        <s v="The Flowers of War"/>
        <s v="Reefer Madness: The Movie Musical"/>
        <s v="Mardaani"/>
        <s v="Thin"/>
        <s v="California Split"/>
        <s v="Out of Time"/>
        <s v="Tales of the Grim Sleeper"/>
        <s v="Fahrenheit 11/9"/>
        <s v="Gimme Danger"/>
        <s v="Salaam Namaste"/>
        <s v="D.O.A."/>
        <s v="The Long Riders"/>
        <s v="Kill the Irishman"/>
        <s v="Rocket Singh: Salesman of the Year"/>
        <s v="Mr. Mom"/>
        <s v="Gozu"/>
        <s v="Blood Brother"/>
        <s v="The Falcon and the Snowman"/>
        <s v="Miss Granny"/>
        <s v="Eye of the Needle"/>
        <s v="Avanti!"/>
        <s v="A Girl Like Her"/>
        <s v="Cries from Syria"/>
        <s v="Still Mine"/>
        <s v="Why We Fight"/>
        <s v="Bill &amp; Ted's Bogus Journey"/>
        <s v="Bones Brigade: An Autobiography"/>
        <s v="The Young and Prodigious T.S. Spivet"/>
        <s v="Your Vice Is a Locked Room and Only I Have the Key"/>
        <s v="Sign 'o' The Times"/>
        <s v="Ghosts of Abu Ghraib"/>
        <s v="The Connection"/>
        <s v="The Birth of a Nation"/>
        <s v="The Decline of the American Empire"/>
        <s v="Guava Island"/>
        <s v="The Kentucky Fried Movie"/>
        <s v="The Ninth Configuration"/>
        <s v="Fast Color"/>
        <s v="An American Crime"/>
        <s v="Dick Tracy"/>
        <s v="Alamar"/>
        <s v="Coffy"/>
        <s v="We Are Legion: The Story of the Hacktivists"/>
        <s v="Ashes of Time"/>
        <s v="Casting By"/>
        <s v="The Island"/>
        <s v="Neds"/>
        <s v="The Cutting Edge"/>
        <s v="Meet the Patels"/>
        <s v="F/X"/>
        <s v="Sui Dhaaga - Made in India"/>
        <s v="The True Cost"/>
        <s v="Liquid Sky"/>
        <s v="The Hole in the Ground"/>
        <s v="The Ghazi Attack"/>
        <s v="The Night Eats the World"/>
        <s v="I Capture the Castle"/>
        <s v="Badrinath Ki Dulhania"/>
        <s v="White Sun"/>
        <s v="What's in a Name"/>
        <s v="Bully"/>
        <s v="Another Country"/>
        <s v="The Decline of Western Civilization Part III"/>
        <s v="The Midnight Meat Train"/>
        <s v="The Living Dead at Manchester Morgue"/>
        <s v="Nothing Sacred"/>
        <s v="10 Rillington Place"/>
        <s v="The Man in the Iron Mask"/>
        <s v="High Life"/>
        <s v="Under the Silver Lake"/>
        <s v="Breakfast on Pluto"/>
        <s v="The Big Easy"/>
        <s v="Finders Keepers"/>
        <s v="After Tiller"/>
        <s v="You're Not You"/>
        <s v="Gideon's Army"/>
        <s v="That Sugar Film"/>
        <s v="Meatballs"/>
        <s v="Morvern Callar"/>
        <s v="Trouble Is My Business"/>
        <s v="Cockfighter"/>
        <s v="The Soloist"/>
        <s v="Class of 1984"/>
        <s v="On the Edge"/>
        <s v="Electrick Children"/>
        <s v="East Side Sushi"/>
        <s v="The First Great Train Robbery"/>
        <s v="Conversations with Other Women"/>
        <s v="Intact"/>
        <s v="Apostasy"/>
        <s v="James White"/>
        <s v="Images"/>
        <s v="Next"/>
        <s v="Grave Encounters"/>
        <s v="Spun"/>
        <s v="Flight of the Butterflies"/>
        <s v="This Beautiful Fantastic"/>
        <s v="In the Soup"/>
        <s v="A Late Quartet"/>
        <s v="Inferno"/>
        <s v="Frequently Asked Questions About Time Travel"/>
        <s v="The Vanishing"/>
        <s v="Antarctica: A Year on Ice"/>
        <s v="The Ultimate Gift"/>
        <s v="What Have You Done to Solange?"/>
        <s v="Alice Sweet Alice"/>
        <s v="To End All Wars"/>
        <s v="Lila Says"/>
        <s v="Admiral"/>
        <s v="Bunty Aur Babli"/>
        <s v="Fear of a Black Hat"/>
        <s v="The Shooting"/>
        <s v="Two Hands"/>
        <s v="Savior"/>
        <s v="Young Sherlock Holmes"/>
        <s v="Orchestra Rehearsal"/>
        <s v="Narco Cultura"/>
        <s v="Baby Boom"/>
        <s v="Oddball"/>
        <s v="Tiger Zinda Hai"/>
        <s v="Ill Manors"/>
        <s v="Hollywood Shuffle"/>
        <s v="The Winslow Boy"/>
        <s v="The Retrieval"/>
        <s v="11:55"/>
        <s v="Cutter's Way"/>
        <s v="Sweet Land"/>
        <s v="Twist of Faith"/>
        <s v="Brad's Status"/>
        <s v="Super Inframan"/>
        <s v="102 Not Out"/>
        <s v="Detainment"/>
        <s v="Hichki"/>
        <s v="The English Surgeon"/>
        <s v="Unplanned"/>
        <s v="The Front"/>
        <s v="Never Grow Old"/>
        <s v="Across 110th Street"/>
        <s v="Almost Holy"/>
        <s v="Bad Samaritan"/>
        <s v="Eden"/>
        <s v="Little Big Man"/>
        <s v="Big Eden"/>
        <s v="Brimstone"/>
        <s v="Rabid"/>
        <s v="The World Before Your Feet"/>
        <s v="On Any Sunday"/>
        <s v="The Children Act"/>
        <s v="Convoy"/>
        <s v="The Exorcist III"/>
        <s v="Long Weekend"/>
        <s v="Return of the Hero"/>
        <s v="Animal Factory"/>
        <s v="Shanghai Triad"/>
        <s v="Gloria Bell"/>
        <s v="The Prophecy"/>
        <s v="The Way of the Gun"/>
        <s v="Soapdish"/>
        <s v="The Third Murder"/>
        <s v="Big Fan"/>
        <s v="Night Owls"/>
        <s v="The Shout"/>
        <s v="The Gateway"/>
        <s v="Hot Summer Nights"/>
        <s v="Robin Hood"/>
        <s v="Palo Alto"/>
        <s v="Ray Harryhausen: Special Effects Titan"/>
        <s v="The Goldfinch"/>
        <s v="Book Club"/>
        <s v="King of the Ants"/>
        <s v="The Opposite of Sex"/>
        <s v="Hidden Agenda"/>
        <s v="The Italian"/>
        <s v="Photograph"/>
        <s v="The Hanging Garden"/>
        <s v="Dreamchild"/>
        <s v="Unmistaken Child"/>
        <s v="Elizabethtown"/>
        <s v="After the Dark"/>
        <s v="G.B.F."/>
        <s v="I Spit on Your Grave"/>
        <s v="American Gigolo"/>
        <s v="Upside Down: The Creation Records Story"/>
        <s v="The Special Relationship"/>
        <s v="Woman on the Run"/>
        <s v="King Corn"/>
        <s v="Something from Nothing: The Art of Rap"/>
        <s v="The Age of Stupid"/>
        <s v="Chris &amp; Don: A Love Story"/>
        <s v="Angels Wear White"/>
        <s v="King and Country"/>
        <s v="Mr. Majestyk"/>
        <s v="Two Night Stand"/>
        <s v="The Four Feathers"/>
        <s v="The Joneses"/>
        <s v="A Vigilante"/>
        <s v="The Hornet's Nest"/>
        <s v="A Quiet Passion"/>
        <s v="The House That Dripped Blood"/>
        <s v="King Lear"/>
        <s v="The Big Kahuna"/>
        <s v="Master of the Universe"/>
        <s v="On Chesil Beach"/>
        <s v="McKellen: Playing the Part"/>
        <s v="Airplane II: The Sequel"/>
        <s v="White Lightning"/>
        <s v="North Dallas Forty"/>
        <s v="Puncture"/>
        <s v="Destination Wedding"/>
        <s v="Comic-Con Episode IV: A Fan's Hope"/>
        <s v="Shade"/>
        <s v="Wonderstruck"/>
        <s v="Saint Ralph"/>
        <s v="Society"/>
        <s v="A Farewell to Arms"/>
        <s v="Stigmata"/>
        <s v="Tomorrow, When the War Began"/>
        <s v="The Poughkeepsie Tapes"/>
        <s v="Home for the Holidays"/>
        <s v="The Wild and Wonderful Whites of West Virginia"/>
        <s v="Every Little Step"/>
        <s v="Prodigy"/>
        <s v="Bellflower"/>
        <s v="StreetDance 3D"/>
        <s v="Life Itself"/>
        <s v="Is Paris Burning?"/>
        <s v="Pantani: The Accidental Death of a Cyclist"/>
        <s v="Low Tide"/>
        <s v="Biggie and Tupac"/>
        <s v="The Son of Bigfoot"/>
        <s v="The Grand Seduction"/>
        <s v="A Man Called Horse"/>
        <s v="Choose Me"/>
        <s v="Nina Forever"/>
        <s v="Party Girl"/>
        <s v="Hawking"/>
        <s v="Paul Williams Still Alive"/>
        <s v="Elvis &amp; Nixon"/>
        <s v="Daughters of Darkness"/>
        <s v="Louder Than Bombs"/>
        <s v="Rob the Mob"/>
        <s v="No Stone Unturned"/>
        <s v="47 Meters Down: Uncaged"/>
        <s v="Soaked in Bleach"/>
        <s v="Bachna Ae Haseeno"/>
        <s v="The Uninvited"/>
        <s v="Return to Homs"/>
        <s v="Short Eyes"/>
        <s v="Twins of Evil"/>
        <s v="Welcome to Me"/>
        <s v="Contract Killer"/>
        <s v="The Collector"/>
        <s v="True Legend"/>
        <s v="M.O.M. Mothers of Monsters"/>
        <s v="Believer"/>
        <s v="Never Forever"/>
        <s v="The Bullet Vanishes"/>
        <s v="The Wipers Times"/>
        <s v="My Kid Could Paint That"/>
        <s v="Vampire's Kiss"/>
        <s v="The Guardians"/>
        <s v="Foxy Brown"/>
        <s v="Cleanskin"/>
        <s v="The American Nightmare"/>
        <s v="The Boy"/>
        <s v="Crown Heights"/>
        <s v="The Private Lives of Pippa Lee"/>
        <s v="Evelyn"/>
        <s v="The Island President"/>
        <s v="Geography Club"/>
        <s v="Never Goin' Back"/>
        <s v="Clear History"/>
        <s v="Skin"/>
        <s v="Fritz the Cat"/>
        <s v="The Secret of Santa Vittoria"/>
        <s v="Undocumented Executive"/>
        <s v="Nightbreed"/>
        <s v="The House of Magic"/>
        <s v="The Words"/>
        <s v="Party Monster"/>
        <s v="The Brothers Grimm"/>
        <s v="Free Enterprise"/>
        <s v="The Kill Team"/>
        <s v="The Stuff"/>
        <s v="Landline"/>
        <s v="Racing Dreams"/>
        <s v="Chi-Raq"/>
        <s v="Escobar: Paradise Lost"/>
        <s v="Shoot to Kill"/>
        <s v="Gabrielle"/>
        <s v="Pali Road"/>
        <s v="Into the Blue"/>
        <s v="The Little Girl Who Was Too Fond of Matches"/>
        <s v="Crimes of the Heart"/>
        <s v="The Descent: Part 2"/>
        <s v="Svengali"/>
        <s v="Scott Walker: 30 Century Man"/>
        <s v="A River Below"/>
        <s v="Me Without You"/>
        <s v="The Music of Strangers: Yo-Yo Ma and the Silk Road Ensemble"/>
        <s v="Tales of Halloween"/>
        <s v="Dark River"/>
        <s v="Battle in Seattle"/>
        <s v="Dark Blue"/>
        <s v="Happythankyoumoreplease"/>
        <s v="Bottle Shock"/>
        <s v="Big Nothing"/>
        <s v="Mayor of the Sunset Strip"/>
        <s v="Japanese Story"/>
        <s v="Tortilla Soup"/>
        <s v="Friday the 13th Part 2"/>
        <s v="The Reef"/>
        <s v="Wreckers"/>
        <s v="Look Both Ways"/>
        <s v="Knightriders"/>
        <s v="What Richard Did"/>
        <s v="The Perfect Game"/>
        <s v="Lovely, Still"/>
        <s v="Ta Ra Rum Pum"/>
        <s v="Braid"/>
        <s v="Finding Mr. Right"/>
        <s v="Woman Walks Ahead"/>
        <s v="Twice Born"/>
        <s v="The Possession"/>
        <s v="Mia madre"/>
        <s v="Vampire Circus"/>
        <s v="The Moustache"/>
        <s v="Cecil B. Demented"/>
        <s v="Tideland"/>
        <s v="Species"/>
        <s v="Home Again"/>
        <s v="Pandemic"/>
        <s v="Nobody's Watching"/>
        <s v="Once I Was a Beehive"/>
        <s v="Romero"/>
        <s v="Girl Asleep"/>
        <s v="Shottas"/>
        <s v="Saint Jack"/>
        <s v="The Golden Child"/>
        <s v="Last Call at the Oasis"/>
        <s v="Django"/>
        <s v="Love Liza"/>
        <s v="Kaante"/>
        <s v="The Blood Spattered Bride"/>
        <s v="The Suicide Theory"/>
        <s v="Lady Jane"/>
        <s v="Thirst"/>
        <s v="Joe"/>
        <s v="Black Sunday"/>
        <s v="Upside Down"/>
        <s v="Diverge"/>
        <s v="Poor Boy's Game"/>
        <s v="Hyena Road"/>
        <s v="Sukiyaki Western Django"/>
        <s v="Under the Bombs"/>
        <s v="Mary Goes Round"/>
        <s v="The Mechanic"/>
        <s v="The Front Page"/>
        <s v="Winter Brothers"/>
        <s v="Dalida"/>
        <s v="Catch Me Daddy"/>
        <s v="Adore"/>
        <s v="Nicholas and Alexandra"/>
        <s v="LBJ"/>
        <s v="Dolemite"/>
        <s v="The Sisterhood of Night"/>
        <s v="Not Suitable For Children"/>
        <s v="Father's Day"/>
        <s v="Head Games"/>
        <s v="Churchill"/>
        <s v="Ju Dou"/>
        <s v="The Foot Fist Way"/>
        <s v="Our Time Will Come"/>
        <s v="Final Score"/>
        <s v="Pet"/>
        <s v="Pathology"/>
        <s v="Shooting Fish"/>
        <s v="Parkland"/>
        <s v="A Man of No Importance"/>
        <s v="Hideous Kinky"/>
        <s v="The Levelling"/>
        <s v="Some Guy Who Kills People"/>
        <s v="Good Dick"/>
        <s v="Murder!"/>
        <s v="The Keeping Room"/>
        <s v="100 Bloody Acres"/>
        <s v="Zarafa"/>
        <s v="Goya's Ghosts"/>
        <s v="The Poker House"/>
        <s v="Wonder Wheel"/>
        <s v="Fugitive Pieces"/>
        <s v="Sister My Sister"/>
        <s v="All This Panic"/>
        <s v="De-Lovely"/>
        <s v="Afternoon Delight"/>
        <s v="Author: The JT LeRoy Story"/>
        <s v="Gringo"/>
        <s v="The Last Movie Star"/>
        <s v="Cuban Fury"/>
        <s v="Body Bags"/>
        <s v="Gone in 60 Seconds"/>
        <s v="Super High Me"/>
        <s v="Barbershop 2: Back in Business"/>
        <s v="Noble"/>
        <s v="The Greatest Story Ever Told"/>
        <s v="Downriver"/>
        <s v="The Summit"/>
        <s v="Ashby"/>
        <s v="Sons of Perdition"/>
        <s v="Northern Soul"/>
        <s v="Moll Flanders"/>
        <s v="New York, I Love You"/>
        <s v="Almost Sunrise"/>
        <s v="Undertow"/>
        <s v="Four Sheets to the Wind"/>
        <s v="Life of a King"/>
        <s v="Sordid Lives"/>
        <s v="Paint Your Wagon"/>
        <s v="Winter Kills"/>
        <s v="Living in the Future's Past"/>
        <s v="Essential Killing"/>
        <s v="Honor Flight"/>
        <s v="Becoming Cary Grant"/>
        <s v="Tai Chi Zero"/>
        <s v="Creation"/>
        <s v="The Visual Bible: The Gospel of John"/>
        <s v="Cardinals"/>
        <s v="This Is Martin Bonner"/>
        <s v="Death Rides a Horse"/>
        <s v="Q"/>
        <s v="Night of the Demons"/>
        <s v="Night Hunter"/>
        <s v="Boy Wonder"/>
        <s v="Blue Chips"/>
        <s v="The Horseman"/>
        <s v="Thousand Pieces of Gold"/>
        <s v="Pink Ribbons, Inc."/>
        <s v="True North"/>
        <s v="Ganja &amp; Hess"/>
        <s v="Sold"/>
        <s v="Interview"/>
        <s v="Kites"/>
        <s v="Sunshine State"/>
        <s v="Mr. Nice"/>
        <s v="Gulliver's Travels"/>
        <s v="Tales from the Script"/>
        <s v="Bride of Re-Animator"/>
        <s v="The Church"/>
        <s v="1492: Conquest of Paradise"/>
        <s v="The 51st State"/>
        <s v="Urbania"/>
        <s v="I Am Belfast"/>
        <s v="Sirens"/>
        <s v="The Heart is Deceitful Above All Things"/>
        <s v="Goin' South"/>
        <s v="Support Your Local Gunfighter"/>
        <s v="Double Happiness"/>
        <s v="The Immaculate Conception of Little Dizzle"/>
        <s v="Wild Horse, Wild Ride"/>
        <s v="Wake Wood"/>
        <s v="Flying Swords of Dragon Gate"/>
        <s v="The Competition"/>
        <s v="True Confessions"/>
        <s v="Siddharth"/>
        <s v="Paper Man"/>
        <s v="Psychomania"/>
        <s v="Double Impact"/>
        <s v="Dil Bole Hadippa!"/>
        <s v="Creepshow 2"/>
        <s v="The Loveless"/>
        <s v="Life"/>
        <s v="The Souvenir"/>
        <s v="Felix and Meira"/>
        <s v="Five Corners"/>
        <s v="What Still Remains"/>
        <s v="The Cat's Meow"/>
        <s v="Who's Watching Oliver"/>
        <s v="The Leading Man"/>
        <s v="Wind"/>
        <s v="Sun Choke"/>
        <s v="Sarah Silverman: We Are Miracles"/>
        <s v="Falcon Rising"/>
        <s v="From Time to Time"/>
        <s v="The Portrait of a Lady"/>
        <s v="Deepsea Challenge"/>
        <s v="Witness Protection"/>
        <s v="The Man from Earth: Holocene"/>
        <s v="Blue Hawaii"/>
        <s v="Pu-239"/>
        <s v="Phantom Detective"/>
        <s v="The Last Time I Saw Paris"/>
        <s v="Don't Talk to Irene"/>
        <s v="Bottom of the 9th"/>
        <s v="Stop-Loss"/>
        <s v="Different for Girls"/>
        <s v="Absolutely Anything"/>
        <s v="Chopping Mall"/>
        <s v="Felony"/>
        <s v="Elián"/>
        <s v="Bad Blood: The Movie"/>
        <s v="Red Lights"/>
        <s v="Test"/>
        <s v="Twilight"/>
        <s v="Bravetown"/>
        <s v="The Creeping Flesh"/>
        <s v="The Alibi"/>
        <s v="Infinity Baby"/>
        <s v="The Journey"/>
        <s v="Bad Milo"/>
        <s v="Feast of Love"/>
        <s v="Under the Gun"/>
        <s v="Bhoothnath"/>
        <s v="Humanoids from the Deep"/>
        <s v="Ae Dil Hai Mushkil"/>
        <s v="Letters to God"/>
        <s v="Keep the Aspidistra Flying"/>
        <s v="Rosenstrasse"/>
        <s v="A Turtle's Tale: Sammy's Adventures"/>
        <s v="Peterloo"/>
        <s v="Song to Song"/>
        <s v="At Middleton"/>
        <s v="Bill Frisell: A Portrait"/>
        <s v="Flashbacks of a Fool"/>
        <s v="Fat Man and Little Boy"/>
        <s v="Bhaji on the Beach"/>
        <s v="Trucker"/>
        <s v="BMX Bandits"/>
        <s v="In the Electric Mist"/>
        <s v="Manhunt: The Inside Story of the Hunt for Bin Laden"/>
        <s v="Hands of the Ripper"/>
        <s v="Demon House"/>
        <s v="The Bedroom Window"/>
        <s v="The Cheap Detective"/>
        <s v="Alex of Venice"/>
        <s v="Kurt &amp; Courtney"/>
        <s v="Loving Pablo"/>
        <s v="Tumbleweeds"/>
        <s v="Bone"/>
        <s v="Runoff"/>
        <s v="The Slumber Party Massacre"/>
        <s v="Shy People"/>
        <s v="Into Temptation"/>
        <s v="The Quiet"/>
        <s v="I Think We're Alone Now"/>
        <s v="Zombeavers"/>
        <s v="Little Italy"/>
        <s v="Prescription Thugs"/>
        <s v="Lisa and the Devil"/>
        <s v="Charlie Countryman"/>
        <s v="My Date with Drew"/>
        <s v="23 Blast"/>
        <s v="Heartburn"/>
        <s v="Boom Bust Boom"/>
        <s v="Big Ass Spider!"/>
        <s v="Book of Blood"/>
        <s v="The Flaw"/>
        <s v="Girl Flu."/>
        <s v="Little Secrets"/>
        <s v="The Strangers: Prey at Night"/>
        <s v="Lakeboat"/>
        <s v="Genova"/>
        <s v="How to Talk to Girls at Parties"/>
        <s v="Necessary Roughness"/>
        <s v="Serenity"/>
        <s v="Coming Through the Rye"/>
        <s v="Seberg"/>
        <s v="Losing Isaiah"/>
        <s v="Jesus Christ Vampire Hunter"/>
        <s v="Killers"/>
        <s v="Guernica"/>
        <s v="Mr. Pip"/>
        <s v="Chastity Bites"/>
        <s v="Rememory"/>
        <s v="Art School Confidential"/>
        <s v="The Tag-Along"/>
        <s v="Stone of Destiny"/>
        <s v="Hemingway &amp; Gellhorn"/>
        <s v="Man in Red Bandana"/>
        <s v="School of Life"/>
        <s v="The Baytown Outlaws"/>
        <s v="The 5th Quarter"/>
        <s v="Cousins"/>
        <s v="Molokai: The Story of Father Damien"/>
        <s v="Love the Coopers"/>
        <s v="The Only Living Boy in New York"/>
        <s v="Michael H. – Profession: Director"/>
        <s v="Switchback"/>
        <s v="Hatchet III"/>
        <s v="The Phantom"/>
        <s v="Mind the Gap"/>
        <s v="Phantasm III: Lord of the Dead"/>
        <s v="The Million Dollar Hotel"/>
        <s v="Isolation"/>
        <s v="Strongman"/>
        <s v="Sollers Point"/>
        <s v="Digging to China"/>
        <s v="Ted Bundy"/>
        <s v="A.C.O.D."/>
        <s v="The Tower"/>
        <s v="Wilby Wonderful"/>
        <s v="Handsome Harry"/>
        <s v="Big Bad Mama"/>
        <s v="Jimmy Carter Man from Plains"/>
        <s v="The Merry Gentleman"/>
        <s v="Werewolf"/>
        <s v="The Funhouse Massacre"/>
        <s v="Tokyo Tribe"/>
        <s v="Shivaay"/>
        <s v="Extremities"/>
        <s v="All These Sleepless Nights"/>
        <s v="Buena Vista Social Club: Adios"/>
        <s v="Ecstasy"/>
        <s v="The Relic"/>
        <s v="When a Stranger Calls Back"/>
        <s v="Leonard Cohen: I'm Your Man"/>
        <s v="Lamb"/>
        <s v="The Double"/>
        <s v="Disco Pigs"/>
        <s v="The Lords of Flatbush"/>
        <s v="Backstabbing for Beginners"/>
        <s v="Mad Money"/>
        <s v="Tracers"/>
        <s v="Cromwell"/>
        <s v="Honeydripper"/>
        <s v="The Glass Coffin"/>
        <s v="Wassup Rockers"/>
        <s v="The Mighty Macs"/>
        <s v="Jolene"/>
        <s v="Frankie &amp; Alice"/>
        <s v="Strange Behavior"/>
        <s v="The Jazz Singer"/>
        <s v="9th Company"/>
        <s v="Sharknado"/>
        <s v="Generation Wealth"/>
        <s v="Mambo Italiano"/>
        <s v="Young Ones"/>
        <s v="Rock-A-Doodle"/>
        <s v="The Trouble with the Truth"/>
        <s v="About Alex"/>
        <s v="Eating Out"/>
        <s v="If It's Tuesday, This Must Be Belgium"/>
        <s v="The Outlaw"/>
        <s v="Good Kids"/>
        <s v="Dare"/>
        <s v="Gunnin' for That #1 Spot"/>
        <s v="Dear Lemon Lima"/>
        <s v="Hiding Out"/>
        <s v="The Saratov Approach"/>
        <s v="Last Rampage"/>
        <s v="Extinction"/>
        <s v="Under the Boardwalk: The Monopoly Story"/>
        <s v="Maniac Cop 2"/>
        <s v="Edmond"/>
        <s v="The Take"/>
        <s v="Battle Beyond the Stars"/>
        <s v="Ooops! Noah is Gone..."/>
        <s v="Wilderness"/>
        <s v="Cesar Chavez"/>
        <s v="Atlas Shrugged: Part I"/>
        <s v="Wah-Wah"/>
        <s v="Delirious"/>
        <s v="The Comedy"/>
        <s v="Sophie and the Rising Sun"/>
        <s v="Spread"/>
        <s v="Just Looking"/>
        <s v="Small Town Murder Songs"/>
        <s v="Of Mind and Music"/>
        <s v="Dead Birds"/>
        <s v="Open Grave"/>
        <s v="The Big Sleep"/>
        <s v="Jennifer Eight"/>
        <s v="Art &amp; Copy"/>
        <s v="Asylum"/>
        <s v="America The Beautiful"/>
        <s v="Casey's Shadow"/>
        <s v="The Babysitters"/>
        <s v="Infinity"/>
        <s v="Raw Deal"/>
        <s v="This Is Our Land"/>
        <s v="Joshua"/>
        <s v="Bonhoeffer"/>
        <s v="Bliss"/>
        <s v="Farmageddon"/>
        <s v="Desert Bloom"/>
        <s v="Meri Pyaari Bindu"/>
        <s v="Beowulf &amp; Grendel"/>
        <s v="Mondo Cane"/>
        <s v="The Armor of Light"/>
        <s v="Watermark"/>
        <s v="The Man from Elysian Fields"/>
        <s v="Frankenstein's Army"/>
        <s v="Jack's Back"/>
        <s v="A Little Bit of Heaven"/>
        <s v="Healing"/>
        <s v="Tapeheads"/>
        <s v="Laaga Chunari Mein Daag - Journey of A Woman"/>
        <s v="Holly"/>
        <s v="Escanaba in da Moonlight"/>
        <s v="Madame Bovary"/>
        <s v="Hanover Street"/>
        <s v="The High Cost of Living"/>
        <s v="The Quiet Ones"/>
        <s v="Caged Heat"/>
        <s v="The Art of Travel"/>
        <s v="Redwood Highway"/>
        <s v="Fear City"/>
        <s v="The Witch Who Came from the Sea"/>
        <s v="Yesterday was a lie"/>
        <s v="Henry's Crime"/>
        <s v="Trafficked"/>
        <s v="OT: Our Town"/>
        <s v="Voice from the Stone"/>
        <s v="Brain Dead"/>
        <s v="The Motel Life"/>
        <s v="La Bare"/>
        <s v="Mandingo"/>
        <s v="The Town That Dreaded Sundown"/>
        <s v="Michael Moore Hates America"/>
        <s v="Canadian Bacon"/>
        <s v="In Secret"/>
        <s v="Rare Birds"/>
        <s v="Forbidden World"/>
        <s v="Hatchet II"/>
        <s v="Breakin' 2: Electric Boogaloo"/>
        <s v="Fear X"/>
        <s v="King of Thieves"/>
        <s v="A Spell to Ward Off the Darkness"/>
        <s v="Bookies"/>
        <s v="Take Me to the River"/>
        <s v="Living Among Us"/>
        <s v="White of the Eye"/>
        <s v="Malevolence"/>
        <s v="Curtains"/>
        <s v="Bad Kids of Crestview Academy"/>
        <s v="These Girls"/>
        <s v="J.D.'s Revenge"/>
        <s v="Off the Black"/>
        <s v="Tuff Turf"/>
        <s v="The English Teacher"/>
        <s v="Low Down"/>
        <s v="Assault on Wall Street"/>
        <s v="Motorama"/>
        <s v="The Magic Flute"/>
        <s v="Madman"/>
        <s v="A Guy Thing"/>
        <s v="Terror Train"/>
        <s v="Combat Shock"/>
        <s v="Down to Earth"/>
        <s v="The Heavenly Kid"/>
        <s v="The Fitzgerald Family Christmas"/>
        <s v="Hearing Is Believing"/>
        <s v="Passion"/>
        <s v="F/X2"/>
        <s v="The Yellow Birds"/>
        <s v="Trial by Fire"/>
        <s v="The Calling"/>
        <s v="The Song of Sway Lake"/>
        <s v="Memoir of War"/>
        <s v="Leviathan"/>
        <s v="Heidi Fleiss: Hollywood Madam"/>
        <s v="Casino Jack"/>
        <s v="In Dubious Battle"/>
        <s v="Wasted on the Young"/>
        <s v="Bickford Shmeckler's Cool Ideas"/>
        <s v="Khumba"/>
        <s v="Regression"/>
        <s v="Powder Blue"/>
        <s v="Hello Mary Lou: Prom Night II"/>
        <s v="Violet &amp; Daisy"/>
        <s v="Assaulted: Civil Rights Under Fire"/>
        <s v="Baar Baar Dekho"/>
        <s v="Never Steady, Never Still"/>
        <s v="The Stray"/>
        <s v="Heckler"/>
        <s v="Half Light"/>
        <s v="Mail Order Wife"/>
        <s v="Left Behind"/>
        <s v="CBGB"/>
        <s v="The Hunting of the President"/>
        <s v="The Oblong Box"/>
        <s v="Nothing Like the Holidays"/>
        <s v="C.H.U.D."/>
        <s v="Phantasm: Ravager"/>
        <s v="The Vessel"/>
        <s v="The World Made Straight"/>
        <s v="Phil Spector"/>
        <s v="Streamers"/>
        <s v="Mexican Gangster"/>
        <s v="Christmas in the Clouds"/>
        <s v="Tenderness"/>
        <s v="Wish Upon"/>
        <s v="The Weight of Water"/>
        <s v="The Wedding Year"/>
        <s v="Almost Friends"/>
        <s v="Love Stinks"/>
        <s v="Local Color"/>
        <s v="Attack of the Killer Tomatoes!"/>
        <s v="Circle of Iron"/>
        <s v="American Teacher"/>
        <s v="Another Happy Day"/>
        <s v="What We Do Is Secret"/>
        <s v="Brick Lane"/>
        <s v="The Window"/>
        <s v="Wendigo"/>
        <s v="Abundant Acreage Available"/>
        <s v="Bad Ass"/>
        <s v="Nobel Son"/>
        <s v="Sharknado 2: The Second One"/>
        <s v="Ed and His Dead Mother"/>
        <s v="Marilyn Hotchkiss' Ballroom Dancing &amp; Charm School"/>
        <s v="Children Shouldn't Play with Dead Things"/>
        <s v="Adam Resurrected"/>
        <s v="Flowers in the Attic"/>
        <s v="Article 99"/>
        <s v="Maya the Bee Movie"/>
        <s v="A Liar's Autobiography: The Untrue Story of Monty Python's Graham Chapman"/>
        <s v="Plush"/>
        <s v="The Discoverers"/>
        <s v="Grateful Dawg"/>
        <s v="The Dark Backward"/>
        <s v="Half of a Yellow Sun"/>
        <s v="The Great New Wonderful"/>
        <s v="Bio-Dome"/>
        <s v="A Short History of Decay"/>
        <s v="Hunterrr"/>
        <s v="Spanish Lake"/>
        <s v="Ok Jaanu"/>
        <s v="Escape Plan: The Extractors"/>
        <s v="1 Night"/>
        <s v="So Undercover"/>
        <s v="Meet the Mormons"/>
        <s v="Cavemen"/>
        <s v="Grave Encounters 2"/>
        <s v="The Atoning"/>
        <s v="New York Doll"/>
        <s v="The Final Season"/>
        <s v="Steel City"/>
        <s v="The Amateurs"/>
        <s v="The Ghoul"/>
        <s v="The Devil's Violinist"/>
        <s v="Unfinished Business"/>
        <s v="The Good Catholic"/>
        <s v="Crazy Mama"/>
        <s v="The Coca-Cola Kid"/>
        <s v="Slice"/>
        <s v="Nora"/>
        <s v="Play the Game"/>
        <s v="Bruno"/>
        <s v="Genius on Hold"/>
        <s v="Hey Hey It's Esther Blueburger"/>
        <s v="Blueberry"/>
        <s v="Illuminata"/>
        <s v="Freeway II: Confessions of a Trickbaby"/>
        <s v="Robot Overlords"/>
        <s v="Tower Block"/>
        <s v="Bait"/>
        <s v="Everyday People"/>
        <s v="Dead Heat"/>
        <s v="Walt Before Mickey"/>
        <s v="Bang Bang Baby"/>
        <s v="Final Girl"/>
        <s v="Wild Bill"/>
        <s v="Falling Overnight"/>
        <s v="Desert Blue"/>
        <s v="Guncrazy"/>
        <s v="The Twilight of the Golds"/>
        <s v="All I See Is You"/>
        <s v="Pressure"/>
        <s v="The Girl"/>
        <s v="Entertaining Angels - The Dorothy Day Story"/>
        <s v="Hostile Border"/>
        <s v="Walter"/>
        <s v="Nostradamus"/>
        <s v="Grand Theft Parsons"/>
        <s v="Swimfan"/>
        <s v="The Living Wake"/>
        <s v="The Revival"/>
        <s v="Anguish"/>
        <s v="Bleeding Steel"/>
        <s v="The Adventurer: The Curse of the Midas Box"/>
        <s v="The Object of Beauty"/>
        <s v="Milton's Secret"/>
        <s v="Sundown"/>
        <s v="Cut Snake"/>
        <s v="Tara Road"/>
        <s v="CodeGirl"/>
        <s v="The Ladies Man"/>
        <s v="Blackball"/>
        <s v="House II: The Second Story"/>
        <s v="Atlas Shrugged: Part II"/>
        <s v="American Renegades"/>
        <s v="Cherry Tree Lane"/>
        <s v="Good"/>
        <s v="Strangerland"/>
        <s v="Blood Ransom"/>
        <s v="Hick"/>
        <s v="Small Time"/>
        <s v="Almost an Angel"/>
        <s v="All Summers End"/>
        <s v="Radio Free Albemuth"/>
        <s v="Blood and Chocolate"/>
        <s v="A Bird of the Air"/>
        <s v="The Ultimate Life"/>
        <s v="For Pete's Sake"/>
        <s v="Heaven"/>
        <s v="High Fantasy"/>
        <s v="Original Gangstas"/>
        <s v="Two Ninas"/>
        <s v="Song One"/>
        <s v="Harlequin"/>
        <s v="The Hollow Point"/>
        <s v="Crazy As Hell"/>
        <s v="Sassy Pants"/>
        <s v="Kill Me Later"/>
        <s v="Strange Wilderness"/>
        <s v="Conduct Unbecoming"/>
        <s v="The Evening Star"/>
        <s v="The Woman in the Fifth"/>
        <s v="Just Write"/>
        <s v="Class of Nuke 'Em High"/>
        <s v="A Good Marriage"/>
        <s v="Antboy"/>
        <s v="Home of the Brave"/>
        <s v="Drunks"/>
        <s v="A Little Trip to Heaven"/>
        <s v="Strays"/>
        <s v="The Chaperone"/>
        <s v="Monster Camp"/>
        <s v="The City of Your Final Destination"/>
        <s v="The Penguin King"/>
        <s v="Redemption Road"/>
        <s v="Befikre"/>
        <s v="If I Were You"/>
        <s v="Don't Worry Baby"/>
        <s v="Who Is Cletis Tout?"/>
        <s v="Air"/>
        <s v="Age of Heroes"/>
        <s v="The Little Traitor"/>
        <s v="Geronimo"/>
        <s v="Molly"/>
        <s v="Gehenna: Where Death Lives"/>
        <s v="As I Lay Dying"/>
        <s v="The Freebie"/>
        <s v="Sodom and Gomorrah"/>
        <s v="The Aryan Couple"/>
        <s v="And While We Were Here"/>
        <s v="YellowBrickRoad"/>
        <s v="Black Moon Rising"/>
        <s v="Desert Saints"/>
        <s v="Rage"/>
        <s v="Bank Chor"/>
        <s v="Riders"/>
        <s v="Transylvania 6-5000"/>
        <s v="Shine"/>
        <s v="Alien Trespass"/>
        <s v="House Arrest"/>
        <s v="The Baker"/>
        <s v="Weightless"/>
        <s v="Seven Days in Utopia"/>
        <s v="From the Hip"/>
        <s v="The Last Sin Eater"/>
        <s v="Scatter My Ashes at Bergdorf's"/>
        <s v="Crocodile Dundee in Los Angeles"/>
        <s v="A Little Help"/>
        <s v="3 Nights in the Desert"/>
        <s v="Uncle Nino"/>
        <s v="Women in Trouble"/>
        <s v="Slugs"/>
        <s v="The Mighty Peking Man"/>
        <s v="Captivated: The Trials of Pamela Smart"/>
        <s v="An American Affair"/>
        <s v="Boys of Abu Ghraib"/>
        <s v="The Sand"/>
        <s v="Red Hook Summer"/>
        <s v="Invasion of the Bee Girls"/>
        <s v="Kissing Candice"/>
        <s v="Private Violence"/>
        <s v="Subject Two"/>
        <s v="Trudell"/>
        <s v="They Wait"/>
        <s v="A Rumor of Angels"/>
        <s v="Eaten Alive"/>
        <s v="Dirty"/>
        <s v="Begum Jaan"/>
        <s v="Tashan"/>
        <s v="The Sex Monster"/>
        <s v="Nostalgia"/>
        <s v="Ktown Cowboys"/>
        <s v="Harvard Man"/>
        <s v="The Return of Swamp Thing"/>
        <s v="Sharknado 3: Oh Hell No!"/>
        <s v="Maine"/>
        <s v="Dorfman in Love"/>
        <s v="The People That Time Forgot"/>
        <s v="388 Arletta Avenue"/>
        <s v="Abattoir"/>
        <s v="The Black Cat"/>
        <s v="Rough Stuff"/>
        <s v="Old Gringo"/>
        <s v="The Loss of a Teardrop Diamond"/>
        <s v="The Lesser Blessed"/>
        <s v="Child of God"/>
        <s v="Explicit Ills"/>
        <s v="My Son"/>
        <s v="Boynton Beach Club"/>
        <s v="The Inhabitants"/>
        <s v="The Pebble and the Penguin"/>
        <s v="Pauly Shore Is Dead"/>
        <s v="Easy Come, Easy Go"/>
        <s v="Doc"/>
        <s v="Arthur Newman"/>
        <s v="Ten 'til Noon"/>
        <s v="Chapter 27"/>
        <s v="Tell Your Children"/>
        <s v="Harbinger Down"/>
        <s v="New Rose Hotel"/>
        <s v="Bless the Child"/>
        <s v="Are You Here"/>
        <s v="Man Friday"/>
        <s v="Days of Darkness"/>
        <s v="Galore"/>
        <s v="Honeyglue"/>
        <s v="Down the Shore"/>
        <s v="Clifford's Really Big Movie"/>
        <s v="Postman Pat: The Movie"/>
        <s v="Pipe Dream"/>
        <s v="Sharknado 5: Global Swarming"/>
        <s v="The Night Visitor"/>
        <s v="Scorched Earth"/>
        <s v="Despite the Falling Snow"/>
        <s v="Three and Out"/>
        <s v="The Passion of Darkly Noon"/>
        <s v="Molly Moon and the Incredible Book of Hypnotism"/>
        <s v="The Sensation of Sight"/>
        <s v="The Fanatic"/>
        <s v="Bad Kids Go To Hell"/>
        <s v="Cottage Country"/>
        <s v="Starcrash"/>
        <s v="Welcome to Happiness"/>
        <s v="Graduation Day"/>
        <s v="Eichmann"/>
        <s v="The Darkness"/>
        <s v="Home Sweet Hell"/>
        <s v="Programming The Nation?"/>
        <s v="The Living"/>
        <s v="Hansel and Gretel Get Baked"/>
        <s v="Loverboy"/>
        <s v="Blame"/>
        <s v="My Boss's Daughter"/>
        <s v="Swim Little Fish Swim"/>
        <s v="Glen or Glenda"/>
        <s v="The Boys from County Clare"/>
        <s v="Three Wishes"/>
        <s v="Postal"/>
        <s v="Nomads"/>
        <s v="Santa &amp; Andres"/>
        <s v="Chasers"/>
        <s v="Vidal Sassoon: The Movie"/>
        <s v="Man About Town"/>
        <s v="Kingdom of Shadows"/>
        <s v="Love Ranch"/>
        <s v="Manufacturing Dissent"/>
        <s v="Speedway Junky"/>
        <s v="The Trouble with Bliss"/>
        <s v="Dead Man Running"/>
        <s v="Seven Girlfriends"/>
        <s v="Lebanon, Pa."/>
        <s v="The Celestine Prophecy"/>
        <s v="Zig Zag"/>
        <s v="Fled"/>
        <s v="Grassroots"/>
        <s v="Danika"/>
        <s v="Lucky Numbers"/>
        <s v="Slender Man"/>
        <s v="The Statement"/>
        <s v="Carpool"/>
        <s v="Chain Letter"/>
        <s v="The Lookalike"/>
        <s v="Spettacolo"/>
        <s v="Brilliant Lies"/>
        <s v="The Final Terror"/>
        <s v="Hellbenders"/>
        <s v="Greedy Lying Bastards"/>
        <s v="An American Carol"/>
        <s v="Anastasia"/>
        <s v="Year of the Gun"/>
        <s v="Escape and Evasion"/>
        <s v="Mi America"/>
        <s v="Wilderness Survival for Girls"/>
        <s v="Girl on a Bicycle"/>
        <s v="The Butterfly Tree"/>
        <s v="Food of Love"/>
        <s v="Happily N'Ever After"/>
        <s v="Black November"/>
        <s v="Park"/>
        <s v="Cannes Man"/>
        <s v="Gacy"/>
        <s v="The Wilde Wedding"/>
        <s v="The Dust Factory"/>
        <s v="The Dinosaur Project"/>
        <s v="Turning Green"/>
        <s v="Paradise"/>
        <s v="I Love You Too"/>
        <s v="Shark Attack 3: Megalodon"/>
        <s v="Sharknado 6"/>
        <s v="The Benefactor"/>
        <s v="Eloise"/>
        <s v="Double Dragon"/>
        <s v="Between Strangers"/>
        <s v="Final"/>
        <s v="Chattahoochee"/>
        <s v="Kickin' It Old Skool"/>
        <s v="Fresh"/>
        <s v="Free Ride"/>
        <s v="The Basement"/>
        <s v="With Friends Like These..."/>
        <s v="Siberia"/>
        <s v="The Scenesters"/>
        <s v="Bark"/>
        <s v="The Romantics"/>
        <s v="Sparkle"/>
        <s v="Jinn"/>
        <s v="Back in the Day"/>
        <s v="Virginia"/>
        <s v="Outlaws"/>
        <s v="The Babymakers"/>
        <s v="The Big Ask"/>
        <s v="Wild Horses"/>
        <s v="Show Dogs"/>
        <s v="Sex and Breakfast"/>
        <s v="St George's Day"/>
        <s v="The Escape of Prisoner 614"/>
        <s v="Kidnapping"/>
        <s v="Race You to the Bottom"/>
        <s v="Bad Seed"/>
        <s v="Under the Bed"/>
        <s v="Ash Wednesday"/>
        <s v="Cook-Off!"/>
        <s v="Formosa Betrayed"/>
        <s v="Love Hurts"/>
        <s v="Saturday the 14th"/>
        <s v="Last Summer in the Hamptons"/>
        <s v="Benji: Off the Leash!"/>
        <s v="The Haunting of Sharon Tate"/>
        <s v="Tio Papi"/>
        <s v="Ruby"/>
        <s v="Surf Nazis Must Die"/>
        <s v="Sex, Death and Bowling"/>
        <s v="In My Sleep"/>
        <s v="Noelle"/>
        <s v="Beneath"/>
        <s v="Accidental Love"/>
        <s v="The Big Squeeze"/>
        <s v="Between Love &amp; Goodbye"/>
        <s v="Just Getting Started"/>
        <s v="The Curse of Sleeping Beauty"/>
        <s v="Disappearances"/>
        <s v="MVP: Most Valuable Primate"/>
        <s v="The Sound and the Fury"/>
        <s v="Custer of the West"/>
        <s v="8 Murders a Day"/>
        <s v="The L.A. Riot Spectacular"/>
        <s v="The Hooligan Factory"/>
        <s v="The Jimmy Show"/>
        <s v="The Congressman"/>
        <s v="Copperhead"/>
        <s v="Holy Water"/>
        <s v="Wetlands"/>
        <s v="Antisocial"/>
        <s v="Innocence"/>
        <s v="Jack and Jill vs. the World"/>
        <s v="Spark: A Space Tail"/>
        <s v="Quitters"/>
        <s v="Tony n' Tina's Wedding"/>
        <s v="Silent Night, Deadly Night Part 2"/>
        <s v="Queen of the Lot"/>
        <s v="The 'Human' Factor"/>
        <s v="6 Ways to Die"/>
        <s v="Awful Nice"/>
        <s v="Blood Hunters"/>
        <s v="India: Kingdom of the Tiger"/>
        <s v="New Year's Evil"/>
        <s v="Citizen Duane"/>
        <s v="Shirin in Love"/>
        <s v="The Family Tree"/>
        <s v="Hide Away"/>
        <s v="Rosebud"/>
        <s v="Diving"/>
        <s v="The Great War"/>
        <s v="Miss Conception"/>
        <s v="Act of God"/>
        <s v="Bringing Up Bobby"/>
        <s v="BloodRayne"/>
        <s v="Guy X"/>
        <s v="Seeing Other People"/>
        <s v="The Big Brass Ring"/>
        <s v="The Tenants"/>
        <s v="Caroline?"/>
        <s v="The Boogey Man"/>
        <s v="Final Exam"/>
        <s v="Beast of Burden"/>
        <s v="Nightlight"/>
        <s v="Destiny Turns on the Radio"/>
        <s v="Keys to Tulsa"/>
        <s v="Teen Wolf Too"/>
        <s v="Violets Are Blue"/>
        <s v="Murders in the Rue Morgue"/>
        <s v="The Corpse Grinders"/>
        <s v="Amnesiac"/>
        <s v="The Klansman"/>
        <s v="Born to Win"/>
        <s v="Hackney's Finest"/>
        <s v="I Am Here"/>
        <s v="After the Fall"/>
        <s v="Passion Play"/>
        <s v="All's Faire in Love"/>
        <s v="When Harry Tries to Marry"/>
        <s v="The Incredible Melting Man"/>
        <s v="The Domino Principle"/>
        <s v="Lift"/>
        <s v="Electric Slide"/>
        <s v="Dangerously Close"/>
        <s v="Rio, I Love You"/>
        <s v="No Manches Frida 2"/>
        <s v="Dinotasia"/>
        <s v="Standing Ovation"/>
        <s v="Wannabes"/>
        <s v="Friended to Death"/>
        <s v="Top Cat Begins"/>
        <s v="Bailey's Billion$"/>
        <s v="Hard Boiled Sweets"/>
        <s v="Mega Shark vs. Giant Octopus"/>
        <s v="Lake City"/>
        <s v="Super Sucker"/>
        <s v="La Cucaracha"/>
        <s v="Dana Carvey: Squatting Monkeys Tell No Lies"/>
        <s v="Savva. Heart of the Warrior"/>
        <s v="Kansas"/>
        <s v="Julie Walking Home"/>
        <s v="A Night In the Woods"/>
        <s v="Rent-a-Cop"/>
        <s v="Dark House"/>
        <s v="One Fall"/>
        <s v="Search and Destroy"/>
        <s v="The Offering"/>
        <s v="Maladies"/>
        <s v="Jake Squared"/>
        <s v="Kettle of Fish"/>
        <s v="Irene in Time"/>
        <s v="Spinning Into Butter"/>
        <s v="The Ape"/>
        <s v="Spirit Trap"/>
        <s v="It's So Easy and Other Lies"/>
        <s v="Tortilla Heaven"/>
        <s v="That's What She Said"/>
        <s v="Club Life"/>
        <s v="Sal"/>
        <s v="The Silent Storm"/>
        <s v="Howling III"/>
        <s v="The Amityville Curse"/>
        <s v="Bela Lugosi Meets a Brooklyn Gorilla"/>
        <s v="Shopping for Fangs"/>
        <s v="Dark Obsession"/>
        <s v="Clowntergeist"/>
        <s v="Ripple Effect"/>
        <s v="The M Word"/>
        <s v="Ultrasonic"/>
        <s v="The Incomparable Rose Hartman"/>
        <s v="13th Child"/>
        <s v="Age of the Dragons"/>
        <s v="31 North 62 East"/>
        <s v="Just 45 Minutes from Broadway"/>
        <s v="Mega Piranha"/>
        <s v="The Winner"/>
        <s v="Reverb"/>
        <s v="Raising Flagg"/>
        <s v="God, Sex &amp; Apple Pie"/>
        <s v="Looking for Palladin"/>
        <s v="Fish Without a Bicycle"/>
        <s v="Freestyle"/>
        <s v="Star Wars: A New Hope"/>
        <s v="Star Wars: The Empire Strikes Back"/>
        <s v="The Lion King"/>
        <s v="Toy Story"/>
        <s v="Avengers: Endgame"/>
        <s v="WALL·E"/>
        <s v="Up"/>
        <s v="Guardians of the Galaxy"/>
        <s v="Finding Nemo"/>
        <s v="Coco"/>
        <s v="Toy Story 3"/>
        <s v="Monsters, Inc."/>
        <s v="Star Wars: Return of the Jedi"/>
        <s v="Zootopia"/>
        <s v="Star Wars: The Force Awakens"/>
        <s v="Captain America: Civil War"/>
        <s v="Thor: Ragnarok"/>
        <s v="The Princess Bride"/>
        <s v="Ratatouille"/>
        <s v="Captain America: The Winter Soldier"/>
        <s v="Aladdin"/>
        <s v="Toy Story 2"/>
        <s v="The Incredibles"/>
        <s v="Pirates of the Caribbean: The Curse of the Black Pearl"/>
        <s v="Big Hero 6"/>
        <s v="Doctor Strange"/>
        <s v="Guardians of the Galaxy Vol. 2"/>
        <s v="Rogue One: A Star Wars Story"/>
        <s v="Toy Story 4"/>
        <s v="Moana"/>
        <s v="Frozen"/>
        <s v="The Nightmare Before Christmas"/>
        <s v="Black Panther"/>
        <s v="Tangled"/>
        <s v="Wreck-It Ralph"/>
        <s v="Ant-Man"/>
        <s v="Onward"/>
        <s v="Avengers: Age of Ultron"/>
        <s v="Mary Poppins"/>
        <s v="Finding Dory"/>
        <s v="Who Framed Roger Rabbit"/>
        <s v="Mulan"/>
        <s v="Iron Man 3"/>
        <s v="The Sound of Music"/>
        <s v="Ice Age"/>
        <s v="Cars"/>
        <s v="Snow White and the Seven Dwarfs"/>
        <s v="Monsters University"/>
        <s v="Frozen II"/>
        <s v="Togo"/>
        <s v="A Bug's Life"/>
        <s v="The Jungle Book"/>
        <s v="Remember the Titans"/>
        <s v="Brave"/>
        <s v="The Simpsons Movie"/>
        <s v="Fantasia"/>
        <s v="The Emperor's New Groove"/>
        <s v="The Straight Story"/>
        <s v="One Hundred and One Dalmatians"/>
        <s v="Lady and the Tramp"/>
        <s v="Pinocchio"/>
        <s v="Thor: The Dark World"/>
        <s v="Star Wars: The Last Jedi"/>
        <s v="Lilo &amp; Stitch"/>
        <s v="Star Wars: The Rise of Skywalker"/>
        <s v="Pirates of the Caribbean: Dead Man's Chest"/>
        <s v="Bambi"/>
        <s v="Captain Marvel"/>
        <s v="Alice in Wonderland"/>
        <s v="Peter Pan"/>
        <s v="The Chronicles of Narnia: The Lion, the Witch and the Wardrobe"/>
        <s v="Miracle on 34th Street"/>
        <s v="Pirates of the Caribbean: At World's End"/>
        <s v="The Many Adventures of Winnie the Pooh"/>
        <s v="Star Wars: Episode II - Attack of the Clones"/>
        <s v="The Muppet Movie"/>
        <s v="Mickey's Christmas Carol"/>
        <s v="Star Wars: Episode I - The Phantom Menace"/>
        <s v="Cool Runnings"/>
        <s v="The Parent Trap"/>
        <s v="The Muppet Christmas Carol"/>
        <s v="Treasure Planet"/>
        <s v="The Fox and the Hound"/>
        <s v="Holes"/>
        <s v="Pete's Dragon"/>
        <s v="The Good Dinosaur"/>
        <s v="Frankenweenie"/>
        <s v="Tron"/>
        <s v="Winnie the Pooh"/>
        <s v="TRON: Legacy"/>
        <s v="The Sword in the Stone"/>
        <s v="The Aristocats"/>
        <s v="Cars 3"/>
        <s v="Queen of Katwe"/>
        <s v="Homeward Bound: The Incredible Journey"/>
        <s v="Maleficent: Mistress of Evil"/>
        <s v="Before the Flood"/>
        <s v="The Chronicles of Narnia: Prince Caspian"/>
        <s v="The Great Mouse Detective"/>
        <s v="Flight of the Navigator"/>
        <s v="James and the Giant Peach"/>
        <s v="Willow"/>
        <s v="Meet the Robinsons"/>
        <s v="Fantasia 2000"/>
        <s v="Tinker Bell"/>
        <s v="The Rescuers"/>
        <s v="Eight Below"/>
        <s v="Invincible"/>
        <s v="Sister Act"/>
        <s v="John Carter"/>
        <s v="Freaky Friday"/>
        <s v="The Santa Clause"/>
        <s v="Descendants"/>
        <s v="Old Yeller"/>
        <s v="Honey, I Shrunk the Kids"/>
        <s v="Phineas and Ferb the Movie: Across the 2nd Dimension"/>
        <s v="Pirates of the Caribbean: On Stranger Tides"/>
        <s v="The BFG"/>
        <s v="The Princess Diaries"/>
        <s v="National Treasure: Book of Secrets"/>
        <s v="The Finest Hours"/>
        <s v="DuckTales: The Movie - Treasure of the Lost Lamp"/>
        <s v="A Goofy Movie"/>
        <s v="The Greatest Game Ever Played"/>
        <s v="The Lion King 1½"/>
        <s v="The Lion King II: Simba's Pride"/>
        <s v="The Adventures of Ichabod and Mr. Toad"/>
        <s v="Tinker Bell and the Lost Treasure"/>
        <s v="Bedknobs and Broomsticks"/>
        <s v="Hocus Pocus"/>
        <s v="Secretariat"/>
        <s v="Darby O'Gill and the Little People"/>
        <s v="Muppet Treasure Island"/>
        <s v="The Rescuers Down Under"/>
        <s v="The Rocketeer"/>
        <s v="High School Musical"/>
        <s v="Atlantis: The Lost Empire"/>
        <s v="The Great Muppet Caper"/>
        <s v="Teen Beach Movie"/>
        <s v="Journey to the Center of the Earth"/>
        <s v="Pollyanna"/>
        <s v="High School Musical 2"/>
        <s v="Halloweentown"/>
        <s v="Brother Bear"/>
        <s v="Millions"/>
        <s v="Muppets Most Wanted"/>
        <s v="The Journey of Natty Gann"/>
        <s v="Secret of the Wings"/>
        <s v="Cars 2"/>
        <s v="Tinker Bell and the Great Fairy Rescue"/>
        <s v="Descendants 2"/>
        <s v="Adventures in Babysitting"/>
        <s v="Dinosaur"/>
        <s v="Dumbo"/>
        <s v="The Color of Friendship"/>
        <s v="Oliver &amp; Company"/>
        <s v="Monkey Kingdom"/>
        <s v="Davy Crockett, King of the Wild Frontier"/>
        <s v="The Three Caballeros"/>
        <s v="That Darn Cat!"/>
        <s v="African Cats"/>
        <s v="Newsies"/>
        <s v="3 Men and a Baby"/>
        <s v="Tuck Everlasting"/>
        <s v="The Incredible Journey"/>
        <s v="The Love Bug"/>
        <s v="High School Musical 3: Senior Year"/>
        <s v="Return to Oz"/>
        <s v="Blackbeard's Ghost"/>
        <s v="Chimpanzee"/>
        <s v="The Absent-Minded Professor"/>
        <s v="Camp Rock"/>
        <s v="Penguins"/>
        <s v="Pooh's Heffalump Movie"/>
        <s v="Turner &amp; Hooch"/>
        <s v="Princess Protection Program"/>
        <s v="Science Fair"/>
        <s v="Diary of a Wimpy Kid"/>
        <s v="The Odd Life of Timothy Green"/>
        <s v="Splash"/>
        <s v="The Princess Diaries 2: Royal Engagement"/>
        <s v="The Black Cauldron"/>
        <s v="The Game Plan"/>
        <s v="Cinderella III: A Twist in Time"/>
        <s v="Waking Sleeping Beauty"/>
        <s v="The Tigger Movie"/>
        <s v="Escape to Witch Mountain"/>
        <s v="Timmy Failure: Mistakes Were Made"/>
        <s v="101 Dalmatians"/>
        <s v="The Last Song"/>
        <s v="George of the Jungle"/>
        <s v="Frank and Ollie"/>
        <s v="The Santa Clause 2"/>
        <s v="Heavyweights"/>
        <s v="Ice Princess"/>
        <s v="Bedtime Stories"/>
        <s v="Cheaper by the Dozen"/>
        <s v="An Extremely Goofy Movie"/>
        <s v="Twitches"/>
        <s v="Iron Will"/>
        <s v="Aladdin and the King of Thieves"/>
        <s v="Piglet's Big Movie"/>
        <s v="Because of Winn-Dixie"/>
        <s v="Fun and Fancy Free"/>
        <s v="Mickey's Once Upon a Christmas"/>
        <s v="Deep Blue"/>
        <s v="Red Tails"/>
        <s v="Lilo &amp; Stitch 2: Stitch Has a Glitch"/>
        <s v="Ruby Bridges"/>
        <s v="Doctor Dolittle"/>
        <s v="Brother Bear 2"/>
        <s v="Camp Rock 2: The Final Jam"/>
        <s v="Recess: School's Out"/>
        <s v="The Adventures of Huck Finn"/>
        <s v="The Crimson Wing: Mystery of the Flamingos"/>
        <s v="Big Business"/>
        <s v="Bambi II"/>
        <s v="The Cheetah Girls"/>
        <s v="Hannah Montana: The Movie"/>
        <s v="Herbie Rides Again"/>
        <s v="Descendants 3"/>
        <s v="Olaf's Frozen Adventure"/>
        <s v="The Apple Dumpling Gang"/>
        <s v="101 Dalmatians II: Patch's London Adventure"/>
        <s v="Mighty Joe Young"/>
        <s v="Thumbelina"/>
        <s v="The Lizzie McGuire Movie"/>
        <s v="The Cat from Outer Space"/>
        <s v="Rookie of the Year"/>
        <s v="Sister Act 2: Back in the Habit"/>
        <s v="Homeward Bound II: Lost in San Francisco"/>
        <s v="Jump In!"/>
        <s v="Roving Mars"/>
        <s v="The Black Hole"/>
        <s v="Lady and the Tramp II: Scamp's Adventure"/>
        <s v="Around the World in 80 Days"/>
        <s v="Flubber"/>
        <s v="The Return of Jafar"/>
        <s v="Aliens of the Deep"/>
        <s v="Mickey, Donald, Goofy: The Three Musketeers"/>
        <s v="The Little Mermaid: Ariel's Beginning"/>
        <s v="The Cheetah Girls 2: When in Spain"/>
        <s v="Pooh's Grand Adventure: The Search for Christopher Robin"/>
        <s v="Jack"/>
        <s v="Return to Never Land"/>
        <s v="The Shaggy Dog"/>
        <s v="Herbie Goes to Monte Carlo"/>
        <s v="Home on the Range"/>
        <s v="The Little Mermaid II: Return to the Sea"/>
        <s v="The Cheetah Girls: One World"/>
        <s v="Leroy &amp; Stitch"/>
        <s v="Herbie Fully Loaded"/>
        <s v="A Wrinkle in Time"/>
        <s v="Benji the Hunted"/>
        <s v="Recess: Taking the Fifth Grade"/>
        <s v="The Even Stevens Movie"/>
        <s v="Mars Needs Moms"/>
        <s v="Sharpay's Fabulous Adventure"/>
        <s v="Home Alone 3"/>
        <s v="3 Men and a Little Lady"/>
        <s v="Beauty and the Beast: The Enchanted Christmas"/>
        <s v="Tiger Cruise"/>
        <s v="Stitch! The Movie"/>
        <s v="Babes in Toyland"/>
        <s v="Tall Tale"/>
        <s v="G-Force"/>
        <s v="Snow Dogs"/>
        <s v="Dr. Dolittle 2"/>
        <s v="Camp Nowhere"/>
        <s v="Honey I Blew Up the Kid"/>
        <s v="One Magic Christmas"/>
        <s v="The Computer Wore Tennis Shoes"/>
        <s v="102 Dalmatians"/>
        <s v="The Santa Clause 3: The Escape Clause"/>
        <s v="Return from Witch Mountain"/>
        <s v="Prom"/>
        <s v="The Wild"/>
        <s v="Valiant"/>
        <s v="The Haunted Mansion"/>
        <s v="Jungle 2 Jungle"/>
        <s v="Hannah Montana &amp; Miley Cyrus: Best of Both Worlds Concert"/>
        <s v="Tom and Huck"/>
        <s v="Young Black Stallion"/>
        <s v="Pocahontas II: Journey to a New World"/>
        <s v="Cheetah"/>
        <s v="The Fox and the Hound 2"/>
        <s v="Honey, We Shrunk Ourselves"/>
        <s v="The Jungle Book 2"/>
        <s v="I'll Be Home for Christmas"/>
        <s v="Confessions of a Teenage Drama Queen"/>
        <s v="The Shaggy D.A."/>
        <s v="The Brave Little Toaster to the Rescue"/>
        <s v="Blank Check"/>
        <s v="Cinderella II: Dreams Come True"/>
        <s v="Belle's Magical World"/>
        <s v="Tarzan &amp; Jane"/>
        <s v="Operation Dumbo Drop"/>
        <s v="Herbie Goes Bananas"/>
        <s v="The Brave Little Toaster Goes to Mars"/>
        <s v="First Kid"/>
        <s v="College Road Trip"/>
        <s v="Life with Mikey"/>
        <s v="Sacred Planet"/>
        <s v="The Hunchback of Notre Dame II"/>
        <s v="Life-Size 2"/>
        <s v="The Million Dollar Duck"/>
        <s v="America's Heart and Soul"/>
        <s v="Jonas Brothers: The Concert Experience"/>
        <s v="The Country Bears"/>
        <s v="Inspector Gadget 2"/>
        <s v="Doug's 1st Movie"/>
        <s v="A Kid in King Arthur's Court"/>
        <s v="George of the Jungle 2"/>
        <s v="That Darn Cat"/>
        <s v="Kazaam"/>
        <s v="Meet the Deedles"/>
        <m/>
      </sharedItems>
    </cacheField>
    <cacheField name="Year" numFmtId="0">
      <sharedItems containsString="0" containsBlank="1" containsNumber="1" containsInteger="1" minValue="1902" maxValue="2020"/>
    </cacheField>
    <cacheField name="Age" numFmtId="0">
      <sharedItems containsBlank="1"/>
    </cacheField>
    <cacheField name="IMDb" numFmtId="0">
      <sharedItems containsString="0" containsBlank="1" containsNumber="1" minValue="1.6" maxValue="9"/>
    </cacheField>
    <cacheField name="Rotten Tomatoes" numFmtId="0">
      <sharedItems containsString="0" containsBlank="1" containsNumber="1" minValue="0.02" maxValue="1"/>
    </cacheField>
    <cacheField name="Netflix" numFmtId="0">
      <sharedItems containsString="0" containsBlank="1" containsNumber="1" containsInteger="1" minValue="0" maxValue="1" count="3">
        <n v="1"/>
        <n v="0"/>
        <m/>
      </sharedItems>
    </cacheField>
    <cacheField name="Hulu" numFmtId="0">
      <sharedItems containsString="0" containsBlank="1" containsNumber="1" containsInteger="1" minValue="0" maxValue="1" count="3">
        <n v="0"/>
        <n v="1"/>
        <m/>
      </sharedItems>
    </cacheField>
    <cacheField name="Prime Video" numFmtId="0">
      <sharedItems containsString="0" containsBlank="1" containsNumber="1" containsInteger="1" minValue="0" maxValue="1" count="3">
        <n v="0"/>
        <n v="1"/>
        <m/>
      </sharedItems>
    </cacheField>
    <cacheField name="Disney+" numFmtId="0">
      <sharedItems containsString="0" containsBlank="1" containsNumber="1" containsInteger="1" minValue="0" maxValue="1" count="3">
        <n v="0"/>
        <n v="1"/>
        <m/>
      </sharedItems>
    </cacheField>
    <cacheField name="Type" numFmtId="0">
      <sharedItems containsString="0" containsBlank="1" containsNumber="1" containsInteger="1" minValue="0" maxValue="0"/>
    </cacheField>
    <cacheField name="Directors" numFmtId="0">
      <sharedItems containsBlank="1"/>
    </cacheField>
    <cacheField name="Genres" numFmtId="0">
      <sharedItems containsBlank="1"/>
    </cacheField>
    <cacheField name="Country" numFmtId="0">
      <sharedItems containsBlank="1"/>
    </cacheField>
    <cacheField name="Language - Split 1" numFmtId="0">
      <sharedItems containsBlank="1"/>
    </cacheField>
    <cacheField name="Runtime" numFmtId="0">
      <sharedItems containsString="0" containsBlank="1" containsNumber="1" containsInteger="1" minValue="11" maxValue="260" count="146">
        <n v="148"/>
        <n v="136"/>
        <n v="149"/>
        <n v="116"/>
        <n v="161"/>
        <n v="117"/>
        <n v="150"/>
        <n v="165"/>
        <n v="115"/>
        <n v="153"/>
        <n v="114"/>
        <n v="170"/>
        <n v="118"/>
        <n v="91"/>
        <n v="127"/>
        <n v="101"/>
        <n v="126"/>
        <n v="158"/>
        <n v="120"/>
        <n v="103"/>
        <n v="94"/>
        <n v="108"/>
        <n v="122"/>
        <n v="112"/>
        <n v="209"/>
        <n v="97"/>
        <n v="137"/>
        <n v="100"/>
        <n v="96"/>
        <n v="145"/>
        <n v="138"/>
        <n v="95"/>
        <n v="102"/>
        <n v="124"/>
        <n v="106"/>
        <n v="123"/>
        <n v="188"/>
        <n v="168"/>
        <n v="111"/>
        <n v="166"/>
        <n v="139"/>
        <n v="86"/>
        <n v="99"/>
        <n v="140"/>
        <n v="83"/>
        <n v="93"/>
        <n v="109"/>
        <n v="85"/>
        <n v="180"/>
        <n v="130"/>
        <n v="104"/>
        <n v="224"/>
        <n v="89"/>
        <n v="125"/>
        <n v="154"/>
        <n v="159"/>
        <n v="110"/>
        <n v="81"/>
        <n v="77"/>
        <n v="107"/>
        <n v="167"/>
        <n v="119"/>
        <n v="155"/>
        <n v="90"/>
        <n v="133"/>
        <n v="113"/>
        <n v="88"/>
        <n v="66"/>
        <n v="151"/>
        <n v="135"/>
        <n v="98"/>
        <n v="80"/>
        <n v="134"/>
        <n v="143"/>
        <n v="210"/>
        <n v="92"/>
        <n v="160"/>
        <n v="82"/>
        <n v="121"/>
        <n v="105"/>
        <n v="146"/>
        <n v="132"/>
        <n v="67"/>
        <n v="186"/>
        <n v="129"/>
        <n v="128"/>
        <n v="84"/>
        <n v="41"/>
        <n v="78"/>
        <n v="87"/>
        <n v="65"/>
        <n v="79"/>
        <n v="74"/>
        <n v="163"/>
        <n v="73"/>
        <n v="147"/>
        <n v="144"/>
        <n v="213"/>
        <n v="76"/>
        <n v="162"/>
        <n v="45"/>
        <n v="70"/>
        <n v="142"/>
        <n v="69"/>
        <n v="39"/>
        <n v="64"/>
        <n v="141"/>
        <n v="75"/>
        <n v="54"/>
        <n v="71"/>
        <n v="193"/>
        <n v="131"/>
        <n v="30"/>
        <n v="43"/>
        <n v="60"/>
        <n v="56"/>
        <n v="17"/>
        <n v="49"/>
        <n v="164"/>
        <n v="72"/>
        <n v="156"/>
        <n v="157"/>
        <n v="152"/>
        <n v="189"/>
        <n v="13"/>
        <n v="192"/>
        <n v="181"/>
        <n v="177"/>
        <n v="195"/>
        <n v="175"/>
        <n v="55"/>
        <n v="40"/>
        <n v="183"/>
        <n v="260"/>
        <n v="53"/>
        <n v="61"/>
        <n v="11"/>
        <n v="42"/>
        <n v="172"/>
        <n v="169"/>
        <n v="26"/>
        <n v="68"/>
        <n v="22"/>
        <n v="62"/>
        <n v="50"/>
        <m/>
      </sharedItems>
    </cacheField>
  </cacheFields>
  <extLst>
    <ext xmlns:x14="http://schemas.microsoft.com/office/spreadsheetml/2009/9/main" uri="{725AE2AE-9491-48be-B2B4-4EB974FC3084}">
      <x14:pivotCacheDefinition pivotCacheId="21435933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44">
  <r>
    <n v="1"/>
    <x v="0"/>
    <x v="0"/>
    <x v="0"/>
    <x v="0"/>
    <x v="0"/>
    <x v="0"/>
    <x v="0"/>
    <x v="0"/>
    <x v="0"/>
    <n v="0"/>
    <x v="0"/>
    <x v="0"/>
    <x v="0"/>
    <x v="0"/>
    <x v="0"/>
  </r>
  <r>
    <n v="2"/>
    <x v="1"/>
    <x v="1"/>
    <x v="1"/>
    <x v="1"/>
    <x v="0"/>
    <x v="0"/>
    <x v="0"/>
    <x v="0"/>
    <x v="0"/>
    <n v="0"/>
    <x v="1"/>
    <x v="0"/>
    <x v="0"/>
    <x v="0"/>
    <x v="1"/>
  </r>
  <r>
    <n v="3"/>
    <x v="2"/>
    <x v="2"/>
    <x v="0"/>
    <x v="2"/>
    <x v="1"/>
    <x v="0"/>
    <x v="0"/>
    <x v="0"/>
    <x v="0"/>
    <n v="0"/>
    <x v="2"/>
    <x v="0"/>
    <x v="0"/>
    <x v="0"/>
    <x v="2"/>
  </r>
  <r>
    <n v="4"/>
    <x v="3"/>
    <x v="3"/>
    <x v="2"/>
    <x v="2"/>
    <x v="2"/>
    <x v="0"/>
    <x v="0"/>
    <x v="0"/>
    <x v="0"/>
    <n v="0"/>
    <x v="3"/>
    <x v="1"/>
    <x v="0"/>
    <x v="0"/>
    <x v="3"/>
  </r>
  <r>
    <n v="5"/>
    <x v="4"/>
    <x v="4"/>
    <x v="1"/>
    <x v="0"/>
    <x v="3"/>
    <x v="0"/>
    <x v="0"/>
    <x v="1"/>
    <x v="0"/>
    <n v="0"/>
    <x v="4"/>
    <x v="2"/>
    <x v="1"/>
    <x v="1"/>
    <x v="4"/>
  </r>
  <r>
    <n v="6"/>
    <x v="5"/>
    <x v="2"/>
    <x v="2"/>
    <x v="3"/>
    <x v="3"/>
    <x v="0"/>
    <x v="0"/>
    <x v="0"/>
    <x v="0"/>
    <n v="0"/>
    <x v="5"/>
    <x v="3"/>
    <x v="0"/>
    <x v="0"/>
    <x v="5"/>
  </r>
  <r>
    <n v="7"/>
    <x v="6"/>
    <x v="5"/>
    <x v="1"/>
    <x v="2"/>
    <x v="4"/>
    <x v="0"/>
    <x v="0"/>
    <x v="1"/>
    <x v="0"/>
    <n v="0"/>
    <x v="6"/>
    <x v="4"/>
    <x v="2"/>
    <x v="0"/>
    <x v="6"/>
  </r>
  <r>
    <n v="8"/>
    <x v="7"/>
    <x v="6"/>
    <x v="1"/>
    <x v="3"/>
    <x v="0"/>
    <x v="0"/>
    <x v="0"/>
    <x v="0"/>
    <x v="0"/>
    <n v="0"/>
    <x v="7"/>
    <x v="5"/>
    <x v="0"/>
    <x v="0"/>
    <x v="7"/>
  </r>
  <r>
    <n v="9"/>
    <x v="8"/>
    <x v="7"/>
    <x v="2"/>
    <x v="3"/>
    <x v="4"/>
    <x v="0"/>
    <x v="0"/>
    <x v="0"/>
    <x v="0"/>
    <n v="0"/>
    <x v="8"/>
    <x v="0"/>
    <x v="0"/>
    <x v="0"/>
    <x v="8"/>
  </r>
  <r>
    <n v="10"/>
    <x v="9"/>
    <x v="8"/>
    <x v="1"/>
    <x v="4"/>
    <x v="5"/>
    <x v="0"/>
    <x v="0"/>
    <x v="0"/>
    <x v="0"/>
    <n v="0"/>
    <x v="7"/>
    <x v="1"/>
    <x v="3"/>
    <x v="0"/>
    <x v="9"/>
  </r>
  <r>
    <n v="11"/>
    <x v="10"/>
    <x v="9"/>
    <x v="1"/>
    <x v="4"/>
    <x v="4"/>
    <x v="0"/>
    <x v="0"/>
    <x v="0"/>
    <x v="0"/>
    <n v="0"/>
    <x v="9"/>
    <x v="6"/>
    <x v="0"/>
    <x v="0"/>
    <x v="10"/>
  </r>
  <r>
    <n v="12"/>
    <x v="11"/>
    <x v="8"/>
    <x v="0"/>
    <x v="3"/>
    <x v="6"/>
    <x v="1"/>
    <x v="0"/>
    <x v="1"/>
    <x v="0"/>
    <n v="0"/>
    <x v="10"/>
    <x v="7"/>
    <x v="4"/>
    <x v="2"/>
    <x v="11"/>
  </r>
  <r>
    <n v="13"/>
    <x v="12"/>
    <x v="10"/>
    <x v="1"/>
    <x v="5"/>
    <x v="4"/>
    <x v="0"/>
    <x v="0"/>
    <x v="0"/>
    <x v="0"/>
    <n v="0"/>
    <x v="11"/>
    <x v="5"/>
    <x v="5"/>
    <x v="3"/>
    <x v="12"/>
  </r>
  <r>
    <n v="14"/>
    <x v="13"/>
    <x v="11"/>
    <x v="1"/>
    <x v="6"/>
    <x v="7"/>
    <x v="0"/>
    <x v="0"/>
    <x v="0"/>
    <x v="0"/>
    <n v="0"/>
    <x v="12"/>
    <x v="5"/>
    <x v="6"/>
    <x v="0"/>
    <x v="12"/>
  </r>
  <r>
    <n v="15"/>
    <x v="14"/>
    <x v="12"/>
    <x v="2"/>
    <x v="5"/>
    <x v="3"/>
    <x v="0"/>
    <x v="0"/>
    <x v="0"/>
    <x v="0"/>
    <n v="0"/>
    <x v="13"/>
    <x v="1"/>
    <x v="2"/>
    <x v="0"/>
    <x v="13"/>
  </r>
  <r>
    <n v="16"/>
    <x v="15"/>
    <x v="13"/>
    <x v="0"/>
    <x v="2"/>
    <x v="4"/>
    <x v="0"/>
    <x v="0"/>
    <x v="1"/>
    <x v="0"/>
    <n v="0"/>
    <x v="4"/>
    <x v="2"/>
    <x v="1"/>
    <x v="1"/>
    <x v="7"/>
  </r>
  <r>
    <n v="17"/>
    <x v="16"/>
    <x v="14"/>
    <x v="0"/>
    <x v="5"/>
    <x v="8"/>
    <x v="0"/>
    <x v="0"/>
    <x v="0"/>
    <x v="0"/>
    <n v="0"/>
    <x v="8"/>
    <x v="0"/>
    <x v="0"/>
    <x v="0"/>
    <x v="14"/>
  </r>
  <r>
    <n v="18"/>
    <x v="17"/>
    <x v="15"/>
    <x v="2"/>
    <x v="7"/>
    <x v="2"/>
    <x v="0"/>
    <x v="0"/>
    <x v="0"/>
    <x v="0"/>
    <n v="0"/>
    <x v="14"/>
    <x v="7"/>
    <x v="0"/>
    <x v="0"/>
    <x v="15"/>
  </r>
  <r>
    <n v="19"/>
    <x v="18"/>
    <x v="0"/>
    <x v="1"/>
    <x v="7"/>
    <x v="4"/>
    <x v="0"/>
    <x v="0"/>
    <x v="0"/>
    <x v="0"/>
    <n v="0"/>
    <x v="15"/>
    <x v="4"/>
    <x v="2"/>
    <x v="0"/>
    <x v="12"/>
  </r>
  <r>
    <n v="20"/>
    <x v="19"/>
    <x v="16"/>
    <x v="1"/>
    <x v="7"/>
    <x v="4"/>
    <x v="0"/>
    <x v="0"/>
    <x v="0"/>
    <x v="0"/>
    <n v="0"/>
    <x v="16"/>
    <x v="5"/>
    <x v="0"/>
    <x v="0"/>
    <x v="16"/>
  </r>
  <r>
    <n v="21"/>
    <x v="20"/>
    <x v="17"/>
    <x v="1"/>
    <x v="5"/>
    <x v="9"/>
    <x v="0"/>
    <x v="0"/>
    <x v="0"/>
    <x v="0"/>
    <n v="0"/>
    <x v="17"/>
    <x v="5"/>
    <x v="0"/>
    <x v="0"/>
    <x v="17"/>
  </r>
  <r>
    <n v="22"/>
    <x v="21"/>
    <x v="0"/>
    <x v="0"/>
    <x v="8"/>
    <x v="2"/>
    <x v="0"/>
    <x v="0"/>
    <x v="0"/>
    <x v="0"/>
    <n v="0"/>
    <x v="18"/>
    <x v="4"/>
    <x v="0"/>
    <x v="0"/>
    <x v="18"/>
  </r>
  <r>
    <n v="23"/>
    <x v="22"/>
    <x v="16"/>
    <x v="1"/>
    <x v="7"/>
    <x v="7"/>
    <x v="0"/>
    <x v="0"/>
    <x v="0"/>
    <x v="0"/>
    <n v="0"/>
    <x v="19"/>
    <x v="4"/>
    <x v="0"/>
    <x v="0"/>
    <x v="5"/>
  </r>
  <r>
    <n v="24"/>
    <x v="23"/>
    <x v="6"/>
    <x v="0"/>
    <x v="7"/>
    <x v="10"/>
    <x v="0"/>
    <x v="0"/>
    <x v="0"/>
    <x v="0"/>
    <n v="0"/>
    <x v="20"/>
    <x v="5"/>
    <x v="0"/>
    <x v="0"/>
    <x v="19"/>
  </r>
  <r>
    <n v="25"/>
    <x v="24"/>
    <x v="18"/>
    <x v="1"/>
    <x v="6"/>
    <x v="4"/>
    <x v="0"/>
    <x v="0"/>
    <x v="0"/>
    <x v="0"/>
    <n v="0"/>
    <x v="21"/>
    <x v="7"/>
    <x v="2"/>
    <x v="0"/>
    <x v="20"/>
  </r>
  <r>
    <n v="26"/>
    <x v="25"/>
    <x v="11"/>
    <x v="1"/>
    <x v="8"/>
    <x v="11"/>
    <x v="0"/>
    <x v="0"/>
    <x v="0"/>
    <x v="0"/>
    <n v="0"/>
    <x v="22"/>
    <x v="5"/>
    <x v="2"/>
    <x v="0"/>
    <x v="21"/>
  </r>
  <r>
    <n v="27"/>
    <x v="26"/>
    <x v="6"/>
    <x v="1"/>
    <x v="8"/>
    <x v="11"/>
    <x v="0"/>
    <x v="0"/>
    <x v="0"/>
    <x v="0"/>
    <n v="0"/>
    <x v="23"/>
    <x v="7"/>
    <x v="0"/>
    <x v="0"/>
    <x v="22"/>
  </r>
  <r>
    <n v="28"/>
    <x v="27"/>
    <x v="8"/>
    <x v="1"/>
    <x v="9"/>
    <x v="12"/>
    <x v="0"/>
    <x v="0"/>
    <x v="0"/>
    <x v="0"/>
    <n v="0"/>
    <x v="24"/>
    <x v="0"/>
    <x v="7"/>
    <x v="0"/>
    <x v="23"/>
  </r>
  <r>
    <n v="29"/>
    <x v="28"/>
    <x v="19"/>
    <x v="1"/>
    <x v="9"/>
    <x v="2"/>
    <x v="0"/>
    <x v="0"/>
    <x v="0"/>
    <x v="0"/>
    <n v="0"/>
    <x v="9"/>
    <x v="4"/>
    <x v="0"/>
    <x v="0"/>
    <x v="24"/>
  </r>
  <r>
    <n v="30"/>
    <x v="29"/>
    <x v="8"/>
    <x v="1"/>
    <x v="9"/>
    <x v="12"/>
    <x v="0"/>
    <x v="0"/>
    <x v="0"/>
    <x v="0"/>
    <n v="0"/>
    <x v="25"/>
    <x v="5"/>
    <x v="2"/>
    <x v="0"/>
    <x v="25"/>
  </r>
  <r>
    <n v="31"/>
    <x v="30"/>
    <x v="19"/>
    <x v="1"/>
    <x v="7"/>
    <x v="4"/>
    <x v="0"/>
    <x v="0"/>
    <x v="0"/>
    <x v="0"/>
    <n v="0"/>
    <x v="26"/>
    <x v="7"/>
    <x v="2"/>
    <x v="0"/>
    <x v="26"/>
  </r>
  <r>
    <n v="32"/>
    <x v="31"/>
    <x v="20"/>
    <x v="1"/>
    <x v="10"/>
    <x v="11"/>
    <x v="0"/>
    <x v="0"/>
    <x v="1"/>
    <x v="0"/>
    <n v="0"/>
    <x v="27"/>
    <x v="6"/>
    <x v="0"/>
    <x v="0"/>
    <x v="27"/>
  </r>
  <r>
    <n v="33"/>
    <x v="32"/>
    <x v="21"/>
    <x v="3"/>
    <x v="11"/>
    <x v="13"/>
    <x v="0"/>
    <x v="0"/>
    <x v="1"/>
    <x v="0"/>
    <n v="0"/>
    <x v="28"/>
    <x v="0"/>
    <x v="8"/>
    <x v="4"/>
    <x v="12"/>
  </r>
  <r>
    <n v="34"/>
    <x v="33"/>
    <x v="2"/>
    <x v="2"/>
    <x v="12"/>
    <x v="13"/>
    <x v="0"/>
    <x v="0"/>
    <x v="0"/>
    <x v="0"/>
    <n v="0"/>
    <x v="29"/>
    <x v="3"/>
    <x v="0"/>
    <x v="0"/>
    <x v="12"/>
  </r>
  <r>
    <n v="35"/>
    <x v="34"/>
    <x v="21"/>
    <x v="2"/>
    <x v="3"/>
    <x v="8"/>
    <x v="0"/>
    <x v="0"/>
    <x v="0"/>
    <x v="0"/>
    <n v="0"/>
    <x v="30"/>
    <x v="0"/>
    <x v="4"/>
    <x v="2"/>
    <x v="4"/>
  </r>
  <r>
    <n v="36"/>
    <x v="35"/>
    <x v="19"/>
    <x v="2"/>
    <x v="5"/>
    <x v="13"/>
    <x v="0"/>
    <x v="0"/>
    <x v="0"/>
    <x v="0"/>
    <n v="0"/>
    <x v="31"/>
    <x v="3"/>
    <x v="9"/>
    <x v="0"/>
    <x v="28"/>
  </r>
  <r>
    <n v="37"/>
    <x v="36"/>
    <x v="5"/>
    <x v="0"/>
    <x v="12"/>
    <x v="12"/>
    <x v="0"/>
    <x v="0"/>
    <x v="0"/>
    <x v="0"/>
    <n v="0"/>
    <x v="8"/>
    <x v="0"/>
    <x v="0"/>
    <x v="0"/>
    <x v="29"/>
  </r>
  <r>
    <n v="38"/>
    <x v="37"/>
    <x v="22"/>
    <x v="1"/>
    <x v="9"/>
    <x v="8"/>
    <x v="0"/>
    <x v="0"/>
    <x v="0"/>
    <x v="0"/>
    <n v="0"/>
    <x v="32"/>
    <x v="6"/>
    <x v="0"/>
    <x v="0"/>
    <x v="30"/>
  </r>
  <r>
    <n v="39"/>
    <x v="38"/>
    <x v="17"/>
    <x v="2"/>
    <x v="3"/>
    <x v="9"/>
    <x v="0"/>
    <x v="0"/>
    <x v="0"/>
    <x v="0"/>
    <n v="0"/>
    <x v="33"/>
    <x v="5"/>
    <x v="4"/>
    <x v="2"/>
    <x v="7"/>
  </r>
  <r>
    <n v="40"/>
    <x v="39"/>
    <x v="23"/>
    <x v="0"/>
    <x v="10"/>
    <x v="14"/>
    <x v="0"/>
    <x v="0"/>
    <x v="0"/>
    <x v="0"/>
    <n v="0"/>
    <x v="34"/>
    <x v="7"/>
    <x v="0"/>
    <x v="0"/>
    <x v="19"/>
  </r>
  <r>
    <n v="41"/>
    <x v="40"/>
    <x v="0"/>
    <x v="2"/>
    <x v="12"/>
    <x v="15"/>
    <x v="0"/>
    <x v="0"/>
    <x v="0"/>
    <x v="0"/>
    <n v="0"/>
    <x v="35"/>
    <x v="3"/>
    <x v="0"/>
    <x v="0"/>
    <x v="31"/>
  </r>
  <r>
    <n v="42"/>
    <x v="41"/>
    <x v="21"/>
    <x v="1"/>
    <x v="12"/>
    <x v="3"/>
    <x v="0"/>
    <x v="0"/>
    <x v="0"/>
    <x v="0"/>
    <n v="0"/>
    <x v="36"/>
    <x v="0"/>
    <x v="0"/>
    <x v="0"/>
    <x v="32"/>
  </r>
  <r>
    <n v="43"/>
    <x v="42"/>
    <x v="24"/>
    <x v="1"/>
    <x v="7"/>
    <x v="16"/>
    <x v="0"/>
    <x v="0"/>
    <x v="0"/>
    <x v="0"/>
    <n v="0"/>
    <x v="37"/>
    <x v="6"/>
    <x v="0"/>
    <x v="0"/>
    <x v="33"/>
  </r>
  <r>
    <n v="44"/>
    <x v="43"/>
    <x v="25"/>
    <x v="1"/>
    <x v="7"/>
    <x v="17"/>
    <x v="0"/>
    <x v="0"/>
    <x v="0"/>
    <x v="0"/>
    <n v="0"/>
    <x v="38"/>
    <x v="0"/>
    <x v="10"/>
    <x v="5"/>
    <x v="34"/>
  </r>
  <r>
    <n v="45"/>
    <x v="44"/>
    <x v="26"/>
    <x v="2"/>
    <x v="12"/>
    <x v="17"/>
    <x v="0"/>
    <x v="0"/>
    <x v="0"/>
    <x v="0"/>
    <n v="0"/>
    <x v="8"/>
    <x v="0"/>
    <x v="0"/>
    <x v="0"/>
    <x v="12"/>
  </r>
  <r>
    <n v="46"/>
    <x v="45"/>
    <x v="27"/>
    <x v="0"/>
    <x v="8"/>
    <x v="18"/>
    <x v="0"/>
    <x v="0"/>
    <x v="0"/>
    <x v="0"/>
    <n v="0"/>
    <x v="39"/>
    <x v="4"/>
    <x v="2"/>
    <x v="0"/>
    <x v="35"/>
  </r>
  <r>
    <n v="47"/>
    <x v="46"/>
    <x v="10"/>
    <x v="0"/>
    <x v="7"/>
    <x v="19"/>
    <x v="0"/>
    <x v="0"/>
    <x v="0"/>
    <x v="0"/>
    <n v="0"/>
    <x v="40"/>
    <x v="4"/>
    <x v="0"/>
    <x v="0"/>
    <x v="5"/>
  </r>
  <r>
    <n v="48"/>
    <x v="47"/>
    <x v="0"/>
    <x v="0"/>
    <x v="2"/>
    <x v="7"/>
    <x v="0"/>
    <x v="0"/>
    <x v="0"/>
    <x v="0"/>
    <n v="0"/>
    <x v="41"/>
    <x v="8"/>
    <x v="2"/>
    <x v="0"/>
    <x v="34"/>
  </r>
  <r>
    <n v="49"/>
    <x v="48"/>
    <x v="0"/>
    <x v="0"/>
    <x v="11"/>
    <x v="15"/>
    <x v="0"/>
    <x v="0"/>
    <x v="0"/>
    <x v="0"/>
    <n v="0"/>
    <x v="42"/>
    <x v="0"/>
    <x v="0"/>
    <x v="0"/>
    <x v="23"/>
  </r>
  <r>
    <n v="50"/>
    <x v="49"/>
    <x v="1"/>
    <x v="1"/>
    <x v="7"/>
    <x v="20"/>
    <x v="0"/>
    <x v="0"/>
    <x v="0"/>
    <x v="0"/>
    <n v="0"/>
    <x v="17"/>
    <x v="5"/>
    <x v="0"/>
    <x v="0"/>
    <x v="36"/>
  </r>
  <r>
    <n v="51"/>
    <x v="50"/>
    <x v="11"/>
    <x v="1"/>
    <x v="10"/>
    <x v="21"/>
    <x v="0"/>
    <x v="0"/>
    <x v="0"/>
    <x v="0"/>
    <n v="0"/>
    <x v="7"/>
    <x v="6"/>
    <x v="0"/>
    <x v="0"/>
    <x v="37"/>
  </r>
  <r>
    <n v="52"/>
    <x v="51"/>
    <x v="20"/>
    <x v="0"/>
    <x v="9"/>
    <x v="4"/>
    <x v="0"/>
    <x v="0"/>
    <x v="0"/>
    <x v="0"/>
    <n v="0"/>
    <x v="43"/>
    <x v="7"/>
    <x v="11"/>
    <x v="0"/>
    <x v="27"/>
  </r>
  <r>
    <n v="53"/>
    <x v="52"/>
    <x v="21"/>
    <x v="1"/>
    <x v="13"/>
    <x v="22"/>
    <x v="0"/>
    <x v="0"/>
    <x v="0"/>
    <x v="0"/>
    <n v="0"/>
    <x v="44"/>
    <x v="5"/>
    <x v="0"/>
    <x v="0"/>
    <x v="38"/>
  </r>
  <r>
    <n v="54"/>
    <x v="53"/>
    <x v="14"/>
    <x v="2"/>
    <x v="10"/>
    <x v="23"/>
    <x v="0"/>
    <x v="0"/>
    <x v="0"/>
    <x v="0"/>
    <n v="0"/>
    <x v="3"/>
    <x v="1"/>
    <x v="0"/>
    <x v="0"/>
    <x v="21"/>
  </r>
  <r>
    <n v="55"/>
    <x v="54"/>
    <x v="28"/>
    <x v="4"/>
    <x v="10"/>
    <x v="9"/>
    <x v="0"/>
    <x v="0"/>
    <x v="0"/>
    <x v="0"/>
    <n v="0"/>
    <x v="45"/>
    <x v="9"/>
    <x v="0"/>
    <x v="0"/>
    <x v="27"/>
  </r>
  <r>
    <n v="56"/>
    <x v="55"/>
    <x v="15"/>
    <x v="0"/>
    <x v="10"/>
    <x v="12"/>
    <x v="0"/>
    <x v="0"/>
    <x v="1"/>
    <x v="0"/>
    <n v="0"/>
    <x v="46"/>
    <x v="5"/>
    <x v="0"/>
    <x v="0"/>
    <x v="12"/>
  </r>
  <r>
    <n v="57"/>
    <x v="56"/>
    <x v="25"/>
    <x v="0"/>
    <x v="10"/>
    <x v="24"/>
    <x v="0"/>
    <x v="0"/>
    <x v="0"/>
    <x v="0"/>
    <n v="0"/>
    <x v="18"/>
    <x v="5"/>
    <x v="0"/>
    <x v="0"/>
    <x v="39"/>
  </r>
  <r>
    <n v="58"/>
    <x v="57"/>
    <x v="21"/>
    <x v="3"/>
    <x v="5"/>
    <x v="13"/>
    <x v="0"/>
    <x v="0"/>
    <x v="0"/>
    <x v="0"/>
    <n v="0"/>
    <x v="47"/>
    <x v="3"/>
    <x v="12"/>
    <x v="6"/>
    <x v="40"/>
  </r>
  <r>
    <n v="59"/>
    <x v="58"/>
    <x v="16"/>
    <x v="1"/>
    <x v="14"/>
    <x v="13"/>
    <x v="0"/>
    <x v="0"/>
    <x v="0"/>
    <x v="0"/>
    <n v="0"/>
    <x v="48"/>
    <x v="0"/>
    <x v="0"/>
    <x v="0"/>
    <x v="41"/>
  </r>
  <r>
    <n v="60"/>
    <x v="59"/>
    <x v="20"/>
    <x v="2"/>
    <x v="11"/>
    <x v="7"/>
    <x v="0"/>
    <x v="0"/>
    <x v="0"/>
    <x v="0"/>
    <n v="0"/>
    <x v="9"/>
    <x v="5"/>
    <x v="2"/>
    <x v="0"/>
    <x v="16"/>
  </r>
  <r>
    <n v="61"/>
    <x v="60"/>
    <x v="2"/>
    <x v="0"/>
    <x v="14"/>
    <x v="8"/>
    <x v="0"/>
    <x v="0"/>
    <x v="0"/>
    <x v="0"/>
    <n v="0"/>
    <x v="49"/>
    <x v="0"/>
    <x v="0"/>
    <x v="0"/>
    <x v="12"/>
  </r>
  <r>
    <n v="62"/>
    <x v="61"/>
    <x v="29"/>
    <x v="0"/>
    <x v="8"/>
    <x v="17"/>
    <x v="0"/>
    <x v="0"/>
    <x v="0"/>
    <x v="0"/>
    <n v="0"/>
    <x v="50"/>
    <x v="7"/>
    <x v="0"/>
    <x v="0"/>
    <x v="42"/>
  </r>
  <r>
    <n v="63"/>
    <x v="62"/>
    <x v="30"/>
    <x v="2"/>
    <x v="13"/>
    <x v="14"/>
    <x v="0"/>
    <x v="0"/>
    <x v="0"/>
    <x v="0"/>
    <n v="0"/>
    <x v="3"/>
    <x v="1"/>
    <x v="0"/>
    <x v="0"/>
    <x v="12"/>
  </r>
  <r>
    <n v="64"/>
    <x v="63"/>
    <x v="6"/>
    <x v="0"/>
    <x v="5"/>
    <x v="4"/>
    <x v="0"/>
    <x v="0"/>
    <x v="0"/>
    <x v="0"/>
    <n v="0"/>
    <x v="51"/>
    <x v="8"/>
    <x v="13"/>
    <x v="0"/>
    <x v="43"/>
  </r>
  <r>
    <n v="65"/>
    <x v="64"/>
    <x v="5"/>
    <x v="1"/>
    <x v="8"/>
    <x v="15"/>
    <x v="0"/>
    <x v="0"/>
    <x v="0"/>
    <x v="0"/>
    <n v="0"/>
    <x v="52"/>
    <x v="6"/>
    <x v="0"/>
    <x v="0"/>
    <x v="5"/>
  </r>
  <r>
    <n v="66"/>
    <x v="65"/>
    <x v="31"/>
    <x v="0"/>
    <x v="15"/>
    <x v="3"/>
    <x v="0"/>
    <x v="0"/>
    <x v="0"/>
    <x v="0"/>
    <n v="0"/>
    <x v="53"/>
    <x v="7"/>
    <x v="0"/>
    <x v="0"/>
    <x v="44"/>
  </r>
  <r>
    <n v="67"/>
    <x v="66"/>
    <x v="32"/>
    <x v="1"/>
    <x v="13"/>
    <x v="25"/>
    <x v="0"/>
    <x v="0"/>
    <x v="0"/>
    <x v="0"/>
    <n v="0"/>
    <x v="54"/>
    <x v="4"/>
    <x v="14"/>
    <x v="0"/>
    <x v="45"/>
  </r>
  <r>
    <n v="68"/>
    <x v="67"/>
    <x v="16"/>
    <x v="0"/>
    <x v="6"/>
    <x v="22"/>
    <x v="0"/>
    <x v="1"/>
    <x v="0"/>
    <x v="0"/>
    <n v="0"/>
    <x v="55"/>
    <x v="8"/>
    <x v="0"/>
    <x v="0"/>
    <x v="46"/>
  </r>
  <r>
    <n v="69"/>
    <x v="68"/>
    <x v="19"/>
    <x v="1"/>
    <x v="13"/>
    <x v="9"/>
    <x v="0"/>
    <x v="0"/>
    <x v="0"/>
    <x v="0"/>
    <n v="0"/>
    <x v="56"/>
    <x v="0"/>
    <x v="0"/>
    <x v="0"/>
    <x v="22"/>
  </r>
  <r>
    <n v="70"/>
    <x v="69"/>
    <x v="21"/>
    <x v="1"/>
    <x v="6"/>
    <x v="19"/>
    <x v="0"/>
    <x v="0"/>
    <x v="0"/>
    <x v="0"/>
    <n v="0"/>
    <x v="57"/>
    <x v="6"/>
    <x v="9"/>
    <x v="3"/>
    <x v="34"/>
  </r>
  <r>
    <n v="71"/>
    <x v="70"/>
    <x v="27"/>
    <x v="2"/>
    <x v="6"/>
    <x v="26"/>
    <x v="0"/>
    <x v="0"/>
    <x v="0"/>
    <x v="0"/>
    <n v="0"/>
    <x v="58"/>
    <x v="3"/>
    <x v="6"/>
    <x v="0"/>
    <x v="47"/>
  </r>
  <r>
    <n v="72"/>
    <x v="71"/>
    <x v="6"/>
    <x v="1"/>
    <x v="12"/>
    <x v="17"/>
    <x v="0"/>
    <x v="0"/>
    <x v="0"/>
    <x v="0"/>
    <n v="0"/>
    <x v="59"/>
    <x v="0"/>
    <x v="0"/>
    <x v="0"/>
    <x v="48"/>
  </r>
  <r>
    <n v="73"/>
    <x v="72"/>
    <x v="7"/>
    <x v="1"/>
    <x v="11"/>
    <x v="4"/>
    <x v="0"/>
    <x v="0"/>
    <x v="0"/>
    <x v="0"/>
    <n v="0"/>
    <x v="60"/>
    <x v="10"/>
    <x v="0"/>
    <x v="0"/>
    <x v="49"/>
  </r>
  <r>
    <n v="74"/>
    <x v="73"/>
    <x v="16"/>
    <x v="1"/>
    <x v="10"/>
    <x v="27"/>
    <x v="0"/>
    <x v="0"/>
    <x v="0"/>
    <x v="0"/>
    <n v="0"/>
    <x v="61"/>
    <x v="7"/>
    <x v="2"/>
    <x v="0"/>
    <x v="35"/>
  </r>
  <r>
    <n v="75"/>
    <x v="74"/>
    <x v="33"/>
    <x v="1"/>
    <x v="8"/>
    <x v="12"/>
    <x v="0"/>
    <x v="0"/>
    <x v="0"/>
    <x v="0"/>
    <n v="0"/>
    <x v="62"/>
    <x v="0"/>
    <x v="10"/>
    <x v="5"/>
    <x v="44"/>
  </r>
  <r>
    <n v="76"/>
    <x v="75"/>
    <x v="16"/>
    <x v="1"/>
    <x v="8"/>
    <x v="5"/>
    <x v="0"/>
    <x v="0"/>
    <x v="0"/>
    <x v="0"/>
    <n v="0"/>
    <x v="63"/>
    <x v="5"/>
    <x v="11"/>
    <x v="7"/>
    <x v="50"/>
  </r>
  <r>
    <n v="77"/>
    <x v="76"/>
    <x v="34"/>
    <x v="1"/>
    <x v="12"/>
    <x v="11"/>
    <x v="0"/>
    <x v="0"/>
    <x v="0"/>
    <x v="0"/>
    <n v="0"/>
    <x v="64"/>
    <x v="5"/>
    <x v="5"/>
    <x v="3"/>
    <x v="34"/>
  </r>
  <r>
    <n v="78"/>
    <x v="77"/>
    <x v="35"/>
    <x v="0"/>
    <x v="12"/>
    <x v="0"/>
    <x v="0"/>
    <x v="0"/>
    <x v="0"/>
    <x v="0"/>
    <n v="0"/>
    <x v="65"/>
    <x v="7"/>
    <x v="0"/>
    <x v="0"/>
    <x v="49"/>
  </r>
  <r>
    <n v="79"/>
    <x v="78"/>
    <x v="16"/>
    <x v="0"/>
    <x v="13"/>
    <x v="3"/>
    <x v="0"/>
    <x v="0"/>
    <x v="0"/>
    <x v="0"/>
    <n v="0"/>
    <x v="66"/>
    <x v="5"/>
    <x v="0"/>
    <x v="0"/>
    <x v="40"/>
  </r>
  <r>
    <n v="80"/>
    <x v="79"/>
    <x v="21"/>
    <x v="1"/>
    <x v="16"/>
    <x v="13"/>
    <x v="0"/>
    <x v="0"/>
    <x v="0"/>
    <x v="0"/>
    <n v="0"/>
    <x v="67"/>
    <x v="7"/>
    <x v="0"/>
    <x v="0"/>
    <x v="51"/>
  </r>
  <r>
    <n v="81"/>
    <x v="80"/>
    <x v="15"/>
    <x v="0"/>
    <x v="8"/>
    <x v="14"/>
    <x v="0"/>
    <x v="0"/>
    <x v="0"/>
    <x v="0"/>
    <n v="0"/>
    <x v="48"/>
    <x v="7"/>
    <x v="0"/>
    <x v="0"/>
    <x v="52"/>
  </r>
  <r>
    <n v="82"/>
    <x v="81"/>
    <x v="34"/>
    <x v="2"/>
    <x v="6"/>
    <x v="4"/>
    <x v="0"/>
    <x v="0"/>
    <x v="0"/>
    <x v="0"/>
    <n v="0"/>
    <x v="68"/>
    <x v="1"/>
    <x v="4"/>
    <x v="2"/>
    <x v="53"/>
  </r>
  <r>
    <n v="83"/>
    <x v="82"/>
    <x v="0"/>
    <x v="1"/>
    <x v="11"/>
    <x v="17"/>
    <x v="0"/>
    <x v="0"/>
    <x v="0"/>
    <x v="0"/>
    <n v="0"/>
    <x v="69"/>
    <x v="7"/>
    <x v="15"/>
    <x v="0"/>
    <x v="54"/>
  </r>
  <r>
    <n v="84"/>
    <x v="83"/>
    <x v="22"/>
    <x v="1"/>
    <x v="15"/>
    <x v="28"/>
    <x v="0"/>
    <x v="0"/>
    <x v="0"/>
    <x v="0"/>
    <n v="0"/>
    <x v="1"/>
    <x v="0"/>
    <x v="0"/>
    <x v="0"/>
    <x v="30"/>
  </r>
  <r>
    <n v="85"/>
    <x v="84"/>
    <x v="19"/>
    <x v="0"/>
    <x v="12"/>
    <x v="5"/>
    <x v="0"/>
    <x v="0"/>
    <x v="0"/>
    <x v="0"/>
    <n v="0"/>
    <x v="70"/>
    <x v="7"/>
    <x v="2"/>
    <x v="0"/>
    <x v="55"/>
  </r>
  <r>
    <n v="86"/>
    <x v="85"/>
    <x v="22"/>
    <x v="1"/>
    <x v="8"/>
    <x v="29"/>
    <x v="0"/>
    <x v="0"/>
    <x v="0"/>
    <x v="0"/>
    <n v="0"/>
    <x v="71"/>
    <x v="0"/>
    <x v="0"/>
    <x v="0"/>
    <x v="56"/>
  </r>
  <r>
    <n v="87"/>
    <x v="86"/>
    <x v="32"/>
    <x v="1"/>
    <x v="12"/>
    <x v="2"/>
    <x v="0"/>
    <x v="0"/>
    <x v="0"/>
    <x v="0"/>
    <n v="0"/>
    <x v="72"/>
    <x v="5"/>
    <x v="0"/>
    <x v="0"/>
    <x v="38"/>
  </r>
  <r>
    <n v="88"/>
    <x v="87"/>
    <x v="21"/>
    <x v="1"/>
    <x v="5"/>
    <x v="2"/>
    <x v="0"/>
    <x v="0"/>
    <x v="0"/>
    <x v="0"/>
    <n v="0"/>
    <x v="73"/>
    <x v="8"/>
    <x v="0"/>
    <x v="0"/>
    <x v="27"/>
  </r>
  <r>
    <n v="89"/>
    <x v="88"/>
    <x v="11"/>
    <x v="0"/>
    <x v="6"/>
    <x v="8"/>
    <x v="0"/>
    <x v="0"/>
    <x v="0"/>
    <x v="0"/>
    <n v="0"/>
    <x v="74"/>
    <x v="0"/>
    <x v="4"/>
    <x v="8"/>
    <x v="57"/>
  </r>
  <r>
    <n v="90"/>
    <x v="89"/>
    <x v="2"/>
    <x v="3"/>
    <x v="6"/>
    <x v="6"/>
    <x v="0"/>
    <x v="0"/>
    <x v="0"/>
    <x v="0"/>
    <n v="0"/>
    <x v="75"/>
    <x v="8"/>
    <x v="16"/>
    <x v="0"/>
    <x v="27"/>
  </r>
  <r>
    <n v="91"/>
    <x v="90"/>
    <x v="19"/>
    <x v="1"/>
    <x v="16"/>
    <x v="3"/>
    <x v="0"/>
    <x v="0"/>
    <x v="0"/>
    <x v="0"/>
    <n v="0"/>
    <x v="76"/>
    <x v="4"/>
    <x v="0"/>
    <x v="0"/>
    <x v="12"/>
  </r>
  <r>
    <n v="92"/>
    <x v="91"/>
    <x v="1"/>
    <x v="4"/>
    <x v="16"/>
    <x v="5"/>
    <x v="0"/>
    <x v="0"/>
    <x v="0"/>
    <x v="0"/>
    <n v="0"/>
    <x v="77"/>
    <x v="0"/>
    <x v="2"/>
    <x v="0"/>
    <x v="58"/>
  </r>
  <r>
    <n v="93"/>
    <x v="92"/>
    <x v="19"/>
    <x v="1"/>
    <x v="17"/>
    <x v="25"/>
    <x v="0"/>
    <x v="0"/>
    <x v="0"/>
    <x v="0"/>
    <n v="0"/>
    <x v="78"/>
    <x v="10"/>
    <x v="9"/>
    <x v="3"/>
    <x v="20"/>
  </r>
  <r>
    <n v="94"/>
    <x v="93"/>
    <x v="32"/>
    <x v="0"/>
    <x v="16"/>
    <x v="0"/>
    <x v="0"/>
    <x v="0"/>
    <x v="0"/>
    <x v="0"/>
    <n v="0"/>
    <x v="79"/>
    <x v="0"/>
    <x v="8"/>
    <x v="0"/>
    <x v="18"/>
  </r>
  <r>
    <n v="95"/>
    <x v="94"/>
    <x v="2"/>
    <x v="1"/>
    <x v="8"/>
    <x v="2"/>
    <x v="0"/>
    <x v="0"/>
    <x v="0"/>
    <x v="0"/>
    <n v="0"/>
    <x v="48"/>
    <x v="0"/>
    <x v="2"/>
    <x v="0"/>
    <x v="59"/>
  </r>
  <r>
    <n v="96"/>
    <x v="95"/>
    <x v="16"/>
    <x v="0"/>
    <x v="11"/>
    <x v="18"/>
    <x v="0"/>
    <x v="0"/>
    <x v="0"/>
    <x v="1"/>
    <n v="0"/>
    <x v="80"/>
    <x v="4"/>
    <x v="0"/>
    <x v="0"/>
    <x v="55"/>
  </r>
  <r>
    <n v="97"/>
    <x v="96"/>
    <x v="32"/>
    <x v="1"/>
    <x v="9"/>
    <x v="7"/>
    <x v="0"/>
    <x v="0"/>
    <x v="0"/>
    <x v="0"/>
    <n v="0"/>
    <x v="81"/>
    <x v="8"/>
    <x v="0"/>
    <x v="0"/>
    <x v="18"/>
  </r>
  <r>
    <n v="98"/>
    <x v="97"/>
    <x v="20"/>
    <x v="2"/>
    <x v="9"/>
    <x v="26"/>
    <x v="0"/>
    <x v="1"/>
    <x v="0"/>
    <x v="0"/>
    <n v="0"/>
    <x v="82"/>
    <x v="8"/>
    <x v="0"/>
    <x v="6"/>
    <x v="60"/>
  </r>
  <r>
    <n v="99"/>
    <x v="98"/>
    <x v="24"/>
    <x v="2"/>
    <x v="16"/>
    <x v="1"/>
    <x v="0"/>
    <x v="0"/>
    <x v="0"/>
    <x v="0"/>
    <n v="0"/>
    <x v="83"/>
    <x v="3"/>
    <x v="0"/>
    <x v="0"/>
    <x v="61"/>
  </r>
  <r>
    <n v="100"/>
    <x v="99"/>
    <x v="36"/>
    <x v="1"/>
    <x v="16"/>
    <x v="20"/>
    <x v="0"/>
    <x v="0"/>
    <x v="0"/>
    <x v="0"/>
    <n v="0"/>
    <x v="84"/>
    <x v="7"/>
    <x v="0"/>
    <x v="0"/>
    <x v="42"/>
  </r>
  <r>
    <n v="101"/>
    <x v="100"/>
    <x v="32"/>
    <x v="1"/>
    <x v="15"/>
    <x v="2"/>
    <x v="0"/>
    <x v="0"/>
    <x v="0"/>
    <x v="0"/>
    <n v="0"/>
    <x v="85"/>
    <x v="7"/>
    <x v="2"/>
    <x v="0"/>
    <x v="62"/>
  </r>
  <r>
    <n v="102"/>
    <x v="101"/>
    <x v="37"/>
    <x v="0"/>
    <x v="15"/>
    <x v="30"/>
    <x v="0"/>
    <x v="0"/>
    <x v="0"/>
    <x v="0"/>
    <n v="0"/>
    <x v="86"/>
    <x v="0"/>
    <x v="2"/>
    <x v="0"/>
    <x v="40"/>
  </r>
  <r>
    <n v="103"/>
    <x v="102"/>
    <x v="25"/>
    <x v="0"/>
    <x v="10"/>
    <x v="31"/>
    <x v="0"/>
    <x v="0"/>
    <x v="0"/>
    <x v="0"/>
    <n v="0"/>
    <x v="87"/>
    <x v="5"/>
    <x v="2"/>
    <x v="0"/>
    <x v="20"/>
  </r>
  <r>
    <n v="104"/>
    <x v="103"/>
    <x v="11"/>
    <x v="1"/>
    <x v="10"/>
    <x v="4"/>
    <x v="0"/>
    <x v="0"/>
    <x v="1"/>
    <x v="1"/>
    <n v="0"/>
    <x v="48"/>
    <x v="5"/>
    <x v="0"/>
    <x v="0"/>
    <x v="41"/>
  </r>
  <r>
    <n v="105"/>
    <x v="104"/>
    <x v="2"/>
    <x v="2"/>
    <x v="14"/>
    <x v="8"/>
    <x v="0"/>
    <x v="0"/>
    <x v="0"/>
    <x v="0"/>
    <n v="0"/>
    <x v="88"/>
    <x v="3"/>
    <x v="0"/>
    <x v="0"/>
    <x v="23"/>
  </r>
  <r>
    <n v="106"/>
    <x v="105"/>
    <x v="32"/>
    <x v="1"/>
    <x v="13"/>
    <x v="11"/>
    <x v="0"/>
    <x v="0"/>
    <x v="0"/>
    <x v="0"/>
    <n v="0"/>
    <x v="89"/>
    <x v="6"/>
    <x v="0"/>
    <x v="0"/>
    <x v="32"/>
  </r>
  <r>
    <n v="107"/>
    <x v="106"/>
    <x v="0"/>
    <x v="1"/>
    <x v="11"/>
    <x v="2"/>
    <x v="0"/>
    <x v="0"/>
    <x v="0"/>
    <x v="0"/>
    <n v="0"/>
    <x v="38"/>
    <x v="0"/>
    <x v="10"/>
    <x v="5"/>
    <x v="21"/>
  </r>
  <r>
    <n v="108"/>
    <x v="107"/>
    <x v="11"/>
    <x v="2"/>
    <x v="8"/>
    <x v="7"/>
    <x v="0"/>
    <x v="0"/>
    <x v="0"/>
    <x v="0"/>
    <n v="0"/>
    <x v="90"/>
    <x v="3"/>
    <x v="11"/>
    <x v="0"/>
    <x v="21"/>
  </r>
  <r>
    <n v="109"/>
    <x v="108"/>
    <x v="16"/>
    <x v="1"/>
    <x v="14"/>
    <x v="9"/>
    <x v="0"/>
    <x v="0"/>
    <x v="0"/>
    <x v="0"/>
    <n v="0"/>
    <x v="91"/>
    <x v="7"/>
    <x v="0"/>
    <x v="0"/>
    <x v="31"/>
  </r>
  <r>
    <n v="110"/>
    <x v="109"/>
    <x v="32"/>
    <x v="2"/>
    <x v="5"/>
    <x v="5"/>
    <x v="0"/>
    <x v="0"/>
    <x v="0"/>
    <x v="0"/>
    <n v="0"/>
    <x v="74"/>
    <x v="0"/>
    <x v="4"/>
    <x v="8"/>
    <x v="63"/>
  </r>
  <r>
    <n v="111"/>
    <x v="110"/>
    <x v="2"/>
    <x v="3"/>
    <x v="15"/>
    <x v="11"/>
    <x v="0"/>
    <x v="0"/>
    <x v="0"/>
    <x v="0"/>
    <n v="0"/>
    <x v="92"/>
    <x v="5"/>
    <x v="0"/>
    <x v="0"/>
    <x v="64"/>
  </r>
  <r>
    <n v="112"/>
    <x v="111"/>
    <x v="27"/>
    <x v="0"/>
    <x v="6"/>
    <x v="32"/>
    <x v="0"/>
    <x v="0"/>
    <x v="0"/>
    <x v="0"/>
    <n v="0"/>
    <x v="10"/>
    <x v="7"/>
    <x v="4"/>
    <x v="2"/>
    <x v="9"/>
  </r>
  <r>
    <n v="113"/>
    <x v="112"/>
    <x v="31"/>
    <x v="1"/>
    <x v="18"/>
    <x v="27"/>
    <x v="0"/>
    <x v="0"/>
    <x v="0"/>
    <x v="0"/>
    <n v="0"/>
    <x v="93"/>
    <x v="0"/>
    <x v="0"/>
    <x v="0"/>
    <x v="3"/>
  </r>
  <r>
    <n v="114"/>
    <x v="113"/>
    <x v="11"/>
    <x v="1"/>
    <x v="15"/>
    <x v="0"/>
    <x v="0"/>
    <x v="0"/>
    <x v="0"/>
    <x v="0"/>
    <n v="0"/>
    <x v="94"/>
    <x v="7"/>
    <x v="6"/>
    <x v="0"/>
    <x v="65"/>
  </r>
  <r>
    <n v="115"/>
    <x v="114"/>
    <x v="0"/>
    <x v="1"/>
    <x v="13"/>
    <x v="0"/>
    <x v="0"/>
    <x v="0"/>
    <x v="0"/>
    <x v="0"/>
    <n v="0"/>
    <x v="95"/>
    <x v="5"/>
    <x v="0"/>
    <x v="0"/>
    <x v="23"/>
  </r>
  <r>
    <n v="116"/>
    <x v="115"/>
    <x v="20"/>
    <x v="2"/>
    <x v="6"/>
    <x v="9"/>
    <x v="0"/>
    <x v="0"/>
    <x v="0"/>
    <x v="0"/>
    <n v="0"/>
    <x v="96"/>
    <x v="7"/>
    <x v="4"/>
    <x v="2"/>
    <x v="66"/>
  </r>
  <r>
    <n v="117"/>
    <x v="116"/>
    <x v="11"/>
    <x v="1"/>
    <x v="17"/>
    <x v="9"/>
    <x v="0"/>
    <x v="0"/>
    <x v="0"/>
    <x v="0"/>
    <n v="0"/>
    <x v="97"/>
    <x v="10"/>
    <x v="0"/>
    <x v="0"/>
    <x v="31"/>
  </r>
  <r>
    <n v="118"/>
    <x v="117"/>
    <x v="20"/>
    <x v="2"/>
    <x v="15"/>
    <x v="15"/>
    <x v="0"/>
    <x v="0"/>
    <x v="0"/>
    <x v="0"/>
    <n v="0"/>
    <x v="98"/>
    <x v="3"/>
    <x v="0"/>
    <x v="0"/>
    <x v="64"/>
  </r>
  <r>
    <n v="119"/>
    <x v="118"/>
    <x v="2"/>
    <x v="1"/>
    <x v="16"/>
    <x v="9"/>
    <x v="0"/>
    <x v="0"/>
    <x v="0"/>
    <x v="0"/>
    <n v="0"/>
    <x v="99"/>
    <x v="7"/>
    <x v="0"/>
    <x v="0"/>
    <x v="67"/>
  </r>
  <r>
    <n v="120"/>
    <x v="119"/>
    <x v="25"/>
    <x v="0"/>
    <x v="17"/>
    <x v="16"/>
    <x v="0"/>
    <x v="0"/>
    <x v="0"/>
    <x v="0"/>
    <n v="0"/>
    <x v="100"/>
    <x v="0"/>
    <x v="0"/>
    <x v="0"/>
    <x v="49"/>
  </r>
  <r>
    <n v="121"/>
    <x v="120"/>
    <x v="2"/>
    <x v="1"/>
    <x v="11"/>
    <x v="4"/>
    <x v="0"/>
    <x v="0"/>
    <x v="0"/>
    <x v="0"/>
    <n v="0"/>
    <x v="101"/>
    <x v="5"/>
    <x v="8"/>
    <x v="4"/>
    <x v="0"/>
  </r>
  <r>
    <n v="122"/>
    <x v="121"/>
    <x v="20"/>
    <x v="2"/>
    <x v="16"/>
    <x v="33"/>
    <x v="0"/>
    <x v="0"/>
    <x v="0"/>
    <x v="0"/>
    <n v="0"/>
    <x v="8"/>
    <x v="3"/>
    <x v="0"/>
    <x v="0"/>
    <x v="62"/>
  </r>
  <r>
    <n v="123"/>
    <x v="122"/>
    <x v="25"/>
    <x v="2"/>
    <x v="18"/>
    <x v="5"/>
    <x v="0"/>
    <x v="0"/>
    <x v="0"/>
    <x v="1"/>
    <n v="0"/>
    <x v="102"/>
    <x v="3"/>
    <x v="0"/>
    <x v="0"/>
    <x v="28"/>
  </r>
  <r>
    <n v="124"/>
    <x v="123"/>
    <x v="29"/>
    <x v="3"/>
    <x v="6"/>
    <x v="8"/>
    <x v="0"/>
    <x v="0"/>
    <x v="0"/>
    <x v="0"/>
    <n v="0"/>
    <x v="103"/>
    <x v="3"/>
    <x v="12"/>
    <x v="6"/>
    <x v="68"/>
  </r>
  <r>
    <n v="125"/>
    <x v="124"/>
    <x v="29"/>
    <x v="1"/>
    <x v="15"/>
    <x v="0"/>
    <x v="0"/>
    <x v="0"/>
    <x v="0"/>
    <x v="0"/>
    <n v="0"/>
    <x v="104"/>
    <x v="7"/>
    <x v="0"/>
    <x v="0"/>
    <x v="69"/>
  </r>
  <r>
    <n v="126"/>
    <x v="125"/>
    <x v="8"/>
    <x v="4"/>
    <x v="14"/>
    <x v="17"/>
    <x v="0"/>
    <x v="0"/>
    <x v="0"/>
    <x v="1"/>
    <n v="0"/>
    <x v="105"/>
    <x v="3"/>
    <x v="0"/>
    <x v="0"/>
    <x v="25"/>
  </r>
  <r>
    <n v="127"/>
    <x v="126"/>
    <x v="32"/>
    <x v="0"/>
    <x v="12"/>
    <x v="6"/>
    <x v="0"/>
    <x v="0"/>
    <x v="0"/>
    <x v="0"/>
    <n v="0"/>
    <x v="106"/>
    <x v="7"/>
    <x v="17"/>
    <x v="9"/>
    <x v="40"/>
  </r>
  <r>
    <n v="128"/>
    <x v="127"/>
    <x v="38"/>
    <x v="1"/>
    <x v="11"/>
    <x v="5"/>
    <x v="0"/>
    <x v="0"/>
    <x v="0"/>
    <x v="0"/>
    <n v="0"/>
    <x v="107"/>
    <x v="10"/>
    <x v="2"/>
    <x v="0"/>
    <x v="70"/>
  </r>
  <r>
    <n v="129"/>
    <x v="128"/>
    <x v="8"/>
    <x v="1"/>
    <x v="12"/>
    <x v="17"/>
    <x v="0"/>
    <x v="0"/>
    <x v="0"/>
    <x v="0"/>
    <n v="0"/>
    <x v="108"/>
    <x v="5"/>
    <x v="0"/>
    <x v="0"/>
    <x v="44"/>
  </r>
  <r>
    <n v="130"/>
    <x v="129"/>
    <x v="34"/>
    <x v="1"/>
    <x v="12"/>
    <x v="34"/>
    <x v="0"/>
    <x v="0"/>
    <x v="0"/>
    <x v="0"/>
    <n v="0"/>
    <x v="109"/>
    <x v="4"/>
    <x v="0"/>
    <x v="0"/>
    <x v="33"/>
  </r>
  <r>
    <n v="131"/>
    <x v="130"/>
    <x v="24"/>
    <x v="1"/>
    <x v="16"/>
    <x v="11"/>
    <x v="0"/>
    <x v="0"/>
    <x v="1"/>
    <x v="0"/>
    <n v="0"/>
    <x v="26"/>
    <x v="7"/>
    <x v="0"/>
    <x v="0"/>
    <x v="60"/>
  </r>
  <r>
    <n v="132"/>
    <x v="131"/>
    <x v="21"/>
    <x v="0"/>
    <x v="10"/>
    <x v="26"/>
    <x v="0"/>
    <x v="0"/>
    <x v="0"/>
    <x v="0"/>
    <n v="0"/>
    <x v="110"/>
    <x v="3"/>
    <x v="18"/>
    <x v="7"/>
    <x v="71"/>
  </r>
  <r>
    <n v="133"/>
    <x v="132"/>
    <x v="32"/>
    <x v="1"/>
    <x v="8"/>
    <x v="13"/>
    <x v="0"/>
    <x v="0"/>
    <x v="0"/>
    <x v="0"/>
    <n v="0"/>
    <x v="111"/>
    <x v="8"/>
    <x v="15"/>
    <x v="10"/>
    <x v="20"/>
  </r>
  <r>
    <n v="134"/>
    <x v="133"/>
    <x v="6"/>
    <x v="4"/>
    <x v="6"/>
    <x v="10"/>
    <x v="0"/>
    <x v="0"/>
    <x v="0"/>
    <x v="0"/>
    <n v="0"/>
    <x v="112"/>
    <x v="7"/>
    <x v="4"/>
    <x v="2"/>
    <x v="72"/>
  </r>
  <r>
    <n v="135"/>
    <x v="134"/>
    <x v="16"/>
    <x v="1"/>
    <x v="11"/>
    <x v="11"/>
    <x v="0"/>
    <x v="0"/>
    <x v="0"/>
    <x v="0"/>
    <n v="0"/>
    <x v="26"/>
    <x v="7"/>
    <x v="0"/>
    <x v="7"/>
    <x v="43"/>
  </r>
  <r>
    <n v="136"/>
    <x v="135"/>
    <x v="39"/>
    <x v="2"/>
    <x v="13"/>
    <x v="12"/>
    <x v="0"/>
    <x v="0"/>
    <x v="0"/>
    <x v="0"/>
    <n v="0"/>
    <x v="113"/>
    <x v="7"/>
    <x v="0"/>
    <x v="0"/>
    <x v="3"/>
  </r>
  <r>
    <n v="137"/>
    <x v="136"/>
    <x v="2"/>
    <x v="0"/>
    <x v="19"/>
    <x v="35"/>
    <x v="0"/>
    <x v="0"/>
    <x v="0"/>
    <x v="0"/>
    <n v="0"/>
    <x v="114"/>
    <x v="0"/>
    <x v="0"/>
    <x v="0"/>
    <x v="73"/>
  </r>
  <r>
    <n v="138"/>
    <x v="137"/>
    <x v="11"/>
    <x v="1"/>
    <x v="15"/>
    <x v="17"/>
    <x v="0"/>
    <x v="0"/>
    <x v="0"/>
    <x v="0"/>
    <n v="0"/>
    <x v="115"/>
    <x v="4"/>
    <x v="2"/>
    <x v="0"/>
    <x v="22"/>
  </r>
  <r>
    <n v="139"/>
    <x v="138"/>
    <x v="30"/>
    <x v="0"/>
    <x v="14"/>
    <x v="8"/>
    <x v="0"/>
    <x v="0"/>
    <x v="0"/>
    <x v="0"/>
    <n v="0"/>
    <x v="116"/>
    <x v="7"/>
    <x v="0"/>
    <x v="0"/>
    <x v="28"/>
  </r>
  <r>
    <n v="140"/>
    <x v="139"/>
    <x v="16"/>
    <x v="2"/>
    <x v="15"/>
    <x v="24"/>
    <x v="0"/>
    <x v="0"/>
    <x v="0"/>
    <x v="0"/>
    <n v="0"/>
    <x v="117"/>
    <x v="3"/>
    <x v="0"/>
    <x v="0"/>
    <x v="74"/>
  </r>
  <r>
    <n v="141"/>
    <x v="140"/>
    <x v="27"/>
    <x v="1"/>
    <x v="14"/>
    <x v="9"/>
    <x v="0"/>
    <x v="0"/>
    <x v="0"/>
    <x v="0"/>
    <n v="0"/>
    <x v="118"/>
    <x v="5"/>
    <x v="2"/>
    <x v="0"/>
    <x v="49"/>
  </r>
  <r>
    <n v="142"/>
    <x v="141"/>
    <x v="27"/>
    <x v="1"/>
    <x v="3"/>
    <x v="6"/>
    <x v="0"/>
    <x v="0"/>
    <x v="0"/>
    <x v="0"/>
    <n v="0"/>
    <x v="119"/>
    <x v="7"/>
    <x v="0"/>
    <x v="0"/>
    <x v="75"/>
  </r>
  <r>
    <n v="143"/>
    <x v="142"/>
    <x v="16"/>
    <x v="1"/>
    <x v="13"/>
    <x v="26"/>
    <x v="0"/>
    <x v="0"/>
    <x v="1"/>
    <x v="0"/>
    <n v="0"/>
    <x v="36"/>
    <x v="6"/>
    <x v="2"/>
    <x v="0"/>
    <x v="34"/>
  </r>
  <r>
    <n v="144"/>
    <x v="143"/>
    <x v="32"/>
    <x v="1"/>
    <x v="13"/>
    <x v="3"/>
    <x v="0"/>
    <x v="0"/>
    <x v="0"/>
    <x v="0"/>
    <n v="0"/>
    <x v="120"/>
    <x v="5"/>
    <x v="0"/>
    <x v="0"/>
    <x v="76"/>
  </r>
  <r>
    <n v="145"/>
    <x v="144"/>
    <x v="29"/>
    <x v="0"/>
    <x v="17"/>
    <x v="24"/>
    <x v="0"/>
    <x v="0"/>
    <x v="0"/>
    <x v="0"/>
    <n v="0"/>
    <x v="121"/>
    <x v="1"/>
    <x v="0"/>
    <x v="0"/>
    <x v="20"/>
  </r>
  <r>
    <n v="146"/>
    <x v="145"/>
    <x v="16"/>
    <x v="1"/>
    <x v="14"/>
    <x v="2"/>
    <x v="0"/>
    <x v="0"/>
    <x v="0"/>
    <x v="0"/>
    <n v="0"/>
    <x v="97"/>
    <x v="6"/>
    <x v="0"/>
    <x v="0"/>
    <x v="64"/>
  </r>
  <r>
    <n v="147"/>
    <x v="146"/>
    <x v="40"/>
    <x v="1"/>
    <x v="15"/>
    <x v="36"/>
    <x v="0"/>
    <x v="1"/>
    <x v="0"/>
    <x v="0"/>
    <n v="0"/>
    <x v="122"/>
    <x v="0"/>
    <x v="0"/>
    <x v="0"/>
    <x v="7"/>
  </r>
  <r>
    <n v="148"/>
    <x v="147"/>
    <x v="10"/>
    <x v="1"/>
    <x v="13"/>
    <x v="37"/>
    <x v="0"/>
    <x v="0"/>
    <x v="0"/>
    <x v="0"/>
    <n v="0"/>
    <x v="123"/>
    <x v="5"/>
    <x v="11"/>
    <x v="0"/>
    <x v="77"/>
  </r>
  <r>
    <n v="149"/>
    <x v="148"/>
    <x v="16"/>
    <x v="3"/>
    <x v="6"/>
    <x v="6"/>
    <x v="0"/>
    <x v="1"/>
    <x v="1"/>
    <x v="0"/>
    <n v="0"/>
    <x v="124"/>
    <x v="7"/>
    <x v="13"/>
    <x v="11"/>
    <x v="72"/>
  </r>
  <r>
    <n v="150"/>
    <x v="149"/>
    <x v="32"/>
    <x v="1"/>
    <x v="20"/>
    <x v="12"/>
    <x v="0"/>
    <x v="0"/>
    <x v="0"/>
    <x v="0"/>
    <n v="0"/>
    <x v="125"/>
    <x v="5"/>
    <x v="0"/>
    <x v="0"/>
    <x v="19"/>
  </r>
  <r>
    <n v="151"/>
    <x v="150"/>
    <x v="33"/>
    <x v="2"/>
    <x v="11"/>
    <x v="15"/>
    <x v="0"/>
    <x v="0"/>
    <x v="0"/>
    <x v="1"/>
    <n v="0"/>
    <x v="126"/>
    <x v="4"/>
    <x v="15"/>
    <x v="0"/>
    <x v="73"/>
  </r>
  <r>
    <n v="152"/>
    <x v="151"/>
    <x v="33"/>
    <x v="4"/>
    <x v="5"/>
    <x v="20"/>
    <x v="0"/>
    <x v="0"/>
    <x v="0"/>
    <x v="0"/>
    <n v="0"/>
    <x v="68"/>
    <x v="5"/>
    <x v="4"/>
    <x v="2"/>
    <x v="78"/>
  </r>
  <r>
    <n v="153"/>
    <x v="152"/>
    <x v="20"/>
    <x v="1"/>
    <x v="14"/>
    <x v="20"/>
    <x v="0"/>
    <x v="0"/>
    <x v="0"/>
    <x v="0"/>
    <n v="0"/>
    <x v="127"/>
    <x v="5"/>
    <x v="11"/>
    <x v="0"/>
    <x v="22"/>
  </r>
  <r>
    <n v="154"/>
    <x v="153"/>
    <x v="11"/>
    <x v="1"/>
    <x v="19"/>
    <x v="12"/>
    <x v="0"/>
    <x v="0"/>
    <x v="0"/>
    <x v="0"/>
    <n v="0"/>
    <x v="128"/>
    <x v="5"/>
    <x v="15"/>
    <x v="0"/>
    <x v="79"/>
  </r>
  <r>
    <n v="155"/>
    <x v="154"/>
    <x v="27"/>
    <x v="0"/>
    <x v="6"/>
    <x v="10"/>
    <x v="0"/>
    <x v="0"/>
    <x v="0"/>
    <x v="0"/>
    <n v="0"/>
    <x v="129"/>
    <x v="0"/>
    <x v="4"/>
    <x v="2"/>
    <x v="80"/>
  </r>
  <r>
    <n v="156"/>
    <x v="155"/>
    <x v="2"/>
    <x v="0"/>
    <x v="9"/>
    <x v="6"/>
    <x v="0"/>
    <x v="0"/>
    <x v="0"/>
    <x v="0"/>
    <n v="0"/>
    <x v="130"/>
    <x v="7"/>
    <x v="4"/>
    <x v="2"/>
    <x v="45"/>
  </r>
  <r>
    <n v="157"/>
    <x v="156"/>
    <x v="21"/>
    <x v="1"/>
    <x v="20"/>
    <x v="9"/>
    <x v="0"/>
    <x v="0"/>
    <x v="0"/>
    <x v="0"/>
    <n v="0"/>
    <x v="125"/>
    <x v="10"/>
    <x v="0"/>
    <x v="0"/>
    <x v="81"/>
  </r>
  <r>
    <n v="158"/>
    <x v="157"/>
    <x v="41"/>
    <x v="1"/>
    <x v="13"/>
    <x v="25"/>
    <x v="0"/>
    <x v="0"/>
    <x v="0"/>
    <x v="0"/>
    <n v="0"/>
    <x v="131"/>
    <x v="4"/>
    <x v="2"/>
    <x v="0"/>
    <x v="33"/>
  </r>
  <r>
    <n v="159"/>
    <x v="158"/>
    <x v="31"/>
    <x v="1"/>
    <x v="13"/>
    <x v="7"/>
    <x v="0"/>
    <x v="0"/>
    <x v="0"/>
    <x v="0"/>
    <n v="0"/>
    <x v="132"/>
    <x v="8"/>
    <x v="0"/>
    <x v="0"/>
    <x v="49"/>
  </r>
  <r>
    <n v="160"/>
    <x v="159"/>
    <x v="2"/>
    <x v="2"/>
    <x v="16"/>
    <x v="28"/>
    <x v="0"/>
    <x v="0"/>
    <x v="0"/>
    <x v="0"/>
    <n v="0"/>
    <x v="133"/>
    <x v="7"/>
    <x v="2"/>
    <x v="0"/>
    <x v="51"/>
  </r>
  <r>
    <n v="161"/>
    <x v="160"/>
    <x v="19"/>
    <x v="1"/>
    <x v="12"/>
    <x v="2"/>
    <x v="0"/>
    <x v="0"/>
    <x v="0"/>
    <x v="0"/>
    <n v="0"/>
    <x v="134"/>
    <x v="3"/>
    <x v="11"/>
    <x v="7"/>
    <x v="60"/>
  </r>
  <r>
    <n v="162"/>
    <x v="161"/>
    <x v="19"/>
    <x v="0"/>
    <x v="21"/>
    <x v="12"/>
    <x v="0"/>
    <x v="0"/>
    <x v="0"/>
    <x v="0"/>
    <n v="0"/>
    <x v="135"/>
    <x v="5"/>
    <x v="19"/>
    <x v="0"/>
    <x v="69"/>
  </r>
  <r>
    <n v="163"/>
    <x v="162"/>
    <x v="18"/>
    <x v="2"/>
    <x v="8"/>
    <x v="13"/>
    <x v="0"/>
    <x v="0"/>
    <x v="0"/>
    <x v="0"/>
    <n v="0"/>
    <x v="136"/>
    <x v="3"/>
    <x v="12"/>
    <x v="6"/>
    <x v="27"/>
  </r>
  <r>
    <n v="164"/>
    <x v="163"/>
    <x v="21"/>
    <x v="1"/>
    <x v="18"/>
    <x v="10"/>
    <x v="0"/>
    <x v="0"/>
    <x v="0"/>
    <x v="0"/>
    <n v="0"/>
    <x v="137"/>
    <x v="10"/>
    <x v="2"/>
    <x v="0"/>
    <x v="43"/>
  </r>
  <r>
    <n v="165"/>
    <x v="164"/>
    <x v="27"/>
    <x v="3"/>
    <x v="5"/>
    <x v="6"/>
    <x v="0"/>
    <x v="0"/>
    <x v="0"/>
    <x v="0"/>
    <n v="0"/>
    <x v="138"/>
    <x v="8"/>
    <x v="2"/>
    <x v="0"/>
    <x v="27"/>
  </r>
  <r>
    <n v="166"/>
    <x v="165"/>
    <x v="17"/>
    <x v="0"/>
    <x v="11"/>
    <x v="35"/>
    <x v="0"/>
    <x v="0"/>
    <x v="1"/>
    <x v="0"/>
    <n v="0"/>
    <x v="139"/>
    <x v="4"/>
    <x v="3"/>
    <x v="0"/>
    <x v="35"/>
  </r>
  <r>
    <n v="167"/>
    <x v="166"/>
    <x v="6"/>
    <x v="1"/>
    <x v="15"/>
    <x v="17"/>
    <x v="0"/>
    <x v="0"/>
    <x v="0"/>
    <x v="0"/>
    <n v="0"/>
    <x v="17"/>
    <x v="5"/>
    <x v="0"/>
    <x v="12"/>
    <x v="30"/>
  </r>
  <r>
    <n v="168"/>
    <x v="167"/>
    <x v="8"/>
    <x v="1"/>
    <x v="17"/>
    <x v="12"/>
    <x v="0"/>
    <x v="0"/>
    <x v="0"/>
    <x v="0"/>
    <n v="0"/>
    <x v="99"/>
    <x v="7"/>
    <x v="0"/>
    <x v="0"/>
    <x v="34"/>
  </r>
  <r>
    <n v="169"/>
    <x v="168"/>
    <x v="19"/>
    <x v="1"/>
    <x v="15"/>
    <x v="35"/>
    <x v="0"/>
    <x v="0"/>
    <x v="0"/>
    <x v="0"/>
    <n v="0"/>
    <x v="140"/>
    <x v="4"/>
    <x v="2"/>
    <x v="0"/>
    <x v="45"/>
  </r>
  <r>
    <n v="170"/>
    <x v="169"/>
    <x v="32"/>
    <x v="0"/>
    <x v="8"/>
    <x v="4"/>
    <x v="0"/>
    <x v="0"/>
    <x v="0"/>
    <x v="0"/>
    <n v="0"/>
    <x v="141"/>
    <x v="3"/>
    <x v="6"/>
    <x v="0"/>
    <x v="20"/>
  </r>
  <r>
    <n v="171"/>
    <x v="170"/>
    <x v="19"/>
    <x v="2"/>
    <x v="12"/>
    <x v="0"/>
    <x v="0"/>
    <x v="0"/>
    <x v="1"/>
    <x v="0"/>
    <n v="0"/>
    <x v="142"/>
    <x v="5"/>
    <x v="2"/>
    <x v="13"/>
    <x v="69"/>
  </r>
  <r>
    <n v="172"/>
    <x v="171"/>
    <x v="19"/>
    <x v="3"/>
    <x v="4"/>
    <x v="5"/>
    <x v="0"/>
    <x v="0"/>
    <x v="0"/>
    <x v="0"/>
    <n v="0"/>
    <x v="143"/>
    <x v="6"/>
    <x v="4"/>
    <x v="2"/>
    <x v="40"/>
  </r>
  <r>
    <n v="173"/>
    <x v="172"/>
    <x v="32"/>
    <x v="1"/>
    <x v="17"/>
    <x v="18"/>
    <x v="0"/>
    <x v="0"/>
    <x v="0"/>
    <x v="0"/>
    <n v="0"/>
    <x v="94"/>
    <x v="5"/>
    <x v="6"/>
    <x v="0"/>
    <x v="82"/>
  </r>
  <r>
    <n v="174"/>
    <x v="173"/>
    <x v="6"/>
    <x v="1"/>
    <x v="16"/>
    <x v="19"/>
    <x v="0"/>
    <x v="0"/>
    <x v="0"/>
    <x v="0"/>
    <n v="0"/>
    <x v="144"/>
    <x v="6"/>
    <x v="0"/>
    <x v="0"/>
    <x v="3"/>
  </r>
  <r>
    <n v="175"/>
    <x v="174"/>
    <x v="34"/>
    <x v="4"/>
    <x v="13"/>
    <x v="6"/>
    <x v="0"/>
    <x v="0"/>
    <x v="0"/>
    <x v="0"/>
    <n v="0"/>
    <x v="145"/>
    <x v="5"/>
    <x v="4"/>
    <x v="2"/>
    <x v="78"/>
  </r>
  <r>
    <n v="176"/>
    <x v="175"/>
    <x v="24"/>
    <x v="2"/>
    <x v="20"/>
    <x v="25"/>
    <x v="0"/>
    <x v="0"/>
    <x v="0"/>
    <x v="0"/>
    <n v="0"/>
    <x v="146"/>
    <x v="1"/>
    <x v="2"/>
    <x v="0"/>
    <x v="8"/>
  </r>
  <r>
    <n v="177"/>
    <x v="176"/>
    <x v="19"/>
    <x v="1"/>
    <x v="21"/>
    <x v="0"/>
    <x v="0"/>
    <x v="0"/>
    <x v="0"/>
    <x v="0"/>
    <n v="0"/>
    <x v="147"/>
    <x v="5"/>
    <x v="15"/>
    <x v="0"/>
    <x v="83"/>
  </r>
  <r>
    <n v="178"/>
    <x v="177"/>
    <x v="2"/>
    <x v="3"/>
    <x v="5"/>
    <x v="6"/>
    <x v="0"/>
    <x v="0"/>
    <x v="0"/>
    <x v="0"/>
    <n v="0"/>
    <x v="148"/>
    <x v="8"/>
    <x v="19"/>
    <x v="0"/>
    <x v="84"/>
  </r>
  <r>
    <n v="179"/>
    <x v="178"/>
    <x v="41"/>
    <x v="0"/>
    <x v="21"/>
    <x v="25"/>
    <x v="0"/>
    <x v="0"/>
    <x v="0"/>
    <x v="0"/>
    <n v="0"/>
    <x v="86"/>
    <x v="0"/>
    <x v="0"/>
    <x v="0"/>
    <x v="1"/>
  </r>
  <r>
    <n v="180"/>
    <x v="179"/>
    <x v="26"/>
    <x v="2"/>
    <x v="11"/>
    <x v="25"/>
    <x v="0"/>
    <x v="0"/>
    <x v="0"/>
    <x v="0"/>
    <n v="0"/>
    <x v="149"/>
    <x v="5"/>
    <x v="0"/>
    <x v="0"/>
    <x v="30"/>
  </r>
  <r>
    <n v="181"/>
    <x v="180"/>
    <x v="5"/>
    <x v="1"/>
    <x v="13"/>
    <x v="38"/>
    <x v="0"/>
    <x v="0"/>
    <x v="0"/>
    <x v="0"/>
    <n v="0"/>
    <x v="150"/>
    <x v="0"/>
    <x v="0"/>
    <x v="0"/>
    <x v="62"/>
  </r>
  <r>
    <n v="182"/>
    <x v="181"/>
    <x v="20"/>
    <x v="2"/>
    <x v="14"/>
    <x v="11"/>
    <x v="0"/>
    <x v="0"/>
    <x v="0"/>
    <x v="0"/>
    <n v="0"/>
    <x v="151"/>
    <x v="3"/>
    <x v="2"/>
    <x v="0"/>
    <x v="25"/>
  </r>
  <r>
    <n v="183"/>
    <x v="182"/>
    <x v="29"/>
    <x v="0"/>
    <x v="15"/>
    <x v="20"/>
    <x v="0"/>
    <x v="0"/>
    <x v="1"/>
    <x v="0"/>
    <n v="0"/>
    <x v="152"/>
    <x v="6"/>
    <x v="0"/>
    <x v="0"/>
    <x v="73"/>
  </r>
  <r>
    <n v="184"/>
    <x v="183"/>
    <x v="11"/>
    <x v="3"/>
    <x v="3"/>
    <x v="8"/>
    <x v="0"/>
    <x v="0"/>
    <x v="0"/>
    <x v="0"/>
    <n v="0"/>
    <x v="153"/>
    <x v="8"/>
    <x v="2"/>
    <x v="14"/>
    <x v="32"/>
  </r>
  <r>
    <n v="185"/>
    <x v="184"/>
    <x v="19"/>
    <x v="0"/>
    <x v="18"/>
    <x v="5"/>
    <x v="0"/>
    <x v="0"/>
    <x v="0"/>
    <x v="0"/>
    <n v="0"/>
    <x v="154"/>
    <x v="7"/>
    <x v="0"/>
    <x v="0"/>
    <x v="15"/>
  </r>
  <r>
    <n v="186"/>
    <x v="185"/>
    <x v="42"/>
    <x v="1"/>
    <x v="15"/>
    <x v="13"/>
    <x v="0"/>
    <x v="0"/>
    <x v="0"/>
    <x v="0"/>
    <n v="0"/>
    <x v="155"/>
    <x v="6"/>
    <x v="2"/>
    <x v="0"/>
    <x v="23"/>
  </r>
  <r>
    <n v="187"/>
    <x v="186"/>
    <x v="20"/>
    <x v="0"/>
    <x v="15"/>
    <x v="33"/>
    <x v="0"/>
    <x v="0"/>
    <x v="0"/>
    <x v="0"/>
    <n v="0"/>
    <x v="8"/>
    <x v="0"/>
    <x v="0"/>
    <x v="0"/>
    <x v="85"/>
  </r>
  <r>
    <n v="188"/>
    <x v="187"/>
    <x v="32"/>
    <x v="1"/>
    <x v="16"/>
    <x v="37"/>
    <x v="0"/>
    <x v="0"/>
    <x v="0"/>
    <x v="0"/>
    <n v="0"/>
    <x v="156"/>
    <x v="6"/>
    <x v="0"/>
    <x v="0"/>
    <x v="82"/>
  </r>
  <r>
    <n v="189"/>
    <x v="188"/>
    <x v="11"/>
    <x v="3"/>
    <x v="20"/>
    <x v="8"/>
    <x v="0"/>
    <x v="0"/>
    <x v="1"/>
    <x v="0"/>
    <n v="0"/>
    <x v="157"/>
    <x v="5"/>
    <x v="0"/>
    <x v="0"/>
    <x v="27"/>
  </r>
  <r>
    <n v="190"/>
    <x v="189"/>
    <x v="27"/>
    <x v="1"/>
    <x v="17"/>
    <x v="5"/>
    <x v="0"/>
    <x v="0"/>
    <x v="0"/>
    <x v="0"/>
    <n v="0"/>
    <x v="158"/>
    <x v="0"/>
    <x v="0"/>
    <x v="0"/>
    <x v="55"/>
  </r>
  <r>
    <n v="191"/>
    <x v="190"/>
    <x v="0"/>
    <x v="0"/>
    <x v="20"/>
    <x v="30"/>
    <x v="0"/>
    <x v="0"/>
    <x v="0"/>
    <x v="0"/>
    <n v="0"/>
    <x v="159"/>
    <x v="0"/>
    <x v="0"/>
    <x v="0"/>
    <x v="62"/>
  </r>
  <r>
    <n v="192"/>
    <x v="191"/>
    <x v="21"/>
    <x v="0"/>
    <x v="8"/>
    <x v="6"/>
    <x v="0"/>
    <x v="0"/>
    <x v="0"/>
    <x v="0"/>
    <n v="0"/>
    <x v="160"/>
    <x v="7"/>
    <x v="4"/>
    <x v="2"/>
    <x v="86"/>
  </r>
  <r>
    <n v="193"/>
    <x v="192"/>
    <x v="32"/>
    <x v="3"/>
    <x v="12"/>
    <x v="5"/>
    <x v="0"/>
    <x v="0"/>
    <x v="0"/>
    <x v="0"/>
    <n v="0"/>
    <x v="161"/>
    <x v="5"/>
    <x v="20"/>
    <x v="15"/>
    <x v="3"/>
  </r>
  <r>
    <n v="194"/>
    <x v="193"/>
    <x v="21"/>
    <x v="1"/>
    <x v="16"/>
    <x v="16"/>
    <x v="0"/>
    <x v="0"/>
    <x v="1"/>
    <x v="0"/>
    <n v="0"/>
    <x v="162"/>
    <x v="7"/>
    <x v="0"/>
    <x v="0"/>
    <x v="25"/>
  </r>
  <r>
    <n v="195"/>
    <x v="194"/>
    <x v="0"/>
    <x v="0"/>
    <x v="18"/>
    <x v="29"/>
    <x v="0"/>
    <x v="0"/>
    <x v="0"/>
    <x v="0"/>
    <n v="0"/>
    <x v="163"/>
    <x v="10"/>
    <x v="0"/>
    <x v="0"/>
    <x v="19"/>
  </r>
  <r>
    <n v="196"/>
    <x v="195"/>
    <x v="19"/>
    <x v="1"/>
    <x v="5"/>
    <x v="10"/>
    <x v="0"/>
    <x v="0"/>
    <x v="0"/>
    <x v="0"/>
    <n v="0"/>
    <x v="164"/>
    <x v="7"/>
    <x v="0"/>
    <x v="0"/>
    <x v="87"/>
  </r>
  <r>
    <n v="197"/>
    <x v="196"/>
    <x v="37"/>
    <x v="1"/>
    <x v="19"/>
    <x v="39"/>
    <x v="0"/>
    <x v="0"/>
    <x v="0"/>
    <x v="0"/>
    <n v="0"/>
    <x v="165"/>
    <x v="0"/>
    <x v="0"/>
    <x v="0"/>
    <x v="65"/>
  </r>
  <r>
    <n v="198"/>
    <x v="197"/>
    <x v="32"/>
    <x v="1"/>
    <x v="17"/>
    <x v="23"/>
    <x v="0"/>
    <x v="0"/>
    <x v="0"/>
    <x v="0"/>
    <n v="0"/>
    <x v="86"/>
    <x v="0"/>
    <x v="2"/>
    <x v="0"/>
    <x v="69"/>
  </r>
  <r>
    <n v="199"/>
    <x v="198"/>
    <x v="11"/>
    <x v="1"/>
    <x v="14"/>
    <x v="19"/>
    <x v="0"/>
    <x v="0"/>
    <x v="0"/>
    <x v="0"/>
    <n v="0"/>
    <x v="15"/>
    <x v="4"/>
    <x v="2"/>
    <x v="0"/>
    <x v="65"/>
  </r>
  <r>
    <n v="200"/>
    <x v="199"/>
    <x v="21"/>
    <x v="1"/>
    <x v="20"/>
    <x v="10"/>
    <x v="0"/>
    <x v="0"/>
    <x v="0"/>
    <x v="0"/>
    <n v="0"/>
    <x v="166"/>
    <x v="5"/>
    <x v="2"/>
    <x v="0"/>
    <x v="38"/>
  </r>
  <r>
    <n v="201"/>
    <x v="200"/>
    <x v="2"/>
    <x v="1"/>
    <x v="20"/>
    <x v="31"/>
    <x v="0"/>
    <x v="0"/>
    <x v="0"/>
    <x v="0"/>
    <n v="0"/>
    <x v="167"/>
    <x v="5"/>
    <x v="0"/>
    <x v="0"/>
    <x v="33"/>
  </r>
  <r>
    <n v="202"/>
    <x v="201"/>
    <x v="5"/>
    <x v="0"/>
    <x v="14"/>
    <x v="24"/>
    <x v="0"/>
    <x v="0"/>
    <x v="1"/>
    <x v="0"/>
    <n v="0"/>
    <x v="168"/>
    <x v="10"/>
    <x v="0"/>
    <x v="0"/>
    <x v="8"/>
  </r>
  <r>
    <n v="203"/>
    <x v="202"/>
    <x v="32"/>
    <x v="1"/>
    <x v="15"/>
    <x v="40"/>
    <x v="0"/>
    <x v="0"/>
    <x v="0"/>
    <x v="0"/>
    <n v="0"/>
    <x v="169"/>
    <x v="5"/>
    <x v="0"/>
    <x v="0"/>
    <x v="76"/>
  </r>
  <r>
    <n v="204"/>
    <x v="203"/>
    <x v="21"/>
    <x v="3"/>
    <x v="4"/>
    <x v="6"/>
    <x v="0"/>
    <x v="0"/>
    <x v="0"/>
    <x v="0"/>
    <n v="0"/>
    <x v="170"/>
    <x v="5"/>
    <x v="4"/>
    <x v="16"/>
    <x v="88"/>
  </r>
  <r>
    <n v="205"/>
    <x v="204"/>
    <x v="11"/>
    <x v="1"/>
    <x v="11"/>
    <x v="33"/>
    <x v="0"/>
    <x v="0"/>
    <x v="1"/>
    <x v="0"/>
    <n v="0"/>
    <x v="121"/>
    <x v="4"/>
    <x v="0"/>
    <x v="0"/>
    <x v="33"/>
  </r>
  <r>
    <n v="206"/>
    <x v="205"/>
    <x v="32"/>
    <x v="1"/>
    <x v="5"/>
    <x v="11"/>
    <x v="0"/>
    <x v="0"/>
    <x v="0"/>
    <x v="0"/>
    <n v="0"/>
    <x v="171"/>
    <x v="8"/>
    <x v="0"/>
    <x v="0"/>
    <x v="10"/>
  </r>
  <r>
    <n v="207"/>
    <x v="206"/>
    <x v="21"/>
    <x v="1"/>
    <x v="16"/>
    <x v="8"/>
    <x v="0"/>
    <x v="0"/>
    <x v="0"/>
    <x v="0"/>
    <n v="0"/>
    <x v="172"/>
    <x v="7"/>
    <x v="0"/>
    <x v="0"/>
    <x v="65"/>
  </r>
  <r>
    <n v="208"/>
    <x v="207"/>
    <x v="22"/>
    <x v="4"/>
    <x v="7"/>
    <x v="35"/>
    <x v="0"/>
    <x v="0"/>
    <x v="0"/>
    <x v="0"/>
    <n v="0"/>
    <x v="173"/>
    <x v="7"/>
    <x v="4"/>
    <x v="2"/>
    <x v="89"/>
  </r>
  <r>
    <n v="209"/>
    <x v="208"/>
    <x v="21"/>
    <x v="1"/>
    <x v="17"/>
    <x v="24"/>
    <x v="0"/>
    <x v="0"/>
    <x v="0"/>
    <x v="0"/>
    <n v="0"/>
    <x v="174"/>
    <x v="7"/>
    <x v="0"/>
    <x v="0"/>
    <x v="25"/>
  </r>
  <r>
    <n v="210"/>
    <x v="209"/>
    <x v="21"/>
    <x v="0"/>
    <x v="10"/>
    <x v="3"/>
    <x v="0"/>
    <x v="0"/>
    <x v="0"/>
    <x v="0"/>
    <n v="0"/>
    <x v="175"/>
    <x v="3"/>
    <x v="12"/>
    <x v="6"/>
    <x v="90"/>
  </r>
  <r>
    <n v="211"/>
    <x v="210"/>
    <x v="32"/>
    <x v="1"/>
    <x v="19"/>
    <x v="9"/>
    <x v="0"/>
    <x v="0"/>
    <x v="0"/>
    <x v="0"/>
    <n v="0"/>
    <x v="176"/>
    <x v="5"/>
    <x v="0"/>
    <x v="0"/>
    <x v="79"/>
  </r>
  <r>
    <n v="212"/>
    <x v="211"/>
    <x v="10"/>
    <x v="1"/>
    <x v="11"/>
    <x v="12"/>
    <x v="0"/>
    <x v="0"/>
    <x v="0"/>
    <x v="0"/>
    <n v="0"/>
    <x v="177"/>
    <x v="5"/>
    <x v="0"/>
    <x v="0"/>
    <x v="38"/>
  </r>
  <r>
    <n v="213"/>
    <x v="212"/>
    <x v="42"/>
    <x v="1"/>
    <x v="19"/>
    <x v="40"/>
    <x v="0"/>
    <x v="0"/>
    <x v="1"/>
    <x v="0"/>
    <n v="0"/>
    <x v="178"/>
    <x v="0"/>
    <x v="0"/>
    <x v="0"/>
    <x v="5"/>
  </r>
  <r>
    <n v="214"/>
    <x v="213"/>
    <x v="19"/>
    <x v="2"/>
    <x v="22"/>
    <x v="41"/>
    <x v="0"/>
    <x v="0"/>
    <x v="0"/>
    <x v="0"/>
    <n v="0"/>
    <x v="179"/>
    <x v="3"/>
    <x v="0"/>
    <x v="0"/>
    <x v="43"/>
  </r>
  <r>
    <n v="215"/>
    <x v="214"/>
    <x v="24"/>
    <x v="0"/>
    <x v="20"/>
    <x v="27"/>
    <x v="0"/>
    <x v="1"/>
    <x v="0"/>
    <x v="0"/>
    <n v="0"/>
    <x v="180"/>
    <x v="7"/>
    <x v="0"/>
    <x v="0"/>
    <x v="12"/>
  </r>
  <r>
    <n v="216"/>
    <x v="215"/>
    <x v="21"/>
    <x v="3"/>
    <x v="14"/>
    <x v="6"/>
    <x v="0"/>
    <x v="0"/>
    <x v="0"/>
    <x v="0"/>
    <n v="0"/>
    <x v="48"/>
    <x v="7"/>
    <x v="2"/>
    <x v="0"/>
    <x v="91"/>
  </r>
  <r>
    <n v="217"/>
    <x v="216"/>
    <x v="16"/>
    <x v="1"/>
    <x v="19"/>
    <x v="24"/>
    <x v="0"/>
    <x v="0"/>
    <x v="0"/>
    <x v="0"/>
    <n v="0"/>
    <x v="181"/>
    <x v="5"/>
    <x v="15"/>
    <x v="0"/>
    <x v="13"/>
  </r>
  <r>
    <n v="218"/>
    <x v="217"/>
    <x v="2"/>
    <x v="1"/>
    <x v="13"/>
    <x v="24"/>
    <x v="0"/>
    <x v="0"/>
    <x v="1"/>
    <x v="0"/>
    <n v="0"/>
    <x v="57"/>
    <x v="5"/>
    <x v="9"/>
    <x v="3"/>
    <x v="92"/>
  </r>
  <r>
    <n v="219"/>
    <x v="218"/>
    <x v="19"/>
    <x v="1"/>
    <x v="13"/>
    <x v="6"/>
    <x v="0"/>
    <x v="0"/>
    <x v="0"/>
    <x v="0"/>
    <n v="0"/>
    <x v="182"/>
    <x v="8"/>
    <x v="0"/>
    <x v="0"/>
    <x v="3"/>
  </r>
  <r>
    <n v="220"/>
    <x v="219"/>
    <x v="25"/>
    <x v="0"/>
    <x v="23"/>
    <x v="30"/>
    <x v="0"/>
    <x v="0"/>
    <x v="0"/>
    <x v="0"/>
    <n v="0"/>
    <x v="8"/>
    <x v="0"/>
    <x v="0"/>
    <x v="0"/>
    <x v="22"/>
  </r>
  <r>
    <n v="221"/>
    <x v="220"/>
    <x v="2"/>
    <x v="3"/>
    <x v="13"/>
    <x v="15"/>
    <x v="0"/>
    <x v="0"/>
    <x v="0"/>
    <x v="0"/>
    <n v="0"/>
    <x v="183"/>
    <x v="5"/>
    <x v="2"/>
    <x v="0"/>
    <x v="33"/>
  </r>
  <r>
    <n v="222"/>
    <x v="221"/>
    <x v="32"/>
    <x v="1"/>
    <x v="19"/>
    <x v="8"/>
    <x v="0"/>
    <x v="0"/>
    <x v="0"/>
    <x v="0"/>
    <n v="0"/>
    <x v="184"/>
    <x v="7"/>
    <x v="0"/>
    <x v="0"/>
    <x v="47"/>
  </r>
  <r>
    <n v="223"/>
    <x v="222"/>
    <x v="2"/>
    <x v="3"/>
    <x v="22"/>
    <x v="13"/>
    <x v="0"/>
    <x v="0"/>
    <x v="0"/>
    <x v="0"/>
    <n v="0"/>
    <x v="185"/>
    <x v="5"/>
    <x v="0"/>
    <x v="0"/>
    <x v="38"/>
  </r>
  <r>
    <n v="224"/>
    <x v="223"/>
    <x v="8"/>
    <x v="0"/>
    <x v="17"/>
    <x v="16"/>
    <x v="0"/>
    <x v="0"/>
    <x v="0"/>
    <x v="0"/>
    <n v="0"/>
    <x v="186"/>
    <x v="4"/>
    <x v="0"/>
    <x v="0"/>
    <x v="35"/>
  </r>
  <r>
    <n v="225"/>
    <x v="224"/>
    <x v="19"/>
    <x v="3"/>
    <x v="9"/>
    <x v="35"/>
    <x v="0"/>
    <x v="0"/>
    <x v="0"/>
    <x v="0"/>
    <n v="0"/>
    <x v="187"/>
    <x v="8"/>
    <x v="0"/>
    <x v="0"/>
    <x v="21"/>
  </r>
  <r>
    <n v="226"/>
    <x v="225"/>
    <x v="21"/>
    <x v="0"/>
    <x v="19"/>
    <x v="26"/>
    <x v="0"/>
    <x v="0"/>
    <x v="0"/>
    <x v="0"/>
    <n v="0"/>
    <x v="188"/>
    <x v="5"/>
    <x v="2"/>
    <x v="17"/>
    <x v="93"/>
  </r>
  <r>
    <n v="227"/>
    <x v="226"/>
    <x v="19"/>
    <x v="1"/>
    <x v="24"/>
    <x v="42"/>
    <x v="0"/>
    <x v="0"/>
    <x v="0"/>
    <x v="0"/>
    <n v="0"/>
    <x v="156"/>
    <x v="0"/>
    <x v="0"/>
    <x v="0"/>
    <x v="82"/>
  </r>
  <r>
    <n v="228"/>
    <x v="227"/>
    <x v="6"/>
    <x v="0"/>
    <x v="15"/>
    <x v="15"/>
    <x v="0"/>
    <x v="0"/>
    <x v="1"/>
    <x v="0"/>
    <n v="0"/>
    <x v="189"/>
    <x v="1"/>
    <x v="2"/>
    <x v="18"/>
    <x v="12"/>
  </r>
  <r>
    <n v="229"/>
    <x v="228"/>
    <x v="2"/>
    <x v="2"/>
    <x v="21"/>
    <x v="18"/>
    <x v="0"/>
    <x v="0"/>
    <x v="0"/>
    <x v="0"/>
    <n v="0"/>
    <x v="190"/>
    <x v="7"/>
    <x v="0"/>
    <x v="0"/>
    <x v="40"/>
  </r>
  <r>
    <n v="230"/>
    <x v="229"/>
    <x v="27"/>
    <x v="1"/>
    <x v="14"/>
    <x v="6"/>
    <x v="0"/>
    <x v="0"/>
    <x v="0"/>
    <x v="0"/>
    <n v="0"/>
    <x v="191"/>
    <x v="1"/>
    <x v="2"/>
    <x v="0"/>
    <x v="21"/>
  </r>
  <r>
    <n v="231"/>
    <x v="230"/>
    <x v="11"/>
    <x v="3"/>
    <x v="8"/>
    <x v="13"/>
    <x v="0"/>
    <x v="0"/>
    <x v="0"/>
    <x v="0"/>
    <n v="0"/>
    <x v="192"/>
    <x v="8"/>
    <x v="2"/>
    <x v="0"/>
    <x v="28"/>
  </r>
  <r>
    <n v="232"/>
    <x v="231"/>
    <x v="2"/>
    <x v="1"/>
    <x v="17"/>
    <x v="11"/>
    <x v="0"/>
    <x v="0"/>
    <x v="0"/>
    <x v="0"/>
    <n v="0"/>
    <x v="193"/>
    <x v="0"/>
    <x v="21"/>
    <x v="19"/>
    <x v="82"/>
  </r>
  <r>
    <n v="233"/>
    <x v="232"/>
    <x v="21"/>
    <x v="1"/>
    <x v="24"/>
    <x v="5"/>
    <x v="0"/>
    <x v="0"/>
    <x v="0"/>
    <x v="0"/>
    <n v="0"/>
    <x v="194"/>
    <x v="0"/>
    <x v="11"/>
    <x v="0"/>
    <x v="70"/>
  </r>
  <r>
    <n v="234"/>
    <x v="233"/>
    <x v="2"/>
    <x v="2"/>
    <x v="12"/>
    <x v="16"/>
    <x v="0"/>
    <x v="0"/>
    <x v="0"/>
    <x v="0"/>
    <n v="0"/>
    <x v="195"/>
    <x v="7"/>
    <x v="4"/>
    <x v="2"/>
    <x v="92"/>
  </r>
  <r>
    <n v="235"/>
    <x v="234"/>
    <x v="19"/>
    <x v="5"/>
    <x v="13"/>
    <x v="3"/>
    <x v="0"/>
    <x v="0"/>
    <x v="0"/>
    <x v="0"/>
    <n v="0"/>
    <x v="196"/>
    <x v="8"/>
    <x v="0"/>
    <x v="0"/>
    <x v="58"/>
  </r>
  <r>
    <n v="236"/>
    <x v="235"/>
    <x v="19"/>
    <x v="3"/>
    <x v="23"/>
    <x v="18"/>
    <x v="0"/>
    <x v="0"/>
    <x v="0"/>
    <x v="0"/>
    <n v="0"/>
    <x v="197"/>
    <x v="0"/>
    <x v="15"/>
    <x v="0"/>
    <x v="74"/>
  </r>
  <r>
    <n v="237"/>
    <x v="236"/>
    <x v="0"/>
    <x v="0"/>
    <x v="24"/>
    <x v="43"/>
    <x v="0"/>
    <x v="0"/>
    <x v="0"/>
    <x v="0"/>
    <n v="0"/>
    <x v="178"/>
    <x v="0"/>
    <x v="0"/>
    <x v="0"/>
    <x v="27"/>
  </r>
  <r>
    <n v="238"/>
    <x v="237"/>
    <x v="27"/>
    <x v="2"/>
    <x v="16"/>
    <x v="19"/>
    <x v="0"/>
    <x v="0"/>
    <x v="0"/>
    <x v="0"/>
    <n v="0"/>
    <x v="46"/>
    <x v="7"/>
    <x v="0"/>
    <x v="0"/>
    <x v="22"/>
  </r>
  <r>
    <n v="239"/>
    <x v="238"/>
    <x v="21"/>
    <x v="3"/>
    <x v="11"/>
    <x v="6"/>
    <x v="0"/>
    <x v="0"/>
    <x v="0"/>
    <x v="0"/>
    <n v="0"/>
    <x v="198"/>
    <x v="7"/>
    <x v="22"/>
    <x v="3"/>
    <x v="12"/>
  </r>
  <r>
    <n v="240"/>
    <x v="239"/>
    <x v="41"/>
    <x v="4"/>
    <x v="10"/>
    <x v="10"/>
    <x v="0"/>
    <x v="0"/>
    <x v="0"/>
    <x v="0"/>
    <n v="0"/>
    <x v="199"/>
    <x v="3"/>
    <x v="0"/>
    <x v="0"/>
    <x v="61"/>
  </r>
  <r>
    <n v="241"/>
    <x v="240"/>
    <x v="32"/>
    <x v="3"/>
    <x v="6"/>
    <x v="6"/>
    <x v="0"/>
    <x v="0"/>
    <x v="0"/>
    <x v="0"/>
    <n v="0"/>
    <x v="200"/>
    <x v="8"/>
    <x v="0"/>
    <x v="0"/>
    <x v="47"/>
  </r>
  <r>
    <n v="242"/>
    <x v="241"/>
    <x v="11"/>
    <x v="1"/>
    <x v="16"/>
    <x v="11"/>
    <x v="0"/>
    <x v="0"/>
    <x v="0"/>
    <x v="0"/>
    <n v="0"/>
    <x v="91"/>
    <x v="4"/>
    <x v="0"/>
    <x v="0"/>
    <x v="34"/>
  </r>
  <r>
    <n v="243"/>
    <x v="242"/>
    <x v="27"/>
    <x v="1"/>
    <x v="14"/>
    <x v="25"/>
    <x v="0"/>
    <x v="0"/>
    <x v="0"/>
    <x v="0"/>
    <n v="0"/>
    <x v="201"/>
    <x v="7"/>
    <x v="0"/>
    <x v="0"/>
    <x v="13"/>
  </r>
  <r>
    <n v="244"/>
    <x v="243"/>
    <x v="22"/>
    <x v="1"/>
    <x v="17"/>
    <x v="44"/>
    <x v="0"/>
    <x v="0"/>
    <x v="0"/>
    <x v="0"/>
    <n v="0"/>
    <x v="202"/>
    <x v="0"/>
    <x v="0"/>
    <x v="0"/>
    <x v="82"/>
  </r>
  <r>
    <n v="245"/>
    <x v="244"/>
    <x v="24"/>
    <x v="1"/>
    <x v="9"/>
    <x v="7"/>
    <x v="0"/>
    <x v="0"/>
    <x v="0"/>
    <x v="0"/>
    <n v="0"/>
    <x v="203"/>
    <x v="7"/>
    <x v="23"/>
    <x v="20"/>
    <x v="9"/>
  </r>
  <r>
    <n v="246"/>
    <x v="245"/>
    <x v="25"/>
    <x v="2"/>
    <x v="20"/>
    <x v="45"/>
    <x v="0"/>
    <x v="0"/>
    <x v="0"/>
    <x v="0"/>
    <n v="0"/>
    <x v="204"/>
    <x v="3"/>
    <x v="0"/>
    <x v="0"/>
    <x v="54"/>
  </r>
  <r>
    <n v="247"/>
    <x v="246"/>
    <x v="19"/>
    <x v="5"/>
    <x v="19"/>
    <x v="11"/>
    <x v="0"/>
    <x v="0"/>
    <x v="0"/>
    <x v="0"/>
    <n v="0"/>
    <x v="205"/>
    <x v="0"/>
    <x v="11"/>
    <x v="7"/>
    <x v="8"/>
  </r>
  <r>
    <n v="248"/>
    <x v="247"/>
    <x v="32"/>
    <x v="1"/>
    <x v="19"/>
    <x v="46"/>
    <x v="0"/>
    <x v="0"/>
    <x v="0"/>
    <x v="0"/>
    <n v="0"/>
    <x v="206"/>
    <x v="0"/>
    <x v="2"/>
    <x v="0"/>
    <x v="35"/>
  </r>
  <r>
    <n v="249"/>
    <x v="248"/>
    <x v="31"/>
    <x v="2"/>
    <x v="24"/>
    <x v="12"/>
    <x v="0"/>
    <x v="0"/>
    <x v="0"/>
    <x v="0"/>
    <n v="0"/>
    <x v="207"/>
    <x v="3"/>
    <x v="15"/>
    <x v="0"/>
    <x v="64"/>
  </r>
  <r>
    <n v="250"/>
    <x v="249"/>
    <x v="21"/>
    <x v="5"/>
    <x v="11"/>
    <x v="6"/>
    <x v="0"/>
    <x v="0"/>
    <x v="0"/>
    <x v="0"/>
    <n v="0"/>
    <x v="138"/>
    <x v="8"/>
    <x v="2"/>
    <x v="13"/>
    <x v="94"/>
  </r>
  <r>
    <n v="251"/>
    <x v="250"/>
    <x v="11"/>
    <x v="3"/>
    <x v="13"/>
    <x v="9"/>
    <x v="0"/>
    <x v="0"/>
    <x v="0"/>
    <x v="0"/>
    <n v="0"/>
    <x v="48"/>
    <x v="0"/>
    <x v="1"/>
    <x v="1"/>
    <x v="95"/>
  </r>
  <r>
    <n v="252"/>
    <x v="251"/>
    <x v="22"/>
    <x v="1"/>
    <x v="18"/>
    <x v="47"/>
    <x v="0"/>
    <x v="0"/>
    <x v="0"/>
    <x v="0"/>
    <n v="0"/>
    <x v="1"/>
    <x v="0"/>
    <x v="0"/>
    <x v="0"/>
    <x v="90"/>
  </r>
  <r>
    <n v="253"/>
    <x v="252"/>
    <x v="18"/>
    <x v="1"/>
    <x v="5"/>
    <x v="11"/>
    <x v="0"/>
    <x v="0"/>
    <x v="0"/>
    <x v="0"/>
    <n v="0"/>
    <x v="208"/>
    <x v="7"/>
    <x v="0"/>
    <x v="0"/>
    <x v="96"/>
  </r>
  <r>
    <n v="254"/>
    <x v="253"/>
    <x v="1"/>
    <x v="0"/>
    <x v="20"/>
    <x v="48"/>
    <x v="0"/>
    <x v="0"/>
    <x v="0"/>
    <x v="0"/>
    <n v="0"/>
    <x v="121"/>
    <x v="0"/>
    <x v="0"/>
    <x v="0"/>
    <x v="31"/>
  </r>
  <r>
    <n v="255"/>
    <x v="254"/>
    <x v="0"/>
    <x v="1"/>
    <x v="24"/>
    <x v="40"/>
    <x v="0"/>
    <x v="0"/>
    <x v="0"/>
    <x v="0"/>
    <n v="0"/>
    <x v="209"/>
    <x v="7"/>
    <x v="0"/>
    <x v="0"/>
    <x v="48"/>
  </r>
  <r>
    <n v="256"/>
    <x v="255"/>
    <x v="11"/>
    <x v="1"/>
    <x v="19"/>
    <x v="11"/>
    <x v="0"/>
    <x v="0"/>
    <x v="0"/>
    <x v="0"/>
    <n v="0"/>
    <x v="210"/>
    <x v="0"/>
    <x v="2"/>
    <x v="0"/>
    <x v="93"/>
  </r>
  <r>
    <n v="257"/>
    <x v="256"/>
    <x v="32"/>
    <x v="1"/>
    <x v="19"/>
    <x v="7"/>
    <x v="0"/>
    <x v="0"/>
    <x v="0"/>
    <x v="0"/>
    <n v="0"/>
    <x v="26"/>
    <x v="7"/>
    <x v="0"/>
    <x v="0"/>
    <x v="23"/>
  </r>
  <r>
    <n v="258"/>
    <x v="257"/>
    <x v="27"/>
    <x v="3"/>
    <x v="7"/>
    <x v="6"/>
    <x v="0"/>
    <x v="0"/>
    <x v="0"/>
    <x v="0"/>
    <n v="0"/>
    <x v="211"/>
    <x v="8"/>
    <x v="0"/>
    <x v="0"/>
    <x v="75"/>
  </r>
  <r>
    <n v="259"/>
    <x v="258"/>
    <x v="2"/>
    <x v="1"/>
    <x v="23"/>
    <x v="20"/>
    <x v="0"/>
    <x v="0"/>
    <x v="0"/>
    <x v="0"/>
    <n v="0"/>
    <x v="212"/>
    <x v="5"/>
    <x v="0"/>
    <x v="0"/>
    <x v="64"/>
  </r>
  <r>
    <n v="260"/>
    <x v="259"/>
    <x v="11"/>
    <x v="0"/>
    <x v="14"/>
    <x v="30"/>
    <x v="0"/>
    <x v="0"/>
    <x v="0"/>
    <x v="0"/>
    <n v="0"/>
    <x v="38"/>
    <x v="0"/>
    <x v="14"/>
    <x v="5"/>
    <x v="83"/>
  </r>
  <r>
    <n v="261"/>
    <x v="260"/>
    <x v="6"/>
    <x v="1"/>
    <x v="18"/>
    <x v="45"/>
    <x v="0"/>
    <x v="0"/>
    <x v="0"/>
    <x v="0"/>
    <n v="0"/>
    <x v="213"/>
    <x v="10"/>
    <x v="0"/>
    <x v="0"/>
    <x v="58"/>
  </r>
  <r>
    <n v="262"/>
    <x v="261"/>
    <x v="0"/>
    <x v="3"/>
    <x v="3"/>
    <x v="12"/>
    <x v="0"/>
    <x v="0"/>
    <x v="0"/>
    <x v="0"/>
    <n v="0"/>
    <x v="214"/>
    <x v="8"/>
    <x v="15"/>
    <x v="0"/>
    <x v="62"/>
  </r>
  <r>
    <n v="263"/>
    <x v="262"/>
    <x v="16"/>
    <x v="0"/>
    <x v="13"/>
    <x v="26"/>
    <x v="0"/>
    <x v="0"/>
    <x v="0"/>
    <x v="0"/>
    <n v="0"/>
    <x v="215"/>
    <x v="8"/>
    <x v="0"/>
    <x v="0"/>
    <x v="13"/>
  </r>
  <r>
    <n v="264"/>
    <x v="263"/>
    <x v="11"/>
    <x v="1"/>
    <x v="19"/>
    <x v="1"/>
    <x v="0"/>
    <x v="0"/>
    <x v="0"/>
    <x v="0"/>
    <n v="0"/>
    <x v="216"/>
    <x v="4"/>
    <x v="0"/>
    <x v="0"/>
    <x v="22"/>
  </r>
  <r>
    <n v="265"/>
    <x v="264"/>
    <x v="20"/>
    <x v="0"/>
    <x v="17"/>
    <x v="20"/>
    <x v="0"/>
    <x v="0"/>
    <x v="0"/>
    <x v="0"/>
    <n v="0"/>
    <x v="217"/>
    <x v="4"/>
    <x v="2"/>
    <x v="0"/>
    <x v="44"/>
  </r>
  <r>
    <n v="266"/>
    <x v="265"/>
    <x v="0"/>
    <x v="0"/>
    <x v="14"/>
    <x v="14"/>
    <x v="0"/>
    <x v="0"/>
    <x v="0"/>
    <x v="0"/>
    <n v="0"/>
    <x v="218"/>
    <x v="8"/>
    <x v="0"/>
    <x v="0"/>
    <x v="68"/>
  </r>
  <r>
    <n v="267"/>
    <x v="266"/>
    <x v="32"/>
    <x v="3"/>
    <x v="9"/>
    <x v="12"/>
    <x v="0"/>
    <x v="0"/>
    <x v="0"/>
    <x v="0"/>
    <n v="0"/>
    <x v="219"/>
    <x v="5"/>
    <x v="4"/>
    <x v="2"/>
    <x v="6"/>
  </r>
  <r>
    <n v="268"/>
    <x v="267"/>
    <x v="2"/>
    <x v="3"/>
    <x v="15"/>
    <x v="13"/>
    <x v="0"/>
    <x v="0"/>
    <x v="0"/>
    <x v="0"/>
    <n v="0"/>
    <x v="220"/>
    <x v="7"/>
    <x v="0"/>
    <x v="0"/>
    <x v="35"/>
  </r>
  <r>
    <n v="269"/>
    <x v="268"/>
    <x v="24"/>
    <x v="1"/>
    <x v="17"/>
    <x v="36"/>
    <x v="0"/>
    <x v="0"/>
    <x v="0"/>
    <x v="0"/>
    <n v="0"/>
    <x v="52"/>
    <x v="0"/>
    <x v="0"/>
    <x v="0"/>
    <x v="55"/>
  </r>
  <r>
    <n v="270"/>
    <x v="269"/>
    <x v="25"/>
    <x v="0"/>
    <x v="18"/>
    <x v="49"/>
    <x v="0"/>
    <x v="0"/>
    <x v="0"/>
    <x v="0"/>
    <n v="0"/>
    <x v="49"/>
    <x v="7"/>
    <x v="0"/>
    <x v="0"/>
    <x v="51"/>
  </r>
  <r>
    <n v="271"/>
    <x v="270"/>
    <x v="21"/>
    <x v="3"/>
    <x v="12"/>
    <x v="6"/>
    <x v="0"/>
    <x v="0"/>
    <x v="0"/>
    <x v="0"/>
    <n v="0"/>
    <x v="221"/>
    <x v="8"/>
    <x v="15"/>
    <x v="0"/>
    <x v="38"/>
  </r>
  <r>
    <n v="272"/>
    <x v="271"/>
    <x v="6"/>
    <x v="1"/>
    <x v="18"/>
    <x v="15"/>
    <x v="0"/>
    <x v="0"/>
    <x v="0"/>
    <x v="0"/>
    <n v="0"/>
    <x v="222"/>
    <x v="7"/>
    <x v="0"/>
    <x v="0"/>
    <x v="79"/>
  </r>
  <r>
    <n v="273"/>
    <x v="272"/>
    <x v="43"/>
    <x v="0"/>
    <x v="19"/>
    <x v="50"/>
    <x v="0"/>
    <x v="0"/>
    <x v="0"/>
    <x v="0"/>
    <n v="0"/>
    <x v="223"/>
    <x v="7"/>
    <x v="0"/>
    <x v="0"/>
    <x v="43"/>
  </r>
  <r>
    <n v="274"/>
    <x v="273"/>
    <x v="16"/>
    <x v="2"/>
    <x v="7"/>
    <x v="12"/>
    <x v="0"/>
    <x v="0"/>
    <x v="0"/>
    <x v="0"/>
    <n v="0"/>
    <x v="224"/>
    <x v="8"/>
    <x v="0"/>
    <x v="0"/>
    <x v="54"/>
  </r>
  <r>
    <n v="275"/>
    <x v="274"/>
    <x v="16"/>
    <x v="1"/>
    <x v="22"/>
    <x v="51"/>
    <x v="0"/>
    <x v="0"/>
    <x v="0"/>
    <x v="0"/>
    <n v="0"/>
    <x v="225"/>
    <x v="0"/>
    <x v="0"/>
    <x v="0"/>
    <x v="65"/>
  </r>
  <r>
    <n v="276"/>
    <x v="275"/>
    <x v="19"/>
    <x v="1"/>
    <x v="2"/>
    <x v="47"/>
    <x v="0"/>
    <x v="0"/>
    <x v="0"/>
    <x v="0"/>
    <n v="0"/>
    <x v="226"/>
    <x v="7"/>
    <x v="0"/>
    <x v="0"/>
    <x v="97"/>
  </r>
  <r>
    <n v="277"/>
    <x v="276"/>
    <x v="2"/>
    <x v="1"/>
    <x v="9"/>
    <x v="6"/>
    <x v="0"/>
    <x v="0"/>
    <x v="0"/>
    <x v="0"/>
    <n v="0"/>
    <x v="227"/>
    <x v="7"/>
    <x v="0"/>
    <x v="0"/>
    <x v="97"/>
  </r>
  <r>
    <n v="278"/>
    <x v="277"/>
    <x v="44"/>
    <x v="0"/>
    <x v="19"/>
    <x v="12"/>
    <x v="0"/>
    <x v="0"/>
    <x v="0"/>
    <x v="0"/>
    <n v="0"/>
    <x v="228"/>
    <x v="4"/>
    <x v="0"/>
    <x v="0"/>
    <x v="21"/>
  </r>
  <r>
    <n v="279"/>
    <x v="278"/>
    <x v="8"/>
    <x v="1"/>
    <x v="17"/>
    <x v="27"/>
    <x v="0"/>
    <x v="0"/>
    <x v="0"/>
    <x v="0"/>
    <n v="0"/>
    <x v="229"/>
    <x v="4"/>
    <x v="0"/>
    <x v="0"/>
    <x v="45"/>
  </r>
  <r>
    <n v="280"/>
    <x v="279"/>
    <x v="21"/>
    <x v="1"/>
    <x v="9"/>
    <x v="1"/>
    <x v="0"/>
    <x v="0"/>
    <x v="0"/>
    <x v="0"/>
    <n v="0"/>
    <x v="230"/>
    <x v="8"/>
    <x v="2"/>
    <x v="0"/>
    <x v="22"/>
  </r>
  <r>
    <n v="281"/>
    <x v="280"/>
    <x v="19"/>
    <x v="5"/>
    <x v="14"/>
    <x v="3"/>
    <x v="0"/>
    <x v="0"/>
    <x v="0"/>
    <x v="0"/>
    <n v="0"/>
    <x v="231"/>
    <x v="8"/>
    <x v="24"/>
    <x v="21"/>
    <x v="82"/>
  </r>
  <r>
    <n v="282"/>
    <x v="281"/>
    <x v="33"/>
    <x v="4"/>
    <x v="20"/>
    <x v="52"/>
    <x v="0"/>
    <x v="0"/>
    <x v="0"/>
    <x v="0"/>
    <n v="0"/>
    <x v="3"/>
    <x v="3"/>
    <x v="0"/>
    <x v="0"/>
    <x v="27"/>
  </r>
  <r>
    <n v="283"/>
    <x v="282"/>
    <x v="27"/>
    <x v="1"/>
    <x v="25"/>
    <x v="17"/>
    <x v="0"/>
    <x v="0"/>
    <x v="0"/>
    <x v="0"/>
    <n v="0"/>
    <x v="232"/>
    <x v="5"/>
    <x v="18"/>
    <x v="0"/>
    <x v="21"/>
  </r>
  <r>
    <n v="284"/>
    <x v="283"/>
    <x v="31"/>
    <x v="1"/>
    <x v="10"/>
    <x v="6"/>
    <x v="0"/>
    <x v="0"/>
    <x v="0"/>
    <x v="0"/>
    <n v="0"/>
    <x v="233"/>
    <x v="8"/>
    <x v="0"/>
    <x v="0"/>
    <x v="34"/>
  </r>
  <r>
    <n v="285"/>
    <x v="284"/>
    <x v="19"/>
    <x v="3"/>
    <x v="12"/>
    <x v="4"/>
    <x v="0"/>
    <x v="0"/>
    <x v="0"/>
    <x v="0"/>
    <n v="0"/>
    <x v="234"/>
    <x v="8"/>
    <x v="2"/>
    <x v="0"/>
    <x v="49"/>
  </r>
  <r>
    <n v="286"/>
    <x v="285"/>
    <x v="32"/>
    <x v="2"/>
    <x v="12"/>
    <x v="6"/>
    <x v="0"/>
    <x v="1"/>
    <x v="0"/>
    <x v="0"/>
    <n v="0"/>
    <x v="235"/>
    <x v="3"/>
    <x v="0"/>
    <x v="0"/>
    <x v="60"/>
  </r>
  <r>
    <n v="287"/>
    <x v="286"/>
    <x v="25"/>
    <x v="1"/>
    <x v="22"/>
    <x v="23"/>
    <x v="0"/>
    <x v="0"/>
    <x v="0"/>
    <x v="0"/>
    <n v="0"/>
    <x v="104"/>
    <x v="7"/>
    <x v="0"/>
    <x v="0"/>
    <x v="15"/>
  </r>
  <r>
    <n v="288"/>
    <x v="287"/>
    <x v="34"/>
    <x v="1"/>
    <x v="18"/>
    <x v="28"/>
    <x v="0"/>
    <x v="0"/>
    <x v="1"/>
    <x v="0"/>
    <n v="0"/>
    <x v="236"/>
    <x v="6"/>
    <x v="3"/>
    <x v="0"/>
    <x v="33"/>
  </r>
  <r>
    <n v="289"/>
    <x v="288"/>
    <x v="44"/>
    <x v="1"/>
    <x v="21"/>
    <x v="6"/>
    <x v="0"/>
    <x v="0"/>
    <x v="1"/>
    <x v="0"/>
    <n v="0"/>
    <x v="237"/>
    <x v="0"/>
    <x v="0"/>
    <x v="0"/>
    <x v="58"/>
  </r>
  <r>
    <n v="290"/>
    <x v="289"/>
    <x v="8"/>
    <x v="0"/>
    <x v="14"/>
    <x v="53"/>
    <x v="0"/>
    <x v="0"/>
    <x v="0"/>
    <x v="0"/>
    <n v="0"/>
    <x v="238"/>
    <x v="3"/>
    <x v="0"/>
    <x v="0"/>
    <x v="98"/>
  </r>
  <r>
    <n v="291"/>
    <x v="290"/>
    <x v="20"/>
    <x v="0"/>
    <x v="8"/>
    <x v="2"/>
    <x v="0"/>
    <x v="0"/>
    <x v="0"/>
    <x v="0"/>
    <n v="0"/>
    <x v="171"/>
    <x v="8"/>
    <x v="0"/>
    <x v="0"/>
    <x v="69"/>
  </r>
  <r>
    <n v="292"/>
    <x v="291"/>
    <x v="21"/>
    <x v="3"/>
    <x v="16"/>
    <x v="6"/>
    <x v="0"/>
    <x v="0"/>
    <x v="0"/>
    <x v="0"/>
    <n v="0"/>
    <x v="239"/>
    <x v="8"/>
    <x v="0"/>
    <x v="0"/>
    <x v="64"/>
  </r>
  <r>
    <n v="293"/>
    <x v="292"/>
    <x v="19"/>
    <x v="4"/>
    <x v="19"/>
    <x v="3"/>
    <x v="0"/>
    <x v="0"/>
    <x v="0"/>
    <x v="0"/>
    <n v="0"/>
    <x v="240"/>
    <x v="3"/>
    <x v="2"/>
    <x v="0"/>
    <x v="43"/>
  </r>
  <r>
    <n v="294"/>
    <x v="293"/>
    <x v="11"/>
    <x v="2"/>
    <x v="16"/>
    <x v="2"/>
    <x v="0"/>
    <x v="0"/>
    <x v="0"/>
    <x v="0"/>
    <n v="0"/>
    <x v="241"/>
    <x v="3"/>
    <x v="11"/>
    <x v="7"/>
    <x v="83"/>
  </r>
  <r>
    <n v="295"/>
    <x v="294"/>
    <x v="19"/>
    <x v="1"/>
    <x v="19"/>
    <x v="53"/>
    <x v="0"/>
    <x v="0"/>
    <x v="0"/>
    <x v="0"/>
    <n v="0"/>
    <x v="80"/>
    <x v="4"/>
    <x v="0"/>
    <x v="0"/>
    <x v="86"/>
  </r>
  <r>
    <n v="296"/>
    <x v="295"/>
    <x v="11"/>
    <x v="1"/>
    <x v="19"/>
    <x v="36"/>
    <x v="0"/>
    <x v="0"/>
    <x v="0"/>
    <x v="0"/>
    <n v="0"/>
    <x v="242"/>
    <x v="4"/>
    <x v="2"/>
    <x v="0"/>
    <x v="86"/>
  </r>
  <r>
    <n v="297"/>
    <x v="296"/>
    <x v="27"/>
    <x v="2"/>
    <x v="12"/>
    <x v="7"/>
    <x v="0"/>
    <x v="0"/>
    <x v="0"/>
    <x v="0"/>
    <n v="0"/>
    <x v="243"/>
    <x v="3"/>
    <x v="24"/>
    <x v="21"/>
    <x v="75"/>
  </r>
  <r>
    <n v="298"/>
    <x v="297"/>
    <x v="32"/>
    <x v="3"/>
    <x v="24"/>
    <x v="6"/>
    <x v="0"/>
    <x v="0"/>
    <x v="0"/>
    <x v="0"/>
    <n v="0"/>
    <x v="244"/>
    <x v="10"/>
    <x v="0"/>
    <x v="0"/>
    <x v="96"/>
  </r>
  <r>
    <n v="299"/>
    <x v="298"/>
    <x v="22"/>
    <x v="1"/>
    <x v="25"/>
    <x v="37"/>
    <x v="0"/>
    <x v="0"/>
    <x v="0"/>
    <x v="0"/>
    <n v="0"/>
    <x v="245"/>
    <x v="0"/>
    <x v="0"/>
    <x v="0"/>
    <x v="48"/>
  </r>
  <r>
    <n v="300"/>
    <x v="299"/>
    <x v="32"/>
    <x v="3"/>
    <x v="8"/>
    <x v="6"/>
    <x v="0"/>
    <x v="0"/>
    <x v="0"/>
    <x v="0"/>
    <n v="0"/>
    <x v="246"/>
    <x v="10"/>
    <x v="0"/>
    <x v="0"/>
    <x v="70"/>
  </r>
  <r>
    <n v="301"/>
    <x v="300"/>
    <x v="17"/>
    <x v="0"/>
    <x v="8"/>
    <x v="20"/>
    <x v="0"/>
    <x v="0"/>
    <x v="0"/>
    <x v="0"/>
    <n v="0"/>
    <x v="247"/>
    <x v="4"/>
    <x v="4"/>
    <x v="2"/>
    <x v="39"/>
  </r>
  <r>
    <n v="302"/>
    <x v="301"/>
    <x v="32"/>
    <x v="1"/>
    <x v="12"/>
    <x v="6"/>
    <x v="0"/>
    <x v="0"/>
    <x v="0"/>
    <x v="0"/>
    <n v="0"/>
    <x v="248"/>
    <x v="7"/>
    <x v="0"/>
    <x v="0"/>
    <x v="99"/>
  </r>
  <r>
    <n v="303"/>
    <x v="302"/>
    <x v="2"/>
    <x v="3"/>
    <x v="12"/>
    <x v="8"/>
    <x v="0"/>
    <x v="0"/>
    <x v="0"/>
    <x v="0"/>
    <n v="0"/>
    <x v="249"/>
    <x v="4"/>
    <x v="25"/>
    <x v="3"/>
    <x v="22"/>
  </r>
  <r>
    <n v="304"/>
    <x v="303"/>
    <x v="2"/>
    <x v="3"/>
    <x v="12"/>
    <x v="9"/>
    <x v="0"/>
    <x v="0"/>
    <x v="0"/>
    <x v="0"/>
    <n v="0"/>
    <x v="250"/>
    <x v="5"/>
    <x v="1"/>
    <x v="1"/>
    <x v="92"/>
  </r>
  <r>
    <n v="305"/>
    <x v="304"/>
    <x v="11"/>
    <x v="3"/>
    <x v="12"/>
    <x v="5"/>
    <x v="0"/>
    <x v="0"/>
    <x v="0"/>
    <x v="0"/>
    <n v="0"/>
    <x v="251"/>
    <x v="8"/>
    <x v="0"/>
    <x v="0"/>
    <x v="15"/>
  </r>
  <r>
    <n v="306"/>
    <x v="305"/>
    <x v="21"/>
    <x v="3"/>
    <x v="16"/>
    <x v="12"/>
    <x v="0"/>
    <x v="0"/>
    <x v="1"/>
    <x v="0"/>
    <n v="0"/>
    <x v="252"/>
    <x v="5"/>
    <x v="0"/>
    <x v="0"/>
    <x v="75"/>
  </r>
  <r>
    <n v="307"/>
    <x v="306"/>
    <x v="32"/>
    <x v="1"/>
    <x v="25"/>
    <x v="12"/>
    <x v="0"/>
    <x v="0"/>
    <x v="0"/>
    <x v="0"/>
    <n v="0"/>
    <x v="253"/>
    <x v="6"/>
    <x v="0"/>
    <x v="0"/>
    <x v="32"/>
  </r>
  <r>
    <n v="308"/>
    <x v="307"/>
    <x v="25"/>
    <x v="0"/>
    <x v="24"/>
    <x v="54"/>
    <x v="0"/>
    <x v="0"/>
    <x v="0"/>
    <x v="0"/>
    <n v="0"/>
    <x v="254"/>
    <x v="0"/>
    <x v="0"/>
    <x v="22"/>
    <x v="79"/>
  </r>
  <r>
    <n v="309"/>
    <x v="308"/>
    <x v="19"/>
    <x v="3"/>
    <x v="14"/>
    <x v="22"/>
    <x v="0"/>
    <x v="0"/>
    <x v="0"/>
    <x v="0"/>
    <n v="0"/>
    <x v="255"/>
    <x v="8"/>
    <x v="0"/>
    <x v="0"/>
    <x v="79"/>
  </r>
  <r>
    <n v="310"/>
    <x v="309"/>
    <x v="21"/>
    <x v="0"/>
    <x v="25"/>
    <x v="17"/>
    <x v="0"/>
    <x v="0"/>
    <x v="0"/>
    <x v="0"/>
    <n v="0"/>
    <x v="99"/>
    <x v="7"/>
    <x v="0"/>
    <x v="0"/>
    <x v="34"/>
  </r>
  <r>
    <n v="311"/>
    <x v="310"/>
    <x v="17"/>
    <x v="4"/>
    <x v="10"/>
    <x v="10"/>
    <x v="0"/>
    <x v="0"/>
    <x v="0"/>
    <x v="0"/>
    <n v="0"/>
    <x v="256"/>
    <x v="8"/>
    <x v="0"/>
    <x v="0"/>
    <x v="70"/>
  </r>
  <r>
    <n v="312"/>
    <x v="311"/>
    <x v="35"/>
    <x v="1"/>
    <x v="20"/>
    <x v="24"/>
    <x v="0"/>
    <x v="0"/>
    <x v="1"/>
    <x v="0"/>
    <n v="0"/>
    <x v="257"/>
    <x v="10"/>
    <x v="15"/>
    <x v="0"/>
    <x v="64"/>
  </r>
  <r>
    <n v="313"/>
    <x v="312"/>
    <x v="2"/>
    <x v="3"/>
    <x v="2"/>
    <x v="4"/>
    <x v="0"/>
    <x v="0"/>
    <x v="0"/>
    <x v="0"/>
    <n v="0"/>
    <x v="258"/>
    <x v="8"/>
    <x v="0"/>
    <x v="0"/>
    <x v="9"/>
  </r>
  <r>
    <n v="314"/>
    <x v="313"/>
    <x v="19"/>
    <x v="2"/>
    <x v="24"/>
    <x v="28"/>
    <x v="0"/>
    <x v="0"/>
    <x v="0"/>
    <x v="0"/>
    <n v="0"/>
    <x v="259"/>
    <x v="3"/>
    <x v="26"/>
    <x v="0"/>
    <x v="25"/>
  </r>
  <r>
    <n v="315"/>
    <x v="314"/>
    <x v="27"/>
    <x v="1"/>
    <x v="18"/>
    <x v="12"/>
    <x v="0"/>
    <x v="0"/>
    <x v="0"/>
    <x v="0"/>
    <n v="0"/>
    <x v="260"/>
    <x v="7"/>
    <x v="0"/>
    <x v="0"/>
    <x v="93"/>
  </r>
  <r>
    <n v="316"/>
    <x v="315"/>
    <x v="2"/>
    <x v="3"/>
    <x v="10"/>
    <x v="6"/>
    <x v="0"/>
    <x v="0"/>
    <x v="0"/>
    <x v="0"/>
    <n v="0"/>
    <x v="261"/>
    <x v="11"/>
    <x v="4"/>
    <x v="8"/>
    <x v="6"/>
  </r>
  <r>
    <n v="317"/>
    <x v="316"/>
    <x v="21"/>
    <x v="1"/>
    <x v="17"/>
    <x v="18"/>
    <x v="0"/>
    <x v="0"/>
    <x v="0"/>
    <x v="0"/>
    <n v="0"/>
    <x v="262"/>
    <x v="5"/>
    <x v="2"/>
    <x v="0"/>
    <x v="100"/>
  </r>
  <r>
    <n v="318"/>
    <x v="317"/>
    <x v="19"/>
    <x v="3"/>
    <x v="8"/>
    <x v="11"/>
    <x v="0"/>
    <x v="0"/>
    <x v="0"/>
    <x v="0"/>
    <n v="0"/>
    <x v="263"/>
    <x v="8"/>
    <x v="2"/>
    <x v="0"/>
    <x v="64"/>
  </r>
  <r>
    <n v="319"/>
    <x v="318"/>
    <x v="21"/>
    <x v="1"/>
    <x v="10"/>
    <x v="9"/>
    <x v="0"/>
    <x v="0"/>
    <x v="0"/>
    <x v="0"/>
    <n v="0"/>
    <x v="264"/>
    <x v="0"/>
    <x v="4"/>
    <x v="2"/>
    <x v="0"/>
  </r>
  <r>
    <n v="320"/>
    <x v="319"/>
    <x v="2"/>
    <x v="1"/>
    <x v="17"/>
    <x v="54"/>
    <x v="0"/>
    <x v="0"/>
    <x v="0"/>
    <x v="0"/>
    <n v="0"/>
    <x v="265"/>
    <x v="0"/>
    <x v="0"/>
    <x v="0"/>
    <x v="45"/>
  </r>
  <r>
    <n v="321"/>
    <x v="320"/>
    <x v="6"/>
    <x v="2"/>
    <x v="11"/>
    <x v="26"/>
    <x v="0"/>
    <x v="0"/>
    <x v="0"/>
    <x v="0"/>
    <n v="0"/>
    <x v="266"/>
    <x v="7"/>
    <x v="27"/>
    <x v="13"/>
    <x v="74"/>
  </r>
  <r>
    <n v="322"/>
    <x v="321"/>
    <x v="25"/>
    <x v="2"/>
    <x v="22"/>
    <x v="14"/>
    <x v="0"/>
    <x v="0"/>
    <x v="0"/>
    <x v="0"/>
    <n v="0"/>
    <x v="267"/>
    <x v="0"/>
    <x v="0"/>
    <x v="0"/>
    <x v="28"/>
  </r>
  <r>
    <n v="323"/>
    <x v="322"/>
    <x v="2"/>
    <x v="2"/>
    <x v="14"/>
    <x v="45"/>
    <x v="0"/>
    <x v="0"/>
    <x v="1"/>
    <x v="0"/>
    <n v="0"/>
    <x v="268"/>
    <x v="1"/>
    <x v="0"/>
    <x v="0"/>
    <x v="51"/>
  </r>
  <r>
    <n v="324"/>
    <x v="323"/>
    <x v="16"/>
    <x v="2"/>
    <x v="24"/>
    <x v="19"/>
    <x v="0"/>
    <x v="0"/>
    <x v="0"/>
    <x v="0"/>
    <n v="0"/>
    <x v="269"/>
    <x v="3"/>
    <x v="0"/>
    <x v="0"/>
    <x v="28"/>
  </r>
  <r>
    <n v="325"/>
    <x v="324"/>
    <x v="45"/>
    <x v="2"/>
    <x v="19"/>
    <x v="55"/>
    <x v="0"/>
    <x v="0"/>
    <x v="0"/>
    <x v="0"/>
    <n v="0"/>
    <x v="270"/>
    <x v="7"/>
    <x v="0"/>
    <x v="0"/>
    <x v="32"/>
  </r>
  <r>
    <n v="326"/>
    <x v="325"/>
    <x v="2"/>
    <x v="1"/>
    <x v="18"/>
    <x v="14"/>
    <x v="0"/>
    <x v="0"/>
    <x v="0"/>
    <x v="0"/>
    <n v="0"/>
    <x v="177"/>
    <x v="6"/>
    <x v="28"/>
    <x v="0"/>
    <x v="77"/>
  </r>
  <r>
    <n v="327"/>
    <x v="326"/>
    <x v="2"/>
    <x v="1"/>
    <x v="12"/>
    <x v="11"/>
    <x v="0"/>
    <x v="0"/>
    <x v="0"/>
    <x v="0"/>
    <n v="0"/>
    <x v="271"/>
    <x v="7"/>
    <x v="0"/>
    <x v="0"/>
    <x v="101"/>
  </r>
  <r>
    <n v="328"/>
    <x v="327"/>
    <x v="11"/>
    <x v="1"/>
    <x v="11"/>
    <x v="35"/>
    <x v="0"/>
    <x v="0"/>
    <x v="1"/>
    <x v="0"/>
    <n v="0"/>
    <x v="272"/>
    <x v="5"/>
    <x v="15"/>
    <x v="0"/>
    <x v="20"/>
  </r>
  <r>
    <n v="329"/>
    <x v="328"/>
    <x v="19"/>
    <x v="1"/>
    <x v="24"/>
    <x v="40"/>
    <x v="0"/>
    <x v="0"/>
    <x v="0"/>
    <x v="0"/>
    <n v="0"/>
    <x v="158"/>
    <x v="0"/>
    <x v="0"/>
    <x v="0"/>
    <x v="55"/>
  </r>
  <r>
    <n v="330"/>
    <x v="329"/>
    <x v="2"/>
    <x v="0"/>
    <x v="13"/>
    <x v="2"/>
    <x v="0"/>
    <x v="0"/>
    <x v="0"/>
    <x v="0"/>
    <n v="0"/>
    <x v="273"/>
    <x v="8"/>
    <x v="0"/>
    <x v="0"/>
    <x v="70"/>
  </r>
  <r>
    <n v="331"/>
    <x v="330"/>
    <x v="19"/>
    <x v="1"/>
    <x v="15"/>
    <x v="5"/>
    <x v="0"/>
    <x v="0"/>
    <x v="0"/>
    <x v="0"/>
    <n v="0"/>
    <x v="252"/>
    <x v="7"/>
    <x v="0"/>
    <x v="0"/>
    <x v="54"/>
  </r>
  <r>
    <n v="332"/>
    <x v="331"/>
    <x v="22"/>
    <x v="1"/>
    <x v="20"/>
    <x v="56"/>
    <x v="0"/>
    <x v="0"/>
    <x v="0"/>
    <x v="0"/>
    <n v="0"/>
    <x v="165"/>
    <x v="0"/>
    <x v="0"/>
    <x v="0"/>
    <x v="102"/>
  </r>
  <r>
    <n v="333"/>
    <x v="332"/>
    <x v="21"/>
    <x v="5"/>
    <x v="16"/>
    <x v="2"/>
    <x v="0"/>
    <x v="0"/>
    <x v="0"/>
    <x v="0"/>
    <n v="0"/>
    <x v="274"/>
    <x v="7"/>
    <x v="0"/>
    <x v="0"/>
    <x v="13"/>
  </r>
  <r>
    <n v="334"/>
    <x v="333"/>
    <x v="32"/>
    <x v="3"/>
    <x v="15"/>
    <x v="6"/>
    <x v="0"/>
    <x v="0"/>
    <x v="0"/>
    <x v="0"/>
    <n v="0"/>
    <x v="275"/>
    <x v="8"/>
    <x v="0"/>
    <x v="0"/>
    <x v="44"/>
  </r>
  <r>
    <n v="335"/>
    <x v="334"/>
    <x v="20"/>
    <x v="3"/>
    <x v="11"/>
    <x v="0"/>
    <x v="0"/>
    <x v="0"/>
    <x v="0"/>
    <x v="0"/>
    <n v="0"/>
    <x v="276"/>
    <x v="0"/>
    <x v="4"/>
    <x v="0"/>
    <x v="19"/>
  </r>
  <r>
    <n v="336"/>
    <x v="335"/>
    <x v="20"/>
    <x v="2"/>
    <x v="12"/>
    <x v="4"/>
    <x v="0"/>
    <x v="0"/>
    <x v="0"/>
    <x v="0"/>
    <n v="0"/>
    <x v="277"/>
    <x v="8"/>
    <x v="0"/>
    <x v="0"/>
    <x v="75"/>
  </r>
  <r>
    <n v="337"/>
    <x v="336"/>
    <x v="32"/>
    <x v="3"/>
    <x v="12"/>
    <x v="7"/>
    <x v="0"/>
    <x v="0"/>
    <x v="0"/>
    <x v="0"/>
    <n v="0"/>
    <x v="278"/>
    <x v="8"/>
    <x v="2"/>
    <x v="0"/>
    <x v="48"/>
  </r>
  <r>
    <n v="338"/>
    <x v="337"/>
    <x v="32"/>
    <x v="1"/>
    <x v="26"/>
    <x v="0"/>
    <x v="0"/>
    <x v="0"/>
    <x v="0"/>
    <x v="0"/>
    <n v="0"/>
    <x v="279"/>
    <x v="10"/>
    <x v="0"/>
    <x v="0"/>
    <x v="13"/>
  </r>
  <r>
    <n v="339"/>
    <x v="338"/>
    <x v="32"/>
    <x v="3"/>
    <x v="5"/>
    <x v="6"/>
    <x v="0"/>
    <x v="0"/>
    <x v="0"/>
    <x v="0"/>
    <n v="0"/>
    <x v="280"/>
    <x v="8"/>
    <x v="0"/>
    <x v="0"/>
    <x v="69"/>
  </r>
  <r>
    <n v="340"/>
    <x v="339"/>
    <x v="27"/>
    <x v="1"/>
    <x v="25"/>
    <x v="5"/>
    <x v="0"/>
    <x v="0"/>
    <x v="0"/>
    <x v="0"/>
    <n v="0"/>
    <x v="244"/>
    <x v="10"/>
    <x v="0"/>
    <x v="0"/>
    <x v="61"/>
  </r>
  <r>
    <n v="341"/>
    <x v="340"/>
    <x v="27"/>
    <x v="1"/>
    <x v="22"/>
    <x v="48"/>
    <x v="0"/>
    <x v="1"/>
    <x v="1"/>
    <x v="0"/>
    <n v="0"/>
    <x v="281"/>
    <x v="0"/>
    <x v="0"/>
    <x v="0"/>
    <x v="23"/>
  </r>
  <r>
    <n v="342"/>
    <x v="341"/>
    <x v="2"/>
    <x v="3"/>
    <x v="5"/>
    <x v="6"/>
    <x v="0"/>
    <x v="0"/>
    <x v="0"/>
    <x v="0"/>
    <n v="0"/>
    <x v="282"/>
    <x v="8"/>
    <x v="2"/>
    <x v="0"/>
    <x v="51"/>
  </r>
  <r>
    <n v="343"/>
    <x v="342"/>
    <x v="37"/>
    <x v="1"/>
    <x v="20"/>
    <x v="46"/>
    <x v="0"/>
    <x v="0"/>
    <x v="0"/>
    <x v="0"/>
    <n v="0"/>
    <x v="283"/>
    <x v="0"/>
    <x v="0"/>
    <x v="0"/>
    <x v="14"/>
  </r>
  <r>
    <n v="344"/>
    <x v="343"/>
    <x v="10"/>
    <x v="1"/>
    <x v="19"/>
    <x v="29"/>
    <x v="0"/>
    <x v="0"/>
    <x v="1"/>
    <x v="0"/>
    <n v="0"/>
    <x v="76"/>
    <x v="5"/>
    <x v="0"/>
    <x v="0"/>
    <x v="3"/>
  </r>
  <r>
    <n v="345"/>
    <x v="344"/>
    <x v="32"/>
    <x v="1"/>
    <x v="25"/>
    <x v="57"/>
    <x v="0"/>
    <x v="0"/>
    <x v="0"/>
    <x v="0"/>
    <n v="0"/>
    <x v="59"/>
    <x v="0"/>
    <x v="0"/>
    <x v="0"/>
    <x v="5"/>
  </r>
  <r>
    <n v="346"/>
    <x v="345"/>
    <x v="32"/>
    <x v="3"/>
    <x v="25"/>
    <x v="17"/>
    <x v="0"/>
    <x v="0"/>
    <x v="1"/>
    <x v="0"/>
    <n v="0"/>
    <x v="284"/>
    <x v="5"/>
    <x v="19"/>
    <x v="0"/>
    <x v="83"/>
  </r>
  <r>
    <n v="347"/>
    <x v="346"/>
    <x v="0"/>
    <x v="3"/>
    <x v="13"/>
    <x v="0"/>
    <x v="0"/>
    <x v="0"/>
    <x v="0"/>
    <x v="0"/>
    <n v="0"/>
    <x v="285"/>
    <x v="5"/>
    <x v="9"/>
    <x v="3"/>
    <x v="19"/>
  </r>
  <r>
    <n v="348"/>
    <x v="347"/>
    <x v="42"/>
    <x v="1"/>
    <x v="20"/>
    <x v="33"/>
    <x v="0"/>
    <x v="0"/>
    <x v="0"/>
    <x v="0"/>
    <n v="0"/>
    <x v="286"/>
    <x v="10"/>
    <x v="0"/>
    <x v="0"/>
    <x v="44"/>
  </r>
  <r>
    <n v="349"/>
    <x v="348"/>
    <x v="32"/>
    <x v="2"/>
    <x v="18"/>
    <x v="5"/>
    <x v="0"/>
    <x v="0"/>
    <x v="0"/>
    <x v="0"/>
    <n v="0"/>
    <x v="287"/>
    <x v="3"/>
    <x v="12"/>
    <x v="6"/>
    <x v="19"/>
  </r>
  <r>
    <n v="350"/>
    <x v="349"/>
    <x v="2"/>
    <x v="1"/>
    <x v="21"/>
    <x v="7"/>
    <x v="0"/>
    <x v="0"/>
    <x v="0"/>
    <x v="0"/>
    <n v="0"/>
    <x v="288"/>
    <x v="5"/>
    <x v="2"/>
    <x v="0"/>
    <x v="15"/>
  </r>
  <r>
    <n v="351"/>
    <x v="350"/>
    <x v="32"/>
    <x v="1"/>
    <x v="15"/>
    <x v="5"/>
    <x v="0"/>
    <x v="0"/>
    <x v="0"/>
    <x v="0"/>
    <n v="0"/>
    <x v="289"/>
    <x v="4"/>
    <x v="29"/>
    <x v="23"/>
    <x v="1"/>
  </r>
  <r>
    <n v="352"/>
    <x v="351"/>
    <x v="2"/>
    <x v="3"/>
    <x v="16"/>
    <x v="6"/>
    <x v="0"/>
    <x v="0"/>
    <x v="0"/>
    <x v="0"/>
    <n v="0"/>
    <x v="290"/>
    <x v="5"/>
    <x v="14"/>
    <x v="24"/>
    <x v="18"/>
  </r>
  <r>
    <n v="353"/>
    <x v="352"/>
    <x v="46"/>
    <x v="1"/>
    <x v="17"/>
    <x v="58"/>
    <x v="0"/>
    <x v="0"/>
    <x v="0"/>
    <x v="0"/>
    <n v="0"/>
    <x v="291"/>
    <x v="7"/>
    <x v="0"/>
    <x v="0"/>
    <x v="43"/>
  </r>
  <r>
    <n v="354"/>
    <x v="353"/>
    <x v="40"/>
    <x v="1"/>
    <x v="21"/>
    <x v="47"/>
    <x v="0"/>
    <x v="0"/>
    <x v="0"/>
    <x v="0"/>
    <n v="0"/>
    <x v="292"/>
    <x v="10"/>
    <x v="0"/>
    <x v="0"/>
    <x v="74"/>
  </r>
  <r>
    <n v="355"/>
    <x v="354"/>
    <x v="27"/>
    <x v="1"/>
    <x v="19"/>
    <x v="16"/>
    <x v="0"/>
    <x v="0"/>
    <x v="0"/>
    <x v="0"/>
    <n v="0"/>
    <x v="293"/>
    <x v="4"/>
    <x v="0"/>
    <x v="0"/>
    <x v="23"/>
  </r>
  <r>
    <n v="356"/>
    <x v="355"/>
    <x v="2"/>
    <x v="1"/>
    <x v="10"/>
    <x v="6"/>
    <x v="0"/>
    <x v="0"/>
    <x v="0"/>
    <x v="0"/>
    <n v="0"/>
    <x v="294"/>
    <x v="8"/>
    <x v="30"/>
    <x v="25"/>
    <x v="31"/>
  </r>
  <r>
    <n v="357"/>
    <x v="356"/>
    <x v="2"/>
    <x v="3"/>
    <x v="16"/>
    <x v="6"/>
    <x v="0"/>
    <x v="0"/>
    <x v="0"/>
    <x v="0"/>
    <n v="0"/>
    <x v="295"/>
    <x v="8"/>
    <x v="0"/>
    <x v="0"/>
    <x v="74"/>
  </r>
  <r>
    <n v="358"/>
    <x v="357"/>
    <x v="2"/>
    <x v="1"/>
    <x v="19"/>
    <x v="36"/>
    <x v="0"/>
    <x v="0"/>
    <x v="0"/>
    <x v="0"/>
    <n v="0"/>
    <x v="36"/>
    <x v="0"/>
    <x v="2"/>
    <x v="0"/>
    <x v="82"/>
  </r>
  <r>
    <n v="359"/>
    <x v="358"/>
    <x v="25"/>
    <x v="0"/>
    <x v="18"/>
    <x v="59"/>
    <x v="0"/>
    <x v="0"/>
    <x v="0"/>
    <x v="0"/>
    <n v="0"/>
    <x v="296"/>
    <x v="6"/>
    <x v="0"/>
    <x v="0"/>
    <x v="35"/>
  </r>
  <r>
    <n v="360"/>
    <x v="359"/>
    <x v="11"/>
    <x v="3"/>
    <x v="13"/>
    <x v="15"/>
    <x v="0"/>
    <x v="0"/>
    <x v="0"/>
    <x v="0"/>
    <n v="0"/>
    <x v="297"/>
    <x v="4"/>
    <x v="19"/>
    <x v="0"/>
    <x v="14"/>
  </r>
  <r>
    <n v="361"/>
    <x v="360"/>
    <x v="21"/>
    <x v="1"/>
    <x v="15"/>
    <x v="4"/>
    <x v="0"/>
    <x v="0"/>
    <x v="0"/>
    <x v="0"/>
    <n v="0"/>
    <x v="279"/>
    <x v="5"/>
    <x v="0"/>
    <x v="0"/>
    <x v="46"/>
  </r>
  <r>
    <n v="362"/>
    <x v="361"/>
    <x v="21"/>
    <x v="1"/>
    <x v="13"/>
    <x v="13"/>
    <x v="0"/>
    <x v="0"/>
    <x v="0"/>
    <x v="0"/>
    <n v="0"/>
    <x v="298"/>
    <x v="8"/>
    <x v="0"/>
    <x v="0"/>
    <x v="58"/>
  </r>
  <r>
    <n v="363"/>
    <x v="362"/>
    <x v="2"/>
    <x v="1"/>
    <x v="13"/>
    <x v="5"/>
    <x v="0"/>
    <x v="0"/>
    <x v="0"/>
    <x v="0"/>
    <n v="0"/>
    <x v="299"/>
    <x v="7"/>
    <x v="31"/>
    <x v="24"/>
    <x v="27"/>
  </r>
  <r>
    <n v="364"/>
    <x v="363"/>
    <x v="29"/>
    <x v="0"/>
    <x v="22"/>
    <x v="53"/>
    <x v="0"/>
    <x v="0"/>
    <x v="0"/>
    <x v="0"/>
    <n v="0"/>
    <x v="300"/>
    <x v="0"/>
    <x v="2"/>
    <x v="0"/>
    <x v="65"/>
  </r>
  <r>
    <n v="365"/>
    <x v="364"/>
    <x v="32"/>
    <x v="1"/>
    <x v="26"/>
    <x v="8"/>
    <x v="0"/>
    <x v="0"/>
    <x v="0"/>
    <x v="0"/>
    <n v="0"/>
    <x v="301"/>
    <x v="7"/>
    <x v="0"/>
    <x v="0"/>
    <x v="20"/>
  </r>
  <r>
    <n v="366"/>
    <x v="365"/>
    <x v="32"/>
    <x v="3"/>
    <x v="15"/>
    <x v="22"/>
    <x v="0"/>
    <x v="0"/>
    <x v="0"/>
    <x v="0"/>
    <n v="0"/>
    <x v="302"/>
    <x v="5"/>
    <x v="32"/>
    <x v="0"/>
    <x v="69"/>
  </r>
  <r>
    <n v="367"/>
    <x v="366"/>
    <x v="16"/>
    <x v="0"/>
    <x v="11"/>
    <x v="53"/>
    <x v="0"/>
    <x v="0"/>
    <x v="0"/>
    <x v="0"/>
    <n v="0"/>
    <x v="303"/>
    <x v="7"/>
    <x v="5"/>
    <x v="3"/>
    <x v="8"/>
  </r>
  <r>
    <n v="368"/>
    <x v="367"/>
    <x v="21"/>
    <x v="1"/>
    <x v="18"/>
    <x v="37"/>
    <x v="0"/>
    <x v="0"/>
    <x v="0"/>
    <x v="0"/>
    <n v="0"/>
    <x v="304"/>
    <x v="4"/>
    <x v="0"/>
    <x v="0"/>
    <x v="5"/>
  </r>
  <r>
    <n v="369"/>
    <x v="368"/>
    <x v="2"/>
    <x v="1"/>
    <x v="15"/>
    <x v="1"/>
    <x v="0"/>
    <x v="0"/>
    <x v="1"/>
    <x v="0"/>
    <n v="0"/>
    <x v="305"/>
    <x v="5"/>
    <x v="33"/>
    <x v="7"/>
    <x v="83"/>
  </r>
  <r>
    <n v="370"/>
    <x v="369"/>
    <x v="45"/>
    <x v="0"/>
    <x v="19"/>
    <x v="53"/>
    <x v="0"/>
    <x v="0"/>
    <x v="0"/>
    <x v="0"/>
    <n v="0"/>
    <x v="65"/>
    <x v="7"/>
    <x v="0"/>
    <x v="3"/>
    <x v="49"/>
  </r>
  <r>
    <n v="371"/>
    <x v="370"/>
    <x v="32"/>
    <x v="3"/>
    <x v="11"/>
    <x v="10"/>
    <x v="0"/>
    <x v="0"/>
    <x v="0"/>
    <x v="0"/>
    <n v="0"/>
    <x v="306"/>
    <x v="7"/>
    <x v="4"/>
    <x v="2"/>
    <x v="3"/>
  </r>
  <r>
    <n v="372"/>
    <x v="371"/>
    <x v="19"/>
    <x v="3"/>
    <x v="11"/>
    <x v="40"/>
    <x v="0"/>
    <x v="0"/>
    <x v="0"/>
    <x v="0"/>
    <n v="0"/>
    <x v="307"/>
    <x v="5"/>
    <x v="4"/>
    <x v="0"/>
    <x v="77"/>
  </r>
  <r>
    <n v="373"/>
    <x v="372"/>
    <x v="13"/>
    <x v="4"/>
    <x v="19"/>
    <x v="19"/>
    <x v="0"/>
    <x v="0"/>
    <x v="0"/>
    <x v="0"/>
    <n v="0"/>
    <x v="308"/>
    <x v="1"/>
    <x v="2"/>
    <x v="0"/>
    <x v="103"/>
  </r>
  <r>
    <n v="374"/>
    <x v="373"/>
    <x v="25"/>
    <x v="3"/>
    <x v="6"/>
    <x v="60"/>
    <x v="0"/>
    <x v="0"/>
    <x v="0"/>
    <x v="0"/>
    <n v="0"/>
    <x v="309"/>
    <x v="6"/>
    <x v="4"/>
    <x v="2"/>
    <x v="51"/>
  </r>
  <r>
    <n v="375"/>
    <x v="374"/>
    <x v="25"/>
    <x v="0"/>
    <x v="12"/>
    <x v="21"/>
    <x v="0"/>
    <x v="0"/>
    <x v="0"/>
    <x v="0"/>
    <n v="0"/>
    <x v="68"/>
    <x v="0"/>
    <x v="4"/>
    <x v="2"/>
    <x v="104"/>
  </r>
  <r>
    <n v="376"/>
    <x v="375"/>
    <x v="32"/>
    <x v="3"/>
    <x v="14"/>
    <x v="20"/>
    <x v="0"/>
    <x v="0"/>
    <x v="0"/>
    <x v="0"/>
    <n v="0"/>
    <x v="310"/>
    <x v="7"/>
    <x v="6"/>
    <x v="0"/>
    <x v="31"/>
  </r>
  <r>
    <n v="377"/>
    <x v="376"/>
    <x v="27"/>
    <x v="1"/>
    <x v="15"/>
    <x v="61"/>
    <x v="0"/>
    <x v="0"/>
    <x v="1"/>
    <x v="0"/>
    <n v="0"/>
    <x v="311"/>
    <x v="7"/>
    <x v="3"/>
    <x v="0"/>
    <x v="32"/>
  </r>
  <r>
    <n v="378"/>
    <x v="377"/>
    <x v="8"/>
    <x v="4"/>
    <x v="10"/>
    <x v="15"/>
    <x v="0"/>
    <x v="0"/>
    <x v="0"/>
    <x v="0"/>
    <n v="0"/>
    <x v="312"/>
    <x v="8"/>
    <x v="11"/>
    <x v="7"/>
    <x v="51"/>
  </r>
  <r>
    <n v="379"/>
    <x v="378"/>
    <x v="32"/>
    <x v="1"/>
    <x v="25"/>
    <x v="24"/>
    <x v="0"/>
    <x v="0"/>
    <x v="0"/>
    <x v="0"/>
    <n v="0"/>
    <x v="313"/>
    <x v="10"/>
    <x v="2"/>
    <x v="0"/>
    <x v="20"/>
  </r>
  <r>
    <n v="380"/>
    <x v="379"/>
    <x v="32"/>
    <x v="3"/>
    <x v="20"/>
    <x v="5"/>
    <x v="0"/>
    <x v="0"/>
    <x v="0"/>
    <x v="0"/>
    <n v="0"/>
    <x v="314"/>
    <x v="6"/>
    <x v="0"/>
    <x v="0"/>
    <x v="19"/>
  </r>
  <r>
    <n v="381"/>
    <x v="380"/>
    <x v="21"/>
    <x v="3"/>
    <x v="21"/>
    <x v="1"/>
    <x v="0"/>
    <x v="0"/>
    <x v="0"/>
    <x v="0"/>
    <n v="0"/>
    <x v="315"/>
    <x v="7"/>
    <x v="0"/>
    <x v="0"/>
    <x v="38"/>
  </r>
  <r>
    <n v="382"/>
    <x v="381"/>
    <x v="21"/>
    <x v="3"/>
    <x v="18"/>
    <x v="17"/>
    <x v="0"/>
    <x v="0"/>
    <x v="0"/>
    <x v="0"/>
    <n v="0"/>
    <x v="316"/>
    <x v="7"/>
    <x v="0"/>
    <x v="0"/>
    <x v="25"/>
  </r>
  <r>
    <n v="383"/>
    <x v="382"/>
    <x v="10"/>
    <x v="1"/>
    <x v="19"/>
    <x v="62"/>
    <x v="0"/>
    <x v="0"/>
    <x v="0"/>
    <x v="0"/>
    <n v="0"/>
    <x v="317"/>
    <x v="4"/>
    <x v="3"/>
    <x v="0"/>
    <x v="22"/>
  </r>
  <r>
    <n v="384"/>
    <x v="383"/>
    <x v="21"/>
    <x v="0"/>
    <x v="25"/>
    <x v="21"/>
    <x v="0"/>
    <x v="0"/>
    <x v="0"/>
    <x v="0"/>
    <n v="0"/>
    <x v="318"/>
    <x v="0"/>
    <x v="0"/>
    <x v="0"/>
    <x v="62"/>
  </r>
  <r>
    <n v="385"/>
    <x v="384"/>
    <x v="32"/>
    <x v="1"/>
    <x v="25"/>
    <x v="24"/>
    <x v="0"/>
    <x v="0"/>
    <x v="1"/>
    <x v="0"/>
    <n v="0"/>
    <x v="319"/>
    <x v="7"/>
    <x v="0"/>
    <x v="0"/>
    <x v="49"/>
  </r>
  <r>
    <n v="386"/>
    <x v="385"/>
    <x v="19"/>
    <x v="1"/>
    <x v="20"/>
    <x v="34"/>
    <x v="0"/>
    <x v="0"/>
    <x v="0"/>
    <x v="0"/>
    <n v="0"/>
    <x v="320"/>
    <x v="4"/>
    <x v="0"/>
    <x v="0"/>
    <x v="58"/>
  </r>
  <r>
    <n v="387"/>
    <x v="386"/>
    <x v="11"/>
    <x v="1"/>
    <x v="12"/>
    <x v="24"/>
    <x v="0"/>
    <x v="0"/>
    <x v="0"/>
    <x v="0"/>
    <n v="0"/>
    <x v="321"/>
    <x v="0"/>
    <x v="34"/>
    <x v="12"/>
    <x v="12"/>
  </r>
  <r>
    <n v="388"/>
    <x v="387"/>
    <x v="10"/>
    <x v="0"/>
    <x v="24"/>
    <x v="61"/>
    <x v="0"/>
    <x v="0"/>
    <x v="0"/>
    <x v="0"/>
    <n v="0"/>
    <x v="322"/>
    <x v="7"/>
    <x v="0"/>
    <x v="0"/>
    <x v="62"/>
  </r>
  <r>
    <n v="389"/>
    <x v="388"/>
    <x v="25"/>
    <x v="0"/>
    <x v="19"/>
    <x v="43"/>
    <x v="0"/>
    <x v="0"/>
    <x v="1"/>
    <x v="0"/>
    <n v="0"/>
    <x v="323"/>
    <x v="4"/>
    <x v="2"/>
    <x v="0"/>
    <x v="58"/>
  </r>
  <r>
    <n v="390"/>
    <x v="389"/>
    <x v="21"/>
    <x v="1"/>
    <x v="13"/>
    <x v="13"/>
    <x v="0"/>
    <x v="0"/>
    <x v="0"/>
    <x v="0"/>
    <n v="0"/>
    <x v="324"/>
    <x v="8"/>
    <x v="2"/>
    <x v="0"/>
    <x v="31"/>
  </r>
  <r>
    <n v="391"/>
    <x v="390"/>
    <x v="21"/>
    <x v="3"/>
    <x v="15"/>
    <x v="6"/>
    <x v="0"/>
    <x v="0"/>
    <x v="0"/>
    <x v="0"/>
    <n v="0"/>
    <x v="325"/>
    <x v="8"/>
    <x v="0"/>
    <x v="0"/>
    <x v="44"/>
  </r>
  <r>
    <n v="392"/>
    <x v="391"/>
    <x v="11"/>
    <x v="2"/>
    <x v="15"/>
    <x v="14"/>
    <x v="0"/>
    <x v="0"/>
    <x v="0"/>
    <x v="0"/>
    <n v="0"/>
    <x v="326"/>
    <x v="3"/>
    <x v="11"/>
    <x v="7"/>
    <x v="49"/>
  </r>
  <r>
    <n v="393"/>
    <x v="392"/>
    <x v="2"/>
    <x v="3"/>
    <x v="8"/>
    <x v="6"/>
    <x v="0"/>
    <x v="0"/>
    <x v="0"/>
    <x v="0"/>
    <n v="0"/>
    <x v="327"/>
    <x v="8"/>
    <x v="0"/>
    <x v="25"/>
    <x v="31"/>
  </r>
  <r>
    <n v="394"/>
    <x v="393"/>
    <x v="40"/>
    <x v="2"/>
    <x v="26"/>
    <x v="58"/>
    <x v="0"/>
    <x v="0"/>
    <x v="0"/>
    <x v="0"/>
    <n v="0"/>
    <x v="114"/>
    <x v="7"/>
    <x v="0"/>
    <x v="0"/>
    <x v="51"/>
  </r>
  <r>
    <n v="395"/>
    <x v="394"/>
    <x v="31"/>
    <x v="3"/>
    <x v="16"/>
    <x v="20"/>
    <x v="0"/>
    <x v="0"/>
    <x v="0"/>
    <x v="0"/>
    <n v="0"/>
    <x v="328"/>
    <x v="8"/>
    <x v="0"/>
    <x v="0"/>
    <x v="79"/>
  </r>
  <r>
    <n v="396"/>
    <x v="395"/>
    <x v="33"/>
    <x v="3"/>
    <x v="14"/>
    <x v="6"/>
    <x v="0"/>
    <x v="0"/>
    <x v="1"/>
    <x v="0"/>
    <n v="0"/>
    <x v="329"/>
    <x v="7"/>
    <x v="25"/>
    <x v="3"/>
    <x v="44"/>
  </r>
  <r>
    <n v="397"/>
    <x v="396"/>
    <x v="6"/>
    <x v="0"/>
    <x v="17"/>
    <x v="9"/>
    <x v="0"/>
    <x v="0"/>
    <x v="0"/>
    <x v="0"/>
    <n v="0"/>
    <x v="330"/>
    <x v="4"/>
    <x v="19"/>
    <x v="0"/>
    <x v="19"/>
  </r>
  <r>
    <n v="398"/>
    <x v="397"/>
    <x v="35"/>
    <x v="1"/>
    <x v="18"/>
    <x v="38"/>
    <x v="0"/>
    <x v="0"/>
    <x v="0"/>
    <x v="0"/>
    <n v="0"/>
    <x v="331"/>
    <x v="0"/>
    <x v="0"/>
    <x v="0"/>
    <x v="79"/>
  </r>
  <r>
    <n v="399"/>
    <x v="398"/>
    <x v="27"/>
    <x v="4"/>
    <x v="16"/>
    <x v="21"/>
    <x v="0"/>
    <x v="0"/>
    <x v="0"/>
    <x v="0"/>
    <n v="0"/>
    <x v="332"/>
    <x v="3"/>
    <x v="0"/>
    <x v="0"/>
    <x v="105"/>
  </r>
  <r>
    <n v="400"/>
    <x v="399"/>
    <x v="32"/>
    <x v="5"/>
    <x v="13"/>
    <x v="8"/>
    <x v="0"/>
    <x v="0"/>
    <x v="0"/>
    <x v="0"/>
    <n v="0"/>
    <x v="333"/>
    <x v="8"/>
    <x v="0"/>
    <x v="0"/>
    <x v="79"/>
  </r>
  <r>
    <n v="401"/>
    <x v="400"/>
    <x v="2"/>
    <x v="1"/>
    <x v="25"/>
    <x v="10"/>
    <x v="0"/>
    <x v="0"/>
    <x v="0"/>
    <x v="0"/>
    <n v="0"/>
    <x v="334"/>
    <x v="7"/>
    <x v="0"/>
    <x v="0"/>
    <x v="44"/>
  </r>
  <r>
    <n v="402"/>
    <x v="401"/>
    <x v="0"/>
    <x v="1"/>
    <x v="24"/>
    <x v="63"/>
    <x v="0"/>
    <x v="0"/>
    <x v="1"/>
    <x v="0"/>
    <n v="0"/>
    <x v="335"/>
    <x v="7"/>
    <x v="0"/>
    <x v="0"/>
    <x v="51"/>
  </r>
  <r>
    <n v="403"/>
    <x v="402"/>
    <x v="0"/>
    <x v="0"/>
    <x v="11"/>
    <x v="40"/>
    <x v="0"/>
    <x v="0"/>
    <x v="0"/>
    <x v="0"/>
    <n v="0"/>
    <x v="336"/>
    <x v="5"/>
    <x v="11"/>
    <x v="7"/>
    <x v="38"/>
  </r>
  <r>
    <n v="404"/>
    <x v="403"/>
    <x v="32"/>
    <x v="3"/>
    <x v="13"/>
    <x v="6"/>
    <x v="0"/>
    <x v="0"/>
    <x v="0"/>
    <x v="0"/>
    <n v="0"/>
    <x v="337"/>
    <x v="5"/>
    <x v="35"/>
    <x v="26"/>
    <x v="18"/>
  </r>
  <r>
    <n v="405"/>
    <x v="404"/>
    <x v="6"/>
    <x v="1"/>
    <x v="26"/>
    <x v="28"/>
    <x v="0"/>
    <x v="0"/>
    <x v="0"/>
    <x v="0"/>
    <n v="0"/>
    <x v="338"/>
    <x v="6"/>
    <x v="0"/>
    <x v="0"/>
    <x v="25"/>
  </r>
  <r>
    <n v="406"/>
    <x v="405"/>
    <x v="32"/>
    <x v="2"/>
    <x v="15"/>
    <x v="5"/>
    <x v="0"/>
    <x v="0"/>
    <x v="1"/>
    <x v="0"/>
    <n v="0"/>
    <x v="339"/>
    <x v="12"/>
    <x v="4"/>
    <x v="2"/>
    <x v="83"/>
  </r>
  <r>
    <n v="407"/>
    <x v="406"/>
    <x v="19"/>
    <x v="1"/>
    <x v="23"/>
    <x v="59"/>
    <x v="0"/>
    <x v="0"/>
    <x v="0"/>
    <x v="0"/>
    <n v="0"/>
    <x v="165"/>
    <x v="0"/>
    <x v="0"/>
    <x v="0"/>
    <x v="92"/>
  </r>
  <r>
    <n v="408"/>
    <x v="407"/>
    <x v="2"/>
    <x v="3"/>
    <x v="16"/>
    <x v="6"/>
    <x v="0"/>
    <x v="0"/>
    <x v="0"/>
    <x v="0"/>
    <n v="0"/>
    <x v="340"/>
    <x v="8"/>
    <x v="15"/>
    <x v="0"/>
    <x v="96"/>
  </r>
  <r>
    <n v="409"/>
    <x v="408"/>
    <x v="19"/>
    <x v="0"/>
    <x v="17"/>
    <x v="11"/>
    <x v="0"/>
    <x v="0"/>
    <x v="0"/>
    <x v="0"/>
    <n v="0"/>
    <x v="341"/>
    <x v="8"/>
    <x v="0"/>
    <x v="0"/>
    <x v="81"/>
  </r>
  <r>
    <n v="410"/>
    <x v="409"/>
    <x v="2"/>
    <x v="3"/>
    <x v="27"/>
    <x v="28"/>
    <x v="0"/>
    <x v="0"/>
    <x v="0"/>
    <x v="0"/>
    <n v="0"/>
    <x v="97"/>
    <x v="5"/>
    <x v="0"/>
    <x v="0"/>
    <x v="55"/>
  </r>
  <r>
    <n v="411"/>
    <x v="410"/>
    <x v="11"/>
    <x v="0"/>
    <x v="19"/>
    <x v="28"/>
    <x v="0"/>
    <x v="0"/>
    <x v="0"/>
    <x v="0"/>
    <n v="0"/>
    <x v="342"/>
    <x v="5"/>
    <x v="2"/>
    <x v="0"/>
    <x v="34"/>
  </r>
  <r>
    <n v="412"/>
    <x v="411"/>
    <x v="21"/>
    <x v="3"/>
    <x v="15"/>
    <x v="41"/>
    <x v="0"/>
    <x v="0"/>
    <x v="0"/>
    <x v="0"/>
    <n v="0"/>
    <x v="343"/>
    <x v="0"/>
    <x v="6"/>
    <x v="0"/>
    <x v="21"/>
  </r>
  <r>
    <n v="413"/>
    <x v="412"/>
    <x v="8"/>
    <x v="0"/>
    <x v="22"/>
    <x v="61"/>
    <x v="0"/>
    <x v="0"/>
    <x v="0"/>
    <x v="0"/>
    <n v="0"/>
    <x v="319"/>
    <x v="0"/>
    <x v="0"/>
    <x v="0"/>
    <x v="8"/>
  </r>
  <r>
    <n v="414"/>
    <x v="413"/>
    <x v="2"/>
    <x v="2"/>
    <x v="25"/>
    <x v="43"/>
    <x v="0"/>
    <x v="0"/>
    <x v="0"/>
    <x v="0"/>
    <n v="0"/>
    <x v="344"/>
    <x v="3"/>
    <x v="0"/>
    <x v="0"/>
    <x v="25"/>
  </r>
  <r>
    <n v="415"/>
    <x v="414"/>
    <x v="2"/>
    <x v="3"/>
    <x v="13"/>
    <x v="4"/>
    <x v="0"/>
    <x v="0"/>
    <x v="0"/>
    <x v="0"/>
    <n v="0"/>
    <x v="345"/>
    <x v="8"/>
    <x v="0"/>
    <x v="0"/>
    <x v="20"/>
  </r>
  <r>
    <n v="416"/>
    <x v="415"/>
    <x v="32"/>
    <x v="5"/>
    <x v="19"/>
    <x v="12"/>
    <x v="0"/>
    <x v="0"/>
    <x v="0"/>
    <x v="0"/>
    <n v="0"/>
    <x v="346"/>
    <x v="5"/>
    <x v="0"/>
    <x v="0"/>
    <x v="19"/>
  </r>
  <r>
    <n v="417"/>
    <x v="416"/>
    <x v="19"/>
    <x v="3"/>
    <x v="21"/>
    <x v="8"/>
    <x v="0"/>
    <x v="0"/>
    <x v="0"/>
    <x v="0"/>
    <n v="0"/>
    <x v="347"/>
    <x v="5"/>
    <x v="0"/>
    <x v="0"/>
    <x v="46"/>
  </r>
  <r>
    <n v="418"/>
    <x v="417"/>
    <x v="2"/>
    <x v="1"/>
    <x v="19"/>
    <x v="30"/>
    <x v="0"/>
    <x v="0"/>
    <x v="0"/>
    <x v="0"/>
    <n v="0"/>
    <x v="348"/>
    <x v="6"/>
    <x v="9"/>
    <x v="3"/>
    <x v="67"/>
  </r>
  <r>
    <n v="419"/>
    <x v="418"/>
    <x v="11"/>
    <x v="3"/>
    <x v="20"/>
    <x v="6"/>
    <x v="0"/>
    <x v="0"/>
    <x v="1"/>
    <x v="0"/>
    <n v="0"/>
    <x v="48"/>
    <x v="5"/>
    <x v="2"/>
    <x v="0"/>
    <x v="41"/>
  </r>
  <r>
    <n v="420"/>
    <x v="419"/>
    <x v="21"/>
    <x v="3"/>
    <x v="11"/>
    <x v="6"/>
    <x v="0"/>
    <x v="0"/>
    <x v="0"/>
    <x v="0"/>
    <n v="0"/>
    <x v="349"/>
    <x v="8"/>
    <x v="15"/>
    <x v="0"/>
    <x v="21"/>
  </r>
  <r>
    <n v="421"/>
    <x v="420"/>
    <x v="27"/>
    <x v="4"/>
    <x v="20"/>
    <x v="15"/>
    <x v="0"/>
    <x v="0"/>
    <x v="0"/>
    <x v="0"/>
    <n v="0"/>
    <x v="350"/>
    <x v="3"/>
    <x v="0"/>
    <x v="0"/>
    <x v="96"/>
  </r>
  <r>
    <n v="422"/>
    <x v="421"/>
    <x v="1"/>
    <x v="0"/>
    <x v="24"/>
    <x v="48"/>
    <x v="0"/>
    <x v="0"/>
    <x v="0"/>
    <x v="0"/>
    <n v="0"/>
    <x v="351"/>
    <x v="0"/>
    <x v="2"/>
    <x v="0"/>
    <x v="92"/>
  </r>
  <r>
    <n v="423"/>
    <x v="422"/>
    <x v="27"/>
    <x v="3"/>
    <x v="17"/>
    <x v="32"/>
    <x v="0"/>
    <x v="0"/>
    <x v="0"/>
    <x v="0"/>
    <n v="0"/>
    <x v="323"/>
    <x v="5"/>
    <x v="2"/>
    <x v="0"/>
    <x v="62"/>
  </r>
  <r>
    <n v="424"/>
    <x v="423"/>
    <x v="2"/>
    <x v="3"/>
    <x v="13"/>
    <x v="20"/>
    <x v="0"/>
    <x v="0"/>
    <x v="0"/>
    <x v="0"/>
    <n v="0"/>
    <x v="352"/>
    <x v="8"/>
    <x v="0"/>
    <x v="2"/>
    <x v="106"/>
  </r>
  <r>
    <n v="425"/>
    <x v="424"/>
    <x v="1"/>
    <x v="1"/>
    <x v="12"/>
    <x v="25"/>
    <x v="0"/>
    <x v="0"/>
    <x v="0"/>
    <x v="0"/>
    <n v="0"/>
    <x v="353"/>
    <x v="8"/>
    <x v="0"/>
    <x v="0"/>
    <x v="32"/>
  </r>
  <r>
    <n v="426"/>
    <x v="425"/>
    <x v="2"/>
    <x v="2"/>
    <x v="20"/>
    <x v="14"/>
    <x v="0"/>
    <x v="0"/>
    <x v="0"/>
    <x v="0"/>
    <n v="0"/>
    <x v="354"/>
    <x v="3"/>
    <x v="14"/>
    <x v="0"/>
    <x v="34"/>
  </r>
  <r>
    <n v="427"/>
    <x v="426"/>
    <x v="2"/>
    <x v="1"/>
    <x v="28"/>
    <x v="7"/>
    <x v="0"/>
    <x v="0"/>
    <x v="0"/>
    <x v="0"/>
    <n v="0"/>
    <x v="355"/>
    <x v="10"/>
    <x v="0"/>
    <x v="0"/>
    <x v="20"/>
  </r>
  <r>
    <n v="428"/>
    <x v="427"/>
    <x v="21"/>
    <x v="3"/>
    <x v="13"/>
    <x v="20"/>
    <x v="0"/>
    <x v="0"/>
    <x v="0"/>
    <x v="0"/>
    <n v="0"/>
    <x v="356"/>
    <x v="6"/>
    <x v="11"/>
    <x v="7"/>
    <x v="83"/>
  </r>
  <r>
    <n v="429"/>
    <x v="428"/>
    <x v="2"/>
    <x v="3"/>
    <x v="13"/>
    <x v="6"/>
    <x v="0"/>
    <x v="0"/>
    <x v="0"/>
    <x v="0"/>
    <n v="0"/>
    <x v="357"/>
    <x v="8"/>
    <x v="0"/>
    <x v="0"/>
    <x v="25"/>
  </r>
  <r>
    <n v="430"/>
    <x v="429"/>
    <x v="10"/>
    <x v="1"/>
    <x v="21"/>
    <x v="64"/>
    <x v="0"/>
    <x v="0"/>
    <x v="0"/>
    <x v="0"/>
    <n v="0"/>
    <x v="202"/>
    <x v="0"/>
    <x v="0"/>
    <x v="0"/>
    <x v="34"/>
  </r>
  <r>
    <n v="431"/>
    <x v="430"/>
    <x v="17"/>
    <x v="2"/>
    <x v="21"/>
    <x v="32"/>
    <x v="0"/>
    <x v="0"/>
    <x v="0"/>
    <x v="0"/>
    <n v="0"/>
    <x v="358"/>
    <x v="0"/>
    <x v="4"/>
    <x v="2"/>
    <x v="107"/>
  </r>
  <r>
    <n v="432"/>
    <x v="431"/>
    <x v="11"/>
    <x v="3"/>
    <x v="12"/>
    <x v="4"/>
    <x v="0"/>
    <x v="0"/>
    <x v="0"/>
    <x v="0"/>
    <n v="0"/>
    <x v="359"/>
    <x v="8"/>
    <x v="15"/>
    <x v="0"/>
    <x v="58"/>
  </r>
  <r>
    <n v="433"/>
    <x v="432"/>
    <x v="2"/>
    <x v="2"/>
    <x v="11"/>
    <x v="13"/>
    <x v="0"/>
    <x v="0"/>
    <x v="0"/>
    <x v="0"/>
    <n v="0"/>
    <x v="360"/>
    <x v="5"/>
    <x v="0"/>
    <x v="0"/>
    <x v="68"/>
  </r>
  <r>
    <n v="434"/>
    <x v="433"/>
    <x v="21"/>
    <x v="3"/>
    <x v="8"/>
    <x v="6"/>
    <x v="0"/>
    <x v="0"/>
    <x v="0"/>
    <x v="0"/>
    <n v="0"/>
    <x v="361"/>
    <x v="7"/>
    <x v="4"/>
    <x v="2"/>
    <x v="65"/>
  </r>
  <r>
    <n v="435"/>
    <x v="434"/>
    <x v="21"/>
    <x v="0"/>
    <x v="12"/>
    <x v="37"/>
    <x v="0"/>
    <x v="0"/>
    <x v="0"/>
    <x v="0"/>
    <n v="0"/>
    <x v="362"/>
    <x v="5"/>
    <x v="4"/>
    <x v="2"/>
    <x v="72"/>
  </r>
  <r>
    <n v="436"/>
    <x v="435"/>
    <x v="31"/>
    <x v="0"/>
    <x v="23"/>
    <x v="7"/>
    <x v="0"/>
    <x v="0"/>
    <x v="0"/>
    <x v="0"/>
    <n v="0"/>
    <x v="363"/>
    <x v="5"/>
    <x v="0"/>
    <x v="0"/>
    <x v="51"/>
  </r>
  <r>
    <n v="437"/>
    <x v="436"/>
    <x v="27"/>
    <x v="1"/>
    <x v="17"/>
    <x v="36"/>
    <x v="0"/>
    <x v="0"/>
    <x v="0"/>
    <x v="0"/>
    <n v="0"/>
    <x v="364"/>
    <x v="5"/>
    <x v="19"/>
    <x v="0"/>
    <x v="38"/>
  </r>
  <r>
    <n v="438"/>
    <x v="437"/>
    <x v="32"/>
    <x v="1"/>
    <x v="17"/>
    <x v="33"/>
    <x v="0"/>
    <x v="0"/>
    <x v="0"/>
    <x v="0"/>
    <n v="0"/>
    <x v="365"/>
    <x v="8"/>
    <x v="0"/>
    <x v="0"/>
    <x v="27"/>
  </r>
  <r>
    <n v="439"/>
    <x v="438"/>
    <x v="5"/>
    <x v="0"/>
    <x v="26"/>
    <x v="62"/>
    <x v="0"/>
    <x v="0"/>
    <x v="0"/>
    <x v="0"/>
    <n v="0"/>
    <x v="121"/>
    <x v="0"/>
    <x v="0"/>
    <x v="0"/>
    <x v="20"/>
  </r>
  <r>
    <n v="440"/>
    <x v="439"/>
    <x v="11"/>
    <x v="1"/>
    <x v="24"/>
    <x v="0"/>
    <x v="0"/>
    <x v="0"/>
    <x v="0"/>
    <x v="0"/>
    <n v="0"/>
    <x v="366"/>
    <x v="7"/>
    <x v="15"/>
    <x v="0"/>
    <x v="44"/>
  </r>
  <r>
    <n v="441"/>
    <x v="440"/>
    <x v="27"/>
    <x v="1"/>
    <x v="24"/>
    <x v="14"/>
    <x v="0"/>
    <x v="0"/>
    <x v="0"/>
    <x v="0"/>
    <n v="0"/>
    <x v="367"/>
    <x v="1"/>
    <x v="2"/>
    <x v="0"/>
    <x v="10"/>
  </r>
  <r>
    <n v="442"/>
    <x v="441"/>
    <x v="32"/>
    <x v="1"/>
    <x v="19"/>
    <x v="11"/>
    <x v="0"/>
    <x v="0"/>
    <x v="0"/>
    <x v="0"/>
    <n v="0"/>
    <x v="368"/>
    <x v="7"/>
    <x v="19"/>
    <x v="0"/>
    <x v="58"/>
  </r>
  <r>
    <n v="443"/>
    <x v="442"/>
    <x v="29"/>
    <x v="1"/>
    <x v="21"/>
    <x v="65"/>
    <x v="0"/>
    <x v="0"/>
    <x v="0"/>
    <x v="0"/>
    <n v="0"/>
    <x v="369"/>
    <x v="10"/>
    <x v="2"/>
    <x v="0"/>
    <x v="28"/>
  </r>
  <r>
    <n v="444"/>
    <x v="443"/>
    <x v="11"/>
    <x v="1"/>
    <x v="24"/>
    <x v="9"/>
    <x v="0"/>
    <x v="0"/>
    <x v="0"/>
    <x v="0"/>
    <n v="0"/>
    <x v="370"/>
    <x v="7"/>
    <x v="0"/>
    <x v="0"/>
    <x v="21"/>
  </r>
  <r>
    <n v="445"/>
    <x v="444"/>
    <x v="2"/>
    <x v="1"/>
    <x v="13"/>
    <x v="11"/>
    <x v="0"/>
    <x v="0"/>
    <x v="0"/>
    <x v="0"/>
    <n v="0"/>
    <x v="215"/>
    <x v="8"/>
    <x v="0"/>
    <x v="0"/>
    <x v="74"/>
  </r>
  <r>
    <n v="446"/>
    <x v="445"/>
    <x v="16"/>
    <x v="3"/>
    <x v="12"/>
    <x v="32"/>
    <x v="0"/>
    <x v="0"/>
    <x v="0"/>
    <x v="0"/>
    <n v="0"/>
    <x v="371"/>
    <x v="5"/>
    <x v="4"/>
    <x v="2"/>
    <x v="18"/>
  </r>
  <r>
    <n v="447"/>
    <x v="446"/>
    <x v="19"/>
    <x v="2"/>
    <x v="9"/>
    <x v="53"/>
    <x v="0"/>
    <x v="0"/>
    <x v="0"/>
    <x v="0"/>
    <n v="0"/>
    <x v="372"/>
    <x v="6"/>
    <x v="4"/>
    <x v="2"/>
    <x v="12"/>
  </r>
  <r>
    <n v="448"/>
    <x v="447"/>
    <x v="20"/>
    <x v="1"/>
    <x v="26"/>
    <x v="14"/>
    <x v="0"/>
    <x v="0"/>
    <x v="1"/>
    <x v="0"/>
    <n v="0"/>
    <x v="373"/>
    <x v="7"/>
    <x v="0"/>
    <x v="0"/>
    <x v="20"/>
  </r>
  <r>
    <n v="449"/>
    <x v="448"/>
    <x v="19"/>
    <x v="3"/>
    <x v="13"/>
    <x v="6"/>
    <x v="0"/>
    <x v="0"/>
    <x v="0"/>
    <x v="0"/>
    <n v="0"/>
    <x v="374"/>
    <x v="8"/>
    <x v="2"/>
    <x v="0"/>
    <x v="13"/>
  </r>
  <r>
    <n v="450"/>
    <x v="449"/>
    <x v="40"/>
    <x v="1"/>
    <x v="26"/>
    <x v="55"/>
    <x v="0"/>
    <x v="0"/>
    <x v="0"/>
    <x v="0"/>
    <n v="0"/>
    <x v="375"/>
    <x v="10"/>
    <x v="0"/>
    <x v="0"/>
    <x v="38"/>
  </r>
  <r>
    <n v="451"/>
    <x v="450"/>
    <x v="19"/>
    <x v="1"/>
    <x v="17"/>
    <x v="66"/>
    <x v="0"/>
    <x v="0"/>
    <x v="0"/>
    <x v="0"/>
    <n v="0"/>
    <x v="376"/>
    <x v="4"/>
    <x v="0"/>
    <x v="0"/>
    <x v="62"/>
  </r>
  <r>
    <n v="452"/>
    <x v="451"/>
    <x v="35"/>
    <x v="0"/>
    <x v="26"/>
    <x v="30"/>
    <x v="0"/>
    <x v="0"/>
    <x v="0"/>
    <x v="0"/>
    <n v="0"/>
    <x v="377"/>
    <x v="7"/>
    <x v="0"/>
    <x v="0"/>
    <x v="70"/>
  </r>
  <r>
    <n v="453"/>
    <x v="452"/>
    <x v="32"/>
    <x v="1"/>
    <x v="18"/>
    <x v="33"/>
    <x v="0"/>
    <x v="0"/>
    <x v="0"/>
    <x v="0"/>
    <n v="0"/>
    <x v="378"/>
    <x v="5"/>
    <x v="2"/>
    <x v="0"/>
    <x v="62"/>
  </r>
  <r>
    <n v="454"/>
    <x v="453"/>
    <x v="31"/>
    <x v="1"/>
    <x v="26"/>
    <x v="67"/>
    <x v="0"/>
    <x v="0"/>
    <x v="0"/>
    <x v="0"/>
    <n v="0"/>
    <x v="254"/>
    <x v="0"/>
    <x v="0"/>
    <x v="0"/>
    <x v="38"/>
  </r>
  <r>
    <n v="455"/>
    <x v="454"/>
    <x v="32"/>
    <x v="1"/>
    <x v="24"/>
    <x v="8"/>
    <x v="0"/>
    <x v="0"/>
    <x v="0"/>
    <x v="0"/>
    <n v="0"/>
    <x v="379"/>
    <x v="0"/>
    <x v="0"/>
    <x v="0"/>
    <x v="81"/>
  </r>
  <r>
    <n v="456"/>
    <x v="455"/>
    <x v="27"/>
    <x v="1"/>
    <x v="25"/>
    <x v="1"/>
    <x v="0"/>
    <x v="0"/>
    <x v="0"/>
    <x v="0"/>
    <n v="0"/>
    <x v="26"/>
    <x v="7"/>
    <x v="0"/>
    <x v="0"/>
    <x v="25"/>
  </r>
  <r>
    <n v="457"/>
    <x v="456"/>
    <x v="5"/>
    <x v="0"/>
    <x v="23"/>
    <x v="53"/>
    <x v="0"/>
    <x v="0"/>
    <x v="0"/>
    <x v="0"/>
    <n v="0"/>
    <x v="380"/>
    <x v="0"/>
    <x v="2"/>
    <x v="0"/>
    <x v="67"/>
  </r>
  <r>
    <n v="458"/>
    <x v="457"/>
    <x v="16"/>
    <x v="0"/>
    <x v="20"/>
    <x v="30"/>
    <x v="0"/>
    <x v="0"/>
    <x v="0"/>
    <x v="0"/>
    <n v="0"/>
    <x v="381"/>
    <x v="0"/>
    <x v="10"/>
    <x v="24"/>
    <x v="40"/>
  </r>
  <r>
    <n v="459"/>
    <x v="458"/>
    <x v="2"/>
    <x v="0"/>
    <x v="11"/>
    <x v="6"/>
    <x v="0"/>
    <x v="0"/>
    <x v="0"/>
    <x v="0"/>
    <n v="0"/>
    <x v="382"/>
    <x v="8"/>
    <x v="0"/>
    <x v="0"/>
    <x v="68"/>
  </r>
  <r>
    <n v="460"/>
    <x v="459"/>
    <x v="25"/>
    <x v="1"/>
    <x v="17"/>
    <x v="19"/>
    <x v="0"/>
    <x v="0"/>
    <x v="0"/>
    <x v="0"/>
    <n v="0"/>
    <x v="383"/>
    <x v="4"/>
    <x v="0"/>
    <x v="0"/>
    <x v="48"/>
  </r>
  <r>
    <n v="461"/>
    <x v="460"/>
    <x v="16"/>
    <x v="3"/>
    <x v="12"/>
    <x v="2"/>
    <x v="0"/>
    <x v="0"/>
    <x v="0"/>
    <x v="0"/>
    <n v="0"/>
    <x v="384"/>
    <x v="8"/>
    <x v="0"/>
    <x v="0"/>
    <x v="64"/>
  </r>
  <r>
    <n v="462"/>
    <x v="461"/>
    <x v="11"/>
    <x v="3"/>
    <x v="17"/>
    <x v="13"/>
    <x v="0"/>
    <x v="0"/>
    <x v="0"/>
    <x v="0"/>
    <n v="0"/>
    <x v="385"/>
    <x v="1"/>
    <x v="0"/>
    <x v="0"/>
    <x v="60"/>
  </r>
  <r>
    <n v="463"/>
    <x v="462"/>
    <x v="0"/>
    <x v="1"/>
    <x v="22"/>
    <x v="35"/>
    <x v="0"/>
    <x v="0"/>
    <x v="0"/>
    <x v="0"/>
    <n v="0"/>
    <x v="386"/>
    <x v="4"/>
    <x v="0"/>
    <x v="0"/>
    <x v="34"/>
  </r>
  <r>
    <n v="464"/>
    <x v="463"/>
    <x v="8"/>
    <x v="0"/>
    <x v="29"/>
    <x v="42"/>
    <x v="0"/>
    <x v="0"/>
    <x v="0"/>
    <x v="0"/>
    <n v="0"/>
    <x v="122"/>
    <x v="0"/>
    <x v="0"/>
    <x v="0"/>
    <x v="17"/>
  </r>
  <r>
    <n v="465"/>
    <x v="464"/>
    <x v="31"/>
    <x v="0"/>
    <x v="17"/>
    <x v="4"/>
    <x v="0"/>
    <x v="0"/>
    <x v="0"/>
    <x v="0"/>
    <n v="0"/>
    <x v="387"/>
    <x v="7"/>
    <x v="0"/>
    <x v="3"/>
    <x v="51"/>
  </r>
  <r>
    <n v="466"/>
    <x v="465"/>
    <x v="31"/>
    <x v="2"/>
    <x v="24"/>
    <x v="14"/>
    <x v="0"/>
    <x v="0"/>
    <x v="0"/>
    <x v="0"/>
    <n v="0"/>
    <x v="388"/>
    <x v="5"/>
    <x v="0"/>
    <x v="0"/>
    <x v="13"/>
  </r>
  <r>
    <n v="467"/>
    <x v="466"/>
    <x v="11"/>
    <x v="1"/>
    <x v="22"/>
    <x v="45"/>
    <x v="0"/>
    <x v="0"/>
    <x v="0"/>
    <x v="0"/>
    <n v="0"/>
    <x v="389"/>
    <x v="7"/>
    <x v="0"/>
    <x v="0"/>
    <x v="15"/>
  </r>
  <r>
    <n v="468"/>
    <x v="467"/>
    <x v="40"/>
    <x v="0"/>
    <x v="20"/>
    <x v="49"/>
    <x v="0"/>
    <x v="0"/>
    <x v="0"/>
    <x v="0"/>
    <n v="0"/>
    <x v="3"/>
    <x v="5"/>
    <x v="0"/>
    <x v="0"/>
    <x v="40"/>
  </r>
  <r>
    <n v="469"/>
    <x v="468"/>
    <x v="19"/>
    <x v="1"/>
    <x v="24"/>
    <x v="43"/>
    <x v="0"/>
    <x v="0"/>
    <x v="0"/>
    <x v="0"/>
    <n v="0"/>
    <x v="390"/>
    <x v="12"/>
    <x v="0"/>
    <x v="0"/>
    <x v="44"/>
  </r>
  <r>
    <n v="470"/>
    <x v="469"/>
    <x v="2"/>
    <x v="0"/>
    <x v="22"/>
    <x v="5"/>
    <x v="0"/>
    <x v="0"/>
    <x v="0"/>
    <x v="0"/>
    <n v="0"/>
    <x v="391"/>
    <x v="0"/>
    <x v="10"/>
    <x v="5"/>
    <x v="62"/>
  </r>
  <r>
    <n v="471"/>
    <x v="470"/>
    <x v="21"/>
    <x v="1"/>
    <x v="19"/>
    <x v="7"/>
    <x v="0"/>
    <x v="0"/>
    <x v="0"/>
    <x v="0"/>
    <n v="0"/>
    <x v="392"/>
    <x v="4"/>
    <x v="36"/>
    <x v="3"/>
    <x v="62"/>
  </r>
  <r>
    <n v="472"/>
    <x v="471"/>
    <x v="20"/>
    <x v="0"/>
    <x v="17"/>
    <x v="59"/>
    <x v="0"/>
    <x v="0"/>
    <x v="1"/>
    <x v="0"/>
    <n v="0"/>
    <x v="393"/>
    <x v="5"/>
    <x v="0"/>
    <x v="0"/>
    <x v="62"/>
  </r>
  <r>
    <n v="473"/>
    <x v="472"/>
    <x v="24"/>
    <x v="0"/>
    <x v="26"/>
    <x v="66"/>
    <x v="0"/>
    <x v="0"/>
    <x v="0"/>
    <x v="0"/>
    <n v="0"/>
    <x v="394"/>
    <x v="7"/>
    <x v="3"/>
    <x v="0"/>
    <x v="28"/>
  </r>
  <r>
    <n v="474"/>
    <x v="473"/>
    <x v="34"/>
    <x v="1"/>
    <x v="22"/>
    <x v="6"/>
    <x v="0"/>
    <x v="0"/>
    <x v="0"/>
    <x v="0"/>
    <n v="0"/>
    <x v="48"/>
    <x v="7"/>
    <x v="0"/>
    <x v="0"/>
    <x v="91"/>
  </r>
  <r>
    <n v="475"/>
    <x v="474"/>
    <x v="32"/>
    <x v="3"/>
    <x v="7"/>
    <x v="3"/>
    <x v="0"/>
    <x v="0"/>
    <x v="0"/>
    <x v="0"/>
    <n v="0"/>
    <x v="395"/>
    <x v="8"/>
    <x v="0"/>
    <x v="0"/>
    <x v="20"/>
  </r>
  <r>
    <n v="476"/>
    <x v="475"/>
    <x v="2"/>
    <x v="2"/>
    <x v="25"/>
    <x v="46"/>
    <x v="0"/>
    <x v="0"/>
    <x v="0"/>
    <x v="0"/>
    <n v="0"/>
    <x v="114"/>
    <x v="7"/>
    <x v="0"/>
    <x v="0"/>
    <x v="51"/>
  </r>
  <r>
    <n v="477"/>
    <x v="476"/>
    <x v="32"/>
    <x v="3"/>
    <x v="17"/>
    <x v="8"/>
    <x v="0"/>
    <x v="0"/>
    <x v="0"/>
    <x v="0"/>
    <n v="0"/>
    <x v="396"/>
    <x v="7"/>
    <x v="4"/>
    <x v="2"/>
    <x v="55"/>
  </r>
  <r>
    <n v="478"/>
    <x v="477"/>
    <x v="11"/>
    <x v="3"/>
    <x v="8"/>
    <x v="9"/>
    <x v="0"/>
    <x v="0"/>
    <x v="0"/>
    <x v="0"/>
    <n v="0"/>
    <x v="397"/>
    <x v="5"/>
    <x v="0"/>
    <x v="0"/>
    <x v="26"/>
  </r>
  <r>
    <n v="479"/>
    <x v="478"/>
    <x v="32"/>
    <x v="1"/>
    <x v="22"/>
    <x v="41"/>
    <x v="0"/>
    <x v="0"/>
    <x v="0"/>
    <x v="0"/>
    <n v="0"/>
    <x v="398"/>
    <x v="0"/>
    <x v="0"/>
    <x v="0"/>
    <x v="68"/>
  </r>
  <r>
    <n v="480"/>
    <x v="479"/>
    <x v="22"/>
    <x v="1"/>
    <x v="26"/>
    <x v="50"/>
    <x v="0"/>
    <x v="0"/>
    <x v="0"/>
    <x v="0"/>
    <n v="0"/>
    <x v="399"/>
    <x v="10"/>
    <x v="0"/>
    <x v="0"/>
    <x v="64"/>
  </r>
  <r>
    <n v="481"/>
    <x v="480"/>
    <x v="2"/>
    <x v="3"/>
    <x v="14"/>
    <x v="6"/>
    <x v="0"/>
    <x v="0"/>
    <x v="0"/>
    <x v="0"/>
    <n v="0"/>
    <x v="400"/>
    <x v="7"/>
    <x v="0"/>
    <x v="0"/>
    <x v="99"/>
  </r>
  <r>
    <n v="482"/>
    <x v="481"/>
    <x v="32"/>
    <x v="3"/>
    <x v="17"/>
    <x v="6"/>
    <x v="0"/>
    <x v="0"/>
    <x v="0"/>
    <x v="0"/>
    <n v="0"/>
    <x v="368"/>
    <x v="5"/>
    <x v="3"/>
    <x v="0"/>
    <x v="15"/>
  </r>
  <r>
    <n v="483"/>
    <x v="482"/>
    <x v="2"/>
    <x v="2"/>
    <x v="19"/>
    <x v="8"/>
    <x v="0"/>
    <x v="0"/>
    <x v="0"/>
    <x v="1"/>
    <n v="0"/>
    <x v="401"/>
    <x v="1"/>
    <x v="0"/>
    <x v="0"/>
    <x v="62"/>
  </r>
  <r>
    <n v="484"/>
    <x v="483"/>
    <x v="31"/>
    <x v="1"/>
    <x v="22"/>
    <x v="27"/>
    <x v="0"/>
    <x v="0"/>
    <x v="0"/>
    <x v="0"/>
    <n v="0"/>
    <x v="402"/>
    <x v="5"/>
    <x v="0"/>
    <x v="0"/>
    <x v="62"/>
  </r>
  <r>
    <n v="485"/>
    <x v="484"/>
    <x v="16"/>
    <x v="3"/>
    <x v="12"/>
    <x v="17"/>
    <x v="0"/>
    <x v="0"/>
    <x v="1"/>
    <x v="0"/>
    <n v="0"/>
    <x v="403"/>
    <x v="6"/>
    <x v="37"/>
    <x v="27"/>
    <x v="48"/>
  </r>
  <r>
    <n v="486"/>
    <x v="485"/>
    <x v="8"/>
    <x v="1"/>
    <x v="20"/>
    <x v="68"/>
    <x v="0"/>
    <x v="0"/>
    <x v="0"/>
    <x v="0"/>
    <n v="0"/>
    <x v="404"/>
    <x v="0"/>
    <x v="0"/>
    <x v="0"/>
    <x v="79"/>
  </r>
  <r>
    <n v="487"/>
    <x v="486"/>
    <x v="6"/>
    <x v="3"/>
    <x v="15"/>
    <x v="14"/>
    <x v="0"/>
    <x v="0"/>
    <x v="0"/>
    <x v="0"/>
    <n v="0"/>
    <x v="405"/>
    <x v="6"/>
    <x v="4"/>
    <x v="2"/>
    <x v="45"/>
  </r>
  <r>
    <n v="488"/>
    <x v="487"/>
    <x v="20"/>
    <x v="1"/>
    <x v="13"/>
    <x v="24"/>
    <x v="0"/>
    <x v="0"/>
    <x v="0"/>
    <x v="0"/>
    <n v="0"/>
    <x v="406"/>
    <x v="8"/>
    <x v="0"/>
    <x v="0"/>
    <x v="54"/>
  </r>
  <r>
    <n v="489"/>
    <x v="488"/>
    <x v="10"/>
    <x v="0"/>
    <x v="19"/>
    <x v="39"/>
    <x v="0"/>
    <x v="0"/>
    <x v="0"/>
    <x v="0"/>
    <n v="0"/>
    <x v="407"/>
    <x v="4"/>
    <x v="0"/>
    <x v="0"/>
    <x v="55"/>
  </r>
  <r>
    <n v="490"/>
    <x v="489"/>
    <x v="17"/>
    <x v="0"/>
    <x v="21"/>
    <x v="42"/>
    <x v="0"/>
    <x v="0"/>
    <x v="1"/>
    <x v="0"/>
    <n v="0"/>
    <x v="408"/>
    <x v="7"/>
    <x v="0"/>
    <x v="0"/>
    <x v="70"/>
  </r>
  <r>
    <n v="491"/>
    <x v="490"/>
    <x v="17"/>
    <x v="2"/>
    <x v="23"/>
    <x v="58"/>
    <x v="0"/>
    <x v="0"/>
    <x v="0"/>
    <x v="0"/>
    <n v="0"/>
    <x v="409"/>
    <x v="3"/>
    <x v="0"/>
    <x v="0"/>
    <x v="13"/>
  </r>
  <r>
    <n v="492"/>
    <x v="491"/>
    <x v="27"/>
    <x v="1"/>
    <x v="15"/>
    <x v="29"/>
    <x v="0"/>
    <x v="0"/>
    <x v="0"/>
    <x v="0"/>
    <n v="0"/>
    <x v="410"/>
    <x v="1"/>
    <x v="2"/>
    <x v="21"/>
    <x v="10"/>
  </r>
  <r>
    <n v="493"/>
    <x v="492"/>
    <x v="2"/>
    <x v="1"/>
    <x v="21"/>
    <x v="20"/>
    <x v="0"/>
    <x v="0"/>
    <x v="0"/>
    <x v="0"/>
    <n v="0"/>
    <x v="411"/>
    <x v="4"/>
    <x v="9"/>
    <x v="3"/>
    <x v="58"/>
  </r>
  <r>
    <n v="494"/>
    <x v="493"/>
    <x v="8"/>
    <x v="0"/>
    <x v="24"/>
    <x v="54"/>
    <x v="0"/>
    <x v="0"/>
    <x v="0"/>
    <x v="0"/>
    <n v="0"/>
    <x v="412"/>
    <x v="7"/>
    <x v="3"/>
    <x v="0"/>
    <x v="90"/>
  </r>
  <r>
    <n v="495"/>
    <x v="494"/>
    <x v="20"/>
    <x v="2"/>
    <x v="8"/>
    <x v="46"/>
    <x v="0"/>
    <x v="0"/>
    <x v="0"/>
    <x v="0"/>
    <n v="0"/>
    <x v="413"/>
    <x v="8"/>
    <x v="0"/>
    <x v="0"/>
    <x v="28"/>
  </r>
  <r>
    <n v="496"/>
    <x v="495"/>
    <x v="34"/>
    <x v="0"/>
    <x v="22"/>
    <x v="45"/>
    <x v="0"/>
    <x v="0"/>
    <x v="1"/>
    <x v="0"/>
    <n v="0"/>
    <x v="149"/>
    <x v="7"/>
    <x v="0"/>
    <x v="0"/>
    <x v="35"/>
  </r>
  <r>
    <n v="497"/>
    <x v="496"/>
    <x v="2"/>
    <x v="3"/>
    <x v="10"/>
    <x v="58"/>
    <x v="0"/>
    <x v="0"/>
    <x v="0"/>
    <x v="0"/>
    <n v="0"/>
    <x v="10"/>
    <x v="4"/>
    <x v="4"/>
    <x v="2"/>
    <x v="66"/>
  </r>
  <r>
    <n v="498"/>
    <x v="497"/>
    <x v="32"/>
    <x v="0"/>
    <x v="21"/>
    <x v="25"/>
    <x v="0"/>
    <x v="1"/>
    <x v="1"/>
    <x v="0"/>
    <n v="0"/>
    <x v="414"/>
    <x v="3"/>
    <x v="12"/>
    <x v="6"/>
    <x v="34"/>
  </r>
  <r>
    <n v="499"/>
    <x v="498"/>
    <x v="2"/>
    <x v="1"/>
    <x v="12"/>
    <x v="15"/>
    <x v="0"/>
    <x v="0"/>
    <x v="0"/>
    <x v="0"/>
    <n v="0"/>
    <x v="48"/>
    <x v="6"/>
    <x v="0"/>
    <x v="0"/>
    <x v="41"/>
  </r>
  <r>
    <n v="500"/>
    <x v="499"/>
    <x v="36"/>
    <x v="0"/>
    <x v="22"/>
    <x v="58"/>
    <x v="0"/>
    <x v="0"/>
    <x v="0"/>
    <x v="0"/>
    <n v="0"/>
    <x v="415"/>
    <x v="0"/>
    <x v="0"/>
    <x v="0"/>
    <x v="19"/>
  </r>
  <r>
    <n v="501"/>
    <x v="500"/>
    <x v="32"/>
    <x v="3"/>
    <x v="22"/>
    <x v="11"/>
    <x v="0"/>
    <x v="0"/>
    <x v="0"/>
    <x v="0"/>
    <n v="0"/>
    <x v="416"/>
    <x v="0"/>
    <x v="2"/>
    <x v="0"/>
    <x v="44"/>
  </r>
  <r>
    <n v="502"/>
    <x v="501"/>
    <x v="2"/>
    <x v="1"/>
    <x v="19"/>
    <x v="7"/>
    <x v="0"/>
    <x v="0"/>
    <x v="0"/>
    <x v="0"/>
    <n v="0"/>
    <x v="417"/>
    <x v="5"/>
    <x v="0"/>
    <x v="0"/>
    <x v="20"/>
  </r>
  <r>
    <n v="503"/>
    <x v="502"/>
    <x v="20"/>
    <x v="2"/>
    <x v="17"/>
    <x v="69"/>
    <x v="0"/>
    <x v="0"/>
    <x v="0"/>
    <x v="0"/>
    <n v="0"/>
    <x v="418"/>
    <x v="4"/>
    <x v="0"/>
    <x v="0"/>
    <x v="23"/>
  </r>
  <r>
    <n v="504"/>
    <x v="503"/>
    <x v="19"/>
    <x v="2"/>
    <x v="17"/>
    <x v="9"/>
    <x v="0"/>
    <x v="0"/>
    <x v="0"/>
    <x v="0"/>
    <n v="0"/>
    <x v="419"/>
    <x v="3"/>
    <x v="0"/>
    <x v="0"/>
    <x v="108"/>
  </r>
  <r>
    <n v="505"/>
    <x v="504"/>
    <x v="20"/>
    <x v="1"/>
    <x v="29"/>
    <x v="14"/>
    <x v="0"/>
    <x v="0"/>
    <x v="0"/>
    <x v="0"/>
    <n v="0"/>
    <x v="420"/>
    <x v="0"/>
    <x v="6"/>
    <x v="0"/>
    <x v="47"/>
  </r>
  <r>
    <n v="506"/>
    <x v="505"/>
    <x v="21"/>
    <x v="3"/>
    <x v="6"/>
    <x v="6"/>
    <x v="0"/>
    <x v="0"/>
    <x v="0"/>
    <x v="0"/>
    <n v="0"/>
    <x v="421"/>
    <x v="5"/>
    <x v="4"/>
    <x v="2"/>
    <x v="1"/>
  </r>
  <r>
    <n v="507"/>
    <x v="506"/>
    <x v="1"/>
    <x v="2"/>
    <x v="28"/>
    <x v="19"/>
    <x v="0"/>
    <x v="0"/>
    <x v="0"/>
    <x v="0"/>
    <n v="0"/>
    <x v="422"/>
    <x v="1"/>
    <x v="3"/>
    <x v="0"/>
    <x v="93"/>
  </r>
  <r>
    <n v="508"/>
    <x v="507"/>
    <x v="16"/>
    <x v="1"/>
    <x v="15"/>
    <x v="4"/>
    <x v="0"/>
    <x v="0"/>
    <x v="0"/>
    <x v="0"/>
    <n v="0"/>
    <x v="423"/>
    <x v="8"/>
    <x v="0"/>
    <x v="0"/>
    <x v="81"/>
  </r>
  <r>
    <n v="509"/>
    <x v="508"/>
    <x v="2"/>
    <x v="1"/>
    <x v="24"/>
    <x v="6"/>
    <x v="0"/>
    <x v="0"/>
    <x v="0"/>
    <x v="0"/>
    <n v="0"/>
    <x v="424"/>
    <x v="7"/>
    <x v="11"/>
    <x v="7"/>
    <x v="32"/>
  </r>
  <r>
    <n v="510"/>
    <x v="509"/>
    <x v="32"/>
    <x v="1"/>
    <x v="25"/>
    <x v="21"/>
    <x v="0"/>
    <x v="0"/>
    <x v="0"/>
    <x v="0"/>
    <n v="0"/>
    <x v="425"/>
    <x v="5"/>
    <x v="19"/>
    <x v="0"/>
    <x v="3"/>
  </r>
  <r>
    <n v="511"/>
    <x v="510"/>
    <x v="19"/>
    <x v="1"/>
    <x v="29"/>
    <x v="4"/>
    <x v="0"/>
    <x v="0"/>
    <x v="0"/>
    <x v="0"/>
    <n v="0"/>
    <x v="59"/>
    <x v="0"/>
    <x v="0"/>
    <x v="0"/>
    <x v="76"/>
  </r>
  <r>
    <n v="512"/>
    <x v="511"/>
    <x v="6"/>
    <x v="2"/>
    <x v="22"/>
    <x v="21"/>
    <x v="0"/>
    <x v="0"/>
    <x v="0"/>
    <x v="0"/>
    <n v="0"/>
    <x v="412"/>
    <x v="4"/>
    <x v="0"/>
    <x v="0"/>
    <x v="62"/>
  </r>
  <r>
    <n v="513"/>
    <x v="512"/>
    <x v="21"/>
    <x v="3"/>
    <x v="22"/>
    <x v="4"/>
    <x v="0"/>
    <x v="0"/>
    <x v="0"/>
    <x v="0"/>
    <n v="0"/>
    <x v="426"/>
    <x v="7"/>
    <x v="0"/>
    <x v="0"/>
    <x v="81"/>
  </r>
  <r>
    <n v="514"/>
    <x v="513"/>
    <x v="2"/>
    <x v="3"/>
    <x v="8"/>
    <x v="58"/>
    <x v="0"/>
    <x v="0"/>
    <x v="0"/>
    <x v="0"/>
    <n v="0"/>
    <x v="427"/>
    <x v="0"/>
    <x v="4"/>
    <x v="2"/>
    <x v="90"/>
  </r>
  <r>
    <n v="515"/>
    <x v="514"/>
    <x v="2"/>
    <x v="0"/>
    <x v="20"/>
    <x v="37"/>
    <x v="0"/>
    <x v="0"/>
    <x v="0"/>
    <x v="0"/>
    <n v="0"/>
    <x v="428"/>
    <x v="0"/>
    <x v="11"/>
    <x v="0"/>
    <x v="5"/>
  </r>
  <r>
    <n v="516"/>
    <x v="515"/>
    <x v="41"/>
    <x v="0"/>
    <x v="26"/>
    <x v="69"/>
    <x v="0"/>
    <x v="0"/>
    <x v="0"/>
    <x v="0"/>
    <n v="0"/>
    <x v="429"/>
    <x v="0"/>
    <x v="0"/>
    <x v="0"/>
    <x v="18"/>
  </r>
  <r>
    <n v="517"/>
    <x v="516"/>
    <x v="2"/>
    <x v="3"/>
    <x v="21"/>
    <x v="5"/>
    <x v="0"/>
    <x v="0"/>
    <x v="0"/>
    <x v="0"/>
    <n v="0"/>
    <x v="430"/>
    <x v="5"/>
    <x v="0"/>
    <x v="0"/>
    <x v="28"/>
  </r>
  <r>
    <n v="518"/>
    <x v="517"/>
    <x v="27"/>
    <x v="0"/>
    <x v="18"/>
    <x v="62"/>
    <x v="0"/>
    <x v="0"/>
    <x v="0"/>
    <x v="0"/>
    <n v="0"/>
    <x v="390"/>
    <x v="5"/>
    <x v="0"/>
    <x v="0"/>
    <x v="23"/>
  </r>
  <r>
    <n v="519"/>
    <x v="518"/>
    <x v="32"/>
    <x v="1"/>
    <x v="10"/>
    <x v="8"/>
    <x v="0"/>
    <x v="0"/>
    <x v="0"/>
    <x v="0"/>
    <n v="0"/>
    <x v="48"/>
    <x v="13"/>
    <x v="30"/>
    <x v="25"/>
    <x v="109"/>
  </r>
  <r>
    <n v="520"/>
    <x v="519"/>
    <x v="19"/>
    <x v="0"/>
    <x v="30"/>
    <x v="21"/>
    <x v="0"/>
    <x v="0"/>
    <x v="0"/>
    <x v="0"/>
    <n v="0"/>
    <x v="431"/>
    <x v="0"/>
    <x v="14"/>
    <x v="24"/>
    <x v="55"/>
  </r>
  <r>
    <n v="521"/>
    <x v="520"/>
    <x v="10"/>
    <x v="0"/>
    <x v="18"/>
    <x v="30"/>
    <x v="0"/>
    <x v="0"/>
    <x v="0"/>
    <x v="0"/>
    <n v="0"/>
    <x v="432"/>
    <x v="0"/>
    <x v="15"/>
    <x v="0"/>
    <x v="3"/>
  </r>
  <r>
    <n v="522"/>
    <x v="521"/>
    <x v="22"/>
    <x v="1"/>
    <x v="18"/>
    <x v="6"/>
    <x v="0"/>
    <x v="0"/>
    <x v="0"/>
    <x v="0"/>
    <n v="0"/>
    <x v="433"/>
    <x v="7"/>
    <x v="0"/>
    <x v="0"/>
    <x v="46"/>
  </r>
  <r>
    <n v="523"/>
    <x v="522"/>
    <x v="2"/>
    <x v="0"/>
    <x v="22"/>
    <x v="15"/>
    <x v="0"/>
    <x v="0"/>
    <x v="0"/>
    <x v="0"/>
    <n v="0"/>
    <x v="434"/>
    <x v="5"/>
    <x v="0"/>
    <x v="0"/>
    <x v="34"/>
  </r>
  <r>
    <n v="524"/>
    <x v="523"/>
    <x v="19"/>
    <x v="3"/>
    <x v="13"/>
    <x v="7"/>
    <x v="0"/>
    <x v="0"/>
    <x v="0"/>
    <x v="0"/>
    <n v="0"/>
    <x v="435"/>
    <x v="8"/>
    <x v="0"/>
    <x v="0"/>
    <x v="8"/>
  </r>
  <r>
    <n v="525"/>
    <x v="524"/>
    <x v="32"/>
    <x v="2"/>
    <x v="11"/>
    <x v="6"/>
    <x v="0"/>
    <x v="0"/>
    <x v="0"/>
    <x v="0"/>
    <n v="0"/>
    <x v="436"/>
    <x v="8"/>
    <x v="0"/>
    <x v="0"/>
    <x v="15"/>
  </r>
  <r>
    <n v="526"/>
    <x v="525"/>
    <x v="27"/>
    <x v="2"/>
    <x v="17"/>
    <x v="7"/>
    <x v="0"/>
    <x v="0"/>
    <x v="0"/>
    <x v="0"/>
    <n v="0"/>
    <x v="437"/>
    <x v="5"/>
    <x v="38"/>
    <x v="28"/>
    <x v="47"/>
  </r>
  <r>
    <n v="527"/>
    <x v="526"/>
    <x v="26"/>
    <x v="0"/>
    <x v="24"/>
    <x v="49"/>
    <x v="0"/>
    <x v="0"/>
    <x v="0"/>
    <x v="0"/>
    <n v="0"/>
    <x v="438"/>
    <x v="0"/>
    <x v="0"/>
    <x v="0"/>
    <x v="10"/>
  </r>
  <r>
    <n v="528"/>
    <x v="527"/>
    <x v="32"/>
    <x v="1"/>
    <x v="14"/>
    <x v="35"/>
    <x v="0"/>
    <x v="0"/>
    <x v="0"/>
    <x v="0"/>
    <n v="0"/>
    <x v="439"/>
    <x v="0"/>
    <x v="4"/>
    <x v="2"/>
    <x v="42"/>
  </r>
  <r>
    <n v="529"/>
    <x v="528"/>
    <x v="0"/>
    <x v="1"/>
    <x v="21"/>
    <x v="19"/>
    <x v="0"/>
    <x v="0"/>
    <x v="0"/>
    <x v="0"/>
    <n v="0"/>
    <x v="440"/>
    <x v="5"/>
    <x v="0"/>
    <x v="0"/>
    <x v="51"/>
  </r>
  <r>
    <n v="530"/>
    <x v="529"/>
    <x v="2"/>
    <x v="1"/>
    <x v="19"/>
    <x v="12"/>
    <x v="0"/>
    <x v="0"/>
    <x v="0"/>
    <x v="0"/>
    <n v="0"/>
    <x v="441"/>
    <x v="5"/>
    <x v="0"/>
    <x v="0"/>
    <x v="47"/>
  </r>
  <r>
    <n v="531"/>
    <x v="530"/>
    <x v="32"/>
    <x v="2"/>
    <x v="26"/>
    <x v="46"/>
    <x v="0"/>
    <x v="0"/>
    <x v="0"/>
    <x v="0"/>
    <n v="0"/>
    <x v="442"/>
    <x v="4"/>
    <x v="0"/>
    <x v="0"/>
    <x v="23"/>
  </r>
  <r>
    <n v="532"/>
    <x v="531"/>
    <x v="2"/>
    <x v="3"/>
    <x v="20"/>
    <x v="4"/>
    <x v="0"/>
    <x v="0"/>
    <x v="0"/>
    <x v="0"/>
    <n v="0"/>
    <x v="443"/>
    <x v="5"/>
    <x v="0"/>
    <x v="0"/>
    <x v="48"/>
  </r>
  <r>
    <n v="533"/>
    <x v="532"/>
    <x v="2"/>
    <x v="0"/>
    <x v="22"/>
    <x v="48"/>
    <x v="0"/>
    <x v="0"/>
    <x v="0"/>
    <x v="0"/>
    <n v="0"/>
    <x v="444"/>
    <x v="1"/>
    <x v="2"/>
    <x v="0"/>
    <x v="51"/>
  </r>
  <r>
    <n v="534"/>
    <x v="533"/>
    <x v="2"/>
    <x v="3"/>
    <x v="25"/>
    <x v="19"/>
    <x v="0"/>
    <x v="0"/>
    <x v="0"/>
    <x v="0"/>
    <n v="0"/>
    <x v="445"/>
    <x v="14"/>
    <x v="9"/>
    <x v="29"/>
    <x v="74"/>
  </r>
  <r>
    <n v="535"/>
    <x v="534"/>
    <x v="34"/>
    <x v="4"/>
    <x v="30"/>
    <x v="33"/>
    <x v="0"/>
    <x v="0"/>
    <x v="0"/>
    <x v="0"/>
    <n v="0"/>
    <x v="446"/>
    <x v="3"/>
    <x v="0"/>
    <x v="0"/>
    <x v="81"/>
  </r>
  <r>
    <n v="536"/>
    <x v="535"/>
    <x v="10"/>
    <x v="0"/>
    <x v="28"/>
    <x v="19"/>
    <x v="0"/>
    <x v="0"/>
    <x v="1"/>
    <x v="0"/>
    <n v="0"/>
    <x v="447"/>
    <x v="5"/>
    <x v="0"/>
    <x v="0"/>
    <x v="90"/>
  </r>
  <r>
    <n v="537"/>
    <x v="536"/>
    <x v="0"/>
    <x v="4"/>
    <x v="7"/>
    <x v="14"/>
    <x v="0"/>
    <x v="0"/>
    <x v="1"/>
    <x v="0"/>
    <n v="0"/>
    <x v="448"/>
    <x v="7"/>
    <x v="4"/>
    <x v="2"/>
    <x v="70"/>
  </r>
  <r>
    <n v="538"/>
    <x v="537"/>
    <x v="0"/>
    <x v="2"/>
    <x v="13"/>
    <x v="17"/>
    <x v="0"/>
    <x v="0"/>
    <x v="0"/>
    <x v="0"/>
    <n v="0"/>
    <x v="449"/>
    <x v="7"/>
    <x v="4"/>
    <x v="2"/>
    <x v="31"/>
  </r>
  <r>
    <n v="539"/>
    <x v="538"/>
    <x v="21"/>
    <x v="3"/>
    <x v="21"/>
    <x v="5"/>
    <x v="0"/>
    <x v="0"/>
    <x v="0"/>
    <x v="0"/>
    <n v="0"/>
    <x v="450"/>
    <x v="8"/>
    <x v="2"/>
    <x v="0"/>
    <x v="44"/>
  </r>
  <r>
    <n v="540"/>
    <x v="539"/>
    <x v="2"/>
    <x v="2"/>
    <x v="11"/>
    <x v="6"/>
    <x v="0"/>
    <x v="0"/>
    <x v="0"/>
    <x v="0"/>
    <n v="0"/>
    <x v="48"/>
    <x v="13"/>
    <x v="30"/>
    <x v="25"/>
    <x v="109"/>
  </r>
  <r>
    <n v="541"/>
    <x v="540"/>
    <x v="37"/>
    <x v="0"/>
    <x v="29"/>
    <x v="70"/>
    <x v="0"/>
    <x v="0"/>
    <x v="0"/>
    <x v="0"/>
    <n v="0"/>
    <x v="369"/>
    <x v="0"/>
    <x v="0"/>
    <x v="0"/>
    <x v="15"/>
  </r>
  <r>
    <n v="542"/>
    <x v="541"/>
    <x v="2"/>
    <x v="5"/>
    <x v="22"/>
    <x v="5"/>
    <x v="0"/>
    <x v="0"/>
    <x v="0"/>
    <x v="0"/>
    <n v="0"/>
    <x v="451"/>
    <x v="8"/>
    <x v="0"/>
    <x v="0"/>
    <x v="28"/>
  </r>
  <r>
    <n v="543"/>
    <x v="542"/>
    <x v="19"/>
    <x v="1"/>
    <x v="15"/>
    <x v="17"/>
    <x v="0"/>
    <x v="0"/>
    <x v="0"/>
    <x v="0"/>
    <n v="0"/>
    <x v="452"/>
    <x v="6"/>
    <x v="0"/>
    <x v="0"/>
    <x v="58"/>
  </r>
  <r>
    <n v="544"/>
    <x v="543"/>
    <x v="8"/>
    <x v="0"/>
    <x v="30"/>
    <x v="27"/>
    <x v="0"/>
    <x v="0"/>
    <x v="0"/>
    <x v="0"/>
    <n v="0"/>
    <x v="453"/>
    <x v="1"/>
    <x v="0"/>
    <x v="0"/>
    <x v="93"/>
  </r>
  <r>
    <n v="545"/>
    <x v="544"/>
    <x v="11"/>
    <x v="3"/>
    <x v="13"/>
    <x v="16"/>
    <x v="0"/>
    <x v="0"/>
    <x v="0"/>
    <x v="0"/>
    <n v="0"/>
    <x v="454"/>
    <x v="8"/>
    <x v="0"/>
    <x v="0"/>
    <x v="31"/>
  </r>
  <r>
    <n v="546"/>
    <x v="545"/>
    <x v="32"/>
    <x v="3"/>
    <x v="15"/>
    <x v="6"/>
    <x v="0"/>
    <x v="0"/>
    <x v="0"/>
    <x v="0"/>
    <n v="0"/>
    <x v="455"/>
    <x v="8"/>
    <x v="0"/>
    <x v="0"/>
    <x v="71"/>
  </r>
  <r>
    <n v="547"/>
    <x v="546"/>
    <x v="19"/>
    <x v="3"/>
    <x v="16"/>
    <x v="8"/>
    <x v="0"/>
    <x v="0"/>
    <x v="0"/>
    <x v="0"/>
    <n v="0"/>
    <x v="456"/>
    <x v="8"/>
    <x v="0"/>
    <x v="0"/>
    <x v="13"/>
  </r>
  <r>
    <n v="548"/>
    <x v="547"/>
    <x v="19"/>
    <x v="3"/>
    <x v="16"/>
    <x v="14"/>
    <x v="0"/>
    <x v="0"/>
    <x v="0"/>
    <x v="0"/>
    <n v="0"/>
    <x v="457"/>
    <x v="0"/>
    <x v="4"/>
    <x v="30"/>
    <x v="110"/>
  </r>
  <r>
    <n v="549"/>
    <x v="548"/>
    <x v="2"/>
    <x v="1"/>
    <x v="17"/>
    <x v="4"/>
    <x v="0"/>
    <x v="0"/>
    <x v="0"/>
    <x v="0"/>
    <n v="0"/>
    <x v="458"/>
    <x v="8"/>
    <x v="0"/>
    <x v="0"/>
    <x v="111"/>
  </r>
  <r>
    <n v="550"/>
    <x v="549"/>
    <x v="41"/>
    <x v="0"/>
    <x v="22"/>
    <x v="66"/>
    <x v="0"/>
    <x v="0"/>
    <x v="0"/>
    <x v="0"/>
    <n v="0"/>
    <x v="459"/>
    <x v="7"/>
    <x v="0"/>
    <x v="0"/>
    <x v="27"/>
  </r>
  <r>
    <n v="551"/>
    <x v="550"/>
    <x v="21"/>
    <x v="0"/>
    <x v="24"/>
    <x v="9"/>
    <x v="0"/>
    <x v="0"/>
    <x v="0"/>
    <x v="0"/>
    <n v="0"/>
    <x v="460"/>
    <x v="7"/>
    <x v="15"/>
    <x v="0"/>
    <x v="15"/>
  </r>
  <r>
    <n v="552"/>
    <x v="551"/>
    <x v="36"/>
    <x v="2"/>
    <x v="24"/>
    <x v="58"/>
    <x v="0"/>
    <x v="0"/>
    <x v="1"/>
    <x v="0"/>
    <n v="0"/>
    <x v="461"/>
    <x v="7"/>
    <x v="0"/>
    <x v="0"/>
    <x v="19"/>
  </r>
  <r>
    <n v="553"/>
    <x v="552"/>
    <x v="21"/>
    <x v="1"/>
    <x v="14"/>
    <x v="71"/>
    <x v="0"/>
    <x v="0"/>
    <x v="0"/>
    <x v="0"/>
    <n v="0"/>
    <x v="462"/>
    <x v="4"/>
    <x v="3"/>
    <x v="0"/>
    <x v="58"/>
  </r>
  <r>
    <n v="554"/>
    <x v="553"/>
    <x v="32"/>
    <x v="1"/>
    <x v="24"/>
    <x v="27"/>
    <x v="0"/>
    <x v="0"/>
    <x v="0"/>
    <x v="0"/>
    <n v="0"/>
    <x v="463"/>
    <x v="0"/>
    <x v="2"/>
    <x v="0"/>
    <x v="13"/>
  </r>
  <r>
    <n v="555"/>
    <x v="554"/>
    <x v="0"/>
    <x v="0"/>
    <x v="22"/>
    <x v="72"/>
    <x v="0"/>
    <x v="0"/>
    <x v="0"/>
    <x v="0"/>
    <n v="0"/>
    <x v="464"/>
    <x v="7"/>
    <x v="0"/>
    <x v="0"/>
    <x v="10"/>
  </r>
  <r>
    <n v="556"/>
    <x v="555"/>
    <x v="31"/>
    <x v="5"/>
    <x v="30"/>
    <x v="21"/>
    <x v="0"/>
    <x v="0"/>
    <x v="0"/>
    <x v="0"/>
    <n v="0"/>
    <x v="465"/>
    <x v="7"/>
    <x v="0"/>
    <x v="0"/>
    <x v="15"/>
  </r>
  <r>
    <n v="557"/>
    <x v="556"/>
    <x v="11"/>
    <x v="1"/>
    <x v="25"/>
    <x v="14"/>
    <x v="0"/>
    <x v="0"/>
    <x v="0"/>
    <x v="0"/>
    <n v="0"/>
    <x v="466"/>
    <x v="6"/>
    <x v="0"/>
    <x v="0"/>
    <x v="70"/>
  </r>
  <r>
    <n v="558"/>
    <x v="557"/>
    <x v="47"/>
    <x v="2"/>
    <x v="25"/>
    <x v="19"/>
    <x v="0"/>
    <x v="0"/>
    <x v="0"/>
    <x v="0"/>
    <n v="0"/>
    <x v="467"/>
    <x v="5"/>
    <x v="0"/>
    <x v="0"/>
    <x v="86"/>
  </r>
  <r>
    <n v="559"/>
    <x v="558"/>
    <x v="43"/>
    <x v="1"/>
    <x v="20"/>
    <x v="55"/>
    <x v="0"/>
    <x v="0"/>
    <x v="0"/>
    <x v="0"/>
    <n v="0"/>
    <x v="468"/>
    <x v="6"/>
    <x v="0"/>
    <x v="0"/>
    <x v="28"/>
  </r>
  <r>
    <n v="560"/>
    <x v="559"/>
    <x v="19"/>
    <x v="3"/>
    <x v="14"/>
    <x v="13"/>
    <x v="0"/>
    <x v="0"/>
    <x v="0"/>
    <x v="0"/>
    <n v="0"/>
    <x v="469"/>
    <x v="8"/>
    <x v="0"/>
    <x v="0"/>
    <x v="83"/>
  </r>
  <r>
    <n v="561"/>
    <x v="560"/>
    <x v="2"/>
    <x v="3"/>
    <x v="16"/>
    <x v="6"/>
    <x v="0"/>
    <x v="0"/>
    <x v="0"/>
    <x v="0"/>
    <n v="0"/>
    <x v="470"/>
    <x v="8"/>
    <x v="15"/>
    <x v="0"/>
    <x v="46"/>
  </r>
  <r>
    <n v="562"/>
    <x v="561"/>
    <x v="27"/>
    <x v="3"/>
    <x v="24"/>
    <x v="20"/>
    <x v="0"/>
    <x v="0"/>
    <x v="0"/>
    <x v="0"/>
    <n v="0"/>
    <x v="471"/>
    <x v="6"/>
    <x v="0"/>
    <x v="0"/>
    <x v="62"/>
  </r>
  <r>
    <n v="563"/>
    <x v="562"/>
    <x v="17"/>
    <x v="1"/>
    <x v="25"/>
    <x v="73"/>
    <x v="0"/>
    <x v="0"/>
    <x v="0"/>
    <x v="0"/>
    <n v="0"/>
    <x v="472"/>
    <x v="0"/>
    <x v="11"/>
    <x v="0"/>
    <x v="20"/>
  </r>
  <r>
    <n v="564"/>
    <x v="563"/>
    <x v="32"/>
    <x v="1"/>
    <x v="26"/>
    <x v="47"/>
    <x v="0"/>
    <x v="0"/>
    <x v="0"/>
    <x v="0"/>
    <n v="0"/>
    <x v="293"/>
    <x v="0"/>
    <x v="0"/>
    <x v="0"/>
    <x v="23"/>
  </r>
  <r>
    <n v="565"/>
    <x v="564"/>
    <x v="10"/>
    <x v="0"/>
    <x v="5"/>
    <x v="60"/>
    <x v="0"/>
    <x v="0"/>
    <x v="0"/>
    <x v="0"/>
    <n v="0"/>
    <x v="473"/>
    <x v="7"/>
    <x v="4"/>
    <x v="2"/>
    <x v="63"/>
  </r>
  <r>
    <n v="566"/>
    <x v="565"/>
    <x v="10"/>
    <x v="2"/>
    <x v="23"/>
    <x v="50"/>
    <x v="0"/>
    <x v="0"/>
    <x v="0"/>
    <x v="0"/>
    <n v="0"/>
    <x v="474"/>
    <x v="3"/>
    <x v="0"/>
    <x v="0"/>
    <x v="43"/>
  </r>
  <r>
    <n v="567"/>
    <x v="566"/>
    <x v="32"/>
    <x v="3"/>
    <x v="24"/>
    <x v="6"/>
    <x v="0"/>
    <x v="0"/>
    <x v="0"/>
    <x v="0"/>
    <n v="0"/>
    <x v="475"/>
    <x v="8"/>
    <x v="0"/>
    <x v="0"/>
    <x v="62"/>
  </r>
  <r>
    <n v="568"/>
    <x v="567"/>
    <x v="33"/>
    <x v="1"/>
    <x v="26"/>
    <x v="74"/>
    <x v="0"/>
    <x v="0"/>
    <x v="0"/>
    <x v="0"/>
    <n v="0"/>
    <x v="476"/>
    <x v="0"/>
    <x v="3"/>
    <x v="0"/>
    <x v="20"/>
  </r>
  <r>
    <n v="569"/>
    <x v="568"/>
    <x v="21"/>
    <x v="3"/>
    <x v="19"/>
    <x v="20"/>
    <x v="0"/>
    <x v="0"/>
    <x v="0"/>
    <x v="0"/>
    <n v="0"/>
    <x v="477"/>
    <x v="4"/>
    <x v="9"/>
    <x v="3"/>
    <x v="35"/>
  </r>
  <r>
    <n v="570"/>
    <x v="569"/>
    <x v="32"/>
    <x v="3"/>
    <x v="16"/>
    <x v="6"/>
    <x v="0"/>
    <x v="0"/>
    <x v="0"/>
    <x v="0"/>
    <n v="0"/>
    <x v="367"/>
    <x v="8"/>
    <x v="0"/>
    <x v="0"/>
    <x v="105"/>
  </r>
  <r>
    <n v="571"/>
    <x v="570"/>
    <x v="34"/>
    <x v="0"/>
    <x v="24"/>
    <x v="58"/>
    <x v="0"/>
    <x v="0"/>
    <x v="0"/>
    <x v="0"/>
    <n v="0"/>
    <x v="478"/>
    <x v="7"/>
    <x v="0"/>
    <x v="0"/>
    <x v="12"/>
  </r>
  <r>
    <n v="572"/>
    <x v="571"/>
    <x v="11"/>
    <x v="3"/>
    <x v="19"/>
    <x v="9"/>
    <x v="0"/>
    <x v="0"/>
    <x v="0"/>
    <x v="0"/>
    <n v="0"/>
    <x v="479"/>
    <x v="8"/>
    <x v="0"/>
    <x v="0"/>
    <x v="34"/>
  </r>
  <r>
    <n v="573"/>
    <x v="572"/>
    <x v="19"/>
    <x v="0"/>
    <x v="17"/>
    <x v="46"/>
    <x v="0"/>
    <x v="0"/>
    <x v="0"/>
    <x v="0"/>
    <n v="0"/>
    <x v="480"/>
    <x v="1"/>
    <x v="0"/>
    <x v="25"/>
    <x v="25"/>
  </r>
  <r>
    <n v="574"/>
    <x v="573"/>
    <x v="19"/>
    <x v="3"/>
    <x v="24"/>
    <x v="6"/>
    <x v="0"/>
    <x v="0"/>
    <x v="0"/>
    <x v="0"/>
    <n v="0"/>
    <x v="481"/>
    <x v="6"/>
    <x v="12"/>
    <x v="6"/>
    <x v="72"/>
  </r>
  <r>
    <n v="575"/>
    <x v="574"/>
    <x v="21"/>
    <x v="3"/>
    <x v="16"/>
    <x v="2"/>
    <x v="0"/>
    <x v="0"/>
    <x v="0"/>
    <x v="0"/>
    <n v="0"/>
    <x v="482"/>
    <x v="8"/>
    <x v="13"/>
    <x v="0"/>
    <x v="79"/>
  </r>
  <r>
    <n v="576"/>
    <x v="575"/>
    <x v="23"/>
    <x v="2"/>
    <x v="24"/>
    <x v="50"/>
    <x v="0"/>
    <x v="0"/>
    <x v="0"/>
    <x v="0"/>
    <n v="0"/>
    <x v="483"/>
    <x v="7"/>
    <x v="0"/>
    <x v="0"/>
    <x v="13"/>
  </r>
  <r>
    <n v="577"/>
    <x v="576"/>
    <x v="2"/>
    <x v="1"/>
    <x v="20"/>
    <x v="21"/>
    <x v="0"/>
    <x v="0"/>
    <x v="1"/>
    <x v="0"/>
    <n v="0"/>
    <x v="484"/>
    <x v="5"/>
    <x v="32"/>
    <x v="0"/>
    <x v="10"/>
  </r>
  <r>
    <n v="578"/>
    <x v="577"/>
    <x v="0"/>
    <x v="0"/>
    <x v="24"/>
    <x v="59"/>
    <x v="0"/>
    <x v="0"/>
    <x v="0"/>
    <x v="0"/>
    <n v="0"/>
    <x v="485"/>
    <x v="5"/>
    <x v="0"/>
    <x v="0"/>
    <x v="65"/>
  </r>
  <r>
    <n v="579"/>
    <x v="578"/>
    <x v="2"/>
    <x v="3"/>
    <x v="14"/>
    <x v="10"/>
    <x v="0"/>
    <x v="0"/>
    <x v="0"/>
    <x v="0"/>
    <n v="0"/>
    <x v="486"/>
    <x v="7"/>
    <x v="22"/>
    <x v="3"/>
    <x v="27"/>
  </r>
  <r>
    <n v="580"/>
    <x v="579"/>
    <x v="21"/>
    <x v="0"/>
    <x v="12"/>
    <x v="73"/>
    <x v="0"/>
    <x v="0"/>
    <x v="0"/>
    <x v="0"/>
    <n v="0"/>
    <x v="487"/>
    <x v="7"/>
    <x v="0"/>
    <x v="0"/>
    <x v="51"/>
  </r>
  <r>
    <n v="581"/>
    <x v="580"/>
    <x v="19"/>
    <x v="0"/>
    <x v="30"/>
    <x v="75"/>
    <x v="0"/>
    <x v="0"/>
    <x v="0"/>
    <x v="0"/>
    <n v="0"/>
    <x v="488"/>
    <x v="0"/>
    <x v="0"/>
    <x v="0"/>
    <x v="25"/>
  </r>
  <r>
    <n v="582"/>
    <x v="581"/>
    <x v="21"/>
    <x v="3"/>
    <x v="15"/>
    <x v="15"/>
    <x v="0"/>
    <x v="0"/>
    <x v="0"/>
    <x v="0"/>
    <n v="0"/>
    <x v="489"/>
    <x v="8"/>
    <x v="0"/>
    <x v="0"/>
    <x v="31"/>
  </r>
  <r>
    <n v="583"/>
    <x v="582"/>
    <x v="11"/>
    <x v="0"/>
    <x v="21"/>
    <x v="7"/>
    <x v="0"/>
    <x v="0"/>
    <x v="0"/>
    <x v="0"/>
    <n v="0"/>
    <x v="490"/>
    <x v="3"/>
    <x v="12"/>
    <x v="6"/>
    <x v="47"/>
  </r>
  <r>
    <n v="584"/>
    <x v="583"/>
    <x v="2"/>
    <x v="3"/>
    <x v="20"/>
    <x v="31"/>
    <x v="0"/>
    <x v="0"/>
    <x v="0"/>
    <x v="0"/>
    <n v="0"/>
    <x v="491"/>
    <x v="7"/>
    <x v="0"/>
    <x v="0"/>
    <x v="58"/>
  </r>
  <r>
    <n v="585"/>
    <x v="584"/>
    <x v="8"/>
    <x v="0"/>
    <x v="24"/>
    <x v="52"/>
    <x v="0"/>
    <x v="0"/>
    <x v="0"/>
    <x v="0"/>
    <n v="0"/>
    <x v="492"/>
    <x v="7"/>
    <x v="0"/>
    <x v="0"/>
    <x v="27"/>
  </r>
  <r>
    <n v="586"/>
    <x v="585"/>
    <x v="32"/>
    <x v="1"/>
    <x v="21"/>
    <x v="14"/>
    <x v="0"/>
    <x v="0"/>
    <x v="1"/>
    <x v="0"/>
    <n v="0"/>
    <x v="493"/>
    <x v="5"/>
    <x v="19"/>
    <x v="0"/>
    <x v="8"/>
  </r>
  <r>
    <n v="587"/>
    <x v="586"/>
    <x v="32"/>
    <x v="1"/>
    <x v="18"/>
    <x v="40"/>
    <x v="0"/>
    <x v="0"/>
    <x v="0"/>
    <x v="0"/>
    <n v="0"/>
    <x v="494"/>
    <x v="5"/>
    <x v="15"/>
    <x v="0"/>
    <x v="83"/>
  </r>
  <r>
    <n v="588"/>
    <x v="587"/>
    <x v="2"/>
    <x v="1"/>
    <x v="21"/>
    <x v="14"/>
    <x v="0"/>
    <x v="0"/>
    <x v="0"/>
    <x v="0"/>
    <n v="0"/>
    <x v="495"/>
    <x v="0"/>
    <x v="14"/>
    <x v="24"/>
    <x v="112"/>
  </r>
  <r>
    <n v="589"/>
    <x v="588"/>
    <x v="17"/>
    <x v="3"/>
    <x v="29"/>
    <x v="6"/>
    <x v="0"/>
    <x v="0"/>
    <x v="0"/>
    <x v="0"/>
    <n v="0"/>
    <x v="97"/>
    <x v="7"/>
    <x v="0"/>
    <x v="0"/>
    <x v="98"/>
  </r>
  <r>
    <n v="590"/>
    <x v="589"/>
    <x v="19"/>
    <x v="3"/>
    <x v="12"/>
    <x v="1"/>
    <x v="0"/>
    <x v="0"/>
    <x v="0"/>
    <x v="0"/>
    <n v="0"/>
    <x v="496"/>
    <x v="8"/>
    <x v="0"/>
    <x v="0"/>
    <x v="34"/>
  </r>
  <r>
    <n v="591"/>
    <x v="590"/>
    <x v="27"/>
    <x v="1"/>
    <x v="24"/>
    <x v="23"/>
    <x v="0"/>
    <x v="0"/>
    <x v="0"/>
    <x v="0"/>
    <n v="0"/>
    <x v="443"/>
    <x v="7"/>
    <x v="0"/>
    <x v="0"/>
    <x v="44"/>
  </r>
  <r>
    <n v="592"/>
    <x v="591"/>
    <x v="19"/>
    <x v="3"/>
    <x v="20"/>
    <x v="8"/>
    <x v="0"/>
    <x v="0"/>
    <x v="1"/>
    <x v="0"/>
    <n v="0"/>
    <x v="497"/>
    <x v="11"/>
    <x v="1"/>
    <x v="0"/>
    <x v="74"/>
  </r>
  <r>
    <n v="593"/>
    <x v="592"/>
    <x v="27"/>
    <x v="3"/>
    <x v="4"/>
    <x v="60"/>
    <x v="0"/>
    <x v="0"/>
    <x v="0"/>
    <x v="0"/>
    <n v="0"/>
    <x v="498"/>
    <x v="8"/>
    <x v="0"/>
    <x v="0"/>
    <x v="64"/>
  </r>
  <r>
    <n v="594"/>
    <x v="593"/>
    <x v="48"/>
    <x v="1"/>
    <x v="5"/>
    <x v="20"/>
    <x v="0"/>
    <x v="0"/>
    <x v="0"/>
    <x v="0"/>
    <n v="0"/>
    <x v="499"/>
    <x v="7"/>
    <x v="0"/>
    <x v="0"/>
    <x v="84"/>
  </r>
  <r>
    <n v="595"/>
    <x v="594"/>
    <x v="17"/>
    <x v="3"/>
    <x v="13"/>
    <x v="45"/>
    <x v="0"/>
    <x v="0"/>
    <x v="0"/>
    <x v="0"/>
    <n v="0"/>
    <x v="500"/>
    <x v="5"/>
    <x v="22"/>
    <x v="3"/>
    <x v="44"/>
  </r>
  <r>
    <n v="596"/>
    <x v="595"/>
    <x v="19"/>
    <x v="1"/>
    <x v="13"/>
    <x v="14"/>
    <x v="0"/>
    <x v="0"/>
    <x v="0"/>
    <x v="0"/>
    <n v="0"/>
    <x v="501"/>
    <x v="8"/>
    <x v="0"/>
    <x v="0"/>
    <x v="113"/>
  </r>
  <r>
    <n v="597"/>
    <x v="596"/>
    <x v="1"/>
    <x v="0"/>
    <x v="18"/>
    <x v="10"/>
    <x v="0"/>
    <x v="0"/>
    <x v="0"/>
    <x v="0"/>
    <n v="0"/>
    <x v="502"/>
    <x v="7"/>
    <x v="0"/>
    <x v="0"/>
    <x v="12"/>
  </r>
  <r>
    <n v="598"/>
    <x v="597"/>
    <x v="21"/>
    <x v="0"/>
    <x v="26"/>
    <x v="36"/>
    <x v="0"/>
    <x v="0"/>
    <x v="0"/>
    <x v="0"/>
    <n v="0"/>
    <x v="125"/>
    <x v="5"/>
    <x v="0"/>
    <x v="0"/>
    <x v="25"/>
  </r>
  <r>
    <n v="599"/>
    <x v="598"/>
    <x v="21"/>
    <x v="3"/>
    <x v="21"/>
    <x v="6"/>
    <x v="0"/>
    <x v="0"/>
    <x v="0"/>
    <x v="0"/>
    <n v="0"/>
    <x v="503"/>
    <x v="5"/>
    <x v="39"/>
    <x v="13"/>
    <x v="74"/>
  </r>
  <r>
    <n v="600"/>
    <x v="599"/>
    <x v="2"/>
    <x v="2"/>
    <x v="15"/>
    <x v="0"/>
    <x v="0"/>
    <x v="0"/>
    <x v="0"/>
    <x v="0"/>
    <n v="0"/>
    <x v="504"/>
    <x v="8"/>
    <x v="19"/>
    <x v="0"/>
    <x v="99"/>
  </r>
  <r>
    <n v="601"/>
    <x v="600"/>
    <x v="40"/>
    <x v="0"/>
    <x v="21"/>
    <x v="66"/>
    <x v="0"/>
    <x v="0"/>
    <x v="0"/>
    <x v="0"/>
    <n v="0"/>
    <x v="505"/>
    <x v="5"/>
    <x v="0"/>
    <x v="0"/>
    <x v="8"/>
  </r>
  <r>
    <n v="602"/>
    <x v="601"/>
    <x v="21"/>
    <x v="1"/>
    <x v="25"/>
    <x v="75"/>
    <x v="0"/>
    <x v="0"/>
    <x v="0"/>
    <x v="0"/>
    <n v="0"/>
    <x v="506"/>
    <x v="0"/>
    <x v="0"/>
    <x v="0"/>
    <x v="31"/>
  </r>
  <r>
    <n v="603"/>
    <x v="602"/>
    <x v="11"/>
    <x v="2"/>
    <x v="16"/>
    <x v="19"/>
    <x v="0"/>
    <x v="0"/>
    <x v="0"/>
    <x v="0"/>
    <n v="0"/>
    <x v="507"/>
    <x v="7"/>
    <x v="4"/>
    <x v="2"/>
    <x v="42"/>
  </r>
  <r>
    <n v="604"/>
    <x v="603"/>
    <x v="17"/>
    <x v="3"/>
    <x v="15"/>
    <x v="33"/>
    <x v="0"/>
    <x v="0"/>
    <x v="0"/>
    <x v="0"/>
    <n v="0"/>
    <x v="508"/>
    <x v="6"/>
    <x v="40"/>
    <x v="31"/>
    <x v="27"/>
  </r>
  <r>
    <n v="605"/>
    <x v="604"/>
    <x v="6"/>
    <x v="0"/>
    <x v="18"/>
    <x v="14"/>
    <x v="0"/>
    <x v="0"/>
    <x v="0"/>
    <x v="0"/>
    <n v="0"/>
    <x v="509"/>
    <x v="7"/>
    <x v="2"/>
    <x v="0"/>
    <x v="74"/>
  </r>
  <r>
    <n v="606"/>
    <x v="605"/>
    <x v="34"/>
    <x v="4"/>
    <x v="6"/>
    <x v="60"/>
    <x v="0"/>
    <x v="0"/>
    <x v="0"/>
    <x v="0"/>
    <n v="0"/>
    <x v="510"/>
    <x v="7"/>
    <x v="4"/>
    <x v="2"/>
    <x v="114"/>
  </r>
  <r>
    <n v="607"/>
    <x v="606"/>
    <x v="19"/>
    <x v="1"/>
    <x v="21"/>
    <x v="2"/>
    <x v="0"/>
    <x v="0"/>
    <x v="0"/>
    <x v="0"/>
    <n v="0"/>
    <x v="511"/>
    <x v="8"/>
    <x v="0"/>
    <x v="0"/>
    <x v="43"/>
  </r>
  <r>
    <n v="608"/>
    <x v="607"/>
    <x v="27"/>
    <x v="2"/>
    <x v="24"/>
    <x v="23"/>
    <x v="0"/>
    <x v="0"/>
    <x v="0"/>
    <x v="0"/>
    <n v="0"/>
    <x v="512"/>
    <x v="5"/>
    <x v="0"/>
    <x v="0"/>
    <x v="62"/>
  </r>
  <r>
    <n v="609"/>
    <x v="608"/>
    <x v="20"/>
    <x v="0"/>
    <x v="15"/>
    <x v="14"/>
    <x v="0"/>
    <x v="0"/>
    <x v="0"/>
    <x v="0"/>
    <n v="0"/>
    <x v="513"/>
    <x v="4"/>
    <x v="4"/>
    <x v="2"/>
    <x v="1"/>
  </r>
  <r>
    <n v="610"/>
    <x v="609"/>
    <x v="21"/>
    <x v="2"/>
    <x v="14"/>
    <x v="17"/>
    <x v="0"/>
    <x v="0"/>
    <x v="0"/>
    <x v="0"/>
    <n v="0"/>
    <x v="514"/>
    <x v="8"/>
    <x v="2"/>
    <x v="0"/>
    <x v="62"/>
  </r>
  <r>
    <n v="611"/>
    <x v="610"/>
    <x v="34"/>
    <x v="0"/>
    <x v="23"/>
    <x v="39"/>
    <x v="0"/>
    <x v="1"/>
    <x v="1"/>
    <x v="0"/>
    <n v="0"/>
    <x v="515"/>
    <x v="7"/>
    <x v="0"/>
    <x v="0"/>
    <x v="15"/>
  </r>
  <r>
    <n v="612"/>
    <x v="611"/>
    <x v="2"/>
    <x v="3"/>
    <x v="29"/>
    <x v="25"/>
    <x v="0"/>
    <x v="0"/>
    <x v="0"/>
    <x v="0"/>
    <n v="0"/>
    <x v="516"/>
    <x v="0"/>
    <x v="34"/>
    <x v="12"/>
    <x v="14"/>
  </r>
  <r>
    <n v="613"/>
    <x v="612"/>
    <x v="11"/>
    <x v="3"/>
    <x v="26"/>
    <x v="1"/>
    <x v="0"/>
    <x v="0"/>
    <x v="0"/>
    <x v="0"/>
    <n v="0"/>
    <x v="517"/>
    <x v="5"/>
    <x v="0"/>
    <x v="0"/>
    <x v="64"/>
  </r>
  <r>
    <n v="614"/>
    <x v="613"/>
    <x v="20"/>
    <x v="0"/>
    <x v="24"/>
    <x v="48"/>
    <x v="0"/>
    <x v="0"/>
    <x v="0"/>
    <x v="0"/>
    <n v="0"/>
    <x v="518"/>
    <x v="4"/>
    <x v="2"/>
    <x v="0"/>
    <x v="83"/>
  </r>
  <r>
    <n v="615"/>
    <x v="614"/>
    <x v="27"/>
    <x v="1"/>
    <x v="22"/>
    <x v="43"/>
    <x v="0"/>
    <x v="0"/>
    <x v="0"/>
    <x v="0"/>
    <n v="0"/>
    <x v="519"/>
    <x v="0"/>
    <x v="19"/>
    <x v="0"/>
    <x v="21"/>
  </r>
  <r>
    <n v="616"/>
    <x v="615"/>
    <x v="40"/>
    <x v="4"/>
    <x v="23"/>
    <x v="32"/>
    <x v="0"/>
    <x v="0"/>
    <x v="0"/>
    <x v="0"/>
    <n v="0"/>
    <x v="520"/>
    <x v="3"/>
    <x v="3"/>
    <x v="0"/>
    <x v="96"/>
  </r>
  <r>
    <n v="617"/>
    <x v="616"/>
    <x v="2"/>
    <x v="3"/>
    <x v="16"/>
    <x v="41"/>
    <x v="0"/>
    <x v="0"/>
    <x v="0"/>
    <x v="0"/>
    <n v="0"/>
    <x v="521"/>
    <x v="4"/>
    <x v="1"/>
    <x v="1"/>
    <x v="27"/>
  </r>
  <r>
    <n v="618"/>
    <x v="617"/>
    <x v="19"/>
    <x v="0"/>
    <x v="31"/>
    <x v="13"/>
    <x v="0"/>
    <x v="0"/>
    <x v="0"/>
    <x v="0"/>
    <n v="0"/>
    <x v="522"/>
    <x v="1"/>
    <x v="0"/>
    <x v="0"/>
    <x v="81"/>
  </r>
  <r>
    <n v="619"/>
    <x v="618"/>
    <x v="32"/>
    <x v="1"/>
    <x v="18"/>
    <x v="19"/>
    <x v="0"/>
    <x v="0"/>
    <x v="0"/>
    <x v="0"/>
    <n v="0"/>
    <x v="523"/>
    <x v="0"/>
    <x v="4"/>
    <x v="2"/>
    <x v="77"/>
  </r>
  <r>
    <n v="620"/>
    <x v="619"/>
    <x v="27"/>
    <x v="1"/>
    <x v="24"/>
    <x v="29"/>
    <x v="0"/>
    <x v="0"/>
    <x v="0"/>
    <x v="0"/>
    <n v="0"/>
    <x v="140"/>
    <x v="0"/>
    <x v="19"/>
    <x v="0"/>
    <x v="19"/>
  </r>
  <r>
    <n v="621"/>
    <x v="620"/>
    <x v="6"/>
    <x v="2"/>
    <x v="5"/>
    <x v="60"/>
    <x v="0"/>
    <x v="0"/>
    <x v="0"/>
    <x v="0"/>
    <n v="0"/>
    <x v="524"/>
    <x v="0"/>
    <x v="4"/>
    <x v="2"/>
    <x v="73"/>
  </r>
  <r>
    <n v="622"/>
    <x v="621"/>
    <x v="2"/>
    <x v="1"/>
    <x v="18"/>
    <x v="20"/>
    <x v="0"/>
    <x v="0"/>
    <x v="0"/>
    <x v="0"/>
    <n v="0"/>
    <x v="525"/>
    <x v="5"/>
    <x v="11"/>
    <x v="0"/>
    <x v="22"/>
  </r>
  <r>
    <n v="623"/>
    <x v="622"/>
    <x v="16"/>
    <x v="0"/>
    <x v="11"/>
    <x v="60"/>
    <x v="0"/>
    <x v="0"/>
    <x v="0"/>
    <x v="0"/>
    <n v="0"/>
    <x v="526"/>
    <x v="3"/>
    <x v="12"/>
    <x v="6"/>
    <x v="115"/>
  </r>
  <r>
    <n v="624"/>
    <x v="623"/>
    <x v="32"/>
    <x v="3"/>
    <x v="21"/>
    <x v="6"/>
    <x v="0"/>
    <x v="0"/>
    <x v="0"/>
    <x v="0"/>
    <n v="0"/>
    <x v="527"/>
    <x v="8"/>
    <x v="0"/>
    <x v="0"/>
    <x v="68"/>
  </r>
  <r>
    <n v="625"/>
    <x v="624"/>
    <x v="32"/>
    <x v="1"/>
    <x v="8"/>
    <x v="6"/>
    <x v="0"/>
    <x v="0"/>
    <x v="0"/>
    <x v="0"/>
    <n v="0"/>
    <x v="528"/>
    <x v="8"/>
    <x v="0"/>
    <x v="0"/>
    <x v="103"/>
  </r>
  <r>
    <n v="626"/>
    <x v="625"/>
    <x v="2"/>
    <x v="3"/>
    <x v="13"/>
    <x v="24"/>
    <x v="0"/>
    <x v="0"/>
    <x v="0"/>
    <x v="0"/>
    <n v="0"/>
    <x v="529"/>
    <x v="4"/>
    <x v="4"/>
    <x v="2"/>
    <x v="23"/>
  </r>
  <r>
    <n v="627"/>
    <x v="626"/>
    <x v="11"/>
    <x v="3"/>
    <x v="7"/>
    <x v="28"/>
    <x v="0"/>
    <x v="0"/>
    <x v="0"/>
    <x v="0"/>
    <n v="0"/>
    <x v="530"/>
    <x v="5"/>
    <x v="4"/>
    <x v="2"/>
    <x v="34"/>
  </r>
  <r>
    <n v="628"/>
    <x v="627"/>
    <x v="32"/>
    <x v="0"/>
    <x v="29"/>
    <x v="12"/>
    <x v="0"/>
    <x v="0"/>
    <x v="0"/>
    <x v="0"/>
    <n v="0"/>
    <x v="531"/>
    <x v="1"/>
    <x v="0"/>
    <x v="0"/>
    <x v="31"/>
  </r>
  <r>
    <n v="629"/>
    <x v="628"/>
    <x v="21"/>
    <x v="3"/>
    <x v="14"/>
    <x v="21"/>
    <x v="0"/>
    <x v="0"/>
    <x v="0"/>
    <x v="0"/>
    <n v="0"/>
    <x v="532"/>
    <x v="8"/>
    <x v="0"/>
    <x v="0"/>
    <x v="27"/>
  </r>
  <r>
    <n v="630"/>
    <x v="629"/>
    <x v="19"/>
    <x v="0"/>
    <x v="32"/>
    <x v="64"/>
    <x v="0"/>
    <x v="0"/>
    <x v="1"/>
    <x v="0"/>
    <n v="0"/>
    <x v="533"/>
    <x v="5"/>
    <x v="0"/>
    <x v="0"/>
    <x v="83"/>
  </r>
  <r>
    <n v="631"/>
    <x v="630"/>
    <x v="27"/>
    <x v="1"/>
    <x v="18"/>
    <x v="76"/>
    <x v="0"/>
    <x v="0"/>
    <x v="0"/>
    <x v="0"/>
    <n v="0"/>
    <x v="32"/>
    <x v="4"/>
    <x v="0"/>
    <x v="0"/>
    <x v="76"/>
  </r>
  <r>
    <n v="632"/>
    <x v="631"/>
    <x v="2"/>
    <x v="3"/>
    <x v="20"/>
    <x v="14"/>
    <x v="0"/>
    <x v="0"/>
    <x v="0"/>
    <x v="0"/>
    <n v="0"/>
    <x v="534"/>
    <x v="3"/>
    <x v="14"/>
    <x v="24"/>
    <x v="99"/>
  </r>
  <r>
    <n v="633"/>
    <x v="632"/>
    <x v="2"/>
    <x v="1"/>
    <x v="24"/>
    <x v="24"/>
    <x v="0"/>
    <x v="0"/>
    <x v="0"/>
    <x v="0"/>
    <n v="0"/>
    <x v="266"/>
    <x v="7"/>
    <x v="0"/>
    <x v="0"/>
    <x v="74"/>
  </r>
  <r>
    <n v="634"/>
    <x v="633"/>
    <x v="10"/>
    <x v="1"/>
    <x v="29"/>
    <x v="39"/>
    <x v="0"/>
    <x v="0"/>
    <x v="0"/>
    <x v="0"/>
    <n v="0"/>
    <x v="292"/>
    <x v="10"/>
    <x v="0"/>
    <x v="0"/>
    <x v="47"/>
  </r>
  <r>
    <n v="635"/>
    <x v="634"/>
    <x v="37"/>
    <x v="0"/>
    <x v="20"/>
    <x v="54"/>
    <x v="0"/>
    <x v="0"/>
    <x v="0"/>
    <x v="0"/>
    <n v="0"/>
    <x v="535"/>
    <x v="7"/>
    <x v="0"/>
    <x v="0"/>
    <x v="48"/>
  </r>
  <r>
    <n v="636"/>
    <x v="635"/>
    <x v="17"/>
    <x v="0"/>
    <x v="18"/>
    <x v="77"/>
    <x v="0"/>
    <x v="0"/>
    <x v="0"/>
    <x v="0"/>
    <n v="0"/>
    <x v="131"/>
    <x v="4"/>
    <x v="2"/>
    <x v="0"/>
    <x v="10"/>
  </r>
  <r>
    <n v="637"/>
    <x v="636"/>
    <x v="19"/>
    <x v="3"/>
    <x v="16"/>
    <x v="17"/>
    <x v="0"/>
    <x v="0"/>
    <x v="0"/>
    <x v="0"/>
    <n v="0"/>
    <x v="536"/>
    <x v="5"/>
    <x v="12"/>
    <x v="6"/>
    <x v="8"/>
  </r>
  <r>
    <n v="638"/>
    <x v="637"/>
    <x v="2"/>
    <x v="1"/>
    <x v="18"/>
    <x v="36"/>
    <x v="0"/>
    <x v="0"/>
    <x v="0"/>
    <x v="0"/>
    <n v="0"/>
    <x v="537"/>
    <x v="4"/>
    <x v="0"/>
    <x v="0"/>
    <x v="15"/>
  </r>
  <r>
    <n v="639"/>
    <x v="638"/>
    <x v="20"/>
    <x v="0"/>
    <x v="29"/>
    <x v="75"/>
    <x v="0"/>
    <x v="0"/>
    <x v="0"/>
    <x v="0"/>
    <n v="0"/>
    <x v="538"/>
    <x v="0"/>
    <x v="0"/>
    <x v="0"/>
    <x v="65"/>
  </r>
  <r>
    <n v="640"/>
    <x v="639"/>
    <x v="0"/>
    <x v="0"/>
    <x v="25"/>
    <x v="72"/>
    <x v="0"/>
    <x v="0"/>
    <x v="0"/>
    <x v="0"/>
    <n v="0"/>
    <x v="46"/>
    <x v="5"/>
    <x v="0"/>
    <x v="0"/>
    <x v="21"/>
  </r>
  <r>
    <n v="641"/>
    <x v="640"/>
    <x v="32"/>
    <x v="3"/>
    <x v="18"/>
    <x v="6"/>
    <x v="0"/>
    <x v="0"/>
    <x v="0"/>
    <x v="0"/>
    <n v="0"/>
    <x v="539"/>
    <x v="8"/>
    <x v="0"/>
    <x v="0"/>
    <x v="113"/>
  </r>
  <r>
    <n v="642"/>
    <x v="641"/>
    <x v="0"/>
    <x v="2"/>
    <x v="13"/>
    <x v="19"/>
    <x v="0"/>
    <x v="0"/>
    <x v="0"/>
    <x v="0"/>
    <n v="0"/>
    <x v="540"/>
    <x v="5"/>
    <x v="4"/>
    <x v="2"/>
    <x v="16"/>
  </r>
  <r>
    <n v="643"/>
    <x v="642"/>
    <x v="27"/>
    <x v="3"/>
    <x v="18"/>
    <x v="9"/>
    <x v="0"/>
    <x v="0"/>
    <x v="0"/>
    <x v="0"/>
    <n v="0"/>
    <x v="541"/>
    <x v="5"/>
    <x v="0"/>
    <x v="0"/>
    <x v="68"/>
  </r>
  <r>
    <n v="644"/>
    <x v="643"/>
    <x v="19"/>
    <x v="1"/>
    <x v="23"/>
    <x v="16"/>
    <x v="0"/>
    <x v="0"/>
    <x v="0"/>
    <x v="0"/>
    <n v="0"/>
    <x v="542"/>
    <x v="7"/>
    <x v="0"/>
    <x v="0"/>
    <x v="81"/>
  </r>
  <r>
    <n v="645"/>
    <x v="644"/>
    <x v="27"/>
    <x v="1"/>
    <x v="25"/>
    <x v="23"/>
    <x v="0"/>
    <x v="0"/>
    <x v="0"/>
    <x v="0"/>
    <n v="0"/>
    <x v="543"/>
    <x v="10"/>
    <x v="0"/>
    <x v="0"/>
    <x v="47"/>
  </r>
  <r>
    <n v="646"/>
    <x v="645"/>
    <x v="29"/>
    <x v="1"/>
    <x v="20"/>
    <x v="72"/>
    <x v="0"/>
    <x v="0"/>
    <x v="1"/>
    <x v="0"/>
    <n v="0"/>
    <x v="544"/>
    <x v="6"/>
    <x v="0"/>
    <x v="0"/>
    <x v="8"/>
  </r>
  <r>
    <n v="647"/>
    <x v="646"/>
    <x v="32"/>
    <x v="3"/>
    <x v="24"/>
    <x v="37"/>
    <x v="0"/>
    <x v="0"/>
    <x v="0"/>
    <x v="0"/>
    <n v="0"/>
    <x v="545"/>
    <x v="5"/>
    <x v="0"/>
    <x v="0"/>
    <x v="5"/>
  </r>
  <r>
    <n v="648"/>
    <x v="647"/>
    <x v="32"/>
    <x v="1"/>
    <x v="26"/>
    <x v="6"/>
    <x v="0"/>
    <x v="0"/>
    <x v="0"/>
    <x v="0"/>
    <n v="0"/>
    <x v="546"/>
    <x v="7"/>
    <x v="0"/>
    <x v="0"/>
    <x v="64"/>
  </r>
  <r>
    <n v="649"/>
    <x v="648"/>
    <x v="21"/>
    <x v="3"/>
    <x v="10"/>
    <x v="6"/>
    <x v="0"/>
    <x v="0"/>
    <x v="0"/>
    <x v="0"/>
    <n v="0"/>
    <x v="547"/>
    <x v="8"/>
    <x v="0"/>
    <x v="0"/>
    <x v="64"/>
  </r>
  <r>
    <n v="650"/>
    <x v="649"/>
    <x v="20"/>
    <x v="0"/>
    <x v="31"/>
    <x v="59"/>
    <x v="0"/>
    <x v="0"/>
    <x v="0"/>
    <x v="0"/>
    <n v="0"/>
    <x v="548"/>
    <x v="0"/>
    <x v="0"/>
    <x v="0"/>
    <x v="3"/>
  </r>
  <r>
    <n v="651"/>
    <x v="650"/>
    <x v="2"/>
    <x v="3"/>
    <x v="11"/>
    <x v="6"/>
    <x v="0"/>
    <x v="0"/>
    <x v="0"/>
    <x v="0"/>
    <n v="0"/>
    <x v="549"/>
    <x v="8"/>
    <x v="41"/>
    <x v="0"/>
    <x v="64"/>
  </r>
  <r>
    <n v="652"/>
    <x v="651"/>
    <x v="2"/>
    <x v="5"/>
    <x v="24"/>
    <x v="52"/>
    <x v="0"/>
    <x v="0"/>
    <x v="0"/>
    <x v="0"/>
    <n v="0"/>
    <x v="550"/>
    <x v="7"/>
    <x v="0"/>
    <x v="0"/>
    <x v="25"/>
  </r>
  <r>
    <n v="653"/>
    <x v="652"/>
    <x v="11"/>
    <x v="3"/>
    <x v="20"/>
    <x v="9"/>
    <x v="0"/>
    <x v="0"/>
    <x v="1"/>
    <x v="0"/>
    <n v="0"/>
    <x v="551"/>
    <x v="8"/>
    <x v="0"/>
    <x v="0"/>
    <x v="93"/>
  </r>
  <r>
    <n v="654"/>
    <x v="653"/>
    <x v="41"/>
    <x v="4"/>
    <x v="12"/>
    <x v="60"/>
    <x v="0"/>
    <x v="0"/>
    <x v="0"/>
    <x v="0"/>
    <n v="0"/>
    <x v="145"/>
    <x v="7"/>
    <x v="4"/>
    <x v="2"/>
    <x v="116"/>
  </r>
  <r>
    <n v="655"/>
    <x v="654"/>
    <x v="10"/>
    <x v="1"/>
    <x v="15"/>
    <x v="53"/>
    <x v="0"/>
    <x v="0"/>
    <x v="0"/>
    <x v="0"/>
    <n v="0"/>
    <x v="552"/>
    <x v="7"/>
    <x v="15"/>
    <x v="0"/>
    <x v="31"/>
  </r>
  <r>
    <n v="656"/>
    <x v="655"/>
    <x v="33"/>
    <x v="0"/>
    <x v="7"/>
    <x v="60"/>
    <x v="0"/>
    <x v="0"/>
    <x v="0"/>
    <x v="0"/>
    <n v="0"/>
    <x v="553"/>
    <x v="1"/>
    <x v="42"/>
    <x v="32"/>
    <x v="14"/>
  </r>
  <r>
    <n v="657"/>
    <x v="656"/>
    <x v="11"/>
    <x v="2"/>
    <x v="20"/>
    <x v="8"/>
    <x v="0"/>
    <x v="0"/>
    <x v="0"/>
    <x v="0"/>
    <n v="0"/>
    <x v="554"/>
    <x v="3"/>
    <x v="11"/>
    <x v="7"/>
    <x v="93"/>
  </r>
  <r>
    <n v="658"/>
    <x v="657"/>
    <x v="2"/>
    <x v="1"/>
    <x v="14"/>
    <x v="6"/>
    <x v="0"/>
    <x v="0"/>
    <x v="0"/>
    <x v="0"/>
    <n v="0"/>
    <x v="555"/>
    <x v="8"/>
    <x v="0"/>
    <x v="0"/>
    <x v="32"/>
  </r>
  <r>
    <n v="659"/>
    <x v="658"/>
    <x v="27"/>
    <x v="0"/>
    <x v="25"/>
    <x v="74"/>
    <x v="0"/>
    <x v="0"/>
    <x v="0"/>
    <x v="0"/>
    <n v="0"/>
    <x v="556"/>
    <x v="0"/>
    <x v="2"/>
    <x v="0"/>
    <x v="65"/>
  </r>
  <r>
    <n v="660"/>
    <x v="659"/>
    <x v="32"/>
    <x v="2"/>
    <x v="22"/>
    <x v="12"/>
    <x v="0"/>
    <x v="0"/>
    <x v="0"/>
    <x v="0"/>
    <n v="0"/>
    <x v="112"/>
    <x v="0"/>
    <x v="4"/>
    <x v="2"/>
    <x v="4"/>
  </r>
  <r>
    <n v="661"/>
    <x v="660"/>
    <x v="19"/>
    <x v="5"/>
    <x v="29"/>
    <x v="23"/>
    <x v="0"/>
    <x v="0"/>
    <x v="0"/>
    <x v="0"/>
    <n v="0"/>
    <x v="557"/>
    <x v="7"/>
    <x v="0"/>
    <x v="0"/>
    <x v="54"/>
  </r>
  <r>
    <n v="662"/>
    <x v="661"/>
    <x v="2"/>
    <x v="5"/>
    <x v="15"/>
    <x v="14"/>
    <x v="0"/>
    <x v="0"/>
    <x v="0"/>
    <x v="0"/>
    <n v="0"/>
    <x v="558"/>
    <x v="5"/>
    <x v="40"/>
    <x v="31"/>
    <x v="107"/>
  </r>
  <r>
    <n v="663"/>
    <x v="662"/>
    <x v="6"/>
    <x v="3"/>
    <x v="6"/>
    <x v="60"/>
    <x v="0"/>
    <x v="0"/>
    <x v="0"/>
    <x v="0"/>
    <n v="0"/>
    <x v="372"/>
    <x v="12"/>
    <x v="4"/>
    <x v="2"/>
    <x v="22"/>
  </r>
  <r>
    <n v="664"/>
    <x v="663"/>
    <x v="43"/>
    <x v="2"/>
    <x v="5"/>
    <x v="60"/>
    <x v="0"/>
    <x v="0"/>
    <x v="1"/>
    <x v="0"/>
    <n v="0"/>
    <x v="559"/>
    <x v="0"/>
    <x v="4"/>
    <x v="2"/>
    <x v="80"/>
  </r>
  <r>
    <n v="665"/>
    <x v="664"/>
    <x v="19"/>
    <x v="0"/>
    <x v="29"/>
    <x v="15"/>
    <x v="0"/>
    <x v="0"/>
    <x v="0"/>
    <x v="0"/>
    <n v="0"/>
    <x v="560"/>
    <x v="7"/>
    <x v="0"/>
    <x v="0"/>
    <x v="79"/>
  </r>
  <r>
    <n v="666"/>
    <x v="665"/>
    <x v="21"/>
    <x v="2"/>
    <x v="23"/>
    <x v="31"/>
    <x v="0"/>
    <x v="0"/>
    <x v="0"/>
    <x v="0"/>
    <n v="0"/>
    <x v="561"/>
    <x v="7"/>
    <x v="0"/>
    <x v="0"/>
    <x v="79"/>
  </r>
  <r>
    <n v="667"/>
    <x v="666"/>
    <x v="32"/>
    <x v="1"/>
    <x v="29"/>
    <x v="30"/>
    <x v="0"/>
    <x v="0"/>
    <x v="0"/>
    <x v="0"/>
    <n v="0"/>
    <x v="562"/>
    <x v="7"/>
    <x v="15"/>
    <x v="0"/>
    <x v="64"/>
  </r>
  <r>
    <n v="668"/>
    <x v="667"/>
    <x v="32"/>
    <x v="0"/>
    <x v="18"/>
    <x v="6"/>
    <x v="0"/>
    <x v="0"/>
    <x v="0"/>
    <x v="0"/>
    <n v="0"/>
    <x v="563"/>
    <x v="10"/>
    <x v="4"/>
    <x v="8"/>
    <x v="26"/>
  </r>
  <r>
    <n v="669"/>
    <x v="668"/>
    <x v="16"/>
    <x v="0"/>
    <x v="17"/>
    <x v="25"/>
    <x v="0"/>
    <x v="0"/>
    <x v="0"/>
    <x v="0"/>
    <n v="0"/>
    <x v="564"/>
    <x v="8"/>
    <x v="0"/>
    <x v="0"/>
    <x v="19"/>
  </r>
  <r>
    <n v="670"/>
    <x v="669"/>
    <x v="27"/>
    <x v="2"/>
    <x v="14"/>
    <x v="23"/>
    <x v="0"/>
    <x v="0"/>
    <x v="0"/>
    <x v="0"/>
    <n v="0"/>
    <x v="565"/>
    <x v="3"/>
    <x v="43"/>
    <x v="0"/>
    <x v="49"/>
  </r>
  <r>
    <n v="671"/>
    <x v="670"/>
    <x v="2"/>
    <x v="2"/>
    <x v="30"/>
    <x v="21"/>
    <x v="0"/>
    <x v="0"/>
    <x v="0"/>
    <x v="0"/>
    <n v="0"/>
    <x v="566"/>
    <x v="15"/>
    <x v="0"/>
    <x v="0"/>
    <x v="15"/>
  </r>
  <r>
    <n v="672"/>
    <x v="671"/>
    <x v="32"/>
    <x v="1"/>
    <x v="28"/>
    <x v="28"/>
    <x v="0"/>
    <x v="0"/>
    <x v="0"/>
    <x v="0"/>
    <n v="0"/>
    <x v="567"/>
    <x v="10"/>
    <x v="15"/>
    <x v="0"/>
    <x v="47"/>
  </r>
  <r>
    <n v="673"/>
    <x v="672"/>
    <x v="2"/>
    <x v="3"/>
    <x v="17"/>
    <x v="17"/>
    <x v="0"/>
    <x v="0"/>
    <x v="0"/>
    <x v="0"/>
    <n v="0"/>
    <x v="568"/>
    <x v="8"/>
    <x v="0"/>
    <x v="0"/>
    <x v="20"/>
  </r>
  <r>
    <n v="674"/>
    <x v="673"/>
    <x v="49"/>
    <x v="3"/>
    <x v="13"/>
    <x v="20"/>
    <x v="0"/>
    <x v="0"/>
    <x v="1"/>
    <x v="0"/>
    <n v="0"/>
    <x v="569"/>
    <x v="5"/>
    <x v="0"/>
    <x v="0"/>
    <x v="13"/>
  </r>
  <r>
    <n v="675"/>
    <x v="674"/>
    <x v="21"/>
    <x v="1"/>
    <x v="29"/>
    <x v="32"/>
    <x v="0"/>
    <x v="0"/>
    <x v="0"/>
    <x v="0"/>
    <n v="0"/>
    <x v="570"/>
    <x v="5"/>
    <x v="15"/>
    <x v="0"/>
    <x v="15"/>
  </r>
  <r>
    <n v="676"/>
    <x v="675"/>
    <x v="21"/>
    <x v="3"/>
    <x v="16"/>
    <x v="1"/>
    <x v="0"/>
    <x v="0"/>
    <x v="0"/>
    <x v="0"/>
    <n v="0"/>
    <x v="571"/>
    <x v="8"/>
    <x v="0"/>
    <x v="0"/>
    <x v="25"/>
  </r>
  <r>
    <n v="677"/>
    <x v="676"/>
    <x v="5"/>
    <x v="4"/>
    <x v="32"/>
    <x v="15"/>
    <x v="0"/>
    <x v="0"/>
    <x v="0"/>
    <x v="0"/>
    <n v="0"/>
    <x v="422"/>
    <x v="3"/>
    <x v="0"/>
    <x v="0"/>
    <x v="61"/>
  </r>
  <r>
    <n v="678"/>
    <x v="677"/>
    <x v="21"/>
    <x v="5"/>
    <x v="11"/>
    <x v="6"/>
    <x v="0"/>
    <x v="0"/>
    <x v="0"/>
    <x v="0"/>
    <n v="0"/>
    <x v="572"/>
    <x v="8"/>
    <x v="2"/>
    <x v="0"/>
    <x v="83"/>
  </r>
  <r>
    <n v="679"/>
    <x v="678"/>
    <x v="21"/>
    <x v="3"/>
    <x v="18"/>
    <x v="11"/>
    <x v="0"/>
    <x v="0"/>
    <x v="0"/>
    <x v="0"/>
    <n v="0"/>
    <x v="573"/>
    <x v="5"/>
    <x v="32"/>
    <x v="13"/>
    <x v="68"/>
  </r>
  <r>
    <n v="680"/>
    <x v="679"/>
    <x v="0"/>
    <x v="1"/>
    <x v="22"/>
    <x v="67"/>
    <x v="0"/>
    <x v="0"/>
    <x v="1"/>
    <x v="0"/>
    <n v="0"/>
    <x v="574"/>
    <x v="0"/>
    <x v="11"/>
    <x v="0"/>
    <x v="79"/>
  </r>
  <r>
    <n v="681"/>
    <x v="680"/>
    <x v="8"/>
    <x v="3"/>
    <x v="17"/>
    <x v="14"/>
    <x v="0"/>
    <x v="0"/>
    <x v="0"/>
    <x v="0"/>
    <n v="0"/>
    <x v="96"/>
    <x v="5"/>
    <x v="4"/>
    <x v="2"/>
    <x v="117"/>
  </r>
  <r>
    <n v="682"/>
    <x v="681"/>
    <x v="32"/>
    <x v="3"/>
    <x v="18"/>
    <x v="9"/>
    <x v="0"/>
    <x v="0"/>
    <x v="0"/>
    <x v="0"/>
    <n v="0"/>
    <x v="575"/>
    <x v="8"/>
    <x v="0"/>
    <x v="0"/>
    <x v="13"/>
  </r>
  <r>
    <n v="683"/>
    <x v="682"/>
    <x v="21"/>
    <x v="2"/>
    <x v="23"/>
    <x v="14"/>
    <x v="0"/>
    <x v="0"/>
    <x v="0"/>
    <x v="0"/>
    <n v="0"/>
    <x v="576"/>
    <x v="7"/>
    <x v="0"/>
    <x v="0"/>
    <x v="64"/>
  </r>
  <r>
    <n v="684"/>
    <x v="683"/>
    <x v="6"/>
    <x v="1"/>
    <x v="20"/>
    <x v="48"/>
    <x v="0"/>
    <x v="0"/>
    <x v="0"/>
    <x v="0"/>
    <n v="0"/>
    <x v="577"/>
    <x v="5"/>
    <x v="0"/>
    <x v="0"/>
    <x v="34"/>
  </r>
  <r>
    <n v="685"/>
    <x v="684"/>
    <x v="32"/>
    <x v="3"/>
    <x v="20"/>
    <x v="43"/>
    <x v="0"/>
    <x v="0"/>
    <x v="0"/>
    <x v="0"/>
    <n v="0"/>
    <x v="53"/>
    <x v="7"/>
    <x v="0"/>
    <x v="0"/>
    <x v="74"/>
  </r>
  <r>
    <n v="686"/>
    <x v="685"/>
    <x v="2"/>
    <x v="5"/>
    <x v="18"/>
    <x v="6"/>
    <x v="0"/>
    <x v="0"/>
    <x v="0"/>
    <x v="0"/>
    <n v="0"/>
    <x v="578"/>
    <x v="8"/>
    <x v="0"/>
    <x v="0"/>
    <x v="28"/>
  </r>
  <r>
    <n v="687"/>
    <x v="686"/>
    <x v="21"/>
    <x v="1"/>
    <x v="22"/>
    <x v="32"/>
    <x v="0"/>
    <x v="0"/>
    <x v="0"/>
    <x v="0"/>
    <n v="0"/>
    <x v="579"/>
    <x v="6"/>
    <x v="19"/>
    <x v="0"/>
    <x v="58"/>
  </r>
  <r>
    <n v="688"/>
    <x v="687"/>
    <x v="27"/>
    <x v="0"/>
    <x v="23"/>
    <x v="36"/>
    <x v="0"/>
    <x v="0"/>
    <x v="0"/>
    <x v="0"/>
    <n v="0"/>
    <x v="580"/>
    <x v="5"/>
    <x v="0"/>
    <x v="0"/>
    <x v="25"/>
  </r>
  <r>
    <n v="689"/>
    <x v="688"/>
    <x v="19"/>
    <x v="1"/>
    <x v="22"/>
    <x v="68"/>
    <x v="0"/>
    <x v="0"/>
    <x v="0"/>
    <x v="0"/>
    <n v="0"/>
    <x v="581"/>
    <x v="5"/>
    <x v="15"/>
    <x v="0"/>
    <x v="90"/>
  </r>
  <r>
    <n v="690"/>
    <x v="689"/>
    <x v="11"/>
    <x v="0"/>
    <x v="22"/>
    <x v="78"/>
    <x v="0"/>
    <x v="0"/>
    <x v="0"/>
    <x v="0"/>
    <n v="0"/>
    <x v="582"/>
    <x v="0"/>
    <x v="0"/>
    <x v="0"/>
    <x v="5"/>
  </r>
  <r>
    <n v="691"/>
    <x v="690"/>
    <x v="2"/>
    <x v="3"/>
    <x v="24"/>
    <x v="6"/>
    <x v="0"/>
    <x v="0"/>
    <x v="0"/>
    <x v="0"/>
    <n v="0"/>
    <x v="583"/>
    <x v="5"/>
    <x v="44"/>
    <x v="33"/>
    <x v="75"/>
  </r>
  <r>
    <n v="692"/>
    <x v="691"/>
    <x v="31"/>
    <x v="1"/>
    <x v="28"/>
    <x v="40"/>
    <x v="0"/>
    <x v="0"/>
    <x v="0"/>
    <x v="0"/>
    <n v="0"/>
    <x v="562"/>
    <x v="5"/>
    <x v="0"/>
    <x v="0"/>
    <x v="19"/>
  </r>
  <r>
    <n v="693"/>
    <x v="692"/>
    <x v="21"/>
    <x v="3"/>
    <x v="25"/>
    <x v="40"/>
    <x v="0"/>
    <x v="0"/>
    <x v="0"/>
    <x v="0"/>
    <n v="0"/>
    <x v="584"/>
    <x v="0"/>
    <x v="0"/>
    <x v="0"/>
    <x v="79"/>
  </r>
  <r>
    <n v="694"/>
    <x v="693"/>
    <x v="32"/>
    <x v="3"/>
    <x v="13"/>
    <x v="5"/>
    <x v="0"/>
    <x v="0"/>
    <x v="0"/>
    <x v="0"/>
    <n v="0"/>
    <x v="585"/>
    <x v="8"/>
    <x v="0"/>
    <x v="0"/>
    <x v="20"/>
  </r>
  <r>
    <n v="695"/>
    <x v="694"/>
    <x v="11"/>
    <x v="3"/>
    <x v="30"/>
    <x v="41"/>
    <x v="0"/>
    <x v="0"/>
    <x v="0"/>
    <x v="0"/>
    <n v="0"/>
    <x v="586"/>
    <x v="5"/>
    <x v="0"/>
    <x v="0"/>
    <x v="68"/>
  </r>
  <r>
    <n v="696"/>
    <x v="695"/>
    <x v="2"/>
    <x v="1"/>
    <x v="22"/>
    <x v="6"/>
    <x v="0"/>
    <x v="0"/>
    <x v="0"/>
    <x v="0"/>
    <n v="0"/>
    <x v="587"/>
    <x v="7"/>
    <x v="0"/>
    <x v="0"/>
    <x v="118"/>
  </r>
  <r>
    <n v="697"/>
    <x v="696"/>
    <x v="21"/>
    <x v="1"/>
    <x v="32"/>
    <x v="15"/>
    <x v="0"/>
    <x v="0"/>
    <x v="1"/>
    <x v="0"/>
    <n v="0"/>
    <x v="588"/>
    <x v="5"/>
    <x v="15"/>
    <x v="0"/>
    <x v="13"/>
  </r>
  <r>
    <n v="698"/>
    <x v="697"/>
    <x v="31"/>
    <x v="1"/>
    <x v="23"/>
    <x v="75"/>
    <x v="0"/>
    <x v="0"/>
    <x v="0"/>
    <x v="0"/>
    <n v="0"/>
    <x v="589"/>
    <x v="4"/>
    <x v="0"/>
    <x v="0"/>
    <x v="12"/>
  </r>
  <r>
    <n v="699"/>
    <x v="698"/>
    <x v="21"/>
    <x v="3"/>
    <x v="12"/>
    <x v="6"/>
    <x v="0"/>
    <x v="0"/>
    <x v="0"/>
    <x v="0"/>
    <n v="0"/>
    <x v="48"/>
    <x v="7"/>
    <x v="0"/>
    <x v="0"/>
    <x v="91"/>
  </r>
  <r>
    <n v="700"/>
    <x v="699"/>
    <x v="6"/>
    <x v="1"/>
    <x v="4"/>
    <x v="60"/>
    <x v="0"/>
    <x v="0"/>
    <x v="0"/>
    <x v="0"/>
    <n v="0"/>
    <x v="590"/>
    <x v="7"/>
    <x v="0"/>
    <x v="0"/>
    <x v="41"/>
  </r>
  <r>
    <n v="701"/>
    <x v="700"/>
    <x v="19"/>
    <x v="1"/>
    <x v="26"/>
    <x v="46"/>
    <x v="0"/>
    <x v="0"/>
    <x v="0"/>
    <x v="0"/>
    <n v="0"/>
    <x v="591"/>
    <x v="6"/>
    <x v="0"/>
    <x v="0"/>
    <x v="8"/>
  </r>
  <r>
    <n v="702"/>
    <x v="701"/>
    <x v="6"/>
    <x v="2"/>
    <x v="27"/>
    <x v="58"/>
    <x v="0"/>
    <x v="0"/>
    <x v="1"/>
    <x v="0"/>
    <n v="0"/>
    <x v="582"/>
    <x v="1"/>
    <x v="0"/>
    <x v="0"/>
    <x v="34"/>
  </r>
  <r>
    <n v="703"/>
    <x v="702"/>
    <x v="27"/>
    <x v="0"/>
    <x v="18"/>
    <x v="14"/>
    <x v="0"/>
    <x v="0"/>
    <x v="0"/>
    <x v="0"/>
    <n v="0"/>
    <x v="592"/>
    <x v="7"/>
    <x v="4"/>
    <x v="2"/>
    <x v="119"/>
  </r>
  <r>
    <n v="704"/>
    <x v="703"/>
    <x v="2"/>
    <x v="3"/>
    <x v="12"/>
    <x v="31"/>
    <x v="0"/>
    <x v="0"/>
    <x v="0"/>
    <x v="0"/>
    <n v="0"/>
    <x v="593"/>
    <x v="0"/>
    <x v="4"/>
    <x v="2"/>
    <x v="56"/>
  </r>
  <r>
    <n v="705"/>
    <x v="704"/>
    <x v="8"/>
    <x v="1"/>
    <x v="21"/>
    <x v="75"/>
    <x v="0"/>
    <x v="0"/>
    <x v="1"/>
    <x v="0"/>
    <n v="0"/>
    <x v="225"/>
    <x v="6"/>
    <x v="0"/>
    <x v="0"/>
    <x v="86"/>
  </r>
  <r>
    <n v="706"/>
    <x v="705"/>
    <x v="32"/>
    <x v="1"/>
    <x v="25"/>
    <x v="33"/>
    <x v="0"/>
    <x v="0"/>
    <x v="0"/>
    <x v="0"/>
    <n v="0"/>
    <x v="594"/>
    <x v="5"/>
    <x v="0"/>
    <x v="0"/>
    <x v="34"/>
  </r>
  <r>
    <n v="707"/>
    <x v="706"/>
    <x v="27"/>
    <x v="1"/>
    <x v="21"/>
    <x v="49"/>
    <x v="0"/>
    <x v="0"/>
    <x v="0"/>
    <x v="0"/>
    <n v="0"/>
    <x v="595"/>
    <x v="7"/>
    <x v="0"/>
    <x v="0"/>
    <x v="34"/>
  </r>
  <r>
    <n v="708"/>
    <x v="707"/>
    <x v="32"/>
    <x v="2"/>
    <x v="18"/>
    <x v="32"/>
    <x v="0"/>
    <x v="0"/>
    <x v="0"/>
    <x v="0"/>
    <n v="0"/>
    <x v="596"/>
    <x v="3"/>
    <x v="12"/>
    <x v="6"/>
    <x v="23"/>
  </r>
  <r>
    <n v="709"/>
    <x v="708"/>
    <x v="16"/>
    <x v="1"/>
    <x v="23"/>
    <x v="35"/>
    <x v="0"/>
    <x v="0"/>
    <x v="0"/>
    <x v="0"/>
    <n v="0"/>
    <x v="597"/>
    <x v="0"/>
    <x v="0"/>
    <x v="5"/>
    <x v="83"/>
  </r>
  <r>
    <n v="710"/>
    <x v="709"/>
    <x v="5"/>
    <x v="1"/>
    <x v="19"/>
    <x v="32"/>
    <x v="0"/>
    <x v="0"/>
    <x v="0"/>
    <x v="0"/>
    <n v="0"/>
    <x v="598"/>
    <x v="8"/>
    <x v="0"/>
    <x v="0"/>
    <x v="81"/>
  </r>
  <r>
    <n v="711"/>
    <x v="710"/>
    <x v="32"/>
    <x v="3"/>
    <x v="20"/>
    <x v="6"/>
    <x v="0"/>
    <x v="0"/>
    <x v="0"/>
    <x v="0"/>
    <n v="0"/>
    <x v="599"/>
    <x v="7"/>
    <x v="2"/>
    <x v="0"/>
    <x v="20"/>
  </r>
  <r>
    <n v="712"/>
    <x v="711"/>
    <x v="10"/>
    <x v="2"/>
    <x v="27"/>
    <x v="33"/>
    <x v="0"/>
    <x v="0"/>
    <x v="0"/>
    <x v="0"/>
    <n v="0"/>
    <x v="600"/>
    <x v="6"/>
    <x v="0"/>
    <x v="0"/>
    <x v="34"/>
  </r>
  <r>
    <n v="713"/>
    <x v="712"/>
    <x v="0"/>
    <x v="3"/>
    <x v="2"/>
    <x v="60"/>
    <x v="0"/>
    <x v="0"/>
    <x v="0"/>
    <x v="0"/>
    <n v="0"/>
    <x v="248"/>
    <x v="7"/>
    <x v="0"/>
    <x v="0"/>
    <x v="81"/>
  </r>
  <r>
    <n v="714"/>
    <x v="713"/>
    <x v="21"/>
    <x v="3"/>
    <x v="14"/>
    <x v="4"/>
    <x v="0"/>
    <x v="0"/>
    <x v="0"/>
    <x v="0"/>
    <n v="0"/>
    <x v="601"/>
    <x v="8"/>
    <x v="2"/>
    <x v="0"/>
    <x v="64"/>
  </r>
  <r>
    <n v="715"/>
    <x v="714"/>
    <x v="2"/>
    <x v="5"/>
    <x v="23"/>
    <x v="64"/>
    <x v="0"/>
    <x v="0"/>
    <x v="0"/>
    <x v="0"/>
    <n v="0"/>
    <x v="602"/>
    <x v="7"/>
    <x v="2"/>
    <x v="0"/>
    <x v="83"/>
  </r>
  <r>
    <n v="716"/>
    <x v="715"/>
    <x v="16"/>
    <x v="1"/>
    <x v="22"/>
    <x v="54"/>
    <x v="0"/>
    <x v="0"/>
    <x v="0"/>
    <x v="0"/>
    <n v="0"/>
    <x v="603"/>
    <x v="7"/>
    <x v="0"/>
    <x v="0"/>
    <x v="18"/>
  </r>
  <r>
    <n v="717"/>
    <x v="716"/>
    <x v="21"/>
    <x v="3"/>
    <x v="32"/>
    <x v="8"/>
    <x v="0"/>
    <x v="0"/>
    <x v="0"/>
    <x v="0"/>
    <n v="0"/>
    <x v="604"/>
    <x v="10"/>
    <x v="0"/>
    <x v="0"/>
    <x v="81"/>
  </r>
  <r>
    <n v="718"/>
    <x v="717"/>
    <x v="21"/>
    <x v="3"/>
    <x v="11"/>
    <x v="4"/>
    <x v="0"/>
    <x v="0"/>
    <x v="0"/>
    <x v="0"/>
    <n v="0"/>
    <x v="605"/>
    <x v="8"/>
    <x v="0"/>
    <x v="0"/>
    <x v="31"/>
  </r>
  <r>
    <n v="719"/>
    <x v="718"/>
    <x v="31"/>
    <x v="3"/>
    <x v="28"/>
    <x v="30"/>
    <x v="0"/>
    <x v="0"/>
    <x v="0"/>
    <x v="0"/>
    <n v="0"/>
    <x v="606"/>
    <x v="7"/>
    <x v="0"/>
    <x v="0"/>
    <x v="32"/>
  </r>
  <r>
    <n v="720"/>
    <x v="719"/>
    <x v="2"/>
    <x v="1"/>
    <x v="25"/>
    <x v="25"/>
    <x v="0"/>
    <x v="0"/>
    <x v="0"/>
    <x v="0"/>
    <n v="0"/>
    <x v="607"/>
    <x v="5"/>
    <x v="0"/>
    <x v="0"/>
    <x v="32"/>
  </r>
  <r>
    <n v="721"/>
    <x v="720"/>
    <x v="19"/>
    <x v="3"/>
    <x v="15"/>
    <x v="6"/>
    <x v="0"/>
    <x v="0"/>
    <x v="0"/>
    <x v="0"/>
    <n v="0"/>
    <x v="608"/>
    <x v="8"/>
    <x v="30"/>
    <x v="25"/>
    <x v="25"/>
  </r>
  <r>
    <n v="722"/>
    <x v="721"/>
    <x v="16"/>
    <x v="2"/>
    <x v="13"/>
    <x v="1"/>
    <x v="0"/>
    <x v="0"/>
    <x v="0"/>
    <x v="0"/>
    <n v="0"/>
    <x v="609"/>
    <x v="8"/>
    <x v="0"/>
    <x v="0"/>
    <x v="44"/>
  </r>
  <r>
    <n v="723"/>
    <x v="722"/>
    <x v="2"/>
    <x v="0"/>
    <x v="19"/>
    <x v="13"/>
    <x v="0"/>
    <x v="0"/>
    <x v="0"/>
    <x v="0"/>
    <n v="0"/>
    <x v="610"/>
    <x v="5"/>
    <x v="9"/>
    <x v="3"/>
    <x v="69"/>
  </r>
  <r>
    <n v="724"/>
    <x v="723"/>
    <x v="11"/>
    <x v="3"/>
    <x v="21"/>
    <x v="6"/>
    <x v="0"/>
    <x v="0"/>
    <x v="1"/>
    <x v="0"/>
    <n v="0"/>
    <x v="611"/>
    <x v="7"/>
    <x v="0"/>
    <x v="0"/>
    <x v="27"/>
  </r>
  <r>
    <n v="725"/>
    <x v="724"/>
    <x v="24"/>
    <x v="4"/>
    <x v="31"/>
    <x v="79"/>
    <x v="0"/>
    <x v="0"/>
    <x v="0"/>
    <x v="1"/>
    <n v="0"/>
    <x v="612"/>
    <x v="3"/>
    <x v="0"/>
    <x v="0"/>
    <x v="60"/>
  </r>
  <r>
    <n v="726"/>
    <x v="725"/>
    <x v="37"/>
    <x v="1"/>
    <x v="18"/>
    <x v="53"/>
    <x v="0"/>
    <x v="0"/>
    <x v="0"/>
    <x v="0"/>
    <n v="0"/>
    <x v="613"/>
    <x v="7"/>
    <x v="0"/>
    <x v="0"/>
    <x v="31"/>
  </r>
  <r>
    <n v="727"/>
    <x v="726"/>
    <x v="32"/>
    <x v="3"/>
    <x v="28"/>
    <x v="8"/>
    <x v="0"/>
    <x v="0"/>
    <x v="0"/>
    <x v="0"/>
    <n v="0"/>
    <x v="48"/>
    <x v="8"/>
    <x v="0"/>
    <x v="0"/>
    <x v="120"/>
  </r>
  <r>
    <n v="728"/>
    <x v="727"/>
    <x v="2"/>
    <x v="3"/>
    <x v="22"/>
    <x v="35"/>
    <x v="0"/>
    <x v="0"/>
    <x v="0"/>
    <x v="0"/>
    <n v="0"/>
    <x v="48"/>
    <x v="3"/>
    <x v="0"/>
    <x v="0"/>
    <x v="91"/>
  </r>
  <r>
    <n v="729"/>
    <x v="728"/>
    <x v="19"/>
    <x v="3"/>
    <x v="14"/>
    <x v="6"/>
    <x v="0"/>
    <x v="0"/>
    <x v="0"/>
    <x v="0"/>
    <n v="0"/>
    <x v="614"/>
    <x v="7"/>
    <x v="0"/>
    <x v="0"/>
    <x v="121"/>
  </r>
  <r>
    <n v="730"/>
    <x v="729"/>
    <x v="16"/>
    <x v="1"/>
    <x v="18"/>
    <x v="36"/>
    <x v="0"/>
    <x v="0"/>
    <x v="0"/>
    <x v="0"/>
    <n v="0"/>
    <x v="406"/>
    <x v="8"/>
    <x v="0"/>
    <x v="0"/>
    <x v="122"/>
  </r>
  <r>
    <n v="731"/>
    <x v="730"/>
    <x v="24"/>
    <x v="0"/>
    <x v="26"/>
    <x v="57"/>
    <x v="0"/>
    <x v="0"/>
    <x v="0"/>
    <x v="0"/>
    <n v="0"/>
    <x v="615"/>
    <x v="7"/>
    <x v="0"/>
    <x v="0"/>
    <x v="64"/>
  </r>
  <r>
    <n v="732"/>
    <x v="731"/>
    <x v="11"/>
    <x v="1"/>
    <x v="14"/>
    <x v="21"/>
    <x v="0"/>
    <x v="0"/>
    <x v="0"/>
    <x v="0"/>
    <n v="0"/>
    <x v="616"/>
    <x v="7"/>
    <x v="8"/>
    <x v="0"/>
    <x v="83"/>
  </r>
  <r>
    <n v="733"/>
    <x v="732"/>
    <x v="32"/>
    <x v="0"/>
    <x v="25"/>
    <x v="14"/>
    <x v="0"/>
    <x v="0"/>
    <x v="0"/>
    <x v="0"/>
    <n v="0"/>
    <x v="569"/>
    <x v="5"/>
    <x v="0"/>
    <x v="0"/>
    <x v="13"/>
  </r>
  <r>
    <n v="734"/>
    <x v="733"/>
    <x v="2"/>
    <x v="1"/>
    <x v="33"/>
    <x v="11"/>
    <x v="0"/>
    <x v="0"/>
    <x v="0"/>
    <x v="0"/>
    <n v="0"/>
    <x v="617"/>
    <x v="0"/>
    <x v="0"/>
    <x v="0"/>
    <x v="58"/>
  </r>
  <r>
    <n v="735"/>
    <x v="734"/>
    <x v="2"/>
    <x v="3"/>
    <x v="17"/>
    <x v="6"/>
    <x v="0"/>
    <x v="0"/>
    <x v="0"/>
    <x v="0"/>
    <n v="0"/>
    <x v="618"/>
    <x v="8"/>
    <x v="0"/>
    <x v="0"/>
    <x v="25"/>
  </r>
  <r>
    <n v="736"/>
    <x v="735"/>
    <x v="2"/>
    <x v="1"/>
    <x v="30"/>
    <x v="4"/>
    <x v="0"/>
    <x v="0"/>
    <x v="0"/>
    <x v="0"/>
    <n v="0"/>
    <x v="619"/>
    <x v="5"/>
    <x v="5"/>
    <x v="3"/>
    <x v="28"/>
  </r>
  <r>
    <n v="737"/>
    <x v="736"/>
    <x v="20"/>
    <x v="2"/>
    <x v="25"/>
    <x v="67"/>
    <x v="0"/>
    <x v="0"/>
    <x v="0"/>
    <x v="0"/>
    <n v="0"/>
    <x v="620"/>
    <x v="0"/>
    <x v="2"/>
    <x v="0"/>
    <x v="15"/>
  </r>
  <r>
    <n v="738"/>
    <x v="737"/>
    <x v="16"/>
    <x v="3"/>
    <x v="8"/>
    <x v="12"/>
    <x v="0"/>
    <x v="0"/>
    <x v="0"/>
    <x v="0"/>
    <n v="0"/>
    <x v="621"/>
    <x v="8"/>
    <x v="4"/>
    <x v="0"/>
    <x v="68"/>
  </r>
  <r>
    <n v="739"/>
    <x v="738"/>
    <x v="11"/>
    <x v="0"/>
    <x v="18"/>
    <x v="45"/>
    <x v="0"/>
    <x v="0"/>
    <x v="0"/>
    <x v="0"/>
    <n v="0"/>
    <x v="96"/>
    <x v="7"/>
    <x v="4"/>
    <x v="2"/>
    <x v="11"/>
  </r>
  <r>
    <n v="740"/>
    <x v="739"/>
    <x v="32"/>
    <x v="1"/>
    <x v="26"/>
    <x v="31"/>
    <x v="0"/>
    <x v="0"/>
    <x v="0"/>
    <x v="0"/>
    <n v="0"/>
    <x v="622"/>
    <x v="0"/>
    <x v="45"/>
    <x v="0"/>
    <x v="20"/>
  </r>
  <r>
    <n v="741"/>
    <x v="740"/>
    <x v="21"/>
    <x v="1"/>
    <x v="26"/>
    <x v="8"/>
    <x v="0"/>
    <x v="0"/>
    <x v="0"/>
    <x v="0"/>
    <n v="0"/>
    <x v="623"/>
    <x v="7"/>
    <x v="3"/>
    <x v="34"/>
    <x v="13"/>
  </r>
  <r>
    <n v="742"/>
    <x v="741"/>
    <x v="32"/>
    <x v="5"/>
    <x v="17"/>
    <x v="7"/>
    <x v="0"/>
    <x v="0"/>
    <x v="0"/>
    <x v="0"/>
    <n v="0"/>
    <x v="624"/>
    <x v="8"/>
    <x v="0"/>
    <x v="0"/>
    <x v="98"/>
  </r>
  <r>
    <n v="743"/>
    <x v="742"/>
    <x v="27"/>
    <x v="0"/>
    <x v="8"/>
    <x v="8"/>
    <x v="0"/>
    <x v="0"/>
    <x v="0"/>
    <x v="0"/>
    <n v="0"/>
    <x v="507"/>
    <x v="6"/>
    <x v="4"/>
    <x v="2"/>
    <x v="67"/>
  </r>
  <r>
    <n v="744"/>
    <x v="743"/>
    <x v="32"/>
    <x v="1"/>
    <x v="26"/>
    <x v="30"/>
    <x v="0"/>
    <x v="0"/>
    <x v="0"/>
    <x v="0"/>
    <n v="0"/>
    <x v="625"/>
    <x v="5"/>
    <x v="15"/>
    <x v="0"/>
    <x v="47"/>
  </r>
  <r>
    <n v="745"/>
    <x v="744"/>
    <x v="8"/>
    <x v="1"/>
    <x v="25"/>
    <x v="76"/>
    <x v="0"/>
    <x v="0"/>
    <x v="0"/>
    <x v="0"/>
    <n v="0"/>
    <x v="272"/>
    <x v="5"/>
    <x v="0"/>
    <x v="0"/>
    <x v="28"/>
  </r>
  <r>
    <n v="746"/>
    <x v="745"/>
    <x v="11"/>
    <x v="3"/>
    <x v="29"/>
    <x v="6"/>
    <x v="0"/>
    <x v="0"/>
    <x v="0"/>
    <x v="0"/>
    <n v="0"/>
    <x v="626"/>
    <x v="7"/>
    <x v="0"/>
    <x v="0"/>
    <x v="93"/>
  </r>
  <r>
    <n v="747"/>
    <x v="746"/>
    <x v="2"/>
    <x v="2"/>
    <x v="25"/>
    <x v="41"/>
    <x v="0"/>
    <x v="0"/>
    <x v="0"/>
    <x v="0"/>
    <n v="0"/>
    <x v="627"/>
    <x v="6"/>
    <x v="46"/>
    <x v="0"/>
    <x v="68"/>
  </r>
  <r>
    <n v="748"/>
    <x v="747"/>
    <x v="19"/>
    <x v="3"/>
    <x v="14"/>
    <x v="6"/>
    <x v="0"/>
    <x v="0"/>
    <x v="0"/>
    <x v="0"/>
    <n v="0"/>
    <x v="628"/>
    <x v="8"/>
    <x v="0"/>
    <x v="0"/>
    <x v="75"/>
  </r>
  <r>
    <n v="749"/>
    <x v="748"/>
    <x v="2"/>
    <x v="1"/>
    <x v="30"/>
    <x v="10"/>
    <x v="0"/>
    <x v="0"/>
    <x v="0"/>
    <x v="0"/>
    <n v="0"/>
    <x v="629"/>
    <x v="7"/>
    <x v="0"/>
    <x v="0"/>
    <x v="25"/>
  </r>
  <r>
    <n v="750"/>
    <x v="749"/>
    <x v="34"/>
    <x v="0"/>
    <x v="26"/>
    <x v="55"/>
    <x v="0"/>
    <x v="0"/>
    <x v="0"/>
    <x v="0"/>
    <n v="0"/>
    <x v="630"/>
    <x v="7"/>
    <x v="0"/>
    <x v="0"/>
    <x v="35"/>
  </r>
  <r>
    <n v="751"/>
    <x v="750"/>
    <x v="2"/>
    <x v="3"/>
    <x v="18"/>
    <x v="6"/>
    <x v="0"/>
    <x v="0"/>
    <x v="0"/>
    <x v="0"/>
    <n v="0"/>
    <x v="631"/>
    <x v="8"/>
    <x v="0"/>
    <x v="0"/>
    <x v="96"/>
  </r>
  <r>
    <n v="752"/>
    <x v="751"/>
    <x v="21"/>
    <x v="1"/>
    <x v="28"/>
    <x v="32"/>
    <x v="0"/>
    <x v="0"/>
    <x v="0"/>
    <x v="0"/>
    <n v="0"/>
    <x v="406"/>
    <x v="8"/>
    <x v="0"/>
    <x v="0"/>
    <x v="28"/>
  </r>
  <r>
    <n v="753"/>
    <x v="752"/>
    <x v="32"/>
    <x v="1"/>
    <x v="21"/>
    <x v="6"/>
    <x v="0"/>
    <x v="0"/>
    <x v="0"/>
    <x v="0"/>
    <n v="0"/>
    <x v="632"/>
    <x v="7"/>
    <x v="0"/>
    <x v="0"/>
    <x v="123"/>
  </r>
  <r>
    <n v="754"/>
    <x v="753"/>
    <x v="31"/>
    <x v="1"/>
    <x v="28"/>
    <x v="55"/>
    <x v="0"/>
    <x v="0"/>
    <x v="0"/>
    <x v="0"/>
    <n v="0"/>
    <x v="633"/>
    <x v="5"/>
    <x v="0"/>
    <x v="0"/>
    <x v="82"/>
  </r>
  <r>
    <n v="755"/>
    <x v="754"/>
    <x v="21"/>
    <x v="1"/>
    <x v="24"/>
    <x v="39"/>
    <x v="0"/>
    <x v="0"/>
    <x v="0"/>
    <x v="0"/>
    <n v="0"/>
    <x v="634"/>
    <x v="0"/>
    <x v="15"/>
    <x v="0"/>
    <x v="70"/>
  </r>
  <r>
    <n v="756"/>
    <x v="755"/>
    <x v="7"/>
    <x v="1"/>
    <x v="24"/>
    <x v="35"/>
    <x v="0"/>
    <x v="0"/>
    <x v="0"/>
    <x v="0"/>
    <n v="0"/>
    <x v="635"/>
    <x v="0"/>
    <x v="0"/>
    <x v="0"/>
    <x v="44"/>
  </r>
  <r>
    <n v="757"/>
    <x v="756"/>
    <x v="2"/>
    <x v="3"/>
    <x v="17"/>
    <x v="12"/>
    <x v="0"/>
    <x v="0"/>
    <x v="0"/>
    <x v="0"/>
    <n v="0"/>
    <x v="636"/>
    <x v="5"/>
    <x v="9"/>
    <x v="3"/>
    <x v="55"/>
  </r>
  <r>
    <n v="758"/>
    <x v="757"/>
    <x v="40"/>
    <x v="1"/>
    <x v="23"/>
    <x v="80"/>
    <x v="0"/>
    <x v="0"/>
    <x v="0"/>
    <x v="0"/>
    <n v="0"/>
    <x v="637"/>
    <x v="0"/>
    <x v="0"/>
    <x v="0"/>
    <x v="8"/>
  </r>
  <r>
    <n v="759"/>
    <x v="758"/>
    <x v="32"/>
    <x v="3"/>
    <x v="22"/>
    <x v="6"/>
    <x v="0"/>
    <x v="0"/>
    <x v="0"/>
    <x v="0"/>
    <n v="0"/>
    <x v="638"/>
    <x v="15"/>
    <x v="14"/>
    <x v="5"/>
    <x v="82"/>
  </r>
  <r>
    <n v="760"/>
    <x v="759"/>
    <x v="32"/>
    <x v="0"/>
    <x v="27"/>
    <x v="55"/>
    <x v="0"/>
    <x v="0"/>
    <x v="0"/>
    <x v="0"/>
    <n v="0"/>
    <x v="639"/>
    <x v="1"/>
    <x v="2"/>
    <x v="0"/>
    <x v="54"/>
  </r>
  <r>
    <n v="761"/>
    <x v="760"/>
    <x v="0"/>
    <x v="1"/>
    <x v="5"/>
    <x v="60"/>
    <x v="0"/>
    <x v="0"/>
    <x v="0"/>
    <x v="0"/>
    <n v="0"/>
    <x v="593"/>
    <x v="5"/>
    <x v="4"/>
    <x v="2"/>
    <x v="76"/>
  </r>
  <r>
    <n v="762"/>
    <x v="761"/>
    <x v="21"/>
    <x v="3"/>
    <x v="26"/>
    <x v="6"/>
    <x v="0"/>
    <x v="0"/>
    <x v="0"/>
    <x v="0"/>
    <n v="0"/>
    <x v="640"/>
    <x v="7"/>
    <x v="27"/>
    <x v="13"/>
    <x v="70"/>
  </r>
  <r>
    <n v="763"/>
    <x v="762"/>
    <x v="17"/>
    <x v="0"/>
    <x v="34"/>
    <x v="71"/>
    <x v="0"/>
    <x v="0"/>
    <x v="0"/>
    <x v="0"/>
    <n v="0"/>
    <x v="641"/>
    <x v="0"/>
    <x v="0"/>
    <x v="0"/>
    <x v="58"/>
  </r>
  <r>
    <n v="764"/>
    <x v="763"/>
    <x v="19"/>
    <x v="3"/>
    <x v="15"/>
    <x v="9"/>
    <x v="0"/>
    <x v="0"/>
    <x v="0"/>
    <x v="0"/>
    <n v="0"/>
    <x v="111"/>
    <x v="8"/>
    <x v="0"/>
    <x v="0"/>
    <x v="25"/>
  </r>
  <r>
    <n v="765"/>
    <x v="764"/>
    <x v="32"/>
    <x v="3"/>
    <x v="24"/>
    <x v="13"/>
    <x v="0"/>
    <x v="0"/>
    <x v="0"/>
    <x v="0"/>
    <n v="0"/>
    <x v="642"/>
    <x v="6"/>
    <x v="6"/>
    <x v="0"/>
    <x v="79"/>
  </r>
  <r>
    <n v="766"/>
    <x v="765"/>
    <x v="10"/>
    <x v="3"/>
    <x v="4"/>
    <x v="60"/>
    <x v="0"/>
    <x v="0"/>
    <x v="0"/>
    <x v="0"/>
    <n v="0"/>
    <x v="643"/>
    <x v="7"/>
    <x v="4"/>
    <x v="2"/>
    <x v="73"/>
  </r>
  <r>
    <n v="767"/>
    <x v="766"/>
    <x v="2"/>
    <x v="0"/>
    <x v="29"/>
    <x v="29"/>
    <x v="0"/>
    <x v="0"/>
    <x v="0"/>
    <x v="0"/>
    <n v="0"/>
    <x v="644"/>
    <x v="7"/>
    <x v="0"/>
    <x v="0"/>
    <x v="83"/>
  </r>
  <r>
    <n v="768"/>
    <x v="767"/>
    <x v="32"/>
    <x v="0"/>
    <x v="20"/>
    <x v="61"/>
    <x v="0"/>
    <x v="0"/>
    <x v="0"/>
    <x v="0"/>
    <n v="0"/>
    <x v="645"/>
    <x v="4"/>
    <x v="0"/>
    <x v="0"/>
    <x v="65"/>
  </r>
  <r>
    <n v="769"/>
    <x v="768"/>
    <x v="32"/>
    <x v="1"/>
    <x v="34"/>
    <x v="30"/>
    <x v="0"/>
    <x v="0"/>
    <x v="0"/>
    <x v="0"/>
    <n v="0"/>
    <x v="646"/>
    <x v="7"/>
    <x v="0"/>
    <x v="0"/>
    <x v="13"/>
  </r>
  <r>
    <n v="770"/>
    <x v="769"/>
    <x v="36"/>
    <x v="0"/>
    <x v="30"/>
    <x v="31"/>
    <x v="0"/>
    <x v="0"/>
    <x v="0"/>
    <x v="0"/>
    <n v="0"/>
    <x v="647"/>
    <x v="0"/>
    <x v="0"/>
    <x v="0"/>
    <x v="27"/>
  </r>
  <r>
    <n v="771"/>
    <x v="770"/>
    <x v="2"/>
    <x v="1"/>
    <x v="30"/>
    <x v="20"/>
    <x v="0"/>
    <x v="0"/>
    <x v="0"/>
    <x v="0"/>
    <n v="0"/>
    <x v="193"/>
    <x v="10"/>
    <x v="21"/>
    <x v="19"/>
    <x v="58"/>
  </r>
  <r>
    <n v="772"/>
    <x v="771"/>
    <x v="19"/>
    <x v="2"/>
    <x v="11"/>
    <x v="6"/>
    <x v="0"/>
    <x v="0"/>
    <x v="0"/>
    <x v="0"/>
    <n v="0"/>
    <x v="648"/>
    <x v="3"/>
    <x v="8"/>
    <x v="0"/>
    <x v="124"/>
  </r>
  <r>
    <n v="773"/>
    <x v="772"/>
    <x v="2"/>
    <x v="3"/>
    <x v="24"/>
    <x v="30"/>
    <x v="0"/>
    <x v="0"/>
    <x v="0"/>
    <x v="0"/>
    <n v="0"/>
    <x v="649"/>
    <x v="4"/>
    <x v="37"/>
    <x v="27"/>
    <x v="16"/>
  </r>
  <r>
    <n v="774"/>
    <x v="773"/>
    <x v="11"/>
    <x v="0"/>
    <x v="35"/>
    <x v="65"/>
    <x v="0"/>
    <x v="0"/>
    <x v="0"/>
    <x v="0"/>
    <n v="0"/>
    <x v="1"/>
    <x v="0"/>
    <x v="0"/>
    <x v="0"/>
    <x v="14"/>
  </r>
  <r>
    <n v="775"/>
    <x v="774"/>
    <x v="31"/>
    <x v="1"/>
    <x v="25"/>
    <x v="58"/>
    <x v="0"/>
    <x v="0"/>
    <x v="0"/>
    <x v="0"/>
    <n v="0"/>
    <x v="453"/>
    <x v="5"/>
    <x v="9"/>
    <x v="3"/>
    <x v="19"/>
  </r>
  <r>
    <n v="776"/>
    <x v="775"/>
    <x v="33"/>
    <x v="1"/>
    <x v="14"/>
    <x v="60"/>
    <x v="0"/>
    <x v="0"/>
    <x v="0"/>
    <x v="0"/>
    <n v="0"/>
    <x v="650"/>
    <x v="10"/>
    <x v="17"/>
    <x v="9"/>
    <x v="25"/>
  </r>
  <r>
    <n v="777"/>
    <x v="776"/>
    <x v="27"/>
    <x v="3"/>
    <x v="14"/>
    <x v="25"/>
    <x v="0"/>
    <x v="0"/>
    <x v="0"/>
    <x v="0"/>
    <n v="0"/>
    <x v="651"/>
    <x v="8"/>
    <x v="0"/>
    <x v="0"/>
    <x v="70"/>
  </r>
  <r>
    <n v="778"/>
    <x v="777"/>
    <x v="32"/>
    <x v="3"/>
    <x v="24"/>
    <x v="10"/>
    <x v="0"/>
    <x v="0"/>
    <x v="0"/>
    <x v="0"/>
    <n v="0"/>
    <x v="652"/>
    <x v="7"/>
    <x v="0"/>
    <x v="0"/>
    <x v="21"/>
  </r>
  <r>
    <n v="779"/>
    <x v="778"/>
    <x v="2"/>
    <x v="1"/>
    <x v="36"/>
    <x v="35"/>
    <x v="0"/>
    <x v="0"/>
    <x v="0"/>
    <x v="0"/>
    <n v="0"/>
    <x v="653"/>
    <x v="5"/>
    <x v="0"/>
    <x v="0"/>
    <x v="79"/>
  </r>
  <r>
    <n v="780"/>
    <x v="779"/>
    <x v="19"/>
    <x v="1"/>
    <x v="31"/>
    <x v="43"/>
    <x v="0"/>
    <x v="0"/>
    <x v="0"/>
    <x v="0"/>
    <n v="0"/>
    <x v="654"/>
    <x v="10"/>
    <x v="0"/>
    <x v="0"/>
    <x v="69"/>
  </r>
  <r>
    <n v="781"/>
    <x v="780"/>
    <x v="32"/>
    <x v="1"/>
    <x v="26"/>
    <x v="17"/>
    <x v="0"/>
    <x v="0"/>
    <x v="0"/>
    <x v="0"/>
    <n v="0"/>
    <x v="655"/>
    <x v="7"/>
    <x v="0"/>
    <x v="0"/>
    <x v="70"/>
  </r>
  <r>
    <n v="782"/>
    <x v="781"/>
    <x v="19"/>
    <x v="3"/>
    <x v="30"/>
    <x v="14"/>
    <x v="0"/>
    <x v="0"/>
    <x v="0"/>
    <x v="0"/>
    <n v="0"/>
    <x v="656"/>
    <x v="5"/>
    <x v="47"/>
    <x v="0"/>
    <x v="10"/>
  </r>
  <r>
    <n v="783"/>
    <x v="782"/>
    <x v="11"/>
    <x v="3"/>
    <x v="13"/>
    <x v="10"/>
    <x v="0"/>
    <x v="0"/>
    <x v="0"/>
    <x v="0"/>
    <n v="0"/>
    <x v="657"/>
    <x v="5"/>
    <x v="9"/>
    <x v="3"/>
    <x v="100"/>
  </r>
  <r>
    <n v="784"/>
    <x v="783"/>
    <x v="10"/>
    <x v="2"/>
    <x v="31"/>
    <x v="42"/>
    <x v="0"/>
    <x v="0"/>
    <x v="0"/>
    <x v="0"/>
    <n v="0"/>
    <x v="658"/>
    <x v="7"/>
    <x v="0"/>
    <x v="0"/>
    <x v="79"/>
  </r>
  <r>
    <n v="785"/>
    <x v="784"/>
    <x v="32"/>
    <x v="3"/>
    <x v="16"/>
    <x v="32"/>
    <x v="0"/>
    <x v="0"/>
    <x v="0"/>
    <x v="0"/>
    <n v="0"/>
    <x v="659"/>
    <x v="8"/>
    <x v="0"/>
    <x v="0"/>
    <x v="44"/>
  </r>
  <r>
    <n v="786"/>
    <x v="785"/>
    <x v="2"/>
    <x v="5"/>
    <x v="19"/>
    <x v="20"/>
    <x v="0"/>
    <x v="0"/>
    <x v="0"/>
    <x v="0"/>
    <n v="0"/>
    <x v="660"/>
    <x v="5"/>
    <x v="11"/>
    <x v="7"/>
    <x v="48"/>
  </r>
  <r>
    <n v="787"/>
    <x v="786"/>
    <x v="32"/>
    <x v="1"/>
    <x v="26"/>
    <x v="16"/>
    <x v="0"/>
    <x v="0"/>
    <x v="0"/>
    <x v="0"/>
    <n v="0"/>
    <x v="661"/>
    <x v="5"/>
    <x v="1"/>
    <x v="0"/>
    <x v="74"/>
  </r>
  <r>
    <n v="788"/>
    <x v="787"/>
    <x v="2"/>
    <x v="3"/>
    <x v="28"/>
    <x v="5"/>
    <x v="0"/>
    <x v="0"/>
    <x v="0"/>
    <x v="0"/>
    <n v="0"/>
    <x v="662"/>
    <x v="7"/>
    <x v="45"/>
    <x v="0"/>
    <x v="64"/>
  </r>
  <r>
    <n v="789"/>
    <x v="788"/>
    <x v="0"/>
    <x v="0"/>
    <x v="28"/>
    <x v="54"/>
    <x v="0"/>
    <x v="0"/>
    <x v="0"/>
    <x v="0"/>
    <n v="0"/>
    <x v="121"/>
    <x v="7"/>
    <x v="0"/>
    <x v="0"/>
    <x v="10"/>
  </r>
  <r>
    <n v="790"/>
    <x v="789"/>
    <x v="16"/>
    <x v="3"/>
    <x v="7"/>
    <x v="6"/>
    <x v="0"/>
    <x v="0"/>
    <x v="1"/>
    <x v="0"/>
    <n v="0"/>
    <x v="663"/>
    <x v="8"/>
    <x v="0"/>
    <x v="0"/>
    <x v="105"/>
  </r>
  <r>
    <n v="791"/>
    <x v="790"/>
    <x v="35"/>
    <x v="1"/>
    <x v="30"/>
    <x v="63"/>
    <x v="0"/>
    <x v="0"/>
    <x v="0"/>
    <x v="0"/>
    <n v="0"/>
    <x v="664"/>
    <x v="7"/>
    <x v="0"/>
    <x v="0"/>
    <x v="82"/>
  </r>
  <r>
    <n v="792"/>
    <x v="791"/>
    <x v="19"/>
    <x v="2"/>
    <x v="36"/>
    <x v="21"/>
    <x v="0"/>
    <x v="0"/>
    <x v="0"/>
    <x v="0"/>
    <n v="0"/>
    <x v="665"/>
    <x v="1"/>
    <x v="0"/>
    <x v="0"/>
    <x v="79"/>
  </r>
  <r>
    <n v="793"/>
    <x v="792"/>
    <x v="27"/>
    <x v="3"/>
    <x v="19"/>
    <x v="20"/>
    <x v="0"/>
    <x v="0"/>
    <x v="0"/>
    <x v="0"/>
    <n v="0"/>
    <x v="666"/>
    <x v="8"/>
    <x v="0"/>
    <x v="0"/>
    <x v="20"/>
  </r>
  <r>
    <n v="794"/>
    <x v="793"/>
    <x v="21"/>
    <x v="3"/>
    <x v="27"/>
    <x v="37"/>
    <x v="0"/>
    <x v="0"/>
    <x v="0"/>
    <x v="0"/>
    <n v="0"/>
    <x v="667"/>
    <x v="10"/>
    <x v="0"/>
    <x v="0"/>
    <x v="81"/>
  </r>
  <r>
    <n v="795"/>
    <x v="794"/>
    <x v="0"/>
    <x v="1"/>
    <x v="29"/>
    <x v="81"/>
    <x v="0"/>
    <x v="0"/>
    <x v="0"/>
    <x v="0"/>
    <n v="0"/>
    <x v="369"/>
    <x v="0"/>
    <x v="3"/>
    <x v="0"/>
    <x v="28"/>
  </r>
  <r>
    <n v="796"/>
    <x v="795"/>
    <x v="32"/>
    <x v="1"/>
    <x v="15"/>
    <x v="58"/>
    <x v="0"/>
    <x v="0"/>
    <x v="0"/>
    <x v="0"/>
    <n v="0"/>
    <x v="668"/>
    <x v="8"/>
    <x v="6"/>
    <x v="0"/>
    <x v="64"/>
  </r>
  <r>
    <n v="797"/>
    <x v="796"/>
    <x v="27"/>
    <x v="2"/>
    <x v="24"/>
    <x v="14"/>
    <x v="0"/>
    <x v="0"/>
    <x v="0"/>
    <x v="0"/>
    <n v="0"/>
    <x v="669"/>
    <x v="7"/>
    <x v="4"/>
    <x v="2"/>
    <x v="40"/>
  </r>
  <r>
    <n v="798"/>
    <x v="797"/>
    <x v="19"/>
    <x v="3"/>
    <x v="14"/>
    <x v="34"/>
    <x v="0"/>
    <x v="0"/>
    <x v="0"/>
    <x v="0"/>
    <n v="0"/>
    <x v="670"/>
    <x v="1"/>
    <x v="0"/>
    <x v="0"/>
    <x v="28"/>
  </r>
  <r>
    <n v="799"/>
    <x v="798"/>
    <x v="32"/>
    <x v="1"/>
    <x v="25"/>
    <x v="30"/>
    <x v="0"/>
    <x v="0"/>
    <x v="0"/>
    <x v="0"/>
    <n v="0"/>
    <x v="671"/>
    <x v="0"/>
    <x v="0"/>
    <x v="0"/>
    <x v="38"/>
  </r>
  <r>
    <n v="800"/>
    <x v="799"/>
    <x v="33"/>
    <x v="2"/>
    <x v="17"/>
    <x v="60"/>
    <x v="0"/>
    <x v="0"/>
    <x v="0"/>
    <x v="0"/>
    <n v="0"/>
    <x v="358"/>
    <x v="0"/>
    <x v="4"/>
    <x v="2"/>
    <x v="125"/>
  </r>
  <r>
    <n v="801"/>
    <x v="800"/>
    <x v="32"/>
    <x v="3"/>
    <x v="12"/>
    <x v="9"/>
    <x v="0"/>
    <x v="0"/>
    <x v="0"/>
    <x v="0"/>
    <n v="0"/>
    <x v="672"/>
    <x v="8"/>
    <x v="0"/>
    <x v="0"/>
    <x v="64"/>
  </r>
  <r>
    <n v="802"/>
    <x v="801"/>
    <x v="32"/>
    <x v="0"/>
    <x v="24"/>
    <x v="82"/>
    <x v="0"/>
    <x v="0"/>
    <x v="0"/>
    <x v="0"/>
    <n v="0"/>
    <x v="673"/>
    <x v="5"/>
    <x v="0"/>
    <x v="0"/>
    <x v="18"/>
  </r>
  <r>
    <n v="803"/>
    <x v="802"/>
    <x v="16"/>
    <x v="1"/>
    <x v="15"/>
    <x v="60"/>
    <x v="0"/>
    <x v="0"/>
    <x v="0"/>
    <x v="0"/>
    <n v="0"/>
    <x v="674"/>
    <x v="1"/>
    <x v="3"/>
    <x v="13"/>
    <x v="66"/>
  </r>
  <r>
    <n v="804"/>
    <x v="803"/>
    <x v="0"/>
    <x v="2"/>
    <x v="17"/>
    <x v="14"/>
    <x v="0"/>
    <x v="0"/>
    <x v="0"/>
    <x v="0"/>
    <n v="0"/>
    <x v="675"/>
    <x v="5"/>
    <x v="4"/>
    <x v="2"/>
    <x v="73"/>
  </r>
  <r>
    <n v="805"/>
    <x v="804"/>
    <x v="6"/>
    <x v="0"/>
    <x v="25"/>
    <x v="30"/>
    <x v="0"/>
    <x v="0"/>
    <x v="0"/>
    <x v="0"/>
    <n v="0"/>
    <x v="676"/>
    <x v="5"/>
    <x v="2"/>
    <x v="0"/>
    <x v="64"/>
  </r>
  <r>
    <n v="806"/>
    <x v="805"/>
    <x v="21"/>
    <x v="3"/>
    <x v="31"/>
    <x v="40"/>
    <x v="0"/>
    <x v="0"/>
    <x v="0"/>
    <x v="0"/>
    <n v="0"/>
    <x v="677"/>
    <x v="6"/>
    <x v="0"/>
    <x v="0"/>
    <x v="70"/>
  </r>
  <r>
    <n v="807"/>
    <x v="806"/>
    <x v="5"/>
    <x v="0"/>
    <x v="30"/>
    <x v="72"/>
    <x v="0"/>
    <x v="0"/>
    <x v="0"/>
    <x v="0"/>
    <n v="0"/>
    <x v="678"/>
    <x v="0"/>
    <x v="0"/>
    <x v="0"/>
    <x v="28"/>
  </r>
  <r>
    <n v="808"/>
    <x v="807"/>
    <x v="11"/>
    <x v="3"/>
    <x v="14"/>
    <x v="60"/>
    <x v="0"/>
    <x v="0"/>
    <x v="0"/>
    <x v="0"/>
    <n v="0"/>
    <x v="679"/>
    <x v="7"/>
    <x v="3"/>
    <x v="34"/>
    <x v="3"/>
  </r>
  <r>
    <n v="809"/>
    <x v="808"/>
    <x v="2"/>
    <x v="3"/>
    <x v="22"/>
    <x v="11"/>
    <x v="0"/>
    <x v="0"/>
    <x v="0"/>
    <x v="0"/>
    <n v="0"/>
    <x v="680"/>
    <x v="7"/>
    <x v="0"/>
    <x v="0"/>
    <x v="126"/>
  </r>
  <r>
    <n v="810"/>
    <x v="809"/>
    <x v="10"/>
    <x v="1"/>
    <x v="23"/>
    <x v="63"/>
    <x v="0"/>
    <x v="0"/>
    <x v="0"/>
    <x v="0"/>
    <n v="0"/>
    <x v="145"/>
    <x v="5"/>
    <x v="4"/>
    <x v="2"/>
    <x v="127"/>
  </r>
  <r>
    <n v="811"/>
    <x v="810"/>
    <x v="2"/>
    <x v="3"/>
    <x v="23"/>
    <x v="14"/>
    <x v="0"/>
    <x v="0"/>
    <x v="0"/>
    <x v="0"/>
    <n v="0"/>
    <x v="681"/>
    <x v="0"/>
    <x v="8"/>
    <x v="4"/>
    <x v="42"/>
  </r>
  <r>
    <n v="812"/>
    <x v="811"/>
    <x v="32"/>
    <x v="3"/>
    <x v="10"/>
    <x v="10"/>
    <x v="0"/>
    <x v="0"/>
    <x v="0"/>
    <x v="0"/>
    <n v="0"/>
    <x v="682"/>
    <x v="8"/>
    <x v="15"/>
    <x v="0"/>
    <x v="25"/>
  </r>
  <r>
    <n v="813"/>
    <x v="812"/>
    <x v="27"/>
    <x v="1"/>
    <x v="26"/>
    <x v="36"/>
    <x v="0"/>
    <x v="0"/>
    <x v="0"/>
    <x v="0"/>
    <n v="0"/>
    <x v="683"/>
    <x v="7"/>
    <x v="15"/>
    <x v="0"/>
    <x v="38"/>
  </r>
  <r>
    <n v="814"/>
    <x v="813"/>
    <x v="32"/>
    <x v="3"/>
    <x v="25"/>
    <x v="20"/>
    <x v="0"/>
    <x v="0"/>
    <x v="1"/>
    <x v="0"/>
    <n v="0"/>
    <x v="684"/>
    <x v="5"/>
    <x v="0"/>
    <x v="0"/>
    <x v="93"/>
  </r>
  <r>
    <n v="815"/>
    <x v="814"/>
    <x v="22"/>
    <x v="2"/>
    <x v="31"/>
    <x v="52"/>
    <x v="0"/>
    <x v="0"/>
    <x v="0"/>
    <x v="0"/>
    <n v="0"/>
    <x v="685"/>
    <x v="3"/>
    <x v="3"/>
    <x v="0"/>
    <x v="47"/>
  </r>
  <r>
    <n v="816"/>
    <x v="815"/>
    <x v="19"/>
    <x v="0"/>
    <x v="13"/>
    <x v="22"/>
    <x v="0"/>
    <x v="0"/>
    <x v="0"/>
    <x v="0"/>
    <n v="0"/>
    <x v="686"/>
    <x v="8"/>
    <x v="0"/>
    <x v="0"/>
    <x v="26"/>
  </r>
  <r>
    <n v="817"/>
    <x v="816"/>
    <x v="32"/>
    <x v="2"/>
    <x v="31"/>
    <x v="28"/>
    <x v="0"/>
    <x v="0"/>
    <x v="1"/>
    <x v="0"/>
    <n v="0"/>
    <x v="687"/>
    <x v="7"/>
    <x v="0"/>
    <x v="0"/>
    <x v="79"/>
  </r>
  <r>
    <n v="818"/>
    <x v="817"/>
    <x v="2"/>
    <x v="1"/>
    <x v="37"/>
    <x v="58"/>
    <x v="0"/>
    <x v="0"/>
    <x v="0"/>
    <x v="0"/>
    <n v="0"/>
    <x v="688"/>
    <x v="0"/>
    <x v="19"/>
    <x v="0"/>
    <x v="65"/>
  </r>
  <r>
    <n v="819"/>
    <x v="818"/>
    <x v="32"/>
    <x v="3"/>
    <x v="15"/>
    <x v="14"/>
    <x v="0"/>
    <x v="0"/>
    <x v="0"/>
    <x v="0"/>
    <n v="0"/>
    <x v="443"/>
    <x v="7"/>
    <x v="0"/>
    <x v="0"/>
    <x v="111"/>
  </r>
  <r>
    <n v="820"/>
    <x v="819"/>
    <x v="17"/>
    <x v="3"/>
    <x v="11"/>
    <x v="4"/>
    <x v="0"/>
    <x v="0"/>
    <x v="0"/>
    <x v="0"/>
    <n v="0"/>
    <x v="689"/>
    <x v="8"/>
    <x v="0"/>
    <x v="0"/>
    <x v="20"/>
  </r>
  <r>
    <n v="821"/>
    <x v="820"/>
    <x v="19"/>
    <x v="2"/>
    <x v="23"/>
    <x v="14"/>
    <x v="0"/>
    <x v="0"/>
    <x v="0"/>
    <x v="0"/>
    <n v="0"/>
    <x v="690"/>
    <x v="7"/>
    <x v="0"/>
    <x v="0"/>
    <x v="34"/>
  </r>
  <r>
    <n v="822"/>
    <x v="821"/>
    <x v="16"/>
    <x v="1"/>
    <x v="27"/>
    <x v="46"/>
    <x v="0"/>
    <x v="0"/>
    <x v="0"/>
    <x v="0"/>
    <n v="0"/>
    <x v="691"/>
    <x v="4"/>
    <x v="0"/>
    <x v="0"/>
    <x v="64"/>
  </r>
  <r>
    <n v="823"/>
    <x v="822"/>
    <x v="2"/>
    <x v="4"/>
    <x v="25"/>
    <x v="24"/>
    <x v="0"/>
    <x v="0"/>
    <x v="0"/>
    <x v="0"/>
    <n v="0"/>
    <x v="692"/>
    <x v="3"/>
    <x v="12"/>
    <x v="6"/>
    <x v="27"/>
  </r>
  <r>
    <n v="824"/>
    <x v="823"/>
    <x v="10"/>
    <x v="1"/>
    <x v="15"/>
    <x v="19"/>
    <x v="0"/>
    <x v="0"/>
    <x v="0"/>
    <x v="0"/>
    <n v="0"/>
    <x v="693"/>
    <x v="6"/>
    <x v="22"/>
    <x v="3"/>
    <x v="19"/>
  </r>
  <r>
    <n v="825"/>
    <x v="824"/>
    <x v="0"/>
    <x v="0"/>
    <x v="30"/>
    <x v="74"/>
    <x v="0"/>
    <x v="0"/>
    <x v="0"/>
    <x v="0"/>
    <n v="0"/>
    <x v="694"/>
    <x v="0"/>
    <x v="0"/>
    <x v="0"/>
    <x v="19"/>
  </r>
  <r>
    <n v="826"/>
    <x v="825"/>
    <x v="32"/>
    <x v="3"/>
    <x v="24"/>
    <x v="14"/>
    <x v="0"/>
    <x v="0"/>
    <x v="0"/>
    <x v="0"/>
    <n v="0"/>
    <x v="695"/>
    <x v="0"/>
    <x v="0"/>
    <x v="0"/>
    <x v="109"/>
  </r>
  <r>
    <n v="827"/>
    <x v="826"/>
    <x v="32"/>
    <x v="2"/>
    <x v="22"/>
    <x v="2"/>
    <x v="0"/>
    <x v="0"/>
    <x v="0"/>
    <x v="0"/>
    <n v="0"/>
    <x v="696"/>
    <x v="5"/>
    <x v="0"/>
    <x v="35"/>
    <x v="81"/>
  </r>
  <r>
    <n v="828"/>
    <x v="827"/>
    <x v="2"/>
    <x v="1"/>
    <x v="33"/>
    <x v="5"/>
    <x v="0"/>
    <x v="0"/>
    <x v="0"/>
    <x v="0"/>
    <n v="0"/>
    <x v="697"/>
    <x v="7"/>
    <x v="0"/>
    <x v="0"/>
    <x v="64"/>
  </r>
  <r>
    <n v="829"/>
    <x v="828"/>
    <x v="21"/>
    <x v="3"/>
    <x v="14"/>
    <x v="6"/>
    <x v="0"/>
    <x v="0"/>
    <x v="0"/>
    <x v="0"/>
    <n v="0"/>
    <x v="698"/>
    <x v="8"/>
    <x v="0"/>
    <x v="0"/>
    <x v="79"/>
  </r>
  <r>
    <n v="830"/>
    <x v="829"/>
    <x v="19"/>
    <x v="3"/>
    <x v="9"/>
    <x v="11"/>
    <x v="0"/>
    <x v="0"/>
    <x v="0"/>
    <x v="0"/>
    <n v="0"/>
    <x v="699"/>
    <x v="5"/>
    <x v="3"/>
    <x v="34"/>
    <x v="55"/>
  </r>
  <r>
    <n v="831"/>
    <x v="830"/>
    <x v="46"/>
    <x v="1"/>
    <x v="8"/>
    <x v="60"/>
    <x v="0"/>
    <x v="0"/>
    <x v="1"/>
    <x v="0"/>
    <n v="0"/>
    <x v="700"/>
    <x v="0"/>
    <x v="10"/>
    <x v="24"/>
    <x v="3"/>
  </r>
  <r>
    <n v="832"/>
    <x v="831"/>
    <x v="22"/>
    <x v="2"/>
    <x v="29"/>
    <x v="47"/>
    <x v="0"/>
    <x v="0"/>
    <x v="0"/>
    <x v="0"/>
    <n v="0"/>
    <x v="701"/>
    <x v="7"/>
    <x v="0"/>
    <x v="0"/>
    <x v="83"/>
  </r>
  <r>
    <n v="833"/>
    <x v="832"/>
    <x v="2"/>
    <x v="0"/>
    <x v="29"/>
    <x v="24"/>
    <x v="0"/>
    <x v="0"/>
    <x v="0"/>
    <x v="0"/>
    <n v="0"/>
    <x v="702"/>
    <x v="7"/>
    <x v="0"/>
    <x v="0"/>
    <x v="79"/>
  </r>
  <r>
    <n v="834"/>
    <x v="833"/>
    <x v="11"/>
    <x v="0"/>
    <x v="19"/>
    <x v="40"/>
    <x v="0"/>
    <x v="0"/>
    <x v="0"/>
    <x v="0"/>
    <n v="0"/>
    <x v="703"/>
    <x v="8"/>
    <x v="0"/>
    <x v="0"/>
    <x v="70"/>
  </r>
  <r>
    <n v="835"/>
    <x v="834"/>
    <x v="21"/>
    <x v="3"/>
    <x v="16"/>
    <x v="6"/>
    <x v="0"/>
    <x v="0"/>
    <x v="0"/>
    <x v="0"/>
    <n v="0"/>
    <x v="704"/>
    <x v="5"/>
    <x v="4"/>
    <x v="2"/>
    <x v="1"/>
  </r>
  <r>
    <n v="836"/>
    <x v="835"/>
    <x v="8"/>
    <x v="2"/>
    <x v="31"/>
    <x v="66"/>
    <x v="0"/>
    <x v="0"/>
    <x v="0"/>
    <x v="0"/>
    <n v="0"/>
    <x v="705"/>
    <x v="0"/>
    <x v="0"/>
    <x v="0"/>
    <x v="74"/>
  </r>
  <r>
    <n v="837"/>
    <x v="836"/>
    <x v="32"/>
    <x v="1"/>
    <x v="26"/>
    <x v="6"/>
    <x v="0"/>
    <x v="0"/>
    <x v="0"/>
    <x v="0"/>
    <n v="0"/>
    <x v="706"/>
    <x v="8"/>
    <x v="0"/>
    <x v="0"/>
    <x v="47"/>
  </r>
  <r>
    <n v="838"/>
    <x v="837"/>
    <x v="12"/>
    <x v="1"/>
    <x v="3"/>
    <x v="60"/>
    <x v="0"/>
    <x v="0"/>
    <x v="1"/>
    <x v="0"/>
    <n v="0"/>
    <x v="707"/>
    <x v="7"/>
    <x v="4"/>
    <x v="2"/>
    <x v="85"/>
  </r>
  <r>
    <n v="839"/>
    <x v="838"/>
    <x v="2"/>
    <x v="3"/>
    <x v="26"/>
    <x v="1"/>
    <x v="0"/>
    <x v="0"/>
    <x v="0"/>
    <x v="0"/>
    <n v="0"/>
    <x v="708"/>
    <x v="7"/>
    <x v="0"/>
    <x v="0"/>
    <x v="74"/>
  </r>
  <r>
    <n v="840"/>
    <x v="839"/>
    <x v="41"/>
    <x v="0"/>
    <x v="25"/>
    <x v="83"/>
    <x v="0"/>
    <x v="0"/>
    <x v="1"/>
    <x v="0"/>
    <n v="0"/>
    <x v="709"/>
    <x v="7"/>
    <x v="0"/>
    <x v="0"/>
    <x v="81"/>
  </r>
  <r>
    <n v="841"/>
    <x v="840"/>
    <x v="29"/>
    <x v="3"/>
    <x v="11"/>
    <x v="60"/>
    <x v="0"/>
    <x v="0"/>
    <x v="0"/>
    <x v="0"/>
    <n v="0"/>
    <x v="710"/>
    <x v="3"/>
    <x v="12"/>
    <x v="6"/>
    <x v="15"/>
  </r>
  <r>
    <n v="842"/>
    <x v="841"/>
    <x v="11"/>
    <x v="3"/>
    <x v="30"/>
    <x v="12"/>
    <x v="0"/>
    <x v="0"/>
    <x v="0"/>
    <x v="0"/>
    <n v="0"/>
    <x v="711"/>
    <x v="7"/>
    <x v="9"/>
    <x v="3"/>
    <x v="27"/>
  </r>
  <r>
    <n v="843"/>
    <x v="842"/>
    <x v="6"/>
    <x v="0"/>
    <x v="17"/>
    <x v="23"/>
    <x v="0"/>
    <x v="0"/>
    <x v="0"/>
    <x v="0"/>
    <n v="0"/>
    <x v="712"/>
    <x v="7"/>
    <x v="2"/>
    <x v="0"/>
    <x v="64"/>
  </r>
  <r>
    <n v="844"/>
    <x v="843"/>
    <x v="32"/>
    <x v="1"/>
    <x v="25"/>
    <x v="49"/>
    <x v="0"/>
    <x v="0"/>
    <x v="0"/>
    <x v="0"/>
    <n v="0"/>
    <x v="201"/>
    <x v="5"/>
    <x v="0"/>
    <x v="0"/>
    <x v="32"/>
  </r>
  <r>
    <n v="845"/>
    <x v="844"/>
    <x v="19"/>
    <x v="1"/>
    <x v="25"/>
    <x v="66"/>
    <x v="0"/>
    <x v="0"/>
    <x v="0"/>
    <x v="0"/>
    <n v="0"/>
    <x v="420"/>
    <x v="7"/>
    <x v="0"/>
    <x v="0"/>
    <x v="31"/>
  </r>
  <r>
    <n v="846"/>
    <x v="845"/>
    <x v="18"/>
    <x v="1"/>
    <x v="38"/>
    <x v="60"/>
    <x v="0"/>
    <x v="0"/>
    <x v="1"/>
    <x v="0"/>
    <n v="0"/>
    <x v="707"/>
    <x v="7"/>
    <x v="4"/>
    <x v="2"/>
    <x v="18"/>
  </r>
  <r>
    <n v="847"/>
    <x v="846"/>
    <x v="2"/>
    <x v="3"/>
    <x v="32"/>
    <x v="10"/>
    <x v="0"/>
    <x v="0"/>
    <x v="0"/>
    <x v="0"/>
    <n v="0"/>
    <x v="713"/>
    <x v="5"/>
    <x v="15"/>
    <x v="0"/>
    <x v="93"/>
  </r>
  <r>
    <n v="848"/>
    <x v="847"/>
    <x v="6"/>
    <x v="3"/>
    <x v="31"/>
    <x v="46"/>
    <x v="0"/>
    <x v="0"/>
    <x v="0"/>
    <x v="0"/>
    <n v="0"/>
    <x v="714"/>
    <x v="10"/>
    <x v="0"/>
    <x v="0"/>
    <x v="47"/>
  </r>
  <r>
    <n v="849"/>
    <x v="848"/>
    <x v="16"/>
    <x v="0"/>
    <x v="10"/>
    <x v="60"/>
    <x v="0"/>
    <x v="0"/>
    <x v="0"/>
    <x v="0"/>
    <n v="0"/>
    <x v="715"/>
    <x v="4"/>
    <x v="42"/>
    <x v="32"/>
    <x v="30"/>
  </r>
  <r>
    <n v="850"/>
    <x v="849"/>
    <x v="34"/>
    <x v="3"/>
    <x v="7"/>
    <x v="60"/>
    <x v="0"/>
    <x v="0"/>
    <x v="0"/>
    <x v="0"/>
    <n v="0"/>
    <x v="716"/>
    <x v="7"/>
    <x v="42"/>
    <x v="32"/>
    <x v="58"/>
  </r>
  <r>
    <n v="851"/>
    <x v="850"/>
    <x v="32"/>
    <x v="1"/>
    <x v="4"/>
    <x v="60"/>
    <x v="0"/>
    <x v="0"/>
    <x v="0"/>
    <x v="0"/>
    <n v="0"/>
    <x v="717"/>
    <x v="7"/>
    <x v="30"/>
    <x v="0"/>
    <x v="101"/>
  </r>
  <r>
    <n v="852"/>
    <x v="851"/>
    <x v="32"/>
    <x v="1"/>
    <x v="26"/>
    <x v="32"/>
    <x v="0"/>
    <x v="0"/>
    <x v="0"/>
    <x v="0"/>
    <n v="0"/>
    <x v="718"/>
    <x v="5"/>
    <x v="2"/>
    <x v="0"/>
    <x v="20"/>
  </r>
  <r>
    <n v="853"/>
    <x v="852"/>
    <x v="19"/>
    <x v="2"/>
    <x v="16"/>
    <x v="24"/>
    <x v="0"/>
    <x v="0"/>
    <x v="0"/>
    <x v="0"/>
    <n v="0"/>
    <x v="719"/>
    <x v="8"/>
    <x v="0"/>
    <x v="0"/>
    <x v="27"/>
  </r>
  <r>
    <n v="854"/>
    <x v="853"/>
    <x v="21"/>
    <x v="1"/>
    <x v="22"/>
    <x v="53"/>
    <x v="0"/>
    <x v="0"/>
    <x v="0"/>
    <x v="0"/>
    <n v="0"/>
    <x v="720"/>
    <x v="5"/>
    <x v="2"/>
    <x v="0"/>
    <x v="19"/>
  </r>
  <r>
    <n v="855"/>
    <x v="854"/>
    <x v="0"/>
    <x v="5"/>
    <x v="17"/>
    <x v="27"/>
    <x v="0"/>
    <x v="0"/>
    <x v="0"/>
    <x v="0"/>
    <n v="0"/>
    <x v="721"/>
    <x v="5"/>
    <x v="4"/>
    <x v="2"/>
    <x v="27"/>
  </r>
  <r>
    <n v="856"/>
    <x v="855"/>
    <x v="32"/>
    <x v="1"/>
    <x v="23"/>
    <x v="10"/>
    <x v="0"/>
    <x v="0"/>
    <x v="0"/>
    <x v="0"/>
    <n v="0"/>
    <x v="722"/>
    <x v="5"/>
    <x v="0"/>
    <x v="0"/>
    <x v="28"/>
  </r>
  <r>
    <n v="857"/>
    <x v="856"/>
    <x v="19"/>
    <x v="3"/>
    <x v="17"/>
    <x v="20"/>
    <x v="0"/>
    <x v="0"/>
    <x v="0"/>
    <x v="0"/>
    <n v="0"/>
    <x v="723"/>
    <x v="8"/>
    <x v="0"/>
    <x v="0"/>
    <x v="10"/>
  </r>
  <r>
    <n v="858"/>
    <x v="857"/>
    <x v="11"/>
    <x v="1"/>
    <x v="26"/>
    <x v="67"/>
    <x v="0"/>
    <x v="0"/>
    <x v="0"/>
    <x v="0"/>
    <n v="0"/>
    <x v="724"/>
    <x v="5"/>
    <x v="2"/>
    <x v="0"/>
    <x v="28"/>
  </r>
  <r>
    <n v="859"/>
    <x v="858"/>
    <x v="21"/>
    <x v="3"/>
    <x v="29"/>
    <x v="14"/>
    <x v="0"/>
    <x v="0"/>
    <x v="0"/>
    <x v="0"/>
    <n v="0"/>
    <x v="48"/>
    <x v="0"/>
    <x v="0"/>
    <x v="0"/>
    <x v="91"/>
  </r>
  <r>
    <n v="860"/>
    <x v="859"/>
    <x v="11"/>
    <x v="3"/>
    <x v="9"/>
    <x v="60"/>
    <x v="0"/>
    <x v="0"/>
    <x v="0"/>
    <x v="0"/>
    <n v="0"/>
    <x v="725"/>
    <x v="7"/>
    <x v="0"/>
    <x v="0"/>
    <x v="128"/>
  </r>
  <r>
    <n v="861"/>
    <x v="860"/>
    <x v="41"/>
    <x v="4"/>
    <x v="28"/>
    <x v="46"/>
    <x v="0"/>
    <x v="0"/>
    <x v="0"/>
    <x v="0"/>
    <n v="0"/>
    <x v="726"/>
    <x v="3"/>
    <x v="0"/>
    <x v="0"/>
    <x v="98"/>
  </r>
  <r>
    <n v="862"/>
    <x v="861"/>
    <x v="6"/>
    <x v="1"/>
    <x v="4"/>
    <x v="60"/>
    <x v="0"/>
    <x v="0"/>
    <x v="0"/>
    <x v="0"/>
    <n v="0"/>
    <x v="119"/>
    <x v="7"/>
    <x v="0"/>
    <x v="0"/>
    <x v="84"/>
  </r>
  <r>
    <n v="863"/>
    <x v="862"/>
    <x v="32"/>
    <x v="3"/>
    <x v="23"/>
    <x v="6"/>
    <x v="0"/>
    <x v="0"/>
    <x v="0"/>
    <x v="0"/>
    <n v="0"/>
    <x v="727"/>
    <x v="8"/>
    <x v="0"/>
    <x v="0"/>
    <x v="15"/>
  </r>
  <r>
    <n v="864"/>
    <x v="863"/>
    <x v="6"/>
    <x v="1"/>
    <x v="23"/>
    <x v="50"/>
    <x v="0"/>
    <x v="0"/>
    <x v="0"/>
    <x v="0"/>
    <n v="0"/>
    <x v="728"/>
    <x v="0"/>
    <x v="0"/>
    <x v="0"/>
    <x v="27"/>
  </r>
  <r>
    <n v="865"/>
    <x v="864"/>
    <x v="19"/>
    <x v="3"/>
    <x v="14"/>
    <x v="84"/>
    <x v="0"/>
    <x v="0"/>
    <x v="0"/>
    <x v="0"/>
    <n v="0"/>
    <x v="729"/>
    <x v="6"/>
    <x v="4"/>
    <x v="2"/>
    <x v="129"/>
  </r>
  <r>
    <n v="866"/>
    <x v="865"/>
    <x v="2"/>
    <x v="3"/>
    <x v="20"/>
    <x v="9"/>
    <x v="0"/>
    <x v="0"/>
    <x v="0"/>
    <x v="0"/>
    <n v="0"/>
    <x v="730"/>
    <x v="8"/>
    <x v="0"/>
    <x v="0"/>
    <x v="79"/>
  </r>
  <r>
    <n v="867"/>
    <x v="866"/>
    <x v="21"/>
    <x v="1"/>
    <x v="25"/>
    <x v="30"/>
    <x v="0"/>
    <x v="0"/>
    <x v="0"/>
    <x v="0"/>
    <n v="0"/>
    <x v="731"/>
    <x v="11"/>
    <x v="15"/>
    <x v="0"/>
    <x v="21"/>
  </r>
  <r>
    <n v="868"/>
    <x v="867"/>
    <x v="2"/>
    <x v="1"/>
    <x v="13"/>
    <x v="6"/>
    <x v="0"/>
    <x v="0"/>
    <x v="0"/>
    <x v="0"/>
    <n v="0"/>
    <x v="119"/>
    <x v="7"/>
    <x v="0"/>
    <x v="0"/>
    <x v="118"/>
  </r>
  <r>
    <n v="869"/>
    <x v="868"/>
    <x v="21"/>
    <x v="3"/>
    <x v="16"/>
    <x v="22"/>
    <x v="0"/>
    <x v="0"/>
    <x v="0"/>
    <x v="0"/>
    <n v="0"/>
    <x v="732"/>
    <x v="8"/>
    <x v="2"/>
    <x v="0"/>
    <x v="21"/>
  </r>
  <r>
    <n v="870"/>
    <x v="869"/>
    <x v="32"/>
    <x v="3"/>
    <x v="24"/>
    <x v="6"/>
    <x v="0"/>
    <x v="0"/>
    <x v="0"/>
    <x v="0"/>
    <n v="0"/>
    <x v="733"/>
    <x v="8"/>
    <x v="0"/>
    <x v="0"/>
    <x v="130"/>
  </r>
  <r>
    <n v="871"/>
    <x v="870"/>
    <x v="32"/>
    <x v="3"/>
    <x v="15"/>
    <x v="39"/>
    <x v="0"/>
    <x v="0"/>
    <x v="0"/>
    <x v="0"/>
    <n v="0"/>
    <x v="734"/>
    <x v="7"/>
    <x v="4"/>
    <x v="2"/>
    <x v="66"/>
  </r>
  <r>
    <n v="872"/>
    <x v="871"/>
    <x v="2"/>
    <x v="2"/>
    <x v="23"/>
    <x v="20"/>
    <x v="0"/>
    <x v="0"/>
    <x v="0"/>
    <x v="0"/>
    <n v="0"/>
    <x v="735"/>
    <x v="8"/>
    <x v="18"/>
    <x v="1"/>
    <x v="28"/>
  </r>
  <r>
    <n v="873"/>
    <x v="872"/>
    <x v="2"/>
    <x v="1"/>
    <x v="30"/>
    <x v="35"/>
    <x v="0"/>
    <x v="0"/>
    <x v="0"/>
    <x v="0"/>
    <n v="0"/>
    <x v="736"/>
    <x v="7"/>
    <x v="0"/>
    <x v="0"/>
    <x v="47"/>
  </r>
  <r>
    <n v="874"/>
    <x v="873"/>
    <x v="41"/>
    <x v="3"/>
    <x v="22"/>
    <x v="31"/>
    <x v="0"/>
    <x v="0"/>
    <x v="0"/>
    <x v="0"/>
    <n v="0"/>
    <x v="737"/>
    <x v="5"/>
    <x v="19"/>
    <x v="0"/>
    <x v="51"/>
  </r>
  <r>
    <n v="875"/>
    <x v="874"/>
    <x v="6"/>
    <x v="1"/>
    <x v="10"/>
    <x v="60"/>
    <x v="0"/>
    <x v="0"/>
    <x v="0"/>
    <x v="0"/>
    <n v="0"/>
    <x v="738"/>
    <x v="3"/>
    <x v="12"/>
    <x v="6"/>
    <x v="31"/>
  </r>
  <r>
    <n v="876"/>
    <x v="875"/>
    <x v="16"/>
    <x v="3"/>
    <x v="9"/>
    <x v="60"/>
    <x v="0"/>
    <x v="0"/>
    <x v="0"/>
    <x v="0"/>
    <n v="0"/>
    <x v="739"/>
    <x v="0"/>
    <x v="38"/>
    <x v="0"/>
    <x v="40"/>
  </r>
  <r>
    <n v="877"/>
    <x v="876"/>
    <x v="0"/>
    <x v="1"/>
    <x v="25"/>
    <x v="37"/>
    <x v="0"/>
    <x v="0"/>
    <x v="0"/>
    <x v="0"/>
    <n v="0"/>
    <x v="740"/>
    <x v="0"/>
    <x v="10"/>
    <x v="24"/>
    <x v="10"/>
  </r>
  <r>
    <n v="878"/>
    <x v="877"/>
    <x v="19"/>
    <x v="3"/>
    <x v="15"/>
    <x v="58"/>
    <x v="0"/>
    <x v="0"/>
    <x v="0"/>
    <x v="0"/>
    <n v="0"/>
    <x v="741"/>
    <x v="7"/>
    <x v="9"/>
    <x v="3"/>
    <x v="15"/>
  </r>
  <r>
    <n v="879"/>
    <x v="878"/>
    <x v="19"/>
    <x v="1"/>
    <x v="36"/>
    <x v="27"/>
    <x v="0"/>
    <x v="0"/>
    <x v="0"/>
    <x v="0"/>
    <n v="0"/>
    <x v="742"/>
    <x v="0"/>
    <x v="17"/>
    <x v="0"/>
    <x v="28"/>
  </r>
  <r>
    <n v="880"/>
    <x v="879"/>
    <x v="27"/>
    <x v="2"/>
    <x v="29"/>
    <x v="76"/>
    <x v="0"/>
    <x v="0"/>
    <x v="0"/>
    <x v="0"/>
    <n v="0"/>
    <x v="743"/>
    <x v="1"/>
    <x v="0"/>
    <x v="0"/>
    <x v="13"/>
  </r>
  <r>
    <n v="881"/>
    <x v="880"/>
    <x v="32"/>
    <x v="3"/>
    <x v="23"/>
    <x v="35"/>
    <x v="0"/>
    <x v="0"/>
    <x v="0"/>
    <x v="0"/>
    <n v="0"/>
    <x v="744"/>
    <x v="5"/>
    <x v="0"/>
    <x v="0"/>
    <x v="28"/>
  </r>
  <r>
    <n v="882"/>
    <x v="881"/>
    <x v="21"/>
    <x v="3"/>
    <x v="16"/>
    <x v="14"/>
    <x v="0"/>
    <x v="0"/>
    <x v="0"/>
    <x v="0"/>
    <n v="0"/>
    <x v="745"/>
    <x v="5"/>
    <x v="4"/>
    <x v="16"/>
    <x v="54"/>
  </r>
  <r>
    <n v="883"/>
    <x v="882"/>
    <x v="5"/>
    <x v="1"/>
    <x v="27"/>
    <x v="42"/>
    <x v="0"/>
    <x v="0"/>
    <x v="0"/>
    <x v="0"/>
    <n v="0"/>
    <x v="746"/>
    <x v="7"/>
    <x v="0"/>
    <x v="0"/>
    <x v="28"/>
  </r>
  <r>
    <n v="884"/>
    <x v="883"/>
    <x v="2"/>
    <x v="3"/>
    <x v="4"/>
    <x v="60"/>
    <x v="0"/>
    <x v="0"/>
    <x v="0"/>
    <x v="0"/>
    <n v="0"/>
    <x v="572"/>
    <x v="8"/>
    <x v="30"/>
    <x v="25"/>
    <x v="55"/>
  </r>
  <r>
    <n v="885"/>
    <x v="884"/>
    <x v="21"/>
    <x v="1"/>
    <x v="20"/>
    <x v="6"/>
    <x v="0"/>
    <x v="0"/>
    <x v="0"/>
    <x v="0"/>
    <n v="0"/>
    <x v="614"/>
    <x v="7"/>
    <x v="0"/>
    <x v="0"/>
    <x v="46"/>
  </r>
  <r>
    <n v="886"/>
    <x v="885"/>
    <x v="32"/>
    <x v="3"/>
    <x v="18"/>
    <x v="5"/>
    <x v="0"/>
    <x v="0"/>
    <x v="0"/>
    <x v="0"/>
    <n v="0"/>
    <x v="747"/>
    <x v="8"/>
    <x v="2"/>
    <x v="6"/>
    <x v="64"/>
  </r>
  <r>
    <n v="887"/>
    <x v="886"/>
    <x v="17"/>
    <x v="3"/>
    <x v="16"/>
    <x v="74"/>
    <x v="0"/>
    <x v="0"/>
    <x v="0"/>
    <x v="0"/>
    <n v="0"/>
    <x v="748"/>
    <x v="7"/>
    <x v="4"/>
    <x v="2"/>
    <x v="57"/>
  </r>
  <r>
    <n v="888"/>
    <x v="887"/>
    <x v="8"/>
    <x v="0"/>
    <x v="7"/>
    <x v="60"/>
    <x v="0"/>
    <x v="0"/>
    <x v="0"/>
    <x v="0"/>
    <n v="0"/>
    <x v="749"/>
    <x v="5"/>
    <x v="4"/>
    <x v="2"/>
    <x v="103"/>
  </r>
  <r>
    <n v="889"/>
    <x v="888"/>
    <x v="19"/>
    <x v="3"/>
    <x v="11"/>
    <x v="6"/>
    <x v="0"/>
    <x v="0"/>
    <x v="0"/>
    <x v="0"/>
    <n v="0"/>
    <x v="725"/>
    <x v="7"/>
    <x v="0"/>
    <x v="0"/>
    <x v="111"/>
  </r>
  <r>
    <n v="890"/>
    <x v="889"/>
    <x v="19"/>
    <x v="1"/>
    <x v="31"/>
    <x v="50"/>
    <x v="0"/>
    <x v="0"/>
    <x v="1"/>
    <x v="0"/>
    <n v="0"/>
    <x v="48"/>
    <x v="5"/>
    <x v="11"/>
    <x v="0"/>
    <x v="131"/>
  </r>
  <r>
    <n v="891"/>
    <x v="890"/>
    <x v="21"/>
    <x v="3"/>
    <x v="16"/>
    <x v="6"/>
    <x v="0"/>
    <x v="0"/>
    <x v="1"/>
    <x v="0"/>
    <n v="0"/>
    <x v="750"/>
    <x v="5"/>
    <x v="11"/>
    <x v="0"/>
    <x v="86"/>
  </r>
  <r>
    <n v="892"/>
    <x v="891"/>
    <x v="32"/>
    <x v="1"/>
    <x v="35"/>
    <x v="31"/>
    <x v="0"/>
    <x v="0"/>
    <x v="0"/>
    <x v="0"/>
    <n v="0"/>
    <x v="751"/>
    <x v="0"/>
    <x v="2"/>
    <x v="0"/>
    <x v="34"/>
  </r>
  <r>
    <n v="893"/>
    <x v="892"/>
    <x v="8"/>
    <x v="1"/>
    <x v="25"/>
    <x v="84"/>
    <x v="0"/>
    <x v="0"/>
    <x v="0"/>
    <x v="0"/>
    <n v="0"/>
    <x v="752"/>
    <x v="0"/>
    <x v="3"/>
    <x v="0"/>
    <x v="44"/>
  </r>
  <r>
    <n v="894"/>
    <x v="893"/>
    <x v="27"/>
    <x v="1"/>
    <x v="26"/>
    <x v="71"/>
    <x v="0"/>
    <x v="0"/>
    <x v="0"/>
    <x v="0"/>
    <n v="0"/>
    <x v="753"/>
    <x v="10"/>
    <x v="0"/>
    <x v="0"/>
    <x v="47"/>
  </r>
  <r>
    <n v="895"/>
    <x v="894"/>
    <x v="21"/>
    <x v="3"/>
    <x v="24"/>
    <x v="21"/>
    <x v="0"/>
    <x v="1"/>
    <x v="0"/>
    <x v="0"/>
    <n v="0"/>
    <x v="48"/>
    <x v="6"/>
    <x v="0"/>
    <x v="0"/>
    <x v="41"/>
  </r>
  <r>
    <n v="896"/>
    <x v="895"/>
    <x v="2"/>
    <x v="0"/>
    <x v="36"/>
    <x v="82"/>
    <x v="0"/>
    <x v="0"/>
    <x v="0"/>
    <x v="0"/>
    <n v="0"/>
    <x v="754"/>
    <x v="1"/>
    <x v="0"/>
    <x v="0"/>
    <x v="32"/>
  </r>
  <r>
    <n v="897"/>
    <x v="896"/>
    <x v="16"/>
    <x v="1"/>
    <x v="27"/>
    <x v="21"/>
    <x v="0"/>
    <x v="0"/>
    <x v="0"/>
    <x v="0"/>
    <n v="0"/>
    <x v="755"/>
    <x v="4"/>
    <x v="2"/>
    <x v="0"/>
    <x v="35"/>
  </r>
  <r>
    <n v="898"/>
    <x v="897"/>
    <x v="14"/>
    <x v="2"/>
    <x v="23"/>
    <x v="58"/>
    <x v="0"/>
    <x v="1"/>
    <x v="0"/>
    <x v="0"/>
    <n v="0"/>
    <x v="756"/>
    <x v="7"/>
    <x v="2"/>
    <x v="0"/>
    <x v="47"/>
  </r>
  <r>
    <n v="899"/>
    <x v="898"/>
    <x v="41"/>
    <x v="0"/>
    <x v="12"/>
    <x v="60"/>
    <x v="0"/>
    <x v="0"/>
    <x v="0"/>
    <x v="0"/>
    <n v="0"/>
    <x v="247"/>
    <x v="5"/>
    <x v="4"/>
    <x v="2"/>
    <x v="100"/>
  </r>
  <r>
    <n v="900"/>
    <x v="899"/>
    <x v="16"/>
    <x v="1"/>
    <x v="9"/>
    <x v="60"/>
    <x v="0"/>
    <x v="0"/>
    <x v="0"/>
    <x v="0"/>
    <n v="0"/>
    <x v="738"/>
    <x v="3"/>
    <x v="12"/>
    <x v="6"/>
    <x v="58"/>
  </r>
  <r>
    <n v="901"/>
    <x v="900"/>
    <x v="22"/>
    <x v="0"/>
    <x v="36"/>
    <x v="38"/>
    <x v="0"/>
    <x v="0"/>
    <x v="1"/>
    <x v="0"/>
    <n v="0"/>
    <x v="757"/>
    <x v="0"/>
    <x v="0"/>
    <x v="0"/>
    <x v="73"/>
  </r>
  <r>
    <n v="902"/>
    <x v="901"/>
    <x v="27"/>
    <x v="2"/>
    <x v="19"/>
    <x v="75"/>
    <x v="0"/>
    <x v="0"/>
    <x v="0"/>
    <x v="0"/>
    <n v="0"/>
    <x v="758"/>
    <x v="7"/>
    <x v="4"/>
    <x v="2"/>
    <x v="2"/>
  </r>
  <r>
    <n v="903"/>
    <x v="902"/>
    <x v="20"/>
    <x v="1"/>
    <x v="26"/>
    <x v="76"/>
    <x v="0"/>
    <x v="0"/>
    <x v="0"/>
    <x v="0"/>
    <n v="0"/>
    <x v="759"/>
    <x v="7"/>
    <x v="0"/>
    <x v="0"/>
    <x v="65"/>
  </r>
  <r>
    <n v="904"/>
    <x v="903"/>
    <x v="11"/>
    <x v="0"/>
    <x v="22"/>
    <x v="6"/>
    <x v="0"/>
    <x v="0"/>
    <x v="0"/>
    <x v="0"/>
    <n v="0"/>
    <x v="760"/>
    <x v="8"/>
    <x v="2"/>
    <x v="0"/>
    <x v="19"/>
  </r>
  <r>
    <n v="905"/>
    <x v="904"/>
    <x v="2"/>
    <x v="1"/>
    <x v="29"/>
    <x v="10"/>
    <x v="0"/>
    <x v="0"/>
    <x v="0"/>
    <x v="0"/>
    <n v="0"/>
    <x v="761"/>
    <x v="5"/>
    <x v="0"/>
    <x v="0"/>
    <x v="99"/>
  </r>
  <r>
    <n v="906"/>
    <x v="905"/>
    <x v="19"/>
    <x v="3"/>
    <x v="18"/>
    <x v="12"/>
    <x v="0"/>
    <x v="0"/>
    <x v="0"/>
    <x v="0"/>
    <n v="0"/>
    <x v="762"/>
    <x v="8"/>
    <x v="0"/>
    <x v="0"/>
    <x v="28"/>
  </r>
  <r>
    <n v="907"/>
    <x v="906"/>
    <x v="19"/>
    <x v="2"/>
    <x v="19"/>
    <x v="6"/>
    <x v="0"/>
    <x v="0"/>
    <x v="0"/>
    <x v="0"/>
    <n v="0"/>
    <x v="763"/>
    <x v="8"/>
    <x v="0"/>
    <x v="0"/>
    <x v="68"/>
  </r>
  <r>
    <n v="908"/>
    <x v="907"/>
    <x v="2"/>
    <x v="0"/>
    <x v="13"/>
    <x v="58"/>
    <x v="0"/>
    <x v="0"/>
    <x v="0"/>
    <x v="0"/>
    <n v="0"/>
    <x v="764"/>
    <x v="4"/>
    <x v="4"/>
    <x v="2"/>
    <x v="132"/>
  </r>
  <r>
    <n v="909"/>
    <x v="908"/>
    <x v="32"/>
    <x v="5"/>
    <x v="23"/>
    <x v="21"/>
    <x v="0"/>
    <x v="0"/>
    <x v="0"/>
    <x v="0"/>
    <n v="0"/>
    <x v="765"/>
    <x v="7"/>
    <x v="19"/>
    <x v="0"/>
    <x v="20"/>
  </r>
  <r>
    <n v="910"/>
    <x v="909"/>
    <x v="32"/>
    <x v="3"/>
    <x v="18"/>
    <x v="6"/>
    <x v="0"/>
    <x v="0"/>
    <x v="0"/>
    <x v="0"/>
    <n v="0"/>
    <x v="766"/>
    <x v="8"/>
    <x v="0"/>
    <x v="0"/>
    <x v="13"/>
  </r>
  <r>
    <n v="911"/>
    <x v="910"/>
    <x v="11"/>
    <x v="0"/>
    <x v="25"/>
    <x v="42"/>
    <x v="0"/>
    <x v="0"/>
    <x v="0"/>
    <x v="0"/>
    <n v="0"/>
    <x v="767"/>
    <x v="6"/>
    <x v="0"/>
    <x v="0"/>
    <x v="38"/>
  </r>
  <r>
    <n v="912"/>
    <x v="911"/>
    <x v="32"/>
    <x v="3"/>
    <x v="20"/>
    <x v="24"/>
    <x v="0"/>
    <x v="0"/>
    <x v="0"/>
    <x v="0"/>
    <n v="0"/>
    <x v="768"/>
    <x v="0"/>
    <x v="15"/>
    <x v="0"/>
    <x v="16"/>
  </r>
  <r>
    <n v="913"/>
    <x v="912"/>
    <x v="42"/>
    <x v="3"/>
    <x v="19"/>
    <x v="19"/>
    <x v="0"/>
    <x v="0"/>
    <x v="1"/>
    <x v="0"/>
    <n v="0"/>
    <x v="64"/>
    <x v="7"/>
    <x v="5"/>
    <x v="3"/>
    <x v="20"/>
  </r>
  <r>
    <n v="914"/>
    <x v="913"/>
    <x v="21"/>
    <x v="3"/>
    <x v="14"/>
    <x v="61"/>
    <x v="0"/>
    <x v="0"/>
    <x v="0"/>
    <x v="0"/>
    <n v="0"/>
    <x v="769"/>
    <x v="6"/>
    <x v="4"/>
    <x v="2"/>
    <x v="0"/>
  </r>
  <r>
    <n v="915"/>
    <x v="914"/>
    <x v="2"/>
    <x v="3"/>
    <x v="31"/>
    <x v="14"/>
    <x v="0"/>
    <x v="0"/>
    <x v="1"/>
    <x v="0"/>
    <n v="0"/>
    <x v="742"/>
    <x v="0"/>
    <x v="2"/>
    <x v="0"/>
    <x v="31"/>
  </r>
  <r>
    <n v="916"/>
    <x v="915"/>
    <x v="2"/>
    <x v="3"/>
    <x v="32"/>
    <x v="6"/>
    <x v="0"/>
    <x v="0"/>
    <x v="0"/>
    <x v="0"/>
    <n v="0"/>
    <x v="770"/>
    <x v="5"/>
    <x v="30"/>
    <x v="25"/>
    <x v="27"/>
  </r>
  <r>
    <n v="917"/>
    <x v="916"/>
    <x v="2"/>
    <x v="3"/>
    <x v="25"/>
    <x v="43"/>
    <x v="0"/>
    <x v="0"/>
    <x v="0"/>
    <x v="0"/>
    <n v="0"/>
    <x v="771"/>
    <x v="0"/>
    <x v="8"/>
    <x v="4"/>
    <x v="82"/>
  </r>
  <r>
    <n v="918"/>
    <x v="917"/>
    <x v="27"/>
    <x v="1"/>
    <x v="23"/>
    <x v="68"/>
    <x v="0"/>
    <x v="0"/>
    <x v="0"/>
    <x v="0"/>
    <n v="0"/>
    <x v="772"/>
    <x v="0"/>
    <x v="9"/>
    <x v="0"/>
    <x v="48"/>
  </r>
  <r>
    <n v="919"/>
    <x v="918"/>
    <x v="11"/>
    <x v="1"/>
    <x v="22"/>
    <x v="50"/>
    <x v="0"/>
    <x v="0"/>
    <x v="0"/>
    <x v="0"/>
    <n v="0"/>
    <x v="773"/>
    <x v="5"/>
    <x v="2"/>
    <x v="0"/>
    <x v="23"/>
  </r>
  <r>
    <n v="920"/>
    <x v="919"/>
    <x v="0"/>
    <x v="1"/>
    <x v="27"/>
    <x v="41"/>
    <x v="0"/>
    <x v="0"/>
    <x v="0"/>
    <x v="0"/>
    <n v="0"/>
    <x v="774"/>
    <x v="14"/>
    <x v="0"/>
    <x v="0"/>
    <x v="44"/>
  </r>
  <r>
    <n v="921"/>
    <x v="920"/>
    <x v="24"/>
    <x v="0"/>
    <x v="22"/>
    <x v="53"/>
    <x v="0"/>
    <x v="0"/>
    <x v="0"/>
    <x v="0"/>
    <n v="0"/>
    <x v="775"/>
    <x v="7"/>
    <x v="4"/>
    <x v="2"/>
    <x v="45"/>
  </r>
  <r>
    <n v="922"/>
    <x v="921"/>
    <x v="19"/>
    <x v="1"/>
    <x v="17"/>
    <x v="6"/>
    <x v="0"/>
    <x v="0"/>
    <x v="0"/>
    <x v="0"/>
    <n v="0"/>
    <x v="776"/>
    <x v="16"/>
    <x v="0"/>
    <x v="0"/>
    <x v="91"/>
  </r>
  <r>
    <n v="923"/>
    <x v="922"/>
    <x v="19"/>
    <x v="1"/>
    <x v="26"/>
    <x v="20"/>
    <x v="0"/>
    <x v="0"/>
    <x v="0"/>
    <x v="0"/>
    <n v="0"/>
    <x v="777"/>
    <x v="7"/>
    <x v="0"/>
    <x v="0"/>
    <x v="79"/>
  </r>
  <r>
    <n v="924"/>
    <x v="923"/>
    <x v="39"/>
    <x v="1"/>
    <x v="9"/>
    <x v="60"/>
    <x v="0"/>
    <x v="0"/>
    <x v="0"/>
    <x v="0"/>
    <n v="0"/>
    <x v="778"/>
    <x v="8"/>
    <x v="2"/>
    <x v="0"/>
    <x v="61"/>
  </r>
  <r>
    <n v="925"/>
    <x v="924"/>
    <x v="21"/>
    <x v="3"/>
    <x v="26"/>
    <x v="6"/>
    <x v="0"/>
    <x v="0"/>
    <x v="0"/>
    <x v="0"/>
    <n v="0"/>
    <x v="779"/>
    <x v="0"/>
    <x v="5"/>
    <x v="3"/>
    <x v="48"/>
  </r>
  <r>
    <n v="926"/>
    <x v="925"/>
    <x v="21"/>
    <x v="1"/>
    <x v="19"/>
    <x v="0"/>
    <x v="0"/>
    <x v="0"/>
    <x v="0"/>
    <x v="0"/>
    <n v="0"/>
    <x v="780"/>
    <x v="8"/>
    <x v="40"/>
    <x v="0"/>
    <x v="79"/>
  </r>
  <r>
    <n v="927"/>
    <x v="926"/>
    <x v="8"/>
    <x v="1"/>
    <x v="15"/>
    <x v="53"/>
    <x v="0"/>
    <x v="0"/>
    <x v="0"/>
    <x v="0"/>
    <n v="0"/>
    <x v="781"/>
    <x v="7"/>
    <x v="0"/>
    <x v="0"/>
    <x v="62"/>
  </r>
  <r>
    <n v="928"/>
    <x v="927"/>
    <x v="2"/>
    <x v="1"/>
    <x v="23"/>
    <x v="42"/>
    <x v="0"/>
    <x v="0"/>
    <x v="0"/>
    <x v="0"/>
    <n v="0"/>
    <x v="782"/>
    <x v="6"/>
    <x v="3"/>
    <x v="0"/>
    <x v="27"/>
  </r>
  <r>
    <n v="929"/>
    <x v="928"/>
    <x v="32"/>
    <x v="0"/>
    <x v="20"/>
    <x v="85"/>
    <x v="0"/>
    <x v="0"/>
    <x v="0"/>
    <x v="0"/>
    <n v="0"/>
    <x v="783"/>
    <x v="4"/>
    <x v="0"/>
    <x v="0"/>
    <x v="70"/>
  </r>
  <r>
    <n v="930"/>
    <x v="929"/>
    <x v="32"/>
    <x v="3"/>
    <x v="20"/>
    <x v="24"/>
    <x v="0"/>
    <x v="0"/>
    <x v="0"/>
    <x v="0"/>
    <n v="0"/>
    <x v="784"/>
    <x v="6"/>
    <x v="4"/>
    <x v="2"/>
    <x v="62"/>
  </r>
  <r>
    <n v="931"/>
    <x v="930"/>
    <x v="32"/>
    <x v="1"/>
    <x v="27"/>
    <x v="44"/>
    <x v="0"/>
    <x v="0"/>
    <x v="0"/>
    <x v="0"/>
    <n v="0"/>
    <x v="785"/>
    <x v="7"/>
    <x v="0"/>
    <x v="0"/>
    <x v="51"/>
  </r>
  <r>
    <n v="932"/>
    <x v="931"/>
    <x v="34"/>
    <x v="1"/>
    <x v="35"/>
    <x v="86"/>
    <x v="0"/>
    <x v="0"/>
    <x v="0"/>
    <x v="0"/>
    <n v="0"/>
    <x v="786"/>
    <x v="7"/>
    <x v="0"/>
    <x v="0"/>
    <x v="46"/>
  </r>
  <r>
    <n v="933"/>
    <x v="932"/>
    <x v="10"/>
    <x v="0"/>
    <x v="27"/>
    <x v="73"/>
    <x v="0"/>
    <x v="0"/>
    <x v="0"/>
    <x v="0"/>
    <n v="0"/>
    <x v="787"/>
    <x v="7"/>
    <x v="0"/>
    <x v="0"/>
    <x v="25"/>
  </r>
  <r>
    <n v="934"/>
    <x v="933"/>
    <x v="2"/>
    <x v="5"/>
    <x v="22"/>
    <x v="60"/>
    <x v="0"/>
    <x v="0"/>
    <x v="0"/>
    <x v="0"/>
    <n v="0"/>
    <x v="788"/>
    <x v="7"/>
    <x v="0"/>
    <x v="0"/>
    <x v="83"/>
  </r>
  <r>
    <n v="935"/>
    <x v="934"/>
    <x v="2"/>
    <x v="1"/>
    <x v="27"/>
    <x v="17"/>
    <x v="0"/>
    <x v="0"/>
    <x v="0"/>
    <x v="0"/>
    <n v="0"/>
    <x v="789"/>
    <x v="5"/>
    <x v="32"/>
    <x v="0"/>
    <x v="31"/>
  </r>
  <r>
    <n v="936"/>
    <x v="935"/>
    <x v="21"/>
    <x v="3"/>
    <x v="25"/>
    <x v="63"/>
    <x v="0"/>
    <x v="0"/>
    <x v="0"/>
    <x v="0"/>
    <n v="0"/>
    <x v="790"/>
    <x v="7"/>
    <x v="2"/>
    <x v="0"/>
    <x v="28"/>
  </r>
  <r>
    <n v="937"/>
    <x v="936"/>
    <x v="3"/>
    <x v="3"/>
    <x v="6"/>
    <x v="60"/>
    <x v="0"/>
    <x v="0"/>
    <x v="0"/>
    <x v="0"/>
    <n v="0"/>
    <x v="791"/>
    <x v="7"/>
    <x v="22"/>
    <x v="3"/>
    <x v="20"/>
  </r>
  <r>
    <n v="938"/>
    <x v="937"/>
    <x v="19"/>
    <x v="5"/>
    <x v="21"/>
    <x v="4"/>
    <x v="0"/>
    <x v="0"/>
    <x v="0"/>
    <x v="0"/>
    <n v="0"/>
    <x v="792"/>
    <x v="5"/>
    <x v="11"/>
    <x v="36"/>
    <x v="34"/>
  </r>
  <r>
    <n v="939"/>
    <x v="938"/>
    <x v="31"/>
    <x v="1"/>
    <x v="23"/>
    <x v="28"/>
    <x v="0"/>
    <x v="0"/>
    <x v="0"/>
    <x v="0"/>
    <n v="0"/>
    <x v="251"/>
    <x v="5"/>
    <x v="0"/>
    <x v="0"/>
    <x v="31"/>
  </r>
  <r>
    <n v="940"/>
    <x v="939"/>
    <x v="32"/>
    <x v="3"/>
    <x v="26"/>
    <x v="21"/>
    <x v="0"/>
    <x v="1"/>
    <x v="0"/>
    <x v="0"/>
    <n v="0"/>
    <x v="793"/>
    <x v="7"/>
    <x v="0"/>
    <x v="0"/>
    <x v="19"/>
  </r>
  <r>
    <n v="941"/>
    <x v="940"/>
    <x v="32"/>
    <x v="3"/>
    <x v="21"/>
    <x v="12"/>
    <x v="0"/>
    <x v="0"/>
    <x v="0"/>
    <x v="0"/>
    <n v="0"/>
    <x v="478"/>
    <x v="6"/>
    <x v="0"/>
    <x v="0"/>
    <x v="109"/>
  </r>
  <r>
    <n v="942"/>
    <x v="941"/>
    <x v="2"/>
    <x v="1"/>
    <x v="28"/>
    <x v="23"/>
    <x v="0"/>
    <x v="0"/>
    <x v="0"/>
    <x v="0"/>
    <n v="0"/>
    <x v="794"/>
    <x v="5"/>
    <x v="0"/>
    <x v="0"/>
    <x v="31"/>
  </r>
  <r>
    <n v="943"/>
    <x v="942"/>
    <x v="16"/>
    <x v="0"/>
    <x v="30"/>
    <x v="70"/>
    <x v="0"/>
    <x v="0"/>
    <x v="0"/>
    <x v="0"/>
    <n v="0"/>
    <x v="795"/>
    <x v="0"/>
    <x v="4"/>
    <x v="2"/>
    <x v="119"/>
  </r>
  <r>
    <n v="944"/>
    <x v="943"/>
    <x v="6"/>
    <x v="1"/>
    <x v="12"/>
    <x v="60"/>
    <x v="0"/>
    <x v="0"/>
    <x v="0"/>
    <x v="0"/>
    <n v="0"/>
    <x v="738"/>
    <x v="3"/>
    <x v="12"/>
    <x v="6"/>
    <x v="105"/>
  </r>
  <r>
    <n v="945"/>
    <x v="944"/>
    <x v="32"/>
    <x v="1"/>
    <x v="18"/>
    <x v="28"/>
    <x v="0"/>
    <x v="0"/>
    <x v="0"/>
    <x v="0"/>
    <n v="0"/>
    <x v="796"/>
    <x v="5"/>
    <x v="0"/>
    <x v="0"/>
    <x v="62"/>
  </r>
  <r>
    <n v="946"/>
    <x v="945"/>
    <x v="21"/>
    <x v="1"/>
    <x v="26"/>
    <x v="45"/>
    <x v="0"/>
    <x v="0"/>
    <x v="1"/>
    <x v="0"/>
    <n v="0"/>
    <x v="797"/>
    <x v="0"/>
    <x v="4"/>
    <x v="30"/>
    <x v="9"/>
  </r>
  <r>
    <n v="947"/>
    <x v="946"/>
    <x v="47"/>
    <x v="2"/>
    <x v="35"/>
    <x v="46"/>
    <x v="0"/>
    <x v="0"/>
    <x v="0"/>
    <x v="0"/>
    <n v="0"/>
    <x v="502"/>
    <x v="1"/>
    <x v="0"/>
    <x v="0"/>
    <x v="10"/>
  </r>
  <r>
    <n v="948"/>
    <x v="947"/>
    <x v="21"/>
    <x v="3"/>
    <x v="39"/>
    <x v="60"/>
    <x v="0"/>
    <x v="0"/>
    <x v="0"/>
    <x v="0"/>
    <n v="0"/>
    <x v="798"/>
    <x v="5"/>
    <x v="4"/>
    <x v="16"/>
    <x v="39"/>
  </r>
  <r>
    <n v="949"/>
    <x v="948"/>
    <x v="27"/>
    <x v="2"/>
    <x v="26"/>
    <x v="18"/>
    <x v="0"/>
    <x v="0"/>
    <x v="0"/>
    <x v="0"/>
    <n v="0"/>
    <x v="799"/>
    <x v="7"/>
    <x v="2"/>
    <x v="0"/>
    <x v="32"/>
  </r>
  <r>
    <n v="950"/>
    <x v="949"/>
    <x v="2"/>
    <x v="1"/>
    <x v="23"/>
    <x v="51"/>
    <x v="0"/>
    <x v="0"/>
    <x v="0"/>
    <x v="0"/>
    <n v="0"/>
    <x v="800"/>
    <x v="7"/>
    <x v="0"/>
    <x v="0"/>
    <x v="74"/>
  </r>
  <r>
    <n v="951"/>
    <x v="950"/>
    <x v="32"/>
    <x v="1"/>
    <x v="30"/>
    <x v="50"/>
    <x v="0"/>
    <x v="0"/>
    <x v="0"/>
    <x v="0"/>
    <n v="0"/>
    <x v="140"/>
    <x v="7"/>
    <x v="0"/>
    <x v="0"/>
    <x v="22"/>
  </r>
  <r>
    <n v="952"/>
    <x v="951"/>
    <x v="32"/>
    <x v="5"/>
    <x v="23"/>
    <x v="9"/>
    <x v="0"/>
    <x v="0"/>
    <x v="0"/>
    <x v="0"/>
    <n v="0"/>
    <x v="801"/>
    <x v="7"/>
    <x v="0"/>
    <x v="0"/>
    <x v="79"/>
  </r>
  <r>
    <n v="953"/>
    <x v="952"/>
    <x v="21"/>
    <x v="3"/>
    <x v="27"/>
    <x v="58"/>
    <x v="0"/>
    <x v="0"/>
    <x v="0"/>
    <x v="0"/>
    <n v="0"/>
    <x v="802"/>
    <x v="5"/>
    <x v="0"/>
    <x v="0"/>
    <x v="74"/>
  </r>
  <r>
    <n v="954"/>
    <x v="953"/>
    <x v="19"/>
    <x v="2"/>
    <x v="27"/>
    <x v="36"/>
    <x v="0"/>
    <x v="0"/>
    <x v="0"/>
    <x v="0"/>
    <n v="0"/>
    <x v="394"/>
    <x v="7"/>
    <x v="0"/>
    <x v="0"/>
    <x v="74"/>
  </r>
  <r>
    <n v="955"/>
    <x v="954"/>
    <x v="0"/>
    <x v="0"/>
    <x v="27"/>
    <x v="87"/>
    <x v="0"/>
    <x v="0"/>
    <x v="0"/>
    <x v="0"/>
    <n v="0"/>
    <x v="180"/>
    <x v="0"/>
    <x v="0"/>
    <x v="0"/>
    <x v="58"/>
  </r>
  <r>
    <n v="956"/>
    <x v="955"/>
    <x v="2"/>
    <x v="3"/>
    <x v="19"/>
    <x v="14"/>
    <x v="0"/>
    <x v="0"/>
    <x v="0"/>
    <x v="0"/>
    <n v="0"/>
    <x v="803"/>
    <x v="8"/>
    <x v="0"/>
    <x v="0"/>
    <x v="43"/>
  </r>
  <r>
    <n v="957"/>
    <x v="956"/>
    <x v="24"/>
    <x v="0"/>
    <x v="28"/>
    <x v="66"/>
    <x v="0"/>
    <x v="0"/>
    <x v="0"/>
    <x v="0"/>
    <n v="0"/>
    <x v="804"/>
    <x v="7"/>
    <x v="0"/>
    <x v="0"/>
    <x v="83"/>
  </r>
  <r>
    <n v="958"/>
    <x v="957"/>
    <x v="8"/>
    <x v="2"/>
    <x v="12"/>
    <x v="60"/>
    <x v="0"/>
    <x v="0"/>
    <x v="0"/>
    <x v="0"/>
    <n v="0"/>
    <x v="805"/>
    <x v="7"/>
    <x v="4"/>
    <x v="2"/>
    <x v="30"/>
  </r>
  <r>
    <n v="959"/>
    <x v="958"/>
    <x v="32"/>
    <x v="5"/>
    <x v="22"/>
    <x v="9"/>
    <x v="0"/>
    <x v="0"/>
    <x v="0"/>
    <x v="0"/>
    <n v="0"/>
    <x v="806"/>
    <x v="8"/>
    <x v="39"/>
    <x v="0"/>
    <x v="31"/>
  </r>
  <r>
    <n v="960"/>
    <x v="959"/>
    <x v="0"/>
    <x v="3"/>
    <x v="3"/>
    <x v="60"/>
    <x v="0"/>
    <x v="0"/>
    <x v="0"/>
    <x v="0"/>
    <n v="0"/>
    <x v="807"/>
    <x v="7"/>
    <x v="0"/>
    <x v="0"/>
    <x v="97"/>
  </r>
  <r>
    <n v="961"/>
    <x v="960"/>
    <x v="32"/>
    <x v="3"/>
    <x v="28"/>
    <x v="19"/>
    <x v="0"/>
    <x v="0"/>
    <x v="0"/>
    <x v="0"/>
    <n v="0"/>
    <x v="808"/>
    <x v="4"/>
    <x v="0"/>
    <x v="0"/>
    <x v="31"/>
  </r>
  <r>
    <n v="962"/>
    <x v="961"/>
    <x v="24"/>
    <x v="2"/>
    <x v="24"/>
    <x v="61"/>
    <x v="0"/>
    <x v="0"/>
    <x v="0"/>
    <x v="0"/>
    <n v="0"/>
    <x v="809"/>
    <x v="0"/>
    <x v="14"/>
    <x v="5"/>
    <x v="62"/>
  </r>
  <r>
    <n v="963"/>
    <x v="962"/>
    <x v="21"/>
    <x v="3"/>
    <x v="30"/>
    <x v="6"/>
    <x v="0"/>
    <x v="0"/>
    <x v="0"/>
    <x v="0"/>
    <n v="0"/>
    <x v="48"/>
    <x v="13"/>
    <x v="30"/>
    <x v="25"/>
    <x v="20"/>
  </r>
  <r>
    <n v="964"/>
    <x v="963"/>
    <x v="2"/>
    <x v="3"/>
    <x v="31"/>
    <x v="20"/>
    <x v="0"/>
    <x v="0"/>
    <x v="0"/>
    <x v="0"/>
    <n v="0"/>
    <x v="810"/>
    <x v="7"/>
    <x v="0"/>
    <x v="0"/>
    <x v="96"/>
  </r>
  <r>
    <n v="965"/>
    <x v="964"/>
    <x v="31"/>
    <x v="3"/>
    <x v="30"/>
    <x v="41"/>
    <x v="0"/>
    <x v="0"/>
    <x v="0"/>
    <x v="0"/>
    <n v="0"/>
    <x v="811"/>
    <x v="5"/>
    <x v="1"/>
    <x v="1"/>
    <x v="21"/>
  </r>
  <r>
    <n v="966"/>
    <x v="965"/>
    <x v="0"/>
    <x v="0"/>
    <x v="31"/>
    <x v="88"/>
    <x v="0"/>
    <x v="0"/>
    <x v="0"/>
    <x v="0"/>
    <n v="0"/>
    <x v="812"/>
    <x v="7"/>
    <x v="0"/>
    <x v="0"/>
    <x v="55"/>
  </r>
  <r>
    <n v="967"/>
    <x v="966"/>
    <x v="32"/>
    <x v="1"/>
    <x v="30"/>
    <x v="1"/>
    <x v="0"/>
    <x v="0"/>
    <x v="0"/>
    <x v="0"/>
    <n v="0"/>
    <x v="813"/>
    <x v="5"/>
    <x v="0"/>
    <x v="0"/>
    <x v="22"/>
  </r>
  <r>
    <n v="968"/>
    <x v="967"/>
    <x v="2"/>
    <x v="0"/>
    <x v="20"/>
    <x v="69"/>
    <x v="0"/>
    <x v="0"/>
    <x v="1"/>
    <x v="0"/>
    <n v="0"/>
    <x v="814"/>
    <x v="14"/>
    <x v="4"/>
    <x v="2"/>
    <x v="1"/>
  </r>
  <r>
    <n v="969"/>
    <x v="968"/>
    <x v="32"/>
    <x v="1"/>
    <x v="27"/>
    <x v="84"/>
    <x v="0"/>
    <x v="0"/>
    <x v="1"/>
    <x v="0"/>
    <n v="0"/>
    <x v="815"/>
    <x v="0"/>
    <x v="0"/>
    <x v="0"/>
    <x v="31"/>
  </r>
  <r>
    <n v="970"/>
    <x v="969"/>
    <x v="32"/>
    <x v="0"/>
    <x v="28"/>
    <x v="42"/>
    <x v="0"/>
    <x v="0"/>
    <x v="0"/>
    <x v="0"/>
    <n v="0"/>
    <x v="816"/>
    <x v="7"/>
    <x v="5"/>
    <x v="0"/>
    <x v="8"/>
  </r>
  <r>
    <n v="971"/>
    <x v="970"/>
    <x v="32"/>
    <x v="1"/>
    <x v="26"/>
    <x v="23"/>
    <x v="0"/>
    <x v="0"/>
    <x v="1"/>
    <x v="0"/>
    <n v="0"/>
    <x v="799"/>
    <x v="0"/>
    <x v="2"/>
    <x v="0"/>
    <x v="25"/>
  </r>
  <r>
    <n v="972"/>
    <x v="971"/>
    <x v="11"/>
    <x v="3"/>
    <x v="9"/>
    <x v="60"/>
    <x v="0"/>
    <x v="0"/>
    <x v="0"/>
    <x v="0"/>
    <n v="0"/>
    <x v="248"/>
    <x v="7"/>
    <x v="0"/>
    <x v="0"/>
    <x v="71"/>
  </r>
  <r>
    <n v="973"/>
    <x v="972"/>
    <x v="8"/>
    <x v="0"/>
    <x v="29"/>
    <x v="65"/>
    <x v="0"/>
    <x v="0"/>
    <x v="0"/>
    <x v="0"/>
    <n v="0"/>
    <x v="267"/>
    <x v="7"/>
    <x v="0"/>
    <x v="0"/>
    <x v="8"/>
  </r>
  <r>
    <n v="974"/>
    <x v="973"/>
    <x v="31"/>
    <x v="3"/>
    <x v="6"/>
    <x v="60"/>
    <x v="0"/>
    <x v="0"/>
    <x v="0"/>
    <x v="0"/>
    <n v="0"/>
    <x v="817"/>
    <x v="8"/>
    <x v="0"/>
    <x v="0"/>
    <x v="60"/>
  </r>
  <r>
    <n v="975"/>
    <x v="974"/>
    <x v="21"/>
    <x v="1"/>
    <x v="29"/>
    <x v="36"/>
    <x v="0"/>
    <x v="0"/>
    <x v="0"/>
    <x v="0"/>
    <n v="0"/>
    <x v="818"/>
    <x v="0"/>
    <x v="2"/>
    <x v="0"/>
    <x v="74"/>
  </r>
  <r>
    <n v="976"/>
    <x v="975"/>
    <x v="33"/>
    <x v="4"/>
    <x v="9"/>
    <x v="60"/>
    <x v="0"/>
    <x v="0"/>
    <x v="0"/>
    <x v="0"/>
    <n v="0"/>
    <x v="510"/>
    <x v="0"/>
    <x v="4"/>
    <x v="2"/>
    <x v="89"/>
  </r>
  <r>
    <n v="977"/>
    <x v="976"/>
    <x v="19"/>
    <x v="1"/>
    <x v="28"/>
    <x v="16"/>
    <x v="0"/>
    <x v="0"/>
    <x v="0"/>
    <x v="0"/>
    <n v="0"/>
    <x v="819"/>
    <x v="5"/>
    <x v="0"/>
    <x v="0"/>
    <x v="64"/>
  </r>
  <r>
    <n v="978"/>
    <x v="977"/>
    <x v="11"/>
    <x v="0"/>
    <x v="23"/>
    <x v="47"/>
    <x v="0"/>
    <x v="0"/>
    <x v="0"/>
    <x v="0"/>
    <n v="0"/>
    <x v="545"/>
    <x v="5"/>
    <x v="0"/>
    <x v="0"/>
    <x v="15"/>
  </r>
  <r>
    <n v="979"/>
    <x v="978"/>
    <x v="42"/>
    <x v="1"/>
    <x v="20"/>
    <x v="17"/>
    <x v="0"/>
    <x v="0"/>
    <x v="0"/>
    <x v="0"/>
    <n v="0"/>
    <x v="820"/>
    <x v="7"/>
    <x v="19"/>
    <x v="0"/>
    <x v="47"/>
  </r>
  <r>
    <n v="980"/>
    <x v="979"/>
    <x v="25"/>
    <x v="3"/>
    <x v="11"/>
    <x v="60"/>
    <x v="0"/>
    <x v="0"/>
    <x v="0"/>
    <x v="0"/>
    <n v="0"/>
    <x v="821"/>
    <x v="7"/>
    <x v="4"/>
    <x v="2"/>
    <x v="66"/>
  </r>
  <r>
    <n v="981"/>
    <x v="980"/>
    <x v="2"/>
    <x v="5"/>
    <x v="8"/>
    <x v="6"/>
    <x v="0"/>
    <x v="0"/>
    <x v="1"/>
    <x v="0"/>
    <n v="0"/>
    <x v="822"/>
    <x v="8"/>
    <x v="19"/>
    <x v="0"/>
    <x v="44"/>
  </r>
  <r>
    <n v="982"/>
    <x v="981"/>
    <x v="21"/>
    <x v="3"/>
    <x v="17"/>
    <x v="14"/>
    <x v="0"/>
    <x v="0"/>
    <x v="0"/>
    <x v="0"/>
    <n v="0"/>
    <x v="823"/>
    <x v="8"/>
    <x v="1"/>
    <x v="0"/>
    <x v="96"/>
  </r>
  <r>
    <n v="983"/>
    <x v="982"/>
    <x v="11"/>
    <x v="3"/>
    <x v="23"/>
    <x v="25"/>
    <x v="0"/>
    <x v="0"/>
    <x v="0"/>
    <x v="0"/>
    <n v="0"/>
    <x v="824"/>
    <x v="8"/>
    <x v="0"/>
    <x v="0"/>
    <x v="93"/>
  </r>
  <r>
    <n v="984"/>
    <x v="983"/>
    <x v="25"/>
    <x v="3"/>
    <x v="10"/>
    <x v="60"/>
    <x v="0"/>
    <x v="0"/>
    <x v="0"/>
    <x v="0"/>
    <n v="0"/>
    <x v="371"/>
    <x v="5"/>
    <x v="4"/>
    <x v="2"/>
    <x v="29"/>
  </r>
  <r>
    <n v="985"/>
    <x v="984"/>
    <x v="30"/>
    <x v="3"/>
    <x v="8"/>
    <x v="60"/>
    <x v="0"/>
    <x v="0"/>
    <x v="0"/>
    <x v="0"/>
    <n v="0"/>
    <x v="825"/>
    <x v="0"/>
    <x v="4"/>
    <x v="2"/>
    <x v="88"/>
  </r>
  <r>
    <n v="986"/>
    <x v="985"/>
    <x v="32"/>
    <x v="3"/>
    <x v="20"/>
    <x v="6"/>
    <x v="0"/>
    <x v="0"/>
    <x v="0"/>
    <x v="0"/>
    <n v="0"/>
    <x v="826"/>
    <x v="8"/>
    <x v="0"/>
    <x v="0"/>
    <x v="43"/>
  </r>
  <r>
    <n v="987"/>
    <x v="986"/>
    <x v="32"/>
    <x v="3"/>
    <x v="14"/>
    <x v="6"/>
    <x v="0"/>
    <x v="0"/>
    <x v="0"/>
    <x v="0"/>
    <n v="0"/>
    <x v="827"/>
    <x v="8"/>
    <x v="0"/>
    <x v="0"/>
    <x v="64"/>
  </r>
  <r>
    <n v="988"/>
    <x v="987"/>
    <x v="10"/>
    <x v="0"/>
    <x v="15"/>
    <x v="60"/>
    <x v="0"/>
    <x v="0"/>
    <x v="1"/>
    <x v="0"/>
    <n v="0"/>
    <x v="510"/>
    <x v="0"/>
    <x v="4"/>
    <x v="2"/>
    <x v="110"/>
  </r>
  <r>
    <n v="989"/>
    <x v="988"/>
    <x v="32"/>
    <x v="0"/>
    <x v="13"/>
    <x v="14"/>
    <x v="0"/>
    <x v="0"/>
    <x v="0"/>
    <x v="0"/>
    <n v="0"/>
    <x v="828"/>
    <x v="8"/>
    <x v="0"/>
    <x v="0"/>
    <x v="35"/>
  </r>
  <r>
    <n v="990"/>
    <x v="989"/>
    <x v="19"/>
    <x v="1"/>
    <x v="8"/>
    <x v="11"/>
    <x v="0"/>
    <x v="0"/>
    <x v="0"/>
    <x v="0"/>
    <n v="0"/>
    <x v="9"/>
    <x v="8"/>
    <x v="0"/>
    <x v="0"/>
    <x v="112"/>
  </r>
  <r>
    <n v="991"/>
    <x v="990"/>
    <x v="2"/>
    <x v="2"/>
    <x v="27"/>
    <x v="50"/>
    <x v="0"/>
    <x v="0"/>
    <x v="0"/>
    <x v="0"/>
    <n v="0"/>
    <x v="550"/>
    <x v="1"/>
    <x v="0"/>
    <x v="0"/>
    <x v="64"/>
  </r>
  <r>
    <n v="992"/>
    <x v="991"/>
    <x v="21"/>
    <x v="1"/>
    <x v="17"/>
    <x v="60"/>
    <x v="0"/>
    <x v="0"/>
    <x v="0"/>
    <x v="0"/>
    <n v="0"/>
    <x v="829"/>
    <x v="0"/>
    <x v="48"/>
    <x v="25"/>
    <x v="43"/>
  </r>
  <r>
    <n v="993"/>
    <x v="992"/>
    <x v="21"/>
    <x v="0"/>
    <x v="17"/>
    <x v="6"/>
    <x v="0"/>
    <x v="0"/>
    <x v="0"/>
    <x v="0"/>
    <n v="0"/>
    <x v="733"/>
    <x v="8"/>
    <x v="0"/>
    <x v="0"/>
    <x v="133"/>
  </r>
  <r>
    <n v="994"/>
    <x v="993"/>
    <x v="32"/>
    <x v="1"/>
    <x v="25"/>
    <x v="75"/>
    <x v="0"/>
    <x v="0"/>
    <x v="0"/>
    <x v="0"/>
    <n v="0"/>
    <x v="830"/>
    <x v="5"/>
    <x v="0"/>
    <x v="0"/>
    <x v="69"/>
  </r>
  <r>
    <n v="995"/>
    <x v="994"/>
    <x v="32"/>
    <x v="3"/>
    <x v="15"/>
    <x v="60"/>
    <x v="0"/>
    <x v="0"/>
    <x v="0"/>
    <x v="0"/>
    <n v="0"/>
    <x v="831"/>
    <x v="7"/>
    <x v="34"/>
    <x v="12"/>
    <x v="65"/>
  </r>
  <r>
    <n v="996"/>
    <x v="995"/>
    <x v="19"/>
    <x v="1"/>
    <x v="32"/>
    <x v="59"/>
    <x v="0"/>
    <x v="0"/>
    <x v="0"/>
    <x v="0"/>
    <n v="0"/>
    <x v="832"/>
    <x v="5"/>
    <x v="15"/>
    <x v="0"/>
    <x v="15"/>
  </r>
  <r>
    <n v="997"/>
    <x v="996"/>
    <x v="19"/>
    <x v="1"/>
    <x v="24"/>
    <x v="6"/>
    <x v="0"/>
    <x v="0"/>
    <x v="0"/>
    <x v="0"/>
    <n v="0"/>
    <x v="833"/>
    <x v="7"/>
    <x v="0"/>
    <x v="0"/>
    <x v="41"/>
  </r>
  <r>
    <n v="998"/>
    <x v="997"/>
    <x v="32"/>
    <x v="1"/>
    <x v="20"/>
    <x v="3"/>
    <x v="0"/>
    <x v="0"/>
    <x v="0"/>
    <x v="0"/>
    <n v="0"/>
    <x v="564"/>
    <x v="8"/>
    <x v="0"/>
    <x v="0"/>
    <x v="105"/>
  </r>
  <r>
    <n v="999"/>
    <x v="998"/>
    <x v="11"/>
    <x v="0"/>
    <x v="31"/>
    <x v="31"/>
    <x v="0"/>
    <x v="0"/>
    <x v="0"/>
    <x v="0"/>
    <n v="0"/>
    <x v="834"/>
    <x v="7"/>
    <x v="2"/>
    <x v="0"/>
    <x v="64"/>
  </r>
  <r>
    <n v="1000"/>
    <x v="999"/>
    <x v="11"/>
    <x v="3"/>
    <x v="10"/>
    <x v="60"/>
    <x v="0"/>
    <x v="0"/>
    <x v="0"/>
    <x v="0"/>
    <n v="0"/>
    <x v="835"/>
    <x v="16"/>
    <x v="0"/>
    <x v="0"/>
    <x v="134"/>
  </r>
  <r>
    <n v="1001"/>
    <x v="1000"/>
    <x v="2"/>
    <x v="3"/>
    <x v="19"/>
    <x v="63"/>
    <x v="0"/>
    <x v="0"/>
    <x v="0"/>
    <x v="0"/>
    <n v="0"/>
    <x v="836"/>
    <x v="5"/>
    <x v="11"/>
    <x v="7"/>
    <x v="58"/>
  </r>
  <r>
    <n v="1002"/>
    <x v="1001"/>
    <x v="21"/>
    <x v="3"/>
    <x v="36"/>
    <x v="81"/>
    <x v="0"/>
    <x v="0"/>
    <x v="0"/>
    <x v="0"/>
    <n v="0"/>
    <x v="837"/>
    <x v="5"/>
    <x v="15"/>
    <x v="0"/>
    <x v="20"/>
  </r>
  <r>
    <n v="1003"/>
    <x v="1002"/>
    <x v="21"/>
    <x v="0"/>
    <x v="15"/>
    <x v="10"/>
    <x v="0"/>
    <x v="0"/>
    <x v="0"/>
    <x v="0"/>
    <n v="0"/>
    <x v="838"/>
    <x v="8"/>
    <x v="0"/>
    <x v="0"/>
    <x v="13"/>
  </r>
  <r>
    <n v="1004"/>
    <x v="1003"/>
    <x v="11"/>
    <x v="0"/>
    <x v="30"/>
    <x v="24"/>
    <x v="0"/>
    <x v="0"/>
    <x v="0"/>
    <x v="0"/>
    <n v="0"/>
    <x v="839"/>
    <x v="4"/>
    <x v="32"/>
    <x v="37"/>
    <x v="31"/>
  </r>
  <r>
    <n v="1005"/>
    <x v="1004"/>
    <x v="41"/>
    <x v="0"/>
    <x v="32"/>
    <x v="82"/>
    <x v="0"/>
    <x v="0"/>
    <x v="0"/>
    <x v="0"/>
    <n v="0"/>
    <x v="840"/>
    <x v="0"/>
    <x v="0"/>
    <x v="0"/>
    <x v="35"/>
  </r>
  <r>
    <n v="1006"/>
    <x v="1005"/>
    <x v="32"/>
    <x v="3"/>
    <x v="26"/>
    <x v="28"/>
    <x v="0"/>
    <x v="0"/>
    <x v="0"/>
    <x v="0"/>
    <n v="0"/>
    <x v="841"/>
    <x v="7"/>
    <x v="0"/>
    <x v="0"/>
    <x v="62"/>
  </r>
  <r>
    <n v="1007"/>
    <x v="1006"/>
    <x v="42"/>
    <x v="1"/>
    <x v="23"/>
    <x v="53"/>
    <x v="0"/>
    <x v="0"/>
    <x v="0"/>
    <x v="0"/>
    <n v="0"/>
    <x v="842"/>
    <x v="6"/>
    <x v="0"/>
    <x v="0"/>
    <x v="79"/>
  </r>
  <r>
    <n v="1008"/>
    <x v="1007"/>
    <x v="11"/>
    <x v="1"/>
    <x v="32"/>
    <x v="1"/>
    <x v="0"/>
    <x v="0"/>
    <x v="0"/>
    <x v="0"/>
    <n v="0"/>
    <x v="843"/>
    <x v="7"/>
    <x v="0"/>
    <x v="0"/>
    <x v="83"/>
  </r>
  <r>
    <n v="1009"/>
    <x v="1008"/>
    <x v="20"/>
    <x v="2"/>
    <x v="32"/>
    <x v="84"/>
    <x v="0"/>
    <x v="0"/>
    <x v="0"/>
    <x v="0"/>
    <n v="0"/>
    <x v="844"/>
    <x v="3"/>
    <x v="0"/>
    <x v="0"/>
    <x v="31"/>
  </r>
  <r>
    <n v="1010"/>
    <x v="1009"/>
    <x v="21"/>
    <x v="0"/>
    <x v="28"/>
    <x v="14"/>
    <x v="0"/>
    <x v="0"/>
    <x v="1"/>
    <x v="0"/>
    <n v="0"/>
    <x v="845"/>
    <x v="0"/>
    <x v="9"/>
    <x v="3"/>
    <x v="83"/>
  </r>
  <r>
    <n v="1011"/>
    <x v="1010"/>
    <x v="2"/>
    <x v="3"/>
    <x v="16"/>
    <x v="10"/>
    <x v="0"/>
    <x v="0"/>
    <x v="0"/>
    <x v="0"/>
    <n v="0"/>
    <x v="846"/>
    <x v="8"/>
    <x v="0"/>
    <x v="0"/>
    <x v="44"/>
  </r>
  <r>
    <n v="1012"/>
    <x v="1011"/>
    <x v="20"/>
    <x v="2"/>
    <x v="16"/>
    <x v="60"/>
    <x v="0"/>
    <x v="0"/>
    <x v="0"/>
    <x v="0"/>
    <n v="0"/>
    <x v="553"/>
    <x v="5"/>
    <x v="42"/>
    <x v="32"/>
    <x v="12"/>
  </r>
  <r>
    <n v="1013"/>
    <x v="1012"/>
    <x v="29"/>
    <x v="1"/>
    <x v="28"/>
    <x v="42"/>
    <x v="0"/>
    <x v="0"/>
    <x v="0"/>
    <x v="0"/>
    <n v="0"/>
    <x v="429"/>
    <x v="0"/>
    <x v="0"/>
    <x v="0"/>
    <x v="33"/>
  </r>
  <r>
    <n v="1014"/>
    <x v="1013"/>
    <x v="31"/>
    <x v="3"/>
    <x v="11"/>
    <x v="60"/>
    <x v="0"/>
    <x v="0"/>
    <x v="0"/>
    <x v="0"/>
    <n v="0"/>
    <x v="847"/>
    <x v="8"/>
    <x v="9"/>
    <x v="3"/>
    <x v="135"/>
  </r>
  <r>
    <n v="1015"/>
    <x v="1014"/>
    <x v="27"/>
    <x v="5"/>
    <x v="12"/>
    <x v="6"/>
    <x v="0"/>
    <x v="0"/>
    <x v="0"/>
    <x v="0"/>
    <n v="0"/>
    <x v="848"/>
    <x v="8"/>
    <x v="0"/>
    <x v="0"/>
    <x v="41"/>
  </r>
  <r>
    <n v="1016"/>
    <x v="1015"/>
    <x v="8"/>
    <x v="1"/>
    <x v="34"/>
    <x v="72"/>
    <x v="0"/>
    <x v="0"/>
    <x v="0"/>
    <x v="0"/>
    <n v="0"/>
    <x v="399"/>
    <x v="10"/>
    <x v="0"/>
    <x v="0"/>
    <x v="81"/>
  </r>
  <r>
    <n v="1017"/>
    <x v="1016"/>
    <x v="0"/>
    <x v="5"/>
    <x v="13"/>
    <x v="60"/>
    <x v="0"/>
    <x v="0"/>
    <x v="0"/>
    <x v="0"/>
    <n v="0"/>
    <x v="849"/>
    <x v="3"/>
    <x v="12"/>
    <x v="6"/>
    <x v="20"/>
  </r>
  <r>
    <n v="1018"/>
    <x v="1017"/>
    <x v="21"/>
    <x v="1"/>
    <x v="3"/>
    <x v="60"/>
    <x v="0"/>
    <x v="0"/>
    <x v="0"/>
    <x v="0"/>
    <n v="0"/>
    <x v="850"/>
    <x v="7"/>
    <x v="0"/>
    <x v="0"/>
    <x v="41"/>
  </r>
  <r>
    <n v="1019"/>
    <x v="1018"/>
    <x v="0"/>
    <x v="1"/>
    <x v="23"/>
    <x v="80"/>
    <x v="0"/>
    <x v="0"/>
    <x v="0"/>
    <x v="0"/>
    <n v="0"/>
    <x v="851"/>
    <x v="5"/>
    <x v="0"/>
    <x v="0"/>
    <x v="67"/>
  </r>
  <r>
    <n v="1020"/>
    <x v="1019"/>
    <x v="17"/>
    <x v="1"/>
    <x v="29"/>
    <x v="72"/>
    <x v="0"/>
    <x v="0"/>
    <x v="0"/>
    <x v="0"/>
    <n v="0"/>
    <x v="852"/>
    <x v="7"/>
    <x v="0"/>
    <x v="0"/>
    <x v="3"/>
  </r>
  <r>
    <n v="1021"/>
    <x v="1020"/>
    <x v="16"/>
    <x v="1"/>
    <x v="25"/>
    <x v="75"/>
    <x v="0"/>
    <x v="0"/>
    <x v="0"/>
    <x v="0"/>
    <n v="0"/>
    <x v="853"/>
    <x v="7"/>
    <x v="15"/>
    <x v="0"/>
    <x v="64"/>
  </r>
  <r>
    <n v="1022"/>
    <x v="1021"/>
    <x v="24"/>
    <x v="0"/>
    <x v="13"/>
    <x v="60"/>
    <x v="0"/>
    <x v="0"/>
    <x v="0"/>
    <x v="0"/>
    <n v="0"/>
    <x v="715"/>
    <x v="7"/>
    <x v="42"/>
    <x v="32"/>
    <x v="34"/>
  </r>
  <r>
    <n v="1023"/>
    <x v="1022"/>
    <x v="19"/>
    <x v="2"/>
    <x v="23"/>
    <x v="39"/>
    <x v="0"/>
    <x v="0"/>
    <x v="0"/>
    <x v="0"/>
    <n v="0"/>
    <x v="854"/>
    <x v="7"/>
    <x v="0"/>
    <x v="0"/>
    <x v="49"/>
  </r>
  <r>
    <n v="1024"/>
    <x v="1023"/>
    <x v="2"/>
    <x v="0"/>
    <x v="35"/>
    <x v="65"/>
    <x v="0"/>
    <x v="0"/>
    <x v="0"/>
    <x v="0"/>
    <n v="0"/>
    <x v="855"/>
    <x v="0"/>
    <x v="0"/>
    <x v="0"/>
    <x v="74"/>
  </r>
  <r>
    <n v="1025"/>
    <x v="1024"/>
    <x v="32"/>
    <x v="5"/>
    <x v="28"/>
    <x v="19"/>
    <x v="0"/>
    <x v="0"/>
    <x v="0"/>
    <x v="0"/>
    <n v="0"/>
    <x v="856"/>
    <x v="5"/>
    <x v="9"/>
    <x v="3"/>
    <x v="31"/>
  </r>
  <r>
    <n v="1026"/>
    <x v="1025"/>
    <x v="15"/>
    <x v="2"/>
    <x v="26"/>
    <x v="79"/>
    <x v="0"/>
    <x v="0"/>
    <x v="0"/>
    <x v="0"/>
    <n v="0"/>
    <x v="857"/>
    <x v="7"/>
    <x v="0"/>
    <x v="0"/>
    <x v="28"/>
  </r>
  <r>
    <n v="1027"/>
    <x v="1026"/>
    <x v="2"/>
    <x v="1"/>
    <x v="36"/>
    <x v="58"/>
    <x v="0"/>
    <x v="0"/>
    <x v="0"/>
    <x v="0"/>
    <n v="0"/>
    <x v="858"/>
    <x v="7"/>
    <x v="0"/>
    <x v="0"/>
    <x v="20"/>
  </r>
  <r>
    <n v="1028"/>
    <x v="1027"/>
    <x v="2"/>
    <x v="3"/>
    <x v="16"/>
    <x v="8"/>
    <x v="0"/>
    <x v="0"/>
    <x v="0"/>
    <x v="0"/>
    <n v="0"/>
    <x v="859"/>
    <x v="8"/>
    <x v="0"/>
    <x v="0"/>
    <x v="75"/>
  </r>
  <r>
    <n v="1029"/>
    <x v="1028"/>
    <x v="21"/>
    <x v="1"/>
    <x v="14"/>
    <x v="60"/>
    <x v="0"/>
    <x v="0"/>
    <x v="0"/>
    <x v="0"/>
    <n v="0"/>
    <x v="860"/>
    <x v="3"/>
    <x v="12"/>
    <x v="6"/>
    <x v="31"/>
  </r>
  <r>
    <n v="1030"/>
    <x v="1029"/>
    <x v="2"/>
    <x v="3"/>
    <x v="24"/>
    <x v="41"/>
    <x v="0"/>
    <x v="0"/>
    <x v="0"/>
    <x v="0"/>
    <n v="0"/>
    <x v="861"/>
    <x v="0"/>
    <x v="14"/>
    <x v="24"/>
    <x v="86"/>
  </r>
  <r>
    <n v="1031"/>
    <x v="1030"/>
    <x v="2"/>
    <x v="1"/>
    <x v="29"/>
    <x v="72"/>
    <x v="0"/>
    <x v="0"/>
    <x v="0"/>
    <x v="0"/>
    <n v="0"/>
    <x v="862"/>
    <x v="17"/>
    <x v="0"/>
    <x v="0"/>
    <x v="25"/>
  </r>
  <r>
    <n v="1032"/>
    <x v="1031"/>
    <x v="32"/>
    <x v="3"/>
    <x v="31"/>
    <x v="30"/>
    <x v="0"/>
    <x v="0"/>
    <x v="0"/>
    <x v="0"/>
    <n v="0"/>
    <x v="863"/>
    <x v="7"/>
    <x v="0"/>
    <x v="0"/>
    <x v="20"/>
  </r>
  <r>
    <n v="1033"/>
    <x v="1032"/>
    <x v="19"/>
    <x v="1"/>
    <x v="21"/>
    <x v="3"/>
    <x v="0"/>
    <x v="0"/>
    <x v="0"/>
    <x v="0"/>
    <n v="0"/>
    <x v="864"/>
    <x v="5"/>
    <x v="15"/>
    <x v="0"/>
    <x v="83"/>
  </r>
  <r>
    <n v="1034"/>
    <x v="1033"/>
    <x v="19"/>
    <x v="3"/>
    <x v="29"/>
    <x v="6"/>
    <x v="0"/>
    <x v="0"/>
    <x v="0"/>
    <x v="0"/>
    <n v="0"/>
    <x v="260"/>
    <x v="7"/>
    <x v="0"/>
    <x v="0"/>
    <x v="71"/>
  </r>
  <r>
    <n v="1035"/>
    <x v="1034"/>
    <x v="27"/>
    <x v="1"/>
    <x v="35"/>
    <x v="69"/>
    <x v="0"/>
    <x v="0"/>
    <x v="0"/>
    <x v="0"/>
    <n v="0"/>
    <x v="104"/>
    <x v="7"/>
    <x v="0"/>
    <x v="0"/>
    <x v="32"/>
  </r>
  <r>
    <n v="1036"/>
    <x v="1035"/>
    <x v="2"/>
    <x v="1"/>
    <x v="32"/>
    <x v="24"/>
    <x v="0"/>
    <x v="1"/>
    <x v="0"/>
    <x v="0"/>
    <n v="0"/>
    <x v="683"/>
    <x v="5"/>
    <x v="15"/>
    <x v="0"/>
    <x v="3"/>
  </r>
  <r>
    <n v="1037"/>
    <x v="1036"/>
    <x v="32"/>
    <x v="1"/>
    <x v="31"/>
    <x v="20"/>
    <x v="0"/>
    <x v="0"/>
    <x v="0"/>
    <x v="0"/>
    <n v="0"/>
    <x v="69"/>
    <x v="7"/>
    <x v="0"/>
    <x v="25"/>
    <x v="20"/>
  </r>
  <r>
    <n v="1038"/>
    <x v="1037"/>
    <x v="21"/>
    <x v="3"/>
    <x v="11"/>
    <x v="60"/>
    <x v="0"/>
    <x v="0"/>
    <x v="0"/>
    <x v="0"/>
    <n v="0"/>
    <x v="865"/>
    <x v="7"/>
    <x v="0"/>
    <x v="0"/>
    <x v="101"/>
  </r>
  <r>
    <n v="1039"/>
    <x v="1038"/>
    <x v="21"/>
    <x v="0"/>
    <x v="19"/>
    <x v="0"/>
    <x v="0"/>
    <x v="0"/>
    <x v="1"/>
    <x v="0"/>
    <n v="0"/>
    <x v="866"/>
    <x v="11"/>
    <x v="0"/>
    <x v="0"/>
    <x v="64"/>
  </r>
  <r>
    <n v="1040"/>
    <x v="1039"/>
    <x v="21"/>
    <x v="0"/>
    <x v="30"/>
    <x v="17"/>
    <x v="0"/>
    <x v="0"/>
    <x v="0"/>
    <x v="0"/>
    <n v="0"/>
    <x v="867"/>
    <x v="3"/>
    <x v="0"/>
    <x v="0"/>
    <x v="122"/>
  </r>
  <r>
    <n v="1041"/>
    <x v="1040"/>
    <x v="32"/>
    <x v="2"/>
    <x v="25"/>
    <x v="61"/>
    <x v="0"/>
    <x v="0"/>
    <x v="0"/>
    <x v="0"/>
    <n v="0"/>
    <x v="868"/>
    <x v="3"/>
    <x v="12"/>
    <x v="6"/>
    <x v="74"/>
  </r>
  <r>
    <n v="1042"/>
    <x v="1041"/>
    <x v="32"/>
    <x v="3"/>
    <x v="13"/>
    <x v="60"/>
    <x v="0"/>
    <x v="0"/>
    <x v="0"/>
    <x v="0"/>
    <n v="0"/>
    <x v="498"/>
    <x v="8"/>
    <x v="0"/>
    <x v="0"/>
    <x v="25"/>
  </r>
  <r>
    <n v="1043"/>
    <x v="1042"/>
    <x v="16"/>
    <x v="1"/>
    <x v="2"/>
    <x v="60"/>
    <x v="0"/>
    <x v="0"/>
    <x v="0"/>
    <x v="0"/>
    <n v="0"/>
    <x v="850"/>
    <x v="7"/>
    <x v="0"/>
    <x v="0"/>
    <x v="41"/>
  </r>
  <r>
    <n v="1044"/>
    <x v="1043"/>
    <x v="19"/>
    <x v="3"/>
    <x v="23"/>
    <x v="14"/>
    <x v="0"/>
    <x v="0"/>
    <x v="0"/>
    <x v="0"/>
    <n v="0"/>
    <x v="869"/>
    <x v="16"/>
    <x v="0"/>
    <x v="0"/>
    <x v="136"/>
  </r>
  <r>
    <n v="1045"/>
    <x v="1044"/>
    <x v="21"/>
    <x v="3"/>
    <x v="28"/>
    <x v="64"/>
    <x v="0"/>
    <x v="0"/>
    <x v="0"/>
    <x v="0"/>
    <n v="0"/>
    <x v="870"/>
    <x v="5"/>
    <x v="0"/>
    <x v="0"/>
    <x v="34"/>
  </r>
  <r>
    <n v="1046"/>
    <x v="1045"/>
    <x v="34"/>
    <x v="2"/>
    <x v="35"/>
    <x v="19"/>
    <x v="0"/>
    <x v="0"/>
    <x v="0"/>
    <x v="0"/>
    <n v="0"/>
    <x v="871"/>
    <x v="0"/>
    <x v="0"/>
    <x v="0"/>
    <x v="51"/>
  </r>
  <r>
    <n v="1047"/>
    <x v="1046"/>
    <x v="6"/>
    <x v="3"/>
    <x v="10"/>
    <x v="60"/>
    <x v="0"/>
    <x v="0"/>
    <x v="0"/>
    <x v="0"/>
    <n v="0"/>
    <x v="119"/>
    <x v="8"/>
    <x v="0"/>
    <x v="0"/>
    <x v="96"/>
  </r>
  <r>
    <n v="1048"/>
    <x v="1047"/>
    <x v="27"/>
    <x v="2"/>
    <x v="40"/>
    <x v="85"/>
    <x v="0"/>
    <x v="0"/>
    <x v="1"/>
    <x v="0"/>
    <n v="0"/>
    <x v="872"/>
    <x v="5"/>
    <x v="0"/>
    <x v="0"/>
    <x v="69"/>
  </r>
  <r>
    <n v="1049"/>
    <x v="1048"/>
    <x v="10"/>
    <x v="5"/>
    <x v="7"/>
    <x v="60"/>
    <x v="0"/>
    <x v="0"/>
    <x v="0"/>
    <x v="0"/>
    <n v="0"/>
    <x v="873"/>
    <x v="8"/>
    <x v="0"/>
    <x v="0"/>
    <x v="137"/>
  </r>
  <r>
    <n v="1050"/>
    <x v="1049"/>
    <x v="20"/>
    <x v="3"/>
    <x v="22"/>
    <x v="20"/>
    <x v="0"/>
    <x v="0"/>
    <x v="0"/>
    <x v="0"/>
    <n v="0"/>
    <x v="874"/>
    <x v="15"/>
    <x v="10"/>
    <x v="5"/>
    <x v="8"/>
  </r>
  <r>
    <n v="1051"/>
    <x v="1050"/>
    <x v="2"/>
    <x v="3"/>
    <x v="36"/>
    <x v="44"/>
    <x v="0"/>
    <x v="0"/>
    <x v="1"/>
    <x v="0"/>
    <n v="0"/>
    <x v="875"/>
    <x v="7"/>
    <x v="4"/>
    <x v="2"/>
    <x v="138"/>
  </r>
  <r>
    <n v="1052"/>
    <x v="1051"/>
    <x v="32"/>
    <x v="1"/>
    <x v="31"/>
    <x v="48"/>
    <x v="0"/>
    <x v="0"/>
    <x v="0"/>
    <x v="0"/>
    <n v="0"/>
    <x v="876"/>
    <x v="0"/>
    <x v="7"/>
    <x v="0"/>
    <x v="47"/>
  </r>
  <r>
    <n v="1053"/>
    <x v="1052"/>
    <x v="32"/>
    <x v="3"/>
    <x v="32"/>
    <x v="10"/>
    <x v="0"/>
    <x v="0"/>
    <x v="0"/>
    <x v="0"/>
    <n v="0"/>
    <x v="877"/>
    <x v="8"/>
    <x v="3"/>
    <x v="0"/>
    <x v="79"/>
  </r>
  <r>
    <n v="1054"/>
    <x v="1053"/>
    <x v="32"/>
    <x v="1"/>
    <x v="22"/>
    <x v="85"/>
    <x v="0"/>
    <x v="0"/>
    <x v="0"/>
    <x v="0"/>
    <n v="0"/>
    <x v="878"/>
    <x v="5"/>
    <x v="15"/>
    <x v="0"/>
    <x v="21"/>
  </r>
  <r>
    <n v="1055"/>
    <x v="1054"/>
    <x v="2"/>
    <x v="3"/>
    <x v="25"/>
    <x v="86"/>
    <x v="0"/>
    <x v="0"/>
    <x v="1"/>
    <x v="0"/>
    <n v="0"/>
    <x v="48"/>
    <x v="6"/>
    <x v="0"/>
    <x v="0"/>
    <x v="41"/>
  </r>
  <r>
    <n v="1056"/>
    <x v="1055"/>
    <x v="21"/>
    <x v="3"/>
    <x v="15"/>
    <x v="12"/>
    <x v="0"/>
    <x v="0"/>
    <x v="0"/>
    <x v="0"/>
    <n v="0"/>
    <x v="879"/>
    <x v="8"/>
    <x v="2"/>
    <x v="0"/>
    <x v="51"/>
  </r>
  <r>
    <n v="1057"/>
    <x v="1056"/>
    <x v="2"/>
    <x v="2"/>
    <x v="36"/>
    <x v="61"/>
    <x v="0"/>
    <x v="0"/>
    <x v="0"/>
    <x v="0"/>
    <n v="0"/>
    <x v="880"/>
    <x v="1"/>
    <x v="0"/>
    <x v="0"/>
    <x v="44"/>
  </r>
  <r>
    <n v="1058"/>
    <x v="1057"/>
    <x v="21"/>
    <x v="3"/>
    <x v="28"/>
    <x v="37"/>
    <x v="0"/>
    <x v="0"/>
    <x v="0"/>
    <x v="0"/>
    <n v="0"/>
    <x v="881"/>
    <x v="6"/>
    <x v="0"/>
    <x v="0"/>
    <x v="70"/>
  </r>
  <r>
    <n v="1059"/>
    <x v="1058"/>
    <x v="2"/>
    <x v="1"/>
    <x v="28"/>
    <x v="38"/>
    <x v="0"/>
    <x v="0"/>
    <x v="0"/>
    <x v="0"/>
    <n v="0"/>
    <x v="882"/>
    <x v="10"/>
    <x v="0"/>
    <x v="0"/>
    <x v="64"/>
  </r>
  <r>
    <n v="1060"/>
    <x v="1059"/>
    <x v="2"/>
    <x v="5"/>
    <x v="29"/>
    <x v="24"/>
    <x v="0"/>
    <x v="0"/>
    <x v="0"/>
    <x v="0"/>
    <n v="0"/>
    <x v="883"/>
    <x v="7"/>
    <x v="15"/>
    <x v="0"/>
    <x v="43"/>
  </r>
  <r>
    <n v="1061"/>
    <x v="1060"/>
    <x v="2"/>
    <x v="0"/>
    <x v="22"/>
    <x v="60"/>
    <x v="0"/>
    <x v="0"/>
    <x v="0"/>
    <x v="0"/>
    <n v="0"/>
    <x v="884"/>
    <x v="5"/>
    <x v="4"/>
    <x v="2"/>
    <x v="18"/>
  </r>
  <r>
    <n v="1062"/>
    <x v="1061"/>
    <x v="11"/>
    <x v="1"/>
    <x v="36"/>
    <x v="24"/>
    <x v="0"/>
    <x v="0"/>
    <x v="0"/>
    <x v="0"/>
    <n v="0"/>
    <x v="691"/>
    <x v="7"/>
    <x v="0"/>
    <x v="0"/>
    <x v="139"/>
  </r>
  <r>
    <n v="1063"/>
    <x v="1062"/>
    <x v="16"/>
    <x v="3"/>
    <x v="16"/>
    <x v="60"/>
    <x v="0"/>
    <x v="0"/>
    <x v="1"/>
    <x v="0"/>
    <n v="0"/>
    <x v="885"/>
    <x v="7"/>
    <x v="34"/>
    <x v="12"/>
    <x v="55"/>
  </r>
  <r>
    <n v="1064"/>
    <x v="1063"/>
    <x v="21"/>
    <x v="1"/>
    <x v="32"/>
    <x v="31"/>
    <x v="0"/>
    <x v="0"/>
    <x v="0"/>
    <x v="0"/>
    <n v="0"/>
    <x v="886"/>
    <x v="6"/>
    <x v="0"/>
    <x v="0"/>
    <x v="13"/>
  </r>
  <r>
    <n v="1065"/>
    <x v="1064"/>
    <x v="2"/>
    <x v="1"/>
    <x v="7"/>
    <x v="60"/>
    <x v="0"/>
    <x v="0"/>
    <x v="0"/>
    <x v="0"/>
    <n v="0"/>
    <x v="887"/>
    <x v="8"/>
    <x v="49"/>
    <x v="0"/>
    <x v="8"/>
  </r>
  <r>
    <n v="1066"/>
    <x v="1065"/>
    <x v="21"/>
    <x v="0"/>
    <x v="26"/>
    <x v="43"/>
    <x v="0"/>
    <x v="0"/>
    <x v="0"/>
    <x v="0"/>
    <n v="0"/>
    <x v="888"/>
    <x v="7"/>
    <x v="0"/>
    <x v="0"/>
    <x v="20"/>
  </r>
  <r>
    <n v="1067"/>
    <x v="1066"/>
    <x v="19"/>
    <x v="3"/>
    <x v="36"/>
    <x v="21"/>
    <x v="0"/>
    <x v="0"/>
    <x v="0"/>
    <x v="0"/>
    <n v="0"/>
    <x v="889"/>
    <x v="7"/>
    <x v="4"/>
    <x v="2"/>
    <x v="18"/>
  </r>
  <r>
    <n v="1068"/>
    <x v="1067"/>
    <x v="2"/>
    <x v="3"/>
    <x v="29"/>
    <x v="70"/>
    <x v="0"/>
    <x v="0"/>
    <x v="0"/>
    <x v="0"/>
    <n v="0"/>
    <x v="890"/>
    <x v="12"/>
    <x v="2"/>
    <x v="0"/>
    <x v="27"/>
  </r>
  <r>
    <n v="1069"/>
    <x v="1068"/>
    <x v="6"/>
    <x v="0"/>
    <x v="31"/>
    <x v="34"/>
    <x v="0"/>
    <x v="0"/>
    <x v="0"/>
    <x v="0"/>
    <n v="0"/>
    <x v="891"/>
    <x v="0"/>
    <x v="4"/>
    <x v="2"/>
    <x v="45"/>
  </r>
  <r>
    <n v="1070"/>
    <x v="1069"/>
    <x v="17"/>
    <x v="3"/>
    <x v="11"/>
    <x v="60"/>
    <x v="0"/>
    <x v="0"/>
    <x v="0"/>
    <x v="0"/>
    <n v="0"/>
    <x v="892"/>
    <x v="5"/>
    <x v="10"/>
    <x v="24"/>
    <x v="15"/>
  </r>
  <r>
    <n v="1071"/>
    <x v="1070"/>
    <x v="19"/>
    <x v="1"/>
    <x v="41"/>
    <x v="15"/>
    <x v="0"/>
    <x v="0"/>
    <x v="0"/>
    <x v="0"/>
    <n v="0"/>
    <x v="893"/>
    <x v="5"/>
    <x v="0"/>
    <x v="0"/>
    <x v="47"/>
  </r>
  <r>
    <n v="1072"/>
    <x v="1071"/>
    <x v="21"/>
    <x v="1"/>
    <x v="25"/>
    <x v="9"/>
    <x v="0"/>
    <x v="0"/>
    <x v="0"/>
    <x v="0"/>
    <n v="0"/>
    <x v="894"/>
    <x v="7"/>
    <x v="2"/>
    <x v="0"/>
    <x v="54"/>
  </r>
  <r>
    <n v="1073"/>
    <x v="1072"/>
    <x v="32"/>
    <x v="5"/>
    <x v="22"/>
    <x v="11"/>
    <x v="0"/>
    <x v="0"/>
    <x v="0"/>
    <x v="0"/>
    <n v="0"/>
    <x v="895"/>
    <x v="16"/>
    <x v="0"/>
    <x v="0"/>
    <x v="140"/>
  </r>
  <r>
    <n v="1074"/>
    <x v="1073"/>
    <x v="31"/>
    <x v="5"/>
    <x v="34"/>
    <x v="60"/>
    <x v="0"/>
    <x v="0"/>
    <x v="0"/>
    <x v="0"/>
    <n v="0"/>
    <x v="896"/>
    <x v="5"/>
    <x v="0"/>
    <x v="0"/>
    <x v="28"/>
  </r>
  <r>
    <n v="1075"/>
    <x v="1074"/>
    <x v="19"/>
    <x v="3"/>
    <x v="36"/>
    <x v="58"/>
    <x v="0"/>
    <x v="0"/>
    <x v="0"/>
    <x v="0"/>
    <n v="0"/>
    <x v="68"/>
    <x v="0"/>
    <x v="4"/>
    <x v="2"/>
    <x v="7"/>
  </r>
  <r>
    <n v="1076"/>
    <x v="1075"/>
    <x v="11"/>
    <x v="1"/>
    <x v="37"/>
    <x v="16"/>
    <x v="0"/>
    <x v="0"/>
    <x v="0"/>
    <x v="0"/>
    <n v="0"/>
    <x v="897"/>
    <x v="6"/>
    <x v="0"/>
    <x v="0"/>
    <x v="68"/>
  </r>
  <r>
    <n v="1077"/>
    <x v="1076"/>
    <x v="16"/>
    <x v="3"/>
    <x v="24"/>
    <x v="7"/>
    <x v="0"/>
    <x v="0"/>
    <x v="0"/>
    <x v="0"/>
    <n v="0"/>
    <x v="898"/>
    <x v="8"/>
    <x v="0"/>
    <x v="0"/>
    <x v="49"/>
  </r>
  <r>
    <n v="1078"/>
    <x v="1077"/>
    <x v="21"/>
    <x v="1"/>
    <x v="31"/>
    <x v="43"/>
    <x v="0"/>
    <x v="0"/>
    <x v="0"/>
    <x v="0"/>
    <n v="0"/>
    <x v="899"/>
    <x v="11"/>
    <x v="15"/>
    <x v="0"/>
    <x v="23"/>
  </r>
  <r>
    <n v="1079"/>
    <x v="1078"/>
    <x v="8"/>
    <x v="0"/>
    <x v="29"/>
    <x v="67"/>
    <x v="0"/>
    <x v="0"/>
    <x v="0"/>
    <x v="0"/>
    <n v="0"/>
    <x v="900"/>
    <x v="0"/>
    <x v="0"/>
    <x v="0"/>
    <x v="48"/>
  </r>
  <r>
    <n v="1080"/>
    <x v="1079"/>
    <x v="2"/>
    <x v="3"/>
    <x v="31"/>
    <x v="41"/>
    <x v="0"/>
    <x v="0"/>
    <x v="0"/>
    <x v="0"/>
    <n v="0"/>
    <x v="901"/>
    <x v="5"/>
    <x v="0"/>
    <x v="0"/>
    <x v="25"/>
  </r>
  <r>
    <n v="1081"/>
    <x v="1080"/>
    <x v="33"/>
    <x v="5"/>
    <x v="21"/>
    <x v="60"/>
    <x v="0"/>
    <x v="0"/>
    <x v="0"/>
    <x v="0"/>
    <n v="0"/>
    <x v="902"/>
    <x v="3"/>
    <x v="12"/>
    <x v="6"/>
    <x v="69"/>
  </r>
  <r>
    <n v="1082"/>
    <x v="1081"/>
    <x v="17"/>
    <x v="0"/>
    <x v="19"/>
    <x v="60"/>
    <x v="0"/>
    <x v="0"/>
    <x v="0"/>
    <x v="0"/>
    <n v="0"/>
    <x v="903"/>
    <x v="3"/>
    <x v="12"/>
    <x v="6"/>
    <x v="20"/>
  </r>
  <r>
    <n v="1083"/>
    <x v="1082"/>
    <x v="32"/>
    <x v="3"/>
    <x v="26"/>
    <x v="60"/>
    <x v="0"/>
    <x v="0"/>
    <x v="0"/>
    <x v="0"/>
    <n v="0"/>
    <x v="885"/>
    <x v="5"/>
    <x v="34"/>
    <x v="12"/>
    <x v="18"/>
  </r>
  <r>
    <n v="1084"/>
    <x v="1083"/>
    <x v="25"/>
    <x v="5"/>
    <x v="17"/>
    <x v="60"/>
    <x v="0"/>
    <x v="0"/>
    <x v="0"/>
    <x v="0"/>
    <n v="0"/>
    <x v="903"/>
    <x v="3"/>
    <x v="12"/>
    <x v="6"/>
    <x v="74"/>
  </r>
  <r>
    <n v="1085"/>
    <x v="1084"/>
    <x v="2"/>
    <x v="1"/>
    <x v="26"/>
    <x v="24"/>
    <x v="0"/>
    <x v="0"/>
    <x v="0"/>
    <x v="0"/>
    <n v="0"/>
    <x v="904"/>
    <x v="8"/>
    <x v="0"/>
    <x v="0"/>
    <x v="27"/>
  </r>
  <r>
    <n v="1086"/>
    <x v="1085"/>
    <x v="25"/>
    <x v="3"/>
    <x v="16"/>
    <x v="60"/>
    <x v="0"/>
    <x v="0"/>
    <x v="0"/>
    <x v="0"/>
    <n v="0"/>
    <x v="905"/>
    <x v="7"/>
    <x v="3"/>
    <x v="34"/>
    <x v="27"/>
  </r>
  <r>
    <n v="1087"/>
    <x v="1086"/>
    <x v="2"/>
    <x v="0"/>
    <x v="16"/>
    <x v="60"/>
    <x v="0"/>
    <x v="0"/>
    <x v="0"/>
    <x v="0"/>
    <n v="0"/>
    <x v="906"/>
    <x v="0"/>
    <x v="38"/>
    <x v="28"/>
    <x v="66"/>
  </r>
  <r>
    <n v="1088"/>
    <x v="1087"/>
    <x v="27"/>
    <x v="0"/>
    <x v="13"/>
    <x v="60"/>
    <x v="0"/>
    <x v="0"/>
    <x v="0"/>
    <x v="0"/>
    <n v="0"/>
    <x v="907"/>
    <x v="0"/>
    <x v="42"/>
    <x v="32"/>
    <x v="83"/>
  </r>
  <r>
    <n v="1089"/>
    <x v="1088"/>
    <x v="43"/>
    <x v="4"/>
    <x v="10"/>
    <x v="60"/>
    <x v="0"/>
    <x v="0"/>
    <x v="0"/>
    <x v="0"/>
    <n v="0"/>
    <x v="908"/>
    <x v="7"/>
    <x v="4"/>
    <x v="2"/>
    <x v="17"/>
  </r>
  <r>
    <n v="1090"/>
    <x v="1089"/>
    <x v="6"/>
    <x v="4"/>
    <x v="12"/>
    <x v="60"/>
    <x v="0"/>
    <x v="0"/>
    <x v="1"/>
    <x v="0"/>
    <n v="0"/>
    <x v="909"/>
    <x v="3"/>
    <x v="2"/>
    <x v="0"/>
    <x v="141"/>
  </r>
  <r>
    <n v="1091"/>
    <x v="1090"/>
    <x v="14"/>
    <x v="1"/>
    <x v="2"/>
    <x v="60"/>
    <x v="0"/>
    <x v="0"/>
    <x v="1"/>
    <x v="0"/>
    <n v="0"/>
    <x v="910"/>
    <x v="8"/>
    <x v="0"/>
    <x v="0"/>
    <x v="60"/>
  </r>
  <r>
    <n v="1092"/>
    <x v="1091"/>
    <x v="11"/>
    <x v="3"/>
    <x v="27"/>
    <x v="37"/>
    <x v="0"/>
    <x v="0"/>
    <x v="0"/>
    <x v="0"/>
    <n v="0"/>
    <x v="911"/>
    <x v="5"/>
    <x v="0"/>
    <x v="0"/>
    <x v="98"/>
  </r>
  <r>
    <n v="1093"/>
    <x v="1092"/>
    <x v="10"/>
    <x v="3"/>
    <x v="13"/>
    <x v="60"/>
    <x v="0"/>
    <x v="0"/>
    <x v="0"/>
    <x v="0"/>
    <n v="0"/>
    <x v="912"/>
    <x v="7"/>
    <x v="42"/>
    <x v="0"/>
    <x v="22"/>
  </r>
  <r>
    <n v="1094"/>
    <x v="1093"/>
    <x v="11"/>
    <x v="3"/>
    <x v="23"/>
    <x v="6"/>
    <x v="0"/>
    <x v="0"/>
    <x v="0"/>
    <x v="0"/>
    <n v="0"/>
    <x v="913"/>
    <x v="5"/>
    <x v="5"/>
    <x v="3"/>
    <x v="49"/>
  </r>
  <r>
    <n v="1095"/>
    <x v="1094"/>
    <x v="32"/>
    <x v="3"/>
    <x v="23"/>
    <x v="6"/>
    <x v="0"/>
    <x v="0"/>
    <x v="0"/>
    <x v="0"/>
    <n v="0"/>
    <x v="48"/>
    <x v="11"/>
    <x v="4"/>
    <x v="2"/>
    <x v="130"/>
  </r>
  <r>
    <n v="1096"/>
    <x v="1095"/>
    <x v="0"/>
    <x v="2"/>
    <x v="12"/>
    <x v="60"/>
    <x v="0"/>
    <x v="0"/>
    <x v="0"/>
    <x v="0"/>
    <n v="0"/>
    <x v="914"/>
    <x v="7"/>
    <x v="4"/>
    <x v="2"/>
    <x v="23"/>
  </r>
  <r>
    <n v="1097"/>
    <x v="1096"/>
    <x v="27"/>
    <x v="1"/>
    <x v="28"/>
    <x v="68"/>
    <x v="0"/>
    <x v="0"/>
    <x v="0"/>
    <x v="0"/>
    <n v="0"/>
    <x v="272"/>
    <x v="6"/>
    <x v="15"/>
    <x v="0"/>
    <x v="23"/>
  </r>
  <r>
    <n v="1098"/>
    <x v="1097"/>
    <x v="2"/>
    <x v="1"/>
    <x v="24"/>
    <x v="80"/>
    <x v="0"/>
    <x v="0"/>
    <x v="0"/>
    <x v="0"/>
    <n v="0"/>
    <x v="915"/>
    <x v="7"/>
    <x v="0"/>
    <x v="0"/>
    <x v="28"/>
  </r>
  <r>
    <n v="1099"/>
    <x v="1098"/>
    <x v="24"/>
    <x v="5"/>
    <x v="20"/>
    <x v="60"/>
    <x v="0"/>
    <x v="0"/>
    <x v="0"/>
    <x v="0"/>
    <n v="0"/>
    <x v="916"/>
    <x v="3"/>
    <x v="12"/>
    <x v="6"/>
    <x v="25"/>
  </r>
  <r>
    <n v="1100"/>
    <x v="1099"/>
    <x v="32"/>
    <x v="2"/>
    <x v="24"/>
    <x v="10"/>
    <x v="0"/>
    <x v="0"/>
    <x v="0"/>
    <x v="0"/>
    <n v="0"/>
    <x v="917"/>
    <x v="7"/>
    <x v="11"/>
    <x v="7"/>
    <x v="74"/>
  </r>
  <r>
    <n v="1101"/>
    <x v="1100"/>
    <x v="11"/>
    <x v="1"/>
    <x v="26"/>
    <x v="56"/>
    <x v="0"/>
    <x v="0"/>
    <x v="0"/>
    <x v="0"/>
    <n v="0"/>
    <x v="336"/>
    <x v="0"/>
    <x v="0"/>
    <x v="0"/>
    <x v="69"/>
  </r>
  <r>
    <n v="1102"/>
    <x v="1101"/>
    <x v="2"/>
    <x v="3"/>
    <x v="35"/>
    <x v="23"/>
    <x v="0"/>
    <x v="0"/>
    <x v="0"/>
    <x v="0"/>
    <n v="0"/>
    <x v="918"/>
    <x v="10"/>
    <x v="0"/>
    <x v="0"/>
    <x v="64"/>
  </r>
  <r>
    <n v="1103"/>
    <x v="1102"/>
    <x v="2"/>
    <x v="1"/>
    <x v="42"/>
    <x v="14"/>
    <x v="0"/>
    <x v="0"/>
    <x v="0"/>
    <x v="0"/>
    <n v="0"/>
    <x v="919"/>
    <x v="10"/>
    <x v="2"/>
    <x v="0"/>
    <x v="13"/>
  </r>
  <r>
    <n v="1104"/>
    <x v="1103"/>
    <x v="32"/>
    <x v="3"/>
    <x v="9"/>
    <x v="60"/>
    <x v="0"/>
    <x v="0"/>
    <x v="0"/>
    <x v="0"/>
    <n v="0"/>
    <x v="920"/>
    <x v="7"/>
    <x v="0"/>
    <x v="0"/>
    <x v="97"/>
  </r>
  <r>
    <n v="1105"/>
    <x v="1104"/>
    <x v="21"/>
    <x v="3"/>
    <x v="21"/>
    <x v="53"/>
    <x v="0"/>
    <x v="0"/>
    <x v="0"/>
    <x v="0"/>
    <n v="0"/>
    <x v="921"/>
    <x v="5"/>
    <x v="33"/>
    <x v="38"/>
    <x v="14"/>
  </r>
  <r>
    <n v="1106"/>
    <x v="1105"/>
    <x v="50"/>
    <x v="1"/>
    <x v="11"/>
    <x v="60"/>
    <x v="0"/>
    <x v="0"/>
    <x v="1"/>
    <x v="0"/>
    <n v="0"/>
    <x v="922"/>
    <x v="0"/>
    <x v="4"/>
    <x v="2"/>
    <x v="142"/>
  </r>
  <r>
    <n v="1107"/>
    <x v="1106"/>
    <x v="21"/>
    <x v="3"/>
    <x v="9"/>
    <x v="60"/>
    <x v="0"/>
    <x v="0"/>
    <x v="0"/>
    <x v="0"/>
    <n v="0"/>
    <x v="923"/>
    <x v="8"/>
    <x v="50"/>
    <x v="39"/>
    <x v="70"/>
  </r>
  <r>
    <n v="1108"/>
    <x v="1107"/>
    <x v="32"/>
    <x v="1"/>
    <x v="35"/>
    <x v="70"/>
    <x v="0"/>
    <x v="0"/>
    <x v="0"/>
    <x v="0"/>
    <n v="0"/>
    <x v="924"/>
    <x v="5"/>
    <x v="0"/>
    <x v="0"/>
    <x v="12"/>
  </r>
  <r>
    <n v="1109"/>
    <x v="1108"/>
    <x v="16"/>
    <x v="0"/>
    <x v="16"/>
    <x v="60"/>
    <x v="0"/>
    <x v="0"/>
    <x v="0"/>
    <x v="0"/>
    <n v="0"/>
    <x v="925"/>
    <x v="7"/>
    <x v="17"/>
    <x v="9"/>
    <x v="8"/>
  </r>
  <r>
    <n v="1110"/>
    <x v="1109"/>
    <x v="31"/>
    <x v="3"/>
    <x v="15"/>
    <x v="60"/>
    <x v="0"/>
    <x v="0"/>
    <x v="0"/>
    <x v="0"/>
    <n v="0"/>
    <x v="926"/>
    <x v="0"/>
    <x v="4"/>
    <x v="8"/>
    <x v="100"/>
  </r>
  <r>
    <n v="1111"/>
    <x v="1110"/>
    <x v="2"/>
    <x v="3"/>
    <x v="19"/>
    <x v="60"/>
    <x v="0"/>
    <x v="0"/>
    <x v="0"/>
    <x v="0"/>
    <n v="0"/>
    <x v="927"/>
    <x v="4"/>
    <x v="39"/>
    <x v="40"/>
    <x v="35"/>
  </r>
  <r>
    <n v="1112"/>
    <x v="1111"/>
    <x v="25"/>
    <x v="0"/>
    <x v="31"/>
    <x v="71"/>
    <x v="0"/>
    <x v="0"/>
    <x v="0"/>
    <x v="0"/>
    <n v="0"/>
    <x v="928"/>
    <x v="0"/>
    <x v="0"/>
    <x v="0"/>
    <x v="58"/>
  </r>
  <r>
    <n v="1113"/>
    <x v="1112"/>
    <x v="21"/>
    <x v="1"/>
    <x v="24"/>
    <x v="1"/>
    <x v="0"/>
    <x v="0"/>
    <x v="0"/>
    <x v="0"/>
    <n v="0"/>
    <x v="929"/>
    <x v="8"/>
    <x v="5"/>
    <x v="0"/>
    <x v="19"/>
  </r>
  <r>
    <n v="1114"/>
    <x v="1113"/>
    <x v="16"/>
    <x v="1"/>
    <x v="26"/>
    <x v="39"/>
    <x v="0"/>
    <x v="0"/>
    <x v="1"/>
    <x v="0"/>
    <n v="0"/>
    <x v="930"/>
    <x v="6"/>
    <x v="2"/>
    <x v="0"/>
    <x v="28"/>
  </r>
  <r>
    <n v="1115"/>
    <x v="1114"/>
    <x v="2"/>
    <x v="0"/>
    <x v="36"/>
    <x v="62"/>
    <x v="0"/>
    <x v="0"/>
    <x v="0"/>
    <x v="0"/>
    <n v="0"/>
    <x v="931"/>
    <x v="5"/>
    <x v="15"/>
    <x v="0"/>
    <x v="64"/>
  </r>
  <r>
    <n v="1116"/>
    <x v="1115"/>
    <x v="17"/>
    <x v="3"/>
    <x v="14"/>
    <x v="60"/>
    <x v="0"/>
    <x v="0"/>
    <x v="1"/>
    <x v="0"/>
    <n v="0"/>
    <x v="932"/>
    <x v="7"/>
    <x v="4"/>
    <x v="2"/>
    <x v="92"/>
  </r>
  <r>
    <n v="1117"/>
    <x v="1116"/>
    <x v="8"/>
    <x v="4"/>
    <x v="3"/>
    <x v="60"/>
    <x v="0"/>
    <x v="0"/>
    <x v="0"/>
    <x v="0"/>
    <n v="0"/>
    <x v="933"/>
    <x v="4"/>
    <x v="4"/>
    <x v="16"/>
    <x v="28"/>
  </r>
  <r>
    <n v="1118"/>
    <x v="1117"/>
    <x v="11"/>
    <x v="0"/>
    <x v="21"/>
    <x v="14"/>
    <x v="0"/>
    <x v="0"/>
    <x v="0"/>
    <x v="0"/>
    <n v="0"/>
    <x v="402"/>
    <x v="7"/>
    <x v="0"/>
    <x v="0"/>
    <x v="79"/>
  </r>
  <r>
    <n v="1119"/>
    <x v="1118"/>
    <x v="2"/>
    <x v="3"/>
    <x v="35"/>
    <x v="41"/>
    <x v="0"/>
    <x v="0"/>
    <x v="0"/>
    <x v="0"/>
    <n v="0"/>
    <x v="934"/>
    <x v="0"/>
    <x v="9"/>
    <x v="3"/>
    <x v="21"/>
  </r>
  <r>
    <n v="1120"/>
    <x v="1119"/>
    <x v="2"/>
    <x v="3"/>
    <x v="31"/>
    <x v="41"/>
    <x v="0"/>
    <x v="0"/>
    <x v="0"/>
    <x v="0"/>
    <n v="0"/>
    <x v="935"/>
    <x v="5"/>
    <x v="9"/>
    <x v="3"/>
    <x v="58"/>
  </r>
  <r>
    <n v="1121"/>
    <x v="1120"/>
    <x v="37"/>
    <x v="2"/>
    <x v="28"/>
    <x v="89"/>
    <x v="0"/>
    <x v="0"/>
    <x v="1"/>
    <x v="0"/>
    <n v="0"/>
    <x v="180"/>
    <x v="7"/>
    <x v="0"/>
    <x v="0"/>
    <x v="15"/>
  </r>
  <r>
    <n v="1122"/>
    <x v="1121"/>
    <x v="32"/>
    <x v="3"/>
    <x v="25"/>
    <x v="60"/>
    <x v="0"/>
    <x v="0"/>
    <x v="0"/>
    <x v="0"/>
    <n v="0"/>
    <x v="936"/>
    <x v="6"/>
    <x v="19"/>
    <x v="0"/>
    <x v="28"/>
  </r>
  <r>
    <n v="1123"/>
    <x v="1122"/>
    <x v="6"/>
    <x v="3"/>
    <x v="12"/>
    <x v="60"/>
    <x v="0"/>
    <x v="0"/>
    <x v="0"/>
    <x v="0"/>
    <n v="0"/>
    <x v="937"/>
    <x v="4"/>
    <x v="21"/>
    <x v="19"/>
    <x v="18"/>
  </r>
  <r>
    <n v="1124"/>
    <x v="1123"/>
    <x v="0"/>
    <x v="1"/>
    <x v="27"/>
    <x v="88"/>
    <x v="0"/>
    <x v="0"/>
    <x v="0"/>
    <x v="0"/>
    <n v="0"/>
    <x v="104"/>
    <x v="0"/>
    <x v="0"/>
    <x v="0"/>
    <x v="62"/>
  </r>
  <r>
    <n v="1125"/>
    <x v="1124"/>
    <x v="19"/>
    <x v="3"/>
    <x v="37"/>
    <x v="13"/>
    <x v="0"/>
    <x v="0"/>
    <x v="0"/>
    <x v="0"/>
    <n v="0"/>
    <x v="938"/>
    <x v="0"/>
    <x v="0"/>
    <x v="0"/>
    <x v="93"/>
  </r>
  <r>
    <n v="1126"/>
    <x v="1125"/>
    <x v="21"/>
    <x v="3"/>
    <x v="14"/>
    <x v="60"/>
    <x v="0"/>
    <x v="0"/>
    <x v="0"/>
    <x v="0"/>
    <n v="0"/>
    <x v="939"/>
    <x v="8"/>
    <x v="0"/>
    <x v="0"/>
    <x v="51"/>
  </r>
  <r>
    <n v="1127"/>
    <x v="1126"/>
    <x v="21"/>
    <x v="3"/>
    <x v="9"/>
    <x v="1"/>
    <x v="0"/>
    <x v="0"/>
    <x v="0"/>
    <x v="0"/>
    <n v="0"/>
    <x v="940"/>
    <x v="8"/>
    <x v="16"/>
    <x v="0"/>
    <x v="23"/>
  </r>
  <r>
    <n v="1128"/>
    <x v="1127"/>
    <x v="32"/>
    <x v="3"/>
    <x v="36"/>
    <x v="34"/>
    <x v="0"/>
    <x v="0"/>
    <x v="0"/>
    <x v="0"/>
    <n v="0"/>
    <x v="941"/>
    <x v="7"/>
    <x v="0"/>
    <x v="0"/>
    <x v="79"/>
  </r>
  <r>
    <n v="1129"/>
    <x v="1128"/>
    <x v="32"/>
    <x v="1"/>
    <x v="31"/>
    <x v="34"/>
    <x v="0"/>
    <x v="0"/>
    <x v="0"/>
    <x v="0"/>
    <n v="0"/>
    <x v="942"/>
    <x v="0"/>
    <x v="48"/>
    <x v="0"/>
    <x v="68"/>
  </r>
  <r>
    <n v="1130"/>
    <x v="1129"/>
    <x v="11"/>
    <x v="4"/>
    <x v="14"/>
    <x v="5"/>
    <x v="0"/>
    <x v="0"/>
    <x v="0"/>
    <x v="0"/>
    <n v="0"/>
    <x v="943"/>
    <x v="8"/>
    <x v="0"/>
    <x v="0"/>
    <x v="13"/>
  </r>
  <r>
    <n v="1131"/>
    <x v="1130"/>
    <x v="27"/>
    <x v="1"/>
    <x v="35"/>
    <x v="67"/>
    <x v="0"/>
    <x v="0"/>
    <x v="0"/>
    <x v="0"/>
    <n v="0"/>
    <x v="944"/>
    <x v="1"/>
    <x v="0"/>
    <x v="0"/>
    <x v="27"/>
  </r>
  <r>
    <n v="1132"/>
    <x v="1131"/>
    <x v="43"/>
    <x v="3"/>
    <x v="11"/>
    <x v="60"/>
    <x v="0"/>
    <x v="0"/>
    <x v="1"/>
    <x v="0"/>
    <n v="0"/>
    <x v="48"/>
    <x v="7"/>
    <x v="4"/>
    <x v="2"/>
    <x v="143"/>
  </r>
  <r>
    <n v="1133"/>
    <x v="1132"/>
    <x v="32"/>
    <x v="1"/>
    <x v="37"/>
    <x v="34"/>
    <x v="0"/>
    <x v="0"/>
    <x v="0"/>
    <x v="0"/>
    <n v="0"/>
    <x v="945"/>
    <x v="5"/>
    <x v="6"/>
    <x v="0"/>
    <x v="79"/>
  </r>
  <r>
    <n v="1134"/>
    <x v="1133"/>
    <x v="32"/>
    <x v="0"/>
    <x v="11"/>
    <x v="60"/>
    <x v="0"/>
    <x v="1"/>
    <x v="1"/>
    <x v="0"/>
    <n v="0"/>
    <x v="946"/>
    <x v="3"/>
    <x v="12"/>
    <x v="6"/>
    <x v="58"/>
  </r>
  <r>
    <n v="1135"/>
    <x v="1134"/>
    <x v="8"/>
    <x v="2"/>
    <x v="26"/>
    <x v="41"/>
    <x v="0"/>
    <x v="0"/>
    <x v="0"/>
    <x v="0"/>
    <n v="0"/>
    <x v="748"/>
    <x v="7"/>
    <x v="4"/>
    <x v="2"/>
    <x v="26"/>
  </r>
  <r>
    <n v="1136"/>
    <x v="1135"/>
    <x v="21"/>
    <x v="1"/>
    <x v="23"/>
    <x v="52"/>
    <x v="0"/>
    <x v="0"/>
    <x v="0"/>
    <x v="0"/>
    <n v="0"/>
    <x v="947"/>
    <x v="5"/>
    <x v="15"/>
    <x v="0"/>
    <x v="75"/>
  </r>
  <r>
    <n v="1137"/>
    <x v="1136"/>
    <x v="0"/>
    <x v="3"/>
    <x v="26"/>
    <x v="5"/>
    <x v="0"/>
    <x v="0"/>
    <x v="0"/>
    <x v="0"/>
    <n v="0"/>
    <x v="948"/>
    <x v="8"/>
    <x v="0"/>
    <x v="0"/>
    <x v="27"/>
  </r>
  <r>
    <n v="1138"/>
    <x v="1137"/>
    <x v="2"/>
    <x v="3"/>
    <x v="20"/>
    <x v="31"/>
    <x v="0"/>
    <x v="0"/>
    <x v="0"/>
    <x v="0"/>
    <n v="0"/>
    <x v="949"/>
    <x v="7"/>
    <x v="18"/>
    <x v="34"/>
    <x v="20"/>
  </r>
  <r>
    <n v="1139"/>
    <x v="1138"/>
    <x v="2"/>
    <x v="3"/>
    <x v="9"/>
    <x v="60"/>
    <x v="0"/>
    <x v="0"/>
    <x v="0"/>
    <x v="0"/>
    <n v="0"/>
    <x v="950"/>
    <x v="7"/>
    <x v="2"/>
    <x v="0"/>
    <x v="98"/>
  </r>
  <r>
    <n v="1140"/>
    <x v="1139"/>
    <x v="32"/>
    <x v="3"/>
    <x v="12"/>
    <x v="60"/>
    <x v="0"/>
    <x v="0"/>
    <x v="0"/>
    <x v="0"/>
    <n v="0"/>
    <x v="951"/>
    <x v="8"/>
    <x v="13"/>
    <x v="0"/>
    <x v="25"/>
  </r>
  <r>
    <n v="1141"/>
    <x v="1140"/>
    <x v="32"/>
    <x v="3"/>
    <x v="14"/>
    <x v="60"/>
    <x v="0"/>
    <x v="0"/>
    <x v="0"/>
    <x v="0"/>
    <n v="0"/>
    <x v="952"/>
    <x v="8"/>
    <x v="0"/>
    <x v="0"/>
    <x v="27"/>
  </r>
  <r>
    <n v="1142"/>
    <x v="1141"/>
    <x v="21"/>
    <x v="3"/>
    <x v="21"/>
    <x v="13"/>
    <x v="0"/>
    <x v="0"/>
    <x v="0"/>
    <x v="0"/>
    <n v="0"/>
    <x v="953"/>
    <x v="8"/>
    <x v="2"/>
    <x v="0"/>
    <x v="74"/>
  </r>
  <r>
    <n v="1143"/>
    <x v="1142"/>
    <x v="32"/>
    <x v="3"/>
    <x v="22"/>
    <x v="10"/>
    <x v="0"/>
    <x v="0"/>
    <x v="0"/>
    <x v="0"/>
    <n v="0"/>
    <x v="954"/>
    <x v="7"/>
    <x v="0"/>
    <x v="0"/>
    <x v="49"/>
  </r>
  <r>
    <n v="1144"/>
    <x v="1143"/>
    <x v="21"/>
    <x v="1"/>
    <x v="31"/>
    <x v="90"/>
    <x v="0"/>
    <x v="0"/>
    <x v="1"/>
    <x v="0"/>
    <n v="0"/>
    <x v="928"/>
    <x v="0"/>
    <x v="0"/>
    <x v="0"/>
    <x v="21"/>
  </r>
  <r>
    <n v="1145"/>
    <x v="1144"/>
    <x v="11"/>
    <x v="1"/>
    <x v="43"/>
    <x v="74"/>
    <x v="0"/>
    <x v="0"/>
    <x v="0"/>
    <x v="0"/>
    <n v="0"/>
    <x v="955"/>
    <x v="10"/>
    <x v="0"/>
    <x v="0"/>
    <x v="13"/>
  </r>
  <r>
    <n v="1146"/>
    <x v="1145"/>
    <x v="16"/>
    <x v="3"/>
    <x v="16"/>
    <x v="60"/>
    <x v="0"/>
    <x v="0"/>
    <x v="0"/>
    <x v="0"/>
    <n v="0"/>
    <x v="956"/>
    <x v="7"/>
    <x v="0"/>
    <x v="0"/>
    <x v="75"/>
  </r>
  <r>
    <n v="1147"/>
    <x v="1146"/>
    <x v="10"/>
    <x v="3"/>
    <x v="25"/>
    <x v="60"/>
    <x v="0"/>
    <x v="0"/>
    <x v="0"/>
    <x v="0"/>
    <n v="0"/>
    <x v="957"/>
    <x v="5"/>
    <x v="0"/>
    <x v="0"/>
    <x v="61"/>
  </r>
  <r>
    <n v="1148"/>
    <x v="1147"/>
    <x v="19"/>
    <x v="3"/>
    <x v="35"/>
    <x v="20"/>
    <x v="0"/>
    <x v="0"/>
    <x v="0"/>
    <x v="0"/>
    <n v="0"/>
    <x v="958"/>
    <x v="5"/>
    <x v="9"/>
    <x v="3"/>
    <x v="47"/>
  </r>
  <r>
    <n v="1149"/>
    <x v="1148"/>
    <x v="32"/>
    <x v="3"/>
    <x v="25"/>
    <x v="74"/>
    <x v="0"/>
    <x v="0"/>
    <x v="0"/>
    <x v="0"/>
    <n v="0"/>
    <x v="657"/>
    <x v="11"/>
    <x v="9"/>
    <x v="3"/>
    <x v="90"/>
  </r>
  <r>
    <n v="1150"/>
    <x v="1149"/>
    <x v="19"/>
    <x v="1"/>
    <x v="34"/>
    <x v="45"/>
    <x v="0"/>
    <x v="0"/>
    <x v="0"/>
    <x v="0"/>
    <n v="0"/>
    <x v="959"/>
    <x v="10"/>
    <x v="0"/>
    <x v="0"/>
    <x v="19"/>
  </r>
  <r>
    <n v="1151"/>
    <x v="1150"/>
    <x v="31"/>
    <x v="1"/>
    <x v="24"/>
    <x v="60"/>
    <x v="0"/>
    <x v="0"/>
    <x v="0"/>
    <x v="0"/>
    <n v="0"/>
    <x v="960"/>
    <x v="7"/>
    <x v="3"/>
    <x v="34"/>
    <x v="69"/>
  </r>
  <r>
    <n v="1152"/>
    <x v="1151"/>
    <x v="19"/>
    <x v="1"/>
    <x v="31"/>
    <x v="79"/>
    <x v="0"/>
    <x v="0"/>
    <x v="0"/>
    <x v="0"/>
    <n v="0"/>
    <x v="961"/>
    <x v="0"/>
    <x v="2"/>
    <x v="13"/>
    <x v="20"/>
  </r>
  <r>
    <n v="1153"/>
    <x v="1152"/>
    <x v="19"/>
    <x v="3"/>
    <x v="28"/>
    <x v="75"/>
    <x v="0"/>
    <x v="0"/>
    <x v="0"/>
    <x v="0"/>
    <n v="0"/>
    <x v="962"/>
    <x v="11"/>
    <x v="15"/>
    <x v="0"/>
    <x v="44"/>
  </r>
  <r>
    <n v="1154"/>
    <x v="1153"/>
    <x v="19"/>
    <x v="3"/>
    <x v="10"/>
    <x v="8"/>
    <x v="0"/>
    <x v="0"/>
    <x v="0"/>
    <x v="0"/>
    <n v="0"/>
    <x v="16"/>
    <x v="7"/>
    <x v="0"/>
    <x v="0"/>
    <x v="97"/>
  </r>
  <r>
    <n v="1155"/>
    <x v="1154"/>
    <x v="21"/>
    <x v="3"/>
    <x v="15"/>
    <x v="60"/>
    <x v="0"/>
    <x v="0"/>
    <x v="0"/>
    <x v="0"/>
    <n v="0"/>
    <x v="48"/>
    <x v="16"/>
    <x v="0"/>
    <x v="0"/>
    <x v="144"/>
  </r>
  <r>
    <n v="1156"/>
    <x v="1155"/>
    <x v="27"/>
    <x v="3"/>
    <x v="2"/>
    <x v="60"/>
    <x v="0"/>
    <x v="0"/>
    <x v="0"/>
    <x v="0"/>
    <n v="0"/>
    <x v="963"/>
    <x v="5"/>
    <x v="4"/>
    <x v="41"/>
    <x v="57"/>
  </r>
  <r>
    <n v="1157"/>
    <x v="1156"/>
    <x v="27"/>
    <x v="0"/>
    <x v="26"/>
    <x v="49"/>
    <x v="0"/>
    <x v="0"/>
    <x v="0"/>
    <x v="0"/>
    <n v="0"/>
    <x v="964"/>
    <x v="7"/>
    <x v="0"/>
    <x v="0"/>
    <x v="70"/>
  </r>
  <r>
    <n v="1158"/>
    <x v="1157"/>
    <x v="32"/>
    <x v="3"/>
    <x v="30"/>
    <x v="41"/>
    <x v="0"/>
    <x v="0"/>
    <x v="0"/>
    <x v="0"/>
    <n v="0"/>
    <x v="965"/>
    <x v="0"/>
    <x v="2"/>
    <x v="0"/>
    <x v="64"/>
  </r>
  <r>
    <n v="1159"/>
    <x v="1158"/>
    <x v="27"/>
    <x v="1"/>
    <x v="6"/>
    <x v="60"/>
    <x v="0"/>
    <x v="0"/>
    <x v="0"/>
    <x v="0"/>
    <n v="0"/>
    <x v="807"/>
    <x v="7"/>
    <x v="0"/>
    <x v="0"/>
    <x v="61"/>
  </r>
  <r>
    <n v="1160"/>
    <x v="1159"/>
    <x v="32"/>
    <x v="1"/>
    <x v="29"/>
    <x v="39"/>
    <x v="0"/>
    <x v="0"/>
    <x v="0"/>
    <x v="0"/>
    <n v="0"/>
    <x v="966"/>
    <x v="7"/>
    <x v="15"/>
    <x v="0"/>
    <x v="15"/>
  </r>
  <r>
    <n v="1161"/>
    <x v="1160"/>
    <x v="27"/>
    <x v="1"/>
    <x v="27"/>
    <x v="75"/>
    <x v="0"/>
    <x v="0"/>
    <x v="0"/>
    <x v="0"/>
    <n v="0"/>
    <x v="562"/>
    <x v="7"/>
    <x v="0"/>
    <x v="0"/>
    <x v="54"/>
  </r>
  <r>
    <n v="1162"/>
    <x v="1161"/>
    <x v="32"/>
    <x v="1"/>
    <x v="23"/>
    <x v="19"/>
    <x v="0"/>
    <x v="0"/>
    <x v="0"/>
    <x v="0"/>
    <n v="0"/>
    <x v="967"/>
    <x v="7"/>
    <x v="0"/>
    <x v="0"/>
    <x v="46"/>
  </r>
  <r>
    <n v="1163"/>
    <x v="1162"/>
    <x v="46"/>
    <x v="1"/>
    <x v="14"/>
    <x v="60"/>
    <x v="0"/>
    <x v="0"/>
    <x v="1"/>
    <x v="0"/>
    <n v="0"/>
    <x v="968"/>
    <x v="0"/>
    <x v="10"/>
    <x v="24"/>
    <x v="25"/>
  </r>
  <r>
    <n v="1164"/>
    <x v="1163"/>
    <x v="2"/>
    <x v="5"/>
    <x v="18"/>
    <x v="11"/>
    <x v="0"/>
    <x v="0"/>
    <x v="0"/>
    <x v="0"/>
    <n v="0"/>
    <x v="969"/>
    <x v="5"/>
    <x v="51"/>
    <x v="42"/>
    <x v="31"/>
  </r>
  <r>
    <n v="1165"/>
    <x v="1164"/>
    <x v="32"/>
    <x v="1"/>
    <x v="29"/>
    <x v="45"/>
    <x v="0"/>
    <x v="0"/>
    <x v="0"/>
    <x v="0"/>
    <n v="0"/>
    <x v="970"/>
    <x v="5"/>
    <x v="0"/>
    <x v="0"/>
    <x v="51"/>
  </r>
  <r>
    <n v="1166"/>
    <x v="1165"/>
    <x v="31"/>
    <x v="1"/>
    <x v="28"/>
    <x v="38"/>
    <x v="0"/>
    <x v="0"/>
    <x v="0"/>
    <x v="0"/>
    <n v="0"/>
    <x v="971"/>
    <x v="7"/>
    <x v="0"/>
    <x v="0"/>
    <x v="145"/>
  </r>
  <r>
    <n v="1167"/>
    <x v="1166"/>
    <x v="11"/>
    <x v="3"/>
    <x v="27"/>
    <x v="45"/>
    <x v="0"/>
    <x v="0"/>
    <x v="0"/>
    <x v="0"/>
    <n v="0"/>
    <x v="972"/>
    <x v="4"/>
    <x v="0"/>
    <x v="0"/>
    <x v="74"/>
  </r>
  <r>
    <n v="1168"/>
    <x v="1167"/>
    <x v="11"/>
    <x v="3"/>
    <x v="15"/>
    <x v="60"/>
    <x v="0"/>
    <x v="0"/>
    <x v="0"/>
    <x v="0"/>
    <n v="0"/>
    <x v="831"/>
    <x v="7"/>
    <x v="34"/>
    <x v="12"/>
    <x v="10"/>
  </r>
  <r>
    <n v="1169"/>
    <x v="1168"/>
    <x v="6"/>
    <x v="0"/>
    <x v="27"/>
    <x v="91"/>
    <x v="0"/>
    <x v="0"/>
    <x v="0"/>
    <x v="0"/>
    <n v="0"/>
    <x v="973"/>
    <x v="5"/>
    <x v="15"/>
    <x v="0"/>
    <x v="15"/>
  </r>
  <r>
    <n v="1170"/>
    <x v="1169"/>
    <x v="51"/>
    <x v="3"/>
    <x v="7"/>
    <x v="60"/>
    <x v="0"/>
    <x v="0"/>
    <x v="1"/>
    <x v="0"/>
    <n v="0"/>
    <x v="707"/>
    <x v="7"/>
    <x v="4"/>
    <x v="2"/>
    <x v="40"/>
  </r>
  <r>
    <n v="1171"/>
    <x v="1170"/>
    <x v="2"/>
    <x v="3"/>
    <x v="31"/>
    <x v="43"/>
    <x v="0"/>
    <x v="0"/>
    <x v="0"/>
    <x v="0"/>
    <n v="0"/>
    <x v="974"/>
    <x v="7"/>
    <x v="15"/>
    <x v="0"/>
    <x v="81"/>
  </r>
  <r>
    <n v="1172"/>
    <x v="1171"/>
    <x v="31"/>
    <x v="1"/>
    <x v="29"/>
    <x v="60"/>
    <x v="0"/>
    <x v="0"/>
    <x v="0"/>
    <x v="0"/>
    <n v="0"/>
    <x v="851"/>
    <x v="5"/>
    <x v="0"/>
    <x v="0"/>
    <x v="8"/>
  </r>
  <r>
    <n v="1173"/>
    <x v="1172"/>
    <x v="25"/>
    <x v="1"/>
    <x v="36"/>
    <x v="39"/>
    <x v="0"/>
    <x v="0"/>
    <x v="0"/>
    <x v="0"/>
    <n v="0"/>
    <x v="975"/>
    <x v="10"/>
    <x v="0"/>
    <x v="0"/>
    <x v="64"/>
  </r>
  <r>
    <n v="1174"/>
    <x v="1173"/>
    <x v="16"/>
    <x v="1"/>
    <x v="15"/>
    <x v="60"/>
    <x v="0"/>
    <x v="0"/>
    <x v="0"/>
    <x v="0"/>
    <n v="0"/>
    <x v="976"/>
    <x v="3"/>
    <x v="12"/>
    <x v="6"/>
    <x v="146"/>
  </r>
  <r>
    <n v="1175"/>
    <x v="1174"/>
    <x v="32"/>
    <x v="3"/>
    <x v="8"/>
    <x v="60"/>
    <x v="0"/>
    <x v="0"/>
    <x v="0"/>
    <x v="0"/>
    <n v="0"/>
    <x v="977"/>
    <x v="0"/>
    <x v="4"/>
    <x v="30"/>
    <x v="147"/>
  </r>
  <r>
    <n v="1176"/>
    <x v="1175"/>
    <x v="21"/>
    <x v="3"/>
    <x v="11"/>
    <x v="60"/>
    <x v="0"/>
    <x v="0"/>
    <x v="0"/>
    <x v="0"/>
    <n v="0"/>
    <x v="119"/>
    <x v="7"/>
    <x v="0"/>
    <x v="0"/>
    <x v="41"/>
  </r>
  <r>
    <n v="1177"/>
    <x v="1176"/>
    <x v="11"/>
    <x v="1"/>
    <x v="12"/>
    <x v="60"/>
    <x v="0"/>
    <x v="0"/>
    <x v="0"/>
    <x v="0"/>
    <n v="0"/>
    <x v="20"/>
    <x v="5"/>
    <x v="0"/>
    <x v="0"/>
    <x v="69"/>
  </r>
  <r>
    <n v="1178"/>
    <x v="1177"/>
    <x v="2"/>
    <x v="1"/>
    <x v="32"/>
    <x v="74"/>
    <x v="0"/>
    <x v="0"/>
    <x v="1"/>
    <x v="0"/>
    <n v="0"/>
    <x v="25"/>
    <x v="12"/>
    <x v="2"/>
    <x v="0"/>
    <x v="16"/>
  </r>
  <r>
    <n v="1179"/>
    <x v="1178"/>
    <x v="6"/>
    <x v="3"/>
    <x v="31"/>
    <x v="58"/>
    <x v="0"/>
    <x v="0"/>
    <x v="0"/>
    <x v="0"/>
    <n v="0"/>
    <x v="978"/>
    <x v="0"/>
    <x v="0"/>
    <x v="0"/>
    <x v="64"/>
  </r>
  <r>
    <n v="1180"/>
    <x v="1179"/>
    <x v="6"/>
    <x v="4"/>
    <x v="30"/>
    <x v="60"/>
    <x v="0"/>
    <x v="0"/>
    <x v="0"/>
    <x v="0"/>
    <n v="0"/>
    <x v="979"/>
    <x v="7"/>
    <x v="0"/>
    <x v="0"/>
    <x v="49"/>
  </r>
  <r>
    <n v="1181"/>
    <x v="1180"/>
    <x v="21"/>
    <x v="0"/>
    <x v="32"/>
    <x v="58"/>
    <x v="0"/>
    <x v="0"/>
    <x v="0"/>
    <x v="0"/>
    <n v="0"/>
    <x v="980"/>
    <x v="0"/>
    <x v="11"/>
    <x v="0"/>
    <x v="21"/>
  </r>
  <r>
    <n v="1182"/>
    <x v="1181"/>
    <x v="16"/>
    <x v="0"/>
    <x v="14"/>
    <x v="60"/>
    <x v="0"/>
    <x v="0"/>
    <x v="0"/>
    <x v="0"/>
    <n v="0"/>
    <x v="981"/>
    <x v="7"/>
    <x v="0"/>
    <x v="0"/>
    <x v="40"/>
  </r>
  <r>
    <n v="1183"/>
    <x v="1182"/>
    <x v="16"/>
    <x v="3"/>
    <x v="22"/>
    <x v="34"/>
    <x v="0"/>
    <x v="0"/>
    <x v="0"/>
    <x v="0"/>
    <n v="0"/>
    <x v="874"/>
    <x v="7"/>
    <x v="10"/>
    <x v="0"/>
    <x v="40"/>
  </r>
  <r>
    <n v="1184"/>
    <x v="1183"/>
    <x v="8"/>
    <x v="1"/>
    <x v="13"/>
    <x v="60"/>
    <x v="0"/>
    <x v="0"/>
    <x v="0"/>
    <x v="0"/>
    <n v="0"/>
    <x v="552"/>
    <x v="7"/>
    <x v="15"/>
    <x v="0"/>
    <x v="32"/>
  </r>
  <r>
    <n v="1185"/>
    <x v="1184"/>
    <x v="20"/>
    <x v="0"/>
    <x v="30"/>
    <x v="92"/>
    <x v="0"/>
    <x v="0"/>
    <x v="0"/>
    <x v="0"/>
    <n v="0"/>
    <x v="982"/>
    <x v="5"/>
    <x v="0"/>
    <x v="0"/>
    <x v="93"/>
  </r>
  <r>
    <n v="1186"/>
    <x v="1185"/>
    <x v="19"/>
    <x v="2"/>
    <x v="25"/>
    <x v="61"/>
    <x v="0"/>
    <x v="0"/>
    <x v="0"/>
    <x v="0"/>
    <n v="0"/>
    <x v="983"/>
    <x v="7"/>
    <x v="4"/>
    <x v="2"/>
    <x v="16"/>
  </r>
  <r>
    <n v="1187"/>
    <x v="1186"/>
    <x v="2"/>
    <x v="3"/>
    <x v="35"/>
    <x v="53"/>
    <x v="0"/>
    <x v="0"/>
    <x v="0"/>
    <x v="0"/>
    <n v="0"/>
    <x v="984"/>
    <x v="7"/>
    <x v="0"/>
    <x v="0"/>
    <x v="47"/>
  </r>
  <r>
    <n v="1188"/>
    <x v="1187"/>
    <x v="6"/>
    <x v="4"/>
    <x v="18"/>
    <x v="53"/>
    <x v="0"/>
    <x v="0"/>
    <x v="0"/>
    <x v="0"/>
    <n v="0"/>
    <x v="985"/>
    <x v="3"/>
    <x v="4"/>
    <x v="2"/>
    <x v="28"/>
  </r>
  <r>
    <n v="1189"/>
    <x v="1188"/>
    <x v="21"/>
    <x v="3"/>
    <x v="7"/>
    <x v="60"/>
    <x v="0"/>
    <x v="0"/>
    <x v="0"/>
    <x v="0"/>
    <n v="0"/>
    <x v="986"/>
    <x v="8"/>
    <x v="2"/>
    <x v="0"/>
    <x v="32"/>
  </r>
  <r>
    <n v="1190"/>
    <x v="1189"/>
    <x v="31"/>
    <x v="2"/>
    <x v="20"/>
    <x v="60"/>
    <x v="0"/>
    <x v="0"/>
    <x v="0"/>
    <x v="0"/>
    <n v="0"/>
    <x v="987"/>
    <x v="8"/>
    <x v="0"/>
    <x v="0"/>
    <x v="54"/>
  </r>
  <r>
    <n v="1191"/>
    <x v="1190"/>
    <x v="31"/>
    <x v="3"/>
    <x v="31"/>
    <x v="60"/>
    <x v="0"/>
    <x v="0"/>
    <x v="0"/>
    <x v="0"/>
    <n v="0"/>
    <x v="988"/>
    <x v="7"/>
    <x v="3"/>
    <x v="34"/>
    <x v="20"/>
  </r>
  <r>
    <n v="1192"/>
    <x v="1191"/>
    <x v="21"/>
    <x v="0"/>
    <x v="31"/>
    <x v="67"/>
    <x v="0"/>
    <x v="0"/>
    <x v="0"/>
    <x v="0"/>
    <n v="0"/>
    <x v="989"/>
    <x v="0"/>
    <x v="14"/>
    <x v="24"/>
    <x v="62"/>
  </r>
  <r>
    <n v="1193"/>
    <x v="1192"/>
    <x v="31"/>
    <x v="3"/>
    <x v="7"/>
    <x v="60"/>
    <x v="0"/>
    <x v="0"/>
    <x v="0"/>
    <x v="0"/>
    <n v="0"/>
    <x v="325"/>
    <x v="8"/>
    <x v="0"/>
    <x v="0"/>
    <x v="48"/>
  </r>
  <r>
    <n v="1194"/>
    <x v="1193"/>
    <x v="19"/>
    <x v="5"/>
    <x v="20"/>
    <x v="41"/>
    <x v="0"/>
    <x v="0"/>
    <x v="0"/>
    <x v="0"/>
    <n v="0"/>
    <x v="990"/>
    <x v="5"/>
    <x v="0"/>
    <x v="0"/>
    <x v="32"/>
  </r>
  <r>
    <n v="1195"/>
    <x v="1194"/>
    <x v="19"/>
    <x v="3"/>
    <x v="14"/>
    <x v="6"/>
    <x v="0"/>
    <x v="0"/>
    <x v="0"/>
    <x v="0"/>
    <n v="0"/>
    <x v="991"/>
    <x v="7"/>
    <x v="0"/>
    <x v="25"/>
    <x v="41"/>
  </r>
  <r>
    <n v="1196"/>
    <x v="1195"/>
    <x v="5"/>
    <x v="2"/>
    <x v="11"/>
    <x v="60"/>
    <x v="0"/>
    <x v="0"/>
    <x v="0"/>
    <x v="0"/>
    <n v="0"/>
    <x v="992"/>
    <x v="0"/>
    <x v="12"/>
    <x v="6"/>
    <x v="44"/>
  </r>
  <r>
    <n v="1197"/>
    <x v="1196"/>
    <x v="19"/>
    <x v="1"/>
    <x v="30"/>
    <x v="72"/>
    <x v="0"/>
    <x v="0"/>
    <x v="0"/>
    <x v="0"/>
    <n v="0"/>
    <x v="993"/>
    <x v="7"/>
    <x v="2"/>
    <x v="0"/>
    <x v="27"/>
  </r>
  <r>
    <n v="1198"/>
    <x v="1197"/>
    <x v="32"/>
    <x v="0"/>
    <x v="36"/>
    <x v="39"/>
    <x v="0"/>
    <x v="0"/>
    <x v="0"/>
    <x v="0"/>
    <n v="0"/>
    <x v="994"/>
    <x v="3"/>
    <x v="12"/>
    <x v="6"/>
    <x v="64"/>
  </r>
  <r>
    <n v="1199"/>
    <x v="1198"/>
    <x v="31"/>
    <x v="3"/>
    <x v="37"/>
    <x v="6"/>
    <x v="0"/>
    <x v="0"/>
    <x v="0"/>
    <x v="0"/>
    <n v="0"/>
    <x v="995"/>
    <x v="7"/>
    <x v="0"/>
    <x v="25"/>
    <x v="71"/>
  </r>
  <r>
    <n v="1200"/>
    <x v="1199"/>
    <x v="32"/>
    <x v="3"/>
    <x v="31"/>
    <x v="34"/>
    <x v="0"/>
    <x v="0"/>
    <x v="0"/>
    <x v="0"/>
    <n v="0"/>
    <x v="129"/>
    <x v="0"/>
    <x v="4"/>
    <x v="2"/>
    <x v="11"/>
  </r>
  <r>
    <n v="1201"/>
    <x v="1200"/>
    <x v="25"/>
    <x v="5"/>
    <x v="16"/>
    <x v="60"/>
    <x v="0"/>
    <x v="0"/>
    <x v="0"/>
    <x v="0"/>
    <n v="0"/>
    <x v="48"/>
    <x v="13"/>
    <x v="30"/>
    <x v="25"/>
    <x v="109"/>
  </r>
  <r>
    <n v="1202"/>
    <x v="1201"/>
    <x v="19"/>
    <x v="3"/>
    <x v="27"/>
    <x v="70"/>
    <x v="0"/>
    <x v="0"/>
    <x v="0"/>
    <x v="0"/>
    <n v="0"/>
    <x v="996"/>
    <x v="5"/>
    <x v="0"/>
    <x v="0"/>
    <x v="64"/>
  </r>
  <r>
    <n v="1203"/>
    <x v="1202"/>
    <x v="32"/>
    <x v="1"/>
    <x v="22"/>
    <x v="31"/>
    <x v="0"/>
    <x v="0"/>
    <x v="0"/>
    <x v="0"/>
    <n v="0"/>
    <x v="997"/>
    <x v="7"/>
    <x v="9"/>
    <x v="3"/>
    <x v="23"/>
  </r>
  <r>
    <n v="1204"/>
    <x v="1203"/>
    <x v="19"/>
    <x v="3"/>
    <x v="26"/>
    <x v="2"/>
    <x v="0"/>
    <x v="0"/>
    <x v="0"/>
    <x v="0"/>
    <n v="0"/>
    <x v="420"/>
    <x v="5"/>
    <x v="0"/>
    <x v="0"/>
    <x v="64"/>
  </r>
  <r>
    <n v="1205"/>
    <x v="1204"/>
    <x v="2"/>
    <x v="5"/>
    <x v="28"/>
    <x v="31"/>
    <x v="0"/>
    <x v="0"/>
    <x v="0"/>
    <x v="0"/>
    <n v="0"/>
    <x v="998"/>
    <x v="5"/>
    <x v="0"/>
    <x v="0"/>
    <x v="34"/>
  </r>
  <r>
    <n v="1206"/>
    <x v="1205"/>
    <x v="24"/>
    <x v="3"/>
    <x v="11"/>
    <x v="60"/>
    <x v="0"/>
    <x v="0"/>
    <x v="1"/>
    <x v="0"/>
    <n v="0"/>
    <x v="507"/>
    <x v="15"/>
    <x v="4"/>
    <x v="2"/>
    <x v="26"/>
  </r>
  <r>
    <n v="1207"/>
    <x v="1206"/>
    <x v="0"/>
    <x v="0"/>
    <x v="25"/>
    <x v="81"/>
    <x v="0"/>
    <x v="0"/>
    <x v="0"/>
    <x v="0"/>
    <n v="0"/>
    <x v="999"/>
    <x v="5"/>
    <x v="0"/>
    <x v="0"/>
    <x v="5"/>
  </r>
  <r>
    <n v="1208"/>
    <x v="1207"/>
    <x v="31"/>
    <x v="3"/>
    <x v="29"/>
    <x v="60"/>
    <x v="0"/>
    <x v="0"/>
    <x v="0"/>
    <x v="0"/>
    <n v="0"/>
    <x v="1000"/>
    <x v="7"/>
    <x v="0"/>
    <x v="0"/>
    <x v="64"/>
  </r>
  <r>
    <n v="1209"/>
    <x v="1208"/>
    <x v="43"/>
    <x v="2"/>
    <x v="32"/>
    <x v="73"/>
    <x v="0"/>
    <x v="0"/>
    <x v="0"/>
    <x v="0"/>
    <n v="0"/>
    <x v="1001"/>
    <x v="7"/>
    <x v="0"/>
    <x v="0"/>
    <x v="31"/>
  </r>
  <r>
    <n v="1210"/>
    <x v="1209"/>
    <x v="2"/>
    <x v="3"/>
    <x v="25"/>
    <x v="24"/>
    <x v="0"/>
    <x v="0"/>
    <x v="0"/>
    <x v="0"/>
    <n v="0"/>
    <x v="1002"/>
    <x v="5"/>
    <x v="2"/>
    <x v="0"/>
    <x v="40"/>
  </r>
  <r>
    <n v="1211"/>
    <x v="1210"/>
    <x v="32"/>
    <x v="1"/>
    <x v="24"/>
    <x v="39"/>
    <x v="0"/>
    <x v="0"/>
    <x v="0"/>
    <x v="0"/>
    <n v="0"/>
    <x v="1003"/>
    <x v="0"/>
    <x v="2"/>
    <x v="0"/>
    <x v="32"/>
  </r>
  <r>
    <n v="1212"/>
    <x v="1211"/>
    <x v="21"/>
    <x v="0"/>
    <x v="23"/>
    <x v="74"/>
    <x v="0"/>
    <x v="0"/>
    <x v="0"/>
    <x v="0"/>
    <n v="0"/>
    <x v="391"/>
    <x v="0"/>
    <x v="14"/>
    <x v="0"/>
    <x v="28"/>
  </r>
  <r>
    <n v="1213"/>
    <x v="1212"/>
    <x v="31"/>
    <x v="3"/>
    <x v="28"/>
    <x v="60"/>
    <x v="0"/>
    <x v="0"/>
    <x v="0"/>
    <x v="0"/>
    <n v="0"/>
    <x v="1004"/>
    <x v="11"/>
    <x v="15"/>
    <x v="7"/>
    <x v="46"/>
  </r>
  <r>
    <n v="1214"/>
    <x v="1213"/>
    <x v="19"/>
    <x v="1"/>
    <x v="13"/>
    <x v="60"/>
    <x v="0"/>
    <x v="0"/>
    <x v="0"/>
    <x v="0"/>
    <n v="0"/>
    <x v="1005"/>
    <x v="7"/>
    <x v="0"/>
    <x v="0"/>
    <x v="148"/>
  </r>
  <r>
    <n v="1215"/>
    <x v="1214"/>
    <x v="42"/>
    <x v="3"/>
    <x v="1"/>
    <x v="60"/>
    <x v="0"/>
    <x v="0"/>
    <x v="0"/>
    <x v="0"/>
    <n v="0"/>
    <x v="1006"/>
    <x v="8"/>
    <x v="2"/>
    <x v="0"/>
    <x v="149"/>
  </r>
  <r>
    <n v="1216"/>
    <x v="1215"/>
    <x v="2"/>
    <x v="1"/>
    <x v="31"/>
    <x v="38"/>
    <x v="0"/>
    <x v="0"/>
    <x v="0"/>
    <x v="0"/>
    <n v="0"/>
    <x v="584"/>
    <x v="0"/>
    <x v="11"/>
    <x v="0"/>
    <x v="31"/>
  </r>
  <r>
    <n v="1217"/>
    <x v="1216"/>
    <x v="22"/>
    <x v="3"/>
    <x v="22"/>
    <x v="19"/>
    <x v="0"/>
    <x v="0"/>
    <x v="1"/>
    <x v="0"/>
    <n v="0"/>
    <x v="1007"/>
    <x v="10"/>
    <x v="4"/>
    <x v="2"/>
    <x v="69"/>
  </r>
  <r>
    <n v="1218"/>
    <x v="1217"/>
    <x v="32"/>
    <x v="5"/>
    <x v="16"/>
    <x v="41"/>
    <x v="0"/>
    <x v="0"/>
    <x v="0"/>
    <x v="0"/>
    <n v="0"/>
    <x v="1008"/>
    <x v="8"/>
    <x v="0"/>
    <x v="0"/>
    <x v="15"/>
  </r>
  <r>
    <n v="1219"/>
    <x v="1218"/>
    <x v="0"/>
    <x v="2"/>
    <x v="14"/>
    <x v="85"/>
    <x v="0"/>
    <x v="0"/>
    <x v="0"/>
    <x v="0"/>
    <n v="0"/>
    <x v="1009"/>
    <x v="5"/>
    <x v="4"/>
    <x v="2"/>
    <x v="100"/>
  </r>
  <r>
    <n v="1220"/>
    <x v="1219"/>
    <x v="32"/>
    <x v="1"/>
    <x v="18"/>
    <x v="52"/>
    <x v="0"/>
    <x v="0"/>
    <x v="0"/>
    <x v="0"/>
    <n v="0"/>
    <x v="1010"/>
    <x v="5"/>
    <x v="7"/>
    <x v="0"/>
    <x v="34"/>
  </r>
  <r>
    <n v="1221"/>
    <x v="1220"/>
    <x v="31"/>
    <x v="3"/>
    <x v="22"/>
    <x v="60"/>
    <x v="0"/>
    <x v="0"/>
    <x v="0"/>
    <x v="0"/>
    <n v="0"/>
    <x v="1011"/>
    <x v="3"/>
    <x v="12"/>
    <x v="6"/>
    <x v="99"/>
  </r>
  <r>
    <n v="1222"/>
    <x v="1221"/>
    <x v="5"/>
    <x v="1"/>
    <x v="36"/>
    <x v="74"/>
    <x v="0"/>
    <x v="0"/>
    <x v="0"/>
    <x v="0"/>
    <n v="0"/>
    <x v="842"/>
    <x v="10"/>
    <x v="0"/>
    <x v="0"/>
    <x v="74"/>
  </r>
  <r>
    <n v="1223"/>
    <x v="1222"/>
    <x v="22"/>
    <x v="0"/>
    <x v="20"/>
    <x v="60"/>
    <x v="0"/>
    <x v="0"/>
    <x v="0"/>
    <x v="0"/>
    <n v="0"/>
    <x v="1012"/>
    <x v="5"/>
    <x v="4"/>
    <x v="2"/>
    <x v="63"/>
  </r>
  <r>
    <n v="1224"/>
    <x v="1223"/>
    <x v="6"/>
    <x v="1"/>
    <x v="20"/>
    <x v="93"/>
    <x v="0"/>
    <x v="0"/>
    <x v="0"/>
    <x v="0"/>
    <n v="0"/>
    <x v="1013"/>
    <x v="5"/>
    <x v="5"/>
    <x v="3"/>
    <x v="29"/>
  </r>
  <r>
    <n v="1225"/>
    <x v="1224"/>
    <x v="27"/>
    <x v="4"/>
    <x v="33"/>
    <x v="70"/>
    <x v="0"/>
    <x v="0"/>
    <x v="0"/>
    <x v="0"/>
    <n v="0"/>
    <x v="812"/>
    <x v="7"/>
    <x v="0"/>
    <x v="0"/>
    <x v="12"/>
  </r>
  <r>
    <n v="1226"/>
    <x v="1225"/>
    <x v="2"/>
    <x v="1"/>
    <x v="44"/>
    <x v="72"/>
    <x v="0"/>
    <x v="0"/>
    <x v="0"/>
    <x v="0"/>
    <n v="0"/>
    <x v="1014"/>
    <x v="5"/>
    <x v="9"/>
    <x v="0"/>
    <x v="64"/>
  </r>
  <r>
    <n v="1227"/>
    <x v="1226"/>
    <x v="40"/>
    <x v="4"/>
    <x v="22"/>
    <x v="60"/>
    <x v="0"/>
    <x v="0"/>
    <x v="0"/>
    <x v="0"/>
    <n v="0"/>
    <x v="1015"/>
    <x v="3"/>
    <x v="0"/>
    <x v="0"/>
    <x v="122"/>
  </r>
  <r>
    <n v="1228"/>
    <x v="1227"/>
    <x v="32"/>
    <x v="5"/>
    <x v="43"/>
    <x v="21"/>
    <x v="0"/>
    <x v="0"/>
    <x v="0"/>
    <x v="0"/>
    <n v="0"/>
    <x v="742"/>
    <x v="0"/>
    <x v="0"/>
    <x v="0"/>
    <x v="20"/>
  </r>
  <r>
    <n v="1229"/>
    <x v="1228"/>
    <x v="19"/>
    <x v="3"/>
    <x v="12"/>
    <x v="60"/>
    <x v="0"/>
    <x v="0"/>
    <x v="0"/>
    <x v="0"/>
    <n v="0"/>
    <x v="663"/>
    <x v="7"/>
    <x v="0"/>
    <x v="0"/>
    <x v="49"/>
  </r>
  <r>
    <n v="1230"/>
    <x v="1229"/>
    <x v="2"/>
    <x v="1"/>
    <x v="25"/>
    <x v="63"/>
    <x v="0"/>
    <x v="0"/>
    <x v="0"/>
    <x v="0"/>
    <n v="0"/>
    <x v="1016"/>
    <x v="5"/>
    <x v="11"/>
    <x v="7"/>
    <x v="38"/>
  </r>
  <r>
    <n v="1231"/>
    <x v="1230"/>
    <x v="21"/>
    <x v="3"/>
    <x v="21"/>
    <x v="69"/>
    <x v="0"/>
    <x v="0"/>
    <x v="0"/>
    <x v="0"/>
    <n v="0"/>
    <x v="320"/>
    <x v="8"/>
    <x v="0"/>
    <x v="0"/>
    <x v="8"/>
  </r>
  <r>
    <n v="1232"/>
    <x v="1231"/>
    <x v="31"/>
    <x v="3"/>
    <x v="8"/>
    <x v="60"/>
    <x v="0"/>
    <x v="0"/>
    <x v="0"/>
    <x v="0"/>
    <n v="0"/>
    <x v="1017"/>
    <x v="5"/>
    <x v="4"/>
    <x v="30"/>
    <x v="80"/>
  </r>
  <r>
    <n v="1233"/>
    <x v="1232"/>
    <x v="11"/>
    <x v="3"/>
    <x v="20"/>
    <x v="21"/>
    <x v="0"/>
    <x v="0"/>
    <x v="0"/>
    <x v="0"/>
    <n v="0"/>
    <x v="1018"/>
    <x v="7"/>
    <x v="4"/>
    <x v="2"/>
    <x v="74"/>
  </r>
  <r>
    <n v="1234"/>
    <x v="1233"/>
    <x v="24"/>
    <x v="2"/>
    <x v="36"/>
    <x v="92"/>
    <x v="0"/>
    <x v="0"/>
    <x v="1"/>
    <x v="0"/>
    <n v="0"/>
    <x v="1019"/>
    <x v="7"/>
    <x v="0"/>
    <x v="0"/>
    <x v="70"/>
  </r>
  <r>
    <n v="1235"/>
    <x v="1234"/>
    <x v="16"/>
    <x v="3"/>
    <x v="21"/>
    <x v="60"/>
    <x v="0"/>
    <x v="0"/>
    <x v="1"/>
    <x v="0"/>
    <n v="0"/>
    <x v="848"/>
    <x v="7"/>
    <x v="0"/>
    <x v="0"/>
    <x v="122"/>
  </r>
  <r>
    <n v="1236"/>
    <x v="1235"/>
    <x v="25"/>
    <x v="0"/>
    <x v="11"/>
    <x v="60"/>
    <x v="0"/>
    <x v="0"/>
    <x v="1"/>
    <x v="0"/>
    <n v="0"/>
    <x v="1020"/>
    <x v="7"/>
    <x v="0"/>
    <x v="0"/>
    <x v="49"/>
  </r>
  <r>
    <n v="1237"/>
    <x v="1236"/>
    <x v="2"/>
    <x v="0"/>
    <x v="37"/>
    <x v="49"/>
    <x v="0"/>
    <x v="0"/>
    <x v="0"/>
    <x v="0"/>
    <n v="0"/>
    <x v="415"/>
    <x v="0"/>
    <x v="2"/>
    <x v="43"/>
    <x v="19"/>
  </r>
  <r>
    <n v="1238"/>
    <x v="1237"/>
    <x v="19"/>
    <x v="1"/>
    <x v="32"/>
    <x v="27"/>
    <x v="0"/>
    <x v="0"/>
    <x v="0"/>
    <x v="0"/>
    <n v="0"/>
    <x v="1021"/>
    <x v="7"/>
    <x v="0"/>
    <x v="0"/>
    <x v="19"/>
  </r>
  <r>
    <n v="1239"/>
    <x v="1238"/>
    <x v="11"/>
    <x v="0"/>
    <x v="11"/>
    <x v="60"/>
    <x v="0"/>
    <x v="0"/>
    <x v="0"/>
    <x v="0"/>
    <n v="0"/>
    <x v="1022"/>
    <x v="7"/>
    <x v="42"/>
    <x v="32"/>
    <x v="19"/>
  </r>
  <r>
    <n v="1240"/>
    <x v="1239"/>
    <x v="2"/>
    <x v="1"/>
    <x v="27"/>
    <x v="51"/>
    <x v="0"/>
    <x v="0"/>
    <x v="0"/>
    <x v="0"/>
    <n v="0"/>
    <x v="48"/>
    <x v="5"/>
    <x v="0"/>
    <x v="0"/>
    <x v="150"/>
  </r>
  <r>
    <n v="1241"/>
    <x v="1240"/>
    <x v="11"/>
    <x v="0"/>
    <x v="32"/>
    <x v="71"/>
    <x v="0"/>
    <x v="0"/>
    <x v="0"/>
    <x v="0"/>
    <n v="0"/>
    <x v="1023"/>
    <x v="0"/>
    <x v="0"/>
    <x v="0"/>
    <x v="28"/>
  </r>
  <r>
    <n v="1242"/>
    <x v="1241"/>
    <x v="32"/>
    <x v="3"/>
    <x v="36"/>
    <x v="6"/>
    <x v="0"/>
    <x v="0"/>
    <x v="0"/>
    <x v="0"/>
    <n v="0"/>
    <x v="664"/>
    <x v="7"/>
    <x v="0"/>
    <x v="0"/>
    <x v="59"/>
  </r>
  <r>
    <n v="1243"/>
    <x v="1242"/>
    <x v="41"/>
    <x v="4"/>
    <x v="9"/>
    <x v="60"/>
    <x v="0"/>
    <x v="0"/>
    <x v="0"/>
    <x v="0"/>
    <n v="0"/>
    <x v="1024"/>
    <x v="7"/>
    <x v="0"/>
    <x v="0"/>
    <x v="122"/>
  </r>
  <r>
    <n v="1244"/>
    <x v="1243"/>
    <x v="2"/>
    <x v="1"/>
    <x v="29"/>
    <x v="18"/>
    <x v="0"/>
    <x v="0"/>
    <x v="0"/>
    <x v="0"/>
    <n v="0"/>
    <x v="1025"/>
    <x v="0"/>
    <x v="21"/>
    <x v="19"/>
    <x v="32"/>
  </r>
  <r>
    <n v="1245"/>
    <x v="1244"/>
    <x v="20"/>
    <x v="4"/>
    <x v="24"/>
    <x v="60"/>
    <x v="0"/>
    <x v="0"/>
    <x v="0"/>
    <x v="0"/>
    <n v="0"/>
    <x v="1026"/>
    <x v="3"/>
    <x v="0"/>
    <x v="0"/>
    <x v="60"/>
  </r>
  <r>
    <n v="1246"/>
    <x v="1245"/>
    <x v="8"/>
    <x v="2"/>
    <x v="10"/>
    <x v="60"/>
    <x v="0"/>
    <x v="0"/>
    <x v="0"/>
    <x v="0"/>
    <n v="0"/>
    <x v="1027"/>
    <x v="8"/>
    <x v="0"/>
    <x v="0"/>
    <x v="41"/>
  </r>
  <r>
    <n v="1247"/>
    <x v="1246"/>
    <x v="10"/>
    <x v="0"/>
    <x v="15"/>
    <x v="60"/>
    <x v="0"/>
    <x v="0"/>
    <x v="0"/>
    <x v="0"/>
    <n v="0"/>
    <x v="1028"/>
    <x v="0"/>
    <x v="0"/>
    <x v="0"/>
    <x v="12"/>
  </r>
  <r>
    <n v="1248"/>
    <x v="1247"/>
    <x v="32"/>
    <x v="3"/>
    <x v="30"/>
    <x v="41"/>
    <x v="0"/>
    <x v="0"/>
    <x v="0"/>
    <x v="0"/>
    <n v="0"/>
    <x v="1029"/>
    <x v="1"/>
    <x v="0"/>
    <x v="0"/>
    <x v="75"/>
  </r>
  <r>
    <n v="1249"/>
    <x v="1248"/>
    <x v="31"/>
    <x v="3"/>
    <x v="18"/>
    <x v="14"/>
    <x v="0"/>
    <x v="0"/>
    <x v="0"/>
    <x v="0"/>
    <n v="0"/>
    <x v="443"/>
    <x v="8"/>
    <x v="0"/>
    <x v="0"/>
    <x v="124"/>
  </r>
  <r>
    <n v="1250"/>
    <x v="1249"/>
    <x v="10"/>
    <x v="1"/>
    <x v="8"/>
    <x v="60"/>
    <x v="0"/>
    <x v="0"/>
    <x v="0"/>
    <x v="0"/>
    <n v="0"/>
    <x v="1030"/>
    <x v="8"/>
    <x v="0"/>
    <x v="0"/>
    <x v="108"/>
  </r>
  <r>
    <n v="1251"/>
    <x v="1250"/>
    <x v="38"/>
    <x v="1"/>
    <x v="27"/>
    <x v="39"/>
    <x v="0"/>
    <x v="0"/>
    <x v="0"/>
    <x v="0"/>
    <n v="0"/>
    <x v="1031"/>
    <x v="5"/>
    <x v="11"/>
    <x v="7"/>
    <x v="19"/>
  </r>
  <r>
    <n v="1252"/>
    <x v="1251"/>
    <x v="19"/>
    <x v="3"/>
    <x v="28"/>
    <x v="53"/>
    <x v="0"/>
    <x v="0"/>
    <x v="0"/>
    <x v="0"/>
    <n v="0"/>
    <x v="1032"/>
    <x v="7"/>
    <x v="9"/>
    <x v="3"/>
    <x v="83"/>
  </r>
  <r>
    <n v="1253"/>
    <x v="1252"/>
    <x v="20"/>
    <x v="0"/>
    <x v="16"/>
    <x v="60"/>
    <x v="0"/>
    <x v="0"/>
    <x v="0"/>
    <x v="0"/>
    <n v="0"/>
    <x v="1033"/>
    <x v="3"/>
    <x v="12"/>
    <x v="6"/>
    <x v="21"/>
  </r>
  <r>
    <n v="1254"/>
    <x v="1253"/>
    <x v="21"/>
    <x v="0"/>
    <x v="28"/>
    <x v="80"/>
    <x v="0"/>
    <x v="0"/>
    <x v="0"/>
    <x v="0"/>
    <n v="0"/>
    <x v="1034"/>
    <x v="5"/>
    <x v="0"/>
    <x v="0"/>
    <x v="79"/>
  </r>
  <r>
    <n v="1255"/>
    <x v="1254"/>
    <x v="20"/>
    <x v="3"/>
    <x v="12"/>
    <x v="60"/>
    <x v="0"/>
    <x v="0"/>
    <x v="0"/>
    <x v="0"/>
    <n v="0"/>
    <x v="1035"/>
    <x v="8"/>
    <x v="0"/>
    <x v="0"/>
    <x v="49"/>
  </r>
  <r>
    <n v="1256"/>
    <x v="1255"/>
    <x v="31"/>
    <x v="3"/>
    <x v="24"/>
    <x v="5"/>
    <x v="0"/>
    <x v="0"/>
    <x v="0"/>
    <x v="0"/>
    <n v="0"/>
    <x v="1036"/>
    <x v="5"/>
    <x v="0"/>
    <x v="0"/>
    <x v="51"/>
  </r>
  <r>
    <n v="1257"/>
    <x v="1256"/>
    <x v="2"/>
    <x v="2"/>
    <x v="34"/>
    <x v="35"/>
    <x v="0"/>
    <x v="0"/>
    <x v="0"/>
    <x v="0"/>
    <n v="0"/>
    <x v="1037"/>
    <x v="5"/>
    <x v="0"/>
    <x v="0"/>
    <x v="79"/>
  </r>
  <r>
    <n v="1258"/>
    <x v="1257"/>
    <x v="32"/>
    <x v="1"/>
    <x v="45"/>
    <x v="35"/>
    <x v="0"/>
    <x v="0"/>
    <x v="0"/>
    <x v="0"/>
    <n v="0"/>
    <x v="1038"/>
    <x v="10"/>
    <x v="15"/>
    <x v="0"/>
    <x v="75"/>
  </r>
  <r>
    <n v="1259"/>
    <x v="1258"/>
    <x v="31"/>
    <x v="3"/>
    <x v="21"/>
    <x v="60"/>
    <x v="0"/>
    <x v="0"/>
    <x v="0"/>
    <x v="0"/>
    <n v="0"/>
    <x v="1039"/>
    <x v="7"/>
    <x v="0"/>
    <x v="0"/>
    <x v="41"/>
  </r>
  <r>
    <n v="1260"/>
    <x v="1259"/>
    <x v="19"/>
    <x v="4"/>
    <x v="11"/>
    <x v="60"/>
    <x v="0"/>
    <x v="0"/>
    <x v="0"/>
    <x v="0"/>
    <n v="0"/>
    <x v="1040"/>
    <x v="5"/>
    <x v="42"/>
    <x v="32"/>
    <x v="86"/>
  </r>
  <r>
    <n v="1261"/>
    <x v="1260"/>
    <x v="21"/>
    <x v="3"/>
    <x v="11"/>
    <x v="60"/>
    <x v="0"/>
    <x v="0"/>
    <x v="0"/>
    <x v="0"/>
    <n v="0"/>
    <x v="1041"/>
    <x v="4"/>
    <x v="52"/>
    <x v="3"/>
    <x v="21"/>
  </r>
  <r>
    <n v="1262"/>
    <x v="1261"/>
    <x v="17"/>
    <x v="1"/>
    <x v="16"/>
    <x v="60"/>
    <x v="0"/>
    <x v="0"/>
    <x v="0"/>
    <x v="0"/>
    <n v="0"/>
    <x v="1042"/>
    <x v="0"/>
    <x v="4"/>
    <x v="2"/>
    <x v="1"/>
  </r>
  <r>
    <n v="1263"/>
    <x v="1262"/>
    <x v="32"/>
    <x v="3"/>
    <x v="11"/>
    <x v="60"/>
    <x v="0"/>
    <x v="0"/>
    <x v="0"/>
    <x v="0"/>
    <n v="0"/>
    <x v="1043"/>
    <x v="7"/>
    <x v="32"/>
    <x v="37"/>
    <x v="27"/>
  </r>
  <r>
    <n v="1264"/>
    <x v="1263"/>
    <x v="16"/>
    <x v="1"/>
    <x v="16"/>
    <x v="60"/>
    <x v="0"/>
    <x v="0"/>
    <x v="0"/>
    <x v="0"/>
    <n v="0"/>
    <x v="1044"/>
    <x v="3"/>
    <x v="12"/>
    <x v="6"/>
    <x v="135"/>
  </r>
  <r>
    <n v="1265"/>
    <x v="1264"/>
    <x v="25"/>
    <x v="3"/>
    <x v="10"/>
    <x v="60"/>
    <x v="0"/>
    <x v="0"/>
    <x v="0"/>
    <x v="0"/>
    <n v="0"/>
    <x v="1045"/>
    <x v="1"/>
    <x v="21"/>
    <x v="19"/>
    <x v="33"/>
  </r>
  <r>
    <n v="1266"/>
    <x v="1265"/>
    <x v="8"/>
    <x v="0"/>
    <x v="13"/>
    <x v="60"/>
    <x v="0"/>
    <x v="0"/>
    <x v="0"/>
    <x v="0"/>
    <n v="0"/>
    <x v="129"/>
    <x v="0"/>
    <x v="4"/>
    <x v="2"/>
    <x v="40"/>
  </r>
  <r>
    <n v="1267"/>
    <x v="1266"/>
    <x v="19"/>
    <x v="3"/>
    <x v="22"/>
    <x v="74"/>
    <x v="0"/>
    <x v="0"/>
    <x v="0"/>
    <x v="0"/>
    <n v="0"/>
    <x v="1046"/>
    <x v="7"/>
    <x v="4"/>
    <x v="2"/>
    <x v="27"/>
  </r>
  <r>
    <n v="1268"/>
    <x v="1267"/>
    <x v="32"/>
    <x v="1"/>
    <x v="32"/>
    <x v="46"/>
    <x v="0"/>
    <x v="0"/>
    <x v="0"/>
    <x v="0"/>
    <n v="0"/>
    <x v="1047"/>
    <x v="6"/>
    <x v="48"/>
    <x v="0"/>
    <x v="47"/>
  </r>
  <r>
    <n v="1269"/>
    <x v="1268"/>
    <x v="11"/>
    <x v="1"/>
    <x v="23"/>
    <x v="66"/>
    <x v="0"/>
    <x v="0"/>
    <x v="0"/>
    <x v="0"/>
    <n v="0"/>
    <x v="1048"/>
    <x v="0"/>
    <x v="11"/>
    <x v="0"/>
    <x v="62"/>
  </r>
  <r>
    <n v="1270"/>
    <x v="1269"/>
    <x v="8"/>
    <x v="2"/>
    <x v="27"/>
    <x v="54"/>
    <x v="0"/>
    <x v="0"/>
    <x v="1"/>
    <x v="0"/>
    <n v="0"/>
    <x v="1049"/>
    <x v="7"/>
    <x v="0"/>
    <x v="0"/>
    <x v="62"/>
  </r>
  <r>
    <n v="1271"/>
    <x v="1270"/>
    <x v="33"/>
    <x v="3"/>
    <x v="12"/>
    <x v="60"/>
    <x v="0"/>
    <x v="0"/>
    <x v="1"/>
    <x v="0"/>
    <n v="0"/>
    <x v="1050"/>
    <x v="6"/>
    <x v="4"/>
    <x v="2"/>
    <x v="18"/>
  </r>
  <r>
    <n v="1272"/>
    <x v="1271"/>
    <x v="42"/>
    <x v="0"/>
    <x v="29"/>
    <x v="68"/>
    <x v="0"/>
    <x v="0"/>
    <x v="0"/>
    <x v="0"/>
    <n v="0"/>
    <x v="1051"/>
    <x v="3"/>
    <x v="0"/>
    <x v="0"/>
    <x v="111"/>
  </r>
  <r>
    <n v="1273"/>
    <x v="1272"/>
    <x v="2"/>
    <x v="5"/>
    <x v="29"/>
    <x v="59"/>
    <x v="0"/>
    <x v="0"/>
    <x v="1"/>
    <x v="0"/>
    <n v="0"/>
    <x v="1052"/>
    <x v="7"/>
    <x v="2"/>
    <x v="0"/>
    <x v="20"/>
  </r>
  <r>
    <n v="1274"/>
    <x v="1273"/>
    <x v="10"/>
    <x v="0"/>
    <x v="22"/>
    <x v="60"/>
    <x v="0"/>
    <x v="0"/>
    <x v="0"/>
    <x v="0"/>
    <n v="0"/>
    <x v="1053"/>
    <x v="3"/>
    <x v="12"/>
    <x v="6"/>
    <x v="31"/>
  </r>
  <r>
    <n v="1275"/>
    <x v="1274"/>
    <x v="34"/>
    <x v="3"/>
    <x v="16"/>
    <x v="60"/>
    <x v="0"/>
    <x v="0"/>
    <x v="0"/>
    <x v="0"/>
    <n v="0"/>
    <x v="992"/>
    <x v="3"/>
    <x v="12"/>
    <x v="6"/>
    <x v="27"/>
  </r>
  <r>
    <n v="1276"/>
    <x v="1275"/>
    <x v="21"/>
    <x v="3"/>
    <x v="37"/>
    <x v="48"/>
    <x v="0"/>
    <x v="0"/>
    <x v="0"/>
    <x v="0"/>
    <n v="0"/>
    <x v="1054"/>
    <x v="14"/>
    <x v="0"/>
    <x v="0"/>
    <x v="83"/>
  </r>
  <r>
    <n v="1277"/>
    <x v="1276"/>
    <x v="2"/>
    <x v="0"/>
    <x v="12"/>
    <x v="60"/>
    <x v="0"/>
    <x v="0"/>
    <x v="0"/>
    <x v="0"/>
    <n v="0"/>
    <x v="119"/>
    <x v="8"/>
    <x v="0"/>
    <x v="0"/>
    <x v="124"/>
  </r>
  <r>
    <n v="1278"/>
    <x v="1277"/>
    <x v="2"/>
    <x v="3"/>
    <x v="31"/>
    <x v="0"/>
    <x v="0"/>
    <x v="0"/>
    <x v="0"/>
    <x v="0"/>
    <n v="0"/>
    <x v="1055"/>
    <x v="8"/>
    <x v="30"/>
    <x v="0"/>
    <x v="51"/>
  </r>
  <r>
    <n v="1279"/>
    <x v="1278"/>
    <x v="33"/>
    <x v="2"/>
    <x v="35"/>
    <x v="86"/>
    <x v="0"/>
    <x v="0"/>
    <x v="1"/>
    <x v="0"/>
    <n v="0"/>
    <x v="1056"/>
    <x v="7"/>
    <x v="0"/>
    <x v="0"/>
    <x v="54"/>
  </r>
  <r>
    <n v="1280"/>
    <x v="1279"/>
    <x v="27"/>
    <x v="2"/>
    <x v="7"/>
    <x v="60"/>
    <x v="0"/>
    <x v="0"/>
    <x v="0"/>
    <x v="0"/>
    <n v="0"/>
    <x v="1057"/>
    <x v="8"/>
    <x v="0"/>
    <x v="0"/>
    <x v="31"/>
  </r>
  <r>
    <n v="1281"/>
    <x v="1280"/>
    <x v="20"/>
    <x v="4"/>
    <x v="13"/>
    <x v="60"/>
    <x v="0"/>
    <x v="0"/>
    <x v="0"/>
    <x v="0"/>
    <n v="0"/>
    <x v="1058"/>
    <x v="7"/>
    <x v="4"/>
    <x v="2"/>
    <x v="73"/>
  </r>
  <r>
    <n v="1282"/>
    <x v="1281"/>
    <x v="21"/>
    <x v="1"/>
    <x v="31"/>
    <x v="51"/>
    <x v="0"/>
    <x v="0"/>
    <x v="0"/>
    <x v="0"/>
    <n v="0"/>
    <x v="1059"/>
    <x v="7"/>
    <x v="0"/>
    <x v="0"/>
    <x v="54"/>
  </r>
  <r>
    <n v="1283"/>
    <x v="1282"/>
    <x v="32"/>
    <x v="3"/>
    <x v="16"/>
    <x v="60"/>
    <x v="0"/>
    <x v="0"/>
    <x v="0"/>
    <x v="0"/>
    <n v="0"/>
    <x v="119"/>
    <x v="7"/>
    <x v="0"/>
    <x v="0"/>
    <x v="61"/>
  </r>
  <r>
    <n v="1284"/>
    <x v="1283"/>
    <x v="31"/>
    <x v="3"/>
    <x v="26"/>
    <x v="20"/>
    <x v="0"/>
    <x v="0"/>
    <x v="0"/>
    <x v="0"/>
    <n v="0"/>
    <x v="1060"/>
    <x v="0"/>
    <x v="8"/>
    <x v="4"/>
    <x v="76"/>
  </r>
  <r>
    <n v="1285"/>
    <x v="1284"/>
    <x v="24"/>
    <x v="1"/>
    <x v="30"/>
    <x v="60"/>
    <x v="0"/>
    <x v="0"/>
    <x v="1"/>
    <x v="0"/>
    <n v="0"/>
    <x v="1061"/>
    <x v="10"/>
    <x v="0"/>
    <x v="0"/>
    <x v="64"/>
  </r>
  <r>
    <n v="1286"/>
    <x v="1285"/>
    <x v="32"/>
    <x v="3"/>
    <x v="7"/>
    <x v="60"/>
    <x v="0"/>
    <x v="0"/>
    <x v="0"/>
    <x v="0"/>
    <n v="0"/>
    <x v="1062"/>
    <x v="0"/>
    <x v="4"/>
    <x v="44"/>
    <x v="86"/>
  </r>
  <r>
    <n v="1287"/>
    <x v="1286"/>
    <x v="31"/>
    <x v="3"/>
    <x v="13"/>
    <x v="60"/>
    <x v="0"/>
    <x v="0"/>
    <x v="0"/>
    <x v="0"/>
    <n v="0"/>
    <x v="400"/>
    <x v="7"/>
    <x v="0"/>
    <x v="0"/>
    <x v="149"/>
  </r>
  <r>
    <n v="1288"/>
    <x v="1287"/>
    <x v="11"/>
    <x v="1"/>
    <x v="10"/>
    <x v="60"/>
    <x v="0"/>
    <x v="0"/>
    <x v="0"/>
    <x v="0"/>
    <n v="0"/>
    <x v="1063"/>
    <x v="7"/>
    <x v="0"/>
    <x v="0"/>
    <x v="121"/>
  </r>
  <r>
    <n v="1289"/>
    <x v="1288"/>
    <x v="25"/>
    <x v="0"/>
    <x v="8"/>
    <x v="60"/>
    <x v="0"/>
    <x v="0"/>
    <x v="0"/>
    <x v="0"/>
    <n v="0"/>
    <x v="643"/>
    <x v="7"/>
    <x v="4"/>
    <x v="2"/>
    <x v="55"/>
  </r>
  <r>
    <n v="1290"/>
    <x v="1289"/>
    <x v="32"/>
    <x v="5"/>
    <x v="13"/>
    <x v="60"/>
    <x v="0"/>
    <x v="0"/>
    <x v="0"/>
    <x v="0"/>
    <n v="0"/>
    <x v="975"/>
    <x v="7"/>
    <x v="0"/>
    <x v="0"/>
    <x v="55"/>
  </r>
  <r>
    <n v="1291"/>
    <x v="1290"/>
    <x v="31"/>
    <x v="3"/>
    <x v="37"/>
    <x v="81"/>
    <x v="0"/>
    <x v="0"/>
    <x v="0"/>
    <x v="0"/>
    <n v="0"/>
    <x v="222"/>
    <x v="0"/>
    <x v="0"/>
    <x v="0"/>
    <x v="70"/>
  </r>
  <r>
    <n v="1292"/>
    <x v="1291"/>
    <x v="20"/>
    <x v="0"/>
    <x v="26"/>
    <x v="53"/>
    <x v="0"/>
    <x v="0"/>
    <x v="1"/>
    <x v="0"/>
    <n v="0"/>
    <x v="1009"/>
    <x v="5"/>
    <x v="4"/>
    <x v="2"/>
    <x v="138"/>
  </r>
  <r>
    <n v="1293"/>
    <x v="1292"/>
    <x v="19"/>
    <x v="3"/>
    <x v="46"/>
    <x v="60"/>
    <x v="0"/>
    <x v="0"/>
    <x v="0"/>
    <x v="0"/>
    <n v="0"/>
    <x v="48"/>
    <x v="18"/>
    <x v="30"/>
    <x v="25"/>
    <x v="149"/>
  </r>
  <r>
    <n v="1294"/>
    <x v="1293"/>
    <x v="0"/>
    <x v="3"/>
    <x v="17"/>
    <x v="60"/>
    <x v="0"/>
    <x v="0"/>
    <x v="0"/>
    <x v="0"/>
    <n v="0"/>
    <x v="1064"/>
    <x v="7"/>
    <x v="42"/>
    <x v="32"/>
    <x v="51"/>
  </r>
  <r>
    <n v="1295"/>
    <x v="1294"/>
    <x v="11"/>
    <x v="3"/>
    <x v="21"/>
    <x v="60"/>
    <x v="0"/>
    <x v="0"/>
    <x v="0"/>
    <x v="0"/>
    <n v="0"/>
    <x v="1065"/>
    <x v="8"/>
    <x v="0"/>
    <x v="0"/>
    <x v="96"/>
  </r>
  <r>
    <n v="1296"/>
    <x v="1295"/>
    <x v="32"/>
    <x v="0"/>
    <x v="36"/>
    <x v="58"/>
    <x v="0"/>
    <x v="0"/>
    <x v="0"/>
    <x v="0"/>
    <n v="0"/>
    <x v="480"/>
    <x v="7"/>
    <x v="0"/>
    <x v="0"/>
    <x v="31"/>
  </r>
  <r>
    <n v="1297"/>
    <x v="1296"/>
    <x v="22"/>
    <x v="2"/>
    <x v="8"/>
    <x v="60"/>
    <x v="0"/>
    <x v="0"/>
    <x v="0"/>
    <x v="0"/>
    <n v="0"/>
    <x v="992"/>
    <x v="3"/>
    <x v="12"/>
    <x v="6"/>
    <x v="44"/>
  </r>
  <r>
    <n v="1298"/>
    <x v="1297"/>
    <x v="32"/>
    <x v="3"/>
    <x v="26"/>
    <x v="53"/>
    <x v="0"/>
    <x v="0"/>
    <x v="0"/>
    <x v="0"/>
    <n v="0"/>
    <x v="1066"/>
    <x v="6"/>
    <x v="22"/>
    <x v="3"/>
    <x v="64"/>
  </r>
  <r>
    <n v="1299"/>
    <x v="1298"/>
    <x v="32"/>
    <x v="2"/>
    <x v="26"/>
    <x v="72"/>
    <x v="0"/>
    <x v="0"/>
    <x v="0"/>
    <x v="0"/>
    <n v="0"/>
    <x v="1067"/>
    <x v="3"/>
    <x v="9"/>
    <x v="0"/>
    <x v="49"/>
  </r>
  <r>
    <n v="1300"/>
    <x v="1299"/>
    <x v="33"/>
    <x v="2"/>
    <x v="13"/>
    <x v="60"/>
    <x v="0"/>
    <x v="0"/>
    <x v="0"/>
    <x v="0"/>
    <n v="0"/>
    <x v="1068"/>
    <x v="5"/>
    <x v="33"/>
    <x v="38"/>
    <x v="19"/>
  </r>
  <r>
    <n v="1301"/>
    <x v="1300"/>
    <x v="21"/>
    <x v="1"/>
    <x v="20"/>
    <x v="60"/>
    <x v="0"/>
    <x v="0"/>
    <x v="1"/>
    <x v="0"/>
    <n v="0"/>
    <x v="48"/>
    <x v="0"/>
    <x v="0"/>
    <x v="0"/>
    <x v="130"/>
  </r>
  <r>
    <n v="1302"/>
    <x v="1301"/>
    <x v="43"/>
    <x v="2"/>
    <x v="27"/>
    <x v="94"/>
    <x v="0"/>
    <x v="1"/>
    <x v="0"/>
    <x v="0"/>
    <n v="0"/>
    <x v="1069"/>
    <x v="7"/>
    <x v="0"/>
    <x v="0"/>
    <x v="83"/>
  </r>
  <r>
    <n v="1303"/>
    <x v="1302"/>
    <x v="2"/>
    <x v="1"/>
    <x v="29"/>
    <x v="24"/>
    <x v="0"/>
    <x v="0"/>
    <x v="0"/>
    <x v="0"/>
    <n v="0"/>
    <x v="48"/>
    <x v="5"/>
    <x v="45"/>
    <x v="0"/>
    <x v="91"/>
  </r>
  <r>
    <n v="1304"/>
    <x v="1303"/>
    <x v="25"/>
    <x v="1"/>
    <x v="8"/>
    <x v="60"/>
    <x v="0"/>
    <x v="0"/>
    <x v="0"/>
    <x v="0"/>
    <n v="0"/>
    <x v="513"/>
    <x v="6"/>
    <x v="4"/>
    <x v="2"/>
    <x v="44"/>
  </r>
  <r>
    <n v="1305"/>
    <x v="1304"/>
    <x v="21"/>
    <x v="2"/>
    <x v="26"/>
    <x v="34"/>
    <x v="0"/>
    <x v="0"/>
    <x v="0"/>
    <x v="0"/>
    <n v="0"/>
    <x v="1070"/>
    <x v="0"/>
    <x v="4"/>
    <x v="2"/>
    <x v="14"/>
  </r>
  <r>
    <n v="1306"/>
    <x v="1305"/>
    <x v="2"/>
    <x v="3"/>
    <x v="13"/>
    <x v="60"/>
    <x v="0"/>
    <x v="0"/>
    <x v="0"/>
    <x v="0"/>
    <n v="0"/>
    <x v="1071"/>
    <x v="7"/>
    <x v="30"/>
    <x v="25"/>
    <x v="135"/>
  </r>
  <r>
    <n v="1307"/>
    <x v="1306"/>
    <x v="21"/>
    <x v="3"/>
    <x v="25"/>
    <x v="35"/>
    <x v="0"/>
    <x v="0"/>
    <x v="0"/>
    <x v="0"/>
    <n v="0"/>
    <x v="1072"/>
    <x v="8"/>
    <x v="0"/>
    <x v="0"/>
    <x v="81"/>
  </r>
  <r>
    <n v="1308"/>
    <x v="1307"/>
    <x v="24"/>
    <x v="4"/>
    <x v="27"/>
    <x v="61"/>
    <x v="0"/>
    <x v="0"/>
    <x v="0"/>
    <x v="0"/>
    <n v="0"/>
    <x v="1073"/>
    <x v="3"/>
    <x v="0"/>
    <x v="0"/>
    <x v="137"/>
  </r>
  <r>
    <n v="1309"/>
    <x v="1308"/>
    <x v="5"/>
    <x v="3"/>
    <x v="10"/>
    <x v="60"/>
    <x v="0"/>
    <x v="0"/>
    <x v="0"/>
    <x v="0"/>
    <n v="0"/>
    <x v="1074"/>
    <x v="5"/>
    <x v="21"/>
    <x v="19"/>
    <x v="23"/>
  </r>
  <r>
    <n v="1310"/>
    <x v="1309"/>
    <x v="2"/>
    <x v="1"/>
    <x v="34"/>
    <x v="39"/>
    <x v="0"/>
    <x v="0"/>
    <x v="0"/>
    <x v="0"/>
    <n v="0"/>
    <x v="1075"/>
    <x v="10"/>
    <x v="15"/>
    <x v="0"/>
    <x v="54"/>
  </r>
  <r>
    <n v="1311"/>
    <x v="1310"/>
    <x v="2"/>
    <x v="3"/>
    <x v="14"/>
    <x v="60"/>
    <x v="0"/>
    <x v="0"/>
    <x v="0"/>
    <x v="0"/>
    <n v="0"/>
    <x v="1076"/>
    <x v="3"/>
    <x v="12"/>
    <x v="6"/>
    <x v="44"/>
  </r>
  <r>
    <n v="1312"/>
    <x v="1311"/>
    <x v="11"/>
    <x v="3"/>
    <x v="1"/>
    <x v="60"/>
    <x v="0"/>
    <x v="0"/>
    <x v="0"/>
    <x v="0"/>
    <n v="0"/>
    <x v="1077"/>
    <x v="4"/>
    <x v="4"/>
    <x v="41"/>
    <x v="73"/>
  </r>
  <r>
    <n v="1313"/>
    <x v="1312"/>
    <x v="15"/>
    <x v="3"/>
    <x v="38"/>
    <x v="60"/>
    <x v="0"/>
    <x v="0"/>
    <x v="1"/>
    <x v="0"/>
    <n v="0"/>
    <x v="1006"/>
    <x v="8"/>
    <x v="2"/>
    <x v="0"/>
    <x v="135"/>
  </r>
  <r>
    <n v="1314"/>
    <x v="1313"/>
    <x v="2"/>
    <x v="3"/>
    <x v="25"/>
    <x v="60"/>
    <x v="0"/>
    <x v="0"/>
    <x v="0"/>
    <x v="0"/>
    <n v="0"/>
    <x v="1078"/>
    <x v="7"/>
    <x v="11"/>
    <x v="7"/>
    <x v="74"/>
  </r>
  <r>
    <n v="1315"/>
    <x v="1314"/>
    <x v="22"/>
    <x v="2"/>
    <x v="27"/>
    <x v="42"/>
    <x v="0"/>
    <x v="0"/>
    <x v="0"/>
    <x v="0"/>
    <n v="0"/>
    <x v="1079"/>
    <x v="3"/>
    <x v="0"/>
    <x v="0"/>
    <x v="75"/>
  </r>
  <r>
    <n v="1316"/>
    <x v="1315"/>
    <x v="6"/>
    <x v="3"/>
    <x v="11"/>
    <x v="60"/>
    <x v="0"/>
    <x v="0"/>
    <x v="0"/>
    <x v="0"/>
    <n v="0"/>
    <x v="807"/>
    <x v="7"/>
    <x v="0"/>
    <x v="0"/>
    <x v="97"/>
  </r>
  <r>
    <n v="1317"/>
    <x v="1316"/>
    <x v="0"/>
    <x v="0"/>
    <x v="13"/>
    <x v="60"/>
    <x v="0"/>
    <x v="0"/>
    <x v="0"/>
    <x v="0"/>
    <n v="0"/>
    <x v="1080"/>
    <x v="0"/>
    <x v="4"/>
    <x v="2"/>
    <x v="76"/>
  </r>
  <r>
    <n v="1318"/>
    <x v="1317"/>
    <x v="11"/>
    <x v="1"/>
    <x v="19"/>
    <x v="60"/>
    <x v="0"/>
    <x v="0"/>
    <x v="0"/>
    <x v="0"/>
    <n v="0"/>
    <x v="1081"/>
    <x v="8"/>
    <x v="0"/>
    <x v="0"/>
    <x v="124"/>
  </r>
  <r>
    <n v="1319"/>
    <x v="1318"/>
    <x v="2"/>
    <x v="2"/>
    <x v="32"/>
    <x v="41"/>
    <x v="0"/>
    <x v="0"/>
    <x v="0"/>
    <x v="0"/>
    <n v="0"/>
    <x v="1082"/>
    <x v="7"/>
    <x v="9"/>
    <x v="3"/>
    <x v="90"/>
  </r>
  <r>
    <n v="1320"/>
    <x v="1319"/>
    <x v="21"/>
    <x v="1"/>
    <x v="29"/>
    <x v="53"/>
    <x v="0"/>
    <x v="0"/>
    <x v="0"/>
    <x v="0"/>
    <n v="0"/>
    <x v="1083"/>
    <x v="0"/>
    <x v="2"/>
    <x v="0"/>
    <x v="44"/>
  </r>
  <r>
    <n v="1321"/>
    <x v="1320"/>
    <x v="19"/>
    <x v="5"/>
    <x v="27"/>
    <x v="64"/>
    <x v="0"/>
    <x v="0"/>
    <x v="1"/>
    <x v="0"/>
    <n v="0"/>
    <x v="1084"/>
    <x v="7"/>
    <x v="0"/>
    <x v="0"/>
    <x v="48"/>
  </r>
  <r>
    <n v="1322"/>
    <x v="1321"/>
    <x v="11"/>
    <x v="1"/>
    <x v="35"/>
    <x v="82"/>
    <x v="0"/>
    <x v="0"/>
    <x v="0"/>
    <x v="0"/>
    <n v="0"/>
    <x v="1085"/>
    <x v="10"/>
    <x v="0"/>
    <x v="0"/>
    <x v="25"/>
  </r>
  <r>
    <n v="1323"/>
    <x v="1322"/>
    <x v="31"/>
    <x v="3"/>
    <x v="17"/>
    <x v="60"/>
    <x v="0"/>
    <x v="0"/>
    <x v="0"/>
    <x v="0"/>
    <n v="0"/>
    <x v="1086"/>
    <x v="8"/>
    <x v="0"/>
    <x v="0"/>
    <x v="49"/>
  </r>
  <r>
    <n v="1324"/>
    <x v="1323"/>
    <x v="32"/>
    <x v="3"/>
    <x v="26"/>
    <x v="46"/>
    <x v="0"/>
    <x v="0"/>
    <x v="0"/>
    <x v="0"/>
    <n v="0"/>
    <x v="1087"/>
    <x v="8"/>
    <x v="40"/>
    <x v="0"/>
    <x v="31"/>
  </r>
  <r>
    <n v="1325"/>
    <x v="1324"/>
    <x v="19"/>
    <x v="2"/>
    <x v="20"/>
    <x v="60"/>
    <x v="0"/>
    <x v="0"/>
    <x v="0"/>
    <x v="0"/>
    <n v="0"/>
    <x v="1088"/>
    <x v="3"/>
    <x v="12"/>
    <x v="6"/>
    <x v="19"/>
  </r>
  <r>
    <n v="1326"/>
    <x v="1325"/>
    <x v="11"/>
    <x v="3"/>
    <x v="14"/>
    <x v="60"/>
    <x v="0"/>
    <x v="1"/>
    <x v="0"/>
    <x v="0"/>
    <n v="0"/>
    <x v="1089"/>
    <x v="5"/>
    <x v="19"/>
    <x v="0"/>
    <x v="64"/>
  </r>
  <r>
    <n v="1327"/>
    <x v="1326"/>
    <x v="32"/>
    <x v="3"/>
    <x v="17"/>
    <x v="52"/>
    <x v="0"/>
    <x v="0"/>
    <x v="0"/>
    <x v="0"/>
    <n v="0"/>
    <x v="1090"/>
    <x v="5"/>
    <x v="4"/>
    <x v="2"/>
    <x v="51"/>
  </r>
  <r>
    <n v="1328"/>
    <x v="1327"/>
    <x v="19"/>
    <x v="0"/>
    <x v="36"/>
    <x v="58"/>
    <x v="0"/>
    <x v="0"/>
    <x v="0"/>
    <x v="0"/>
    <n v="0"/>
    <x v="1091"/>
    <x v="19"/>
    <x v="0"/>
    <x v="0"/>
    <x v="20"/>
  </r>
  <r>
    <n v="1329"/>
    <x v="1328"/>
    <x v="21"/>
    <x v="3"/>
    <x v="21"/>
    <x v="74"/>
    <x v="0"/>
    <x v="0"/>
    <x v="0"/>
    <x v="0"/>
    <n v="0"/>
    <x v="1092"/>
    <x v="7"/>
    <x v="9"/>
    <x v="3"/>
    <x v="70"/>
  </r>
  <r>
    <n v="1330"/>
    <x v="1329"/>
    <x v="16"/>
    <x v="1"/>
    <x v="33"/>
    <x v="90"/>
    <x v="0"/>
    <x v="0"/>
    <x v="0"/>
    <x v="0"/>
    <n v="0"/>
    <x v="1093"/>
    <x v="7"/>
    <x v="0"/>
    <x v="0"/>
    <x v="43"/>
  </r>
  <r>
    <n v="1331"/>
    <x v="1330"/>
    <x v="31"/>
    <x v="0"/>
    <x v="8"/>
    <x v="60"/>
    <x v="0"/>
    <x v="0"/>
    <x v="0"/>
    <x v="0"/>
    <n v="0"/>
    <x v="788"/>
    <x v="7"/>
    <x v="30"/>
    <x v="25"/>
    <x v="75"/>
  </r>
  <r>
    <n v="1332"/>
    <x v="1331"/>
    <x v="27"/>
    <x v="3"/>
    <x v="6"/>
    <x v="6"/>
    <x v="0"/>
    <x v="0"/>
    <x v="0"/>
    <x v="0"/>
    <n v="0"/>
    <x v="1094"/>
    <x v="8"/>
    <x v="2"/>
    <x v="0"/>
    <x v="32"/>
  </r>
  <r>
    <n v="1333"/>
    <x v="1332"/>
    <x v="19"/>
    <x v="3"/>
    <x v="33"/>
    <x v="6"/>
    <x v="0"/>
    <x v="0"/>
    <x v="0"/>
    <x v="0"/>
    <n v="0"/>
    <x v="1095"/>
    <x v="11"/>
    <x v="0"/>
    <x v="0"/>
    <x v="74"/>
  </r>
  <r>
    <n v="1334"/>
    <x v="1333"/>
    <x v="20"/>
    <x v="3"/>
    <x v="11"/>
    <x v="60"/>
    <x v="0"/>
    <x v="0"/>
    <x v="1"/>
    <x v="0"/>
    <n v="0"/>
    <x v="1096"/>
    <x v="7"/>
    <x v="0"/>
    <x v="0"/>
    <x v="25"/>
  </r>
  <r>
    <n v="1335"/>
    <x v="1334"/>
    <x v="21"/>
    <x v="3"/>
    <x v="13"/>
    <x v="60"/>
    <x v="0"/>
    <x v="0"/>
    <x v="0"/>
    <x v="0"/>
    <n v="0"/>
    <x v="1097"/>
    <x v="8"/>
    <x v="0"/>
    <x v="34"/>
    <x v="49"/>
  </r>
  <r>
    <n v="1336"/>
    <x v="1335"/>
    <x v="2"/>
    <x v="3"/>
    <x v="3"/>
    <x v="60"/>
    <x v="0"/>
    <x v="0"/>
    <x v="0"/>
    <x v="0"/>
    <n v="0"/>
    <x v="1098"/>
    <x v="8"/>
    <x v="0"/>
    <x v="0"/>
    <x v="93"/>
  </r>
  <r>
    <n v="1337"/>
    <x v="1336"/>
    <x v="21"/>
    <x v="1"/>
    <x v="8"/>
    <x v="60"/>
    <x v="0"/>
    <x v="0"/>
    <x v="0"/>
    <x v="0"/>
    <n v="0"/>
    <x v="1099"/>
    <x v="7"/>
    <x v="0"/>
    <x v="0"/>
    <x v="43"/>
  </r>
  <r>
    <n v="1338"/>
    <x v="1337"/>
    <x v="32"/>
    <x v="3"/>
    <x v="28"/>
    <x v="19"/>
    <x v="0"/>
    <x v="0"/>
    <x v="0"/>
    <x v="0"/>
    <n v="0"/>
    <x v="1100"/>
    <x v="7"/>
    <x v="0"/>
    <x v="0"/>
    <x v="93"/>
  </r>
  <r>
    <n v="1339"/>
    <x v="1338"/>
    <x v="19"/>
    <x v="1"/>
    <x v="11"/>
    <x v="60"/>
    <x v="0"/>
    <x v="0"/>
    <x v="0"/>
    <x v="0"/>
    <n v="0"/>
    <x v="920"/>
    <x v="7"/>
    <x v="0"/>
    <x v="0"/>
    <x v="149"/>
  </r>
  <r>
    <n v="1340"/>
    <x v="1339"/>
    <x v="0"/>
    <x v="1"/>
    <x v="12"/>
    <x v="60"/>
    <x v="0"/>
    <x v="0"/>
    <x v="0"/>
    <x v="0"/>
    <n v="0"/>
    <x v="807"/>
    <x v="7"/>
    <x v="0"/>
    <x v="0"/>
    <x v="137"/>
  </r>
  <r>
    <n v="1341"/>
    <x v="1340"/>
    <x v="19"/>
    <x v="1"/>
    <x v="17"/>
    <x v="14"/>
    <x v="0"/>
    <x v="0"/>
    <x v="0"/>
    <x v="0"/>
    <n v="0"/>
    <x v="400"/>
    <x v="7"/>
    <x v="0"/>
    <x v="0"/>
    <x v="118"/>
  </r>
  <r>
    <n v="1342"/>
    <x v="1341"/>
    <x v="8"/>
    <x v="1"/>
    <x v="29"/>
    <x v="65"/>
    <x v="0"/>
    <x v="0"/>
    <x v="1"/>
    <x v="0"/>
    <n v="0"/>
    <x v="920"/>
    <x v="7"/>
    <x v="0"/>
    <x v="0"/>
    <x v="54"/>
  </r>
  <r>
    <n v="1343"/>
    <x v="1342"/>
    <x v="21"/>
    <x v="1"/>
    <x v="11"/>
    <x v="60"/>
    <x v="0"/>
    <x v="0"/>
    <x v="1"/>
    <x v="0"/>
    <n v="0"/>
    <x v="447"/>
    <x v="6"/>
    <x v="11"/>
    <x v="0"/>
    <x v="55"/>
  </r>
  <r>
    <n v="1344"/>
    <x v="1343"/>
    <x v="19"/>
    <x v="3"/>
    <x v="13"/>
    <x v="60"/>
    <x v="0"/>
    <x v="0"/>
    <x v="0"/>
    <x v="0"/>
    <n v="0"/>
    <x v="1101"/>
    <x v="3"/>
    <x v="12"/>
    <x v="6"/>
    <x v="64"/>
  </r>
  <r>
    <n v="1345"/>
    <x v="1344"/>
    <x v="2"/>
    <x v="3"/>
    <x v="29"/>
    <x v="60"/>
    <x v="0"/>
    <x v="0"/>
    <x v="1"/>
    <x v="0"/>
    <n v="0"/>
    <x v="1102"/>
    <x v="7"/>
    <x v="0"/>
    <x v="25"/>
    <x v="18"/>
  </r>
  <r>
    <n v="1346"/>
    <x v="1345"/>
    <x v="2"/>
    <x v="3"/>
    <x v="15"/>
    <x v="60"/>
    <x v="0"/>
    <x v="0"/>
    <x v="0"/>
    <x v="0"/>
    <n v="0"/>
    <x v="1103"/>
    <x v="7"/>
    <x v="4"/>
    <x v="2"/>
    <x v="67"/>
  </r>
  <r>
    <n v="1347"/>
    <x v="1346"/>
    <x v="32"/>
    <x v="3"/>
    <x v="16"/>
    <x v="60"/>
    <x v="0"/>
    <x v="0"/>
    <x v="0"/>
    <x v="0"/>
    <n v="0"/>
    <x v="1104"/>
    <x v="8"/>
    <x v="9"/>
    <x v="0"/>
    <x v="43"/>
  </r>
  <r>
    <n v="1348"/>
    <x v="1347"/>
    <x v="27"/>
    <x v="3"/>
    <x v="11"/>
    <x v="60"/>
    <x v="0"/>
    <x v="0"/>
    <x v="0"/>
    <x v="0"/>
    <n v="0"/>
    <x v="1105"/>
    <x v="7"/>
    <x v="34"/>
    <x v="12"/>
    <x v="58"/>
  </r>
  <r>
    <n v="1349"/>
    <x v="1348"/>
    <x v="10"/>
    <x v="0"/>
    <x v="7"/>
    <x v="60"/>
    <x v="0"/>
    <x v="0"/>
    <x v="1"/>
    <x v="0"/>
    <n v="0"/>
    <x v="1106"/>
    <x v="7"/>
    <x v="0"/>
    <x v="0"/>
    <x v="105"/>
  </r>
  <r>
    <n v="1350"/>
    <x v="1349"/>
    <x v="32"/>
    <x v="5"/>
    <x v="37"/>
    <x v="65"/>
    <x v="0"/>
    <x v="0"/>
    <x v="0"/>
    <x v="0"/>
    <n v="0"/>
    <x v="928"/>
    <x v="7"/>
    <x v="0"/>
    <x v="0"/>
    <x v="40"/>
  </r>
  <r>
    <n v="1351"/>
    <x v="1350"/>
    <x v="21"/>
    <x v="3"/>
    <x v="43"/>
    <x v="54"/>
    <x v="0"/>
    <x v="0"/>
    <x v="0"/>
    <x v="0"/>
    <n v="0"/>
    <x v="1107"/>
    <x v="0"/>
    <x v="0"/>
    <x v="0"/>
    <x v="64"/>
  </r>
  <r>
    <n v="1352"/>
    <x v="1351"/>
    <x v="32"/>
    <x v="3"/>
    <x v="31"/>
    <x v="39"/>
    <x v="0"/>
    <x v="0"/>
    <x v="0"/>
    <x v="0"/>
    <n v="0"/>
    <x v="854"/>
    <x v="7"/>
    <x v="0"/>
    <x v="0"/>
    <x v="51"/>
  </r>
  <r>
    <n v="1353"/>
    <x v="1352"/>
    <x v="0"/>
    <x v="1"/>
    <x v="45"/>
    <x v="82"/>
    <x v="0"/>
    <x v="0"/>
    <x v="0"/>
    <x v="0"/>
    <n v="0"/>
    <x v="1108"/>
    <x v="7"/>
    <x v="0"/>
    <x v="0"/>
    <x v="85"/>
  </r>
  <r>
    <n v="1354"/>
    <x v="1353"/>
    <x v="19"/>
    <x v="5"/>
    <x v="31"/>
    <x v="58"/>
    <x v="0"/>
    <x v="0"/>
    <x v="0"/>
    <x v="0"/>
    <n v="0"/>
    <x v="1109"/>
    <x v="2"/>
    <x v="0"/>
    <x v="0"/>
    <x v="5"/>
  </r>
  <r>
    <n v="1355"/>
    <x v="1354"/>
    <x v="19"/>
    <x v="3"/>
    <x v="25"/>
    <x v="19"/>
    <x v="0"/>
    <x v="0"/>
    <x v="0"/>
    <x v="0"/>
    <n v="0"/>
    <x v="1110"/>
    <x v="5"/>
    <x v="53"/>
    <x v="45"/>
    <x v="31"/>
  </r>
  <r>
    <n v="1356"/>
    <x v="1355"/>
    <x v="2"/>
    <x v="1"/>
    <x v="35"/>
    <x v="10"/>
    <x v="0"/>
    <x v="0"/>
    <x v="0"/>
    <x v="0"/>
    <n v="0"/>
    <x v="1111"/>
    <x v="4"/>
    <x v="33"/>
    <x v="7"/>
    <x v="32"/>
  </r>
  <r>
    <n v="1357"/>
    <x v="1356"/>
    <x v="2"/>
    <x v="3"/>
    <x v="38"/>
    <x v="60"/>
    <x v="0"/>
    <x v="0"/>
    <x v="0"/>
    <x v="0"/>
    <n v="0"/>
    <x v="1112"/>
    <x v="5"/>
    <x v="4"/>
    <x v="30"/>
    <x v="22"/>
  </r>
  <r>
    <n v="1358"/>
    <x v="1357"/>
    <x v="31"/>
    <x v="3"/>
    <x v="36"/>
    <x v="60"/>
    <x v="0"/>
    <x v="0"/>
    <x v="1"/>
    <x v="0"/>
    <n v="0"/>
    <x v="1113"/>
    <x v="6"/>
    <x v="4"/>
    <x v="2"/>
    <x v="86"/>
  </r>
  <r>
    <n v="1359"/>
    <x v="1358"/>
    <x v="32"/>
    <x v="3"/>
    <x v="8"/>
    <x v="60"/>
    <x v="0"/>
    <x v="0"/>
    <x v="0"/>
    <x v="0"/>
    <n v="0"/>
    <x v="1114"/>
    <x v="19"/>
    <x v="2"/>
    <x v="0"/>
    <x v="13"/>
  </r>
  <r>
    <n v="1360"/>
    <x v="1359"/>
    <x v="32"/>
    <x v="1"/>
    <x v="34"/>
    <x v="70"/>
    <x v="0"/>
    <x v="0"/>
    <x v="0"/>
    <x v="0"/>
    <n v="0"/>
    <x v="1115"/>
    <x v="0"/>
    <x v="0"/>
    <x v="0"/>
    <x v="20"/>
  </r>
  <r>
    <n v="1361"/>
    <x v="1360"/>
    <x v="32"/>
    <x v="3"/>
    <x v="11"/>
    <x v="60"/>
    <x v="0"/>
    <x v="0"/>
    <x v="0"/>
    <x v="0"/>
    <n v="0"/>
    <x v="1116"/>
    <x v="7"/>
    <x v="0"/>
    <x v="0"/>
    <x v="111"/>
  </r>
  <r>
    <n v="1362"/>
    <x v="1361"/>
    <x v="11"/>
    <x v="2"/>
    <x v="34"/>
    <x v="93"/>
    <x v="0"/>
    <x v="0"/>
    <x v="0"/>
    <x v="0"/>
    <n v="0"/>
    <x v="795"/>
    <x v="0"/>
    <x v="4"/>
    <x v="2"/>
    <x v="17"/>
  </r>
  <r>
    <n v="1363"/>
    <x v="1362"/>
    <x v="21"/>
    <x v="2"/>
    <x v="14"/>
    <x v="60"/>
    <x v="0"/>
    <x v="0"/>
    <x v="0"/>
    <x v="0"/>
    <n v="0"/>
    <x v="1117"/>
    <x v="3"/>
    <x v="0"/>
    <x v="0"/>
    <x v="151"/>
  </r>
  <r>
    <n v="1364"/>
    <x v="1363"/>
    <x v="32"/>
    <x v="3"/>
    <x v="15"/>
    <x v="60"/>
    <x v="0"/>
    <x v="0"/>
    <x v="0"/>
    <x v="0"/>
    <n v="0"/>
    <x v="1118"/>
    <x v="7"/>
    <x v="0"/>
    <x v="0"/>
    <x v="87"/>
  </r>
  <r>
    <n v="1365"/>
    <x v="1364"/>
    <x v="25"/>
    <x v="3"/>
    <x v="21"/>
    <x v="60"/>
    <x v="0"/>
    <x v="0"/>
    <x v="1"/>
    <x v="0"/>
    <n v="0"/>
    <x v="1119"/>
    <x v="4"/>
    <x v="15"/>
    <x v="0"/>
    <x v="76"/>
  </r>
  <r>
    <n v="1366"/>
    <x v="1365"/>
    <x v="32"/>
    <x v="3"/>
    <x v="15"/>
    <x v="4"/>
    <x v="0"/>
    <x v="0"/>
    <x v="0"/>
    <x v="0"/>
    <n v="0"/>
    <x v="1120"/>
    <x v="8"/>
    <x v="54"/>
    <x v="0"/>
    <x v="83"/>
  </r>
  <r>
    <n v="1367"/>
    <x v="1366"/>
    <x v="17"/>
    <x v="3"/>
    <x v="13"/>
    <x v="60"/>
    <x v="0"/>
    <x v="0"/>
    <x v="0"/>
    <x v="0"/>
    <n v="0"/>
    <x v="1121"/>
    <x v="8"/>
    <x v="0"/>
    <x v="0"/>
    <x v="137"/>
  </r>
  <r>
    <n v="1368"/>
    <x v="1367"/>
    <x v="21"/>
    <x v="3"/>
    <x v="21"/>
    <x v="6"/>
    <x v="0"/>
    <x v="0"/>
    <x v="0"/>
    <x v="0"/>
    <n v="0"/>
    <x v="252"/>
    <x v="8"/>
    <x v="0"/>
    <x v="0"/>
    <x v="81"/>
  </r>
  <r>
    <n v="1369"/>
    <x v="1368"/>
    <x v="21"/>
    <x v="3"/>
    <x v="40"/>
    <x v="6"/>
    <x v="0"/>
    <x v="0"/>
    <x v="0"/>
    <x v="0"/>
    <n v="0"/>
    <x v="1122"/>
    <x v="5"/>
    <x v="2"/>
    <x v="0"/>
    <x v="64"/>
  </r>
  <r>
    <n v="1370"/>
    <x v="1369"/>
    <x v="11"/>
    <x v="3"/>
    <x v="13"/>
    <x v="60"/>
    <x v="0"/>
    <x v="0"/>
    <x v="1"/>
    <x v="0"/>
    <n v="0"/>
    <x v="1123"/>
    <x v="8"/>
    <x v="0"/>
    <x v="0"/>
    <x v="34"/>
  </r>
  <r>
    <n v="1371"/>
    <x v="1370"/>
    <x v="27"/>
    <x v="3"/>
    <x v="15"/>
    <x v="60"/>
    <x v="0"/>
    <x v="0"/>
    <x v="0"/>
    <x v="0"/>
    <n v="0"/>
    <x v="885"/>
    <x v="7"/>
    <x v="34"/>
    <x v="46"/>
    <x v="83"/>
  </r>
  <r>
    <n v="1372"/>
    <x v="1371"/>
    <x v="25"/>
    <x v="0"/>
    <x v="19"/>
    <x v="60"/>
    <x v="0"/>
    <x v="0"/>
    <x v="0"/>
    <x v="0"/>
    <n v="0"/>
    <x v="1124"/>
    <x v="5"/>
    <x v="4"/>
    <x v="2"/>
    <x v="63"/>
  </r>
  <r>
    <n v="1373"/>
    <x v="1372"/>
    <x v="2"/>
    <x v="1"/>
    <x v="34"/>
    <x v="21"/>
    <x v="0"/>
    <x v="0"/>
    <x v="0"/>
    <x v="0"/>
    <n v="0"/>
    <x v="1125"/>
    <x v="7"/>
    <x v="0"/>
    <x v="0"/>
    <x v="20"/>
  </r>
  <r>
    <n v="1374"/>
    <x v="1373"/>
    <x v="32"/>
    <x v="1"/>
    <x v="32"/>
    <x v="35"/>
    <x v="0"/>
    <x v="0"/>
    <x v="0"/>
    <x v="0"/>
    <n v="0"/>
    <x v="1126"/>
    <x v="0"/>
    <x v="29"/>
    <x v="23"/>
    <x v="79"/>
  </r>
  <r>
    <n v="1375"/>
    <x v="1374"/>
    <x v="2"/>
    <x v="1"/>
    <x v="32"/>
    <x v="90"/>
    <x v="0"/>
    <x v="0"/>
    <x v="0"/>
    <x v="0"/>
    <n v="0"/>
    <x v="488"/>
    <x v="0"/>
    <x v="0"/>
    <x v="0"/>
    <x v="15"/>
  </r>
  <r>
    <n v="1376"/>
    <x v="1375"/>
    <x v="19"/>
    <x v="1"/>
    <x v="30"/>
    <x v="6"/>
    <x v="0"/>
    <x v="0"/>
    <x v="0"/>
    <x v="0"/>
    <n v="0"/>
    <x v="1127"/>
    <x v="5"/>
    <x v="22"/>
    <x v="3"/>
    <x v="69"/>
  </r>
  <r>
    <n v="1377"/>
    <x v="1376"/>
    <x v="31"/>
    <x v="1"/>
    <x v="36"/>
    <x v="93"/>
    <x v="0"/>
    <x v="0"/>
    <x v="0"/>
    <x v="0"/>
    <n v="0"/>
    <x v="1128"/>
    <x v="7"/>
    <x v="1"/>
    <x v="0"/>
    <x v="27"/>
  </r>
  <r>
    <n v="1378"/>
    <x v="1377"/>
    <x v="27"/>
    <x v="3"/>
    <x v="14"/>
    <x v="60"/>
    <x v="0"/>
    <x v="0"/>
    <x v="0"/>
    <x v="0"/>
    <n v="0"/>
    <x v="1129"/>
    <x v="5"/>
    <x v="34"/>
    <x v="12"/>
    <x v="40"/>
  </r>
  <r>
    <n v="1379"/>
    <x v="1378"/>
    <x v="20"/>
    <x v="0"/>
    <x v="34"/>
    <x v="56"/>
    <x v="0"/>
    <x v="0"/>
    <x v="0"/>
    <x v="0"/>
    <n v="0"/>
    <x v="1130"/>
    <x v="10"/>
    <x v="0"/>
    <x v="0"/>
    <x v="43"/>
  </r>
  <r>
    <n v="1380"/>
    <x v="1379"/>
    <x v="32"/>
    <x v="3"/>
    <x v="19"/>
    <x v="60"/>
    <x v="0"/>
    <x v="0"/>
    <x v="1"/>
    <x v="0"/>
    <n v="0"/>
    <x v="1131"/>
    <x v="1"/>
    <x v="11"/>
    <x v="7"/>
    <x v="19"/>
  </r>
  <r>
    <n v="1381"/>
    <x v="1380"/>
    <x v="21"/>
    <x v="1"/>
    <x v="28"/>
    <x v="63"/>
    <x v="0"/>
    <x v="0"/>
    <x v="0"/>
    <x v="0"/>
    <n v="0"/>
    <x v="1132"/>
    <x v="1"/>
    <x v="0"/>
    <x v="0"/>
    <x v="79"/>
  </r>
  <r>
    <n v="1382"/>
    <x v="1381"/>
    <x v="11"/>
    <x v="1"/>
    <x v="26"/>
    <x v="63"/>
    <x v="0"/>
    <x v="0"/>
    <x v="0"/>
    <x v="0"/>
    <n v="0"/>
    <x v="1133"/>
    <x v="8"/>
    <x v="0"/>
    <x v="3"/>
    <x v="98"/>
  </r>
  <r>
    <n v="1383"/>
    <x v="1382"/>
    <x v="27"/>
    <x v="3"/>
    <x v="14"/>
    <x v="60"/>
    <x v="0"/>
    <x v="0"/>
    <x v="0"/>
    <x v="0"/>
    <n v="0"/>
    <x v="1134"/>
    <x v="8"/>
    <x v="2"/>
    <x v="0"/>
    <x v="43"/>
  </r>
  <r>
    <n v="1384"/>
    <x v="1383"/>
    <x v="33"/>
    <x v="2"/>
    <x v="13"/>
    <x v="60"/>
    <x v="0"/>
    <x v="0"/>
    <x v="0"/>
    <x v="0"/>
    <n v="0"/>
    <x v="992"/>
    <x v="3"/>
    <x v="12"/>
    <x v="6"/>
    <x v="54"/>
  </r>
  <r>
    <n v="1385"/>
    <x v="1384"/>
    <x v="2"/>
    <x v="3"/>
    <x v="14"/>
    <x v="60"/>
    <x v="0"/>
    <x v="0"/>
    <x v="0"/>
    <x v="0"/>
    <n v="0"/>
    <x v="48"/>
    <x v="20"/>
    <x v="2"/>
    <x v="25"/>
    <x v="145"/>
  </r>
  <r>
    <n v="1386"/>
    <x v="1385"/>
    <x v="21"/>
    <x v="3"/>
    <x v="11"/>
    <x v="60"/>
    <x v="0"/>
    <x v="0"/>
    <x v="0"/>
    <x v="0"/>
    <n v="0"/>
    <x v="1135"/>
    <x v="7"/>
    <x v="0"/>
    <x v="0"/>
    <x v="148"/>
  </r>
  <r>
    <n v="1387"/>
    <x v="1386"/>
    <x v="6"/>
    <x v="1"/>
    <x v="33"/>
    <x v="78"/>
    <x v="0"/>
    <x v="0"/>
    <x v="0"/>
    <x v="0"/>
    <n v="0"/>
    <x v="1136"/>
    <x v="10"/>
    <x v="0"/>
    <x v="0"/>
    <x v="43"/>
  </r>
  <r>
    <n v="1388"/>
    <x v="1387"/>
    <x v="0"/>
    <x v="4"/>
    <x v="18"/>
    <x v="60"/>
    <x v="0"/>
    <x v="0"/>
    <x v="0"/>
    <x v="0"/>
    <n v="0"/>
    <x v="1137"/>
    <x v="3"/>
    <x v="0"/>
    <x v="0"/>
    <x v="120"/>
  </r>
  <r>
    <n v="1389"/>
    <x v="1388"/>
    <x v="21"/>
    <x v="0"/>
    <x v="23"/>
    <x v="86"/>
    <x v="0"/>
    <x v="0"/>
    <x v="0"/>
    <x v="0"/>
    <n v="0"/>
    <x v="577"/>
    <x v="5"/>
    <x v="0"/>
    <x v="0"/>
    <x v="58"/>
  </r>
  <r>
    <n v="1390"/>
    <x v="1389"/>
    <x v="32"/>
    <x v="3"/>
    <x v="32"/>
    <x v="8"/>
    <x v="0"/>
    <x v="0"/>
    <x v="0"/>
    <x v="0"/>
    <n v="0"/>
    <x v="1138"/>
    <x v="10"/>
    <x v="0"/>
    <x v="0"/>
    <x v="60"/>
  </r>
  <r>
    <n v="1391"/>
    <x v="1390"/>
    <x v="22"/>
    <x v="2"/>
    <x v="47"/>
    <x v="90"/>
    <x v="0"/>
    <x v="1"/>
    <x v="0"/>
    <x v="0"/>
    <n v="0"/>
    <x v="1139"/>
    <x v="1"/>
    <x v="0"/>
    <x v="0"/>
    <x v="81"/>
  </r>
  <r>
    <n v="1392"/>
    <x v="1391"/>
    <x v="21"/>
    <x v="3"/>
    <x v="17"/>
    <x v="60"/>
    <x v="0"/>
    <x v="0"/>
    <x v="0"/>
    <x v="0"/>
    <n v="0"/>
    <x v="1140"/>
    <x v="4"/>
    <x v="11"/>
    <x v="7"/>
    <x v="28"/>
  </r>
  <r>
    <n v="1393"/>
    <x v="1392"/>
    <x v="2"/>
    <x v="3"/>
    <x v="18"/>
    <x v="60"/>
    <x v="0"/>
    <x v="0"/>
    <x v="0"/>
    <x v="0"/>
    <n v="0"/>
    <x v="1141"/>
    <x v="7"/>
    <x v="11"/>
    <x v="7"/>
    <x v="64"/>
  </r>
  <r>
    <n v="1394"/>
    <x v="1393"/>
    <x v="2"/>
    <x v="3"/>
    <x v="24"/>
    <x v="6"/>
    <x v="0"/>
    <x v="0"/>
    <x v="0"/>
    <x v="0"/>
    <n v="0"/>
    <x v="1142"/>
    <x v="5"/>
    <x v="3"/>
    <x v="34"/>
    <x v="64"/>
  </r>
  <r>
    <n v="1395"/>
    <x v="1394"/>
    <x v="27"/>
    <x v="1"/>
    <x v="30"/>
    <x v="79"/>
    <x v="0"/>
    <x v="0"/>
    <x v="0"/>
    <x v="0"/>
    <n v="0"/>
    <x v="1143"/>
    <x v="6"/>
    <x v="0"/>
    <x v="0"/>
    <x v="47"/>
  </r>
  <r>
    <n v="1396"/>
    <x v="1395"/>
    <x v="27"/>
    <x v="3"/>
    <x v="5"/>
    <x v="60"/>
    <x v="0"/>
    <x v="0"/>
    <x v="0"/>
    <x v="0"/>
    <n v="0"/>
    <x v="1144"/>
    <x v="8"/>
    <x v="0"/>
    <x v="0"/>
    <x v="95"/>
  </r>
  <r>
    <n v="1397"/>
    <x v="1396"/>
    <x v="6"/>
    <x v="1"/>
    <x v="36"/>
    <x v="54"/>
    <x v="0"/>
    <x v="0"/>
    <x v="0"/>
    <x v="0"/>
    <n v="0"/>
    <x v="1145"/>
    <x v="7"/>
    <x v="0"/>
    <x v="3"/>
    <x v="93"/>
  </r>
  <r>
    <n v="1398"/>
    <x v="1397"/>
    <x v="21"/>
    <x v="2"/>
    <x v="34"/>
    <x v="68"/>
    <x v="0"/>
    <x v="0"/>
    <x v="0"/>
    <x v="0"/>
    <n v="0"/>
    <x v="1146"/>
    <x v="0"/>
    <x v="4"/>
    <x v="2"/>
    <x v="67"/>
  </r>
  <r>
    <n v="1399"/>
    <x v="1398"/>
    <x v="31"/>
    <x v="3"/>
    <x v="34"/>
    <x v="64"/>
    <x v="0"/>
    <x v="0"/>
    <x v="0"/>
    <x v="0"/>
    <n v="0"/>
    <x v="507"/>
    <x v="5"/>
    <x v="4"/>
    <x v="2"/>
    <x v="112"/>
  </r>
  <r>
    <n v="1400"/>
    <x v="1399"/>
    <x v="21"/>
    <x v="3"/>
    <x v="26"/>
    <x v="60"/>
    <x v="0"/>
    <x v="0"/>
    <x v="0"/>
    <x v="0"/>
    <n v="0"/>
    <x v="1147"/>
    <x v="5"/>
    <x v="0"/>
    <x v="0"/>
    <x v="103"/>
  </r>
  <r>
    <n v="1401"/>
    <x v="1400"/>
    <x v="11"/>
    <x v="1"/>
    <x v="35"/>
    <x v="61"/>
    <x v="0"/>
    <x v="0"/>
    <x v="0"/>
    <x v="0"/>
    <n v="0"/>
    <x v="1148"/>
    <x v="10"/>
    <x v="0"/>
    <x v="0"/>
    <x v="46"/>
  </r>
  <r>
    <n v="1402"/>
    <x v="1401"/>
    <x v="19"/>
    <x v="3"/>
    <x v="8"/>
    <x v="60"/>
    <x v="0"/>
    <x v="0"/>
    <x v="0"/>
    <x v="0"/>
    <n v="0"/>
    <x v="1149"/>
    <x v="6"/>
    <x v="31"/>
    <x v="24"/>
    <x v="117"/>
  </r>
  <r>
    <n v="1403"/>
    <x v="1402"/>
    <x v="21"/>
    <x v="5"/>
    <x v="28"/>
    <x v="60"/>
    <x v="0"/>
    <x v="0"/>
    <x v="0"/>
    <x v="0"/>
    <n v="0"/>
    <x v="1150"/>
    <x v="0"/>
    <x v="0"/>
    <x v="0"/>
    <x v="74"/>
  </r>
  <r>
    <n v="1404"/>
    <x v="1403"/>
    <x v="21"/>
    <x v="2"/>
    <x v="14"/>
    <x v="60"/>
    <x v="0"/>
    <x v="0"/>
    <x v="0"/>
    <x v="0"/>
    <n v="0"/>
    <x v="715"/>
    <x v="4"/>
    <x v="42"/>
    <x v="32"/>
    <x v="10"/>
  </r>
  <r>
    <n v="1405"/>
    <x v="1404"/>
    <x v="31"/>
    <x v="1"/>
    <x v="33"/>
    <x v="60"/>
    <x v="0"/>
    <x v="0"/>
    <x v="0"/>
    <x v="0"/>
    <n v="0"/>
    <x v="1151"/>
    <x v="0"/>
    <x v="11"/>
    <x v="7"/>
    <x v="75"/>
  </r>
  <r>
    <n v="1406"/>
    <x v="1405"/>
    <x v="25"/>
    <x v="2"/>
    <x v="32"/>
    <x v="54"/>
    <x v="0"/>
    <x v="0"/>
    <x v="0"/>
    <x v="0"/>
    <n v="0"/>
    <x v="1152"/>
    <x v="4"/>
    <x v="0"/>
    <x v="0"/>
    <x v="20"/>
  </r>
  <r>
    <n v="1407"/>
    <x v="1406"/>
    <x v="19"/>
    <x v="3"/>
    <x v="22"/>
    <x v="60"/>
    <x v="0"/>
    <x v="0"/>
    <x v="0"/>
    <x v="0"/>
    <n v="0"/>
    <x v="1153"/>
    <x v="5"/>
    <x v="17"/>
    <x v="9"/>
    <x v="22"/>
  </r>
  <r>
    <n v="1408"/>
    <x v="1407"/>
    <x v="6"/>
    <x v="3"/>
    <x v="15"/>
    <x v="60"/>
    <x v="0"/>
    <x v="0"/>
    <x v="0"/>
    <x v="0"/>
    <n v="0"/>
    <x v="1154"/>
    <x v="1"/>
    <x v="21"/>
    <x v="19"/>
    <x v="55"/>
  </r>
  <r>
    <n v="1409"/>
    <x v="1408"/>
    <x v="21"/>
    <x v="1"/>
    <x v="35"/>
    <x v="82"/>
    <x v="0"/>
    <x v="0"/>
    <x v="1"/>
    <x v="0"/>
    <n v="0"/>
    <x v="1155"/>
    <x v="10"/>
    <x v="3"/>
    <x v="0"/>
    <x v="79"/>
  </r>
  <r>
    <n v="1410"/>
    <x v="1409"/>
    <x v="32"/>
    <x v="3"/>
    <x v="14"/>
    <x v="60"/>
    <x v="0"/>
    <x v="0"/>
    <x v="0"/>
    <x v="0"/>
    <n v="0"/>
    <x v="1156"/>
    <x v="4"/>
    <x v="49"/>
    <x v="47"/>
    <x v="82"/>
  </r>
  <r>
    <n v="1411"/>
    <x v="1410"/>
    <x v="31"/>
    <x v="3"/>
    <x v="14"/>
    <x v="60"/>
    <x v="0"/>
    <x v="0"/>
    <x v="0"/>
    <x v="0"/>
    <n v="0"/>
    <x v="1157"/>
    <x v="7"/>
    <x v="0"/>
    <x v="0"/>
    <x v="128"/>
  </r>
  <r>
    <n v="1412"/>
    <x v="1411"/>
    <x v="21"/>
    <x v="3"/>
    <x v="8"/>
    <x v="9"/>
    <x v="0"/>
    <x v="0"/>
    <x v="0"/>
    <x v="0"/>
    <n v="0"/>
    <x v="1158"/>
    <x v="8"/>
    <x v="55"/>
    <x v="3"/>
    <x v="19"/>
  </r>
  <r>
    <n v="1413"/>
    <x v="1412"/>
    <x v="11"/>
    <x v="3"/>
    <x v="20"/>
    <x v="60"/>
    <x v="0"/>
    <x v="0"/>
    <x v="1"/>
    <x v="0"/>
    <n v="0"/>
    <x v="1159"/>
    <x v="5"/>
    <x v="0"/>
    <x v="0"/>
    <x v="79"/>
  </r>
  <r>
    <n v="1414"/>
    <x v="1413"/>
    <x v="10"/>
    <x v="4"/>
    <x v="18"/>
    <x v="60"/>
    <x v="0"/>
    <x v="0"/>
    <x v="0"/>
    <x v="0"/>
    <n v="0"/>
    <x v="1160"/>
    <x v="7"/>
    <x v="4"/>
    <x v="2"/>
    <x v="138"/>
  </r>
  <r>
    <n v="1415"/>
    <x v="1414"/>
    <x v="21"/>
    <x v="0"/>
    <x v="29"/>
    <x v="71"/>
    <x v="0"/>
    <x v="0"/>
    <x v="1"/>
    <x v="0"/>
    <n v="0"/>
    <x v="1161"/>
    <x v="5"/>
    <x v="0"/>
    <x v="0"/>
    <x v="58"/>
  </r>
  <r>
    <n v="1416"/>
    <x v="1415"/>
    <x v="32"/>
    <x v="1"/>
    <x v="36"/>
    <x v="60"/>
    <x v="0"/>
    <x v="0"/>
    <x v="0"/>
    <x v="0"/>
    <n v="0"/>
    <x v="245"/>
    <x v="0"/>
    <x v="0"/>
    <x v="0"/>
    <x v="13"/>
  </r>
  <r>
    <n v="1417"/>
    <x v="1416"/>
    <x v="0"/>
    <x v="2"/>
    <x v="17"/>
    <x v="60"/>
    <x v="0"/>
    <x v="0"/>
    <x v="0"/>
    <x v="0"/>
    <n v="0"/>
    <x v="1033"/>
    <x v="3"/>
    <x v="12"/>
    <x v="6"/>
    <x v="49"/>
  </r>
  <r>
    <n v="1418"/>
    <x v="1417"/>
    <x v="27"/>
    <x v="3"/>
    <x v="10"/>
    <x v="60"/>
    <x v="0"/>
    <x v="0"/>
    <x v="1"/>
    <x v="0"/>
    <n v="0"/>
    <x v="848"/>
    <x v="8"/>
    <x v="0"/>
    <x v="0"/>
    <x v="99"/>
  </r>
  <r>
    <n v="1419"/>
    <x v="1418"/>
    <x v="31"/>
    <x v="3"/>
    <x v="30"/>
    <x v="60"/>
    <x v="0"/>
    <x v="0"/>
    <x v="0"/>
    <x v="0"/>
    <n v="0"/>
    <x v="1162"/>
    <x v="7"/>
    <x v="0"/>
    <x v="0"/>
    <x v="152"/>
  </r>
  <r>
    <n v="1420"/>
    <x v="1419"/>
    <x v="6"/>
    <x v="1"/>
    <x v="33"/>
    <x v="95"/>
    <x v="0"/>
    <x v="0"/>
    <x v="0"/>
    <x v="0"/>
    <n v="0"/>
    <x v="1163"/>
    <x v="10"/>
    <x v="15"/>
    <x v="0"/>
    <x v="31"/>
  </r>
  <r>
    <n v="1421"/>
    <x v="1420"/>
    <x v="32"/>
    <x v="1"/>
    <x v="34"/>
    <x v="94"/>
    <x v="0"/>
    <x v="0"/>
    <x v="1"/>
    <x v="0"/>
    <n v="0"/>
    <x v="1164"/>
    <x v="6"/>
    <x v="0"/>
    <x v="0"/>
    <x v="74"/>
  </r>
  <r>
    <n v="1422"/>
    <x v="1421"/>
    <x v="32"/>
    <x v="3"/>
    <x v="15"/>
    <x v="6"/>
    <x v="0"/>
    <x v="0"/>
    <x v="0"/>
    <x v="0"/>
    <n v="0"/>
    <x v="1165"/>
    <x v="8"/>
    <x v="0"/>
    <x v="0"/>
    <x v="41"/>
  </r>
  <r>
    <n v="1423"/>
    <x v="1422"/>
    <x v="11"/>
    <x v="3"/>
    <x v="24"/>
    <x v="31"/>
    <x v="0"/>
    <x v="0"/>
    <x v="0"/>
    <x v="0"/>
    <n v="0"/>
    <x v="1166"/>
    <x v="5"/>
    <x v="4"/>
    <x v="2"/>
    <x v="64"/>
  </r>
  <r>
    <n v="1424"/>
    <x v="1423"/>
    <x v="11"/>
    <x v="1"/>
    <x v="29"/>
    <x v="38"/>
    <x v="0"/>
    <x v="0"/>
    <x v="1"/>
    <x v="0"/>
    <n v="0"/>
    <x v="1167"/>
    <x v="6"/>
    <x v="0"/>
    <x v="0"/>
    <x v="20"/>
  </r>
  <r>
    <n v="1425"/>
    <x v="1424"/>
    <x v="27"/>
    <x v="1"/>
    <x v="8"/>
    <x v="60"/>
    <x v="0"/>
    <x v="0"/>
    <x v="0"/>
    <x v="0"/>
    <n v="0"/>
    <x v="1168"/>
    <x v="8"/>
    <x v="2"/>
    <x v="3"/>
    <x v="107"/>
  </r>
  <r>
    <n v="1426"/>
    <x v="1425"/>
    <x v="8"/>
    <x v="1"/>
    <x v="8"/>
    <x v="60"/>
    <x v="0"/>
    <x v="0"/>
    <x v="0"/>
    <x v="0"/>
    <n v="0"/>
    <x v="807"/>
    <x v="8"/>
    <x v="0"/>
    <x v="0"/>
    <x v="101"/>
  </r>
  <r>
    <n v="1427"/>
    <x v="1426"/>
    <x v="21"/>
    <x v="3"/>
    <x v="36"/>
    <x v="70"/>
    <x v="0"/>
    <x v="0"/>
    <x v="0"/>
    <x v="0"/>
    <n v="0"/>
    <x v="1169"/>
    <x v="7"/>
    <x v="0"/>
    <x v="0"/>
    <x v="43"/>
  </r>
  <r>
    <n v="1428"/>
    <x v="1427"/>
    <x v="19"/>
    <x v="1"/>
    <x v="25"/>
    <x v="82"/>
    <x v="0"/>
    <x v="0"/>
    <x v="0"/>
    <x v="0"/>
    <n v="0"/>
    <x v="1170"/>
    <x v="0"/>
    <x v="3"/>
    <x v="0"/>
    <x v="12"/>
  </r>
  <r>
    <n v="1429"/>
    <x v="1428"/>
    <x v="25"/>
    <x v="0"/>
    <x v="8"/>
    <x v="60"/>
    <x v="0"/>
    <x v="0"/>
    <x v="0"/>
    <x v="0"/>
    <n v="0"/>
    <x v="1171"/>
    <x v="5"/>
    <x v="4"/>
    <x v="2"/>
    <x v="76"/>
  </r>
  <r>
    <n v="1430"/>
    <x v="1429"/>
    <x v="6"/>
    <x v="2"/>
    <x v="29"/>
    <x v="31"/>
    <x v="0"/>
    <x v="0"/>
    <x v="0"/>
    <x v="0"/>
    <n v="0"/>
    <x v="160"/>
    <x v="7"/>
    <x v="4"/>
    <x v="2"/>
    <x v="58"/>
  </r>
  <r>
    <n v="1431"/>
    <x v="1430"/>
    <x v="2"/>
    <x v="1"/>
    <x v="28"/>
    <x v="52"/>
    <x v="0"/>
    <x v="0"/>
    <x v="1"/>
    <x v="0"/>
    <n v="0"/>
    <x v="1172"/>
    <x v="0"/>
    <x v="9"/>
    <x v="3"/>
    <x v="79"/>
  </r>
  <r>
    <n v="1432"/>
    <x v="1431"/>
    <x v="19"/>
    <x v="1"/>
    <x v="33"/>
    <x v="72"/>
    <x v="0"/>
    <x v="0"/>
    <x v="0"/>
    <x v="0"/>
    <n v="0"/>
    <x v="1173"/>
    <x v="0"/>
    <x v="26"/>
    <x v="0"/>
    <x v="64"/>
  </r>
  <r>
    <n v="1433"/>
    <x v="1432"/>
    <x v="2"/>
    <x v="0"/>
    <x v="16"/>
    <x v="60"/>
    <x v="0"/>
    <x v="0"/>
    <x v="0"/>
    <x v="0"/>
    <n v="0"/>
    <x v="1174"/>
    <x v="10"/>
    <x v="4"/>
    <x v="2"/>
    <x v="58"/>
  </r>
  <r>
    <n v="1434"/>
    <x v="1433"/>
    <x v="2"/>
    <x v="3"/>
    <x v="31"/>
    <x v="60"/>
    <x v="0"/>
    <x v="0"/>
    <x v="0"/>
    <x v="0"/>
    <n v="0"/>
    <x v="1175"/>
    <x v="0"/>
    <x v="49"/>
    <x v="47"/>
    <x v="47"/>
  </r>
  <r>
    <n v="1435"/>
    <x v="1434"/>
    <x v="17"/>
    <x v="3"/>
    <x v="13"/>
    <x v="60"/>
    <x v="0"/>
    <x v="0"/>
    <x v="0"/>
    <x v="0"/>
    <n v="0"/>
    <x v="112"/>
    <x v="7"/>
    <x v="4"/>
    <x v="2"/>
    <x v="86"/>
  </r>
  <r>
    <n v="1436"/>
    <x v="1435"/>
    <x v="8"/>
    <x v="3"/>
    <x v="13"/>
    <x v="60"/>
    <x v="0"/>
    <x v="0"/>
    <x v="0"/>
    <x v="0"/>
    <n v="0"/>
    <x v="1176"/>
    <x v="7"/>
    <x v="56"/>
    <x v="13"/>
    <x v="8"/>
  </r>
  <r>
    <n v="1437"/>
    <x v="1436"/>
    <x v="32"/>
    <x v="1"/>
    <x v="26"/>
    <x v="58"/>
    <x v="0"/>
    <x v="0"/>
    <x v="0"/>
    <x v="0"/>
    <n v="0"/>
    <x v="1177"/>
    <x v="6"/>
    <x v="15"/>
    <x v="0"/>
    <x v="46"/>
  </r>
  <r>
    <n v="1438"/>
    <x v="1437"/>
    <x v="31"/>
    <x v="3"/>
    <x v="30"/>
    <x v="60"/>
    <x v="0"/>
    <x v="0"/>
    <x v="0"/>
    <x v="0"/>
    <n v="0"/>
    <x v="1178"/>
    <x v="7"/>
    <x v="24"/>
    <x v="21"/>
    <x v="51"/>
  </r>
  <r>
    <n v="1439"/>
    <x v="1438"/>
    <x v="21"/>
    <x v="3"/>
    <x v="31"/>
    <x v="67"/>
    <x v="0"/>
    <x v="0"/>
    <x v="0"/>
    <x v="0"/>
    <n v="0"/>
    <x v="68"/>
    <x v="0"/>
    <x v="4"/>
    <x v="2"/>
    <x v="66"/>
  </r>
  <r>
    <n v="1440"/>
    <x v="1439"/>
    <x v="33"/>
    <x v="3"/>
    <x v="7"/>
    <x v="60"/>
    <x v="0"/>
    <x v="0"/>
    <x v="0"/>
    <x v="0"/>
    <n v="0"/>
    <x v="552"/>
    <x v="7"/>
    <x v="15"/>
    <x v="0"/>
    <x v="135"/>
  </r>
  <r>
    <n v="1441"/>
    <x v="1440"/>
    <x v="6"/>
    <x v="4"/>
    <x v="31"/>
    <x v="60"/>
    <x v="0"/>
    <x v="0"/>
    <x v="0"/>
    <x v="0"/>
    <n v="0"/>
    <x v="1026"/>
    <x v="3"/>
    <x v="0"/>
    <x v="0"/>
    <x v="43"/>
  </r>
  <r>
    <n v="1442"/>
    <x v="1441"/>
    <x v="31"/>
    <x v="3"/>
    <x v="25"/>
    <x v="60"/>
    <x v="0"/>
    <x v="0"/>
    <x v="0"/>
    <x v="0"/>
    <n v="0"/>
    <x v="1179"/>
    <x v="8"/>
    <x v="0"/>
    <x v="0"/>
    <x v="28"/>
  </r>
  <r>
    <n v="1443"/>
    <x v="1442"/>
    <x v="33"/>
    <x v="1"/>
    <x v="45"/>
    <x v="88"/>
    <x v="0"/>
    <x v="0"/>
    <x v="1"/>
    <x v="0"/>
    <n v="0"/>
    <x v="1180"/>
    <x v="7"/>
    <x v="0"/>
    <x v="0"/>
    <x v="43"/>
  </r>
  <r>
    <n v="1444"/>
    <x v="1443"/>
    <x v="32"/>
    <x v="2"/>
    <x v="8"/>
    <x v="60"/>
    <x v="0"/>
    <x v="0"/>
    <x v="0"/>
    <x v="0"/>
    <n v="0"/>
    <x v="965"/>
    <x v="6"/>
    <x v="0"/>
    <x v="0"/>
    <x v="28"/>
  </r>
  <r>
    <n v="1445"/>
    <x v="1444"/>
    <x v="21"/>
    <x v="1"/>
    <x v="29"/>
    <x v="19"/>
    <x v="0"/>
    <x v="0"/>
    <x v="0"/>
    <x v="0"/>
    <n v="0"/>
    <x v="1181"/>
    <x v="8"/>
    <x v="0"/>
    <x v="0"/>
    <x v="75"/>
  </r>
  <r>
    <n v="1446"/>
    <x v="1445"/>
    <x v="19"/>
    <x v="3"/>
    <x v="4"/>
    <x v="60"/>
    <x v="0"/>
    <x v="0"/>
    <x v="0"/>
    <x v="0"/>
    <n v="0"/>
    <x v="48"/>
    <x v="8"/>
    <x v="0"/>
    <x v="0"/>
    <x v="153"/>
  </r>
  <r>
    <n v="1447"/>
    <x v="1446"/>
    <x v="19"/>
    <x v="1"/>
    <x v="26"/>
    <x v="60"/>
    <x v="0"/>
    <x v="0"/>
    <x v="0"/>
    <x v="0"/>
    <n v="0"/>
    <x v="1182"/>
    <x v="11"/>
    <x v="49"/>
    <x v="0"/>
    <x v="32"/>
  </r>
  <r>
    <n v="1448"/>
    <x v="1447"/>
    <x v="27"/>
    <x v="3"/>
    <x v="17"/>
    <x v="60"/>
    <x v="0"/>
    <x v="0"/>
    <x v="0"/>
    <x v="0"/>
    <n v="0"/>
    <x v="1183"/>
    <x v="3"/>
    <x v="0"/>
    <x v="0"/>
    <x v="106"/>
  </r>
  <r>
    <n v="1449"/>
    <x v="1448"/>
    <x v="33"/>
    <x v="1"/>
    <x v="35"/>
    <x v="78"/>
    <x v="0"/>
    <x v="0"/>
    <x v="0"/>
    <x v="0"/>
    <n v="0"/>
    <x v="664"/>
    <x v="7"/>
    <x v="0"/>
    <x v="0"/>
    <x v="30"/>
  </r>
  <r>
    <n v="1450"/>
    <x v="1449"/>
    <x v="21"/>
    <x v="3"/>
    <x v="15"/>
    <x v="60"/>
    <x v="0"/>
    <x v="0"/>
    <x v="0"/>
    <x v="0"/>
    <n v="0"/>
    <x v="1184"/>
    <x v="7"/>
    <x v="2"/>
    <x v="0"/>
    <x v="128"/>
  </r>
  <r>
    <n v="1451"/>
    <x v="1450"/>
    <x v="2"/>
    <x v="3"/>
    <x v="21"/>
    <x v="38"/>
    <x v="0"/>
    <x v="0"/>
    <x v="0"/>
    <x v="0"/>
    <n v="0"/>
    <x v="1185"/>
    <x v="6"/>
    <x v="4"/>
    <x v="2"/>
    <x v="26"/>
  </r>
  <r>
    <n v="1452"/>
    <x v="1451"/>
    <x v="2"/>
    <x v="0"/>
    <x v="37"/>
    <x v="65"/>
    <x v="0"/>
    <x v="0"/>
    <x v="0"/>
    <x v="0"/>
    <n v="0"/>
    <x v="1186"/>
    <x v="7"/>
    <x v="0"/>
    <x v="0"/>
    <x v="3"/>
  </r>
  <r>
    <n v="1453"/>
    <x v="1452"/>
    <x v="21"/>
    <x v="1"/>
    <x v="27"/>
    <x v="38"/>
    <x v="0"/>
    <x v="0"/>
    <x v="0"/>
    <x v="0"/>
    <n v="0"/>
    <x v="1187"/>
    <x v="0"/>
    <x v="10"/>
    <x v="0"/>
    <x v="27"/>
  </r>
  <r>
    <n v="1454"/>
    <x v="1453"/>
    <x v="8"/>
    <x v="0"/>
    <x v="15"/>
    <x v="60"/>
    <x v="0"/>
    <x v="0"/>
    <x v="0"/>
    <x v="0"/>
    <n v="0"/>
    <x v="1033"/>
    <x v="3"/>
    <x v="12"/>
    <x v="6"/>
    <x v="31"/>
  </r>
  <r>
    <n v="1455"/>
    <x v="1454"/>
    <x v="32"/>
    <x v="3"/>
    <x v="17"/>
    <x v="58"/>
    <x v="0"/>
    <x v="0"/>
    <x v="0"/>
    <x v="0"/>
    <n v="0"/>
    <x v="1188"/>
    <x v="8"/>
    <x v="0"/>
    <x v="0"/>
    <x v="81"/>
  </r>
  <r>
    <n v="1456"/>
    <x v="1455"/>
    <x v="19"/>
    <x v="1"/>
    <x v="28"/>
    <x v="53"/>
    <x v="0"/>
    <x v="0"/>
    <x v="0"/>
    <x v="0"/>
    <n v="0"/>
    <x v="1189"/>
    <x v="6"/>
    <x v="2"/>
    <x v="0"/>
    <x v="62"/>
  </r>
  <r>
    <n v="1457"/>
    <x v="1456"/>
    <x v="2"/>
    <x v="3"/>
    <x v="45"/>
    <x v="1"/>
    <x v="0"/>
    <x v="0"/>
    <x v="0"/>
    <x v="0"/>
    <n v="0"/>
    <x v="1190"/>
    <x v="0"/>
    <x v="0"/>
    <x v="0"/>
    <x v="13"/>
  </r>
  <r>
    <n v="1458"/>
    <x v="1457"/>
    <x v="20"/>
    <x v="5"/>
    <x v="12"/>
    <x v="60"/>
    <x v="0"/>
    <x v="0"/>
    <x v="0"/>
    <x v="0"/>
    <n v="0"/>
    <x v="47"/>
    <x v="3"/>
    <x v="12"/>
    <x v="6"/>
    <x v="58"/>
  </r>
  <r>
    <n v="1459"/>
    <x v="1458"/>
    <x v="2"/>
    <x v="2"/>
    <x v="1"/>
    <x v="60"/>
    <x v="0"/>
    <x v="0"/>
    <x v="1"/>
    <x v="0"/>
    <n v="0"/>
    <x v="1191"/>
    <x v="8"/>
    <x v="23"/>
    <x v="20"/>
    <x v="79"/>
  </r>
  <r>
    <n v="1460"/>
    <x v="1459"/>
    <x v="2"/>
    <x v="3"/>
    <x v="18"/>
    <x v="60"/>
    <x v="0"/>
    <x v="0"/>
    <x v="1"/>
    <x v="0"/>
    <n v="0"/>
    <x v="1007"/>
    <x v="0"/>
    <x v="4"/>
    <x v="2"/>
    <x v="33"/>
  </r>
  <r>
    <n v="1461"/>
    <x v="1460"/>
    <x v="32"/>
    <x v="1"/>
    <x v="33"/>
    <x v="69"/>
    <x v="0"/>
    <x v="0"/>
    <x v="0"/>
    <x v="0"/>
    <n v="0"/>
    <x v="1192"/>
    <x v="5"/>
    <x v="0"/>
    <x v="0"/>
    <x v="79"/>
  </r>
  <r>
    <n v="1462"/>
    <x v="1461"/>
    <x v="20"/>
    <x v="1"/>
    <x v="25"/>
    <x v="87"/>
    <x v="0"/>
    <x v="0"/>
    <x v="0"/>
    <x v="0"/>
    <n v="0"/>
    <x v="1193"/>
    <x v="5"/>
    <x v="2"/>
    <x v="0"/>
    <x v="65"/>
  </r>
  <r>
    <n v="1463"/>
    <x v="1462"/>
    <x v="31"/>
    <x v="3"/>
    <x v="21"/>
    <x v="60"/>
    <x v="0"/>
    <x v="0"/>
    <x v="0"/>
    <x v="0"/>
    <n v="0"/>
    <x v="1194"/>
    <x v="5"/>
    <x v="1"/>
    <x v="1"/>
    <x v="8"/>
  </r>
  <r>
    <n v="1464"/>
    <x v="1463"/>
    <x v="33"/>
    <x v="2"/>
    <x v="21"/>
    <x v="60"/>
    <x v="0"/>
    <x v="0"/>
    <x v="1"/>
    <x v="0"/>
    <n v="0"/>
    <x v="1195"/>
    <x v="7"/>
    <x v="4"/>
    <x v="2"/>
    <x v="100"/>
  </r>
  <r>
    <n v="1465"/>
    <x v="1464"/>
    <x v="21"/>
    <x v="2"/>
    <x v="18"/>
    <x v="60"/>
    <x v="0"/>
    <x v="0"/>
    <x v="0"/>
    <x v="0"/>
    <n v="0"/>
    <x v="1129"/>
    <x v="5"/>
    <x v="34"/>
    <x v="12"/>
    <x v="86"/>
  </r>
  <r>
    <n v="1466"/>
    <x v="1465"/>
    <x v="50"/>
    <x v="2"/>
    <x v="11"/>
    <x v="60"/>
    <x v="0"/>
    <x v="0"/>
    <x v="0"/>
    <x v="0"/>
    <n v="0"/>
    <x v="1196"/>
    <x v="8"/>
    <x v="57"/>
    <x v="34"/>
    <x v="6"/>
  </r>
  <r>
    <n v="1467"/>
    <x v="1466"/>
    <x v="11"/>
    <x v="3"/>
    <x v="17"/>
    <x v="60"/>
    <x v="0"/>
    <x v="0"/>
    <x v="0"/>
    <x v="0"/>
    <n v="0"/>
    <x v="831"/>
    <x v="5"/>
    <x v="34"/>
    <x v="12"/>
    <x v="22"/>
  </r>
  <r>
    <n v="1468"/>
    <x v="1467"/>
    <x v="21"/>
    <x v="3"/>
    <x v="37"/>
    <x v="20"/>
    <x v="0"/>
    <x v="0"/>
    <x v="1"/>
    <x v="0"/>
    <n v="0"/>
    <x v="1197"/>
    <x v="5"/>
    <x v="15"/>
    <x v="0"/>
    <x v="68"/>
  </r>
  <r>
    <n v="1469"/>
    <x v="1468"/>
    <x v="19"/>
    <x v="3"/>
    <x v="38"/>
    <x v="60"/>
    <x v="0"/>
    <x v="0"/>
    <x v="0"/>
    <x v="0"/>
    <n v="0"/>
    <x v="1198"/>
    <x v="6"/>
    <x v="30"/>
    <x v="25"/>
    <x v="109"/>
  </r>
  <r>
    <n v="1470"/>
    <x v="1469"/>
    <x v="32"/>
    <x v="5"/>
    <x v="23"/>
    <x v="25"/>
    <x v="0"/>
    <x v="0"/>
    <x v="0"/>
    <x v="0"/>
    <n v="0"/>
    <x v="1199"/>
    <x v="8"/>
    <x v="0"/>
    <x v="0"/>
    <x v="75"/>
  </r>
  <r>
    <n v="1471"/>
    <x v="1470"/>
    <x v="32"/>
    <x v="1"/>
    <x v="26"/>
    <x v="60"/>
    <x v="0"/>
    <x v="0"/>
    <x v="0"/>
    <x v="0"/>
    <n v="0"/>
    <x v="1200"/>
    <x v="0"/>
    <x v="11"/>
    <x v="7"/>
    <x v="62"/>
  </r>
  <r>
    <n v="1472"/>
    <x v="1471"/>
    <x v="32"/>
    <x v="0"/>
    <x v="21"/>
    <x v="60"/>
    <x v="0"/>
    <x v="0"/>
    <x v="1"/>
    <x v="0"/>
    <n v="0"/>
    <x v="813"/>
    <x v="5"/>
    <x v="0"/>
    <x v="0"/>
    <x v="154"/>
  </r>
  <r>
    <n v="1473"/>
    <x v="1472"/>
    <x v="11"/>
    <x v="1"/>
    <x v="35"/>
    <x v="77"/>
    <x v="0"/>
    <x v="0"/>
    <x v="0"/>
    <x v="0"/>
    <n v="0"/>
    <x v="289"/>
    <x v="5"/>
    <x v="11"/>
    <x v="0"/>
    <x v="22"/>
  </r>
  <r>
    <n v="1474"/>
    <x v="1473"/>
    <x v="2"/>
    <x v="1"/>
    <x v="30"/>
    <x v="72"/>
    <x v="0"/>
    <x v="0"/>
    <x v="0"/>
    <x v="0"/>
    <n v="0"/>
    <x v="1201"/>
    <x v="0"/>
    <x v="8"/>
    <x v="4"/>
    <x v="42"/>
  </r>
  <r>
    <n v="1475"/>
    <x v="1474"/>
    <x v="27"/>
    <x v="3"/>
    <x v="15"/>
    <x v="60"/>
    <x v="0"/>
    <x v="0"/>
    <x v="0"/>
    <x v="0"/>
    <n v="0"/>
    <x v="1202"/>
    <x v="7"/>
    <x v="5"/>
    <x v="3"/>
    <x v="77"/>
  </r>
  <r>
    <n v="1476"/>
    <x v="1475"/>
    <x v="0"/>
    <x v="0"/>
    <x v="14"/>
    <x v="60"/>
    <x v="0"/>
    <x v="0"/>
    <x v="0"/>
    <x v="0"/>
    <n v="0"/>
    <x v="643"/>
    <x v="7"/>
    <x v="4"/>
    <x v="2"/>
    <x v="66"/>
  </r>
  <r>
    <n v="1477"/>
    <x v="1476"/>
    <x v="19"/>
    <x v="0"/>
    <x v="40"/>
    <x v="53"/>
    <x v="0"/>
    <x v="0"/>
    <x v="0"/>
    <x v="0"/>
    <n v="0"/>
    <x v="1203"/>
    <x v="1"/>
    <x v="0"/>
    <x v="0"/>
    <x v="28"/>
  </r>
  <r>
    <n v="1478"/>
    <x v="1477"/>
    <x v="19"/>
    <x v="1"/>
    <x v="15"/>
    <x v="60"/>
    <x v="0"/>
    <x v="0"/>
    <x v="0"/>
    <x v="0"/>
    <n v="0"/>
    <x v="1204"/>
    <x v="7"/>
    <x v="0"/>
    <x v="0"/>
    <x v="32"/>
  </r>
  <r>
    <n v="1479"/>
    <x v="1478"/>
    <x v="52"/>
    <x v="3"/>
    <x v="4"/>
    <x v="60"/>
    <x v="0"/>
    <x v="0"/>
    <x v="0"/>
    <x v="0"/>
    <n v="0"/>
    <x v="813"/>
    <x v="8"/>
    <x v="0"/>
    <x v="0"/>
    <x v="121"/>
  </r>
  <r>
    <n v="1480"/>
    <x v="1479"/>
    <x v="32"/>
    <x v="3"/>
    <x v="17"/>
    <x v="60"/>
    <x v="0"/>
    <x v="0"/>
    <x v="0"/>
    <x v="0"/>
    <n v="0"/>
    <x v="1205"/>
    <x v="7"/>
    <x v="0"/>
    <x v="0"/>
    <x v="128"/>
  </r>
  <r>
    <n v="1481"/>
    <x v="1480"/>
    <x v="2"/>
    <x v="3"/>
    <x v="16"/>
    <x v="60"/>
    <x v="0"/>
    <x v="0"/>
    <x v="0"/>
    <x v="0"/>
    <n v="0"/>
    <x v="1206"/>
    <x v="7"/>
    <x v="0"/>
    <x v="0"/>
    <x v="111"/>
  </r>
  <r>
    <n v="1482"/>
    <x v="1481"/>
    <x v="2"/>
    <x v="2"/>
    <x v="40"/>
    <x v="8"/>
    <x v="0"/>
    <x v="0"/>
    <x v="0"/>
    <x v="0"/>
    <n v="0"/>
    <x v="1207"/>
    <x v="7"/>
    <x v="0"/>
    <x v="0"/>
    <x v="96"/>
  </r>
  <r>
    <n v="1483"/>
    <x v="1482"/>
    <x v="2"/>
    <x v="3"/>
    <x v="24"/>
    <x v="58"/>
    <x v="0"/>
    <x v="0"/>
    <x v="0"/>
    <x v="0"/>
    <n v="0"/>
    <x v="1208"/>
    <x v="8"/>
    <x v="0"/>
    <x v="0"/>
    <x v="68"/>
  </r>
  <r>
    <n v="1484"/>
    <x v="1483"/>
    <x v="40"/>
    <x v="0"/>
    <x v="26"/>
    <x v="70"/>
    <x v="0"/>
    <x v="0"/>
    <x v="0"/>
    <x v="0"/>
    <n v="0"/>
    <x v="1209"/>
    <x v="5"/>
    <x v="3"/>
    <x v="0"/>
    <x v="54"/>
  </r>
  <r>
    <n v="1485"/>
    <x v="1484"/>
    <x v="32"/>
    <x v="0"/>
    <x v="27"/>
    <x v="39"/>
    <x v="0"/>
    <x v="0"/>
    <x v="0"/>
    <x v="0"/>
    <n v="0"/>
    <x v="1210"/>
    <x v="7"/>
    <x v="4"/>
    <x v="2"/>
    <x v="117"/>
  </r>
  <r>
    <n v="1486"/>
    <x v="1485"/>
    <x v="21"/>
    <x v="1"/>
    <x v="36"/>
    <x v="54"/>
    <x v="0"/>
    <x v="0"/>
    <x v="0"/>
    <x v="0"/>
    <n v="0"/>
    <x v="1211"/>
    <x v="6"/>
    <x v="0"/>
    <x v="0"/>
    <x v="32"/>
  </r>
  <r>
    <n v="1487"/>
    <x v="1486"/>
    <x v="19"/>
    <x v="2"/>
    <x v="34"/>
    <x v="75"/>
    <x v="0"/>
    <x v="0"/>
    <x v="0"/>
    <x v="0"/>
    <n v="0"/>
    <x v="1212"/>
    <x v="7"/>
    <x v="0"/>
    <x v="0"/>
    <x v="15"/>
  </r>
  <r>
    <n v="1488"/>
    <x v="1487"/>
    <x v="39"/>
    <x v="4"/>
    <x v="16"/>
    <x v="60"/>
    <x v="0"/>
    <x v="0"/>
    <x v="1"/>
    <x v="0"/>
    <n v="0"/>
    <x v="1213"/>
    <x v="0"/>
    <x v="4"/>
    <x v="2"/>
    <x v="110"/>
  </r>
  <r>
    <n v="1489"/>
    <x v="1488"/>
    <x v="21"/>
    <x v="1"/>
    <x v="34"/>
    <x v="64"/>
    <x v="0"/>
    <x v="0"/>
    <x v="0"/>
    <x v="0"/>
    <n v="0"/>
    <x v="1214"/>
    <x v="0"/>
    <x v="0"/>
    <x v="0"/>
    <x v="92"/>
  </r>
  <r>
    <n v="1490"/>
    <x v="1489"/>
    <x v="31"/>
    <x v="3"/>
    <x v="16"/>
    <x v="60"/>
    <x v="0"/>
    <x v="0"/>
    <x v="0"/>
    <x v="0"/>
    <n v="0"/>
    <x v="1215"/>
    <x v="7"/>
    <x v="0"/>
    <x v="0"/>
    <x v="111"/>
  </r>
  <r>
    <n v="1491"/>
    <x v="1490"/>
    <x v="2"/>
    <x v="2"/>
    <x v="21"/>
    <x v="60"/>
    <x v="0"/>
    <x v="0"/>
    <x v="0"/>
    <x v="0"/>
    <n v="0"/>
    <x v="1216"/>
    <x v="3"/>
    <x v="11"/>
    <x v="0"/>
    <x v="137"/>
  </r>
  <r>
    <n v="1492"/>
    <x v="1491"/>
    <x v="32"/>
    <x v="0"/>
    <x v="30"/>
    <x v="60"/>
    <x v="0"/>
    <x v="0"/>
    <x v="0"/>
    <x v="0"/>
    <n v="0"/>
    <x v="1217"/>
    <x v="3"/>
    <x v="12"/>
    <x v="6"/>
    <x v="54"/>
  </r>
  <r>
    <n v="1493"/>
    <x v="1492"/>
    <x v="8"/>
    <x v="3"/>
    <x v="23"/>
    <x v="38"/>
    <x v="0"/>
    <x v="0"/>
    <x v="0"/>
    <x v="0"/>
    <n v="0"/>
    <x v="473"/>
    <x v="7"/>
    <x v="4"/>
    <x v="2"/>
    <x v="119"/>
  </r>
  <r>
    <n v="1494"/>
    <x v="1493"/>
    <x v="32"/>
    <x v="1"/>
    <x v="14"/>
    <x v="60"/>
    <x v="0"/>
    <x v="0"/>
    <x v="0"/>
    <x v="0"/>
    <n v="0"/>
    <x v="1218"/>
    <x v="0"/>
    <x v="8"/>
    <x v="4"/>
    <x v="42"/>
  </r>
  <r>
    <n v="1495"/>
    <x v="1494"/>
    <x v="2"/>
    <x v="3"/>
    <x v="15"/>
    <x v="60"/>
    <x v="0"/>
    <x v="0"/>
    <x v="0"/>
    <x v="0"/>
    <n v="0"/>
    <x v="1219"/>
    <x v="7"/>
    <x v="0"/>
    <x v="0"/>
    <x v="137"/>
  </r>
  <r>
    <n v="1496"/>
    <x v="1495"/>
    <x v="2"/>
    <x v="3"/>
    <x v="5"/>
    <x v="60"/>
    <x v="0"/>
    <x v="0"/>
    <x v="0"/>
    <x v="0"/>
    <n v="0"/>
    <x v="1220"/>
    <x v="7"/>
    <x v="4"/>
    <x v="44"/>
    <x v="35"/>
  </r>
  <r>
    <n v="1497"/>
    <x v="1496"/>
    <x v="2"/>
    <x v="0"/>
    <x v="33"/>
    <x v="38"/>
    <x v="0"/>
    <x v="0"/>
    <x v="0"/>
    <x v="0"/>
    <n v="0"/>
    <x v="1221"/>
    <x v="0"/>
    <x v="0"/>
    <x v="0"/>
    <x v="74"/>
  </r>
  <r>
    <n v="1498"/>
    <x v="1497"/>
    <x v="21"/>
    <x v="3"/>
    <x v="28"/>
    <x v="19"/>
    <x v="0"/>
    <x v="0"/>
    <x v="1"/>
    <x v="0"/>
    <n v="0"/>
    <x v="1222"/>
    <x v="7"/>
    <x v="0"/>
    <x v="0"/>
    <x v="13"/>
  </r>
  <r>
    <n v="1499"/>
    <x v="1498"/>
    <x v="1"/>
    <x v="4"/>
    <x v="26"/>
    <x v="60"/>
    <x v="0"/>
    <x v="0"/>
    <x v="1"/>
    <x v="0"/>
    <n v="0"/>
    <x v="48"/>
    <x v="9"/>
    <x v="4"/>
    <x v="2"/>
    <x v="109"/>
  </r>
  <r>
    <n v="1500"/>
    <x v="1499"/>
    <x v="15"/>
    <x v="1"/>
    <x v="11"/>
    <x v="60"/>
    <x v="0"/>
    <x v="0"/>
    <x v="0"/>
    <x v="0"/>
    <n v="0"/>
    <x v="109"/>
    <x v="8"/>
    <x v="0"/>
    <x v="0"/>
    <x v="128"/>
  </r>
  <r>
    <n v="1501"/>
    <x v="1500"/>
    <x v="0"/>
    <x v="2"/>
    <x v="48"/>
    <x v="94"/>
    <x v="0"/>
    <x v="0"/>
    <x v="0"/>
    <x v="0"/>
    <n v="0"/>
    <x v="1223"/>
    <x v="0"/>
    <x v="0"/>
    <x v="0"/>
    <x v="19"/>
  </r>
  <r>
    <n v="1502"/>
    <x v="1501"/>
    <x v="27"/>
    <x v="3"/>
    <x v="14"/>
    <x v="60"/>
    <x v="0"/>
    <x v="0"/>
    <x v="0"/>
    <x v="0"/>
    <n v="0"/>
    <x v="1224"/>
    <x v="8"/>
    <x v="0"/>
    <x v="0"/>
    <x v="27"/>
  </r>
  <r>
    <n v="1503"/>
    <x v="1502"/>
    <x v="2"/>
    <x v="0"/>
    <x v="32"/>
    <x v="81"/>
    <x v="0"/>
    <x v="0"/>
    <x v="0"/>
    <x v="0"/>
    <n v="0"/>
    <x v="1167"/>
    <x v="7"/>
    <x v="0"/>
    <x v="0"/>
    <x v="21"/>
  </r>
  <r>
    <n v="1504"/>
    <x v="1503"/>
    <x v="25"/>
    <x v="3"/>
    <x v="9"/>
    <x v="60"/>
    <x v="0"/>
    <x v="0"/>
    <x v="0"/>
    <x v="0"/>
    <n v="0"/>
    <x v="552"/>
    <x v="7"/>
    <x v="15"/>
    <x v="0"/>
    <x v="155"/>
  </r>
  <r>
    <n v="1505"/>
    <x v="1504"/>
    <x v="21"/>
    <x v="3"/>
    <x v="18"/>
    <x v="60"/>
    <x v="0"/>
    <x v="0"/>
    <x v="0"/>
    <x v="0"/>
    <n v="0"/>
    <x v="1225"/>
    <x v="0"/>
    <x v="9"/>
    <x v="3"/>
    <x v="79"/>
  </r>
  <r>
    <n v="1506"/>
    <x v="1505"/>
    <x v="21"/>
    <x v="4"/>
    <x v="36"/>
    <x v="60"/>
    <x v="0"/>
    <x v="0"/>
    <x v="0"/>
    <x v="0"/>
    <n v="0"/>
    <x v="1226"/>
    <x v="1"/>
    <x v="9"/>
    <x v="3"/>
    <x v="44"/>
  </r>
  <r>
    <n v="1507"/>
    <x v="1506"/>
    <x v="32"/>
    <x v="0"/>
    <x v="28"/>
    <x v="34"/>
    <x v="0"/>
    <x v="0"/>
    <x v="0"/>
    <x v="0"/>
    <n v="0"/>
    <x v="1227"/>
    <x v="7"/>
    <x v="0"/>
    <x v="0"/>
    <x v="83"/>
  </r>
  <r>
    <n v="1508"/>
    <x v="1507"/>
    <x v="16"/>
    <x v="0"/>
    <x v="20"/>
    <x v="60"/>
    <x v="0"/>
    <x v="0"/>
    <x v="0"/>
    <x v="0"/>
    <n v="0"/>
    <x v="1228"/>
    <x v="1"/>
    <x v="37"/>
    <x v="27"/>
    <x v="21"/>
  </r>
  <r>
    <n v="1509"/>
    <x v="1508"/>
    <x v="47"/>
    <x v="3"/>
    <x v="13"/>
    <x v="60"/>
    <x v="0"/>
    <x v="0"/>
    <x v="1"/>
    <x v="0"/>
    <n v="0"/>
    <x v="1229"/>
    <x v="5"/>
    <x v="0"/>
    <x v="0"/>
    <x v="6"/>
  </r>
  <r>
    <n v="1510"/>
    <x v="1509"/>
    <x v="0"/>
    <x v="3"/>
    <x v="18"/>
    <x v="60"/>
    <x v="0"/>
    <x v="0"/>
    <x v="0"/>
    <x v="0"/>
    <n v="0"/>
    <x v="1230"/>
    <x v="7"/>
    <x v="17"/>
    <x v="9"/>
    <x v="32"/>
  </r>
  <r>
    <n v="1511"/>
    <x v="1510"/>
    <x v="19"/>
    <x v="3"/>
    <x v="6"/>
    <x v="60"/>
    <x v="0"/>
    <x v="0"/>
    <x v="0"/>
    <x v="0"/>
    <n v="0"/>
    <x v="1231"/>
    <x v="5"/>
    <x v="4"/>
    <x v="44"/>
    <x v="55"/>
  </r>
  <r>
    <n v="1512"/>
    <x v="1511"/>
    <x v="11"/>
    <x v="1"/>
    <x v="28"/>
    <x v="68"/>
    <x v="0"/>
    <x v="0"/>
    <x v="0"/>
    <x v="0"/>
    <n v="0"/>
    <x v="1232"/>
    <x v="5"/>
    <x v="19"/>
    <x v="0"/>
    <x v="64"/>
  </r>
  <r>
    <n v="1513"/>
    <x v="1512"/>
    <x v="32"/>
    <x v="3"/>
    <x v="8"/>
    <x v="6"/>
    <x v="0"/>
    <x v="0"/>
    <x v="0"/>
    <x v="0"/>
    <n v="0"/>
    <x v="1233"/>
    <x v="7"/>
    <x v="5"/>
    <x v="3"/>
    <x v="47"/>
  </r>
  <r>
    <n v="1514"/>
    <x v="1513"/>
    <x v="32"/>
    <x v="1"/>
    <x v="37"/>
    <x v="73"/>
    <x v="0"/>
    <x v="0"/>
    <x v="0"/>
    <x v="0"/>
    <n v="0"/>
    <x v="1234"/>
    <x v="5"/>
    <x v="2"/>
    <x v="0"/>
    <x v="47"/>
  </r>
  <r>
    <n v="1515"/>
    <x v="1514"/>
    <x v="2"/>
    <x v="1"/>
    <x v="31"/>
    <x v="60"/>
    <x v="0"/>
    <x v="0"/>
    <x v="1"/>
    <x v="0"/>
    <n v="0"/>
    <x v="1235"/>
    <x v="10"/>
    <x v="0"/>
    <x v="0"/>
    <x v="28"/>
  </r>
  <r>
    <n v="1516"/>
    <x v="1515"/>
    <x v="11"/>
    <x v="3"/>
    <x v="5"/>
    <x v="60"/>
    <x v="0"/>
    <x v="0"/>
    <x v="0"/>
    <x v="0"/>
    <n v="0"/>
    <x v="1236"/>
    <x v="5"/>
    <x v="4"/>
    <x v="48"/>
    <x v="35"/>
  </r>
  <r>
    <n v="1517"/>
    <x v="1516"/>
    <x v="2"/>
    <x v="3"/>
    <x v="13"/>
    <x v="60"/>
    <x v="0"/>
    <x v="0"/>
    <x v="0"/>
    <x v="0"/>
    <n v="0"/>
    <x v="1135"/>
    <x v="7"/>
    <x v="30"/>
    <x v="25"/>
    <x v="148"/>
  </r>
  <r>
    <n v="1518"/>
    <x v="1517"/>
    <x v="11"/>
    <x v="2"/>
    <x v="21"/>
    <x v="60"/>
    <x v="0"/>
    <x v="0"/>
    <x v="0"/>
    <x v="0"/>
    <n v="0"/>
    <x v="1237"/>
    <x v="8"/>
    <x v="0"/>
    <x v="0"/>
    <x v="44"/>
  </r>
  <r>
    <n v="1519"/>
    <x v="1518"/>
    <x v="11"/>
    <x v="3"/>
    <x v="13"/>
    <x v="60"/>
    <x v="0"/>
    <x v="0"/>
    <x v="0"/>
    <x v="0"/>
    <n v="0"/>
    <x v="119"/>
    <x v="8"/>
    <x v="0"/>
    <x v="0"/>
    <x v="149"/>
  </r>
  <r>
    <n v="1520"/>
    <x v="1519"/>
    <x v="19"/>
    <x v="5"/>
    <x v="25"/>
    <x v="60"/>
    <x v="0"/>
    <x v="0"/>
    <x v="0"/>
    <x v="0"/>
    <n v="0"/>
    <x v="1238"/>
    <x v="7"/>
    <x v="1"/>
    <x v="1"/>
    <x v="62"/>
  </r>
  <r>
    <n v="1521"/>
    <x v="1520"/>
    <x v="2"/>
    <x v="3"/>
    <x v="33"/>
    <x v="55"/>
    <x v="0"/>
    <x v="0"/>
    <x v="0"/>
    <x v="0"/>
    <n v="0"/>
    <x v="1239"/>
    <x v="5"/>
    <x v="2"/>
    <x v="0"/>
    <x v="64"/>
  </r>
  <r>
    <n v="1522"/>
    <x v="1521"/>
    <x v="11"/>
    <x v="2"/>
    <x v="14"/>
    <x v="60"/>
    <x v="0"/>
    <x v="0"/>
    <x v="0"/>
    <x v="0"/>
    <n v="0"/>
    <x v="215"/>
    <x v="8"/>
    <x v="0"/>
    <x v="0"/>
    <x v="60"/>
  </r>
  <r>
    <n v="1523"/>
    <x v="1522"/>
    <x v="32"/>
    <x v="4"/>
    <x v="17"/>
    <x v="60"/>
    <x v="0"/>
    <x v="0"/>
    <x v="0"/>
    <x v="0"/>
    <n v="0"/>
    <x v="1240"/>
    <x v="3"/>
    <x v="6"/>
    <x v="0"/>
    <x v="91"/>
  </r>
  <r>
    <n v="1524"/>
    <x v="1523"/>
    <x v="19"/>
    <x v="1"/>
    <x v="22"/>
    <x v="6"/>
    <x v="0"/>
    <x v="0"/>
    <x v="1"/>
    <x v="0"/>
    <n v="0"/>
    <x v="1241"/>
    <x v="8"/>
    <x v="0"/>
    <x v="0"/>
    <x v="12"/>
  </r>
  <r>
    <n v="1525"/>
    <x v="1524"/>
    <x v="20"/>
    <x v="4"/>
    <x v="31"/>
    <x v="60"/>
    <x v="0"/>
    <x v="0"/>
    <x v="0"/>
    <x v="0"/>
    <n v="0"/>
    <x v="1242"/>
    <x v="3"/>
    <x v="0"/>
    <x v="0"/>
    <x v="137"/>
  </r>
  <r>
    <n v="1526"/>
    <x v="1525"/>
    <x v="5"/>
    <x v="1"/>
    <x v="32"/>
    <x v="42"/>
    <x v="0"/>
    <x v="0"/>
    <x v="1"/>
    <x v="0"/>
    <n v="0"/>
    <x v="1243"/>
    <x v="8"/>
    <x v="0"/>
    <x v="0"/>
    <x v="69"/>
  </r>
  <r>
    <n v="1527"/>
    <x v="1526"/>
    <x v="19"/>
    <x v="3"/>
    <x v="30"/>
    <x v="60"/>
    <x v="0"/>
    <x v="0"/>
    <x v="0"/>
    <x v="0"/>
    <n v="0"/>
    <x v="715"/>
    <x v="7"/>
    <x v="42"/>
    <x v="32"/>
    <x v="82"/>
  </r>
  <r>
    <n v="1528"/>
    <x v="1527"/>
    <x v="19"/>
    <x v="3"/>
    <x v="24"/>
    <x v="60"/>
    <x v="0"/>
    <x v="0"/>
    <x v="0"/>
    <x v="0"/>
    <n v="0"/>
    <x v="1244"/>
    <x v="7"/>
    <x v="11"/>
    <x v="7"/>
    <x v="38"/>
  </r>
  <r>
    <n v="1529"/>
    <x v="1528"/>
    <x v="20"/>
    <x v="2"/>
    <x v="20"/>
    <x v="60"/>
    <x v="0"/>
    <x v="0"/>
    <x v="0"/>
    <x v="0"/>
    <n v="0"/>
    <x v="1064"/>
    <x v="7"/>
    <x v="42"/>
    <x v="32"/>
    <x v="34"/>
  </r>
  <r>
    <n v="1530"/>
    <x v="1529"/>
    <x v="32"/>
    <x v="3"/>
    <x v="14"/>
    <x v="60"/>
    <x v="0"/>
    <x v="0"/>
    <x v="1"/>
    <x v="0"/>
    <n v="0"/>
    <x v="114"/>
    <x v="0"/>
    <x v="0"/>
    <x v="0"/>
    <x v="73"/>
  </r>
  <r>
    <n v="1531"/>
    <x v="1530"/>
    <x v="19"/>
    <x v="3"/>
    <x v="11"/>
    <x v="60"/>
    <x v="0"/>
    <x v="0"/>
    <x v="0"/>
    <x v="0"/>
    <n v="0"/>
    <x v="1245"/>
    <x v="5"/>
    <x v="17"/>
    <x v="9"/>
    <x v="109"/>
  </r>
  <r>
    <n v="1532"/>
    <x v="1531"/>
    <x v="21"/>
    <x v="1"/>
    <x v="36"/>
    <x v="60"/>
    <x v="0"/>
    <x v="0"/>
    <x v="0"/>
    <x v="0"/>
    <n v="0"/>
    <x v="1246"/>
    <x v="6"/>
    <x v="0"/>
    <x v="0"/>
    <x v="43"/>
  </r>
  <r>
    <n v="1533"/>
    <x v="1532"/>
    <x v="32"/>
    <x v="2"/>
    <x v="26"/>
    <x v="60"/>
    <x v="0"/>
    <x v="0"/>
    <x v="0"/>
    <x v="0"/>
    <n v="0"/>
    <x v="1247"/>
    <x v="3"/>
    <x v="0"/>
    <x v="0"/>
    <x v="106"/>
  </r>
  <r>
    <n v="1534"/>
    <x v="1533"/>
    <x v="31"/>
    <x v="3"/>
    <x v="40"/>
    <x v="68"/>
    <x v="0"/>
    <x v="0"/>
    <x v="0"/>
    <x v="0"/>
    <n v="0"/>
    <x v="119"/>
    <x v="0"/>
    <x v="0"/>
    <x v="0"/>
    <x v="15"/>
  </r>
  <r>
    <n v="1535"/>
    <x v="1534"/>
    <x v="11"/>
    <x v="4"/>
    <x v="8"/>
    <x v="60"/>
    <x v="0"/>
    <x v="0"/>
    <x v="0"/>
    <x v="0"/>
    <n v="0"/>
    <x v="48"/>
    <x v="3"/>
    <x v="0"/>
    <x v="0"/>
    <x v="54"/>
  </r>
  <r>
    <n v="1536"/>
    <x v="1535"/>
    <x v="32"/>
    <x v="3"/>
    <x v="22"/>
    <x v="6"/>
    <x v="0"/>
    <x v="0"/>
    <x v="0"/>
    <x v="0"/>
    <n v="0"/>
    <x v="1248"/>
    <x v="5"/>
    <x v="4"/>
    <x v="2"/>
    <x v="34"/>
  </r>
  <r>
    <n v="1537"/>
    <x v="1536"/>
    <x v="19"/>
    <x v="1"/>
    <x v="21"/>
    <x v="60"/>
    <x v="0"/>
    <x v="0"/>
    <x v="0"/>
    <x v="0"/>
    <n v="0"/>
    <x v="1027"/>
    <x v="7"/>
    <x v="0"/>
    <x v="0"/>
    <x v="146"/>
  </r>
  <r>
    <n v="1538"/>
    <x v="1537"/>
    <x v="2"/>
    <x v="1"/>
    <x v="30"/>
    <x v="60"/>
    <x v="0"/>
    <x v="0"/>
    <x v="0"/>
    <x v="0"/>
    <n v="0"/>
    <x v="1249"/>
    <x v="5"/>
    <x v="28"/>
    <x v="18"/>
    <x v="31"/>
  </r>
  <r>
    <n v="1539"/>
    <x v="1538"/>
    <x v="2"/>
    <x v="0"/>
    <x v="38"/>
    <x v="60"/>
    <x v="0"/>
    <x v="0"/>
    <x v="0"/>
    <x v="0"/>
    <n v="0"/>
    <x v="1250"/>
    <x v="7"/>
    <x v="22"/>
    <x v="3"/>
    <x v="71"/>
  </r>
  <r>
    <n v="1540"/>
    <x v="1539"/>
    <x v="42"/>
    <x v="1"/>
    <x v="36"/>
    <x v="82"/>
    <x v="0"/>
    <x v="0"/>
    <x v="0"/>
    <x v="0"/>
    <n v="0"/>
    <x v="1251"/>
    <x v="0"/>
    <x v="0"/>
    <x v="0"/>
    <x v="54"/>
  </r>
  <r>
    <n v="1541"/>
    <x v="1540"/>
    <x v="39"/>
    <x v="3"/>
    <x v="15"/>
    <x v="60"/>
    <x v="0"/>
    <x v="0"/>
    <x v="1"/>
    <x v="0"/>
    <n v="0"/>
    <x v="1252"/>
    <x v="0"/>
    <x v="4"/>
    <x v="2"/>
    <x v="80"/>
  </r>
  <r>
    <n v="1542"/>
    <x v="1541"/>
    <x v="21"/>
    <x v="0"/>
    <x v="29"/>
    <x v="88"/>
    <x v="0"/>
    <x v="0"/>
    <x v="0"/>
    <x v="0"/>
    <n v="0"/>
    <x v="790"/>
    <x v="7"/>
    <x v="15"/>
    <x v="0"/>
    <x v="15"/>
  </r>
  <r>
    <n v="1543"/>
    <x v="1542"/>
    <x v="19"/>
    <x v="0"/>
    <x v="31"/>
    <x v="75"/>
    <x v="0"/>
    <x v="0"/>
    <x v="0"/>
    <x v="0"/>
    <n v="0"/>
    <x v="1253"/>
    <x v="3"/>
    <x v="12"/>
    <x v="6"/>
    <x v="74"/>
  </r>
  <r>
    <n v="1544"/>
    <x v="1543"/>
    <x v="32"/>
    <x v="3"/>
    <x v="29"/>
    <x v="63"/>
    <x v="0"/>
    <x v="0"/>
    <x v="0"/>
    <x v="0"/>
    <n v="0"/>
    <x v="1254"/>
    <x v="6"/>
    <x v="15"/>
    <x v="0"/>
    <x v="31"/>
  </r>
  <r>
    <n v="1545"/>
    <x v="1544"/>
    <x v="21"/>
    <x v="1"/>
    <x v="41"/>
    <x v="77"/>
    <x v="0"/>
    <x v="0"/>
    <x v="0"/>
    <x v="0"/>
    <n v="0"/>
    <x v="584"/>
    <x v="0"/>
    <x v="11"/>
    <x v="0"/>
    <x v="31"/>
  </r>
  <r>
    <n v="1546"/>
    <x v="1545"/>
    <x v="31"/>
    <x v="3"/>
    <x v="15"/>
    <x v="60"/>
    <x v="0"/>
    <x v="0"/>
    <x v="0"/>
    <x v="0"/>
    <n v="0"/>
    <x v="1255"/>
    <x v="7"/>
    <x v="4"/>
    <x v="0"/>
    <x v="137"/>
  </r>
  <r>
    <n v="1547"/>
    <x v="1546"/>
    <x v="19"/>
    <x v="3"/>
    <x v="15"/>
    <x v="60"/>
    <x v="0"/>
    <x v="0"/>
    <x v="0"/>
    <x v="0"/>
    <n v="0"/>
    <x v="325"/>
    <x v="8"/>
    <x v="0"/>
    <x v="0"/>
    <x v="65"/>
  </r>
  <r>
    <n v="1548"/>
    <x v="1547"/>
    <x v="6"/>
    <x v="3"/>
    <x v="31"/>
    <x v="60"/>
    <x v="0"/>
    <x v="0"/>
    <x v="0"/>
    <x v="0"/>
    <n v="0"/>
    <x v="1256"/>
    <x v="5"/>
    <x v="0"/>
    <x v="0"/>
    <x v="58"/>
  </r>
  <r>
    <n v="1549"/>
    <x v="1548"/>
    <x v="11"/>
    <x v="2"/>
    <x v="24"/>
    <x v="60"/>
    <x v="0"/>
    <x v="0"/>
    <x v="0"/>
    <x v="0"/>
    <n v="0"/>
    <x v="1257"/>
    <x v="4"/>
    <x v="15"/>
    <x v="0"/>
    <x v="64"/>
  </r>
  <r>
    <n v="1550"/>
    <x v="1549"/>
    <x v="21"/>
    <x v="3"/>
    <x v="16"/>
    <x v="60"/>
    <x v="0"/>
    <x v="0"/>
    <x v="0"/>
    <x v="0"/>
    <n v="0"/>
    <x v="1258"/>
    <x v="5"/>
    <x v="10"/>
    <x v="5"/>
    <x v="15"/>
  </r>
  <r>
    <n v="1551"/>
    <x v="1550"/>
    <x v="16"/>
    <x v="0"/>
    <x v="14"/>
    <x v="60"/>
    <x v="0"/>
    <x v="0"/>
    <x v="0"/>
    <x v="0"/>
    <n v="0"/>
    <x v="1259"/>
    <x v="8"/>
    <x v="14"/>
    <x v="0"/>
    <x v="150"/>
  </r>
  <r>
    <n v="1552"/>
    <x v="1551"/>
    <x v="2"/>
    <x v="0"/>
    <x v="25"/>
    <x v="60"/>
    <x v="0"/>
    <x v="0"/>
    <x v="0"/>
    <x v="0"/>
    <n v="0"/>
    <x v="1260"/>
    <x v="6"/>
    <x v="2"/>
    <x v="0"/>
    <x v="79"/>
  </r>
  <r>
    <n v="1553"/>
    <x v="1552"/>
    <x v="32"/>
    <x v="1"/>
    <x v="35"/>
    <x v="75"/>
    <x v="0"/>
    <x v="0"/>
    <x v="0"/>
    <x v="0"/>
    <n v="0"/>
    <x v="1261"/>
    <x v="5"/>
    <x v="0"/>
    <x v="0"/>
    <x v="34"/>
  </r>
  <r>
    <n v="1554"/>
    <x v="1553"/>
    <x v="11"/>
    <x v="3"/>
    <x v="21"/>
    <x v="60"/>
    <x v="0"/>
    <x v="0"/>
    <x v="0"/>
    <x v="0"/>
    <n v="0"/>
    <x v="927"/>
    <x v="5"/>
    <x v="39"/>
    <x v="40"/>
    <x v="8"/>
  </r>
  <r>
    <n v="1555"/>
    <x v="1554"/>
    <x v="32"/>
    <x v="3"/>
    <x v="21"/>
    <x v="60"/>
    <x v="0"/>
    <x v="0"/>
    <x v="0"/>
    <x v="0"/>
    <n v="0"/>
    <x v="1262"/>
    <x v="7"/>
    <x v="4"/>
    <x v="2"/>
    <x v="10"/>
  </r>
  <r>
    <n v="1556"/>
    <x v="1555"/>
    <x v="32"/>
    <x v="3"/>
    <x v="21"/>
    <x v="60"/>
    <x v="0"/>
    <x v="0"/>
    <x v="0"/>
    <x v="0"/>
    <n v="0"/>
    <x v="944"/>
    <x v="5"/>
    <x v="0"/>
    <x v="0"/>
    <x v="44"/>
  </r>
  <r>
    <n v="1557"/>
    <x v="1556"/>
    <x v="19"/>
    <x v="3"/>
    <x v="14"/>
    <x v="60"/>
    <x v="0"/>
    <x v="0"/>
    <x v="0"/>
    <x v="0"/>
    <n v="0"/>
    <x v="1263"/>
    <x v="16"/>
    <x v="26"/>
    <x v="49"/>
    <x v="156"/>
  </r>
  <r>
    <n v="1558"/>
    <x v="1557"/>
    <x v="10"/>
    <x v="3"/>
    <x v="25"/>
    <x v="60"/>
    <x v="0"/>
    <x v="0"/>
    <x v="1"/>
    <x v="0"/>
    <n v="0"/>
    <x v="748"/>
    <x v="7"/>
    <x v="4"/>
    <x v="2"/>
    <x v="157"/>
  </r>
  <r>
    <n v="1559"/>
    <x v="1558"/>
    <x v="21"/>
    <x v="0"/>
    <x v="22"/>
    <x v="60"/>
    <x v="0"/>
    <x v="0"/>
    <x v="0"/>
    <x v="0"/>
    <n v="0"/>
    <x v="1264"/>
    <x v="5"/>
    <x v="9"/>
    <x v="3"/>
    <x v="83"/>
  </r>
  <r>
    <n v="1560"/>
    <x v="1559"/>
    <x v="11"/>
    <x v="0"/>
    <x v="19"/>
    <x v="60"/>
    <x v="0"/>
    <x v="0"/>
    <x v="0"/>
    <x v="0"/>
    <n v="0"/>
    <x v="1022"/>
    <x v="0"/>
    <x v="42"/>
    <x v="32"/>
    <x v="83"/>
  </r>
  <r>
    <n v="1561"/>
    <x v="1560"/>
    <x v="40"/>
    <x v="2"/>
    <x v="37"/>
    <x v="72"/>
    <x v="0"/>
    <x v="0"/>
    <x v="0"/>
    <x v="0"/>
    <n v="0"/>
    <x v="1265"/>
    <x v="1"/>
    <x v="0"/>
    <x v="0"/>
    <x v="54"/>
  </r>
  <r>
    <n v="1562"/>
    <x v="1561"/>
    <x v="16"/>
    <x v="1"/>
    <x v="21"/>
    <x v="60"/>
    <x v="0"/>
    <x v="0"/>
    <x v="0"/>
    <x v="0"/>
    <n v="0"/>
    <x v="1266"/>
    <x v="7"/>
    <x v="22"/>
    <x v="3"/>
    <x v="20"/>
  </r>
  <r>
    <n v="1563"/>
    <x v="1562"/>
    <x v="11"/>
    <x v="2"/>
    <x v="48"/>
    <x v="81"/>
    <x v="0"/>
    <x v="0"/>
    <x v="0"/>
    <x v="0"/>
    <n v="0"/>
    <x v="1267"/>
    <x v="1"/>
    <x v="0"/>
    <x v="0"/>
    <x v="12"/>
  </r>
  <r>
    <n v="1564"/>
    <x v="1563"/>
    <x v="27"/>
    <x v="5"/>
    <x v="21"/>
    <x v="60"/>
    <x v="0"/>
    <x v="0"/>
    <x v="0"/>
    <x v="0"/>
    <n v="0"/>
    <x v="1268"/>
    <x v="3"/>
    <x v="12"/>
    <x v="6"/>
    <x v="51"/>
  </r>
  <r>
    <n v="1565"/>
    <x v="1564"/>
    <x v="2"/>
    <x v="3"/>
    <x v="29"/>
    <x v="60"/>
    <x v="0"/>
    <x v="0"/>
    <x v="0"/>
    <x v="0"/>
    <n v="0"/>
    <x v="1217"/>
    <x v="3"/>
    <x v="12"/>
    <x v="6"/>
    <x v="15"/>
  </r>
  <r>
    <n v="1566"/>
    <x v="1565"/>
    <x v="42"/>
    <x v="2"/>
    <x v="19"/>
    <x v="60"/>
    <x v="0"/>
    <x v="0"/>
    <x v="1"/>
    <x v="0"/>
    <n v="0"/>
    <x v="48"/>
    <x v="13"/>
    <x v="30"/>
    <x v="25"/>
    <x v="109"/>
  </r>
  <r>
    <n v="1567"/>
    <x v="1566"/>
    <x v="32"/>
    <x v="3"/>
    <x v="29"/>
    <x v="20"/>
    <x v="0"/>
    <x v="0"/>
    <x v="0"/>
    <x v="0"/>
    <n v="0"/>
    <x v="1269"/>
    <x v="8"/>
    <x v="0"/>
    <x v="0"/>
    <x v="105"/>
  </r>
  <r>
    <n v="1568"/>
    <x v="1567"/>
    <x v="19"/>
    <x v="3"/>
    <x v="33"/>
    <x v="58"/>
    <x v="0"/>
    <x v="0"/>
    <x v="0"/>
    <x v="0"/>
    <n v="0"/>
    <x v="1270"/>
    <x v="11"/>
    <x v="9"/>
    <x v="3"/>
    <x v="79"/>
  </r>
  <r>
    <n v="1569"/>
    <x v="1568"/>
    <x v="31"/>
    <x v="3"/>
    <x v="45"/>
    <x v="60"/>
    <x v="0"/>
    <x v="0"/>
    <x v="0"/>
    <x v="0"/>
    <n v="0"/>
    <x v="1271"/>
    <x v="5"/>
    <x v="4"/>
    <x v="2"/>
    <x v="34"/>
  </r>
  <r>
    <n v="1570"/>
    <x v="1569"/>
    <x v="2"/>
    <x v="1"/>
    <x v="33"/>
    <x v="64"/>
    <x v="0"/>
    <x v="0"/>
    <x v="0"/>
    <x v="0"/>
    <n v="0"/>
    <x v="1272"/>
    <x v="0"/>
    <x v="0"/>
    <x v="0"/>
    <x v="69"/>
  </r>
  <r>
    <n v="1571"/>
    <x v="1570"/>
    <x v="32"/>
    <x v="3"/>
    <x v="25"/>
    <x v="60"/>
    <x v="0"/>
    <x v="0"/>
    <x v="0"/>
    <x v="0"/>
    <n v="0"/>
    <x v="1273"/>
    <x v="21"/>
    <x v="9"/>
    <x v="3"/>
    <x v="21"/>
  </r>
  <r>
    <n v="1572"/>
    <x v="1571"/>
    <x v="32"/>
    <x v="1"/>
    <x v="31"/>
    <x v="38"/>
    <x v="0"/>
    <x v="0"/>
    <x v="0"/>
    <x v="0"/>
    <n v="0"/>
    <x v="1274"/>
    <x v="7"/>
    <x v="0"/>
    <x v="0"/>
    <x v="54"/>
  </r>
  <r>
    <n v="1573"/>
    <x v="1572"/>
    <x v="21"/>
    <x v="3"/>
    <x v="21"/>
    <x v="60"/>
    <x v="0"/>
    <x v="0"/>
    <x v="0"/>
    <x v="0"/>
    <n v="0"/>
    <x v="1032"/>
    <x v="4"/>
    <x v="9"/>
    <x v="3"/>
    <x v="58"/>
  </r>
  <r>
    <n v="1574"/>
    <x v="1573"/>
    <x v="32"/>
    <x v="2"/>
    <x v="9"/>
    <x v="60"/>
    <x v="0"/>
    <x v="0"/>
    <x v="0"/>
    <x v="0"/>
    <n v="0"/>
    <x v="885"/>
    <x v="7"/>
    <x v="34"/>
    <x v="12"/>
    <x v="92"/>
  </r>
  <r>
    <n v="1575"/>
    <x v="1574"/>
    <x v="19"/>
    <x v="3"/>
    <x v="26"/>
    <x v="60"/>
    <x v="0"/>
    <x v="0"/>
    <x v="0"/>
    <x v="0"/>
    <n v="0"/>
    <x v="1275"/>
    <x v="5"/>
    <x v="34"/>
    <x v="46"/>
    <x v="31"/>
  </r>
  <r>
    <n v="1576"/>
    <x v="1575"/>
    <x v="27"/>
    <x v="1"/>
    <x v="27"/>
    <x v="83"/>
    <x v="0"/>
    <x v="0"/>
    <x v="0"/>
    <x v="0"/>
    <n v="0"/>
    <x v="48"/>
    <x v="7"/>
    <x v="0"/>
    <x v="0"/>
    <x v="150"/>
  </r>
  <r>
    <n v="1577"/>
    <x v="1576"/>
    <x v="2"/>
    <x v="1"/>
    <x v="25"/>
    <x v="30"/>
    <x v="0"/>
    <x v="0"/>
    <x v="0"/>
    <x v="0"/>
    <n v="0"/>
    <x v="1276"/>
    <x v="8"/>
    <x v="0"/>
    <x v="0"/>
    <x v="46"/>
  </r>
  <r>
    <n v="1578"/>
    <x v="1577"/>
    <x v="0"/>
    <x v="4"/>
    <x v="26"/>
    <x v="60"/>
    <x v="0"/>
    <x v="0"/>
    <x v="0"/>
    <x v="0"/>
    <n v="0"/>
    <x v="1277"/>
    <x v="3"/>
    <x v="0"/>
    <x v="0"/>
    <x v="122"/>
  </r>
  <r>
    <n v="1579"/>
    <x v="1578"/>
    <x v="16"/>
    <x v="3"/>
    <x v="18"/>
    <x v="60"/>
    <x v="0"/>
    <x v="0"/>
    <x v="0"/>
    <x v="0"/>
    <n v="0"/>
    <x v="1278"/>
    <x v="10"/>
    <x v="42"/>
    <x v="32"/>
    <x v="18"/>
  </r>
  <r>
    <n v="1580"/>
    <x v="1579"/>
    <x v="27"/>
    <x v="1"/>
    <x v="15"/>
    <x v="60"/>
    <x v="0"/>
    <x v="0"/>
    <x v="0"/>
    <x v="0"/>
    <n v="0"/>
    <x v="1279"/>
    <x v="3"/>
    <x v="12"/>
    <x v="6"/>
    <x v="152"/>
  </r>
  <r>
    <n v="1581"/>
    <x v="1580"/>
    <x v="31"/>
    <x v="1"/>
    <x v="13"/>
    <x v="60"/>
    <x v="0"/>
    <x v="0"/>
    <x v="0"/>
    <x v="0"/>
    <n v="0"/>
    <x v="1280"/>
    <x v="7"/>
    <x v="0"/>
    <x v="0"/>
    <x v="64"/>
  </r>
  <r>
    <n v="1582"/>
    <x v="1581"/>
    <x v="32"/>
    <x v="3"/>
    <x v="3"/>
    <x v="60"/>
    <x v="0"/>
    <x v="0"/>
    <x v="0"/>
    <x v="0"/>
    <n v="0"/>
    <x v="1281"/>
    <x v="7"/>
    <x v="4"/>
    <x v="50"/>
    <x v="85"/>
  </r>
  <r>
    <n v="1583"/>
    <x v="1582"/>
    <x v="2"/>
    <x v="1"/>
    <x v="42"/>
    <x v="67"/>
    <x v="0"/>
    <x v="0"/>
    <x v="0"/>
    <x v="0"/>
    <n v="0"/>
    <x v="1282"/>
    <x v="10"/>
    <x v="2"/>
    <x v="0"/>
    <x v="54"/>
  </r>
  <r>
    <n v="1584"/>
    <x v="1583"/>
    <x v="32"/>
    <x v="3"/>
    <x v="25"/>
    <x v="24"/>
    <x v="0"/>
    <x v="0"/>
    <x v="0"/>
    <x v="0"/>
    <n v="0"/>
    <x v="1283"/>
    <x v="5"/>
    <x v="0"/>
    <x v="0"/>
    <x v="122"/>
  </r>
  <r>
    <n v="1585"/>
    <x v="1584"/>
    <x v="19"/>
    <x v="3"/>
    <x v="14"/>
    <x v="60"/>
    <x v="0"/>
    <x v="0"/>
    <x v="0"/>
    <x v="0"/>
    <n v="0"/>
    <x v="1284"/>
    <x v="5"/>
    <x v="8"/>
    <x v="4"/>
    <x v="22"/>
  </r>
  <r>
    <n v="1586"/>
    <x v="1585"/>
    <x v="2"/>
    <x v="3"/>
    <x v="37"/>
    <x v="24"/>
    <x v="0"/>
    <x v="0"/>
    <x v="0"/>
    <x v="0"/>
    <n v="0"/>
    <x v="1285"/>
    <x v="5"/>
    <x v="15"/>
    <x v="0"/>
    <x v="54"/>
  </r>
  <r>
    <n v="1587"/>
    <x v="1586"/>
    <x v="19"/>
    <x v="1"/>
    <x v="31"/>
    <x v="67"/>
    <x v="0"/>
    <x v="0"/>
    <x v="1"/>
    <x v="0"/>
    <n v="0"/>
    <x v="1286"/>
    <x v="0"/>
    <x v="11"/>
    <x v="0"/>
    <x v="43"/>
  </r>
  <r>
    <n v="1588"/>
    <x v="1587"/>
    <x v="25"/>
    <x v="3"/>
    <x v="20"/>
    <x v="60"/>
    <x v="0"/>
    <x v="0"/>
    <x v="0"/>
    <x v="0"/>
    <n v="0"/>
    <x v="1287"/>
    <x v="3"/>
    <x v="0"/>
    <x v="0"/>
    <x v="109"/>
  </r>
  <r>
    <n v="1589"/>
    <x v="1588"/>
    <x v="19"/>
    <x v="3"/>
    <x v="4"/>
    <x v="60"/>
    <x v="0"/>
    <x v="0"/>
    <x v="0"/>
    <x v="0"/>
    <n v="0"/>
    <x v="1288"/>
    <x v="5"/>
    <x v="4"/>
    <x v="30"/>
    <x v="9"/>
  </r>
  <r>
    <n v="1590"/>
    <x v="1589"/>
    <x v="27"/>
    <x v="3"/>
    <x v="17"/>
    <x v="60"/>
    <x v="0"/>
    <x v="0"/>
    <x v="0"/>
    <x v="0"/>
    <n v="0"/>
    <x v="614"/>
    <x v="7"/>
    <x v="0"/>
    <x v="0"/>
    <x v="99"/>
  </r>
  <r>
    <n v="1591"/>
    <x v="1590"/>
    <x v="21"/>
    <x v="0"/>
    <x v="30"/>
    <x v="60"/>
    <x v="0"/>
    <x v="0"/>
    <x v="1"/>
    <x v="0"/>
    <n v="0"/>
    <x v="389"/>
    <x v="7"/>
    <x v="0"/>
    <x v="0"/>
    <x v="68"/>
  </r>
  <r>
    <n v="1592"/>
    <x v="1591"/>
    <x v="24"/>
    <x v="2"/>
    <x v="49"/>
    <x v="78"/>
    <x v="0"/>
    <x v="0"/>
    <x v="0"/>
    <x v="0"/>
    <n v="0"/>
    <x v="1289"/>
    <x v="7"/>
    <x v="30"/>
    <x v="25"/>
    <x v="158"/>
  </r>
  <r>
    <n v="1593"/>
    <x v="1592"/>
    <x v="32"/>
    <x v="1"/>
    <x v="19"/>
    <x v="60"/>
    <x v="0"/>
    <x v="0"/>
    <x v="0"/>
    <x v="0"/>
    <n v="0"/>
    <x v="1290"/>
    <x v="7"/>
    <x v="2"/>
    <x v="0"/>
    <x v="148"/>
  </r>
  <r>
    <n v="1594"/>
    <x v="1593"/>
    <x v="25"/>
    <x v="2"/>
    <x v="25"/>
    <x v="60"/>
    <x v="0"/>
    <x v="0"/>
    <x v="0"/>
    <x v="0"/>
    <n v="0"/>
    <x v="1291"/>
    <x v="3"/>
    <x v="0"/>
    <x v="0"/>
    <x v="96"/>
  </r>
  <r>
    <n v="1595"/>
    <x v="1594"/>
    <x v="31"/>
    <x v="3"/>
    <x v="21"/>
    <x v="60"/>
    <x v="0"/>
    <x v="0"/>
    <x v="0"/>
    <x v="0"/>
    <n v="0"/>
    <x v="1292"/>
    <x v="8"/>
    <x v="22"/>
    <x v="3"/>
    <x v="79"/>
  </r>
  <r>
    <n v="1596"/>
    <x v="1595"/>
    <x v="32"/>
    <x v="3"/>
    <x v="36"/>
    <x v="60"/>
    <x v="0"/>
    <x v="0"/>
    <x v="0"/>
    <x v="0"/>
    <n v="0"/>
    <x v="1293"/>
    <x v="5"/>
    <x v="1"/>
    <x v="32"/>
    <x v="58"/>
  </r>
  <r>
    <n v="1597"/>
    <x v="1596"/>
    <x v="27"/>
    <x v="1"/>
    <x v="28"/>
    <x v="74"/>
    <x v="0"/>
    <x v="0"/>
    <x v="0"/>
    <x v="0"/>
    <n v="0"/>
    <x v="1294"/>
    <x v="7"/>
    <x v="15"/>
    <x v="0"/>
    <x v="23"/>
  </r>
  <r>
    <n v="1598"/>
    <x v="1597"/>
    <x v="40"/>
    <x v="2"/>
    <x v="45"/>
    <x v="38"/>
    <x v="0"/>
    <x v="0"/>
    <x v="0"/>
    <x v="0"/>
    <n v="0"/>
    <x v="1295"/>
    <x v="0"/>
    <x v="0"/>
    <x v="0"/>
    <x v="93"/>
  </r>
  <r>
    <n v="1599"/>
    <x v="1598"/>
    <x v="2"/>
    <x v="0"/>
    <x v="41"/>
    <x v="60"/>
    <x v="0"/>
    <x v="0"/>
    <x v="0"/>
    <x v="0"/>
    <n v="0"/>
    <x v="1221"/>
    <x v="0"/>
    <x v="0"/>
    <x v="0"/>
    <x v="32"/>
  </r>
  <r>
    <n v="1600"/>
    <x v="1599"/>
    <x v="21"/>
    <x v="1"/>
    <x v="32"/>
    <x v="83"/>
    <x v="0"/>
    <x v="0"/>
    <x v="0"/>
    <x v="0"/>
    <n v="0"/>
    <x v="1296"/>
    <x v="0"/>
    <x v="0"/>
    <x v="0"/>
    <x v="79"/>
  </r>
  <r>
    <n v="1601"/>
    <x v="1600"/>
    <x v="11"/>
    <x v="3"/>
    <x v="20"/>
    <x v="60"/>
    <x v="0"/>
    <x v="0"/>
    <x v="0"/>
    <x v="0"/>
    <n v="0"/>
    <x v="48"/>
    <x v="7"/>
    <x v="0"/>
    <x v="0"/>
    <x v="146"/>
  </r>
  <r>
    <n v="1602"/>
    <x v="1601"/>
    <x v="2"/>
    <x v="3"/>
    <x v="18"/>
    <x v="60"/>
    <x v="0"/>
    <x v="0"/>
    <x v="0"/>
    <x v="0"/>
    <n v="0"/>
    <x v="1297"/>
    <x v="0"/>
    <x v="58"/>
    <x v="51"/>
    <x v="8"/>
  </r>
  <r>
    <n v="1603"/>
    <x v="1602"/>
    <x v="36"/>
    <x v="4"/>
    <x v="26"/>
    <x v="60"/>
    <x v="0"/>
    <x v="0"/>
    <x v="0"/>
    <x v="0"/>
    <n v="0"/>
    <x v="1298"/>
    <x v="0"/>
    <x v="4"/>
    <x v="2"/>
    <x v="7"/>
  </r>
  <r>
    <n v="1604"/>
    <x v="1603"/>
    <x v="2"/>
    <x v="5"/>
    <x v="21"/>
    <x v="60"/>
    <x v="0"/>
    <x v="0"/>
    <x v="0"/>
    <x v="0"/>
    <n v="0"/>
    <x v="1299"/>
    <x v="2"/>
    <x v="0"/>
    <x v="0"/>
    <x v="109"/>
  </r>
  <r>
    <n v="1605"/>
    <x v="1604"/>
    <x v="2"/>
    <x v="1"/>
    <x v="44"/>
    <x v="21"/>
    <x v="0"/>
    <x v="0"/>
    <x v="0"/>
    <x v="0"/>
    <n v="0"/>
    <x v="1300"/>
    <x v="7"/>
    <x v="0"/>
    <x v="0"/>
    <x v="38"/>
  </r>
  <r>
    <n v="1606"/>
    <x v="1605"/>
    <x v="32"/>
    <x v="3"/>
    <x v="32"/>
    <x v="91"/>
    <x v="0"/>
    <x v="0"/>
    <x v="0"/>
    <x v="0"/>
    <n v="0"/>
    <x v="1301"/>
    <x v="3"/>
    <x v="39"/>
    <x v="0"/>
    <x v="46"/>
  </r>
  <r>
    <n v="1607"/>
    <x v="1606"/>
    <x v="31"/>
    <x v="0"/>
    <x v="37"/>
    <x v="60"/>
    <x v="0"/>
    <x v="0"/>
    <x v="0"/>
    <x v="0"/>
    <n v="0"/>
    <x v="1302"/>
    <x v="0"/>
    <x v="0"/>
    <x v="0"/>
    <x v="25"/>
  </r>
  <r>
    <n v="1608"/>
    <x v="1607"/>
    <x v="19"/>
    <x v="1"/>
    <x v="24"/>
    <x v="60"/>
    <x v="0"/>
    <x v="0"/>
    <x v="0"/>
    <x v="0"/>
    <n v="0"/>
    <x v="1303"/>
    <x v="7"/>
    <x v="2"/>
    <x v="0"/>
    <x v="15"/>
  </r>
  <r>
    <n v="1609"/>
    <x v="1608"/>
    <x v="21"/>
    <x v="1"/>
    <x v="35"/>
    <x v="24"/>
    <x v="0"/>
    <x v="0"/>
    <x v="0"/>
    <x v="0"/>
    <n v="0"/>
    <x v="1304"/>
    <x v="5"/>
    <x v="0"/>
    <x v="0"/>
    <x v="79"/>
  </r>
  <r>
    <n v="1610"/>
    <x v="1609"/>
    <x v="21"/>
    <x v="3"/>
    <x v="11"/>
    <x v="60"/>
    <x v="0"/>
    <x v="0"/>
    <x v="0"/>
    <x v="0"/>
    <n v="0"/>
    <x v="1305"/>
    <x v="4"/>
    <x v="21"/>
    <x v="19"/>
    <x v="33"/>
  </r>
  <r>
    <n v="1611"/>
    <x v="1610"/>
    <x v="32"/>
    <x v="3"/>
    <x v="21"/>
    <x v="62"/>
    <x v="0"/>
    <x v="0"/>
    <x v="0"/>
    <x v="0"/>
    <n v="0"/>
    <x v="1306"/>
    <x v="7"/>
    <x v="0"/>
    <x v="0"/>
    <x v="83"/>
  </r>
  <r>
    <n v="1612"/>
    <x v="1611"/>
    <x v="32"/>
    <x v="3"/>
    <x v="20"/>
    <x v="60"/>
    <x v="0"/>
    <x v="0"/>
    <x v="0"/>
    <x v="0"/>
    <n v="0"/>
    <x v="1307"/>
    <x v="0"/>
    <x v="4"/>
    <x v="8"/>
    <x v="66"/>
  </r>
  <r>
    <n v="1613"/>
    <x v="1612"/>
    <x v="2"/>
    <x v="1"/>
    <x v="34"/>
    <x v="67"/>
    <x v="0"/>
    <x v="0"/>
    <x v="0"/>
    <x v="0"/>
    <n v="0"/>
    <x v="1308"/>
    <x v="7"/>
    <x v="0"/>
    <x v="0"/>
    <x v="64"/>
  </r>
  <r>
    <n v="1614"/>
    <x v="1613"/>
    <x v="31"/>
    <x v="2"/>
    <x v="20"/>
    <x v="60"/>
    <x v="0"/>
    <x v="0"/>
    <x v="0"/>
    <x v="0"/>
    <n v="0"/>
    <x v="1309"/>
    <x v="19"/>
    <x v="0"/>
    <x v="0"/>
    <x v="51"/>
  </r>
  <r>
    <n v="1615"/>
    <x v="1614"/>
    <x v="19"/>
    <x v="0"/>
    <x v="35"/>
    <x v="60"/>
    <x v="0"/>
    <x v="0"/>
    <x v="0"/>
    <x v="0"/>
    <n v="0"/>
    <x v="1310"/>
    <x v="10"/>
    <x v="0"/>
    <x v="0"/>
    <x v="47"/>
  </r>
  <r>
    <n v="1616"/>
    <x v="1615"/>
    <x v="19"/>
    <x v="5"/>
    <x v="43"/>
    <x v="38"/>
    <x v="0"/>
    <x v="0"/>
    <x v="0"/>
    <x v="0"/>
    <n v="0"/>
    <x v="1311"/>
    <x v="10"/>
    <x v="0"/>
    <x v="0"/>
    <x v="70"/>
  </r>
  <r>
    <n v="1617"/>
    <x v="1616"/>
    <x v="32"/>
    <x v="1"/>
    <x v="34"/>
    <x v="61"/>
    <x v="0"/>
    <x v="0"/>
    <x v="0"/>
    <x v="0"/>
    <n v="0"/>
    <x v="1312"/>
    <x v="7"/>
    <x v="0"/>
    <x v="0"/>
    <x v="60"/>
  </r>
  <r>
    <n v="1618"/>
    <x v="1617"/>
    <x v="27"/>
    <x v="3"/>
    <x v="28"/>
    <x v="60"/>
    <x v="0"/>
    <x v="0"/>
    <x v="0"/>
    <x v="0"/>
    <n v="0"/>
    <x v="1313"/>
    <x v="10"/>
    <x v="0"/>
    <x v="0"/>
    <x v="43"/>
  </r>
  <r>
    <n v="1619"/>
    <x v="1618"/>
    <x v="17"/>
    <x v="1"/>
    <x v="21"/>
    <x v="60"/>
    <x v="0"/>
    <x v="0"/>
    <x v="0"/>
    <x v="0"/>
    <n v="0"/>
    <x v="1314"/>
    <x v="8"/>
    <x v="0"/>
    <x v="0"/>
    <x v="64"/>
  </r>
  <r>
    <n v="1620"/>
    <x v="1619"/>
    <x v="21"/>
    <x v="3"/>
    <x v="32"/>
    <x v="59"/>
    <x v="0"/>
    <x v="0"/>
    <x v="1"/>
    <x v="0"/>
    <n v="0"/>
    <x v="1315"/>
    <x v="5"/>
    <x v="15"/>
    <x v="0"/>
    <x v="79"/>
  </r>
  <r>
    <n v="1621"/>
    <x v="1620"/>
    <x v="19"/>
    <x v="3"/>
    <x v="16"/>
    <x v="60"/>
    <x v="0"/>
    <x v="0"/>
    <x v="0"/>
    <x v="0"/>
    <n v="0"/>
    <x v="1316"/>
    <x v="7"/>
    <x v="4"/>
    <x v="0"/>
    <x v="62"/>
  </r>
  <r>
    <n v="1622"/>
    <x v="1621"/>
    <x v="19"/>
    <x v="1"/>
    <x v="33"/>
    <x v="60"/>
    <x v="0"/>
    <x v="0"/>
    <x v="0"/>
    <x v="0"/>
    <n v="0"/>
    <x v="1317"/>
    <x v="0"/>
    <x v="34"/>
    <x v="46"/>
    <x v="64"/>
  </r>
  <r>
    <n v="1623"/>
    <x v="1622"/>
    <x v="6"/>
    <x v="1"/>
    <x v="31"/>
    <x v="60"/>
    <x v="0"/>
    <x v="0"/>
    <x v="1"/>
    <x v="0"/>
    <n v="0"/>
    <x v="1318"/>
    <x v="8"/>
    <x v="0"/>
    <x v="0"/>
    <x v="20"/>
  </r>
  <r>
    <n v="1624"/>
    <x v="1623"/>
    <x v="21"/>
    <x v="3"/>
    <x v="36"/>
    <x v="46"/>
    <x v="0"/>
    <x v="0"/>
    <x v="0"/>
    <x v="0"/>
    <n v="0"/>
    <x v="1319"/>
    <x v="6"/>
    <x v="2"/>
    <x v="0"/>
    <x v="58"/>
  </r>
  <r>
    <n v="1625"/>
    <x v="1624"/>
    <x v="0"/>
    <x v="3"/>
    <x v="15"/>
    <x v="60"/>
    <x v="0"/>
    <x v="0"/>
    <x v="0"/>
    <x v="0"/>
    <n v="0"/>
    <x v="638"/>
    <x v="7"/>
    <x v="10"/>
    <x v="5"/>
    <x v="51"/>
  </r>
  <r>
    <n v="1626"/>
    <x v="1625"/>
    <x v="19"/>
    <x v="3"/>
    <x v="22"/>
    <x v="60"/>
    <x v="0"/>
    <x v="0"/>
    <x v="0"/>
    <x v="0"/>
    <n v="0"/>
    <x v="1320"/>
    <x v="8"/>
    <x v="13"/>
    <x v="11"/>
    <x v="113"/>
  </r>
  <r>
    <n v="1627"/>
    <x v="1626"/>
    <x v="16"/>
    <x v="3"/>
    <x v="20"/>
    <x v="58"/>
    <x v="0"/>
    <x v="0"/>
    <x v="0"/>
    <x v="0"/>
    <n v="0"/>
    <x v="320"/>
    <x v="8"/>
    <x v="0"/>
    <x v="0"/>
    <x v="49"/>
  </r>
  <r>
    <n v="1628"/>
    <x v="1627"/>
    <x v="32"/>
    <x v="3"/>
    <x v="8"/>
    <x v="60"/>
    <x v="0"/>
    <x v="0"/>
    <x v="0"/>
    <x v="0"/>
    <n v="0"/>
    <x v="1321"/>
    <x v="7"/>
    <x v="0"/>
    <x v="0"/>
    <x v="93"/>
  </r>
  <r>
    <n v="1629"/>
    <x v="1628"/>
    <x v="11"/>
    <x v="3"/>
    <x v="21"/>
    <x v="60"/>
    <x v="0"/>
    <x v="0"/>
    <x v="0"/>
    <x v="0"/>
    <n v="0"/>
    <x v="1322"/>
    <x v="4"/>
    <x v="34"/>
    <x v="12"/>
    <x v="48"/>
  </r>
  <r>
    <n v="1630"/>
    <x v="1629"/>
    <x v="21"/>
    <x v="3"/>
    <x v="17"/>
    <x v="60"/>
    <x v="0"/>
    <x v="0"/>
    <x v="0"/>
    <x v="0"/>
    <n v="0"/>
    <x v="1323"/>
    <x v="15"/>
    <x v="34"/>
    <x v="12"/>
    <x v="3"/>
  </r>
  <r>
    <n v="1631"/>
    <x v="1630"/>
    <x v="31"/>
    <x v="3"/>
    <x v="10"/>
    <x v="60"/>
    <x v="0"/>
    <x v="0"/>
    <x v="0"/>
    <x v="0"/>
    <n v="0"/>
    <x v="1324"/>
    <x v="7"/>
    <x v="4"/>
    <x v="0"/>
    <x v="122"/>
  </r>
  <r>
    <n v="1632"/>
    <x v="1631"/>
    <x v="2"/>
    <x v="3"/>
    <x v="14"/>
    <x v="60"/>
    <x v="0"/>
    <x v="0"/>
    <x v="0"/>
    <x v="0"/>
    <n v="0"/>
    <x v="1325"/>
    <x v="7"/>
    <x v="2"/>
    <x v="0"/>
    <x v="71"/>
  </r>
  <r>
    <n v="1633"/>
    <x v="1632"/>
    <x v="19"/>
    <x v="3"/>
    <x v="18"/>
    <x v="6"/>
    <x v="0"/>
    <x v="0"/>
    <x v="0"/>
    <x v="0"/>
    <n v="0"/>
    <x v="1326"/>
    <x v="5"/>
    <x v="4"/>
    <x v="2"/>
    <x v="31"/>
  </r>
  <r>
    <n v="1634"/>
    <x v="1633"/>
    <x v="2"/>
    <x v="3"/>
    <x v="17"/>
    <x v="60"/>
    <x v="0"/>
    <x v="0"/>
    <x v="0"/>
    <x v="0"/>
    <n v="0"/>
    <x v="1327"/>
    <x v="8"/>
    <x v="0"/>
    <x v="0"/>
    <x v="47"/>
  </r>
  <r>
    <n v="1635"/>
    <x v="1634"/>
    <x v="22"/>
    <x v="3"/>
    <x v="9"/>
    <x v="60"/>
    <x v="0"/>
    <x v="0"/>
    <x v="0"/>
    <x v="0"/>
    <n v="0"/>
    <x v="1328"/>
    <x v="5"/>
    <x v="4"/>
    <x v="2"/>
    <x v="18"/>
  </r>
  <r>
    <n v="1636"/>
    <x v="1635"/>
    <x v="2"/>
    <x v="1"/>
    <x v="42"/>
    <x v="82"/>
    <x v="0"/>
    <x v="0"/>
    <x v="0"/>
    <x v="0"/>
    <n v="0"/>
    <x v="1329"/>
    <x v="5"/>
    <x v="2"/>
    <x v="0"/>
    <x v="25"/>
  </r>
  <r>
    <n v="1637"/>
    <x v="1636"/>
    <x v="15"/>
    <x v="1"/>
    <x v="33"/>
    <x v="83"/>
    <x v="0"/>
    <x v="0"/>
    <x v="0"/>
    <x v="0"/>
    <n v="0"/>
    <x v="178"/>
    <x v="5"/>
    <x v="0"/>
    <x v="0"/>
    <x v="62"/>
  </r>
  <r>
    <n v="1638"/>
    <x v="1637"/>
    <x v="32"/>
    <x v="2"/>
    <x v="50"/>
    <x v="84"/>
    <x v="0"/>
    <x v="0"/>
    <x v="0"/>
    <x v="0"/>
    <n v="0"/>
    <x v="1330"/>
    <x v="5"/>
    <x v="4"/>
    <x v="2"/>
    <x v="73"/>
  </r>
  <r>
    <n v="1639"/>
    <x v="1638"/>
    <x v="2"/>
    <x v="2"/>
    <x v="36"/>
    <x v="64"/>
    <x v="0"/>
    <x v="0"/>
    <x v="0"/>
    <x v="0"/>
    <n v="0"/>
    <x v="872"/>
    <x v="5"/>
    <x v="0"/>
    <x v="0"/>
    <x v="38"/>
  </r>
  <r>
    <n v="1640"/>
    <x v="1639"/>
    <x v="19"/>
    <x v="3"/>
    <x v="41"/>
    <x v="48"/>
    <x v="0"/>
    <x v="0"/>
    <x v="0"/>
    <x v="0"/>
    <n v="0"/>
    <x v="1331"/>
    <x v="7"/>
    <x v="0"/>
    <x v="0"/>
    <x v="74"/>
  </r>
  <r>
    <n v="1641"/>
    <x v="1640"/>
    <x v="2"/>
    <x v="3"/>
    <x v="15"/>
    <x v="60"/>
    <x v="0"/>
    <x v="0"/>
    <x v="0"/>
    <x v="0"/>
    <n v="0"/>
    <x v="119"/>
    <x v="7"/>
    <x v="0"/>
    <x v="0"/>
    <x v="139"/>
  </r>
  <r>
    <n v="1642"/>
    <x v="1641"/>
    <x v="24"/>
    <x v="3"/>
    <x v="12"/>
    <x v="60"/>
    <x v="0"/>
    <x v="0"/>
    <x v="0"/>
    <x v="0"/>
    <n v="0"/>
    <x v="1045"/>
    <x v="4"/>
    <x v="21"/>
    <x v="19"/>
    <x v="102"/>
  </r>
  <r>
    <n v="1643"/>
    <x v="1642"/>
    <x v="0"/>
    <x v="4"/>
    <x v="30"/>
    <x v="60"/>
    <x v="0"/>
    <x v="0"/>
    <x v="0"/>
    <x v="0"/>
    <n v="0"/>
    <x v="1332"/>
    <x v="7"/>
    <x v="0"/>
    <x v="0"/>
    <x v="46"/>
  </r>
  <r>
    <n v="1644"/>
    <x v="1643"/>
    <x v="35"/>
    <x v="3"/>
    <x v="8"/>
    <x v="60"/>
    <x v="0"/>
    <x v="0"/>
    <x v="0"/>
    <x v="0"/>
    <n v="0"/>
    <x v="1333"/>
    <x v="7"/>
    <x v="0"/>
    <x v="0"/>
    <x v="145"/>
  </r>
  <r>
    <n v="1645"/>
    <x v="1644"/>
    <x v="2"/>
    <x v="3"/>
    <x v="29"/>
    <x v="14"/>
    <x v="0"/>
    <x v="0"/>
    <x v="0"/>
    <x v="0"/>
    <n v="0"/>
    <x v="1334"/>
    <x v="5"/>
    <x v="5"/>
    <x v="0"/>
    <x v="15"/>
  </r>
  <r>
    <n v="1646"/>
    <x v="1645"/>
    <x v="32"/>
    <x v="5"/>
    <x v="14"/>
    <x v="60"/>
    <x v="0"/>
    <x v="0"/>
    <x v="0"/>
    <x v="0"/>
    <n v="0"/>
    <x v="1335"/>
    <x v="7"/>
    <x v="0"/>
    <x v="0"/>
    <x v="101"/>
  </r>
  <r>
    <n v="1647"/>
    <x v="1646"/>
    <x v="21"/>
    <x v="1"/>
    <x v="30"/>
    <x v="55"/>
    <x v="0"/>
    <x v="0"/>
    <x v="0"/>
    <x v="0"/>
    <n v="0"/>
    <x v="1336"/>
    <x v="4"/>
    <x v="33"/>
    <x v="7"/>
    <x v="5"/>
  </r>
  <r>
    <n v="1648"/>
    <x v="1647"/>
    <x v="32"/>
    <x v="3"/>
    <x v="9"/>
    <x v="60"/>
    <x v="0"/>
    <x v="0"/>
    <x v="0"/>
    <x v="1"/>
    <n v="0"/>
    <x v="1337"/>
    <x v="8"/>
    <x v="2"/>
    <x v="0"/>
    <x v="23"/>
  </r>
  <r>
    <n v="1649"/>
    <x v="1648"/>
    <x v="30"/>
    <x v="3"/>
    <x v="7"/>
    <x v="60"/>
    <x v="0"/>
    <x v="0"/>
    <x v="1"/>
    <x v="0"/>
    <n v="0"/>
    <x v="1338"/>
    <x v="0"/>
    <x v="4"/>
    <x v="8"/>
    <x v="4"/>
  </r>
  <r>
    <n v="1650"/>
    <x v="1649"/>
    <x v="21"/>
    <x v="3"/>
    <x v="31"/>
    <x v="24"/>
    <x v="0"/>
    <x v="0"/>
    <x v="0"/>
    <x v="0"/>
    <n v="0"/>
    <x v="1339"/>
    <x v="5"/>
    <x v="0"/>
    <x v="0"/>
    <x v="27"/>
  </r>
  <r>
    <n v="1651"/>
    <x v="1650"/>
    <x v="11"/>
    <x v="3"/>
    <x v="26"/>
    <x v="60"/>
    <x v="0"/>
    <x v="0"/>
    <x v="0"/>
    <x v="0"/>
    <n v="0"/>
    <x v="1340"/>
    <x v="5"/>
    <x v="11"/>
    <x v="13"/>
    <x v="51"/>
  </r>
  <r>
    <n v="1652"/>
    <x v="1651"/>
    <x v="40"/>
    <x v="1"/>
    <x v="29"/>
    <x v="85"/>
    <x v="0"/>
    <x v="0"/>
    <x v="1"/>
    <x v="0"/>
    <n v="0"/>
    <x v="1341"/>
    <x v="7"/>
    <x v="0"/>
    <x v="0"/>
    <x v="60"/>
  </r>
  <r>
    <n v="1653"/>
    <x v="1652"/>
    <x v="23"/>
    <x v="0"/>
    <x v="20"/>
    <x v="60"/>
    <x v="0"/>
    <x v="0"/>
    <x v="1"/>
    <x v="0"/>
    <n v="0"/>
    <x v="700"/>
    <x v="0"/>
    <x v="10"/>
    <x v="24"/>
    <x v="44"/>
  </r>
  <r>
    <n v="1654"/>
    <x v="1653"/>
    <x v="31"/>
    <x v="3"/>
    <x v="30"/>
    <x v="60"/>
    <x v="0"/>
    <x v="0"/>
    <x v="1"/>
    <x v="0"/>
    <n v="0"/>
    <x v="1296"/>
    <x v="0"/>
    <x v="0"/>
    <x v="0"/>
    <x v="15"/>
  </r>
  <r>
    <n v="1655"/>
    <x v="1654"/>
    <x v="25"/>
    <x v="3"/>
    <x v="12"/>
    <x v="60"/>
    <x v="0"/>
    <x v="0"/>
    <x v="1"/>
    <x v="0"/>
    <n v="0"/>
    <x v="48"/>
    <x v="7"/>
    <x v="0"/>
    <x v="0"/>
    <x v="41"/>
  </r>
  <r>
    <n v="1656"/>
    <x v="1655"/>
    <x v="32"/>
    <x v="3"/>
    <x v="19"/>
    <x v="60"/>
    <x v="0"/>
    <x v="0"/>
    <x v="0"/>
    <x v="0"/>
    <n v="0"/>
    <x v="1342"/>
    <x v="8"/>
    <x v="0"/>
    <x v="0"/>
    <x v="34"/>
  </r>
  <r>
    <n v="1657"/>
    <x v="1656"/>
    <x v="19"/>
    <x v="3"/>
    <x v="26"/>
    <x v="60"/>
    <x v="0"/>
    <x v="0"/>
    <x v="0"/>
    <x v="0"/>
    <n v="0"/>
    <x v="1343"/>
    <x v="10"/>
    <x v="8"/>
    <x v="4"/>
    <x v="22"/>
  </r>
  <r>
    <n v="1658"/>
    <x v="1657"/>
    <x v="2"/>
    <x v="1"/>
    <x v="34"/>
    <x v="60"/>
    <x v="0"/>
    <x v="0"/>
    <x v="0"/>
    <x v="0"/>
    <n v="0"/>
    <x v="1221"/>
    <x v="0"/>
    <x v="0"/>
    <x v="25"/>
    <x v="38"/>
  </r>
  <r>
    <n v="1659"/>
    <x v="1658"/>
    <x v="21"/>
    <x v="1"/>
    <x v="18"/>
    <x v="60"/>
    <x v="0"/>
    <x v="0"/>
    <x v="0"/>
    <x v="0"/>
    <n v="0"/>
    <x v="48"/>
    <x v="8"/>
    <x v="0"/>
    <x v="0"/>
    <x v="97"/>
  </r>
  <r>
    <n v="1660"/>
    <x v="1659"/>
    <x v="2"/>
    <x v="1"/>
    <x v="37"/>
    <x v="72"/>
    <x v="0"/>
    <x v="0"/>
    <x v="0"/>
    <x v="0"/>
    <n v="0"/>
    <x v="1344"/>
    <x v="6"/>
    <x v="0"/>
    <x v="0"/>
    <x v="74"/>
  </r>
  <r>
    <n v="1661"/>
    <x v="1660"/>
    <x v="47"/>
    <x v="1"/>
    <x v="17"/>
    <x v="60"/>
    <x v="0"/>
    <x v="0"/>
    <x v="1"/>
    <x v="0"/>
    <n v="0"/>
    <x v="700"/>
    <x v="0"/>
    <x v="10"/>
    <x v="5"/>
    <x v="44"/>
  </r>
  <r>
    <n v="1662"/>
    <x v="1661"/>
    <x v="11"/>
    <x v="5"/>
    <x v="42"/>
    <x v="60"/>
    <x v="0"/>
    <x v="0"/>
    <x v="0"/>
    <x v="0"/>
    <n v="0"/>
    <x v="322"/>
    <x v="7"/>
    <x v="0"/>
    <x v="0"/>
    <x v="65"/>
  </r>
  <r>
    <n v="1663"/>
    <x v="1662"/>
    <x v="17"/>
    <x v="0"/>
    <x v="14"/>
    <x v="60"/>
    <x v="0"/>
    <x v="0"/>
    <x v="0"/>
    <x v="0"/>
    <n v="0"/>
    <x v="1345"/>
    <x v="0"/>
    <x v="4"/>
    <x v="2"/>
    <x v="22"/>
  </r>
  <r>
    <n v="1664"/>
    <x v="1663"/>
    <x v="6"/>
    <x v="4"/>
    <x v="22"/>
    <x v="60"/>
    <x v="0"/>
    <x v="1"/>
    <x v="0"/>
    <x v="0"/>
    <n v="0"/>
    <x v="1346"/>
    <x v="7"/>
    <x v="0"/>
    <x v="0"/>
    <x v="126"/>
  </r>
  <r>
    <n v="1665"/>
    <x v="1664"/>
    <x v="27"/>
    <x v="3"/>
    <x v="17"/>
    <x v="60"/>
    <x v="0"/>
    <x v="0"/>
    <x v="0"/>
    <x v="0"/>
    <n v="0"/>
    <x v="1347"/>
    <x v="7"/>
    <x v="17"/>
    <x v="9"/>
    <x v="5"/>
  </r>
  <r>
    <n v="1666"/>
    <x v="1665"/>
    <x v="11"/>
    <x v="1"/>
    <x v="35"/>
    <x v="59"/>
    <x v="0"/>
    <x v="0"/>
    <x v="0"/>
    <x v="0"/>
    <n v="0"/>
    <x v="1102"/>
    <x v="7"/>
    <x v="0"/>
    <x v="0"/>
    <x v="81"/>
  </r>
  <r>
    <n v="1667"/>
    <x v="1666"/>
    <x v="2"/>
    <x v="3"/>
    <x v="12"/>
    <x v="60"/>
    <x v="0"/>
    <x v="0"/>
    <x v="0"/>
    <x v="0"/>
    <n v="0"/>
    <x v="1348"/>
    <x v="7"/>
    <x v="4"/>
    <x v="44"/>
    <x v="132"/>
  </r>
  <r>
    <n v="1668"/>
    <x v="1667"/>
    <x v="27"/>
    <x v="1"/>
    <x v="27"/>
    <x v="84"/>
    <x v="0"/>
    <x v="0"/>
    <x v="0"/>
    <x v="0"/>
    <n v="0"/>
    <x v="1349"/>
    <x v="0"/>
    <x v="17"/>
    <x v="0"/>
    <x v="28"/>
  </r>
  <r>
    <n v="1669"/>
    <x v="1668"/>
    <x v="6"/>
    <x v="5"/>
    <x v="6"/>
    <x v="60"/>
    <x v="0"/>
    <x v="0"/>
    <x v="0"/>
    <x v="0"/>
    <n v="0"/>
    <x v="1106"/>
    <x v="7"/>
    <x v="0"/>
    <x v="0"/>
    <x v="122"/>
  </r>
  <r>
    <n v="1670"/>
    <x v="1669"/>
    <x v="21"/>
    <x v="4"/>
    <x v="22"/>
    <x v="60"/>
    <x v="0"/>
    <x v="0"/>
    <x v="0"/>
    <x v="0"/>
    <n v="0"/>
    <x v="1350"/>
    <x v="3"/>
    <x v="0"/>
    <x v="0"/>
    <x v="137"/>
  </r>
  <r>
    <n v="1671"/>
    <x v="1670"/>
    <x v="21"/>
    <x v="4"/>
    <x v="26"/>
    <x v="60"/>
    <x v="0"/>
    <x v="0"/>
    <x v="0"/>
    <x v="0"/>
    <n v="0"/>
    <x v="1351"/>
    <x v="3"/>
    <x v="0"/>
    <x v="0"/>
    <x v="124"/>
  </r>
  <r>
    <n v="1672"/>
    <x v="1671"/>
    <x v="19"/>
    <x v="2"/>
    <x v="45"/>
    <x v="85"/>
    <x v="0"/>
    <x v="0"/>
    <x v="0"/>
    <x v="0"/>
    <n v="0"/>
    <x v="1352"/>
    <x v="3"/>
    <x v="4"/>
    <x v="0"/>
    <x v="79"/>
  </r>
  <r>
    <n v="1673"/>
    <x v="1672"/>
    <x v="22"/>
    <x v="3"/>
    <x v="15"/>
    <x v="60"/>
    <x v="0"/>
    <x v="0"/>
    <x v="0"/>
    <x v="0"/>
    <n v="0"/>
    <x v="1353"/>
    <x v="10"/>
    <x v="0"/>
    <x v="0"/>
    <x v="93"/>
  </r>
  <r>
    <n v="1674"/>
    <x v="1673"/>
    <x v="19"/>
    <x v="3"/>
    <x v="24"/>
    <x v="60"/>
    <x v="0"/>
    <x v="0"/>
    <x v="0"/>
    <x v="0"/>
    <n v="0"/>
    <x v="1354"/>
    <x v="6"/>
    <x v="0"/>
    <x v="0"/>
    <x v="43"/>
  </r>
  <r>
    <n v="1675"/>
    <x v="1674"/>
    <x v="21"/>
    <x v="1"/>
    <x v="20"/>
    <x v="60"/>
    <x v="0"/>
    <x v="0"/>
    <x v="0"/>
    <x v="0"/>
    <n v="0"/>
    <x v="455"/>
    <x v="7"/>
    <x v="0"/>
    <x v="0"/>
    <x v="61"/>
  </r>
  <r>
    <n v="1676"/>
    <x v="1675"/>
    <x v="19"/>
    <x v="3"/>
    <x v="35"/>
    <x v="38"/>
    <x v="0"/>
    <x v="0"/>
    <x v="0"/>
    <x v="0"/>
    <n v="0"/>
    <x v="1037"/>
    <x v="9"/>
    <x v="0"/>
    <x v="0"/>
    <x v="93"/>
  </r>
  <r>
    <n v="1677"/>
    <x v="1676"/>
    <x v="16"/>
    <x v="4"/>
    <x v="22"/>
    <x v="60"/>
    <x v="0"/>
    <x v="0"/>
    <x v="0"/>
    <x v="0"/>
    <n v="0"/>
    <x v="1355"/>
    <x v="7"/>
    <x v="0"/>
    <x v="0"/>
    <x v="122"/>
  </r>
  <r>
    <n v="1678"/>
    <x v="1677"/>
    <x v="32"/>
    <x v="1"/>
    <x v="20"/>
    <x v="60"/>
    <x v="0"/>
    <x v="0"/>
    <x v="0"/>
    <x v="0"/>
    <n v="0"/>
    <x v="1356"/>
    <x v="5"/>
    <x v="34"/>
    <x v="12"/>
    <x v="3"/>
  </r>
  <r>
    <n v="1679"/>
    <x v="1678"/>
    <x v="11"/>
    <x v="3"/>
    <x v="22"/>
    <x v="60"/>
    <x v="0"/>
    <x v="0"/>
    <x v="0"/>
    <x v="0"/>
    <n v="0"/>
    <x v="712"/>
    <x v="5"/>
    <x v="2"/>
    <x v="0"/>
    <x v="64"/>
  </r>
  <r>
    <n v="1680"/>
    <x v="1679"/>
    <x v="21"/>
    <x v="3"/>
    <x v="24"/>
    <x v="60"/>
    <x v="0"/>
    <x v="0"/>
    <x v="0"/>
    <x v="0"/>
    <n v="0"/>
    <x v="411"/>
    <x v="6"/>
    <x v="9"/>
    <x v="3"/>
    <x v="83"/>
  </r>
  <r>
    <n v="1681"/>
    <x v="1680"/>
    <x v="0"/>
    <x v="2"/>
    <x v="50"/>
    <x v="85"/>
    <x v="0"/>
    <x v="0"/>
    <x v="0"/>
    <x v="0"/>
    <n v="0"/>
    <x v="1357"/>
    <x v="0"/>
    <x v="0"/>
    <x v="0"/>
    <x v="81"/>
  </r>
  <r>
    <n v="1682"/>
    <x v="1681"/>
    <x v="11"/>
    <x v="3"/>
    <x v="24"/>
    <x v="60"/>
    <x v="0"/>
    <x v="0"/>
    <x v="0"/>
    <x v="0"/>
    <n v="0"/>
    <x v="1358"/>
    <x v="7"/>
    <x v="4"/>
    <x v="41"/>
    <x v="119"/>
  </r>
  <r>
    <n v="1683"/>
    <x v="1682"/>
    <x v="21"/>
    <x v="1"/>
    <x v="18"/>
    <x v="60"/>
    <x v="0"/>
    <x v="0"/>
    <x v="0"/>
    <x v="0"/>
    <n v="0"/>
    <x v="1171"/>
    <x v="0"/>
    <x v="4"/>
    <x v="2"/>
    <x v="65"/>
  </r>
  <r>
    <n v="1684"/>
    <x v="1683"/>
    <x v="2"/>
    <x v="3"/>
    <x v="28"/>
    <x v="60"/>
    <x v="0"/>
    <x v="0"/>
    <x v="0"/>
    <x v="0"/>
    <n v="0"/>
    <x v="28"/>
    <x v="0"/>
    <x v="8"/>
    <x v="4"/>
    <x v="15"/>
  </r>
  <r>
    <n v="1685"/>
    <x v="1684"/>
    <x v="8"/>
    <x v="3"/>
    <x v="22"/>
    <x v="60"/>
    <x v="0"/>
    <x v="0"/>
    <x v="0"/>
    <x v="0"/>
    <n v="0"/>
    <x v="885"/>
    <x v="7"/>
    <x v="34"/>
    <x v="12"/>
    <x v="38"/>
  </r>
  <r>
    <n v="1686"/>
    <x v="1685"/>
    <x v="32"/>
    <x v="3"/>
    <x v="18"/>
    <x v="60"/>
    <x v="0"/>
    <x v="0"/>
    <x v="0"/>
    <x v="0"/>
    <n v="0"/>
    <x v="1359"/>
    <x v="8"/>
    <x v="0"/>
    <x v="0"/>
    <x v="124"/>
  </r>
  <r>
    <n v="1687"/>
    <x v="1686"/>
    <x v="32"/>
    <x v="3"/>
    <x v="35"/>
    <x v="95"/>
    <x v="0"/>
    <x v="0"/>
    <x v="0"/>
    <x v="0"/>
    <n v="0"/>
    <x v="507"/>
    <x v="7"/>
    <x v="4"/>
    <x v="2"/>
    <x v="77"/>
  </r>
  <r>
    <n v="1688"/>
    <x v="1687"/>
    <x v="20"/>
    <x v="0"/>
    <x v="42"/>
    <x v="96"/>
    <x v="0"/>
    <x v="0"/>
    <x v="0"/>
    <x v="0"/>
    <n v="0"/>
    <x v="1360"/>
    <x v="5"/>
    <x v="0"/>
    <x v="0"/>
    <x v="13"/>
  </r>
  <r>
    <n v="1689"/>
    <x v="1688"/>
    <x v="19"/>
    <x v="1"/>
    <x v="51"/>
    <x v="58"/>
    <x v="0"/>
    <x v="0"/>
    <x v="0"/>
    <x v="0"/>
    <n v="0"/>
    <x v="1361"/>
    <x v="0"/>
    <x v="0"/>
    <x v="0"/>
    <x v="28"/>
  </r>
  <r>
    <n v="1690"/>
    <x v="1689"/>
    <x v="32"/>
    <x v="1"/>
    <x v="29"/>
    <x v="60"/>
    <x v="0"/>
    <x v="0"/>
    <x v="0"/>
    <x v="0"/>
    <n v="0"/>
    <x v="1362"/>
    <x v="10"/>
    <x v="0"/>
    <x v="0"/>
    <x v="43"/>
  </r>
  <r>
    <n v="1691"/>
    <x v="1690"/>
    <x v="32"/>
    <x v="3"/>
    <x v="42"/>
    <x v="84"/>
    <x v="0"/>
    <x v="0"/>
    <x v="0"/>
    <x v="0"/>
    <n v="0"/>
    <x v="886"/>
    <x v="6"/>
    <x v="0"/>
    <x v="0"/>
    <x v="13"/>
  </r>
  <r>
    <n v="1692"/>
    <x v="1691"/>
    <x v="21"/>
    <x v="3"/>
    <x v="22"/>
    <x v="6"/>
    <x v="0"/>
    <x v="0"/>
    <x v="0"/>
    <x v="0"/>
    <n v="0"/>
    <x v="1363"/>
    <x v="5"/>
    <x v="12"/>
    <x v="6"/>
    <x v="30"/>
  </r>
  <r>
    <n v="1693"/>
    <x v="1692"/>
    <x v="11"/>
    <x v="3"/>
    <x v="11"/>
    <x v="60"/>
    <x v="0"/>
    <x v="0"/>
    <x v="0"/>
    <x v="0"/>
    <n v="0"/>
    <x v="1364"/>
    <x v="0"/>
    <x v="0"/>
    <x v="0"/>
    <x v="68"/>
  </r>
  <r>
    <n v="1694"/>
    <x v="1693"/>
    <x v="32"/>
    <x v="5"/>
    <x v="32"/>
    <x v="60"/>
    <x v="0"/>
    <x v="0"/>
    <x v="0"/>
    <x v="0"/>
    <n v="0"/>
    <x v="1365"/>
    <x v="7"/>
    <x v="2"/>
    <x v="0"/>
    <x v="86"/>
  </r>
  <r>
    <n v="1695"/>
    <x v="1694"/>
    <x v="2"/>
    <x v="3"/>
    <x v="30"/>
    <x v="69"/>
    <x v="0"/>
    <x v="0"/>
    <x v="0"/>
    <x v="0"/>
    <n v="0"/>
    <x v="1366"/>
    <x v="7"/>
    <x v="9"/>
    <x v="3"/>
    <x v="27"/>
  </r>
  <r>
    <n v="1696"/>
    <x v="1695"/>
    <x v="27"/>
    <x v="3"/>
    <x v="12"/>
    <x v="60"/>
    <x v="0"/>
    <x v="0"/>
    <x v="0"/>
    <x v="0"/>
    <n v="0"/>
    <x v="1367"/>
    <x v="4"/>
    <x v="15"/>
    <x v="0"/>
    <x v="50"/>
  </r>
  <r>
    <n v="1697"/>
    <x v="1696"/>
    <x v="19"/>
    <x v="1"/>
    <x v="16"/>
    <x v="60"/>
    <x v="0"/>
    <x v="0"/>
    <x v="0"/>
    <x v="0"/>
    <n v="0"/>
    <x v="1368"/>
    <x v="7"/>
    <x v="30"/>
    <x v="25"/>
    <x v="146"/>
  </r>
  <r>
    <n v="1698"/>
    <x v="1697"/>
    <x v="10"/>
    <x v="3"/>
    <x v="26"/>
    <x v="60"/>
    <x v="0"/>
    <x v="0"/>
    <x v="0"/>
    <x v="0"/>
    <n v="0"/>
    <x v="38"/>
    <x v="0"/>
    <x v="10"/>
    <x v="5"/>
    <x v="20"/>
  </r>
  <r>
    <n v="1699"/>
    <x v="1698"/>
    <x v="32"/>
    <x v="3"/>
    <x v="34"/>
    <x v="60"/>
    <x v="0"/>
    <x v="0"/>
    <x v="0"/>
    <x v="0"/>
    <n v="0"/>
    <x v="1369"/>
    <x v="7"/>
    <x v="0"/>
    <x v="0"/>
    <x v="44"/>
  </r>
  <r>
    <n v="1700"/>
    <x v="1699"/>
    <x v="27"/>
    <x v="3"/>
    <x v="24"/>
    <x v="60"/>
    <x v="0"/>
    <x v="0"/>
    <x v="0"/>
    <x v="0"/>
    <n v="0"/>
    <x v="831"/>
    <x v="7"/>
    <x v="34"/>
    <x v="12"/>
    <x v="8"/>
  </r>
  <r>
    <n v="1701"/>
    <x v="1700"/>
    <x v="19"/>
    <x v="0"/>
    <x v="37"/>
    <x v="60"/>
    <x v="0"/>
    <x v="0"/>
    <x v="0"/>
    <x v="0"/>
    <n v="0"/>
    <x v="257"/>
    <x v="5"/>
    <x v="0"/>
    <x v="0"/>
    <x v="70"/>
  </r>
  <r>
    <n v="1702"/>
    <x v="1701"/>
    <x v="31"/>
    <x v="3"/>
    <x v="12"/>
    <x v="60"/>
    <x v="0"/>
    <x v="0"/>
    <x v="0"/>
    <x v="0"/>
    <n v="0"/>
    <x v="1370"/>
    <x v="5"/>
    <x v="4"/>
    <x v="2"/>
    <x v="5"/>
  </r>
  <r>
    <n v="1703"/>
    <x v="1702"/>
    <x v="40"/>
    <x v="1"/>
    <x v="35"/>
    <x v="95"/>
    <x v="0"/>
    <x v="0"/>
    <x v="0"/>
    <x v="0"/>
    <n v="0"/>
    <x v="1371"/>
    <x v="12"/>
    <x v="15"/>
    <x v="0"/>
    <x v="19"/>
  </r>
  <r>
    <n v="1704"/>
    <x v="1703"/>
    <x v="16"/>
    <x v="0"/>
    <x v="19"/>
    <x v="60"/>
    <x v="0"/>
    <x v="0"/>
    <x v="0"/>
    <x v="0"/>
    <n v="0"/>
    <x v="1372"/>
    <x v="7"/>
    <x v="4"/>
    <x v="2"/>
    <x v="42"/>
  </r>
  <r>
    <n v="1705"/>
    <x v="1704"/>
    <x v="11"/>
    <x v="1"/>
    <x v="31"/>
    <x v="92"/>
    <x v="0"/>
    <x v="0"/>
    <x v="0"/>
    <x v="0"/>
    <n v="0"/>
    <x v="1373"/>
    <x v="7"/>
    <x v="0"/>
    <x v="0"/>
    <x v="44"/>
  </r>
  <r>
    <n v="1706"/>
    <x v="1705"/>
    <x v="21"/>
    <x v="3"/>
    <x v="45"/>
    <x v="41"/>
    <x v="0"/>
    <x v="0"/>
    <x v="0"/>
    <x v="0"/>
    <n v="0"/>
    <x v="567"/>
    <x v="10"/>
    <x v="15"/>
    <x v="0"/>
    <x v="54"/>
  </r>
  <r>
    <n v="1707"/>
    <x v="1706"/>
    <x v="30"/>
    <x v="1"/>
    <x v="12"/>
    <x v="60"/>
    <x v="0"/>
    <x v="0"/>
    <x v="1"/>
    <x v="0"/>
    <n v="0"/>
    <x v="559"/>
    <x v="0"/>
    <x v="4"/>
    <x v="2"/>
    <x v="100"/>
  </r>
  <r>
    <n v="1708"/>
    <x v="1707"/>
    <x v="2"/>
    <x v="5"/>
    <x v="34"/>
    <x v="60"/>
    <x v="0"/>
    <x v="0"/>
    <x v="0"/>
    <x v="0"/>
    <n v="0"/>
    <x v="1000"/>
    <x v="7"/>
    <x v="0"/>
    <x v="0"/>
    <x v="20"/>
  </r>
  <r>
    <n v="1709"/>
    <x v="1708"/>
    <x v="21"/>
    <x v="1"/>
    <x v="34"/>
    <x v="93"/>
    <x v="0"/>
    <x v="0"/>
    <x v="0"/>
    <x v="0"/>
    <n v="0"/>
    <x v="1374"/>
    <x v="6"/>
    <x v="0"/>
    <x v="0"/>
    <x v="68"/>
  </r>
  <r>
    <n v="1710"/>
    <x v="1709"/>
    <x v="31"/>
    <x v="3"/>
    <x v="25"/>
    <x v="60"/>
    <x v="0"/>
    <x v="0"/>
    <x v="0"/>
    <x v="0"/>
    <n v="0"/>
    <x v="1375"/>
    <x v="10"/>
    <x v="0"/>
    <x v="0"/>
    <x v="48"/>
  </r>
  <r>
    <n v="1711"/>
    <x v="1710"/>
    <x v="32"/>
    <x v="5"/>
    <x v="26"/>
    <x v="60"/>
    <x v="0"/>
    <x v="0"/>
    <x v="0"/>
    <x v="0"/>
    <n v="0"/>
    <x v="1376"/>
    <x v="7"/>
    <x v="11"/>
    <x v="7"/>
    <x v="20"/>
  </r>
  <r>
    <n v="1712"/>
    <x v="1711"/>
    <x v="21"/>
    <x v="3"/>
    <x v="25"/>
    <x v="6"/>
    <x v="0"/>
    <x v="0"/>
    <x v="0"/>
    <x v="0"/>
    <n v="0"/>
    <x v="1377"/>
    <x v="5"/>
    <x v="4"/>
    <x v="2"/>
    <x v="21"/>
  </r>
  <r>
    <n v="1713"/>
    <x v="1712"/>
    <x v="2"/>
    <x v="3"/>
    <x v="16"/>
    <x v="60"/>
    <x v="0"/>
    <x v="0"/>
    <x v="0"/>
    <x v="0"/>
    <n v="0"/>
    <x v="1378"/>
    <x v="7"/>
    <x v="11"/>
    <x v="7"/>
    <x v="27"/>
  </r>
  <r>
    <n v="1714"/>
    <x v="1713"/>
    <x v="2"/>
    <x v="3"/>
    <x v="5"/>
    <x v="60"/>
    <x v="0"/>
    <x v="0"/>
    <x v="0"/>
    <x v="0"/>
    <n v="0"/>
    <x v="1379"/>
    <x v="8"/>
    <x v="5"/>
    <x v="3"/>
    <x v="83"/>
  </r>
  <r>
    <n v="1715"/>
    <x v="1714"/>
    <x v="2"/>
    <x v="3"/>
    <x v="17"/>
    <x v="60"/>
    <x v="0"/>
    <x v="0"/>
    <x v="0"/>
    <x v="0"/>
    <n v="0"/>
    <x v="1380"/>
    <x v="8"/>
    <x v="0"/>
    <x v="0"/>
    <x v="43"/>
  </r>
  <r>
    <n v="1716"/>
    <x v="1715"/>
    <x v="21"/>
    <x v="3"/>
    <x v="18"/>
    <x v="60"/>
    <x v="0"/>
    <x v="0"/>
    <x v="0"/>
    <x v="0"/>
    <n v="0"/>
    <x v="1381"/>
    <x v="5"/>
    <x v="9"/>
    <x v="3"/>
    <x v="61"/>
  </r>
  <r>
    <n v="1717"/>
    <x v="1716"/>
    <x v="20"/>
    <x v="3"/>
    <x v="40"/>
    <x v="68"/>
    <x v="0"/>
    <x v="0"/>
    <x v="1"/>
    <x v="0"/>
    <n v="0"/>
    <x v="1210"/>
    <x v="0"/>
    <x v="4"/>
    <x v="2"/>
    <x v="29"/>
  </r>
  <r>
    <n v="1718"/>
    <x v="1717"/>
    <x v="16"/>
    <x v="0"/>
    <x v="25"/>
    <x v="60"/>
    <x v="0"/>
    <x v="0"/>
    <x v="1"/>
    <x v="0"/>
    <n v="0"/>
    <x v="1382"/>
    <x v="5"/>
    <x v="0"/>
    <x v="0"/>
    <x v="83"/>
  </r>
  <r>
    <n v="1719"/>
    <x v="1718"/>
    <x v="14"/>
    <x v="3"/>
    <x v="15"/>
    <x v="60"/>
    <x v="0"/>
    <x v="0"/>
    <x v="1"/>
    <x v="0"/>
    <n v="0"/>
    <x v="1383"/>
    <x v="4"/>
    <x v="40"/>
    <x v="47"/>
    <x v="64"/>
  </r>
  <r>
    <n v="1720"/>
    <x v="1719"/>
    <x v="2"/>
    <x v="5"/>
    <x v="36"/>
    <x v="80"/>
    <x v="0"/>
    <x v="0"/>
    <x v="0"/>
    <x v="0"/>
    <n v="0"/>
    <x v="1384"/>
    <x v="7"/>
    <x v="0"/>
    <x v="0"/>
    <x v="46"/>
  </r>
  <r>
    <n v="1721"/>
    <x v="1720"/>
    <x v="8"/>
    <x v="2"/>
    <x v="40"/>
    <x v="49"/>
    <x v="0"/>
    <x v="0"/>
    <x v="0"/>
    <x v="0"/>
    <n v="0"/>
    <x v="1385"/>
    <x v="7"/>
    <x v="0"/>
    <x v="0"/>
    <x v="54"/>
  </r>
  <r>
    <n v="1722"/>
    <x v="1721"/>
    <x v="19"/>
    <x v="2"/>
    <x v="37"/>
    <x v="68"/>
    <x v="0"/>
    <x v="0"/>
    <x v="0"/>
    <x v="0"/>
    <n v="0"/>
    <x v="319"/>
    <x v="0"/>
    <x v="0"/>
    <x v="0"/>
    <x v="74"/>
  </r>
  <r>
    <n v="1723"/>
    <x v="1722"/>
    <x v="32"/>
    <x v="3"/>
    <x v="37"/>
    <x v="60"/>
    <x v="0"/>
    <x v="0"/>
    <x v="0"/>
    <x v="0"/>
    <n v="0"/>
    <x v="1386"/>
    <x v="10"/>
    <x v="0"/>
    <x v="0"/>
    <x v="51"/>
  </r>
  <r>
    <n v="1724"/>
    <x v="1723"/>
    <x v="40"/>
    <x v="0"/>
    <x v="26"/>
    <x v="60"/>
    <x v="0"/>
    <x v="0"/>
    <x v="0"/>
    <x v="0"/>
    <n v="0"/>
    <x v="1012"/>
    <x v="7"/>
    <x v="4"/>
    <x v="2"/>
    <x v="80"/>
  </r>
  <r>
    <n v="1725"/>
    <x v="1724"/>
    <x v="32"/>
    <x v="3"/>
    <x v="26"/>
    <x v="60"/>
    <x v="0"/>
    <x v="0"/>
    <x v="0"/>
    <x v="0"/>
    <n v="0"/>
    <x v="1387"/>
    <x v="7"/>
    <x v="5"/>
    <x v="0"/>
    <x v="20"/>
  </r>
  <r>
    <n v="1726"/>
    <x v="1725"/>
    <x v="20"/>
    <x v="2"/>
    <x v="25"/>
    <x v="60"/>
    <x v="0"/>
    <x v="0"/>
    <x v="0"/>
    <x v="0"/>
    <n v="0"/>
    <x v="1388"/>
    <x v="3"/>
    <x v="0"/>
    <x v="0"/>
    <x v="61"/>
  </r>
  <r>
    <n v="1727"/>
    <x v="1726"/>
    <x v="8"/>
    <x v="1"/>
    <x v="21"/>
    <x v="60"/>
    <x v="0"/>
    <x v="0"/>
    <x v="0"/>
    <x v="0"/>
    <n v="0"/>
    <x v="1389"/>
    <x v="7"/>
    <x v="17"/>
    <x v="9"/>
    <x v="55"/>
  </r>
  <r>
    <n v="1728"/>
    <x v="1727"/>
    <x v="2"/>
    <x v="1"/>
    <x v="26"/>
    <x v="60"/>
    <x v="0"/>
    <x v="0"/>
    <x v="0"/>
    <x v="0"/>
    <n v="0"/>
    <x v="1390"/>
    <x v="7"/>
    <x v="55"/>
    <x v="3"/>
    <x v="51"/>
  </r>
  <r>
    <n v="1729"/>
    <x v="1728"/>
    <x v="14"/>
    <x v="3"/>
    <x v="5"/>
    <x v="60"/>
    <x v="0"/>
    <x v="0"/>
    <x v="0"/>
    <x v="0"/>
    <n v="0"/>
    <x v="1391"/>
    <x v="7"/>
    <x v="2"/>
    <x v="0"/>
    <x v="137"/>
  </r>
  <r>
    <n v="1730"/>
    <x v="1729"/>
    <x v="16"/>
    <x v="3"/>
    <x v="13"/>
    <x v="60"/>
    <x v="0"/>
    <x v="0"/>
    <x v="1"/>
    <x v="0"/>
    <n v="0"/>
    <x v="614"/>
    <x v="7"/>
    <x v="0"/>
    <x v="0"/>
    <x v="31"/>
  </r>
  <r>
    <n v="1731"/>
    <x v="1730"/>
    <x v="32"/>
    <x v="1"/>
    <x v="33"/>
    <x v="87"/>
    <x v="0"/>
    <x v="0"/>
    <x v="0"/>
    <x v="0"/>
    <n v="0"/>
    <x v="1392"/>
    <x v="0"/>
    <x v="2"/>
    <x v="0"/>
    <x v="25"/>
  </r>
  <r>
    <n v="1732"/>
    <x v="1731"/>
    <x v="32"/>
    <x v="3"/>
    <x v="11"/>
    <x v="60"/>
    <x v="0"/>
    <x v="0"/>
    <x v="0"/>
    <x v="0"/>
    <n v="0"/>
    <x v="1393"/>
    <x v="22"/>
    <x v="0"/>
    <x v="0"/>
    <x v="58"/>
  </r>
  <r>
    <n v="1733"/>
    <x v="1732"/>
    <x v="2"/>
    <x v="2"/>
    <x v="9"/>
    <x v="60"/>
    <x v="0"/>
    <x v="0"/>
    <x v="0"/>
    <x v="0"/>
    <n v="0"/>
    <x v="1394"/>
    <x v="7"/>
    <x v="4"/>
    <x v="8"/>
    <x v="22"/>
  </r>
  <r>
    <n v="1734"/>
    <x v="1733"/>
    <x v="27"/>
    <x v="0"/>
    <x v="32"/>
    <x v="76"/>
    <x v="0"/>
    <x v="0"/>
    <x v="0"/>
    <x v="0"/>
    <n v="0"/>
    <x v="1395"/>
    <x v="5"/>
    <x v="28"/>
    <x v="0"/>
    <x v="90"/>
  </r>
  <r>
    <n v="1735"/>
    <x v="1734"/>
    <x v="53"/>
    <x v="3"/>
    <x v="17"/>
    <x v="60"/>
    <x v="0"/>
    <x v="0"/>
    <x v="1"/>
    <x v="0"/>
    <n v="0"/>
    <x v="1396"/>
    <x v="8"/>
    <x v="0"/>
    <x v="0"/>
    <x v="59"/>
  </r>
  <r>
    <n v="1736"/>
    <x v="1735"/>
    <x v="19"/>
    <x v="3"/>
    <x v="20"/>
    <x v="60"/>
    <x v="0"/>
    <x v="0"/>
    <x v="0"/>
    <x v="0"/>
    <n v="0"/>
    <x v="1397"/>
    <x v="5"/>
    <x v="0"/>
    <x v="0"/>
    <x v="49"/>
  </r>
  <r>
    <n v="1737"/>
    <x v="1736"/>
    <x v="21"/>
    <x v="3"/>
    <x v="14"/>
    <x v="60"/>
    <x v="0"/>
    <x v="0"/>
    <x v="0"/>
    <x v="0"/>
    <n v="0"/>
    <x v="1398"/>
    <x v="7"/>
    <x v="0"/>
    <x v="0"/>
    <x v="149"/>
  </r>
  <r>
    <n v="1738"/>
    <x v="1737"/>
    <x v="21"/>
    <x v="3"/>
    <x v="18"/>
    <x v="25"/>
    <x v="0"/>
    <x v="0"/>
    <x v="0"/>
    <x v="0"/>
    <n v="0"/>
    <x v="1399"/>
    <x v="8"/>
    <x v="0"/>
    <x v="0"/>
    <x v="43"/>
  </r>
  <r>
    <n v="1739"/>
    <x v="1738"/>
    <x v="21"/>
    <x v="3"/>
    <x v="15"/>
    <x v="60"/>
    <x v="0"/>
    <x v="0"/>
    <x v="0"/>
    <x v="0"/>
    <n v="0"/>
    <x v="1400"/>
    <x v="7"/>
    <x v="34"/>
    <x v="12"/>
    <x v="14"/>
  </r>
  <r>
    <n v="1740"/>
    <x v="1739"/>
    <x v="31"/>
    <x v="3"/>
    <x v="24"/>
    <x v="60"/>
    <x v="0"/>
    <x v="0"/>
    <x v="0"/>
    <x v="0"/>
    <n v="0"/>
    <x v="1401"/>
    <x v="11"/>
    <x v="0"/>
    <x v="0"/>
    <x v="109"/>
  </r>
  <r>
    <n v="1741"/>
    <x v="1740"/>
    <x v="19"/>
    <x v="1"/>
    <x v="28"/>
    <x v="75"/>
    <x v="0"/>
    <x v="0"/>
    <x v="0"/>
    <x v="0"/>
    <n v="0"/>
    <x v="1402"/>
    <x v="7"/>
    <x v="5"/>
    <x v="3"/>
    <x v="31"/>
  </r>
  <r>
    <n v="1742"/>
    <x v="1741"/>
    <x v="21"/>
    <x v="1"/>
    <x v="25"/>
    <x v="60"/>
    <x v="0"/>
    <x v="0"/>
    <x v="0"/>
    <x v="0"/>
    <n v="0"/>
    <x v="1403"/>
    <x v="5"/>
    <x v="0"/>
    <x v="0"/>
    <x v="35"/>
  </r>
  <r>
    <n v="1743"/>
    <x v="1742"/>
    <x v="53"/>
    <x v="2"/>
    <x v="23"/>
    <x v="60"/>
    <x v="0"/>
    <x v="0"/>
    <x v="1"/>
    <x v="0"/>
    <n v="0"/>
    <x v="1404"/>
    <x v="0"/>
    <x v="0"/>
    <x v="0"/>
    <x v="86"/>
  </r>
  <r>
    <n v="1744"/>
    <x v="1743"/>
    <x v="32"/>
    <x v="0"/>
    <x v="52"/>
    <x v="88"/>
    <x v="0"/>
    <x v="0"/>
    <x v="0"/>
    <x v="0"/>
    <n v="0"/>
    <x v="1405"/>
    <x v="5"/>
    <x v="0"/>
    <x v="0"/>
    <x v="28"/>
  </r>
  <r>
    <n v="1745"/>
    <x v="1744"/>
    <x v="32"/>
    <x v="1"/>
    <x v="30"/>
    <x v="60"/>
    <x v="0"/>
    <x v="0"/>
    <x v="0"/>
    <x v="0"/>
    <n v="0"/>
    <x v="1406"/>
    <x v="7"/>
    <x v="0"/>
    <x v="0"/>
    <x v="81"/>
  </r>
  <r>
    <n v="1746"/>
    <x v="1745"/>
    <x v="21"/>
    <x v="2"/>
    <x v="16"/>
    <x v="60"/>
    <x v="0"/>
    <x v="0"/>
    <x v="0"/>
    <x v="0"/>
    <n v="0"/>
    <x v="1407"/>
    <x v="10"/>
    <x v="2"/>
    <x v="0"/>
    <x v="47"/>
  </r>
  <r>
    <n v="1747"/>
    <x v="1746"/>
    <x v="32"/>
    <x v="2"/>
    <x v="27"/>
    <x v="60"/>
    <x v="0"/>
    <x v="0"/>
    <x v="0"/>
    <x v="0"/>
    <n v="0"/>
    <x v="1408"/>
    <x v="3"/>
    <x v="2"/>
    <x v="0"/>
    <x v="49"/>
  </r>
  <r>
    <n v="1748"/>
    <x v="1747"/>
    <x v="11"/>
    <x v="3"/>
    <x v="36"/>
    <x v="60"/>
    <x v="0"/>
    <x v="0"/>
    <x v="0"/>
    <x v="0"/>
    <n v="0"/>
    <x v="1409"/>
    <x v="7"/>
    <x v="0"/>
    <x v="0"/>
    <x v="54"/>
  </r>
  <r>
    <n v="1749"/>
    <x v="1748"/>
    <x v="39"/>
    <x v="1"/>
    <x v="17"/>
    <x v="60"/>
    <x v="0"/>
    <x v="0"/>
    <x v="1"/>
    <x v="0"/>
    <n v="0"/>
    <x v="700"/>
    <x v="0"/>
    <x v="10"/>
    <x v="5"/>
    <x v="48"/>
  </r>
  <r>
    <n v="1750"/>
    <x v="1749"/>
    <x v="17"/>
    <x v="3"/>
    <x v="22"/>
    <x v="60"/>
    <x v="0"/>
    <x v="0"/>
    <x v="0"/>
    <x v="0"/>
    <n v="0"/>
    <x v="48"/>
    <x v="5"/>
    <x v="42"/>
    <x v="32"/>
    <x v="27"/>
  </r>
  <r>
    <n v="1751"/>
    <x v="1750"/>
    <x v="25"/>
    <x v="3"/>
    <x v="24"/>
    <x v="60"/>
    <x v="0"/>
    <x v="0"/>
    <x v="1"/>
    <x v="0"/>
    <n v="0"/>
    <x v="1410"/>
    <x v="10"/>
    <x v="4"/>
    <x v="2"/>
    <x v="30"/>
  </r>
  <r>
    <n v="1752"/>
    <x v="1751"/>
    <x v="20"/>
    <x v="2"/>
    <x v="49"/>
    <x v="81"/>
    <x v="0"/>
    <x v="0"/>
    <x v="0"/>
    <x v="0"/>
    <n v="0"/>
    <x v="1385"/>
    <x v="0"/>
    <x v="0"/>
    <x v="0"/>
    <x v="54"/>
  </r>
  <r>
    <n v="1753"/>
    <x v="1752"/>
    <x v="24"/>
    <x v="3"/>
    <x v="11"/>
    <x v="60"/>
    <x v="0"/>
    <x v="0"/>
    <x v="0"/>
    <x v="0"/>
    <n v="0"/>
    <x v="129"/>
    <x v="7"/>
    <x v="4"/>
    <x v="2"/>
    <x v="64"/>
  </r>
  <r>
    <n v="1754"/>
    <x v="1753"/>
    <x v="2"/>
    <x v="3"/>
    <x v="29"/>
    <x v="60"/>
    <x v="0"/>
    <x v="0"/>
    <x v="0"/>
    <x v="0"/>
    <n v="0"/>
    <x v="1411"/>
    <x v="7"/>
    <x v="4"/>
    <x v="2"/>
    <x v="5"/>
  </r>
  <r>
    <n v="1755"/>
    <x v="1754"/>
    <x v="11"/>
    <x v="3"/>
    <x v="17"/>
    <x v="60"/>
    <x v="0"/>
    <x v="0"/>
    <x v="0"/>
    <x v="0"/>
    <n v="0"/>
    <x v="1412"/>
    <x v="0"/>
    <x v="59"/>
    <x v="52"/>
    <x v="66"/>
  </r>
  <r>
    <n v="1756"/>
    <x v="1755"/>
    <x v="32"/>
    <x v="2"/>
    <x v="31"/>
    <x v="60"/>
    <x v="0"/>
    <x v="0"/>
    <x v="0"/>
    <x v="0"/>
    <n v="0"/>
    <x v="1413"/>
    <x v="3"/>
    <x v="30"/>
    <x v="0"/>
    <x v="124"/>
  </r>
  <r>
    <n v="1757"/>
    <x v="1756"/>
    <x v="2"/>
    <x v="5"/>
    <x v="23"/>
    <x v="60"/>
    <x v="0"/>
    <x v="0"/>
    <x v="0"/>
    <x v="0"/>
    <n v="0"/>
    <x v="1414"/>
    <x v="9"/>
    <x v="0"/>
    <x v="0"/>
    <x v="58"/>
  </r>
  <r>
    <n v="1758"/>
    <x v="1757"/>
    <x v="32"/>
    <x v="3"/>
    <x v="18"/>
    <x v="60"/>
    <x v="0"/>
    <x v="0"/>
    <x v="0"/>
    <x v="0"/>
    <n v="0"/>
    <x v="1415"/>
    <x v="8"/>
    <x v="0"/>
    <x v="0"/>
    <x v="101"/>
  </r>
  <r>
    <n v="1759"/>
    <x v="1758"/>
    <x v="2"/>
    <x v="3"/>
    <x v="14"/>
    <x v="60"/>
    <x v="0"/>
    <x v="0"/>
    <x v="1"/>
    <x v="0"/>
    <n v="0"/>
    <x v="1416"/>
    <x v="0"/>
    <x v="3"/>
    <x v="0"/>
    <x v="47"/>
  </r>
  <r>
    <n v="1760"/>
    <x v="1759"/>
    <x v="32"/>
    <x v="4"/>
    <x v="7"/>
    <x v="60"/>
    <x v="0"/>
    <x v="0"/>
    <x v="0"/>
    <x v="0"/>
    <n v="0"/>
    <x v="1417"/>
    <x v="7"/>
    <x v="4"/>
    <x v="48"/>
    <x v="33"/>
  </r>
  <r>
    <n v="1761"/>
    <x v="1760"/>
    <x v="43"/>
    <x v="5"/>
    <x v="19"/>
    <x v="60"/>
    <x v="0"/>
    <x v="0"/>
    <x v="1"/>
    <x v="0"/>
    <n v="0"/>
    <x v="1418"/>
    <x v="7"/>
    <x v="10"/>
    <x v="5"/>
    <x v="27"/>
  </r>
  <r>
    <n v="1762"/>
    <x v="1761"/>
    <x v="2"/>
    <x v="2"/>
    <x v="52"/>
    <x v="74"/>
    <x v="0"/>
    <x v="0"/>
    <x v="0"/>
    <x v="1"/>
    <n v="0"/>
    <x v="105"/>
    <x v="3"/>
    <x v="0"/>
    <x v="0"/>
    <x v="46"/>
  </r>
  <r>
    <n v="1763"/>
    <x v="1762"/>
    <x v="2"/>
    <x v="3"/>
    <x v="40"/>
    <x v="60"/>
    <x v="0"/>
    <x v="0"/>
    <x v="1"/>
    <x v="0"/>
    <n v="0"/>
    <x v="1356"/>
    <x v="10"/>
    <x v="34"/>
    <x v="12"/>
    <x v="15"/>
  </r>
  <r>
    <n v="1764"/>
    <x v="1763"/>
    <x v="19"/>
    <x v="1"/>
    <x v="45"/>
    <x v="60"/>
    <x v="0"/>
    <x v="0"/>
    <x v="0"/>
    <x v="0"/>
    <n v="0"/>
    <x v="1419"/>
    <x v="17"/>
    <x v="0"/>
    <x v="0"/>
    <x v="13"/>
  </r>
  <r>
    <n v="1765"/>
    <x v="1764"/>
    <x v="20"/>
    <x v="5"/>
    <x v="25"/>
    <x v="60"/>
    <x v="0"/>
    <x v="0"/>
    <x v="0"/>
    <x v="0"/>
    <n v="0"/>
    <x v="1420"/>
    <x v="0"/>
    <x v="0"/>
    <x v="0"/>
    <x v="61"/>
  </r>
  <r>
    <n v="1766"/>
    <x v="1765"/>
    <x v="2"/>
    <x v="3"/>
    <x v="11"/>
    <x v="6"/>
    <x v="0"/>
    <x v="0"/>
    <x v="0"/>
    <x v="0"/>
    <n v="0"/>
    <x v="1421"/>
    <x v="8"/>
    <x v="15"/>
    <x v="0"/>
    <x v="64"/>
  </r>
  <r>
    <n v="1767"/>
    <x v="1766"/>
    <x v="32"/>
    <x v="3"/>
    <x v="25"/>
    <x v="38"/>
    <x v="0"/>
    <x v="0"/>
    <x v="0"/>
    <x v="0"/>
    <n v="0"/>
    <x v="1422"/>
    <x v="0"/>
    <x v="4"/>
    <x v="2"/>
    <x v="102"/>
  </r>
  <r>
    <n v="1768"/>
    <x v="1767"/>
    <x v="11"/>
    <x v="5"/>
    <x v="16"/>
    <x v="60"/>
    <x v="0"/>
    <x v="0"/>
    <x v="0"/>
    <x v="0"/>
    <n v="0"/>
    <x v="1423"/>
    <x v="3"/>
    <x v="12"/>
    <x v="6"/>
    <x v="22"/>
  </r>
  <r>
    <n v="1769"/>
    <x v="1768"/>
    <x v="10"/>
    <x v="4"/>
    <x v="21"/>
    <x v="60"/>
    <x v="0"/>
    <x v="0"/>
    <x v="0"/>
    <x v="0"/>
    <n v="0"/>
    <x v="1424"/>
    <x v="7"/>
    <x v="4"/>
    <x v="2"/>
    <x v="86"/>
  </r>
  <r>
    <n v="1770"/>
    <x v="1769"/>
    <x v="27"/>
    <x v="4"/>
    <x v="30"/>
    <x v="60"/>
    <x v="0"/>
    <x v="0"/>
    <x v="0"/>
    <x v="0"/>
    <n v="0"/>
    <x v="1425"/>
    <x v="7"/>
    <x v="4"/>
    <x v="2"/>
    <x v="67"/>
  </r>
  <r>
    <n v="1771"/>
    <x v="1770"/>
    <x v="11"/>
    <x v="1"/>
    <x v="22"/>
    <x v="60"/>
    <x v="0"/>
    <x v="0"/>
    <x v="0"/>
    <x v="0"/>
    <n v="0"/>
    <x v="1426"/>
    <x v="8"/>
    <x v="0"/>
    <x v="0"/>
    <x v="46"/>
  </r>
  <r>
    <n v="1772"/>
    <x v="1771"/>
    <x v="32"/>
    <x v="3"/>
    <x v="18"/>
    <x v="60"/>
    <x v="0"/>
    <x v="0"/>
    <x v="0"/>
    <x v="0"/>
    <n v="0"/>
    <x v="1427"/>
    <x v="7"/>
    <x v="3"/>
    <x v="34"/>
    <x v="13"/>
  </r>
  <r>
    <n v="1773"/>
    <x v="1772"/>
    <x v="19"/>
    <x v="3"/>
    <x v="21"/>
    <x v="25"/>
    <x v="0"/>
    <x v="0"/>
    <x v="0"/>
    <x v="0"/>
    <n v="0"/>
    <x v="1428"/>
    <x v="8"/>
    <x v="15"/>
    <x v="0"/>
    <x v="101"/>
  </r>
  <r>
    <n v="1774"/>
    <x v="1773"/>
    <x v="16"/>
    <x v="2"/>
    <x v="21"/>
    <x v="60"/>
    <x v="0"/>
    <x v="0"/>
    <x v="0"/>
    <x v="0"/>
    <n v="0"/>
    <x v="885"/>
    <x v="7"/>
    <x v="34"/>
    <x v="12"/>
    <x v="18"/>
  </r>
  <r>
    <n v="1775"/>
    <x v="1774"/>
    <x v="27"/>
    <x v="3"/>
    <x v="21"/>
    <x v="60"/>
    <x v="0"/>
    <x v="0"/>
    <x v="0"/>
    <x v="0"/>
    <n v="0"/>
    <x v="1429"/>
    <x v="5"/>
    <x v="24"/>
    <x v="21"/>
    <x v="64"/>
  </r>
  <r>
    <n v="1776"/>
    <x v="1775"/>
    <x v="2"/>
    <x v="3"/>
    <x v="31"/>
    <x v="87"/>
    <x v="0"/>
    <x v="0"/>
    <x v="0"/>
    <x v="0"/>
    <n v="0"/>
    <x v="1430"/>
    <x v="7"/>
    <x v="15"/>
    <x v="0"/>
    <x v="64"/>
  </r>
  <r>
    <n v="1777"/>
    <x v="1776"/>
    <x v="27"/>
    <x v="4"/>
    <x v="37"/>
    <x v="60"/>
    <x v="0"/>
    <x v="1"/>
    <x v="0"/>
    <x v="1"/>
    <n v="0"/>
    <x v="1431"/>
    <x v="7"/>
    <x v="15"/>
    <x v="0"/>
    <x v="32"/>
  </r>
  <r>
    <n v="1778"/>
    <x v="1777"/>
    <x v="19"/>
    <x v="1"/>
    <x v="34"/>
    <x v="38"/>
    <x v="0"/>
    <x v="0"/>
    <x v="0"/>
    <x v="0"/>
    <n v="0"/>
    <x v="1172"/>
    <x v="0"/>
    <x v="9"/>
    <x v="3"/>
    <x v="58"/>
  </r>
  <r>
    <n v="1779"/>
    <x v="1778"/>
    <x v="31"/>
    <x v="3"/>
    <x v="21"/>
    <x v="60"/>
    <x v="0"/>
    <x v="0"/>
    <x v="0"/>
    <x v="0"/>
    <n v="0"/>
    <x v="1432"/>
    <x v="0"/>
    <x v="4"/>
    <x v="8"/>
    <x v="6"/>
  </r>
  <r>
    <n v="1780"/>
    <x v="1779"/>
    <x v="32"/>
    <x v="3"/>
    <x v="5"/>
    <x v="60"/>
    <x v="0"/>
    <x v="0"/>
    <x v="0"/>
    <x v="0"/>
    <n v="0"/>
    <x v="226"/>
    <x v="7"/>
    <x v="0"/>
    <x v="0"/>
    <x v="118"/>
  </r>
  <r>
    <n v="1781"/>
    <x v="1780"/>
    <x v="5"/>
    <x v="4"/>
    <x v="25"/>
    <x v="60"/>
    <x v="0"/>
    <x v="0"/>
    <x v="0"/>
    <x v="0"/>
    <n v="0"/>
    <x v="1433"/>
    <x v="3"/>
    <x v="0"/>
    <x v="0"/>
    <x v="128"/>
  </r>
  <r>
    <n v="1782"/>
    <x v="1781"/>
    <x v="21"/>
    <x v="3"/>
    <x v="15"/>
    <x v="60"/>
    <x v="0"/>
    <x v="0"/>
    <x v="0"/>
    <x v="0"/>
    <n v="0"/>
    <x v="1434"/>
    <x v="7"/>
    <x v="21"/>
    <x v="19"/>
    <x v="21"/>
  </r>
  <r>
    <n v="1783"/>
    <x v="1782"/>
    <x v="2"/>
    <x v="3"/>
    <x v="15"/>
    <x v="60"/>
    <x v="0"/>
    <x v="0"/>
    <x v="0"/>
    <x v="0"/>
    <n v="0"/>
    <x v="1435"/>
    <x v="8"/>
    <x v="0"/>
    <x v="0"/>
    <x v="159"/>
  </r>
  <r>
    <n v="1784"/>
    <x v="1783"/>
    <x v="21"/>
    <x v="3"/>
    <x v="31"/>
    <x v="43"/>
    <x v="0"/>
    <x v="0"/>
    <x v="0"/>
    <x v="0"/>
    <n v="0"/>
    <x v="1436"/>
    <x v="5"/>
    <x v="5"/>
    <x v="0"/>
    <x v="27"/>
  </r>
  <r>
    <n v="1785"/>
    <x v="1784"/>
    <x v="21"/>
    <x v="3"/>
    <x v="29"/>
    <x v="60"/>
    <x v="0"/>
    <x v="0"/>
    <x v="0"/>
    <x v="0"/>
    <n v="0"/>
    <x v="1437"/>
    <x v="5"/>
    <x v="4"/>
    <x v="2"/>
    <x v="79"/>
  </r>
  <r>
    <n v="1786"/>
    <x v="1785"/>
    <x v="2"/>
    <x v="3"/>
    <x v="9"/>
    <x v="60"/>
    <x v="0"/>
    <x v="0"/>
    <x v="0"/>
    <x v="0"/>
    <n v="0"/>
    <x v="1438"/>
    <x v="12"/>
    <x v="4"/>
    <x v="8"/>
    <x v="50"/>
  </r>
  <r>
    <n v="1787"/>
    <x v="1786"/>
    <x v="24"/>
    <x v="4"/>
    <x v="16"/>
    <x v="60"/>
    <x v="0"/>
    <x v="0"/>
    <x v="0"/>
    <x v="0"/>
    <n v="0"/>
    <x v="1439"/>
    <x v="7"/>
    <x v="4"/>
    <x v="2"/>
    <x v="90"/>
  </r>
  <r>
    <n v="1788"/>
    <x v="1787"/>
    <x v="35"/>
    <x v="3"/>
    <x v="17"/>
    <x v="60"/>
    <x v="0"/>
    <x v="0"/>
    <x v="0"/>
    <x v="0"/>
    <n v="0"/>
    <x v="1440"/>
    <x v="5"/>
    <x v="10"/>
    <x v="5"/>
    <x v="23"/>
  </r>
  <r>
    <n v="1789"/>
    <x v="1788"/>
    <x v="42"/>
    <x v="3"/>
    <x v="18"/>
    <x v="60"/>
    <x v="0"/>
    <x v="0"/>
    <x v="1"/>
    <x v="0"/>
    <n v="0"/>
    <x v="1441"/>
    <x v="0"/>
    <x v="4"/>
    <x v="2"/>
    <x v="160"/>
  </r>
  <r>
    <n v="1790"/>
    <x v="1789"/>
    <x v="21"/>
    <x v="5"/>
    <x v="18"/>
    <x v="60"/>
    <x v="0"/>
    <x v="0"/>
    <x v="0"/>
    <x v="0"/>
    <n v="0"/>
    <x v="1442"/>
    <x v="5"/>
    <x v="0"/>
    <x v="0"/>
    <x v="43"/>
  </r>
  <r>
    <n v="1791"/>
    <x v="1790"/>
    <x v="21"/>
    <x v="3"/>
    <x v="14"/>
    <x v="60"/>
    <x v="0"/>
    <x v="0"/>
    <x v="0"/>
    <x v="0"/>
    <n v="0"/>
    <x v="1443"/>
    <x v="5"/>
    <x v="38"/>
    <x v="28"/>
    <x v="67"/>
  </r>
  <r>
    <n v="1792"/>
    <x v="1791"/>
    <x v="19"/>
    <x v="1"/>
    <x v="25"/>
    <x v="60"/>
    <x v="0"/>
    <x v="0"/>
    <x v="0"/>
    <x v="0"/>
    <n v="0"/>
    <x v="1444"/>
    <x v="8"/>
    <x v="0"/>
    <x v="0"/>
    <x v="93"/>
  </r>
  <r>
    <n v="1793"/>
    <x v="1792"/>
    <x v="15"/>
    <x v="1"/>
    <x v="29"/>
    <x v="58"/>
    <x v="0"/>
    <x v="0"/>
    <x v="0"/>
    <x v="0"/>
    <n v="0"/>
    <x v="1445"/>
    <x v="5"/>
    <x v="0"/>
    <x v="0"/>
    <x v="32"/>
  </r>
  <r>
    <n v="1794"/>
    <x v="1793"/>
    <x v="25"/>
    <x v="3"/>
    <x v="18"/>
    <x v="60"/>
    <x v="0"/>
    <x v="0"/>
    <x v="0"/>
    <x v="0"/>
    <n v="0"/>
    <x v="495"/>
    <x v="0"/>
    <x v="10"/>
    <x v="5"/>
    <x v="48"/>
  </r>
  <r>
    <n v="1795"/>
    <x v="1794"/>
    <x v="11"/>
    <x v="5"/>
    <x v="11"/>
    <x v="60"/>
    <x v="0"/>
    <x v="0"/>
    <x v="0"/>
    <x v="0"/>
    <n v="0"/>
    <x v="1446"/>
    <x v="8"/>
    <x v="2"/>
    <x v="0"/>
    <x v="74"/>
  </r>
  <r>
    <n v="1796"/>
    <x v="1795"/>
    <x v="0"/>
    <x v="3"/>
    <x v="24"/>
    <x v="60"/>
    <x v="0"/>
    <x v="0"/>
    <x v="0"/>
    <x v="0"/>
    <n v="0"/>
    <x v="1447"/>
    <x v="7"/>
    <x v="56"/>
    <x v="13"/>
    <x v="58"/>
  </r>
  <r>
    <n v="1797"/>
    <x v="1796"/>
    <x v="11"/>
    <x v="2"/>
    <x v="32"/>
    <x v="60"/>
    <x v="0"/>
    <x v="0"/>
    <x v="0"/>
    <x v="0"/>
    <n v="0"/>
    <x v="1448"/>
    <x v="4"/>
    <x v="4"/>
    <x v="2"/>
    <x v="56"/>
  </r>
  <r>
    <n v="1798"/>
    <x v="1797"/>
    <x v="31"/>
    <x v="3"/>
    <x v="8"/>
    <x v="60"/>
    <x v="0"/>
    <x v="0"/>
    <x v="0"/>
    <x v="0"/>
    <n v="0"/>
    <x v="1449"/>
    <x v="8"/>
    <x v="5"/>
    <x v="3"/>
    <x v="137"/>
  </r>
  <r>
    <n v="1799"/>
    <x v="1798"/>
    <x v="11"/>
    <x v="3"/>
    <x v="26"/>
    <x v="60"/>
    <x v="0"/>
    <x v="0"/>
    <x v="0"/>
    <x v="0"/>
    <n v="0"/>
    <x v="1450"/>
    <x v="5"/>
    <x v="9"/>
    <x v="3"/>
    <x v="64"/>
  </r>
  <r>
    <n v="1800"/>
    <x v="1799"/>
    <x v="27"/>
    <x v="3"/>
    <x v="14"/>
    <x v="60"/>
    <x v="0"/>
    <x v="0"/>
    <x v="0"/>
    <x v="0"/>
    <n v="0"/>
    <x v="1451"/>
    <x v="6"/>
    <x v="3"/>
    <x v="34"/>
    <x v="35"/>
  </r>
  <r>
    <n v="1801"/>
    <x v="1800"/>
    <x v="19"/>
    <x v="3"/>
    <x v="4"/>
    <x v="60"/>
    <x v="0"/>
    <x v="0"/>
    <x v="0"/>
    <x v="0"/>
    <n v="0"/>
    <x v="1452"/>
    <x v="8"/>
    <x v="2"/>
    <x v="0"/>
    <x v="148"/>
  </r>
  <r>
    <n v="1802"/>
    <x v="1801"/>
    <x v="32"/>
    <x v="0"/>
    <x v="20"/>
    <x v="97"/>
    <x v="0"/>
    <x v="0"/>
    <x v="0"/>
    <x v="0"/>
    <n v="0"/>
    <x v="1453"/>
    <x v="5"/>
    <x v="2"/>
    <x v="0"/>
    <x v="12"/>
  </r>
  <r>
    <n v="1803"/>
    <x v="1802"/>
    <x v="2"/>
    <x v="3"/>
    <x v="11"/>
    <x v="60"/>
    <x v="0"/>
    <x v="0"/>
    <x v="0"/>
    <x v="0"/>
    <n v="0"/>
    <x v="1454"/>
    <x v="15"/>
    <x v="4"/>
    <x v="2"/>
    <x v="3"/>
  </r>
  <r>
    <n v="1804"/>
    <x v="1803"/>
    <x v="32"/>
    <x v="3"/>
    <x v="17"/>
    <x v="60"/>
    <x v="0"/>
    <x v="0"/>
    <x v="0"/>
    <x v="0"/>
    <n v="0"/>
    <x v="1455"/>
    <x v="8"/>
    <x v="2"/>
    <x v="0"/>
    <x v="48"/>
  </r>
  <r>
    <n v="1805"/>
    <x v="1804"/>
    <x v="21"/>
    <x v="4"/>
    <x v="24"/>
    <x v="60"/>
    <x v="0"/>
    <x v="0"/>
    <x v="0"/>
    <x v="0"/>
    <n v="0"/>
    <x v="1456"/>
    <x v="3"/>
    <x v="0"/>
    <x v="0"/>
    <x v="101"/>
  </r>
  <r>
    <n v="1806"/>
    <x v="1805"/>
    <x v="32"/>
    <x v="3"/>
    <x v="12"/>
    <x v="60"/>
    <x v="0"/>
    <x v="0"/>
    <x v="1"/>
    <x v="0"/>
    <n v="0"/>
    <x v="1457"/>
    <x v="0"/>
    <x v="4"/>
    <x v="30"/>
    <x v="55"/>
  </r>
  <r>
    <n v="1807"/>
    <x v="1806"/>
    <x v="32"/>
    <x v="1"/>
    <x v="42"/>
    <x v="84"/>
    <x v="0"/>
    <x v="0"/>
    <x v="0"/>
    <x v="0"/>
    <n v="0"/>
    <x v="1458"/>
    <x v="0"/>
    <x v="15"/>
    <x v="0"/>
    <x v="31"/>
  </r>
  <r>
    <n v="1808"/>
    <x v="1807"/>
    <x v="11"/>
    <x v="4"/>
    <x v="36"/>
    <x v="60"/>
    <x v="0"/>
    <x v="0"/>
    <x v="0"/>
    <x v="0"/>
    <n v="0"/>
    <x v="1026"/>
    <x v="3"/>
    <x v="0"/>
    <x v="0"/>
    <x v="101"/>
  </r>
  <r>
    <n v="1809"/>
    <x v="1808"/>
    <x v="2"/>
    <x v="1"/>
    <x v="35"/>
    <x v="81"/>
    <x v="0"/>
    <x v="0"/>
    <x v="0"/>
    <x v="0"/>
    <n v="0"/>
    <x v="1459"/>
    <x v="0"/>
    <x v="0"/>
    <x v="0"/>
    <x v="16"/>
  </r>
  <r>
    <n v="1810"/>
    <x v="1809"/>
    <x v="8"/>
    <x v="1"/>
    <x v="20"/>
    <x v="60"/>
    <x v="0"/>
    <x v="0"/>
    <x v="0"/>
    <x v="0"/>
    <n v="0"/>
    <x v="1460"/>
    <x v="5"/>
    <x v="2"/>
    <x v="0"/>
    <x v="83"/>
  </r>
  <r>
    <n v="1811"/>
    <x v="1810"/>
    <x v="32"/>
    <x v="1"/>
    <x v="34"/>
    <x v="39"/>
    <x v="0"/>
    <x v="0"/>
    <x v="0"/>
    <x v="0"/>
    <n v="0"/>
    <x v="1461"/>
    <x v="7"/>
    <x v="0"/>
    <x v="0"/>
    <x v="97"/>
  </r>
  <r>
    <n v="1812"/>
    <x v="1811"/>
    <x v="19"/>
    <x v="1"/>
    <x v="26"/>
    <x v="60"/>
    <x v="0"/>
    <x v="0"/>
    <x v="0"/>
    <x v="0"/>
    <n v="0"/>
    <x v="1462"/>
    <x v="6"/>
    <x v="1"/>
    <x v="1"/>
    <x v="38"/>
  </r>
  <r>
    <n v="1813"/>
    <x v="1812"/>
    <x v="19"/>
    <x v="3"/>
    <x v="18"/>
    <x v="60"/>
    <x v="0"/>
    <x v="0"/>
    <x v="0"/>
    <x v="0"/>
    <n v="0"/>
    <x v="1463"/>
    <x v="0"/>
    <x v="4"/>
    <x v="30"/>
    <x v="2"/>
  </r>
  <r>
    <n v="1814"/>
    <x v="1813"/>
    <x v="31"/>
    <x v="2"/>
    <x v="36"/>
    <x v="60"/>
    <x v="0"/>
    <x v="0"/>
    <x v="0"/>
    <x v="0"/>
    <n v="0"/>
    <x v="1309"/>
    <x v="5"/>
    <x v="0"/>
    <x v="0"/>
    <x v="13"/>
  </r>
  <r>
    <n v="1815"/>
    <x v="1814"/>
    <x v="2"/>
    <x v="1"/>
    <x v="37"/>
    <x v="88"/>
    <x v="0"/>
    <x v="0"/>
    <x v="0"/>
    <x v="0"/>
    <n v="0"/>
    <x v="1464"/>
    <x v="7"/>
    <x v="0"/>
    <x v="0"/>
    <x v="20"/>
  </r>
  <r>
    <n v="1816"/>
    <x v="1815"/>
    <x v="27"/>
    <x v="0"/>
    <x v="23"/>
    <x v="60"/>
    <x v="0"/>
    <x v="0"/>
    <x v="0"/>
    <x v="0"/>
    <n v="0"/>
    <x v="1465"/>
    <x v="5"/>
    <x v="42"/>
    <x v="32"/>
    <x v="19"/>
  </r>
  <r>
    <n v="1817"/>
    <x v="1816"/>
    <x v="20"/>
    <x v="0"/>
    <x v="43"/>
    <x v="64"/>
    <x v="0"/>
    <x v="0"/>
    <x v="0"/>
    <x v="0"/>
    <n v="0"/>
    <x v="1466"/>
    <x v="7"/>
    <x v="0"/>
    <x v="0"/>
    <x v="54"/>
  </r>
  <r>
    <n v="1818"/>
    <x v="1817"/>
    <x v="2"/>
    <x v="3"/>
    <x v="36"/>
    <x v="74"/>
    <x v="0"/>
    <x v="0"/>
    <x v="0"/>
    <x v="0"/>
    <n v="0"/>
    <x v="1467"/>
    <x v="8"/>
    <x v="0"/>
    <x v="0"/>
    <x v="25"/>
  </r>
  <r>
    <n v="1819"/>
    <x v="1818"/>
    <x v="19"/>
    <x v="3"/>
    <x v="22"/>
    <x v="60"/>
    <x v="0"/>
    <x v="0"/>
    <x v="0"/>
    <x v="0"/>
    <n v="0"/>
    <x v="256"/>
    <x v="8"/>
    <x v="0"/>
    <x v="0"/>
    <x v="61"/>
  </r>
  <r>
    <n v="1820"/>
    <x v="1819"/>
    <x v="31"/>
    <x v="3"/>
    <x v="19"/>
    <x v="60"/>
    <x v="0"/>
    <x v="0"/>
    <x v="0"/>
    <x v="0"/>
    <n v="0"/>
    <x v="1468"/>
    <x v="5"/>
    <x v="4"/>
    <x v="44"/>
    <x v="29"/>
  </r>
  <r>
    <n v="1821"/>
    <x v="1820"/>
    <x v="32"/>
    <x v="3"/>
    <x v="25"/>
    <x v="60"/>
    <x v="0"/>
    <x v="0"/>
    <x v="0"/>
    <x v="0"/>
    <n v="0"/>
    <x v="1469"/>
    <x v="8"/>
    <x v="30"/>
    <x v="0"/>
    <x v="49"/>
  </r>
  <r>
    <n v="1822"/>
    <x v="1821"/>
    <x v="6"/>
    <x v="0"/>
    <x v="14"/>
    <x v="60"/>
    <x v="0"/>
    <x v="0"/>
    <x v="1"/>
    <x v="0"/>
    <n v="0"/>
    <x v="1470"/>
    <x v="7"/>
    <x v="0"/>
    <x v="0"/>
    <x v="75"/>
  </r>
  <r>
    <n v="1823"/>
    <x v="1822"/>
    <x v="19"/>
    <x v="3"/>
    <x v="29"/>
    <x v="6"/>
    <x v="0"/>
    <x v="0"/>
    <x v="0"/>
    <x v="0"/>
    <n v="0"/>
    <x v="1471"/>
    <x v="5"/>
    <x v="4"/>
    <x v="2"/>
    <x v="21"/>
  </r>
  <r>
    <n v="1824"/>
    <x v="1823"/>
    <x v="21"/>
    <x v="3"/>
    <x v="15"/>
    <x v="6"/>
    <x v="0"/>
    <x v="0"/>
    <x v="0"/>
    <x v="0"/>
    <n v="0"/>
    <x v="1472"/>
    <x v="5"/>
    <x v="11"/>
    <x v="7"/>
    <x v="28"/>
  </r>
  <r>
    <n v="1825"/>
    <x v="1824"/>
    <x v="21"/>
    <x v="3"/>
    <x v="13"/>
    <x v="60"/>
    <x v="0"/>
    <x v="0"/>
    <x v="0"/>
    <x v="0"/>
    <n v="0"/>
    <x v="1106"/>
    <x v="7"/>
    <x v="0"/>
    <x v="0"/>
    <x v="68"/>
  </r>
  <r>
    <n v="1826"/>
    <x v="1825"/>
    <x v="21"/>
    <x v="1"/>
    <x v="8"/>
    <x v="60"/>
    <x v="0"/>
    <x v="0"/>
    <x v="0"/>
    <x v="0"/>
    <n v="0"/>
    <x v="1099"/>
    <x v="7"/>
    <x v="0"/>
    <x v="0"/>
    <x v="111"/>
  </r>
  <r>
    <n v="1827"/>
    <x v="1826"/>
    <x v="32"/>
    <x v="3"/>
    <x v="20"/>
    <x v="60"/>
    <x v="0"/>
    <x v="0"/>
    <x v="0"/>
    <x v="0"/>
    <n v="0"/>
    <x v="1473"/>
    <x v="4"/>
    <x v="1"/>
    <x v="0"/>
    <x v="8"/>
  </r>
  <r>
    <n v="1828"/>
    <x v="1827"/>
    <x v="32"/>
    <x v="1"/>
    <x v="37"/>
    <x v="60"/>
    <x v="0"/>
    <x v="0"/>
    <x v="0"/>
    <x v="0"/>
    <n v="0"/>
    <x v="1474"/>
    <x v="7"/>
    <x v="0"/>
    <x v="0"/>
    <x v="64"/>
  </r>
  <r>
    <n v="1829"/>
    <x v="1828"/>
    <x v="16"/>
    <x v="3"/>
    <x v="14"/>
    <x v="60"/>
    <x v="0"/>
    <x v="0"/>
    <x v="0"/>
    <x v="0"/>
    <n v="0"/>
    <x v="1475"/>
    <x v="7"/>
    <x v="0"/>
    <x v="0"/>
    <x v="124"/>
  </r>
  <r>
    <n v="1830"/>
    <x v="1829"/>
    <x v="27"/>
    <x v="0"/>
    <x v="14"/>
    <x v="60"/>
    <x v="0"/>
    <x v="0"/>
    <x v="1"/>
    <x v="0"/>
    <n v="0"/>
    <x v="1476"/>
    <x v="7"/>
    <x v="0"/>
    <x v="0"/>
    <x v="46"/>
  </r>
  <r>
    <n v="1831"/>
    <x v="1830"/>
    <x v="2"/>
    <x v="1"/>
    <x v="28"/>
    <x v="60"/>
    <x v="0"/>
    <x v="0"/>
    <x v="0"/>
    <x v="0"/>
    <n v="0"/>
    <x v="1477"/>
    <x v="1"/>
    <x v="9"/>
    <x v="3"/>
    <x v="8"/>
  </r>
  <r>
    <n v="1832"/>
    <x v="1831"/>
    <x v="11"/>
    <x v="3"/>
    <x v="9"/>
    <x v="60"/>
    <x v="0"/>
    <x v="0"/>
    <x v="0"/>
    <x v="0"/>
    <n v="0"/>
    <x v="1478"/>
    <x v="5"/>
    <x v="21"/>
    <x v="19"/>
    <x v="55"/>
  </r>
  <r>
    <n v="1833"/>
    <x v="1832"/>
    <x v="42"/>
    <x v="2"/>
    <x v="20"/>
    <x v="60"/>
    <x v="0"/>
    <x v="0"/>
    <x v="0"/>
    <x v="0"/>
    <n v="0"/>
    <x v="1479"/>
    <x v="7"/>
    <x v="4"/>
    <x v="2"/>
    <x v="110"/>
  </r>
  <r>
    <n v="1834"/>
    <x v="1833"/>
    <x v="21"/>
    <x v="3"/>
    <x v="30"/>
    <x v="60"/>
    <x v="0"/>
    <x v="0"/>
    <x v="1"/>
    <x v="0"/>
    <n v="0"/>
    <x v="1480"/>
    <x v="5"/>
    <x v="60"/>
    <x v="0"/>
    <x v="12"/>
  </r>
  <r>
    <n v="1835"/>
    <x v="1834"/>
    <x v="11"/>
    <x v="3"/>
    <x v="28"/>
    <x v="60"/>
    <x v="0"/>
    <x v="0"/>
    <x v="0"/>
    <x v="0"/>
    <n v="0"/>
    <x v="1481"/>
    <x v="0"/>
    <x v="0"/>
    <x v="0"/>
    <x v="47"/>
  </r>
  <r>
    <n v="1836"/>
    <x v="1835"/>
    <x v="32"/>
    <x v="3"/>
    <x v="29"/>
    <x v="60"/>
    <x v="0"/>
    <x v="0"/>
    <x v="0"/>
    <x v="0"/>
    <n v="0"/>
    <x v="1482"/>
    <x v="7"/>
    <x v="0"/>
    <x v="0"/>
    <x v="31"/>
  </r>
  <r>
    <n v="1837"/>
    <x v="1836"/>
    <x v="32"/>
    <x v="3"/>
    <x v="27"/>
    <x v="60"/>
    <x v="0"/>
    <x v="0"/>
    <x v="0"/>
    <x v="0"/>
    <n v="0"/>
    <x v="1483"/>
    <x v="5"/>
    <x v="21"/>
    <x v="19"/>
    <x v="55"/>
  </r>
  <r>
    <n v="1838"/>
    <x v="1837"/>
    <x v="2"/>
    <x v="3"/>
    <x v="25"/>
    <x v="60"/>
    <x v="0"/>
    <x v="0"/>
    <x v="0"/>
    <x v="0"/>
    <n v="0"/>
    <x v="1484"/>
    <x v="10"/>
    <x v="58"/>
    <x v="51"/>
    <x v="51"/>
  </r>
  <r>
    <n v="1839"/>
    <x v="1838"/>
    <x v="22"/>
    <x v="3"/>
    <x v="15"/>
    <x v="60"/>
    <x v="0"/>
    <x v="0"/>
    <x v="0"/>
    <x v="0"/>
    <n v="0"/>
    <x v="372"/>
    <x v="7"/>
    <x v="4"/>
    <x v="2"/>
    <x v="77"/>
  </r>
  <r>
    <n v="1840"/>
    <x v="1839"/>
    <x v="2"/>
    <x v="1"/>
    <x v="43"/>
    <x v="60"/>
    <x v="0"/>
    <x v="0"/>
    <x v="0"/>
    <x v="0"/>
    <n v="0"/>
    <x v="1485"/>
    <x v="6"/>
    <x v="0"/>
    <x v="0"/>
    <x v="79"/>
  </r>
  <r>
    <n v="1841"/>
    <x v="1840"/>
    <x v="20"/>
    <x v="3"/>
    <x v="2"/>
    <x v="60"/>
    <x v="0"/>
    <x v="0"/>
    <x v="1"/>
    <x v="0"/>
    <n v="0"/>
    <x v="48"/>
    <x v="13"/>
    <x v="30"/>
    <x v="25"/>
    <x v="109"/>
  </r>
  <r>
    <n v="1842"/>
    <x v="1841"/>
    <x v="2"/>
    <x v="3"/>
    <x v="23"/>
    <x v="60"/>
    <x v="0"/>
    <x v="0"/>
    <x v="0"/>
    <x v="0"/>
    <n v="0"/>
    <x v="1486"/>
    <x v="5"/>
    <x v="9"/>
    <x v="3"/>
    <x v="19"/>
  </r>
  <r>
    <n v="1843"/>
    <x v="1842"/>
    <x v="6"/>
    <x v="0"/>
    <x v="24"/>
    <x v="60"/>
    <x v="0"/>
    <x v="0"/>
    <x v="0"/>
    <x v="0"/>
    <n v="0"/>
    <x v="1487"/>
    <x v="6"/>
    <x v="4"/>
    <x v="2"/>
    <x v="31"/>
  </r>
  <r>
    <n v="1844"/>
    <x v="1843"/>
    <x v="21"/>
    <x v="1"/>
    <x v="29"/>
    <x v="60"/>
    <x v="0"/>
    <x v="0"/>
    <x v="0"/>
    <x v="0"/>
    <n v="0"/>
    <x v="1488"/>
    <x v="8"/>
    <x v="6"/>
    <x v="0"/>
    <x v="64"/>
  </r>
  <r>
    <n v="1845"/>
    <x v="1844"/>
    <x v="19"/>
    <x v="3"/>
    <x v="23"/>
    <x v="74"/>
    <x v="0"/>
    <x v="0"/>
    <x v="0"/>
    <x v="0"/>
    <n v="0"/>
    <x v="1489"/>
    <x v="6"/>
    <x v="2"/>
    <x v="0"/>
    <x v="38"/>
  </r>
  <r>
    <n v="1846"/>
    <x v="1845"/>
    <x v="11"/>
    <x v="1"/>
    <x v="35"/>
    <x v="78"/>
    <x v="0"/>
    <x v="0"/>
    <x v="0"/>
    <x v="0"/>
    <n v="0"/>
    <x v="1490"/>
    <x v="5"/>
    <x v="0"/>
    <x v="0"/>
    <x v="81"/>
  </r>
  <r>
    <n v="1847"/>
    <x v="1846"/>
    <x v="32"/>
    <x v="1"/>
    <x v="23"/>
    <x v="39"/>
    <x v="0"/>
    <x v="0"/>
    <x v="0"/>
    <x v="0"/>
    <n v="0"/>
    <x v="1491"/>
    <x v="4"/>
    <x v="0"/>
    <x v="0"/>
    <x v="13"/>
  </r>
  <r>
    <n v="1848"/>
    <x v="1847"/>
    <x v="21"/>
    <x v="3"/>
    <x v="22"/>
    <x v="60"/>
    <x v="0"/>
    <x v="0"/>
    <x v="0"/>
    <x v="0"/>
    <n v="0"/>
    <x v="1492"/>
    <x v="5"/>
    <x v="24"/>
    <x v="3"/>
    <x v="32"/>
  </r>
  <r>
    <n v="1849"/>
    <x v="1848"/>
    <x v="41"/>
    <x v="2"/>
    <x v="36"/>
    <x v="60"/>
    <x v="0"/>
    <x v="0"/>
    <x v="0"/>
    <x v="0"/>
    <n v="0"/>
    <x v="794"/>
    <x v="5"/>
    <x v="0"/>
    <x v="0"/>
    <x v="31"/>
  </r>
  <r>
    <n v="1850"/>
    <x v="1849"/>
    <x v="44"/>
    <x v="1"/>
    <x v="16"/>
    <x v="60"/>
    <x v="0"/>
    <x v="0"/>
    <x v="1"/>
    <x v="0"/>
    <n v="0"/>
    <x v="1493"/>
    <x v="8"/>
    <x v="0"/>
    <x v="0"/>
    <x v="95"/>
  </r>
  <r>
    <n v="1851"/>
    <x v="1850"/>
    <x v="21"/>
    <x v="3"/>
    <x v="7"/>
    <x v="60"/>
    <x v="0"/>
    <x v="0"/>
    <x v="0"/>
    <x v="0"/>
    <n v="0"/>
    <x v="1494"/>
    <x v="5"/>
    <x v="4"/>
    <x v="50"/>
    <x v="45"/>
  </r>
  <r>
    <n v="1852"/>
    <x v="1851"/>
    <x v="27"/>
    <x v="1"/>
    <x v="36"/>
    <x v="90"/>
    <x v="0"/>
    <x v="0"/>
    <x v="0"/>
    <x v="0"/>
    <n v="0"/>
    <x v="1495"/>
    <x v="0"/>
    <x v="0"/>
    <x v="0"/>
    <x v="64"/>
  </r>
  <r>
    <n v="1853"/>
    <x v="1852"/>
    <x v="21"/>
    <x v="1"/>
    <x v="30"/>
    <x v="60"/>
    <x v="0"/>
    <x v="0"/>
    <x v="0"/>
    <x v="0"/>
    <n v="0"/>
    <x v="1496"/>
    <x v="5"/>
    <x v="26"/>
    <x v="49"/>
    <x v="58"/>
  </r>
  <r>
    <n v="1854"/>
    <x v="1853"/>
    <x v="19"/>
    <x v="1"/>
    <x v="14"/>
    <x v="60"/>
    <x v="0"/>
    <x v="0"/>
    <x v="0"/>
    <x v="0"/>
    <n v="0"/>
    <x v="1497"/>
    <x v="7"/>
    <x v="0"/>
    <x v="0"/>
    <x v="97"/>
  </r>
  <r>
    <n v="1855"/>
    <x v="1854"/>
    <x v="19"/>
    <x v="3"/>
    <x v="27"/>
    <x v="60"/>
    <x v="0"/>
    <x v="0"/>
    <x v="0"/>
    <x v="0"/>
    <n v="0"/>
    <x v="1498"/>
    <x v="7"/>
    <x v="0"/>
    <x v="0"/>
    <x v="74"/>
  </r>
  <r>
    <n v="1856"/>
    <x v="1855"/>
    <x v="30"/>
    <x v="2"/>
    <x v="15"/>
    <x v="60"/>
    <x v="0"/>
    <x v="0"/>
    <x v="0"/>
    <x v="0"/>
    <n v="0"/>
    <x v="1499"/>
    <x v="7"/>
    <x v="49"/>
    <x v="47"/>
    <x v="79"/>
  </r>
  <r>
    <n v="1857"/>
    <x v="1856"/>
    <x v="16"/>
    <x v="3"/>
    <x v="22"/>
    <x v="60"/>
    <x v="0"/>
    <x v="0"/>
    <x v="0"/>
    <x v="0"/>
    <n v="0"/>
    <x v="1500"/>
    <x v="7"/>
    <x v="42"/>
    <x v="32"/>
    <x v="44"/>
  </r>
  <r>
    <n v="1858"/>
    <x v="1857"/>
    <x v="20"/>
    <x v="2"/>
    <x v="40"/>
    <x v="83"/>
    <x v="0"/>
    <x v="0"/>
    <x v="0"/>
    <x v="0"/>
    <n v="0"/>
    <x v="1501"/>
    <x v="3"/>
    <x v="0"/>
    <x v="0"/>
    <x v="43"/>
  </r>
  <r>
    <n v="1859"/>
    <x v="1858"/>
    <x v="19"/>
    <x v="3"/>
    <x v="24"/>
    <x v="60"/>
    <x v="0"/>
    <x v="0"/>
    <x v="0"/>
    <x v="0"/>
    <n v="0"/>
    <x v="400"/>
    <x v="7"/>
    <x v="30"/>
    <x v="25"/>
    <x v="121"/>
  </r>
  <r>
    <n v="1860"/>
    <x v="1859"/>
    <x v="2"/>
    <x v="0"/>
    <x v="28"/>
    <x v="60"/>
    <x v="0"/>
    <x v="0"/>
    <x v="0"/>
    <x v="0"/>
    <n v="0"/>
    <x v="48"/>
    <x v="5"/>
    <x v="42"/>
    <x v="32"/>
    <x v="109"/>
  </r>
  <r>
    <n v="1861"/>
    <x v="1860"/>
    <x v="32"/>
    <x v="3"/>
    <x v="24"/>
    <x v="60"/>
    <x v="0"/>
    <x v="0"/>
    <x v="0"/>
    <x v="0"/>
    <n v="0"/>
    <x v="1502"/>
    <x v="5"/>
    <x v="4"/>
    <x v="2"/>
    <x v="69"/>
  </r>
  <r>
    <n v="1862"/>
    <x v="1861"/>
    <x v="19"/>
    <x v="1"/>
    <x v="36"/>
    <x v="60"/>
    <x v="0"/>
    <x v="0"/>
    <x v="0"/>
    <x v="0"/>
    <n v="0"/>
    <x v="1503"/>
    <x v="10"/>
    <x v="19"/>
    <x v="0"/>
    <x v="83"/>
  </r>
  <r>
    <n v="1863"/>
    <x v="1862"/>
    <x v="25"/>
    <x v="3"/>
    <x v="14"/>
    <x v="60"/>
    <x v="0"/>
    <x v="0"/>
    <x v="0"/>
    <x v="0"/>
    <n v="0"/>
    <x v="1305"/>
    <x v="5"/>
    <x v="21"/>
    <x v="19"/>
    <x v="40"/>
  </r>
  <r>
    <n v="1864"/>
    <x v="1863"/>
    <x v="1"/>
    <x v="0"/>
    <x v="22"/>
    <x v="60"/>
    <x v="0"/>
    <x v="0"/>
    <x v="0"/>
    <x v="0"/>
    <n v="0"/>
    <x v="1504"/>
    <x v="10"/>
    <x v="17"/>
    <x v="9"/>
    <x v="27"/>
  </r>
  <r>
    <n v="1865"/>
    <x v="1864"/>
    <x v="16"/>
    <x v="3"/>
    <x v="13"/>
    <x v="60"/>
    <x v="0"/>
    <x v="0"/>
    <x v="0"/>
    <x v="0"/>
    <n v="0"/>
    <x v="879"/>
    <x v="8"/>
    <x v="0"/>
    <x v="0"/>
    <x v="161"/>
  </r>
  <r>
    <n v="1866"/>
    <x v="1865"/>
    <x v="2"/>
    <x v="3"/>
    <x v="51"/>
    <x v="64"/>
    <x v="0"/>
    <x v="0"/>
    <x v="0"/>
    <x v="0"/>
    <n v="0"/>
    <x v="1505"/>
    <x v="7"/>
    <x v="0"/>
    <x v="0"/>
    <x v="47"/>
  </r>
  <r>
    <n v="1867"/>
    <x v="1866"/>
    <x v="2"/>
    <x v="3"/>
    <x v="13"/>
    <x v="60"/>
    <x v="0"/>
    <x v="0"/>
    <x v="0"/>
    <x v="0"/>
    <n v="0"/>
    <x v="1506"/>
    <x v="0"/>
    <x v="4"/>
    <x v="44"/>
    <x v="30"/>
  </r>
  <r>
    <n v="1868"/>
    <x v="1867"/>
    <x v="32"/>
    <x v="3"/>
    <x v="24"/>
    <x v="60"/>
    <x v="0"/>
    <x v="0"/>
    <x v="0"/>
    <x v="0"/>
    <n v="0"/>
    <x v="1096"/>
    <x v="7"/>
    <x v="0"/>
    <x v="0"/>
    <x v="111"/>
  </r>
  <r>
    <n v="1869"/>
    <x v="1868"/>
    <x v="32"/>
    <x v="3"/>
    <x v="35"/>
    <x v="60"/>
    <x v="0"/>
    <x v="0"/>
    <x v="0"/>
    <x v="0"/>
    <n v="0"/>
    <x v="1507"/>
    <x v="5"/>
    <x v="9"/>
    <x v="3"/>
    <x v="83"/>
  </r>
  <r>
    <n v="1870"/>
    <x v="1869"/>
    <x v="19"/>
    <x v="2"/>
    <x v="12"/>
    <x v="60"/>
    <x v="0"/>
    <x v="0"/>
    <x v="0"/>
    <x v="0"/>
    <n v="0"/>
    <x v="1508"/>
    <x v="5"/>
    <x v="4"/>
    <x v="30"/>
    <x v="132"/>
  </r>
  <r>
    <n v="1871"/>
    <x v="1870"/>
    <x v="21"/>
    <x v="1"/>
    <x v="29"/>
    <x v="60"/>
    <x v="0"/>
    <x v="0"/>
    <x v="0"/>
    <x v="0"/>
    <n v="0"/>
    <x v="1509"/>
    <x v="8"/>
    <x v="11"/>
    <x v="7"/>
    <x v="83"/>
  </r>
  <r>
    <n v="1872"/>
    <x v="1871"/>
    <x v="32"/>
    <x v="3"/>
    <x v="24"/>
    <x v="60"/>
    <x v="0"/>
    <x v="0"/>
    <x v="0"/>
    <x v="0"/>
    <n v="0"/>
    <x v="582"/>
    <x v="10"/>
    <x v="0"/>
    <x v="0"/>
    <x v="62"/>
  </r>
  <r>
    <n v="1873"/>
    <x v="1872"/>
    <x v="16"/>
    <x v="3"/>
    <x v="33"/>
    <x v="75"/>
    <x v="0"/>
    <x v="0"/>
    <x v="0"/>
    <x v="0"/>
    <n v="0"/>
    <x v="1510"/>
    <x v="7"/>
    <x v="4"/>
    <x v="0"/>
    <x v="6"/>
  </r>
  <r>
    <n v="1874"/>
    <x v="1873"/>
    <x v="11"/>
    <x v="3"/>
    <x v="24"/>
    <x v="60"/>
    <x v="0"/>
    <x v="0"/>
    <x v="0"/>
    <x v="0"/>
    <n v="0"/>
    <x v="1511"/>
    <x v="0"/>
    <x v="0"/>
    <x v="0"/>
    <x v="74"/>
  </r>
  <r>
    <n v="1875"/>
    <x v="1874"/>
    <x v="33"/>
    <x v="3"/>
    <x v="22"/>
    <x v="60"/>
    <x v="0"/>
    <x v="0"/>
    <x v="0"/>
    <x v="0"/>
    <n v="0"/>
    <x v="715"/>
    <x v="7"/>
    <x v="42"/>
    <x v="32"/>
    <x v="38"/>
  </r>
  <r>
    <n v="1876"/>
    <x v="1875"/>
    <x v="11"/>
    <x v="3"/>
    <x v="19"/>
    <x v="60"/>
    <x v="0"/>
    <x v="0"/>
    <x v="0"/>
    <x v="0"/>
    <n v="0"/>
    <x v="1512"/>
    <x v="4"/>
    <x v="40"/>
    <x v="31"/>
    <x v="47"/>
  </r>
  <r>
    <n v="1877"/>
    <x v="1876"/>
    <x v="32"/>
    <x v="3"/>
    <x v="18"/>
    <x v="60"/>
    <x v="0"/>
    <x v="0"/>
    <x v="0"/>
    <x v="0"/>
    <n v="0"/>
    <x v="1513"/>
    <x v="8"/>
    <x v="15"/>
    <x v="0"/>
    <x v="31"/>
  </r>
  <r>
    <n v="1878"/>
    <x v="1877"/>
    <x v="21"/>
    <x v="3"/>
    <x v="15"/>
    <x v="60"/>
    <x v="0"/>
    <x v="0"/>
    <x v="0"/>
    <x v="0"/>
    <n v="0"/>
    <x v="1514"/>
    <x v="7"/>
    <x v="0"/>
    <x v="0"/>
    <x v="20"/>
  </r>
  <r>
    <n v="1879"/>
    <x v="1878"/>
    <x v="20"/>
    <x v="2"/>
    <x v="15"/>
    <x v="60"/>
    <x v="0"/>
    <x v="0"/>
    <x v="0"/>
    <x v="0"/>
    <n v="0"/>
    <x v="1515"/>
    <x v="6"/>
    <x v="4"/>
    <x v="2"/>
    <x v="23"/>
  </r>
  <r>
    <n v="1880"/>
    <x v="1879"/>
    <x v="8"/>
    <x v="2"/>
    <x v="15"/>
    <x v="60"/>
    <x v="0"/>
    <x v="0"/>
    <x v="0"/>
    <x v="0"/>
    <n v="0"/>
    <x v="1516"/>
    <x v="7"/>
    <x v="17"/>
    <x v="9"/>
    <x v="16"/>
  </r>
  <r>
    <n v="1881"/>
    <x v="1880"/>
    <x v="19"/>
    <x v="1"/>
    <x v="27"/>
    <x v="60"/>
    <x v="0"/>
    <x v="0"/>
    <x v="0"/>
    <x v="0"/>
    <n v="0"/>
    <x v="1163"/>
    <x v="0"/>
    <x v="0"/>
    <x v="0"/>
    <x v="83"/>
  </r>
  <r>
    <n v="1882"/>
    <x v="1881"/>
    <x v="27"/>
    <x v="3"/>
    <x v="30"/>
    <x v="60"/>
    <x v="0"/>
    <x v="0"/>
    <x v="0"/>
    <x v="0"/>
    <n v="0"/>
    <x v="1278"/>
    <x v="10"/>
    <x v="42"/>
    <x v="32"/>
    <x v="67"/>
  </r>
  <r>
    <n v="1883"/>
    <x v="1882"/>
    <x v="32"/>
    <x v="1"/>
    <x v="20"/>
    <x v="60"/>
    <x v="0"/>
    <x v="0"/>
    <x v="0"/>
    <x v="0"/>
    <n v="0"/>
    <x v="1426"/>
    <x v="8"/>
    <x v="0"/>
    <x v="0"/>
    <x v="97"/>
  </r>
  <r>
    <n v="1884"/>
    <x v="1883"/>
    <x v="11"/>
    <x v="1"/>
    <x v="25"/>
    <x v="60"/>
    <x v="0"/>
    <x v="0"/>
    <x v="0"/>
    <x v="0"/>
    <n v="0"/>
    <x v="407"/>
    <x v="8"/>
    <x v="0"/>
    <x v="0"/>
    <x v="79"/>
  </r>
  <r>
    <n v="1885"/>
    <x v="1884"/>
    <x v="21"/>
    <x v="3"/>
    <x v="31"/>
    <x v="25"/>
    <x v="0"/>
    <x v="0"/>
    <x v="0"/>
    <x v="0"/>
    <n v="0"/>
    <x v="1517"/>
    <x v="5"/>
    <x v="45"/>
    <x v="0"/>
    <x v="32"/>
  </r>
  <r>
    <n v="1886"/>
    <x v="1885"/>
    <x v="32"/>
    <x v="3"/>
    <x v="13"/>
    <x v="60"/>
    <x v="0"/>
    <x v="0"/>
    <x v="0"/>
    <x v="0"/>
    <n v="0"/>
    <x v="1518"/>
    <x v="8"/>
    <x v="2"/>
    <x v="0"/>
    <x v="13"/>
  </r>
  <r>
    <n v="1887"/>
    <x v="1886"/>
    <x v="19"/>
    <x v="3"/>
    <x v="22"/>
    <x v="60"/>
    <x v="0"/>
    <x v="0"/>
    <x v="0"/>
    <x v="0"/>
    <n v="0"/>
    <x v="48"/>
    <x v="8"/>
    <x v="30"/>
    <x v="25"/>
    <x v="41"/>
  </r>
  <r>
    <n v="1888"/>
    <x v="1887"/>
    <x v="32"/>
    <x v="2"/>
    <x v="6"/>
    <x v="60"/>
    <x v="0"/>
    <x v="0"/>
    <x v="0"/>
    <x v="0"/>
    <n v="0"/>
    <x v="1519"/>
    <x v="7"/>
    <x v="4"/>
    <x v="16"/>
    <x v="92"/>
  </r>
  <r>
    <n v="1889"/>
    <x v="1888"/>
    <x v="11"/>
    <x v="2"/>
    <x v="15"/>
    <x v="60"/>
    <x v="0"/>
    <x v="0"/>
    <x v="1"/>
    <x v="0"/>
    <n v="0"/>
    <x v="1520"/>
    <x v="5"/>
    <x v="38"/>
    <x v="28"/>
    <x v="11"/>
  </r>
  <r>
    <n v="1890"/>
    <x v="1889"/>
    <x v="32"/>
    <x v="0"/>
    <x v="23"/>
    <x v="60"/>
    <x v="0"/>
    <x v="0"/>
    <x v="0"/>
    <x v="0"/>
    <n v="0"/>
    <x v="1521"/>
    <x v="7"/>
    <x v="0"/>
    <x v="0"/>
    <x v="47"/>
  </r>
  <r>
    <n v="1891"/>
    <x v="1890"/>
    <x v="19"/>
    <x v="3"/>
    <x v="25"/>
    <x v="60"/>
    <x v="0"/>
    <x v="0"/>
    <x v="0"/>
    <x v="0"/>
    <n v="0"/>
    <x v="1522"/>
    <x v="11"/>
    <x v="4"/>
    <x v="30"/>
    <x v="31"/>
  </r>
  <r>
    <n v="1892"/>
    <x v="1891"/>
    <x v="2"/>
    <x v="3"/>
    <x v="13"/>
    <x v="60"/>
    <x v="0"/>
    <x v="0"/>
    <x v="0"/>
    <x v="0"/>
    <n v="0"/>
    <x v="1523"/>
    <x v="5"/>
    <x v="24"/>
    <x v="21"/>
    <x v="64"/>
  </r>
  <r>
    <n v="1893"/>
    <x v="1892"/>
    <x v="32"/>
    <x v="1"/>
    <x v="18"/>
    <x v="60"/>
    <x v="0"/>
    <x v="0"/>
    <x v="0"/>
    <x v="0"/>
    <n v="0"/>
    <x v="400"/>
    <x v="7"/>
    <x v="0"/>
    <x v="0"/>
    <x v="97"/>
  </r>
  <r>
    <n v="1894"/>
    <x v="1893"/>
    <x v="11"/>
    <x v="3"/>
    <x v="21"/>
    <x v="60"/>
    <x v="0"/>
    <x v="0"/>
    <x v="1"/>
    <x v="0"/>
    <n v="0"/>
    <x v="1524"/>
    <x v="7"/>
    <x v="38"/>
    <x v="28"/>
    <x v="67"/>
  </r>
  <r>
    <n v="1895"/>
    <x v="1894"/>
    <x v="32"/>
    <x v="2"/>
    <x v="36"/>
    <x v="60"/>
    <x v="0"/>
    <x v="0"/>
    <x v="0"/>
    <x v="0"/>
    <n v="0"/>
    <x v="1525"/>
    <x v="0"/>
    <x v="2"/>
    <x v="0"/>
    <x v="33"/>
  </r>
  <r>
    <n v="1896"/>
    <x v="1895"/>
    <x v="27"/>
    <x v="3"/>
    <x v="20"/>
    <x v="60"/>
    <x v="0"/>
    <x v="0"/>
    <x v="0"/>
    <x v="0"/>
    <n v="0"/>
    <x v="1526"/>
    <x v="6"/>
    <x v="3"/>
    <x v="34"/>
    <x v="74"/>
  </r>
  <r>
    <n v="1897"/>
    <x v="1896"/>
    <x v="21"/>
    <x v="2"/>
    <x v="27"/>
    <x v="60"/>
    <x v="0"/>
    <x v="0"/>
    <x v="0"/>
    <x v="0"/>
    <n v="0"/>
    <x v="1527"/>
    <x v="7"/>
    <x v="0"/>
    <x v="0"/>
    <x v="70"/>
  </r>
  <r>
    <n v="1898"/>
    <x v="1897"/>
    <x v="19"/>
    <x v="3"/>
    <x v="23"/>
    <x v="11"/>
    <x v="0"/>
    <x v="0"/>
    <x v="0"/>
    <x v="0"/>
    <n v="0"/>
    <x v="1528"/>
    <x v="7"/>
    <x v="25"/>
    <x v="3"/>
    <x v="99"/>
  </r>
  <r>
    <n v="1899"/>
    <x v="1898"/>
    <x v="19"/>
    <x v="3"/>
    <x v="16"/>
    <x v="60"/>
    <x v="0"/>
    <x v="0"/>
    <x v="0"/>
    <x v="0"/>
    <n v="0"/>
    <x v="1529"/>
    <x v="3"/>
    <x v="38"/>
    <x v="0"/>
    <x v="162"/>
  </r>
  <r>
    <n v="1900"/>
    <x v="1899"/>
    <x v="2"/>
    <x v="3"/>
    <x v="8"/>
    <x v="60"/>
    <x v="0"/>
    <x v="0"/>
    <x v="0"/>
    <x v="0"/>
    <n v="0"/>
    <x v="1530"/>
    <x v="20"/>
    <x v="2"/>
    <x v="0"/>
    <x v="126"/>
  </r>
  <r>
    <n v="1901"/>
    <x v="1900"/>
    <x v="11"/>
    <x v="3"/>
    <x v="29"/>
    <x v="60"/>
    <x v="0"/>
    <x v="0"/>
    <x v="0"/>
    <x v="0"/>
    <n v="0"/>
    <x v="1531"/>
    <x v="7"/>
    <x v="9"/>
    <x v="3"/>
    <x v="51"/>
  </r>
  <r>
    <n v="1902"/>
    <x v="1901"/>
    <x v="11"/>
    <x v="0"/>
    <x v="24"/>
    <x v="60"/>
    <x v="0"/>
    <x v="0"/>
    <x v="0"/>
    <x v="0"/>
    <n v="0"/>
    <x v="1532"/>
    <x v="7"/>
    <x v="42"/>
    <x v="32"/>
    <x v="23"/>
  </r>
  <r>
    <n v="1903"/>
    <x v="1902"/>
    <x v="52"/>
    <x v="3"/>
    <x v="20"/>
    <x v="60"/>
    <x v="0"/>
    <x v="0"/>
    <x v="1"/>
    <x v="0"/>
    <n v="0"/>
    <x v="1533"/>
    <x v="8"/>
    <x v="0"/>
    <x v="0"/>
    <x v="136"/>
  </r>
  <r>
    <n v="1904"/>
    <x v="1903"/>
    <x v="27"/>
    <x v="3"/>
    <x v="21"/>
    <x v="60"/>
    <x v="0"/>
    <x v="0"/>
    <x v="0"/>
    <x v="0"/>
    <n v="0"/>
    <x v="1534"/>
    <x v="5"/>
    <x v="2"/>
    <x v="0"/>
    <x v="19"/>
  </r>
  <r>
    <n v="1905"/>
    <x v="1904"/>
    <x v="32"/>
    <x v="3"/>
    <x v="24"/>
    <x v="60"/>
    <x v="0"/>
    <x v="0"/>
    <x v="0"/>
    <x v="0"/>
    <n v="0"/>
    <x v="1535"/>
    <x v="1"/>
    <x v="38"/>
    <x v="28"/>
    <x v="6"/>
  </r>
  <r>
    <n v="1906"/>
    <x v="1905"/>
    <x v="19"/>
    <x v="2"/>
    <x v="34"/>
    <x v="60"/>
    <x v="0"/>
    <x v="0"/>
    <x v="0"/>
    <x v="0"/>
    <n v="0"/>
    <x v="1536"/>
    <x v="7"/>
    <x v="0"/>
    <x v="0"/>
    <x v="49"/>
  </r>
  <r>
    <n v="1907"/>
    <x v="1906"/>
    <x v="19"/>
    <x v="3"/>
    <x v="14"/>
    <x v="60"/>
    <x v="0"/>
    <x v="0"/>
    <x v="1"/>
    <x v="0"/>
    <n v="0"/>
    <x v="1537"/>
    <x v="5"/>
    <x v="4"/>
    <x v="2"/>
    <x v="15"/>
  </r>
  <r>
    <n v="1908"/>
    <x v="1907"/>
    <x v="16"/>
    <x v="3"/>
    <x v="16"/>
    <x v="60"/>
    <x v="0"/>
    <x v="0"/>
    <x v="0"/>
    <x v="0"/>
    <n v="0"/>
    <x v="1538"/>
    <x v="8"/>
    <x v="0"/>
    <x v="0"/>
    <x v="93"/>
  </r>
  <r>
    <n v="1909"/>
    <x v="1908"/>
    <x v="6"/>
    <x v="0"/>
    <x v="25"/>
    <x v="60"/>
    <x v="0"/>
    <x v="0"/>
    <x v="1"/>
    <x v="0"/>
    <n v="0"/>
    <x v="1129"/>
    <x v="5"/>
    <x v="34"/>
    <x v="0"/>
    <x v="55"/>
  </r>
  <r>
    <n v="1910"/>
    <x v="1909"/>
    <x v="11"/>
    <x v="0"/>
    <x v="32"/>
    <x v="72"/>
    <x v="0"/>
    <x v="0"/>
    <x v="0"/>
    <x v="0"/>
    <n v="0"/>
    <x v="658"/>
    <x v="1"/>
    <x v="0"/>
    <x v="0"/>
    <x v="64"/>
  </r>
  <r>
    <n v="1911"/>
    <x v="1910"/>
    <x v="11"/>
    <x v="0"/>
    <x v="35"/>
    <x v="60"/>
    <x v="0"/>
    <x v="0"/>
    <x v="0"/>
    <x v="0"/>
    <n v="0"/>
    <x v="1221"/>
    <x v="0"/>
    <x v="7"/>
    <x v="0"/>
    <x v="44"/>
  </r>
  <r>
    <n v="1912"/>
    <x v="1911"/>
    <x v="16"/>
    <x v="3"/>
    <x v="12"/>
    <x v="60"/>
    <x v="0"/>
    <x v="0"/>
    <x v="0"/>
    <x v="0"/>
    <n v="0"/>
    <x v="1539"/>
    <x v="5"/>
    <x v="21"/>
    <x v="40"/>
    <x v="138"/>
  </r>
  <r>
    <n v="1913"/>
    <x v="1912"/>
    <x v="19"/>
    <x v="3"/>
    <x v="22"/>
    <x v="60"/>
    <x v="0"/>
    <x v="0"/>
    <x v="0"/>
    <x v="0"/>
    <n v="0"/>
    <x v="1540"/>
    <x v="3"/>
    <x v="0"/>
    <x v="25"/>
    <x v="94"/>
  </r>
  <r>
    <n v="1914"/>
    <x v="1913"/>
    <x v="16"/>
    <x v="0"/>
    <x v="20"/>
    <x v="60"/>
    <x v="0"/>
    <x v="0"/>
    <x v="0"/>
    <x v="0"/>
    <n v="0"/>
    <x v="1541"/>
    <x v="8"/>
    <x v="9"/>
    <x v="3"/>
    <x v="3"/>
  </r>
  <r>
    <n v="1915"/>
    <x v="1914"/>
    <x v="11"/>
    <x v="3"/>
    <x v="16"/>
    <x v="60"/>
    <x v="0"/>
    <x v="0"/>
    <x v="0"/>
    <x v="0"/>
    <n v="0"/>
    <x v="1542"/>
    <x v="8"/>
    <x v="40"/>
    <x v="7"/>
    <x v="81"/>
  </r>
  <r>
    <n v="1916"/>
    <x v="1915"/>
    <x v="21"/>
    <x v="3"/>
    <x v="37"/>
    <x v="60"/>
    <x v="0"/>
    <x v="0"/>
    <x v="0"/>
    <x v="0"/>
    <n v="0"/>
    <x v="1543"/>
    <x v="7"/>
    <x v="42"/>
    <x v="32"/>
    <x v="48"/>
  </r>
  <r>
    <n v="1917"/>
    <x v="1916"/>
    <x v="27"/>
    <x v="3"/>
    <x v="13"/>
    <x v="60"/>
    <x v="0"/>
    <x v="0"/>
    <x v="0"/>
    <x v="0"/>
    <n v="0"/>
    <x v="1544"/>
    <x v="8"/>
    <x v="0"/>
    <x v="0"/>
    <x v="49"/>
  </r>
  <r>
    <n v="1918"/>
    <x v="1917"/>
    <x v="21"/>
    <x v="5"/>
    <x v="16"/>
    <x v="60"/>
    <x v="0"/>
    <x v="0"/>
    <x v="0"/>
    <x v="0"/>
    <n v="0"/>
    <x v="1039"/>
    <x v="7"/>
    <x v="0"/>
    <x v="0"/>
    <x v="148"/>
  </r>
  <r>
    <n v="1919"/>
    <x v="1918"/>
    <x v="19"/>
    <x v="2"/>
    <x v="24"/>
    <x v="60"/>
    <x v="0"/>
    <x v="0"/>
    <x v="0"/>
    <x v="0"/>
    <n v="0"/>
    <x v="1545"/>
    <x v="4"/>
    <x v="0"/>
    <x v="0"/>
    <x v="27"/>
  </r>
  <r>
    <n v="1920"/>
    <x v="1919"/>
    <x v="32"/>
    <x v="3"/>
    <x v="19"/>
    <x v="60"/>
    <x v="0"/>
    <x v="0"/>
    <x v="0"/>
    <x v="0"/>
    <n v="0"/>
    <x v="1546"/>
    <x v="8"/>
    <x v="11"/>
    <x v="7"/>
    <x v="13"/>
  </r>
  <r>
    <n v="1921"/>
    <x v="1920"/>
    <x v="32"/>
    <x v="3"/>
    <x v="14"/>
    <x v="60"/>
    <x v="0"/>
    <x v="0"/>
    <x v="0"/>
    <x v="0"/>
    <n v="0"/>
    <x v="1547"/>
    <x v="7"/>
    <x v="4"/>
    <x v="44"/>
    <x v="80"/>
  </r>
  <r>
    <n v="1922"/>
    <x v="1921"/>
    <x v="2"/>
    <x v="1"/>
    <x v="37"/>
    <x v="60"/>
    <x v="0"/>
    <x v="0"/>
    <x v="0"/>
    <x v="0"/>
    <n v="0"/>
    <x v="1548"/>
    <x v="7"/>
    <x v="0"/>
    <x v="0"/>
    <x v="25"/>
  </r>
  <r>
    <n v="1923"/>
    <x v="1922"/>
    <x v="21"/>
    <x v="3"/>
    <x v="12"/>
    <x v="60"/>
    <x v="0"/>
    <x v="0"/>
    <x v="0"/>
    <x v="0"/>
    <n v="0"/>
    <x v="1549"/>
    <x v="8"/>
    <x v="0"/>
    <x v="1"/>
    <x v="75"/>
  </r>
  <r>
    <n v="1924"/>
    <x v="1923"/>
    <x v="2"/>
    <x v="1"/>
    <x v="14"/>
    <x v="60"/>
    <x v="0"/>
    <x v="0"/>
    <x v="0"/>
    <x v="0"/>
    <n v="0"/>
    <x v="1550"/>
    <x v="5"/>
    <x v="0"/>
    <x v="0"/>
    <x v="15"/>
  </r>
  <r>
    <n v="1925"/>
    <x v="1924"/>
    <x v="19"/>
    <x v="3"/>
    <x v="37"/>
    <x v="54"/>
    <x v="0"/>
    <x v="0"/>
    <x v="0"/>
    <x v="0"/>
    <n v="0"/>
    <x v="1551"/>
    <x v="7"/>
    <x v="0"/>
    <x v="0"/>
    <x v="68"/>
  </r>
  <r>
    <n v="1926"/>
    <x v="1925"/>
    <x v="21"/>
    <x v="3"/>
    <x v="21"/>
    <x v="60"/>
    <x v="0"/>
    <x v="0"/>
    <x v="0"/>
    <x v="0"/>
    <n v="0"/>
    <x v="1552"/>
    <x v="3"/>
    <x v="4"/>
    <x v="2"/>
    <x v="58"/>
  </r>
  <r>
    <n v="1927"/>
    <x v="1926"/>
    <x v="0"/>
    <x v="2"/>
    <x v="27"/>
    <x v="60"/>
    <x v="0"/>
    <x v="0"/>
    <x v="0"/>
    <x v="0"/>
    <n v="0"/>
    <x v="1510"/>
    <x v="7"/>
    <x v="4"/>
    <x v="2"/>
    <x v="90"/>
  </r>
  <r>
    <n v="1928"/>
    <x v="1927"/>
    <x v="21"/>
    <x v="0"/>
    <x v="27"/>
    <x v="60"/>
    <x v="0"/>
    <x v="0"/>
    <x v="0"/>
    <x v="0"/>
    <n v="0"/>
    <x v="1553"/>
    <x v="0"/>
    <x v="42"/>
    <x v="32"/>
    <x v="51"/>
  </r>
  <r>
    <n v="1929"/>
    <x v="1928"/>
    <x v="11"/>
    <x v="3"/>
    <x v="21"/>
    <x v="60"/>
    <x v="0"/>
    <x v="0"/>
    <x v="0"/>
    <x v="0"/>
    <n v="0"/>
    <x v="1554"/>
    <x v="5"/>
    <x v="5"/>
    <x v="43"/>
    <x v="83"/>
  </r>
  <r>
    <n v="1930"/>
    <x v="1929"/>
    <x v="25"/>
    <x v="0"/>
    <x v="53"/>
    <x v="91"/>
    <x v="0"/>
    <x v="0"/>
    <x v="1"/>
    <x v="0"/>
    <n v="0"/>
    <x v="1555"/>
    <x v="7"/>
    <x v="2"/>
    <x v="0"/>
    <x v="68"/>
  </r>
  <r>
    <n v="1931"/>
    <x v="1930"/>
    <x v="27"/>
    <x v="0"/>
    <x v="20"/>
    <x v="60"/>
    <x v="0"/>
    <x v="0"/>
    <x v="0"/>
    <x v="0"/>
    <n v="0"/>
    <x v="1556"/>
    <x v="5"/>
    <x v="50"/>
    <x v="39"/>
    <x v="31"/>
  </r>
  <r>
    <n v="1932"/>
    <x v="1931"/>
    <x v="19"/>
    <x v="1"/>
    <x v="22"/>
    <x v="61"/>
    <x v="0"/>
    <x v="0"/>
    <x v="0"/>
    <x v="0"/>
    <n v="0"/>
    <x v="1557"/>
    <x v="4"/>
    <x v="9"/>
    <x v="3"/>
    <x v="12"/>
  </r>
  <r>
    <n v="1933"/>
    <x v="1932"/>
    <x v="2"/>
    <x v="1"/>
    <x v="37"/>
    <x v="56"/>
    <x v="0"/>
    <x v="0"/>
    <x v="0"/>
    <x v="0"/>
    <n v="0"/>
    <x v="1558"/>
    <x v="7"/>
    <x v="0"/>
    <x v="0"/>
    <x v="54"/>
  </r>
  <r>
    <n v="1934"/>
    <x v="1933"/>
    <x v="20"/>
    <x v="3"/>
    <x v="23"/>
    <x v="60"/>
    <x v="0"/>
    <x v="0"/>
    <x v="0"/>
    <x v="0"/>
    <n v="0"/>
    <x v="129"/>
    <x v="5"/>
    <x v="4"/>
    <x v="2"/>
    <x v="26"/>
  </r>
  <r>
    <n v="1935"/>
    <x v="1934"/>
    <x v="11"/>
    <x v="1"/>
    <x v="15"/>
    <x v="60"/>
    <x v="0"/>
    <x v="0"/>
    <x v="0"/>
    <x v="0"/>
    <n v="0"/>
    <x v="1559"/>
    <x v="0"/>
    <x v="61"/>
    <x v="13"/>
    <x v="62"/>
  </r>
  <r>
    <n v="1936"/>
    <x v="1935"/>
    <x v="11"/>
    <x v="3"/>
    <x v="16"/>
    <x v="60"/>
    <x v="0"/>
    <x v="0"/>
    <x v="0"/>
    <x v="0"/>
    <n v="0"/>
    <x v="1560"/>
    <x v="8"/>
    <x v="9"/>
    <x v="3"/>
    <x v="18"/>
  </r>
  <r>
    <n v="1937"/>
    <x v="1936"/>
    <x v="19"/>
    <x v="3"/>
    <x v="17"/>
    <x v="60"/>
    <x v="0"/>
    <x v="0"/>
    <x v="0"/>
    <x v="0"/>
    <n v="0"/>
    <x v="1561"/>
    <x v="8"/>
    <x v="22"/>
    <x v="3"/>
    <x v="99"/>
  </r>
  <r>
    <n v="1938"/>
    <x v="1937"/>
    <x v="11"/>
    <x v="1"/>
    <x v="23"/>
    <x v="60"/>
    <x v="0"/>
    <x v="0"/>
    <x v="0"/>
    <x v="0"/>
    <n v="0"/>
    <x v="1562"/>
    <x v="7"/>
    <x v="0"/>
    <x v="0"/>
    <x v="32"/>
  </r>
  <r>
    <n v="1939"/>
    <x v="1938"/>
    <x v="41"/>
    <x v="3"/>
    <x v="9"/>
    <x v="60"/>
    <x v="0"/>
    <x v="0"/>
    <x v="0"/>
    <x v="0"/>
    <n v="0"/>
    <x v="1563"/>
    <x v="8"/>
    <x v="0"/>
    <x v="0"/>
    <x v="146"/>
  </r>
  <r>
    <n v="1940"/>
    <x v="1939"/>
    <x v="2"/>
    <x v="3"/>
    <x v="25"/>
    <x v="60"/>
    <x v="0"/>
    <x v="0"/>
    <x v="0"/>
    <x v="0"/>
    <n v="0"/>
    <x v="1564"/>
    <x v="8"/>
    <x v="15"/>
    <x v="0"/>
    <x v="122"/>
  </r>
  <r>
    <n v="1941"/>
    <x v="1940"/>
    <x v="20"/>
    <x v="0"/>
    <x v="11"/>
    <x v="60"/>
    <x v="0"/>
    <x v="0"/>
    <x v="0"/>
    <x v="0"/>
    <n v="0"/>
    <x v="1565"/>
    <x v="7"/>
    <x v="17"/>
    <x v="9"/>
    <x v="40"/>
  </r>
  <r>
    <n v="1942"/>
    <x v="1941"/>
    <x v="2"/>
    <x v="1"/>
    <x v="27"/>
    <x v="74"/>
    <x v="0"/>
    <x v="0"/>
    <x v="0"/>
    <x v="0"/>
    <n v="0"/>
    <x v="18"/>
    <x v="5"/>
    <x v="0"/>
    <x v="0"/>
    <x v="2"/>
  </r>
  <r>
    <n v="1943"/>
    <x v="1942"/>
    <x v="54"/>
    <x v="3"/>
    <x v="14"/>
    <x v="60"/>
    <x v="0"/>
    <x v="0"/>
    <x v="1"/>
    <x v="0"/>
    <n v="0"/>
    <x v="1396"/>
    <x v="8"/>
    <x v="0"/>
    <x v="0"/>
    <x v="46"/>
  </r>
  <r>
    <n v="1944"/>
    <x v="1943"/>
    <x v="21"/>
    <x v="1"/>
    <x v="23"/>
    <x v="60"/>
    <x v="0"/>
    <x v="0"/>
    <x v="1"/>
    <x v="0"/>
    <n v="0"/>
    <x v="1566"/>
    <x v="5"/>
    <x v="11"/>
    <x v="7"/>
    <x v="44"/>
  </r>
  <r>
    <n v="1945"/>
    <x v="1944"/>
    <x v="19"/>
    <x v="3"/>
    <x v="15"/>
    <x v="60"/>
    <x v="0"/>
    <x v="0"/>
    <x v="0"/>
    <x v="0"/>
    <n v="0"/>
    <x v="1567"/>
    <x v="8"/>
    <x v="0"/>
    <x v="0"/>
    <x v="25"/>
  </r>
  <r>
    <n v="1946"/>
    <x v="1945"/>
    <x v="19"/>
    <x v="1"/>
    <x v="35"/>
    <x v="60"/>
    <x v="0"/>
    <x v="0"/>
    <x v="0"/>
    <x v="0"/>
    <n v="0"/>
    <x v="1568"/>
    <x v="7"/>
    <x v="9"/>
    <x v="3"/>
    <x v="96"/>
  </r>
  <r>
    <n v="1947"/>
    <x v="1946"/>
    <x v="11"/>
    <x v="3"/>
    <x v="13"/>
    <x v="60"/>
    <x v="0"/>
    <x v="0"/>
    <x v="0"/>
    <x v="0"/>
    <n v="0"/>
    <x v="1569"/>
    <x v="8"/>
    <x v="19"/>
    <x v="0"/>
    <x v="96"/>
  </r>
  <r>
    <n v="1948"/>
    <x v="1947"/>
    <x v="11"/>
    <x v="0"/>
    <x v="37"/>
    <x v="60"/>
    <x v="0"/>
    <x v="0"/>
    <x v="0"/>
    <x v="0"/>
    <n v="0"/>
    <x v="1570"/>
    <x v="0"/>
    <x v="0"/>
    <x v="0"/>
    <x v="74"/>
  </r>
  <r>
    <n v="1949"/>
    <x v="1948"/>
    <x v="27"/>
    <x v="0"/>
    <x v="25"/>
    <x v="60"/>
    <x v="0"/>
    <x v="0"/>
    <x v="0"/>
    <x v="0"/>
    <n v="0"/>
    <x v="376"/>
    <x v="7"/>
    <x v="0"/>
    <x v="0"/>
    <x v="105"/>
  </r>
  <r>
    <n v="1950"/>
    <x v="1949"/>
    <x v="21"/>
    <x v="4"/>
    <x v="31"/>
    <x v="60"/>
    <x v="0"/>
    <x v="0"/>
    <x v="0"/>
    <x v="0"/>
    <n v="0"/>
    <x v="1571"/>
    <x v="3"/>
    <x v="0"/>
    <x v="25"/>
    <x v="122"/>
  </r>
  <r>
    <n v="1951"/>
    <x v="1950"/>
    <x v="21"/>
    <x v="3"/>
    <x v="24"/>
    <x v="60"/>
    <x v="0"/>
    <x v="0"/>
    <x v="0"/>
    <x v="0"/>
    <n v="0"/>
    <x v="1572"/>
    <x v="7"/>
    <x v="0"/>
    <x v="0"/>
    <x v="99"/>
  </r>
  <r>
    <n v="1952"/>
    <x v="1951"/>
    <x v="33"/>
    <x v="1"/>
    <x v="19"/>
    <x v="60"/>
    <x v="0"/>
    <x v="0"/>
    <x v="0"/>
    <x v="0"/>
    <n v="0"/>
    <x v="1573"/>
    <x v="7"/>
    <x v="8"/>
    <x v="4"/>
    <x v="3"/>
  </r>
  <r>
    <n v="1953"/>
    <x v="1952"/>
    <x v="32"/>
    <x v="5"/>
    <x v="14"/>
    <x v="60"/>
    <x v="0"/>
    <x v="0"/>
    <x v="0"/>
    <x v="0"/>
    <n v="0"/>
    <x v="1574"/>
    <x v="8"/>
    <x v="0"/>
    <x v="0"/>
    <x v="41"/>
  </r>
  <r>
    <n v="1954"/>
    <x v="1953"/>
    <x v="19"/>
    <x v="3"/>
    <x v="11"/>
    <x v="60"/>
    <x v="0"/>
    <x v="0"/>
    <x v="0"/>
    <x v="0"/>
    <n v="0"/>
    <x v="1099"/>
    <x v="7"/>
    <x v="0"/>
    <x v="0"/>
    <x v="41"/>
  </r>
  <r>
    <n v="1955"/>
    <x v="1954"/>
    <x v="19"/>
    <x v="3"/>
    <x v="21"/>
    <x v="60"/>
    <x v="0"/>
    <x v="0"/>
    <x v="0"/>
    <x v="0"/>
    <n v="0"/>
    <x v="1575"/>
    <x v="8"/>
    <x v="9"/>
    <x v="0"/>
    <x v="68"/>
  </r>
  <r>
    <n v="1956"/>
    <x v="1955"/>
    <x v="27"/>
    <x v="1"/>
    <x v="36"/>
    <x v="60"/>
    <x v="0"/>
    <x v="0"/>
    <x v="0"/>
    <x v="0"/>
    <n v="0"/>
    <x v="1221"/>
    <x v="0"/>
    <x v="0"/>
    <x v="0"/>
    <x v="19"/>
  </r>
  <r>
    <n v="1957"/>
    <x v="1956"/>
    <x v="8"/>
    <x v="3"/>
    <x v="23"/>
    <x v="60"/>
    <x v="0"/>
    <x v="0"/>
    <x v="0"/>
    <x v="0"/>
    <n v="0"/>
    <x v="715"/>
    <x v="7"/>
    <x v="42"/>
    <x v="32"/>
    <x v="27"/>
  </r>
  <r>
    <n v="1958"/>
    <x v="1957"/>
    <x v="2"/>
    <x v="1"/>
    <x v="22"/>
    <x v="60"/>
    <x v="0"/>
    <x v="0"/>
    <x v="0"/>
    <x v="0"/>
    <n v="0"/>
    <x v="48"/>
    <x v="5"/>
    <x v="0"/>
    <x v="0"/>
    <x v="152"/>
  </r>
  <r>
    <n v="1959"/>
    <x v="1958"/>
    <x v="21"/>
    <x v="4"/>
    <x v="16"/>
    <x v="60"/>
    <x v="0"/>
    <x v="0"/>
    <x v="0"/>
    <x v="0"/>
    <n v="0"/>
    <x v="1576"/>
    <x v="8"/>
    <x v="0"/>
    <x v="0"/>
    <x v="96"/>
  </r>
  <r>
    <n v="1960"/>
    <x v="1959"/>
    <x v="2"/>
    <x v="1"/>
    <x v="35"/>
    <x v="60"/>
    <x v="0"/>
    <x v="0"/>
    <x v="0"/>
    <x v="0"/>
    <n v="0"/>
    <x v="1577"/>
    <x v="8"/>
    <x v="0"/>
    <x v="0"/>
    <x v="43"/>
  </r>
  <r>
    <n v="1961"/>
    <x v="1960"/>
    <x v="21"/>
    <x v="3"/>
    <x v="42"/>
    <x v="65"/>
    <x v="0"/>
    <x v="0"/>
    <x v="0"/>
    <x v="0"/>
    <n v="0"/>
    <x v="1578"/>
    <x v="10"/>
    <x v="0"/>
    <x v="0"/>
    <x v="49"/>
  </r>
  <r>
    <n v="1962"/>
    <x v="1961"/>
    <x v="0"/>
    <x v="2"/>
    <x v="18"/>
    <x v="60"/>
    <x v="0"/>
    <x v="0"/>
    <x v="0"/>
    <x v="0"/>
    <n v="0"/>
    <x v="1579"/>
    <x v="3"/>
    <x v="0"/>
    <x v="0"/>
    <x v="151"/>
  </r>
  <r>
    <n v="1963"/>
    <x v="1962"/>
    <x v="2"/>
    <x v="3"/>
    <x v="25"/>
    <x v="60"/>
    <x v="0"/>
    <x v="0"/>
    <x v="0"/>
    <x v="0"/>
    <n v="0"/>
    <x v="1580"/>
    <x v="5"/>
    <x v="0"/>
    <x v="0"/>
    <x v="27"/>
  </r>
  <r>
    <n v="1964"/>
    <x v="1963"/>
    <x v="11"/>
    <x v="2"/>
    <x v="26"/>
    <x v="60"/>
    <x v="0"/>
    <x v="0"/>
    <x v="0"/>
    <x v="0"/>
    <n v="0"/>
    <x v="1581"/>
    <x v="3"/>
    <x v="0"/>
    <x v="0"/>
    <x v="52"/>
  </r>
  <r>
    <n v="1965"/>
    <x v="1964"/>
    <x v="21"/>
    <x v="3"/>
    <x v="13"/>
    <x v="60"/>
    <x v="0"/>
    <x v="0"/>
    <x v="0"/>
    <x v="0"/>
    <n v="0"/>
    <x v="1582"/>
    <x v="8"/>
    <x v="2"/>
    <x v="37"/>
    <x v="49"/>
  </r>
  <r>
    <n v="1966"/>
    <x v="1965"/>
    <x v="2"/>
    <x v="2"/>
    <x v="45"/>
    <x v="83"/>
    <x v="0"/>
    <x v="0"/>
    <x v="0"/>
    <x v="0"/>
    <n v="0"/>
    <x v="1583"/>
    <x v="5"/>
    <x v="0"/>
    <x v="0"/>
    <x v="83"/>
  </r>
  <r>
    <n v="1967"/>
    <x v="1966"/>
    <x v="11"/>
    <x v="2"/>
    <x v="12"/>
    <x v="60"/>
    <x v="0"/>
    <x v="0"/>
    <x v="0"/>
    <x v="0"/>
    <n v="0"/>
    <x v="1584"/>
    <x v="8"/>
    <x v="2"/>
    <x v="0"/>
    <x v="41"/>
  </r>
  <r>
    <n v="1968"/>
    <x v="1967"/>
    <x v="32"/>
    <x v="3"/>
    <x v="11"/>
    <x v="60"/>
    <x v="0"/>
    <x v="0"/>
    <x v="1"/>
    <x v="0"/>
    <n v="0"/>
    <x v="1585"/>
    <x v="5"/>
    <x v="4"/>
    <x v="30"/>
    <x v="6"/>
  </r>
  <r>
    <n v="1969"/>
    <x v="1968"/>
    <x v="32"/>
    <x v="3"/>
    <x v="36"/>
    <x v="60"/>
    <x v="0"/>
    <x v="0"/>
    <x v="0"/>
    <x v="0"/>
    <n v="0"/>
    <x v="1586"/>
    <x v="5"/>
    <x v="19"/>
    <x v="0"/>
    <x v="49"/>
  </r>
  <r>
    <n v="1970"/>
    <x v="1969"/>
    <x v="19"/>
    <x v="3"/>
    <x v="12"/>
    <x v="60"/>
    <x v="0"/>
    <x v="0"/>
    <x v="0"/>
    <x v="0"/>
    <n v="0"/>
    <x v="1587"/>
    <x v="8"/>
    <x v="30"/>
    <x v="25"/>
    <x v="105"/>
  </r>
  <r>
    <n v="1971"/>
    <x v="1970"/>
    <x v="19"/>
    <x v="3"/>
    <x v="27"/>
    <x v="60"/>
    <x v="0"/>
    <x v="0"/>
    <x v="0"/>
    <x v="0"/>
    <n v="0"/>
    <x v="1588"/>
    <x v="0"/>
    <x v="4"/>
    <x v="2"/>
    <x v="33"/>
  </r>
  <r>
    <n v="1972"/>
    <x v="1971"/>
    <x v="2"/>
    <x v="1"/>
    <x v="23"/>
    <x v="60"/>
    <x v="0"/>
    <x v="0"/>
    <x v="0"/>
    <x v="0"/>
    <n v="0"/>
    <x v="833"/>
    <x v="7"/>
    <x v="0"/>
    <x v="0"/>
    <x v="41"/>
  </r>
  <r>
    <n v="1973"/>
    <x v="1972"/>
    <x v="47"/>
    <x v="1"/>
    <x v="8"/>
    <x v="60"/>
    <x v="0"/>
    <x v="0"/>
    <x v="0"/>
    <x v="0"/>
    <n v="0"/>
    <x v="669"/>
    <x v="7"/>
    <x v="4"/>
    <x v="2"/>
    <x v="40"/>
  </r>
  <r>
    <n v="1974"/>
    <x v="1973"/>
    <x v="32"/>
    <x v="5"/>
    <x v="53"/>
    <x v="59"/>
    <x v="0"/>
    <x v="0"/>
    <x v="0"/>
    <x v="0"/>
    <n v="0"/>
    <x v="1195"/>
    <x v="0"/>
    <x v="4"/>
    <x v="2"/>
    <x v="29"/>
  </r>
  <r>
    <n v="1975"/>
    <x v="1974"/>
    <x v="32"/>
    <x v="0"/>
    <x v="53"/>
    <x v="60"/>
    <x v="0"/>
    <x v="0"/>
    <x v="0"/>
    <x v="0"/>
    <n v="0"/>
    <x v="1589"/>
    <x v="0"/>
    <x v="18"/>
    <x v="0"/>
    <x v="79"/>
  </r>
  <r>
    <n v="1976"/>
    <x v="1975"/>
    <x v="2"/>
    <x v="5"/>
    <x v="15"/>
    <x v="60"/>
    <x v="0"/>
    <x v="0"/>
    <x v="0"/>
    <x v="0"/>
    <n v="0"/>
    <x v="1020"/>
    <x v="7"/>
    <x v="0"/>
    <x v="0"/>
    <x v="135"/>
  </r>
  <r>
    <n v="1977"/>
    <x v="1976"/>
    <x v="11"/>
    <x v="0"/>
    <x v="31"/>
    <x v="60"/>
    <x v="0"/>
    <x v="0"/>
    <x v="1"/>
    <x v="0"/>
    <n v="0"/>
    <x v="1590"/>
    <x v="7"/>
    <x v="4"/>
    <x v="2"/>
    <x v="67"/>
  </r>
  <r>
    <n v="1978"/>
    <x v="1977"/>
    <x v="32"/>
    <x v="3"/>
    <x v="23"/>
    <x v="60"/>
    <x v="0"/>
    <x v="0"/>
    <x v="0"/>
    <x v="0"/>
    <n v="0"/>
    <x v="1591"/>
    <x v="3"/>
    <x v="40"/>
    <x v="31"/>
    <x v="98"/>
  </r>
  <r>
    <n v="1979"/>
    <x v="1978"/>
    <x v="32"/>
    <x v="3"/>
    <x v="40"/>
    <x v="60"/>
    <x v="0"/>
    <x v="0"/>
    <x v="0"/>
    <x v="0"/>
    <n v="0"/>
    <x v="1592"/>
    <x v="14"/>
    <x v="15"/>
    <x v="0"/>
    <x v="68"/>
  </r>
  <r>
    <n v="1980"/>
    <x v="1979"/>
    <x v="32"/>
    <x v="3"/>
    <x v="1"/>
    <x v="60"/>
    <x v="0"/>
    <x v="0"/>
    <x v="0"/>
    <x v="0"/>
    <n v="0"/>
    <x v="1593"/>
    <x v="8"/>
    <x v="4"/>
    <x v="25"/>
    <x v="68"/>
  </r>
  <r>
    <n v="1981"/>
    <x v="1980"/>
    <x v="32"/>
    <x v="3"/>
    <x v="12"/>
    <x v="60"/>
    <x v="0"/>
    <x v="0"/>
    <x v="0"/>
    <x v="0"/>
    <n v="0"/>
    <x v="1594"/>
    <x v="5"/>
    <x v="4"/>
    <x v="45"/>
    <x v="10"/>
  </r>
  <r>
    <n v="1982"/>
    <x v="1981"/>
    <x v="32"/>
    <x v="3"/>
    <x v="27"/>
    <x v="60"/>
    <x v="0"/>
    <x v="0"/>
    <x v="0"/>
    <x v="0"/>
    <n v="0"/>
    <x v="1595"/>
    <x v="5"/>
    <x v="9"/>
    <x v="0"/>
    <x v="32"/>
  </r>
  <r>
    <n v="1983"/>
    <x v="1982"/>
    <x v="32"/>
    <x v="3"/>
    <x v="5"/>
    <x v="60"/>
    <x v="0"/>
    <x v="0"/>
    <x v="0"/>
    <x v="0"/>
    <n v="0"/>
    <x v="1596"/>
    <x v="5"/>
    <x v="4"/>
    <x v="2"/>
    <x v="72"/>
  </r>
  <r>
    <n v="1984"/>
    <x v="1983"/>
    <x v="10"/>
    <x v="3"/>
    <x v="26"/>
    <x v="60"/>
    <x v="0"/>
    <x v="0"/>
    <x v="0"/>
    <x v="0"/>
    <n v="0"/>
    <x v="1597"/>
    <x v="5"/>
    <x v="34"/>
    <x v="12"/>
    <x v="58"/>
  </r>
  <r>
    <n v="1985"/>
    <x v="1984"/>
    <x v="2"/>
    <x v="3"/>
    <x v="26"/>
    <x v="24"/>
    <x v="0"/>
    <x v="0"/>
    <x v="0"/>
    <x v="0"/>
    <n v="0"/>
    <x v="1371"/>
    <x v="6"/>
    <x v="0"/>
    <x v="0"/>
    <x v="44"/>
  </r>
  <r>
    <n v="1986"/>
    <x v="1985"/>
    <x v="2"/>
    <x v="0"/>
    <x v="34"/>
    <x v="60"/>
    <x v="0"/>
    <x v="0"/>
    <x v="0"/>
    <x v="0"/>
    <n v="0"/>
    <x v="1598"/>
    <x v="0"/>
    <x v="0"/>
    <x v="0"/>
    <x v="47"/>
  </r>
  <r>
    <n v="1987"/>
    <x v="1986"/>
    <x v="32"/>
    <x v="3"/>
    <x v="20"/>
    <x v="60"/>
    <x v="0"/>
    <x v="0"/>
    <x v="1"/>
    <x v="0"/>
    <n v="0"/>
    <x v="1599"/>
    <x v="11"/>
    <x v="4"/>
    <x v="30"/>
    <x v="45"/>
  </r>
  <r>
    <n v="1988"/>
    <x v="1987"/>
    <x v="19"/>
    <x v="4"/>
    <x v="30"/>
    <x v="60"/>
    <x v="0"/>
    <x v="0"/>
    <x v="0"/>
    <x v="0"/>
    <n v="0"/>
    <x v="1600"/>
    <x v="8"/>
    <x v="46"/>
    <x v="0"/>
    <x v="41"/>
  </r>
  <r>
    <n v="1989"/>
    <x v="1988"/>
    <x v="31"/>
    <x v="3"/>
    <x v="18"/>
    <x v="60"/>
    <x v="0"/>
    <x v="0"/>
    <x v="0"/>
    <x v="0"/>
    <n v="0"/>
    <x v="1601"/>
    <x v="7"/>
    <x v="0"/>
    <x v="0"/>
    <x v="149"/>
  </r>
  <r>
    <n v="1990"/>
    <x v="1989"/>
    <x v="19"/>
    <x v="3"/>
    <x v="26"/>
    <x v="60"/>
    <x v="0"/>
    <x v="0"/>
    <x v="0"/>
    <x v="0"/>
    <n v="0"/>
    <x v="1602"/>
    <x v="7"/>
    <x v="9"/>
    <x v="3"/>
    <x v="25"/>
  </r>
  <r>
    <n v="1991"/>
    <x v="1990"/>
    <x v="2"/>
    <x v="3"/>
    <x v="20"/>
    <x v="60"/>
    <x v="0"/>
    <x v="0"/>
    <x v="0"/>
    <x v="0"/>
    <n v="0"/>
    <x v="1603"/>
    <x v="4"/>
    <x v="24"/>
    <x v="21"/>
    <x v="8"/>
  </r>
  <r>
    <n v="1992"/>
    <x v="1991"/>
    <x v="2"/>
    <x v="3"/>
    <x v="26"/>
    <x v="60"/>
    <x v="0"/>
    <x v="0"/>
    <x v="0"/>
    <x v="0"/>
    <n v="0"/>
    <x v="1604"/>
    <x v="16"/>
    <x v="24"/>
    <x v="21"/>
    <x v="163"/>
  </r>
  <r>
    <n v="1993"/>
    <x v="1992"/>
    <x v="27"/>
    <x v="3"/>
    <x v="20"/>
    <x v="60"/>
    <x v="0"/>
    <x v="0"/>
    <x v="0"/>
    <x v="0"/>
    <n v="0"/>
    <x v="48"/>
    <x v="13"/>
    <x v="30"/>
    <x v="25"/>
    <x v="109"/>
  </r>
  <r>
    <n v="1994"/>
    <x v="1993"/>
    <x v="31"/>
    <x v="3"/>
    <x v="30"/>
    <x v="60"/>
    <x v="0"/>
    <x v="0"/>
    <x v="0"/>
    <x v="0"/>
    <n v="0"/>
    <x v="1605"/>
    <x v="3"/>
    <x v="27"/>
    <x v="13"/>
    <x v="58"/>
  </r>
  <r>
    <n v="1995"/>
    <x v="1994"/>
    <x v="32"/>
    <x v="4"/>
    <x v="18"/>
    <x v="60"/>
    <x v="0"/>
    <x v="0"/>
    <x v="0"/>
    <x v="0"/>
    <n v="0"/>
    <x v="1606"/>
    <x v="8"/>
    <x v="0"/>
    <x v="0"/>
    <x v="96"/>
  </r>
  <r>
    <n v="1996"/>
    <x v="1995"/>
    <x v="32"/>
    <x v="0"/>
    <x v="32"/>
    <x v="60"/>
    <x v="0"/>
    <x v="0"/>
    <x v="0"/>
    <x v="0"/>
    <n v="0"/>
    <x v="1607"/>
    <x v="7"/>
    <x v="0"/>
    <x v="0"/>
    <x v="93"/>
  </r>
  <r>
    <n v="1997"/>
    <x v="1996"/>
    <x v="11"/>
    <x v="3"/>
    <x v="37"/>
    <x v="60"/>
    <x v="0"/>
    <x v="0"/>
    <x v="0"/>
    <x v="0"/>
    <n v="0"/>
    <x v="1608"/>
    <x v="0"/>
    <x v="0"/>
    <x v="0"/>
    <x v="68"/>
  </r>
  <r>
    <n v="1998"/>
    <x v="1997"/>
    <x v="2"/>
    <x v="3"/>
    <x v="16"/>
    <x v="12"/>
    <x v="0"/>
    <x v="0"/>
    <x v="0"/>
    <x v="0"/>
    <n v="0"/>
    <x v="1609"/>
    <x v="10"/>
    <x v="0"/>
    <x v="0"/>
    <x v="122"/>
  </r>
  <r>
    <n v="1999"/>
    <x v="1998"/>
    <x v="32"/>
    <x v="3"/>
    <x v="26"/>
    <x v="60"/>
    <x v="0"/>
    <x v="0"/>
    <x v="0"/>
    <x v="0"/>
    <n v="0"/>
    <x v="1610"/>
    <x v="7"/>
    <x v="11"/>
    <x v="7"/>
    <x v="31"/>
  </r>
  <r>
    <n v="2000"/>
    <x v="1999"/>
    <x v="19"/>
    <x v="3"/>
    <x v="42"/>
    <x v="60"/>
    <x v="0"/>
    <x v="0"/>
    <x v="0"/>
    <x v="0"/>
    <n v="0"/>
    <x v="1611"/>
    <x v="5"/>
    <x v="0"/>
    <x v="0"/>
    <x v="48"/>
  </r>
  <r>
    <n v="2001"/>
    <x v="2000"/>
    <x v="32"/>
    <x v="1"/>
    <x v="18"/>
    <x v="60"/>
    <x v="0"/>
    <x v="0"/>
    <x v="0"/>
    <x v="0"/>
    <n v="0"/>
    <x v="807"/>
    <x v="7"/>
    <x v="0"/>
    <x v="0"/>
    <x v="149"/>
  </r>
  <r>
    <n v="2002"/>
    <x v="2001"/>
    <x v="16"/>
    <x v="4"/>
    <x v="26"/>
    <x v="60"/>
    <x v="0"/>
    <x v="0"/>
    <x v="0"/>
    <x v="0"/>
    <n v="0"/>
    <x v="1612"/>
    <x v="3"/>
    <x v="0"/>
    <x v="0"/>
    <x v="137"/>
  </r>
  <r>
    <n v="2003"/>
    <x v="2002"/>
    <x v="6"/>
    <x v="2"/>
    <x v="20"/>
    <x v="60"/>
    <x v="0"/>
    <x v="0"/>
    <x v="0"/>
    <x v="0"/>
    <n v="0"/>
    <x v="1613"/>
    <x v="7"/>
    <x v="4"/>
    <x v="2"/>
    <x v="45"/>
  </r>
  <r>
    <n v="2004"/>
    <x v="2003"/>
    <x v="2"/>
    <x v="2"/>
    <x v="7"/>
    <x v="60"/>
    <x v="0"/>
    <x v="0"/>
    <x v="0"/>
    <x v="0"/>
    <n v="0"/>
    <x v="1614"/>
    <x v="3"/>
    <x v="0"/>
    <x v="0"/>
    <x v="163"/>
  </r>
  <r>
    <n v="2005"/>
    <x v="2004"/>
    <x v="2"/>
    <x v="5"/>
    <x v="20"/>
    <x v="60"/>
    <x v="0"/>
    <x v="0"/>
    <x v="0"/>
    <x v="0"/>
    <n v="0"/>
    <x v="1615"/>
    <x v="7"/>
    <x v="0"/>
    <x v="0"/>
    <x v="146"/>
  </r>
  <r>
    <n v="2006"/>
    <x v="2005"/>
    <x v="32"/>
    <x v="3"/>
    <x v="15"/>
    <x v="60"/>
    <x v="0"/>
    <x v="0"/>
    <x v="0"/>
    <x v="0"/>
    <n v="0"/>
    <x v="1616"/>
    <x v="5"/>
    <x v="21"/>
    <x v="19"/>
    <x v="82"/>
  </r>
  <r>
    <n v="2007"/>
    <x v="2006"/>
    <x v="32"/>
    <x v="3"/>
    <x v="12"/>
    <x v="60"/>
    <x v="0"/>
    <x v="0"/>
    <x v="0"/>
    <x v="0"/>
    <n v="0"/>
    <x v="1617"/>
    <x v="5"/>
    <x v="4"/>
    <x v="53"/>
    <x v="70"/>
  </r>
  <r>
    <n v="2008"/>
    <x v="2007"/>
    <x v="21"/>
    <x v="0"/>
    <x v="29"/>
    <x v="81"/>
    <x v="0"/>
    <x v="0"/>
    <x v="0"/>
    <x v="0"/>
    <n v="0"/>
    <x v="1618"/>
    <x v="4"/>
    <x v="4"/>
    <x v="2"/>
    <x v="40"/>
  </r>
  <r>
    <n v="2009"/>
    <x v="2008"/>
    <x v="2"/>
    <x v="0"/>
    <x v="34"/>
    <x v="60"/>
    <x v="0"/>
    <x v="0"/>
    <x v="0"/>
    <x v="0"/>
    <n v="0"/>
    <x v="1619"/>
    <x v="5"/>
    <x v="0"/>
    <x v="0"/>
    <x v="54"/>
  </r>
  <r>
    <n v="2010"/>
    <x v="2009"/>
    <x v="19"/>
    <x v="3"/>
    <x v="8"/>
    <x v="60"/>
    <x v="0"/>
    <x v="0"/>
    <x v="0"/>
    <x v="0"/>
    <n v="0"/>
    <x v="1620"/>
    <x v="22"/>
    <x v="14"/>
    <x v="24"/>
    <x v="23"/>
  </r>
  <r>
    <n v="2011"/>
    <x v="2010"/>
    <x v="6"/>
    <x v="4"/>
    <x v="24"/>
    <x v="60"/>
    <x v="0"/>
    <x v="0"/>
    <x v="1"/>
    <x v="0"/>
    <n v="0"/>
    <x v="1621"/>
    <x v="7"/>
    <x v="4"/>
    <x v="2"/>
    <x v="45"/>
  </r>
  <r>
    <n v="2012"/>
    <x v="2011"/>
    <x v="19"/>
    <x v="0"/>
    <x v="50"/>
    <x v="59"/>
    <x v="0"/>
    <x v="0"/>
    <x v="0"/>
    <x v="0"/>
    <n v="0"/>
    <x v="1622"/>
    <x v="5"/>
    <x v="0"/>
    <x v="0"/>
    <x v="25"/>
  </r>
  <r>
    <n v="2013"/>
    <x v="2012"/>
    <x v="2"/>
    <x v="3"/>
    <x v="26"/>
    <x v="60"/>
    <x v="0"/>
    <x v="0"/>
    <x v="0"/>
    <x v="0"/>
    <n v="0"/>
    <x v="1543"/>
    <x v="7"/>
    <x v="42"/>
    <x v="32"/>
    <x v="69"/>
  </r>
  <r>
    <n v="2014"/>
    <x v="2013"/>
    <x v="11"/>
    <x v="2"/>
    <x v="30"/>
    <x v="60"/>
    <x v="0"/>
    <x v="0"/>
    <x v="0"/>
    <x v="0"/>
    <n v="0"/>
    <x v="1623"/>
    <x v="3"/>
    <x v="0"/>
    <x v="0"/>
    <x v="93"/>
  </r>
  <r>
    <n v="2015"/>
    <x v="2014"/>
    <x v="19"/>
    <x v="3"/>
    <x v="15"/>
    <x v="60"/>
    <x v="0"/>
    <x v="0"/>
    <x v="0"/>
    <x v="0"/>
    <n v="0"/>
    <x v="1624"/>
    <x v="8"/>
    <x v="0"/>
    <x v="0"/>
    <x v="146"/>
  </r>
  <r>
    <n v="2016"/>
    <x v="2015"/>
    <x v="19"/>
    <x v="3"/>
    <x v="19"/>
    <x v="11"/>
    <x v="0"/>
    <x v="0"/>
    <x v="0"/>
    <x v="0"/>
    <n v="0"/>
    <x v="1625"/>
    <x v="8"/>
    <x v="45"/>
    <x v="25"/>
    <x v="54"/>
  </r>
  <r>
    <n v="2017"/>
    <x v="2016"/>
    <x v="27"/>
    <x v="2"/>
    <x v="23"/>
    <x v="60"/>
    <x v="0"/>
    <x v="0"/>
    <x v="0"/>
    <x v="0"/>
    <n v="0"/>
    <x v="1626"/>
    <x v="6"/>
    <x v="4"/>
    <x v="2"/>
    <x v="119"/>
  </r>
  <r>
    <n v="2018"/>
    <x v="2017"/>
    <x v="21"/>
    <x v="3"/>
    <x v="27"/>
    <x v="60"/>
    <x v="0"/>
    <x v="1"/>
    <x v="1"/>
    <x v="0"/>
    <n v="0"/>
    <x v="1627"/>
    <x v="5"/>
    <x v="0"/>
    <x v="0"/>
    <x v="82"/>
  </r>
  <r>
    <n v="2019"/>
    <x v="2018"/>
    <x v="19"/>
    <x v="3"/>
    <x v="31"/>
    <x v="60"/>
    <x v="0"/>
    <x v="0"/>
    <x v="0"/>
    <x v="0"/>
    <n v="0"/>
    <x v="1267"/>
    <x v="7"/>
    <x v="0"/>
    <x v="0"/>
    <x v="128"/>
  </r>
  <r>
    <n v="2020"/>
    <x v="2019"/>
    <x v="44"/>
    <x v="3"/>
    <x v="30"/>
    <x v="21"/>
    <x v="0"/>
    <x v="0"/>
    <x v="0"/>
    <x v="0"/>
    <n v="0"/>
    <x v="1528"/>
    <x v="7"/>
    <x v="9"/>
    <x v="3"/>
    <x v="75"/>
  </r>
  <r>
    <n v="2021"/>
    <x v="2020"/>
    <x v="19"/>
    <x v="3"/>
    <x v="10"/>
    <x v="60"/>
    <x v="0"/>
    <x v="0"/>
    <x v="0"/>
    <x v="0"/>
    <n v="0"/>
    <x v="1628"/>
    <x v="5"/>
    <x v="4"/>
    <x v="28"/>
    <x v="21"/>
  </r>
  <r>
    <n v="2022"/>
    <x v="2021"/>
    <x v="19"/>
    <x v="1"/>
    <x v="28"/>
    <x v="60"/>
    <x v="0"/>
    <x v="0"/>
    <x v="0"/>
    <x v="0"/>
    <n v="0"/>
    <x v="491"/>
    <x v="6"/>
    <x v="0"/>
    <x v="0"/>
    <x v="51"/>
  </r>
  <r>
    <n v="2023"/>
    <x v="2022"/>
    <x v="21"/>
    <x v="3"/>
    <x v="22"/>
    <x v="60"/>
    <x v="0"/>
    <x v="0"/>
    <x v="0"/>
    <x v="0"/>
    <n v="0"/>
    <x v="1629"/>
    <x v="5"/>
    <x v="42"/>
    <x v="32"/>
    <x v="83"/>
  </r>
  <r>
    <n v="2024"/>
    <x v="2023"/>
    <x v="19"/>
    <x v="3"/>
    <x v="36"/>
    <x v="8"/>
    <x v="0"/>
    <x v="0"/>
    <x v="0"/>
    <x v="0"/>
    <n v="0"/>
    <x v="1630"/>
    <x v="5"/>
    <x v="0"/>
    <x v="0"/>
    <x v="61"/>
  </r>
  <r>
    <n v="2025"/>
    <x v="2024"/>
    <x v="19"/>
    <x v="3"/>
    <x v="32"/>
    <x v="60"/>
    <x v="0"/>
    <x v="0"/>
    <x v="0"/>
    <x v="0"/>
    <n v="0"/>
    <x v="1631"/>
    <x v="5"/>
    <x v="4"/>
    <x v="2"/>
    <x v="26"/>
  </r>
  <r>
    <n v="2026"/>
    <x v="2025"/>
    <x v="21"/>
    <x v="2"/>
    <x v="27"/>
    <x v="60"/>
    <x v="0"/>
    <x v="0"/>
    <x v="0"/>
    <x v="0"/>
    <n v="0"/>
    <x v="1632"/>
    <x v="3"/>
    <x v="0"/>
    <x v="0"/>
    <x v="101"/>
  </r>
  <r>
    <n v="2027"/>
    <x v="2026"/>
    <x v="11"/>
    <x v="4"/>
    <x v="29"/>
    <x v="60"/>
    <x v="0"/>
    <x v="0"/>
    <x v="0"/>
    <x v="0"/>
    <n v="0"/>
    <x v="602"/>
    <x v="7"/>
    <x v="0"/>
    <x v="0"/>
    <x v="84"/>
  </r>
  <r>
    <n v="2028"/>
    <x v="2027"/>
    <x v="6"/>
    <x v="0"/>
    <x v="26"/>
    <x v="60"/>
    <x v="0"/>
    <x v="0"/>
    <x v="0"/>
    <x v="0"/>
    <n v="0"/>
    <x v="1633"/>
    <x v="7"/>
    <x v="42"/>
    <x v="32"/>
    <x v="34"/>
  </r>
  <r>
    <n v="2029"/>
    <x v="2028"/>
    <x v="2"/>
    <x v="3"/>
    <x v="14"/>
    <x v="60"/>
    <x v="0"/>
    <x v="0"/>
    <x v="0"/>
    <x v="0"/>
    <n v="0"/>
    <x v="1634"/>
    <x v="8"/>
    <x v="0"/>
    <x v="0"/>
    <x v="44"/>
  </r>
  <r>
    <n v="2030"/>
    <x v="2029"/>
    <x v="32"/>
    <x v="1"/>
    <x v="20"/>
    <x v="60"/>
    <x v="0"/>
    <x v="0"/>
    <x v="0"/>
    <x v="0"/>
    <n v="0"/>
    <x v="1635"/>
    <x v="5"/>
    <x v="28"/>
    <x v="18"/>
    <x v="16"/>
  </r>
  <r>
    <n v="2031"/>
    <x v="2030"/>
    <x v="32"/>
    <x v="1"/>
    <x v="44"/>
    <x v="58"/>
    <x v="0"/>
    <x v="0"/>
    <x v="1"/>
    <x v="0"/>
    <n v="0"/>
    <x v="1636"/>
    <x v="6"/>
    <x v="0"/>
    <x v="0"/>
    <x v="27"/>
  </r>
  <r>
    <n v="2032"/>
    <x v="2031"/>
    <x v="11"/>
    <x v="2"/>
    <x v="29"/>
    <x v="60"/>
    <x v="0"/>
    <x v="0"/>
    <x v="0"/>
    <x v="0"/>
    <n v="0"/>
    <x v="1543"/>
    <x v="7"/>
    <x v="42"/>
    <x v="32"/>
    <x v="21"/>
  </r>
  <r>
    <n v="2033"/>
    <x v="2032"/>
    <x v="2"/>
    <x v="3"/>
    <x v="24"/>
    <x v="60"/>
    <x v="0"/>
    <x v="0"/>
    <x v="0"/>
    <x v="0"/>
    <n v="0"/>
    <x v="455"/>
    <x v="7"/>
    <x v="0"/>
    <x v="0"/>
    <x v="87"/>
  </r>
  <r>
    <n v="2034"/>
    <x v="2033"/>
    <x v="2"/>
    <x v="3"/>
    <x v="22"/>
    <x v="60"/>
    <x v="0"/>
    <x v="0"/>
    <x v="0"/>
    <x v="0"/>
    <n v="0"/>
    <x v="539"/>
    <x v="8"/>
    <x v="0"/>
    <x v="0"/>
    <x v="54"/>
  </r>
  <r>
    <n v="2035"/>
    <x v="2034"/>
    <x v="21"/>
    <x v="3"/>
    <x v="25"/>
    <x v="60"/>
    <x v="0"/>
    <x v="0"/>
    <x v="0"/>
    <x v="0"/>
    <n v="0"/>
    <x v="1637"/>
    <x v="0"/>
    <x v="23"/>
    <x v="20"/>
    <x v="3"/>
  </r>
  <r>
    <n v="2036"/>
    <x v="2035"/>
    <x v="21"/>
    <x v="2"/>
    <x v="34"/>
    <x v="60"/>
    <x v="0"/>
    <x v="0"/>
    <x v="0"/>
    <x v="0"/>
    <n v="0"/>
    <x v="1638"/>
    <x v="0"/>
    <x v="0"/>
    <x v="0"/>
    <x v="34"/>
  </r>
  <r>
    <n v="2037"/>
    <x v="2036"/>
    <x v="32"/>
    <x v="3"/>
    <x v="20"/>
    <x v="60"/>
    <x v="0"/>
    <x v="0"/>
    <x v="0"/>
    <x v="0"/>
    <n v="0"/>
    <x v="1639"/>
    <x v="7"/>
    <x v="4"/>
    <x v="41"/>
    <x v="26"/>
  </r>
  <r>
    <n v="2038"/>
    <x v="2037"/>
    <x v="21"/>
    <x v="3"/>
    <x v="27"/>
    <x v="60"/>
    <x v="0"/>
    <x v="0"/>
    <x v="0"/>
    <x v="0"/>
    <n v="0"/>
    <x v="1447"/>
    <x v="7"/>
    <x v="56"/>
    <x v="13"/>
    <x v="64"/>
  </r>
  <r>
    <n v="2039"/>
    <x v="2038"/>
    <x v="32"/>
    <x v="3"/>
    <x v="16"/>
    <x v="60"/>
    <x v="0"/>
    <x v="0"/>
    <x v="0"/>
    <x v="0"/>
    <n v="0"/>
    <x v="400"/>
    <x v="8"/>
    <x v="0"/>
    <x v="0"/>
    <x v="139"/>
  </r>
  <r>
    <n v="2040"/>
    <x v="2039"/>
    <x v="11"/>
    <x v="1"/>
    <x v="34"/>
    <x v="60"/>
    <x v="0"/>
    <x v="0"/>
    <x v="0"/>
    <x v="0"/>
    <n v="0"/>
    <x v="1640"/>
    <x v="5"/>
    <x v="0"/>
    <x v="0"/>
    <x v="47"/>
  </r>
  <r>
    <n v="2041"/>
    <x v="2040"/>
    <x v="32"/>
    <x v="3"/>
    <x v="25"/>
    <x v="60"/>
    <x v="0"/>
    <x v="0"/>
    <x v="0"/>
    <x v="0"/>
    <n v="0"/>
    <x v="1029"/>
    <x v="8"/>
    <x v="0"/>
    <x v="0"/>
    <x v="13"/>
  </r>
  <r>
    <n v="2042"/>
    <x v="2041"/>
    <x v="21"/>
    <x v="3"/>
    <x v="30"/>
    <x v="60"/>
    <x v="0"/>
    <x v="0"/>
    <x v="0"/>
    <x v="0"/>
    <n v="0"/>
    <x v="1641"/>
    <x v="5"/>
    <x v="34"/>
    <x v="0"/>
    <x v="40"/>
  </r>
  <r>
    <n v="2043"/>
    <x v="2042"/>
    <x v="11"/>
    <x v="3"/>
    <x v="3"/>
    <x v="60"/>
    <x v="0"/>
    <x v="0"/>
    <x v="0"/>
    <x v="0"/>
    <n v="0"/>
    <x v="1642"/>
    <x v="8"/>
    <x v="62"/>
    <x v="0"/>
    <x v="137"/>
  </r>
  <r>
    <n v="2044"/>
    <x v="2043"/>
    <x v="10"/>
    <x v="2"/>
    <x v="44"/>
    <x v="98"/>
    <x v="0"/>
    <x v="0"/>
    <x v="0"/>
    <x v="0"/>
    <n v="0"/>
    <x v="1643"/>
    <x v="0"/>
    <x v="0"/>
    <x v="0"/>
    <x v="47"/>
  </r>
  <r>
    <n v="2045"/>
    <x v="2044"/>
    <x v="32"/>
    <x v="1"/>
    <x v="19"/>
    <x v="60"/>
    <x v="0"/>
    <x v="0"/>
    <x v="0"/>
    <x v="0"/>
    <n v="0"/>
    <x v="1368"/>
    <x v="7"/>
    <x v="2"/>
    <x v="0"/>
    <x v="87"/>
  </r>
  <r>
    <n v="2046"/>
    <x v="2045"/>
    <x v="21"/>
    <x v="1"/>
    <x v="34"/>
    <x v="60"/>
    <x v="0"/>
    <x v="0"/>
    <x v="0"/>
    <x v="0"/>
    <n v="0"/>
    <x v="1644"/>
    <x v="0"/>
    <x v="0"/>
    <x v="0"/>
    <x v="31"/>
  </r>
  <r>
    <n v="2047"/>
    <x v="2046"/>
    <x v="33"/>
    <x v="0"/>
    <x v="35"/>
    <x v="60"/>
    <x v="0"/>
    <x v="0"/>
    <x v="0"/>
    <x v="0"/>
    <n v="0"/>
    <x v="647"/>
    <x v="0"/>
    <x v="0"/>
    <x v="0"/>
    <x v="15"/>
  </r>
  <r>
    <n v="2048"/>
    <x v="2047"/>
    <x v="2"/>
    <x v="3"/>
    <x v="22"/>
    <x v="60"/>
    <x v="0"/>
    <x v="0"/>
    <x v="0"/>
    <x v="0"/>
    <n v="0"/>
    <x v="1645"/>
    <x v="15"/>
    <x v="34"/>
    <x v="12"/>
    <x v="58"/>
  </r>
  <r>
    <n v="2049"/>
    <x v="2048"/>
    <x v="21"/>
    <x v="2"/>
    <x v="29"/>
    <x v="60"/>
    <x v="0"/>
    <x v="0"/>
    <x v="0"/>
    <x v="0"/>
    <n v="0"/>
    <x v="1646"/>
    <x v="1"/>
    <x v="0"/>
    <x v="0"/>
    <x v="97"/>
  </r>
  <r>
    <n v="2050"/>
    <x v="2049"/>
    <x v="21"/>
    <x v="1"/>
    <x v="36"/>
    <x v="60"/>
    <x v="0"/>
    <x v="0"/>
    <x v="0"/>
    <x v="0"/>
    <n v="0"/>
    <x v="1647"/>
    <x v="6"/>
    <x v="0"/>
    <x v="0"/>
    <x v="47"/>
  </r>
  <r>
    <n v="2051"/>
    <x v="2050"/>
    <x v="31"/>
    <x v="3"/>
    <x v="18"/>
    <x v="60"/>
    <x v="0"/>
    <x v="0"/>
    <x v="0"/>
    <x v="0"/>
    <n v="0"/>
    <x v="1648"/>
    <x v="3"/>
    <x v="15"/>
    <x v="0"/>
    <x v="164"/>
  </r>
  <r>
    <n v="2052"/>
    <x v="2051"/>
    <x v="55"/>
    <x v="3"/>
    <x v="20"/>
    <x v="60"/>
    <x v="0"/>
    <x v="0"/>
    <x v="1"/>
    <x v="0"/>
    <n v="0"/>
    <x v="1649"/>
    <x v="8"/>
    <x v="0"/>
    <x v="0"/>
    <x v="122"/>
  </r>
  <r>
    <n v="2053"/>
    <x v="2052"/>
    <x v="2"/>
    <x v="5"/>
    <x v="35"/>
    <x v="72"/>
    <x v="0"/>
    <x v="0"/>
    <x v="0"/>
    <x v="0"/>
    <n v="0"/>
    <x v="309"/>
    <x v="0"/>
    <x v="4"/>
    <x v="2"/>
    <x v="157"/>
  </r>
  <r>
    <n v="2054"/>
    <x v="2053"/>
    <x v="11"/>
    <x v="3"/>
    <x v="18"/>
    <x v="60"/>
    <x v="0"/>
    <x v="0"/>
    <x v="0"/>
    <x v="0"/>
    <n v="0"/>
    <x v="614"/>
    <x v="7"/>
    <x v="0"/>
    <x v="0"/>
    <x v="96"/>
  </r>
  <r>
    <n v="2055"/>
    <x v="2054"/>
    <x v="21"/>
    <x v="4"/>
    <x v="26"/>
    <x v="60"/>
    <x v="0"/>
    <x v="0"/>
    <x v="0"/>
    <x v="0"/>
    <n v="0"/>
    <x v="1650"/>
    <x v="1"/>
    <x v="38"/>
    <x v="28"/>
    <x v="109"/>
  </r>
  <r>
    <n v="2056"/>
    <x v="2055"/>
    <x v="32"/>
    <x v="3"/>
    <x v="23"/>
    <x v="60"/>
    <x v="0"/>
    <x v="0"/>
    <x v="0"/>
    <x v="0"/>
    <n v="0"/>
    <x v="1651"/>
    <x v="4"/>
    <x v="63"/>
    <x v="0"/>
    <x v="33"/>
  </r>
  <r>
    <n v="2057"/>
    <x v="2056"/>
    <x v="2"/>
    <x v="3"/>
    <x v="52"/>
    <x v="60"/>
    <x v="0"/>
    <x v="0"/>
    <x v="0"/>
    <x v="0"/>
    <n v="0"/>
    <x v="48"/>
    <x v="7"/>
    <x v="0"/>
    <x v="0"/>
    <x v="52"/>
  </r>
  <r>
    <n v="2058"/>
    <x v="2057"/>
    <x v="21"/>
    <x v="3"/>
    <x v="45"/>
    <x v="60"/>
    <x v="0"/>
    <x v="0"/>
    <x v="0"/>
    <x v="0"/>
    <n v="0"/>
    <x v="1652"/>
    <x v="11"/>
    <x v="2"/>
    <x v="0"/>
    <x v="32"/>
  </r>
  <r>
    <n v="2059"/>
    <x v="2058"/>
    <x v="11"/>
    <x v="3"/>
    <x v="23"/>
    <x v="60"/>
    <x v="0"/>
    <x v="0"/>
    <x v="0"/>
    <x v="0"/>
    <n v="0"/>
    <x v="934"/>
    <x v="0"/>
    <x v="9"/>
    <x v="3"/>
    <x v="47"/>
  </r>
  <r>
    <n v="2060"/>
    <x v="2059"/>
    <x v="19"/>
    <x v="3"/>
    <x v="24"/>
    <x v="60"/>
    <x v="0"/>
    <x v="0"/>
    <x v="0"/>
    <x v="0"/>
    <n v="0"/>
    <x v="1219"/>
    <x v="7"/>
    <x v="0"/>
    <x v="0"/>
    <x v="96"/>
  </r>
  <r>
    <n v="2061"/>
    <x v="2060"/>
    <x v="2"/>
    <x v="0"/>
    <x v="17"/>
    <x v="60"/>
    <x v="0"/>
    <x v="0"/>
    <x v="0"/>
    <x v="0"/>
    <n v="0"/>
    <x v="400"/>
    <x v="7"/>
    <x v="0"/>
    <x v="0"/>
    <x v="87"/>
  </r>
  <r>
    <n v="2062"/>
    <x v="2061"/>
    <x v="21"/>
    <x v="3"/>
    <x v="25"/>
    <x v="60"/>
    <x v="0"/>
    <x v="0"/>
    <x v="0"/>
    <x v="0"/>
    <n v="0"/>
    <x v="1653"/>
    <x v="1"/>
    <x v="13"/>
    <x v="11"/>
    <x v="21"/>
  </r>
  <r>
    <n v="2063"/>
    <x v="2062"/>
    <x v="19"/>
    <x v="3"/>
    <x v="24"/>
    <x v="60"/>
    <x v="0"/>
    <x v="0"/>
    <x v="0"/>
    <x v="0"/>
    <n v="0"/>
    <x v="1654"/>
    <x v="8"/>
    <x v="0"/>
    <x v="0"/>
    <x v="59"/>
  </r>
  <r>
    <n v="2064"/>
    <x v="2063"/>
    <x v="21"/>
    <x v="3"/>
    <x v="29"/>
    <x v="60"/>
    <x v="0"/>
    <x v="0"/>
    <x v="0"/>
    <x v="0"/>
    <n v="0"/>
    <x v="1655"/>
    <x v="7"/>
    <x v="0"/>
    <x v="25"/>
    <x v="109"/>
  </r>
  <r>
    <n v="2065"/>
    <x v="2064"/>
    <x v="19"/>
    <x v="3"/>
    <x v="16"/>
    <x v="60"/>
    <x v="0"/>
    <x v="0"/>
    <x v="0"/>
    <x v="0"/>
    <n v="0"/>
    <x v="48"/>
    <x v="13"/>
    <x v="30"/>
    <x v="25"/>
    <x v="109"/>
  </r>
  <r>
    <n v="2066"/>
    <x v="2065"/>
    <x v="21"/>
    <x v="3"/>
    <x v="36"/>
    <x v="60"/>
    <x v="0"/>
    <x v="0"/>
    <x v="0"/>
    <x v="0"/>
    <n v="0"/>
    <x v="1656"/>
    <x v="14"/>
    <x v="22"/>
    <x v="3"/>
    <x v="64"/>
  </r>
  <r>
    <n v="2067"/>
    <x v="2066"/>
    <x v="32"/>
    <x v="0"/>
    <x v="25"/>
    <x v="60"/>
    <x v="0"/>
    <x v="0"/>
    <x v="0"/>
    <x v="0"/>
    <n v="0"/>
    <x v="1064"/>
    <x v="7"/>
    <x v="42"/>
    <x v="32"/>
    <x v="21"/>
  </r>
  <r>
    <n v="2068"/>
    <x v="2067"/>
    <x v="32"/>
    <x v="3"/>
    <x v="7"/>
    <x v="60"/>
    <x v="0"/>
    <x v="0"/>
    <x v="0"/>
    <x v="0"/>
    <n v="0"/>
    <x v="1657"/>
    <x v="6"/>
    <x v="4"/>
    <x v="48"/>
    <x v="10"/>
  </r>
  <r>
    <n v="2069"/>
    <x v="2068"/>
    <x v="34"/>
    <x v="2"/>
    <x v="11"/>
    <x v="60"/>
    <x v="0"/>
    <x v="0"/>
    <x v="0"/>
    <x v="0"/>
    <n v="0"/>
    <x v="1563"/>
    <x v="8"/>
    <x v="0"/>
    <x v="0"/>
    <x v="41"/>
  </r>
  <r>
    <n v="2070"/>
    <x v="2069"/>
    <x v="20"/>
    <x v="3"/>
    <x v="22"/>
    <x v="60"/>
    <x v="0"/>
    <x v="0"/>
    <x v="0"/>
    <x v="0"/>
    <n v="0"/>
    <x v="1176"/>
    <x v="5"/>
    <x v="56"/>
    <x v="13"/>
    <x v="58"/>
  </r>
  <r>
    <n v="2071"/>
    <x v="2070"/>
    <x v="21"/>
    <x v="1"/>
    <x v="43"/>
    <x v="89"/>
    <x v="0"/>
    <x v="0"/>
    <x v="0"/>
    <x v="0"/>
    <n v="0"/>
    <x v="1658"/>
    <x v="5"/>
    <x v="0"/>
    <x v="0"/>
    <x v="40"/>
  </r>
  <r>
    <n v="2072"/>
    <x v="2071"/>
    <x v="19"/>
    <x v="4"/>
    <x v="13"/>
    <x v="60"/>
    <x v="0"/>
    <x v="0"/>
    <x v="0"/>
    <x v="0"/>
    <n v="0"/>
    <x v="1659"/>
    <x v="0"/>
    <x v="4"/>
    <x v="30"/>
    <x v="65"/>
  </r>
  <r>
    <n v="2073"/>
    <x v="2072"/>
    <x v="19"/>
    <x v="3"/>
    <x v="29"/>
    <x v="60"/>
    <x v="0"/>
    <x v="0"/>
    <x v="0"/>
    <x v="0"/>
    <n v="0"/>
    <x v="1660"/>
    <x v="7"/>
    <x v="0"/>
    <x v="0"/>
    <x v="148"/>
  </r>
  <r>
    <n v="2074"/>
    <x v="2073"/>
    <x v="27"/>
    <x v="3"/>
    <x v="29"/>
    <x v="60"/>
    <x v="0"/>
    <x v="0"/>
    <x v="0"/>
    <x v="0"/>
    <n v="0"/>
    <x v="1661"/>
    <x v="7"/>
    <x v="10"/>
    <x v="5"/>
    <x v="83"/>
  </r>
  <r>
    <n v="2075"/>
    <x v="2074"/>
    <x v="6"/>
    <x v="3"/>
    <x v="14"/>
    <x v="60"/>
    <x v="0"/>
    <x v="0"/>
    <x v="0"/>
    <x v="0"/>
    <n v="0"/>
    <x v="1662"/>
    <x v="5"/>
    <x v="56"/>
    <x v="13"/>
    <x v="68"/>
  </r>
  <r>
    <n v="2076"/>
    <x v="2075"/>
    <x v="21"/>
    <x v="1"/>
    <x v="13"/>
    <x v="60"/>
    <x v="0"/>
    <x v="0"/>
    <x v="0"/>
    <x v="0"/>
    <n v="0"/>
    <x v="1663"/>
    <x v="7"/>
    <x v="0"/>
    <x v="0"/>
    <x v="128"/>
  </r>
  <r>
    <n v="2077"/>
    <x v="2076"/>
    <x v="19"/>
    <x v="1"/>
    <x v="34"/>
    <x v="60"/>
    <x v="0"/>
    <x v="0"/>
    <x v="0"/>
    <x v="0"/>
    <n v="0"/>
    <x v="1664"/>
    <x v="6"/>
    <x v="0"/>
    <x v="0"/>
    <x v="34"/>
  </r>
  <r>
    <n v="2078"/>
    <x v="2077"/>
    <x v="27"/>
    <x v="3"/>
    <x v="12"/>
    <x v="60"/>
    <x v="0"/>
    <x v="0"/>
    <x v="0"/>
    <x v="0"/>
    <n v="0"/>
    <x v="1665"/>
    <x v="8"/>
    <x v="2"/>
    <x v="0"/>
    <x v="64"/>
  </r>
  <r>
    <n v="2079"/>
    <x v="2078"/>
    <x v="16"/>
    <x v="0"/>
    <x v="31"/>
    <x v="60"/>
    <x v="0"/>
    <x v="0"/>
    <x v="0"/>
    <x v="0"/>
    <n v="0"/>
    <x v="1666"/>
    <x v="0"/>
    <x v="4"/>
    <x v="2"/>
    <x v="76"/>
  </r>
  <r>
    <n v="2080"/>
    <x v="2079"/>
    <x v="20"/>
    <x v="3"/>
    <x v="27"/>
    <x v="60"/>
    <x v="0"/>
    <x v="0"/>
    <x v="0"/>
    <x v="0"/>
    <n v="0"/>
    <x v="173"/>
    <x v="5"/>
    <x v="4"/>
    <x v="2"/>
    <x v="45"/>
  </r>
  <r>
    <n v="2081"/>
    <x v="2080"/>
    <x v="27"/>
    <x v="0"/>
    <x v="41"/>
    <x v="60"/>
    <x v="0"/>
    <x v="0"/>
    <x v="0"/>
    <x v="0"/>
    <n v="0"/>
    <x v="1064"/>
    <x v="7"/>
    <x v="42"/>
    <x v="32"/>
    <x v="62"/>
  </r>
  <r>
    <n v="2082"/>
    <x v="2081"/>
    <x v="2"/>
    <x v="2"/>
    <x v="31"/>
    <x v="60"/>
    <x v="0"/>
    <x v="0"/>
    <x v="0"/>
    <x v="0"/>
    <n v="0"/>
    <x v="1667"/>
    <x v="3"/>
    <x v="14"/>
    <x v="0"/>
    <x v="13"/>
  </r>
  <r>
    <n v="2083"/>
    <x v="2082"/>
    <x v="27"/>
    <x v="2"/>
    <x v="32"/>
    <x v="60"/>
    <x v="0"/>
    <x v="0"/>
    <x v="0"/>
    <x v="0"/>
    <n v="0"/>
    <x v="1668"/>
    <x v="3"/>
    <x v="0"/>
    <x v="0"/>
    <x v="108"/>
  </r>
  <r>
    <n v="2084"/>
    <x v="2083"/>
    <x v="19"/>
    <x v="3"/>
    <x v="17"/>
    <x v="60"/>
    <x v="0"/>
    <x v="0"/>
    <x v="0"/>
    <x v="0"/>
    <n v="0"/>
    <x v="1669"/>
    <x v="8"/>
    <x v="0"/>
    <x v="0"/>
    <x v="165"/>
  </r>
  <r>
    <n v="2085"/>
    <x v="2084"/>
    <x v="11"/>
    <x v="5"/>
    <x v="14"/>
    <x v="60"/>
    <x v="0"/>
    <x v="0"/>
    <x v="0"/>
    <x v="0"/>
    <n v="0"/>
    <x v="1670"/>
    <x v="8"/>
    <x v="0"/>
    <x v="0"/>
    <x v="75"/>
  </r>
  <r>
    <n v="2086"/>
    <x v="2085"/>
    <x v="19"/>
    <x v="3"/>
    <x v="45"/>
    <x v="60"/>
    <x v="0"/>
    <x v="0"/>
    <x v="0"/>
    <x v="0"/>
    <n v="0"/>
    <x v="1671"/>
    <x v="10"/>
    <x v="9"/>
    <x v="3"/>
    <x v="44"/>
  </r>
  <r>
    <n v="2087"/>
    <x v="2086"/>
    <x v="2"/>
    <x v="3"/>
    <x v="13"/>
    <x v="60"/>
    <x v="0"/>
    <x v="0"/>
    <x v="0"/>
    <x v="0"/>
    <n v="0"/>
    <x v="1672"/>
    <x v="8"/>
    <x v="15"/>
    <x v="0"/>
    <x v="96"/>
  </r>
  <r>
    <n v="2088"/>
    <x v="2087"/>
    <x v="21"/>
    <x v="3"/>
    <x v="19"/>
    <x v="60"/>
    <x v="0"/>
    <x v="0"/>
    <x v="0"/>
    <x v="0"/>
    <n v="0"/>
    <x v="1673"/>
    <x v="7"/>
    <x v="12"/>
    <x v="6"/>
    <x v="21"/>
  </r>
  <r>
    <n v="2089"/>
    <x v="2088"/>
    <x v="2"/>
    <x v="4"/>
    <x v="35"/>
    <x v="60"/>
    <x v="0"/>
    <x v="0"/>
    <x v="0"/>
    <x v="0"/>
    <n v="0"/>
    <x v="1674"/>
    <x v="9"/>
    <x v="0"/>
    <x v="0"/>
    <x v="64"/>
  </r>
  <r>
    <n v="2090"/>
    <x v="2089"/>
    <x v="19"/>
    <x v="3"/>
    <x v="19"/>
    <x v="60"/>
    <x v="0"/>
    <x v="0"/>
    <x v="0"/>
    <x v="0"/>
    <n v="0"/>
    <x v="1099"/>
    <x v="7"/>
    <x v="0"/>
    <x v="0"/>
    <x v="84"/>
  </r>
  <r>
    <n v="2091"/>
    <x v="2090"/>
    <x v="21"/>
    <x v="3"/>
    <x v="37"/>
    <x v="38"/>
    <x v="0"/>
    <x v="0"/>
    <x v="0"/>
    <x v="0"/>
    <n v="0"/>
    <x v="1675"/>
    <x v="7"/>
    <x v="0"/>
    <x v="0"/>
    <x v="64"/>
  </r>
  <r>
    <n v="2092"/>
    <x v="2091"/>
    <x v="32"/>
    <x v="3"/>
    <x v="26"/>
    <x v="38"/>
    <x v="0"/>
    <x v="0"/>
    <x v="0"/>
    <x v="0"/>
    <n v="0"/>
    <x v="1676"/>
    <x v="0"/>
    <x v="4"/>
    <x v="2"/>
    <x v="67"/>
  </r>
  <r>
    <n v="2093"/>
    <x v="2092"/>
    <x v="11"/>
    <x v="2"/>
    <x v="20"/>
    <x v="60"/>
    <x v="0"/>
    <x v="0"/>
    <x v="0"/>
    <x v="0"/>
    <n v="0"/>
    <x v="1096"/>
    <x v="7"/>
    <x v="0"/>
    <x v="0"/>
    <x v="124"/>
  </r>
  <r>
    <n v="2094"/>
    <x v="2093"/>
    <x v="22"/>
    <x v="3"/>
    <x v="22"/>
    <x v="60"/>
    <x v="0"/>
    <x v="0"/>
    <x v="0"/>
    <x v="0"/>
    <n v="0"/>
    <x v="1662"/>
    <x v="7"/>
    <x v="56"/>
    <x v="13"/>
    <x v="8"/>
  </r>
  <r>
    <n v="2095"/>
    <x v="2094"/>
    <x v="11"/>
    <x v="3"/>
    <x v="31"/>
    <x v="60"/>
    <x v="0"/>
    <x v="0"/>
    <x v="0"/>
    <x v="0"/>
    <n v="0"/>
    <x v="1278"/>
    <x v="10"/>
    <x v="42"/>
    <x v="32"/>
    <x v="80"/>
  </r>
  <r>
    <n v="2096"/>
    <x v="2095"/>
    <x v="10"/>
    <x v="3"/>
    <x v="25"/>
    <x v="60"/>
    <x v="0"/>
    <x v="0"/>
    <x v="0"/>
    <x v="0"/>
    <n v="0"/>
    <x v="48"/>
    <x v="3"/>
    <x v="12"/>
    <x v="6"/>
    <x v="109"/>
  </r>
  <r>
    <n v="2097"/>
    <x v="2096"/>
    <x v="10"/>
    <x v="0"/>
    <x v="34"/>
    <x v="60"/>
    <x v="0"/>
    <x v="0"/>
    <x v="0"/>
    <x v="0"/>
    <n v="0"/>
    <x v="1441"/>
    <x v="5"/>
    <x v="4"/>
    <x v="2"/>
    <x v="66"/>
  </r>
  <r>
    <n v="2098"/>
    <x v="2097"/>
    <x v="27"/>
    <x v="3"/>
    <x v="26"/>
    <x v="60"/>
    <x v="0"/>
    <x v="0"/>
    <x v="1"/>
    <x v="0"/>
    <n v="0"/>
    <x v="457"/>
    <x v="10"/>
    <x v="4"/>
    <x v="30"/>
    <x v="14"/>
  </r>
  <r>
    <n v="2099"/>
    <x v="2098"/>
    <x v="31"/>
    <x v="3"/>
    <x v="14"/>
    <x v="60"/>
    <x v="0"/>
    <x v="0"/>
    <x v="0"/>
    <x v="0"/>
    <n v="0"/>
    <x v="1677"/>
    <x v="9"/>
    <x v="4"/>
    <x v="30"/>
    <x v="32"/>
  </r>
  <r>
    <n v="2100"/>
    <x v="2099"/>
    <x v="32"/>
    <x v="3"/>
    <x v="31"/>
    <x v="60"/>
    <x v="0"/>
    <x v="0"/>
    <x v="0"/>
    <x v="0"/>
    <n v="0"/>
    <x v="1678"/>
    <x v="8"/>
    <x v="0"/>
    <x v="0"/>
    <x v="75"/>
  </r>
  <r>
    <n v="2101"/>
    <x v="2100"/>
    <x v="21"/>
    <x v="3"/>
    <x v="44"/>
    <x v="58"/>
    <x v="0"/>
    <x v="0"/>
    <x v="0"/>
    <x v="0"/>
    <n v="0"/>
    <x v="1679"/>
    <x v="5"/>
    <x v="0"/>
    <x v="0"/>
    <x v="31"/>
  </r>
  <r>
    <n v="2102"/>
    <x v="2101"/>
    <x v="19"/>
    <x v="3"/>
    <x v="16"/>
    <x v="60"/>
    <x v="0"/>
    <x v="0"/>
    <x v="0"/>
    <x v="0"/>
    <n v="0"/>
    <x v="1680"/>
    <x v="8"/>
    <x v="0"/>
    <x v="0"/>
    <x v="118"/>
  </r>
  <r>
    <n v="2103"/>
    <x v="2102"/>
    <x v="6"/>
    <x v="3"/>
    <x v="37"/>
    <x v="58"/>
    <x v="0"/>
    <x v="0"/>
    <x v="0"/>
    <x v="0"/>
    <n v="0"/>
    <x v="48"/>
    <x v="5"/>
    <x v="0"/>
    <x v="0"/>
    <x v="133"/>
  </r>
  <r>
    <n v="2104"/>
    <x v="2103"/>
    <x v="19"/>
    <x v="3"/>
    <x v="21"/>
    <x v="60"/>
    <x v="0"/>
    <x v="0"/>
    <x v="0"/>
    <x v="0"/>
    <n v="0"/>
    <x v="1681"/>
    <x v="8"/>
    <x v="0"/>
    <x v="25"/>
    <x v="113"/>
  </r>
  <r>
    <n v="2105"/>
    <x v="2104"/>
    <x v="21"/>
    <x v="0"/>
    <x v="31"/>
    <x v="60"/>
    <x v="0"/>
    <x v="0"/>
    <x v="0"/>
    <x v="0"/>
    <n v="0"/>
    <x v="180"/>
    <x v="0"/>
    <x v="3"/>
    <x v="0"/>
    <x v="43"/>
  </r>
  <r>
    <n v="2106"/>
    <x v="2105"/>
    <x v="25"/>
    <x v="2"/>
    <x v="19"/>
    <x v="60"/>
    <x v="0"/>
    <x v="0"/>
    <x v="0"/>
    <x v="0"/>
    <n v="0"/>
    <x v="1682"/>
    <x v="7"/>
    <x v="4"/>
    <x v="2"/>
    <x v="67"/>
  </r>
  <r>
    <n v="2107"/>
    <x v="2106"/>
    <x v="45"/>
    <x v="1"/>
    <x v="5"/>
    <x v="60"/>
    <x v="0"/>
    <x v="0"/>
    <x v="0"/>
    <x v="0"/>
    <n v="0"/>
    <x v="48"/>
    <x v="13"/>
    <x v="30"/>
    <x v="25"/>
    <x v="109"/>
  </r>
  <r>
    <n v="2108"/>
    <x v="2107"/>
    <x v="32"/>
    <x v="1"/>
    <x v="41"/>
    <x v="60"/>
    <x v="0"/>
    <x v="0"/>
    <x v="0"/>
    <x v="0"/>
    <n v="0"/>
    <x v="1683"/>
    <x v="6"/>
    <x v="0"/>
    <x v="0"/>
    <x v="54"/>
  </r>
  <r>
    <n v="2109"/>
    <x v="2108"/>
    <x v="19"/>
    <x v="1"/>
    <x v="43"/>
    <x v="60"/>
    <x v="0"/>
    <x v="0"/>
    <x v="0"/>
    <x v="0"/>
    <n v="0"/>
    <x v="1637"/>
    <x v="7"/>
    <x v="23"/>
    <x v="0"/>
    <x v="48"/>
  </r>
  <r>
    <n v="2110"/>
    <x v="2109"/>
    <x v="32"/>
    <x v="1"/>
    <x v="28"/>
    <x v="60"/>
    <x v="0"/>
    <x v="0"/>
    <x v="0"/>
    <x v="0"/>
    <n v="0"/>
    <x v="1684"/>
    <x v="0"/>
    <x v="0"/>
    <x v="0"/>
    <x v="68"/>
  </r>
  <r>
    <n v="2111"/>
    <x v="2110"/>
    <x v="31"/>
    <x v="3"/>
    <x v="14"/>
    <x v="60"/>
    <x v="0"/>
    <x v="0"/>
    <x v="0"/>
    <x v="0"/>
    <n v="0"/>
    <x v="1685"/>
    <x v="7"/>
    <x v="0"/>
    <x v="0"/>
    <x v="41"/>
  </r>
  <r>
    <n v="2112"/>
    <x v="2111"/>
    <x v="11"/>
    <x v="1"/>
    <x v="29"/>
    <x v="60"/>
    <x v="0"/>
    <x v="0"/>
    <x v="0"/>
    <x v="0"/>
    <n v="0"/>
    <x v="1686"/>
    <x v="0"/>
    <x v="15"/>
    <x v="0"/>
    <x v="58"/>
  </r>
  <r>
    <n v="2113"/>
    <x v="2112"/>
    <x v="19"/>
    <x v="3"/>
    <x v="41"/>
    <x v="72"/>
    <x v="0"/>
    <x v="0"/>
    <x v="0"/>
    <x v="0"/>
    <n v="0"/>
    <x v="253"/>
    <x v="5"/>
    <x v="0"/>
    <x v="0"/>
    <x v="49"/>
  </r>
  <r>
    <n v="2114"/>
    <x v="2113"/>
    <x v="32"/>
    <x v="3"/>
    <x v="14"/>
    <x v="60"/>
    <x v="0"/>
    <x v="0"/>
    <x v="0"/>
    <x v="0"/>
    <n v="0"/>
    <x v="807"/>
    <x v="7"/>
    <x v="0"/>
    <x v="0"/>
    <x v="128"/>
  </r>
  <r>
    <n v="2115"/>
    <x v="2114"/>
    <x v="19"/>
    <x v="3"/>
    <x v="23"/>
    <x v="60"/>
    <x v="0"/>
    <x v="0"/>
    <x v="0"/>
    <x v="0"/>
    <n v="0"/>
    <x v="1687"/>
    <x v="3"/>
    <x v="12"/>
    <x v="6"/>
    <x v="34"/>
  </r>
  <r>
    <n v="2116"/>
    <x v="2115"/>
    <x v="0"/>
    <x v="1"/>
    <x v="25"/>
    <x v="60"/>
    <x v="0"/>
    <x v="0"/>
    <x v="1"/>
    <x v="0"/>
    <n v="0"/>
    <x v="709"/>
    <x v="8"/>
    <x v="0"/>
    <x v="0"/>
    <x v="165"/>
  </r>
  <r>
    <n v="2117"/>
    <x v="2116"/>
    <x v="16"/>
    <x v="4"/>
    <x v="37"/>
    <x v="60"/>
    <x v="0"/>
    <x v="0"/>
    <x v="0"/>
    <x v="0"/>
    <n v="0"/>
    <x v="1668"/>
    <x v="3"/>
    <x v="0"/>
    <x v="0"/>
    <x v="108"/>
  </r>
  <r>
    <n v="2118"/>
    <x v="2117"/>
    <x v="6"/>
    <x v="1"/>
    <x v="44"/>
    <x v="60"/>
    <x v="0"/>
    <x v="0"/>
    <x v="0"/>
    <x v="0"/>
    <n v="0"/>
    <x v="1688"/>
    <x v="7"/>
    <x v="0"/>
    <x v="0"/>
    <x v="122"/>
  </r>
  <r>
    <n v="2119"/>
    <x v="2118"/>
    <x v="11"/>
    <x v="0"/>
    <x v="26"/>
    <x v="60"/>
    <x v="0"/>
    <x v="0"/>
    <x v="0"/>
    <x v="0"/>
    <n v="0"/>
    <x v="1543"/>
    <x v="7"/>
    <x v="42"/>
    <x v="32"/>
    <x v="21"/>
  </r>
  <r>
    <n v="2120"/>
    <x v="2119"/>
    <x v="37"/>
    <x v="0"/>
    <x v="32"/>
    <x v="60"/>
    <x v="0"/>
    <x v="0"/>
    <x v="0"/>
    <x v="0"/>
    <n v="0"/>
    <x v="1479"/>
    <x v="0"/>
    <x v="4"/>
    <x v="2"/>
    <x v="22"/>
  </r>
  <r>
    <n v="2121"/>
    <x v="2120"/>
    <x v="20"/>
    <x v="2"/>
    <x v="52"/>
    <x v="74"/>
    <x v="0"/>
    <x v="0"/>
    <x v="0"/>
    <x v="0"/>
    <n v="0"/>
    <x v="1037"/>
    <x v="7"/>
    <x v="0"/>
    <x v="0"/>
    <x v="13"/>
  </r>
  <r>
    <n v="2122"/>
    <x v="2121"/>
    <x v="15"/>
    <x v="1"/>
    <x v="22"/>
    <x v="60"/>
    <x v="0"/>
    <x v="0"/>
    <x v="1"/>
    <x v="0"/>
    <n v="0"/>
    <x v="1689"/>
    <x v="0"/>
    <x v="10"/>
    <x v="5"/>
    <x v="64"/>
  </r>
  <r>
    <n v="2123"/>
    <x v="2122"/>
    <x v="27"/>
    <x v="3"/>
    <x v="29"/>
    <x v="60"/>
    <x v="0"/>
    <x v="0"/>
    <x v="0"/>
    <x v="0"/>
    <n v="0"/>
    <x v="1690"/>
    <x v="7"/>
    <x v="0"/>
    <x v="0"/>
    <x v="124"/>
  </r>
  <r>
    <n v="2124"/>
    <x v="2123"/>
    <x v="19"/>
    <x v="1"/>
    <x v="26"/>
    <x v="60"/>
    <x v="0"/>
    <x v="0"/>
    <x v="0"/>
    <x v="0"/>
    <n v="0"/>
    <x v="1221"/>
    <x v="0"/>
    <x v="32"/>
    <x v="0"/>
    <x v="19"/>
  </r>
  <r>
    <n v="2125"/>
    <x v="2124"/>
    <x v="20"/>
    <x v="0"/>
    <x v="26"/>
    <x v="60"/>
    <x v="0"/>
    <x v="0"/>
    <x v="0"/>
    <x v="0"/>
    <n v="0"/>
    <x v="1691"/>
    <x v="7"/>
    <x v="42"/>
    <x v="32"/>
    <x v="8"/>
  </r>
  <r>
    <n v="2126"/>
    <x v="2125"/>
    <x v="2"/>
    <x v="3"/>
    <x v="6"/>
    <x v="60"/>
    <x v="0"/>
    <x v="0"/>
    <x v="0"/>
    <x v="0"/>
    <n v="0"/>
    <x v="1692"/>
    <x v="5"/>
    <x v="4"/>
    <x v="45"/>
    <x v="45"/>
  </r>
  <r>
    <n v="2127"/>
    <x v="2126"/>
    <x v="21"/>
    <x v="3"/>
    <x v="24"/>
    <x v="60"/>
    <x v="0"/>
    <x v="0"/>
    <x v="0"/>
    <x v="0"/>
    <n v="0"/>
    <x v="400"/>
    <x v="7"/>
    <x v="0"/>
    <x v="0"/>
    <x v="118"/>
  </r>
  <r>
    <n v="2128"/>
    <x v="2127"/>
    <x v="2"/>
    <x v="3"/>
    <x v="21"/>
    <x v="60"/>
    <x v="0"/>
    <x v="0"/>
    <x v="0"/>
    <x v="0"/>
    <n v="0"/>
    <x v="1693"/>
    <x v="5"/>
    <x v="58"/>
    <x v="51"/>
    <x v="18"/>
  </r>
  <r>
    <n v="2129"/>
    <x v="2128"/>
    <x v="2"/>
    <x v="3"/>
    <x v="26"/>
    <x v="60"/>
    <x v="0"/>
    <x v="0"/>
    <x v="0"/>
    <x v="0"/>
    <n v="0"/>
    <x v="1694"/>
    <x v="6"/>
    <x v="31"/>
    <x v="24"/>
    <x v="34"/>
  </r>
  <r>
    <n v="2130"/>
    <x v="2129"/>
    <x v="2"/>
    <x v="3"/>
    <x v="10"/>
    <x v="60"/>
    <x v="0"/>
    <x v="0"/>
    <x v="0"/>
    <x v="0"/>
    <n v="0"/>
    <x v="1695"/>
    <x v="8"/>
    <x v="0"/>
    <x v="0"/>
    <x v="135"/>
  </r>
  <r>
    <n v="2131"/>
    <x v="2130"/>
    <x v="25"/>
    <x v="3"/>
    <x v="6"/>
    <x v="60"/>
    <x v="0"/>
    <x v="0"/>
    <x v="1"/>
    <x v="0"/>
    <n v="0"/>
    <x v="1696"/>
    <x v="7"/>
    <x v="2"/>
    <x v="0"/>
    <x v="14"/>
  </r>
  <r>
    <n v="2132"/>
    <x v="2131"/>
    <x v="2"/>
    <x v="2"/>
    <x v="37"/>
    <x v="60"/>
    <x v="0"/>
    <x v="0"/>
    <x v="0"/>
    <x v="0"/>
    <n v="0"/>
    <x v="1697"/>
    <x v="5"/>
    <x v="0"/>
    <x v="0"/>
    <x v="25"/>
  </r>
  <r>
    <n v="2133"/>
    <x v="2132"/>
    <x v="6"/>
    <x v="3"/>
    <x v="17"/>
    <x v="60"/>
    <x v="0"/>
    <x v="0"/>
    <x v="0"/>
    <x v="0"/>
    <n v="0"/>
    <x v="1698"/>
    <x v="0"/>
    <x v="4"/>
    <x v="44"/>
    <x v="27"/>
  </r>
  <r>
    <n v="2134"/>
    <x v="2133"/>
    <x v="19"/>
    <x v="3"/>
    <x v="33"/>
    <x v="60"/>
    <x v="0"/>
    <x v="0"/>
    <x v="0"/>
    <x v="0"/>
    <n v="0"/>
    <x v="99"/>
    <x v="5"/>
    <x v="0"/>
    <x v="0"/>
    <x v="58"/>
  </r>
  <r>
    <n v="2135"/>
    <x v="2134"/>
    <x v="21"/>
    <x v="3"/>
    <x v="32"/>
    <x v="86"/>
    <x v="0"/>
    <x v="0"/>
    <x v="0"/>
    <x v="0"/>
    <n v="0"/>
    <x v="371"/>
    <x v="5"/>
    <x v="4"/>
    <x v="2"/>
    <x v="132"/>
  </r>
  <r>
    <n v="2136"/>
    <x v="2135"/>
    <x v="20"/>
    <x v="3"/>
    <x v="10"/>
    <x v="60"/>
    <x v="0"/>
    <x v="0"/>
    <x v="0"/>
    <x v="0"/>
    <n v="0"/>
    <x v="1699"/>
    <x v="8"/>
    <x v="2"/>
    <x v="0"/>
    <x v="101"/>
  </r>
  <r>
    <n v="2137"/>
    <x v="2136"/>
    <x v="32"/>
    <x v="3"/>
    <x v="30"/>
    <x v="60"/>
    <x v="0"/>
    <x v="0"/>
    <x v="0"/>
    <x v="0"/>
    <n v="0"/>
    <x v="1700"/>
    <x v="6"/>
    <x v="11"/>
    <x v="7"/>
    <x v="83"/>
  </r>
  <r>
    <n v="2138"/>
    <x v="2137"/>
    <x v="31"/>
    <x v="3"/>
    <x v="54"/>
    <x v="60"/>
    <x v="0"/>
    <x v="0"/>
    <x v="0"/>
    <x v="0"/>
    <n v="0"/>
    <x v="1701"/>
    <x v="16"/>
    <x v="3"/>
    <x v="0"/>
    <x v="109"/>
  </r>
  <r>
    <n v="2139"/>
    <x v="2138"/>
    <x v="2"/>
    <x v="3"/>
    <x v="44"/>
    <x v="39"/>
    <x v="0"/>
    <x v="0"/>
    <x v="0"/>
    <x v="0"/>
    <n v="0"/>
    <x v="1702"/>
    <x v="5"/>
    <x v="2"/>
    <x v="0"/>
    <x v="54"/>
  </r>
  <r>
    <n v="2140"/>
    <x v="2139"/>
    <x v="2"/>
    <x v="3"/>
    <x v="20"/>
    <x v="60"/>
    <x v="0"/>
    <x v="0"/>
    <x v="0"/>
    <x v="0"/>
    <n v="0"/>
    <x v="1703"/>
    <x v="8"/>
    <x v="9"/>
    <x v="3"/>
    <x v="47"/>
  </r>
  <r>
    <n v="2141"/>
    <x v="2140"/>
    <x v="11"/>
    <x v="3"/>
    <x v="25"/>
    <x v="60"/>
    <x v="0"/>
    <x v="0"/>
    <x v="0"/>
    <x v="0"/>
    <n v="0"/>
    <x v="1151"/>
    <x v="0"/>
    <x v="11"/>
    <x v="7"/>
    <x v="60"/>
  </r>
  <r>
    <n v="2142"/>
    <x v="2141"/>
    <x v="2"/>
    <x v="3"/>
    <x v="30"/>
    <x v="58"/>
    <x v="0"/>
    <x v="0"/>
    <x v="0"/>
    <x v="0"/>
    <n v="0"/>
    <x v="1704"/>
    <x v="4"/>
    <x v="20"/>
    <x v="0"/>
    <x v="74"/>
  </r>
  <r>
    <n v="2143"/>
    <x v="2142"/>
    <x v="32"/>
    <x v="0"/>
    <x v="35"/>
    <x v="60"/>
    <x v="0"/>
    <x v="0"/>
    <x v="0"/>
    <x v="0"/>
    <n v="0"/>
    <x v="1705"/>
    <x v="0"/>
    <x v="0"/>
    <x v="0"/>
    <x v="74"/>
  </r>
  <r>
    <n v="2144"/>
    <x v="2143"/>
    <x v="32"/>
    <x v="2"/>
    <x v="48"/>
    <x v="85"/>
    <x v="0"/>
    <x v="0"/>
    <x v="0"/>
    <x v="0"/>
    <n v="0"/>
    <x v="687"/>
    <x v="7"/>
    <x v="0"/>
    <x v="0"/>
    <x v="13"/>
  </r>
  <r>
    <n v="2145"/>
    <x v="2144"/>
    <x v="25"/>
    <x v="3"/>
    <x v="25"/>
    <x v="60"/>
    <x v="0"/>
    <x v="0"/>
    <x v="0"/>
    <x v="0"/>
    <n v="0"/>
    <x v="1597"/>
    <x v="5"/>
    <x v="34"/>
    <x v="12"/>
    <x v="40"/>
  </r>
  <r>
    <n v="2146"/>
    <x v="2145"/>
    <x v="21"/>
    <x v="4"/>
    <x v="27"/>
    <x v="60"/>
    <x v="0"/>
    <x v="0"/>
    <x v="0"/>
    <x v="0"/>
    <n v="0"/>
    <x v="1706"/>
    <x v="1"/>
    <x v="0"/>
    <x v="0"/>
    <x v="79"/>
  </r>
  <r>
    <n v="2147"/>
    <x v="2146"/>
    <x v="21"/>
    <x v="3"/>
    <x v="17"/>
    <x v="60"/>
    <x v="0"/>
    <x v="0"/>
    <x v="0"/>
    <x v="0"/>
    <n v="0"/>
    <x v="1707"/>
    <x v="3"/>
    <x v="40"/>
    <x v="0"/>
    <x v="163"/>
  </r>
  <r>
    <n v="2148"/>
    <x v="2147"/>
    <x v="2"/>
    <x v="1"/>
    <x v="20"/>
    <x v="60"/>
    <x v="0"/>
    <x v="0"/>
    <x v="0"/>
    <x v="0"/>
    <n v="0"/>
    <x v="23"/>
    <x v="4"/>
    <x v="0"/>
    <x v="0"/>
    <x v="33"/>
  </r>
  <r>
    <n v="2149"/>
    <x v="2148"/>
    <x v="19"/>
    <x v="3"/>
    <x v="22"/>
    <x v="60"/>
    <x v="0"/>
    <x v="0"/>
    <x v="0"/>
    <x v="0"/>
    <n v="0"/>
    <x v="1305"/>
    <x v="5"/>
    <x v="21"/>
    <x v="19"/>
    <x v="166"/>
  </r>
  <r>
    <n v="2150"/>
    <x v="2149"/>
    <x v="16"/>
    <x v="3"/>
    <x v="30"/>
    <x v="60"/>
    <x v="0"/>
    <x v="0"/>
    <x v="1"/>
    <x v="0"/>
    <n v="0"/>
    <x v="1708"/>
    <x v="10"/>
    <x v="4"/>
    <x v="48"/>
    <x v="83"/>
  </r>
  <r>
    <n v="2151"/>
    <x v="2150"/>
    <x v="11"/>
    <x v="3"/>
    <x v="18"/>
    <x v="60"/>
    <x v="0"/>
    <x v="0"/>
    <x v="0"/>
    <x v="0"/>
    <n v="0"/>
    <x v="1709"/>
    <x v="16"/>
    <x v="0"/>
    <x v="0"/>
    <x v="162"/>
  </r>
  <r>
    <n v="2152"/>
    <x v="2151"/>
    <x v="19"/>
    <x v="3"/>
    <x v="15"/>
    <x v="60"/>
    <x v="0"/>
    <x v="0"/>
    <x v="0"/>
    <x v="0"/>
    <n v="0"/>
    <x v="1710"/>
    <x v="8"/>
    <x v="0"/>
    <x v="0"/>
    <x v="99"/>
  </r>
  <r>
    <n v="2153"/>
    <x v="2152"/>
    <x v="19"/>
    <x v="3"/>
    <x v="24"/>
    <x v="60"/>
    <x v="0"/>
    <x v="0"/>
    <x v="0"/>
    <x v="0"/>
    <n v="0"/>
    <x v="1711"/>
    <x v="8"/>
    <x v="0"/>
    <x v="0"/>
    <x v="62"/>
  </r>
  <r>
    <n v="2154"/>
    <x v="2153"/>
    <x v="32"/>
    <x v="3"/>
    <x v="27"/>
    <x v="60"/>
    <x v="0"/>
    <x v="0"/>
    <x v="0"/>
    <x v="0"/>
    <n v="0"/>
    <x v="1712"/>
    <x v="0"/>
    <x v="9"/>
    <x v="3"/>
    <x v="83"/>
  </r>
  <r>
    <n v="2155"/>
    <x v="2154"/>
    <x v="31"/>
    <x v="3"/>
    <x v="42"/>
    <x v="60"/>
    <x v="0"/>
    <x v="0"/>
    <x v="0"/>
    <x v="0"/>
    <n v="0"/>
    <x v="1713"/>
    <x v="0"/>
    <x v="0"/>
    <x v="0"/>
    <x v="55"/>
  </r>
  <r>
    <n v="2156"/>
    <x v="2155"/>
    <x v="11"/>
    <x v="3"/>
    <x v="31"/>
    <x v="19"/>
    <x v="0"/>
    <x v="0"/>
    <x v="0"/>
    <x v="0"/>
    <n v="0"/>
    <x v="48"/>
    <x v="7"/>
    <x v="8"/>
    <x v="4"/>
    <x v="152"/>
  </r>
  <r>
    <n v="2157"/>
    <x v="2156"/>
    <x v="32"/>
    <x v="1"/>
    <x v="13"/>
    <x v="60"/>
    <x v="0"/>
    <x v="0"/>
    <x v="0"/>
    <x v="0"/>
    <n v="0"/>
    <x v="1714"/>
    <x v="7"/>
    <x v="2"/>
    <x v="0"/>
    <x v="84"/>
  </r>
  <r>
    <n v="2158"/>
    <x v="2157"/>
    <x v="21"/>
    <x v="3"/>
    <x v="23"/>
    <x v="60"/>
    <x v="0"/>
    <x v="0"/>
    <x v="0"/>
    <x v="0"/>
    <n v="0"/>
    <x v="1715"/>
    <x v="7"/>
    <x v="34"/>
    <x v="12"/>
    <x v="12"/>
  </r>
  <r>
    <n v="2159"/>
    <x v="2158"/>
    <x v="2"/>
    <x v="2"/>
    <x v="23"/>
    <x v="60"/>
    <x v="0"/>
    <x v="0"/>
    <x v="0"/>
    <x v="0"/>
    <n v="0"/>
    <x v="48"/>
    <x v="1"/>
    <x v="0"/>
    <x v="0"/>
    <x v="91"/>
  </r>
  <r>
    <n v="2160"/>
    <x v="2159"/>
    <x v="32"/>
    <x v="3"/>
    <x v="37"/>
    <x v="60"/>
    <x v="0"/>
    <x v="0"/>
    <x v="0"/>
    <x v="0"/>
    <n v="0"/>
    <x v="1716"/>
    <x v="10"/>
    <x v="21"/>
    <x v="19"/>
    <x v="62"/>
  </r>
  <r>
    <n v="2161"/>
    <x v="2160"/>
    <x v="32"/>
    <x v="3"/>
    <x v="21"/>
    <x v="60"/>
    <x v="0"/>
    <x v="0"/>
    <x v="0"/>
    <x v="0"/>
    <n v="0"/>
    <x v="614"/>
    <x v="7"/>
    <x v="0"/>
    <x v="0"/>
    <x v="84"/>
  </r>
  <r>
    <n v="2162"/>
    <x v="2161"/>
    <x v="27"/>
    <x v="1"/>
    <x v="35"/>
    <x v="86"/>
    <x v="0"/>
    <x v="0"/>
    <x v="0"/>
    <x v="0"/>
    <n v="0"/>
    <x v="1717"/>
    <x v="0"/>
    <x v="10"/>
    <x v="0"/>
    <x v="20"/>
  </r>
  <r>
    <n v="2163"/>
    <x v="2162"/>
    <x v="12"/>
    <x v="1"/>
    <x v="21"/>
    <x v="60"/>
    <x v="0"/>
    <x v="0"/>
    <x v="1"/>
    <x v="0"/>
    <n v="0"/>
    <x v="1718"/>
    <x v="0"/>
    <x v="10"/>
    <x v="24"/>
    <x v="83"/>
  </r>
  <r>
    <n v="2164"/>
    <x v="2163"/>
    <x v="32"/>
    <x v="3"/>
    <x v="32"/>
    <x v="39"/>
    <x v="0"/>
    <x v="0"/>
    <x v="0"/>
    <x v="0"/>
    <n v="0"/>
    <x v="1719"/>
    <x v="8"/>
    <x v="15"/>
    <x v="0"/>
    <x v="46"/>
  </r>
  <r>
    <n v="2165"/>
    <x v="2164"/>
    <x v="20"/>
    <x v="1"/>
    <x v="25"/>
    <x v="60"/>
    <x v="0"/>
    <x v="0"/>
    <x v="0"/>
    <x v="0"/>
    <n v="0"/>
    <x v="1720"/>
    <x v="5"/>
    <x v="17"/>
    <x v="9"/>
    <x v="69"/>
  </r>
  <r>
    <n v="2166"/>
    <x v="2165"/>
    <x v="11"/>
    <x v="2"/>
    <x v="12"/>
    <x v="60"/>
    <x v="0"/>
    <x v="0"/>
    <x v="0"/>
    <x v="0"/>
    <n v="0"/>
    <x v="1721"/>
    <x v="8"/>
    <x v="0"/>
    <x v="0"/>
    <x v="152"/>
  </r>
  <r>
    <n v="2167"/>
    <x v="2166"/>
    <x v="21"/>
    <x v="3"/>
    <x v="32"/>
    <x v="60"/>
    <x v="0"/>
    <x v="0"/>
    <x v="0"/>
    <x v="0"/>
    <n v="0"/>
    <x v="1722"/>
    <x v="9"/>
    <x v="0"/>
    <x v="0"/>
    <x v="98"/>
  </r>
  <r>
    <n v="2168"/>
    <x v="2167"/>
    <x v="11"/>
    <x v="3"/>
    <x v="26"/>
    <x v="60"/>
    <x v="0"/>
    <x v="0"/>
    <x v="0"/>
    <x v="0"/>
    <n v="0"/>
    <x v="1723"/>
    <x v="5"/>
    <x v="9"/>
    <x v="3"/>
    <x v="74"/>
  </r>
  <r>
    <n v="2169"/>
    <x v="2168"/>
    <x v="19"/>
    <x v="3"/>
    <x v="29"/>
    <x v="60"/>
    <x v="0"/>
    <x v="0"/>
    <x v="0"/>
    <x v="0"/>
    <n v="0"/>
    <x v="1724"/>
    <x v="7"/>
    <x v="4"/>
    <x v="25"/>
    <x v="6"/>
  </r>
  <r>
    <n v="2170"/>
    <x v="2169"/>
    <x v="32"/>
    <x v="3"/>
    <x v="31"/>
    <x v="60"/>
    <x v="0"/>
    <x v="0"/>
    <x v="0"/>
    <x v="0"/>
    <n v="0"/>
    <x v="1323"/>
    <x v="7"/>
    <x v="34"/>
    <x v="12"/>
    <x v="55"/>
  </r>
  <r>
    <n v="2171"/>
    <x v="2170"/>
    <x v="2"/>
    <x v="3"/>
    <x v="19"/>
    <x v="60"/>
    <x v="0"/>
    <x v="0"/>
    <x v="0"/>
    <x v="0"/>
    <n v="0"/>
    <x v="1725"/>
    <x v="6"/>
    <x v="11"/>
    <x v="7"/>
    <x v="51"/>
  </r>
  <r>
    <n v="2172"/>
    <x v="2171"/>
    <x v="31"/>
    <x v="1"/>
    <x v="52"/>
    <x v="60"/>
    <x v="0"/>
    <x v="0"/>
    <x v="0"/>
    <x v="0"/>
    <n v="0"/>
    <x v="1726"/>
    <x v="5"/>
    <x v="9"/>
    <x v="3"/>
    <x v="28"/>
  </r>
  <r>
    <n v="2173"/>
    <x v="2172"/>
    <x v="24"/>
    <x v="5"/>
    <x v="13"/>
    <x v="60"/>
    <x v="0"/>
    <x v="0"/>
    <x v="0"/>
    <x v="0"/>
    <n v="0"/>
    <x v="1727"/>
    <x v="7"/>
    <x v="19"/>
    <x v="0"/>
    <x v="81"/>
  </r>
  <r>
    <n v="2174"/>
    <x v="2173"/>
    <x v="6"/>
    <x v="3"/>
    <x v="14"/>
    <x v="60"/>
    <x v="0"/>
    <x v="0"/>
    <x v="0"/>
    <x v="0"/>
    <n v="0"/>
    <x v="1347"/>
    <x v="7"/>
    <x v="17"/>
    <x v="9"/>
    <x v="35"/>
  </r>
  <r>
    <n v="2175"/>
    <x v="2174"/>
    <x v="21"/>
    <x v="2"/>
    <x v="27"/>
    <x v="60"/>
    <x v="0"/>
    <x v="0"/>
    <x v="0"/>
    <x v="0"/>
    <n v="0"/>
    <x v="1728"/>
    <x v="7"/>
    <x v="42"/>
    <x v="32"/>
    <x v="27"/>
  </r>
  <r>
    <n v="2176"/>
    <x v="2175"/>
    <x v="32"/>
    <x v="3"/>
    <x v="30"/>
    <x v="60"/>
    <x v="0"/>
    <x v="0"/>
    <x v="0"/>
    <x v="0"/>
    <n v="0"/>
    <x v="1729"/>
    <x v="8"/>
    <x v="0"/>
    <x v="0"/>
    <x v="93"/>
  </r>
  <r>
    <n v="2177"/>
    <x v="2176"/>
    <x v="2"/>
    <x v="0"/>
    <x v="25"/>
    <x v="60"/>
    <x v="0"/>
    <x v="0"/>
    <x v="0"/>
    <x v="0"/>
    <n v="0"/>
    <x v="1730"/>
    <x v="16"/>
    <x v="2"/>
    <x v="0"/>
    <x v="108"/>
  </r>
  <r>
    <n v="2178"/>
    <x v="2177"/>
    <x v="32"/>
    <x v="3"/>
    <x v="31"/>
    <x v="60"/>
    <x v="0"/>
    <x v="0"/>
    <x v="0"/>
    <x v="0"/>
    <n v="0"/>
    <x v="715"/>
    <x v="7"/>
    <x v="42"/>
    <x v="32"/>
    <x v="31"/>
  </r>
  <r>
    <n v="2179"/>
    <x v="2178"/>
    <x v="11"/>
    <x v="2"/>
    <x v="25"/>
    <x v="60"/>
    <x v="0"/>
    <x v="0"/>
    <x v="0"/>
    <x v="0"/>
    <n v="0"/>
    <x v="1105"/>
    <x v="7"/>
    <x v="34"/>
    <x v="12"/>
    <x v="3"/>
  </r>
  <r>
    <n v="2180"/>
    <x v="2179"/>
    <x v="32"/>
    <x v="2"/>
    <x v="48"/>
    <x v="61"/>
    <x v="0"/>
    <x v="0"/>
    <x v="0"/>
    <x v="0"/>
    <n v="0"/>
    <x v="1731"/>
    <x v="3"/>
    <x v="9"/>
    <x v="0"/>
    <x v="79"/>
  </r>
  <r>
    <n v="2181"/>
    <x v="2180"/>
    <x v="32"/>
    <x v="2"/>
    <x v="50"/>
    <x v="60"/>
    <x v="0"/>
    <x v="0"/>
    <x v="0"/>
    <x v="0"/>
    <n v="0"/>
    <x v="1732"/>
    <x v="15"/>
    <x v="15"/>
    <x v="0"/>
    <x v="43"/>
  </r>
  <r>
    <n v="2182"/>
    <x v="2181"/>
    <x v="2"/>
    <x v="1"/>
    <x v="32"/>
    <x v="95"/>
    <x v="0"/>
    <x v="0"/>
    <x v="0"/>
    <x v="0"/>
    <n v="0"/>
    <x v="1733"/>
    <x v="7"/>
    <x v="0"/>
    <x v="0"/>
    <x v="64"/>
  </r>
  <r>
    <n v="2183"/>
    <x v="2182"/>
    <x v="19"/>
    <x v="3"/>
    <x v="20"/>
    <x v="60"/>
    <x v="0"/>
    <x v="0"/>
    <x v="0"/>
    <x v="0"/>
    <n v="0"/>
    <x v="1434"/>
    <x v="1"/>
    <x v="21"/>
    <x v="19"/>
    <x v="28"/>
  </r>
  <r>
    <n v="2184"/>
    <x v="2183"/>
    <x v="32"/>
    <x v="0"/>
    <x v="17"/>
    <x v="60"/>
    <x v="0"/>
    <x v="0"/>
    <x v="0"/>
    <x v="0"/>
    <n v="0"/>
    <x v="1734"/>
    <x v="5"/>
    <x v="4"/>
    <x v="45"/>
    <x v="21"/>
  </r>
  <r>
    <n v="2185"/>
    <x v="2184"/>
    <x v="32"/>
    <x v="3"/>
    <x v="32"/>
    <x v="60"/>
    <x v="0"/>
    <x v="0"/>
    <x v="0"/>
    <x v="0"/>
    <n v="0"/>
    <x v="1735"/>
    <x v="22"/>
    <x v="38"/>
    <x v="28"/>
    <x v="29"/>
  </r>
  <r>
    <n v="2186"/>
    <x v="2185"/>
    <x v="24"/>
    <x v="3"/>
    <x v="37"/>
    <x v="60"/>
    <x v="0"/>
    <x v="0"/>
    <x v="0"/>
    <x v="0"/>
    <n v="0"/>
    <x v="1736"/>
    <x v="5"/>
    <x v="2"/>
    <x v="9"/>
    <x v="58"/>
  </r>
  <r>
    <n v="2187"/>
    <x v="2186"/>
    <x v="32"/>
    <x v="3"/>
    <x v="20"/>
    <x v="60"/>
    <x v="0"/>
    <x v="0"/>
    <x v="0"/>
    <x v="0"/>
    <n v="0"/>
    <x v="1737"/>
    <x v="0"/>
    <x v="4"/>
    <x v="30"/>
    <x v="14"/>
  </r>
  <r>
    <n v="2188"/>
    <x v="2187"/>
    <x v="6"/>
    <x v="2"/>
    <x v="29"/>
    <x v="60"/>
    <x v="0"/>
    <x v="0"/>
    <x v="0"/>
    <x v="0"/>
    <n v="0"/>
    <x v="1738"/>
    <x v="7"/>
    <x v="4"/>
    <x v="2"/>
    <x v="40"/>
  </r>
  <r>
    <n v="2189"/>
    <x v="2188"/>
    <x v="11"/>
    <x v="3"/>
    <x v="15"/>
    <x v="60"/>
    <x v="0"/>
    <x v="0"/>
    <x v="0"/>
    <x v="0"/>
    <n v="0"/>
    <x v="1739"/>
    <x v="8"/>
    <x v="55"/>
    <x v="3"/>
    <x v="68"/>
  </r>
  <r>
    <n v="2190"/>
    <x v="2189"/>
    <x v="2"/>
    <x v="3"/>
    <x v="21"/>
    <x v="60"/>
    <x v="0"/>
    <x v="0"/>
    <x v="0"/>
    <x v="0"/>
    <n v="0"/>
    <x v="1740"/>
    <x v="8"/>
    <x v="0"/>
    <x v="0"/>
    <x v="49"/>
  </r>
  <r>
    <n v="2191"/>
    <x v="2190"/>
    <x v="27"/>
    <x v="3"/>
    <x v="5"/>
    <x v="60"/>
    <x v="0"/>
    <x v="0"/>
    <x v="0"/>
    <x v="0"/>
    <n v="0"/>
    <x v="1741"/>
    <x v="4"/>
    <x v="21"/>
    <x v="19"/>
    <x v="72"/>
  </r>
  <r>
    <n v="2192"/>
    <x v="2191"/>
    <x v="2"/>
    <x v="3"/>
    <x v="42"/>
    <x v="19"/>
    <x v="0"/>
    <x v="0"/>
    <x v="0"/>
    <x v="0"/>
    <n v="0"/>
    <x v="1742"/>
    <x v="10"/>
    <x v="9"/>
    <x v="3"/>
    <x v="46"/>
  </r>
  <r>
    <n v="2193"/>
    <x v="2192"/>
    <x v="2"/>
    <x v="1"/>
    <x v="36"/>
    <x v="60"/>
    <x v="0"/>
    <x v="0"/>
    <x v="0"/>
    <x v="0"/>
    <n v="0"/>
    <x v="1743"/>
    <x v="7"/>
    <x v="0"/>
    <x v="0"/>
    <x v="13"/>
  </r>
  <r>
    <n v="2194"/>
    <x v="2193"/>
    <x v="6"/>
    <x v="1"/>
    <x v="52"/>
    <x v="92"/>
    <x v="0"/>
    <x v="0"/>
    <x v="0"/>
    <x v="0"/>
    <n v="0"/>
    <x v="1744"/>
    <x v="10"/>
    <x v="0"/>
    <x v="0"/>
    <x v="46"/>
  </r>
  <r>
    <n v="2195"/>
    <x v="2194"/>
    <x v="21"/>
    <x v="3"/>
    <x v="22"/>
    <x v="60"/>
    <x v="0"/>
    <x v="0"/>
    <x v="0"/>
    <x v="0"/>
    <n v="0"/>
    <x v="1475"/>
    <x v="7"/>
    <x v="0"/>
    <x v="0"/>
    <x v="101"/>
  </r>
  <r>
    <n v="2196"/>
    <x v="2195"/>
    <x v="19"/>
    <x v="4"/>
    <x v="38"/>
    <x v="60"/>
    <x v="0"/>
    <x v="0"/>
    <x v="0"/>
    <x v="0"/>
    <n v="0"/>
    <x v="48"/>
    <x v="22"/>
    <x v="12"/>
    <x v="6"/>
    <x v="119"/>
  </r>
  <r>
    <n v="2197"/>
    <x v="2196"/>
    <x v="19"/>
    <x v="1"/>
    <x v="42"/>
    <x v="60"/>
    <x v="0"/>
    <x v="0"/>
    <x v="0"/>
    <x v="0"/>
    <n v="0"/>
    <x v="1745"/>
    <x v="11"/>
    <x v="3"/>
    <x v="34"/>
    <x v="54"/>
  </r>
  <r>
    <n v="2198"/>
    <x v="2197"/>
    <x v="19"/>
    <x v="3"/>
    <x v="9"/>
    <x v="60"/>
    <x v="0"/>
    <x v="0"/>
    <x v="0"/>
    <x v="0"/>
    <n v="0"/>
    <x v="1746"/>
    <x v="8"/>
    <x v="0"/>
    <x v="0"/>
    <x v="122"/>
  </r>
  <r>
    <n v="2199"/>
    <x v="2198"/>
    <x v="2"/>
    <x v="0"/>
    <x v="41"/>
    <x v="60"/>
    <x v="0"/>
    <x v="0"/>
    <x v="0"/>
    <x v="0"/>
    <n v="0"/>
    <x v="1732"/>
    <x v="15"/>
    <x v="15"/>
    <x v="0"/>
    <x v="13"/>
  </r>
  <r>
    <n v="2200"/>
    <x v="2199"/>
    <x v="19"/>
    <x v="3"/>
    <x v="12"/>
    <x v="60"/>
    <x v="0"/>
    <x v="0"/>
    <x v="0"/>
    <x v="0"/>
    <n v="0"/>
    <x v="48"/>
    <x v="7"/>
    <x v="30"/>
    <x v="25"/>
    <x v="109"/>
  </r>
  <r>
    <n v="2201"/>
    <x v="2200"/>
    <x v="19"/>
    <x v="3"/>
    <x v="41"/>
    <x v="39"/>
    <x v="0"/>
    <x v="0"/>
    <x v="0"/>
    <x v="0"/>
    <n v="0"/>
    <x v="1747"/>
    <x v="5"/>
    <x v="11"/>
    <x v="7"/>
    <x v="46"/>
  </r>
  <r>
    <n v="2202"/>
    <x v="2201"/>
    <x v="2"/>
    <x v="2"/>
    <x v="36"/>
    <x v="60"/>
    <x v="0"/>
    <x v="0"/>
    <x v="1"/>
    <x v="0"/>
    <n v="0"/>
    <x v="1748"/>
    <x v="0"/>
    <x v="0"/>
    <x v="0"/>
    <x v="74"/>
  </r>
  <r>
    <n v="2203"/>
    <x v="2202"/>
    <x v="16"/>
    <x v="3"/>
    <x v="7"/>
    <x v="60"/>
    <x v="0"/>
    <x v="0"/>
    <x v="0"/>
    <x v="0"/>
    <n v="0"/>
    <x v="1749"/>
    <x v="8"/>
    <x v="24"/>
    <x v="21"/>
    <x v="13"/>
  </r>
  <r>
    <n v="2204"/>
    <x v="2203"/>
    <x v="19"/>
    <x v="3"/>
    <x v="19"/>
    <x v="60"/>
    <x v="0"/>
    <x v="0"/>
    <x v="0"/>
    <x v="0"/>
    <n v="0"/>
    <x v="1750"/>
    <x v="5"/>
    <x v="21"/>
    <x v="19"/>
    <x v="79"/>
  </r>
  <r>
    <n v="2205"/>
    <x v="2204"/>
    <x v="56"/>
    <x v="3"/>
    <x v="20"/>
    <x v="60"/>
    <x v="0"/>
    <x v="0"/>
    <x v="1"/>
    <x v="0"/>
    <n v="0"/>
    <x v="1751"/>
    <x v="7"/>
    <x v="0"/>
    <x v="0"/>
    <x v="8"/>
  </r>
  <r>
    <n v="2206"/>
    <x v="2205"/>
    <x v="21"/>
    <x v="3"/>
    <x v="20"/>
    <x v="60"/>
    <x v="0"/>
    <x v="0"/>
    <x v="0"/>
    <x v="0"/>
    <n v="0"/>
    <x v="1752"/>
    <x v="6"/>
    <x v="2"/>
    <x v="0"/>
    <x v="19"/>
  </r>
  <r>
    <n v="2207"/>
    <x v="2206"/>
    <x v="32"/>
    <x v="3"/>
    <x v="10"/>
    <x v="60"/>
    <x v="0"/>
    <x v="0"/>
    <x v="0"/>
    <x v="0"/>
    <n v="0"/>
    <x v="1753"/>
    <x v="1"/>
    <x v="0"/>
    <x v="0"/>
    <x v="79"/>
  </r>
  <r>
    <n v="2208"/>
    <x v="2207"/>
    <x v="16"/>
    <x v="3"/>
    <x v="35"/>
    <x v="60"/>
    <x v="0"/>
    <x v="0"/>
    <x v="0"/>
    <x v="0"/>
    <n v="0"/>
    <x v="1590"/>
    <x v="0"/>
    <x v="4"/>
    <x v="2"/>
    <x v="6"/>
  </r>
  <r>
    <n v="2209"/>
    <x v="2208"/>
    <x v="19"/>
    <x v="1"/>
    <x v="34"/>
    <x v="60"/>
    <x v="0"/>
    <x v="0"/>
    <x v="0"/>
    <x v="0"/>
    <n v="0"/>
    <x v="1754"/>
    <x v="6"/>
    <x v="0"/>
    <x v="0"/>
    <x v="31"/>
  </r>
  <r>
    <n v="2210"/>
    <x v="2209"/>
    <x v="14"/>
    <x v="3"/>
    <x v="16"/>
    <x v="60"/>
    <x v="0"/>
    <x v="0"/>
    <x v="0"/>
    <x v="0"/>
    <n v="0"/>
    <x v="1755"/>
    <x v="4"/>
    <x v="0"/>
    <x v="0"/>
    <x v="83"/>
  </r>
  <r>
    <n v="2211"/>
    <x v="2210"/>
    <x v="11"/>
    <x v="3"/>
    <x v="40"/>
    <x v="60"/>
    <x v="0"/>
    <x v="0"/>
    <x v="0"/>
    <x v="0"/>
    <n v="0"/>
    <x v="1756"/>
    <x v="0"/>
    <x v="34"/>
    <x v="12"/>
    <x v="65"/>
  </r>
  <r>
    <n v="2212"/>
    <x v="2211"/>
    <x v="32"/>
    <x v="3"/>
    <x v="21"/>
    <x v="60"/>
    <x v="0"/>
    <x v="0"/>
    <x v="0"/>
    <x v="0"/>
    <n v="0"/>
    <x v="848"/>
    <x v="7"/>
    <x v="0"/>
    <x v="0"/>
    <x v="41"/>
  </r>
  <r>
    <n v="2213"/>
    <x v="2212"/>
    <x v="2"/>
    <x v="2"/>
    <x v="37"/>
    <x v="60"/>
    <x v="0"/>
    <x v="0"/>
    <x v="0"/>
    <x v="0"/>
    <n v="0"/>
    <x v="1732"/>
    <x v="5"/>
    <x v="15"/>
    <x v="0"/>
    <x v="13"/>
  </r>
  <r>
    <n v="2214"/>
    <x v="2213"/>
    <x v="32"/>
    <x v="2"/>
    <x v="42"/>
    <x v="95"/>
    <x v="0"/>
    <x v="0"/>
    <x v="0"/>
    <x v="0"/>
    <n v="0"/>
    <x v="1757"/>
    <x v="3"/>
    <x v="3"/>
    <x v="0"/>
    <x v="47"/>
  </r>
  <r>
    <n v="2215"/>
    <x v="2214"/>
    <x v="6"/>
    <x v="1"/>
    <x v="26"/>
    <x v="72"/>
    <x v="0"/>
    <x v="0"/>
    <x v="0"/>
    <x v="0"/>
    <n v="0"/>
    <x v="1758"/>
    <x v="8"/>
    <x v="0"/>
    <x v="0"/>
    <x v="28"/>
  </r>
  <r>
    <n v="2216"/>
    <x v="2215"/>
    <x v="32"/>
    <x v="3"/>
    <x v="23"/>
    <x v="60"/>
    <x v="0"/>
    <x v="0"/>
    <x v="0"/>
    <x v="0"/>
    <n v="0"/>
    <x v="1099"/>
    <x v="7"/>
    <x v="0"/>
    <x v="0"/>
    <x v="41"/>
  </r>
  <r>
    <n v="2217"/>
    <x v="2216"/>
    <x v="15"/>
    <x v="3"/>
    <x v="26"/>
    <x v="60"/>
    <x v="0"/>
    <x v="0"/>
    <x v="1"/>
    <x v="0"/>
    <n v="0"/>
    <x v="1759"/>
    <x v="7"/>
    <x v="10"/>
    <x v="5"/>
    <x v="54"/>
  </r>
  <r>
    <n v="2218"/>
    <x v="2217"/>
    <x v="21"/>
    <x v="3"/>
    <x v="23"/>
    <x v="60"/>
    <x v="0"/>
    <x v="0"/>
    <x v="0"/>
    <x v="0"/>
    <n v="0"/>
    <x v="1760"/>
    <x v="7"/>
    <x v="0"/>
    <x v="0"/>
    <x v="20"/>
  </r>
  <r>
    <n v="2219"/>
    <x v="2218"/>
    <x v="7"/>
    <x v="4"/>
    <x v="18"/>
    <x v="60"/>
    <x v="0"/>
    <x v="0"/>
    <x v="1"/>
    <x v="0"/>
    <n v="0"/>
    <x v="1761"/>
    <x v="0"/>
    <x v="4"/>
    <x v="2"/>
    <x v="157"/>
  </r>
  <r>
    <n v="2220"/>
    <x v="2219"/>
    <x v="6"/>
    <x v="3"/>
    <x v="35"/>
    <x v="71"/>
    <x v="0"/>
    <x v="0"/>
    <x v="0"/>
    <x v="0"/>
    <n v="0"/>
    <x v="1727"/>
    <x v="7"/>
    <x v="19"/>
    <x v="0"/>
    <x v="43"/>
  </r>
  <r>
    <n v="2221"/>
    <x v="2220"/>
    <x v="31"/>
    <x v="3"/>
    <x v="23"/>
    <x v="60"/>
    <x v="0"/>
    <x v="0"/>
    <x v="0"/>
    <x v="0"/>
    <n v="0"/>
    <x v="1762"/>
    <x v="3"/>
    <x v="0"/>
    <x v="0"/>
    <x v="115"/>
  </r>
  <r>
    <n v="2222"/>
    <x v="2221"/>
    <x v="19"/>
    <x v="3"/>
    <x v="28"/>
    <x v="60"/>
    <x v="0"/>
    <x v="0"/>
    <x v="0"/>
    <x v="0"/>
    <n v="0"/>
    <x v="1763"/>
    <x v="7"/>
    <x v="17"/>
    <x v="9"/>
    <x v="48"/>
  </r>
  <r>
    <n v="2223"/>
    <x v="2222"/>
    <x v="2"/>
    <x v="1"/>
    <x v="45"/>
    <x v="81"/>
    <x v="0"/>
    <x v="0"/>
    <x v="0"/>
    <x v="0"/>
    <n v="0"/>
    <x v="1764"/>
    <x v="6"/>
    <x v="0"/>
    <x v="0"/>
    <x v="64"/>
  </r>
  <r>
    <n v="2224"/>
    <x v="2223"/>
    <x v="19"/>
    <x v="3"/>
    <x v="34"/>
    <x v="60"/>
    <x v="0"/>
    <x v="0"/>
    <x v="0"/>
    <x v="0"/>
    <n v="0"/>
    <x v="1765"/>
    <x v="7"/>
    <x v="5"/>
    <x v="3"/>
    <x v="13"/>
  </r>
  <r>
    <n v="2225"/>
    <x v="2224"/>
    <x v="27"/>
    <x v="0"/>
    <x v="30"/>
    <x v="60"/>
    <x v="0"/>
    <x v="0"/>
    <x v="0"/>
    <x v="0"/>
    <n v="0"/>
    <x v="1064"/>
    <x v="7"/>
    <x v="42"/>
    <x v="32"/>
    <x v="83"/>
  </r>
  <r>
    <n v="2226"/>
    <x v="2225"/>
    <x v="6"/>
    <x v="3"/>
    <x v="13"/>
    <x v="60"/>
    <x v="0"/>
    <x v="0"/>
    <x v="0"/>
    <x v="0"/>
    <n v="0"/>
    <x v="1766"/>
    <x v="7"/>
    <x v="7"/>
    <x v="0"/>
    <x v="20"/>
  </r>
  <r>
    <n v="2227"/>
    <x v="2226"/>
    <x v="32"/>
    <x v="3"/>
    <x v="2"/>
    <x v="60"/>
    <x v="0"/>
    <x v="0"/>
    <x v="0"/>
    <x v="0"/>
    <n v="0"/>
    <x v="1767"/>
    <x v="8"/>
    <x v="0"/>
    <x v="0"/>
    <x v="64"/>
  </r>
  <r>
    <n v="2228"/>
    <x v="2227"/>
    <x v="21"/>
    <x v="3"/>
    <x v="23"/>
    <x v="60"/>
    <x v="0"/>
    <x v="0"/>
    <x v="1"/>
    <x v="0"/>
    <n v="0"/>
    <x v="1768"/>
    <x v="0"/>
    <x v="14"/>
    <x v="5"/>
    <x v="48"/>
  </r>
  <r>
    <n v="2229"/>
    <x v="2228"/>
    <x v="19"/>
    <x v="3"/>
    <x v="14"/>
    <x v="60"/>
    <x v="0"/>
    <x v="0"/>
    <x v="0"/>
    <x v="0"/>
    <n v="0"/>
    <x v="1769"/>
    <x v="8"/>
    <x v="5"/>
    <x v="3"/>
    <x v="134"/>
  </r>
  <r>
    <n v="2230"/>
    <x v="2229"/>
    <x v="32"/>
    <x v="3"/>
    <x v="22"/>
    <x v="60"/>
    <x v="0"/>
    <x v="0"/>
    <x v="0"/>
    <x v="0"/>
    <n v="0"/>
    <x v="1770"/>
    <x v="5"/>
    <x v="3"/>
    <x v="34"/>
    <x v="83"/>
  </r>
  <r>
    <n v="2231"/>
    <x v="2230"/>
    <x v="21"/>
    <x v="3"/>
    <x v="25"/>
    <x v="60"/>
    <x v="0"/>
    <x v="0"/>
    <x v="0"/>
    <x v="0"/>
    <n v="0"/>
    <x v="1771"/>
    <x v="7"/>
    <x v="11"/>
    <x v="7"/>
    <x v="74"/>
  </r>
  <r>
    <n v="2232"/>
    <x v="2231"/>
    <x v="2"/>
    <x v="1"/>
    <x v="23"/>
    <x v="60"/>
    <x v="0"/>
    <x v="0"/>
    <x v="0"/>
    <x v="0"/>
    <n v="0"/>
    <x v="1772"/>
    <x v="5"/>
    <x v="0"/>
    <x v="0"/>
    <x v="13"/>
  </r>
  <r>
    <n v="2233"/>
    <x v="2232"/>
    <x v="20"/>
    <x v="0"/>
    <x v="55"/>
    <x v="78"/>
    <x v="0"/>
    <x v="0"/>
    <x v="0"/>
    <x v="0"/>
    <n v="0"/>
    <x v="399"/>
    <x v="10"/>
    <x v="0"/>
    <x v="0"/>
    <x v="64"/>
  </r>
  <r>
    <n v="2234"/>
    <x v="2233"/>
    <x v="19"/>
    <x v="3"/>
    <x v="45"/>
    <x v="60"/>
    <x v="0"/>
    <x v="0"/>
    <x v="0"/>
    <x v="0"/>
    <n v="0"/>
    <x v="1773"/>
    <x v="7"/>
    <x v="42"/>
    <x v="32"/>
    <x v="51"/>
  </r>
  <r>
    <n v="2235"/>
    <x v="2234"/>
    <x v="31"/>
    <x v="3"/>
    <x v="40"/>
    <x v="60"/>
    <x v="0"/>
    <x v="0"/>
    <x v="0"/>
    <x v="0"/>
    <n v="0"/>
    <x v="1774"/>
    <x v="7"/>
    <x v="4"/>
    <x v="2"/>
    <x v="90"/>
  </r>
  <r>
    <n v="2236"/>
    <x v="2235"/>
    <x v="32"/>
    <x v="4"/>
    <x v="28"/>
    <x v="60"/>
    <x v="0"/>
    <x v="0"/>
    <x v="0"/>
    <x v="0"/>
    <n v="0"/>
    <x v="1775"/>
    <x v="8"/>
    <x v="3"/>
    <x v="0"/>
    <x v="31"/>
  </r>
  <r>
    <n v="2237"/>
    <x v="2236"/>
    <x v="2"/>
    <x v="3"/>
    <x v="19"/>
    <x v="60"/>
    <x v="0"/>
    <x v="0"/>
    <x v="0"/>
    <x v="0"/>
    <n v="0"/>
    <x v="1776"/>
    <x v="7"/>
    <x v="4"/>
    <x v="2"/>
    <x v="83"/>
  </r>
  <r>
    <n v="2238"/>
    <x v="2237"/>
    <x v="32"/>
    <x v="0"/>
    <x v="23"/>
    <x v="60"/>
    <x v="0"/>
    <x v="0"/>
    <x v="0"/>
    <x v="0"/>
    <n v="0"/>
    <x v="1327"/>
    <x v="8"/>
    <x v="0"/>
    <x v="0"/>
    <x v="34"/>
  </r>
  <r>
    <n v="2239"/>
    <x v="2238"/>
    <x v="20"/>
    <x v="3"/>
    <x v="21"/>
    <x v="60"/>
    <x v="0"/>
    <x v="0"/>
    <x v="0"/>
    <x v="0"/>
    <n v="0"/>
    <x v="1777"/>
    <x v="5"/>
    <x v="14"/>
    <x v="24"/>
    <x v="33"/>
  </r>
  <r>
    <n v="2240"/>
    <x v="2239"/>
    <x v="11"/>
    <x v="1"/>
    <x v="40"/>
    <x v="73"/>
    <x v="0"/>
    <x v="0"/>
    <x v="0"/>
    <x v="0"/>
    <n v="0"/>
    <x v="1778"/>
    <x v="5"/>
    <x v="0"/>
    <x v="0"/>
    <x v="64"/>
  </r>
  <r>
    <n v="2241"/>
    <x v="2240"/>
    <x v="11"/>
    <x v="3"/>
    <x v="35"/>
    <x v="38"/>
    <x v="0"/>
    <x v="0"/>
    <x v="0"/>
    <x v="0"/>
    <n v="0"/>
    <x v="1779"/>
    <x v="7"/>
    <x v="9"/>
    <x v="29"/>
    <x v="44"/>
  </r>
  <r>
    <n v="2242"/>
    <x v="2241"/>
    <x v="40"/>
    <x v="3"/>
    <x v="23"/>
    <x v="60"/>
    <x v="0"/>
    <x v="0"/>
    <x v="0"/>
    <x v="0"/>
    <n v="0"/>
    <x v="1780"/>
    <x v="0"/>
    <x v="4"/>
    <x v="2"/>
    <x v="11"/>
  </r>
  <r>
    <n v="2243"/>
    <x v="2242"/>
    <x v="21"/>
    <x v="0"/>
    <x v="52"/>
    <x v="60"/>
    <x v="0"/>
    <x v="0"/>
    <x v="0"/>
    <x v="0"/>
    <n v="0"/>
    <x v="1781"/>
    <x v="1"/>
    <x v="28"/>
    <x v="18"/>
    <x v="49"/>
  </r>
  <r>
    <n v="2244"/>
    <x v="2243"/>
    <x v="2"/>
    <x v="3"/>
    <x v="22"/>
    <x v="60"/>
    <x v="0"/>
    <x v="0"/>
    <x v="0"/>
    <x v="0"/>
    <n v="0"/>
    <x v="1782"/>
    <x v="7"/>
    <x v="30"/>
    <x v="25"/>
    <x v="148"/>
  </r>
  <r>
    <n v="2245"/>
    <x v="2244"/>
    <x v="32"/>
    <x v="1"/>
    <x v="33"/>
    <x v="85"/>
    <x v="0"/>
    <x v="0"/>
    <x v="0"/>
    <x v="0"/>
    <n v="0"/>
    <x v="1783"/>
    <x v="6"/>
    <x v="11"/>
    <x v="0"/>
    <x v="43"/>
  </r>
  <r>
    <n v="2246"/>
    <x v="2245"/>
    <x v="32"/>
    <x v="0"/>
    <x v="41"/>
    <x v="60"/>
    <x v="0"/>
    <x v="0"/>
    <x v="0"/>
    <x v="0"/>
    <n v="0"/>
    <x v="1784"/>
    <x v="7"/>
    <x v="11"/>
    <x v="7"/>
    <x v="27"/>
  </r>
  <r>
    <n v="2247"/>
    <x v="2246"/>
    <x v="41"/>
    <x v="1"/>
    <x v="14"/>
    <x v="60"/>
    <x v="0"/>
    <x v="0"/>
    <x v="0"/>
    <x v="0"/>
    <n v="0"/>
    <x v="1785"/>
    <x v="6"/>
    <x v="22"/>
    <x v="3"/>
    <x v="79"/>
  </r>
  <r>
    <n v="2248"/>
    <x v="2247"/>
    <x v="2"/>
    <x v="1"/>
    <x v="30"/>
    <x v="60"/>
    <x v="0"/>
    <x v="0"/>
    <x v="0"/>
    <x v="0"/>
    <n v="0"/>
    <x v="1786"/>
    <x v="5"/>
    <x v="1"/>
    <x v="1"/>
    <x v="51"/>
  </r>
  <r>
    <n v="2249"/>
    <x v="2248"/>
    <x v="27"/>
    <x v="3"/>
    <x v="3"/>
    <x v="60"/>
    <x v="0"/>
    <x v="0"/>
    <x v="0"/>
    <x v="0"/>
    <n v="0"/>
    <x v="1787"/>
    <x v="5"/>
    <x v="30"/>
    <x v="0"/>
    <x v="167"/>
  </r>
  <r>
    <n v="2250"/>
    <x v="2249"/>
    <x v="15"/>
    <x v="1"/>
    <x v="18"/>
    <x v="60"/>
    <x v="0"/>
    <x v="0"/>
    <x v="0"/>
    <x v="0"/>
    <n v="0"/>
    <x v="1788"/>
    <x v="4"/>
    <x v="22"/>
    <x v="3"/>
    <x v="33"/>
  </r>
  <r>
    <n v="2251"/>
    <x v="2250"/>
    <x v="19"/>
    <x v="3"/>
    <x v="23"/>
    <x v="60"/>
    <x v="0"/>
    <x v="0"/>
    <x v="0"/>
    <x v="0"/>
    <n v="0"/>
    <x v="991"/>
    <x v="7"/>
    <x v="0"/>
    <x v="0"/>
    <x v="152"/>
  </r>
  <r>
    <n v="2252"/>
    <x v="2251"/>
    <x v="32"/>
    <x v="3"/>
    <x v="25"/>
    <x v="60"/>
    <x v="0"/>
    <x v="0"/>
    <x v="0"/>
    <x v="0"/>
    <n v="0"/>
    <x v="1789"/>
    <x v="11"/>
    <x v="4"/>
    <x v="45"/>
    <x v="109"/>
  </r>
  <r>
    <n v="2253"/>
    <x v="2252"/>
    <x v="32"/>
    <x v="1"/>
    <x v="21"/>
    <x v="60"/>
    <x v="0"/>
    <x v="0"/>
    <x v="0"/>
    <x v="0"/>
    <n v="0"/>
    <x v="1790"/>
    <x v="8"/>
    <x v="0"/>
    <x v="0"/>
    <x v="71"/>
  </r>
  <r>
    <n v="2254"/>
    <x v="2253"/>
    <x v="21"/>
    <x v="3"/>
    <x v="28"/>
    <x v="60"/>
    <x v="0"/>
    <x v="0"/>
    <x v="0"/>
    <x v="0"/>
    <n v="0"/>
    <x v="1027"/>
    <x v="7"/>
    <x v="0"/>
    <x v="0"/>
    <x v="109"/>
  </r>
  <r>
    <n v="2255"/>
    <x v="2254"/>
    <x v="27"/>
    <x v="3"/>
    <x v="28"/>
    <x v="60"/>
    <x v="0"/>
    <x v="0"/>
    <x v="0"/>
    <x v="0"/>
    <n v="0"/>
    <x v="1791"/>
    <x v="7"/>
    <x v="15"/>
    <x v="0"/>
    <x v="60"/>
  </r>
  <r>
    <n v="2256"/>
    <x v="2255"/>
    <x v="21"/>
    <x v="3"/>
    <x v="27"/>
    <x v="21"/>
    <x v="0"/>
    <x v="0"/>
    <x v="0"/>
    <x v="0"/>
    <n v="0"/>
    <x v="1792"/>
    <x v="7"/>
    <x v="4"/>
    <x v="0"/>
    <x v="31"/>
  </r>
  <r>
    <n v="2257"/>
    <x v="2256"/>
    <x v="2"/>
    <x v="1"/>
    <x v="37"/>
    <x v="56"/>
    <x v="0"/>
    <x v="0"/>
    <x v="0"/>
    <x v="0"/>
    <n v="0"/>
    <x v="1793"/>
    <x v="0"/>
    <x v="2"/>
    <x v="0"/>
    <x v="44"/>
  </r>
  <r>
    <n v="2258"/>
    <x v="2257"/>
    <x v="2"/>
    <x v="3"/>
    <x v="27"/>
    <x v="60"/>
    <x v="0"/>
    <x v="0"/>
    <x v="0"/>
    <x v="0"/>
    <n v="0"/>
    <x v="1794"/>
    <x v="7"/>
    <x v="21"/>
    <x v="19"/>
    <x v="55"/>
  </r>
  <r>
    <n v="2259"/>
    <x v="2258"/>
    <x v="32"/>
    <x v="3"/>
    <x v="27"/>
    <x v="60"/>
    <x v="0"/>
    <x v="0"/>
    <x v="0"/>
    <x v="0"/>
    <n v="0"/>
    <x v="1795"/>
    <x v="7"/>
    <x v="9"/>
    <x v="3"/>
    <x v="54"/>
  </r>
  <r>
    <n v="2260"/>
    <x v="2259"/>
    <x v="27"/>
    <x v="3"/>
    <x v="19"/>
    <x v="60"/>
    <x v="0"/>
    <x v="0"/>
    <x v="0"/>
    <x v="0"/>
    <n v="0"/>
    <x v="1796"/>
    <x v="1"/>
    <x v="4"/>
    <x v="2"/>
    <x v="51"/>
  </r>
  <r>
    <n v="2261"/>
    <x v="2260"/>
    <x v="2"/>
    <x v="1"/>
    <x v="55"/>
    <x v="60"/>
    <x v="0"/>
    <x v="0"/>
    <x v="0"/>
    <x v="0"/>
    <n v="0"/>
    <x v="1797"/>
    <x v="10"/>
    <x v="0"/>
    <x v="0"/>
    <x v="93"/>
  </r>
  <r>
    <n v="2262"/>
    <x v="2261"/>
    <x v="27"/>
    <x v="0"/>
    <x v="23"/>
    <x v="60"/>
    <x v="0"/>
    <x v="0"/>
    <x v="0"/>
    <x v="0"/>
    <n v="0"/>
    <x v="1543"/>
    <x v="7"/>
    <x v="42"/>
    <x v="32"/>
    <x v="48"/>
  </r>
  <r>
    <n v="2263"/>
    <x v="2262"/>
    <x v="32"/>
    <x v="3"/>
    <x v="26"/>
    <x v="60"/>
    <x v="0"/>
    <x v="0"/>
    <x v="0"/>
    <x v="0"/>
    <n v="0"/>
    <x v="400"/>
    <x v="7"/>
    <x v="0"/>
    <x v="0"/>
    <x v="84"/>
  </r>
  <r>
    <n v="2264"/>
    <x v="2263"/>
    <x v="31"/>
    <x v="5"/>
    <x v="34"/>
    <x v="60"/>
    <x v="0"/>
    <x v="0"/>
    <x v="0"/>
    <x v="0"/>
    <n v="0"/>
    <x v="1798"/>
    <x v="8"/>
    <x v="15"/>
    <x v="0"/>
    <x v="64"/>
  </r>
  <r>
    <n v="2265"/>
    <x v="2264"/>
    <x v="2"/>
    <x v="3"/>
    <x v="24"/>
    <x v="60"/>
    <x v="0"/>
    <x v="0"/>
    <x v="0"/>
    <x v="0"/>
    <n v="0"/>
    <x v="1799"/>
    <x v="7"/>
    <x v="58"/>
    <x v="51"/>
    <x v="38"/>
  </r>
  <r>
    <n v="2266"/>
    <x v="2265"/>
    <x v="19"/>
    <x v="3"/>
    <x v="13"/>
    <x v="60"/>
    <x v="0"/>
    <x v="0"/>
    <x v="0"/>
    <x v="0"/>
    <n v="0"/>
    <x v="807"/>
    <x v="7"/>
    <x v="0"/>
    <x v="0"/>
    <x v="41"/>
  </r>
  <r>
    <n v="2267"/>
    <x v="2266"/>
    <x v="2"/>
    <x v="3"/>
    <x v="31"/>
    <x v="60"/>
    <x v="0"/>
    <x v="0"/>
    <x v="0"/>
    <x v="0"/>
    <n v="0"/>
    <x v="1800"/>
    <x v="5"/>
    <x v="0"/>
    <x v="0"/>
    <x v="31"/>
  </r>
  <r>
    <n v="2268"/>
    <x v="2267"/>
    <x v="32"/>
    <x v="3"/>
    <x v="22"/>
    <x v="60"/>
    <x v="0"/>
    <x v="0"/>
    <x v="0"/>
    <x v="0"/>
    <n v="0"/>
    <x v="693"/>
    <x v="6"/>
    <x v="22"/>
    <x v="3"/>
    <x v="23"/>
  </r>
  <r>
    <n v="2269"/>
    <x v="2268"/>
    <x v="2"/>
    <x v="3"/>
    <x v="15"/>
    <x v="60"/>
    <x v="0"/>
    <x v="0"/>
    <x v="0"/>
    <x v="0"/>
    <n v="0"/>
    <x v="1801"/>
    <x v="8"/>
    <x v="0"/>
    <x v="0"/>
    <x v="121"/>
  </r>
  <r>
    <n v="2270"/>
    <x v="2269"/>
    <x v="31"/>
    <x v="3"/>
    <x v="22"/>
    <x v="60"/>
    <x v="0"/>
    <x v="0"/>
    <x v="0"/>
    <x v="0"/>
    <n v="0"/>
    <x v="1802"/>
    <x v="7"/>
    <x v="24"/>
    <x v="21"/>
    <x v="148"/>
  </r>
  <r>
    <n v="2271"/>
    <x v="2270"/>
    <x v="32"/>
    <x v="3"/>
    <x v="19"/>
    <x v="60"/>
    <x v="0"/>
    <x v="0"/>
    <x v="0"/>
    <x v="0"/>
    <n v="0"/>
    <x v="1803"/>
    <x v="8"/>
    <x v="24"/>
    <x v="21"/>
    <x v="27"/>
  </r>
  <r>
    <n v="2272"/>
    <x v="2271"/>
    <x v="11"/>
    <x v="5"/>
    <x v="27"/>
    <x v="60"/>
    <x v="0"/>
    <x v="0"/>
    <x v="0"/>
    <x v="0"/>
    <n v="0"/>
    <x v="1804"/>
    <x v="7"/>
    <x v="0"/>
    <x v="0"/>
    <x v="20"/>
  </r>
  <r>
    <n v="2273"/>
    <x v="2272"/>
    <x v="19"/>
    <x v="1"/>
    <x v="25"/>
    <x v="60"/>
    <x v="0"/>
    <x v="0"/>
    <x v="0"/>
    <x v="0"/>
    <n v="0"/>
    <x v="1805"/>
    <x v="6"/>
    <x v="11"/>
    <x v="7"/>
    <x v="28"/>
  </r>
  <r>
    <n v="2274"/>
    <x v="2273"/>
    <x v="2"/>
    <x v="3"/>
    <x v="33"/>
    <x v="60"/>
    <x v="0"/>
    <x v="0"/>
    <x v="0"/>
    <x v="0"/>
    <n v="0"/>
    <x v="1806"/>
    <x v="1"/>
    <x v="0"/>
    <x v="25"/>
    <x v="54"/>
  </r>
  <r>
    <n v="2275"/>
    <x v="2274"/>
    <x v="11"/>
    <x v="3"/>
    <x v="27"/>
    <x v="60"/>
    <x v="0"/>
    <x v="0"/>
    <x v="0"/>
    <x v="0"/>
    <n v="0"/>
    <x v="1807"/>
    <x v="7"/>
    <x v="39"/>
    <x v="40"/>
    <x v="49"/>
  </r>
  <r>
    <n v="2276"/>
    <x v="2275"/>
    <x v="16"/>
    <x v="3"/>
    <x v="24"/>
    <x v="60"/>
    <x v="0"/>
    <x v="0"/>
    <x v="0"/>
    <x v="0"/>
    <n v="0"/>
    <x v="1808"/>
    <x v="8"/>
    <x v="24"/>
    <x v="21"/>
    <x v="111"/>
  </r>
  <r>
    <n v="2277"/>
    <x v="2276"/>
    <x v="19"/>
    <x v="3"/>
    <x v="50"/>
    <x v="60"/>
    <x v="0"/>
    <x v="0"/>
    <x v="0"/>
    <x v="0"/>
    <n v="0"/>
    <x v="1809"/>
    <x v="17"/>
    <x v="14"/>
    <x v="24"/>
    <x v="62"/>
  </r>
  <r>
    <n v="2278"/>
    <x v="2277"/>
    <x v="19"/>
    <x v="3"/>
    <x v="26"/>
    <x v="60"/>
    <x v="0"/>
    <x v="0"/>
    <x v="0"/>
    <x v="0"/>
    <n v="0"/>
    <x v="1810"/>
    <x v="0"/>
    <x v="8"/>
    <x v="4"/>
    <x v="14"/>
  </r>
  <r>
    <n v="2279"/>
    <x v="2278"/>
    <x v="34"/>
    <x v="3"/>
    <x v="18"/>
    <x v="60"/>
    <x v="0"/>
    <x v="0"/>
    <x v="0"/>
    <x v="0"/>
    <n v="0"/>
    <x v="1811"/>
    <x v="7"/>
    <x v="64"/>
    <x v="3"/>
    <x v="54"/>
  </r>
  <r>
    <n v="2280"/>
    <x v="2279"/>
    <x v="2"/>
    <x v="3"/>
    <x v="19"/>
    <x v="60"/>
    <x v="0"/>
    <x v="0"/>
    <x v="0"/>
    <x v="0"/>
    <n v="0"/>
    <x v="1812"/>
    <x v="15"/>
    <x v="4"/>
    <x v="8"/>
    <x v="40"/>
  </r>
  <r>
    <n v="2281"/>
    <x v="2280"/>
    <x v="32"/>
    <x v="1"/>
    <x v="20"/>
    <x v="60"/>
    <x v="0"/>
    <x v="0"/>
    <x v="0"/>
    <x v="0"/>
    <n v="0"/>
    <x v="1280"/>
    <x v="7"/>
    <x v="0"/>
    <x v="0"/>
    <x v="97"/>
  </r>
  <r>
    <n v="2282"/>
    <x v="2281"/>
    <x v="32"/>
    <x v="2"/>
    <x v="42"/>
    <x v="60"/>
    <x v="0"/>
    <x v="0"/>
    <x v="0"/>
    <x v="0"/>
    <n v="0"/>
    <x v="1813"/>
    <x v="6"/>
    <x v="0"/>
    <x v="0"/>
    <x v="25"/>
  </r>
  <r>
    <n v="2283"/>
    <x v="2282"/>
    <x v="20"/>
    <x v="3"/>
    <x v="22"/>
    <x v="60"/>
    <x v="0"/>
    <x v="0"/>
    <x v="0"/>
    <x v="0"/>
    <n v="0"/>
    <x v="1566"/>
    <x v="5"/>
    <x v="11"/>
    <x v="7"/>
    <x v="13"/>
  </r>
  <r>
    <n v="2284"/>
    <x v="2283"/>
    <x v="2"/>
    <x v="3"/>
    <x v="16"/>
    <x v="60"/>
    <x v="0"/>
    <x v="0"/>
    <x v="0"/>
    <x v="0"/>
    <n v="0"/>
    <x v="1245"/>
    <x v="8"/>
    <x v="17"/>
    <x v="9"/>
    <x v="27"/>
  </r>
  <r>
    <n v="2285"/>
    <x v="2284"/>
    <x v="32"/>
    <x v="3"/>
    <x v="20"/>
    <x v="60"/>
    <x v="0"/>
    <x v="0"/>
    <x v="0"/>
    <x v="0"/>
    <n v="0"/>
    <x v="1814"/>
    <x v="8"/>
    <x v="0"/>
    <x v="0"/>
    <x v="25"/>
  </r>
  <r>
    <n v="2286"/>
    <x v="2285"/>
    <x v="32"/>
    <x v="3"/>
    <x v="21"/>
    <x v="60"/>
    <x v="0"/>
    <x v="0"/>
    <x v="0"/>
    <x v="0"/>
    <n v="0"/>
    <x v="1815"/>
    <x v="7"/>
    <x v="38"/>
    <x v="28"/>
    <x v="18"/>
  </r>
  <r>
    <n v="2287"/>
    <x v="2286"/>
    <x v="8"/>
    <x v="3"/>
    <x v="18"/>
    <x v="60"/>
    <x v="0"/>
    <x v="0"/>
    <x v="0"/>
    <x v="0"/>
    <n v="0"/>
    <x v="1045"/>
    <x v="1"/>
    <x v="21"/>
    <x v="19"/>
    <x v="18"/>
  </r>
  <r>
    <n v="2288"/>
    <x v="2287"/>
    <x v="2"/>
    <x v="3"/>
    <x v="35"/>
    <x v="60"/>
    <x v="0"/>
    <x v="0"/>
    <x v="0"/>
    <x v="0"/>
    <n v="0"/>
    <x v="1816"/>
    <x v="7"/>
    <x v="11"/>
    <x v="7"/>
    <x v="32"/>
  </r>
  <r>
    <n v="2289"/>
    <x v="2288"/>
    <x v="27"/>
    <x v="3"/>
    <x v="26"/>
    <x v="60"/>
    <x v="0"/>
    <x v="0"/>
    <x v="0"/>
    <x v="0"/>
    <n v="0"/>
    <x v="1817"/>
    <x v="7"/>
    <x v="15"/>
    <x v="0"/>
    <x v="109"/>
  </r>
  <r>
    <n v="2290"/>
    <x v="2289"/>
    <x v="27"/>
    <x v="2"/>
    <x v="21"/>
    <x v="60"/>
    <x v="0"/>
    <x v="0"/>
    <x v="0"/>
    <x v="0"/>
    <n v="0"/>
    <x v="1358"/>
    <x v="7"/>
    <x v="4"/>
    <x v="41"/>
    <x v="168"/>
  </r>
  <r>
    <n v="2291"/>
    <x v="2290"/>
    <x v="32"/>
    <x v="3"/>
    <x v="24"/>
    <x v="60"/>
    <x v="0"/>
    <x v="0"/>
    <x v="0"/>
    <x v="0"/>
    <n v="0"/>
    <x v="1818"/>
    <x v="8"/>
    <x v="0"/>
    <x v="25"/>
    <x v="25"/>
  </r>
  <r>
    <n v="2292"/>
    <x v="2291"/>
    <x v="32"/>
    <x v="3"/>
    <x v="19"/>
    <x v="60"/>
    <x v="0"/>
    <x v="0"/>
    <x v="0"/>
    <x v="0"/>
    <n v="0"/>
    <x v="1819"/>
    <x v="5"/>
    <x v="14"/>
    <x v="54"/>
    <x v="19"/>
  </r>
  <r>
    <n v="2293"/>
    <x v="2292"/>
    <x v="21"/>
    <x v="1"/>
    <x v="27"/>
    <x v="60"/>
    <x v="0"/>
    <x v="0"/>
    <x v="0"/>
    <x v="0"/>
    <n v="0"/>
    <x v="1820"/>
    <x v="7"/>
    <x v="0"/>
    <x v="0"/>
    <x v="79"/>
  </r>
  <r>
    <n v="2294"/>
    <x v="2293"/>
    <x v="6"/>
    <x v="4"/>
    <x v="19"/>
    <x v="60"/>
    <x v="0"/>
    <x v="0"/>
    <x v="0"/>
    <x v="0"/>
    <n v="0"/>
    <x v="1821"/>
    <x v="7"/>
    <x v="4"/>
    <x v="30"/>
    <x v="73"/>
  </r>
  <r>
    <n v="2295"/>
    <x v="2294"/>
    <x v="2"/>
    <x v="3"/>
    <x v="29"/>
    <x v="60"/>
    <x v="0"/>
    <x v="0"/>
    <x v="0"/>
    <x v="0"/>
    <n v="0"/>
    <x v="1822"/>
    <x v="3"/>
    <x v="0"/>
    <x v="0"/>
    <x v="52"/>
  </r>
  <r>
    <n v="2296"/>
    <x v="2295"/>
    <x v="32"/>
    <x v="3"/>
    <x v="20"/>
    <x v="60"/>
    <x v="0"/>
    <x v="0"/>
    <x v="0"/>
    <x v="0"/>
    <n v="0"/>
    <x v="1823"/>
    <x v="5"/>
    <x v="0"/>
    <x v="0"/>
    <x v="74"/>
  </r>
  <r>
    <n v="2297"/>
    <x v="2296"/>
    <x v="32"/>
    <x v="1"/>
    <x v="50"/>
    <x v="60"/>
    <x v="0"/>
    <x v="0"/>
    <x v="1"/>
    <x v="0"/>
    <n v="0"/>
    <x v="1824"/>
    <x v="0"/>
    <x v="15"/>
    <x v="0"/>
    <x v="64"/>
  </r>
  <r>
    <n v="2298"/>
    <x v="2297"/>
    <x v="17"/>
    <x v="3"/>
    <x v="5"/>
    <x v="60"/>
    <x v="0"/>
    <x v="0"/>
    <x v="0"/>
    <x v="0"/>
    <n v="0"/>
    <x v="1825"/>
    <x v="8"/>
    <x v="5"/>
    <x v="3"/>
    <x v="25"/>
  </r>
  <r>
    <n v="2299"/>
    <x v="2298"/>
    <x v="32"/>
    <x v="3"/>
    <x v="33"/>
    <x v="60"/>
    <x v="0"/>
    <x v="0"/>
    <x v="0"/>
    <x v="0"/>
    <n v="0"/>
    <x v="1826"/>
    <x v="5"/>
    <x v="9"/>
    <x v="0"/>
    <x v="64"/>
  </r>
  <r>
    <n v="2300"/>
    <x v="2299"/>
    <x v="19"/>
    <x v="3"/>
    <x v="14"/>
    <x v="60"/>
    <x v="0"/>
    <x v="0"/>
    <x v="0"/>
    <x v="0"/>
    <n v="0"/>
    <x v="1827"/>
    <x v="8"/>
    <x v="11"/>
    <x v="7"/>
    <x v="43"/>
  </r>
  <r>
    <n v="2301"/>
    <x v="2300"/>
    <x v="20"/>
    <x v="3"/>
    <x v="14"/>
    <x v="60"/>
    <x v="0"/>
    <x v="0"/>
    <x v="0"/>
    <x v="0"/>
    <n v="0"/>
    <x v="1828"/>
    <x v="7"/>
    <x v="0"/>
    <x v="0"/>
    <x v="94"/>
  </r>
  <r>
    <n v="2302"/>
    <x v="2301"/>
    <x v="2"/>
    <x v="3"/>
    <x v="22"/>
    <x v="60"/>
    <x v="0"/>
    <x v="0"/>
    <x v="0"/>
    <x v="0"/>
    <n v="0"/>
    <x v="400"/>
    <x v="8"/>
    <x v="0"/>
    <x v="0"/>
    <x v="126"/>
  </r>
  <r>
    <n v="2303"/>
    <x v="2302"/>
    <x v="6"/>
    <x v="3"/>
    <x v="24"/>
    <x v="60"/>
    <x v="0"/>
    <x v="0"/>
    <x v="0"/>
    <x v="0"/>
    <n v="0"/>
    <x v="1230"/>
    <x v="7"/>
    <x v="17"/>
    <x v="9"/>
    <x v="21"/>
  </r>
  <r>
    <n v="2304"/>
    <x v="2303"/>
    <x v="2"/>
    <x v="5"/>
    <x v="28"/>
    <x v="60"/>
    <x v="0"/>
    <x v="0"/>
    <x v="0"/>
    <x v="0"/>
    <n v="0"/>
    <x v="1829"/>
    <x v="7"/>
    <x v="9"/>
    <x v="3"/>
    <x v="44"/>
  </r>
  <r>
    <n v="2305"/>
    <x v="2304"/>
    <x v="19"/>
    <x v="3"/>
    <x v="18"/>
    <x v="60"/>
    <x v="0"/>
    <x v="0"/>
    <x v="0"/>
    <x v="0"/>
    <n v="0"/>
    <x v="1830"/>
    <x v="8"/>
    <x v="2"/>
    <x v="0"/>
    <x v="79"/>
  </r>
  <r>
    <n v="2306"/>
    <x v="2305"/>
    <x v="27"/>
    <x v="3"/>
    <x v="22"/>
    <x v="60"/>
    <x v="0"/>
    <x v="0"/>
    <x v="1"/>
    <x v="0"/>
    <n v="0"/>
    <x v="1831"/>
    <x v="0"/>
    <x v="4"/>
    <x v="30"/>
    <x v="2"/>
  </r>
  <r>
    <n v="2307"/>
    <x v="2306"/>
    <x v="2"/>
    <x v="3"/>
    <x v="22"/>
    <x v="60"/>
    <x v="0"/>
    <x v="0"/>
    <x v="0"/>
    <x v="0"/>
    <n v="0"/>
    <x v="1832"/>
    <x v="7"/>
    <x v="0"/>
    <x v="0"/>
    <x v="148"/>
  </r>
  <r>
    <n v="2308"/>
    <x v="2307"/>
    <x v="2"/>
    <x v="4"/>
    <x v="41"/>
    <x v="60"/>
    <x v="0"/>
    <x v="0"/>
    <x v="0"/>
    <x v="0"/>
    <n v="0"/>
    <x v="1833"/>
    <x v="7"/>
    <x v="42"/>
    <x v="32"/>
    <x v="34"/>
  </r>
  <r>
    <n v="2309"/>
    <x v="2308"/>
    <x v="32"/>
    <x v="5"/>
    <x v="33"/>
    <x v="60"/>
    <x v="0"/>
    <x v="0"/>
    <x v="1"/>
    <x v="0"/>
    <n v="0"/>
    <x v="1150"/>
    <x v="10"/>
    <x v="0"/>
    <x v="0"/>
    <x v="27"/>
  </r>
  <r>
    <n v="2310"/>
    <x v="2309"/>
    <x v="19"/>
    <x v="3"/>
    <x v="17"/>
    <x v="60"/>
    <x v="0"/>
    <x v="0"/>
    <x v="0"/>
    <x v="0"/>
    <n v="0"/>
    <x v="1834"/>
    <x v="8"/>
    <x v="0"/>
    <x v="0"/>
    <x v="124"/>
  </r>
  <r>
    <n v="2311"/>
    <x v="2310"/>
    <x v="19"/>
    <x v="3"/>
    <x v="22"/>
    <x v="60"/>
    <x v="0"/>
    <x v="0"/>
    <x v="0"/>
    <x v="0"/>
    <n v="0"/>
    <x v="1835"/>
    <x v="7"/>
    <x v="2"/>
    <x v="0"/>
    <x v="153"/>
  </r>
  <r>
    <n v="2312"/>
    <x v="2311"/>
    <x v="11"/>
    <x v="3"/>
    <x v="14"/>
    <x v="60"/>
    <x v="0"/>
    <x v="0"/>
    <x v="0"/>
    <x v="0"/>
    <n v="0"/>
    <x v="1741"/>
    <x v="5"/>
    <x v="21"/>
    <x v="19"/>
    <x v="5"/>
  </r>
  <r>
    <n v="2313"/>
    <x v="2312"/>
    <x v="11"/>
    <x v="3"/>
    <x v="8"/>
    <x v="60"/>
    <x v="0"/>
    <x v="0"/>
    <x v="0"/>
    <x v="0"/>
    <n v="0"/>
    <x v="1836"/>
    <x v="5"/>
    <x v="38"/>
    <x v="28"/>
    <x v="27"/>
  </r>
  <r>
    <n v="2314"/>
    <x v="2313"/>
    <x v="21"/>
    <x v="3"/>
    <x v="13"/>
    <x v="60"/>
    <x v="0"/>
    <x v="0"/>
    <x v="0"/>
    <x v="0"/>
    <n v="0"/>
    <x v="1250"/>
    <x v="7"/>
    <x v="5"/>
    <x v="3"/>
    <x v="109"/>
  </r>
  <r>
    <n v="2315"/>
    <x v="2314"/>
    <x v="2"/>
    <x v="1"/>
    <x v="29"/>
    <x v="60"/>
    <x v="0"/>
    <x v="0"/>
    <x v="0"/>
    <x v="0"/>
    <n v="0"/>
    <x v="1837"/>
    <x v="0"/>
    <x v="0"/>
    <x v="0"/>
    <x v="25"/>
  </r>
  <r>
    <n v="2316"/>
    <x v="2315"/>
    <x v="19"/>
    <x v="3"/>
    <x v="41"/>
    <x v="60"/>
    <x v="0"/>
    <x v="0"/>
    <x v="0"/>
    <x v="0"/>
    <n v="0"/>
    <x v="1838"/>
    <x v="5"/>
    <x v="0"/>
    <x v="0"/>
    <x v="83"/>
  </r>
  <r>
    <n v="2317"/>
    <x v="2316"/>
    <x v="27"/>
    <x v="1"/>
    <x v="50"/>
    <x v="64"/>
    <x v="0"/>
    <x v="0"/>
    <x v="0"/>
    <x v="0"/>
    <n v="0"/>
    <x v="1839"/>
    <x v="0"/>
    <x v="2"/>
    <x v="0"/>
    <x v="65"/>
  </r>
  <r>
    <n v="2318"/>
    <x v="2317"/>
    <x v="21"/>
    <x v="3"/>
    <x v="19"/>
    <x v="60"/>
    <x v="0"/>
    <x v="0"/>
    <x v="0"/>
    <x v="0"/>
    <n v="0"/>
    <x v="1840"/>
    <x v="5"/>
    <x v="4"/>
    <x v="0"/>
    <x v="48"/>
  </r>
  <r>
    <n v="2319"/>
    <x v="2318"/>
    <x v="35"/>
    <x v="3"/>
    <x v="35"/>
    <x v="60"/>
    <x v="0"/>
    <x v="0"/>
    <x v="0"/>
    <x v="0"/>
    <n v="0"/>
    <x v="1479"/>
    <x v="0"/>
    <x v="4"/>
    <x v="2"/>
    <x v="109"/>
  </r>
  <r>
    <n v="2320"/>
    <x v="2319"/>
    <x v="11"/>
    <x v="3"/>
    <x v="29"/>
    <x v="60"/>
    <x v="0"/>
    <x v="0"/>
    <x v="0"/>
    <x v="0"/>
    <n v="0"/>
    <x v="1841"/>
    <x v="8"/>
    <x v="45"/>
    <x v="0"/>
    <x v="54"/>
  </r>
  <r>
    <n v="2321"/>
    <x v="2320"/>
    <x v="8"/>
    <x v="1"/>
    <x v="31"/>
    <x v="60"/>
    <x v="0"/>
    <x v="0"/>
    <x v="0"/>
    <x v="0"/>
    <n v="0"/>
    <x v="1842"/>
    <x v="0"/>
    <x v="4"/>
    <x v="2"/>
    <x v="4"/>
  </r>
  <r>
    <n v="2322"/>
    <x v="2321"/>
    <x v="16"/>
    <x v="3"/>
    <x v="21"/>
    <x v="60"/>
    <x v="0"/>
    <x v="0"/>
    <x v="0"/>
    <x v="0"/>
    <n v="0"/>
    <x v="1843"/>
    <x v="0"/>
    <x v="4"/>
    <x v="2"/>
    <x v="169"/>
  </r>
  <r>
    <n v="2323"/>
    <x v="2322"/>
    <x v="21"/>
    <x v="3"/>
    <x v="21"/>
    <x v="60"/>
    <x v="0"/>
    <x v="0"/>
    <x v="0"/>
    <x v="0"/>
    <n v="0"/>
    <x v="1844"/>
    <x v="7"/>
    <x v="0"/>
    <x v="0"/>
    <x v="128"/>
  </r>
  <r>
    <n v="2324"/>
    <x v="2323"/>
    <x v="2"/>
    <x v="3"/>
    <x v="41"/>
    <x v="75"/>
    <x v="0"/>
    <x v="0"/>
    <x v="0"/>
    <x v="0"/>
    <n v="0"/>
    <x v="1845"/>
    <x v="8"/>
    <x v="1"/>
    <x v="0"/>
    <x v="126"/>
  </r>
  <r>
    <n v="2325"/>
    <x v="2324"/>
    <x v="2"/>
    <x v="3"/>
    <x v="27"/>
    <x v="60"/>
    <x v="0"/>
    <x v="0"/>
    <x v="1"/>
    <x v="0"/>
    <n v="0"/>
    <x v="1846"/>
    <x v="0"/>
    <x v="0"/>
    <x v="0"/>
    <x v="21"/>
  </r>
  <r>
    <n v="2326"/>
    <x v="2325"/>
    <x v="29"/>
    <x v="5"/>
    <x v="20"/>
    <x v="60"/>
    <x v="0"/>
    <x v="0"/>
    <x v="0"/>
    <x v="0"/>
    <n v="0"/>
    <x v="48"/>
    <x v="0"/>
    <x v="0"/>
    <x v="0"/>
    <x v="141"/>
  </r>
  <r>
    <n v="2327"/>
    <x v="2326"/>
    <x v="21"/>
    <x v="3"/>
    <x v="35"/>
    <x v="60"/>
    <x v="0"/>
    <x v="0"/>
    <x v="0"/>
    <x v="0"/>
    <n v="0"/>
    <x v="163"/>
    <x v="10"/>
    <x v="0"/>
    <x v="0"/>
    <x v="54"/>
  </r>
  <r>
    <n v="2328"/>
    <x v="2327"/>
    <x v="21"/>
    <x v="3"/>
    <x v="16"/>
    <x v="60"/>
    <x v="0"/>
    <x v="0"/>
    <x v="0"/>
    <x v="0"/>
    <n v="0"/>
    <x v="1847"/>
    <x v="7"/>
    <x v="11"/>
    <x v="7"/>
    <x v="68"/>
  </r>
  <r>
    <n v="2329"/>
    <x v="2328"/>
    <x v="22"/>
    <x v="4"/>
    <x v="9"/>
    <x v="60"/>
    <x v="0"/>
    <x v="0"/>
    <x v="0"/>
    <x v="0"/>
    <n v="0"/>
    <x v="1848"/>
    <x v="16"/>
    <x v="0"/>
    <x v="0"/>
    <x v="170"/>
  </r>
  <r>
    <n v="2330"/>
    <x v="2329"/>
    <x v="32"/>
    <x v="3"/>
    <x v="23"/>
    <x v="60"/>
    <x v="0"/>
    <x v="0"/>
    <x v="0"/>
    <x v="0"/>
    <n v="0"/>
    <x v="1822"/>
    <x v="3"/>
    <x v="0"/>
    <x v="0"/>
    <x v="52"/>
  </r>
  <r>
    <n v="2331"/>
    <x v="2330"/>
    <x v="19"/>
    <x v="3"/>
    <x v="44"/>
    <x v="60"/>
    <x v="0"/>
    <x v="0"/>
    <x v="0"/>
    <x v="0"/>
    <n v="0"/>
    <x v="1849"/>
    <x v="7"/>
    <x v="42"/>
    <x v="32"/>
    <x v="28"/>
  </r>
  <r>
    <n v="2332"/>
    <x v="2331"/>
    <x v="32"/>
    <x v="3"/>
    <x v="20"/>
    <x v="60"/>
    <x v="0"/>
    <x v="0"/>
    <x v="0"/>
    <x v="0"/>
    <n v="0"/>
    <x v="848"/>
    <x v="7"/>
    <x v="0"/>
    <x v="0"/>
    <x v="71"/>
  </r>
  <r>
    <n v="2333"/>
    <x v="2332"/>
    <x v="2"/>
    <x v="1"/>
    <x v="33"/>
    <x v="60"/>
    <x v="0"/>
    <x v="0"/>
    <x v="0"/>
    <x v="0"/>
    <n v="0"/>
    <x v="1850"/>
    <x v="7"/>
    <x v="1"/>
    <x v="1"/>
    <x v="25"/>
  </r>
  <r>
    <n v="2334"/>
    <x v="2333"/>
    <x v="32"/>
    <x v="3"/>
    <x v="36"/>
    <x v="60"/>
    <x v="0"/>
    <x v="0"/>
    <x v="0"/>
    <x v="0"/>
    <n v="0"/>
    <x v="1851"/>
    <x v="7"/>
    <x v="9"/>
    <x v="3"/>
    <x v="47"/>
  </r>
  <r>
    <n v="2335"/>
    <x v="2334"/>
    <x v="27"/>
    <x v="3"/>
    <x v="24"/>
    <x v="60"/>
    <x v="0"/>
    <x v="0"/>
    <x v="0"/>
    <x v="0"/>
    <n v="0"/>
    <x v="1852"/>
    <x v="8"/>
    <x v="0"/>
    <x v="0"/>
    <x v="81"/>
  </r>
  <r>
    <n v="2336"/>
    <x v="2335"/>
    <x v="2"/>
    <x v="3"/>
    <x v="30"/>
    <x v="60"/>
    <x v="0"/>
    <x v="0"/>
    <x v="0"/>
    <x v="0"/>
    <n v="0"/>
    <x v="1853"/>
    <x v="0"/>
    <x v="65"/>
    <x v="3"/>
    <x v="62"/>
  </r>
  <r>
    <n v="2337"/>
    <x v="2336"/>
    <x v="21"/>
    <x v="1"/>
    <x v="26"/>
    <x v="60"/>
    <x v="0"/>
    <x v="0"/>
    <x v="0"/>
    <x v="0"/>
    <n v="0"/>
    <x v="1854"/>
    <x v="5"/>
    <x v="9"/>
    <x v="55"/>
    <x v="19"/>
  </r>
  <r>
    <n v="2338"/>
    <x v="2337"/>
    <x v="2"/>
    <x v="3"/>
    <x v="27"/>
    <x v="60"/>
    <x v="0"/>
    <x v="0"/>
    <x v="1"/>
    <x v="0"/>
    <n v="0"/>
    <x v="1855"/>
    <x v="12"/>
    <x v="4"/>
    <x v="2"/>
    <x v="18"/>
  </r>
  <r>
    <n v="2339"/>
    <x v="2338"/>
    <x v="19"/>
    <x v="3"/>
    <x v="12"/>
    <x v="60"/>
    <x v="0"/>
    <x v="0"/>
    <x v="0"/>
    <x v="0"/>
    <n v="0"/>
    <x v="48"/>
    <x v="13"/>
    <x v="30"/>
    <x v="25"/>
    <x v="109"/>
  </r>
  <r>
    <n v="2340"/>
    <x v="2339"/>
    <x v="21"/>
    <x v="4"/>
    <x v="28"/>
    <x v="60"/>
    <x v="0"/>
    <x v="0"/>
    <x v="0"/>
    <x v="0"/>
    <n v="0"/>
    <x v="1856"/>
    <x v="3"/>
    <x v="0"/>
    <x v="0"/>
    <x v="98"/>
  </r>
  <r>
    <n v="2341"/>
    <x v="2340"/>
    <x v="16"/>
    <x v="3"/>
    <x v="6"/>
    <x v="60"/>
    <x v="0"/>
    <x v="0"/>
    <x v="0"/>
    <x v="0"/>
    <n v="0"/>
    <x v="1857"/>
    <x v="16"/>
    <x v="0"/>
    <x v="0"/>
    <x v="91"/>
  </r>
  <r>
    <n v="2342"/>
    <x v="2341"/>
    <x v="19"/>
    <x v="3"/>
    <x v="53"/>
    <x v="67"/>
    <x v="0"/>
    <x v="0"/>
    <x v="0"/>
    <x v="0"/>
    <n v="0"/>
    <x v="1858"/>
    <x v="7"/>
    <x v="11"/>
    <x v="7"/>
    <x v="61"/>
  </r>
  <r>
    <n v="2343"/>
    <x v="2342"/>
    <x v="21"/>
    <x v="3"/>
    <x v="34"/>
    <x v="38"/>
    <x v="0"/>
    <x v="0"/>
    <x v="0"/>
    <x v="0"/>
    <n v="0"/>
    <x v="1859"/>
    <x v="7"/>
    <x v="15"/>
    <x v="0"/>
    <x v="64"/>
  </r>
  <r>
    <n v="2344"/>
    <x v="2343"/>
    <x v="27"/>
    <x v="2"/>
    <x v="27"/>
    <x v="60"/>
    <x v="0"/>
    <x v="0"/>
    <x v="0"/>
    <x v="0"/>
    <n v="0"/>
    <x v="1860"/>
    <x v="3"/>
    <x v="11"/>
    <x v="0"/>
    <x v="64"/>
  </r>
  <r>
    <n v="2345"/>
    <x v="2344"/>
    <x v="19"/>
    <x v="3"/>
    <x v="24"/>
    <x v="60"/>
    <x v="0"/>
    <x v="0"/>
    <x v="0"/>
    <x v="0"/>
    <n v="0"/>
    <x v="1861"/>
    <x v="7"/>
    <x v="25"/>
    <x v="3"/>
    <x v="70"/>
  </r>
  <r>
    <n v="2346"/>
    <x v="2345"/>
    <x v="19"/>
    <x v="1"/>
    <x v="35"/>
    <x v="60"/>
    <x v="0"/>
    <x v="0"/>
    <x v="0"/>
    <x v="0"/>
    <n v="0"/>
    <x v="1862"/>
    <x v="7"/>
    <x v="0"/>
    <x v="0"/>
    <x v="38"/>
  </r>
  <r>
    <n v="2347"/>
    <x v="2346"/>
    <x v="6"/>
    <x v="1"/>
    <x v="42"/>
    <x v="82"/>
    <x v="0"/>
    <x v="0"/>
    <x v="0"/>
    <x v="0"/>
    <n v="0"/>
    <x v="1863"/>
    <x v="7"/>
    <x v="0"/>
    <x v="0"/>
    <x v="43"/>
  </r>
  <r>
    <n v="2348"/>
    <x v="2347"/>
    <x v="32"/>
    <x v="4"/>
    <x v="35"/>
    <x v="60"/>
    <x v="0"/>
    <x v="1"/>
    <x v="0"/>
    <x v="0"/>
    <n v="0"/>
    <x v="1864"/>
    <x v="9"/>
    <x v="0"/>
    <x v="0"/>
    <x v="84"/>
  </r>
  <r>
    <n v="2349"/>
    <x v="2348"/>
    <x v="0"/>
    <x v="4"/>
    <x v="35"/>
    <x v="60"/>
    <x v="0"/>
    <x v="0"/>
    <x v="0"/>
    <x v="0"/>
    <n v="0"/>
    <x v="1865"/>
    <x v="7"/>
    <x v="42"/>
    <x v="32"/>
    <x v="31"/>
  </r>
  <r>
    <n v="2350"/>
    <x v="2349"/>
    <x v="19"/>
    <x v="3"/>
    <x v="19"/>
    <x v="60"/>
    <x v="0"/>
    <x v="0"/>
    <x v="0"/>
    <x v="0"/>
    <n v="0"/>
    <x v="1866"/>
    <x v="5"/>
    <x v="0"/>
    <x v="0"/>
    <x v="34"/>
  </r>
  <r>
    <n v="2351"/>
    <x v="2350"/>
    <x v="19"/>
    <x v="1"/>
    <x v="53"/>
    <x v="60"/>
    <x v="0"/>
    <x v="0"/>
    <x v="0"/>
    <x v="0"/>
    <n v="0"/>
    <x v="1175"/>
    <x v="0"/>
    <x v="49"/>
    <x v="47"/>
    <x v="30"/>
  </r>
  <r>
    <n v="2352"/>
    <x v="2351"/>
    <x v="20"/>
    <x v="0"/>
    <x v="43"/>
    <x v="60"/>
    <x v="0"/>
    <x v="0"/>
    <x v="0"/>
    <x v="0"/>
    <n v="0"/>
    <x v="1867"/>
    <x v="5"/>
    <x v="4"/>
    <x v="2"/>
    <x v="47"/>
  </r>
  <r>
    <n v="2353"/>
    <x v="2352"/>
    <x v="11"/>
    <x v="3"/>
    <x v="13"/>
    <x v="60"/>
    <x v="0"/>
    <x v="0"/>
    <x v="0"/>
    <x v="0"/>
    <n v="0"/>
    <x v="1208"/>
    <x v="8"/>
    <x v="0"/>
    <x v="0"/>
    <x v="91"/>
  </r>
  <r>
    <n v="2354"/>
    <x v="2353"/>
    <x v="6"/>
    <x v="1"/>
    <x v="22"/>
    <x v="60"/>
    <x v="0"/>
    <x v="0"/>
    <x v="0"/>
    <x v="0"/>
    <n v="0"/>
    <x v="1868"/>
    <x v="7"/>
    <x v="0"/>
    <x v="0"/>
    <x v="126"/>
  </r>
  <r>
    <n v="2355"/>
    <x v="2354"/>
    <x v="16"/>
    <x v="3"/>
    <x v="6"/>
    <x v="60"/>
    <x v="0"/>
    <x v="0"/>
    <x v="0"/>
    <x v="0"/>
    <n v="0"/>
    <x v="1869"/>
    <x v="8"/>
    <x v="3"/>
    <x v="34"/>
    <x v="109"/>
  </r>
  <r>
    <n v="2356"/>
    <x v="2355"/>
    <x v="2"/>
    <x v="3"/>
    <x v="54"/>
    <x v="60"/>
    <x v="0"/>
    <x v="0"/>
    <x v="0"/>
    <x v="0"/>
    <n v="0"/>
    <x v="48"/>
    <x v="13"/>
    <x v="30"/>
    <x v="25"/>
    <x v="109"/>
  </r>
  <r>
    <n v="2357"/>
    <x v="2356"/>
    <x v="19"/>
    <x v="3"/>
    <x v="31"/>
    <x v="60"/>
    <x v="0"/>
    <x v="0"/>
    <x v="0"/>
    <x v="0"/>
    <n v="0"/>
    <x v="1494"/>
    <x v="7"/>
    <x v="4"/>
    <x v="2"/>
    <x v="92"/>
  </r>
  <r>
    <n v="2358"/>
    <x v="2357"/>
    <x v="19"/>
    <x v="2"/>
    <x v="42"/>
    <x v="60"/>
    <x v="0"/>
    <x v="0"/>
    <x v="0"/>
    <x v="0"/>
    <n v="0"/>
    <x v="833"/>
    <x v="7"/>
    <x v="0"/>
    <x v="0"/>
    <x v="79"/>
  </r>
  <r>
    <n v="2359"/>
    <x v="2358"/>
    <x v="2"/>
    <x v="3"/>
    <x v="33"/>
    <x v="60"/>
    <x v="0"/>
    <x v="0"/>
    <x v="0"/>
    <x v="0"/>
    <n v="0"/>
    <x v="1870"/>
    <x v="7"/>
    <x v="30"/>
    <x v="25"/>
    <x v="109"/>
  </r>
  <r>
    <n v="2360"/>
    <x v="2359"/>
    <x v="2"/>
    <x v="0"/>
    <x v="37"/>
    <x v="60"/>
    <x v="0"/>
    <x v="0"/>
    <x v="0"/>
    <x v="0"/>
    <n v="0"/>
    <x v="1871"/>
    <x v="5"/>
    <x v="0"/>
    <x v="0"/>
    <x v="27"/>
  </r>
  <r>
    <n v="2361"/>
    <x v="2360"/>
    <x v="21"/>
    <x v="3"/>
    <x v="24"/>
    <x v="60"/>
    <x v="0"/>
    <x v="0"/>
    <x v="0"/>
    <x v="0"/>
    <n v="0"/>
    <x v="1872"/>
    <x v="8"/>
    <x v="0"/>
    <x v="0"/>
    <x v="136"/>
  </r>
  <r>
    <n v="2362"/>
    <x v="2361"/>
    <x v="32"/>
    <x v="4"/>
    <x v="35"/>
    <x v="60"/>
    <x v="0"/>
    <x v="0"/>
    <x v="0"/>
    <x v="0"/>
    <n v="0"/>
    <x v="1873"/>
    <x v="3"/>
    <x v="0"/>
    <x v="0"/>
    <x v="151"/>
  </r>
  <r>
    <n v="2363"/>
    <x v="2362"/>
    <x v="32"/>
    <x v="3"/>
    <x v="10"/>
    <x v="60"/>
    <x v="0"/>
    <x v="0"/>
    <x v="0"/>
    <x v="0"/>
    <n v="0"/>
    <x v="1874"/>
    <x v="5"/>
    <x v="7"/>
    <x v="56"/>
    <x v="8"/>
  </r>
  <r>
    <n v="2364"/>
    <x v="2363"/>
    <x v="32"/>
    <x v="3"/>
    <x v="25"/>
    <x v="60"/>
    <x v="0"/>
    <x v="0"/>
    <x v="0"/>
    <x v="0"/>
    <n v="0"/>
    <x v="119"/>
    <x v="7"/>
    <x v="0"/>
    <x v="0"/>
    <x v="121"/>
  </r>
  <r>
    <n v="2365"/>
    <x v="2364"/>
    <x v="32"/>
    <x v="3"/>
    <x v="20"/>
    <x v="60"/>
    <x v="0"/>
    <x v="0"/>
    <x v="0"/>
    <x v="0"/>
    <n v="0"/>
    <x v="1875"/>
    <x v="8"/>
    <x v="0"/>
    <x v="0"/>
    <x v="75"/>
  </r>
  <r>
    <n v="2366"/>
    <x v="2365"/>
    <x v="2"/>
    <x v="3"/>
    <x v="22"/>
    <x v="60"/>
    <x v="0"/>
    <x v="0"/>
    <x v="0"/>
    <x v="0"/>
    <n v="0"/>
    <x v="1876"/>
    <x v="6"/>
    <x v="58"/>
    <x v="51"/>
    <x v="49"/>
  </r>
  <r>
    <n v="2367"/>
    <x v="2366"/>
    <x v="22"/>
    <x v="3"/>
    <x v="17"/>
    <x v="60"/>
    <x v="0"/>
    <x v="0"/>
    <x v="0"/>
    <x v="0"/>
    <n v="0"/>
    <x v="1328"/>
    <x v="5"/>
    <x v="4"/>
    <x v="2"/>
    <x v="21"/>
  </r>
  <r>
    <n v="2368"/>
    <x v="2367"/>
    <x v="21"/>
    <x v="1"/>
    <x v="36"/>
    <x v="60"/>
    <x v="0"/>
    <x v="0"/>
    <x v="0"/>
    <x v="0"/>
    <n v="0"/>
    <x v="1877"/>
    <x v="11"/>
    <x v="11"/>
    <x v="0"/>
    <x v="75"/>
  </r>
  <r>
    <n v="2369"/>
    <x v="2368"/>
    <x v="2"/>
    <x v="1"/>
    <x v="32"/>
    <x v="60"/>
    <x v="0"/>
    <x v="0"/>
    <x v="0"/>
    <x v="0"/>
    <n v="0"/>
    <x v="1878"/>
    <x v="5"/>
    <x v="9"/>
    <x v="3"/>
    <x v="13"/>
  </r>
  <r>
    <n v="2370"/>
    <x v="2369"/>
    <x v="31"/>
    <x v="1"/>
    <x v="52"/>
    <x v="92"/>
    <x v="0"/>
    <x v="0"/>
    <x v="0"/>
    <x v="0"/>
    <n v="0"/>
    <x v="120"/>
    <x v="6"/>
    <x v="0"/>
    <x v="0"/>
    <x v="8"/>
  </r>
  <r>
    <n v="2371"/>
    <x v="2370"/>
    <x v="36"/>
    <x v="4"/>
    <x v="36"/>
    <x v="60"/>
    <x v="0"/>
    <x v="0"/>
    <x v="0"/>
    <x v="0"/>
    <n v="0"/>
    <x v="1879"/>
    <x v="5"/>
    <x v="4"/>
    <x v="2"/>
    <x v="72"/>
  </r>
  <r>
    <n v="2372"/>
    <x v="2371"/>
    <x v="8"/>
    <x v="0"/>
    <x v="49"/>
    <x v="88"/>
    <x v="0"/>
    <x v="0"/>
    <x v="1"/>
    <x v="0"/>
    <n v="0"/>
    <x v="1880"/>
    <x v="0"/>
    <x v="0"/>
    <x v="0"/>
    <x v="46"/>
  </r>
  <r>
    <n v="2373"/>
    <x v="2372"/>
    <x v="16"/>
    <x v="2"/>
    <x v="14"/>
    <x v="60"/>
    <x v="0"/>
    <x v="0"/>
    <x v="0"/>
    <x v="0"/>
    <n v="0"/>
    <x v="1881"/>
    <x v="9"/>
    <x v="4"/>
    <x v="41"/>
    <x v="30"/>
  </r>
  <r>
    <n v="2374"/>
    <x v="2373"/>
    <x v="17"/>
    <x v="3"/>
    <x v="36"/>
    <x v="60"/>
    <x v="0"/>
    <x v="0"/>
    <x v="0"/>
    <x v="0"/>
    <n v="0"/>
    <x v="1882"/>
    <x v="7"/>
    <x v="3"/>
    <x v="34"/>
    <x v="54"/>
  </r>
  <r>
    <n v="2375"/>
    <x v="2374"/>
    <x v="19"/>
    <x v="1"/>
    <x v="27"/>
    <x v="52"/>
    <x v="0"/>
    <x v="0"/>
    <x v="0"/>
    <x v="0"/>
    <n v="0"/>
    <x v="1883"/>
    <x v="0"/>
    <x v="9"/>
    <x v="3"/>
    <x v="82"/>
  </r>
  <r>
    <n v="2376"/>
    <x v="2375"/>
    <x v="19"/>
    <x v="3"/>
    <x v="50"/>
    <x v="60"/>
    <x v="0"/>
    <x v="0"/>
    <x v="1"/>
    <x v="0"/>
    <n v="0"/>
    <x v="1884"/>
    <x v="5"/>
    <x v="0"/>
    <x v="0"/>
    <x v="128"/>
  </r>
  <r>
    <n v="2377"/>
    <x v="2376"/>
    <x v="32"/>
    <x v="3"/>
    <x v="16"/>
    <x v="60"/>
    <x v="0"/>
    <x v="0"/>
    <x v="0"/>
    <x v="0"/>
    <n v="0"/>
    <x v="1885"/>
    <x v="7"/>
    <x v="4"/>
    <x v="2"/>
    <x v="62"/>
  </r>
  <r>
    <n v="2378"/>
    <x v="2377"/>
    <x v="2"/>
    <x v="0"/>
    <x v="33"/>
    <x v="60"/>
    <x v="0"/>
    <x v="0"/>
    <x v="0"/>
    <x v="0"/>
    <n v="0"/>
    <x v="1217"/>
    <x v="3"/>
    <x v="12"/>
    <x v="6"/>
    <x v="13"/>
  </r>
  <r>
    <n v="2379"/>
    <x v="2378"/>
    <x v="16"/>
    <x v="3"/>
    <x v="8"/>
    <x v="60"/>
    <x v="0"/>
    <x v="0"/>
    <x v="0"/>
    <x v="0"/>
    <n v="0"/>
    <x v="1886"/>
    <x v="8"/>
    <x v="2"/>
    <x v="0"/>
    <x v="41"/>
  </r>
  <r>
    <n v="2380"/>
    <x v="2379"/>
    <x v="2"/>
    <x v="3"/>
    <x v="16"/>
    <x v="60"/>
    <x v="0"/>
    <x v="0"/>
    <x v="0"/>
    <x v="0"/>
    <n v="0"/>
    <x v="1887"/>
    <x v="5"/>
    <x v="4"/>
    <x v="30"/>
    <x v="92"/>
  </r>
  <r>
    <n v="2381"/>
    <x v="2380"/>
    <x v="19"/>
    <x v="3"/>
    <x v="36"/>
    <x v="60"/>
    <x v="0"/>
    <x v="0"/>
    <x v="0"/>
    <x v="0"/>
    <n v="0"/>
    <x v="1716"/>
    <x v="10"/>
    <x v="21"/>
    <x v="19"/>
    <x v="3"/>
  </r>
  <r>
    <n v="2382"/>
    <x v="2381"/>
    <x v="21"/>
    <x v="3"/>
    <x v="21"/>
    <x v="60"/>
    <x v="0"/>
    <x v="0"/>
    <x v="0"/>
    <x v="0"/>
    <n v="0"/>
    <x v="1888"/>
    <x v="5"/>
    <x v="9"/>
    <x v="3"/>
    <x v="21"/>
  </r>
  <r>
    <n v="2383"/>
    <x v="2382"/>
    <x v="21"/>
    <x v="2"/>
    <x v="27"/>
    <x v="60"/>
    <x v="0"/>
    <x v="0"/>
    <x v="0"/>
    <x v="0"/>
    <n v="0"/>
    <x v="1089"/>
    <x v="5"/>
    <x v="19"/>
    <x v="0"/>
    <x v="47"/>
  </r>
  <r>
    <n v="2384"/>
    <x v="2383"/>
    <x v="21"/>
    <x v="3"/>
    <x v="22"/>
    <x v="60"/>
    <x v="0"/>
    <x v="0"/>
    <x v="0"/>
    <x v="0"/>
    <n v="0"/>
    <x v="1838"/>
    <x v="7"/>
    <x v="2"/>
    <x v="0"/>
    <x v="38"/>
  </r>
  <r>
    <n v="2385"/>
    <x v="2384"/>
    <x v="32"/>
    <x v="1"/>
    <x v="28"/>
    <x v="60"/>
    <x v="0"/>
    <x v="0"/>
    <x v="0"/>
    <x v="0"/>
    <n v="0"/>
    <x v="1889"/>
    <x v="8"/>
    <x v="0"/>
    <x v="0"/>
    <x v="118"/>
  </r>
  <r>
    <n v="2386"/>
    <x v="2385"/>
    <x v="19"/>
    <x v="1"/>
    <x v="56"/>
    <x v="94"/>
    <x v="0"/>
    <x v="0"/>
    <x v="1"/>
    <x v="0"/>
    <n v="0"/>
    <x v="1890"/>
    <x v="5"/>
    <x v="0"/>
    <x v="0"/>
    <x v="69"/>
  </r>
  <r>
    <n v="2387"/>
    <x v="2386"/>
    <x v="19"/>
    <x v="1"/>
    <x v="53"/>
    <x v="60"/>
    <x v="0"/>
    <x v="0"/>
    <x v="0"/>
    <x v="0"/>
    <n v="0"/>
    <x v="1891"/>
    <x v="7"/>
    <x v="0"/>
    <x v="0"/>
    <x v="75"/>
  </r>
  <r>
    <n v="2388"/>
    <x v="2387"/>
    <x v="21"/>
    <x v="3"/>
    <x v="9"/>
    <x v="60"/>
    <x v="0"/>
    <x v="0"/>
    <x v="1"/>
    <x v="0"/>
    <n v="0"/>
    <x v="1892"/>
    <x v="8"/>
    <x v="0"/>
    <x v="0"/>
    <x v="79"/>
  </r>
  <r>
    <n v="2389"/>
    <x v="2388"/>
    <x v="18"/>
    <x v="4"/>
    <x v="22"/>
    <x v="60"/>
    <x v="0"/>
    <x v="0"/>
    <x v="1"/>
    <x v="0"/>
    <n v="0"/>
    <x v="1893"/>
    <x v="0"/>
    <x v="4"/>
    <x v="2"/>
    <x v="83"/>
  </r>
  <r>
    <n v="2390"/>
    <x v="2389"/>
    <x v="32"/>
    <x v="3"/>
    <x v="23"/>
    <x v="60"/>
    <x v="0"/>
    <x v="0"/>
    <x v="0"/>
    <x v="0"/>
    <n v="0"/>
    <x v="1894"/>
    <x v="8"/>
    <x v="0"/>
    <x v="0"/>
    <x v="49"/>
  </r>
  <r>
    <n v="2391"/>
    <x v="2390"/>
    <x v="32"/>
    <x v="3"/>
    <x v="20"/>
    <x v="60"/>
    <x v="0"/>
    <x v="0"/>
    <x v="0"/>
    <x v="0"/>
    <n v="0"/>
    <x v="1895"/>
    <x v="7"/>
    <x v="30"/>
    <x v="0"/>
    <x v="23"/>
  </r>
  <r>
    <n v="2392"/>
    <x v="2391"/>
    <x v="21"/>
    <x v="3"/>
    <x v="41"/>
    <x v="60"/>
    <x v="0"/>
    <x v="0"/>
    <x v="0"/>
    <x v="0"/>
    <n v="0"/>
    <x v="1896"/>
    <x v="0"/>
    <x v="9"/>
    <x v="3"/>
    <x v="31"/>
  </r>
  <r>
    <n v="2393"/>
    <x v="2392"/>
    <x v="6"/>
    <x v="3"/>
    <x v="32"/>
    <x v="60"/>
    <x v="0"/>
    <x v="0"/>
    <x v="0"/>
    <x v="0"/>
    <n v="0"/>
    <x v="1756"/>
    <x v="7"/>
    <x v="34"/>
    <x v="12"/>
    <x v="58"/>
  </r>
  <r>
    <n v="2394"/>
    <x v="2393"/>
    <x v="11"/>
    <x v="3"/>
    <x v="14"/>
    <x v="60"/>
    <x v="0"/>
    <x v="0"/>
    <x v="1"/>
    <x v="0"/>
    <n v="0"/>
    <x v="848"/>
    <x v="7"/>
    <x v="0"/>
    <x v="0"/>
    <x v="152"/>
  </r>
  <r>
    <n v="2395"/>
    <x v="2394"/>
    <x v="19"/>
    <x v="0"/>
    <x v="29"/>
    <x v="60"/>
    <x v="0"/>
    <x v="0"/>
    <x v="0"/>
    <x v="0"/>
    <n v="0"/>
    <x v="119"/>
    <x v="7"/>
    <x v="0"/>
    <x v="0"/>
    <x v="146"/>
  </r>
  <r>
    <n v="2396"/>
    <x v="2395"/>
    <x v="19"/>
    <x v="0"/>
    <x v="19"/>
    <x v="60"/>
    <x v="0"/>
    <x v="0"/>
    <x v="0"/>
    <x v="0"/>
    <n v="0"/>
    <x v="1897"/>
    <x v="8"/>
    <x v="30"/>
    <x v="25"/>
    <x v="93"/>
  </r>
  <r>
    <n v="2397"/>
    <x v="2396"/>
    <x v="21"/>
    <x v="3"/>
    <x v="28"/>
    <x v="60"/>
    <x v="0"/>
    <x v="0"/>
    <x v="1"/>
    <x v="0"/>
    <n v="0"/>
    <x v="1898"/>
    <x v="5"/>
    <x v="3"/>
    <x v="0"/>
    <x v="15"/>
  </r>
  <r>
    <n v="2398"/>
    <x v="2397"/>
    <x v="21"/>
    <x v="1"/>
    <x v="57"/>
    <x v="60"/>
    <x v="0"/>
    <x v="0"/>
    <x v="0"/>
    <x v="0"/>
    <n v="0"/>
    <x v="944"/>
    <x v="10"/>
    <x v="0"/>
    <x v="0"/>
    <x v="47"/>
  </r>
  <r>
    <n v="2399"/>
    <x v="2398"/>
    <x v="39"/>
    <x v="1"/>
    <x v="16"/>
    <x v="60"/>
    <x v="0"/>
    <x v="0"/>
    <x v="0"/>
    <x v="0"/>
    <n v="0"/>
    <x v="1185"/>
    <x v="6"/>
    <x v="4"/>
    <x v="2"/>
    <x v="26"/>
  </r>
  <r>
    <n v="2400"/>
    <x v="2399"/>
    <x v="21"/>
    <x v="2"/>
    <x v="31"/>
    <x v="60"/>
    <x v="0"/>
    <x v="0"/>
    <x v="0"/>
    <x v="0"/>
    <n v="0"/>
    <x v="48"/>
    <x v="3"/>
    <x v="0"/>
    <x v="0"/>
    <x v="150"/>
  </r>
  <r>
    <n v="2401"/>
    <x v="2400"/>
    <x v="19"/>
    <x v="3"/>
    <x v="21"/>
    <x v="60"/>
    <x v="0"/>
    <x v="0"/>
    <x v="0"/>
    <x v="0"/>
    <n v="0"/>
    <x v="1899"/>
    <x v="8"/>
    <x v="3"/>
    <x v="0"/>
    <x v="49"/>
  </r>
  <r>
    <n v="2402"/>
    <x v="2401"/>
    <x v="19"/>
    <x v="2"/>
    <x v="34"/>
    <x v="60"/>
    <x v="0"/>
    <x v="0"/>
    <x v="0"/>
    <x v="0"/>
    <n v="0"/>
    <x v="1900"/>
    <x v="7"/>
    <x v="9"/>
    <x v="3"/>
    <x v="47"/>
  </r>
  <r>
    <n v="2403"/>
    <x v="2402"/>
    <x v="2"/>
    <x v="3"/>
    <x v="23"/>
    <x v="60"/>
    <x v="0"/>
    <x v="0"/>
    <x v="0"/>
    <x v="0"/>
    <n v="0"/>
    <x v="1901"/>
    <x v="5"/>
    <x v="49"/>
    <x v="47"/>
    <x v="70"/>
  </r>
  <r>
    <n v="2404"/>
    <x v="2403"/>
    <x v="19"/>
    <x v="1"/>
    <x v="41"/>
    <x v="83"/>
    <x v="0"/>
    <x v="0"/>
    <x v="0"/>
    <x v="0"/>
    <n v="0"/>
    <x v="1902"/>
    <x v="5"/>
    <x v="3"/>
    <x v="0"/>
    <x v="18"/>
  </r>
  <r>
    <n v="2405"/>
    <x v="2404"/>
    <x v="32"/>
    <x v="0"/>
    <x v="21"/>
    <x v="60"/>
    <x v="0"/>
    <x v="0"/>
    <x v="1"/>
    <x v="0"/>
    <n v="0"/>
    <x v="1903"/>
    <x v="5"/>
    <x v="4"/>
    <x v="2"/>
    <x v="45"/>
  </r>
  <r>
    <n v="2406"/>
    <x v="2405"/>
    <x v="19"/>
    <x v="3"/>
    <x v="27"/>
    <x v="60"/>
    <x v="0"/>
    <x v="0"/>
    <x v="0"/>
    <x v="0"/>
    <n v="0"/>
    <x v="1904"/>
    <x v="4"/>
    <x v="0"/>
    <x v="0"/>
    <x v="19"/>
  </r>
  <r>
    <n v="2407"/>
    <x v="2406"/>
    <x v="21"/>
    <x v="1"/>
    <x v="18"/>
    <x v="60"/>
    <x v="0"/>
    <x v="0"/>
    <x v="0"/>
    <x v="0"/>
    <n v="0"/>
    <x v="1905"/>
    <x v="7"/>
    <x v="0"/>
    <x v="0"/>
    <x v="137"/>
  </r>
  <r>
    <n v="2408"/>
    <x v="2407"/>
    <x v="20"/>
    <x v="3"/>
    <x v="28"/>
    <x v="60"/>
    <x v="0"/>
    <x v="0"/>
    <x v="0"/>
    <x v="0"/>
    <n v="0"/>
    <x v="1906"/>
    <x v="7"/>
    <x v="10"/>
    <x v="24"/>
    <x v="92"/>
  </r>
  <r>
    <n v="2409"/>
    <x v="2408"/>
    <x v="2"/>
    <x v="3"/>
    <x v="3"/>
    <x v="60"/>
    <x v="0"/>
    <x v="0"/>
    <x v="0"/>
    <x v="0"/>
    <n v="0"/>
    <x v="1907"/>
    <x v="5"/>
    <x v="4"/>
    <x v="30"/>
    <x v="47"/>
  </r>
  <r>
    <n v="2410"/>
    <x v="2409"/>
    <x v="27"/>
    <x v="3"/>
    <x v="24"/>
    <x v="60"/>
    <x v="0"/>
    <x v="0"/>
    <x v="0"/>
    <x v="0"/>
    <n v="0"/>
    <x v="1908"/>
    <x v="16"/>
    <x v="42"/>
    <x v="25"/>
    <x v="171"/>
  </r>
  <r>
    <n v="2411"/>
    <x v="2410"/>
    <x v="21"/>
    <x v="3"/>
    <x v="36"/>
    <x v="60"/>
    <x v="0"/>
    <x v="0"/>
    <x v="0"/>
    <x v="0"/>
    <n v="0"/>
    <x v="1909"/>
    <x v="7"/>
    <x v="11"/>
    <x v="7"/>
    <x v="74"/>
  </r>
  <r>
    <n v="2412"/>
    <x v="2411"/>
    <x v="8"/>
    <x v="1"/>
    <x v="43"/>
    <x v="60"/>
    <x v="0"/>
    <x v="0"/>
    <x v="0"/>
    <x v="0"/>
    <n v="0"/>
    <x v="1910"/>
    <x v="7"/>
    <x v="0"/>
    <x v="0"/>
    <x v="31"/>
  </r>
  <r>
    <n v="2413"/>
    <x v="2412"/>
    <x v="19"/>
    <x v="3"/>
    <x v="20"/>
    <x v="60"/>
    <x v="0"/>
    <x v="0"/>
    <x v="0"/>
    <x v="0"/>
    <n v="0"/>
    <x v="1911"/>
    <x v="5"/>
    <x v="4"/>
    <x v="2"/>
    <x v="23"/>
  </r>
  <r>
    <n v="2414"/>
    <x v="2413"/>
    <x v="2"/>
    <x v="3"/>
    <x v="19"/>
    <x v="60"/>
    <x v="0"/>
    <x v="0"/>
    <x v="0"/>
    <x v="0"/>
    <n v="0"/>
    <x v="1912"/>
    <x v="8"/>
    <x v="0"/>
    <x v="0"/>
    <x v="135"/>
  </r>
  <r>
    <n v="2415"/>
    <x v="2414"/>
    <x v="2"/>
    <x v="3"/>
    <x v="9"/>
    <x v="60"/>
    <x v="0"/>
    <x v="0"/>
    <x v="0"/>
    <x v="0"/>
    <n v="0"/>
    <x v="1913"/>
    <x v="8"/>
    <x v="17"/>
    <x v="9"/>
    <x v="64"/>
  </r>
  <r>
    <n v="2416"/>
    <x v="2415"/>
    <x v="27"/>
    <x v="2"/>
    <x v="36"/>
    <x v="60"/>
    <x v="0"/>
    <x v="0"/>
    <x v="0"/>
    <x v="0"/>
    <n v="0"/>
    <x v="1914"/>
    <x v="3"/>
    <x v="0"/>
    <x v="0"/>
    <x v="124"/>
  </r>
  <r>
    <n v="2417"/>
    <x v="2416"/>
    <x v="20"/>
    <x v="3"/>
    <x v="14"/>
    <x v="60"/>
    <x v="0"/>
    <x v="0"/>
    <x v="0"/>
    <x v="0"/>
    <n v="0"/>
    <x v="1915"/>
    <x v="4"/>
    <x v="11"/>
    <x v="7"/>
    <x v="21"/>
  </r>
  <r>
    <n v="2418"/>
    <x v="2417"/>
    <x v="19"/>
    <x v="2"/>
    <x v="27"/>
    <x v="60"/>
    <x v="0"/>
    <x v="0"/>
    <x v="0"/>
    <x v="0"/>
    <n v="0"/>
    <x v="1916"/>
    <x v="7"/>
    <x v="0"/>
    <x v="0"/>
    <x v="54"/>
  </r>
  <r>
    <n v="2419"/>
    <x v="2418"/>
    <x v="0"/>
    <x v="3"/>
    <x v="31"/>
    <x v="60"/>
    <x v="0"/>
    <x v="0"/>
    <x v="0"/>
    <x v="0"/>
    <n v="0"/>
    <x v="48"/>
    <x v="8"/>
    <x v="2"/>
    <x v="0"/>
    <x v="52"/>
  </r>
  <r>
    <n v="2420"/>
    <x v="2419"/>
    <x v="23"/>
    <x v="3"/>
    <x v="23"/>
    <x v="60"/>
    <x v="0"/>
    <x v="0"/>
    <x v="0"/>
    <x v="0"/>
    <n v="0"/>
    <x v="1917"/>
    <x v="4"/>
    <x v="0"/>
    <x v="0"/>
    <x v="27"/>
  </r>
  <r>
    <n v="2421"/>
    <x v="2420"/>
    <x v="11"/>
    <x v="3"/>
    <x v="22"/>
    <x v="60"/>
    <x v="0"/>
    <x v="0"/>
    <x v="0"/>
    <x v="0"/>
    <n v="0"/>
    <x v="614"/>
    <x v="7"/>
    <x v="0"/>
    <x v="0"/>
    <x v="87"/>
  </r>
  <r>
    <n v="2422"/>
    <x v="2421"/>
    <x v="2"/>
    <x v="3"/>
    <x v="25"/>
    <x v="60"/>
    <x v="0"/>
    <x v="0"/>
    <x v="0"/>
    <x v="0"/>
    <n v="0"/>
    <x v="1918"/>
    <x v="8"/>
    <x v="0"/>
    <x v="0"/>
    <x v="46"/>
  </r>
  <r>
    <n v="2423"/>
    <x v="2422"/>
    <x v="34"/>
    <x v="2"/>
    <x v="32"/>
    <x v="60"/>
    <x v="0"/>
    <x v="0"/>
    <x v="0"/>
    <x v="0"/>
    <n v="0"/>
    <x v="1919"/>
    <x v="0"/>
    <x v="4"/>
    <x v="2"/>
    <x v="172"/>
  </r>
  <r>
    <n v="2424"/>
    <x v="2423"/>
    <x v="25"/>
    <x v="3"/>
    <x v="14"/>
    <x v="60"/>
    <x v="0"/>
    <x v="0"/>
    <x v="1"/>
    <x v="0"/>
    <n v="0"/>
    <x v="1920"/>
    <x v="5"/>
    <x v="4"/>
    <x v="25"/>
    <x v="25"/>
  </r>
  <r>
    <n v="2425"/>
    <x v="2424"/>
    <x v="21"/>
    <x v="3"/>
    <x v="55"/>
    <x v="60"/>
    <x v="0"/>
    <x v="0"/>
    <x v="0"/>
    <x v="0"/>
    <n v="0"/>
    <x v="1921"/>
    <x v="17"/>
    <x v="2"/>
    <x v="0"/>
    <x v="105"/>
  </r>
  <r>
    <n v="2426"/>
    <x v="2425"/>
    <x v="8"/>
    <x v="3"/>
    <x v="26"/>
    <x v="60"/>
    <x v="0"/>
    <x v="0"/>
    <x v="1"/>
    <x v="0"/>
    <n v="0"/>
    <x v="1124"/>
    <x v="5"/>
    <x v="4"/>
    <x v="2"/>
    <x v="132"/>
  </r>
  <r>
    <n v="2427"/>
    <x v="2426"/>
    <x v="22"/>
    <x v="3"/>
    <x v="22"/>
    <x v="60"/>
    <x v="0"/>
    <x v="0"/>
    <x v="0"/>
    <x v="0"/>
    <n v="0"/>
    <x v="1756"/>
    <x v="7"/>
    <x v="34"/>
    <x v="12"/>
    <x v="83"/>
  </r>
  <r>
    <n v="2428"/>
    <x v="2427"/>
    <x v="2"/>
    <x v="3"/>
    <x v="9"/>
    <x v="60"/>
    <x v="0"/>
    <x v="0"/>
    <x v="0"/>
    <x v="0"/>
    <n v="0"/>
    <x v="1596"/>
    <x v="5"/>
    <x v="4"/>
    <x v="2"/>
    <x v="62"/>
  </r>
  <r>
    <n v="2429"/>
    <x v="2428"/>
    <x v="57"/>
    <x v="3"/>
    <x v="17"/>
    <x v="60"/>
    <x v="0"/>
    <x v="0"/>
    <x v="0"/>
    <x v="0"/>
    <n v="0"/>
    <x v="1922"/>
    <x v="7"/>
    <x v="4"/>
    <x v="2"/>
    <x v="39"/>
  </r>
  <r>
    <n v="2430"/>
    <x v="2429"/>
    <x v="19"/>
    <x v="1"/>
    <x v="58"/>
    <x v="60"/>
    <x v="0"/>
    <x v="0"/>
    <x v="0"/>
    <x v="0"/>
    <n v="0"/>
    <x v="1923"/>
    <x v="0"/>
    <x v="0"/>
    <x v="0"/>
    <x v="19"/>
  </r>
  <r>
    <n v="2431"/>
    <x v="2430"/>
    <x v="21"/>
    <x v="3"/>
    <x v="44"/>
    <x v="60"/>
    <x v="0"/>
    <x v="0"/>
    <x v="0"/>
    <x v="0"/>
    <n v="0"/>
    <x v="1400"/>
    <x v="7"/>
    <x v="34"/>
    <x v="12"/>
    <x v="8"/>
  </r>
  <r>
    <n v="2432"/>
    <x v="2431"/>
    <x v="32"/>
    <x v="4"/>
    <x v="27"/>
    <x v="60"/>
    <x v="0"/>
    <x v="0"/>
    <x v="0"/>
    <x v="0"/>
    <n v="0"/>
    <x v="1924"/>
    <x v="3"/>
    <x v="0"/>
    <x v="0"/>
    <x v="148"/>
  </r>
  <r>
    <n v="2433"/>
    <x v="2432"/>
    <x v="29"/>
    <x v="3"/>
    <x v="30"/>
    <x v="60"/>
    <x v="0"/>
    <x v="0"/>
    <x v="1"/>
    <x v="0"/>
    <n v="0"/>
    <x v="1195"/>
    <x v="0"/>
    <x v="4"/>
    <x v="2"/>
    <x v="30"/>
  </r>
  <r>
    <n v="2434"/>
    <x v="2433"/>
    <x v="2"/>
    <x v="3"/>
    <x v="29"/>
    <x v="60"/>
    <x v="0"/>
    <x v="0"/>
    <x v="0"/>
    <x v="0"/>
    <n v="0"/>
    <x v="1925"/>
    <x v="7"/>
    <x v="38"/>
    <x v="28"/>
    <x v="12"/>
  </r>
  <r>
    <n v="2435"/>
    <x v="2434"/>
    <x v="25"/>
    <x v="4"/>
    <x v="34"/>
    <x v="60"/>
    <x v="0"/>
    <x v="0"/>
    <x v="0"/>
    <x v="0"/>
    <n v="0"/>
    <x v="1012"/>
    <x v="7"/>
    <x v="4"/>
    <x v="2"/>
    <x v="9"/>
  </r>
  <r>
    <n v="2436"/>
    <x v="2435"/>
    <x v="24"/>
    <x v="3"/>
    <x v="23"/>
    <x v="60"/>
    <x v="0"/>
    <x v="0"/>
    <x v="0"/>
    <x v="0"/>
    <n v="0"/>
    <x v="1926"/>
    <x v="7"/>
    <x v="4"/>
    <x v="2"/>
    <x v="147"/>
  </r>
  <r>
    <n v="2437"/>
    <x v="2436"/>
    <x v="2"/>
    <x v="3"/>
    <x v="25"/>
    <x v="60"/>
    <x v="0"/>
    <x v="0"/>
    <x v="0"/>
    <x v="0"/>
    <n v="0"/>
    <x v="1927"/>
    <x v="6"/>
    <x v="9"/>
    <x v="3"/>
    <x v="16"/>
  </r>
  <r>
    <n v="2438"/>
    <x v="2437"/>
    <x v="6"/>
    <x v="1"/>
    <x v="36"/>
    <x v="60"/>
    <x v="0"/>
    <x v="0"/>
    <x v="0"/>
    <x v="0"/>
    <n v="0"/>
    <x v="400"/>
    <x v="7"/>
    <x v="0"/>
    <x v="0"/>
    <x v="41"/>
  </r>
  <r>
    <n v="2439"/>
    <x v="2438"/>
    <x v="2"/>
    <x v="3"/>
    <x v="28"/>
    <x v="58"/>
    <x v="0"/>
    <x v="0"/>
    <x v="0"/>
    <x v="0"/>
    <n v="0"/>
    <x v="1928"/>
    <x v="7"/>
    <x v="36"/>
    <x v="3"/>
    <x v="31"/>
  </r>
  <r>
    <n v="2440"/>
    <x v="2439"/>
    <x v="32"/>
    <x v="3"/>
    <x v="32"/>
    <x v="60"/>
    <x v="0"/>
    <x v="0"/>
    <x v="0"/>
    <x v="0"/>
    <n v="0"/>
    <x v="1716"/>
    <x v="10"/>
    <x v="21"/>
    <x v="19"/>
    <x v="5"/>
  </r>
  <r>
    <n v="2441"/>
    <x v="2440"/>
    <x v="21"/>
    <x v="3"/>
    <x v="23"/>
    <x v="60"/>
    <x v="0"/>
    <x v="0"/>
    <x v="0"/>
    <x v="0"/>
    <n v="0"/>
    <x v="1929"/>
    <x v="7"/>
    <x v="64"/>
    <x v="3"/>
    <x v="25"/>
  </r>
  <r>
    <n v="2442"/>
    <x v="2441"/>
    <x v="19"/>
    <x v="3"/>
    <x v="33"/>
    <x v="60"/>
    <x v="0"/>
    <x v="0"/>
    <x v="1"/>
    <x v="0"/>
    <n v="0"/>
    <x v="1930"/>
    <x v="7"/>
    <x v="0"/>
    <x v="0"/>
    <x v="64"/>
  </r>
  <r>
    <n v="2443"/>
    <x v="2442"/>
    <x v="11"/>
    <x v="2"/>
    <x v="22"/>
    <x v="60"/>
    <x v="0"/>
    <x v="0"/>
    <x v="0"/>
    <x v="0"/>
    <n v="0"/>
    <x v="1931"/>
    <x v="5"/>
    <x v="34"/>
    <x v="12"/>
    <x v="5"/>
  </r>
  <r>
    <n v="2444"/>
    <x v="2443"/>
    <x v="19"/>
    <x v="3"/>
    <x v="36"/>
    <x v="60"/>
    <x v="0"/>
    <x v="0"/>
    <x v="0"/>
    <x v="0"/>
    <n v="0"/>
    <x v="1932"/>
    <x v="5"/>
    <x v="0"/>
    <x v="25"/>
    <x v="58"/>
  </r>
  <r>
    <n v="2445"/>
    <x v="2444"/>
    <x v="16"/>
    <x v="3"/>
    <x v="26"/>
    <x v="60"/>
    <x v="0"/>
    <x v="0"/>
    <x v="0"/>
    <x v="0"/>
    <n v="0"/>
    <x v="1933"/>
    <x v="18"/>
    <x v="30"/>
    <x v="25"/>
    <x v="109"/>
  </r>
  <r>
    <n v="2446"/>
    <x v="2445"/>
    <x v="11"/>
    <x v="0"/>
    <x v="44"/>
    <x v="60"/>
    <x v="0"/>
    <x v="0"/>
    <x v="0"/>
    <x v="0"/>
    <n v="0"/>
    <x v="1934"/>
    <x v="5"/>
    <x v="1"/>
    <x v="34"/>
    <x v="31"/>
  </r>
  <r>
    <n v="2447"/>
    <x v="2446"/>
    <x v="2"/>
    <x v="3"/>
    <x v="24"/>
    <x v="60"/>
    <x v="0"/>
    <x v="0"/>
    <x v="0"/>
    <x v="0"/>
    <n v="0"/>
    <x v="1935"/>
    <x v="5"/>
    <x v="4"/>
    <x v="2"/>
    <x v="15"/>
  </r>
  <r>
    <n v="2448"/>
    <x v="2447"/>
    <x v="32"/>
    <x v="3"/>
    <x v="36"/>
    <x v="60"/>
    <x v="0"/>
    <x v="0"/>
    <x v="0"/>
    <x v="0"/>
    <n v="0"/>
    <x v="848"/>
    <x v="7"/>
    <x v="0"/>
    <x v="0"/>
    <x v="95"/>
  </r>
  <r>
    <n v="2449"/>
    <x v="2448"/>
    <x v="2"/>
    <x v="3"/>
    <x v="25"/>
    <x v="60"/>
    <x v="0"/>
    <x v="0"/>
    <x v="0"/>
    <x v="0"/>
    <n v="0"/>
    <x v="1936"/>
    <x v="7"/>
    <x v="24"/>
    <x v="21"/>
    <x v="13"/>
  </r>
  <r>
    <n v="2450"/>
    <x v="2449"/>
    <x v="21"/>
    <x v="3"/>
    <x v="23"/>
    <x v="60"/>
    <x v="0"/>
    <x v="0"/>
    <x v="0"/>
    <x v="0"/>
    <n v="0"/>
    <x v="1937"/>
    <x v="7"/>
    <x v="0"/>
    <x v="0"/>
    <x v="109"/>
  </r>
  <r>
    <n v="2451"/>
    <x v="2450"/>
    <x v="0"/>
    <x v="1"/>
    <x v="34"/>
    <x v="60"/>
    <x v="0"/>
    <x v="0"/>
    <x v="0"/>
    <x v="0"/>
    <n v="0"/>
    <x v="1511"/>
    <x v="0"/>
    <x v="15"/>
    <x v="0"/>
    <x v="74"/>
  </r>
  <r>
    <n v="2452"/>
    <x v="2451"/>
    <x v="16"/>
    <x v="2"/>
    <x v="44"/>
    <x v="92"/>
    <x v="0"/>
    <x v="0"/>
    <x v="0"/>
    <x v="0"/>
    <n v="0"/>
    <x v="1938"/>
    <x v="6"/>
    <x v="0"/>
    <x v="0"/>
    <x v="12"/>
  </r>
  <r>
    <n v="2453"/>
    <x v="2452"/>
    <x v="32"/>
    <x v="3"/>
    <x v="34"/>
    <x v="60"/>
    <x v="0"/>
    <x v="0"/>
    <x v="0"/>
    <x v="0"/>
    <n v="0"/>
    <x v="1939"/>
    <x v="8"/>
    <x v="15"/>
    <x v="0"/>
    <x v="173"/>
  </r>
  <r>
    <n v="2454"/>
    <x v="2453"/>
    <x v="11"/>
    <x v="3"/>
    <x v="36"/>
    <x v="60"/>
    <x v="0"/>
    <x v="0"/>
    <x v="0"/>
    <x v="0"/>
    <n v="0"/>
    <x v="48"/>
    <x v="13"/>
    <x v="30"/>
    <x v="25"/>
    <x v="109"/>
  </r>
  <r>
    <n v="2455"/>
    <x v="2454"/>
    <x v="21"/>
    <x v="3"/>
    <x v="16"/>
    <x v="60"/>
    <x v="0"/>
    <x v="0"/>
    <x v="0"/>
    <x v="0"/>
    <n v="0"/>
    <x v="1940"/>
    <x v="11"/>
    <x v="11"/>
    <x v="7"/>
    <x v="51"/>
  </r>
  <r>
    <n v="2456"/>
    <x v="2455"/>
    <x v="11"/>
    <x v="4"/>
    <x v="28"/>
    <x v="60"/>
    <x v="0"/>
    <x v="0"/>
    <x v="0"/>
    <x v="0"/>
    <n v="0"/>
    <x v="1773"/>
    <x v="7"/>
    <x v="42"/>
    <x v="32"/>
    <x v="32"/>
  </r>
  <r>
    <n v="2457"/>
    <x v="2456"/>
    <x v="24"/>
    <x v="3"/>
    <x v="32"/>
    <x v="60"/>
    <x v="0"/>
    <x v="0"/>
    <x v="0"/>
    <x v="0"/>
    <n v="0"/>
    <x v="1941"/>
    <x v="7"/>
    <x v="4"/>
    <x v="2"/>
    <x v="112"/>
  </r>
  <r>
    <n v="2458"/>
    <x v="2457"/>
    <x v="2"/>
    <x v="3"/>
    <x v="25"/>
    <x v="60"/>
    <x v="0"/>
    <x v="0"/>
    <x v="0"/>
    <x v="0"/>
    <n v="0"/>
    <x v="807"/>
    <x v="7"/>
    <x v="0"/>
    <x v="0"/>
    <x v="97"/>
  </r>
  <r>
    <n v="2459"/>
    <x v="2458"/>
    <x v="21"/>
    <x v="3"/>
    <x v="33"/>
    <x v="60"/>
    <x v="0"/>
    <x v="0"/>
    <x v="0"/>
    <x v="0"/>
    <n v="0"/>
    <x v="1942"/>
    <x v="1"/>
    <x v="3"/>
    <x v="34"/>
    <x v="13"/>
  </r>
  <r>
    <n v="2460"/>
    <x v="2459"/>
    <x v="11"/>
    <x v="0"/>
    <x v="32"/>
    <x v="60"/>
    <x v="0"/>
    <x v="0"/>
    <x v="0"/>
    <x v="0"/>
    <n v="0"/>
    <x v="1943"/>
    <x v="4"/>
    <x v="22"/>
    <x v="3"/>
    <x v="54"/>
  </r>
  <r>
    <n v="2461"/>
    <x v="2460"/>
    <x v="17"/>
    <x v="0"/>
    <x v="23"/>
    <x v="60"/>
    <x v="0"/>
    <x v="0"/>
    <x v="0"/>
    <x v="0"/>
    <n v="0"/>
    <x v="405"/>
    <x v="7"/>
    <x v="4"/>
    <x v="2"/>
    <x v="12"/>
  </r>
  <r>
    <n v="2462"/>
    <x v="2461"/>
    <x v="19"/>
    <x v="3"/>
    <x v="16"/>
    <x v="60"/>
    <x v="0"/>
    <x v="0"/>
    <x v="0"/>
    <x v="0"/>
    <n v="0"/>
    <x v="1944"/>
    <x v="5"/>
    <x v="4"/>
    <x v="8"/>
    <x v="67"/>
  </r>
  <r>
    <n v="2463"/>
    <x v="2462"/>
    <x v="19"/>
    <x v="3"/>
    <x v="33"/>
    <x v="91"/>
    <x v="0"/>
    <x v="0"/>
    <x v="0"/>
    <x v="0"/>
    <n v="0"/>
    <x v="1945"/>
    <x v="0"/>
    <x v="0"/>
    <x v="0"/>
    <x v="79"/>
  </r>
  <r>
    <n v="2464"/>
    <x v="2463"/>
    <x v="32"/>
    <x v="3"/>
    <x v="18"/>
    <x v="60"/>
    <x v="0"/>
    <x v="0"/>
    <x v="0"/>
    <x v="0"/>
    <n v="0"/>
    <x v="1946"/>
    <x v="8"/>
    <x v="0"/>
    <x v="25"/>
    <x v="70"/>
  </r>
  <r>
    <n v="2465"/>
    <x v="2464"/>
    <x v="32"/>
    <x v="3"/>
    <x v="13"/>
    <x v="60"/>
    <x v="0"/>
    <x v="0"/>
    <x v="0"/>
    <x v="0"/>
    <n v="0"/>
    <x v="1822"/>
    <x v="3"/>
    <x v="0"/>
    <x v="54"/>
    <x v="163"/>
  </r>
  <r>
    <n v="2466"/>
    <x v="2465"/>
    <x v="32"/>
    <x v="3"/>
    <x v="18"/>
    <x v="60"/>
    <x v="0"/>
    <x v="0"/>
    <x v="0"/>
    <x v="0"/>
    <n v="0"/>
    <x v="1947"/>
    <x v="7"/>
    <x v="11"/>
    <x v="7"/>
    <x v="135"/>
  </r>
  <r>
    <n v="2467"/>
    <x v="2466"/>
    <x v="32"/>
    <x v="3"/>
    <x v="26"/>
    <x v="60"/>
    <x v="0"/>
    <x v="0"/>
    <x v="0"/>
    <x v="0"/>
    <n v="0"/>
    <x v="1948"/>
    <x v="5"/>
    <x v="11"/>
    <x v="7"/>
    <x v="31"/>
  </r>
  <r>
    <n v="2468"/>
    <x v="2467"/>
    <x v="2"/>
    <x v="3"/>
    <x v="16"/>
    <x v="60"/>
    <x v="0"/>
    <x v="0"/>
    <x v="0"/>
    <x v="0"/>
    <n v="0"/>
    <x v="226"/>
    <x v="8"/>
    <x v="0"/>
    <x v="0"/>
    <x v="139"/>
  </r>
  <r>
    <n v="2469"/>
    <x v="2468"/>
    <x v="32"/>
    <x v="3"/>
    <x v="30"/>
    <x v="60"/>
    <x v="0"/>
    <x v="0"/>
    <x v="0"/>
    <x v="0"/>
    <n v="0"/>
    <x v="1949"/>
    <x v="0"/>
    <x v="0"/>
    <x v="0"/>
    <x v="23"/>
  </r>
  <r>
    <n v="2470"/>
    <x v="2469"/>
    <x v="2"/>
    <x v="3"/>
    <x v="14"/>
    <x v="60"/>
    <x v="0"/>
    <x v="0"/>
    <x v="0"/>
    <x v="0"/>
    <n v="0"/>
    <x v="1950"/>
    <x v="5"/>
    <x v="4"/>
    <x v="2"/>
    <x v="32"/>
  </r>
  <r>
    <n v="2471"/>
    <x v="2470"/>
    <x v="21"/>
    <x v="3"/>
    <x v="27"/>
    <x v="60"/>
    <x v="0"/>
    <x v="0"/>
    <x v="0"/>
    <x v="0"/>
    <n v="0"/>
    <x v="1951"/>
    <x v="1"/>
    <x v="9"/>
    <x v="3"/>
    <x v="83"/>
  </r>
  <r>
    <n v="2472"/>
    <x v="2471"/>
    <x v="11"/>
    <x v="3"/>
    <x v="29"/>
    <x v="60"/>
    <x v="0"/>
    <x v="0"/>
    <x v="0"/>
    <x v="0"/>
    <n v="0"/>
    <x v="119"/>
    <x v="8"/>
    <x v="0"/>
    <x v="3"/>
    <x v="64"/>
  </r>
  <r>
    <n v="2473"/>
    <x v="2472"/>
    <x v="32"/>
    <x v="0"/>
    <x v="36"/>
    <x v="61"/>
    <x v="0"/>
    <x v="0"/>
    <x v="0"/>
    <x v="0"/>
    <n v="0"/>
    <x v="1952"/>
    <x v="7"/>
    <x v="4"/>
    <x v="2"/>
    <x v="92"/>
  </r>
  <r>
    <n v="2474"/>
    <x v="2473"/>
    <x v="21"/>
    <x v="3"/>
    <x v="59"/>
    <x v="39"/>
    <x v="0"/>
    <x v="0"/>
    <x v="0"/>
    <x v="0"/>
    <n v="0"/>
    <x v="1448"/>
    <x v="0"/>
    <x v="4"/>
    <x v="2"/>
    <x v="72"/>
  </r>
  <r>
    <n v="2475"/>
    <x v="2474"/>
    <x v="21"/>
    <x v="3"/>
    <x v="27"/>
    <x v="60"/>
    <x v="0"/>
    <x v="0"/>
    <x v="0"/>
    <x v="0"/>
    <n v="0"/>
    <x v="119"/>
    <x v="7"/>
    <x v="0"/>
    <x v="0"/>
    <x v="122"/>
  </r>
  <r>
    <n v="2476"/>
    <x v="2475"/>
    <x v="6"/>
    <x v="3"/>
    <x v="37"/>
    <x v="60"/>
    <x v="0"/>
    <x v="0"/>
    <x v="0"/>
    <x v="0"/>
    <n v="0"/>
    <x v="1953"/>
    <x v="0"/>
    <x v="4"/>
    <x v="44"/>
    <x v="6"/>
  </r>
  <r>
    <n v="2477"/>
    <x v="2476"/>
    <x v="32"/>
    <x v="1"/>
    <x v="51"/>
    <x v="65"/>
    <x v="0"/>
    <x v="0"/>
    <x v="1"/>
    <x v="0"/>
    <n v="0"/>
    <x v="48"/>
    <x v="6"/>
    <x v="2"/>
    <x v="0"/>
    <x v="109"/>
  </r>
  <r>
    <n v="2478"/>
    <x v="2477"/>
    <x v="19"/>
    <x v="3"/>
    <x v="21"/>
    <x v="60"/>
    <x v="0"/>
    <x v="0"/>
    <x v="0"/>
    <x v="0"/>
    <n v="0"/>
    <x v="1802"/>
    <x v="7"/>
    <x v="24"/>
    <x v="21"/>
    <x v="126"/>
  </r>
  <r>
    <n v="2479"/>
    <x v="2478"/>
    <x v="19"/>
    <x v="5"/>
    <x v="44"/>
    <x v="91"/>
    <x v="0"/>
    <x v="0"/>
    <x v="0"/>
    <x v="0"/>
    <n v="0"/>
    <x v="1093"/>
    <x v="7"/>
    <x v="0"/>
    <x v="0"/>
    <x v="25"/>
  </r>
  <r>
    <n v="2480"/>
    <x v="2479"/>
    <x v="31"/>
    <x v="3"/>
    <x v="54"/>
    <x v="60"/>
    <x v="0"/>
    <x v="0"/>
    <x v="0"/>
    <x v="0"/>
    <n v="0"/>
    <x v="1954"/>
    <x v="8"/>
    <x v="30"/>
    <x v="25"/>
    <x v="121"/>
  </r>
  <r>
    <n v="2481"/>
    <x v="2480"/>
    <x v="21"/>
    <x v="3"/>
    <x v="19"/>
    <x v="60"/>
    <x v="0"/>
    <x v="0"/>
    <x v="0"/>
    <x v="0"/>
    <n v="0"/>
    <x v="1955"/>
    <x v="0"/>
    <x v="4"/>
    <x v="2"/>
    <x v="1"/>
  </r>
  <r>
    <n v="2482"/>
    <x v="2481"/>
    <x v="21"/>
    <x v="3"/>
    <x v="35"/>
    <x v="60"/>
    <x v="0"/>
    <x v="0"/>
    <x v="0"/>
    <x v="0"/>
    <n v="0"/>
    <x v="1358"/>
    <x v="1"/>
    <x v="19"/>
    <x v="41"/>
    <x v="29"/>
  </r>
  <r>
    <n v="2483"/>
    <x v="2482"/>
    <x v="2"/>
    <x v="3"/>
    <x v="36"/>
    <x v="60"/>
    <x v="0"/>
    <x v="0"/>
    <x v="0"/>
    <x v="0"/>
    <n v="0"/>
    <x v="1956"/>
    <x v="11"/>
    <x v="4"/>
    <x v="2"/>
    <x v="31"/>
  </r>
  <r>
    <n v="2484"/>
    <x v="2483"/>
    <x v="2"/>
    <x v="1"/>
    <x v="60"/>
    <x v="56"/>
    <x v="0"/>
    <x v="0"/>
    <x v="0"/>
    <x v="0"/>
    <n v="0"/>
    <x v="1957"/>
    <x v="10"/>
    <x v="0"/>
    <x v="0"/>
    <x v="20"/>
  </r>
  <r>
    <n v="2485"/>
    <x v="2484"/>
    <x v="11"/>
    <x v="4"/>
    <x v="28"/>
    <x v="60"/>
    <x v="0"/>
    <x v="0"/>
    <x v="0"/>
    <x v="0"/>
    <n v="0"/>
    <x v="1958"/>
    <x v="5"/>
    <x v="0"/>
    <x v="0"/>
    <x v="70"/>
  </r>
  <r>
    <n v="2486"/>
    <x v="2485"/>
    <x v="20"/>
    <x v="1"/>
    <x v="14"/>
    <x v="60"/>
    <x v="0"/>
    <x v="0"/>
    <x v="0"/>
    <x v="0"/>
    <n v="0"/>
    <x v="873"/>
    <x v="8"/>
    <x v="0"/>
    <x v="0"/>
    <x v="60"/>
  </r>
  <r>
    <n v="2487"/>
    <x v="2486"/>
    <x v="6"/>
    <x v="3"/>
    <x v="32"/>
    <x v="60"/>
    <x v="0"/>
    <x v="0"/>
    <x v="0"/>
    <x v="0"/>
    <n v="0"/>
    <x v="1959"/>
    <x v="3"/>
    <x v="0"/>
    <x v="0"/>
    <x v="133"/>
  </r>
  <r>
    <n v="2488"/>
    <x v="2487"/>
    <x v="21"/>
    <x v="3"/>
    <x v="27"/>
    <x v="60"/>
    <x v="0"/>
    <x v="0"/>
    <x v="0"/>
    <x v="0"/>
    <n v="0"/>
    <x v="1960"/>
    <x v="8"/>
    <x v="0"/>
    <x v="0"/>
    <x v="87"/>
  </r>
  <r>
    <n v="2489"/>
    <x v="2488"/>
    <x v="11"/>
    <x v="3"/>
    <x v="14"/>
    <x v="60"/>
    <x v="0"/>
    <x v="0"/>
    <x v="0"/>
    <x v="0"/>
    <n v="0"/>
    <x v="1961"/>
    <x v="8"/>
    <x v="39"/>
    <x v="40"/>
    <x v="58"/>
  </r>
  <r>
    <n v="2490"/>
    <x v="2489"/>
    <x v="2"/>
    <x v="0"/>
    <x v="33"/>
    <x v="60"/>
    <x v="0"/>
    <x v="0"/>
    <x v="1"/>
    <x v="0"/>
    <n v="0"/>
    <x v="958"/>
    <x v="11"/>
    <x v="9"/>
    <x v="3"/>
    <x v="28"/>
  </r>
  <r>
    <n v="2491"/>
    <x v="2490"/>
    <x v="6"/>
    <x v="2"/>
    <x v="32"/>
    <x v="60"/>
    <x v="0"/>
    <x v="0"/>
    <x v="0"/>
    <x v="0"/>
    <n v="0"/>
    <x v="1962"/>
    <x v="7"/>
    <x v="4"/>
    <x v="2"/>
    <x v="66"/>
  </r>
  <r>
    <n v="2492"/>
    <x v="2491"/>
    <x v="25"/>
    <x v="3"/>
    <x v="24"/>
    <x v="60"/>
    <x v="0"/>
    <x v="0"/>
    <x v="0"/>
    <x v="0"/>
    <n v="0"/>
    <x v="1963"/>
    <x v="5"/>
    <x v="8"/>
    <x v="4"/>
    <x v="33"/>
  </r>
  <r>
    <n v="2493"/>
    <x v="2492"/>
    <x v="2"/>
    <x v="4"/>
    <x v="40"/>
    <x v="60"/>
    <x v="0"/>
    <x v="0"/>
    <x v="0"/>
    <x v="0"/>
    <n v="0"/>
    <x v="1089"/>
    <x v="5"/>
    <x v="19"/>
    <x v="0"/>
    <x v="47"/>
  </r>
  <r>
    <n v="2494"/>
    <x v="2493"/>
    <x v="32"/>
    <x v="3"/>
    <x v="35"/>
    <x v="60"/>
    <x v="0"/>
    <x v="0"/>
    <x v="0"/>
    <x v="0"/>
    <n v="0"/>
    <x v="1964"/>
    <x v="10"/>
    <x v="21"/>
    <x v="19"/>
    <x v="99"/>
  </r>
  <r>
    <n v="2495"/>
    <x v="2494"/>
    <x v="19"/>
    <x v="3"/>
    <x v="26"/>
    <x v="60"/>
    <x v="0"/>
    <x v="0"/>
    <x v="0"/>
    <x v="0"/>
    <n v="0"/>
    <x v="1965"/>
    <x v="4"/>
    <x v="24"/>
    <x v="21"/>
    <x v="58"/>
  </r>
  <r>
    <n v="2496"/>
    <x v="2495"/>
    <x v="11"/>
    <x v="3"/>
    <x v="6"/>
    <x v="60"/>
    <x v="0"/>
    <x v="0"/>
    <x v="0"/>
    <x v="0"/>
    <n v="0"/>
    <x v="1787"/>
    <x v="5"/>
    <x v="30"/>
    <x v="0"/>
    <x v="35"/>
  </r>
  <r>
    <n v="2497"/>
    <x v="2496"/>
    <x v="24"/>
    <x v="4"/>
    <x v="40"/>
    <x v="60"/>
    <x v="0"/>
    <x v="0"/>
    <x v="0"/>
    <x v="0"/>
    <n v="0"/>
    <x v="1966"/>
    <x v="21"/>
    <x v="4"/>
    <x v="2"/>
    <x v="50"/>
  </r>
  <r>
    <n v="2498"/>
    <x v="2497"/>
    <x v="6"/>
    <x v="3"/>
    <x v="16"/>
    <x v="60"/>
    <x v="0"/>
    <x v="0"/>
    <x v="0"/>
    <x v="0"/>
    <n v="0"/>
    <x v="1967"/>
    <x v="8"/>
    <x v="32"/>
    <x v="37"/>
    <x v="152"/>
  </r>
  <r>
    <n v="2499"/>
    <x v="2498"/>
    <x v="21"/>
    <x v="5"/>
    <x v="34"/>
    <x v="60"/>
    <x v="0"/>
    <x v="0"/>
    <x v="0"/>
    <x v="0"/>
    <n v="0"/>
    <x v="1968"/>
    <x v="7"/>
    <x v="11"/>
    <x v="7"/>
    <x v="60"/>
  </r>
  <r>
    <n v="2500"/>
    <x v="2499"/>
    <x v="32"/>
    <x v="3"/>
    <x v="12"/>
    <x v="60"/>
    <x v="0"/>
    <x v="0"/>
    <x v="0"/>
    <x v="0"/>
    <n v="0"/>
    <x v="1969"/>
    <x v="5"/>
    <x v="4"/>
    <x v="48"/>
    <x v="109"/>
  </r>
  <r>
    <n v="2501"/>
    <x v="2500"/>
    <x v="55"/>
    <x v="3"/>
    <x v="28"/>
    <x v="60"/>
    <x v="0"/>
    <x v="0"/>
    <x v="1"/>
    <x v="0"/>
    <n v="0"/>
    <x v="1970"/>
    <x v="8"/>
    <x v="0"/>
    <x v="0"/>
    <x v="133"/>
  </r>
  <r>
    <n v="2502"/>
    <x v="2501"/>
    <x v="19"/>
    <x v="3"/>
    <x v="24"/>
    <x v="60"/>
    <x v="0"/>
    <x v="0"/>
    <x v="0"/>
    <x v="0"/>
    <n v="0"/>
    <x v="1971"/>
    <x v="8"/>
    <x v="30"/>
    <x v="25"/>
    <x v="158"/>
  </r>
  <r>
    <n v="2503"/>
    <x v="2502"/>
    <x v="19"/>
    <x v="3"/>
    <x v="36"/>
    <x v="60"/>
    <x v="0"/>
    <x v="0"/>
    <x v="0"/>
    <x v="0"/>
    <n v="0"/>
    <x v="1972"/>
    <x v="7"/>
    <x v="0"/>
    <x v="0"/>
    <x v="25"/>
  </r>
  <r>
    <n v="2504"/>
    <x v="2503"/>
    <x v="19"/>
    <x v="3"/>
    <x v="24"/>
    <x v="60"/>
    <x v="0"/>
    <x v="0"/>
    <x v="0"/>
    <x v="0"/>
    <n v="0"/>
    <x v="1973"/>
    <x v="8"/>
    <x v="0"/>
    <x v="0"/>
    <x v="174"/>
  </r>
  <r>
    <n v="2505"/>
    <x v="2504"/>
    <x v="16"/>
    <x v="3"/>
    <x v="23"/>
    <x v="60"/>
    <x v="0"/>
    <x v="0"/>
    <x v="0"/>
    <x v="0"/>
    <n v="0"/>
    <x v="1500"/>
    <x v="7"/>
    <x v="42"/>
    <x v="32"/>
    <x v="83"/>
  </r>
  <r>
    <n v="2506"/>
    <x v="2505"/>
    <x v="32"/>
    <x v="3"/>
    <x v="21"/>
    <x v="60"/>
    <x v="0"/>
    <x v="0"/>
    <x v="0"/>
    <x v="0"/>
    <n v="0"/>
    <x v="1974"/>
    <x v="8"/>
    <x v="0"/>
    <x v="0"/>
    <x v="27"/>
  </r>
  <r>
    <n v="2507"/>
    <x v="2506"/>
    <x v="2"/>
    <x v="3"/>
    <x v="23"/>
    <x v="60"/>
    <x v="0"/>
    <x v="0"/>
    <x v="0"/>
    <x v="0"/>
    <n v="0"/>
    <x v="1975"/>
    <x v="6"/>
    <x v="31"/>
    <x v="24"/>
    <x v="14"/>
  </r>
  <r>
    <n v="2508"/>
    <x v="2507"/>
    <x v="11"/>
    <x v="3"/>
    <x v="30"/>
    <x v="60"/>
    <x v="0"/>
    <x v="0"/>
    <x v="0"/>
    <x v="0"/>
    <n v="0"/>
    <x v="48"/>
    <x v="13"/>
    <x v="30"/>
    <x v="25"/>
    <x v="109"/>
  </r>
  <r>
    <n v="2509"/>
    <x v="2508"/>
    <x v="21"/>
    <x v="3"/>
    <x v="9"/>
    <x v="60"/>
    <x v="0"/>
    <x v="0"/>
    <x v="0"/>
    <x v="0"/>
    <n v="0"/>
    <x v="1976"/>
    <x v="10"/>
    <x v="0"/>
    <x v="0"/>
    <x v="58"/>
  </r>
  <r>
    <n v="2510"/>
    <x v="2509"/>
    <x v="11"/>
    <x v="3"/>
    <x v="4"/>
    <x v="60"/>
    <x v="0"/>
    <x v="0"/>
    <x v="0"/>
    <x v="0"/>
    <n v="0"/>
    <x v="1977"/>
    <x v="15"/>
    <x v="4"/>
    <x v="16"/>
    <x v="45"/>
  </r>
  <r>
    <n v="2511"/>
    <x v="2510"/>
    <x v="19"/>
    <x v="3"/>
    <x v="27"/>
    <x v="60"/>
    <x v="0"/>
    <x v="0"/>
    <x v="0"/>
    <x v="0"/>
    <n v="0"/>
    <x v="1978"/>
    <x v="6"/>
    <x v="4"/>
    <x v="2"/>
    <x v="21"/>
  </r>
  <r>
    <n v="2512"/>
    <x v="2511"/>
    <x v="10"/>
    <x v="3"/>
    <x v="17"/>
    <x v="60"/>
    <x v="0"/>
    <x v="0"/>
    <x v="0"/>
    <x v="0"/>
    <n v="0"/>
    <x v="1979"/>
    <x v="8"/>
    <x v="0"/>
    <x v="0"/>
    <x v="43"/>
  </r>
  <r>
    <n v="2513"/>
    <x v="2512"/>
    <x v="21"/>
    <x v="3"/>
    <x v="22"/>
    <x v="60"/>
    <x v="0"/>
    <x v="0"/>
    <x v="0"/>
    <x v="0"/>
    <n v="0"/>
    <x v="1980"/>
    <x v="8"/>
    <x v="2"/>
    <x v="0"/>
    <x v="13"/>
  </r>
  <r>
    <n v="2514"/>
    <x v="2513"/>
    <x v="45"/>
    <x v="3"/>
    <x v="13"/>
    <x v="60"/>
    <x v="0"/>
    <x v="0"/>
    <x v="0"/>
    <x v="0"/>
    <n v="0"/>
    <x v="1981"/>
    <x v="4"/>
    <x v="0"/>
    <x v="0"/>
    <x v="27"/>
  </r>
  <r>
    <n v="2515"/>
    <x v="2514"/>
    <x v="21"/>
    <x v="3"/>
    <x v="25"/>
    <x v="60"/>
    <x v="0"/>
    <x v="0"/>
    <x v="1"/>
    <x v="0"/>
    <n v="0"/>
    <x v="1982"/>
    <x v="8"/>
    <x v="1"/>
    <x v="1"/>
    <x v="74"/>
  </r>
  <r>
    <n v="2516"/>
    <x v="2515"/>
    <x v="2"/>
    <x v="2"/>
    <x v="32"/>
    <x v="83"/>
    <x v="0"/>
    <x v="0"/>
    <x v="0"/>
    <x v="0"/>
    <n v="0"/>
    <x v="1983"/>
    <x v="5"/>
    <x v="0"/>
    <x v="0"/>
    <x v="20"/>
  </r>
  <r>
    <n v="2517"/>
    <x v="2516"/>
    <x v="2"/>
    <x v="2"/>
    <x v="41"/>
    <x v="60"/>
    <x v="0"/>
    <x v="0"/>
    <x v="0"/>
    <x v="0"/>
    <n v="0"/>
    <x v="418"/>
    <x v="1"/>
    <x v="0"/>
    <x v="0"/>
    <x v="64"/>
  </r>
  <r>
    <n v="2518"/>
    <x v="2517"/>
    <x v="32"/>
    <x v="1"/>
    <x v="61"/>
    <x v="60"/>
    <x v="0"/>
    <x v="0"/>
    <x v="0"/>
    <x v="0"/>
    <n v="0"/>
    <x v="1984"/>
    <x v="7"/>
    <x v="0"/>
    <x v="0"/>
    <x v="135"/>
  </r>
  <r>
    <n v="2519"/>
    <x v="2518"/>
    <x v="2"/>
    <x v="3"/>
    <x v="34"/>
    <x v="60"/>
    <x v="0"/>
    <x v="0"/>
    <x v="0"/>
    <x v="0"/>
    <n v="0"/>
    <x v="1985"/>
    <x v="7"/>
    <x v="11"/>
    <x v="7"/>
    <x v="31"/>
  </r>
  <r>
    <n v="2520"/>
    <x v="2519"/>
    <x v="44"/>
    <x v="3"/>
    <x v="23"/>
    <x v="60"/>
    <x v="0"/>
    <x v="0"/>
    <x v="0"/>
    <x v="0"/>
    <n v="0"/>
    <x v="1986"/>
    <x v="10"/>
    <x v="0"/>
    <x v="0"/>
    <x v="46"/>
  </r>
  <r>
    <n v="2521"/>
    <x v="2520"/>
    <x v="18"/>
    <x v="3"/>
    <x v="26"/>
    <x v="60"/>
    <x v="0"/>
    <x v="0"/>
    <x v="0"/>
    <x v="0"/>
    <n v="0"/>
    <x v="1987"/>
    <x v="0"/>
    <x v="66"/>
    <x v="2"/>
    <x v="30"/>
  </r>
  <r>
    <n v="2522"/>
    <x v="2521"/>
    <x v="17"/>
    <x v="2"/>
    <x v="43"/>
    <x v="60"/>
    <x v="0"/>
    <x v="0"/>
    <x v="0"/>
    <x v="0"/>
    <n v="0"/>
    <x v="1988"/>
    <x v="5"/>
    <x v="2"/>
    <x v="2"/>
    <x v="63"/>
  </r>
  <r>
    <n v="2523"/>
    <x v="2522"/>
    <x v="3"/>
    <x v="1"/>
    <x v="22"/>
    <x v="60"/>
    <x v="0"/>
    <x v="0"/>
    <x v="1"/>
    <x v="0"/>
    <n v="0"/>
    <x v="700"/>
    <x v="0"/>
    <x v="10"/>
    <x v="5"/>
    <x v="64"/>
  </r>
  <r>
    <n v="2524"/>
    <x v="2523"/>
    <x v="2"/>
    <x v="3"/>
    <x v="22"/>
    <x v="60"/>
    <x v="0"/>
    <x v="0"/>
    <x v="0"/>
    <x v="0"/>
    <n v="0"/>
    <x v="848"/>
    <x v="7"/>
    <x v="0"/>
    <x v="0"/>
    <x v="146"/>
  </r>
  <r>
    <n v="2525"/>
    <x v="2524"/>
    <x v="21"/>
    <x v="3"/>
    <x v="23"/>
    <x v="20"/>
    <x v="0"/>
    <x v="0"/>
    <x v="1"/>
    <x v="0"/>
    <n v="0"/>
    <x v="1989"/>
    <x v="5"/>
    <x v="4"/>
    <x v="2"/>
    <x v="8"/>
  </r>
  <r>
    <n v="2526"/>
    <x v="2525"/>
    <x v="2"/>
    <x v="3"/>
    <x v="14"/>
    <x v="60"/>
    <x v="0"/>
    <x v="0"/>
    <x v="0"/>
    <x v="0"/>
    <n v="0"/>
    <x v="1990"/>
    <x v="5"/>
    <x v="4"/>
    <x v="48"/>
    <x v="69"/>
  </r>
  <r>
    <n v="2527"/>
    <x v="2526"/>
    <x v="2"/>
    <x v="3"/>
    <x v="44"/>
    <x v="60"/>
    <x v="0"/>
    <x v="0"/>
    <x v="0"/>
    <x v="0"/>
    <n v="0"/>
    <x v="1991"/>
    <x v="10"/>
    <x v="0"/>
    <x v="0"/>
    <x v="68"/>
  </r>
  <r>
    <n v="2528"/>
    <x v="2527"/>
    <x v="43"/>
    <x v="3"/>
    <x v="25"/>
    <x v="60"/>
    <x v="0"/>
    <x v="0"/>
    <x v="1"/>
    <x v="0"/>
    <n v="0"/>
    <x v="1992"/>
    <x v="8"/>
    <x v="2"/>
    <x v="0"/>
    <x v="148"/>
  </r>
  <r>
    <n v="2529"/>
    <x v="2528"/>
    <x v="11"/>
    <x v="3"/>
    <x v="29"/>
    <x v="60"/>
    <x v="0"/>
    <x v="0"/>
    <x v="0"/>
    <x v="0"/>
    <n v="0"/>
    <x v="1993"/>
    <x v="5"/>
    <x v="11"/>
    <x v="7"/>
    <x v="75"/>
  </r>
  <r>
    <n v="2530"/>
    <x v="2529"/>
    <x v="21"/>
    <x v="3"/>
    <x v="15"/>
    <x v="60"/>
    <x v="0"/>
    <x v="0"/>
    <x v="0"/>
    <x v="0"/>
    <n v="0"/>
    <x v="1741"/>
    <x v="5"/>
    <x v="21"/>
    <x v="19"/>
    <x v="25"/>
  </r>
  <r>
    <n v="2531"/>
    <x v="2530"/>
    <x v="21"/>
    <x v="1"/>
    <x v="33"/>
    <x v="60"/>
    <x v="0"/>
    <x v="0"/>
    <x v="1"/>
    <x v="0"/>
    <n v="0"/>
    <x v="1994"/>
    <x v="11"/>
    <x v="0"/>
    <x v="0"/>
    <x v="27"/>
  </r>
  <r>
    <n v="2532"/>
    <x v="2531"/>
    <x v="16"/>
    <x v="3"/>
    <x v="17"/>
    <x v="60"/>
    <x v="0"/>
    <x v="0"/>
    <x v="0"/>
    <x v="0"/>
    <n v="0"/>
    <x v="1305"/>
    <x v="4"/>
    <x v="21"/>
    <x v="19"/>
    <x v="26"/>
  </r>
  <r>
    <n v="2533"/>
    <x v="2532"/>
    <x v="6"/>
    <x v="3"/>
    <x v="28"/>
    <x v="60"/>
    <x v="0"/>
    <x v="0"/>
    <x v="0"/>
    <x v="0"/>
    <n v="0"/>
    <x v="1995"/>
    <x v="0"/>
    <x v="4"/>
    <x v="30"/>
    <x v="6"/>
  </r>
  <r>
    <n v="2534"/>
    <x v="2533"/>
    <x v="0"/>
    <x v="3"/>
    <x v="29"/>
    <x v="60"/>
    <x v="0"/>
    <x v="0"/>
    <x v="0"/>
    <x v="0"/>
    <n v="0"/>
    <x v="1996"/>
    <x v="5"/>
    <x v="4"/>
    <x v="41"/>
    <x v="67"/>
  </r>
  <r>
    <n v="2535"/>
    <x v="2534"/>
    <x v="20"/>
    <x v="3"/>
    <x v="24"/>
    <x v="60"/>
    <x v="0"/>
    <x v="0"/>
    <x v="0"/>
    <x v="0"/>
    <n v="0"/>
    <x v="1997"/>
    <x v="0"/>
    <x v="4"/>
    <x v="30"/>
    <x v="19"/>
  </r>
  <r>
    <n v="2536"/>
    <x v="2535"/>
    <x v="22"/>
    <x v="3"/>
    <x v="25"/>
    <x v="60"/>
    <x v="0"/>
    <x v="0"/>
    <x v="1"/>
    <x v="0"/>
    <n v="0"/>
    <x v="1998"/>
    <x v="10"/>
    <x v="4"/>
    <x v="2"/>
    <x v="82"/>
  </r>
  <r>
    <n v="2537"/>
    <x v="2536"/>
    <x v="11"/>
    <x v="3"/>
    <x v="18"/>
    <x v="60"/>
    <x v="0"/>
    <x v="0"/>
    <x v="0"/>
    <x v="0"/>
    <n v="0"/>
    <x v="1787"/>
    <x v="5"/>
    <x v="0"/>
    <x v="0"/>
    <x v="175"/>
  </r>
  <r>
    <n v="2538"/>
    <x v="2537"/>
    <x v="31"/>
    <x v="4"/>
    <x v="16"/>
    <x v="60"/>
    <x v="0"/>
    <x v="0"/>
    <x v="0"/>
    <x v="0"/>
    <n v="0"/>
    <x v="1999"/>
    <x v="3"/>
    <x v="0"/>
    <x v="0"/>
    <x v="130"/>
  </r>
  <r>
    <n v="2539"/>
    <x v="2538"/>
    <x v="6"/>
    <x v="1"/>
    <x v="19"/>
    <x v="60"/>
    <x v="0"/>
    <x v="0"/>
    <x v="1"/>
    <x v="0"/>
    <n v="0"/>
    <x v="2000"/>
    <x v="7"/>
    <x v="0"/>
    <x v="0"/>
    <x v="145"/>
  </r>
  <r>
    <n v="2540"/>
    <x v="2539"/>
    <x v="6"/>
    <x v="3"/>
    <x v="25"/>
    <x v="60"/>
    <x v="0"/>
    <x v="0"/>
    <x v="0"/>
    <x v="0"/>
    <n v="0"/>
    <x v="2001"/>
    <x v="5"/>
    <x v="8"/>
    <x v="4"/>
    <x v="73"/>
  </r>
  <r>
    <n v="2541"/>
    <x v="2540"/>
    <x v="32"/>
    <x v="0"/>
    <x v="22"/>
    <x v="60"/>
    <x v="0"/>
    <x v="0"/>
    <x v="0"/>
    <x v="0"/>
    <n v="0"/>
    <x v="2002"/>
    <x v="8"/>
    <x v="2"/>
    <x v="0"/>
    <x v="75"/>
  </r>
  <r>
    <n v="2542"/>
    <x v="2541"/>
    <x v="32"/>
    <x v="3"/>
    <x v="20"/>
    <x v="60"/>
    <x v="0"/>
    <x v="0"/>
    <x v="1"/>
    <x v="0"/>
    <n v="0"/>
    <x v="2003"/>
    <x v="8"/>
    <x v="2"/>
    <x v="0"/>
    <x v="152"/>
  </r>
  <r>
    <n v="2543"/>
    <x v="2542"/>
    <x v="29"/>
    <x v="1"/>
    <x v="25"/>
    <x v="60"/>
    <x v="0"/>
    <x v="0"/>
    <x v="1"/>
    <x v="0"/>
    <n v="0"/>
    <x v="2004"/>
    <x v="0"/>
    <x v="14"/>
    <x v="24"/>
    <x v="18"/>
  </r>
  <r>
    <n v="2544"/>
    <x v="2543"/>
    <x v="31"/>
    <x v="3"/>
    <x v="29"/>
    <x v="60"/>
    <x v="0"/>
    <x v="0"/>
    <x v="0"/>
    <x v="0"/>
    <n v="0"/>
    <x v="2005"/>
    <x v="7"/>
    <x v="9"/>
    <x v="3"/>
    <x v="68"/>
  </r>
  <r>
    <n v="2545"/>
    <x v="2544"/>
    <x v="2"/>
    <x v="3"/>
    <x v="23"/>
    <x v="60"/>
    <x v="0"/>
    <x v="0"/>
    <x v="0"/>
    <x v="0"/>
    <n v="0"/>
    <x v="2006"/>
    <x v="7"/>
    <x v="31"/>
    <x v="54"/>
    <x v="18"/>
  </r>
  <r>
    <n v="2546"/>
    <x v="2545"/>
    <x v="25"/>
    <x v="3"/>
    <x v="28"/>
    <x v="60"/>
    <x v="0"/>
    <x v="0"/>
    <x v="0"/>
    <x v="0"/>
    <n v="0"/>
    <x v="2007"/>
    <x v="7"/>
    <x v="1"/>
    <x v="1"/>
    <x v="27"/>
  </r>
  <r>
    <n v="2547"/>
    <x v="2546"/>
    <x v="19"/>
    <x v="3"/>
    <x v="52"/>
    <x v="60"/>
    <x v="0"/>
    <x v="0"/>
    <x v="0"/>
    <x v="0"/>
    <n v="0"/>
    <x v="2008"/>
    <x v="10"/>
    <x v="0"/>
    <x v="0"/>
    <x v="64"/>
  </r>
  <r>
    <n v="2548"/>
    <x v="2547"/>
    <x v="27"/>
    <x v="0"/>
    <x v="31"/>
    <x v="60"/>
    <x v="0"/>
    <x v="0"/>
    <x v="0"/>
    <x v="0"/>
    <n v="0"/>
    <x v="1842"/>
    <x v="6"/>
    <x v="4"/>
    <x v="2"/>
    <x v="10"/>
  </r>
  <r>
    <n v="2549"/>
    <x v="2548"/>
    <x v="2"/>
    <x v="0"/>
    <x v="35"/>
    <x v="60"/>
    <x v="0"/>
    <x v="0"/>
    <x v="0"/>
    <x v="0"/>
    <n v="0"/>
    <x v="2009"/>
    <x v="5"/>
    <x v="0"/>
    <x v="0"/>
    <x v="20"/>
  </r>
  <r>
    <n v="2550"/>
    <x v="2549"/>
    <x v="19"/>
    <x v="3"/>
    <x v="34"/>
    <x v="60"/>
    <x v="0"/>
    <x v="0"/>
    <x v="0"/>
    <x v="0"/>
    <n v="0"/>
    <x v="2010"/>
    <x v="10"/>
    <x v="53"/>
    <x v="51"/>
    <x v="79"/>
  </r>
  <r>
    <n v="2551"/>
    <x v="2550"/>
    <x v="19"/>
    <x v="2"/>
    <x v="37"/>
    <x v="60"/>
    <x v="0"/>
    <x v="0"/>
    <x v="0"/>
    <x v="0"/>
    <n v="0"/>
    <x v="2011"/>
    <x v="5"/>
    <x v="0"/>
    <x v="0"/>
    <x v="21"/>
  </r>
  <r>
    <n v="2552"/>
    <x v="2551"/>
    <x v="19"/>
    <x v="3"/>
    <x v="44"/>
    <x v="60"/>
    <x v="0"/>
    <x v="0"/>
    <x v="1"/>
    <x v="0"/>
    <n v="0"/>
    <x v="2012"/>
    <x v="0"/>
    <x v="0"/>
    <x v="0"/>
    <x v="51"/>
  </r>
  <r>
    <n v="2553"/>
    <x v="2552"/>
    <x v="19"/>
    <x v="3"/>
    <x v="54"/>
    <x v="60"/>
    <x v="0"/>
    <x v="0"/>
    <x v="0"/>
    <x v="0"/>
    <n v="0"/>
    <x v="2013"/>
    <x v="7"/>
    <x v="30"/>
    <x v="25"/>
    <x v="109"/>
  </r>
  <r>
    <n v="2554"/>
    <x v="2553"/>
    <x v="21"/>
    <x v="3"/>
    <x v="13"/>
    <x v="60"/>
    <x v="0"/>
    <x v="0"/>
    <x v="0"/>
    <x v="0"/>
    <n v="0"/>
    <x v="2014"/>
    <x v="5"/>
    <x v="0"/>
    <x v="0"/>
    <x v="47"/>
  </r>
  <r>
    <n v="2555"/>
    <x v="2554"/>
    <x v="17"/>
    <x v="4"/>
    <x v="44"/>
    <x v="60"/>
    <x v="0"/>
    <x v="0"/>
    <x v="0"/>
    <x v="0"/>
    <n v="0"/>
    <x v="2015"/>
    <x v="3"/>
    <x v="0"/>
    <x v="0"/>
    <x v="122"/>
  </r>
  <r>
    <n v="2556"/>
    <x v="2555"/>
    <x v="21"/>
    <x v="1"/>
    <x v="57"/>
    <x v="60"/>
    <x v="0"/>
    <x v="0"/>
    <x v="1"/>
    <x v="0"/>
    <n v="0"/>
    <x v="2016"/>
    <x v="5"/>
    <x v="2"/>
    <x v="0"/>
    <x v="93"/>
  </r>
  <r>
    <n v="2557"/>
    <x v="2556"/>
    <x v="2"/>
    <x v="3"/>
    <x v="22"/>
    <x v="60"/>
    <x v="0"/>
    <x v="0"/>
    <x v="0"/>
    <x v="0"/>
    <n v="0"/>
    <x v="2017"/>
    <x v="6"/>
    <x v="4"/>
    <x v="30"/>
    <x v="76"/>
  </r>
  <r>
    <n v="2558"/>
    <x v="2557"/>
    <x v="11"/>
    <x v="3"/>
    <x v="17"/>
    <x v="60"/>
    <x v="0"/>
    <x v="0"/>
    <x v="0"/>
    <x v="0"/>
    <n v="0"/>
    <x v="2018"/>
    <x v="6"/>
    <x v="58"/>
    <x v="30"/>
    <x v="18"/>
  </r>
  <r>
    <n v="2559"/>
    <x v="2558"/>
    <x v="21"/>
    <x v="3"/>
    <x v="22"/>
    <x v="60"/>
    <x v="0"/>
    <x v="0"/>
    <x v="0"/>
    <x v="0"/>
    <n v="0"/>
    <x v="2019"/>
    <x v="0"/>
    <x v="0"/>
    <x v="0"/>
    <x v="32"/>
  </r>
  <r>
    <n v="2560"/>
    <x v="2559"/>
    <x v="21"/>
    <x v="3"/>
    <x v="15"/>
    <x v="60"/>
    <x v="0"/>
    <x v="0"/>
    <x v="0"/>
    <x v="0"/>
    <n v="0"/>
    <x v="2020"/>
    <x v="8"/>
    <x v="15"/>
    <x v="0"/>
    <x v="54"/>
  </r>
  <r>
    <n v="2561"/>
    <x v="2560"/>
    <x v="2"/>
    <x v="3"/>
    <x v="24"/>
    <x v="60"/>
    <x v="0"/>
    <x v="0"/>
    <x v="0"/>
    <x v="0"/>
    <n v="0"/>
    <x v="2021"/>
    <x v="3"/>
    <x v="30"/>
    <x v="25"/>
    <x v="109"/>
  </r>
  <r>
    <n v="2562"/>
    <x v="2561"/>
    <x v="27"/>
    <x v="3"/>
    <x v="48"/>
    <x v="60"/>
    <x v="0"/>
    <x v="0"/>
    <x v="0"/>
    <x v="0"/>
    <n v="0"/>
    <x v="1756"/>
    <x v="0"/>
    <x v="34"/>
    <x v="12"/>
    <x v="83"/>
  </r>
  <r>
    <n v="2563"/>
    <x v="2562"/>
    <x v="16"/>
    <x v="2"/>
    <x v="28"/>
    <x v="60"/>
    <x v="0"/>
    <x v="0"/>
    <x v="0"/>
    <x v="0"/>
    <n v="0"/>
    <x v="1009"/>
    <x v="5"/>
    <x v="4"/>
    <x v="2"/>
    <x v="169"/>
  </r>
  <r>
    <n v="2564"/>
    <x v="2563"/>
    <x v="6"/>
    <x v="3"/>
    <x v="48"/>
    <x v="60"/>
    <x v="0"/>
    <x v="0"/>
    <x v="0"/>
    <x v="0"/>
    <n v="0"/>
    <x v="2022"/>
    <x v="6"/>
    <x v="0"/>
    <x v="0"/>
    <x v="70"/>
  </r>
  <r>
    <n v="2565"/>
    <x v="2564"/>
    <x v="16"/>
    <x v="3"/>
    <x v="32"/>
    <x v="60"/>
    <x v="0"/>
    <x v="0"/>
    <x v="0"/>
    <x v="0"/>
    <n v="0"/>
    <x v="1195"/>
    <x v="7"/>
    <x v="4"/>
    <x v="2"/>
    <x v="82"/>
  </r>
  <r>
    <n v="2566"/>
    <x v="2565"/>
    <x v="6"/>
    <x v="5"/>
    <x v="22"/>
    <x v="60"/>
    <x v="0"/>
    <x v="0"/>
    <x v="1"/>
    <x v="0"/>
    <n v="0"/>
    <x v="2023"/>
    <x v="0"/>
    <x v="17"/>
    <x v="9"/>
    <x v="19"/>
  </r>
  <r>
    <n v="2567"/>
    <x v="2566"/>
    <x v="32"/>
    <x v="3"/>
    <x v="35"/>
    <x v="60"/>
    <x v="0"/>
    <x v="0"/>
    <x v="0"/>
    <x v="0"/>
    <n v="0"/>
    <x v="1931"/>
    <x v="5"/>
    <x v="34"/>
    <x v="12"/>
    <x v="19"/>
  </r>
  <r>
    <n v="2568"/>
    <x v="2567"/>
    <x v="26"/>
    <x v="3"/>
    <x v="22"/>
    <x v="60"/>
    <x v="0"/>
    <x v="0"/>
    <x v="0"/>
    <x v="0"/>
    <n v="0"/>
    <x v="2024"/>
    <x v="0"/>
    <x v="10"/>
    <x v="5"/>
    <x v="49"/>
  </r>
  <r>
    <n v="2569"/>
    <x v="2568"/>
    <x v="19"/>
    <x v="3"/>
    <x v="33"/>
    <x v="60"/>
    <x v="0"/>
    <x v="0"/>
    <x v="0"/>
    <x v="0"/>
    <n v="0"/>
    <x v="48"/>
    <x v="7"/>
    <x v="0"/>
    <x v="0"/>
    <x v="41"/>
  </r>
  <r>
    <n v="2570"/>
    <x v="2569"/>
    <x v="2"/>
    <x v="3"/>
    <x v="24"/>
    <x v="60"/>
    <x v="0"/>
    <x v="0"/>
    <x v="0"/>
    <x v="0"/>
    <n v="0"/>
    <x v="1327"/>
    <x v="8"/>
    <x v="0"/>
    <x v="25"/>
    <x v="31"/>
  </r>
  <r>
    <n v="2571"/>
    <x v="2570"/>
    <x v="32"/>
    <x v="3"/>
    <x v="33"/>
    <x v="60"/>
    <x v="0"/>
    <x v="0"/>
    <x v="0"/>
    <x v="0"/>
    <n v="0"/>
    <x v="2025"/>
    <x v="3"/>
    <x v="0"/>
    <x v="0"/>
    <x v="137"/>
  </r>
  <r>
    <n v="2572"/>
    <x v="2571"/>
    <x v="32"/>
    <x v="1"/>
    <x v="25"/>
    <x v="60"/>
    <x v="0"/>
    <x v="0"/>
    <x v="0"/>
    <x v="0"/>
    <n v="0"/>
    <x v="400"/>
    <x v="7"/>
    <x v="0"/>
    <x v="0"/>
    <x v="71"/>
  </r>
  <r>
    <n v="2573"/>
    <x v="2572"/>
    <x v="24"/>
    <x v="2"/>
    <x v="27"/>
    <x v="60"/>
    <x v="0"/>
    <x v="0"/>
    <x v="1"/>
    <x v="0"/>
    <n v="0"/>
    <x v="1195"/>
    <x v="7"/>
    <x v="4"/>
    <x v="2"/>
    <x v="29"/>
  </r>
  <r>
    <n v="2574"/>
    <x v="2573"/>
    <x v="31"/>
    <x v="3"/>
    <x v="23"/>
    <x v="60"/>
    <x v="0"/>
    <x v="0"/>
    <x v="0"/>
    <x v="0"/>
    <n v="0"/>
    <x v="2026"/>
    <x v="7"/>
    <x v="4"/>
    <x v="2"/>
    <x v="132"/>
  </r>
  <r>
    <n v="2575"/>
    <x v="2574"/>
    <x v="21"/>
    <x v="4"/>
    <x v="10"/>
    <x v="60"/>
    <x v="0"/>
    <x v="0"/>
    <x v="0"/>
    <x v="0"/>
    <n v="0"/>
    <x v="2027"/>
    <x v="8"/>
    <x v="2"/>
    <x v="0"/>
    <x v="111"/>
  </r>
  <r>
    <n v="2576"/>
    <x v="2575"/>
    <x v="33"/>
    <x v="4"/>
    <x v="33"/>
    <x v="60"/>
    <x v="0"/>
    <x v="0"/>
    <x v="0"/>
    <x v="0"/>
    <n v="0"/>
    <x v="2028"/>
    <x v="3"/>
    <x v="0"/>
    <x v="0"/>
    <x v="108"/>
  </r>
  <r>
    <n v="2577"/>
    <x v="2576"/>
    <x v="30"/>
    <x v="3"/>
    <x v="26"/>
    <x v="60"/>
    <x v="0"/>
    <x v="0"/>
    <x v="0"/>
    <x v="0"/>
    <n v="0"/>
    <x v="2029"/>
    <x v="4"/>
    <x v="0"/>
    <x v="0"/>
    <x v="27"/>
  </r>
  <r>
    <n v="2578"/>
    <x v="2577"/>
    <x v="23"/>
    <x v="3"/>
    <x v="15"/>
    <x v="60"/>
    <x v="0"/>
    <x v="0"/>
    <x v="0"/>
    <x v="0"/>
    <n v="0"/>
    <x v="2030"/>
    <x v="6"/>
    <x v="0"/>
    <x v="0"/>
    <x v="27"/>
  </r>
  <r>
    <n v="2579"/>
    <x v="2578"/>
    <x v="11"/>
    <x v="3"/>
    <x v="24"/>
    <x v="31"/>
    <x v="0"/>
    <x v="0"/>
    <x v="0"/>
    <x v="0"/>
    <n v="0"/>
    <x v="2031"/>
    <x v="5"/>
    <x v="4"/>
    <x v="41"/>
    <x v="8"/>
  </r>
  <r>
    <n v="2580"/>
    <x v="2579"/>
    <x v="19"/>
    <x v="3"/>
    <x v="6"/>
    <x v="60"/>
    <x v="0"/>
    <x v="0"/>
    <x v="0"/>
    <x v="0"/>
    <n v="0"/>
    <x v="2032"/>
    <x v="8"/>
    <x v="0"/>
    <x v="0"/>
    <x v="54"/>
  </r>
  <r>
    <n v="2581"/>
    <x v="2580"/>
    <x v="11"/>
    <x v="3"/>
    <x v="14"/>
    <x v="60"/>
    <x v="0"/>
    <x v="0"/>
    <x v="0"/>
    <x v="0"/>
    <n v="0"/>
    <x v="2033"/>
    <x v="5"/>
    <x v="3"/>
    <x v="34"/>
    <x v="48"/>
  </r>
  <r>
    <n v="2582"/>
    <x v="2581"/>
    <x v="21"/>
    <x v="3"/>
    <x v="32"/>
    <x v="60"/>
    <x v="0"/>
    <x v="0"/>
    <x v="0"/>
    <x v="0"/>
    <n v="0"/>
    <x v="48"/>
    <x v="13"/>
    <x v="30"/>
    <x v="25"/>
    <x v="109"/>
  </r>
  <r>
    <n v="2583"/>
    <x v="2582"/>
    <x v="19"/>
    <x v="3"/>
    <x v="6"/>
    <x v="60"/>
    <x v="0"/>
    <x v="0"/>
    <x v="0"/>
    <x v="0"/>
    <n v="0"/>
    <x v="2034"/>
    <x v="8"/>
    <x v="22"/>
    <x v="3"/>
    <x v="27"/>
  </r>
  <r>
    <n v="2584"/>
    <x v="2583"/>
    <x v="25"/>
    <x v="0"/>
    <x v="28"/>
    <x v="60"/>
    <x v="0"/>
    <x v="0"/>
    <x v="1"/>
    <x v="0"/>
    <n v="0"/>
    <x v="2035"/>
    <x v="8"/>
    <x v="0"/>
    <x v="0"/>
    <x v="163"/>
  </r>
  <r>
    <n v="2585"/>
    <x v="2584"/>
    <x v="11"/>
    <x v="3"/>
    <x v="11"/>
    <x v="60"/>
    <x v="0"/>
    <x v="0"/>
    <x v="0"/>
    <x v="0"/>
    <n v="0"/>
    <x v="2036"/>
    <x v="8"/>
    <x v="1"/>
    <x v="1"/>
    <x v="64"/>
  </r>
  <r>
    <n v="2586"/>
    <x v="2585"/>
    <x v="32"/>
    <x v="3"/>
    <x v="35"/>
    <x v="60"/>
    <x v="0"/>
    <x v="0"/>
    <x v="0"/>
    <x v="0"/>
    <n v="0"/>
    <x v="2037"/>
    <x v="0"/>
    <x v="14"/>
    <x v="24"/>
    <x v="74"/>
  </r>
  <r>
    <n v="2587"/>
    <x v="2586"/>
    <x v="19"/>
    <x v="3"/>
    <x v="18"/>
    <x v="60"/>
    <x v="0"/>
    <x v="0"/>
    <x v="0"/>
    <x v="0"/>
    <n v="0"/>
    <x v="473"/>
    <x v="5"/>
    <x v="4"/>
    <x v="0"/>
    <x v="51"/>
  </r>
  <r>
    <n v="2588"/>
    <x v="2587"/>
    <x v="21"/>
    <x v="3"/>
    <x v="17"/>
    <x v="60"/>
    <x v="0"/>
    <x v="0"/>
    <x v="0"/>
    <x v="0"/>
    <n v="0"/>
    <x v="2038"/>
    <x v="5"/>
    <x v="38"/>
    <x v="28"/>
    <x v="26"/>
  </r>
  <r>
    <n v="2589"/>
    <x v="2588"/>
    <x v="19"/>
    <x v="0"/>
    <x v="14"/>
    <x v="60"/>
    <x v="0"/>
    <x v="0"/>
    <x v="0"/>
    <x v="0"/>
    <n v="0"/>
    <x v="48"/>
    <x v="13"/>
    <x v="30"/>
    <x v="25"/>
    <x v="109"/>
  </r>
  <r>
    <n v="2590"/>
    <x v="2589"/>
    <x v="19"/>
    <x v="3"/>
    <x v="62"/>
    <x v="60"/>
    <x v="0"/>
    <x v="0"/>
    <x v="0"/>
    <x v="0"/>
    <n v="0"/>
    <x v="2039"/>
    <x v="8"/>
    <x v="0"/>
    <x v="6"/>
    <x v="146"/>
  </r>
  <r>
    <n v="2591"/>
    <x v="2590"/>
    <x v="32"/>
    <x v="2"/>
    <x v="42"/>
    <x v="88"/>
    <x v="0"/>
    <x v="0"/>
    <x v="1"/>
    <x v="0"/>
    <n v="0"/>
    <x v="2040"/>
    <x v="0"/>
    <x v="0"/>
    <x v="0"/>
    <x v="54"/>
  </r>
  <r>
    <n v="2592"/>
    <x v="2591"/>
    <x v="32"/>
    <x v="3"/>
    <x v="19"/>
    <x v="60"/>
    <x v="0"/>
    <x v="0"/>
    <x v="0"/>
    <x v="0"/>
    <n v="0"/>
    <x v="48"/>
    <x v="8"/>
    <x v="30"/>
    <x v="0"/>
    <x v="174"/>
  </r>
  <r>
    <n v="2593"/>
    <x v="2592"/>
    <x v="27"/>
    <x v="3"/>
    <x v="35"/>
    <x v="60"/>
    <x v="0"/>
    <x v="0"/>
    <x v="0"/>
    <x v="0"/>
    <n v="0"/>
    <x v="48"/>
    <x v="13"/>
    <x v="30"/>
    <x v="25"/>
    <x v="109"/>
  </r>
  <r>
    <n v="2594"/>
    <x v="2593"/>
    <x v="19"/>
    <x v="3"/>
    <x v="36"/>
    <x v="60"/>
    <x v="0"/>
    <x v="0"/>
    <x v="0"/>
    <x v="0"/>
    <n v="0"/>
    <x v="2041"/>
    <x v="16"/>
    <x v="0"/>
    <x v="0"/>
    <x v="134"/>
  </r>
  <r>
    <n v="2595"/>
    <x v="2594"/>
    <x v="20"/>
    <x v="2"/>
    <x v="17"/>
    <x v="60"/>
    <x v="0"/>
    <x v="0"/>
    <x v="0"/>
    <x v="0"/>
    <n v="0"/>
    <x v="2042"/>
    <x v="0"/>
    <x v="0"/>
    <x v="0"/>
    <x v="108"/>
  </r>
  <r>
    <n v="2596"/>
    <x v="2595"/>
    <x v="16"/>
    <x v="1"/>
    <x v="34"/>
    <x v="74"/>
    <x v="0"/>
    <x v="0"/>
    <x v="0"/>
    <x v="0"/>
    <n v="0"/>
    <x v="2043"/>
    <x v="5"/>
    <x v="0"/>
    <x v="0"/>
    <x v="31"/>
  </r>
  <r>
    <n v="2597"/>
    <x v="2596"/>
    <x v="32"/>
    <x v="3"/>
    <x v="17"/>
    <x v="60"/>
    <x v="0"/>
    <x v="0"/>
    <x v="0"/>
    <x v="0"/>
    <n v="0"/>
    <x v="2044"/>
    <x v="6"/>
    <x v="4"/>
    <x v="48"/>
    <x v="72"/>
  </r>
  <r>
    <n v="2598"/>
    <x v="2597"/>
    <x v="11"/>
    <x v="3"/>
    <x v="26"/>
    <x v="60"/>
    <x v="0"/>
    <x v="0"/>
    <x v="0"/>
    <x v="0"/>
    <n v="0"/>
    <x v="2045"/>
    <x v="7"/>
    <x v="11"/>
    <x v="7"/>
    <x v="8"/>
  </r>
  <r>
    <n v="2599"/>
    <x v="2598"/>
    <x v="21"/>
    <x v="3"/>
    <x v="20"/>
    <x v="60"/>
    <x v="0"/>
    <x v="0"/>
    <x v="0"/>
    <x v="0"/>
    <n v="0"/>
    <x v="2046"/>
    <x v="8"/>
    <x v="2"/>
    <x v="0"/>
    <x v="163"/>
  </r>
  <r>
    <n v="2600"/>
    <x v="2599"/>
    <x v="0"/>
    <x v="3"/>
    <x v="50"/>
    <x v="60"/>
    <x v="0"/>
    <x v="0"/>
    <x v="0"/>
    <x v="0"/>
    <n v="0"/>
    <x v="2047"/>
    <x v="7"/>
    <x v="42"/>
    <x v="32"/>
    <x v="76"/>
  </r>
  <r>
    <n v="2601"/>
    <x v="2600"/>
    <x v="19"/>
    <x v="3"/>
    <x v="26"/>
    <x v="60"/>
    <x v="0"/>
    <x v="0"/>
    <x v="0"/>
    <x v="0"/>
    <n v="0"/>
    <x v="1327"/>
    <x v="8"/>
    <x v="0"/>
    <x v="0"/>
    <x v="31"/>
  </r>
  <r>
    <n v="2602"/>
    <x v="2601"/>
    <x v="32"/>
    <x v="3"/>
    <x v="36"/>
    <x v="60"/>
    <x v="0"/>
    <x v="0"/>
    <x v="0"/>
    <x v="0"/>
    <n v="0"/>
    <x v="2048"/>
    <x v="5"/>
    <x v="0"/>
    <x v="0"/>
    <x v="43"/>
  </r>
  <r>
    <n v="2603"/>
    <x v="2602"/>
    <x v="19"/>
    <x v="3"/>
    <x v="32"/>
    <x v="64"/>
    <x v="0"/>
    <x v="0"/>
    <x v="0"/>
    <x v="0"/>
    <n v="0"/>
    <x v="2049"/>
    <x v="1"/>
    <x v="0"/>
    <x v="0"/>
    <x v="54"/>
  </r>
  <r>
    <n v="2604"/>
    <x v="2603"/>
    <x v="32"/>
    <x v="3"/>
    <x v="45"/>
    <x v="60"/>
    <x v="0"/>
    <x v="0"/>
    <x v="0"/>
    <x v="0"/>
    <n v="0"/>
    <x v="2050"/>
    <x v="0"/>
    <x v="56"/>
    <x v="13"/>
    <x v="109"/>
  </r>
  <r>
    <n v="2605"/>
    <x v="2604"/>
    <x v="41"/>
    <x v="3"/>
    <x v="19"/>
    <x v="60"/>
    <x v="0"/>
    <x v="0"/>
    <x v="0"/>
    <x v="0"/>
    <n v="0"/>
    <x v="552"/>
    <x v="16"/>
    <x v="15"/>
    <x v="0"/>
    <x v="91"/>
  </r>
  <r>
    <n v="2606"/>
    <x v="2605"/>
    <x v="32"/>
    <x v="0"/>
    <x v="34"/>
    <x v="60"/>
    <x v="0"/>
    <x v="0"/>
    <x v="0"/>
    <x v="0"/>
    <n v="0"/>
    <x v="432"/>
    <x v="0"/>
    <x v="15"/>
    <x v="0"/>
    <x v="20"/>
  </r>
  <r>
    <n v="2607"/>
    <x v="2606"/>
    <x v="32"/>
    <x v="3"/>
    <x v="52"/>
    <x v="60"/>
    <x v="0"/>
    <x v="0"/>
    <x v="0"/>
    <x v="0"/>
    <n v="0"/>
    <x v="48"/>
    <x v="13"/>
    <x v="30"/>
    <x v="25"/>
    <x v="109"/>
  </r>
  <r>
    <n v="2608"/>
    <x v="2607"/>
    <x v="32"/>
    <x v="2"/>
    <x v="45"/>
    <x v="60"/>
    <x v="0"/>
    <x v="0"/>
    <x v="0"/>
    <x v="0"/>
    <n v="0"/>
    <x v="2051"/>
    <x v="1"/>
    <x v="0"/>
    <x v="0"/>
    <x v="79"/>
  </r>
  <r>
    <n v="2609"/>
    <x v="2608"/>
    <x v="21"/>
    <x v="3"/>
    <x v="23"/>
    <x v="60"/>
    <x v="0"/>
    <x v="0"/>
    <x v="0"/>
    <x v="0"/>
    <n v="0"/>
    <x v="2052"/>
    <x v="7"/>
    <x v="4"/>
    <x v="8"/>
    <x v="14"/>
  </r>
  <r>
    <n v="2610"/>
    <x v="2609"/>
    <x v="2"/>
    <x v="3"/>
    <x v="48"/>
    <x v="60"/>
    <x v="0"/>
    <x v="0"/>
    <x v="0"/>
    <x v="0"/>
    <n v="0"/>
    <x v="2053"/>
    <x v="5"/>
    <x v="0"/>
    <x v="0"/>
    <x v="74"/>
  </r>
  <r>
    <n v="2611"/>
    <x v="2610"/>
    <x v="16"/>
    <x v="3"/>
    <x v="23"/>
    <x v="60"/>
    <x v="0"/>
    <x v="0"/>
    <x v="0"/>
    <x v="0"/>
    <n v="0"/>
    <x v="1821"/>
    <x v="7"/>
    <x v="4"/>
    <x v="30"/>
    <x v="40"/>
  </r>
  <r>
    <n v="2612"/>
    <x v="2611"/>
    <x v="19"/>
    <x v="3"/>
    <x v="58"/>
    <x v="60"/>
    <x v="0"/>
    <x v="0"/>
    <x v="0"/>
    <x v="0"/>
    <n v="0"/>
    <x v="2054"/>
    <x v="5"/>
    <x v="1"/>
    <x v="1"/>
    <x v="96"/>
  </r>
  <r>
    <n v="2613"/>
    <x v="2612"/>
    <x v="32"/>
    <x v="3"/>
    <x v="26"/>
    <x v="60"/>
    <x v="0"/>
    <x v="0"/>
    <x v="0"/>
    <x v="0"/>
    <n v="0"/>
    <x v="2055"/>
    <x v="5"/>
    <x v="36"/>
    <x v="3"/>
    <x v="5"/>
  </r>
  <r>
    <n v="2614"/>
    <x v="2613"/>
    <x v="0"/>
    <x v="0"/>
    <x v="14"/>
    <x v="60"/>
    <x v="0"/>
    <x v="0"/>
    <x v="0"/>
    <x v="0"/>
    <n v="0"/>
    <x v="530"/>
    <x v="5"/>
    <x v="4"/>
    <x v="2"/>
    <x v="18"/>
  </r>
  <r>
    <n v="2615"/>
    <x v="2614"/>
    <x v="19"/>
    <x v="3"/>
    <x v="21"/>
    <x v="60"/>
    <x v="0"/>
    <x v="0"/>
    <x v="0"/>
    <x v="0"/>
    <n v="0"/>
    <x v="2056"/>
    <x v="6"/>
    <x v="37"/>
    <x v="27"/>
    <x v="28"/>
  </r>
  <r>
    <n v="2616"/>
    <x v="2615"/>
    <x v="11"/>
    <x v="2"/>
    <x v="37"/>
    <x v="60"/>
    <x v="0"/>
    <x v="0"/>
    <x v="0"/>
    <x v="0"/>
    <n v="0"/>
    <x v="2057"/>
    <x v="3"/>
    <x v="0"/>
    <x v="0"/>
    <x v="101"/>
  </r>
  <r>
    <n v="2617"/>
    <x v="2616"/>
    <x v="27"/>
    <x v="3"/>
    <x v="35"/>
    <x v="60"/>
    <x v="0"/>
    <x v="0"/>
    <x v="1"/>
    <x v="0"/>
    <n v="0"/>
    <x v="2058"/>
    <x v="0"/>
    <x v="19"/>
    <x v="0"/>
    <x v="58"/>
  </r>
  <r>
    <n v="2618"/>
    <x v="2617"/>
    <x v="21"/>
    <x v="3"/>
    <x v="18"/>
    <x v="60"/>
    <x v="0"/>
    <x v="0"/>
    <x v="0"/>
    <x v="0"/>
    <n v="0"/>
    <x v="2059"/>
    <x v="5"/>
    <x v="4"/>
    <x v="30"/>
    <x v="28"/>
  </r>
  <r>
    <n v="2619"/>
    <x v="2618"/>
    <x v="16"/>
    <x v="2"/>
    <x v="26"/>
    <x v="60"/>
    <x v="0"/>
    <x v="0"/>
    <x v="0"/>
    <x v="0"/>
    <n v="0"/>
    <x v="2060"/>
    <x v="7"/>
    <x v="4"/>
    <x v="41"/>
    <x v="90"/>
  </r>
  <r>
    <n v="2620"/>
    <x v="2619"/>
    <x v="21"/>
    <x v="3"/>
    <x v="10"/>
    <x v="60"/>
    <x v="0"/>
    <x v="0"/>
    <x v="0"/>
    <x v="0"/>
    <n v="0"/>
    <x v="2061"/>
    <x v="5"/>
    <x v="4"/>
    <x v="0"/>
    <x v="83"/>
  </r>
  <r>
    <n v="2621"/>
    <x v="2620"/>
    <x v="21"/>
    <x v="3"/>
    <x v="36"/>
    <x v="60"/>
    <x v="0"/>
    <x v="0"/>
    <x v="0"/>
    <x v="0"/>
    <n v="0"/>
    <x v="2062"/>
    <x v="3"/>
    <x v="0"/>
    <x v="0"/>
    <x v="109"/>
  </r>
  <r>
    <n v="2622"/>
    <x v="2621"/>
    <x v="45"/>
    <x v="3"/>
    <x v="28"/>
    <x v="60"/>
    <x v="0"/>
    <x v="0"/>
    <x v="1"/>
    <x v="0"/>
    <n v="0"/>
    <x v="2063"/>
    <x v="6"/>
    <x v="0"/>
    <x v="0"/>
    <x v="27"/>
  </r>
  <r>
    <n v="2623"/>
    <x v="2622"/>
    <x v="32"/>
    <x v="0"/>
    <x v="17"/>
    <x v="60"/>
    <x v="0"/>
    <x v="0"/>
    <x v="0"/>
    <x v="0"/>
    <n v="0"/>
    <x v="2064"/>
    <x v="8"/>
    <x v="0"/>
    <x v="0"/>
    <x v="164"/>
  </r>
  <r>
    <n v="2624"/>
    <x v="2623"/>
    <x v="19"/>
    <x v="3"/>
    <x v="29"/>
    <x v="60"/>
    <x v="0"/>
    <x v="0"/>
    <x v="0"/>
    <x v="0"/>
    <n v="0"/>
    <x v="2065"/>
    <x v="5"/>
    <x v="4"/>
    <x v="25"/>
    <x v="33"/>
  </r>
  <r>
    <n v="2625"/>
    <x v="2624"/>
    <x v="11"/>
    <x v="2"/>
    <x v="45"/>
    <x v="60"/>
    <x v="0"/>
    <x v="0"/>
    <x v="0"/>
    <x v="0"/>
    <n v="0"/>
    <x v="1064"/>
    <x v="0"/>
    <x v="42"/>
    <x v="32"/>
    <x v="34"/>
  </r>
  <r>
    <n v="2626"/>
    <x v="2625"/>
    <x v="32"/>
    <x v="1"/>
    <x v="56"/>
    <x v="85"/>
    <x v="0"/>
    <x v="0"/>
    <x v="0"/>
    <x v="0"/>
    <n v="0"/>
    <x v="2066"/>
    <x v="10"/>
    <x v="48"/>
    <x v="0"/>
    <x v="64"/>
  </r>
  <r>
    <n v="2627"/>
    <x v="2626"/>
    <x v="0"/>
    <x v="3"/>
    <x v="25"/>
    <x v="60"/>
    <x v="0"/>
    <x v="0"/>
    <x v="0"/>
    <x v="0"/>
    <n v="0"/>
    <x v="2067"/>
    <x v="16"/>
    <x v="15"/>
    <x v="0"/>
    <x v="176"/>
  </r>
  <r>
    <n v="2628"/>
    <x v="2627"/>
    <x v="32"/>
    <x v="3"/>
    <x v="25"/>
    <x v="60"/>
    <x v="0"/>
    <x v="0"/>
    <x v="0"/>
    <x v="0"/>
    <n v="0"/>
    <x v="2068"/>
    <x v="8"/>
    <x v="11"/>
    <x v="7"/>
    <x v="59"/>
  </r>
  <r>
    <n v="2629"/>
    <x v="2628"/>
    <x v="27"/>
    <x v="3"/>
    <x v="37"/>
    <x v="60"/>
    <x v="0"/>
    <x v="0"/>
    <x v="0"/>
    <x v="0"/>
    <n v="0"/>
    <x v="48"/>
    <x v="7"/>
    <x v="2"/>
    <x v="0"/>
    <x v="91"/>
  </r>
  <r>
    <n v="2630"/>
    <x v="2629"/>
    <x v="19"/>
    <x v="3"/>
    <x v="32"/>
    <x v="60"/>
    <x v="0"/>
    <x v="0"/>
    <x v="0"/>
    <x v="0"/>
    <n v="0"/>
    <x v="2069"/>
    <x v="7"/>
    <x v="0"/>
    <x v="0"/>
    <x v="128"/>
  </r>
  <r>
    <n v="2631"/>
    <x v="2630"/>
    <x v="19"/>
    <x v="3"/>
    <x v="36"/>
    <x v="60"/>
    <x v="0"/>
    <x v="0"/>
    <x v="0"/>
    <x v="0"/>
    <n v="0"/>
    <x v="400"/>
    <x v="7"/>
    <x v="0"/>
    <x v="0"/>
    <x v="149"/>
  </r>
  <r>
    <n v="2632"/>
    <x v="2631"/>
    <x v="32"/>
    <x v="3"/>
    <x v="19"/>
    <x v="60"/>
    <x v="0"/>
    <x v="0"/>
    <x v="0"/>
    <x v="0"/>
    <n v="0"/>
    <x v="2070"/>
    <x v="0"/>
    <x v="4"/>
    <x v="41"/>
    <x v="73"/>
  </r>
  <r>
    <n v="2633"/>
    <x v="2632"/>
    <x v="11"/>
    <x v="3"/>
    <x v="22"/>
    <x v="60"/>
    <x v="0"/>
    <x v="0"/>
    <x v="0"/>
    <x v="0"/>
    <n v="0"/>
    <x v="2071"/>
    <x v="7"/>
    <x v="17"/>
    <x v="9"/>
    <x v="38"/>
  </r>
  <r>
    <n v="2634"/>
    <x v="2633"/>
    <x v="32"/>
    <x v="3"/>
    <x v="23"/>
    <x v="60"/>
    <x v="0"/>
    <x v="0"/>
    <x v="0"/>
    <x v="0"/>
    <n v="0"/>
    <x v="2072"/>
    <x v="7"/>
    <x v="8"/>
    <x v="4"/>
    <x v="32"/>
  </r>
  <r>
    <n v="2635"/>
    <x v="2634"/>
    <x v="2"/>
    <x v="3"/>
    <x v="17"/>
    <x v="60"/>
    <x v="0"/>
    <x v="0"/>
    <x v="0"/>
    <x v="0"/>
    <n v="0"/>
    <x v="725"/>
    <x v="7"/>
    <x v="30"/>
    <x v="25"/>
    <x v="177"/>
  </r>
  <r>
    <n v="2636"/>
    <x v="2635"/>
    <x v="25"/>
    <x v="3"/>
    <x v="40"/>
    <x v="60"/>
    <x v="0"/>
    <x v="0"/>
    <x v="0"/>
    <x v="0"/>
    <n v="0"/>
    <x v="2073"/>
    <x v="7"/>
    <x v="56"/>
    <x v="13"/>
    <x v="18"/>
  </r>
  <r>
    <n v="2637"/>
    <x v="2636"/>
    <x v="27"/>
    <x v="3"/>
    <x v="21"/>
    <x v="60"/>
    <x v="0"/>
    <x v="0"/>
    <x v="1"/>
    <x v="0"/>
    <n v="0"/>
    <x v="848"/>
    <x v="7"/>
    <x v="0"/>
    <x v="0"/>
    <x v="41"/>
  </r>
  <r>
    <n v="2638"/>
    <x v="2637"/>
    <x v="21"/>
    <x v="3"/>
    <x v="40"/>
    <x v="60"/>
    <x v="0"/>
    <x v="0"/>
    <x v="0"/>
    <x v="0"/>
    <n v="0"/>
    <x v="2074"/>
    <x v="7"/>
    <x v="13"/>
    <x v="11"/>
    <x v="74"/>
  </r>
  <r>
    <n v="2639"/>
    <x v="2638"/>
    <x v="19"/>
    <x v="3"/>
    <x v="41"/>
    <x v="60"/>
    <x v="0"/>
    <x v="0"/>
    <x v="0"/>
    <x v="0"/>
    <n v="0"/>
    <x v="1604"/>
    <x v="16"/>
    <x v="24"/>
    <x v="21"/>
    <x v="115"/>
  </r>
  <r>
    <n v="2640"/>
    <x v="2639"/>
    <x v="16"/>
    <x v="0"/>
    <x v="22"/>
    <x v="60"/>
    <x v="0"/>
    <x v="0"/>
    <x v="1"/>
    <x v="0"/>
    <n v="0"/>
    <x v="2075"/>
    <x v="5"/>
    <x v="4"/>
    <x v="2"/>
    <x v="90"/>
  </r>
  <r>
    <n v="2641"/>
    <x v="2640"/>
    <x v="2"/>
    <x v="3"/>
    <x v="13"/>
    <x v="60"/>
    <x v="0"/>
    <x v="0"/>
    <x v="0"/>
    <x v="0"/>
    <n v="0"/>
    <x v="2076"/>
    <x v="5"/>
    <x v="4"/>
    <x v="41"/>
    <x v="14"/>
  </r>
  <r>
    <n v="2642"/>
    <x v="2641"/>
    <x v="16"/>
    <x v="0"/>
    <x v="18"/>
    <x v="60"/>
    <x v="0"/>
    <x v="0"/>
    <x v="1"/>
    <x v="0"/>
    <n v="0"/>
    <x v="2077"/>
    <x v="5"/>
    <x v="15"/>
    <x v="2"/>
    <x v="5"/>
  </r>
  <r>
    <n v="2643"/>
    <x v="2642"/>
    <x v="19"/>
    <x v="1"/>
    <x v="42"/>
    <x v="60"/>
    <x v="0"/>
    <x v="0"/>
    <x v="0"/>
    <x v="0"/>
    <n v="0"/>
    <x v="1130"/>
    <x v="0"/>
    <x v="0"/>
    <x v="0"/>
    <x v="15"/>
  </r>
  <r>
    <n v="2644"/>
    <x v="2643"/>
    <x v="31"/>
    <x v="3"/>
    <x v="29"/>
    <x v="60"/>
    <x v="0"/>
    <x v="0"/>
    <x v="0"/>
    <x v="0"/>
    <n v="0"/>
    <x v="48"/>
    <x v="13"/>
    <x v="30"/>
    <x v="25"/>
    <x v="109"/>
  </r>
  <r>
    <n v="2645"/>
    <x v="2644"/>
    <x v="8"/>
    <x v="2"/>
    <x v="26"/>
    <x v="60"/>
    <x v="0"/>
    <x v="0"/>
    <x v="0"/>
    <x v="0"/>
    <n v="0"/>
    <x v="808"/>
    <x v="4"/>
    <x v="0"/>
    <x v="0"/>
    <x v="31"/>
  </r>
  <r>
    <n v="2646"/>
    <x v="2645"/>
    <x v="19"/>
    <x v="2"/>
    <x v="25"/>
    <x v="60"/>
    <x v="0"/>
    <x v="0"/>
    <x v="0"/>
    <x v="0"/>
    <n v="0"/>
    <x v="48"/>
    <x v="8"/>
    <x v="0"/>
    <x v="25"/>
    <x v="18"/>
  </r>
  <r>
    <n v="2647"/>
    <x v="2646"/>
    <x v="8"/>
    <x v="1"/>
    <x v="18"/>
    <x v="60"/>
    <x v="0"/>
    <x v="0"/>
    <x v="1"/>
    <x v="0"/>
    <n v="0"/>
    <x v="2078"/>
    <x v="7"/>
    <x v="4"/>
    <x v="2"/>
    <x v="25"/>
  </r>
  <r>
    <n v="2648"/>
    <x v="2647"/>
    <x v="27"/>
    <x v="3"/>
    <x v="22"/>
    <x v="60"/>
    <x v="0"/>
    <x v="0"/>
    <x v="1"/>
    <x v="0"/>
    <n v="0"/>
    <x v="1365"/>
    <x v="7"/>
    <x v="2"/>
    <x v="0"/>
    <x v="12"/>
  </r>
  <r>
    <n v="2649"/>
    <x v="2648"/>
    <x v="32"/>
    <x v="3"/>
    <x v="25"/>
    <x v="60"/>
    <x v="0"/>
    <x v="0"/>
    <x v="0"/>
    <x v="0"/>
    <n v="0"/>
    <x v="2079"/>
    <x v="8"/>
    <x v="22"/>
    <x v="0"/>
    <x v="71"/>
  </r>
  <r>
    <n v="2650"/>
    <x v="2649"/>
    <x v="2"/>
    <x v="3"/>
    <x v="7"/>
    <x v="60"/>
    <x v="0"/>
    <x v="0"/>
    <x v="0"/>
    <x v="0"/>
    <n v="0"/>
    <x v="2080"/>
    <x v="8"/>
    <x v="64"/>
    <x v="3"/>
    <x v="105"/>
  </r>
  <r>
    <n v="2651"/>
    <x v="2650"/>
    <x v="27"/>
    <x v="3"/>
    <x v="15"/>
    <x v="60"/>
    <x v="0"/>
    <x v="0"/>
    <x v="0"/>
    <x v="0"/>
    <n v="0"/>
    <x v="1575"/>
    <x v="8"/>
    <x v="9"/>
    <x v="0"/>
    <x v="123"/>
  </r>
  <r>
    <n v="2652"/>
    <x v="2651"/>
    <x v="19"/>
    <x v="3"/>
    <x v="28"/>
    <x v="60"/>
    <x v="0"/>
    <x v="0"/>
    <x v="0"/>
    <x v="0"/>
    <n v="0"/>
    <x v="2081"/>
    <x v="7"/>
    <x v="10"/>
    <x v="5"/>
    <x v="79"/>
  </r>
  <r>
    <n v="2653"/>
    <x v="2652"/>
    <x v="11"/>
    <x v="1"/>
    <x v="34"/>
    <x v="60"/>
    <x v="0"/>
    <x v="0"/>
    <x v="0"/>
    <x v="0"/>
    <n v="0"/>
    <x v="2082"/>
    <x v="11"/>
    <x v="53"/>
    <x v="24"/>
    <x v="81"/>
  </r>
  <r>
    <n v="2654"/>
    <x v="2653"/>
    <x v="21"/>
    <x v="3"/>
    <x v="42"/>
    <x v="60"/>
    <x v="0"/>
    <x v="0"/>
    <x v="0"/>
    <x v="0"/>
    <n v="0"/>
    <x v="2083"/>
    <x v="0"/>
    <x v="15"/>
    <x v="0"/>
    <x v="44"/>
  </r>
  <r>
    <n v="2655"/>
    <x v="2654"/>
    <x v="32"/>
    <x v="3"/>
    <x v="26"/>
    <x v="60"/>
    <x v="0"/>
    <x v="0"/>
    <x v="0"/>
    <x v="0"/>
    <n v="0"/>
    <x v="2084"/>
    <x v="7"/>
    <x v="14"/>
    <x v="24"/>
    <x v="70"/>
  </r>
  <r>
    <n v="2656"/>
    <x v="2655"/>
    <x v="2"/>
    <x v="3"/>
    <x v="8"/>
    <x v="60"/>
    <x v="0"/>
    <x v="0"/>
    <x v="0"/>
    <x v="0"/>
    <n v="0"/>
    <x v="1250"/>
    <x v="7"/>
    <x v="22"/>
    <x v="3"/>
    <x v="109"/>
  </r>
  <r>
    <n v="2657"/>
    <x v="2656"/>
    <x v="32"/>
    <x v="2"/>
    <x v="23"/>
    <x v="60"/>
    <x v="0"/>
    <x v="0"/>
    <x v="0"/>
    <x v="0"/>
    <n v="0"/>
    <x v="400"/>
    <x v="7"/>
    <x v="0"/>
    <x v="0"/>
    <x v="109"/>
  </r>
  <r>
    <n v="2658"/>
    <x v="2657"/>
    <x v="21"/>
    <x v="0"/>
    <x v="35"/>
    <x v="60"/>
    <x v="0"/>
    <x v="0"/>
    <x v="1"/>
    <x v="0"/>
    <n v="0"/>
    <x v="1007"/>
    <x v="0"/>
    <x v="4"/>
    <x v="2"/>
    <x v="55"/>
  </r>
  <r>
    <n v="2659"/>
    <x v="2658"/>
    <x v="27"/>
    <x v="3"/>
    <x v="43"/>
    <x v="60"/>
    <x v="0"/>
    <x v="0"/>
    <x v="0"/>
    <x v="0"/>
    <n v="0"/>
    <x v="48"/>
    <x v="1"/>
    <x v="3"/>
    <x v="25"/>
    <x v="109"/>
  </r>
  <r>
    <n v="2660"/>
    <x v="2659"/>
    <x v="2"/>
    <x v="2"/>
    <x v="23"/>
    <x v="60"/>
    <x v="0"/>
    <x v="0"/>
    <x v="0"/>
    <x v="0"/>
    <n v="0"/>
    <x v="705"/>
    <x v="7"/>
    <x v="0"/>
    <x v="0"/>
    <x v="128"/>
  </r>
  <r>
    <n v="2661"/>
    <x v="2660"/>
    <x v="21"/>
    <x v="3"/>
    <x v="41"/>
    <x v="82"/>
    <x v="0"/>
    <x v="0"/>
    <x v="1"/>
    <x v="0"/>
    <n v="0"/>
    <x v="2085"/>
    <x v="5"/>
    <x v="11"/>
    <x v="0"/>
    <x v="83"/>
  </r>
  <r>
    <n v="2662"/>
    <x v="2661"/>
    <x v="27"/>
    <x v="3"/>
    <x v="25"/>
    <x v="60"/>
    <x v="0"/>
    <x v="0"/>
    <x v="0"/>
    <x v="0"/>
    <n v="0"/>
    <x v="2086"/>
    <x v="7"/>
    <x v="0"/>
    <x v="0"/>
    <x v="87"/>
  </r>
  <r>
    <n v="2663"/>
    <x v="2662"/>
    <x v="31"/>
    <x v="3"/>
    <x v="49"/>
    <x v="60"/>
    <x v="0"/>
    <x v="0"/>
    <x v="0"/>
    <x v="0"/>
    <n v="0"/>
    <x v="2087"/>
    <x v="7"/>
    <x v="4"/>
    <x v="2"/>
    <x v="19"/>
  </r>
  <r>
    <n v="2664"/>
    <x v="2663"/>
    <x v="6"/>
    <x v="3"/>
    <x v="37"/>
    <x v="60"/>
    <x v="0"/>
    <x v="0"/>
    <x v="0"/>
    <x v="0"/>
    <n v="0"/>
    <x v="1064"/>
    <x v="7"/>
    <x v="42"/>
    <x v="32"/>
    <x v="74"/>
  </r>
  <r>
    <n v="2665"/>
    <x v="2664"/>
    <x v="19"/>
    <x v="3"/>
    <x v="25"/>
    <x v="60"/>
    <x v="0"/>
    <x v="0"/>
    <x v="0"/>
    <x v="0"/>
    <n v="0"/>
    <x v="2088"/>
    <x v="3"/>
    <x v="0"/>
    <x v="0"/>
    <x v="108"/>
  </r>
  <r>
    <n v="2666"/>
    <x v="2665"/>
    <x v="2"/>
    <x v="3"/>
    <x v="24"/>
    <x v="60"/>
    <x v="0"/>
    <x v="0"/>
    <x v="0"/>
    <x v="0"/>
    <n v="0"/>
    <x v="2089"/>
    <x v="6"/>
    <x v="22"/>
    <x v="3"/>
    <x v="31"/>
  </r>
  <r>
    <n v="2667"/>
    <x v="2666"/>
    <x v="54"/>
    <x v="3"/>
    <x v="24"/>
    <x v="60"/>
    <x v="0"/>
    <x v="0"/>
    <x v="1"/>
    <x v="0"/>
    <n v="0"/>
    <x v="1533"/>
    <x v="8"/>
    <x v="0"/>
    <x v="0"/>
    <x v="155"/>
  </r>
  <r>
    <n v="2668"/>
    <x v="2667"/>
    <x v="25"/>
    <x v="3"/>
    <x v="31"/>
    <x v="60"/>
    <x v="0"/>
    <x v="0"/>
    <x v="0"/>
    <x v="0"/>
    <n v="0"/>
    <x v="2090"/>
    <x v="0"/>
    <x v="9"/>
    <x v="0"/>
    <x v="67"/>
  </r>
  <r>
    <n v="2669"/>
    <x v="2668"/>
    <x v="2"/>
    <x v="3"/>
    <x v="13"/>
    <x v="60"/>
    <x v="0"/>
    <x v="0"/>
    <x v="0"/>
    <x v="0"/>
    <n v="0"/>
    <x v="2091"/>
    <x v="1"/>
    <x v="30"/>
    <x v="25"/>
    <x v="139"/>
  </r>
  <r>
    <n v="2670"/>
    <x v="2669"/>
    <x v="21"/>
    <x v="3"/>
    <x v="35"/>
    <x v="60"/>
    <x v="0"/>
    <x v="0"/>
    <x v="1"/>
    <x v="0"/>
    <n v="0"/>
    <x v="2092"/>
    <x v="5"/>
    <x v="24"/>
    <x v="21"/>
    <x v="64"/>
  </r>
  <r>
    <n v="2671"/>
    <x v="2670"/>
    <x v="6"/>
    <x v="3"/>
    <x v="31"/>
    <x v="60"/>
    <x v="0"/>
    <x v="0"/>
    <x v="0"/>
    <x v="0"/>
    <n v="0"/>
    <x v="2093"/>
    <x v="7"/>
    <x v="4"/>
    <x v="2"/>
    <x v="74"/>
  </r>
  <r>
    <n v="2672"/>
    <x v="2671"/>
    <x v="21"/>
    <x v="3"/>
    <x v="26"/>
    <x v="60"/>
    <x v="0"/>
    <x v="0"/>
    <x v="0"/>
    <x v="0"/>
    <n v="0"/>
    <x v="2094"/>
    <x v="8"/>
    <x v="11"/>
    <x v="0"/>
    <x v="54"/>
  </r>
  <r>
    <n v="2673"/>
    <x v="2672"/>
    <x v="21"/>
    <x v="2"/>
    <x v="36"/>
    <x v="60"/>
    <x v="0"/>
    <x v="0"/>
    <x v="0"/>
    <x v="0"/>
    <n v="0"/>
    <x v="2095"/>
    <x v="3"/>
    <x v="0"/>
    <x v="0"/>
    <x v="122"/>
  </r>
  <r>
    <n v="2674"/>
    <x v="2673"/>
    <x v="19"/>
    <x v="3"/>
    <x v="24"/>
    <x v="60"/>
    <x v="0"/>
    <x v="0"/>
    <x v="0"/>
    <x v="0"/>
    <n v="0"/>
    <x v="2096"/>
    <x v="8"/>
    <x v="30"/>
    <x v="0"/>
    <x v="93"/>
  </r>
  <r>
    <n v="2675"/>
    <x v="2674"/>
    <x v="32"/>
    <x v="2"/>
    <x v="35"/>
    <x v="60"/>
    <x v="0"/>
    <x v="0"/>
    <x v="0"/>
    <x v="0"/>
    <n v="0"/>
    <x v="2097"/>
    <x v="0"/>
    <x v="15"/>
    <x v="0"/>
    <x v="25"/>
  </r>
  <r>
    <n v="2676"/>
    <x v="2675"/>
    <x v="2"/>
    <x v="3"/>
    <x v="13"/>
    <x v="60"/>
    <x v="0"/>
    <x v="0"/>
    <x v="0"/>
    <x v="0"/>
    <n v="0"/>
    <x v="2098"/>
    <x v="5"/>
    <x v="4"/>
    <x v="45"/>
    <x v="18"/>
  </r>
  <r>
    <n v="2677"/>
    <x v="2676"/>
    <x v="32"/>
    <x v="4"/>
    <x v="18"/>
    <x v="60"/>
    <x v="0"/>
    <x v="0"/>
    <x v="0"/>
    <x v="0"/>
    <n v="0"/>
    <x v="2099"/>
    <x v="5"/>
    <x v="4"/>
    <x v="30"/>
    <x v="74"/>
  </r>
  <r>
    <n v="2678"/>
    <x v="2677"/>
    <x v="32"/>
    <x v="3"/>
    <x v="42"/>
    <x v="60"/>
    <x v="0"/>
    <x v="0"/>
    <x v="0"/>
    <x v="0"/>
    <n v="0"/>
    <x v="2100"/>
    <x v="14"/>
    <x v="0"/>
    <x v="0"/>
    <x v="64"/>
  </r>
  <r>
    <n v="2679"/>
    <x v="2678"/>
    <x v="19"/>
    <x v="3"/>
    <x v="16"/>
    <x v="60"/>
    <x v="0"/>
    <x v="0"/>
    <x v="0"/>
    <x v="0"/>
    <n v="0"/>
    <x v="2091"/>
    <x v="0"/>
    <x v="30"/>
    <x v="25"/>
    <x v="95"/>
  </r>
  <r>
    <n v="2680"/>
    <x v="2679"/>
    <x v="20"/>
    <x v="3"/>
    <x v="20"/>
    <x v="60"/>
    <x v="0"/>
    <x v="0"/>
    <x v="0"/>
    <x v="0"/>
    <n v="0"/>
    <x v="2101"/>
    <x v="0"/>
    <x v="28"/>
    <x v="18"/>
    <x v="109"/>
  </r>
  <r>
    <n v="2681"/>
    <x v="2680"/>
    <x v="19"/>
    <x v="3"/>
    <x v="23"/>
    <x v="60"/>
    <x v="0"/>
    <x v="0"/>
    <x v="0"/>
    <x v="0"/>
    <n v="0"/>
    <x v="2102"/>
    <x v="14"/>
    <x v="4"/>
    <x v="0"/>
    <x v="83"/>
  </r>
  <r>
    <n v="2682"/>
    <x v="2681"/>
    <x v="21"/>
    <x v="4"/>
    <x v="50"/>
    <x v="60"/>
    <x v="0"/>
    <x v="0"/>
    <x v="0"/>
    <x v="0"/>
    <n v="0"/>
    <x v="2103"/>
    <x v="7"/>
    <x v="15"/>
    <x v="0"/>
    <x v="79"/>
  </r>
  <r>
    <n v="2683"/>
    <x v="2682"/>
    <x v="2"/>
    <x v="3"/>
    <x v="24"/>
    <x v="60"/>
    <x v="0"/>
    <x v="0"/>
    <x v="0"/>
    <x v="0"/>
    <n v="0"/>
    <x v="1825"/>
    <x v="8"/>
    <x v="5"/>
    <x v="3"/>
    <x v="134"/>
  </r>
  <r>
    <n v="2684"/>
    <x v="2683"/>
    <x v="21"/>
    <x v="3"/>
    <x v="24"/>
    <x v="72"/>
    <x v="0"/>
    <x v="0"/>
    <x v="1"/>
    <x v="0"/>
    <n v="0"/>
    <x v="2104"/>
    <x v="5"/>
    <x v="4"/>
    <x v="2"/>
    <x v="31"/>
  </r>
  <r>
    <n v="2685"/>
    <x v="2684"/>
    <x v="2"/>
    <x v="1"/>
    <x v="50"/>
    <x v="67"/>
    <x v="0"/>
    <x v="0"/>
    <x v="1"/>
    <x v="0"/>
    <n v="0"/>
    <x v="2105"/>
    <x v="0"/>
    <x v="2"/>
    <x v="0"/>
    <x v="79"/>
  </r>
  <r>
    <n v="2686"/>
    <x v="2685"/>
    <x v="21"/>
    <x v="0"/>
    <x v="22"/>
    <x v="60"/>
    <x v="0"/>
    <x v="0"/>
    <x v="0"/>
    <x v="0"/>
    <n v="0"/>
    <x v="2106"/>
    <x v="4"/>
    <x v="0"/>
    <x v="0"/>
    <x v="83"/>
  </r>
  <r>
    <n v="2687"/>
    <x v="2686"/>
    <x v="15"/>
    <x v="0"/>
    <x v="35"/>
    <x v="60"/>
    <x v="0"/>
    <x v="0"/>
    <x v="0"/>
    <x v="0"/>
    <n v="0"/>
    <x v="2107"/>
    <x v="5"/>
    <x v="11"/>
    <x v="2"/>
    <x v="40"/>
  </r>
  <r>
    <n v="2688"/>
    <x v="2687"/>
    <x v="21"/>
    <x v="1"/>
    <x v="43"/>
    <x v="60"/>
    <x v="0"/>
    <x v="0"/>
    <x v="0"/>
    <x v="0"/>
    <n v="0"/>
    <x v="48"/>
    <x v="6"/>
    <x v="0"/>
    <x v="0"/>
    <x v="115"/>
  </r>
  <r>
    <n v="2689"/>
    <x v="2688"/>
    <x v="19"/>
    <x v="3"/>
    <x v="11"/>
    <x v="60"/>
    <x v="0"/>
    <x v="0"/>
    <x v="0"/>
    <x v="0"/>
    <n v="0"/>
    <x v="2108"/>
    <x v="6"/>
    <x v="4"/>
    <x v="16"/>
    <x v="5"/>
  </r>
  <r>
    <n v="2690"/>
    <x v="2689"/>
    <x v="19"/>
    <x v="4"/>
    <x v="24"/>
    <x v="60"/>
    <x v="0"/>
    <x v="0"/>
    <x v="1"/>
    <x v="0"/>
    <n v="0"/>
    <x v="2109"/>
    <x v="3"/>
    <x v="4"/>
    <x v="2"/>
    <x v="25"/>
  </r>
  <r>
    <n v="2691"/>
    <x v="2690"/>
    <x v="19"/>
    <x v="2"/>
    <x v="43"/>
    <x v="60"/>
    <x v="0"/>
    <x v="0"/>
    <x v="0"/>
    <x v="0"/>
    <n v="0"/>
    <x v="2110"/>
    <x v="5"/>
    <x v="0"/>
    <x v="0"/>
    <x v="68"/>
  </r>
  <r>
    <n v="2692"/>
    <x v="2691"/>
    <x v="28"/>
    <x v="3"/>
    <x v="28"/>
    <x v="60"/>
    <x v="0"/>
    <x v="0"/>
    <x v="1"/>
    <x v="0"/>
    <n v="0"/>
    <x v="2111"/>
    <x v="0"/>
    <x v="4"/>
    <x v="2"/>
    <x v="85"/>
  </r>
  <r>
    <n v="2693"/>
    <x v="2692"/>
    <x v="11"/>
    <x v="3"/>
    <x v="34"/>
    <x v="60"/>
    <x v="0"/>
    <x v="0"/>
    <x v="0"/>
    <x v="0"/>
    <n v="0"/>
    <x v="741"/>
    <x v="7"/>
    <x v="9"/>
    <x v="3"/>
    <x v="13"/>
  </r>
  <r>
    <n v="2694"/>
    <x v="2693"/>
    <x v="27"/>
    <x v="3"/>
    <x v="40"/>
    <x v="60"/>
    <x v="0"/>
    <x v="0"/>
    <x v="0"/>
    <x v="0"/>
    <n v="0"/>
    <x v="2112"/>
    <x v="0"/>
    <x v="4"/>
    <x v="41"/>
    <x v="109"/>
  </r>
  <r>
    <n v="2695"/>
    <x v="2694"/>
    <x v="21"/>
    <x v="3"/>
    <x v="22"/>
    <x v="60"/>
    <x v="0"/>
    <x v="0"/>
    <x v="0"/>
    <x v="0"/>
    <n v="0"/>
    <x v="2113"/>
    <x v="4"/>
    <x v="21"/>
    <x v="19"/>
    <x v="109"/>
  </r>
  <r>
    <n v="2696"/>
    <x v="2695"/>
    <x v="2"/>
    <x v="3"/>
    <x v="23"/>
    <x v="60"/>
    <x v="0"/>
    <x v="0"/>
    <x v="0"/>
    <x v="0"/>
    <n v="0"/>
    <x v="1723"/>
    <x v="5"/>
    <x v="9"/>
    <x v="3"/>
    <x v="43"/>
  </r>
  <r>
    <n v="2697"/>
    <x v="2696"/>
    <x v="16"/>
    <x v="3"/>
    <x v="36"/>
    <x v="60"/>
    <x v="0"/>
    <x v="0"/>
    <x v="0"/>
    <x v="0"/>
    <n v="0"/>
    <x v="48"/>
    <x v="5"/>
    <x v="4"/>
    <x v="2"/>
    <x v="143"/>
  </r>
  <r>
    <n v="2698"/>
    <x v="2697"/>
    <x v="32"/>
    <x v="3"/>
    <x v="21"/>
    <x v="60"/>
    <x v="0"/>
    <x v="0"/>
    <x v="0"/>
    <x v="0"/>
    <n v="0"/>
    <x v="2114"/>
    <x v="7"/>
    <x v="3"/>
    <x v="13"/>
    <x v="46"/>
  </r>
  <r>
    <n v="2699"/>
    <x v="2698"/>
    <x v="32"/>
    <x v="1"/>
    <x v="22"/>
    <x v="60"/>
    <x v="0"/>
    <x v="0"/>
    <x v="0"/>
    <x v="0"/>
    <n v="0"/>
    <x v="2115"/>
    <x v="8"/>
    <x v="0"/>
    <x v="0"/>
    <x v="61"/>
  </r>
  <r>
    <n v="2700"/>
    <x v="2699"/>
    <x v="20"/>
    <x v="3"/>
    <x v="40"/>
    <x v="60"/>
    <x v="0"/>
    <x v="0"/>
    <x v="1"/>
    <x v="0"/>
    <n v="0"/>
    <x v="1210"/>
    <x v="7"/>
    <x v="4"/>
    <x v="2"/>
    <x v="55"/>
  </r>
  <r>
    <n v="2701"/>
    <x v="2700"/>
    <x v="47"/>
    <x v="1"/>
    <x v="24"/>
    <x v="60"/>
    <x v="0"/>
    <x v="0"/>
    <x v="0"/>
    <x v="0"/>
    <n v="0"/>
    <x v="968"/>
    <x v="0"/>
    <x v="10"/>
    <x v="24"/>
    <x v="15"/>
  </r>
  <r>
    <n v="2702"/>
    <x v="2701"/>
    <x v="32"/>
    <x v="1"/>
    <x v="30"/>
    <x v="60"/>
    <x v="0"/>
    <x v="0"/>
    <x v="0"/>
    <x v="0"/>
    <n v="0"/>
    <x v="869"/>
    <x v="8"/>
    <x v="0"/>
    <x v="0"/>
    <x v="71"/>
  </r>
  <r>
    <n v="2703"/>
    <x v="2702"/>
    <x v="11"/>
    <x v="1"/>
    <x v="31"/>
    <x v="60"/>
    <x v="0"/>
    <x v="0"/>
    <x v="0"/>
    <x v="0"/>
    <n v="0"/>
    <x v="2116"/>
    <x v="4"/>
    <x v="55"/>
    <x v="3"/>
    <x v="27"/>
  </r>
  <r>
    <n v="2704"/>
    <x v="2703"/>
    <x v="32"/>
    <x v="3"/>
    <x v="17"/>
    <x v="60"/>
    <x v="0"/>
    <x v="0"/>
    <x v="0"/>
    <x v="0"/>
    <n v="0"/>
    <x v="2117"/>
    <x v="8"/>
    <x v="0"/>
    <x v="0"/>
    <x v="106"/>
  </r>
  <r>
    <n v="2705"/>
    <x v="2704"/>
    <x v="19"/>
    <x v="4"/>
    <x v="38"/>
    <x v="60"/>
    <x v="0"/>
    <x v="0"/>
    <x v="0"/>
    <x v="0"/>
    <n v="0"/>
    <x v="2118"/>
    <x v="3"/>
    <x v="30"/>
    <x v="25"/>
    <x v="109"/>
  </r>
  <r>
    <n v="2706"/>
    <x v="2705"/>
    <x v="2"/>
    <x v="3"/>
    <x v="35"/>
    <x v="60"/>
    <x v="0"/>
    <x v="0"/>
    <x v="0"/>
    <x v="0"/>
    <n v="0"/>
    <x v="2119"/>
    <x v="6"/>
    <x v="64"/>
    <x v="3"/>
    <x v="21"/>
  </r>
  <r>
    <n v="2707"/>
    <x v="2706"/>
    <x v="32"/>
    <x v="3"/>
    <x v="24"/>
    <x v="60"/>
    <x v="0"/>
    <x v="0"/>
    <x v="0"/>
    <x v="0"/>
    <n v="0"/>
    <x v="527"/>
    <x v="8"/>
    <x v="0"/>
    <x v="0"/>
    <x v="111"/>
  </r>
  <r>
    <n v="2708"/>
    <x v="2707"/>
    <x v="58"/>
    <x v="3"/>
    <x v="18"/>
    <x v="60"/>
    <x v="0"/>
    <x v="0"/>
    <x v="0"/>
    <x v="0"/>
    <n v="0"/>
    <x v="2120"/>
    <x v="7"/>
    <x v="4"/>
    <x v="2"/>
    <x v="17"/>
  </r>
  <r>
    <n v="2709"/>
    <x v="2708"/>
    <x v="32"/>
    <x v="3"/>
    <x v="25"/>
    <x v="60"/>
    <x v="0"/>
    <x v="0"/>
    <x v="1"/>
    <x v="0"/>
    <n v="0"/>
    <x v="2121"/>
    <x v="6"/>
    <x v="42"/>
    <x v="32"/>
    <x v="45"/>
  </r>
  <r>
    <n v="2710"/>
    <x v="2709"/>
    <x v="2"/>
    <x v="3"/>
    <x v="26"/>
    <x v="60"/>
    <x v="0"/>
    <x v="0"/>
    <x v="0"/>
    <x v="0"/>
    <n v="0"/>
    <x v="2122"/>
    <x v="7"/>
    <x v="4"/>
    <x v="2"/>
    <x v="28"/>
  </r>
  <r>
    <n v="2711"/>
    <x v="2710"/>
    <x v="19"/>
    <x v="3"/>
    <x v="29"/>
    <x v="60"/>
    <x v="0"/>
    <x v="0"/>
    <x v="0"/>
    <x v="0"/>
    <n v="0"/>
    <x v="717"/>
    <x v="7"/>
    <x v="0"/>
    <x v="0"/>
    <x v="146"/>
  </r>
  <r>
    <n v="2712"/>
    <x v="2711"/>
    <x v="2"/>
    <x v="3"/>
    <x v="28"/>
    <x v="60"/>
    <x v="0"/>
    <x v="0"/>
    <x v="0"/>
    <x v="0"/>
    <n v="0"/>
    <x v="2123"/>
    <x v="9"/>
    <x v="4"/>
    <x v="16"/>
    <x v="6"/>
  </r>
  <r>
    <n v="2713"/>
    <x v="2712"/>
    <x v="19"/>
    <x v="5"/>
    <x v="44"/>
    <x v="60"/>
    <x v="0"/>
    <x v="0"/>
    <x v="1"/>
    <x v="0"/>
    <n v="0"/>
    <x v="561"/>
    <x v="7"/>
    <x v="15"/>
    <x v="0"/>
    <x v="79"/>
  </r>
  <r>
    <n v="2714"/>
    <x v="2713"/>
    <x v="19"/>
    <x v="3"/>
    <x v="26"/>
    <x v="60"/>
    <x v="0"/>
    <x v="0"/>
    <x v="0"/>
    <x v="0"/>
    <n v="0"/>
    <x v="1782"/>
    <x v="7"/>
    <x v="2"/>
    <x v="0"/>
    <x v="118"/>
  </r>
  <r>
    <n v="2715"/>
    <x v="2714"/>
    <x v="19"/>
    <x v="3"/>
    <x v="63"/>
    <x v="58"/>
    <x v="0"/>
    <x v="0"/>
    <x v="0"/>
    <x v="0"/>
    <n v="0"/>
    <x v="2124"/>
    <x v="5"/>
    <x v="0"/>
    <x v="0"/>
    <x v="96"/>
  </r>
  <r>
    <n v="2716"/>
    <x v="2715"/>
    <x v="31"/>
    <x v="3"/>
    <x v="19"/>
    <x v="60"/>
    <x v="0"/>
    <x v="0"/>
    <x v="0"/>
    <x v="0"/>
    <n v="0"/>
    <x v="2125"/>
    <x v="7"/>
    <x v="5"/>
    <x v="3"/>
    <x v="153"/>
  </r>
  <r>
    <n v="2717"/>
    <x v="2716"/>
    <x v="21"/>
    <x v="3"/>
    <x v="37"/>
    <x v="60"/>
    <x v="0"/>
    <x v="0"/>
    <x v="1"/>
    <x v="0"/>
    <n v="0"/>
    <x v="2126"/>
    <x v="5"/>
    <x v="0"/>
    <x v="0"/>
    <x v="15"/>
  </r>
  <r>
    <n v="2718"/>
    <x v="2717"/>
    <x v="32"/>
    <x v="3"/>
    <x v="42"/>
    <x v="60"/>
    <x v="0"/>
    <x v="0"/>
    <x v="0"/>
    <x v="0"/>
    <n v="0"/>
    <x v="2127"/>
    <x v="7"/>
    <x v="0"/>
    <x v="0"/>
    <x v="75"/>
  </r>
  <r>
    <n v="2719"/>
    <x v="2718"/>
    <x v="27"/>
    <x v="3"/>
    <x v="26"/>
    <x v="60"/>
    <x v="0"/>
    <x v="0"/>
    <x v="1"/>
    <x v="0"/>
    <n v="0"/>
    <x v="2128"/>
    <x v="0"/>
    <x v="4"/>
    <x v="30"/>
    <x v="102"/>
  </r>
  <r>
    <n v="2720"/>
    <x v="2719"/>
    <x v="20"/>
    <x v="1"/>
    <x v="44"/>
    <x v="60"/>
    <x v="0"/>
    <x v="0"/>
    <x v="1"/>
    <x v="0"/>
    <n v="0"/>
    <x v="1923"/>
    <x v="0"/>
    <x v="0"/>
    <x v="0"/>
    <x v="49"/>
  </r>
  <r>
    <n v="2721"/>
    <x v="2720"/>
    <x v="19"/>
    <x v="3"/>
    <x v="54"/>
    <x v="60"/>
    <x v="0"/>
    <x v="0"/>
    <x v="0"/>
    <x v="0"/>
    <n v="0"/>
    <x v="2129"/>
    <x v="11"/>
    <x v="2"/>
    <x v="0"/>
    <x v="19"/>
  </r>
  <r>
    <n v="2722"/>
    <x v="2721"/>
    <x v="6"/>
    <x v="3"/>
    <x v="18"/>
    <x v="60"/>
    <x v="0"/>
    <x v="0"/>
    <x v="1"/>
    <x v="0"/>
    <n v="0"/>
    <x v="848"/>
    <x v="7"/>
    <x v="0"/>
    <x v="25"/>
    <x v="149"/>
  </r>
  <r>
    <n v="2723"/>
    <x v="2722"/>
    <x v="32"/>
    <x v="3"/>
    <x v="22"/>
    <x v="60"/>
    <x v="0"/>
    <x v="0"/>
    <x v="1"/>
    <x v="0"/>
    <n v="0"/>
    <x v="2130"/>
    <x v="0"/>
    <x v="4"/>
    <x v="30"/>
    <x v="6"/>
  </r>
  <r>
    <n v="2724"/>
    <x v="2723"/>
    <x v="32"/>
    <x v="3"/>
    <x v="28"/>
    <x v="60"/>
    <x v="0"/>
    <x v="0"/>
    <x v="1"/>
    <x v="0"/>
    <n v="0"/>
    <x v="2131"/>
    <x v="0"/>
    <x v="17"/>
    <x v="9"/>
    <x v="27"/>
  </r>
  <r>
    <n v="2725"/>
    <x v="2724"/>
    <x v="19"/>
    <x v="3"/>
    <x v="44"/>
    <x v="60"/>
    <x v="0"/>
    <x v="0"/>
    <x v="0"/>
    <x v="0"/>
    <n v="0"/>
    <x v="2132"/>
    <x v="1"/>
    <x v="0"/>
    <x v="0"/>
    <x v="54"/>
  </r>
  <r>
    <n v="2726"/>
    <x v="2725"/>
    <x v="19"/>
    <x v="3"/>
    <x v="29"/>
    <x v="60"/>
    <x v="0"/>
    <x v="0"/>
    <x v="0"/>
    <x v="0"/>
    <n v="0"/>
    <x v="2133"/>
    <x v="8"/>
    <x v="2"/>
    <x v="0"/>
    <x v="118"/>
  </r>
  <r>
    <n v="2727"/>
    <x v="2726"/>
    <x v="19"/>
    <x v="0"/>
    <x v="35"/>
    <x v="60"/>
    <x v="0"/>
    <x v="0"/>
    <x v="0"/>
    <x v="0"/>
    <n v="0"/>
    <x v="2134"/>
    <x v="11"/>
    <x v="4"/>
    <x v="2"/>
    <x v="18"/>
  </r>
  <r>
    <n v="2728"/>
    <x v="2727"/>
    <x v="21"/>
    <x v="3"/>
    <x v="21"/>
    <x v="60"/>
    <x v="0"/>
    <x v="0"/>
    <x v="0"/>
    <x v="0"/>
    <n v="0"/>
    <x v="2135"/>
    <x v="0"/>
    <x v="10"/>
    <x v="5"/>
    <x v="31"/>
  </r>
  <r>
    <n v="2729"/>
    <x v="2728"/>
    <x v="2"/>
    <x v="3"/>
    <x v="36"/>
    <x v="60"/>
    <x v="0"/>
    <x v="0"/>
    <x v="0"/>
    <x v="0"/>
    <n v="0"/>
    <x v="2136"/>
    <x v="7"/>
    <x v="9"/>
    <x v="3"/>
    <x v="64"/>
  </r>
  <r>
    <n v="2730"/>
    <x v="2729"/>
    <x v="27"/>
    <x v="3"/>
    <x v="30"/>
    <x v="60"/>
    <x v="0"/>
    <x v="0"/>
    <x v="0"/>
    <x v="0"/>
    <n v="0"/>
    <x v="2137"/>
    <x v="0"/>
    <x v="32"/>
    <x v="37"/>
    <x v="69"/>
  </r>
  <r>
    <n v="2731"/>
    <x v="2730"/>
    <x v="21"/>
    <x v="3"/>
    <x v="20"/>
    <x v="60"/>
    <x v="0"/>
    <x v="0"/>
    <x v="0"/>
    <x v="0"/>
    <n v="0"/>
    <x v="2138"/>
    <x v="8"/>
    <x v="0"/>
    <x v="0"/>
    <x v="54"/>
  </r>
  <r>
    <n v="2732"/>
    <x v="2731"/>
    <x v="31"/>
    <x v="3"/>
    <x v="11"/>
    <x v="60"/>
    <x v="0"/>
    <x v="0"/>
    <x v="0"/>
    <x v="0"/>
    <n v="0"/>
    <x v="2139"/>
    <x v="7"/>
    <x v="0"/>
    <x v="0"/>
    <x v="41"/>
  </r>
  <r>
    <n v="2733"/>
    <x v="2732"/>
    <x v="11"/>
    <x v="3"/>
    <x v="15"/>
    <x v="60"/>
    <x v="0"/>
    <x v="0"/>
    <x v="0"/>
    <x v="0"/>
    <n v="0"/>
    <x v="2140"/>
    <x v="16"/>
    <x v="0"/>
    <x v="0"/>
    <x v="113"/>
  </r>
  <r>
    <n v="2734"/>
    <x v="2733"/>
    <x v="11"/>
    <x v="3"/>
    <x v="27"/>
    <x v="60"/>
    <x v="0"/>
    <x v="0"/>
    <x v="0"/>
    <x v="0"/>
    <n v="0"/>
    <x v="2141"/>
    <x v="15"/>
    <x v="7"/>
    <x v="0"/>
    <x v="68"/>
  </r>
  <r>
    <n v="2735"/>
    <x v="2734"/>
    <x v="32"/>
    <x v="3"/>
    <x v="23"/>
    <x v="60"/>
    <x v="0"/>
    <x v="0"/>
    <x v="0"/>
    <x v="0"/>
    <n v="0"/>
    <x v="2142"/>
    <x v="7"/>
    <x v="0"/>
    <x v="0"/>
    <x v="43"/>
  </r>
  <r>
    <n v="2736"/>
    <x v="2735"/>
    <x v="8"/>
    <x v="4"/>
    <x v="48"/>
    <x v="60"/>
    <x v="0"/>
    <x v="0"/>
    <x v="0"/>
    <x v="0"/>
    <n v="0"/>
    <x v="2143"/>
    <x v="3"/>
    <x v="8"/>
    <x v="0"/>
    <x v="101"/>
  </r>
  <r>
    <n v="2737"/>
    <x v="2736"/>
    <x v="52"/>
    <x v="3"/>
    <x v="28"/>
    <x v="60"/>
    <x v="0"/>
    <x v="0"/>
    <x v="0"/>
    <x v="0"/>
    <n v="0"/>
    <x v="2144"/>
    <x v="8"/>
    <x v="0"/>
    <x v="0"/>
    <x v="148"/>
  </r>
  <r>
    <n v="2738"/>
    <x v="2737"/>
    <x v="2"/>
    <x v="3"/>
    <x v="32"/>
    <x v="60"/>
    <x v="0"/>
    <x v="0"/>
    <x v="0"/>
    <x v="0"/>
    <n v="0"/>
    <x v="1250"/>
    <x v="7"/>
    <x v="22"/>
    <x v="3"/>
    <x v="109"/>
  </r>
  <r>
    <n v="2739"/>
    <x v="2738"/>
    <x v="21"/>
    <x v="3"/>
    <x v="21"/>
    <x v="60"/>
    <x v="0"/>
    <x v="0"/>
    <x v="0"/>
    <x v="0"/>
    <n v="0"/>
    <x v="2145"/>
    <x v="8"/>
    <x v="0"/>
    <x v="0"/>
    <x v="84"/>
  </r>
  <r>
    <n v="2740"/>
    <x v="2739"/>
    <x v="32"/>
    <x v="1"/>
    <x v="27"/>
    <x v="60"/>
    <x v="0"/>
    <x v="0"/>
    <x v="0"/>
    <x v="0"/>
    <n v="0"/>
    <x v="2146"/>
    <x v="7"/>
    <x v="7"/>
    <x v="0"/>
    <x v="33"/>
  </r>
  <r>
    <n v="2741"/>
    <x v="2740"/>
    <x v="2"/>
    <x v="3"/>
    <x v="28"/>
    <x v="60"/>
    <x v="0"/>
    <x v="0"/>
    <x v="0"/>
    <x v="0"/>
    <n v="0"/>
    <x v="2147"/>
    <x v="7"/>
    <x v="11"/>
    <x v="7"/>
    <x v="99"/>
  </r>
  <r>
    <n v="2742"/>
    <x v="2741"/>
    <x v="39"/>
    <x v="3"/>
    <x v="36"/>
    <x v="60"/>
    <x v="0"/>
    <x v="0"/>
    <x v="1"/>
    <x v="0"/>
    <n v="0"/>
    <x v="2148"/>
    <x v="5"/>
    <x v="49"/>
    <x v="47"/>
    <x v="93"/>
  </r>
  <r>
    <n v="2743"/>
    <x v="2742"/>
    <x v="11"/>
    <x v="3"/>
    <x v="17"/>
    <x v="60"/>
    <x v="0"/>
    <x v="0"/>
    <x v="0"/>
    <x v="0"/>
    <n v="0"/>
    <x v="2149"/>
    <x v="5"/>
    <x v="22"/>
    <x v="3"/>
    <x v="46"/>
  </r>
  <r>
    <n v="2744"/>
    <x v="2743"/>
    <x v="21"/>
    <x v="3"/>
    <x v="41"/>
    <x v="57"/>
    <x v="0"/>
    <x v="0"/>
    <x v="0"/>
    <x v="0"/>
    <n v="0"/>
    <x v="2150"/>
    <x v="5"/>
    <x v="0"/>
    <x v="0"/>
    <x v="81"/>
  </r>
  <r>
    <n v="2745"/>
    <x v="2744"/>
    <x v="11"/>
    <x v="3"/>
    <x v="22"/>
    <x v="60"/>
    <x v="0"/>
    <x v="0"/>
    <x v="0"/>
    <x v="0"/>
    <n v="0"/>
    <x v="2151"/>
    <x v="8"/>
    <x v="11"/>
    <x v="7"/>
    <x v="59"/>
  </r>
  <r>
    <n v="2746"/>
    <x v="2745"/>
    <x v="2"/>
    <x v="3"/>
    <x v="15"/>
    <x v="60"/>
    <x v="0"/>
    <x v="0"/>
    <x v="0"/>
    <x v="0"/>
    <n v="0"/>
    <x v="1250"/>
    <x v="7"/>
    <x v="5"/>
    <x v="3"/>
    <x v="109"/>
  </r>
  <r>
    <n v="2747"/>
    <x v="2746"/>
    <x v="32"/>
    <x v="1"/>
    <x v="40"/>
    <x v="60"/>
    <x v="0"/>
    <x v="0"/>
    <x v="0"/>
    <x v="0"/>
    <n v="0"/>
    <x v="2152"/>
    <x v="5"/>
    <x v="0"/>
    <x v="0"/>
    <x v="79"/>
  </r>
  <r>
    <n v="2748"/>
    <x v="2747"/>
    <x v="32"/>
    <x v="3"/>
    <x v="43"/>
    <x v="60"/>
    <x v="0"/>
    <x v="0"/>
    <x v="0"/>
    <x v="0"/>
    <n v="0"/>
    <x v="1080"/>
    <x v="0"/>
    <x v="4"/>
    <x v="2"/>
    <x v="1"/>
  </r>
  <r>
    <n v="2749"/>
    <x v="2748"/>
    <x v="2"/>
    <x v="2"/>
    <x v="22"/>
    <x v="60"/>
    <x v="0"/>
    <x v="0"/>
    <x v="0"/>
    <x v="0"/>
    <n v="0"/>
    <x v="1358"/>
    <x v="5"/>
    <x v="4"/>
    <x v="41"/>
    <x v="169"/>
  </r>
  <r>
    <n v="2750"/>
    <x v="2749"/>
    <x v="8"/>
    <x v="3"/>
    <x v="21"/>
    <x v="60"/>
    <x v="0"/>
    <x v="0"/>
    <x v="0"/>
    <x v="0"/>
    <n v="0"/>
    <x v="2153"/>
    <x v="5"/>
    <x v="21"/>
    <x v="19"/>
    <x v="25"/>
  </r>
  <r>
    <n v="2751"/>
    <x v="2750"/>
    <x v="11"/>
    <x v="3"/>
    <x v="41"/>
    <x v="60"/>
    <x v="0"/>
    <x v="0"/>
    <x v="0"/>
    <x v="0"/>
    <n v="0"/>
    <x v="2154"/>
    <x v="14"/>
    <x v="55"/>
    <x v="3"/>
    <x v="68"/>
  </r>
  <r>
    <n v="2752"/>
    <x v="2751"/>
    <x v="32"/>
    <x v="3"/>
    <x v="20"/>
    <x v="60"/>
    <x v="0"/>
    <x v="0"/>
    <x v="0"/>
    <x v="0"/>
    <n v="0"/>
    <x v="2155"/>
    <x v="5"/>
    <x v="21"/>
    <x v="19"/>
    <x v="23"/>
  </r>
  <r>
    <n v="2753"/>
    <x v="2752"/>
    <x v="32"/>
    <x v="3"/>
    <x v="16"/>
    <x v="60"/>
    <x v="0"/>
    <x v="0"/>
    <x v="0"/>
    <x v="0"/>
    <n v="0"/>
    <x v="2156"/>
    <x v="7"/>
    <x v="4"/>
    <x v="50"/>
    <x v="16"/>
  </r>
  <r>
    <n v="2754"/>
    <x v="2753"/>
    <x v="2"/>
    <x v="3"/>
    <x v="21"/>
    <x v="60"/>
    <x v="0"/>
    <x v="0"/>
    <x v="0"/>
    <x v="0"/>
    <n v="0"/>
    <x v="2157"/>
    <x v="7"/>
    <x v="22"/>
    <x v="3"/>
    <x v="109"/>
  </r>
  <r>
    <n v="2755"/>
    <x v="2754"/>
    <x v="11"/>
    <x v="3"/>
    <x v="23"/>
    <x v="60"/>
    <x v="0"/>
    <x v="0"/>
    <x v="0"/>
    <x v="0"/>
    <n v="0"/>
    <x v="1637"/>
    <x v="7"/>
    <x v="23"/>
    <x v="20"/>
    <x v="25"/>
  </r>
  <r>
    <n v="2756"/>
    <x v="2755"/>
    <x v="5"/>
    <x v="3"/>
    <x v="20"/>
    <x v="60"/>
    <x v="0"/>
    <x v="0"/>
    <x v="1"/>
    <x v="0"/>
    <n v="0"/>
    <x v="1210"/>
    <x v="6"/>
    <x v="4"/>
    <x v="2"/>
    <x v="172"/>
  </r>
  <r>
    <n v="2757"/>
    <x v="2756"/>
    <x v="2"/>
    <x v="3"/>
    <x v="33"/>
    <x v="60"/>
    <x v="0"/>
    <x v="0"/>
    <x v="1"/>
    <x v="0"/>
    <n v="0"/>
    <x v="2158"/>
    <x v="7"/>
    <x v="2"/>
    <x v="0"/>
    <x v="15"/>
  </r>
  <r>
    <n v="2758"/>
    <x v="2757"/>
    <x v="32"/>
    <x v="2"/>
    <x v="35"/>
    <x v="60"/>
    <x v="0"/>
    <x v="0"/>
    <x v="0"/>
    <x v="0"/>
    <n v="0"/>
    <x v="2159"/>
    <x v="7"/>
    <x v="4"/>
    <x v="41"/>
    <x v="92"/>
  </r>
  <r>
    <n v="2759"/>
    <x v="2758"/>
    <x v="11"/>
    <x v="3"/>
    <x v="23"/>
    <x v="60"/>
    <x v="0"/>
    <x v="0"/>
    <x v="0"/>
    <x v="0"/>
    <n v="0"/>
    <x v="2160"/>
    <x v="5"/>
    <x v="60"/>
    <x v="0"/>
    <x v="13"/>
  </r>
  <r>
    <n v="2760"/>
    <x v="2759"/>
    <x v="21"/>
    <x v="3"/>
    <x v="43"/>
    <x v="60"/>
    <x v="0"/>
    <x v="0"/>
    <x v="0"/>
    <x v="0"/>
    <n v="0"/>
    <x v="2161"/>
    <x v="3"/>
    <x v="15"/>
    <x v="0"/>
    <x v="155"/>
  </r>
  <r>
    <n v="2761"/>
    <x v="2760"/>
    <x v="2"/>
    <x v="3"/>
    <x v="26"/>
    <x v="60"/>
    <x v="0"/>
    <x v="0"/>
    <x v="0"/>
    <x v="0"/>
    <n v="0"/>
    <x v="2162"/>
    <x v="7"/>
    <x v="5"/>
    <x v="3"/>
    <x v="95"/>
  </r>
  <r>
    <n v="2762"/>
    <x v="2761"/>
    <x v="19"/>
    <x v="3"/>
    <x v="58"/>
    <x v="60"/>
    <x v="0"/>
    <x v="0"/>
    <x v="0"/>
    <x v="0"/>
    <n v="0"/>
    <x v="2163"/>
    <x v="0"/>
    <x v="0"/>
    <x v="0"/>
    <x v="70"/>
  </r>
  <r>
    <n v="2763"/>
    <x v="2762"/>
    <x v="32"/>
    <x v="3"/>
    <x v="26"/>
    <x v="60"/>
    <x v="0"/>
    <x v="0"/>
    <x v="0"/>
    <x v="0"/>
    <n v="0"/>
    <x v="2164"/>
    <x v="5"/>
    <x v="9"/>
    <x v="55"/>
    <x v="8"/>
  </r>
  <r>
    <n v="2764"/>
    <x v="2763"/>
    <x v="2"/>
    <x v="3"/>
    <x v="13"/>
    <x v="60"/>
    <x v="0"/>
    <x v="0"/>
    <x v="0"/>
    <x v="0"/>
    <n v="0"/>
    <x v="2165"/>
    <x v="5"/>
    <x v="67"/>
    <x v="45"/>
    <x v="31"/>
  </r>
  <r>
    <n v="2765"/>
    <x v="2764"/>
    <x v="2"/>
    <x v="3"/>
    <x v="29"/>
    <x v="60"/>
    <x v="0"/>
    <x v="0"/>
    <x v="0"/>
    <x v="0"/>
    <n v="0"/>
    <x v="614"/>
    <x v="7"/>
    <x v="30"/>
    <x v="0"/>
    <x v="97"/>
  </r>
  <r>
    <n v="2766"/>
    <x v="2765"/>
    <x v="21"/>
    <x v="3"/>
    <x v="24"/>
    <x v="60"/>
    <x v="0"/>
    <x v="0"/>
    <x v="0"/>
    <x v="0"/>
    <n v="0"/>
    <x v="2166"/>
    <x v="5"/>
    <x v="0"/>
    <x v="0"/>
    <x v="28"/>
  </r>
  <r>
    <n v="2767"/>
    <x v="2766"/>
    <x v="2"/>
    <x v="3"/>
    <x v="23"/>
    <x v="60"/>
    <x v="0"/>
    <x v="0"/>
    <x v="0"/>
    <x v="0"/>
    <n v="0"/>
    <x v="2167"/>
    <x v="5"/>
    <x v="4"/>
    <x v="2"/>
    <x v="34"/>
  </r>
  <r>
    <n v="2768"/>
    <x v="2767"/>
    <x v="40"/>
    <x v="3"/>
    <x v="26"/>
    <x v="60"/>
    <x v="0"/>
    <x v="0"/>
    <x v="0"/>
    <x v="0"/>
    <n v="0"/>
    <x v="2168"/>
    <x v="7"/>
    <x v="0"/>
    <x v="0"/>
    <x v="25"/>
  </r>
  <r>
    <n v="2769"/>
    <x v="2768"/>
    <x v="32"/>
    <x v="3"/>
    <x v="35"/>
    <x v="60"/>
    <x v="0"/>
    <x v="0"/>
    <x v="0"/>
    <x v="0"/>
    <n v="0"/>
    <x v="2169"/>
    <x v="7"/>
    <x v="0"/>
    <x v="0"/>
    <x v="38"/>
  </r>
  <r>
    <n v="2770"/>
    <x v="2769"/>
    <x v="21"/>
    <x v="3"/>
    <x v="27"/>
    <x v="60"/>
    <x v="0"/>
    <x v="0"/>
    <x v="0"/>
    <x v="0"/>
    <n v="0"/>
    <x v="2170"/>
    <x v="5"/>
    <x v="0"/>
    <x v="0"/>
    <x v="44"/>
  </r>
  <r>
    <n v="2771"/>
    <x v="2770"/>
    <x v="2"/>
    <x v="3"/>
    <x v="15"/>
    <x v="60"/>
    <x v="0"/>
    <x v="0"/>
    <x v="0"/>
    <x v="0"/>
    <n v="0"/>
    <x v="2171"/>
    <x v="5"/>
    <x v="4"/>
    <x v="44"/>
    <x v="169"/>
  </r>
  <r>
    <n v="2772"/>
    <x v="2771"/>
    <x v="32"/>
    <x v="3"/>
    <x v="26"/>
    <x v="60"/>
    <x v="0"/>
    <x v="0"/>
    <x v="0"/>
    <x v="0"/>
    <n v="0"/>
    <x v="1027"/>
    <x v="8"/>
    <x v="0"/>
    <x v="0"/>
    <x v="149"/>
  </r>
  <r>
    <n v="2773"/>
    <x v="2772"/>
    <x v="19"/>
    <x v="3"/>
    <x v="42"/>
    <x v="60"/>
    <x v="0"/>
    <x v="0"/>
    <x v="0"/>
    <x v="0"/>
    <n v="0"/>
    <x v="2172"/>
    <x v="5"/>
    <x v="30"/>
    <x v="0"/>
    <x v="43"/>
  </r>
  <r>
    <n v="2774"/>
    <x v="2773"/>
    <x v="32"/>
    <x v="3"/>
    <x v="36"/>
    <x v="60"/>
    <x v="0"/>
    <x v="0"/>
    <x v="0"/>
    <x v="0"/>
    <n v="0"/>
    <x v="2173"/>
    <x v="7"/>
    <x v="11"/>
    <x v="7"/>
    <x v="49"/>
  </r>
  <r>
    <n v="2775"/>
    <x v="2774"/>
    <x v="16"/>
    <x v="3"/>
    <x v="33"/>
    <x v="60"/>
    <x v="0"/>
    <x v="0"/>
    <x v="0"/>
    <x v="0"/>
    <n v="0"/>
    <x v="2174"/>
    <x v="5"/>
    <x v="10"/>
    <x v="5"/>
    <x v="27"/>
  </r>
  <r>
    <n v="2776"/>
    <x v="2775"/>
    <x v="32"/>
    <x v="3"/>
    <x v="29"/>
    <x v="60"/>
    <x v="0"/>
    <x v="0"/>
    <x v="0"/>
    <x v="0"/>
    <n v="0"/>
    <x v="2175"/>
    <x v="8"/>
    <x v="1"/>
    <x v="1"/>
    <x v="84"/>
  </r>
  <r>
    <n v="2777"/>
    <x v="2776"/>
    <x v="19"/>
    <x v="3"/>
    <x v="36"/>
    <x v="60"/>
    <x v="0"/>
    <x v="0"/>
    <x v="0"/>
    <x v="0"/>
    <n v="0"/>
    <x v="2176"/>
    <x v="8"/>
    <x v="0"/>
    <x v="0"/>
    <x v="120"/>
  </r>
  <r>
    <n v="2778"/>
    <x v="2777"/>
    <x v="11"/>
    <x v="2"/>
    <x v="26"/>
    <x v="60"/>
    <x v="0"/>
    <x v="0"/>
    <x v="0"/>
    <x v="0"/>
    <n v="0"/>
    <x v="2177"/>
    <x v="8"/>
    <x v="33"/>
    <x v="0"/>
    <x v="61"/>
  </r>
  <r>
    <n v="2779"/>
    <x v="2778"/>
    <x v="27"/>
    <x v="3"/>
    <x v="32"/>
    <x v="60"/>
    <x v="0"/>
    <x v="0"/>
    <x v="0"/>
    <x v="0"/>
    <n v="0"/>
    <x v="2178"/>
    <x v="3"/>
    <x v="12"/>
    <x v="6"/>
    <x v="25"/>
  </r>
  <r>
    <n v="2780"/>
    <x v="2779"/>
    <x v="2"/>
    <x v="3"/>
    <x v="24"/>
    <x v="60"/>
    <x v="0"/>
    <x v="0"/>
    <x v="0"/>
    <x v="0"/>
    <n v="0"/>
    <x v="2179"/>
    <x v="3"/>
    <x v="0"/>
    <x v="0"/>
    <x v="109"/>
  </r>
  <r>
    <n v="2781"/>
    <x v="2780"/>
    <x v="2"/>
    <x v="3"/>
    <x v="29"/>
    <x v="60"/>
    <x v="0"/>
    <x v="0"/>
    <x v="0"/>
    <x v="0"/>
    <n v="0"/>
    <x v="2180"/>
    <x v="8"/>
    <x v="0"/>
    <x v="0"/>
    <x v="52"/>
  </r>
  <r>
    <n v="2782"/>
    <x v="2781"/>
    <x v="32"/>
    <x v="5"/>
    <x v="22"/>
    <x v="60"/>
    <x v="0"/>
    <x v="0"/>
    <x v="0"/>
    <x v="0"/>
    <n v="0"/>
    <x v="2181"/>
    <x v="8"/>
    <x v="2"/>
    <x v="0"/>
    <x v="155"/>
  </r>
  <r>
    <n v="2783"/>
    <x v="2782"/>
    <x v="11"/>
    <x v="3"/>
    <x v="42"/>
    <x v="60"/>
    <x v="0"/>
    <x v="0"/>
    <x v="0"/>
    <x v="0"/>
    <n v="0"/>
    <x v="2182"/>
    <x v="1"/>
    <x v="22"/>
    <x v="3"/>
    <x v="31"/>
  </r>
  <r>
    <n v="2784"/>
    <x v="2783"/>
    <x v="2"/>
    <x v="3"/>
    <x v="21"/>
    <x v="60"/>
    <x v="0"/>
    <x v="0"/>
    <x v="0"/>
    <x v="0"/>
    <n v="0"/>
    <x v="2183"/>
    <x v="3"/>
    <x v="20"/>
    <x v="0"/>
    <x v="111"/>
  </r>
  <r>
    <n v="2785"/>
    <x v="2784"/>
    <x v="2"/>
    <x v="3"/>
    <x v="34"/>
    <x v="60"/>
    <x v="0"/>
    <x v="0"/>
    <x v="0"/>
    <x v="0"/>
    <n v="0"/>
    <x v="2184"/>
    <x v="9"/>
    <x v="56"/>
    <x v="13"/>
    <x v="64"/>
  </r>
  <r>
    <n v="2786"/>
    <x v="2785"/>
    <x v="11"/>
    <x v="3"/>
    <x v="25"/>
    <x v="60"/>
    <x v="0"/>
    <x v="0"/>
    <x v="0"/>
    <x v="0"/>
    <n v="0"/>
    <x v="2185"/>
    <x v="7"/>
    <x v="4"/>
    <x v="44"/>
    <x v="30"/>
  </r>
  <r>
    <n v="2787"/>
    <x v="2786"/>
    <x v="21"/>
    <x v="3"/>
    <x v="24"/>
    <x v="60"/>
    <x v="0"/>
    <x v="0"/>
    <x v="0"/>
    <x v="0"/>
    <n v="0"/>
    <x v="2186"/>
    <x v="8"/>
    <x v="3"/>
    <x v="34"/>
    <x v="123"/>
  </r>
  <r>
    <n v="2788"/>
    <x v="2787"/>
    <x v="11"/>
    <x v="3"/>
    <x v="17"/>
    <x v="60"/>
    <x v="0"/>
    <x v="0"/>
    <x v="0"/>
    <x v="0"/>
    <n v="0"/>
    <x v="2187"/>
    <x v="0"/>
    <x v="38"/>
    <x v="28"/>
    <x v="109"/>
  </r>
  <r>
    <n v="2789"/>
    <x v="2788"/>
    <x v="2"/>
    <x v="3"/>
    <x v="57"/>
    <x v="60"/>
    <x v="0"/>
    <x v="0"/>
    <x v="0"/>
    <x v="0"/>
    <n v="0"/>
    <x v="2188"/>
    <x v="10"/>
    <x v="0"/>
    <x v="7"/>
    <x v="79"/>
  </r>
  <r>
    <n v="2790"/>
    <x v="2789"/>
    <x v="2"/>
    <x v="3"/>
    <x v="22"/>
    <x v="60"/>
    <x v="0"/>
    <x v="0"/>
    <x v="0"/>
    <x v="0"/>
    <n v="0"/>
    <x v="2189"/>
    <x v="7"/>
    <x v="7"/>
    <x v="0"/>
    <x v="47"/>
  </r>
  <r>
    <n v="2791"/>
    <x v="2790"/>
    <x v="32"/>
    <x v="3"/>
    <x v="23"/>
    <x v="60"/>
    <x v="0"/>
    <x v="0"/>
    <x v="0"/>
    <x v="0"/>
    <n v="0"/>
    <x v="2190"/>
    <x v="8"/>
    <x v="25"/>
    <x v="3"/>
    <x v="75"/>
  </r>
  <r>
    <n v="2792"/>
    <x v="2791"/>
    <x v="32"/>
    <x v="2"/>
    <x v="37"/>
    <x v="60"/>
    <x v="0"/>
    <x v="0"/>
    <x v="0"/>
    <x v="0"/>
    <n v="0"/>
    <x v="1732"/>
    <x v="9"/>
    <x v="15"/>
    <x v="0"/>
    <x v="64"/>
  </r>
  <r>
    <n v="2793"/>
    <x v="2792"/>
    <x v="30"/>
    <x v="3"/>
    <x v="28"/>
    <x v="60"/>
    <x v="0"/>
    <x v="0"/>
    <x v="1"/>
    <x v="0"/>
    <n v="0"/>
    <x v="2191"/>
    <x v="8"/>
    <x v="0"/>
    <x v="0"/>
    <x v="91"/>
  </r>
  <r>
    <n v="2794"/>
    <x v="2793"/>
    <x v="2"/>
    <x v="3"/>
    <x v="23"/>
    <x v="21"/>
    <x v="0"/>
    <x v="0"/>
    <x v="0"/>
    <x v="0"/>
    <n v="0"/>
    <x v="2192"/>
    <x v="5"/>
    <x v="61"/>
    <x v="13"/>
    <x v="122"/>
  </r>
  <r>
    <n v="2795"/>
    <x v="2794"/>
    <x v="32"/>
    <x v="3"/>
    <x v="23"/>
    <x v="60"/>
    <x v="0"/>
    <x v="0"/>
    <x v="0"/>
    <x v="0"/>
    <n v="0"/>
    <x v="400"/>
    <x v="7"/>
    <x v="0"/>
    <x v="0"/>
    <x v="153"/>
  </r>
  <r>
    <n v="2796"/>
    <x v="2795"/>
    <x v="31"/>
    <x v="3"/>
    <x v="25"/>
    <x v="60"/>
    <x v="0"/>
    <x v="0"/>
    <x v="0"/>
    <x v="0"/>
    <n v="0"/>
    <x v="48"/>
    <x v="3"/>
    <x v="0"/>
    <x v="0"/>
    <x v="109"/>
  </r>
  <r>
    <n v="2797"/>
    <x v="2796"/>
    <x v="21"/>
    <x v="3"/>
    <x v="54"/>
    <x v="60"/>
    <x v="0"/>
    <x v="0"/>
    <x v="0"/>
    <x v="0"/>
    <n v="0"/>
    <x v="2193"/>
    <x v="8"/>
    <x v="11"/>
    <x v="7"/>
    <x v="153"/>
  </r>
  <r>
    <n v="2798"/>
    <x v="2797"/>
    <x v="27"/>
    <x v="3"/>
    <x v="23"/>
    <x v="60"/>
    <x v="0"/>
    <x v="0"/>
    <x v="0"/>
    <x v="0"/>
    <n v="0"/>
    <x v="1637"/>
    <x v="7"/>
    <x v="23"/>
    <x v="20"/>
    <x v="35"/>
  </r>
  <r>
    <n v="2799"/>
    <x v="2798"/>
    <x v="19"/>
    <x v="3"/>
    <x v="17"/>
    <x v="60"/>
    <x v="0"/>
    <x v="0"/>
    <x v="0"/>
    <x v="0"/>
    <n v="0"/>
    <x v="2194"/>
    <x v="5"/>
    <x v="4"/>
    <x v="44"/>
    <x v="45"/>
  </r>
  <r>
    <n v="2800"/>
    <x v="2799"/>
    <x v="2"/>
    <x v="1"/>
    <x v="22"/>
    <x v="60"/>
    <x v="0"/>
    <x v="0"/>
    <x v="0"/>
    <x v="0"/>
    <n v="0"/>
    <x v="2195"/>
    <x v="7"/>
    <x v="24"/>
    <x v="21"/>
    <x v="128"/>
  </r>
  <r>
    <n v="2801"/>
    <x v="2800"/>
    <x v="32"/>
    <x v="5"/>
    <x v="34"/>
    <x v="60"/>
    <x v="0"/>
    <x v="0"/>
    <x v="0"/>
    <x v="0"/>
    <n v="0"/>
    <x v="2196"/>
    <x v="7"/>
    <x v="0"/>
    <x v="0"/>
    <x v="75"/>
  </r>
  <r>
    <n v="2802"/>
    <x v="2801"/>
    <x v="11"/>
    <x v="3"/>
    <x v="21"/>
    <x v="60"/>
    <x v="0"/>
    <x v="0"/>
    <x v="0"/>
    <x v="0"/>
    <n v="0"/>
    <x v="2197"/>
    <x v="6"/>
    <x v="46"/>
    <x v="13"/>
    <x v="28"/>
  </r>
  <r>
    <n v="2803"/>
    <x v="2802"/>
    <x v="16"/>
    <x v="1"/>
    <x v="31"/>
    <x v="60"/>
    <x v="0"/>
    <x v="0"/>
    <x v="1"/>
    <x v="0"/>
    <n v="0"/>
    <x v="2198"/>
    <x v="5"/>
    <x v="4"/>
    <x v="2"/>
    <x v="30"/>
  </r>
  <r>
    <n v="2804"/>
    <x v="2803"/>
    <x v="21"/>
    <x v="3"/>
    <x v="27"/>
    <x v="60"/>
    <x v="0"/>
    <x v="0"/>
    <x v="0"/>
    <x v="0"/>
    <n v="0"/>
    <x v="2199"/>
    <x v="6"/>
    <x v="14"/>
    <x v="24"/>
    <x v="19"/>
  </r>
  <r>
    <n v="2805"/>
    <x v="2804"/>
    <x v="21"/>
    <x v="3"/>
    <x v="19"/>
    <x v="60"/>
    <x v="0"/>
    <x v="0"/>
    <x v="0"/>
    <x v="0"/>
    <n v="0"/>
    <x v="2200"/>
    <x v="5"/>
    <x v="4"/>
    <x v="2"/>
    <x v="137"/>
  </r>
  <r>
    <n v="2806"/>
    <x v="2805"/>
    <x v="11"/>
    <x v="3"/>
    <x v="21"/>
    <x v="60"/>
    <x v="0"/>
    <x v="0"/>
    <x v="1"/>
    <x v="0"/>
    <n v="0"/>
    <x v="1373"/>
    <x v="7"/>
    <x v="0"/>
    <x v="0"/>
    <x v="44"/>
  </r>
  <r>
    <n v="2807"/>
    <x v="2806"/>
    <x v="2"/>
    <x v="3"/>
    <x v="20"/>
    <x v="60"/>
    <x v="0"/>
    <x v="0"/>
    <x v="0"/>
    <x v="0"/>
    <n v="0"/>
    <x v="2201"/>
    <x v="8"/>
    <x v="2"/>
    <x v="6"/>
    <x v="173"/>
  </r>
  <r>
    <n v="2808"/>
    <x v="2807"/>
    <x v="2"/>
    <x v="3"/>
    <x v="44"/>
    <x v="60"/>
    <x v="0"/>
    <x v="0"/>
    <x v="0"/>
    <x v="0"/>
    <n v="0"/>
    <x v="2202"/>
    <x v="0"/>
    <x v="2"/>
    <x v="0"/>
    <x v="79"/>
  </r>
  <r>
    <n v="2809"/>
    <x v="2808"/>
    <x v="32"/>
    <x v="3"/>
    <x v="22"/>
    <x v="60"/>
    <x v="0"/>
    <x v="0"/>
    <x v="0"/>
    <x v="0"/>
    <n v="0"/>
    <x v="2203"/>
    <x v="8"/>
    <x v="2"/>
    <x v="0"/>
    <x v="133"/>
  </r>
  <r>
    <n v="2810"/>
    <x v="2809"/>
    <x v="32"/>
    <x v="3"/>
    <x v="40"/>
    <x v="60"/>
    <x v="0"/>
    <x v="0"/>
    <x v="0"/>
    <x v="0"/>
    <n v="0"/>
    <x v="2204"/>
    <x v="8"/>
    <x v="2"/>
    <x v="0"/>
    <x v="97"/>
  </r>
  <r>
    <n v="2811"/>
    <x v="2810"/>
    <x v="16"/>
    <x v="3"/>
    <x v="29"/>
    <x v="60"/>
    <x v="0"/>
    <x v="0"/>
    <x v="1"/>
    <x v="0"/>
    <n v="0"/>
    <x v="2205"/>
    <x v="5"/>
    <x v="40"/>
    <x v="31"/>
    <x v="79"/>
  </r>
  <r>
    <n v="2812"/>
    <x v="2811"/>
    <x v="32"/>
    <x v="4"/>
    <x v="50"/>
    <x v="60"/>
    <x v="0"/>
    <x v="0"/>
    <x v="1"/>
    <x v="0"/>
    <n v="0"/>
    <x v="2206"/>
    <x v="7"/>
    <x v="3"/>
    <x v="34"/>
    <x v="81"/>
  </r>
  <r>
    <n v="2813"/>
    <x v="2812"/>
    <x v="19"/>
    <x v="3"/>
    <x v="37"/>
    <x v="60"/>
    <x v="0"/>
    <x v="0"/>
    <x v="0"/>
    <x v="0"/>
    <n v="0"/>
    <x v="2207"/>
    <x v="5"/>
    <x v="4"/>
    <x v="16"/>
    <x v="3"/>
  </r>
  <r>
    <n v="2814"/>
    <x v="2813"/>
    <x v="2"/>
    <x v="3"/>
    <x v="40"/>
    <x v="60"/>
    <x v="0"/>
    <x v="0"/>
    <x v="0"/>
    <x v="0"/>
    <n v="0"/>
    <x v="2208"/>
    <x v="7"/>
    <x v="0"/>
    <x v="0"/>
    <x v="49"/>
  </r>
  <r>
    <n v="2815"/>
    <x v="2814"/>
    <x v="19"/>
    <x v="3"/>
    <x v="52"/>
    <x v="60"/>
    <x v="0"/>
    <x v="0"/>
    <x v="0"/>
    <x v="0"/>
    <n v="0"/>
    <x v="2209"/>
    <x v="8"/>
    <x v="0"/>
    <x v="0"/>
    <x v="150"/>
  </r>
  <r>
    <n v="2816"/>
    <x v="2815"/>
    <x v="44"/>
    <x v="3"/>
    <x v="22"/>
    <x v="60"/>
    <x v="0"/>
    <x v="0"/>
    <x v="0"/>
    <x v="0"/>
    <n v="0"/>
    <x v="2210"/>
    <x v="5"/>
    <x v="0"/>
    <x v="0"/>
    <x v="27"/>
  </r>
  <r>
    <n v="2817"/>
    <x v="2816"/>
    <x v="21"/>
    <x v="3"/>
    <x v="36"/>
    <x v="60"/>
    <x v="0"/>
    <x v="0"/>
    <x v="0"/>
    <x v="0"/>
    <n v="0"/>
    <x v="2211"/>
    <x v="3"/>
    <x v="3"/>
    <x v="34"/>
    <x v="75"/>
  </r>
  <r>
    <n v="2818"/>
    <x v="2817"/>
    <x v="21"/>
    <x v="2"/>
    <x v="26"/>
    <x v="60"/>
    <x v="0"/>
    <x v="0"/>
    <x v="0"/>
    <x v="0"/>
    <n v="0"/>
    <x v="1541"/>
    <x v="8"/>
    <x v="9"/>
    <x v="0"/>
    <x v="54"/>
  </r>
  <r>
    <n v="2819"/>
    <x v="2818"/>
    <x v="27"/>
    <x v="3"/>
    <x v="15"/>
    <x v="60"/>
    <x v="0"/>
    <x v="0"/>
    <x v="0"/>
    <x v="0"/>
    <n v="0"/>
    <x v="2212"/>
    <x v="6"/>
    <x v="4"/>
    <x v="8"/>
    <x v="18"/>
  </r>
  <r>
    <n v="2820"/>
    <x v="2819"/>
    <x v="8"/>
    <x v="3"/>
    <x v="32"/>
    <x v="60"/>
    <x v="0"/>
    <x v="0"/>
    <x v="0"/>
    <x v="0"/>
    <n v="0"/>
    <x v="2213"/>
    <x v="0"/>
    <x v="4"/>
    <x v="2"/>
    <x v="27"/>
  </r>
  <r>
    <n v="2821"/>
    <x v="2820"/>
    <x v="39"/>
    <x v="3"/>
    <x v="14"/>
    <x v="60"/>
    <x v="0"/>
    <x v="0"/>
    <x v="0"/>
    <x v="0"/>
    <n v="0"/>
    <x v="2214"/>
    <x v="5"/>
    <x v="4"/>
    <x v="2"/>
    <x v="109"/>
  </r>
  <r>
    <n v="2822"/>
    <x v="2821"/>
    <x v="19"/>
    <x v="3"/>
    <x v="54"/>
    <x v="60"/>
    <x v="0"/>
    <x v="0"/>
    <x v="0"/>
    <x v="0"/>
    <n v="0"/>
    <x v="48"/>
    <x v="13"/>
    <x v="30"/>
    <x v="25"/>
    <x v="109"/>
  </r>
  <r>
    <n v="2823"/>
    <x v="2822"/>
    <x v="19"/>
    <x v="2"/>
    <x v="42"/>
    <x v="60"/>
    <x v="0"/>
    <x v="0"/>
    <x v="0"/>
    <x v="0"/>
    <n v="0"/>
    <x v="2215"/>
    <x v="7"/>
    <x v="9"/>
    <x v="3"/>
    <x v="43"/>
  </r>
  <r>
    <n v="2824"/>
    <x v="2823"/>
    <x v="21"/>
    <x v="3"/>
    <x v="32"/>
    <x v="60"/>
    <x v="0"/>
    <x v="0"/>
    <x v="0"/>
    <x v="0"/>
    <n v="0"/>
    <x v="2216"/>
    <x v="22"/>
    <x v="26"/>
    <x v="49"/>
    <x v="109"/>
  </r>
  <r>
    <n v="2825"/>
    <x v="2824"/>
    <x v="19"/>
    <x v="3"/>
    <x v="30"/>
    <x v="60"/>
    <x v="0"/>
    <x v="0"/>
    <x v="1"/>
    <x v="0"/>
    <n v="0"/>
    <x v="2217"/>
    <x v="8"/>
    <x v="0"/>
    <x v="0"/>
    <x v="122"/>
  </r>
  <r>
    <n v="2826"/>
    <x v="2825"/>
    <x v="32"/>
    <x v="3"/>
    <x v="41"/>
    <x v="60"/>
    <x v="0"/>
    <x v="0"/>
    <x v="1"/>
    <x v="0"/>
    <n v="0"/>
    <x v="2218"/>
    <x v="10"/>
    <x v="0"/>
    <x v="0"/>
    <x v="109"/>
  </r>
  <r>
    <n v="2827"/>
    <x v="2826"/>
    <x v="2"/>
    <x v="3"/>
    <x v="22"/>
    <x v="60"/>
    <x v="0"/>
    <x v="0"/>
    <x v="0"/>
    <x v="0"/>
    <n v="0"/>
    <x v="2219"/>
    <x v="5"/>
    <x v="38"/>
    <x v="28"/>
    <x v="33"/>
  </r>
  <r>
    <n v="2828"/>
    <x v="2827"/>
    <x v="11"/>
    <x v="1"/>
    <x v="64"/>
    <x v="60"/>
    <x v="0"/>
    <x v="0"/>
    <x v="0"/>
    <x v="0"/>
    <n v="0"/>
    <x v="2220"/>
    <x v="1"/>
    <x v="0"/>
    <x v="0"/>
    <x v="93"/>
  </r>
  <r>
    <n v="2829"/>
    <x v="2828"/>
    <x v="2"/>
    <x v="3"/>
    <x v="33"/>
    <x v="60"/>
    <x v="0"/>
    <x v="0"/>
    <x v="0"/>
    <x v="0"/>
    <n v="0"/>
    <x v="1099"/>
    <x v="7"/>
    <x v="0"/>
    <x v="0"/>
    <x v="111"/>
  </r>
  <r>
    <n v="2830"/>
    <x v="2829"/>
    <x v="16"/>
    <x v="2"/>
    <x v="19"/>
    <x v="60"/>
    <x v="0"/>
    <x v="0"/>
    <x v="0"/>
    <x v="0"/>
    <n v="0"/>
    <x v="2221"/>
    <x v="0"/>
    <x v="0"/>
    <x v="0"/>
    <x v="31"/>
  </r>
  <r>
    <n v="2831"/>
    <x v="2830"/>
    <x v="16"/>
    <x v="3"/>
    <x v="26"/>
    <x v="60"/>
    <x v="0"/>
    <x v="0"/>
    <x v="1"/>
    <x v="0"/>
    <n v="0"/>
    <x v="2222"/>
    <x v="5"/>
    <x v="4"/>
    <x v="44"/>
    <x v="10"/>
  </r>
  <r>
    <n v="2832"/>
    <x v="2831"/>
    <x v="19"/>
    <x v="1"/>
    <x v="45"/>
    <x v="74"/>
    <x v="0"/>
    <x v="0"/>
    <x v="0"/>
    <x v="0"/>
    <n v="0"/>
    <x v="2223"/>
    <x v="11"/>
    <x v="0"/>
    <x v="0"/>
    <x v="64"/>
  </r>
  <r>
    <n v="2833"/>
    <x v="2832"/>
    <x v="11"/>
    <x v="3"/>
    <x v="23"/>
    <x v="60"/>
    <x v="0"/>
    <x v="0"/>
    <x v="0"/>
    <x v="0"/>
    <n v="0"/>
    <x v="2224"/>
    <x v="5"/>
    <x v="36"/>
    <x v="3"/>
    <x v="70"/>
  </r>
  <r>
    <n v="2834"/>
    <x v="2833"/>
    <x v="16"/>
    <x v="3"/>
    <x v="36"/>
    <x v="60"/>
    <x v="0"/>
    <x v="0"/>
    <x v="1"/>
    <x v="0"/>
    <n v="0"/>
    <x v="2225"/>
    <x v="7"/>
    <x v="4"/>
    <x v="2"/>
    <x v="65"/>
  </r>
  <r>
    <n v="2835"/>
    <x v="2834"/>
    <x v="16"/>
    <x v="3"/>
    <x v="12"/>
    <x v="60"/>
    <x v="0"/>
    <x v="0"/>
    <x v="0"/>
    <x v="0"/>
    <n v="0"/>
    <x v="2226"/>
    <x v="8"/>
    <x v="2"/>
    <x v="0"/>
    <x v="121"/>
  </r>
  <r>
    <n v="2836"/>
    <x v="2835"/>
    <x v="19"/>
    <x v="0"/>
    <x v="51"/>
    <x v="60"/>
    <x v="0"/>
    <x v="0"/>
    <x v="0"/>
    <x v="0"/>
    <n v="0"/>
    <x v="2227"/>
    <x v="0"/>
    <x v="0"/>
    <x v="0"/>
    <x v="45"/>
  </r>
  <r>
    <n v="2837"/>
    <x v="2836"/>
    <x v="33"/>
    <x v="3"/>
    <x v="43"/>
    <x v="60"/>
    <x v="0"/>
    <x v="0"/>
    <x v="0"/>
    <x v="0"/>
    <n v="0"/>
    <x v="2228"/>
    <x v="0"/>
    <x v="10"/>
    <x v="5"/>
    <x v="34"/>
  </r>
  <r>
    <n v="2838"/>
    <x v="2837"/>
    <x v="2"/>
    <x v="3"/>
    <x v="55"/>
    <x v="60"/>
    <x v="0"/>
    <x v="0"/>
    <x v="0"/>
    <x v="0"/>
    <n v="0"/>
    <x v="2229"/>
    <x v="5"/>
    <x v="0"/>
    <x v="0"/>
    <x v="64"/>
  </r>
  <r>
    <n v="2839"/>
    <x v="2838"/>
    <x v="21"/>
    <x v="0"/>
    <x v="37"/>
    <x v="60"/>
    <x v="0"/>
    <x v="0"/>
    <x v="0"/>
    <x v="0"/>
    <n v="0"/>
    <x v="2230"/>
    <x v="0"/>
    <x v="10"/>
    <x v="0"/>
    <x v="31"/>
  </r>
  <r>
    <n v="2840"/>
    <x v="2839"/>
    <x v="25"/>
    <x v="2"/>
    <x v="44"/>
    <x v="60"/>
    <x v="0"/>
    <x v="0"/>
    <x v="0"/>
    <x v="0"/>
    <n v="0"/>
    <x v="2231"/>
    <x v="3"/>
    <x v="0"/>
    <x v="0"/>
    <x v="98"/>
  </r>
  <r>
    <n v="2841"/>
    <x v="2840"/>
    <x v="19"/>
    <x v="5"/>
    <x v="40"/>
    <x v="60"/>
    <x v="0"/>
    <x v="0"/>
    <x v="0"/>
    <x v="0"/>
    <n v="0"/>
    <x v="2232"/>
    <x v="5"/>
    <x v="0"/>
    <x v="0"/>
    <x v="68"/>
  </r>
  <r>
    <n v="2842"/>
    <x v="2841"/>
    <x v="2"/>
    <x v="1"/>
    <x v="36"/>
    <x v="60"/>
    <x v="0"/>
    <x v="0"/>
    <x v="0"/>
    <x v="0"/>
    <n v="0"/>
    <x v="48"/>
    <x v="7"/>
    <x v="30"/>
    <x v="25"/>
    <x v="109"/>
  </r>
  <r>
    <n v="2843"/>
    <x v="2842"/>
    <x v="15"/>
    <x v="3"/>
    <x v="35"/>
    <x v="60"/>
    <x v="0"/>
    <x v="0"/>
    <x v="0"/>
    <x v="0"/>
    <n v="0"/>
    <x v="2233"/>
    <x v="5"/>
    <x v="4"/>
    <x v="2"/>
    <x v="109"/>
  </r>
  <r>
    <n v="2844"/>
    <x v="2843"/>
    <x v="21"/>
    <x v="3"/>
    <x v="37"/>
    <x v="60"/>
    <x v="0"/>
    <x v="0"/>
    <x v="0"/>
    <x v="0"/>
    <n v="0"/>
    <x v="2234"/>
    <x v="7"/>
    <x v="3"/>
    <x v="34"/>
    <x v="20"/>
  </r>
  <r>
    <n v="2845"/>
    <x v="2844"/>
    <x v="8"/>
    <x v="3"/>
    <x v="49"/>
    <x v="60"/>
    <x v="0"/>
    <x v="0"/>
    <x v="0"/>
    <x v="0"/>
    <n v="0"/>
    <x v="2235"/>
    <x v="7"/>
    <x v="4"/>
    <x v="2"/>
    <x v="48"/>
  </r>
  <r>
    <n v="2846"/>
    <x v="2845"/>
    <x v="32"/>
    <x v="3"/>
    <x v="29"/>
    <x v="60"/>
    <x v="0"/>
    <x v="0"/>
    <x v="0"/>
    <x v="0"/>
    <n v="0"/>
    <x v="2236"/>
    <x v="7"/>
    <x v="56"/>
    <x v="13"/>
    <x v="22"/>
  </r>
  <r>
    <n v="2847"/>
    <x v="2846"/>
    <x v="2"/>
    <x v="3"/>
    <x v="15"/>
    <x v="60"/>
    <x v="0"/>
    <x v="0"/>
    <x v="0"/>
    <x v="0"/>
    <n v="0"/>
    <x v="2237"/>
    <x v="1"/>
    <x v="0"/>
    <x v="0"/>
    <x v="13"/>
  </r>
  <r>
    <n v="2848"/>
    <x v="2847"/>
    <x v="32"/>
    <x v="3"/>
    <x v="28"/>
    <x v="60"/>
    <x v="0"/>
    <x v="0"/>
    <x v="0"/>
    <x v="0"/>
    <n v="0"/>
    <x v="1257"/>
    <x v="4"/>
    <x v="15"/>
    <x v="0"/>
    <x v="31"/>
  </r>
  <r>
    <n v="2849"/>
    <x v="2848"/>
    <x v="19"/>
    <x v="3"/>
    <x v="30"/>
    <x v="60"/>
    <x v="0"/>
    <x v="0"/>
    <x v="0"/>
    <x v="0"/>
    <n v="0"/>
    <x v="991"/>
    <x v="7"/>
    <x v="0"/>
    <x v="0"/>
    <x v="97"/>
  </r>
  <r>
    <n v="2850"/>
    <x v="2849"/>
    <x v="20"/>
    <x v="1"/>
    <x v="40"/>
    <x v="60"/>
    <x v="0"/>
    <x v="0"/>
    <x v="0"/>
    <x v="0"/>
    <n v="0"/>
    <x v="2238"/>
    <x v="10"/>
    <x v="53"/>
    <x v="24"/>
    <x v="96"/>
  </r>
  <r>
    <n v="2851"/>
    <x v="2850"/>
    <x v="21"/>
    <x v="0"/>
    <x v="63"/>
    <x v="60"/>
    <x v="0"/>
    <x v="0"/>
    <x v="0"/>
    <x v="0"/>
    <n v="0"/>
    <x v="1500"/>
    <x v="0"/>
    <x v="42"/>
    <x v="32"/>
    <x v="23"/>
  </r>
  <r>
    <n v="2852"/>
    <x v="2851"/>
    <x v="32"/>
    <x v="0"/>
    <x v="52"/>
    <x v="60"/>
    <x v="0"/>
    <x v="0"/>
    <x v="0"/>
    <x v="0"/>
    <n v="0"/>
    <x v="2239"/>
    <x v="7"/>
    <x v="0"/>
    <x v="0"/>
    <x v="31"/>
  </r>
  <r>
    <n v="2853"/>
    <x v="2852"/>
    <x v="2"/>
    <x v="3"/>
    <x v="16"/>
    <x v="60"/>
    <x v="0"/>
    <x v="0"/>
    <x v="0"/>
    <x v="0"/>
    <n v="0"/>
    <x v="448"/>
    <x v="5"/>
    <x v="4"/>
    <x v="2"/>
    <x v="10"/>
  </r>
  <r>
    <n v="2854"/>
    <x v="2853"/>
    <x v="48"/>
    <x v="3"/>
    <x v="28"/>
    <x v="60"/>
    <x v="0"/>
    <x v="0"/>
    <x v="1"/>
    <x v="0"/>
    <n v="0"/>
    <x v="2240"/>
    <x v="0"/>
    <x v="10"/>
    <x v="5"/>
    <x v="79"/>
  </r>
  <r>
    <n v="2855"/>
    <x v="2854"/>
    <x v="32"/>
    <x v="3"/>
    <x v="16"/>
    <x v="60"/>
    <x v="0"/>
    <x v="0"/>
    <x v="0"/>
    <x v="0"/>
    <n v="0"/>
    <x v="2241"/>
    <x v="3"/>
    <x v="30"/>
    <x v="25"/>
    <x v="171"/>
  </r>
  <r>
    <n v="2856"/>
    <x v="2855"/>
    <x v="2"/>
    <x v="3"/>
    <x v="55"/>
    <x v="60"/>
    <x v="0"/>
    <x v="0"/>
    <x v="1"/>
    <x v="0"/>
    <n v="0"/>
    <x v="319"/>
    <x v="0"/>
    <x v="0"/>
    <x v="0"/>
    <x v="19"/>
  </r>
  <r>
    <n v="2857"/>
    <x v="2856"/>
    <x v="20"/>
    <x v="3"/>
    <x v="23"/>
    <x v="60"/>
    <x v="0"/>
    <x v="0"/>
    <x v="0"/>
    <x v="0"/>
    <n v="0"/>
    <x v="2242"/>
    <x v="6"/>
    <x v="56"/>
    <x v="13"/>
    <x v="109"/>
  </r>
  <r>
    <n v="2858"/>
    <x v="2857"/>
    <x v="11"/>
    <x v="2"/>
    <x v="25"/>
    <x v="60"/>
    <x v="0"/>
    <x v="0"/>
    <x v="0"/>
    <x v="0"/>
    <n v="0"/>
    <x v="1881"/>
    <x v="11"/>
    <x v="4"/>
    <x v="41"/>
    <x v="16"/>
  </r>
  <r>
    <n v="2859"/>
    <x v="2858"/>
    <x v="19"/>
    <x v="1"/>
    <x v="60"/>
    <x v="60"/>
    <x v="0"/>
    <x v="0"/>
    <x v="0"/>
    <x v="0"/>
    <n v="0"/>
    <x v="2243"/>
    <x v="10"/>
    <x v="0"/>
    <x v="0"/>
    <x v="98"/>
  </r>
  <r>
    <n v="2860"/>
    <x v="2859"/>
    <x v="6"/>
    <x v="3"/>
    <x v="23"/>
    <x v="60"/>
    <x v="0"/>
    <x v="0"/>
    <x v="0"/>
    <x v="0"/>
    <n v="0"/>
    <x v="848"/>
    <x v="7"/>
    <x v="0"/>
    <x v="0"/>
    <x v="115"/>
  </r>
  <r>
    <n v="2861"/>
    <x v="2860"/>
    <x v="6"/>
    <x v="3"/>
    <x v="22"/>
    <x v="60"/>
    <x v="0"/>
    <x v="0"/>
    <x v="0"/>
    <x v="0"/>
    <n v="0"/>
    <x v="1868"/>
    <x v="7"/>
    <x v="0"/>
    <x v="0"/>
    <x v="121"/>
  </r>
  <r>
    <n v="2862"/>
    <x v="2861"/>
    <x v="2"/>
    <x v="3"/>
    <x v="30"/>
    <x v="60"/>
    <x v="0"/>
    <x v="0"/>
    <x v="0"/>
    <x v="0"/>
    <n v="0"/>
    <x v="2244"/>
    <x v="11"/>
    <x v="4"/>
    <x v="16"/>
    <x v="21"/>
  </r>
  <r>
    <n v="2863"/>
    <x v="2862"/>
    <x v="2"/>
    <x v="2"/>
    <x v="53"/>
    <x v="60"/>
    <x v="0"/>
    <x v="0"/>
    <x v="0"/>
    <x v="0"/>
    <n v="0"/>
    <x v="2245"/>
    <x v="7"/>
    <x v="5"/>
    <x v="3"/>
    <x v="47"/>
  </r>
  <r>
    <n v="2864"/>
    <x v="2863"/>
    <x v="2"/>
    <x v="3"/>
    <x v="45"/>
    <x v="60"/>
    <x v="0"/>
    <x v="0"/>
    <x v="0"/>
    <x v="0"/>
    <n v="0"/>
    <x v="2246"/>
    <x v="7"/>
    <x v="1"/>
    <x v="1"/>
    <x v="79"/>
  </r>
  <r>
    <n v="2865"/>
    <x v="2864"/>
    <x v="2"/>
    <x v="3"/>
    <x v="22"/>
    <x v="60"/>
    <x v="0"/>
    <x v="0"/>
    <x v="0"/>
    <x v="0"/>
    <n v="0"/>
    <x v="2247"/>
    <x v="11"/>
    <x v="5"/>
    <x v="3"/>
    <x v="31"/>
  </r>
  <r>
    <n v="2866"/>
    <x v="2865"/>
    <x v="4"/>
    <x v="3"/>
    <x v="21"/>
    <x v="60"/>
    <x v="0"/>
    <x v="0"/>
    <x v="0"/>
    <x v="0"/>
    <n v="0"/>
    <x v="1922"/>
    <x v="21"/>
    <x v="4"/>
    <x v="2"/>
    <x v="65"/>
  </r>
  <r>
    <n v="2867"/>
    <x v="2866"/>
    <x v="16"/>
    <x v="4"/>
    <x v="22"/>
    <x v="60"/>
    <x v="0"/>
    <x v="0"/>
    <x v="0"/>
    <x v="0"/>
    <n v="0"/>
    <x v="2248"/>
    <x v="16"/>
    <x v="0"/>
    <x v="0"/>
    <x v="141"/>
  </r>
  <r>
    <n v="2868"/>
    <x v="2867"/>
    <x v="32"/>
    <x v="1"/>
    <x v="57"/>
    <x v="60"/>
    <x v="0"/>
    <x v="0"/>
    <x v="0"/>
    <x v="0"/>
    <n v="0"/>
    <x v="1107"/>
    <x v="0"/>
    <x v="0"/>
    <x v="0"/>
    <x v="47"/>
  </r>
  <r>
    <n v="2869"/>
    <x v="2868"/>
    <x v="21"/>
    <x v="3"/>
    <x v="21"/>
    <x v="60"/>
    <x v="0"/>
    <x v="0"/>
    <x v="0"/>
    <x v="0"/>
    <n v="0"/>
    <x v="2249"/>
    <x v="7"/>
    <x v="0"/>
    <x v="0"/>
    <x v="70"/>
  </r>
  <r>
    <n v="2870"/>
    <x v="2869"/>
    <x v="11"/>
    <x v="3"/>
    <x v="27"/>
    <x v="60"/>
    <x v="0"/>
    <x v="0"/>
    <x v="1"/>
    <x v="0"/>
    <n v="0"/>
    <x v="2250"/>
    <x v="12"/>
    <x v="4"/>
    <x v="0"/>
    <x v="108"/>
  </r>
  <r>
    <n v="2871"/>
    <x v="2870"/>
    <x v="27"/>
    <x v="3"/>
    <x v="30"/>
    <x v="60"/>
    <x v="0"/>
    <x v="0"/>
    <x v="0"/>
    <x v="0"/>
    <n v="0"/>
    <x v="2251"/>
    <x v="5"/>
    <x v="0"/>
    <x v="0"/>
    <x v="34"/>
  </r>
  <r>
    <n v="2872"/>
    <x v="2871"/>
    <x v="19"/>
    <x v="3"/>
    <x v="33"/>
    <x v="58"/>
    <x v="0"/>
    <x v="0"/>
    <x v="0"/>
    <x v="0"/>
    <n v="0"/>
    <x v="2252"/>
    <x v="9"/>
    <x v="19"/>
    <x v="0"/>
    <x v="74"/>
  </r>
  <r>
    <n v="2873"/>
    <x v="2872"/>
    <x v="2"/>
    <x v="3"/>
    <x v="34"/>
    <x v="60"/>
    <x v="0"/>
    <x v="0"/>
    <x v="0"/>
    <x v="0"/>
    <n v="0"/>
    <x v="2253"/>
    <x v="1"/>
    <x v="9"/>
    <x v="3"/>
    <x v="31"/>
  </r>
  <r>
    <n v="2874"/>
    <x v="2873"/>
    <x v="27"/>
    <x v="3"/>
    <x v="37"/>
    <x v="60"/>
    <x v="0"/>
    <x v="0"/>
    <x v="0"/>
    <x v="0"/>
    <n v="0"/>
    <x v="1775"/>
    <x v="8"/>
    <x v="3"/>
    <x v="34"/>
    <x v="75"/>
  </r>
  <r>
    <n v="2875"/>
    <x v="2874"/>
    <x v="27"/>
    <x v="4"/>
    <x v="55"/>
    <x v="60"/>
    <x v="0"/>
    <x v="1"/>
    <x v="0"/>
    <x v="0"/>
    <n v="0"/>
    <x v="1346"/>
    <x v="3"/>
    <x v="0"/>
    <x v="0"/>
    <x v="126"/>
  </r>
  <r>
    <n v="2876"/>
    <x v="2875"/>
    <x v="32"/>
    <x v="3"/>
    <x v="34"/>
    <x v="60"/>
    <x v="0"/>
    <x v="0"/>
    <x v="0"/>
    <x v="0"/>
    <n v="0"/>
    <x v="2254"/>
    <x v="9"/>
    <x v="15"/>
    <x v="0"/>
    <x v="64"/>
  </r>
  <r>
    <n v="2877"/>
    <x v="2876"/>
    <x v="2"/>
    <x v="3"/>
    <x v="29"/>
    <x v="60"/>
    <x v="0"/>
    <x v="0"/>
    <x v="0"/>
    <x v="0"/>
    <n v="0"/>
    <x v="561"/>
    <x v="7"/>
    <x v="15"/>
    <x v="0"/>
    <x v="79"/>
  </r>
  <r>
    <n v="2878"/>
    <x v="2877"/>
    <x v="2"/>
    <x v="3"/>
    <x v="19"/>
    <x v="60"/>
    <x v="0"/>
    <x v="0"/>
    <x v="0"/>
    <x v="0"/>
    <n v="0"/>
    <x v="2255"/>
    <x v="5"/>
    <x v="4"/>
    <x v="44"/>
    <x v="33"/>
  </r>
  <r>
    <n v="2879"/>
    <x v="2878"/>
    <x v="17"/>
    <x v="3"/>
    <x v="35"/>
    <x v="60"/>
    <x v="0"/>
    <x v="0"/>
    <x v="0"/>
    <x v="0"/>
    <n v="0"/>
    <x v="2256"/>
    <x v="0"/>
    <x v="10"/>
    <x v="5"/>
    <x v="44"/>
  </r>
  <r>
    <n v="2880"/>
    <x v="2879"/>
    <x v="2"/>
    <x v="3"/>
    <x v="34"/>
    <x v="60"/>
    <x v="0"/>
    <x v="0"/>
    <x v="0"/>
    <x v="0"/>
    <n v="0"/>
    <x v="2257"/>
    <x v="4"/>
    <x v="22"/>
    <x v="3"/>
    <x v="22"/>
  </r>
  <r>
    <n v="2881"/>
    <x v="2880"/>
    <x v="6"/>
    <x v="3"/>
    <x v="29"/>
    <x v="60"/>
    <x v="0"/>
    <x v="0"/>
    <x v="0"/>
    <x v="0"/>
    <n v="0"/>
    <x v="2258"/>
    <x v="7"/>
    <x v="11"/>
    <x v="7"/>
    <x v="31"/>
  </r>
  <r>
    <n v="2882"/>
    <x v="2881"/>
    <x v="11"/>
    <x v="4"/>
    <x v="13"/>
    <x v="60"/>
    <x v="0"/>
    <x v="0"/>
    <x v="0"/>
    <x v="0"/>
    <n v="0"/>
    <x v="2259"/>
    <x v="5"/>
    <x v="4"/>
    <x v="41"/>
    <x v="26"/>
  </r>
  <r>
    <n v="2883"/>
    <x v="2882"/>
    <x v="2"/>
    <x v="3"/>
    <x v="14"/>
    <x v="60"/>
    <x v="0"/>
    <x v="0"/>
    <x v="0"/>
    <x v="0"/>
    <n v="0"/>
    <x v="2190"/>
    <x v="8"/>
    <x v="24"/>
    <x v="3"/>
    <x v="75"/>
  </r>
  <r>
    <n v="2884"/>
    <x v="2883"/>
    <x v="11"/>
    <x v="3"/>
    <x v="63"/>
    <x v="60"/>
    <x v="0"/>
    <x v="0"/>
    <x v="0"/>
    <x v="0"/>
    <n v="0"/>
    <x v="112"/>
    <x v="0"/>
    <x v="4"/>
    <x v="2"/>
    <x v="109"/>
  </r>
  <r>
    <n v="2885"/>
    <x v="2884"/>
    <x v="19"/>
    <x v="3"/>
    <x v="22"/>
    <x v="60"/>
    <x v="0"/>
    <x v="0"/>
    <x v="0"/>
    <x v="0"/>
    <n v="0"/>
    <x v="2260"/>
    <x v="8"/>
    <x v="0"/>
    <x v="0"/>
    <x v="18"/>
  </r>
  <r>
    <n v="2886"/>
    <x v="2885"/>
    <x v="19"/>
    <x v="3"/>
    <x v="40"/>
    <x v="60"/>
    <x v="0"/>
    <x v="0"/>
    <x v="0"/>
    <x v="0"/>
    <n v="0"/>
    <x v="2261"/>
    <x v="10"/>
    <x v="4"/>
    <x v="2"/>
    <x v="92"/>
  </r>
  <r>
    <n v="2887"/>
    <x v="2886"/>
    <x v="25"/>
    <x v="3"/>
    <x v="16"/>
    <x v="60"/>
    <x v="0"/>
    <x v="0"/>
    <x v="0"/>
    <x v="0"/>
    <n v="0"/>
    <x v="2262"/>
    <x v="8"/>
    <x v="2"/>
    <x v="0"/>
    <x v="152"/>
  </r>
  <r>
    <n v="2888"/>
    <x v="2887"/>
    <x v="6"/>
    <x v="3"/>
    <x v="23"/>
    <x v="60"/>
    <x v="0"/>
    <x v="0"/>
    <x v="0"/>
    <x v="0"/>
    <n v="0"/>
    <x v="2052"/>
    <x v="0"/>
    <x v="4"/>
    <x v="30"/>
    <x v="80"/>
  </r>
  <r>
    <n v="2889"/>
    <x v="2888"/>
    <x v="2"/>
    <x v="3"/>
    <x v="14"/>
    <x v="60"/>
    <x v="0"/>
    <x v="0"/>
    <x v="0"/>
    <x v="0"/>
    <n v="0"/>
    <x v="2263"/>
    <x v="8"/>
    <x v="3"/>
    <x v="34"/>
    <x v="64"/>
  </r>
  <r>
    <n v="2890"/>
    <x v="2889"/>
    <x v="21"/>
    <x v="2"/>
    <x v="23"/>
    <x v="60"/>
    <x v="0"/>
    <x v="0"/>
    <x v="0"/>
    <x v="0"/>
    <n v="0"/>
    <x v="2264"/>
    <x v="11"/>
    <x v="4"/>
    <x v="41"/>
    <x v="79"/>
  </r>
  <r>
    <n v="2891"/>
    <x v="2890"/>
    <x v="21"/>
    <x v="2"/>
    <x v="42"/>
    <x v="60"/>
    <x v="0"/>
    <x v="0"/>
    <x v="0"/>
    <x v="0"/>
    <n v="0"/>
    <x v="48"/>
    <x v="13"/>
    <x v="30"/>
    <x v="25"/>
    <x v="109"/>
  </r>
  <r>
    <n v="2892"/>
    <x v="2891"/>
    <x v="19"/>
    <x v="3"/>
    <x v="43"/>
    <x v="60"/>
    <x v="0"/>
    <x v="0"/>
    <x v="0"/>
    <x v="0"/>
    <n v="0"/>
    <x v="2265"/>
    <x v="1"/>
    <x v="36"/>
    <x v="3"/>
    <x v="27"/>
  </r>
  <r>
    <n v="2893"/>
    <x v="2892"/>
    <x v="21"/>
    <x v="3"/>
    <x v="23"/>
    <x v="60"/>
    <x v="0"/>
    <x v="0"/>
    <x v="0"/>
    <x v="0"/>
    <n v="0"/>
    <x v="2266"/>
    <x v="16"/>
    <x v="0"/>
    <x v="0"/>
    <x v="178"/>
  </r>
  <r>
    <n v="2894"/>
    <x v="2893"/>
    <x v="2"/>
    <x v="3"/>
    <x v="27"/>
    <x v="60"/>
    <x v="0"/>
    <x v="0"/>
    <x v="0"/>
    <x v="0"/>
    <n v="0"/>
    <x v="2267"/>
    <x v="5"/>
    <x v="60"/>
    <x v="57"/>
    <x v="172"/>
  </r>
  <r>
    <n v="2895"/>
    <x v="2894"/>
    <x v="2"/>
    <x v="3"/>
    <x v="42"/>
    <x v="41"/>
    <x v="0"/>
    <x v="0"/>
    <x v="1"/>
    <x v="0"/>
    <n v="0"/>
    <x v="2268"/>
    <x v="14"/>
    <x v="60"/>
    <x v="0"/>
    <x v="62"/>
  </r>
  <r>
    <n v="2896"/>
    <x v="2895"/>
    <x v="6"/>
    <x v="3"/>
    <x v="53"/>
    <x v="60"/>
    <x v="0"/>
    <x v="0"/>
    <x v="0"/>
    <x v="0"/>
    <n v="0"/>
    <x v="2050"/>
    <x v="7"/>
    <x v="56"/>
    <x v="13"/>
    <x v="74"/>
  </r>
  <r>
    <n v="2897"/>
    <x v="2896"/>
    <x v="32"/>
    <x v="3"/>
    <x v="17"/>
    <x v="60"/>
    <x v="0"/>
    <x v="0"/>
    <x v="0"/>
    <x v="0"/>
    <n v="0"/>
    <x v="2269"/>
    <x v="5"/>
    <x v="4"/>
    <x v="45"/>
    <x v="92"/>
  </r>
  <r>
    <n v="2898"/>
    <x v="2897"/>
    <x v="16"/>
    <x v="3"/>
    <x v="6"/>
    <x v="60"/>
    <x v="0"/>
    <x v="0"/>
    <x v="0"/>
    <x v="0"/>
    <n v="0"/>
    <x v="2270"/>
    <x v="8"/>
    <x v="0"/>
    <x v="0"/>
    <x v="153"/>
  </r>
  <r>
    <n v="2899"/>
    <x v="2898"/>
    <x v="11"/>
    <x v="3"/>
    <x v="40"/>
    <x v="60"/>
    <x v="0"/>
    <x v="0"/>
    <x v="0"/>
    <x v="0"/>
    <n v="0"/>
    <x v="1960"/>
    <x v="7"/>
    <x v="0"/>
    <x v="0"/>
    <x v="109"/>
  </r>
  <r>
    <n v="2900"/>
    <x v="2899"/>
    <x v="19"/>
    <x v="3"/>
    <x v="27"/>
    <x v="60"/>
    <x v="0"/>
    <x v="0"/>
    <x v="0"/>
    <x v="0"/>
    <n v="0"/>
    <x v="2271"/>
    <x v="9"/>
    <x v="22"/>
    <x v="3"/>
    <x v="41"/>
  </r>
  <r>
    <n v="2901"/>
    <x v="2900"/>
    <x v="2"/>
    <x v="3"/>
    <x v="16"/>
    <x v="60"/>
    <x v="0"/>
    <x v="0"/>
    <x v="0"/>
    <x v="0"/>
    <n v="0"/>
    <x v="2272"/>
    <x v="8"/>
    <x v="9"/>
    <x v="3"/>
    <x v="51"/>
  </r>
  <r>
    <n v="2902"/>
    <x v="2901"/>
    <x v="21"/>
    <x v="3"/>
    <x v="37"/>
    <x v="60"/>
    <x v="0"/>
    <x v="0"/>
    <x v="0"/>
    <x v="0"/>
    <n v="0"/>
    <x v="48"/>
    <x v="1"/>
    <x v="19"/>
    <x v="25"/>
    <x v="109"/>
  </r>
  <r>
    <n v="2903"/>
    <x v="2902"/>
    <x v="19"/>
    <x v="3"/>
    <x v="19"/>
    <x v="60"/>
    <x v="0"/>
    <x v="0"/>
    <x v="0"/>
    <x v="0"/>
    <n v="0"/>
    <x v="2273"/>
    <x v="8"/>
    <x v="9"/>
    <x v="3"/>
    <x v="34"/>
  </r>
  <r>
    <n v="2904"/>
    <x v="2903"/>
    <x v="21"/>
    <x v="1"/>
    <x v="45"/>
    <x v="60"/>
    <x v="0"/>
    <x v="0"/>
    <x v="0"/>
    <x v="0"/>
    <n v="0"/>
    <x v="2274"/>
    <x v="8"/>
    <x v="0"/>
    <x v="0"/>
    <x v="28"/>
  </r>
  <r>
    <n v="2905"/>
    <x v="2904"/>
    <x v="32"/>
    <x v="3"/>
    <x v="32"/>
    <x v="60"/>
    <x v="0"/>
    <x v="0"/>
    <x v="0"/>
    <x v="0"/>
    <n v="0"/>
    <x v="2275"/>
    <x v="7"/>
    <x v="5"/>
    <x v="3"/>
    <x v="54"/>
  </r>
  <r>
    <n v="2906"/>
    <x v="2905"/>
    <x v="2"/>
    <x v="3"/>
    <x v="48"/>
    <x v="60"/>
    <x v="0"/>
    <x v="0"/>
    <x v="0"/>
    <x v="0"/>
    <n v="0"/>
    <x v="2276"/>
    <x v="11"/>
    <x v="0"/>
    <x v="0"/>
    <x v="68"/>
  </r>
  <r>
    <n v="2907"/>
    <x v="2906"/>
    <x v="16"/>
    <x v="3"/>
    <x v="17"/>
    <x v="60"/>
    <x v="0"/>
    <x v="0"/>
    <x v="0"/>
    <x v="0"/>
    <n v="0"/>
    <x v="2277"/>
    <x v="8"/>
    <x v="2"/>
    <x v="2"/>
    <x v="122"/>
  </r>
  <r>
    <n v="2908"/>
    <x v="2907"/>
    <x v="59"/>
    <x v="3"/>
    <x v="23"/>
    <x v="60"/>
    <x v="0"/>
    <x v="0"/>
    <x v="0"/>
    <x v="0"/>
    <n v="0"/>
    <x v="2278"/>
    <x v="0"/>
    <x v="0"/>
    <x v="0"/>
    <x v="98"/>
  </r>
  <r>
    <n v="2909"/>
    <x v="2908"/>
    <x v="32"/>
    <x v="3"/>
    <x v="3"/>
    <x v="60"/>
    <x v="0"/>
    <x v="0"/>
    <x v="0"/>
    <x v="0"/>
    <n v="0"/>
    <x v="2279"/>
    <x v="5"/>
    <x v="4"/>
    <x v="48"/>
    <x v="109"/>
  </r>
  <r>
    <n v="2910"/>
    <x v="2909"/>
    <x v="9"/>
    <x v="1"/>
    <x v="18"/>
    <x v="60"/>
    <x v="0"/>
    <x v="0"/>
    <x v="1"/>
    <x v="0"/>
    <n v="0"/>
    <x v="748"/>
    <x v="0"/>
    <x v="4"/>
    <x v="2"/>
    <x v="117"/>
  </r>
  <r>
    <n v="2911"/>
    <x v="2910"/>
    <x v="27"/>
    <x v="3"/>
    <x v="35"/>
    <x v="60"/>
    <x v="0"/>
    <x v="0"/>
    <x v="0"/>
    <x v="0"/>
    <n v="0"/>
    <x v="48"/>
    <x v="6"/>
    <x v="2"/>
    <x v="0"/>
    <x v="108"/>
  </r>
  <r>
    <n v="2912"/>
    <x v="2911"/>
    <x v="19"/>
    <x v="3"/>
    <x v="28"/>
    <x v="60"/>
    <x v="0"/>
    <x v="0"/>
    <x v="0"/>
    <x v="0"/>
    <n v="0"/>
    <x v="2280"/>
    <x v="5"/>
    <x v="0"/>
    <x v="0"/>
    <x v="83"/>
  </r>
  <r>
    <n v="2913"/>
    <x v="2912"/>
    <x v="27"/>
    <x v="3"/>
    <x v="33"/>
    <x v="60"/>
    <x v="0"/>
    <x v="0"/>
    <x v="1"/>
    <x v="0"/>
    <n v="0"/>
    <x v="2281"/>
    <x v="0"/>
    <x v="4"/>
    <x v="30"/>
    <x v="39"/>
  </r>
  <r>
    <n v="2914"/>
    <x v="2913"/>
    <x v="2"/>
    <x v="1"/>
    <x v="52"/>
    <x v="85"/>
    <x v="0"/>
    <x v="0"/>
    <x v="0"/>
    <x v="0"/>
    <n v="0"/>
    <x v="2282"/>
    <x v="0"/>
    <x v="2"/>
    <x v="0"/>
    <x v="13"/>
  </r>
  <r>
    <n v="2915"/>
    <x v="2914"/>
    <x v="8"/>
    <x v="4"/>
    <x v="37"/>
    <x v="60"/>
    <x v="0"/>
    <x v="0"/>
    <x v="0"/>
    <x v="0"/>
    <n v="0"/>
    <x v="2283"/>
    <x v="7"/>
    <x v="4"/>
    <x v="2"/>
    <x v="5"/>
  </r>
  <r>
    <n v="2916"/>
    <x v="2915"/>
    <x v="19"/>
    <x v="3"/>
    <x v="54"/>
    <x v="60"/>
    <x v="0"/>
    <x v="0"/>
    <x v="0"/>
    <x v="0"/>
    <n v="0"/>
    <x v="48"/>
    <x v="13"/>
    <x v="30"/>
    <x v="25"/>
    <x v="109"/>
  </r>
  <r>
    <n v="2917"/>
    <x v="2916"/>
    <x v="32"/>
    <x v="1"/>
    <x v="44"/>
    <x v="60"/>
    <x v="0"/>
    <x v="0"/>
    <x v="0"/>
    <x v="0"/>
    <n v="0"/>
    <x v="2284"/>
    <x v="7"/>
    <x v="4"/>
    <x v="0"/>
    <x v="128"/>
  </r>
  <r>
    <n v="2918"/>
    <x v="2917"/>
    <x v="21"/>
    <x v="0"/>
    <x v="63"/>
    <x v="60"/>
    <x v="0"/>
    <x v="0"/>
    <x v="1"/>
    <x v="0"/>
    <n v="0"/>
    <x v="2285"/>
    <x v="5"/>
    <x v="4"/>
    <x v="2"/>
    <x v="18"/>
  </r>
  <r>
    <n v="2919"/>
    <x v="2918"/>
    <x v="2"/>
    <x v="3"/>
    <x v="26"/>
    <x v="60"/>
    <x v="0"/>
    <x v="0"/>
    <x v="0"/>
    <x v="0"/>
    <n v="0"/>
    <x v="2286"/>
    <x v="0"/>
    <x v="4"/>
    <x v="30"/>
    <x v="4"/>
  </r>
  <r>
    <n v="2920"/>
    <x v="2919"/>
    <x v="24"/>
    <x v="3"/>
    <x v="20"/>
    <x v="60"/>
    <x v="0"/>
    <x v="0"/>
    <x v="0"/>
    <x v="0"/>
    <n v="0"/>
    <x v="2287"/>
    <x v="8"/>
    <x v="4"/>
    <x v="0"/>
    <x v="46"/>
  </r>
  <r>
    <n v="2921"/>
    <x v="2920"/>
    <x v="11"/>
    <x v="3"/>
    <x v="30"/>
    <x v="60"/>
    <x v="0"/>
    <x v="0"/>
    <x v="0"/>
    <x v="0"/>
    <n v="0"/>
    <x v="2288"/>
    <x v="4"/>
    <x v="24"/>
    <x v="21"/>
    <x v="32"/>
  </r>
  <r>
    <n v="2922"/>
    <x v="2921"/>
    <x v="2"/>
    <x v="3"/>
    <x v="22"/>
    <x v="60"/>
    <x v="0"/>
    <x v="0"/>
    <x v="0"/>
    <x v="0"/>
    <n v="0"/>
    <x v="2289"/>
    <x v="5"/>
    <x v="3"/>
    <x v="34"/>
    <x v="79"/>
  </r>
  <r>
    <n v="2923"/>
    <x v="2922"/>
    <x v="2"/>
    <x v="1"/>
    <x v="34"/>
    <x v="60"/>
    <x v="0"/>
    <x v="0"/>
    <x v="1"/>
    <x v="0"/>
    <n v="0"/>
    <x v="1831"/>
    <x v="7"/>
    <x v="4"/>
    <x v="30"/>
    <x v="42"/>
  </r>
  <r>
    <n v="2924"/>
    <x v="2923"/>
    <x v="32"/>
    <x v="3"/>
    <x v="54"/>
    <x v="60"/>
    <x v="0"/>
    <x v="0"/>
    <x v="0"/>
    <x v="0"/>
    <n v="0"/>
    <x v="1201"/>
    <x v="5"/>
    <x v="8"/>
    <x v="4"/>
    <x v="10"/>
  </r>
  <r>
    <n v="2925"/>
    <x v="2924"/>
    <x v="32"/>
    <x v="3"/>
    <x v="32"/>
    <x v="60"/>
    <x v="0"/>
    <x v="0"/>
    <x v="0"/>
    <x v="0"/>
    <n v="0"/>
    <x v="733"/>
    <x v="8"/>
    <x v="0"/>
    <x v="0"/>
    <x v="179"/>
  </r>
  <r>
    <n v="2926"/>
    <x v="2925"/>
    <x v="32"/>
    <x v="4"/>
    <x v="22"/>
    <x v="60"/>
    <x v="0"/>
    <x v="0"/>
    <x v="0"/>
    <x v="0"/>
    <n v="0"/>
    <x v="2290"/>
    <x v="8"/>
    <x v="24"/>
    <x v="0"/>
    <x v="124"/>
  </r>
  <r>
    <n v="2927"/>
    <x v="2926"/>
    <x v="11"/>
    <x v="0"/>
    <x v="54"/>
    <x v="60"/>
    <x v="0"/>
    <x v="0"/>
    <x v="0"/>
    <x v="0"/>
    <n v="0"/>
    <x v="2291"/>
    <x v="8"/>
    <x v="0"/>
    <x v="0"/>
    <x v="75"/>
  </r>
  <r>
    <n v="2928"/>
    <x v="2927"/>
    <x v="20"/>
    <x v="3"/>
    <x v="23"/>
    <x v="60"/>
    <x v="0"/>
    <x v="0"/>
    <x v="0"/>
    <x v="0"/>
    <n v="0"/>
    <x v="2292"/>
    <x v="5"/>
    <x v="56"/>
    <x v="13"/>
    <x v="18"/>
  </r>
  <r>
    <n v="2929"/>
    <x v="2928"/>
    <x v="8"/>
    <x v="3"/>
    <x v="45"/>
    <x v="60"/>
    <x v="0"/>
    <x v="0"/>
    <x v="0"/>
    <x v="0"/>
    <n v="0"/>
    <x v="2293"/>
    <x v="11"/>
    <x v="60"/>
    <x v="0"/>
    <x v="18"/>
  </r>
  <r>
    <n v="2930"/>
    <x v="2929"/>
    <x v="6"/>
    <x v="3"/>
    <x v="34"/>
    <x v="60"/>
    <x v="0"/>
    <x v="0"/>
    <x v="0"/>
    <x v="0"/>
    <n v="0"/>
    <x v="1959"/>
    <x v="3"/>
    <x v="0"/>
    <x v="0"/>
    <x v="130"/>
  </r>
  <r>
    <n v="2931"/>
    <x v="2930"/>
    <x v="19"/>
    <x v="3"/>
    <x v="55"/>
    <x v="60"/>
    <x v="0"/>
    <x v="0"/>
    <x v="0"/>
    <x v="0"/>
    <n v="0"/>
    <x v="1562"/>
    <x v="0"/>
    <x v="0"/>
    <x v="0"/>
    <x v="54"/>
  </r>
  <r>
    <n v="2932"/>
    <x v="2931"/>
    <x v="21"/>
    <x v="1"/>
    <x v="60"/>
    <x v="60"/>
    <x v="0"/>
    <x v="0"/>
    <x v="0"/>
    <x v="0"/>
    <n v="0"/>
    <x v="2294"/>
    <x v="0"/>
    <x v="0"/>
    <x v="0"/>
    <x v="43"/>
  </r>
  <r>
    <n v="2933"/>
    <x v="2932"/>
    <x v="2"/>
    <x v="3"/>
    <x v="52"/>
    <x v="60"/>
    <x v="0"/>
    <x v="0"/>
    <x v="0"/>
    <x v="0"/>
    <n v="0"/>
    <x v="2295"/>
    <x v="0"/>
    <x v="0"/>
    <x v="0"/>
    <x v="83"/>
  </r>
  <r>
    <n v="2934"/>
    <x v="2933"/>
    <x v="32"/>
    <x v="3"/>
    <x v="11"/>
    <x v="60"/>
    <x v="0"/>
    <x v="0"/>
    <x v="0"/>
    <x v="0"/>
    <n v="0"/>
    <x v="2296"/>
    <x v="8"/>
    <x v="2"/>
    <x v="0"/>
    <x v="99"/>
  </r>
  <r>
    <n v="2935"/>
    <x v="2934"/>
    <x v="21"/>
    <x v="3"/>
    <x v="31"/>
    <x v="60"/>
    <x v="0"/>
    <x v="0"/>
    <x v="0"/>
    <x v="0"/>
    <n v="0"/>
    <x v="1534"/>
    <x v="5"/>
    <x v="2"/>
    <x v="0"/>
    <x v="124"/>
  </r>
  <r>
    <n v="2936"/>
    <x v="2935"/>
    <x v="16"/>
    <x v="3"/>
    <x v="34"/>
    <x v="60"/>
    <x v="0"/>
    <x v="0"/>
    <x v="0"/>
    <x v="0"/>
    <n v="0"/>
    <x v="2297"/>
    <x v="7"/>
    <x v="42"/>
    <x v="32"/>
    <x v="83"/>
  </r>
  <r>
    <n v="2937"/>
    <x v="2936"/>
    <x v="32"/>
    <x v="3"/>
    <x v="41"/>
    <x v="60"/>
    <x v="0"/>
    <x v="0"/>
    <x v="0"/>
    <x v="0"/>
    <n v="0"/>
    <x v="2298"/>
    <x v="7"/>
    <x v="9"/>
    <x v="3"/>
    <x v="68"/>
  </r>
  <r>
    <n v="2938"/>
    <x v="2937"/>
    <x v="11"/>
    <x v="3"/>
    <x v="32"/>
    <x v="60"/>
    <x v="0"/>
    <x v="0"/>
    <x v="0"/>
    <x v="0"/>
    <n v="0"/>
    <x v="2299"/>
    <x v="7"/>
    <x v="21"/>
    <x v="19"/>
    <x v="31"/>
  </r>
  <r>
    <n v="2939"/>
    <x v="2938"/>
    <x v="6"/>
    <x v="3"/>
    <x v="25"/>
    <x v="60"/>
    <x v="0"/>
    <x v="0"/>
    <x v="0"/>
    <x v="0"/>
    <n v="0"/>
    <x v="48"/>
    <x v="13"/>
    <x v="30"/>
    <x v="25"/>
    <x v="109"/>
  </r>
  <r>
    <n v="2940"/>
    <x v="2939"/>
    <x v="16"/>
    <x v="1"/>
    <x v="51"/>
    <x v="60"/>
    <x v="0"/>
    <x v="0"/>
    <x v="1"/>
    <x v="0"/>
    <n v="0"/>
    <x v="2300"/>
    <x v="5"/>
    <x v="4"/>
    <x v="2"/>
    <x v="43"/>
  </r>
  <r>
    <n v="2941"/>
    <x v="2940"/>
    <x v="6"/>
    <x v="3"/>
    <x v="41"/>
    <x v="60"/>
    <x v="0"/>
    <x v="0"/>
    <x v="0"/>
    <x v="0"/>
    <n v="0"/>
    <x v="2301"/>
    <x v="7"/>
    <x v="56"/>
    <x v="13"/>
    <x v="48"/>
  </r>
  <r>
    <n v="2942"/>
    <x v="2941"/>
    <x v="2"/>
    <x v="3"/>
    <x v="15"/>
    <x v="60"/>
    <x v="0"/>
    <x v="0"/>
    <x v="0"/>
    <x v="0"/>
    <n v="0"/>
    <x v="2302"/>
    <x v="8"/>
    <x v="15"/>
    <x v="2"/>
    <x v="123"/>
  </r>
  <r>
    <n v="2943"/>
    <x v="2942"/>
    <x v="0"/>
    <x v="4"/>
    <x v="40"/>
    <x v="60"/>
    <x v="0"/>
    <x v="0"/>
    <x v="0"/>
    <x v="0"/>
    <n v="0"/>
    <x v="2303"/>
    <x v="7"/>
    <x v="4"/>
    <x v="2"/>
    <x v="22"/>
  </r>
  <r>
    <n v="2944"/>
    <x v="2943"/>
    <x v="21"/>
    <x v="3"/>
    <x v="17"/>
    <x v="60"/>
    <x v="0"/>
    <x v="0"/>
    <x v="0"/>
    <x v="0"/>
    <n v="0"/>
    <x v="1250"/>
    <x v="7"/>
    <x v="5"/>
    <x v="3"/>
    <x v="109"/>
  </r>
  <r>
    <n v="2945"/>
    <x v="2944"/>
    <x v="1"/>
    <x v="3"/>
    <x v="27"/>
    <x v="60"/>
    <x v="0"/>
    <x v="0"/>
    <x v="0"/>
    <x v="0"/>
    <n v="0"/>
    <x v="2304"/>
    <x v="3"/>
    <x v="15"/>
    <x v="0"/>
    <x v="49"/>
  </r>
  <r>
    <n v="2946"/>
    <x v="2945"/>
    <x v="11"/>
    <x v="2"/>
    <x v="35"/>
    <x v="60"/>
    <x v="0"/>
    <x v="0"/>
    <x v="0"/>
    <x v="0"/>
    <n v="0"/>
    <x v="48"/>
    <x v="13"/>
    <x v="30"/>
    <x v="25"/>
    <x v="109"/>
  </r>
  <r>
    <n v="2947"/>
    <x v="2946"/>
    <x v="21"/>
    <x v="3"/>
    <x v="22"/>
    <x v="60"/>
    <x v="0"/>
    <x v="0"/>
    <x v="0"/>
    <x v="0"/>
    <n v="0"/>
    <x v="2305"/>
    <x v="5"/>
    <x v="21"/>
    <x v="19"/>
    <x v="49"/>
  </r>
  <r>
    <n v="2948"/>
    <x v="2947"/>
    <x v="19"/>
    <x v="2"/>
    <x v="64"/>
    <x v="60"/>
    <x v="0"/>
    <x v="0"/>
    <x v="1"/>
    <x v="0"/>
    <n v="0"/>
    <x v="2306"/>
    <x v="7"/>
    <x v="4"/>
    <x v="30"/>
    <x v="18"/>
  </r>
  <r>
    <n v="2949"/>
    <x v="2948"/>
    <x v="21"/>
    <x v="3"/>
    <x v="34"/>
    <x v="60"/>
    <x v="0"/>
    <x v="0"/>
    <x v="0"/>
    <x v="0"/>
    <n v="0"/>
    <x v="2307"/>
    <x v="0"/>
    <x v="46"/>
    <x v="13"/>
    <x v="44"/>
  </r>
  <r>
    <n v="2950"/>
    <x v="2949"/>
    <x v="16"/>
    <x v="3"/>
    <x v="34"/>
    <x v="60"/>
    <x v="0"/>
    <x v="0"/>
    <x v="0"/>
    <x v="0"/>
    <n v="0"/>
    <x v="2308"/>
    <x v="3"/>
    <x v="2"/>
    <x v="0"/>
    <x v="64"/>
  </r>
  <r>
    <n v="2951"/>
    <x v="2950"/>
    <x v="24"/>
    <x v="3"/>
    <x v="25"/>
    <x v="60"/>
    <x v="0"/>
    <x v="0"/>
    <x v="0"/>
    <x v="0"/>
    <n v="0"/>
    <x v="2309"/>
    <x v="7"/>
    <x v="4"/>
    <x v="45"/>
    <x v="97"/>
  </r>
  <r>
    <n v="2952"/>
    <x v="2951"/>
    <x v="8"/>
    <x v="0"/>
    <x v="41"/>
    <x v="60"/>
    <x v="0"/>
    <x v="0"/>
    <x v="0"/>
    <x v="0"/>
    <n v="0"/>
    <x v="68"/>
    <x v="7"/>
    <x v="4"/>
    <x v="2"/>
    <x v="180"/>
  </r>
  <r>
    <n v="2953"/>
    <x v="2952"/>
    <x v="19"/>
    <x v="3"/>
    <x v="14"/>
    <x v="60"/>
    <x v="0"/>
    <x v="0"/>
    <x v="0"/>
    <x v="0"/>
    <n v="0"/>
    <x v="2310"/>
    <x v="7"/>
    <x v="5"/>
    <x v="3"/>
    <x v="123"/>
  </r>
  <r>
    <n v="2954"/>
    <x v="2953"/>
    <x v="0"/>
    <x v="2"/>
    <x v="52"/>
    <x v="60"/>
    <x v="0"/>
    <x v="0"/>
    <x v="1"/>
    <x v="0"/>
    <n v="0"/>
    <x v="932"/>
    <x v="7"/>
    <x v="4"/>
    <x v="2"/>
    <x v="90"/>
  </r>
  <r>
    <n v="2955"/>
    <x v="2954"/>
    <x v="11"/>
    <x v="3"/>
    <x v="32"/>
    <x v="60"/>
    <x v="0"/>
    <x v="0"/>
    <x v="0"/>
    <x v="0"/>
    <n v="0"/>
    <x v="2311"/>
    <x v="0"/>
    <x v="22"/>
    <x v="3"/>
    <x v="93"/>
  </r>
  <r>
    <n v="2956"/>
    <x v="2955"/>
    <x v="35"/>
    <x v="3"/>
    <x v="31"/>
    <x v="60"/>
    <x v="0"/>
    <x v="0"/>
    <x v="0"/>
    <x v="0"/>
    <n v="0"/>
    <x v="2312"/>
    <x v="6"/>
    <x v="0"/>
    <x v="0"/>
    <x v="20"/>
  </r>
  <r>
    <n v="2957"/>
    <x v="2956"/>
    <x v="27"/>
    <x v="3"/>
    <x v="48"/>
    <x v="60"/>
    <x v="0"/>
    <x v="0"/>
    <x v="0"/>
    <x v="0"/>
    <n v="0"/>
    <x v="2313"/>
    <x v="10"/>
    <x v="56"/>
    <x v="13"/>
    <x v="101"/>
  </r>
  <r>
    <n v="2958"/>
    <x v="2957"/>
    <x v="11"/>
    <x v="3"/>
    <x v="11"/>
    <x v="38"/>
    <x v="0"/>
    <x v="0"/>
    <x v="0"/>
    <x v="0"/>
    <n v="0"/>
    <x v="2314"/>
    <x v="4"/>
    <x v="4"/>
    <x v="2"/>
    <x v="10"/>
  </r>
  <r>
    <n v="2959"/>
    <x v="2958"/>
    <x v="21"/>
    <x v="3"/>
    <x v="31"/>
    <x v="60"/>
    <x v="0"/>
    <x v="0"/>
    <x v="0"/>
    <x v="0"/>
    <n v="0"/>
    <x v="2254"/>
    <x v="9"/>
    <x v="15"/>
    <x v="25"/>
    <x v="13"/>
  </r>
  <r>
    <n v="2960"/>
    <x v="2959"/>
    <x v="16"/>
    <x v="3"/>
    <x v="30"/>
    <x v="60"/>
    <x v="0"/>
    <x v="0"/>
    <x v="0"/>
    <x v="0"/>
    <n v="0"/>
    <x v="2315"/>
    <x v="7"/>
    <x v="10"/>
    <x v="5"/>
    <x v="20"/>
  </r>
  <r>
    <n v="2961"/>
    <x v="2960"/>
    <x v="32"/>
    <x v="3"/>
    <x v="28"/>
    <x v="60"/>
    <x v="0"/>
    <x v="0"/>
    <x v="0"/>
    <x v="0"/>
    <n v="0"/>
    <x v="2316"/>
    <x v="16"/>
    <x v="0"/>
    <x v="0"/>
    <x v="150"/>
  </r>
  <r>
    <n v="2962"/>
    <x v="2961"/>
    <x v="2"/>
    <x v="3"/>
    <x v="15"/>
    <x v="60"/>
    <x v="0"/>
    <x v="0"/>
    <x v="0"/>
    <x v="0"/>
    <n v="0"/>
    <x v="2317"/>
    <x v="7"/>
    <x v="4"/>
    <x v="30"/>
    <x v="35"/>
  </r>
  <r>
    <n v="2963"/>
    <x v="2962"/>
    <x v="2"/>
    <x v="3"/>
    <x v="18"/>
    <x v="60"/>
    <x v="0"/>
    <x v="0"/>
    <x v="0"/>
    <x v="0"/>
    <n v="0"/>
    <x v="48"/>
    <x v="13"/>
    <x v="30"/>
    <x v="25"/>
    <x v="109"/>
  </r>
  <r>
    <n v="2964"/>
    <x v="2963"/>
    <x v="11"/>
    <x v="3"/>
    <x v="34"/>
    <x v="60"/>
    <x v="0"/>
    <x v="0"/>
    <x v="0"/>
    <x v="0"/>
    <n v="0"/>
    <x v="2318"/>
    <x v="7"/>
    <x v="0"/>
    <x v="0"/>
    <x v="137"/>
  </r>
  <r>
    <n v="2965"/>
    <x v="2964"/>
    <x v="6"/>
    <x v="3"/>
    <x v="41"/>
    <x v="60"/>
    <x v="0"/>
    <x v="0"/>
    <x v="0"/>
    <x v="0"/>
    <n v="0"/>
    <x v="1662"/>
    <x v="7"/>
    <x v="56"/>
    <x v="13"/>
    <x v="47"/>
  </r>
  <r>
    <n v="2966"/>
    <x v="2965"/>
    <x v="2"/>
    <x v="3"/>
    <x v="43"/>
    <x v="60"/>
    <x v="0"/>
    <x v="0"/>
    <x v="0"/>
    <x v="0"/>
    <n v="0"/>
    <x v="2319"/>
    <x v="0"/>
    <x v="2"/>
    <x v="0"/>
    <x v="18"/>
  </r>
  <r>
    <n v="2967"/>
    <x v="2966"/>
    <x v="19"/>
    <x v="3"/>
    <x v="19"/>
    <x v="60"/>
    <x v="0"/>
    <x v="0"/>
    <x v="0"/>
    <x v="0"/>
    <n v="0"/>
    <x v="2320"/>
    <x v="8"/>
    <x v="0"/>
    <x v="3"/>
    <x v="118"/>
  </r>
  <r>
    <n v="2968"/>
    <x v="2967"/>
    <x v="32"/>
    <x v="3"/>
    <x v="32"/>
    <x v="60"/>
    <x v="0"/>
    <x v="0"/>
    <x v="0"/>
    <x v="0"/>
    <n v="0"/>
    <x v="2254"/>
    <x v="9"/>
    <x v="15"/>
    <x v="0"/>
    <x v="54"/>
  </r>
  <r>
    <n v="2969"/>
    <x v="2968"/>
    <x v="35"/>
    <x v="3"/>
    <x v="8"/>
    <x v="60"/>
    <x v="0"/>
    <x v="0"/>
    <x v="0"/>
    <x v="0"/>
    <n v="0"/>
    <x v="2321"/>
    <x v="5"/>
    <x v="0"/>
    <x v="0"/>
    <x v="27"/>
  </r>
  <r>
    <n v="2970"/>
    <x v="2969"/>
    <x v="19"/>
    <x v="3"/>
    <x v="44"/>
    <x v="60"/>
    <x v="0"/>
    <x v="0"/>
    <x v="0"/>
    <x v="0"/>
    <n v="0"/>
    <x v="2322"/>
    <x v="7"/>
    <x v="46"/>
    <x v="2"/>
    <x v="51"/>
  </r>
  <r>
    <n v="2971"/>
    <x v="2970"/>
    <x v="0"/>
    <x v="3"/>
    <x v="36"/>
    <x v="60"/>
    <x v="0"/>
    <x v="0"/>
    <x v="1"/>
    <x v="0"/>
    <n v="0"/>
    <x v="2323"/>
    <x v="0"/>
    <x v="17"/>
    <x v="9"/>
    <x v="14"/>
  </r>
  <r>
    <n v="2972"/>
    <x v="2971"/>
    <x v="16"/>
    <x v="2"/>
    <x v="29"/>
    <x v="60"/>
    <x v="0"/>
    <x v="0"/>
    <x v="0"/>
    <x v="0"/>
    <n v="0"/>
    <x v="513"/>
    <x v="7"/>
    <x v="4"/>
    <x v="2"/>
    <x v="26"/>
  </r>
  <r>
    <n v="2973"/>
    <x v="2972"/>
    <x v="36"/>
    <x v="2"/>
    <x v="40"/>
    <x v="60"/>
    <x v="0"/>
    <x v="0"/>
    <x v="0"/>
    <x v="0"/>
    <n v="0"/>
    <x v="2324"/>
    <x v="7"/>
    <x v="4"/>
    <x v="25"/>
    <x v="11"/>
  </r>
  <r>
    <n v="2974"/>
    <x v="2973"/>
    <x v="2"/>
    <x v="3"/>
    <x v="16"/>
    <x v="60"/>
    <x v="0"/>
    <x v="0"/>
    <x v="0"/>
    <x v="0"/>
    <n v="0"/>
    <x v="2325"/>
    <x v="8"/>
    <x v="35"/>
    <x v="26"/>
    <x v="151"/>
  </r>
  <r>
    <n v="2975"/>
    <x v="2974"/>
    <x v="6"/>
    <x v="3"/>
    <x v="28"/>
    <x v="60"/>
    <x v="0"/>
    <x v="0"/>
    <x v="0"/>
    <x v="0"/>
    <n v="0"/>
    <x v="48"/>
    <x v="20"/>
    <x v="0"/>
    <x v="0"/>
    <x v="109"/>
  </r>
  <r>
    <n v="2976"/>
    <x v="2975"/>
    <x v="19"/>
    <x v="3"/>
    <x v="30"/>
    <x v="60"/>
    <x v="0"/>
    <x v="0"/>
    <x v="0"/>
    <x v="0"/>
    <n v="0"/>
    <x v="2326"/>
    <x v="3"/>
    <x v="0"/>
    <x v="0"/>
    <x v="108"/>
  </r>
  <r>
    <n v="2977"/>
    <x v="2976"/>
    <x v="19"/>
    <x v="3"/>
    <x v="65"/>
    <x v="60"/>
    <x v="0"/>
    <x v="0"/>
    <x v="0"/>
    <x v="0"/>
    <n v="0"/>
    <x v="2327"/>
    <x v="7"/>
    <x v="0"/>
    <x v="0"/>
    <x v="64"/>
  </r>
  <r>
    <n v="2978"/>
    <x v="2977"/>
    <x v="21"/>
    <x v="3"/>
    <x v="36"/>
    <x v="60"/>
    <x v="0"/>
    <x v="0"/>
    <x v="0"/>
    <x v="0"/>
    <n v="0"/>
    <x v="2328"/>
    <x v="16"/>
    <x v="2"/>
    <x v="0"/>
    <x v="120"/>
  </r>
  <r>
    <n v="2979"/>
    <x v="2978"/>
    <x v="16"/>
    <x v="4"/>
    <x v="25"/>
    <x v="60"/>
    <x v="0"/>
    <x v="0"/>
    <x v="0"/>
    <x v="0"/>
    <n v="0"/>
    <x v="1996"/>
    <x v="7"/>
    <x v="4"/>
    <x v="41"/>
    <x v="18"/>
  </r>
  <r>
    <n v="2980"/>
    <x v="2979"/>
    <x v="21"/>
    <x v="3"/>
    <x v="54"/>
    <x v="60"/>
    <x v="0"/>
    <x v="0"/>
    <x v="0"/>
    <x v="0"/>
    <n v="0"/>
    <x v="2329"/>
    <x v="7"/>
    <x v="56"/>
    <x v="0"/>
    <x v="35"/>
  </r>
  <r>
    <n v="2981"/>
    <x v="2980"/>
    <x v="0"/>
    <x v="3"/>
    <x v="29"/>
    <x v="60"/>
    <x v="0"/>
    <x v="0"/>
    <x v="0"/>
    <x v="0"/>
    <n v="0"/>
    <x v="2330"/>
    <x v="0"/>
    <x v="10"/>
    <x v="5"/>
    <x v="31"/>
  </r>
  <r>
    <n v="2982"/>
    <x v="2981"/>
    <x v="21"/>
    <x v="2"/>
    <x v="53"/>
    <x v="60"/>
    <x v="0"/>
    <x v="0"/>
    <x v="0"/>
    <x v="0"/>
    <n v="0"/>
    <x v="2103"/>
    <x v="7"/>
    <x v="15"/>
    <x v="0"/>
    <x v="46"/>
  </r>
  <r>
    <n v="2983"/>
    <x v="2982"/>
    <x v="32"/>
    <x v="3"/>
    <x v="34"/>
    <x v="60"/>
    <x v="0"/>
    <x v="0"/>
    <x v="1"/>
    <x v="0"/>
    <n v="0"/>
    <x v="2331"/>
    <x v="1"/>
    <x v="7"/>
    <x v="0"/>
    <x v="68"/>
  </r>
  <r>
    <n v="2984"/>
    <x v="2983"/>
    <x v="19"/>
    <x v="3"/>
    <x v="54"/>
    <x v="60"/>
    <x v="0"/>
    <x v="0"/>
    <x v="0"/>
    <x v="0"/>
    <n v="0"/>
    <x v="2332"/>
    <x v="5"/>
    <x v="2"/>
    <x v="0"/>
    <x v="83"/>
  </r>
  <r>
    <n v="2985"/>
    <x v="2984"/>
    <x v="21"/>
    <x v="3"/>
    <x v="30"/>
    <x v="60"/>
    <x v="0"/>
    <x v="0"/>
    <x v="0"/>
    <x v="0"/>
    <n v="0"/>
    <x v="2333"/>
    <x v="6"/>
    <x v="4"/>
    <x v="2"/>
    <x v="25"/>
  </r>
  <r>
    <n v="2986"/>
    <x v="2985"/>
    <x v="11"/>
    <x v="3"/>
    <x v="28"/>
    <x v="60"/>
    <x v="0"/>
    <x v="0"/>
    <x v="0"/>
    <x v="0"/>
    <n v="0"/>
    <x v="2334"/>
    <x v="8"/>
    <x v="0"/>
    <x v="7"/>
    <x v="20"/>
  </r>
  <r>
    <n v="2987"/>
    <x v="2986"/>
    <x v="33"/>
    <x v="3"/>
    <x v="37"/>
    <x v="60"/>
    <x v="0"/>
    <x v="0"/>
    <x v="0"/>
    <x v="0"/>
    <n v="0"/>
    <x v="2335"/>
    <x v="10"/>
    <x v="4"/>
    <x v="2"/>
    <x v="33"/>
  </r>
  <r>
    <n v="2988"/>
    <x v="2987"/>
    <x v="21"/>
    <x v="3"/>
    <x v="8"/>
    <x v="60"/>
    <x v="0"/>
    <x v="0"/>
    <x v="0"/>
    <x v="0"/>
    <n v="0"/>
    <x v="48"/>
    <x v="7"/>
    <x v="0"/>
    <x v="0"/>
    <x v="109"/>
  </r>
  <r>
    <n v="2989"/>
    <x v="2988"/>
    <x v="19"/>
    <x v="4"/>
    <x v="44"/>
    <x v="60"/>
    <x v="0"/>
    <x v="0"/>
    <x v="0"/>
    <x v="0"/>
    <n v="0"/>
    <x v="48"/>
    <x v="3"/>
    <x v="0"/>
    <x v="25"/>
    <x v="151"/>
  </r>
  <r>
    <n v="2990"/>
    <x v="2989"/>
    <x v="19"/>
    <x v="3"/>
    <x v="22"/>
    <x v="60"/>
    <x v="0"/>
    <x v="0"/>
    <x v="0"/>
    <x v="0"/>
    <n v="0"/>
    <x v="2336"/>
    <x v="5"/>
    <x v="60"/>
    <x v="57"/>
    <x v="25"/>
  </r>
  <r>
    <n v="2991"/>
    <x v="2990"/>
    <x v="21"/>
    <x v="3"/>
    <x v="30"/>
    <x v="60"/>
    <x v="0"/>
    <x v="0"/>
    <x v="0"/>
    <x v="0"/>
    <n v="0"/>
    <x v="2337"/>
    <x v="0"/>
    <x v="4"/>
    <x v="41"/>
    <x v="18"/>
  </r>
  <r>
    <n v="2992"/>
    <x v="2991"/>
    <x v="2"/>
    <x v="3"/>
    <x v="18"/>
    <x v="60"/>
    <x v="0"/>
    <x v="0"/>
    <x v="0"/>
    <x v="0"/>
    <n v="0"/>
    <x v="2338"/>
    <x v="5"/>
    <x v="4"/>
    <x v="2"/>
    <x v="82"/>
  </r>
  <r>
    <n v="2993"/>
    <x v="2992"/>
    <x v="16"/>
    <x v="3"/>
    <x v="25"/>
    <x v="60"/>
    <x v="0"/>
    <x v="0"/>
    <x v="0"/>
    <x v="0"/>
    <n v="0"/>
    <x v="2339"/>
    <x v="7"/>
    <x v="0"/>
    <x v="0"/>
    <x v="61"/>
  </r>
  <r>
    <n v="2994"/>
    <x v="2993"/>
    <x v="21"/>
    <x v="2"/>
    <x v="35"/>
    <x v="60"/>
    <x v="0"/>
    <x v="0"/>
    <x v="0"/>
    <x v="0"/>
    <n v="0"/>
    <x v="2340"/>
    <x v="9"/>
    <x v="0"/>
    <x v="0"/>
    <x v="79"/>
  </r>
  <r>
    <n v="2995"/>
    <x v="2994"/>
    <x v="32"/>
    <x v="0"/>
    <x v="44"/>
    <x v="60"/>
    <x v="0"/>
    <x v="0"/>
    <x v="0"/>
    <x v="0"/>
    <n v="0"/>
    <x v="2341"/>
    <x v="7"/>
    <x v="60"/>
    <x v="0"/>
    <x v="74"/>
  </r>
  <r>
    <n v="2996"/>
    <x v="2995"/>
    <x v="19"/>
    <x v="3"/>
    <x v="15"/>
    <x v="60"/>
    <x v="0"/>
    <x v="0"/>
    <x v="0"/>
    <x v="0"/>
    <n v="0"/>
    <x v="2342"/>
    <x v="5"/>
    <x v="60"/>
    <x v="0"/>
    <x v="109"/>
  </r>
  <r>
    <n v="2997"/>
    <x v="2996"/>
    <x v="20"/>
    <x v="2"/>
    <x v="48"/>
    <x v="60"/>
    <x v="0"/>
    <x v="0"/>
    <x v="0"/>
    <x v="0"/>
    <n v="0"/>
    <x v="2343"/>
    <x v="0"/>
    <x v="4"/>
    <x v="2"/>
    <x v="48"/>
  </r>
  <r>
    <n v="2998"/>
    <x v="2997"/>
    <x v="19"/>
    <x v="3"/>
    <x v="23"/>
    <x v="60"/>
    <x v="0"/>
    <x v="0"/>
    <x v="0"/>
    <x v="0"/>
    <n v="0"/>
    <x v="2344"/>
    <x v="8"/>
    <x v="0"/>
    <x v="0"/>
    <x v="70"/>
  </r>
  <r>
    <n v="2999"/>
    <x v="2998"/>
    <x v="32"/>
    <x v="3"/>
    <x v="24"/>
    <x v="60"/>
    <x v="0"/>
    <x v="0"/>
    <x v="1"/>
    <x v="0"/>
    <n v="0"/>
    <x v="2345"/>
    <x v="5"/>
    <x v="4"/>
    <x v="44"/>
    <x v="8"/>
  </r>
  <r>
    <n v="3000"/>
    <x v="2999"/>
    <x v="19"/>
    <x v="3"/>
    <x v="27"/>
    <x v="60"/>
    <x v="0"/>
    <x v="0"/>
    <x v="0"/>
    <x v="0"/>
    <n v="0"/>
    <x v="2206"/>
    <x v="7"/>
    <x v="39"/>
    <x v="40"/>
    <x v="60"/>
  </r>
  <r>
    <n v="3001"/>
    <x v="3000"/>
    <x v="16"/>
    <x v="3"/>
    <x v="44"/>
    <x v="60"/>
    <x v="0"/>
    <x v="0"/>
    <x v="0"/>
    <x v="0"/>
    <n v="0"/>
    <x v="2346"/>
    <x v="16"/>
    <x v="45"/>
    <x v="25"/>
    <x v="140"/>
  </r>
  <r>
    <n v="3002"/>
    <x v="3001"/>
    <x v="21"/>
    <x v="3"/>
    <x v="42"/>
    <x v="60"/>
    <x v="0"/>
    <x v="0"/>
    <x v="0"/>
    <x v="0"/>
    <n v="0"/>
    <x v="2347"/>
    <x v="6"/>
    <x v="0"/>
    <x v="0"/>
    <x v="44"/>
  </r>
  <r>
    <n v="3003"/>
    <x v="3002"/>
    <x v="31"/>
    <x v="3"/>
    <x v="49"/>
    <x v="60"/>
    <x v="0"/>
    <x v="0"/>
    <x v="0"/>
    <x v="0"/>
    <n v="0"/>
    <x v="1221"/>
    <x v="0"/>
    <x v="0"/>
    <x v="0"/>
    <x v="25"/>
  </r>
  <r>
    <n v="3004"/>
    <x v="3003"/>
    <x v="2"/>
    <x v="1"/>
    <x v="34"/>
    <x v="60"/>
    <x v="0"/>
    <x v="0"/>
    <x v="0"/>
    <x v="0"/>
    <n v="0"/>
    <x v="2348"/>
    <x v="7"/>
    <x v="0"/>
    <x v="13"/>
    <x v="121"/>
  </r>
  <r>
    <n v="3005"/>
    <x v="3004"/>
    <x v="16"/>
    <x v="2"/>
    <x v="29"/>
    <x v="60"/>
    <x v="0"/>
    <x v="0"/>
    <x v="0"/>
    <x v="0"/>
    <n v="0"/>
    <x v="48"/>
    <x v="16"/>
    <x v="0"/>
    <x v="0"/>
    <x v="150"/>
  </r>
  <r>
    <n v="3006"/>
    <x v="3005"/>
    <x v="35"/>
    <x v="3"/>
    <x v="19"/>
    <x v="60"/>
    <x v="0"/>
    <x v="0"/>
    <x v="0"/>
    <x v="0"/>
    <n v="0"/>
    <x v="2349"/>
    <x v="4"/>
    <x v="0"/>
    <x v="0"/>
    <x v="27"/>
  </r>
  <r>
    <n v="3007"/>
    <x v="3006"/>
    <x v="22"/>
    <x v="3"/>
    <x v="34"/>
    <x v="60"/>
    <x v="0"/>
    <x v="0"/>
    <x v="0"/>
    <x v="0"/>
    <n v="0"/>
    <x v="2350"/>
    <x v="15"/>
    <x v="4"/>
    <x v="0"/>
    <x v="55"/>
  </r>
  <r>
    <n v="3008"/>
    <x v="3007"/>
    <x v="6"/>
    <x v="4"/>
    <x v="29"/>
    <x v="60"/>
    <x v="0"/>
    <x v="0"/>
    <x v="1"/>
    <x v="0"/>
    <n v="0"/>
    <x v="2351"/>
    <x v="3"/>
    <x v="4"/>
    <x v="2"/>
    <x v="70"/>
  </r>
  <r>
    <n v="3009"/>
    <x v="3008"/>
    <x v="45"/>
    <x v="3"/>
    <x v="21"/>
    <x v="60"/>
    <x v="0"/>
    <x v="0"/>
    <x v="1"/>
    <x v="0"/>
    <n v="0"/>
    <x v="1493"/>
    <x v="8"/>
    <x v="0"/>
    <x v="0"/>
    <x v="95"/>
  </r>
  <r>
    <n v="3010"/>
    <x v="3009"/>
    <x v="30"/>
    <x v="3"/>
    <x v="27"/>
    <x v="60"/>
    <x v="0"/>
    <x v="0"/>
    <x v="0"/>
    <x v="0"/>
    <n v="0"/>
    <x v="2352"/>
    <x v="6"/>
    <x v="0"/>
    <x v="0"/>
    <x v="31"/>
  </r>
  <r>
    <n v="3011"/>
    <x v="3010"/>
    <x v="16"/>
    <x v="3"/>
    <x v="23"/>
    <x v="60"/>
    <x v="0"/>
    <x v="0"/>
    <x v="1"/>
    <x v="0"/>
    <n v="0"/>
    <x v="2353"/>
    <x v="7"/>
    <x v="0"/>
    <x v="0"/>
    <x v="32"/>
  </r>
  <r>
    <n v="3012"/>
    <x v="3011"/>
    <x v="11"/>
    <x v="3"/>
    <x v="29"/>
    <x v="60"/>
    <x v="0"/>
    <x v="0"/>
    <x v="0"/>
    <x v="0"/>
    <n v="0"/>
    <x v="2354"/>
    <x v="5"/>
    <x v="4"/>
    <x v="16"/>
    <x v="18"/>
  </r>
  <r>
    <n v="3013"/>
    <x v="3012"/>
    <x v="21"/>
    <x v="3"/>
    <x v="26"/>
    <x v="60"/>
    <x v="0"/>
    <x v="0"/>
    <x v="0"/>
    <x v="0"/>
    <n v="0"/>
    <x v="2355"/>
    <x v="5"/>
    <x v="58"/>
    <x v="51"/>
    <x v="28"/>
  </r>
  <r>
    <n v="3014"/>
    <x v="3013"/>
    <x v="19"/>
    <x v="3"/>
    <x v="21"/>
    <x v="60"/>
    <x v="0"/>
    <x v="0"/>
    <x v="0"/>
    <x v="0"/>
    <n v="0"/>
    <x v="2356"/>
    <x v="7"/>
    <x v="1"/>
    <x v="1"/>
    <x v="97"/>
  </r>
  <r>
    <n v="3015"/>
    <x v="3014"/>
    <x v="11"/>
    <x v="3"/>
    <x v="40"/>
    <x v="60"/>
    <x v="0"/>
    <x v="0"/>
    <x v="0"/>
    <x v="0"/>
    <n v="0"/>
    <x v="2357"/>
    <x v="3"/>
    <x v="15"/>
    <x v="0"/>
    <x v="115"/>
  </r>
  <r>
    <n v="3016"/>
    <x v="3015"/>
    <x v="2"/>
    <x v="3"/>
    <x v="23"/>
    <x v="60"/>
    <x v="0"/>
    <x v="0"/>
    <x v="0"/>
    <x v="0"/>
    <n v="0"/>
    <x v="2268"/>
    <x v="5"/>
    <x v="60"/>
    <x v="0"/>
    <x v="44"/>
  </r>
  <r>
    <n v="3017"/>
    <x v="3016"/>
    <x v="2"/>
    <x v="3"/>
    <x v="18"/>
    <x v="60"/>
    <x v="0"/>
    <x v="0"/>
    <x v="0"/>
    <x v="0"/>
    <n v="0"/>
    <x v="1250"/>
    <x v="7"/>
    <x v="5"/>
    <x v="3"/>
    <x v="109"/>
  </r>
  <r>
    <n v="3018"/>
    <x v="3017"/>
    <x v="21"/>
    <x v="3"/>
    <x v="42"/>
    <x v="60"/>
    <x v="0"/>
    <x v="0"/>
    <x v="0"/>
    <x v="0"/>
    <n v="0"/>
    <x v="48"/>
    <x v="13"/>
    <x v="30"/>
    <x v="25"/>
    <x v="109"/>
  </r>
  <r>
    <n v="3019"/>
    <x v="3018"/>
    <x v="32"/>
    <x v="3"/>
    <x v="17"/>
    <x v="60"/>
    <x v="0"/>
    <x v="0"/>
    <x v="0"/>
    <x v="0"/>
    <n v="0"/>
    <x v="2358"/>
    <x v="5"/>
    <x v="4"/>
    <x v="2"/>
    <x v="99"/>
  </r>
  <r>
    <n v="3020"/>
    <x v="3019"/>
    <x v="2"/>
    <x v="2"/>
    <x v="37"/>
    <x v="60"/>
    <x v="0"/>
    <x v="0"/>
    <x v="0"/>
    <x v="0"/>
    <n v="0"/>
    <x v="2359"/>
    <x v="7"/>
    <x v="0"/>
    <x v="0"/>
    <x v="13"/>
  </r>
  <r>
    <n v="3021"/>
    <x v="3020"/>
    <x v="2"/>
    <x v="3"/>
    <x v="19"/>
    <x v="60"/>
    <x v="0"/>
    <x v="0"/>
    <x v="0"/>
    <x v="0"/>
    <n v="0"/>
    <x v="1059"/>
    <x v="22"/>
    <x v="30"/>
    <x v="25"/>
    <x v="13"/>
  </r>
  <r>
    <n v="3022"/>
    <x v="3021"/>
    <x v="32"/>
    <x v="3"/>
    <x v="33"/>
    <x v="60"/>
    <x v="0"/>
    <x v="0"/>
    <x v="1"/>
    <x v="0"/>
    <n v="0"/>
    <x v="2360"/>
    <x v="7"/>
    <x v="4"/>
    <x v="44"/>
    <x v="1"/>
  </r>
  <r>
    <n v="3023"/>
    <x v="3022"/>
    <x v="0"/>
    <x v="3"/>
    <x v="20"/>
    <x v="60"/>
    <x v="0"/>
    <x v="0"/>
    <x v="0"/>
    <x v="0"/>
    <n v="0"/>
    <x v="2361"/>
    <x v="5"/>
    <x v="42"/>
    <x v="32"/>
    <x v="44"/>
  </r>
  <r>
    <n v="3024"/>
    <x v="3023"/>
    <x v="6"/>
    <x v="3"/>
    <x v="27"/>
    <x v="60"/>
    <x v="0"/>
    <x v="0"/>
    <x v="0"/>
    <x v="0"/>
    <n v="0"/>
    <x v="2362"/>
    <x v="5"/>
    <x v="56"/>
    <x v="13"/>
    <x v="49"/>
  </r>
  <r>
    <n v="3025"/>
    <x v="3024"/>
    <x v="8"/>
    <x v="3"/>
    <x v="32"/>
    <x v="60"/>
    <x v="0"/>
    <x v="0"/>
    <x v="1"/>
    <x v="0"/>
    <n v="0"/>
    <x v="2363"/>
    <x v="7"/>
    <x v="17"/>
    <x v="9"/>
    <x v="20"/>
  </r>
  <r>
    <n v="3026"/>
    <x v="3025"/>
    <x v="19"/>
    <x v="3"/>
    <x v="18"/>
    <x v="60"/>
    <x v="0"/>
    <x v="0"/>
    <x v="0"/>
    <x v="0"/>
    <n v="0"/>
    <x v="2364"/>
    <x v="5"/>
    <x v="4"/>
    <x v="0"/>
    <x v="35"/>
  </r>
  <r>
    <n v="3027"/>
    <x v="3026"/>
    <x v="48"/>
    <x v="3"/>
    <x v="28"/>
    <x v="60"/>
    <x v="0"/>
    <x v="0"/>
    <x v="1"/>
    <x v="0"/>
    <n v="0"/>
    <x v="2365"/>
    <x v="0"/>
    <x v="10"/>
    <x v="5"/>
    <x v="70"/>
  </r>
  <r>
    <n v="3028"/>
    <x v="3027"/>
    <x v="21"/>
    <x v="3"/>
    <x v="55"/>
    <x v="60"/>
    <x v="0"/>
    <x v="0"/>
    <x v="0"/>
    <x v="0"/>
    <n v="0"/>
    <x v="2366"/>
    <x v="7"/>
    <x v="2"/>
    <x v="0"/>
    <x v="64"/>
  </r>
  <r>
    <n v="3029"/>
    <x v="3028"/>
    <x v="20"/>
    <x v="3"/>
    <x v="27"/>
    <x v="60"/>
    <x v="0"/>
    <x v="0"/>
    <x v="0"/>
    <x v="0"/>
    <n v="0"/>
    <x v="48"/>
    <x v="13"/>
    <x v="30"/>
    <x v="25"/>
    <x v="109"/>
  </r>
  <r>
    <n v="3030"/>
    <x v="3029"/>
    <x v="32"/>
    <x v="3"/>
    <x v="9"/>
    <x v="60"/>
    <x v="0"/>
    <x v="0"/>
    <x v="0"/>
    <x v="0"/>
    <n v="0"/>
    <x v="2367"/>
    <x v="5"/>
    <x v="4"/>
    <x v="44"/>
    <x v="40"/>
  </r>
  <r>
    <n v="3031"/>
    <x v="3030"/>
    <x v="32"/>
    <x v="2"/>
    <x v="36"/>
    <x v="60"/>
    <x v="0"/>
    <x v="0"/>
    <x v="0"/>
    <x v="0"/>
    <n v="0"/>
    <x v="2368"/>
    <x v="9"/>
    <x v="0"/>
    <x v="0"/>
    <x v="23"/>
  </r>
  <r>
    <n v="3032"/>
    <x v="3031"/>
    <x v="32"/>
    <x v="3"/>
    <x v="23"/>
    <x v="60"/>
    <x v="0"/>
    <x v="0"/>
    <x v="0"/>
    <x v="0"/>
    <n v="0"/>
    <x v="2369"/>
    <x v="8"/>
    <x v="30"/>
    <x v="25"/>
    <x v="145"/>
  </r>
  <r>
    <n v="3033"/>
    <x v="3032"/>
    <x v="34"/>
    <x v="3"/>
    <x v="35"/>
    <x v="60"/>
    <x v="0"/>
    <x v="0"/>
    <x v="0"/>
    <x v="0"/>
    <n v="0"/>
    <x v="1195"/>
    <x v="0"/>
    <x v="4"/>
    <x v="2"/>
    <x v="132"/>
  </r>
  <r>
    <n v="3034"/>
    <x v="3033"/>
    <x v="11"/>
    <x v="0"/>
    <x v="35"/>
    <x v="60"/>
    <x v="0"/>
    <x v="0"/>
    <x v="0"/>
    <x v="0"/>
    <n v="0"/>
    <x v="1639"/>
    <x v="0"/>
    <x v="19"/>
    <x v="41"/>
    <x v="0"/>
  </r>
  <r>
    <n v="3035"/>
    <x v="3034"/>
    <x v="32"/>
    <x v="0"/>
    <x v="60"/>
    <x v="60"/>
    <x v="0"/>
    <x v="0"/>
    <x v="0"/>
    <x v="0"/>
    <n v="0"/>
    <x v="2370"/>
    <x v="15"/>
    <x v="0"/>
    <x v="0"/>
    <x v="122"/>
  </r>
  <r>
    <n v="3036"/>
    <x v="3035"/>
    <x v="2"/>
    <x v="3"/>
    <x v="42"/>
    <x v="60"/>
    <x v="0"/>
    <x v="0"/>
    <x v="0"/>
    <x v="0"/>
    <n v="0"/>
    <x v="2371"/>
    <x v="3"/>
    <x v="19"/>
    <x v="0"/>
    <x v="137"/>
  </r>
  <r>
    <n v="3037"/>
    <x v="3036"/>
    <x v="32"/>
    <x v="3"/>
    <x v="66"/>
    <x v="60"/>
    <x v="0"/>
    <x v="0"/>
    <x v="0"/>
    <x v="0"/>
    <n v="0"/>
    <x v="2372"/>
    <x v="5"/>
    <x v="4"/>
    <x v="2"/>
    <x v="55"/>
  </r>
  <r>
    <n v="3038"/>
    <x v="3037"/>
    <x v="2"/>
    <x v="3"/>
    <x v="30"/>
    <x v="60"/>
    <x v="0"/>
    <x v="0"/>
    <x v="0"/>
    <x v="0"/>
    <n v="0"/>
    <x v="2373"/>
    <x v="0"/>
    <x v="4"/>
    <x v="16"/>
    <x v="76"/>
  </r>
  <r>
    <n v="3039"/>
    <x v="3038"/>
    <x v="46"/>
    <x v="3"/>
    <x v="25"/>
    <x v="60"/>
    <x v="0"/>
    <x v="0"/>
    <x v="1"/>
    <x v="0"/>
    <n v="0"/>
    <x v="1718"/>
    <x v="0"/>
    <x v="10"/>
    <x v="24"/>
    <x v="83"/>
  </r>
  <r>
    <n v="3040"/>
    <x v="3039"/>
    <x v="43"/>
    <x v="3"/>
    <x v="53"/>
    <x v="60"/>
    <x v="0"/>
    <x v="0"/>
    <x v="0"/>
    <x v="0"/>
    <n v="0"/>
    <x v="2233"/>
    <x v="0"/>
    <x v="4"/>
    <x v="2"/>
    <x v="66"/>
  </r>
  <r>
    <n v="3041"/>
    <x v="3040"/>
    <x v="20"/>
    <x v="3"/>
    <x v="36"/>
    <x v="60"/>
    <x v="0"/>
    <x v="1"/>
    <x v="0"/>
    <x v="0"/>
    <n v="0"/>
    <x v="2374"/>
    <x v="3"/>
    <x v="0"/>
    <x v="0"/>
    <x v="179"/>
  </r>
  <r>
    <n v="3042"/>
    <x v="3041"/>
    <x v="32"/>
    <x v="3"/>
    <x v="36"/>
    <x v="60"/>
    <x v="0"/>
    <x v="0"/>
    <x v="0"/>
    <x v="0"/>
    <n v="0"/>
    <x v="848"/>
    <x v="7"/>
    <x v="0"/>
    <x v="0"/>
    <x v="148"/>
  </r>
  <r>
    <n v="3043"/>
    <x v="3042"/>
    <x v="19"/>
    <x v="3"/>
    <x v="25"/>
    <x v="60"/>
    <x v="0"/>
    <x v="0"/>
    <x v="0"/>
    <x v="0"/>
    <n v="0"/>
    <x v="2375"/>
    <x v="7"/>
    <x v="15"/>
    <x v="7"/>
    <x v="149"/>
  </r>
  <r>
    <n v="3044"/>
    <x v="3043"/>
    <x v="32"/>
    <x v="3"/>
    <x v="21"/>
    <x v="60"/>
    <x v="0"/>
    <x v="0"/>
    <x v="0"/>
    <x v="0"/>
    <n v="0"/>
    <x v="2376"/>
    <x v="0"/>
    <x v="21"/>
    <x v="19"/>
    <x v="34"/>
  </r>
  <r>
    <n v="3045"/>
    <x v="3044"/>
    <x v="21"/>
    <x v="2"/>
    <x v="23"/>
    <x v="60"/>
    <x v="0"/>
    <x v="0"/>
    <x v="0"/>
    <x v="0"/>
    <n v="0"/>
    <x v="622"/>
    <x v="8"/>
    <x v="45"/>
    <x v="0"/>
    <x v="93"/>
  </r>
  <r>
    <n v="3046"/>
    <x v="3045"/>
    <x v="21"/>
    <x v="3"/>
    <x v="37"/>
    <x v="60"/>
    <x v="0"/>
    <x v="0"/>
    <x v="0"/>
    <x v="0"/>
    <n v="0"/>
    <x v="2377"/>
    <x v="11"/>
    <x v="11"/>
    <x v="25"/>
    <x v="64"/>
  </r>
  <r>
    <n v="3047"/>
    <x v="3046"/>
    <x v="2"/>
    <x v="3"/>
    <x v="25"/>
    <x v="60"/>
    <x v="0"/>
    <x v="0"/>
    <x v="0"/>
    <x v="0"/>
    <n v="0"/>
    <x v="2378"/>
    <x v="7"/>
    <x v="4"/>
    <x v="41"/>
    <x v="73"/>
  </r>
  <r>
    <n v="3048"/>
    <x v="3047"/>
    <x v="11"/>
    <x v="0"/>
    <x v="32"/>
    <x v="60"/>
    <x v="0"/>
    <x v="0"/>
    <x v="1"/>
    <x v="0"/>
    <n v="0"/>
    <x v="2379"/>
    <x v="5"/>
    <x v="4"/>
    <x v="2"/>
    <x v="83"/>
  </r>
  <r>
    <n v="3049"/>
    <x v="3048"/>
    <x v="2"/>
    <x v="3"/>
    <x v="18"/>
    <x v="60"/>
    <x v="0"/>
    <x v="0"/>
    <x v="0"/>
    <x v="0"/>
    <n v="0"/>
    <x v="2380"/>
    <x v="8"/>
    <x v="19"/>
    <x v="0"/>
    <x v="43"/>
  </r>
  <r>
    <n v="3050"/>
    <x v="3049"/>
    <x v="32"/>
    <x v="3"/>
    <x v="40"/>
    <x v="60"/>
    <x v="0"/>
    <x v="0"/>
    <x v="0"/>
    <x v="0"/>
    <n v="0"/>
    <x v="2381"/>
    <x v="10"/>
    <x v="4"/>
    <x v="16"/>
    <x v="23"/>
  </r>
  <r>
    <n v="3051"/>
    <x v="3050"/>
    <x v="27"/>
    <x v="3"/>
    <x v="41"/>
    <x v="60"/>
    <x v="0"/>
    <x v="0"/>
    <x v="0"/>
    <x v="0"/>
    <n v="0"/>
    <x v="2382"/>
    <x v="7"/>
    <x v="15"/>
    <x v="0"/>
    <x v="122"/>
  </r>
  <r>
    <n v="3052"/>
    <x v="3051"/>
    <x v="21"/>
    <x v="3"/>
    <x v="50"/>
    <x v="60"/>
    <x v="0"/>
    <x v="0"/>
    <x v="0"/>
    <x v="0"/>
    <n v="0"/>
    <x v="2383"/>
    <x v="7"/>
    <x v="5"/>
    <x v="3"/>
    <x v="32"/>
  </r>
  <r>
    <n v="3053"/>
    <x v="3052"/>
    <x v="45"/>
    <x v="2"/>
    <x v="31"/>
    <x v="60"/>
    <x v="0"/>
    <x v="0"/>
    <x v="1"/>
    <x v="0"/>
    <n v="0"/>
    <x v="2191"/>
    <x v="8"/>
    <x v="0"/>
    <x v="0"/>
    <x v="91"/>
  </r>
  <r>
    <n v="3054"/>
    <x v="3053"/>
    <x v="24"/>
    <x v="3"/>
    <x v="37"/>
    <x v="60"/>
    <x v="0"/>
    <x v="0"/>
    <x v="0"/>
    <x v="0"/>
    <n v="0"/>
    <x v="1411"/>
    <x v="5"/>
    <x v="4"/>
    <x v="2"/>
    <x v="45"/>
  </r>
  <r>
    <n v="3055"/>
    <x v="3054"/>
    <x v="11"/>
    <x v="3"/>
    <x v="19"/>
    <x v="60"/>
    <x v="0"/>
    <x v="0"/>
    <x v="1"/>
    <x v="0"/>
    <n v="0"/>
    <x v="2384"/>
    <x v="5"/>
    <x v="4"/>
    <x v="2"/>
    <x v="18"/>
  </r>
  <r>
    <n v="3056"/>
    <x v="3055"/>
    <x v="32"/>
    <x v="0"/>
    <x v="42"/>
    <x v="60"/>
    <x v="0"/>
    <x v="0"/>
    <x v="0"/>
    <x v="0"/>
    <n v="0"/>
    <x v="48"/>
    <x v="13"/>
    <x v="30"/>
    <x v="25"/>
    <x v="109"/>
  </r>
  <r>
    <n v="3057"/>
    <x v="3056"/>
    <x v="2"/>
    <x v="3"/>
    <x v="28"/>
    <x v="60"/>
    <x v="0"/>
    <x v="0"/>
    <x v="0"/>
    <x v="0"/>
    <n v="0"/>
    <x v="2385"/>
    <x v="11"/>
    <x v="4"/>
    <x v="8"/>
    <x v="22"/>
  </r>
  <r>
    <n v="3058"/>
    <x v="3057"/>
    <x v="19"/>
    <x v="3"/>
    <x v="28"/>
    <x v="72"/>
    <x v="0"/>
    <x v="0"/>
    <x v="0"/>
    <x v="0"/>
    <n v="0"/>
    <x v="2386"/>
    <x v="0"/>
    <x v="4"/>
    <x v="2"/>
    <x v="9"/>
  </r>
  <r>
    <n v="3059"/>
    <x v="3058"/>
    <x v="2"/>
    <x v="2"/>
    <x v="35"/>
    <x v="60"/>
    <x v="0"/>
    <x v="0"/>
    <x v="0"/>
    <x v="0"/>
    <n v="0"/>
    <x v="2387"/>
    <x v="7"/>
    <x v="3"/>
    <x v="34"/>
    <x v="41"/>
  </r>
  <r>
    <n v="3060"/>
    <x v="3059"/>
    <x v="29"/>
    <x v="0"/>
    <x v="20"/>
    <x v="60"/>
    <x v="0"/>
    <x v="0"/>
    <x v="0"/>
    <x v="0"/>
    <n v="0"/>
    <x v="2388"/>
    <x v="0"/>
    <x v="4"/>
    <x v="2"/>
    <x v="107"/>
  </r>
  <r>
    <n v="3061"/>
    <x v="3060"/>
    <x v="19"/>
    <x v="3"/>
    <x v="36"/>
    <x v="60"/>
    <x v="0"/>
    <x v="0"/>
    <x v="0"/>
    <x v="0"/>
    <n v="0"/>
    <x v="48"/>
    <x v="3"/>
    <x v="30"/>
    <x v="0"/>
    <x v="146"/>
  </r>
  <r>
    <n v="3062"/>
    <x v="3061"/>
    <x v="11"/>
    <x v="3"/>
    <x v="22"/>
    <x v="60"/>
    <x v="0"/>
    <x v="0"/>
    <x v="0"/>
    <x v="0"/>
    <n v="0"/>
    <x v="2389"/>
    <x v="7"/>
    <x v="4"/>
    <x v="45"/>
    <x v="99"/>
  </r>
  <r>
    <n v="3063"/>
    <x v="3062"/>
    <x v="2"/>
    <x v="3"/>
    <x v="27"/>
    <x v="60"/>
    <x v="0"/>
    <x v="0"/>
    <x v="0"/>
    <x v="0"/>
    <n v="0"/>
    <x v="2390"/>
    <x v="7"/>
    <x v="3"/>
    <x v="34"/>
    <x v="27"/>
  </r>
  <r>
    <n v="3064"/>
    <x v="3063"/>
    <x v="19"/>
    <x v="3"/>
    <x v="50"/>
    <x v="60"/>
    <x v="0"/>
    <x v="0"/>
    <x v="0"/>
    <x v="0"/>
    <n v="0"/>
    <x v="2391"/>
    <x v="0"/>
    <x v="4"/>
    <x v="2"/>
    <x v="18"/>
  </r>
  <r>
    <n v="3065"/>
    <x v="3064"/>
    <x v="19"/>
    <x v="3"/>
    <x v="43"/>
    <x v="60"/>
    <x v="0"/>
    <x v="0"/>
    <x v="0"/>
    <x v="0"/>
    <n v="0"/>
    <x v="2392"/>
    <x v="7"/>
    <x v="0"/>
    <x v="0"/>
    <x v="148"/>
  </r>
  <r>
    <n v="3066"/>
    <x v="3065"/>
    <x v="2"/>
    <x v="3"/>
    <x v="35"/>
    <x v="60"/>
    <x v="0"/>
    <x v="0"/>
    <x v="0"/>
    <x v="0"/>
    <n v="0"/>
    <x v="48"/>
    <x v="3"/>
    <x v="30"/>
    <x v="25"/>
    <x v="150"/>
  </r>
  <r>
    <n v="3067"/>
    <x v="3066"/>
    <x v="11"/>
    <x v="3"/>
    <x v="36"/>
    <x v="60"/>
    <x v="0"/>
    <x v="0"/>
    <x v="0"/>
    <x v="0"/>
    <n v="0"/>
    <x v="2393"/>
    <x v="0"/>
    <x v="10"/>
    <x v="5"/>
    <x v="12"/>
  </r>
  <r>
    <n v="3068"/>
    <x v="3067"/>
    <x v="19"/>
    <x v="3"/>
    <x v="58"/>
    <x v="60"/>
    <x v="0"/>
    <x v="0"/>
    <x v="0"/>
    <x v="0"/>
    <n v="0"/>
    <x v="2394"/>
    <x v="5"/>
    <x v="4"/>
    <x v="30"/>
    <x v="27"/>
  </r>
  <r>
    <n v="3069"/>
    <x v="3068"/>
    <x v="16"/>
    <x v="1"/>
    <x v="42"/>
    <x v="60"/>
    <x v="0"/>
    <x v="0"/>
    <x v="0"/>
    <x v="0"/>
    <n v="0"/>
    <x v="2395"/>
    <x v="8"/>
    <x v="0"/>
    <x v="0"/>
    <x v="13"/>
  </r>
  <r>
    <n v="3070"/>
    <x v="3069"/>
    <x v="20"/>
    <x v="3"/>
    <x v="41"/>
    <x v="60"/>
    <x v="0"/>
    <x v="0"/>
    <x v="0"/>
    <x v="0"/>
    <n v="0"/>
    <x v="2363"/>
    <x v="10"/>
    <x v="17"/>
    <x v="9"/>
    <x v="28"/>
  </r>
  <r>
    <n v="3071"/>
    <x v="3070"/>
    <x v="11"/>
    <x v="3"/>
    <x v="52"/>
    <x v="60"/>
    <x v="0"/>
    <x v="0"/>
    <x v="1"/>
    <x v="0"/>
    <n v="0"/>
    <x v="2396"/>
    <x v="7"/>
    <x v="2"/>
    <x v="0"/>
    <x v="21"/>
  </r>
  <r>
    <n v="3072"/>
    <x v="3071"/>
    <x v="25"/>
    <x v="2"/>
    <x v="32"/>
    <x v="60"/>
    <x v="0"/>
    <x v="0"/>
    <x v="0"/>
    <x v="0"/>
    <n v="0"/>
    <x v="1756"/>
    <x v="7"/>
    <x v="34"/>
    <x v="12"/>
    <x v="83"/>
  </r>
  <r>
    <n v="3073"/>
    <x v="3072"/>
    <x v="21"/>
    <x v="3"/>
    <x v="30"/>
    <x v="60"/>
    <x v="0"/>
    <x v="0"/>
    <x v="0"/>
    <x v="0"/>
    <n v="0"/>
    <x v="2397"/>
    <x v="1"/>
    <x v="4"/>
    <x v="2"/>
    <x v="15"/>
  </r>
  <r>
    <n v="3074"/>
    <x v="3073"/>
    <x v="21"/>
    <x v="3"/>
    <x v="31"/>
    <x v="60"/>
    <x v="0"/>
    <x v="0"/>
    <x v="0"/>
    <x v="0"/>
    <n v="0"/>
    <x v="2398"/>
    <x v="7"/>
    <x v="5"/>
    <x v="3"/>
    <x v="109"/>
  </r>
  <r>
    <n v="3075"/>
    <x v="3074"/>
    <x v="19"/>
    <x v="3"/>
    <x v="59"/>
    <x v="60"/>
    <x v="0"/>
    <x v="0"/>
    <x v="0"/>
    <x v="0"/>
    <n v="0"/>
    <x v="2399"/>
    <x v="3"/>
    <x v="0"/>
    <x v="0"/>
    <x v="64"/>
  </r>
  <r>
    <n v="3076"/>
    <x v="3075"/>
    <x v="21"/>
    <x v="3"/>
    <x v="51"/>
    <x v="60"/>
    <x v="0"/>
    <x v="0"/>
    <x v="0"/>
    <x v="0"/>
    <n v="0"/>
    <x v="2400"/>
    <x v="7"/>
    <x v="0"/>
    <x v="0"/>
    <x v="68"/>
  </r>
  <r>
    <n v="3077"/>
    <x v="3076"/>
    <x v="2"/>
    <x v="3"/>
    <x v="14"/>
    <x v="60"/>
    <x v="0"/>
    <x v="0"/>
    <x v="0"/>
    <x v="0"/>
    <n v="0"/>
    <x v="2401"/>
    <x v="5"/>
    <x v="21"/>
    <x v="19"/>
    <x v="49"/>
  </r>
  <r>
    <n v="3078"/>
    <x v="3077"/>
    <x v="27"/>
    <x v="3"/>
    <x v="11"/>
    <x v="60"/>
    <x v="0"/>
    <x v="0"/>
    <x v="0"/>
    <x v="0"/>
    <n v="0"/>
    <x v="2402"/>
    <x v="5"/>
    <x v="4"/>
    <x v="16"/>
    <x v="5"/>
  </r>
  <r>
    <n v="3079"/>
    <x v="3078"/>
    <x v="42"/>
    <x v="3"/>
    <x v="30"/>
    <x v="60"/>
    <x v="0"/>
    <x v="0"/>
    <x v="1"/>
    <x v="0"/>
    <n v="0"/>
    <x v="2403"/>
    <x v="6"/>
    <x v="10"/>
    <x v="5"/>
    <x v="67"/>
  </r>
  <r>
    <n v="3080"/>
    <x v="3079"/>
    <x v="48"/>
    <x v="3"/>
    <x v="22"/>
    <x v="60"/>
    <x v="0"/>
    <x v="0"/>
    <x v="0"/>
    <x v="0"/>
    <n v="0"/>
    <x v="48"/>
    <x v="5"/>
    <x v="10"/>
    <x v="5"/>
    <x v="108"/>
  </r>
  <r>
    <n v="3081"/>
    <x v="3080"/>
    <x v="41"/>
    <x v="3"/>
    <x v="34"/>
    <x v="60"/>
    <x v="0"/>
    <x v="0"/>
    <x v="0"/>
    <x v="0"/>
    <n v="0"/>
    <x v="2233"/>
    <x v="5"/>
    <x v="4"/>
    <x v="2"/>
    <x v="67"/>
  </r>
  <r>
    <n v="3082"/>
    <x v="3081"/>
    <x v="21"/>
    <x v="3"/>
    <x v="45"/>
    <x v="60"/>
    <x v="0"/>
    <x v="0"/>
    <x v="0"/>
    <x v="0"/>
    <n v="0"/>
    <x v="2404"/>
    <x v="7"/>
    <x v="4"/>
    <x v="25"/>
    <x v="55"/>
  </r>
  <r>
    <n v="3083"/>
    <x v="3082"/>
    <x v="32"/>
    <x v="3"/>
    <x v="28"/>
    <x v="60"/>
    <x v="0"/>
    <x v="0"/>
    <x v="0"/>
    <x v="0"/>
    <n v="0"/>
    <x v="2405"/>
    <x v="5"/>
    <x v="66"/>
    <x v="26"/>
    <x v="62"/>
  </r>
  <r>
    <n v="3084"/>
    <x v="3083"/>
    <x v="32"/>
    <x v="3"/>
    <x v="22"/>
    <x v="60"/>
    <x v="0"/>
    <x v="0"/>
    <x v="0"/>
    <x v="0"/>
    <n v="0"/>
    <x v="2406"/>
    <x v="8"/>
    <x v="0"/>
    <x v="0"/>
    <x v="75"/>
  </r>
  <r>
    <n v="3085"/>
    <x v="3084"/>
    <x v="21"/>
    <x v="3"/>
    <x v="35"/>
    <x v="60"/>
    <x v="0"/>
    <x v="0"/>
    <x v="0"/>
    <x v="0"/>
    <n v="0"/>
    <x v="2407"/>
    <x v="7"/>
    <x v="22"/>
    <x v="3"/>
    <x v="122"/>
  </r>
  <r>
    <n v="3086"/>
    <x v="3085"/>
    <x v="11"/>
    <x v="1"/>
    <x v="52"/>
    <x v="60"/>
    <x v="0"/>
    <x v="0"/>
    <x v="0"/>
    <x v="0"/>
    <n v="0"/>
    <x v="2408"/>
    <x v="7"/>
    <x v="0"/>
    <x v="0"/>
    <x v="121"/>
  </r>
  <r>
    <n v="3087"/>
    <x v="3086"/>
    <x v="2"/>
    <x v="4"/>
    <x v="14"/>
    <x v="60"/>
    <x v="0"/>
    <x v="0"/>
    <x v="0"/>
    <x v="0"/>
    <n v="0"/>
    <x v="2409"/>
    <x v="8"/>
    <x v="0"/>
    <x v="0"/>
    <x v="59"/>
  </r>
  <r>
    <n v="3088"/>
    <x v="3087"/>
    <x v="2"/>
    <x v="1"/>
    <x v="29"/>
    <x v="60"/>
    <x v="0"/>
    <x v="0"/>
    <x v="0"/>
    <x v="0"/>
    <n v="0"/>
    <x v="2410"/>
    <x v="7"/>
    <x v="11"/>
    <x v="7"/>
    <x v="69"/>
  </r>
  <r>
    <n v="3089"/>
    <x v="3088"/>
    <x v="19"/>
    <x v="3"/>
    <x v="35"/>
    <x v="60"/>
    <x v="0"/>
    <x v="0"/>
    <x v="0"/>
    <x v="0"/>
    <n v="0"/>
    <x v="48"/>
    <x v="8"/>
    <x v="0"/>
    <x v="0"/>
    <x v="181"/>
  </r>
  <r>
    <n v="3090"/>
    <x v="3089"/>
    <x v="32"/>
    <x v="3"/>
    <x v="18"/>
    <x v="60"/>
    <x v="0"/>
    <x v="0"/>
    <x v="0"/>
    <x v="0"/>
    <n v="0"/>
    <x v="2411"/>
    <x v="5"/>
    <x v="4"/>
    <x v="0"/>
    <x v="14"/>
  </r>
  <r>
    <n v="3091"/>
    <x v="3090"/>
    <x v="21"/>
    <x v="3"/>
    <x v="54"/>
    <x v="60"/>
    <x v="0"/>
    <x v="0"/>
    <x v="0"/>
    <x v="0"/>
    <n v="0"/>
    <x v="48"/>
    <x v="13"/>
    <x v="30"/>
    <x v="25"/>
    <x v="109"/>
  </r>
  <r>
    <n v="3092"/>
    <x v="3091"/>
    <x v="8"/>
    <x v="3"/>
    <x v="27"/>
    <x v="60"/>
    <x v="0"/>
    <x v="0"/>
    <x v="0"/>
    <x v="0"/>
    <n v="0"/>
    <x v="1777"/>
    <x v="15"/>
    <x v="10"/>
    <x v="5"/>
    <x v="5"/>
  </r>
  <r>
    <n v="3093"/>
    <x v="3092"/>
    <x v="21"/>
    <x v="3"/>
    <x v="26"/>
    <x v="60"/>
    <x v="0"/>
    <x v="0"/>
    <x v="0"/>
    <x v="0"/>
    <n v="0"/>
    <x v="2181"/>
    <x v="8"/>
    <x v="0"/>
    <x v="0"/>
    <x v="95"/>
  </r>
  <r>
    <n v="3094"/>
    <x v="3093"/>
    <x v="32"/>
    <x v="3"/>
    <x v="54"/>
    <x v="60"/>
    <x v="0"/>
    <x v="0"/>
    <x v="0"/>
    <x v="0"/>
    <n v="0"/>
    <x v="1250"/>
    <x v="7"/>
    <x v="5"/>
    <x v="3"/>
    <x v="59"/>
  </r>
  <r>
    <n v="3095"/>
    <x v="3094"/>
    <x v="2"/>
    <x v="3"/>
    <x v="29"/>
    <x v="60"/>
    <x v="0"/>
    <x v="0"/>
    <x v="0"/>
    <x v="0"/>
    <n v="0"/>
    <x v="2412"/>
    <x v="5"/>
    <x v="44"/>
    <x v="33"/>
    <x v="79"/>
  </r>
  <r>
    <n v="3096"/>
    <x v="3095"/>
    <x v="2"/>
    <x v="3"/>
    <x v="41"/>
    <x v="60"/>
    <x v="0"/>
    <x v="0"/>
    <x v="0"/>
    <x v="0"/>
    <n v="0"/>
    <x v="2413"/>
    <x v="7"/>
    <x v="4"/>
    <x v="8"/>
    <x v="22"/>
  </r>
  <r>
    <n v="3097"/>
    <x v="3096"/>
    <x v="2"/>
    <x v="3"/>
    <x v="30"/>
    <x v="60"/>
    <x v="0"/>
    <x v="0"/>
    <x v="0"/>
    <x v="0"/>
    <n v="0"/>
    <x v="48"/>
    <x v="3"/>
    <x v="30"/>
    <x v="25"/>
    <x v="109"/>
  </r>
  <r>
    <n v="3098"/>
    <x v="3097"/>
    <x v="19"/>
    <x v="1"/>
    <x v="42"/>
    <x v="60"/>
    <x v="0"/>
    <x v="0"/>
    <x v="0"/>
    <x v="0"/>
    <n v="0"/>
    <x v="2414"/>
    <x v="12"/>
    <x v="9"/>
    <x v="3"/>
    <x v="58"/>
  </r>
  <r>
    <n v="3099"/>
    <x v="3098"/>
    <x v="2"/>
    <x v="3"/>
    <x v="57"/>
    <x v="60"/>
    <x v="0"/>
    <x v="0"/>
    <x v="0"/>
    <x v="0"/>
    <n v="0"/>
    <x v="2415"/>
    <x v="6"/>
    <x v="2"/>
    <x v="0"/>
    <x v="19"/>
  </r>
  <r>
    <n v="3100"/>
    <x v="3099"/>
    <x v="11"/>
    <x v="3"/>
    <x v="43"/>
    <x v="60"/>
    <x v="0"/>
    <x v="0"/>
    <x v="0"/>
    <x v="0"/>
    <n v="0"/>
    <x v="173"/>
    <x v="7"/>
    <x v="4"/>
    <x v="2"/>
    <x v="73"/>
  </r>
  <r>
    <n v="3101"/>
    <x v="3100"/>
    <x v="19"/>
    <x v="3"/>
    <x v="54"/>
    <x v="60"/>
    <x v="0"/>
    <x v="0"/>
    <x v="0"/>
    <x v="0"/>
    <n v="0"/>
    <x v="48"/>
    <x v="13"/>
    <x v="30"/>
    <x v="25"/>
    <x v="109"/>
  </r>
  <r>
    <n v="3102"/>
    <x v="3101"/>
    <x v="2"/>
    <x v="1"/>
    <x v="53"/>
    <x v="60"/>
    <x v="0"/>
    <x v="0"/>
    <x v="0"/>
    <x v="0"/>
    <n v="0"/>
    <x v="2416"/>
    <x v="10"/>
    <x v="0"/>
    <x v="0"/>
    <x v="44"/>
  </r>
  <r>
    <n v="3103"/>
    <x v="3102"/>
    <x v="21"/>
    <x v="2"/>
    <x v="32"/>
    <x v="60"/>
    <x v="0"/>
    <x v="0"/>
    <x v="0"/>
    <x v="0"/>
    <n v="0"/>
    <x v="48"/>
    <x v="3"/>
    <x v="0"/>
    <x v="0"/>
    <x v="163"/>
  </r>
  <r>
    <n v="3104"/>
    <x v="3103"/>
    <x v="21"/>
    <x v="2"/>
    <x v="27"/>
    <x v="60"/>
    <x v="0"/>
    <x v="0"/>
    <x v="0"/>
    <x v="0"/>
    <n v="0"/>
    <x v="2417"/>
    <x v="7"/>
    <x v="4"/>
    <x v="41"/>
    <x v="77"/>
  </r>
  <r>
    <n v="3105"/>
    <x v="3104"/>
    <x v="32"/>
    <x v="3"/>
    <x v="29"/>
    <x v="60"/>
    <x v="0"/>
    <x v="0"/>
    <x v="1"/>
    <x v="0"/>
    <n v="0"/>
    <x v="2418"/>
    <x v="22"/>
    <x v="7"/>
    <x v="0"/>
    <x v="68"/>
  </r>
  <r>
    <n v="3106"/>
    <x v="3105"/>
    <x v="11"/>
    <x v="3"/>
    <x v="44"/>
    <x v="60"/>
    <x v="0"/>
    <x v="0"/>
    <x v="0"/>
    <x v="0"/>
    <n v="0"/>
    <x v="2419"/>
    <x v="7"/>
    <x v="15"/>
    <x v="0"/>
    <x v="54"/>
  </r>
  <r>
    <n v="3107"/>
    <x v="3106"/>
    <x v="2"/>
    <x v="3"/>
    <x v="42"/>
    <x v="60"/>
    <x v="0"/>
    <x v="0"/>
    <x v="0"/>
    <x v="0"/>
    <n v="0"/>
    <x v="2420"/>
    <x v="7"/>
    <x v="64"/>
    <x v="3"/>
    <x v="64"/>
  </r>
  <r>
    <n v="3108"/>
    <x v="3107"/>
    <x v="20"/>
    <x v="3"/>
    <x v="43"/>
    <x v="60"/>
    <x v="0"/>
    <x v="0"/>
    <x v="0"/>
    <x v="0"/>
    <n v="0"/>
    <x v="2363"/>
    <x v="7"/>
    <x v="17"/>
    <x v="9"/>
    <x v="32"/>
  </r>
  <r>
    <n v="3109"/>
    <x v="3108"/>
    <x v="60"/>
    <x v="3"/>
    <x v="30"/>
    <x v="60"/>
    <x v="0"/>
    <x v="0"/>
    <x v="0"/>
    <x v="0"/>
    <n v="0"/>
    <x v="2421"/>
    <x v="6"/>
    <x v="4"/>
    <x v="2"/>
    <x v="48"/>
  </r>
  <r>
    <n v="3110"/>
    <x v="3109"/>
    <x v="2"/>
    <x v="3"/>
    <x v="33"/>
    <x v="60"/>
    <x v="0"/>
    <x v="0"/>
    <x v="0"/>
    <x v="0"/>
    <n v="0"/>
    <x v="2422"/>
    <x v="5"/>
    <x v="58"/>
    <x v="25"/>
    <x v="27"/>
  </r>
  <r>
    <n v="3111"/>
    <x v="3110"/>
    <x v="27"/>
    <x v="3"/>
    <x v="7"/>
    <x v="60"/>
    <x v="0"/>
    <x v="0"/>
    <x v="0"/>
    <x v="0"/>
    <n v="0"/>
    <x v="2423"/>
    <x v="8"/>
    <x v="11"/>
    <x v="7"/>
    <x v="31"/>
  </r>
  <r>
    <n v="3112"/>
    <x v="3111"/>
    <x v="0"/>
    <x v="1"/>
    <x v="44"/>
    <x v="60"/>
    <x v="0"/>
    <x v="0"/>
    <x v="0"/>
    <x v="0"/>
    <n v="0"/>
    <x v="125"/>
    <x v="10"/>
    <x v="0"/>
    <x v="0"/>
    <x v="81"/>
  </r>
  <r>
    <n v="3113"/>
    <x v="3112"/>
    <x v="19"/>
    <x v="3"/>
    <x v="19"/>
    <x v="60"/>
    <x v="0"/>
    <x v="0"/>
    <x v="0"/>
    <x v="0"/>
    <n v="0"/>
    <x v="48"/>
    <x v="3"/>
    <x v="15"/>
    <x v="0"/>
    <x v="151"/>
  </r>
  <r>
    <n v="3114"/>
    <x v="3113"/>
    <x v="11"/>
    <x v="3"/>
    <x v="45"/>
    <x v="60"/>
    <x v="0"/>
    <x v="0"/>
    <x v="0"/>
    <x v="0"/>
    <n v="0"/>
    <x v="2050"/>
    <x v="0"/>
    <x v="56"/>
    <x v="13"/>
    <x v="44"/>
  </r>
  <r>
    <n v="3115"/>
    <x v="3114"/>
    <x v="2"/>
    <x v="3"/>
    <x v="36"/>
    <x v="60"/>
    <x v="0"/>
    <x v="0"/>
    <x v="0"/>
    <x v="0"/>
    <n v="0"/>
    <x v="2342"/>
    <x v="7"/>
    <x v="60"/>
    <x v="0"/>
    <x v="64"/>
  </r>
  <r>
    <n v="3116"/>
    <x v="3115"/>
    <x v="2"/>
    <x v="3"/>
    <x v="26"/>
    <x v="60"/>
    <x v="0"/>
    <x v="0"/>
    <x v="0"/>
    <x v="0"/>
    <n v="0"/>
    <x v="2424"/>
    <x v="8"/>
    <x v="11"/>
    <x v="0"/>
    <x v="59"/>
  </r>
  <r>
    <n v="3117"/>
    <x v="3116"/>
    <x v="21"/>
    <x v="3"/>
    <x v="64"/>
    <x v="60"/>
    <x v="0"/>
    <x v="0"/>
    <x v="0"/>
    <x v="0"/>
    <n v="0"/>
    <x v="2425"/>
    <x v="7"/>
    <x v="0"/>
    <x v="0"/>
    <x v="13"/>
  </r>
  <r>
    <n v="3118"/>
    <x v="3117"/>
    <x v="42"/>
    <x v="3"/>
    <x v="27"/>
    <x v="60"/>
    <x v="0"/>
    <x v="0"/>
    <x v="1"/>
    <x v="0"/>
    <n v="0"/>
    <x v="2403"/>
    <x v="12"/>
    <x v="10"/>
    <x v="5"/>
    <x v="10"/>
  </r>
  <r>
    <n v="3119"/>
    <x v="3118"/>
    <x v="6"/>
    <x v="0"/>
    <x v="37"/>
    <x v="60"/>
    <x v="0"/>
    <x v="0"/>
    <x v="0"/>
    <x v="0"/>
    <n v="0"/>
    <x v="2426"/>
    <x v="10"/>
    <x v="1"/>
    <x v="0"/>
    <x v="21"/>
  </r>
  <r>
    <n v="3120"/>
    <x v="3119"/>
    <x v="2"/>
    <x v="3"/>
    <x v="11"/>
    <x v="60"/>
    <x v="0"/>
    <x v="0"/>
    <x v="0"/>
    <x v="0"/>
    <n v="0"/>
    <x v="48"/>
    <x v="13"/>
    <x v="30"/>
    <x v="25"/>
    <x v="109"/>
  </r>
  <r>
    <n v="3121"/>
    <x v="3120"/>
    <x v="27"/>
    <x v="3"/>
    <x v="23"/>
    <x v="60"/>
    <x v="0"/>
    <x v="0"/>
    <x v="0"/>
    <x v="0"/>
    <n v="0"/>
    <x v="2427"/>
    <x v="7"/>
    <x v="0"/>
    <x v="0"/>
    <x v="28"/>
  </r>
  <r>
    <n v="3122"/>
    <x v="3121"/>
    <x v="11"/>
    <x v="3"/>
    <x v="35"/>
    <x v="60"/>
    <x v="0"/>
    <x v="0"/>
    <x v="0"/>
    <x v="0"/>
    <n v="0"/>
    <x v="2428"/>
    <x v="7"/>
    <x v="17"/>
    <x v="9"/>
    <x v="32"/>
  </r>
  <r>
    <n v="3123"/>
    <x v="3122"/>
    <x v="2"/>
    <x v="3"/>
    <x v="42"/>
    <x v="60"/>
    <x v="0"/>
    <x v="0"/>
    <x v="0"/>
    <x v="0"/>
    <n v="0"/>
    <x v="2429"/>
    <x v="5"/>
    <x v="22"/>
    <x v="3"/>
    <x v="47"/>
  </r>
  <r>
    <n v="3124"/>
    <x v="3123"/>
    <x v="2"/>
    <x v="3"/>
    <x v="29"/>
    <x v="60"/>
    <x v="0"/>
    <x v="0"/>
    <x v="0"/>
    <x v="0"/>
    <n v="0"/>
    <x v="2430"/>
    <x v="8"/>
    <x v="30"/>
    <x v="0"/>
    <x v="131"/>
  </r>
  <r>
    <n v="3125"/>
    <x v="3124"/>
    <x v="31"/>
    <x v="3"/>
    <x v="27"/>
    <x v="60"/>
    <x v="0"/>
    <x v="0"/>
    <x v="0"/>
    <x v="0"/>
    <n v="0"/>
    <x v="48"/>
    <x v="3"/>
    <x v="15"/>
    <x v="0"/>
    <x v="151"/>
  </r>
  <r>
    <n v="3126"/>
    <x v="3125"/>
    <x v="27"/>
    <x v="2"/>
    <x v="29"/>
    <x v="60"/>
    <x v="0"/>
    <x v="0"/>
    <x v="0"/>
    <x v="0"/>
    <n v="0"/>
    <x v="2431"/>
    <x v="7"/>
    <x v="4"/>
    <x v="41"/>
    <x v="42"/>
  </r>
  <r>
    <n v="3127"/>
    <x v="3126"/>
    <x v="19"/>
    <x v="3"/>
    <x v="54"/>
    <x v="60"/>
    <x v="0"/>
    <x v="0"/>
    <x v="0"/>
    <x v="0"/>
    <n v="0"/>
    <x v="48"/>
    <x v="13"/>
    <x v="30"/>
    <x v="25"/>
    <x v="109"/>
  </r>
  <r>
    <n v="3128"/>
    <x v="3127"/>
    <x v="32"/>
    <x v="3"/>
    <x v="13"/>
    <x v="60"/>
    <x v="0"/>
    <x v="0"/>
    <x v="0"/>
    <x v="0"/>
    <n v="0"/>
    <x v="2432"/>
    <x v="8"/>
    <x v="0"/>
    <x v="0"/>
    <x v="109"/>
  </r>
  <r>
    <n v="3129"/>
    <x v="3128"/>
    <x v="21"/>
    <x v="3"/>
    <x v="48"/>
    <x v="60"/>
    <x v="0"/>
    <x v="0"/>
    <x v="0"/>
    <x v="0"/>
    <n v="0"/>
    <x v="2433"/>
    <x v="7"/>
    <x v="56"/>
    <x v="13"/>
    <x v="109"/>
  </r>
  <r>
    <n v="3130"/>
    <x v="3129"/>
    <x v="19"/>
    <x v="3"/>
    <x v="45"/>
    <x v="60"/>
    <x v="0"/>
    <x v="0"/>
    <x v="0"/>
    <x v="0"/>
    <n v="0"/>
    <x v="2434"/>
    <x v="12"/>
    <x v="0"/>
    <x v="0"/>
    <x v="25"/>
  </r>
  <r>
    <n v="3131"/>
    <x v="3130"/>
    <x v="21"/>
    <x v="3"/>
    <x v="27"/>
    <x v="60"/>
    <x v="0"/>
    <x v="0"/>
    <x v="0"/>
    <x v="0"/>
    <n v="0"/>
    <x v="1250"/>
    <x v="7"/>
    <x v="5"/>
    <x v="3"/>
    <x v="109"/>
  </r>
  <r>
    <n v="3132"/>
    <x v="3131"/>
    <x v="2"/>
    <x v="3"/>
    <x v="12"/>
    <x v="60"/>
    <x v="0"/>
    <x v="0"/>
    <x v="0"/>
    <x v="0"/>
    <n v="0"/>
    <x v="2435"/>
    <x v="8"/>
    <x v="30"/>
    <x v="25"/>
    <x v="34"/>
  </r>
  <r>
    <n v="3133"/>
    <x v="3132"/>
    <x v="32"/>
    <x v="3"/>
    <x v="14"/>
    <x v="60"/>
    <x v="0"/>
    <x v="0"/>
    <x v="0"/>
    <x v="0"/>
    <n v="0"/>
    <x v="2436"/>
    <x v="5"/>
    <x v="4"/>
    <x v="45"/>
    <x v="32"/>
  </r>
  <r>
    <n v="3134"/>
    <x v="3133"/>
    <x v="32"/>
    <x v="3"/>
    <x v="29"/>
    <x v="60"/>
    <x v="0"/>
    <x v="0"/>
    <x v="0"/>
    <x v="0"/>
    <n v="0"/>
    <x v="447"/>
    <x v="5"/>
    <x v="0"/>
    <x v="0"/>
    <x v="90"/>
  </r>
  <r>
    <n v="3135"/>
    <x v="3134"/>
    <x v="21"/>
    <x v="3"/>
    <x v="28"/>
    <x v="60"/>
    <x v="0"/>
    <x v="0"/>
    <x v="0"/>
    <x v="0"/>
    <n v="0"/>
    <x v="2437"/>
    <x v="5"/>
    <x v="36"/>
    <x v="3"/>
    <x v="49"/>
  </r>
  <r>
    <n v="3136"/>
    <x v="3135"/>
    <x v="6"/>
    <x v="3"/>
    <x v="57"/>
    <x v="60"/>
    <x v="0"/>
    <x v="0"/>
    <x v="0"/>
    <x v="0"/>
    <n v="0"/>
    <x v="2438"/>
    <x v="7"/>
    <x v="4"/>
    <x v="44"/>
    <x v="45"/>
  </r>
  <r>
    <n v="3137"/>
    <x v="3136"/>
    <x v="32"/>
    <x v="3"/>
    <x v="53"/>
    <x v="60"/>
    <x v="0"/>
    <x v="0"/>
    <x v="0"/>
    <x v="0"/>
    <n v="0"/>
    <x v="48"/>
    <x v="13"/>
    <x v="30"/>
    <x v="25"/>
    <x v="109"/>
  </r>
  <r>
    <n v="3138"/>
    <x v="3137"/>
    <x v="2"/>
    <x v="3"/>
    <x v="25"/>
    <x v="60"/>
    <x v="0"/>
    <x v="0"/>
    <x v="0"/>
    <x v="0"/>
    <n v="0"/>
    <x v="2439"/>
    <x v="5"/>
    <x v="5"/>
    <x v="3"/>
    <x v="32"/>
  </r>
  <r>
    <n v="3139"/>
    <x v="3138"/>
    <x v="19"/>
    <x v="3"/>
    <x v="28"/>
    <x v="60"/>
    <x v="0"/>
    <x v="0"/>
    <x v="0"/>
    <x v="0"/>
    <n v="0"/>
    <x v="48"/>
    <x v="3"/>
    <x v="0"/>
    <x v="0"/>
    <x v="150"/>
  </r>
  <r>
    <n v="3140"/>
    <x v="3139"/>
    <x v="27"/>
    <x v="1"/>
    <x v="62"/>
    <x v="81"/>
    <x v="0"/>
    <x v="0"/>
    <x v="0"/>
    <x v="0"/>
    <n v="0"/>
    <x v="2440"/>
    <x v="0"/>
    <x v="37"/>
    <x v="0"/>
    <x v="46"/>
  </r>
  <r>
    <n v="3141"/>
    <x v="3140"/>
    <x v="2"/>
    <x v="3"/>
    <x v="22"/>
    <x v="60"/>
    <x v="0"/>
    <x v="0"/>
    <x v="0"/>
    <x v="0"/>
    <n v="0"/>
    <x v="1250"/>
    <x v="7"/>
    <x v="64"/>
    <x v="3"/>
    <x v="109"/>
  </r>
  <r>
    <n v="3142"/>
    <x v="3141"/>
    <x v="32"/>
    <x v="3"/>
    <x v="22"/>
    <x v="60"/>
    <x v="0"/>
    <x v="0"/>
    <x v="0"/>
    <x v="0"/>
    <n v="0"/>
    <x v="2441"/>
    <x v="8"/>
    <x v="55"/>
    <x v="3"/>
    <x v="99"/>
  </r>
  <r>
    <n v="3143"/>
    <x v="3142"/>
    <x v="2"/>
    <x v="3"/>
    <x v="44"/>
    <x v="60"/>
    <x v="0"/>
    <x v="0"/>
    <x v="0"/>
    <x v="0"/>
    <n v="0"/>
    <x v="2442"/>
    <x v="5"/>
    <x v="0"/>
    <x v="0"/>
    <x v="64"/>
  </r>
  <r>
    <n v="3144"/>
    <x v="3143"/>
    <x v="3"/>
    <x v="3"/>
    <x v="27"/>
    <x v="60"/>
    <x v="0"/>
    <x v="0"/>
    <x v="1"/>
    <x v="0"/>
    <n v="0"/>
    <x v="2443"/>
    <x v="0"/>
    <x v="10"/>
    <x v="5"/>
    <x v="49"/>
  </r>
  <r>
    <n v="3145"/>
    <x v="3144"/>
    <x v="32"/>
    <x v="4"/>
    <x v="24"/>
    <x v="60"/>
    <x v="0"/>
    <x v="0"/>
    <x v="0"/>
    <x v="0"/>
    <n v="0"/>
    <x v="1606"/>
    <x v="8"/>
    <x v="30"/>
    <x v="0"/>
    <x v="96"/>
  </r>
  <r>
    <n v="3146"/>
    <x v="3145"/>
    <x v="11"/>
    <x v="3"/>
    <x v="22"/>
    <x v="60"/>
    <x v="0"/>
    <x v="0"/>
    <x v="0"/>
    <x v="0"/>
    <n v="0"/>
    <x v="2339"/>
    <x v="7"/>
    <x v="0"/>
    <x v="0"/>
    <x v="109"/>
  </r>
  <r>
    <n v="3147"/>
    <x v="3146"/>
    <x v="6"/>
    <x v="4"/>
    <x v="29"/>
    <x v="60"/>
    <x v="0"/>
    <x v="1"/>
    <x v="0"/>
    <x v="0"/>
    <n v="0"/>
    <x v="2374"/>
    <x v="3"/>
    <x v="0"/>
    <x v="0"/>
    <x v="182"/>
  </r>
  <r>
    <n v="3148"/>
    <x v="3147"/>
    <x v="2"/>
    <x v="1"/>
    <x v="52"/>
    <x v="60"/>
    <x v="0"/>
    <x v="0"/>
    <x v="0"/>
    <x v="0"/>
    <n v="0"/>
    <x v="2444"/>
    <x v="10"/>
    <x v="0"/>
    <x v="0"/>
    <x v="79"/>
  </r>
  <r>
    <n v="3149"/>
    <x v="3148"/>
    <x v="14"/>
    <x v="3"/>
    <x v="35"/>
    <x v="60"/>
    <x v="0"/>
    <x v="0"/>
    <x v="1"/>
    <x v="0"/>
    <n v="0"/>
    <x v="2445"/>
    <x v="16"/>
    <x v="11"/>
    <x v="25"/>
    <x v="109"/>
  </r>
  <r>
    <n v="3150"/>
    <x v="3149"/>
    <x v="2"/>
    <x v="3"/>
    <x v="16"/>
    <x v="60"/>
    <x v="0"/>
    <x v="0"/>
    <x v="0"/>
    <x v="0"/>
    <n v="0"/>
    <x v="2446"/>
    <x v="5"/>
    <x v="4"/>
    <x v="16"/>
    <x v="109"/>
  </r>
  <r>
    <n v="3151"/>
    <x v="3150"/>
    <x v="21"/>
    <x v="2"/>
    <x v="28"/>
    <x v="60"/>
    <x v="0"/>
    <x v="0"/>
    <x v="0"/>
    <x v="0"/>
    <n v="0"/>
    <x v="2447"/>
    <x v="7"/>
    <x v="4"/>
    <x v="41"/>
    <x v="119"/>
  </r>
  <r>
    <n v="3152"/>
    <x v="3151"/>
    <x v="27"/>
    <x v="3"/>
    <x v="53"/>
    <x v="60"/>
    <x v="0"/>
    <x v="0"/>
    <x v="0"/>
    <x v="0"/>
    <n v="0"/>
    <x v="1921"/>
    <x v="10"/>
    <x v="2"/>
    <x v="0"/>
    <x v="98"/>
  </r>
  <r>
    <n v="3153"/>
    <x v="3152"/>
    <x v="2"/>
    <x v="3"/>
    <x v="67"/>
    <x v="60"/>
    <x v="0"/>
    <x v="0"/>
    <x v="0"/>
    <x v="0"/>
    <n v="0"/>
    <x v="2448"/>
    <x v="10"/>
    <x v="5"/>
    <x v="3"/>
    <x v="61"/>
  </r>
  <r>
    <n v="3154"/>
    <x v="3153"/>
    <x v="20"/>
    <x v="3"/>
    <x v="11"/>
    <x v="60"/>
    <x v="0"/>
    <x v="0"/>
    <x v="0"/>
    <x v="0"/>
    <n v="0"/>
    <x v="1074"/>
    <x v="9"/>
    <x v="21"/>
    <x v="19"/>
    <x v="27"/>
  </r>
  <r>
    <n v="3155"/>
    <x v="3154"/>
    <x v="5"/>
    <x v="3"/>
    <x v="36"/>
    <x v="60"/>
    <x v="0"/>
    <x v="0"/>
    <x v="0"/>
    <x v="0"/>
    <n v="0"/>
    <x v="48"/>
    <x v="13"/>
    <x v="30"/>
    <x v="25"/>
    <x v="109"/>
  </r>
  <r>
    <n v="3156"/>
    <x v="3155"/>
    <x v="11"/>
    <x v="3"/>
    <x v="24"/>
    <x v="60"/>
    <x v="0"/>
    <x v="0"/>
    <x v="0"/>
    <x v="0"/>
    <n v="0"/>
    <x v="2449"/>
    <x v="5"/>
    <x v="57"/>
    <x v="34"/>
    <x v="35"/>
  </r>
  <r>
    <n v="3157"/>
    <x v="3156"/>
    <x v="11"/>
    <x v="3"/>
    <x v="20"/>
    <x v="60"/>
    <x v="0"/>
    <x v="0"/>
    <x v="0"/>
    <x v="0"/>
    <n v="0"/>
    <x v="2450"/>
    <x v="5"/>
    <x v="0"/>
    <x v="0"/>
    <x v="34"/>
  </r>
  <r>
    <n v="3158"/>
    <x v="3157"/>
    <x v="6"/>
    <x v="3"/>
    <x v="43"/>
    <x v="60"/>
    <x v="0"/>
    <x v="0"/>
    <x v="0"/>
    <x v="0"/>
    <n v="0"/>
    <x v="2451"/>
    <x v="21"/>
    <x v="7"/>
    <x v="58"/>
    <x v="13"/>
  </r>
  <r>
    <n v="3159"/>
    <x v="3158"/>
    <x v="32"/>
    <x v="1"/>
    <x v="55"/>
    <x v="60"/>
    <x v="0"/>
    <x v="0"/>
    <x v="1"/>
    <x v="0"/>
    <n v="0"/>
    <x v="2452"/>
    <x v="5"/>
    <x v="0"/>
    <x v="0"/>
    <x v="55"/>
  </r>
  <r>
    <n v="3160"/>
    <x v="3159"/>
    <x v="48"/>
    <x v="3"/>
    <x v="22"/>
    <x v="60"/>
    <x v="0"/>
    <x v="0"/>
    <x v="0"/>
    <x v="0"/>
    <n v="0"/>
    <x v="1479"/>
    <x v="9"/>
    <x v="4"/>
    <x v="2"/>
    <x v="109"/>
  </r>
  <r>
    <n v="3161"/>
    <x v="3160"/>
    <x v="11"/>
    <x v="0"/>
    <x v="24"/>
    <x v="60"/>
    <x v="0"/>
    <x v="0"/>
    <x v="0"/>
    <x v="0"/>
    <n v="0"/>
    <x v="1327"/>
    <x v="8"/>
    <x v="0"/>
    <x v="0"/>
    <x v="58"/>
  </r>
  <r>
    <n v="3162"/>
    <x v="3161"/>
    <x v="32"/>
    <x v="3"/>
    <x v="16"/>
    <x v="60"/>
    <x v="0"/>
    <x v="0"/>
    <x v="0"/>
    <x v="0"/>
    <n v="0"/>
    <x v="48"/>
    <x v="5"/>
    <x v="4"/>
    <x v="45"/>
    <x v="10"/>
  </r>
  <r>
    <n v="3163"/>
    <x v="3162"/>
    <x v="20"/>
    <x v="3"/>
    <x v="35"/>
    <x v="60"/>
    <x v="0"/>
    <x v="0"/>
    <x v="0"/>
    <x v="0"/>
    <n v="0"/>
    <x v="2453"/>
    <x v="7"/>
    <x v="4"/>
    <x v="2"/>
    <x v="27"/>
  </r>
  <r>
    <n v="3164"/>
    <x v="3163"/>
    <x v="32"/>
    <x v="3"/>
    <x v="56"/>
    <x v="60"/>
    <x v="0"/>
    <x v="0"/>
    <x v="0"/>
    <x v="0"/>
    <n v="0"/>
    <x v="2454"/>
    <x v="6"/>
    <x v="0"/>
    <x v="0"/>
    <x v="20"/>
  </r>
  <r>
    <n v="3165"/>
    <x v="3164"/>
    <x v="32"/>
    <x v="3"/>
    <x v="48"/>
    <x v="60"/>
    <x v="0"/>
    <x v="0"/>
    <x v="0"/>
    <x v="0"/>
    <n v="0"/>
    <x v="2455"/>
    <x v="9"/>
    <x v="2"/>
    <x v="0"/>
    <x v="68"/>
  </r>
  <r>
    <n v="3166"/>
    <x v="3165"/>
    <x v="21"/>
    <x v="3"/>
    <x v="15"/>
    <x v="60"/>
    <x v="0"/>
    <x v="0"/>
    <x v="0"/>
    <x v="0"/>
    <n v="0"/>
    <x v="2456"/>
    <x v="8"/>
    <x v="22"/>
    <x v="3"/>
    <x v="47"/>
  </r>
  <r>
    <n v="3167"/>
    <x v="3166"/>
    <x v="19"/>
    <x v="3"/>
    <x v="14"/>
    <x v="60"/>
    <x v="0"/>
    <x v="0"/>
    <x v="0"/>
    <x v="0"/>
    <n v="0"/>
    <x v="48"/>
    <x v="3"/>
    <x v="0"/>
    <x v="0"/>
    <x v="52"/>
  </r>
  <r>
    <n v="3168"/>
    <x v="3167"/>
    <x v="34"/>
    <x v="3"/>
    <x v="29"/>
    <x v="60"/>
    <x v="0"/>
    <x v="0"/>
    <x v="1"/>
    <x v="0"/>
    <n v="0"/>
    <x v="2457"/>
    <x v="7"/>
    <x v="10"/>
    <x v="5"/>
    <x v="20"/>
  </r>
  <r>
    <n v="3169"/>
    <x v="3168"/>
    <x v="11"/>
    <x v="3"/>
    <x v="20"/>
    <x v="60"/>
    <x v="0"/>
    <x v="0"/>
    <x v="1"/>
    <x v="0"/>
    <n v="0"/>
    <x v="2458"/>
    <x v="8"/>
    <x v="30"/>
    <x v="0"/>
    <x v="161"/>
  </r>
  <r>
    <n v="3170"/>
    <x v="3169"/>
    <x v="11"/>
    <x v="3"/>
    <x v="59"/>
    <x v="60"/>
    <x v="0"/>
    <x v="0"/>
    <x v="0"/>
    <x v="0"/>
    <n v="0"/>
    <x v="48"/>
    <x v="10"/>
    <x v="0"/>
    <x v="0"/>
    <x v="158"/>
  </r>
  <r>
    <n v="3171"/>
    <x v="3170"/>
    <x v="2"/>
    <x v="3"/>
    <x v="20"/>
    <x v="60"/>
    <x v="0"/>
    <x v="0"/>
    <x v="0"/>
    <x v="0"/>
    <n v="0"/>
    <x v="1250"/>
    <x v="7"/>
    <x v="5"/>
    <x v="3"/>
    <x v="109"/>
  </r>
  <r>
    <n v="3172"/>
    <x v="3171"/>
    <x v="21"/>
    <x v="3"/>
    <x v="50"/>
    <x v="60"/>
    <x v="0"/>
    <x v="0"/>
    <x v="0"/>
    <x v="0"/>
    <n v="0"/>
    <x v="2459"/>
    <x v="3"/>
    <x v="0"/>
    <x v="0"/>
    <x v="87"/>
  </r>
  <r>
    <n v="3173"/>
    <x v="3172"/>
    <x v="16"/>
    <x v="3"/>
    <x v="37"/>
    <x v="60"/>
    <x v="0"/>
    <x v="0"/>
    <x v="1"/>
    <x v="0"/>
    <n v="0"/>
    <x v="2460"/>
    <x v="7"/>
    <x v="23"/>
    <x v="0"/>
    <x v="46"/>
  </r>
  <r>
    <n v="3174"/>
    <x v="3173"/>
    <x v="19"/>
    <x v="0"/>
    <x v="28"/>
    <x v="60"/>
    <x v="0"/>
    <x v="0"/>
    <x v="0"/>
    <x v="0"/>
    <n v="0"/>
    <x v="48"/>
    <x v="7"/>
    <x v="1"/>
    <x v="1"/>
    <x v="131"/>
  </r>
  <r>
    <n v="3175"/>
    <x v="3174"/>
    <x v="25"/>
    <x v="3"/>
    <x v="22"/>
    <x v="60"/>
    <x v="0"/>
    <x v="0"/>
    <x v="0"/>
    <x v="0"/>
    <n v="0"/>
    <x v="2461"/>
    <x v="5"/>
    <x v="14"/>
    <x v="24"/>
    <x v="27"/>
  </r>
  <r>
    <n v="3176"/>
    <x v="3175"/>
    <x v="32"/>
    <x v="3"/>
    <x v="20"/>
    <x v="60"/>
    <x v="0"/>
    <x v="0"/>
    <x v="1"/>
    <x v="0"/>
    <n v="0"/>
    <x v="2462"/>
    <x v="5"/>
    <x v="4"/>
    <x v="44"/>
    <x v="13"/>
  </r>
  <r>
    <n v="3177"/>
    <x v="3176"/>
    <x v="22"/>
    <x v="2"/>
    <x v="34"/>
    <x v="60"/>
    <x v="0"/>
    <x v="0"/>
    <x v="0"/>
    <x v="0"/>
    <n v="0"/>
    <x v="2463"/>
    <x v="5"/>
    <x v="5"/>
    <x v="0"/>
    <x v="32"/>
  </r>
  <r>
    <n v="3178"/>
    <x v="3177"/>
    <x v="19"/>
    <x v="2"/>
    <x v="22"/>
    <x v="60"/>
    <x v="0"/>
    <x v="0"/>
    <x v="0"/>
    <x v="0"/>
    <n v="0"/>
    <x v="2464"/>
    <x v="7"/>
    <x v="12"/>
    <x v="6"/>
    <x v="54"/>
  </r>
  <r>
    <n v="3179"/>
    <x v="3178"/>
    <x v="21"/>
    <x v="2"/>
    <x v="37"/>
    <x v="60"/>
    <x v="0"/>
    <x v="0"/>
    <x v="0"/>
    <x v="0"/>
    <n v="0"/>
    <x v="2465"/>
    <x v="11"/>
    <x v="4"/>
    <x v="2"/>
    <x v="20"/>
  </r>
  <r>
    <n v="3180"/>
    <x v="3179"/>
    <x v="2"/>
    <x v="3"/>
    <x v="36"/>
    <x v="60"/>
    <x v="0"/>
    <x v="0"/>
    <x v="0"/>
    <x v="0"/>
    <n v="0"/>
    <x v="2466"/>
    <x v="8"/>
    <x v="0"/>
    <x v="0"/>
    <x v="70"/>
  </r>
  <r>
    <n v="3181"/>
    <x v="3180"/>
    <x v="0"/>
    <x v="3"/>
    <x v="30"/>
    <x v="60"/>
    <x v="0"/>
    <x v="0"/>
    <x v="0"/>
    <x v="0"/>
    <n v="0"/>
    <x v="2467"/>
    <x v="7"/>
    <x v="17"/>
    <x v="9"/>
    <x v="64"/>
  </r>
  <r>
    <n v="3182"/>
    <x v="3181"/>
    <x v="19"/>
    <x v="3"/>
    <x v="28"/>
    <x v="60"/>
    <x v="0"/>
    <x v="0"/>
    <x v="0"/>
    <x v="0"/>
    <n v="0"/>
    <x v="2468"/>
    <x v="7"/>
    <x v="0"/>
    <x v="0"/>
    <x v="148"/>
  </r>
  <r>
    <n v="3183"/>
    <x v="3182"/>
    <x v="32"/>
    <x v="3"/>
    <x v="43"/>
    <x v="60"/>
    <x v="0"/>
    <x v="0"/>
    <x v="1"/>
    <x v="0"/>
    <n v="0"/>
    <x v="2469"/>
    <x v="7"/>
    <x v="4"/>
    <x v="44"/>
    <x v="6"/>
  </r>
  <r>
    <n v="3184"/>
    <x v="3183"/>
    <x v="32"/>
    <x v="3"/>
    <x v="22"/>
    <x v="60"/>
    <x v="0"/>
    <x v="0"/>
    <x v="0"/>
    <x v="0"/>
    <n v="0"/>
    <x v="2470"/>
    <x v="5"/>
    <x v="4"/>
    <x v="44"/>
    <x v="48"/>
  </r>
  <r>
    <n v="3185"/>
    <x v="3184"/>
    <x v="19"/>
    <x v="3"/>
    <x v="54"/>
    <x v="60"/>
    <x v="0"/>
    <x v="0"/>
    <x v="0"/>
    <x v="0"/>
    <n v="0"/>
    <x v="48"/>
    <x v="13"/>
    <x v="30"/>
    <x v="25"/>
    <x v="109"/>
  </r>
  <r>
    <n v="3186"/>
    <x v="3185"/>
    <x v="21"/>
    <x v="3"/>
    <x v="15"/>
    <x v="60"/>
    <x v="0"/>
    <x v="0"/>
    <x v="0"/>
    <x v="0"/>
    <n v="0"/>
    <x v="2471"/>
    <x v="8"/>
    <x v="30"/>
    <x v="25"/>
    <x v="131"/>
  </r>
  <r>
    <n v="3187"/>
    <x v="3186"/>
    <x v="2"/>
    <x v="3"/>
    <x v="48"/>
    <x v="60"/>
    <x v="0"/>
    <x v="0"/>
    <x v="0"/>
    <x v="0"/>
    <n v="0"/>
    <x v="2472"/>
    <x v="10"/>
    <x v="0"/>
    <x v="0"/>
    <x v="43"/>
  </r>
  <r>
    <n v="3188"/>
    <x v="3187"/>
    <x v="2"/>
    <x v="1"/>
    <x v="32"/>
    <x v="60"/>
    <x v="0"/>
    <x v="0"/>
    <x v="0"/>
    <x v="0"/>
    <n v="0"/>
    <x v="2473"/>
    <x v="7"/>
    <x v="9"/>
    <x v="3"/>
    <x v="54"/>
  </r>
  <r>
    <n v="3189"/>
    <x v="3188"/>
    <x v="11"/>
    <x v="1"/>
    <x v="41"/>
    <x v="60"/>
    <x v="0"/>
    <x v="0"/>
    <x v="0"/>
    <x v="0"/>
    <n v="0"/>
    <x v="2474"/>
    <x v="7"/>
    <x v="0"/>
    <x v="0"/>
    <x v="93"/>
  </r>
  <r>
    <n v="3190"/>
    <x v="3189"/>
    <x v="19"/>
    <x v="3"/>
    <x v="40"/>
    <x v="60"/>
    <x v="0"/>
    <x v="0"/>
    <x v="0"/>
    <x v="0"/>
    <n v="0"/>
    <x v="2475"/>
    <x v="7"/>
    <x v="68"/>
    <x v="25"/>
    <x v="128"/>
  </r>
  <r>
    <n v="3191"/>
    <x v="3190"/>
    <x v="2"/>
    <x v="3"/>
    <x v="29"/>
    <x v="60"/>
    <x v="0"/>
    <x v="0"/>
    <x v="0"/>
    <x v="0"/>
    <n v="0"/>
    <x v="2476"/>
    <x v="11"/>
    <x v="4"/>
    <x v="44"/>
    <x v="13"/>
  </r>
  <r>
    <n v="3192"/>
    <x v="3191"/>
    <x v="27"/>
    <x v="3"/>
    <x v="68"/>
    <x v="60"/>
    <x v="0"/>
    <x v="0"/>
    <x v="0"/>
    <x v="0"/>
    <n v="0"/>
    <x v="2477"/>
    <x v="5"/>
    <x v="4"/>
    <x v="44"/>
    <x v="86"/>
  </r>
  <r>
    <n v="3193"/>
    <x v="3192"/>
    <x v="8"/>
    <x v="3"/>
    <x v="42"/>
    <x v="60"/>
    <x v="0"/>
    <x v="0"/>
    <x v="0"/>
    <x v="0"/>
    <n v="0"/>
    <x v="2478"/>
    <x v="7"/>
    <x v="31"/>
    <x v="24"/>
    <x v="47"/>
  </r>
  <r>
    <n v="3194"/>
    <x v="3193"/>
    <x v="32"/>
    <x v="3"/>
    <x v="23"/>
    <x v="60"/>
    <x v="0"/>
    <x v="0"/>
    <x v="0"/>
    <x v="0"/>
    <n v="0"/>
    <x v="1250"/>
    <x v="7"/>
    <x v="5"/>
    <x v="3"/>
    <x v="111"/>
  </r>
  <r>
    <n v="3195"/>
    <x v="3194"/>
    <x v="21"/>
    <x v="3"/>
    <x v="30"/>
    <x v="60"/>
    <x v="0"/>
    <x v="0"/>
    <x v="0"/>
    <x v="0"/>
    <n v="0"/>
    <x v="48"/>
    <x v="13"/>
    <x v="30"/>
    <x v="25"/>
    <x v="109"/>
  </r>
  <r>
    <n v="3196"/>
    <x v="3195"/>
    <x v="45"/>
    <x v="3"/>
    <x v="21"/>
    <x v="60"/>
    <x v="0"/>
    <x v="0"/>
    <x v="1"/>
    <x v="0"/>
    <n v="0"/>
    <x v="1493"/>
    <x v="7"/>
    <x v="0"/>
    <x v="0"/>
    <x v="137"/>
  </r>
  <r>
    <n v="3197"/>
    <x v="3196"/>
    <x v="19"/>
    <x v="3"/>
    <x v="13"/>
    <x v="60"/>
    <x v="0"/>
    <x v="0"/>
    <x v="0"/>
    <x v="0"/>
    <n v="0"/>
    <x v="48"/>
    <x v="3"/>
    <x v="0"/>
    <x v="0"/>
    <x v="52"/>
  </r>
  <r>
    <n v="3198"/>
    <x v="3197"/>
    <x v="20"/>
    <x v="3"/>
    <x v="26"/>
    <x v="60"/>
    <x v="0"/>
    <x v="0"/>
    <x v="0"/>
    <x v="0"/>
    <n v="0"/>
    <x v="2329"/>
    <x v="5"/>
    <x v="56"/>
    <x v="13"/>
    <x v="18"/>
  </r>
  <r>
    <n v="3199"/>
    <x v="3198"/>
    <x v="32"/>
    <x v="3"/>
    <x v="40"/>
    <x v="60"/>
    <x v="0"/>
    <x v="0"/>
    <x v="0"/>
    <x v="0"/>
    <n v="0"/>
    <x v="2479"/>
    <x v="0"/>
    <x v="0"/>
    <x v="0"/>
    <x v="79"/>
  </r>
  <r>
    <n v="3200"/>
    <x v="3199"/>
    <x v="2"/>
    <x v="3"/>
    <x v="12"/>
    <x v="60"/>
    <x v="0"/>
    <x v="0"/>
    <x v="0"/>
    <x v="0"/>
    <n v="0"/>
    <x v="2480"/>
    <x v="8"/>
    <x v="24"/>
    <x v="21"/>
    <x v="28"/>
  </r>
  <r>
    <n v="3201"/>
    <x v="3200"/>
    <x v="21"/>
    <x v="3"/>
    <x v="36"/>
    <x v="60"/>
    <x v="0"/>
    <x v="0"/>
    <x v="0"/>
    <x v="0"/>
    <n v="0"/>
    <x v="2481"/>
    <x v="5"/>
    <x v="53"/>
    <x v="30"/>
    <x v="23"/>
  </r>
  <r>
    <n v="3202"/>
    <x v="3201"/>
    <x v="21"/>
    <x v="3"/>
    <x v="48"/>
    <x v="60"/>
    <x v="0"/>
    <x v="0"/>
    <x v="0"/>
    <x v="0"/>
    <n v="0"/>
    <x v="48"/>
    <x v="13"/>
    <x v="30"/>
    <x v="25"/>
    <x v="109"/>
  </r>
  <r>
    <n v="3203"/>
    <x v="3202"/>
    <x v="21"/>
    <x v="3"/>
    <x v="48"/>
    <x v="60"/>
    <x v="0"/>
    <x v="0"/>
    <x v="0"/>
    <x v="0"/>
    <n v="0"/>
    <x v="769"/>
    <x v="10"/>
    <x v="4"/>
    <x v="2"/>
    <x v="18"/>
  </r>
  <r>
    <n v="3204"/>
    <x v="3203"/>
    <x v="32"/>
    <x v="4"/>
    <x v="19"/>
    <x v="60"/>
    <x v="0"/>
    <x v="0"/>
    <x v="0"/>
    <x v="0"/>
    <n v="0"/>
    <x v="2482"/>
    <x v="3"/>
    <x v="0"/>
    <x v="0"/>
    <x v="109"/>
  </r>
  <r>
    <n v="3205"/>
    <x v="3204"/>
    <x v="32"/>
    <x v="3"/>
    <x v="20"/>
    <x v="60"/>
    <x v="0"/>
    <x v="0"/>
    <x v="0"/>
    <x v="0"/>
    <n v="0"/>
    <x v="2483"/>
    <x v="5"/>
    <x v="4"/>
    <x v="44"/>
    <x v="23"/>
  </r>
  <r>
    <n v="3206"/>
    <x v="3205"/>
    <x v="0"/>
    <x v="3"/>
    <x v="62"/>
    <x v="83"/>
    <x v="0"/>
    <x v="0"/>
    <x v="0"/>
    <x v="0"/>
    <n v="0"/>
    <x v="358"/>
    <x v="7"/>
    <x v="4"/>
    <x v="2"/>
    <x v="73"/>
  </r>
  <r>
    <n v="3207"/>
    <x v="3206"/>
    <x v="2"/>
    <x v="3"/>
    <x v="25"/>
    <x v="60"/>
    <x v="0"/>
    <x v="0"/>
    <x v="0"/>
    <x v="0"/>
    <n v="0"/>
    <x v="1250"/>
    <x v="7"/>
    <x v="22"/>
    <x v="3"/>
    <x v="109"/>
  </r>
  <r>
    <n v="3208"/>
    <x v="3207"/>
    <x v="2"/>
    <x v="3"/>
    <x v="35"/>
    <x v="60"/>
    <x v="0"/>
    <x v="0"/>
    <x v="0"/>
    <x v="0"/>
    <n v="0"/>
    <x v="2484"/>
    <x v="8"/>
    <x v="0"/>
    <x v="0"/>
    <x v="161"/>
  </r>
  <r>
    <n v="3209"/>
    <x v="3208"/>
    <x v="16"/>
    <x v="3"/>
    <x v="50"/>
    <x v="60"/>
    <x v="0"/>
    <x v="0"/>
    <x v="0"/>
    <x v="0"/>
    <n v="0"/>
    <x v="48"/>
    <x v="13"/>
    <x v="30"/>
    <x v="25"/>
    <x v="109"/>
  </r>
  <r>
    <n v="3210"/>
    <x v="3209"/>
    <x v="2"/>
    <x v="3"/>
    <x v="41"/>
    <x v="60"/>
    <x v="0"/>
    <x v="0"/>
    <x v="0"/>
    <x v="0"/>
    <n v="0"/>
    <x v="2485"/>
    <x v="1"/>
    <x v="0"/>
    <x v="0"/>
    <x v="109"/>
  </r>
  <r>
    <n v="3211"/>
    <x v="3210"/>
    <x v="2"/>
    <x v="3"/>
    <x v="45"/>
    <x v="60"/>
    <x v="0"/>
    <x v="0"/>
    <x v="0"/>
    <x v="0"/>
    <n v="0"/>
    <x v="2430"/>
    <x v="7"/>
    <x v="0"/>
    <x v="0"/>
    <x v="149"/>
  </r>
  <r>
    <n v="3212"/>
    <x v="3211"/>
    <x v="2"/>
    <x v="3"/>
    <x v="30"/>
    <x v="60"/>
    <x v="0"/>
    <x v="0"/>
    <x v="0"/>
    <x v="0"/>
    <n v="0"/>
    <x v="2486"/>
    <x v="7"/>
    <x v="60"/>
    <x v="0"/>
    <x v="34"/>
  </r>
  <r>
    <n v="3213"/>
    <x v="3212"/>
    <x v="2"/>
    <x v="3"/>
    <x v="22"/>
    <x v="60"/>
    <x v="0"/>
    <x v="0"/>
    <x v="0"/>
    <x v="0"/>
    <n v="0"/>
    <x v="2487"/>
    <x v="8"/>
    <x v="9"/>
    <x v="3"/>
    <x v="3"/>
  </r>
  <r>
    <n v="3214"/>
    <x v="3213"/>
    <x v="19"/>
    <x v="3"/>
    <x v="22"/>
    <x v="60"/>
    <x v="0"/>
    <x v="0"/>
    <x v="0"/>
    <x v="0"/>
    <n v="0"/>
    <x v="2293"/>
    <x v="7"/>
    <x v="60"/>
    <x v="0"/>
    <x v="27"/>
  </r>
  <r>
    <n v="3215"/>
    <x v="3214"/>
    <x v="2"/>
    <x v="3"/>
    <x v="45"/>
    <x v="60"/>
    <x v="0"/>
    <x v="0"/>
    <x v="0"/>
    <x v="0"/>
    <n v="0"/>
    <x v="2488"/>
    <x v="11"/>
    <x v="15"/>
    <x v="0"/>
    <x v="109"/>
  </r>
  <r>
    <n v="3216"/>
    <x v="3215"/>
    <x v="32"/>
    <x v="3"/>
    <x v="22"/>
    <x v="60"/>
    <x v="0"/>
    <x v="0"/>
    <x v="0"/>
    <x v="0"/>
    <n v="0"/>
    <x v="2489"/>
    <x v="8"/>
    <x v="0"/>
    <x v="0"/>
    <x v="108"/>
  </r>
  <r>
    <n v="3217"/>
    <x v="3216"/>
    <x v="2"/>
    <x v="4"/>
    <x v="36"/>
    <x v="60"/>
    <x v="0"/>
    <x v="0"/>
    <x v="0"/>
    <x v="0"/>
    <n v="0"/>
    <x v="48"/>
    <x v="13"/>
    <x v="30"/>
    <x v="25"/>
    <x v="109"/>
  </r>
  <r>
    <n v="3218"/>
    <x v="3217"/>
    <x v="19"/>
    <x v="3"/>
    <x v="20"/>
    <x v="60"/>
    <x v="0"/>
    <x v="0"/>
    <x v="0"/>
    <x v="0"/>
    <n v="0"/>
    <x v="2490"/>
    <x v="8"/>
    <x v="0"/>
    <x v="0"/>
    <x v="124"/>
  </r>
  <r>
    <n v="3219"/>
    <x v="3218"/>
    <x v="6"/>
    <x v="3"/>
    <x v="22"/>
    <x v="60"/>
    <x v="0"/>
    <x v="0"/>
    <x v="0"/>
    <x v="0"/>
    <n v="0"/>
    <x v="2491"/>
    <x v="5"/>
    <x v="4"/>
    <x v="2"/>
    <x v="61"/>
  </r>
  <r>
    <n v="3220"/>
    <x v="3219"/>
    <x v="19"/>
    <x v="3"/>
    <x v="60"/>
    <x v="60"/>
    <x v="0"/>
    <x v="0"/>
    <x v="0"/>
    <x v="0"/>
    <n v="0"/>
    <x v="48"/>
    <x v="13"/>
    <x v="30"/>
    <x v="25"/>
    <x v="109"/>
  </r>
  <r>
    <n v="3221"/>
    <x v="3220"/>
    <x v="16"/>
    <x v="3"/>
    <x v="45"/>
    <x v="60"/>
    <x v="0"/>
    <x v="0"/>
    <x v="0"/>
    <x v="0"/>
    <n v="0"/>
    <x v="2492"/>
    <x v="7"/>
    <x v="58"/>
    <x v="51"/>
    <x v="25"/>
  </r>
  <r>
    <n v="3222"/>
    <x v="3221"/>
    <x v="21"/>
    <x v="0"/>
    <x v="44"/>
    <x v="60"/>
    <x v="0"/>
    <x v="0"/>
    <x v="1"/>
    <x v="0"/>
    <n v="0"/>
    <x v="2493"/>
    <x v="6"/>
    <x v="4"/>
    <x v="45"/>
    <x v="79"/>
  </r>
  <r>
    <n v="3223"/>
    <x v="3222"/>
    <x v="32"/>
    <x v="3"/>
    <x v="25"/>
    <x v="60"/>
    <x v="0"/>
    <x v="0"/>
    <x v="0"/>
    <x v="0"/>
    <n v="0"/>
    <x v="48"/>
    <x v="13"/>
    <x v="30"/>
    <x v="25"/>
    <x v="109"/>
  </r>
  <r>
    <n v="3224"/>
    <x v="3223"/>
    <x v="5"/>
    <x v="5"/>
    <x v="25"/>
    <x v="60"/>
    <x v="0"/>
    <x v="0"/>
    <x v="0"/>
    <x v="0"/>
    <n v="0"/>
    <x v="2081"/>
    <x v="5"/>
    <x v="10"/>
    <x v="5"/>
    <x v="28"/>
  </r>
  <r>
    <n v="3225"/>
    <x v="3224"/>
    <x v="19"/>
    <x v="3"/>
    <x v="37"/>
    <x v="60"/>
    <x v="0"/>
    <x v="0"/>
    <x v="0"/>
    <x v="0"/>
    <n v="0"/>
    <x v="2494"/>
    <x v="7"/>
    <x v="4"/>
    <x v="41"/>
    <x v="109"/>
  </r>
  <r>
    <n v="3226"/>
    <x v="3225"/>
    <x v="27"/>
    <x v="3"/>
    <x v="22"/>
    <x v="60"/>
    <x v="0"/>
    <x v="0"/>
    <x v="0"/>
    <x v="0"/>
    <n v="0"/>
    <x v="2495"/>
    <x v="8"/>
    <x v="0"/>
    <x v="0"/>
    <x v="111"/>
  </r>
  <r>
    <n v="3227"/>
    <x v="3226"/>
    <x v="25"/>
    <x v="3"/>
    <x v="32"/>
    <x v="60"/>
    <x v="0"/>
    <x v="0"/>
    <x v="0"/>
    <x v="0"/>
    <n v="0"/>
    <x v="1046"/>
    <x v="7"/>
    <x v="4"/>
    <x v="2"/>
    <x v="14"/>
  </r>
  <r>
    <n v="3228"/>
    <x v="3227"/>
    <x v="11"/>
    <x v="3"/>
    <x v="29"/>
    <x v="60"/>
    <x v="0"/>
    <x v="0"/>
    <x v="0"/>
    <x v="0"/>
    <n v="0"/>
    <x v="2496"/>
    <x v="0"/>
    <x v="56"/>
    <x v="13"/>
    <x v="15"/>
  </r>
  <r>
    <n v="3229"/>
    <x v="3228"/>
    <x v="11"/>
    <x v="3"/>
    <x v="17"/>
    <x v="60"/>
    <x v="0"/>
    <x v="0"/>
    <x v="0"/>
    <x v="0"/>
    <n v="0"/>
    <x v="2497"/>
    <x v="8"/>
    <x v="4"/>
    <x v="2"/>
    <x v="1"/>
  </r>
  <r>
    <n v="3230"/>
    <x v="3229"/>
    <x v="16"/>
    <x v="3"/>
    <x v="62"/>
    <x v="60"/>
    <x v="0"/>
    <x v="0"/>
    <x v="1"/>
    <x v="0"/>
    <n v="0"/>
    <x v="2498"/>
    <x v="7"/>
    <x v="4"/>
    <x v="2"/>
    <x v="40"/>
  </r>
  <r>
    <n v="3231"/>
    <x v="3230"/>
    <x v="2"/>
    <x v="3"/>
    <x v="64"/>
    <x v="41"/>
    <x v="0"/>
    <x v="0"/>
    <x v="1"/>
    <x v="0"/>
    <n v="0"/>
    <x v="1792"/>
    <x v="5"/>
    <x v="4"/>
    <x v="0"/>
    <x v="83"/>
  </r>
  <r>
    <n v="3232"/>
    <x v="3231"/>
    <x v="32"/>
    <x v="3"/>
    <x v="44"/>
    <x v="60"/>
    <x v="0"/>
    <x v="0"/>
    <x v="0"/>
    <x v="0"/>
    <n v="0"/>
    <x v="1802"/>
    <x v="8"/>
    <x v="24"/>
    <x v="21"/>
    <x v="68"/>
  </r>
  <r>
    <n v="3233"/>
    <x v="3232"/>
    <x v="2"/>
    <x v="0"/>
    <x v="54"/>
    <x v="60"/>
    <x v="0"/>
    <x v="0"/>
    <x v="0"/>
    <x v="0"/>
    <n v="0"/>
    <x v="48"/>
    <x v="8"/>
    <x v="30"/>
    <x v="25"/>
    <x v="109"/>
  </r>
  <r>
    <n v="3234"/>
    <x v="3233"/>
    <x v="32"/>
    <x v="3"/>
    <x v="33"/>
    <x v="60"/>
    <x v="0"/>
    <x v="0"/>
    <x v="0"/>
    <x v="0"/>
    <n v="0"/>
    <x v="2499"/>
    <x v="10"/>
    <x v="0"/>
    <x v="25"/>
    <x v="70"/>
  </r>
  <r>
    <n v="3235"/>
    <x v="3234"/>
    <x v="32"/>
    <x v="3"/>
    <x v="43"/>
    <x v="60"/>
    <x v="0"/>
    <x v="0"/>
    <x v="1"/>
    <x v="0"/>
    <n v="0"/>
    <x v="2500"/>
    <x v="7"/>
    <x v="4"/>
    <x v="44"/>
    <x v="3"/>
  </r>
  <r>
    <n v="3236"/>
    <x v="3235"/>
    <x v="25"/>
    <x v="3"/>
    <x v="29"/>
    <x v="60"/>
    <x v="0"/>
    <x v="0"/>
    <x v="0"/>
    <x v="0"/>
    <n v="0"/>
    <x v="2501"/>
    <x v="5"/>
    <x v="4"/>
    <x v="41"/>
    <x v="1"/>
  </r>
  <r>
    <n v="3237"/>
    <x v="3236"/>
    <x v="19"/>
    <x v="1"/>
    <x v="53"/>
    <x v="60"/>
    <x v="0"/>
    <x v="0"/>
    <x v="0"/>
    <x v="0"/>
    <n v="0"/>
    <x v="2502"/>
    <x v="7"/>
    <x v="9"/>
    <x v="3"/>
    <x v="93"/>
  </r>
  <r>
    <n v="3238"/>
    <x v="3237"/>
    <x v="21"/>
    <x v="3"/>
    <x v="52"/>
    <x v="60"/>
    <x v="0"/>
    <x v="0"/>
    <x v="0"/>
    <x v="0"/>
    <n v="0"/>
    <x v="2503"/>
    <x v="7"/>
    <x v="2"/>
    <x v="0"/>
    <x v="13"/>
  </r>
  <r>
    <n v="3239"/>
    <x v="3238"/>
    <x v="8"/>
    <x v="3"/>
    <x v="35"/>
    <x v="60"/>
    <x v="0"/>
    <x v="0"/>
    <x v="0"/>
    <x v="0"/>
    <n v="0"/>
    <x v="2504"/>
    <x v="7"/>
    <x v="4"/>
    <x v="16"/>
    <x v="1"/>
  </r>
  <r>
    <n v="3240"/>
    <x v="3239"/>
    <x v="2"/>
    <x v="3"/>
    <x v="59"/>
    <x v="60"/>
    <x v="0"/>
    <x v="0"/>
    <x v="1"/>
    <x v="0"/>
    <n v="0"/>
    <x v="2505"/>
    <x v="0"/>
    <x v="0"/>
    <x v="0"/>
    <x v="20"/>
  </r>
  <r>
    <n v="3241"/>
    <x v="3240"/>
    <x v="32"/>
    <x v="3"/>
    <x v="30"/>
    <x v="60"/>
    <x v="0"/>
    <x v="0"/>
    <x v="0"/>
    <x v="0"/>
    <n v="0"/>
    <x v="2506"/>
    <x v="6"/>
    <x v="4"/>
    <x v="44"/>
    <x v="12"/>
  </r>
  <r>
    <n v="3242"/>
    <x v="3241"/>
    <x v="11"/>
    <x v="3"/>
    <x v="43"/>
    <x v="60"/>
    <x v="0"/>
    <x v="0"/>
    <x v="0"/>
    <x v="0"/>
    <n v="0"/>
    <x v="2507"/>
    <x v="5"/>
    <x v="53"/>
    <x v="0"/>
    <x v="70"/>
  </r>
  <r>
    <n v="3243"/>
    <x v="3242"/>
    <x v="27"/>
    <x v="3"/>
    <x v="36"/>
    <x v="60"/>
    <x v="0"/>
    <x v="0"/>
    <x v="0"/>
    <x v="0"/>
    <n v="0"/>
    <x v="874"/>
    <x v="15"/>
    <x v="10"/>
    <x v="24"/>
    <x v="69"/>
  </r>
  <r>
    <n v="3244"/>
    <x v="3243"/>
    <x v="32"/>
    <x v="3"/>
    <x v="45"/>
    <x v="60"/>
    <x v="0"/>
    <x v="0"/>
    <x v="0"/>
    <x v="0"/>
    <n v="0"/>
    <x v="2508"/>
    <x v="5"/>
    <x v="22"/>
    <x v="3"/>
    <x v="75"/>
  </r>
  <r>
    <n v="3245"/>
    <x v="3244"/>
    <x v="11"/>
    <x v="3"/>
    <x v="53"/>
    <x v="60"/>
    <x v="0"/>
    <x v="0"/>
    <x v="0"/>
    <x v="0"/>
    <n v="0"/>
    <x v="2509"/>
    <x v="7"/>
    <x v="4"/>
    <x v="2"/>
    <x v="31"/>
  </r>
  <r>
    <n v="3246"/>
    <x v="3245"/>
    <x v="6"/>
    <x v="3"/>
    <x v="43"/>
    <x v="60"/>
    <x v="0"/>
    <x v="0"/>
    <x v="1"/>
    <x v="0"/>
    <n v="0"/>
    <x v="2510"/>
    <x v="0"/>
    <x v="4"/>
    <x v="30"/>
    <x v="6"/>
  </r>
  <r>
    <n v="3247"/>
    <x v="3246"/>
    <x v="2"/>
    <x v="4"/>
    <x v="52"/>
    <x v="60"/>
    <x v="0"/>
    <x v="0"/>
    <x v="0"/>
    <x v="0"/>
    <n v="0"/>
    <x v="2103"/>
    <x v="7"/>
    <x v="15"/>
    <x v="0"/>
    <x v="68"/>
  </r>
  <r>
    <n v="3248"/>
    <x v="3247"/>
    <x v="19"/>
    <x v="3"/>
    <x v="44"/>
    <x v="60"/>
    <x v="0"/>
    <x v="0"/>
    <x v="0"/>
    <x v="0"/>
    <n v="0"/>
    <x v="2511"/>
    <x v="5"/>
    <x v="12"/>
    <x v="6"/>
    <x v="65"/>
  </r>
  <r>
    <n v="3249"/>
    <x v="3248"/>
    <x v="19"/>
    <x v="3"/>
    <x v="37"/>
    <x v="60"/>
    <x v="0"/>
    <x v="0"/>
    <x v="0"/>
    <x v="0"/>
    <n v="0"/>
    <x v="2512"/>
    <x v="0"/>
    <x v="10"/>
    <x v="5"/>
    <x v="21"/>
  </r>
  <r>
    <n v="3250"/>
    <x v="3249"/>
    <x v="11"/>
    <x v="3"/>
    <x v="29"/>
    <x v="60"/>
    <x v="0"/>
    <x v="0"/>
    <x v="0"/>
    <x v="0"/>
    <n v="0"/>
    <x v="2513"/>
    <x v="5"/>
    <x v="0"/>
    <x v="0"/>
    <x v="70"/>
  </r>
  <r>
    <n v="3251"/>
    <x v="3250"/>
    <x v="2"/>
    <x v="3"/>
    <x v="30"/>
    <x v="60"/>
    <x v="0"/>
    <x v="0"/>
    <x v="0"/>
    <x v="0"/>
    <n v="0"/>
    <x v="2514"/>
    <x v="5"/>
    <x v="4"/>
    <x v="8"/>
    <x v="58"/>
  </r>
  <r>
    <n v="3252"/>
    <x v="3251"/>
    <x v="8"/>
    <x v="3"/>
    <x v="36"/>
    <x v="60"/>
    <x v="0"/>
    <x v="0"/>
    <x v="0"/>
    <x v="0"/>
    <n v="0"/>
    <x v="1447"/>
    <x v="7"/>
    <x v="56"/>
    <x v="13"/>
    <x v="40"/>
  </r>
  <r>
    <n v="3253"/>
    <x v="3252"/>
    <x v="32"/>
    <x v="3"/>
    <x v="17"/>
    <x v="60"/>
    <x v="0"/>
    <x v="0"/>
    <x v="0"/>
    <x v="0"/>
    <n v="0"/>
    <x v="2515"/>
    <x v="8"/>
    <x v="5"/>
    <x v="3"/>
    <x v="54"/>
  </r>
  <r>
    <n v="3254"/>
    <x v="3253"/>
    <x v="8"/>
    <x v="2"/>
    <x v="27"/>
    <x v="60"/>
    <x v="0"/>
    <x v="0"/>
    <x v="0"/>
    <x v="0"/>
    <n v="0"/>
    <x v="2516"/>
    <x v="7"/>
    <x v="4"/>
    <x v="2"/>
    <x v="132"/>
  </r>
  <r>
    <n v="3255"/>
    <x v="3254"/>
    <x v="2"/>
    <x v="2"/>
    <x v="55"/>
    <x v="60"/>
    <x v="0"/>
    <x v="0"/>
    <x v="0"/>
    <x v="0"/>
    <n v="0"/>
    <x v="2103"/>
    <x v="9"/>
    <x v="0"/>
    <x v="0"/>
    <x v="13"/>
  </r>
  <r>
    <n v="3256"/>
    <x v="3255"/>
    <x v="21"/>
    <x v="4"/>
    <x v="23"/>
    <x v="60"/>
    <x v="0"/>
    <x v="0"/>
    <x v="0"/>
    <x v="0"/>
    <n v="0"/>
    <x v="1881"/>
    <x v="7"/>
    <x v="4"/>
    <x v="41"/>
    <x v="65"/>
  </r>
  <r>
    <n v="3257"/>
    <x v="3256"/>
    <x v="19"/>
    <x v="3"/>
    <x v="24"/>
    <x v="60"/>
    <x v="0"/>
    <x v="0"/>
    <x v="0"/>
    <x v="0"/>
    <n v="0"/>
    <x v="2517"/>
    <x v="3"/>
    <x v="4"/>
    <x v="59"/>
    <x v="49"/>
  </r>
  <r>
    <n v="3258"/>
    <x v="3257"/>
    <x v="61"/>
    <x v="3"/>
    <x v="10"/>
    <x v="60"/>
    <x v="0"/>
    <x v="0"/>
    <x v="0"/>
    <x v="0"/>
    <n v="0"/>
    <x v="2518"/>
    <x v="5"/>
    <x v="4"/>
    <x v="45"/>
    <x v="132"/>
  </r>
  <r>
    <n v="3259"/>
    <x v="3258"/>
    <x v="46"/>
    <x v="4"/>
    <x v="34"/>
    <x v="60"/>
    <x v="0"/>
    <x v="0"/>
    <x v="0"/>
    <x v="0"/>
    <n v="0"/>
    <x v="2519"/>
    <x v="9"/>
    <x v="0"/>
    <x v="0"/>
    <x v="141"/>
  </r>
  <r>
    <n v="3260"/>
    <x v="3259"/>
    <x v="21"/>
    <x v="3"/>
    <x v="26"/>
    <x v="60"/>
    <x v="0"/>
    <x v="0"/>
    <x v="0"/>
    <x v="0"/>
    <n v="0"/>
    <x v="48"/>
    <x v="7"/>
    <x v="2"/>
    <x v="0"/>
    <x v="121"/>
  </r>
  <r>
    <n v="3261"/>
    <x v="3260"/>
    <x v="6"/>
    <x v="3"/>
    <x v="61"/>
    <x v="60"/>
    <x v="0"/>
    <x v="0"/>
    <x v="0"/>
    <x v="0"/>
    <n v="0"/>
    <x v="2520"/>
    <x v="0"/>
    <x v="56"/>
    <x v="13"/>
    <x v="109"/>
  </r>
  <r>
    <n v="3262"/>
    <x v="3261"/>
    <x v="25"/>
    <x v="4"/>
    <x v="28"/>
    <x v="60"/>
    <x v="0"/>
    <x v="0"/>
    <x v="0"/>
    <x v="0"/>
    <n v="0"/>
    <x v="2521"/>
    <x v="3"/>
    <x v="9"/>
    <x v="0"/>
    <x v="150"/>
  </r>
  <r>
    <n v="3263"/>
    <x v="3262"/>
    <x v="32"/>
    <x v="4"/>
    <x v="55"/>
    <x v="60"/>
    <x v="0"/>
    <x v="0"/>
    <x v="0"/>
    <x v="0"/>
    <n v="0"/>
    <x v="2522"/>
    <x v="1"/>
    <x v="15"/>
    <x v="25"/>
    <x v="93"/>
  </r>
  <r>
    <n v="3264"/>
    <x v="3263"/>
    <x v="16"/>
    <x v="3"/>
    <x v="50"/>
    <x v="60"/>
    <x v="0"/>
    <x v="0"/>
    <x v="0"/>
    <x v="0"/>
    <n v="0"/>
    <x v="2523"/>
    <x v="10"/>
    <x v="4"/>
    <x v="0"/>
    <x v="13"/>
  </r>
  <r>
    <n v="3265"/>
    <x v="3264"/>
    <x v="24"/>
    <x v="4"/>
    <x v="29"/>
    <x v="60"/>
    <x v="0"/>
    <x v="0"/>
    <x v="0"/>
    <x v="0"/>
    <n v="0"/>
    <x v="2524"/>
    <x v="7"/>
    <x v="4"/>
    <x v="2"/>
    <x v="77"/>
  </r>
  <r>
    <n v="3266"/>
    <x v="3265"/>
    <x v="2"/>
    <x v="3"/>
    <x v="43"/>
    <x v="60"/>
    <x v="0"/>
    <x v="0"/>
    <x v="0"/>
    <x v="0"/>
    <n v="0"/>
    <x v="1250"/>
    <x v="7"/>
    <x v="36"/>
    <x v="3"/>
    <x v="109"/>
  </r>
  <r>
    <n v="3267"/>
    <x v="3266"/>
    <x v="32"/>
    <x v="3"/>
    <x v="15"/>
    <x v="60"/>
    <x v="0"/>
    <x v="0"/>
    <x v="0"/>
    <x v="0"/>
    <n v="0"/>
    <x v="2525"/>
    <x v="5"/>
    <x v="4"/>
    <x v="16"/>
    <x v="76"/>
  </r>
  <r>
    <n v="3268"/>
    <x v="3267"/>
    <x v="11"/>
    <x v="3"/>
    <x v="31"/>
    <x v="60"/>
    <x v="0"/>
    <x v="0"/>
    <x v="0"/>
    <x v="0"/>
    <n v="0"/>
    <x v="48"/>
    <x v="22"/>
    <x v="8"/>
    <x v="0"/>
    <x v="62"/>
  </r>
  <r>
    <n v="3269"/>
    <x v="3268"/>
    <x v="21"/>
    <x v="3"/>
    <x v="18"/>
    <x v="60"/>
    <x v="0"/>
    <x v="0"/>
    <x v="0"/>
    <x v="0"/>
    <n v="0"/>
    <x v="48"/>
    <x v="13"/>
    <x v="30"/>
    <x v="25"/>
    <x v="109"/>
  </r>
  <r>
    <n v="3270"/>
    <x v="3269"/>
    <x v="11"/>
    <x v="3"/>
    <x v="34"/>
    <x v="60"/>
    <x v="0"/>
    <x v="0"/>
    <x v="0"/>
    <x v="0"/>
    <n v="0"/>
    <x v="2526"/>
    <x v="7"/>
    <x v="2"/>
    <x v="0"/>
    <x v="28"/>
  </r>
  <r>
    <n v="3271"/>
    <x v="3270"/>
    <x v="25"/>
    <x v="3"/>
    <x v="25"/>
    <x v="60"/>
    <x v="0"/>
    <x v="0"/>
    <x v="1"/>
    <x v="0"/>
    <n v="0"/>
    <x v="2527"/>
    <x v="7"/>
    <x v="0"/>
    <x v="0"/>
    <x v="64"/>
  </r>
  <r>
    <n v="3272"/>
    <x v="3271"/>
    <x v="21"/>
    <x v="3"/>
    <x v="42"/>
    <x v="60"/>
    <x v="0"/>
    <x v="0"/>
    <x v="0"/>
    <x v="0"/>
    <n v="0"/>
    <x v="2528"/>
    <x v="7"/>
    <x v="2"/>
    <x v="0"/>
    <x v="83"/>
  </r>
  <r>
    <n v="3273"/>
    <x v="3272"/>
    <x v="2"/>
    <x v="3"/>
    <x v="33"/>
    <x v="60"/>
    <x v="0"/>
    <x v="0"/>
    <x v="0"/>
    <x v="0"/>
    <n v="0"/>
    <x v="1790"/>
    <x v="7"/>
    <x v="0"/>
    <x v="0"/>
    <x v="109"/>
  </r>
  <r>
    <n v="3274"/>
    <x v="3273"/>
    <x v="32"/>
    <x v="3"/>
    <x v="40"/>
    <x v="60"/>
    <x v="0"/>
    <x v="0"/>
    <x v="0"/>
    <x v="0"/>
    <n v="0"/>
    <x v="2529"/>
    <x v="7"/>
    <x v="1"/>
    <x v="1"/>
    <x v="109"/>
  </r>
  <r>
    <n v="3275"/>
    <x v="3274"/>
    <x v="20"/>
    <x v="3"/>
    <x v="36"/>
    <x v="60"/>
    <x v="0"/>
    <x v="0"/>
    <x v="0"/>
    <x v="0"/>
    <n v="0"/>
    <x v="2060"/>
    <x v="7"/>
    <x v="4"/>
    <x v="41"/>
    <x v="6"/>
  </r>
  <r>
    <n v="3276"/>
    <x v="3275"/>
    <x v="27"/>
    <x v="3"/>
    <x v="35"/>
    <x v="60"/>
    <x v="0"/>
    <x v="0"/>
    <x v="0"/>
    <x v="0"/>
    <n v="0"/>
    <x v="2530"/>
    <x v="5"/>
    <x v="4"/>
    <x v="44"/>
    <x v="109"/>
  </r>
  <r>
    <n v="3277"/>
    <x v="3276"/>
    <x v="21"/>
    <x v="3"/>
    <x v="48"/>
    <x v="60"/>
    <x v="0"/>
    <x v="0"/>
    <x v="0"/>
    <x v="0"/>
    <n v="0"/>
    <x v="2531"/>
    <x v="10"/>
    <x v="0"/>
    <x v="0"/>
    <x v="31"/>
  </r>
  <r>
    <n v="3278"/>
    <x v="3277"/>
    <x v="21"/>
    <x v="3"/>
    <x v="37"/>
    <x v="60"/>
    <x v="0"/>
    <x v="0"/>
    <x v="1"/>
    <x v="0"/>
    <n v="0"/>
    <x v="2532"/>
    <x v="3"/>
    <x v="0"/>
    <x v="0"/>
    <x v="155"/>
  </r>
  <r>
    <n v="3279"/>
    <x v="3278"/>
    <x v="2"/>
    <x v="3"/>
    <x v="35"/>
    <x v="60"/>
    <x v="0"/>
    <x v="0"/>
    <x v="0"/>
    <x v="0"/>
    <n v="0"/>
    <x v="2533"/>
    <x v="7"/>
    <x v="30"/>
    <x v="25"/>
    <x v="148"/>
  </r>
  <r>
    <n v="3280"/>
    <x v="3279"/>
    <x v="27"/>
    <x v="3"/>
    <x v="43"/>
    <x v="60"/>
    <x v="0"/>
    <x v="0"/>
    <x v="1"/>
    <x v="0"/>
    <n v="0"/>
    <x v="2534"/>
    <x v="15"/>
    <x v="60"/>
    <x v="0"/>
    <x v="48"/>
  </r>
  <r>
    <n v="3281"/>
    <x v="3280"/>
    <x v="32"/>
    <x v="1"/>
    <x v="43"/>
    <x v="60"/>
    <x v="0"/>
    <x v="0"/>
    <x v="0"/>
    <x v="0"/>
    <n v="0"/>
    <x v="2535"/>
    <x v="7"/>
    <x v="22"/>
    <x v="3"/>
    <x v="64"/>
  </r>
  <r>
    <n v="3282"/>
    <x v="3281"/>
    <x v="32"/>
    <x v="3"/>
    <x v="10"/>
    <x v="60"/>
    <x v="0"/>
    <x v="0"/>
    <x v="0"/>
    <x v="0"/>
    <n v="0"/>
    <x v="2536"/>
    <x v="5"/>
    <x v="4"/>
    <x v="16"/>
    <x v="31"/>
  </r>
  <r>
    <n v="3283"/>
    <x v="3282"/>
    <x v="2"/>
    <x v="3"/>
    <x v="26"/>
    <x v="60"/>
    <x v="0"/>
    <x v="0"/>
    <x v="0"/>
    <x v="0"/>
    <n v="0"/>
    <x v="1250"/>
    <x v="7"/>
    <x v="22"/>
    <x v="3"/>
    <x v="109"/>
  </r>
  <r>
    <n v="3284"/>
    <x v="3283"/>
    <x v="27"/>
    <x v="4"/>
    <x v="42"/>
    <x v="60"/>
    <x v="0"/>
    <x v="0"/>
    <x v="0"/>
    <x v="0"/>
    <n v="0"/>
    <x v="2537"/>
    <x v="3"/>
    <x v="4"/>
    <x v="2"/>
    <x v="44"/>
  </r>
  <r>
    <n v="3285"/>
    <x v="3284"/>
    <x v="11"/>
    <x v="4"/>
    <x v="43"/>
    <x v="60"/>
    <x v="0"/>
    <x v="0"/>
    <x v="0"/>
    <x v="0"/>
    <n v="0"/>
    <x v="1690"/>
    <x v="22"/>
    <x v="0"/>
    <x v="0"/>
    <x v="109"/>
  </r>
  <r>
    <n v="3286"/>
    <x v="3285"/>
    <x v="32"/>
    <x v="3"/>
    <x v="53"/>
    <x v="60"/>
    <x v="0"/>
    <x v="0"/>
    <x v="0"/>
    <x v="0"/>
    <n v="0"/>
    <x v="2538"/>
    <x v="0"/>
    <x v="0"/>
    <x v="0"/>
    <x v="68"/>
  </r>
  <r>
    <n v="3287"/>
    <x v="3286"/>
    <x v="10"/>
    <x v="3"/>
    <x v="22"/>
    <x v="60"/>
    <x v="0"/>
    <x v="0"/>
    <x v="0"/>
    <x v="0"/>
    <n v="0"/>
    <x v="2539"/>
    <x v="5"/>
    <x v="0"/>
    <x v="0"/>
    <x v="81"/>
  </r>
  <r>
    <n v="3288"/>
    <x v="3287"/>
    <x v="21"/>
    <x v="3"/>
    <x v="68"/>
    <x v="60"/>
    <x v="0"/>
    <x v="0"/>
    <x v="1"/>
    <x v="0"/>
    <n v="0"/>
    <x v="2540"/>
    <x v="11"/>
    <x v="4"/>
    <x v="2"/>
    <x v="23"/>
  </r>
  <r>
    <n v="3289"/>
    <x v="3288"/>
    <x v="32"/>
    <x v="4"/>
    <x v="41"/>
    <x v="60"/>
    <x v="0"/>
    <x v="0"/>
    <x v="0"/>
    <x v="0"/>
    <n v="0"/>
    <x v="2541"/>
    <x v="3"/>
    <x v="19"/>
    <x v="0"/>
    <x v="111"/>
  </r>
  <r>
    <n v="3290"/>
    <x v="3289"/>
    <x v="16"/>
    <x v="3"/>
    <x v="21"/>
    <x v="60"/>
    <x v="0"/>
    <x v="0"/>
    <x v="0"/>
    <x v="0"/>
    <n v="0"/>
    <x v="1575"/>
    <x v="8"/>
    <x v="0"/>
    <x v="0"/>
    <x v="128"/>
  </r>
  <r>
    <n v="3291"/>
    <x v="3290"/>
    <x v="2"/>
    <x v="3"/>
    <x v="18"/>
    <x v="60"/>
    <x v="0"/>
    <x v="0"/>
    <x v="0"/>
    <x v="0"/>
    <n v="0"/>
    <x v="2542"/>
    <x v="5"/>
    <x v="0"/>
    <x v="0"/>
    <x v="28"/>
  </r>
  <r>
    <n v="3292"/>
    <x v="3291"/>
    <x v="21"/>
    <x v="3"/>
    <x v="32"/>
    <x v="60"/>
    <x v="0"/>
    <x v="0"/>
    <x v="1"/>
    <x v="0"/>
    <n v="0"/>
    <x v="2543"/>
    <x v="8"/>
    <x v="0"/>
    <x v="0"/>
    <x v="93"/>
  </r>
  <r>
    <n v="3293"/>
    <x v="3292"/>
    <x v="2"/>
    <x v="1"/>
    <x v="44"/>
    <x v="60"/>
    <x v="0"/>
    <x v="0"/>
    <x v="0"/>
    <x v="0"/>
    <n v="0"/>
    <x v="2544"/>
    <x v="11"/>
    <x v="0"/>
    <x v="0"/>
    <x v="13"/>
  </r>
  <r>
    <n v="3294"/>
    <x v="3293"/>
    <x v="11"/>
    <x v="3"/>
    <x v="43"/>
    <x v="60"/>
    <x v="0"/>
    <x v="0"/>
    <x v="0"/>
    <x v="0"/>
    <n v="0"/>
    <x v="2545"/>
    <x v="5"/>
    <x v="0"/>
    <x v="0"/>
    <x v="109"/>
  </r>
  <r>
    <n v="3295"/>
    <x v="3294"/>
    <x v="27"/>
    <x v="2"/>
    <x v="50"/>
    <x v="60"/>
    <x v="0"/>
    <x v="0"/>
    <x v="0"/>
    <x v="0"/>
    <n v="0"/>
    <x v="2546"/>
    <x v="7"/>
    <x v="4"/>
    <x v="2"/>
    <x v="38"/>
  </r>
  <r>
    <n v="3296"/>
    <x v="3295"/>
    <x v="2"/>
    <x v="3"/>
    <x v="52"/>
    <x v="60"/>
    <x v="0"/>
    <x v="0"/>
    <x v="1"/>
    <x v="0"/>
    <n v="0"/>
    <x v="48"/>
    <x v="11"/>
    <x v="4"/>
    <x v="30"/>
    <x v="92"/>
  </r>
  <r>
    <n v="3297"/>
    <x v="3296"/>
    <x v="2"/>
    <x v="3"/>
    <x v="44"/>
    <x v="60"/>
    <x v="0"/>
    <x v="0"/>
    <x v="0"/>
    <x v="0"/>
    <n v="0"/>
    <x v="2547"/>
    <x v="16"/>
    <x v="19"/>
    <x v="0"/>
    <x v="109"/>
  </r>
  <r>
    <n v="3298"/>
    <x v="3297"/>
    <x v="25"/>
    <x v="3"/>
    <x v="57"/>
    <x v="60"/>
    <x v="0"/>
    <x v="0"/>
    <x v="0"/>
    <x v="0"/>
    <n v="0"/>
    <x v="2548"/>
    <x v="7"/>
    <x v="4"/>
    <x v="2"/>
    <x v="5"/>
  </r>
  <r>
    <n v="3299"/>
    <x v="3298"/>
    <x v="2"/>
    <x v="1"/>
    <x v="64"/>
    <x v="60"/>
    <x v="0"/>
    <x v="0"/>
    <x v="0"/>
    <x v="0"/>
    <n v="0"/>
    <x v="2549"/>
    <x v="0"/>
    <x v="69"/>
    <x v="0"/>
    <x v="54"/>
  </r>
  <r>
    <n v="3300"/>
    <x v="3299"/>
    <x v="2"/>
    <x v="3"/>
    <x v="69"/>
    <x v="60"/>
    <x v="0"/>
    <x v="0"/>
    <x v="1"/>
    <x v="0"/>
    <n v="0"/>
    <x v="2550"/>
    <x v="0"/>
    <x v="14"/>
    <x v="0"/>
    <x v="23"/>
  </r>
  <r>
    <n v="3301"/>
    <x v="3300"/>
    <x v="2"/>
    <x v="3"/>
    <x v="51"/>
    <x v="60"/>
    <x v="0"/>
    <x v="0"/>
    <x v="0"/>
    <x v="0"/>
    <n v="0"/>
    <x v="2551"/>
    <x v="1"/>
    <x v="5"/>
    <x v="3"/>
    <x v="68"/>
  </r>
  <r>
    <n v="3302"/>
    <x v="3301"/>
    <x v="32"/>
    <x v="3"/>
    <x v="35"/>
    <x v="60"/>
    <x v="0"/>
    <x v="0"/>
    <x v="0"/>
    <x v="0"/>
    <n v="0"/>
    <x v="2552"/>
    <x v="7"/>
    <x v="56"/>
    <x v="13"/>
    <x v="20"/>
  </r>
  <r>
    <n v="3303"/>
    <x v="3302"/>
    <x v="32"/>
    <x v="3"/>
    <x v="35"/>
    <x v="60"/>
    <x v="0"/>
    <x v="0"/>
    <x v="0"/>
    <x v="0"/>
    <n v="0"/>
    <x v="1250"/>
    <x v="7"/>
    <x v="5"/>
    <x v="3"/>
    <x v="61"/>
  </r>
  <r>
    <n v="3304"/>
    <x v="3303"/>
    <x v="27"/>
    <x v="0"/>
    <x v="47"/>
    <x v="60"/>
    <x v="0"/>
    <x v="0"/>
    <x v="0"/>
    <x v="0"/>
    <n v="0"/>
    <x v="2553"/>
    <x v="10"/>
    <x v="4"/>
    <x v="2"/>
    <x v="65"/>
  </r>
  <r>
    <n v="3305"/>
    <x v="3304"/>
    <x v="27"/>
    <x v="2"/>
    <x v="60"/>
    <x v="60"/>
    <x v="0"/>
    <x v="0"/>
    <x v="0"/>
    <x v="0"/>
    <n v="0"/>
    <x v="2554"/>
    <x v="10"/>
    <x v="0"/>
    <x v="0"/>
    <x v="46"/>
  </r>
  <r>
    <n v="3306"/>
    <x v="3305"/>
    <x v="27"/>
    <x v="3"/>
    <x v="49"/>
    <x v="60"/>
    <x v="0"/>
    <x v="0"/>
    <x v="0"/>
    <x v="0"/>
    <n v="0"/>
    <x v="48"/>
    <x v="20"/>
    <x v="30"/>
    <x v="25"/>
    <x v="109"/>
  </r>
  <r>
    <n v="3307"/>
    <x v="3306"/>
    <x v="23"/>
    <x v="3"/>
    <x v="23"/>
    <x v="60"/>
    <x v="0"/>
    <x v="0"/>
    <x v="0"/>
    <x v="0"/>
    <n v="0"/>
    <x v="1479"/>
    <x v="0"/>
    <x v="4"/>
    <x v="2"/>
    <x v="40"/>
  </r>
  <r>
    <n v="3308"/>
    <x v="3307"/>
    <x v="27"/>
    <x v="3"/>
    <x v="58"/>
    <x v="60"/>
    <x v="0"/>
    <x v="0"/>
    <x v="1"/>
    <x v="0"/>
    <n v="0"/>
    <x v="2555"/>
    <x v="10"/>
    <x v="4"/>
    <x v="2"/>
    <x v="18"/>
  </r>
  <r>
    <n v="3309"/>
    <x v="3308"/>
    <x v="5"/>
    <x v="3"/>
    <x v="24"/>
    <x v="60"/>
    <x v="0"/>
    <x v="0"/>
    <x v="0"/>
    <x v="0"/>
    <n v="0"/>
    <x v="48"/>
    <x v="20"/>
    <x v="0"/>
    <x v="0"/>
    <x v="133"/>
  </r>
  <r>
    <n v="3310"/>
    <x v="3309"/>
    <x v="2"/>
    <x v="3"/>
    <x v="21"/>
    <x v="60"/>
    <x v="0"/>
    <x v="0"/>
    <x v="0"/>
    <x v="0"/>
    <n v="0"/>
    <x v="2556"/>
    <x v="5"/>
    <x v="4"/>
    <x v="2"/>
    <x v="60"/>
  </r>
  <r>
    <n v="3311"/>
    <x v="3310"/>
    <x v="11"/>
    <x v="4"/>
    <x v="35"/>
    <x v="60"/>
    <x v="0"/>
    <x v="0"/>
    <x v="0"/>
    <x v="0"/>
    <n v="0"/>
    <x v="2557"/>
    <x v="7"/>
    <x v="4"/>
    <x v="41"/>
    <x v="45"/>
  </r>
  <r>
    <n v="3312"/>
    <x v="3311"/>
    <x v="10"/>
    <x v="3"/>
    <x v="28"/>
    <x v="60"/>
    <x v="0"/>
    <x v="0"/>
    <x v="0"/>
    <x v="0"/>
    <n v="0"/>
    <x v="2558"/>
    <x v="5"/>
    <x v="0"/>
    <x v="0"/>
    <x v="13"/>
  </r>
  <r>
    <n v="3313"/>
    <x v="3312"/>
    <x v="32"/>
    <x v="3"/>
    <x v="70"/>
    <x v="60"/>
    <x v="0"/>
    <x v="0"/>
    <x v="0"/>
    <x v="0"/>
    <n v="0"/>
    <x v="2559"/>
    <x v="10"/>
    <x v="4"/>
    <x v="44"/>
    <x v="20"/>
  </r>
  <r>
    <n v="3314"/>
    <x v="3313"/>
    <x v="32"/>
    <x v="3"/>
    <x v="29"/>
    <x v="60"/>
    <x v="0"/>
    <x v="0"/>
    <x v="0"/>
    <x v="0"/>
    <n v="0"/>
    <x v="2560"/>
    <x v="5"/>
    <x v="4"/>
    <x v="44"/>
    <x v="16"/>
  </r>
  <r>
    <n v="3315"/>
    <x v="3314"/>
    <x v="32"/>
    <x v="3"/>
    <x v="52"/>
    <x v="60"/>
    <x v="0"/>
    <x v="0"/>
    <x v="0"/>
    <x v="0"/>
    <n v="0"/>
    <x v="48"/>
    <x v="8"/>
    <x v="0"/>
    <x v="0"/>
    <x v="71"/>
  </r>
  <r>
    <n v="3316"/>
    <x v="3315"/>
    <x v="32"/>
    <x v="3"/>
    <x v="20"/>
    <x v="60"/>
    <x v="0"/>
    <x v="0"/>
    <x v="1"/>
    <x v="0"/>
    <n v="0"/>
    <x v="2561"/>
    <x v="7"/>
    <x v="60"/>
    <x v="0"/>
    <x v="44"/>
  </r>
  <r>
    <n v="3317"/>
    <x v="3316"/>
    <x v="21"/>
    <x v="3"/>
    <x v="40"/>
    <x v="60"/>
    <x v="0"/>
    <x v="0"/>
    <x v="0"/>
    <x v="0"/>
    <n v="0"/>
    <x v="2562"/>
    <x v="6"/>
    <x v="7"/>
    <x v="58"/>
    <x v="25"/>
  </r>
  <r>
    <n v="3318"/>
    <x v="3317"/>
    <x v="11"/>
    <x v="2"/>
    <x v="55"/>
    <x v="60"/>
    <x v="0"/>
    <x v="0"/>
    <x v="0"/>
    <x v="0"/>
    <n v="0"/>
    <x v="908"/>
    <x v="7"/>
    <x v="4"/>
    <x v="2"/>
    <x v="35"/>
  </r>
  <r>
    <n v="3319"/>
    <x v="3318"/>
    <x v="27"/>
    <x v="3"/>
    <x v="37"/>
    <x v="60"/>
    <x v="0"/>
    <x v="0"/>
    <x v="0"/>
    <x v="0"/>
    <n v="0"/>
    <x v="2563"/>
    <x v="8"/>
    <x v="15"/>
    <x v="0"/>
    <x v="93"/>
  </r>
  <r>
    <n v="3320"/>
    <x v="3319"/>
    <x v="11"/>
    <x v="3"/>
    <x v="42"/>
    <x v="60"/>
    <x v="0"/>
    <x v="0"/>
    <x v="0"/>
    <x v="0"/>
    <n v="0"/>
    <x v="2564"/>
    <x v="7"/>
    <x v="58"/>
    <x v="51"/>
    <x v="74"/>
  </r>
  <r>
    <n v="3321"/>
    <x v="3320"/>
    <x v="2"/>
    <x v="0"/>
    <x v="20"/>
    <x v="60"/>
    <x v="0"/>
    <x v="0"/>
    <x v="0"/>
    <x v="0"/>
    <n v="0"/>
    <x v="1250"/>
    <x v="7"/>
    <x v="5"/>
    <x v="3"/>
    <x v="109"/>
  </r>
  <r>
    <n v="3322"/>
    <x v="3321"/>
    <x v="2"/>
    <x v="3"/>
    <x v="53"/>
    <x v="60"/>
    <x v="0"/>
    <x v="0"/>
    <x v="0"/>
    <x v="0"/>
    <n v="0"/>
    <x v="48"/>
    <x v="13"/>
    <x v="30"/>
    <x v="25"/>
    <x v="109"/>
  </r>
  <r>
    <n v="3323"/>
    <x v="3322"/>
    <x v="22"/>
    <x v="3"/>
    <x v="24"/>
    <x v="60"/>
    <x v="0"/>
    <x v="0"/>
    <x v="0"/>
    <x v="0"/>
    <n v="0"/>
    <x v="530"/>
    <x v="7"/>
    <x v="4"/>
    <x v="0"/>
    <x v="109"/>
  </r>
  <r>
    <n v="3324"/>
    <x v="3323"/>
    <x v="32"/>
    <x v="3"/>
    <x v="49"/>
    <x v="60"/>
    <x v="0"/>
    <x v="0"/>
    <x v="1"/>
    <x v="0"/>
    <n v="0"/>
    <x v="2565"/>
    <x v="1"/>
    <x v="60"/>
    <x v="0"/>
    <x v="15"/>
  </r>
  <r>
    <n v="3325"/>
    <x v="3324"/>
    <x v="21"/>
    <x v="3"/>
    <x v="57"/>
    <x v="60"/>
    <x v="0"/>
    <x v="0"/>
    <x v="0"/>
    <x v="0"/>
    <n v="0"/>
    <x v="2566"/>
    <x v="3"/>
    <x v="0"/>
    <x v="0"/>
    <x v="109"/>
  </r>
  <r>
    <n v="3326"/>
    <x v="3325"/>
    <x v="16"/>
    <x v="0"/>
    <x v="60"/>
    <x v="60"/>
    <x v="0"/>
    <x v="0"/>
    <x v="0"/>
    <x v="0"/>
    <n v="0"/>
    <x v="2567"/>
    <x v="5"/>
    <x v="4"/>
    <x v="2"/>
    <x v="22"/>
  </r>
  <r>
    <n v="3327"/>
    <x v="3326"/>
    <x v="19"/>
    <x v="3"/>
    <x v="24"/>
    <x v="60"/>
    <x v="0"/>
    <x v="0"/>
    <x v="0"/>
    <x v="0"/>
    <n v="0"/>
    <x v="2568"/>
    <x v="11"/>
    <x v="4"/>
    <x v="16"/>
    <x v="109"/>
  </r>
  <r>
    <n v="3328"/>
    <x v="3327"/>
    <x v="25"/>
    <x v="3"/>
    <x v="23"/>
    <x v="60"/>
    <x v="0"/>
    <x v="0"/>
    <x v="1"/>
    <x v="0"/>
    <n v="0"/>
    <x v="2569"/>
    <x v="8"/>
    <x v="2"/>
    <x v="0"/>
    <x v="146"/>
  </r>
  <r>
    <n v="3329"/>
    <x v="3328"/>
    <x v="38"/>
    <x v="3"/>
    <x v="45"/>
    <x v="60"/>
    <x v="0"/>
    <x v="0"/>
    <x v="0"/>
    <x v="0"/>
    <n v="0"/>
    <x v="2570"/>
    <x v="0"/>
    <x v="10"/>
    <x v="24"/>
    <x v="32"/>
  </r>
  <r>
    <n v="3330"/>
    <x v="3329"/>
    <x v="21"/>
    <x v="3"/>
    <x v="54"/>
    <x v="60"/>
    <x v="0"/>
    <x v="0"/>
    <x v="0"/>
    <x v="0"/>
    <n v="0"/>
    <x v="2571"/>
    <x v="7"/>
    <x v="3"/>
    <x v="34"/>
    <x v="84"/>
  </r>
  <r>
    <n v="3331"/>
    <x v="3330"/>
    <x v="21"/>
    <x v="3"/>
    <x v="35"/>
    <x v="60"/>
    <x v="0"/>
    <x v="0"/>
    <x v="0"/>
    <x v="0"/>
    <n v="0"/>
    <x v="2572"/>
    <x v="8"/>
    <x v="0"/>
    <x v="0"/>
    <x v="139"/>
  </r>
  <r>
    <n v="3332"/>
    <x v="3331"/>
    <x v="2"/>
    <x v="3"/>
    <x v="43"/>
    <x v="60"/>
    <x v="0"/>
    <x v="0"/>
    <x v="0"/>
    <x v="0"/>
    <n v="0"/>
    <x v="1250"/>
    <x v="7"/>
    <x v="64"/>
    <x v="3"/>
    <x v="109"/>
  </r>
  <r>
    <n v="3333"/>
    <x v="3332"/>
    <x v="32"/>
    <x v="3"/>
    <x v="26"/>
    <x v="38"/>
    <x v="0"/>
    <x v="0"/>
    <x v="1"/>
    <x v="0"/>
    <n v="0"/>
    <x v="2573"/>
    <x v="5"/>
    <x v="4"/>
    <x v="28"/>
    <x v="79"/>
  </r>
  <r>
    <n v="3334"/>
    <x v="3333"/>
    <x v="0"/>
    <x v="3"/>
    <x v="29"/>
    <x v="60"/>
    <x v="0"/>
    <x v="0"/>
    <x v="0"/>
    <x v="0"/>
    <n v="0"/>
    <x v="2574"/>
    <x v="8"/>
    <x v="0"/>
    <x v="0"/>
    <x v="153"/>
  </r>
  <r>
    <n v="3335"/>
    <x v="3334"/>
    <x v="22"/>
    <x v="3"/>
    <x v="48"/>
    <x v="60"/>
    <x v="0"/>
    <x v="0"/>
    <x v="0"/>
    <x v="0"/>
    <n v="0"/>
    <x v="2111"/>
    <x v="0"/>
    <x v="4"/>
    <x v="2"/>
    <x v="112"/>
  </r>
  <r>
    <n v="3336"/>
    <x v="3335"/>
    <x v="8"/>
    <x v="3"/>
    <x v="42"/>
    <x v="60"/>
    <x v="0"/>
    <x v="0"/>
    <x v="0"/>
    <x v="0"/>
    <n v="0"/>
    <x v="2575"/>
    <x v="7"/>
    <x v="10"/>
    <x v="5"/>
    <x v="27"/>
  </r>
  <r>
    <n v="3337"/>
    <x v="3336"/>
    <x v="37"/>
    <x v="5"/>
    <x v="22"/>
    <x v="60"/>
    <x v="0"/>
    <x v="0"/>
    <x v="1"/>
    <x v="0"/>
    <n v="0"/>
    <x v="2576"/>
    <x v="5"/>
    <x v="0"/>
    <x v="0"/>
    <x v="15"/>
  </r>
  <r>
    <n v="3338"/>
    <x v="3337"/>
    <x v="32"/>
    <x v="3"/>
    <x v="23"/>
    <x v="60"/>
    <x v="0"/>
    <x v="0"/>
    <x v="0"/>
    <x v="0"/>
    <n v="0"/>
    <x v="2577"/>
    <x v="6"/>
    <x v="4"/>
    <x v="44"/>
    <x v="65"/>
  </r>
  <r>
    <n v="3339"/>
    <x v="3338"/>
    <x v="16"/>
    <x v="3"/>
    <x v="60"/>
    <x v="60"/>
    <x v="0"/>
    <x v="0"/>
    <x v="0"/>
    <x v="0"/>
    <n v="0"/>
    <x v="2520"/>
    <x v="7"/>
    <x v="56"/>
    <x v="13"/>
    <x v="44"/>
  </r>
  <r>
    <n v="3340"/>
    <x v="3339"/>
    <x v="21"/>
    <x v="4"/>
    <x v="52"/>
    <x v="60"/>
    <x v="0"/>
    <x v="0"/>
    <x v="0"/>
    <x v="0"/>
    <n v="0"/>
    <x v="2578"/>
    <x v="5"/>
    <x v="2"/>
    <x v="0"/>
    <x v="21"/>
  </r>
  <r>
    <n v="3341"/>
    <x v="3340"/>
    <x v="21"/>
    <x v="3"/>
    <x v="40"/>
    <x v="60"/>
    <x v="0"/>
    <x v="0"/>
    <x v="0"/>
    <x v="0"/>
    <n v="0"/>
    <x v="2579"/>
    <x v="3"/>
    <x v="0"/>
    <x v="0"/>
    <x v="133"/>
  </r>
  <r>
    <n v="3342"/>
    <x v="3341"/>
    <x v="32"/>
    <x v="3"/>
    <x v="50"/>
    <x v="60"/>
    <x v="0"/>
    <x v="0"/>
    <x v="0"/>
    <x v="0"/>
    <n v="0"/>
    <x v="48"/>
    <x v="13"/>
    <x v="46"/>
    <x v="0"/>
    <x v="109"/>
  </r>
  <r>
    <n v="3343"/>
    <x v="3342"/>
    <x v="16"/>
    <x v="3"/>
    <x v="19"/>
    <x v="60"/>
    <x v="0"/>
    <x v="0"/>
    <x v="0"/>
    <x v="0"/>
    <n v="0"/>
    <x v="2580"/>
    <x v="8"/>
    <x v="2"/>
    <x v="0"/>
    <x v="146"/>
  </r>
  <r>
    <n v="3344"/>
    <x v="3343"/>
    <x v="16"/>
    <x v="3"/>
    <x v="27"/>
    <x v="60"/>
    <x v="0"/>
    <x v="0"/>
    <x v="0"/>
    <x v="0"/>
    <n v="0"/>
    <x v="2581"/>
    <x v="8"/>
    <x v="0"/>
    <x v="0"/>
    <x v="109"/>
  </r>
  <r>
    <n v="3345"/>
    <x v="3344"/>
    <x v="2"/>
    <x v="3"/>
    <x v="23"/>
    <x v="60"/>
    <x v="0"/>
    <x v="0"/>
    <x v="0"/>
    <x v="0"/>
    <n v="0"/>
    <x v="2582"/>
    <x v="8"/>
    <x v="0"/>
    <x v="0"/>
    <x v="109"/>
  </r>
  <r>
    <n v="3346"/>
    <x v="3345"/>
    <x v="2"/>
    <x v="3"/>
    <x v="53"/>
    <x v="60"/>
    <x v="0"/>
    <x v="0"/>
    <x v="0"/>
    <x v="0"/>
    <n v="0"/>
    <x v="2583"/>
    <x v="0"/>
    <x v="0"/>
    <x v="0"/>
    <x v="70"/>
  </r>
  <r>
    <n v="3347"/>
    <x v="3346"/>
    <x v="19"/>
    <x v="3"/>
    <x v="34"/>
    <x v="60"/>
    <x v="0"/>
    <x v="0"/>
    <x v="0"/>
    <x v="0"/>
    <n v="0"/>
    <x v="2420"/>
    <x v="7"/>
    <x v="64"/>
    <x v="3"/>
    <x v="64"/>
  </r>
  <r>
    <n v="3348"/>
    <x v="3347"/>
    <x v="2"/>
    <x v="3"/>
    <x v="54"/>
    <x v="60"/>
    <x v="0"/>
    <x v="0"/>
    <x v="0"/>
    <x v="0"/>
    <n v="0"/>
    <x v="48"/>
    <x v="8"/>
    <x v="0"/>
    <x v="0"/>
    <x v="64"/>
  </r>
  <r>
    <n v="3349"/>
    <x v="3348"/>
    <x v="27"/>
    <x v="3"/>
    <x v="54"/>
    <x v="60"/>
    <x v="0"/>
    <x v="0"/>
    <x v="1"/>
    <x v="0"/>
    <n v="0"/>
    <x v="48"/>
    <x v="13"/>
    <x v="30"/>
    <x v="25"/>
    <x v="109"/>
  </r>
  <r>
    <n v="3350"/>
    <x v="3349"/>
    <x v="16"/>
    <x v="3"/>
    <x v="33"/>
    <x v="60"/>
    <x v="0"/>
    <x v="0"/>
    <x v="0"/>
    <x v="0"/>
    <n v="0"/>
    <x v="2584"/>
    <x v="7"/>
    <x v="4"/>
    <x v="41"/>
    <x v="82"/>
  </r>
  <r>
    <n v="3351"/>
    <x v="3350"/>
    <x v="34"/>
    <x v="3"/>
    <x v="27"/>
    <x v="60"/>
    <x v="0"/>
    <x v="0"/>
    <x v="0"/>
    <x v="0"/>
    <n v="0"/>
    <x v="2233"/>
    <x v="0"/>
    <x v="4"/>
    <x v="2"/>
    <x v="109"/>
  </r>
  <r>
    <n v="3352"/>
    <x v="3351"/>
    <x v="21"/>
    <x v="3"/>
    <x v="71"/>
    <x v="60"/>
    <x v="0"/>
    <x v="0"/>
    <x v="0"/>
    <x v="0"/>
    <n v="0"/>
    <x v="2585"/>
    <x v="7"/>
    <x v="36"/>
    <x v="3"/>
    <x v="109"/>
  </r>
  <r>
    <n v="3353"/>
    <x v="3352"/>
    <x v="19"/>
    <x v="3"/>
    <x v="48"/>
    <x v="60"/>
    <x v="0"/>
    <x v="0"/>
    <x v="0"/>
    <x v="0"/>
    <n v="0"/>
    <x v="2586"/>
    <x v="8"/>
    <x v="0"/>
    <x v="0"/>
    <x v="118"/>
  </r>
  <r>
    <n v="3354"/>
    <x v="3353"/>
    <x v="6"/>
    <x v="3"/>
    <x v="35"/>
    <x v="60"/>
    <x v="0"/>
    <x v="0"/>
    <x v="0"/>
    <x v="0"/>
    <n v="0"/>
    <x v="2587"/>
    <x v="7"/>
    <x v="21"/>
    <x v="19"/>
    <x v="69"/>
  </r>
  <r>
    <n v="3355"/>
    <x v="3354"/>
    <x v="5"/>
    <x v="3"/>
    <x v="34"/>
    <x v="60"/>
    <x v="0"/>
    <x v="0"/>
    <x v="1"/>
    <x v="0"/>
    <n v="0"/>
    <x v="2314"/>
    <x v="5"/>
    <x v="4"/>
    <x v="2"/>
    <x v="6"/>
  </r>
  <r>
    <n v="3356"/>
    <x v="3355"/>
    <x v="21"/>
    <x v="4"/>
    <x v="8"/>
    <x v="60"/>
    <x v="0"/>
    <x v="0"/>
    <x v="0"/>
    <x v="0"/>
    <n v="0"/>
    <x v="48"/>
    <x v="16"/>
    <x v="30"/>
    <x v="25"/>
    <x v="151"/>
  </r>
  <r>
    <n v="3357"/>
    <x v="3356"/>
    <x v="11"/>
    <x v="3"/>
    <x v="26"/>
    <x v="60"/>
    <x v="0"/>
    <x v="0"/>
    <x v="0"/>
    <x v="0"/>
    <n v="0"/>
    <x v="2588"/>
    <x v="8"/>
    <x v="0"/>
    <x v="0"/>
    <x v="134"/>
  </r>
  <r>
    <n v="3358"/>
    <x v="3357"/>
    <x v="16"/>
    <x v="3"/>
    <x v="32"/>
    <x v="60"/>
    <x v="0"/>
    <x v="0"/>
    <x v="0"/>
    <x v="0"/>
    <n v="0"/>
    <x v="2589"/>
    <x v="11"/>
    <x v="4"/>
    <x v="16"/>
    <x v="18"/>
  </r>
  <r>
    <n v="3359"/>
    <x v="3358"/>
    <x v="32"/>
    <x v="3"/>
    <x v="36"/>
    <x v="60"/>
    <x v="0"/>
    <x v="0"/>
    <x v="1"/>
    <x v="0"/>
    <n v="0"/>
    <x v="2590"/>
    <x v="5"/>
    <x v="4"/>
    <x v="44"/>
    <x v="18"/>
  </r>
  <r>
    <n v="3360"/>
    <x v="3359"/>
    <x v="27"/>
    <x v="0"/>
    <x v="45"/>
    <x v="60"/>
    <x v="0"/>
    <x v="0"/>
    <x v="1"/>
    <x v="0"/>
    <n v="0"/>
    <x v="2591"/>
    <x v="6"/>
    <x v="4"/>
    <x v="2"/>
    <x v="69"/>
  </r>
  <r>
    <n v="3361"/>
    <x v="3360"/>
    <x v="19"/>
    <x v="3"/>
    <x v="52"/>
    <x v="60"/>
    <x v="0"/>
    <x v="0"/>
    <x v="0"/>
    <x v="0"/>
    <n v="0"/>
    <x v="2592"/>
    <x v="7"/>
    <x v="4"/>
    <x v="16"/>
    <x v="109"/>
  </r>
  <r>
    <n v="3362"/>
    <x v="3361"/>
    <x v="27"/>
    <x v="3"/>
    <x v="49"/>
    <x v="60"/>
    <x v="0"/>
    <x v="0"/>
    <x v="0"/>
    <x v="0"/>
    <n v="0"/>
    <x v="2593"/>
    <x v="7"/>
    <x v="56"/>
    <x v="13"/>
    <x v="109"/>
  </r>
  <r>
    <n v="3363"/>
    <x v="3362"/>
    <x v="32"/>
    <x v="3"/>
    <x v="25"/>
    <x v="60"/>
    <x v="0"/>
    <x v="0"/>
    <x v="0"/>
    <x v="0"/>
    <n v="0"/>
    <x v="2594"/>
    <x v="5"/>
    <x v="4"/>
    <x v="44"/>
    <x v="23"/>
  </r>
  <r>
    <n v="3364"/>
    <x v="3363"/>
    <x v="32"/>
    <x v="3"/>
    <x v="25"/>
    <x v="60"/>
    <x v="0"/>
    <x v="0"/>
    <x v="0"/>
    <x v="0"/>
    <n v="0"/>
    <x v="2181"/>
    <x v="8"/>
    <x v="2"/>
    <x v="0"/>
    <x v="109"/>
  </r>
  <r>
    <n v="3365"/>
    <x v="3364"/>
    <x v="11"/>
    <x v="1"/>
    <x v="57"/>
    <x v="60"/>
    <x v="0"/>
    <x v="0"/>
    <x v="0"/>
    <x v="0"/>
    <n v="0"/>
    <x v="2595"/>
    <x v="0"/>
    <x v="16"/>
    <x v="0"/>
    <x v="25"/>
  </r>
  <r>
    <n v="3366"/>
    <x v="3365"/>
    <x v="32"/>
    <x v="3"/>
    <x v="29"/>
    <x v="74"/>
    <x v="0"/>
    <x v="0"/>
    <x v="0"/>
    <x v="0"/>
    <n v="0"/>
    <x v="2596"/>
    <x v="7"/>
    <x v="11"/>
    <x v="7"/>
    <x v="79"/>
  </r>
  <r>
    <n v="3367"/>
    <x v="3366"/>
    <x v="2"/>
    <x v="3"/>
    <x v="42"/>
    <x v="60"/>
    <x v="0"/>
    <x v="0"/>
    <x v="0"/>
    <x v="0"/>
    <n v="0"/>
    <x v="2597"/>
    <x v="7"/>
    <x v="8"/>
    <x v="4"/>
    <x v="123"/>
  </r>
  <r>
    <n v="3368"/>
    <x v="3367"/>
    <x v="32"/>
    <x v="1"/>
    <x v="57"/>
    <x v="60"/>
    <x v="0"/>
    <x v="0"/>
    <x v="1"/>
    <x v="0"/>
    <n v="0"/>
    <x v="2598"/>
    <x v="7"/>
    <x v="0"/>
    <x v="0"/>
    <x v="49"/>
  </r>
  <r>
    <n v="3369"/>
    <x v="3368"/>
    <x v="16"/>
    <x v="3"/>
    <x v="44"/>
    <x v="60"/>
    <x v="0"/>
    <x v="0"/>
    <x v="0"/>
    <x v="0"/>
    <n v="0"/>
    <x v="2599"/>
    <x v="7"/>
    <x v="4"/>
    <x v="30"/>
    <x v="1"/>
  </r>
  <r>
    <n v="3370"/>
    <x v="3369"/>
    <x v="19"/>
    <x v="3"/>
    <x v="42"/>
    <x v="60"/>
    <x v="0"/>
    <x v="0"/>
    <x v="0"/>
    <x v="0"/>
    <n v="0"/>
    <x v="48"/>
    <x v="3"/>
    <x v="0"/>
    <x v="0"/>
    <x v="52"/>
  </r>
  <r>
    <n v="3371"/>
    <x v="3370"/>
    <x v="21"/>
    <x v="3"/>
    <x v="34"/>
    <x v="60"/>
    <x v="0"/>
    <x v="0"/>
    <x v="0"/>
    <x v="0"/>
    <n v="0"/>
    <x v="2600"/>
    <x v="5"/>
    <x v="4"/>
    <x v="41"/>
    <x v="1"/>
  </r>
  <r>
    <n v="3372"/>
    <x v="3371"/>
    <x v="19"/>
    <x v="3"/>
    <x v="17"/>
    <x v="60"/>
    <x v="0"/>
    <x v="0"/>
    <x v="0"/>
    <x v="0"/>
    <n v="0"/>
    <x v="2401"/>
    <x v="5"/>
    <x v="21"/>
    <x v="19"/>
    <x v="31"/>
  </r>
  <r>
    <n v="3373"/>
    <x v="3372"/>
    <x v="32"/>
    <x v="3"/>
    <x v="40"/>
    <x v="60"/>
    <x v="0"/>
    <x v="0"/>
    <x v="1"/>
    <x v="0"/>
    <n v="0"/>
    <x v="2601"/>
    <x v="5"/>
    <x v="8"/>
    <x v="4"/>
    <x v="71"/>
  </r>
  <r>
    <n v="3374"/>
    <x v="3373"/>
    <x v="19"/>
    <x v="0"/>
    <x v="31"/>
    <x v="60"/>
    <x v="0"/>
    <x v="0"/>
    <x v="0"/>
    <x v="0"/>
    <n v="0"/>
    <x v="2602"/>
    <x v="7"/>
    <x v="46"/>
    <x v="13"/>
    <x v="31"/>
  </r>
  <r>
    <n v="3375"/>
    <x v="3374"/>
    <x v="0"/>
    <x v="3"/>
    <x v="57"/>
    <x v="60"/>
    <x v="0"/>
    <x v="0"/>
    <x v="0"/>
    <x v="0"/>
    <n v="0"/>
    <x v="2593"/>
    <x v="13"/>
    <x v="30"/>
    <x v="25"/>
    <x v="109"/>
  </r>
  <r>
    <n v="3376"/>
    <x v="3375"/>
    <x v="2"/>
    <x v="3"/>
    <x v="43"/>
    <x v="60"/>
    <x v="0"/>
    <x v="0"/>
    <x v="0"/>
    <x v="0"/>
    <n v="0"/>
    <x v="2341"/>
    <x v="7"/>
    <x v="60"/>
    <x v="0"/>
    <x v="44"/>
  </r>
  <r>
    <n v="3377"/>
    <x v="3376"/>
    <x v="19"/>
    <x v="1"/>
    <x v="56"/>
    <x v="60"/>
    <x v="0"/>
    <x v="0"/>
    <x v="0"/>
    <x v="0"/>
    <n v="0"/>
    <x v="833"/>
    <x v="7"/>
    <x v="0"/>
    <x v="0"/>
    <x v="93"/>
  </r>
  <r>
    <n v="3378"/>
    <x v="3377"/>
    <x v="2"/>
    <x v="3"/>
    <x v="25"/>
    <x v="60"/>
    <x v="0"/>
    <x v="0"/>
    <x v="0"/>
    <x v="0"/>
    <n v="0"/>
    <x v="2603"/>
    <x v="5"/>
    <x v="4"/>
    <x v="16"/>
    <x v="25"/>
  </r>
  <r>
    <n v="3379"/>
    <x v="3378"/>
    <x v="32"/>
    <x v="3"/>
    <x v="56"/>
    <x v="60"/>
    <x v="0"/>
    <x v="0"/>
    <x v="0"/>
    <x v="0"/>
    <n v="0"/>
    <x v="2604"/>
    <x v="0"/>
    <x v="0"/>
    <x v="0"/>
    <x v="68"/>
  </r>
  <r>
    <n v="3380"/>
    <x v="3379"/>
    <x v="17"/>
    <x v="5"/>
    <x v="49"/>
    <x v="60"/>
    <x v="0"/>
    <x v="0"/>
    <x v="1"/>
    <x v="0"/>
    <n v="0"/>
    <x v="2605"/>
    <x v="6"/>
    <x v="17"/>
    <x v="9"/>
    <x v="70"/>
  </r>
  <r>
    <n v="3381"/>
    <x v="3380"/>
    <x v="2"/>
    <x v="3"/>
    <x v="30"/>
    <x v="60"/>
    <x v="0"/>
    <x v="0"/>
    <x v="0"/>
    <x v="0"/>
    <n v="0"/>
    <x v="2606"/>
    <x v="15"/>
    <x v="0"/>
    <x v="0"/>
    <x v="60"/>
  </r>
  <r>
    <n v="3382"/>
    <x v="3381"/>
    <x v="32"/>
    <x v="3"/>
    <x v="23"/>
    <x v="60"/>
    <x v="0"/>
    <x v="0"/>
    <x v="0"/>
    <x v="0"/>
    <n v="0"/>
    <x v="2607"/>
    <x v="8"/>
    <x v="8"/>
    <x v="4"/>
    <x v="27"/>
  </r>
  <r>
    <n v="3383"/>
    <x v="3382"/>
    <x v="21"/>
    <x v="0"/>
    <x v="47"/>
    <x v="60"/>
    <x v="0"/>
    <x v="0"/>
    <x v="0"/>
    <x v="0"/>
    <n v="0"/>
    <x v="2608"/>
    <x v="5"/>
    <x v="0"/>
    <x v="0"/>
    <x v="54"/>
  </r>
  <r>
    <n v="3384"/>
    <x v="3383"/>
    <x v="27"/>
    <x v="3"/>
    <x v="68"/>
    <x v="60"/>
    <x v="0"/>
    <x v="0"/>
    <x v="0"/>
    <x v="0"/>
    <n v="0"/>
    <x v="2520"/>
    <x v="7"/>
    <x v="56"/>
    <x v="13"/>
    <x v="49"/>
  </r>
  <r>
    <n v="3385"/>
    <x v="3384"/>
    <x v="40"/>
    <x v="3"/>
    <x v="32"/>
    <x v="60"/>
    <x v="0"/>
    <x v="0"/>
    <x v="0"/>
    <x v="0"/>
    <n v="0"/>
    <x v="2609"/>
    <x v="9"/>
    <x v="4"/>
    <x v="2"/>
    <x v="77"/>
  </r>
  <r>
    <n v="3386"/>
    <x v="3385"/>
    <x v="19"/>
    <x v="3"/>
    <x v="20"/>
    <x v="60"/>
    <x v="0"/>
    <x v="0"/>
    <x v="0"/>
    <x v="0"/>
    <n v="0"/>
    <x v="48"/>
    <x v="7"/>
    <x v="24"/>
    <x v="21"/>
    <x v="109"/>
  </r>
  <r>
    <n v="3387"/>
    <x v="3386"/>
    <x v="19"/>
    <x v="3"/>
    <x v="31"/>
    <x v="60"/>
    <x v="0"/>
    <x v="0"/>
    <x v="0"/>
    <x v="0"/>
    <n v="0"/>
    <x v="2356"/>
    <x v="7"/>
    <x v="1"/>
    <x v="1"/>
    <x v="149"/>
  </r>
  <r>
    <n v="3388"/>
    <x v="3387"/>
    <x v="2"/>
    <x v="3"/>
    <x v="52"/>
    <x v="60"/>
    <x v="0"/>
    <x v="0"/>
    <x v="0"/>
    <x v="0"/>
    <n v="0"/>
    <x v="2606"/>
    <x v="7"/>
    <x v="0"/>
    <x v="0"/>
    <x v="46"/>
  </r>
  <r>
    <n v="3389"/>
    <x v="3388"/>
    <x v="32"/>
    <x v="3"/>
    <x v="43"/>
    <x v="60"/>
    <x v="0"/>
    <x v="0"/>
    <x v="0"/>
    <x v="0"/>
    <n v="0"/>
    <x v="2610"/>
    <x v="7"/>
    <x v="36"/>
    <x v="3"/>
    <x v="109"/>
  </r>
  <r>
    <n v="3390"/>
    <x v="3389"/>
    <x v="25"/>
    <x v="3"/>
    <x v="37"/>
    <x v="60"/>
    <x v="0"/>
    <x v="0"/>
    <x v="0"/>
    <x v="0"/>
    <n v="0"/>
    <x v="2467"/>
    <x v="7"/>
    <x v="17"/>
    <x v="9"/>
    <x v="109"/>
  </r>
  <r>
    <n v="3391"/>
    <x v="3390"/>
    <x v="27"/>
    <x v="3"/>
    <x v="67"/>
    <x v="60"/>
    <x v="0"/>
    <x v="0"/>
    <x v="0"/>
    <x v="0"/>
    <n v="0"/>
    <x v="2611"/>
    <x v="7"/>
    <x v="56"/>
    <x v="13"/>
    <x v="32"/>
  </r>
  <r>
    <n v="3392"/>
    <x v="3391"/>
    <x v="37"/>
    <x v="3"/>
    <x v="30"/>
    <x v="60"/>
    <x v="0"/>
    <x v="0"/>
    <x v="0"/>
    <x v="0"/>
    <n v="0"/>
    <x v="2612"/>
    <x v="9"/>
    <x v="4"/>
    <x v="16"/>
    <x v="109"/>
  </r>
  <r>
    <n v="3393"/>
    <x v="3392"/>
    <x v="21"/>
    <x v="0"/>
    <x v="66"/>
    <x v="60"/>
    <x v="0"/>
    <x v="0"/>
    <x v="0"/>
    <x v="0"/>
    <n v="0"/>
    <x v="2613"/>
    <x v="0"/>
    <x v="46"/>
    <x v="13"/>
    <x v="28"/>
  </r>
  <r>
    <n v="3394"/>
    <x v="3393"/>
    <x v="11"/>
    <x v="2"/>
    <x v="57"/>
    <x v="60"/>
    <x v="0"/>
    <x v="0"/>
    <x v="0"/>
    <x v="0"/>
    <n v="0"/>
    <x v="2614"/>
    <x v="13"/>
    <x v="30"/>
    <x v="25"/>
    <x v="61"/>
  </r>
  <r>
    <n v="3395"/>
    <x v="3394"/>
    <x v="26"/>
    <x v="3"/>
    <x v="34"/>
    <x v="60"/>
    <x v="0"/>
    <x v="0"/>
    <x v="0"/>
    <x v="0"/>
    <n v="0"/>
    <x v="2615"/>
    <x v="7"/>
    <x v="10"/>
    <x v="5"/>
    <x v="49"/>
  </r>
  <r>
    <n v="3396"/>
    <x v="3395"/>
    <x v="6"/>
    <x v="3"/>
    <x v="71"/>
    <x v="60"/>
    <x v="0"/>
    <x v="0"/>
    <x v="0"/>
    <x v="0"/>
    <n v="0"/>
    <x v="2616"/>
    <x v="6"/>
    <x v="0"/>
    <x v="0"/>
    <x v="22"/>
  </r>
  <r>
    <n v="3397"/>
    <x v="3396"/>
    <x v="21"/>
    <x v="3"/>
    <x v="48"/>
    <x v="60"/>
    <x v="0"/>
    <x v="0"/>
    <x v="0"/>
    <x v="0"/>
    <n v="0"/>
    <x v="2617"/>
    <x v="7"/>
    <x v="10"/>
    <x v="5"/>
    <x v="47"/>
  </r>
  <r>
    <n v="3398"/>
    <x v="3397"/>
    <x v="37"/>
    <x v="4"/>
    <x v="52"/>
    <x v="60"/>
    <x v="0"/>
    <x v="0"/>
    <x v="0"/>
    <x v="0"/>
    <n v="0"/>
    <x v="2107"/>
    <x v="7"/>
    <x v="4"/>
    <x v="2"/>
    <x v="80"/>
  </r>
  <r>
    <n v="3399"/>
    <x v="3398"/>
    <x v="21"/>
    <x v="2"/>
    <x v="29"/>
    <x v="60"/>
    <x v="0"/>
    <x v="0"/>
    <x v="0"/>
    <x v="0"/>
    <n v="0"/>
    <x v="2618"/>
    <x v="5"/>
    <x v="4"/>
    <x v="41"/>
    <x v="109"/>
  </r>
  <r>
    <n v="3400"/>
    <x v="3399"/>
    <x v="27"/>
    <x v="3"/>
    <x v="37"/>
    <x v="60"/>
    <x v="0"/>
    <x v="0"/>
    <x v="0"/>
    <x v="0"/>
    <n v="0"/>
    <x v="2619"/>
    <x v="5"/>
    <x v="0"/>
    <x v="0"/>
    <x v="13"/>
  </r>
  <r>
    <n v="3401"/>
    <x v="3400"/>
    <x v="2"/>
    <x v="3"/>
    <x v="43"/>
    <x v="60"/>
    <x v="0"/>
    <x v="0"/>
    <x v="0"/>
    <x v="0"/>
    <n v="0"/>
    <x v="2620"/>
    <x v="7"/>
    <x v="64"/>
    <x v="3"/>
    <x v="68"/>
  </r>
  <r>
    <n v="3402"/>
    <x v="3401"/>
    <x v="6"/>
    <x v="3"/>
    <x v="45"/>
    <x v="60"/>
    <x v="0"/>
    <x v="0"/>
    <x v="0"/>
    <x v="0"/>
    <n v="0"/>
    <x v="2621"/>
    <x v="0"/>
    <x v="56"/>
    <x v="13"/>
    <x v="64"/>
  </r>
  <r>
    <n v="3403"/>
    <x v="3402"/>
    <x v="7"/>
    <x v="3"/>
    <x v="25"/>
    <x v="60"/>
    <x v="0"/>
    <x v="0"/>
    <x v="0"/>
    <x v="0"/>
    <n v="0"/>
    <x v="2622"/>
    <x v="5"/>
    <x v="19"/>
    <x v="0"/>
    <x v="54"/>
  </r>
  <r>
    <n v="3404"/>
    <x v="3403"/>
    <x v="19"/>
    <x v="1"/>
    <x v="52"/>
    <x v="60"/>
    <x v="0"/>
    <x v="0"/>
    <x v="0"/>
    <x v="0"/>
    <n v="0"/>
    <x v="2420"/>
    <x v="7"/>
    <x v="64"/>
    <x v="3"/>
    <x v="64"/>
  </r>
  <r>
    <n v="3405"/>
    <x v="3404"/>
    <x v="32"/>
    <x v="3"/>
    <x v="50"/>
    <x v="60"/>
    <x v="0"/>
    <x v="0"/>
    <x v="0"/>
    <x v="0"/>
    <n v="0"/>
    <x v="48"/>
    <x v="13"/>
    <x v="30"/>
    <x v="25"/>
    <x v="109"/>
  </r>
  <r>
    <n v="3406"/>
    <x v="3405"/>
    <x v="38"/>
    <x v="3"/>
    <x v="34"/>
    <x v="60"/>
    <x v="0"/>
    <x v="0"/>
    <x v="0"/>
    <x v="0"/>
    <n v="0"/>
    <x v="2623"/>
    <x v="6"/>
    <x v="4"/>
    <x v="2"/>
    <x v="109"/>
  </r>
  <r>
    <n v="3407"/>
    <x v="3406"/>
    <x v="12"/>
    <x v="3"/>
    <x v="35"/>
    <x v="60"/>
    <x v="0"/>
    <x v="0"/>
    <x v="0"/>
    <x v="0"/>
    <n v="0"/>
    <x v="2111"/>
    <x v="0"/>
    <x v="4"/>
    <x v="2"/>
    <x v="7"/>
  </r>
  <r>
    <n v="3408"/>
    <x v="3407"/>
    <x v="32"/>
    <x v="4"/>
    <x v="40"/>
    <x v="60"/>
    <x v="0"/>
    <x v="0"/>
    <x v="0"/>
    <x v="0"/>
    <n v="0"/>
    <x v="2103"/>
    <x v="9"/>
    <x v="15"/>
    <x v="0"/>
    <x v="79"/>
  </r>
  <r>
    <n v="3409"/>
    <x v="3408"/>
    <x v="46"/>
    <x v="3"/>
    <x v="40"/>
    <x v="60"/>
    <x v="0"/>
    <x v="0"/>
    <x v="0"/>
    <x v="0"/>
    <n v="0"/>
    <x v="2624"/>
    <x v="0"/>
    <x v="4"/>
    <x v="2"/>
    <x v="109"/>
  </r>
  <r>
    <n v="3410"/>
    <x v="3409"/>
    <x v="0"/>
    <x v="3"/>
    <x v="14"/>
    <x v="60"/>
    <x v="0"/>
    <x v="0"/>
    <x v="0"/>
    <x v="0"/>
    <n v="0"/>
    <x v="2625"/>
    <x v="8"/>
    <x v="3"/>
    <x v="60"/>
    <x v="70"/>
  </r>
  <r>
    <n v="3411"/>
    <x v="3410"/>
    <x v="2"/>
    <x v="3"/>
    <x v="26"/>
    <x v="60"/>
    <x v="0"/>
    <x v="0"/>
    <x v="0"/>
    <x v="0"/>
    <n v="0"/>
    <x v="2626"/>
    <x v="8"/>
    <x v="11"/>
    <x v="7"/>
    <x v="109"/>
  </r>
  <r>
    <n v="3412"/>
    <x v="3411"/>
    <x v="0"/>
    <x v="3"/>
    <x v="16"/>
    <x v="60"/>
    <x v="0"/>
    <x v="0"/>
    <x v="0"/>
    <x v="0"/>
    <n v="0"/>
    <x v="2627"/>
    <x v="5"/>
    <x v="4"/>
    <x v="25"/>
    <x v="139"/>
  </r>
  <r>
    <n v="3413"/>
    <x v="3412"/>
    <x v="32"/>
    <x v="3"/>
    <x v="32"/>
    <x v="60"/>
    <x v="0"/>
    <x v="0"/>
    <x v="0"/>
    <x v="0"/>
    <n v="0"/>
    <x v="2184"/>
    <x v="9"/>
    <x v="56"/>
    <x v="13"/>
    <x v="31"/>
  </r>
  <r>
    <n v="3414"/>
    <x v="3413"/>
    <x v="32"/>
    <x v="3"/>
    <x v="41"/>
    <x v="60"/>
    <x v="0"/>
    <x v="0"/>
    <x v="0"/>
    <x v="0"/>
    <n v="0"/>
    <x v="2628"/>
    <x v="16"/>
    <x v="0"/>
    <x v="0"/>
    <x v="183"/>
  </r>
  <r>
    <n v="3415"/>
    <x v="3414"/>
    <x v="19"/>
    <x v="5"/>
    <x v="57"/>
    <x v="60"/>
    <x v="0"/>
    <x v="0"/>
    <x v="0"/>
    <x v="0"/>
    <n v="0"/>
    <x v="2629"/>
    <x v="11"/>
    <x v="0"/>
    <x v="0"/>
    <x v="68"/>
  </r>
  <r>
    <n v="3416"/>
    <x v="3415"/>
    <x v="8"/>
    <x v="3"/>
    <x v="61"/>
    <x v="60"/>
    <x v="0"/>
    <x v="0"/>
    <x v="0"/>
    <x v="0"/>
    <n v="0"/>
    <x v="1007"/>
    <x v="5"/>
    <x v="4"/>
    <x v="2"/>
    <x v="40"/>
  </r>
  <r>
    <n v="3417"/>
    <x v="3416"/>
    <x v="21"/>
    <x v="3"/>
    <x v="50"/>
    <x v="60"/>
    <x v="0"/>
    <x v="0"/>
    <x v="0"/>
    <x v="0"/>
    <n v="0"/>
    <x v="2630"/>
    <x v="5"/>
    <x v="15"/>
    <x v="0"/>
    <x v="60"/>
  </r>
  <r>
    <n v="3418"/>
    <x v="3417"/>
    <x v="31"/>
    <x v="1"/>
    <x v="49"/>
    <x v="60"/>
    <x v="0"/>
    <x v="0"/>
    <x v="0"/>
    <x v="0"/>
    <n v="0"/>
    <x v="2631"/>
    <x v="5"/>
    <x v="0"/>
    <x v="0"/>
    <x v="13"/>
  </r>
  <r>
    <n v="3419"/>
    <x v="3418"/>
    <x v="32"/>
    <x v="3"/>
    <x v="30"/>
    <x v="60"/>
    <x v="0"/>
    <x v="0"/>
    <x v="0"/>
    <x v="0"/>
    <n v="0"/>
    <x v="2632"/>
    <x v="5"/>
    <x v="4"/>
    <x v="45"/>
    <x v="51"/>
  </r>
  <r>
    <n v="3420"/>
    <x v="3419"/>
    <x v="21"/>
    <x v="3"/>
    <x v="37"/>
    <x v="60"/>
    <x v="0"/>
    <x v="0"/>
    <x v="0"/>
    <x v="0"/>
    <n v="0"/>
    <x v="2633"/>
    <x v="5"/>
    <x v="4"/>
    <x v="41"/>
    <x v="22"/>
  </r>
  <r>
    <n v="3421"/>
    <x v="3420"/>
    <x v="2"/>
    <x v="3"/>
    <x v="55"/>
    <x v="60"/>
    <x v="0"/>
    <x v="0"/>
    <x v="0"/>
    <x v="0"/>
    <n v="0"/>
    <x v="1250"/>
    <x v="7"/>
    <x v="64"/>
    <x v="3"/>
    <x v="109"/>
  </r>
  <r>
    <n v="3422"/>
    <x v="3421"/>
    <x v="21"/>
    <x v="2"/>
    <x v="52"/>
    <x v="60"/>
    <x v="0"/>
    <x v="0"/>
    <x v="0"/>
    <x v="0"/>
    <n v="0"/>
    <x v="2634"/>
    <x v="3"/>
    <x v="14"/>
    <x v="0"/>
    <x v="20"/>
  </r>
  <r>
    <n v="3423"/>
    <x v="3422"/>
    <x v="6"/>
    <x v="3"/>
    <x v="47"/>
    <x v="60"/>
    <x v="0"/>
    <x v="0"/>
    <x v="1"/>
    <x v="0"/>
    <n v="0"/>
    <x v="748"/>
    <x v="0"/>
    <x v="2"/>
    <x v="2"/>
    <x v="82"/>
  </r>
  <r>
    <n v="3424"/>
    <x v="3423"/>
    <x v="9"/>
    <x v="3"/>
    <x v="45"/>
    <x v="60"/>
    <x v="0"/>
    <x v="0"/>
    <x v="0"/>
    <x v="0"/>
    <n v="0"/>
    <x v="2635"/>
    <x v="15"/>
    <x v="4"/>
    <x v="41"/>
    <x v="109"/>
  </r>
  <r>
    <n v="3425"/>
    <x v="3424"/>
    <x v="10"/>
    <x v="3"/>
    <x v="35"/>
    <x v="60"/>
    <x v="0"/>
    <x v="0"/>
    <x v="1"/>
    <x v="0"/>
    <n v="0"/>
    <x v="2636"/>
    <x v="12"/>
    <x v="4"/>
    <x v="2"/>
    <x v="14"/>
  </r>
  <r>
    <n v="3426"/>
    <x v="3425"/>
    <x v="21"/>
    <x v="3"/>
    <x v="26"/>
    <x v="60"/>
    <x v="0"/>
    <x v="0"/>
    <x v="1"/>
    <x v="0"/>
    <n v="0"/>
    <x v="48"/>
    <x v="8"/>
    <x v="0"/>
    <x v="0"/>
    <x v="158"/>
  </r>
  <r>
    <n v="3427"/>
    <x v="3426"/>
    <x v="11"/>
    <x v="3"/>
    <x v="54"/>
    <x v="60"/>
    <x v="0"/>
    <x v="0"/>
    <x v="0"/>
    <x v="0"/>
    <n v="0"/>
    <x v="48"/>
    <x v="13"/>
    <x v="30"/>
    <x v="25"/>
    <x v="109"/>
  </r>
  <r>
    <n v="3428"/>
    <x v="3427"/>
    <x v="0"/>
    <x v="3"/>
    <x v="31"/>
    <x v="60"/>
    <x v="0"/>
    <x v="0"/>
    <x v="1"/>
    <x v="0"/>
    <n v="0"/>
    <x v="2637"/>
    <x v="7"/>
    <x v="4"/>
    <x v="2"/>
    <x v="92"/>
  </r>
  <r>
    <n v="3429"/>
    <x v="3428"/>
    <x v="7"/>
    <x v="3"/>
    <x v="35"/>
    <x v="60"/>
    <x v="0"/>
    <x v="0"/>
    <x v="0"/>
    <x v="0"/>
    <n v="0"/>
    <x v="2638"/>
    <x v="7"/>
    <x v="10"/>
    <x v="5"/>
    <x v="13"/>
  </r>
  <r>
    <n v="3430"/>
    <x v="3429"/>
    <x v="20"/>
    <x v="3"/>
    <x v="48"/>
    <x v="60"/>
    <x v="0"/>
    <x v="0"/>
    <x v="0"/>
    <x v="0"/>
    <n v="0"/>
    <x v="1588"/>
    <x v="6"/>
    <x v="4"/>
    <x v="2"/>
    <x v="62"/>
  </r>
  <r>
    <n v="3431"/>
    <x v="3430"/>
    <x v="32"/>
    <x v="0"/>
    <x v="34"/>
    <x v="38"/>
    <x v="0"/>
    <x v="0"/>
    <x v="1"/>
    <x v="0"/>
    <n v="0"/>
    <x v="2639"/>
    <x v="5"/>
    <x v="4"/>
    <x v="0"/>
    <x v="64"/>
  </r>
  <r>
    <n v="3432"/>
    <x v="3431"/>
    <x v="21"/>
    <x v="3"/>
    <x v="18"/>
    <x v="60"/>
    <x v="0"/>
    <x v="0"/>
    <x v="0"/>
    <x v="0"/>
    <n v="0"/>
    <x v="2640"/>
    <x v="8"/>
    <x v="5"/>
    <x v="3"/>
    <x v="27"/>
  </r>
  <r>
    <n v="3433"/>
    <x v="3432"/>
    <x v="6"/>
    <x v="3"/>
    <x v="45"/>
    <x v="60"/>
    <x v="0"/>
    <x v="0"/>
    <x v="0"/>
    <x v="0"/>
    <n v="0"/>
    <x v="2641"/>
    <x v="7"/>
    <x v="4"/>
    <x v="44"/>
    <x v="109"/>
  </r>
  <r>
    <n v="3434"/>
    <x v="3433"/>
    <x v="2"/>
    <x v="3"/>
    <x v="25"/>
    <x v="60"/>
    <x v="0"/>
    <x v="0"/>
    <x v="0"/>
    <x v="0"/>
    <n v="0"/>
    <x v="2642"/>
    <x v="5"/>
    <x v="4"/>
    <x v="16"/>
    <x v="109"/>
  </r>
  <r>
    <n v="3435"/>
    <x v="3434"/>
    <x v="25"/>
    <x v="1"/>
    <x v="52"/>
    <x v="60"/>
    <x v="0"/>
    <x v="0"/>
    <x v="1"/>
    <x v="0"/>
    <n v="0"/>
    <x v="1007"/>
    <x v="0"/>
    <x v="4"/>
    <x v="2"/>
    <x v="5"/>
  </r>
  <r>
    <n v="3436"/>
    <x v="3435"/>
    <x v="2"/>
    <x v="3"/>
    <x v="69"/>
    <x v="60"/>
    <x v="0"/>
    <x v="0"/>
    <x v="0"/>
    <x v="0"/>
    <n v="0"/>
    <x v="2643"/>
    <x v="6"/>
    <x v="15"/>
    <x v="0"/>
    <x v="101"/>
  </r>
  <r>
    <n v="3437"/>
    <x v="3436"/>
    <x v="32"/>
    <x v="3"/>
    <x v="37"/>
    <x v="60"/>
    <x v="0"/>
    <x v="0"/>
    <x v="0"/>
    <x v="0"/>
    <n v="0"/>
    <x v="1250"/>
    <x v="7"/>
    <x v="5"/>
    <x v="3"/>
    <x v="109"/>
  </r>
  <r>
    <n v="3438"/>
    <x v="3437"/>
    <x v="19"/>
    <x v="3"/>
    <x v="44"/>
    <x v="60"/>
    <x v="0"/>
    <x v="0"/>
    <x v="0"/>
    <x v="0"/>
    <n v="0"/>
    <x v="987"/>
    <x v="8"/>
    <x v="0"/>
    <x v="3"/>
    <x v="170"/>
  </r>
  <r>
    <n v="3439"/>
    <x v="3438"/>
    <x v="21"/>
    <x v="3"/>
    <x v="28"/>
    <x v="60"/>
    <x v="0"/>
    <x v="0"/>
    <x v="1"/>
    <x v="0"/>
    <n v="0"/>
    <x v="2644"/>
    <x v="5"/>
    <x v="4"/>
    <x v="44"/>
    <x v="9"/>
  </r>
  <r>
    <n v="3440"/>
    <x v="3439"/>
    <x v="0"/>
    <x v="3"/>
    <x v="63"/>
    <x v="60"/>
    <x v="0"/>
    <x v="0"/>
    <x v="1"/>
    <x v="0"/>
    <n v="0"/>
    <x v="2645"/>
    <x v="7"/>
    <x v="4"/>
    <x v="0"/>
    <x v="74"/>
  </r>
  <r>
    <n v="3441"/>
    <x v="3440"/>
    <x v="32"/>
    <x v="0"/>
    <x v="44"/>
    <x v="64"/>
    <x v="0"/>
    <x v="0"/>
    <x v="1"/>
    <x v="0"/>
    <n v="0"/>
    <x v="2646"/>
    <x v="7"/>
    <x v="4"/>
    <x v="25"/>
    <x v="35"/>
  </r>
  <r>
    <n v="3442"/>
    <x v="3441"/>
    <x v="16"/>
    <x v="3"/>
    <x v="29"/>
    <x v="60"/>
    <x v="0"/>
    <x v="0"/>
    <x v="0"/>
    <x v="0"/>
    <n v="0"/>
    <x v="1792"/>
    <x v="14"/>
    <x v="4"/>
    <x v="45"/>
    <x v="23"/>
  </r>
  <r>
    <n v="3443"/>
    <x v="3442"/>
    <x v="20"/>
    <x v="3"/>
    <x v="48"/>
    <x v="60"/>
    <x v="0"/>
    <x v="0"/>
    <x v="0"/>
    <x v="0"/>
    <n v="0"/>
    <x v="2647"/>
    <x v="7"/>
    <x v="15"/>
    <x v="0"/>
    <x v="163"/>
  </r>
  <r>
    <n v="3444"/>
    <x v="3443"/>
    <x v="19"/>
    <x v="3"/>
    <x v="52"/>
    <x v="60"/>
    <x v="0"/>
    <x v="0"/>
    <x v="0"/>
    <x v="0"/>
    <n v="0"/>
    <x v="2648"/>
    <x v="15"/>
    <x v="0"/>
    <x v="0"/>
    <x v="25"/>
  </r>
  <r>
    <n v="3445"/>
    <x v="3444"/>
    <x v="21"/>
    <x v="0"/>
    <x v="51"/>
    <x v="60"/>
    <x v="0"/>
    <x v="0"/>
    <x v="0"/>
    <x v="0"/>
    <n v="0"/>
    <x v="2649"/>
    <x v="8"/>
    <x v="2"/>
    <x v="0"/>
    <x v="155"/>
  </r>
  <r>
    <n v="3446"/>
    <x v="3445"/>
    <x v="32"/>
    <x v="3"/>
    <x v="53"/>
    <x v="60"/>
    <x v="0"/>
    <x v="0"/>
    <x v="1"/>
    <x v="0"/>
    <n v="0"/>
    <x v="757"/>
    <x v="7"/>
    <x v="2"/>
    <x v="0"/>
    <x v="23"/>
  </r>
  <r>
    <n v="3447"/>
    <x v="3446"/>
    <x v="0"/>
    <x v="3"/>
    <x v="61"/>
    <x v="60"/>
    <x v="0"/>
    <x v="0"/>
    <x v="0"/>
    <x v="0"/>
    <n v="0"/>
    <x v="2650"/>
    <x v="6"/>
    <x v="4"/>
    <x v="2"/>
    <x v="23"/>
  </r>
  <r>
    <n v="3448"/>
    <x v="3447"/>
    <x v="21"/>
    <x v="3"/>
    <x v="23"/>
    <x v="60"/>
    <x v="0"/>
    <x v="0"/>
    <x v="0"/>
    <x v="0"/>
    <n v="0"/>
    <x v="2651"/>
    <x v="6"/>
    <x v="11"/>
    <x v="7"/>
    <x v="8"/>
  </r>
  <r>
    <n v="3449"/>
    <x v="3448"/>
    <x v="32"/>
    <x v="3"/>
    <x v="31"/>
    <x v="60"/>
    <x v="0"/>
    <x v="0"/>
    <x v="0"/>
    <x v="0"/>
    <n v="0"/>
    <x v="2652"/>
    <x v="8"/>
    <x v="30"/>
    <x v="0"/>
    <x v="109"/>
  </r>
  <r>
    <n v="3450"/>
    <x v="3449"/>
    <x v="2"/>
    <x v="3"/>
    <x v="61"/>
    <x v="60"/>
    <x v="0"/>
    <x v="0"/>
    <x v="0"/>
    <x v="0"/>
    <n v="0"/>
    <x v="2653"/>
    <x v="7"/>
    <x v="60"/>
    <x v="0"/>
    <x v="19"/>
  </r>
  <r>
    <n v="3451"/>
    <x v="3450"/>
    <x v="32"/>
    <x v="3"/>
    <x v="49"/>
    <x v="60"/>
    <x v="0"/>
    <x v="0"/>
    <x v="0"/>
    <x v="0"/>
    <n v="0"/>
    <x v="2552"/>
    <x v="7"/>
    <x v="56"/>
    <x v="13"/>
    <x v="109"/>
  </r>
  <r>
    <n v="3452"/>
    <x v="3451"/>
    <x v="2"/>
    <x v="3"/>
    <x v="55"/>
    <x v="60"/>
    <x v="0"/>
    <x v="0"/>
    <x v="0"/>
    <x v="0"/>
    <n v="0"/>
    <x v="2430"/>
    <x v="7"/>
    <x v="53"/>
    <x v="0"/>
    <x v="41"/>
  </r>
  <r>
    <n v="3453"/>
    <x v="3452"/>
    <x v="19"/>
    <x v="3"/>
    <x v="23"/>
    <x v="60"/>
    <x v="0"/>
    <x v="0"/>
    <x v="0"/>
    <x v="0"/>
    <n v="0"/>
    <x v="2654"/>
    <x v="12"/>
    <x v="70"/>
    <x v="13"/>
    <x v="31"/>
  </r>
  <r>
    <n v="3454"/>
    <x v="3453"/>
    <x v="16"/>
    <x v="3"/>
    <x v="72"/>
    <x v="60"/>
    <x v="0"/>
    <x v="0"/>
    <x v="0"/>
    <x v="0"/>
    <n v="0"/>
    <x v="2655"/>
    <x v="0"/>
    <x v="4"/>
    <x v="2"/>
    <x v="6"/>
  </r>
  <r>
    <n v="3455"/>
    <x v="3454"/>
    <x v="31"/>
    <x v="3"/>
    <x v="60"/>
    <x v="60"/>
    <x v="0"/>
    <x v="0"/>
    <x v="0"/>
    <x v="0"/>
    <n v="0"/>
    <x v="2656"/>
    <x v="13"/>
    <x v="30"/>
    <x v="25"/>
    <x v="109"/>
  </r>
  <r>
    <n v="3456"/>
    <x v="3455"/>
    <x v="25"/>
    <x v="3"/>
    <x v="56"/>
    <x v="60"/>
    <x v="0"/>
    <x v="0"/>
    <x v="0"/>
    <x v="0"/>
    <n v="0"/>
    <x v="1345"/>
    <x v="0"/>
    <x v="4"/>
    <x v="2"/>
    <x v="40"/>
  </r>
  <r>
    <n v="3457"/>
    <x v="3456"/>
    <x v="32"/>
    <x v="3"/>
    <x v="44"/>
    <x v="60"/>
    <x v="0"/>
    <x v="0"/>
    <x v="0"/>
    <x v="0"/>
    <n v="0"/>
    <x v="2657"/>
    <x v="5"/>
    <x v="4"/>
    <x v="44"/>
    <x v="5"/>
  </r>
  <r>
    <n v="3458"/>
    <x v="3457"/>
    <x v="21"/>
    <x v="3"/>
    <x v="73"/>
    <x v="60"/>
    <x v="0"/>
    <x v="0"/>
    <x v="0"/>
    <x v="0"/>
    <n v="0"/>
    <x v="2658"/>
    <x v="5"/>
    <x v="46"/>
    <x v="0"/>
    <x v="64"/>
  </r>
  <r>
    <n v="3459"/>
    <x v="3458"/>
    <x v="25"/>
    <x v="3"/>
    <x v="66"/>
    <x v="60"/>
    <x v="0"/>
    <x v="0"/>
    <x v="0"/>
    <x v="0"/>
    <n v="0"/>
    <x v="2659"/>
    <x v="0"/>
    <x v="4"/>
    <x v="2"/>
    <x v="112"/>
  </r>
  <r>
    <n v="3460"/>
    <x v="3459"/>
    <x v="32"/>
    <x v="3"/>
    <x v="59"/>
    <x v="60"/>
    <x v="0"/>
    <x v="0"/>
    <x v="0"/>
    <x v="0"/>
    <n v="0"/>
    <x v="2660"/>
    <x v="7"/>
    <x v="56"/>
    <x v="13"/>
    <x v="98"/>
  </r>
  <r>
    <n v="3461"/>
    <x v="3460"/>
    <x v="11"/>
    <x v="3"/>
    <x v="57"/>
    <x v="60"/>
    <x v="0"/>
    <x v="0"/>
    <x v="0"/>
    <x v="0"/>
    <n v="0"/>
    <x v="2661"/>
    <x v="8"/>
    <x v="12"/>
    <x v="6"/>
    <x v="58"/>
  </r>
  <r>
    <n v="3462"/>
    <x v="3461"/>
    <x v="2"/>
    <x v="3"/>
    <x v="29"/>
    <x v="60"/>
    <x v="0"/>
    <x v="0"/>
    <x v="0"/>
    <x v="0"/>
    <n v="0"/>
    <x v="2662"/>
    <x v="7"/>
    <x v="24"/>
    <x v="21"/>
    <x v="98"/>
  </r>
  <r>
    <n v="3463"/>
    <x v="3462"/>
    <x v="17"/>
    <x v="2"/>
    <x v="52"/>
    <x v="60"/>
    <x v="0"/>
    <x v="0"/>
    <x v="0"/>
    <x v="0"/>
    <n v="0"/>
    <x v="1080"/>
    <x v="7"/>
    <x v="4"/>
    <x v="2"/>
    <x v="58"/>
  </r>
  <r>
    <n v="3464"/>
    <x v="3463"/>
    <x v="31"/>
    <x v="2"/>
    <x v="54"/>
    <x v="60"/>
    <x v="0"/>
    <x v="0"/>
    <x v="0"/>
    <x v="0"/>
    <n v="0"/>
    <x v="2663"/>
    <x v="5"/>
    <x v="4"/>
    <x v="2"/>
    <x v="48"/>
  </r>
  <r>
    <n v="3465"/>
    <x v="3464"/>
    <x v="31"/>
    <x v="3"/>
    <x v="54"/>
    <x v="60"/>
    <x v="0"/>
    <x v="0"/>
    <x v="0"/>
    <x v="0"/>
    <n v="0"/>
    <x v="2664"/>
    <x v="5"/>
    <x v="11"/>
    <x v="7"/>
    <x v="81"/>
  </r>
  <r>
    <n v="3466"/>
    <x v="3465"/>
    <x v="31"/>
    <x v="3"/>
    <x v="54"/>
    <x v="60"/>
    <x v="0"/>
    <x v="0"/>
    <x v="0"/>
    <x v="0"/>
    <n v="0"/>
    <x v="2665"/>
    <x v="12"/>
    <x v="0"/>
    <x v="0"/>
    <x v="109"/>
  </r>
  <r>
    <n v="3467"/>
    <x v="3466"/>
    <x v="31"/>
    <x v="3"/>
    <x v="54"/>
    <x v="60"/>
    <x v="0"/>
    <x v="0"/>
    <x v="0"/>
    <x v="0"/>
    <n v="0"/>
    <x v="2666"/>
    <x v="11"/>
    <x v="60"/>
    <x v="0"/>
    <x v="83"/>
  </r>
  <r>
    <n v="3468"/>
    <x v="3467"/>
    <x v="31"/>
    <x v="3"/>
    <x v="54"/>
    <x v="60"/>
    <x v="0"/>
    <x v="0"/>
    <x v="0"/>
    <x v="0"/>
    <n v="0"/>
    <x v="400"/>
    <x v="7"/>
    <x v="0"/>
    <x v="0"/>
    <x v="109"/>
  </r>
  <r>
    <n v="3469"/>
    <x v="3468"/>
    <x v="25"/>
    <x v="3"/>
    <x v="50"/>
    <x v="60"/>
    <x v="0"/>
    <x v="0"/>
    <x v="0"/>
    <x v="0"/>
    <n v="0"/>
    <x v="48"/>
    <x v="9"/>
    <x v="30"/>
    <x v="25"/>
    <x v="163"/>
  </r>
  <r>
    <n v="3470"/>
    <x v="3469"/>
    <x v="31"/>
    <x v="3"/>
    <x v="54"/>
    <x v="60"/>
    <x v="0"/>
    <x v="0"/>
    <x v="0"/>
    <x v="0"/>
    <n v="0"/>
    <x v="48"/>
    <x v="13"/>
    <x v="30"/>
    <x v="25"/>
    <x v="109"/>
  </r>
  <r>
    <n v="3471"/>
    <x v="3470"/>
    <x v="2"/>
    <x v="3"/>
    <x v="54"/>
    <x v="60"/>
    <x v="0"/>
    <x v="0"/>
    <x v="0"/>
    <x v="0"/>
    <n v="0"/>
    <x v="48"/>
    <x v="13"/>
    <x v="30"/>
    <x v="25"/>
    <x v="109"/>
  </r>
  <r>
    <n v="3472"/>
    <x v="3471"/>
    <x v="19"/>
    <x v="3"/>
    <x v="54"/>
    <x v="60"/>
    <x v="0"/>
    <x v="0"/>
    <x v="0"/>
    <x v="0"/>
    <n v="0"/>
    <x v="48"/>
    <x v="13"/>
    <x v="30"/>
    <x v="25"/>
    <x v="109"/>
  </r>
  <r>
    <n v="3473"/>
    <x v="3472"/>
    <x v="31"/>
    <x v="3"/>
    <x v="54"/>
    <x v="60"/>
    <x v="0"/>
    <x v="0"/>
    <x v="0"/>
    <x v="0"/>
    <n v="0"/>
    <x v="48"/>
    <x v="13"/>
    <x v="30"/>
    <x v="25"/>
    <x v="109"/>
  </r>
  <r>
    <n v="3474"/>
    <x v="3473"/>
    <x v="31"/>
    <x v="3"/>
    <x v="54"/>
    <x v="60"/>
    <x v="0"/>
    <x v="0"/>
    <x v="0"/>
    <x v="0"/>
    <n v="0"/>
    <x v="48"/>
    <x v="13"/>
    <x v="30"/>
    <x v="25"/>
    <x v="109"/>
  </r>
  <r>
    <n v="3475"/>
    <x v="3474"/>
    <x v="21"/>
    <x v="3"/>
    <x v="54"/>
    <x v="60"/>
    <x v="0"/>
    <x v="0"/>
    <x v="0"/>
    <x v="0"/>
    <n v="0"/>
    <x v="2667"/>
    <x v="16"/>
    <x v="0"/>
    <x v="0"/>
    <x v="144"/>
  </r>
  <r>
    <n v="3476"/>
    <x v="3475"/>
    <x v="32"/>
    <x v="3"/>
    <x v="54"/>
    <x v="60"/>
    <x v="0"/>
    <x v="0"/>
    <x v="0"/>
    <x v="0"/>
    <n v="0"/>
    <x v="48"/>
    <x v="13"/>
    <x v="30"/>
    <x v="25"/>
    <x v="109"/>
  </r>
  <r>
    <n v="3477"/>
    <x v="3476"/>
    <x v="19"/>
    <x v="3"/>
    <x v="54"/>
    <x v="60"/>
    <x v="0"/>
    <x v="0"/>
    <x v="0"/>
    <x v="0"/>
    <n v="0"/>
    <x v="48"/>
    <x v="13"/>
    <x v="30"/>
    <x v="25"/>
    <x v="109"/>
  </r>
  <r>
    <n v="3478"/>
    <x v="3477"/>
    <x v="19"/>
    <x v="3"/>
    <x v="54"/>
    <x v="60"/>
    <x v="0"/>
    <x v="0"/>
    <x v="0"/>
    <x v="0"/>
    <n v="0"/>
    <x v="2668"/>
    <x v="3"/>
    <x v="30"/>
    <x v="25"/>
    <x v="141"/>
  </r>
  <r>
    <n v="3479"/>
    <x v="3478"/>
    <x v="2"/>
    <x v="3"/>
    <x v="54"/>
    <x v="60"/>
    <x v="0"/>
    <x v="0"/>
    <x v="0"/>
    <x v="0"/>
    <n v="0"/>
    <x v="48"/>
    <x v="13"/>
    <x v="30"/>
    <x v="25"/>
    <x v="109"/>
  </r>
  <r>
    <n v="3480"/>
    <x v="3479"/>
    <x v="31"/>
    <x v="3"/>
    <x v="54"/>
    <x v="60"/>
    <x v="0"/>
    <x v="0"/>
    <x v="0"/>
    <x v="0"/>
    <n v="0"/>
    <x v="48"/>
    <x v="13"/>
    <x v="30"/>
    <x v="25"/>
    <x v="109"/>
  </r>
  <r>
    <n v="3481"/>
    <x v="3480"/>
    <x v="21"/>
    <x v="3"/>
    <x v="54"/>
    <x v="60"/>
    <x v="0"/>
    <x v="0"/>
    <x v="0"/>
    <x v="0"/>
    <n v="0"/>
    <x v="2660"/>
    <x v="7"/>
    <x v="56"/>
    <x v="13"/>
    <x v="109"/>
  </r>
  <r>
    <n v="3482"/>
    <x v="3481"/>
    <x v="21"/>
    <x v="3"/>
    <x v="54"/>
    <x v="60"/>
    <x v="0"/>
    <x v="0"/>
    <x v="0"/>
    <x v="0"/>
    <n v="0"/>
    <x v="2669"/>
    <x v="3"/>
    <x v="14"/>
    <x v="54"/>
    <x v="19"/>
  </r>
  <r>
    <n v="3483"/>
    <x v="3482"/>
    <x v="21"/>
    <x v="3"/>
    <x v="54"/>
    <x v="60"/>
    <x v="0"/>
    <x v="0"/>
    <x v="0"/>
    <x v="0"/>
    <n v="0"/>
    <x v="2670"/>
    <x v="8"/>
    <x v="2"/>
    <x v="0"/>
    <x v="61"/>
  </r>
  <r>
    <n v="3484"/>
    <x v="3483"/>
    <x v="19"/>
    <x v="3"/>
    <x v="54"/>
    <x v="60"/>
    <x v="0"/>
    <x v="0"/>
    <x v="0"/>
    <x v="0"/>
    <n v="0"/>
    <x v="48"/>
    <x v="6"/>
    <x v="0"/>
    <x v="0"/>
    <x v="152"/>
  </r>
  <r>
    <n v="3485"/>
    <x v="3484"/>
    <x v="2"/>
    <x v="3"/>
    <x v="54"/>
    <x v="60"/>
    <x v="0"/>
    <x v="0"/>
    <x v="0"/>
    <x v="0"/>
    <n v="0"/>
    <x v="1696"/>
    <x v="8"/>
    <x v="30"/>
    <x v="25"/>
    <x v="109"/>
  </r>
  <r>
    <n v="3486"/>
    <x v="3485"/>
    <x v="2"/>
    <x v="3"/>
    <x v="54"/>
    <x v="60"/>
    <x v="0"/>
    <x v="0"/>
    <x v="0"/>
    <x v="0"/>
    <n v="0"/>
    <x v="48"/>
    <x v="13"/>
    <x v="30"/>
    <x v="25"/>
    <x v="109"/>
  </r>
  <r>
    <n v="3487"/>
    <x v="3486"/>
    <x v="2"/>
    <x v="3"/>
    <x v="54"/>
    <x v="60"/>
    <x v="0"/>
    <x v="0"/>
    <x v="0"/>
    <x v="0"/>
    <n v="0"/>
    <x v="48"/>
    <x v="13"/>
    <x v="30"/>
    <x v="25"/>
    <x v="109"/>
  </r>
  <r>
    <n v="3488"/>
    <x v="3487"/>
    <x v="25"/>
    <x v="3"/>
    <x v="54"/>
    <x v="60"/>
    <x v="0"/>
    <x v="0"/>
    <x v="0"/>
    <x v="0"/>
    <n v="0"/>
    <x v="2671"/>
    <x v="16"/>
    <x v="0"/>
    <x v="0"/>
    <x v="109"/>
  </r>
  <r>
    <n v="3489"/>
    <x v="3488"/>
    <x v="32"/>
    <x v="3"/>
    <x v="54"/>
    <x v="60"/>
    <x v="0"/>
    <x v="0"/>
    <x v="0"/>
    <x v="0"/>
    <n v="0"/>
    <x v="2672"/>
    <x v="13"/>
    <x v="4"/>
    <x v="44"/>
    <x v="109"/>
  </r>
  <r>
    <n v="3490"/>
    <x v="3489"/>
    <x v="32"/>
    <x v="3"/>
    <x v="54"/>
    <x v="60"/>
    <x v="0"/>
    <x v="0"/>
    <x v="0"/>
    <x v="0"/>
    <n v="0"/>
    <x v="2301"/>
    <x v="7"/>
    <x v="56"/>
    <x v="13"/>
    <x v="20"/>
  </r>
  <r>
    <n v="3491"/>
    <x v="3490"/>
    <x v="32"/>
    <x v="3"/>
    <x v="54"/>
    <x v="60"/>
    <x v="0"/>
    <x v="0"/>
    <x v="0"/>
    <x v="0"/>
    <n v="0"/>
    <x v="1201"/>
    <x v="5"/>
    <x v="8"/>
    <x v="4"/>
    <x v="10"/>
  </r>
  <r>
    <n v="3492"/>
    <x v="3491"/>
    <x v="6"/>
    <x v="3"/>
    <x v="54"/>
    <x v="60"/>
    <x v="0"/>
    <x v="0"/>
    <x v="0"/>
    <x v="0"/>
    <n v="0"/>
    <x v="48"/>
    <x v="13"/>
    <x v="30"/>
    <x v="25"/>
    <x v="109"/>
  </r>
  <r>
    <n v="3493"/>
    <x v="3492"/>
    <x v="21"/>
    <x v="3"/>
    <x v="54"/>
    <x v="60"/>
    <x v="0"/>
    <x v="0"/>
    <x v="0"/>
    <x v="0"/>
    <n v="0"/>
    <x v="2673"/>
    <x v="8"/>
    <x v="0"/>
    <x v="0"/>
    <x v="31"/>
  </r>
  <r>
    <n v="3494"/>
    <x v="3493"/>
    <x v="2"/>
    <x v="3"/>
    <x v="54"/>
    <x v="60"/>
    <x v="0"/>
    <x v="0"/>
    <x v="0"/>
    <x v="0"/>
    <n v="0"/>
    <x v="2674"/>
    <x v="8"/>
    <x v="30"/>
    <x v="0"/>
    <x v="155"/>
  </r>
  <r>
    <n v="3495"/>
    <x v="3494"/>
    <x v="16"/>
    <x v="3"/>
    <x v="54"/>
    <x v="60"/>
    <x v="0"/>
    <x v="0"/>
    <x v="0"/>
    <x v="0"/>
    <n v="0"/>
    <x v="48"/>
    <x v="13"/>
    <x v="30"/>
    <x v="25"/>
    <x v="109"/>
  </r>
  <r>
    <n v="3496"/>
    <x v="3495"/>
    <x v="11"/>
    <x v="3"/>
    <x v="54"/>
    <x v="60"/>
    <x v="0"/>
    <x v="0"/>
    <x v="0"/>
    <x v="0"/>
    <n v="0"/>
    <x v="2675"/>
    <x v="8"/>
    <x v="9"/>
    <x v="3"/>
    <x v="21"/>
  </r>
  <r>
    <n v="3497"/>
    <x v="3496"/>
    <x v="19"/>
    <x v="3"/>
    <x v="54"/>
    <x v="60"/>
    <x v="0"/>
    <x v="0"/>
    <x v="0"/>
    <x v="0"/>
    <n v="0"/>
    <x v="48"/>
    <x v="13"/>
    <x v="30"/>
    <x v="25"/>
    <x v="109"/>
  </r>
  <r>
    <n v="3498"/>
    <x v="3497"/>
    <x v="21"/>
    <x v="3"/>
    <x v="54"/>
    <x v="60"/>
    <x v="0"/>
    <x v="0"/>
    <x v="0"/>
    <x v="0"/>
    <n v="0"/>
    <x v="2676"/>
    <x v="7"/>
    <x v="42"/>
    <x v="32"/>
    <x v="62"/>
  </r>
  <r>
    <n v="3499"/>
    <x v="3498"/>
    <x v="19"/>
    <x v="3"/>
    <x v="54"/>
    <x v="60"/>
    <x v="0"/>
    <x v="0"/>
    <x v="0"/>
    <x v="0"/>
    <n v="0"/>
    <x v="2677"/>
    <x v="5"/>
    <x v="4"/>
    <x v="30"/>
    <x v="119"/>
  </r>
  <r>
    <n v="3500"/>
    <x v="3499"/>
    <x v="6"/>
    <x v="3"/>
    <x v="54"/>
    <x v="60"/>
    <x v="0"/>
    <x v="0"/>
    <x v="0"/>
    <x v="0"/>
    <n v="0"/>
    <x v="48"/>
    <x v="13"/>
    <x v="30"/>
    <x v="25"/>
    <x v="109"/>
  </r>
  <r>
    <n v="3501"/>
    <x v="3500"/>
    <x v="21"/>
    <x v="3"/>
    <x v="54"/>
    <x v="60"/>
    <x v="0"/>
    <x v="0"/>
    <x v="0"/>
    <x v="0"/>
    <n v="0"/>
    <x v="48"/>
    <x v="13"/>
    <x v="30"/>
    <x v="25"/>
    <x v="109"/>
  </r>
  <r>
    <n v="3502"/>
    <x v="3501"/>
    <x v="11"/>
    <x v="3"/>
    <x v="54"/>
    <x v="60"/>
    <x v="0"/>
    <x v="0"/>
    <x v="0"/>
    <x v="0"/>
    <n v="0"/>
    <x v="48"/>
    <x v="13"/>
    <x v="30"/>
    <x v="25"/>
    <x v="109"/>
  </r>
  <r>
    <n v="3503"/>
    <x v="3502"/>
    <x v="32"/>
    <x v="3"/>
    <x v="54"/>
    <x v="60"/>
    <x v="0"/>
    <x v="0"/>
    <x v="0"/>
    <x v="0"/>
    <n v="0"/>
    <x v="2203"/>
    <x v="8"/>
    <x v="30"/>
    <x v="25"/>
    <x v="109"/>
  </r>
  <r>
    <n v="3504"/>
    <x v="3503"/>
    <x v="6"/>
    <x v="3"/>
    <x v="54"/>
    <x v="60"/>
    <x v="0"/>
    <x v="0"/>
    <x v="0"/>
    <x v="0"/>
    <n v="0"/>
    <x v="48"/>
    <x v="13"/>
    <x v="30"/>
    <x v="25"/>
    <x v="109"/>
  </r>
  <r>
    <n v="3505"/>
    <x v="3504"/>
    <x v="27"/>
    <x v="3"/>
    <x v="54"/>
    <x v="60"/>
    <x v="0"/>
    <x v="0"/>
    <x v="0"/>
    <x v="0"/>
    <n v="0"/>
    <x v="2678"/>
    <x v="7"/>
    <x v="56"/>
    <x v="13"/>
    <x v="109"/>
  </r>
  <r>
    <n v="3506"/>
    <x v="3505"/>
    <x v="11"/>
    <x v="3"/>
    <x v="54"/>
    <x v="60"/>
    <x v="0"/>
    <x v="0"/>
    <x v="0"/>
    <x v="0"/>
    <n v="0"/>
    <x v="1692"/>
    <x v="5"/>
    <x v="4"/>
    <x v="45"/>
    <x v="109"/>
  </r>
  <r>
    <n v="3507"/>
    <x v="3506"/>
    <x v="27"/>
    <x v="3"/>
    <x v="54"/>
    <x v="60"/>
    <x v="0"/>
    <x v="0"/>
    <x v="0"/>
    <x v="0"/>
    <n v="0"/>
    <x v="48"/>
    <x v="18"/>
    <x v="0"/>
    <x v="0"/>
    <x v="109"/>
  </r>
  <r>
    <n v="3508"/>
    <x v="3507"/>
    <x v="11"/>
    <x v="3"/>
    <x v="54"/>
    <x v="60"/>
    <x v="0"/>
    <x v="0"/>
    <x v="0"/>
    <x v="0"/>
    <n v="0"/>
    <x v="48"/>
    <x v="7"/>
    <x v="8"/>
    <x v="4"/>
    <x v="41"/>
  </r>
  <r>
    <n v="3509"/>
    <x v="3508"/>
    <x v="26"/>
    <x v="3"/>
    <x v="54"/>
    <x v="60"/>
    <x v="0"/>
    <x v="0"/>
    <x v="0"/>
    <x v="0"/>
    <n v="0"/>
    <x v="2679"/>
    <x v="0"/>
    <x v="4"/>
    <x v="41"/>
    <x v="112"/>
  </r>
  <r>
    <n v="3510"/>
    <x v="3509"/>
    <x v="0"/>
    <x v="3"/>
    <x v="54"/>
    <x v="60"/>
    <x v="0"/>
    <x v="0"/>
    <x v="0"/>
    <x v="0"/>
    <n v="0"/>
    <x v="194"/>
    <x v="11"/>
    <x v="11"/>
    <x v="0"/>
    <x v="109"/>
  </r>
  <r>
    <n v="3511"/>
    <x v="3510"/>
    <x v="21"/>
    <x v="3"/>
    <x v="54"/>
    <x v="60"/>
    <x v="0"/>
    <x v="0"/>
    <x v="0"/>
    <x v="0"/>
    <n v="0"/>
    <x v="48"/>
    <x v="13"/>
    <x v="30"/>
    <x v="25"/>
    <x v="109"/>
  </r>
  <r>
    <n v="3512"/>
    <x v="3511"/>
    <x v="32"/>
    <x v="3"/>
    <x v="54"/>
    <x v="60"/>
    <x v="0"/>
    <x v="0"/>
    <x v="0"/>
    <x v="0"/>
    <n v="0"/>
    <x v="2680"/>
    <x v="5"/>
    <x v="4"/>
    <x v="61"/>
    <x v="109"/>
  </r>
  <r>
    <n v="3513"/>
    <x v="3512"/>
    <x v="32"/>
    <x v="3"/>
    <x v="54"/>
    <x v="60"/>
    <x v="0"/>
    <x v="0"/>
    <x v="1"/>
    <x v="0"/>
    <n v="0"/>
    <x v="48"/>
    <x v="5"/>
    <x v="30"/>
    <x v="25"/>
    <x v="109"/>
  </r>
  <r>
    <n v="3514"/>
    <x v="3513"/>
    <x v="40"/>
    <x v="3"/>
    <x v="54"/>
    <x v="60"/>
    <x v="0"/>
    <x v="0"/>
    <x v="0"/>
    <x v="0"/>
    <n v="0"/>
    <x v="48"/>
    <x v="13"/>
    <x v="30"/>
    <x v="25"/>
    <x v="109"/>
  </r>
  <r>
    <n v="3515"/>
    <x v="3514"/>
    <x v="20"/>
    <x v="3"/>
    <x v="54"/>
    <x v="60"/>
    <x v="0"/>
    <x v="0"/>
    <x v="0"/>
    <x v="0"/>
    <n v="0"/>
    <x v="2681"/>
    <x v="7"/>
    <x v="56"/>
    <x v="13"/>
    <x v="65"/>
  </r>
  <r>
    <n v="3516"/>
    <x v="3515"/>
    <x v="6"/>
    <x v="3"/>
    <x v="54"/>
    <x v="60"/>
    <x v="0"/>
    <x v="0"/>
    <x v="0"/>
    <x v="0"/>
    <n v="0"/>
    <x v="2682"/>
    <x v="5"/>
    <x v="4"/>
    <x v="41"/>
    <x v="109"/>
  </r>
  <r>
    <n v="3517"/>
    <x v="3516"/>
    <x v="31"/>
    <x v="3"/>
    <x v="54"/>
    <x v="60"/>
    <x v="0"/>
    <x v="0"/>
    <x v="0"/>
    <x v="0"/>
    <n v="0"/>
    <x v="48"/>
    <x v="13"/>
    <x v="30"/>
    <x v="25"/>
    <x v="109"/>
  </r>
  <r>
    <n v="3518"/>
    <x v="3517"/>
    <x v="16"/>
    <x v="3"/>
    <x v="54"/>
    <x v="60"/>
    <x v="0"/>
    <x v="0"/>
    <x v="0"/>
    <x v="0"/>
    <n v="0"/>
    <x v="48"/>
    <x v="13"/>
    <x v="30"/>
    <x v="25"/>
    <x v="109"/>
  </r>
  <r>
    <n v="3519"/>
    <x v="3518"/>
    <x v="2"/>
    <x v="3"/>
    <x v="54"/>
    <x v="60"/>
    <x v="0"/>
    <x v="0"/>
    <x v="0"/>
    <x v="0"/>
    <n v="0"/>
    <x v="48"/>
    <x v="13"/>
    <x v="30"/>
    <x v="25"/>
    <x v="109"/>
  </r>
  <r>
    <n v="3520"/>
    <x v="3519"/>
    <x v="32"/>
    <x v="3"/>
    <x v="54"/>
    <x v="60"/>
    <x v="0"/>
    <x v="0"/>
    <x v="0"/>
    <x v="0"/>
    <n v="0"/>
    <x v="2047"/>
    <x v="7"/>
    <x v="42"/>
    <x v="32"/>
    <x v="33"/>
  </r>
  <r>
    <n v="3521"/>
    <x v="3520"/>
    <x v="16"/>
    <x v="3"/>
    <x v="54"/>
    <x v="60"/>
    <x v="0"/>
    <x v="0"/>
    <x v="0"/>
    <x v="0"/>
    <n v="0"/>
    <x v="1045"/>
    <x v="4"/>
    <x v="21"/>
    <x v="19"/>
    <x v="64"/>
  </r>
  <r>
    <n v="3522"/>
    <x v="3521"/>
    <x v="19"/>
    <x v="3"/>
    <x v="54"/>
    <x v="60"/>
    <x v="0"/>
    <x v="0"/>
    <x v="0"/>
    <x v="0"/>
    <n v="0"/>
    <x v="2683"/>
    <x v="3"/>
    <x v="30"/>
    <x v="25"/>
    <x v="109"/>
  </r>
  <r>
    <n v="3523"/>
    <x v="3522"/>
    <x v="25"/>
    <x v="3"/>
    <x v="54"/>
    <x v="60"/>
    <x v="0"/>
    <x v="0"/>
    <x v="0"/>
    <x v="0"/>
    <n v="0"/>
    <x v="2684"/>
    <x v="7"/>
    <x v="21"/>
    <x v="19"/>
    <x v="109"/>
  </r>
  <r>
    <n v="3524"/>
    <x v="3523"/>
    <x v="2"/>
    <x v="3"/>
    <x v="54"/>
    <x v="60"/>
    <x v="0"/>
    <x v="0"/>
    <x v="0"/>
    <x v="0"/>
    <n v="0"/>
    <x v="48"/>
    <x v="8"/>
    <x v="0"/>
    <x v="0"/>
    <x v="64"/>
  </r>
  <r>
    <n v="3525"/>
    <x v="3524"/>
    <x v="32"/>
    <x v="3"/>
    <x v="54"/>
    <x v="60"/>
    <x v="0"/>
    <x v="0"/>
    <x v="0"/>
    <x v="0"/>
    <n v="0"/>
    <x v="48"/>
    <x v="13"/>
    <x v="30"/>
    <x v="25"/>
    <x v="109"/>
  </r>
  <r>
    <n v="3526"/>
    <x v="3525"/>
    <x v="21"/>
    <x v="3"/>
    <x v="54"/>
    <x v="60"/>
    <x v="0"/>
    <x v="0"/>
    <x v="0"/>
    <x v="0"/>
    <n v="0"/>
    <x v="48"/>
    <x v="13"/>
    <x v="30"/>
    <x v="25"/>
    <x v="109"/>
  </r>
  <r>
    <n v="3527"/>
    <x v="3526"/>
    <x v="32"/>
    <x v="3"/>
    <x v="54"/>
    <x v="60"/>
    <x v="0"/>
    <x v="0"/>
    <x v="0"/>
    <x v="0"/>
    <n v="0"/>
    <x v="2685"/>
    <x v="8"/>
    <x v="5"/>
    <x v="3"/>
    <x v="68"/>
  </r>
  <r>
    <n v="3528"/>
    <x v="3527"/>
    <x v="21"/>
    <x v="3"/>
    <x v="54"/>
    <x v="60"/>
    <x v="0"/>
    <x v="0"/>
    <x v="0"/>
    <x v="0"/>
    <n v="0"/>
    <x v="2686"/>
    <x v="7"/>
    <x v="24"/>
    <x v="21"/>
    <x v="70"/>
  </r>
  <r>
    <n v="3529"/>
    <x v="3528"/>
    <x v="21"/>
    <x v="3"/>
    <x v="54"/>
    <x v="60"/>
    <x v="0"/>
    <x v="0"/>
    <x v="0"/>
    <x v="0"/>
    <n v="0"/>
    <x v="48"/>
    <x v="13"/>
    <x v="30"/>
    <x v="25"/>
    <x v="109"/>
  </r>
  <r>
    <n v="3530"/>
    <x v="3529"/>
    <x v="2"/>
    <x v="3"/>
    <x v="54"/>
    <x v="60"/>
    <x v="0"/>
    <x v="0"/>
    <x v="0"/>
    <x v="0"/>
    <n v="0"/>
    <x v="2687"/>
    <x v="3"/>
    <x v="4"/>
    <x v="2"/>
    <x v="25"/>
  </r>
  <r>
    <n v="3531"/>
    <x v="3530"/>
    <x v="32"/>
    <x v="3"/>
    <x v="54"/>
    <x v="60"/>
    <x v="0"/>
    <x v="0"/>
    <x v="0"/>
    <x v="0"/>
    <n v="0"/>
    <x v="48"/>
    <x v="3"/>
    <x v="30"/>
    <x v="25"/>
    <x v="109"/>
  </r>
  <r>
    <n v="3532"/>
    <x v="3531"/>
    <x v="19"/>
    <x v="3"/>
    <x v="54"/>
    <x v="60"/>
    <x v="0"/>
    <x v="0"/>
    <x v="0"/>
    <x v="0"/>
    <n v="0"/>
    <x v="48"/>
    <x v="13"/>
    <x v="30"/>
    <x v="25"/>
    <x v="109"/>
  </r>
  <r>
    <n v="3533"/>
    <x v="3532"/>
    <x v="32"/>
    <x v="3"/>
    <x v="54"/>
    <x v="60"/>
    <x v="0"/>
    <x v="0"/>
    <x v="0"/>
    <x v="0"/>
    <n v="0"/>
    <x v="2688"/>
    <x v="3"/>
    <x v="4"/>
    <x v="2"/>
    <x v="97"/>
  </r>
  <r>
    <n v="3534"/>
    <x v="3533"/>
    <x v="19"/>
    <x v="3"/>
    <x v="54"/>
    <x v="60"/>
    <x v="0"/>
    <x v="0"/>
    <x v="0"/>
    <x v="0"/>
    <n v="0"/>
    <x v="48"/>
    <x v="7"/>
    <x v="4"/>
    <x v="25"/>
    <x v="137"/>
  </r>
  <r>
    <n v="3535"/>
    <x v="3534"/>
    <x v="21"/>
    <x v="3"/>
    <x v="54"/>
    <x v="60"/>
    <x v="0"/>
    <x v="0"/>
    <x v="0"/>
    <x v="0"/>
    <n v="0"/>
    <x v="2689"/>
    <x v="5"/>
    <x v="4"/>
    <x v="44"/>
    <x v="34"/>
  </r>
  <r>
    <n v="3536"/>
    <x v="3535"/>
    <x v="2"/>
    <x v="3"/>
    <x v="54"/>
    <x v="60"/>
    <x v="0"/>
    <x v="0"/>
    <x v="0"/>
    <x v="0"/>
    <n v="0"/>
    <x v="2690"/>
    <x v="5"/>
    <x v="2"/>
    <x v="0"/>
    <x v="44"/>
  </r>
  <r>
    <n v="3537"/>
    <x v="3536"/>
    <x v="0"/>
    <x v="3"/>
    <x v="54"/>
    <x v="60"/>
    <x v="0"/>
    <x v="0"/>
    <x v="0"/>
    <x v="0"/>
    <n v="0"/>
    <x v="48"/>
    <x v="13"/>
    <x v="30"/>
    <x v="25"/>
    <x v="109"/>
  </r>
  <r>
    <n v="3538"/>
    <x v="3537"/>
    <x v="20"/>
    <x v="3"/>
    <x v="54"/>
    <x v="60"/>
    <x v="0"/>
    <x v="0"/>
    <x v="0"/>
    <x v="0"/>
    <n v="0"/>
    <x v="48"/>
    <x v="13"/>
    <x v="30"/>
    <x v="25"/>
    <x v="109"/>
  </r>
  <r>
    <n v="3539"/>
    <x v="3538"/>
    <x v="2"/>
    <x v="3"/>
    <x v="54"/>
    <x v="60"/>
    <x v="0"/>
    <x v="0"/>
    <x v="0"/>
    <x v="0"/>
    <n v="0"/>
    <x v="2691"/>
    <x v="22"/>
    <x v="2"/>
    <x v="0"/>
    <x v="111"/>
  </r>
  <r>
    <n v="3540"/>
    <x v="3539"/>
    <x v="2"/>
    <x v="3"/>
    <x v="54"/>
    <x v="60"/>
    <x v="0"/>
    <x v="0"/>
    <x v="0"/>
    <x v="0"/>
    <n v="0"/>
    <x v="48"/>
    <x v="13"/>
    <x v="30"/>
    <x v="25"/>
    <x v="109"/>
  </r>
  <r>
    <n v="3541"/>
    <x v="3540"/>
    <x v="19"/>
    <x v="3"/>
    <x v="54"/>
    <x v="60"/>
    <x v="0"/>
    <x v="0"/>
    <x v="0"/>
    <x v="0"/>
    <n v="0"/>
    <x v="48"/>
    <x v="13"/>
    <x v="30"/>
    <x v="25"/>
    <x v="109"/>
  </r>
  <r>
    <n v="3542"/>
    <x v="3541"/>
    <x v="6"/>
    <x v="3"/>
    <x v="54"/>
    <x v="60"/>
    <x v="0"/>
    <x v="0"/>
    <x v="0"/>
    <x v="0"/>
    <n v="0"/>
    <x v="1168"/>
    <x v="7"/>
    <x v="0"/>
    <x v="0"/>
    <x v="60"/>
  </r>
  <r>
    <n v="3543"/>
    <x v="3542"/>
    <x v="21"/>
    <x v="3"/>
    <x v="54"/>
    <x v="60"/>
    <x v="0"/>
    <x v="0"/>
    <x v="0"/>
    <x v="0"/>
    <n v="0"/>
    <x v="2692"/>
    <x v="5"/>
    <x v="4"/>
    <x v="41"/>
    <x v="18"/>
  </r>
  <r>
    <n v="3544"/>
    <x v="3543"/>
    <x v="2"/>
    <x v="3"/>
    <x v="54"/>
    <x v="60"/>
    <x v="0"/>
    <x v="0"/>
    <x v="0"/>
    <x v="0"/>
    <n v="0"/>
    <x v="48"/>
    <x v="13"/>
    <x v="30"/>
    <x v="25"/>
    <x v="109"/>
  </r>
  <r>
    <n v="3545"/>
    <x v="3544"/>
    <x v="32"/>
    <x v="3"/>
    <x v="54"/>
    <x v="60"/>
    <x v="0"/>
    <x v="0"/>
    <x v="1"/>
    <x v="0"/>
    <n v="0"/>
    <x v="2693"/>
    <x v="5"/>
    <x v="4"/>
    <x v="44"/>
    <x v="109"/>
  </r>
  <r>
    <n v="3546"/>
    <x v="3545"/>
    <x v="27"/>
    <x v="2"/>
    <x v="54"/>
    <x v="60"/>
    <x v="0"/>
    <x v="0"/>
    <x v="0"/>
    <x v="0"/>
    <n v="0"/>
    <x v="48"/>
    <x v="3"/>
    <x v="0"/>
    <x v="0"/>
    <x v="109"/>
  </r>
  <r>
    <n v="3547"/>
    <x v="3546"/>
    <x v="0"/>
    <x v="3"/>
    <x v="54"/>
    <x v="60"/>
    <x v="0"/>
    <x v="0"/>
    <x v="0"/>
    <x v="0"/>
    <n v="0"/>
    <x v="2688"/>
    <x v="3"/>
    <x v="4"/>
    <x v="2"/>
    <x v="97"/>
  </r>
  <r>
    <n v="3548"/>
    <x v="3547"/>
    <x v="20"/>
    <x v="3"/>
    <x v="54"/>
    <x v="60"/>
    <x v="0"/>
    <x v="0"/>
    <x v="0"/>
    <x v="0"/>
    <n v="0"/>
    <x v="48"/>
    <x v="13"/>
    <x v="30"/>
    <x v="25"/>
    <x v="109"/>
  </r>
  <r>
    <n v="3549"/>
    <x v="3548"/>
    <x v="2"/>
    <x v="3"/>
    <x v="54"/>
    <x v="60"/>
    <x v="0"/>
    <x v="0"/>
    <x v="0"/>
    <x v="0"/>
    <n v="0"/>
    <x v="48"/>
    <x v="13"/>
    <x v="30"/>
    <x v="25"/>
    <x v="109"/>
  </r>
  <r>
    <n v="3550"/>
    <x v="3549"/>
    <x v="2"/>
    <x v="3"/>
    <x v="54"/>
    <x v="60"/>
    <x v="0"/>
    <x v="1"/>
    <x v="0"/>
    <x v="0"/>
    <n v="0"/>
    <x v="48"/>
    <x v="3"/>
    <x v="30"/>
    <x v="25"/>
    <x v="109"/>
  </r>
  <r>
    <n v="3551"/>
    <x v="3550"/>
    <x v="21"/>
    <x v="3"/>
    <x v="54"/>
    <x v="60"/>
    <x v="0"/>
    <x v="0"/>
    <x v="0"/>
    <x v="0"/>
    <n v="0"/>
    <x v="48"/>
    <x v="13"/>
    <x v="30"/>
    <x v="25"/>
    <x v="109"/>
  </r>
  <r>
    <n v="3552"/>
    <x v="3551"/>
    <x v="32"/>
    <x v="3"/>
    <x v="54"/>
    <x v="60"/>
    <x v="0"/>
    <x v="0"/>
    <x v="0"/>
    <x v="0"/>
    <n v="0"/>
    <x v="48"/>
    <x v="13"/>
    <x v="30"/>
    <x v="25"/>
    <x v="109"/>
  </r>
  <r>
    <n v="3553"/>
    <x v="3552"/>
    <x v="32"/>
    <x v="3"/>
    <x v="54"/>
    <x v="60"/>
    <x v="0"/>
    <x v="0"/>
    <x v="0"/>
    <x v="0"/>
    <n v="0"/>
    <x v="48"/>
    <x v="13"/>
    <x v="30"/>
    <x v="25"/>
    <x v="109"/>
  </r>
  <r>
    <n v="3554"/>
    <x v="3553"/>
    <x v="19"/>
    <x v="3"/>
    <x v="54"/>
    <x v="60"/>
    <x v="0"/>
    <x v="0"/>
    <x v="0"/>
    <x v="0"/>
    <n v="0"/>
    <x v="48"/>
    <x v="13"/>
    <x v="30"/>
    <x v="25"/>
    <x v="109"/>
  </r>
  <r>
    <n v="3555"/>
    <x v="3554"/>
    <x v="19"/>
    <x v="3"/>
    <x v="54"/>
    <x v="60"/>
    <x v="0"/>
    <x v="0"/>
    <x v="0"/>
    <x v="0"/>
    <n v="0"/>
    <x v="48"/>
    <x v="13"/>
    <x v="30"/>
    <x v="25"/>
    <x v="109"/>
  </r>
  <r>
    <n v="3556"/>
    <x v="3555"/>
    <x v="8"/>
    <x v="3"/>
    <x v="54"/>
    <x v="60"/>
    <x v="0"/>
    <x v="0"/>
    <x v="0"/>
    <x v="0"/>
    <n v="0"/>
    <x v="2688"/>
    <x v="3"/>
    <x v="4"/>
    <x v="2"/>
    <x v="97"/>
  </r>
  <r>
    <n v="3557"/>
    <x v="3556"/>
    <x v="19"/>
    <x v="3"/>
    <x v="54"/>
    <x v="60"/>
    <x v="0"/>
    <x v="0"/>
    <x v="0"/>
    <x v="0"/>
    <n v="0"/>
    <x v="48"/>
    <x v="13"/>
    <x v="30"/>
    <x v="25"/>
    <x v="109"/>
  </r>
  <r>
    <n v="3558"/>
    <x v="3557"/>
    <x v="11"/>
    <x v="3"/>
    <x v="54"/>
    <x v="60"/>
    <x v="0"/>
    <x v="0"/>
    <x v="0"/>
    <x v="0"/>
    <n v="0"/>
    <x v="48"/>
    <x v="13"/>
    <x v="30"/>
    <x v="25"/>
    <x v="109"/>
  </r>
  <r>
    <n v="3559"/>
    <x v="3558"/>
    <x v="45"/>
    <x v="3"/>
    <x v="54"/>
    <x v="60"/>
    <x v="0"/>
    <x v="0"/>
    <x v="0"/>
    <x v="0"/>
    <n v="0"/>
    <x v="2694"/>
    <x v="0"/>
    <x v="67"/>
    <x v="45"/>
    <x v="29"/>
  </r>
  <r>
    <n v="3560"/>
    <x v="3559"/>
    <x v="11"/>
    <x v="3"/>
    <x v="54"/>
    <x v="60"/>
    <x v="0"/>
    <x v="0"/>
    <x v="0"/>
    <x v="0"/>
    <n v="0"/>
    <x v="2521"/>
    <x v="3"/>
    <x v="0"/>
    <x v="0"/>
    <x v="113"/>
  </r>
  <r>
    <n v="3561"/>
    <x v="3560"/>
    <x v="25"/>
    <x v="0"/>
    <x v="74"/>
    <x v="13"/>
    <x v="2"/>
    <x v="1"/>
    <x v="0"/>
    <x v="0"/>
    <n v="0"/>
    <x v="0"/>
    <x v="0"/>
    <x v="0"/>
    <x v="0"/>
    <x v="169"/>
  </r>
  <r>
    <n v="3562"/>
    <x v="3561"/>
    <x v="30"/>
    <x v="1"/>
    <x v="1"/>
    <x v="2"/>
    <x v="2"/>
    <x v="1"/>
    <x v="0"/>
    <x v="0"/>
    <n v="0"/>
    <x v="9"/>
    <x v="4"/>
    <x v="0"/>
    <x v="0"/>
    <x v="85"/>
  </r>
  <r>
    <n v="3563"/>
    <x v="3562"/>
    <x v="19"/>
    <x v="1"/>
    <x v="38"/>
    <x v="26"/>
    <x v="2"/>
    <x v="1"/>
    <x v="1"/>
    <x v="0"/>
    <n v="0"/>
    <x v="79"/>
    <x v="7"/>
    <x v="8"/>
    <x v="4"/>
    <x v="86"/>
  </r>
  <r>
    <n v="3564"/>
    <x v="3563"/>
    <x v="29"/>
    <x v="1"/>
    <x v="4"/>
    <x v="3"/>
    <x v="2"/>
    <x v="1"/>
    <x v="0"/>
    <x v="0"/>
    <n v="0"/>
    <x v="577"/>
    <x v="5"/>
    <x v="0"/>
    <x v="0"/>
    <x v="16"/>
  </r>
  <r>
    <n v="3565"/>
    <x v="3564"/>
    <x v="1"/>
    <x v="1"/>
    <x v="38"/>
    <x v="30"/>
    <x v="2"/>
    <x v="1"/>
    <x v="0"/>
    <x v="0"/>
    <n v="0"/>
    <x v="2695"/>
    <x v="6"/>
    <x v="0"/>
    <x v="0"/>
    <x v="184"/>
  </r>
  <r>
    <n v="3566"/>
    <x v="3565"/>
    <x v="24"/>
    <x v="0"/>
    <x v="5"/>
    <x v="1"/>
    <x v="2"/>
    <x v="1"/>
    <x v="0"/>
    <x v="0"/>
    <n v="0"/>
    <x v="0"/>
    <x v="0"/>
    <x v="0"/>
    <x v="0"/>
    <x v="45"/>
  </r>
  <r>
    <n v="3567"/>
    <x v="3566"/>
    <x v="35"/>
    <x v="2"/>
    <x v="2"/>
    <x v="22"/>
    <x v="2"/>
    <x v="1"/>
    <x v="0"/>
    <x v="0"/>
    <n v="0"/>
    <x v="2696"/>
    <x v="3"/>
    <x v="12"/>
    <x v="6"/>
    <x v="54"/>
  </r>
  <r>
    <n v="3568"/>
    <x v="3567"/>
    <x v="22"/>
    <x v="1"/>
    <x v="6"/>
    <x v="17"/>
    <x v="2"/>
    <x v="1"/>
    <x v="0"/>
    <x v="0"/>
    <n v="0"/>
    <x v="7"/>
    <x v="0"/>
    <x v="0"/>
    <x v="0"/>
    <x v="38"/>
  </r>
  <r>
    <n v="3569"/>
    <x v="3568"/>
    <x v="8"/>
    <x v="1"/>
    <x v="12"/>
    <x v="12"/>
    <x v="2"/>
    <x v="1"/>
    <x v="1"/>
    <x v="0"/>
    <n v="0"/>
    <x v="2550"/>
    <x v="1"/>
    <x v="0"/>
    <x v="0"/>
    <x v="70"/>
  </r>
  <r>
    <n v="3570"/>
    <x v="3569"/>
    <x v="2"/>
    <x v="0"/>
    <x v="11"/>
    <x v="4"/>
    <x v="2"/>
    <x v="1"/>
    <x v="1"/>
    <x v="0"/>
    <n v="0"/>
    <x v="2697"/>
    <x v="5"/>
    <x v="0"/>
    <x v="0"/>
    <x v="64"/>
  </r>
  <r>
    <n v="3571"/>
    <x v="3570"/>
    <x v="33"/>
    <x v="1"/>
    <x v="7"/>
    <x v="1"/>
    <x v="2"/>
    <x v="1"/>
    <x v="0"/>
    <x v="0"/>
    <n v="0"/>
    <x v="7"/>
    <x v="0"/>
    <x v="0"/>
    <x v="0"/>
    <x v="26"/>
  </r>
  <r>
    <n v="3572"/>
    <x v="3571"/>
    <x v="25"/>
    <x v="1"/>
    <x v="9"/>
    <x v="22"/>
    <x v="2"/>
    <x v="1"/>
    <x v="0"/>
    <x v="0"/>
    <n v="0"/>
    <x v="127"/>
    <x v="5"/>
    <x v="13"/>
    <x v="11"/>
    <x v="10"/>
  </r>
  <r>
    <n v="3573"/>
    <x v="3572"/>
    <x v="0"/>
    <x v="0"/>
    <x v="12"/>
    <x v="2"/>
    <x v="2"/>
    <x v="1"/>
    <x v="1"/>
    <x v="0"/>
    <n v="0"/>
    <x v="99"/>
    <x v="5"/>
    <x v="0"/>
    <x v="0"/>
    <x v="58"/>
  </r>
  <r>
    <n v="3574"/>
    <x v="3573"/>
    <x v="35"/>
    <x v="1"/>
    <x v="7"/>
    <x v="12"/>
    <x v="2"/>
    <x v="1"/>
    <x v="0"/>
    <x v="0"/>
    <n v="0"/>
    <x v="2698"/>
    <x v="3"/>
    <x v="12"/>
    <x v="6"/>
    <x v="33"/>
  </r>
  <r>
    <n v="3575"/>
    <x v="3574"/>
    <x v="20"/>
    <x v="1"/>
    <x v="12"/>
    <x v="7"/>
    <x v="2"/>
    <x v="1"/>
    <x v="0"/>
    <x v="0"/>
    <n v="0"/>
    <x v="975"/>
    <x v="7"/>
    <x v="0"/>
    <x v="0"/>
    <x v="27"/>
  </r>
  <r>
    <n v="3576"/>
    <x v="3575"/>
    <x v="21"/>
    <x v="0"/>
    <x v="9"/>
    <x v="2"/>
    <x v="2"/>
    <x v="1"/>
    <x v="0"/>
    <x v="0"/>
    <n v="0"/>
    <x v="2699"/>
    <x v="1"/>
    <x v="45"/>
    <x v="0"/>
    <x v="15"/>
  </r>
  <r>
    <n v="3577"/>
    <x v="3576"/>
    <x v="62"/>
    <x v="2"/>
    <x v="7"/>
    <x v="10"/>
    <x v="2"/>
    <x v="1"/>
    <x v="0"/>
    <x v="0"/>
    <n v="0"/>
    <x v="2700"/>
    <x v="7"/>
    <x v="0"/>
    <x v="0"/>
    <x v="34"/>
  </r>
  <r>
    <n v="3578"/>
    <x v="3577"/>
    <x v="19"/>
    <x v="1"/>
    <x v="5"/>
    <x v="22"/>
    <x v="2"/>
    <x v="1"/>
    <x v="0"/>
    <x v="0"/>
    <n v="0"/>
    <x v="2701"/>
    <x v="5"/>
    <x v="11"/>
    <x v="7"/>
    <x v="22"/>
  </r>
  <r>
    <n v="3579"/>
    <x v="3578"/>
    <x v="30"/>
    <x v="1"/>
    <x v="10"/>
    <x v="12"/>
    <x v="2"/>
    <x v="1"/>
    <x v="0"/>
    <x v="0"/>
    <n v="0"/>
    <x v="2049"/>
    <x v="5"/>
    <x v="0"/>
    <x v="0"/>
    <x v="62"/>
  </r>
  <r>
    <n v="3580"/>
    <x v="3579"/>
    <x v="16"/>
    <x v="1"/>
    <x v="11"/>
    <x v="17"/>
    <x v="2"/>
    <x v="1"/>
    <x v="0"/>
    <x v="0"/>
    <n v="0"/>
    <x v="163"/>
    <x v="10"/>
    <x v="0"/>
    <x v="0"/>
    <x v="23"/>
  </r>
  <r>
    <n v="3581"/>
    <x v="3580"/>
    <x v="2"/>
    <x v="0"/>
    <x v="5"/>
    <x v="3"/>
    <x v="2"/>
    <x v="1"/>
    <x v="0"/>
    <x v="1"/>
    <n v="0"/>
    <x v="2702"/>
    <x v="8"/>
    <x v="0"/>
    <x v="0"/>
    <x v="27"/>
  </r>
  <r>
    <n v="3582"/>
    <x v="3581"/>
    <x v="21"/>
    <x v="1"/>
    <x v="9"/>
    <x v="25"/>
    <x v="2"/>
    <x v="1"/>
    <x v="0"/>
    <x v="0"/>
    <n v="0"/>
    <x v="2703"/>
    <x v="7"/>
    <x v="0"/>
    <x v="0"/>
    <x v="12"/>
  </r>
  <r>
    <n v="3583"/>
    <x v="3582"/>
    <x v="32"/>
    <x v="1"/>
    <x v="11"/>
    <x v="5"/>
    <x v="2"/>
    <x v="1"/>
    <x v="0"/>
    <x v="0"/>
    <n v="0"/>
    <x v="2704"/>
    <x v="4"/>
    <x v="2"/>
    <x v="0"/>
    <x v="65"/>
  </r>
  <r>
    <n v="3584"/>
    <x v="3583"/>
    <x v="58"/>
    <x v="1"/>
    <x v="8"/>
    <x v="5"/>
    <x v="2"/>
    <x v="1"/>
    <x v="0"/>
    <x v="0"/>
    <n v="0"/>
    <x v="2705"/>
    <x v="7"/>
    <x v="0"/>
    <x v="0"/>
    <x v="47"/>
  </r>
  <r>
    <n v="3585"/>
    <x v="3584"/>
    <x v="2"/>
    <x v="1"/>
    <x v="7"/>
    <x v="26"/>
    <x v="2"/>
    <x v="1"/>
    <x v="0"/>
    <x v="0"/>
    <n v="0"/>
    <x v="2706"/>
    <x v="6"/>
    <x v="12"/>
    <x v="6"/>
    <x v="82"/>
  </r>
  <r>
    <n v="3586"/>
    <x v="3585"/>
    <x v="8"/>
    <x v="1"/>
    <x v="13"/>
    <x v="9"/>
    <x v="2"/>
    <x v="1"/>
    <x v="1"/>
    <x v="0"/>
    <n v="0"/>
    <x v="373"/>
    <x v="7"/>
    <x v="0"/>
    <x v="0"/>
    <x v="48"/>
  </r>
  <r>
    <n v="3587"/>
    <x v="3586"/>
    <x v="6"/>
    <x v="1"/>
    <x v="17"/>
    <x v="11"/>
    <x v="2"/>
    <x v="1"/>
    <x v="1"/>
    <x v="0"/>
    <n v="0"/>
    <x v="2707"/>
    <x v="10"/>
    <x v="0"/>
    <x v="0"/>
    <x v="31"/>
  </r>
  <r>
    <n v="3588"/>
    <x v="3587"/>
    <x v="19"/>
    <x v="2"/>
    <x v="11"/>
    <x v="9"/>
    <x v="2"/>
    <x v="1"/>
    <x v="0"/>
    <x v="0"/>
    <n v="0"/>
    <x v="2708"/>
    <x v="3"/>
    <x v="0"/>
    <x v="0"/>
    <x v="51"/>
  </r>
  <r>
    <n v="3589"/>
    <x v="3588"/>
    <x v="18"/>
    <x v="2"/>
    <x v="12"/>
    <x v="2"/>
    <x v="2"/>
    <x v="1"/>
    <x v="1"/>
    <x v="0"/>
    <n v="0"/>
    <x v="2709"/>
    <x v="4"/>
    <x v="0"/>
    <x v="0"/>
    <x v="23"/>
  </r>
  <r>
    <n v="3590"/>
    <x v="3589"/>
    <x v="39"/>
    <x v="2"/>
    <x v="8"/>
    <x v="0"/>
    <x v="2"/>
    <x v="1"/>
    <x v="1"/>
    <x v="0"/>
    <n v="0"/>
    <x v="2710"/>
    <x v="0"/>
    <x v="0"/>
    <x v="0"/>
    <x v="69"/>
  </r>
  <r>
    <n v="3591"/>
    <x v="3590"/>
    <x v="19"/>
    <x v="4"/>
    <x v="5"/>
    <x v="26"/>
    <x v="2"/>
    <x v="1"/>
    <x v="0"/>
    <x v="0"/>
    <n v="0"/>
    <x v="2711"/>
    <x v="8"/>
    <x v="0"/>
    <x v="0"/>
    <x v="47"/>
  </r>
  <r>
    <n v="3592"/>
    <x v="3591"/>
    <x v="19"/>
    <x v="1"/>
    <x v="15"/>
    <x v="3"/>
    <x v="2"/>
    <x v="1"/>
    <x v="0"/>
    <x v="0"/>
    <n v="0"/>
    <x v="2712"/>
    <x v="7"/>
    <x v="0"/>
    <x v="0"/>
    <x v="32"/>
  </r>
  <r>
    <n v="3593"/>
    <x v="3592"/>
    <x v="20"/>
    <x v="0"/>
    <x v="17"/>
    <x v="15"/>
    <x v="2"/>
    <x v="1"/>
    <x v="1"/>
    <x v="0"/>
    <n v="0"/>
    <x v="2713"/>
    <x v="12"/>
    <x v="0"/>
    <x v="0"/>
    <x v="23"/>
  </r>
  <r>
    <n v="3594"/>
    <x v="3593"/>
    <x v="2"/>
    <x v="0"/>
    <x v="8"/>
    <x v="3"/>
    <x v="2"/>
    <x v="1"/>
    <x v="1"/>
    <x v="0"/>
    <n v="0"/>
    <x v="2714"/>
    <x v="0"/>
    <x v="0"/>
    <x v="0"/>
    <x v="102"/>
  </r>
  <r>
    <n v="3595"/>
    <x v="3594"/>
    <x v="16"/>
    <x v="2"/>
    <x v="15"/>
    <x v="8"/>
    <x v="2"/>
    <x v="1"/>
    <x v="1"/>
    <x v="0"/>
    <n v="0"/>
    <x v="2715"/>
    <x v="5"/>
    <x v="0"/>
    <x v="0"/>
    <x v="54"/>
  </r>
  <r>
    <n v="3596"/>
    <x v="3595"/>
    <x v="2"/>
    <x v="1"/>
    <x v="19"/>
    <x v="8"/>
    <x v="2"/>
    <x v="1"/>
    <x v="1"/>
    <x v="0"/>
    <n v="0"/>
    <x v="22"/>
    <x v="1"/>
    <x v="2"/>
    <x v="0"/>
    <x v="8"/>
  </r>
  <r>
    <n v="3597"/>
    <x v="3596"/>
    <x v="14"/>
    <x v="1"/>
    <x v="15"/>
    <x v="7"/>
    <x v="2"/>
    <x v="1"/>
    <x v="1"/>
    <x v="0"/>
    <n v="0"/>
    <x v="746"/>
    <x v="7"/>
    <x v="0"/>
    <x v="0"/>
    <x v="19"/>
  </r>
  <r>
    <n v="3598"/>
    <x v="3597"/>
    <x v="24"/>
    <x v="1"/>
    <x v="15"/>
    <x v="17"/>
    <x v="2"/>
    <x v="1"/>
    <x v="1"/>
    <x v="0"/>
    <n v="0"/>
    <x v="2716"/>
    <x v="1"/>
    <x v="2"/>
    <x v="0"/>
    <x v="44"/>
  </r>
  <r>
    <n v="3599"/>
    <x v="3598"/>
    <x v="2"/>
    <x v="1"/>
    <x v="11"/>
    <x v="3"/>
    <x v="2"/>
    <x v="1"/>
    <x v="1"/>
    <x v="0"/>
    <n v="0"/>
    <x v="2717"/>
    <x v="6"/>
    <x v="40"/>
    <x v="31"/>
    <x v="49"/>
  </r>
  <r>
    <n v="3600"/>
    <x v="3599"/>
    <x v="19"/>
    <x v="0"/>
    <x v="14"/>
    <x v="7"/>
    <x v="2"/>
    <x v="1"/>
    <x v="1"/>
    <x v="0"/>
    <n v="0"/>
    <x v="2718"/>
    <x v="4"/>
    <x v="2"/>
    <x v="0"/>
    <x v="21"/>
  </r>
  <r>
    <n v="3601"/>
    <x v="3600"/>
    <x v="2"/>
    <x v="0"/>
    <x v="18"/>
    <x v="9"/>
    <x v="2"/>
    <x v="1"/>
    <x v="1"/>
    <x v="0"/>
    <n v="0"/>
    <x v="2719"/>
    <x v="0"/>
    <x v="14"/>
    <x v="0"/>
    <x v="10"/>
  </r>
  <r>
    <n v="3602"/>
    <x v="3601"/>
    <x v="20"/>
    <x v="2"/>
    <x v="15"/>
    <x v="8"/>
    <x v="2"/>
    <x v="1"/>
    <x v="1"/>
    <x v="0"/>
    <n v="0"/>
    <x v="168"/>
    <x v="3"/>
    <x v="0"/>
    <x v="0"/>
    <x v="62"/>
  </r>
  <r>
    <n v="3603"/>
    <x v="3602"/>
    <x v="2"/>
    <x v="0"/>
    <x v="16"/>
    <x v="15"/>
    <x v="2"/>
    <x v="1"/>
    <x v="1"/>
    <x v="0"/>
    <n v="0"/>
    <x v="2720"/>
    <x v="7"/>
    <x v="0"/>
    <x v="0"/>
    <x v="12"/>
  </r>
  <r>
    <n v="3604"/>
    <x v="3603"/>
    <x v="0"/>
    <x v="1"/>
    <x v="12"/>
    <x v="4"/>
    <x v="2"/>
    <x v="1"/>
    <x v="0"/>
    <x v="0"/>
    <n v="0"/>
    <x v="2721"/>
    <x v="0"/>
    <x v="12"/>
    <x v="6"/>
    <x v="119"/>
  </r>
  <r>
    <n v="3605"/>
    <x v="3604"/>
    <x v="10"/>
    <x v="1"/>
    <x v="14"/>
    <x v="7"/>
    <x v="2"/>
    <x v="1"/>
    <x v="0"/>
    <x v="0"/>
    <n v="0"/>
    <x v="79"/>
    <x v="0"/>
    <x v="8"/>
    <x v="4"/>
    <x v="18"/>
  </r>
  <r>
    <n v="3606"/>
    <x v="3605"/>
    <x v="10"/>
    <x v="1"/>
    <x v="12"/>
    <x v="9"/>
    <x v="2"/>
    <x v="1"/>
    <x v="0"/>
    <x v="0"/>
    <n v="0"/>
    <x v="2722"/>
    <x v="7"/>
    <x v="9"/>
    <x v="3"/>
    <x v="82"/>
  </r>
  <r>
    <n v="3607"/>
    <x v="3606"/>
    <x v="20"/>
    <x v="1"/>
    <x v="11"/>
    <x v="21"/>
    <x v="2"/>
    <x v="1"/>
    <x v="1"/>
    <x v="0"/>
    <n v="0"/>
    <x v="2723"/>
    <x v="5"/>
    <x v="2"/>
    <x v="0"/>
    <x v="23"/>
  </r>
  <r>
    <n v="3608"/>
    <x v="3607"/>
    <x v="0"/>
    <x v="1"/>
    <x v="14"/>
    <x v="8"/>
    <x v="2"/>
    <x v="1"/>
    <x v="0"/>
    <x v="0"/>
    <n v="0"/>
    <x v="100"/>
    <x v="5"/>
    <x v="2"/>
    <x v="0"/>
    <x v="3"/>
  </r>
  <r>
    <n v="3609"/>
    <x v="3608"/>
    <x v="2"/>
    <x v="0"/>
    <x v="8"/>
    <x v="3"/>
    <x v="2"/>
    <x v="1"/>
    <x v="0"/>
    <x v="0"/>
    <n v="0"/>
    <x v="2724"/>
    <x v="8"/>
    <x v="2"/>
    <x v="0"/>
    <x v="28"/>
  </r>
  <r>
    <n v="3610"/>
    <x v="3609"/>
    <x v="2"/>
    <x v="1"/>
    <x v="18"/>
    <x v="17"/>
    <x v="2"/>
    <x v="1"/>
    <x v="1"/>
    <x v="0"/>
    <n v="0"/>
    <x v="2725"/>
    <x v="7"/>
    <x v="15"/>
    <x v="0"/>
    <x v="5"/>
  </r>
  <r>
    <n v="3611"/>
    <x v="3610"/>
    <x v="2"/>
    <x v="0"/>
    <x v="14"/>
    <x v="1"/>
    <x v="2"/>
    <x v="1"/>
    <x v="1"/>
    <x v="0"/>
    <n v="0"/>
    <x v="2726"/>
    <x v="5"/>
    <x v="0"/>
    <x v="0"/>
    <x v="40"/>
  </r>
  <r>
    <n v="3612"/>
    <x v="3611"/>
    <x v="32"/>
    <x v="0"/>
    <x v="10"/>
    <x v="17"/>
    <x v="2"/>
    <x v="1"/>
    <x v="0"/>
    <x v="0"/>
    <n v="0"/>
    <x v="2727"/>
    <x v="3"/>
    <x v="49"/>
    <x v="0"/>
    <x v="20"/>
  </r>
  <r>
    <n v="3613"/>
    <x v="3612"/>
    <x v="0"/>
    <x v="2"/>
    <x v="15"/>
    <x v="40"/>
    <x v="2"/>
    <x v="1"/>
    <x v="0"/>
    <x v="0"/>
    <n v="0"/>
    <x v="2728"/>
    <x v="3"/>
    <x v="0"/>
    <x v="0"/>
    <x v="31"/>
  </r>
  <r>
    <n v="3614"/>
    <x v="3613"/>
    <x v="19"/>
    <x v="3"/>
    <x v="7"/>
    <x v="6"/>
    <x v="2"/>
    <x v="1"/>
    <x v="0"/>
    <x v="0"/>
    <n v="0"/>
    <x v="2729"/>
    <x v="8"/>
    <x v="71"/>
    <x v="32"/>
    <x v="54"/>
  </r>
  <r>
    <n v="3615"/>
    <x v="3614"/>
    <x v="29"/>
    <x v="1"/>
    <x v="15"/>
    <x v="2"/>
    <x v="2"/>
    <x v="1"/>
    <x v="0"/>
    <x v="0"/>
    <n v="0"/>
    <x v="2730"/>
    <x v="7"/>
    <x v="2"/>
    <x v="0"/>
    <x v="13"/>
  </r>
  <r>
    <n v="3616"/>
    <x v="3615"/>
    <x v="19"/>
    <x v="2"/>
    <x v="17"/>
    <x v="15"/>
    <x v="2"/>
    <x v="1"/>
    <x v="1"/>
    <x v="0"/>
    <n v="0"/>
    <x v="2731"/>
    <x v="3"/>
    <x v="14"/>
    <x v="0"/>
    <x v="25"/>
  </r>
  <r>
    <n v="3617"/>
    <x v="3616"/>
    <x v="25"/>
    <x v="0"/>
    <x v="9"/>
    <x v="25"/>
    <x v="2"/>
    <x v="1"/>
    <x v="0"/>
    <x v="0"/>
    <n v="0"/>
    <x v="2732"/>
    <x v="0"/>
    <x v="8"/>
    <x v="4"/>
    <x v="55"/>
  </r>
  <r>
    <n v="3618"/>
    <x v="3617"/>
    <x v="2"/>
    <x v="1"/>
    <x v="12"/>
    <x v="32"/>
    <x v="2"/>
    <x v="1"/>
    <x v="0"/>
    <x v="0"/>
    <n v="0"/>
    <x v="2733"/>
    <x v="0"/>
    <x v="19"/>
    <x v="0"/>
    <x v="35"/>
  </r>
  <r>
    <n v="3619"/>
    <x v="3618"/>
    <x v="33"/>
    <x v="0"/>
    <x v="6"/>
    <x v="7"/>
    <x v="2"/>
    <x v="1"/>
    <x v="0"/>
    <x v="0"/>
    <n v="0"/>
    <x v="2706"/>
    <x v="5"/>
    <x v="12"/>
    <x v="6"/>
    <x v="119"/>
  </r>
  <r>
    <n v="3620"/>
    <x v="3619"/>
    <x v="15"/>
    <x v="1"/>
    <x v="9"/>
    <x v="7"/>
    <x v="2"/>
    <x v="1"/>
    <x v="0"/>
    <x v="0"/>
    <n v="0"/>
    <x v="2734"/>
    <x v="3"/>
    <x v="12"/>
    <x v="6"/>
    <x v="20"/>
  </r>
  <r>
    <n v="3621"/>
    <x v="3620"/>
    <x v="40"/>
    <x v="4"/>
    <x v="17"/>
    <x v="3"/>
    <x v="2"/>
    <x v="1"/>
    <x v="0"/>
    <x v="0"/>
    <n v="0"/>
    <x v="2735"/>
    <x v="3"/>
    <x v="2"/>
    <x v="0"/>
    <x v="93"/>
  </r>
  <r>
    <n v="3622"/>
    <x v="3621"/>
    <x v="36"/>
    <x v="1"/>
    <x v="15"/>
    <x v="0"/>
    <x v="2"/>
    <x v="1"/>
    <x v="0"/>
    <x v="0"/>
    <n v="0"/>
    <x v="606"/>
    <x v="7"/>
    <x v="0"/>
    <x v="0"/>
    <x v="28"/>
  </r>
  <r>
    <n v="3623"/>
    <x v="3622"/>
    <x v="25"/>
    <x v="2"/>
    <x v="10"/>
    <x v="4"/>
    <x v="2"/>
    <x v="1"/>
    <x v="0"/>
    <x v="0"/>
    <n v="0"/>
    <x v="2736"/>
    <x v="8"/>
    <x v="0"/>
    <x v="0"/>
    <x v="20"/>
  </r>
  <r>
    <n v="3624"/>
    <x v="3623"/>
    <x v="11"/>
    <x v="3"/>
    <x v="9"/>
    <x v="2"/>
    <x v="2"/>
    <x v="1"/>
    <x v="1"/>
    <x v="0"/>
    <n v="0"/>
    <x v="2737"/>
    <x v="1"/>
    <x v="64"/>
    <x v="3"/>
    <x v="55"/>
  </r>
  <r>
    <n v="3625"/>
    <x v="3624"/>
    <x v="20"/>
    <x v="1"/>
    <x v="15"/>
    <x v="14"/>
    <x v="2"/>
    <x v="1"/>
    <x v="0"/>
    <x v="0"/>
    <n v="0"/>
    <x v="2738"/>
    <x v="5"/>
    <x v="40"/>
    <x v="0"/>
    <x v="73"/>
  </r>
  <r>
    <n v="3626"/>
    <x v="3625"/>
    <x v="19"/>
    <x v="1"/>
    <x v="6"/>
    <x v="6"/>
    <x v="2"/>
    <x v="1"/>
    <x v="0"/>
    <x v="0"/>
    <n v="0"/>
    <x v="2739"/>
    <x v="8"/>
    <x v="0"/>
    <x v="0"/>
    <x v="47"/>
  </r>
  <r>
    <n v="3627"/>
    <x v="3626"/>
    <x v="11"/>
    <x v="1"/>
    <x v="10"/>
    <x v="3"/>
    <x v="2"/>
    <x v="1"/>
    <x v="1"/>
    <x v="0"/>
    <n v="0"/>
    <x v="2740"/>
    <x v="7"/>
    <x v="24"/>
    <x v="21"/>
    <x v="23"/>
  </r>
  <r>
    <n v="3628"/>
    <x v="3627"/>
    <x v="10"/>
    <x v="1"/>
    <x v="13"/>
    <x v="0"/>
    <x v="2"/>
    <x v="1"/>
    <x v="0"/>
    <x v="0"/>
    <n v="0"/>
    <x v="2741"/>
    <x v="6"/>
    <x v="2"/>
    <x v="0"/>
    <x v="79"/>
  </r>
  <r>
    <n v="3629"/>
    <x v="3628"/>
    <x v="45"/>
    <x v="2"/>
    <x v="15"/>
    <x v="25"/>
    <x v="2"/>
    <x v="1"/>
    <x v="1"/>
    <x v="0"/>
    <n v="0"/>
    <x v="2710"/>
    <x v="0"/>
    <x v="0"/>
    <x v="0"/>
    <x v="58"/>
  </r>
  <r>
    <n v="3630"/>
    <x v="3629"/>
    <x v="11"/>
    <x v="0"/>
    <x v="13"/>
    <x v="12"/>
    <x v="2"/>
    <x v="1"/>
    <x v="1"/>
    <x v="0"/>
    <n v="0"/>
    <x v="2742"/>
    <x v="4"/>
    <x v="0"/>
    <x v="0"/>
    <x v="82"/>
  </r>
  <r>
    <n v="3631"/>
    <x v="3630"/>
    <x v="32"/>
    <x v="3"/>
    <x v="10"/>
    <x v="2"/>
    <x v="2"/>
    <x v="1"/>
    <x v="0"/>
    <x v="0"/>
    <n v="0"/>
    <x v="2743"/>
    <x v="0"/>
    <x v="8"/>
    <x v="4"/>
    <x v="26"/>
  </r>
  <r>
    <n v="3632"/>
    <x v="3631"/>
    <x v="41"/>
    <x v="2"/>
    <x v="14"/>
    <x v="14"/>
    <x v="2"/>
    <x v="1"/>
    <x v="0"/>
    <x v="0"/>
    <n v="0"/>
    <x v="2744"/>
    <x v="3"/>
    <x v="0"/>
    <x v="0"/>
    <x v="44"/>
  </r>
  <r>
    <n v="3633"/>
    <x v="3632"/>
    <x v="21"/>
    <x v="1"/>
    <x v="12"/>
    <x v="13"/>
    <x v="2"/>
    <x v="1"/>
    <x v="0"/>
    <x v="0"/>
    <n v="0"/>
    <x v="2745"/>
    <x v="8"/>
    <x v="45"/>
    <x v="0"/>
    <x v="79"/>
  </r>
  <r>
    <n v="3634"/>
    <x v="3633"/>
    <x v="2"/>
    <x v="1"/>
    <x v="19"/>
    <x v="7"/>
    <x v="2"/>
    <x v="1"/>
    <x v="0"/>
    <x v="0"/>
    <n v="0"/>
    <x v="2746"/>
    <x v="7"/>
    <x v="0"/>
    <x v="0"/>
    <x v="23"/>
  </r>
  <r>
    <n v="3635"/>
    <x v="3634"/>
    <x v="0"/>
    <x v="0"/>
    <x v="16"/>
    <x v="33"/>
    <x v="2"/>
    <x v="1"/>
    <x v="1"/>
    <x v="0"/>
    <n v="0"/>
    <x v="126"/>
    <x v="5"/>
    <x v="0"/>
    <x v="0"/>
    <x v="21"/>
  </r>
  <r>
    <n v="3636"/>
    <x v="3635"/>
    <x v="32"/>
    <x v="1"/>
    <x v="16"/>
    <x v="20"/>
    <x v="2"/>
    <x v="1"/>
    <x v="0"/>
    <x v="0"/>
    <n v="0"/>
    <x v="2747"/>
    <x v="6"/>
    <x v="0"/>
    <x v="0"/>
    <x v="77"/>
  </r>
  <r>
    <n v="3637"/>
    <x v="3636"/>
    <x v="48"/>
    <x v="1"/>
    <x v="18"/>
    <x v="11"/>
    <x v="2"/>
    <x v="1"/>
    <x v="0"/>
    <x v="0"/>
    <n v="0"/>
    <x v="2748"/>
    <x v="7"/>
    <x v="0"/>
    <x v="0"/>
    <x v="44"/>
  </r>
  <r>
    <n v="3638"/>
    <x v="3637"/>
    <x v="19"/>
    <x v="2"/>
    <x v="6"/>
    <x v="9"/>
    <x v="2"/>
    <x v="1"/>
    <x v="0"/>
    <x v="0"/>
    <n v="0"/>
    <x v="2749"/>
    <x v="8"/>
    <x v="0"/>
    <x v="0"/>
    <x v="13"/>
  </r>
  <r>
    <n v="3639"/>
    <x v="3638"/>
    <x v="32"/>
    <x v="3"/>
    <x v="16"/>
    <x v="3"/>
    <x v="2"/>
    <x v="1"/>
    <x v="1"/>
    <x v="0"/>
    <n v="0"/>
    <x v="2750"/>
    <x v="7"/>
    <x v="0"/>
    <x v="0"/>
    <x v="70"/>
  </r>
  <r>
    <n v="3640"/>
    <x v="3639"/>
    <x v="2"/>
    <x v="1"/>
    <x v="17"/>
    <x v="3"/>
    <x v="2"/>
    <x v="1"/>
    <x v="0"/>
    <x v="0"/>
    <n v="0"/>
    <x v="2751"/>
    <x v="6"/>
    <x v="13"/>
    <x v="11"/>
    <x v="58"/>
  </r>
  <r>
    <n v="3641"/>
    <x v="3640"/>
    <x v="43"/>
    <x v="1"/>
    <x v="16"/>
    <x v="70"/>
    <x v="2"/>
    <x v="1"/>
    <x v="0"/>
    <x v="0"/>
    <n v="0"/>
    <x v="447"/>
    <x v="0"/>
    <x v="0"/>
    <x v="0"/>
    <x v="12"/>
  </r>
  <r>
    <n v="3642"/>
    <x v="3641"/>
    <x v="2"/>
    <x v="1"/>
    <x v="14"/>
    <x v="4"/>
    <x v="2"/>
    <x v="1"/>
    <x v="0"/>
    <x v="0"/>
    <n v="0"/>
    <x v="44"/>
    <x v="5"/>
    <x v="0"/>
    <x v="0"/>
    <x v="65"/>
  </r>
  <r>
    <n v="3643"/>
    <x v="3642"/>
    <x v="25"/>
    <x v="4"/>
    <x v="18"/>
    <x v="18"/>
    <x v="2"/>
    <x v="1"/>
    <x v="0"/>
    <x v="0"/>
    <n v="0"/>
    <x v="2752"/>
    <x v="3"/>
    <x v="0"/>
    <x v="0"/>
    <x v="43"/>
  </r>
  <r>
    <n v="3644"/>
    <x v="3643"/>
    <x v="26"/>
    <x v="2"/>
    <x v="19"/>
    <x v="1"/>
    <x v="2"/>
    <x v="1"/>
    <x v="0"/>
    <x v="0"/>
    <n v="0"/>
    <x v="3"/>
    <x v="0"/>
    <x v="5"/>
    <x v="0"/>
    <x v="34"/>
  </r>
  <r>
    <n v="3645"/>
    <x v="3644"/>
    <x v="21"/>
    <x v="3"/>
    <x v="10"/>
    <x v="2"/>
    <x v="2"/>
    <x v="1"/>
    <x v="0"/>
    <x v="0"/>
    <n v="0"/>
    <x v="114"/>
    <x v="8"/>
    <x v="0"/>
    <x v="0"/>
    <x v="34"/>
  </r>
  <r>
    <n v="3646"/>
    <x v="3645"/>
    <x v="5"/>
    <x v="1"/>
    <x v="17"/>
    <x v="40"/>
    <x v="2"/>
    <x v="1"/>
    <x v="0"/>
    <x v="0"/>
    <n v="0"/>
    <x v="2753"/>
    <x v="6"/>
    <x v="0"/>
    <x v="0"/>
    <x v="60"/>
  </r>
  <r>
    <n v="3647"/>
    <x v="3646"/>
    <x v="41"/>
    <x v="1"/>
    <x v="13"/>
    <x v="4"/>
    <x v="2"/>
    <x v="1"/>
    <x v="0"/>
    <x v="0"/>
    <n v="0"/>
    <x v="2754"/>
    <x v="4"/>
    <x v="0"/>
    <x v="0"/>
    <x v="83"/>
  </r>
  <r>
    <n v="3648"/>
    <x v="3647"/>
    <x v="27"/>
    <x v="1"/>
    <x v="16"/>
    <x v="13"/>
    <x v="2"/>
    <x v="1"/>
    <x v="0"/>
    <x v="0"/>
    <n v="0"/>
    <x v="2755"/>
    <x v="7"/>
    <x v="0"/>
    <x v="0"/>
    <x v="43"/>
  </r>
  <r>
    <n v="3649"/>
    <x v="3648"/>
    <x v="24"/>
    <x v="0"/>
    <x v="6"/>
    <x v="8"/>
    <x v="2"/>
    <x v="1"/>
    <x v="0"/>
    <x v="0"/>
    <n v="0"/>
    <x v="2756"/>
    <x v="5"/>
    <x v="72"/>
    <x v="62"/>
    <x v="74"/>
  </r>
  <r>
    <n v="3650"/>
    <x v="3649"/>
    <x v="32"/>
    <x v="3"/>
    <x v="17"/>
    <x v="7"/>
    <x v="2"/>
    <x v="1"/>
    <x v="0"/>
    <x v="0"/>
    <n v="0"/>
    <x v="2757"/>
    <x v="5"/>
    <x v="28"/>
    <x v="18"/>
    <x v="3"/>
  </r>
  <r>
    <n v="3651"/>
    <x v="3650"/>
    <x v="2"/>
    <x v="1"/>
    <x v="17"/>
    <x v="0"/>
    <x v="2"/>
    <x v="1"/>
    <x v="0"/>
    <x v="0"/>
    <n v="0"/>
    <x v="2758"/>
    <x v="6"/>
    <x v="11"/>
    <x v="0"/>
    <x v="22"/>
  </r>
  <r>
    <n v="3652"/>
    <x v="3651"/>
    <x v="11"/>
    <x v="1"/>
    <x v="14"/>
    <x v="2"/>
    <x v="2"/>
    <x v="1"/>
    <x v="0"/>
    <x v="0"/>
    <n v="0"/>
    <x v="72"/>
    <x v="7"/>
    <x v="0"/>
    <x v="0"/>
    <x v="70"/>
  </r>
  <r>
    <n v="3653"/>
    <x v="3652"/>
    <x v="19"/>
    <x v="1"/>
    <x v="14"/>
    <x v="11"/>
    <x v="2"/>
    <x v="1"/>
    <x v="0"/>
    <x v="0"/>
    <n v="0"/>
    <x v="2759"/>
    <x v="1"/>
    <x v="64"/>
    <x v="3"/>
    <x v="32"/>
  </r>
  <r>
    <n v="3654"/>
    <x v="3653"/>
    <x v="19"/>
    <x v="1"/>
    <x v="16"/>
    <x v="10"/>
    <x v="2"/>
    <x v="1"/>
    <x v="0"/>
    <x v="0"/>
    <n v="0"/>
    <x v="2760"/>
    <x v="1"/>
    <x v="19"/>
    <x v="0"/>
    <x v="1"/>
  </r>
  <r>
    <n v="3655"/>
    <x v="3654"/>
    <x v="32"/>
    <x v="4"/>
    <x v="13"/>
    <x v="22"/>
    <x v="2"/>
    <x v="1"/>
    <x v="0"/>
    <x v="0"/>
    <n v="0"/>
    <x v="2761"/>
    <x v="5"/>
    <x v="11"/>
    <x v="7"/>
    <x v="77"/>
  </r>
  <r>
    <n v="3656"/>
    <x v="3655"/>
    <x v="5"/>
    <x v="0"/>
    <x v="20"/>
    <x v="17"/>
    <x v="2"/>
    <x v="1"/>
    <x v="0"/>
    <x v="0"/>
    <n v="0"/>
    <x v="2762"/>
    <x v="7"/>
    <x v="2"/>
    <x v="0"/>
    <x v="23"/>
  </r>
  <r>
    <n v="3657"/>
    <x v="3656"/>
    <x v="63"/>
    <x v="3"/>
    <x v="10"/>
    <x v="25"/>
    <x v="2"/>
    <x v="1"/>
    <x v="1"/>
    <x v="0"/>
    <n v="0"/>
    <x v="2763"/>
    <x v="5"/>
    <x v="0"/>
    <x v="0"/>
    <x v="23"/>
  </r>
  <r>
    <n v="3658"/>
    <x v="3657"/>
    <x v="2"/>
    <x v="1"/>
    <x v="15"/>
    <x v="29"/>
    <x v="2"/>
    <x v="1"/>
    <x v="0"/>
    <x v="0"/>
    <n v="0"/>
    <x v="48"/>
    <x v="7"/>
    <x v="0"/>
    <x v="0"/>
    <x v="134"/>
  </r>
  <r>
    <n v="3659"/>
    <x v="3658"/>
    <x v="0"/>
    <x v="1"/>
    <x v="19"/>
    <x v="70"/>
    <x v="2"/>
    <x v="1"/>
    <x v="0"/>
    <x v="0"/>
    <n v="0"/>
    <x v="2764"/>
    <x v="0"/>
    <x v="0"/>
    <x v="0"/>
    <x v="12"/>
  </r>
  <r>
    <n v="3660"/>
    <x v="3659"/>
    <x v="32"/>
    <x v="3"/>
    <x v="13"/>
    <x v="10"/>
    <x v="2"/>
    <x v="1"/>
    <x v="0"/>
    <x v="0"/>
    <n v="0"/>
    <x v="2765"/>
    <x v="5"/>
    <x v="28"/>
    <x v="18"/>
    <x v="73"/>
  </r>
  <r>
    <n v="3661"/>
    <x v="3660"/>
    <x v="8"/>
    <x v="1"/>
    <x v="14"/>
    <x v="5"/>
    <x v="2"/>
    <x v="1"/>
    <x v="1"/>
    <x v="0"/>
    <n v="0"/>
    <x v="2766"/>
    <x v="5"/>
    <x v="0"/>
    <x v="0"/>
    <x v="69"/>
  </r>
  <r>
    <n v="3662"/>
    <x v="3661"/>
    <x v="11"/>
    <x v="1"/>
    <x v="13"/>
    <x v="12"/>
    <x v="2"/>
    <x v="1"/>
    <x v="1"/>
    <x v="0"/>
    <n v="0"/>
    <x v="2767"/>
    <x v="8"/>
    <x v="0"/>
    <x v="0"/>
    <x v="27"/>
  </r>
  <r>
    <n v="3663"/>
    <x v="3662"/>
    <x v="32"/>
    <x v="1"/>
    <x v="14"/>
    <x v="10"/>
    <x v="2"/>
    <x v="1"/>
    <x v="0"/>
    <x v="0"/>
    <n v="0"/>
    <x v="2768"/>
    <x v="4"/>
    <x v="0"/>
    <x v="0"/>
    <x v="21"/>
  </r>
  <r>
    <n v="3664"/>
    <x v="3663"/>
    <x v="27"/>
    <x v="0"/>
    <x v="14"/>
    <x v="0"/>
    <x v="2"/>
    <x v="1"/>
    <x v="1"/>
    <x v="0"/>
    <n v="0"/>
    <x v="278"/>
    <x v="5"/>
    <x v="2"/>
    <x v="0"/>
    <x v="38"/>
  </r>
  <r>
    <n v="3665"/>
    <x v="3664"/>
    <x v="41"/>
    <x v="2"/>
    <x v="22"/>
    <x v="7"/>
    <x v="2"/>
    <x v="1"/>
    <x v="0"/>
    <x v="0"/>
    <n v="0"/>
    <x v="2769"/>
    <x v="3"/>
    <x v="0"/>
    <x v="0"/>
    <x v="46"/>
  </r>
  <r>
    <n v="3666"/>
    <x v="3665"/>
    <x v="0"/>
    <x v="0"/>
    <x v="13"/>
    <x v="76"/>
    <x v="2"/>
    <x v="1"/>
    <x v="1"/>
    <x v="0"/>
    <n v="0"/>
    <x v="2770"/>
    <x v="0"/>
    <x v="0"/>
    <x v="0"/>
    <x v="67"/>
  </r>
  <r>
    <n v="3667"/>
    <x v="3666"/>
    <x v="32"/>
    <x v="0"/>
    <x v="14"/>
    <x v="0"/>
    <x v="2"/>
    <x v="1"/>
    <x v="0"/>
    <x v="0"/>
    <n v="0"/>
    <x v="55"/>
    <x v="4"/>
    <x v="0"/>
    <x v="0"/>
    <x v="3"/>
  </r>
  <r>
    <n v="3668"/>
    <x v="3667"/>
    <x v="10"/>
    <x v="0"/>
    <x v="13"/>
    <x v="0"/>
    <x v="2"/>
    <x v="1"/>
    <x v="0"/>
    <x v="0"/>
    <n v="0"/>
    <x v="838"/>
    <x v="8"/>
    <x v="0"/>
    <x v="0"/>
    <x v="93"/>
  </r>
  <r>
    <n v="3669"/>
    <x v="3668"/>
    <x v="2"/>
    <x v="2"/>
    <x v="11"/>
    <x v="13"/>
    <x v="2"/>
    <x v="1"/>
    <x v="0"/>
    <x v="0"/>
    <n v="0"/>
    <x v="2771"/>
    <x v="8"/>
    <x v="0"/>
    <x v="0"/>
    <x v="74"/>
  </r>
  <r>
    <n v="3670"/>
    <x v="3669"/>
    <x v="19"/>
    <x v="1"/>
    <x v="15"/>
    <x v="11"/>
    <x v="2"/>
    <x v="1"/>
    <x v="0"/>
    <x v="0"/>
    <n v="0"/>
    <x v="2772"/>
    <x v="7"/>
    <x v="2"/>
    <x v="0"/>
    <x v="15"/>
  </r>
  <r>
    <n v="3671"/>
    <x v="3670"/>
    <x v="33"/>
    <x v="1"/>
    <x v="17"/>
    <x v="12"/>
    <x v="2"/>
    <x v="1"/>
    <x v="0"/>
    <x v="0"/>
    <n v="0"/>
    <x v="2754"/>
    <x v="4"/>
    <x v="0"/>
    <x v="0"/>
    <x v="12"/>
  </r>
  <r>
    <n v="3672"/>
    <x v="3671"/>
    <x v="15"/>
    <x v="1"/>
    <x v="21"/>
    <x v="46"/>
    <x v="2"/>
    <x v="1"/>
    <x v="0"/>
    <x v="0"/>
    <n v="0"/>
    <x v="2773"/>
    <x v="0"/>
    <x v="0"/>
    <x v="0"/>
    <x v="8"/>
  </r>
  <r>
    <n v="3673"/>
    <x v="3672"/>
    <x v="5"/>
    <x v="4"/>
    <x v="14"/>
    <x v="35"/>
    <x v="2"/>
    <x v="1"/>
    <x v="0"/>
    <x v="0"/>
    <n v="0"/>
    <x v="2774"/>
    <x v="3"/>
    <x v="0"/>
    <x v="0"/>
    <x v="46"/>
  </r>
  <r>
    <n v="3674"/>
    <x v="3673"/>
    <x v="25"/>
    <x v="1"/>
    <x v="16"/>
    <x v="25"/>
    <x v="2"/>
    <x v="1"/>
    <x v="0"/>
    <x v="0"/>
    <n v="0"/>
    <x v="1201"/>
    <x v="0"/>
    <x v="8"/>
    <x v="4"/>
    <x v="42"/>
  </r>
  <r>
    <n v="3675"/>
    <x v="3674"/>
    <x v="0"/>
    <x v="2"/>
    <x v="11"/>
    <x v="12"/>
    <x v="2"/>
    <x v="1"/>
    <x v="1"/>
    <x v="0"/>
    <n v="0"/>
    <x v="703"/>
    <x v="8"/>
    <x v="0"/>
    <x v="0"/>
    <x v="38"/>
  </r>
  <r>
    <n v="3676"/>
    <x v="3675"/>
    <x v="27"/>
    <x v="1"/>
    <x v="18"/>
    <x v="0"/>
    <x v="2"/>
    <x v="1"/>
    <x v="1"/>
    <x v="0"/>
    <n v="0"/>
    <x v="334"/>
    <x v="7"/>
    <x v="0"/>
    <x v="0"/>
    <x v="47"/>
  </r>
  <r>
    <n v="3677"/>
    <x v="3676"/>
    <x v="2"/>
    <x v="2"/>
    <x v="16"/>
    <x v="36"/>
    <x v="2"/>
    <x v="1"/>
    <x v="1"/>
    <x v="0"/>
    <n v="0"/>
    <x v="2775"/>
    <x v="4"/>
    <x v="0"/>
    <x v="0"/>
    <x v="58"/>
  </r>
  <r>
    <n v="3678"/>
    <x v="3677"/>
    <x v="2"/>
    <x v="3"/>
    <x v="13"/>
    <x v="3"/>
    <x v="2"/>
    <x v="1"/>
    <x v="0"/>
    <x v="0"/>
    <n v="0"/>
    <x v="2776"/>
    <x v="1"/>
    <x v="51"/>
    <x v="42"/>
    <x v="15"/>
  </r>
  <r>
    <n v="3679"/>
    <x v="3678"/>
    <x v="64"/>
    <x v="3"/>
    <x v="8"/>
    <x v="7"/>
    <x v="2"/>
    <x v="1"/>
    <x v="1"/>
    <x v="0"/>
    <n v="0"/>
    <x v="2777"/>
    <x v="5"/>
    <x v="0"/>
    <x v="0"/>
    <x v="58"/>
  </r>
  <r>
    <n v="3680"/>
    <x v="3679"/>
    <x v="32"/>
    <x v="2"/>
    <x v="10"/>
    <x v="22"/>
    <x v="2"/>
    <x v="1"/>
    <x v="0"/>
    <x v="1"/>
    <n v="0"/>
    <x v="2778"/>
    <x v="4"/>
    <x v="2"/>
    <x v="0"/>
    <x v="18"/>
  </r>
  <r>
    <n v="3681"/>
    <x v="3680"/>
    <x v="10"/>
    <x v="2"/>
    <x v="20"/>
    <x v="21"/>
    <x v="2"/>
    <x v="1"/>
    <x v="0"/>
    <x v="0"/>
    <n v="0"/>
    <x v="2779"/>
    <x v="3"/>
    <x v="0"/>
    <x v="0"/>
    <x v="13"/>
  </r>
  <r>
    <n v="3682"/>
    <x v="3681"/>
    <x v="19"/>
    <x v="1"/>
    <x v="16"/>
    <x v="2"/>
    <x v="2"/>
    <x v="1"/>
    <x v="0"/>
    <x v="0"/>
    <n v="0"/>
    <x v="2780"/>
    <x v="8"/>
    <x v="0"/>
    <x v="0"/>
    <x v="31"/>
  </r>
  <r>
    <n v="3683"/>
    <x v="3682"/>
    <x v="32"/>
    <x v="1"/>
    <x v="20"/>
    <x v="10"/>
    <x v="2"/>
    <x v="1"/>
    <x v="0"/>
    <x v="0"/>
    <n v="0"/>
    <x v="2781"/>
    <x v="7"/>
    <x v="0"/>
    <x v="0"/>
    <x v="74"/>
  </r>
  <r>
    <n v="3684"/>
    <x v="3683"/>
    <x v="2"/>
    <x v="3"/>
    <x v="15"/>
    <x v="20"/>
    <x v="2"/>
    <x v="1"/>
    <x v="0"/>
    <x v="0"/>
    <n v="0"/>
    <x v="2782"/>
    <x v="6"/>
    <x v="1"/>
    <x v="1"/>
    <x v="19"/>
  </r>
  <r>
    <n v="3685"/>
    <x v="3684"/>
    <x v="21"/>
    <x v="1"/>
    <x v="15"/>
    <x v="29"/>
    <x v="2"/>
    <x v="1"/>
    <x v="0"/>
    <x v="0"/>
    <n v="0"/>
    <x v="2783"/>
    <x v="0"/>
    <x v="63"/>
    <x v="0"/>
    <x v="18"/>
  </r>
  <r>
    <n v="3686"/>
    <x v="3685"/>
    <x v="19"/>
    <x v="2"/>
    <x v="21"/>
    <x v="5"/>
    <x v="2"/>
    <x v="1"/>
    <x v="0"/>
    <x v="0"/>
    <n v="0"/>
    <x v="2784"/>
    <x v="3"/>
    <x v="15"/>
    <x v="0"/>
    <x v="47"/>
  </r>
  <r>
    <n v="3687"/>
    <x v="3686"/>
    <x v="26"/>
    <x v="2"/>
    <x v="21"/>
    <x v="14"/>
    <x v="2"/>
    <x v="1"/>
    <x v="1"/>
    <x v="0"/>
    <n v="0"/>
    <x v="2785"/>
    <x v="0"/>
    <x v="0"/>
    <x v="0"/>
    <x v="83"/>
  </r>
  <r>
    <n v="3688"/>
    <x v="3687"/>
    <x v="10"/>
    <x v="1"/>
    <x v="15"/>
    <x v="49"/>
    <x v="2"/>
    <x v="1"/>
    <x v="0"/>
    <x v="0"/>
    <n v="0"/>
    <x v="2783"/>
    <x v="7"/>
    <x v="2"/>
    <x v="0"/>
    <x v="32"/>
  </r>
  <r>
    <n v="3689"/>
    <x v="3688"/>
    <x v="2"/>
    <x v="1"/>
    <x v="20"/>
    <x v="20"/>
    <x v="2"/>
    <x v="1"/>
    <x v="1"/>
    <x v="0"/>
    <n v="0"/>
    <x v="2786"/>
    <x v="7"/>
    <x v="0"/>
    <x v="0"/>
    <x v="25"/>
  </r>
  <r>
    <n v="3690"/>
    <x v="3689"/>
    <x v="27"/>
    <x v="3"/>
    <x v="14"/>
    <x v="11"/>
    <x v="2"/>
    <x v="1"/>
    <x v="0"/>
    <x v="0"/>
    <n v="0"/>
    <x v="2787"/>
    <x v="6"/>
    <x v="40"/>
    <x v="31"/>
    <x v="65"/>
  </r>
  <r>
    <n v="3691"/>
    <x v="3690"/>
    <x v="31"/>
    <x v="1"/>
    <x v="17"/>
    <x v="1"/>
    <x v="2"/>
    <x v="1"/>
    <x v="0"/>
    <x v="0"/>
    <n v="0"/>
    <x v="971"/>
    <x v="7"/>
    <x v="0"/>
    <x v="0"/>
    <x v="13"/>
  </r>
  <r>
    <n v="3692"/>
    <x v="3691"/>
    <x v="25"/>
    <x v="0"/>
    <x v="22"/>
    <x v="58"/>
    <x v="2"/>
    <x v="1"/>
    <x v="0"/>
    <x v="0"/>
    <n v="0"/>
    <x v="2788"/>
    <x v="0"/>
    <x v="0"/>
    <x v="0"/>
    <x v="58"/>
  </r>
  <r>
    <n v="3693"/>
    <x v="3692"/>
    <x v="21"/>
    <x v="2"/>
    <x v="11"/>
    <x v="13"/>
    <x v="2"/>
    <x v="1"/>
    <x v="0"/>
    <x v="0"/>
    <n v="0"/>
    <x v="2789"/>
    <x v="8"/>
    <x v="0"/>
    <x v="0"/>
    <x v="79"/>
  </r>
  <r>
    <n v="3694"/>
    <x v="3693"/>
    <x v="65"/>
    <x v="3"/>
    <x v="14"/>
    <x v="6"/>
    <x v="2"/>
    <x v="1"/>
    <x v="0"/>
    <x v="0"/>
    <n v="0"/>
    <x v="2790"/>
    <x v="0"/>
    <x v="0"/>
    <x v="0"/>
    <x v="27"/>
  </r>
  <r>
    <n v="3695"/>
    <x v="3694"/>
    <x v="20"/>
    <x v="1"/>
    <x v="21"/>
    <x v="18"/>
    <x v="2"/>
    <x v="1"/>
    <x v="0"/>
    <x v="0"/>
    <n v="0"/>
    <x v="1845"/>
    <x v="6"/>
    <x v="0"/>
    <x v="0"/>
    <x v="32"/>
  </r>
  <r>
    <n v="3696"/>
    <x v="3695"/>
    <x v="32"/>
    <x v="0"/>
    <x v="13"/>
    <x v="6"/>
    <x v="2"/>
    <x v="1"/>
    <x v="0"/>
    <x v="0"/>
    <n v="0"/>
    <x v="2791"/>
    <x v="3"/>
    <x v="12"/>
    <x v="6"/>
    <x v="65"/>
  </r>
  <r>
    <n v="3697"/>
    <x v="3696"/>
    <x v="11"/>
    <x v="1"/>
    <x v="21"/>
    <x v="20"/>
    <x v="2"/>
    <x v="1"/>
    <x v="0"/>
    <x v="0"/>
    <n v="0"/>
    <x v="2792"/>
    <x v="17"/>
    <x v="0"/>
    <x v="0"/>
    <x v="64"/>
  </r>
  <r>
    <n v="3698"/>
    <x v="3697"/>
    <x v="21"/>
    <x v="1"/>
    <x v="26"/>
    <x v="15"/>
    <x v="2"/>
    <x v="1"/>
    <x v="0"/>
    <x v="0"/>
    <n v="0"/>
    <x v="2793"/>
    <x v="7"/>
    <x v="15"/>
    <x v="0"/>
    <x v="48"/>
  </r>
  <r>
    <n v="3699"/>
    <x v="3698"/>
    <x v="19"/>
    <x v="1"/>
    <x v="21"/>
    <x v="9"/>
    <x v="2"/>
    <x v="1"/>
    <x v="0"/>
    <x v="0"/>
    <n v="0"/>
    <x v="754"/>
    <x v="5"/>
    <x v="0"/>
    <x v="0"/>
    <x v="48"/>
  </r>
  <r>
    <n v="3700"/>
    <x v="3699"/>
    <x v="27"/>
    <x v="1"/>
    <x v="22"/>
    <x v="21"/>
    <x v="2"/>
    <x v="1"/>
    <x v="0"/>
    <x v="0"/>
    <n v="0"/>
    <x v="125"/>
    <x v="10"/>
    <x v="0"/>
    <x v="0"/>
    <x v="51"/>
  </r>
  <r>
    <n v="3701"/>
    <x v="3700"/>
    <x v="5"/>
    <x v="2"/>
    <x v="10"/>
    <x v="9"/>
    <x v="2"/>
    <x v="1"/>
    <x v="1"/>
    <x v="0"/>
    <n v="0"/>
    <x v="2794"/>
    <x v="8"/>
    <x v="0"/>
    <x v="0"/>
    <x v="21"/>
  </r>
  <r>
    <n v="3702"/>
    <x v="3701"/>
    <x v="32"/>
    <x v="1"/>
    <x v="19"/>
    <x v="1"/>
    <x v="2"/>
    <x v="1"/>
    <x v="0"/>
    <x v="0"/>
    <n v="0"/>
    <x v="2795"/>
    <x v="4"/>
    <x v="13"/>
    <x v="0"/>
    <x v="62"/>
  </r>
  <r>
    <n v="3703"/>
    <x v="3702"/>
    <x v="21"/>
    <x v="0"/>
    <x v="21"/>
    <x v="25"/>
    <x v="2"/>
    <x v="1"/>
    <x v="0"/>
    <x v="0"/>
    <n v="0"/>
    <x v="2796"/>
    <x v="4"/>
    <x v="2"/>
    <x v="0"/>
    <x v="48"/>
  </r>
  <r>
    <n v="3704"/>
    <x v="3703"/>
    <x v="11"/>
    <x v="1"/>
    <x v="12"/>
    <x v="7"/>
    <x v="2"/>
    <x v="1"/>
    <x v="0"/>
    <x v="0"/>
    <n v="0"/>
    <x v="2797"/>
    <x v="8"/>
    <x v="0"/>
    <x v="0"/>
    <x v="68"/>
  </r>
  <r>
    <n v="3705"/>
    <x v="3704"/>
    <x v="2"/>
    <x v="0"/>
    <x v="26"/>
    <x v="5"/>
    <x v="2"/>
    <x v="1"/>
    <x v="0"/>
    <x v="0"/>
    <n v="0"/>
    <x v="2798"/>
    <x v="5"/>
    <x v="15"/>
    <x v="0"/>
    <x v="27"/>
  </r>
  <r>
    <n v="3706"/>
    <x v="3705"/>
    <x v="6"/>
    <x v="1"/>
    <x v="20"/>
    <x v="8"/>
    <x v="2"/>
    <x v="1"/>
    <x v="1"/>
    <x v="0"/>
    <n v="0"/>
    <x v="2799"/>
    <x v="5"/>
    <x v="0"/>
    <x v="0"/>
    <x v="62"/>
  </r>
  <r>
    <n v="3707"/>
    <x v="3706"/>
    <x v="19"/>
    <x v="3"/>
    <x v="20"/>
    <x v="5"/>
    <x v="2"/>
    <x v="1"/>
    <x v="0"/>
    <x v="0"/>
    <n v="0"/>
    <x v="2800"/>
    <x v="7"/>
    <x v="0"/>
    <x v="0"/>
    <x v="74"/>
  </r>
  <r>
    <n v="3708"/>
    <x v="3707"/>
    <x v="2"/>
    <x v="0"/>
    <x v="9"/>
    <x v="14"/>
    <x v="2"/>
    <x v="1"/>
    <x v="0"/>
    <x v="0"/>
    <n v="0"/>
    <x v="2801"/>
    <x v="8"/>
    <x v="0"/>
    <x v="0"/>
    <x v="48"/>
  </r>
  <r>
    <n v="3709"/>
    <x v="3708"/>
    <x v="2"/>
    <x v="4"/>
    <x v="11"/>
    <x v="26"/>
    <x v="2"/>
    <x v="1"/>
    <x v="0"/>
    <x v="0"/>
    <n v="0"/>
    <x v="351"/>
    <x v="4"/>
    <x v="0"/>
    <x v="0"/>
    <x v="12"/>
  </r>
  <r>
    <n v="3710"/>
    <x v="3709"/>
    <x v="19"/>
    <x v="1"/>
    <x v="21"/>
    <x v="1"/>
    <x v="2"/>
    <x v="1"/>
    <x v="0"/>
    <x v="0"/>
    <n v="0"/>
    <x v="2802"/>
    <x v="7"/>
    <x v="0"/>
    <x v="0"/>
    <x v="51"/>
  </r>
  <r>
    <n v="3711"/>
    <x v="3710"/>
    <x v="2"/>
    <x v="0"/>
    <x v="22"/>
    <x v="30"/>
    <x v="2"/>
    <x v="1"/>
    <x v="0"/>
    <x v="0"/>
    <n v="0"/>
    <x v="2803"/>
    <x v="6"/>
    <x v="0"/>
    <x v="0"/>
    <x v="48"/>
  </r>
  <r>
    <n v="3712"/>
    <x v="3711"/>
    <x v="0"/>
    <x v="1"/>
    <x v="21"/>
    <x v="5"/>
    <x v="2"/>
    <x v="1"/>
    <x v="1"/>
    <x v="0"/>
    <n v="0"/>
    <x v="2804"/>
    <x v="1"/>
    <x v="26"/>
    <x v="49"/>
    <x v="93"/>
  </r>
  <r>
    <n v="3713"/>
    <x v="3712"/>
    <x v="16"/>
    <x v="3"/>
    <x v="15"/>
    <x v="5"/>
    <x v="2"/>
    <x v="1"/>
    <x v="0"/>
    <x v="0"/>
    <n v="0"/>
    <x v="6"/>
    <x v="5"/>
    <x v="11"/>
    <x v="7"/>
    <x v="28"/>
  </r>
  <r>
    <n v="3714"/>
    <x v="3713"/>
    <x v="0"/>
    <x v="1"/>
    <x v="17"/>
    <x v="23"/>
    <x v="2"/>
    <x v="1"/>
    <x v="1"/>
    <x v="0"/>
    <n v="0"/>
    <x v="376"/>
    <x v="8"/>
    <x v="0"/>
    <x v="0"/>
    <x v="31"/>
  </r>
  <r>
    <n v="3715"/>
    <x v="3714"/>
    <x v="2"/>
    <x v="0"/>
    <x v="26"/>
    <x v="16"/>
    <x v="2"/>
    <x v="1"/>
    <x v="0"/>
    <x v="0"/>
    <n v="0"/>
    <x v="2805"/>
    <x v="5"/>
    <x v="0"/>
    <x v="0"/>
    <x v="34"/>
  </r>
  <r>
    <n v="3716"/>
    <x v="3715"/>
    <x v="6"/>
    <x v="2"/>
    <x v="14"/>
    <x v="4"/>
    <x v="2"/>
    <x v="1"/>
    <x v="0"/>
    <x v="0"/>
    <n v="0"/>
    <x v="2806"/>
    <x v="8"/>
    <x v="0"/>
    <x v="7"/>
    <x v="27"/>
  </r>
  <r>
    <n v="3717"/>
    <x v="3716"/>
    <x v="17"/>
    <x v="1"/>
    <x v="18"/>
    <x v="0"/>
    <x v="2"/>
    <x v="1"/>
    <x v="1"/>
    <x v="0"/>
    <n v="0"/>
    <x v="2807"/>
    <x v="7"/>
    <x v="11"/>
    <x v="0"/>
    <x v="28"/>
  </r>
  <r>
    <n v="3718"/>
    <x v="3717"/>
    <x v="25"/>
    <x v="2"/>
    <x v="12"/>
    <x v="13"/>
    <x v="2"/>
    <x v="1"/>
    <x v="0"/>
    <x v="0"/>
    <n v="0"/>
    <x v="2808"/>
    <x v="0"/>
    <x v="0"/>
    <x v="0"/>
    <x v="83"/>
  </r>
  <r>
    <n v="3719"/>
    <x v="3718"/>
    <x v="32"/>
    <x v="3"/>
    <x v="21"/>
    <x v="1"/>
    <x v="2"/>
    <x v="1"/>
    <x v="0"/>
    <x v="0"/>
    <n v="0"/>
    <x v="2809"/>
    <x v="0"/>
    <x v="8"/>
    <x v="4"/>
    <x v="33"/>
  </r>
  <r>
    <n v="3720"/>
    <x v="3719"/>
    <x v="16"/>
    <x v="0"/>
    <x v="24"/>
    <x v="15"/>
    <x v="2"/>
    <x v="1"/>
    <x v="0"/>
    <x v="0"/>
    <n v="0"/>
    <x v="2810"/>
    <x v="5"/>
    <x v="0"/>
    <x v="0"/>
    <x v="64"/>
  </r>
  <r>
    <n v="3721"/>
    <x v="3720"/>
    <x v="22"/>
    <x v="1"/>
    <x v="19"/>
    <x v="16"/>
    <x v="2"/>
    <x v="1"/>
    <x v="1"/>
    <x v="0"/>
    <n v="0"/>
    <x v="2811"/>
    <x v="5"/>
    <x v="0"/>
    <x v="0"/>
    <x v="15"/>
  </r>
  <r>
    <n v="3722"/>
    <x v="3721"/>
    <x v="32"/>
    <x v="1"/>
    <x v="14"/>
    <x v="16"/>
    <x v="2"/>
    <x v="1"/>
    <x v="0"/>
    <x v="0"/>
    <n v="0"/>
    <x v="2812"/>
    <x v="6"/>
    <x v="3"/>
    <x v="34"/>
    <x v="34"/>
  </r>
  <r>
    <n v="3723"/>
    <x v="3722"/>
    <x v="40"/>
    <x v="2"/>
    <x v="19"/>
    <x v="50"/>
    <x v="2"/>
    <x v="1"/>
    <x v="0"/>
    <x v="0"/>
    <n v="0"/>
    <x v="2813"/>
    <x v="3"/>
    <x v="0"/>
    <x v="0"/>
    <x v="54"/>
  </r>
  <r>
    <n v="3724"/>
    <x v="3723"/>
    <x v="21"/>
    <x v="1"/>
    <x v="19"/>
    <x v="8"/>
    <x v="2"/>
    <x v="1"/>
    <x v="0"/>
    <x v="0"/>
    <n v="0"/>
    <x v="1976"/>
    <x v="10"/>
    <x v="0"/>
    <x v="0"/>
    <x v="58"/>
  </r>
  <r>
    <n v="3725"/>
    <x v="3724"/>
    <x v="2"/>
    <x v="0"/>
    <x v="19"/>
    <x v="9"/>
    <x v="2"/>
    <x v="1"/>
    <x v="0"/>
    <x v="0"/>
    <n v="0"/>
    <x v="402"/>
    <x v="7"/>
    <x v="0"/>
    <x v="0"/>
    <x v="25"/>
  </r>
  <r>
    <n v="3726"/>
    <x v="3725"/>
    <x v="2"/>
    <x v="1"/>
    <x v="16"/>
    <x v="8"/>
    <x v="2"/>
    <x v="1"/>
    <x v="0"/>
    <x v="0"/>
    <n v="0"/>
    <x v="48"/>
    <x v="7"/>
    <x v="0"/>
    <x v="0"/>
    <x v="91"/>
  </r>
  <r>
    <n v="3727"/>
    <x v="3726"/>
    <x v="19"/>
    <x v="1"/>
    <x v="22"/>
    <x v="24"/>
    <x v="2"/>
    <x v="1"/>
    <x v="0"/>
    <x v="0"/>
    <n v="0"/>
    <x v="2814"/>
    <x v="5"/>
    <x v="19"/>
    <x v="0"/>
    <x v="74"/>
  </r>
  <r>
    <n v="3728"/>
    <x v="3727"/>
    <x v="21"/>
    <x v="3"/>
    <x v="22"/>
    <x v="8"/>
    <x v="2"/>
    <x v="1"/>
    <x v="0"/>
    <x v="0"/>
    <n v="0"/>
    <x v="2815"/>
    <x v="6"/>
    <x v="19"/>
    <x v="0"/>
    <x v="21"/>
  </r>
  <r>
    <n v="3729"/>
    <x v="3728"/>
    <x v="11"/>
    <x v="0"/>
    <x v="17"/>
    <x v="40"/>
    <x v="2"/>
    <x v="1"/>
    <x v="0"/>
    <x v="0"/>
    <n v="0"/>
    <x v="71"/>
    <x v="4"/>
    <x v="0"/>
    <x v="0"/>
    <x v="8"/>
  </r>
  <r>
    <n v="3730"/>
    <x v="3729"/>
    <x v="20"/>
    <x v="0"/>
    <x v="26"/>
    <x v="47"/>
    <x v="2"/>
    <x v="1"/>
    <x v="1"/>
    <x v="0"/>
    <n v="0"/>
    <x v="165"/>
    <x v="0"/>
    <x v="0"/>
    <x v="0"/>
    <x v="56"/>
  </r>
  <r>
    <n v="3731"/>
    <x v="3730"/>
    <x v="2"/>
    <x v="1"/>
    <x v="21"/>
    <x v="25"/>
    <x v="2"/>
    <x v="1"/>
    <x v="0"/>
    <x v="0"/>
    <n v="0"/>
    <x v="2816"/>
    <x v="5"/>
    <x v="0"/>
    <x v="0"/>
    <x v="19"/>
  </r>
  <r>
    <n v="3732"/>
    <x v="3731"/>
    <x v="15"/>
    <x v="0"/>
    <x v="26"/>
    <x v="36"/>
    <x v="2"/>
    <x v="1"/>
    <x v="1"/>
    <x v="0"/>
    <n v="0"/>
    <x v="2817"/>
    <x v="7"/>
    <x v="0"/>
    <x v="0"/>
    <x v="31"/>
  </r>
  <r>
    <n v="3733"/>
    <x v="3732"/>
    <x v="20"/>
    <x v="1"/>
    <x v="26"/>
    <x v="51"/>
    <x v="2"/>
    <x v="1"/>
    <x v="1"/>
    <x v="0"/>
    <n v="0"/>
    <x v="515"/>
    <x v="7"/>
    <x v="0"/>
    <x v="0"/>
    <x v="21"/>
  </r>
  <r>
    <n v="3734"/>
    <x v="3733"/>
    <x v="32"/>
    <x v="2"/>
    <x v="16"/>
    <x v="31"/>
    <x v="2"/>
    <x v="1"/>
    <x v="0"/>
    <x v="0"/>
    <n v="0"/>
    <x v="2818"/>
    <x v="0"/>
    <x v="8"/>
    <x v="4"/>
    <x v="42"/>
  </r>
  <r>
    <n v="3735"/>
    <x v="3734"/>
    <x v="16"/>
    <x v="3"/>
    <x v="21"/>
    <x v="28"/>
    <x v="2"/>
    <x v="1"/>
    <x v="0"/>
    <x v="0"/>
    <n v="0"/>
    <x v="2819"/>
    <x v="5"/>
    <x v="11"/>
    <x v="7"/>
    <x v="31"/>
  </r>
  <r>
    <n v="3736"/>
    <x v="3735"/>
    <x v="6"/>
    <x v="2"/>
    <x v="21"/>
    <x v="10"/>
    <x v="2"/>
    <x v="1"/>
    <x v="0"/>
    <x v="0"/>
    <n v="0"/>
    <x v="2820"/>
    <x v="3"/>
    <x v="2"/>
    <x v="0"/>
    <x v="70"/>
  </r>
  <r>
    <n v="3737"/>
    <x v="3736"/>
    <x v="21"/>
    <x v="0"/>
    <x v="17"/>
    <x v="7"/>
    <x v="2"/>
    <x v="1"/>
    <x v="0"/>
    <x v="0"/>
    <n v="0"/>
    <x v="879"/>
    <x v="8"/>
    <x v="0"/>
    <x v="0"/>
    <x v="74"/>
  </r>
  <r>
    <n v="3738"/>
    <x v="3737"/>
    <x v="2"/>
    <x v="0"/>
    <x v="20"/>
    <x v="41"/>
    <x v="2"/>
    <x v="1"/>
    <x v="1"/>
    <x v="0"/>
    <n v="0"/>
    <x v="2821"/>
    <x v="4"/>
    <x v="0"/>
    <x v="0"/>
    <x v="22"/>
  </r>
  <r>
    <n v="3739"/>
    <x v="3738"/>
    <x v="32"/>
    <x v="3"/>
    <x v="16"/>
    <x v="5"/>
    <x v="2"/>
    <x v="1"/>
    <x v="0"/>
    <x v="0"/>
    <n v="0"/>
    <x v="2822"/>
    <x v="8"/>
    <x v="0"/>
    <x v="0"/>
    <x v="13"/>
  </r>
  <r>
    <n v="3740"/>
    <x v="3739"/>
    <x v="16"/>
    <x v="1"/>
    <x v="18"/>
    <x v="26"/>
    <x v="2"/>
    <x v="1"/>
    <x v="0"/>
    <x v="0"/>
    <n v="0"/>
    <x v="71"/>
    <x v="4"/>
    <x v="0"/>
    <x v="0"/>
    <x v="22"/>
  </r>
  <r>
    <n v="3741"/>
    <x v="3740"/>
    <x v="32"/>
    <x v="3"/>
    <x v="21"/>
    <x v="13"/>
    <x v="2"/>
    <x v="1"/>
    <x v="0"/>
    <x v="0"/>
    <n v="0"/>
    <x v="2823"/>
    <x v="5"/>
    <x v="0"/>
    <x v="0"/>
    <x v="28"/>
  </r>
  <r>
    <n v="3742"/>
    <x v="3741"/>
    <x v="2"/>
    <x v="1"/>
    <x v="31"/>
    <x v="6"/>
    <x v="2"/>
    <x v="1"/>
    <x v="1"/>
    <x v="0"/>
    <n v="0"/>
    <x v="2824"/>
    <x v="0"/>
    <x v="0"/>
    <x v="0"/>
    <x v="31"/>
  </r>
  <r>
    <n v="3743"/>
    <x v="3742"/>
    <x v="2"/>
    <x v="3"/>
    <x v="4"/>
    <x v="6"/>
    <x v="2"/>
    <x v="1"/>
    <x v="1"/>
    <x v="0"/>
    <n v="0"/>
    <x v="2825"/>
    <x v="8"/>
    <x v="0"/>
    <x v="0"/>
    <x v="27"/>
  </r>
  <r>
    <n v="3744"/>
    <x v="3743"/>
    <x v="17"/>
    <x v="3"/>
    <x v="12"/>
    <x v="5"/>
    <x v="2"/>
    <x v="1"/>
    <x v="0"/>
    <x v="0"/>
    <n v="0"/>
    <x v="2826"/>
    <x v="8"/>
    <x v="6"/>
    <x v="0"/>
    <x v="33"/>
  </r>
  <r>
    <n v="3745"/>
    <x v="3744"/>
    <x v="2"/>
    <x v="0"/>
    <x v="25"/>
    <x v="52"/>
    <x v="2"/>
    <x v="1"/>
    <x v="1"/>
    <x v="0"/>
    <n v="0"/>
    <x v="2827"/>
    <x v="0"/>
    <x v="14"/>
    <x v="0"/>
    <x v="83"/>
  </r>
  <r>
    <n v="3746"/>
    <x v="3745"/>
    <x v="16"/>
    <x v="3"/>
    <x v="11"/>
    <x v="17"/>
    <x v="2"/>
    <x v="1"/>
    <x v="0"/>
    <x v="0"/>
    <n v="0"/>
    <x v="2828"/>
    <x v="8"/>
    <x v="0"/>
    <x v="0"/>
    <x v="68"/>
  </r>
  <r>
    <n v="3747"/>
    <x v="3746"/>
    <x v="29"/>
    <x v="1"/>
    <x v="17"/>
    <x v="15"/>
    <x v="2"/>
    <x v="1"/>
    <x v="0"/>
    <x v="0"/>
    <n v="0"/>
    <x v="2829"/>
    <x v="7"/>
    <x v="0"/>
    <x v="0"/>
    <x v="8"/>
  </r>
  <r>
    <n v="3748"/>
    <x v="3747"/>
    <x v="20"/>
    <x v="0"/>
    <x v="11"/>
    <x v="19"/>
    <x v="2"/>
    <x v="1"/>
    <x v="0"/>
    <x v="0"/>
    <n v="0"/>
    <x v="2830"/>
    <x v="7"/>
    <x v="22"/>
    <x v="3"/>
    <x v="31"/>
  </r>
  <r>
    <n v="3749"/>
    <x v="3748"/>
    <x v="21"/>
    <x v="3"/>
    <x v="20"/>
    <x v="9"/>
    <x v="2"/>
    <x v="1"/>
    <x v="0"/>
    <x v="0"/>
    <n v="0"/>
    <x v="2831"/>
    <x v="7"/>
    <x v="0"/>
    <x v="0"/>
    <x v="43"/>
  </r>
  <r>
    <n v="3750"/>
    <x v="3749"/>
    <x v="20"/>
    <x v="0"/>
    <x v="28"/>
    <x v="37"/>
    <x v="2"/>
    <x v="1"/>
    <x v="1"/>
    <x v="0"/>
    <n v="0"/>
    <x v="76"/>
    <x v="7"/>
    <x v="0"/>
    <x v="0"/>
    <x v="69"/>
  </r>
  <r>
    <n v="3751"/>
    <x v="3750"/>
    <x v="38"/>
    <x v="4"/>
    <x v="19"/>
    <x v="32"/>
    <x v="2"/>
    <x v="1"/>
    <x v="1"/>
    <x v="0"/>
    <n v="0"/>
    <x v="2832"/>
    <x v="7"/>
    <x v="0"/>
    <x v="0"/>
    <x v="25"/>
  </r>
  <r>
    <n v="3752"/>
    <x v="3751"/>
    <x v="14"/>
    <x v="1"/>
    <x v="15"/>
    <x v="28"/>
    <x v="2"/>
    <x v="1"/>
    <x v="0"/>
    <x v="0"/>
    <n v="0"/>
    <x v="2833"/>
    <x v="7"/>
    <x v="2"/>
    <x v="0"/>
    <x v="21"/>
  </r>
  <r>
    <n v="3753"/>
    <x v="3752"/>
    <x v="16"/>
    <x v="1"/>
    <x v="23"/>
    <x v="20"/>
    <x v="2"/>
    <x v="1"/>
    <x v="0"/>
    <x v="0"/>
    <n v="0"/>
    <x v="655"/>
    <x v="7"/>
    <x v="0"/>
    <x v="0"/>
    <x v="64"/>
  </r>
  <r>
    <n v="3754"/>
    <x v="3753"/>
    <x v="16"/>
    <x v="3"/>
    <x v="15"/>
    <x v="35"/>
    <x v="2"/>
    <x v="1"/>
    <x v="0"/>
    <x v="0"/>
    <n v="0"/>
    <x v="2787"/>
    <x v="6"/>
    <x v="40"/>
    <x v="31"/>
    <x v="28"/>
  </r>
  <r>
    <n v="3755"/>
    <x v="3754"/>
    <x v="19"/>
    <x v="0"/>
    <x v="15"/>
    <x v="13"/>
    <x v="2"/>
    <x v="1"/>
    <x v="0"/>
    <x v="0"/>
    <n v="0"/>
    <x v="2834"/>
    <x v="8"/>
    <x v="16"/>
    <x v="0"/>
    <x v="51"/>
  </r>
  <r>
    <n v="3756"/>
    <x v="3755"/>
    <x v="32"/>
    <x v="3"/>
    <x v="18"/>
    <x v="22"/>
    <x v="2"/>
    <x v="1"/>
    <x v="0"/>
    <x v="0"/>
    <n v="0"/>
    <x v="2835"/>
    <x v="7"/>
    <x v="12"/>
    <x v="0"/>
    <x v="31"/>
  </r>
  <r>
    <n v="3757"/>
    <x v="3756"/>
    <x v="2"/>
    <x v="1"/>
    <x v="30"/>
    <x v="51"/>
    <x v="2"/>
    <x v="1"/>
    <x v="1"/>
    <x v="0"/>
    <n v="0"/>
    <x v="2836"/>
    <x v="0"/>
    <x v="15"/>
    <x v="0"/>
    <x v="5"/>
  </r>
  <r>
    <n v="3758"/>
    <x v="3757"/>
    <x v="2"/>
    <x v="1"/>
    <x v="18"/>
    <x v="5"/>
    <x v="2"/>
    <x v="1"/>
    <x v="0"/>
    <x v="0"/>
    <n v="0"/>
    <x v="2837"/>
    <x v="5"/>
    <x v="0"/>
    <x v="0"/>
    <x v="34"/>
  </r>
  <r>
    <n v="3759"/>
    <x v="3758"/>
    <x v="11"/>
    <x v="0"/>
    <x v="20"/>
    <x v="17"/>
    <x v="2"/>
    <x v="1"/>
    <x v="0"/>
    <x v="0"/>
    <n v="0"/>
    <x v="2838"/>
    <x v="4"/>
    <x v="0"/>
    <x v="0"/>
    <x v="74"/>
  </r>
  <r>
    <n v="3760"/>
    <x v="3759"/>
    <x v="2"/>
    <x v="1"/>
    <x v="20"/>
    <x v="0"/>
    <x v="2"/>
    <x v="1"/>
    <x v="0"/>
    <x v="0"/>
    <n v="0"/>
    <x v="2839"/>
    <x v="5"/>
    <x v="0"/>
    <x v="0"/>
    <x v="15"/>
  </r>
  <r>
    <n v="3761"/>
    <x v="3760"/>
    <x v="6"/>
    <x v="3"/>
    <x v="11"/>
    <x v="6"/>
    <x v="2"/>
    <x v="1"/>
    <x v="1"/>
    <x v="0"/>
    <n v="0"/>
    <x v="2840"/>
    <x v="11"/>
    <x v="0"/>
    <x v="0"/>
    <x v="70"/>
  </r>
  <r>
    <n v="3762"/>
    <x v="3761"/>
    <x v="11"/>
    <x v="0"/>
    <x v="15"/>
    <x v="10"/>
    <x v="2"/>
    <x v="1"/>
    <x v="1"/>
    <x v="0"/>
    <n v="0"/>
    <x v="2841"/>
    <x v="5"/>
    <x v="4"/>
    <x v="2"/>
    <x v="27"/>
  </r>
  <r>
    <n v="3763"/>
    <x v="3762"/>
    <x v="16"/>
    <x v="0"/>
    <x v="18"/>
    <x v="67"/>
    <x v="2"/>
    <x v="1"/>
    <x v="1"/>
    <x v="0"/>
    <n v="0"/>
    <x v="2842"/>
    <x v="7"/>
    <x v="0"/>
    <x v="0"/>
    <x v="27"/>
  </r>
  <r>
    <n v="3764"/>
    <x v="3763"/>
    <x v="2"/>
    <x v="0"/>
    <x v="24"/>
    <x v="31"/>
    <x v="2"/>
    <x v="1"/>
    <x v="1"/>
    <x v="0"/>
    <n v="0"/>
    <x v="2843"/>
    <x v="5"/>
    <x v="15"/>
    <x v="0"/>
    <x v="25"/>
  </r>
  <r>
    <n v="3765"/>
    <x v="3764"/>
    <x v="2"/>
    <x v="3"/>
    <x v="16"/>
    <x v="26"/>
    <x v="2"/>
    <x v="1"/>
    <x v="0"/>
    <x v="0"/>
    <n v="0"/>
    <x v="2844"/>
    <x v="8"/>
    <x v="2"/>
    <x v="0"/>
    <x v="93"/>
  </r>
  <r>
    <n v="3766"/>
    <x v="3765"/>
    <x v="19"/>
    <x v="0"/>
    <x v="14"/>
    <x v="36"/>
    <x v="2"/>
    <x v="1"/>
    <x v="0"/>
    <x v="0"/>
    <n v="0"/>
    <x v="223"/>
    <x v="4"/>
    <x v="0"/>
    <x v="0"/>
    <x v="44"/>
  </r>
  <r>
    <n v="3767"/>
    <x v="3766"/>
    <x v="16"/>
    <x v="1"/>
    <x v="24"/>
    <x v="18"/>
    <x v="2"/>
    <x v="1"/>
    <x v="1"/>
    <x v="0"/>
    <n v="0"/>
    <x v="2845"/>
    <x v="7"/>
    <x v="0"/>
    <x v="0"/>
    <x v="70"/>
  </r>
  <r>
    <n v="3768"/>
    <x v="3767"/>
    <x v="27"/>
    <x v="3"/>
    <x v="14"/>
    <x v="36"/>
    <x v="2"/>
    <x v="1"/>
    <x v="0"/>
    <x v="0"/>
    <n v="0"/>
    <x v="2846"/>
    <x v="7"/>
    <x v="19"/>
    <x v="0"/>
    <x v="28"/>
  </r>
  <r>
    <n v="3769"/>
    <x v="3768"/>
    <x v="32"/>
    <x v="1"/>
    <x v="11"/>
    <x v="15"/>
    <x v="2"/>
    <x v="1"/>
    <x v="0"/>
    <x v="0"/>
    <n v="0"/>
    <x v="609"/>
    <x v="8"/>
    <x v="0"/>
    <x v="0"/>
    <x v="31"/>
  </r>
  <r>
    <n v="3770"/>
    <x v="3769"/>
    <x v="2"/>
    <x v="1"/>
    <x v="14"/>
    <x v="6"/>
    <x v="2"/>
    <x v="1"/>
    <x v="0"/>
    <x v="0"/>
    <n v="0"/>
    <x v="2847"/>
    <x v="8"/>
    <x v="2"/>
    <x v="0"/>
    <x v="74"/>
  </r>
  <r>
    <n v="3771"/>
    <x v="3770"/>
    <x v="41"/>
    <x v="1"/>
    <x v="20"/>
    <x v="14"/>
    <x v="2"/>
    <x v="1"/>
    <x v="0"/>
    <x v="0"/>
    <n v="0"/>
    <x v="220"/>
    <x v="7"/>
    <x v="0"/>
    <x v="0"/>
    <x v="13"/>
  </r>
  <r>
    <n v="3772"/>
    <x v="3771"/>
    <x v="19"/>
    <x v="1"/>
    <x v="22"/>
    <x v="33"/>
    <x v="2"/>
    <x v="1"/>
    <x v="0"/>
    <x v="0"/>
    <n v="0"/>
    <x v="1170"/>
    <x v="4"/>
    <x v="2"/>
    <x v="0"/>
    <x v="12"/>
  </r>
  <r>
    <n v="3773"/>
    <x v="3772"/>
    <x v="16"/>
    <x v="1"/>
    <x v="24"/>
    <x v="36"/>
    <x v="2"/>
    <x v="1"/>
    <x v="1"/>
    <x v="0"/>
    <n v="0"/>
    <x v="2848"/>
    <x v="6"/>
    <x v="0"/>
    <x v="0"/>
    <x v="83"/>
  </r>
  <r>
    <n v="3774"/>
    <x v="3773"/>
    <x v="17"/>
    <x v="1"/>
    <x v="21"/>
    <x v="32"/>
    <x v="2"/>
    <x v="1"/>
    <x v="0"/>
    <x v="0"/>
    <n v="0"/>
    <x v="577"/>
    <x v="6"/>
    <x v="11"/>
    <x v="0"/>
    <x v="49"/>
  </r>
  <r>
    <n v="3775"/>
    <x v="3774"/>
    <x v="66"/>
    <x v="3"/>
    <x v="16"/>
    <x v="9"/>
    <x v="2"/>
    <x v="1"/>
    <x v="0"/>
    <x v="1"/>
    <n v="0"/>
    <x v="2849"/>
    <x v="3"/>
    <x v="0"/>
    <x v="0"/>
    <x v="13"/>
  </r>
  <r>
    <n v="3776"/>
    <x v="3775"/>
    <x v="2"/>
    <x v="1"/>
    <x v="24"/>
    <x v="9"/>
    <x v="2"/>
    <x v="1"/>
    <x v="0"/>
    <x v="0"/>
    <n v="0"/>
    <x v="843"/>
    <x v="7"/>
    <x v="0"/>
    <x v="0"/>
    <x v="47"/>
  </r>
  <r>
    <n v="3777"/>
    <x v="3776"/>
    <x v="2"/>
    <x v="1"/>
    <x v="15"/>
    <x v="16"/>
    <x v="2"/>
    <x v="1"/>
    <x v="0"/>
    <x v="0"/>
    <n v="0"/>
    <x v="2850"/>
    <x v="8"/>
    <x v="0"/>
    <x v="0"/>
    <x v="81"/>
  </r>
  <r>
    <n v="3778"/>
    <x v="3777"/>
    <x v="20"/>
    <x v="1"/>
    <x v="29"/>
    <x v="19"/>
    <x v="2"/>
    <x v="1"/>
    <x v="0"/>
    <x v="0"/>
    <n v="0"/>
    <x v="218"/>
    <x v="10"/>
    <x v="0"/>
    <x v="0"/>
    <x v="46"/>
  </r>
  <r>
    <n v="3779"/>
    <x v="3778"/>
    <x v="2"/>
    <x v="1"/>
    <x v="24"/>
    <x v="88"/>
    <x v="2"/>
    <x v="1"/>
    <x v="1"/>
    <x v="0"/>
    <n v="0"/>
    <x v="944"/>
    <x v="0"/>
    <x v="0"/>
    <x v="0"/>
    <x v="62"/>
  </r>
  <r>
    <n v="3780"/>
    <x v="3779"/>
    <x v="19"/>
    <x v="3"/>
    <x v="12"/>
    <x v="20"/>
    <x v="2"/>
    <x v="1"/>
    <x v="0"/>
    <x v="0"/>
    <n v="0"/>
    <x v="2851"/>
    <x v="8"/>
    <x v="40"/>
    <x v="0"/>
    <x v="92"/>
  </r>
  <r>
    <n v="3781"/>
    <x v="3780"/>
    <x v="32"/>
    <x v="1"/>
    <x v="30"/>
    <x v="16"/>
    <x v="2"/>
    <x v="1"/>
    <x v="1"/>
    <x v="0"/>
    <n v="0"/>
    <x v="2852"/>
    <x v="7"/>
    <x v="2"/>
    <x v="0"/>
    <x v="47"/>
  </r>
  <r>
    <n v="3782"/>
    <x v="3781"/>
    <x v="16"/>
    <x v="3"/>
    <x v="17"/>
    <x v="18"/>
    <x v="2"/>
    <x v="1"/>
    <x v="0"/>
    <x v="0"/>
    <n v="0"/>
    <x v="2853"/>
    <x v="8"/>
    <x v="0"/>
    <x v="0"/>
    <x v="20"/>
  </r>
  <r>
    <n v="3783"/>
    <x v="3782"/>
    <x v="2"/>
    <x v="3"/>
    <x v="13"/>
    <x v="5"/>
    <x v="2"/>
    <x v="1"/>
    <x v="0"/>
    <x v="0"/>
    <n v="0"/>
    <x v="2854"/>
    <x v="8"/>
    <x v="15"/>
    <x v="0"/>
    <x v="70"/>
  </r>
  <r>
    <n v="3784"/>
    <x v="3783"/>
    <x v="41"/>
    <x v="2"/>
    <x v="24"/>
    <x v="34"/>
    <x v="2"/>
    <x v="1"/>
    <x v="1"/>
    <x v="0"/>
    <n v="0"/>
    <x v="2855"/>
    <x v="0"/>
    <x v="0"/>
    <x v="0"/>
    <x v="19"/>
  </r>
  <r>
    <n v="3785"/>
    <x v="3784"/>
    <x v="51"/>
    <x v="2"/>
    <x v="17"/>
    <x v="11"/>
    <x v="2"/>
    <x v="1"/>
    <x v="1"/>
    <x v="0"/>
    <n v="0"/>
    <x v="375"/>
    <x v="10"/>
    <x v="0"/>
    <x v="0"/>
    <x v="93"/>
  </r>
  <r>
    <n v="3786"/>
    <x v="3785"/>
    <x v="11"/>
    <x v="1"/>
    <x v="16"/>
    <x v="1"/>
    <x v="2"/>
    <x v="1"/>
    <x v="1"/>
    <x v="0"/>
    <n v="0"/>
    <x v="2856"/>
    <x v="8"/>
    <x v="11"/>
    <x v="7"/>
    <x v="64"/>
  </r>
  <r>
    <n v="3787"/>
    <x v="3786"/>
    <x v="19"/>
    <x v="0"/>
    <x v="22"/>
    <x v="51"/>
    <x v="2"/>
    <x v="1"/>
    <x v="0"/>
    <x v="0"/>
    <n v="0"/>
    <x v="2857"/>
    <x v="7"/>
    <x v="0"/>
    <x v="0"/>
    <x v="48"/>
  </r>
  <r>
    <n v="3788"/>
    <x v="3787"/>
    <x v="48"/>
    <x v="1"/>
    <x v="18"/>
    <x v="21"/>
    <x v="2"/>
    <x v="1"/>
    <x v="1"/>
    <x v="0"/>
    <n v="0"/>
    <x v="351"/>
    <x v="6"/>
    <x v="0"/>
    <x v="0"/>
    <x v="92"/>
  </r>
  <r>
    <n v="3789"/>
    <x v="3788"/>
    <x v="32"/>
    <x v="1"/>
    <x v="24"/>
    <x v="17"/>
    <x v="2"/>
    <x v="1"/>
    <x v="0"/>
    <x v="0"/>
    <n v="0"/>
    <x v="2858"/>
    <x v="5"/>
    <x v="0"/>
    <x v="0"/>
    <x v="74"/>
  </r>
  <r>
    <n v="3790"/>
    <x v="3789"/>
    <x v="24"/>
    <x v="3"/>
    <x v="16"/>
    <x v="58"/>
    <x v="2"/>
    <x v="1"/>
    <x v="0"/>
    <x v="0"/>
    <n v="0"/>
    <x v="2738"/>
    <x v="5"/>
    <x v="40"/>
    <x v="0"/>
    <x v="42"/>
  </r>
  <r>
    <n v="3791"/>
    <x v="3790"/>
    <x v="21"/>
    <x v="2"/>
    <x v="24"/>
    <x v="21"/>
    <x v="2"/>
    <x v="1"/>
    <x v="1"/>
    <x v="0"/>
    <n v="0"/>
    <x v="2859"/>
    <x v="5"/>
    <x v="23"/>
    <x v="0"/>
    <x v="28"/>
  </r>
  <r>
    <n v="3792"/>
    <x v="3791"/>
    <x v="16"/>
    <x v="3"/>
    <x v="23"/>
    <x v="5"/>
    <x v="2"/>
    <x v="1"/>
    <x v="1"/>
    <x v="0"/>
    <n v="0"/>
    <x v="453"/>
    <x v="10"/>
    <x v="9"/>
    <x v="3"/>
    <x v="27"/>
  </r>
  <r>
    <n v="3793"/>
    <x v="3792"/>
    <x v="15"/>
    <x v="2"/>
    <x v="30"/>
    <x v="63"/>
    <x v="2"/>
    <x v="1"/>
    <x v="0"/>
    <x v="0"/>
    <n v="0"/>
    <x v="2860"/>
    <x v="1"/>
    <x v="0"/>
    <x v="0"/>
    <x v="23"/>
  </r>
  <r>
    <n v="3794"/>
    <x v="3793"/>
    <x v="21"/>
    <x v="3"/>
    <x v="23"/>
    <x v="5"/>
    <x v="2"/>
    <x v="1"/>
    <x v="0"/>
    <x v="0"/>
    <n v="0"/>
    <x v="2861"/>
    <x v="5"/>
    <x v="0"/>
    <x v="0"/>
    <x v="64"/>
  </r>
  <r>
    <n v="3795"/>
    <x v="3794"/>
    <x v="6"/>
    <x v="0"/>
    <x v="20"/>
    <x v="80"/>
    <x v="2"/>
    <x v="1"/>
    <x v="1"/>
    <x v="0"/>
    <n v="0"/>
    <x v="2862"/>
    <x v="0"/>
    <x v="0"/>
    <x v="0"/>
    <x v="32"/>
  </r>
  <r>
    <n v="3796"/>
    <x v="3795"/>
    <x v="40"/>
    <x v="3"/>
    <x v="17"/>
    <x v="19"/>
    <x v="2"/>
    <x v="1"/>
    <x v="0"/>
    <x v="0"/>
    <n v="0"/>
    <x v="79"/>
    <x v="7"/>
    <x v="8"/>
    <x v="4"/>
    <x v="58"/>
  </r>
  <r>
    <n v="3797"/>
    <x v="3796"/>
    <x v="2"/>
    <x v="1"/>
    <x v="26"/>
    <x v="33"/>
    <x v="2"/>
    <x v="1"/>
    <x v="0"/>
    <x v="0"/>
    <n v="0"/>
    <x v="157"/>
    <x v="0"/>
    <x v="0"/>
    <x v="0"/>
    <x v="82"/>
  </r>
  <r>
    <n v="3798"/>
    <x v="3797"/>
    <x v="0"/>
    <x v="2"/>
    <x v="22"/>
    <x v="10"/>
    <x v="2"/>
    <x v="1"/>
    <x v="1"/>
    <x v="0"/>
    <n v="0"/>
    <x v="2863"/>
    <x v="5"/>
    <x v="0"/>
    <x v="0"/>
    <x v="51"/>
  </r>
  <r>
    <n v="3799"/>
    <x v="3798"/>
    <x v="8"/>
    <x v="3"/>
    <x v="14"/>
    <x v="4"/>
    <x v="2"/>
    <x v="1"/>
    <x v="0"/>
    <x v="0"/>
    <n v="0"/>
    <x v="2756"/>
    <x v="5"/>
    <x v="72"/>
    <x v="17"/>
    <x v="34"/>
  </r>
  <r>
    <n v="3800"/>
    <x v="3799"/>
    <x v="19"/>
    <x v="1"/>
    <x v="26"/>
    <x v="1"/>
    <x v="2"/>
    <x v="1"/>
    <x v="0"/>
    <x v="0"/>
    <n v="0"/>
    <x v="2864"/>
    <x v="7"/>
    <x v="0"/>
    <x v="0"/>
    <x v="64"/>
  </r>
  <r>
    <n v="3801"/>
    <x v="3800"/>
    <x v="21"/>
    <x v="3"/>
    <x v="25"/>
    <x v="33"/>
    <x v="2"/>
    <x v="1"/>
    <x v="0"/>
    <x v="0"/>
    <n v="0"/>
    <x v="2865"/>
    <x v="6"/>
    <x v="2"/>
    <x v="35"/>
    <x v="48"/>
  </r>
  <r>
    <n v="3802"/>
    <x v="3801"/>
    <x v="38"/>
    <x v="1"/>
    <x v="17"/>
    <x v="21"/>
    <x v="2"/>
    <x v="1"/>
    <x v="0"/>
    <x v="0"/>
    <n v="0"/>
    <x v="2392"/>
    <x v="0"/>
    <x v="0"/>
    <x v="0"/>
    <x v="43"/>
  </r>
  <r>
    <n v="3803"/>
    <x v="3802"/>
    <x v="32"/>
    <x v="1"/>
    <x v="30"/>
    <x v="25"/>
    <x v="2"/>
    <x v="1"/>
    <x v="0"/>
    <x v="0"/>
    <n v="0"/>
    <x v="2866"/>
    <x v="7"/>
    <x v="0"/>
    <x v="0"/>
    <x v="74"/>
  </r>
  <r>
    <n v="3804"/>
    <x v="3803"/>
    <x v="19"/>
    <x v="1"/>
    <x v="31"/>
    <x v="63"/>
    <x v="2"/>
    <x v="1"/>
    <x v="1"/>
    <x v="0"/>
    <n v="0"/>
    <x v="2867"/>
    <x v="10"/>
    <x v="0"/>
    <x v="0"/>
    <x v="15"/>
  </r>
  <r>
    <n v="3805"/>
    <x v="3804"/>
    <x v="11"/>
    <x v="1"/>
    <x v="23"/>
    <x v="20"/>
    <x v="2"/>
    <x v="1"/>
    <x v="1"/>
    <x v="0"/>
    <n v="0"/>
    <x v="244"/>
    <x v="7"/>
    <x v="0"/>
    <x v="0"/>
    <x v="98"/>
  </r>
  <r>
    <n v="3806"/>
    <x v="3805"/>
    <x v="18"/>
    <x v="2"/>
    <x v="24"/>
    <x v="66"/>
    <x v="2"/>
    <x v="1"/>
    <x v="1"/>
    <x v="0"/>
    <n v="0"/>
    <x v="2868"/>
    <x v="1"/>
    <x v="0"/>
    <x v="0"/>
    <x v="86"/>
  </r>
  <r>
    <n v="3807"/>
    <x v="3806"/>
    <x v="2"/>
    <x v="3"/>
    <x v="13"/>
    <x v="11"/>
    <x v="2"/>
    <x v="1"/>
    <x v="0"/>
    <x v="0"/>
    <n v="0"/>
    <x v="2869"/>
    <x v="5"/>
    <x v="0"/>
    <x v="0"/>
    <x v="27"/>
  </r>
  <r>
    <n v="3808"/>
    <x v="3807"/>
    <x v="8"/>
    <x v="3"/>
    <x v="19"/>
    <x v="11"/>
    <x v="2"/>
    <x v="1"/>
    <x v="0"/>
    <x v="0"/>
    <n v="0"/>
    <x v="2870"/>
    <x v="4"/>
    <x v="1"/>
    <x v="1"/>
    <x v="92"/>
  </r>
  <r>
    <n v="3809"/>
    <x v="3808"/>
    <x v="11"/>
    <x v="1"/>
    <x v="28"/>
    <x v="14"/>
    <x v="2"/>
    <x v="1"/>
    <x v="1"/>
    <x v="0"/>
    <n v="0"/>
    <x v="2871"/>
    <x v="14"/>
    <x v="0"/>
    <x v="0"/>
    <x v="54"/>
  </r>
  <r>
    <n v="3810"/>
    <x v="3809"/>
    <x v="2"/>
    <x v="0"/>
    <x v="26"/>
    <x v="1"/>
    <x v="2"/>
    <x v="1"/>
    <x v="0"/>
    <x v="0"/>
    <n v="0"/>
    <x v="2872"/>
    <x v="0"/>
    <x v="28"/>
    <x v="18"/>
    <x v="34"/>
  </r>
  <r>
    <n v="3811"/>
    <x v="3810"/>
    <x v="11"/>
    <x v="1"/>
    <x v="23"/>
    <x v="39"/>
    <x v="2"/>
    <x v="1"/>
    <x v="1"/>
    <x v="0"/>
    <n v="0"/>
    <x v="2873"/>
    <x v="0"/>
    <x v="0"/>
    <x v="0"/>
    <x v="28"/>
  </r>
  <r>
    <n v="3812"/>
    <x v="3811"/>
    <x v="35"/>
    <x v="1"/>
    <x v="22"/>
    <x v="48"/>
    <x v="2"/>
    <x v="1"/>
    <x v="1"/>
    <x v="0"/>
    <n v="0"/>
    <x v="2874"/>
    <x v="10"/>
    <x v="2"/>
    <x v="0"/>
    <x v="25"/>
  </r>
  <r>
    <n v="3813"/>
    <x v="3812"/>
    <x v="32"/>
    <x v="1"/>
    <x v="22"/>
    <x v="30"/>
    <x v="2"/>
    <x v="1"/>
    <x v="0"/>
    <x v="0"/>
    <n v="0"/>
    <x v="402"/>
    <x v="5"/>
    <x v="0"/>
    <x v="0"/>
    <x v="28"/>
  </r>
  <r>
    <n v="3814"/>
    <x v="3813"/>
    <x v="32"/>
    <x v="3"/>
    <x v="18"/>
    <x v="20"/>
    <x v="2"/>
    <x v="1"/>
    <x v="0"/>
    <x v="0"/>
    <n v="0"/>
    <x v="2875"/>
    <x v="4"/>
    <x v="26"/>
    <x v="49"/>
    <x v="5"/>
  </r>
  <r>
    <n v="3815"/>
    <x v="3814"/>
    <x v="19"/>
    <x v="3"/>
    <x v="18"/>
    <x v="32"/>
    <x v="2"/>
    <x v="1"/>
    <x v="0"/>
    <x v="0"/>
    <n v="0"/>
    <x v="2876"/>
    <x v="8"/>
    <x v="0"/>
    <x v="0"/>
    <x v="28"/>
  </r>
  <r>
    <n v="3816"/>
    <x v="3815"/>
    <x v="19"/>
    <x v="1"/>
    <x v="15"/>
    <x v="9"/>
    <x v="2"/>
    <x v="1"/>
    <x v="0"/>
    <x v="0"/>
    <n v="0"/>
    <x v="2877"/>
    <x v="8"/>
    <x v="0"/>
    <x v="0"/>
    <x v="31"/>
  </r>
  <r>
    <n v="3817"/>
    <x v="3816"/>
    <x v="32"/>
    <x v="1"/>
    <x v="13"/>
    <x v="4"/>
    <x v="2"/>
    <x v="1"/>
    <x v="0"/>
    <x v="0"/>
    <n v="0"/>
    <x v="2878"/>
    <x v="8"/>
    <x v="0"/>
    <x v="0"/>
    <x v="20"/>
  </r>
  <r>
    <n v="3818"/>
    <x v="3817"/>
    <x v="19"/>
    <x v="3"/>
    <x v="24"/>
    <x v="5"/>
    <x v="2"/>
    <x v="1"/>
    <x v="0"/>
    <x v="0"/>
    <n v="0"/>
    <x v="2879"/>
    <x v="8"/>
    <x v="0"/>
    <x v="0"/>
    <x v="48"/>
  </r>
  <r>
    <n v="3819"/>
    <x v="3818"/>
    <x v="32"/>
    <x v="1"/>
    <x v="20"/>
    <x v="70"/>
    <x v="2"/>
    <x v="1"/>
    <x v="0"/>
    <x v="0"/>
    <n v="0"/>
    <x v="2880"/>
    <x v="5"/>
    <x v="9"/>
    <x v="0"/>
    <x v="58"/>
  </r>
  <r>
    <n v="3820"/>
    <x v="3819"/>
    <x v="2"/>
    <x v="3"/>
    <x v="15"/>
    <x v="7"/>
    <x v="2"/>
    <x v="1"/>
    <x v="0"/>
    <x v="0"/>
    <n v="0"/>
    <x v="2881"/>
    <x v="8"/>
    <x v="0"/>
    <x v="0"/>
    <x v="105"/>
  </r>
  <r>
    <n v="3821"/>
    <x v="3820"/>
    <x v="2"/>
    <x v="0"/>
    <x v="21"/>
    <x v="63"/>
    <x v="2"/>
    <x v="1"/>
    <x v="0"/>
    <x v="0"/>
    <n v="0"/>
    <x v="48"/>
    <x v="14"/>
    <x v="0"/>
    <x v="0"/>
    <x v="153"/>
  </r>
  <r>
    <n v="3822"/>
    <x v="3821"/>
    <x v="11"/>
    <x v="3"/>
    <x v="22"/>
    <x v="14"/>
    <x v="2"/>
    <x v="1"/>
    <x v="0"/>
    <x v="0"/>
    <n v="0"/>
    <x v="2882"/>
    <x v="5"/>
    <x v="0"/>
    <x v="0"/>
    <x v="54"/>
  </r>
  <r>
    <n v="3823"/>
    <x v="3822"/>
    <x v="8"/>
    <x v="0"/>
    <x v="14"/>
    <x v="1"/>
    <x v="2"/>
    <x v="1"/>
    <x v="0"/>
    <x v="0"/>
    <n v="0"/>
    <x v="2883"/>
    <x v="5"/>
    <x v="2"/>
    <x v="13"/>
    <x v="48"/>
  </r>
  <r>
    <n v="3824"/>
    <x v="3823"/>
    <x v="34"/>
    <x v="1"/>
    <x v="23"/>
    <x v="62"/>
    <x v="2"/>
    <x v="1"/>
    <x v="0"/>
    <x v="0"/>
    <n v="0"/>
    <x v="168"/>
    <x v="1"/>
    <x v="0"/>
    <x v="0"/>
    <x v="35"/>
  </r>
  <r>
    <n v="3825"/>
    <x v="3824"/>
    <x v="0"/>
    <x v="1"/>
    <x v="27"/>
    <x v="46"/>
    <x v="2"/>
    <x v="1"/>
    <x v="1"/>
    <x v="0"/>
    <n v="0"/>
    <x v="2884"/>
    <x v="10"/>
    <x v="0"/>
    <x v="0"/>
    <x v="13"/>
  </r>
  <r>
    <n v="3826"/>
    <x v="3825"/>
    <x v="21"/>
    <x v="3"/>
    <x v="24"/>
    <x v="6"/>
    <x v="2"/>
    <x v="1"/>
    <x v="0"/>
    <x v="0"/>
    <n v="0"/>
    <x v="2885"/>
    <x v="7"/>
    <x v="19"/>
    <x v="0"/>
    <x v="70"/>
  </r>
  <r>
    <n v="3827"/>
    <x v="3826"/>
    <x v="2"/>
    <x v="1"/>
    <x v="28"/>
    <x v="28"/>
    <x v="2"/>
    <x v="1"/>
    <x v="0"/>
    <x v="0"/>
    <n v="0"/>
    <x v="2886"/>
    <x v="0"/>
    <x v="0"/>
    <x v="0"/>
    <x v="21"/>
  </r>
  <r>
    <n v="3828"/>
    <x v="3827"/>
    <x v="6"/>
    <x v="1"/>
    <x v="23"/>
    <x v="19"/>
    <x v="2"/>
    <x v="1"/>
    <x v="1"/>
    <x v="0"/>
    <n v="0"/>
    <x v="2887"/>
    <x v="7"/>
    <x v="0"/>
    <x v="0"/>
    <x v="62"/>
  </r>
  <r>
    <n v="3829"/>
    <x v="3828"/>
    <x v="6"/>
    <x v="0"/>
    <x v="11"/>
    <x v="13"/>
    <x v="2"/>
    <x v="1"/>
    <x v="0"/>
    <x v="0"/>
    <n v="0"/>
    <x v="2888"/>
    <x v="8"/>
    <x v="0"/>
    <x v="0"/>
    <x v="43"/>
  </r>
  <r>
    <n v="3830"/>
    <x v="3829"/>
    <x v="32"/>
    <x v="1"/>
    <x v="23"/>
    <x v="10"/>
    <x v="2"/>
    <x v="1"/>
    <x v="1"/>
    <x v="0"/>
    <n v="0"/>
    <x v="2889"/>
    <x v="5"/>
    <x v="51"/>
    <x v="42"/>
    <x v="83"/>
  </r>
  <r>
    <n v="3831"/>
    <x v="3830"/>
    <x v="2"/>
    <x v="2"/>
    <x v="21"/>
    <x v="73"/>
    <x v="2"/>
    <x v="1"/>
    <x v="1"/>
    <x v="0"/>
    <n v="0"/>
    <x v="2890"/>
    <x v="5"/>
    <x v="0"/>
    <x v="0"/>
    <x v="21"/>
  </r>
  <r>
    <n v="3832"/>
    <x v="3831"/>
    <x v="67"/>
    <x v="3"/>
    <x v="16"/>
    <x v="20"/>
    <x v="2"/>
    <x v="1"/>
    <x v="0"/>
    <x v="0"/>
    <n v="0"/>
    <x v="2891"/>
    <x v="0"/>
    <x v="19"/>
    <x v="0"/>
    <x v="81"/>
  </r>
  <r>
    <n v="3833"/>
    <x v="3832"/>
    <x v="19"/>
    <x v="3"/>
    <x v="15"/>
    <x v="8"/>
    <x v="2"/>
    <x v="1"/>
    <x v="0"/>
    <x v="0"/>
    <n v="0"/>
    <x v="2892"/>
    <x v="8"/>
    <x v="2"/>
    <x v="0"/>
    <x v="64"/>
  </r>
  <r>
    <n v="3834"/>
    <x v="3833"/>
    <x v="0"/>
    <x v="1"/>
    <x v="17"/>
    <x v="62"/>
    <x v="2"/>
    <x v="1"/>
    <x v="1"/>
    <x v="0"/>
    <n v="0"/>
    <x v="2893"/>
    <x v="5"/>
    <x v="2"/>
    <x v="0"/>
    <x v="58"/>
  </r>
  <r>
    <n v="3835"/>
    <x v="3834"/>
    <x v="27"/>
    <x v="1"/>
    <x v="17"/>
    <x v="79"/>
    <x v="2"/>
    <x v="1"/>
    <x v="0"/>
    <x v="0"/>
    <n v="0"/>
    <x v="673"/>
    <x v="1"/>
    <x v="3"/>
    <x v="0"/>
    <x v="18"/>
  </r>
  <r>
    <n v="3836"/>
    <x v="3835"/>
    <x v="2"/>
    <x v="1"/>
    <x v="16"/>
    <x v="18"/>
    <x v="2"/>
    <x v="1"/>
    <x v="0"/>
    <x v="0"/>
    <n v="0"/>
    <x v="2894"/>
    <x v="5"/>
    <x v="0"/>
    <x v="0"/>
    <x v="64"/>
  </r>
  <r>
    <n v="3837"/>
    <x v="3836"/>
    <x v="37"/>
    <x v="1"/>
    <x v="28"/>
    <x v="52"/>
    <x v="2"/>
    <x v="1"/>
    <x v="0"/>
    <x v="0"/>
    <n v="0"/>
    <x v="2895"/>
    <x v="7"/>
    <x v="0"/>
    <x v="0"/>
    <x v="33"/>
  </r>
  <r>
    <n v="3838"/>
    <x v="3837"/>
    <x v="32"/>
    <x v="3"/>
    <x v="29"/>
    <x v="25"/>
    <x v="2"/>
    <x v="1"/>
    <x v="0"/>
    <x v="0"/>
    <n v="0"/>
    <x v="2896"/>
    <x v="5"/>
    <x v="15"/>
    <x v="0"/>
    <x v="64"/>
  </r>
  <r>
    <n v="3839"/>
    <x v="3838"/>
    <x v="43"/>
    <x v="4"/>
    <x v="24"/>
    <x v="58"/>
    <x v="2"/>
    <x v="1"/>
    <x v="0"/>
    <x v="0"/>
    <n v="0"/>
    <x v="1668"/>
    <x v="3"/>
    <x v="0"/>
    <x v="0"/>
    <x v="47"/>
  </r>
  <r>
    <n v="3840"/>
    <x v="3839"/>
    <x v="6"/>
    <x v="3"/>
    <x v="25"/>
    <x v="40"/>
    <x v="2"/>
    <x v="1"/>
    <x v="0"/>
    <x v="0"/>
    <n v="0"/>
    <x v="2897"/>
    <x v="0"/>
    <x v="6"/>
    <x v="0"/>
    <x v="20"/>
  </r>
  <r>
    <n v="3841"/>
    <x v="3840"/>
    <x v="19"/>
    <x v="1"/>
    <x v="26"/>
    <x v="35"/>
    <x v="2"/>
    <x v="1"/>
    <x v="0"/>
    <x v="0"/>
    <n v="0"/>
    <x v="2898"/>
    <x v="5"/>
    <x v="13"/>
    <x v="11"/>
    <x v="34"/>
  </r>
  <r>
    <n v="3842"/>
    <x v="3841"/>
    <x v="0"/>
    <x v="3"/>
    <x v="24"/>
    <x v="35"/>
    <x v="2"/>
    <x v="1"/>
    <x v="0"/>
    <x v="0"/>
    <n v="0"/>
    <x v="2899"/>
    <x v="5"/>
    <x v="8"/>
    <x v="4"/>
    <x v="62"/>
  </r>
  <r>
    <n v="3843"/>
    <x v="3842"/>
    <x v="2"/>
    <x v="1"/>
    <x v="23"/>
    <x v="2"/>
    <x v="2"/>
    <x v="1"/>
    <x v="0"/>
    <x v="0"/>
    <n v="0"/>
    <x v="2900"/>
    <x v="6"/>
    <x v="0"/>
    <x v="0"/>
    <x v="83"/>
  </r>
  <r>
    <n v="3844"/>
    <x v="3843"/>
    <x v="35"/>
    <x v="0"/>
    <x v="20"/>
    <x v="70"/>
    <x v="2"/>
    <x v="1"/>
    <x v="1"/>
    <x v="0"/>
    <n v="0"/>
    <x v="48"/>
    <x v="18"/>
    <x v="30"/>
    <x v="25"/>
    <x v="109"/>
  </r>
  <r>
    <n v="3845"/>
    <x v="3844"/>
    <x v="2"/>
    <x v="0"/>
    <x v="20"/>
    <x v="11"/>
    <x v="2"/>
    <x v="1"/>
    <x v="0"/>
    <x v="0"/>
    <n v="0"/>
    <x v="2901"/>
    <x v="8"/>
    <x v="0"/>
    <x v="0"/>
    <x v="61"/>
  </r>
  <r>
    <n v="3846"/>
    <x v="3845"/>
    <x v="32"/>
    <x v="2"/>
    <x v="17"/>
    <x v="6"/>
    <x v="2"/>
    <x v="1"/>
    <x v="0"/>
    <x v="0"/>
    <n v="0"/>
    <x v="2902"/>
    <x v="8"/>
    <x v="0"/>
    <x v="0"/>
    <x v="79"/>
  </r>
  <r>
    <n v="3847"/>
    <x v="3846"/>
    <x v="22"/>
    <x v="2"/>
    <x v="21"/>
    <x v="69"/>
    <x v="2"/>
    <x v="1"/>
    <x v="0"/>
    <x v="0"/>
    <n v="0"/>
    <x v="2903"/>
    <x v="3"/>
    <x v="0"/>
    <x v="0"/>
    <x v="43"/>
  </r>
  <r>
    <n v="3848"/>
    <x v="3847"/>
    <x v="16"/>
    <x v="1"/>
    <x v="30"/>
    <x v="32"/>
    <x v="2"/>
    <x v="1"/>
    <x v="0"/>
    <x v="0"/>
    <n v="0"/>
    <x v="2904"/>
    <x v="10"/>
    <x v="0"/>
    <x v="0"/>
    <x v="60"/>
  </r>
  <r>
    <n v="3849"/>
    <x v="3848"/>
    <x v="32"/>
    <x v="3"/>
    <x v="30"/>
    <x v="37"/>
    <x v="2"/>
    <x v="1"/>
    <x v="0"/>
    <x v="0"/>
    <n v="0"/>
    <x v="2905"/>
    <x v="0"/>
    <x v="14"/>
    <x v="24"/>
    <x v="35"/>
  </r>
  <r>
    <n v="3850"/>
    <x v="3849"/>
    <x v="32"/>
    <x v="1"/>
    <x v="15"/>
    <x v="6"/>
    <x v="2"/>
    <x v="1"/>
    <x v="0"/>
    <x v="0"/>
    <n v="0"/>
    <x v="2906"/>
    <x v="8"/>
    <x v="0"/>
    <x v="0"/>
    <x v="98"/>
  </r>
  <r>
    <n v="3851"/>
    <x v="3850"/>
    <x v="20"/>
    <x v="3"/>
    <x v="20"/>
    <x v="20"/>
    <x v="2"/>
    <x v="1"/>
    <x v="0"/>
    <x v="0"/>
    <n v="0"/>
    <x v="2907"/>
    <x v="5"/>
    <x v="11"/>
    <x v="7"/>
    <x v="58"/>
  </r>
  <r>
    <n v="3852"/>
    <x v="3851"/>
    <x v="11"/>
    <x v="0"/>
    <x v="19"/>
    <x v="50"/>
    <x v="2"/>
    <x v="1"/>
    <x v="0"/>
    <x v="0"/>
    <n v="0"/>
    <x v="2908"/>
    <x v="4"/>
    <x v="36"/>
    <x v="0"/>
    <x v="14"/>
  </r>
  <r>
    <n v="3853"/>
    <x v="3852"/>
    <x v="19"/>
    <x v="0"/>
    <x v="15"/>
    <x v="13"/>
    <x v="2"/>
    <x v="1"/>
    <x v="0"/>
    <x v="0"/>
    <n v="0"/>
    <x v="2909"/>
    <x v="8"/>
    <x v="0"/>
    <x v="0"/>
    <x v="64"/>
  </r>
  <r>
    <n v="3854"/>
    <x v="3853"/>
    <x v="32"/>
    <x v="2"/>
    <x v="20"/>
    <x v="6"/>
    <x v="2"/>
    <x v="1"/>
    <x v="0"/>
    <x v="0"/>
    <n v="0"/>
    <x v="2910"/>
    <x v="8"/>
    <x v="11"/>
    <x v="0"/>
    <x v="49"/>
  </r>
  <r>
    <n v="3855"/>
    <x v="3854"/>
    <x v="19"/>
    <x v="0"/>
    <x v="23"/>
    <x v="24"/>
    <x v="2"/>
    <x v="1"/>
    <x v="0"/>
    <x v="1"/>
    <n v="0"/>
    <x v="2911"/>
    <x v="5"/>
    <x v="2"/>
    <x v="0"/>
    <x v="47"/>
  </r>
  <r>
    <n v="3856"/>
    <x v="3855"/>
    <x v="11"/>
    <x v="2"/>
    <x v="13"/>
    <x v="6"/>
    <x v="2"/>
    <x v="1"/>
    <x v="0"/>
    <x v="0"/>
    <n v="0"/>
    <x v="2912"/>
    <x v="8"/>
    <x v="0"/>
    <x v="0"/>
    <x v="93"/>
  </r>
  <r>
    <n v="3857"/>
    <x v="3856"/>
    <x v="19"/>
    <x v="1"/>
    <x v="27"/>
    <x v="32"/>
    <x v="2"/>
    <x v="1"/>
    <x v="0"/>
    <x v="0"/>
    <n v="0"/>
    <x v="2913"/>
    <x v="1"/>
    <x v="0"/>
    <x v="0"/>
    <x v="74"/>
  </r>
  <r>
    <n v="3858"/>
    <x v="3857"/>
    <x v="21"/>
    <x v="3"/>
    <x v="23"/>
    <x v="5"/>
    <x v="2"/>
    <x v="1"/>
    <x v="0"/>
    <x v="0"/>
    <n v="0"/>
    <x v="2914"/>
    <x v="5"/>
    <x v="0"/>
    <x v="0"/>
    <x v="8"/>
  </r>
  <r>
    <n v="3859"/>
    <x v="3858"/>
    <x v="19"/>
    <x v="3"/>
    <x v="26"/>
    <x v="16"/>
    <x v="2"/>
    <x v="1"/>
    <x v="0"/>
    <x v="0"/>
    <n v="0"/>
    <x v="2915"/>
    <x v="6"/>
    <x v="0"/>
    <x v="0"/>
    <x v="70"/>
  </r>
  <r>
    <n v="3860"/>
    <x v="3859"/>
    <x v="32"/>
    <x v="1"/>
    <x v="35"/>
    <x v="10"/>
    <x v="2"/>
    <x v="1"/>
    <x v="1"/>
    <x v="0"/>
    <n v="0"/>
    <x v="2916"/>
    <x v="7"/>
    <x v="0"/>
    <x v="0"/>
    <x v="48"/>
  </r>
  <r>
    <n v="3861"/>
    <x v="3860"/>
    <x v="19"/>
    <x v="0"/>
    <x v="14"/>
    <x v="3"/>
    <x v="2"/>
    <x v="1"/>
    <x v="0"/>
    <x v="0"/>
    <n v="0"/>
    <x v="2917"/>
    <x v="8"/>
    <x v="0"/>
    <x v="0"/>
    <x v="18"/>
  </r>
  <r>
    <n v="3862"/>
    <x v="3861"/>
    <x v="32"/>
    <x v="3"/>
    <x v="18"/>
    <x v="22"/>
    <x v="2"/>
    <x v="1"/>
    <x v="0"/>
    <x v="0"/>
    <n v="0"/>
    <x v="48"/>
    <x v="1"/>
    <x v="0"/>
    <x v="0"/>
    <x v="185"/>
  </r>
  <r>
    <n v="3863"/>
    <x v="3862"/>
    <x v="2"/>
    <x v="2"/>
    <x v="26"/>
    <x v="31"/>
    <x v="2"/>
    <x v="1"/>
    <x v="0"/>
    <x v="0"/>
    <n v="0"/>
    <x v="816"/>
    <x v="7"/>
    <x v="0"/>
    <x v="0"/>
    <x v="69"/>
  </r>
  <r>
    <n v="3864"/>
    <x v="3863"/>
    <x v="2"/>
    <x v="1"/>
    <x v="31"/>
    <x v="10"/>
    <x v="2"/>
    <x v="1"/>
    <x v="0"/>
    <x v="0"/>
    <n v="0"/>
    <x v="2918"/>
    <x v="6"/>
    <x v="0"/>
    <x v="0"/>
    <x v="28"/>
  </r>
  <r>
    <n v="3865"/>
    <x v="3864"/>
    <x v="27"/>
    <x v="3"/>
    <x v="29"/>
    <x v="24"/>
    <x v="2"/>
    <x v="1"/>
    <x v="1"/>
    <x v="0"/>
    <n v="0"/>
    <x v="2919"/>
    <x v="10"/>
    <x v="6"/>
    <x v="0"/>
    <x v="79"/>
  </r>
  <r>
    <n v="3866"/>
    <x v="3865"/>
    <x v="0"/>
    <x v="2"/>
    <x v="22"/>
    <x v="56"/>
    <x v="2"/>
    <x v="1"/>
    <x v="0"/>
    <x v="0"/>
    <n v="0"/>
    <x v="2920"/>
    <x v="7"/>
    <x v="0"/>
    <x v="0"/>
    <x v="27"/>
  </r>
  <r>
    <n v="3867"/>
    <x v="3866"/>
    <x v="19"/>
    <x v="3"/>
    <x v="12"/>
    <x v="13"/>
    <x v="2"/>
    <x v="1"/>
    <x v="0"/>
    <x v="0"/>
    <n v="0"/>
    <x v="2921"/>
    <x v="8"/>
    <x v="0"/>
    <x v="0"/>
    <x v="47"/>
  </r>
  <r>
    <n v="3868"/>
    <x v="3867"/>
    <x v="32"/>
    <x v="3"/>
    <x v="18"/>
    <x v="17"/>
    <x v="2"/>
    <x v="1"/>
    <x v="0"/>
    <x v="0"/>
    <n v="0"/>
    <x v="2922"/>
    <x v="7"/>
    <x v="51"/>
    <x v="42"/>
    <x v="54"/>
  </r>
  <r>
    <n v="3869"/>
    <x v="3868"/>
    <x v="22"/>
    <x v="0"/>
    <x v="29"/>
    <x v="64"/>
    <x v="2"/>
    <x v="1"/>
    <x v="0"/>
    <x v="0"/>
    <n v="0"/>
    <x v="2923"/>
    <x v="0"/>
    <x v="0"/>
    <x v="0"/>
    <x v="58"/>
  </r>
  <r>
    <n v="3870"/>
    <x v="3869"/>
    <x v="6"/>
    <x v="1"/>
    <x v="26"/>
    <x v="21"/>
    <x v="2"/>
    <x v="1"/>
    <x v="1"/>
    <x v="0"/>
    <n v="0"/>
    <x v="2924"/>
    <x v="7"/>
    <x v="0"/>
    <x v="0"/>
    <x v="31"/>
  </r>
  <r>
    <n v="3871"/>
    <x v="3870"/>
    <x v="21"/>
    <x v="3"/>
    <x v="13"/>
    <x v="6"/>
    <x v="2"/>
    <x v="1"/>
    <x v="0"/>
    <x v="0"/>
    <n v="0"/>
    <x v="2925"/>
    <x v="8"/>
    <x v="0"/>
    <x v="0"/>
    <x v="75"/>
  </r>
  <r>
    <n v="3872"/>
    <x v="3871"/>
    <x v="3"/>
    <x v="2"/>
    <x v="23"/>
    <x v="58"/>
    <x v="2"/>
    <x v="1"/>
    <x v="0"/>
    <x v="0"/>
    <n v="0"/>
    <x v="2926"/>
    <x v="0"/>
    <x v="0"/>
    <x v="0"/>
    <x v="34"/>
  </r>
  <r>
    <n v="3873"/>
    <x v="3872"/>
    <x v="8"/>
    <x v="1"/>
    <x v="18"/>
    <x v="38"/>
    <x v="2"/>
    <x v="1"/>
    <x v="1"/>
    <x v="0"/>
    <n v="0"/>
    <x v="2927"/>
    <x v="7"/>
    <x v="0"/>
    <x v="0"/>
    <x v="83"/>
  </r>
  <r>
    <n v="3874"/>
    <x v="3873"/>
    <x v="27"/>
    <x v="1"/>
    <x v="25"/>
    <x v="79"/>
    <x v="2"/>
    <x v="1"/>
    <x v="0"/>
    <x v="0"/>
    <n v="0"/>
    <x v="2928"/>
    <x v="5"/>
    <x v="2"/>
    <x v="0"/>
    <x v="79"/>
  </r>
  <r>
    <n v="3875"/>
    <x v="3874"/>
    <x v="2"/>
    <x v="3"/>
    <x v="16"/>
    <x v="9"/>
    <x v="2"/>
    <x v="1"/>
    <x v="0"/>
    <x v="0"/>
    <n v="0"/>
    <x v="2929"/>
    <x v="8"/>
    <x v="2"/>
    <x v="0"/>
    <x v="20"/>
  </r>
  <r>
    <n v="3876"/>
    <x v="3875"/>
    <x v="2"/>
    <x v="1"/>
    <x v="36"/>
    <x v="21"/>
    <x v="2"/>
    <x v="1"/>
    <x v="0"/>
    <x v="0"/>
    <n v="0"/>
    <x v="2930"/>
    <x v="7"/>
    <x v="0"/>
    <x v="0"/>
    <x v="43"/>
  </r>
  <r>
    <n v="3877"/>
    <x v="3876"/>
    <x v="21"/>
    <x v="1"/>
    <x v="26"/>
    <x v="27"/>
    <x v="2"/>
    <x v="1"/>
    <x v="1"/>
    <x v="0"/>
    <n v="0"/>
    <x v="2931"/>
    <x v="5"/>
    <x v="0"/>
    <x v="0"/>
    <x v="34"/>
  </r>
  <r>
    <n v="3878"/>
    <x v="3877"/>
    <x v="19"/>
    <x v="2"/>
    <x v="24"/>
    <x v="8"/>
    <x v="2"/>
    <x v="1"/>
    <x v="0"/>
    <x v="0"/>
    <n v="0"/>
    <x v="2932"/>
    <x v="8"/>
    <x v="3"/>
    <x v="0"/>
    <x v="47"/>
  </r>
  <r>
    <n v="3879"/>
    <x v="3878"/>
    <x v="2"/>
    <x v="3"/>
    <x v="35"/>
    <x v="12"/>
    <x v="2"/>
    <x v="1"/>
    <x v="1"/>
    <x v="0"/>
    <n v="0"/>
    <x v="2933"/>
    <x v="5"/>
    <x v="0"/>
    <x v="0"/>
    <x v="44"/>
  </r>
  <r>
    <n v="3880"/>
    <x v="3879"/>
    <x v="8"/>
    <x v="0"/>
    <x v="21"/>
    <x v="29"/>
    <x v="2"/>
    <x v="1"/>
    <x v="1"/>
    <x v="0"/>
    <n v="0"/>
    <x v="2934"/>
    <x v="5"/>
    <x v="0"/>
    <x v="0"/>
    <x v="32"/>
  </r>
  <r>
    <n v="3881"/>
    <x v="3880"/>
    <x v="21"/>
    <x v="0"/>
    <x v="15"/>
    <x v="30"/>
    <x v="2"/>
    <x v="1"/>
    <x v="0"/>
    <x v="0"/>
    <n v="0"/>
    <x v="2935"/>
    <x v="8"/>
    <x v="0"/>
    <x v="0"/>
    <x v="64"/>
  </r>
  <r>
    <n v="3882"/>
    <x v="3881"/>
    <x v="2"/>
    <x v="2"/>
    <x v="22"/>
    <x v="76"/>
    <x v="2"/>
    <x v="1"/>
    <x v="0"/>
    <x v="0"/>
    <n v="0"/>
    <x v="418"/>
    <x v="5"/>
    <x v="0"/>
    <x v="0"/>
    <x v="15"/>
  </r>
  <r>
    <n v="3883"/>
    <x v="3882"/>
    <x v="21"/>
    <x v="3"/>
    <x v="19"/>
    <x v="3"/>
    <x v="2"/>
    <x v="1"/>
    <x v="0"/>
    <x v="0"/>
    <n v="0"/>
    <x v="2936"/>
    <x v="5"/>
    <x v="0"/>
    <x v="0"/>
    <x v="5"/>
  </r>
  <r>
    <n v="3884"/>
    <x v="3883"/>
    <x v="32"/>
    <x v="1"/>
    <x v="31"/>
    <x v="70"/>
    <x v="2"/>
    <x v="1"/>
    <x v="1"/>
    <x v="0"/>
    <n v="0"/>
    <x v="2937"/>
    <x v="5"/>
    <x v="0"/>
    <x v="0"/>
    <x v="73"/>
  </r>
  <r>
    <n v="3885"/>
    <x v="3884"/>
    <x v="32"/>
    <x v="3"/>
    <x v="26"/>
    <x v="9"/>
    <x v="2"/>
    <x v="1"/>
    <x v="1"/>
    <x v="0"/>
    <n v="0"/>
    <x v="2938"/>
    <x v="5"/>
    <x v="0"/>
    <x v="0"/>
    <x v="18"/>
  </r>
  <r>
    <n v="3886"/>
    <x v="3885"/>
    <x v="27"/>
    <x v="1"/>
    <x v="25"/>
    <x v="12"/>
    <x v="2"/>
    <x v="1"/>
    <x v="0"/>
    <x v="0"/>
    <n v="0"/>
    <x v="2939"/>
    <x v="6"/>
    <x v="11"/>
    <x v="7"/>
    <x v="105"/>
  </r>
  <r>
    <n v="3887"/>
    <x v="3886"/>
    <x v="24"/>
    <x v="1"/>
    <x v="19"/>
    <x v="79"/>
    <x v="2"/>
    <x v="1"/>
    <x v="0"/>
    <x v="0"/>
    <n v="0"/>
    <x v="2940"/>
    <x v="7"/>
    <x v="0"/>
    <x v="0"/>
    <x v="21"/>
  </r>
  <r>
    <n v="3888"/>
    <x v="3887"/>
    <x v="19"/>
    <x v="3"/>
    <x v="32"/>
    <x v="32"/>
    <x v="2"/>
    <x v="1"/>
    <x v="0"/>
    <x v="0"/>
    <n v="0"/>
    <x v="1658"/>
    <x v="6"/>
    <x v="0"/>
    <x v="0"/>
    <x v="33"/>
  </r>
  <r>
    <n v="3889"/>
    <x v="3888"/>
    <x v="42"/>
    <x v="1"/>
    <x v="30"/>
    <x v="72"/>
    <x v="2"/>
    <x v="1"/>
    <x v="0"/>
    <x v="0"/>
    <n v="0"/>
    <x v="122"/>
    <x v="0"/>
    <x v="0"/>
    <x v="0"/>
    <x v="32"/>
  </r>
  <r>
    <n v="3890"/>
    <x v="3889"/>
    <x v="2"/>
    <x v="1"/>
    <x v="22"/>
    <x v="0"/>
    <x v="2"/>
    <x v="1"/>
    <x v="0"/>
    <x v="0"/>
    <n v="0"/>
    <x v="2941"/>
    <x v="7"/>
    <x v="11"/>
    <x v="7"/>
    <x v="21"/>
  </r>
  <r>
    <n v="3891"/>
    <x v="3890"/>
    <x v="32"/>
    <x v="3"/>
    <x v="4"/>
    <x v="12"/>
    <x v="2"/>
    <x v="1"/>
    <x v="0"/>
    <x v="0"/>
    <n v="0"/>
    <x v="2942"/>
    <x v="8"/>
    <x v="0"/>
    <x v="0"/>
    <x v="32"/>
  </r>
  <r>
    <n v="3892"/>
    <x v="3891"/>
    <x v="32"/>
    <x v="2"/>
    <x v="22"/>
    <x v="53"/>
    <x v="2"/>
    <x v="1"/>
    <x v="1"/>
    <x v="0"/>
    <n v="0"/>
    <x v="1557"/>
    <x v="5"/>
    <x v="2"/>
    <x v="0"/>
    <x v="69"/>
  </r>
  <r>
    <n v="3893"/>
    <x v="3892"/>
    <x v="11"/>
    <x v="3"/>
    <x v="29"/>
    <x v="18"/>
    <x v="2"/>
    <x v="1"/>
    <x v="0"/>
    <x v="0"/>
    <n v="0"/>
    <x v="1002"/>
    <x v="0"/>
    <x v="21"/>
    <x v="19"/>
    <x v="15"/>
  </r>
  <r>
    <n v="3894"/>
    <x v="3893"/>
    <x v="29"/>
    <x v="1"/>
    <x v="24"/>
    <x v="42"/>
    <x v="2"/>
    <x v="1"/>
    <x v="0"/>
    <x v="0"/>
    <n v="0"/>
    <x v="115"/>
    <x v="7"/>
    <x v="2"/>
    <x v="0"/>
    <x v="19"/>
  </r>
  <r>
    <n v="3895"/>
    <x v="3894"/>
    <x v="3"/>
    <x v="2"/>
    <x v="30"/>
    <x v="67"/>
    <x v="2"/>
    <x v="1"/>
    <x v="1"/>
    <x v="0"/>
    <n v="0"/>
    <x v="2943"/>
    <x v="7"/>
    <x v="0"/>
    <x v="0"/>
    <x v="64"/>
  </r>
  <r>
    <n v="3896"/>
    <x v="3895"/>
    <x v="10"/>
    <x v="2"/>
    <x v="29"/>
    <x v="43"/>
    <x v="2"/>
    <x v="1"/>
    <x v="0"/>
    <x v="0"/>
    <n v="0"/>
    <x v="446"/>
    <x v="3"/>
    <x v="0"/>
    <x v="0"/>
    <x v="70"/>
  </r>
  <r>
    <n v="3897"/>
    <x v="3896"/>
    <x v="2"/>
    <x v="0"/>
    <x v="30"/>
    <x v="73"/>
    <x v="2"/>
    <x v="1"/>
    <x v="1"/>
    <x v="0"/>
    <n v="0"/>
    <x v="812"/>
    <x v="7"/>
    <x v="0"/>
    <x v="0"/>
    <x v="23"/>
  </r>
  <r>
    <n v="3898"/>
    <x v="3897"/>
    <x v="11"/>
    <x v="1"/>
    <x v="23"/>
    <x v="20"/>
    <x v="2"/>
    <x v="1"/>
    <x v="1"/>
    <x v="0"/>
    <n v="0"/>
    <x v="2823"/>
    <x v="5"/>
    <x v="0"/>
    <x v="0"/>
    <x v="68"/>
  </r>
  <r>
    <n v="3899"/>
    <x v="3898"/>
    <x v="32"/>
    <x v="1"/>
    <x v="21"/>
    <x v="11"/>
    <x v="2"/>
    <x v="1"/>
    <x v="0"/>
    <x v="0"/>
    <n v="0"/>
    <x v="2944"/>
    <x v="4"/>
    <x v="1"/>
    <x v="0"/>
    <x v="47"/>
  </r>
  <r>
    <n v="3900"/>
    <x v="3899"/>
    <x v="19"/>
    <x v="3"/>
    <x v="21"/>
    <x v="8"/>
    <x v="2"/>
    <x v="1"/>
    <x v="0"/>
    <x v="0"/>
    <n v="0"/>
    <x v="2945"/>
    <x v="5"/>
    <x v="0"/>
    <x v="0"/>
    <x v="31"/>
  </r>
  <r>
    <n v="3901"/>
    <x v="3900"/>
    <x v="21"/>
    <x v="1"/>
    <x v="28"/>
    <x v="15"/>
    <x v="2"/>
    <x v="1"/>
    <x v="0"/>
    <x v="0"/>
    <n v="0"/>
    <x v="562"/>
    <x v="7"/>
    <x v="0"/>
    <x v="0"/>
    <x v="47"/>
  </r>
  <r>
    <n v="3902"/>
    <x v="3901"/>
    <x v="8"/>
    <x v="3"/>
    <x v="26"/>
    <x v="27"/>
    <x v="2"/>
    <x v="1"/>
    <x v="0"/>
    <x v="0"/>
    <n v="0"/>
    <x v="2946"/>
    <x v="6"/>
    <x v="11"/>
    <x v="7"/>
    <x v="49"/>
  </r>
  <r>
    <n v="3903"/>
    <x v="3902"/>
    <x v="32"/>
    <x v="0"/>
    <x v="21"/>
    <x v="35"/>
    <x v="2"/>
    <x v="1"/>
    <x v="1"/>
    <x v="0"/>
    <n v="0"/>
    <x v="964"/>
    <x v="7"/>
    <x v="2"/>
    <x v="0"/>
    <x v="38"/>
  </r>
  <r>
    <n v="3904"/>
    <x v="3903"/>
    <x v="0"/>
    <x v="3"/>
    <x v="24"/>
    <x v="17"/>
    <x v="2"/>
    <x v="1"/>
    <x v="0"/>
    <x v="0"/>
    <n v="0"/>
    <x v="2651"/>
    <x v="0"/>
    <x v="11"/>
    <x v="7"/>
    <x v="42"/>
  </r>
  <r>
    <n v="3905"/>
    <x v="3904"/>
    <x v="32"/>
    <x v="3"/>
    <x v="19"/>
    <x v="4"/>
    <x v="2"/>
    <x v="1"/>
    <x v="0"/>
    <x v="0"/>
    <n v="0"/>
    <x v="2947"/>
    <x v="8"/>
    <x v="0"/>
    <x v="0"/>
    <x v="79"/>
  </r>
  <r>
    <n v="3906"/>
    <x v="3905"/>
    <x v="11"/>
    <x v="1"/>
    <x v="27"/>
    <x v="41"/>
    <x v="2"/>
    <x v="1"/>
    <x v="0"/>
    <x v="0"/>
    <n v="0"/>
    <x v="463"/>
    <x v="5"/>
    <x v="2"/>
    <x v="0"/>
    <x v="65"/>
  </r>
  <r>
    <n v="3907"/>
    <x v="3906"/>
    <x v="32"/>
    <x v="1"/>
    <x v="26"/>
    <x v="71"/>
    <x v="2"/>
    <x v="1"/>
    <x v="0"/>
    <x v="0"/>
    <n v="0"/>
    <x v="351"/>
    <x v="0"/>
    <x v="63"/>
    <x v="0"/>
    <x v="74"/>
  </r>
  <r>
    <n v="3908"/>
    <x v="3907"/>
    <x v="32"/>
    <x v="3"/>
    <x v="11"/>
    <x v="12"/>
    <x v="2"/>
    <x v="1"/>
    <x v="0"/>
    <x v="0"/>
    <n v="0"/>
    <x v="2948"/>
    <x v="8"/>
    <x v="0"/>
    <x v="0"/>
    <x v="47"/>
  </r>
  <r>
    <n v="3909"/>
    <x v="3908"/>
    <x v="2"/>
    <x v="3"/>
    <x v="21"/>
    <x v="62"/>
    <x v="2"/>
    <x v="1"/>
    <x v="0"/>
    <x v="0"/>
    <n v="0"/>
    <x v="2949"/>
    <x v="7"/>
    <x v="0"/>
    <x v="0"/>
    <x v="43"/>
  </r>
  <r>
    <n v="3910"/>
    <x v="3909"/>
    <x v="24"/>
    <x v="0"/>
    <x v="24"/>
    <x v="14"/>
    <x v="2"/>
    <x v="1"/>
    <x v="0"/>
    <x v="0"/>
    <n v="0"/>
    <x v="2950"/>
    <x v="7"/>
    <x v="0"/>
    <x v="0"/>
    <x v="54"/>
  </r>
  <r>
    <n v="3911"/>
    <x v="3910"/>
    <x v="32"/>
    <x v="3"/>
    <x v="36"/>
    <x v="7"/>
    <x v="2"/>
    <x v="1"/>
    <x v="1"/>
    <x v="0"/>
    <n v="0"/>
    <x v="2951"/>
    <x v="5"/>
    <x v="0"/>
    <x v="0"/>
    <x v="27"/>
  </r>
  <r>
    <n v="3912"/>
    <x v="3911"/>
    <x v="32"/>
    <x v="1"/>
    <x v="28"/>
    <x v="8"/>
    <x v="2"/>
    <x v="1"/>
    <x v="1"/>
    <x v="0"/>
    <n v="0"/>
    <x v="2952"/>
    <x v="5"/>
    <x v="0"/>
    <x v="0"/>
    <x v="34"/>
  </r>
  <r>
    <n v="3913"/>
    <x v="3912"/>
    <x v="32"/>
    <x v="3"/>
    <x v="28"/>
    <x v="11"/>
    <x v="2"/>
    <x v="1"/>
    <x v="0"/>
    <x v="0"/>
    <n v="0"/>
    <x v="748"/>
    <x v="7"/>
    <x v="4"/>
    <x v="2"/>
    <x v="57"/>
  </r>
  <r>
    <n v="3914"/>
    <x v="3913"/>
    <x v="32"/>
    <x v="5"/>
    <x v="31"/>
    <x v="6"/>
    <x v="2"/>
    <x v="1"/>
    <x v="0"/>
    <x v="0"/>
    <n v="0"/>
    <x v="589"/>
    <x v="8"/>
    <x v="0"/>
    <x v="0"/>
    <x v="98"/>
  </r>
  <r>
    <n v="3915"/>
    <x v="3914"/>
    <x v="19"/>
    <x v="1"/>
    <x v="24"/>
    <x v="29"/>
    <x v="2"/>
    <x v="1"/>
    <x v="0"/>
    <x v="0"/>
    <n v="0"/>
    <x v="2953"/>
    <x v="7"/>
    <x v="0"/>
    <x v="0"/>
    <x v="54"/>
  </r>
  <r>
    <n v="3916"/>
    <x v="3915"/>
    <x v="32"/>
    <x v="3"/>
    <x v="37"/>
    <x v="14"/>
    <x v="2"/>
    <x v="1"/>
    <x v="0"/>
    <x v="0"/>
    <n v="0"/>
    <x v="2954"/>
    <x v="5"/>
    <x v="0"/>
    <x v="0"/>
    <x v="43"/>
  </r>
  <r>
    <n v="3917"/>
    <x v="3916"/>
    <x v="37"/>
    <x v="1"/>
    <x v="35"/>
    <x v="38"/>
    <x v="2"/>
    <x v="1"/>
    <x v="0"/>
    <x v="0"/>
    <n v="0"/>
    <x v="2955"/>
    <x v="0"/>
    <x v="0"/>
    <x v="0"/>
    <x v="51"/>
  </r>
  <r>
    <n v="3918"/>
    <x v="3917"/>
    <x v="19"/>
    <x v="3"/>
    <x v="28"/>
    <x v="27"/>
    <x v="2"/>
    <x v="1"/>
    <x v="0"/>
    <x v="0"/>
    <n v="0"/>
    <x v="2956"/>
    <x v="5"/>
    <x v="2"/>
    <x v="0"/>
    <x v="83"/>
  </r>
  <r>
    <n v="3919"/>
    <x v="3918"/>
    <x v="19"/>
    <x v="3"/>
    <x v="11"/>
    <x v="21"/>
    <x v="2"/>
    <x v="1"/>
    <x v="1"/>
    <x v="0"/>
    <n v="0"/>
    <x v="2957"/>
    <x v="8"/>
    <x v="2"/>
    <x v="0"/>
    <x v="54"/>
  </r>
  <r>
    <n v="3920"/>
    <x v="3919"/>
    <x v="19"/>
    <x v="1"/>
    <x v="29"/>
    <x v="66"/>
    <x v="2"/>
    <x v="1"/>
    <x v="1"/>
    <x v="0"/>
    <n v="0"/>
    <x v="2958"/>
    <x v="10"/>
    <x v="0"/>
    <x v="0"/>
    <x v="79"/>
  </r>
  <r>
    <n v="3921"/>
    <x v="3920"/>
    <x v="2"/>
    <x v="3"/>
    <x v="17"/>
    <x v="12"/>
    <x v="2"/>
    <x v="1"/>
    <x v="0"/>
    <x v="0"/>
    <n v="0"/>
    <x v="2959"/>
    <x v="8"/>
    <x v="0"/>
    <x v="0"/>
    <x v="62"/>
  </r>
  <r>
    <n v="3922"/>
    <x v="3921"/>
    <x v="19"/>
    <x v="1"/>
    <x v="20"/>
    <x v="25"/>
    <x v="2"/>
    <x v="1"/>
    <x v="0"/>
    <x v="0"/>
    <n v="0"/>
    <x v="2960"/>
    <x v="5"/>
    <x v="5"/>
    <x v="3"/>
    <x v="8"/>
  </r>
  <r>
    <n v="3923"/>
    <x v="3922"/>
    <x v="32"/>
    <x v="1"/>
    <x v="20"/>
    <x v="38"/>
    <x v="2"/>
    <x v="1"/>
    <x v="0"/>
    <x v="0"/>
    <n v="0"/>
    <x v="36"/>
    <x v="5"/>
    <x v="2"/>
    <x v="0"/>
    <x v="79"/>
  </r>
  <r>
    <n v="3924"/>
    <x v="3923"/>
    <x v="19"/>
    <x v="0"/>
    <x v="32"/>
    <x v="91"/>
    <x v="2"/>
    <x v="1"/>
    <x v="1"/>
    <x v="0"/>
    <n v="0"/>
    <x v="2961"/>
    <x v="7"/>
    <x v="0"/>
    <x v="0"/>
    <x v="47"/>
  </r>
  <r>
    <n v="3925"/>
    <x v="3924"/>
    <x v="19"/>
    <x v="3"/>
    <x v="37"/>
    <x v="9"/>
    <x v="2"/>
    <x v="1"/>
    <x v="1"/>
    <x v="0"/>
    <n v="0"/>
    <x v="48"/>
    <x v="7"/>
    <x v="0"/>
    <x v="0"/>
    <x v="52"/>
  </r>
  <r>
    <n v="3926"/>
    <x v="3925"/>
    <x v="32"/>
    <x v="1"/>
    <x v="33"/>
    <x v="22"/>
    <x v="2"/>
    <x v="1"/>
    <x v="0"/>
    <x v="0"/>
    <n v="0"/>
    <x v="2962"/>
    <x v="8"/>
    <x v="0"/>
    <x v="0"/>
    <x v="64"/>
  </r>
  <r>
    <n v="3927"/>
    <x v="3926"/>
    <x v="2"/>
    <x v="1"/>
    <x v="28"/>
    <x v="36"/>
    <x v="2"/>
    <x v="1"/>
    <x v="0"/>
    <x v="0"/>
    <n v="0"/>
    <x v="2914"/>
    <x v="5"/>
    <x v="0"/>
    <x v="0"/>
    <x v="10"/>
  </r>
  <r>
    <n v="3928"/>
    <x v="3927"/>
    <x v="2"/>
    <x v="2"/>
    <x v="16"/>
    <x v="32"/>
    <x v="2"/>
    <x v="1"/>
    <x v="0"/>
    <x v="0"/>
    <n v="0"/>
    <x v="2963"/>
    <x v="8"/>
    <x v="0"/>
    <x v="0"/>
    <x v="12"/>
  </r>
  <r>
    <n v="3929"/>
    <x v="3928"/>
    <x v="2"/>
    <x v="2"/>
    <x v="21"/>
    <x v="22"/>
    <x v="2"/>
    <x v="1"/>
    <x v="0"/>
    <x v="0"/>
    <n v="0"/>
    <x v="2964"/>
    <x v="8"/>
    <x v="2"/>
    <x v="0"/>
    <x v="25"/>
  </r>
  <r>
    <n v="3930"/>
    <x v="3929"/>
    <x v="19"/>
    <x v="3"/>
    <x v="20"/>
    <x v="14"/>
    <x v="2"/>
    <x v="1"/>
    <x v="0"/>
    <x v="0"/>
    <n v="0"/>
    <x v="2965"/>
    <x v="8"/>
    <x v="0"/>
    <x v="0"/>
    <x v="13"/>
  </r>
  <r>
    <n v="3931"/>
    <x v="3930"/>
    <x v="8"/>
    <x v="3"/>
    <x v="20"/>
    <x v="32"/>
    <x v="2"/>
    <x v="1"/>
    <x v="0"/>
    <x v="0"/>
    <n v="0"/>
    <x v="2966"/>
    <x v="7"/>
    <x v="2"/>
    <x v="0"/>
    <x v="25"/>
  </r>
  <r>
    <n v="3932"/>
    <x v="3931"/>
    <x v="8"/>
    <x v="1"/>
    <x v="26"/>
    <x v="93"/>
    <x v="2"/>
    <x v="1"/>
    <x v="1"/>
    <x v="0"/>
    <n v="0"/>
    <x v="2967"/>
    <x v="10"/>
    <x v="0"/>
    <x v="0"/>
    <x v="48"/>
  </r>
  <r>
    <n v="3933"/>
    <x v="3932"/>
    <x v="25"/>
    <x v="0"/>
    <x v="28"/>
    <x v="44"/>
    <x v="2"/>
    <x v="1"/>
    <x v="0"/>
    <x v="0"/>
    <n v="0"/>
    <x v="2968"/>
    <x v="6"/>
    <x v="0"/>
    <x v="0"/>
    <x v="51"/>
  </r>
  <r>
    <n v="3934"/>
    <x v="3933"/>
    <x v="2"/>
    <x v="0"/>
    <x v="25"/>
    <x v="10"/>
    <x v="2"/>
    <x v="1"/>
    <x v="0"/>
    <x v="0"/>
    <n v="0"/>
    <x v="2969"/>
    <x v="8"/>
    <x v="0"/>
    <x v="0"/>
    <x v="47"/>
  </r>
  <r>
    <n v="3935"/>
    <x v="3934"/>
    <x v="20"/>
    <x v="1"/>
    <x v="23"/>
    <x v="47"/>
    <x v="2"/>
    <x v="1"/>
    <x v="1"/>
    <x v="0"/>
    <n v="0"/>
    <x v="2970"/>
    <x v="7"/>
    <x v="0"/>
    <x v="0"/>
    <x v="31"/>
  </r>
  <r>
    <n v="3936"/>
    <x v="3935"/>
    <x v="26"/>
    <x v="1"/>
    <x v="31"/>
    <x v="47"/>
    <x v="2"/>
    <x v="1"/>
    <x v="1"/>
    <x v="0"/>
    <n v="0"/>
    <x v="2971"/>
    <x v="10"/>
    <x v="0"/>
    <x v="0"/>
    <x v="79"/>
  </r>
  <r>
    <n v="3937"/>
    <x v="3936"/>
    <x v="21"/>
    <x v="3"/>
    <x v="27"/>
    <x v="23"/>
    <x v="2"/>
    <x v="1"/>
    <x v="0"/>
    <x v="0"/>
    <n v="0"/>
    <x v="2972"/>
    <x v="0"/>
    <x v="19"/>
    <x v="0"/>
    <x v="44"/>
  </r>
  <r>
    <n v="3938"/>
    <x v="3937"/>
    <x v="26"/>
    <x v="1"/>
    <x v="30"/>
    <x v="74"/>
    <x v="2"/>
    <x v="1"/>
    <x v="1"/>
    <x v="0"/>
    <n v="0"/>
    <x v="2973"/>
    <x v="10"/>
    <x v="0"/>
    <x v="0"/>
    <x v="13"/>
  </r>
  <r>
    <n v="3939"/>
    <x v="3938"/>
    <x v="27"/>
    <x v="2"/>
    <x v="26"/>
    <x v="0"/>
    <x v="2"/>
    <x v="1"/>
    <x v="0"/>
    <x v="0"/>
    <n v="0"/>
    <x v="2974"/>
    <x v="8"/>
    <x v="0"/>
    <x v="0"/>
    <x v="122"/>
  </r>
  <r>
    <n v="3940"/>
    <x v="3939"/>
    <x v="21"/>
    <x v="3"/>
    <x v="34"/>
    <x v="11"/>
    <x v="2"/>
    <x v="1"/>
    <x v="0"/>
    <x v="0"/>
    <n v="0"/>
    <x v="2751"/>
    <x v="5"/>
    <x v="40"/>
    <x v="31"/>
    <x v="79"/>
  </r>
  <r>
    <n v="3941"/>
    <x v="3940"/>
    <x v="2"/>
    <x v="3"/>
    <x v="29"/>
    <x v="16"/>
    <x v="2"/>
    <x v="1"/>
    <x v="0"/>
    <x v="0"/>
    <n v="0"/>
    <x v="2975"/>
    <x v="5"/>
    <x v="2"/>
    <x v="0"/>
    <x v="15"/>
  </r>
  <r>
    <n v="3942"/>
    <x v="3941"/>
    <x v="2"/>
    <x v="0"/>
    <x v="26"/>
    <x v="38"/>
    <x v="2"/>
    <x v="1"/>
    <x v="0"/>
    <x v="0"/>
    <n v="0"/>
    <x v="2976"/>
    <x v="5"/>
    <x v="2"/>
    <x v="0"/>
    <x v="22"/>
  </r>
  <r>
    <n v="3943"/>
    <x v="3942"/>
    <x v="20"/>
    <x v="3"/>
    <x v="25"/>
    <x v="15"/>
    <x v="2"/>
    <x v="1"/>
    <x v="0"/>
    <x v="0"/>
    <n v="0"/>
    <x v="2977"/>
    <x v="7"/>
    <x v="0"/>
    <x v="0"/>
    <x v="28"/>
  </r>
  <r>
    <n v="3944"/>
    <x v="3943"/>
    <x v="19"/>
    <x v="3"/>
    <x v="28"/>
    <x v="2"/>
    <x v="2"/>
    <x v="1"/>
    <x v="0"/>
    <x v="0"/>
    <n v="0"/>
    <x v="2978"/>
    <x v="8"/>
    <x v="0"/>
    <x v="0"/>
    <x v="44"/>
  </r>
  <r>
    <n v="3945"/>
    <x v="3944"/>
    <x v="32"/>
    <x v="3"/>
    <x v="24"/>
    <x v="21"/>
    <x v="2"/>
    <x v="1"/>
    <x v="0"/>
    <x v="0"/>
    <n v="0"/>
    <x v="2979"/>
    <x v="7"/>
    <x v="9"/>
    <x v="0"/>
    <x v="69"/>
  </r>
  <r>
    <n v="3946"/>
    <x v="3945"/>
    <x v="6"/>
    <x v="3"/>
    <x v="31"/>
    <x v="29"/>
    <x v="2"/>
    <x v="1"/>
    <x v="0"/>
    <x v="0"/>
    <n v="0"/>
    <x v="2980"/>
    <x v="10"/>
    <x v="15"/>
    <x v="0"/>
    <x v="21"/>
  </r>
  <r>
    <n v="3947"/>
    <x v="3946"/>
    <x v="32"/>
    <x v="1"/>
    <x v="30"/>
    <x v="58"/>
    <x v="2"/>
    <x v="1"/>
    <x v="0"/>
    <x v="0"/>
    <n v="0"/>
    <x v="2981"/>
    <x v="7"/>
    <x v="0"/>
    <x v="0"/>
    <x v="64"/>
  </r>
  <r>
    <n v="3948"/>
    <x v="3947"/>
    <x v="2"/>
    <x v="1"/>
    <x v="29"/>
    <x v="9"/>
    <x v="2"/>
    <x v="1"/>
    <x v="0"/>
    <x v="0"/>
    <n v="0"/>
    <x v="2982"/>
    <x v="5"/>
    <x v="0"/>
    <x v="0"/>
    <x v="47"/>
  </r>
  <r>
    <n v="3949"/>
    <x v="3948"/>
    <x v="19"/>
    <x v="3"/>
    <x v="29"/>
    <x v="23"/>
    <x v="2"/>
    <x v="1"/>
    <x v="0"/>
    <x v="0"/>
    <n v="0"/>
    <x v="2983"/>
    <x v="7"/>
    <x v="2"/>
    <x v="0"/>
    <x v="68"/>
  </r>
  <r>
    <n v="3950"/>
    <x v="3949"/>
    <x v="19"/>
    <x v="3"/>
    <x v="35"/>
    <x v="0"/>
    <x v="2"/>
    <x v="1"/>
    <x v="0"/>
    <x v="0"/>
    <n v="0"/>
    <x v="2984"/>
    <x v="5"/>
    <x v="0"/>
    <x v="0"/>
    <x v="10"/>
  </r>
  <r>
    <n v="3951"/>
    <x v="3950"/>
    <x v="19"/>
    <x v="2"/>
    <x v="29"/>
    <x v="77"/>
    <x v="2"/>
    <x v="1"/>
    <x v="1"/>
    <x v="0"/>
    <n v="0"/>
    <x v="2985"/>
    <x v="3"/>
    <x v="9"/>
    <x v="0"/>
    <x v="49"/>
  </r>
  <r>
    <n v="3952"/>
    <x v="3951"/>
    <x v="34"/>
    <x v="1"/>
    <x v="15"/>
    <x v="17"/>
    <x v="2"/>
    <x v="1"/>
    <x v="0"/>
    <x v="0"/>
    <n v="0"/>
    <x v="2986"/>
    <x v="8"/>
    <x v="0"/>
    <x v="0"/>
    <x v="19"/>
  </r>
  <r>
    <n v="3953"/>
    <x v="3952"/>
    <x v="21"/>
    <x v="3"/>
    <x v="22"/>
    <x v="33"/>
    <x v="2"/>
    <x v="1"/>
    <x v="0"/>
    <x v="0"/>
    <n v="0"/>
    <x v="2987"/>
    <x v="7"/>
    <x v="0"/>
    <x v="0"/>
    <x v="96"/>
  </r>
  <r>
    <n v="3954"/>
    <x v="3953"/>
    <x v="0"/>
    <x v="3"/>
    <x v="31"/>
    <x v="40"/>
    <x v="2"/>
    <x v="1"/>
    <x v="1"/>
    <x v="0"/>
    <n v="0"/>
    <x v="591"/>
    <x v="5"/>
    <x v="0"/>
    <x v="0"/>
    <x v="83"/>
  </r>
  <r>
    <n v="3955"/>
    <x v="3954"/>
    <x v="11"/>
    <x v="3"/>
    <x v="24"/>
    <x v="31"/>
    <x v="2"/>
    <x v="1"/>
    <x v="0"/>
    <x v="0"/>
    <n v="0"/>
    <x v="2988"/>
    <x v="5"/>
    <x v="1"/>
    <x v="0"/>
    <x v="48"/>
  </r>
  <r>
    <n v="3956"/>
    <x v="3955"/>
    <x v="6"/>
    <x v="1"/>
    <x v="28"/>
    <x v="54"/>
    <x v="2"/>
    <x v="1"/>
    <x v="1"/>
    <x v="0"/>
    <n v="0"/>
    <x v="600"/>
    <x v="6"/>
    <x v="0"/>
    <x v="0"/>
    <x v="34"/>
  </r>
  <r>
    <n v="3957"/>
    <x v="3956"/>
    <x v="16"/>
    <x v="1"/>
    <x v="22"/>
    <x v="19"/>
    <x v="2"/>
    <x v="1"/>
    <x v="0"/>
    <x v="0"/>
    <n v="0"/>
    <x v="2989"/>
    <x v="5"/>
    <x v="0"/>
    <x v="0"/>
    <x v="81"/>
  </r>
  <r>
    <n v="3958"/>
    <x v="3957"/>
    <x v="19"/>
    <x v="3"/>
    <x v="30"/>
    <x v="10"/>
    <x v="2"/>
    <x v="1"/>
    <x v="0"/>
    <x v="0"/>
    <n v="0"/>
    <x v="2990"/>
    <x v="5"/>
    <x v="0"/>
    <x v="0"/>
    <x v="68"/>
  </r>
  <r>
    <n v="3959"/>
    <x v="3958"/>
    <x v="19"/>
    <x v="1"/>
    <x v="34"/>
    <x v="66"/>
    <x v="2"/>
    <x v="1"/>
    <x v="1"/>
    <x v="0"/>
    <n v="0"/>
    <x v="2991"/>
    <x v="7"/>
    <x v="0"/>
    <x v="0"/>
    <x v="5"/>
  </r>
  <r>
    <n v="3960"/>
    <x v="3959"/>
    <x v="2"/>
    <x v="1"/>
    <x v="26"/>
    <x v="14"/>
    <x v="2"/>
    <x v="1"/>
    <x v="0"/>
    <x v="0"/>
    <n v="0"/>
    <x v="2992"/>
    <x v="6"/>
    <x v="0"/>
    <x v="0"/>
    <x v="32"/>
  </r>
  <r>
    <n v="3961"/>
    <x v="3960"/>
    <x v="19"/>
    <x v="1"/>
    <x v="28"/>
    <x v="69"/>
    <x v="2"/>
    <x v="1"/>
    <x v="1"/>
    <x v="1"/>
    <n v="0"/>
    <x v="2993"/>
    <x v="4"/>
    <x v="0"/>
    <x v="0"/>
    <x v="27"/>
  </r>
  <r>
    <n v="3962"/>
    <x v="3961"/>
    <x v="11"/>
    <x v="3"/>
    <x v="31"/>
    <x v="15"/>
    <x v="2"/>
    <x v="1"/>
    <x v="0"/>
    <x v="0"/>
    <n v="0"/>
    <x v="2994"/>
    <x v="8"/>
    <x v="0"/>
    <x v="0"/>
    <x v="61"/>
  </r>
  <r>
    <n v="3963"/>
    <x v="3962"/>
    <x v="19"/>
    <x v="1"/>
    <x v="36"/>
    <x v="52"/>
    <x v="2"/>
    <x v="1"/>
    <x v="0"/>
    <x v="0"/>
    <n v="0"/>
    <x v="2995"/>
    <x v="7"/>
    <x v="18"/>
    <x v="0"/>
    <x v="31"/>
  </r>
  <r>
    <n v="3964"/>
    <x v="3963"/>
    <x v="23"/>
    <x v="2"/>
    <x v="26"/>
    <x v="8"/>
    <x v="2"/>
    <x v="1"/>
    <x v="1"/>
    <x v="0"/>
    <n v="0"/>
    <x v="2996"/>
    <x v="11"/>
    <x v="2"/>
    <x v="0"/>
    <x v="27"/>
  </r>
  <r>
    <n v="3965"/>
    <x v="3964"/>
    <x v="11"/>
    <x v="3"/>
    <x v="32"/>
    <x v="1"/>
    <x v="2"/>
    <x v="1"/>
    <x v="0"/>
    <x v="0"/>
    <n v="0"/>
    <x v="2997"/>
    <x v="10"/>
    <x v="19"/>
    <x v="0"/>
    <x v="15"/>
  </r>
  <r>
    <n v="3966"/>
    <x v="3965"/>
    <x v="32"/>
    <x v="3"/>
    <x v="30"/>
    <x v="10"/>
    <x v="2"/>
    <x v="1"/>
    <x v="0"/>
    <x v="0"/>
    <n v="0"/>
    <x v="2998"/>
    <x v="7"/>
    <x v="11"/>
    <x v="7"/>
    <x v="20"/>
  </r>
  <r>
    <n v="3967"/>
    <x v="3966"/>
    <x v="11"/>
    <x v="1"/>
    <x v="27"/>
    <x v="80"/>
    <x v="2"/>
    <x v="1"/>
    <x v="1"/>
    <x v="0"/>
    <n v="0"/>
    <x v="2999"/>
    <x v="0"/>
    <x v="0"/>
    <x v="0"/>
    <x v="79"/>
  </r>
  <r>
    <n v="3968"/>
    <x v="3967"/>
    <x v="24"/>
    <x v="0"/>
    <x v="32"/>
    <x v="90"/>
    <x v="2"/>
    <x v="1"/>
    <x v="0"/>
    <x v="0"/>
    <n v="0"/>
    <x v="157"/>
    <x v="0"/>
    <x v="0"/>
    <x v="0"/>
    <x v="47"/>
  </r>
  <r>
    <n v="3969"/>
    <x v="3968"/>
    <x v="27"/>
    <x v="0"/>
    <x v="31"/>
    <x v="84"/>
    <x v="2"/>
    <x v="1"/>
    <x v="0"/>
    <x v="0"/>
    <n v="0"/>
    <x v="3000"/>
    <x v="0"/>
    <x v="11"/>
    <x v="0"/>
    <x v="64"/>
  </r>
  <r>
    <n v="3970"/>
    <x v="3969"/>
    <x v="8"/>
    <x v="2"/>
    <x v="30"/>
    <x v="81"/>
    <x v="2"/>
    <x v="1"/>
    <x v="0"/>
    <x v="0"/>
    <n v="0"/>
    <x v="3001"/>
    <x v="3"/>
    <x v="9"/>
    <x v="0"/>
    <x v="13"/>
  </r>
  <r>
    <n v="3971"/>
    <x v="3970"/>
    <x v="17"/>
    <x v="1"/>
    <x v="19"/>
    <x v="18"/>
    <x v="2"/>
    <x v="1"/>
    <x v="0"/>
    <x v="0"/>
    <n v="0"/>
    <x v="3002"/>
    <x v="5"/>
    <x v="6"/>
    <x v="0"/>
    <x v="20"/>
  </r>
  <r>
    <n v="3972"/>
    <x v="3971"/>
    <x v="19"/>
    <x v="2"/>
    <x v="28"/>
    <x v="38"/>
    <x v="2"/>
    <x v="1"/>
    <x v="1"/>
    <x v="0"/>
    <n v="0"/>
    <x v="3003"/>
    <x v="5"/>
    <x v="0"/>
    <x v="0"/>
    <x v="15"/>
  </r>
  <r>
    <n v="3973"/>
    <x v="3972"/>
    <x v="32"/>
    <x v="3"/>
    <x v="14"/>
    <x v="31"/>
    <x v="2"/>
    <x v="1"/>
    <x v="0"/>
    <x v="0"/>
    <n v="0"/>
    <x v="3004"/>
    <x v="8"/>
    <x v="12"/>
    <x v="6"/>
    <x v="47"/>
  </r>
  <r>
    <n v="3974"/>
    <x v="3973"/>
    <x v="21"/>
    <x v="0"/>
    <x v="34"/>
    <x v="20"/>
    <x v="2"/>
    <x v="1"/>
    <x v="0"/>
    <x v="0"/>
    <n v="0"/>
    <x v="3005"/>
    <x v="1"/>
    <x v="0"/>
    <x v="0"/>
    <x v="93"/>
  </r>
  <r>
    <n v="3975"/>
    <x v="3974"/>
    <x v="33"/>
    <x v="0"/>
    <x v="17"/>
    <x v="95"/>
    <x v="2"/>
    <x v="1"/>
    <x v="1"/>
    <x v="0"/>
    <n v="0"/>
    <x v="1972"/>
    <x v="7"/>
    <x v="0"/>
    <x v="0"/>
    <x v="25"/>
  </r>
  <r>
    <n v="3976"/>
    <x v="3975"/>
    <x v="2"/>
    <x v="3"/>
    <x v="34"/>
    <x v="30"/>
    <x v="2"/>
    <x v="1"/>
    <x v="0"/>
    <x v="0"/>
    <n v="0"/>
    <x v="3006"/>
    <x v="10"/>
    <x v="6"/>
    <x v="0"/>
    <x v="105"/>
  </r>
  <r>
    <n v="3977"/>
    <x v="3976"/>
    <x v="19"/>
    <x v="1"/>
    <x v="31"/>
    <x v="31"/>
    <x v="2"/>
    <x v="1"/>
    <x v="0"/>
    <x v="0"/>
    <n v="0"/>
    <x v="3007"/>
    <x v="7"/>
    <x v="0"/>
    <x v="0"/>
    <x v="43"/>
  </r>
  <r>
    <n v="3978"/>
    <x v="3977"/>
    <x v="2"/>
    <x v="3"/>
    <x v="27"/>
    <x v="19"/>
    <x v="2"/>
    <x v="1"/>
    <x v="0"/>
    <x v="0"/>
    <n v="0"/>
    <x v="3008"/>
    <x v="7"/>
    <x v="0"/>
    <x v="0"/>
    <x v="32"/>
  </r>
  <r>
    <n v="3979"/>
    <x v="3978"/>
    <x v="10"/>
    <x v="3"/>
    <x v="22"/>
    <x v="41"/>
    <x v="2"/>
    <x v="1"/>
    <x v="0"/>
    <x v="0"/>
    <n v="0"/>
    <x v="3009"/>
    <x v="5"/>
    <x v="11"/>
    <x v="7"/>
    <x v="79"/>
  </r>
  <r>
    <n v="3980"/>
    <x v="3979"/>
    <x v="0"/>
    <x v="5"/>
    <x v="11"/>
    <x v="60"/>
    <x v="2"/>
    <x v="1"/>
    <x v="0"/>
    <x v="0"/>
    <n v="0"/>
    <x v="3010"/>
    <x v="3"/>
    <x v="12"/>
    <x v="6"/>
    <x v="64"/>
  </r>
  <r>
    <n v="3981"/>
    <x v="3980"/>
    <x v="11"/>
    <x v="1"/>
    <x v="29"/>
    <x v="29"/>
    <x v="2"/>
    <x v="1"/>
    <x v="1"/>
    <x v="0"/>
    <n v="0"/>
    <x v="655"/>
    <x v="7"/>
    <x v="0"/>
    <x v="0"/>
    <x v="49"/>
  </r>
  <r>
    <n v="3982"/>
    <x v="3981"/>
    <x v="32"/>
    <x v="1"/>
    <x v="30"/>
    <x v="14"/>
    <x v="2"/>
    <x v="1"/>
    <x v="0"/>
    <x v="0"/>
    <n v="0"/>
    <x v="3011"/>
    <x v="5"/>
    <x v="12"/>
    <x v="6"/>
    <x v="90"/>
  </r>
  <r>
    <n v="3983"/>
    <x v="3982"/>
    <x v="2"/>
    <x v="0"/>
    <x v="14"/>
    <x v="19"/>
    <x v="2"/>
    <x v="1"/>
    <x v="0"/>
    <x v="0"/>
    <n v="0"/>
    <x v="2138"/>
    <x v="8"/>
    <x v="30"/>
    <x v="0"/>
    <x v="43"/>
  </r>
  <r>
    <n v="3984"/>
    <x v="3983"/>
    <x v="51"/>
    <x v="2"/>
    <x v="7"/>
    <x v="60"/>
    <x v="2"/>
    <x v="1"/>
    <x v="0"/>
    <x v="0"/>
    <n v="0"/>
    <x v="3012"/>
    <x v="3"/>
    <x v="0"/>
    <x v="0"/>
    <x v="43"/>
  </r>
  <r>
    <n v="3985"/>
    <x v="3984"/>
    <x v="2"/>
    <x v="3"/>
    <x v="24"/>
    <x v="23"/>
    <x v="2"/>
    <x v="1"/>
    <x v="0"/>
    <x v="0"/>
    <n v="0"/>
    <x v="3013"/>
    <x v="7"/>
    <x v="0"/>
    <x v="0"/>
    <x v="32"/>
  </r>
  <r>
    <n v="3986"/>
    <x v="3985"/>
    <x v="32"/>
    <x v="3"/>
    <x v="22"/>
    <x v="15"/>
    <x v="2"/>
    <x v="1"/>
    <x v="0"/>
    <x v="0"/>
    <n v="0"/>
    <x v="3014"/>
    <x v="7"/>
    <x v="9"/>
    <x v="3"/>
    <x v="32"/>
  </r>
  <r>
    <n v="3987"/>
    <x v="3986"/>
    <x v="2"/>
    <x v="3"/>
    <x v="32"/>
    <x v="15"/>
    <x v="2"/>
    <x v="1"/>
    <x v="0"/>
    <x v="0"/>
    <n v="0"/>
    <x v="3015"/>
    <x v="6"/>
    <x v="0"/>
    <x v="0"/>
    <x v="20"/>
  </r>
  <r>
    <n v="3988"/>
    <x v="3987"/>
    <x v="19"/>
    <x v="1"/>
    <x v="23"/>
    <x v="1"/>
    <x v="2"/>
    <x v="1"/>
    <x v="1"/>
    <x v="0"/>
    <n v="0"/>
    <x v="48"/>
    <x v="7"/>
    <x v="0"/>
    <x v="0"/>
    <x v="91"/>
  </r>
  <r>
    <n v="3989"/>
    <x v="3988"/>
    <x v="2"/>
    <x v="1"/>
    <x v="36"/>
    <x v="19"/>
    <x v="2"/>
    <x v="1"/>
    <x v="0"/>
    <x v="0"/>
    <n v="0"/>
    <x v="3016"/>
    <x v="1"/>
    <x v="0"/>
    <x v="0"/>
    <x v="69"/>
  </r>
  <r>
    <n v="3990"/>
    <x v="3989"/>
    <x v="11"/>
    <x v="3"/>
    <x v="22"/>
    <x v="9"/>
    <x v="2"/>
    <x v="1"/>
    <x v="0"/>
    <x v="0"/>
    <n v="0"/>
    <x v="3017"/>
    <x v="8"/>
    <x v="15"/>
    <x v="0"/>
    <x v="27"/>
  </r>
  <r>
    <n v="3991"/>
    <x v="3990"/>
    <x v="20"/>
    <x v="1"/>
    <x v="34"/>
    <x v="84"/>
    <x v="2"/>
    <x v="1"/>
    <x v="1"/>
    <x v="0"/>
    <n v="0"/>
    <x v="438"/>
    <x v="0"/>
    <x v="0"/>
    <x v="0"/>
    <x v="90"/>
  </r>
  <r>
    <n v="3992"/>
    <x v="3991"/>
    <x v="10"/>
    <x v="3"/>
    <x v="19"/>
    <x v="28"/>
    <x v="2"/>
    <x v="1"/>
    <x v="0"/>
    <x v="0"/>
    <n v="0"/>
    <x v="48"/>
    <x v="6"/>
    <x v="0"/>
    <x v="0"/>
    <x v="41"/>
  </r>
  <r>
    <n v="3993"/>
    <x v="3992"/>
    <x v="27"/>
    <x v="2"/>
    <x v="22"/>
    <x v="69"/>
    <x v="2"/>
    <x v="1"/>
    <x v="1"/>
    <x v="0"/>
    <n v="0"/>
    <x v="3018"/>
    <x v="4"/>
    <x v="5"/>
    <x v="3"/>
    <x v="32"/>
  </r>
  <r>
    <n v="3994"/>
    <x v="3993"/>
    <x v="20"/>
    <x v="0"/>
    <x v="40"/>
    <x v="79"/>
    <x v="2"/>
    <x v="1"/>
    <x v="1"/>
    <x v="0"/>
    <n v="0"/>
    <x v="851"/>
    <x v="7"/>
    <x v="0"/>
    <x v="0"/>
    <x v="34"/>
  </r>
  <r>
    <n v="3995"/>
    <x v="3994"/>
    <x v="11"/>
    <x v="3"/>
    <x v="27"/>
    <x v="30"/>
    <x v="2"/>
    <x v="1"/>
    <x v="0"/>
    <x v="0"/>
    <n v="0"/>
    <x v="3019"/>
    <x v="10"/>
    <x v="40"/>
    <x v="31"/>
    <x v="49"/>
  </r>
  <r>
    <n v="3996"/>
    <x v="3995"/>
    <x v="16"/>
    <x v="2"/>
    <x v="28"/>
    <x v="78"/>
    <x v="2"/>
    <x v="1"/>
    <x v="0"/>
    <x v="0"/>
    <n v="0"/>
    <x v="3020"/>
    <x v="3"/>
    <x v="0"/>
    <x v="0"/>
    <x v="13"/>
  </r>
  <r>
    <n v="3997"/>
    <x v="3996"/>
    <x v="25"/>
    <x v="1"/>
    <x v="30"/>
    <x v="88"/>
    <x v="2"/>
    <x v="1"/>
    <x v="0"/>
    <x v="0"/>
    <n v="0"/>
    <x v="3021"/>
    <x v="6"/>
    <x v="0"/>
    <x v="0"/>
    <x v="15"/>
  </r>
  <r>
    <n v="3998"/>
    <x v="3997"/>
    <x v="2"/>
    <x v="0"/>
    <x v="29"/>
    <x v="89"/>
    <x v="2"/>
    <x v="1"/>
    <x v="1"/>
    <x v="0"/>
    <n v="0"/>
    <x v="3022"/>
    <x v="14"/>
    <x v="0"/>
    <x v="0"/>
    <x v="74"/>
  </r>
  <r>
    <n v="3999"/>
    <x v="3998"/>
    <x v="5"/>
    <x v="1"/>
    <x v="31"/>
    <x v="34"/>
    <x v="2"/>
    <x v="1"/>
    <x v="0"/>
    <x v="0"/>
    <n v="0"/>
    <x v="3023"/>
    <x v="7"/>
    <x v="15"/>
    <x v="0"/>
    <x v="32"/>
  </r>
  <r>
    <n v="4000"/>
    <x v="3999"/>
    <x v="11"/>
    <x v="3"/>
    <x v="28"/>
    <x v="66"/>
    <x v="2"/>
    <x v="1"/>
    <x v="1"/>
    <x v="0"/>
    <n v="0"/>
    <x v="3024"/>
    <x v="4"/>
    <x v="26"/>
    <x v="0"/>
    <x v="34"/>
  </r>
  <r>
    <n v="4001"/>
    <x v="4000"/>
    <x v="36"/>
    <x v="1"/>
    <x v="26"/>
    <x v="65"/>
    <x v="2"/>
    <x v="1"/>
    <x v="1"/>
    <x v="0"/>
    <n v="0"/>
    <x v="3025"/>
    <x v="5"/>
    <x v="0"/>
    <x v="0"/>
    <x v="32"/>
  </r>
  <r>
    <n v="4002"/>
    <x v="4001"/>
    <x v="27"/>
    <x v="3"/>
    <x v="36"/>
    <x v="23"/>
    <x v="2"/>
    <x v="1"/>
    <x v="0"/>
    <x v="0"/>
    <n v="0"/>
    <x v="3026"/>
    <x v="7"/>
    <x v="15"/>
    <x v="0"/>
    <x v="98"/>
  </r>
  <r>
    <n v="4003"/>
    <x v="4002"/>
    <x v="14"/>
    <x v="2"/>
    <x v="36"/>
    <x v="81"/>
    <x v="2"/>
    <x v="1"/>
    <x v="1"/>
    <x v="0"/>
    <n v="0"/>
    <x v="3027"/>
    <x v="0"/>
    <x v="0"/>
    <x v="0"/>
    <x v="62"/>
  </r>
  <r>
    <n v="4004"/>
    <x v="4003"/>
    <x v="32"/>
    <x v="3"/>
    <x v="29"/>
    <x v="37"/>
    <x v="2"/>
    <x v="1"/>
    <x v="0"/>
    <x v="0"/>
    <n v="0"/>
    <x v="3028"/>
    <x v="0"/>
    <x v="6"/>
    <x v="0"/>
    <x v="28"/>
  </r>
  <r>
    <n v="4005"/>
    <x v="4004"/>
    <x v="19"/>
    <x v="2"/>
    <x v="43"/>
    <x v="65"/>
    <x v="2"/>
    <x v="1"/>
    <x v="0"/>
    <x v="0"/>
    <n v="0"/>
    <x v="3029"/>
    <x v="3"/>
    <x v="14"/>
    <x v="0"/>
    <x v="68"/>
  </r>
  <r>
    <n v="4006"/>
    <x v="4005"/>
    <x v="19"/>
    <x v="3"/>
    <x v="31"/>
    <x v="54"/>
    <x v="2"/>
    <x v="1"/>
    <x v="0"/>
    <x v="0"/>
    <n v="0"/>
    <x v="3030"/>
    <x v="4"/>
    <x v="6"/>
    <x v="0"/>
    <x v="58"/>
  </r>
  <r>
    <n v="4007"/>
    <x v="4006"/>
    <x v="11"/>
    <x v="3"/>
    <x v="37"/>
    <x v="16"/>
    <x v="2"/>
    <x v="1"/>
    <x v="0"/>
    <x v="0"/>
    <n v="0"/>
    <x v="152"/>
    <x v="10"/>
    <x v="0"/>
    <x v="0"/>
    <x v="122"/>
  </r>
  <r>
    <n v="4008"/>
    <x v="4007"/>
    <x v="2"/>
    <x v="1"/>
    <x v="29"/>
    <x v="64"/>
    <x v="2"/>
    <x v="1"/>
    <x v="1"/>
    <x v="0"/>
    <n v="0"/>
    <x v="851"/>
    <x v="5"/>
    <x v="0"/>
    <x v="0"/>
    <x v="18"/>
  </r>
  <r>
    <n v="4009"/>
    <x v="4008"/>
    <x v="8"/>
    <x v="1"/>
    <x v="15"/>
    <x v="60"/>
    <x v="2"/>
    <x v="1"/>
    <x v="0"/>
    <x v="0"/>
    <n v="0"/>
    <x v="3031"/>
    <x v="3"/>
    <x v="0"/>
    <x v="0"/>
    <x v="25"/>
  </r>
  <r>
    <n v="4010"/>
    <x v="4009"/>
    <x v="39"/>
    <x v="1"/>
    <x v="31"/>
    <x v="87"/>
    <x v="2"/>
    <x v="1"/>
    <x v="1"/>
    <x v="0"/>
    <n v="0"/>
    <x v="3032"/>
    <x v="10"/>
    <x v="0"/>
    <x v="0"/>
    <x v="31"/>
  </r>
  <r>
    <n v="4011"/>
    <x v="4010"/>
    <x v="63"/>
    <x v="2"/>
    <x v="28"/>
    <x v="53"/>
    <x v="2"/>
    <x v="1"/>
    <x v="0"/>
    <x v="0"/>
    <n v="0"/>
    <x v="3033"/>
    <x v="7"/>
    <x v="0"/>
    <x v="0"/>
    <x v="25"/>
  </r>
  <r>
    <n v="4012"/>
    <x v="4011"/>
    <x v="32"/>
    <x v="3"/>
    <x v="30"/>
    <x v="45"/>
    <x v="2"/>
    <x v="1"/>
    <x v="0"/>
    <x v="0"/>
    <n v="0"/>
    <x v="3034"/>
    <x v="4"/>
    <x v="2"/>
    <x v="0"/>
    <x v="34"/>
  </r>
  <r>
    <n v="4013"/>
    <x v="4012"/>
    <x v="2"/>
    <x v="3"/>
    <x v="28"/>
    <x v="7"/>
    <x v="2"/>
    <x v="1"/>
    <x v="0"/>
    <x v="0"/>
    <n v="0"/>
    <x v="3035"/>
    <x v="5"/>
    <x v="14"/>
    <x v="0"/>
    <x v="21"/>
  </r>
  <r>
    <n v="4014"/>
    <x v="4013"/>
    <x v="21"/>
    <x v="3"/>
    <x v="24"/>
    <x v="84"/>
    <x v="2"/>
    <x v="1"/>
    <x v="0"/>
    <x v="0"/>
    <n v="0"/>
    <x v="3036"/>
    <x v="7"/>
    <x v="0"/>
    <x v="0"/>
    <x v="64"/>
  </r>
  <r>
    <n v="4015"/>
    <x v="4014"/>
    <x v="32"/>
    <x v="0"/>
    <x v="29"/>
    <x v="81"/>
    <x v="2"/>
    <x v="1"/>
    <x v="0"/>
    <x v="0"/>
    <n v="0"/>
    <x v="1419"/>
    <x v="17"/>
    <x v="0"/>
    <x v="0"/>
    <x v="13"/>
  </r>
  <r>
    <n v="4016"/>
    <x v="4015"/>
    <x v="2"/>
    <x v="1"/>
    <x v="35"/>
    <x v="20"/>
    <x v="2"/>
    <x v="1"/>
    <x v="0"/>
    <x v="0"/>
    <n v="0"/>
    <x v="3037"/>
    <x v="7"/>
    <x v="15"/>
    <x v="0"/>
    <x v="60"/>
  </r>
  <r>
    <n v="4017"/>
    <x v="4016"/>
    <x v="32"/>
    <x v="3"/>
    <x v="18"/>
    <x v="20"/>
    <x v="2"/>
    <x v="1"/>
    <x v="0"/>
    <x v="0"/>
    <n v="0"/>
    <x v="3038"/>
    <x v="8"/>
    <x v="0"/>
    <x v="0"/>
    <x v="79"/>
  </r>
  <r>
    <n v="4018"/>
    <x v="4017"/>
    <x v="2"/>
    <x v="1"/>
    <x v="33"/>
    <x v="19"/>
    <x v="2"/>
    <x v="1"/>
    <x v="0"/>
    <x v="0"/>
    <n v="0"/>
    <x v="3039"/>
    <x v="11"/>
    <x v="2"/>
    <x v="0"/>
    <x v="70"/>
  </r>
  <r>
    <n v="4019"/>
    <x v="4018"/>
    <x v="21"/>
    <x v="3"/>
    <x v="16"/>
    <x v="17"/>
    <x v="2"/>
    <x v="1"/>
    <x v="0"/>
    <x v="0"/>
    <n v="0"/>
    <x v="3040"/>
    <x v="8"/>
    <x v="0"/>
    <x v="0"/>
    <x v="68"/>
  </r>
  <r>
    <n v="4020"/>
    <x v="4019"/>
    <x v="32"/>
    <x v="2"/>
    <x v="24"/>
    <x v="18"/>
    <x v="2"/>
    <x v="1"/>
    <x v="0"/>
    <x v="0"/>
    <n v="0"/>
    <x v="3041"/>
    <x v="8"/>
    <x v="0"/>
    <x v="0"/>
    <x v="99"/>
  </r>
  <r>
    <n v="4021"/>
    <x v="4020"/>
    <x v="50"/>
    <x v="4"/>
    <x v="16"/>
    <x v="60"/>
    <x v="2"/>
    <x v="1"/>
    <x v="1"/>
    <x v="0"/>
    <n v="0"/>
    <x v="3042"/>
    <x v="3"/>
    <x v="0"/>
    <x v="0"/>
    <x v="105"/>
  </r>
  <r>
    <n v="4022"/>
    <x v="4021"/>
    <x v="6"/>
    <x v="0"/>
    <x v="14"/>
    <x v="60"/>
    <x v="2"/>
    <x v="1"/>
    <x v="0"/>
    <x v="0"/>
    <n v="0"/>
    <x v="3043"/>
    <x v="3"/>
    <x v="12"/>
    <x v="6"/>
    <x v="43"/>
  </r>
  <r>
    <n v="4023"/>
    <x v="4022"/>
    <x v="42"/>
    <x v="3"/>
    <x v="7"/>
    <x v="60"/>
    <x v="2"/>
    <x v="1"/>
    <x v="0"/>
    <x v="0"/>
    <n v="0"/>
    <x v="3044"/>
    <x v="3"/>
    <x v="0"/>
    <x v="0"/>
    <x v="98"/>
  </r>
  <r>
    <n v="4024"/>
    <x v="4023"/>
    <x v="16"/>
    <x v="3"/>
    <x v="31"/>
    <x v="45"/>
    <x v="2"/>
    <x v="1"/>
    <x v="0"/>
    <x v="0"/>
    <n v="0"/>
    <x v="3045"/>
    <x v="5"/>
    <x v="0"/>
    <x v="0"/>
    <x v="18"/>
  </r>
  <r>
    <n v="4025"/>
    <x v="4024"/>
    <x v="2"/>
    <x v="3"/>
    <x v="43"/>
    <x v="35"/>
    <x v="2"/>
    <x v="1"/>
    <x v="0"/>
    <x v="0"/>
    <n v="0"/>
    <x v="3046"/>
    <x v="5"/>
    <x v="0"/>
    <x v="0"/>
    <x v="19"/>
  </r>
  <r>
    <n v="4026"/>
    <x v="4025"/>
    <x v="32"/>
    <x v="0"/>
    <x v="36"/>
    <x v="75"/>
    <x v="2"/>
    <x v="1"/>
    <x v="1"/>
    <x v="0"/>
    <n v="0"/>
    <x v="3047"/>
    <x v="7"/>
    <x v="0"/>
    <x v="0"/>
    <x v="47"/>
  </r>
  <r>
    <n v="4027"/>
    <x v="4026"/>
    <x v="2"/>
    <x v="3"/>
    <x v="32"/>
    <x v="93"/>
    <x v="2"/>
    <x v="1"/>
    <x v="0"/>
    <x v="0"/>
    <n v="0"/>
    <x v="8"/>
    <x v="7"/>
    <x v="0"/>
    <x v="0"/>
    <x v="92"/>
  </r>
  <r>
    <n v="4028"/>
    <x v="4027"/>
    <x v="27"/>
    <x v="0"/>
    <x v="24"/>
    <x v="69"/>
    <x v="2"/>
    <x v="1"/>
    <x v="0"/>
    <x v="0"/>
    <n v="0"/>
    <x v="3048"/>
    <x v="0"/>
    <x v="23"/>
    <x v="0"/>
    <x v="33"/>
  </r>
  <r>
    <n v="4029"/>
    <x v="4028"/>
    <x v="32"/>
    <x v="1"/>
    <x v="31"/>
    <x v="62"/>
    <x v="2"/>
    <x v="1"/>
    <x v="1"/>
    <x v="0"/>
    <n v="0"/>
    <x v="3049"/>
    <x v="7"/>
    <x v="15"/>
    <x v="0"/>
    <x v="13"/>
  </r>
  <r>
    <n v="4030"/>
    <x v="4029"/>
    <x v="20"/>
    <x v="0"/>
    <x v="37"/>
    <x v="94"/>
    <x v="2"/>
    <x v="1"/>
    <x v="1"/>
    <x v="0"/>
    <n v="0"/>
    <x v="3050"/>
    <x v="0"/>
    <x v="0"/>
    <x v="0"/>
    <x v="34"/>
  </r>
  <r>
    <n v="4031"/>
    <x v="4030"/>
    <x v="16"/>
    <x v="1"/>
    <x v="27"/>
    <x v="97"/>
    <x v="2"/>
    <x v="1"/>
    <x v="1"/>
    <x v="0"/>
    <n v="0"/>
    <x v="3051"/>
    <x v="7"/>
    <x v="0"/>
    <x v="0"/>
    <x v="54"/>
  </r>
  <r>
    <n v="4032"/>
    <x v="4031"/>
    <x v="2"/>
    <x v="1"/>
    <x v="27"/>
    <x v="66"/>
    <x v="2"/>
    <x v="1"/>
    <x v="0"/>
    <x v="0"/>
    <n v="0"/>
    <x v="3052"/>
    <x v="5"/>
    <x v="6"/>
    <x v="0"/>
    <x v="27"/>
  </r>
  <r>
    <n v="4033"/>
    <x v="4032"/>
    <x v="2"/>
    <x v="1"/>
    <x v="29"/>
    <x v="19"/>
    <x v="2"/>
    <x v="1"/>
    <x v="0"/>
    <x v="0"/>
    <n v="0"/>
    <x v="3053"/>
    <x v="5"/>
    <x v="54"/>
    <x v="0"/>
    <x v="20"/>
  </r>
  <r>
    <n v="4034"/>
    <x v="4033"/>
    <x v="6"/>
    <x v="0"/>
    <x v="43"/>
    <x v="78"/>
    <x v="2"/>
    <x v="1"/>
    <x v="1"/>
    <x v="0"/>
    <n v="0"/>
    <x v="851"/>
    <x v="7"/>
    <x v="0"/>
    <x v="0"/>
    <x v="10"/>
  </r>
  <r>
    <n v="4035"/>
    <x v="4034"/>
    <x v="27"/>
    <x v="1"/>
    <x v="30"/>
    <x v="91"/>
    <x v="2"/>
    <x v="1"/>
    <x v="1"/>
    <x v="0"/>
    <n v="0"/>
    <x v="3054"/>
    <x v="7"/>
    <x v="0"/>
    <x v="0"/>
    <x v="20"/>
  </r>
  <r>
    <n v="4036"/>
    <x v="4035"/>
    <x v="19"/>
    <x v="3"/>
    <x v="25"/>
    <x v="14"/>
    <x v="2"/>
    <x v="1"/>
    <x v="0"/>
    <x v="0"/>
    <n v="0"/>
    <x v="3055"/>
    <x v="7"/>
    <x v="0"/>
    <x v="0"/>
    <x v="31"/>
  </r>
  <r>
    <n v="4037"/>
    <x v="4036"/>
    <x v="6"/>
    <x v="3"/>
    <x v="35"/>
    <x v="21"/>
    <x v="2"/>
    <x v="1"/>
    <x v="0"/>
    <x v="0"/>
    <n v="0"/>
    <x v="3056"/>
    <x v="5"/>
    <x v="3"/>
    <x v="0"/>
    <x v="15"/>
  </r>
  <r>
    <n v="4038"/>
    <x v="4037"/>
    <x v="31"/>
    <x v="3"/>
    <x v="22"/>
    <x v="5"/>
    <x v="2"/>
    <x v="1"/>
    <x v="0"/>
    <x v="0"/>
    <n v="0"/>
    <x v="3057"/>
    <x v="8"/>
    <x v="0"/>
    <x v="25"/>
    <x v="69"/>
  </r>
  <r>
    <n v="4039"/>
    <x v="4038"/>
    <x v="19"/>
    <x v="3"/>
    <x v="24"/>
    <x v="19"/>
    <x v="2"/>
    <x v="1"/>
    <x v="0"/>
    <x v="0"/>
    <n v="0"/>
    <x v="3058"/>
    <x v="8"/>
    <x v="2"/>
    <x v="0"/>
    <x v="74"/>
  </r>
  <r>
    <n v="4040"/>
    <x v="4039"/>
    <x v="8"/>
    <x v="2"/>
    <x v="27"/>
    <x v="85"/>
    <x v="2"/>
    <x v="1"/>
    <x v="1"/>
    <x v="0"/>
    <n v="0"/>
    <x v="2765"/>
    <x v="0"/>
    <x v="0"/>
    <x v="0"/>
    <x v="79"/>
  </r>
  <r>
    <n v="4041"/>
    <x v="4040"/>
    <x v="32"/>
    <x v="0"/>
    <x v="35"/>
    <x v="75"/>
    <x v="2"/>
    <x v="1"/>
    <x v="0"/>
    <x v="0"/>
    <n v="0"/>
    <x v="3059"/>
    <x v="10"/>
    <x v="0"/>
    <x v="0"/>
    <x v="68"/>
  </r>
  <r>
    <n v="4042"/>
    <x v="4041"/>
    <x v="17"/>
    <x v="3"/>
    <x v="22"/>
    <x v="35"/>
    <x v="2"/>
    <x v="1"/>
    <x v="0"/>
    <x v="0"/>
    <n v="0"/>
    <x v="3060"/>
    <x v="5"/>
    <x v="11"/>
    <x v="7"/>
    <x v="26"/>
  </r>
  <r>
    <n v="4043"/>
    <x v="4042"/>
    <x v="16"/>
    <x v="1"/>
    <x v="42"/>
    <x v="78"/>
    <x v="2"/>
    <x v="1"/>
    <x v="1"/>
    <x v="0"/>
    <n v="0"/>
    <x v="3061"/>
    <x v="10"/>
    <x v="0"/>
    <x v="0"/>
    <x v="79"/>
  </r>
  <r>
    <n v="4044"/>
    <x v="4043"/>
    <x v="2"/>
    <x v="3"/>
    <x v="22"/>
    <x v="8"/>
    <x v="2"/>
    <x v="1"/>
    <x v="0"/>
    <x v="0"/>
    <n v="0"/>
    <x v="3062"/>
    <x v="8"/>
    <x v="0"/>
    <x v="0"/>
    <x v="96"/>
  </r>
  <r>
    <n v="4045"/>
    <x v="4044"/>
    <x v="2"/>
    <x v="2"/>
    <x v="23"/>
    <x v="32"/>
    <x v="2"/>
    <x v="1"/>
    <x v="1"/>
    <x v="0"/>
    <n v="0"/>
    <x v="3063"/>
    <x v="5"/>
    <x v="0"/>
    <x v="0"/>
    <x v="44"/>
  </r>
  <r>
    <n v="4046"/>
    <x v="4045"/>
    <x v="32"/>
    <x v="3"/>
    <x v="42"/>
    <x v="70"/>
    <x v="2"/>
    <x v="1"/>
    <x v="0"/>
    <x v="0"/>
    <n v="0"/>
    <x v="3064"/>
    <x v="12"/>
    <x v="0"/>
    <x v="0"/>
    <x v="64"/>
  </r>
  <r>
    <n v="4047"/>
    <x v="4046"/>
    <x v="21"/>
    <x v="1"/>
    <x v="37"/>
    <x v="14"/>
    <x v="2"/>
    <x v="1"/>
    <x v="1"/>
    <x v="0"/>
    <n v="0"/>
    <x v="3065"/>
    <x v="7"/>
    <x v="0"/>
    <x v="0"/>
    <x v="81"/>
  </r>
  <r>
    <n v="4048"/>
    <x v="4047"/>
    <x v="27"/>
    <x v="0"/>
    <x v="37"/>
    <x v="94"/>
    <x v="2"/>
    <x v="1"/>
    <x v="1"/>
    <x v="0"/>
    <n v="0"/>
    <x v="3066"/>
    <x v="0"/>
    <x v="0"/>
    <x v="0"/>
    <x v="79"/>
  </r>
  <r>
    <n v="4049"/>
    <x v="4048"/>
    <x v="2"/>
    <x v="3"/>
    <x v="32"/>
    <x v="17"/>
    <x v="2"/>
    <x v="1"/>
    <x v="0"/>
    <x v="0"/>
    <n v="0"/>
    <x v="3067"/>
    <x v="5"/>
    <x v="0"/>
    <x v="0"/>
    <x v="13"/>
  </r>
  <r>
    <n v="4050"/>
    <x v="4049"/>
    <x v="27"/>
    <x v="3"/>
    <x v="34"/>
    <x v="41"/>
    <x v="2"/>
    <x v="1"/>
    <x v="0"/>
    <x v="0"/>
    <n v="0"/>
    <x v="3068"/>
    <x v="10"/>
    <x v="0"/>
    <x v="0"/>
    <x v="13"/>
  </r>
  <r>
    <n v="4051"/>
    <x v="4050"/>
    <x v="37"/>
    <x v="2"/>
    <x v="37"/>
    <x v="44"/>
    <x v="2"/>
    <x v="1"/>
    <x v="0"/>
    <x v="0"/>
    <n v="0"/>
    <x v="3069"/>
    <x v="1"/>
    <x v="11"/>
    <x v="0"/>
    <x v="31"/>
  </r>
  <r>
    <n v="4052"/>
    <x v="4051"/>
    <x v="11"/>
    <x v="3"/>
    <x v="27"/>
    <x v="40"/>
    <x v="2"/>
    <x v="1"/>
    <x v="0"/>
    <x v="0"/>
    <n v="0"/>
    <x v="3070"/>
    <x v="5"/>
    <x v="49"/>
    <x v="47"/>
    <x v="60"/>
  </r>
  <r>
    <n v="4053"/>
    <x v="4052"/>
    <x v="19"/>
    <x v="1"/>
    <x v="32"/>
    <x v="84"/>
    <x v="2"/>
    <x v="1"/>
    <x v="0"/>
    <x v="0"/>
    <n v="0"/>
    <x v="3071"/>
    <x v="6"/>
    <x v="64"/>
    <x v="0"/>
    <x v="27"/>
  </r>
  <r>
    <n v="4054"/>
    <x v="4053"/>
    <x v="6"/>
    <x v="3"/>
    <x v="29"/>
    <x v="70"/>
    <x v="2"/>
    <x v="1"/>
    <x v="0"/>
    <x v="0"/>
    <n v="0"/>
    <x v="2703"/>
    <x v="5"/>
    <x v="0"/>
    <x v="0"/>
    <x v="81"/>
  </r>
  <r>
    <n v="4055"/>
    <x v="4054"/>
    <x v="19"/>
    <x v="1"/>
    <x v="27"/>
    <x v="35"/>
    <x v="2"/>
    <x v="1"/>
    <x v="1"/>
    <x v="0"/>
    <n v="0"/>
    <x v="3072"/>
    <x v="5"/>
    <x v="0"/>
    <x v="0"/>
    <x v="21"/>
  </r>
  <r>
    <n v="4056"/>
    <x v="4055"/>
    <x v="2"/>
    <x v="3"/>
    <x v="36"/>
    <x v="61"/>
    <x v="2"/>
    <x v="1"/>
    <x v="0"/>
    <x v="0"/>
    <n v="0"/>
    <x v="3073"/>
    <x v="0"/>
    <x v="14"/>
    <x v="24"/>
    <x v="10"/>
  </r>
  <r>
    <n v="4057"/>
    <x v="4056"/>
    <x v="16"/>
    <x v="3"/>
    <x v="17"/>
    <x v="60"/>
    <x v="2"/>
    <x v="1"/>
    <x v="1"/>
    <x v="0"/>
    <n v="0"/>
    <x v="3074"/>
    <x v="5"/>
    <x v="0"/>
    <x v="0"/>
    <x v="13"/>
  </r>
  <r>
    <n v="4058"/>
    <x v="4057"/>
    <x v="2"/>
    <x v="2"/>
    <x v="34"/>
    <x v="65"/>
    <x v="2"/>
    <x v="1"/>
    <x v="1"/>
    <x v="0"/>
    <n v="0"/>
    <x v="3075"/>
    <x v="3"/>
    <x v="2"/>
    <x v="0"/>
    <x v="43"/>
  </r>
  <r>
    <n v="4059"/>
    <x v="4058"/>
    <x v="32"/>
    <x v="5"/>
    <x v="7"/>
    <x v="60"/>
    <x v="2"/>
    <x v="1"/>
    <x v="0"/>
    <x v="0"/>
    <n v="0"/>
    <x v="2879"/>
    <x v="8"/>
    <x v="0"/>
    <x v="0"/>
    <x v="47"/>
  </r>
  <r>
    <n v="4060"/>
    <x v="4059"/>
    <x v="2"/>
    <x v="1"/>
    <x v="35"/>
    <x v="67"/>
    <x v="2"/>
    <x v="1"/>
    <x v="0"/>
    <x v="0"/>
    <n v="0"/>
    <x v="3076"/>
    <x v="5"/>
    <x v="0"/>
    <x v="0"/>
    <x v="64"/>
  </r>
  <r>
    <n v="4061"/>
    <x v="4060"/>
    <x v="2"/>
    <x v="1"/>
    <x v="43"/>
    <x v="88"/>
    <x v="2"/>
    <x v="1"/>
    <x v="0"/>
    <x v="0"/>
    <n v="0"/>
    <x v="1458"/>
    <x v="6"/>
    <x v="15"/>
    <x v="0"/>
    <x v="43"/>
  </r>
  <r>
    <n v="4062"/>
    <x v="4061"/>
    <x v="16"/>
    <x v="1"/>
    <x v="27"/>
    <x v="68"/>
    <x v="2"/>
    <x v="1"/>
    <x v="1"/>
    <x v="0"/>
    <n v="0"/>
    <x v="1512"/>
    <x v="0"/>
    <x v="2"/>
    <x v="0"/>
    <x v="54"/>
  </r>
  <r>
    <n v="4063"/>
    <x v="4062"/>
    <x v="2"/>
    <x v="1"/>
    <x v="36"/>
    <x v="41"/>
    <x v="2"/>
    <x v="1"/>
    <x v="0"/>
    <x v="0"/>
    <n v="0"/>
    <x v="3077"/>
    <x v="7"/>
    <x v="5"/>
    <x v="0"/>
    <x v="79"/>
  </r>
  <r>
    <n v="4064"/>
    <x v="4063"/>
    <x v="32"/>
    <x v="3"/>
    <x v="31"/>
    <x v="79"/>
    <x v="2"/>
    <x v="1"/>
    <x v="0"/>
    <x v="0"/>
    <n v="0"/>
    <x v="3078"/>
    <x v="7"/>
    <x v="0"/>
    <x v="0"/>
    <x v="74"/>
  </r>
  <r>
    <n v="4065"/>
    <x v="4064"/>
    <x v="6"/>
    <x v="4"/>
    <x v="19"/>
    <x v="60"/>
    <x v="2"/>
    <x v="1"/>
    <x v="0"/>
    <x v="0"/>
    <n v="0"/>
    <x v="48"/>
    <x v="5"/>
    <x v="0"/>
    <x v="0"/>
    <x v="91"/>
  </r>
  <r>
    <n v="4066"/>
    <x v="4065"/>
    <x v="32"/>
    <x v="3"/>
    <x v="19"/>
    <x v="21"/>
    <x v="2"/>
    <x v="1"/>
    <x v="1"/>
    <x v="0"/>
    <n v="0"/>
    <x v="3079"/>
    <x v="0"/>
    <x v="2"/>
    <x v="0"/>
    <x v="109"/>
  </r>
  <r>
    <n v="4067"/>
    <x v="4066"/>
    <x v="21"/>
    <x v="3"/>
    <x v="31"/>
    <x v="54"/>
    <x v="2"/>
    <x v="1"/>
    <x v="0"/>
    <x v="0"/>
    <n v="0"/>
    <x v="3080"/>
    <x v="5"/>
    <x v="2"/>
    <x v="0"/>
    <x v="47"/>
  </r>
  <r>
    <n v="4068"/>
    <x v="4067"/>
    <x v="0"/>
    <x v="0"/>
    <x v="26"/>
    <x v="78"/>
    <x v="2"/>
    <x v="1"/>
    <x v="1"/>
    <x v="0"/>
    <n v="0"/>
    <x v="3081"/>
    <x v="0"/>
    <x v="2"/>
    <x v="0"/>
    <x v="79"/>
  </r>
  <r>
    <n v="4069"/>
    <x v="4068"/>
    <x v="27"/>
    <x v="0"/>
    <x v="29"/>
    <x v="88"/>
    <x v="2"/>
    <x v="1"/>
    <x v="0"/>
    <x v="0"/>
    <n v="0"/>
    <x v="2049"/>
    <x v="7"/>
    <x v="0"/>
    <x v="0"/>
    <x v="20"/>
  </r>
  <r>
    <n v="4070"/>
    <x v="4069"/>
    <x v="2"/>
    <x v="3"/>
    <x v="21"/>
    <x v="28"/>
    <x v="2"/>
    <x v="1"/>
    <x v="0"/>
    <x v="0"/>
    <n v="0"/>
    <x v="3082"/>
    <x v="8"/>
    <x v="0"/>
    <x v="0"/>
    <x v="81"/>
  </r>
  <r>
    <n v="4071"/>
    <x v="4070"/>
    <x v="32"/>
    <x v="0"/>
    <x v="31"/>
    <x v="81"/>
    <x v="2"/>
    <x v="1"/>
    <x v="0"/>
    <x v="0"/>
    <n v="0"/>
    <x v="3083"/>
    <x v="1"/>
    <x v="0"/>
    <x v="0"/>
    <x v="74"/>
  </r>
  <r>
    <n v="4072"/>
    <x v="4071"/>
    <x v="11"/>
    <x v="3"/>
    <x v="25"/>
    <x v="60"/>
    <x v="2"/>
    <x v="1"/>
    <x v="1"/>
    <x v="0"/>
    <n v="0"/>
    <x v="3084"/>
    <x v="8"/>
    <x v="0"/>
    <x v="0"/>
    <x v="31"/>
  </r>
  <r>
    <n v="4073"/>
    <x v="4072"/>
    <x v="24"/>
    <x v="1"/>
    <x v="37"/>
    <x v="80"/>
    <x v="2"/>
    <x v="1"/>
    <x v="0"/>
    <x v="0"/>
    <n v="0"/>
    <x v="3085"/>
    <x v="5"/>
    <x v="15"/>
    <x v="0"/>
    <x v="74"/>
  </r>
  <r>
    <n v="4074"/>
    <x v="4073"/>
    <x v="32"/>
    <x v="2"/>
    <x v="26"/>
    <x v="10"/>
    <x v="2"/>
    <x v="1"/>
    <x v="0"/>
    <x v="0"/>
    <n v="0"/>
    <x v="3086"/>
    <x v="8"/>
    <x v="6"/>
    <x v="0"/>
    <x v="8"/>
  </r>
  <r>
    <n v="4075"/>
    <x v="4074"/>
    <x v="32"/>
    <x v="1"/>
    <x v="25"/>
    <x v="59"/>
    <x v="2"/>
    <x v="1"/>
    <x v="0"/>
    <x v="0"/>
    <n v="0"/>
    <x v="3087"/>
    <x v="6"/>
    <x v="33"/>
    <x v="40"/>
    <x v="40"/>
  </r>
  <r>
    <n v="4076"/>
    <x v="4075"/>
    <x v="16"/>
    <x v="0"/>
    <x v="29"/>
    <x v="73"/>
    <x v="2"/>
    <x v="1"/>
    <x v="0"/>
    <x v="0"/>
    <n v="0"/>
    <x v="3088"/>
    <x v="5"/>
    <x v="2"/>
    <x v="0"/>
    <x v="12"/>
  </r>
  <r>
    <n v="4077"/>
    <x v="4076"/>
    <x v="2"/>
    <x v="0"/>
    <x v="29"/>
    <x v="60"/>
    <x v="2"/>
    <x v="1"/>
    <x v="0"/>
    <x v="0"/>
    <n v="0"/>
    <x v="3089"/>
    <x v="7"/>
    <x v="0"/>
    <x v="0"/>
    <x v="51"/>
  </r>
  <r>
    <n v="4078"/>
    <x v="4077"/>
    <x v="19"/>
    <x v="0"/>
    <x v="5"/>
    <x v="6"/>
    <x v="2"/>
    <x v="1"/>
    <x v="0"/>
    <x v="0"/>
    <n v="0"/>
    <x v="3090"/>
    <x v="8"/>
    <x v="15"/>
    <x v="25"/>
    <x v="111"/>
  </r>
  <r>
    <n v="4079"/>
    <x v="4078"/>
    <x v="2"/>
    <x v="3"/>
    <x v="29"/>
    <x v="13"/>
    <x v="2"/>
    <x v="1"/>
    <x v="0"/>
    <x v="0"/>
    <n v="0"/>
    <x v="3091"/>
    <x v="8"/>
    <x v="0"/>
    <x v="0"/>
    <x v="60"/>
  </r>
  <r>
    <n v="4080"/>
    <x v="4079"/>
    <x v="32"/>
    <x v="3"/>
    <x v="27"/>
    <x v="53"/>
    <x v="2"/>
    <x v="1"/>
    <x v="0"/>
    <x v="0"/>
    <n v="0"/>
    <x v="3092"/>
    <x v="5"/>
    <x v="15"/>
    <x v="0"/>
    <x v="79"/>
  </r>
  <r>
    <n v="4081"/>
    <x v="4080"/>
    <x v="6"/>
    <x v="0"/>
    <x v="32"/>
    <x v="84"/>
    <x v="2"/>
    <x v="1"/>
    <x v="1"/>
    <x v="0"/>
    <n v="0"/>
    <x v="3093"/>
    <x v="1"/>
    <x v="0"/>
    <x v="0"/>
    <x v="43"/>
  </r>
  <r>
    <n v="4082"/>
    <x v="4081"/>
    <x v="20"/>
    <x v="1"/>
    <x v="21"/>
    <x v="83"/>
    <x v="2"/>
    <x v="1"/>
    <x v="1"/>
    <x v="0"/>
    <n v="0"/>
    <x v="3094"/>
    <x v="0"/>
    <x v="11"/>
    <x v="0"/>
    <x v="40"/>
  </r>
  <r>
    <n v="4083"/>
    <x v="4082"/>
    <x v="32"/>
    <x v="3"/>
    <x v="13"/>
    <x v="19"/>
    <x v="2"/>
    <x v="1"/>
    <x v="0"/>
    <x v="0"/>
    <n v="0"/>
    <x v="3095"/>
    <x v="8"/>
    <x v="0"/>
    <x v="0"/>
    <x v="68"/>
  </r>
  <r>
    <n v="4084"/>
    <x v="4083"/>
    <x v="21"/>
    <x v="1"/>
    <x v="35"/>
    <x v="67"/>
    <x v="2"/>
    <x v="1"/>
    <x v="0"/>
    <x v="0"/>
    <n v="0"/>
    <x v="3096"/>
    <x v="6"/>
    <x v="0"/>
    <x v="0"/>
    <x v="31"/>
  </r>
  <r>
    <n v="4085"/>
    <x v="4084"/>
    <x v="8"/>
    <x v="4"/>
    <x v="23"/>
    <x v="60"/>
    <x v="2"/>
    <x v="1"/>
    <x v="0"/>
    <x v="0"/>
    <n v="0"/>
    <x v="1242"/>
    <x v="3"/>
    <x v="0"/>
    <x v="0"/>
    <x v="60"/>
  </r>
  <r>
    <n v="4086"/>
    <x v="4085"/>
    <x v="16"/>
    <x v="3"/>
    <x v="35"/>
    <x v="93"/>
    <x v="2"/>
    <x v="1"/>
    <x v="0"/>
    <x v="0"/>
    <n v="0"/>
    <x v="861"/>
    <x v="0"/>
    <x v="0"/>
    <x v="0"/>
    <x v="47"/>
  </r>
  <r>
    <n v="4087"/>
    <x v="4086"/>
    <x v="29"/>
    <x v="2"/>
    <x v="40"/>
    <x v="75"/>
    <x v="2"/>
    <x v="1"/>
    <x v="0"/>
    <x v="0"/>
    <n v="0"/>
    <x v="3097"/>
    <x v="1"/>
    <x v="0"/>
    <x v="0"/>
    <x v="43"/>
  </r>
  <r>
    <n v="4088"/>
    <x v="4087"/>
    <x v="32"/>
    <x v="3"/>
    <x v="33"/>
    <x v="25"/>
    <x v="2"/>
    <x v="1"/>
    <x v="0"/>
    <x v="0"/>
    <n v="0"/>
    <x v="3098"/>
    <x v="5"/>
    <x v="15"/>
    <x v="0"/>
    <x v="13"/>
  </r>
  <r>
    <n v="4089"/>
    <x v="4088"/>
    <x v="19"/>
    <x v="1"/>
    <x v="32"/>
    <x v="60"/>
    <x v="2"/>
    <x v="1"/>
    <x v="1"/>
    <x v="0"/>
    <n v="0"/>
    <x v="3099"/>
    <x v="0"/>
    <x v="0"/>
    <x v="0"/>
    <x v="44"/>
  </r>
  <r>
    <n v="4090"/>
    <x v="4089"/>
    <x v="0"/>
    <x v="3"/>
    <x v="43"/>
    <x v="21"/>
    <x v="2"/>
    <x v="1"/>
    <x v="0"/>
    <x v="0"/>
    <n v="0"/>
    <x v="3100"/>
    <x v="0"/>
    <x v="0"/>
    <x v="0"/>
    <x v="25"/>
  </r>
  <r>
    <n v="4091"/>
    <x v="4090"/>
    <x v="8"/>
    <x v="2"/>
    <x v="7"/>
    <x v="60"/>
    <x v="2"/>
    <x v="1"/>
    <x v="1"/>
    <x v="0"/>
    <n v="0"/>
    <x v="48"/>
    <x v="5"/>
    <x v="0"/>
    <x v="0"/>
    <x v="78"/>
  </r>
  <r>
    <n v="4092"/>
    <x v="4091"/>
    <x v="2"/>
    <x v="1"/>
    <x v="42"/>
    <x v="73"/>
    <x v="2"/>
    <x v="1"/>
    <x v="1"/>
    <x v="0"/>
    <n v="0"/>
    <x v="851"/>
    <x v="7"/>
    <x v="0"/>
    <x v="0"/>
    <x v="58"/>
  </r>
  <r>
    <n v="4093"/>
    <x v="4092"/>
    <x v="11"/>
    <x v="3"/>
    <x v="35"/>
    <x v="58"/>
    <x v="2"/>
    <x v="1"/>
    <x v="0"/>
    <x v="0"/>
    <n v="0"/>
    <x v="3101"/>
    <x v="5"/>
    <x v="0"/>
    <x v="0"/>
    <x v="64"/>
  </r>
  <r>
    <n v="4094"/>
    <x v="4093"/>
    <x v="32"/>
    <x v="1"/>
    <x v="35"/>
    <x v="93"/>
    <x v="2"/>
    <x v="1"/>
    <x v="0"/>
    <x v="0"/>
    <n v="0"/>
    <x v="3102"/>
    <x v="0"/>
    <x v="0"/>
    <x v="0"/>
    <x v="20"/>
  </r>
  <r>
    <n v="4095"/>
    <x v="4094"/>
    <x v="21"/>
    <x v="3"/>
    <x v="45"/>
    <x v="72"/>
    <x v="2"/>
    <x v="1"/>
    <x v="0"/>
    <x v="0"/>
    <n v="0"/>
    <x v="3103"/>
    <x v="1"/>
    <x v="0"/>
    <x v="0"/>
    <x v="20"/>
  </r>
  <r>
    <n v="4096"/>
    <x v="4095"/>
    <x v="2"/>
    <x v="3"/>
    <x v="23"/>
    <x v="68"/>
    <x v="2"/>
    <x v="1"/>
    <x v="0"/>
    <x v="0"/>
    <n v="0"/>
    <x v="3104"/>
    <x v="4"/>
    <x v="0"/>
    <x v="0"/>
    <x v="32"/>
  </r>
  <r>
    <n v="4097"/>
    <x v="4096"/>
    <x v="32"/>
    <x v="0"/>
    <x v="26"/>
    <x v="74"/>
    <x v="2"/>
    <x v="1"/>
    <x v="0"/>
    <x v="0"/>
    <n v="0"/>
    <x v="48"/>
    <x v="3"/>
    <x v="12"/>
    <x v="6"/>
    <x v="109"/>
  </r>
  <r>
    <n v="4098"/>
    <x v="4097"/>
    <x v="21"/>
    <x v="5"/>
    <x v="20"/>
    <x v="20"/>
    <x v="2"/>
    <x v="1"/>
    <x v="0"/>
    <x v="0"/>
    <n v="0"/>
    <x v="48"/>
    <x v="4"/>
    <x v="0"/>
    <x v="0"/>
    <x v="109"/>
  </r>
  <r>
    <n v="4099"/>
    <x v="4098"/>
    <x v="32"/>
    <x v="3"/>
    <x v="17"/>
    <x v="3"/>
    <x v="2"/>
    <x v="1"/>
    <x v="1"/>
    <x v="0"/>
    <n v="0"/>
    <x v="3105"/>
    <x v="3"/>
    <x v="13"/>
    <x v="11"/>
    <x v="162"/>
  </r>
  <r>
    <n v="4100"/>
    <x v="4099"/>
    <x v="19"/>
    <x v="0"/>
    <x v="31"/>
    <x v="66"/>
    <x v="2"/>
    <x v="1"/>
    <x v="0"/>
    <x v="0"/>
    <n v="0"/>
    <x v="3106"/>
    <x v="5"/>
    <x v="0"/>
    <x v="0"/>
    <x v="20"/>
  </r>
  <r>
    <n v="4101"/>
    <x v="4100"/>
    <x v="21"/>
    <x v="2"/>
    <x v="30"/>
    <x v="60"/>
    <x v="2"/>
    <x v="1"/>
    <x v="0"/>
    <x v="0"/>
    <n v="0"/>
    <x v="868"/>
    <x v="3"/>
    <x v="12"/>
    <x v="6"/>
    <x v="64"/>
  </r>
  <r>
    <n v="4102"/>
    <x v="4101"/>
    <x v="2"/>
    <x v="1"/>
    <x v="41"/>
    <x v="34"/>
    <x v="2"/>
    <x v="1"/>
    <x v="0"/>
    <x v="0"/>
    <n v="0"/>
    <x v="3107"/>
    <x v="7"/>
    <x v="0"/>
    <x v="0"/>
    <x v="20"/>
  </r>
  <r>
    <n v="4103"/>
    <x v="4102"/>
    <x v="32"/>
    <x v="3"/>
    <x v="21"/>
    <x v="21"/>
    <x v="2"/>
    <x v="1"/>
    <x v="0"/>
    <x v="0"/>
    <n v="0"/>
    <x v="3108"/>
    <x v="8"/>
    <x v="0"/>
    <x v="0"/>
    <x v="74"/>
  </r>
  <r>
    <n v="4104"/>
    <x v="4103"/>
    <x v="25"/>
    <x v="1"/>
    <x v="32"/>
    <x v="89"/>
    <x v="2"/>
    <x v="1"/>
    <x v="0"/>
    <x v="0"/>
    <n v="0"/>
    <x v="3109"/>
    <x v="0"/>
    <x v="0"/>
    <x v="0"/>
    <x v="44"/>
  </r>
  <r>
    <n v="4105"/>
    <x v="4104"/>
    <x v="5"/>
    <x v="1"/>
    <x v="28"/>
    <x v="39"/>
    <x v="2"/>
    <x v="1"/>
    <x v="0"/>
    <x v="0"/>
    <n v="0"/>
    <x v="3110"/>
    <x v="5"/>
    <x v="0"/>
    <x v="0"/>
    <x v="13"/>
  </r>
  <r>
    <n v="4106"/>
    <x v="4105"/>
    <x v="6"/>
    <x v="0"/>
    <x v="29"/>
    <x v="81"/>
    <x v="2"/>
    <x v="1"/>
    <x v="1"/>
    <x v="0"/>
    <n v="0"/>
    <x v="3111"/>
    <x v="7"/>
    <x v="0"/>
    <x v="0"/>
    <x v="19"/>
  </r>
  <r>
    <n v="4107"/>
    <x v="4106"/>
    <x v="11"/>
    <x v="1"/>
    <x v="24"/>
    <x v="84"/>
    <x v="2"/>
    <x v="1"/>
    <x v="1"/>
    <x v="0"/>
    <n v="0"/>
    <x v="3112"/>
    <x v="5"/>
    <x v="9"/>
    <x v="3"/>
    <x v="38"/>
  </r>
  <r>
    <n v="4108"/>
    <x v="4107"/>
    <x v="11"/>
    <x v="3"/>
    <x v="16"/>
    <x v="8"/>
    <x v="2"/>
    <x v="1"/>
    <x v="0"/>
    <x v="0"/>
    <n v="0"/>
    <x v="3113"/>
    <x v="8"/>
    <x v="73"/>
    <x v="3"/>
    <x v="75"/>
  </r>
  <r>
    <n v="4109"/>
    <x v="4108"/>
    <x v="19"/>
    <x v="3"/>
    <x v="33"/>
    <x v="27"/>
    <x v="2"/>
    <x v="1"/>
    <x v="0"/>
    <x v="0"/>
    <n v="0"/>
    <x v="3114"/>
    <x v="5"/>
    <x v="0"/>
    <x v="0"/>
    <x v="38"/>
  </r>
  <r>
    <n v="4110"/>
    <x v="4109"/>
    <x v="19"/>
    <x v="1"/>
    <x v="35"/>
    <x v="29"/>
    <x v="2"/>
    <x v="1"/>
    <x v="0"/>
    <x v="0"/>
    <n v="0"/>
    <x v="3115"/>
    <x v="10"/>
    <x v="0"/>
    <x v="0"/>
    <x v="68"/>
  </r>
  <r>
    <n v="4111"/>
    <x v="4110"/>
    <x v="2"/>
    <x v="1"/>
    <x v="33"/>
    <x v="62"/>
    <x v="2"/>
    <x v="1"/>
    <x v="0"/>
    <x v="0"/>
    <n v="0"/>
    <x v="3116"/>
    <x v="5"/>
    <x v="0"/>
    <x v="0"/>
    <x v="60"/>
  </r>
  <r>
    <n v="4112"/>
    <x v="4111"/>
    <x v="27"/>
    <x v="2"/>
    <x v="37"/>
    <x v="64"/>
    <x v="2"/>
    <x v="1"/>
    <x v="0"/>
    <x v="0"/>
    <n v="0"/>
    <x v="3117"/>
    <x v="3"/>
    <x v="0"/>
    <x v="0"/>
    <x v="70"/>
  </r>
  <r>
    <n v="4113"/>
    <x v="4112"/>
    <x v="27"/>
    <x v="3"/>
    <x v="29"/>
    <x v="18"/>
    <x v="2"/>
    <x v="1"/>
    <x v="0"/>
    <x v="0"/>
    <n v="0"/>
    <x v="3118"/>
    <x v="1"/>
    <x v="0"/>
    <x v="0"/>
    <x v="43"/>
  </r>
  <r>
    <n v="4114"/>
    <x v="4113"/>
    <x v="21"/>
    <x v="2"/>
    <x v="26"/>
    <x v="60"/>
    <x v="2"/>
    <x v="1"/>
    <x v="0"/>
    <x v="0"/>
    <n v="0"/>
    <x v="3119"/>
    <x v="3"/>
    <x v="37"/>
    <x v="27"/>
    <x v="54"/>
  </r>
  <r>
    <n v="4115"/>
    <x v="4114"/>
    <x v="6"/>
    <x v="1"/>
    <x v="40"/>
    <x v="48"/>
    <x v="2"/>
    <x v="1"/>
    <x v="0"/>
    <x v="0"/>
    <n v="0"/>
    <x v="3120"/>
    <x v="10"/>
    <x v="0"/>
    <x v="0"/>
    <x v="46"/>
  </r>
  <r>
    <n v="4116"/>
    <x v="4115"/>
    <x v="2"/>
    <x v="3"/>
    <x v="21"/>
    <x v="60"/>
    <x v="2"/>
    <x v="1"/>
    <x v="0"/>
    <x v="0"/>
    <n v="0"/>
    <x v="3121"/>
    <x v="4"/>
    <x v="1"/>
    <x v="1"/>
    <x v="51"/>
  </r>
  <r>
    <n v="4117"/>
    <x v="4116"/>
    <x v="21"/>
    <x v="2"/>
    <x v="20"/>
    <x v="60"/>
    <x v="2"/>
    <x v="1"/>
    <x v="0"/>
    <x v="0"/>
    <n v="0"/>
    <x v="3122"/>
    <x v="8"/>
    <x v="0"/>
    <x v="0"/>
    <x v="64"/>
  </r>
  <r>
    <n v="4118"/>
    <x v="4117"/>
    <x v="11"/>
    <x v="0"/>
    <x v="34"/>
    <x v="60"/>
    <x v="2"/>
    <x v="1"/>
    <x v="1"/>
    <x v="0"/>
    <n v="0"/>
    <x v="3123"/>
    <x v="5"/>
    <x v="0"/>
    <x v="0"/>
    <x v="20"/>
  </r>
  <r>
    <n v="4119"/>
    <x v="4118"/>
    <x v="20"/>
    <x v="3"/>
    <x v="15"/>
    <x v="60"/>
    <x v="2"/>
    <x v="1"/>
    <x v="0"/>
    <x v="0"/>
    <n v="0"/>
    <x v="48"/>
    <x v="13"/>
    <x v="30"/>
    <x v="25"/>
    <x v="109"/>
  </r>
  <r>
    <n v="4120"/>
    <x v="4119"/>
    <x v="25"/>
    <x v="0"/>
    <x v="25"/>
    <x v="60"/>
    <x v="2"/>
    <x v="1"/>
    <x v="0"/>
    <x v="0"/>
    <n v="0"/>
    <x v="3124"/>
    <x v="7"/>
    <x v="0"/>
    <x v="6"/>
    <x v="32"/>
  </r>
  <r>
    <n v="4121"/>
    <x v="4120"/>
    <x v="0"/>
    <x v="3"/>
    <x v="36"/>
    <x v="34"/>
    <x v="2"/>
    <x v="1"/>
    <x v="0"/>
    <x v="0"/>
    <n v="0"/>
    <x v="3125"/>
    <x v="7"/>
    <x v="39"/>
    <x v="40"/>
    <x v="49"/>
  </r>
  <r>
    <n v="4122"/>
    <x v="4121"/>
    <x v="35"/>
    <x v="1"/>
    <x v="23"/>
    <x v="67"/>
    <x v="2"/>
    <x v="1"/>
    <x v="0"/>
    <x v="0"/>
    <n v="0"/>
    <x v="3126"/>
    <x v="5"/>
    <x v="0"/>
    <x v="0"/>
    <x v="31"/>
  </r>
  <r>
    <n v="4123"/>
    <x v="4122"/>
    <x v="21"/>
    <x v="4"/>
    <x v="25"/>
    <x v="60"/>
    <x v="2"/>
    <x v="1"/>
    <x v="0"/>
    <x v="0"/>
    <n v="0"/>
    <x v="3127"/>
    <x v="7"/>
    <x v="0"/>
    <x v="0"/>
    <x v="47"/>
  </r>
  <r>
    <n v="4124"/>
    <x v="4123"/>
    <x v="11"/>
    <x v="0"/>
    <x v="27"/>
    <x v="58"/>
    <x v="2"/>
    <x v="1"/>
    <x v="0"/>
    <x v="0"/>
    <n v="0"/>
    <x v="3128"/>
    <x v="5"/>
    <x v="0"/>
    <x v="0"/>
    <x v="25"/>
  </r>
  <r>
    <n v="4125"/>
    <x v="4124"/>
    <x v="2"/>
    <x v="1"/>
    <x v="32"/>
    <x v="60"/>
    <x v="2"/>
    <x v="1"/>
    <x v="1"/>
    <x v="0"/>
    <n v="0"/>
    <x v="3129"/>
    <x v="10"/>
    <x v="2"/>
    <x v="0"/>
    <x v="13"/>
  </r>
  <r>
    <n v="4126"/>
    <x v="4125"/>
    <x v="2"/>
    <x v="3"/>
    <x v="13"/>
    <x v="60"/>
    <x v="2"/>
    <x v="1"/>
    <x v="0"/>
    <x v="0"/>
    <n v="0"/>
    <x v="3130"/>
    <x v="8"/>
    <x v="0"/>
    <x v="0"/>
    <x v="122"/>
  </r>
  <r>
    <n v="4127"/>
    <x v="4126"/>
    <x v="21"/>
    <x v="4"/>
    <x v="29"/>
    <x v="60"/>
    <x v="2"/>
    <x v="1"/>
    <x v="0"/>
    <x v="0"/>
    <n v="0"/>
    <x v="3131"/>
    <x v="3"/>
    <x v="37"/>
    <x v="27"/>
    <x v="49"/>
  </r>
  <r>
    <n v="4128"/>
    <x v="4127"/>
    <x v="27"/>
    <x v="1"/>
    <x v="41"/>
    <x v="60"/>
    <x v="2"/>
    <x v="1"/>
    <x v="0"/>
    <x v="0"/>
    <n v="0"/>
    <x v="48"/>
    <x v="5"/>
    <x v="56"/>
    <x v="13"/>
    <x v="109"/>
  </r>
  <r>
    <n v="4129"/>
    <x v="4128"/>
    <x v="19"/>
    <x v="3"/>
    <x v="36"/>
    <x v="45"/>
    <x v="2"/>
    <x v="1"/>
    <x v="0"/>
    <x v="0"/>
    <n v="0"/>
    <x v="3132"/>
    <x v="5"/>
    <x v="0"/>
    <x v="0"/>
    <x v="34"/>
  </r>
  <r>
    <n v="4130"/>
    <x v="4129"/>
    <x v="40"/>
    <x v="1"/>
    <x v="41"/>
    <x v="52"/>
    <x v="2"/>
    <x v="1"/>
    <x v="1"/>
    <x v="0"/>
    <n v="0"/>
    <x v="502"/>
    <x v="7"/>
    <x v="0"/>
    <x v="0"/>
    <x v="22"/>
  </r>
  <r>
    <n v="4131"/>
    <x v="4130"/>
    <x v="5"/>
    <x v="1"/>
    <x v="29"/>
    <x v="70"/>
    <x v="2"/>
    <x v="1"/>
    <x v="1"/>
    <x v="0"/>
    <n v="0"/>
    <x v="3133"/>
    <x v="6"/>
    <x v="0"/>
    <x v="0"/>
    <x v="10"/>
  </r>
  <r>
    <n v="4132"/>
    <x v="4131"/>
    <x v="2"/>
    <x v="1"/>
    <x v="26"/>
    <x v="60"/>
    <x v="2"/>
    <x v="1"/>
    <x v="0"/>
    <x v="0"/>
    <n v="0"/>
    <x v="3134"/>
    <x v="0"/>
    <x v="2"/>
    <x v="0"/>
    <x v="10"/>
  </r>
  <r>
    <n v="4133"/>
    <x v="4132"/>
    <x v="11"/>
    <x v="3"/>
    <x v="24"/>
    <x v="63"/>
    <x v="2"/>
    <x v="1"/>
    <x v="0"/>
    <x v="0"/>
    <n v="0"/>
    <x v="3135"/>
    <x v="8"/>
    <x v="0"/>
    <x v="0"/>
    <x v="101"/>
  </r>
  <r>
    <n v="4134"/>
    <x v="4133"/>
    <x v="22"/>
    <x v="1"/>
    <x v="25"/>
    <x v="63"/>
    <x v="2"/>
    <x v="1"/>
    <x v="0"/>
    <x v="0"/>
    <n v="0"/>
    <x v="3136"/>
    <x v="5"/>
    <x v="0"/>
    <x v="0"/>
    <x v="31"/>
  </r>
  <r>
    <n v="4135"/>
    <x v="4134"/>
    <x v="19"/>
    <x v="3"/>
    <x v="33"/>
    <x v="46"/>
    <x v="2"/>
    <x v="1"/>
    <x v="0"/>
    <x v="0"/>
    <n v="0"/>
    <x v="3137"/>
    <x v="10"/>
    <x v="0"/>
    <x v="0"/>
    <x v="70"/>
  </r>
  <r>
    <n v="4136"/>
    <x v="4135"/>
    <x v="32"/>
    <x v="3"/>
    <x v="36"/>
    <x v="28"/>
    <x v="2"/>
    <x v="1"/>
    <x v="0"/>
    <x v="0"/>
    <n v="0"/>
    <x v="3138"/>
    <x v="5"/>
    <x v="0"/>
    <x v="0"/>
    <x v="70"/>
  </r>
  <r>
    <n v="4137"/>
    <x v="4136"/>
    <x v="27"/>
    <x v="1"/>
    <x v="32"/>
    <x v="82"/>
    <x v="2"/>
    <x v="1"/>
    <x v="1"/>
    <x v="0"/>
    <n v="0"/>
    <x v="167"/>
    <x v="5"/>
    <x v="63"/>
    <x v="0"/>
    <x v="48"/>
  </r>
  <r>
    <n v="4138"/>
    <x v="4137"/>
    <x v="6"/>
    <x v="4"/>
    <x v="30"/>
    <x v="60"/>
    <x v="2"/>
    <x v="1"/>
    <x v="0"/>
    <x v="0"/>
    <n v="0"/>
    <x v="1242"/>
    <x v="3"/>
    <x v="15"/>
    <x v="0"/>
    <x v="101"/>
  </r>
  <r>
    <n v="4139"/>
    <x v="4138"/>
    <x v="0"/>
    <x v="3"/>
    <x v="27"/>
    <x v="60"/>
    <x v="2"/>
    <x v="1"/>
    <x v="0"/>
    <x v="0"/>
    <n v="0"/>
    <x v="3139"/>
    <x v="15"/>
    <x v="11"/>
    <x v="7"/>
    <x v="19"/>
  </r>
  <r>
    <n v="4140"/>
    <x v="4139"/>
    <x v="25"/>
    <x v="4"/>
    <x v="25"/>
    <x v="60"/>
    <x v="2"/>
    <x v="1"/>
    <x v="0"/>
    <x v="0"/>
    <n v="0"/>
    <x v="1242"/>
    <x v="3"/>
    <x v="0"/>
    <x v="0"/>
    <x v="105"/>
  </r>
  <r>
    <n v="4141"/>
    <x v="4140"/>
    <x v="11"/>
    <x v="3"/>
    <x v="37"/>
    <x v="55"/>
    <x v="2"/>
    <x v="1"/>
    <x v="0"/>
    <x v="0"/>
    <n v="0"/>
    <x v="3140"/>
    <x v="0"/>
    <x v="3"/>
    <x v="0"/>
    <x v="68"/>
  </r>
  <r>
    <n v="4142"/>
    <x v="4141"/>
    <x v="32"/>
    <x v="1"/>
    <x v="29"/>
    <x v="78"/>
    <x v="2"/>
    <x v="1"/>
    <x v="0"/>
    <x v="0"/>
    <n v="0"/>
    <x v="3141"/>
    <x v="5"/>
    <x v="28"/>
    <x v="18"/>
    <x v="28"/>
  </r>
  <r>
    <n v="4143"/>
    <x v="4142"/>
    <x v="21"/>
    <x v="2"/>
    <x v="16"/>
    <x v="60"/>
    <x v="2"/>
    <x v="1"/>
    <x v="0"/>
    <x v="0"/>
    <n v="0"/>
    <x v="3142"/>
    <x v="8"/>
    <x v="0"/>
    <x v="0"/>
    <x v="13"/>
  </r>
  <r>
    <n v="4144"/>
    <x v="4143"/>
    <x v="32"/>
    <x v="3"/>
    <x v="31"/>
    <x v="60"/>
    <x v="2"/>
    <x v="1"/>
    <x v="1"/>
    <x v="0"/>
    <n v="0"/>
    <x v="3143"/>
    <x v="5"/>
    <x v="0"/>
    <x v="0"/>
    <x v="68"/>
  </r>
  <r>
    <n v="4145"/>
    <x v="4144"/>
    <x v="19"/>
    <x v="3"/>
    <x v="33"/>
    <x v="80"/>
    <x v="2"/>
    <x v="1"/>
    <x v="0"/>
    <x v="0"/>
    <n v="0"/>
    <x v="3144"/>
    <x v="10"/>
    <x v="0"/>
    <x v="25"/>
    <x v="27"/>
  </r>
  <r>
    <n v="4146"/>
    <x v="4145"/>
    <x v="21"/>
    <x v="3"/>
    <x v="23"/>
    <x v="58"/>
    <x v="2"/>
    <x v="1"/>
    <x v="1"/>
    <x v="0"/>
    <n v="0"/>
    <x v="3145"/>
    <x v="5"/>
    <x v="1"/>
    <x v="1"/>
    <x v="21"/>
  </r>
  <r>
    <n v="4147"/>
    <x v="4146"/>
    <x v="1"/>
    <x v="4"/>
    <x v="15"/>
    <x v="60"/>
    <x v="2"/>
    <x v="1"/>
    <x v="0"/>
    <x v="0"/>
    <n v="0"/>
    <x v="3146"/>
    <x v="3"/>
    <x v="0"/>
    <x v="0"/>
    <x v="75"/>
  </r>
  <r>
    <n v="4148"/>
    <x v="4147"/>
    <x v="27"/>
    <x v="5"/>
    <x v="14"/>
    <x v="60"/>
    <x v="2"/>
    <x v="1"/>
    <x v="0"/>
    <x v="0"/>
    <n v="0"/>
    <x v="3147"/>
    <x v="3"/>
    <x v="12"/>
    <x v="6"/>
    <x v="101"/>
  </r>
  <r>
    <n v="4149"/>
    <x v="4148"/>
    <x v="29"/>
    <x v="1"/>
    <x v="33"/>
    <x v="81"/>
    <x v="2"/>
    <x v="1"/>
    <x v="1"/>
    <x v="0"/>
    <n v="0"/>
    <x v="3148"/>
    <x v="7"/>
    <x v="0"/>
    <x v="0"/>
    <x v="83"/>
  </r>
  <r>
    <n v="4150"/>
    <x v="4149"/>
    <x v="2"/>
    <x v="1"/>
    <x v="37"/>
    <x v="43"/>
    <x v="2"/>
    <x v="1"/>
    <x v="0"/>
    <x v="0"/>
    <n v="0"/>
    <x v="3149"/>
    <x v="7"/>
    <x v="0"/>
    <x v="0"/>
    <x v="64"/>
  </r>
  <r>
    <n v="4151"/>
    <x v="4150"/>
    <x v="27"/>
    <x v="3"/>
    <x v="28"/>
    <x v="60"/>
    <x v="2"/>
    <x v="1"/>
    <x v="0"/>
    <x v="0"/>
    <n v="0"/>
    <x v="3150"/>
    <x v="5"/>
    <x v="74"/>
    <x v="3"/>
    <x v="27"/>
  </r>
  <r>
    <n v="4152"/>
    <x v="4151"/>
    <x v="2"/>
    <x v="1"/>
    <x v="36"/>
    <x v="60"/>
    <x v="2"/>
    <x v="1"/>
    <x v="0"/>
    <x v="0"/>
    <n v="0"/>
    <x v="3151"/>
    <x v="5"/>
    <x v="2"/>
    <x v="0"/>
    <x v="46"/>
  </r>
  <r>
    <n v="4153"/>
    <x v="4152"/>
    <x v="16"/>
    <x v="4"/>
    <x v="26"/>
    <x v="60"/>
    <x v="2"/>
    <x v="1"/>
    <x v="0"/>
    <x v="0"/>
    <n v="0"/>
    <x v="1026"/>
    <x v="3"/>
    <x v="30"/>
    <x v="0"/>
    <x v="101"/>
  </r>
  <r>
    <n v="4154"/>
    <x v="4153"/>
    <x v="16"/>
    <x v="1"/>
    <x v="34"/>
    <x v="69"/>
    <x v="2"/>
    <x v="1"/>
    <x v="0"/>
    <x v="0"/>
    <n v="0"/>
    <x v="3152"/>
    <x v="0"/>
    <x v="0"/>
    <x v="0"/>
    <x v="68"/>
  </r>
  <r>
    <n v="4155"/>
    <x v="4154"/>
    <x v="16"/>
    <x v="3"/>
    <x v="40"/>
    <x v="77"/>
    <x v="2"/>
    <x v="1"/>
    <x v="0"/>
    <x v="0"/>
    <n v="0"/>
    <x v="911"/>
    <x v="5"/>
    <x v="0"/>
    <x v="0"/>
    <x v="122"/>
  </r>
  <r>
    <n v="4156"/>
    <x v="4155"/>
    <x v="28"/>
    <x v="1"/>
    <x v="25"/>
    <x v="60"/>
    <x v="2"/>
    <x v="1"/>
    <x v="1"/>
    <x v="0"/>
    <n v="0"/>
    <x v="3153"/>
    <x v="6"/>
    <x v="2"/>
    <x v="0"/>
    <x v="49"/>
  </r>
  <r>
    <n v="4157"/>
    <x v="4156"/>
    <x v="21"/>
    <x v="3"/>
    <x v="32"/>
    <x v="60"/>
    <x v="2"/>
    <x v="1"/>
    <x v="1"/>
    <x v="0"/>
    <n v="0"/>
    <x v="1644"/>
    <x v="0"/>
    <x v="0"/>
    <x v="0"/>
    <x v="83"/>
  </r>
  <r>
    <n v="4158"/>
    <x v="4157"/>
    <x v="1"/>
    <x v="4"/>
    <x v="35"/>
    <x v="60"/>
    <x v="2"/>
    <x v="1"/>
    <x v="0"/>
    <x v="0"/>
    <n v="0"/>
    <x v="2943"/>
    <x v="9"/>
    <x v="0"/>
    <x v="7"/>
    <x v="68"/>
  </r>
  <r>
    <n v="4159"/>
    <x v="4158"/>
    <x v="8"/>
    <x v="3"/>
    <x v="35"/>
    <x v="35"/>
    <x v="2"/>
    <x v="1"/>
    <x v="0"/>
    <x v="0"/>
    <n v="0"/>
    <x v="3154"/>
    <x v="5"/>
    <x v="19"/>
    <x v="0"/>
    <x v="79"/>
  </r>
  <r>
    <n v="4160"/>
    <x v="4159"/>
    <x v="32"/>
    <x v="2"/>
    <x v="32"/>
    <x v="61"/>
    <x v="2"/>
    <x v="1"/>
    <x v="0"/>
    <x v="0"/>
    <n v="0"/>
    <x v="391"/>
    <x v="0"/>
    <x v="14"/>
    <x v="24"/>
    <x v="69"/>
  </r>
  <r>
    <n v="4161"/>
    <x v="4160"/>
    <x v="2"/>
    <x v="1"/>
    <x v="37"/>
    <x v="91"/>
    <x v="2"/>
    <x v="1"/>
    <x v="0"/>
    <x v="0"/>
    <n v="0"/>
    <x v="3155"/>
    <x v="12"/>
    <x v="2"/>
    <x v="13"/>
    <x v="47"/>
  </r>
  <r>
    <n v="4162"/>
    <x v="4161"/>
    <x v="19"/>
    <x v="3"/>
    <x v="42"/>
    <x v="24"/>
    <x v="2"/>
    <x v="1"/>
    <x v="0"/>
    <x v="0"/>
    <n v="0"/>
    <x v="3156"/>
    <x v="8"/>
    <x v="0"/>
    <x v="0"/>
    <x v="122"/>
  </r>
  <r>
    <n v="4163"/>
    <x v="4162"/>
    <x v="9"/>
    <x v="2"/>
    <x v="28"/>
    <x v="60"/>
    <x v="2"/>
    <x v="1"/>
    <x v="1"/>
    <x v="0"/>
    <n v="0"/>
    <x v="3157"/>
    <x v="0"/>
    <x v="0"/>
    <x v="0"/>
    <x v="8"/>
  </r>
  <r>
    <n v="4164"/>
    <x v="4163"/>
    <x v="32"/>
    <x v="3"/>
    <x v="25"/>
    <x v="60"/>
    <x v="2"/>
    <x v="1"/>
    <x v="1"/>
    <x v="0"/>
    <n v="0"/>
    <x v="3158"/>
    <x v="7"/>
    <x v="0"/>
    <x v="0"/>
    <x v="43"/>
  </r>
  <r>
    <n v="4165"/>
    <x v="4164"/>
    <x v="32"/>
    <x v="1"/>
    <x v="45"/>
    <x v="49"/>
    <x v="2"/>
    <x v="1"/>
    <x v="1"/>
    <x v="0"/>
    <n v="0"/>
    <x v="121"/>
    <x v="7"/>
    <x v="0"/>
    <x v="0"/>
    <x v="10"/>
  </r>
  <r>
    <n v="4166"/>
    <x v="4165"/>
    <x v="19"/>
    <x v="3"/>
    <x v="27"/>
    <x v="57"/>
    <x v="2"/>
    <x v="1"/>
    <x v="0"/>
    <x v="0"/>
    <n v="0"/>
    <x v="3159"/>
    <x v="6"/>
    <x v="0"/>
    <x v="0"/>
    <x v="74"/>
  </r>
  <r>
    <n v="4167"/>
    <x v="4166"/>
    <x v="19"/>
    <x v="0"/>
    <x v="44"/>
    <x v="87"/>
    <x v="2"/>
    <x v="1"/>
    <x v="1"/>
    <x v="0"/>
    <n v="0"/>
    <x v="851"/>
    <x v="7"/>
    <x v="0"/>
    <x v="0"/>
    <x v="48"/>
  </r>
  <r>
    <n v="4168"/>
    <x v="4167"/>
    <x v="11"/>
    <x v="4"/>
    <x v="25"/>
    <x v="60"/>
    <x v="2"/>
    <x v="1"/>
    <x v="0"/>
    <x v="0"/>
    <n v="0"/>
    <x v="1856"/>
    <x v="3"/>
    <x v="0"/>
    <x v="0"/>
    <x v="105"/>
  </r>
  <r>
    <n v="4169"/>
    <x v="4168"/>
    <x v="16"/>
    <x v="4"/>
    <x v="25"/>
    <x v="60"/>
    <x v="2"/>
    <x v="1"/>
    <x v="1"/>
    <x v="0"/>
    <n v="0"/>
    <x v="3160"/>
    <x v="0"/>
    <x v="0"/>
    <x v="0"/>
    <x v="13"/>
  </r>
  <r>
    <n v="4170"/>
    <x v="4169"/>
    <x v="32"/>
    <x v="3"/>
    <x v="41"/>
    <x v="52"/>
    <x v="2"/>
    <x v="1"/>
    <x v="0"/>
    <x v="0"/>
    <n v="0"/>
    <x v="3161"/>
    <x v="7"/>
    <x v="0"/>
    <x v="0"/>
    <x v="46"/>
  </r>
  <r>
    <n v="4171"/>
    <x v="4170"/>
    <x v="16"/>
    <x v="0"/>
    <x v="37"/>
    <x v="19"/>
    <x v="2"/>
    <x v="1"/>
    <x v="1"/>
    <x v="0"/>
    <n v="0"/>
    <x v="3162"/>
    <x v="7"/>
    <x v="0"/>
    <x v="0"/>
    <x v="49"/>
  </r>
  <r>
    <n v="4172"/>
    <x v="4171"/>
    <x v="19"/>
    <x v="3"/>
    <x v="28"/>
    <x v="60"/>
    <x v="2"/>
    <x v="1"/>
    <x v="0"/>
    <x v="0"/>
    <n v="0"/>
    <x v="3163"/>
    <x v="5"/>
    <x v="0"/>
    <x v="0"/>
    <x v="19"/>
  </r>
  <r>
    <n v="4173"/>
    <x v="4172"/>
    <x v="2"/>
    <x v="1"/>
    <x v="37"/>
    <x v="85"/>
    <x v="2"/>
    <x v="1"/>
    <x v="1"/>
    <x v="0"/>
    <n v="0"/>
    <x v="3164"/>
    <x v="7"/>
    <x v="0"/>
    <x v="0"/>
    <x v="49"/>
  </r>
  <r>
    <n v="4174"/>
    <x v="4173"/>
    <x v="68"/>
    <x v="3"/>
    <x v="24"/>
    <x v="60"/>
    <x v="2"/>
    <x v="1"/>
    <x v="1"/>
    <x v="0"/>
    <n v="0"/>
    <x v="3165"/>
    <x v="0"/>
    <x v="0"/>
    <x v="0"/>
    <x v="23"/>
  </r>
  <r>
    <n v="4175"/>
    <x v="4174"/>
    <x v="11"/>
    <x v="3"/>
    <x v="21"/>
    <x v="60"/>
    <x v="2"/>
    <x v="1"/>
    <x v="0"/>
    <x v="0"/>
    <n v="0"/>
    <x v="3166"/>
    <x v="0"/>
    <x v="56"/>
    <x v="13"/>
    <x v="157"/>
  </r>
  <r>
    <n v="4176"/>
    <x v="4175"/>
    <x v="2"/>
    <x v="3"/>
    <x v="34"/>
    <x v="41"/>
    <x v="2"/>
    <x v="1"/>
    <x v="0"/>
    <x v="0"/>
    <n v="0"/>
    <x v="3167"/>
    <x v="7"/>
    <x v="0"/>
    <x v="0"/>
    <x v="43"/>
  </r>
  <r>
    <n v="4177"/>
    <x v="4176"/>
    <x v="39"/>
    <x v="1"/>
    <x v="29"/>
    <x v="38"/>
    <x v="2"/>
    <x v="1"/>
    <x v="1"/>
    <x v="0"/>
    <n v="0"/>
    <x v="3168"/>
    <x v="7"/>
    <x v="0"/>
    <x v="0"/>
    <x v="25"/>
  </r>
  <r>
    <n v="4178"/>
    <x v="4177"/>
    <x v="32"/>
    <x v="3"/>
    <x v="32"/>
    <x v="64"/>
    <x v="2"/>
    <x v="1"/>
    <x v="0"/>
    <x v="0"/>
    <n v="0"/>
    <x v="3068"/>
    <x v="10"/>
    <x v="0"/>
    <x v="0"/>
    <x v="15"/>
  </r>
  <r>
    <n v="4179"/>
    <x v="4178"/>
    <x v="27"/>
    <x v="1"/>
    <x v="43"/>
    <x v="74"/>
    <x v="2"/>
    <x v="1"/>
    <x v="0"/>
    <x v="0"/>
    <n v="0"/>
    <x v="3169"/>
    <x v="5"/>
    <x v="0"/>
    <x v="0"/>
    <x v="64"/>
  </r>
  <r>
    <n v="4180"/>
    <x v="4179"/>
    <x v="19"/>
    <x v="1"/>
    <x v="35"/>
    <x v="60"/>
    <x v="2"/>
    <x v="1"/>
    <x v="1"/>
    <x v="0"/>
    <n v="0"/>
    <x v="3170"/>
    <x v="0"/>
    <x v="48"/>
    <x v="0"/>
    <x v="79"/>
  </r>
  <r>
    <n v="4181"/>
    <x v="4180"/>
    <x v="25"/>
    <x v="1"/>
    <x v="22"/>
    <x v="60"/>
    <x v="2"/>
    <x v="1"/>
    <x v="0"/>
    <x v="0"/>
    <n v="0"/>
    <x v="1107"/>
    <x v="7"/>
    <x v="0"/>
    <x v="0"/>
    <x v="31"/>
  </r>
  <r>
    <n v="4182"/>
    <x v="4181"/>
    <x v="32"/>
    <x v="1"/>
    <x v="40"/>
    <x v="60"/>
    <x v="2"/>
    <x v="1"/>
    <x v="0"/>
    <x v="0"/>
    <n v="0"/>
    <x v="1733"/>
    <x v="7"/>
    <x v="0"/>
    <x v="0"/>
    <x v="70"/>
  </r>
  <r>
    <n v="4183"/>
    <x v="4182"/>
    <x v="32"/>
    <x v="1"/>
    <x v="27"/>
    <x v="76"/>
    <x v="2"/>
    <x v="1"/>
    <x v="0"/>
    <x v="0"/>
    <n v="0"/>
    <x v="3171"/>
    <x v="5"/>
    <x v="11"/>
    <x v="7"/>
    <x v="10"/>
  </r>
  <r>
    <n v="4184"/>
    <x v="4183"/>
    <x v="21"/>
    <x v="3"/>
    <x v="26"/>
    <x v="30"/>
    <x v="2"/>
    <x v="1"/>
    <x v="0"/>
    <x v="0"/>
    <n v="0"/>
    <x v="48"/>
    <x v="1"/>
    <x v="0"/>
    <x v="0"/>
    <x v="91"/>
  </r>
  <r>
    <n v="4185"/>
    <x v="4184"/>
    <x v="2"/>
    <x v="3"/>
    <x v="40"/>
    <x v="60"/>
    <x v="2"/>
    <x v="1"/>
    <x v="1"/>
    <x v="0"/>
    <n v="0"/>
    <x v="3172"/>
    <x v="0"/>
    <x v="0"/>
    <x v="0"/>
    <x v="98"/>
  </r>
  <r>
    <n v="4186"/>
    <x v="4185"/>
    <x v="41"/>
    <x v="4"/>
    <x v="35"/>
    <x v="60"/>
    <x v="2"/>
    <x v="1"/>
    <x v="0"/>
    <x v="0"/>
    <n v="0"/>
    <x v="2943"/>
    <x v="7"/>
    <x v="0"/>
    <x v="0"/>
    <x v="79"/>
  </r>
  <r>
    <n v="4187"/>
    <x v="4186"/>
    <x v="24"/>
    <x v="1"/>
    <x v="23"/>
    <x v="42"/>
    <x v="2"/>
    <x v="1"/>
    <x v="0"/>
    <x v="0"/>
    <n v="0"/>
    <x v="3173"/>
    <x v="5"/>
    <x v="0"/>
    <x v="0"/>
    <x v="31"/>
  </r>
  <r>
    <n v="4188"/>
    <x v="4187"/>
    <x v="32"/>
    <x v="3"/>
    <x v="37"/>
    <x v="61"/>
    <x v="2"/>
    <x v="1"/>
    <x v="0"/>
    <x v="0"/>
    <n v="0"/>
    <x v="3174"/>
    <x v="10"/>
    <x v="15"/>
    <x v="0"/>
    <x v="20"/>
  </r>
  <r>
    <n v="4189"/>
    <x v="4188"/>
    <x v="11"/>
    <x v="3"/>
    <x v="37"/>
    <x v="67"/>
    <x v="2"/>
    <x v="1"/>
    <x v="0"/>
    <x v="0"/>
    <n v="0"/>
    <x v="3175"/>
    <x v="5"/>
    <x v="0"/>
    <x v="0"/>
    <x v="96"/>
  </r>
  <r>
    <n v="4190"/>
    <x v="4189"/>
    <x v="15"/>
    <x v="0"/>
    <x v="35"/>
    <x v="67"/>
    <x v="2"/>
    <x v="1"/>
    <x v="1"/>
    <x v="0"/>
    <n v="0"/>
    <x v="3176"/>
    <x v="5"/>
    <x v="11"/>
    <x v="0"/>
    <x v="32"/>
  </r>
  <r>
    <n v="4191"/>
    <x v="4190"/>
    <x v="2"/>
    <x v="5"/>
    <x v="47"/>
    <x v="67"/>
    <x v="2"/>
    <x v="1"/>
    <x v="0"/>
    <x v="0"/>
    <n v="0"/>
    <x v="3177"/>
    <x v="5"/>
    <x v="0"/>
    <x v="0"/>
    <x v="54"/>
  </r>
  <r>
    <n v="4192"/>
    <x v="4191"/>
    <x v="2"/>
    <x v="0"/>
    <x v="31"/>
    <x v="60"/>
    <x v="2"/>
    <x v="1"/>
    <x v="0"/>
    <x v="0"/>
    <n v="0"/>
    <x v="3022"/>
    <x v="7"/>
    <x v="15"/>
    <x v="0"/>
    <x v="34"/>
  </r>
  <r>
    <n v="4193"/>
    <x v="4192"/>
    <x v="11"/>
    <x v="3"/>
    <x v="26"/>
    <x v="53"/>
    <x v="2"/>
    <x v="1"/>
    <x v="0"/>
    <x v="0"/>
    <n v="0"/>
    <x v="1980"/>
    <x v="8"/>
    <x v="2"/>
    <x v="0"/>
    <x v="27"/>
  </r>
  <r>
    <n v="4194"/>
    <x v="4193"/>
    <x v="0"/>
    <x v="2"/>
    <x v="53"/>
    <x v="60"/>
    <x v="2"/>
    <x v="1"/>
    <x v="0"/>
    <x v="0"/>
    <n v="0"/>
    <x v="394"/>
    <x v="7"/>
    <x v="0"/>
    <x v="0"/>
    <x v="79"/>
  </r>
  <r>
    <n v="4195"/>
    <x v="4194"/>
    <x v="5"/>
    <x v="1"/>
    <x v="29"/>
    <x v="50"/>
    <x v="2"/>
    <x v="1"/>
    <x v="0"/>
    <x v="0"/>
    <n v="0"/>
    <x v="3178"/>
    <x v="6"/>
    <x v="0"/>
    <x v="0"/>
    <x v="58"/>
  </r>
  <r>
    <n v="4196"/>
    <x v="4195"/>
    <x v="19"/>
    <x v="1"/>
    <x v="55"/>
    <x v="76"/>
    <x v="2"/>
    <x v="1"/>
    <x v="0"/>
    <x v="0"/>
    <n v="0"/>
    <x v="188"/>
    <x v="5"/>
    <x v="0"/>
    <x v="0"/>
    <x v="31"/>
  </r>
  <r>
    <n v="4197"/>
    <x v="4196"/>
    <x v="31"/>
    <x v="3"/>
    <x v="32"/>
    <x v="60"/>
    <x v="2"/>
    <x v="1"/>
    <x v="0"/>
    <x v="0"/>
    <n v="0"/>
    <x v="3179"/>
    <x v="10"/>
    <x v="0"/>
    <x v="0"/>
    <x v="64"/>
  </r>
  <r>
    <n v="4198"/>
    <x v="4197"/>
    <x v="32"/>
    <x v="3"/>
    <x v="24"/>
    <x v="60"/>
    <x v="2"/>
    <x v="1"/>
    <x v="0"/>
    <x v="0"/>
    <n v="0"/>
    <x v="3180"/>
    <x v="8"/>
    <x v="0"/>
    <x v="0"/>
    <x v="74"/>
  </r>
  <r>
    <n v="4199"/>
    <x v="4198"/>
    <x v="2"/>
    <x v="1"/>
    <x v="45"/>
    <x v="60"/>
    <x v="2"/>
    <x v="1"/>
    <x v="0"/>
    <x v="0"/>
    <n v="0"/>
    <x v="1332"/>
    <x v="5"/>
    <x v="0"/>
    <x v="0"/>
    <x v="25"/>
  </r>
  <r>
    <n v="4200"/>
    <x v="4199"/>
    <x v="19"/>
    <x v="3"/>
    <x v="41"/>
    <x v="86"/>
    <x v="2"/>
    <x v="1"/>
    <x v="0"/>
    <x v="0"/>
    <n v="0"/>
    <x v="3181"/>
    <x v="0"/>
    <x v="15"/>
    <x v="0"/>
    <x v="19"/>
  </r>
  <r>
    <n v="4201"/>
    <x v="4200"/>
    <x v="16"/>
    <x v="3"/>
    <x v="41"/>
    <x v="69"/>
    <x v="2"/>
    <x v="1"/>
    <x v="0"/>
    <x v="0"/>
    <n v="0"/>
    <x v="48"/>
    <x v="0"/>
    <x v="0"/>
    <x v="0"/>
    <x v="41"/>
  </r>
  <r>
    <n v="4202"/>
    <x v="4201"/>
    <x v="8"/>
    <x v="3"/>
    <x v="23"/>
    <x v="58"/>
    <x v="2"/>
    <x v="1"/>
    <x v="0"/>
    <x v="0"/>
    <n v="0"/>
    <x v="3009"/>
    <x v="5"/>
    <x v="11"/>
    <x v="7"/>
    <x v="83"/>
  </r>
  <r>
    <n v="4203"/>
    <x v="4202"/>
    <x v="32"/>
    <x v="3"/>
    <x v="26"/>
    <x v="60"/>
    <x v="2"/>
    <x v="1"/>
    <x v="1"/>
    <x v="0"/>
    <n v="0"/>
    <x v="3182"/>
    <x v="7"/>
    <x v="1"/>
    <x v="1"/>
    <x v="88"/>
  </r>
  <r>
    <n v="4204"/>
    <x v="4203"/>
    <x v="25"/>
    <x v="3"/>
    <x v="21"/>
    <x v="72"/>
    <x v="2"/>
    <x v="1"/>
    <x v="0"/>
    <x v="0"/>
    <n v="0"/>
    <x v="3183"/>
    <x v="7"/>
    <x v="51"/>
    <x v="42"/>
    <x v="28"/>
  </r>
  <r>
    <n v="4205"/>
    <x v="4204"/>
    <x v="32"/>
    <x v="3"/>
    <x v="52"/>
    <x v="41"/>
    <x v="2"/>
    <x v="1"/>
    <x v="1"/>
    <x v="0"/>
    <n v="0"/>
    <x v="3184"/>
    <x v="0"/>
    <x v="26"/>
    <x v="0"/>
    <x v="64"/>
  </r>
  <r>
    <n v="4206"/>
    <x v="4205"/>
    <x v="2"/>
    <x v="3"/>
    <x v="19"/>
    <x v="60"/>
    <x v="2"/>
    <x v="1"/>
    <x v="0"/>
    <x v="0"/>
    <n v="0"/>
    <x v="3185"/>
    <x v="8"/>
    <x v="0"/>
    <x v="0"/>
    <x v="99"/>
  </r>
  <r>
    <n v="4207"/>
    <x v="4206"/>
    <x v="21"/>
    <x v="3"/>
    <x v="42"/>
    <x v="60"/>
    <x v="2"/>
    <x v="1"/>
    <x v="0"/>
    <x v="0"/>
    <n v="0"/>
    <x v="3186"/>
    <x v="0"/>
    <x v="0"/>
    <x v="0"/>
    <x v="64"/>
  </r>
  <r>
    <n v="4208"/>
    <x v="4207"/>
    <x v="6"/>
    <x v="3"/>
    <x v="31"/>
    <x v="57"/>
    <x v="2"/>
    <x v="1"/>
    <x v="1"/>
    <x v="0"/>
    <n v="0"/>
    <x v="2899"/>
    <x v="5"/>
    <x v="8"/>
    <x v="4"/>
    <x v="8"/>
  </r>
  <r>
    <n v="4209"/>
    <x v="4208"/>
    <x v="16"/>
    <x v="0"/>
    <x v="44"/>
    <x v="99"/>
    <x v="2"/>
    <x v="1"/>
    <x v="0"/>
    <x v="0"/>
    <n v="0"/>
    <x v="3187"/>
    <x v="0"/>
    <x v="0"/>
    <x v="0"/>
    <x v="35"/>
  </r>
  <r>
    <n v="4210"/>
    <x v="4209"/>
    <x v="6"/>
    <x v="2"/>
    <x v="28"/>
    <x v="60"/>
    <x v="2"/>
    <x v="1"/>
    <x v="0"/>
    <x v="0"/>
    <n v="0"/>
    <x v="3188"/>
    <x v="3"/>
    <x v="0"/>
    <x v="6"/>
    <x v="93"/>
  </r>
  <r>
    <n v="4211"/>
    <x v="4210"/>
    <x v="19"/>
    <x v="5"/>
    <x v="30"/>
    <x v="60"/>
    <x v="2"/>
    <x v="1"/>
    <x v="0"/>
    <x v="0"/>
    <n v="0"/>
    <x v="1754"/>
    <x v="4"/>
    <x v="0"/>
    <x v="0"/>
    <x v="68"/>
  </r>
  <r>
    <n v="4212"/>
    <x v="4211"/>
    <x v="25"/>
    <x v="3"/>
    <x v="12"/>
    <x v="60"/>
    <x v="2"/>
    <x v="1"/>
    <x v="0"/>
    <x v="0"/>
    <n v="0"/>
    <x v="3189"/>
    <x v="8"/>
    <x v="0"/>
    <x v="0"/>
    <x v="109"/>
  </r>
  <r>
    <n v="4213"/>
    <x v="4212"/>
    <x v="8"/>
    <x v="4"/>
    <x v="31"/>
    <x v="60"/>
    <x v="2"/>
    <x v="1"/>
    <x v="0"/>
    <x v="0"/>
    <n v="0"/>
    <x v="1924"/>
    <x v="3"/>
    <x v="15"/>
    <x v="0"/>
    <x v="122"/>
  </r>
  <r>
    <n v="4214"/>
    <x v="4213"/>
    <x v="19"/>
    <x v="3"/>
    <x v="20"/>
    <x v="60"/>
    <x v="2"/>
    <x v="1"/>
    <x v="1"/>
    <x v="0"/>
    <n v="0"/>
    <x v="3190"/>
    <x v="8"/>
    <x v="0"/>
    <x v="25"/>
    <x v="83"/>
  </r>
  <r>
    <n v="4215"/>
    <x v="4214"/>
    <x v="19"/>
    <x v="3"/>
    <x v="36"/>
    <x v="23"/>
    <x v="2"/>
    <x v="1"/>
    <x v="0"/>
    <x v="0"/>
    <n v="0"/>
    <x v="3191"/>
    <x v="5"/>
    <x v="0"/>
    <x v="0"/>
    <x v="49"/>
  </r>
  <r>
    <n v="4216"/>
    <x v="4215"/>
    <x v="2"/>
    <x v="3"/>
    <x v="34"/>
    <x v="42"/>
    <x v="2"/>
    <x v="1"/>
    <x v="0"/>
    <x v="0"/>
    <n v="0"/>
    <x v="3192"/>
    <x v="12"/>
    <x v="6"/>
    <x v="0"/>
    <x v="13"/>
  </r>
  <r>
    <n v="4217"/>
    <x v="4216"/>
    <x v="21"/>
    <x v="4"/>
    <x v="34"/>
    <x v="60"/>
    <x v="2"/>
    <x v="1"/>
    <x v="0"/>
    <x v="0"/>
    <n v="0"/>
    <x v="3193"/>
    <x v="3"/>
    <x v="9"/>
    <x v="3"/>
    <x v="64"/>
  </r>
  <r>
    <n v="4218"/>
    <x v="4217"/>
    <x v="8"/>
    <x v="0"/>
    <x v="7"/>
    <x v="60"/>
    <x v="2"/>
    <x v="1"/>
    <x v="0"/>
    <x v="0"/>
    <n v="0"/>
    <x v="3194"/>
    <x v="8"/>
    <x v="0"/>
    <x v="0"/>
    <x v="113"/>
  </r>
  <r>
    <n v="4219"/>
    <x v="4218"/>
    <x v="16"/>
    <x v="3"/>
    <x v="37"/>
    <x v="83"/>
    <x v="2"/>
    <x v="1"/>
    <x v="0"/>
    <x v="0"/>
    <n v="0"/>
    <x v="3195"/>
    <x v="6"/>
    <x v="0"/>
    <x v="0"/>
    <x v="46"/>
  </r>
  <r>
    <n v="4220"/>
    <x v="4219"/>
    <x v="32"/>
    <x v="5"/>
    <x v="45"/>
    <x v="84"/>
    <x v="2"/>
    <x v="1"/>
    <x v="0"/>
    <x v="0"/>
    <n v="0"/>
    <x v="3196"/>
    <x v="7"/>
    <x v="0"/>
    <x v="0"/>
    <x v="32"/>
  </r>
  <r>
    <n v="4221"/>
    <x v="4220"/>
    <x v="32"/>
    <x v="3"/>
    <x v="42"/>
    <x v="80"/>
    <x v="2"/>
    <x v="1"/>
    <x v="1"/>
    <x v="0"/>
    <n v="0"/>
    <x v="3197"/>
    <x v="5"/>
    <x v="64"/>
    <x v="3"/>
    <x v="25"/>
  </r>
  <r>
    <n v="4222"/>
    <x v="4221"/>
    <x v="27"/>
    <x v="2"/>
    <x v="27"/>
    <x v="60"/>
    <x v="2"/>
    <x v="1"/>
    <x v="0"/>
    <x v="0"/>
    <n v="0"/>
    <x v="868"/>
    <x v="3"/>
    <x v="12"/>
    <x v="6"/>
    <x v="105"/>
  </r>
  <r>
    <n v="4223"/>
    <x v="4222"/>
    <x v="2"/>
    <x v="2"/>
    <x v="20"/>
    <x v="60"/>
    <x v="2"/>
    <x v="1"/>
    <x v="0"/>
    <x v="0"/>
    <n v="0"/>
    <x v="3198"/>
    <x v="4"/>
    <x v="0"/>
    <x v="0"/>
    <x v="43"/>
  </r>
  <r>
    <n v="4224"/>
    <x v="4223"/>
    <x v="11"/>
    <x v="2"/>
    <x v="30"/>
    <x v="60"/>
    <x v="2"/>
    <x v="1"/>
    <x v="0"/>
    <x v="0"/>
    <n v="0"/>
    <x v="868"/>
    <x v="3"/>
    <x v="12"/>
    <x v="6"/>
    <x v="98"/>
  </r>
  <r>
    <n v="4225"/>
    <x v="4224"/>
    <x v="8"/>
    <x v="4"/>
    <x v="27"/>
    <x v="60"/>
    <x v="2"/>
    <x v="1"/>
    <x v="0"/>
    <x v="0"/>
    <n v="0"/>
    <x v="3199"/>
    <x v="3"/>
    <x v="0"/>
    <x v="0"/>
    <x v="75"/>
  </r>
  <r>
    <n v="4226"/>
    <x v="4225"/>
    <x v="25"/>
    <x v="1"/>
    <x v="18"/>
    <x v="60"/>
    <x v="2"/>
    <x v="1"/>
    <x v="0"/>
    <x v="0"/>
    <n v="0"/>
    <x v="3200"/>
    <x v="5"/>
    <x v="40"/>
    <x v="0"/>
    <x v="23"/>
  </r>
  <r>
    <n v="4227"/>
    <x v="4226"/>
    <x v="6"/>
    <x v="3"/>
    <x v="13"/>
    <x v="60"/>
    <x v="2"/>
    <x v="1"/>
    <x v="1"/>
    <x v="0"/>
    <n v="0"/>
    <x v="1832"/>
    <x v="7"/>
    <x v="0"/>
    <x v="0"/>
    <x v="18"/>
  </r>
  <r>
    <n v="4228"/>
    <x v="4227"/>
    <x v="27"/>
    <x v="1"/>
    <x v="42"/>
    <x v="73"/>
    <x v="2"/>
    <x v="1"/>
    <x v="1"/>
    <x v="0"/>
    <n v="0"/>
    <x v="3201"/>
    <x v="10"/>
    <x v="0"/>
    <x v="0"/>
    <x v="79"/>
  </r>
  <r>
    <n v="4229"/>
    <x v="4228"/>
    <x v="39"/>
    <x v="1"/>
    <x v="30"/>
    <x v="60"/>
    <x v="2"/>
    <x v="1"/>
    <x v="1"/>
    <x v="0"/>
    <n v="0"/>
    <x v="3202"/>
    <x v="5"/>
    <x v="2"/>
    <x v="0"/>
    <x v="13"/>
  </r>
  <r>
    <n v="4230"/>
    <x v="4229"/>
    <x v="27"/>
    <x v="4"/>
    <x v="45"/>
    <x v="60"/>
    <x v="2"/>
    <x v="1"/>
    <x v="0"/>
    <x v="0"/>
    <n v="0"/>
    <x v="1346"/>
    <x v="7"/>
    <x v="15"/>
    <x v="0"/>
    <x v="97"/>
  </r>
  <r>
    <n v="4231"/>
    <x v="4230"/>
    <x v="19"/>
    <x v="3"/>
    <x v="6"/>
    <x v="60"/>
    <x v="2"/>
    <x v="1"/>
    <x v="0"/>
    <x v="0"/>
    <n v="0"/>
    <x v="3203"/>
    <x v="8"/>
    <x v="0"/>
    <x v="0"/>
    <x v="12"/>
  </r>
  <r>
    <n v="4232"/>
    <x v="4231"/>
    <x v="2"/>
    <x v="3"/>
    <x v="14"/>
    <x v="60"/>
    <x v="2"/>
    <x v="1"/>
    <x v="0"/>
    <x v="0"/>
    <n v="0"/>
    <x v="3204"/>
    <x v="5"/>
    <x v="30"/>
    <x v="0"/>
    <x v="64"/>
  </r>
  <r>
    <n v="4233"/>
    <x v="4232"/>
    <x v="41"/>
    <x v="4"/>
    <x v="31"/>
    <x v="60"/>
    <x v="2"/>
    <x v="1"/>
    <x v="0"/>
    <x v="0"/>
    <n v="0"/>
    <x v="1668"/>
    <x v="3"/>
    <x v="0"/>
    <x v="0"/>
    <x v="124"/>
  </r>
  <r>
    <n v="4234"/>
    <x v="4233"/>
    <x v="2"/>
    <x v="4"/>
    <x v="28"/>
    <x v="60"/>
    <x v="2"/>
    <x v="1"/>
    <x v="0"/>
    <x v="0"/>
    <n v="0"/>
    <x v="1536"/>
    <x v="0"/>
    <x v="0"/>
    <x v="0"/>
    <x v="59"/>
  </r>
  <r>
    <n v="4235"/>
    <x v="4234"/>
    <x v="45"/>
    <x v="0"/>
    <x v="32"/>
    <x v="60"/>
    <x v="2"/>
    <x v="1"/>
    <x v="1"/>
    <x v="0"/>
    <n v="0"/>
    <x v="3205"/>
    <x v="5"/>
    <x v="0"/>
    <x v="0"/>
    <x v="31"/>
  </r>
  <r>
    <n v="4236"/>
    <x v="4235"/>
    <x v="25"/>
    <x v="3"/>
    <x v="23"/>
    <x v="60"/>
    <x v="2"/>
    <x v="1"/>
    <x v="0"/>
    <x v="0"/>
    <n v="0"/>
    <x v="3206"/>
    <x v="5"/>
    <x v="0"/>
    <x v="0"/>
    <x v="98"/>
  </r>
  <r>
    <n v="4237"/>
    <x v="4236"/>
    <x v="1"/>
    <x v="4"/>
    <x v="37"/>
    <x v="60"/>
    <x v="2"/>
    <x v="1"/>
    <x v="0"/>
    <x v="0"/>
    <n v="0"/>
    <x v="3207"/>
    <x v="7"/>
    <x v="30"/>
    <x v="25"/>
    <x v="159"/>
  </r>
  <r>
    <n v="4238"/>
    <x v="4237"/>
    <x v="32"/>
    <x v="3"/>
    <x v="52"/>
    <x v="60"/>
    <x v="2"/>
    <x v="1"/>
    <x v="0"/>
    <x v="0"/>
    <n v="0"/>
    <x v="3208"/>
    <x v="7"/>
    <x v="0"/>
    <x v="0"/>
    <x v="79"/>
  </r>
  <r>
    <n v="4239"/>
    <x v="4238"/>
    <x v="2"/>
    <x v="1"/>
    <x v="33"/>
    <x v="60"/>
    <x v="2"/>
    <x v="1"/>
    <x v="0"/>
    <x v="0"/>
    <n v="0"/>
    <x v="3209"/>
    <x v="0"/>
    <x v="0"/>
    <x v="0"/>
    <x v="47"/>
  </r>
  <r>
    <n v="4240"/>
    <x v="4239"/>
    <x v="8"/>
    <x v="4"/>
    <x v="24"/>
    <x v="60"/>
    <x v="2"/>
    <x v="1"/>
    <x v="0"/>
    <x v="0"/>
    <n v="0"/>
    <x v="3210"/>
    <x v="3"/>
    <x v="0"/>
    <x v="0"/>
    <x v="146"/>
  </r>
  <r>
    <n v="4241"/>
    <x v="4240"/>
    <x v="0"/>
    <x v="3"/>
    <x v="33"/>
    <x v="50"/>
    <x v="2"/>
    <x v="1"/>
    <x v="0"/>
    <x v="0"/>
    <n v="0"/>
    <x v="48"/>
    <x v="5"/>
    <x v="0"/>
    <x v="0"/>
    <x v="91"/>
  </r>
  <r>
    <n v="4242"/>
    <x v="4241"/>
    <x v="20"/>
    <x v="4"/>
    <x v="31"/>
    <x v="60"/>
    <x v="2"/>
    <x v="1"/>
    <x v="0"/>
    <x v="0"/>
    <n v="0"/>
    <x v="3211"/>
    <x v="3"/>
    <x v="0"/>
    <x v="0"/>
    <x v="99"/>
  </r>
  <r>
    <n v="4243"/>
    <x v="4242"/>
    <x v="2"/>
    <x v="4"/>
    <x v="33"/>
    <x v="60"/>
    <x v="2"/>
    <x v="1"/>
    <x v="1"/>
    <x v="0"/>
    <n v="0"/>
    <x v="3212"/>
    <x v="1"/>
    <x v="15"/>
    <x v="0"/>
    <x v="70"/>
  </r>
  <r>
    <n v="4244"/>
    <x v="4243"/>
    <x v="34"/>
    <x v="1"/>
    <x v="34"/>
    <x v="58"/>
    <x v="2"/>
    <x v="1"/>
    <x v="0"/>
    <x v="0"/>
    <n v="0"/>
    <x v="2786"/>
    <x v="7"/>
    <x v="0"/>
    <x v="0"/>
    <x v="13"/>
  </r>
  <r>
    <n v="4245"/>
    <x v="4244"/>
    <x v="25"/>
    <x v="1"/>
    <x v="32"/>
    <x v="86"/>
    <x v="2"/>
    <x v="1"/>
    <x v="1"/>
    <x v="0"/>
    <n v="0"/>
    <x v="2741"/>
    <x v="5"/>
    <x v="2"/>
    <x v="0"/>
    <x v="70"/>
  </r>
  <r>
    <n v="4246"/>
    <x v="4245"/>
    <x v="2"/>
    <x v="3"/>
    <x v="9"/>
    <x v="60"/>
    <x v="2"/>
    <x v="1"/>
    <x v="0"/>
    <x v="0"/>
    <n v="0"/>
    <x v="2963"/>
    <x v="8"/>
    <x v="0"/>
    <x v="0"/>
    <x v="64"/>
  </r>
  <r>
    <n v="4247"/>
    <x v="4246"/>
    <x v="20"/>
    <x v="1"/>
    <x v="27"/>
    <x v="60"/>
    <x v="2"/>
    <x v="1"/>
    <x v="1"/>
    <x v="0"/>
    <n v="0"/>
    <x v="3213"/>
    <x v="7"/>
    <x v="0"/>
    <x v="0"/>
    <x v="51"/>
  </r>
  <r>
    <n v="4248"/>
    <x v="4247"/>
    <x v="27"/>
    <x v="2"/>
    <x v="30"/>
    <x v="60"/>
    <x v="2"/>
    <x v="1"/>
    <x v="0"/>
    <x v="0"/>
    <n v="0"/>
    <x v="3214"/>
    <x v="7"/>
    <x v="0"/>
    <x v="0"/>
    <x v="70"/>
  </r>
  <r>
    <n v="4249"/>
    <x v="4248"/>
    <x v="19"/>
    <x v="2"/>
    <x v="32"/>
    <x v="60"/>
    <x v="2"/>
    <x v="1"/>
    <x v="0"/>
    <x v="0"/>
    <n v="0"/>
    <x v="3215"/>
    <x v="6"/>
    <x v="0"/>
    <x v="0"/>
    <x v="43"/>
  </r>
  <r>
    <n v="4250"/>
    <x v="4249"/>
    <x v="21"/>
    <x v="3"/>
    <x v="19"/>
    <x v="60"/>
    <x v="2"/>
    <x v="1"/>
    <x v="0"/>
    <x v="0"/>
    <n v="0"/>
    <x v="3216"/>
    <x v="8"/>
    <x v="2"/>
    <x v="0"/>
    <x v="48"/>
  </r>
  <r>
    <n v="4251"/>
    <x v="4250"/>
    <x v="25"/>
    <x v="3"/>
    <x v="31"/>
    <x v="60"/>
    <x v="2"/>
    <x v="1"/>
    <x v="0"/>
    <x v="0"/>
    <n v="0"/>
    <x v="3217"/>
    <x v="10"/>
    <x v="8"/>
    <x v="4"/>
    <x v="70"/>
  </r>
  <r>
    <n v="4252"/>
    <x v="4251"/>
    <x v="19"/>
    <x v="3"/>
    <x v="18"/>
    <x v="60"/>
    <x v="2"/>
    <x v="1"/>
    <x v="0"/>
    <x v="0"/>
    <n v="0"/>
    <x v="3218"/>
    <x v="8"/>
    <x v="0"/>
    <x v="0"/>
    <x v="46"/>
  </r>
  <r>
    <n v="4253"/>
    <x v="4252"/>
    <x v="25"/>
    <x v="1"/>
    <x v="23"/>
    <x v="60"/>
    <x v="2"/>
    <x v="1"/>
    <x v="0"/>
    <x v="0"/>
    <n v="0"/>
    <x v="506"/>
    <x v="10"/>
    <x v="13"/>
    <x v="3"/>
    <x v="18"/>
  </r>
  <r>
    <n v="4254"/>
    <x v="4253"/>
    <x v="6"/>
    <x v="3"/>
    <x v="29"/>
    <x v="60"/>
    <x v="2"/>
    <x v="1"/>
    <x v="0"/>
    <x v="0"/>
    <n v="0"/>
    <x v="3219"/>
    <x v="3"/>
    <x v="0"/>
    <x v="0"/>
    <x v="64"/>
  </r>
  <r>
    <n v="4255"/>
    <x v="4254"/>
    <x v="11"/>
    <x v="3"/>
    <x v="53"/>
    <x v="60"/>
    <x v="2"/>
    <x v="1"/>
    <x v="0"/>
    <x v="0"/>
    <n v="0"/>
    <x v="3220"/>
    <x v="8"/>
    <x v="0"/>
    <x v="0"/>
    <x v="75"/>
  </r>
  <r>
    <n v="4256"/>
    <x v="4255"/>
    <x v="8"/>
    <x v="1"/>
    <x v="35"/>
    <x v="60"/>
    <x v="2"/>
    <x v="1"/>
    <x v="0"/>
    <x v="0"/>
    <n v="0"/>
    <x v="3221"/>
    <x v="0"/>
    <x v="12"/>
    <x v="6"/>
    <x v="32"/>
  </r>
  <r>
    <n v="4257"/>
    <x v="4256"/>
    <x v="11"/>
    <x v="4"/>
    <x v="7"/>
    <x v="60"/>
    <x v="2"/>
    <x v="1"/>
    <x v="0"/>
    <x v="0"/>
    <n v="0"/>
    <x v="3222"/>
    <x v="8"/>
    <x v="0"/>
    <x v="0"/>
    <x v="46"/>
  </r>
  <r>
    <n v="4258"/>
    <x v="4257"/>
    <x v="21"/>
    <x v="3"/>
    <x v="32"/>
    <x v="99"/>
    <x v="2"/>
    <x v="1"/>
    <x v="0"/>
    <x v="0"/>
    <n v="0"/>
    <x v="3223"/>
    <x v="0"/>
    <x v="0"/>
    <x v="0"/>
    <x v="48"/>
  </r>
  <r>
    <n v="4259"/>
    <x v="4258"/>
    <x v="2"/>
    <x v="3"/>
    <x v="34"/>
    <x v="85"/>
    <x v="2"/>
    <x v="1"/>
    <x v="0"/>
    <x v="0"/>
    <n v="0"/>
    <x v="3224"/>
    <x v="5"/>
    <x v="0"/>
    <x v="0"/>
    <x v="27"/>
  </r>
  <r>
    <n v="4260"/>
    <x v="4259"/>
    <x v="2"/>
    <x v="1"/>
    <x v="52"/>
    <x v="60"/>
    <x v="2"/>
    <x v="1"/>
    <x v="0"/>
    <x v="0"/>
    <n v="0"/>
    <x v="3225"/>
    <x v="7"/>
    <x v="0"/>
    <x v="0"/>
    <x v="64"/>
  </r>
  <r>
    <n v="4261"/>
    <x v="4260"/>
    <x v="2"/>
    <x v="3"/>
    <x v="41"/>
    <x v="61"/>
    <x v="2"/>
    <x v="1"/>
    <x v="1"/>
    <x v="0"/>
    <n v="0"/>
    <x v="3226"/>
    <x v="0"/>
    <x v="0"/>
    <x v="0"/>
    <x v="64"/>
  </r>
  <r>
    <n v="4262"/>
    <x v="4261"/>
    <x v="32"/>
    <x v="4"/>
    <x v="29"/>
    <x v="60"/>
    <x v="2"/>
    <x v="1"/>
    <x v="0"/>
    <x v="0"/>
    <n v="0"/>
    <x v="3227"/>
    <x v="7"/>
    <x v="0"/>
    <x v="0"/>
    <x v="18"/>
  </r>
  <r>
    <n v="4263"/>
    <x v="4262"/>
    <x v="33"/>
    <x v="2"/>
    <x v="30"/>
    <x v="60"/>
    <x v="2"/>
    <x v="1"/>
    <x v="0"/>
    <x v="0"/>
    <n v="0"/>
    <x v="3228"/>
    <x v="7"/>
    <x v="15"/>
    <x v="0"/>
    <x v="28"/>
  </r>
  <r>
    <n v="4264"/>
    <x v="4263"/>
    <x v="19"/>
    <x v="3"/>
    <x v="35"/>
    <x v="39"/>
    <x v="2"/>
    <x v="1"/>
    <x v="0"/>
    <x v="0"/>
    <n v="0"/>
    <x v="3229"/>
    <x v="7"/>
    <x v="2"/>
    <x v="0"/>
    <x v="74"/>
  </r>
  <r>
    <n v="4265"/>
    <x v="4264"/>
    <x v="14"/>
    <x v="0"/>
    <x v="44"/>
    <x v="83"/>
    <x v="2"/>
    <x v="1"/>
    <x v="1"/>
    <x v="0"/>
    <n v="0"/>
    <x v="1299"/>
    <x v="0"/>
    <x v="0"/>
    <x v="0"/>
    <x v="47"/>
  </r>
  <r>
    <n v="4266"/>
    <x v="4265"/>
    <x v="31"/>
    <x v="0"/>
    <x v="44"/>
    <x v="60"/>
    <x v="2"/>
    <x v="1"/>
    <x v="0"/>
    <x v="0"/>
    <n v="0"/>
    <x v="3230"/>
    <x v="7"/>
    <x v="17"/>
    <x v="9"/>
    <x v="64"/>
  </r>
  <r>
    <n v="4267"/>
    <x v="4266"/>
    <x v="19"/>
    <x v="1"/>
    <x v="35"/>
    <x v="60"/>
    <x v="2"/>
    <x v="1"/>
    <x v="0"/>
    <x v="0"/>
    <n v="0"/>
    <x v="3231"/>
    <x v="0"/>
    <x v="2"/>
    <x v="0"/>
    <x v="31"/>
  </r>
  <r>
    <n v="4268"/>
    <x v="4267"/>
    <x v="16"/>
    <x v="1"/>
    <x v="13"/>
    <x v="60"/>
    <x v="2"/>
    <x v="1"/>
    <x v="0"/>
    <x v="0"/>
    <n v="0"/>
    <x v="3232"/>
    <x v="8"/>
    <x v="0"/>
    <x v="0"/>
    <x v="81"/>
  </r>
  <r>
    <n v="4269"/>
    <x v="4268"/>
    <x v="20"/>
    <x v="0"/>
    <x v="34"/>
    <x v="89"/>
    <x v="2"/>
    <x v="1"/>
    <x v="1"/>
    <x v="0"/>
    <n v="0"/>
    <x v="3233"/>
    <x v="7"/>
    <x v="2"/>
    <x v="0"/>
    <x v="20"/>
  </r>
  <r>
    <n v="4270"/>
    <x v="4269"/>
    <x v="5"/>
    <x v="1"/>
    <x v="29"/>
    <x v="61"/>
    <x v="2"/>
    <x v="1"/>
    <x v="0"/>
    <x v="0"/>
    <n v="0"/>
    <x v="3234"/>
    <x v="5"/>
    <x v="2"/>
    <x v="0"/>
    <x v="58"/>
  </r>
  <r>
    <n v="4271"/>
    <x v="4270"/>
    <x v="32"/>
    <x v="3"/>
    <x v="9"/>
    <x v="10"/>
    <x v="2"/>
    <x v="1"/>
    <x v="0"/>
    <x v="0"/>
    <n v="0"/>
    <x v="3235"/>
    <x v="8"/>
    <x v="0"/>
    <x v="0"/>
    <x v="81"/>
  </r>
  <r>
    <n v="4272"/>
    <x v="4271"/>
    <x v="19"/>
    <x v="3"/>
    <x v="40"/>
    <x v="60"/>
    <x v="2"/>
    <x v="1"/>
    <x v="0"/>
    <x v="0"/>
    <n v="0"/>
    <x v="3236"/>
    <x v="10"/>
    <x v="0"/>
    <x v="0"/>
    <x v="49"/>
  </r>
  <r>
    <n v="4273"/>
    <x v="4272"/>
    <x v="2"/>
    <x v="3"/>
    <x v="43"/>
    <x v="67"/>
    <x v="2"/>
    <x v="1"/>
    <x v="1"/>
    <x v="0"/>
    <n v="0"/>
    <x v="3237"/>
    <x v="5"/>
    <x v="15"/>
    <x v="0"/>
    <x v="83"/>
  </r>
  <r>
    <n v="4274"/>
    <x v="4273"/>
    <x v="2"/>
    <x v="3"/>
    <x v="24"/>
    <x v="60"/>
    <x v="2"/>
    <x v="1"/>
    <x v="1"/>
    <x v="0"/>
    <n v="0"/>
    <x v="3238"/>
    <x v="1"/>
    <x v="0"/>
    <x v="0"/>
    <x v="81"/>
  </r>
  <r>
    <n v="4275"/>
    <x v="4274"/>
    <x v="19"/>
    <x v="3"/>
    <x v="36"/>
    <x v="60"/>
    <x v="2"/>
    <x v="1"/>
    <x v="0"/>
    <x v="0"/>
    <n v="0"/>
    <x v="3239"/>
    <x v="10"/>
    <x v="0"/>
    <x v="0"/>
    <x v="60"/>
  </r>
  <r>
    <n v="4276"/>
    <x v="4275"/>
    <x v="24"/>
    <x v="1"/>
    <x v="15"/>
    <x v="60"/>
    <x v="2"/>
    <x v="1"/>
    <x v="0"/>
    <x v="0"/>
    <n v="0"/>
    <x v="3240"/>
    <x v="7"/>
    <x v="0"/>
    <x v="0"/>
    <x v="95"/>
  </r>
  <r>
    <n v="4277"/>
    <x v="4276"/>
    <x v="11"/>
    <x v="3"/>
    <x v="42"/>
    <x v="60"/>
    <x v="2"/>
    <x v="1"/>
    <x v="1"/>
    <x v="0"/>
    <n v="0"/>
    <x v="3241"/>
    <x v="5"/>
    <x v="0"/>
    <x v="0"/>
    <x v="70"/>
  </r>
  <r>
    <n v="4278"/>
    <x v="4277"/>
    <x v="6"/>
    <x v="3"/>
    <x v="36"/>
    <x v="58"/>
    <x v="2"/>
    <x v="1"/>
    <x v="0"/>
    <x v="0"/>
    <n v="0"/>
    <x v="3242"/>
    <x v="10"/>
    <x v="22"/>
    <x v="3"/>
    <x v="64"/>
  </r>
  <r>
    <n v="4279"/>
    <x v="4278"/>
    <x v="32"/>
    <x v="3"/>
    <x v="48"/>
    <x v="84"/>
    <x v="2"/>
    <x v="1"/>
    <x v="0"/>
    <x v="0"/>
    <n v="0"/>
    <x v="3243"/>
    <x v="0"/>
    <x v="15"/>
    <x v="0"/>
    <x v="61"/>
  </r>
  <r>
    <n v="4280"/>
    <x v="4279"/>
    <x v="25"/>
    <x v="3"/>
    <x v="20"/>
    <x v="60"/>
    <x v="2"/>
    <x v="1"/>
    <x v="0"/>
    <x v="0"/>
    <n v="0"/>
    <x v="3244"/>
    <x v="5"/>
    <x v="0"/>
    <x v="0"/>
    <x v="64"/>
  </r>
  <r>
    <n v="4281"/>
    <x v="4280"/>
    <x v="2"/>
    <x v="2"/>
    <x v="36"/>
    <x v="60"/>
    <x v="2"/>
    <x v="1"/>
    <x v="0"/>
    <x v="0"/>
    <n v="0"/>
    <x v="3245"/>
    <x v="3"/>
    <x v="15"/>
    <x v="0"/>
    <x v="54"/>
  </r>
  <r>
    <n v="4282"/>
    <x v="4281"/>
    <x v="19"/>
    <x v="3"/>
    <x v="11"/>
    <x v="60"/>
    <x v="2"/>
    <x v="1"/>
    <x v="0"/>
    <x v="0"/>
    <n v="0"/>
    <x v="3246"/>
    <x v="8"/>
    <x v="15"/>
    <x v="0"/>
    <x v="47"/>
  </r>
  <r>
    <n v="4283"/>
    <x v="4282"/>
    <x v="21"/>
    <x v="1"/>
    <x v="47"/>
    <x v="60"/>
    <x v="2"/>
    <x v="1"/>
    <x v="0"/>
    <x v="0"/>
    <n v="0"/>
    <x v="3247"/>
    <x v="5"/>
    <x v="0"/>
    <x v="0"/>
    <x v="49"/>
  </r>
  <r>
    <n v="4284"/>
    <x v="4283"/>
    <x v="19"/>
    <x v="3"/>
    <x v="2"/>
    <x v="60"/>
    <x v="2"/>
    <x v="1"/>
    <x v="0"/>
    <x v="0"/>
    <n v="0"/>
    <x v="48"/>
    <x v="22"/>
    <x v="0"/>
    <x v="25"/>
    <x v="109"/>
  </r>
  <r>
    <n v="4285"/>
    <x v="4284"/>
    <x v="2"/>
    <x v="4"/>
    <x v="52"/>
    <x v="60"/>
    <x v="2"/>
    <x v="1"/>
    <x v="0"/>
    <x v="0"/>
    <n v="0"/>
    <x v="3248"/>
    <x v="0"/>
    <x v="0"/>
    <x v="0"/>
    <x v="137"/>
  </r>
  <r>
    <n v="4286"/>
    <x v="4285"/>
    <x v="21"/>
    <x v="4"/>
    <x v="24"/>
    <x v="60"/>
    <x v="2"/>
    <x v="1"/>
    <x v="1"/>
    <x v="0"/>
    <n v="0"/>
    <x v="3249"/>
    <x v="3"/>
    <x v="40"/>
    <x v="31"/>
    <x v="60"/>
  </r>
  <r>
    <n v="4287"/>
    <x v="4286"/>
    <x v="41"/>
    <x v="1"/>
    <x v="44"/>
    <x v="61"/>
    <x v="2"/>
    <x v="1"/>
    <x v="0"/>
    <x v="0"/>
    <n v="0"/>
    <x v="2838"/>
    <x v="10"/>
    <x v="0"/>
    <x v="0"/>
    <x v="31"/>
  </r>
  <r>
    <n v="4288"/>
    <x v="4287"/>
    <x v="25"/>
    <x v="3"/>
    <x v="25"/>
    <x v="74"/>
    <x v="2"/>
    <x v="1"/>
    <x v="0"/>
    <x v="0"/>
    <n v="0"/>
    <x v="3250"/>
    <x v="7"/>
    <x v="2"/>
    <x v="0"/>
    <x v="79"/>
  </r>
  <r>
    <n v="4289"/>
    <x v="4288"/>
    <x v="32"/>
    <x v="1"/>
    <x v="40"/>
    <x v="60"/>
    <x v="2"/>
    <x v="1"/>
    <x v="0"/>
    <x v="0"/>
    <n v="0"/>
    <x v="3251"/>
    <x v="10"/>
    <x v="2"/>
    <x v="0"/>
    <x v="93"/>
  </r>
  <r>
    <n v="4290"/>
    <x v="4289"/>
    <x v="21"/>
    <x v="2"/>
    <x v="10"/>
    <x v="60"/>
    <x v="2"/>
    <x v="1"/>
    <x v="0"/>
    <x v="0"/>
    <n v="0"/>
    <x v="48"/>
    <x v="8"/>
    <x v="15"/>
    <x v="0"/>
    <x v="91"/>
  </r>
  <r>
    <n v="4291"/>
    <x v="4290"/>
    <x v="8"/>
    <x v="3"/>
    <x v="27"/>
    <x v="60"/>
    <x v="2"/>
    <x v="1"/>
    <x v="0"/>
    <x v="0"/>
    <n v="0"/>
    <x v="3252"/>
    <x v="0"/>
    <x v="12"/>
    <x v="0"/>
    <x v="124"/>
  </r>
  <r>
    <n v="4292"/>
    <x v="4291"/>
    <x v="2"/>
    <x v="1"/>
    <x v="32"/>
    <x v="60"/>
    <x v="2"/>
    <x v="1"/>
    <x v="0"/>
    <x v="0"/>
    <n v="0"/>
    <x v="2845"/>
    <x v="22"/>
    <x v="0"/>
    <x v="0"/>
    <x v="68"/>
  </r>
  <r>
    <n v="4293"/>
    <x v="4292"/>
    <x v="69"/>
    <x v="3"/>
    <x v="25"/>
    <x v="60"/>
    <x v="2"/>
    <x v="1"/>
    <x v="1"/>
    <x v="0"/>
    <n v="0"/>
    <x v="3253"/>
    <x v="5"/>
    <x v="0"/>
    <x v="0"/>
    <x v="31"/>
  </r>
  <r>
    <n v="4294"/>
    <x v="4293"/>
    <x v="20"/>
    <x v="5"/>
    <x v="37"/>
    <x v="60"/>
    <x v="2"/>
    <x v="1"/>
    <x v="1"/>
    <x v="0"/>
    <n v="0"/>
    <x v="3254"/>
    <x v="6"/>
    <x v="0"/>
    <x v="0"/>
    <x v="47"/>
  </r>
  <r>
    <n v="4295"/>
    <x v="4294"/>
    <x v="2"/>
    <x v="3"/>
    <x v="40"/>
    <x v="60"/>
    <x v="2"/>
    <x v="1"/>
    <x v="0"/>
    <x v="0"/>
    <n v="0"/>
    <x v="3255"/>
    <x v="7"/>
    <x v="0"/>
    <x v="0"/>
    <x v="79"/>
  </r>
  <r>
    <n v="4296"/>
    <x v="4295"/>
    <x v="2"/>
    <x v="1"/>
    <x v="45"/>
    <x v="60"/>
    <x v="2"/>
    <x v="1"/>
    <x v="0"/>
    <x v="0"/>
    <n v="0"/>
    <x v="3256"/>
    <x v="1"/>
    <x v="0"/>
    <x v="0"/>
    <x v="54"/>
  </r>
  <r>
    <n v="4297"/>
    <x v="4296"/>
    <x v="11"/>
    <x v="2"/>
    <x v="31"/>
    <x v="60"/>
    <x v="2"/>
    <x v="1"/>
    <x v="0"/>
    <x v="0"/>
    <n v="0"/>
    <x v="1550"/>
    <x v="5"/>
    <x v="0"/>
    <x v="0"/>
    <x v="15"/>
  </r>
  <r>
    <n v="4298"/>
    <x v="4297"/>
    <x v="2"/>
    <x v="3"/>
    <x v="54"/>
    <x v="60"/>
    <x v="2"/>
    <x v="1"/>
    <x v="0"/>
    <x v="0"/>
    <n v="0"/>
    <x v="3257"/>
    <x v="1"/>
    <x v="0"/>
    <x v="0"/>
    <x v="18"/>
  </r>
  <r>
    <n v="4299"/>
    <x v="4298"/>
    <x v="20"/>
    <x v="5"/>
    <x v="34"/>
    <x v="60"/>
    <x v="2"/>
    <x v="1"/>
    <x v="1"/>
    <x v="0"/>
    <n v="0"/>
    <x v="3258"/>
    <x v="5"/>
    <x v="0"/>
    <x v="0"/>
    <x v="70"/>
  </r>
  <r>
    <n v="4300"/>
    <x v="4299"/>
    <x v="45"/>
    <x v="1"/>
    <x v="35"/>
    <x v="60"/>
    <x v="2"/>
    <x v="1"/>
    <x v="0"/>
    <x v="0"/>
    <n v="0"/>
    <x v="3259"/>
    <x v="6"/>
    <x v="0"/>
    <x v="0"/>
    <x v="64"/>
  </r>
  <r>
    <n v="4301"/>
    <x v="4300"/>
    <x v="11"/>
    <x v="3"/>
    <x v="52"/>
    <x v="65"/>
    <x v="2"/>
    <x v="1"/>
    <x v="0"/>
    <x v="0"/>
    <n v="0"/>
    <x v="3260"/>
    <x v="5"/>
    <x v="15"/>
    <x v="0"/>
    <x v="75"/>
  </r>
  <r>
    <n v="4302"/>
    <x v="4301"/>
    <x v="2"/>
    <x v="3"/>
    <x v="10"/>
    <x v="60"/>
    <x v="2"/>
    <x v="1"/>
    <x v="1"/>
    <x v="0"/>
    <n v="0"/>
    <x v="3261"/>
    <x v="8"/>
    <x v="0"/>
    <x v="0"/>
    <x v="54"/>
  </r>
  <r>
    <n v="4303"/>
    <x v="4302"/>
    <x v="2"/>
    <x v="1"/>
    <x v="57"/>
    <x v="83"/>
    <x v="2"/>
    <x v="1"/>
    <x v="0"/>
    <x v="0"/>
    <n v="0"/>
    <x v="3262"/>
    <x v="0"/>
    <x v="0"/>
    <x v="0"/>
    <x v="79"/>
  </r>
  <r>
    <n v="4304"/>
    <x v="4303"/>
    <x v="2"/>
    <x v="3"/>
    <x v="22"/>
    <x v="60"/>
    <x v="2"/>
    <x v="1"/>
    <x v="0"/>
    <x v="0"/>
    <n v="0"/>
    <x v="2852"/>
    <x v="7"/>
    <x v="2"/>
    <x v="0"/>
    <x v="81"/>
  </r>
  <r>
    <n v="4305"/>
    <x v="4304"/>
    <x v="11"/>
    <x v="3"/>
    <x v="44"/>
    <x v="88"/>
    <x v="2"/>
    <x v="1"/>
    <x v="0"/>
    <x v="0"/>
    <n v="0"/>
    <x v="3263"/>
    <x v="12"/>
    <x v="2"/>
    <x v="0"/>
    <x v="28"/>
  </r>
  <r>
    <n v="4306"/>
    <x v="4305"/>
    <x v="11"/>
    <x v="3"/>
    <x v="31"/>
    <x v="60"/>
    <x v="2"/>
    <x v="1"/>
    <x v="0"/>
    <x v="0"/>
    <n v="0"/>
    <x v="3264"/>
    <x v="9"/>
    <x v="0"/>
    <x v="0"/>
    <x v="64"/>
  </r>
  <r>
    <n v="4307"/>
    <x v="4306"/>
    <x v="45"/>
    <x v="1"/>
    <x v="30"/>
    <x v="60"/>
    <x v="2"/>
    <x v="1"/>
    <x v="1"/>
    <x v="0"/>
    <n v="0"/>
    <x v="3265"/>
    <x v="5"/>
    <x v="0"/>
    <x v="0"/>
    <x v="69"/>
  </r>
  <r>
    <n v="4308"/>
    <x v="4307"/>
    <x v="32"/>
    <x v="3"/>
    <x v="42"/>
    <x v="60"/>
    <x v="2"/>
    <x v="1"/>
    <x v="0"/>
    <x v="0"/>
    <n v="0"/>
    <x v="3266"/>
    <x v="7"/>
    <x v="0"/>
    <x v="0"/>
    <x v="60"/>
  </r>
  <r>
    <n v="4309"/>
    <x v="4308"/>
    <x v="20"/>
    <x v="0"/>
    <x v="37"/>
    <x v="60"/>
    <x v="2"/>
    <x v="1"/>
    <x v="0"/>
    <x v="0"/>
    <n v="0"/>
    <x v="3267"/>
    <x v="7"/>
    <x v="0"/>
    <x v="0"/>
    <x v="47"/>
  </r>
  <r>
    <n v="4310"/>
    <x v="4309"/>
    <x v="21"/>
    <x v="0"/>
    <x v="41"/>
    <x v="83"/>
    <x v="2"/>
    <x v="1"/>
    <x v="0"/>
    <x v="0"/>
    <n v="0"/>
    <x v="3268"/>
    <x v="7"/>
    <x v="0"/>
    <x v="0"/>
    <x v="46"/>
  </r>
  <r>
    <n v="4311"/>
    <x v="4310"/>
    <x v="21"/>
    <x v="3"/>
    <x v="31"/>
    <x v="65"/>
    <x v="2"/>
    <x v="1"/>
    <x v="0"/>
    <x v="0"/>
    <n v="0"/>
    <x v="3269"/>
    <x v="8"/>
    <x v="0"/>
    <x v="0"/>
    <x v="43"/>
  </r>
  <r>
    <n v="4312"/>
    <x v="4311"/>
    <x v="19"/>
    <x v="4"/>
    <x v="29"/>
    <x v="60"/>
    <x v="2"/>
    <x v="1"/>
    <x v="0"/>
    <x v="0"/>
    <n v="0"/>
    <x v="3270"/>
    <x v="3"/>
    <x v="0"/>
    <x v="0"/>
    <x v="43"/>
  </r>
  <r>
    <n v="4313"/>
    <x v="4312"/>
    <x v="16"/>
    <x v="2"/>
    <x v="35"/>
    <x v="60"/>
    <x v="2"/>
    <x v="1"/>
    <x v="0"/>
    <x v="0"/>
    <n v="0"/>
    <x v="3271"/>
    <x v="5"/>
    <x v="0"/>
    <x v="0"/>
    <x v="49"/>
  </r>
  <r>
    <n v="4314"/>
    <x v="4313"/>
    <x v="20"/>
    <x v="0"/>
    <x v="45"/>
    <x v="84"/>
    <x v="2"/>
    <x v="1"/>
    <x v="1"/>
    <x v="1"/>
    <n v="0"/>
    <x v="3272"/>
    <x v="3"/>
    <x v="0"/>
    <x v="0"/>
    <x v="31"/>
  </r>
  <r>
    <n v="4315"/>
    <x v="4314"/>
    <x v="27"/>
    <x v="3"/>
    <x v="17"/>
    <x v="60"/>
    <x v="2"/>
    <x v="1"/>
    <x v="0"/>
    <x v="0"/>
    <n v="0"/>
    <x v="3273"/>
    <x v="7"/>
    <x v="0"/>
    <x v="0"/>
    <x v="93"/>
  </r>
  <r>
    <n v="4316"/>
    <x v="4315"/>
    <x v="2"/>
    <x v="3"/>
    <x v="34"/>
    <x v="60"/>
    <x v="2"/>
    <x v="1"/>
    <x v="1"/>
    <x v="0"/>
    <n v="0"/>
    <x v="3274"/>
    <x v="6"/>
    <x v="0"/>
    <x v="0"/>
    <x v="27"/>
  </r>
  <r>
    <n v="4317"/>
    <x v="4316"/>
    <x v="21"/>
    <x v="4"/>
    <x v="35"/>
    <x v="60"/>
    <x v="2"/>
    <x v="1"/>
    <x v="0"/>
    <x v="0"/>
    <n v="0"/>
    <x v="3275"/>
    <x v="7"/>
    <x v="0"/>
    <x v="0"/>
    <x v="64"/>
  </r>
  <r>
    <n v="4318"/>
    <x v="4317"/>
    <x v="16"/>
    <x v="2"/>
    <x v="36"/>
    <x v="60"/>
    <x v="2"/>
    <x v="1"/>
    <x v="0"/>
    <x v="0"/>
    <n v="0"/>
    <x v="3276"/>
    <x v="7"/>
    <x v="4"/>
    <x v="44"/>
    <x v="9"/>
  </r>
  <r>
    <n v="4319"/>
    <x v="4318"/>
    <x v="32"/>
    <x v="4"/>
    <x v="42"/>
    <x v="60"/>
    <x v="2"/>
    <x v="1"/>
    <x v="0"/>
    <x v="0"/>
    <n v="0"/>
    <x v="3277"/>
    <x v="9"/>
    <x v="0"/>
    <x v="0"/>
    <x v="70"/>
  </r>
  <r>
    <n v="4320"/>
    <x v="4319"/>
    <x v="1"/>
    <x v="4"/>
    <x v="29"/>
    <x v="60"/>
    <x v="2"/>
    <x v="1"/>
    <x v="0"/>
    <x v="0"/>
    <n v="0"/>
    <x v="3278"/>
    <x v="9"/>
    <x v="0"/>
    <x v="0"/>
    <x v="152"/>
  </r>
  <r>
    <n v="4321"/>
    <x v="4320"/>
    <x v="21"/>
    <x v="3"/>
    <x v="52"/>
    <x v="86"/>
    <x v="2"/>
    <x v="1"/>
    <x v="0"/>
    <x v="0"/>
    <n v="0"/>
    <x v="3231"/>
    <x v="10"/>
    <x v="2"/>
    <x v="25"/>
    <x v="81"/>
  </r>
  <r>
    <n v="4322"/>
    <x v="4321"/>
    <x v="8"/>
    <x v="3"/>
    <x v="11"/>
    <x v="60"/>
    <x v="2"/>
    <x v="1"/>
    <x v="1"/>
    <x v="0"/>
    <n v="0"/>
    <x v="48"/>
    <x v="5"/>
    <x v="0"/>
    <x v="0"/>
    <x v="78"/>
  </r>
  <r>
    <n v="4323"/>
    <x v="4322"/>
    <x v="10"/>
    <x v="4"/>
    <x v="31"/>
    <x v="60"/>
    <x v="2"/>
    <x v="1"/>
    <x v="1"/>
    <x v="0"/>
    <n v="0"/>
    <x v="48"/>
    <x v="0"/>
    <x v="0"/>
    <x v="0"/>
    <x v="109"/>
  </r>
  <r>
    <n v="4324"/>
    <x v="4323"/>
    <x v="2"/>
    <x v="2"/>
    <x v="42"/>
    <x v="60"/>
    <x v="2"/>
    <x v="1"/>
    <x v="0"/>
    <x v="0"/>
    <n v="0"/>
    <x v="3279"/>
    <x v="7"/>
    <x v="0"/>
    <x v="0"/>
    <x v="70"/>
  </r>
  <r>
    <n v="4325"/>
    <x v="4324"/>
    <x v="27"/>
    <x v="2"/>
    <x v="41"/>
    <x v="60"/>
    <x v="2"/>
    <x v="1"/>
    <x v="0"/>
    <x v="0"/>
    <n v="0"/>
    <x v="1668"/>
    <x v="3"/>
    <x v="0"/>
    <x v="0"/>
    <x v="98"/>
  </r>
  <r>
    <n v="4326"/>
    <x v="4325"/>
    <x v="32"/>
    <x v="3"/>
    <x v="5"/>
    <x v="60"/>
    <x v="2"/>
    <x v="1"/>
    <x v="0"/>
    <x v="0"/>
    <n v="0"/>
    <x v="3280"/>
    <x v="8"/>
    <x v="0"/>
    <x v="0"/>
    <x v="60"/>
  </r>
  <r>
    <n v="4327"/>
    <x v="4326"/>
    <x v="11"/>
    <x v="3"/>
    <x v="45"/>
    <x v="60"/>
    <x v="2"/>
    <x v="1"/>
    <x v="1"/>
    <x v="0"/>
    <n v="0"/>
    <x v="3281"/>
    <x v="5"/>
    <x v="0"/>
    <x v="0"/>
    <x v="70"/>
  </r>
  <r>
    <n v="4328"/>
    <x v="4327"/>
    <x v="32"/>
    <x v="3"/>
    <x v="20"/>
    <x v="58"/>
    <x v="2"/>
    <x v="1"/>
    <x v="0"/>
    <x v="0"/>
    <n v="0"/>
    <x v="3282"/>
    <x v="8"/>
    <x v="0"/>
    <x v="0"/>
    <x v="93"/>
  </r>
  <r>
    <n v="4329"/>
    <x v="4328"/>
    <x v="2"/>
    <x v="3"/>
    <x v="51"/>
    <x v="60"/>
    <x v="2"/>
    <x v="1"/>
    <x v="0"/>
    <x v="0"/>
    <n v="0"/>
    <x v="3283"/>
    <x v="14"/>
    <x v="15"/>
    <x v="0"/>
    <x v="111"/>
  </r>
  <r>
    <n v="4330"/>
    <x v="4329"/>
    <x v="2"/>
    <x v="3"/>
    <x v="13"/>
    <x v="60"/>
    <x v="2"/>
    <x v="1"/>
    <x v="1"/>
    <x v="0"/>
    <n v="0"/>
    <x v="3284"/>
    <x v="8"/>
    <x v="1"/>
    <x v="0"/>
    <x v="122"/>
  </r>
  <r>
    <n v="4331"/>
    <x v="4330"/>
    <x v="2"/>
    <x v="1"/>
    <x v="48"/>
    <x v="60"/>
    <x v="2"/>
    <x v="1"/>
    <x v="0"/>
    <x v="0"/>
    <n v="0"/>
    <x v="3285"/>
    <x v="5"/>
    <x v="2"/>
    <x v="25"/>
    <x v="31"/>
  </r>
  <r>
    <n v="4332"/>
    <x v="4331"/>
    <x v="11"/>
    <x v="3"/>
    <x v="44"/>
    <x v="60"/>
    <x v="2"/>
    <x v="1"/>
    <x v="0"/>
    <x v="0"/>
    <n v="0"/>
    <x v="3286"/>
    <x v="9"/>
    <x v="0"/>
    <x v="0"/>
    <x v="68"/>
  </r>
  <r>
    <n v="4333"/>
    <x v="4332"/>
    <x v="2"/>
    <x v="3"/>
    <x v="17"/>
    <x v="60"/>
    <x v="2"/>
    <x v="1"/>
    <x v="0"/>
    <x v="0"/>
    <n v="0"/>
    <x v="3287"/>
    <x v="8"/>
    <x v="0"/>
    <x v="0"/>
    <x v="13"/>
  </r>
  <r>
    <n v="4334"/>
    <x v="4333"/>
    <x v="68"/>
    <x v="3"/>
    <x v="24"/>
    <x v="60"/>
    <x v="2"/>
    <x v="1"/>
    <x v="0"/>
    <x v="0"/>
    <n v="0"/>
    <x v="3288"/>
    <x v="6"/>
    <x v="0"/>
    <x v="0"/>
    <x v="19"/>
  </r>
  <r>
    <n v="4335"/>
    <x v="4334"/>
    <x v="6"/>
    <x v="1"/>
    <x v="21"/>
    <x v="60"/>
    <x v="2"/>
    <x v="1"/>
    <x v="1"/>
    <x v="0"/>
    <n v="0"/>
    <x v="119"/>
    <x v="8"/>
    <x v="0"/>
    <x v="0"/>
    <x v="146"/>
  </r>
  <r>
    <n v="4336"/>
    <x v="4335"/>
    <x v="6"/>
    <x v="5"/>
    <x v="40"/>
    <x v="60"/>
    <x v="2"/>
    <x v="1"/>
    <x v="1"/>
    <x v="0"/>
    <n v="0"/>
    <x v="3289"/>
    <x v="6"/>
    <x v="0"/>
    <x v="0"/>
    <x v="64"/>
  </r>
  <r>
    <n v="4337"/>
    <x v="4336"/>
    <x v="11"/>
    <x v="3"/>
    <x v="42"/>
    <x v="60"/>
    <x v="2"/>
    <x v="1"/>
    <x v="1"/>
    <x v="0"/>
    <n v="0"/>
    <x v="3290"/>
    <x v="7"/>
    <x v="19"/>
    <x v="0"/>
    <x v="28"/>
  </r>
  <r>
    <n v="4338"/>
    <x v="4337"/>
    <x v="32"/>
    <x v="2"/>
    <x v="8"/>
    <x v="60"/>
    <x v="2"/>
    <x v="1"/>
    <x v="0"/>
    <x v="0"/>
    <n v="0"/>
    <x v="3291"/>
    <x v="5"/>
    <x v="0"/>
    <x v="0"/>
    <x v="15"/>
  </r>
  <r>
    <n v="4339"/>
    <x v="4338"/>
    <x v="2"/>
    <x v="1"/>
    <x v="42"/>
    <x v="40"/>
    <x v="2"/>
    <x v="1"/>
    <x v="0"/>
    <x v="0"/>
    <n v="0"/>
    <x v="3292"/>
    <x v="8"/>
    <x v="0"/>
    <x v="0"/>
    <x v="81"/>
  </r>
  <r>
    <n v="4340"/>
    <x v="4339"/>
    <x v="11"/>
    <x v="3"/>
    <x v="37"/>
    <x v="60"/>
    <x v="2"/>
    <x v="1"/>
    <x v="1"/>
    <x v="0"/>
    <n v="0"/>
    <x v="3293"/>
    <x v="7"/>
    <x v="0"/>
    <x v="0"/>
    <x v="47"/>
  </r>
  <r>
    <n v="4341"/>
    <x v="4340"/>
    <x v="32"/>
    <x v="3"/>
    <x v="44"/>
    <x v="60"/>
    <x v="2"/>
    <x v="1"/>
    <x v="0"/>
    <x v="0"/>
    <n v="0"/>
    <x v="3294"/>
    <x v="7"/>
    <x v="0"/>
    <x v="0"/>
    <x v="15"/>
  </r>
  <r>
    <n v="4342"/>
    <x v="4341"/>
    <x v="31"/>
    <x v="3"/>
    <x v="31"/>
    <x v="60"/>
    <x v="2"/>
    <x v="1"/>
    <x v="0"/>
    <x v="0"/>
    <n v="0"/>
    <x v="3295"/>
    <x v="6"/>
    <x v="0"/>
    <x v="0"/>
    <x v="64"/>
  </r>
  <r>
    <n v="4343"/>
    <x v="4342"/>
    <x v="27"/>
    <x v="3"/>
    <x v="68"/>
    <x v="60"/>
    <x v="2"/>
    <x v="1"/>
    <x v="0"/>
    <x v="0"/>
    <n v="0"/>
    <x v="3296"/>
    <x v="0"/>
    <x v="14"/>
    <x v="24"/>
    <x v="43"/>
  </r>
  <r>
    <n v="4344"/>
    <x v="4343"/>
    <x v="21"/>
    <x v="3"/>
    <x v="57"/>
    <x v="60"/>
    <x v="2"/>
    <x v="1"/>
    <x v="0"/>
    <x v="0"/>
    <n v="0"/>
    <x v="3297"/>
    <x v="10"/>
    <x v="0"/>
    <x v="0"/>
    <x v="49"/>
  </r>
  <r>
    <n v="4345"/>
    <x v="4344"/>
    <x v="6"/>
    <x v="1"/>
    <x v="45"/>
    <x v="96"/>
    <x v="2"/>
    <x v="1"/>
    <x v="1"/>
    <x v="0"/>
    <n v="0"/>
    <x v="3298"/>
    <x v="10"/>
    <x v="0"/>
    <x v="0"/>
    <x v="75"/>
  </r>
  <r>
    <n v="4346"/>
    <x v="4345"/>
    <x v="2"/>
    <x v="3"/>
    <x v="31"/>
    <x v="60"/>
    <x v="2"/>
    <x v="1"/>
    <x v="1"/>
    <x v="0"/>
    <n v="0"/>
    <x v="3299"/>
    <x v="5"/>
    <x v="0"/>
    <x v="0"/>
    <x v="8"/>
  </r>
  <r>
    <n v="4347"/>
    <x v="4346"/>
    <x v="21"/>
    <x v="3"/>
    <x v="36"/>
    <x v="60"/>
    <x v="2"/>
    <x v="1"/>
    <x v="0"/>
    <x v="0"/>
    <n v="0"/>
    <x v="3300"/>
    <x v="5"/>
    <x v="0"/>
    <x v="0"/>
    <x v="31"/>
  </r>
  <r>
    <n v="4348"/>
    <x v="4347"/>
    <x v="21"/>
    <x v="2"/>
    <x v="41"/>
    <x v="60"/>
    <x v="2"/>
    <x v="1"/>
    <x v="0"/>
    <x v="0"/>
    <n v="0"/>
    <x v="3301"/>
    <x v="1"/>
    <x v="15"/>
    <x v="0"/>
    <x v="13"/>
  </r>
  <r>
    <n v="4349"/>
    <x v="4348"/>
    <x v="19"/>
    <x v="3"/>
    <x v="63"/>
    <x v="60"/>
    <x v="2"/>
    <x v="1"/>
    <x v="1"/>
    <x v="0"/>
    <n v="0"/>
    <x v="3302"/>
    <x v="8"/>
    <x v="0"/>
    <x v="0"/>
    <x v="122"/>
  </r>
  <r>
    <n v="4350"/>
    <x v="4349"/>
    <x v="67"/>
    <x v="3"/>
    <x v="30"/>
    <x v="60"/>
    <x v="2"/>
    <x v="1"/>
    <x v="1"/>
    <x v="0"/>
    <n v="0"/>
    <x v="3303"/>
    <x v="0"/>
    <x v="0"/>
    <x v="0"/>
    <x v="101"/>
  </r>
  <r>
    <n v="4351"/>
    <x v="4350"/>
    <x v="32"/>
    <x v="4"/>
    <x v="42"/>
    <x v="60"/>
    <x v="2"/>
    <x v="1"/>
    <x v="0"/>
    <x v="0"/>
    <n v="0"/>
    <x v="3304"/>
    <x v="1"/>
    <x v="0"/>
    <x v="0"/>
    <x v="79"/>
  </r>
  <r>
    <n v="4352"/>
    <x v="4351"/>
    <x v="2"/>
    <x v="3"/>
    <x v="26"/>
    <x v="60"/>
    <x v="2"/>
    <x v="1"/>
    <x v="1"/>
    <x v="0"/>
    <n v="0"/>
    <x v="3305"/>
    <x v="8"/>
    <x v="3"/>
    <x v="0"/>
    <x v="64"/>
  </r>
  <r>
    <n v="4353"/>
    <x v="4352"/>
    <x v="19"/>
    <x v="5"/>
    <x v="45"/>
    <x v="60"/>
    <x v="2"/>
    <x v="1"/>
    <x v="0"/>
    <x v="0"/>
    <n v="0"/>
    <x v="3306"/>
    <x v="5"/>
    <x v="0"/>
    <x v="0"/>
    <x v="64"/>
  </r>
  <r>
    <n v="4354"/>
    <x v="4353"/>
    <x v="27"/>
    <x v="2"/>
    <x v="31"/>
    <x v="60"/>
    <x v="2"/>
    <x v="1"/>
    <x v="0"/>
    <x v="0"/>
    <n v="0"/>
    <x v="3307"/>
    <x v="5"/>
    <x v="0"/>
    <x v="0"/>
    <x v="43"/>
  </r>
  <r>
    <n v="4355"/>
    <x v="4354"/>
    <x v="19"/>
    <x v="4"/>
    <x v="48"/>
    <x v="60"/>
    <x v="2"/>
    <x v="1"/>
    <x v="0"/>
    <x v="0"/>
    <n v="0"/>
    <x v="3308"/>
    <x v="9"/>
    <x v="0"/>
    <x v="0"/>
    <x v="25"/>
  </r>
  <r>
    <n v="4356"/>
    <x v="4355"/>
    <x v="2"/>
    <x v="3"/>
    <x v="43"/>
    <x v="60"/>
    <x v="2"/>
    <x v="1"/>
    <x v="0"/>
    <x v="0"/>
    <n v="0"/>
    <x v="48"/>
    <x v="8"/>
    <x v="0"/>
    <x v="0"/>
    <x v="61"/>
  </r>
  <r>
    <n v="4357"/>
    <x v="4356"/>
    <x v="2"/>
    <x v="5"/>
    <x v="50"/>
    <x v="60"/>
    <x v="2"/>
    <x v="1"/>
    <x v="0"/>
    <x v="0"/>
    <n v="0"/>
    <x v="3309"/>
    <x v="11"/>
    <x v="0"/>
    <x v="0"/>
    <x v="64"/>
  </r>
  <r>
    <n v="4358"/>
    <x v="4357"/>
    <x v="32"/>
    <x v="3"/>
    <x v="62"/>
    <x v="60"/>
    <x v="2"/>
    <x v="1"/>
    <x v="0"/>
    <x v="0"/>
    <n v="0"/>
    <x v="678"/>
    <x v="0"/>
    <x v="2"/>
    <x v="0"/>
    <x v="93"/>
  </r>
  <r>
    <n v="4359"/>
    <x v="4358"/>
    <x v="2"/>
    <x v="2"/>
    <x v="35"/>
    <x v="60"/>
    <x v="2"/>
    <x v="1"/>
    <x v="0"/>
    <x v="0"/>
    <n v="0"/>
    <x v="3286"/>
    <x v="9"/>
    <x v="0"/>
    <x v="0"/>
    <x v="13"/>
  </r>
  <r>
    <n v="4360"/>
    <x v="4359"/>
    <x v="21"/>
    <x v="3"/>
    <x v="75"/>
    <x v="60"/>
    <x v="2"/>
    <x v="1"/>
    <x v="0"/>
    <x v="0"/>
    <n v="0"/>
    <x v="48"/>
    <x v="8"/>
    <x v="39"/>
    <x v="0"/>
    <x v="41"/>
  </r>
  <r>
    <n v="4361"/>
    <x v="4360"/>
    <x v="19"/>
    <x v="3"/>
    <x v="16"/>
    <x v="60"/>
    <x v="2"/>
    <x v="1"/>
    <x v="0"/>
    <x v="0"/>
    <n v="0"/>
    <x v="3310"/>
    <x v="8"/>
    <x v="0"/>
    <x v="0"/>
    <x v="111"/>
  </r>
  <r>
    <n v="4362"/>
    <x v="4361"/>
    <x v="23"/>
    <x v="0"/>
    <x v="19"/>
    <x v="60"/>
    <x v="2"/>
    <x v="1"/>
    <x v="0"/>
    <x v="0"/>
    <n v="0"/>
    <x v="3311"/>
    <x v="8"/>
    <x v="0"/>
    <x v="0"/>
    <x v="59"/>
  </r>
  <r>
    <n v="4363"/>
    <x v="4362"/>
    <x v="20"/>
    <x v="5"/>
    <x v="41"/>
    <x v="60"/>
    <x v="2"/>
    <x v="1"/>
    <x v="1"/>
    <x v="0"/>
    <n v="0"/>
    <x v="472"/>
    <x v="0"/>
    <x v="0"/>
    <x v="0"/>
    <x v="32"/>
  </r>
  <r>
    <n v="4364"/>
    <x v="4363"/>
    <x v="32"/>
    <x v="3"/>
    <x v="31"/>
    <x v="37"/>
    <x v="2"/>
    <x v="1"/>
    <x v="0"/>
    <x v="0"/>
    <n v="0"/>
    <x v="3312"/>
    <x v="8"/>
    <x v="11"/>
    <x v="7"/>
    <x v="93"/>
  </r>
  <r>
    <n v="4365"/>
    <x v="4364"/>
    <x v="19"/>
    <x v="1"/>
    <x v="64"/>
    <x v="60"/>
    <x v="2"/>
    <x v="1"/>
    <x v="0"/>
    <x v="0"/>
    <n v="0"/>
    <x v="3313"/>
    <x v="7"/>
    <x v="2"/>
    <x v="0"/>
    <x v="49"/>
  </r>
  <r>
    <n v="4366"/>
    <x v="4365"/>
    <x v="6"/>
    <x v="4"/>
    <x v="41"/>
    <x v="60"/>
    <x v="2"/>
    <x v="1"/>
    <x v="0"/>
    <x v="0"/>
    <n v="0"/>
    <x v="1346"/>
    <x v="3"/>
    <x v="0"/>
    <x v="0"/>
    <x v="126"/>
  </r>
  <r>
    <n v="4367"/>
    <x v="4366"/>
    <x v="32"/>
    <x v="3"/>
    <x v="18"/>
    <x v="60"/>
    <x v="2"/>
    <x v="1"/>
    <x v="1"/>
    <x v="0"/>
    <n v="0"/>
    <x v="3314"/>
    <x v="8"/>
    <x v="0"/>
    <x v="0"/>
    <x v="79"/>
  </r>
  <r>
    <n v="4368"/>
    <x v="4367"/>
    <x v="6"/>
    <x v="5"/>
    <x v="36"/>
    <x v="60"/>
    <x v="2"/>
    <x v="1"/>
    <x v="0"/>
    <x v="0"/>
    <n v="0"/>
    <x v="3315"/>
    <x v="7"/>
    <x v="0"/>
    <x v="0"/>
    <x v="49"/>
  </r>
  <r>
    <n v="4369"/>
    <x v="4368"/>
    <x v="20"/>
    <x v="2"/>
    <x v="55"/>
    <x v="60"/>
    <x v="2"/>
    <x v="1"/>
    <x v="0"/>
    <x v="0"/>
    <n v="0"/>
    <x v="1346"/>
    <x v="3"/>
    <x v="0"/>
    <x v="0"/>
    <x v="165"/>
  </r>
  <r>
    <n v="4370"/>
    <x v="4369"/>
    <x v="11"/>
    <x v="0"/>
    <x v="40"/>
    <x v="60"/>
    <x v="2"/>
    <x v="1"/>
    <x v="0"/>
    <x v="0"/>
    <n v="0"/>
    <x v="3316"/>
    <x v="7"/>
    <x v="0"/>
    <x v="0"/>
    <x v="27"/>
  </r>
  <r>
    <n v="4371"/>
    <x v="4370"/>
    <x v="40"/>
    <x v="3"/>
    <x v="43"/>
    <x v="60"/>
    <x v="2"/>
    <x v="1"/>
    <x v="0"/>
    <x v="0"/>
    <n v="0"/>
    <x v="3317"/>
    <x v="17"/>
    <x v="15"/>
    <x v="0"/>
    <x v="70"/>
  </r>
  <r>
    <n v="4372"/>
    <x v="4371"/>
    <x v="16"/>
    <x v="3"/>
    <x v="52"/>
    <x v="60"/>
    <x v="2"/>
    <x v="1"/>
    <x v="0"/>
    <x v="0"/>
    <n v="0"/>
    <x v="3318"/>
    <x v="7"/>
    <x v="0"/>
    <x v="0"/>
    <x v="8"/>
  </r>
  <r>
    <n v="4373"/>
    <x v="4372"/>
    <x v="38"/>
    <x v="2"/>
    <x v="29"/>
    <x v="60"/>
    <x v="2"/>
    <x v="1"/>
    <x v="0"/>
    <x v="0"/>
    <n v="0"/>
    <x v="3319"/>
    <x v="2"/>
    <x v="0"/>
    <x v="0"/>
    <x v="47"/>
  </r>
  <r>
    <n v="4374"/>
    <x v="4373"/>
    <x v="24"/>
    <x v="2"/>
    <x v="32"/>
    <x v="60"/>
    <x v="2"/>
    <x v="1"/>
    <x v="0"/>
    <x v="0"/>
    <n v="0"/>
    <x v="3320"/>
    <x v="7"/>
    <x v="0"/>
    <x v="0"/>
    <x v="54"/>
  </r>
  <r>
    <n v="4375"/>
    <x v="4374"/>
    <x v="2"/>
    <x v="1"/>
    <x v="60"/>
    <x v="60"/>
    <x v="2"/>
    <x v="1"/>
    <x v="1"/>
    <x v="0"/>
    <n v="0"/>
    <x v="3321"/>
    <x v="0"/>
    <x v="14"/>
    <x v="54"/>
    <x v="18"/>
  </r>
  <r>
    <n v="4376"/>
    <x v="4375"/>
    <x v="2"/>
    <x v="1"/>
    <x v="53"/>
    <x v="60"/>
    <x v="2"/>
    <x v="1"/>
    <x v="0"/>
    <x v="0"/>
    <n v="0"/>
    <x v="3322"/>
    <x v="10"/>
    <x v="19"/>
    <x v="0"/>
    <x v="43"/>
  </r>
  <r>
    <n v="4377"/>
    <x v="4376"/>
    <x v="11"/>
    <x v="3"/>
    <x v="45"/>
    <x v="60"/>
    <x v="2"/>
    <x v="1"/>
    <x v="1"/>
    <x v="0"/>
    <n v="0"/>
    <x v="3323"/>
    <x v="0"/>
    <x v="0"/>
    <x v="0"/>
    <x v="10"/>
  </r>
  <r>
    <n v="4378"/>
    <x v="4377"/>
    <x v="32"/>
    <x v="3"/>
    <x v="44"/>
    <x v="60"/>
    <x v="2"/>
    <x v="1"/>
    <x v="0"/>
    <x v="0"/>
    <n v="0"/>
    <x v="3324"/>
    <x v="7"/>
    <x v="0"/>
    <x v="0"/>
    <x v="98"/>
  </r>
  <r>
    <n v="4379"/>
    <x v="4378"/>
    <x v="32"/>
    <x v="2"/>
    <x v="53"/>
    <x v="60"/>
    <x v="2"/>
    <x v="1"/>
    <x v="0"/>
    <x v="0"/>
    <n v="0"/>
    <x v="3325"/>
    <x v="9"/>
    <x v="15"/>
    <x v="0"/>
    <x v="70"/>
  </r>
  <r>
    <n v="4380"/>
    <x v="4379"/>
    <x v="20"/>
    <x v="3"/>
    <x v="25"/>
    <x v="60"/>
    <x v="2"/>
    <x v="1"/>
    <x v="1"/>
    <x v="0"/>
    <n v="0"/>
    <x v="48"/>
    <x v="13"/>
    <x v="30"/>
    <x v="25"/>
    <x v="109"/>
  </r>
  <r>
    <n v="4381"/>
    <x v="4380"/>
    <x v="32"/>
    <x v="3"/>
    <x v="52"/>
    <x v="60"/>
    <x v="2"/>
    <x v="1"/>
    <x v="0"/>
    <x v="0"/>
    <n v="0"/>
    <x v="3326"/>
    <x v="7"/>
    <x v="0"/>
    <x v="0"/>
    <x v="64"/>
  </r>
  <r>
    <n v="4382"/>
    <x v="4381"/>
    <x v="16"/>
    <x v="1"/>
    <x v="53"/>
    <x v="60"/>
    <x v="2"/>
    <x v="1"/>
    <x v="1"/>
    <x v="0"/>
    <n v="0"/>
    <x v="3327"/>
    <x v="5"/>
    <x v="0"/>
    <x v="0"/>
    <x v="74"/>
  </r>
  <r>
    <n v="4383"/>
    <x v="4382"/>
    <x v="70"/>
    <x v="3"/>
    <x v="28"/>
    <x v="60"/>
    <x v="2"/>
    <x v="1"/>
    <x v="1"/>
    <x v="0"/>
    <n v="0"/>
    <x v="48"/>
    <x v="15"/>
    <x v="0"/>
    <x v="0"/>
    <x v="41"/>
  </r>
  <r>
    <n v="4384"/>
    <x v="4383"/>
    <x v="33"/>
    <x v="4"/>
    <x v="54"/>
    <x v="60"/>
    <x v="2"/>
    <x v="1"/>
    <x v="0"/>
    <x v="0"/>
    <n v="0"/>
    <x v="48"/>
    <x v="13"/>
    <x v="2"/>
    <x v="0"/>
    <x v="163"/>
  </r>
  <r>
    <n v="4385"/>
    <x v="4384"/>
    <x v="19"/>
    <x v="1"/>
    <x v="51"/>
    <x v="60"/>
    <x v="2"/>
    <x v="1"/>
    <x v="1"/>
    <x v="0"/>
    <n v="0"/>
    <x v="3328"/>
    <x v="5"/>
    <x v="5"/>
    <x v="0"/>
    <x v="74"/>
  </r>
  <r>
    <n v="4386"/>
    <x v="4385"/>
    <x v="19"/>
    <x v="3"/>
    <x v="23"/>
    <x v="60"/>
    <x v="2"/>
    <x v="1"/>
    <x v="0"/>
    <x v="0"/>
    <n v="0"/>
    <x v="48"/>
    <x v="5"/>
    <x v="0"/>
    <x v="0"/>
    <x v="109"/>
  </r>
  <r>
    <n v="4387"/>
    <x v="4386"/>
    <x v="1"/>
    <x v="4"/>
    <x v="37"/>
    <x v="60"/>
    <x v="2"/>
    <x v="1"/>
    <x v="0"/>
    <x v="0"/>
    <n v="0"/>
    <x v="3329"/>
    <x v="9"/>
    <x v="0"/>
    <x v="0"/>
    <x v="135"/>
  </r>
  <r>
    <n v="4388"/>
    <x v="4387"/>
    <x v="27"/>
    <x v="2"/>
    <x v="41"/>
    <x v="60"/>
    <x v="2"/>
    <x v="1"/>
    <x v="0"/>
    <x v="0"/>
    <n v="0"/>
    <x v="3330"/>
    <x v="4"/>
    <x v="15"/>
    <x v="0"/>
    <x v="70"/>
  </r>
  <r>
    <n v="4389"/>
    <x v="4388"/>
    <x v="27"/>
    <x v="2"/>
    <x v="56"/>
    <x v="60"/>
    <x v="2"/>
    <x v="1"/>
    <x v="0"/>
    <x v="0"/>
    <n v="0"/>
    <x v="3331"/>
    <x v="0"/>
    <x v="0"/>
    <x v="0"/>
    <x v="70"/>
  </r>
  <r>
    <n v="4390"/>
    <x v="4389"/>
    <x v="11"/>
    <x v="3"/>
    <x v="41"/>
    <x v="60"/>
    <x v="2"/>
    <x v="1"/>
    <x v="0"/>
    <x v="0"/>
    <n v="0"/>
    <x v="3332"/>
    <x v="16"/>
    <x v="0"/>
    <x v="0"/>
    <x v="109"/>
  </r>
  <r>
    <n v="4391"/>
    <x v="4390"/>
    <x v="27"/>
    <x v="3"/>
    <x v="26"/>
    <x v="60"/>
    <x v="2"/>
    <x v="1"/>
    <x v="0"/>
    <x v="0"/>
    <n v="0"/>
    <x v="3333"/>
    <x v="7"/>
    <x v="11"/>
    <x v="7"/>
    <x v="25"/>
  </r>
  <r>
    <n v="4392"/>
    <x v="4391"/>
    <x v="16"/>
    <x v="3"/>
    <x v="27"/>
    <x v="60"/>
    <x v="2"/>
    <x v="1"/>
    <x v="1"/>
    <x v="0"/>
    <n v="0"/>
    <x v="3334"/>
    <x v="0"/>
    <x v="0"/>
    <x v="0"/>
    <x v="83"/>
  </r>
  <r>
    <n v="4393"/>
    <x v="4392"/>
    <x v="16"/>
    <x v="1"/>
    <x v="70"/>
    <x v="60"/>
    <x v="2"/>
    <x v="1"/>
    <x v="1"/>
    <x v="0"/>
    <n v="0"/>
    <x v="3335"/>
    <x v="0"/>
    <x v="0"/>
    <x v="0"/>
    <x v="27"/>
  </r>
  <r>
    <n v="4394"/>
    <x v="4393"/>
    <x v="33"/>
    <x v="3"/>
    <x v="42"/>
    <x v="60"/>
    <x v="2"/>
    <x v="1"/>
    <x v="0"/>
    <x v="0"/>
    <n v="0"/>
    <x v="3336"/>
    <x v="7"/>
    <x v="0"/>
    <x v="0"/>
    <x v="64"/>
  </r>
  <r>
    <n v="4395"/>
    <x v="4394"/>
    <x v="2"/>
    <x v="2"/>
    <x v="33"/>
    <x v="60"/>
    <x v="2"/>
    <x v="1"/>
    <x v="0"/>
    <x v="0"/>
    <n v="0"/>
    <x v="3337"/>
    <x v="9"/>
    <x v="15"/>
    <x v="0"/>
    <x v="81"/>
  </r>
  <r>
    <n v="4396"/>
    <x v="4395"/>
    <x v="19"/>
    <x v="3"/>
    <x v="18"/>
    <x v="60"/>
    <x v="2"/>
    <x v="1"/>
    <x v="0"/>
    <x v="0"/>
    <n v="0"/>
    <x v="3338"/>
    <x v="8"/>
    <x v="0"/>
    <x v="0"/>
    <x v="163"/>
  </r>
  <r>
    <n v="4397"/>
    <x v="4396"/>
    <x v="8"/>
    <x v="3"/>
    <x v="24"/>
    <x v="60"/>
    <x v="2"/>
    <x v="1"/>
    <x v="0"/>
    <x v="0"/>
    <n v="0"/>
    <x v="3339"/>
    <x v="7"/>
    <x v="0"/>
    <x v="0"/>
    <x v="79"/>
  </r>
  <r>
    <n v="4398"/>
    <x v="4397"/>
    <x v="6"/>
    <x v="3"/>
    <x v="23"/>
    <x v="60"/>
    <x v="2"/>
    <x v="1"/>
    <x v="1"/>
    <x v="0"/>
    <n v="0"/>
    <x v="3340"/>
    <x v="8"/>
    <x v="0"/>
    <x v="0"/>
    <x v="122"/>
  </r>
  <r>
    <n v="4399"/>
    <x v="4398"/>
    <x v="11"/>
    <x v="3"/>
    <x v="23"/>
    <x v="60"/>
    <x v="2"/>
    <x v="1"/>
    <x v="0"/>
    <x v="0"/>
    <n v="0"/>
    <x v="3341"/>
    <x v="7"/>
    <x v="0"/>
    <x v="0"/>
    <x v="93"/>
  </r>
  <r>
    <n v="4400"/>
    <x v="4399"/>
    <x v="24"/>
    <x v="4"/>
    <x v="54"/>
    <x v="60"/>
    <x v="2"/>
    <x v="1"/>
    <x v="0"/>
    <x v="0"/>
    <n v="0"/>
    <x v="48"/>
    <x v="13"/>
    <x v="30"/>
    <x v="25"/>
    <x v="109"/>
  </r>
  <r>
    <n v="4401"/>
    <x v="4400"/>
    <x v="16"/>
    <x v="3"/>
    <x v="45"/>
    <x v="60"/>
    <x v="2"/>
    <x v="1"/>
    <x v="0"/>
    <x v="0"/>
    <n v="0"/>
    <x v="3342"/>
    <x v="7"/>
    <x v="15"/>
    <x v="0"/>
    <x v="81"/>
  </r>
  <r>
    <n v="4402"/>
    <x v="4401"/>
    <x v="10"/>
    <x v="1"/>
    <x v="45"/>
    <x v="60"/>
    <x v="2"/>
    <x v="1"/>
    <x v="1"/>
    <x v="0"/>
    <n v="0"/>
    <x v="3343"/>
    <x v="7"/>
    <x v="0"/>
    <x v="0"/>
    <x v="46"/>
  </r>
  <r>
    <n v="4403"/>
    <x v="4402"/>
    <x v="19"/>
    <x v="3"/>
    <x v="58"/>
    <x v="60"/>
    <x v="2"/>
    <x v="1"/>
    <x v="0"/>
    <x v="0"/>
    <n v="0"/>
    <x v="3344"/>
    <x v="11"/>
    <x v="0"/>
    <x v="0"/>
    <x v="32"/>
  </r>
  <r>
    <n v="4404"/>
    <x v="4403"/>
    <x v="17"/>
    <x v="1"/>
    <x v="59"/>
    <x v="60"/>
    <x v="2"/>
    <x v="1"/>
    <x v="1"/>
    <x v="0"/>
    <n v="0"/>
    <x v="3345"/>
    <x v="10"/>
    <x v="0"/>
    <x v="0"/>
    <x v="75"/>
  </r>
  <r>
    <n v="4405"/>
    <x v="4404"/>
    <x v="2"/>
    <x v="1"/>
    <x v="64"/>
    <x v="60"/>
    <x v="2"/>
    <x v="1"/>
    <x v="0"/>
    <x v="0"/>
    <n v="0"/>
    <x v="3346"/>
    <x v="10"/>
    <x v="15"/>
    <x v="0"/>
    <x v="49"/>
  </r>
  <r>
    <n v="4406"/>
    <x v="4405"/>
    <x v="61"/>
    <x v="3"/>
    <x v="23"/>
    <x v="60"/>
    <x v="2"/>
    <x v="1"/>
    <x v="1"/>
    <x v="0"/>
    <n v="0"/>
    <x v="48"/>
    <x v="0"/>
    <x v="37"/>
    <x v="27"/>
    <x v="186"/>
  </r>
  <r>
    <n v="4407"/>
    <x v="4406"/>
    <x v="71"/>
    <x v="3"/>
    <x v="25"/>
    <x v="60"/>
    <x v="2"/>
    <x v="1"/>
    <x v="0"/>
    <x v="0"/>
    <n v="0"/>
    <x v="3347"/>
    <x v="2"/>
    <x v="0"/>
    <x v="0"/>
    <x v="60"/>
  </r>
  <r>
    <n v="4408"/>
    <x v="4407"/>
    <x v="19"/>
    <x v="4"/>
    <x v="47"/>
    <x v="60"/>
    <x v="2"/>
    <x v="1"/>
    <x v="0"/>
    <x v="0"/>
    <n v="0"/>
    <x v="3348"/>
    <x v="9"/>
    <x v="0"/>
    <x v="0"/>
    <x v="43"/>
  </r>
  <r>
    <n v="4409"/>
    <x v="4408"/>
    <x v="16"/>
    <x v="0"/>
    <x v="67"/>
    <x v="60"/>
    <x v="2"/>
    <x v="1"/>
    <x v="0"/>
    <x v="0"/>
    <n v="0"/>
    <x v="3187"/>
    <x v="4"/>
    <x v="0"/>
    <x v="0"/>
    <x v="22"/>
  </r>
  <r>
    <n v="4410"/>
    <x v="4409"/>
    <x v="11"/>
    <x v="4"/>
    <x v="54"/>
    <x v="60"/>
    <x v="2"/>
    <x v="1"/>
    <x v="0"/>
    <x v="0"/>
    <n v="0"/>
    <x v="3349"/>
    <x v="3"/>
    <x v="30"/>
    <x v="25"/>
    <x v="179"/>
  </r>
  <r>
    <n v="4411"/>
    <x v="4410"/>
    <x v="19"/>
    <x v="3"/>
    <x v="44"/>
    <x v="60"/>
    <x v="2"/>
    <x v="1"/>
    <x v="0"/>
    <x v="0"/>
    <n v="0"/>
    <x v="3350"/>
    <x v="5"/>
    <x v="0"/>
    <x v="0"/>
    <x v="64"/>
  </r>
  <r>
    <n v="4412"/>
    <x v="4411"/>
    <x v="27"/>
    <x v="3"/>
    <x v="44"/>
    <x v="60"/>
    <x v="2"/>
    <x v="1"/>
    <x v="0"/>
    <x v="0"/>
    <n v="0"/>
    <x v="1732"/>
    <x v="7"/>
    <x v="15"/>
    <x v="0"/>
    <x v="68"/>
  </r>
  <r>
    <n v="4413"/>
    <x v="4412"/>
    <x v="16"/>
    <x v="3"/>
    <x v="26"/>
    <x v="60"/>
    <x v="2"/>
    <x v="1"/>
    <x v="0"/>
    <x v="0"/>
    <n v="0"/>
    <x v="2374"/>
    <x v="16"/>
    <x v="0"/>
    <x v="0"/>
    <x v="170"/>
  </r>
  <r>
    <n v="4414"/>
    <x v="4413"/>
    <x v="27"/>
    <x v="3"/>
    <x v="42"/>
    <x v="60"/>
    <x v="2"/>
    <x v="1"/>
    <x v="0"/>
    <x v="0"/>
    <n v="0"/>
    <x v="3351"/>
    <x v="9"/>
    <x v="0"/>
    <x v="0"/>
    <x v="64"/>
  </r>
  <r>
    <n v="4415"/>
    <x v="4414"/>
    <x v="71"/>
    <x v="3"/>
    <x v="22"/>
    <x v="60"/>
    <x v="2"/>
    <x v="1"/>
    <x v="1"/>
    <x v="0"/>
    <n v="0"/>
    <x v="3352"/>
    <x v="5"/>
    <x v="0"/>
    <x v="0"/>
    <x v="70"/>
  </r>
  <r>
    <n v="4416"/>
    <x v="4415"/>
    <x v="21"/>
    <x v="1"/>
    <x v="47"/>
    <x v="60"/>
    <x v="2"/>
    <x v="1"/>
    <x v="0"/>
    <x v="0"/>
    <n v="0"/>
    <x v="1511"/>
    <x v="0"/>
    <x v="0"/>
    <x v="0"/>
    <x v="31"/>
  </r>
  <r>
    <n v="4417"/>
    <x v="4416"/>
    <x v="27"/>
    <x v="1"/>
    <x v="41"/>
    <x v="60"/>
    <x v="2"/>
    <x v="1"/>
    <x v="0"/>
    <x v="0"/>
    <n v="0"/>
    <x v="3353"/>
    <x v="10"/>
    <x v="9"/>
    <x v="3"/>
    <x v="60"/>
  </r>
  <r>
    <n v="4418"/>
    <x v="4417"/>
    <x v="2"/>
    <x v="3"/>
    <x v="20"/>
    <x v="60"/>
    <x v="2"/>
    <x v="1"/>
    <x v="0"/>
    <x v="0"/>
    <n v="0"/>
    <x v="3354"/>
    <x v="7"/>
    <x v="0"/>
    <x v="0"/>
    <x v="109"/>
  </r>
  <r>
    <n v="4419"/>
    <x v="4418"/>
    <x v="6"/>
    <x v="2"/>
    <x v="57"/>
    <x v="60"/>
    <x v="2"/>
    <x v="1"/>
    <x v="0"/>
    <x v="0"/>
    <n v="0"/>
    <x v="1668"/>
    <x v="3"/>
    <x v="0"/>
    <x v="0"/>
    <x v="46"/>
  </r>
  <r>
    <n v="4420"/>
    <x v="4419"/>
    <x v="2"/>
    <x v="3"/>
    <x v="34"/>
    <x v="60"/>
    <x v="2"/>
    <x v="1"/>
    <x v="0"/>
    <x v="0"/>
    <n v="0"/>
    <x v="3355"/>
    <x v="8"/>
    <x v="0"/>
    <x v="0"/>
    <x v="146"/>
  </r>
  <r>
    <n v="4421"/>
    <x v="4420"/>
    <x v="16"/>
    <x v="4"/>
    <x v="17"/>
    <x v="60"/>
    <x v="2"/>
    <x v="1"/>
    <x v="0"/>
    <x v="0"/>
    <n v="0"/>
    <x v="48"/>
    <x v="13"/>
    <x v="0"/>
    <x v="0"/>
    <x v="126"/>
  </r>
  <r>
    <n v="4422"/>
    <x v="4421"/>
    <x v="32"/>
    <x v="3"/>
    <x v="31"/>
    <x v="60"/>
    <x v="2"/>
    <x v="1"/>
    <x v="0"/>
    <x v="0"/>
    <n v="0"/>
    <x v="3356"/>
    <x v="0"/>
    <x v="0"/>
    <x v="0"/>
    <x v="74"/>
  </r>
  <r>
    <n v="4423"/>
    <x v="4422"/>
    <x v="11"/>
    <x v="1"/>
    <x v="37"/>
    <x v="60"/>
    <x v="2"/>
    <x v="1"/>
    <x v="0"/>
    <x v="0"/>
    <n v="0"/>
    <x v="833"/>
    <x v="7"/>
    <x v="0"/>
    <x v="0"/>
    <x v="122"/>
  </r>
  <r>
    <n v="4424"/>
    <x v="4423"/>
    <x v="27"/>
    <x v="4"/>
    <x v="28"/>
    <x v="60"/>
    <x v="2"/>
    <x v="1"/>
    <x v="0"/>
    <x v="0"/>
    <n v="0"/>
    <x v="3349"/>
    <x v="16"/>
    <x v="0"/>
    <x v="0"/>
    <x v="161"/>
  </r>
  <r>
    <n v="4425"/>
    <x v="4424"/>
    <x v="21"/>
    <x v="5"/>
    <x v="48"/>
    <x v="60"/>
    <x v="2"/>
    <x v="1"/>
    <x v="0"/>
    <x v="0"/>
    <n v="0"/>
    <x v="3357"/>
    <x v="8"/>
    <x v="0"/>
    <x v="0"/>
    <x v="19"/>
  </r>
  <r>
    <n v="4426"/>
    <x v="4425"/>
    <x v="37"/>
    <x v="1"/>
    <x v="49"/>
    <x v="60"/>
    <x v="2"/>
    <x v="1"/>
    <x v="0"/>
    <x v="0"/>
    <n v="0"/>
    <x v="3358"/>
    <x v="10"/>
    <x v="0"/>
    <x v="0"/>
    <x v="27"/>
  </r>
  <r>
    <n v="4427"/>
    <x v="4426"/>
    <x v="6"/>
    <x v="3"/>
    <x v="69"/>
    <x v="60"/>
    <x v="2"/>
    <x v="1"/>
    <x v="1"/>
    <x v="0"/>
    <n v="0"/>
    <x v="3359"/>
    <x v="8"/>
    <x v="0"/>
    <x v="0"/>
    <x v="15"/>
  </r>
  <r>
    <n v="4428"/>
    <x v="4427"/>
    <x v="32"/>
    <x v="3"/>
    <x v="37"/>
    <x v="60"/>
    <x v="2"/>
    <x v="1"/>
    <x v="1"/>
    <x v="0"/>
    <n v="0"/>
    <x v="48"/>
    <x v="6"/>
    <x v="0"/>
    <x v="0"/>
    <x v="108"/>
  </r>
  <r>
    <n v="4429"/>
    <x v="4428"/>
    <x v="2"/>
    <x v="3"/>
    <x v="52"/>
    <x v="60"/>
    <x v="2"/>
    <x v="1"/>
    <x v="0"/>
    <x v="0"/>
    <n v="0"/>
    <x v="3360"/>
    <x v="3"/>
    <x v="9"/>
    <x v="0"/>
    <x v="13"/>
  </r>
  <r>
    <n v="4430"/>
    <x v="4429"/>
    <x v="6"/>
    <x v="1"/>
    <x v="62"/>
    <x v="60"/>
    <x v="2"/>
    <x v="1"/>
    <x v="1"/>
    <x v="0"/>
    <n v="0"/>
    <x v="3361"/>
    <x v="10"/>
    <x v="2"/>
    <x v="0"/>
    <x v="43"/>
  </r>
  <r>
    <n v="4431"/>
    <x v="4430"/>
    <x v="32"/>
    <x v="5"/>
    <x v="40"/>
    <x v="60"/>
    <x v="2"/>
    <x v="1"/>
    <x v="0"/>
    <x v="0"/>
    <n v="0"/>
    <x v="3362"/>
    <x v="8"/>
    <x v="0"/>
    <x v="0"/>
    <x v="41"/>
  </r>
  <r>
    <n v="4432"/>
    <x v="4431"/>
    <x v="21"/>
    <x v="2"/>
    <x v="50"/>
    <x v="60"/>
    <x v="2"/>
    <x v="1"/>
    <x v="0"/>
    <x v="0"/>
    <n v="0"/>
    <x v="2629"/>
    <x v="7"/>
    <x v="0"/>
    <x v="0"/>
    <x v="64"/>
  </r>
  <r>
    <n v="4433"/>
    <x v="4432"/>
    <x v="31"/>
    <x v="3"/>
    <x v="54"/>
    <x v="60"/>
    <x v="2"/>
    <x v="1"/>
    <x v="1"/>
    <x v="0"/>
    <n v="0"/>
    <x v="3363"/>
    <x v="8"/>
    <x v="0"/>
    <x v="0"/>
    <x v="122"/>
  </r>
  <r>
    <n v="4434"/>
    <x v="4433"/>
    <x v="32"/>
    <x v="3"/>
    <x v="54"/>
    <x v="60"/>
    <x v="2"/>
    <x v="1"/>
    <x v="0"/>
    <x v="0"/>
    <n v="0"/>
    <x v="3364"/>
    <x v="16"/>
    <x v="0"/>
    <x v="0"/>
    <x v="109"/>
  </r>
  <r>
    <n v="4435"/>
    <x v="4434"/>
    <x v="6"/>
    <x v="3"/>
    <x v="54"/>
    <x v="60"/>
    <x v="2"/>
    <x v="1"/>
    <x v="0"/>
    <x v="0"/>
    <n v="0"/>
    <x v="3365"/>
    <x v="7"/>
    <x v="15"/>
    <x v="0"/>
    <x v="68"/>
  </r>
  <r>
    <n v="4436"/>
    <x v="4435"/>
    <x v="27"/>
    <x v="1"/>
    <x v="54"/>
    <x v="60"/>
    <x v="2"/>
    <x v="1"/>
    <x v="0"/>
    <x v="0"/>
    <n v="0"/>
    <x v="3366"/>
    <x v="10"/>
    <x v="0"/>
    <x v="0"/>
    <x v="68"/>
  </r>
  <r>
    <n v="4437"/>
    <x v="4436"/>
    <x v="27"/>
    <x v="3"/>
    <x v="54"/>
    <x v="60"/>
    <x v="2"/>
    <x v="1"/>
    <x v="0"/>
    <x v="0"/>
    <n v="0"/>
    <x v="48"/>
    <x v="13"/>
    <x v="30"/>
    <x v="25"/>
    <x v="109"/>
  </r>
  <r>
    <n v="4438"/>
    <x v="4437"/>
    <x v="20"/>
    <x v="0"/>
    <x v="54"/>
    <x v="60"/>
    <x v="2"/>
    <x v="1"/>
    <x v="0"/>
    <x v="0"/>
    <n v="0"/>
    <x v="3367"/>
    <x v="1"/>
    <x v="12"/>
    <x v="6"/>
    <x v="109"/>
  </r>
  <r>
    <n v="4439"/>
    <x v="4438"/>
    <x v="6"/>
    <x v="0"/>
    <x v="7"/>
    <x v="11"/>
    <x v="2"/>
    <x v="0"/>
    <x v="1"/>
    <x v="1"/>
    <n v="0"/>
    <x v="3368"/>
    <x v="0"/>
    <x v="0"/>
    <x v="0"/>
    <x v="77"/>
  </r>
  <r>
    <n v="4440"/>
    <x v="4439"/>
    <x v="49"/>
    <x v="2"/>
    <x v="38"/>
    <x v="13"/>
    <x v="2"/>
    <x v="0"/>
    <x v="1"/>
    <x v="0"/>
    <n v="0"/>
    <x v="3369"/>
    <x v="5"/>
    <x v="0"/>
    <x v="0"/>
    <x v="40"/>
  </r>
  <r>
    <n v="4441"/>
    <x v="4440"/>
    <x v="33"/>
    <x v="1"/>
    <x v="5"/>
    <x v="12"/>
    <x v="2"/>
    <x v="0"/>
    <x v="1"/>
    <x v="0"/>
    <n v="0"/>
    <x v="3370"/>
    <x v="4"/>
    <x v="3"/>
    <x v="7"/>
    <x v="117"/>
  </r>
  <r>
    <n v="4442"/>
    <x v="4441"/>
    <x v="67"/>
    <x v="3"/>
    <x v="3"/>
    <x v="22"/>
    <x v="2"/>
    <x v="0"/>
    <x v="1"/>
    <x v="0"/>
    <n v="0"/>
    <x v="3371"/>
    <x v="5"/>
    <x v="0"/>
    <x v="0"/>
    <x v="58"/>
  </r>
  <r>
    <n v="4443"/>
    <x v="4442"/>
    <x v="47"/>
    <x v="2"/>
    <x v="8"/>
    <x v="3"/>
    <x v="2"/>
    <x v="0"/>
    <x v="1"/>
    <x v="0"/>
    <n v="0"/>
    <x v="3372"/>
    <x v="7"/>
    <x v="0"/>
    <x v="0"/>
    <x v="70"/>
  </r>
  <r>
    <n v="4444"/>
    <x v="4443"/>
    <x v="60"/>
    <x v="3"/>
    <x v="5"/>
    <x v="4"/>
    <x v="2"/>
    <x v="0"/>
    <x v="1"/>
    <x v="0"/>
    <n v="0"/>
    <x v="3371"/>
    <x v="7"/>
    <x v="0"/>
    <x v="0"/>
    <x v="82"/>
  </r>
  <r>
    <n v="4445"/>
    <x v="4444"/>
    <x v="21"/>
    <x v="3"/>
    <x v="6"/>
    <x v="4"/>
    <x v="2"/>
    <x v="0"/>
    <x v="1"/>
    <x v="0"/>
    <n v="0"/>
    <x v="3373"/>
    <x v="5"/>
    <x v="8"/>
    <x v="4"/>
    <x v="29"/>
  </r>
  <r>
    <n v="4446"/>
    <x v="4445"/>
    <x v="13"/>
    <x v="1"/>
    <x v="7"/>
    <x v="2"/>
    <x v="2"/>
    <x v="0"/>
    <x v="1"/>
    <x v="0"/>
    <n v="0"/>
    <x v="6"/>
    <x v="5"/>
    <x v="0"/>
    <x v="0"/>
    <x v="26"/>
  </r>
  <r>
    <n v="4447"/>
    <x v="4446"/>
    <x v="40"/>
    <x v="1"/>
    <x v="6"/>
    <x v="11"/>
    <x v="2"/>
    <x v="0"/>
    <x v="1"/>
    <x v="0"/>
    <n v="0"/>
    <x v="123"/>
    <x v="5"/>
    <x v="5"/>
    <x v="3"/>
    <x v="56"/>
  </r>
  <r>
    <n v="4448"/>
    <x v="4447"/>
    <x v="32"/>
    <x v="1"/>
    <x v="13"/>
    <x v="26"/>
    <x v="2"/>
    <x v="0"/>
    <x v="1"/>
    <x v="0"/>
    <n v="0"/>
    <x v="3374"/>
    <x v="7"/>
    <x v="0"/>
    <x v="0"/>
    <x v="20"/>
  </r>
  <r>
    <n v="4449"/>
    <x v="4448"/>
    <x v="70"/>
    <x v="4"/>
    <x v="7"/>
    <x v="22"/>
    <x v="2"/>
    <x v="0"/>
    <x v="1"/>
    <x v="0"/>
    <n v="0"/>
    <x v="1036"/>
    <x v="7"/>
    <x v="0"/>
    <x v="0"/>
    <x v="12"/>
  </r>
  <r>
    <n v="4450"/>
    <x v="4449"/>
    <x v="8"/>
    <x v="1"/>
    <x v="10"/>
    <x v="17"/>
    <x v="2"/>
    <x v="0"/>
    <x v="1"/>
    <x v="0"/>
    <n v="0"/>
    <x v="18"/>
    <x v="6"/>
    <x v="0"/>
    <x v="0"/>
    <x v="17"/>
  </r>
  <r>
    <n v="4451"/>
    <x v="4450"/>
    <x v="32"/>
    <x v="1"/>
    <x v="11"/>
    <x v="22"/>
    <x v="2"/>
    <x v="0"/>
    <x v="1"/>
    <x v="0"/>
    <n v="0"/>
    <x v="1624"/>
    <x v="7"/>
    <x v="0"/>
    <x v="0"/>
    <x v="18"/>
  </r>
  <r>
    <n v="4452"/>
    <x v="4451"/>
    <x v="21"/>
    <x v="1"/>
    <x v="10"/>
    <x v="2"/>
    <x v="2"/>
    <x v="0"/>
    <x v="1"/>
    <x v="0"/>
    <n v="0"/>
    <x v="3375"/>
    <x v="5"/>
    <x v="0"/>
    <x v="0"/>
    <x v="26"/>
  </r>
  <r>
    <n v="4453"/>
    <x v="4452"/>
    <x v="0"/>
    <x v="1"/>
    <x v="10"/>
    <x v="6"/>
    <x v="2"/>
    <x v="0"/>
    <x v="1"/>
    <x v="0"/>
    <n v="0"/>
    <x v="1810"/>
    <x v="0"/>
    <x v="8"/>
    <x v="4"/>
    <x v="65"/>
  </r>
  <r>
    <n v="4454"/>
    <x v="4453"/>
    <x v="16"/>
    <x v="1"/>
    <x v="7"/>
    <x v="22"/>
    <x v="2"/>
    <x v="0"/>
    <x v="1"/>
    <x v="0"/>
    <n v="0"/>
    <x v="3376"/>
    <x v="5"/>
    <x v="0"/>
    <x v="0"/>
    <x v="28"/>
  </r>
  <r>
    <n v="4455"/>
    <x v="4454"/>
    <x v="20"/>
    <x v="0"/>
    <x v="17"/>
    <x v="16"/>
    <x v="2"/>
    <x v="0"/>
    <x v="1"/>
    <x v="1"/>
    <n v="0"/>
    <x v="1838"/>
    <x v="0"/>
    <x v="0"/>
    <x v="0"/>
    <x v="8"/>
  </r>
  <r>
    <n v="4456"/>
    <x v="4455"/>
    <x v="20"/>
    <x v="0"/>
    <x v="19"/>
    <x v="14"/>
    <x v="2"/>
    <x v="0"/>
    <x v="1"/>
    <x v="1"/>
    <n v="0"/>
    <x v="3377"/>
    <x v="0"/>
    <x v="0"/>
    <x v="0"/>
    <x v="33"/>
  </r>
  <r>
    <n v="4457"/>
    <x v="4456"/>
    <x v="13"/>
    <x v="1"/>
    <x v="9"/>
    <x v="3"/>
    <x v="2"/>
    <x v="0"/>
    <x v="1"/>
    <x v="0"/>
    <n v="0"/>
    <x v="3378"/>
    <x v="10"/>
    <x v="0"/>
    <x v="0"/>
    <x v="28"/>
  </r>
  <r>
    <n v="4458"/>
    <x v="4457"/>
    <x v="33"/>
    <x v="1"/>
    <x v="8"/>
    <x v="16"/>
    <x v="2"/>
    <x v="0"/>
    <x v="1"/>
    <x v="0"/>
    <n v="0"/>
    <x v="390"/>
    <x v="5"/>
    <x v="9"/>
    <x v="0"/>
    <x v="15"/>
  </r>
  <r>
    <n v="4459"/>
    <x v="4458"/>
    <x v="58"/>
    <x v="2"/>
    <x v="10"/>
    <x v="22"/>
    <x v="2"/>
    <x v="0"/>
    <x v="1"/>
    <x v="0"/>
    <n v="0"/>
    <x v="152"/>
    <x v="5"/>
    <x v="0"/>
    <x v="0"/>
    <x v="69"/>
  </r>
  <r>
    <n v="4460"/>
    <x v="4459"/>
    <x v="25"/>
    <x v="3"/>
    <x v="38"/>
    <x v="13"/>
    <x v="2"/>
    <x v="0"/>
    <x v="1"/>
    <x v="0"/>
    <n v="0"/>
    <x v="3379"/>
    <x v="8"/>
    <x v="0"/>
    <x v="0"/>
    <x v="31"/>
  </r>
  <r>
    <n v="4461"/>
    <x v="4460"/>
    <x v="68"/>
    <x v="3"/>
    <x v="7"/>
    <x v="2"/>
    <x v="2"/>
    <x v="0"/>
    <x v="1"/>
    <x v="0"/>
    <n v="0"/>
    <x v="3380"/>
    <x v="6"/>
    <x v="11"/>
    <x v="7"/>
    <x v="5"/>
  </r>
  <r>
    <n v="4462"/>
    <x v="4461"/>
    <x v="32"/>
    <x v="1"/>
    <x v="13"/>
    <x v="9"/>
    <x v="2"/>
    <x v="0"/>
    <x v="1"/>
    <x v="0"/>
    <n v="0"/>
    <x v="3206"/>
    <x v="4"/>
    <x v="0"/>
    <x v="0"/>
    <x v="51"/>
  </r>
  <r>
    <n v="4463"/>
    <x v="4462"/>
    <x v="0"/>
    <x v="0"/>
    <x v="17"/>
    <x v="28"/>
    <x v="2"/>
    <x v="0"/>
    <x v="1"/>
    <x v="1"/>
    <n v="0"/>
    <x v="3381"/>
    <x v="0"/>
    <x v="0"/>
    <x v="0"/>
    <x v="33"/>
  </r>
  <r>
    <n v="4464"/>
    <x v="4463"/>
    <x v="41"/>
    <x v="1"/>
    <x v="13"/>
    <x v="8"/>
    <x v="2"/>
    <x v="0"/>
    <x v="1"/>
    <x v="0"/>
    <n v="0"/>
    <x v="1627"/>
    <x v="5"/>
    <x v="0"/>
    <x v="0"/>
    <x v="93"/>
  </r>
  <r>
    <n v="4465"/>
    <x v="4464"/>
    <x v="19"/>
    <x v="1"/>
    <x v="12"/>
    <x v="12"/>
    <x v="2"/>
    <x v="0"/>
    <x v="1"/>
    <x v="0"/>
    <n v="0"/>
    <x v="128"/>
    <x v="5"/>
    <x v="15"/>
    <x v="0"/>
    <x v="48"/>
  </r>
  <r>
    <n v="4466"/>
    <x v="4465"/>
    <x v="19"/>
    <x v="2"/>
    <x v="12"/>
    <x v="22"/>
    <x v="2"/>
    <x v="0"/>
    <x v="1"/>
    <x v="0"/>
    <n v="0"/>
    <x v="3382"/>
    <x v="7"/>
    <x v="0"/>
    <x v="24"/>
    <x v="27"/>
  </r>
  <r>
    <n v="4467"/>
    <x v="4466"/>
    <x v="21"/>
    <x v="1"/>
    <x v="11"/>
    <x v="26"/>
    <x v="2"/>
    <x v="0"/>
    <x v="1"/>
    <x v="0"/>
    <n v="0"/>
    <x v="2732"/>
    <x v="10"/>
    <x v="8"/>
    <x v="4"/>
    <x v="117"/>
  </r>
  <r>
    <n v="4468"/>
    <x v="4467"/>
    <x v="72"/>
    <x v="4"/>
    <x v="5"/>
    <x v="6"/>
    <x v="2"/>
    <x v="0"/>
    <x v="1"/>
    <x v="0"/>
    <n v="0"/>
    <x v="3383"/>
    <x v="16"/>
    <x v="11"/>
    <x v="63"/>
    <x v="187"/>
  </r>
  <r>
    <n v="4469"/>
    <x v="4468"/>
    <x v="73"/>
    <x v="3"/>
    <x v="6"/>
    <x v="7"/>
    <x v="2"/>
    <x v="0"/>
    <x v="1"/>
    <x v="0"/>
    <n v="0"/>
    <x v="3384"/>
    <x v="0"/>
    <x v="0"/>
    <x v="0"/>
    <x v="87"/>
  </r>
  <r>
    <n v="4470"/>
    <x v="4469"/>
    <x v="74"/>
    <x v="3"/>
    <x v="9"/>
    <x v="3"/>
    <x v="2"/>
    <x v="0"/>
    <x v="1"/>
    <x v="0"/>
    <n v="0"/>
    <x v="48"/>
    <x v="5"/>
    <x v="0"/>
    <x v="0"/>
    <x v="41"/>
  </r>
  <r>
    <n v="4471"/>
    <x v="4470"/>
    <x v="75"/>
    <x v="2"/>
    <x v="6"/>
    <x v="6"/>
    <x v="2"/>
    <x v="0"/>
    <x v="1"/>
    <x v="0"/>
    <n v="0"/>
    <x v="3385"/>
    <x v="14"/>
    <x v="3"/>
    <x v="34"/>
    <x v="105"/>
  </r>
  <r>
    <n v="4472"/>
    <x v="4471"/>
    <x v="63"/>
    <x v="0"/>
    <x v="9"/>
    <x v="13"/>
    <x v="2"/>
    <x v="0"/>
    <x v="1"/>
    <x v="0"/>
    <n v="0"/>
    <x v="3386"/>
    <x v="7"/>
    <x v="0"/>
    <x v="3"/>
    <x v="69"/>
  </r>
  <r>
    <n v="4473"/>
    <x v="4472"/>
    <x v="10"/>
    <x v="1"/>
    <x v="10"/>
    <x v="29"/>
    <x v="2"/>
    <x v="0"/>
    <x v="1"/>
    <x v="0"/>
    <n v="0"/>
    <x v="3387"/>
    <x v="0"/>
    <x v="0"/>
    <x v="64"/>
    <x v="42"/>
  </r>
  <r>
    <n v="4474"/>
    <x v="4473"/>
    <x v="26"/>
    <x v="3"/>
    <x v="38"/>
    <x v="6"/>
    <x v="2"/>
    <x v="0"/>
    <x v="1"/>
    <x v="0"/>
    <n v="0"/>
    <x v="547"/>
    <x v="8"/>
    <x v="0"/>
    <x v="0"/>
    <x v="70"/>
  </r>
  <r>
    <n v="4475"/>
    <x v="4474"/>
    <x v="2"/>
    <x v="1"/>
    <x v="13"/>
    <x v="26"/>
    <x v="2"/>
    <x v="0"/>
    <x v="1"/>
    <x v="0"/>
    <n v="0"/>
    <x v="587"/>
    <x v="7"/>
    <x v="0"/>
    <x v="0"/>
    <x v="47"/>
  </r>
  <r>
    <n v="4476"/>
    <x v="4475"/>
    <x v="2"/>
    <x v="1"/>
    <x v="16"/>
    <x v="5"/>
    <x v="2"/>
    <x v="0"/>
    <x v="1"/>
    <x v="0"/>
    <n v="0"/>
    <x v="3388"/>
    <x v="5"/>
    <x v="0"/>
    <x v="0"/>
    <x v="14"/>
  </r>
  <r>
    <n v="4477"/>
    <x v="4476"/>
    <x v="0"/>
    <x v="2"/>
    <x v="4"/>
    <x v="6"/>
    <x v="2"/>
    <x v="0"/>
    <x v="1"/>
    <x v="0"/>
    <n v="0"/>
    <x v="2796"/>
    <x v="4"/>
    <x v="0"/>
    <x v="0"/>
    <x v="62"/>
  </r>
  <r>
    <n v="4478"/>
    <x v="4477"/>
    <x v="20"/>
    <x v="1"/>
    <x v="16"/>
    <x v="1"/>
    <x v="2"/>
    <x v="0"/>
    <x v="1"/>
    <x v="0"/>
    <n v="0"/>
    <x v="2022"/>
    <x v="6"/>
    <x v="0"/>
    <x v="0"/>
    <x v="12"/>
  </r>
  <r>
    <n v="4479"/>
    <x v="4478"/>
    <x v="76"/>
    <x v="2"/>
    <x v="9"/>
    <x v="22"/>
    <x v="2"/>
    <x v="0"/>
    <x v="1"/>
    <x v="0"/>
    <n v="0"/>
    <x v="3389"/>
    <x v="7"/>
    <x v="0"/>
    <x v="0"/>
    <x v="79"/>
  </r>
  <r>
    <n v="4480"/>
    <x v="4479"/>
    <x v="51"/>
    <x v="3"/>
    <x v="9"/>
    <x v="22"/>
    <x v="2"/>
    <x v="0"/>
    <x v="1"/>
    <x v="0"/>
    <n v="0"/>
    <x v="879"/>
    <x v="0"/>
    <x v="57"/>
    <x v="0"/>
    <x v="31"/>
  </r>
  <r>
    <n v="4481"/>
    <x v="4480"/>
    <x v="62"/>
    <x v="0"/>
    <x v="9"/>
    <x v="13"/>
    <x v="2"/>
    <x v="0"/>
    <x v="1"/>
    <x v="0"/>
    <n v="0"/>
    <x v="48"/>
    <x v="6"/>
    <x v="0"/>
    <x v="0"/>
    <x v="41"/>
  </r>
  <r>
    <n v="4482"/>
    <x v="4481"/>
    <x v="70"/>
    <x v="3"/>
    <x v="7"/>
    <x v="3"/>
    <x v="2"/>
    <x v="0"/>
    <x v="1"/>
    <x v="0"/>
    <n v="0"/>
    <x v="3371"/>
    <x v="7"/>
    <x v="0"/>
    <x v="0"/>
    <x v="18"/>
  </r>
  <r>
    <n v="4483"/>
    <x v="4482"/>
    <x v="32"/>
    <x v="0"/>
    <x v="17"/>
    <x v="11"/>
    <x v="2"/>
    <x v="0"/>
    <x v="1"/>
    <x v="0"/>
    <n v="0"/>
    <x v="420"/>
    <x v="7"/>
    <x v="0"/>
    <x v="0"/>
    <x v="12"/>
  </r>
  <r>
    <n v="4484"/>
    <x v="4483"/>
    <x v="6"/>
    <x v="3"/>
    <x v="5"/>
    <x v="4"/>
    <x v="2"/>
    <x v="0"/>
    <x v="1"/>
    <x v="0"/>
    <n v="0"/>
    <x v="3390"/>
    <x v="8"/>
    <x v="2"/>
    <x v="19"/>
    <x v="5"/>
  </r>
  <r>
    <n v="4485"/>
    <x v="4484"/>
    <x v="2"/>
    <x v="2"/>
    <x v="15"/>
    <x v="6"/>
    <x v="2"/>
    <x v="0"/>
    <x v="1"/>
    <x v="0"/>
    <n v="0"/>
    <x v="3391"/>
    <x v="5"/>
    <x v="0"/>
    <x v="0"/>
    <x v="48"/>
  </r>
  <r>
    <n v="4486"/>
    <x v="4485"/>
    <x v="28"/>
    <x v="2"/>
    <x v="9"/>
    <x v="1"/>
    <x v="2"/>
    <x v="0"/>
    <x v="1"/>
    <x v="0"/>
    <n v="0"/>
    <x v="3392"/>
    <x v="7"/>
    <x v="0"/>
    <x v="0"/>
    <x v="13"/>
  </r>
  <r>
    <n v="4487"/>
    <x v="4486"/>
    <x v="57"/>
    <x v="0"/>
    <x v="6"/>
    <x v="7"/>
    <x v="2"/>
    <x v="0"/>
    <x v="1"/>
    <x v="0"/>
    <n v="0"/>
    <x v="3393"/>
    <x v="5"/>
    <x v="0"/>
    <x v="0"/>
    <x v="35"/>
  </r>
  <r>
    <n v="4488"/>
    <x v="4487"/>
    <x v="7"/>
    <x v="1"/>
    <x v="15"/>
    <x v="10"/>
    <x v="2"/>
    <x v="0"/>
    <x v="1"/>
    <x v="0"/>
    <n v="0"/>
    <x v="1976"/>
    <x v="0"/>
    <x v="0"/>
    <x v="0"/>
    <x v="44"/>
  </r>
  <r>
    <n v="4489"/>
    <x v="4488"/>
    <x v="35"/>
    <x v="1"/>
    <x v="10"/>
    <x v="20"/>
    <x v="2"/>
    <x v="0"/>
    <x v="1"/>
    <x v="0"/>
    <n v="0"/>
    <x v="3394"/>
    <x v="6"/>
    <x v="0"/>
    <x v="0"/>
    <x v="92"/>
  </r>
  <r>
    <n v="4490"/>
    <x v="4489"/>
    <x v="16"/>
    <x v="1"/>
    <x v="11"/>
    <x v="11"/>
    <x v="2"/>
    <x v="0"/>
    <x v="1"/>
    <x v="0"/>
    <n v="0"/>
    <x v="99"/>
    <x v="7"/>
    <x v="0"/>
    <x v="0"/>
    <x v="51"/>
  </r>
  <r>
    <n v="4491"/>
    <x v="4490"/>
    <x v="36"/>
    <x v="3"/>
    <x v="4"/>
    <x v="6"/>
    <x v="2"/>
    <x v="0"/>
    <x v="1"/>
    <x v="0"/>
    <n v="0"/>
    <x v="3395"/>
    <x v="8"/>
    <x v="0"/>
    <x v="0"/>
    <x v="6"/>
  </r>
  <r>
    <n v="4492"/>
    <x v="4491"/>
    <x v="69"/>
    <x v="2"/>
    <x v="8"/>
    <x v="22"/>
    <x v="2"/>
    <x v="0"/>
    <x v="1"/>
    <x v="0"/>
    <n v="0"/>
    <x v="1533"/>
    <x v="1"/>
    <x v="2"/>
    <x v="0"/>
    <x v="83"/>
  </r>
  <r>
    <n v="4493"/>
    <x v="4492"/>
    <x v="27"/>
    <x v="1"/>
    <x v="10"/>
    <x v="9"/>
    <x v="2"/>
    <x v="0"/>
    <x v="1"/>
    <x v="0"/>
    <n v="0"/>
    <x v="3396"/>
    <x v="4"/>
    <x v="2"/>
    <x v="0"/>
    <x v="65"/>
  </r>
  <r>
    <n v="4494"/>
    <x v="4493"/>
    <x v="17"/>
    <x v="2"/>
    <x v="5"/>
    <x v="13"/>
    <x v="2"/>
    <x v="0"/>
    <x v="1"/>
    <x v="0"/>
    <n v="0"/>
    <x v="3397"/>
    <x v="5"/>
    <x v="4"/>
    <x v="2"/>
    <x v="9"/>
  </r>
  <r>
    <n v="4495"/>
    <x v="4494"/>
    <x v="37"/>
    <x v="1"/>
    <x v="11"/>
    <x v="4"/>
    <x v="2"/>
    <x v="0"/>
    <x v="1"/>
    <x v="0"/>
    <n v="0"/>
    <x v="3398"/>
    <x v="6"/>
    <x v="2"/>
    <x v="0"/>
    <x v="22"/>
  </r>
  <r>
    <n v="4496"/>
    <x v="4495"/>
    <x v="24"/>
    <x v="1"/>
    <x v="10"/>
    <x v="11"/>
    <x v="2"/>
    <x v="0"/>
    <x v="1"/>
    <x v="0"/>
    <n v="0"/>
    <x v="879"/>
    <x v="8"/>
    <x v="0"/>
    <x v="0"/>
    <x v="19"/>
  </r>
  <r>
    <n v="4497"/>
    <x v="4496"/>
    <x v="24"/>
    <x v="3"/>
    <x v="12"/>
    <x v="6"/>
    <x v="2"/>
    <x v="0"/>
    <x v="1"/>
    <x v="0"/>
    <n v="0"/>
    <x v="1201"/>
    <x v="0"/>
    <x v="8"/>
    <x v="4"/>
    <x v="65"/>
  </r>
  <r>
    <n v="4498"/>
    <x v="4497"/>
    <x v="2"/>
    <x v="3"/>
    <x v="4"/>
    <x v="5"/>
    <x v="2"/>
    <x v="0"/>
    <x v="1"/>
    <x v="0"/>
    <n v="0"/>
    <x v="3399"/>
    <x v="5"/>
    <x v="4"/>
    <x v="2"/>
    <x v="51"/>
  </r>
  <r>
    <n v="4499"/>
    <x v="4498"/>
    <x v="11"/>
    <x v="0"/>
    <x v="8"/>
    <x v="12"/>
    <x v="2"/>
    <x v="0"/>
    <x v="1"/>
    <x v="0"/>
    <n v="0"/>
    <x v="3400"/>
    <x v="7"/>
    <x v="13"/>
    <x v="11"/>
    <x v="3"/>
  </r>
  <r>
    <n v="4500"/>
    <x v="4499"/>
    <x v="6"/>
    <x v="1"/>
    <x v="11"/>
    <x v="4"/>
    <x v="2"/>
    <x v="0"/>
    <x v="1"/>
    <x v="0"/>
    <n v="0"/>
    <x v="3401"/>
    <x v="8"/>
    <x v="2"/>
    <x v="0"/>
    <x v="44"/>
  </r>
  <r>
    <n v="4501"/>
    <x v="4500"/>
    <x v="24"/>
    <x v="1"/>
    <x v="16"/>
    <x v="12"/>
    <x v="2"/>
    <x v="0"/>
    <x v="1"/>
    <x v="0"/>
    <n v="0"/>
    <x v="3402"/>
    <x v="4"/>
    <x v="0"/>
    <x v="0"/>
    <x v="10"/>
  </r>
  <r>
    <n v="4502"/>
    <x v="4501"/>
    <x v="19"/>
    <x v="1"/>
    <x v="14"/>
    <x v="20"/>
    <x v="2"/>
    <x v="0"/>
    <x v="1"/>
    <x v="0"/>
    <n v="0"/>
    <x v="3388"/>
    <x v="5"/>
    <x v="0"/>
    <x v="0"/>
    <x v="0"/>
  </r>
  <r>
    <n v="4503"/>
    <x v="4502"/>
    <x v="12"/>
    <x v="1"/>
    <x v="12"/>
    <x v="2"/>
    <x v="2"/>
    <x v="0"/>
    <x v="1"/>
    <x v="0"/>
    <n v="0"/>
    <x v="3403"/>
    <x v="10"/>
    <x v="1"/>
    <x v="1"/>
    <x v="14"/>
  </r>
  <r>
    <n v="4504"/>
    <x v="4503"/>
    <x v="21"/>
    <x v="0"/>
    <x v="10"/>
    <x v="2"/>
    <x v="2"/>
    <x v="0"/>
    <x v="1"/>
    <x v="0"/>
    <n v="0"/>
    <x v="348"/>
    <x v="5"/>
    <x v="72"/>
    <x v="17"/>
    <x v="33"/>
  </r>
  <r>
    <n v="4505"/>
    <x v="4504"/>
    <x v="33"/>
    <x v="1"/>
    <x v="7"/>
    <x v="0"/>
    <x v="2"/>
    <x v="0"/>
    <x v="1"/>
    <x v="0"/>
    <n v="0"/>
    <x v="3404"/>
    <x v="6"/>
    <x v="8"/>
    <x v="4"/>
    <x v="70"/>
  </r>
  <r>
    <n v="4506"/>
    <x v="4505"/>
    <x v="68"/>
    <x v="2"/>
    <x v="13"/>
    <x v="2"/>
    <x v="2"/>
    <x v="0"/>
    <x v="1"/>
    <x v="0"/>
    <n v="0"/>
    <x v="1375"/>
    <x v="12"/>
    <x v="0"/>
    <x v="0"/>
    <x v="34"/>
  </r>
  <r>
    <n v="4507"/>
    <x v="4506"/>
    <x v="16"/>
    <x v="0"/>
    <x v="5"/>
    <x v="10"/>
    <x v="2"/>
    <x v="0"/>
    <x v="1"/>
    <x v="0"/>
    <n v="0"/>
    <x v="3405"/>
    <x v="1"/>
    <x v="4"/>
    <x v="2"/>
    <x v="85"/>
  </r>
  <r>
    <n v="4508"/>
    <x v="4507"/>
    <x v="20"/>
    <x v="0"/>
    <x v="2"/>
    <x v="32"/>
    <x v="2"/>
    <x v="0"/>
    <x v="1"/>
    <x v="0"/>
    <n v="0"/>
    <x v="3406"/>
    <x v="8"/>
    <x v="0"/>
    <x v="63"/>
    <x v="32"/>
  </r>
  <r>
    <n v="4509"/>
    <x v="4508"/>
    <x v="51"/>
    <x v="2"/>
    <x v="9"/>
    <x v="22"/>
    <x v="2"/>
    <x v="0"/>
    <x v="1"/>
    <x v="0"/>
    <n v="0"/>
    <x v="3407"/>
    <x v="7"/>
    <x v="11"/>
    <x v="7"/>
    <x v="32"/>
  </r>
  <r>
    <n v="4510"/>
    <x v="4509"/>
    <x v="5"/>
    <x v="0"/>
    <x v="11"/>
    <x v="14"/>
    <x v="2"/>
    <x v="0"/>
    <x v="1"/>
    <x v="0"/>
    <n v="0"/>
    <x v="3408"/>
    <x v="5"/>
    <x v="0"/>
    <x v="0"/>
    <x v="58"/>
  </r>
  <r>
    <n v="4511"/>
    <x v="4510"/>
    <x v="6"/>
    <x v="1"/>
    <x v="15"/>
    <x v="25"/>
    <x v="2"/>
    <x v="0"/>
    <x v="1"/>
    <x v="0"/>
    <n v="0"/>
    <x v="3409"/>
    <x v="7"/>
    <x v="2"/>
    <x v="0"/>
    <x v="58"/>
  </r>
  <r>
    <n v="4512"/>
    <x v="4511"/>
    <x v="19"/>
    <x v="2"/>
    <x v="2"/>
    <x v="26"/>
    <x v="2"/>
    <x v="0"/>
    <x v="1"/>
    <x v="0"/>
    <n v="0"/>
    <x v="3410"/>
    <x v="8"/>
    <x v="2"/>
    <x v="13"/>
    <x v="27"/>
  </r>
  <r>
    <n v="4513"/>
    <x v="4512"/>
    <x v="71"/>
    <x v="3"/>
    <x v="6"/>
    <x v="22"/>
    <x v="2"/>
    <x v="0"/>
    <x v="1"/>
    <x v="0"/>
    <n v="0"/>
    <x v="3411"/>
    <x v="5"/>
    <x v="0"/>
    <x v="0"/>
    <x v="28"/>
  </r>
  <r>
    <n v="4514"/>
    <x v="4513"/>
    <x v="34"/>
    <x v="1"/>
    <x v="21"/>
    <x v="14"/>
    <x v="2"/>
    <x v="0"/>
    <x v="1"/>
    <x v="0"/>
    <n v="0"/>
    <x v="3412"/>
    <x v="7"/>
    <x v="2"/>
    <x v="0"/>
    <x v="25"/>
  </r>
  <r>
    <n v="4515"/>
    <x v="4514"/>
    <x v="46"/>
    <x v="2"/>
    <x v="5"/>
    <x v="22"/>
    <x v="2"/>
    <x v="0"/>
    <x v="1"/>
    <x v="0"/>
    <n v="0"/>
    <x v="9"/>
    <x v="8"/>
    <x v="0"/>
    <x v="0"/>
    <x v="5"/>
  </r>
  <r>
    <n v="4516"/>
    <x v="4515"/>
    <x v="17"/>
    <x v="0"/>
    <x v="16"/>
    <x v="15"/>
    <x v="2"/>
    <x v="0"/>
    <x v="1"/>
    <x v="0"/>
    <n v="0"/>
    <x v="2704"/>
    <x v="7"/>
    <x v="0"/>
    <x v="0"/>
    <x v="34"/>
  </r>
  <r>
    <n v="4517"/>
    <x v="4516"/>
    <x v="27"/>
    <x v="0"/>
    <x v="4"/>
    <x v="2"/>
    <x v="2"/>
    <x v="0"/>
    <x v="1"/>
    <x v="0"/>
    <n v="0"/>
    <x v="3413"/>
    <x v="8"/>
    <x v="40"/>
    <x v="19"/>
    <x v="19"/>
  </r>
  <r>
    <n v="4518"/>
    <x v="4517"/>
    <x v="2"/>
    <x v="1"/>
    <x v="12"/>
    <x v="7"/>
    <x v="2"/>
    <x v="0"/>
    <x v="1"/>
    <x v="0"/>
    <n v="0"/>
    <x v="3414"/>
    <x v="5"/>
    <x v="49"/>
    <x v="47"/>
    <x v="54"/>
  </r>
  <r>
    <n v="4519"/>
    <x v="4518"/>
    <x v="11"/>
    <x v="3"/>
    <x v="14"/>
    <x v="9"/>
    <x v="2"/>
    <x v="0"/>
    <x v="1"/>
    <x v="0"/>
    <n v="0"/>
    <x v="3415"/>
    <x v="5"/>
    <x v="0"/>
    <x v="0"/>
    <x v="86"/>
  </r>
  <r>
    <n v="4520"/>
    <x v="4519"/>
    <x v="19"/>
    <x v="1"/>
    <x v="16"/>
    <x v="13"/>
    <x v="2"/>
    <x v="0"/>
    <x v="1"/>
    <x v="0"/>
    <n v="0"/>
    <x v="3416"/>
    <x v="5"/>
    <x v="0"/>
    <x v="0"/>
    <x v="20"/>
  </r>
  <r>
    <n v="4521"/>
    <x v="4520"/>
    <x v="33"/>
    <x v="2"/>
    <x v="10"/>
    <x v="11"/>
    <x v="2"/>
    <x v="0"/>
    <x v="1"/>
    <x v="0"/>
    <n v="0"/>
    <x v="3417"/>
    <x v="5"/>
    <x v="4"/>
    <x v="2"/>
    <x v="188"/>
  </r>
  <r>
    <n v="4522"/>
    <x v="4521"/>
    <x v="1"/>
    <x v="1"/>
    <x v="15"/>
    <x v="32"/>
    <x v="2"/>
    <x v="0"/>
    <x v="1"/>
    <x v="0"/>
    <n v="0"/>
    <x v="691"/>
    <x v="5"/>
    <x v="0"/>
    <x v="0"/>
    <x v="25"/>
  </r>
  <r>
    <n v="4523"/>
    <x v="4522"/>
    <x v="21"/>
    <x v="1"/>
    <x v="13"/>
    <x v="2"/>
    <x v="2"/>
    <x v="0"/>
    <x v="1"/>
    <x v="0"/>
    <n v="0"/>
    <x v="3418"/>
    <x v="7"/>
    <x v="11"/>
    <x v="0"/>
    <x v="12"/>
  </r>
  <r>
    <n v="4524"/>
    <x v="4523"/>
    <x v="28"/>
    <x v="4"/>
    <x v="7"/>
    <x v="20"/>
    <x v="2"/>
    <x v="0"/>
    <x v="1"/>
    <x v="0"/>
    <n v="0"/>
    <x v="3419"/>
    <x v="5"/>
    <x v="0"/>
    <x v="0"/>
    <x v="166"/>
  </r>
  <r>
    <n v="4525"/>
    <x v="4524"/>
    <x v="3"/>
    <x v="1"/>
    <x v="16"/>
    <x v="11"/>
    <x v="2"/>
    <x v="0"/>
    <x v="1"/>
    <x v="0"/>
    <n v="0"/>
    <x v="3420"/>
    <x v="7"/>
    <x v="0"/>
    <x v="0"/>
    <x v="13"/>
  </r>
  <r>
    <n v="4526"/>
    <x v="4525"/>
    <x v="38"/>
    <x v="1"/>
    <x v="12"/>
    <x v="3"/>
    <x v="2"/>
    <x v="0"/>
    <x v="1"/>
    <x v="0"/>
    <n v="0"/>
    <x v="502"/>
    <x v="7"/>
    <x v="0"/>
    <x v="0"/>
    <x v="23"/>
  </r>
  <r>
    <n v="4527"/>
    <x v="4526"/>
    <x v="10"/>
    <x v="1"/>
    <x v="8"/>
    <x v="21"/>
    <x v="2"/>
    <x v="0"/>
    <x v="1"/>
    <x v="0"/>
    <n v="0"/>
    <x v="1949"/>
    <x v="5"/>
    <x v="39"/>
    <x v="40"/>
    <x v="29"/>
  </r>
  <r>
    <n v="4528"/>
    <x v="4527"/>
    <x v="43"/>
    <x v="1"/>
    <x v="12"/>
    <x v="63"/>
    <x v="2"/>
    <x v="0"/>
    <x v="1"/>
    <x v="0"/>
    <n v="0"/>
    <x v="71"/>
    <x v="5"/>
    <x v="0"/>
    <x v="0"/>
    <x v="67"/>
  </r>
  <r>
    <n v="4529"/>
    <x v="4528"/>
    <x v="3"/>
    <x v="2"/>
    <x v="16"/>
    <x v="43"/>
    <x v="2"/>
    <x v="0"/>
    <x v="1"/>
    <x v="0"/>
    <n v="0"/>
    <x v="3421"/>
    <x v="7"/>
    <x v="0"/>
    <x v="0"/>
    <x v="20"/>
  </r>
  <r>
    <n v="4530"/>
    <x v="4529"/>
    <x v="2"/>
    <x v="1"/>
    <x v="13"/>
    <x v="15"/>
    <x v="2"/>
    <x v="0"/>
    <x v="1"/>
    <x v="0"/>
    <n v="0"/>
    <x v="3422"/>
    <x v="7"/>
    <x v="0"/>
    <x v="0"/>
    <x v="49"/>
  </r>
  <r>
    <n v="4531"/>
    <x v="4530"/>
    <x v="38"/>
    <x v="2"/>
    <x v="11"/>
    <x v="6"/>
    <x v="2"/>
    <x v="0"/>
    <x v="1"/>
    <x v="0"/>
    <n v="0"/>
    <x v="3423"/>
    <x v="7"/>
    <x v="1"/>
    <x v="1"/>
    <x v="3"/>
  </r>
  <r>
    <n v="4532"/>
    <x v="4531"/>
    <x v="2"/>
    <x v="3"/>
    <x v="10"/>
    <x v="6"/>
    <x v="2"/>
    <x v="0"/>
    <x v="1"/>
    <x v="0"/>
    <n v="0"/>
    <x v="1113"/>
    <x v="0"/>
    <x v="4"/>
    <x v="2"/>
    <x v="30"/>
  </r>
  <r>
    <n v="4533"/>
    <x v="4532"/>
    <x v="23"/>
    <x v="1"/>
    <x v="14"/>
    <x v="37"/>
    <x v="2"/>
    <x v="0"/>
    <x v="1"/>
    <x v="0"/>
    <n v="0"/>
    <x v="472"/>
    <x v="0"/>
    <x v="2"/>
    <x v="0"/>
    <x v="3"/>
  </r>
  <r>
    <n v="4534"/>
    <x v="4533"/>
    <x v="77"/>
    <x v="4"/>
    <x v="16"/>
    <x v="20"/>
    <x v="2"/>
    <x v="0"/>
    <x v="1"/>
    <x v="0"/>
    <n v="0"/>
    <x v="3424"/>
    <x v="0"/>
    <x v="0"/>
    <x v="0"/>
    <x v="38"/>
  </r>
  <r>
    <n v="4535"/>
    <x v="4534"/>
    <x v="32"/>
    <x v="1"/>
    <x v="10"/>
    <x v="26"/>
    <x v="2"/>
    <x v="0"/>
    <x v="1"/>
    <x v="0"/>
    <n v="0"/>
    <x v="3425"/>
    <x v="8"/>
    <x v="18"/>
    <x v="0"/>
    <x v="47"/>
  </r>
  <r>
    <n v="4536"/>
    <x v="4535"/>
    <x v="0"/>
    <x v="0"/>
    <x v="15"/>
    <x v="1"/>
    <x v="2"/>
    <x v="0"/>
    <x v="1"/>
    <x v="0"/>
    <n v="0"/>
    <x v="6"/>
    <x v="5"/>
    <x v="11"/>
    <x v="0"/>
    <x v="92"/>
  </r>
  <r>
    <n v="4537"/>
    <x v="4536"/>
    <x v="36"/>
    <x v="1"/>
    <x v="14"/>
    <x v="18"/>
    <x v="2"/>
    <x v="0"/>
    <x v="1"/>
    <x v="0"/>
    <n v="0"/>
    <x v="2700"/>
    <x v="7"/>
    <x v="0"/>
    <x v="0"/>
    <x v="5"/>
  </r>
  <r>
    <n v="4538"/>
    <x v="4537"/>
    <x v="12"/>
    <x v="1"/>
    <x v="13"/>
    <x v="10"/>
    <x v="2"/>
    <x v="0"/>
    <x v="1"/>
    <x v="0"/>
    <n v="0"/>
    <x v="48"/>
    <x v="0"/>
    <x v="0"/>
    <x v="0"/>
    <x v="41"/>
  </r>
  <r>
    <n v="4539"/>
    <x v="4538"/>
    <x v="78"/>
    <x v="3"/>
    <x v="7"/>
    <x v="3"/>
    <x v="2"/>
    <x v="0"/>
    <x v="1"/>
    <x v="0"/>
    <n v="0"/>
    <x v="3426"/>
    <x v="7"/>
    <x v="0"/>
    <x v="0"/>
    <x v="20"/>
  </r>
  <r>
    <n v="4540"/>
    <x v="4539"/>
    <x v="58"/>
    <x v="2"/>
    <x v="16"/>
    <x v="5"/>
    <x v="2"/>
    <x v="0"/>
    <x v="1"/>
    <x v="0"/>
    <n v="0"/>
    <x v="1838"/>
    <x v="6"/>
    <x v="75"/>
    <x v="0"/>
    <x v="10"/>
  </r>
  <r>
    <n v="4541"/>
    <x v="4540"/>
    <x v="6"/>
    <x v="3"/>
    <x v="12"/>
    <x v="13"/>
    <x v="2"/>
    <x v="0"/>
    <x v="1"/>
    <x v="0"/>
    <n v="0"/>
    <x v="3427"/>
    <x v="8"/>
    <x v="15"/>
    <x v="0"/>
    <x v="19"/>
  </r>
  <r>
    <n v="4542"/>
    <x v="4541"/>
    <x v="1"/>
    <x v="1"/>
    <x v="10"/>
    <x v="81"/>
    <x v="2"/>
    <x v="0"/>
    <x v="1"/>
    <x v="0"/>
    <n v="0"/>
    <x v="3428"/>
    <x v="0"/>
    <x v="0"/>
    <x v="0"/>
    <x v="21"/>
  </r>
  <r>
    <n v="4543"/>
    <x v="4542"/>
    <x v="21"/>
    <x v="1"/>
    <x v="11"/>
    <x v="32"/>
    <x v="2"/>
    <x v="0"/>
    <x v="1"/>
    <x v="0"/>
    <n v="0"/>
    <x v="3429"/>
    <x v="5"/>
    <x v="11"/>
    <x v="0"/>
    <x v="86"/>
  </r>
  <r>
    <n v="4544"/>
    <x v="4543"/>
    <x v="6"/>
    <x v="2"/>
    <x v="9"/>
    <x v="3"/>
    <x v="2"/>
    <x v="0"/>
    <x v="1"/>
    <x v="0"/>
    <n v="0"/>
    <x v="3430"/>
    <x v="3"/>
    <x v="11"/>
    <x v="7"/>
    <x v="75"/>
  </r>
  <r>
    <n v="4545"/>
    <x v="4544"/>
    <x v="32"/>
    <x v="1"/>
    <x v="18"/>
    <x v="5"/>
    <x v="2"/>
    <x v="0"/>
    <x v="1"/>
    <x v="0"/>
    <n v="0"/>
    <x v="2723"/>
    <x v="6"/>
    <x v="2"/>
    <x v="0"/>
    <x v="54"/>
  </r>
  <r>
    <n v="4546"/>
    <x v="4545"/>
    <x v="44"/>
    <x v="2"/>
    <x v="14"/>
    <x v="7"/>
    <x v="2"/>
    <x v="0"/>
    <x v="1"/>
    <x v="0"/>
    <n v="0"/>
    <x v="3419"/>
    <x v="7"/>
    <x v="0"/>
    <x v="0"/>
    <x v="32"/>
  </r>
  <r>
    <n v="4547"/>
    <x v="4546"/>
    <x v="27"/>
    <x v="3"/>
    <x v="11"/>
    <x v="3"/>
    <x v="2"/>
    <x v="0"/>
    <x v="1"/>
    <x v="0"/>
    <n v="0"/>
    <x v="3431"/>
    <x v="8"/>
    <x v="0"/>
    <x v="0"/>
    <x v="64"/>
  </r>
  <r>
    <n v="4548"/>
    <x v="4547"/>
    <x v="12"/>
    <x v="3"/>
    <x v="5"/>
    <x v="12"/>
    <x v="2"/>
    <x v="0"/>
    <x v="1"/>
    <x v="0"/>
    <n v="0"/>
    <x v="1774"/>
    <x v="0"/>
    <x v="4"/>
    <x v="2"/>
    <x v="189"/>
  </r>
  <r>
    <n v="4549"/>
    <x v="4548"/>
    <x v="24"/>
    <x v="1"/>
    <x v="13"/>
    <x v="10"/>
    <x v="2"/>
    <x v="0"/>
    <x v="1"/>
    <x v="0"/>
    <n v="0"/>
    <x v="301"/>
    <x v="7"/>
    <x v="0"/>
    <x v="0"/>
    <x v="20"/>
  </r>
  <r>
    <n v="4550"/>
    <x v="4549"/>
    <x v="51"/>
    <x v="1"/>
    <x v="13"/>
    <x v="11"/>
    <x v="2"/>
    <x v="0"/>
    <x v="1"/>
    <x v="0"/>
    <n v="0"/>
    <x v="3432"/>
    <x v="0"/>
    <x v="10"/>
    <x v="24"/>
    <x v="34"/>
  </r>
  <r>
    <n v="4551"/>
    <x v="4550"/>
    <x v="39"/>
    <x v="2"/>
    <x v="6"/>
    <x v="30"/>
    <x v="2"/>
    <x v="0"/>
    <x v="1"/>
    <x v="0"/>
    <n v="0"/>
    <x v="879"/>
    <x v="1"/>
    <x v="57"/>
    <x v="34"/>
    <x v="17"/>
  </r>
  <r>
    <n v="4552"/>
    <x v="4551"/>
    <x v="79"/>
    <x v="3"/>
    <x v="9"/>
    <x v="6"/>
    <x v="2"/>
    <x v="0"/>
    <x v="1"/>
    <x v="0"/>
    <n v="0"/>
    <x v="1036"/>
    <x v="15"/>
    <x v="0"/>
    <x v="0"/>
    <x v="39"/>
  </r>
  <r>
    <n v="4553"/>
    <x v="4552"/>
    <x v="40"/>
    <x v="1"/>
    <x v="11"/>
    <x v="4"/>
    <x v="2"/>
    <x v="0"/>
    <x v="1"/>
    <x v="0"/>
    <n v="0"/>
    <x v="3375"/>
    <x v="5"/>
    <x v="0"/>
    <x v="0"/>
    <x v="38"/>
  </r>
  <r>
    <n v="4554"/>
    <x v="4553"/>
    <x v="32"/>
    <x v="3"/>
    <x v="14"/>
    <x v="9"/>
    <x v="2"/>
    <x v="0"/>
    <x v="1"/>
    <x v="0"/>
    <n v="0"/>
    <x v="3415"/>
    <x v="0"/>
    <x v="0"/>
    <x v="0"/>
    <x v="86"/>
  </r>
  <r>
    <n v="4555"/>
    <x v="4554"/>
    <x v="2"/>
    <x v="0"/>
    <x v="18"/>
    <x v="5"/>
    <x v="2"/>
    <x v="0"/>
    <x v="1"/>
    <x v="0"/>
    <n v="0"/>
    <x v="3433"/>
    <x v="1"/>
    <x v="51"/>
    <x v="0"/>
    <x v="74"/>
  </r>
  <r>
    <n v="4556"/>
    <x v="4555"/>
    <x v="20"/>
    <x v="3"/>
    <x v="6"/>
    <x v="6"/>
    <x v="2"/>
    <x v="0"/>
    <x v="1"/>
    <x v="0"/>
    <n v="0"/>
    <x v="3395"/>
    <x v="8"/>
    <x v="0"/>
    <x v="0"/>
    <x v="82"/>
  </r>
  <r>
    <n v="4557"/>
    <x v="4556"/>
    <x v="21"/>
    <x v="0"/>
    <x v="20"/>
    <x v="20"/>
    <x v="2"/>
    <x v="0"/>
    <x v="1"/>
    <x v="0"/>
    <n v="0"/>
    <x v="66"/>
    <x v="5"/>
    <x v="0"/>
    <x v="0"/>
    <x v="23"/>
  </r>
  <r>
    <n v="4558"/>
    <x v="4557"/>
    <x v="0"/>
    <x v="3"/>
    <x v="11"/>
    <x v="13"/>
    <x v="2"/>
    <x v="0"/>
    <x v="1"/>
    <x v="0"/>
    <n v="0"/>
    <x v="3434"/>
    <x v="0"/>
    <x v="28"/>
    <x v="18"/>
    <x v="3"/>
  </r>
  <r>
    <n v="4559"/>
    <x v="4558"/>
    <x v="52"/>
    <x v="3"/>
    <x v="10"/>
    <x v="6"/>
    <x v="2"/>
    <x v="0"/>
    <x v="1"/>
    <x v="0"/>
    <n v="0"/>
    <x v="3435"/>
    <x v="5"/>
    <x v="0"/>
    <x v="0"/>
    <x v="32"/>
  </r>
  <r>
    <n v="4560"/>
    <x v="4559"/>
    <x v="2"/>
    <x v="1"/>
    <x v="14"/>
    <x v="7"/>
    <x v="2"/>
    <x v="0"/>
    <x v="1"/>
    <x v="0"/>
    <n v="0"/>
    <x v="3436"/>
    <x v="5"/>
    <x v="0"/>
    <x v="0"/>
    <x v="69"/>
  </r>
  <r>
    <n v="4561"/>
    <x v="4560"/>
    <x v="11"/>
    <x v="1"/>
    <x v="8"/>
    <x v="5"/>
    <x v="2"/>
    <x v="0"/>
    <x v="1"/>
    <x v="0"/>
    <n v="0"/>
    <x v="2702"/>
    <x v="8"/>
    <x v="0"/>
    <x v="0"/>
    <x v="64"/>
  </r>
  <r>
    <n v="4562"/>
    <x v="4561"/>
    <x v="19"/>
    <x v="1"/>
    <x v="15"/>
    <x v="15"/>
    <x v="2"/>
    <x v="0"/>
    <x v="1"/>
    <x v="0"/>
    <n v="0"/>
    <x v="3437"/>
    <x v="4"/>
    <x v="0"/>
    <x v="0"/>
    <x v="65"/>
  </r>
  <r>
    <n v="4563"/>
    <x v="4562"/>
    <x v="29"/>
    <x v="1"/>
    <x v="11"/>
    <x v="6"/>
    <x v="2"/>
    <x v="0"/>
    <x v="1"/>
    <x v="0"/>
    <n v="0"/>
    <x v="272"/>
    <x v="5"/>
    <x v="15"/>
    <x v="0"/>
    <x v="23"/>
  </r>
  <r>
    <n v="4564"/>
    <x v="4563"/>
    <x v="35"/>
    <x v="1"/>
    <x v="16"/>
    <x v="25"/>
    <x v="2"/>
    <x v="0"/>
    <x v="1"/>
    <x v="0"/>
    <n v="0"/>
    <x v="683"/>
    <x v="5"/>
    <x v="15"/>
    <x v="0"/>
    <x v="3"/>
  </r>
  <r>
    <n v="4565"/>
    <x v="4564"/>
    <x v="8"/>
    <x v="1"/>
    <x v="19"/>
    <x v="14"/>
    <x v="2"/>
    <x v="0"/>
    <x v="1"/>
    <x v="0"/>
    <n v="0"/>
    <x v="799"/>
    <x v="14"/>
    <x v="2"/>
    <x v="0"/>
    <x v="44"/>
  </r>
  <r>
    <n v="4566"/>
    <x v="4565"/>
    <x v="7"/>
    <x v="2"/>
    <x v="13"/>
    <x v="9"/>
    <x v="2"/>
    <x v="0"/>
    <x v="1"/>
    <x v="0"/>
    <n v="0"/>
    <x v="3438"/>
    <x v="1"/>
    <x v="19"/>
    <x v="0"/>
    <x v="58"/>
  </r>
  <r>
    <n v="4567"/>
    <x v="4566"/>
    <x v="48"/>
    <x v="2"/>
    <x v="13"/>
    <x v="30"/>
    <x v="2"/>
    <x v="0"/>
    <x v="1"/>
    <x v="0"/>
    <n v="0"/>
    <x v="50"/>
    <x v="7"/>
    <x v="0"/>
    <x v="0"/>
    <x v="86"/>
  </r>
  <r>
    <n v="4568"/>
    <x v="4567"/>
    <x v="80"/>
    <x v="3"/>
    <x v="9"/>
    <x v="6"/>
    <x v="2"/>
    <x v="0"/>
    <x v="1"/>
    <x v="0"/>
    <n v="0"/>
    <x v="3439"/>
    <x v="0"/>
    <x v="0"/>
    <x v="0"/>
    <x v="111"/>
  </r>
  <r>
    <n v="4569"/>
    <x v="4568"/>
    <x v="2"/>
    <x v="3"/>
    <x v="14"/>
    <x v="2"/>
    <x v="2"/>
    <x v="0"/>
    <x v="1"/>
    <x v="0"/>
    <n v="0"/>
    <x v="3440"/>
    <x v="7"/>
    <x v="0"/>
    <x v="0"/>
    <x v="79"/>
  </r>
  <r>
    <n v="4570"/>
    <x v="4569"/>
    <x v="23"/>
    <x v="0"/>
    <x v="18"/>
    <x v="16"/>
    <x v="2"/>
    <x v="0"/>
    <x v="1"/>
    <x v="0"/>
    <n v="0"/>
    <x v="3441"/>
    <x v="7"/>
    <x v="0"/>
    <x v="0"/>
    <x v="25"/>
  </r>
  <r>
    <n v="4571"/>
    <x v="4570"/>
    <x v="16"/>
    <x v="1"/>
    <x v="14"/>
    <x v="21"/>
    <x v="2"/>
    <x v="0"/>
    <x v="1"/>
    <x v="0"/>
    <n v="0"/>
    <x v="3442"/>
    <x v="1"/>
    <x v="0"/>
    <x v="0"/>
    <x v="31"/>
  </r>
  <r>
    <n v="4572"/>
    <x v="4571"/>
    <x v="0"/>
    <x v="3"/>
    <x v="12"/>
    <x v="9"/>
    <x v="2"/>
    <x v="0"/>
    <x v="1"/>
    <x v="0"/>
    <n v="0"/>
    <x v="149"/>
    <x v="4"/>
    <x v="0"/>
    <x v="0"/>
    <x v="76"/>
  </r>
  <r>
    <n v="4573"/>
    <x v="4572"/>
    <x v="13"/>
    <x v="1"/>
    <x v="11"/>
    <x v="7"/>
    <x v="2"/>
    <x v="0"/>
    <x v="1"/>
    <x v="0"/>
    <n v="0"/>
    <x v="3443"/>
    <x v="6"/>
    <x v="2"/>
    <x v="0"/>
    <x v="38"/>
  </r>
  <r>
    <n v="4574"/>
    <x v="4573"/>
    <x v="2"/>
    <x v="1"/>
    <x v="16"/>
    <x v="37"/>
    <x v="2"/>
    <x v="0"/>
    <x v="1"/>
    <x v="0"/>
    <n v="0"/>
    <x v="921"/>
    <x v="4"/>
    <x v="0"/>
    <x v="0"/>
    <x v="18"/>
  </r>
  <r>
    <n v="4575"/>
    <x v="4574"/>
    <x v="36"/>
    <x v="1"/>
    <x v="15"/>
    <x v="1"/>
    <x v="2"/>
    <x v="0"/>
    <x v="1"/>
    <x v="0"/>
    <n v="0"/>
    <x v="17"/>
    <x v="6"/>
    <x v="0"/>
    <x v="0"/>
    <x v="32"/>
  </r>
  <r>
    <n v="4576"/>
    <x v="4575"/>
    <x v="40"/>
    <x v="1"/>
    <x v="18"/>
    <x v="5"/>
    <x v="2"/>
    <x v="0"/>
    <x v="1"/>
    <x v="0"/>
    <n v="0"/>
    <x v="3444"/>
    <x v="5"/>
    <x v="15"/>
    <x v="0"/>
    <x v="21"/>
  </r>
  <r>
    <n v="4577"/>
    <x v="4576"/>
    <x v="6"/>
    <x v="0"/>
    <x v="14"/>
    <x v="10"/>
    <x v="2"/>
    <x v="0"/>
    <x v="1"/>
    <x v="0"/>
    <n v="0"/>
    <x v="3445"/>
    <x v="7"/>
    <x v="0"/>
    <x v="0"/>
    <x v="54"/>
  </r>
  <r>
    <n v="4578"/>
    <x v="4577"/>
    <x v="16"/>
    <x v="3"/>
    <x v="13"/>
    <x v="2"/>
    <x v="2"/>
    <x v="0"/>
    <x v="1"/>
    <x v="0"/>
    <n v="0"/>
    <x v="3446"/>
    <x v="8"/>
    <x v="0"/>
    <x v="0"/>
    <x v="44"/>
  </r>
  <r>
    <n v="4579"/>
    <x v="4578"/>
    <x v="32"/>
    <x v="0"/>
    <x v="15"/>
    <x v="6"/>
    <x v="2"/>
    <x v="0"/>
    <x v="1"/>
    <x v="0"/>
    <n v="0"/>
    <x v="3447"/>
    <x v="0"/>
    <x v="37"/>
    <x v="0"/>
    <x v="38"/>
  </r>
  <r>
    <n v="4580"/>
    <x v="4579"/>
    <x v="19"/>
    <x v="1"/>
    <x v="16"/>
    <x v="7"/>
    <x v="2"/>
    <x v="0"/>
    <x v="1"/>
    <x v="0"/>
    <n v="0"/>
    <x v="3448"/>
    <x v="5"/>
    <x v="0"/>
    <x v="0"/>
    <x v="82"/>
  </r>
  <r>
    <n v="4581"/>
    <x v="4580"/>
    <x v="24"/>
    <x v="1"/>
    <x v="10"/>
    <x v="35"/>
    <x v="2"/>
    <x v="0"/>
    <x v="1"/>
    <x v="0"/>
    <n v="0"/>
    <x v="3449"/>
    <x v="7"/>
    <x v="40"/>
    <x v="31"/>
    <x v="20"/>
  </r>
  <r>
    <n v="4582"/>
    <x v="4581"/>
    <x v="41"/>
    <x v="1"/>
    <x v="17"/>
    <x v="11"/>
    <x v="2"/>
    <x v="0"/>
    <x v="1"/>
    <x v="0"/>
    <n v="0"/>
    <x v="3450"/>
    <x v="4"/>
    <x v="0"/>
    <x v="0"/>
    <x v="18"/>
  </r>
  <r>
    <n v="4583"/>
    <x v="4582"/>
    <x v="15"/>
    <x v="0"/>
    <x v="10"/>
    <x v="6"/>
    <x v="2"/>
    <x v="0"/>
    <x v="1"/>
    <x v="0"/>
    <n v="0"/>
    <x v="300"/>
    <x v="5"/>
    <x v="0"/>
    <x v="0"/>
    <x v="119"/>
  </r>
  <r>
    <n v="4584"/>
    <x v="4583"/>
    <x v="24"/>
    <x v="3"/>
    <x v="12"/>
    <x v="0"/>
    <x v="2"/>
    <x v="0"/>
    <x v="1"/>
    <x v="0"/>
    <n v="0"/>
    <x v="3451"/>
    <x v="4"/>
    <x v="3"/>
    <x v="34"/>
    <x v="18"/>
  </r>
  <r>
    <n v="4585"/>
    <x v="4584"/>
    <x v="44"/>
    <x v="1"/>
    <x v="17"/>
    <x v="35"/>
    <x v="2"/>
    <x v="0"/>
    <x v="1"/>
    <x v="0"/>
    <n v="0"/>
    <x v="3452"/>
    <x v="10"/>
    <x v="2"/>
    <x v="0"/>
    <x v="20"/>
  </r>
  <r>
    <n v="4586"/>
    <x v="4585"/>
    <x v="68"/>
    <x v="3"/>
    <x v="9"/>
    <x v="2"/>
    <x v="2"/>
    <x v="0"/>
    <x v="1"/>
    <x v="0"/>
    <n v="0"/>
    <x v="3453"/>
    <x v="1"/>
    <x v="0"/>
    <x v="0"/>
    <x v="15"/>
  </r>
  <r>
    <n v="4587"/>
    <x v="4586"/>
    <x v="29"/>
    <x v="1"/>
    <x v="22"/>
    <x v="32"/>
    <x v="2"/>
    <x v="0"/>
    <x v="1"/>
    <x v="0"/>
    <n v="0"/>
    <x v="283"/>
    <x v="0"/>
    <x v="0"/>
    <x v="0"/>
    <x v="33"/>
  </r>
  <r>
    <n v="4588"/>
    <x v="4587"/>
    <x v="6"/>
    <x v="1"/>
    <x v="17"/>
    <x v="25"/>
    <x v="2"/>
    <x v="0"/>
    <x v="1"/>
    <x v="0"/>
    <n v="0"/>
    <x v="3454"/>
    <x v="0"/>
    <x v="0"/>
    <x v="0"/>
    <x v="28"/>
  </r>
  <r>
    <n v="4589"/>
    <x v="4588"/>
    <x v="43"/>
    <x v="0"/>
    <x v="10"/>
    <x v="9"/>
    <x v="2"/>
    <x v="0"/>
    <x v="1"/>
    <x v="0"/>
    <n v="0"/>
    <x v="3455"/>
    <x v="7"/>
    <x v="31"/>
    <x v="24"/>
    <x v="33"/>
  </r>
  <r>
    <n v="4590"/>
    <x v="4589"/>
    <x v="36"/>
    <x v="1"/>
    <x v="16"/>
    <x v="2"/>
    <x v="2"/>
    <x v="0"/>
    <x v="1"/>
    <x v="0"/>
    <n v="0"/>
    <x v="3456"/>
    <x v="5"/>
    <x v="0"/>
    <x v="0"/>
    <x v="48"/>
  </r>
  <r>
    <n v="4591"/>
    <x v="4590"/>
    <x v="2"/>
    <x v="3"/>
    <x v="5"/>
    <x v="19"/>
    <x v="2"/>
    <x v="0"/>
    <x v="1"/>
    <x v="0"/>
    <n v="0"/>
    <x v="3457"/>
    <x v="0"/>
    <x v="4"/>
    <x v="48"/>
    <x v="117"/>
  </r>
  <r>
    <n v="4592"/>
    <x v="4591"/>
    <x v="2"/>
    <x v="2"/>
    <x v="2"/>
    <x v="6"/>
    <x v="2"/>
    <x v="0"/>
    <x v="1"/>
    <x v="0"/>
    <n v="0"/>
    <x v="3458"/>
    <x v="4"/>
    <x v="4"/>
    <x v="8"/>
    <x v="116"/>
  </r>
  <r>
    <n v="4593"/>
    <x v="4592"/>
    <x v="7"/>
    <x v="2"/>
    <x v="16"/>
    <x v="12"/>
    <x v="2"/>
    <x v="0"/>
    <x v="1"/>
    <x v="0"/>
    <n v="0"/>
    <x v="3459"/>
    <x v="4"/>
    <x v="0"/>
    <x v="0"/>
    <x v="180"/>
  </r>
  <r>
    <n v="4594"/>
    <x v="4593"/>
    <x v="6"/>
    <x v="0"/>
    <x v="18"/>
    <x v="8"/>
    <x v="2"/>
    <x v="0"/>
    <x v="1"/>
    <x v="0"/>
    <n v="0"/>
    <x v="2857"/>
    <x v="4"/>
    <x v="0"/>
    <x v="0"/>
    <x v="44"/>
  </r>
  <r>
    <n v="4595"/>
    <x v="4594"/>
    <x v="8"/>
    <x v="3"/>
    <x v="19"/>
    <x v="6"/>
    <x v="2"/>
    <x v="0"/>
    <x v="1"/>
    <x v="0"/>
    <n v="0"/>
    <x v="3460"/>
    <x v="0"/>
    <x v="0"/>
    <x v="0"/>
    <x v="62"/>
  </r>
  <r>
    <n v="4596"/>
    <x v="4595"/>
    <x v="5"/>
    <x v="1"/>
    <x v="18"/>
    <x v="16"/>
    <x v="2"/>
    <x v="0"/>
    <x v="1"/>
    <x v="0"/>
    <n v="0"/>
    <x v="2716"/>
    <x v="0"/>
    <x v="2"/>
    <x v="0"/>
    <x v="83"/>
  </r>
  <r>
    <n v="4597"/>
    <x v="4596"/>
    <x v="19"/>
    <x v="0"/>
    <x v="20"/>
    <x v="40"/>
    <x v="2"/>
    <x v="0"/>
    <x v="1"/>
    <x v="0"/>
    <n v="0"/>
    <x v="2772"/>
    <x v="0"/>
    <x v="2"/>
    <x v="0"/>
    <x v="27"/>
  </r>
  <r>
    <n v="4598"/>
    <x v="4597"/>
    <x v="21"/>
    <x v="0"/>
    <x v="20"/>
    <x v="0"/>
    <x v="2"/>
    <x v="0"/>
    <x v="1"/>
    <x v="0"/>
    <n v="0"/>
    <x v="2938"/>
    <x v="4"/>
    <x v="0"/>
    <x v="0"/>
    <x v="119"/>
  </r>
  <r>
    <n v="4599"/>
    <x v="4598"/>
    <x v="25"/>
    <x v="2"/>
    <x v="15"/>
    <x v="30"/>
    <x v="2"/>
    <x v="0"/>
    <x v="1"/>
    <x v="0"/>
    <n v="0"/>
    <x v="3461"/>
    <x v="7"/>
    <x v="4"/>
    <x v="2"/>
    <x v="63"/>
  </r>
  <r>
    <n v="4600"/>
    <x v="4599"/>
    <x v="22"/>
    <x v="1"/>
    <x v="9"/>
    <x v="8"/>
    <x v="2"/>
    <x v="0"/>
    <x v="1"/>
    <x v="0"/>
    <n v="0"/>
    <x v="3462"/>
    <x v="4"/>
    <x v="0"/>
    <x v="0"/>
    <x v="23"/>
  </r>
  <r>
    <n v="4601"/>
    <x v="4600"/>
    <x v="4"/>
    <x v="2"/>
    <x v="8"/>
    <x v="6"/>
    <x v="2"/>
    <x v="0"/>
    <x v="1"/>
    <x v="0"/>
    <n v="0"/>
    <x v="3463"/>
    <x v="8"/>
    <x v="0"/>
    <x v="0"/>
    <x v="31"/>
  </r>
  <r>
    <n v="4602"/>
    <x v="4601"/>
    <x v="6"/>
    <x v="0"/>
    <x v="8"/>
    <x v="1"/>
    <x v="2"/>
    <x v="0"/>
    <x v="1"/>
    <x v="0"/>
    <n v="0"/>
    <x v="3464"/>
    <x v="5"/>
    <x v="15"/>
    <x v="7"/>
    <x v="37"/>
  </r>
  <r>
    <n v="4603"/>
    <x v="4602"/>
    <x v="21"/>
    <x v="3"/>
    <x v="16"/>
    <x v="16"/>
    <x v="2"/>
    <x v="0"/>
    <x v="1"/>
    <x v="0"/>
    <n v="0"/>
    <x v="300"/>
    <x v="4"/>
    <x v="2"/>
    <x v="0"/>
    <x v="19"/>
  </r>
  <r>
    <n v="4604"/>
    <x v="4603"/>
    <x v="53"/>
    <x v="3"/>
    <x v="13"/>
    <x v="6"/>
    <x v="2"/>
    <x v="0"/>
    <x v="1"/>
    <x v="0"/>
    <n v="0"/>
    <x v="3465"/>
    <x v="7"/>
    <x v="0"/>
    <x v="0"/>
    <x v="27"/>
  </r>
  <r>
    <n v="4605"/>
    <x v="4604"/>
    <x v="39"/>
    <x v="4"/>
    <x v="5"/>
    <x v="14"/>
    <x v="2"/>
    <x v="0"/>
    <x v="1"/>
    <x v="0"/>
    <n v="0"/>
    <x v="127"/>
    <x v="6"/>
    <x v="2"/>
    <x v="0"/>
    <x v="65"/>
  </r>
  <r>
    <n v="4606"/>
    <x v="4605"/>
    <x v="50"/>
    <x v="2"/>
    <x v="13"/>
    <x v="45"/>
    <x v="2"/>
    <x v="0"/>
    <x v="1"/>
    <x v="0"/>
    <n v="0"/>
    <x v="3466"/>
    <x v="5"/>
    <x v="0"/>
    <x v="0"/>
    <x v="190"/>
  </r>
  <r>
    <n v="4607"/>
    <x v="4606"/>
    <x v="71"/>
    <x v="3"/>
    <x v="17"/>
    <x v="10"/>
    <x v="2"/>
    <x v="0"/>
    <x v="1"/>
    <x v="0"/>
    <n v="0"/>
    <x v="3386"/>
    <x v="7"/>
    <x v="0"/>
    <x v="0"/>
    <x v="19"/>
  </r>
  <r>
    <n v="4608"/>
    <x v="4607"/>
    <x v="24"/>
    <x v="1"/>
    <x v="8"/>
    <x v="22"/>
    <x v="2"/>
    <x v="0"/>
    <x v="1"/>
    <x v="0"/>
    <n v="0"/>
    <x v="3467"/>
    <x v="8"/>
    <x v="0"/>
    <x v="0"/>
    <x v="70"/>
  </r>
  <r>
    <n v="4609"/>
    <x v="4608"/>
    <x v="28"/>
    <x v="1"/>
    <x v="8"/>
    <x v="2"/>
    <x v="2"/>
    <x v="0"/>
    <x v="1"/>
    <x v="0"/>
    <n v="0"/>
    <x v="3468"/>
    <x v="5"/>
    <x v="2"/>
    <x v="0"/>
    <x v="48"/>
  </r>
  <r>
    <n v="4610"/>
    <x v="4609"/>
    <x v="27"/>
    <x v="1"/>
    <x v="18"/>
    <x v="0"/>
    <x v="2"/>
    <x v="0"/>
    <x v="1"/>
    <x v="0"/>
    <n v="0"/>
    <x v="3469"/>
    <x v="6"/>
    <x v="2"/>
    <x v="13"/>
    <x v="22"/>
  </r>
  <r>
    <n v="4611"/>
    <x v="4610"/>
    <x v="8"/>
    <x v="1"/>
    <x v="15"/>
    <x v="37"/>
    <x v="2"/>
    <x v="0"/>
    <x v="1"/>
    <x v="0"/>
    <n v="0"/>
    <x v="3470"/>
    <x v="6"/>
    <x v="13"/>
    <x v="11"/>
    <x v="90"/>
  </r>
  <r>
    <n v="4612"/>
    <x v="4611"/>
    <x v="21"/>
    <x v="0"/>
    <x v="11"/>
    <x v="9"/>
    <x v="2"/>
    <x v="0"/>
    <x v="1"/>
    <x v="0"/>
    <n v="0"/>
    <x v="2819"/>
    <x v="5"/>
    <x v="11"/>
    <x v="7"/>
    <x v="69"/>
  </r>
  <r>
    <n v="4613"/>
    <x v="4612"/>
    <x v="31"/>
    <x v="3"/>
    <x v="15"/>
    <x v="11"/>
    <x v="2"/>
    <x v="0"/>
    <x v="1"/>
    <x v="0"/>
    <n v="0"/>
    <x v="143"/>
    <x v="5"/>
    <x v="4"/>
    <x v="2"/>
    <x v="112"/>
  </r>
  <r>
    <n v="4614"/>
    <x v="4613"/>
    <x v="3"/>
    <x v="1"/>
    <x v="15"/>
    <x v="17"/>
    <x v="2"/>
    <x v="0"/>
    <x v="1"/>
    <x v="0"/>
    <n v="0"/>
    <x v="3471"/>
    <x v="0"/>
    <x v="0"/>
    <x v="0"/>
    <x v="74"/>
  </r>
  <r>
    <n v="4615"/>
    <x v="4614"/>
    <x v="19"/>
    <x v="1"/>
    <x v="9"/>
    <x v="7"/>
    <x v="2"/>
    <x v="0"/>
    <x v="1"/>
    <x v="0"/>
    <n v="0"/>
    <x v="1523"/>
    <x v="5"/>
    <x v="24"/>
    <x v="21"/>
    <x v="42"/>
  </r>
  <r>
    <n v="4616"/>
    <x v="4615"/>
    <x v="22"/>
    <x v="1"/>
    <x v="11"/>
    <x v="33"/>
    <x v="2"/>
    <x v="0"/>
    <x v="1"/>
    <x v="0"/>
    <n v="0"/>
    <x v="3472"/>
    <x v="6"/>
    <x v="0"/>
    <x v="0"/>
    <x v="16"/>
  </r>
  <r>
    <n v="4617"/>
    <x v="4616"/>
    <x v="16"/>
    <x v="1"/>
    <x v="17"/>
    <x v="4"/>
    <x v="2"/>
    <x v="0"/>
    <x v="1"/>
    <x v="0"/>
    <n v="0"/>
    <x v="420"/>
    <x v="4"/>
    <x v="0"/>
    <x v="0"/>
    <x v="12"/>
  </r>
  <r>
    <n v="4618"/>
    <x v="4617"/>
    <x v="48"/>
    <x v="3"/>
    <x v="16"/>
    <x v="6"/>
    <x v="2"/>
    <x v="0"/>
    <x v="1"/>
    <x v="0"/>
    <n v="0"/>
    <x v="3473"/>
    <x v="5"/>
    <x v="16"/>
    <x v="34"/>
    <x v="68"/>
  </r>
  <r>
    <n v="4619"/>
    <x v="4618"/>
    <x v="10"/>
    <x v="2"/>
    <x v="15"/>
    <x v="6"/>
    <x v="2"/>
    <x v="0"/>
    <x v="1"/>
    <x v="0"/>
    <n v="0"/>
    <x v="2413"/>
    <x v="5"/>
    <x v="4"/>
    <x v="2"/>
    <x v="37"/>
  </r>
  <r>
    <n v="4620"/>
    <x v="4619"/>
    <x v="81"/>
    <x v="3"/>
    <x v="10"/>
    <x v="3"/>
    <x v="2"/>
    <x v="0"/>
    <x v="1"/>
    <x v="0"/>
    <n v="0"/>
    <x v="3474"/>
    <x v="5"/>
    <x v="0"/>
    <x v="0"/>
    <x v="100"/>
  </r>
  <r>
    <n v="4621"/>
    <x v="4620"/>
    <x v="19"/>
    <x v="1"/>
    <x v="18"/>
    <x v="5"/>
    <x v="2"/>
    <x v="0"/>
    <x v="1"/>
    <x v="0"/>
    <n v="0"/>
    <x v="3475"/>
    <x v="7"/>
    <x v="0"/>
    <x v="0"/>
    <x v="51"/>
  </r>
  <r>
    <n v="4622"/>
    <x v="4621"/>
    <x v="20"/>
    <x v="3"/>
    <x v="9"/>
    <x v="26"/>
    <x v="2"/>
    <x v="0"/>
    <x v="1"/>
    <x v="0"/>
    <n v="0"/>
    <x v="3476"/>
    <x v="8"/>
    <x v="0"/>
    <x v="0"/>
    <x v="93"/>
  </r>
  <r>
    <n v="4623"/>
    <x v="4622"/>
    <x v="16"/>
    <x v="1"/>
    <x v="13"/>
    <x v="10"/>
    <x v="2"/>
    <x v="0"/>
    <x v="1"/>
    <x v="0"/>
    <n v="0"/>
    <x v="3477"/>
    <x v="5"/>
    <x v="0"/>
    <x v="0"/>
    <x v="44"/>
  </r>
  <r>
    <n v="4624"/>
    <x v="4623"/>
    <x v="37"/>
    <x v="1"/>
    <x v="11"/>
    <x v="8"/>
    <x v="2"/>
    <x v="0"/>
    <x v="1"/>
    <x v="0"/>
    <n v="0"/>
    <x v="3478"/>
    <x v="4"/>
    <x v="0"/>
    <x v="0"/>
    <x v="83"/>
  </r>
  <r>
    <n v="4625"/>
    <x v="4624"/>
    <x v="41"/>
    <x v="3"/>
    <x v="11"/>
    <x v="2"/>
    <x v="2"/>
    <x v="0"/>
    <x v="1"/>
    <x v="0"/>
    <n v="0"/>
    <x v="3479"/>
    <x v="3"/>
    <x v="11"/>
    <x v="7"/>
    <x v="124"/>
  </r>
  <r>
    <n v="4626"/>
    <x v="4625"/>
    <x v="44"/>
    <x v="0"/>
    <x v="14"/>
    <x v="15"/>
    <x v="2"/>
    <x v="0"/>
    <x v="1"/>
    <x v="0"/>
    <n v="0"/>
    <x v="3441"/>
    <x v="5"/>
    <x v="0"/>
    <x v="0"/>
    <x v="31"/>
  </r>
  <r>
    <n v="4627"/>
    <x v="4626"/>
    <x v="82"/>
    <x v="0"/>
    <x v="12"/>
    <x v="9"/>
    <x v="2"/>
    <x v="0"/>
    <x v="1"/>
    <x v="0"/>
    <n v="0"/>
    <x v="2753"/>
    <x v="5"/>
    <x v="2"/>
    <x v="0"/>
    <x v="77"/>
  </r>
  <r>
    <n v="4628"/>
    <x v="4627"/>
    <x v="6"/>
    <x v="3"/>
    <x v="10"/>
    <x v="6"/>
    <x v="2"/>
    <x v="0"/>
    <x v="1"/>
    <x v="0"/>
    <n v="0"/>
    <x v="3480"/>
    <x v="5"/>
    <x v="0"/>
    <x v="0"/>
    <x v="13"/>
  </r>
  <r>
    <n v="4629"/>
    <x v="4628"/>
    <x v="21"/>
    <x v="3"/>
    <x v="17"/>
    <x v="20"/>
    <x v="2"/>
    <x v="0"/>
    <x v="1"/>
    <x v="0"/>
    <n v="0"/>
    <x v="3481"/>
    <x v="0"/>
    <x v="4"/>
    <x v="2"/>
    <x v="11"/>
  </r>
  <r>
    <n v="4630"/>
    <x v="4629"/>
    <x v="11"/>
    <x v="4"/>
    <x v="13"/>
    <x v="6"/>
    <x v="2"/>
    <x v="0"/>
    <x v="1"/>
    <x v="0"/>
    <n v="0"/>
    <x v="3482"/>
    <x v="1"/>
    <x v="3"/>
    <x v="34"/>
    <x v="38"/>
  </r>
  <r>
    <n v="4631"/>
    <x v="4630"/>
    <x v="21"/>
    <x v="1"/>
    <x v="22"/>
    <x v="5"/>
    <x v="2"/>
    <x v="0"/>
    <x v="1"/>
    <x v="0"/>
    <n v="0"/>
    <x v="3483"/>
    <x v="7"/>
    <x v="19"/>
    <x v="0"/>
    <x v="54"/>
  </r>
  <r>
    <n v="4632"/>
    <x v="4631"/>
    <x v="76"/>
    <x v="3"/>
    <x v="12"/>
    <x v="6"/>
    <x v="2"/>
    <x v="0"/>
    <x v="1"/>
    <x v="0"/>
    <n v="0"/>
    <x v="3484"/>
    <x v="7"/>
    <x v="0"/>
    <x v="0"/>
    <x v="64"/>
  </r>
  <r>
    <n v="4633"/>
    <x v="4632"/>
    <x v="16"/>
    <x v="0"/>
    <x v="18"/>
    <x v="28"/>
    <x v="2"/>
    <x v="0"/>
    <x v="1"/>
    <x v="0"/>
    <n v="0"/>
    <x v="222"/>
    <x v="7"/>
    <x v="6"/>
    <x v="0"/>
    <x v="74"/>
  </r>
  <r>
    <n v="4634"/>
    <x v="4633"/>
    <x v="11"/>
    <x v="5"/>
    <x v="16"/>
    <x v="26"/>
    <x v="2"/>
    <x v="0"/>
    <x v="1"/>
    <x v="0"/>
    <n v="0"/>
    <x v="3485"/>
    <x v="7"/>
    <x v="9"/>
    <x v="3"/>
    <x v="21"/>
  </r>
  <r>
    <n v="4635"/>
    <x v="4634"/>
    <x v="27"/>
    <x v="3"/>
    <x v="11"/>
    <x v="4"/>
    <x v="2"/>
    <x v="0"/>
    <x v="1"/>
    <x v="0"/>
    <n v="0"/>
    <x v="3486"/>
    <x v="8"/>
    <x v="2"/>
    <x v="0"/>
    <x v="25"/>
  </r>
  <r>
    <n v="4636"/>
    <x v="4635"/>
    <x v="32"/>
    <x v="0"/>
    <x v="15"/>
    <x v="14"/>
    <x v="2"/>
    <x v="0"/>
    <x v="1"/>
    <x v="0"/>
    <n v="0"/>
    <x v="1241"/>
    <x v="4"/>
    <x v="0"/>
    <x v="0"/>
    <x v="12"/>
  </r>
  <r>
    <n v="4637"/>
    <x v="4636"/>
    <x v="40"/>
    <x v="3"/>
    <x v="8"/>
    <x v="35"/>
    <x v="2"/>
    <x v="0"/>
    <x v="1"/>
    <x v="0"/>
    <n v="0"/>
    <x v="3449"/>
    <x v="0"/>
    <x v="40"/>
    <x v="31"/>
    <x v="48"/>
  </r>
  <r>
    <n v="4638"/>
    <x v="4637"/>
    <x v="2"/>
    <x v="1"/>
    <x v="10"/>
    <x v="26"/>
    <x v="2"/>
    <x v="0"/>
    <x v="1"/>
    <x v="0"/>
    <n v="0"/>
    <x v="3487"/>
    <x v="8"/>
    <x v="2"/>
    <x v="0"/>
    <x v="38"/>
  </r>
  <r>
    <n v="4639"/>
    <x v="4638"/>
    <x v="17"/>
    <x v="0"/>
    <x v="11"/>
    <x v="22"/>
    <x v="2"/>
    <x v="0"/>
    <x v="1"/>
    <x v="0"/>
    <n v="0"/>
    <x v="3488"/>
    <x v="7"/>
    <x v="32"/>
    <x v="37"/>
    <x v="68"/>
  </r>
  <r>
    <n v="4640"/>
    <x v="4639"/>
    <x v="1"/>
    <x v="1"/>
    <x v="10"/>
    <x v="3"/>
    <x v="2"/>
    <x v="0"/>
    <x v="1"/>
    <x v="0"/>
    <n v="0"/>
    <x v="367"/>
    <x v="8"/>
    <x v="18"/>
    <x v="0"/>
    <x v="20"/>
  </r>
  <r>
    <n v="4641"/>
    <x v="4640"/>
    <x v="45"/>
    <x v="1"/>
    <x v="15"/>
    <x v="53"/>
    <x v="2"/>
    <x v="0"/>
    <x v="1"/>
    <x v="0"/>
    <n v="0"/>
    <x v="447"/>
    <x v="4"/>
    <x v="0"/>
    <x v="0"/>
    <x v="45"/>
  </r>
  <r>
    <n v="4642"/>
    <x v="4641"/>
    <x v="11"/>
    <x v="3"/>
    <x v="21"/>
    <x v="12"/>
    <x v="2"/>
    <x v="0"/>
    <x v="1"/>
    <x v="0"/>
    <n v="0"/>
    <x v="3489"/>
    <x v="0"/>
    <x v="15"/>
    <x v="0"/>
    <x v="47"/>
  </r>
  <r>
    <n v="4643"/>
    <x v="4642"/>
    <x v="19"/>
    <x v="1"/>
    <x v="11"/>
    <x v="22"/>
    <x v="2"/>
    <x v="0"/>
    <x v="1"/>
    <x v="0"/>
    <n v="0"/>
    <x v="3490"/>
    <x v="8"/>
    <x v="0"/>
    <x v="0"/>
    <x v="70"/>
  </r>
  <r>
    <n v="4644"/>
    <x v="4643"/>
    <x v="27"/>
    <x v="3"/>
    <x v="11"/>
    <x v="10"/>
    <x v="2"/>
    <x v="0"/>
    <x v="1"/>
    <x v="0"/>
    <n v="0"/>
    <x v="3491"/>
    <x v="5"/>
    <x v="5"/>
    <x v="3"/>
    <x v="58"/>
  </r>
  <r>
    <n v="4645"/>
    <x v="4644"/>
    <x v="2"/>
    <x v="1"/>
    <x v="19"/>
    <x v="11"/>
    <x v="2"/>
    <x v="0"/>
    <x v="1"/>
    <x v="0"/>
    <n v="0"/>
    <x v="3492"/>
    <x v="4"/>
    <x v="2"/>
    <x v="0"/>
    <x v="3"/>
  </r>
  <r>
    <n v="4646"/>
    <x v="4645"/>
    <x v="9"/>
    <x v="2"/>
    <x v="15"/>
    <x v="14"/>
    <x v="2"/>
    <x v="0"/>
    <x v="1"/>
    <x v="0"/>
    <n v="0"/>
    <x v="3493"/>
    <x v="7"/>
    <x v="2"/>
    <x v="0"/>
    <x v="19"/>
  </r>
  <r>
    <n v="4647"/>
    <x v="4646"/>
    <x v="32"/>
    <x v="1"/>
    <x v="20"/>
    <x v="1"/>
    <x v="2"/>
    <x v="0"/>
    <x v="1"/>
    <x v="0"/>
    <n v="0"/>
    <x v="3494"/>
    <x v="5"/>
    <x v="6"/>
    <x v="0"/>
    <x v="10"/>
  </r>
  <r>
    <n v="4648"/>
    <x v="4647"/>
    <x v="25"/>
    <x v="1"/>
    <x v="21"/>
    <x v="11"/>
    <x v="2"/>
    <x v="0"/>
    <x v="1"/>
    <x v="0"/>
    <n v="0"/>
    <x v="390"/>
    <x v="6"/>
    <x v="2"/>
    <x v="0"/>
    <x v="38"/>
  </r>
  <r>
    <n v="4649"/>
    <x v="4648"/>
    <x v="2"/>
    <x v="1"/>
    <x v="14"/>
    <x v="37"/>
    <x v="2"/>
    <x v="0"/>
    <x v="1"/>
    <x v="0"/>
    <n v="0"/>
    <x v="3495"/>
    <x v="5"/>
    <x v="11"/>
    <x v="7"/>
    <x v="25"/>
  </r>
  <r>
    <n v="4650"/>
    <x v="4649"/>
    <x v="83"/>
    <x v="3"/>
    <x v="12"/>
    <x v="0"/>
    <x v="2"/>
    <x v="0"/>
    <x v="1"/>
    <x v="0"/>
    <n v="0"/>
    <x v="2763"/>
    <x v="5"/>
    <x v="2"/>
    <x v="40"/>
    <x v="23"/>
  </r>
  <r>
    <n v="4651"/>
    <x v="4650"/>
    <x v="44"/>
    <x v="1"/>
    <x v="16"/>
    <x v="2"/>
    <x v="2"/>
    <x v="0"/>
    <x v="1"/>
    <x v="0"/>
    <n v="0"/>
    <x v="3496"/>
    <x v="6"/>
    <x v="0"/>
    <x v="0"/>
    <x v="32"/>
  </r>
  <r>
    <n v="4652"/>
    <x v="4651"/>
    <x v="21"/>
    <x v="1"/>
    <x v="3"/>
    <x v="2"/>
    <x v="2"/>
    <x v="0"/>
    <x v="1"/>
    <x v="0"/>
    <n v="0"/>
    <x v="3497"/>
    <x v="8"/>
    <x v="0"/>
    <x v="0"/>
    <x v="58"/>
  </r>
  <r>
    <n v="4653"/>
    <x v="4652"/>
    <x v="6"/>
    <x v="3"/>
    <x v="8"/>
    <x v="7"/>
    <x v="2"/>
    <x v="0"/>
    <x v="1"/>
    <x v="0"/>
    <n v="0"/>
    <x v="3498"/>
    <x v="8"/>
    <x v="0"/>
    <x v="0"/>
    <x v="65"/>
  </r>
  <r>
    <n v="4654"/>
    <x v="4653"/>
    <x v="84"/>
    <x v="3"/>
    <x v="14"/>
    <x v="6"/>
    <x v="2"/>
    <x v="0"/>
    <x v="1"/>
    <x v="0"/>
    <n v="0"/>
    <x v="3499"/>
    <x v="0"/>
    <x v="0"/>
    <x v="0"/>
    <x v="148"/>
  </r>
  <r>
    <n v="4655"/>
    <x v="4654"/>
    <x v="10"/>
    <x v="0"/>
    <x v="17"/>
    <x v="25"/>
    <x v="2"/>
    <x v="0"/>
    <x v="1"/>
    <x v="0"/>
    <n v="0"/>
    <x v="3500"/>
    <x v="7"/>
    <x v="11"/>
    <x v="7"/>
    <x v="34"/>
  </r>
  <r>
    <n v="4656"/>
    <x v="4655"/>
    <x v="60"/>
    <x v="3"/>
    <x v="19"/>
    <x v="8"/>
    <x v="2"/>
    <x v="0"/>
    <x v="1"/>
    <x v="0"/>
    <n v="0"/>
    <x v="3501"/>
    <x v="10"/>
    <x v="0"/>
    <x v="0"/>
    <x v="47"/>
  </r>
  <r>
    <n v="4657"/>
    <x v="4656"/>
    <x v="0"/>
    <x v="1"/>
    <x v="22"/>
    <x v="24"/>
    <x v="2"/>
    <x v="0"/>
    <x v="1"/>
    <x v="0"/>
    <n v="0"/>
    <x v="1525"/>
    <x v="10"/>
    <x v="0"/>
    <x v="0"/>
    <x v="15"/>
  </r>
  <r>
    <n v="4658"/>
    <x v="4657"/>
    <x v="19"/>
    <x v="1"/>
    <x v="22"/>
    <x v="14"/>
    <x v="2"/>
    <x v="0"/>
    <x v="1"/>
    <x v="0"/>
    <n v="0"/>
    <x v="3502"/>
    <x v="7"/>
    <x v="0"/>
    <x v="0"/>
    <x v="32"/>
  </r>
  <r>
    <n v="4659"/>
    <x v="4658"/>
    <x v="27"/>
    <x v="3"/>
    <x v="15"/>
    <x v="7"/>
    <x v="2"/>
    <x v="0"/>
    <x v="1"/>
    <x v="0"/>
    <n v="0"/>
    <x v="3503"/>
    <x v="12"/>
    <x v="33"/>
    <x v="40"/>
    <x v="132"/>
  </r>
  <r>
    <n v="4660"/>
    <x v="4659"/>
    <x v="2"/>
    <x v="3"/>
    <x v="11"/>
    <x v="24"/>
    <x v="2"/>
    <x v="0"/>
    <x v="1"/>
    <x v="0"/>
    <n v="0"/>
    <x v="3504"/>
    <x v="7"/>
    <x v="4"/>
    <x v="2"/>
    <x v="10"/>
  </r>
  <r>
    <n v="4661"/>
    <x v="4660"/>
    <x v="7"/>
    <x v="3"/>
    <x v="12"/>
    <x v="6"/>
    <x v="2"/>
    <x v="0"/>
    <x v="1"/>
    <x v="0"/>
    <n v="0"/>
    <x v="3505"/>
    <x v="8"/>
    <x v="0"/>
    <x v="0"/>
    <x v="27"/>
  </r>
  <r>
    <n v="4662"/>
    <x v="4661"/>
    <x v="47"/>
    <x v="1"/>
    <x v="16"/>
    <x v="6"/>
    <x v="2"/>
    <x v="0"/>
    <x v="1"/>
    <x v="0"/>
    <n v="0"/>
    <x v="3506"/>
    <x v="6"/>
    <x v="11"/>
    <x v="0"/>
    <x v="51"/>
  </r>
  <r>
    <n v="4663"/>
    <x v="4662"/>
    <x v="17"/>
    <x v="3"/>
    <x v="38"/>
    <x v="6"/>
    <x v="2"/>
    <x v="0"/>
    <x v="1"/>
    <x v="0"/>
    <n v="0"/>
    <x v="3507"/>
    <x v="8"/>
    <x v="0"/>
    <x v="0"/>
    <x v="191"/>
  </r>
  <r>
    <n v="4664"/>
    <x v="4663"/>
    <x v="19"/>
    <x v="1"/>
    <x v="24"/>
    <x v="26"/>
    <x v="2"/>
    <x v="0"/>
    <x v="1"/>
    <x v="0"/>
    <n v="0"/>
    <x v="3508"/>
    <x v="7"/>
    <x v="0"/>
    <x v="0"/>
    <x v="13"/>
  </r>
  <r>
    <n v="4665"/>
    <x v="4664"/>
    <x v="2"/>
    <x v="1"/>
    <x v="18"/>
    <x v="23"/>
    <x v="2"/>
    <x v="0"/>
    <x v="1"/>
    <x v="0"/>
    <n v="0"/>
    <x v="3509"/>
    <x v="14"/>
    <x v="1"/>
    <x v="0"/>
    <x v="169"/>
  </r>
  <r>
    <n v="4666"/>
    <x v="4665"/>
    <x v="32"/>
    <x v="3"/>
    <x v="10"/>
    <x v="30"/>
    <x v="2"/>
    <x v="0"/>
    <x v="1"/>
    <x v="0"/>
    <n v="0"/>
    <x v="1424"/>
    <x v="7"/>
    <x v="4"/>
    <x v="2"/>
    <x v="86"/>
  </r>
  <r>
    <n v="4667"/>
    <x v="4666"/>
    <x v="30"/>
    <x v="1"/>
    <x v="17"/>
    <x v="28"/>
    <x v="2"/>
    <x v="0"/>
    <x v="1"/>
    <x v="0"/>
    <n v="0"/>
    <x v="3510"/>
    <x v="6"/>
    <x v="1"/>
    <x v="0"/>
    <x v="19"/>
  </r>
  <r>
    <n v="4668"/>
    <x v="4667"/>
    <x v="33"/>
    <x v="1"/>
    <x v="17"/>
    <x v="1"/>
    <x v="2"/>
    <x v="0"/>
    <x v="1"/>
    <x v="0"/>
    <n v="0"/>
    <x v="3511"/>
    <x v="10"/>
    <x v="10"/>
    <x v="5"/>
    <x v="12"/>
  </r>
  <r>
    <n v="4669"/>
    <x v="4668"/>
    <x v="6"/>
    <x v="3"/>
    <x v="12"/>
    <x v="26"/>
    <x v="2"/>
    <x v="0"/>
    <x v="1"/>
    <x v="0"/>
    <n v="0"/>
    <x v="822"/>
    <x v="8"/>
    <x v="0"/>
    <x v="0"/>
    <x v="47"/>
  </r>
  <r>
    <n v="4670"/>
    <x v="4669"/>
    <x v="20"/>
    <x v="3"/>
    <x v="9"/>
    <x v="6"/>
    <x v="2"/>
    <x v="0"/>
    <x v="1"/>
    <x v="0"/>
    <n v="0"/>
    <x v="3512"/>
    <x v="8"/>
    <x v="0"/>
    <x v="0"/>
    <x v="64"/>
  </r>
  <r>
    <n v="4671"/>
    <x v="4670"/>
    <x v="57"/>
    <x v="2"/>
    <x v="14"/>
    <x v="10"/>
    <x v="2"/>
    <x v="0"/>
    <x v="1"/>
    <x v="0"/>
    <n v="0"/>
    <x v="3513"/>
    <x v="10"/>
    <x v="0"/>
    <x v="0"/>
    <x v="96"/>
  </r>
  <r>
    <n v="4672"/>
    <x v="4671"/>
    <x v="0"/>
    <x v="1"/>
    <x v="14"/>
    <x v="21"/>
    <x v="2"/>
    <x v="0"/>
    <x v="1"/>
    <x v="0"/>
    <n v="0"/>
    <x v="3514"/>
    <x v="4"/>
    <x v="15"/>
    <x v="0"/>
    <x v="23"/>
  </r>
  <r>
    <n v="4673"/>
    <x v="4672"/>
    <x v="85"/>
    <x v="3"/>
    <x v="10"/>
    <x v="6"/>
    <x v="2"/>
    <x v="0"/>
    <x v="1"/>
    <x v="0"/>
    <n v="0"/>
    <x v="3515"/>
    <x v="5"/>
    <x v="1"/>
    <x v="1"/>
    <x v="5"/>
  </r>
  <r>
    <n v="4674"/>
    <x v="4673"/>
    <x v="79"/>
    <x v="3"/>
    <x v="16"/>
    <x v="6"/>
    <x v="2"/>
    <x v="0"/>
    <x v="1"/>
    <x v="0"/>
    <n v="0"/>
    <x v="2868"/>
    <x v="0"/>
    <x v="0"/>
    <x v="0"/>
    <x v="47"/>
  </r>
  <r>
    <n v="4675"/>
    <x v="4674"/>
    <x v="49"/>
    <x v="3"/>
    <x v="7"/>
    <x v="6"/>
    <x v="2"/>
    <x v="0"/>
    <x v="1"/>
    <x v="0"/>
    <n v="0"/>
    <x v="3516"/>
    <x v="5"/>
    <x v="1"/>
    <x v="1"/>
    <x v="68"/>
  </r>
  <r>
    <n v="4676"/>
    <x v="4675"/>
    <x v="44"/>
    <x v="1"/>
    <x v="17"/>
    <x v="12"/>
    <x v="2"/>
    <x v="0"/>
    <x v="1"/>
    <x v="0"/>
    <n v="0"/>
    <x v="3403"/>
    <x v="10"/>
    <x v="1"/>
    <x v="1"/>
    <x v="62"/>
  </r>
  <r>
    <n v="4677"/>
    <x v="4676"/>
    <x v="0"/>
    <x v="1"/>
    <x v="8"/>
    <x v="7"/>
    <x v="2"/>
    <x v="0"/>
    <x v="1"/>
    <x v="0"/>
    <n v="0"/>
    <x v="3517"/>
    <x v="8"/>
    <x v="0"/>
    <x v="0"/>
    <x v="20"/>
  </r>
  <r>
    <n v="4678"/>
    <x v="4677"/>
    <x v="10"/>
    <x v="0"/>
    <x v="22"/>
    <x v="11"/>
    <x v="2"/>
    <x v="0"/>
    <x v="1"/>
    <x v="0"/>
    <n v="0"/>
    <x v="3518"/>
    <x v="0"/>
    <x v="4"/>
    <x v="2"/>
    <x v="169"/>
  </r>
  <r>
    <n v="4679"/>
    <x v="4678"/>
    <x v="17"/>
    <x v="3"/>
    <x v="4"/>
    <x v="6"/>
    <x v="2"/>
    <x v="0"/>
    <x v="1"/>
    <x v="0"/>
    <n v="0"/>
    <x v="3519"/>
    <x v="8"/>
    <x v="0"/>
    <x v="0"/>
    <x v="43"/>
  </r>
  <r>
    <n v="4680"/>
    <x v="4679"/>
    <x v="17"/>
    <x v="0"/>
    <x v="9"/>
    <x v="60"/>
    <x v="2"/>
    <x v="0"/>
    <x v="1"/>
    <x v="0"/>
    <n v="0"/>
    <x v="3520"/>
    <x v="5"/>
    <x v="0"/>
    <x v="0"/>
    <x v="68"/>
  </r>
  <r>
    <n v="4681"/>
    <x v="4680"/>
    <x v="2"/>
    <x v="1"/>
    <x v="15"/>
    <x v="9"/>
    <x v="2"/>
    <x v="0"/>
    <x v="1"/>
    <x v="0"/>
    <n v="0"/>
    <x v="3521"/>
    <x v="5"/>
    <x v="2"/>
    <x v="0"/>
    <x v="82"/>
  </r>
  <r>
    <n v="4682"/>
    <x v="4681"/>
    <x v="8"/>
    <x v="1"/>
    <x v="15"/>
    <x v="31"/>
    <x v="2"/>
    <x v="0"/>
    <x v="1"/>
    <x v="0"/>
    <n v="0"/>
    <x v="3522"/>
    <x v="0"/>
    <x v="2"/>
    <x v="0"/>
    <x v="19"/>
  </r>
  <r>
    <n v="4683"/>
    <x v="4682"/>
    <x v="8"/>
    <x v="1"/>
    <x v="16"/>
    <x v="62"/>
    <x v="2"/>
    <x v="0"/>
    <x v="1"/>
    <x v="0"/>
    <n v="0"/>
    <x v="3470"/>
    <x v="6"/>
    <x v="13"/>
    <x v="11"/>
    <x v="102"/>
  </r>
  <r>
    <n v="4684"/>
    <x v="4683"/>
    <x v="25"/>
    <x v="0"/>
    <x v="21"/>
    <x v="17"/>
    <x v="2"/>
    <x v="0"/>
    <x v="1"/>
    <x v="0"/>
    <n v="0"/>
    <x v="3523"/>
    <x v="7"/>
    <x v="0"/>
    <x v="0"/>
    <x v="32"/>
  </r>
  <r>
    <n v="4685"/>
    <x v="4684"/>
    <x v="11"/>
    <x v="3"/>
    <x v="14"/>
    <x v="21"/>
    <x v="2"/>
    <x v="0"/>
    <x v="1"/>
    <x v="0"/>
    <n v="0"/>
    <x v="3524"/>
    <x v="0"/>
    <x v="1"/>
    <x v="1"/>
    <x v="23"/>
  </r>
  <r>
    <n v="4686"/>
    <x v="4685"/>
    <x v="47"/>
    <x v="1"/>
    <x v="22"/>
    <x v="31"/>
    <x v="2"/>
    <x v="0"/>
    <x v="1"/>
    <x v="0"/>
    <n v="0"/>
    <x v="3525"/>
    <x v="10"/>
    <x v="0"/>
    <x v="0"/>
    <x v="31"/>
  </r>
  <r>
    <n v="4687"/>
    <x v="4686"/>
    <x v="86"/>
    <x v="3"/>
    <x v="14"/>
    <x v="6"/>
    <x v="2"/>
    <x v="0"/>
    <x v="1"/>
    <x v="0"/>
    <n v="0"/>
    <x v="59"/>
    <x v="0"/>
    <x v="0"/>
    <x v="0"/>
    <x v="48"/>
  </r>
  <r>
    <n v="4688"/>
    <x v="4687"/>
    <x v="71"/>
    <x v="3"/>
    <x v="2"/>
    <x v="6"/>
    <x v="2"/>
    <x v="0"/>
    <x v="1"/>
    <x v="0"/>
    <n v="0"/>
    <x v="3526"/>
    <x v="5"/>
    <x v="4"/>
    <x v="2"/>
    <x v="85"/>
  </r>
  <r>
    <n v="4689"/>
    <x v="4688"/>
    <x v="5"/>
    <x v="0"/>
    <x v="15"/>
    <x v="24"/>
    <x v="2"/>
    <x v="0"/>
    <x v="1"/>
    <x v="0"/>
    <n v="0"/>
    <x v="3527"/>
    <x v="15"/>
    <x v="11"/>
    <x v="7"/>
    <x v="79"/>
  </r>
  <r>
    <n v="4690"/>
    <x v="4689"/>
    <x v="26"/>
    <x v="1"/>
    <x v="16"/>
    <x v="17"/>
    <x v="2"/>
    <x v="0"/>
    <x v="1"/>
    <x v="0"/>
    <n v="0"/>
    <x v="3394"/>
    <x v="5"/>
    <x v="0"/>
    <x v="0"/>
    <x v="18"/>
  </r>
  <r>
    <n v="4691"/>
    <x v="4690"/>
    <x v="37"/>
    <x v="2"/>
    <x v="11"/>
    <x v="4"/>
    <x v="2"/>
    <x v="0"/>
    <x v="1"/>
    <x v="0"/>
    <n v="0"/>
    <x v="3136"/>
    <x v="5"/>
    <x v="0"/>
    <x v="0"/>
    <x v="19"/>
  </r>
  <r>
    <n v="4692"/>
    <x v="4691"/>
    <x v="87"/>
    <x v="3"/>
    <x v="8"/>
    <x v="9"/>
    <x v="2"/>
    <x v="0"/>
    <x v="1"/>
    <x v="0"/>
    <n v="0"/>
    <x v="3369"/>
    <x v="7"/>
    <x v="0"/>
    <x v="0"/>
    <x v="22"/>
  </r>
  <r>
    <n v="4693"/>
    <x v="4692"/>
    <x v="3"/>
    <x v="2"/>
    <x v="16"/>
    <x v="6"/>
    <x v="2"/>
    <x v="0"/>
    <x v="1"/>
    <x v="0"/>
    <n v="0"/>
    <x v="3528"/>
    <x v="5"/>
    <x v="0"/>
    <x v="0"/>
    <x v="1"/>
  </r>
  <r>
    <n v="4694"/>
    <x v="4693"/>
    <x v="19"/>
    <x v="3"/>
    <x v="10"/>
    <x v="6"/>
    <x v="2"/>
    <x v="0"/>
    <x v="1"/>
    <x v="0"/>
    <n v="0"/>
    <x v="3529"/>
    <x v="8"/>
    <x v="0"/>
    <x v="0"/>
    <x v="46"/>
  </r>
  <r>
    <n v="4695"/>
    <x v="4694"/>
    <x v="5"/>
    <x v="3"/>
    <x v="3"/>
    <x v="20"/>
    <x v="2"/>
    <x v="0"/>
    <x v="1"/>
    <x v="0"/>
    <n v="0"/>
    <x v="247"/>
    <x v="0"/>
    <x v="4"/>
    <x v="30"/>
    <x v="35"/>
  </r>
  <r>
    <n v="4696"/>
    <x v="4695"/>
    <x v="8"/>
    <x v="3"/>
    <x v="15"/>
    <x v="0"/>
    <x v="2"/>
    <x v="0"/>
    <x v="1"/>
    <x v="0"/>
    <n v="0"/>
    <x v="181"/>
    <x v="6"/>
    <x v="15"/>
    <x v="7"/>
    <x v="61"/>
  </r>
  <r>
    <n v="4697"/>
    <x v="4696"/>
    <x v="21"/>
    <x v="3"/>
    <x v="14"/>
    <x v="1"/>
    <x v="2"/>
    <x v="0"/>
    <x v="1"/>
    <x v="0"/>
    <n v="0"/>
    <x v="3530"/>
    <x v="4"/>
    <x v="28"/>
    <x v="18"/>
    <x v="67"/>
  </r>
  <r>
    <n v="4698"/>
    <x v="4697"/>
    <x v="10"/>
    <x v="2"/>
    <x v="12"/>
    <x v="5"/>
    <x v="2"/>
    <x v="0"/>
    <x v="1"/>
    <x v="0"/>
    <n v="0"/>
    <x v="3531"/>
    <x v="8"/>
    <x v="0"/>
    <x v="0"/>
    <x v="79"/>
  </r>
  <r>
    <n v="4699"/>
    <x v="4698"/>
    <x v="6"/>
    <x v="1"/>
    <x v="15"/>
    <x v="53"/>
    <x v="2"/>
    <x v="0"/>
    <x v="1"/>
    <x v="0"/>
    <n v="0"/>
    <x v="48"/>
    <x v="7"/>
    <x v="30"/>
    <x v="25"/>
    <x v="109"/>
  </r>
  <r>
    <n v="4700"/>
    <x v="4699"/>
    <x v="86"/>
    <x v="3"/>
    <x v="16"/>
    <x v="6"/>
    <x v="2"/>
    <x v="0"/>
    <x v="1"/>
    <x v="0"/>
    <n v="0"/>
    <x v="3532"/>
    <x v="5"/>
    <x v="0"/>
    <x v="0"/>
    <x v="1"/>
  </r>
  <r>
    <n v="4701"/>
    <x v="4700"/>
    <x v="2"/>
    <x v="3"/>
    <x v="17"/>
    <x v="7"/>
    <x v="2"/>
    <x v="0"/>
    <x v="1"/>
    <x v="0"/>
    <n v="0"/>
    <x v="3533"/>
    <x v="7"/>
    <x v="26"/>
    <x v="49"/>
    <x v="79"/>
  </r>
  <r>
    <n v="4702"/>
    <x v="4701"/>
    <x v="15"/>
    <x v="3"/>
    <x v="13"/>
    <x v="20"/>
    <x v="2"/>
    <x v="0"/>
    <x v="1"/>
    <x v="0"/>
    <n v="0"/>
    <x v="3534"/>
    <x v="7"/>
    <x v="19"/>
    <x v="0"/>
    <x v="10"/>
  </r>
  <r>
    <n v="4703"/>
    <x v="4702"/>
    <x v="29"/>
    <x v="1"/>
    <x v="19"/>
    <x v="14"/>
    <x v="2"/>
    <x v="0"/>
    <x v="1"/>
    <x v="0"/>
    <n v="0"/>
    <x v="245"/>
    <x v="6"/>
    <x v="0"/>
    <x v="0"/>
    <x v="47"/>
  </r>
  <r>
    <n v="4704"/>
    <x v="4703"/>
    <x v="8"/>
    <x v="1"/>
    <x v="24"/>
    <x v="0"/>
    <x v="2"/>
    <x v="0"/>
    <x v="1"/>
    <x v="0"/>
    <n v="0"/>
    <x v="3535"/>
    <x v="10"/>
    <x v="0"/>
    <x v="0"/>
    <x v="31"/>
  </r>
  <r>
    <n v="4705"/>
    <x v="4704"/>
    <x v="2"/>
    <x v="1"/>
    <x v="24"/>
    <x v="14"/>
    <x v="2"/>
    <x v="0"/>
    <x v="1"/>
    <x v="0"/>
    <n v="0"/>
    <x v="420"/>
    <x v="5"/>
    <x v="0"/>
    <x v="0"/>
    <x v="74"/>
  </r>
  <r>
    <n v="4706"/>
    <x v="4705"/>
    <x v="29"/>
    <x v="0"/>
    <x v="9"/>
    <x v="8"/>
    <x v="2"/>
    <x v="0"/>
    <x v="1"/>
    <x v="0"/>
    <n v="0"/>
    <x v="3536"/>
    <x v="8"/>
    <x v="0"/>
    <x v="0"/>
    <x v="1"/>
  </r>
  <r>
    <n v="4707"/>
    <x v="4706"/>
    <x v="27"/>
    <x v="1"/>
    <x v="19"/>
    <x v="15"/>
    <x v="2"/>
    <x v="0"/>
    <x v="1"/>
    <x v="0"/>
    <n v="0"/>
    <x v="206"/>
    <x v="0"/>
    <x v="28"/>
    <x v="18"/>
    <x v="27"/>
  </r>
  <r>
    <n v="4708"/>
    <x v="4707"/>
    <x v="6"/>
    <x v="1"/>
    <x v="23"/>
    <x v="18"/>
    <x v="2"/>
    <x v="0"/>
    <x v="1"/>
    <x v="0"/>
    <n v="0"/>
    <x v="420"/>
    <x v="7"/>
    <x v="0"/>
    <x v="0"/>
    <x v="58"/>
  </r>
  <r>
    <n v="4709"/>
    <x v="4708"/>
    <x v="2"/>
    <x v="1"/>
    <x v="21"/>
    <x v="0"/>
    <x v="2"/>
    <x v="0"/>
    <x v="1"/>
    <x v="0"/>
    <n v="0"/>
    <x v="1189"/>
    <x v="4"/>
    <x v="2"/>
    <x v="0"/>
    <x v="38"/>
  </r>
  <r>
    <n v="4710"/>
    <x v="4709"/>
    <x v="83"/>
    <x v="3"/>
    <x v="10"/>
    <x v="9"/>
    <x v="2"/>
    <x v="0"/>
    <x v="1"/>
    <x v="0"/>
    <n v="0"/>
    <x v="3515"/>
    <x v="4"/>
    <x v="1"/>
    <x v="1"/>
    <x v="26"/>
  </r>
  <r>
    <n v="4711"/>
    <x v="4710"/>
    <x v="16"/>
    <x v="4"/>
    <x v="5"/>
    <x v="6"/>
    <x v="2"/>
    <x v="0"/>
    <x v="1"/>
    <x v="0"/>
    <n v="0"/>
    <x v="3537"/>
    <x v="8"/>
    <x v="0"/>
    <x v="0"/>
    <x v="20"/>
  </r>
  <r>
    <n v="4712"/>
    <x v="4711"/>
    <x v="27"/>
    <x v="0"/>
    <x v="18"/>
    <x v="46"/>
    <x v="2"/>
    <x v="0"/>
    <x v="1"/>
    <x v="0"/>
    <n v="0"/>
    <x v="515"/>
    <x v="5"/>
    <x v="0"/>
    <x v="0"/>
    <x v="58"/>
  </r>
  <r>
    <n v="4713"/>
    <x v="4712"/>
    <x v="8"/>
    <x v="1"/>
    <x v="13"/>
    <x v="21"/>
    <x v="2"/>
    <x v="0"/>
    <x v="1"/>
    <x v="0"/>
    <n v="0"/>
    <x v="3538"/>
    <x v="8"/>
    <x v="0"/>
    <x v="0"/>
    <x v="14"/>
  </r>
  <r>
    <n v="4714"/>
    <x v="4713"/>
    <x v="8"/>
    <x v="3"/>
    <x v="16"/>
    <x v="13"/>
    <x v="2"/>
    <x v="0"/>
    <x v="1"/>
    <x v="0"/>
    <n v="0"/>
    <x v="1461"/>
    <x v="8"/>
    <x v="0"/>
    <x v="0"/>
    <x v="47"/>
  </r>
  <r>
    <n v="4715"/>
    <x v="4714"/>
    <x v="32"/>
    <x v="1"/>
    <x v="15"/>
    <x v="48"/>
    <x v="2"/>
    <x v="0"/>
    <x v="1"/>
    <x v="0"/>
    <n v="0"/>
    <x v="3539"/>
    <x v="1"/>
    <x v="63"/>
    <x v="0"/>
    <x v="67"/>
  </r>
  <r>
    <n v="4716"/>
    <x v="4715"/>
    <x v="6"/>
    <x v="3"/>
    <x v="24"/>
    <x v="6"/>
    <x v="2"/>
    <x v="0"/>
    <x v="1"/>
    <x v="0"/>
    <n v="0"/>
    <x v="3540"/>
    <x v="1"/>
    <x v="0"/>
    <x v="0"/>
    <x v="15"/>
  </r>
  <r>
    <n v="4717"/>
    <x v="4716"/>
    <x v="21"/>
    <x v="3"/>
    <x v="13"/>
    <x v="1"/>
    <x v="2"/>
    <x v="0"/>
    <x v="1"/>
    <x v="0"/>
    <n v="0"/>
    <x v="3541"/>
    <x v="5"/>
    <x v="51"/>
    <x v="42"/>
    <x v="90"/>
  </r>
  <r>
    <n v="4718"/>
    <x v="4717"/>
    <x v="2"/>
    <x v="1"/>
    <x v="19"/>
    <x v="32"/>
    <x v="2"/>
    <x v="0"/>
    <x v="1"/>
    <x v="0"/>
    <n v="0"/>
    <x v="577"/>
    <x v="4"/>
    <x v="11"/>
    <x v="0"/>
    <x v="10"/>
  </r>
  <r>
    <n v="4719"/>
    <x v="4718"/>
    <x v="40"/>
    <x v="3"/>
    <x v="10"/>
    <x v="13"/>
    <x v="2"/>
    <x v="0"/>
    <x v="1"/>
    <x v="0"/>
    <n v="0"/>
    <x v="3542"/>
    <x v="8"/>
    <x v="0"/>
    <x v="0"/>
    <x v="81"/>
  </r>
  <r>
    <n v="4720"/>
    <x v="4719"/>
    <x v="11"/>
    <x v="3"/>
    <x v="8"/>
    <x v="8"/>
    <x v="2"/>
    <x v="0"/>
    <x v="1"/>
    <x v="0"/>
    <n v="0"/>
    <x v="384"/>
    <x v="8"/>
    <x v="0"/>
    <x v="0"/>
    <x v="64"/>
  </r>
  <r>
    <n v="4721"/>
    <x v="4720"/>
    <x v="2"/>
    <x v="3"/>
    <x v="17"/>
    <x v="26"/>
    <x v="2"/>
    <x v="0"/>
    <x v="1"/>
    <x v="0"/>
    <n v="0"/>
    <x v="3543"/>
    <x v="6"/>
    <x v="14"/>
    <x v="54"/>
    <x v="1"/>
  </r>
  <r>
    <n v="4722"/>
    <x v="4721"/>
    <x v="40"/>
    <x v="3"/>
    <x v="12"/>
    <x v="9"/>
    <x v="2"/>
    <x v="0"/>
    <x v="1"/>
    <x v="0"/>
    <n v="0"/>
    <x v="3395"/>
    <x v="8"/>
    <x v="0"/>
    <x v="0"/>
    <x v="40"/>
  </r>
  <r>
    <n v="4723"/>
    <x v="4722"/>
    <x v="29"/>
    <x v="5"/>
    <x v="10"/>
    <x v="6"/>
    <x v="2"/>
    <x v="0"/>
    <x v="1"/>
    <x v="0"/>
    <n v="0"/>
    <x v="664"/>
    <x v="8"/>
    <x v="0"/>
    <x v="0"/>
    <x v="32"/>
  </r>
  <r>
    <n v="4724"/>
    <x v="4723"/>
    <x v="19"/>
    <x v="1"/>
    <x v="29"/>
    <x v="29"/>
    <x v="2"/>
    <x v="0"/>
    <x v="1"/>
    <x v="0"/>
    <n v="0"/>
    <x v="104"/>
    <x v="7"/>
    <x v="0"/>
    <x v="0"/>
    <x v="83"/>
  </r>
  <r>
    <n v="4725"/>
    <x v="4724"/>
    <x v="20"/>
    <x v="3"/>
    <x v="8"/>
    <x v="12"/>
    <x v="2"/>
    <x v="0"/>
    <x v="1"/>
    <x v="0"/>
    <n v="0"/>
    <x v="3544"/>
    <x v="8"/>
    <x v="0"/>
    <x v="0"/>
    <x v="188"/>
  </r>
  <r>
    <n v="4726"/>
    <x v="4725"/>
    <x v="18"/>
    <x v="1"/>
    <x v="18"/>
    <x v="28"/>
    <x v="2"/>
    <x v="0"/>
    <x v="1"/>
    <x v="0"/>
    <n v="0"/>
    <x v="3545"/>
    <x v="10"/>
    <x v="0"/>
    <x v="0"/>
    <x v="54"/>
  </r>
  <r>
    <n v="4727"/>
    <x v="4726"/>
    <x v="5"/>
    <x v="0"/>
    <x v="21"/>
    <x v="14"/>
    <x v="2"/>
    <x v="0"/>
    <x v="1"/>
    <x v="0"/>
    <n v="0"/>
    <x v="3546"/>
    <x v="5"/>
    <x v="0"/>
    <x v="0"/>
    <x v="83"/>
  </r>
  <r>
    <n v="4728"/>
    <x v="4727"/>
    <x v="7"/>
    <x v="1"/>
    <x v="15"/>
    <x v="25"/>
    <x v="2"/>
    <x v="0"/>
    <x v="1"/>
    <x v="0"/>
    <n v="0"/>
    <x v="584"/>
    <x v="0"/>
    <x v="0"/>
    <x v="0"/>
    <x v="34"/>
  </r>
  <r>
    <n v="4729"/>
    <x v="4728"/>
    <x v="2"/>
    <x v="3"/>
    <x v="14"/>
    <x v="2"/>
    <x v="2"/>
    <x v="0"/>
    <x v="1"/>
    <x v="0"/>
    <n v="0"/>
    <x v="3547"/>
    <x v="4"/>
    <x v="13"/>
    <x v="11"/>
    <x v="35"/>
  </r>
  <r>
    <n v="4730"/>
    <x v="4729"/>
    <x v="22"/>
    <x v="2"/>
    <x v="16"/>
    <x v="10"/>
    <x v="2"/>
    <x v="0"/>
    <x v="1"/>
    <x v="0"/>
    <n v="0"/>
    <x v="512"/>
    <x v="1"/>
    <x v="15"/>
    <x v="0"/>
    <x v="19"/>
  </r>
  <r>
    <n v="4731"/>
    <x v="4730"/>
    <x v="2"/>
    <x v="1"/>
    <x v="30"/>
    <x v="16"/>
    <x v="2"/>
    <x v="0"/>
    <x v="1"/>
    <x v="0"/>
    <n v="0"/>
    <x v="3548"/>
    <x v="0"/>
    <x v="15"/>
    <x v="0"/>
    <x v="20"/>
  </r>
  <r>
    <n v="4732"/>
    <x v="4731"/>
    <x v="25"/>
    <x v="1"/>
    <x v="18"/>
    <x v="33"/>
    <x v="2"/>
    <x v="0"/>
    <x v="1"/>
    <x v="0"/>
    <n v="0"/>
    <x v="3549"/>
    <x v="7"/>
    <x v="0"/>
    <x v="0"/>
    <x v="13"/>
  </r>
  <r>
    <n v="4733"/>
    <x v="4732"/>
    <x v="6"/>
    <x v="0"/>
    <x v="24"/>
    <x v="19"/>
    <x v="2"/>
    <x v="0"/>
    <x v="1"/>
    <x v="0"/>
    <n v="0"/>
    <x v="3550"/>
    <x v="5"/>
    <x v="2"/>
    <x v="0"/>
    <x v="31"/>
  </r>
  <r>
    <n v="4734"/>
    <x v="4733"/>
    <x v="19"/>
    <x v="1"/>
    <x v="26"/>
    <x v="65"/>
    <x v="2"/>
    <x v="0"/>
    <x v="1"/>
    <x v="0"/>
    <n v="0"/>
    <x v="3454"/>
    <x v="0"/>
    <x v="0"/>
    <x v="0"/>
    <x v="54"/>
  </r>
  <r>
    <n v="4735"/>
    <x v="4734"/>
    <x v="49"/>
    <x v="3"/>
    <x v="13"/>
    <x v="6"/>
    <x v="2"/>
    <x v="0"/>
    <x v="1"/>
    <x v="0"/>
    <n v="0"/>
    <x v="3551"/>
    <x v="5"/>
    <x v="0"/>
    <x v="0"/>
    <x v="3"/>
  </r>
  <r>
    <n v="4736"/>
    <x v="4735"/>
    <x v="76"/>
    <x v="3"/>
    <x v="16"/>
    <x v="6"/>
    <x v="2"/>
    <x v="0"/>
    <x v="1"/>
    <x v="0"/>
    <n v="0"/>
    <x v="3552"/>
    <x v="6"/>
    <x v="0"/>
    <x v="0"/>
    <x v="10"/>
  </r>
  <r>
    <n v="4737"/>
    <x v="4736"/>
    <x v="25"/>
    <x v="0"/>
    <x v="12"/>
    <x v="8"/>
    <x v="2"/>
    <x v="0"/>
    <x v="1"/>
    <x v="0"/>
    <n v="0"/>
    <x v="3553"/>
    <x v="5"/>
    <x v="11"/>
    <x v="7"/>
    <x v="5"/>
  </r>
  <r>
    <n v="4738"/>
    <x v="4737"/>
    <x v="10"/>
    <x v="1"/>
    <x v="21"/>
    <x v="32"/>
    <x v="2"/>
    <x v="0"/>
    <x v="1"/>
    <x v="0"/>
    <n v="0"/>
    <x v="3554"/>
    <x v="7"/>
    <x v="0"/>
    <x v="0"/>
    <x v="79"/>
  </r>
  <r>
    <n v="4739"/>
    <x v="4738"/>
    <x v="27"/>
    <x v="1"/>
    <x v="21"/>
    <x v="1"/>
    <x v="2"/>
    <x v="0"/>
    <x v="1"/>
    <x v="0"/>
    <n v="0"/>
    <x v="253"/>
    <x v="5"/>
    <x v="19"/>
    <x v="0"/>
    <x v="68"/>
  </r>
  <r>
    <n v="4740"/>
    <x v="4739"/>
    <x v="68"/>
    <x v="3"/>
    <x v="13"/>
    <x v="10"/>
    <x v="2"/>
    <x v="0"/>
    <x v="1"/>
    <x v="0"/>
    <n v="0"/>
    <x v="3555"/>
    <x v="6"/>
    <x v="0"/>
    <x v="0"/>
    <x v="65"/>
  </r>
  <r>
    <n v="4741"/>
    <x v="4740"/>
    <x v="27"/>
    <x v="3"/>
    <x v="11"/>
    <x v="6"/>
    <x v="2"/>
    <x v="0"/>
    <x v="1"/>
    <x v="0"/>
    <n v="0"/>
    <x v="3556"/>
    <x v="8"/>
    <x v="0"/>
    <x v="0"/>
    <x v="25"/>
  </r>
  <r>
    <n v="4742"/>
    <x v="4741"/>
    <x v="2"/>
    <x v="1"/>
    <x v="21"/>
    <x v="0"/>
    <x v="2"/>
    <x v="0"/>
    <x v="1"/>
    <x v="0"/>
    <n v="0"/>
    <x v="2767"/>
    <x v="4"/>
    <x v="2"/>
    <x v="0"/>
    <x v="58"/>
  </r>
  <r>
    <n v="4743"/>
    <x v="4742"/>
    <x v="8"/>
    <x v="3"/>
    <x v="15"/>
    <x v="6"/>
    <x v="2"/>
    <x v="0"/>
    <x v="1"/>
    <x v="0"/>
    <n v="0"/>
    <x v="3557"/>
    <x v="8"/>
    <x v="0"/>
    <x v="0"/>
    <x v="28"/>
  </r>
  <r>
    <n v="4744"/>
    <x v="4743"/>
    <x v="2"/>
    <x v="3"/>
    <x v="19"/>
    <x v="13"/>
    <x v="2"/>
    <x v="0"/>
    <x v="1"/>
    <x v="0"/>
    <n v="0"/>
    <x v="3558"/>
    <x v="5"/>
    <x v="3"/>
    <x v="34"/>
    <x v="15"/>
  </r>
  <r>
    <n v="4745"/>
    <x v="4744"/>
    <x v="24"/>
    <x v="1"/>
    <x v="19"/>
    <x v="13"/>
    <x v="2"/>
    <x v="0"/>
    <x v="1"/>
    <x v="0"/>
    <n v="0"/>
    <x v="3559"/>
    <x v="5"/>
    <x v="20"/>
    <x v="15"/>
    <x v="45"/>
  </r>
  <r>
    <n v="4746"/>
    <x v="4745"/>
    <x v="11"/>
    <x v="3"/>
    <x v="24"/>
    <x v="5"/>
    <x v="2"/>
    <x v="0"/>
    <x v="1"/>
    <x v="0"/>
    <n v="0"/>
    <x v="3560"/>
    <x v="10"/>
    <x v="0"/>
    <x v="0"/>
    <x v="47"/>
  </r>
  <r>
    <n v="4747"/>
    <x v="4746"/>
    <x v="27"/>
    <x v="3"/>
    <x v="12"/>
    <x v="4"/>
    <x v="2"/>
    <x v="0"/>
    <x v="1"/>
    <x v="0"/>
    <n v="0"/>
    <x v="2963"/>
    <x v="8"/>
    <x v="0"/>
    <x v="0"/>
    <x v="74"/>
  </r>
  <r>
    <n v="4748"/>
    <x v="4747"/>
    <x v="9"/>
    <x v="1"/>
    <x v="21"/>
    <x v="20"/>
    <x v="2"/>
    <x v="0"/>
    <x v="1"/>
    <x v="0"/>
    <n v="0"/>
    <x v="3561"/>
    <x v="5"/>
    <x v="2"/>
    <x v="0"/>
    <x v="42"/>
  </r>
  <r>
    <n v="4749"/>
    <x v="4748"/>
    <x v="44"/>
    <x v="0"/>
    <x v="14"/>
    <x v="45"/>
    <x v="2"/>
    <x v="0"/>
    <x v="1"/>
    <x v="0"/>
    <n v="0"/>
    <x v="3562"/>
    <x v="0"/>
    <x v="0"/>
    <x v="0"/>
    <x v="98"/>
  </r>
  <r>
    <n v="4750"/>
    <x v="4749"/>
    <x v="27"/>
    <x v="3"/>
    <x v="10"/>
    <x v="19"/>
    <x v="2"/>
    <x v="0"/>
    <x v="1"/>
    <x v="0"/>
    <n v="0"/>
    <x v="3563"/>
    <x v="8"/>
    <x v="0"/>
    <x v="0"/>
    <x v="54"/>
  </r>
  <r>
    <n v="4751"/>
    <x v="4750"/>
    <x v="42"/>
    <x v="1"/>
    <x v="13"/>
    <x v="6"/>
    <x v="2"/>
    <x v="0"/>
    <x v="1"/>
    <x v="0"/>
    <n v="0"/>
    <x v="3136"/>
    <x v="5"/>
    <x v="0"/>
    <x v="0"/>
    <x v="73"/>
  </r>
  <r>
    <n v="4752"/>
    <x v="4751"/>
    <x v="6"/>
    <x v="5"/>
    <x v="14"/>
    <x v="3"/>
    <x v="2"/>
    <x v="0"/>
    <x v="1"/>
    <x v="0"/>
    <n v="0"/>
    <x v="3564"/>
    <x v="1"/>
    <x v="65"/>
    <x v="3"/>
    <x v="83"/>
  </r>
  <r>
    <n v="4753"/>
    <x v="4752"/>
    <x v="21"/>
    <x v="2"/>
    <x v="15"/>
    <x v="6"/>
    <x v="2"/>
    <x v="0"/>
    <x v="1"/>
    <x v="0"/>
    <n v="0"/>
    <x v="3565"/>
    <x v="8"/>
    <x v="19"/>
    <x v="0"/>
    <x v="64"/>
  </r>
  <r>
    <n v="4754"/>
    <x v="4753"/>
    <x v="45"/>
    <x v="2"/>
    <x v="11"/>
    <x v="43"/>
    <x v="2"/>
    <x v="0"/>
    <x v="1"/>
    <x v="0"/>
    <n v="0"/>
    <x v="3566"/>
    <x v="7"/>
    <x v="2"/>
    <x v="0"/>
    <x v="5"/>
  </r>
  <r>
    <n v="4755"/>
    <x v="4754"/>
    <x v="50"/>
    <x v="3"/>
    <x v="4"/>
    <x v="6"/>
    <x v="2"/>
    <x v="0"/>
    <x v="1"/>
    <x v="0"/>
    <n v="0"/>
    <x v="3567"/>
    <x v="7"/>
    <x v="0"/>
    <x v="0"/>
    <x v="165"/>
  </r>
  <r>
    <n v="4756"/>
    <x v="4755"/>
    <x v="21"/>
    <x v="0"/>
    <x v="24"/>
    <x v="3"/>
    <x v="2"/>
    <x v="0"/>
    <x v="1"/>
    <x v="0"/>
    <n v="0"/>
    <x v="3568"/>
    <x v="7"/>
    <x v="6"/>
    <x v="0"/>
    <x v="64"/>
  </r>
  <r>
    <n v="4757"/>
    <x v="4756"/>
    <x v="3"/>
    <x v="1"/>
    <x v="18"/>
    <x v="30"/>
    <x v="2"/>
    <x v="0"/>
    <x v="1"/>
    <x v="0"/>
    <n v="0"/>
    <x v="3403"/>
    <x v="10"/>
    <x v="1"/>
    <x v="1"/>
    <x v="3"/>
  </r>
  <r>
    <n v="4758"/>
    <x v="4757"/>
    <x v="8"/>
    <x v="2"/>
    <x v="13"/>
    <x v="0"/>
    <x v="2"/>
    <x v="0"/>
    <x v="1"/>
    <x v="0"/>
    <n v="0"/>
    <x v="3569"/>
    <x v="8"/>
    <x v="0"/>
    <x v="0"/>
    <x v="31"/>
  </r>
  <r>
    <n v="4759"/>
    <x v="4758"/>
    <x v="60"/>
    <x v="3"/>
    <x v="11"/>
    <x v="6"/>
    <x v="2"/>
    <x v="0"/>
    <x v="1"/>
    <x v="0"/>
    <n v="0"/>
    <x v="3570"/>
    <x v="5"/>
    <x v="2"/>
    <x v="7"/>
    <x v="5"/>
  </r>
  <r>
    <n v="4760"/>
    <x v="4759"/>
    <x v="64"/>
    <x v="3"/>
    <x v="13"/>
    <x v="6"/>
    <x v="2"/>
    <x v="0"/>
    <x v="1"/>
    <x v="0"/>
    <n v="0"/>
    <x v="3571"/>
    <x v="5"/>
    <x v="0"/>
    <x v="0"/>
    <x v="20"/>
  </r>
  <r>
    <n v="4761"/>
    <x v="4760"/>
    <x v="11"/>
    <x v="1"/>
    <x v="20"/>
    <x v="14"/>
    <x v="2"/>
    <x v="0"/>
    <x v="1"/>
    <x v="0"/>
    <n v="0"/>
    <x v="3572"/>
    <x v="5"/>
    <x v="2"/>
    <x v="0"/>
    <x v="69"/>
  </r>
  <r>
    <n v="4762"/>
    <x v="4761"/>
    <x v="86"/>
    <x v="3"/>
    <x v="13"/>
    <x v="6"/>
    <x v="2"/>
    <x v="0"/>
    <x v="1"/>
    <x v="0"/>
    <n v="0"/>
    <x v="609"/>
    <x v="8"/>
    <x v="0"/>
    <x v="0"/>
    <x v="31"/>
  </r>
  <r>
    <n v="4763"/>
    <x v="4762"/>
    <x v="11"/>
    <x v="3"/>
    <x v="25"/>
    <x v="0"/>
    <x v="2"/>
    <x v="0"/>
    <x v="1"/>
    <x v="0"/>
    <n v="0"/>
    <x v="3573"/>
    <x v="0"/>
    <x v="45"/>
    <x v="0"/>
    <x v="43"/>
  </r>
  <r>
    <n v="4764"/>
    <x v="4763"/>
    <x v="11"/>
    <x v="1"/>
    <x v="17"/>
    <x v="16"/>
    <x v="2"/>
    <x v="0"/>
    <x v="1"/>
    <x v="0"/>
    <n v="0"/>
    <x v="3574"/>
    <x v="4"/>
    <x v="0"/>
    <x v="0"/>
    <x v="34"/>
  </r>
  <r>
    <n v="4765"/>
    <x v="4764"/>
    <x v="20"/>
    <x v="1"/>
    <x v="16"/>
    <x v="33"/>
    <x v="2"/>
    <x v="0"/>
    <x v="1"/>
    <x v="0"/>
    <n v="0"/>
    <x v="3575"/>
    <x v="4"/>
    <x v="0"/>
    <x v="0"/>
    <x v="44"/>
  </r>
  <r>
    <n v="4766"/>
    <x v="4765"/>
    <x v="44"/>
    <x v="1"/>
    <x v="20"/>
    <x v="27"/>
    <x v="2"/>
    <x v="0"/>
    <x v="1"/>
    <x v="0"/>
    <n v="0"/>
    <x v="3576"/>
    <x v="7"/>
    <x v="45"/>
    <x v="0"/>
    <x v="13"/>
  </r>
  <r>
    <n v="4767"/>
    <x v="4766"/>
    <x v="61"/>
    <x v="3"/>
    <x v="16"/>
    <x v="7"/>
    <x v="2"/>
    <x v="0"/>
    <x v="1"/>
    <x v="0"/>
    <n v="0"/>
    <x v="3577"/>
    <x v="6"/>
    <x v="0"/>
    <x v="0"/>
    <x v="64"/>
  </r>
  <r>
    <n v="4768"/>
    <x v="4767"/>
    <x v="32"/>
    <x v="0"/>
    <x v="14"/>
    <x v="27"/>
    <x v="2"/>
    <x v="0"/>
    <x v="1"/>
    <x v="0"/>
    <n v="0"/>
    <x v="48"/>
    <x v="5"/>
    <x v="4"/>
    <x v="2"/>
    <x v="108"/>
  </r>
  <r>
    <n v="4769"/>
    <x v="4768"/>
    <x v="25"/>
    <x v="2"/>
    <x v="20"/>
    <x v="6"/>
    <x v="2"/>
    <x v="0"/>
    <x v="1"/>
    <x v="0"/>
    <n v="0"/>
    <x v="3578"/>
    <x v="5"/>
    <x v="2"/>
    <x v="0"/>
    <x v="49"/>
  </r>
  <r>
    <n v="4770"/>
    <x v="4769"/>
    <x v="17"/>
    <x v="1"/>
    <x v="17"/>
    <x v="53"/>
    <x v="2"/>
    <x v="0"/>
    <x v="1"/>
    <x v="0"/>
    <n v="0"/>
    <x v="3579"/>
    <x v="7"/>
    <x v="0"/>
    <x v="0"/>
    <x v="25"/>
  </r>
  <r>
    <n v="4771"/>
    <x v="4770"/>
    <x v="32"/>
    <x v="1"/>
    <x v="26"/>
    <x v="0"/>
    <x v="2"/>
    <x v="0"/>
    <x v="1"/>
    <x v="0"/>
    <n v="0"/>
    <x v="3580"/>
    <x v="4"/>
    <x v="0"/>
    <x v="0"/>
    <x v="62"/>
  </r>
  <r>
    <n v="4772"/>
    <x v="4771"/>
    <x v="32"/>
    <x v="3"/>
    <x v="14"/>
    <x v="3"/>
    <x v="2"/>
    <x v="0"/>
    <x v="1"/>
    <x v="0"/>
    <n v="0"/>
    <x v="3581"/>
    <x v="5"/>
    <x v="20"/>
    <x v="15"/>
    <x v="13"/>
  </r>
  <r>
    <n v="4773"/>
    <x v="4772"/>
    <x v="24"/>
    <x v="3"/>
    <x v="8"/>
    <x v="10"/>
    <x v="2"/>
    <x v="0"/>
    <x v="1"/>
    <x v="0"/>
    <n v="0"/>
    <x v="3582"/>
    <x v="7"/>
    <x v="8"/>
    <x v="4"/>
    <x v="67"/>
  </r>
  <r>
    <n v="4774"/>
    <x v="4773"/>
    <x v="2"/>
    <x v="0"/>
    <x v="15"/>
    <x v="6"/>
    <x v="2"/>
    <x v="0"/>
    <x v="1"/>
    <x v="0"/>
    <n v="0"/>
    <x v="2220"/>
    <x v="8"/>
    <x v="0"/>
    <x v="0"/>
    <x v="28"/>
  </r>
  <r>
    <n v="4775"/>
    <x v="4774"/>
    <x v="3"/>
    <x v="2"/>
    <x v="20"/>
    <x v="16"/>
    <x v="2"/>
    <x v="0"/>
    <x v="1"/>
    <x v="0"/>
    <n v="0"/>
    <x v="3583"/>
    <x v="1"/>
    <x v="0"/>
    <x v="0"/>
    <x v="48"/>
  </r>
  <r>
    <n v="4776"/>
    <x v="4775"/>
    <x v="3"/>
    <x v="2"/>
    <x v="8"/>
    <x v="6"/>
    <x v="2"/>
    <x v="0"/>
    <x v="1"/>
    <x v="0"/>
    <n v="0"/>
    <x v="3584"/>
    <x v="4"/>
    <x v="31"/>
    <x v="24"/>
    <x v="30"/>
  </r>
  <r>
    <n v="4777"/>
    <x v="4776"/>
    <x v="62"/>
    <x v="3"/>
    <x v="19"/>
    <x v="11"/>
    <x v="2"/>
    <x v="0"/>
    <x v="1"/>
    <x v="0"/>
    <n v="0"/>
    <x v="3585"/>
    <x v="7"/>
    <x v="0"/>
    <x v="0"/>
    <x v="60"/>
  </r>
  <r>
    <n v="4778"/>
    <x v="4777"/>
    <x v="11"/>
    <x v="1"/>
    <x v="13"/>
    <x v="13"/>
    <x v="2"/>
    <x v="0"/>
    <x v="1"/>
    <x v="0"/>
    <n v="0"/>
    <x v="3586"/>
    <x v="8"/>
    <x v="0"/>
    <x v="0"/>
    <x v="19"/>
  </r>
  <r>
    <n v="4779"/>
    <x v="4778"/>
    <x v="32"/>
    <x v="3"/>
    <x v="10"/>
    <x v="6"/>
    <x v="2"/>
    <x v="0"/>
    <x v="1"/>
    <x v="0"/>
    <n v="0"/>
    <x v="3587"/>
    <x v="8"/>
    <x v="0"/>
    <x v="0"/>
    <x v="21"/>
  </r>
  <r>
    <n v="4780"/>
    <x v="4779"/>
    <x v="51"/>
    <x v="2"/>
    <x v="16"/>
    <x v="6"/>
    <x v="2"/>
    <x v="0"/>
    <x v="1"/>
    <x v="0"/>
    <n v="0"/>
    <x v="1533"/>
    <x v="5"/>
    <x v="0"/>
    <x v="0"/>
    <x v="28"/>
  </r>
  <r>
    <n v="4781"/>
    <x v="4780"/>
    <x v="11"/>
    <x v="1"/>
    <x v="14"/>
    <x v="53"/>
    <x v="2"/>
    <x v="0"/>
    <x v="1"/>
    <x v="0"/>
    <n v="0"/>
    <x v="3588"/>
    <x v="7"/>
    <x v="19"/>
    <x v="0"/>
    <x v="65"/>
  </r>
  <r>
    <n v="4782"/>
    <x v="4781"/>
    <x v="32"/>
    <x v="1"/>
    <x v="19"/>
    <x v="16"/>
    <x v="2"/>
    <x v="0"/>
    <x v="1"/>
    <x v="0"/>
    <n v="0"/>
    <x v="2857"/>
    <x v="7"/>
    <x v="0"/>
    <x v="0"/>
    <x v="55"/>
  </r>
  <r>
    <n v="4783"/>
    <x v="4782"/>
    <x v="1"/>
    <x v="1"/>
    <x v="21"/>
    <x v="39"/>
    <x v="2"/>
    <x v="0"/>
    <x v="1"/>
    <x v="0"/>
    <n v="0"/>
    <x v="6"/>
    <x v="12"/>
    <x v="11"/>
    <x v="0"/>
    <x v="67"/>
  </r>
  <r>
    <n v="4784"/>
    <x v="4783"/>
    <x v="8"/>
    <x v="2"/>
    <x v="11"/>
    <x v="15"/>
    <x v="2"/>
    <x v="0"/>
    <x v="1"/>
    <x v="0"/>
    <n v="0"/>
    <x v="3589"/>
    <x v="3"/>
    <x v="33"/>
    <x v="7"/>
    <x v="122"/>
  </r>
  <r>
    <n v="4785"/>
    <x v="4784"/>
    <x v="2"/>
    <x v="1"/>
    <x v="19"/>
    <x v="2"/>
    <x v="2"/>
    <x v="0"/>
    <x v="1"/>
    <x v="0"/>
    <n v="0"/>
    <x v="3590"/>
    <x v="1"/>
    <x v="19"/>
    <x v="0"/>
    <x v="69"/>
  </r>
  <r>
    <n v="4786"/>
    <x v="4785"/>
    <x v="6"/>
    <x v="1"/>
    <x v="13"/>
    <x v="27"/>
    <x v="2"/>
    <x v="0"/>
    <x v="1"/>
    <x v="0"/>
    <n v="0"/>
    <x v="121"/>
    <x v="4"/>
    <x v="0"/>
    <x v="0"/>
    <x v="12"/>
  </r>
  <r>
    <n v="4787"/>
    <x v="4786"/>
    <x v="10"/>
    <x v="2"/>
    <x v="21"/>
    <x v="62"/>
    <x v="2"/>
    <x v="0"/>
    <x v="1"/>
    <x v="0"/>
    <n v="0"/>
    <x v="3591"/>
    <x v="7"/>
    <x v="2"/>
    <x v="0"/>
    <x v="51"/>
  </r>
  <r>
    <n v="4788"/>
    <x v="4787"/>
    <x v="51"/>
    <x v="3"/>
    <x v="14"/>
    <x v="14"/>
    <x v="2"/>
    <x v="0"/>
    <x v="1"/>
    <x v="0"/>
    <n v="0"/>
    <x v="3592"/>
    <x v="10"/>
    <x v="1"/>
    <x v="1"/>
    <x v="83"/>
  </r>
  <r>
    <n v="4789"/>
    <x v="4788"/>
    <x v="5"/>
    <x v="1"/>
    <x v="19"/>
    <x v="32"/>
    <x v="2"/>
    <x v="0"/>
    <x v="1"/>
    <x v="0"/>
    <n v="0"/>
    <x v="1204"/>
    <x v="7"/>
    <x v="0"/>
    <x v="0"/>
    <x v="74"/>
  </r>
  <r>
    <n v="4790"/>
    <x v="4789"/>
    <x v="35"/>
    <x v="1"/>
    <x v="15"/>
    <x v="6"/>
    <x v="2"/>
    <x v="0"/>
    <x v="1"/>
    <x v="0"/>
    <n v="0"/>
    <x v="3505"/>
    <x v="8"/>
    <x v="0"/>
    <x v="0"/>
    <x v="47"/>
  </r>
  <r>
    <n v="4791"/>
    <x v="4790"/>
    <x v="11"/>
    <x v="3"/>
    <x v="14"/>
    <x v="25"/>
    <x v="2"/>
    <x v="0"/>
    <x v="1"/>
    <x v="0"/>
    <n v="0"/>
    <x v="3593"/>
    <x v="7"/>
    <x v="33"/>
    <x v="7"/>
    <x v="10"/>
  </r>
  <r>
    <n v="4792"/>
    <x v="4791"/>
    <x v="16"/>
    <x v="3"/>
    <x v="7"/>
    <x v="31"/>
    <x v="2"/>
    <x v="0"/>
    <x v="1"/>
    <x v="0"/>
    <n v="0"/>
    <x v="749"/>
    <x v="6"/>
    <x v="4"/>
    <x v="2"/>
    <x v="92"/>
  </r>
  <r>
    <n v="4793"/>
    <x v="4792"/>
    <x v="20"/>
    <x v="1"/>
    <x v="22"/>
    <x v="16"/>
    <x v="2"/>
    <x v="0"/>
    <x v="1"/>
    <x v="0"/>
    <n v="0"/>
    <x v="3594"/>
    <x v="7"/>
    <x v="0"/>
    <x v="0"/>
    <x v="46"/>
  </r>
  <r>
    <n v="4794"/>
    <x v="4793"/>
    <x v="6"/>
    <x v="3"/>
    <x v="24"/>
    <x v="17"/>
    <x v="2"/>
    <x v="0"/>
    <x v="1"/>
    <x v="0"/>
    <n v="0"/>
    <x v="185"/>
    <x v="5"/>
    <x v="0"/>
    <x v="0"/>
    <x v="47"/>
  </r>
  <r>
    <n v="4795"/>
    <x v="4794"/>
    <x v="88"/>
    <x v="4"/>
    <x v="15"/>
    <x v="8"/>
    <x v="2"/>
    <x v="0"/>
    <x v="1"/>
    <x v="0"/>
    <n v="0"/>
    <x v="3595"/>
    <x v="7"/>
    <x v="0"/>
    <x v="0"/>
    <x v="47"/>
  </r>
  <r>
    <n v="4796"/>
    <x v="4795"/>
    <x v="21"/>
    <x v="3"/>
    <x v="26"/>
    <x v="4"/>
    <x v="2"/>
    <x v="0"/>
    <x v="1"/>
    <x v="0"/>
    <n v="0"/>
    <x v="3596"/>
    <x v="7"/>
    <x v="0"/>
    <x v="0"/>
    <x v="18"/>
  </r>
  <r>
    <n v="4797"/>
    <x v="4796"/>
    <x v="17"/>
    <x v="3"/>
    <x v="13"/>
    <x v="27"/>
    <x v="2"/>
    <x v="0"/>
    <x v="1"/>
    <x v="0"/>
    <n v="0"/>
    <x v="3597"/>
    <x v="5"/>
    <x v="33"/>
    <x v="38"/>
    <x v="47"/>
  </r>
  <r>
    <n v="4798"/>
    <x v="4797"/>
    <x v="11"/>
    <x v="0"/>
    <x v="9"/>
    <x v="63"/>
    <x v="2"/>
    <x v="0"/>
    <x v="1"/>
    <x v="0"/>
    <n v="0"/>
    <x v="3598"/>
    <x v="3"/>
    <x v="46"/>
    <x v="0"/>
    <x v="83"/>
  </r>
  <r>
    <n v="4799"/>
    <x v="4798"/>
    <x v="6"/>
    <x v="3"/>
    <x v="14"/>
    <x v="13"/>
    <x v="2"/>
    <x v="0"/>
    <x v="1"/>
    <x v="0"/>
    <n v="0"/>
    <x v="3599"/>
    <x v="7"/>
    <x v="0"/>
    <x v="0"/>
    <x v="34"/>
  </r>
  <r>
    <n v="4800"/>
    <x v="4799"/>
    <x v="1"/>
    <x v="1"/>
    <x v="16"/>
    <x v="1"/>
    <x v="2"/>
    <x v="0"/>
    <x v="1"/>
    <x v="0"/>
    <n v="0"/>
    <x v="3600"/>
    <x v="5"/>
    <x v="1"/>
    <x v="0"/>
    <x v="74"/>
  </r>
  <r>
    <n v="4801"/>
    <x v="4800"/>
    <x v="32"/>
    <x v="1"/>
    <x v="20"/>
    <x v="15"/>
    <x v="2"/>
    <x v="0"/>
    <x v="1"/>
    <x v="0"/>
    <n v="0"/>
    <x v="459"/>
    <x v="7"/>
    <x v="0"/>
    <x v="0"/>
    <x v="27"/>
  </r>
  <r>
    <n v="4802"/>
    <x v="4801"/>
    <x v="21"/>
    <x v="3"/>
    <x v="29"/>
    <x v="8"/>
    <x v="2"/>
    <x v="0"/>
    <x v="1"/>
    <x v="0"/>
    <n v="0"/>
    <x v="3601"/>
    <x v="12"/>
    <x v="2"/>
    <x v="0"/>
    <x v="48"/>
  </r>
  <r>
    <n v="4803"/>
    <x v="4802"/>
    <x v="0"/>
    <x v="1"/>
    <x v="22"/>
    <x v="33"/>
    <x v="2"/>
    <x v="0"/>
    <x v="1"/>
    <x v="0"/>
    <n v="0"/>
    <x v="591"/>
    <x v="5"/>
    <x v="0"/>
    <x v="0"/>
    <x v="74"/>
  </r>
  <r>
    <n v="4804"/>
    <x v="4803"/>
    <x v="11"/>
    <x v="3"/>
    <x v="9"/>
    <x v="6"/>
    <x v="2"/>
    <x v="0"/>
    <x v="1"/>
    <x v="0"/>
    <n v="0"/>
    <x v="3602"/>
    <x v="8"/>
    <x v="0"/>
    <x v="14"/>
    <x v="111"/>
  </r>
  <r>
    <n v="4805"/>
    <x v="4804"/>
    <x v="4"/>
    <x v="3"/>
    <x v="14"/>
    <x v="20"/>
    <x v="2"/>
    <x v="0"/>
    <x v="1"/>
    <x v="0"/>
    <n v="0"/>
    <x v="6"/>
    <x v="7"/>
    <x v="2"/>
    <x v="0"/>
    <x v="23"/>
  </r>
  <r>
    <n v="4806"/>
    <x v="4805"/>
    <x v="32"/>
    <x v="1"/>
    <x v="13"/>
    <x v="14"/>
    <x v="2"/>
    <x v="0"/>
    <x v="1"/>
    <x v="0"/>
    <n v="0"/>
    <x v="3603"/>
    <x v="5"/>
    <x v="5"/>
    <x v="3"/>
    <x v="19"/>
  </r>
  <r>
    <n v="4807"/>
    <x v="4806"/>
    <x v="27"/>
    <x v="2"/>
    <x v="5"/>
    <x v="33"/>
    <x v="2"/>
    <x v="0"/>
    <x v="1"/>
    <x v="0"/>
    <n v="0"/>
    <x v="3604"/>
    <x v="8"/>
    <x v="0"/>
    <x v="0"/>
    <x v="96"/>
  </r>
  <r>
    <n v="4808"/>
    <x v="4807"/>
    <x v="5"/>
    <x v="4"/>
    <x v="11"/>
    <x v="20"/>
    <x v="2"/>
    <x v="0"/>
    <x v="1"/>
    <x v="0"/>
    <n v="0"/>
    <x v="964"/>
    <x v="4"/>
    <x v="2"/>
    <x v="0"/>
    <x v="28"/>
  </r>
  <r>
    <n v="4809"/>
    <x v="4808"/>
    <x v="28"/>
    <x v="0"/>
    <x v="15"/>
    <x v="6"/>
    <x v="2"/>
    <x v="0"/>
    <x v="1"/>
    <x v="0"/>
    <n v="0"/>
    <x v="3605"/>
    <x v="7"/>
    <x v="0"/>
    <x v="0"/>
    <x v="19"/>
  </r>
  <r>
    <n v="4810"/>
    <x v="4809"/>
    <x v="89"/>
    <x v="0"/>
    <x v="16"/>
    <x v="4"/>
    <x v="2"/>
    <x v="0"/>
    <x v="1"/>
    <x v="0"/>
    <n v="0"/>
    <x v="3474"/>
    <x v="5"/>
    <x v="0"/>
    <x v="25"/>
    <x v="64"/>
  </r>
  <r>
    <n v="4811"/>
    <x v="4810"/>
    <x v="20"/>
    <x v="3"/>
    <x v="12"/>
    <x v="2"/>
    <x v="2"/>
    <x v="0"/>
    <x v="1"/>
    <x v="0"/>
    <n v="0"/>
    <x v="3606"/>
    <x v="3"/>
    <x v="9"/>
    <x v="3"/>
    <x v="54"/>
  </r>
  <r>
    <n v="4812"/>
    <x v="4811"/>
    <x v="20"/>
    <x v="0"/>
    <x v="21"/>
    <x v="24"/>
    <x v="2"/>
    <x v="0"/>
    <x v="1"/>
    <x v="0"/>
    <n v="0"/>
    <x v="545"/>
    <x v="5"/>
    <x v="0"/>
    <x v="0"/>
    <x v="43"/>
  </r>
  <r>
    <n v="4813"/>
    <x v="4812"/>
    <x v="32"/>
    <x v="1"/>
    <x v="20"/>
    <x v="11"/>
    <x v="2"/>
    <x v="0"/>
    <x v="1"/>
    <x v="0"/>
    <n v="0"/>
    <x v="323"/>
    <x v="5"/>
    <x v="2"/>
    <x v="0"/>
    <x v="62"/>
  </r>
  <r>
    <n v="4814"/>
    <x v="4813"/>
    <x v="30"/>
    <x v="1"/>
    <x v="22"/>
    <x v="8"/>
    <x v="2"/>
    <x v="0"/>
    <x v="1"/>
    <x v="0"/>
    <n v="0"/>
    <x v="3607"/>
    <x v="6"/>
    <x v="0"/>
    <x v="0"/>
    <x v="8"/>
  </r>
  <r>
    <n v="4815"/>
    <x v="4814"/>
    <x v="5"/>
    <x v="1"/>
    <x v="24"/>
    <x v="16"/>
    <x v="2"/>
    <x v="0"/>
    <x v="1"/>
    <x v="0"/>
    <n v="0"/>
    <x v="2844"/>
    <x v="5"/>
    <x v="0"/>
    <x v="0"/>
    <x v="74"/>
  </r>
  <r>
    <n v="4816"/>
    <x v="4815"/>
    <x v="10"/>
    <x v="1"/>
    <x v="12"/>
    <x v="6"/>
    <x v="2"/>
    <x v="0"/>
    <x v="1"/>
    <x v="0"/>
    <n v="0"/>
    <x v="15"/>
    <x v="4"/>
    <x v="2"/>
    <x v="0"/>
    <x v="47"/>
  </r>
  <r>
    <n v="4817"/>
    <x v="4816"/>
    <x v="27"/>
    <x v="5"/>
    <x v="14"/>
    <x v="6"/>
    <x v="2"/>
    <x v="0"/>
    <x v="1"/>
    <x v="0"/>
    <n v="0"/>
    <x v="3608"/>
    <x v="8"/>
    <x v="0"/>
    <x v="0"/>
    <x v="99"/>
  </r>
  <r>
    <n v="4818"/>
    <x v="4817"/>
    <x v="8"/>
    <x v="0"/>
    <x v="15"/>
    <x v="55"/>
    <x v="2"/>
    <x v="0"/>
    <x v="1"/>
    <x v="0"/>
    <n v="0"/>
    <x v="3609"/>
    <x v="1"/>
    <x v="9"/>
    <x v="0"/>
    <x v="14"/>
  </r>
  <r>
    <n v="4819"/>
    <x v="4818"/>
    <x v="48"/>
    <x v="2"/>
    <x v="12"/>
    <x v="6"/>
    <x v="2"/>
    <x v="0"/>
    <x v="1"/>
    <x v="0"/>
    <n v="0"/>
    <x v="3610"/>
    <x v="5"/>
    <x v="2"/>
    <x v="0"/>
    <x v="12"/>
  </r>
  <r>
    <n v="4820"/>
    <x v="4819"/>
    <x v="21"/>
    <x v="0"/>
    <x v="20"/>
    <x v="24"/>
    <x v="2"/>
    <x v="0"/>
    <x v="1"/>
    <x v="0"/>
    <n v="0"/>
    <x v="3611"/>
    <x v="7"/>
    <x v="0"/>
    <x v="0"/>
    <x v="28"/>
  </r>
  <r>
    <n v="4821"/>
    <x v="4820"/>
    <x v="36"/>
    <x v="1"/>
    <x v="14"/>
    <x v="15"/>
    <x v="2"/>
    <x v="0"/>
    <x v="1"/>
    <x v="0"/>
    <n v="0"/>
    <x v="3612"/>
    <x v="7"/>
    <x v="0"/>
    <x v="0"/>
    <x v="31"/>
  </r>
  <r>
    <n v="4822"/>
    <x v="4821"/>
    <x v="2"/>
    <x v="3"/>
    <x v="8"/>
    <x v="6"/>
    <x v="2"/>
    <x v="0"/>
    <x v="1"/>
    <x v="0"/>
    <n v="0"/>
    <x v="3613"/>
    <x v="8"/>
    <x v="30"/>
    <x v="0"/>
    <x v="49"/>
  </r>
  <r>
    <n v="4823"/>
    <x v="4822"/>
    <x v="26"/>
    <x v="1"/>
    <x v="17"/>
    <x v="11"/>
    <x v="2"/>
    <x v="0"/>
    <x v="1"/>
    <x v="0"/>
    <n v="0"/>
    <x v="3505"/>
    <x v="5"/>
    <x v="0"/>
    <x v="0"/>
    <x v="20"/>
  </r>
  <r>
    <n v="4824"/>
    <x v="4823"/>
    <x v="5"/>
    <x v="1"/>
    <x v="15"/>
    <x v="2"/>
    <x v="2"/>
    <x v="0"/>
    <x v="1"/>
    <x v="0"/>
    <n v="0"/>
    <x v="3614"/>
    <x v="5"/>
    <x v="11"/>
    <x v="0"/>
    <x v="70"/>
  </r>
  <r>
    <n v="4825"/>
    <x v="4824"/>
    <x v="27"/>
    <x v="3"/>
    <x v="21"/>
    <x v="9"/>
    <x v="2"/>
    <x v="0"/>
    <x v="1"/>
    <x v="0"/>
    <n v="0"/>
    <x v="2802"/>
    <x v="7"/>
    <x v="0"/>
    <x v="0"/>
    <x v="54"/>
  </r>
  <r>
    <n v="4826"/>
    <x v="4825"/>
    <x v="16"/>
    <x v="2"/>
    <x v="11"/>
    <x v="13"/>
    <x v="2"/>
    <x v="0"/>
    <x v="1"/>
    <x v="0"/>
    <n v="0"/>
    <x v="3615"/>
    <x v="8"/>
    <x v="0"/>
    <x v="0"/>
    <x v="19"/>
  </r>
  <r>
    <n v="4827"/>
    <x v="4826"/>
    <x v="32"/>
    <x v="1"/>
    <x v="13"/>
    <x v="22"/>
    <x v="2"/>
    <x v="0"/>
    <x v="1"/>
    <x v="0"/>
    <n v="0"/>
    <x v="3616"/>
    <x v="6"/>
    <x v="0"/>
    <x v="0"/>
    <x v="3"/>
  </r>
  <r>
    <n v="4828"/>
    <x v="4827"/>
    <x v="45"/>
    <x v="1"/>
    <x v="15"/>
    <x v="13"/>
    <x v="2"/>
    <x v="0"/>
    <x v="1"/>
    <x v="0"/>
    <n v="0"/>
    <x v="48"/>
    <x v="6"/>
    <x v="0"/>
    <x v="0"/>
    <x v="130"/>
  </r>
  <r>
    <n v="4829"/>
    <x v="4828"/>
    <x v="6"/>
    <x v="0"/>
    <x v="18"/>
    <x v="70"/>
    <x v="2"/>
    <x v="0"/>
    <x v="1"/>
    <x v="0"/>
    <n v="0"/>
    <x v="3617"/>
    <x v="7"/>
    <x v="0"/>
    <x v="0"/>
    <x v="31"/>
  </r>
  <r>
    <n v="4830"/>
    <x v="4829"/>
    <x v="21"/>
    <x v="4"/>
    <x v="76"/>
    <x v="60"/>
    <x v="2"/>
    <x v="0"/>
    <x v="1"/>
    <x v="0"/>
    <n v="0"/>
    <x v="3618"/>
    <x v="0"/>
    <x v="42"/>
    <x v="32"/>
    <x v="73"/>
  </r>
  <r>
    <n v="4831"/>
    <x v="4830"/>
    <x v="19"/>
    <x v="1"/>
    <x v="19"/>
    <x v="24"/>
    <x v="2"/>
    <x v="0"/>
    <x v="1"/>
    <x v="0"/>
    <n v="0"/>
    <x v="2885"/>
    <x v="0"/>
    <x v="19"/>
    <x v="0"/>
    <x v="12"/>
  </r>
  <r>
    <n v="4832"/>
    <x v="4831"/>
    <x v="19"/>
    <x v="3"/>
    <x v="21"/>
    <x v="27"/>
    <x v="2"/>
    <x v="0"/>
    <x v="1"/>
    <x v="0"/>
    <n v="0"/>
    <x v="3619"/>
    <x v="6"/>
    <x v="0"/>
    <x v="0"/>
    <x v="15"/>
  </r>
  <r>
    <n v="4833"/>
    <x v="4832"/>
    <x v="19"/>
    <x v="2"/>
    <x v="19"/>
    <x v="19"/>
    <x v="2"/>
    <x v="0"/>
    <x v="1"/>
    <x v="0"/>
    <n v="0"/>
    <x v="3620"/>
    <x v="7"/>
    <x v="0"/>
    <x v="0"/>
    <x v="20"/>
  </r>
  <r>
    <n v="4834"/>
    <x v="4833"/>
    <x v="6"/>
    <x v="0"/>
    <x v="18"/>
    <x v="19"/>
    <x v="2"/>
    <x v="0"/>
    <x v="1"/>
    <x v="0"/>
    <n v="0"/>
    <x v="46"/>
    <x v="7"/>
    <x v="2"/>
    <x v="0"/>
    <x v="62"/>
  </r>
  <r>
    <n v="4835"/>
    <x v="4834"/>
    <x v="24"/>
    <x v="3"/>
    <x v="9"/>
    <x v="6"/>
    <x v="2"/>
    <x v="0"/>
    <x v="1"/>
    <x v="0"/>
    <n v="0"/>
    <x v="3621"/>
    <x v="3"/>
    <x v="0"/>
    <x v="0"/>
    <x v="27"/>
  </r>
  <r>
    <n v="4836"/>
    <x v="4835"/>
    <x v="77"/>
    <x v="4"/>
    <x v="17"/>
    <x v="19"/>
    <x v="2"/>
    <x v="0"/>
    <x v="1"/>
    <x v="0"/>
    <n v="0"/>
    <x v="3622"/>
    <x v="0"/>
    <x v="2"/>
    <x v="0"/>
    <x v="86"/>
  </r>
  <r>
    <n v="4837"/>
    <x v="4836"/>
    <x v="11"/>
    <x v="3"/>
    <x v="12"/>
    <x v="11"/>
    <x v="2"/>
    <x v="0"/>
    <x v="1"/>
    <x v="0"/>
    <n v="0"/>
    <x v="3623"/>
    <x v="0"/>
    <x v="4"/>
    <x v="2"/>
    <x v="3"/>
  </r>
  <r>
    <n v="4838"/>
    <x v="4837"/>
    <x v="11"/>
    <x v="0"/>
    <x v="17"/>
    <x v="20"/>
    <x v="2"/>
    <x v="0"/>
    <x v="1"/>
    <x v="0"/>
    <n v="0"/>
    <x v="3624"/>
    <x v="0"/>
    <x v="14"/>
    <x v="54"/>
    <x v="76"/>
  </r>
  <r>
    <n v="4839"/>
    <x v="4838"/>
    <x v="61"/>
    <x v="1"/>
    <x v="15"/>
    <x v="10"/>
    <x v="2"/>
    <x v="0"/>
    <x v="1"/>
    <x v="0"/>
    <n v="0"/>
    <x v="3625"/>
    <x v="10"/>
    <x v="1"/>
    <x v="1"/>
    <x v="70"/>
  </r>
  <r>
    <n v="4840"/>
    <x v="4839"/>
    <x v="1"/>
    <x v="1"/>
    <x v="13"/>
    <x v="34"/>
    <x v="2"/>
    <x v="0"/>
    <x v="1"/>
    <x v="0"/>
    <n v="0"/>
    <x v="3626"/>
    <x v="3"/>
    <x v="12"/>
    <x v="6"/>
    <x v="32"/>
  </r>
  <r>
    <n v="4841"/>
    <x v="4840"/>
    <x v="37"/>
    <x v="0"/>
    <x v="14"/>
    <x v="8"/>
    <x v="2"/>
    <x v="0"/>
    <x v="1"/>
    <x v="0"/>
    <n v="0"/>
    <x v="2030"/>
    <x v="5"/>
    <x v="0"/>
    <x v="0"/>
    <x v="34"/>
  </r>
  <r>
    <n v="4842"/>
    <x v="4841"/>
    <x v="27"/>
    <x v="3"/>
    <x v="10"/>
    <x v="7"/>
    <x v="2"/>
    <x v="0"/>
    <x v="1"/>
    <x v="0"/>
    <n v="0"/>
    <x v="3627"/>
    <x v="8"/>
    <x v="0"/>
    <x v="0"/>
    <x v="79"/>
  </r>
  <r>
    <n v="4843"/>
    <x v="4842"/>
    <x v="27"/>
    <x v="3"/>
    <x v="11"/>
    <x v="20"/>
    <x v="2"/>
    <x v="0"/>
    <x v="1"/>
    <x v="0"/>
    <n v="0"/>
    <x v="3628"/>
    <x v="8"/>
    <x v="0"/>
    <x v="40"/>
    <x v="81"/>
  </r>
  <r>
    <n v="4844"/>
    <x v="4843"/>
    <x v="5"/>
    <x v="5"/>
    <x v="15"/>
    <x v="11"/>
    <x v="2"/>
    <x v="0"/>
    <x v="1"/>
    <x v="0"/>
    <n v="0"/>
    <x v="3629"/>
    <x v="6"/>
    <x v="0"/>
    <x v="0"/>
    <x v="25"/>
  </r>
  <r>
    <n v="4845"/>
    <x v="4844"/>
    <x v="75"/>
    <x v="3"/>
    <x v="15"/>
    <x v="6"/>
    <x v="2"/>
    <x v="0"/>
    <x v="1"/>
    <x v="0"/>
    <n v="0"/>
    <x v="3630"/>
    <x v="14"/>
    <x v="3"/>
    <x v="25"/>
    <x v="105"/>
  </r>
  <r>
    <n v="4846"/>
    <x v="4845"/>
    <x v="37"/>
    <x v="2"/>
    <x v="6"/>
    <x v="60"/>
    <x v="2"/>
    <x v="0"/>
    <x v="1"/>
    <x v="0"/>
    <n v="0"/>
    <x v="3461"/>
    <x v="5"/>
    <x v="4"/>
    <x v="2"/>
    <x v="184"/>
  </r>
  <r>
    <n v="4847"/>
    <x v="4846"/>
    <x v="77"/>
    <x v="4"/>
    <x v="11"/>
    <x v="28"/>
    <x v="2"/>
    <x v="0"/>
    <x v="1"/>
    <x v="0"/>
    <n v="0"/>
    <x v="3153"/>
    <x v="7"/>
    <x v="0"/>
    <x v="0"/>
    <x v="79"/>
  </r>
  <r>
    <n v="4848"/>
    <x v="4847"/>
    <x v="11"/>
    <x v="3"/>
    <x v="15"/>
    <x v="5"/>
    <x v="2"/>
    <x v="0"/>
    <x v="1"/>
    <x v="0"/>
    <n v="0"/>
    <x v="3631"/>
    <x v="7"/>
    <x v="19"/>
    <x v="0"/>
    <x v="35"/>
  </r>
  <r>
    <n v="4849"/>
    <x v="4848"/>
    <x v="20"/>
    <x v="2"/>
    <x v="15"/>
    <x v="12"/>
    <x v="2"/>
    <x v="0"/>
    <x v="1"/>
    <x v="0"/>
    <n v="0"/>
    <x v="3632"/>
    <x v="0"/>
    <x v="0"/>
    <x v="0"/>
    <x v="18"/>
  </r>
  <r>
    <n v="4850"/>
    <x v="4849"/>
    <x v="39"/>
    <x v="0"/>
    <x v="10"/>
    <x v="53"/>
    <x v="2"/>
    <x v="0"/>
    <x v="1"/>
    <x v="0"/>
    <n v="0"/>
    <x v="3633"/>
    <x v="3"/>
    <x v="2"/>
    <x v="0"/>
    <x v="19"/>
  </r>
  <r>
    <n v="4851"/>
    <x v="4850"/>
    <x v="20"/>
    <x v="3"/>
    <x v="15"/>
    <x v="6"/>
    <x v="2"/>
    <x v="0"/>
    <x v="1"/>
    <x v="0"/>
    <n v="0"/>
    <x v="3634"/>
    <x v="1"/>
    <x v="0"/>
    <x v="0"/>
    <x v="47"/>
  </r>
  <r>
    <n v="4852"/>
    <x v="4851"/>
    <x v="16"/>
    <x v="5"/>
    <x v="14"/>
    <x v="9"/>
    <x v="2"/>
    <x v="0"/>
    <x v="1"/>
    <x v="0"/>
    <n v="0"/>
    <x v="3635"/>
    <x v="8"/>
    <x v="0"/>
    <x v="0"/>
    <x v="54"/>
  </r>
  <r>
    <n v="4853"/>
    <x v="4852"/>
    <x v="25"/>
    <x v="1"/>
    <x v="14"/>
    <x v="17"/>
    <x v="2"/>
    <x v="0"/>
    <x v="1"/>
    <x v="0"/>
    <n v="0"/>
    <x v="2863"/>
    <x v="5"/>
    <x v="0"/>
    <x v="0"/>
    <x v="75"/>
  </r>
  <r>
    <n v="4854"/>
    <x v="4853"/>
    <x v="34"/>
    <x v="0"/>
    <x v="24"/>
    <x v="75"/>
    <x v="2"/>
    <x v="0"/>
    <x v="1"/>
    <x v="0"/>
    <n v="0"/>
    <x v="3636"/>
    <x v="1"/>
    <x v="0"/>
    <x v="0"/>
    <x v="23"/>
  </r>
  <r>
    <n v="4855"/>
    <x v="4854"/>
    <x v="34"/>
    <x v="4"/>
    <x v="9"/>
    <x v="26"/>
    <x v="2"/>
    <x v="0"/>
    <x v="1"/>
    <x v="0"/>
    <n v="0"/>
    <x v="2964"/>
    <x v="8"/>
    <x v="3"/>
    <x v="0"/>
    <x v="64"/>
  </r>
  <r>
    <n v="4856"/>
    <x v="4855"/>
    <x v="21"/>
    <x v="3"/>
    <x v="17"/>
    <x v="30"/>
    <x v="2"/>
    <x v="0"/>
    <x v="1"/>
    <x v="0"/>
    <n v="0"/>
    <x v="3471"/>
    <x v="0"/>
    <x v="0"/>
    <x v="0"/>
    <x v="3"/>
  </r>
  <r>
    <n v="4857"/>
    <x v="4856"/>
    <x v="45"/>
    <x v="3"/>
    <x v="11"/>
    <x v="5"/>
    <x v="2"/>
    <x v="0"/>
    <x v="1"/>
    <x v="0"/>
    <n v="0"/>
    <x v="3637"/>
    <x v="4"/>
    <x v="11"/>
    <x v="7"/>
    <x v="8"/>
  </r>
  <r>
    <n v="4858"/>
    <x v="4857"/>
    <x v="19"/>
    <x v="1"/>
    <x v="20"/>
    <x v="18"/>
    <x v="2"/>
    <x v="0"/>
    <x v="1"/>
    <x v="0"/>
    <n v="0"/>
    <x v="3638"/>
    <x v="5"/>
    <x v="0"/>
    <x v="0"/>
    <x v="65"/>
  </r>
  <r>
    <n v="4859"/>
    <x v="4858"/>
    <x v="68"/>
    <x v="3"/>
    <x v="13"/>
    <x v="11"/>
    <x v="2"/>
    <x v="0"/>
    <x v="1"/>
    <x v="0"/>
    <n v="0"/>
    <x v="3639"/>
    <x v="6"/>
    <x v="0"/>
    <x v="0"/>
    <x v="68"/>
  </r>
  <r>
    <n v="4860"/>
    <x v="4859"/>
    <x v="11"/>
    <x v="3"/>
    <x v="13"/>
    <x v="35"/>
    <x v="2"/>
    <x v="0"/>
    <x v="1"/>
    <x v="0"/>
    <n v="0"/>
    <x v="3640"/>
    <x v="5"/>
    <x v="8"/>
    <x v="4"/>
    <x v="14"/>
  </r>
  <r>
    <n v="4861"/>
    <x v="4860"/>
    <x v="0"/>
    <x v="1"/>
    <x v="14"/>
    <x v="17"/>
    <x v="2"/>
    <x v="0"/>
    <x v="1"/>
    <x v="0"/>
    <n v="0"/>
    <x v="3631"/>
    <x v="5"/>
    <x v="19"/>
    <x v="0"/>
    <x v="22"/>
  </r>
  <r>
    <n v="4862"/>
    <x v="4861"/>
    <x v="43"/>
    <x v="0"/>
    <x v="22"/>
    <x v="62"/>
    <x v="2"/>
    <x v="0"/>
    <x v="1"/>
    <x v="0"/>
    <n v="0"/>
    <x v="2788"/>
    <x v="7"/>
    <x v="0"/>
    <x v="0"/>
    <x v="46"/>
  </r>
  <r>
    <n v="4863"/>
    <x v="4862"/>
    <x v="25"/>
    <x v="1"/>
    <x v="13"/>
    <x v="30"/>
    <x v="2"/>
    <x v="0"/>
    <x v="1"/>
    <x v="0"/>
    <n v="0"/>
    <x v="121"/>
    <x v="5"/>
    <x v="0"/>
    <x v="0"/>
    <x v="3"/>
  </r>
  <r>
    <n v="4864"/>
    <x v="4863"/>
    <x v="7"/>
    <x v="2"/>
    <x v="21"/>
    <x v="0"/>
    <x v="2"/>
    <x v="0"/>
    <x v="1"/>
    <x v="0"/>
    <n v="0"/>
    <x v="3641"/>
    <x v="0"/>
    <x v="0"/>
    <x v="0"/>
    <x v="21"/>
  </r>
  <r>
    <n v="4865"/>
    <x v="4864"/>
    <x v="29"/>
    <x v="1"/>
    <x v="11"/>
    <x v="40"/>
    <x v="2"/>
    <x v="0"/>
    <x v="1"/>
    <x v="0"/>
    <n v="0"/>
    <x v="2622"/>
    <x v="5"/>
    <x v="2"/>
    <x v="0"/>
    <x v="15"/>
  </r>
  <r>
    <n v="4866"/>
    <x v="4865"/>
    <x v="20"/>
    <x v="1"/>
    <x v="12"/>
    <x v="54"/>
    <x v="2"/>
    <x v="0"/>
    <x v="1"/>
    <x v="0"/>
    <n v="0"/>
    <x v="2004"/>
    <x v="5"/>
    <x v="14"/>
    <x v="24"/>
    <x v="85"/>
  </r>
  <r>
    <n v="4867"/>
    <x v="4866"/>
    <x v="10"/>
    <x v="1"/>
    <x v="14"/>
    <x v="24"/>
    <x v="2"/>
    <x v="0"/>
    <x v="1"/>
    <x v="0"/>
    <n v="0"/>
    <x v="705"/>
    <x v="7"/>
    <x v="0"/>
    <x v="0"/>
    <x v="23"/>
  </r>
  <r>
    <n v="4868"/>
    <x v="4867"/>
    <x v="11"/>
    <x v="3"/>
    <x v="17"/>
    <x v="12"/>
    <x v="2"/>
    <x v="0"/>
    <x v="1"/>
    <x v="0"/>
    <n v="0"/>
    <x v="3642"/>
    <x v="0"/>
    <x v="8"/>
    <x v="4"/>
    <x v="35"/>
  </r>
  <r>
    <n v="4869"/>
    <x v="4868"/>
    <x v="27"/>
    <x v="0"/>
    <x v="16"/>
    <x v="19"/>
    <x v="2"/>
    <x v="0"/>
    <x v="1"/>
    <x v="0"/>
    <n v="0"/>
    <x v="3643"/>
    <x v="0"/>
    <x v="4"/>
    <x v="2"/>
    <x v="69"/>
  </r>
  <r>
    <n v="4870"/>
    <x v="4869"/>
    <x v="10"/>
    <x v="0"/>
    <x v="13"/>
    <x v="6"/>
    <x v="2"/>
    <x v="0"/>
    <x v="1"/>
    <x v="0"/>
    <n v="0"/>
    <x v="2806"/>
    <x v="8"/>
    <x v="0"/>
    <x v="0"/>
    <x v="32"/>
  </r>
  <r>
    <n v="4871"/>
    <x v="4870"/>
    <x v="58"/>
    <x v="1"/>
    <x v="15"/>
    <x v="8"/>
    <x v="2"/>
    <x v="0"/>
    <x v="1"/>
    <x v="0"/>
    <n v="0"/>
    <x v="502"/>
    <x v="7"/>
    <x v="0"/>
    <x v="0"/>
    <x v="21"/>
  </r>
  <r>
    <n v="4872"/>
    <x v="4871"/>
    <x v="22"/>
    <x v="1"/>
    <x v="22"/>
    <x v="45"/>
    <x v="2"/>
    <x v="0"/>
    <x v="1"/>
    <x v="0"/>
    <n v="0"/>
    <x v="3644"/>
    <x v="6"/>
    <x v="0"/>
    <x v="0"/>
    <x v="83"/>
  </r>
  <r>
    <n v="4873"/>
    <x v="4872"/>
    <x v="27"/>
    <x v="1"/>
    <x v="17"/>
    <x v="6"/>
    <x v="2"/>
    <x v="0"/>
    <x v="1"/>
    <x v="0"/>
    <n v="0"/>
    <x v="3645"/>
    <x v="8"/>
    <x v="2"/>
    <x v="0"/>
    <x v="58"/>
  </r>
  <r>
    <n v="4874"/>
    <x v="4873"/>
    <x v="2"/>
    <x v="1"/>
    <x v="19"/>
    <x v="15"/>
    <x v="2"/>
    <x v="0"/>
    <x v="1"/>
    <x v="0"/>
    <n v="0"/>
    <x v="3538"/>
    <x v="8"/>
    <x v="0"/>
    <x v="0"/>
    <x v="92"/>
  </r>
  <r>
    <n v="4875"/>
    <x v="4874"/>
    <x v="21"/>
    <x v="1"/>
    <x v="15"/>
    <x v="13"/>
    <x v="2"/>
    <x v="0"/>
    <x v="1"/>
    <x v="0"/>
    <n v="0"/>
    <x v="3418"/>
    <x v="8"/>
    <x v="0"/>
    <x v="0"/>
    <x v="21"/>
  </r>
  <r>
    <n v="4876"/>
    <x v="4875"/>
    <x v="24"/>
    <x v="2"/>
    <x v="26"/>
    <x v="20"/>
    <x v="2"/>
    <x v="0"/>
    <x v="1"/>
    <x v="0"/>
    <n v="0"/>
    <x v="3646"/>
    <x v="7"/>
    <x v="4"/>
    <x v="2"/>
    <x v="17"/>
  </r>
  <r>
    <n v="4877"/>
    <x v="4876"/>
    <x v="67"/>
    <x v="4"/>
    <x v="16"/>
    <x v="8"/>
    <x v="2"/>
    <x v="0"/>
    <x v="1"/>
    <x v="0"/>
    <n v="0"/>
    <x v="3647"/>
    <x v="5"/>
    <x v="0"/>
    <x v="0"/>
    <x v="46"/>
  </r>
  <r>
    <n v="4878"/>
    <x v="4877"/>
    <x v="63"/>
    <x v="3"/>
    <x v="15"/>
    <x v="19"/>
    <x v="2"/>
    <x v="0"/>
    <x v="1"/>
    <x v="0"/>
    <n v="0"/>
    <x v="3648"/>
    <x v="7"/>
    <x v="0"/>
    <x v="0"/>
    <x v="14"/>
  </r>
  <r>
    <n v="4879"/>
    <x v="4878"/>
    <x v="47"/>
    <x v="1"/>
    <x v="17"/>
    <x v="20"/>
    <x v="2"/>
    <x v="0"/>
    <x v="1"/>
    <x v="0"/>
    <n v="0"/>
    <x v="584"/>
    <x v="4"/>
    <x v="0"/>
    <x v="0"/>
    <x v="27"/>
  </r>
  <r>
    <n v="4880"/>
    <x v="4879"/>
    <x v="6"/>
    <x v="1"/>
    <x v="11"/>
    <x v="18"/>
    <x v="2"/>
    <x v="0"/>
    <x v="1"/>
    <x v="0"/>
    <n v="0"/>
    <x v="48"/>
    <x v="5"/>
    <x v="0"/>
    <x v="0"/>
    <x v="41"/>
  </r>
  <r>
    <n v="4881"/>
    <x v="4880"/>
    <x v="0"/>
    <x v="3"/>
    <x v="11"/>
    <x v="37"/>
    <x v="2"/>
    <x v="0"/>
    <x v="1"/>
    <x v="0"/>
    <n v="0"/>
    <x v="3649"/>
    <x v="8"/>
    <x v="19"/>
    <x v="0"/>
    <x v="25"/>
  </r>
  <r>
    <n v="4882"/>
    <x v="4881"/>
    <x v="20"/>
    <x v="1"/>
    <x v="14"/>
    <x v="43"/>
    <x v="2"/>
    <x v="0"/>
    <x v="1"/>
    <x v="0"/>
    <n v="0"/>
    <x v="3650"/>
    <x v="4"/>
    <x v="0"/>
    <x v="0"/>
    <x v="34"/>
  </r>
  <r>
    <n v="4883"/>
    <x v="4882"/>
    <x v="6"/>
    <x v="3"/>
    <x v="13"/>
    <x v="16"/>
    <x v="2"/>
    <x v="0"/>
    <x v="1"/>
    <x v="0"/>
    <n v="0"/>
    <x v="3651"/>
    <x v="7"/>
    <x v="3"/>
    <x v="34"/>
    <x v="43"/>
  </r>
  <r>
    <n v="4884"/>
    <x v="4883"/>
    <x v="87"/>
    <x v="3"/>
    <x v="14"/>
    <x v="13"/>
    <x v="2"/>
    <x v="0"/>
    <x v="1"/>
    <x v="0"/>
    <n v="0"/>
    <x v="813"/>
    <x v="5"/>
    <x v="0"/>
    <x v="0"/>
    <x v="65"/>
  </r>
  <r>
    <n v="4885"/>
    <x v="4884"/>
    <x v="8"/>
    <x v="0"/>
    <x v="11"/>
    <x v="8"/>
    <x v="2"/>
    <x v="0"/>
    <x v="1"/>
    <x v="0"/>
    <n v="0"/>
    <x v="3397"/>
    <x v="7"/>
    <x v="4"/>
    <x v="2"/>
    <x v="6"/>
  </r>
  <r>
    <n v="4886"/>
    <x v="4885"/>
    <x v="48"/>
    <x v="2"/>
    <x v="22"/>
    <x v="25"/>
    <x v="2"/>
    <x v="0"/>
    <x v="1"/>
    <x v="0"/>
    <n v="0"/>
    <x v="3652"/>
    <x v="7"/>
    <x v="0"/>
    <x v="0"/>
    <x v="13"/>
  </r>
  <r>
    <n v="4887"/>
    <x v="4886"/>
    <x v="22"/>
    <x v="1"/>
    <x v="17"/>
    <x v="40"/>
    <x v="2"/>
    <x v="0"/>
    <x v="1"/>
    <x v="0"/>
    <n v="0"/>
    <x v="2721"/>
    <x v="6"/>
    <x v="12"/>
    <x v="6"/>
    <x v="90"/>
  </r>
  <r>
    <n v="4888"/>
    <x v="4887"/>
    <x v="63"/>
    <x v="3"/>
    <x v="21"/>
    <x v="17"/>
    <x v="2"/>
    <x v="0"/>
    <x v="1"/>
    <x v="0"/>
    <n v="0"/>
    <x v="223"/>
    <x v="7"/>
    <x v="0"/>
    <x v="0"/>
    <x v="31"/>
  </r>
  <r>
    <n v="4889"/>
    <x v="4888"/>
    <x v="16"/>
    <x v="2"/>
    <x v="4"/>
    <x v="28"/>
    <x v="2"/>
    <x v="0"/>
    <x v="1"/>
    <x v="0"/>
    <n v="0"/>
    <x v="3653"/>
    <x v="10"/>
    <x v="0"/>
    <x v="0"/>
    <x v="68"/>
  </r>
  <r>
    <n v="4890"/>
    <x v="4889"/>
    <x v="5"/>
    <x v="3"/>
    <x v="11"/>
    <x v="9"/>
    <x v="2"/>
    <x v="0"/>
    <x v="1"/>
    <x v="0"/>
    <n v="0"/>
    <x v="3654"/>
    <x v="8"/>
    <x v="0"/>
    <x v="0"/>
    <x v="79"/>
  </r>
  <r>
    <n v="4891"/>
    <x v="4890"/>
    <x v="3"/>
    <x v="1"/>
    <x v="18"/>
    <x v="15"/>
    <x v="2"/>
    <x v="0"/>
    <x v="1"/>
    <x v="0"/>
    <n v="0"/>
    <x v="3655"/>
    <x v="4"/>
    <x v="2"/>
    <x v="0"/>
    <x v="132"/>
  </r>
  <r>
    <n v="4892"/>
    <x v="4891"/>
    <x v="11"/>
    <x v="3"/>
    <x v="31"/>
    <x v="4"/>
    <x v="2"/>
    <x v="0"/>
    <x v="1"/>
    <x v="0"/>
    <n v="0"/>
    <x v="1190"/>
    <x v="10"/>
    <x v="0"/>
    <x v="0"/>
    <x v="93"/>
  </r>
  <r>
    <n v="4893"/>
    <x v="4892"/>
    <x v="27"/>
    <x v="0"/>
    <x v="16"/>
    <x v="14"/>
    <x v="2"/>
    <x v="0"/>
    <x v="1"/>
    <x v="0"/>
    <n v="0"/>
    <x v="1400"/>
    <x v="7"/>
    <x v="34"/>
    <x v="46"/>
    <x v="18"/>
  </r>
  <r>
    <n v="4894"/>
    <x v="4893"/>
    <x v="7"/>
    <x v="1"/>
    <x v="14"/>
    <x v="15"/>
    <x v="2"/>
    <x v="0"/>
    <x v="1"/>
    <x v="0"/>
    <n v="0"/>
    <x v="3656"/>
    <x v="15"/>
    <x v="2"/>
    <x v="0"/>
    <x v="23"/>
  </r>
  <r>
    <n v="4895"/>
    <x v="4894"/>
    <x v="51"/>
    <x v="1"/>
    <x v="15"/>
    <x v="15"/>
    <x v="2"/>
    <x v="0"/>
    <x v="1"/>
    <x v="0"/>
    <n v="0"/>
    <x v="3371"/>
    <x v="7"/>
    <x v="1"/>
    <x v="0"/>
    <x v="103"/>
  </r>
  <r>
    <n v="4896"/>
    <x v="4895"/>
    <x v="11"/>
    <x v="0"/>
    <x v="17"/>
    <x v="23"/>
    <x v="2"/>
    <x v="0"/>
    <x v="1"/>
    <x v="0"/>
    <n v="0"/>
    <x v="3657"/>
    <x v="5"/>
    <x v="0"/>
    <x v="0"/>
    <x v="13"/>
  </r>
  <r>
    <n v="4897"/>
    <x v="4896"/>
    <x v="32"/>
    <x v="1"/>
    <x v="6"/>
    <x v="6"/>
    <x v="2"/>
    <x v="0"/>
    <x v="1"/>
    <x v="0"/>
    <n v="0"/>
    <x v="153"/>
    <x v="8"/>
    <x v="0"/>
    <x v="0"/>
    <x v="38"/>
  </r>
  <r>
    <n v="4898"/>
    <x v="4897"/>
    <x v="25"/>
    <x v="3"/>
    <x v="13"/>
    <x v="2"/>
    <x v="2"/>
    <x v="0"/>
    <x v="1"/>
    <x v="0"/>
    <n v="0"/>
    <x v="3658"/>
    <x v="8"/>
    <x v="0"/>
    <x v="0"/>
    <x v="64"/>
  </r>
  <r>
    <n v="4899"/>
    <x v="4898"/>
    <x v="6"/>
    <x v="3"/>
    <x v="13"/>
    <x v="17"/>
    <x v="2"/>
    <x v="0"/>
    <x v="1"/>
    <x v="0"/>
    <n v="0"/>
    <x v="956"/>
    <x v="8"/>
    <x v="2"/>
    <x v="0"/>
    <x v="21"/>
  </r>
  <r>
    <n v="4900"/>
    <x v="4899"/>
    <x v="6"/>
    <x v="0"/>
    <x v="13"/>
    <x v="11"/>
    <x v="2"/>
    <x v="0"/>
    <x v="1"/>
    <x v="0"/>
    <n v="0"/>
    <x v="3659"/>
    <x v="5"/>
    <x v="15"/>
    <x v="0"/>
    <x v="32"/>
  </r>
  <r>
    <n v="4901"/>
    <x v="4900"/>
    <x v="21"/>
    <x v="3"/>
    <x v="18"/>
    <x v="6"/>
    <x v="2"/>
    <x v="0"/>
    <x v="1"/>
    <x v="0"/>
    <n v="0"/>
    <x v="959"/>
    <x v="10"/>
    <x v="0"/>
    <x v="0"/>
    <x v="25"/>
  </r>
  <r>
    <n v="4902"/>
    <x v="4901"/>
    <x v="2"/>
    <x v="3"/>
    <x v="17"/>
    <x v="63"/>
    <x v="2"/>
    <x v="0"/>
    <x v="1"/>
    <x v="0"/>
    <n v="0"/>
    <x v="540"/>
    <x v="5"/>
    <x v="4"/>
    <x v="2"/>
    <x v="138"/>
  </r>
  <r>
    <n v="4903"/>
    <x v="4902"/>
    <x v="24"/>
    <x v="0"/>
    <x v="7"/>
    <x v="30"/>
    <x v="2"/>
    <x v="0"/>
    <x v="1"/>
    <x v="0"/>
    <n v="0"/>
    <x v="3660"/>
    <x v="8"/>
    <x v="2"/>
    <x v="0"/>
    <x v="74"/>
  </r>
  <r>
    <n v="4904"/>
    <x v="4903"/>
    <x v="45"/>
    <x v="2"/>
    <x v="25"/>
    <x v="62"/>
    <x v="2"/>
    <x v="0"/>
    <x v="1"/>
    <x v="0"/>
    <n v="0"/>
    <x v="1643"/>
    <x v="1"/>
    <x v="0"/>
    <x v="0"/>
    <x v="47"/>
  </r>
  <r>
    <n v="4905"/>
    <x v="4904"/>
    <x v="6"/>
    <x v="1"/>
    <x v="6"/>
    <x v="16"/>
    <x v="2"/>
    <x v="0"/>
    <x v="1"/>
    <x v="0"/>
    <n v="0"/>
    <x v="3661"/>
    <x v="8"/>
    <x v="0"/>
    <x v="0"/>
    <x v="64"/>
  </r>
  <r>
    <n v="4906"/>
    <x v="4905"/>
    <x v="16"/>
    <x v="4"/>
    <x v="14"/>
    <x v="32"/>
    <x v="2"/>
    <x v="0"/>
    <x v="1"/>
    <x v="0"/>
    <n v="0"/>
    <x v="3662"/>
    <x v="0"/>
    <x v="11"/>
    <x v="0"/>
    <x v="83"/>
  </r>
  <r>
    <n v="4907"/>
    <x v="4906"/>
    <x v="36"/>
    <x v="3"/>
    <x v="12"/>
    <x v="11"/>
    <x v="2"/>
    <x v="0"/>
    <x v="1"/>
    <x v="0"/>
    <n v="0"/>
    <x v="3663"/>
    <x v="8"/>
    <x v="0"/>
    <x v="0"/>
    <x v="93"/>
  </r>
  <r>
    <n v="4908"/>
    <x v="4907"/>
    <x v="51"/>
    <x v="1"/>
    <x v="18"/>
    <x v="6"/>
    <x v="2"/>
    <x v="0"/>
    <x v="1"/>
    <x v="0"/>
    <n v="0"/>
    <x v="3664"/>
    <x v="10"/>
    <x v="1"/>
    <x v="1"/>
    <x v="25"/>
  </r>
  <r>
    <n v="4909"/>
    <x v="4908"/>
    <x v="44"/>
    <x v="0"/>
    <x v="6"/>
    <x v="10"/>
    <x v="2"/>
    <x v="0"/>
    <x v="1"/>
    <x v="0"/>
    <n v="0"/>
    <x v="3665"/>
    <x v="8"/>
    <x v="0"/>
    <x v="0"/>
    <x v="49"/>
  </r>
  <r>
    <n v="4910"/>
    <x v="4909"/>
    <x v="17"/>
    <x v="1"/>
    <x v="10"/>
    <x v="6"/>
    <x v="2"/>
    <x v="0"/>
    <x v="1"/>
    <x v="0"/>
    <n v="0"/>
    <x v="2963"/>
    <x v="8"/>
    <x v="0"/>
    <x v="0"/>
    <x v="96"/>
  </r>
  <r>
    <n v="4911"/>
    <x v="4910"/>
    <x v="27"/>
    <x v="1"/>
    <x v="14"/>
    <x v="30"/>
    <x v="2"/>
    <x v="0"/>
    <x v="1"/>
    <x v="0"/>
    <n v="0"/>
    <x v="3666"/>
    <x v="0"/>
    <x v="11"/>
    <x v="7"/>
    <x v="73"/>
  </r>
  <r>
    <n v="4912"/>
    <x v="4911"/>
    <x v="42"/>
    <x v="1"/>
    <x v="25"/>
    <x v="61"/>
    <x v="2"/>
    <x v="0"/>
    <x v="1"/>
    <x v="0"/>
    <n v="0"/>
    <x v="48"/>
    <x v="6"/>
    <x v="2"/>
    <x v="0"/>
    <x v="41"/>
  </r>
  <r>
    <n v="4913"/>
    <x v="4912"/>
    <x v="90"/>
    <x v="2"/>
    <x v="24"/>
    <x v="7"/>
    <x v="2"/>
    <x v="0"/>
    <x v="1"/>
    <x v="0"/>
    <n v="0"/>
    <x v="3474"/>
    <x v="5"/>
    <x v="0"/>
    <x v="63"/>
    <x v="180"/>
  </r>
  <r>
    <n v="4914"/>
    <x v="4913"/>
    <x v="23"/>
    <x v="1"/>
    <x v="15"/>
    <x v="10"/>
    <x v="2"/>
    <x v="0"/>
    <x v="1"/>
    <x v="0"/>
    <n v="0"/>
    <x v="3667"/>
    <x v="7"/>
    <x v="15"/>
    <x v="7"/>
    <x v="15"/>
  </r>
  <r>
    <n v="4915"/>
    <x v="4914"/>
    <x v="19"/>
    <x v="1"/>
    <x v="21"/>
    <x v="32"/>
    <x v="2"/>
    <x v="0"/>
    <x v="1"/>
    <x v="0"/>
    <n v="0"/>
    <x v="3668"/>
    <x v="7"/>
    <x v="0"/>
    <x v="0"/>
    <x v="152"/>
  </r>
  <r>
    <n v="4916"/>
    <x v="4915"/>
    <x v="50"/>
    <x v="1"/>
    <x v="22"/>
    <x v="15"/>
    <x v="2"/>
    <x v="0"/>
    <x v="1"/>
    <x v="0"/>
    <n v="0"/>
    <x v="3669"/>
    <x v="7"/>
    <x v="0"/>
    <x v="0"/>
    <x v="46"/>
  </r>
  <r>
    <n v="4917"/>
    <x v="4916"/>
    <x v="47"/>
    <x v="1"/>
    <x v="17"/>
    <x v="16"/>
    <x v="2"/>
    <x v="0"/>
    <x v="1"/>
    <x v="0"/>
    <n v="0"/>
    <x v="3670"/>
    <x v="7"/>
    <x v="0"/>
    <x v="0"/>
    <x v="12"/>
  </r>
  <r>
    <n v="4918"/>
    <x v="4917"/>
    <x v="0"/>
    <x v="3"/>
    <x v="15"/>
    <x v="0"/>
    <x v="2"/>
    <x v="0"/>
    <x v="1"/>
    <x v="0"/>
    <n v="0"/>
    <x v="3671"/>
    <x v="3"/>
    <x v="9"/>
    <x v="3"/>
    <x v="20"/>
  </r>
  <r>
    <n v="4919"/>
    <x v="4918"/>
    <x v="16"/>
    <x v="3"/>
    <x v="14"/>
    <x v="6"/>
    <x v="2"/>
    <x v="0"/>
    <x v="1"/>
    <x v="0"/>
    <n v="0"/>
    <x v="3672"/>
    <x v="8"/>
    <x v="0"/>
    <x v="0"/>
    <x v="13"/>
  </r>
  <r>
    <n v="4920"/>
    <x v="4919"/>
    <x v="15"/>
    <x v="3"/>
    <x v="19"/>
    <x v="6"/>
    <x v="2"/>
    <x v="0"/>
    <x v="1"/>
    <x v="0"/>
    <n v="0"/>
    <x v="3673"/>
    <x v="0"/>
    <x v="10"/>
    <x v="5"/>
    <x v="54"/>
  </r>
  <r>
    <n v="4921"/>
    <x v="4920"/>
    <x v="19"/>
    <x v="0"/>
    <x v="30"/>
    <x v="25"/>
    <x v="2"/>
    <x v="0"/>
    <x v="1"/>
    <x v="0"/>
    <n v="0"/>
    <x v="2831"/>
    <x v="5"/>
    <x v="0"/>
    <x v="0"/>
    <x v="27"/>
  </r>
  <r>
    <n v="4922"/>
    <x v="4921"/>
    <x v="17"/>
    <x v="1"/>
    <x v="16"/>
    <x v="67"/>
    <x v="2"/>
    <x v="0"/>
    <x v="1"/>
    <x v="0"/>
    <n v="0"/>
    <x v="1491"/>
    <x v="4"/>
    <x v="0"/>
    <x v="0"/>
    <x v="74"/>
  </r>
  <r>
    <n v="4923"/>
    <x v="4922"/>
    <x v="30"/>
    <x v="2"/>
    <x v="23"/>
    <x v="43"/>
    <x v="2"/>
    <x v="0"/>
    <x v="1"/>
    <x v="0"/>
    <n v="0"/>
    <x v="3459"/>
    <x v="0"/>
    <x v="0"/>
    <x v="0"/>
    <x v="83"/>
  </r>
  <r>
    <n v="4924"/>
    <x v="4923"/>
    <x v="0"/>
    <x v="4"/>
    <x v="16"/>
    <x v="9"/>
    <x v="2"/>
    <x v="0"/>
    <x v="1"/>
    <x v="0"/>
    <n v="0"/>
    <x v="3674"/>
    <x v="8"/>
    <x v="5"/>
    <x v="3"/>
    <x v="101"/>
  </r>
  <r>
    <n v="4925"/>
    <x v="4924"/>
    <x v="38"/>
    <x v="1"/>
    <x v="18"/>
    <x v="18"/>
    <x v="2"/>
    <x v="0"/>
    <x v="1"/>
    <x v="0"/>
    <n v="0"/>
    <x v="3585"/>
    <x v="0"/>
    <x v="0"/>
    <x v="0"/>
    <x v="64"/>
  </r>
  <r>
    <n v="4926"/>
    <x v="4925"/>
    <x v="21"/>
    <x v="3"/>
    <x v="17"/>
    <x v="20"/>
    <x v="2"/>
    <x v="0"/>
    <x v="1"/>
    <x v="0"/>
    <n v="0"/>
    <x v="3675"/>
    <x v="6"/>
    <x v="20"/>
    <x v="15"/>
    <x v="82"/>
  </r>
  <r>
    <n v="4927"/>
    <x v="4926"/>
    <x v="8"/>
    <x v="3"/>
    <x v="14"/>
    <x v="6"/>
    <x v="2"/>
    <x v="0"/>
    <x v="1"/>
    <x v="0"/>
    <n v="0"/>
    <x v="3676"/>
    <x v="5"/>
    <x v="19"/>
    <x v="0"/>
    <x v="38"/>
  </r>
  <r>
    <n v="4928"/>
    <x v="4927"/>
    <x v="6"/>
    <x v="2"/>
    <x v="16"/>
    <x v="28"/>
    <x v="2"/>
    <x v="0"/>
    <x v="1"/>
    <x v="0"/>
    <n v="0"/>
    <x v="806"/>
    <x v="8"/>
    <x v="0"/>
    <x v="0"/>
    <x v="47"/>
  </r>
  <r>
    <n v="4929"/>
    <x v="4928"/>
    <x v="43"/>
    <x v="1"/>
    <x v="15"/>
    <x v="30"/>
    <x v="2"/>
    <x v="0"/>
    <x v="1"/>
    <x v="0"/>
    <n v="0"/>
    <x v="381"/>
    <x v="0"/>
    <x v="10"/>
    <x v="24"/>
    <x v="27"/>
  </r>
  <r>
    <n v="4930"/>
    <x v="4929"/>
    <x v="6"/>
    <x v="5"/>
    <x v="12"/>
    <x v="13"/>
    <x v="2"/>
    <x v="0"/>
    <x v="1"/>
    <x v="0"/>
    <n v="0"/>
    <x v="2320"/>
    <x v="8"/>
    <x v="0"/>
    <x v="0"/>
    <x v="54"/>
  </r>
  <r>
    <n v="4931"/>
    <x v="4930"/>
    <x v="59"/>
    <x v="3"/>
    <x v="25"/>
    <x v="11"/>
    <x v="2"/>
    <x v="0"/>
    <x v="1"/>
    <x v="0"/>
    <n v="0"/>
    <x v="236"/>
    <x v="7"/>
    <x v="0"/>
    <x v="0"/>
    <x v="20"/>
  </r>
  <r>
    <n v="4932"/>
    <x v="4931"/>
    <x v="10"/>
    <x v="0"/>
    <x v="9"/>
    <x v="31"/>
    <x v="2"/>
    <x v="0"/>
    <x v="1"/>
    <x v="0"/>
    <n v="0"/>
    <x v="165"/>
    <x v="0"/>
    <x v="0"/>
    <x v="0"/>
    <x v="1"/>
  </r>
  <r>
    <n v="4933"/>
    <x v="4932"/>
    <x v="0"/>
    <x v="5"/>
    <x v="17"/>
    <x v="13"/>
    <x v="2"/>
    <x v="0"/>
    <x v="1"/>
    <x v="0"/>
    <n v="0"/>
    <x v="3677"/>
    <x v="5"/>
    <x v="2"/>
    <x v="0"/>
    <x v="33"/>
  </r>
  <r>
    <n v="4934"/>
    <x v="4933"/>
    <x v="42"/>
    <x v="2"/>
    <x v="19"/>
    <x v="52"/>
    <x v="2"/>
    <x v="0"/>
    <x v="1"/>
    <x v="0"/>
    <n v="0"/>
    <x v="3678"/>
    <x v="7"/>
    <x v="0"/>
    <x v="0"/>
    <x v="15"/>
  </r>
  <r>
    <n v="4935"/>
    <x v="4934"/>
    <x v="11"/>
    <x v="2"/>
    <x v="15"/>
    <x v="0"/>
    <x v="2"/>
    <x v="0"/>
    <x v="1"/>
    <x v="0"/>
    <n v="0"/>
    <x v="3679"/>
    <x v="8"/>
    <x v="0"/>
    <x v="0"/>
    <x v="70"/>
  </r>
  <r>
    <n v="4936"/>
    <x v="4935"/>
    <x v="61"/>
    <x v="3"/>
    <x v="17"/>
    <x v="12"/>
    <x v="2"/>
    <x v="0"/>
    <x v="1"/>
    <x v="0"/>
    <n v="0"/>
    <x v="3680"/>
    <x v="1"/>
    <x v="0"/>
    <x v="0"/>
    <x v="18"/>
  </r>
  <r>
    <n v="4937"/>
    <x v="4936"/>
    <x v="23"/>
    <x v="1"/>
    <x v="21"/>
    <x v="8"/>
    <x v="2"/>
    <x v="0"/>
    <x v="1"/>
    <x v="0"/>
    <n v="0"/>
    <x v="3681"/>
    <x v="0"/>
    <x v="0"/>
    <x v="0"/>
    <x v="48"/>
  </r>
  <r>
    <n v="4938"/>
    <x v="4937"/>
    <x v="20"/>
    <x v="3"/>
    <x v="16"/>
    <x v="32"/>
    <x v="2"/>
    <x v="0"/>
    <x v="1"/>
    <x v="0"/>
    <n v="0"/>
    <x v="2721"/>
    <x v="5"/>
    <x v="12"/>
    <x v="6"/>
    <x v="92"/>
  </r>
  <r>
    <n v="4939"/>
    <x v="4938"/>
    <x v="2"/>
    <x v="2"/>
    <x v="18"/>
    <x v="5"/>
    <x v="2"/>
    <x v="0"/>
    <x v="1"/>
    <x v="0"/>
    <n v="0"/>
    <x v="3682"/>
    <x v="7"/>
    <x v="4"/>
    <x v="2"/>
    <x v="22"/>
  </r>
  <r>
    <n v="4940"/>
    <x v="4939"/>
    <x v="11"/>
    <x v="3"/>
    <x v="11"/>
    <x v="6"/>
    <x v="2"/>
    <x v="0"/>
    <x v="1"/>
    <x v="0"/>
    <n v="0"/>
    <x v="3683"/>
    <x v="8"/>
    <x v="2"/>
    <x v="20"/>
    <x v="96"/>
  </r>
  <r>
    <n v="4941"/>
    <x v="4940"/>
    <x v="10"/>
    <x v="3"/>
    <x v="15"/>
    <x v="28"/>
    <x v="2"/>
    <x v="0"/>
    <x v="1"/>
    <x v="0"/>
    <n v="0"/>
    <x v="3684"/>
    <x v="5"/>
    <x v="42"/>
    <x v="32"/>
    <x v="74"/>
  </r>
  <r>
    <n v="4942"/>
    <x v="4941"/>
    <x v="11"/>
    <x v="0"/>
    <x v="8"/>
    <x v="31"/>
    <x v="2"/>
    <x v="0"/>
    <x v="1"/>
    <x v="0"/>
    <n v="0"/>
    <x v="3685"/>
    <x v="8"/>
    <x v="67"/>
    <x v="0"/>
    <x v="79"/>
  </r>
  <r>
    <n v="4943"/>
    <x v="4942"/>
    <x v="0"/>
    <x v="3"/>
    <x v="17"/>
    <x v="23"/>
    <x v="2"/>
    <x v="0"/>
    <x v="1"/>
    <x v="0"/>
    <n v="0"/>
    <x v="3686"/>
    <x v="5"/>
    <x v="11"/>
    <x v="0"/>
    <x v="13"/>
  </r>
  <r>
    <n v="4944"/>
    <x v="4943"/>
    <x v="39"/>
    <x v="1"/>
    <x v="26"/>
    <x v="4"/>
    <x v="2"/>
    <x v="0"/>
    <x v="1"/>
    <x v="0"/>
    <n v="0"/>
    <x v="3687"/>
    <x v="17"/>
    <x v="0"/>
    <x v="0"/>
    <x v="23"/>
  </r>
  <r>
    <n v="4945"/>
    <x v="4944"/>
    <x v="19"/>
    <x v="1"/>
    <x v="31"/>
    <x v="1"/>
    <x v="2"/>
    <x v="0"/>
    <x v="1"/>
    <x v="0"/>
    <n v="0"/>
    <x v="3688"/>
    <x v="5"/>
    <x v="6"/>
    <x v="0"/>
    <x v="64"/>
  </r>
  <r>
    <n v="4946"/>
    <x v="4945"/>
    <x v="32"/>
    <x v="3"/>
    <x v="26"/>
    <x v="17"/>
    <x v="2"/>
    <x v="0"/>
    <x v="1"/>
    <x v="0"/>
    <n v="0"/>
    <x v="3689"/>
    <x v="1"/>
    <x v="0"/>
    <x v="0"/>
    <x v="75"/>
  </r>
  <r>
    <n v="4947"/>
    <x v="4946"/>
    <x v="21"/>
    <x v="3"/>
    <x v="25"/>
    <x v="9"/>
    <x v="2"/>
    <x v="0"/>
    <x v="1"/>
    <x v="0"/>
    <n v="0"/>
    <x v="3011"/>
    <x v="10"/>
    <x v="12"/>
    <x v="6"/>
    <x v="40"/>
  </r>
  <r>
    <n v="4948"/>
    <x v="4947"/>
    <x v="32"/>
    <x v="3"/>
    <x v="20"/>
    <x v="6"/>
    <x v="2"/>
    <x v="0"/>
    <x v="1"/>
    <x v="0"/>
    <n v="0"/>
    <x v="3690"/>
    <x v="8"/>
    <x v="0"/>
    <x v="0"/>
    <x v="70"/>
  </r>
  <r>
    <n v="4949"/>
    <x v="4948"/>
    <x v="32"/>
    <x v="2"/>
    <x v="12"/>
    <x v="41"/>
    <x v="2"/>
    <x v="0"/>
    <x v="1"/>
    <x v="0"/>
    <n v="0"/>
    <x v="3691"/>
    <x v="0"/>
    <x v="4"/>
    <x v="2"/>
    <x v="3"/>
  </r>
  <r>
    <n v="4950"/>
    <x v="4949"/>
    <x v="86"/>
    <x v="3"/>
    <x v="19"/>
    <x v="6"/>
    <x v="2"/>
    <x v="0"/>
    <x v="1"/>
    <x v="0"/>
    <n v="0"/>
    <x v="1375"/>
    <x v="6"/>
    <x v="2"/>
    <x v="0"/>
    <x v="75"/>
  </r>
  <r>
    <n v="4951"/>
    <x v="4950"/>
    <x v="2"/>
    <x v="5"/>
    <x v="30"/>
    <x v="17"/>
    <x v="2"/>
    <x v="0"/>
    <x v="1"/>
    <x v="0"/>
    <n v="0"/>
    <x v="3692"/>
    <x v="5"/>
    <x v="11"/>
    <x v="18"/>
    <x v="47"/>
  </r>
  <r>
    <n v="4952"/>
    <x v="4951"/>
    <x v="32"/>
    <x v="3"/>
    <x v="17"/>
    <x v="22"/>
    <x v="2"/>
    <x v="0"/>
    <x v="1"/>
    <x v="0"/>
    <n v="0"/>
    <x v="3693"/>
    <x v="5"/>
    <x v="21"/>
    <x v="19"/>
    <x v="47"/>
  </r>
  <r>
    <n v="4953"/>
    <x v="4952"/>
    <x v="22"/>
    <x v="1"/>
    <x v="19"/>
    <x v="18"/>
    <x v="2"/>
    <x v="0"/>
    <x v="1"/>
    <x v="0"/>
    <n v="0"/>
    <x v="3694"/>
    <x v="5"/>
    <x v="2"/>
    <x v="0"/>
    <x v="69"/>
  </r>
  <r>
    <n v="4954"/>
    <x v="4953"/>
    <x v="27"/>
    <x v="3"/>
    <x v="15"/>
    <x v="3"/>
    <x v="2"/>
    <x v="0"/>
    <x v="1"/>
    <x v="0"/>
    <n v="0"/>
    <x v="3695"/>
    <x v="8"/>
    <x v="0"/>
    <x v="0"/>
    <x v="27"/>
  </r>
  <r>
    <n v="4955"/>
    <x v="4954"/>
    <x v="32"/>
    <x v="2"/>
    <x v="26"/>
    <x v="14"/>
    <x v="2"/>
    <x v="0"/>
    <x v="1"/>
    <x v="0"/>
    <n v="0"/>
    <x v="1425"/>
    <x v="7"/>
    <x v="4"/>
    <x v="2"/>
    <x v="42"/>
  </r>
  <r>
    <n v="4956"/>
    <x v="4955"/>
    <x v="16"/>
    <x v="3"/>
    <x v="19"/>
    <x v="9"/>
    <x v="2"/>
    <x v="0"/>
    <x v="1"/>
    <x v="0"/>
    <n v="0"/>
    <x v="3696"/>
    <x v="1"/>
    <x v="11"/>
    <x v="7"/>
    <x v="51"/>
  </r>
  <r>
    <n v="4957"/>
    <x v="4956"/>
    <x v="21"/>
    <x v="2"/>
    <x v="14"/>
    <x v="6"/>
    <x v="2"/>
    <x v="0"/>
    <x v="1"/>
    <x v="0"/>
    <n v="0"/>
    <x v="3697"/>
    <x v="1"/>
    <x v="76"/>
    <x v="53"/>
    <x v="54"/>
  </r>
  <r>
    <n v="4958"/>
    <x v="4957"/>
    <x v="6"/>
    <x v="2"/>
    <x v="16"/>
    <x v="24"/>
    <x v="2"/>
    <x v="0"/>
    <x v="1"/>
    <x v="0"/>
    <n v="0"/>
    <x v="3698"/>
    <x v="5"/>
    <x v="0"/>
    <x v="0"/>
    <x v="47"/>
  </r>
  <r>
    <n v="4959"/>
    <x v="4958"/>
    <x v="34"/>
    <x v="1"/>
    <x v="19"/>
    <x v="62"/>
    <x v="2"/>
    <x v="0"/>
    <x v="1"/>
    <x v="0"/>
    <n v="0"/>
    <x v="3699"/>
    <x v="4"/>
    <x v="0"/>
    <x v="0"/>
    <x v="21"/>
  </r>
  <r>
    <n v="4960"/>
    <x v="4959"/>
    <x v="26"/>
    <x v="2"/>
    <x v="14"/>
    <x v="14"/>
    <x v="2"/>
    <x v="0"/>
    <x v="1"/>
    <x v="0"/>
    <n v="0"/>
    <x v="1209"/>
    <x v="4"/>
    <x v="2"/>
    <x v="0"/>
    <x v="64"/>
  </r>
  <r>
    <n v="4961"/>
    <x v="4960"/>
    <x v="41"/>
    <x v="1"/>
    <x v="14"/>
    <x v="6"/>
    <x v="2"/>
    <x v="0"/>
    <x v="1"/>
    <x v="0"/>
    <n v="0"/>
    <x v="3505"/>
    <x v="8"/>
    <x v="0"/>
    <x v="0"/>
    <x v="43"/>
  </r>
  <r>
    <n v="4962"/>
    <x v="4961"/>
    <x v="25"/>
    <x v="1"/>
    <x v="23"/>
    <x v="40"/>
    <x v="2"/>
    <x v="0"/>
    <x v="1"/>
    <x v="0"/>
    <n v="0"/>
    <x v="3700"/>
    <x v="10"/>
    <x v="0"/>
    <x v="0"/>
    <x v="74"/>
  </r>
  <r>
    <n v="4963"/>
    <x v="4962"/>
    <x v="58"/>
    <x v="1"/>
    <x v="18"/>
    <x v="17"/>
    <x v="2"/>
    <x v="0"/>
    <x v="1"/>
    <x v="0"/>
    <n v="0"/>
    <x v="3701"/>
    <x v="10"/>
    <x v="9"/>
    <x v="0"/>
    <x v="47"/>
  </r>
  <r>
    <n v="4964"/>
    <x v="4963"/>
    <x v="25"/>
    <x v="3"/>
    <x v="19"/>
    <x v="2"/>
    <x v="2"/>
    <x v="0"/>
    <x v="1"/>
    <x v="0"/>
    <n v="0"/>
    <x v="3702"/>
    <x v="7"/>
    <x v="2"/>
    <x v="0"/>
    <x v="124"/>
  </r>
  <r>
    <n v="4965"/>
    <x v="4964"/>
    <x v="86"/>
    <x v="4"/>
    <x v="19"/>
    <x v="6"/>
    <x v="2"/>
    <x v="0"/>
    <x v="1"/>
    <x v="0"/>
    <n v="0"/>
    <x v="3703"/>
    <x v="7"/>
    <x v="0"/>
    <x v="0"/>
    <x v="61"/>
  </r>
  <r>
    <n v="4966"/>
    <x v="4965"/>
    <x v="40"/>
    <x v="3"/>
    <x v="14"/>
    <x v="0"/>
    <x v="2"/>
    <x v="0"/>
    <x v="1"/>
    <x v="0"/>
    <n v="0"/>
    <x v="3704"/>
    <x v="5"/>
    <x v="2"/>
    <x v="0"/>
    <x v="69"/>
  </r>
  <r>
    <n v="4967"/>
    <x v="4966"/>
    <x v="16"/>
    <x v="3"/>
    <x v="20"/>
    <x v="11"/>
    <x v="2"/>
    <x v="0"/>
    <x v="1"/>
    <x v="0"/>
    <n v="0"/>
    <x v="48"/>
    <x v="6"/>
    <x v="19"/>
    <x v="0"/>
    <x v="135"/>
  </r>
  <r>
    <n v="4968"/>
    <x v="4967"/>
    <x v="28"/>
    <x v="2"/>
    <x v="12"/>
    <x v="63"/>
    <x v="2"/>
    <x v="0"/>
    <x v="1"/>
    <x v="0"/>
    <n v="0"/>
    <x v="1904"/>
    <x v="4"/>
    <x v="2"/>
    <x v="0"/>
    <x v="38"/>
  </r>
  <r>
    <n v="4969"/>
    <x v="4968"/>
    <x v="91"/>
    <x v="3"/>
    <x v="13"/>
    <x v="6"/>
    <x v="2"/>
    <x v="0"/>
    <x v="1"/>
    <x v="0"/>
    <n v="0"/>
    <x v="3705"/>
    <x v="5"/>
    <x v="14"/>
    <x v="24"/>
    <x v="74"/>
  </r>
  <r>
    <n v="4970"/>
    <x v="4969"/>
    <x v="41"/>
    <x v="0"/>
    <x v="22"/>
    <x v="61"/>
    <x v="2"/>
    <x v="0"/>
    <x v="1"/>
    <x v="0"/>
    <n v="0"/>
    <x v="3706"/>
    <x v="0"/>
    <x v="11"/>
    <x v="0"/>
    <x v="86"/>
  </r>
  <r>
    <n v="4971"/>
    <x v="4970"/>
    <x v="42"/>
    <x v="3"/>
    <x v="12"/>
    <x v="6"/>
    <x v="2"/>
    <x v="0"/>
    <x v="1"/>
    <x v="0"/>
    <n v="0"/>
    <x v="3707"/>
    <x v="5"/>
    <x v="15"/>
    <x v="0"/>
    <x v="47"/>
  </r>
  <r>
    <n v="4972"/>
    <x v="4971"/>
    <x v="2"/>
    <x v="1"/>
    <x v="29"/>
    <x v="25"/>
    <x v="2"/>
    <x v="0"/>
    <x v="1"/>
    <x v="0"/>
    <n v="0"/>
    <x v="2998"/>
    <x v="1"/>
    <x v="11"/>
    <x v="0"/>
    <x v="69"/>
  </r>
  <r>
    <n v="4973"/>
    <x v="4972"/>
    <x v="2"/>
    <x v="1"/>
    <x v="22"/>
    <x v="63"/>
    <x v="2"/>
    <x v="0"/>
    <x v="1"/>
    <x v="0"/>
    <n v="0"/>
    <x v="2977"/>
    <x v="6"/>
    <x v="0"/>
    <x v="0"/>
    <x v="42"/>
  </r>
  <r>
    <n v="4974"/>
    <x v="4973"/>
    <x v="0"/>
    <x v="3"/>
    <x v="10"/>
    <x v="10"/>
    <x v="2"/>
    <x v="0"/>
    <x v="1"/>
    <x v="0"/>
    <n v="0"/>
    <x v="3708"/>
    <x v="8"/>
    <x v="0"/>
    <x v="0"/>
    <x v="70"/>
  </r>
  <r>
    <n v="4975"/>
    <x v="4974"/>
    <x v="27"/>
    <x v="3"/>
    <x v="14"/>
    <x v="13"/>
    <x v="2"/>
    <x v="0"/>
    <x v="1"/>
    <x v="0"/>
    <n v="0"/>
    <x v="3709"/>
    <x v="7"/>
    <x v="32"/>
    <x v="37"/>
    <x v="31"/>
  </r>
  <r>
    <n v="4976"/>
    <x v="4975"/>
    <x v="24"/>
    <x v="1"/>
    <x v="15"/>
    <x v="53"/>
    <x v="2"/>
    <x v="0"/>
    <x v="1"/>
    <x v="0"/>
    <n v="0"/>
    <x v="155"/>
    <x v="7"/>
    <x v="6"/>
    <x v="0"/>
    <x v="92"/>
  </r>
  <r>
    <n v="4977"/>
    <x v="4976"/>
    <x v="20"/>
    <x v="3"/>
    <x v="8"/>
    <x v="6"/>
    <x v="2"/>
    <x v="0"/>
    <x v="1"/>
    <x v="0"/>
    <n v="0"/>
    <x v="3710"/>
    <x v="8"/>
    <x v="0"/>
    <x v="0"/>
    <x v="31"/>
  </r>
  <r>
    <n v="4978"/>
    <x v="4977"/>
    <x v="23"/>
    <x v="1"/>
    <x v="22"/>
    <x v="5"/>
    <x v="2"/>
    <x v="0"/>
    <x v="1"/>
    <x v="0"/>
    <n v="0"/>
    <x v="2129"/>
    <x v="7"/>
    <x v="0"/>
    <x v="0"/>
    <x v="32"/>
  </r>
  <r>
    <n v="4979"/>
    <x v="4978"/>
    <x v="33"/>
    <x v="3"/>
    <x v="13"/>
    <x v="3"/>
    <x v="2"/>
    <x v="0"/>
    <x v="1"/>
    <x v="0"/>
    <n v="0"/>
    <x v="48"/>
    <x v="7"/>
    <x v="0"/>
    <x v="0"/>
    <x v="91"/>
  </r>
  <r>
    <n v="4980"/>
    <x v="4979"/>
    <x v="17"/>
    <x v="3"/>
    <x v="11"/>
    <x v="6"/>
    <x v="2"/>
    <x v="0"/>
    <x v="1"/>
    <x v="0"/>
    <n v="0"/>
    <x v="3711"/>
    <x v="5"/>
    <x v="15"/>
    <x v="2"/>
    <x v="15"/>
  </r>
  <r>
    <n v="4981"/>
    <x v="4980"/>
    <x v="11"/>
    <x v="1"/>
    <x v="18"/>
    <x v="22"/>
    <x v="2"/>
    <x v="0"/>
    <x v="1"/>
    <x v="0"/>
    <n v="0"/>
    <x v="3712"/>
    <x v="8"/>
    <x v="0"/>
    <x v="0"/>
    <x v="81"/>
  </r>
  <r>
    <n v="4982"/>
    <x v="4981"/>
    <x v="32"/>
    <x v="3"/>
    <x v="23"/>
    <x v="30"/>
    <x v="2"/>
    <x v="0"/>
    <x v="1"/>
    <x v="0"/>
    <n v="0"/>
    <x v="3101"/>
    <x v="5"/>
    <x v="0"/>
    <x v="0"/>
    <x v="79"/>
  </r>
  <r>
    <n v="4983"/>
    <x v="4982"/>
    <x v="16"/>
    <x v="0"/>
    <x v="11"/>
    <x v="11"/>
    <x v="2"/>
    <x v="0"/>
    <x v="1"/>
    <x v="0"/>
    <n v="0"/>
    <x v="3713"/>
    <x v="8"/>
    <x v="0"/>
    <x v="0"/>
    <x v="49"/>
  </r>
  <r>
    <n v="4984"/>
    <x v="4983"/>
    <x v="27"/>
    <x v="1"/>
    <x v="16"/>
    <x v="50"/>
    <x v="2"/>
    <x v="0"/>
    <x v="1"/>
    <x v="0"/>
    <n v="0"/>
    <x v="3714"/>
    <x v="5"/>
    <x v="0"/>
    <x v="0"/>
    <x v="32"/>
  </r>
  <r>
    <n v="4985"/>
    <x v="4984"/>
    <x v="16"/>
    <x v="2"/>
    <x v="8"/>
    <x v="6"/>
    <x v="2"/>
    <x v="0"/>
    <x v="1"/>
    <x v="0"/>
    <n v="0"/>
    <x v="3715"/>
    <x v="8"/>
    <x v="0"/>
    <x v="0"/>
    <x v="28"/>
  </r>
  <r>
    <n v="4986"/>
    <x v="4985"/>
    <x v="17"/>
    <x v="3"/>
    <x v="8"/>
    <x v="25"/>
    <x v="2"/>
    <x v="0"/>
    <x v="1"/>
    <x v="0"/>
    <n v="0"/>
    <x v="3716"/>
    <x v="8"/>
    <x v="0"/>
    <x v="0"/>
    <x v="5"/>
  </r>
  <r>
    <n v="4987"/>
    <x v="4986"/>
    <x v="11"/>
    <x v="3"/>
    <x v="7"/>
    <x v="6"/>
    <x v="2"/>
    <x v="0"/>
    <x v="1"/>
    <x v="0"/>
    <n v="0"/>
    <x v="3717"/>
    <x v="8"/>
    <x v="2"/>
    <x v="0"/>
    <x v="64"/>
  </r>
  <r>
    <n v="4988"/>
    <x v="4987"/>
    <x v="32"/>
    <x v="3"/>
    <x v="4"/>
    <x v="5"/>
    <x v="2"/>
    <x v="0"/>
    <x v="1"/>
    <x v="0"/>
    <n v="0"/>
    <x v="2853"/>
    <x v="8"/>
    <x v="0"/>
    <x v="0"/>
    <x v="49"/>
  </r>
  <r>
    <n v="4989"/>
    <x v="4988"/>
    <x v="27"/>
    <x v="2"/>
    <x v="11"/>
    <x v="27"/>
    <x v="2"/>
    <x v="0"/>
    <x v="1"/>
    <x v="0"/>
    <n v="0"/>
    <x v="3718"/>
    <x v="8"/>
    <x v="19"/>
    <x v="0"/>
    <x v="64"/>
  </r>
  <r>
    <n v="4990"/>
    <x v="4989"/>
    <x v="16"/>
    <x v="3"/>
    <x v="25"/>
    <x v="10"/>
    <x v="2"/>
    <x v="0"/>
    <x v="1"/>
    <x v="0"/>
    <n v="0"/>
    <x v="463"/>
    <x v="5"/>
    <x v="2"/>
    <x v="0"/>
    <x v="64"/>
  </r>
  <r>
    <n v="4991"/>
    <x v="4990"/>
    <x v="18"/>
    <x v="2"/>
    <x v="26"/>
    <x v="40"/>
    <x v="2"/>
    <x v="0"/>
    <x v="1"/>
    <x v="0"/>
    <n v="0"/>
    <x v="515"/>
    <x v="7"/>
    <x v="15"/>
    <x v="0"/>
    <x v="20"/>
  </r>
  <r>
    <n v="4992"/>
    <x v="4991"/>
    <x v="41"/>
    <x v="3"/>
    <x v="17"/>
    <x v="14"/>
    <x v="2"/>
    <x v="0"/>
    <x v="1"/>
    <x v="0"/>
    <n v="0"/>
    <x v="1201"/>
    <x v="7"/>
    <x v="8"/>
    <x v="4"/>
    <x v="15"/>
  </r>
  <r>
    <n v="4993"/>
    <x v="4992"/>
    <x v="32"/>
    <x v="3"/>
    <x v="17"/>
    <x v="2"/>
    <x v="2"/>
    <x v="0"/>
    <x v="1"/>
    <x v="0"/>
    <n v="0"/>
    <x v="3719"/>
    <x v="5"/>
    <x v="3"/>
    <x v="34"/>
    <x v="82"/>
  </r>
  <r>
    <n v="4994"/>
    <x v="4993"/>
    <x v="5"/>
    <x v="1"/>
    <x v="18"/>
    <x v="1"/>
    <x v="2"/>
    <x v="0"/>
    <x v="1"/>
    <x v="0"/>
    <n v="0"/>
    <x v="2723"/>
    <x v="5"/>
    <x v="2"/>
    <x v="0"/>
    <x v="25"/>
  </r>
  <r>
    <n v="4995"/>
    <x v="4994"/>
    <x v="2"/>
    <x v="2"/>
    <x v="30"/>
    <x v="6"/>
    <x v="2"/>
    <x v="0"/>
    <x v="1"/>
    <x v="0"/>
    <n v="0"/>
    <x v="3720"/>
    <x v="0"/>
    <x v="0"/>
    <x v="0"/>
    <x v="3"/>
  </r>
  <r>
    <n v="4996"/>
    <x v="4995"/>
    <x v="6"/>
    <x v="3"/>
    <x v="12"/>
    <x v="22"/>
    <x v="2"/>
    <x v="0"/>
    <x v="1"/>
    <x v="0"/>
    <n v="0"/>
    <x v="3721"/>
    <x v="8"/>
    <x v="0"/>
    <x v="0"/>
    <x v="68"/>
  </r>
  <r>
    <n v="4997"/>
    <x v="4996"/>
    <x v="27"/>
    <x v="3"/>
    <x v="15"/>
    <x v="6"/>
    <x v="2"/>
    <x v="0"/>
    <x v="1"/>
    <x v="0"/>
    <n v="0"/>
    <x v="3722"/>
    <x v="8"/>
    <x v="15"/>
    <x v="0"/>
    <x v="122"/>
  </r>
  <r>
    <n v="4998"/>
    <x v="4997"/>
    <x v="58"/>
    <x v="1"/>
    <x v="14"/>
    <x v="6"/>
    <x v="2"/>
    <x v="0"/>
    <x v="1"/>
    <x v="0"/>
    <n v="0"/>
    <x v="3723"/>
    <x v="5"/>
    <x v="0"/>
    <x v="0"/>
    <x v="46"/>
  </r>
  <r>
    <n v="4999"/>
    <x v="4998"/>
    <x v="11"/>
    <x v="3"/>
    <x v="12"/>
    <x v="12"/>
    <x v="2"/>
    <x v="0"/>
    <x v="1"/>
    <x v="0"/>
    <n v="0"/>
    <x v="3724"/>
    <x v="8"/>
    <x v="0"/>
    <x v="0"/>
    <x v="46"/>
  </r>
  <r>
    <n v="5000"/>
    <x v="4999"/>
    <x v="16"/>
    <x v="3"/>
    <x v="13"/>
    <x v="6"/>
    <x v="2"/>
    <x v="0"/>
    <x v="1"/>
    <x v="0"/>
    <n v="0"/>
    <x v="3725"/>
    <x v="8"/>
    <x v="0"/>
    <x v="0"/>
    <x v="49"/>
  </r>
  <r>
    <n v="5001"/>
    <x v="5000"/>
    <x v="79"/>
    <x v="3"/>
    <x v="14"/>
    <x v="30"/>
    <x v="2"/>
    <x v="0"/>
    <x v="1"/>
    <x v="0"/>
    <n v="0"/>
    <x v="48"/>
    <x v="7"/>
    <x v="28"/>
    <x v="18"/>
    <x v="91"/>
  </r>
  <r>
    <n v="5002"/>
    <x v="5001"/>
    <x v="8"/>
    <x v="0"/>
    <x v="21"/>
    <x v="53"/>
    <x v="2"/>
    <x v="0"/>
    <x v="1"/>
    <x v="0"/>
    <n v="0"/>
    <x v="3726"/>
    <x v="4"/>
    <x v="2"/>
    <x v="0"/>
    <x v="5"/>
  </r>
  <r>
    <n v="5003"/>
    <x v="5002"/>
    <x v="56"/>
    <x v="3"/>
    <x v="15"/>
    <x v="11"/>
    <x v="2"/>
    <x v="0"/>
    <x v="1"/>
    <x v="0"/>
    <n v="0"/>
    <x v="3727"/>
    <x v="7"/>
    <x v="0"/>
    <x v="0"/>
    <x v="12"/>
  </r>
  <r>
    <n v="5004"/>
    <x v="5003"/>
    <x v="39"/>
    <x v="1"/>
    <x v="20"/>
    <x v="33"/>
    <x v="2"/>
    <x v="0"/>
    <x v="1"/>
    <x v="0"/>
    <n v="0"/>
    <x v="3728"/>
    <x v="0"/>
    <x v="15"/>
    <x v="0"/>
    <x v="74"/>
  </r>
  <r>
    <n v="5005"/>
    <x v="5004"/>
    <x v="34"/>
    <x v="1"/>
    <x v="17"/>
    <x v="19"/>
    <x v="2"/>
    <x v="0"/>
    <x v="1"/>
    <x v="0"/>
    <n v="0"/>
    <x v="3729"/>
    <x v="6"/>
    <x v="0"/>
    <x v="0"/>
    <x v="31"/>
  </r>
  <r>
    <n v="5006"/>
    <x v="5005"/>
    <x v="6"/>
    <x v="1"/>
    <x v="18"/>
    <x v="8"/>
    <x v="2"/>
    <x v="0"/>
    <x v="1"/>
    <x v="0"/>
    <n v="0"/>
    <x v="3730"/>
    <x v="5"/>
    <x v="0"/>
    <x v="0"/>
    <x v="28"/>
  </r>
  <r>
    <n v="5007"/>
    <x v="5006"/>
    <x v="20"/>
    <x v="3"/>
    <x v="21"/>
    <x v="3"/>
    <x v="2"/>
    <x v="0"/>
    <x v="1"/>
    <x v="0"/>
    <n v="0"/>
    <x v="815"/>
    <x v="0"/>
    <x v="0"/>
    <x v="0"/>
    <x v="31"/>
  </r>
  <r>
    <n v="5008"/>
    <x v="5007"/>
    <x v="27"/>
    <x v="2"/>
    <x v="14"/>
    <x v="4"/>
    <x v="2"/>
    <x v="0"/>
    <x v="1"/>
    <x v="0"/>
    <n v="0"/>
    <x v="3731"/>
    <x v="5"/>
    <x v="0"/>
    <x v="0"/>
    <x v="34"/>
  </r>
  <r>
    <n v="5009"/>
    <x v="5008"/>
    <x v="46"/>
    <x v="2"/>
    <x v="19"/>
    <x v="28"/>
    <x v="2"/>
    <x v="0"/>
    <x v="1"/>
    <x v="0"/>
    <n v="0"/>
    <x v="3732"/>
    <x v="1"/>
    <x v="2"/>
    <x v="0"/>
    <x v="58"/>
  </r>
  <r>
    <n v="5010"/>
    <x v="5009"/>
    <x v="10"/>
    <x v="1"/>
    <x v="17"/>
    <x v="33"/>
    <x v="2"/>
    <x v="0"/>
    <x v="1"/>
    <x v="0"/>
    <n v="0"/>
    <x v="3733"/>
    <x v="7"/>
    <x v="2"/>
    <x v="0"/>
    <x v="93"/>
  </r>
  <r>
    <n v="5011"/>
    <x v="5010"/>
    <x v="34"/>
    <x v="1"/>
    <x v="19"/>
    <x v="40"/>
    <x v="2"/>
    <x v="0"/>
    <x v="1"/>
    <x v="0"/>
    <n v="0"/>
    <x v="3734"/>
    <x v="5"/>
    <x v="9"/>
    <x v="3"/>
    <x v="21"/>
  </r>
  <r>
    <n v="5012"/>
    <x v="5011"/>
    <x v="32"/>
    <x v="5"/>
    <x v="18"/>
    <x v="3"/>
    <x v="2"/>
    <x v="0"/>
    <x v="1"/>
    <x v="0"/>
    <n v="0"/>
    <x v="3735"/>
    <x v="5"/>
    <x v="2"/>
    <x v="0"/>
    <x v="31"/>
  </r>
  <r>
    <n v="5013"/>
    <x v="5012"/>
    <x v="62"/>
    <x v="3"/>
    <x v="13"/>
    <x v="10"/>
    <x v="2"/>
    <x v="0"/>
    <x v="1"/>
    <x v="0"/>
    <n v="0"/>
    <x v="3515"/>
    <x v="5"/>
    <x v="1"/>
    <x v="1"/>
    <x v="51"/>
  </r>
  <r>
    <n v="5014"/>
    <x v="5013"/>
    <x v="27"/>
    <x v="3"/>
    <x v="18"/>
    <x v="12"/>
    <x v="2"/>
    <x v="0"/>
    <x v="1"/>
    <x v="0"/>
    <n v="0"/>
    <x v="3736"/>
    <x v="6"/>
    <x v="1"/>
    <x v="1"/>
    <x v="48"/>
  </r>
  <r>
    <n v="5015"/>
    <x v="5014"/>
    <x v="75"/>
    <x v="3"/>
    <x v="13"/>
    <x v="13"/>
    <x v="2"/>
    <x v="0"/>
    <x v="1"/>
    <x v="0"/>
    <n v="0"/>
    <x v="3474"/>
    <x v="5"/>
    <x v="0"/>
    <x v="25"/>
    <x v="29"/>
  </r>
  <r>
    <n v="5016"/>
    <x v="5015"/>
    <x v="24"/>
    <x v="3"/>
    <x v="8"/>
    <x v="13"/>
    <x v="2"/>
    <x v="0"/>
    <x v="1"/>
    <x v="0"/>
    <n v="0"/>
    <x v="3737"/>
    <x v="5"/>
    <x v="5"/>
    <x v="3"/>
    <x v="74"/>
  </r>
  <r>
    <n v="5017"/>
    <x v="5016"/>
    <x v="32"/>
    <x v="3"/>
    <x v="21"/>
    <x v="2"/>
    <x v="2"/>
    <x v="0"/>
    <x v="1"/>
    <x v="0"/>
    <n v="0"/>
    <x v="3738"/>
    <x v="5"/>
    <x v="22"/>
    <x v="3"/>
    <x v="8"/>
  </r>
  <r>
    <n v="5018"/>
    <x v="5017"/>
    <x v="20"/>
    <x v="3"/>
    <x v="14"/>
    <x v="9"/>
    <x v="2"/>
    <x v="0"/>
    <x v="1"/>
    <x v="0"/>
    <n v="0"/>
    <x v="3739"/>
    <x v="5"/>
    <x v="3"/>
    <x v="0"/>
    <x v="25"/>
  </r>
  <r>
    <n v="5019"/>
    <x v="5018"/>
    <x v="11"/>
    <x v="1"/>
    <x v="14"/>
    <x v="11"/>
    <x v="2"/>
    <x v="0"/>
    <x v="1"/>
    <x v="0"/>
    <n v="0"/>
    <x v="3740"/>
    <x v="5"/>
    <x v="0"/>
    <x v="0"/>
    <x v="49"/>
  </r>
  <r>
    <n v="5020"/>
    <x v="5019"/>
    <x v="51"/>
    <x v="1"/>
    <x v="14"/>
    <x v="37"/>
    <x v="2"/>
    <x v="0"/>
    <x v="1"/>
    <x v="0"/>
    <n v="0"/>
    <x v="502"/>
    <x v="5"/>
    <x v="2"/>
    <x v="0"/>
    <x v="51"/>
  </r>
  <r>
    <n v="5021"/>
    <x v="5020"/>
    <x v="70"/>
    <x v="3"/>
    <x v="13"/>
    <x v="6"/>
    <x v="2"/>
    <x v="0"/>
    <x v="1"/>
    <x v="0"/>
    <n v="0"/>
    <x v="2808"/>
    <x v="0"/>
    <x v="0"/>
    <x v="0"/>
    <x v="46"/>
  </r>
  <r>
    <n v="5022"/>
    <x v="5021"/>
    <x v="17"/>
    <x v="0"/>
    <x v="26"/>
    <x v="57"/>
    <x v="2"/>
    <x v="0"/>
    <x v="1"/>
    <x v="0"/>
    <n v="0"/>
    <x v="380"/>
    <x v="0"/>
    <x v="0"/>
    <x v="0"/>
    <x v="28"/>
  </r>
  <r>
    <n v="5023"/>
    <x v="5022"/>
    <x v="20"/>
    <x v="1"/>
    <x v="23"/>
    <x v="45"/>
    <x v="2"/>
    <x v="0"/>
    <x v="1"/>
    <x v="0"/>
    <n v="0"/>
    <x v="3741"/>
    <x v="10"/>
    <x v="15"/>
    <x v="0"/>
    <x v="79"/>
  </r>
  <r>
    <n v="5024"/>
    <x v="5023"/>
    <x v="52"/>
    <x v="3"/>
    <x v="21"/>
    <x v="6"/>
    <x v="2"/>
    <x v="0"/>
    <x v="1"/>
    <x v="0"/>
    <n v="0"/>
    <x v="3742"/>
    <x v="5"/>
    <x v="0"/>
    <x v="0"/>
    <x v="126"/>
  </r>
  <r>
    <n v="5025"/>
    <x v="5024"/>
    <x v="8"/>
    <x v="3"/>
    <x v="13"/>
    <x v="53"/>
    <x v="2"/>
    <x v="0"/>
    <x v="1"/>
    <x v="0"/>
    <n v="0"/>
    <x v="3743"/>
    <x v="5"/>
    <x v="0"/>
    <x v="0"/>
    <x v="61"/>
  </r>
  <r>
    <n v="5026"/>
    <x v="5025"/>
    <x v="92"/>
    <x v="3"/>
    <x v="13"/>
    <x v="20"/>
    <x v="2"/>
    <x v="0"/>
    <x v="1"/>
    <x v="0"/>
    <n v="0"/>
    <x v="2808"/>
    <x v="6"/>
    <x v="0"/>
    <x v="0"/>
    <x v="44"/>
  </r>
  <r>
    <n v="5027"/>
    <x v="5026"/>
    <x v="58"/>
    <x v="3"/>
    <x v="14"/>
    <x v="14"/>
    <x v="2"/>
    <x v="0"/>
    <x v="1"/>
    <x v="0"/>
    <n v="0"/>
    <x v="3744"/>
    <x v="0"/>
    <x v="12"/>
    <x v="6"/>
    <x v="13"/>
  </r>
  <r>
    <n v="5028"/>
    <x v="5027"/>
    <x v="5"/>
    <x v="1"/>
    <x v="18"/>
    <x v="79"/>
    <x v="2"/>
    <x v="0"/>
    <x v="1"/>
    <x v="0"/>
    <n v="0"/>
    <x v="1170"/>
    <x v="7"/>
    <x v="0"/>
    <x v="0"/>
    <x v="15"/>
  </r>
  <r>
    <n v="5029"/>
    <x v="5028"/>
    <x v="6"/>
    <x v="4"/>
    <x v="19"/>
    <x v="6"/>
    <x v="2"/>
    <x v="0"/>
    <x v="1"/>
    <x v="0"/>
    <n v="0"/>
    <x v="3745"/>
    <x v="8"/>
    <x v="2"/>
    <x v="0"/>
    <x v="192"/>
  </r>
  <r>
    <n v="5030"/>
    <x v="5029"/>
    <x v="21"/>
    <x v="2"/>
    <x v="19"/>
    <x v="36"/>
    <x v="2"/>
    <x v="0"/>
    <x v="1"/>
    <x v="0"/>
    <n v="0"/>
    <x v="3746"/>
    <x v="7"/>
    <x v="2"/>
    <x v="0"/>
    <x v="27"/>
  </r>
  <r>
    <n v="5031"/>
    <x v="5030"/>
    <x v="8"/>
    <x v="3"/>
    <x v="11"/>
    <x v="6"/>
    <x v="2"/>
    <x v="0"/>
    <x v="1"/>
    <x v="0"/>
    <n v="0"/>
    <x v="3747"/>
    <x v="8"/>
    <x v="11"/>
    <x v="7"/>
    <x v="27"/>
  </r>
  <r>
    <n v="5032"/>
    <x v="5031"/>
    <x v="93"/>
    <x v="3"/>
    <x v="14"/>
    <x v="6"/>
    <x v="2"/>
    <x v="0"/>
    <x v="1"/>
    <x v="0"/>
    <n v="0"/>
    <x v="3748"/>
    <x v="4"/>
    <x v="2"/>
    <x v="0"/>
    <x v="25"/>
  </r>
  <r>
    <n v="5033"/>
    <x v="5032"/>
    <x v="11"/>
    <x v="3"/>
    <x v="23"/>
    <x v="2"/>
    <x v="2"/>
    <x v="0"/>
    <x v="1"/>
    <x v="0"/>
    <n v="0"/>
    <x v="3749"/>
    <x v="7"/>
    <x v="15"/>
    <x v="0"/>
    <x v="40"/>
  </r>
  <r>
    <n v="5034"/>
    <x v="5033"/>
    <x v="64"/>
    <x v="3"/>
    <x v="18"/>
    <x v="6"/>
    <x v="2"/>
    <x v="0"/>
    <x v="1"/>
    <x v="0"/>
    <n v="0"/>
    <x v="3750"/>
    <x v="6"/>
    <x v="0"/>
    <x v="0"/>
    <x v="61"/>
  </r>
  <r>
    <n v="5035"/>
    <x v="5034"/>
    <x v="42"/>
    <x v="1"/>
    <x v="14"/>
    <x v="11"/>
    <x v="2"/>
    <x v="0"/>
    <x v="1"/>
    <x v="0"/>
    <n v="0"/>
    <x v="3751"/>
    <x v="7"/>
    <x v="0"/>
    <x v="0"/>
    <x v="47"/>
  </r>
  <r>
    <n v="5036"/>
    <x v="5035"/>
    <x v="94"/>
    <x v="3"/>
    <x v="13"/>
    <x v="11"/>
    <x v="2"/>
    <x v="0"/>
    <x v="1"/>
    <x v="0"/>
    <n v="0"/>
    <x v="3474"/>
    <x v="5"/>
    <x v="0"/>
    <x v="0"/>
    <x v="6"/>
  </r>
  <r>
    <n v="5037"/>
    <x v="5036"/>
    <x v="6"/>
    <x v="1"/>
    <x v="14"/>
    <x v="32"/>
    <x v="2"/>
    <x v="0"/>
    <x v="1"/>
    <x v="0"/>
    <n v="0"/>
    <x v="3752"/>
    <x v="5"/>
    <x v="0"/>
    <x v="0"/>
    <x v="83"/>
  </r>
  <r>
    <n v="5038"/>
    <x v="5037"/>
    <x v="47"/>
    <x v="1"/>
    <x v="20"/>
    <x v="45"/>
    <x v="2"/>
    <x v="0"/>
    <x v="1"/>
    <x v="0"/>
    <n v="0"/>
    <x v="114"/>
    <x v="0"/>
    <x v="0"/>
    <x v="0"/>
    <x v="82"/>
  </r>
  <r>
    <n v="5039"/>
    <x v="5038"/>
    <x v="8"/>
    <x v="0"/>
    <x v="14"/>
    <x v="67"/>
    <x v="2"/>
    <x v="0"/>
    <x v="1"/>
    <x v="0"/>
    <n v="0"/>
    <x v="3753"/>
    <x v="7"/>
    <x v="2"/>
    <x v="0"/>
    <x v="46"/>
  </r>
  <r>
    <n v="5040"/>
    <x v="5039"/>
    <x v="2"/>
    <x v="1"/>
    <x v="29"/>
    <x v="17"/>
    <x v="2"/>
    <x v="0"/>
    <x v="1"/>
    <x v="0"/>
    <n v="0"/>
    <x v="3754"/>
    <x v="6"/>
    <x v="2"/>
    <x v="0"/>
    <x v="62"/>
  </r>
  <r>
    <n v="5041"/>
    <x v="5040"/>
    <x v="16"/>
    <x v="2"/>
    <x v="12"/>
    <x v="0"/>
    <x v="2"/>
    <x v="0"/>
    <x v="1"/>
    <x v="0"/>
    <n v="0"/>
    <x v="3755"/>
    <x v="8"/>
    <x v="45"/>
    <x v="0"/>
    <x v="13"/>
  </r>
  <r>
    <n v="5042"/>
    <x v="5041"/>
    <x v="10"/>
    <x v="2"/>
    <x v="16"/>
    <x v="80"/>
    <x v="2"/>
    <x v="0"/>
    <x v="1"/>
    <x v="0"/>
    <n v="0"/>
    <x v="3756"/>
    <x v="5"/>
    <x v="0"/>
    <x v="0"/>
    <x v="10"/>
  </r>
  <r>
    <n v="5043"/>
    <x v="5042"/>
    <x v="51"/>
    <x v="1"/>
    <x v="17"/>
    <x v="14"/>
    <x v="2"/>
    <x v="0"/>
    <x v="1"/>
    <x v="0"/>
    <n v="0"/>
    <x v="3757"/>
    <x v="10"/>
    <x v="1"/>
    <x v="1"/>
    <x v="62"/>
  </r>
  <r>
    <n v="5044"/>
    <x v="5043"/>
    <x v="78"/>
    <x v="3"/>
    <x v="21"/>
    <x v="7"/>
    <x v="2"/>
    <x v="0"/>
    <x v="1"/>
    <x v="0"/>
    <n v="0"/>
    <x v="2907"/>
    <x v="5"/>
    <x v="11"/>
    <x v="7"/>
    <x v="32"/>
  </r>
  <r>
    <n v="5045"/>
    <x v="5044"/>
    <x v="9"/>
    <x v="1"/>
    <x v="22"/>
    <x v="25"/>
    <x v="2"/>
    <x v="0"/>
    <x v="1"/>
    <x v="0"/>
    <n v="0"/>
    <x v="3758"/>
    <x v="6"/>
    <x v="0"/>
    <x v="0"/>
    <x v="62"/>
  </r>
  <r>
    <n v="5046"/>
    <x v="5045"/>
    <x v="0"/>
    <x v="3"/>
    <x v="17"/>
    <x v="18"/>
    <x v="2"/>
    <x v="0"/>
    <x v="1"/>
    <x v="0"/>
    <n v="0"/>
    <x v="3759"/>
    <x v="5"/>
    <x v="37"/>
    <x v="27"/>
    <x v="40"/>
  </r>
  <r>
    <n v="5047"/>
    <x v="5046"/>
    <x v="34"/>
    <x v="1"/>
    <x v="17"/>
    <x v="43"/>
    <x v="2"/>
    <x v="0"/>
    <x v="1"/>
    <x v="0"/>
    <n v="0"/>
    <x v="1414"/>
    <x v="0"/>
    <x v="0"/>
    <x v="0"/>
    <x v="55"/>
  </r>
  <r>
    <n v="5048"/>
    <x v="5047"/>
    <x v="24"/>
    <x v="1"/>
    <x v="19"/>
    <x v="27"/>
    <x v="2"/>
    <x v="0"/>
    <x v="1"/>
    <x v="0"/>
    <n v="0"/>
    <x v="3760"/>
    <x v="6"/>
    <x v="11"/>
    <x v="7"/>
    <x v="54"/>
  </r>
  <r>
    <n v="5049"/>
    <x v="5048"/>
    <x v="11"/>
    <x v="2"/>
    <x v="17"/>
    <x v="19"/>
    <x v="2"/>
    <x v="0"/>
    <x v="1"/>
    <x v="0"/>
    <n v="0"/>
    <x v="3761"/>
    <x v="0"/>
    <x v="39"/>
    <x v="40"/>
    <x v="72"/>
  </r>
  <r>
    <n v="5050"/>
    <x v="5049"/>
    <x v="21"/>
    <x v="3"/>
    <x v="21"/>
    <x v="3"/>
    <x v="2"/>
    <x v="0"/>
    <x v="1"/>
    <x v="0"/>
    <n v="0"/>
    <x v="3762"/>
    <x v="5"/>
    <x v="0"/>
    <x v="0"/>
    <x v="137"/>
  </r>
  <r>
    <n v="5051"/>
    <x v="5050"/>
    <x v="46"/>
    <x v="3"/>
    <x v="16"/>
    <x v="6"/>
    <x v="2"/>
    <x v="0"/>
    <x v="1"/>
    <x v="0"/>
    <n v="0"/>
    <x v="841"/>
    <x v="4"/>
    <x v="19"/>
    <x v="0"/>
    <x v="22"/>
  </r>
  <r>
    <n v="5052"/>
    <x v="5051"/>
    <x v="6"/>
    <x v="3"/>
    <x v="24"/>
    <x v="5"/>
    <x v="2"/>
    <x v="0"/>
    <x v="1"/>
    <x v="0"/>
    <n v="0"/>
    <x v="3763"/>
    <x v="5"/>
    <x v="0"/>
    <x v="0"/>
    <x v="15"/>
  </r>
  <r>
    <n v="5053"/>
    <x v="5052"/>
    <x v="32"/>
    <x v="3"/>
    <x v="25"/>
    <x v="12"/>
    <x v="2"/>
    <x v="0"/>
    <x v="1"/>
    <x v="0"/>
    <n v="0"/>
    <x v="2838"/>
    <x v="5"/>
    <x v="0"/>
    <x v="0"/>
    <x v="44"/>
  </r>
  <r>
    <n v="5054"/>
    <x v="5053"/>
    <x v="24"/>
    <x v="2"/>
    <x v="26"/>
    <x v="20"/>
    <x v="2"/>
    <x v="0"/>
    <x v="1"/>
    <x v="0"/>
    <n v="0"/>
    <x v="764"/>
    <x v="7"/>
    <x v="4"/>
    <x v="2"/>
    <x v="11"/>
  </r>
  <r>
    <n v="5055"/>
    <x v="5054"/>
    <x v="43"/>
    <x v="1"/>
    <x v="15"/>
    <x v="10"/>
    <x v="2"/>
    <x v="0"/>
    <x v="1"/>
    <x v="0"/>
    <n v="0"/>
    <x v="3148"/>
    <x v="7"/>
    <x v="0"/>
    <x v="0"/>
    <x v="70"/>
  </r>
  <r>
    <n v="5056"/>
    <x v="5055"/>
    <x v="11"/>
    <x v="3"/>
    <x v="14"/>
    <x v="17"/>
    <x v="2"/>
    <x v="0"/>
    <x v="1"/>
    <x v="0"/>
    <n v="0"/>
    <x v="3764"/>
    <x v="4"/>
    <x v="26"/>
    <x v="65"/>
    <x v="44"/>
  </r>
  <r>
    <n v="5057"/>
    <x v="5056"/>
    <x v="2"/>
    <x v="3"/>
    <x v="25"/>
    <x v="6"/>
    <x v="2"/>
    <x v="0"/>
    <x v="1"/>
    <x v="0"/>
    <n v="0"/>
    <x v="3765"/>
    <x v="7"/>
    <x v="0"/>
    <x v="0"/>
    <x v="20"/>
  </r>
  <r>
    <n v="5058"/>
    <x v="5057"/>
    <x v="4"/>
    <x v="4"/>
    <x v="20"/>
    <x v="6"/>
    <x v="2"/>
    <x v="0"/>
    <x v="1"/>
    <x v="0"/>
    <n v="0"/>
    <x v="3723"/>
    <x v="2"/>
    <x v="0"/>
    <x v="0"/>
    <x v="81"/>
  </r>
  <r>
    <n v="5059"/>
    <x v="5058"/>
    <x v="1"/>
    <x v="1"/>
    <x v="14"/>
    <x v="19"/>
    <x v="2"/>
    <x v="0"/>
    <x v="1"/>
    <x v="0"/>
    <n v="0"/>
    <x v="3766"/>
    <x v="7"/>
    <x v="19"/>
    <x v="0"/>
    <x v="19"/>
  </r>
  <r>
    <n v="5060"/>
    <x v="5059"/>
    <x v="92"/>
    <x v="3"/>
    <x v="17"/>
    <x v="6"/>
    <x v="2"/>
    <x v="0"/>
    <x v="1"/>
    <x v="0"/>
    <n v="0"/>
    <x v="3767"/>
    <x v="7"/>
    <x v="11"/>
    <x v="0"/>
    <x v="19"/>
  </r>
  <r>
    <n v="5061"/>
    <x v="5060"/>
    <x v="41"/>
    <x v="1"/>
    <x v="16"/>
    <x v="52"/>
    <x v="2"/>
    <x v="0"/>
    <x v="1"/>
    <x v="0"/>
    <n v="0"/>
    <x v="3768"/>
    <x v="5"/>
    <x v="0"/>
    <x v="0"/>
    <x v="19"/>
  </r>
  <r>
    <n v="5062"/>
    <x v="5061"/>
    <x v="3"/>
    <x v="0"/>
    <x v="18"/>
    <x v="45"/>
    <x v="2"/>
    <x v="0"/>
    <x v="1"/>
    <x v="0"/>
    <n v="0"/>
    <x v="149"/>
    <x v="1"/>
    <x v="0"/>
    <x v="0"/>
    <x v="48"/>
  </r>
  <r>
    <n v="5063"/>
    <x v="5062"/>
    <x v="27"/>
    <x v="3"/>
    <x v="30"/>
    <x v="33"/>
    <x v="2"/>
    <x v="0"/>
    <x v="1"/>
    <x v="0"/>
    <n v="0"/>
    <x v="2867"/>
    <x v="5"/>
    <x v="0"/>
    <x v="0"/>
    <x v="74"/>
  </r>
  <r>
    <n v="5064"/>
    <x v="5063"/>
    <x v="8"/>
    <x v="3"/>
    <x v="38"/>
    <x v="60"/>
    <x v="2"/>
    <x v="0"/>
    <x v="1"/>
    <x v="0"/>
    <n v="0"/>
    <x v="1137"/>
    <x v="3"/>
    <x v="0"/>
    <x v="0"/>
    <x v="20"/>
  </r>
  <r>
    <n v="5065"/>
    <x v="5064"/>
    <x v="52"/>
    <x v="3"/>
    <x v="14"/>
    <x v="9"/>
    <x v="2"/>
    <x v="0"/>
    <x v="1"/>
    <x v="0"/>
    <n v="0"/>
    <x v="3767"/>
    <x v="5"/>
    <x v="0"/>
    <x v="0"/>
    <x v="79"/>
  </r>
  <r>
    <n v="5066"/>
    <x v="5065"/>
    <x v="46"/>
    <x v="1"/>
    <x v="15"/>
    <x v="8"/>
    <x v="2"/>
    <x v="0"/>
    <x v="1"/>
    <x v="0"/>
    <n v="0"/>
    <x v="3182"/>
    <x v="7"/>
    <x v="1"/>
    <x v="1"/>
    <x v="111"/>
  </r>
  <r>
    <n v="5067"/>
    <x v="5066"/>
    <x v="19"/>
    <x v="1"/>
    <x v="25"/>
    <x v="21"/>
    <x v="2"/>
    <x v="0"/>
    <x v="1"/>
    <x v="0"/>
    <n v="0"/>
    <x v="48"/>
    <x v="5"/>
    <x v="0"/>
    <x v="0"/>
    <x v="41"/>
  </r>
  <r>
    <n v="5068"/>
    <x v="5067"/>
    <x v="16"/>
    <x v="1"/>
    <x v="15"/>
    <x v="5"/>
    <x v="2"/>
    <x v="0"/>
    <x v="1"/>
    <x v="0"/>
    <n v="0"/>
    <x v="3769"/>
    <x v="8"/>
    <x v="0"/>
    <x v="0"/>
    <x v="19"/>
  </r>
  <r>
    <n v="5069"/>
    <x v="5068"/>
    <x v="27"/>
    <x v="3"/>
    <x v="16"/>
    <x v="18"/>
    <x v="2"/>
    <x v="0"/>
    <x v="1"/>
    <x v="0"/>
    <n v="0"/>
    <x v="48"/>
    <x v="7"/>
    <x v="0"/>
    <x v="0"/>
    <x v="109"/>
  </r>
  <r>
    <n v="5070"/>
    <x v="5069"/>
    <x v="44"/>
    <x v="2"/>
    <x v="26"/>
    <x v="21"/>
    <x v="2"/>
    <x v="0"/>
    <x v="1"/>
    <x v="0"/>
    <n v="0"/>
    <x v="3770"/>
    <x v="7"/>
    <x v="0"/>
    <x v="0"/>
    <x v="58"/>
  </r>
  <r>
    <n v="5071"/>
    <x v="5070"/>
    <x v="11"/>
    <x v="2"/>
    <x v="24"/>
    <x v="0"/>
    <x v="2"/>
    <x v="0"/>
    <x v="1"/>
    <x v="0"/>
    <n v="0"/>
    <x v="3771"/>
    <x v="1"/>
    <x v="19"/>
    <x v="0"/>
    <x v="31"/>
  </r>
  <r>
    <n v="5072"/>
    <x v="5071"/>
    <x v="75"/>
    <x v="3"/>
    <x v="17"/>
    <x v="11"/>
    <x v="2"/>
    <x v="0"/>
    <x v="1"/>
    <x v="0"/>
    <n v="0"/>
    <x v="3772"/>
    <x v="10"/>
    <x v="0"/>
    <x v="0"/>
    <x v="74"/>
  </r>
  <r>
    <n v="5073"/>
    <x v="5072"/>
    <x v="32"/>
    <x v="2"/>
    <x v="30"/>
    <x v="28"/>
    <x v="2"/>
    <x v="0"/>
    <x v="1"/>
    <x v="0"/>
    <n v="0"/>
    <x v="3481"/>
    <x v="0"/>
    <x v="4"/>
    <x v="2"/>
    <x v="4"/>
  </r>
  <r>
    <n v="5074"/>
    <x v="5073"/>
    <x v="6"/>
    <x v="0"/>
    <x v="14"/>
    <x v="16"/>
    <x v="2"/>
    <x v="0"/>
    <x v="1"/>
    <x v="0"/>
    <n v="0"/>
    <x v="3773"/>
    <x v="6"/>
    <x v="2"/>
    <x v="0"/>
    <x v="82"/>
  </r>
  <r>
    <n v="5075"/>
    <x v="5074"/>
    <x v="44"/>
    <x v="1"/>
    <x v="17"/>
    <x v="8"/>
    <x v="2"/>
    <x v="0"/>
    <x v="1"/>
    <x v="0"/>
    <n v="0"/>
    <x v="3774"/>
    <x v="7"/>
    <x v="0"/>
    <x v="0"/>
    <x v="96"/>
  </r>
  <r>
    <n v="5076"/>
    <x v="5075"/>
    <x v="21"/>
    <x v="3"/>
    <x v="28"/>
    <x v="11"/>
    <x v="2"/>
    <x v="0"/>
    <x v="1"/>
    <x v="0"/>
    <n v="0"/>
    <x v="3775"/>
    <x v="5"/>
    <x v="0"/>
    <x v="0"/>
    <x v="75"/>
  </r>
  <r>
    <n v="5077"/>
    <x v="5076"/>
    <x v="20"/>
    <x v="3"/>
    <x v="14"/>
    <x v="10"/>
    <x v="2"/>
    <x v="0"/>
    <x v="1"/>
    <x v="0"/>
    <n v="0"/>
    <x v="3776"/>
    <x v="8"/>
    <x v="0"/>
    <x v="0"/>
    <x v="75"/>
  </r>
  <r>
    <n v="5078"/>
    <x v="5077"/>
    <x v="1"/>
    <x v="4"/>
    <x v="16"/>
    <x v="3"/>
    <x v="2"/>
    <x v="0"/>
    <x v="1"/>
    <x v="0"/>
    <n v="0"/>
    <x v="3777"/>
    <x v="5"/>
    <x v="2"/>
    <x v="0"/>
    <x v="5"/>
  </r>
  <r>
    <n v="5079"/>
    <x v="5078"/>
    <x v="27"/>
    <x v="1"/>
    <x v="20"/>
    <x v="7"/>
    <x v="2"/>
    <x v="0"/>
    <x v="1"/>
    <x v="0"/>
    <n v="0"/>
    <x v="3778"/>
    <x v="1"/>
    <x v="0"/>
    <x v="0"/>
    <x v="79"/>
  </r>
  <r>
    <n v="5080"/>
    <x v="5079"/>
    <x v="61"/>
    <x v="3"/>
    <x v="21"/>
    <x v="5"/>
    <x v="2"/>
    <x v="0"/>
    <x v="1"/>
    <x v="0"/>
    <n v="0"/>
    <x v="3779"/>
    <x v="7"/>
    <x v="0"/>
    <x v="0"/>
    <x v="93"/>
  </r>
  <r>
    <n v="5081"/>
    <x v="5080"/>
    <x v="32"/>
    <x v="1"/>
    <x v="43"/>
    <x v="6"/>
    <x v="2"/>
    <x v="0"/>
    <x v="1"/>
    <x v="0"/>
    <n v="0"/>
    <x v="3780"/>
    <x v="6"/>
    <x v="0"/>
    <x v="0"/>
    <x v="75"/>
  </r>
  <r>
    <n v="5082"/>
    <x v="5081"/>
    <x v="21"/>
    <x v="3"/>
    <x v="20"/>
    <x v="6"/>
    <x v="2"/>
    <x v="0"/>
    <x v="1"/>
    <x v="0"/>
    <n v="0"/>
    <x v="3781"/>
    <x v="6"/>
    <x v="0"/>
    <x v="0"/>
    <x v="49"/>
  </r>
  <r>
    <n v="5083"/>
    <x v="5082"/>
    <x v="44"/>
    <x v="3"/>
    <x v="17"/>
    <x v="25"/>
    <x v="2"/>
    <x v="0"/>
    <x v="1"/>
    <x v="0"/>
    <n v="0"/>
    <x v="879"/>
    <x v="1"/>
    <x v="57"/>
    <x v="34"/>
    <x v="38"/>
  </r>
  <r>
    <n v="5084"/>
    <x v="5083"/>
    <x v="7"/>
    <x v="1"/>
    <x v="19"/>
    <x v="9"/>
    <x v="2"/>
    <x v="0"/>
    <x v="1"/>
    <x v="0"/>
    <n v="0"/>
    <x v="3782"/>
    <x v="6"/>
    <x v="0"/>
    <x v="0"/>
    <x v="48"/>
  </r>
  <r>
    <n v="5085"/>
    <x v="5084"/>
    <x v="24"/>
    <x v="2"/>
    <x v="14"/>
    <x v="17"/>
    <x v="2"/>
    <x v="0"/>
    <x v="1"/>
    <x v="0"/>
    <n v="0"/>
    <x v="3783"/>
    <x v="5"/>
    <x v="0"/>
    <x v="0"/>
    <x v="58"/>
  </r>
  <r>
    <n v="5086"/>
    <x v="5085"/>
    <x v="91"/>
    <x v="3"/>
    <x v="17"/>
    <x v="6"/>
    <x v="2"/>
    <x v="0"/>
    <x v="1"/>
    <x v="0"/>
    <n v="0"/>
    <x v="3165"/>
    <x v="6"/>
    <x v="0"/>
    <x v="0"/>
    <x v="79"/>
  </r>
  <r>
    <n v="5087"/>
    <x v="5086"/>
    <x v="32"/>
    <x v="3"/>
    <x v="19"/>
    <x v="6"/>
    <x v="2"/>
    <x v="0"/>
    <x v="1"/>
    <x v="0"/>
    <n v="0"/>
    <x v="3784"/>
    <x v="8"/>
    <x v="0"/>
    <x v="0"/>
    <x v="61"/>
  </r>
  <r>
    <n v="5088"/>
    <x v="5087"/>
    <x v="24"/>
    <x v="1"/>
    <x v="15"/>
    <x v="6"/>
    <x v="2"/>
    <x v="0"/>
    <x v="1"/>
    <x v="0"/>
    <n v="0"/>
    <x v="3785"/>
    <x v="5"/>
    <x v="0"/>
    <x v="0"/>
    <x v="49"/>
  </r>
  <r>
    <n v="5089"/>
    <x v="5088"/>
    <x v="32"/>
    <x v="1"/>
    <x v="22"/>
    <x v="14"/>
    <x v="2"/>
    <x v="0"/>
    <x v="1"/>
    <x v="0"/>
    <n v="0"/>
    <x v="3786"/>
    <x v="7"/>
    <x v="0"/>
    <x v="0"/>
    <x v="32"/>
  </r>
  <r>
    <n v="5090"/>
    <x v="5089"/>
    <x v="12"/>
    <x v="2"/>
    <x v="25"/>
    <x v="6"/>
    <x v="2"/>
    <x v="0"/>
    <x v="1"/>
    <x v="0"/>
    <n v="0"/>
    <x v="2240"/>
    <x v="0"/>
    <x v="10"/>
    <x v="24"/>
    <x v="70"/>
  </r>
  <r>
    <n v="5091"/>
    <x v="5090"/>
    <x v="12"/>
    <x v="3"/>
    <x v="20"/>
    <x v="9"/>
    <x v="2"/>
    <x v="0"/>
    <x v="1"/>
    <x v="0"/>
    <n v="0"/>
    <x v="3787"/>
    <x v="10"/>
    <x v="0"/>
    <x v="0"/>
    <x v="137"/>
  </r>
  <r>
    <n v="5092"/>
    <x v="5091"/>
    <x v="2"/>
    <x v="2"/>
    <x v="13"/>
    <x v="19"/>
    <x v="2"/>
    <x v="0"/>
    <x v="1"/>
    <x v="0"/>
    <n v="0"/>
    <x v="2516"/>
    <x v="7"/>
    <x v="4"/>
    <x v="2"/>
    <x v="32"/>
  </r>
  <r>
    <n v="5093"/>
    <x v="5092"/>
    <x v="11"/>
    <x v="3"/>
    <x v="23"/>
    <x v="6"/>
    <x v="2"/>
    <x v="0"/>
    <x v="1"/>
    <x v="0"/>
    <n v="0"/>
    <x v="3788"/>
    <x v="6"/>
    <x v="77"/>
    <x v="0"/>
    <x v="13"/>
  </r>
  <r>
    <n v="5094"/>
    <x v="5093"/>
    <x v="2"/>
    <x v="1"/>
    <x v="13"/>
    <x v="20"/>
    <x v="2"/>
    <x v="0"/>
    <x v="1"/>
    <x v="0"/>
    <n v="0"/>
    <x v="3789"/>
    <x v="16"/>
    <x v="6"/>
    <x v="0"/>
    <x v="91"/>
  </r>
  <r>
    <n v="5095"/>
    <x v="5094"/>
    <x v="2"/>
    <x v="2"/>
    <x v="11"/>
    <x v="34"/>
    <x v="2"/>
    <x v="0"/>
    <x v="1"/>
    <x v="0"/>
    <n v="0"/>
    <x v="3790"/>
    <x v="7"/>
    <x v="4"/>
    <x v="2"/>
    <x v="3"/>
  </r>
  <r>
    <n v="5096"/>
    <x v="5095"/>
    <x v="8"/>
    <x v="5"/>
    <x v="6"/>
    <x v="5"/>
    <x v="2"/>
    <x v="0"/>
    <x v="1"/>
    <x v="0"/>
    <n v="0"/>
    <x v="3791"/>
    <x v="8"/>
    <x v="2"/>
    <x v="0"/>
    <x v="20"/>
  </r>
  <r>
    <n v="5097"/>
    <x v="5096"/>
    <x v="16"/>
    <x v="3"/>
    <x v="19"/>
    <x v="15"/>
    <x v="2"/>
    <x v="0"/>
    <x v="1"/>
    <x v="0"/>
    <n v="0"/>
    <x v="3792"/>
    <x v="6"/>
    <x v="15"/>
    <x v="0"/>
    <x v="46"/>
  </r>
  <r>
    <n v="5098"/>
    <x v="5097"/>
    <x v="19"/>
    <x v="1"/>
    <x v="29"/>
    <x v="38"/>
    <x v="2"/>
    <x v="0"/>
    <x v="1"/>
    <x v="0"/>
    <n v="0"/>
    <x v="3793"/>
    <x v="4"/>
    <x v="0"/>
    <x v="0"/>
    <x v="48"/>
  </r>
  <r>
    <n v="5099"/>
    <x v="5098"/>
    <x v="9"/>
    <x v="2"/>
    <x v="16"/>
    <x v="28"/>
    <x v="2"/>
    <x v="0"/>
    <x v="1"/>
    <x v="0"/>
    <n v="0"/>
    <x v="2763"/>
    <x v="5"/>
    <x v="0"/>
    <x v="0"/>
    <x v="31"/>
  </r>
  <r>
    <n v="5100"/>
    <x v="5099"/>
    <x v="95"/>
    <x v="3"/>
    <x v="14"/>
    <x v="5"/>
    <x v="2"/>
    <x v="0"/>
    <x v="1"/>
    <x v="0"/>
    <n v="0"/>
    <x v="48"/>
    <x v="7"/>
    <x v="0"/>
    <x v="0"/>
    <x v="91"/>
  </r>
  <r>
    <n v="5101"/>
    <x v="5100"/>
    <x v="19"/>
    <x v="1"/>
    <x v="28"/>
    <x v="12"/>
    <x v="2"/>
    <x v="0"/>
    <x v="1"/>
    <x v="0"/>
    <n v="0"/>
    <x v="2919"/>
    <x v="0"/>
    <x v="6"/>
    <x v="0"/>
    <x v="27"/>
  </r>
  <r>
    <n v="5102"/>
    <x v="5101"/>
    <x v="21"/>
    <x v="3"/>
    <x v="23"/>
    <x v="6"/>
    <x v="2"/>
    <x v="0"/>
    <x v="1"/>
    <x v="0"/>
    <n v="0"/>
    <x v="28"/>
    <x v="3"/>
    <x v="8"/>
    <x v="4"/>
    <x v="79"/>
  </r>
  <r>
    <n v="5103"/>
    <x v="5102"/>
    <x v="51"/>
    <x v="1"/>
    <x v="17"/>
    <x v="15"/>
    <x v="2"/>
    <x v="0"/>
    <x v="1"/>
    <x v="0"/>
    <n v="0"/>
    <x v="3794"/>
    <x v="0"/>
    <x v="0"/>
    <x v="0"/>
    <x v="32"/>
  </r>
  <r>
    <n v="5104"/>
    <x v="5103"/>
    <x v="32"/>
    <x v="3"/>
    <x v="18"/>
    <x v="6"/>
    <x v="2"/>
    <x v="0"/>
    <x v="1"/>
    <x v="0"/>
    <n v="0"/>
    <x v="3795"/>
    <x v="7"/>
    <x v="63"/>
    <x v="66"/>
    <x v="34"/>
  </r>
  <r>
    <n v="5105"/>
    <x v="5104"/>
    <x v="69"/>
    <x v="3"/>
    <x v="21"/>
    <x v="11"/>
    <x v="2"/>
    <x v="0"/>
    <x v="1"/>
    <x v="0"/>
    <n v="0"/>
    <x v="3386"/>
    <x v="7"/>
    <x v="0"/>
    <x v="0"/>
    <x v="47"/>
  </r>
  <r>
    <n v="5106"/>
    <x v="5105"/>
    <x v="11"/>
    <x v="1"/>
    <x v="11"/>
    <x v="22"/>
    <x v="2"/>
    <x v="0"/>
    <x v="1"/>
    <x v="0"/>
    <n v="0"/>
    <x v="3796"/>
    <x v="8"/>
    <x v="78"/>
    <x v="0"/>
    <x v="28"/>
  </r>
  <r>
    <n v="5107"/>
    <x v="5106"/>
    <x v="11"/>
    <x v="3"/>
    <x v="25"/>
    <x v="14"/>
    <x v="2"/>
    <x v="0"/>
    <x v="1"/>
    <x v="0"/>
    <n v="0"/>
    <x v="3223"/>
    <x v="0"/>
    <x v="0"/>
    <x v="0"/>
    <x v="48"/>
  </r>
  <r>
    <n v="5108"/>
    <x v="5107"/>
    <x v="2"/>
    <x v="1"/>
    <x v="24"/>
    <x v="55"/>
    <x v="2"/>
    <x v="0"/>
    <x v="1"/>
    <x v="0"/>
    <n v="0"/>
    <x v="3797"/>
    <x v="6"/>
    <x v="0"/>
    <x v="0"/>
    <x v="58"/>
  </r>
  <r>
    <n v="5109"/>
    <x v="5108"/>
    <x v="27"/>
    <x v="3"/>
    <x v="13"/>
    <x v="11"/>
    <x v="2"/>
    <x v="0"/>
    <x v="1"/>
    <x v="0"/>
    <n v="0"/>
    <x v="3798"/>
    <x v="5"/>
    <x v="3"/>
    <x v="34"/>
    <x v="58"/>
  </r>
  <r>
    <n v="5110"/>
    <x v="5109"/>
    <x v="6"/>
    <x v="1"/>
    <x v="20"/>
    <x v="10"/>
    <x v="2"/>
    <x v="0"/>
    <x v="1"/>
    <x v="0"/>
    <n v="0"/>
    <x v="2907"/>
    <x v="4"/>
    <x v="11"/>
    <x v="7"/>
    <x v="132"/>
  </r>
  <r>
    <n v="5111"/>
    <x v="5110"/>
    <x v="20"/>
    <x v="3"/>
    <x v="46"/>
    <x v="60"/>
    <x v="2"/>
    <x v="0"/>
    <x v="1"/>
    <x v="0"/>
    <n v="0"/>
    <x v="3799"/>
    <x v="7"/>
    <x v="0"/>
    <x v="25"/>
    <x v="64"/>
  </r>
  <r>
    <n v="5112"/>
    <x v="5111"/>
    <x v="25"/>
    <x v="3"/>
    <x v="10"/>
    <x v="6"/>
    <x v="2"/>
    <x v="0"/>
    <x v="1"/>
    <x v="0"/>
    <n v="0"/>
    <x v="706"/>
    <x v="8"/>
    <x v="0"/>
    <x v="0"/>
    <x v="28"/>
  </r>
  <r>
    <n v="5113"/>
    <x v="5112"/>
    <x v="96"/>
    <x v="0"/>
    <x v="12"/>
    <x v="2"/>
    <x v="2"/>
    <x v="0"/>
    <x v="1"/>
    <x v="0"/>
    <n v="0"/>
    <x v="3800"/>
    <x v="1"/>
    <x v="0"/>
    <x v="0"/>
    <x v="42"/>
  </r>
  <r>
    <n v="5114"/>
    <x v="5113"/>
    <x v="17"/>
    <x v="3"/>
    <x v="17"/>
    <x v="0"/>
    <x v="2"/>
    <x v="0"/>
    <x v="1"/>
    <x v="0"/>
    <n v="0"/>
    <x v="3801"/>
    <x v="5"/>
    <x v="2"/>
    <x v="0"/>
    <x v="15"/>
  </r>
  <r>
    <n v="5115"/>
    <x v="5114"/>
    <x v="2"/>
    <x v="3"/>
    <x v="13"/>
    <x v="24"/>
    <x v="2"/>
    <x v="0"/>
    <x v="1"/>
    <x v="0"/>
    <n v="0"/>
    <x v="3531"/>
    <x v="8"/>
    <x v="12"/>
    <x v="0"/>
    <x v="96"/>
  </r>
  <r>
    <n v="5116"/>
    <x v="5115"/>
    <x v="37"/>
    <x v="3"/>
    <x v="8"/>
    <x v="5"/>
    <x v="2"/>
    <x v="0"/>
    <x v="1"/>
    <x v="0"/>
    <n v="0"/>
    <x v="3802"/>
    <x v="5"/>
    <x v="14"/>
    <x v="24"/>
    <x v="13"/>
  </r>
  <r>
    <n v="5117"/>
    <x v="5116"/>
    <x v="40"/>
    <x v="0"/>
    <x v="16"/>
    <x v="23"/>
    <x v="2"/>
    <x v="0"/>
    <x v="1"/>
    <x v="0"/>
    <n v="0"/>
    <x v="3803"/>
    <x v="7"/>
    <x v="0"/>
    <x v="0"/>
    <x v="12"/>
  </r>
  <r>
    <n v="5118"/>
    <x v="5117"/>
    <x v="28"/>
    <x v="3"/>
    <x v="21"/>
    <x v="15"/>
    <x v="2"/>
    <x v="0"/>
    <x v="1"/>
    <x v="0"/>
    <n v="0"/>
    <x v="3403"/>
    <x v="10"/>
    <x v="1"/>
    <x v="0"/>
    <x v="23"/>
  </r>
  <r>
    <n v="5119"/>
    <x v="5118"/>
    <x v="21"/>
    <x v="1"/>
    <x v="14"/>
    <x v="54"/>
    <x v="2"/>
    <x v="0"/>
    <x v="1"/>
    <x v="0"/>
    <n v="0"/>
    <x v="3804"/>
    <x v="5"/>
    <x v="39"/>
    <x v="0"/>
    <x v="0"/>
  </r>
  <r>
    <n v="5120"/>
    <x v="5119"/>
    <x v="16"/>
    <x v="3"/>
    <x v="20"/>
    <x v="6"/>
    <x v="2"/>
    <x v="0"/>
    <x v="1"/>
    <x v="0"/>
    <n v="0"/>
    <x v="3805"/>
    <x v="5"/>
    <x v="13"/>
    <x v="11"/>
    <x v="20"/>
  </r>
  <r>
    <n v="5121"/>
    <x v="5120"/>
    <x v="67"/>
    <x v="3"/>
    <x v="11"/>
    <x v="17"/>
    <x v="2"/>
    <x v="0"/>
    <x v="1"/>
    <x v="0"/>
    <n v="0"/>
    <x v="3806"/>
    <x v="7"/>
    <x v="11"/>
    <x v="7"/>
    <x v="26"/>
  </r>
  <r>
    <n v="5122"/>
    <x v="5121"/>
    <x v="50"/>
    <x v="1"/>
    <x v="25"/>
    <x v="28"/>
    <x v="2"/>
    <x v="0"/>
    <x v="1"/>
    <x v="0"/>
    <n v="0"/>
    <x v="3807"/>
    <x v="10"/>
    <x v="15"/>
    <x v="0"/>
    <x v="62"/>
  </r>
  <r>
    <n v="5123"/>
    <x v="5122"/>
    <x v="97"/>
    <x v="3"/>
    <x v="15"/>
    <x v="17"/>
    <x v="2"/>
    <x v="0"/>
    <x v="1"/>
    <x v="0"/>
    <n v="0"/>
    <x v="360"/>
    <x v="5"/>
    <x v="0"/>
    <x v="0"/>
    <x v="46"/>
  </r>
  <r>
    <n v="5124"/>
    <x v="5123"/>
    <x v="27"/>
    <x v="3"/>
    <x v="22"/>
    <x v="21"/>
    <x v="2"/>
    <x v="0"/>
    <x v="1"/>
    <x v="0"/>
    <n v="0"/>
    <x v="3808"/>
    <x v="0"/>
    <x v="14"/>
    <x v="5"/>
    <x v="27"/>
  </r>
  <r>
    <n v="5125"/>
    <x v="5124"/>
    <x v="2"/>
    <x v="3"/>
    <x v="28"/>
    <x v="2"/>
    <x v="2"/>
    <x v="0"/>
    <x v="1"/>
    <x v="0"/>
    <n v="0"/>
    <x v="3809"/>
    <x v="5"/>
    <x v="16"/>
    <x v="34"/>
    <x v="32"/>
  </r>
  <r>
    <n v="5126"/>
    <x v="5125"/>
    <x v="32"/>
    <x v="3"/>
    <x v="18"/>
    <x v="0"/>
    <x v="2"/>
    <x v="0"/>
    <x v="1"/>
    <x v="0"/>
    <n v="0"/>
    <x v="3810"/>
    <x v="5"/>
    <x v="26"/>
    <x v="49"/>
    <x v="49"/>
  </r>
  <r>
    <n v="5127"/>
    <x v="5126"/>
    <x v="98"/>
    <x v="3"/>
    <x v="15"/>
    <x v="6"/>
    <x v="2"/>
    <x v="0"/>
    <x v="1"/>
    <x v="0"/>
    <n v="0"/>
    <x v="3811"/>
    <x v="7"/>
    <x v="0"/>
    <x v="25"/>
    <x v="49"/>
  </r>
  <r>
    <n v="5128"/>
    <x v="5127"/>
    <x v="2"/>
    <x v="0"/>
    <x v="12"/>
    <x v="6"/>
    <x v="2"/>
    <x v="0"/>
    <x v="1"/>
    <x v="0"/>
    <n v="0"/>
    <x v="3812"/>
    <x v="8"/>
    <x v="0"/>
    <x v="0"/>
    <x v="31"/>
  </r>
  <r>
    <n v="5129"/>
    <x v="5128"/>
    <x v="28"/>
    <x v="4"/>
    <x v="10"/>
    <x v="20"/>
    <x v="2"/>
    <x v="0"/>
    <x v="1"/>
    <x v="0"/>
    <n v="0"/>
    <x v="3463"/>
    <x v="8"/>
    <x v="0"/>
    <x v="0"/>
    <x v="28"/>
  </r>
  <r>
    <n v="5130"/>
    <x v="5129"/>
    <x v="53"/>
    <x v="3"/>
    <x v="15"/>
    <x v="5"/>
    <x v="2"/>
    <x v="0"/>
    <x v="1"/>
    <x v="0"/>
    <n v="0"/>
    <x v="3813"/>
    <x v="5"/>
    <x v="2"/>
    <x v="0"/>
    <x v="10"/>
  </r>
  <r>
    <n v="5131"/>
    <x v="5130"/>
    <x v="32"/>
    <x v="1"/>
    <x v="21"/>
    <x v="33"/>
    <x v="2"/>
    <x v="0"/>
    <x v="1"/>
    <x v="0"/>
    <n v="0"/>
    <x v="2741"/>
    <x v="5"/>
    <x v="2"/>
    <x v="0"/>
    <x v="83"/>
  </r>
  <r>
    <n v="5132"/>
    <x v="5131"/>
    <x v="46"/>
    <x v="2"/>
    <x v="24"/>
    <x v="39"/>
    <x v="2"/>
    <x v="0"/>
    <x v="1"/>
    <x v="0"/>
    <n v="0"/>
    <x v="3187"/>
    <x v="0"/>
    <x v="0"/>
    <x v="0"/>
    <x v="58"/>
  </r>
  <r>
    <n v="5133"/>
    <x v="5132"/>
    <x v="32"/>
    <x v="3"/>
    <x v="13"/>
    <x v="30"/>
    <x v="2"/>
    <x v="0"/>
    <x v="1"/>
    <x v="0"/>
    <n v="0"/>
    <x v="3814"/>
    <x v="5"/>
    <x v="28"/>
    <x v="28"/>
    <x v="34"/>
  </r>
  <r>
    <n v="5134"/>
    <x v="5133"/>
    <x v="30"/>
    <x v="1"/>
    <x v="24"/>
    <x v="46"/>
    <x v="2"/>
    <x v="0"/>
    <x v="1"/>
    <x v="0"/>
    <n v="0"/>
    <x v="3670"/>
    <x v="5"/>
    <x v="0"/>
    <x v="0"/>
    <x v="58"/>
  </r>
  <r>
    <n v="5135"/>
    <x v="5134"/>
    <x v="21"/>
    <x v="5"/>
    <x v="14"/>
    <x v="6"/>
    <x v="2"/>
    <x v="0"/>
    <x v="1"/>
    <x v="0"/>
    <n v="0"/>
    <x v="3815"/>
    <x v="7"/>
    <x v="2"/>
    <x v="0"/>
    <x v="109"/>
  </r>
  <r>
    <n v="5136"/>
    <x v="5135"/>
    <x v="46"/>
    <x v="0"/>
    <x v="20"/>
    <x v="10"/>
    <x v="2"/>
    <x v="0"/>
    <x v="1"/>
    <x v="0"/>
    <n v="0"/>
    <x v="3816"/>
    <x v="10"/>
    <x v="19"/>
    <x v="0"/>
    <x v="25"/>
  </r>
  <r>
    <n v="5137"/>
    <x v="5136"/>
    <x v="2"/>
    <x v="0"/>
    <x v="22"/>
    <x v="14"/>
    <x v="2"/>
    <x v="0"/>
    <x v="1"/>
    <x v="0"/>
    <n v="0"/>
    <x v="3817"/>
    <x v="7"/>
    <x v="11"/>
    <x v="7"/>
    <x v="64"/>
  </r>
  <r>
    <n v="5138"/>
    <x v="5137"/>
    <x v="27"/>
    <x v="3"/>
    <x v="24"/>
    <x v="24"/>
    <x v="2"/>
    <x v="0"/>
    <x v="1"/>
    <x v="0"/>
    <n v="0"/>
    <x v="1107"/>
    <x v="4"/>
    <x v="0"/>
    <x v="0"/>
    <x v="58"/>
  </r>
  <r>
    <n v="5139"/>
    <x v="5138"/>
    <x v="6"/>
    <x v="3"/>
    <x v="13"/>
    <x v="9"/>
    <x v="2"/>
    <x v="0"/>
    <x v="1"/>
    <x v="0"/>
    <n v="0"/>
    <x v="2878"/>
    <x v="8"/>
    <x v="0"/>
    <x v="0"/>
    <x v="70"/>
  </r>
  <r>
    <n v="5140"/>
    <x v="5139"/>
    <x v="2"/>
    <x v="3"/>
    <x v="23"/>
    <x v="16"/>
    <x v="2"/>
    <x v="0"/>
    <x v="1"/>
    <x v="0"/>
    <n v="0"/>
    <x v="3818"/>
    <x v="5"/>
    <x v="18"/>
    <x v="67"/>
    <x v="25"/>
  </r>
  <r>
    <n v="5141"/>
    <x v="5140"/>
    <x v="65"/>
    <x v="3"/>
    <x v="18"/>
    <x v="12"/>
    <x v="2"/>
    <x v="0"/>
    <x v="1"/>
    <x v="0"/>
    <n v="0"/>
    <x v="3819"/>
    <x v="7"/>
    <x v="0"/>
    <x v="0"/>
    <x v="32"/>
  </r>
  <r>
    <n v="5142"/>
    <x v="5141"/>
    <x v="40"/>
    <x v="1"/>
    <x v="20"/>
    <x v="25"/>
    <x v="2"/>
    <x v="0"/>
    <x v="1"/>
    <x v="0"/>
    <n v="0"/>
    <x v="3612"/>
    <x v="6"/>
    <x v="0"/>
    <x v="0"/>
    <x v="20"/>
  </r>
  <r>
    <n v="5143"/>
    <x v="5142"/>
    <x v="37"/>
    <x v="1"/>
    <x v="14"/>
    <x v="0"/>
    <x v="2"/>
    <x v="0"/>
    <x v="1"/>
    <x v="0"/>
    <n v="0"/>
    <x v="2004"/>
    <x v="6"/>
    <x v="11"/>
    <x v="24"/>
    <x v="21"/>
  </r>
  <r>
    <n v="5144"/>
    <x v="5143"/>
    <x v="2"/>
    <x v="1"/>
    <x v="25"/>
    <x v="9"/>
    <x v="2"/>
    <x v="0"/>
    <x v="1"/>
    <x v="0"/>
    <n v="0"/>
    <x v="3494"/>
    <x v="7"/>
    <x v="36"/>
    <x v="0"/>
    <x v="32"/>
  </r>
  <r>
    <n v="5145"/>
    <x v="5144"/>
    <x v="37"/>
    <x v="1"/>
    <x v="22"/>
    <x v="39"/>
    <x v="2"/>
    <x v="0"/>
    <x v="1"/>
    <x v="0"/>
    <n v="0"/>
    <x v="3820"/>
    <x v="0"/>
    <x v="0"/>
    <x v="0"/>
    <x v="74"/>
  </r>
  <r>
    <n v="5146"/>
    <x v="5145"/>
    <x v="10"/>
    <x v="3"/>
    <x v="16"/>
    <x v="1"/>
    <x v="2"/>
    <x v="0"/>
    <x v="1"/>
    <x v="0"/>
    <n v="0"/>
    <x v="3821"/>
    <x v="8"/>
    <x v="15"/>
    <x v="0"/>
    <x v="43"/>
  </r>
  <r>
    <n v="5147"/>
    <x v="5146"/>
    <x v="0"/>
    <x v="3"/>
    <x v="11"/>
    <x v="14"/>
    <x v="2"/>
    <x v="0"/>
    <x v="1"/>
    <x v="0"/>
    <n v="0"/>
    <x v="3822"/>
    <x v="5"/>
    <x v="56"/>
    <x v="13"/>
    <x v="27"/>
  </r>
  <r>
    <n v="5148"/>
    <x v="5147"/>
    <x v="40"/>
    <x v="1"/>
    <x v="21"/>
    <x v="69"/>
    <x v="2"/>
    <x v="0"/>
    <x v="1"/>
    <x v="0"/>
    <n v="0"/>
    <x v="2714"/>
    <x v="0"/>
    <x v="0"/>
    <x v="0"/>
    <x v="65"/>
  </r>
  <r>
    <n v="5149"/>
    <x v="5148"/>
    <x v="45"/>
    <x v="0"/>
    <x v="20"/>
    <x v="37"/>
    <x v="2"/>
    <x v="0"/>
    <x v="1"/>
    <x v="0"/>
    <n v="0"/>
    <x v="3823"/>
    <x v="7"/>
    <x v="0"/>
    <x v="0"/>
    <x v="25"/>
  </r>
  <r>
    <n v="5150"/>
    <x v="5149"/>
    <x v="32"/>
    <x v="1"/>
    <x v="21"/>
    <x v="10"/>
    <x v="2"/>
    <x v="0"/>
    <x v="1"/>
    <x v="0"/>
    <n v="0"/>
    <x v="2706"/>
    <x v="6"/>
    <x v="12"/>
    <x v="6"/>
    <x v="33"/>
  </r>
  <r>
    <n v="5151"/>
    <x v="5150"/>
    <x v="8"/>
    <x v="1"/>
    <x v="21"/>
    <x v="10"/>
    <x v="2"/>
    <x v="0"/>
    <x v="1"/>
    <x v="0"/>
    <n v="0"/>
    <x v="3076"/>
    <x v="7"/>
    <x v="0"/>
    <x v="0"/>
    <x v="70"/>
  </r>
  <r>
    <n v="5152"/>
    <x v="5151"/>
    <x v="11"/>
    <x v="1"/>
    <x v="26"/>
    <x v="6"/>
    <x v="2"/>
    <x v="0"/>
    <x v="1"/>
    <x v="0"/>
    <n v="0"/>
    <x v="3824"/>
    <x v="7"/>
    <x v="0"/>
    <x v="0"/>
    <x v="64"/>
  </r>
  <r>
    <n v="5153"/>
    <x v="5152"/>
    <x v="11"/>
    <x v="3"/>
    <x v="12"/>
    <x v="17"/>
    <x v="2"/>
    <x v="0"/>
    <x v="1"/>
    <x v="0"/>
    <n v="0"/>
    <x v="455"/>
    <x v="8"/>
    <x v="0"/>
    <x v="0"/>
    <x v="34"/>
  </r>
  <r>
    <n v="5154"/>
    <x v="5153"/>
    <x v="28"/>
    <x v="1"/>
    <x v="1"/>
    <x v="60"/>
    <x v="2"/>
    <x v="0"/>
    <x v="1"/>
    <x v="0"/>
    <n v="0"/>
    <x v="707"/>
    <x v="5"/>
    <x v="4"/>
    <x v="2"/>
    <x v="22"/>
  </r>
  <r>
    <n v="5155"/>
    <x v="5154"/>
    <x v="27"/>
    <x v="3"/>
    <x v="25"/>
    <x v="0"/>
    <x v="2"/>
    <x v="0"/>
    <x v="1"/>
    <x v="0"/>
    <n v="0"/>
    <x v="32"/>
    <x v="6"/>
    <x v="0"/>
    <x v="0"/>
    <x v="3"/>
  </r>
  <r>
    <n v="5156"/>
    <x v="5155"/>
    <x v="46"/>
    <x v="1"/>
    <x v="21"/>
    <x v="10"/>
    <x v="2"/>
    <x v="0"/>
    <x v="1"/>
    <x v="0"/>
    <n v="0"/>
    <x v="3070"/>
    <x v="5"/>
    <x v="2"/>
    <x v="0"/>
    <x v="43"/>
  </r>
  <r>
    <n v="5157"/>
    <x v="5156"/>
    <x v="2"/>
    <x v="3"/>
    <x v="27"/>
    <x v="0"/>
    <x v="2"/>
    <x v="0"/>
    <x v="1"/>
    <x v="0"/>
    <n v="0"/>
    <x v="2716"/>
    <x v="1"/>
    <x v="2"/>
    <x v="0"/>
    <x v="44"/>
  </r>
  <r>
    <n v="5158"/>
    <x v="5157"/>
    <x v="16"/>
    <x v="3"/>
    <x v="16"/>
    <x v="6"/>
    <x v="2"/>
    <x v="0"/>
    <x v="1"/>
    <x v="0"/>
    <n v="0"/>
    <x v="3825"/>
    <x v="8"/>
    <x v="6"/>
    <x v="0"/>
    <x v="105"/>
  </r>
  <r>
    <n v="5159"/>
    <x v="5158"/>
    <x v="16"/>
    <x v="3"/>
    <x v="15"/>
    <x v="4"/>
    <x v="2"/>
    <x v="0"/>
    <x v="1"/>
    <x v="0"/>
    <n v="0"/>
    <x v="3534"/>
    <x v="5"/>
    <x v="19"/>
    <x v="68"/>
    <x v="21"/>
  </r>
  <r>
    <n v="5160"/>
    <x v="5159"/>
    <x v="20"/>
    <x v="3"/>
    <x v="9"/>
    <x v="6"/>
    <x v="2"/>
    <x v="0"/>
    <x v="1"/>
    <x v="0"/>
    <n v="0"/>
    <x v="3826"/>
    <x v="8"/>
    <x v="19"/>
    <x v="0"/>
    <x v="58"/>
  </r>
  <r>
    <n v="5161"/>
    <x v="5160"/>
    <x v="59"/>
    <x v="3"/>
    <x v="16"/>
    <x v="19"/>
    <x v="2"/>
    <x v="0"/>
    <x v="1"/>
    <x v="0"/>
    <n v="0"/>
    <x v="3680"/>
    <x v="7"/>
    <x v="54"/>
    <x v="0"/>
    <x v="13"/>
  </r>
  <r>
    <n v="5162"/>
    <x v="5161"/>
    <x v="2"/>
    <x v="0"/>
    <x v="36"/>
    <x v="31"/>
    <x v="2"/>
    <x v="0"/>
    <x v="1"/>
    <x v="0"/>
    <n v="0"/>
    <x v="3827"/>
    <x v="17"/>
    <x v="19"/>
    <x v="0"/>
    <x v="64"/>
  </r>
  <r>
    <n v="5163"/>
    <x v="5162"/>
    <x v="17"/>
    <x v="3"/>
    <x v="16"/>
    <x v="8"/>
    <x v="2"/>
    <x v="0"/>
    <x v="1"/>
    <x v="0"/>
    <n v="0"/>
    <x v="3828"/>
    <x v="7"/>
    <x v="25"/>
    <x v="3"/>
    <x v="64"/>
  </r>
  <r>
    <n v="5164"/>
    <x v="5163"/>
    <x v="2"/>
    <x v="1"/>
    <x v="24"/>
    <x v="39"/>
    <x v="2"/>
    <x v="0"/>
    <x v="1"/>
    <x v="0"/>
    <n v="0"/>
    <x v="3829"/>
    <x v="7"/>
    <x v="0"/>
    <x v="0"/>
    <x v="62"/>
  </r>
  <r>
    <n v="5165"/>
    <x v="5164"/>
    <x v="74"/>
    <x v="2"/>
    <x v="15"/>
    <x v="6"/>
    <x v="2"/>
    <x v="0"/>
    <x v="1"/>
    <x v="1"/>
    <n v="0"/>
    <x v="3830"/>
    <x v="0"/>
    <x v="0"/>
    <x v="0"/>
    <x v="45"/>
  </r>
  <r>
    <n v="5166"/>
    <x v="5165"/>
    <x v="27"/>
    <x v="1"/>
    <x v="26"/>
    <x v="37"/>
    <x v="2"/>
    <x v="0"/>
    <x v="1"/>
    <x v="0"/>
    <n v="0"/>
    <x v="3831"/>
    <x v="5"/>
    <x v="0"/>
    <x v="0"/>
    <x v="27"/>
  </r>
  <r>
    <n v="5167"/>
    <x v="5166"/>
    <x v="20"/>
    <x v="2"/>
    <x v="11"/>
    <x v="11"/>
    <x v="2"/>
    <x v="0"/>
    <x v="1"/>
    <x v="0"/>
    <n v="0"/>
    <x v="3832"/>
    <x v="8"/>
    <x v="11"/>
    <x v="0"/>
    <x v="64"/>
  </r>
  <r>
    <n v="5168"/>
    <x v="5167"/>
    <x v="19"/>
    <x v="1"/>
    <x v="26"/>
    <x v="73"/>
    <x v="2"/>
    <x v="0"/>
    <x v="1"/>
    <x v="0"/>
    <n v="0"/>
    <x v="930"/>
    <x v="5"/>
    <x v="0"/>
    <x v="0"/>
    <x v="2"/>
  </r>
  <r>
    <n v="5169"/>
    <x v="5168"/>
    <x v="92"/>
    <x v="3"/>
    <x v="15"/>
    <x v="6"/>
    <x v="2"/>
    <x v="0"/>
    <x v="1"/>
    <x v="0"/>
    <n v="0"/>
    <x v="3577"/>
    <x v="5"/>
    <x v="0"/>
    <x v="0"/>
    <x v="46"/>
  </r>
  <r>
    <n v="5170"/>
    <x v="5169"/>
    <x v="27"/>
    <x v="3"/>
    <x v="18"/>
    <x v="25"/>
    <x v="2"/>
    <x v="0"/>
    <x v="1"/>
    <x v="0"/>
    <n v="0"/>
    <x v="3833"/>
    <x v="0"/>
    <x v="8"/>
    <x v="4"/>
    <x v="26"/>
  </r>
  <r>
    <n v="5171"/>
    <x v="5170"/>
    <x v="2"/>
    <x v="0"/>
    <x v="23"/>
    <x v="34"/>
    <x v="2"/>
    <x v="0"/>
    <x v="1"/>
    <x v="0"/>
    <n v="0"/>
    <x v="3834"/>
    <x v="7"/>
    <x v="0"/>
    <x v="0"/>
    <x v="51"/>
  </r>
  <r>
    <n v="5172"/>
    <x v="5171"/>
    <x v="22"/>
    <x v="1"/>
    <x v="26"/>
    <x v="6"/>
    <x v="2"/>
    <x v="0"/>
    <x v="1"/>
    <x v="0"/>
    <n v="0"/>
    <x v="3835"/>
    <x v="6"/>
    <x v="0"/>
    <x v="0"/>
    <x v="32"/>
  </r>
  <r>
    <n v="5173"/>
    <x v="5172"/>
    <x v="41"/>
    <x v="1"/>
    <x v="25"/>
    <x v="14"/>
    <x v="2"/>
    <x v="0"/>
    <x v="1"/>
    <x v="0"/>
    <n v="0"/>
    <x v="3836"/>
    <x v="7"/>
    <x v="0"/>
    <x v="0"/>
    <x v="83"/>
  </r>
  <r>
    <n v="5174"/>
    <x v="5173"/>
    <x v="30"/>
    <x v="1"/>
    <x v="19"/>
    <x v="20"/>
    <x v="2"/>
    <x v="0"/>
    <x v="1"/>
    <x v="0"/>
    <n v="0"/>
    <x v="3837"/>
    <x v="5"/>
    <x v="2"/>
    <x v="0"/>
    <x v="21"/>
  </r>
  <r>
    <n v="5175"/>
    <x v="5174"/>
    <x v="24"/>
    <x v="0"/>
    <x v="11"/>
    <x v="9"/>
    <x v="2"/>
    <x v="0"/>
    <x v="1"/>
    <x v="0"/>
    <n v="0"/>
    <x v="3838"/>
    <x v="5"/>
    <x v="37"/>
    <x v="27"/>
    <x v="64"/>
  </r>
  <r>
    <n v="5176"/>
    <x v="5175"/>
    <x v="19"/>
    <x v="0"/>
    <x v="18"/>
    <x v="18"/>
    <x v="2"/>
    <x v="0"/>
    <x v="1"/>
    <x v="0"/>
    <n v="0"/>
    <x v="346"/>
    <x v="5"/>
    <x v="3"/>
    <x v="2"/>
    <x v="58"/>
  </r>
  <r>
    <n v="5177"/>
    <x v="5176"/>
    <x v="2"/>
    <x v="3"/>
    <x v="22"/>
    <x v="6"/>
    <x v="2"/>
    <x v="0"/>
    <x v="1"/>
    <x v="0"/>
    <n v="0"/>
    <x v="3839"/>
    <x v="5"/>
    <x v="0"/>
    <x v="0"/>
    <x v="43"/>
  </r>
  <r>
    <n v="5178"/>
    <x v="5177"/>
    <x v="22"/>
    <x v="3"/>
    <x v="19"/>
    <x v="0"/>
    <x v="2"/>
    <x v="0"/>
    <x v="1"/>
    <x v="0"/>
    <n v="0"/>
    <x v="48"/>
    <x v="5"/>
    <x v="8"/>
    <x v="4"/>
    <x v="136"/>
  </r>
  <r>
    <n v="5179"/>
    <x v="5178"/>
    <x v="29"/>
    <x v="1"/>
    <x v="18"/>
    <x v="13"/>
    <x v="2"/>
    <x v="0"/>
    <x v="1"/>
    <x v="0"/>
    <n v="0"/>
    <x v="3634"/>
    <x v="5"/>
    <x v="15"/>
    <x v="0"/>
    <x v="13"/>
  </r>
  <r>
    <n v="5180"/>
    <x v="5179"/>
    <x v="3"/>
    <x v="2"/>
    <x v="18"/>
    <x v="6"/>
    <x v="2"/>
    <x v="0"/>
    <x v="1"/>
    <x v="0"/>
    <n v="0"/>
    <x v="3840"/>
    <x v="4"/>
    <x v="2"/>
    <x v="0"/>
    <x v="20"/>
  </r>
  <r>
    <n v="5181"/>
    <x v="5180"/>
    <x v="8"/>
    <x v="2"/>
    <x v="11"/>
    <x v="15"/>
    <x v="2"/>
    <x v="0"/>
    <x v="1"/>
    <x v="0"/>
    <n v="0"/>
    <x v="3841"/>
    <x v="8"/>
    <x v="32"/>
    <x v="0"/>
    <x v="32"/>
  </r>
  <r>
    <n v="5182"/>
    <x v="5181"/>
    <x v="0"/>
    <x v="3"/>
    <x v="21"/>
    <x v="49"/>
    <x v="2"/>
    <x v="0"/>
    <x v="1"/>
    <x v="0"/>
    <n v="0"/>
    <x v="3842"/>
    <x v="0"/>
    <x v="11"/>
    <x v="7"/>
    <x v="5"/>
  </r>
  <r>
    <n v="5183"/>
    <x v="5182"/>
    <x v="97"/>
    <x v="3"/>
    <x v="13"/>
    <x v="8"/>
    <x v="2"/>
    <x v="0"/>
    <x v="1"/>
    <x v="0"/>
    <n v="0"/>
    <x v="3843"/>
    <x v="0"/>
    <x v="2"/>
    <x v="0"/>
    <x v="112"/>
  </r>
  <r>
    <n v="5184"/>
    <x v="5183"/>
    <x v="16"/>
    <x v="3"/>
    <x v="15"/>
    <x v="20"/>
    <x v="2"/>
    <x v="0"/>
    <x v="1"/>
    <x v="0"/>
    <n v="0"/>
    <x v="3844"/>
    <x v="7"/>
    <x v="0"/>
    <x v="0"/>
    <x v="28"/>
  </r>
  <r>
    <n v="5185"/>
    <x v="5184"/>
    <x v="6"/>
    <x v="3"/>
    <x v="11"/>
    <x v="6"/>
    <x v="2"/>
    <x v="0"/>
    <x v="1"/>
    <x v="0"/>
    <n v="0"/>
    <x v="3845"/>
    <x v="8"/>
    <x v="0"/>
    <x v="0"/>
    <x v="61"/>
  </r>
  <r>
    <n v="5186"/>
    <x v="5185"/>
    <x v="21"/>
    <x v="3"/>
    <x v="27"/>
    <x v="11"/>
    <x v="2"/>
    <x v="0"/>
    <x v="1"/>
    <x v="0"/>
    <n v="0"/>
    <x v="3846"/>
    <x v="5"/>
    <x v="0"/>
    <x v="0"/>
    <x v="49"/>
  </r>
  <r>
    <n v="5187"/>
    <x v="5186"/>
    <x v="24"/>
    <x v="0"/>
    <x v="24"/>
    <x v="72"/>
    <x v="2"/>
    <x v="0"/>
    <x v="1"/>
    <x v="0"/>
    <n v="0"/>
    <x v="84"/>
    <x v="7"/>
    <x v="0"/>
    <x v="0"/>
    <x v="35"/>
  </r>
  <r>
    <n v="5188"/>
    <x v="5187"/>
    <x v="16"/>
    <x v="1"/>
    <x v="31"/>
    <x v="24"/>
    <x v="2"/>
    <x v="0"/>
    <x v="1"/>
    <x v="0"/>
    <n v="0"/>
    <x v="3847"/>
    <x v="5"/>
    <x v="0"/>
    <x v="0"/>
    <x v="62"/>
  </r>
  <r>
    <n v="5189"/>
    <x v="5188"/>
    <x v="16"/>
    <x v="1"/>
    <x v="28"/>
    <x v="14"/>
    <x v="2"/>
    <x v="0"/>
    <x v="1"/>
    <x v="0"/>
    <n v="0"/>
    <x v="3848"/>
    <x v="7"/>
    <x v="0"/>
    <x v="0"/>
    <x v="79"/>
  </r>
  <r>
    <n v="5190"/>
    <x v="5189"/>
    <x v="0"/>
    <x v="1"/>
    <x v="25"/>
    <x v="61"/>
    <x v="2"/>
    <x v="0"/>
    <x v="1"/>
    <x v="0"/>
    <n v="0"/>
    <x v="866"/>
    <x v="10"/>
    <x v="0"/>
    <x v="0"/>
    <x v="21"/>
  </r>
  <r>
    <n v="5191"/>
    <x v="5190"/>
    <x v="47"/>
    <x v="1"/>
    <x v="26"/>
    <x v="27"/>
    <x v="2"/>
    <x v="0"/>
    <x v="1"/>
    <x v="0"/>
    <n v="0"/>
    <x v="3436"/>
    <x v="6"/>
    <x v="0"/>
    <x v="0"/>
    <x v="5"/>
  </r>
  <r>
    <n v="5192"/>
    <x v="5191"/>
    <x v="33"/>
    <x v="3"/>
    <x v="11"/>
    <x v="17"/>
    <x v="2"/>
    <x v="0"/>
    <x v="1"/>
    <x v="0"/>
    <n v="0"/>
    <x v="3357"/>
    <x v="8"/>
    <x v="0"/>
    <x v="0"/>
    <x v="122"/>
  </r>
  <r>
    <n v="5193"/>
    <x v="5192"/>
    <x v="0"/>
    <x v="1"/>
    <x v="15"/>
    <x v="6"/>
    <x v="2"/>
    <x v="0"/>
    <x v="1"/>
    <x v="0"/>
    <n v="0"/>
    <x v="3849"/>
    <x v="8"/>
    <x v="2"/>
    <x v="0"/>
    <x v="15"/>
  </r>
  <r>
    <n v="5194"/>
    <x v="5193"/>
    <x v="84"/>
    <x v="3"/>
    <x v="25"/>
    <x v="10"/>
    <x v="2"/>
    <x v="0"/>
    <x v="1"/>
    <x v="0"/>
    <n v="0"/>
    <x v="3850"/>
    <x v="10"/>
    <x v="0"/>
    <x v="0"/>
    <x v="84"/>
  </r>
  <r>
    <n v="5195"/>
    <x v="5194"/>
    <x v="60"/>
    <x v="3"/>
    <x v="14"/>
    <x v="20"/>
    <x v="2"/>
    <x v="0"/>
    <x v="1"/>
    <x v="0"/>
    <n v="0"/>
    <x v="3551"/>
    <x v="0"/>
    <x v="0"/>
    <x v="0"/>
    <x v="25"/>
  </r>
  <r>
    <n v="5196"/>
    <x v="5195"/>
    <x v="0"/>
    <x v="3"/>
    <x v="15"/>
    <x v="17"/>
    <x v="2"/>
    <x v="0"/>
    <x v="1"/>
    <x v="0"/>
    <n v="0"/>
    <x v="3851"/>
    <x v="5"/>
    <x v="6"/>
    <x v="34"/>
    <x v="48"/>
  </r>
  <r>
    <n v="5197"/>
    <x v="5196"/>
    <x v="0"/>
    <x v="5"/>
    <x v="21"/>
    <x v="10"/>
    <x v="2"/>
    <x v="0"/>
    <x v="1"/>
    <x v="0"/>
    <n v="0"/>
    <x v="964"/>
    <x v="4"/>
    <x v="2"/>
    <x v="0"/>
    <x v="47"/>
  </r>
  <r>
    <n v="5198"/>
    <x v="5197"/>
    <x v="67"/>
    <x v="2"/>
    <x v="16"/>
    <x v="20"/>
    <x v="2"/>
    <x v="0"/>
    <x v="1"/>
    <x v="0"/>
    <n v="0"/>
    <x v="3852"/>
    <x v="6"/>
    <x v="0"/>
    <x v="0"/>
    <x v="61"/>
  </r>
  <r>
    <n v="5199"/>
    <x v="5198"/>
    <x v="17"/>
    <x v="1"/>
    <x v="38"/>
    <x v="60"/>
    <x v="2"/>
    <x v="0"/>
    <x v="1"/>
    <x v="0"/>
    <n v="0"/>
    <x v="3853"/>
    <x v="7"/>
    <x v="0"/>
    <x v="0"/>
    <x v="139"/>
  </r>
  <r>
    <n v="5200"/>
    <x v="5199"/>
    <x v="27"/>
    <x v="3"/>
    <x v="15"/>
    <x v="8"/>
    <x v="2"/>
    <x v="0"/>
    <x v="1"/>
    <x v="0"/>
    <n v="0"/>
    <x v="48"/>
    <x v="5"/>
    <x v="0"/>
    <x v="0"/>
    <x v="130"/>
  </r>
  <r>
    <n v="5201"/>
    <x v="5200"/>
    <x v="32"/>
    <x v="3"/>
    <x v="17"/>
    <x v="6"/>
    <x v="2"/>
    <x v="0"/>
    <x v="1"/>
    <x v="0"/>
    <n v="0"/>
    <x v="3854"/>
    <x v="5"/>
    <x v="0"/>
    <x v="0"/>
    <x v="111"/>
  </r>
  <r>
    <n v="5202"/>
    <x v="5201"/>
    <x v="19"/>
    <x v="3"/>
    <x v="27"/>
    <x v="10"/>
    <x v="2"/>
    <x v="0"/>
    <x v="1"/>
    <x v="0"/>
    <n v="0"/>
    <x v="3855"/>
    <x v="5"/>
    <x v="0"/>
    <x v="0"/>
    <x v="64"/>
  </r>
  <r>
    <n v="5203"/>
    <x v="5202"/>
    <x v="17"/>
    <x v="4"/>
    <x v="17"/>
    <x v="2"/>
    <x v="2"/>
    <x v="0"/>
    <x v="1"/>
    <x v="0"/>
    <n v="0"/>
    <x v="3856"/>
    <x v="8"/>
    <x v="0"/>
    <x v="0"/>
    <x v="70"/>
  </r>
  <r>
    <n v="5204"/>
    <x v="5203"/>
    <x v="11"/>
    <x v="1"/>
    <x v="19"/>
    <x v="32"/>
    <x v="2"/>
    <x v="0"/>
    <x v="1"/>
    <x v="0"/>
    <n v="0"/>
    <x v="3857"/>
    <x v="18"/>
    <x v="30"/>
    <x v="25"/>
    <x v="109"/>
  </r>
  <r>
    <n v="5205"/>
    <x v="5204"/>
    <x v="6"/>
    <x v="1"/>
    <x v="15"/>
    <x v="10"/>
    <x v="2"/>
    <x v="0"/>
    <x v="1"/>
    <x v="0"/>
    <n v="0"/>
    <x v="3858"/>
    <x v="8"/>
    <x v="2"/>
    <x v="0"/>
    <x v="34"/>
  </r>
  <r>
    <n v="5206"/>
    <x v="5205"/>
    <x v="8"/>
    <x v="0"/>
    <x v="17"/>
    <x v="28"/>
    <x v="2"/>
    <x v="0"/>
    <x v="1"/>
    <x v="0"/>
    <n v="0"/>
    <x v="3859"/>
    <x v="8"/>
    <x v="2"/>
    <x v="0"/>
    <x v="79"/>
  </r>
  <r>
    <n v="5207"/>
    <x v="5206"/>
    <x v="17"/>
    <x v="0"/>
    <x v="11"/>
    <x v="13"/>
    <x v="2"/>
    <x v="0"/>
    <x v="1"/>
    <x v="0"/>
    <n v="0"/>
    <x v="3860"/>
    <x v="8"/>
    <x v="0"/>
    <x v="0"/>
    <x v="64"/>
  </r>
  <r>
    <n v="5208"/>
    <x v="5207"/>
    <x v="32"/>
    <x v="5"/>
    <x v="15"/>
    <x v="13"/>
    <x v="2"/>
    <x v="0"/>
    <x v="1"/>
    <x v="0"/>
    <n v="0"/>
    <x v="3861"/>
    <x v="5"/>
    <x v="14"/>
    <x v="24"/>
    <x v="62"/>
  </r>
  <r>
    <n v="5209"/>
    <x v="5208"/>
    <x v="61"/>
    <x v="2"/>
    <x v="13"/>
    <x v="10"/>
    <x v="2"/>
    <x v="0"/>
    <x v="1"/>
    <x v="0"/>
    <n v="0"/>
    <x v="1460"/>
    <x v="5"/>
    <x v="2"/>
    <x v="0"/>
    <x v="70"/>
  </r>
  <r>
    <n v="5210"/>
    <x v="5209"/>
    <x v="58"/>
    <x v="2"/>
    <x v="18"/>
    <x v="16"/>
    <x v="2"/>
    <x v="0"/>
    <x v="1"/>
    <x v="0"/>
    <n v="0"/>
    <x v="1904"/>
    <x v="0"/>
    <x v="0"/>
    <x v="0"/>
    <x v="19"/>
  </r>
  <r>
    <n v="5211"/>
    <x v="5210"/>
    <x v="27"/>
    <x v="1"/>
    <x v="24"/>
    <x v="67"/>
    <x v="2"/>
    <x v="0"/>
    <x v="1"/>
    <x v="0"/>
    <n v="0"/>
    <x v="3862"/>
    <x v="7"/>
    <x v="0"/>
    <x v="0"/>
    <x v="43"/>
  </r>
  <r>
    <n v="5212"/>
    <x v="5211"/>
    <x v="5"/>
    <x v="0"/>
    <x v="22"/>
    <x v="54"/>
    <x v="2"/>
    <x v="0"/>
    <x v="1"/>
    <x v="0"/>
    <n v="0"/>
    <x v="131"/>
    <x v="0"/>
    <x v="2"/>
    <x v="0"/>
    <x v="86"/>
  </r>
  <r>
    <n v="5213"/>
    <x v="5212"/>
    <x v="0"/>
    <x v="1"/>
    <x v="22"/>
    <x v="31"/>
    <x v="2"/>
    <x v="0"/>
    <x v="1"/>
    <x v="0"/>
    <n v="0"/>
    <x v="3863"/>
    <x v="7"/>
    <x v="0"/>
    <x v="0"/>
    <x v="28"/>
  </r>
  <r>
    <n v="5214"/>
    <x v="5213"/>
    <x v="27"/>
    <x v="3"/>
    <x v="19"/>
    <x v="6"/>
    <x v="2"/>
    <x v="0"/>
    <x v="1"/>
    <x v="0"/>
    <n v="0"/>
    <x v="3864"/>
    <x v="8"/>
    <x v="0"/>
    <x v="0"/>
    <x v="75"/>
  </r>
  <r>
    <n v="5215"/>
    <x v="5214"/>
    <x v="5"/>
    <x v="0"/>
    <x v="26"/>
    <x v="49"/>
    <x v="2"/>
    <x v="0"/>
    <x v="1"/>
    <x v="0"/>
    <n v="0"/>
    <x v="48"/>
    <x v="7"/>
    <x v="0"/>
    <x v="0"/>
    <x v="163"/>
  </r>
  <r>
    <n v="5216"/>
    <x v="5215"/>
    <x v="32"/>
    <x v="3"/>
    <x v="25"/>
    <x v="7"/>
    <x v="2"/>
    <x v="0"/>
    <x v="1"/>
    <x v="0"/>
    <n v="0"/>
    <x v="3865"/>
    <x v="5"/>
    <x v="0"/>
    <x v="0"/>
    <x v="81"/>
  </r>
  <r>
    <n v="5217"/>
    <x v="5216"/>
    <x v="8"/>
    <x v="3"/>
    <x v="18"/>
    <x v="9"/>
    <x v="2"/>
    <x v="0"/>
    <x v="1"/>
    <x v="0"/>
    <n v="0"/>
    <x v="3866"/>
    <x v="5"/>
    <x v="2"/>
    <x v="0"/>
    <x v="93"/>
  </r>
  <r>
    <n v="5218"/>
    <x v="5217"/>
    <x v="2"/>
    <x v="1"/>
    <x v="27"/>
    <x v="11"/>
    <x v="2"/>
    <x v="0"/>
    <x v="1"/>
    <x v="0"/>
    <n v="0"/>
    <x v="3867"/>
    <x v="6"/>
    <x v="0"/>
    <x v="0"/>
    <x v="13"/>
  </r>
  <r>
    <n v="5219"/>
    <x v="5218"/>
    <x v="32"/>
    <x v="3"/>
    <x v="17"/>
    <x v="20"/>
    <x v="2"/>
    <x v="0"/>
    <x v="1"/>
    <x v="0"/>
    <n v="0"/>
    <x v="3868"/>
    <x v="7"/>
    <x v="4"/>
    <x v="2"/>
    <x v="6"/>
  </r>
  <r>
    <n v="5220"/>
    <x v="5219"/>
    <x v="27"/>
    <x v="1"/>
    <x v="20"/>
    <x v="40"/>
    <x v="2"/>
    <x v="0"/>
    <x v="1"/>
    <x v="0"/>
    <n v="0"/>
    <x v="1946"/>
    <x v="8"/>
    <x v="79"/>
    <x v="0"/>
    <x v="47"/>
  </r>
  <r>
    <n v="5221"/>
    <x v="5220"/>
    <x v="21"/>
    <x v="0"/>
    <x v="24"/>
    <x v="11"/>
    <x v="2"/>
    <x v="0"/>
    <x v="1"/>
    <x v="0"/>
    <n v="0"/>
    <x v="3869"/>
    <x v="4"/>
    <x v="2"/>
    <x v="0"/>
    <x v="55"/>
  </r>
  <r>
    <n v="5222"/>
    <x v="5221"/>
    <x v="0"/>
    <x v="3"/>
    <x v="18"/>
    <x v="18"/>
    <x v="2"/>
    <x v="0"/>
    <x v="1"/>
    <x v="0"/>
    <n v="0"/>
    <x v="3870"/>
    <x v="7"/>
    <x v="15"/>
    <x v="0"/>
    <x v="18"/>
  </r>
  <r>
    <n v="5223"/>
    <x v="5222"/>
    <x v="8"/>
    <x v="3"/>
    <x v="15"/>
    <x v="25"/>
    <x v="2"/>
    <x v="0"/>
    <x v="1"/>
    <x v="0"/>
    <n v="0"/>
    <x v="3871"/>
    <x v="13"/>
    <x v="0"/>
    <x v="0"/>
    <x v="109"/>
  </r>
  <r>
    <n v="5224"/>
    <x v="5223"/>
    <x v="21"/>
    <x v="3"/>
    <x v="12"/>
    <x v="20"/>
    <x v="2"/>
    <x v="0"/>
    <x v="1"/>
    <x v="0"/>
    <n v="0"/>
    <x v="3872"/>
    <x v="8"/>
    <x v="0"/>
    <x v="0"/>
    <x v="28"/>
  </r>
  <r>
    <n v="5225"/>
    <x v="5224"/>
    <x v="28"/>
    <x v="2"/>
    <x v="20"/>
    <x v="17"/>
    <x v="2"/>
    <x v="0"/>
    <x v="1"/>
    <x v="0"/>
    <n v="0"/>
    <x v="3873"/>
    <x v="10"/>
    <x v="2"/>
    <x v="0"/>
    <x v="32"/>
  </r>
  <r>
    <n v="5226"/>
    <x v="5225"/>
    <x v="2"/>
    <x v="5"/>
    <x v="23"/>
    <x v="9"/>
    <x v="2"/>
    <x v="0"/>
    <x v="1"/>
    <x v="0"/>
    <n v="0"/>
    <x v="2741"/>
    <x v="5"/>
    <x v="2"/>
    <x v="0"/>
    <x v="8"/>
  </r>
  <r>
    <n v="5227"/>
    <x v="5226"/>
    <x v="40"/>
    <x v="1"/>
    <x v="20"/>
    <x v="28"/>
    <x v="2"/>
    <x v="0"/>
    <x v="1"/>
    <x v="0"/>
    <n v="0"/>
    <x v="3874"/>
    <x v="5"/>
    <x v="0"/>
    <x v="0"/>
    <x v="64"/>
  </r>
  <r>
    <n v="5228"/>
    <x v="5227"/>
    <x v="34"/>
    <x v="3"/>
    <x v="16"/>
    <x v="6"/>
    <x v="2"/>
    <x v="0"/>
    <x v="1"/>
    <x v="0"/>
    <n v="0"/>
    <x v="693"/>
    <x v="5"/>
    <x v="22"/>
    <x v="3"/>
    <x v="122"/>
  </r>
  <r>
    <n v="5229"/>
    <x v="5228"/>
    <x v="78"/>
    <x v="3"/>
    <x v="16"/>
    <x v="6"/>
    <x v="2"/>
    <x v="0"/>
    <x v="1"/>
    <x v="0"/>
    <n v="0"/>
    <x v="3875"/>
    <x v="4"/>
    <x v="0"/>
    <x v="0"/>
    <x v="43"/>
  </r>
  <r>
    <n v="5230"/>
    <x v="5229"/>
    <x v="49"/>
    <x v="3"/>
    <x v="19"/>
    <x v="14"/>
    <x v="2"/>
    <x v="0"/>
    <x v="1"/>
    <x v="0"/>
    <n v="0"/>
    <x v="842"/>
    <x v="12"/>
    <x v="0"/>
    <x v="0"/>
    <x v="51"/>
  </r>
  <r>
    <n v="5231"/>
    <x v="5230"/>
    <x v="16"/>
    <x v="4"/>
    <x v="15"/>
    <x v="6"/>
    <x v="2"/>
    <x v="0"/>
    <x v="1"/>
    <x v="0"/>
    <n v="0"/>
    <x v="3876"/>
    <x v="8"/>
    <x v="16"/>
    <x v="34"/>
    <x v="70"/>
  </r>
  <r>
    <n v="5232"/>
    <x v="5231"/>
    <x v="2"/>
    <x v="1"/>
    <x v="25"/>
    <x v="19"/>
    <x v="2"/>
    <x v="0"/>
    <x v="1"/>
    <x v="0"/>
    <n v="0"/>
    <x v="3877"/>
    <x v="5"/>
    <x v="2"/>
    <x v="0"/>
    <x v="58"/>
  </r>
  <r>
    <n v="5233"/>
    <x v="5232"/>
    <x v="2"/>
    <x v="2"/>
    <x v="16"/>
    <x v="6"/>
    <x v="2"/>
    <x v="0"/>
    <x v="1"/>
    <x v="0"/>
    <n v="0"/>
    <x v="3878"/>
    <x v="8"/>
    <x v="2"/>
    <x v="0"/>
    <x v="79"/>
  </r>
  <r>
    <n v="5234"/>
    <x v="5233"/>
    <x v="32"/>
    <x v="3"/>
    <x v="22"/>
    <x v="6"/>
    <x v="2"/>
    <x v="0"/>
    <x v="1"/>
    <x v="0"/>
    <n v="0"/>
    <x v="3879"/>
    <x v="5"/>
    <x v="0"/>
    <x v="0"/>
    <x v="68"/>
  </r>
  <r>
    <n v="5235"/>
    <x v="5234"/>
    <x v="39"/>
    <x v="2"/>
    <x v="26"/>
    <x v="66"/>
    <x v="2"/>
    <x v="0"/>
    <x v="1"/>
    <x v="0"/>
    <n v="0"/>
    <x v="3880"/>
    <x v="7"/>
    <x v="0"/>
    <x v="0"/>
    <x v="49"/>
  </r>
  <r>
    <n v="5236"/>
    <x v="5235"/>
    <x v="99"/>
    <x v="3"/>
    <x v="10"/>
    <x v="60"/>
    <x v="2"/>
    <x v="0"/>
    <x v="1"/>
    <x v="0"/>
    <n v="0"/>
    <x v="1375"/>
    <x v="12"/>
    <x v="2"/>
    <x v="0"/>
    <x v="28"/>
  </r>
  <r>
    <n v="5237"/>
    <x v="5236"/>
    <x v="21"/>
    <x v="3"/>
    <x v="14"/>
    <x v="13"/>
    <x v="2"/>
    <x v="0"/>
    <x v="1"/>
    <x v="0"/>
    <n v="0"/>
    <x v="2780"/>
    <x v="8"/>
    <x v="0"/>
    <x v="0"/>
    <x v="98"/>
  </r>
  <r>
    <n v="5238"/>
    <x v="5237"/>
    <x v="38"/>
    <x v="2"/>
    <x v="24"/>
    <x v="10"/>
    <x v="2"/>
    <x v="0"/>
    <x v="1"/>
    <x v="0"/>
    <n v="0"/>
    <x v="3881"/>
    <x v="0"/>
    <x v="0"/>
    <x v="0"/>
    <x v="15"/>
  </r>
  <r>
    <n v="5239"/>
    <x v="5238"/>
    <x v="7"/>
    <x v="2"/>
    <x v="14"/>
    <x v="21"/>
    <x v="2"/>
    <x v="0"/>
    <x v="1"/>
    <x v="0"/>
    <n v="0"/>
    <x v="48"/>
    <x v="5"/>
    <x v="30"/>
    <x v="0"/>
    <x v="109"/>
  </r>
  <r>
    <n v="5240"/>
    <x v="5239"/>
    <x v="18"/>
    <x v="1"/>
    <x v="19"/>
    <x v="20"/>
    <x v="2"/>
    <x v="0"/>
    <x v="1"/>
    <x v="0"/>
    <n v="0"/>
    <x v="3468"/>
    <x v="7"/>
    <x v="0"/>
    <x v="0"/>
    <x v="65"/>
  </r>
  <r>
    <n v="5241"/>
    <x v="5240"/>
    <x v="4"/>
    <x v="3"/>
    <x v="16"/>
    <x v="25"/>
    <x v="2"/>
    <x v="0"/>
    <x v="1"/>
    <x v="0"/>
    <n v="0"/>
    <x v="3515"/>
    <x v="7"/>
    <x v="1"/>
    <x v="1"/>
    <x v="54"/>
  </r>
  <r>
    <n v="5242"/>
    <x v="5241"/>
    <x v="60"/>
    <x v="3"/>
    <x v="21"/>
    <x v="16"/>
    <x v="2"/>
    <x v="0"/>
    <x v="1"/>
    <x v="0"/>
    <n v="0"/>
    <x v="3882"/>
    <x v="7"/>
    <x v="0"/>
    <x v="0"/>
    <x v="71"/>
  </r>
  <r>
    <n v="5243"/>
    <x v="5242"/>
    <x v="17"/>
    <x v="0"/>
    <x v="9"/>
    <x v="60"/>
    <x v="2"/>
    <x v="0"/>
    <x v="1"/>
    <x v="0"/>
    <n v="0"/>
    <x v="507"/>
    <x v="7"/>
    <x v="4"/>
    <x v="2"/>
    <x v="30"/>
  </r>
  <r>
    <n v="5244"/>
    <x v="5243"/>
    <x v="4"/>
    <x v="3"/>
    <x v="19"/>
    <x v="19"/>
    <x v="2"/>
    <x v="0"/>
    <x v="1"/>
    <x v="0"/>
    <n v="0"/>
    <x v="3622"/>
    <x v="11"/>
    <x v="2"/>
    <x v="0"/>
    <x v="32"/>
  </r>
  <r>
    <n v="5245"/>
    <x v="5244"/>
    <x v="25"/>
    <x v="3"/>
    <x v="17"/>
    <x v="8"/>
    <x v="2"/>
    <x v="0"/>
    <x v="1"/>
    <x v="0"/>
    <n v="0"/>
    <x v="3883"/>
    <x v="7"/>
    <x v="1"/>
    <x v="1"/>
    <x v="122"/>
  </r>
  <r>
    <n v="5246"/>
    <x v="5245"/>
    <x v="11"/>
    <x v="3"/>
    <x v="31"/>
    <x v="6"/>
    <x v="2"/>
    <x v="0"/>
    <x v="1"/>
    <x v="0"/>
    <n v="0"/>
    <x v="3884"/>
    <x v="7"/>
    <x v="0"/>
    <x v="0"/>
    <x v="75"/>
  </r>
  <r>
    <n v="5247"/>
    <x v="5246"/>
    <x v="20"/>
    <x v="1"/>
    <x v="18"/>
    <x v="48"/>
    <x v="2"/>
    <x v="0"/>
    <x v="1"/>
    <x v="0"/>
    <n v="0"/>
    <x v="3885"/>
    <x v="4"/>
    <x v="0"/>
    <x v="0"/>
    <x v="27"/>
  </r>
  <r>
    <n v="5248"/>
    <x v="5247"/>
    <x v="32"/>
    <x v="3"/>
    <x v="26"/>
    <x v="3"/>
    <x v="2"/>
    <x v="0"/>
    <x v="1"/>
    <x v="0"/>
    <n v="0"/>
    <x v="3886"/>
    <x v="5"/>
    <x v="0"/>
    <x v="0"/>
    <x v="64"/>
  </r>
  <r>
    <n v="5249"/>
    <x v="5248"/>
    <x v="2"/>
    <x v="1"/>
    <x v="30"/>
    <x v="55"/>
    <x v="2"/>
    <x v="0"/>
    <x v="1"/>
    <x v="0"/>
    <n v="0"/>
    <x v="3887"/>
    <x v="7"/>
    <x v="0"/>
    <x v="0"/>
    <x v="68"/>
  </r>
  <r>
    <n v="5250"/>
    <x v="5249"/>
    <x v="32"/>
    <x v="3"/>
    <x v="22"/>
    <x v="6"/>
    <x v="2"/>
    <x v="0"/>
    <x v="1"/>
    <x v="0"/>
    <n v="0"/>
    <x v="3888"/>
    <x v="8"/>
    <x v="0"/>
    <x v="0"/>
    <x v="64"/>
  </r>
  <r>
    <n v="5251"/>
    <x v="5250"/>
    <x v="20"/>
    <x v="0"/>
    <x v="17"/>
    <x v="25"/>
    <x v="2"/>
    <x v="0"/>
    <x v="1"/>
    <x v="0"/>
    <n v="0"/>
    <x v="3889"/>
    <x v="8"/>
    <x v="0"/>
    <x v="0"/>
    <x v="70"/>
  </r>
  <r>
    <n v="5252"/>
    <x v="5251"/>
    <x v="67"/>
    <x v="3"/>
    <x v="16"/>
    <x v="6"/>
    <x v="2"/>
    <x v="0"/>
    <x v="1"/>
    <x v="0"/>
    <n v="0"/>
    <x v="3890"/>
    <x v="5"/>
    <x v="0"/>
    <x v="0"/>
    <x v="34"/>
  </r>
  <r>
    <n v="5253"/>
    <x v="5252"/>
    <x v="22"/>
    <x v="1"/>
    <x v="25"/>
    <x v="19"/>
    <x v="2"/>
    <x v="0"/>
    <x v="1"/>
    <x v="0"/>
    <n v="0"/>
    <x v="3891"/>
    <x v="6"/>
    <x v="0"/>
    <x v="0"/>
    <x v="15"/>
  </r>
  <r>
    <n v="5254"/>
    <x v="5253"/>
    <x v="32"/>
    <x v="3"/>
    <x v="11"/>
    <x v="13"/>
    <x v="2"/>
    <x v="0"/>
    <x v="1"/>
    <x v="0"/>
    <n v="0"/>
    <x v="3892"/>
    <x v="8"/>
    <x v="0"/>
    <x v="0"/>
    <x v="47"/>
  </r>
  <r>
    <n v="5255"/>
    <x v="5254"/>
    <x v="32"/>
    <x v="2"/>
    <x v="26"/>
    <x v="27"/>
    <x v="2"/>
    <x v="0"/>
    <x v="1"/>
    <x v="0"/>
    <n v="0"/>
    <x v="3893"/>
    <x v="5"/>
    <x v="0"/>
    <x v="0"/>
    <x v="3"/>
  </r>
  <r>
    <n v="5256"/>
    <x v="5255"/>
    <x v="24"/>
    <x v="0"/>
    <x v="16"/>
    <x v="45"/>
    <x v="2"/>
    <x v="0"/>
    <x v="1"/>
    <x v="0"/>
    <n v="0"/>
    <x v="3659"/>
    <x v="7"/>
    <x v="15"/>
    <x v="0"/>
    <x v="74"/>
  </r>
  <r>
    <n v="5257"/>
    <x v="5256"/>
    <x v="16"/>
    <x v="3"/>
    <x v="19"/>
    <x v="4"/>
    <x v="2"/>
    <x v="0"/>
    <x v="1"/>
    <x v="0"/>
    <n v="0"/>
    <x v="3894"/>
    <x v="7"/>
    <x v="0"/>
    <x v="25"/>
    <x v="8"/>
  </r>
  <r>
    <n v="5258"/>
    <x v="5257"/>
    <x v="14"/>
    <x v="1"/>
    <x v="22"/>
    <x v="34"/>
    <x v="2"/>
    <x v="0"/>
    <x v="1"/>
    <x v="0"/>
    <n v="0"/>
    <x v="3895"/>
    <x v="7"/>
    <x v="12"/>
    <x v="0"/>
    <x v="44"/>
  </r>
  <r>
    <n v="5259"/>
    <x v="5258"/>
    <x v="84"/>
    <x v="2"/>
    <x v="22"/>
    <x v="7"/>
    <x v="2"/>
    <x v="0"/>
    <x v="1"/>
    <x v="0"/>
    <n v="0"/>
    <x v="3896"/>
    <x v="5"/>
    <x v="0"/>
    <x v="0"/>
    <x v="75"/>
  </r>
  <r>
    <n v="5260"/>
    <x v="5259"/>
    <x v="1"/>
    <x v="1"/>
    <x v="26"/>
    <x v="81"/>
    <x v="2"/>
    <x v="0"/>
    <x v="1"/>
    <x v="0"/>
    <n v="0"/>
    <x v="3897"/>
    <x v="10"/>
    <x v="0"/>
    <x v="0"/>
    <x v="19"/>
  </r>
  <r>
    <n v="5261"/>
    <x v="5260"/>
    <x v="0"/>
    <x v="1"/>
    <x v="26"/>
    <x v="45"/>
    <x v="2"/>
    <x v="0"/>
    <x v="1"/>
    <x v="0"/>
    <n v="0"/>
    <x v="3066"/>
    <x v="0"/>
    <x v="19"/>
    <x v="0"/>
    <x v="19"/>
  </r>
  <r>
    <n v="5262"/>
    <x v="5261"/>
    <x v="100"/>
    <x v="3"/>
    <x v="14"/>
    <x v="6"/>
    <x v="2"/>
    <x v="0"/>
    <x v="1"/>
    <x v="0"/>
    <n v="0"/>
    <x v="3898"/>
    <x v="0"/>
    <x v="37"/>
    <x v="0"/>
    <x v="18"/>
  </r>
  <r>
    <n v="5263"/>
    <x v="5262"/>
    <x v="17"/>
    <x v="1"/>
    <x v="23"/>
    <x v="41"/>
    <x v="2"/>
    <x v="0"/>
    <x v="1"/>
    <x v="0"/>
    <n v="0"/>
    <x v="753"/>
    <x v="10"/>
    <x v="0"/>
    <x v="0"/>
    <x v="60"/>
  </r>
  <r>
    <n v="5264"/>
    <x v="5263"/>
    <x v="37"/>
    <x v="0"/>
    <x v="20"/>
    <x v="31"/>
    <x v="2"/>
    <x v="0"/>
    <x v="1"/>
    <x v="0"/>
    <n v="0"/>
    <x v="3899"/>
    <x v="7"/>
    <x v="0"/>
    <x v="0"/>
    <x v="19"/>
  </r>
  <r>
    <n v="5265"/>
    <x v="5264"/>
    <x v="8"/>
    <x v="1"/>
    <x v="14"/>
    <x v="41"/>
    <x v="2"/>
    <x v="0"/>
    <x v="1"/>
    <x v="0"/>
    <n v="0"/>
    <x v="3900"/>
    <x v="8"/>
    <x v="0"/>
    <x v="0"/>
    <x v="43"/>
  </r>
  <r>
    <n v="5266"/>
    <x v="5265"/>
    <x v="27"/>
    <x v="3"/>
    <x v="20"/>
    <x v="6"/>
    <x v="2"/>
    <x v="0"/>
    <x v="1"/>
    <x v="0"/>
    <n v="0"/>
    <x v="3901"/>
    <x v="5"/>
    <x v="0"/>
    <x v="0"/>
    <x v="75"/>
  </r>
  <r>
    <n v="5267"/>
    <x v="5266"/>
    <x v="65"/>
    <x v="3"/>
    <x v="15"/>
    <x v="10"/>
    <x v="2"/>
    <x v="0"/>
    <x v="1"/>
    <x v="0"/>
    <n v="0"/>
    <x v="3902"/>
    <x v="6"/>
    <x v="0"/>
    <x v="0"/>
    <x v="98"/>
  </r>
  <r>
    <n v="5268"/>
    <x v="5267"/>
    <x v="25"/>
    <x v="0"/>
    <x v="11"/>
    <x v="11"/>
    <x v="2"/>
    <x v="0"/>
    <x v="1"/>
    <x v="0"/>
    <n v="0"/>
    <x v="3903"/>
    <x v="8"/>
    <x v="0"/>
    <x v="0"/>
    <x v="28"/>
  </r>
  <r>
    <n v="5269"/>
    <x v="5268"/>
    <x v="32"/>
    <x v="1"/>
    <x v="30"/>
    <x v="28"/>
    <x v="2"/>
    <x v="0"/>
    <x v="1"/>
    <x v="0"/>
    <n v="0"/>
    <x v="3904"/>
    <x v="5"/>
    <x v="0"/>
    <x v="0"/>
    <x v="75"/>
  </r>
  <r>
    <n v="5270"/>
    <x v="5269"/>
    <x v="20"/>
    <x v="1"/>
    <x v="24"/>
    <x v="28"/>
    <x v="2"/>
    <x v="0"/>
    <x v="1"/>
    <x v="0"/>
    <n v="0"/>
    <x v="3905"/>
    <x v="0"/>
    <x v="0"/>
    <x v="0"/>
    <x v="34"/>
  </r>
  <r>
    <n v="5271"/>
    <x v="5270"/>
    <x v="25"/>
    <x v="3"/>
    <x v="19"/>
    <x v="32"/>
    <x v="2"/>
    <x v="0"/>
    <x v="1"/>
    <x v="0"/>
    <n v="0"/>
    <x v="3661"/>
    <x v="8"/>
    <x v="0"/>
    <x v="0"/>
    <x v="47"/>
  </r>
  <r>
    <n v="5272"/>
    <x v="5271"/>
    <x v="0"/>
    <x v="0"/>
    <x v="28"/>
    <x v="32"/>
    <x v="2"/>
    <x v="0"/>
    <x v="1"/>
    <x v="0"/>
    <n v="0"/>
    <x v="3906"/>
    <x v="5"/>
    <x v="2"/>
    <x v="0"/>
    <x v="74"/>
  </r>
  <r>
    <n v="5273"/>
    <x v="5272"/>
    <x v="57"/>
    <x v="3"/>
    <x v="15"/>
    <x v="20"/>
    <x v="2"/>
    <x v="0"/>
    <x v="1"/>
    <x v="0"/>
    <n v="0"/>
    <x v="3907"/>
    <x v="5"/>
    <x v="0"/>
    <x v="0"/>
    <x v="31"/>
  </r>
  <r>
    <n v="5274"/>
    <x v="5273"/>
    <x v="8"/>
    <x v="3"/>
    <x v="22"/>
    <x v="2"/>
    <x v="2"/>
    <x v="0"/>
    <x v="1"/>
    <x v="0"/>
    <n v="0"/>
    <x v="3908"/>
    <x v="6"/>
    <x v="2"/>
    <x v="0"/>
    <x v="49"/>
  </r>
  <r>
    <n v="5275"/>
    <x v="5274"/>
    <x v="2"/>
    <x v="1"/>
    <x v="18"/>
    <x v="91"/>
    <x v="2"/>
    <x v="0"/>
    <x v="1"/>
    <x v="0"/>
    <n v="0"/>
    <x v="3574"/>
    <x v="5"/>
    <x v="0"/>
    <x v="0"/>
    <x v="5"/>
  </r>
  <r>
    <n v="5276"/>
    <x v="5275"/>
    <x v="68"/>
    <x v="3"/>
    <x v="19"/>
    <x v="6"/>
    <x v="2"/>
    <x v="0"/>
    <x v="1"/>
    <x v="0"/>
    <n v="0"/>
    <x v="3555"/>
    <x v="4"/>
    <x v="0"/>
    <x v="0"/>
    <x v="27"/>
  </r>
  <r>
    <n v="5277"/>
    <x v="5276"/>
    <x v="22"/>
    <x v="3"/>
    <x v="16"/>
    <x v="14"/>
    <x v="2"/>
    <x v="0"/>
    <x v="1"/>
    <x v="0"/>
    <n v="0"/>
    <x v="3909"/>
    <x v="7"/>
    <x v="80"/>
    <x v="69"/>
    <x v="83"/>
  </r>
  <r>
    <n v="5278"/>
    <x v="5277"/>
    <x v="4"/>
    <x v="2"/>
    <x v="19"/>
    <x v="24"/>
    <x v="2"/>
    <x v="0"/>
    <x v="1"/>
    <x v="0"/>
    <n v="0"/>
    <x v="3910"/>
    <x v="5"/>
    <x v="11"/>
    <x v="7"/>
    <x v="190"/>
  </r>
  <r>
    <n v="5279"/>
    <x v="5278"/>
    <x v="16"/>
    <x v="3"/>
    <x v="22"/>
    <x v="9"/>
    <x v="2"/>
    <x v="0"/>
    <x v="1"/>
    <x v="0"/>
    <n v="0"/>
    <x v="3911"/>
    <x v="1"/>
    <x v="9"/>
    <x v="0"/>
    <x v="10"/>
  </r>
  <r>
    <n v="5280"/>
    <x v="5279"/>
    <x v="8"/>
    <x v="3"/>
    <x v="16"/>
    <x v="6"/>
    <x v="2"/>
    <x v="0"/>
    <x v="1"/>
    <x v="0"/>
    <n v="0"/>
    <x v="3912"/>
    <x v="8"/>
    <x v="2"/>
    <x v="0"/>
    <x v="68"/>
  </r>
  <r>
    <n v="5281"/>
    <x v="5280"/>
    <x v="5"/>
    <x v="1"/>
    <x v="8"/>
    <x v="60"/>
    <x v="2"/>
    <x v="0"/>
    <x v="1"/>
    <x v="0"/>
    <n v="0"/>
    <x v="3913"/>
    <x v="1"/>
    <x v="15"/>
    <x v="0"/>
    <x v="3"/>
  </r>
  <r>
    <n v="5282"/>
    <x v="5281"/>
    <x v="19"/>
    <x v="3"/>
    <x v="27"/>
    <x v="8"/>
    <x v="2"/>
    <x v="0"/>
    <x v="1"/>
    <x v="0"/>
    <n v="0"/>
    <x v="3914"/>
    <x v="5"/>
    <x v="0"/>
    <x v="0"/>
    <x v="81"/>
  </r>
  <r>
    <n v="5283"/>
    <x v="5282"/>
    <x v="27"/>
    <x v="2"/>
    <x v="17"/>
    <x v="1"/>
    <x v="2"/>
    <x v="0"/>
    <x v="1"/>
    <x v="0"/>
    <n v="0"/>
    <x v="3915"/>
    <x v="8"/>
    <x v="2"/>
    <x v="0"/>
    <x v="28"/>
  </r>
  <r>
    <n v="5284"/>
    <x v="5283"/>
    <x v="29"/>
    <x v="3"/>
    <x v="16"/>
    <x v="28"/>
    <x v="2"/>
    <x v="0"/>
    <x v="1"/>
    <x v="0"/>
    <n v="0"/>
    <x v="48"/>
    <x v="0"/>
    <x v="0"/>
    <x v="0"/>
    <x v="163"/>
  </r>
  <r>
    <n v="5285"/>
    <x v="5284"/>
    <x v="21"/>
    <x v="3"/>
    <x v="31"/>
    <x v="21"/>
    <x v="2"/>
    <x v="0"/>
    <x v="1"/>
    <x v="0"/>
    <n v="0"/>
    <x v="3916"/>
    <x v="0"/>
    <x v="2"/>
    <x v="0"/>
    <x v="44"/>
  </r>
  <r>
    <n v="5286"/>
    <x v="5285"/>
    <x v="69"/>
    <x v="3"/>
    <x v="20"/>
    <x v="6"/>
    <x v="2"/>
    <x v="0"/>
    <x v="1"/>
    <x v="0"/>
    <n v="0"/>
    <x v="3917"/>
    <x v="7"/>
    <x v="0"/>
    <x v="0"/>
    <x v="81"/>
  </r>
  <r>
    <n v="5287"/>
    <x v="5286"/>
    <x v="42"/>
    <x v="1"/>
    <x v="21"/>
    <x v="7"/>
    <x v="2"/>
    <x v="0"/>
    <x v="1"/>
    <x v="0"/>
    <n v="0"/>
    <x v="48"/>
    <x v="13"/>
    <x v="30"/>
    <x v="25"/>
    <x v="109"/>
  </r>
  <r>
    <n v="5288"/>
    <x v="5287"/>
    <x v="19"/>
    <x v="1"/>
    <x v="26"/>
    <x v="24"/>
    <x v="2"/>
    <x v="0"/>
    <x v="1"/>
    <x v="0"/>
    <n v="0"/>
    <x v="3918"/>
    <x v="5"/>
    <x v="0"/>
    <x v="0"/>
    <x v="43"/>
  </r>
  <r>
    <n v="5289"/>
    <x v="5288"/>
    <x v="5"/>
    <x v="1"/>
    <x v="18"/>
    <x v="18"/>
    <x v="2"/>
    <x v="0"/>
    <x v="1"/>
    <x v="0"/>
    <n v="0"/>
    <x v="3919"/>
    <x v="8"/>
    <x v="2"/>
    <x v="0"/>
    <x v="21"/>
  </r>
  <r>
    <n v="5290"/>
    <x v="5289"/>
    <x v="2"/>
    <x v="3"/>
    <x v="14"/>
    <x v="2"/>
    <x v="2"/>
    <x v="0"/>
    <x v="1"/>
    <x v="0"/>
    <n v="0"/>
    <x v="3920"/>
    <x v="8"/>
    <x v="0"/>
    <x v="0"/>
    <x v="31"/>
  </r>
  <r>
    <n v="5291"/>
    <x v="5290"/>
    <x v="32"/>
    <x v="3"/>
    <x v="31"/>
    <x v="7"/>
    <x v="2"/>
    <x v="0"/>
    <x v="1"/>
    <x v="0"/>
    <n v="0"/>
    <x v="3921"/>
    <x v="5"/>
    <x v="0"/>
    <x v="0"/>
    <x v="75"/>
  </r>
  <r>
    <n v="5292"/>
    <x v="5291"/>
    <x v="36"/>
    <x v="3"/>
    <x v="21"/>
    <x v="6"/>
    <x v="2"/>
    <x v="0"/>
    <x v="1"/>
    <x v="0"/>
    <n v="0"/>
    <x v="3922"/>
    <x v="7"/>
    <x v="0"/>
    <x v="0"/>
    <x v="64"/>
  </r>
  <r>
    <n v="5293"/>
    <x v="5292"/>
    <x v="32"/>
    <x v="2"/>
    <x v="23"/>
    <x v="32"/>
    <x v="2"/>
    <x v="0"/>
    <x v="1"/>
    <x v="0"/>
    <n v="0"/>
    <x v="3923"/>
    <x v="3"/>
    <x v="33"/>
    <x v="0"/>
    <x v="79"/>
  </r>
  <r>
    <n v="5294"/>
    <x v="5293"/>
    <x v="16"/>
    <x v="0"/>
    <x v="17"/>
    <x v="46"/>
    <x v="2"/>
    <x v="0"/>
    <x v="1"/>
    <x v="0"/>
    <n v="0"/>
    <x v="3924"/>
    <x v="7"/>
    <x v="15"/>
    <x v="0"/>
    <x v="69"/>
  </r>
  <r>
    <n v="5295"/>
    <x v="5294"/>
    <x v="20"/>
    <x v="3"/>
    <x v="28"/>
    <x v="6"/>
    <x v="2"/>
    <x v="0"/>
    <x v="1"/>
    <x v="0"/>
    <n v="0"/>
    <x v="3925"/>
    <x v="7"/>
    <x v="2"/>
    <x v="0"/>
    <x v="46"/>
  </r>
  <r>
    <n v="5296"/>
    <x v="5295"/>
    <x v="96"/>
    <x v="1"/>
    <x v="19"/>
    <x v="10"/>
    <x v="2"/>
    <x v="0"/>
    <x v="1"/>
    <x v="0"/>
    <n v="0"/>
    <x v="3926"/>
    <x v="1"/>
    <x v="5"/>
    <x v="0"/>
    <x v="10"/>
  </r>
  <r>
    <n v="5297"/>
    <x v="5296"/>
    <x v="63"/>
    <x v="3"/>
    <x v="24"/>
    <x v="6"/>
    <x v="2"/>
    <x v="0"/>
    <x v="1"/>
    <x v="0"/>
    <n v="0"/>
    <x v="3927"/>
    <x v="10"/>
    <x v="0"/>
    <x v="0"/>
    <x v="43"/>
  </r>
  <r>
    <n v="5298"/>
    <x v="5297"/>
    <x v="26"/>
    <x v="1"/>
    <x v="18"/>
    <x v="7"/>
    <x v="2"/>
    <x v="0"/>
    <x v="1"/>
    <x v="0"/>
    <n v="0"/>
    <x v="3928"/>
    <x v="7"/>
    <x v="0"/>
    <x v="0"/>
    <x v="34"/>
  </r>
  <r>
    <n v="5299"/>
    <x v="5298"/>
    <x v="11"/>
    <x v="1"/>
    <x v="27"/>
    <x v="3"/>
    <x v="2"/>
    <x v="0"/>
    <x v="1"/>
    <x v="0"/>
    <n v="0"/>
    <x v="3929"/>
    <x v="7"/>
    <x v="2"/>
    <x v="0"/>
    <x v="74"/>
  </r>
  <r>
    <n v="5300"/>
    <x v="5299"/>
    <x v="21"/>
    <x v="3"/>
    <x v="21"/>
    <x v="6"/>
    <x v="2"/>
    <x v="0"/>
    <x v="1"/>
    <x v="0"/>
    <n v="0"/>
    <x v="3930"/>
    <x v="8"/>
    <x v="3"/>
    <x v="0"/>
    <x v="64"/>
  </r>
  <r>
    <n v="5301"/>
    <x v="5300"/>
    <x v="17"/>
    <x v="3"/>
    <x v="17"/>
    <x v="12"/>
    <x v="2"/>
    <x v="0"/>
    <x v="1"/>
    <x v="0"/>
    <n v="0"/>
    <x v="3931"/>
    <x v="5"/>
    <x v="11"/>
    <x v="7"/>
    <x v="28"/>
  </r>
  <r>
    <n v="5302"/>
    <x v="5301"/>
    <x v="37"/>
    <x v="1"/>
    <x v="20"/>
    <x v="30"/>
    <x v="2"/>
    <x v="0"/>
    <x v="1"/>
    <x v="0"/>
    <n v="0"/>
    <x v="3932"/>
    <x v="6"/>
    <x v="0"/>
    <x v="0"/>
    <x v="20"/>
  </r>
  <r>
    <n v="5303"/>
    <x v="5302"/>
    <x v="16"/>
    <x v="1"/>
    <x v="16"/>
    <x v="17"/>
    <x v="2"/>
    <x v="0"/>
    <x v="1"/>
    <x v="0"/>
    <n v="0"/>
    <x v="3933"/>
    <x v="4"/>
    <x v="2"/>
    <x v="0"/>
    <x v="64"/>
  </r>
  <r>
    <n v="5304"/>
    <x v="5303"/>
    <x v="40"/>
    <x v="1"/>
    <x v="24"/>
    <x v="59"/>
    <x v="2"/>
    <x v="0"/>
    <x v="1"/>
    <x v="0"/>
    <n v="0"/>
    <x v="48"/>
    <x v="7"/>
    <x v="0"/>
    <x v="0"/>
    <x v="52"/>
  </r>
  <r>
    <n v="5305"/>
    <x v="5304"/>
    <x v="0"/>
    <x v="3"/>
    <x v="16"/>
    <x v="8"/>
    <x v="2"/>
    <x v="0"/>
    <x v="1"/>
    <x v="0"/>
    <n v="0"/>
    <x v="3934"/>
    <x v="7"/>
    <x v="6"/>
    <x v="0"/>
    <x v="25"/>
  </r>
  <r>
    <n v="5306"/>
    <x v="5305"/>
    <x v="20"/>
    <x v="0"/>
    <x v="19"/>
    <x v="3"/>
    <x v="2"/>
    <x v="0"/>
    <x v="1"/>
    <x v="0"/>
    <n v="0"/>
    <x v="3935"/>
    <x v="8"/>
    <x v="0"/>
    <x v="0"/>
    <x v="68"/>
  </r>
  <r>
    <n v="5307"/>
    <x v="5306"/>
    <x v="16"/>
    <x v="3"/>
    <x v="17"/>
    <x v="2"/>
    <x v="2"/>
    <x v="0"/>
    <x v="1"/>
    <x v="0"/>
    <n v="0"/>
    <x v="3936"/>
    <x v="8"/>
    <x v="0"/>
    <x v="0"/>
    <x v="105"/>
  </r>
  <r>
    <n v="5308"/>
    <x v="5307"/>
    <x v="21"/>
    <x v="1"/>
    <x v="24"/>
    <x v="16"/>
    <x v="2"/>
    <x v="0"/>
    <x v="1"/>
    <x v="0"/>
    <n v="0"/>
    <x v="3937"/>
    <x v="7"/>
    <x v="0"/>
    <x v="0"/>
    <x v="43"/>
  </r>
  <r>
    <n v="5309"/>
    <x v="5308"/>
    <x v="28"/>
    <x v="1"/>
    <x v="20"/>
    <x v="28"/>
    <x v="2"/>
    <x v="0"/>
    <x v="1"/>
    <x v="0"/>
    <n v="0"/>
    <x v="3938"/>
    <x v="10"/>
    <x v="33"/>
    <x v="0"/>
    <x v="68"/>
  </r>
  <r>
    <n v="5310"/>
    <x v="5309"/>
    <x v="20"/>
    <x v="3"/>
    <x v="25"/>
    <x v="4"/>
    <x v="2"/>
    <x v="0"/>
    <x v="1"/>
    <x v="0"/>
    <n v="0"/>
    <x v="3939"/>
    <x v="5"/>
    <x v="2"/>
    <x v="0"/>
    <x v="10"/>
  </r>
  <r>
    <n v="5311"/>
    <x v="5310"/>
    <x v="11"/>
    <x v="1"/>
    <x v="20"/>
    <x v="40"/>
    <x v="2"/>
    <x v="0"/>
    <x v="1"/>
    <x v="0"/>
    <n v="0"/>
    <x v="2757"/>
    <x v="5"/>
    <x v="28"/>
    <x v="0"/>
    <x v="48"/>
  </r>
  <r>
    <n v="5312"/>
    <x v="5311"/>
    <x v="25"/>
    <x v="3"/>
    <x v="8"/>
    <x v="6"/>
    <x v="2"/>
    <x v="0"/>
    <x v="1"/>
    <x v="0"/>
    <n v="0"/>
    <x v="3940"/>
    <x v="8"/>
    <x v="0"/>
    <x v="0"/>
    <x v="137"/>
  </r>
  <r>
    <n v="5313"/>
    <x v="5312"/>
    <x v="70"/>
    <x v="3"/>
    <x v="22"/>
    <x v="21"/>
    <x v="2"/>
    <x v="0"/>
    <x v="1"/>
    <x v="0"/>
    <n v="0"/>
    <x v="1533"/>
    <x v="0"/>
    <x v="2"/>
    <x v="0"/>
    <x v="54"/>
  </r>
  <r>
    <n v="5314"/>
    <x v="5313"/>
    <x v="27"/>
    <x v="1"/>
    <x v="25"/>
    <x v="20"/>
    <x v="2"/>
    <x v="0"/>
    <x v="1"/>
    <x v="0"/>
    <n v="0"/>
    <x v="3941"/>
    <x v="6"/>
    <x v="0"/>
    <x v="0"/>
    <x v="51"/>
  </r>
  <r>
    <n v="5315"/>
    <x v="5314"/>
    <x v="32"/>
    <x v="2"/>
    <x v="15"/>
    <x v="14"/>
    <x v="2"/>
    <x v="0"/>
    <x v="1"/>
    <x v="0"/>
    <n v="0"/>
    <x v="3942"/>
    <x v="8"/>
    <x v="2"/>
    <x v="0"/>
    <x v="38"/>
  </r>
  <r>
    <n v="5316"/>
    <x v="5315"/>
    <x v="2"/>
    <x v="3"/>
    <x v="27"/>
    <x v="12"/>
    <x v="2"/>
    <x v="0"/>
    <x v="1"/>
    <x v="0"/>
    <n v="0"/>
    <x v="3943"/>
    <x v="5"/>
    <x v="2"/>
    <x v="0"/>
    <x v="49"/>
  </r>
  <r>
    <n v="5317"/>
    <x v="5316"/>
    <x v="19"/>
    <x v="0"/>
    <x v="33"/>
    <x v="66"/>
    <x v="2"/>
    <x v="0"/>
    <x v="1"/>
    <x v="0"/>
    <n v="0"/>
    <x v="639"/>
    <x v="1"/>
    <x v="2"/>
    <x v="0"/>
    <x v="64"/>
  </r>
  <r>
    <n v="5318"/>
    <x v="5317"/>
    <x v="11"/>
    <x v="0"/>
    <x v="13"/>
    <x v="68"/>
    <x v="2"/>
    <x v="0"/>
    <x v="1"/>
    <x v="0"/>
    <n v="0"/>
    <x v="3944"/>
    <x v="8"/>
    <x v="0"/>
    <x v="0"/>
    <x v="64"/>
  </r>
  <r>
    <n v="5319"/>
    <x v="5318"/>
    <x v="25"/>
    <x v="2"/>
    <x v="26"/>
    <x v="31"/>
    <x v="2"/>
    <x v="0"/>
    <x v="1"/>
    <x v="0"/>
    <n v="0"/>
    <x v="3646"/>
    <x v="7"/>
    <x v="4"/>
    <x v="2"/>
    <x v="169"/>
  </r>
  <r>
    <n v="5320"/>
    <x v="5319"/>
    <x v="8"/>
    <x v="0"/>
    <x v="25"/>
    <x v="44"/>
    <x v="2"/>
    <x v="0"/>
    <x v="1"/>
    <x v="0"/>
    <n v="0"/>
    <x v="3945"/>
    <x v="5"/>
    <x v="0"/>
    <x v="0"/>
    <x v="68"/>
  </r>
  <r>
    <n v="5321"/>
    <x v="5320"/>
    <x v="16"/>
    <x v="0"/>
    <x v="8"/>
    <x v="7"/>
    <x v="2"/>
    <x v="0"/>
    <x v="1"/>
    <x v="0"/>
    <n v="0"/>
    <x v="3946"/>
    <x v="8"/>
    <x v="81"/>
    <x v="13"/>
    <x v="20"/>
  </r>
  <r>
    <n v="5322"/>
    <x v="5321"/>
    <x v="50"/>
    <x v="1"/>
    <x v="14"/>
    <x v="5"/>
    <x v="2"/>
    <x v="0"/>
    <x v="1"/>
    <x v="0"/>
    <n v="0"/>
    <x v="3947"/>
    <x v="5"/>
    <x v="0"/>
    <x v="0"/>
    <x v="27"/>
  </r>
  <r>
    <n v="5323"/>
    <x v="5322"/>
    <x v="32"/>
    <x v="3"/>
    <x v="29"/>
    <x v="7"/>
    <x v="2"/>
    <x v="0"/>
    <x v="1"/>
    <x v="0"/>
    <n v="0"/>
    <x v="3948"/>
    <x v="5"/>
    <x v="51"/>
    <x v="42"/>
    <x v="38"/>
  </r>
  <r>
    <n v="5324"/>
    <x v="5323"/>
    <x v="28"/>
    <x v="1"/>
    <x v="20"/>
    <x v="18"/>
    <x v="2"/>
    <x v="0"/>
    <x v="1"/>
    <x v="0"/>
    <n v="0"/>
    <x v="3949"/>
    <x v="10"/>
    <x v="2"/>
    <x v="0"/>
    <x v="68"/>
  </r>
  <r>
    <n v="5325"/>
    <x v="5324"/>
    <x v="27"/>
    <x v="1"/>
    <x v="28"/>
    <x v="33"/>
    <x v="2"/>
    <x v="0"/>
    <x v="1"/>
    <x v="0"/>
    <n v="0"/>
    <x v="3950"/>
    <x v="7"/>
    <x v="0"/>
    <x v="0"/>
    <x v="68"/>
  </r>
  <r>
    <n v="5326"/>
    <x v="5325"/>
    <x v="41"/>
    <x v="1"/>
    <x v="26"/>
    <x v="14"/>
    <x v="2"/>
    <x v="0"/>
    <x v="1"/>
    <x v="0"/>
    <n v="0"/>
    <x v="2938"/>
    <x v="6"/>
    <x v="0"/>
    <x v="0"/>
    <x v="74"/>
  </r>
  <r>
    <n v="5327"/>
    <x v="5326"/>
    <x v="88"/>
    <x v="3"/>
    <x v="16"/>
    <x v="10"/>
    <x v="2"/>
    <x v="0"/>
    <x v="1"/>
    <x v="0"/>
    <n v="0"/>
    <x v="3097"/>
    <x v="5"/>
    <x v="0"/>
    <x v="0"/>
    <x v="27"/>
  </r>
  <r>
    <n v="5328"/>
    <x v="5327"/>
    <x v="8"/>
    <x v="1"/>
    <x v="24"/>
    <x v="72"/>
    <x v="2"/>
    <x v="0"/>
    <x v="1"/>
    <x v="0"/>
    <n v="0"/>
    <x v="3186"/>
    <x v="0"/>
    <x v="0"/>
    <x v="0"/>
    <x v="64"/>
  </r>
  <r>
    <n v="5329"/>
    <x v="5328"/>
    <x v="19"/>
    <x v="1"/>
    <x v="12"/>
    <x v="60"/>
    <x v="2"/>
    <x v="0"/>
    <x v="1"/>
    <x v="0"/>
    <n v="0"/>
    <x v="15"/>
    <x v="5"/>
    <x v="2"/>
    <x v="0"/>
    <x v="17"/>
  </r>
  <r>
    <n v="5330"/>
    <x v="5329"/>
    <x v="0"/>
    <x v="1"/>
    <x v="24"/>
    <x v="45"/>
    <x v="2"/>
    <x v="0"/>
    <x v="1"/>
    <x v="0"/>
    <n v="0"/>
    <x v="391"/>
    <x v="0"/>
    <x v="14"/>
    <x v="24"/>
    <x v="8"/>
  </r>
  <r>
    <n v="5331"/>
    <x v="5330"/>
    <x v="0"/>
    <x v="3"/>
    <x v="14"/>
    <x v="52"/>
    <x v="2"/>
    <x v="0"/>
    <x v="1"/>
    <x v="0"/>
    <n v="0"/>
    <x v="3951"/>
    <x v="5"/>
    <x v="11"/>
    <x v="7"/>
    <x v="8"/>
  </r>
  <r>
    <n v="5332"/>
    <x v="5331"/>
    <x v="16"/>
    <x v="3"/>
    <x v="21"/>
    <x v="6"/>
    <x v="2"/>
    <x v="0"/>
    <x v="1"/>
    <x v="0"/>
    <n v="0"/>
    <x v="1871"/>
    <x v="5"/>
    <x v="0"/>
    <x v="0"/>
    <x v="20"/>
  </r>
  <r>
    <n v="5333"/>
    <x v="5332"/>
    <x v="32"/>
    <x v="3"/>
    <x v="20"/>
    <x v="41"/>
    <x v="2"/>
    <x v="0"/>
    <x v="1"/>
    <x v="0"/>
    <n v="0"/>
    <x v="3425"/>
    <x v="4"/>
    <x v="11"/>
    <x v="34"/>
    <x v="12"/>
  </r>
  <r>
    <n v="5334"/>
    <x v="5333"/>
    <x v="0"/>
    <x v="3"/>
    <x v="15"/>
    <x v="0"/>
    <x v="2"/>
    <x v="0"/>
    <x v="1"/>
    <x v="0"/>
    <n v="0"/>
    <x v="3952"/>
    <x v="7"/>
    <x v="0"/>
    <x v="0"/>
    <x v="13"/>
  </r>
  <r>
    <n v="5335"/>
    <x v="5334"/>
    <x v="0"/>
    <x v="3"/>
    <x v="20"/>
    <x v="43"/>
    <x v="2"/>
    <x v="0"/>
    <x v="1"/>
    <x v="0"/>
    <n v="0"/>
    <x v="3953"/>
    <x v="4"/>
    <x v="2"/>
    <x v="0"/>
    <x v="28"/>
  </r>
  <r>
    <n v="5336"/>
    <x v="5335"/>
    <x v="13"/>
    <x v="3"/>
    <x v="15"/>
    <x v="58"/>
    <x v="2"/>
    <x v="0"/>
    <x v="1"/>
    <x v="0"/>
    <n v="0"/>
    <x v="1019"/>
    <x v="7"/>
    <x v="0"/>
    <x v="0"/>
    <x v="70"/>
  </r>
  <r>
    <n v="5337"/>
    <x v="5336"/>
    <x v="31"/>
    <x v="3"/>
    <x v="21"/>
    <x v="45"/>
    <x v="2"/>
    <x v="0"/>
    <x v="1"/>
    <x v="0"/>
    <n v="0"/>
    <x v="3954"/>
    <x v="7"/>
    <x v="4"/>
    <x v="2"/>
    <x v="65"/>
  </r>
  <r>
    <n v="5338"/>
    <x v="5337"/>
    <x v="31"/>
    <x v="1"/>
    <x v="35"/>
    <x v="28"/>
    <x v="2"/>
    <x v="0"/>
    <x v="1"/>
    <x v="0"/>
    <n v="0"/>
    <x v="3955"/>
    <x v="11"/>
    <x v="0"/>
    <x v="0"/>
    <x v="74"/>
  </r>
  <r>
    <n v="5339"/>
    <x v="5338"/>
    <x v="2"/>
    <x v="2"/>
    <x v="17"/>
    <x v="45"/>
    <x v="2"/>
    <x v="0"/>
    <x v="1"/>
    <x v="0"/>
    <n v="0"/>
    <x v="3956"/>
    <x v="0"/>
    <x v="8"/>
    <x v="4"/>
    <x v="35"/>
  </r>
  <r>
    <n v="5340"/>
    <x v="5339"/>
    <x v="32"/>
    <x v="3"/>
    <x v="17"/>
    <x v="5"/>
    <x v="2"/>
    <x v="0"/>
    <x v="1"/>
    <x v="0"/>
    <n v="0"/>
    <x v="3957"/>
    <x v="5"/>
    <x v="33"/>
    <x v="13"/>
    <x v="49"/>
  </r>
  <r>
    <n v="5341"/>
    <x v="5340"/>
    <x v="17"/>
    <x v="1"/>
    <x v="22"/>
    <x v="14"/>
    <x v="2"/>
    <x v="0"/>
    <x v="1"/>
    <x v="0"/>
    <n v="0"/>
    <x v="3958"/>
    <x v="5"/>
    <x v="8"/>
    <x v="4"/>
    <x v="51"/>
  </r>
  <r>
    <n v="5342"/>
    <x v="5341"/>
    <x v="10"/>
    <x v="3"/>
    <x v="14"/>
    <x v="9"/>
    <x v="2"/>
    <x v="0"/>
    <x v="1"/>
    <x v="0"/>
    <n v="0"/>
    <x v="3959"/>
    <x v="3"/>
    <x v="0"/>
    <x v="25"/>
    <x v="124"/>
  </r>
  <r>
    <n v="5343"/>
    <x v="5342"/>
    <x v="16"/>
    <x v="3"/>
    <x v="41"/>
    <x v="6"/>
    <x v="2"/>
    <x v="0"/>
    <x v="1"/>
    <x v="0"/>
    <n v="0"/>
    <x v="3520"/>
    <x v="5"/>
    <x v="0"/>
    <x v="0"/>
    <x v="68"/>
  </r>
  <r>
    <n v="5344"/>
    <x v="5343"/>
    <x v="101"/>
    <x v="3"/>
    <x v="21"/>
    <x v="6"/>
    <x v="2"/>
    <x v="0"/>
    <x v="1"/>
    <x v="0"/>
    <n v="0"/>
    <x v="2158"/>
    <x v="6"/>
    <x v="2"/>
    <x v="0"/>
    <x v="20"/>
  </r>
  <r>
    <n v="5345"/>
    <x v="5344"/>
    <x v="6"/>
    <x v="0"/>
    <x v="20"/>
    <x v="11"/>
    <x v="2"/>
    <x v="0"/>
    <x v="1"/>
    <x v="0"/>
    <n v="0"/>
    <x v="3960"/>
    <x v="0"/>
    <x v="14"/>
    <x v="24"/>
    <x v="21"/>
  </r>
  <r>
    <n v="5346"/>
    <x v="5345"/>
    <x v="20"/>
    <x v="3"/>
    <x v="13"/>
    <x v="15"/>
    <x v="2"/>
    <x v="0"/>
    <x v="1"/>
    <x v="0"/>
    <n v="0"/>
    <x v="3961"/>
    <x v="5"/>
    <x v="0"/>
    <x v="0"/>
    <x v="81"/>
  </r>
  <r>
    <n v="5347"/>
    <x v="5346"/>
    <x v="27"/>
    <x v="3"/>
    <x v="26"/>
    <x v="20"/>
    <x v="2"/>
    <x v="0"/>
    <x v="1"/>
    <x v="0"/>
    <n v="0"/>
    <x v="1003"/>
    <x v="6"/>
    <x v="33"/>
    <x v="7"/>
    <x v="47"/>
  </r>
  <r>
    <n v="5348"/>
    <x v="5347"/>
    <x v="16"/>
    <x v="2"/>
    <x v="17"/>
    <x v="8"/>
    <x v="2"/>
    <x v="0"/>
    <x v="1"/>
    <x v="0"/>
    <n v="0"/>
    <x v="3962"/>
    <x v="23"/>
    <x v="2"/>
    <x v="0"/>
    <x v="79"/>
  </r>
  <r>
    <n v="5349"/>
    <x v="5348"/>
    <x v="17"/>
    <x v="0"/>
    <x v="14"/>
    <x v="13"/>
    <x v="2"/>
    <x v="0"/>
    <x v="1"/>
    <x v="0"/>
    <n v="0"/>
    <x v="3517"/>
    <x v="8"/>
    <x v="0"/>
    <x v="0"/>
    <x v="81"/>
  </r>
  <r>
    <n v="5350"/>
    <x v="5349"/>
    <x v="40"/>
    <x v="3"/>
    <x v="15"/>
    <x v="15"/>
    <x v="2"/>
    <x v="0"/>
    <x v="1"/>
    <x v="0"/>
    <n v="0"/>
    <x v="3425"/>
    <x v="4"/>
    <x v="11"/>
    <x v="7"/>
    <x v="8"/>
  </r>
  <r>
    <n v="5351"/>
    <x v="5350"/>
    <x v="2"/>
    <x v="3"/>
    <x v="40"/>
    <x v="30"/>
    <x v="2"/>
    <x v="0"/>
    <x v="1"/>
    <x v="0"/>
    <n v="0"/>
    <x v="3963"/>
    <x v="10"/>
    <x v="15"/>
    <x v="0"/>
    <x v="31"/>
  </r>
  <r>
    <n v="5352"/>
    <x v="5351"/>
    <x v="92"/>
    <x v="3"/>
    <x v="26"/>
    <x v="6"/>
    <x v="2"/>
    <x v="0"/>
    <x v="1"/>
    <x v="0"/>
    <n v="0"/>
    <x v="3964"/>
    <x v="1"/>
    <x v="0"/>
    <x v="0"/>
    <x v="10"/>
  </r>
  <r>
    <n v="5353"/>
    <x v="5352"/>
    <x v="32"/>
    <x v="3"/>
    <x v="36"/>
    <x v="6"/>
    <x v="2"/>
    <x v="0"/>
    <x v="1"/>
    <x v="0"/>
    <n v="0"/>
    <x v="3965"/>
    <x v="10"/>
    <x v="0"/>
    <x v="0"/>
    <x v="74"/>
  </r>
  <r>
    <n v="5354"/>
    <x v="5353"/>
    <x v="35"/>
    <x v="1"/>
    <x v="30"/>
    <x v="36"/>
    <x v="2"/>
    <x v="0"/>
    <x v="1"/>
    <x v="0"/>
    <n v="0"/>
    <x v="3966"/>
    <x v="7"/>
    <x v="0"/>
    <x v="0"/>
    <x v="19"/>
  </r>
  <r>
    <n v="5355"/>
    <x v="5354"/>
    <x v="33"/>
    <x v="0"/>
    <x v="15"/>
    <x v="60"/>
    <x v="2"/>
    <x v="0"/>
    <x v="1"/>
    <x v="0"/>
    <n v="0"/>
    <x v="3967"/>
    <x v="7"/>
    <x v="0"/>
    <x v="0"/>
    <x v="79"/>
  </r>
  <r>
    <n v="5356"/>
    <x v="5355"/>
    <x v="2"/>
    <x v="5"/>
    <x v="17"/>
    <x v="2"/>
    <x v="2"/>
    <x v="0"/>
    <x v="1"/>
    <x v="0"/>
    <n v="0"/>
    <x v="48"/>
    <x v="6"/>
    <x v="2"/>
    <x v="0"/>
    <x v="168"/>
  </r>
  <r>
    <n v="5357"/>
    <x v="5356"/>
    <x v="17"/>
    <x v="3"/>
    <x v="16"/>
    <x v="45"/>
    <x v="2"/>
    <x v="0"/>
    <x v="1"/>
    <x v="0"/>
    <n v="0"/>
    <x v="3968"/>
    <x v="7"/>
    <x v="0"/>
    <x v="0"/>
    <x v="64"/>
  </r>
  <r>
    <n v="5358"/>
    <x v="5357"/>
    <x v="32"/>
    <x v="1"/>
    <x v="21"/>
    <x v="4"/>
    <x v="2"/>
    <x v="0"/>
    <x v="1"/>
    <x v="0"/>
    <n v="0"/>
    <x v="3969"/>
    <x v="0"/>
    <x v="37"/>
    <x v="27"/>
    <x v="54"/>
  </r>
  <r>
    <n v="5359"/>
    <x v="5358"/>
    <x v="20"/>
    <x v="3"/>
    <x v="22"/>
    <x v="9"/>
    <x v="2"/>
    <x v="0"/>
    <x v="1"/>
    <x v="0"/>
    <n v="0"/>
    <x v="3970"/>
    <x v="8"/>
    <x v="0"/>
    <x v="0"/>
    <x v="96"/>
  </r>
  <r>
    <n v="5360"/>
    <x v="5359"/>
    <x v="33"/>
    <x v="2"/>
    <x v="17"/>
    <x v="60"/>
    <x v="2"/>
    <x v="0"/>
    <x v="1"/>
    <x v="0"/>
    <n v="0"/>
    <x v="2413"/>
    <x v="7"/>
    <x v="4"/>
    <x v="2"/>
    <x v="112"/>
  </r>
  <r>
    <n v="5361"/>
    <x v="5360"/>
    <x v="63"/>
    <x v="3"/>
    <x v="21"/>
    <x v="6"/>
    <x v="2"/>
    <x v="0"/>
    <x v="1"/>
    <x v="0"/>
    <n v="0"/>
    <x v="3971"/>
    <x v="11"/>
    <x v="0"/>
    <x v="0"/>
    <x v="79"/>
  </r>
  <r>
    <n v="5362"/>
    <x v="5361"/>
    <x v="6"/>
    <x v="3"/>
    <x v="20"/>
    <x v="6"/>
    <x v="2"/>
    <x v="0"/>
    <x v="1"/>
    <x v="0"/>
    <n v="0"/>
    <x v="3972"/>
    <x v="8"/>
    <x v="0"/>
    <x v="0"/>
    <x v="31"/>
  </r>
  <r>
    <n v="5363"/>
    <x v="5362"/>
    <x v="58"/>
    <x v="1"/>
    <x v="22"/>
    <x v="41"/>
    <x v="2"/>
    <x v="0"/>
    <x v="1"/>
    <x v="0"/>
    <n v="0"/>
    <x v="3585"/>
    <x v="0"/>
    <x v="0"/>
    <x v="0"/>
    <x v="79"/>
  </r>
  <r>
    <n v="5364"/>
    <x v="5363"/>
    <x v="2"/>
    <x v="3"/>
    <x v="19"/>
    <x v="5"/>
    <x v="2"/>
    <x v="0"/>
    <x v="1"/>
    <x v="0"/>
    <n v="0"/>
    <x v="2033"/>
    <x v="5"/>
    <x v="3"/>
    <x v="34"/>
    <x v="55"/>
  </r>
  <r>
    <n v="5365"/>
    <x v="5364"/>
    <x v="6"/>
    <x v="1"/>
    <x v="25"/>
    <x v="55"/>
    <x v="2"/>
    <x v="0"/>
    <x v="1"/>
    <x v="0"/>
    <n v="0"/>
    <x v="3973"/>
    <x v="0"/>
    <x v="2"/>
    <x v="0"/>
    <x v="21"/>
  </r>
  <r>
    <n v="5366"/>
    <x v="5365"/>
    <x v="40"/>
    <x v="1"/>
    <x v="16"/>
    <x v="19"/>
    <x v="2"/>
    <x v="0"/>
    <x v="1"/>
    <x v="0"/>
    <n v="0"/>
    <x v="3974"/>
    <x v="8"/>
    <x v="0"/>
    <x v="0"/>
    <x v="101"/>
  </r>
  <r>
    <n v="5367"/>
    <x v="5366"/>
    <x v="21"/>
    <x v="0"/>
    <x v="30"/>
    <x v="68"/>
    <x v="2"/>
    <x v="0"/>
    <x v="1"/>
    <x v="0"/>
    <n v="0"/>
    <x v="1744"/>
    <x v="10"/>
    <x v="0"/>
    <x v="0"/>
    <x v="25"/>
  </r>
  <r>
    <n v="5368"/>
    <x v="5367"/>
    <x v="32"/>
    <x v="1"/>
    <x v="22"/>
    <x v="16"/>
    <x v="2"/>
    <x v="0"/>
    <x v="1"/>
    <x v="0"/>
    <n v="0"/>
    <x v="3975"/>
    <x v="4"/>
    <x v="0"/>
    <x v="0"/>
    <x v="20"/>
  </r>
  <r>
    <n v="5369"/>
    <x v="5368"/>
    <x v="11"/>
    <x v="3"/>
    <x v="18"/>
    <x v="2"/>
    <x v="2"/>
    <x v="0"/>
    <x v="1"/>
    <x v="0"/>
    <n v="0"/>
    <x v="3976"/>
    <x v="8"/>
    <x v="78"/>
    <x v="27"/>
    <x v="75"/>
  </r>
  <r>
    <n v="5370"/>
    <x v="5369"/>
    <x v="2"/>
    <x v="3"/>
    <x v="29"/>
    <x v="9"/>
    <x v="2"/>
    <x v="0"/>
    <x v="1"/>
    <x v="0"/>
    <n v="0"/>
    <x v="3977"/>
    <x v="7"/>
    <x v="0"/>
    <x v="0"/>
    <x v="61"/>
  </r>
  <r>
    <n v="5371"/>
    <x v="5370"/>
    <x v="8"/>
    <x v="1"/>
    <x v="24"/>
    <x v="37"/>
    <x v="2"/>
    <x v="0"/>
    <x v="1"/>
    <x v="0"/>
    <n v="0"/>
    <x v="3978"/>
    <x v="7"/>
    <x v="0"/>
    <x v="0"/>
    <x v="74"/>
  </r>
  <r>
    <n v="5372"/>
    <x v="5371"/>
    <x v="20"/>
    <x v="3"/>
    <x v="15"/>
    <x v="8"/>
    <x v="2"/>
    <x v="0"/>
    <x v="1"/>
    <x v="0"/>
    <n v="0"/>
    <x v="3979"/>
    <x v="8"/>
    <x v="0"/>
    <x v="0"/>
    <x v="49"/>
  </r>
  <r>
    <n v="5373"/>
    <x v="5372"/>
    <x v="59"/>
    <x v="3"/>
    <x v="19"/>
    <x v="48"/>
    <x v="2"/>
    <x v="0"/>
    <x v="1"/>
    <x v="0"/>
    <n v="0"/>
    <x v="3980"/>
    <x v="1"/>
    <x v="0"/>
    <x v="0"/>
    <x v="107"/>
  </r>
  <r>
    <n v="5374"/>
    <x v="5373"/>
    <x v="11"/>
    <x v="3"/>
    <x v="25"/>
    <x v="6"/>
    <x v="2"/>
    <x v="0"/>
    <x v="1"/>
    <x v="0"/>
    <n v="0"/>
    <x v="3981"/>
    <x v="5"/>
    <x v="3"/>
    <x v="27"/>
    <x v="30"/>
  </r>
  <r>
    <n v="5375"/>
    <x v="5374"/>
    <x v="24"/>
    <x v="3"/>
    <x v="13"/>
    <x v="10"/>
    <x v="2"/>
    <x v="0"/>
    <x v="1"/>
    <x v="0"/>
    <n v="0"/>
    <x v="3982"/>
    <x v="1"/>
    <x v="24"/>
    <x v="21"/>
    <x v="44"/>
  </r>
  <r>
    <n v="5376"/>
    <x v="5375"/>
    <x v="101"/>
    <x v="3"/>
    <x v="8"/>
    <x v="14"/>
    <x v="2"/>
    <x v="0"/>
    <x v="1"/>
    <x v="0"/>
    <n v="0"/>
    <x v="3983"/>
    <x v="5"/>
    <x v="0"/>
    <x v="0"/>
    <x v="46"/>
  </r>
  <r>
    <n v="5377"/>
    <x v="5376"/>
    <x v="5"/>
    <x v="2"/>
    <x v="17"/>
    <x v="45"/>
    <x v="2"/>
    <x v="0"/>
    <x v="1"/>
    <x v="0"/>
    <n v="0"/>
    <x v="487"/>
    <x v="5"/>
    <x v="0"/>
    <x v="0"/>
    <x v="20"/>
  </r>
  <r>
    <n v="5378"/>
    <x v="5377"/>
    <x v="6"/>
    <x v="2"/>
    <x v="15"/>
    <x v="22"/>
    <x v="2"/>
    <x v="0"/>
    <x v="1"/>
    <x v="0"/>
    <n v="0"/>
    <x v="3984"/>
    <x v="8"/>
    <x v="0"/>
    <x v="0"/>
    <x v="15"/>
  </r>
  <r>
    <n v="5379"/>
    <x v="5378"/>
    <x v="16"/>
    <x v="0"/>
    <x v="22"/>
    <x v="45"/>
    <x v="2"/>
    <x v="0"/>
    <x v="1"/>
    <x v="0"/>
    <n v="0"/>
    <x v="3985"/>
    <x v="7"/>
    <x v="0"/>
    <x v="0"/>
    <x v="93"/>
  </r>
  <r>
    <n v="5380"/>
    <x v="5379"/>
    <x v="2"/>
    <x v="1"/>
    <x v="30"/>
    <x v="32"/>
    <x v="2"/>
    <x v="0"/>
    <x v="1"/>
    <x v="0"/>
    <n v="0"/>
    <x v="3986"/>
    <x v="7"/>
    <x v="0"/>
    <x v="0"/>
    <x v="49"/>
  </r>
  <r>
    <n v="5381"/>
    <x v="5380"/>
    <x v="16"/>
    <x v="1"/>
    <x v="22"/>
    <x v="36"/>
    <x v="2"/>
    <x v="0"/>
    <x v="1"/>
    <x v="0"/>
    <n v="0"/>
    <x v="3987"/>
    <x v="7"/>
    <x v="0"/>
    <x v="0"/>
    <x v="15"/>
  </r>
  <r>
    <n v="5382"/>
    <x v="5381"/>
    <x v="5"/>
    <x v="3"/>
    <x v="13"/>
    <x v="4"/>
    <x v="2"/>
    <x v="0"/>
    <x v="1"/>
    <x v="0"/>
    <n v="0"/>
    <x v="3988"/>
    <x v="8"/>
    <x v="16"/>
    <x v="0"/>
    <x v="19"/>
  </r>
  <r>
    <n v="5383"/>
    <x v="5382"/>
    <x v="8"/>
    <x v="0"/>
    <x v="19"/>
    <x v="1"/>
    <x v="2"/>
    <x v="0"/>
    <x v="1"/>
    <x v="0"/>
    <n v="0"/>
    <x v="3989"/>
    <x v="4"/>
    <x v="0"/>
    <x v="0"/>
    <x v="12"/>
  </r>
  <r>
    <n v="5384"/>
    <x v="5383"/>
    <x v="51"/>
    <x v="1"/>
    <x v="25"/>
    <x v="63"/>
    <x v="2"/>
    <x v="0"/>
    <x v="1"/>
    <x v="0"/>
    <n v="0"/>
    <x v="3621"/>
    <x v="3"/>
    <x v="0"/>
    <x v="0"/>
    <x v="96"/>
  </r>
  <r>
    <n v="5385"/>
    <x v="5384"/>
    <x v="77"/>
    <x v="0"/>
    <x v="16"/>
    <x v="19"/>
    <x v="2"/>
    <x v="0"/>
    <x v="1"/>
    <x v="0"/>
    <n v="0"/>
    <x v="3990"/>
    <x v="7"/>
    <x v="0"/>
    <x v="0"/>
    <x v="42"/>
  </r>
  <r>
    <n v="5386"/>
    <x v="5385"/>
    <x v="21"/>
    <x v="3"/>
    <x v="14"/>
    <x v="25"/>
    <x v="2"/>
    <x v="0"/>
    <x v="1"/>
    <x v="0"/>
    <n v="0"/>
    <x v="3991"/>
    <x v="8"/>
    <x v="0"/>
    <x v="0"/>
    <x v="81"/>
  </r>
  <r>
    <n v="5387"/>
    <x v="5386"/>
    <x v="16"/>
    <x v="2"/>
    <x v="19"/>
    <x v="6"/>
    <x v="2"/>
    <x v="0"/>
    <x v="1"/>
    <x v="0"/>
    <n v="0"/>
    <x v="3992"/>
    <x v="7"/>
    <x v="0"/>
    <x v="0"/>
    <x v="31"/>
  </r>
  <r>
    <n v="5388"/>
    <x v="5387"/>
    <x v="30"/>
    <x v="1"/>
    <x v="20"/>
    <x v="67"/>
    <x v="2"/>
    <x v="0"/>
    <x v="1"/>
    <x v="0"/>
    <n v="0"/>
    <x v="3452"/>
    <x v="0"/>
    <x v="2"/>
    <x v="0"/>
    <x v="32"/>
  </r>
  <r>
    <n v="5389"/>
    <x v="5388"/>
    <x v="16"/>
    <x v="4"/>
    <x v="25"/>
    <x v="28"/>
    <x v="2"/>
    <x v="0"/>
    <x v="1"/>
    <x v="0"/>
    <n v="0"/>
    <x v="3993"/>
    <x v="3"/>
    <x v="33"/>
    <x v="0"/>
    <x v="49"/>
  </r>
  <r>
    <n v="5390"/>
    <x v="5389"/>
    <x v="6"/>
    <x v="0"/>
    <x v="17"/>
    <x v="84"/>
    <x v="2"/>
    <x v="0"/>
    <x v="1"/>
    <x v="0"/>
    <n v="0"/>
    <x v="3994"/>
    <x v="5"/>
    <x v="0"/>
    <x v="0"/>
    <x v="32"/>
  </r>
  <r>
    <n v="5391"/>
    <x v="5390"/>
    <x v="22"/>
    <x v="1"/>
    <x v="25"/>
    <x v="72"/>
    <x v="2"/>
    <x v="0"/>
    <x v="1"/>
    <x v="0"/>
    <n v="0"/>
    <x v="3995"/>
    <x v="4"/>
    <x v="0"/>
    <x v="0"/>
    <x v="74"/>
  </r>
  <r>
    <n v="5392"/>
    <x v="5391"/>
    <x v="27"/>
    <x v="3"/>
    <x v="13"/>
    <x v="1"/>
    <x v="2"/>
    <x v="0"/>
    <x v="1"/>
    <x v="0"/>
    <n v="0"/>
    <x v="3996"/>
    <x v="5"/>
    <x v="35"/>
    <x v="26"/>
    <x v="65"/>
  </r>
  <r>
    <n v="5393"/>
    <x v="5392"/>
    <x v="11"/>
    <x v="3"/>
    <x v="32"/>
    <x v="6"/>
    <x v="2"/>
    <x v="0"/>
    <x v="1"/>
    <x v="0"/>
    <n v="0"/>
    <x v="3997"/>
    <x v="7"/>
    <x v="0"/>
    <x v="0"/>
    <x v="81"/>
  </r>
  <r>
    <n v="5394"/>
    <x v="5393"/>
    <x v="24"/>
    <x v="0"/>
    <x v="28"/>
    <x v="67"/>
    <x v="2"/>
    <x v="0"/>
    <x v="1"/>
    <x v="0"/>
    <n v="0"/>
    <x v="3998"/>
    <x v="0"/>
    <x v="0"/>
    <x v="0"/>
    <x v="12"/>
  </r>
  <r>
    <n v="5395"/>
    <x v="5394"/>
    <x v="41"/>
    <x v="1"/>
    <x v="18"/>
    <x v="20"/>
    <x v="2"/>
    <x v="0"/>
    <x v="1"/>
    <x v="0"/>
    <n v="0"/>
    <x v="3999"/>
    <x v="7"/>
    <x v="0"/>
    <x v="0"/>
    <x v="69"/>
  </r>
  <r>
    <n v="5396"/>
    <x v="5395"/>
    <x v="87"/>
    <x v="3"/>
    <x v="19"/>
    <x v="5"/>
    <x v="2"/>
    <x v="0"/>
    <x v="1"/>
    <x v="0"/>
    <n v="0"/>
    <x v="4000"/>
    <x v="7"/>
    <x v="0"/>
    <x v="0"/>
    <x v="70"/>
  </r>
  <r>
    <n v="5397"/>
    <x v="5396"/>
    <x v="16"/>
    <x v="1"/>
    <x v="17"/>
    <x v="12"/>
    <x v="2"/>
    <x v="0"/>
    <x v="1"/>
    <x v="0"/>
    <n v="0"/>
    <x v="4001"/>
    <x v="0"/>
    <x v="9"/>
    <x v="0"/>
    <x v="68"/>
  </r>
  <r>
    <n v="5398"/>
    <x v="5397"/>
    <x v="2"/>
    <x v="3"/>
    <x v="14"/>
    <x v="38"/>
    <x v="2"/>
    <x v="0"/>
    <x v="1"/>
    <x v="0"/>
    <n v="0"/>
    <x v="4002"/>
    <x v="7"/>
    <x v="4"/>
    <x v="2"/>
    <x v="30"/>
  </r>
  <r>
    <n v="5399"/>
    <x v="5398"/>
    <x v="94"/>
    <x v="3"/>
    <x v="17"/>
    <x v="6"/>
    <x v="2"/>
    <x v="0"/>
    <x v="1"/>
    <x v="1"/>
    <n v="0"/>
    <x v="369"/>
    <x v="0"/>
    <x v="0"/>
    <x v="0"/>
    <x v="58"/>
  </r>
  <r>
    <n v="5400"/>
    <x v="5399"/>
    <x v="3"/>
    <x v="1"/>
    <x v="28"/>
    <x v="37"/>
    <x v="2"/>
    <x v="0"/>
    <x v="1"/>
    <x v="0"/>
    <n v="0"/>
    <x v="4003"/>
    <x v="7"/>
    <x v="0"/>
    <x v="0"/>
    <x v="68"/>
  </r>
  <r>
    <n v="5401"/>
    <x v="5400"/>
    <x v="32"/>
    <x v="1"/>
    <x v="24"/>
    <x v="21"/>
    <x v="2"/>
    <x v="0"/>
    <x v="1"/>
    <x v="0"/>
    <n v="0"/>
    <x v="260"/>
    <x v="7"/>
    <x v="0"/>
    <x v="0"/>
    <x v="25"/>
  </r>
  <r>
    <n v="5402"/>
    <x v="5401"/>
    <x v="33"/>
    <x v="3"/>
    <x v="4"/>
    <x v="60"/>
    <x v="2"/>
    <x v="0"/>
    <x v="1"/>
    <x v="1"/>
    <n v="0"/>
    <x v="4004"/>
    <x v="8"/>
    <x v="0"/>
    <x v="0"/>
    <x v="72"/>
  </r>
  <r>
    <n v="5403"/>
    <x v="5402"/>
    <x v="0"/>
    <x v="2"/>
    <x v="17"/>
    <x v="6"/>
    <x v="2"/>
    <x v="0"/>
    <x v="1"/>
    <x v="0"/>
    <n v="0"/>
    <x v="4005"/>
    <x v="8"/>
    <x v="0"/>
    <x v="0"/>
    <x v="47"/>
  </r>
  <r>
    <n v="5404"/>
    <x v="5403"/>
    <x v="24"/>
    <x v="3"/>
    <x v="19"/>
    <x v="25"/>
    <x v="2"/>
    <x v="0"/>
    <x v="1"/>
    <x v="0"/>
    <n v="0"/>
    <x v="2899"/>
    <x v="7"/>
    <x v="8"/>
    <x v="6"/>
    <x v="32"/>
  </r>
  <r>
    <n v="5405"/>
    <x v="5404"/>
    <x v="11"/>
    <x v="1"/>
    <x v="31"/>
    <x v="25"/>
    <x v="2"/>
    <x v="0"/>
    <x v="1"/>
    <x v="0"/>
    <n v="0"/>
    <x v="664"/>
    <x v="7"/>
    <x v="0"/>
    <x v="0"/>
    <x v="14"/>
  </r>
  <r>
    <n v="5406"/>
    <x v="5405"/>
    <x v="27"/>
    <x v="0"/>
    <x v="22"/>
    <x v="34"/>
    <x v="2"/>
    <x v="0"/>
    <x v="1"/>
    <x v="0"/>
    <n v="0"/>
    <x v="4006"/>
    <x v="6"/>
    <x v="11"/>
    <x v="0"/>
    <x v="18"/>
  </r>
  <r>
    <n v="5407"/>
    <x v="5406"/>
    <x v="35"/>
    <x v="1"/>
    <x v="18"/>
    <x v="6"/>
    <x v="2"/>
    <x v="0"/>
    <x v="1"/>
    <x v="0"/>
    <n v="0"/>
    <x v="300"/>
    <x v="0"/>
    <x v="0"/>
    <x v="0"/>
    <x v="58"/>
  </r>
  <r>
    <n v="5408"/>
    <x v="5407"/>
    <x v="16"/>
    <x v="1"/>
    <x v="17"/>
    <x v="8"/>
    <x v="2"/>
    <x v="0"/>
    <x v="1"/>
    <x v="0"/>
    <n v="0"/>
    <x v="4007"/>
    <x v="5"/>
    <x v="15"/>
    <x v="7"/>
    <x v="51"/>
  </r>
  <r>
    <n v="5409"/>
    <x v="5408"/>
    <x v="20"/>
    <x v="3"/>
    <x v="15"/>
    <x v="4"/>
    <x v="2"/>
    <x v="0"/>
    <x v="1"/>
    <x v="0"/>
    <n v="0"/>
    <x v="4008"/>
    <x v="5"/>
    <x v="1"/>
    <x v="1"/>
    <x v="74"/>
  </r>
  <r>
    <n v="5410"/>
    <x v="5409"/>
    <x v="21"/>
    <x v="2"/>
    <x v="15"/>
    <x v="34"/>
    <x v="2"/>
    <x v="0"/>
    <x v="1"/>
    <x v="0"/>
    <n v="0"/>
    <x v="4009"/>
    <x v="5"/>
    <x v="14"/>
    <x v="54"/>
    <x v="79"/>
  </r>
  <r>
    <n v="5411"/>
    <x v="5410"/>
    <x v="24"/>
    <x v="0"/>
    <x v="28"/>
    <x v="93"/>
    <x v="2"/>
    <x v="0"/>
    <x v="1"/>
    <x v="0"/>
    <n v="0"/>
    <x v="1107"/>
    <x v="0"/>
    <x v="0"/>
    <x v="0"/>
    <x v="58"/>
  </r>
  <r>
    <n v="5412"/>
    <x v="5411"/>
    <x v="32"/>
    <x v="5"/>
    <x v="17"/>
    <x v="10"/>
    <x v="2"/>
    <x v="0"/>
    <x v="1"/>
    <x v="0"/>
    <n v="0"/>
    <x v="4010"/>
    <x v="5"/>
    <x v="15"/>
    <x v="7"/>
    <x v="23"/>
  </r>
  <r>
    <n v="5413"/>
    <x v="5412"/>
    <x v="23"/>
    <x v="0"/>
    <x v="24"/>
    <x v="15"/>
    <x v="2"/>
    <x v="0"/>
    <x v="1"/>
    <x v="0"/>
    <n v="0"/>
    <x v="487"/>
    <x v="7"/>
    <x v="0"/>
    <x v="0"/>
    <x v="83"/>
  </r>
  <r>
    <n v="5414"/>
    <x v="5413"/>
    <x v="8"/>
    <x v="1"/>
    <x v="29"/>
    <x v="53"/>
    <x v="2"/>
    <x v="0"/>
    <x v="1"/>
    <x v="0"/>
    <n v="0"/>
    <x v="4011"/>
    <x v="1"/>
    <x v="2"/>
    <x v="0"/>
    <x v="20"/>
  </r>
  <r>
    <n v="5415"/>
    <x v="5414"/>
    <x v="102"/>
    <x v="2"/>
    <x v="18"/>
    <x v="20"/>
    <x v="2"/>
    <x v="0"/>
    <x v="1"/>
    <x v="0"/>
    <n v="0"/>
    <x v="4012"/>
    <x v="7"/>
    <x v="2"/>
    <x v="0"/>
    <x v="47"/>
  </r>
  <r>
    <n v="5416"/>
    <x v="5415"/>
    <x v="17"/>
    <x v="4"/>
    <x v="15"/>
    <x v="0"/>
    <x v="2"/>
    <x v="0"/>
    <x v="1"/>
    <x v="0"/>
    <n v="0"/>
    <x v="4013"/>
    <x v="8"/>
    <x v="2"/>
    <x v="0"/>
    <x v="31"/>
  </r>
  <r>
    <n v="5417"/>
    <x v="5416"/>
    <x v="32"/>
    <x v="3"/>
    <x v="37"/>
    <x v="6"/>
    <x v="2"/>
    <x v="0"/>
    <x v="1"/>
    <x v="0"/>
    <n v="0"/>
    <x v="4014"/>
    <x v="10"/>
    <x v="0"/>
    <x v="0"/>
    <x v="13"/>
  </r>
  <r>
    <n v="5418"/>
    <x v="5417"/>
    <x v="17"/>
    <x v="3"/>
    <x v="14"/>
    <x v="12"/>
    <x v="2"/>
    <x v="0"/>
    <x v="1"/>
    <x v="0"/>
    <n v="0"/>
    <x v="4015"/>
    <x v="8"/>
    <x v="0"/>
    <x v="0"/>
    <x v="47"/>
  </r>
  <r>
    <n v="5419"/>
    <x v="5418"/>
    <x v="11"/>
    <x v="3"/>
    <x v="17"/>
    <x v="6"/>
    <x v="2"/>
    <x v="0"/>
    <x v="1"/>
    <x v="0"/>
    <n v="0"/>
    <x v="4016"/>
    <x v="8"/>
    <x v="0"/>
    <x v="0"/>
    <x v="54"/>
  </r>
  <r>
    <n v="5420"/>
    <x v="5419"/>
    <x v="2"/>
    <x v="3"/>
    <x v="13"/>
    <x v="2"/>
    <x v="2"/>
    <x v="0"/>
    <x v="1"/>
    <x v="0"/>
    <n v="0"/>
    <x v="4017"/>
    <x v="6"/>
    <x v="23"/>
    <x v="20"/>
    <x v="92"/>
  </r>
  <r>
    <n v="5421"/>
    <x v="5420"/>
    <x v="0"/>
    <x v="3"/>
    <x v="20"/>
    <x v="40"/>
    <x v="2"/>
    <x v="0"/>
    <x v="1"/>
    <x v="0"/>
    <n v="0"/>
    <x v="2822"/>
    <x v="8"/>
    <x v="0"/>
    <x v="0"/>
    <x v="47"/>
  </r>
  <r>
    <n v="5422"/>
    <x v="5421"/>
    <x v="32"/>
    <x v="5"/>
    <x v="15"/>
    <x v="6"/>
    <x v="2"/>
    <x v="0"/>
    <x v="1"/>
    <x v="0"/>
    <n v="0"/>
    <x v="4018"/>
    <x v="8"/>
    <x v="64"/>
    <x v="0"/>
    <x v="43"/>
  </r>
  <r>
    <n v="5423"/>
    <x v="5422"/>
    <x v="32"/>
    <x v="3"/>
    <x v="21"/>
    <x v="5"/>
    <x v="2"/>
    <x v="0"/>
    <x v="1"/>
    <x v="0"/>
    <n v="0"/>
    <x v="4019"/>
    <x v="5"/>
    <x v="11"/>
    <x v="7"/>
    <x v="5"/>
  </r>
  <r>
    <n v="5424"/>
    <x v="5423"/>
    <x v="5"/>
    <x v="3"/>
    <x v="22"/>
    <x v="8"/>
    <x v="2"/>
    <x v="0"/>
    <x v="1"/>
    <x v="0"/>
    <n v="0"/>
    <x v="843"/>
    <x v="7"/>
    <x v="0"/>
    <x v="0"/>
    <x v="49"/>
  </r>
  <r>
    <n v="5425"/>
    <x v="5424"/>
    <x v="34"/>
    <x v="1"/>
    <x v="19"/>
    <x v="29"/>
    <x v="2"/>
    <x v="0"/>
    <x v="1"/>
    <x v="0"/>
    <n v="0"/>
    <x v="3578"/>
    <x v="5"/>
    <x v="2"/>
    <x v="0"/>
    <x v="62"/>
  </r>
  <r>
    <n v="5426"/>
    <x v="5425"/>
    <x v="21"/>
    <x v="0"/>
    <x v="8"/>
    <x v="1"/>
    <x v="2"/>
    <x v="0"/>
    <x v="1"/>
    <x v="0"/>
    <n v="0"/>
    <x v="215"/>
    <x v="8"/>
    <x v="0"/>
    <x v="0"/>
    <x v="28"/>
  </r>
  <r>
    <n v="5427"/>
    <x v="5426"/>
    <x v="11"/>
    <x v="1"/>
    <x v="36"/>
    <x v="18"/>
    <x v="2"/>
    <x v="0"/>
    <x v="1"/>
    <x v="0"/>
    <n v="0"/>
    <x v="4020"/>
    <x v="7"/>
    <x v="0"/>
    <x v="0"/>
    <x v="79"/>
  </r>
  <r>
    <n v="5428"/>
    <x v="5427"/>
    <x v="102"/>
    <x v="3"/>
    <x v="12"/>
    <x v="6"/>
    <x v="2"/>
    <x v="0"/>
    <x v="1"/>
    <x v="0"/>
    <n v="0"/>
    <x v="4021"/>
    <x v="5"/>
    <x v="0"/>
    <x v="0"/>
    <x v="75"/>
  </r>
  <r>
    <n v="5429"/>
    <x v="5428"/>
    <x v="20"/>
    <x v="3"/>
    <x v="14"/>
    <x v="13"/>
    <x v="2"/>
    <x v="0"/>
    <x v="1"/>
    <x v="0"/>
    <n v="0"/>
    <x v="4022"/>
    <x v="3"/>
    <x v="53"/>
    <x v="6"/>
    <x v="28"/>
  </r>
  <r>
    <n v="5430"/>
    <x v="5429"/>
    <x v="6"/>
    <x v="3"/>
    <x v="24"/>
    <x v="41"/>
    <x v="2"/>
    <x v="0"/>
    <x v="1"/>
    <x v="0"/>
    <n v="0"/>
    <x v="4023"/>
    <x v="5"/>
    <x v="15"/>
    <x v="0"/>
    <x v="93"/>
  </r>
  <r>
    <n v="5431"/>
    <x v="5430"/>
    <x v="27"/>
    <x v="3"/>
    <x v="12"/>
    <x v="27"/>
    <x v="2"/>
    <x v="0"/>
    <x v="1"/>
    <x v="0"/>
    <n v="0"/>
    <x v="4024"/>
    <x v="0"/>
    <x v="42"/>
    <x v="32"/>
    <x v="13"/>
  </r>
  <r>
    <n v="5432"/>
    <x v="5431"/>
    <x v="45"/>
    <x v="0"/>
    <x v="21"/>
    <x v="52"/>
    <x v="2"/>
    <x v="0"/>
    <x v="1"/>
    <x v="0"/>
    <n v="0"/>
    <x v="48"/>
    <x v="0"/>
    <x v="0"/>
    <x v="0"/>
    <x v="163"/>
  </r>
  <r>
    <n v="5433"/>
    <x v="5432"/>
    <x v="93"/>
    <x v="3"/>
    <x v="17"/>
    <x v="20"/>
    <x v="2"/>
    <x v="0"/>
    <x v="1"/>
    <x v="0"/>
    <n v="0"/>
    <x v="3727"/>
    <x v="6"/>
    <x v="0"/>
    <x v="0"/>
    <x v="101"/>
  </r>
  <r>
    <n v="5434"/>
    <x v="5433"/>
    <x v="2"/>
    <x v="1"/>
    <x v="29"/>
    <x v="18"/>
    <x v="2"/>
    <x v="0"/>
    <x v="1"/>
    <x v="0"/>
    <n v="0"/>
    <x v="4025"/>
    <x v="5"/>
    <x v="2"/>
    <x v="0"/>
    <x v="64"/>
  </r>
  <r>
    <n v="5435"/>
    <x v="5434"/>
    <x v="32"/>
    <x v="3"/>
    <x v="13"/>
    <x v="3"/>
    <x v="2"/>
    <x v="0"/>
    <x v="1"/>
    <x v="0"/>
    <n v="0"/>
    <x v="4026"/>
    <x v="8"/>
    <x v="0"/>
    <x v="0"/>
    <x v="193"/>
  </r>
  <r>
    <n v="5436"/>
    <x v="5435"/>
    <x v="17"/>
    <x v="1"/>
    <x v="21"/>
    <x v="52"/>
    <x v="2"/>
    <x v="0"/>
    <x v="1"/>
    <x v="0"/>
    <n v="0"/>
    <x v="4027"/>
    <x v="0"/>
    <x v="15"/>
    <x v="0"/>
    <x v="44"/>
  </r>
  <r>
    <n v="5437"/>
    <x v="5436"/>
    <x v="5"/>
    <x v="1"/>
    <x v="20"/>
    <x v="46"/>
    <x v="2"/>
    <x v="0"/>
    <x v="1"/>
    <x v="0"/>
    <n v="0"/>
    <x v="4028"/>
    <x v="6"/>
    <x v="0"/>
    <x v="0"/>
    <x v="12"/>
  </r>
  <r>
    <n v="5438"/>
    <x v="5437"/>
    <x v="59"/>
    <x v="3"/>
    <x v="22"/>
    <x v="35"/>
    <x v="2"/>
    <x v="0"/>
    <x v="1"/>
    <x v="0"/>
    <n v="0"/>
    <x v="4029"/>
    <x v="7"/>
    <x v="0"/>
    <x v="0"/>
    <x v="137"/>
  </r>
  <r>
    <n v="5439"/>
    <x v="5438"/>
    <x v="20"/>
    <x v="1"/>
    <x v="18"/>
    <x v="66"/>
    <x v="2"/>
    <x v="0"/>
    <x v="1"/>
    <x v="0"/>
    <n v="0"/>
    <x v="4030"/>
    <x v="7"/>
    <x v="0"/>
    <x v="0"/>
    <x v="27"/>
  </r>
  <r>
    <n v="5440"/>
    <x v="5439"/>
    <x v="25"/>
    <x v="0"/>
    <x v="18"/>
    <x v="50"/>
    <x v="2"/>
    <x v="0"/>
    <x v="1"/>
    <x v="0"/>
    <n v="0"/>
    <x v="4031"/>
    <x v="7"/>
    <x v="0"/>
    <x v="0"/>
    <x v="58"/>
  </r>
  <r>
    <n v="5441"/>
    <x v="5440"/>
    <x v="70"/>
    <x v="3"/>
    <x v="14"/>
    <x v="14"/>
    <x v="2"/>
    <x v="0"/>
    <x v="1"/>
    <x v="0"/>
    <n v="0"/>
    <x v="4032"/>
    <x v="7"/>
    <x v="2"/>
    <x v="0"/>
    <x v="43"/>
  </r>
  <r>
    <n v="5442"/>
    <x v="5441"/>
    <x v="37"/>
    <x v="3"/>
    <x v="20"/>
    <x v="13"/>
    <x v="2"/>
    <x v="0"/>
    <x v="1"/>
    <x v="0"/>
    <n v="0"/>
    <x v="2863"/>
    <x v="5"/>
    <x v="0"/>
    <x v="0"/>
    <x v="105"/>
  </r>
  <r>
    <n v="5443"/>
    <x v="5442"/>
    <x v="33"/>
    <x v="3"/>
    <x v="20"/>
    <x v="7"/>
    <x v="2"/>
    <x v="0"/>
    <x v="1"/>
    <x v="0"/>
    <n v="0"/>
    <x v="4033"/>
    <x v="11"/>
    <x v="11"/>
    <x v="7"/>
    <x v="38"/>
  </r>
  <r>
    <n v="5444"/>
    <x v="5443"/>
    <x v="2"/>
    <x v="3"/>
    <x v="27"/>
    <x v="11"/>
    <x v="2"/>
    <x v="0"/>
    <x v="1"/>
    <x v="0"/>
    <n v="0"/>
    <x v="4034"/>
    <x v="5"/>
    <x v="0"/>
    <x v="0"/>
    <x v="99"/>
  </r>
  <r>
    <n v="5445"/>
    <x v="5444"/>
    <x v="32"/>
    <x v="3"/>
    <x v="18"/>
    <x v="6"/>
    <x v="2"/>
    <x v="0"/>
    <x v="1"/>
    <x v="0"/>
    <n v="0"/>
    <x v="4035"/>
    <x v="7"/>
    <x v="64"/>
    <x v="25"/>
    <x v="105"/>
  </r>
  <r>
    <n v="5446"/>
    <x v="5445"/>
    <x v="16"/>
    <x v="3"/>
    <x v="17"/>
    <x v="20"/>
    <x v="2"/>
    <x v="0"/>
    <x v="1"/>
    <x v="0"/>
    <n v="0"/>
    <x v="4036"/>
    <x v="8"/>
    <x v="2"/>
    <x v="27"/>
    <x v="70"/>
  </r>
  <r>
    <n v="5447"/>
    <x v="5446"/>
    <x v="27"/>
    <x v="3"/>
    <x v="25"/>
    <x v="25"/>
    <x v="2"/>
    <x v="0"/>
    <x v="1"/>
    <x v="0"/>
    <n v="0"/>
    <x v="3053"/>
    <x v="7"/>
    <x v="0"/>
    <x v="0"/>
    <x v="21"/>
  </r>
  <r>
    <n v="5448"/>
    <x v="5447"/>
    <x v="10"/>
    <x v="1"/>
    <x v="18"/>
    <x v="49"/>
    <x v="2"/>
    <x v="0"/>
    <x v="1"/>
    <x v="0"/>
    <n v="0"/>
    <x v="4037"/>
    <x v="7"/>
    <x v="2"/>
    <x v="0"/>
    <x v="43"/>
  </r>
  <r>
    <n v="5449"/>
    <x v="5448"/>
    <x v="22"/>
    <x v="1"/>
    <x v="17"/>
    <x v="0"/>
    <x v="2"/>
    <x v="0"/>
    <x v="1"/>
    <x v="0"/>
    <n v="0"/>
    <x v="4038"/>
    <x v="8"/>
    <x v="0"/>
    <x v="0"/>
    <x v="20"/>
  </r>
  <r>
    <n v="5450"/>
    <x v="5449"/>
    <x v="6"/>
    <x v="3"/>
    <x v="21"/>
    <x v="38"/>
    <x v="2"/>
    <x v="0"/>
    <x v="1"/>
    <x v="0"/>
    <n v="0"/>
    <x v="4039"/>
    <x v="0"/>
    <x v="42"/>
    <x v="32"/>
    <x v="107"/>
  </r>
  <r>
    <n v="5451"/>
    <x v="5450"/>
    <x v="70"/>
    <x v="3"/>
    <x v="22"/>
    <x v="24"/>
    <x v="2"/>
    <x v="0"/>
    <x v="1"/>
    <x v="0"/>
    <n v="0"/>
    <x v="4040"/>
    <x v="1"/>
    <x v="0"/>
    <x v="0"/>
    <x v="13"/>
  </r>
  <r>
    <n v="5452"/>
    <x v="5451"/>
    <x v="27"/>
    <x v="3"/>
    <x v="15"/>
    <x v="17"/>
    <x v="2"/>
    <x v="0"/>
    <x v="1"/>
    <x v="0"/>
    <n v="0"/>
    <x v="4041"/>
    <x v="8"/>
    <x v="2"/>
    <x v="0"/>
    <x v="64"/>
  </r>
  <r>
    <n v="5453"/>
    <x v="5452"/>
    <x v="15"/>
    <x v="3"/>
    <x v="14"/>
    <x v="11"/>
    <x v="2"/>
    <x v="0"/>
    <x v="1"/>
    <x v="0"/>
    <n v="0"/>
    <x v="4042"/>
    <x v="5"/>
    <x v="11"/>
    <x v="7"/>
    <x v="14"/>
  </r>
  <r>
    <n v="5454"/>
    <x v="5453"/>
    <x v="2"/>
    <x v="3"/>
    <x v="25"/>
    <x v="6"/>
    <x v="2"/>
    <x v="0"/>
    <x v="1"/>
    <x v="0"/>
    <n v="0"/>
    <x v="4043"/>
    <x v="11"/>
    <x v="7"/>
    <x v="58"/>
    <x v="27"/>
  </r>
  <r>
    <n v="5455"/>
    <x v="5454"/>
    <x v="22"/>
    <x v="1"/>
    <x v="21"/>
    <x v="27"/>
    <x v="2"/>
    <x v="0"/>
    <x v="1"/>
    <x v="0"/>
    <n v="0"/>
    <x v="4044"/>
    <x v="5"/>
    <x v="19"/>
    <x v="0"/>
    <x v="58"/>
  </r>
  <r>
    <n v="5456"/>
    <x v="5455"/>
    <x v="34"/>
    <x v="0"/>
    <x v="21"/>
    <x v="33"/>
    <x v="2"/>
    <x v="0"/>
    <x v="1"/>
    <x v="0"/>
    <n v="0"/>
    <x v="741"/>
    <x v="7"/>
    <x v="0"/>
    <x v="0"/>
    <x v="32"/>
  </r>
  <r>
    <n v="5457"/>
    <x v="5456"/>
    <x v="7"/>
    <x v="1"/>
    <x v="23"/>
    <x v="57"/>
    <x v="2"/>
    <x v="0"/>
    <x v="1"/>
    <x v="0"/>
    <n v="0"/>
    <x v="3032"/>
    <x v="10"/>
    <x v="0"/>
    <x v="0"/>
    <x v="68"/>
  </r>
  <r>
    <n v="5458"/>
    <x v="5457"/>
    <x v="0"/>
    <x v="1"/>
    <x v="29"/>
    <x v="18"/>
    <x v="2"/>
    <x v="0"/>
    <x v="1"/>
    <x v="0"/>
    <n v="0"/>
    <x v="4045"/>
    <x v="1"/>
    <x v="19"/>
    <x v="0"/>
    <x v="20"/>
  </r>
  <r>
    <n v="5459"/>
    <x v="5458"/>
    <x v="21"/>
    <x v="3"/>
    <x v="26"/>
    <x v="11"/>
    <x v="2"/>
    <x v="0"/>
    <x v="1"/>
    <x v="0"/>
    <n v="0"/>
    <x v="4046"/>
    <x v="7"/>
    <x v="0"/>
    <x v="0"/>
    <x v="25"/>
  </r>
  <r>
    <n v="5460"/>
    <x v="5459"/>
    <x v="32"/>
    <x v="1"/>
    <x v="4"/>
    <x v="60"/>
    <x v="2"/>
    <x v="0"/>
    <x v="1"/>
    <x v="0"/>
    <n v="0"/>
    <x v="4047"/>
    <x v="0"/>
    <x v="4"/>
    <x v="30"/>
    <x v="157"/>
  </r>
  <r>
    <n v="5461"/>
    <x v="5460"/>
    <x v="20"/>
    <x v="1"/>
    <x v="30"/>
    <x v="11"/>
    <x v="2"/>
    <x v="0"/>
    <x v="1"/>
    <x v="0"/>
    <n v="0"/>
    <x v="4048"/>
    <x v="5"/>
    <x v="2"/>
    <x v="0"/>
    <x v="49"/>
  </r>
  <r>
    <n v="5462"/>
    <x v="5461"/>
    <x v="24"/>
    <x v="0"/>
    <x v="17"/>
    <x v="21"/>
    <x v="2"/>
    <x v="0"/>
    <x v="1"/>
    <x v="0"/>
    <n v="0"/>
    <x v="4049"/>
    <x v="5"/>
    <x v="19"/>
    <x v="0"/>
    <x v="27"/>
  </r>
  <r>
    <n v="5463"/>
    <x v="5462"/>
    <x v="0"/>
    <x v="3"/>
    <x v="15"/>
    <x v="8"/>
    <x v="2"/>
    <x v="0"/>
    <x v="1"/>
    <x v="0"/>
    <n v="0"/>
    <x v="4050"/>
    <x v="8"/>
    <x v="0"/>
    <x v="0"/>
    <x v="68"/>
  </r>
  <r>
    <n v="5464"/>
    <x v="5463"/>
    <x v="7"/>
    <x v="1"/>
    <x v="25"/>
    <x v="16"/>
    <x v="2"/>
    <x v="0"/>
    <x v="1"/>
    <x v="0"/>
    <n v="0"/>
    <x v="3378"/>
    <x v="0"/>
    <x v="0"/>
    <x v="0"/>
    <x v="85"/>
  </r>
  <r>
    <n v="5465"/>
    <x v="5464"/>
    <x v="32"/>
    <x v="3"/>
    <x v="17"/>
    <x v="21"/>
    <x v="2"/>
    <x v="0"/>
    <x v="1"/>
    <x v="0"/>
    <n v="0"/>
    <x v="4051"/>
    <x v="5"/>
    <x v="56"/>
    <x v="13"/>
    <x v="47"/>
  </r>
  <r>
    <n v="5466"/>
    <x v="5465"/>
    <x v="6"/>
    <x v="1"/>
    <x v="25"/>
    <x v="9"/>
    <x v="2"/>
    <x v="0"/>
    <x v="1"/>
    <x v="0"/>
    <n v="0"/>
    <x v="12"/>
    <x v="5"/>
    <x v="6"/>
    <x v="0"/>
    <x v="70"/>
  </r>
  <r>
    <n v="5467"/>
    <x v="5466"/>
    <x v="31"/>
    <x v="3"/>
    <x v="48"/>
    <x v="8"/>
    <x v="2"/>
    <x v="0"/>
    <x v="1"/>
    <x v="0"/>
    <n v="0"/>
    <x v="4052"/>
    <x v="7"/>
    <x v="0"/>
    <x v="0"/>
    <x v="64"/>
  </r>
  <r>
    <n v="5468"/>
    <x v="5467"/>
    <x v="27"/>
    <x v="3"/>
    <x v="6"/>
    <x v="60"/>
    <x v="2"/>
    <x v="0"/>
    <x v="1"/>
    <x v="0"/>
    <n v="0"/>
    <x v="4053"/>
    <x v="8"/>
    <x v="0"/>
    <x v="25"/>
    <x v="19"/>
  </r>
  <r>
    <n v="5469"/>
    <x v="5468"/>
    <x v="32"/>
    <x v="3"/>
    <x v="20"/>
    <x v="6"/>
    <x v="2"/>
    <x v="0"/>
    <x v="1"/>
    <x v="0"/>
    <n v="0"/>
    <x v="4054"/>
    <x v="5"/>
    <x v="12"/>
    <x v="6"/>
    <x v="35"/>
  </r>
  <r>
    <n v="5470"/>
    <x v="5469"/>
    <x v="11"/>
    <x v="3"/>
    <x v="25"/>
    <x v="6"/>
    <x v="2"/>
    <x v="0"/>
    <x v="1"/>
    <x v="0"/>
    <n v="0"/>
    <x v="4055"/>
    <x v="7"/>
    <x v="11"/>
    <x v="7"/>
    <x v="43"/>
  </r>
  <r>
    <n v="5471"/>
    <x v="5470"/>
    <x v="10"/>
    <x v="3"/>
    <x v="22"/>
    <x v="6"/>
    <x v="2"/>
    <x v="0"/>
    <x v="1"/>
    <x v="0"/>
    <n v="0"/>
    <x v="48"/>
    <x v="7"/>
    <x v="0"/>
    <x v="0"/>
    <x v="91"/>
  </r>
  <r>
    <n v="5472"/>
    <x v="5471"/>
    <x v="49"/>
    <x v="3"/>
    <x v="19"/>
    <x v="21"/>
    <x v="2"/>
    <x v="0"/>
    <x v="1"/>
    <x v="0"/>
    <n v="0"/>
    <x v="3742"/>
    <x v="6"/>
    <x v="0"/>
    <x v="0"/>
    <x v="41"/>
  </r>
  <r>
    <n v="5473"/>
    <x v="5472"/>
    <x v="27"/>
    <x v="0"/>
    <x v="4"/>
    <x v="60"/>
    <x v="2"/>
    <x v="0"/>
    <x v="1"/>
    <x v="0"/>
    <n v="0"/>
    <x v="457"/>
    <x v="0"/>
    <x v="4"/>
    <x v="30"/>
    <x v="110"/>
  </r>
  <r>
    <n v="5474"/>
    <x v="5473"/>
    <x v="6"/>
    <x v="3"/>
    <x v="19"/>
    <x v="20"/>
    <x v="2"/>
    <x v="0"/>
    <x v="1"/>
    <x v="0"/>
    <n v="0"/>
    <x v="4056"/>
    <x v="0"/>
    <x v="8"/>
    <x v="4"/>
    <x v="26"/>
  </r>
  <r>
    <n v="5475"/>
    <x v="5474"/>
    <x v="10"/>
    <x v="3"/>
    <x v="7"/>
    <x v="6"/>
    <x v="2"/>
    <x v="0"/>
    <x v="1"/>
    <x v="0"/>
    <n v="0"/>
    <x v="4057"/>
    <x v="8"/>
    <x v="0"/>
    <x v="3"/>
    <x v="61"/>
  </r>
  <r>
    <n v="5476"/>
    <x v="5475"/>
    <x v="32"/>
    <x v="3"/>
    <x v="19"/>
    <x v="40"/>
    <x v="2"/>
    <x v="0"/>
    <x v="1"/>
    <x v="0"/>
    <n v="0"/>
    <x v="4058"/>
    <x v="7"/>
    <x v="11"/>
    <x v="7"/>
    <x v="69"/>
  </r>
  <r>
    <n v="5477"/>
    <x v="5476"/>
    <x v="0"/>
    <x v="2"/>
    <x v="19"/>
    <x v="53"/>
    <x v="2"/>
    <x v="0"/>
    <x v="1"/>
    <x v="0"/>
    <n v="0"/>
    <x v="4059"/>
    <x v="7"/>
    <x v="15"/>
    <x v="0"/>
    <x v="12"/>
  </r>
  <r>
    <n v="5478"/>
    <x v="5477"/>
    <x v="29"/>
    <x v="4"/>
    <x v="17"/>
    <x v="60"/>
    <x v="2"/>
    <x v="0"/>
    <x v="1"/>
    <x v="0"/>
    <n v="0"/>
    <x v="3417"/>
    <x v="7"/>
    <x v="4"/>
    <x v="2"/>
    <x v="125"/>
  </r>
  <r>
    <n v="5479"/>
    <x v="5478"/>
    <x v="25"/>
    <x v="2"/>
    <x v="14"/>
    <x v="28"/>
    <x v="2"/>
    <x v="0"/>
    <x v="1"/>
    <x v="0"/>
    <n v="0"/>
    <x v="4060"/>
    <x v="5"/>
    <x v="0"/>
    <x v="0"/>
    <x v="79"/>
  </r>
  <r>
    <n v="5480"/>
    <x v="5479"/>
    <x v="17"/>
    <x v="4"/>
    <x v="27"/>
    <x v="58"/>
    <x v="2"/>
    <x v="0"/>
    <x v="1"/>
    <x v="0"/>
    <n v="0"/>
    <x v="3646"/>
    <x v="9"/>
    <x v="0"/>
    <x v="2"/>
    <x v="9"/>
  </r>
  <r>
    <n v="5481"/>
    <x v="5480"/>
    <x v="19"/>
    <x v="1"/>
    <x v="35"/>
    <x v="0"/>
    <x v="2"/>
    <x v="0"/>
    <x v="1"/>
    <x v="0"/>
    <n v="0"/>
    <x v="4061"/>
    <x v="10"/>
    <x v="0"/>
    <x v="0"/>
    <x v="81"/>
  </r>
  <r>
    <n v="5482"/>
    <x v="5481"/>
    <x v="11"/>
    <x v="3"/>
    <x v="24"/>
    <x v="0"/>
    <x v="2"/>
    <x v="0"/>
    <x v="1"/>
    <x v="0"/>
    <n v="0"/>
    <x v="3065"/>
    <x v="7"/>
    <x v="0"/>
    <x v="0"/>
    <x v="25"/>
  </r>
  <r>
    <n v="5483"/>
    <x v="5482"/>
    <x v="19"/>
    <x v="3"/>
    <x v="26"/>
    <x v="48"/>
    <x v="2"/>
    <x v="0"/>
    <x v="1"/>
    <x v="0"/>
    <n v="0"/>
    <x v="4062"/>
    <x v="12"/>
    <x v="2"/>
    <x v="0"/>
    <x v="54"/>
  </r>
  <r>
    <n v="5484"/>
    <x v="5483"/>
    <x v="16"/>
    <x v="0"/>
    <x v="24"/>
    <x v="10"/>
    <x v="2"/>
    <x v="0"/>
    <x v="1"/>
    <x v="0"/>
    <n v="0"/>
    <x v="4063"/>
    <x v="7"/>
    <x v="14"/>
    <x v="24"/>
    <x v="82"/>
  </r>
  <r>
    <n v="5485"/>
    <x v="5484"/>
    <x v="16"/>
    <x v="3"/>
    <x v="10"/>
    <x v="6"/>
    <x v="2"/>
    <x v="0"/>
    <x v="1"/>
    <x v="0"/>
    <n v="0"/>
    <x v="4064"/>
    <x v="8"/>
    <x v="0"/>
    <x v="0"/>
    <x v="54"/>
  </r>
  <r>
    <n v="5486"/>
    <x v="5485"/>
    <x v="11"/>
    <x v="3"/>
    <x v="32"/>
    <x v="6"/>
    <x v="2"/>
    <x v="0"/>
    <x v="1"/>
    <x v="0"/>
    <n v="0"/>
    <x v="4065"/>
    <x v="10"/>
    <x v="2"/>
    <x v="0"/>
    <x v="15"/>
  </r>
  <r>
    <n v="5487"/>
    <x v="5486"/>
    <x v="11"/>
    <x v="3"/>
    <x v="3"/>
    <x v="60"/>
    <x v="2"/>
    <x v="0"/>
    <x v="1"/>
    <x v="0"/>
    <n v="0"/>
    <x v="4066"/>
    <x v="8"/>
    <x v="0"/>
    <x v="3"/>
    <x v="30"/>
  </r>
  <r>
    <n v="5488"/>
    <x v="5487"/>
    <x v="2"/>
    <x v="1"/>
    <x v="20"/>
    <x v="55"/>
    <x v="2"/>
    <x v="0"/>
    <x v="1"/>
    <x v="0"/>
    <n v="0"/>
    <x v="4067"/>
    <x v="4"/>
    <x v="0"/>
    <x v="0"/>
    <x v="15"/>
  </r>
  <r>
    <n v="5489"/>
    <x v="5488"/>
    <x v="8"/>
    <x v="3"/>
    <x v="16"/>
    <x v="21"/>
    <x v="2"/>
    <x v="0"/>
    <x v="1"/>
    <x v="0"/>
    <n v="0"/>
    <x v="4068"/>
    <x v="8"/>
    <x v="0"/>
    <x v="0"/>
    <x v="47"/>
  </r>
  <r>
    <n v="5490"/>
    <x v="5489"/>
    <x v="6"/>
    <x v="1"/>
    <x v="13"/>
    <x v="64"/>
    <x v="2"/>
    <x v="0"/>
    <x v="1"/>
    <x v="0"/>
    <n v="0"/>
    <x v="4069"/>
    <x v="5"/>
    <x v="1"/>
    <x v="0"/>
    <x v="14"/>
  </r>
  <r>
    <n v="5491"/>
    <x v="5490"/>
    <x v="2"/>
    <x v="3"/>
    <x v="43"/>
    <x v="17"/>
    <x v="2"/>
    <x v="0"/>
    <x v="1"/>
    <x v="0"/>
    <n v="0"/>
    <x v="4070"/>
    <x v="5"/>
    <x v="0"/>
    <x v="0"/>
    <x v="25"/>
  </r>
  <r>
    <n v="5492"/>
    <x v="5491"/>
    <x v="16"/>
    <x v="3"/>
    <x v="20"/>
    <x v="16"/>
    <x v="2"/>
    <x v="0"/>
    <x v="1"/>
    <x v="0"/>
    <n v="0"/>
    <x v="4071"/>
    <x v="16"/>
    <x v="19"/>
    <x v="25"/>
    <x v="109"/>
  </r>
  <r>
    <n v="5493"/>
    <x v="5492"/>
    <x v="56"/>
    <x v="3"/>
    <x v="19"/>
    <x v="24"/>
    <x v="2"/>
    <x v="0"/>
    <x v="1"/>
    <x v="0"/>
    <n v="0"/>
    <x v="4072"/>
    <x v="15"/>
    <x v="0"/>
    <x v="0"/>
    <x v="27"/>
  </r>
  <r>
    <n v="5494"/>
    <x v="5493"/>
    <x v="16"/>
    <x v="3"/>
    <x v="25"/>
    <x v="0"/>
    <x v="2"/>
    <x v="0"/>
    <x v="1"/>
    <x v="0"/>
    <n v="0"/>
    <x v="4073"/>
    <x v="5"/>
    <x v="11"/>
    <x v="7"/>
    <x v="20"/>
  </r>
  <r>
    <n v="5495"/>
    <x v="5494"/>
    <x v="11"/>
    <x v="3"/>
    <x v="35"/>
    <x v="6"/>
    <x v="2"/>
    <x v="0"/>
    <x v="1"/>
    <x v="0"/>
    <n v="0"/>
    <x v="4074"/>
    <x v="1"/>
    <x v="0"/>
    <x v="0"/>
    <x v="47"/>
  </r>
  <r>
    <n v="5496"/>
    <x v="5495"/>
    <x v="24"/>
    <x v="3"/>
    <x v="18"/>
    <x v="7"/>
    <x v="2"/>
    <x v="0"/>
    <x v="1"/>
    <x v="0"/>
    <n v="0"/>
    <x v="3357"/>
    <x v="8"/>
    <x v="0"/>
    <x v="0"/>
    <x v="74"/>
  </r>
  <r>
    <n v="5497"/>
    <x v="5496"/>
    <x v="6"/>
    <x v="0"/>
    <x v="28"/>
    <x v="38"/>
    <x v="2"/>
    <x v="0"/>
    <x v="1"/>
    <x v="0"/>
    <n v="0"/>
    <x v="508"/>
    <x v="10"/>
    <x v="0"/>
    <x v="0"/>
    <x v="79"/>
  </r>
  <r>
    <n v="5498"/>
    <x v="5497"/>
    <x v="25"/>
    <x v="3"/>
    <x v="19"/>
    <x v="15"/>
    <x v="2"/>
    <x v="0"/>
    <x v="1"/>
    <x v="0"/>
    <n v="0"/>
    <x v="3795"/>
    <x v="5"/>
    <x v="63"/>
    <x v="66"/>
    <x v="5"/>
  </r>
  <r>
    <n v="5499"/>
    <x v="5498"/>
    <x v="40"/>
    <x v="2"/>
    <x v="14"/>
    <x v="60"/>
    <x v="2"/>
    <x v="0"/>
    <x v="1"/>
    <x v="0"/>
    <n v="0"/>
    <x v="3461"/>
    <x v="21"/>
    <x v="4"/>
    <x v="2"/>
    <x v="194"/>
  </r>
  <r>
    <n v="5500"/>
    <x v="5499"/>
    <x v="88"/>
    <x v="3"/>
    <x v="19"/>
    <x v="20"/>
    <x v="2"/>
    <x v="0"/>
    <x v="1"/>
    <x v="0"/>
    <n v="0"/>
    <x v="4075"/>
    <x v="7"/>
    <x v="0"/>
    <x v="0"/>
    <x v="84"/>
  </r>
  <r>
    <n v="5501"/>
    <x v="5500"/>
    <x v="32"/>
    <x v="3"/>
    <x v="17"/>
    <x v="20"/>
    <x v="2"/>
    <x v="0"/>
    <x v="1"/>
    <x v="0"/>
    <n v="0"/>
    <x v="4076"/>
    <x v="7"/>
    <x v="18"/>
    <x v="67"/>
    <x v="28"/>
  </r>
  <r>
    <n v="5502"/>
    <x v="5501"/>
    <x v="43"/>
    <x v="3"/>
    <x v="16"/>
    <x v="6"/>
    <x v="2"/>
    <x v="0"/>
    <x v="1"/>
    <x v="0"/>
    <n v="0"/>
    <x v="4077"/>
    <x v="8"/>
    <x v="0"/>
    <x v="0"/>
    <x v="113"/>
  </r>
  <r>
    <n v="5503"/>
    <x v="5502"/>
    <x v="11"/>
    <x v="1"/>
    <x v="18"/>
    <x v="1"/>
    <x v="2"/>
    <x v="0"/>
    <x v="1"/>
    <x v="0"/>
    <n v="0"/>
    <x v="4078"/>
    <x v="5"/>
    <x v="1"/>
    <x v="1"/>
    <x v="34"/>
  </r>
  <r>
    <n v="5504"/>
    <x v="5503"/>
    <x v="51"/>
    <x v="2"/>
    <x v="24"/>
    <x v="14"/>
    <x v="2"/>
    <x v="0"/>
    <x v="1"/>
    <x v="0"/>
    <n v="0"/>
    <x v="4079"/>
    <x v="10"/>
    <x v="2"/>
    <x v="0"/>
    <x v="68"/>
  </r>
  <r>
    <n v="5505"/>
    <x v="5504"/>
    <x v="25"/>
    <x v="3"/>
    <x v="17"/>
    <x v="16"/>
    <x v="2"/>
    <x v="0"/>
    <x v="1"/>
    <x v="0"/>
    <n v="0"/>
    <x v="4080"/>
    <x v="8"/>
    <x v="15"/>
    <x v="0"/>
    <x v="68"/>
  </r>
  <r>
    <n v="5506"/>
    <x v="5505"/>
    <x v="10"/>
    <x v="3"/>
    <x v="8"/>
    <x v="10"/>
    <x v="2"/>
    <x v="0"/>
    <x v="1"/>
    <x v="0"/>
    <n v="0"/>
    <x v="4081"/>
    <x v="8"/>
    <x v="15"/>
    <x v="0"/>
    <x v="43"/>
  </r>
  <r>
    <n v="5507"/>
    <x v="5506"/>
    <x v="57"/>
    <x v="3"/>
    <x v="26"/>
    <x v="32"/>
    <x v="2"/>
    <x v="0"/>
    <x v="1"/>
    <x v="0"/>
    <n v="0"/>
    <x v="4082"/>
    <x v="10"/>
    <x v="2"/>
    <x v="0"/>
    <x v="47"/>
  </r>
  <r>
    <n v="5508"/>
    <x v="5507"/>
    <x v="25"/>
    <x v="3"/>
    <x v="18"/>
    <x v="20"/>
    <x v="2"/>
    <x v="0"/>
    <x v="1"/>
    <x v="0"/>
    <n v="0"/>
    <x v="4083"/>
    <x v="1"/>
    <x v="0"/>
    <x v="0"/>
    <x v="93"/>
  </r>
  <r>
    <n v="5509"/>
    <x v="5508"/>
    <x v="24"/>
    <x v="4"/>
    <x v="21"/>
    <x v="10"/>
    <x v="2"/>
    <x v="0"/>
    <x v="1"/>
    <x v="0"/>
    <n v="0"/>
    <x v="4084"/>
    <x v="5"/>
    <x v="11"/>
    <x v="7"/>
    <x v="68"/>
  </r>
  <r>
    <n v="5510"/>
    <x v="5509"/>
    <x v="8"/>
    <x v="3"/>
    <x v="16"/>
    <x v="20"/>
    <x v="2"/>
    <x v="0"/>
    <x v="1"/>
    <x v="0"/>
    <n v="0"/>
    <x v="4085"/>
    <x v="5"/>
    <x v="0"/>
    <x v="0"/>
    <x v="64"/>
  </r>
  <r>
    <n v="5511"/>
    <x v="5510"/>
    <x v="40"/>
    <x v="1"/>
    <x v="25"/>
    <x v="55"/>
    <x v="2"/>
    <x v="0"/>
    <x v="1"/>
    <x v="0"/>
    <n v="0"/>
    <x v="4086"/>
    <x v="7"/>
    <x v="0"/>
    <x v="0"/>
    <x v="68"/>
  </r>
  <r>
    <n v="5512"/>
    <x v="5511"/>
    <x v="56"/>
    <x v="3"/>
    <x v="18"/>
    <x v="14"/>
    <x v="2"/>
    <x v="0"/>
    <x v="1"/>
    <x v="0"/>
    <n v="0"/>
    <x v="4087"/>
    <x v="5"/>
    <x v="0"/>
    <x v="0"/>
    <x v="27"/>
  </r>
  <r>
    <n v="5513"/>
    <x v="5512"/>
    <x v="24"/>
    <x v="1"/>
    <x v="22"/>
    <x v="44"/>
    <x v="2"/>
    <x v="0"/>
    <x v="1"/>
    <x v="0"/>
    <n v="0"/>
    <x v="3998"/>
    <x v="5"/>
    <x v="2"/>
    <x v="0"/>
    <x v="18"/>
  </r>
  <r>
    <n v="5514"/>
    <x v="5513"/>
    <x v="32"/>
    <x v="3"/>
    <x v="26"/>
    <x v="10"/>
    <x v="2"/>
    <x v="0"/>
    <x v="1"/>
    <x v="0"/>
    <n v="0"/>
    <x v="4088"/>
    <x v="7"/>
    <x v="11"/>
    <x v="7"/>
    <x v="46"/>
  </r>
  <r>
    <n v="5515"/>
    <x v="5514"/>
    <x v="37"/>
    <x v="1"/>
    <x v="29"/>
    <x v="39"/>
    <x v="2"/>
    <x v="0"/>
    <x v="1"/>
    <x v="0"/>
    <n v="0"/>
    <x v="3323"/>
    <x v="0"/>
    <x v="0"/>
    <x v="0"/>
    <x v="21"/>
  </r>
  <r>
    <n v="5516"/>
    <x v="5515"/>
    <x v="11"/>
    <x v="3"/>
    <x v="20"/>
    <x v="32"/>
    <x v="2"/>
    <x v="0"/>
    <x v="1"/>
    <x v="0"/>
    <n v="0"/>
    <x v="48"/>
    <x v="6"/>
    <x v="0"/>
    <x v="0"/>
    <x v="41"/>
  </r>
  <r>
    <n v="5517"/>
    <x v="5516"/>
    <x v="47"/>
    <x v="3"/>
    <x v="25"/>
    <x v="58"/>
    <x v="2"/>
    <x v="0"/>
    <x v="1"/>
    <x v="0"/>
    <n v="0"/>
    <x v="3592"/>
    <x v="10"/>
    <x v="1"/>
    <x v="1"/>
    <x v="47"/>
  </r>
  <r>
    <n v="5518"/>
    <x v="5517"/>
    <x v="19"/>
    <x v="3"/>
    <x v="20"/>
    <x v="32"/>
    <x v="2"/>
    <x v="0"/>
    <x v="1"/>
    <x v="0"/>
    <n v="0"/>
    <x v="48"/>
    <x v="5"/>
    <x v="0"/>
    <x v="0"/>
    <x v="109"/>
  </r>
  <r>
    <n v="5519"/>
    <x v="5518"/>
    <x v="32"/>
    <x v="0"/>
    <x v="29"/>
    <x v="80"/>
    <x v="2"/>
    <x v="0"/>
    <x v="1"/>
    <x v="0"/>
    <n v="0"/>
    <x v="4089"/>
    <x v="7"/>
    <x v="0"/>
    <x v="0"/>
    <x v="25"/>
  </r>
  <r>
    <n v="5520"/>
    <x v="5519"/>
    <x v="27"/>
    <x v="3"/>
    <x v="31"/>
    <x v="6"/>
    <x v="2"/>
    <x v="0"/>
    <x v="1"/>
    <x v="0"/>
    <n v="0"/>
    <x v="1700"/>
    <x v="6"/>
    <x v="11"/>
    <x v="7"/>
    <x v="83"/>
  </r>
  <r>
    <n v="5521"/>
    <x v="5520"/>
    <x v="21"/>
    <x v="3"/>
    <x v="16"/>
    <x v="6"/>
    <x v="2"/>
    <x v="0"/>
    <x v="1"/>
    <x v="0"/>
    <n v="0"/>
    <x v="4090"/>
    <x v="8"/>
    <x v="26"/>
    <x v="70"/>
    <x v="75"/>
  </r>
  <r>
    <n v="5522"/>
    <x v="5521"/>
    <x v="32"/>
    <x v="3"/>
    <x v="15"/>
    <x v="13"/>
    <x v="2"/>
    <x v="0"/>
    <x v="1"/>
    <x v="0"/>
    <n v="0"/>
    <x v="4091"/>
    <x v="8"/>
    <x v="0"/>
    <x v="0"/>
    <x v="75"/>
  </r>
  <r>
    <n v="5523"/>
    <x v="5522"/>
    <x v="33"/>
    <x v="2"/>
    <x v="21"/>
    <x v="60"/>
    <x v="2"/>
    <x v="0"/>
    <x v="1"/>
    <x v="0"/>
    <n v="0"/>
    <x v="3518"/>
    <x v="0"/>
    <x v="4"/>
    <x v="2"/>
    <x v="90"/>
  </r>
  <r>
    <n v="5524"/>
    <x v="5523"/>
    <x v="8"/>
    <x v="3"/>
    <x v="21"/>
    <x v="25"/>
    <x v="2"/>
    <x v="0"/>
    <x v="1"/>
    <x v="0"/>
    <n v="0"/>
    <x v="4092"/>
    <x v="6"/>
    <x v="1"/>
    <x v="1"/>
    <x v="31"/>
  </r>
  <r>
    <n v="5525"/>
    <x v="5524"/>
    <x v="21"/>
    <x v="0"/>
    <x v="44"/>
    <x v="75"/>
    <x v="2"/>
    <x v="0"/>
    <x v="1"/>
    <x v="0"/>
    <n v="0"/>
    <x v="1419"/>
    <x v="0"/>
    <x v="0"/>
    <x v="0"/>
    <x v="13"/>
  </r>
  <r>
    <n v="5526"/>
    <x v="5525"/>
    <x v="32"/>
    <x v="1"/>
    <x v="20"/>
    <x v="5"/>
    <x v="2"/>
    <x v="0"/>
    <x v="1"/>
    <x v="0"/>
    <n v="0"/>
    <x v="4093"/>
    <x v="5"/>
    <x v="22"/>
    <x v="3"/>
    <x v="32"/>
  </r>
  <r>
    <n v="5527"/>
    <x v="5526"/>
    <x v="21"/>
    <x v="3"/>
    <x v="20"/>
    <x v="5"/>
    <x v="2"/>
    <x v="0"/>
    <x v="1"/>
    <x v="0"/>
    <n v="0"/>
    <x v="4094"/>
    <x v="5"/>
    <x v="6"/>
    <x v="0"/>
    <x v="20"/>
  </r>
  <r>
    <n v="5528"/>
    <x v="5527"/>
    <x v="0"/>
    <x v="1"/>
    <x v="21"/>
    <x v="45"/>
    <x v="2"/>
    <x v="0"/>
    <x v="1"/>
    <x v="0"/>
    <n v="0"/>
    <x v="2"/>
    <x v="5"/>
    <x v="0"/>
    <x v="0"/>
    <x v="109"/>
  </r>
  <r>
    <n v="5529"/>
    <x v="5528"/>
    <x v="20"/>
    <x v="1"/>
    <x v="29"/>
    <x v="33"/>
    <x v="2"/>
    <x v="0"/>
    <x v="1"/>
    <x v="0"/>
    <n v="0"/>
    <x v="48"/>
    <x v="6"/>
    <x v="0"/>
    <x v="0"/>
    <x v="155"/>
  </r>
  <r>
    <n v="5530"/>
    <x v="5529"/>
    <x v="6"/>
    <x v="3"/>
    <x v="16"/>
    <x v="4"/>
    <x v="2"/>
    <x v="0"/>
    <x v="1"/>
    <x v="0"/>
    <n v="0"/>
    <x v="3219"/>
    <x v="7"/>
    <x v="12"/>
    <x v="6"/>
    <x v="10"/>
  </r>
  <r>
    <n v="5531"/>
    <x v="5530"/>
    <x v="11"/>
    <x v="2"/>
    <x v="26"/>
    <x v="21"/>
    <x v="2"/>
    <x v="0"/>
    <x v="1"/>
    <x v="0"/>
    <n v="0"/>
    <x v="4095"/>
    <x v="7"/>
    <x v="0"/>
    <x v="0"/>
    <x v="65"/>
  </r>
  <r>
    <n v="5532"/>
    <x v="5531"/>
    <x v="5"/>
    <x v="3"/>
    <x v="10"/>
    <x v="11"/>
    <x v="2"/>
    <x v="0"/>
    <x v="1"/>
    <x v="0"/>
    <n v="0"/>
    <x v="4096"/>
    <x v="8"/>
    <x v="0"/>
    <x v="0"/>
    <x v="64"/>
  </r>
  <r>
    <n v="5533"/>
    <x v="5532"/>
    <x v="0"/>
    <x v="3"/>
    <x v="15"/>
    <x v="6"/>
    <x v="2"/>
    <x v="0"/>
    <x v="1"/>
    <x v="0"/>
    <n v="0"/>
    <x v="4097"/>
    <x v="8"/>
    <x v="0"/>
    <x v="0"/>
    <x v="46"/>
  </r>
  <r>
    <n v="5534"/>
    <x v="5533"/>
    <x v="14"/>
    <x v="0"/>
    <x v="14"/>
    <x v="30"/>
    <x v="2"/>
    <x v="0"/>
    <x v="1"/>
    <x v="0"/>
    <n v="0"/>
    <x v="2622"/>
    <x v="4"/>
    <x v="0"/>
    <x v="0"/>
    <x v="32"/>
  </r>
  <r>
    <n v="5535"/>
    <x v="5534"/>
    <x v="32"/>
    <x v="3"/>
    <x v="25"/>
    <x v="6"/>
    <x v="2"/>
    <x v="0"/>
    <x v="1"/>
    <x v="0"/>
    <n v="0"/>
    <x v="4098"/>
    <x v="0"/>
    <x v="19"/>
    <x v="6"/>
    <x v="68"/>
  </r>
  <r>
    <n v="5536"/>
    <x v="5535"/>
    <x v="11"/>
    <x v="1"/>
    <x v="26"/>
    <x v="15"/>
    <x v="2"/>
    <x v="0"/>
    <x v="1"/>
    <x v="0"/>
    <n v="0"/>
    <x v="4099"/>
    <x v="7"/>
    <x v="19"/>
    <x v="0"/>
    <x v="61"/>
  </r>
  <r>
    <n v="5537"/>
    <x v="5536"/>
    <x v="33"/>
    <x v="3"/>
    <x v="14"/>
    <x v="30"/>
    <x v="2"/>
    <x v="0"/>
    <x v="1"/>
    <x v="0"/>
    <n v="0"/>
    <x v="3528"/>
    <x v="5"/>
    <x v="3"/>
    <x v="34"/>
    <x v="74"/>
  </r>
  <r>
    <n v="5538"/>
    <x v="5537"/>
    <x v="2"/>
    <x v="3"/>
    <x v="23"/>
    <x v="32"/>
    <x v="2"/>
    <x v="0"/>
    <x v="1"/>
    <x v="0"/>
    <n v="0"/>
    <x v="4100"/>
    <x v="5"/>
    <x v="7"/>
    <x v="71"/>
    <x v="18"/>
  </r>
  <r>
    <n v="5539"/>
    <x v="5538"/>
    <x v="5"/>
    <x v="1"/>
    <x v="26"/>
    <x v="78"/>
    <x v="2"/>
    <x v="0"/>
    <x v="1"/>
    <x v="0"/>
    <n v="0"/>
    <x v="4101"/>
    <x v="0"/>
    <x v="0"/>
    <x v="0"/>
    <x v="31"/>
  </r>
  <r>
    <n v="5540"/>
    <x v="5539"/>
    <x v="32"/>
    <x v="3"/>
    <x v="22"/>
    <x v="6"/>
    <x v="2"/>
    <x v="0"/>
    <x v="1"/>
    <x v="0"/>
    <n v="0"/>
    <x v="4102"/>
    <x v="7"/>
    <x v="32"/>
    <x v="13"/>
    <x v="60"/>
  </r>
  <r>
    <n v="5541"/>
    <x v="5540"/>
    <x v="18"/>
    <x v="1"/>
    <x v="17"/>
    <x v="19"/>
    <x v="2"/>
    <x v="0"/>
    <x v="1"/>
    <x v="0"/>
    <n v="0"/>
    <x v="3507"/>
    <x v="5"/>
    <x v="0"/>
    <x v="0"/>
    <x v="23"/>
  </r>
  <r>
    <n v="5542"/>
    <x v="5541"/>
    <x v="23"/>
    <x v="0"/>
    <x v="30"/>
    <x v="71"/>
    <x v="2"/>
    <x v="0"/>
    <x v="1"/>
    <x v="0"/>
    <n v="0"/>
    <x v="4103"/>
    <x v="0"/>
    <x v="0"/>
    <x v="0"/>
    <x v="20"/>
  </r>
  <r>
    <n v="5543"/>
    <x v="5542"/>
    <x v="19"/>
    <x v="3"/>
    <x v="19"/>
    <x v="12"/>
    <x v="2"/>
    <x v="0"/>
    <x v="1"/>
    <x v="0"/>
    <n v="0"/>
    <x v="4104"/>
    <x v="3"/>
    <x v="12"/>
    <x v="6"/>
    <x v="41"/>
  </r>
  <r>
    <n v="5544"/>
    <x v="5543"/>
    <x v="20"/>
    <x v="0"/>
    <x v="13"/>
    <x v="15"/>
    <x v="2"/>
    <x v="0"/>
    <x v="1"/>
    <x v="0"/>
    <n v="0"/>
    <x v="1889"/>
    <x v="8"/>
    <x v="0"/>
    <x v="0"/>
    <x v="83"/>
  </r>
  <r>
    <n v="5545"/>
    <x v="5544"/>
    <x v="103"/>
    <x v="3"/>
    <x v="21"/>
    <x v="10"/>
    <x v="2"/>
    <x v="0"/>
    <x v="1"/>
    <x v="0"/>
    <n v="0"/>
    <x v="4105"/>
    <x v="5"/>
    <x v="0"/>
    <x v="25"/>
    <x v="93"/>
  </r>
  <r>
    <n v="5546"/>
    <x v="5545"/>
    <x v="33"/>
    <x v="3"/>
    <x v="18"/>
    <x v="6"/>
    <x v="2"/>
    <x v="0"/>
    <x v="1"/>
    <x v="0"/>
    <n v="0"/>
    <x v="4106"/>
    <x v="8"/>
    <x v="15"/>
    <x v="0"/>
    <x v="122"/>
  </r>
  <r>
    <n v="5547"/>
    <x v="5546"/>
    <x v="20"/>
    <x v="1"/>
    <x v="13"/>
    <x v="60"/>
    <x v="2"/>
    <x v="0"/>
    <x v="1"/>
    <x v="0"/>
    <n v="0"/>
    <x v="4107"/>
    <x v="5"/>
    <x v="0"/>
    <x v="0"/>
    <x v="13"/>
  </r>
  <r>
    <n v="5548"/>
    <x v="5547"/>
    <x v="32"/>
    <x v="0"/>
    <x v="25"/>
    <x v="36"/>
    <x v="2"/>
    <x v="0"/>
    <x v="1"/>
    <x v="0"/>
    <n v="0"/>
    <x v="7"/>
    <x v="5"/>
    <x v="0"/>
    <x v="0"/>
    <x v="7"/>
  </r>
  <r>
    <n v="5549"/>
    <x v="5548"/>
    <x v="2"/>
    <x v="3"/>
    <x v="26"/>
    <x v="10"/>
    <x v="2"/>
    <x v="0"/>
    <x v="1"/>
    <x v="0"/>
    <n v="0"/>
    <x v="4108"/>
    <x v="5"/>
    <x v="0"/>
    <x v="0"/>
    <x v="49"/>
  </r>
  <r>
    <n v="5550"/>
    <x v="5549"/>
    <x v="5"/>
    <x v="1"/>
    <x v="17"/>
    <x v="55"/>
    <x v="2"/>
    <x v="0"/>
    <x v="1"/>
    <x v="0"/>
    <n v="0"/>
    <x v="4109"/>
    <x v="7"/>
    <x v="11"/>
    <x v="0"/>
    <x v="64"/>
  </r>
  <r>
    <n v="5551"/>
    <x v="5550"/>
    <x v="5"/>
    <x v="1"/>
    <x v="20"/>
    <x v="20"/>
    <x v="2"/>
    <x v="0"/>
    <x v="1"/>
    <x v="0"/>
    <n v="0"/>
    <x v="439"/>
    <x v="0"/>
    <x v="4"/>
    <x v="2"/>
    <x v="6"/>
  </r>
  <r>
    <n v="5552"/>
    <x v="5551"/>
    <x v="8"/>
    <x v="3"/>
    <x v="18"/>
    <x v="13"/>
    <x v="2"/>
    <x v="0"/>
    <x v="1"/>
    <x v="0"/>
    <n v="0"/>
    <x v="4110"/>
    <x v="5"/>
    <x v="2"/>
    <x v="0"/>
    <x v="34"/>
  </r>
  <r>
    <n v="5553"/>
    <x v="5552"/>
    <x v="51"/>
    <x v="1"/>
    <x v="26"/>
    <x v="6"/>
    <x v="2"/>
    <x v="0"/>
    <x v="1"/>
    <x v="0"/>
    <n v="0"/>
    <x v="4111"/>
    <x v="10"/>
    <x v="9"/>
    <x v="3"/>
    <x v="27"/>
  </r>
  <r>
    <n v="5554"/>
    <x v="5553"/>
    <x v="4"/>
    <x v="3"/>
    <x v="22"/>
    <x v="21"/>
    <x v="2"/>
    <x v="0"/>
    <x v="1"/>
    <x v="0"/>
    <n v="0"/>
    <x v="3516"/>
    <x v="7"/>
    <x v="2"/>
    <x v="0"/>
    <x v="19"/>
  </r>
  <r>
    <n v="5555"/>
    <x v="5554"/>
    <x v="11"/>
    <x v="1"/>
    <x v="22"/>
    <x v="18"/>
    <x v="2"/>
    <x v="0"/>
    <x v="1"/>
    <x v="0"/>
    <n v="0"/>
    <x v="4112"/>
    <x v="5"/>
    <x v="19"/>
    <x v="0"/>
    <x v="74"/>
  </r>
  <r>
    <n v="5556"/>
    <x v="5555"/>
    <x v="23"/>
    <x v="0"/>
    <x v="14"/>
    <x v="58"/>
    <x v="2"/>
    <x v="0"/>
    <x v="1"/>
    <x v="0"/>
    <n v="0"/>
    <x v="4113"/>
    <x v="4"/>
    <x v="2"/>
    <x v="0"/>
    <x v="1"/>
  </r>
  <r>
    <n v="5557"/>
    <x v="5556"/>
    <x v="18"/>
    <x v="1"/>
    <x v="29"/>
    <x v="6"/>
    <x v="2"/>
    <x v="0"/>
    <x v="1"/>
    <x v="0"/>
    <n v="0"/>
    <x v="3373"/>
    <x v="5"/>
    <x v="8"/>
    <x v="4"/>
    <x v="76"/>
  </r>
  <r>
    <n v="5558"/>
    <x v="5557"/>
    <x v="0"/>
    <x v="3"/>
    <x v="18"/>
    <x v="25"/>
    <x v="2"/>
    <x v="0"/>
    <x v="1"/>
    <x v="0"/>
    <n v="0"/>
    <x v="4114"/>
    <x v="7"/>
    <x v="2"/>
    <x v="0"/>
    <x v="20"/>
  </r>
  <r>
    <n v="5559"/>
    <x v="5558"/>
    <x v="96"/>
    <x v="1"/>
    <x v="18"/>
    <x v="14"/>
    <x v="2"/>
    <x v="0"/>
    <x v="1"/>
    <x v="0"/>
    <n v="0"/>
    <x v="3128"/>
    <x v="6"/>
    <x v="0"/>
    <x v="0"/>
    <x v="5"/>
  </r>
  <r>
    <n v="5560"/>
    <x v="5559"/>
    <x v="2"/>
    <x v="3"/>
    <x v="22"/>
    <x v="12"/>
    <x v="2"/>
    <x v="0"/>
    <x v="1"/>
    <x v="0"/>
    <n v="0"/>
    <x v="4115"/>
    <x v="5"/>
    <x v="2"/>
    <x v="0"/>
    <x v="81"/>
  </r>
  <r>
    <n v="5561"/>
    <x v="5560"/>
    <x v="50"/>
    <x v="1"/>
    <x v="18"/>
    <x v="37"/>
    <x v="2"/>
    <x v="0"/>
    <x v="1"/>
    <x v="0"/>
    <n v="0"/>
    <x v="3625"/>
    <x v="10"/>
    <x v="1"/>
    <x v="1"/>
    <x v="68"/>
  </r>
  <r>
    <n v="5562"/>
    <x v="5561"/>
    <x v="6"/>
    <x v="0"/>
    <x v="24"/>
    <x v="57"/>
    <x v="2"/>
    <x v="0"/>
    <x v="1"/>
    <x v="0"/>
    <n v="0"/>
    <x v="4116"/>
    <x v="5"/>
    <x v="15"/>
    <x v="0"/>
    <x v="48"/>
  </r>
  <r>
    <n v="5563"/>
    <x v="5562"/>
    <x v="11"/>
    <x v="3"/>
    <x v="19"/>
    <x v="10"/>
    <x v="2"/>
    <x v="0"/>
    <x v="1"/>
    <x v="0"/>
    <n v="0"/>
    <x v="4117"/>
    <x v="8"/>
    <x v="0"/>
    <x v="0"/>
    <x v="49"/>
  </r>
  <r>
    <n v="5564"/>
    <x v="5563"/>
    <x v="21"/>
    <x v="5"/>
    <x v="45"/>
    <x v="6"/>
    <x v="2"/>
    <x v="0"/>
    <x v="1"/>
    <x v="0"/>
    <n v="0"/>
    <x v="4118"/>
    <x v="5"/>
    <x v="0"/>
    <x v="0"/>
    <x v="49"/>
  </r>
  <r>
    <n v="5565"/>
    <x v="5564"/>
    <x v="8"/>
    <x v="3"/>
    <x v="19"/>
    <x v="34"/>
    <x v="2"/>
    <x v="0"/>
    <x v="1"/>
    <x v="0"/>
    <n v="0"/>
    <x v="4119"/>
    <x v="7"/>
    <x v="1"/>
    <x v="72"/>
    <x v="100"/>
  </r>
  <r>
    <n v="5566"/>
    <x v="5565"/>
    <x v="17"/>
    <x v="1"/>
    <x v="24"/>
    <x v="20"/>
    <x v="2"/>
    <x v="0"/>
    <x v="1"/>
    <x v="0"/>
    <n v="0"/>
    <x v="4120"/>
    <x v="5"/>
    <x v="15"/>
    <x v="0"/>
    <x v="51"/>
  </r>
  <r>
    <n v="5567"/>
    <x v="5566"/>
    <x v="27"/>
    <x v="3"/>
    <x v="13"/>
    <x v="14"/>
    <x v="2"/>
    <x v="0"/>
    <x v="1"/>
    <x v="0"/>
    <n v="0"/>
    <x v="3776"/>
    <x v="8"/>
    <x v="0"/>
    <x v="0"/>
    <x v="13"/>
  </r>
  <r>
    <n v="5568"/>
    <x v="5567"/>
    <x v="49"/>
    <x v="3"/>
    <x v="24"/>
    <x v="6"/>
    <x v="2"/>
    <x v="0"/>
    <x v="1"/>
    <x v="0"/>
    <n v="0"/>
    <x v="4121"/>
    <x v="4"/>
    <x v="0"/>
    <x v="0"/>
    <x v="86"/>
  </r>
  <r>
    <n v="5569"/>
    <x v="5568"/>
    <x v="11"/>
    <x v="1"/>
    <x v="22"/>
    <x v="34"/>
    <x v="2"/>
    <x v="0"/>
    <x v="1"/>
    <x v="0"/>
    <n v="0"/>
    <x v="3023"/>
    <x v="0"/>
    <x v="15"/>
    <x v="0"/>
    <x v="18"/>
  </r>
  <r>
    <n v="5570"/>
    <x v="5569"/>
    <x v="17"/>
    <x v="1"/>
    <x v="26"/>
    <x v="52"/>
    <x v="2"/>
    <x v="0"/>
    <x v="1"/>
    <x v="0"/>
    <n v="0"/>
    <x v="2721"/>
    <x v="0"/>
    <x v="12"/>
    <x v="0"/>
    <x v="82"/>
  </r>
  <r>
    <n v="5571"/>
    <x v="5570"/>
    <x v="33"/>
    <x v="3"/>
    <x v="15"/>
    <x v="16"/>
    <x v="2"/>
    <x v="0"/>
    <x v="1"/>
    <x v="0"/>
    <n v="0"/>
    <x v="4122"/>
    <x v="7"/>
    <x v="3"/>
    <x v="34"/>
    <x v="107"/>
  </r>
  <r>
    <n v="5572"/>
    <x v="5571"/>
    <x v="17"/>
    <x v="5"/>
    <x v="17"/>
    <x v="14"/>
    <x v="2"/>
    <x v="0"/>
    <x v="1"/>
    <x v="0"/>
    <n v="0"/>
    <x v="4123"/>
    <x v="5"/>
    <x v="11"/>
    <x v="13"/>
    <x v="74"/>
  </r>
  <r>
    <n v="5573"/>
    <x v="5572"/>
    <x v="32"/>
    <x v="3"/>
    <x v="14"/>
    <x v="58"/>
    <x v="2"/>
    <x v="0"/>
    <x v="1"/>
    <x v="0"/>
    <n v="0"/>
    <x v="4124"/>
    <x v="8"/>
    <x v="0"/>
    <x v="0"/>
    <x v="74"/>
  </r>
  <r>
    <n v="5574"/>
    <x v="5573"/>
    <x v="2"/>
    <x v="0"/>
    <x v="18"/>
    <x v="5"/>
    <x v="2"/>
    <x v="0"/>
    <x v="1"/>
    <x v="0"/>
    <n v="0"/>
    <x v="4125"/>
    <x v="5"/>
    <x v="15"/>
    <x v="0"/>
    <x v="93"/>
  </r>
  <r>
    <n v="5575"/>
    <x v="5574"/>
    <x v="27"/>
    <x v="3"/>
    <x v="15"/>
    <x v="9"/>
    <x v="2"/>
    <x v="0"/>
    <x v="1"/>
    <x v="0"/>
    <n v="0"/>
    <x v="4126"/>
    <x v="8"/>
    <x v="0"/>
    <x v="0"/>
    <x v="46"/>
  </r>
  <r>
    <n v="5576"/>
    <x v="5575"/>
    <x v="83"/>
    <x v="3"/>
    <x v="25"/>
    <x v="28"/>
    <x v="2"/>
    <x v="0"/>
    <x v="1"/>
    <x v="0"/>
    <n v="0"/>
    <x v="3625"/>
    <x v="10"/>
    <x v="1"/>
    <x v="1"/>
    <x v="70"/>
  </r>
  <r>
    <n v="5577"/>
    <x v="5576"/>
    <x v="0"/>
    <x v="3"/>
    <x v="16"/>
    <x v="60"/>
    <x v="2"/>
    <x v="0"/>
    <x v="1"/>
    <x v="0"/>
    <n v="0"/>
    <x v="4127"/>
    <x v="5"/>
    <x v="8"/>
    <x v="4"/>
    <x v="8"/>
  </r>
  <r>
    <n v="5578"/>
    <x v="5577"/>
    <x v="21"/>
    <x v="3"/>
    <x v="21"/>
    <x v="12"/>
    <x v="2"/>
    <x v="0"/>
    <x v="1"/>
    <x v="0"/>
    <n v="0"/>
    <x v="4128"/>
    <x v="7"/>
    <x v="32"/>
    <x v="37"/>
    <x v="74"/>
  </r>
  <r>
    <n v="5579"/>
    <x v="5578"/>
    <x v="16"/>
    <x v="3"/>
    <x v="8"/>
    <x v="8"/>
    <x v="2"/>
    <x v="0"/>
    <x v="1"/>
    <x v="0"/>
    <n v="0"/>
    <x v="4129"/>
    <x v="5"/>
    <x v="0"/>
    <x v="0"/>
    <x v="79"/>
  </r>
  <r>
    <n v="5580"/>
    <x v="5579"/>
    <x v="51"/>
    <x v="2"/>
    <x v="19"/>
    <x v="61"/>
    <x v="2"/>
    <x v="0"/>
    <x v="1"/>
    <x v="0"/>
    <n v="0"/>
    <x v="2999"/>
    <x v="0"/>
    <x v="0"/>
    <x v="0"/>
    <x v="47"/>
  </r>
  <r>
    <n v="5581"/>
    <x v="5580"/>
    <x v="102"/>
    <x v="2"/>
    <x v="21"/>
    <x v="11"/>
    <x v="2"/>
    <x v="0"/>
    <x v="1"/>
    <x v="0"/>
    <n v="0"/>
    <x v="3551"/>
    <x v="7"/>
    <x v="0"/>
    <x v="0"/>
    <x v="15"/>
  </r>
  <r>
    <n v="5582"/>
    <x v="5581"/>
    <x v="25"/>
    <x v="3"/>
    <x v="12"/>
    <x v="6"/>
    <x v="2"/>
    <x v="0"/>
    <x v="1"/>
    <x v="0"/>
    <n v="0"/>
    <x v="4130"/>
    <x v="5"/>
    <x v="0"/>
    <x v="0"/>
    <x v="93"/>
  </r>
  <r>
    <n v="5583"/>
    <x v="5582"/>
    <x v="16"/>
    <x v="3"/>
    <x v="23"/>
    <x v="51"/>
    <x v="2"/>
    <x v="0"/>
    <x v="1"/>
    <x v="0"/>
    <n v="0"/>
    <x v="4131"/>
    <x v="0"/>
    <x v="19"/>
    <x v="0"/>
    <x v="34"/>
  </r>
  <r>
    <n v="5584"/>
    <x v="5583"/>
    <x v="16"/>
    <x v="3"/>
    <x v="25"/>
    <x v="8"/>
    <x v="2"/>
    <x v="0"/>
    <x v="1"/>
    <x v="0"/>
    <n v="0"/>
    <x v="843"/>
    <x v="7"/>
    <x v="0"/>
    <x v="0"/>
    <x v="79"/>
  </r>
  <r>
    <n v="5585"/>
    <x v="5584"/>
    <x v="21"/>
    <x v="3"/>
    <x v="29"/>
    <x v="9"/>
    <x v="2"/>
    <x v="0"/>
    <x v="1"/>
    <x v="0"/>
    <n v="0"/>
    <x v="4132"/>
    <x v="11"/>
    <x v="0"/>
    <x v="64"/>
    <x v="43"/>
  </r>
  <r>
    <n v="5586"/>
    <x v="5585"/>
    <x v="32"/>
    <x v="5"/>
    <x v="22"/>
    <x v="9"/>
    <x v="2"/>
    <x v="0"/>
    <x v="1"/>
    <x v="0"/>
    <n v="0"/>
    <x v="4133"/>
    <x v="5"/>
    <x v="40"/>
    <x v="31"/>
    <x v="20"/>
  </r>
  <r>
    <n v="5587"/>
    <x v="5586"/>
    <x v="21"/>
    <x v="2"/>
    <x v="19"/>
    <x v="38"/>
    <x v="2"/>
    <x v="0"/>
    <x v="1"/>
    <x v="0"/>
    <n v="0"/>
    <x v="4134"/>
    <x v="4"/>
    <x v="11"/>
    <x v="7"/>
    <x v="14"/>
  </r>
  <r>
    <n v="5588"/>
    <x v="5587"/>
    <x v="11"/>
    <x v="1"/>
    <x v="25"/>
    <x v="11"/>
    <x v="2"/>
    <x v="0"/>
    <x v="1"/>
    <x v="0"/>
    <n v="0"/>
    <x v="4135"/>
    <x v="5"/>
    <x v="2"/>
    <x v="0"/>
    <x v="23"/>
  </r>
  <r>
    <n v="5589"/>
    <x v="5588"/>
    <x v="2"/>
    <x v="3"/>
    <x v="8"/>
    <x v="6"/>
    <x v="2"/>
    <x v="0"/>
    <x v="1"/>
    <x v="0"/>
    <n v="0"/>
    <x v="4136"/>
    <x v="0"/>
    <x v="4"/>
    <x v="8"/>
    <x v="129"/>
  </r>
  <r>
    <n v="5590"/>
    <x v="5589"/>
    <x v="16"/>
    <x v="1"/>
    <x v="26"/>
    <x v="77"/>
    <x v="2"/>
    <x v="0"/>
    <x v="1"/>
    <x v="0"/>
    <n v="0"/>
    <x v="4137"/>
    <x v="5"/>
    <x v="19"/>
    <x v="0"/>
    <x v="23"/>
  </r>
  <r>
    <n v="5591"/>
    <x v="5590"/>
    <x v="11"/>
    <x v="3"/>
    <x v="17"/>
    <x v="11"/>
    <x v="2"/>
    <x v="0"/>
    <x v="1"/>
    <x v="0"/>
    <n v="0"/>
    <x v="4138"/>
    <x v="8"/>
    <x v="2"/>
    <x v="0"/>
    <x v="105"/>
  </r>
  <r>
    <n v="5592"/>
    <x v="5591"/>
    <x v="28"/>
    <x v="2"/>
    <x v="15"/>
    <x v="19"/>
    <x v="2"/>
    <x v="0"/>
    <x v="1"/>
    <x v="0"/>
    <n v="0"/>
    <x v="4139"/>
    <x v="4"/>
    <x v="2"/>
    <x v="0"/>
    <x v="114"/>
  </r>
  <r>
    <n v="5593"/>
    <x v="5592"/>
    <x v="32"/>
    <x v="1"/>
    <x v="22"/>
    <x v="53"/>
    <x v="2"/>
    <x v="0"/>
    <x v="1"/>
    <x v="0"/>
    <n v="0"/>
    <x v="2049"/>
    <x v="4"/>
    <x v="0"/>
    <x v="0"/>
    <x v="74"/>
  </r>
  <r>
    <n v="5594"/>
    <x v="5593"/>
    <x v="40"/>
    <x v="3"/>
    <x v="12"/>
    <x v="5"/>
    <x v="2"/>
    <x v="0"/>
    <x v="1"/>
    <x v="0"/>
    <n v="0"/>
    <x v="4140"/>
    <x v="8"/>
    <x v="0"/>
    <x v="0"/>
    <x v="41"/>
  </r>
  <r>
    <n v="5595"/>
    <x v="5594"/>
    <x v="12"/>
    <x v="1"/>
    <x v="29"/>
    <x v="45"/>
    <x v="2"/>
    <x v="0"/>
    <x v="1"/>
    <x v="0"/>
    <n v="0"/>
    <x v="76"/>
    <x v="4"/>
    <x v="0"/>
    <x v="0"/>
    <x v="12"/>
  </r>
  <r>
    <n v="5596"/>
    <x v="5595"/>
    <x v="20"/>
    <x v="3"/>
    <x v="12"/>
    <x v="9"/>
    <x v="2"/>
    <x v="0"/>
    <x v="1"/>
    <x v="0"/>
    <n v="0"/>
    <x v="48"/>
    <x v="7"/>
    <x v="0"/>
    <x v="0"/>
    <x v="109"/>
  </r>
  <r>
    <n v="5597"/>
    <x v="5596"/>
    <x v="11"/>
    <x v="3"/>
    <x v="32"/>
    <x v="10"/>
    <x v="2"/>
    <x v="0"/>
    <x v="1"/>
    <x v="0"/>
    <n v="0"/>
    <x v="1774"/>
    <x v="0"/>
    <x v="4"/>
    <x v="2"/>
    <x v="189"/>
  </r>
  <r>
    <n v="5598"/>
    <x v="5597"/>
    <x v="2"/>
    <x v="3"/>
    <x v="18"/>
    <x v="3"/>
    <x v="2"/>
    <x v="0"/>
    <x v="1"/>
    <x v="0"/>
    <n v="0"/>
    <x v="1681"/>
    <x v="8"/>
    <x v="14"/>
    <x v="24"/>
    <x v="31"/>
  </r>
  <r>
    <n v="5599"/>
    <x v="5598"/>
    <x v="22"/>
    <x v="3"/>
    <x v="18"/>
    <x v="12"/>
    <x v="2"/>
    <x v="0"/>
    <x v="1"/>
    <x v="0"/>
    <n v="0"/>
    <x v="48"/>
    <x v="6"/>
    <x v="11"/>
    <x v="7"/>
    <x v="59"/>
  </r>
  <r>
    <n v="5600"/>
    <x v="5599"/>
    <x v="11"/>
    <x v="0"/>
    <x v="26"/>
    <x v="14"/>
    <x v="2"/>
    <x v="0"/>
    <x v="1"/>
    <x v="0"/>
    <n v="0"/>
    <x v="2124"/>
    <x v="5"/>
    <x v="0"/>
    <x v="0"/>
    <x v="51"/>
  </r>
  <r>
    <n v="5601"/>
    <x v="5600"/>
    <x v="6"/>
    <x v="1"/>
    <x v="29"/>
    <x v="8"/>
    <x v="2"/>
    <x v="0"/>
    <x v="1"/>
    <x v="0"/>
    <n v="0"/>
    <x v="4141"/>
    <x v="7"/>
    <x v="19"/>
    <x v="0"/>
    <x v="25"/>
  </r>
  <r>
    <n v="5602"/>
    <x v="5601"/>
    <x v="20"/>
    <x v="1"/>
    <x v="30"/>
    <x v="14"/>
    <x v="2"/>
    <x v="0"/>
    <x v="1"/>
    <x v="0"/>
    <n v="0"/>
    <x v="3378"/>
    <x v="7"/>
    <x v="0"/>
    <x v="0"/>
    <x v="18"/>
  </r>
  <r>
    <n v="5603"/>
    <x v="5602"/>
    <x v="0"/>
    <x v="1"/>
    <x v="20"/>
    <x v="28"/>
    <x v="2"/>
    <x v="0"/>
    <x v="1"/>
    <x v="0"/>
    <n v="0"/>
    <x v="48"/>
    <x v="7"/>
    <x v="0"/>
    <x v="0"/>
    <x v="120"/>
  </r>
  <r>
    <n v="5604"/>
    <x v="5603"/>
    <x v="40"/>
    <x v="3"/>
    <x v="12"/>
    <x v="60"/>
    <x v="2"/>
    <x v="0"/>
    <x v="1"/>
    <x v="0"/>
    <n v="0"/>
    <x v="4142"/>
    <x v="5"/>
    <x v="0"/>
    <x v="0"/>
    <x v="44"/>
  </r>
  <r>
    <n v="5605"/>
    <x v="5604"/>
    <x v="8"/>
    <x v="3"/>
    <x v="19"/>
    <x v="25"/>
    <x v="2"/>
    <x v="0"/>
    <x v="1"/>
    <x v="0"/>
    <n v="0"/>
    <x v="4143"/>
    <x v="7"/>
    <x v="0"/>
    <x v="0"/>
    <x v="45"/>
  </r>
  <r>
    <n v="5606"/>
    <x v="5605"/>
    <x v="27"/>
    <x v="3"/>
    <x v="20"/>
    <x v="6"/>
    <x v="2"/>
    <x v="0"/>
    <x v="1"/>
    <x v="0"/>
    <n v="0"/>
    <x v="4144"/>
    <x v="5"/>
    <x v="0"/>
    <x v="0"/>
    <x v="122"/>
  </r>
  <r>
    <n v="5607"/>
    <x v="5606"/>
    <x v="15"/>
    <x v="0"/>
    <x v="8"/>
    <x v="60"/>
    <x v="2"/>
    <x v="0"/>
    <x v="1"/>
    <x v="0"/>
    <n v="0"/>
    <x v="1590"/>
    <x v="6"/>
    <x v="4"/>
    <x v="2"/>
    <x v="190"/>
  </r>
  <r>
    <n v="5608"/>
    <x v="5607"/>
    <x v="32"/>
    <x v="3"/>
    <x v="38"/>
    <x v="60"/>
    <x v="2"/>
    <x v="0"/>
    <x v="1"/>
    <x v="0"/>
    <n v="0"/>
    <x v="4145"/>
    <x v="5"/>
    <x v="4"/>
    <x v="30"/>
    <x v="40"/>
  </r>
  <r>
    <n v="5609"/>
    <x v="5608"/>
    <x v="32"/>
    <x v="3"/>
    <x v="24"/>
    <x v="20"/>
    <x v="2"/>
    <x v="0"/>
    <x v="1"/>
    <x v="0"/>
    <n v="0"/>
    <x v="4146"/>
    <x v="7"/>
    <x v="14"/>
    <x v="24"/>
    <x v="32"/>
  </r>
  <r>
    <n v="5610"/>
    <x v="5609"/>
    <x v="27"/>
    <x v="3"/>
    <x v="24"/>
    <x v="1"/>
    <x v="2"/>
    <x v="0"/>
    <x v="1"/>
    <x v="0"/>
    <n v="0"/>
    <x v="2972"/>
    <x v="0"/>
    <x v="19"/>
    <x v="0"/>
    <x v="10"/>
  </r>
  <r>
    <n v="5611"/>
    <x v="5610"/>
    <x v="84"/>
    <x v="3"/>
    <x v="18"/>
    <x v="6"/>
    <x v="2"/>
    <x v="0"/>
    <x v="1"/>
    <x v="0"/>
    <n v="0"/>
    <x v="3895"/>
    <x v="10"/>
    <x v="0"/>
    <x v="0"/>
    <x v="79"/>
  </r>
  <r>
    <n v="5612"/>
    <x v="5611"/>
    <x v="6"/>
    <x v="0"/>
    <x v="16"/>
    <x v="8"/>
    <x v="2"/>
    <x v="0"/>
    <x v="1"/>
    <x v="0"/>
    <n v="0"/>
    <x v="4147"/>
    <x v="10"/>
    <x v="15"/>
    <x v="0"/>
    <x v="75"/>
  </r>
  <r>
    <n v="5613"/>
    <x v="5612"/>
    <x v="32"/>
    <x v="2"/>
    <x v="26"/>
    <x v="51"/>
    <x v="2"/>
    <x v="0"/>
    <x v="1"/>
    <x v="0"/>
    <n v="0"/>
    <x v="4148"/>
    <x v="4"/>
    <x v="2"/>
    <x v="0"/>
    <x v="83"/>
  </r>
  <r>
    <n v="5614"/>
    <x v="5613"/>
    <x v="8"/>
    <x v="3"/>
    <x v="15"/>
    <x v="10"/>
    <x v="2"/>
    <x v="0"/>
    <x v="1"/>
    <x v="0"/>
    <n v="0"/>
    <x v="4149"/>
    <x v="8"/>
    <x v="9"/>
    <x v="0"/>
    <x v="70"/>
  </r>
  <r>
    <n v="5615"/>
    <x v="5614"/>
    <x v="30"/>
    <x v="0"/>
    <x v="8"/>
    <x v="6"/>
    <x v="2"/>
    <x v="0"/>
    <x v="1"/>
    <x v="0"/>
    <n v="0"/>
    <x v="4150"/>
    <x v="5"/>
    <x v="14"/>
    <x v="24"/>
    <x v="31"/>
  </r>
  <r>
    <n v="5616"/>
    <x v="5615"/>
    <x v="32"/>
    <x v="3"/>
    <x v="8"/>
    <x v="9"/>
    <x v="2"/>
    <x v="0"/>
    <x v="1"/>
    <x v="0"/>
    <n v="0"/>
    <x v="4151"/>
    <x v="5"/>
    <x v="4"/>
    <x v="2"/>
    <x v="34"/>
  </r>
  <r>
    <n v="5617"/>
    <x v="5616"/>
    <x v="10"/>
    <x v="1"/>
    <x v="25"/>
    <x v="62"/>
    <x v="2"/>
    <x v="0"/>
    <x v="1"/>
    <x v="0"/>
    <n v="0"/>
    <x v="1384"/>
    <x v="7"/>
    <x v="0"/>
    <x v="0"/>
    <x v="49"/>
  </r>
  <r>
    <n v="5618"/>
    <x v="5617"/>
    <x v="27"/>
    <x v="3"/>
    <x v="14"/>
    <x v="38"/>
    <x v="2"/>
    <x v="0"/>
    <x v="1"/>
    <x v="0"/>
    <n v="0"/>
    <x v="4152"/>
    <x v="0"/>
    <x v="16"/>
    <x v="34"/>
    <x v="8"/>
  </r>
  <r>
    <n v="5619"/>
    <x v="5618"/>
    <x v="32"/>
    <x v="0"/>
    <x v="24"/>
    <x v="13"/>
    <x v="2"/>
    <x v="0"/>
    <x v="1"/>
    <x v="0"/>
    <n v="0"/>
    <x v="4153"/>
    <x v="5"/>
    <x v="14"/>
    <x v="5"/>
    <x v="40"/>
  </r>
  <r>
    <n v="5620"/>
    <x v="5619"/>
    <x v="32"/>
    <x v="3"/>
    <x v="25"/>
    <x v="21"/>
    <x v="2"/>
    <x v="0"/>
    <x v="1"/>
    <x v="0"/>
    <n v="0"/>
    <x v="2081"/>
    <x v="0"/>
    <x v="10"/>
    <x v="5"/>
    <x v="65"/>
  </r>
  <r>
    <n v="5621"/>
    <x v="5620"/>
    <x v="2"/>
    <x v="1"/>
    <x v="31"/>
    <x v="35"/>
    <x v="2"/>
    <x v="0"/>
    <x v="1"/>
    <x v="0"/>
    <n v="0"/>
    <x v="4154"/>
    <x v="0"/>
    <x v="2"/>
    <x v="0"/>
    <x v="51"/>
  </r>
  <r>
    <n v="5622"/>
    <x v="5621"/>
    <x v="21"/>
    <x v="1"/>
    <x v="31"/>
    <x v="52"/>
    <x v="2"/>
    <x v="0"/>
    <x v="1"/>
    <x v="0"/>
    <n v="0"/>
    <x v="4155"/>
    <x v="10"/>
    <x v="9"/>
    <x v="0"/>
    <x v="20"/>
  </r>
  <r>
    <n v="5623"/>
    <x v="5622"/>
    <x v="2"/>
    <x v="0"/>
    <x v="3"/>
    <x v="60"/>
    <x v="2"/>
    <x v="0"/>
    <x v="1"/>
    <x v="0"/>
    <n v="0"/>
    <x v="4156"/>
    <x v="0"/>
    <x v="4"/>
    <x v="8"/>
    <x v="11"/>
  </r>
  <r>
    <n v="5624"/>
    <x v="5623"/>
    <x v="25"/>
    <x v="1"/>
    <x v="30"/>
    <x v="69"/>
    <x v="2"/>
    <x v="0"/>
    <x v="1"/>
    <x v="0"/>
    <n v="0"/>
    <x v="4157"/>
    <x v="6"/>
    <x v="0"/>
    <x v="0"/>
    <x v="31"/>
  </r>
  <r>
    <n v="5625"/>
    <x v="5624"/>
    <x v="29"/>
    <x v="2"/>
    <x v="20"/>
    <x v="53"/>
    <x v="2"/>
    <x v="0"/>
    <x v="1"/>
    <x v="0"/>
    <n v="0"/>
    <x v="4158"/>
    <x v="7"/>
    <x v="2"/>
    <x v="0"/>
    <x v="48"/>
  </r>
  <r>
    <n v="5626"/>
    <x v="5625"/>
    <x v="16"/>
    <x v="0"/>
    <x v="25"/>
    <x v="58"/>
    <x v="2"/>
    <x v="0"/>
    <x v="1"/>
    <x v="0"/>
    <n v="0"/>
    <x v="755"/>
    <x v="5"/>
    <x v="0"/>
    <x v="0"/>
    <x v="47"/>
  </r>
  <r>
    <n v="5627"/>
    <x v="5626"/>
    <x v="32"/>
    <x v="1"/>
    <x v="5"/>
    <x v="60"/>
    <x v="2"/>
    <x v="0"/>
    <x v="1"/>
    <x v="0"/>
    <n v="0"/>
    <x v="729"/>
    <x v="6"/>
    <x v="4"/>
    <x v="2"/>
    <x v="129"/>
  </r>
  <r>
    <n v="5628"/>
    <x v="5627"/>
    <x v="6"/>
    <x v="3"/>
    <x v="11"/>
    <x v="6"/>
    <x v="2"/>
    <x v="0"/>
    <x v="1"/>
    <x v="0"/>
    <n v="0"/>
    <x v="4159"/>
    <x v="8"/>
    <x v="0"/>
    <x v="0"/>
    <x v="126"/>
  </r>
  <r>
    <n v="5629"/>
    <x v="5628"/>
    <x v="43"/>
    <x v="1"/>
    <x v="21"/>
    <x v="10"/>
    <x v="2"/>
    <x v="0"/>
    <x v="1"/>
    <x v="0"/>
    <n v="0"/>
    <x v="4160"/>
    <x v="7"/>
    <x v="6"/>
    <x v="0"/>
    <x v="44"/>
  </r>
  <r>
    <n v="5630"/>
    <x v="5629"/>
    <x v="41"/>
    <x v="1"/>
    <x v="30"/>
    <x v="23"/>
    <x v="2"/>
    <x v="0"/>
    <x v="1"/>
    <x v="0"/>
    <n v="0"/>
    <x v="4161"/>
    <x v="1"/>
    <x v="2"/>
    <x v="0"/>
    <x v="74"/>
  </r>
  <r>
    <n v="5631"/>
    <x v="5630"/>
    <x v="32"/>
    <x v="1"/>
    <x v="24"/>
    <x v="13"/>
    <x v="2"/>
    <x v="0"/>
    <x v="1"/>
    <x v="0"/>
    <n v="0"/>
    <x v="4162"/>
    <x v="5"/>
    <x v="2"/>
    <x v="0"/>
    <x v="46"/>
  </r>
  <r>
    <n v="5632"/>
    <x v="5631"/>
    <x v="21"/>
    <x v="3"/>
    <x v="34"/>
    <x v="11"/>
    <x v="2"/>
    <x v="0"/>
    <x v="1"/>
    <x v="0"/>
    <n v="0"/>
    <x v="4163"/>
    <x v="0"/>
    <x v="0"/>
    <x v="0"/>
    <x v="46"/>
  </r>
  <r>
    <n v="5633"/>
    <x v="5632"/>
    <x v="20"/>
    <x v="1"/>
    <x v="24"/>
    <x v="14"/>
    <x v="2"/>
    <x v="0"/>
    <x v="1"/>
    <x v="0"/>
    <n v="0"/>
    <x v="4164"/>
    <x v="7"/>
    <x v="0"/>
    <x v="0"/>
    <x v="25"/>
  </r>
  <r>
    <n v="5634"/>
    <x v="5633"/>
    <x v="25"/>
    <x v="1"/>
    <x v="24"/>
    <x v="58"/>
    <x v="2"/>
    <x v="0"/>
    <x v="1"/>
    <x v="0"/>
    <n v="0"/>
    <x v="4165"/>
    <x v="7"/>
    <x v="0"/>
    <x v="0"/>
    <x v="43"/>
  </r>
  <r>
    <n v="5635"/>
    <x v="5634"/>
    <x v="21"/>
    <x v="3"/>
    <x v="22"/>
    <x v="12"/>
    <x v="2"/>
    <x v="0"/>
    <x v="1"/>
    <x v="0"/>
    <n v="0"/>
    <x v="4166"/>
    <x v="5"/>
    <x v="5"/>
    <x v="3"/>
    <x v="99"/>
  </r>
  <r>
    <n v="5636"/>
    <x v="5635"/>
    <x v="104"/>
    <x v="0"/>
    <x v="24"/>
    <x v="8"/>
    <x v="2"/>
    <x v="0"/>
    <x v="1"/>
    <x v="0"/>
    <n v="0"/>
    <x v="1375"/>
    <x v="6"/>
    <x v="2"/>
    <x v="0"/>
    <x v="51"/>
  </r>
  <r>
    <n v="5637"/>
    <x v="5636"/>
    <x v="27"/>
    <x v="1"/>
    <x v="30"/>
    <x v="21"/>
    <x v="2"/>
    <x v="0"/>
    <x v="1"/>
    <x v="0"/>
    <n v="0"/>
    <x v="3522"/>
    <x v="5"/>
    <x v="0"/>
    <x v="0"/>
    <x v="31"/>
  </r>
  <r>
    <n v="5638"/>
    <x v="5637"/>
    <x v="32"/>
    <x v="3"/>
    <x v="20"/>
    <x v="9"/>
    <x v="2"/>
    <x v="0"/>
    <x v="1"/>
    <x v="0"/>
    <n v="0"/>
    <x v="4167"/>
    <x v="5"/>
    <x v="17"/>
    <x v="9"/>
    <x v="51"/>
  </r>
  <r>
    <n v="5639"/>
    <x v="5638"/>
    <x v="41"/>
    <x v="3"/>
    <x v="20"/>
    <x v="37"/>
    <x v="2"/>
    <x v="0"/>
    <x v="1"/>
    <x v="0"/>
    <n v="0"/>
    <x v="4168"/>
    <x v="7"/>
    <x v="2"/>
    <x v="0"/>
    <x v="79"/>
  </r>
  <r>
    <n v="5640"/>
    <x v="5639"/>
    <x v="2"/>
    <x v="3"/>
    <x v="25"/>
    <x v="3"/>
    <x v="2"/>
    <x v="0"/>
    <x v="1"/>
    <x v="0"/>
    <n v="0"/>
    <x v="4169"/>
    <x v="8"/>
    <x v="0"/>
    <x v="0"/>
    <x v="105"/>
  </r>
  <r>
    <n v="5641"/>
    <x v="5640"/>
    <x v="2"/>
    <x v="3"/>
    <x v="32"/>
    <x v="6"/>
    <x v="2"/>
    <x v="0"/>
    <x v="1"/>
    <x v="0"/>
    <n v="0"/>
    <x v="4170"/>
    <x v="5"/>
    <x v="2"/>
    <x v="0"/>
    <x v="28"/>
  </r>
  <r>
    <n v="5642"/>
    <x v="5641"/>
    <x v="6"/>
    <x v="1"/>
    <x v="30"/>
    <x v="18"/>
    <x v="2"/>
    <x v="0"/>
    <x v="1"/>
    <x v="0"/>
    <n v="0"/>
    <x v="4171"/>
    <x v="7"/>
    <x v="19"/>
    <x v="0"/>
    <x v="13"/>
  </r>
  <r>
    <n v="5643"/>
    <x v="5642"/>
    <x v="36"/>
    <x v="3"/>
    <x v="1"/>
    <x v="60"/>
    <x v="2"/>
    <x v="0"/>
    <x v="1"/>
    <x v="0"/>
    <n v="0"/>
    <x v="4172"/>
    <x v="8"/>
    <x v="0"/>
    <x v="0"/>
    <x v="41"/>
  </r>
  <r>
    <n v="5644"/>
    <x v="5643"/>
    <x v="6"/>
    <x v="3"/>
    <x v="13"/>
    <x v="10"/>
    <x v="2"/>
    <x v="0"/>
    <x v="1"/>
    <x v="0"/>
    <n v="0"/>
    <x v="4173"/>
    <x v="8"/>
    <x v="2"/>
    <x v="0"/>
    <x v="35"/>
  </r>
  <r>
    <n v="5645"/>
    <x v="5644"/>
    <x v="32"/>
    <x v="3"/>
    <x v="18"/>
    <x v="58"/>
    <x v="2"/>
    <x v="0"/>
    <x v="1"/>
    <x v="0"/>
    <n v="0"/>
    <x v="4174"/>
    <x v="0"/>
    <x v="10"/>
    <x v="5"/>
    <x v="92"/>
  </r>
  <r>
    <n v="5646"/>
    <x v="5645"/>
    <x v="11"/>
    <x v="3"/>
    <x v="20"/>
    <x v="0"/>
    <x v="2"/>
    <x v="0"/>
    <x v="1"/>
    <x v="0"/>
    <n v="0"/>
    <x v="4175"/>
    <x v="5"/>
    <x v="11"/>
    <x v="27"/>
    <x v="70"/>
  </r>
  <r>
    <n v="5647"/>
    <x v="5646"/>
    <x v="2"/>
    <x v="3"/>
    <x v="24"/>
    <x v="8"/>
    <x v="2"/>
    <x v="0"/>
    <x v="1"/>
    <x v="0"/>
    <n v="0"/>
    <x v="4176"/>
    <x v="5"/>
    <x v="0"/>
    <x v="0"/>
    <x v="47"/>
  </r>
  <r>
    <n v="5648"/>
    <x v="5647"/>
    <x v="6"/>
    <x v="2"/>
    <x v="17"/>
    <x v="21"/>
    <x v="2"/>
    <x v="0"/>
    <x v="1"/>
    <x v="0"/>
    <n v="0"/>
    <x v="4177"/>
    <x v="3"/>
    <x v="11"/>
    <x v="7"/>
    <x v="96"/>
  </r>
  <r>
    <n v="5649"/>
    <x v="5648"/>
    <x v="10"/>
    <x v="1"/>
    <x v="19"/>
    <x v="68"/>
    <x v="2"/>
    <x v="0"/>
    <x v="1"/>
    <x v="0"/>
    <n v="0"/>
    <x v="4178"/>
    <x v="4"/>
    <x v="0"/>
    <x v="0"/>
    <x v="69"/>
  </r>
  <r>
    <n v="5650"/>
    <x v="5649"/>
    <x v="21"/>
    <x v="2"/>
    <x v="17"/>
    <x v="38"/>
    <x v="2"/>
    <x v="0"/>
    <x v="1"/>
    <x v="0"/>
    <n v="0"/>
    <x v="4179"/>
    <x v="3"/>
    <x v="12"/>
    <x v="25"/>
    <x v="40"/>
  </r>
  <r>
    <n v="5651"/>
    <x v="5650"/>
    <x v="25"/>
    <x v="1"/>
    <x v="24"/>
    <x v="53"/>
    <x v="2"/>
    <x v="0"/>
    <x v="1"/>
    <x v="0"/>
    <n v="0"/>
    <x v="4180"/>
    <x v="5"/>
    <x v="0"/>
    <x v="0"/>
    <x v="47"/>
  </r>
  <r>
    <n v="5652"/>
    <x v="5651"/>
    <x v="32"/>
    <x v="0"/>
    <x v="26"/>
    <x v="80"/>
    <x v="2"/>
    <x v="0"/>
    <x v="1"/>
    <x v="0"/>
    <n v="0"/>
    <x v="3611"/>
    <x v="5"/>
    <x v="0"/>
    <x v="0"/>
    <x v="15"/>
  </r>
  <r>
    <n v="5653"/>
    <x v="5652"/>
    <x v="27"/>
    <x v="3"/>
    <x v="30"/>
    <x v="12"/>
    <x v="2"/>
    <x v="0"/>
    <x v="1"/>
    <x v="0"/>
    <n v="0"/>
    <x v="4181"/>
    <x v="0"/>
    <x v="12"/>
    <x v="6"/>
    <x v="19"/>
  </r>
  <r>
    <n v="5654"/>
    <x v="5653"/>
    <x v="17"/>
    <x v="1"/>
    <x v="17"/>
    <x v="27"/>
    <x v="2"/>
    <x v="0"/>
    <x v="1"/>
    <x v="0"/>
    <n v="0"/>
    <x v="4182"/>
    <x v="5"/>
    <x v="54"/>
    <x v="0"/>
    <x v="51"/>
  </r>
  <r>
    <n v="5655"/>
    <x v="5654"/>
    <x v="43"/>
    <x v="1"/>
    <x v="20"/>
    <x v="31"/>
    <x v="2"/>
    <x v="0"/>
    <x v="1"/>
    <x v="0"/>
    <n v="0"/>
    <x v="4183"/>
    <x v="5"/>
    <x v="2"/>
    <x v="0"/>
    <x v="54"/>
  </r>
  <r>
    <n v="5656"/>
    <x v="5655"/>
    <x v="32"/>
    <x v="5"/>
    <x v="18"/>
    <x v="13"/>
    <x v="2"/>
    <x v="0"/>
    <x v="1"/>
    <x v="0"/>
    <n v="0"/>
    <x v="533"/>
    <x v="8"/>
    <x v="0"/>
    <x v="0"/>
    <x v="98"/>
  </r>
  <r>
    <n v="5657"/>
    <x v="5656"/>
    <x v="33"/>
    <x v="0"/>
    <x v="20"/>
    <x v="50"/>
    <x v="2"/>
    <x v="0"/>
    <x v="1"/>
    <x v="0"/>
    <n v="0"/>
    <x v="4184"/>
    <x v="4"/>
    <x v="2"/>
    <x v="0"/>
    <x v="55"/>
  </r>
  <r>
    <n v="5658"/>
    <x v="5657"/>
    <x v="8"/>
    <x v="3"/>
    <x v="14"/>
    <x v="41"/>
    <x v="2"/>
    <x v="0"/>
    <x v="1"/>
    <x v="0"/>
    <n v="0"/>
    <x v="1024"/>
    <x v="7"/>
    <x v="0"/>
    <x v="0"/>
    <x v="8"/>
  </r>
  <r>
    <n v="5659"/>
    <x v="5658"/>
    <x v="2"/>
    <x v="3"/>
    <x v="18"/>
    <x v="25"/>
    <x v="2"/>
    <x v="0"/>
    <x v="1"/>
    <x v="0"/>
    <n v="0"/>
    <x v="4185"/>
    <x v="5"/>
    <x v="32"/>
    <x v="37"/>
    <x v="64"/>
  </r>
  <r>
    <n v="5660"/>
    <x v="5659"/>
    <x v="16"/>
    <x v="1"/>
    <x v="31"/>
    <x v="19"/>
    <x v="2"/>
    <x v="0"/>
    <x v="1"/>
    <x v="0"/>
    <n v="0"/>
    <x v="4186"/>
    <x v="7"/>
    <x v="0"/>
    <x v="0"/>
    <x v="74"/>
  </r>
  <r>
    <n v="5661"/>
    <x v="5660"/>
    <x v="21"/>
    <x v="1"/>
    <x v="14"/>
    <x v="30"/>
    <x v="2"/>
    <x v="0"/>
    <x v="1"/>
    <x v="0"/>
    <n v="0"/>
    <x v="4187"/>
    <x v="8"/>
    <x v="0"/>
    <x v="0"/>
    <x v="58"/>
  </r>
  <r>
    <n v="5662"/>
    <x v="5661"/>
    <x v="1"/>
    <x v="3"/>
    <x v="21"/>
    <x v="35"/>
    <x v="2"/>
    <x v="0"/>
    <x v="1"/>
    <x v="0"/>
    <n v="0"/>
    <x v="4188"/>
    <x v="5"/>
    <x v="11"/>
    <x v="7"/>
    <x v="172"/>
  </r>
  <r>
    <n v="5663"/>
    <x v="5662"/>
    <x v="56"/>
    <x v="3"/>
    <x v="18"/>
    <x v="24"/>
    <x v="2"/>
    <x v="0"/>
    <x v="1"/>
    <x v="0"/>
    <n v="0"/>
    <x v="4189"/>
    <x v="7"/>
    <x v="0"/>
    <x v="0"/>
    <x v="68"/>
  </r>
  <r>
    <n v="5664"/>
    <x v="5663"/>
    <x v="2"/>
    <x v="1"/>
    <x v="23"/>
    <x v="38"/>
    <x v="2"/>
    <x v="0"/>
    <x v="1"/>
    <x v="0"/>
    <n v="0"/>
    <x v="4190"/>
    <x v="0"/>
    <x v="19"/>
    <x v="0"/>
    <x v="38"/>
  </r>
  <r>
    <n v="5665"/>
    <x v="5664"/>
    <x v="2"/>
    <x v="1"/>
    <x v="19"/>
    <x v="62"/>
    <x v="2"/>
    <x v="0"/>
    <x v="1"/>
    <x v="0"/>
    <n v="0"/>
    <x v="4191"/>
    <x v="5"/>
    <x v="0"/>
    <x v="0"/>
    <x v="20"/>
  </r>
  <r>
    <n v="5666"/>
    <x v="5665"/>
    <x v="27"/>
    <x v="1"/>
    <x v="26"/>
    <x v="62"/>
    <x v="2"/>
    <x v="0"/>
    <x v="1"/>
    <x v="0"/>
    <n v="0"/>
    <x v="4192"/>
    <x v="7"/>
    <x v="2"/>
    <x v="0"/>
    <x v="74"/>
  </r>
  <r>
    <n v="5667"/>
    <x v="5666"/>
    <x v="15"/>
    <x v="1"/>
    <x v="23"/>
    <x v="19"/>
    <x v="2"/>
    <x v="0"/>
    <x v="1"/>
    <x v="0"/>
    <n v="0"/>
    <x v="4193"/>
    <x v="7"/>
    <x v="0"/>
    <x v="0"/>
    <x v="13"/>
  </r>
  <r>
    <n v="5668"/>
    <x v="5667"/>
    <x v="32"/>
    <x v="3"/>
    <x v="35"/>
    <x v="11"/>
    <x v="2"/>
    <x v="0"/>
    <x v="1"/>
    <x v="0"/>
    <n v="0"/>
    <x v="4194"/>
    <x v="10"/>
    <x v="15"/>
    <x v="0"/>
    <x v="64"/>
  </r>
  <r>
    <n v="5669"/>
    <x v="5668"/>
    <x v="58"/>
    <x v="2"/>
    <x v="22"/>
    <x v="39"/>
    <x v="2"/>
    <x v="0"/>
    <x v="1"/>
    <x v="0"/>
    <n v="0"/>
    <x v="4195"/>
    <x v="0"/>
    <x v="0"/>
    <x v="0"/>
    <x v="12"/>
  </r>
  <r>
    <n v="5670"/>
    <x v="5669"/>
    <x v="17"/>
    <x v="1"/>
    <x v="23"/>
    <x v="31"/>
    <x v="2"/>
    <x v="0"/>
    <x v="1"/>
    <x v="0"/>
    <n v="0"/>
    <x v="1121"/>
    <x v="8"/>
    <x v="0"/>
    <x v="0"/>
    <x v="20"/>
  </r>
  <r>
    <n v="5671"/>
    <x v="5670"/>
    <x v="21"/>
    <x v="3"/>
    <x v="20"/>
    <x v="53"/>
    <x v="2"/>
    <x v="0"/>
    <x v="1"/>
    <x v="0"/>
    <n v="0"/>
    <x v="4196"/>
    <x v="5"/>
    <x v="15"/>
    <x v="7"/>
    <x v="34"/>
  </r>
  <r>
    <n v="5672"/>
    <x v="5671"/>
    <x v="33"/>
    <x v="0"/>
    <x v="31"/>
    <x v="27"/>
    <x v="2"/>
    <x v="0"/>
    <x v="1"/>
    <x v="0"/>
    <n v="0"/>
    <x v="804"/>
    <x v="7"/>
    <x v="0"/>
    <x v="0"/>
    <x v="34"/>
  </r>
  <r>
    <n v="5673"/>
    <x v="5672"/>
    <x v="27"/>
    <x v="0"/>
    <x v="18"/>
    <x v="25"/>
    <x v="2"/>
    <x v="0"/>
    <x v="1"/>
    <x v="0"/>
    <n v="0"/>
    <x v="4197"/>
    <x v="4"/>
    <x v="2"/>
    <x v="0"/>
    <x v="27"/>
  </r>
  <r>
    <n v="5674"/>
    <x v="5673"/>
    <x v="83"/>
    <x v="4"/>
    <x v="20"/>
    <x v="54"/>
    <x v="2"/>
    <x v="0"/>
    <x v="1"/>
    <x v="0"/>
    <n v="0"/>
    <x v="4198"/>
    <x v="4"/>
    <x v="0"/>
    <x v="0"/>
    <x v="195"/>
  </r>
  <r>
    <n v="5675"/>
    <x v="5674"/>
    <x v="11"/>
    <x v="1"/>
    <x v="26"/>
    <x v="12"/>
    <x v="2"/>
    <x v="0"/>
    <x v="1"/>
    <x v="0"/>
    <n v="0"/>
    <x v="4199"/>
    <x v="5"/>
    <x v="19"/>
    <x v="0"/>
    <x v="44"/>
  </r>
  <r>
    <n v="5676"/>
    <x v="5675"/>
    <x v="21"/>
    <x v="3"/>
    <x v="14"/>
    <x v="6"/>
    <x v="2"/>
    <x v="0"/>
    <x v="1"/>
    <x v="0"/>
    <n v="0"/>
    <x v="4200"/>
    <x v="8"/>
    <x v="0"/>
    <x v="0"/>
    <x v="13"/>
  </r>
  <r>
    <n v="5677"/>
    <x v="5676"/>
    <x v="21"/>
    <x v="3"/>
    <x v="44"/>
    <x v="5"/>
    <x v="2"/>
    <x v="0"/>
    <x v="1"/>
    <x v="0"/>
    <n v="0"/>
    <x v="4201"/>
    <x v="10"/>
    <x v="15"/>
    <x v="0"/>
    <x v="54"/>
  </r>
  <r>
    <n v="5678"/>
    <x v="5677"/>
    <x v="11"/>
    <x v="3"/>
    <x v="7"/>
    <x v="8"/>
    <x v="2"/>
    <x v="0"/>
    <x v="1"/>
    <x v="0"/>
    <n v="0"/>
    <x v="4202"/>
    <x v="8"/>
    <x v="0"/>
    <x v="0"/>
    <x v="46"/>
  </r>
  <r>
    <n v="5679"/>
    <x v="5678"/>
    <x v="6"/>
    <x v="1"/>
    <x v="19"/>
    <x v="45"/>
    <x v="2"/>
    <x v="0"/>
    <x v="1"/>
    <x v="0"/>
    <n v="0"/>
    <x v="4203"/>
    <x v="8"/>
    <x v="6"/>
    <x v="0"/>
    <x v="31"/>
  </r>
  <r>
    <n v="5680"/>
    <x v="5679"/>
    <x v="27"/>
    <x v="3"/>
    <x v="25"/>
    <x v="17"/>
    <x v="2"/>
    <x v="0"/>
    <x v="1"/>
    <x v="0"/>
    <n v="0"/>
    <x v="4204"/>
    <x v="7"/>
    <x v="2"/>
    <x v="0"/>
    <x v="48"/>
  </r>
  <r>
    <n v="5681"/>
    <x v="5680"/>
    <x v="21"/>
    <x v="3"/>
    <x v="26"/>
    <x v="6"/>
    <x v="2"/>
    <x v="0"/>
    <x v="1"/>
    <x v="0"/>
    <n v="0"/>
    <x v="4205"/>
    <x v="5"/>
    <x v="15"/>
    <x v="0"/>
    <x v="58"/>
  </r>
  <r>
    <n v="5682"/>
    <x v="5681"/>
    <x v="42"/>
    <x v="3"/>
    <x v="1"/>
    <x v="60"/>
    <x v="2"/>
    <x v="0"/>
    <x v="1"/>
    <x v="0"/>
    <n v="0"/>
    <x v="4172"/>
    <x v="8"/>
    <x v="0"/>
    <x v="0"/>
    <x v="121"/>
  </r>
  <r>
    <n v="5683"/>
    <x v="5682"/>
    <x v="11"/>
    <x v="1"/>
    <x v="24"/>
    <x v="48"/>
    <x v="2"/>
    <x v="0"/>
    <x v="1"/>
    <x v="0"/>
    <n v="0"/>
    <x v="4206"/>
    <x v="7"/>
    <x v="0"/>
    <x v="0"/>
    <x v="27"/>
  </r>
  <r>
    <n v="5684"/>
    <x v="5683"/>
    <x v="70"/>
    <x v="3"/>
    <x v="18"/>
    <x v="8"/>
    <x v="2"/>
    <x v="0"/>
    <x v="1"/>
    <x v="0"/>
    <n v="0"/>
    <x v="4207"/>
    <x v="5"/>
    <x v="0"/>
    <x v="0"/>
    <x v="75"/>
  </r>
  <r>
    <n v="5685"/>
    <x v="5684"/>
    <x v="10"/>
    <x v="3"/>
    <x v="18"/>
    <x v="20"/>
    <x v="2"/>
    <x v="0"/>
    <x v="1"/>
    <x v="0"/>
    <n v="0"/>
    <x v="4208"/>
    <x v="5"/>
    <x v="55"/>
    <x v="3"/>
    <x v="27"/>
  </r>
  <r>
    <n v="5686"/>
    <x v="5685"/>
    <x v="6"/>
    <x v="3"/>
    <x v="18"/>
    <x v="6"/>
    <x v="2"/>
    <x v="0"/>
    <x v="1"/>
    <x v="0"/>
    <n v="0"/>
    <x v="4209"/>
    <x v="0"/>
    <x v="0"/>
    <x v="0"/>
    <x v="149"/>
  </r>
  <r>
    <n v="5687"/>
    <x v="5686"/>
    <x v="0"/>
    <x v="1"/>
    <x v="19"/>
    <x v="20"/>
    <x v="2"/>
    <x v="0"/>
    <x v="1"/>
    <x v="0"/>
    <n v="0"/>
    <x v="4210"/>
    <x v="8"/>
    <x v="0"/>
    <x v="0"/>
    <x v="49"/>
  </r>
  <r>
    <n v="5688"/>
    <x v="5687"/>
    <x v="27"/>
    <x v="0"/>
    <x v="24"/>
    <x v="32"/>
    <x v="2"/>
    <x v="0"/>
    <x v="1"/>
    <x v="0"/>
    <n v="0"/>
    <x v="4211"/>
    <x v="5"/>
    <x v="2"/>
    <x v="0"/>
    <x v="32"/>
  </r>
  <r>
    <n v="5689"/>
    <x v="5688"/>
    <x v="11"/>
    <x v="3"/>
    <x v="20"/>
    <x v="6"/>
    <x v="2"/>
    <x v="0"/>
    <x v="1"/>
    <x v="0"/>
    <n v="0"/>
    <x v="4212"/>
    <x v="1"/>
    <x v="0"/>
    <x v="0"/>
    <x v="31"/>
  </r>
  <r>
    <n v="5690"/>
    <x v="5689"/>
    <x v="36"/>
    <x v="0"/>
    <x v="22"/>
    <x v="39"/>
    <x v="2"/>
    <x v="0"/>
    <x v="1"/>
    <x v="0"/>
    <n v="0"/>
    <x v="4213"/>
    <x v="5"/>
    <x v="0"/>
    <x v="0"/>
    <x v="35"/>
  </r>
  <r>
    <n v="5691"/>
    <x v="5690"/>
    <x v="25"/>
    <x v="1"/>
    <x v="26"/>
    <x v="79"/>
    <x v="2"/>
    <x v="0"/>
    <x v="1"/>
    <x v="0"/>
    <n v="0"/>
    <x v="4214"/>
    <x v="7"/>
    <x v="0"/>
    <x v="0"/>
    <x v="19"/>
  </r>
  <r>
    <n v="5692"/>
    <x v="5691"/>
    <x v="32"/>
    <x v="0"/>
    <x v="12"/>
    <x v="12"/>
    <x v="2"/>
    <x v="0"/>
    <x v="1"/>
    <x v="0"/>
    <n v="0"/>
    <x v="3710"/>
    <x v="8"/>
    <x v="0"/>
    <x v="0"/>
    <x v="74"/>
  </r>
  <r>
    <n v="5693"/>
    <x v="5692"/>
    <x v="33"/>
    <x v="1"/>
    <x v="20"/>
    <x v="34"/>
    <x v="2"/>
    <x v="0"/>
    <x v="1"/>
    <x v="0"/>
    <n v="0"/>
    <x v="4215"/>
    <x v="6"/>
    <x v="0"/>
    <x v="0"/>
    <x v="124"/>
  </r>
  <r>
    <n v="5694"/>
    <x v="5693"/>
    <x v="11"/>
    <x v="3"/>
    <x v="16"/>
    <x v="8"/>
    <x v="2"/>
    <x v="0"/>
    <x v="1"/>
    <x v="0"/>
    <n v="0"/>
    <x v="4216"/>
    <x v="8"/>
    <x v="0"/>
    <x v="0"/>
    <x v="49"/>
  </r>
  <r>
    <n v="5695"/>
    <x v="5694"/>
    <x v="25"/>
    <x v="3"/>
    <x v="43"/>
    <x v="8"/>
    <x v="2"/>
    <x v="0"/>
    <x v="1"/>
    <x v="0"/>
    <n v="0"/>
    <x v="2413"/>
    <x v="7"/>
    <x v="4"/>
    <x v="2"/>
    <x v="29"/>
  </r>
  <r>
    <n v="5696"/>
    <x v="5695"/>
    <x v="17"/>
    <x v="1"/>
    <x v="25"/>
    <x v="6"/>
    <x v="2"/>
    <x v="0"/>
    <x v="1"/>
    <x v="0"/>
    <n v="0"/>
    <x v="4217"/>
    <x v="5"/>
    <x v="0"/>
    <x v="0"/>
    <x v="60"/>
  </r>
  <r>
    <n v="5697"/>
    <x v="5696"/>
    <x v="16"/>
    <x v="3"/>
    <x v="21"/>
    <x v="9"/>
    <x v="2"/>
    <x v="0"/>
    <x v="1"/>
    <x v="0"/>
    <n v="0"/>
    <x v="2780"/>
    <x v="8"/>
    <x v="0"/>
    <x v="0"/>
    <x v="93"/>
  </r>
  <r>
    <n v="5698"/>
    <x v="5697"/>
    <x v="16"/>
    <x v="0"/>
    <x v="19"/>
    <x v="39"/>
    <x v="2"/>
    <x v="0"/>
    <x v="1"/>
    <x v="0"/>
    <n v="0"/>
    <x v="4218"/>
    <x v="5"/>
    <x v="0"/>
    <x v="0"/>
    <x v="27"/>
  </r>
  <r>
    <n v="5699"/>
    <x v="5698"/>
    <x v="32"/>
    <x v="3"/>
    <x v="25"/>
    <x v="6"/>
    <x v="2"/>
    <x v="0"/>
    <x v="1"/>
    <x v="0"/>
    <n v="0"/>
    <x v="4219"/>
    <x v="5"/>
    <x v="0"/>
    <x v="0"/>
    <x v="61"/>
  </r>
  <r>
    <n v="5700"/>
    <x v="5699"/>
    <x v="40"/>
    <x v="1"/>
    <x v="18"/>
    <x v="79"/>
    <x v="2"/>
    <x v="0"/>
    <x v="1"/>
    <x v="0"/>
    <n v="0"/>
    <x v="2916"/>
    <x v="7"/>
    <x v="0"/>
    <x v="0"/>
    <x v="38"/>
  </r>
  <r>
    <n v="5701"/>
    <x v="5700"/>
    <x v="24"/>
    <x v="3"/>
    <x v="14"/>
    <x v="30"/>
    <x v="2"/>
    <x v="0"/>
    <x v="1"/>
    <x v="0"/>
    <n v="0"/>
    <x v="3795"/>
    <x v="5"/>
    <x v="63"/>
    <x v="66"/>
    <x v="32"/>
  </r>
  <r>
    <n v="5702"/>
    <x v="5701"/>
    <x v="77"/>
    <x v="0"/>
    <x v="20"/>
    <x v="65"/>
    <x v="2"/>
    <x v="0"/>
    <x v="1"/>
    <x v="0"/>
    <n v="0"/>
    <x v="4220"/>
    <x v="7"/>
    <x v="0"/>
    <x v="0"/>
    <x v="138"/>
  </r>
  <r>
    <n v="5703"/>
    <x v="5702"/>
    <x v="20"/>
    <x v="3"/>
    <x v="23"/>
    <x v="6"/>
    <x v="2"/>
    <x v="0"/>
    <x v="1"/>
    <x v="0"/>
    <n v="0"/>
    <x v="579"/>
    <x v="6"/>
    <x v="19"/>
    <x v="0"/>
    <x v="34"/>
  </r>
  <r>
    <n v="5704"/>
    <x v="5703"/>
    <x v="27"/>
    <x v="3"/>
    <x v="15"/>
    <x v="25"/>
    <x v="2"/>
    <x v="0"/>
    <x v="1"/>
    <x v="0"/>
    <n v="0"/>
    <x v="4221"/>
    <x v="8"/>
    <x v="2"/>
    <x v="0"/>
    <x v="58"/>
  </r>
  <r>
    <n v="5705"/>
    <x v="5704"/>
    <x v="32"/>
    <x v="3"/>
    <x v="11"/>
    <x v="6"/>
    <x v="2"/>
    <x v="0"/>
    <x v="1"/>
    <x v="0"/>
    <n v="0"/>
    <x v="254"/>
    <x v="0"/>
    <x v="10"/>
    <x v="0"/>
    <x v="67"/>
  </r>
  <r>
    <n v="5706"/>
    <x v="5705"/>
    <x v="17"/>
    <x v="3"/>
    <x v="17"/>
    <x v="13"/>
    <x v="2"/>
    <x v="0"/>
    <x v="1"/>
    <x v="0"/>
    <n v="0"/>
    <x v="4222"/>
    <x v="8"/>
    <x v="15"/>
    <x v="0"/>
    <x v="47"/>
  </r>
  <r>
    <n v="5707"/>
    <x v="5706"/>
    <x v="18"/>
    <x v="1"/>
    <x v="23"/>
    <x v="8"/>
    <x v="2"/>
    <x v="0"/>
    <x v="1"/>
    <x v="0"/>
    <n v="0"/>
    <x v="4223"/>
    <x v="7"/>
    <x v="0"/>
    <x v="0"/>
    <x v="25"/>
  </r>
  <r>
    <n v="5708"/>
    <x v="5707"/>
    <x v="2"/>
    <x v="2"/>
    <x v="22"/>
    <x v="20"/>
    <x v="2"/>
    <x v="0"/>
    <x v="1"/>
    <x v="0"/>
    <n v="0"/>
    <x v="4224"/>
    <x v="8"/>
    <x v="0"/>
    <x v="0"/>
    <x v="27"/>
  </r>
  <r>
    <n v="5709"/>
    <x v="5708"/>
    <x v="70"/>
    <x v="3"/>
    <x v="36"/>
    <x v="14"/>
    <x v="2"/>
    <x v="0"/>
    <x v="1"/>
    <x v="0"/>
    <n v="0"/>
    <x v="1884"/>
    <x v="5"/>
    <x v="0"/>
    <x v="0"/>
    <x v="128"/>
  </r>
  <r>
    <n v="5710"/>
    <x v="5709"/>
    <x v="0"/>
    <x v="1"/>
    <x v="23"/>
    <x v="16"/>
    <x v="2"/>
    <x v="0"/>
    <x v="1"/>
    <x v="0"/>
    <n v="0"/>
    <x v="3070"/>
    <x v="11"/>
    <x v="49"/>
    <x v="0"/>
    <x v="46"/>
  </r>
  <r>
    <n v="5711"/>
    <x v="5710"/>
    <x v="6"/>
    <x v="2"/>
    <x v="3"/>
    <x v="14"/>
    <x v="2"/>
    <x v="0"/>
    <x v="1"/>
    <x v="0"/>
    <n v="0"/>
    <x v="4225"/>
    <x v="8"/>
    <x v="0"/>
    <x v="0"/>
    <x v="81"/>
  </r>
  <r>
    <n v="5712"/>
    <x v="5711"/>
    <x v="2"/>
    <x v="3"/>
    <x v="19"/>
    <x v="6"/>
    <x v="2"/>
    <x v="0"/>
    <x v="1"/>
    <x v="0"/>
    <n v="0"/>
    <x v="4226"/>
    <x v="8"/>
    <x v="0"/>
    <x v="0"/>
    <x v="44"/>
  </r>
  <r>
    <n v="5713"/>
    <x v="5712"/>
    <x v="16"/>
    <x v="0"/>
    <x v="7"/>
    <x v="60"/>
    <x v="2"/>
    <x v="0"/>
    <x v="1"/>
    <x v="0"/>
    <n v="0"/>
    <x v="4227"/>
    <x v="8"/>
    <x v="0"/>
    <x v="0"/>
    <x v="23"/>
  </r>
  <r>
    <n v="5714"/>
    <x v="5713"/>
    <x v="32"/>
    <x v="2"/>
    <x v="20"/>
    <x v="10"/>
    <x v="2"/>
    <x v="0"/>
    <x v="1"/>
    <x v="0"/>
    <n v="0"/>
    <x v="4228"/>
    <x v="8"/>
    <x v="11"/>
    <x v="0"/>
    <x v="49"/>
  </r>
  <r>
    <n v="5715"/>
    <x v="5714"/>
    <x v="27"/>
    <x v="3"/>
    <x v="21"/>
    <x v="6"/>
    <x v="2"/>
    <x v="0"/>
    <x v="1"/>
    <x v="0"/>
    <n v="0"/>
    <x v="4229"/>
    <x v="8"/>
    <x v="0"/>
    <x v="0"/>
    <x v="105"/>
  </r>
  <r>
    <n v="5716"/>
    <x v="5715"/>
    <x v="17"/>
    <x v="3"/>
    <x v="8"/>
    <x v="6"/>
    <x v="2"/>
    <x v="0"/>
    <x v="1"/>
    <x v="0"/>
    <n v="0"/>
    <x v="4230"/>
    <x v="4"/>
    <x v="78"/>
    <x v="27"/>
    <x v="58"/>
  </r>
  <r>
    <n v="5717"/>
    <x v="5716"/>
    <x v="6"/>
    <x v="0"/>
    <x v="23"/>
    <x v="41"/>
    <x v="2"/>
    <x v="0"/>
    <x v="1"/>
    <x v="0"/>
    <n v="0"/>
    <x v="4231"/>
    <x v="0"/>
    <x v="14"/>
    <x v="24"/>
    <x v="74"/>
  </r>
  <r>
    <n v="5718"/>
    <x v="5717"/>
    <x v="11"/>
    <x v="3"/>
    <x v="32"/>
    <x v="19"/>
    <x v="2"/>
    <x v="0"/>
    <x v="1"/>
    <x v="0"/>
    <n v="0"/>
    <x v="4232"/>
    <x v="0"/>
    <x v="2"/>
    <x v="0"/>
    <x v="79"/>
  </r>
  <r>
    <n v="5719"/>
    <x v="5718"/>
    <x v="8"/>
    <x v="0"/>
    <x v="21"/>
    <x v="49"/>
    <x v="2"/>
    <x v="0"/>
    <x v="1"/>
    <x v="0"/>
    <n v="0"/>
    <x v="757"/>
    <x v="4"/>
    <x v="2"/>
    <x v="0"/>
    <x v="21"/>
  </r>
  <r>
    <n v="5720"/>
    <x v="5719"/>
    <x v="17"/>
    <x v="3"/>
    <x v="16"/>
    <x v="60"/>
    <x v="2"/>
    <x v="0"/>
    <x v="1"/>
    <x v="0"/>
    <n v="0"/>
    <x v="4233"/>
    <x v="5"/>
    <x v="2"/>
    <x v="0"/>
    <x v="93"/>
  </r>
  <r>
    <n v="5721"/>
    <x v="5720"/>
    <x v="22"/>
    <x v="0"/>
    <x v="8"/>
    <x v="79"/>
    <x v="2"/>
    <x v="0"/>
    <x v="1"/>
    <x v="0"/>
    <n v="0"/>
    <x v="1367"/>
    <x v="4"/>
    <x v="15"/>
    <x v="0"/>
    <x v="50"/>
  </r>
  <r>
    <n v="5722"/>
    <x v="5721"/>
    <x v="32"/>
    <x v="1"/>
    <x v="36"/>
    <x v="20"/>
    <x v="2"/>
    <x v="0"/>
    <x v="1"/>
    <x v="0"/>
    <n v="0"/>
    <x v="4234"/>
    <x v="6"/>
    <x v="15"/>
    <x v="0"/>
    <x v="93"/>
  </r>
  <r>
    <n v="5723"/>
    <x v="5722"/>
    <x v="28"/>
    <x v="0"/>
    <x v="15"/>
    <x v="60"/>
    <x v="2"/>
    <x v="0"/>
    <x v="1"/>
    <x v="0"/>
    <n v="0"/>
    <x v="4235"/>
    <x v="2"/>
    <x v="0"/>
    <x v="0"/>
    <x v="58"/>
  </r>
  <r>
    <n v="5724"/>
    <x v="5723"/>
    <x v="16"/>
    <x v="1"/>
    <x v="22"/>
    <x v="7"/>
    <x v="2"/>
    <x v="0"/>
    <x v="1"/>
    <x v="0"/>
    <n v="0"/>
    <x v="623"/>
    <x v="5"/>
    <x v="0"/>
    <x v="0"/>
    <x v="46"/>
  </r>
  <r>
    <n v="5725"/>
    <x v="5724"/>
    <x v="21"/>
    <x v="3"/>
    <x v="14"/>
    <x v="14"/>
    <x v="2"/>
    <x v="0"/>
    <x v="1"/>
    <x v="0"/>
    <n v="0"/>
    <x v="4236"/>
    <x v="8"/>
    <x v="3"/>
    <x v="0"/>
    <x v="73"/>
  </r>
  <r>
    <n v="5726"/>
    <x v="5725"/>
    <x v="11"/>
    <x v="3"/>
    <x v="22"/>
    <x v="6"/>
    <x v="2"/>
    <x v="0"/>
    <x v="1"/>
    <x v="0"/>
    <n v="0"/>
    <x v="4237"/>
    <x v="5"/>
    <x v="45"/>
    <x v="0"/>
    <x v="27"/>
  </r>
  <r>
    <n v="5727"/>
    <x v="5726"/>
    <x v="62"/>
    <x v="1"/>
    <x v="14"/>
    <x v="38"/>
    <x v="2"/>
    <x v="0"/>
    <x v="1"/>
    <x v="0"/>
    <n v="0"/>
    <x v="4238"/>
    <x v="2"/>
    <x v="1"/>
    <x v="1"/>
    <x v="18"/>
  </r>
  <r>
    <n v="5728"/>
    <x v="5727"/>
    <x v="39"/>
    <x v="1"/>
    <x v="30"/>
    <x v="37"/>
    <x v="2"/>
    <x v="0"/>
    <x v="1"/>
    <x v="0"/>
    <n v="0"/>
    <x v="4239"/>
    <x v="5"/>
    <x v="11"/>
    <x v="7"/>
    <x v="19"/>
  </r>
  <r>
    <n v="5729"/>
    <x v="5728"/>
    <x v="20"/>
    <x v="3"/>
    <x v="9"/>
    <x v="45"/>
    <x v="2"/>
    <x v="0"/>
    <x v="1"/>
    <x v="0"/>
    <n v="0"/>
    <x v="4240"/>
    <x v="8"/>
    <x v="82"/>
    <x v="0"/>
    <x v="28"/>
  </r>
  <r>
    <n v="5730"/>
    <x v="5729"/>
    <x v="27"/>
    <x v="3"/>
    <x v="25"/>
    <x v="6"/>
    <x v="2"/>
    <x v="0"/>
    <x v="1"/>
    <x v="0"/>
    <n v="0"/>
    <x v="4241"/>
    <x v="5"/>
    <x v="0"/>
    <x v="0"/>
    <x v="46"/>
  </r>
  <r>
    <n v="5731"/>
    <x v="5730"/>
    <x v="1"/>
    <x v="1"/>
    <x v="38"/>
    <x v="60"/>
    <x v="2"/>
    <x v="0"/>
    <x v="1"/>
    <x v="0"/>
    <n v="0"/>
    <x v="4172"/>
    <x v="8"/>
    <x v="0"/>
    <x v="0"/>
    <x v="97"/>
  </r>
  <r>
    <n v="5732"/>
    <x v="5731"/>
    <x v="48"/>
    <x v="1"/>
    <x v="3"/>
    <x v="60"/>
    <x v="2"/>
    <x v="0"/>
    <x v="1"/>
    <x v="0"/>
    <n v="0"/>
    <x v="908"/>
    <x v="7"/>
    <x v="4"/>
    <x v="2"/>
    <x v="86"/>
  </r>
  <r>
    <n v="5733"/>
    <x v="5732"/>
    <x v="35"/>
    <x v="1"/>
    <x v="26"/>
    <x v="38"/>
    <x v="2"/>
    <x v="0"/>
    <x v="1"/>
    <x v="0"/>
    <n v="0"/>
    <x v="4242"/>
    <x v="7"/>
    <x v="0"/>
    <x v="0"/>
    <x v="64"/>
  </r>
  <r>
    <n v="5734"/>
    <x v="5733"/>
    <x v="19"/>
    <x v="1"/>
    <x v="28"/>
    <x v="91"/>
    <x v="2"/>
    <x v="0"/>
    <x v="1"/>
    <x v="0"/>
    <n v="0"/>
    <x v="4243"/>
    <x v="0"/>
    <x v="15"/>
    <x v="0"/>
    <x v="74"/>
  </r>
  <r>
    <n v="5735"/>
    <x v="5734"/>
    <x v="0"/>
    <x v="1"/>
    <x v="18"/>
    <x v="58"/>
    <x v="2"/>
    <x v="0"/>
    <x v="1"/>
    <x v="0"/>
    <n v="0"/>
    <x v="4244"/>
    <x v="0"/>
    <x v="0"/>
    <x v="0"/>
    <x v="47"/>
  </r>
  <r>
    <n v="5736"/>
    <x v="5735"/>
    <x v="43"/>
    <x v="0"/>
    <x v="26"/>
    <x v="79"/>
    <x v="2"/>
    <x v="0"/>
    <x v="1"/>
    <x v="0"/>
    <n v="0"/>
    <x v="1845"/>
    <x v="5"/>
    <x v="0"/>
    <x v="0"/>
    <x v="21"/>
  </r>
  <r>
    <n v="5737"/>
    <x v="5736"/>
    <x v="25"/>
    <x v="1"/>
    <x v="22"/>
    <x v="46"/>
    <x v="2"/>
    <x v="0"/>
    <x v="1"/>
    <x v="0"/>
    <n v="0"/>
    <x v="1170"/>
    <x v="6"/>
    <x v="0"/>
    <x v="0"/>
    <x v="64"/>
  </r>
  <r>
    <n v="5738"/>
    <x v="5737"/>
    <x v="18"/>
    <x v="4"/>
    <x v="17"/>
    <x v="53"/>
    <x v="2"/>
    <x v="0"/>
    <x v="1"/>
    <x v="0"/>
    <n v="0"/>
    <x v="48"/>
    <x v="6"/>
    <x v="2"/>
    <x v="0"/>
    <x v="83"/>
  </r>
  <r>
    <n v="5739"/>
    <x v="5738"/>
    <x v="45"/>
    <x v="0"/>
    <x v="19"/>
    <x v="9"/>
    <x v="2"/>
    <x v="0"/>
    <x v="1"/>
    <x v="0"/>
    <n v="0"/>
    <x v="4245"/>
    <x v="15"/>
    <x v="0"/>
    <x v="0"/>
    <x v="83"/>
  </r>
  <r>
    <n v="5740"/>
    <x v="5739"/>
    <x v="20"/>
    <x v="2"/>
    <x v="15"/>
    <x v="5"/>
    <x v="2"/>
    <x v="0"/>
    <x v="1"/>
    <x v="0"/>
    <n v="0"/>
    <x v="4246"/>
    <x v="8"/>
    <x v="15"/>
    <x v="0"/>
    <x v="25"/>
  </r>
  <r>
    <n v="5741"/>
    <x v="5740"/>
    <x v="10"/>
    <x v="1"/>
    <x v="19"/>
    <x v="14"/>
    <x v="2"/>
    <x v="0"/>
    <x v="1"/>
    <x v="0"/>
    <n v="0"/>
    <x v="41"/>
    <x v="6"/>
    <x v="2"/>
    <x v="0"/>
    <x v="54"/>
  </r>
  <r>
    <n v="5742"/>
    <x v="5741"/>
    <x v="38"/>
    <x v="1"/>
    <x v="26"/>
    <x v="10"/>
    <x v="2"/>
    <x v="0"/>
    <x v="1"/>
    <x v="0"/>
    <n v="0"/>
    <x v="4247"/>
    <x v="5"/>
    <x v="0"/>
    <x v="7"/>
    <x v="58"/>
  </r>
  <r>
    <n v="5743"/>
    <x v="5742"/>
    <x v="6"/>
    <x v="3"/>
    <x v="16"/>
    <x v="14"/>
    <x v="2"/>
    <x v="0"/>
    <x v="1"/>
    <x v="0"/>
    <n v="0"/>
    <x v="4248"/>
    <x v="8"/>
    <x v="24"/>
    <x v="21"/>
    <x v="68"/>
  </r>
  <r>
    <n v="5744"/>
    <x v="5743"/>
    <x v="47"/>
    <x v="3"/>
    <x v="16"/>
    <x v="6"/>
    <x v="2"/>
    <x v="0"/>
    <x v="1"/>
    <x v="0"/>
    <n v="0"/>
    <x v="4249"/>
    <x v="8"/>
    <x v="0"/>
    <x v="0"/>
    <x v="41"/>
  </r>
  <r>
    <n v="5745"/>
    <x v="5744"/>
    <x v="27"/>
    <x v="3"/>
    <x v="18"/>
    <x v="40"/>
    <x v="2"/>
    <x v="0"/>
    <x v="1"/>
    <x v="0"/>
    <n v="0"/>
    <x v="4005"/>
    <x v="8"/>
    <x v="0"/>
    <x v="0"/>
    <x v="46"/>
  </r>
  <r>
    <n v="5746"/>
    <x v="5745"/>
    <x v="21"/>
    <x v="0"/>
    <x v="18"/>
    <x v="52"/>
    <x v="2"/>
    <x v="0"/>
    <x v="1"/>
    <x v="0"/>
    <n v="0"/>
    <x v="4250"/>
    <x v="5"/>
    <x v="0"/>
    <x v="0"/>
    <x v="20"/>
  </r>
  <r>
    <n v="5747"/>
    <x v="5746"/>
    <x v="22"/>
    <x v="3"/>
    <x v="19"/>
    <x v="52"/>
    <x v="2"/>
    <x v="0"/>
    <x v="1"/>
    <x v="0"/>
    <n v="0"/>
    <x v="4206"/>
    <x v="7"/>
    <x v="19"/>
    <x v="0"/>
    <x v="54"/>
  </r>
  <r>
    <n v="5748"/>
    <x v="5747"/>
    <x v="32"/>
    <x v="3"/>
    <x v="43"/>
    <x v="6"/>
    <x v="2"/>
    <x v="0"/>
    <x v="1"/>
    <x v="0"/>
    <n v="0"/>
    <x v="4251"/>
    <x v="5"/>
    <x v="0"/>
    <x v="0"/>
    <x v="93"/>
  </r>
  <r>
    <n v="5749"/>
    <x v="5748"/>
    <x v="11"/>
    <x v="3"/>
    <x v="14"/>
    <x v="60"/>
    <x v="2"/>
    <x v="0"/>
    <x v="1"/>
    <x v="0"/>
    <n v="0"/>
    <x v="4230"/>
    <x v="4"/>
    <x v="78"/>
    <x v="27"/>
    <x v="58"/>
  </r>
  <r>
    <n v="5750"/>
    <x v="5749"/>
    <x v="17"/>
    <x v="1"/>
    <x v="18"/>
    <x v="63"/>
    <x v="2"/>
    <x v="0"/>
    <x v="1"/>
    <x v="0"/>
    <n v="0"/>
    <x v="3182"/>
    <x v="7"/>
    <x v="1"/>
    <x v="1"/>
    <x v="83"/>
  </r>
  <r>
    <n v="5751"/>
    <x v="5750"/>
    <x v="11"/>
    <x v="3"/>
    <x v="34"/>
    <x v="10"/>
    <x v="2"/>
    <x v="0"/>
    <x v="1"/>
    <x v="0"/>
    <n v="0"/>
    <x v="744"/>
    <x v="5"/>
    <x v="0"/>
    <x v="0"/>
    <x v="93"/>
  </r>
  <r>
    <n v="5752"/>
    <x v="5751"/>
    <x v="11"/>
    <x v="3"/>
    <x v="29"/>
    <x v="19"/>
    <x v="2"/>
    <x v="0"/>
    <x v="1"/>
    <x v="0"/>
    <n v="0"/>
    <x v="4252"/>
    <x v="8"/>
    <x v="0"/>
    <x v="0"/>
    <x v="13"/>
  </r>
  <r>
    <n v="5753"/>
    <x v="5752"/>
    <x v="0"/>
    <x v="0"/>
    <x v="23"/>
    <x v="40"/>
    <x v="2"/>
    <x v="0"/>
    <x v="1"/>
    <x v="0"/>
    <n v="0"/>
    <x v="112"/>
    <x v="0"/>
    <x v="4"/>
    <x v="0"/>
    <x v="35"/>
  </r>
  <r>
    <n v="5754"/>
    <x v="5753"/>
    <x v="40"/>
    <x v="3"/>
    <x v="19"/>
    <x v="14"/>
    <x v="2"/>
    <x v="0"/>
    <x v="1"/>
    <x v="0"/>
    <n v="0"/>
    <x v="3528"/>
    <x v="5"/>
    <x v="3"/>
    <x v="34"/>
    <x v="19"/>
  </r>
  <r>
    <n v="5755"/>
    <x v="5754"/>
    <x v="5"/>
    <x v="0"/>
    <x v="21"/>
    <x v="14"/>
    <x v="2"/>
    <x v="0"/>
    <x v="1"/>
    <x v="0"/>
    <n v="0"/>
    <x v="3136"/>
    <x v="5"/>
    <x v="0"/>
    <x v="0"/>
    <x v="119"/>
  </r>
  <r>
    <n v="5756"/>
    <x v="5755"/>
    <x v="16"/>
    <x v="1"/>
    <x v="3"/>
    <x v="60"/>
    <x v="2"/>
    <x v="0"/>
    <x v="1"/>
    <x v="0"/>
    <n v="0"/>
    <x v="248"/>
    <x v="7"/>
    <x v="0"/>
    <x v="0"/>
    <x v="146"/>
  </r>
  <r>
    <n v="5757"/>
    <x v="5756"/>
    <x v="21"/>
    <x v="3"/>
    <x v="25"/>
    <x v="72"/>
    <x v="2"/>
    <x v="0"/>
    <x v="1"/>
    <x v="0"/>
    <n v="0"/>
    <x v="4253"/>
    <x v="6"/>
    <x v="0"/>
    <x v="0"/>
    <x v="74"/>
  </r>
  <r>
    <n v="5758"/>
    <x v="5757"/>
    <x v="17"/>
    <x v="3"/>
    <x v="16"/>
    <x v="6"/>
    <x v="2"/>
    <x v="0"/>
    <x v="1"/>
    <x v="0"/>
    <n v="0"/>
    <x v="4254"/>
    <x v="5"/>
    <x v="11"/>
    <x v="7"/>
    <x v="64"/>
  </r>
  <r>
    <n v="5759"/>
    <x v="5758"/>
    <x v="8"/>
    <x v="4"/>
    <x v="11"/>
    <x v="60"/>
    <x v="2"/>
    <x v="0"/>
    <x v="1"/>
    <x v="0"/>
    <n v="0"/>
    <x v="4255"/>
    <x v="3"/>
    <x v="2"/>
    <x v="0"/>
    <x v="196"/>
  </r>
  <r>
    <n v="5760"/>
    <x v="5759"/>
    <x v="16"/>
    <x v="3"/>
    <x v="13"/>
    <x v="45"/>
    <x v="2"/>
    <x v="0"/>
    <x v="1"/>
    <x v="0"/>
    <n v="0"/>
    <x v="4256"/>
    <x v="8"/>
    <x v="0"/>
    <x v="0"/>
    <x v="68"/>
  </r>
  <r>
    <n v="5761"/>
    <x v="5760"/>
    <x v="24"/>
    <x v="3"/>
    <x v="21"/>
    <x v="39"/>
    <x v="2"/>
    <x v="0"/>
    <x v="1"/>
    <x v="0"/>
    <n v="0"/>
    <x v="4257"/>
    <x v="7"/>
    <x v="2"/>
    <x v="0"/>
    <x v="27"/>
  </r>
  <r>
    <n v="5762"/>
    <x v="5761"/>
    <x v="2"/>
    <x v="3"/>
    <x v="15"/>
    <x v="58"/>
    <x v="2"/>
    <x v="0"/>
    <x v="1"/>
    <x v="0"/>
    <n v="0"/>
    <x v="129"/>
    <x v="0"/>
    <x v="4"/>
    <x v="2"/>
    <x v="76"/>
  </r>
  <r>
    <n v="5763"/>
    <x v="5762"/>
    <x v="0"/>
    <x v="1"/>
    <x v="24"/>
    <x v="55"/>
    <x v="2"/>
    <x v="0"/>
    <x v="1"/>
    <x v="0"/>
    <n v="0"/>
    <x v="286"/>
    <x v="4"/>
    <x v="2"/>
    <x v="0"/>
    <x v="82"/>
  </r>
  <r>
    <n v="5764"/>
    <x v="5763"/>
    <x v="16"/>
    <x v="3"/>
    <x v="37"/>
    <x v="15"/>
    <x v="2"/>
    <x v="0"/>
    <x v="1"/>
    <x v="0"/>
    <n v="0"/>
    <x v="455"/>
    <x v="10"/>
    <x v="0"/>
    <x v="0"/>
    <x v="75"/>
  </r>
  <r>
    <n v="5765"/>
    <x v="5764"/>
    <x v="27"/>
    <x v="5"/>
    <x v="5"/>
    <x v="60"/>
    <x v="2"/>
    <x v="0"/>
    <x v="1"/>
    <x v="0"/>
    <n v="0"/>
    <x v="349"/>
    <x v="8"/>
    <x v="2"/>
    <x v="0"/>
    <x v="18"/>
  </r>
  <r>
    <n v="5766"/>
    <x v="5765"/>
    <x v="88"/>
    <x v="4"/>
    <x v="21"/>
    <x v="19"/>
    <x v="2"/>
    <x v="0"/>
    <x v="1"/>
    <x v="0"/>
    <n v="0"/>
    <x v="4258"/>
    <x v="1"/>
    <x v="0"/>
    <x v="0"/>
    <x v="49"/>
  </r>
  <r>
    <n v="5767"/>
    <x v="5766"/>
    <x v="8"/>
    <x v="2"/>
    <x v="14"/>
    <x v="21"/>
    <x v="2"/>
    <x v="0"/>
    <x v="1"/>
    <x v="0"/>
    <n v="0"/>
    <x v="4259"/>
    <x v="8"/>
    <x v="0"/>
    <x v="0"/>
    <x v="83"/>
  </r>
  <r>
    <n v="5768"/>
    <x v="5767"/>
    <x v="30"/>
    <x v="1"/>
    <x v="25"/>
    <x v="75"/>
    <x v="2"/>
    <x v="0"/>
    <x v="1"/>
    <x v="0"/>
    <n v="0"/>
    <x v="3895"/>
    <x v="7"/>
    <x v="0"/>
    <x v="0"/>
    <x v="28"/>
  </r>
  <r>
    <n v="5769"/>
    <x v="5768"/>
    <x v="14"/>
    <x v="1"/>
    <x v="26"/>
    <x v="45"/>
    <x v="2"/>
    <x v="0"/>
    <x v="1"/>
    <x v="0"/>
    <n v="0"/>
    <x v="4260"/>
    <x v="10"/>
    <x v="1"/>
    <x v="1"/>
    <x v="32"/>
  </r>
  <r>
    <n v="5770"/>
    <x v="5769"/>
    <x v="42"/>
    <x v="0"/>
    <x v="22"/>
    <x v="80"/>
    <x v="2"/>
    <x v="0"/>
    <x v="1"/>
    <x v="0"/>
    <n v="0"/>
    <x v="3830"/>
    <x v="1"/>
    <x v="11"/>
    <x v="3"/>
    <x v="56"/>
  </r>
  <r>
    <n v="5771"/>
    <x v="5770"/>
    <x v="34"/>
    <x v="1"/>
    <x v="25"/>
    <x v="71"/>
    <x v="2"/>
    <x v="0"/>
    <x v="1"/>
    <x v="0"/>
    <n v="0"/>
    <x v="3673"/>
    <x v="0"/>
    <x v="2"/>
    <x v="0"/>
    <x v="47"/>
  </r>
  <r>
    <n v="5772"/>
    <x v="5771"/>
    <x v="40"/>
    <x v="1"/>
    <x v="18"/>
    <x v="40"/>
    <x v="2"/>
    <x v="0"/>
    <x v="1"/>
    <x v="0"/>
    <n v="0"/>
    <x v="4261"/>
    <x v="5"/>
    <x v="0"/>
    <x v="0"/>
    <x v="19"/>
  </r>
  <r>
    <n v="5773"/>
    <x v="5772"/>
    <x v="31"/>
    <x v="3"/>
    <x v="5"/>
    <x v="60"/>
    <x v="2"/>
    <x v="0"/>
    <x v="1"/>
    <x v="0"/>
    <n v="0"/>
    <x v="4262"/>
    <x v="15"/>
    <x v="4"/>
    <x v="41"/>
    <x v="103"/>
  </r>
  <r>
    <n v="5774"/>
    <x v="5773"/>
    <x v="21"/>
    <x v="2"/>
    <x v="20"/>
    <x v="6"/>
    <x v="2"/>
    <x v="0"/>
    <x v="1"/>
    <x v="0"/>
    <n v="0"/>
    <x v="4263"/>
    <x v="8"/>
    <x v="2"/>
    <x v="0"/>
    <x v="93"/>
  </r>
  <r>
    <n v="5775"/>
    <x v="5774"/>
    <x v="32"/>
    <x v="3"/>
    <x v="13"/>
    <x v="25"/>
    <x v="2"/>
    <x v="0"/>
    <x v="1"/>
    <x v="0"/>
    <n v="0"/>
    <x v="4264"/>
    <x v="8"/>
    <x v="0"/>
    <x v="0"/>
    <x v="87"/>
  </r>
  <r>
    <n v="5776"/>
    <x v="5775"/>
    <x v="43"/>
    <x v="1"/>
    <x v="29"/>
    <x v="33"/>
    <x v="2"/>
    <x v="0"/>
    <x v="1"/>
    <x v="0"/>
    <n v="0"/>
    <x v="2622"/>
    <x v="7"/>
    <x v="19"/>
    <x v="0"/>
    <x v="74"/>
  </r>
  <r>
    <n v="5777"/>
    <x v="5776"/>
    <x v="10"/>
    <x v="3"/>
    <x v="19"/>
    <x v="9"/>
    <x v="2"/>
    <x v="0"/>
    <x v="1"/>
    <x v="0"/>
    <n v="0"/>
    <x v="4265"/>
    <x v="8"/>
    <x v="0"/>
    <x v="0"/>
    <x v="81"/>
  </r>
  <r>
    <n v="5778"/>
    <x v="5777"/>
    <x v="10"/>
    <x v="3"/>
    <x v="26"/>
    <x v="75"/>
    <x v="2"/>
    <x v="0"/>
    <x v="1"/>
    <x v="0"/>
    <n v="0"/>
    <x v="4266"/>
    <x v="7"/>
    <x v="0"/>
    <x v="0"/>
    <x v="98"/>
  </r>
  <r>
    <n v="5779"/>
    <x v="5778"/>
    <x v="21"/>
    <x v="3"/>
    <x v="20"/>
    <x v="25"/>
    <x v="2"/>
    <x v="0"/>
    <x v="1"/>
    <x v="0"/>
    <n v="0"/>
    <x v="1611"/>
    <x v="0"/>
    <x v="0"/>
    <x v="0"/>
    <x v="44"/>
  </r>
  <r>
    <n v="5780"/>
    <x v="5779"/>
    <x v="33"/>
    <x v="1"/>
    <x v="24"/>
    <x v="54"/>
    <x v="2"/>
    <x v="0"/>
    <x v="1"/>
    <x v="0"/>
    <n v="0"/>
    <x v="4267"/>
    <x v="5"/>
    <x v="0"/>
    <x v="0"/>
    <x v="74"/>
  </r>
  <r>
    <n v="5781"/>
    <x v="5780"/>
    <x v="46"/>
    <x v="2"/>
    <x v="26"/>
    <x v="24"/>
    <x v="2"/>
    <x v="0"/>
    <x v="1"/>
    <x v="0"/>
    <n v="0"/>
    <x v="4268"/>
    <x v="7"/>
    <x v="0"/>
    <x v="0"/>
    <x v="83"/>
  </r>
  <r>
    <n v="5782"/>
    <x v="5781"/>
    <x v="28"/>
    <x v="4"/>
    <x v="19"/>
    <x v="43"/>
    <x v="2"/>
    <x v="0"/>
    <x v="1"/>
    <x v="0"/>
    <n v="0"/>
    <x v="3153"/>
    <x v="7"/>
    <x v="0"/>
    <x v="0"/>
    <x v="13"/>
  </r>
  <r>
    <n v="5783"/>
    <x v="5782"/>
    <x v="43"/>
    <x v="0"/>
    <x v="17"/>
    <x v="28"/>
    <x v="2"/>
    <x v="0"/>
    <x v="1"/>
    <x v="0"/>
    <n v="0"/>
    <x v="4269"/>
    <x v="5"/>
    <x v="15"/>
    <x v="0"/>
    <x v="68"/>
  </r>
  <r>
    <n v="5784"/>
    <x v="5783"/>
    <x v="27"/>
    <x v="3"/>
    <x v="15"/>
    <x v="79"/>
    <x v="2"/>
    <x v="0"/>
    <x v="1"/>
    <x v="0"/>
    <n v="0"/>
    <x v="4270"/>
    <x v="5"/>
    <x v="0"/>
    <x v="0"/>
    <x v="47"/>
  </r>
  <r>
    <n v="5785"/>
    <x v="5784"/>
    <x v="33"/>
    <x v="3"/>
    <x v="16"/>
    <x v="10"/>
    <x v="2"/>
    <x v="0"/>
    <x v="1"/>
    <x v="0"/>
    <n v="0"/>
    <x v="4271"/>
    <x v="8"/>
    <x v="0"/>
    <x v="0"/>
    <x v="105"/>
  </r>
  <r>
    <n v="5786"/>
    <x v="5785"/>
    <x v="0"/>
    <x v="1"/>
    <x v="26"/>
    <x v="5"/>
    <x v="2"/>
    <x v="0"/>
    <x v="1"/>
    <x v="0"/>
    <n v="0"/>
    <x v="4272"/>
    <x v="7"/>
    <x v="0"/>
    <x v="0"/>
    <x v="51"/>
  </r>
  <r>
    <n v="5787"/>
    <x v="5786"/>
    <x v="32"/>
    <x v="3"/>
    <x v="13"/>
    <x v="60"/>
    <x v="2"/>
    <x v="0"/>
    <x v="1"/>
    <x v="0"/>
    <n v="0"/>
    <x v="24"/>
    <x v="16"/>
    <x v="15"/>
    <x v="0"/>
    <x v="52"/>
  </r>
  <r>
    <n v="5788"/>
    <x v="5787"/>
    <x v="19"/>
    <x v="3"/>
    <x v="8"/>
    <x v="7"/>
    <x v="2"/>
    <x v="0"/>
    <x v="1"/>
    <x v="0"/>
    <n v="0"/>
    <x v="1062"/>
    <x v="0"/>
    <x v="4"/>
    <x v="44"/>
    <x v="31"/>
  </r>
  <r>
    <n v="5789"/>
    <x v="5788"/>
    <x v="27"/>
    <x v="3"/>
    <x v="36"/>
    <x v="28"/>
    <x v="2"/>
    <x v="0"/>
    <x v="1"/>
    <x v="0"/>
    <n v="0"/>
    <x v="4273"/>
    <x v="10"/>
    <x v="15"/>
    <x v="0"/>
    <x v="44"/>
  </r>
  <r>
    <n v="5790"/>
    <x v="5789"/>
    <x v="52"/>
    <x v="3"/>
    <x v="24"/>
    <x v="6"/>
    <x v="2"/>
    <x v="0"/>
    <x v="1"/>
    <x v="0"/>
    <n v="0"/>
    <x v="4274"/>
    <x v="1"/>
    <x v="0"/>
    <x v="0"/>
    <x v="64"/>
  </r>
  <r>
    <n v="5791"/>
    <x v="5790"/>
    <x v="33"/>
    <x v="3"/>
    <x v="19"/>
    <x v="8"/>
    <x v="2"/>
    <x v="0"/>
    <x v="1"/>
    <x v="0"/>
    <n v="0"/>
    <x v="4275"/>
    <x v="5"/>
    <x v="32"/>
    <x v="37"/>
    <x v="28"/>
  </r>
  <r>
    <n v="5792"/>
    <x v="5791"/>
    <x v="6"/>
    <x v="2"/>
    <x v="12"/>
    <x v="15"/>
    <x v="2"/>
    <x v="0"/>
    <x v="1"/>
    <x v="0"/>
    <n v="0"/>
    <x v="4276"/>
    <x v="8"/>
    <x v="0"/>
    <x v="0"/>
    <x v="34"/>
  </r>
  <r>
    <n v="5793"/>
    <x v="5792"/>
    <x v="61"/>
    <x v="3"/>
    <x v="25"/>
    <x v="25"/>
    <x v="2"/>
    <x v="0"/>
    <x v="1"/>
    <x v="0"/>
    <n v="0"/>
    <x v="4029"/>
    <x v="7"/>
    <x v="0"/>
    <x v="0"/>
    <x v="15"/>
  </r>
  <r>
    <n v="5794"/>
    <x v="5793"/>
    <x v="20"/>
    <x v="1"/>
    <x v="36"/>
    <x v="14"/>
    <x v="2"/>
    <x v="0"/>
    <x v="1"/>
    <x v="0"/>
    <n v="0"/>
    <x v="4277"/>
    <x v="5"/>
    <x v="6"/>
    <x v="0"/>
    <x v="64"/>
  </r>
  <r>
    <n v="5795"/>
    <x v="5794"/>
    <x v="22"/>
    <x v="3"/>
    <x v="19"/>
    <x v="14"/>
    <x v="2"/>
    <x v="0"/>
    <x v="1"/>
    <x v="0"/>
    <n v="0"/>
    <x v="4278"/>
    <x v="8"/>
    <x v="2"/>
    <x v="0"/>
    <x v="46"/>
  </r>
  <r>
    <n v="5796"/>
    <x v="5795"/>
    <x v="2"/>
    <x v="3"/>
    <x v="43"/>
    <x v="21"/>
    <x v="2"/>
    <x v="0"/>
    <x v="1"/>
    <x v="0"/>
    <n v="0"/>
    <x v="4279"/>
    <x v="10"/>
    <x v="15"/>
    <x v="0"/>
    <x v="44"/>
  </r>
  <r>
    <n v="5797"/>
    <x v="5796"/>
    <x v="20"/>
    <x v="1"/>
    <x v="30"/>
    <x v="27"/>
    <x v="2"/>
    <x v="0"/>
    <x v="1"/>
    <x v="0"/>
    <n v="0"/>
    <x v="861"/>
    <x v="0"/>
    <x v="14"/>
    <x v="24"/>
    <x v="22"/>
  </r>
  <r>
    <n v="5798"/>
    <x v="5797"/>
    <x v="33"/>
    <x v="1"/>
    <x v="13"/>
    <x v="60"/>
    <x v="2"/>
    <x v="0"/>
    <x v="1"/>
    <x v="0"/>
    <n v="0"/>
    <x v="4047"/>
    <x v="0"/>
    <x v="4"/>
    <x v="30"/>
    <x v="157"/>
  </r>
  <r>
    <n v="5799"/>
    <x v="5798"/>
    <x v="16"/>
    <x v="3"/>
    <x v="24"/>
    <x v="8"/>
    <x v="2"/>
    <x v="0"/>
    <x v="1"/>
    <x v="0"/>
    <n v="0"/>
    <x v="4280"/>
    <x v="5"/>
    <x v="2"/>
    <x v="0"/>
    <x v="79"/>
  </r>
  <r>
    <n v="5800"/>
    <x v="5799"/>
    <x v="21"/>
    <x v="3"/>
    <x v="31"/>
    <x v="31"/>
    <x v="2"/>
    <x v="0"/>
    <x v="1"/>
    <x v="0"/>
    <n v="0"/>
    <x v="4281"/>
    <x v="7"/>
    <x v="0"/>
    <x v="0"/>
    <x v="47"/>
  </r>
  <r>
    <n v="5801"/>
    <x v="5800"/>
    <x v="47"/>
    <x v="2"/>
    <x v="20"/>
    <x v="24"/>
    <x v="2"/>
    <x v="0"/>
    <x v="1"/>
    <x v="0"/>
    <n v="0"/>
    <x v="2352"/>
    <x v="5"/>
    <x v="0"/>
    <x v="0"/>
    <x v="35"/>
  </r>
  <r>
    <n v="5802"/>
    <x v="5801"/>
    <x v="97"/>
    <x v="3"/>
    <x v="14"/>
    <x v="17"/>
    <x v="2"/>
    <x v="0"/>
    <x v="1"/>
    <x v="0"/>
    <n v="0"/>
    <x v="4282"/>
    <x v="5"/>
    <x v="0"/>
    <x v="0"/>
    <x v="61"/>
  </r>
  <r>
    <n v="5803"/>
    <x v="5802"/>
    <x v="17"/>
    <x v="0"/>
    <x v="7"/>
    <x v="60"/>
    <x v="2"/>
    <x v="0"/>
    <x v="1"/>
    <x v="0"/>
    <n v="0"/>
    <x v="1020"/>
    <x v="7"/>
    <x v="0"/>
    <x v="0"/>
    <x v="75"/>
  </r>
  <r>
    <n v="5804"/>
    <x v="5803"/>
    <x v="27"/>
    <x v="3"/>
    <x v="15"/>
    <x v="14"/>
    <x v="2"/>
    <x v="0"/>
    <x v="1"/>
    <x v="0"/>
    <n v="0"/>
    <x v="48"/>
    <x v="21"/>
    <x v="0"/>
    <x v="0"/>
    <x v="109"/>
  </r>
  <r>
    <n v="5805"/>
    <x v="5804"/>
    <x v="7"/>
    <x v="1"/>
    <x v="25"/>
    <x v="37"/>
    <x v="2"/>
    <x v="0"/>
    <x v="1"/>
    <x v="0"/>
    <n v="0"/>
    <x v="4283"/>
    <x v="6"/>
    <x v="0"/>
    <x v="0"/>
    <x v="21"/>
  </r>
  <r>
    <n v="5806"/>
    <x v="5805"/>
    <x v="16"/>
    <x v="4"/>
    <x v="16"/>
    <x v="12"/>
    <x v="2"/>
    <x v="0"/>
    <x v="1"/>
    <x v="0"/>
    <n v="0"/>
    <x v="3711"/>
    <x v="5"/>
    <x v="15"/>
    <x v="2"/>
    <x v="28"/>
  </r>
  <r>
    <n v="5807"/>
    <x v="5806"/>
    <x v="8"/>
    <x v="1"/>
    <x v="20"/>
    <x v="80"/>
    <x v="2"/>
    <x v="0"/>
    <x v="1"/>
    <x v="0"/>
    <n v="0"/>
    <x v="4284"/>
    <x v="7"/>
    <x v="0"/>
    <x v="0"/>
    <x v="58"/>
  </r>
  <r>
    <n v="5808"/>
    <x v="5807"/>
    <x v="11"/>
    <x v="3"/>
    <x v="18"/>
    <x v="10"/>
    <x v="2"/>
    <x v="0"/>
    <x v="1"/>
    <x v="0"/>
    <n v="0"/>
    <x v="4285"/>
    <x v="5"/>
    <x v="9"/>
    <x v="3"/>
    <x v="79"/>
  </r>
  <r>
    <n v="5809"/>
    <x v="5808"/>
    <x v="21"/>
    <x v="3"/>
    <x v="32"/>
    <x v="6"/>
    <x v="2"/>
    <x v="0"/>
    <x v="1"/>
    <x v="0"/>
    <n v="0"/>
    <x v="4286"/>
    <x v="7"/>
    <x v="0"/>
    <x v="0"/>
    <x v="47"/>
  </r>
  <r>
    <n v="5810"/>
    <x v="5809"/>
    <x v="41"/>
    <x v="3"/>
    <x v="14"/>
    <x v="20"/>
    <x v="2"/>
    <x v="0"/>
    <x v="1"/>
    <x v="0"/>
    <n v="0"/>
    <x v="4287"/>
    <x v="7"/>
    <x v="31"/>
    <x v="24"/>
    <x v="51"/>
  </r>
  <r>
    <n v="5811"/>
    <x v="5810"/>
    <x v="38"/>
    <x v="2"/>
    <x v="29"/>
    <x v="20"/>
    <x v="2"/>
    <x v="0"/>
    <x v="1"/>
    <x v="0"/>
    <n v="0"/>
    <x v="4288"/>
    <x v="1"/>
    <x v="2"/>
    <x v="0"/>
    <x v="49"/>
  </r>
  <r>
    <n v="5812"/>
    <x v="5811"/>
    <x v="0"/>
    <x v="3"/>
    <x v="16"/>
    <x v="16"/>
    <x v="2"/>
    <x v="0"/>
    <x v="1"/>
    <x v="0"/>
    <n v="0"/>
    <x v="4289"/>
    <x v="8"/>
    <x v="0"/>
    <x v="0"/>
    <x v="49"/>
  </r>
  <r>
    <n v="5813"/>
    <x v="5812"/>
    <x v="45"/>
    <x v="1"/>
    <x v="27"/>
    <x v="47"/>
    <x v="2"/>
    <x v="0"/>
    <x v="1"/>
    <x v="0"/>
    <n v="0"/>
    <x v="1846"/>
    <x v="0"/>
    <x v="0"/>
    <x v="0"/>
    <x v="58"/>
  </r>
  <r>
    <n v="5814"/>
    <x v="5813"/>
    <x v="16"/>
    <x v="3"/>
    <x v="16"/>
    <x v="32"/>
    <x v="2"/>
    <x v="0"/>
    <x v="1"/>
    <x v="0"/>
    <n v="0"/>
    <x v="3702"/>
    <x v="8"/>
    <x v="2"/>
    <x v="0"/>
    <x v="25"/>
  </r>
  <r>
    <n v="5815"/>
    <x v="5814"/>
    <x v="11"/>
    <x v="3"/>
    <x v="31"/>
    <x v="19"/>
    <x v="2"/>
    <x v="0"/>
    <x v="1"/>
    <x v="0"/>
    <n v="0"/>
    <x v="4290"/>
    <x v="0"/>
    <x v="0"/>
    <x v="0"/>
    <x v="43"/>
  </r>
  <r>
    <n v="5816"/>
    <x v="5815"/>
    <x v="32"/>
    <x v="3"/>
    <x v="26"/>
    <x v="21"/>
    <x v="2"/>
    <x v="0"/>
    <x v="1"/>
    <x v="0"/>
    <n v="0"/>
    <x v="4291"/>
    <x v="11"/>
    <x v="11"/>
    <x v="7"/>
    <x v="79"/>
  </r>
  <r>
    <n v="5817"/>
    <x v="5816"/>
    <x v="8"/>
    <x v="3"/>
    <x v="16"/>
    <x v="21"/>
    <x v="2"/>
    <x v="0"/>
    <x v="1"/>
    <x v="0"/>
    <n v="0"/>
    <x v="4292"/>
    <x v="5"/>
    <x v="0"/>
    <x v="0"/>
    <x v="20"/>
  </r>
  <r>
    <n v="5818"/>
    <x v="5817"/>
    <x v="11"/>
    <x v="3"/>
    <x v="19"/>
    <x v="60"/>
    <x v="2"/>
    <x v="0"/>
    <x v="1"/>
    <x v="0"/>
    <n v="0"/>
    <x v="4293"/>
    <x v="1"/>
    <x v="37"/>
    <x v="27"/>
    <x v="58"/>
  </r>
  <r>
    <n v="5819"/>
    <x v="5818"/>
    <x v="57"/>
    <x v="2"/>
    <x v="6"/>
    <x v="60"/>
    <x v="2"/>
    <x v="0"/>
    <x v="1"/>
    <x v="0"/>
    <n v="0"/>
    <x v="4294"/>
    <x v="16"/>
    <x v="11"/>
    <x v="0"/>
    <x v="134"/>
  </r>
  <r>
    <n v="5820"/>
    <x v="5819"/>
    <x v="8"/>
    <x v="0"/>
    <x v="45"/>
    <x v="31"/>
    <x v="2"/>
    <x v="0"/>
    <x v="1"/>
    <x v="0"/>
    <n v="0"/>
    <x v="963"/>
    <x v="7"/>
    <x v="4"/>
    <x v="2"/>
    <x v="0"/>
  </r>
  <r>
    <n v="5821"/>
    <x v="5820"/>
    <x v="44"/>
    <x v="1"/>
    <x v="23"/>
    <x v="80"/>
    <x v="2"/>
    <x v="0"/>
    <x v="1"/>
    <x v="0"/>
    <n v="0"/>
    <x v="4295"/>
    <x v="14"/>
    <x v="0"/>
    <x v="0"/>
    <x v="79"/>
  </r>
  <r>
    <n v="5822"/>
    <x v="5821"/>
    <x v="25"/>
    <x v="3"/>
    <x v="21"/>
    <x v="20"/>
    <x v="2"/>
    <x v="0"/>
    <x v="1"/>
    <x v="0"/>
    <n v="0"/>
    <x v="4296"/>
    <x v="5"/>
    <x v="5"/>
    <x v="3"/>
    <x v="54"/>
  </r>
  <r>
    <n v="5823"/>
    <x v="5822"/>
    <x v="21"/>
    <x v="3"/>
    <x v="19"/>
    <x v="18"/>
    <x v="2"/>
    <x v="0"/>
    <x v="1"/>
    <x v="0"/>
    <n v="0"/>
    <x v="4297"/>
    <x v="8"/>
    <x v="2"/>
    <x v="0"/>
    <x v="49"/>
  </r>
  <r>
    <n v="5824"/>
    <x v="5823"/>
    <x v="91"/>
    <x v="3"/>
    <x v="21"/>
    <x v="14"/>
    <x v="2"/>
    <x v="0"/>
    <x v="1"/>
    <x v="0"/>
    <n v="0"/>
    <x v="4298"/>
    <x v="1"/>
    <x v="0"/>
    <x v="0"/>
    <x v="96"/>
  </r>
  <r>
    <n v="5825"/>
    <x v="5824"/>
    <x v="16"/>
    <x v="3"/>
    <x v="18"/>
    <x v="24"/>
    <x v="2"/>
    <x v="0"/>
    <x v="1"/>
    <x v="0"/>
    <n v="0"/>
    <x v="4299"/>
    <x v="0"/>
    <x v="8"/>
    <x v="4"/>
    <x v="56"/>
  </r>
  <r>
    <n v="5826"/>
    <x v="5825"/>
    <x v="6"/>
    <x v="3"/>
    <x v="14"/>
    <x v="17"/>
    <x v="2"/>
    <x v="0"/>
    <x v="1"/>
    <x v="0"/>
    <n v="0"/>
    <x v="4300"/>
    <x v="6"/>
    <x v="14"/>
    <x v="24"/>
    <x v="58"/>
  </r>
  <r>
    <n v="5827"/>
    <x v="5826"/>
    <x v="7"/>
    <x v="1"/>
    <x v="23"/>
    <x v="14"/>
    <x v="2"/>
    <x v="0"/>
    <x v="1"/>
    <x v="0"/>
    <n v="0"/>
    <x v="4301"/>
    <x v="5"/>
    <x v="0"/>
    <x v="0"/>
    <x v="81"/>
  </r>
  <r>
    <n v="5828"/>
    <x v="5827"/>
    <x v="24"/>
    <x v="1"/>
    <x v="9"/>
    <x v="60"/>
    <x v="2"/>
    <x v="0"/>
    <x v="1"/>
    <x v="0"/>
    <n v="0"/>
    <x v="3425"/>
    <x v="5"/>
    <x v="11"/>
    <x v="0"/>
    <x v="45"/>
  </r>
  <r>
    <n v="5829"/>
    <x v="5828"/>
    <x v="11"/>
    <x v="1"/>
    <x v="23"/>
    <x v="23"/>
    <x v="2"/>
    <x v="0"/>
    <x v="1"/>
    <x v="0"/>
    <n v="0"/>
    <x v="4302"/>
    <x v="10"/>
    <x v="0"/>
    <x v="0"/>
    <x v="51"/>
  </r>
  <r>
    <n v="5830"/>
    <x v="5829"/>
    <x v="53"/>
    <x v="3"/>
    <x v="18"/>
    <x v="19"/>
    <x v="2"/>
    <x v="0"/>
    <x v="1"/>
    <x v="0"/>
    <n v="0"/>
    <x v="4303"/>
    <x v="0"/>
    <x v="0"/>
    <x v="0"/>
    <x v="32"/>
  </r>
  <r>
    <n v="5831"/>
    <x v="5830"/>
    <x v="16"/>
    <x v="3"/>
    <x v="17"/>
    <x v="5"/>
    <x v="2"/>
    <x v="0"/>
    <x v="1"/>
    <x v="0"/>
    <n v="0"/>
    <x v="4304"/>
    <x v="7"/>
    <x v="5"/>
    <x v="3"/>
    <x v="27"/>
  </r>
  <r>
    <n v="5832"/>
    <x v="5831"/>
    <x v="32"/>
    <x v="3"/>
    <x v="24"/>
    <x v="0"/>
    <x v="2"/>
    <x v="0"/>
    <x v="1"/>
    <x v="0"/>
    <n v="0"/>
    <x v="4305"/>
    <x v="8"/>
    <x v="83"/>
    <x v="27"/>
    <x v="87"/>
  </r>
  <r>
    <n v="5833"/>
    <x v="5832"/>
    <x v="19"/>
    <x v="1"/>
    <x v="22"/>
    <x v="12"/>
    <x v="2"/>
    <x v="0"/>
    <x v="1"/>
    <x v="0"/>
    <n v="0"/>
    <x v="3939"/>
    <x v="5"/>
    <x v="2"/>
    <x v="0"/>
    <x v="18"/>
  </r>
  <r>
    <n v="5834"/>
    <x v="5833"/>
    <x v="11"/>
    <x v="1"/>
    <x v="21"/>
    <x v="30"/>
    <x v="2"/>
    <x v="0"/>
    <x v="1"/>
    <x v="0"/>
    <n v="0"/>
    <x v="4306"/>
    <x v="5"/>
    <x v="15"/>
    <x v="7"/>
    <x v="83"/>
  </r>
  <r>
    <n v="5835"/>
    <x v="5834"/>
    <x v="32"/>
    <x v="3"/>
    <x v="8"/>
    <x v="11"/>
    <x v="2"/>
    <x v="0"/>
    <x v="1"/>
    <x v="0"/>
    <n v="0"/>
    <x v="4307"/>
    <x v="8"/>
    <x v="0"/>
    <x v="0"/>
    <x v="64"/>
  </r>
  <r>
    <n v="5836"/>
    <x v="5835"/>
    <x v="44"/>
    <x v="1"/>
    <x v="26"/>
    <x v="30"/>
    <x v="2"/>
    <x v="0"/>
    <x v="1"/>
    <x v="0"/>
    <n v="0"/>
    <x v="4308"/>
    <x v="6"/>
    <x v="2"/>
    <x v="0"/>
    <x v="64"/>
  </r>
  <r>
    <n v="5837"/>
    <x v="5836"/>
    <x v="22"/>
    <x v="3"/>
    <x v="22"/>
    <x v="55"/>
    <x v="2"/>
    <x v="0"/>
    <x v="1"/>
    <x v="0"/>
    <n v="0"/>
    <x v="3534"/>
    <x v="5"/>
    <x v="19"/>
    <x v="0"/>
    <x v="19"/>
  </r>
  <r>
    <n v="5838"/>
    <x v="5837"/>
    <x v="2"/>
    <x v="5"/>
    <x v="40"/>
    <x v="12"/>
    <x v="2"/>
    <x v="0"/>
    <x v="1"/>
    <x v="0"/>
    <n v="0"/>
    <x v="4309"/>
    <x v="5"/>
    <x v="0"/>
    <x v="0"/>
    <x v="79"/>
  </r>
  <r>
    <n v="5839"/>
    <x v="5838"/>
    <x v="34"/>
    <x v="0"/>
    <x v="25"/>
    <x v="21"/>
    <x v="2"/>
    <x v="0"/>
    <x v="1"/>
    <x v="0"/>
    <n v="0"/>
    <x v="3507"/>
    <x v="5"/>
    <x v="2"/>
    <x v="0"/>
    <x v="10"/>
  </r>
  <r>
    <n v="5840"/>
    <x v="5839"/>
    <x v="2"/>
    <x v="1"/>
    <x v="37"/>
    <x v="10"/>
    <x v="2"/>
    <x v="0"/>
    <x v="1"/>
    <x v="0"/>
    <n v="0"/>
    <x v="4310"/>
    <x v="5"/>
    <x v="17"/>
    <x v="0"/>
    <x v="68"/>
  </r>
  <r>
    <n v="5841"/>
    <x v="5840"/>
    <x v="36"/>
    <x v="1"/>
    <x v="31"/>
    <x v="37"/>
    <x v="2"/>
    <x v="0"/>
    <x v="1"/>
    <x v="0"/>
    <n v="0"/>
    <x v="2622"/>
    <x v="5"/>
    <x v="2"/>
    <x v="0"/>
    <x v="27"/>
  </r>
  <r>
    <n v="5842"/>
    <x v="5841"/>
    <x v="20"/>
    <x v="3"/>
    <x v="15"/>
    <x v="60"/>
    <x v="2"/>
    <x v="0"/>
    <x v="1"/>
    <x v="0"/>
    <n v="0"/>
    <x v="381"/>
    <x v="5"/>
    <x v="10"/>
    <x v="24"/>
    <x v="28"/>
  </r>
  <r>
    <n v="5843"/>
    <x v="5842"/>
    <x v="16"/>
    <x v="3"/>
    <x v="20"/>
    <x v="67"/>
    <x v="2"/>
    <x v="0"/>
    <x v="1"/>
    <x v="0"/>
    <n v="0"/>
    <x v="3642"/>
    <x v="0"/>
    <x v="8"/>
    <x v="4"/>
    <x v="18"/>
  </r>
  <r>
    <n v="5844"/>
    <x v="5843"/>
    <x v="6"/>
    <x v="3"/>
    <x v="21"/>
    <x v="6"/>
    <x v="2"/>
    <x v="0"/>
    <x v="1"/>
    <x v="0"/>
    <n v="0"/>
    <x v="4311"/>
    <x v="8"/>
    <x v="0"/>
    <x v="0"/>
    <x v="124"/>
  </r>
  <r>
    <n v="5845"/>
    <x v="5844"/>
    <x v="42"/>
    <x v="0"/>
    <x v="24"/>
    <x v="58"/>
    <x v="2"/>
    <x v="0"/>
    <x v="1"/>
    <x v="0"/>
    <n v="0"/>
    <x v="4312"/>
    <x v="0"/>
    <x v="0"/>
    <x v="0"/>
    <x v="16"/>
  </r>
  <r>
    <n v="5846"/>
    <x v="5845"/>
    <x v="11"/>
    <x v="3"/>
    <x v="15"/>
    <x v="6"/>
    <x v="2"/>
    <x v="0"/>
    <x v="1"/>
    <x v="0"/>
    <n v="0"/>
    <x v="3436"/>
    <x v="0"/>
    <x v="84"/>
    <x v="0"/>
    <x v="20"/>
  </r>
  <r>
    <n v="5847"/>
    <x v="5846"/>
    <x v="11"/>
    <x v="1"/>
    <x v="27"/>
    <x v="8"/>
    <x v="2"/>
    <x v="0"/>
    <x v="1"/>
    <x v="0"/>
    <n v="0"/>
    <x v="4313"/>
    <x v="5"/>
    <x v="0"/>
    <x v="0"/>
    <x v="46"/>
  </r>
  <r>
    <n v="5848"/>
    <x v="5847"/>
    <x v="32"/>
    <x v="3"/>
    <x v="26"/>
    <x v="6"/>
    <x v="2"/>
    <x v="0"/>
    <x v="1"/>
    <x v="0"/>
    <n v="0"/>
    <x v="4314"/>
    <x v="5"/>
    <x v="0"/>
    <x v="0"/>
    <x v="46"/>
  </r>
  <r>
    <n v="5849"/>
    <x v="5848"/>
    <x v="14"/>
    <x v="4"/>
    <x v="15"/>
    <x v="60"/>
    <x v="2"/>
    <x v="0"/>
    <x v="1"/>
    <x v="0"/>
    <n v="0"/>
    <x v="4315"/>
    <x v="3"/>
    <x v="12"/>
    <x v="0"/>
    <x v="49"/>
  </r>
  <r>
    <n v="5850"/>
    <x v="5849"/>
    <x v="24"/>
    <x v="3"/>
    <x v="5"/>
    <x v="60"/>
    <x v="2"/>
    <x v="0"/>
    <x v="1"/>
    <x v="0"/>
    <n v="0"/>
    <x v="926"/>
    <x v="0"/>
    <x v="4"/>
    <x v="8"/>
    <x v="147"/>
  </r>
  <r>
    <n v="5851"/>
    <x v="5850"/>
    <x v="27"/>
    <x v="3"/>
    <x v="10"/>
    <x v="6"/>
    <x v="2"/>
    <x v="0"/>
    <x v="1"/>
    <x v="0"/>
    <n v="0"/>
    <x v="4191"/>
    <x v="8"/>
    <x v="0"/>
    <x v="0"/>
    <x v="81"/>
  </r>
  <r>
    <n v="5852"/>
    <x v="5851"/>
    <x v="16"/>
    <x v="1"/>
    <x v="20"/>
    <x v="14"/>
    <x v="2"/>
    <x v="0"/>
    <x v="1"/>
    <x v="0"/>
    <n v="0"/>
    <x v="1359"/>
    <x v="7"/>
    <x v="0"/>
    <x v="0"/>
    <x v="131"/>
  </r>
  <r>
    <n v="5853"/>
    <x v="5852"/>
    <x v="20"/>
    <x v="3"/>
    <x v="11"/>
    <x v="60"/>
    <x v="2"/>
    <x v="0"/>
    <x v="1"/>
    <x v="0"/>
    <n v="0"/>
    <x v="4316"/>
    <x v="8"/>
    <x v="0"/>
    <x v="0"/>
    <x v="70"/>
  </r>
  <r>
    <n v="5854"/>
    <x v="5853"/>
    <x v="11"/>
    <x v="2"/>
    <x v="8"/>
    <x v="60"/>
    <x v="2"/>
    <x v="0"/>
    <x v="1"/>
    <x v="0"/>
    <n v="0"/>
    <x v="3002"/>
    <x v="6"/>
    <x v="2"/>
    <x v="0"/>
    <x v="68"/>
  </r>
  <r>
    <n v="5855"/>
    <x v="5854"/>
    <x v="27"/>
    <x v="1"/>
    <x v="29"/>
    <x v="39"/>
    <x v="2"/>
    <x v="0"/>
    <x v="1"/>
    <x v="0"/>
    <n v="0"/>
    <x v="854"/>
    <x v="0"/>
    <x v="0"/>
    <x v="0"/>
    <x v="19"/>
  </r>
  <r>
    <n v="5856"/>
    <x v="5855"/>
    <x v="11"/>
    <x v="3"/>
    <x v="36"/>
    <x v="17"/>
    <x v="2"/>
    <x v="0"/>
    <x v="1"/>
    <x v="0"/>
    <n v="0"/>
    <x v="4317"/>
    <x v="5"/>
    <x v="40"/>
    <x v="0"/>
    <x v="31"/>
  </r>
  <r>
    <n v="5857"/>
    <x v="5856"/>
    <x v="0"/>
    <x v="2"/>
    <x v="21"/>
    <x v="39"/>
    <x v="2"/>
    <x v="0"/>
    <x v="1"/>
    <x v="0"/>
    <n v="0"/>
    <x v="4318"/>
    <x v="1"/>
    <x v="2"/>
    <x v="0"/>
    <x v="79"/>
  </r>
  <r>
    <n v="5858"/>
    <x v="5857"/>
    <x v="0"/>
    <x v="3"/>
    <x v="21"/>
    <x v="8"/>
    <x v="2"/>
    <x v="0"/>
    <x v="1"/>
    <x v="0"/>
    <n v="0"/>
    <x v="4319"/>
    <x v="5"/>
    <x v="11"/>
    <x v="7"/>
    <x v="79"/>
  </r>
  <r>
    <n v="5859"/>
    <x v="5858"/>
    <x v="36"/>
    <x v="0"/>
    <x v="26"/>
    <x v="69"/>
    <x v="2"/>
    <x v="0"/>
    <x v="1"/>
    <x v="0"/>
    <n v="0"/>
    <x v="4320"/>
    <x v="5"/>
    <x v="2"/>
    <x v="0"/>
    <x v="103"/>
  </r>
  <r>
    <n v="5860"/>
    <x v="5859"/>
    <x v="27"/>
    <x v="2"/>
    <x v="18"/>
    <x v="19"/>
    <x v="2"/>
    <x v="0"/>
    <x v="1"/>
    <x v="0"/>
    <n v="0"/>
    <x v="4321"/>
    <x v="8"/>
    <x v="0"/>
    <x v="0"/>
    <x v="13"/>
  </r>
  <r>
    <n v="5861"/>
    <x v="5860"/>
    <x v="82"/>
    <x v="3"/>
    <x v="15"/>
    <x v="21"/>
    <x v="2"/>
    <x v="0"/>
    <x v="1"/>
    <x v="0"/>
    <n v="0"/>
    <x v="4322"/>
    <x v="5"/>
    <x v="3"/>
    <x v="34"/>
    <x v="55"/>
  </r>
  <r>
    <n v="5862"/>
    <x v="5861"/>
    <x v="6"/>
    <x v="3"/>
    <x v="28"/>
    <x v="27"/>
    <x v="2"/>
    <x v="0"/>
    <x v="1"/>
    <x v="0"/>
    <n v="0"/>
    <x v="4323"/>
    <x v="5"/>
    <x v="0"/>
    <x v="0"/>
    <x v="65"/>
  </r>
  <r>
    <n v="5863"/>
    <x v="5862"/>
    <x v="11"/>
    <x v="3"/>
    <x v="16"/>
    <x v="8"/>
    <x v="2"/>
    <x v="0"/>
    <x v="1"/>
    <x v="0"/>
    <n v="0"/>
    <x v="4324"/>
    <x v="8"/>
    <x v="0"/>
    <x v="0"/>
    <x v="46"/>
  </r>
  <r>
    <n v="5864"/>
    <x v="5863"/>
    <x v="1"/>
    <x v="1"/>
    <x v="26"/>
    <x v="41"/>
    <x v="2"/>
    <x v="0"/>
    <x v="1"/>
    <x v="0"/>
    <n v="0"/>
    <x v="4325"/>
    <x v="6"/>
    <x v="0"/>
    <x v="0"/>
    <x v="83"/>
  </r>
  <r>
    <n v="5865"/>
    <x v="5864"/>
    <x v="32"/>
    <x v="0"/>
    <x v="35"/>
    <x v="58"/>
    <x v="2"/>
    <x v="0"/>
    <x v="1"/>
    <x v="0"/>
    <n v="0"/>
    <x v="3520"/>
    <x v="5"/>
    <x v="0"/>
    <x v="0"/>
    <x v="74"/>
  </r>
  <r>
    <n v="5866"/>
    <x v="5865"/>
    <x v="85"/>
    <x v="2"/>
    <x v="23"/>
    <x v="72"/>
    <x v="2"/>
    <x v="0"/>
    <x v="1"/>
    <x v="0"/>
    <n v="0"/>
    <x v="4326"/>
    <x v="7"/>
    <x v="0"/>
    <x v="0"/>
    <x v="32"/>
  </r>
  <r>
    <n v="5867"/>
    <x v="5866"/>
    <x v="32"/>
    <x v="3"/>
    <x v="22"/>
    <x v="2"/>
    <x v="2"/>
    <x v="0"/>
    <x v="1"/>
    <x v="0"/>
    <n v="0"/>
    <x v="4327"/>
    <x v="8"/>
    <x v="0"/>
    <x v="0"/>
    <x v="64"/>
  </r>
  <r>
    <n v="5868"/>
    <x v="5867"/>
    <x v="27"/>
    <x v="3"/>
    <x v="30"/>
    <x v="31"/>
    <x v="2"/>
    <x v="0"/>
    <x v="1"/>
    <x v="0"/>
    <n v="0"/>
    <x v="4328"/>
    <x v="10"/>
    <x v="0"/>
    <x v="0"/>
    <x v="31"/>
  </r>
  <r>
    <n v="5869"/>
    <x v="5868"/>
    <x v="10"/>
    <x v="1"/>
    <x v="19"/>
    <x v="53"/>
    <x v="2"/>
    <x v="0"/>
    <x v="1"/>
    <x v="0"/>
    <n v="0"/>
    <x v="3437"/>
    <x v="5"/>
    <x v="0"/>
    <x v="0"/>
    <x v="25"/>
  </r>
  <r>
    <n v="5870"/>
    <x v="5869"/>
    <x v="76"/>
    <x v="3"/>
    <x v="20"/>
    <x v="10"/>
    <x v="2"/>
    <x v="0"/>
    <x v="1"/>
    <x v="0"/>
    <n v="0"/>
    <x v="4329"/>
    <x v="5"/>
    <x v="0"/>
    <x v="0"/>
    <x v="64"/>
  </r>
  <r>
    <n v="5871"/>
    <x v="5870"/>
    <x v="5"/>
    <x v="3"/>
    <x v="15"/>
    <x v="41"/>
    <x v="2"/>
    <x v="0"/>
    <x v="1"/>
    <x v="0"/>
    <n v="0"/>
    <x v="4330"/>
    <x v="5"/>
    <x v="12"/>
    <x v="6"/>
    <x v="160"/>
  </r>
  <r>
    <n v="5872"/>
    <x v="5871"/>
    <x v="21"/>
    <x v="0"/>
    <x v="25"/>
    <x v="20"/>
    <x v="2"/>
    <x v="0"/>
    <x v="1"/>
    <x v="0"/>
    <n v="0"/>
    <x v="4331"/>
    <x v="0"/>
    <x v="8"/>
    <x v="4"/>
    <x v="16"/>
  </r>
  <r>
    <n v="5873"/>
    <x v="5872"/>
    <x v="26"/>
    <x v="0"/>
    <x v="15"/>
    <x v="60"/>
    <x v="2"/>
    <x v="0"/>
    <x v="1"/>
    <x v="0"/>
    <n v="0"/>
    <x v="4332"/>
    <x v="0"/>
    <x v="10"/>
    <x v="5"/>
    <x v="21"/>
  </r>
  <r>
    <n v="5874"/>
    <x v="5873"/>
    <x v="64"/>
    <x v="2"/>
    <x v="26"/>
    <x v="8"/>
    <x v="2"/>
    <x v="0"/>
    <x v="1"/>
    <x v="0"/>
    <n v="0"/>
    <x v="4333"/>
    <x v="5"/>
    <x v="0"/>
    <x v="0"/>
    <x v="3"/>
  </r>
  <r>
    <n v="5875"/>
    <x v="5874"/>
    <x v="32"/>
    <x v="5"/>
    <x v="26"/>
    <x v="21"/>
    <x v="2"/>
    <x v="0"/>
    <x v="1"/>
    <x v="0"/>
    <n v="0"/>
    <x v="4334"/>
    <x v="7"/>
    <x v="15"/>
    <x v="0"/>
    <x v="64"/>
  </r>
  <r>
    <n v="5876"/>
    <x v="5875"/>
    <x v="32"/>
    <x v="3"/>
    <x v="29"/>
    <x v="14"/>
    <x v="2"/>
    <x v="0"/>
    <x v="1"/>
    <x v="0"/>
    <n v="0"/>
    <x v="4335"/>
    <x v="7"/>
    <x v="0"/>
    <x v="0"/>
    <x v="49"/>
  </r>
  <r>
    <n v="5877"/>
    <x v="5876"/>
    <x v="19"/>
    <x v="1"/>
    <x v="36"/>
    <x v="37"/>
    <x v="2"/>
    <x v="0"/>
    <x v="1"/>
    <x v="0"/>
    <n v="0"/>
    <x v="3941"/>
    <x v="5"/>
    <x v="0"/>
    <x v="0"/>
    <x v="38"/>
  </r>
  <r>
    <n v="5878"/>
    <x v="5877"/>
    <x v="25"/>
    <x v="1"/>
    <x v="24"/>
    <x v="23"/>
    <x v="2"/>
    <x v="0"/>
    <x v="1"/>
    <x v="0"/>
    <n v="0"/>
    <x v="4336"/>
    <x v="5"/>
    <x v="0"/>
    <x v="0"/>
    <x v="23"/>
  </r>
  <r>
    <n v="5879"/>
    <x v="5878"/>
    <x v="36"/>
    <x v="1"/>
    <x v="19"/>
    <x v="50"/>
    <x v="2"/>
    <x v="0"/>
    <x v="1"/>
    <x v="0"/>
    <n v="0"/>
    <x v="4337"/>
    <x v="7"/>
    <x v="2"/>
    <x v="0"/>
    <x v="25"/>
  </r>
  <r>
    <n v="5880"/>
    <x v="5879"/>
    <x v="11"/>
    <x v="1"/>
    <x v="30"/>
    <x v="88"/>
    <x v="2"/>
    <x v="0"/>
    <x v="1"/>
    <x v="0"/>
    <n v="0"/>
    <x v="21"/>
    <x v="7"/>
    <x v="2"/>
    <x v="0"/>
    <x v="49"/>
  </r>
  <r>
    <n v="5881"/>
    <x v="5880"/>
    <x v="15"/>
    <x v="3"/>
    <x v="20"/>
    <x v="37"/>
    <x v="2"/>
    <x v="0"/>
    <x v="1"/>
    <x v="0"/>
    <n v="0"/>
    <x v="3477"/>
    <x v="5"/>
    <x v="0"/>
    <x v="0"/>
    <x v="28"/>
  </r>
  <r>
    <n v="5882"/>
    <x v="5881"/>
    <x v="2"/>
    <x v="3"/>
    <x v="32"/>
    <x v="36"/>
    <x v="2"/>
    <x v="0"/>
    <x v="1"/>
    <x v="0"/>
    <n v="0"/>
    <x v="4338"/>
    <x v="7"/>
    <x v="0"/>
    <x v="0"/>
    <x v="31"/>
  </r>
  <r>
    <n v="5883"/>
    <x v="5882"/>
    <x v="23"/>
    <x v="1"/>
    <x v="27"/>
    <x v="52"/>
    <x v="2"/>
    <x v="0"/>
    <x v="1"/>
    <x v="0"/>
    <n v="0"/>
    <x v="4339"/>
    <x v="7"/>
    <x v="0"/>
    <x v="0"/>
    <x v="61"/>
  </r>
  <r>
    <n v="5884"/>
    <x v="5883"/>
    <x v="32"/>
    <x v="3"/>
    <x v="35"/>
    <x v="15"/>
    <x v="2"/>
    <x v="0"/>
    <x v="1"/>
    <x v="0"/>
    <n v="0"/>
    <x v="397"/>
    <x v="1"/>
    <x v="5"/>
    <x v="3"/>
    <x v="28"/>
  </r>
  <r>
    <n v="5885"/>
    <x v="5884"/>
    <x v="5"/>
    <x v="3"/>
    <x v="6"/>
    <x v="60"/>
    <x v="2"/>
    <x v="0"/>
    <x v="1"/>
    <x v="0"/>
    <n v="0"/>
    <x v="559"/>
    <x v="0"/>
    <x v="4"/>
    <x v="2"/>
    <x v="66"/>
  </r>
  <r>
    <n v="5886"/>
    <x v="5885"/>
    <x v="27"/>
    <x v="1"/>
    <x v="23"/>
    <x v="35"/>
    <x v="2"/>
    <x v="0"/>
    <x v="1"/>
    <x v="0"/>
    <n v="0"/>
    <x v="4340"/>
    <x v="6"/>
    <x v="19"/>
    <x v="0"/>
    <x v="83"/>
  </r>
  <r>
    <n v="5887"/>
    <x v="5886"/>
    <x v="32"/>
    <x v="2"/>
    <x v="18"/>
    <x v="6"/>
    <x v="2"/>
    <x v="0"/>
    <x v="1"/>
    <x v="0"/>
    <n v="0"/>
    <x v="4341"/>
    <x v="8"/>
    <x v="6"/>
    <x v="0"/>
    <x v="21"/>
  </r>
  <r>
    <n v="5888"/>
    <x v="5887"/>
    <x v="27"/>
    <x v="3"/>
    <x v="16"/>
    <x v="5"/>
    <x v="2"/>
    <x v="0"/>
    <x v="1"/>
    <x v="0"/>
    <n v="0"/>
    <x v="4342"/>
    <x v="8"/>
    <x v="15"/>
    <x v="0"/>
    <x v="47"/>
  </r>
  <r>
    <n v="5889"/>
    <x v="5888"/>
    <x v="32"/>
    <x v="5"/>
    <x v="52"/>
    <x v="6"/>
    <x v="2"/>
    <x v="0"/>
    <x v="1"/>
    <x v="0"/>
    <n v="0"/>
    <x v="4343"/>
    <x v="14"/>
    <x v="0"/>
    <x v="0"/>
    <x v="75"/>
  </r>
  <r>
    <n v="5890"/>
    <x v="5889"/>
    <x v="6"/>
    <x v="1"/>
    <x v="26"/>
    <x v="68"/>
    <x v="2"/>
    <x v="0"/>
    <x v="1"/>
    <x v="0"/>
    <n v="0"/>
    <x v="4344"/>
    <x v="5"/>
    <x v="9"/>
    <x v="0"/>
    <x v="10"/>
  </r>
  <r>
    <n v="5891"/>
    <x v="5890"/>
    <x v="2"/>
    <x v="3"/>
    <x v="18"/>
    <x v="19"/>
    <x v="2"/>
    <x v="0"/>
    <x v="1"/>
    <x v="0"/>
    <n v="0"/>
    <x v="4345"/>
    <x v="8"/>
    <x v="0"/>
    <x v="0"/>
    <x v="99"/>
  </r>
  <r>
    <n v="5892"/>
    <x v="5891"/>
    <x v="16"/>
    <x v="1"/>
    <x v="22"/>
    <x v="15"/>
    <x v="2"/>
    <x v="0"/>
    <x v="1"/>
    <x v="0"/>
    <n v="0"/>
    <x v="4346"/>
    <x v="12"/>
    <x v="2"/>
    <x v="0"/>
    <x v="15"/>
  </r>
  <r>
    <n v="5893"/>
    <x v="5892"/>
    <x v="53"/>
    <x v="3"/>
    <x v="21"/>
    <x v="53"/>
    <x v="2"/>
    <x v="0"/>
    <x v="1"/>
    <x v="0"/>
    <n v="0"/>
    <x v="444"/>
    <x v="1"/>
    <x v="2"/>
    <x v="0"/>
    <x v="51"/>
  </r>
  <r>
    <n v="5894"/>
    <x v="5893"/>
    <x v="41"/>
    <x v="1"/>
    <x v="26"/>
    <x v="41"/>
    <x v="2"/>
    <x v="0"/>
    <x v="1"/>
    <x v="0"/>
    <n v="0"/>
    <x v="4347"/>
    <x v="5"/>
    <x v="0"/>
    <x v="0"/>
    <x v="22"/>
  </r>
  <r>
    <n v="5895"/>
    <x v="5894"/>
    <x v="11"/>
    <x v="1"/>
    <x v="26"/>
    <x v="84"/>
    <x v="2"/>
    <x v="0"/>
    <x v="1"/>
    <x v="0"/>
    <n v="0"/>
    <x v="4348"/>
    <x v="5"/>
    <x v="15"/>
    <x v="0"/>
    <x v="23"/>
  </r>
  <r>
    <n v="5896"/>
    <x v="5895"/>
    <x v="38"/>
    <x v="2"/>
    <x v="25"/>
    <x v="14"/>
    <x v="2"/>
    <x v="0"/>
    <x v="1"/>
    <x v="0"/>
    <n v="0"/>
    <x v="4349"/>
    <x v="10"/>
    <x v="2"/>
    <x v="0"/>
    <x v="79"/>
  </r>
  <r>
    <n v="5897"/>
    <x v="5896"/>
    <x v="24"/>
    <x v="3"/>
    <x v="13"/>
    <x v="25"/>
    <x v="2"/>
    <x v="0"/>
    <x v="1"/>
    <x v="0"/>
    <n v="0"/>
    <x v="4350"/>
    <x v="8"/>
    <x v="0"/>
    <x v="0"/>
    <x v="43"/>
  </r>
  <r>
    <n v="5898"/>
    <x v="5897"/>
    <x v="10"/>
    <x v="1"/>
    <x v="24"/>
    <x v="53"/>
    <x v="2"/>
    <x v="0"/>
    <x v="1"/>
    <x v="0"/>
    <n v="0"/>
    <x v="4351"/>
    <x v="7"/>
    <x v="39"/>
    <x v="0"/>
    <x v="64"/>
  </r>
  <r>
    <n v="5899"/>
    <x v="5898"/>
    <x v="32"/>
    <x v="0"/>
    <x v="26"/>
    <x v="14"/>
    <x v="2"/>
    <x v="0"/>
    <x v="1"/>
    <x v="0"/>
    <n v="0"/>
    <x v="4352"/>
    <x v="7"/>
    <x v="0"/>
    <x v="0"/>
    <x v="75"/>
  </r>
  <r>
    <n v="5900"/>
    <x v="5899"/>
    <x v="40"/>
    <x v="2"/>
    <x v="6"/>
    <x v="60"/>
    <x v="2"/>
    <x v="0"/>
    <x v="1"/>
    <x v="0"/>
    <n v="0"/>
    <x v="4353"/>
    <x v="8"/>
    <x v="0"/>
    <x v="0"/>
    <x v="27"/>
  </r>
  <r>
    <n v="5901"/>
    <x v="5900"/>
    <x v="32"/>
    <x v="0"/>
    <x v="20"/>
    <x v="37"/>
    <x v="2"/>
    <x v="0"/>
    <x v="1"/>
    <x v="0"/>
    <n v="0"/>
    <x v="4354"/>
    <x v="5"/>
    <x v="2"/>
    <x v="0"/>
    <x v="20"/>
  </r>
  <r>
    <n v="5902"/>
    <x v="5901"/>
    <x v="8"/>
    <x v="3"/>
    <x v="12"/>
    <x v="8"/>
    <x v="2"/>
    <x v="0"/>
    <x v="1"/>
    <x v="0"/>
    <n v="0"/>
    <x v="4355"/>
    <x v="8"/>
    <x v="0"/>
    <x v="27"/>
    <x v="64"/>
  </r>
  <r>
    <n v="5903"/>
    <x v="5902"/>
    <x v="16"/>
    <x v="1"/>
    <x v="27"/>
    <x v="43"/>
    <x v="2"/>
    <x v="0"/>
    <x v="1"/>
    <x v="0"/>
    <n v="0"/>
    <x v="4356"/>
    <x v="7"/>
    <x v="0"/>
    <x v="0"/>
    <x v="49"/>
  </r>
  <r>
    <n v="5904"/>
    <x v="5903"/>
    <x v="17"/>
    <x v="1"/>
    <x v="20"/>
    <x v="42"/>
    <x v="2"/>
    <x v="0"/>
    <x v="1"/>
    <x v="0"/>
    <n v="0"/>
    <x v="4357"/>
    <x v="5"/>
    <x v="0"/>
    <x v="0"/>
    <x v="25"/>
  </r>
  <r>
    <n v="5905"/>
    <x v="5904"/>
    <x v="21"/>
    <x v="1"/>
    <x v="36"/>
    <x v="6"/>
    <x v="2"/>
    <x v="0"/>
    <x v="1"/>
    <x v="0"/>
    <n v="0"/>
    <x v="4358"/>
    <x v="0"/>
    <x v="0"/>
    <x v="0"/>
    <x v="43"/>
  </r>
  <r>
    <n v="5906"/>
    <x v="5905"/>
    <x v="34"/>
    <x v="3"/>
    <x v="2"/>
    <x v="60"/>
    <x v="2"/>
    <x v="0"/>
    <x v="1"/>
    <x v="0"/>
    <n v="0"/>
    <x v="4172"/>
    <x v="8"/>
    <x v="0"/>
    <x v="0"/>
    <x v="152"/>
  </r>
  <r>
    <n v="5907"/>
    <x v="5906"/>
    <x v="0"/>
    <x v="3"/>
    <x v="21"/>
    <x v="45"/>
    <x v="2"/>
    <x v="0"/>
    <x v="1"/>
    <x v="0"/>
    <n v="0"/>
    <x v="4359"/>
    <x v="5"/>
    <x v="6"/>
    <x v="0"/>
    <x v="20"/>
  </r>
  <r>
    <n v="5908"/>
    <x v="5907"/>
    <x v="11"/>
    <x v="3"/>
    <x v="8"/>
    <x v="14"/>
    <x v="2"/>
    <x v="0"/>
    <x v="1"/>
    <x v="0"/>
    <n v="0"/>
    <x v="4360"/>
    <x v="8"/>
    <x v="14"/>
    <x v="54"/>
    <x v="54"/>
  </r>
  <r>
    <n v="5909"/>
    <x v="5908"/>
    <x v="6"/>
    <x v="3"/>
    <x v="14"/>
    <x v="53"/>
    <x v="2"/>
    <x v="0"/>
    <x v="1"/>
    <x v="0"/>
    <n v="0"/>
    <x v="4361"/>
    <x v="5"/>
    <x v="0"/>
    <x v="0"/>
    <x v="3"/>
  </r>
  <r>
    <n v="5910"/>
    <x v="5909"/>
    <x v="21"/>
    <x v="3"/>
    <x v="19"/>
    <x v="17"/>
    <x v="2"/>
    <x v="0"/>
    <x v="1"/>
    <x v="0"/>
    <n v="0"/>
    <x v="4362"/>
    <x v="8"/>
    <x v="9"/>
    <x v="0"/>
    <x v="46"/>
  </r>
  <r>
    <n v="5911"/>
    <x v="5910"/>
    <x v="25"/>
    <x v="2"/>
    <x v="25"/>
    <x v="41"/>
    <x v="2"/>
    <x v="0"/>
    <x v="1"/>
    <x v="0"/>
    <n v="0"/>
    <x v="4363"/>
    <x v="7"/>
    <x v="4"/>
    <x v="2"/>
    <x v="6"/>
  </r>
  <r>
    <n v="5912"/>
    <x v="5911"/>
    <x v="27"/>
    <x v="3"/>
    <x v="18"/>
    <x v="61"/>
    <x v="2"/>
    <x v="0"/>
    <x v="1"/>
    <x v="0"/>
    <n v="0"/>
    <x v="1810"/>
    <x v="0"/>
    <x v="8"/>
    <x v="4"/>
    <x v="3"/>
  </r>
  <r>
    <n v="5913"/>
    <x v="5912"/>
    <x v="47"/>
    <x v="1"/>
    <x v="31"/>
    <x v="52"/>
    <x v="2"/>
    <x v="0"/>
    <x v="1"/>
    <x v="0"/>
    <n v="0"/>
    <x v="3298"/>
    <x v="10"/>
    <x v="0"/>
    <x v="0"/>
    <x v="75"/>
  </r>
  <r>
    <n v="5914"/>
    <x v="5913"/>
    <x v="21"/>
    <x v="3"/>
    <x v="26"/>
    <x v="19"/>
    <x v="2"/>
    <x v="0"/>
    <x v="1"/>
    <x v="0"/>
    <n v="0"/>
    <x v="4364"/>
    <x v="7"/>
    <x v="0"/>
    <x v="0"/>
    <x v="68"/>
  </r>
  <r>
    <n v="5915"/>
    <x v="5914"/>
    <x v="20"/>
    <x v="3"/>
    <x v="20"/>
    <x v="30"/>
    <x v="2"/>
    <x v="0"/>
    <x v="1"/>
    <x v="0"/>
    <n v="0"/>
    <x v="3053"/>
    <x v="7"/>
    <x v="0"/>
    <x v="0"/>
    <x v="46"/>
  </r>
  <r>
    <n v="5916"/>
    <x v="5915"/>
    <x v="11"/>
    <x v="3"/>
    <x v="20"/>
    <x v="35"/>
    <x v="2"/>
    <x v="0"/>
    <x v="1"/>
    <x v="0"/>
    <n v="0"/>
    <x v="4365"/>
    <x v="5"/>
    <x v="1"/>
    <x v="1"/>
    <x v="27"/>
  </r>
  <r>
    <n v="5917"/>
    <x v="5916"/>
    <x v="20"/>
    <x v="3"/>
    <x v="14"/>
    <x v="11"/>
    <x v="2"/>
    <x v="0"/>
    <x v="1"/>
    <x v="0"/>
    <n v="0"/>
    <x v="48"/>
    <x v="5"/>
    <x v="0"/>
    <x v="0"/>
    <x v="152"/>
  </r>
  <r>
    <n v="5918"/>
    <x v="5917"/>
    <x v="11"/>
    <x v="3"/>
    <x v="36"/>
    <x v="19"/>
    <x v="2"/>
    <x v="0"/>
    <x v="1"/>
    <x v="0"/>
    <n v="0"/>
    <x v="4366"/>
    <x v="5"/>
    <x v="11"/>
    <x v="7"/>
    <x v="74"/>
  </r>
  <r>
    <n v="5919"/>
    <x v="5918"/>
    <x v="42"/>
    <x v="3"/>
    <x v="5"/>
    <x v="60"/>
    <x v="2"/>
    <x v="0"/>
    <x v="1"/>
    <x v="0"/>
    <n v="0"/>
    <x v="818"/>
    <x v="7"/>
    <x v="6"/>
    <x v="0"/>
    <x v="28"/>
  </r>
  <r>
    <n v="5920"/>
    <x v="5919"/>
    <x v="21"/>
    <x v="0"/>
    <x v="29"/>
    <x v="58"/>
    <x v="2"/>
    <x v="0"/>
    <x v="1"/>
    <x v="0"/>
    <n v="0"/>
    <x v="145"/>
    <x v="5"/>
    <x v="4"/>
    <x v="2"/>
    <x v="17"/>
  </r>
  <r>
    <n v="5921"/>
    <x v="5920"/>
    <x v="39"/>
    <x v="3"/>
    <x v="16"/>
    <x v="60"/>
    <x v="2"/>
    <x v="0"/>
    <x v="1"/>
    <x v="0"/>
    <n v="0"/>
    <x v="4367"/>
    <x v="6"/>
    <x v="2"/>
    <x v="0"/>
    <x v="105"/>
  </r>
  <r>
    <n v="5922"/>
    <x v="5921"/>
    <x v="24"/>
    <x v="1"/>
    <x v="4"/>
    <x v="60"/>
    <x v="2"/>
    <x v="0"/>
    <x v="1"/>
    <x v="0"/>
    <n v="0"/>
    <x v="4172"/>
    <x v="8"/>
    <x v="0"/>
    <x v="0"/>
    <x v="122"/>
  </r>
  <r>
    <n v="5923"/>
    <x v="5922"/>
    <x v="16"/>
    <x v="3"/>
    <x v="26"/>
    <x v="32"/>
    <x v="2"/>
    <x v="0"/>
    <x v="1"/>
    <x v="0"/>
    <n v="0"/>
    <x v="4368"/>
    <x v="7"/>
    <x v="0"/>
    <x v="0"/>
    <x v="43"/>
  </r>
  <r>
    <n v="5924"/>
    <x v="5923"/>
    <x v="16"/>
    <x v="3"/>
    <x v="24"/>
    <x v="43"/>
    <x v="2"/>
    <x v="0"/>
    <x v="1"/>
    <x v="0"/>
    <n v="0"/>
    <x v="4369"/>
    <x v="5"/>
    <x v="0"/>
    <x v="0"/>
    <x v="51"/>
  </r>
  <r>
    <n v="5925"/>
    <x v="5924"/>
    <x v="0"/>
    <x v="2"/>
    <x v="25"/>
    <x v="65"/>
    <x v="2"/>
    <x v="0"/>
    <x v="1"/>
    <x v="0"/>
    <n v="0"/>
    <x v="4370"/>
    <x v="5"/>
    <x v="0"/>
    <x v="0"/>
    <x v="58"/>
  </r>
  <r>
    <n v="5926"/>
    <x v="5925"/>
    <x v="29"/>
    <x v="0"/>
    <x v="25"/>
    <x v="20"/>
    <x v="2"/>
    <x v="0"/>
    <x v="1"/>
    <x v="0"/>
    <n v="0"/>
    <x v="3966"/>
    <x v="7"/>
    <x v="2"/>
    <x v="0"/>
    <x v="15"/>
  </r>
  <r>
    <n v="5927"/>
    <x v="5926"/>
    <x v="22"/>
    <x v="0"/>
    <x v="21"/>
    <x v="34"/>
    <x v="2"/>
    <x v="0"/>
    <x v="1"/>
    <x v="0"/>
    <n v="0"/>
    <x v="4371"/>
    <x v="5"/>
    <x v="3"/>
    <x v="34"/>
    <x v="1"/>
  </r>
  <r>
    <n v="5928"/>
    <x v="5927"/>
    <x v="0"/>
    <x v="4"/>
    <x v="23"/>
    <x v="75"/>
    <x v="2"/>
    <x v="0"/>
    <x v="1"/>
    <x v="0"/>
    <n v="0"/>
    <x v="4372"/>
    <x v="3"/>
    <x v="11"/>
    <x v="31"/>
    <x v="70"/>
  </r>
  <r>
    <n v="5929"/>
    <x v="5928"/>
    <x v="2"/>
    <x v="0"/>
    <x v="22"/>
    <x v="29"/>
    <x v="2"/>
    <x v="0"/>
    <x v="1"/>
    <x v="0"/>
    <n v="0"/>
    <x v="1365"/>
    <x v="5"/>
    <x v="2"/>
    <x v="0"/>
    <x v="56"/>
  </r>
  <r>
    <n v="5930"/>
    <x v="5929"/>
    <x v="8"/>
    <x v="3"/>
    <x v="22"/>
    <x v="25"/>
    <x v="2"/>
    <x v="0"/>
    <x v="1"/>
    <x v="0"/>
    <n v="0"/>
    <x v="4371"/>
    <x v="4"/>
    <x v="3"/>
    <x v="34"/>
    <x v="58"/>
  </r>
  <r>
    <n v="5931"/>
    <x v="5930"/>
    <x v="32"/>
    <x v="1"/>
    <x v="31"/>
    <x v="39"/>
    <x v="2"/>
    <x v="0"/>
    <x v="1"/>
    <x v="0"/>
    <n v="0"/>
    <x v="4373"/>
    <x v="5"/>
    <x v="0"/>
    <x v="0"/>
    <x v="90"/>
  </r>
  <r>
    <n v="5932"/>
    <x v="5931"/>
    <x v="44"/>
    <x v="3"/>
    <x v="1"/>
    <x v="60"/>
    <x v="2"/>
    <x v="0"/>
    <x v="1"/>
    <x v="0"/>
    <n v="0"/>
    <x v="247"/>
    <x v="6"/>
    <x v="4"/>
    <x v="30"/>
    <x v="29"/>
  </r>
  <r>
    <n v="5933"/>
    <x v="5932"/>
    <x v="13"/>
    <x v="4"/>
    <x v="6"/>
    <x v="60"/>
    <x v="2"/>
    <x v="0"/>
    <x v="1"/>
    <x v="0"/>
    <n v="0"/>
    <x v="4374"/>
    <x v="7"/>
    <x v="4"/>
    <x v="2"/>
    <x v="157"/>
  </r>
  <r>
    <n v="5934"/>
    <x v="5933"/>
    <x v="6"/>
    <x v="5"/>
    <x v="19"/>
    <x v="60"/>
    <x v="2"/>
    <x v="0"/>
    <x v="1"/>
    <x v="0"/>
    <n v="0"/>
    <x v="48"/>
    <x v="0"/>
    <x v="0"/>
    <x v="0"/>
    <x v="27"/>
  </r>
  <r>
    <n v="5935"/>
    <x v="5934"/>
    <x v="16"/>
    <x v="1"/>
    <x v="22"/>
    <x v="36"/>
    <x v="2"/>
    <x v="0"/>
    <x v="1"/>
    <x v="0"/>
    <n v="0"/>
    <x v="4375"/>
    <x v="7"/>
    <x v="0"/>
    <x v="0"/>
    <x v="44"/>
  </r>
  <r>
    <n v="5936"/>
    <x v="5935"/>
    <x v="32"/>
    <x v="1"/>
    <x v="15"/>
    <x v="8"/>
    <x v="2"/>
    <x v="0"/>
    <x v="1"/>
    <x v="0"/>
    <n v="0"/>
    <x v="4376"/>
    <x v="8"/>
    <x v="19"/>
    <x v="0"/>
    <x v="12"/>
  </r>
  <r>
    <n v="5937"/>
    <x v="5936"/>
    <x v="25"/>
    <x v="1"/>
    <x v="18"/>
    <x v="67"/>
    <x v="2"/>
    <x v="0"/>
    <x v="1"/>
    <x v="0"/>
    <n v="0"/>
    <x v="4377"/>
    <x v="5"/>
    <x v="2"/>
    <x v="0"/>
    <x v="48"/>
  </r>
  <r>
    <n v="5938"/>
    <x v="5937"/>
    <x v="14"/>
    <x v="0"/>
    <x v="22"/>
    <x v="70"/>
    <x v="2"/>
    <x v="0"/>
    <x v="1"/>
    <x v="0"/>
    <n v="0"/>
    <x v="750"/>
    <x v="4"/>
    <x v="0"/>
    <x v="0"/>
    <x v="14"/>
  </r>
  <r>
    <n v="5939"/>
    <x v="5938"/>
    <x v="15"/>
    <x v="1"/>
    <x v="25"/>
    <x v="5"/>
    <x v="2"/>
    <x v="0"/>
    <x v="1"/>
    <x v="0"/>
    <n v="0"/>
    <x v="2762"/>
    <x v="7"/>
    <x v="2"/>
    <x v="0"/>
    <x v="15"/>
  </r>
  <r>
    <n v="5940"/>
    <x v="5939"/>
    <x v="16"/>
    <x v="3"/>
    <x v="8"/>
    <x v="25"/>
    <x v="2"/>
    <x v="0"/>
    <x v="1"/>
    <x v="0"/>
    <n v="0"/>
    <x v="4378"/>
    <x v="5"/>
    <x v="0"/>
    <x v="0"/>
    <x v="68"/>
  </r>
  <r>
    <n v="5941"/>
    <x v="5940"/>
    <x v="25"/>
    <x v="1"/>
    <x v="21"/>
    <x v="46"/>
    <x v="2"/>
    <x v="0"/>
    <x v="1"/>
    <x v="0"/>
    <n v="0"/>
    <x v="4379"/>
    <x v="0"/>
    <x v="15"/>
    <x v="0"/>
    <x v="25"/>
  </r>
  <r>
    <n v="5942"/>
    <x v="5941"/>
    <x v="48"/>
    <x v="2"/>
    <x v="36"/>
    <x v="19"/>
    <x v="2"/>
    <x v="0"/>
    <x v="1"/>
    <x v="0"/>
    <n v="0"/>
    <x v="4380"/>
    <x v="1"/>
    <x v="19"/>
    <x v="0"/>
    <x v="70"/>
  </r>
  <r>
    <n v="5943"/>
    <x v="5942"/>
    <x v="8"/>
    <x v="1"/>
    <x v="23"/>
    <x v="63"/>
    <x v="2"/>
    <x v="0"/>
    <x v="1"/>
    <x v="0"/>
    <n v="0"/>
    <x v="2651"/>
    <x v="6"/>
    <x v="11"/>
    <x v="0"/>
    <x v="5"/>
  </r>
  <r>
    <n v="5944"/>
    <x v="5943"/>
    <x v="16"/>
    <x v="5"/>
    <x v="19"/>
    <x v="53"/>
    <x v="2"/>
    <x v="0"/>
    <x v="1"/>
    <x v="0"/>
    <n v="0"/>
    <x v="589"/>
    <x v="8"/>
    <x v="0"/>
    <x v="0"/>
    <x v="32"/>
  </r>
  <r>
    <n v="5945"/>
    <x v="5944"/>
    <x v="28"/>
    <x v="1"/>
    <x v="26"/>
    <x v="10"/>
    <x v="2"/>
    <x v="0"/>
    <x v="1"/>
    <x v="0"/>
    <n v="0"/>
    <x v="4381"/>
    <x v="10"/>
    <x v="2"/>
    <x v="0"/>
    <x v="49"/>
  </r>
  <r>
    <n v="5946"/>
    <x v="5945"/>
    <x v="40"/>
    <x v="3"/>
    <x v="9"/>
    <x v="60"/>
    <x v="2"/>
    <x v="0"/>
    <x v="1"/>
    <x v="0"/>
    <n v="0"/>
    <x v="4382"/>
    <x v="6"/>
    <x v="4"/>
    <x v="30"/>
    <x v="89"/>
  </r>
  <r>
    <n v="5947"/>
    <x v="5946"/>
    <x v="5"/>
    <x v="3"/>
    <x v="18"/>
    <x v="60"/>
    <x v="2"/>
    <x v="0"/>
    <x v="1"/>
    <x v="0"/>
    <n v="0"/>
    <x v="48"/>
    <x v="9"/>
    <x v="4"/>
    <x v="2"/>
    <x v="52"/>
  </r>
  <r>
    <n v="5948"/>
    <x v="5947"/>
    <x v="2"/>
    <x v="5"/>
    <x v="34"/>
    <x v="69"/>
    <x v="2"/>
    <x v="0"/>
    <x v="1"/>
    <x v="0"/>
    <n v="0"/>
    <x v="4383"/>
    <x v="8"/>
    <x v="0"/>
    <x v="0"/>
    <x v="38"/>
  </r>
  <r>
    <n v="5949"/>
    <x v="5948"/>
    <x v="25"/>
    <x v="3"/>
    <x v="14"/>
    <x v="43"/>
    <x v="2"/>
    <x v="0"/>
    <x v="1"/>
    <x v="0"/>
    <n v="0"/>
    <x v="4384"/>
    <x v="8"/>
    <x v="0"/>
    <x v="0"/>
    <x v="64"/>
  </r>
  <r>
    <n v="5950"/>
    <x v="5949"/>
    <x v="44"/>
    <x v="1"/>
    <x v="24"/>
    <x v="32"/>
    <x v="2"/>
    <x v="0"/>
    <x v="1"/>
    <x v="0"/>
    <n v="0"/>
    <x v="3575"/>
    <x v="6"/>
    <x v="0"/>
    <x v="0"/>
    <x v="23"/>
  </r>
  <r>
    <n v="5951"/>
    <x v="5950"/>
    <x v="20"/>
    <x v="3"/>
    <x v="15"/>
    <x v="37"/>
    <x v="2"/>
    <x v="0"/>
    <x v="1"/>
    <x v="0"/>
    <n v="0"/>
    <x v="4385"/>
    <x v="5"/>
    <x v="11"/>
    <x v="37"/>
    <x v="27"/>
  </r>
  <r>
    <n v="5952"/>
    <x v="5951"/>
    <x v="24"/>
    <x v="3"/>
    <x v="8"/>
    <x v="10"/>
    <x v="2"/>
    <x v="0"/>
    <x v="1"/>
    <x v="0"/>
    <n v="0"/>
    <x v="4386"/>
    <x v="8"/>
    <x v="4"/>
    <x v="0"/>
    <x v="192"/>
  </r>
  <r>
    <n v="5953"/>
    <x v="5952"/>
    <x v="46"/>
    <x v="2"/>
    <x v="22"/>
    <x v="70"/>
    <x v="2"/>
    <x v="0"/>
    <x v="1"/>
    <x v="0"/>
    <n v="0"/>
    <x v="4387"/>
    <x v="7"/>
    <x v="0"/>
    <x v="0"/>
    <x v="79"/>
  </r>
  <r>
    <n v="5954"/>
    <x v="5953"/>
    <x v="11"/>
    <x v="1"/>
    <x v="29"/>
    <x v="33"/>
    <x v="2"/>
    <x v="0"/>
    <x v="1"/>
    <x v="0"/>
    <n v="0"/>
    <x v="4388"/>
    <x v="5"/>
    <x v="0"/>
    <x v="0"/>
    <x v="43"/>
  </r>
  <r>
    <n v="5955"/>
    <x v="5954"/>
    <x v="60"/>
    <x v="3"/>
    <x v="55"/>
    <x v="19"/>
    <x v="2"/>
    <x v="0"/>
    <x v="1"/>
    <x v="0"/>
    <n v="0"/>
    <x v="4389"/>
    <x v="10"/>
    <x v="0"/>
    <x v="0"/>
    <x v="98"/>
  </r>
  <r>
    <n v="5956"/>
    <x v="5955"/>
    <x v="19"/>
    <x v="3"/>
    <x v="12"/>
    <x v="6"/>
    <x v="2"/>
    <x v="0"/>
    <x v="1"/>
    <x v="0"/>
    <n v="0"/>
    <x v="1335"/>
    <x v="7"/>
    <x v="0"/>
    <x v="0"/>
    <x v="122"/>
  </r>
  <r>
    <n v="5957"/>
    <x v="5956"/>
    <x v="41"/>
    <x v="1"/>
    <x v="23"/>
    <x v="43"/>
    <x v="2"/>
    <x v="0"/>
    <x v="1"/>
    <x v="0"/>
    <n v="0"/>
    <x v="3919"/>
    <x v="8"/>
    <x v="2"/>
    <x v="0"/>
    <x v="31"/>
  </r>
  <r>
    <n v="5958"/>
    <x v="5957"/>
    <x v="32"/>
    <x v="1"/>
    <x v="25"/>
    <x v="44"/>
    <x v="2"/>
    <x v="0"/>
    <x v="1"/>
    <x v="0"/>
    <n v="0"/>
    <x v="4390"/>
    <x v="4"/>
    <x v="9"/>
    <x v="0"/>
    <x v="35"/>
  </r>
  <r>
    <n v="5959"/>
    <x v="5958"/>
    <x v="82"/>
    <x v="4"/>
    <x v="22"/>
    <x v="6"/>
    <x v="2"/>
    <x v="0"/>
    <x v="1"/>
    <x v="0"/>
    <n v="0"/>
    <x v="126"/>
    <x v="7"/>
    <x v="0"/>
    <x v="0"/>
    <x v="32"/>
  </r>
  <r>
    <n v="5960"/>
    <x v="5959"/>
    <x v="51"/>
    <x v="1"/>
    <x v="18"/>
    <x v="19"/>
    <x v="2"/>
    <x v="0"/>
    <x v="1"/>
    <x v="0"/>
    <n v="0"/>
    <x v="4003"/>
    <x v="7"/>
    <x v="0"/>
    <x v="0"/>
    <x v="31"/>
  </r>
  <r>
    <n v="5961"/>
    <x v="5960"/>
    <x v="6"/>
    <x v="3"/>
    <x v="6"/>
    <x v="10"/>
    <x v="2"/>
    <x v="0"/>
    <x v="1"/>
    <x v="0"/>
    <n v="0"/>
    <x v="4391"/>
    <x v="8"/>
    <x v="15"/>
    <x v="0"/>
    <x v="64"/>
  </r>
  <r>
    <n v="5962"/>
    <x v="5961"/>
    <x v="67"/>
    <x v="3"/>
    <x v="25"/>
    <x v="45"/>
    <x v="2"/>
    <x v="0"/>
    <x v="1"/>
    <x v="0"/>
    <n v="0"/>
    <x v="4392"/>
    <x v="1"/>
    <x v="0"/>
    <x v="0"/>
    <x v="79"/>
  </r>
  <r>
    <n v="5963"/>
    <x v="5962"/>
    <x v="11"/>
    <x v="1"/>
    <x v="29"/>
    <x v="20"/>
    <x v="2"/>
    <x v="0"/>
    <x v="1"/>
    <x v="0"/>
    <n v="0"/>
    <x v="4393"/>
    <x v="19"/>
    <x v="8"/>
    <x v="4"/>
    <x v="16"/>
  </r>
  <r>
    <n v="5964"/>
    <x v="5963"/>
    <x v="39"/>
    <x v="1"/>
    <x v="31"/>
    <x v="38"/>
    <x v="2"/>
    <x v="0"/>
    <x v="1"/>
    <x v="0"/>
    <n v="0"/>
    <x v="4394"/>
    <x v="10"/>
    <x v="0"/>
    <x v="0"/>
    <x v="61"/>
  </r>
  <r>
    <n v="5965"/>
    <x v="5964"/>
    <x v="44"/>
    <x v="1"/>
    <x v="18"/>
    <x v="45"/>
    <x v="2"/>
    <x v="0"/>
    <x v="1"/>
    <x v="0"/>
    <n v="0"/>
    <x v="4395"/>
    <x v="5"/>
    <x v="0"/>
    <x v="0"/>
    <x v="12"/>
  </r>
  <r>
    <n v="5966"/>
    <x v="5965"/>
    <x v="32"/>
    <x v="3"/>
    <x v="22"/>
    <x v="2"/>
    <x v="2"/>
    <x v="0"/>
    <x v="1"/>
    <x v="0"/>
    <n v="0"/>
    <x v="4396"/>
    <x v="5"/>
    <x v="11"/>
    <x v="73"/>
    <x v="90"/>
  </r>
  <r>
    <n v="5967"/>
    <x v="5966"/>
    <x v="8"/>
    <x v="1"/>
    <x v="22"/>
    <x v="14"/>
    <x v="2"/>
    <x v="0"/>
    <x v="1"/>
    <x v="0"/>
    <n v="0"/>
    <x v="4397"/>
    <x v="5"/>
    <x v="0"/>
    <x v="0"/>
    <x v="31"/>
  </r>
  <r>
    <n v="5968"/>
    <x v="5967"/>
    <x v="34"/>
    <x v="3"/>
    <x v="19"/>
    <x v="41"/>
    <x v="2"/>
    <x v="0"/>
    <x v="1"/>
    <x v="0"/>
    <n v="0"/>
    <x v="4398"/>
    <x v="7"/>
    <x v="2"/>
    <x v="0"/>
    <x v="13"/>
  </r>
  <r>
    <n v="5969"/>
    <x v="5968"/>
    <x v="24"/>
    <x v="1"/>
    <x v="26"/>
    <x v="93"/>
    <x v="2"/>
    <x v="0"/>
    <x v="1"/>
    <x v="0"/>
    <n v="0"/>
    <x v="3195"/>
    <x v="6"/>
    <x v="0"/>
    <x v="0"/>
    <x v="28"/>
  </r>
  <r>
    <n v="5970"/>
    <x v="5969"/>
    <x v="25"/>
    <x v="1"/>
    <x v="18"/>
    <x v="21"/>
    <x v="2"/>
    <x v="0"/>
    <x v="1"/>
    <x v="0"/>
    <n v="0"/>
    <x v="4399"/>
    <x v="5"/>
    <x v="0"/>
    <x v="0"/>
    <x v="47"/>
  </r>
  <r>
    <n v="5971"/>
    <x v="5970"/>
    <x v="27"/>
    <x v="1"/>
    <x v="42"/>
    <x v="37"/>
    <x v="2"/>
    <x v="0"/>
    <x v="1"/>
    <x v="0"/>
    <n v="0"/>
    <x v="4400"/>
    <x v="7"/>
    <x v="0"/>
    <x v="0"/>
    <x v="61"/>
  </r>
  <r>
    <n v="5972"/>
    <x v="5971"/>
    <x v="2"/>
    <x v="2"/>
    <x v="31"/>
    <x v="82"/>
    <x v="2"/>
    <x v="0"/>
    <x v="1"/>
    <x v="0"/>
    <n v="0"/>
    <x v="1001"/>
    <x v="7"/>
    <x v="15"/>
    <x v="0"/>
    <x v="32"/>
  </r>
  <r>
    <n v="5973"/>
    <x v="5972"/>
    <x v="21"/>
    <x v="0"/>
    <x v="17"/>
    <x v="37"/>
    <x v="2"/>
    <x v="0"/>
    <x v="1"/>
    <x v="0"/>
    <n v="0"/>
    <x v="4401"/>
    <x v="8"/>
    <x v="0"/>
    <x v="0"/>
    <x v="43"/>
  </r>
  <r>
    <n v="5974"/>
    <x v="5973"/>
    <x v="59"/>
    <x v="3"/>
    <x v="25"/>
    <x v="14"/>
    <x v="2"/>
    <x v="0"/>
    <x v="1"/>
    <x v="0"/>
    <n v="0"/>
    <x v="4402"/>
    <x v="10"/>
    <x v="2"/>
    <x v="0"/>
    <x v="70"/>
  </r>
  <r>
    <n v="5975"/>
    <x v="5974"/>
    <x v="16"/>
    <x v="3"/>
    <x v="28"/>
    <x v="63"/>
    <x v="2"/>
    <x v="0"/>
    <x v="1"/>
    <x v="0"/>
    <n v="0"/>
    <x v="48"/>
    <x v="5"/>
    <x v="11"/>
    <x v="7"/>
    <x v="59"/>
  </r>
  <r>
    <n v="5976"/>
    <x v="5975"/>
    <x v="43"/>
    <x v="0"/>
    <x v="16"/>
    <x v="60"/>
    <x v="2"/>
    <x v="0"/>
    <x v="1"/>
    <x v="0"/>
    <n v="0"/>
    <x v="4403"/>
    <x v="3"/>
    <x v="12"/>
    <x v="6"/>
    <x v="32"/>
  </r>
  <r>
    <n v="5977"/>
    <x v="5976"/>
    <x v="27"/>
    <x v="3"/>
    <x v="25"/>
    <x v="18"/>
    <x v="2"/>
    <x v="0"/>
    <x v="1"/>
    <x v="0"/>
    <n v="0"/>
    <x v="4404"/>
    <x v="5"/>
    <x v="11"/>
    <x v="7"/>
    <x v="58"/>
  </r>
  <r>
    <n v="5978"/>
    <x v="5977"/>
    <x v="10"/>
    <x v="3"/>
    <x v="16"/>
    <x v="28"/>
    <x v="2"/>
    <x v="0"/>
    <x v="1"/>
    <x v="0"/>
    <n v="0"/>
    <x v="4405"/>
    <x v="8"/>
    <x v="0"/>
    <x v="0"/>
    <x v="75"/>
  </r>
  <r>
    <n v="5979"/>
    <x v="5978"/>
    <x v="2"/>
    <x v="3"/>
    <x v="22"/>
    <x v="31"/>
    <x v="2"/>
    <x v="0"/>
    <x v="1"/>
    <x v="0"/>
    <n v="0"/>
    <x v="4038"/>
    <x v="4"/>
    <x v="0"/>
    <x v="0"/>
    <x v="64"/>
  </r>
  <r>
    <n v="5980"/>
    <x v="5979"/>
    <x v="6"/>
    <x v="3"/>
    <x v="30"/>
    <x v="12"/>
    <x v="2"/>
    <x v="0"/>
    <x v="1"/>
    <x v="0"/>
    <n v="0"/>
    <x v="4406"/>
    <x v="6"/>
    <x v="0"/>
    <x v="0"/>
    <x v="64"/>
  </r>
  <r>
    <n v="5981"/>
    <x v="5980"/>
    <x v="38"/>
    <x v="1"/>
    <x v="24"/>
    <x v="43"/>
    <x v="2"/>
    <x v="0"/>
    <x v="1"/>
    <x v="0"/>
    <n v="0"/>
    <x v="3625"/>
    <x v="10"/>
    <x v="1"/>
    <x v="1"/>
    <x v="31"/>
  </r>
  <r>
    <n v="5982"/>
    <x v="5981"/>
    <x v="16"/>
    <x v="3"/>
    <x v="14"/>
    <x v="20"/>
    <x v="2"/>
    <x v="0"/>
    <x v="1"/>
    <x v="0"/>
    <n v="0"/>
    <x v="4407"/>
    <x v="8"/>
    <x v="2"/>
    <x v="0"/>
    <x v="74"/>
  </r>
  <r>
    <n v="5983"/>
    <x v="5982"/>
    <x v="0"/>
    <x v="3"/>
    <x v="23"/>
    <x v="7"/>
    <x v="2"/>
    <x v="0"/>
    <x v="1"/>
    <x v="0"/>
    <n v="0"/>
    <x v="4352"/>
    <x v="7"/>
    <x v="0"/>
    <x v="0"/>
    <x v="122"/>
  </r>
  <r>
    <n v="5984"/>
    <x v="5983"/>
    <x v="16"/>
    <x v="1"/>
    <x v="24"/>
    <x v="65"/>
    <x v="2"/>
    <x v="0"/>
    <x v="1"/>
    <x v="0"/>
    <n v="0"/>
    <x v="4408"/>
    <x v="7"/>
    <x v="0"/>
    <x v="0"/>
    <x v="19"/>
  </r>
  <r>
    <n v="5985"/>
    <x v="5984"/>
    <x v="10"/>
    <x v="3"/>
    <x v="14"/>
    <x v="16"/>
    <x v="2"/>
    <x v="0"/>
    <x v="1"/>
    <x v="0"/>
    <n v="0"/>
    <x v="4409"/>
    <x v="8"/>
    <x v="40"/>
    <x v="74"/>
    <x v="49"/>
  </r>
  <r>
    <n v="5986"/>
    <x v="5985"/>
    <x v="16"/>
    <x v="3"/>
    <x v="30"/>
    <x v="11"/>
    <x v="2"/>
    <x v="0"/>
    <x v="1"/>
    <x v="0"/>
    <n v="0"/>
    <x v="4410"/>
    <x v="8"/>
    <x v="2"/>
    <x v="0"/>
    <x v="84"/>
  </r>
  <r>
    <n v="5987"/>
    <x v="5986"/>
    <x v="24"/>
    <x v="2"/>
    <x v="24"/>
    <x v="24"/>
    <x v="2"/>
    <x v="0"/>
    <x v="1"/>
    <x v="0"/>
    <n v="0"/>
    <x v="4411"/>
    <x v="8"/>
    <x v="0"/>
    <x v="0"/>
    <x v="64"/>
  </r>
  <r>
    <n v="5988"/>
    <x v="5987"/>
    <x v="27"/>
    <x v="0"/>
    <x v="22"/>
    <x v="59"/>
    <x v="2"/>
    <x v="0"/>
    <x v="1"/>
    <x v="0"/>
    <n v="0"/>
    <x v="4412"/>
    <x v="5"/>
    <x v="0"/>
    <x v="0"/>
    <x v="74"/>
  </r>
  <r>
    <n v="5989"/>
    <x v="5988"/>
    <x v="0"/>
    <x v="3"/>
    <x v="11"/>
    <x v="60"/>
    <x v="2"/>
    <x v="0"/>
    <x v="1"/>
    <x v="0"/>
    <n v="0"/>
    <x v="4413"/>
    <x v="0"/>
    <x v="83"/>
    <x v="27"/>
    <x v="30"/>
  </r>
  <r>
    <n v="5990"/>
    <x v="5989"/>
    <x v="11"/>
    <x v="3"/>
    <x v="12"/>
    <x v="60"/>
    <x v="2"/>
    <x v="0"/>
    <x v="1"/>
    <x v="0"/>
    <n v="0"/>
    <x v="4414"/>
    <x v="7"/>
    <x v="20"/>
    <x v="15"/>
    <x v="74"/>
  </r>
  <r>
    <n v="5991"/>
    <x v="5990"/>
    <x v="10"/>
    <x v="3"/>
    <x v="18"/>
    <x v="60"/>
    <x v="2"/>
    <x v="0"/>
    <x v="1"/>
    <x v="0"/>
    <n v="0"/>
    <x v="2818"/>
    <x v="7"/>
    <x v="8"/>
    <x v="4"/>
    <x v="18"/>
  </r>
  <r>
    <n v="5992"/>
    <x v="5991"/>
    <x v="16"/>
    <x v="3"/>
    <x v="11"/>
    <x v="6"/>
    <x v="2"/>
    <x v="0"/>
    <x v="1"/>
    <x v="0"/>
    <n v="0"/>
    <x v="4415"/>
    <x v="8"/>
    <x v="0"/>
    <x v="0"/>
    <x v="149"/>
  </r>
  <r>
    <n v="5993"/>
    <x v="5992"/>
    <x v="44"/>
    <x v="3"/>
    <x v="13"/>
    <x v="60"/>
    <x v="2"/>
    <x v="0"/>
    <x v="1"/>
    <x v="0"/>
    <n v="0"/>
    <x v="1339"/>
    <x v="5"/>
    <x v="2"/>
    <x v="0"/>
    <x v="77"/>
  </r>
  <r>
    <n v="5994"/>
    <x v="5993"/>
    <x v="11"/>
    <x v="3"/>
    <x v="14"/>
    <x v="25"/>
    <x v="2"/>
    <x v="0"/>
    <x v="1"/>
    <x v="0"/>
    <n v="0"/>
    <x v="4416"/>
    <x v="8"/>
    <x v="0"/>
    <x v="0"/>
    <x v="19"/>
  </r>
  <r>
    <n v="5995"/>
    <x v="5994"/>
    <x v="23"/>
    <x v="1"/>
    <x v="23"/>
    <x v="69"/>
    <x v="2"/>
    <x v="0"/>
    <x v="1"/>
    <x v="0"/>
    <n v="0"/>
    <x v="2700"/>
    <x v="7"/>
    <x v="0"/>
    <x v="0"/>
    <x v="21"/>
  </r>
  <r>
    <n v="5996"/>
    <x v="5995"/>
    <x v="20"/>
    <x v="3"/>
    <x v="24"/>
    <x v="14"/>
    <x v="2"/>
    <x v="0"/>
    <x v="1"/>
    <x v="0"/>
    <n v="0"/>
    <x v="4417"/>
    <x v="5"/>
    <x v="0"/>
    <x v="0"/>
    <x v="46"/>
  </r>
  <r>
    <n v="5997"/>
    <x v="5996"/>
    <x v="64"/>
    <x v="3"/>
    <x v="21"/>
    <x v="20"/>
    <x v="2"/>
    <x v="0"/>
    <x v="1"/>
    <x v="0"/>
    <n v="0"/>
    <x v="4418"/>
    <x v="0"/>
    <x v="0"/>
    <x v="0"/>
    <x v="27"/>
  </r>
  <r>
    <n v="5998"/>
    <x v="5997"/>
    <x v="22"/>
    <x v="2"/>
    <x v="13"/>
    <x v="60"/>
    <x v="2"/>
    <x v="0"/>
    <x v="1"/>
    <x v="0"/>
    <n v="0"/>
    <x v="4419"/>
    <x v="5"/>
    <x v="4"/>
    <x v="2"/>
    <x v="166"/>
  </r>
  <r>
    <n v="5999"/>
    <x v="5998"/>
    <x v="32"/>
    <x v="3"/>
    <x v="24"/>
    <x v="6"/>
    <x v="2"/>
    <x v="0"/>
    <x v="1"/>
    <x v="0"/>
    <n v="0"/>
    <x v="4420"/>
    <x v="8"/>
    <x v="0"/>
    <x v="3"/>
    <x v="83"/>
  </r>
  <r>
    <n v="6000"/>
    <x v="5999"/>
    <x v="21"/>
    <x v="4"/>
    <x v="14"/>
    <x v="17"/>
    <x v="2"/>
    <x v="0"/>
    <x v="1"/>
    <x v="0"/>
    <n v="0"/>
    <x v="4421"/>
    <x v="8"/>
    <x v="39"/>
    <x v="0"/>
    <x v="99"/>
  </r>
  <r>
    <n v="6001"/>
    <x v="6000"/>
    <x v="16"/>
    <x v="3"/>
    <x v="27"/>
    <x v="1"/>
    <x v="2"/>
    <x v="0"/>
    <x v="1"/>
    <x v="0"/>
    <n v="0"/>
    <x v="2858"/>
    <x v="5"/>
    <x v="0"/>
    <x v="0"/>
    <x v="81"/>
  </r>
  <r>
    <n v="6002"/>
    <x v="6001"/>
    <x v="16"/>
    <x v="0"/>
    <x v="35"/>
    <x v="30"/>
    <x v="2"/>
    <x v="0"/>
    <x v="1"/>
    <x v="0"/>
    <n v="0"/>
    <x v="4163"/>
    <x v="0"/>
    <x v="0"/>
    <x v="0"/>
    <x v="75"/>
  </r>
  <r>
    <n v="6003"/>
    <x v="6002"/>
    <x v="8"/>
    <x v="1"/>
    <x v="35"/>
    <x v="14"/>
    <x v="2"/>
    <x v="0"/>
    <x v="1"/>
    <x v="0"/>
    <n v="0"/>
    <x v="4422"/>
    <x v="5"/>
    <x v="2"/>
    <x v="0"/>
    <x v="27"/>
  </r>
  <r>
    <n v="6004"/>
    <x v="6003"/>
    <x v="20"/>
    <x v="0"/>
    <x v="16"/>
    <x v="25"/>
    <x v="2"/>
    <x v="0"/>
    <x v="1"/>
    <x v="0"/>
    <n v="0"/>
    <x v="4402"/>
    <x v="6"/>
    <x v="2"/>
    <x v="0"/>
    <x v="149"/>
  </r>
  <r>
    <n v="6005"/>
    <x v="6004"/>
    <x v="21"/>
    <x v="2"/>
    <x v="8"/>
    <x v="60"/>
    <x v="2"/>
    <x v="0"/>
    <x v="1"/>
    <x v="0"/>
    <n v="0"/>
    <x v="4423"/>
    <x v="7"/>
    <x v="38"/>
    <x v="28"/>
    <x v="3"/>
  </r>
  <r>
    <n v="6006"/>
    <x v="6005"/>
    <x v="48"/>
    <x v="3"/>
    <x v="6"/>
    <x v="60"/>
    <x v="2"/>
    <x v="0"/>
    <x v="1"/>
    <x v="0"/>
    <n v="0"/>
    <x v="4424"/>
    <x v="8"/>
    <x v="0"/>
    <x v="0"/>
    <x v="84"/>
  </r>
  <r>
    <n v="6007"/>
    <x v="6006"/>
    <x v="16"/>
    <x v="3"/>
    <x v="11"/>
    <x v="58"/>
    <x v="2"/>
    <x v="0"/>
    <x v="1"/>
    <x v="0"/>
    <n v="0"/>
    <x v="4425"/>
    <x v="8"/>
    <x v="0"/>
    <x v="0"/>
    <x v="25"/>
  </r>
  <r>
    <n v="6008"/>
    <x v="6007"/>
    <x v="41"/>
    <x v="3"/>
    <x v="24"/>
    <x v="69"/>
    <x v="2"/>
    <x v="0"/>
    <x v="1"/>
    <x v="0"/>
    <n v="0"/>
    <x v="4426"/>
    <x v="7"/>
    <x v="2"/>
    <x v="0"/>
    <x v="38"/>
  </r>
  <r>
    <n v="6009"/>
    <x v="6008"/>
    <x v="21"/>
    <x v="0"/>
    <x v="26"/>
    <x v="20"/>
    <x v="2"/>
    <x v="0"/>
    <x v="1"/>
    <x v="0"/>
    <n v="0"/>
    <x v="4427"/>
    <x v="7"/>
    <x v="0"/>
    <x v="0"/>
    <x v="79"/>
  </r>
  <r>
    <n v="6010"/>
    <x v="6009"/>
    <x v="20"/>
    <x v="3"/>
    <x v="36"/>
    <x v="8"/>
    <x v="2"/>
    <x v="0"/>
    <x v="1"/>
    <x v="0"/>
    <n v="0"/>
    <x v="4428"/>
    <x v="0"/>
    <x v="15"/>
    <x v="0"/>
    <x v="41"/>
  </r>
  <r>
    <n v="6011"/>
    <x v="6010"/>
    <x v="10"/>
    <x v="3"/>
    <x v="15"/>
    <x v="60"/>
    <x v="2"/>
    <x v="0"/>
    <x v="1"/>
    <x v="0"/>
    <n v="0"/>
    <x v="4429"/>
    <x v="0"/>
    <x v="8"/>
    <x v="4"/>
    <x v="3"/>
  </r>
  <r>
    <n v="6012"/>
    <x v="6011"/>
    <x v="20"/>
    <x v="0"/>
    <x v="13"/>
    <x v="60"/>
    <x v="2"/>
    <x v="0"/>
    <x v="1"/>
    <x v="0"/>
    <n v="0"/>
    <x v="4430"/>
    <x v="5"/>
    <x v="2"/>
    <x v="0"/>
    <x v="20"/>
  </r>
  <r>
    <n v="6013"/>
    <x v="6012"/>
    <x v="11"/>
    <x v="3"/>
    <x v="36"/>
    <x v="24"/>
    <x v="2"/>
    <x v="0"/>
    <x v="1"/>
    <x v="0"/>
    <n v="0"/>
    <x v="3655"/>
    <x v="5"/>
    <x v="2"/>
    <x v="0"/>
    <x v="92"/>
  </r>
  <r>
    <n v="6014"/>
    <x v="6013"/>
    <x v="34"/>
    <x v="2"/>
    <x v="24"/>
    <x v="41"/>
    <x v="2"/>
    <x v="0"/>
    <x v="1"/>
    <x v="0"/>
    <n v="0"/>
    <x v="4431"/>
    <x v="7"/>
    <x v="0"/>
    <x v="0"/>
    <x v="28"/>
  </r>
  <r>
    <n v="6015"/>
    <x v="6014"/>
    <x v="2"/>
    <x v="1"/>
    <x v="34"/>
    <x v="38"/>
    <x v="2"/>
    <x v="0"/>
    <x v="1"/>
    <x v="0"/>
    <n v="0"/>
    <x v="639"/>
    <x v="10"/>
    <x v="2"/>
    <x v="0"/>
    <x v="49"/>
  </r>
  <r>
    <n v="6016"/>
    <x v="6015"/>
    <x v="40"/>
    <x v="1"/>
    <x v="23"/>
    <x v="20"/>
    <x v="2"/>
    <x v="0"/>
    <x v="1"/>
    <x v="0"/>
    <n v="0"/>
    <x v="4432"/>
    <x v="5"/>
    <x v="15"/>
    <x v="0"/>
    <x v="74"/>
  </r>
  <r>
    <n v="6017"/>
    <x v="6016"/>
    <x v="16"/>
    <x v="3"/>
    <x v="18"/>
    <x v="60"/>
    <x v="2"/>
    <x v="0"/>
    <x v="1"/>
    <x v="0"/>
    <n v="0"/>
    <x v="4433"/>
    <x v="5"/>
    <x v="74"/>
    <x v="3"/>
    <x v="15"/>
  </r>
  <r>
    <n v="6018"/>
    <x v="6017"/>
    <x v="25"/>
    <x v="1"/>
    <x v="30"/>
    <x v="16"/>
    <x v="2"/>
    <x v="0"/>
    <x v="1"/>
    <x v="0"/>
    <n v="0"/>
    <x v="1534"/>
    <x v="5"/>
    <x v="2"/>
    <x v="0"/>
    <x v="47"/>
  </r>
  <r>
    <n v="6019"/>
    <x v="6018"/>
    <x v="2"/>
    <x v="3"/>
    <x v="21"/>
    <x v="66"/>
    <x v="2"/>
    <x v="0"/>
    <x v="1"/>
    <x v="0"/>
    <n v="0"/>
    <x v="4434"/>
    <x v="5"/>
    <x v="0"/>
    <x v="0"/>
    <x v="70"/>
  </r>
  <r>
    <n v="6020"/>
    <x v="6019"/>
    <x v="16"/>
    <x v="3"/>
    <x v="10"/>
    <x v="60"/>
    <x v="2"/>
    <x v="0"/>
    <x v="1"/>
    <x v="0"/>
    <n v="0"/>
    <x v="4435"/>
    <x v="5"/>
    <x v="54"/>
    <x v="75"/>
    <x v="86"/>
  </r>
  <r>
    <n v="6021"/>
    <x v="6020"/>
    <x v="32"/>
    <x v="1"/>
    <x v="31"/>
    <x v="70"/>
    <x v="2"/>
    <x v="0"/>
    <x v="1"/>
    <x v="0"/>
    <n v="0"/>
    <x v="4436"/>
    <x v="7"/>
    <x v="2"/>
    <x v="0"/>
    <x v="32"/>
  </r>
  <r>
    <n v="6022"/>
    <x v="6021"/>
    <x v="45"/>
    <x v="0"/>
    <x v="26"/>
    <x v="61"/>
    <x v="2"/>
    <x v="0"/>
    <x v="1"/>
    <x v="0"/>
    <n v="0"/>
    <x v="3652"/>
    <x v="7"/>
    <x v="0"/>
    <x v="0"/>
    <x v="21"/>
  </r>
  <r>
    <n v="6023"/>
    <x v="6022"/>
    <x v="34"/>
    <x v="3"/>
    <x v="30"/>
    <x v="51"/>
    <x v="2"/>
    <x v="0"/>
    <x v="1"/>
    <x v="0"/>
    <n v="0"/>
    <x v="2998"/>
    <x v="5"/>
    <x v="11"/>
    <x v="7"/>
    <x v="15"/>
  </r>
  <r>
    <n v="6024"/>
    <x v="6023"/>
    <x v="8"/>
    <x v="3"/>
    <x v="17"/>
    <x v="11"/>
    <x v="2"/>
    <x v="0"/>
    <x v="1"/>
    <x v="0"/>
    <n v="0"/>
    <x v="4437"/>
    <x v="8"/>
    <x v="2"/>
    <x v="21"/>
    <x v="96"/>
  </r>
  <r>
    <n v="6025"/>
    <x v="6024"/>
    <x v="17"/>
    <x v="3"/>
    <x v="19"/>
    <x v="53"/>
    <x v="2"/>
    <x v="0"/>
    <x v="1"/>
    <x v="0"/>
    <n v="0"/>
    <x v="4438"/>
    <x v="5"/>
    <x v="11"/>
    <x v="7"/>
    <x v="38"/>
  </r>
  <r>
    <n v="6026"/>
    <x v="6025"/>
    <x v="21"/>
    <x v="1"/>
    <x v="37"/>
    <x v="6"/>
    <x v="2"/>
    <x v="0"/>
    <x v="1"/>
    <x v="0"/>
    <n v="0"/>
    <x v="4439"/>
    <x v="5"/>
    <x v="64"/>
    <x v="25"/>
    <x v="109"/>
  </r>
  <r>
    <n v="6027"/>
    <x v="6026"/>
    <x v="11"/>
    <x v="3"/>
    <x v="36"/>
    <x v="52"/>
    <x v="2"/>
    <x v="0"/>
    <x v="1"/>
    <x v="0"/>
    <n v="0"/>
    <x v="4440"/>
    <x v="7"/>
    <x v="15"/>
    <x v="0"/>
    <x v="47"/>
  </r>
  <r>
    <n v="6028"/>
    <x v="6027"/>
    <x v="19"/>
    <x v="1"/>
    <x v="35"/>
    <x v="74"/>
    <x v="2"/>
    <x v="0"/>
    <x v="1"/>
    <x v="0"/>
    <n v="0"/>
    <x v="118"/>
    <x v="5"/>
    <x v="2"/>
    <x v="0"/>
    <x v="34"/>
  </r>
  <r>
    <n v="6029"/>
    <x v="6028"/>
    <x v="16"/>
    <x v="3"/>
    <x v="17"/>
    <x v="11"/>
    <x v="2"/>
    <x v="0"/>
    <x v="1"/>
    <x v="0"/>
    <n v="0"/>
    <x v="4441"/>
    <x v="8"/>
    <x v="0"/>
    <x v="0"/>
    <x v="27"/>
  </r>
  <r>
    <n v="6030"/>
    <x v="6029"/>
    <x v="21"/>
    <x v="0"/>
    <x v="25"/>
    <x v="35"/>
    <x v="2"/>
    <x v="0"/>
    <x v="1"/>
    <x v="0"/>
    <n v="0"/>
    <x v="4442"/>
    <x v="5"/>
    <x v="0"/>
    <x v="0"/>
    <x v="25"/>
  </r>
  <r>
    <n v="6031"/>
    <x v="6030"/>
    <x v="6"/>
    <x v="3"/>
    <x v="14"/>
    <x v="60"/>
    <x v="2"/>
    <x v="0"/>
    <x v="1"/>
    <x v="0"/>
    <n v="0"/>
    <x v="3833"/>
    <x v="0"/>
    <x v="8"/>
    <x v="4"/>
    <x v="76"/>
  </r>
  <r>
    <n v="6032"/>
    <x v="6031"/>
    <x v="19"/>
    <x v="1"/>
    <x v="32"/>
    <x v="77"/>
    <x v="2"/>
    <x v="0"/>
    <x v="1"/>
    <x v="0"/>
    <n v="0"/>
    <x v="718"/>
    <x v="4"/>
    <x v="2"/>
    <x v="0"/>
    <x v="32"/>
  </r>
  <r>
    <n v="6033"/>
    <x v="6032"/>
    <x v="92"/>
    <x v="3"/>
    <x v="9"/>
    <x v="60"/>
    <x v="2"/>
    <x v="0"/>
    <x v="1"/>
    <x v="0"/>
    <n v="0"/>
    <x v="48"/>
    <x v="5"/>
    <x v="19"/>
    <x v="0"/>
    <x v="52"/>
  </r>
  <r>
    <n v="6034"/>
    <x v="6033"/>
    <x v="37"/>
    <x v="1"/>
    <x v="22"/>
    <x v="69"/>
    <x v="2"/>
    <x v="0"/>
    <x v="1"/>
    <x v="0"/>
    <n v="0"/>
    <x v="1445"/>
    <x v="5"/>
    <x v="0"/>
    <x v="0"/>
    <x v="38"/>
  </r>
  <r>
    <n v="6035"/>
    <x v="6034"/>
    <x v="34"/>
    <x v="1"/>
    <x v="33"/>
    <x v="14"/>
    <x v="2"/>
    <x v="0"/>
    <x v="1"/>
    <x v="0"/>
    <n v="0"/>
    <x v="4443"/>
    <x v="0"/>
    <x v="15"/>
    <x v="0"/>
    <x v="49"/>
  </r>
  <r>
    <n v="6036"/>
    <x v="6035"/>
    <x v="16"/>
    <x v="3"/>
    <x v="15"/>
    <x v="6"/>
    <x v="2"/>
    <x v="0"/>
    <x v="1"/>
    <x v="0"/>
    <n v="0"/>
    <x v="4444"/>
    <x v="8"/>
    <x v="15"/>
    <x v="0"/>
    <x v="20"/>
  </r>
  <r>
    <n v="6037"/>
    <x v="6036"/>
    <x v="0"/>
    <x v="0"/>
    <x v="32"/>
    <x v="95"/>
    <x v="2"/>
    <x v="0"/>
    <x v="1"/>
    <x v="0"/>
    <n v="0"/>
    <x v="296"/>
    <x v="0"/>
    <x v="0"/>
    <x v="0"/>
    <x v="27"/>
  </r>
  <r>
    <n v="6038"/>
    <x v="6037"/>
    <x v="21"/>
    <x v="1"/>
    <x v="29"/>
    <x v="10"/>
    <x v="2"/>
    <x v="0"/>
    <x v="1"/>
    <x v="0"/>
    <n v="0"/>
    <x v="4445"/>
    <x v="5"/>
    <x v="9"/>
    <x v="3"/>
    <x v="58"/>
  </r>
  <r>
    <n v="6039"/>
    <x v="6038"/>
    <x v="11"/>
    <x v="3"/>
    <x v="29"/>
    <x v="41"/>
    <x v="2"/>
    <x v="0"/>
    <x v="1"/>
    <x v="0"/>
    <n v="0"/>
    <x v="4446"/>
    <x v="4"/>
    <x v="0"/>
    <x v="0"/>
    <x v="54"/>
  </r>
  <r>
    <n v="6040"/>
    <x v="6039"/>
    <x v="32"/>
    <x v="3"/>
    <x v="18"/>
    <x v="0"/>
    <x v="2"/>
    <x v="0"/>
    <x v="1"/>
    <x v="0"/>
    <n v="0"/>
    <x v="4447"/>
    <x v="8"/>
    <x v="0"/>
    <x v="0"/>
    <x v="64"/>
  </r>
  <r>
    <n v="6041"/>
    <x v="6040"/>
    <x v="6"/>
    <x v="0"/>
    <x v="14"/>
    <x v="75"/>
    <x v="2"/>
    <x v="0"/>
    <x v="1"/>
    <x v="0"/>
    <n v="0"/>
    <x v="4448"/>
    <x v="5"/>
    <x v="85"/>
    <x v="0"/>
    <x v="3"/>
  </r>
  <r>
    <n v="6042"/>
    <x v="6041"/>
    <x v="16"/>
    <x v="1"/>
    <x v="41"/>
    <x v="6"/>
    <x v="2"/>
    <x v="0"/>
    <x v="1"/>
    <x v="0"/>
    <n v="0"/>
    <x v="4449"/>
    <x v="7"/>
    <x v="0"/>
    <x v="0"/>
    <x v="47"/>
  </r>
  <r>
    <n v="6043"/>
    <x v="6042"/>
    <x v="3"/>
    <x v="2"/>
    <x v="7"/>
    <x v="60"/>
    <x v="2"/>
    <x v="0"/>
    <x v="1"/>
    <x v="0"/>
    <n v="0"/>
    <x v="4450"/>
    <x v="7"/>
    <x v="86"/>
    <x v="66"/>
    <x v="74"/>
  </r>
  <r>
    <n v="6044"/>
    <x v="6043"/>
    <x v="27"/>
    <x v="3"/>
    <x v="30"/>
    <x v="6"/>
    <x v="2"/>
    <x v="0"/>
    <x v="1"/>
    <x v="0"/>
    <n v="0"/>
    <x v="4451"/>
    <x v="5"/>
    <x v="0"/>
    <x v="0"/>
    <x v="128"/>
  </r>
  <r>
    <n v="6045"/>
    <x v="6044"/>
    <x v="27"/>
    <x v="3"/>
    <x v="22"/>
    <x v="5"/>
    <x v="2"/>
    <x v="0"/>
    <x v="1"/>
    <x v="0"/>
    <n v="0"/>
    <x v="2755"/>
    <x v="7"/>
    <x v="0"/>
    <x v="0"/>
    <x v="43"/>
  </r>
  <r>
    <n v="6046"/>
    <x v="6045"/>
    <x v="32"/>
    <x v="0"/>
    <x v="26"/>
    <x v="84"/>
    <x v="2"/>
    <x v="0"/>
    <x v="1"/>
    <x v="0"/>
    <n v="0"/>
    <x v="3591"/>
    <x v="5"/>
    <x v="15"/>
    <x v="0"/>
    <x v="38"/>
  </r>
  <r>
    <n v="6047"/>
    <x v="6046"/>
    <x v="21"/>
    <x v="3"/>
    <x v="16"/>
    <x v="61"/>
    <x v="2"/>
    <x v="0"/>
    <x v="1"/>
    <x v="0"/>
    <n v="0"/>
    <x v="4452"/>
    <x v="4"/>
    <x v="4"/>
    <x v="2"/>
    <x v="132"/>
  </r>
  <r>
    <n v="6048"/>
    <x v="6047"/>
    <x v="32"/>
    <x v="3"/>
    <x v="34"/>
    <x v="21"/>
    <x v="2"/>
    <x v="0"/>
    <x v="1"/>
    <x v="0"/>
    <n v="0"/>
    <x v="4453"/>
    <x v="5"/>
    <x v="52"/>
    <x v="21"/>
    <x v="124"/>
  </r>
  <r>
    <n v="6049"/>
    <x v="6048"/>
    <x v="0"/>
    <x v="3"/>
    <x v="14"/>
    <x v="27"/>
    <x v="2"/>
    <x v="0"/>
    <x v="1"/>
    <x v="0"/>
    <n v="0"/>
    <x v="4454"/>
    <x v="5"/>
    <x v="23"/>
    <x v="20"/>
    <x v="20"/>
  </r>
  <r>
    <n v="6050"/>
    <x v="6049"/>
    <x v="2"/>
    <x v="3"/>
    <x v="29"/>
    <x v="52"/>
    <x v="2"/>
    <x v="0"/>
    <x v="1"/>
    <x v="0"/>
    <n v="0"/>
    <x v="4455"/>
    <x v="6"/>
    <x v="2"/>
    <x v="0"/>
    <x v="15"/>
  </r>
  <r>
    <n v="6051"/>
    <x v="6050"/>
    <x v="16"/>
    <x v="3"/>
    <x v="11"/>
    <x v="8"/>
    <x v="2"/>
    <x v="0"/>
    <x v="1"/>
    <x v="0"/>
    <n v="0"/>
    <x v="4456"/>
    <x v="8"/>
    <x v="0"/>
    <x v="0"/>
    <x v="93"/>
  </r>
  <r>
    <n v="6052"/>
    <x v="6051"/>
    <x v="34"/>
    <x v="3"/>
    <x v="16"/>
    <x v="60"/>
    <x v="2"/>
    <x v="0"/>
    <x v="1"/>
    <x v="0"/>
    <n v="0"/>
    <x v="375"/>
    <x v="5"/>
    <x v="0"/>
    <x v="0"/>
    <x v="13"/>
  </r>
  <r>
    <n v="6053"/>
    <x v="6052"/>
    <x v="20"/>
    <x v="3"/>
    <x v="10"/>
    <x v="60"/>
    <x v="2"/>
    <x v="0"/>
    <x v="1"/>
    <x v="0"/>
    <n v="0"/>
    <x v="8"/>
    <x v="5"/>
    <x v="0"/>
    <x v="0"/>
    <x v="22"/>
  </r>
  <r>
    <n v="6054"/>
    <x v="6053"/>
    <x v="10"/>
    <x v="1"/>
    <x v="25"/>
    <x v="59"/>
    <x v="2"/>
    <x v="0"/>
    <x v="1"/>
    <x v="0"/>
    <n v="0"/>
    <x v="4457"/>
    <x v="7"/>
    <x v="0"/>
    <x v="0"/>
    <x v="32"/>
  </r>
  <r>
    <n v="6055"/>
    <x v="6054"/>
    <x v="21"/>
    <x v="3"/>
    <x v="26"/>
    <x v="15"/>
    <x v="2"/>
    <x v="0"/>
    <x v="1"/>
    <x v="0"/>
    <n v="0"/>
    <x v="4458"/>
    <x v="8"/>
    <x v="0"/>
    <x v="0"/>
    <x v="64"/>
  </r>
  <r>
    <n v="6056"/>
    <x v="6055"/>
    <x v="11"/>
    <x v="1"/>
    <x v="36"/>
    <x v="14"/>
    <x v="2"/>
    <x v="0"/>
    <x v="1"/>
    <x v="0"/>
    <n v="0"/>
    <x v="4459"/>
    <x v="10"/>
    <x v="31"/>
    <x v="24"/>
    <x v="47"/>
  </r>
  <r>
    <n v="6057"/>
    <x v="6056"/>
    <x v="25"/>
    <x v="2"/>
    <x v="18"/>
    <x v="55"/>
    <x v="2"/>
    <x v="0"/>
    <x v="1"/>
    <x v="0"/>
    <n v="0"/>
    <x v="512"/>
    <x v="1"/>
    <x v="15"/>
    <x v="0"/>
    <x v="28"/>
  </r>
  <r>
    <n v="6058"/>
    <x v="6057"/>
    <x v="17"/>
    <x v="3"/>
    <x v="21"/>
    <x v="35"/>
    <x v="2"/>
    <x v="0"/>
    <x v="1"/>
    <x v="0"/>
    <n v="0"/>
    <x v="4460"/>
    <x v="6"/>
    <x v="0"/>
    <x v="0"/>
    <x v="64"/>
  </r>
  <r>
    <n v="6059"/>
    <x v="6058"/>
    <x v="20"/>
    <x v="3"/>
    <x v="17"/>
    <x v="17"/>
    <x v="2"/>
    <x v="0"/>
    <x v="1"/>
    <x v="0"/>
    <n v="0"/>
    <x v="3497"/>
    <x v="8"/>
    <x v="0"/>
    <x v="0"/>
    <x v="70"/>
  </r>
  <r>
    <n v="6060"/>
    <x v="6059"/>
    <x v="2"/>
    <x v="3"/>
    <x v="16"/>
    <x v="60"/>
    <x v="2"/>
    <x v="0"/>
    <x v="1"/>
    <x v="0"/>
    <n v="0"/>
    <x v="4461"/>
    <x v="3"/>
    <x v="40"/>
    <x v="31"/>
    <x v="46"/>
  </r>
  <r>
    <n v="6061"/>
    <x v="6060"/>
    <x v="20"/>
    <x v="3"/>
    <x v="20"/>
    <x v="21"/>
    <x v="2"/>
    <x v="0"/>
    <x v="1"/>
    <x v="0"/>
    <n v="0"/>
    <x v="4462"/>
    <x v="7"/>
    <x v="32"/>
    <x v="37"/>
    <x v="19"/>
  </r>
  <r>
    <n v="6062"/>
    <x v="6061"/>
    <x v="6"/>
    <x v="1"/>
    <x v="25"/>
    <x v="58"/>
    <x v="2"/>
    <x v="0"/>
    <x v="1"/>
    <x v="0"/>
    <n v="0"/>
    <x v="1713"/>
    <x v="4"/>
    <x v="0"/>
    <x v="0"/>
    <x v="66"/>
  </r>
  <r>
    <n v="6063"/>
    <x v="6062"/>
    <x v="2"/>
    <x v="3"/>
    <x v="35"/>
    <x v="28"/>
    <x v="2"/>
    <x v="0"/>
    <x v="1"/>
    <x v="0"/>
    <n v="0"/>
    <x v="4463"/>
    <x v="6"/>
    <x v="0"/>
    <x v="25"/>
    <x v="75"/>
  </r>
  <r>
    <n v="6064"/>
    <x v="6063"/>
    <x v="85"/>
    <x v="3"/>
    <x v="17"/>
    <x v="69"/>
    <x v="2"/>
    <x v="0"/>
    <x v="1"/>
    <x v="0"/>
    <n v="0"/>
    <x v="3819"/>
    <x v="7"/>
    <x v="0"/>
    <x v="0"/>
    <x v="67"/>
  </r>
  <r>
    <n v="6065"/>
    <x v="6064"/>
    <x v="32"/>
    <x v="0"/>
    <x v="6"/>
    <x v="31"/>
    <x v="2"/>
    <x v="0"/>
    <x v="1"/>
    <x v="0"/>
    <n v="0"/>
    <x v="4464"/>
    <x v="8"/>
    <x v="0"/>
    <x v="0"/>
    <x v="49"/>
  </r>
  <r>
    <n v="6066"/>
    <x v="6065"/>
    <x v="32"/>
    <x v="0"/>
    <x v="18"/>
    <x v="38"/>
    <x v="2"/>
    <x v="0"/>
    <x v="1"/>
    <x v="0"/>
    <n v="0"/>
    <x v="3696"/>
    <x v="7"/>
    <x v="11"/>
    <x v="7"/>
    <x v="3"/>
  </r>
  <r>
    <n v="6067"/>
    <x v="6066"/>
    <x v="6"/>
    <x v="1"/>
    <x v="24"/>
    <x v="81"/>
    <x v="2"/>
    <x v="0"/>
    <x v="1"/>
    <x v="0"/>
    <n v="0"/>
    <x v="4465"/>
    <x v="0"/>
    <x v="0"/>
    <x v="0"/>
    <x v="74"/>
  </r>
  <r>
    <n v="6068"/>
    <x v="6067"/>
    <x v="20"/>
    <x v="0"/>
    <x v="27"/>
    <x v="53"/>
    <x v="2"/>
    <x v="0"/>
    <x v="1"/>
    <x v="0"/>
    <n v="0"/>
    <x v="4466"/>
    <x v="4"/>
    <x v="0"/>
    <x v="0"/>
    <x v="15"/>
  </r>
  <r>
    <n v="6069"/>
    <x v="6068"/>
    <x v="14"/>
    <x v="0"/>
    <x v="25"/>
    <x v="58"/>
    <x v="2"/>
    <x v="0"/>
    <x v="1"/>
    <x v="0"/>
    <n v="0"/>
    <x v="4467"/>
    <x v="7"/>
    <x v="24"/>
    <x v="21"/>
    <x v="46"/>
  </r>
  <r>
    <n v="6070"/>
    <x v="6069"/>
    <x v="38"/>
    <x v="3"/>
    <x v="11"/>
    <x v="60"/>
    <x v="2"/>
    <x v="0"/>
    <x v="1"/>
    <x v="0"/>
    <n v="0"/>
    <x v="4468"/>
    <x v="6"/>
    <x v="12"/>
    <x v="6"/>
    <x v="44"/>
  </r>
  <r>
    <n v="6071"/>
    <x v="6070"/>
    <x v="1"/>
    <x v="2"/>
    <x v="19"/>
    <x v="31"/>
    <x v="2"/>
    <x v="0"/>
    <x v="1"/>
    <x v="0"/>
    <n v="0"/>
    <x v="4469"/>
    <x v="4"/>
    <x v="33"/>
    <x v="0"/>
    <x v="48"/>
  </r>
  <r>
    <n v="6072"/>
    <x v="6071"/>
    <x v="25"/>
    <x v="3"/>
    <x v="38"/>
    <x v="60"/>
    <x v="2"/>
    <x v="0"/>
    <x v="1"/>
    <x v="0"/>
    <n v="0"/>
    <x v="4172"/>
    <x v="8"/>
    <x v="0"/>
    <x v="0"/>
    <x v="111"/>
  </r>
  <r>
    <n v="6073"/>
    <x v="6072"/>
    <x v="27"/>
    <x v="0"/>
    <x v="9"/>
    <x v="60"/>
    <x v="2"/>
    <x v="0"/>
    <x v="1"/>
    <x v="0"/>
    <n v="0"/>
    <x v="1307"/>
    <x v="0"/>
    <x v="4"/>
    <x v="30"/>
    <x v="39"/>
  </r>
  <r>
    <n v="6074"/>
    <x v="6073"/>
    <x v="8"/>
    <x v="3"/>
    <x v="24"/>
    <x v="6"/>
    <x v="2"/>
    <x v="0"/>
    <x v="1"/>
    <x v="0"/>
    <n v="0"/>
    <x v="4470"/>
    <x v="8"/>
    <x v="15"/>
    <x v="0"/>
    <x v="99"/>
  </r>
  <r>
    <n v="6075"/>
    <x v="6074"/>
    <x v="11"/>
    <x v="3"/>
    <x v="15"/>
    <x v="60"/>
    <x v="2"/>
    <x v="0"/>
    <x v="1"/>
    <x v="0"/>
    <n v="0"/>
    <x v="4471"/>
    <x v="5"/>
    <x v="3"/>
    <x v="34"/>
    <x v="83"/>
  </r>
  <r>
    <n v="6076"/>
    <x v="6075"/>
    <x v="34"/>
    <x v="1"/>
    <x v="14"/>
    <x v="60"/>
    <x v="2"/>
    <x v="0"/>
    <x v="1"/>
    <x v="0"/>
    <n v="0"/>
    <x v="2721"/>
    <x v="7"/>
    <x v="12"/>
    <x v="6"/>
    <x v="69"/>
  </r>
  <r>
    <n v="6077"/>
    <x v="6076"/>
    <x v="27"/>
    <x v="3"/>
    <x v="30"/>
    <x v="20"/>
    <x v="2"/>
    <x v="0"/>
    <x v="1"/>
    <x v="0"/>
    <n v="0"/>
    <x v="4472"/>
    <x v="5"/>
    <x v="0"/>
    <x v="0"/>
    <x v="60"/>
  </r>
  <r>
    <n v="6078"/>
    <x v="6077"/>
    <x v="11"/>
    <x v="0"/>
    <x v="29"/>
    <x v="88"/>
    <x v="2"/>
    <x v="0"/>
    <x v="1"/>
    <x v="0"/>
    <n v="0"/>
    <x v="4473"/>
    <x v="7"/>
    <x v="0"/>
    <x v="0"/>
    <x v="62"/>
  </r>
  <r>
    <n v="6079"/>
    <x v="6078"/>
    <x v="17"/>
    <x v="3"/>
    <x v="21"/>
    <x v="11"/>
    <x v="2"/>
    <x v="0"/>
    <x v="1"/>
    <x v="0"/>
    <n v="0"/>
    <x v="4474"/>
    <x v="5"/>
    <x v="87"/>
    <x v="76"/>
    <x v="25"/>
  </r>
  <r>
    <n v="6080"/>
    <x v="6079"/>
    <x v="27"/>
    <x v="3"/>
    <x v="7"/>
    <x v="60"/>
    <x v="2"/>
    <x v="0"/>
    <x v="1"/>
    <x v="0"/>
    <n v="0"/>
    <x v="2093"/>
    <x v="7"/>
    <x v="4"/>
    <x v="2"/>
    <x v="62"/>
  </r>
  <r>
    <n v="6081"/>
    <x v="6080"/>
    <x v="32"/>
    <x v="1"/>
    <x v="25"/>
    <x v="77"/>
    <x v="2"/>
    <x v="0"/>
    <x v="1"/>
    <x v="0"/>
    <n v="0"/>
    <x v="4475"/>
    <x v="5"/>
    <x v="0"/>
    <x v="0"/>
    <x v="54"/>
  </r>
  <r>
    <n v="6082"/>
    <x v="6081"/>
    <x v="16"/>
    <x v="0"/>
    <x v="17"/>
    <x v="9"/>
    <x v="2"/>
    <x v="0"/>
    <x v="1"/>
    <x v="0"/>
    <n v="0"/>
    <x v="4476"/>
    <x v="8"/>
    <x v="16"/>
    <x v="34"/>
    <x v="79"/>
  </r>
  <r>
    <n v="6083"/>
    <x v="6082"/>
    <x v="25"/>
    <x v="3"/>
    <x v="17"/>
    <x v="18"/>
    <x v="2"/>
    <x v="0"/>
    <x v="1"/>
    <x v="0"/>
    <n v="0"/>
    <x v="4477"/>
    <x v="8"/>
    <x v="0"/>
    <x v="0"/>
    <x v="28"/>
  </r>
  <r>
    <n v="6084"/>
    <x v="6083"/>
    <x v="29"/>
    <x v="1"/>
    <x v="24"/>
    <x v="80"/>
    <x v="2"/>
    <x v="0"/>
    <x v="1"/>
    <x v="0"/>
    <n v="0"/>
    <x v="4478"/>
    <x v="6"/>
    <x v="0"/>
    <x v="0"/>
    <x v="12"/>
  </r>
  <r>
    <n v="6085"/>
    <x v="6084"/>
    <x v="16"/>
    <x v="1"/>
    <x v="31"/>
    <x v="53"/>
    <x v="2"/>
    <x v="0"/>
    <x v="1"/>
    <x v="0"/>
    <n v="0"/>
    <x v="4479"/>
    <x v="0"/>
    <x v="0"/>
    <x v="0"/>
    <x v="60"/>
  </r>
  <r>
    <n v="6086"/>
    <x v="6085"/>
    <x v="7"/>
    <x v="2"/>
    <x v="13"/>
    <x v="60"/>
    <x v="2"/>
    <x v="0"/>
    <x v="1"/>
    <x v="0"/>
    <n v="0"/>
    <x v="3417"/>
    <x v="5"/>
    <x v="4"/>
    <x v="2"/>
    <x v="197"/>
  </r>
  <r>
    <n v="6087"/>
    <x v="6086"/>
    <x v="8"/>
    <x v="3"/>
    <x v="8"/>
    <x v="16"/>
    <x v="2"/>
    <x v="0"/>
    <x v="1"/>
    <x v="0"/>
    <n v="0"/>
    <x v="4480"/>
    <x v="8"/>
    <x v="15"/>
    <x v="0"/>
    <x v="47"/>
  </r>
  <r>
    <n v="6088"/>
    <x v="6087"/>
    <x v="36"/>
    <x v="2"/>
    <x v="43"/>
    <x v="66"/>
    <x v="2"/>
    <x v="0"/>
    <x v="1"/>
    <x v="0"/>
    <n v="0"/>
    <x v="2860"/>
    <x v="0"/>
    <x v="19"/>
    <x v="0"/>
    <x v="27"/>
  </r>
  <r>
    <n v="6089"/>
    <x v="6088"/>
    <x v="33"/>
    <x v="1"/>
    <x v="14"/>
    <x v="52"/>
    <x v="2"/>
    <x v="0"/>
    <x v="1"/>
    <x v="0"/>
    <n v="0"/>
    <x v="4481"/>
    <x v="7"/>
    <x v="13"/>
    <x v="11"/>
    <x v="19"/>
  </r>
  <r>
    <n v="6090"/>
    <x v="6089"/>
    <x v="43"/>
    <x v="1"/>
    <x v="23"/>
    <x v="38"/>
    <x v="2"/>
    <x v="0"/>
    <x v="1"/>
    <x v="0"/>
    <n v="0"/>
    <x v="3545"/>
    <x v="0"/>
    <x v="0"/>
    <x v="0"/>
    <x v="13"/>
  </r>
  <r>
    <n v="6091"/>
    <x v="6090"/>
    <x v="40"/>
    <x v="1"/>
    <x v="28"/>
    <x v="84"/>
    <x v="2"/>
    <x v="0"/>
    <x v="1"/>
    <x v="0"/>
    <n v="0"/>
    <x v="735"/>
    <x v="5"/>
    <x v="3"/>
    <x v="0"/>
    <x v="22"/>
  </r>
  <r>
    <n v="6092"/>
    <x v="6091"/>
    <x v="24"/>
    <x v="1"/>
    <x v="27"/>
    <x v="45"/>
    <x v="2"/>
    <x v="0"/>
    <x v="1"/>
    <x v="0"/>
    <n v="0"/>
    <x v="4482"/>
    <x v="10"/>
    <x v="2"/>
    <x v="0"/>
    <x v="31"/>
  </r>
  <r>
    <n v="6093"/>
    <x v="6092"/>
    <x v="20"/>
    <x v="0"/>
    <x v="22"/>
    <x v="6"/>
    <x v="2"/>
    <x v="0"/>
    <x v="1"/>
    <x v="0"/>
    <n v="0"/>
    <x v="4483"/>
    <x v="7"/>
    <x v="54"/>
    <x v="75"/>
    <x v="83"/>
  </r>
  <r>
    <n v="6094"/>
    <x v="6093"/>
    <x v="7"/>
    <x v="3"/>
    <x v="28"/>
    <x v="21"/>
    <x v="2"/>
    <x v="0"/>
    <x v="1"/>
    <x v="0"/>
    <n v="0"/>
    <x v="4484"/>
    <x v="7"/>
    <x v="2"/>
    <x v="0"/>
    <x v="51"/>
  </r>
  <r>
    <n v="6095"/>
    <x v="6094"/>
    <x v="32"/>
    <x v="1"/>
    <x v="27"/>
    <x v="17"/>
    <x v="2"/>
    <x v="0"/>
    <x v="1"/>
    <x v="0"/>
    <n v="0"/>
    <x v="4485"/>
    <x v="5"/>
    <x v="0"/>
    <x v="0"/>
    <x v="15"/>
  </r>
  <r>
    <n v="6096"/>
    <x v="6095"/>
    <x v="29"/>
    <x v="2"/>
    <x v="18"/>
    <x v="39"/>
    <x v="2"/>
    <x v="0"/>
    <x v="1"/>
    <x v="0"/>
    <n v="0"/>
    <x v="4486"/>
    <x v="5"/>
    <x v="0"/>
    <x v="0"/>
    <x v="74"/>
  </r>
  <r>
    <n v="6097"/>
    <x v="6096"/>
    <x v="10"/>
    <x v="0"/>
    <x v="9"/>
    <x v="11"/>
    <x v="2"/>
    <x v="0"/>
    <x v="1"/>
    <x v="0"/>
    <n v="0"/>
    <x v="4487"/>
    <x v="5"/>
    <x v="30"/>
    <x v="25"/>
    <x v="109"/>
  </r>
  <r>
    <n v="6098"/>
    <x v="6097"/>
    <x v="5"/>
    <x v="1"/>
    <x v="29"/>
    <x v="54"/>
    <x v="2"/>
    <x v="0"/>
    <x v="1"/>
    <x v="0"/>
    <n v="0"/>
    <x v="4488"/>
    <x v="4"/>
    <x v="2"/>
    <x v="0"/>
    <x v="44"/>
  </r>
  <r>
    <n v="6099"/>
    <x v="6098"/>
    <x v="16"/>
    <x v="1"/>
    <x v="27"/>
    <x v="48"/>
    <x v="2"/>
    <x v="0"/>
    <x v="1"/>
    <x v="0"/>
    <n v="0"/>
    <x v="4489"/>
    <x v="7"/>
    <x v="0"/>
    <x v="0"/>
    <x v="70"/>
  </r>
  <r>
    <n v="6100"/>
    <x v="6099"/>
    <x v="6"/>
    <x v="0"/>
    <x v="20"/>
    <x v="64"/>
    <x v="2"/>
    <x v="0"/>
    <x v="1"/>
    <x v="0"/>
    <n v="0"/>
    <x v="4490"/>
    <x v="0"/>
    <x v="8"/>
    <x v="4"/>
    <x v="82"/>
  </r>
  <r>
    <n v="6101"/>
    <x v="6100"/>
    <x v="33"/>
    <x v="0"/>
    <x v="20"/>
    <x v="24"/>
    <x v="2"/>
    <x v="0"/>
    <x v="1"/>
    <x v="0"/>
    <n v="0"/>
    <x v="4491"/>
    <x v="7"/>
    <x v="15"/>
    <x v="0"/>
    <x v="44"/>
  </r>
  <r>
    <n v="6102"/>
    <x v="6101"/>
    <x v="8"/>
    <x v="1"/>
    <x v="23"/>
    <x v="15"/>
    <x v="2"/>
    <x v="0"/>
    <x v="1"/>
    <x v="0"/>
    <n v="0"/>
    <x v="1679"/>
    <x v="5"/>
    <x v="0"/>
    <x v="0"/>
    <x v="20"/>
  </r>
  <r>
    <n v="6103"/>
    <x v="6102"/>
    <x v="16"/>
    <x v="3"/>
    <x v="15"/>
    <x v="60"/>
    <x v="2"/>
    <x v="0"/>
    <x v="1"/>
    <x v="0"/>
    <n v="0"/>
    <x v="4492"/>
    <x v="3"/>
    <x v="88"/>
    <x v="0"/>
    <x v="198"/>
  </r>
  <r>
    <n v="6104"/>
    <x v="6103"/>
    <x v="41"/>
    <x v="1"/>
    <x v="16"/>
    <x v="60"/>
    <x v="2"/>
    <x v="0"/>
    <x v="1"/>
    <x v="0"/>
    <n v="0"/>
    <x v="483"/>
    <x v="7"/>
    <x v="0"/>
    <x v="0"/>
    <x v="51"/>
  </r>
  <r>
    <n v="6105"/>
    <x v="6104"/>
    <x v="58"/>
    <x v="1"/>
    <x v="29"/>
    <x v="24"/>
    <x v="2"/>
    <x v="0"/>
    <x v="1"/>
    <x v="0"/>
    <n v="0"/>
    <x v="4493"/>
    <x v="0"/>
    <x v="0"/>
    <x v="0"/>
    <x v="93"/>
  </r>
  <r>
    <n v="6106"/>
    <x v="6105"/>
    <x v="21"/>
    <x v="3"/>
    <x v="15"/>
    <x v="60"/>
    <x v="2"/>
    <x v="0"/>
    <x v="1"/>
    <x v="0"/>
    <n v="0"/>
    <x v="4494"/>
    <x v="5"/>
    <x v="11"/>
    <x v="7"/>
    <x v="68"/>
  </r>
  <r>
    <n v="6107"/>
    <x v="6106"/>
    <x v="17"/>
    <x v="2"/>
    <x v="17"/>
    <x v="18"/>
    <x v="2"/>
    <x v="0"/>
    <x v="1"/>
    <x v="0"/>
    <n v="0"/>
    <x v="547"/>
    <x v="8"/>
    <x v="0"/>
    <x v="0"/>
    <x v="55"/>
  </r>
  <r>
    <n v="6108"/>
    <x v="6107"/>
    <x v="25"/>
    <x v="1"/>
    <x v="22"/>
    <x v="23"/>
    <x v="2"/>
    <x v="0"/>
    <x v="1"/>
    <x v="0"/>
    <n v="0"/>
    <x v="4495"/>
    <x v="6"/>
    <x v="0"/>
    <x v="0"/>
    <x v="58"/>
  </r>
  <r>
    <n v="6109"/>
    <x v="6108"/>
    <x v="20"/>
    <x v="3"/>
    <x v="28"/>
    <x v="35"/>
    <x v="2"/>
    <x v="0"/>
    <x v="1"/>
    <x v="0"/>
    <n v="0"/>
    <x v="4496"/>
    <x v="7"/>
    <x v="0"/>
    <x v="0"/>
    <x v="43"/>
  </r>
  <r>
    <n v="6110"/>
    <x v="6109"/>
    <x v="24"/>
    <x v="3"/>
    <x v="13"/>
    <x v="21"/>
    <x v="2"/>
    <x v="0"/>
    <x v="1"/>
    <x v="0"/>
    <n v="0"/>
    <x v="48"/>
    <x v="6"/>
    <x v="69"/>
    <x v="69"/>
    <x v="41"/>
  </r>
  <r>
    <n v="6111"/>
    <x v="6110"/>
    <x v="32"/>
    <x v="1"/>
    <x v="30"/>
    <x v="9"/>
    <x v="2"/>
    <x v="0"/>
    <x v="1"/>
    <x v="0"/>
    <n v="0"/>
    <x v="4349"/>
    <x v="10"/>
    <x v="2"/>
    <x v="0"/>
    <x v="74"/>
  </r>
  <r>
    <n v="6112"/>
    <x v="6111"/>
    <x v="11"/>
    <x v="1"/>
    <x v="34"/>
    <x v="28"/>
    <x v="2"/>
    <x v="0"/>
    <x v="1"/>
    <x v="0"/>
    <n v="0"/>
    <x v="4497"/>
    <x v="7"/>
    <x v="0"/>
    <x v="0"/>
    <x v="64"/>
  </r>
  <r>
    <n v="6113"/>
    <x v="6112"/>
    <x v="32"/>
    <x v="4"/>
    <x v="9"/>
    <x v="60"/>
    <x v="2"/>
    <x v="0"/>
    <x v="1"/>
    <x v="0"/>
    <n v="0"/>
    <x v="4498"/>
    <x v="16"/>
    <x v="0"/>
    <x v="0"/>
    <x v="159"/>
  </r>
  <r>
    <n v="6114"/>
    <x v="6113"/>
    <x v="27"/>
    <x v="1"/>
    <x v="22"/>
    <x v="34"/>
    <x v="2"/>
    <x v="0"/>
    <x v="1"/>
    <x v="0"/>
    <n v="0"/>
    <x v="481"/>
    <x v="0"/>
    <x v="12"/>
    <x v="0"/>
    <x v="3"/>
  </r>
  <r>
    <n v="6115"/>
    <x v="6114"/>
    <x v="46"/>
    <x v="1"/>
    <x v="8"/>
    <x v="60"/>
    <x v="2"/>
    <x v="0"/>
    <x v="1"/>
    <x v="0"/>
    <n v="0"/>
    <x v="700"/>
    <x v="0"/>
    <x v="10"/>
    <x v="24"/>
    <x v="83"/>
  </r>
  <r>
    <n v="6116"/>
    <x v="6115"/>
    <x v="21"/>
    <x v="0"/>
    <x v="26"/>
    <x v="64"/>
    <x v="2"/>
    <x v="0"/>
    <x v="1"/>
    <x v="0"/>
    <n v="0"/>
    <x v="4499"/>
    <x v="0"/>
    <x v="4"/>
    <x v="2"/>
    <x v="9"/>
  </r>
  <r>
    <n v="6117"/>
    <x v="6116"/>
    <x v="23"/>
    <x v="1"/>
    <x v="25"/>
    <x v="38"/>
    <x v="2"/>
    <x v="0"/>
    <x v="1"/>
    <x v="0"/>
    <n v="0"/>
    <x v="3947"/>
    <x v="5"/>
    <x v="0"/>
    <x v="0"/>
    <x v="54"/>
  </r>
  <r>
    <n v="6118"/>
    <x v="6117"/>
    <x v="27"/>
    <x v="3"/>
    <x v="11"/>
    <x v="60"/>
    <x v="2"/>
    <x v="0"/>
    <x v="1"/>
    <x v="0"/>
    <n v="0"/>
    <x v="4500"/>
    <x v="8"/>
    <x v="0"/>
    <x v="25"/>
    <x v="64"/>
  </r>
  <r>
    <n v="6119"/>
    <x v="6118"/>
    <x v="21"/>
    <x v="1"/>
    <x v="20"/>
    <x v="37"/>
    <x v="2"/>
    <x v="0"/>
    <x v="1"/>
    <x v="0"/>
    <n v="0"/>
    <x v="4501"/>
    <x v="8"/>
    <x v="49"/>
    <x v="47"/>
    <x v="27"/>
  </r>
  <r>
    <n v="6120"/>
    <x v="6119"/>
    <x v="32"/>
    <x v="2"/>
    <x v="18"/>
    <x v="35"/>
    <x v="2"/>
    <x v="0"/>
    <x v="1"/>
    <x v="0"/>
    <n v="0"/>
    <x v="4502"/>
    <x v="8"/>
    <x v="73"/>
    <x v="0"/>
    <x v="58"/>
  </r>
  <r>
    <n v="6121"/>
    <x v="6120"/>
    <x v="16"/>
    <x v="3"/>
    <x v="17"/>
    <x v="60"/>
    <x v="2"/>
    <x v="0"/>
    <x v="1"/>
    <x v="0"/>
    <n v="0"/>
    <x v="4503"/>
    <x v="0"/>
    <x v="8"/>
    <x v="4"/>
    <x v="16"/>
  </r>
  <r>
    <n v="6122"/>
    <x v="6121"/>
    <x v="21"/>
    <x v="3"/>
    <x v="26"/>
    <x v="2"/>
    <x v="2"/>
    <x v="0"/>
    <x v="1"/>
    <x v="0"/>
    <n v="0"/>
    <x v="4504"/>
    <x v="5"/>
    <x v="0"/>
    <x v="0"/>
    <x v="64"/>
  </r>
  <r>
    <n v="6123"/>
    <x v="6122"/>
    <x v="93"/>
    <x v="1"/>
    <x v="21"/>
    <x v="35"/>
    <x v="2"/>
    <x v="0"/>
    <x v="1"/>
    <x v="0"/>
    <n v="0"/>
    <x v="4505"/>
    <x v="5"/>
    <x v="86"/>
    <x v="34"/>
    <x v="81"/>
  </r>
  <r>
    <n v="6124"/>
    <x v="6123"/>
    <x v="20"/>
    <x v="5"/>
    <x v="32"/>
    <x v="12"/>
    <x v="2"/>
    <x v="0"/>
    <x v="1"/>
    <x v="0"/>
    <n v="0"/>
    <x v="48"/>
    <x v="6"/>
    <x v="2"/>
    <x v="0"/>
    <x v="108"/>
  </r>
  <r>
    <n v="6125"/>
    <x v="6124"/>
    <x v="29"/>
    <x v="1"/>
    <x v="29"/>
    <x v="77"/>
    <x v="2"/>
    <x v="0"/>
    <x v="1"/>
    <x v="0"/>
    <n v="0"/>
    <x v="4506"/>
    <x v="10"/>
    <x v="2"/>
    <x v="0"/>
    <x v="58"/>
  </r>
  <r>
    <n v="6126"/>
    <x v="6125"/>
    <x v="15"/>
    <x v="1"/>
    <x v="26"/>
    <x v="53"/>
    <x v="2"/>
    <x v="0"/>
    <x v="1"/>
    <x v="0"/>
    <n v="0"/>
    <x v="4507"/>
    <x v="10"/>
    <x v="15"/>
    <x v="0"/>
    <x v="20"/>
  </r>
  <r>
    <n v="6127"/>
    <x v="6126"/>
    <x v="6"/>
    <x v="3"/>
    <x v="30"/>
    <x v="28"/>
    <x v="2"/>
    <x v="0"/>
    <x v="1"/>
    <x v="0"/>
    <n v="0"/>
    <x v="4508"/>
    <x v="5"/>
    <x v="11"/>
    <x v="7"/>
    <x v="32"/>
  </r>
  <r>
    <n v="6128"/>
    <x v="6127"/>
    <x v="10"/>
    <x v="0"/>
    <x v="18"/>
    <x v="37"/>
    <x v="2"/>
    <x v="0"/>
    <x v="1"/>
    <x v="0"/>
    <n v="0"/>
    <x v="4509"/>
    <x v="8"/>
    <x v="0"/>
    <x v="0"/>
    <x v="83"/>
  </r>
  <r>
    <n v="6129"/>
    <x v="6128"/>
    <x v="21"/>
    <x v="1"/>
    <x v="25"/>
    <x v="17"/>
    <x v="2"/>
    <x v="0"/>
    <x v="1"/>
    <x v="0"/>
    <n v="0"/>
    <x v="4510"/>
    <x v="5"/>
    <x v="0"/>
    <x v="0"/>
    <x v="25"/>
  </r>
  <r>
    <n v="6130"/>
    <x v="6129"/>
    <x v="20"/>
    <x v="0"/>
    <x v="28"/>
    <x v="93"/>
    <x v="2"/>
    <x v="0"/>
    <x v="1"/>
    <x v="0"/>
    <n v="0"/>
    <x v="4330"/>
    <x v="5"/>
    <x v="12"/>
    <x v="6"/>
    <x v="50"/>
  </r>
  <r>
    <n v="6131"/>
    <x v="6130"/>
    <x v="34"/>
    <x v="1"/>
    <x v="21"/>
    <x v="74"/>
    <x v="2"/>
    <x v="0"/>
    <x v="1"/>
    <x v="0"/>
    <n v="0"/>
    <x v="4511"/>
    <x v="6"/>
    <x v="6"/>
    <x v="0"/>
    <x v="47"/>
  </r>
  <r>
    <n v="6132"/>
    <x v="6131"/>
    <x v="36"/>
    <x v="2"/>
    <x v="21"/>
    <x v="60"/>
    <x v="2"/>
    <x v="0"/>
    <x v="1"/>
    <x v="0"/>
    <n v="0"/>
    <x v="4431"/>
    <x v="7"/>
    <x v="0"/>
    <x v="0"/>
    <x v="64"/>
  </r>
  <r>
    <n v="6133"/>
    <x v="6132"/>
    <x v="58"/>
    <x v="2"/>
    <x v="29"/>
    <x v="19"/>
    <x v="2"/>
    <x v="0"/>
    <x v="1"/>
    <x v="0"/>
    <n v="0"/>
    <x v="4512"/>
    <x v="7"/>
    <x v="0"/>
    <x v="0"/>
    <x v="43"/>
  </r>
  <r>
    <n v="6134"/>
    <x v="6133"/>
    <x v="16"/>
    <x v="3"/>
    <x v="23"/>
    <x v="70"/>
    <x v="2"/>
    <x v="0"/>
    <x v="1"/>
    <x v="0"/>
    <n v="0"/>
    <x v="4513"/>
    <x v="5"/>
    <x v="11"/>
    <x v="7"/>
    <x v="22"/>
  </r>
  <r>
    <n v="6135"/>
    <x v="6134"/>
    <x v="2"/>
    <x v="1"/>
    <x v="26"/>
    <x v="67"/>
    <x v="2"/>
    <x v="0"/>
    <x v="1"/>
    <x v="0"/>
    <n v="0"/>
    <x v="4514"/>
    <x v="5"/>
    <x v="40"/>
    <x v="0"/>
    <x v="21"/>
  </r>
  <r>
    <n v="6136"/>
    <x v="6135"/>
    <x v="25"/>
    <x v="0"/>
    <x v="29"/>
    <x v="81"/>
    <x v="2"/>
    <x v="0"/>
    <x v="1"/>
    <x v="0"/>
    <n v="0"/>
    <x v="4515"/>
    <x v="7"/>
    <x v="0"/>
    <x v="0"/>
    <x v="51"/>
  </r>
  <r>
    <n v="6137"/>
    <x v="6136"/>
    <x v="21"/>
    <x v="3"/>
    <x v="26"/>
    <x v="60"/>
    <x v="2"/>
    <x v="0"/>
    <x v="1"/>
    <x v="0"/>
    <n v="0"/>
    <x v="4516"/>
    <x v="17"/>
    <x v="0"/>
    <x v="0"/>
    <x v="19"/>
  </r>
  <r>
    <n v="6138"/>
    <x v="6137"/>
    <x v="42"/>
    <x v="3"/>
    <x v="16"/>
    <x v="60"/>
    <x v="2"/>
    <x v="0"/>
    <x v="1"/>
    <x v="0"/>
    <n v="0"/>
    <x v="4517"/>
    <x v="7"/>
    <x v="10"/>
    <x v="5"/>
    <x v="27"/>
  </r>
  <r>
    <n v="6139"/>
    <x v="6138"/>
    <x v="6"/>
    <x v="3"/>
    <x v="25"/>
    <x v="8"/>
    <x v="2"/>
    <x v="0"/>
    <x v="1"/>
    <x v="0"/>
    <n v="0"/>
    <x v="4518"/>
    <x v="8"/>
    <x v="0"/>
    <x v="0"/>
    <x v="75"/>
  </r>
  <r>
    <n v="6140"/>
    <x v="6139"/>
    <x v="11"/>
    <x v="0"/>
    <x v="27"/>
    <x v="73"/>
    <x v="2"/>
    <x v="0"/>
    <x v="1"/>
    <x v="0"/>
    <n v="0"/>
    <x v="4519"/>
    <x v="0"/>
    <x v="0"/>
    <x v="0"/>
    <x v="20"/>
  </r>
  <r>
    <n v="6141"/>
    <x v="6140"/>
    <x v="96"/>
    <x v="4"/>
    <x v="19"/>
    <x v="61"/>
    <x v="2"/>
    <x v="0"/>
    <x v="1"/>
    <x v="0"/>
    <n v="0"/>
    <x v="308"/>
    <x v="4"/>
    <x v="2"/>
    <x v="0"/>
    <x v="42"/>
  </r>
  <r>
    <n v="6142"/>
    <x v="6141"/>
    <x v="17"/>
    <x v="0"/>
    <x v="20"/>
    <x v="37"/>
    <x v="2"/>
    <x v="0"/>
    <x v="1"/>
    <x v="0"/>
    <n v="0"/>
    <x v="3136"/>
    <x v="6"/>
    <x v="0"/>
    <x v="0"/>
    <x v="33"/>
  </r>
  <r>
    <n v="6143"/>
    <x v="6142"/>
    <x v="21"/>
    <x v="1"/>
    <x v="35"/>
    <x v="14"/>
    <x v="2"/>
    <x v="0"/>
    <x v="1"/>
    <x v="0"/>
    <n v="0"/>
    <x v="4520"/>
    <x v="10"/>
    <x v="9"/>
    <x v="3"/>
    <x v="122"/>
  </r>
  <r>
    <n v="6144"/>
    <x v="6143"/>
    <x v="17"/>
    <x v="5"/>
    <x v="14"/>
    <x v="60"/>
    <x v="2"/>
    <x v="0"/>
    <x v="1"/>
    <x v="0"/>
    <n v="0"/>
    <x v="4521"/>
    <x v="5"/>
    <x v="0"/>
    <x v="0"/>
    <x v="67"/>
  </r>
  <r>
    <n v="6145"/>
    <x v="6144"/>
    <x v="16"/>
    <x v="3"/>
    <x v="21"/>
    <x v="69"/>
    <x v="2"/>
    <x v="0"/>
    <x v="1"/>
    <x v="0"/>
    <n v="0"/>
    <x v="4522"/>
    <x v="0"/>
    <x v="8"/>
    <x v="4"/>
    <x v="22"/>
  </r>
  <r>
    <n v="6146"/>
    <x v="6145"/>
    <x v="24"/>
    <x v="1"/>
    <x v="30"/>
    <x v="67"/>
    <x v="2"/>
    <x v="0"/>
    <x v="1"/>
    <x v="0"/>
    <n v="0"/>
    <x v="3699"/>
    <x v="7"/>
    <x v="0"/>
    <x v="3"/>
    <x v="38"/>
  </r>
  <r>
    <n v="6147"/>
    <x v="6146"/>
    <x v="8"/>
    <x v="4"/>
    <x v="22"/>
    <x v="49"/>
    <x v="2"/>
    <x v="0"/>
    <x v="1"/>
    <x v="0"/>
    <n v="0"/>
    <x v="4523"/>
    <x v="5"/>
    <x v="0"/>
    <x v="0"/>
    <x v="44"/>
  </r>
  <r>
    <n v="6148"/>
    <x v="6147"/>
    <x v="2"/>
    <x v="3"/>
    <x v="29"/>
    <x v="15"/>
    <x v="2"/>
    <x v="0"/>
    <x v="1"/>
    <x v="0"/>
    <n v="0"/>
    <x v="3248"/>
    <x v="7"/>
    <x v="0"/>
    <x v="0"/>
    <x v="75"/>
  </r>
  <r>
    <n v="6149"/>
    <x v="6148"/>
    <x v="25"/>
    <x v="1"/>
    <x v="24"/>
    <x v="50"/>
    <x v="2"/>
    <x v="0"/>
    <x v="1"/>
    <x v="0"/>
    <n v="0"/>
    <x v="4524"/>
    <x v="5"/>
    <x v="0"/>
    <x v="0"/>
    <x v="82"/>
  </r>
  <r>
    <n v="6150"/>
    <x v="6149"/>
    <x v="65"/>
    <x v="3"/>
    <x v="14"/>
    <x v="41"/>
    <x v="2"/>
    <x v="0"/>
    <x v="1"/>
    <x v="0"/>
    <n v="0"/>
    <x v="429"/>
    <x v="0"/>
    <x v="0"/>
    <x v="0"/>
    <x v="18"/>
  </r>
  <r>
    <n v="6151"/>
    <x v="6150"/>
    <x v="0"/>
    <x v="1"/>
    <x v="22"/>
    <x v="93"/>
    <x v="2"/>
    <x v="0"/>
    <x v="1"/>
    <x v="0"/>
    <n v="0"/>
    <x v="4525"/>
    <x v="4"/>
    <x v="15"/>
    <x v="0"/>
    <x v="15"/>
  </r>
  <r>
    <n v="6152"/>
    <x v="6151"/>
    <x v="5"/>
    <x v="3"/>
    <x v="22"/>
    <x v="25"/>
    <x v="2"/>
    <x v="0"/>
    <x v="1"/>
    <x v="0"/>
    <n v="0"/>
    <x v="4526"/>
    <x v="8"/>
    <x v="0"/>
    <x v="0"/>
    <x v="93"/>
  </r>
  <r>
    <n v="6153"/>
    <x v="6152"/>
    <x v="27"/>
    <x v="3"/>
    <x v="20"/>
    <x v="52"/>
    <x v="2"/>
    <x v="0"/>
    <x v="1"/>
    <x v="0"/>
    <n v="0"/>
    <x v="4527"/>
    <x v="5"/>
    <x v="15"/>
    <x v="0"/>
    <x v="58"/>
  </r>
  <r>
    <n v="6154"/>
    <x v="6153"/>
    <x v="7"/>
    <x v="1"/>
    <x v="31"/>
    <x v="14"/>
    <x v="2"/>
    <x v="0"/>
    <x v="1"/>
    <x v="0"/>
    <n v="0"/>
    <x v="1503"/>
    <x v="10"/>
    <x v="19"/>
    <x v="0"/>
    <x v="83"/>
  </r>
  <r>
    <n v="6155"/>
    <x v="6154"/>
    <x v="47"/>
    <x v="2"/>
    <x v="28"/>
    <x v="78"/>
    <x v="2"/>
    <x v="0"/>
    <x v="1"/>
    <x v="0"/>
    <n v="0"/>
    <x v="4528"/>
    <x v="5"/>
    <x v="0"/>
    <x v="0"/>
    <x v="70"/>
  </r>
  <r>
    <n v="6156"/>
    <x v="6155"/>
    <x v="24"/>
    <x v="1"/>
    <x v="14"/>
    <x v="37"/>
    <x v="2"/>
    <x v="0"/>
    <x v="1"/>
    <x v="0"/>
    <n v="0"/>
    <x v="4529"/>
    <x v="0"/>
    <x v="26"/>
    <x v="27"/>
    <x v="42"/>
  </r>
  <r>
    <n v="6157"/>
    <x v="6156"/>
    <x v="2"/>
    <x v="2"/>
    <x v="10"/>
    <x v="60"/>
    <x v="2"/>
    <x v="0"/>
    <x v="1"/>
    <x v="0"/>
    <n v="0"/>
    <x v="4530"/>
    <x v="0"/>
    <x v="4"/>
    <x v="8"/>
    <x v="102"/>
  </r>
  <r>
    <n v="6158"/>
    <x v="6157"/>
    <x v="38"/>
    <x v="3"/>
    <x v="9"/>
    <x v="60"/>
    <x v="2"/>
    <x v="0"/>
    <x v="1"/>
    <x v="0"/>
    <n v="0"/>
    <x v="707"/>
    <x v="5"/>
    <x v="4"/>
    <x v="2"/>
    <x v="22"/>
  </r>
  <r>
    <n v="6159"/>
    <x v="6158"/>
    <x v="2"/>
    <x v="3"/>
    <x v="48"/>
    <x v="6"/>
    <x v="2"/>
    <x v="0"/>
    <x v="1"/>
    <x v="0"/>
    <n v="0"/>
    <x v="4531"/>
    <x v="7"/>
    <x v="0"/>
    <x v="0"/>
    <x v="99"/>
  </r>
  <r>
    <n v="6160"/>
    <x v="6159"/>
    <x v="16"/>
    <x v="5"/>
    <x v="64"/>
    <x v="30"/>
    <x v="2"/>
    <x v="0"/>
    <x v="1"/>
    <x v="0"/>
    <n v="0"/>
    <x v="4532"/>
    <x v="0"/>
    <x v="0"/>
    <x v="0"/>
    <x v="43"/>
  </r>
  <r>
    <n v="6161"/>
    <x v="6160"/>
    <x v="2"/>
    <x v="1"/>
    <x v="20"/>
    <x v="69"/>
    <x v="2"/>
    <x v="0"/>
    <x v="1"/>
    <x v="0"/>
    <n v="0"/>
    <x v="2806"/>
    <x v="8"/>
    <x v="0"/>
    <x v="0"/>
    <x v="83"/>
  </r>
  <r>
    <n v="6162"/>
    <x v="6161"/>
    <x v="6"/>
    <x v="3"/>
    <x v="23"/>
    <x v="20"/>
    <x v="2"/>
    <x v="0"/>
    <x v="1"/>
    <x v="0"/>
    <n v="0"/>
    <x v="4533"/>
    <x v="5"/>
    <x v="11"/>
    <x v="7"/>
    <x v="70"/>
  </r>
  <r>
    <n v="6163"/>
    <x v="6162"/>
    <x v="22"/>
    <x v="1"/>
    <x v="21"/>
    <x v="80"/>
    <x v="2"/>
    <x v="0"/>
    <x v="1"/>
    <x v="0"/>
    <n v="0"/>
    <x v="4534"/>
    <x v="7"/>
    <x v="15"/>
    <x v="0"/>
    <x v="70"/>
  </r>
  <r>
    <n v="6164"/>
    <x v="6163"/>
    <x v="23"/>
    <x v="2"/>
    <x v="10"/>
    <x v="60"/>
    <x v="2"/>
    <x v="0"/>
    <x v="1"/>
    <x v="0"/>
    <n v="0"/>
    <x v="4535"/>
    <x v="6"/>
    <x v="31"/>
    <x v="24"/>
    <x v="48"/>
  </r>
  <r>
    <n v="6165"/>
    <x v="6164"/>
    <x v="27"/>
    <x v="1"/>
    <x v="28"/>
    <x v="58"/>
    <x v="2"/>
    <x v="0"/>
    <x v="1"/>
    <x v="0"/>
    <n v="0"/>
    <x v="4536"/>
    <x v="0"/>
    <x v="7"/>
    <x v="0"/>
    <x v="27"/>
  </r>
  <r>
    <n v="6166"/>
    <x v="6165"/>
    <x v="19"/>
    <x v="3"/>
    <x v="40"/>
    <x v="21"/>
    <x v="2"/>
    <x v="0"/>
    <x v="1"/>
    <x v="0"/>
    <n v="0"/>
    <x v="4537"/>
    <x v="0"/>
    <x v="2"/>
    <x v="0"/>
    <x v="93"/>
  </r>
  <r>
    <n v="6167"/>
    <x v="6166"/>
    <x v="45"/>
    <x v="4"/>
    <x v="23"/>
    <x v="74"/>
    <x v="2"/>
    <x v="0"/>
    <x v="1"/>
    <x v="0"/>
    <n v="0"/>
    <x v="4538"/>
    <x v="3"/>
    <x v="6"/>
    <x v="29"/>
    <x v="99"/>
  </r>
  <r>
    <n v="6168"/>
    <x v="6167"/>
    <x v="20"/>
    <x v="1"/>
    <x v="36"/>
    <x v="13"/>
    <x v="2"/>
    <x v="0"/>
    <x v="1"/>
    <x v="0"/>
    <n v="0"/>
    <x v="2894"/>
    <x v="5"/>
    <x v="0"/>
    <x v="0"/>
    <x v="28"/>
  </r>
  <r>
    <n v="6169"/>
    <x v="6168"/>
    <x v="61"/>
    <x v="3"/>
    <x v="38"/>
    <x v="60"/>
    <x v="2"/>
    <x v="0"/>
    <x v="1"/>
    <x v="0"/>
    <n v="0"/>
    <x v="4539"/>
    <x v="5"/>
    <x v="66"/>
    <x v="26"/>
    <x v="68"/>
  </r>
  <r>
    <n v="6170"/>
    <x v="6169"/>
    <x v="27"/>
    <x v="1"/>
    <x v="24"/>
    <x v="69"/>
    <x v="2"/>
    <x v="0"/>
    <x v="1"/>
    <x v="0"/>
    <n v="0"/>
    <x v="4540"/>
    <x v="5"/>
    <x v="0"/>
    <x v="0"/>
    <x v="44"/>
  </r>
  <r>
    <n v="6171"/>
    <x v="6170"/>
    <x v="4"/>
    <x v="3"/>
    <x v="22"/>
    <x v="41"/>
    <x v="2"/>
    <x v="0"/>
    <x v="1"/>
    <x v="0"/>
    <n v="0"/>
    <x v="48"/>
    <x v="7"/>
    <x v="0"/>
    <x v="0"/>
    <x v="91"/>
  </r>
  <r>
    <n v="6172"/>
    <x v="6171"/>
    <x v="33"/>
    <x v="1"/>
    <x v="29"/>
    <x v="82"/>
    <x v="2"/>
    <x v="0"/>
    <x v="1"/>
    <x v="0"/>
    <n v="0"/>
    <x v="4541"/>
    <x v="7"/>
    <x v="0"/>
    <x v="0"/>
    <x v="64"/>
  </r>
  <r>
    <n v="6173"/>
    <x v="6172"/>
    <x v="77"/>
    <x v="4"/>
    <x v="25"/>
    <x v="41"/>
    <x v="2"/>
    <x v="0"/>
    <x v="1"/>
    <x v="0"/>
    <n v="0"/>
    <x v="45"/>
    <x v="1"/>
    <x v="0"/>
    <x v="0"/>
    <x v="74"/>
  </r>
  <r>
    <n v="6174"/>
    <x v="6173"/>
    <x v="40"/>
    <x v="3"/>
    <x v="20"/>
    <x v="24"/>
    <x v="2"/>
    <x v="0"/>
    <x v="1"/>
    <x v="0"/>
    <n v="0"/>
    <x v="4542"/>
    <x v="5"/>
    <x v="61"/>
    <x v="13"/>
    <x v="16"/>
  </r>
  <r>
    <n v="6175"/>
    <x v="6174"/>
    <x v="32"/>
    <x v="3"/>
    <x v="23"/>
    <x v="17"/>
    <x v="2"/>
    <x v="0"/>
    <x v="1"/>
    <x v="0"/>
    <n v="0"/>
    <x v="4543"/>
    <x v="7"/>
    <x v="0"/>
    <x v="0"/>
    <x v="75"/>
  </r>
  <r>
    <n v="6176"/>
    <x v="6175"/>
    <x v="49"/>
    <x v="0"/>
    <x v="36"/>
    <x v="14"/>
    <x v="2"/>
    <x v="0"/>
    <x v="1"/>
    <x v="0"/>
    <n v="0"/>
    <x v="4544"/>
    <x v="7"/>
    <x v="0"/>
    <x v="0"/>
    <x v="3"/>
  </r>
  <r>
    <n v="6177"/>
    <x v="6176"/>
    <x v="16"/>
    <x v="3"/>
    <x v="12"/>
    <x v="12"/>
    <x v="2"/>
    <x v="0"/>
    <x v="1"/>
    <x v="0"/>
    <n v="0"/>
    <x v="4545"/>
    <x v="8"/>
    <x v="0"/>
    <x v="0"/>
    <x v="70"/>
  </r>
  <r>
    <n v="6178"/>
    <x v="6177"/>
    <x v="25"/>
    <x v="3"/>
    <x v="11"/>
    <x v="10"/>
    <x v="2"/>
    <x v="0"/>
    <x v="1"/>
    <x v="0"/>
    <n v="0"/>
    <x v="4546"/>
    <x v="8"/>
    <x v="19"/>
    <x v="0"/>
    <x v="49"/>
  </r>
  <r>
    <n v="6179"/>
    <x v="6178"/>
    <x v="21"/>
    <x v="1"/>
    <x v="23"/>
    <x v="61"/>
    <x v="2"/>
    <x v="0"/>
    <x v="1"/>
    <x v="0"/>
    <n v="0"/>
    <x v="4547"/>
    <x v="7"/>
    <x v="0"/>
    <x v="0"/>
    <x v="43"/>
  </r>
  <r>
    <n v="6180"/>
    <x v="6179"/>
    <x v="8"/>
    <x v="3"/>
    <x v="4"/>
    <x v="28"/>
    <x v="2"/>
    <x v="0"/>
    <x v="1"/>
    <x v="0"/>
    <n v="0"/>
    <x v="4548"/>
    <x v="5"/>
    <x v="2"/>
    <x v="0"/>
    <x v="83"/>
  </r>
  <r>
    <n v="6181"/>
    <x v="6180"/>
    <x v="8"/>
    <x v="1"/>
    <x v="29"/>
    <x v="53"/>
    <x v="2"/>
    <x v="0"/>
    <x v="1"/>
    <x v="0"/>
    <n v="0"/>
    <x v="4549"/>
    <x v="5"/>
    <x v="0"/>
    <x v="0"/>
    <x v="79"/>
  </r>
  <r>
    <n v="6182"/>
    <x v="6181"/>
    <x v="25"/>
    <x v="0"/>
    <x v="22"/>
    <x v="33"/>
    <x v="2"/>
    <x v="0"/>
    <x v="1"/>
    <x v="0"/>
    <n v="0"/>
    <x v="4550"/>
    <x v="8"/>
    <x v="0"/>
    <x v="0"/>
    <x v="64"/>
  </r>
  <r>
    <n v="6183"/>
    <x v="6182"/>
    <x v="8"/>
    <x v="0"/>
    <x v="22"/>
    <x v="21"/>
    <x v="2"/>
    <x v="0"/>
    <x v="1"/>
    <x v="0"/>
    <n v="0"/>
    <x v="3248"/>
    <x v="7"/>
    <x v="0"/>
    <x v="0"/>
    <x v="68"/>
  </r>
  <r>
    <n v="6184"/>
    <x v="6183"/>
    <x v="45"/>
    <x v="2"/>
    <x v="13"/>
    <x v="60"/>
    <x v="2"/>
    <x v="0"/>
    <x v="1"/>
    <x v="0"/>
    <n v="0"/>
    <x v="3417"/>
    <x v="5"/>
    <x v="4"/>
    <x v="2"/>
    <x v="199"/>
  </r>
  <r>
    <n v="6185"/>
    <x v="6184"/>
    <x v="33"/>
    <x v="3"/>
    <x v="25"/>
    <x v="21"/>
    <x v="2"/>
    <x v="0"/>
    <x v="1"/>
    <x v="0"/>
    <n v="0"/>
    <x v="4551"/>
    <x v="8"/>
    <x v="0"/>
    <x v="0"/>
    <x v="118"/>
  </r>
  <r>
    <n v="6186"/>
    <x v="6185"/>
    <x v="8"/>
    <x v="3"/>
    <x v="11"/>
    <x v="60"/>
    <x v="2"/>
    <x v="0"/>
    <x v="1"/>
    <x v="0"/>
    <n v="0"/>
    <x v="4552"/>
    <x v="3"/>
    <x v="69"/>
    <x v="69"/>
    <x v="27"/>
  </r>
  <r>
    <n v="6187"/>
    <x v="6186"/>
    <x v="27"/>
    <x v="3"/>
    <x v="21"/>
    <x v="19"/>
    <x v="2"/>
    <x v="0"/>
    <x v="1"/>
    <x v="0"/>
    <n v="0"/>
    <x v="4553"/>
    <x v="8"/>
    <x v="6"/>
    <x v="0"/>
    <x v="64"/>
  </r>
  <r>
    <n v="6188"/>
    <x v="6187"/>
    <x v="44"/>
    <x v="0"/>
    <x v="24"/>
    <x v="61"/>
    <x v="2"/>
    <x v="0"/>
    <x v="1"/>
    <x v="0"/>
    <n v="0"/>
    <x v="4554"/>
    <x v="7"/>
    <x v="0"/>
    <x v="0"/>
    <x v="74"/>
  </r>
  <r>
    <n v="6189"/>
    <x v="6188"/>
    <x v="20"/>
    <x v="3"/>
    <x v="17"/>
    <x v="6"/>
    <x v="2"/>
    <x v="0"/>
    <x v="1"/>
    <x v="0"/>
    <n v="0"/>
    <x v="4555"/>
    <x v="8"/>
    <x v="19"/>
    <x v="0"/>
    <x v="81"/>
  </r>
  <r>
    <n v="6190"/>
    <x v="6189"/>
    <x v="16"/>
    <x v="0"/>
    <x v="27"/>
    <x v="41"/>
    <x v="2"/>
    <x v="0"/>
    <x v="1"/>
    <x v="0"/>
    <n v="0"/>
    <x v="4556"/>
    <x v="0"/>
    <x v="0"/>
    <x v="0"/>
    <x v="62"/>
  </r>
  <r>
    <n v="6191"/>
    <x v="6190"/>
    <x v="33"/>
    <x v="1"/>
    <x v="12"/>
    <x v="60"/>
    <x v="2"/>
    <x v="0"/>
    <x v="1"/>
    <x v="0"/>
    <n v="0"/>
    <x v="115"/>
    <x v="7"/>
    <x v="2"/>
    <x v="0"/>
    <x v="3"/>
  </r>
  <r>
    <n v="6192"/>
    <x v="6191"/>
    <x v="32"/>
    <x v="1"/>
    <x v="31"/>
    <x v="45"/>
    <x v="2"/>
    <x v="0"/>
    <x v="1"/>
    <x v="0"/>
    <n v="0"/>
    <x v="3069"/>
    <x v="0"/>
    <x v="0"/>
    <x v="0"/>
    <x v="47"/>
  </r>
  <r>
    <n v="6193"/>
    <x v="6192"/>
    <x v="6"/>
    <x v="3"/>
    <x v="13"/>
    <x v="60"/>
    <x v="2"/>
    <x v="0"/>
    <x v="1"/>
    <x v="0"/>
    <n v="0"/>
    <x v="1049"/>
    <x v="7"/>
    <x v="0"/>
    <x v="0"/>
    <x v="62"/>
  </r>
  <r>
    <n v="6194"/>
    <x v="6193"/>
    <x v="26"/>
    <x v="3"/>
    <x v="13"/>
    <x v="60"/>
    <x v="2"/>
    <x v="0"/>
    <x v="1"/>
    <x v="0"/>
    <n v="0"/>
    <x v="700"/>
    <x v="0"/>
    <x v="10"/>
    <x v="5"/>
    <x v="74"/>
  </r>
  <r>
    <n v="6195"/>
    <x v="6194"/>
    <x v="11"/>
    <x v="1"/>
    <x v="29"/>
    <x v="74"/>
    <x v="2"/>
    <x v="0"/>
    <x v="1"/>
    <x v="0"/>
    <n v="0"/>
    <x v="2815"/>
    <x v="0"/>
    <x v="0"/>
    <x v="0"/>
    <x v="31"/>
  </r>
  <r>
    <n v="6196"/>
    <x v="6195"/>
    <x v="27"/>
    <x v="3"/>
    <x v="27"/>
    <x v="48"/>
    <x v="2"/>
    <x v="0"/>
    <x v="1"/>
    <x v="0"/>
    <n v="0"/>
    <x v="4557"/>
    <x v="5"/>
    <x v="0"/>
    <x v="0"/>
    <x v="64"/>
  </r>
  <r>
    <n v="6197"/>
    <x v="6196"/>
    <x v="16"/>
    <x v="3"/>
    <x v="18"/>
    <x v="41"/>
    <x v="2"/>
    <x v="0"/>
    <x v="1"/>
    <x v="0"/>
    <n v="0"/>
    <x v="2916"/>
    <x v="5"/>
    <x v="0"/>
    <x v="0"/>
    <x v="30"/>
  </r>
  <r>
    <n v="6198"/>
    <x v="6197"/>
    <x v="20"/>
    <x v="4"/>
    <x v="26"/>
    <x v="17"/>
    <x v="2"/>
    <x v="0"/>
    <x v="1"/>
    <x v="0"/>
    <n v="0"/>
    <x v="4558"/>
    <x v="8"/>
    <x v="0"/>
    <x v="0"/>
    <x v="70"/>
  </r>
  <r>
    <n v="6199"/>
    <x v="6198"/>
    <x v="20"/>
    <x v="3"/>
    <x v="17"/>
    <x v="38"/>
    <x v="2"/>
    <x v="0"/>
    <x v="1"/>
    <x v="0"/>
    <n v="0"/>
    <x v="4559"/>
    <x v="5"/>
    <x v="22"/>
    <x v="3"/>
    <x v="23"/>
  </r>
  <r>
    <n v="6200"/>
    <x v="6199"/>
    <x v="20"/>
    <x v="3"/>
    <x v="14"/>
    <x v="60"/>
    <x v="2"/>
    <x v="0"/>
    <x v="1"/>
    <x v="0"/>
    <n v="0"/>
    <x v="4560"/>
    <x v="3"/>
    <x v="2"/>
    <x v="0"/>
    <x v="196"/>
  </r>
  <r>
    <n v="6201"/>
    <x v="6200"/>
    <x v="30"/>
    <x v="1"/>
    <x v="28"/>
    <x v="41"/>
    <x v="2"/>
    <x v="0"/>
    <x v="1"/>
    <x v="0"/>
    <n v="0"/>
    <x v="4561"/>
    <x v="6"/>
    <x v="0"/>
    <x v="0"/>
    <x v="64"/>
  </r>
  <r>
    <n v="6202"/>
    <x v="6201"/>
    <x v="24"/>
    <x v="1"/>
    <x v="26"/>
    <x v="70"/>
    <x v="2"/>
    <x v="0"/>
    <x v="1"/>
    <x v="0"/>
    <n v="0"/>
    <x v="4562"/>
    <x v="7"/>
    <x v="11"/>
    <x v="7"/>
    <x v="58"/>
  </r>
  <r>
    <n v="6203"/>
    <x v="6202"/>
    <x v="97"/>
    <x v="3"/>
    <x v="25"/>
    <x v="14"/>
    <x v="2"/>
    <x v="0"/>
    <x v="1"/>
    <x v="0"/>
    <n v="0"/>
    <x v="3393"/>
    <x v="7"/>
    <x v="0"/>
    <x v="0"/>
    <x v="75"/>
  </r>
  <r>
    <n v="6204"/>
    <x v="6203"/>
    <x v="32"/>
    <x v="3"/>
    <x v="16"/>
    <x v="14"/>
    <x v="2"/>
    <x v="0"/>
    <x v="1"/>
    <x v="0"/>
    <n v="0"/>
    <x v="4173"/>
    <x v="8"/>
    <x v="2"/>
    <x v="0"/>
    <x v="32"/>
  </r>
  <r>
    <n v="6205"/>
    <x v="6204"/>
    <x v="2"/>
    <x v="3"/>
    <x v="28"/>
    <x v="16"/>
    <x v="2"/>
    <x v="0"/>
    <x v="1"/>
    <x v="0"/>
    <n v="0"/>
    <x v="4563"/>
    <x v="8"/>
    <x v="2"/>
    <x v="0"/>
    <x v="46"/>
  </r>
  <r>
    <n v="6206"/>
    <x v="6205"/>
    <x v="30"/>
    <x v="1"/>
    <x v="3"/>
    <x v="60"/>
    <x v="2"/>
    <x v="0"/>
    <x v="1"/>
    <x v="0"/>
    <n v="0"/>
    <x v="4172"/>
    <x v="8"/>
    <x v="0"/>
    <x v="0"/>
    <x v="41"/>
  </r>
  <r>
    <n v="6207"/>
    <x v="6206"/>
    <x v="17"/>
    <x v="1"/>
    <x v="29"/>
    <x v="17"/>
    <x v="2"/>
    <x v="0"/>
    <x v="1"/>
    <x v="0"/>
    <n v="0"/>
    <x v="3550"/>
    <x v="0"/>
    <x v="2"/>
    <x v="0"/>
    <x v="79"/>
  </r>
  <r>
    <n v="6208"/>
    <x v="6207"/>
    <x v="47"/>
    <x v="2"/>
    <x v="36"/>
    <x v="69"/>
    <x v="2"/>
    <x v="0"/>
    <x v="1"/>
    <x v="0"/>
    <n v="0"/>
    <x v="4564"/>
    <x v="0"/>
    <x v="0"/>
    <x v="0"/>
    <x v="51"/>
  </r>
  <r>
    <n v="6209"/>
    <x v="6208"/>
    <x v="2"/>
    <x v="3"/>
    <x v="17"/>
    <x v="74"/>
    <x v="2"/>
    <x v="0"/>
    <x v="1"/>
    <x v="0"/>
    <n v="0"/>
    <x v="4565"/>
    <x v="7"/>
    <x v="14"/>
    <x v="24"/>
    <x v="48"/>
  </r>
  <r>
    <n v="6210"/>
    <x v="6209"/>
    <x v="11"/>
    <x v="4"/>
    <x v="29"/>
    <x v="59"/>
    <x v="2"/>
    <x v="0"/>
    <x v="1"/>
    <x v="0"/>
    <n v="0"/>
    <x v="4566"/>
    <x v="3"/>
    <x v="3"/>
    <x v="0"/>
    <x v="68"/>
  </r>
  <r>
    <n v="6211"/>
    <x v="6210"/>
    <x v="10"/>
    <x v="1"/>
    <x v="23"/>
    <x v="84"/>
    <x v="2"/>
    <x v="0"/>
    <x v="1"/>
    <x v="0"/>
    <n v="0"/>
    <x v="1163"/>
    <x v="10"/>
    <x v="2"/>
    <x v="0"/>
    <x v="47"/>
  </r>
  <r>
    <n v="6212"/>
    <x v="6211"/>
    <x v="27"/>
    <x v="0"/>
    <x v="24"/>
    <x v="67"/>
    <x v="2"/>
    <x v="0"/>
    <x v="1"/>
    <x v="0"/>
    <n v="0"/>
    <x v="1436"/>
    <x v="4"/>
    <x v="0"/>
    <x v="0"/>
    <x v="32"/>
  </r>
  <r>
    <n v="6213"/>
    <x v="6212"/>
    <x v="17"/>
    <x v="1"/>
    <x v="12"/>
    <x v="60"/>
    <x v="2"/>
    <x v="0"/>
    <x v="1"/>
    <x v="0"/>
    <n v="0"/>
    <x v="4567"/>
    <x v="6"/>
    <x v="4"/>
    <x v="2"/>
    <x v="26"/>
  </r>
  <r>
    <n v="6214"/>
    <x v="6213"/>
    <x v="20"/>
    <x v="0"/>
    <x v="27"/>
    <x v="87"/>
    <x v="2"/>
    <x v="0"/>
    <x v="1"/>
    <x v="0"/>
    <n v="0"/>
    <x v="4568"/>
    <x v="5"/>
    <x v="0"/>
    <x v="0"/>
    <x v="25"/>
  </r>
  <r>
    <n v="6215"/>
    <x v="6214"/>
    <x v="24"/>
    <x v="1"/>
    <x v="18"/>
    <x v="62"/>
    <x v="2"/>
    <x v="0"/>
    <x v="1"/>
    <x v="0"/>
    <n v="0"/>
    <x v="4569"/>
    <x v="7"/>
    <x v="2"/>
    <x v="0"/>
    <x v="18"/>
  </r>
  <r>
    <n v="6216"/>
    <x v="6215"/>
    <x v="87"/>
    <x v="3"/>
    <x v="21"/>
    <x v="19"/>
    <x v="2"/>
    <x v="0"/>
    <x v="1"/>
    <x v="0"/>
    <n v="0"/>
    <x v="3811"/>
    <x v="7"/>
    <x v="0"/>
    <x v="0"/>
    <x v="93"/>
  </r>
  <r>
    <n v="6217"/>
    <x v="6216"/>
    <x v="45"/>
    <x v="2"/>
    <x v="28"/>
    <x v="75"/>
    <x v="2"/>
    <x v="0"/>
    <x v="1"/>
    <x v="0"/>
    <n v="0"/>
    <x v="4570"/>
    <x v="7"/>
    <x v="0"/>
    <x v="0"/>
    <x v="28"/>
  </r>
  <r>
    <n v="6218"/>
    <x v="6217"/>
    <x v="0"/>
    <x v="2"/>
    <x v="11"/>
    <x v="60"/>
    <x v="2"/>
    <x v="0"/>
    <x v="1"/>
    <x v="0"/>
    <n v="0"/>
    <x v="4571"/>
    <x v="3"/>
    <x v="39"/>
    <x v="0"/>
    <x v="171"/>
  </r>
  <r>
    <n v="6219"/>
    <x v="6218"/>
    <x v="6"/>
    <x v="1"/>
    <x v="24"/>
    <x v="70"/>
    <x v="2"/>
    <x v="0"/>
    <x v="1"/>
    <x v="0"/>
    <n v="0"/>
    <x v="3132"/>
    <x v="7"/>
    <x v="0"/>
    <x v="0"/>
    <x v="31"/>
  </r>
  <r>
    <n v="6220"/>
    <x v="6219"/>
    <x v="19"/>
    <x v="3"/>
    <x v="10"/>
    <x v="60"/>
    <x v="2"/>
    <x v="0"/>
    <x v="1"/>
    <x v="0"/>
    <n v="0"/>
    <x v="4572"/>
    <x v="8"/>
    <x v="0"/>
    <x v="0"/>
    <x v="28"/>
  </r>
  <r>
    <n v="6221"/>
    <x v="6220"/>
    <x v="21"/>
    <x v="1"/>
    <x v="22"/>
    <x v="45"/>
    <x v="2"/>
    <x v="0"/>
    <x v="1"/>
    <x v="0"/>
    <n v="0"/>
    <x v="3254"/>
    <x v="5"/>
    <x v="0"/>
    <x v="0"/>
    <x v="83"/>
  </r>
  <r>
    <n v="6222"/>
    <x v="6221"/>
    <x v="19"/>
    <x v="3"/>
    <x v="14"/>
    <x v="60"/>
    <x v="2"/>
    <x v="0"/>
    <x v="1"/>
    <x v="0"/>
    <n v="0"/>
    <x v="4573"/>
    <x v="7"/>
    <x v="4"/>
    <x v="2"/>
    <x v="76"/>
  </r>
  <r>
    <n v="6223"/>
    <x v="6222"/>
    <x v="32"/>
    <x v="3"/>
    <x v="30"/>
    <x v="12"/>
    <x v="2"/>
    <x v="0"/>
    <x v="1"/>
    <x v="0"/>
    <n v="0"/>
    <x v="4574"/>
    <x v="5"/>
    <x v="55"/>
    <x v="0"/>
    <x v="13"/>
  </r>
  <r>
    <n v="6224"/>
    <x v="6223"/>
    <x v="27"/>
    <x v="4"/>
    <x v="10"/>
    <x v="60"/>
    <x v="2"/>
    <x v="0"/>
    <x v="1"/>
    <x v="0"/>
    <n v="0"/>
    <x v="4575"/>
    <x v="0"/>
    <x v="4"/>
    <x v="30"/>
    <x v="92"/>
  </r>
  <r>
    <n v="6225"/>
    <x v="6224"/>
    <x v="8"/>
    <x v="1"/>
    <x v="29"/>
    <x v="93"/>
    <x v="2"/>
    <x v="0"/>
    <x v="1"/>
    <x v="0"/>
    <n v="0"/>
    <x v="36"/>
    <x v="7"/>
    <x v="0"/>
    <x v="0"/>
    <x v="25"/>
  </r>
  <r>
    <n v="6226"/>
    <x v="6225"/>
    <x v="1"/>
    <x v="1"/>
    <x v="21"/>
    <x v="69"/>
    <x v="2"/>
    <x v="0"/>
    <x v="1"/>
    <x v="0"/>
    <n v="0"/>
    <x v="4576"/>
    <x v="7"/>
    <x v="0"/>
    <x v="0"/>
    <x v="25"/>
  </r>
  <r>
    <n v="6227"/>
    <x v="6226"/>
    <x v="0"/>
    <x v="1"/>
    <x v="28"/>
    <x v="18"/>
    <x v="2"/>
    <x v="0"/>
    <x v="1"/>
    <x v="0"/>
    <n v="0"/>
    <x v="1315"/>
    <x v="6"/>
    <x v="15"/>
    <x v="0"/>
    <x v="122"/>
  </r>
  <r>
    <n v="6228"/>
    <x v="6227"/>
    <x v="27"/>
    <x v="0"/>
    <x v="18"/>
    <x v="24"/>
    <x v="2"/>
    <x v="0"/>
    <x v="1"/>
    <x v="0"/>
    <n v="0"/>
    <x v="4577"/>
    <x v="5"/>
    <x v="0"/>
    <x v="0"/>
    <x v="74"/>
  </r>
  <r>
    <n v="6229"/>
    <x v="6228"/>
    <x v="21"/>
    <x v="3"/>
    <x v="23"/>
    <x v="11"/>
    <x v="2"/>
    <x v="0"/>
    <x v="1"/>
    <x v="0"/>
    <n v="0"/>
    <x v="4578"/>
    <x v="8"/>
    <x v="0"/>
    <x v="0"/>
    <x v="28"/>
  </r>
  <r>
    <n v="6230"/>
    <x v="6229"/>
    <x v="20"/>
    <x v="3"/>
    <x v="32"/>
    <x v="35"/>
    <x v="2"/>
    <x v="0"/>
    <x v="1"/>
    <x v="0"/>
    <n v="0"/>
    <x v="4579"/>
    <x v="7"/>
    <x v="0"/>
    <x v="0"/>
    <x v="46"/>
  </r>
  <r>
    <n v="6231"/>
    <x v="6230"/>
    <x v="24"/>
    <x v="1"/>
    <x v="27"/>
    <x v="58"/>
    <x v="2"/>
    <x v="0"/>
    <x v="1"/>
    <x v="0"/>
    <n v="0"/>
    <x v="4580"/>
    <x v="10"/>
    <x v="0"/>
    <x v="0"/>
    <x v="13"/>
  </r>
  <r>
    <n v="6232"/>
    <x v="6231"/>
    <x v="24"/>
    <x v="3"/>
    <x v="22"/>
    <x v="14"/>
    <x v="2"/>
    <x v="0"/>
    <x v="1"/>
    <x v="0"/>
    <n v="0"/>
    <x v="48"/>
    <x v="5"/>
    <x v="48"/>
    <x v="70"/>
    <x v="130"/>
  </r>
  <r>
    <n v="6233"/>
    <x v="6232"/>
    <x v="16"/>
    <x v="1"/>
    <x v="26"/>
    <x v="88"/>
    <x v="2"/>
    <x v="0"/>
    <x v="1"/>
    <x v="0"/>
    <n v="0"/>
    <x v="1130"/>
    <x v="10"/>
    <x v="0"/>
    <x v="0"/>
    <x v="32"/>
  </r>
  <r>
    <n v="6234"/>
    <x v="6233"/>
    <x v="2"/>
    <x v="0"/>
    <x v="17"/>
    <x v="60"/>
    <x v="2"/>
    <x v="0"/>
    <x v="1"/>
    <x v="0"/>
    <n v="0"/>
    <x v="4581"/>
    <x v="5"/>
    <x v="0"/>
    <x v="0"/>
    <x v="31"/>
  </r>
  <r>
    <n v="6235"/>
    <x v="6234"/>
    <x v="46"/>
    <x v="1"/>
    <x v="29"/>
    <x v="19"/>
    <x v="2"/>
    <x v="0"/>
    <x v="1"/>
    <x v="0"/>
    <n v="0"/>
    <x v="3389"/>
    <x v="6"/>
    <x v="0"/>
    <x v="0"/>
    <x v="10"/>
  </r>
  <r>
    <n v="6236"/>
    <x v="6235"/>
    <x v="17"/>
    <x v="0"/>
    <x v="20"/>
    <x v="60"/>
    <x v="2"/>
    <x v="0"/>
    <x v="1"/>
    <x v="0"/>
    <n v="0"/>
    <x v="4582"/>
    <x v="0"/>
    <x v="13"/>
    <x v="11"/>
    <x v="42"/>
  </r>
  <r>
    <n v="6237"/>
    <x v="6236"/>
    <x v="33"/>
    <x v="2"/>
    <x v="11"/>
    <x v="60"/>
    <x v="2"/>
    <x v="0"/>
    <x v="1"/>
    <x v="0"/>
    <n v="0"/>
    <x v="4583"/>
    <x v="5"/>
    <x v="15"/>
    <x v="0"/>
    <x v="64"/>
  </r>
  <r>
    <n v="6238"/>
    <x v="6237"/>
    <x v="2"/>
    <x v="3"/>
    <x v="40"/>
    <x v="24"/>
    <x v="2"/>
    <x v="0"/>
    <x v="1"/>
    <x v="0"/>
    <n v="0"/>
    <x v="3205"/>
    <x v="10"/>
    <x v="0"/>
    <x v="0"/>
    <x v="54"/>
  </r>
  <r>
    <n v="6239"/>
    <x v="6238"/>
    <x v="20"/>
    <x v="3"/>
    <x v="20"/>
    <x v="27"/>
    <x v="2"/>
    <x v="0"/>
    <x v="1"/>
    <x v="0"/>
    <n v="0"/>
    <x v="4584"/>
    <x v="8"/>
    <x v="19"/>
    <x v="0"/>
    <x v="64"/>
  </r>
  <r>
    <n v="6240"/>
    <x v="6239"/>
    <x v="42"/>
    <x v="1"/>
    <x v="25"/>
    <x v="79"/>
    <x v="2"/>
    <x v="0"/>
    <x v="1"/>
    <x v="0"/>
    <n v="0"/>
    <x v="759"/>
    <x v="6"/>
    <x v="15"/>
    <x v="0"/>
    <x v="33"/>
  </r>
  <r>
    <n v="6241"/>
    <x v="6240"/>
    <x v="5"/>
    <x v="4"/>
    <x v="37"/>
    <x v="60"/>
    <x v="2"/>
    <x v="0"/>
    <x v="1"/>
    <x v="0"/>
    <n v="0"/>
    <x v="2413"/>
    <x v="21"/>
    <x v="4"/>
    <x v="2"/>
    <x v="2"/>
  </r>
  <r>
    <n v="6242"/>
    <x v="6241"/>
    <x v="8"/>
    <x v="2"/>
    <x v="18"/>
    <x v="53"/>
    <x v="2"/>
    <x v="0"/>
    <x v="1"/>
    <x v="0"/>
    <n v="0"/>
    <x v="3663"/>
    <x v="8"/>
    <x v="0"/>
    <x v="0"/>
    <x v="54"/>
  </r>
  <r>
    <n v="6243"/>
    <x v="6242"/>
    <x v="51"/>
    <x v="2"/>
    <x v="22"/>
    <x v="59"/>
    <x v="2"/>
    <x v="0"/>
    <x v="1"/>
    <x v="0"/>
    <n v="0"/>
    <x v="36"/>
    <x v="5"/>
    <x v="2"/>
    <x v="0"/>
    <x v="44"/>
  </r>
  <r>
    <n v="6244"/>
    <x v="6243"/>
    <x v="25"/>
    <x v="1"/>
    <x v="19"/>
    <x v="40"/>
    <x v="2"/>
    <x v="0"/>
    <x v="1"/>
    <x v="0"/>
    <n v="0"/>
    <x v="4585"/>
    <x v="5"/>
    <x v="0"/>
    <x v="0"/>
    <x v="81"/>
  </r>
  <r>
    <n v="6245"/>
    <x v="6244"/>
    <x v="46"/>
    <x v="2"/>
    <x v="23"/>
    <x v="30"/>
    <x v="2"/>
    <x v="0"/>
    <x v="1"/>
    <x v="0"/>
    <n v="0"/>
    <x v="2763"/>
    <x v="5"/>
    <x v="0"/>
    <x v="0"/>
    <x v="5"/>
  </r>
  <r>
    <n v="6246"/>
    <x v="6245"/>
    <x v="6"/>
    <x v="0"/>
    <x v="28"/>
    <x v="95"/>
    <x v="2"/>
    <x v="0"/>
    <x v="1"/>
    <x v="0"/>
    <n v="0"/>
    <x v="48"/>
    <x v="5"/>
    <x v="2"/>
    <x v="0"/>
    <x v="200"/>
  </r>
  <r>
    <n v="6247"/>
    <x v="6246"/>
    <x v="51"/>
    <x v="1"/>
    <x v="13"/>
    <x v="60"/>
    <x v="2"/>
    <x v="0"/>
    <x v="1"/>
    <x v="0"/>
    <n v="0"/>
    <x v="4586"/>
    <x v="21"/>
    <x v="4"/>
    <x v="28"/>
    <x v="102"/>
  </r>
  <r>
    <n v="6248"/>
    <x v="6247"/>
    <x v="16"/>
    <x v="2"/>
    <x v="15"/>
    <x v="60"/>
    <x v="2"/>
    <x v="0"/>
    <x v="1"/>
    <x v="0"/>
    <n v="0"/>
    <x v="173"/>
    <x v="0"/>
    <x v="4"/>
    <x v="2"/>
    <x v="9"/>
  </r>
  <r>
    <n v="6249"/>
    <x v="6248"/>
    <x v="32"/>
    <x v="3"/>
    <x v="12"/>
    <x v="8"/>
    <x v="2"/>
    <x v="0"/>
    <x v="1"/>
    <x v="0"/>
    <n v="0"/>
    <x v="4587"/>
    <x v="7"/>
    <x v="31"/>
    <x v="77"/>
    <x v="32"/>
  </r>
  <r>
    <n v="6250"/>
    <x v="6249"/>
    <x v="17"/>
    <x v="1"/>
    <x v="27"/>
    <x v="61"/>
    <x v="2"/>
    <x v="0"/>
    <x v="1"/>
    <x v="0"/>
    <n v="0"/>
    <x v="4588"/>
    <x v="1"/>
    <x v="0"/>
    <x v="0"/>
    <x v="70"/>
  </r>
  <r>
    <n v="6251"/>
    <x v="6250"/>
    <x v="5"/>
    <x v="5"/>
    <x v="13"/>
    <x v="60"/>
    <x v="2"/>
    <x v="0"/>
    <x v="1"/>
    <x v="0"/>
    <n v="0"/>
    <x v="932"/>
    <x v="6"/>
    <x v="4"/>
    <x v="2"/>
    <x v="7"/>
  </r>
  <r>
    <n v="6252"/>
    <x v="6251"/>
    <x v="6"/>
    <x v="3"/>
    <x v="8"/>
    <x v="60"/>
    <x v="2"/>
    <x v="0"/>
    <x v="1"/>
    <x v="0"/>
    <n v="0"/>
    <x v="4589"/>
    <x v="0"/>
    <x v="4"/>
    <x v="8"/>
    <x v="29"/>
  </r>
  <r>
    <n v="6253"/>
    <x v="6252"/>
    <x v="36"/>
    <x v="2"/>
    <x v="26"/>
    <x v="43"/>
    <x v="2"/>
    <x v="0"/>
    <x v="1"/>
    <x v="0"/>
    <n v="0"/>
    <x v="4590"/>
    <x v="4"/>
    <x v="0"/>
    <x v="0"/>
    <x v="65"/>
  </r>
  <r>
    <n v="6254"/>
    <x v="6253"/>
    <x v="8"/>
    <x v="3"/>
    <x v="14"/>
    <x v="63"/>
    <x v="2"/>
    <x v="0"/>
    <x v="1"/>
    <x v="0"/>
    <n v="0"/>
    <x v="4591"/>
    <x v="8"/>
    <x v="0"/>
    <x v="0"/>
    <x v="68"/>
  </r>
  <r>
    <n v="6255"/>
    <x v="6254"/>
    <x v="23"/>
    <x v="1"/>
    <x v="27"/>
    <x v="84"/>
    <x v="2"/>
    <x v="0"/>
    <x v="1"/>
    <x v="0"/>
    <n v="0"/>
    <x v="237"/>
    <x v="0"/>
    <x v="0"/>
    <x v="0"/>
    <x v="34"/>
  </r>
  <r>
    <n v="6256"/>
    <x v="6255"/>
    <x v="32"/>
    <x v="2"/>
    <x v="25"/>
    <x v="28"/>
    <x v="2"/>
    <x v="0"/>
    <x v="1"/>
    <x v="0"/>
    <n v="0"/>
    <x v="4592"/>
    <x v="5"/>
    <x v="11"/>
    <x v="7"/>
    <x v="5"/>
  </r>
  <r>
    <n v="6257"/>
    <x v="6256"/>
    <x v="2"/>
    <x v="3"/>
    <x v="12"/>
    <x v="60"/>
    <x v="2"/>
    <x v="0"/>
    <x v="1"/>
    <x v="0"/>
    <n v="0"/>
    <x v="4593"/>
    <x v="15"/>
    <x v="4"/>
    <x v="8"/>
    <x v="26"/>
  </r>
  <r>
    <n v="6258"/>
    <x v="6257"/>
    <x v="90"/>
    <x v="3"/>
    <x v="29"/>
    <x v="14"/>
    <x v="2"/>
    <x v="0"/>
    <x v="1"/>
    <x v="0"/>
    <n v="0"/>
    <x v="4594"/>
    <x v="5"/>
    <x v="0"/>
    <x v="0"/>
    <x v="87"/>
  </r>
  <r>
    <n v="6259"/>
    <x v="6258"/>
    <x v="5"/>
    <x v="4"/>
    <x v="21"/>
    <x v="81"/>
    <x v="2"/>
    <x v="0"/>
    <x v="1"/>
    <x v="0"/>
    <n v="0"/>
    <x v="4595"/>
    <x v="5"/>
    <x v="0"/>
    <x v="0"/>
    <x v="34"/>
  </r>
  <r>
    <n v="6260"/>
    <x v="6259"/>
    <x v="19"/>
    <x v="3"/>
    <x v="13"/>
    <x v="60"/>
    <x v="2"/>
    <x v="0"/>
    <x v="1"/>
    <x v="0"/>
    <n v="0"/>
    <x v="4596"/>
    <x v="3"/>
    <x v="2"/>
    <x v="0"/>
    <x v="196"/>
  </r>
  <r>
    <n v="6261"/>
    <x v="6260"/>
    <x v="22"/>
    <x v="5"/>
    <x v="15"/>
    <x v="24"/>
    <x v="2"/>
    <x v="0"/>
    <x v="1"/>
    <x v="0"/>
    <n v="0"/>
    <x v="4597"/>
    <x v="6"/>
    <x v="15"/>
    <x v="0"/>
    <x v="70"/>
  </r>
  <r>
    <n v="6262"/>
    <x v="6261"/>
    <x v="29"/>
    <x v="1"/>
    <x v="30"/>
    <x v="49"/>
    <x v="2"/>
    <x v="0"/>
    <x v="1"/>
    <x v="0"/>
    <n v="0"/>
    <x v="4598"/>
    <x v="5"/>
    <x v="0"/>
    <x v="0"/>
    <x v="38"/>
  </r>
  <r>
    <n v="6263"/>
    <x v="6262"/>
    <x v="6"/>
    <x v="3"/>
    <x v="11"/>
    <x v="60"/>
    <x v="2"/>
    <x v="0"/>
    <x v="1"/>
    <x v="0"/>
    <n v="0"/>
    <x v="4599"/>
    <x v="5"/>
    <x v="39"/>
    <x v="40"/>
    <x v="28"/>
  </r>
  <r>
    <n v="6264"/>
    <x v="6263"/>
    <x v="20"/>
    <x v="4"/>
    <x v="14"/>
    <x v="53"/>
    <x v="2"/>
    <x v="0"/>
    <x v="1"/>
    <x v="0"/>
    <n v="0"/>
    <x v="240"/>
    <x v="3"/>
    <x v="2"/>
    <x v="0"/>
    <x v="43"/>
  </r>
  <r>
    <n v="6265"/>
    <x v="6264"/>
    <x v="27"/>
    <x v="3"/>
    <x v="20"/>
    <x v="16"/>
    <x v="2"/>
    <x v="0"/>
    <x v="1"/>
    <x v="0"/>
    <n v="0"/>
    <x v="4600"/>
    <x v="8"/>
    <x v="15"/>
    <x v="0"/>
    <x v="70"/>
  </r>
  <r>
    <n v="6266"/>
    <x v="6265"/>
    <x v="11"/>
    <x v="3"/>
    <x v="31"/>
    <x v="6"/>
    <x v="2"/>
    <x v="0"/>
    <x v="1"/>
    <x v="0"/>
    <n v="0"/>
    <x v="4601"/>
    <x v="7"/>
    <x v="15"/>
    <x v="0"/>
    <x v="27"/>
  </r>
  <r>
    <n v="6267"/>
    <x v="6266"/>
    <x v="10"/>
    <x v="3"/>
    <x v="16"/>
    <x v="15"/>
    <x v="2"/>
    <x v="0"/>
    <x v="1"/>
    <x v="0"/>
    <n v="0"/>
    <x v="4602"/>
    <x v="8"/>
    <x v="2"/>
    <x v="0"/>
    <x v="90"/>
  </r>
  <r>
    <n v="6268"/>
    <x v="6267"/>
    <x v="23"/>
    <x v="2"/>
    <x v="21"/>
    <x v="45"/>
    <x v="2"/>
    <x v="0"/>
    <x v="1"/>
    <x v="0"/>
    <n v="0"/>
    <x v="4603"/>
    <x v="5"/>
    <x v="0"/>
    <x v="0"/>
    <x v="83"/>
  </r>
  <r>
    <n v="6269"/>
    <x v="6268"/>
    <x v="32"/>
    <x v="2"/>
    <x v="28"/>
    <x v="67"/>
    <x v="2"/>
    <x v="0"/>
    <x v="1"/>
    <x v="0"/>
    <n v="0"/>
    <x v="4604"/>
    <x v="7"/>
    <x v="4"/>
    <x v="2"/>
    <x v="5"/>
  </r>
  <r>
    <n v="6270"/>
    <x v="6269"/>
    <x v="16"/>
    <x v="1"/>
    <x v="31"/>
    <x v="60"/>
    <x v="2"/>
    <x v="0"/>
    <x v="1"/>
    <x v="0"/>
    <n v="0"/>
    <x v="866"/>
    <x v="10"/>
    <x v="0"/>
    <x v="0"/>
    <x v="34"/>
  </r>
  <r>
    <n v="6271"/>
    <x v="6270"/>
    <x v="27"/>
    <x v="0"/>
    <x v="11"/>
    <x v="60"/>
    <x v="2"/>
    <x v="0"/>
    <x v="1"/>
    <x v="0"/>
    <n v="0"/>
    <x v="4605"/>
    <x v="8"/>
    <x v="19"/>
    <x v="0"/>
    <x v="51"/>
  </r>
  <r>
    <n v="6272"/>
    <x v="6271"/>
    <x v="21"/>
    <x v="3"/>
    <x v="18"/>
    <x v="10"/>
    <x v="2"/>
    <x v="0"/>
    <x v="1"/>
    <x v="0"/>
    <n v="0"/>
    <x v="4606"/>
    <x v="5"/>
    <x v="44"/>
    <x v="0"/>
    <x v="64"/>
  </r>
  <r>
    <n v="6273"/>
    <x v="6272"/>
    <x v="41"/>
    <x v="3"/>
    <x v="12"/>
    <x v="60"/>
    <x v="2"/>
    <x v="0"/>
    <x v="1"/>
    <x v="0"/>
    <n v="0"/>
    <x v="4607"/>
    <x v="5"/>
    <x v="8"/>
    <x v="4"/>
    <x v="25"/>
  </r>
  <r>
    <n v="6274"/>
    <x v="6273"/>
    <x v="32"/>
    <x v="3"/>
    <x v="27"/>
    <x v="16"/>
    <x v="2"/>
    <x v="0"/>
    <x v="1"/>
    <x v="0"/>
    <n v="0"/>
    <x v="3952"/>
    <x v="7"/>
    <x v="0"/>
    <x v="0"/>
    <x v="31"/>
  </r>
  <r>
    <n v="6275"/>
    <x v="6274"/>
    <x v="47"/>
    <x v="0"/>
    <x v="15"/>
    <x v="60"/>
    <x v="2"/>
    <x v="0"/>
    <x v="1"/>
    <x v="0"/>
    <n v="0"/>
    <x v="4608"/>
    <x v="0"/>
    <x v="10"/>
    <x v="5"/>
    <x v="83"/>
  </r>
  <r>
    <n v="6276"/>
    <x v="6275"/>
    <x v="24"/>
    <x v="1"/>
    <x v="29"/>
    <x v="70"/>
    <x v="2"/>
    <x v="0"/>
    <x v="1"/>
    <x v="0"/>
    <n v="0"/>
    <x v="4609"/>
    <x v="0"/>
    <x v="15"/>
    <x v="0"/>
    <x v="19"/>
  </r>
  <r>
    <n v="6277"/>
    <x v="6276"/>
    <x v="6"/>
    <x v="3"/>
    <x v="10"/>
    <x v="10"/>
    <x v="2"/>
    <x v="0"/>
    <x v="1"/>
    <x v="0"/>
    <n v="0"/>
    <x v="4610"/>
    <x v="8"/>
    <x v="0"/>
    <x v="0"/>
    <x v="31"/>
  </r>
  <r>
    <n v="6278"/>
    <x v="6277"/>
    <x v="62"/>
    <x v="3"/>
    <x v="14"/>
    <x v="41"/>
    <x v="2"/>
    <x v="0"/>
    <x v="1"/>
    <x v="0"/>
    <n v="0"/>
    <x v="4611"/>
    <x v="5"/>
    <x v="2"/>
    <x v="0"/>
    <x v="34"/>
  </r>
  <r>
    <n v="6279"/>
    <x v="6278"/>
    <x v="25"/>
    <x v="4"/>
    <x v="14"/>
    <x v="60"/>
    <x v="2"/>
    <x v="0"/>
    <x v="1"/>
    <x v="0"/>
    <n v="0"/>
    <x v="4612"/>
    <x v="4"/>
    <x v="2"/>
    <x v="0"/>
    <x v="64"/>
  </r>
  <r>
    <n v="6280"/>
    <x v="6279"/>
    <x v="57"/>
    <x v="1"/>
    <x v="24"/>
    <x v="58"/>
    <x v="2"/>
    <x v="0"/>
    <x v="1"/>
    <x v="0"/>
    <n v="0"/>
    <x v="4613"/>
    <x v="8"/>
    <x v="1"/>
    <x v="1"/>
    <x v="21"/>
  </r>
  <r>
    <n v="6281"/>
    <x v="6280"/>
    <x v="16"/>
    <x v="3"/>
    <x v="14"/>
    <x v="60"/>
    <x v="2"/>
    <x v="0"/>
    <x v="1"/>
    <x v="0"/>
    <n v="0"/>
    <x v="4614"/>
    <x v="0"/>
    <x v="3"/>
    <x v="47"/>
    <x v="23"/>
  </r>
  <r>
    <n v="6282"/>
    <x v="6281"/>
    <x v="46"/>
    <x v="2"/>
    <x v="17"/>
    <x v="60"/>
    <x v="2"/>
    <x v="0"/>
    <x v="1"/>
    <x v="0"/>
    <n v="0"/>
    <x v="1339"/>
    <x v="10"/>
    <x v="2"/>
    <x v="0"/>
    <x v="48"/>
  </r>
  <r>
    <n v="6283"/>
    <x v="6282"/>
    <x v="6"/>
    <x v="3"/>
    <x v="24"/>
    <x v="10"/>
    <x v="2"/>
    <x v="0"/>
    <x v="1"/>
    <x v="0"/>
    <n v="0"/>
    <x v="4615"/>
    <x v="8"/>
    <x v="0"/>
    <x v="0"/>
    <x v="79"/>
  </r>
  <r>
    <n v="6284"/>
    <x v="6283"/>
    <x v="39"/>
    <x v="3"/>
    <x v="24"/>
    <x v="64"/>
    <x v="2"/>
    <x v="0"/>
    <x v="1"/>
    <x v="0"/>
    <n v="0"/>
    <x v="3592"/>
    <x v="10"/>
    <x v="1"/>
    <x v="1"/>
    <x v="13"/>
  </r>
  <r>
    <n v="6285"/>
    <x v="6284"/>
    <x v="16"/>
    <x v="3"/>
    <x v="20"/>
    <x v="30"/>
    <x v="2"/>
    <x v="0"/>
    <x v="1"/>
    <x v="0"/>
    <n v="0"/>
    <x v="4616"/>
    <x v="7"/>
    <x v="3"/>
    <x v="34"/>
    <x v="137"/>
  </r>
  <r>
    <n v="6286"/>
    <x v="6285"/>
    <x v="11"/>
    <x v="0"/>
    <x v="21"/>
    <x v="2"/>
    <x v="2"/>
    <x v="0"/>
    <x v="1"/>
    <x v="0"/>
    <n v="0"/>
    <x v="4617"/>
    <x v="8"/>
    <x v="0"/>
    <x v="0"/>
    <x v="70"/>
  </r>
  <r>
    <n v="6287"/>
    <x v="6286"/>
    <x v="2"/>
    <x v="3"/>
    <x v="54"/>
    <x v="20"/>
    <x v="2"/>
    <x v="0"/>
    <x v="1"/>
    <x v="0"/>
    <n v="0"/>
    <x v="4618"/>
    <x v="5"/>
    <x v="1"/>
    <x v="7"/>
    <x v="47"/>
  </r>
  <r>
    <n v="6288"/>
    <x v="6287"/>
    <x v="11"/>
    <x v="3"/>
    <x v="50"/>
    <x v="5"/>
    <x v="2"/>
    <x v="0"/>
    <x v="1"/>
    <x v="0"/>
    <n v="0"/>
    <x v="4619"/>
    <x v="5"/>
    <x v="48"/>
    <x v="70"/>
    <x v="38"/>
  </r>
  <r>
    <n v="6289"/>
    <x v="6288"/>
    <x v="46"/>
    <x v="1"/>
    <x v="13"/>
    <x v="60"/>
    <x v="2"/>
    <x v="0"/>
    <x v="1"/>
    <x v="0"/>
    <n v="0"/>
    <x v="968"/>
    <x v="0"/>
    <x v="10"/>
    <x v="24"/>
    <x v="51"/>
  </r>
  <r>
    <n v="6290"/>
    <x v="6289"/>
    <x v="32"/>
    <x v="3"/>
    <x v="28"/>
    <x v="21"/>
    <x v="2"/>
    <x v="0"/>
    <x v="1"/>
    <x v="0"/>
    <n v="0"/>
    <x v="4299"/>
    <x v="6"/>
    <x v="8"/>
    <x v="4"/>
    <x v="100"/>
  </r>
  <r>
    <n v="6291"/>
    <x v="6290"/>
    <x v="77"/>
    <x v="3"/>
    <x v="21"/>
    <x v="58"/>
    <x v="2"/>
    <x v="0"/>
    <x v="1"/>
    <x v="0"/>
    <n v="0"/>
    <x v="3515"/>
    <x v="5"/>
    <x v="1"/>
    <x v="1"/>
    <x v="44"/>
  </r>
  <r>
    <n v="6292"/>
    <x v="6291"/>
    <x v="41"/>
    <x v="1"/>
    <x v="14"/>
    <x v="60"/>
    <x v="2"/>
    <x v="0"/>
    <x v="1"/>
    <x v="0"/>
    <n v="0"/>
    <x v="237"/>
    <x v="0"/>
    <x v="0"/>
    <x v="0"/>
    <x v="31"/>
  </r>
  <r>
    <n v="6293"/>
    <x v="6292"/>
    <x v="39"/>
    <x v="1"/>
    <x v="16"/>
    <x v="60"/>
    <x v="2"/>
    <x v="0"/>
    <x v="1"/>
    <x v="0"/>
    <n v="0"/>
    <x v="968"/>
    <x v="0"/>
    <x v="10"/>
    <x v="24"/>
    <x v="62"/>
  </r>
  <r>
    <n v="6294"/>
    <x v="6293"/>
    <x v="16"/>
    <x v="2"/>
    <x v="19"/>
    <x v="16"/>
    <x v="2"/>
    <x v="0"/>
    <x v="1"/>
    <x v="0"/>
    <n v="0"/>
    <x v="4620"/>
    <x v="8"/>
    <x v="15"/>
    <x v="24"/>
    <x v="79"/>
  </r>
  <r>
    <n v="6295"/>
    <x v="6294"/>
    <x v="10"/>
    <x v="1"/>
    <x v="21"/>
    <x v="60"/>
    <x v="2"/>
    <x v="0"/>
    <x v="1"/>
    <x v="0"/>
    <n v="0"/>
    <x v="1024"/>
    <x v="8"/>
    <x v="0"/>
    <x v="0"/>
    <x v="64"/>
  </r>
  <r>
    <n v="6296"/>
    <x v="6295"/>
    <x v="24"/>
    <x v="3"/>
    <x v="16"/>
    <x v="20"/>
    <x v="2"/>
    <x v="0"/>
    <x v="1"/>
    <x v="0"/>
    <n v="0"/>
    <x v="4621"/>
    <x v="8"/>
    <x v="0"/>
    <x v="0"/>
    <x v="70"/>
  </r>
  <r>
    <n v="6297"/>
    <x v="6296"/>
    <x v="26"/>
    <x v="3"/>
    <x v="11"/>
    <x v="60"/>
    <x v="2"/>
    <x v="0"/>
    <x v="1"/>
    <x v="0"/>
    <n v="0"/>
    <x v="4622"/>
    <x v="3"/>
    <x v="12"/>
    <x v="6"/>
    <x v="74"/>
  </r>
  <r>
    <n v="6298"/>
    <x v="6297"/>
    <x v="24"/>
    <x v="3"/>
    <x v="12"/>
    <x v="60"/>
    <x v="2"/>
    <x v="0"/>
    <x v="1"/>
    <x v="0"/>
    <n v="0"/>
    <x v="3764"/>
    <x v="5"/>
    <x v="26"/>
    <x v="49"/>
    <x v="38"/>
  </r>
  <r>
    <n v="6299"/>
    <x v="6298"/>
    <x v="2"/>
    <x v="3"/>
    <x v="53"/>
    <x v="20"/>
    <x v="2"/>
    <x v="0"/>
    <x v="1"/>
    <x v="0"/>
    <n v="0"/>
    <x v="4623"/>
    <x v="0"/>
    <x v="0"/>
    <x v="0"/>
    <x v="43"/>
  </r>
  <r>
    <n v="6300"/>
    <x v="6299"/>
    <x v="34"/>
    <x v="1"/>
    <x v="20"/>
    <x v="76"/>
    <x v="2"/>
    <x v="0"/>
    <x v="1"/>
    <x v="0"/>
    <n v="0"/>
    <x v="4038"/>
    <x v="5"/>
    <x v="0"/>
    <x v="0"/>
    <x v="34"/>
  </r>
  <r>
    <n v="6301"/>
    <x v="6300"/>
    <x v="69"/>
    <x v="1"/>
    <x v="7"/>
    <x v="60"/>
    <x v="2"/>
    <x v="0"/>
    <x v="1"/>
    <x v="0"/>
    <n v="0"/>
    <x v="4624"/>
    <x v="5"/>
    <x v="4"/>
    <x v="2"/>
    <x v="127"/>
  </r>
  <r>
    <n v="6302"/>
    <x v="6301"/>
    <x v="16"/>
    <x v="1"/>
    <x v="35"/>
    <x v="52"/>
    <x v="2"/>
    <x v="0"/>
    <x v="1"/>
    <x v="0"/>
    <n v="0"/>
    <x v="4625"/>
    <x v="10"/>
    <x v="39"/>
    <x v="0"/>
    <x v="93"/>
  </r>
  <r>
    <n v="6303"/>
    <x v="6302"/>
    <x v="33"/>
    <x v="3"/>
    <x v="17"/>
    <x v="60"/>
    <x v="2"/>
    <x v="0"/>
    <x v="1"/>
    <x v="0"/>
    <n v="0"/>
    <x v="4626"/>
    <x v="0"/>
    <x v="8"/>
    <x v="6"/>
    <x v="18"/>
  </r>
  <r>
    <n v="6304"/>
    <x v="6303"/>
    <x v="35"/>
    <x v="1"/>
    <x v="28"/>
    <x v="41"/>
    <x v="2"/>
    <x v="0"/>
    <x v="1"/>
    <x v="0"/>
    <n v="0"/>
    <x v="4627"/>
    <x v="6"/>
    <x v="0"/>
    <x v="0"/>
    <x v="25"/>
  </r>
  <r>
    <n v="6305"/>
    <x v="6304"/>
    <x v="11"/>
    <x v="3"/>
    <x v="8"/>
    <x v="60"/>
    <x v="2"/>
    <x v="0"/>
    <x v="1"/>
    <x v="0"/>
    <n v="0"/>
    <x v="4628"/>
    <x v="5"/>
    <x v="4"/>
    <x v="0"/>
    <x v="45"/>
  </r>
  <r>
    <n v="6306"/>
    <x v="6305"/>
    <x v="17"/>
    <x v="3"/>
    <x v="19"/>
    <x v="15"/>
    <x v="2"/>
    <x v="0"/>
    <x v="1"/>
    <x v="0"/>
    <n v="0"/>
    <x v="4629"/>
    <x v="5"/>
    <x v="1"/>
    <x v="1"/>
    <x v="12"/>
  </r>
  <r>
    <n v="6307"/>
    <x v="6306"/>
    <x v="32"/>
    <x v="3"/>
    <x v="34"/>
    <x v="24"/>
    <x v="2"/>
    <x v="0"/>
    <x v="1"/>
    <x v="0"/>
    <n v="0"/>
    <x v="4630"/>
    <x v="7"/>
    <x v="0"/>
    <x v="0"/>
    <x v="28"/>
  </r>
  <r>
    <n v="6308"/>
    <x v="6307"/>
    <x v="25"/>
    <x v="3"/>
    <x v="33"/>
    <x v="21"/>
    <x v="2"/>
    <x v="0"/>
    <x v="1"/>
    <x v="0"/>
    <n v="0"/>
    <x v="3808"/>
    <x v="0"/>
    <x v="14"/>
    <x v="5"/>
    <x v="27"/>
  </r>
  <r>
    <n v="6309"/>
    <x v="6308"/>
    <x v="20"/>
    <x v="0"/>
    <x v="25"/>
    <x v="96"/>
    <x v="2"/>
    <x v="0"/>
    <x v="1"/>
    <x v="0"/>
    <n v="0"/>
    <x v="4631"/>
    <x v="7"/>
    <x v="0"/>
    <x v="0"/>
    <x v="34"/>
  </r>
  <r>
    <n v="6310"/>
    <x v="6309"/>
    <x v="8"/>
    <x v="2"/>
    <x v="14"/>
    <x v="60"/>
    <x v="2"/>
    <x v="0"/>
    <x v="1"/>
    <x v="0"/>
    <n v="0"/>
    <x v="4632"/>
    <x v="0"/>
    <x v="0"/>
    <x v="0"/>
    <x v="54"/>
  </r>
  <r>
    <n v="6311"/>
    <x v="6310"/>
    <x v="16"/>
    <x v="1"/>
    <x v="13"/>
    <x v="60"/>
    <x v="2"/>
    <x v="0"/>
    <x v="1"/>
    <x v="0"/>
    <n v="0"/>
    <x v="4633"/>
    <x v="7"/>
    <x v="0"/>
    <x v="0"/>
    <x v="64"/>
  </r>
  <r>
    <n v="6312"/>
    <x v="6311"/>
    <x v="6"/>
    <x v="1"/>
    <x v="36"/>
    <x v="34"/>
    <x v="2"/>
    <x v="0"/>
    <x v="1"/>
    <x v="0"/>
    <n v="0"/>
    <x v="48"/>
    <x v="5"/>
    <x v="0"/>
    <x v="25"/>
    <x v="109"/>
  </r>
  <r>
    <n v="6313"/>
    <x v="6312"/>
    <x v="27"/>
    <x v="1"/>
    <x v="21"/>
    <x v="21"/>
    <x v="2"/>
    <x v="0"/>
    <x v="1"/>
    <x v="0"/>
    <n v="0"/>
    <x v="4634"/>
    <x v="5"/>
    <x v="19"/>
    <x v="0"/>
    <x v="23"/>
  </r>
  <r>
    <n v="6314"/>
    <x v="6313"/>
    <x v="35"/>
    <x v="1"/>
    <x v="31"/>
    <x v="41"/>
    <x v="2"/>
    <x v="0"/>
    <x v="1"/>
    <x v="0"/>
    <n v="0"/>
    <x v="4635"/>
    <x v="7"/>
    <x v="0"/>
    <x v="0"/>
    <x v="47"/>
  </r>
  <r>
    <n v="6315"/>
    <x v="6314"/>
    <x v="48"/>
    <x v="2"/>
    <x v="12"/>
    <x v="60"/>
    <x v="2"/>
    <x v="0"/>
    <x v="1"/>
    <x v="0"/>
    <n v="0"/>
    <x v="4636"/>
    <x v="5"/>
    <x v="0"/>
    <x v="0"/>
    <x v="77"/>
  </r>
  <r>
    <n v="6316"/>
    <x v="6315"/>
    <x v="17"/>
    <x v="0"/>
    <x v="35"/>
    <x v="58"/>
    <x v="2"/>
    <x v="0"/>
    <x v="1"/>
    <x v="0"/>
    <n v="0"/>
    <x v="3643"/>
    <x v="5"/>
    <x v="4"/>
    <x v="2"/>
    <x v="22"/>
  </r>
  <r>
    <n v="6317"/>
    <x v="6316"/>
    <x v="32"/>
    <x v="3"/>
    <x v="44"/>
    <x v="41"/>
    <x v="2"/>
    <x v="0"/>
    <x v="1"/>
    <x v="0"/>
    <n v="0"/>
    <x v="4637"/>
    <x v="0"/>
    <x v="0"/>
    <x v="0"/>
    <x v="44"/>
  </r>
  <r>
    <n v="6318"/>
    <x v="6317"/>
    <x v="21"/>
    <x v="3"/>
    <x v="22"/>
    <x v="27"/>
    <x v="2"/>
    <x v="0"/>
    <x v="1"/>
    <x v="0"/>
    <n v="0"/>
    <x v="4638"/>
    <x v="7"/>
    <x v="20"/>
    <x v="25"/>
    <x v="54"/>
  </r>
  <r>
    <n v="6319"/>
    <x v="6318"/>
    <x v="32"/>
    <x v="3"/>
    <x v="43"/>
    <x v="53"/>
    <x v="2"/>
    <x v="0"/>
    <x v="1"/>
    <x v="0"/>
    <n v="0"/>
    <x v="795"/>
    <x v="0"/>
    <x v="4"/>
    <x v="2"/>
    <x v="45"/>
  </r>
  <r>
    <n v="6320"/>
    <x v="6319"/>
    <x v="10"/>
    <x v="1"/>
    <x v="18"/>
    <x v="23"/>
    <x v="2"/>
    <x v="0"/>
    <x v="1"/>
    <x v="0"/>
    <n v="0"/>
    <x v="2544"/>
    <x v="5"/>
    <x v="0"/>
    <x v="0"/>
    <x v="18"/>
  </r>
  <r>
    <n v="6321"/>
    <x v="6320"/>
    <x v="34"/>
    <x v="0"/>
    <x v="22"/>
    <x v="58"/>
    <x v="2"/>
    <x v="0"/>
    <x v="1"/>
    <x v="0"/>
    <n v="0"/>
    <x v="4639"/>
    <x v="7"/>
    <x v="0"/>
    <x v="0"/>
    <x v="13"/>
  </r>
  <r>
    <n v="6322"/>
    <x v="6321"/>
    <x v="6"/>
    <x v="3"/>
    <x v="18"/>
    <x v="12"/>
    <x v="2"/>
    <x v="0"/>
    <x v="1"/>
    <x v="0"/>
    <n v="0"/>
    <x v="4640"/>
    <x v="8"/>
    <x v="0"/>
    <x v="0"/>
    <x v="64"/>
  </r>
  <r>
    <n v="6323"/>
    <x v="6322"/>
    <x v="8"/>
    <x v="1"/>
    <x v="5"/>
    <x v="60"/>
    <x v="2"/>
    <x v="0"/>
    <x v="1"/>
    <x v="0"/>
    <n v="0"/>
    <x v="4641"/>
    <x v="7"/>
    <x v="0"/>
    <x v="0"/>
    <x v="146"/>
  </r>
  <r>
    <n v="6324"/>
    <x v="6323"/>
    <x v="11"/>
    <x v="1"/>
    <x v="31"/>
    <x v="39"/>
    <x v="2"/>
    <x v="0"/>
    <x v="1"/>
    <x v="0"/>
    <n v="0"/>
    <x v="4642"/>
    <x v="5"/>
    <x v="3"/>
    <x v="0"/>
    <x v="12"/>
  </r>
  <r>
    <n v="6325"/>
    <x v="6324"/>
    <x v="18"/>
    <x v="2"/>
    <x v="30"/>
    <x v="53"/>
    <x v="2"/>
    <x v="0"/>
    <x v="1"/>
    <x v="0"/>
    <n v="0"/>
    <x v="4506"/>
    <x v="0"/>
    <x v="2"/>
    <x v="0"/>
    <x v="48"/>
  </r>
  <r>
    <n v="6326"/>
    <x v="6325"/>
    <x v="34"/>
    <x v="3"/>
    <x v="19"/>
    <x v="60"/>
    <x v="2"/>
    <x v="0"/>
    <x v="1"/>
    <x v="0"/>
    <n v="0"/>
    <x v="4643"/>
    <x v="7"/>
    <x v="2"/>
    <x v="0"/>
    <x v="54"/>
  </r>
  <r>
    <n v="6327"/>
    <x v="6326"/>
    <x v="20"/>
    <x v="0"/>
    <x v="18"/>
    <x v="55"/>
    <x v="2"/>
    <x v="0"/>
    <x v="1"/>
    <x v="0"/>
    <n v="0"/>
    <x v="4644"/>
    <x v="5"/>
    <x v="15"/>
    <x v="0"/>
    <x v="79"/>
  </r>
  <r>
    <n v="6328"/>
    <x v="6327"/>
    <x v="8"/>
    <x v="3"/>
    <x v="11"/>
    <x v="60"/>
    <x v="2"/>
    <x v="0"/>
    <x v="1"/>
    <x v="0"/>
    <n v="0"/>
    <x v="4645"/>
    <x v="5"/>
    <x v="11"/>
    <x v="4"/>
    <x v="79"/>
  </r>
  <r>
    <n v="6329"/>
    <x v="6328"/>
    <x v="27"/>
    <x v="0"/>
    <x v="37"/>
    <x v="79"/>
    <x v="2"/>
    <x v="0"/>
    <x v="1"/>
    <x v="0"/>
    <n v="0"/>
    <x v="4646"/>
    <x v="10"/>
    <x v="2"/>
    <x v="0"/>
    <x v="74"/>
  </r>
  <r>
    <n v="6330"/>
    <x v="6329"/>
    <x v="20"/>
    <x v="3"/>
    <x v="19"/>
    <x v="33"/>
    <x v="2"/>
    <x v="0"/>
    <x v="1"/>
    <x v="0"/>
    <n v="0"/>
    <x v="3244"/>
    <x v="5"/>
    <x v="0"/>
    <x v="0"/>
    <x v="62"/>
  </r>
  <r>
    <n v="6331"/>
    <x v="6330"/>
    <x v="32"/>
    <x v="3"/>
    <x v="14"/>
    <x v="60"/>
    <x v="2"/>
    <x v="0"/>
    <x v="1"/>
    <x v="0"/>
    <n v="0"/>
    <x v="4647"/>
    <x v="0"/>
    <x v="4"/>
    <x v="30"/>
    <x v="6"/>
  </r>
  <r>
    <n v="6332"/>
    <x v="6331"/>
    <x v="21"/>
    <x v="3"/>
    <x v="19"/>
    <x v="60"/>
    <x v="2"/>
    <x v="0"/>
    <x v="1"/>
    <x v="0"/>
    <n v="0"/>
    <x v="4648"/>
    <x v="5"/>
    <x v="11"/>
    <x v="7"/>
    <x v="20"/>
  </r>
  <r>
    <n v="6333"/>
    <x v="6332"/>
    <x v="58"/>
    <x v="1"/>
    <x v="35"/>
    <x v="28"/>
    <x v="2"/>
    <x v="0"/>
    <x v="1"/>
    <x v="0"/>
    <n v="0"/>
    <x v="4649"/>
    <x v="0"/>
    <x v="0"/>
    <x v="0"/>
    <x v="40"/>
  </r>
  <r>
    <n v="6334"/>
    <x v="6333"/>
    <x v="6"/>
    <x v="3"/>
    <x v="21"/>
    <x v="60"/>
    <x v="2"/>
    <x v="0"/>
    <x v="1"/>
    <x v="0"/>
    <n v="0"/>
    <x v="4650"/>
    <x v="0"/>
    <x v="8"/>
    <x v="4"/>
    <x v="28"/>
  </r>
  <r>
    <n v="6335"/>
    <x v="6334"/>
    <x v="25"/>
    <x v="1"/>
    <x v="24"/>
    <x v="31"/>
    <x v="2"/>
    <x v="0"/>
    <x v="1"/>
    <x v="0"/>
    <n v="0"/>
    <x v="4651"/>
    <x v="5"/>
    <x v="0"/>
    <x v="0"/>
    <x v="27"/>
  </r>
  <r>
    <n v="6336"/>
    <x v="6335"/>
    <x v="11"/>
    <x v="3"/>
    <x v="29"/>
    <x v="17"/>
    <x v="2"/>
    <x v="0"/>
    <x v="1"/>
    <x v="0"/>
    <n v="0"/>
    <x v="4652"/>
    <x v="7"/>
    <x v="2"/>
    <x v="0"/>
    <x v="93"/>
  </r>
  <r>
    <n v="6337"/>
    <x v="6336"/>
    <x v="16"/>
    <x v="3"/>
    <x v="26"/>
    <x v="43"/>
    <x v="2"/>
    <x v="0"/>
    <x v="1"/>
    <x v="0"/>
    <n v="0"/>
    <x v="4653"/>
    <x v="6"/>
    <x v="0"/>
    <x v="0"/>
    <x v="3"/>
  </r>
  <r>
    <n v="6338"/>
    <x v="6337"/>
    <x v="16"/>
    <x v="0"/>
    <x v="24"/>
    <x v="14"/>
    <x v="2"/>
    <x v="0"/>
    <x v="1"/>
    <x v="0"/>
    <n v="0"/>
    <x v="4654"/>
    <x v="5"/>
    <x v="0"/>
    <x v="0"/>
    <x v="64"/>
  </r>
  <r>
    <n v="6339"/>
    <x v="6338"/>
    <x v="26"/>
    <x v="1"/>
    <x v="31"/>
    <x v="19"/>
    <x v="2"/>
    <x v="0"/>
    <x v="1"/>
    <x v="0"/>
    <n v="0"/>
    <x v="3510"/>
    <x v="6"/>
    <x v="0"/>
    <x v="0"/>
    <x v="31"/>
  </r>
  <r>
    <n v="6340"/>
    <x v="6339"/>
    <x v="18"/>
    <x v="4"/>
    <x v="8"/>
    <x v="60"/>
    <x v="2"/>
    <x v="0"/>
    <x v="1"/>
    <x v="0"/>
    <n v="0"/>
    <x v="3417"/>
    <x v="0"/>
    <x v="4"/>
    <x v="2"/>
    <x v="201"/>
  </r>
  <r>
    <n v="6341"/>
    <x v="6340"/>
    <x v="37"/>
    <x v="1"/>
    <x v="12"/>
    <x v="60"/>
    <x v="2"/>
    <x v="0"/>
    <x v="1"/>
    <x v="0"/>
    <n v="0"/>
    <x v="2796"/>
    <x v="5"/>
    <x v="0"/>
    <x v="0"/>
    <x v="132"/>
  </r>
  <r>
    <n v="6342"/>
    <x v="6341"/>
    <x v="16"/>
    <x v="3"/>
    <x v="37"/>
    <x v="51"/>
    <x v="2"/>
    <x v="0"/>
    <x v="1"/>
    <x v="0"/>
    <n v="0"/>
    <x v="4655"/>
    <x v="7"/>
    <x v="0"/>
    <x v="0"/>
    <x v="54"/>
  </r>
  <r>
    <n v="6343"/>
    <x v="6342"/>
    <x v="21"/>
    <x v="3"/>
    <x v="28"/>
    <x v="14"/>
    <x v="2"/>
    <x v="0"/>
    <x v="1"/>
    <x v="0"/>
    <n v="0"/>
    <x v="4656"/>
    <x v="5"/>
    <x v="0"/>
    <x v="0"/>
    <x v="15"/>
  </r>
  <r>
    <n v="6344"/>
    <x v="6343"/>
    <x v="9"/>
    <x v="1"/>
    <x v="27"/>
    <x v="30"/>
    <x v="2"/>
    <x v="0"/>
    <x v="1"/>
    <x v="0"/>
    <n v="0"/>
    <x v="4657"/>
    <x v="5"/>
    <x v="0"/>
    <x v="0"/>
    <x v="46"/>
  </r>
  <r>
    <n v="6345"/>
    <x v="6344"/>
    <x v="25"/>
    <x v="2"/>
    <x v="37"/>
    <x v="20"/>
    <x v="2"/>
    <x v="0"/>
    <x v="1"/>
    <x v="0"/>
    <n v="0"/>
    <x v="4658"/>
    <x v="5"/>
    <x v="0"/>
    <x v="0"/>
    <x v="54"/>
  </r>
  <r>
    <n v="6346"/>
    <x v="6345"/>
    <x v="2"/>
    <x v="3"/>
    <x v="26"/>
    <x v="75"/>
    <x v="2"/>
    <x v="0"/>
    <x v="1"/>
    <x v="0"/>
    <n v="0"/>
    <x v="3951"/>
    <x v="5"/>
    <x v="11"/>
    <x v="7"/>
    <x v="8"/>
  </r>
  <r>
    <n v="6347"/>
    <x v="6346"/>
    <x v="0"/>
    <x v="1"/>
    <x v="30"/>
    <x v="54"/>
    <x v="2"/>
    <x v="0"/>
    <x v="1"/>
    <x v="0"/>
    <n v="0"/>
    <x v="4659"/>
    <x v="7"/>
    <x v="0"/>
    <x v="0"/>
    <x v="21"/>
  </r>
  <r>
    <n v="6348"/>
    <x v="6347"/>
    <x v="32"/>
    <x v="1"/>
    <x v="27"/>
    <x v="72"/>
    <x v="2"/>
    <x v="0"/>
    <x v="1"/>
    <x v="0"/>
    <n v="0"/>
    <x v="4660"/>
    <x v="5"/>
    <x v="0"/>
    <x v="0"/>
    <x v="51"/>
  </r>
  <r>
    <n v="6349"/>
    <x v="6348"/>
    <x v="5"/>
    <x v="0"/>
    <x v="15"/>
    <x v="8"/>
    <x v="2"/>
    <x v="0"/>
    <x v="1"/>
    <x v="0"/>
    <n v="0"/>
    <x v="2902"/>
    <x v="8"/>
    <x v="0"/>
    <x v="0"/>
    <x v="105"/>
  </r>
  <r>
    <n v="6350"/>
    <x v="6349"/>
    <x v="78"/>
    <x v="3"/>
    <x v="6"/>
    <x v="60"/>
    <x v="2"/>
    <x v="0"/>
    <x v="1"/>
    <x v="0"/>
    <n v="0"/>
    <x v="4661"/>
    <x v="16"/>
    <x v="0"/>
    <x v="0"/>
    <x v="202"/>
  </r>
  <r>
    <n v="6351"/>
    <x v="6350"/>
    <x v="32"/>
    <x v="1"/>
    <x v="34"/>
    <x v="67"/>
    <x v="2"/>
    <x v="0"/>
    <x v="1"/>
    <x v="0"/>
    <n v="0"/>
    <x v="4662"/>
    <x v="5"/>
    <x v="0"/>
    <x v="0"/>
    <x v="20"/>
  </r>
  <r>
    <n v="6352"/>
    <x v="6351"/>
    <x v="30"/>
    <x v="1"/>
    <x v="30"/>
    <x v="64"/>
    <x v="2"/>
    <x v="0"/>
    <x v="1"/>
    <x v="0"/>
    <n v="0"/>
    <x v="3974"/>
    <x v="10"/>
    <x v="0"/>
    <x v="0"/>
    <x v="49"/>
  </r>
  <r>
    <n v="6353"/>
    <x v="6352"/>
    <x v="27"/>
    <x v="3"/>
    <x v="36"/>
    <x v="61"/>
    <x v="2"/>
    <x v="0"/>
    <x v="1"/>
    <x v="0"/>
    <n v="0"/>
    <x v="4663"/>
    <x v="5"/>
    <x v="19"/>
    <x v="0"/>
    <x v="51"/>
  </r>
  <r>
    <n v="6354"/>
    <x v="6353"/>
    <x v="18"/>
    <x v="3"/>
    <x v="37"/>
    <x v="37"/>
    <x v="2"/>
    <x v="0"/>
    <x v="1"/>
    <x v="0"/>
    <n v="0"/>
    <x v="3510"/>
    <x v="5"/>
    <x v="0"/>
    <x v="0"/>
    <x v="28"/>
  </r>
  <r>
    <n v="6355"/>
    <x v="6354"/>
    <x v="27"/>
    <x v="3"/>
    <x v="18"/>
    <x v="15"/>
    <x v="2"/>
    <x v="0"/>
    <x v="1"/>
    <x v="0"/>
    <n v="0"/>
    <x v="4664"/>
    <x v="8"/>
    <x v="39"/>
    <x v="0"/>
    <x v="13"/>
  </r>
  <r>
    <n v="6356"/>
    <x v="6355"/>
    <x v="6"/>
    <x v="1"/>
    <x v="28"/>
    <x v="35"/>
    <x v="2"/>
    <x v="0"/>
    <x v="1"/>
    <x v="0"/>
    <n v="0"/>
    <x v="4665"/>
    <x v="3"/>
    <x v="0"/>
    <x v="0"/>
    <x v="49"/>
  </r>
  <r>
    <n v="6357"/>
    <x v="6356"/>
    <x v="27"/>
    <x v="1"/>
    <x v="30"/>
    <x v="30"/>
    <x v="2"/>
    <x v="0"/>
    <x v="1"/>
    <x v="0"/>
    <n v="0"/>
    <x v="4666"/>
    <x v="8"/>
    <x v="0"/>
    <x v="0"/>
    <x v="13"/>
  </r>
  <r>
    <n v="6358"/>
    <x v="6357"/>
    <x v="32"/>
    <x v="3"/>
    <x v="6"/>
    <x v="60"/>
    <x v="2"/>
    <x v="0"/>
    <x v="1"/>
    <x v="0"/>
    <n v="0"/>
    <x v="4667"/>
    <x v="0"/>
    <x v="4"/>
    <x v="30"/>
    <x v="26"/>
  </r>
  <r>
    <n v="6359"/>
    <x v="6358"/>
    <x v="12"/>
    <x v="1"/>
    <x v="25"/>
    <x v="72"/>
    <x v="2"/>
    <x v="0"/>
    <x v="1"/>
    <x v="0"/>
    <n v="0"/>
    <x v="1904"/>
    <x v="5"/>
    <x v="0"/>
    <x v="0"/>
    <x v="14"/>
  </r>
  <r>
    <n v="6360"/>
    <x v="6359"/>
    <x v="0"/>
    <x v="1"/>
    <x v="16"/>
    <x v="60"/>
    <x v="2"/>
    <x v="0"/>
    <x v="1"/>
    <x v="0"/>
    <n v="0"/>
    <x v="264"/>
    <x v="7"/>
    <x v="4"/>
    <x v="2"/>
    <x v="12"/>
  </r>
  <r>
    <n v="6361"/>
    <x v="6360"/>
    <x v="9"/>
    <x v="1"/>
    <x v="23"/>
    <x v="66"/>
    <x v="2"/>
    <x v="0"/>
    <x v="1"/>
    <x v="0"/>
    <n v="0"/>
    <x v="4668"/>
    <x v="6"/>
    <x v="0"/>
    <x v="0"/>
    <x v="64"/>
  </r>
  <r>
    <n v="6362"/>
    <x v="6361"/>
    <x v="39"/>
    <x v="2"/>
    <x v="15"/>
    <x v="60"/>
    <x v="2"/>
    <x v="0"/>
    <x v="1"/>
    <x v="0"/>
    <n v="0"/>
    <x v="4669"/>
    <x v="7"/>
    <x v="0"/>
    <x v="0"/>
    <x v="83"/>
  </r>
  <r>
    <n v="6363"/>
    <x v="6362"/>
    <x v="54"/>
    <x v="3"/>
    <x v="24"/>
    <x v="41"/>
    <x v="2"/>
    <x v="0"/>
    <x v="1"/>
    <x v="0"/>
    <n v="0"/>
    <x v="3703"/>
    <x v="7"/>
    <x v="0"/>
    <x v="0"/>
    <x v="13"/>
  </r>
  <r>
    <n v="6364"/>
    <x v="6363"/>
    <x v="10"/>
    <x v="3"/>
    <x v="19"/>
    <x v="24"/>
    <x v="2"/>
    <x v="0"/>
    <x v="1"/>
    <x v="0"/>
    <n v="0"/>
    <x v="4670"/>
    <x v="5"/>
    <x v="33"/>
    <x v="78"/>
    <x v="51"/>
  </r>
  <r>
    <n v="6365"/>
    <x v="6364"/>
    <x v="25"/>
    <x v="3"/>
    <x v="15"/>
    <x v="60"/>
    <x v="2"/>
    <x v="0"/>
    <x v="1"/>
    <x v="0"/>
    <n v="0"/>
    <x v="4671"/>
    <x v="7"/>
    <x v="8"/>
    <x v="4"/>
    <x v="21"/>
  </r>
  <r>
    <n v="6366"/>
    <x v="6365"/>
    <x v="58"/>
    <x v="4"/>
    <x v="19"/>
    <x v="60"/>
    <x v="2"/>
    <x v="0"/>
    <x v="1"/>
    <x v="0"/>
    <n v="0"/>
    <x v="4672"/>
    <x v="5"/>
    <x v="0"/>
    <x v="0"/>
    <x v="25"/>
  </r>
  <r>
    <n v="6367"/>
    <x v="6366"/>
    <x v="8"/>
    <x v="3"/>
    <x v="12"/>
    <x v="66"/>
    <x v="2"/>
    <x v="0"/>
    <x v="1"/>
    <x v="0"/>
    <n v="0"/>
    <x v="4673"/>
    <x v="8"/>
    <x v="15"/>
    <x v="0"/>
    <x v="68"/>
  </r>
  <r>
    <n v="6368"/>
    <x v="6367"/>
    <x v="33"/>
    <x v="1"/>
    <x v="43"/>
    <x v="21"/>
    <x v="2"/>
    <x v="0"/>
    <x v="1"/>
    <x v="0"/>
    <n v="0"/>
    <x v="4674"/>
    <x v="8"/>
    <x v="0"/>
    <x v="0"/>
    <x v="55"/>
  </r>
  <r>
    <n v="6369"/>
    <x v="6368"/>
    <x v="37"/>
    <x v="2"/>
    <x v="30"/>
    <x v="91"/>
    <x v="2"/>
    <x v="0"/>
    <x v="1"/>
    <x v="0"/>
    <n v="0"/>
    <x v="3538"/>
    <x v="7"/>
    <x v="0"/>
    <x v="0"/>
    <x v="13"/>
  </r>
  <r>
    <n v="6370"/>
    <x v="6369"/>
    <x v="16"/>
    <x v="5"/>
    <x v="16"/>
    <x v="60"/>
    <x v="2"/>
    <x v="0"/>
    <x v="1"/>
    <x v="0"/>
    <n v="0"/>
    <x v="4675"/>
    <x v="8"/>
    <x v="0"/>
    <x v="0"/>
    <x v="139"/>
  </r>
  <r>
    <n v="6371"/>
    <x v="6370"/>
    <x v="6"/>
    <x v="3"/>
    <x v="14"/>
    <x v="60"/>
    <x v="2"/>
    <x v="0"/>
    <x v="1"/>
    <x v="0"/>
    <n v="0"/>
    <x v="4676"/>
    <x v="5"/>
    <x v="2"/>
    <x v="0"/>
    <x v="21"/>
  </r>
  <r>
    <n v="6372"/>
    <x v="6371"/>
    <x v="2"/>
    <x v="3"/>
    <x v="28"/>
    <x v="14"/>
    <x v="2"/>
    <x v="0"/>
    <x v="1"/>
    <x v="0"/>
    <n v="0"/>
    <x v="483"/>
    <x v="7"/>
    <x v="0"/>
    <x v="0"/>
    <x v="38"/>
  </r>
  <r>
    <n v="6373"/>
    <x v="6372"/>
    <x v="16"/>
    <x v="1"/>
    <x v="23"/>
    <x v="54"/>
    <x v="2"/>
    <x v="0"/>
    <x v="1"/>
    <x v="0"/>
    <n v="0"/>
    <x v="4677"/>
    <x v="6"/>
    <x v="69"/>
    <x v="0"/>
    <x v="62"/>
  </r>
  <r>
    <n v="6374"/>
    <x v="6373"/>
    <x v="19"/>
    <x v="0"/>
    <x v="12"/>
    <x v="60"/>
    <x v="2"/>
    <x v="0"/>
    <x v="1"/>
    <x v="0"/>
    <n v="0"/>
    <x v="4678"/>
    <x v="8"/>
    <x v="0"/>
    <x v="0"/>
    <x v="31"/>
  </r>
  <r>
    <n v="6375"/>
    <x v="6374"/>
    <x v="34"/>
    <x v="1"/>
    <x v="24"/>
    <x v="62"/>
    <x v="2"/>
    <x v="0"/>
    <x v="1"/>
    <x v="0"/>
    <n v="0"/>
    <x v="4609"/>
    <x v="7"/>
    <x v="15"/>
    <x v="0"/>
    <x v="44"/>
  </r>
  <r>
    <n v="6376"/>
    <x v="6375"/>
    <x v="39"/>
    <x v="1"/>
    <x v="34"/>
    <x v="41"/>
    <x v="2"/>
    <x v="0"/>
    <x v="1"/>
    <x v="0"/>
    <n v="0"/>
    <x v="4679"/>
    <x v="10"/>
    <x v="0"/>
    <x v="0"/>
    <x v="61"/>
  </r>
  <r>
    <n v="6377"/>
    <x v="6376"/>
    <x v="0"/>
    <x v="1"/>
    <x v="36"/>
    <x v="38"/>
    <x v="2"/>
    <x v="0"/>
    <x v="1"/>
    <x v="0"/>
    <n v="0"/>
    <x v="4446"/>
    <x v="0"/>
    <x v="0"/>
    <x v="0"/>
    <x v="49"/>
  </r>
  <r>
    <n v="6378"/>
    <x v="6377"/>
    <x v="16"/>
    <x v="3"/>
    <x v="29"/>
    <x v="27"/>
    <x v="2"/>
    <x v="0"/>
    <x v="1"/>
    <x v="0"/>
    <n v="0"/>
    <x v="2868"/>
    <x v="4"/>
    <x v="0"/>
    <x v="0"/>
    <x v="69"/>
  </r>
  <r>
    <n v="6379"/>
    <x v="6378"/>
    <x v="26"/>
    <x v="2"/>
    <x v="37"/>
    <x v="72"/>
    <x v="2"/>
    <x v="0"/>
    <x v="1"/>
    <x v="0"/>
    <n v="0"/>
    <x v="4680"/>
    <x v="7"/>
    <x v="0"/>
    <x v="0"/>
    <x v="20"/>
  </r>
  <r>
    <n v="6380"/>
    <x v="6379"/>
    <x v="22"/>
    <x v="0"/>
    <x v="30"/>
    <x v="63"/>
    <x v="2"/>
    <x v="0"/>
    <x v="1"/>
    <x v="0"/>
    <n v="0"/>
    <x v="27"/>
    <x v="5"/>
    <x v="40"/>
    <x v="0"/>
    <x v="13"/>
  </r>
  <r>
    <n v="6381"/>
    <x v="6380"/>
    <x v="2"/>
    <x v="1"/>
    <x v="36"/>
    <x v="77"/>
    <x v="2"/>
    <x v="0"/>
    <x v="1"/>
    <x v="0"/>
    <n v="0"/>
    <x v="39"/>
    <x v="6"/>
    <x v="2"/>
    <x v="0"/>
    <x v="21"/>
  </r>
  <r>
    <n v="6382"/>
    <x v="6381"/>
    <x v="16"/>
    <x v="2"/>
    <x v="26"/>
    <x v="4"/>
    <x v="2"/>
    <x v="0"/>
    <x v="1"/>
    <x v="0"/>
    <n v="0"/>
    <x v="4681"/>
    <x v="8"/>
    <x v="11"/>
    <x v="0"/>
    <x v="74"/>
  </r>
  <r>
    <n v="6383"/>
    <x v="6382"/>
    <x v="7"/>
    <x v="3"/>
    <x v="15"/>
    <x v="60"/>
    <x v="2"/>
    <x v="0"/>
    <x v="1"/>
    <x v="0"/>
    <n v="0"/>
    <x v="4682"/>
    <x v="1"/>
    <x v="1"/>
    <x v="1"/>
    <x v="21"/>
  </r>
  <r>
    <n v="6384"/>
    <x v="6383"/>
    <x v="63"/>
    <x v="3"/>
    <x v="31"/>
    <x v="31"/>
    <x v="2"/>
    <x v="0"/>
    <x v="1"/>
    <x v="0"/>
    <n v="0"/>
    <x v="152"/>
    <x v="10"/>
    <x v="0"/>
    <x v="0"/>
    <x v="122"/>
  </r>
  <r>
    <n v="6385"/>
    <x v="6384"/>
    <x v="22"/>
    <x v="1"/>
    <x v="30"/>
    <x v="19"/>
    <x v="2"/>
    <x v="0"/>
    <x v="1"/>
    <x v="0"/>
    <n v="0"/>
    <x v="4683"/>
    <x v="7"/>
    <x v="3"/>
    <x v="0"/>
    <x v="70"/>
  </r>
  <r>
    <n v="6386"/>
    <x v="6385"/>
    <x v="37"/>
    <x v="3"/>
    <x v="13"/>
    <x v="60"/>
    <x v="2"/>
    <x v="0"/>
    <x v="1"/>
    <x v="0"/>
    <n v="0"/>
    <x v="4684"/>
    <x v="5"/>
    <x v="5"/>
    <x v="3"/>
    <x v="45"/>
  </r>
  <r>
    <n v="6387"/>
    <x v="6386"/>
    <x v="32"/>
    <x v="3"/>
    <x v="16"/>
    <x v="24"/>
    <x v="2"/>
    <x v="0"/>
    <x v="1"/>
    <x v="0"/>
    <n v="0"/>
    <x v="390"/>
    <x v="10"/>
    <x v="0"/>
    <x v="0"/>
    <x v="79"/>
  </r>
  <r>
    <n v="6388"/>
    <x v="6387"/>
    <x v="6"/>
    <x v="5"/>
    <x v="15"/>
    <x v="60"/>
    <x v="2"/>
    <x v="0"/>
    <x v="1"/>
    <x v="0"/>
    <n v="0"/>
    <x v="4685"/>
    <x v="6"/>
    <x v="14"/>
    <x v="0"/>
    <x v="83"/>
  </r>
  <r>
    <n v="6389"/>
    <x v="6388"/>
    <x v="27"/>
    <x v="2"/>
    <x v="19"/>
    <x v="28"/>
    <x v="2"/>
    <x v="0"/>
    <x v="1"/>
    <x v="0"/>
    <n v="0"/>
    <x v="4686"/>
    <x v="5"/>
    <x v="0"/>
    <x v="0"/>
    <x v="93"/>
  </r>
  <r>
    <n v="6390"/>
    <x v="6389"/>
    <x v="11"/>
    <x v="3"/>
    <x v="19"/>
    <x v="5"/>
    <x v="2"/>
    <x v="0"/>
    <x v="1"/>
    <x v="0"/>
    <n v="0"/>
    <x v="2910"/>
    <x v="8"/>
    <x v="11"/>
    <x v="7"/>
    <x v="54"/>
  </r>
  <r>
    <n v="6391"/>
    <x v="6390"/>
    <x v="79"/>
    <x v="3"/>
    <x v="25"/>
    <x v="45"/>
    <x v="2"/>
    <x v="0"/>
    <x v="1"/>
    <x v="0"/>
    <n v="0"/>
    <x v="4687"/>
    <x v="10"/>
    <x v="0"/>
    <x v="0"/>
    <x v="61"/>
  </r>
  <r>
    <n v="6392"/>
    <x v="6391"/>
    <x v="19"/>
    <x v="1"/>
    <x v="34"/>
    <x v="91"/>
    <x v="2"/>
    <x v="0"/>
    <x v="1"/>
    <x v="0"/>
    <n v="0"/>
    <x v="4688"/>
    <x v="7"/>
    <x v="0"/>
    <x v="0"/>
    <x v="68"/>
  </r>
  <r>
    <n v="6393"/>
    <x v="6392"/>
    <x v="35"/>
    <x v="1"/>
    <x v="26"/>
    <x v="39"/>
    <x v="2"/>
    <x v="0"/>
    <x v="1"/>
    <x v="0"/>
    <n v="0"/>
    <x v="4689"/>
    <x v="10"/>
    <x v="2"/>
    <x v="0"/>
    <x v="58"/>
  </r>
  <r>
    <n v="6394"/>
    <x v="6393"/>
    <x v="32"/>
    <x v="3"/>
    <x v="35"/>
    <x v="21"/>
    <x v="2"/>
    <x v="0"/>
    <x v="1"/>
    <x v="0"/>
    <n v="0"/>
    <x v="48"/>
    <x v="24"/>
    <x v="30"/>
    <x v="25"/>
    <x v="109"/>
  </r>
  <r>
    <n v="6395"/>
    <x v="6394"/>
    <x v="20"/>
    <x v="3"/>
    <x v="15"/>
    <x v="60"/>
    <x v="2"/>
    <x v="0"/>
    <x v="1"/>
    <x v="0"/>
    <n v="0"/>
    <x v="4690"/>
    <x v="5"/>
    <x v="3"/>
    <x v="34"/>
    <x v="83"/>
  </r>
  <r>
    <n v="6396"/>
    <x v="6395"/>
    <x v="33"/>
    <x v="3"/>
    <x v="11"/>
    <x v="16"/>
    <x v="2"/>
    <x v="0"/>
    <x v="1"/>
    <x v="0"/>
    <n v="0"/>
    <x v="3357"/>
    <x v="8"/>
    <x v="0"/>
    <x v="0"/>
    <x v="46"/>
  </r>
  <r>
    <n v="6397"/>
    <x v="6396"/>
    <x v="25"/>
    <x v="3"/>
    <x v="20"/>
    <x v="14"/>
    <x v="2"/>
    <x v="0"/>
    <x v="1"/>
    <x v="0"/>
    <n v="0"/>
    <x v="4691"/>
    <x v="5"/>
    <x v="89"/>
    <x v="13"/>
    <x v="124"/>
  </r>
  <r>
    <n v="6398"/>
    <x v="6397"/>
    <x v="33"/>
    <x v="1"/>
    <x v="37"/>
    <x v="61"/>
    <x v="2"/>
    <x v="0"/>
    <x v="1"/>
    <x v="0"/>
    <n v="0"/>
    <x v="4692"/>
    <x v="6"/>
    <x v="0"/>
    <x v="0"/>
    <x v="64"/>
  </r>
  <r>
    <n v="6399"/>
    <x v="6398"/>
    <x v="67"/>
    <x v="3"/>
    <x v="24"/>
    <x v="31"/>
    <x v="2"/>
    <x v="0"/>
    <x v="1"/>
    <x v="0"/>
    <n v="0"/>
    <x v="4693"/>
    <x v="4"/>
    <x v="0"/>
    <x v="0"/>
    <x v="61"/>
  </r>
  <r>
    <n v="6400"/>
    <x v="6399"/>
    <x v="21"/>
    <x v="3"/>
    <x v="21"/>
    <x v="91"/>
    <x v="2"/>
    <x v="0"/>
    <x v="1"/>
    <x v="0"/>
    <n v="0"/>
    <x v="4694"/>
    <x v="5"/>
    <x v="0"/>
    <x v="0"/>
    <x v="74"/>
  </r>
  <r>
    <n v="6401"/>
    <x v="6400"/>
    <x v="85"/>
    <x v="3"/>
    <x v="13"/>
    <x v="60"/>
    <x v="2"/>
    <x v="0"/>
    <x v="1"/>
    <x v="0"/>
    <n v="0"/>
    <x v="4695"/>
    <x v="10"/>
    <x v="2"/>
    <x v="0"/>
    <x v="60"/>
  </r>
  <r>
    <n v="6402"/>
    <x v="6401"/>
    <x v="48"/>
    <x v="1"/>
    <x v="31"/>
    <x v="41"/>
    <x v="2"/>
    <x v="0"/>
    <x v="1"/>
    <x v="0"/>
    <n v="0"/>
    <x v="4696"/>
    <x v="10"/>
    <x v="15"/>
    <x v="0"/>
    <x v="54"/>
  </r>
  <r>
    <n v="6403"/>
    <x v="6402"/>
    <x v="16"/>
    <x v="3"/>
    <x v="16"/>
    <x v="41"/>
    <x v="2"/>
    <x v="0"/>
    <x v="1"/>
    <x v="0"/>
    <n v="0"/>
    <x v="4697"/>
    <x v="8"/>
    <x v="15"/>
    <x v="0"/>
    <x v="81"/>
  </r>
  <r>
    <n v="6404"/>
    <x v="6403"/>
    <x v="32"/>
    <x v="1"/>
    <x v="27"/>
    <x v="95"/>
    <x v="2"/>
    <x v="0"/>
    <x v="1"/>
    <x v="0"/>
    <n v="0"/>
    <x v="4698"/>
    <x v="0"/>
    <x v="0"/>
    <x v="0"/>
    <x v="27"/>
  </r>
  <r>
    <n v="6405"/>
    <x v="6404"/>
    <x v="56"/>
    <x v="3"/>
    <x v="8"/>
    <x v="60"/>
    <x v="2"/>
    <x v="0"/>
    <x v="1"/>
    <x v="0"/>
    <n v="0"/>
    <x v="4000"/>
    <x v="7"/>
    <x v="0"/>
    <x v="0"/>
    <x v="3"/>
  </r>
  <r>
    <n v="6406"/>
    <x v="6405"/>
    <x v="21"/>
    <x v="3"/>
    <x v="22"/>
    <x v="5"/>
    <x v="2"/>
    <x v="0"/>
    <x v="1"/>
    <x v="0"/>
    <n v="0"/>
    <x v="4699"/>
    <x v="5"/>
    <x v="17"/>
    <x v="9"/>
    <x v="83"/>
  </r>
  <r>
    <n v="6407"/>
    <x v="6406"/>
    <x v="22"/>
    <x v="3"/>
    <x v="2"/>
    <x v="60"/>
    <x v="2"/>
    <x v="0"/>
    <x v="1"/>
    <x v="0"/>
    <n v="0"/>
    <x v="4700"/>
    <x v="8"/>
    <x v="0"/>
    <x v="0"/>
    <x v="40"/>
  </r>
  <r>
    <n v="6408"/>
    <x v="6407"/>
    <x v="21"/>
    <x v="3"/>
    <x v="14"/>
    <x v="60"/>
    <x v="2"/>
    <x v="0"/>
    <x v="1"/>
    <x v="0"/>
    <n v="0"/>
    <x v="977"/>
    <x v="0"/>
    <x v="4"/>
    <x v="30"/>
    <x v="157"/>
  </r>
  <r>
    <n v="6409"/>
    <x v="6408"/>
    <x v="24"/>
    <x v="1"/>
    <x v="36"/>
    <x v="28"/>
    <x v="2"/>
    <x v="0"/>
    <x v="1"/>
    <x v="0"/>
    <n v="0"/>
    <x v="4701"/>
    <x v="7"/>
    <x v="15"/>
    <x v="0"/>
    <x v="79"/>
  </r>
  <r>
    <n v="6410"/>
    <x v="6409"/>
    <x v="9"/>
    <x v="1"/>
    <x v="30"/>
    <x v="41"/>
    <x v="2"/>
    <x v="0"/>
    <x v="1"/>
    <x v="0"/>
    <n v="0"/>
    <x v="4702"/>
    <x v="0"/>
    <x v="0"/>
    <x v="0"/>
    <x v="28"/>
  </r>
  <r>
    <n v="6411"/>
    <x v="6410"/>
    <x v="9"/>
    <x v="3"/>
    <x v="4"/>
    <x v="60"/>
    <x v="2"/>
    <x v="0"/>
    <x v="1"/>
    <x v="0"/>
    <n v="0"/>
    <x v="4703"/>
    <x v="7"/>
    <x v="4"/>
    <x v="2"/>
    <x v="35"/>
  </r>
  <r>
    <n v="6412"/>
    <x v="6411"/>
    <x v="9"/>
    <x v="2"/>
    <x v="11"/>
    <x v="60"/>
    <x v="2"/>
    <x v="0"/>
    <x v="1"/>
    <x v="0"/>
    <n v="0"/>
    <x v="4704"/>
    <x v="5"/>
    <x v="38"/>
    <x v="28"/>
    <x v="203"/>
  </r>
  <r>
    <n v="6413"/>
    <x v="6412"/>
    <x v="77"/>
    <x v="1"/>
    <x v="21"/>
    <x v="60"/>
    <x v="2"/>
    <x v="0"/>
    <x v="1"/>
    <x v="0"/>
    <n v="0"/>
    <x v="4705"/>
    <x v="0"/>
    <x v="0"/>
    <x v="0"/>
    <x v="8"/>
  </r>
  <r>
    <n v="6414"/>
    <x v="6413"/>
    <x v="25"/>
    <x v="3"/>
    <x v="16"/>
    <x v="38"/>
    <x v="2"/>
    <x v="0"/>
    <x v="1"/>
    <x v="0"/>
    <n v="0"/>
    <x v="4706"/>
    <x v="5"/>
    <x v="3"/>
    <x v="37"/>
    <x v="27"/>
  </r>
  <r>
    <n v="6415"/>
    <x v="6414"/>
    <x v="16"/>
    <x v="3"/>
    <x v="20"/>
    <x v="16"/>
    <x v="2"/>
    <x v="0"/>
    <x v="1"/>
    <x v="0"/>
    <n v="0"/>
    <x v="3057"/>
    <x v="8"/>
    <x v="0"/>
    <x v="0"/>
    <x v="96"/>
  </r>
  <r>
    <n v="6416"/>
    <x v="6415"/>
    <x v="10"/>
    <x v="1"/>
    <x v="20"/>
    <x v="23"/>
    <x v="2"/>
    <x v="0"/>
    <x v="1"/>
    <x v="0"/>
    <n v="0"/>
    <x v="91"/>
    <x v="5"/>
    <x v="0"/>
    <x v="0"/>
    <x v="64"/>
  </r>
  <r>
    <n v="6417"/>
    <x v="6416"/>
    <x v="32"/>
    <x v="3"/>
    <x v="21"/>
    <x v="35"/>
    <x v="2"/>
    <x v="0"/>
    <x v="1"/>
    <x v="0"/>
    <n v="0"/>
    <x v="4707"/>
    <x v="5"/>
    <x v="3"/>
    <x v="0"/>
    <x v="44"/>
  </r>
  <r>
    <n v="6418"/>
    <x v="6417"/>
    <x v="3"/>
    <x v="1"/>
    <x v="26"/>
    <x v="64"/>
    <x v="2"/>
    <x v="0"/>
    <x v="1"/>
    <x v="0"/>
    <n v="0"/>
    <x v="2971"/>
    <x v="0"/>
    <x v="0"/>
    <x v="0"/>
    <x v="23"/>
  </r>
  <r>
    <n v="6419"/>
    <x v="6418"/>
    <x v="16"/>
    <x v="1"/>
    <x v="29"/>
    <x v="54"/>
    <x v="2"/>
    <x v="0"/>
    <x v="1"/>
    <x v="0"/>
    <n v="0"/>
    <x v="4708"/>
    <x v="7"/>
    <x v="0"/>
    <x v="0"/>
    <x v="47"/>
  </r>
  <r>
    <n v="6420"/>
    <x v="6419"/>
    <x v="11"/>
    <x v="3"/>
    <x v="20"/>
    <x v="19"/>
    <x v="2"/>
    <x v="0"/>
    <x v="1"/>
    <x v="0"/>
    <n v="0"/>
    <x v="4709"/>
    <x v="8"/>
    <x v="0"/>
    <x v="0"/>
    <x v="98"/>
  </r>
  <r>
    <n v="6421"/>
    <x v="6420"/>
    <x v="27"/>
    <x v="1"/>
    <x v="23"/>
    <x v="58"/>
    <x v="2"/>
    <x v="0"/>
    <x v="1"/>
    <x v="0"/>
    <n v="0"/>
    <x v="4710"/>
    <x v="4"/>
    <x v="0"/>
    <x v="0"/>
    <x v="10"/>
  </r>
  <r>
    <n v="6422"/>
    <x v="6421"/>
    <x v="6"/>
    <x v="3"/>
    <x v="8"/>
    <x v="60"/>
    <x v="2"/>
    <x v="0"/>
    <x v="1"/>
    <x v="0"/>
    <n v="0"/>
    <x v="4711"/>
    <x v="8"/>
    <x v="22"/>
    <x v="0"/>
    <x v="70"/>
  </r>
  <r>
    <n v="6423"/>
    <x v="6422"/>
    <x v="20"/>
    <x v="3"/>
    <x v="25"/>
    <x v="1"/>
    <x v="2"/>
    <x v="0"/>
    <x v="1"/>
    <x v="0"/>
    <n v="0"/>
    <x v="3883"/>
    <x v="7"/>
    <x v="1"/>
    <x v="1"/>
    <x v="64"/>
  </r>
  <r>
    <n v="6424"/>
    <x v="6423"/>
    <x v="16"/>
    <x v="1"/>
    <x v="30"/>
    <x v="84"/>
    <x v="2"/>
    <x v="0"/>
    <x v="1"/>
    <x v="0"/>
    <n v="0"/>
    <x v="2083"/>
    <x v="0"/>
    <x v="15"/>
    <x v="0"/>
    <x v="44"/>
  </r>
  <r>
    <n v="6425"/>
    <x v="6424"/>
    <x v="11"/>
    <x v="3"/>
    <x v="76"/>
    <x v="60"/>
    <x v="2"/>
    <x v="0"/>
    <x v="1"/>
    <x v="0"/>
    <n v="0"/>
    <x v="4712"/>
    <x v="8"/>
    <x v="0"/>
    <x v="0"/>
    <x v="122"/>
  </r>
  <r>
    <n v="6426"/>
    <x v="6425"/>
    <x v="93"/>
    <x v="3"/>
    <x v="24"/>
    <x v="24"/>
    <x v="2"/>
    <x v="0"/>
    <x v="1"/>
    <x v="0"/>
    <n v="0"/>
    <x v="4713"/>
    <x v="5"/>
    <x v="0"/>
    <x v="0"/>
    <x v="137"/>
  </r>
  <r>
    <n v="6427"/>
    <x v="6426"/>
    <x v="8"/>
    <x v="3"/>
    <x v="25"/>
    <x v="19"/>
    <x v="2"/>
    <x v="0"/>
    <x v="1"/>
    <x v="0"/>
    <n v="0"/>
    <x v="1534"/>
    <x v="5"/>
    <x v="2"/>
    <x v="0"/>
    <x v="34"/>
  </r>
  <r>
    <n v="6428"/>
    <x v="6427"/>
    <x v="62"/>
    <x v="1"/>
    <x v="13"/>
    <x v="60"/>
    <x v="2"/>
    <x v="0"/>
    <x v="1"/>
    <x v="0"/>
    <n v="0"/>
    <x v="968"/>
    <x v="0"/>
    <x v="10"/>
    <x v="24"/>
    <x v="8"/>
  </r>
  <r>
    <n v="6429"/>
    <x v="6428"/>
    <x v="45"/>
    <x v="1"/>
    <x v="24"/>
    <x v="41"/>
    <x v="2"/>
    <x v="0"/>
    <x v="1"/>
    <x v="0"/>
    <n v="0"/>
    <x v="4714"/>
    <x v="1"/>
    <x v="0"/>
    <x v="0"/>
    <x v="64"/>
  </r>
  <r>
    <n v="6430"/>
    <x v="6429"/>
    <x v="27"/>
    <x v="3"/>
    <x v="17"/>
    <x v="60"/>
    <x v="2"/>
    <x v="0"/>
    <x v="1"/>
    <x v="0"/>
    <n v="0"/>
    <x v="4715"/>
    <x v="5"/>
    <x v="8"/>
    <x v="4"/>
    <x v="14"/>
  </r>
  <r>
    <n v="6431"/>
    <x v="6430"/>
    <x v="25"/>
    <x v="3"/>
    <x v="13"/>
    <x v="48"/>
    <x v="2"/>
    <x v="0"/>
    <x v="1"/>
    <x v="0"/>
    <n v="0"/>
    <x v="4716"/>
    <x v="8"/>
    <x v="0"/>
    <x v="0"/>
    <x v="34"/>
  </r>
  <r>
    <n v="6432"/>
    <x v="6431"/>
    <x v="4"/>
    <x v="3"/>
    <x v="18"/>
    <x v="69"/>
    <x v="2"/>
    <x v="0"/>
    <x v="1"/>
    <x v="0"/>
    <n v="0"/>
    <x v="3493"/>
    <x v="7"/>
    <x v="0"/>
    <x v="0"/>
    <x v="3"/>
  </r>
  <r>
    <n v="6433"/>
    <x v="6432"/>
    <x v="24"/>
    <x v="0"/>
    <x v="23"/>
    <x v="60"/>
    <x v="2"/>
    <x v="0"/>
    <x v="1"/>
    <x v="0"/>
    <n v="0"/>
    <x v="4717"/>
    <x v="10"/>
    <x v="9"/>
    <x v="0"/>
    <x v="15"/>
  </r>
  <r>
    <n v="6434"/>
    <x v="6433"/>
    <x v="24"/>
    <x v="3"/>
    <x v="18"/>
    <x v="19"/>
    <x v="2"/>
    <x v="0"/>
    <x v="1"/>
    <x v="0"/>
    <n v="0"/>
    <x v="4718"/>
    <x v="5"/>
    <x v="6"/>
    <x v="0"/>
    <x v="81"/>
  </r>
  <r>
    <n v="6435"/>
    <x v="6434"/>
    <x v="16"/>
    <x v="3"/>
    <x v="17"/>
    <x v="6"/>
    <x v="2"/>
    <x v="0"/>
    <x v="1"/>
    <x v="0"/>
    <n v="0"/>
    <x v="4719"/>
    <x v="8"/>
    <x v="0"/>
    <x v="0"/>
    <x v="135"/>
  </r>
  <r>
    <n v="6436"/>
    <x v="6435"/>
    <x v="25"/>
    <x v="3"/>
    <x v="18"/>
    <x v="30"/>
    <x v="2"/>
    <x v="0"/>
    <x v="1"/>
    <x v="0"/>
    <n v="0"/>
    <x v="4720"/>
    <x v="4"/>
    <x v="37"/>
    <x v="27"/>
    <x v="16"/>
  </r>
  <r>
    <n v="6437"/>
    <x v="6436"/>
    <x v="47"/>
    <x v="0"/>
    <x v="16"/>
    <x v="60"/>
    <x v="2"/>
    <x v="0"/>
    <x v="1"/>
    <x v="0"/>
    <n v="0"/>
    <x v="4721"/>
    <x v="0"/>
    <x v="10"/>
    <x v="5"/>
    <x v="31"/>
  </r>
  <r>
    <n v="6438"/>
    <x v="6437"/>
    <x v="85"/>
    <x v="3"/>
    <x v="23"/>
    <x v="20"/>
    <x v="2"/>
    <x v="0"/>
    <x v="1"/>
    <x v="0"/>
    <n v="0"/>
    <x v="3187"/>
    <x v="1"/>
    <x v="0"/>
    <x v="0"/>
    <x v="47"/>
  </r>
  <r>
    <n v="6439"/>
    <x v="6438"/>
    <x v="11"/>
    <x v="4"/>
    <x v="14"/>
    <x v="60"/>
    <x v="2"/>
    <x v="0"/>
    <x v="1"/>
    <x v="0"/>
    <n v="0"/>
    <x v="4722"/>
    <x v="3"/>
    <x v="2"/>
    <x v="0"/>
    <x v="196"/>
  </r>
  <r>
    <n v="6440"/>
    <x v="6439"/>
    <x v="10"/>
    <x v="2"/>
    <x v="20"/>
    <x v="35"/>
    <x v="2"/>
    <x v="0"/>
    <x v="1"/>
    <x v="0"/>
    <n v="0"/>
    <x v="4723"/>
    <x v="7"/>
    <x v="13"/>
    <x v="11"/>
    <x v="73"/>
  </r>
  <r>
    <n v="6441"/>
    <x v="6440"/>
    <x v="36"/>
    <x v="3"/>
    <x v="3"/>
    <x v="60"/>
    <x v="2"/>
    <x v="0"/>
    <x v="1"/>
    <x v="0"/>
    <n v="0"/>
    <x v="4172"/>
    <x v="8"/>
    <x v="0"/>
    <x v="0"/>
    <x v="68"/>
  </r>
  <r>
    <n v="6442"/>
    <x v="6441"/>
    <x v="2"/>
    <x v="3"/>
    <x v="11"/>
    <x v="60"/>
    <x v="2"/>
    <x v="0"/>
    <x v="1"/>
    <x v="0"/>
    <n v="0"/>
    <x v="4423"/>
    <x v="1"/>
    <x v="38"/>
    <x v="28"/>
    <x v="73"/>
  </r>
  <r>
    <n v="6443"/>
    <x v="6442"/>
    <x v="16"/>
    <x v="3"/>
    <x v="25"/>
    <x v="19"/>
    <x v="2"/>
    <x v="0"/>
    <x v="1"/>
    <x v="0"/>
    <n v="0"/>
    <x v="1061"/>
    <x v="5"/>
    <x v="2"/>
    <x v="0"/>
    <x v="79"/>
  </r>
  <r>
    <n v="6444"/>
    <x v="6443"/>
    <x v="7"/>
    <x v="1"/>
    <x v="35"/>
    <x v="38"/>
    <x v="2"/>
    <x v="0"/>
    <x v="1"/>
    <x v="0"/>
    <n v="0"/>
    <x v="4724"/>
    <x v="10"/>
    <x v="0"/>
    <x v="0"/>
    <x v="70"/>
  </r>
  <r>
    <n v="6445"/>
    <x v="6444"/>
    <x v="22"/>
    <x v="0"/>
    <x v="27"/>
    <x v="73"/>
    <x v="2"/>
    <x v="0"/>
    <x v="1"/>
    <x v="0"/>
    <n v="0"/>
    <x v="1265"/>
    <x v="7"/>
    <x v="0"/>
    <x v="0"/>
    <x v="15"/>
  </r>
  <r>
    <n v="6446"/>
    <x v="6445"/>
    <x v="47"/>
    <x v="1"/>
    <x v="28"/>
    <x v="59"/>
    <x v="2"/>
    <x v="0"/>
    <x v="1"/>
    <x v="0"/>
    <n v="0"/>
    <x v="300"/>
    <x v="10"/>
    <x v="15"/>
    <x v="0"/>
    <x v="25"/>
  </r>
  <r>
    <n v="6447"/>
    <x v="6446"/>
    <x v="23"/>
    <x v="1"/>
    <x v="24"/>
    <x v="38"/>
    <x v="2"/>
    <x v="0"/>
    <x v="1"/>
    <x v="0"/>
    <n v="0"/>
    <x v="4725"/>
    <x v="5"/>
    <x v="0"/>
    <x v="0"/>
    <x v="13"/>
  </r>
  <r>
    <n v="6448"/>
    <x v="6447"/>
    <x v="34"/>
    <x v="0"/>
    <x v="36"/>
    <x v="74"/>
    <x v="2"/>
    <x v="0"/>
    <x v="1"/>
    <x v="0"/>
    <n v="0"/>
    <x v="4726"/>
    <x v="7"/>
    <x v="3"/>
    <x v="0"/>
    <x v="68"/>
  </r>
  <r>
    <n v="6449"/>
    <x v="6448"/>
    <x v="3"/>
    <x v="0"/>
    <x v="24"/>
    <x v="81"/>
    <x v="2"/>
    <x v="0"/>
    <x v="1"/>
    <x v="0"/>
    <n v="0"/>
    <x v="4727"/>
    <x v="7"/>
    <x v="0"/>
    <x v="0"/>
    <x v="64"/>
  </r>
  <r>
    <n v="6450"/>
    <x v="6449"/>
    <x v="6"/>
    <x v="0"/>
    <x v="26"/>
    <x v="45"/>
    <x v="2"/>
    <x v="0"/>
    <x v="1"/>
    <x v="0"/>
    <n v="0"/>
    <x v="4728"/>
    <x v="5"/>
    <x v="0"/>
    <x v="0"/>
    <x v="44"/>
  </r>
  <r>
    <n v="6451"/>
    <x v="6450"/>
    <x v="32"/>
    <x v="3"/>
    <x v="44"/>
    <x v="19"/>
    <x v="2"/>
    <x v="0"/>
    <x v="1"/>
    <x v="0"/>
    <n v="0"/>
    <x v="4729"/>
    <x v="10"/>
    <x v="7"/>
    <x v="0"/>
    <x v="43"/>
  </r>
  <r>
    <n v="6452"/>
    <x v="6451"/>
    <x v="11"/>
    <x v="3"/>
    <x v="27"/>
    <x v="16"/>
    <x v="2"/>
    <x v="0"/>
    <x v="1"/>
    <x v="0"/>
    <n v="0"/>
    <x v="4352"/>
    <x v="7"/>
    <x v="0"/>
    <x v="0"/>
    <x v="105"/>
  </r>
  <r>
    <n v="6453"/>
    <x v="6452"/>
    <x v="32"/>
    <x v="4"/>
    <x v="1"/>
    <x v="41"/>
    <x v="2"/>
    <x v="0"/>
    <x v="1"/>
    <x v="0"/>
    <n v="0"/>
    <x v="4730"/>
    <x v="8"/>
    <x v="0"/>
    <x v="0"/>
    <x v="51"/>
  </r>
  <r>
    <n v="6454"/>
    <x v="6453"/>
    <x v="6"/>
    <x v="1"/>
    <x v="35"/>
    <x v="77"/>
    <x v="2"/>
    <x v="0"/>
    <x v="1"/>
    <x v="0"/>
    <n v="0"/>
    <x v="3387"/>
    <x v="5"/>
    <x v="0"/>
    <x v="79"/>
    <x v="14"/>
  </r>
  <r>
    <n v="6455"/>
    <x v="6454"/>
    <x v="11"/>
    <x v="3"/>
    <x v="21"/>
    <x v="10"/>
    <x v="2"/>
    <x v="0"/>
    <x v="1"/>
    <x v="0"/>
    <n v="0"/>
    <x v="4731"/>
    <x v="10"/>
    <x v="11"/>
    <x v="7"/>
    <x v="12"/>
  </r>
  <r>
    <n v="6456"/>
    <x v="6455"/>
    <x v="32"/>
    <x v="3"/>
    <x v="3"/>
    <x v="60"/>
    <x v="2"/>
    <x v="0"/>
    <x v="1"/>
    <x v="0"/>
    <n v="0"/>
    <x v="4732"/>
    <x v="7"/>
    <x v="4"/>
    <x v="2"/>
    <x v="122"/>
  </r>
  <r>
    <n v="6457"/>
    <x v="6456"/>
    <x v="38"/>
    <x v="4"/>
    <x v="3"/>
    <x v="60"/>
    <x v="2"/>
    <x v="0"/>
    <x v="1"/>
    <x v="0"/>
    <n v="0"/>
    <x v="4733"/>
    <x v="7"/>
    <x v="66"/>
    <x v="27"/>
    <x v="79"/>
  </r>
  <r>
    <n v="6458"/>
    <x v="6457"/>
    <x v="45"/>
    <x v="0"/>
    <x v="28"/>
    <x v="67"/>
    <x v="2"/>
    <x v="0"/>
    <x v="1"/>
    <x v="0"/>
    <n v="0"/>
    <x v="2997"/>
    <x v="0"/>
    <x v="0"/>
    <x v="0"/>
    <x v="21"/>
  </r>
  <r>
    <n v="6459"/>
    <x v="6458"/>
    <x v="32"/>
    <x v="1"/>
    <x v="31"/>
    <x v="69"/>
    <x v="2"/>
    <x v="0"/>
    <x v="1"/>
    <x v="0"/>
    <n v="0"/>
    <x v="4734"/>
    <x v="5"/>
    <x v="0"/>
    <x v="0"/>
    <x v="20"/>
  </r>
  <r>
    <n v="6460"/>
    <x v="6459"/>
    <x v="32"/>
    <x v="3"/>
    <x v="43"/>
    <x v="28"/>
    <x v="2"/>
    <x v="0"/>
    <x v="1"/>
    <x v="0"/>
    <n v="0"/>
    <x v="4735"/>
    <x v="5"/>
    <x v="0"/>
    <x v="0"/>
    <x v="31"/>
  </r>
  <r>
    <n v="6461"/>
    <x v="6460"/>
    <x v="16"/>
    <x v="3"/>
    <x v="28"/>
    <x v="12"/>
    <x v="2"/>
    <x v="0"/>
    <x v="1"/>
    <x v="0"/>
    <n v="0"/>
    <x v="48"/>
    <x v="6"/>
    <x v="30"/>
    <x v="25"/>
    <x v="109"/>
  </r>
  <r>
    <n v="6462"/>
    <x v="6461"/>
    <x v="32"/>
    <x v="3"/>
    <x v="38"/>
    <x v="60"/>
    <x v="2"/>
    <x v="0"/>
    <x v="1"/>
    <x v="0"/>
    <n v="0"/>
    <x v="4736"/>
    <x v="7"/>
    <x v="4"/>
    <x v="2"/>
    <x v="64"/>
  </r>
  <r>
    <n v="6463"/>
    <x v="6462"/>
    <x v="19"/>
    <x v="1"/>
    <x v="18"/>
    <x v="20"/>
    <x v="2"/>
    <x v="0"/>
    <x v="1"/>
    <x v="0"/>
    <n v="0"/>
    <x v="71"/>
    <x v="4"/>
    <x v="0"/>
    <x v="0"/>
    <x v="14"/>
  </r>
  <r>
    <n v="6464"/>
    <x v="6463"/>
    <x v="27"/>
    <x v="1"/>
    <x v="29"/>
    <x v="76"/>
    <x v="2"/>
    <x v="0"/>
    <x v="1"/>
    <x v="0"/>
    <n v="0"/>
    <x v="931"/>
    <x v="5"/>
    <x v="0"/>
    <x v="0"/>
    <x v="21"/>
  </r>
  <r>
    <n v="6465"/>
    <x v="6464"/>
    <x v="23"/>
    <x v="3"/>
    <x v="8"/>
    <x v="60"/>
    <x v="2"/>
    <x v="0"/>
    <x v="1"/>
    <x v="0"/>
    <n v="0"/>
    <x v="3584"/>
    <x v="5"/>
    <x v="31"/>
    <x v="24"/>
    <x v="48"/>
  </r>
  <r>
    <n v="6466"/>
    <x v="6465"/>
    <x v="19"/>
    <x v="1"/>
    <x v="30"/>
    <x v="66"/>
    <x v="2"/>
    <x v="0"/>
    <x v="1"/>
    <x v="0"/>
    <n v="0"/>
    <x v="4737"/>
    <x v="5"/>
    <x v="0"/>
    <x v="0"/>
    <x v="20"/>
  </r>
  <r>
    <n v="6467"/>
    <x v="6466"/>
    <x v="27"/>
    <x v="1"/>
    <x v="10"/>
    <x v="60"/>
    <x v="2"/>
    <x v="0"/>
    <x v="1"/>
    <x v="0"/>
    <n v="0"/>
    <x v="1960"/>
    <x v="8"/>
    <x v="0"/>
    <x v="0"/>
    <x v="148"/>
  </r>
  <r>
    <n v="6468"/>
    <x v="6467"/>
    <x v="2"/>
    <x v="3"/>
    <x v="23"/>
    <x v="1"/>
    <x v="2"/>
    <x v="0"/>
    <x v="1"/>
    <x v="0"/>
    <n v="0"/>
    <x v="4738"/>
    <x v="5"/>
    <x v="1"/>
    <x v="1"/>
    <x v="25"/>
  </r>
  <r>
    <n v="6469"/>
    <x v="6468"/>
    <x v="16"/>
    <x v="3"/>
    <x v="21"/>
    <x v="8"/>
    <x v="2"/>
    <x v="0"/>
    <x v="1"/>
    <x v="0"/>
    <n v="0"/>
    <x v="4739"/>
    <x v="5"/>
    <x v="0"/>
    <x v="0"/>
    <x v="13"/>
  </r>
  <r>
    <n v="6470"/>
    <x v="6469"/>
    <x v="35"/>
    <x v="3"/>
    <x v="29"/>
    <x v="58"/>
    <x v="2"/>
    <x v="0"/>
    <x v="1"/>
    <x v="0"/>
    <n v="0"/>
    <x v="4740"/>
    <x v="0"/>
    <x v="0"/>
    <x v="0"/>
    <x v="27"/>
  </r>
  <r>
    <n v="6471"/>
    <x v="6470"/>
    <x v="0"/>
    <x v="3"/>
    <x v="14"/>
    <x v="53"/>
    <x v="2"/>
    <x v="0"/>
    <x v="1"/>
    <x v="0"/>
    <n v="0"/>
    <x v="4741"/>
    <x v="8"/>
    <x v="2"/>
    <x v="0"/>
    <x v="96"/>
  </r>
  <r>
    <n v="6472"/>
    <x v="6471"/>
    <x v="27"/>
    <x v="3"/>
    <x v="25"/>
    <x v="43"/>
    <x v="2"/>
    <x v="0"/>
    <x v="1"/>
    <x v="0"/>
    <n v="0"/>
    <x v="4742"/>
    <x v="7"/>
    <x v="16"/>
    <x v="34"/>
    <x v="68"/>
  </r>
  <r>
    <n v="6473"/>
    <x v="6472"/>
    <x v="16"/>
    <x v="3"/>
    <x v="20"/>
    <x v="64"/>
    <x v="2"/>
    <x v="0"/>
    <x v="1"/>
    <x v="0"/>
    <n v="0"/>
    <x v="4743"/>
    <x v="7"/>
    <x v="0"/>
    <x v="0"/>
    <x v="83"/>
  </r>
  <r>
    <n v="6474"/>
    <x v="6473"/>
    <x v="47"/>
    <x v="4"/>
    <x v="16"/>
    <x v="60"/>
    <x v="2"/>
    <x v="0"/>
    <x v="1"/>
    <x v="0"/>
    <n v="0"/>
    <x v="3042"/>
    <x v="3"/>
    <x v="0"/>
    <x v="0"/>
    <x v="122"/>
  </r>
  <r>
    <n v="6475"/>
    <x v="6474"/>
    <x v="1"/>
    <x v="2"/>
    <x v="22"/>
    <x v="60"/>
    <x v="2"/>
    <x v="0"/>
    <x v="1"/>
    <x v="0"/>
    <n v="0"/>
    <x v="4744"/>
    <x v="5"/>
    <x v="0"/>
    <x v="0"/>
    <x v="31"/>
  </r>
  <r>
    <n v="6476"/>
    <x v="6475"/>
    <x v="32"/>
    <x v="3"/>
    <x v="32"/>
    <x v="58"/>
    <x v="2"/>
    <x v="0"/>
    <x v="1"/>
    <x v="0"/>
    <n v="0"/>
    <x v="4452"/>
    <x v="0"/>
    <x v="4"/>
    <x v="2"/>
    <x v="1"/>
  </r>
  <r>
    <n v="6477"/>
    <x v="6476"/>
    <x v="8"/>
    <x v="3"/>
    <x v="13"/>
    <x v="60"/>
    <x v="2"/>
    <x v="0"/>
    <x v="1"/>
    <x v="0"/>
    <n v="0"/>
    <x v="2737"/>
    <x v="5"/>
    <x v="64"/>
    <x v="3"/>
    <x v="5"/>
  </r>
  <r>
    <n v="6478"/>
    <x v="6477"/>
    <x v="32"/>
    <x v="0"/>
    <x v="26"/>
    <x v="45"/>
    <x v="2"/>
    <x v="0"/>
    <x v="1"/>
    <x v="0"/>
    <n v="0"/>
    <x v="4745"/>
    <x v="5"/>
    <x v="11"/>
    <x v="7"/>
    <x v="14"/>
  </r>
  <r>
    <n v="6479"/>
    <x v="6478"/>
    <x v="33"/>
    <x v="0"/>
    <x v="17"/>
    <x v="60"/>
    <x v="2"/>
    <x v="0"/>
    <x v="1"/>
    <x v="0"/>
    <n v="0"/>
    <x v="4746"/>
    <x v="5"/>
    <x v="2"/>
    <x v="0"/>
    <x v="51"/>
  </r>
  <r>
    <n v="6480"/>
    <x v="6479"/>
    <x v="6"/>
    <x v="3"/>
    <x v="24"/>
    <x v="5"/>
    <x v="2"/>
    <x v="0"/>
    <x v="1"/>
    <x v="0"/>
    <n v="0"/>
    <x v="4747"/>
    <x v="8"/>
    <x v="0"/>
    <x v="0"/>
    <x v="27"/>
  </r>
  <r>
    <n v="6481"/>
    <x v="6480"/>
    <x v="27"/>
    <x v="3"/>
    <x v="25"/>
    <x v="8"/>
    <x v="2"/>
    <x v="0"/>
    <x v="1"/>
    <x v="0"/>
    <n v="0"/>
    <x v="4748"/>
    <x v="5"/>
    <x v="0"/>
    <x v="0"/>
    <x v="32"/>
  </r>
  <r>
    <n v="6482"/>
    <x v="6481"/>
    <x v="20"/>
    <x v="3"/>
    <x v="24"/>
    <x v="11"/>
    <x v="2"/>
    <x v="0"/>
    <x v="1"/>
    <x v="0"/>
    <n v="0"/>
    <x v="4749"/>
    <x v="5"/>
    <x v="90"/>
    <x v="80"/>
    <x v="75"/>
  </r>
  <r>
    <n v="6483"/>
    <x v="6482"/>
    <x v="8"/>
    <x v="1"/>
    <x v="24"/>
    <x v="60"/>
    <x v="2"/>
    <x v="0"/>
    <x v="1"/>
    <x v="0"/>
    <n v="0"/>
    <x v="4750"/>
    <x v="5"/>
    <x v="0"/>
    <x v="0"/>
    <x v="19"/>
  </r>
  <r>
    <n v="6484"/>
    <x v="6483"/>
    <x v="71"/>
    <x v="3"/>
    <x v="15"/>
    <x v="60"/>
    <x v="2"/>
    <x v="0"/>
    <x v="1"/>
    <x v="0"/>
    <n v="0"/>
    <x v="4751"/>
    <x v="6"/>
    <x v="2"/>
    <x v="0"/>
    <x v="21"/>
  </r>
  <r>
    <n v="6485"/>
    <x v="6484"/>
    <x v="14"/>
    <x v="1"/>
    <x v="29"/>
    <x v="64"/>
    <x v="2"/>
    <x v="0"/>
    <x v="1"/>
    <x v="0"/>
    <n v="0"/>
    <x v="4752"/>
    <x v="1"/>
    <x v="0"/>
    <x v="0"/>
    <x v="74"/>
  </r>
  <r>
    <n v="6486"/>
    <x v="6485"/>
    <x v="17"/>
    <x v="1"/>
    <x v="5"/>
    <x v="60"/>
    <x v="2"/>
    <x v="0"/>
    <x v="1"/>
    <x v="0"/>
    <n v="0"/>
    <x v="4753"/>
    <x v="8"/>
    <x v="0"/>
    <x v="0"/>
    <x v="149"/>
  </r>
  <r>
    <n v="6487"/>
    <x v="6486"/>
    <x v="0"/>
    <x v="3"/>
    <x v="17"/>
    <x v="43"/>
    <x v="2"/>
    <x v="0"/>
    <x v="1"/>
    <x v="0"/>
    <n v="0"/>
    <x v="4754"/>
    <x v="5"/>
    <x v="0"/>
    <x v="0"/>
    <x v="27"/>
  </r>
  <r>
    <n v="6488"/>
    <x v="6487"/>
    <x v="37"/>
    <x v="1"/>
    <x v="22"/>
    <x v="21"/>
    <x v="2"/>
    <x v="0"/>
    <x v="1"/>
    <x v="0"/>
    <n v="0"/>
    <x v="3919"/>
    <x v="8"/>
    <x v="2"/>
    <x v="0"/>
    <x v="34"/>
  </r>
  <r>
    <n v="6489"/>
    <x v="6488"/>
    <x v="104"/>
    <x v="3"/>
    <x v="31"/>
    <x v="25"/>
    <x v="2"/>
    <x v="0"/>
    <x v="1"/>
    <x v="0"/>
    <n v="0"/>
    <x v="360"/>
    <x v="4"/>
    <x v="0"/>
    <x v="0"/>
    <x v="58"/>
  </r>
  <r>
    <n v="6490"/>
    <x v="6489"/>
    <x v="20"/>
    <x v="1"/>
    <x v="21"/>
    <x v="60"/>
    <x v="2"/>
    <x v="0"/>
    <x v="1"/>
    <x v="0"/>
    <n v="0"/>
    <x v="251"/>
    <x v="8"/>
    <x v="0"/>
    <x v="0"/>
    <x v="15"/>
  </r>
  <r>
    <n v="6491"/>
    <x v="6490"/>
    <x v="0"/>
    <x v="1"/>
    <x v="26"/>
    <x v="38"/>
    <x v="2"/>
    <x v="0"/>
    <x v="1"/>
    <x v="0"/>
    <n v="0"/>
    <x v="4038"/>
    <x v="4"/>
    <x v="15"/>
    <x v="0"/>
    <x v="21"/>
  </r>
  <r>
    <n v="6492"/>
    <x v="6491"/>
    <x v="20"/>
    <x v="0"/>
    <x v="18"/>
    <x v="60"/>
    <x v="2"/>
    <x v="0"/>
    <x v="1"/>
    <x v="0"/>
    <n v="0"/>
    <x v="4755"/>
    <x v="7"/>
    <x v="0"/>
    <x v="0"/>
    <x v="25"/>
  </r>
  <r>
    <n v="6493"/>
    <x v="6492"/>
    <x v="83"/>
    <x v="4"/>
    <x v="10"/>
    <x v="60"/>
    <x v="2"/>
    <x v="0"/>
    <x v="1"/>
    <x v="1"/>
    <n v="0"/>
    <x v="1838"/>
    <x v="5"/>
    <x v="0"/>
    <x v="0"/>
    <x v="83"/>
  </r>
  <r>
    <n v="6494"/>
    <x v="6493"/>
    <x v="32"/>
    <x v="1"/>
    <x v="23"/>
    <x v="68"/>
    <x v="2"/>
    <x v="0"/>
    <x v="1"/>
    <x v="0"/>
    <n v="0"/>
    <x v="3206"/>
    <x v="6"/>
    <x v="0"/>
    <x v="0"/>
    <x v="58"/>
  </r>
  <r>
    <n v="6495"/>
    <x v="6494"/>
    <x v="23"/>
    <x v="3"/>
    <x v="6"/>
    <x v="60"/>
    <x v="2"/>
    <x v="0"/>
    <x v="1"/>
    <x v="0"/>
    <n v="0"/>
    <x v="4172"/>
    <x v="8"/>
    <x v="0"/>
    <x v="0"/>
    <x v="41"/>
  </r>
  <r>
    <n v="6496"/>
    <x v="6495"/>
    <x v="0"/>
    <x v="1"/>
    <x v="28"/>
    <x v="41"/>
    <x v="2"/>
    <x v="0"/>
    <x v="1"/>
    <x v="0"/>
    <n v="0"/>
    <x v="936"/>
    <x v="5"/>
    <x v="19"/>
    <x v="0"/>
    <x v="25"/>
  </r>
  <r>
    <n v="6497"/>
    <x v="6496"/>
    <x v="10"/>
    <x v="1"/>
    <x v="31"/>
    <x v="58"/>
    <x v="2"/>
    <x v="0"/>
    <x v="1"/>
    <x v="0"/>
    <n v="0"/>
    <x v="4756"/>
    <x v="7"/>
    <x v="0"/>
    <x v="0"/>
    <x v="98"/>
  </r>
  <r>
    <n v="6498"/>
    <x v="6497"/>
    <x v="16"/>
    <x v="4"/>
    <x v="31"/>
    <x v="75"/>
    <x v="2"/>
    <x v="0"/>
    <x v="1"/>
    <x v="0"/>
    <n v="0"/>
    <x v="4757"/>
    <x v="3"/>
    <x v="7"/>
    <x v="0"/>
    <x v="49"/>
  </r>
  <r>
    <n v="6499"/>
    <x v="6498"/>
    <x v="11"/>
    <x v="1"/>
    <x v="31"/>
    <x v="86"/>
    <x v="2"/>
    <x v="0"/>
    <x v="1"/>
    <x v="0"/>
    <n v="0"/>
    <x v="3609"/>
    <x v="6"/>
    <x v="9"/>
    <x v="0"/>
    <x v="34"/>
  </r>
  <r>
    <n v="6500"/>
    <x v="6499"/>
    <x v="21"/>
    <x v="0"/>
    <x v="18"/>
    <x v="60"/>
    <x v="2"/>
    <x v="0"/>
    <x v="1"/>
    <x v="0"/>
    <n v="0"/>
    <x v="4758"/>
    <x v="0"/>
    <x v="37"/>
    <x v="27"/>
    <x v="82"/>
  </r>
  <r>
    <n v="6501"/>
    <x v="6500"/>
    <x v="10"/>
    <x v="3"/>
    <x v="20"/>
    <x v="60"/>
    <x v="2"/>
    <x v="0"/>
    <x v="1"/>
    <x v="0"/>
    <n v="0"/>
    <x v="4759"/>
    <x v="5"/>
    <x v="4"/>
    <x v="2"/>
    <x v="80"/>
  </r>
  <r>
    <n v="6502"/>
    <x v="6501"/>
    <x v="16"/>
    <x v="3"/>
    <x v="12"/>
    <x v="58"/>
    <x v="2"/>
    <x v="0"/>
    <x v="1"/>
    <x v="0"/>
    <n v="0"/>
    <x v="4760"/>
    <x v="8"/>
    <x v="0"/>
    <x v="0"/>
    <x v="18"/>
  </r>
  <r>
    <n v="6503"/>
    <x v="6502"/>
    <x v="27"/>
    <x v="3"/>
    <x v="8"/>
    <x v="60"/>
    <x v="2"/>
    <x v="0"/>
    <x v="1"/>
    <x v="0"/>
    <n v="0"/>
    <x v="4761"/>
    <x v="8"/>
    <x v="0"/>
    <x v="0"/>
    <x v="20"/>
  </r>
  <r>
    <n v="6504"/>
    <x v="6503"/>
    <x v="0"/>
    <x v="3"/>
    <x v="19"/>
    <x v="60"/>
    <x v="2"/>
    <x v="0"/>
    <x v="1"/>
    <x v="0"/>
    <n v="0"/>
    <x v="2743"/>
    <x v="0"/>
    <x v="8"/>
    <x v="4"/>
    <x v="5"/>
  </r>
  <r>
    <n v="6505"/>
    <x v="6504"/>
    <x v="8"/>
    <x v="1"/>
    <x v="25"/>
    <x v="84"/>
    <x v="2"/>
    <x v="0"/>
    <x v="1"/>
    <x v="0"/>
    <n v="0"/>
    <x v="4762"/>
    <x v="5"/>
    <x v="0"/>
    <x v="0"/>
    <x v="34"/>
  </r>
  <r>
    <n v="6506"/>
    <x v="6505"/>
    <x v="44"/>
    <x v="1"/>
    <x v="31"/>
    <x v="66"/>
    <x v="2"/>
    <x v="0"/>
    <x v="1"/>
    <x v="0"/>
    <n v="0"/>
    <x v="4763"/>
    <x v="10"/>
    <x v="15"/>
    <x v="0"/>
    <x v="25"/>
  </r>
  <r>
    <n v="6507"/>
    <x v="6506"/>
    <x v="61"/>
    <x v="3"/>
    <x v="19"/>
    <x v="74"/>
    <x v="2"/>
    <x v="0"/>
    <x v="1"/>
    <x v="0"/>
    <n v="0"/>
    <x v="4764"/>
    <x v="5"/>
    <x v="0"/>
    <x v="0"/>
    <x v="20"/>
  </r>
  <r>
    <n v="6508"/>
    <x v="6507"/>
    <x v="11"/>
    <x v="3"/>
    <x v="51"/>
    <x v="6"/>
    <x v="2"/>
    <x v="0"/>
    <x v="1"/>
    <x v="0"/>
    <n v="0"/>
    <x v="4765"/>
    <x v="5"/>
    <x v="9"/>
    <x v="0"/>
    <x v="31"/>
  </r>
  <r>
    <n v="6509"/>
    <x v="6508"/>
    <x v="8"/>
    <x v="3"/>
    <x v="26"/>
    <x v="16"/>
    <x v="2"/>
    <x v="0"/>
    <x v="1"/>
    <x v="0"/>
    <n v="0"/>
    <x v="2927"/>
    <x v="0"/>
    <x v="0"/>
    <x v="0"/>
    <x v="70"/>
  </r>
  <r>
    <n v="6510"/>
    <x v="6509"/>
    <x v="2"/>
    <x v="3"/>
    <x v="40"/>
    <x v="9"/>
    <x v="2"/>
    <x v="0"/>
    <x v="1"/>
    <x v="0"/>
    <n v="0"/>
    <x v="4766"/>
    <x v="0"/>
    <x v="14"/>
    <x v="0"/>
    <x v="64"/>
  </r>
  <r>
    <n v="6511"/>
    <x v="6510"/>
    <x v="20"/>
    <x v="1"/>
    <x v="22"/>
    <x v="60"/>
    <x v="2"/>
    <x v="0"/>
    <x v="1"/>
    <x v="0"/>
    <n v="0"/>
    <x v="4557"/>
    <x v="12"/>
    <x v="0"/>
    <x v="0"/>
    <x v="64"/>
  </r>
  <r>
    <n v="6512"/>
    <x v="6511"/>
    <x v="59"/>
    <x v="3"/>
    <x v="21"/>
    <x v="60"/>
    <x v="2"/>
    <x v="0"/>
    <x v="1"/>
    <x v="0"/>
    <n v="0"/>
    <x v="1533"/>
    <x v="5"/>
    <x v="0"/>
    <x v="0"/>
    <x v="55"/>
  </r>
  <r>
    <n v="6513"/>
    <x v="6512"/>
    <x v="20"/>
    <x v="1"/>
    <x v="23"/>
    <x v="81"/>
    <x v="2"/>
    <x v="0"/>
    <x v="1"/>
    <x v="0"/>
    <n v="0"/>
    <x v="4767"/>
    <x v="0"/>
    <x v="0"/>
    <x v="0"/>
    <x v="70"/>
  </r>
  <r>
    <n v="6514"/>
    <x v="6513"/>
    <x v="16"/>
    <x v="3"/>
    <x v="29"/>
    <x v="1"/>
    <x v="2"/>
    <x v="0"/>
    <x v="1"/>
    <x v="0"/>
    <n v="0"/>
    <x v="3939"/>
    <x v="5"/>
    <x v="2"/>
    <x v="0"/>
    <x v="51"/>
  </r>
  <r>
    <n v="6515"/>
    <x v="6514"/>
    <x v="21"/>
    <x v="3"/>
    <x v="30"/>
    <x v="60"/>
    <x v="2"/>
    <x v="0"/>
    <x v="1"/>
    <x v="0"/>
    <n v="0"/>
    <x v="4768"/>
    <x v="7"/>
    <x v="0"/>
    <x v="0"/>
    <x v="70"/>
  </r>
  <r>
    <n v="6516"/>
    <x v="6515"/>
    <x v="16"/>
    <x v="0"/>
    <x v="17"/>
    <x v="41"/>
    <x v="2"/>
    <x v="0"/>
    <x v="1"/>
    <x v="0"/>
    <n v="0"/>
    <x v="4769"/>
    <x v="8"/>
    <x v="0"/>
    <x v="0"/>
    <x v="98"/>
  </r>
  <r>
    <n v="6517"/>
    <x v="6516"/>
    <x v="18"/>
    <x v="2"/>
    <x v="6"/>
    <x v="60"/>
    <x v="2"/>
    <x v="0"/>
    <x v="1"/>
    <x v="0"/>
    <n v="0"/>
    <x v="4770"/>
    <x v="8"/>
    <x v="2"/>
    <x v="0"/>
    <x v="48"/>
  </r>
  <r>
    <n v="6518"/>
    <x v="6517"/>
    <x v="15"/>
    <x v="3"/>
    <x v="17"/>
    <x v="60"/>
    <x v="2"/>
    <x v="0"/>
    <x v="1"/>
    <x v="0"/>
    <n v="0"/>
    <x v="4771"/>
    <x v="5"/>
    <x v="39"/>
    <x v="0"/>
    <x v="22"/>
  </r>
  <r>
    <n v="6519"/>
    <x v="6518"/>
    <x v="28"/>
    <x v="1"/>
    <x v="20"/>
    <x v="64"/>
    <x v="2"/>
    <x v="0"/>
    <x v="1"/>
    <x v="0"/>
    <n v="0"/>
    <x v="48"/>
    <x v="7"/>
    <x v="0"/>
    <x v="0"/>
    <x v="52"/>
  </r>
  <r>
    <n v="6520"/>
    <x v="6519"/>
    <x v="21"/>
    <x v="2"/>
    <x v="35"/>
    <x v="39"/>
    <x v="2"/>
    <x v="0"/>
    <x v="1"/>
    <x v="0"/>
    <n v="0"/>
    <x v="4772"/>
    <x v="7"/>
    <x v="4"/>
    <x v="2"/>
    <x v="119"/>
  </r>
  <r>
    <n v="6521"/>
    <x v="6520"/>
    <x v="32"/>
    <x v="5"/>
    <x v="30"/>
    <x v="18"/>
    <x v="2"/>
    <x v="0"/>
    <x v="1"/>
    <x v="0"/>
    <n v="0"/>
    <x v="4773"/>
    <x v="5"/>
    <x v="15"/>
    <x v="0"/>
    <x v="23"/>
  </r>
  <r>
    <n v="6522"/>
    <x v="6521"/>
    <x v="6"/>
    <x v="3"/>
    <x v="11"/>
    <x v="24"/>
    <x v="2"/>
    <x v="0"/>
    <x v="1"/>
    <x v="0"/>
    <n v="0"/>
    <x v="4774"/>
    <x v="8"/>
    <x v="0"/>
    <x v="0"/>
    <x v="47"/>
  </r>
  <r>
    <n v="6523"/>
    <x v="6522"/>
    <x v="32"/>
    <x v="2"/>
    <x v="32"/>
    <x v="38"/>
    <x v="2"/>
    <x v="0"/>
    <x v="1"/>
    <x v="0"/>
    <n v="0"/>
    <x v="4775"/>
    <x v="5"/>
    <x v="0"/>
    <x v="0"/>
    <x v="79"/>
  </r>
  <r>
    <n v="6524"/>
    <x v="6523"/>
    <x v="6"/>
    <x v="3"/>
    <x v="30"/>
    <x v="36"/>
    <x v="2"/>
    <x v="0"/>
    <x v="1"/>
    <x v="0"/>
    <n v="0"/>
    <x v="4776"/>
    <x v="5"/>
    <x v="2"/>
    <x v="0"/>
    <x v="47"/>
  </r>
  <r>
    <n v="6525"/>
    <x v="6524"/>
    <x v="19"/>
    <x v="3"/>
    <x v="19"/>
    <x v="60"/>
    <x v="2"/>
    <x v="0"/>
    <x v="1"/>
    <x v="0"/>
    <n v="0"/>
    <x v="977"/>
    <x v="0"/>
    <x v="4"/>
    <x v="30"/>
    <x v="125"/>
  </r>
  <r>
    <n v="6526"/>
    <x v="6525"/>
    <x v="17"/>
    <x v="1"/>
    <x v="23"/>
    <x v="41"/>
    <x v="2"/>
    <x v="0"/>
    <x v="1"/>
    <x v="0"/>
    <n v="0"/>
    <x v="4777"/>
    <x v="8"/>
    <x v="0"/>
    <x v="0"/>
    <x v="75"/>
  </r>
  <r>
    <n v="6527"/>
    <x v="6526"/>
    <x v="45"/>
    <x v="3"/>
    <x v="16"/>
    <x v="60"/>
    <x v="2"/>
    <x v="0"/>
    <x v="1"/>
    <x v="0"/>
    <n v="0"/>
    <x v="3455"/>
    <x v="7"/>
    <x v="31"/>
    <x v="24"/>
    <x v="83"/>
  </r>
  <r>
    <n v="6528"/>
    <x v="6527"/>
    <x v="16"/>
    <x v="3"/>
    <x v="25"/>
    <x v="45"/>
    <x v="2"/>
    <x v="0"/>
    <x v="1"/>
    <x v="0"/>
    <n v="0"/>
    <x v="4778"/>
    <x v="5"/>
    <x v="1"/>
    <x v="1"/>
    <x v="49"/>
  </r>
  <r>
    <n v="6529"/>
    <x v="6528"/>
    <x v="10"/>
    <x v="1"/>
    <x v="30"/>
    <x v="84"/>
    <x v="2"/>
    <x v="0"/>
    <x v="1"/>
    <x v="0"/>
    <n v="0"/>
    <x v="4779"/>
    <x v="5"/>
    <x v="3"/>
    <x v="0"/>
    <x v="58"/>
  </r>
  <r>
    <n v="6530"/>
    <x v="6529"/>
    <x v="8"/>
    <x v="3"/>
    <x v="19"/>
    <x v="58"/>
    <x v="2"/>
    <x v="0"/>
    <x v="1"/>
    <x v="0"/>
    <n v="0"/>
    <x v="4780"/>
    <x v="5"/>
    <x v="3"/>
    <x v="37"/>
    <x v="34"/>
  </r>
  <r>
    <n v="6531"/>
    <x v="6530"/>
    <x v="33"/>
    <x v="1"/>
    <x v="25"/>
    <x v="36"/>
    <x v="2"/>
    <x v="0"/>
    <x v="1"/>
    <x v="0"/>
    <n v="0"/>
    <x v="4781"/>
    <x v="7"/>
    <x v="0"/>
    <x v="0"/>
    <x v="79"/>
  </r>
  <r>
    <n v="6532"/>
    <x v="6531"/>
    <x v="25"/>
    <x v="3"/>
    <x v="9"/>
    <x v="9"/>
    <x v="2"/>
    <x v="0"/>
    <x v="1"/>
    <x v="0"/>
    <n v="0"/>
    <x v="4782"/>
    <x v="8"/>
    <x v="0"/>
    <x v="0"/>
    <x v="18"/>
  </r>
  <r>
    <n v="6533"/>
    <x v="6532"/>
    <x v="1"/>
    <x v="3"/>
    <x v="6"/>
    <x v="60"/>
    <x v="2"/>
    <x v="0"/>
    <x v="1"/>
    <x v="0"/>
    <n v="0"/>
    <x v="4783"/>
    <x v="8"/>
    <x v="0"/>
    <x v="0"/>
    <x v="152"/>
  </r>
  <r>
    <n v="6534"/>
    <x v="6533"/>
    <x v="38"/>
    <x v="3"/>
    <x v="12"/>
    <x v="60"/>
    <x v="2"/>
    <x v="0"/>
    <x v="1"/>
    <x v="0"/>
    <n v="0"/>
    <x v="4468"/>
    <x v="0"/>
    <x v="12"/>
    <x v="6"/>
    <x v="27"/>
  </r>
  <r>
    <n v="6535"/>
    <x v="6534"/>
    <x v="40"/>
    <x v="0"/>
    <x v="45"/>
    <x v="82"/>
    <x v="2"/>
    <x v="0"/>
    <x v="1"/>
    <x v="0"/>
    <n v="0"/>
    <x v="4784"/>
    <x v="0"/>
    <x v="0"/>
    <x v="0"/>
    <x v="58"/>
  </r>
  <r>
    <n v="6536"/>
    <x v="6535"/>
    <x v="12"/>
    <x v="2"/>
    <x v="11"/>
    <x v="60"/>
    <x v="2"/>
    <x v="0"/>
    <x v="1"/>
    <x v="0"/>
    <n v="0"/>
    <x v="4785"/>
    <x v="4"/>
    <x v="0"/>
    <x v="0"/>
    <x v="6"/>
  </r>
  <r>
    <n v="6537"/>
    <x v="6536"/>
    <x v="16"/>
    <x v="1"/>
    <x v="20"/>
    <x v="97"/>
    <x v="2"/>
    <x v="0"/>
    <x v="1"/>
    <x v="0"/>
    <n v="0"/>
    <x v="4031"/>
    <x v="5"/>
    <x v="0"/>
    <x v="0"/>
    <x v="32"/>
  </r>
  <r>
    <n v="6538"/>
    <x v="6537"/>
    <x v="16"/>
    <x v="3"/>
    <x v="27"/>
    <x v="15"/>
    <x v="2"/>
    <x v="0"/>
    <x v="1"/>
    <x v="0"/>
    <n v="0"/>
    <x v="4485"/>
    <x v="5"/>
    <x v="0"/>
    <x v="0"/>
    <x v="54"/>
  </r>
  <r>
    <n v="6539"/>
    <x v="6538"/>
    <x v="1"/>
    <x v="1"/>
    <x v="18"/>
    <x v="60"/>
    <x v="2"/>
    <x v="0"/>
    <x v="1"/>
    <x v="0"/>
    <n v="0"/>
    <x v="4786"/>
    <x v="0"/>
    <x v="2"/>
    <x v="0"/>
    <x v="68"/>
  </r>
  <r>
    <n v="6540"/>
    <x v="6539"/>
    <x v="33"/>
    <x v="5"/>
    <x v="18"/>
    <x v="33"/>
    <x v="2"/>
    <x v="0"/>
    <x v="1"/>
    <x v="0"/>
    <n v="0"/>
    <x v="4787"/>
    <x v="8"/>
    <x v="0"/>
    <x v="0"/>
    <x v="64"/>
  </r>
  <r>
    <n v="6541"/>
    <x v="6540"/>
    <x v="77"/>
    <x v="2"/>
    <x v="23"/>
    <x v="53"/>
    <x v="2"/>
    <x v="0"/>
    <x v="1"/>
    <x v="0"/>
    <n v="0"/>
    <x v="4788"/>
    <x v="10"/>
    <x v="2"/>
    <x v="0"/>
    <x v="28"/>
  </r>
  <r>
    <n v="6542"/>
    <x v="6541"/>
    <x v="25"/>
    <x v="0"/>
    <x v="23"/>
    <x v="55"/>
    <x v="2"/>
    <x v="0"/>
    <x v="1"/>
    <x v="0"/>
    <n v="0"/>
    <x v="4789"/>
    <x v="7"/>
    <x v="0"/>
    <x v="0"/>
    <x v="74"/>
  </r>
  <r>
    <n v="6543"/>
    <x v="6542"/>
    <x v="26"/>
    <x v="1"/>
    <x v="27"/>
    <x v="72"/>
    <x v="2"/>
    <x v="0"/>
    <x v="1"/>
    <x v="0"/>
    <n v="0"/>
    <x v="4790"/>
    <x v="10"/>
    <x v="0"/>
    <x v="0"/>
    <x v="70"/>
  </r>
  <r>
    <n v="6544"/>
    <x v="6543"/>
    <x v="101"/>
    <x v="3"/>
    <x v="20"/>
    <x v="41"/>
    <x v="2"/>
    <x v="0"/>
    <x v="1"/>
    <x v="0"/>
    <n v="0"/>
    <x v="4791"/>
    <x v="6"/>
    <x v="0"/>
    <x v="0"/>
    <x v="101"/>
  </r>
  <r>
    <n v="6545"/>
    <x v="6544"/>
    <x v="11"/>
    <x v="3"/>
    <x v="20"/>
    <x v="60"/>
    <x v="2"/>
    <x v="0"/>
    <x v="1"/>
    <x v="0"/>
    <n v="0"/>
    <x v="4792"/>
    <x v="0"/>
    <x v="14"/>
    <x v="24"/>
    <x v="1"/>
  </r>
  <r>
    <n v="6546"/>
    <x v="6545"/>
    <x v="21"/>
    <x v="1"/>
    <x v="33"/>
    <x v="53"/>
    <x v="2"/>
    <x v="0"/>
    <x v="1"/>
    <x v="0"/>
    <n v="0"/>
    <x v="4793"/>
    <x v="0"/>
    <x v="0"/>
    <x v="0"/>
    <x v="49"/>
  </r>
  <r>
    <n v="6547"/>
    <x v="6546"/>
    <x v="20"/>
    <x v="3"/>
    <x v="18"/>
    <x v="1"/>
    <x v="2"/>
    <x v="0"/>
    <x v="1"/>
    <x v="0"/>
    <n v="0"/>
    <x v="4794"/>
    <x v="8"/>
    <x v="3"/>
    <x v="0"/>
    <x v="44"/>
  </r>
  <r>
    <n v="6548"/>
    <x v="6547"/>
    <x v="21"/>
    <x v="0"/>
    <x v="35"/>
    <x v="19"/>
    <x v="2"/>
    <x v="0"/>
    <x v="1"/>
    <x v="0"/>
    <n v="0"/>
    <x v="4795"/>
    <x v="5"/>
    <x v="91"/>
    <x v="0"/>
    <x v="43"/>
  </r>
  <r>
    <n v="6549"/>
    <x v="6548"/>
    <x v="21"/>
    <x v="3"/>
    <x v="17"/>
    <x v="60"/>
    <x v="2"/>
    <x v="0"/>
    <x v="1"/>
    <x v="0"/>
    <n v="0"/>
    <x v="4796"/>
    <x v="8"/>
    <x v="0"/>
    <x v="0"/>
    <x v="70"/>
  </r>
  <r>
    <n v="6550"/>
    <x v="6549"/>
    <x v="11"/>
    <x v="1"/>
    <x v="36"/>
    <x v="43"/>
    <x v="2"/>
    <x v="0"/>
    <x v="1"/>
    <x v="0"/>
    <n v="0"/>
    <x v="4797"/>
    <x v="5"/>
    <x v="0"/>
    <x v="0"/>
    <x v="65"/>
  </r>
  <r>
    <n v="6551"/>
    <x v="6550"/>
    <x v="41"/>
    <x v="3"/>
    <x v="17"/>
    <x v="70"/>
    <x v="2"/>
    <x v="0"/>
    <x v="1"/>
    <x v="0"/>
    <n v="0"/>
    <x v="3677"/>
    <x v="7"/>
    <x v="2"/>
    <x v="0"/>
    <x v="15"/>
  </r>
  <r>
    <n v="6552"/>
    <x v="6551"/>
    <x v="16"/>
    <x v="1"/>
    <x v="26"/>
    <x v="51"/>
    <x v="2"/>
    <x v="0"/>
    <x v="1"/>
    <x v="0"/>
    <n v="0"/>
    <x v="3496"/>
    <x v="4"/>
    <x v="0"/>
    <x v="0"/>
    <x v="79"/>
  </r>
  <r>
    <n v="6553"/>
    <x v="6552"/>
    <x v="24"/>
    <x v="3"/>
    <x v="18"/>
    <x v="60"/>
    <x v="2"/>
    <x v="0"/>
    <x v="1"/>
    <x v="0"/>
    <n v="0"/>
    <x v="932"/>
    <x v="7"/>
    <x v="4"/>
    <x v="2"/>
    <x v="9"/>
  </r>
  <r>
    <n v="6554"/>
    <x v="6553"/>
    <x v="48"/>
    <x v="1"/>
    <x v="22"/>
    <x v="52"/>
    <x v="2"/>
    <x v="0"/>
    <x v="1"/>
    <x v="0"/>
    <n v="0"/>
    <x v="502"/>
    <x v="6"/>
    <x v="0"/>
    <x v="0"/>
    <x v="12"/>
  </r>
  <r>
    <n v="6555"/>
    <x v="6554"/>
    <x v="25"/>
    <x v="1"/>
    <x v="48"/>
    <x v="10"/>
    <x v="2"/>
    <x v="0"/>
    <x v="1"/>
    <x v="0"/>
    <n v="0"/>
    <x v="4798"/>
    <x v="0"/>
    <x v="5"/>
    <x v="3"/>
    <x v="15"/>
  </r>
  <r>
    <n v="6556"/>
    <x v="6555"/>
    <x v="34"/>
    <x v="2"/>
    <x v="24"/>
    <x v="37"/>
    <x v="2"/>
    <x v="0"/>
    <x v="1"/>
    <x v="0"/>
    <n v="0"/>
    <x v="4799"/>
    <x v="7"/>
    <x v="0"/>
    <x v="0"/>
    <x v="28"/>
  </r>
  <r>
    <n v="6557"/>
    <x v="6556"/>
    <x v="27"/>
    <x v="3"/>
    <x v="25"/>
    <x v="52"/>
    <x v="2"/>
    <x v="0"/>
    <x v="1"/>
    <x v="0"/>
    <n v="0"/>
    <x v="4153"/>
    <x v="4"/>
    <x v="14"/>
    <x v="24"/>
    <x v="116"/>
  </r>
  <r>
    <n v="6558"/>
    <x v="6557"/>
    <x v="8"/>
    <x v="1"/>
    <x v="36"/>
    <x v="38"/>
    <x v="2"/>
    <x v="0"/>
    <x v="1"/>
    <x v="0"/>
    <n v="0"/>
    <x v="1898"/>
    <x v="6"/>
    <x v="0"/>
    <x v="0"/>
    <x v="15"/>
  </r>
  <r>
    <n v="6559"/>
    <x v="6558"/>
    <x v="16"/>
    <x v="3"/>
    <x v="29"/>
    <x v="20"/>
    <x v="2"/>
    <x v="0"/>
    <x v="1"/>
    <x v="0"/>
    <n v="0"/>
    <x v="1430"/>
    <x v="5"/>
    <x v="15"/>
    <x v="0"/>
    <x v="64"/>
  </r>
  <r>
    <n v="6560"/>
    <x v="6559"/>
    <x v="32"/>
    <x v="0"/>
    <x v="33"/>
    <x v="78"/>
    <x v="2"/>
    <x v="0"/>
    <x v="1"/>
    <x v="0"/>
    <n v="0"/>
    <x v="4800"/>
    <x v="5"/>
    <x v="0"/>
    <x v="0"/>
    <x v="64"/>
  </r>
  <r>
    <n v="6561"/>
    <x v="6560"/>
    <x v="16"/>
    <x v="3"/>
    <x v="31"/>
    <x v="33"/>
    <x v="2"/>
    <x v="0"/>
    <x v="1"/>
    <x v="0"/>
    <n v="0"/>
    <x v="4801"/>
    <x v="5"/>
    <x v="6"/>
    <x v="0"/>
    <x v="31"/>
  </r>
  <r>
    <n v="6562"/>
    <x v="6561"/>
    <x v="40"/>
    <x v="1"/>
    <x v="28"/>
    <x v="47"/>
    <x v="2"/>
    <x v="0"/>
    <x v="1"/>
    <x v="0"/>
    <n v="0"/>
    <x v="2747"/>
    <x v="6"/>
    <x v="0"/>
    <x v="0"/>
    <x v="10"/>
  </r>
  <r>
    <n v="6563"/>
    <x v="6562"/>
    <x v="19"/>
    <x v="1"/>
    <x v="36"/>
    <x v="75"/>
    <x v="2"/>
    <x v="0"/>
    <x v="1"/>
    <x v="0"/>
    <n v="0"/>
    <x v="296"/>
    <x v="7"/>
    <x v="0"/>
    <x v="0"/>
    <x v="64"/>
  </r>
  <r>
    <n v="6564"/>
    <x v="6563"/>
    <x v="65"/>
    <x v="3"/>
    <x v="26"/>
    <x v="41"/>
    <x v="2"/>
    <x v="0"/>
    <x v="1"/>
    <x v="0"/>
    <n v="0"/>
    <x v="4802"/>
    <x v="0"/>
    <x v="0"/>
    <x v="0"/>
    <x v="98"/>
  </r>
  <r>
    <n v="6565"/>
    <x v="6564"/>
    <x v="32"/>
    <x v="3"/>
    <x v="23"/>
    <x v="60"/>
    <x v="2"/>
    <x v="0"/>
    <x v="1"/>
    <x v="0"/>
    <n v="0"/>
    <x v="4803"/>
    <x v="1"/>
    <x v="28"/>
    <x v="18"/>
    <x v="51"/>
  </r>
  <r>
    <n v="6566"/>
    <x v="6565"/>
    <x v="4"/>
    <x v="1"/>
    <x v="19"/>
    <x v="60"/>
    <x v="2"/>
    <x v="0"/>
    <x v="1"/>
    <x v="0"/>
    <n v="0"/>
    <x v="4804"/>
    <x v="0"/>
    <x v="10"/>
    <x v="24"/>
    <x v="13"/>
  </r>
  <r>
    <n v="6567"/>
    <x v="6566"/>
    <x v="19"/>
    <x v="3"/>
    <x v="46"/>
    <x v="60"/>
    <x v="2"/>
    <x v="0"/>
    <x v="1"/>
    <x v="0"/>
    <n v="0"/>
    <x v="4805"/>
    <x v="8"/>
    <x v="0"/>
    <x v="0"/>
    <x v="46"/>
  </r>
  <r>
    <n v="6568"/>
    <x v="6567"/>
    <x v="6"/>
    <x v="3"/>
    <x v="24"/>
    <x v="60"/>
    <x v="2"/>
    <x v="0"/>
    <x v="1"/>
    <x v="0"/>
    <n v="0"/>
    <x v="959"/>
    <x v="10"/>
    <x v="0"/>
    <x v="0"/>
    <x v="139"/>
  </r>
  <r>
    <n v="6569"/>
    <x v="6568"/>
    <x v="2"/>
    <x v="3"/>
    <x v="13"/>
    <x v="60"/>
    <x v="2"/>
    <x v="0"/>
    <x v="1"/>
    <x v="0"/>
    <n v="0"/>
    <x v="4806"/>
    <x v="8"/>
    <x v="15"/>
    <x v="25"/>
    <x v="20"/>
  </r>
  <r>
    <n v="6570"/>
    <x v="6569"/>
    <x v="32"/>
    <x v="1"/>
    <x v="28"/>
    <x v="72"/>
    <x v="2"/>
    <x v="0"/>
    <x v="1"/>
    <x v="0"/>
    <n v="0"/>
    <x v="4218"/>
    <x v="7"/>
    <x v="0"/>
    <x v="0"/>
    <x v="15"/>
  </r>
  <r>
    <n v="6571"/>
    <x v="6570"/>
    <x v="14"/>
    <x v="2"/>
    <x v="18"/>
    <x v="60"/>
    <x v="2"/>
    <x v="0"/>
    <x v="1"/>
    <x v="0"/>
    <n v="0"/>
    <x v="3417"/>
    <x v="5"/>
    <x v="4"/>
    <x v="2"/>
    <x v="89"/>
  </r>
  <r>
    <n v="6572"/>
    <x v="6571"/>
    <x v="1"/>
    <x v="1"/>
    <x v="29"/>
    <x v="78"/>
    <x v="2"/>
    <x v="0"/>
    <x v="1"/>
    <x v="0"/>
    <n v="0"/>
    <x v="4807"/>
    <x v="7"/>
    <x v="0"/>
    <x v="0"/>
    <x v="20"/>
  </r>
  <r>
    <n v="6573"/>
    <x v="6572"/>
    <x v="5"/>
    <x v="3"/>
    <x v="11"/>
    <x v="20"/>
    <x v="2"/>
    <x v="0"/>
    <x v="1"/>
    <x v="0"/>
    <n v="0"/>
    <x v="4808"/>
    <x v="8"/>
    <x v="19"/>
    <x v="25"/>
    <x v="130"/>
  </r>
  <r>
    <n v="6574"/>
    <x v="6573"/>
    <x v="10"/>
    <x v="1"/>
    <x v="19"/>
    <x v="47"/>
    <x v="2"/>
    <x v="0"/>
    <x v="1"/>
    <x v="0"/>
    <n v="0"/>
    <x v="2927"/>
    <x v="5"/>
    <x v="0"/>
    <x v="0"/>
    <x v="62"/>
  </r>
  <r>
    <n v="6575"/>
    <x v="6574"/>
    <x v="21"/>
    <x v="3"/>
    <x v="17"/>
    <x v="74"/>
    <x v="2"/>
    <x v="0"/>
    <x v="1"/>
    <x v="0"/>
    <n v="0"/>
    <x v="4809"/>
    <x v="5"/>
    <x v="14"/>
    <x v="24"/>
    <x v="55"/>
  </r>
  <r>
    <n v="6576"/>
    <x v="6575"/>
    <x v="5"/>
    <x v="5"/>
    <x v="16"/>
    <x v="60"/>
    <x v="2"/>
    <x v="0"/>
    <x v="1"/>
    <x v="0"/>
    <n v="0"/>
    <x v="4810"/>
    <x v="4"/>
    <x v="0"/>
    <x v="0"/>
    <x v="7"/>
  </r>
  <r>
    <n v="6577"/>
    <x v="6576"/>
    <x v="32"/>
    <x v="3"/>
    <x v="29"/>
    <x v="20"/>
    <x v="2"/>
    <x v="0"/>
    <x v="1"/>
    <x v="0"/>
    <n v="0"/>
    <x v="4811"/>
    <x v="0"/>
    <x v="10"/>
    <x v="5"/>
    <x v="47"/>
  </r>
  <r>
    <n v="6578"/>
    <x v="6577"/>
    <x v="46"/>
    <x v="2"/>
    <x v="41"/>
    <x v="65"/>
    <x v="2"/>
    <x v="0"/>
    <x v="1"/>
    <x v="0"/>
    <n v="0"/>
    <x v="4812"/>
    <x v="1"/>
    <x v="0"/>
    <x v="0"/>
    <x v="46"/>
  </r>
  <r>
    <n v="6579"/>
    <x v="6578"/>
    <x v="32"/>
    <x v="3"/>
    <x v="21"/>
    <x v="60"/>
    <x v="2"/>
    <x v="0"/>
    <x v="1"/>
    <x v="0"/>
    <n v="0"/>
    <x v="4813"/>
    <x v="0"/>
    <x v="0"/>
    <x v="0"/>
    <x v="109"/>
  </r>
  <r>
    <n v="6580"/>
    <x v="6579"/>
    <x v="6"/>
    <x v="3"/>
    <x v="35"/>
    <x v="24"/>
    <x v="2"/>
    <x v="0"/>
    <x v="1"/>
    <x v="0"/>
    <n v="0"/>
    <x v="4814"/>
    <x v="5"/>
    <x v="0"/>
    <x v="0"/>
    <x v="49"/>
  </r>
  <r>
    <n v="6581"/>
    <x v="6580"/>
    <x v="6"/>
    <x v="3"/>
    <x v="30"/>
    <x v="12"/>
    <x v="2"/>
    <x v="0"/>
    <x v="1"/>
    <x v="0"/>
    <n v="0"/>
    <x v="4815"/>
    <x v="8"/>
    <x v="12"/>
    <x v="6"/>
    <x v="28"/>
  </r>
  <r>
    <n v="6582"/>
    <x v="6581"/>
    <x v="11"/>
    <x v="3"/>
    <x v="29"/>
    <x v="53"/>
    <x v="2"/>
    <x v="0"/>
    <x v="1"/>
    <x v="0"/>
    <n v="0"/>
    <x v="4816"/>
    <x v="5"/>
    <x v="19"/>
    <x v="0"/>
    <x v="20"/>
  </r>
  <r>
    <n v="6583"/>
    <x v="6582"/>
    <x v="46"/>
    <x v="1"/>
    <x v="28"/>
    <x v="39"/>
    <x v="2"/>
    <x v="0"/>
    <x v="1"/>
    <x v="0"/>
    <n v="0"/>
    <x v="4817"/>
    <x v="0"/>
    <x v="0"/>
    <x v="0"/>
    <x v="32"/>
  </r>
  <r>
    <n v="6584"/>
    <x v="6583"/>
    <x v="48"/>
    <x v="3"/>
    <x v="18"/>
    <x v="60"/>
    <x v="2"/>
    <x v="0"/>
    <x v="1"/>
    <x v="0"/>
    <n v="0"/>
    <x v="4818"/>
    <x v="3"/>
    <x v="12"/>
    <x v="6"/>
    <x v="20"/>
  </r>
  <r>
    <n v="6585"/>
    <x v="6584"/>
    <x v="27"/>
    <x v="3"/>
    <x v="34"/>
    <x v="5"/>
    <x v="2"/>
    <x v="0"/>
    <x v="1"/>
    <x v="0"/>
    <n v="0"/>
    <x v="4819"/>
    <x v="5"/>
    <x v="0"/>
    <x v="0"/>
    <x v="75"/>
  </r>
  <r>
    <n v="6586"/>
    <x v="6585"/>
    <x v="32"/>
    <x v="2"/>
    <x v="21"/>
    <x v="60"/>
    <x v="2"/>
    <x v="0"/>
    <x v="1"/>
    <x v="0"/>
    <n v="0"/>
    <x v="1348"/>
    <x v="7"/>
    <x v="4"/>
    <x v="44"/>
    <x v="117"/>
  </r>
  <r>
    <n v="6587"/>
    <x v="6586"/>
    <x v="6"/>
    <x v="3"/>
    <x v="28"/>
    <x v="52"/>
    <x v="2"/>
    <x v="0"/>
    <x v="1"/>
    <x v="0"/>
    <n v="0"/>
    <x v="495"/>
    <x v="0"/>
    <x v="10"/>
    <x v="24"/>
    <x v="22"/>
  </r>
  <r>
    <n v="6588"/>
    <x v="6587"/>
    <x v="20"/>
    <x v="4"/>
    <x v="18"/>
    <x v="19"/>
    <x v="2"/>
    <x v="0"/>
    <x v="1"/>
    <x v="0"/>
    <n v="0"/>
    <x v="4820"/>
    <x v="8"/>
    <x v="0"/>
    <x v="0"/>
    <x v="60"/>
  </r>
  <r>
    <n v="6589"/>
    <x v="6588"/>
    <x v="20"/>
    <x v="1"/>
    <x v="23"/>
    <x v="75"/>
    <x v="2"/>
    <x v="0"/>
    <x v="1"/>
    <x v="0"/>
    <n v="0"/>
    <x v="2886"/>
    <x v="7"/>
    <x v="0"/>
    <x v="0"/>
    <x v="65"/>
  </r>
  <r>
    <n v="6590"/>
    <x v="6589"/>
    <x v="2"/>
    <x v="3"/>
    <x v="13"/>
    <x v="41"/>
    <x v="2"/>
    <x v="0"/>
    <x v="1"/>
    <x v="0"/>
    <n v="0"/>
    <x v="4821"/>
    <x v="5"/>
    <x v="0"/>
    <x v="0"/>
    <x v="64"/>
  </r>
  <r>
    <n v="6591"/>
    <x v="6590"/>
    <x v="16"/>
    <x v="3"/>
    <x v="24"/>
    <x v="14"/>
    <x v="2"/>
    <x v="0"/>
    <x v="1"/>
    <x v="0"/>
    <n v="0"/>
    <x v="4822"/>
    <x v="5"/>
    <x v="0"/>
    <x v="0"/>
    <x v="49"/>
  </r>
  <r>
    <n v="6592"/>
    <x v="6591"/>
    <x v="25"/>
    <x v="1"/>
    <x v="24"/>
    <x v="69"/>
    <x v="2"/>
    <x v="0"/>
    <x v="1"/>
    <x v="0"/>
    <n v="0"/>
    <x v="4823"/>
    <x v="4"/>
    <x v="0"/>
    <x v="0"/>
    <x v="79"/>
  </r>
  <r>
    <n v="6593"/>
    <x v="6592"/>
    <x v="27"/>
    <x v="3"/>
    <x v="21"/>
    <x v="60"/>
    <x v="2"/>
    <x v="0"/>
    <x v="1"/>
    <x v="0"/>
    <n v="0"/>
    <x v="4824"/>
    <x v="8"/>
    <x v="0"/>
    <x v="0"/>
    <x v="71"/>
  </r>
  <r>
    <n v="6594"/>
    <x v="6593"/>
    <x v="16"/>
    <x v="1"/>
    <x v="26"/>
    <x v="60"/>
    <x v="2"/>
    <x v="0"/>
    <x v="1"/>
    <x v="0"/>
    <n v="0"/>
    <x v="942"/>
    <x v="0"/>
    <x v="17"/>
    <x v="0"/>
    <x v="31"/>
  </r>
  <r>
    <n v="6595"/>
    <x v="6594"/>
    <x v="20"/>
    <x v="3"/>
    <x v="17"/>
    <x v="21"/>
    <x v="2"/>
    <x v="0"/>
    <x v="1"/>
    <x v="0"/>
    <n v="0"/>
    <x v="3024"/>
    <x v="8"/>
    <x v="26"/>
    <x v="0"/>
    <x v="64"/>
  </r>
  <r>
    <n v="6596"/>
    <x v="6595"/>
    <x v="16"/>
    <x v="3"/>
    <x v="36"/>
    <x v="31"/>
    <x v="2"/>
    <x v="0"/>
    <x v="1"/>
    <x v="0"/>
    <n v="0"/>
    <x v="4825"/>
    <x v="8"/>
    <x v="0"/>
    <x v="0"/>
    <x v="54"/>
  </r>
  <r>
    <n v="6597"/>
    <x v="6596"/>
    <x v="29"/>
    <x v="1"/>
    <x v="30"/>
    <x v="60"/>
    <x v="2"/>
    <x v="0"/>
    <x v="1"/>
    <x v="0"/>
    <n v="0"/>
    <x v="4826"/>
    <x v="7"/>
    <x v="2"/>
    <x v="0"/>
    <x v="27"/>
  </r>
  <r>
    <n v="6598"/>
    <x v="6597"/>
    <x v="17"/>
    <x v="0"/>
    <x v="20"/>
    <x v="27"/>
    <x v="2"/>
    <x v="0"/>
    <x v="1"/>
    <x v="0"/>
    <n v="0"/>
    <x v="342"/>
    <x v="5"/>
    <x v="2"/>
    <x v="0"/>
    <x v="32"/>
  </r>
  <r>
    <n v="6599"/>
    <x v="6598"/>
    <x v="8"/>
    <x v="3"/>
    <x v="21"/>
    <x v="60"/>
    <x v="2"/>
    <x v="0"/>
    <x v="1"/>
    <x v="0"/>
    <n v="0"/>
    <x v="639"/>
    <x v="10"/>
    <x v="2"/>
    <x v="0"/>
    <x v="28"/>
  </r>
  <r>
    <n v="6600"/>
    <x v="6599"/>
    <x v="41"/>
    <x v="4"/>
    <x v="14"/>
    <x v="60"/>
    <x v="2"/>
    <x v="0"/>
    <x v="1"/>
    <x v="0"/>
    <n v="0"/>
    <x v="4827"/>
    <x v="3"/>
    <x v="1"/>
    <x v="1"/>
    <x v="122"/>
  </r>
  <r>
    <n v="6601"/>
    <x v="6600"/>
    <x v="32"/>
    <x v="0"/>
    <x v="5"/>
    <x v="60"/>
    <x v="2"/>
    <x v="0"/>
    <x v="1"/>
    <x v="0"/>
    <n v="0"/>
    <x v="4828"/>
    <x v="8"/>
    <x v="0"/>
    <x v="0"/>
    <x v="105"/>
  </r>
  <r>
    <n v="6602"/>
    <x v="6601"/>
    <x v="25"/>
    <x v="1"/>
    <x v="21"/>
    <x v="11"/>
    <x v="2"/>
    <x v="0"/>
    <x v="1"/>
    <x v="0"/>
    <n v="0"/>
    <x v="4829"/>
    <x v="5"/>
    <x v="0"/>
    <x v="0"/>
    <x v="101"/>
  </r>
  <r>
    <n v="6603"/>
    <x v="6602"/>
    <x v="22"/>
    <x v="2"/>
    <x v="13"/>
    <x v="60"/>
    <x v="2"/>
    <x v="0"/>
    <x v="1"/>
    <x v="0"/>
    <n v="0"/>
    <x v="4830"/>
    <x v="5"/>
    <x v="0"/>
    <x v="0"/>
    <x v="18"/>
  </r>
  <r>
    <n v="6604"/>
    <x v="6603"/>
    <x v="20"/>
    <x v="3"/>
    <x v="25"/>
    <x v="36"/>
    <x v="2"/>
    <x v="0"/>
    <x v="1"/>
    <x v="0"/>
    <n v="0"/>
    <x v="4831"/>
    <x v="5"/>
    <x v="32"/>
    <x v="37"/>
    <x v="83"/>
  </r>
  <r>
    <n v="6605"/>
    <x v="6604"/>
    <x v="27"/>
    <x v="0"/>
    <x v="29"/>
    <x v="60"/>
    <x v="2"/>
    <x v="0"/>
    <x v="1"/>
    <x v="0"/>
    <n v="0"/>
    <x v="4832"/>
    <x v="0"/>
    <x v="0"/>
    <x v="0"/>
    <x v="79"/>
  </r>
  <r>
    <n v="6606"/>
    <x v="6605"/>
    <x v="17"/>
    <x v="3"/>
    <x v="35"/>
    <x v="31"/>
    <x v="2"/>
    <x v="0"/>
    <x v="1"/>
    <x v="0"/>
    <n v="0"/>
    <x v="4833"/>
    <x v="7"/>
    <x v="0"/>
    <x v="0"/>
    <x v="81"/>
  </r>
  <r>
    <n v="6607"/>
    <x v="6606"/>
    <x v="11"/>
    <x v="1"/>
    <x v="23"/>
    <x v="60"/>
    <x v="2"/>
    <x v="0"/>
    <x v="1"/>
    <x v="0"/>
    <n v="0"/>
    <x v="4834"/>
    <x v="0"/>
    <x v="4"/>
    <x v="30"/>
    <x v="11"/>
  </r>
  <r>
    <n v="6608"/>
    <x v="6607"/>
    <x v="14"/>
    <x v="0"/>
    <x v="28"/>
    <x v="60"/>
    <x v="2"/>
    <x v="0"/>
    <x v="1"/>
    <x v="0"/>
    <n v="0"/>
    <x v="4835"/>
    <x v="7"/>
    <x v="0"/>
    <x v="0"/>
    <x v="10"/>
  </r>
  <r>
    <n v="6609"/>
    <x v="6608"/>
    <x v="34"/>
    <x v="1"/>
    <x v="33"/>
    <x v="41"/>
    <x v="2"/>
    <x v="0"/>
    <x v="1"/>
    <x v="0"/>
    <n v="0"/>
    <x v="2984"/>
    <x v="10"/>
    <x v="0"/>
    <x v="0"/>
    <x v="13"/>
  </r>
  <r>
    <n v="6610"/>
    <x v="6609"/>
    <x v="32"/>
    <x v="2"/>
    <x v="29"/>
    <x v="14"/>
    <x v="2"/>
    <x v="0"/>
    <x v="1"/>
    <x v="0"/>
    <n v="0"/>
    <x v="4836"/>
    <x v="5"/>
    <x v="0"/>
    <x v="0"/>
    <x v="75"/>
  </r>
  <r>
    <n v="6611"/>
    <x v="6610"/>
    <x v="20"/>
    <x v="3"/>
    <x v="22"/>
    <x v="20"/>
    <x v="2"/>
    <x v="0"/>
    <x v="1"/>
    <x v="0"/>
    <n v="0"/>
    <x v="4837"/>
    <x v="8"/>
    <x v="2"/>
    <x v="0"/>
    <x v="25"/>
  </r>
  <r>
    <n v="6612"/>
    <x v="6611"/>
    <x v="11"/>
    <x v="3"/>
    <x v="45"/>
    <x v="69"/>
    <x v="2"/>
    <x v="0"/>
    <x v="1"/>
    <x v="0"/>
    <n v="0"/>
    <x v="4759"/>
    <x v="0"/>
    <x v="4"/>
    <x v="2"/>
    <x v="138"/>
  </r>
  <r>
    <n v="6613"/>
    <x v="6612"/>
    <x v="6"/>
    <x v="1"/>
    <x v="36"/>
    <x v="74"/>
    <x v="2"/>
    <x v="0"/>
    <x v="1"/>
    <x v="0"/>
    <n v="0"/>
    <x v="4838"/>
    <x v="0"/>
    <x v="0"/>
    <x v="0"/>
    <x v="64"/>
  </r>
  <r>
    <n v="6614"/>
    <x v="6613"/>
    <x v="11"/>
    <x v="3"/>
    <x v="41"/>
    <x v="43"/>
    <x v="2"/>
    <x v="0"/>
    <x v="1"/>
    <x v="0"/>
    <n v="0"/>
    <x v="4839"/>
    <x v="0"/>
    <x v="0"/>
    <x v="0"/>
    <x v="68"/>
  </r>
  <r>
    <n v="6615"/>
    <x v="6614"/>
    <x v="27"/>
    <x v="3"/>
    <x v="24"/>
    <x v="6"/>
    <x v="2"/>
    <x v="0"/>
    <x v="1"/>
    <x v="0"/>
    <n v="0"/>
    <x v="4840"/>
    <x v="5"/>
    <x v="5"/>
    <x v="3"/>
    <x v="44"/>
  </r>
  <r>
    <n v="6616"/>
    <x v="6615"/>
    <x v="17"/>
    <x v="3"/>
    <x v="15"/>
    <x v="60"/>
    <x v="2"/>
    <x v="0"/>
    <x v="1"/>
    <x v="0"/>
    <n v="0"/>
    <x v="4841"/>
    <x v="3"/>
    <x v="15"/>
    <x v="63"/>
    <x v="140"/>
  </r>
  <r>
    <n v="6617"/>
    <x v="6616"/>
    <x v="0"/>
    <x v="1"/>
    <x v="35"/>
    <x v="45"/>
    <x v="2"/>
    <x v="0"/>
    <x v="1"/>
    <x v="0"/>
    <n v="0"/>
    <x v="48"/>
    <x v="5"/>
    <x v="0"/>
    <x v="0"/>
    <x v="41"/>
  </r>
  <r>
    <n v="6618"/>
    <x v="6617"/>
    <x v="6"/>
    <x v="3"/>
    <x v="13"/>
    <x v="60"/>
    <x v="2"/>
    <x v="0"/>
    <x v="1"/>
    <x v="0"/>
    <n v="0"/>
    <x v="3942"/>
    <x v="8"/>
    <x v="30"/>
    <x v="25"/>
    <x v="109"/>
  </r>
  <r>
    <n v="6619"/>
    <x v="6618"/>
    <x v="17"/>
    <x v="1"/>
    <x v="25"/>
    <x v="84"/>
    <x v="2"/>
    <x v="0"/>
    <x v="1"/>
    <x v="0"/>
    <n v="0"/>
    <x v="4031"/>
    <x v="7"/>
    <x v="0"/>
    <x v="0"/>
    <x v="58"/>
  </r>
  <r>
    <n v="6620"/>
    <x v="6619"/>
    <x v="27"/>
    <x v="3"/>
    <x v="24"/>
    <x v="24"/>
    <x v="2"/>
    <x v="0"/>
    <x v="1"/>
    <x v="0"/>
    <n v="0"/>
    <x v="4842"/>
    <x v="8"/>
    <x v="32"/>
    <x v="0"/>
    <x v="99"/>
  </r>
  <r>
    <n v="6621"/>
    <x v="6620"/>
    <x v="27"/>
    <x v="5"/>
    <x v="55"/>
    <x v="36"/>
    <x v="2"/>
    <x v="0"/>
    <x v="1"/>
    <x v="0"/>
    <n v="0"/>
    <x v="4532"/>
    <x v="0"/>
    <x v="0"/>
    <x v="0"/>
    <x v="31"/>
  </r>
  <r>
    <n v="6622"/>
    <x v="6621"/>
    <x v="6"/>
    <x v="3"/>
    <x v="15"/>
    <x v="8"/>
    <x v="2"/>
    <x v="0"/>
    <x v="1"/>
    <x v="0"/>
    <n v="0"/>
    <x v="4843"/>
    <x v="8"/>
    <x v="0"/>
    <x v="0"/>
    <x v="81"/>
  </r>
  <r>
    <n v="6623"/>
    <x v="6622"/>
    <x v="6"/>
    <x v="3"/>
    <x v="6"/>
    <x v="60"/>
    <x v="2"/>
    <x v="0"/>
    <x v="1"/>
    <x v="0"/>
    <n v="0"/>
    <x v="4844"/>
    <x v="5"/>
    <x v="59"/>
    <x v="81"/>
    <x v="25"/>
  </r>
  <r>
    <n v="6624"/>
    <x v="6623"/>
    <x v="15"/>
    <x v="1"/>
    <x v="30"/>
    <x v="58"/>
    <x v="2"/>
    <x v="0"/>
    <x v="1"/>
    <x v="0"/>
    <n v="0"/>
    <x v="4845"/>
    <x v="7"/>
    <x v="0"/>
    <x v="0"/>
    <x v="47"/>
  </r>
  <r>
    <n v="6625"/>
    <x v="6624"/>
    <x v="20"/>
    <x v="3"/>
    <x v="31"/>
    <x v="38"/>
    <x v="2"/>
    <x v="0"/>
    <x v="1"/>
    <x v="0"/>
    <n v="0"/>
    <x v="4846"/>
    <x v="0"/>
    <x v="0"/>
    <x v="0"/>
    <x v="18"/>
  </r>
  <r>
    <n v="6626"/>
    <x v="6625"/>
    <x v="2"/>
    <x v="3"/>
    <x v="36"/>
    <x v="61"/>
    <x v="2"/>
    <x v="0"/>
    <x v="1"/>
    <x v="0"/>
    <n v="0"/>
    <x v="4847"/>
    <x v="25"/>
    <x v="2"/>
    <x v="0"/>
    <x v="25"/>
  </r>
  <r>
    <n v="6627"/>
    <x v="6626"/>
    <x v="20"/>
    <x v="3"/>
    <x v="31"/>
    <x v="74"/>
    <x v="2"/>
    <x v="0"/>
    <x v="1"/>
    <x v="0"/>
    <n v="0"/>
    <x v="4848"/>
    <x v="10"/>
    <x v="2"/>
    <x v="0"/>
    <x v="13"/>
  </r>
  <r>
    <n v="6628"/>
    <x v="6627"/>
    <x v="24"/>
    <x v="0"/>
    <x v="22"/>
    <x v="81"/>
    <x v="2"/>
    <x v="0"/>
    <x v="1"/>
    <x v="0"/>
    <n v="0"/>
    <x v="4031"/>
    <x v="7"/>
    <x v="0"/>
    <x v="0"/>
    <x v="19"/>
  </r>
  <r>
    <n v="6629"/>
    <x v="6628"/>
    <x v="38"/>
    <x v="2"/>
    <x v="36"/>
    <x v="66"/>
    <x v="2"/>
    <x v="0"/>
    <x v="1"/>
    <x v="0"/>
    <n v="0"/>
    <x v="4849"/>
    <x v="7"/>
    <x v="0"/>
    <x v="0"/>
    <x v="68"/>
  </r>
  <r>
    <n v="6630"/>
    <x v="6629"/>
    <x v="8"/>
    <x v="3"/>
    <x v="22"/>
    <x v="19"/>
    <x v="2"/>
    <x v="0"/>
    <x v="1"/>
    <x v="0"/>
    <n v="0"/>
    <x v="4850"/>
    <x v="8"/>
    <x v="13"/>
    <x v="0"/>
    <x v="49"/>
  </r>
  <r>
    <n v="6631"/>
    <x v="6630"/>
    <x v="25"/>
    <x v="3"/>
    <x v="12"/>
    <x v="60"/>
    <x v="2"/>
    <x v="0"/>
    <x v="1"/>
    <x v="0"/>
    <n v="0"/>
    <x v="3530"/>
    <x v="5"/>
    <x v="28"/>
    <x v="18"/>
    <x v="8"/>
  </r>
  <r>
    <n v="6632"/>
    <x v="6631"/>
    <x v="17"/>
    <x v="3"/>
    <x v="16"/>
    <x v="53"/>
    <x v="2"/>
    <x v="0"/>
    <x v="1"/>
    <x v="0"/>
    <n v="0"/>
    <x v="4851"/>
    <x v="8"/>
    <x v="2"/>
    <x v="0"/>
    <x v="32"/>
  </r>
  <r>
    <n v="6633"/>
    <x v="6632"/>
    <x v="25"/>
    <x v="1"/>
    <x v="25"/>
    <x v="47"/>
    <x v="2"/>
    <x v="0"/>
    <x v="1"/>
    <x v="0"/>
    <n v="0"/>
    <x v="3436"/>
    <x v="5"/>
    <x v="3"/>
    <x v="0"/>
    <x v="34"/>
  </r>
  <r>
    <n v="6634"/>
    <x v="6633"/>
    <x v="44"/>
    <x v="1"/>
    <x v="29"/>
    <x v="85"/>
    <x v="2"/>
    <x v="0"/>
    <x v="1"/>
    <x v="0"/>
    <n v="0"/>
    <x v="4644"/>
    <x v="5"/>
    <x v="15"/>
    <x v="0"/>
    <x v="43"/>
  </r>
  <r>
    <n v="6635"/>
    <x v="6634"/>
    <x v="0"/>
    <x v="0"/>
    <x v="20"/>
    <x v="60"/>
    <x v="2"/>
    <x v="0"/>
    <x v="1"/>
    <x v="0"/>
    <n v="0"/>
    <x v="4852"/>
    <x v="5"/>
    <x v="0"/>
    <x v="0"/>
    <x v="21"/>
  </r>
  <r>
    <n v="6636"/>
    <x v="6635"/>
    <x v="42"/>
    <x v="1"/>
    <x v="23"/>
    <x v="39"/>
    <x v="2"/>
    <x v="0"/>
    <x v="1"/>
    <x v="0"/>
    <n v="0"/>
    <x v="3441"/>
    <x v="5"/>
    <x v="0"/>
    <x v="0"/>
    <x v="27"/>
  </r>
  <r>
    <n v="6637"/>
    <x v="6636"/>
    <x v="27"/>
    <x v="4"/>
    <x v="28"/>
    <x v="70"/>
    <x v="2"/>
    <x v="0"/>
    <x v="1"/>
    <x v="0"/>
    <n v="0"/>
    <x v="4853"/>
    <x v="3"/>
    <x v="19"/>
    <x v="0"/>
    <x v="54"/>
  </r>
  <r>
    <n v="6638"/>
    <x v="6637"/>
    <x v="6"/>
    <x v="1"/>
    <x v="28"/>
    <x v="75"/>
    <x v="2"/>
    <x v="0"/>
    <x v="1"/>
    <x v="0"/>
    <n v="0"/>
    <x v="4854"/>
    <x v="3"/>
    <x v="2"/>
    <x v="0"/>
    <x v="49"/>
  </r>
  <r>
    <n v="6639"/>
    <x v="6638"/>
    <x v="29"/>
    <x v="3"/>
    <x v="14"/>
    <x v="60"/>
    <x v="2"/>
    <x v="0"/>
    <x v="1"/>
    <x v="0"/>
    <n v="0"/>
    <x v="2721"/>
    <x v="6"/>
    <x v="12"/>
    <x v="6"/>
    <x v="31"/>
  </r>
  <r>
    <n v="6640"/>
    <x v="6639"/>
    <x v="16"/>
    <x v="3"/>
    <x v="21"/>
    <x v="67"/>
    <x v="2"/>
    <x v="0"/>
    <x v="1"/>
    <x v="0"/>
    <n v="0"/>
    <x v="4323"/>
    <x v="4"/>
    <x v="0"/>
    <x v="0"/>
    <x v="25"/>
  </r>
  <r>
    <n v="6641"/>
    <x v="6640"/>
    <x v="16"/>
    <x v="1"/>
    <x v="35"/>
    <x v="61"/>
    <x v="2"/>
    <x v="0"/>
    <x v="1"/>
    <x v="0"/>
    <n v="0"/>
    <x v="4347"/>
    <x v="5"/>
    <x v="0"/>
    <x v="0"/>
    <x v="44"/>
  </r>
  <r>
    <n v="6642"/>
    <x v="6641"/>
    <x v="11"/>
    <x v="3"/>
    <x v="20"/>
    <x v="60"/>
    <x v="2"/>
    <x v="0"/>
    <x v="1"/>
    <x v="0"/>
    <n v="0"/>
    <x v="4855"/>
    <x v="5"/>
    <x v="40"/>
    <x v="31"/>
    <x v="47"/>
  </r>
  <r>
    <n v="6643"/>
    <x v="6642"/>
    <x v="33"/>
    <x v="3"/>
    <x v="14"/>
    <x v="60"/>
    <x v="2"/>
    <x v="0"/>
    <x v="1"/>
    <x v="0"/>
    <n v="0"/>
    <x v="4856"/>
    <x v="7"/>
    <x v="33"/>
    <x v="0"/>
    <x v="79"/>
  </r>
  <r>
    <n v="6644"/>
    <x v="6643"/>
    <x v="27"/>
    <x v="5"/>
    <x v="31"/>
    <x v="8"/>
    <x v="2"/>
    <x v="0"/>
    <x v="1"/>
    <x v="0"/>
    <n v="0"/>
    <x v="4857"/>
    <x v="7"/>
    <x v="0"/>
    <x v="0"/>
    <x v="51"/>
  </r>
  <r>
    <n v="6645"/>
    <x v="6644"/>
    <x v="6"/>
    <x v="3"/>
    <x v="17"/>
    <x v="60"/>
    <x v="2"/>
    <x v="0"/>
    <x v="1"/>
    <x v="0"/>
    <n v="0"/>
    <x v="4858"/>
    <x v="8"/>
    <x v="2"/>
    <x v="0"/>
    <x v="128"/>
  </r>
  <r>
    <n v="6646"/>
    <x v="6645"/>
    <x v="86"/>
    <x v="3"/>
    <x v="25"/>
    <x v="20"/>
    <x v="2"/>
    <x v="0"/>
    <x v="1"/>
    <x v="0"/>
    <n v="0"/>
    <x v="2237"/>
    <x v="7"/>
    <x v="0"/>
    <x v="0"/>
    <x v="47"/>
  </r>
  <r>
    <n v="6647"/>
    <x v="6646"/>
    <x v="27"/>
    <x v="3"/>
    <x v="23"/>
    <x v="88"/>
    <x v="2"/>
    <x v="0"/>
    <x v="1"/>
    <x v="0"/>
    <n v="0"/>
    <x v="4859"/>
    <x v="8"/>
    <x v="0"/>
    <x v="0"/>
    <x v="15"/>
  </r>
  <r>
    <n v="6648"/>
    <x v="6647"/>
    <x v="36"/>
    <x v="3"/>
    <x v="17"/>
    <x v="60"/>
    <x v="2"/>
    <x v="0"/>
    <x v="1"/>
    <x v="0"/>
    <n v="0"/>
    <x v="2819"/>
    <x v="16"/>
    <x v="11"/>
    <x v="7"/>
    <x v="162"/>
  </r>
  <r>
    <n v="6649"/>
    <x v="6648"/>
    <x v="32"/>
    <x v="3"/>
    <x v="6"/>
    <x v="60"/>
    <x v="2"/>
    <x v="0"/>
    <x v="1"/>
    <x v="0"/>
    <n v="0"/>
    <x v="4860"/>
    <x v="7"/>
    <x v="4"/>
    <x v="0"/>
    <x v="97"/>
  </r>
  <r>
    <n v="6650"/>
    <x v="6649"/>
    <x v="40"/>
    <x v="0"/>
    <x v="15"/>
    <x v="35"/>
    <x v="2"/>
    <x v="0"/>
    <x v="1"/>
    <x v="0"/>
    <n v="0"/>
    <x v="4861"/>
    <x v="8"/>
    <x v="0"/>
    <x v="0"/>
    <x v="60"/>
  </r>
  <r>
    <n v="6651"/>
    <x v="6650"/>
    <x v="25"/>
    <x v="3"/>
    <x v="13"/>
    <x v="60"/>
    <x v="2"/>
    <x v="0"/>
    <x v="1"/>
    <x v="0"/>
    <n v="0"/>
    <x v="4862"/>
    <x v="0"/>
    <x v="0"/>
    <x v="0"/>
    <x v="83"/>
  </r>
  <r>
    <n v="6652"/>
    <x v="6651"/>
    <x v="45"/>
    <x v="1"/>
    <x v="29"/>
    <x v="69"/>
    <x v="2"/>
    <x v="0"/>
    <x v="1"/>
    <x v="0"/>
    <n v="0"/>
    <x v="4191"/>
    <x v="7"/>
    <x v="0"/>
    <x v="0"/>
    <x v="15"/>
  </r>
  <r>
    <n v="6653"/>
    <x v="6652"/>
    <x v="16"/>
    <x v="1"/>
    <x v="23"/>
    <x v="76"/>
    <x v="2"/>
    <x v="0"/>
    <x v="1"/>
    <x v="0"/>
    <n v="0"/>
    <x v="4863"/>
    <x v="5"/>
    <x v="60"/>
    <x v="0"/>
    <x v="38"/>
  </r>
  <r>
    <n v="6654"/>
    <x v="6653"/>
    <x v="10"/>
    <x v="3"/>
    <x v="19"/>
    <x v="60"/>
    <x v="2"/>
    <x v="0"/>
    <x v="1"/>
    <x v="0"/>
    <n v="0"/>
    <x v="146"/>
    <x v="5"/>
    <x v="0"/>
    <x v="0"/>
    <x v="3"/>
  </r>
  <r>
    <n v="6655"/>
    <x v="6654"/>
    <x v="29"/>
    <x v="3"/>
    <x v="1"/>
    <x v="60"/>
    <x v="2"/>
    <x v="0"/>
    <x v="1"/>
    <x v="0"/>
    <n v="0"/>
    <x v="499"/>
    <x v="8"/>
    <x v="0"/>
    <x v="0"/>
    <x v="64"/>
  </r>
  <r>
    <n v="6656"/>
    <x v="6655"/>
    <x v="24"/>
    <x v="1"/>
    <x v="27"/>
    <x v="28"/>
    <x v="2"/>
    <x v="0"/>
    <x v="1"/>
    <x v="0"/>
    <n v="0"/>
    <x v="4864"/>
    <x v="7"/>
    <x v="0"/>
    <x v="0"/>
    <x v="68"/>
  </r>
  <r>
    <n v="6657"/>
    <x v="6656"/>
    <x v="36"/>
    <x v="0"/>
    <x v="45"/>
    <x v="96"/>
    <x v="2"/>
    <x v="0"/>
    <x v="1"/>
    <x v="0"/>
    <n v="0"/>
    <x v="4865"/>
    <x v="7"/>
    <x v="0"/>
    <x v="0"/>
    <x v="70"/>
  </r>
  <r>
    <n v="6658"/>
    <x v="6657"/>
    <x v="21"/>
    <x v="3"/>
    <x v="18"/>
    <x v="21"/>
    <x v="2"/>
    <x v="0"/>
    <x v="1"/>
    <x v="0"/>
    <n v="0"/>
    <x v="4866"/>
    <x v="7"/>
    <x v="0"/>
    <x v="0"/>
    <x v="21"/>
  </r>
  <r>
    <n v="6659"/>
    <x v="6658"/>
    <x v="20"/>
    <x v="3"/>
    <x v="30"/>
    <x v="28"/>
    <x v="2"/>
    <x v="0"/>
    <x v="1"/>
    <x v="0"/>
    <n v="0"/>
    <x v="4867"/>
    <x v="7"/>
    <x v="0"/>
    <x v="0"/>
    <x v="68"/>
  </r>
  <r>
    <n v="6660"/>
    <x v="6659"/>
    <x v="27"/>
    <x v="1"/>
    <x v="28"/>
    <x v="19"/>
    <x v="2"/>
    <x v="0"/>
    <x v="1"/>
    <x v="0"/>
    <n v="0"/>
    <x v="4868"/>
    <x v="7"/>
    <x v="0"/>
    <x v="0"/>
    <x v="20"/>
  </r>
  <r>
    <n v="6661"/>
    <x v="6660"/>
    <x v="6"/>
    <x v="3"/>
    <x v="21"/>
    <x v="18"/>
    <x v="2"/>
    <x v="0"/>
    <x v="1"/>
    <x v="0"/>
    <n v="0"/>
    <x v="4869"/>
    <x v="5"/>
    <x v="11"/>
    <x v="7"/>
    <x v="68"/>
  </r>
  <r>
    <n v="6662"/>
    <x v="6661"/>
    <x v="32"/>
    <x v="1"/>
    <x v="14"/>
    <x v="60"/>
    <x v="2"/>
    <x v="0"/>
    <x v="1"/>
    <x v="0"/>
    <n v="0"/>
    <x v="4870"/>
    <x v="6"/>
    <x v="14"/>
    <x v="24"/>
    <x v="18"/>
  </r>
  <r>
    <n v="6663"/>
    <x v="6662"/>
    <x v="27"/>
    <x v="3"/>
    <x v="23"/>
    <x v="40"/>
    <x v="2"/>
    <x v="0"/>
    <x v="1"/>
    <x v="0"/>
    <n v="0"/>
    <x v="4871"/>
    <x v="5"/>
    <x v="3"/>
    <x v="34"/>
    <x v="30"/>
  </r>
  <r>
    <n v="6664"/>
    <x v="6663"/>
    <x v="42"/>
    <x v="1"/>
    <x v="26"/>
    <x v="60"/>
    <x v="2"/>
    <x v="0"/>
    <x v="1"/>
    <x v="0"/>
    <n v="0"/>
    <x v="4872"/>
    <x v="0"/>
    <x v="2"/>
    <x v="0"/>
    <x v="64"/>
  </r>
  <r>
    <n v="6665"/>
    <x v="6664"/>
    <x v="36"/>
    <x v="4"/>
    <x v="2"/>
    <x v="60"/>
    <x v="2"/>
    <x v="0"/>
    <x v="1"/>
    <x v="0"/>
    <n v="0"/>
    <x v="48"/>
    <x v="8"/>
    <x v="0"/>
    <x v="0"/>
    <x v="123"/>
  </r>
  <r>
    <n v="6666"/>
    <x v="6665"/>
    <x v="27"/>
    <x v="3"/>
    <x v="35"/>
    <x v="21"/>
    <x v="2"/>
    <x v="0"/>
    <x v="1"/>
    <x v="0"/>
    <n v="0"/>
    <x v="4873"/>
    <x v="0"/>
    <x v="0"/>
    <x v="0"/>
    <x v="31"/>
  </r>
  <r>
    <n v="6667"/>
    <x v="6666"/>
    <x v="11"/>
    <x v="1"/>
    <x v="17"/>
    <x v="53"/>
    <x v="2"/>
    <x v="0"/>
    <x v="1"/>
    <x v="0"/>
    <n v="0"/>
    <x v="4874"/>
    <x v="7"/>
    <x v="4"/>
    <x v="2"/>
    <x v="119"/>
  </r>
  <r>
    <n v="6668"/>
    <x v="6667"/>
    <x v="32"/>
    <x v="3"/>
    <x v="22"/>
    <x v="6"/>
    <x v="2"/>
    <x v="0"/>
    <x v="1"/>
    <x v="0"/>
    <n v="0"/>
    <x v="4875"/>
    <x v="5"/>
    <x v="16"/>
    <x v="34"/>
    <x v="25"/>
  </r>
  <r>
    <n v="6669"/>
    <x v="6668"/>
    <x v="16"/>
    <x v="3"/>
    <x v="8"/>
    <x v="60"/>
    <x v="2"/>
    <x v="0"/>
    <x v="1"/>
    <x v="0"/>
    <n v="0"/>
    <x v="4876"/>
    <x v="8"/>
    <x v="0"/>
    <x v="0"/>
    <x v="49"/>
  </r>
  <r>
    <n v="6670"/>
    <x v="6669"/>
    <x v="27"/>
    <x v="4"/>
    <x v="22"/>
    <x v="14"/>
    <x v="2"/>
    <x v="0"/>
    <x v="1"/>
    <x v="0"/>
    <n v="0"/>
    <x v="4877"/>
    <x v="8"/>
    <x v="0"/>
    <x v="0"/>
    <x v="98"/>
  </r>
  <r>
    <n v="6671"/>
    <x v="6670"/>
    <x v="32"/>
    <x v="2"/>
    <x v="34"/>
    <x v="67"/>
    <x v="2"/>
    <x v="0"/>
    <x v="1"/>
    <x v="0"/>
    <n v="0"/>
    <x v="764"/>
    <x v="5"/>
    <x v="4"/>
    <x v="2"/>
    <x v="73"/>
  </r>
  <r>
    <n v="6672"/>
    <x v="6671"/>
    <x v="19"/>
    <x v="1"/>
    <x v="44"/>
    <x v="65"/>
    <x v="2"/>
    <x v="0"/>
    <x v="1"/>
    <x v="0"/>
    <n v="0"/>
    <x v="1755"/>
    <x v="0"/>
    <x v="0"/>
    <x v="0"/>
    <x v="25"/>
  </r>
  <r>
    <n v="6673"/>
    <x v="6672"/>
    <x v="6"/>
    <x v="3"/>
    <x v="22"/>
    <x v="9"/>
    <x v="2"/>
    <x v="0"/>
    <x v="1"/>
    <x v="0"/>
    <n v="0"/>
    <x v="4878"/>
    <x v="8"/>
    <x v="0"/>
    <x v="0"/>
    <x v="31"/>
  </r>
  <r>
    <n v="6674"/>
    <x v="6673"/>
    <x v="20"/>
    <x v="1"/>
    <x v="9"/>
    <x v="60"/>
    <x v="2"/>
    <x v="0"/>
    <x v="1"/>
    <x v="0"/>
    <n v="0"/>
    <x v="4879"/>
    <x v="7"/>
    <x v="0"/>
    <x v="0"/>
    <x v="46"/>
  </r>
  <r>
    <n v="6675"/>
    <x v="6674"/>
    <x v="32"/>
    <x v="0"/>
    <x v="29"/>
    <x v="61"/>
    <x v="2"/>
    <x v="0"/>
    <x v="1"/>
    <x v="0"/>
    <n v="0"/>
    <x v="4880"/>
    <x v="5"/>
    <x v="0"/>
    <x v="0"/>
    <x v="75"/>
  </r>
  <r>
    <n v="6676"/>
    <x v="6675"/>
    <x v="5"/>
    <x v="3"/>
    <x v="19"/>
    <x v="60"/>
    <x v="2"/>
    <x v="0"/>
    <x v="1"/>
    <x v="0"/>
    <n v="0"/>
    <x v="1871"/>
    <x v="5"/>
    <x v="0"/>
    <x v="3"/>
    <x v="34"/>
  </r>
  <r>
    <n v="6677"/>
    <x v="6676"/>
    <x v="2"/>
    <x v="3"/>
    <x v="20"/>
    <x v="20"/>
    <x v="2"/>
    <x v="0"/>
    <x v="1"/>
    <x v="0"/>
    <n v="0"/>
    <x v="4881"/>
    <x v="5"/>
    <x v="11"/>
    <x v="3"/>
    <x v="79"/>
  </r>
  <r>
    <n v="6678"/>
    <x v="6677"/>
    <x v="11"/>
    <x v="3"/>
    <x v="25"/>
    <x v="53"/>
    <x v="2"/>
    <x v="0"/>
    <x v="1"/>
    <x v="0"/>
    <n v="0"/>
    <x v="4882"/>
    <x v="5"/>
    <x v="0"/>
    <x v="0"/>
    <x v="25"/>
  </r>
  <r>
    <n v="6679"/>
    <x v="6678"/>
    <x v="27"/>
    <x v="3"/>
    <x v="40"/>
    <x v="63"/>
    <x v="2"/>
    <x v="0"/>
    <x v="1"/>
    <x v="0"/>
    <n v="0"/>
    <x v="4883"/>
    <x v="10"/>
    <x v="0"/>
    <x v="0"/>
    <x v="64"/>
  </r>
  <r>
    <n v="6680"/>
    <x v="6679"/>
    <x v="6"/>
    <x v="0"/>
    <x v="33"/>
    <x v="92"/>
    <x v="2"/>
    <x v="0"/>
    <x v="1"/>
    <x v="0"/>
    <n v="0"/>
    <x v="1373"/>
    <x v="0"/>
    <x v="0"/>
    <x v="0"/>
    <x v="20"/>
  </r>
  <r>
    <n v="6681"/>
    <x v="6680"/>
    <x v="2"/>
    <x v="3"/>
    <x v="29"/>
    <x v="43"/>
    <x v="2"/>
    <x v="0"/>
    <x v="1"/>
    <x v="0"/>
    <n v="0"/>
    <x v="4884"/>
    <x v="7"/>
    <x v="15"/>
    <x v="0"/>
    <x v="49"/>
  </r>
  <r>
    <n v="6682"/>
    <x v="6681"/>
    <x v="3"/>
    <x v="0"/>
    <x v="22"/>
    <x v="60"/>
    <x v="2"/>
    <x v="0"/>
    <x v="1"/>
    <x v="0"/>
    <n v="0"/>
    <x v="4332"/>
    <x v="0"/>
    <x v="10"/>
    <x v="5"/>
    <x v="28"/>
  </r>
  <r>
    <n v="6683"/>
    <x v="6682"/>
    <x v="0"/>
    <x v="3"/>
    <x v="19"/>
    <x v="60"/>
    <x v="2"/>
    <x v="0"/>
    <x v="1"/>
    <x v="0"/>
    <n v="0"/>
    <x v="2875"/>
    <x v="7"/>
    <x v="26"/>
    <x v="49"/>
    <x v="79"/>
  </r>
  <r>
    <n v="6684"/>
    <x v="6683"/>
    <x v="16"/>
    <x v="4"/>
    <x v="11"/>
    <x v="60"/>
    <x v="2"/>
    <x v="0"/>
    <x v="1"/>
    <x v="0"/>
    <n v="0"/>
    <x v="4885"/>
    <x v="7"/>
    <x v="4"/>
    <x v="8"/>
    <x v="57"/>
  </r>
  <r>
    <n v="6685"/>
    <x v="6684"/>
    <x v="59"/>
    <x v="2"/>
    <x v="25"/>
    <x v="60"/>
    <x v="2"/>
    <x v="0"/>
    <x v="1"/>
    <x v="0"/>
    <n v="0"/>
    <x v="4326"/>
    <x v="7"/>
    <x v="0"/>
    <x v="0"/>
    <x v="51"/>
  </r>
  <r>
    <n v="6686"/>
    <x v="6685"/>
    <x v="27"/>
    <x v="2"/>
    <x v="19"/>
    <x v="88"/>
    <x v="2"/>
    <x v="0"/>
    <x v="1"/>
    <x v="0"/>
    <n v="0"/>
    <x v="4431"/>
    <x v="8"/>
    <x v="0"/>
    <x v="0"/>
    <x v="96"/>
  </r>
  <r>
    <n v="6687"/>
    <x v="6686"/>
    <x v="16"/>
    <x v="3"/>
    <x v="18"/>
    <x v="52"/>
    <x v="2"/>
    <x v="0"/>
    <x v="1"/>
    <x v="0"/>
    <n v="0"/>
    <x v="4220"/>
    <x v="5"/>
    <x v="0"/>
    <x v="0"/>
    <x v="76"/>
  </r>
  <r>
    <n v="6688"/>
    <x v="6687"/>
    <x v="83"/>
    <x v="2"/>
    <x v="21"/>
    <x v="60"/>
    <x v="2"/>
    <x v="0"/>
    <x v="1"/>
    <x v="0"/>
    <n v="0"/>
    <x v="4886"/>
    <x v="6"/>
    <x v="2"/>
    <x v="0"/>
    <x v="13"/>
  </r>
  <r>
    <n v="6689"/>
    <x v="6688"/>
    <x v="62"/>
    <x v="4"/>
    <x v="20"/>
    <x v="60"/>
    <x v="2"/>
    <x v="0"/>
    <x v="1"/>
    <x v="0"/>
    <n v="0"/>
    <x v="4887"/>
    <x v="3"/>
    <x v="11"/>
    <x v="7"/>
    <x v="126"/>
  </r>
  <r>
    <n v="6690"/>
    <x v="6689"/>
    <x v="16"/>
    <x v="1"/>
    <x v="35"/>
    <x v="91"/>
    <x v="2"/>
    <x v="0"/>
    <x v="1"/>
    <x v="0"/>
    <n v="0"/>
    <x v="4888"/>
    <x v="7"/>
    <x v="0"/>
    <x v="0"/>
    <x v="70"/>
  </r>
  <r>
    <n v="6691"/>
    <x v="6690"/>
    <x v="6"/>
    <x v="1"/>
    <x v="37"/>
    <x v="74"/>
    <x v="2"/>
    <x v="0"/>
    <x v="1"/>
    <x v="0"/>
    <n v="0"/>
    <x v="4889"/>
    <x v="10"/>
    <x v="15"/>
    <x v="0"/>
    <x v="31"/>
  </r>
  <r>
    <n v="6692"/>
    <x v="6691"/>
    <x v="27"/>
    <x v="0"/>
    <x v="18"/>
    <x v="60"/>
    <x v="2"/>
    <x v="0"/>
    <x v="1"/>
    <x v="0"/>
    <n v="0"/>
    <x v="4890"/>
    <x v="7"/>
    <x v="0"/>
    <x v="0"/>
    <x v="31"/>
  </r>
  <r>
    <n v="6693"/>
    <x v="6692"/>
    <x v="32"/>
    <x v="1"/>
    <x v="48"/>
    <x v="41"/>
    <x v="2"/>
    <x v="0"/>
    <x v="1"/>
    <x v="0"/>
    <n v="0"/>
    <x v="4891"/>
    <x v="5"/>
    <x v="0"/>
    <x v="0"/>
    <x v="54"/>
  </r>
  <r>
    <n v="6694"/>
    <x v="6693"/>
    <x v="27"/>
    <x v="1"/>
    <x v="14"/>
    <x v="60"/>
    <x v="2"/>
    <x v="0"/>
    <x v="1"/>
    <x v="0"/>
    <n v="0"/>
    <x v="264"/>
    <x v="7"/>
    <x v="4"/>
    <x v="2"/>
    <x v="169"/>
  </r>
  <r>
    <n v="6695"/>
    <x v="6694"/>
    <x v="27"/>
    <x v="3"/>
    <x v="27"/>
    <x v="30"/>
    <x v="2"/>
    <x v="0"/>
    <x v="1"/>
    <x v="0"/>
    <n v="0"/>
    <x v="4892"/>
    <x v="7"/>
    <x v="0"/>
    <x v="0"/>
    <x v="38"/>
  </r>
  <r>
    <n v="6696"/>
    <x v="6695"/>
    <x v="24"/>
    <x v="0"/>
    <x v="8"/>
    <x v="12"/>
    <x v="2"/>
    <x v="0"/>
    <x v="1"/>
    <x v="0"/>
    <n v="0"/>
    <x v="666"/>
    <x v="8"/>
    <x v="0"/>
    <x v="0"/>
    <x v="122"/>
  </r>
  <r>
    <n v="6697"/>
    <x v="6696"/>
    <x v="27"/>
    <x v="3"/>
    <x v="27"/>
    <x v="21"/>
    <x v="2"/>
    <x v="0"/>
    <x v="1"/>
    <x v="0"/>
    <n v="0"/>
    <x v="2016"/>
    <x v="1"/>
    <x v="15"/>
    <x v="0"/>
    <x v="49"/>
  </r>
  <r>
    <n v="6698"/>
    <x v="6697"/>
    <x v="10"/>
    <x v="0"/>
    <x v="17"/>
    <x v="60"/>
    <x v="2"/>
    <x v="0"/>
    <x v="1"/>
    <x v="0"/>
    <n v="0"/>
    <x v="4893"/>
    <x v="7"/>
    <x v="0"/>
    <x v="0"/>
    <x v="32"/>
  </r>
  <r>
    <n v="6699"/>
    <x v="6698"/>
    <x v="25"/>
    <x v="1"/>
    <x v="30"/>
    <x v="59"/>
    <x v="2"/>
    <x v="0"/>
    <x v="1"/>
    <x v="0"/>
    <n v="0"/>
    <x v="48"/>
    <x v="3"/>
    <x v="0"/>
    <x v="0"/>
    <x v="109"/>
  </r>
  <r>
    <n v="6700"/>
    <x v="6699"/>
    <x v="17"/>
    <x v="2"/>
    <x v="20"/>
    <x v="73"/>
    <x v="2"/>
    <x v="0"/>
    <x v="1"/>
    <x v="0"/>
    <n v="0"/>
    <x v="4894"/>
    <x v="5"/>
    <x v="0"/>
    <x v="0"/>
    <x v="65"/>
  </r>
  <r>
    <n v="6701"/>
    <x v="6700"/>
    <x v="16"/>
    <x v="3"/>
    <x v="25"/>
    <x v="21"/>
    <x v="2"/>
    <x v="0"/>
    <x v="1"/>
    <x v="0"/>
    <n v="0"/>
    <x v="4895"/>
    <x v="8"/>
    <x v="0"/>
    <x v="0"/>
    <x v="75"/>
  </r>
  <r>
    <n v="6702"/>
    <x v="6701"/>
    <x v="32"/>
    <x v="2"/>
    <x v="18"/>
    <x v="60"/>
    <x v="2"/>
    <x v="0"/>
    <x v="1"/>
    <x v="0"/>
    <n v="0"/>
    <x v="4896"/>
    <x v="8"/>
    <x v="0"/>
    <x v="0"/>
    <x v="64"/>
  </r>
  <r>
    <n v="6703"/>
    <x v="6702"/>
    <x v="0"/>
    <x v="3"/>
    <x v="15"/>
    <x v="60"/>
    <x v="2"/>
    <x v="0"/>
    <x v="1"/>
    <x v="0"/>
    <n v="0"/>
    <x v="4897"/>
    <x v="8"/>
    <x v="0"/>
    <x v="0"/>
    <x v="75"/>
  </r>
  <r>
    <n v="6704"/>
    <x v="6703"/>
    <x v="10"/>
    <x v="1"/>
    <x v="22"/>
    <x v="20"/>
    <x v="2"/>
    <x v="0"/>
    <x v="1"/>
    <x v="0"/>
    <n v="0"/>
    <x v="4898"/>
    <x v="6"/>
    <x v="0"/>
    <x v="0"/>
    <x v="31"/>
  </r>
  <r>
    <n v="6705"/>
    <x v="6704"/>
    <x v="24"/>
    <x v="1"/>
    <x v="25"/>
    <x v="78"/>
    <x v="2"/>
    <x v="0"/>
    <x v="1"/>
    <x v="0"/>
    <n v="0"/>
    <x v="4899"/>
    <x v="7"/>
    <x v="0"/>
    <x v="0"/>
    <x v="28"/>
  </r>
  <r>
    <n v="6706"/>
    <x v="6705"/>
    <x v="32"/>
    <x v="1"/>
    <x v="27"/>
    <x v="16"/>
    <x v="2"/>
    <x v="0"/>
    <x v="1"/>
    <x v="0"/>
    <n v="0"/>
    <x v="4349"/>
    <x v="10"/>
    <x v="2"/>
    <x v="0"/>
    <x v="70"/>
  </r>
  <r>
    <n v="6707"/>
    <x v="6706"/>
    <x v="16"/>
    <x v="1"/>
    <x v="23"/>
    <x v="44"/>
    <x v="2"/>
    <x v="0"/>
    <x v="1"/>
    <x v="0"/>
    <n v="0"/>
    <x v="286"/>
    <x v="4"/>
    <x v="3"/>
    <x v="0"/>
    <x v="22"/>
  </r>
  <r>
    <n v="6708"/>
    <x v="6707"/>
    <x v="11"/>
    <x v="1"/>
    <x v="32"/>
    <x v="95"/>
    <x v="2"/>
    <x v="0"/>
    <x v="1"/>
    <x v="0"/>
    <n v="0"/>
    <x v="4900"/>
    <x v="7"/>
    <x v="0"/>
    <x v="0"/>
    <x v="13"/>
  </r>
  <r>
    <n v="6709"/>
    <x v="6708"/>
    <x v="0"/>
    <x v="3"/>
    <x v="36"/>
    <x v="19"/>
    <x v="2"/>
    <x v="0"/>
    <x v="1"/>
    <x v="0"/>
    <n v="0"/>
    <x v="4901"/>
    <x v="7"/>
    <x v="0"/>
    <x v="0"/>
    <x v="64"/>
  </r>
  <r>
    <n v="6710"/>
    <x v="6709"/>
    <x v="20"/>
    <x v="3"/>
    <x v="14"/>
    <x v="60"/>
    <x v="2"/>
    <x v="0"/>
    <x v="1"/>
    <x v="0"/>
    <n v="0"/>
    <x v="4902"/>
    <x v="3"/>
    <x v="12"/>
    <x v="6"/>
    <x v="44"/>
  </r>
  <r>
    <n v="6711"/>
    <x v="6710"/>
    <x v="51"/>
    <x v="1"/>
    <x v="13"/>
    <x v="60"/>
    <x v="2"/>
    <x v="0"/>
    <x v="1"/>
    <x v="0"/>
    <n v="0"/>
    <x v="4903"/>
    <x v="7"/>
    <x v="1"/>
    <x v="1"/>
    <x v="82"/>
  </r>
  <r>
    <n v="6712"/>
    <x v="6711"/>
    <x v="32"/>
    <x v="0"/>
    <x v="34"/>
    <x v="66"/>
    <x v="2"/>
    <x v="0"/>
    <x v="1"/>
    <x v="0"/>
    <n v="0"/>
    <x v="4904"/>
    <x v="7"/>
    <x v="0"/>
    <x v="0"/>
    <x v="74"/>
  </r>
  <r>
    <n v="6713"/>
    <x v="6712"/>
    <x v="27"/>
    <x v="3"/>
    <x v="24"/>
    <x v="45"/>
    <x v="2"/>
    <x v="0"/>
    <x v="1"/>
    <x v="0"/>
    <n v="0"/>
    <x v="4905"/>
    <x v="5"/>
    <x v="0"/>
    <x v="0"/>
    <x v="54"/>
  </r>
  <r>
    <n v="6714"/>
    <x v="6713"/>
    <x v="0"/>
    <x v="3"/>
    <x v="22"/>
    <x v="60"/>
    <x v="2"/>
    <x v="0"/>
    <x v="1"/>
    <x v="0"/>
    <n v="0"/>
    <x v="4906"/>
    <x v="1"/>
    <x v="12"/>
    <x v="6"/>
    <x v="22"/>
  </r>
  <r>
    <n v="6715"/>
    <x v="6714"/>
    <x v="2"/>
    <x v="3"/>
    <x v="18"/>
    <x v="60"/>
    <x v="2"/>
    <x v="0"/>
    <x v="1"/>
    <x v="0"/>
    <n v="0"/>
    <x v="4907"/>
    <x v="0"/>
    <x v="4"/>
    <x v="30"/>
    <x v="30"/>
  </r>
  <r>
    <n v="6716"/>
    <x v="6715"/>
    <x v="6"/>
    <x v="3"/>
    <x v="26"/>
    <x v="30"/>
    <x v="2"/>
    <x v="0"/>
    <x v="1"/>
    <x v="0"/>
    <n v="0"/>
    <x v="4908"/>
    <x v="7"/>
    <x v="0"/>
    <x v="0"/>
    <x v="75"/>
  </r>
  <r>
    <n v="6717"/>
    <x v="6716"/>
    <x v="31"/>
    <x v="3"/>
    <x v="28"/>
    <x v="60"/>
    <x v="2"/>
    <x v="0"/>
    <x v="1"/>
    <x v="0"/>
    <n v="0"/>
    <x v="4909"/>
    <x v="7"/>
    <x v="4"/>
    <x v="2"/>
    <x v="5"/>
  </r>
  <r>
    <n v="6718"/>
    <x v="6717"/>
    <x v="12"/>
    <x v="2"/>
    <x v="36"/>
    <x v="8"/>
    <x v="2"/>
    <x v="0"/>
    <x v="1"/>
    <x v="0"/>
    <n v="0"/>
    <x v="547"/>
    <x v="0"/>
    <x v="0"/>
    <x v="0"/>
    <x v="46"/>
  </r>
  <r>
    <n v="6719"/>
    <x v="6718"/>
    <x v="91"/>
    <x v="3"/>
    <x v="15"/>
    <x v="60"/>
    <x v="2"/>
    <x v="0"/>
    <x v="1"/>
    <x v="0"/>
    <n v="0"/>
    <x v="4910"/>
    <x v="6"/>
    <x v="0"/>
    <x v="0"/>
    <x v="43"/>
  </r>
  <r>
    <n v="6720"/>
    <x v="6719"/>
    <x v="24"/>
    <x v="3"/>
    <x v="20"/>
    <x v="31"/>
    <x v="2"/>
    <x v="0"/>
    <x v="1"/>
    <x v="0"/>
    <n v="0"/>
    <x v="4911"/>
    <x v="5"/>
    <x v="15"/>
    <x v="0"/>
    <x v="79"/>
  </r>
  <r>
    <n v="6721"/>
    <x v="6720"/>
    <x v="3"/>
    <x v="1"/>
    <x v="30"/>
    <x v="75"/>
    <x v="2"/>
    <x v="0"/>
    <x v="1"/>
    <x v="0"/>
    <n v="0"/>
    <x v="4912"/>
    <x v="7"/>
    <x v="19"/>
    <x v="0"/>
    <x v="74"/>
  </r>
  <r>
    <n v="6722"/>
    <x v="6721"/>
    <x v="6"/>
    <x v="3"/>
    <x v="4"/>
    <x v="60"/>
    <x v="2"/>
    <x v="0"/>
    <x v="1"/>
    <x v="0"/>
    <n v="0"/>
    <x v="4913"/>
    <x v="6"/>
    <x v="4"/>
    <x v="30"/>
    <x v="33"/>
  </r>
  <r>
    <n v="6723"/>
    <x v="6722"/>
    <x v="8"/>
    <x v="2"/>
    <x v="25"/>
    <x v="60"/>
    <x v="2"/>
    <x v="0"/>
    <x v="1"/>
    <x v="0"/>
    <n v="0"/>
    <x v="559"/>
    <x v="0"/>
    <x v="4"/>
    <x v="2"/>
    <x v="6"/>
  </r>
  <r>
    <n v="6724"/>
    <x v="6723"/>
    <x v="68"/>
    <x v="4"/>
    <x v="7"/>
    <x v="60"/>
    <x v="2"/>
    <x v="0"/>
    <x v="1"/>
    <x v="0"/>
    <n v="0"/>
    <x v="4914"/>
    <x v="7"/>
    <x v="4"/>
    <x v="48"/>
    <x v="109"/>
  </r>
  <r>
    <n v="6725"/>
    <x v="6724"/>
    <x v="32"/>
    <x v="5"/>
    <x v="29"/>
    <x v="60"/>
    <x v="2"/>
    <x v="0"/>
    <x v="1"/>
    <x v="0"/>
    <n v="0"/>
    <x v="2392"/>
    <x v="0"/>
    <x v="0"/>
    <x v="0"/>
    <x v="31"/>
  </r>
  <r>
    <n v="6726"/>
    <x v="6725"/>
    <x v="11"/>
    <x v="3"/>
    <x v="15"/>
    <x v="60"/>
    <x v="2"/>
    <x v="0"/>
    <x v="1"/>
    <x v="0"/>
    <n v="0"/>
    <x v="4915"/>
    <x v="7"/>
    <x v="4"/>
    <x v="30"/>
    <x v="110"/>
  </r>
  <r>
    <n v="6727"/>
    <x v="6726"/>
    <x v="2"/>
    <x v="1"/>
    <x v="45"/>
    <x v="53"/>
    <x v="2"/>
    <x v="0"/>
    <x v="1"/>
    <x v="0"/>
    <n v="0"/>
    <x v="4916"/>
    <x v="7"/>
    <x v="0"/>
    <x v="0"/>
    <x v="46"/>
  </r>
  <r>
    <n v="6728"/>
    <x v="6727"/>
    <x v="27"/>
    <x v="3"/>
    <x v="12"/>
    <x v="60"/>
    <x v="2"/>
    <x v="0"/>
    <x v="1"/>
    <x v="0"/>
    <n v="0"/>
    <x v="4917"/>
    <x v="5"/>
    <x v="14"/>
    <x v="24"/>
    <x v="92"/>
  </r>
  <r>
    <n v="6729"/>
    <x v="6728"/>
    <x v="2"/>
    <x v="3"/>
    <x v="23"/>
    <x v="60"/>
    <x v="2"/>
    <x v="0"/>
    <x v="1"/>
    <x v="0"/>
    <n v="0"/>
    <x v="4918"/>
    <x v="0"/>
    <x v="21"/>
    <x v="19"/>
    <x v="13"/>
  </r>
  <r>
    <n v="6730"/>
    <x v="6729"/>
    <x v="40"/>
    <x v="1"/>
    <x v="30"/>
    <x v="45"/>
    <x v="2"/>
    <x v="0"/>
    <x v="1"/>
    <x v="0"/>
    <n v="0"/>
    <x v="4919"/>
    <x v="4"/>
    <x v="6"/>
    <x v="0"/>
    <x v="34"/>
  </r>
  <r>
    <n v="6731"/>
    <x v="6730"/>
    <x v="19"/>
    <x v="3"/>
    <x v="22"/>
    <x v="60"/>
    <x v="2"/>
    <x v="0"/>
    <x v="1"/>
    <x v="0"/>
    <n v="0"/>
    <x v="4920"/>
    <x v="5"/>
    <x v="0"/>
    <x v="0"/>
    <x v="74"/>
  </r>
  <r>
    <n v="6732"/>
    <x v="6731"/>
    <x v="60"/>
    <x v="3"/>
    <x v="7"/>
    <x v="60"/>
    <x v="2"/>
    <x v="0"/>
    <x v="1"/>
    <x v="0"/>
    <n v="0"/>
    <x v="3526"/>
    <x v="15"/>
    <x v="4"/>
    <x v="2"/>
    <x v="0"/>
  </r>
  <r>
    <n v="6733"/>
    <x v="6732"/>
    <x v="11"/>
    <x v="3"/>
    <x v="16"/>
    <x v="60"/>
    <x v="2"/>
    <x v="0"/>
    <x v="1"/>
    <x v="0"/>
    <n v="0"/>
    <x v="4921"/>
    <x v="8"/>
    <x v="0"/>
    <x v="0"/>
    <x v="79"/>
  </r>
  <r>
    <n v="6734"/>
    <x v="6733"/>
    <x v="8"/>
    <x v="0"/>
    <x v="24"/>
    <x v="65"/>
    <x v="2"/>
    <x v="0"/>
    <x v="1"/>
    <x v="0"/>
    <n v="0"/>
    <x v="4922"/>
    <x v="7"/>
    <x v="0"/>
    <x v="0"/>
    <x v="83"/>
  </r>
  <r>
    <n v="6735"/>
    <x v="6734"/>
    <x v="20"/>
    <x v="3"/>
    <x v="18"/>
    <x v="60"/>
    <x v="2"/>
    <x v="0"/>
    <x v="1"/>
    <x v="0"/>
    <n v="0"/>
    <x v="679"/>
    <x v="5"/>
    <x v="3"/>
    <x v="34"/>
    <x v="19"/>
  </r>
  <r>
    <n v="6736"/>
    <x v="6735"/>
    <x v="0"/>
    <x v="3"/>
    <x v="12"/>
    <x v="60"/>
    <x v="2"/>
    <x v="0"/>
    <x v="1"/>
    <x v="0"/>
    <n v="0"/>
    <x v="4923"/>
    <x v="16"/>
    <x v="0"/>
    <x v="25"/>
    <x v="178"/>
  </r>
  <r>
    <n v="6737"/>
    <x v="6736"/>
    <x v="0"/>
    <x v="3"/>
    <x v="34"/>
    <x v="27"/>
    <x v="2"/>
    <x v="0"/>
    <x v="1"/>
    <x v="0"/>
    <n v="0"/>
    <x v="4924"/>
    <x v="7"/>
    <x v="0"/>
    <x v="0"/>
    <x v="20"/>
  </r>
  <r>
    <n v="6738"/>
    <x v="6737"/>
    <x v="25"/>
    <x v="1"/>
    <x v="20"/>
    <x v="60"/>
    <x v="2"/>
    <x v="0"/>
    <x v="1"/>
    <x v="0"/>
    <n v="0"/>
    <x v="4925"/>
    <x v="5"/>
    <x v="0"/>
    <x v="0"/>
    <x v="54"/>
  </r>
  <r>
    <n v="6739"/>
    <x v="6738"/>
    <x v="40"/>
    <x v="0"/>
    <x v="23"/>
    <x v="74"/>
    <x v="2"/>
    <x v="0"/>
    <x v="1"/>
    <x v="0"/>
    <n v="0"/>
    <x v="4926"/>
    <x v="7"/>
    <x v="0"/>
    <x v="0"/>
    <x v="60"/>
  </r>
  <r>
    <n v="6740"/>
    <x v="6739"/>
    <x v="27"/>
    <x v="3"/>
    <x v="14"/>
    <x v="60"/>
    <x v="2"/>
    <x v="0"/>
    <x v="1"/>
    <x v="0"/>
    <n v="0"/>
    <x v="4927"/>
    <x v="1"/>
    <x v="0"/>
    <x v="0"/>
    <x v="43"/>
  </r>
  <r>
    <n v="6741"/>
    <x v="6740"/>
    <x v="16"/>
    <x v="2"/>
    <x v="17"/>
    <x v="20"/>
    <x v="2"/>
    <x v="0"/>
    <x v="1"/>
    <x v="0"/>
    <n v="0"/>
    <x v="4928"/>
    <x v="8"/>
    <x v="0"/>
    <x v="0"/>
    <x v="13"/>
  </r>
  <r>
    <n v="6742"/>
    <x v="6741"/>
    <x v="25"/>
    <x v="0"/>
    <x v="25"/>
    <x v="58"/>
    <x v="2"/>
    <x v="0"/>
    <x v="1"/>
    <x v="0"/>
    <n v="0"/>
    <x v="4929"/>
    <x v="7"/>
    <x v="19"/>
    <x v="0"/>
    <x v="19"/>
  </r>
  <r>
    <n v="6743"/>
    <x v="6742"/>
    <x v="70"/>
    <x v="3"/>
    <x v="20"/>
    <x v="41"/>
    <x v="2"/>
    <x v="0"/>
    <x v="1"/>
    <x v="0"/>
    <n v="0"/>
    <x v="4930"/>
    <x v="0"/>
    <x v="2"/>
    <x v="0"/>
    <x v="25"/>
  </r>
  <r>
    <n v="6744"/>
    <x v="6743"/>
    <x v="33"/>
    <x v="1"/>
    <x v="34"/>
    <x v="81"/>
    <x v="2"/>
    <x v="0"/>
    <x v="1"/>
    <x v="0"/>
    <n v="0"/>
    <x v="4931"/>
    <x v="1"/>
    <x v="11"/>
    <x v="0"/>
    <x v="33"/>
  </r>
  <r>
    <n v="6745"/>
    <x v="6744"/>
    <x v="20"/>
    <x v="3"/>
    <x v="18"/>
    <x v="60"/>
    <x v="2"/>
    <x v="0"/>
    <x v="1"/>
    <x v="0"/>
    <n v="0"/>
    <x v="4932"/>
    <x v="5"/>
    <x v="0"/>
    <x v="0"/>
    <x v="75"/>
  </r>
  <r>
    <n v="6746"/>
    <x v="6745"/>
    <x v="5"/>
    <x v="3"/>
    <x v="15"/>
    <x v="60"/>
    <x v="2"/>
    <x v="0"/>
    <x v="1"/>
    <x v="0"/>
    <n v="0"/>
    <x v="4933"/>
    <x v="5"/>
    <x v="59"/>
    <x v="52"/>
    <x v="61"/>
  </r>
  <r>
    <n v="6747"/>
    <x v="6746"/>
    <x v="41"/>
    <x v="1"/>
    <x v="23"/>
    <x v="38"/>
    <x v="2"/>
    <x v="0"/>
    <x v="1"/>
    <x v="0"/>
    <n v="0"/>
    <x v="4934"/>
    <x v="5"/>
    <x v="9"/>
    <x v="0"/>
    <x v="65"/>
  </r>
  <r>
    <n v="6748"/>
    <x v="6747"/>
    <x v="0"/>
    <x v="5"/>
    <x v="17"/>
    <x v="60"/>
    <x v="2"/>
    <x v="0"/>
    <x v="1"/>
    <x v="0"/>
    <n v="0"/>
    <x v="4935"/>
    <x v="4"/>
    <x v="2"/>
    <x v="0"/>
    <x v="79"/>
  </r>
  <r>
    <n v="6749"/>
    <x v="6748"/>
    <x v="1"/>
    <x v="1"/>
    <x v="31"/>
    <x v="68"/>
    <x v="2"/>
    <x v="0"/>
    <x v="1"/>
    <x v="0"/>
    <n v="0"/>
    <x v="4488"/>
    <x v="7"/>
    <x v="0"/>
    <x v="0"/>
    <x v="25"/>
  </r>
  <r>
    <n v="6750"/>
    <x v="6749"/>
    <x v="0"/>
    <x v="1"/>
    <x v="32"/>
    <x v="28"/>
    <x v="2"/>
    <x v="0"/>
    <x v="1"/>
    <x v="0"/>
    <n v="0"/>
    <x v="48"/>
    <x v="7"/>
    <x v="2"/>
    <x v="0"/>
    <x v="141"/>
  </r>
  <r>
    <n v="6751"/>
    <x v="6750"/>
    <x v="8"/>
    <x v="3"/>
    <x v="9"/>
    <x v="60"/>
    <x v="2"/>
    <x v="0"/>
    <x v="1"/>
    <x v="0"/>
    <n v="0"/>
    <x v="4936"/>
    <x v="8"/>
    <x v="0"/>
    <x v="0"/>
    <x v="149"/>
  </r>
  <r>
    <n v="6752"/>
    <x v="6751"/>
    <x v="11"/>
    <x v="0"/>
    <x v="41"/>
    <x v="36"/>
    <x v="2"/>
    <x v="0"/>
    <x v="1"/>
    <x v="0"/>
    <n v="0"/>
    <x v="2897"/>
    <x v="0"/>
    <x v="2"/>
    <x v="0"/>
    <x v="64"/>
  </r>
  <r>
    <n v="6753"/>
    <x v="6752"/>
    <x v="6"/>
    <x v="1"/>
    <x v="28"/>
    <x v="70"/>
    <x v="2"/>
    <x v="0"/>
    <x v="1"/>
    <x v="0"/>
    <n v="0"/>
    <x v="4937"/>
    <x v="11"/>
    <x v="2"/>
    <x v="0"/>
    <x v="64"/>
  </r>
  <r>
    <n v="6754"/>
    <x v="6753"/>
    <x v="40"/>
    <x v="1"/>
    <x v="29"/>
    <x v="71"/>
    <x v="2"/>
    <x v="0"/>
    <x v="1"/>
    <x v="0"/>
    <n v="0"/>
    <x v="4938"/>
    <x v="0"/>
    <x v="19"/>
    <x v="0"/>
    <x v="47"/>
  </r>
  <r>
    <n v="6755"/>
    <x v="6754"/>
    <x v="16"/>
    <x v="3"/>
    <x v="22"/>
    <x v="23"/>
    <x v="2"/>
    <x v="0"/>
    <x v="1"/>
    <x v="0"/>
    <n v="0"/>
    <x v="4939"/>
    <x v="8"/>
    <x v="15"/>
    <x v="0"/>
    <x v="68"/>
  </r>
  <r>
    <n v="6756"/>
    <x v="6755"/>
    <x v="8"/>
    <x v="2"/>
    <x v="13"/>
    <x v="60"/>
    <x v="2"/>
    <x v="0"/>
    <x v="1"/>
    <x v="0"/>
    <n v="0"/>
    <x v="529"/>
    <x v="5"/>
    <x v="4"/>
    <x v="2"/>
    <x v="15"/>
  </r>
  <r>
    <n v="6757"/>
    <x v="6756"/>
    <x v="16"/>
    <x v="3"/>
    <x v="28"/>
    <x v="46"/>
    <x v="2"/>
    <x v="0"/>
    <x v="1"/>
    <x v="0"/>
    <n v="0"/>
    <x v="4940"/>
    <x v="5"/>
    <x v="0"/>
    <x v="0"/>
    <x v="54"/>
  </r>
  <r>
    <n v="6758"/>
    <x v="6757"/>
    <x v="39"/>
    <x v="3"/>
    <x v="15"/>
    <x v="60"/>
    <x v="2"/>
    <x v="0"/>
    <x v="1"/>
    <x v="0"/>
    <n v="0"/>
    <x v="4941"/>
    <x v="3"/>
    <x v="12"/>
    <x v="6"/>
    <x v="40"/>
  </r>
  <r>
    <n v="6759"/>
    <x v="6758"/>
    <x v="0"/>
    <x v="3"/>
    <x v="22"/>
    <x v="60"/>
    <x v="2"/>
    <x v="0"/>
    <x v="1"/>
    <x v="0"/>
    <n v="0"/>
    <x v="949"/>
    <x v="10"/>
    <x v="18"/>
    <x v="67"/>
    <x v="8"/>
  </r>
  <r>
    <n v="6760"/>
    <x v="6759"/>
    <x v="0"/>
    <x v="3"/>
    <x v="24"/>
    <x v="34"/>
    <x v="2"/>
    <x v="0"/>
    <x v="1"/>
    <x v="0"/>
    <n v="0"/>
    <x v="4942"/>
    <x v="17"/>
    <x v="0"/>
    <x v="0"/>
    <x v="47"/>
  </r>
  <r>
    <n v="6761"/>
    <x v="6760"/>
    <x v="0"/>
    <x v="3"/>
    <x v="16"/>
    <x v="60"/>
    <x v="2"/>
    <x v="0"/>
    <x v="1"/>
    <x v="0"/>
    <n v="0"/>
    <x v="4943"/>
    <x v="7"/>
    <x v="4"/>
    <x v="30"/>
    <x v="80"/>
  </r>
  <r>
    <n v="6762"/>
    <x v="6761"/>
    <x v="27"/>
    <x v="3"/>
    <x v="24"/>
    <x v="60"/>
    <x v="2"/>
    <x v="0"/>
    <x v="1"/>
    <x v="0"/>
    <n v="0"/>
    <x v="4944"/>
    <x v="7"/>
    <x v="0"/>
    <x v="0"/>
    <x v="43"/>
  </r>
  <r>
    <n v="6763"/>
    <x v="6762"/>
    <x v="32"/>
    <x v="2"/>
    <x v="22"/>
    <x v="60"/>
    <x v="2"/>
    <x v="0"/>
    <x v="1"/>
    <x v="0"/>
    <n v="0"/>
    <x v="622"/>
    <x v="0"/>
    <x v="45"/>
    <x v="82"/>
    <x v="62"/>
  </r>
  <r>
    <n v="6764"/>
    <x v="6763"/>
    <x v="22"/>
    <x v="3"/>
    <x v="18"/>
    <x v="60"/>
    <x v="2"/>
    <x v="0"/>
    <x v="1"/>
    <x v="0"/>
    <n v="0"/>
    <x v="4945"/>
    <x v="1"/>
    <x v="0"/>
    <x v="0"/>
    <x v="93"/>
  </r>
  <r>
    <n v="6765"/>
    <x v="6764"/>
    <x v="16"/>
    <x v="3"/>
    <x v="28"/>
    <x v="31"/>
    <x v="2"/>
    <x v="0"/>
    <x v="1"/>
    <x v="0"/>
    <n v="0"/>
    <x v="4946"/>
    <x v="5"/>
    <x v="19"/>
    <x v="0"/>
    <x v="51"/>
  </r>
  <r>
    <n v="6766"/>
    <x v="6765"/>
    <x v="27"/>
    <x v="3"/>
    <x v="27"/>
    <x v="60"/>
    <x v="2"/>
    <x v="0"/>
    <x v="1"/>
    <x v="0"/>
    <n v="0"/>
    <x v="4947"/>
    <x v="1"/>
    <x v="0"/>
    <x v="0"/>
    <x v="8"/>
  </r>
  <r>
    <n v="6767"/>
    <x v="6766"/>
    <x v="6"/>
    <x v="3"/>
    <x v="26"/>
    <x v="45"/>
    <x v="2"/>
    <x v="0"/>
    <x v="1"/>
    <x v="0"/>
    <n v="0"/>
    <x v="48"/>
    <x v="6"/>
    <x v="0"/>
    <x v="0"/>
    <x v="109"/>
  </r>
  <r>
    <n v="6768"/>
    <x v="6767"/>
    <x v="33"/>
    <x v="1"/>
    <x v="22"/>
    <x v="19"/>
    <x v="2"/>
    <x v="0"/>
    <x v="1"/>
    <x v="0"/>
    <n v="0"/>
    <x v="483"/>
    <x v="7"/>
    <x v="0"/>
    <x v="0"/>
    <x v="38"/>
  </r>
  <r>
    <n v="6769"/>
    <x v="6768"/>
    <x v="44"/>
    <x v="3"/>
    <x v="17"/>
    <x v="60"/>
    <x v="2"/>
    <x v="0"/>
    <x v="1"/>
    <x v="0"/>
    <n v="0"/>
    <x v="4948"/>
    <x v="3"/>
    <x v="12"/>
    <x v="6"/>
    <x v="64"/>
  </r>
  <r>
    <n v="6770"/>
    <x v="6769"/>
    <x v="35"/>
    <x v="1"/>
    <x v="23"/>
    <x v="83"/>
    <x v="2"/>
    <x v="0"/>
    <x v="1"/>
    <x v="0"/>
    <n v="0"/>
    <x v="4949"/>
    <x v="0"/>
    <x v="0"/>
    <x v="0"/>
    <x v="43"/>
  </r>
  <r>
    <n v="6771"/>
    <x v="6770"/>
    <x v="32"/>
    <x v="3"/>
    <x v="22"/>
    <x v="9"/>
    <x v="2"/>
    <x v="0"/>
    <x v="1"/>
    <x v="0"/>
    <n v="0"/>
    <x v="4950"/>
    <x v="5"/>
    <x v="11"/>
    <x v="7"/>
    <x v="62"/>
  </r>
  <r>
    <n v="6772"/>
    <x v="6771"/>
    <x v="11"/>
    <x v="4"/>
    <x v="28"/>
    <x v="64"/>
    <x v="2"/>
    <x v="0"/>
    <x v="1"/>
    <x v="0"/>
    <n v="0"/>
    <x v="4951"/>
    <x v="4"/>
    <x v="0"/>
    <x v="0"/>
    <x v="62"/>
  </r>
  <r>
    <n v="6773"/>
    <x v="6772"/>
    <x v="27"/>
    <x v="5"/>
    <x v="33"/>
    <x v="19"/>
    <x v="2"/>
    <x v="0"/>
    <x v="1"/>
    <x v="0"/>
    <n v="0"/>
    <x v="4952"/>
    <x v="5"/>
    <x v="15"/>
    <x v="0"/>
    <x v="64"/>
  </r>
  <r>
    <n v="6774"/>
    <x v="6773"/>
    <x v="62"/>
    <x v="3"/>
    <x v="14"/>
    <x v="60"/>
    <x v="2"/>
    <x v="0"/>
    <x v="1"/>
    <x v="0"/>
    <n v="0"/>
    <x v="3423"/>
    <x v="0"/>
    <x v="1"/>
    <x v="1"/>
    <x v="38"/>
  </r>
  <r>
    <n v="6775"/>
    <x v="6774"/>
    <x v="32"/>
    <x v="3"/>
    <x v="43"/>
    <x v="21"/>
    <x v="2"/>
    <x v="0"/>
    <x v="1"/>
    <x v="0"/>
    <n v="0"/>
    <x v="4953"/>
    <x v="5"/>
    <x v="0"/>
    <x v="0"/>
    <x v="38"/>
  </r>
  <r>
    <n v="6776"/>
    <x v="6775"/>
    <x v="11"/>
    <x v="1"/>
    <x v="40"/>
    <x v="44"/>
    <x v="2"/>
    <x v="0"/>
    <x v="1"/>
    <x v="0"/>
    <n v="0"/>
    <x v="4954"/>
    <x v="10"/>
    <x v="15"/>
    <x v="0"/>
    <x v="64"/>
  </r>
  <r>
    <n v="6777"/>
    <x v="6776"/>
    <x v="36"/>
    <x v="1"/>
    <x v="30"/>
    <x v="93"/>
    <x v="2"/>
    <x v="0"/>
    <x v="1"/>
    <x v="0"/>
    <n v="0"/>
    <x v="48"/>
    <x v="6"/>
    <x v="0"/>
    <x v="25"/>
    <x v="41"/>
  </r>
  <r>
    <n v="6778"/>
    <x v="6777"/>
    <x v="26"/>
    <x v="1"/>
    <x v="19"/>
    <x v="60"/>
    <x v="2"/>
    <x v="0"/>
    <x v="1"/>
    <x v="0"/>
    <n v="0"/>
    <x v="4955"/>
    <x v="5"/>
    <x v="22"/>
    <x v="3"/>
    <x v="62"/>
  </r>
  <r>
    <n v="6779"/>
    <x v="6778"/>
    <x v="37"/>
    <x v="1"/>
    <x v="28"/>
    <x v="66"/>
    <x v="2"/>
    <x v="0"/>
    <x v="1"/>
    <x v="0"/>
    <n v="0"/>
    <x v="584"/>
    <x v="0"/>
    <x v="0"/>
    <x v="0"/>
    <x v="74"/>
  </r>
  <r>
    <n v="6780"/>
    <x v="6779"/>
    <x v="20"/>
    <x v="1"/>
    <x v="21"/>
    <x v="38"/>
    <x v="2"/>
    <x v="0"/>
    <x v="1"/>
    <x v="0"/>
    <n v="0"/>
    <x v="4956"/>
    <x v="5"/>
    <x v="0"/>
    <x v="0"/>
    <x v="43"/>
  </r>
  <r>
    <n v="6781"/>
    <x v="6780"/>
    <x v="31"/>
    <x v="3"/>
    <x v="11"/>
    <x v="60"/>
    <x v="2"/>
    <x v="0"/>
    <x v="1"/>
    <x v="0"/>
    <n v="0"/>
    <x v="4957"/>
    <x v="8"/>
    <x v="30"/>
    <x v="25"/>
    <x v="51"/>
  </r>
  <r>
    <n v="6782"/>
    <x v="6781"/>
    <x v="1"/>
    <x v="1"/>
    <x v="26"/>
    <x v="79"/>
    <x v="2"/>
    <x v="0"/>
    <x v="1"/>
    <x v="0"/>
    <n v="0"/>
    <x v="4958"/>
    <x v="5"/>
    <x v="0"/>
    <x v="0"/>
    <x v="64"/>
  </r>
  <r>
    <n v="6783"/>
    <x v="6782"/>
    <x v="42"/>
    <x v="1"/>
    <x v="36"/>
    <x v="31"/>
    <x v="2"/>
    <x v="0"/>
    <x v="1"/>
    <x v="0"/>
    <n v="0"/>
    <x v="3708"/>
    <x v="6"/>
    <x v="0"/>
    <x v="0"/>
    <x v="25"/>
  </r>
  <r>
    <n v="6784"/>
    <x v="6783"/>
    <x v="36"/>
    <x v="0"/>
    <x v="22"/>
    <x v="39"/>
    <x v="2"/>
    <x v="0"/>
    <x v="1"/>
    <x v="0"/>
    <n v="0"/>
    <x v="4959"/>
    <x v="5"/>
    <x v="0"/>
    <x v="0"/>
    <x v="79"/>
  </r>
  <r>
    <n v="6785"/>
    <x v="6784"/>
    <x v="32"/>
    <x v="1"/>
    <x v="32"/>
    <x v="65"/>
    <x v="2"/>
    <x v="0"/>
    <x v="1"/>
    <x v="0"/>
    <n v="0"/>
    <x v="133"/>
    <x v="5"/>
    <x v="17"/>
    <x v="0"/>
    <x v="48"/>
  </r>
  <r>
    <n v="6786"/>
    <x v="6785"/>
    <x v="11"/>
    <x v="1"/>
    <x v="27"/>
    <x v="67"/>
    <x v="2"/>
    <x v="0"/>
    <x v="1"/>
    <x v="0"/>
    <n v="0"/>
    <x v="4960"/>
    <x v="5"/>
    <x v="2"/>
    <x v="0"/>
    <x v="13"/>
  </r>
  <r>
    <n v="6787"/>
    <x v="6786"/>
    <x v="6"/>
    <x v="0"/>
    <x v="26"/>
    <x v="55"/>
    <x v="2"/>
    <x v="0"/>
    <x v="1"/>
    <x v="0"/>
    <n v="0"/>
    <x v="2778"/>
    <x v="4"/>
    <x v="2"/>
    <x v="0"/>
    <x v="13"/>
  </r>
  <r>
    <n v="6788"/>
    <x v="6787"/>
    <x v="36"/>
    <x v="0"/>
    <x v="23"/>
    <x v="58"/>
    <x v="2"/>
    <x v="0"/>
    <x v="1"/>
    <x v="0"/>
    <n v="0"/>
    <x v="4961"/>
    <x v="4"/>
    <x v="0"/>
    <x v="0"/>
    <x v="58"/>
  </r>
  <r>
    <n v="6789"/>
    <x v="6788"/>
    <x v="5"/>
    <x v="3"/>
    <x v="8"/>
    <x v="60"/>
    <x v="2"/>
    <x v="0"/>
    <x v="1"/>
    <x v="0"/>
    <n v="0"/>
    <x v="4962"/>
    <x v="5"/>
    <x v="15"/>
    <x v="0"/>
    <x v="20"/>
  </r>
  <r>
    <n v="6790"/>
    <x v="6789"/>
    <x v="11"/>
    <x v="1"/>
    <x v="32"/>
    <x v="19"/>
    <x v="2"/>
    <x v="0"/>
    <x v="1"/>
    <x v="0"/>
    <n v="0"/>
    <x v="4963"/>
    <x v="5"/>
    <x v="0"/>
    <x v="0"/>
    <x v="70"/>
  </r>
  <r>
    <n v="6791"/>
    <x v="6790"/>
    <x v="8"/>
    <x v="1"/>
    <x v="24"/>
    <x v="60"/>
    <x v="2"/>
    <x v="0"/>
    <x v="1"/>
    <x v="0"/>
    <n v="0"/>
    <x v="4964"/>
    <x v="5"/>
    <x v="49"/>
    <x v="47"/>
    <x v="49"/>
  </r>
  <r>
    <n v="6792"/>
    <x v="6791"/>
    <x v="14"/>
    <x v="3"/>
    <x v="16"/>
    <x v="60"/>
    <x v="2"/>
    <x v="0"/>
    <x v="1"/>
    <x v="0"/>
    <n v="0"/>
    <x v="4759"/>
    <x v="5"/>
    <x v="4"/>
    <x v="2"/>
    <x v="188"/>
  </r>
  <r>
    <n v="6793"/>
    <x v="6792"/>
    <x v="10"/>
    <x v="3"/>
    <x v="20"/>
    <x v="60"/>
    <x v="2"/>
    <x v="0"/>
    <x v="1"/>
    <x v="0"/>
    <n v="0"/>
    <x v="4965"/>
    <x v="7"/>
    <x v="33"/>
    <x v="0"/>
    <x v="74"/>
  </r>
  <r>
    <n v="6794"/>
    <x v="6793"/>
    <x v="27"/>
    <x v="3"/>
    <x v="22"/>
    <x v="31"/>
    <x v="2"/>
    <x v="0"/>
    <x v="1"/>
    <x v="0"/>
    <n v="0"/>
    <x v="4966"/>
    <x v="7"/>
    <x v="0"/>
    <x v="0"/>
    <x v="101"/>
  </r>
  <r>
    <n v="6795"/>
    <x v="6794"/>
    <x v="11"/>
    <x v="1"/>
    <x v="35"/>
    <x v="62"/>
    <x v="2"/>
    <x v="0"/>
    <x v="1"/>
    <x v="0"/>
    <n v="0"/>
    <x v="4967"/>
    <x v="7"/>
    <x v="0"/>
    <x v="0"/>
    <x v="20"/>
  </r>
  <r>
    <n v="6796"/>
    <x v="6795"/>
    <x v="55"/>
    <x v="3"/>
    <x v="16"/>
    <x v="60"/>
    <x v="2"/>
    <x v="0"/>
    <x v="1"/>
    <x v="0"/>
    <n v="0"/>
    <x v="1036"/>
    <x v="8"/>
    <x v="0"/>
    <x v="0"/>
    <x v="108"/>
  </r>
  <r>
    <n v="6797"/>
    <x v="6796"/>
    <x v="43"/>
    <x v="1"/>
    <x v="29"/>
    <x v="67"/>
    <x v="2"/>
    <x v="0"/>
    <x v="1"/>
    <x v="0"/>
    <n v="0"/>
    <x v="3202"/>
    <x v="4"/>
    <x v="11"/>
    <x v="0"/>
    <x v="65"/>
  </r>
  <r>
    <n v="6798"/>
    <x v="6797"/>
    <x v="33"/>
    <x v="0"/>
    <x v="30"/>
    <x v="49"/>
    <x v="2"/>
    <x v="0"/>
    <x v="1"/>
    <x v="0"/>
    <n v="0"/>
    <x v="4968"/>
    <x v="1"/>
    <x v="0"/>
    <x v="0"/>
    <x v="70"/>
  </r>
  <r>
    <n v="6799"/>
    <x v="6798"/>
    <x v="5"/>
    <x v="0"/>
    <x v="37"/>
    <x v="86"/>
    <x v="2"/>
    <x v="0"/>
    <x v="1"/>
    <x v="0"/>
    <n v="0"/>
    <x v="1898"/>
    <x v="5"/>
    <x v="0"/>
    <x v="0"/>
    <x v="49"/>
  </r>
  <r>
    <n v="6800"/>
    <x v="6799"/>
    <x v="27"/>
    <x v="3"/>
    <x v="24"/>
    <x v="10"/>
    <x v="2"/>
    <x v="0"/>
    <x v="1"/>
    <x v="0"/>
    <n v="0"/>
    <x v="4969"/>
    <x v="8"/>
    <x v="15"/>
    <x v="0"/>
    <x v="60"/>
  </r>
  <r>
    <n v="6801"/>
    <x v="6800"/>
    <x v="64"/>
    <x v="2"/>
    <x v="19"/>
    <x v="60"/>
    <x v="2"/>
    <x v="0"/>
    <x v="1"/>
    <x v="0"/>
    <n v="0"/>
    <x v="4970"/>
    <x v="7"/>
    <x v="2"/>
    <x v="0"/>
    <x v="64"/>
  </r>
  <r>
    <n v="6802"/>
    <x v="6801"/>
    <x v="32"/>
    <x v="3"/>
    <x v="42"/>
    <x v="30"/>
    <x v="2"/>
    <x v="0"/>
    <x v="1"/>
    <x v="0"/>
    <n v="0"/>
    <x v="4971"/>
    <x v="5"/>
    <x v="7"/>
    <x v="0"/>
    <x v="81"/>
  </r>
  <r>
    <n v="6803"/>
    <x v="6802"/>
    <x v="24"/>
    <x v="2"/>
    <x v="11"/>
    <x v="60"/>
    <x v="2"/>
    <x v="0"/>
    <x v="1"/>
    <x v="0"/>
    <n v="0"/>
    <x v="3881"/>
    <x v="4"/>
    <x v="0"/>
    <x v="0"/>
    <x v="82"/>
  </r>
  <r>
    <n v="6804"/>
    <x v="6803"/>
    <x v="17"/>
    <x v="0"/>
    <x v="25"/>
    <x v="58"/>
    <x v="2"/>
    <x v="0"/>
    <x v="1"/>
    <x v="0"/>
    <n v="0"/>
    <x v="4972"/>
    <x v="7"/>
    <x v="0"/>
    <x v="0"/>
    <x v="13"/>
  </r>
  <r>
    <n v="6805"/>
    <x v="6804"/>
    <x v="6"/>
    <x v="3"/>
    <x v="14"/>
    <x v="60"/>
    <x v="2"/>
    <x v="0"/>
    <x v="1"/>
    <x v="0"/>
    <n v="0"/>
    <x v="4973"/>
    <x v="8"/>
    <x v="3"/>
    <x v="47"/>
    <x v="109"/>
  </r>
  <r>
    <n v="6806"/>
    <x v="6805"/>
    <x v="46"/>
    <x v="3"/>
    <x v="11"/>
    <x v="37"/>
    <x v="2"/>
    <x v="0"/>
    <x v="1"/>
    <x v="0"/>
    <n v="0"/>
    <x v="2449"/>
    <x v="5"/>
    <x v="57"/>
    <x v="34"/>
    <x v="33"/>
  </r>
  <r>
    <n v="6807"/>
    <x v="6806"/>
    <x v="16"/>
    <x v="3"/>
    <x v="11"/>
    <x v="41"/>
    <x v="2"/>
    <x v="0"/>
    <x v="1"/>
    <x v="0"/>
    <n v="0"/>
    <x v="3357"/>
    <x v="8"/>
    <x v="0"/>
    <x v="0"/>
    <x v="87"/>
  </r>
  <r>
    <n v="6808"/>
    <x v="6807"/>
    <x v="2"/>
    <x v="3"/>
    <x v="27"/>
    <x v="60"/>
    <x v="2"/>
    <x v="0"/>
    <x v="1"/>
    <x v="0"/>
    <n v="0"/>
    <x v="4974"/>
    <x v="7"/>
    <x v="0"/>
    <x v="0"/>
    <x v="96"/>
  </r>
  <r>
    <n v="6809"/>
    <x v="6808"/>
    <x v="32"/>
    <x v="1"/>
    <x v="32"/>
    <x v="30"/>
    <x v="2"/>
    <x v="0"/>
    <x v="1"/>
    <x v="0"/>
    <n v="0"/>
    <x v="4975"/>
    <x v="5"/>
    <x v="0"/>
    <x v="0"/>
    <x v="49"/>
  </r>
  <r>
    <n v="6810"/>
    <x v="6809"/>
    <x v="35"/>
    <x v="3"/>
    <x v="15"/>
    <x v="60"/>
    <x v="2"/>
    <x v="0"/>
    <x v="1"/>
    <x v="0"/>
    <n v="0"/>
    <x v="4976"/>
    <x v="5"/>
    <x v="1"/>
    <x v="1"/>
    <x v="92"/>
  </r>
  <r>
    <n v="6811"/>
    <x v="6810"/>
    <x v="27"/>
    <x v="3"/>
    <x v="40"/>
    <x v="39"/>
    <x v="2"/>
    <x v="0"/>
    <x v="1"/>
    <x v="0"/>
    <n v="0"/>
    <x v="4977"/>
    <x v="7"/>
    <x v="0"/>
    <x v="0"/>
    <x v="93"/>
  </r>
  <r>
    <n v="6812"/>
    <x v="6811"/>
    <x v="11"/>
    <x v="1"/>
    <x v="45"/>
    <x v="43"/>
    <x v="2"/>
    <x v="0"/>
    <x v="1"/>
    <x v="0"/>
    <n v="0"/>
    <x v="4978"/>
    <x v="10"/>
    <x v="9"/>
    <x v="3"/>
    <x v="43"/>
  </r>
  <r>
    <n v="6813"/>
    <x v="6812"/>
    <x v="32"/>
    <x v="1"/>
    <x v="34"/>
    <x v="81"/>
    <x v="2"/>
    <x v="0"/>
    <x v="1"/>
    <x v="0"/>
    <n v="0"/>
    <x v="4979"/>
    <x v="0"/>
    <x v="14"/>
    <x v="0"/>
    <x v="48"/>
  </r>
  <r>
    <n v="6814"/>
    <x v="6813"/>
    <x v="27"/>
    <x v="3"/>
    <x v="15"/>
    <x v="60"/>
    <x v="2"/>
    <x v="0"/>
    <x v="1"/>
    <x v="0"/>
    <n v="0"/>
    <x v="4980"/>
    <x v="7"/>
    <x v="0"/>
    <x v="0"/>
    <x v="60"/>
  </r>
  <r>
    <n v="6815"/>
    <x v="6814"/>
    <x v="17"/>
    <x v="2"/>
    <x v="17"/>
    <x v="60"/>
    <x v="2"/>
    <x v="0"/>
    <x v="1"/>
    <x v="0"/>
    <n v="0"/>
    <x v="4849"/>
    <x v="7"/>
    <x v="0"/>
    <x v="0"/>
    <x v="20"/>
  </r>
  <r>
    <n v="6816"/>
    <x v="6815"/>
    <x v="16"/>
    <x v="3"/>
    <x v="26"/>
    <x v="60"/>
    <x v="2"/>
    <x v="0"/>
    <x v="1"/>
    <x v="0"/>
    <n v="0"/>
    <x v="4981"/>
    <x v="5"/>
    <x v="0"/>
    <x v="0"/>
    <x v="68"/>
  </r>
  <r>
    <n v="6817"/>
    <x v="6816"/>
    <x v="48"/>
    <x v="1"/>
    <x v="15"/>
    <x v="60"/>
    <x v="2"/>
    <x v="0"/>
    <x v="1"/>
    <x v="0"/>
    <n v="0"/>
    <x v="4982"/>
    <x v="0"/>
    <x v="10"/>
    <x v="5"/>
    <x v="43"/>
  </r>
  <r>
    <n v="6818"/>
    <x v="6817"/>
    <x v="58"/>
    <x v="4"/>
    <x v="15"/>
    <x v="60"/>
    <x v="2"/>
    <x v="0"/>
    <x v="1"/>
    <x v="0"/>
    <n v="0"/>
    <x v="4983"/>
    <x v="5"/>
    <x v="0"/>
    <x v="0"/>
    <x v="74"/>
  </r>
  <r>
    <n v="6819"/>
    <x v="6818"/>
    <x v="54"/>
    <x v="3"/>
    <x v="14"/>
    <x v="60"/>
    <x v="2"/>
    <x v="0"/>
    <x v="1"/>
    <x v="0"/>
    <n v="0"/>
    <x v="1396"/>
    <x v="8"/>
    <x v="0"/>
    <x v="0"/>
    <x v="94"/>
  </r>
  <r>
    <n v="6820"/>
    <x v="6819"/>
    <x v="36"/>
    <x v="3"/>
    <x v="13"/>
    <x v="41"/>
    <x v="2"/>
    <x v="0"/>
    <x v="1"/>
    <x v="0"/>
    <n v="0"/>
    <x v="4984"/>
    <x v="8"/>
    <x v="2"/>
    <x v="0"/>
    <x v="122"/>
  </r>
  <r>
    <n v="6821"/>
    <x v="6820"/>
    <x v="6"/>
    <x v="3"/>
    <x v="30"/>
    <x v="19"/>
    <x v="2"/>
    <x v="0"/>
    <x v="1"/>
    <x v="0"/>
    <n v="0"/>
    <x v="684"/>
    <x v="5"/>
    <x v="0"/>
    <x v="0"/>
    <x v="20"/>
  </r>
  <r>
    <n v="6822"/>
    <x v="6821"/>
    <x v="16"/>
    <x v="2"/>
    <x v="32"/>
    <x v="74"/>
    <x v="2"/>
    <x v="0"/>
    <x v="1"/>
    <x v="0"/>
    <n v="0"/>
    <x v="4985"/>
    <x v="1"/>
    <x v="2"/>
    <x v="0"/>
    <x v="27"/>
  </r>
  <r>
    <n v="6823"/>
    <x v="6822"/>
    <x v="32"/>
    <x v="3"/>
    <x v="35"/>
    <x v="52"/>
    <x v="2"/>
    <x v="0"/>
    <x v="1"/>
    <x v="0"/>
    <n v="0"/>
    <x v="4986"/>
    <x v="1"/>
    <x v="25"/>
    <x v="3"/>
    <x v="43"/>
  </r>
  <r>
    <n v="6824"/>
    <x v="6823"/>
    <x v="16"/>
    <x v="3"/>
    <x v="9"/>
    <x v="60"/>
    <x v="2"/>
    <x v="0"/>
    <x v="1"/>
    <x v="0"/>
    <n v="0"/>
    <x v="4987"/>
    <x v="5"/>
    <x v="2"/>
    <x v="0"/>
    <x v="28"/>
  </r>
  <r>
    <n v="6825"/>
    <x v="6824"/>
    <x v="38"/>
    <x v="3"/>
    <x v="17"/>
    <x v="60"/>
    <x v="2"/>
    <x v="0"/>
    <x v="1"/>
    <x v="0"/>
    <n v="0"/>
    <x v="4988"/>
    <x v="6"/>
    <x v="12"/>
    <x v="6"/>
    <x v="68"/>
  </r>
  <r>
    <n v="6826"/>
    <x v="6825"/>
    <x v="16"/>
    <x v="3"/>
    <x v="21"/>
    <x v="41"/>
    <x v="2"/>
    <x v="0"/>
    <x v="1"/>
    <x v="0"/>
    <n v="0"/>
    <x v="4989"/>
    <x v="8"/>
    <x v="9"/>
    <x v="0"/>
    <x v="64"/>
  </r>
  <r>
    <n v="6827"/>
    <x v="6826"/>
    <x v="6"/>
    <x v="3"/>
    <x v="19"/>
    <x v="60"/>
    <x v="2"/>
    <x v="0"/>
    <x v="1"/>
    <x v="0"/>
    <n v="0"/>
    <x v="4990"/>
    <x v="4"/>
    <x v="39"/>
    <x v="40"/>
    <x v="12"/>
  </r>
  <r>
    <n v="6828"/>
    <x v="6827"/>
    <x v="21"/>
    <x v="0"/>
    <x v="8"/>
    <x v="60"/>
    <x v="2"/>
    <x v="0"/>
    <x v="1"/>
    <x v="0"/>
    <n v="0"/>
    <x v="4991"/>
    <x v="8"/>
    <x v="14"/>
    <x v="54"/>
    <x v="81"/>
  </r>
  <r>
    <n v="6829"/>
    <x v="6828"/>
    <x v="45"/>
    <x v="1"/>
    <x v="27"/>
    <x v="16"/>
    <x v="2"/>
    <x v="0"/>
    <x v="1"/>
    <x v="0"/>
    <n v="0"/>
    <x v="4992"/>
    <x v="7"/>
    <x v="2"/>
    <x v="0"/>
    <x v="19"/>
  </r>
  <r>
    <n v="6830"/>
    <x v="6829"/>
    <x v="21"/>
    <x v="2"/>
    <x v="29"/>
    <x v="67"/>
    <x v="2"/>
    <x v="0"/>
    <x v="1"/>
    <x v="0"/>
    <n v="0"/>
    <x v="4993"/>
    <x v="5"/>
    <x v="15"/>
    <x v="0"/>
    <x v="70"/>
  </r>
  <r>
    <n v="6831"/>
    <x v="6830"/>
    <x v="35"/>
    <x v="3"/>
    <x v="5"/>
    <x v="60"/>
    <x v="2"/>
    <x v="0"/>
    <x v="1"/>
    <x v="0"/>
    <n v="0"/>
    <x v="4994"/>
    <x v="8"/>
    <x v="0"/>
    <x v="0"/>
    <x v="149"/>
  </r>
  <r>
    <n v="6832"/>
    <x v="6831"/>
    <x v="11"/>
    <x v="3"/>
    <x v="30"/>
    <x v="56"/>
    <x v="2"/>
    <x v="0"/>
    <x v="1"/>
    <x v="0"/>
    <n v="0"/>
    <x v="4995"/>
    <x v="7"/>
    <x v="2"/>
    <x v="0"/>
    <x v="19"/>
  </r>
  <r>
    <n v="6833"/>
    <x v="6832"/>
    <x v="2"/>
    <x v="3"/>
    <x v="36"/>
    <x v="60"/>
    <x v="2"/>
    <x v="0"/>
    <x v="1"/>
    <x v="0"/>
    <n v="0"/>
    <x v="4215"/>
    <x v="5"/>
    <x v="0"/>
    <x v="0"/>
    <x v="87"/>
  </r>
  <r>
    <n v="6834"/>
    <x v="6833"/>
    <x v="8"/>
    <x v="3"/>
    <x v="15"/>
    <x v="60"/>
    <x v="2"/>
    <x v="0"/>
    <x v="1"/>
    <x v="0"/>
    <n v="0"/>
    <x v="4996"/>
    <x v="7"/>
    <x v="15"/>
    <x v="7"/>
    <x v="32"/>
  </r>
  <r>
    <n v="6835"/>
    <x v="6834"/>
    <x v="21"/>
    <x v="1"/>
    <x v="32"/>
    <x v="90"/>
    <x v="2"/>
    <x v="0"/>
    <x v="1"/>
    <x v="0"/>
    <n v="0"/>
    <x v="1369"/>
    <x v="0"/>
    <x v="5"/>
    <x v="0"/>
    <x v="19"/>
  </r>
  <r>
    <n v="6836"/>
    <x v="6835"/>
    <x v="18"/>
    <x v="1"/>
    <x v="14"/>
    <x v="60"/>
    <x v="2"/>
    <x v="0"/>
    <x v="1"/>
    <x v="0"/>
    <n v="0"/>
    <x v="48"/>
    <x v="7"/>
    <x v="30"/>
    <x v="25"/>
    <x v="109"/>
  </r>
  <r>
    <n v="6837"/>
    <x v="6836"/>
    <x v="40"/>
    <x v="3"/>
    <x v="18"/>
    <x v="60"/>
    <x v="2"/>
    <x v="0"/>
    <x v="1"/>
    <x v="0"/>
    <n v="0"/>
    <x v="2721"/>
    <x v="0"/>
    <x v="12"/>
    <x v="6"/>
    <x v="25"/>
  </r>
  <r>
    <n v="6838"/>
    <x v="6837"/>
    <x v="14"/>
    <x v="3"/>
    <x v="46"/>
    <x v="60"/>
    <x v="2"/>
    <x v="0"/>
    <x v="1"/>
    <x v="0"/>
    <n v="0"/>
    <x v="2327"/>
    <x v="7"/>
    <x v="0"/>
    <x v="0"/>
    <x v="41"/>
  </r>
  <r>
    <n v="6839"/>
    <x v="6838"/>
    <x v="11"/>
    <x v="1"/>
    <x v="29"/>
    <x v="37"/>
    <x v="2"/>
    <x v="0"/>
    <x v="1"/>
    <x v="0"/>
    <n v="0"/>
    <x v="4997"/>
    <x v="11"/>
    <x v="19"/>
    <x v="0"/>
    <x v="20"/>
  </r>
  <r>
    <n v="6840"/>
    <x v="6839"/>
    <x v="15"/>
    <x v="3"/>
    <x v="27"/>
    <x v="20"/>
    <x v="2"/>
    <x v="0"/>
    <x v="1"/>
    <x v="0"/>
    <n v="0"/>
    <x v="4998"/>
    <x v="7"/>
    <x v="2"/>
    <x v="0"/>
    <x v="51"/>
  </r>
  <r>
    <n v="6841"/>
    <x v="6840"/>
    <x v="15"/>
    <x v="4"/>
    <x v="76"/>
    <x v="60"/>
    <x v="2"/>
    <x v="0"/>
    <x v="1"/>
    <x v="0"/>
    <n v="0"/>
    <x v="4999"/>
    <x v="8"/>
    <x v="15"/>
    <x v="0"/>
    <x v="32"/>
  </r>
  <r>
    <n v="6842"/>
    <x v="6841"/>
    <x v="37"/>
    <x v="0"/>
    <x v="15"/>
    <x v="60"/>
    <x v="2"/>
    <x v="0"/>
    <x v="1"/>
    <x v="0"/>
    <n v="0"/>
    <x v="3830"/>
    <x v="0"/>
    <x v="0"/>
    <x v="0"/>
    <x v="55"/>
  </r>
  <r>
    <n v="6843"/>
    <x v="6842"/>
    <x v="24"/>
    <x v="2"/>
    <x v="30"/>
    <x v="38"/>
    <x v="2"/>
    <x v="0"/>
    <x v="1"/>
    <x v="0"/>
    <n v="0"/>
    <x v="4161"/>
    <x v="5"/>
    <x v="6"/>
    <x v="0"/>
    <x v="25"/>
  </r>
  <r>
    <n v="6844"/>
    <x v="6843"/>
    <x v="6"/>
    <x v="3"/>
    <x v="38"/>
    <x v="60"/>
    <x v="2"/>
    <x v="0"/>
    <x v="1"/>
    <x v="0"/>
    <n v="0"/>
    <x v="5000"/>
    <x v="8"/>
    <x v="15"/>
    <x v="0"/>
    <x v="22"/>
  </r>
  <r>
    <n v="6845"/>
    <x v="6844"/>
    <x v="11"/>
    <x v="4"/>
    <x v="25"/>
    <x v="41"/>
    <x v="2"/>
    <x v="0"/>
    <x v="1"/>
    <x v="0"/>
    <n v="0"/>
    <x v="5001"/>
    <x v="8"/>
    <x v="0"/>
    <x v="0"/>
    <x v="62"/>
  </r>
  <r>
    <n v="6846"/>
    <x v="6845"/>
    <x v="21"/>
    <x v="2"/>
    <x v="29"/>
    <x v="60"/>
    <x v="2"/>
    <x v="0"/>
    <x v="1"/>
    <x v="0"/>
    <n v="0"/>
    <x v="5002"/>
    <x v="15"/>
    <x v="0"/>
    <x v="25"/>
    <x v="43"/>
  </r>
  <r>
    <n v="6847"/>
    <x v="6846"/>
    <x v="32"/>
    <x v="3"/>
    <x v="28"/>
    <x v="48"/>
    <x v="2"/>
    <x v="0"/>
    <x v="1"/>
    <x v="0"/>
    <n v="0"/>
    <x v="5003"/>
    <x v="4"/>
    <x v="2"/>
    <x v="0"/>
    <x v="20"/>
  </r>
  <r>
    <n v="6848"/>
    <x v="6847"/>
    <x v="40"/>
    <x v="1"/>
    <x v="34"/>
    <x v="83"/>
    <x v="2"/>
    <x v="0"/>
    <x v="1"/>
    <x v="0"/>
    <n v="0"/>
    <x v="1241"/>
    <x v="7"/>
    <x v="0"/>
    <x v="0"/>
    <x v="93"/>
  </r>
  <r>
    <n v="6849"/>
    <x v="6848"/>
    <x v="20"/>
    <x v="3"/>
    <x v="19"/>
    <x v="60"/>
    <x v="2"/>
    <x v="0"/>
    <x v="1"/>
    <x v="0"/>
    <n v="0"/>
    <x v="874"/>
    <x v="6"/>
    <x v="10"/>
    <x v="5"/>
    <x v="62"/>
  </r>
  <r>
    <n v="6850"/>
    <x v="6849"/>
    <x v="32"/>
    <x v="3"/>
    <x v="36"/>
    <x v="23"/>
    <x v="2"/>
    <x v="0"/>
    <x v="1"/>
    <x v="0"/>
    <n v="0"/>
    <x v="3823"/>
    <x v="7"/>
    <x v="2"/>
    <x v="0"/>
    <x v="3"/>
  </r>
  <r>
    <n v="6851"/>
    <x v="6850"/>
    <x v="22"/>
    <x v="1"/>
    <x v="27"/>
    <x v="54"/>
    <x v="2"/>
    <x v="0"/>
    <x v="1"/>
    <x v="0"/>
    <n v="0"/>
    <x v="5004"/>
    <x v="7"/>
    <x v="2"/>
    <x v="0"/>
    <x v="28"/>
  </r>
  <r>
    <n v="6852"/>
    <x v="6851"/>
    <x v="37"/>
    <x v="1"/>
    <x v="21"/>
    <x v="60"/>
    <x v="2"/>
    <x v="0"/>
    <x v="1"/>
    <x v="0"/>
    <n v="0"/>
    <x v="2721"/>
    <x v="6"/>
    <x v="12"/>
    <x v="6"/>
    <x v="27"/>
  </r>
  <r>
    <n v="6853"/>
    <x v="6852"/>
    <x v="7"/>
    <x v="5"/>
    <x v="17"/>
    <x v="60"/>
    <x v="2"/>
    <x v="0"/>
    <x v="1"/>
    <x v="0"/>
    <n v="0"/>
    <x v="5005"/>
    <x v="3"/>
    <x v="12"/>
    <x v="6"/>
    <x v="73"/>
  </r>
  <r>
    <n v="6854"/>
    <x v="6853"/>
    <x v="18"/>
    <x v="0"/>
    <x v="16"/>
    <x v="60"/>
    <x v="2"/>
    <x v="0"/>
    <x v="1"/>
    <x v="0"/>
    <n v="0"/>
    <x v="4332"/>
    <x v="0"/>
    <x v="10"/>
    <x v="5"/>
    <x v="79"/>
  </r>
  <r>
    <n v="6855"/>
    <x v="6854"/>
    <x v="44"/>
    <x v="0"/>
    <x v="32"/>
    <x v="89"/>
    <x v="2"/>
    <x v="0"/>
    <x v="1"/>
    <x v="0"/>
    <n v="0"/>
    <x v="5006"/>
    <x v="7"/>
    <x v="0"/>
    <x v="0"/>
    <x v="70"/>
  </r>
  <r>
    <n v="6856"/>
    <x v="6855"/>
    <x v="39"/>
    <x v="2"/>
    <x v="17"/>
    <x v="60"/>
    <x v="2"/>
    <x v="0"/>
    <x v="1"/>
    <x v="1"/>
    <n v="0"/>
    <x v="5007"/>
    <x v="7"/>
    <x v="0"/>
    <x v="0"/>
    <x v="64"/>
  </r>
  <r>
    <n v="6857"/>
    <x v="6856"/>
    <x v="6"/>
    <x v="0"/>
    <x v="32"/>
    <x v="96"/>
    <x v="2"/>
    <x v="0"/>
    <x v="1"/>
    <x v="0"/>
    <n v="0"/>
    <x v="5008"/>
    <x v="5"/>
    <x v="0"/>
    <x v="0"/>
    <x v="38"/>
  </r>
  <r>
    <n v="6858"/>
    <x v="6857"/>
    <x v="16"/>
    <x v="0"/>
    <x v="12"/>
    <x v="60"/>
    <x v="2"/>
    <x v="0"/>
    <x v="1"/>
    <x v="0"/>
    <n v="0"/>
    <x v="5009"/>
    <x v="8"/>
    <x v="0"/>
    <x v="0"/>
    <x v="44"/>
  </r>
  <r>
    <n v="6859"/>
    <x v="6858"/>
    <x v="27"/>
    <x v="3"/>
    <x v="21"/>
    <x v="60"/>
    <x v="2"/>
    <x v="0"/>
    <x v="1"/>
    <x v="0"/>
    <n v="0"/>
    <x v="3460"/>
    <x v="6"/>
    <x v="0"/>
    <x v="25"/>
    <x v="14"/>
  </r>
  <r>
    <n v="6860"/>
    <x v="6859"/>
    <x v="32"/>
    <x v="0"/>
    <x v="32"/>
    <x v="83"/>
    <x v="2"/>
    <x v="0"/>
    <x v="1"/>
    <x v="0"/>
    <n v="0"/>
    <x v="4632"/>
    <x v="0"/>
    <x v="11"/>
    <x v="0"/>
    <x v="34"/>
  </r>
  <r>
    <n v="6861"/>
    <x v="6860"/>
    <x v="0"/>
    <x v="1"/>
    <x v="43"/>
    <x v="36"/>
    <x v="2"/>
    <x v="0"/>
    <x v="1"/>
    <x v="0"/>
    <n v="0"/>
    <x v="712"/>
    <x v="10"/>
    <x v="2"/>
    <x v="0"/>
    <x v="61"/>
  </r>
  <r>
    <n v="6862"/>
    <x v="6861"/>
    <x v="25"/>
    <x v="1"/>
    <x v="26"/>
    <x v="80"/>
    <x v="2"/>
    <x v="0"/>
    <x v="1"/>
    <x v="0"/>
    <n v="0"/>
    <x v="5010"/>
    <x v="5"/>
    <x v="2"/>
    <x v="0"/>
    <x v="79"/>
  </r>
  <r>
    <n v="6863"/>
    <x v="6862"/>
    <x v="99"/>
    <x v="3"/>
    <x v="36"/>
    <x v="41"/>
    <x v="2"/>
    <x v="0"/>
    <x v="1"/>
    <x v="0"/>
    <n v="0"/>
    <x v="5011"/>
    <x v="7"/>
    <x v="0"/>
    <x v="0"/>
    <x v="101"/>
  </r>
  <r>
    <n v="6864"/>
    <x v="6863"/>
    <x v="20"/>
    <x v="3"/>
    <x v="15"/>
    <x v="60"/>
    <x v="2"/>
    <x v="0"/>
    <x v="1"/>
    <x v="0"/>
    <n v="0"/>
    <x v="5012"/>
    <x v="8"/>
    <x v="0"/>
    <x v="0"/>
    <x v="105"/>
  </r>
  <r>
    <n v="6865"/>
    <x v="6864"/>
    <x v="5"/>
    <x v="1"/>
    <x v="24"/>
    <x v="74"/>
    <x v="2"/>
    <x v="0"/>
    <x v="1"/>
    <x v="0"/>
    <n v="0"/>
    <x v="48"/>
    <x v="7"/>
    <x v="0"/>
    <x v="0"/>
    <x v="91"/>
  </r>
  <r>
    <n v="6866"/>
    <x v="6865"/>
    <x v="71"/>
    <x v="3"/>
    <x v="43"/>
    <x v="19"/>
    <x v="2"/>
    <x v="0"/>
    <x v="1"/>
    <x v="0"/>
    <n v="0"/>
    <x v="3882"/>
    <x v="10"/>
    <x v="0"/>
    <x v="0"/>
    <x v="128"/>
  </r>
  <r>
    <n v="6867"/>
    <x v="6866"/>
    <x v="11"/>
    <x v="1"/>
    <x v="34"/>
    <x v="54"/>
    <x v="2"/>
    <x v="0"/>
    <x v="1"/>
    <x v="0"/>
    <n v="0"/>
    <x v="2814"/>
    <x v="5"/>
    <x v="6"/>
    <x v="0"/>
    <x v="23"/>
  </r>
  <r>
    <n v="6868"/>
    <x v="6867"/>
    <x v="32"/>
    <x v="3"/>
    <x v="29"/>
    <x v="60"/>
    <x v="2"/>
    <x v="0"/>
    <x v="1"/>
    <x v="0"/>
    <n v="0"/>
    <x v="5013"/>
    <x v="0"/>
    <x v="14"/>
    <x v="24"/>
    <x v="35"/>
  </r>
  <r>
    <n v="6869"/>
    <x v="6868"/>
    <x v="47"/>
    <x v="3"/>
    <x v="15"/>
    <x v="60"/>
    <x v="2"/>
    <x v="0"/>
    <x v="1"/>
    <x v="0"/>
    <n v="0"/>
    <x v="5014"/>
    <x v="8"/>
    <x v="0"/>
    <x v="0"/>
    <x v="143"/>
  </r>
  <r>
    <n v="6870"/>
    <x v="6869"/>
    <x v="2"/>
    <x v="1"/>
    <x v="25"/>
    <x v="60"/>
    <x v="2"/>
    <x v="0"/>
    <x v="1"/>
    <x v="0"/>
    <n v="0"/>
    <x v="5015"/>
    <x v="0"/>
    <x v="4"/>
    <x v="2"/>
    <x v="88"/>
  </r>
  <r>
    <n v="6871"/>
    <x v="6870"/>
    <x v="27"/>
    <x v="1"/>
    <x v="41"/>
    <x v="74"/>
    <x v="2"/>
    <x v="0"/>
    <x v="1"/>
    <x v="0"/>
    <n v="0"/>
    <x v="5016"/>
    <x v="14"/>
    <x v="0"/>
    <x v="0"/>
    <x v="15"/>
  </r>
  <r>
    <n v="6872"/>
    <x v="6871"/>
    <x v="20"/>
    <x v="1"/>
    <x v="27"/>
    <x v="94"/>
    <x v="2"/>
    <x v="0"/>
    <x v="1"/>
    <x v="0"/>
    <n v="0"/>
    <x v="5017"/>
    <x v="7"/>
    <x v="0"/>
    <x v="0"/>
    <x v="44"/>
  </r>
  <r>
    <n v="6873"/>
    <x v="6872"/>
    <x v="8"/>
    <x v="3"/>
    <x v="29"/>
    <x v="64"/>
    <x v="2"/>
    <x v="0"/>
    <x v="1"/>
    <x v="0"/>
    <n v="0"/>
    <x v="5018"/>
    <x v="7"/>
    <x v="0"/>
    <x v="0"/>
    <x v="75"/>
  </r>
  <r>
    <n v="6874"/>
    <x v="6873"/>
    <x v="10"/>
    <x v="3"/>
    <x v="32"/>
    <x v="61"/>
    <x v="2"/>
    <x v="0"/>
    <x v="1"/>
    <x v="0"/>
    <n v="0"/>
    <x v="5019"/>
    <x v="5"/>
    <x v="0"/>
    <x v="0"/>
    <x v="54"/>
  </r>
  <r>
    <n v="6875"/>
    <x v="6874"/>
    <x v="32"/>
    <x v="3"/>
    <x v="32"/>
    <x v="85"/>
    <x v="2"/>
    <x v="0"/>
    <x v="1"/>
    <x v="0"/>
    <n v="0"/>
    <x v="683"/>
    <x v="5"/>
    <x v="0"/>
    <x v="0"/>
    <x v="28"/>
  </r>
  <r>
    <n v="6876"/>
    <x v="6875"/>
    <x v="8"/>
    <x v="3"/>
    <x v="25"/>
    <x v="14"/>
    <x v="2"/>
    <x v="0"/>
    <x v="1"/>
    <x v="0"/>
    <n v="0"/>
    <x v="1421"/>
    <x v="5"/>
    <x v="15"/>
    <x v="0"/>
    <x v="47"/>
  </r>
  <r>
    <n v="6877"/>
    <x v="6876"/>
    <x v="2"/>
    <x v="3"/>
    <x v="14"/>
    <x v="60"/>
    <x v="2"/>
    <x v="0"/>
    <x v="1"/>
    <x v="0"/>
    <n v="0"/>
    <x v="5020"/>
    <x v="7"/>
    <x v="4"/>
    <x v="8"/>
    <x v="45"/>
  </r>
  <r>
    <n v="6878"/>
    <x v="6877"/>
    <x v="70"/>
    <x v="3"/>
    <x v="3"/>
    <x v="60"/>
    <x v="2"/>
    <x v="0"/>
    <x v="1"/>
    <x v="0"/>
    <n v="0"/>
    <x v="5021"/>
    <x v="5"/>
    <x v="4"/>
    <x v="2"/>
    <x v="132"/>
  </r>
  <r>
    <n v="6879"/>
    <x v="6878"/>
    <x v="27"/>
    <x v="1"/>
    <x v="30"/>
    <x v="62"/>
    <x v="2"/>
    <x v="0"/>
    <x v="1"/>
    <x v="0"/>
    <n v="0"/>
    <x v="5022"/>
    <x v="5"/>
    <x v="0"/>
    <x v="0"/>
    <x v="51"/>
  </r>
  <r>
    <n v="6880"/>
    <x v="6879"/>
    <x v="30"/>
    <x v="2"/>
    <x v="27"/>
    <x v="72"/>
    <x v="2"/>
    <x v="0"/>
    <x v="1"/>
    <x v="0"/>
    <n v="0"/>
    <x v="5023"/>
    <x v="7"/>
    <x v="0"/>
    <x v="0"/>
    <x v="31"/>
  </r>
  <r>
    <n v="6881"/>
    <x v="6880"/>
    <x v="32"/>
    <x v="5"/>
    <x v="30"/>
    <x v="74"/>
    <x v="2"/>
    <x v="0"/>
    <x v="1"/>
    <x v="0"/>
    <n v="0"/>
    <x v="5024"/>
    <x v="5"/>
    <x v="0"/>
    <x v="0"/>
    <x v="64"/>
  </r>
  <r>
    <n v="6882"/>
    <x v="6881"/>
    <x v="0"/>
    <x v="3"/>
    <x v="2"/>
    <x v="60"/>
    <x v="2"/>
    <x v="0"/>
    <x v="1"/>
    <x v="0"/>
    <n v="0"/>
    <x v="5025"/>
    <x v="8"/>
    <x v="22"/>
    <x v="0"/>
    <x v="40"/>
  </r>
  <r>
    <n v="6883"/>
    <x v="6882"/>
    <x v="0"/>
    <x v="1"/>
    <x v="27"/>
    <x v="59"/>
    <x v="2"/>
    <x v="0"/>
    <x v="1"/>
    <x v="0"/>
    <n v="0"/>
    <x v="5026"/>
    <x v="5"/>
    <x v="0"/>
    <x v="0"/>
    <x v="38"/>
  </r>
  <r>
    <n v="6884"/>
    <x v="6883"/>
    <x v="17"/>
    <x v="0"/>
    <x v="36"/>
    <x v="83"/>
    <x v="2"/>
    <x v="0"/>
    <x v="1"/>
    <x v="0"/>
    <n v="0"/>
    <x v="5027"/>
    <x v="5"/>
    <x v="0"/>
    <x v="0"/>
    <x v="74"/>
  </r>
  <r>
    <n v="6885"/>
    <x v="6884"/>
    <x v="21"/>
    <x v="3"/>
    <x v="18"/>
    <x v="60"/>
    <x v="2"/>
    <x v="0"/>
    <x v="1"/>
    <x v="0"/>
    <n v="0"/>
    <x v="5028"/>
    <x v="5"/>
    <x v="8"/>
    <x v="4"/>
    <x v="44"/>
  </r>
  <r>
    <n v="6886"/>
    <x v="6885"/>
    <x v="26"/>
    <x v="4"/>
    <x v="13"/>
    <x v="60"/>
    <x v="2"/>
    <x v="0"/>
    <x v="1"/>
    <x v="0"/>
    <n v="0"/>
    <x v="3417"/>
    <x v="0"/>
    <x v="4"/>
    <x v="2"/>
    <x v="107"/>
  </r>
  <r>
    <n v="6887"/>
    <x v="6886"/>
    <x v="77"/>
    <x v="0"/>
    <x v="18"/>
    <x v="60"/>
    <x v="2"/>
    <x v="0"/>
    <x v="1"/>
    <x v="0"/>
    <n v="0"/>
    <x v="5029"/>
    <x v="2"/>
    <x v="1"/>
    <x v="0"/>
    <x v="38"/>
  </r>
  <r>
    <n v="6888"/>
    <x v="6887"/>
    <x v="40"/>
    <x v="3"/>
    <x v="16"/>
    <x v="60"/>
    <x v="2"/>
    <x v="0"/>
    <x v="1"/>
    <x v="0"/>
    <n v="0"/>
    <x v="5030"/>
    <x v="9"/>
    <x v="2"/>
    <x v="0"/>
    <x v="48"/>
  </r>
  <r>
    <n v="6889"/>
    <x v="6888"/>
    <x v="20"/>
    <x v="2"/>
    <x v="25"/>
    <x v="60"/>
    <x v="2"/>
    <x v="0"/>
    <x v="1"/>
    <x v="0"/>
    <n v="0"/>
    <x v="3123"/>
    <x v="1"/>
    <x v="0"/>
    <x v="0"/>
    <x v="69"/>
  </r>
  <r>
    <n v="6890"/>
    <x v="6889"/>
    <x v="11"/>
    <x v="3"/>
    <x v="43"/>
    <x v="63"/>
    <x v="2"/>
    <x v="0"/>
    <x v="1"/>
    <x v="0"/>
    <n v="0"/>
    <x v="1592"/>
    <x v="10"/>
    <x v="15"/>
    <x v="0"/>
    <x v="70"/>
  </r>
  <r>
    <n v="6891"/>
    <x v="6890"/>
    <x v="20"/>
    <x v="0"/>
    <x v="20"/>
    <x v="68"/>
    <x v="2"/>
    <x v="0"/>
    <x v="1"/>
    <x v="0"/>
    <n v="0"/>
    <x v="5031"/>
    <x v="5"/>
    <x v="0"/>
    <x v="0"/>
    <x v="21"/>
  </r>
  <r>
    <n v="6892"/>
    <x v="6891"/>
    <x v="32"/>
    <x v="3"/>
    <x v="22"/>
    <x v="91"/>
    <x v="2"/>
    <x v="0"/>
    <x v="1"/>
    <x v="0"/>
    <n v="0"/>
    <x v="1372"/>
    <x v="7"/>
    <x v="4"/>
    <x v="2"/>
    <x v="119"/>
  </r>
  <r>
    <n v="6893"/>
    <x v="6892"/>
    <x v="16"/>
    <x v="2"/>
    <x v="29"/>
    <x v="88"/>
    <x v="2"/>
    <x v="0"/>
    <x v="1"/>
    <x v="0"/>
    <n v="0"/>
    <x v="5032"/>
    <x v="5"/>
    <x v="0"/>
    <x v="0"/>
    <x v="83"/>
  </r>
  <r>
    <n v="6894"/>
    <x v="6893"/>
    <x v="2"/>
    <x v="3"/>
    <x v="45"/>
    <x v="31"/>
    <x v="2"/>
    <x v="0"/>
    <x v="1"/>
    <x v="0"/>
    <n v="0"/>
    <x v="5033"/>
    <x v="7"/>
    <x v="4"/>
    <x v="25"/>
    <x v="40"/>
  </r>
  <r>
    <n v="6895"/>
    <x v="6894"/>
    <x v="58"/>
    <x v="2"/>
    <x v="26"/>
    <x v="58"/>
    <x v="2"/>
    <x v="0"/>
    <x v="1"/>
    <x v="0"/>
    <n v="0"/>
    <x v="3610"/>
    <x v="7"/>
    <x v="0"/>
    <x v="0"/>
    <x v="64"/>
  </r>
  <r>
    <n v="6896"/>
    <x v="6895"/>
    <x v="11"/>
    <x v="3"/>
    <x v="21"/>
    <x v="60"/>
    <x v="2"/>
    <x v="0"/>
    <x v="1"/>
    <x v="0"/>
    <n v="0"/>
    <x v="5034"/>
    <x v="6"/>
    <x v="8"/>
    <x v="4"/>
    <x v="58"/>
  </r>
  <r>
    <n v="6897"/>
    <x v="6896"/>
    <x v="44"/>
    <x v="0"/>
    <x v="18"/>
    <x v="41"/>
    <x v="2"/>
    <x v="0"/>
    <x v="1"/>
    <x v="0"/>
    <n v="0"/>
    <x v="5035"/>
    <x v="5"/>
    <x v="15"/>
    <x v="0"/>
    <x v="70"/>
  </r>
  <r>
    <n v="6898"/>
    <x v="6897"/>
    <x v="32"/>
    <x v="0"/>
    <x v="45"/>
    <x v="21"/>
    <x v="2"/>
    <x v="0"/>
    <x v="1"/>
    <x v="0"/>
    <n v="0"/>
    <x v="5036"/>
    <x v="7"/>
    <x v="7"/>
    <x v="58"/>
    <x v="124"/>
  </r>
  <r>
    <n v="6899"/>
    <x v="6898"/>
    <x v="16"/>
    <x v="3"/>
    <x v="21"/>
    <x v="60"/>
    <x v="2"/>
    <x v="0"/>
    <x v="1"/>
    <x v="0"/>
    <n v="0"/>
    <x v="5037"/>
    <x v="8"/>
    <x v="0"/>
    <x v="0"/>
    <x v="122"/>
  </r>
  <r>
    <n v="6900"/>
    <x v="6899"/>
    <x v="36"/>
    <x v="1"/>
    <x v="31"/>
    <x v="55"/>
    <x v="2"/>
    <x v="0"/>
    <x v="1"/>
    <x v="0"/>
    <n v="0"/>
    <x v="5038"/>
    <x v="0"/>
    <x v="0"/>
    <x v="0"/>
    <x v="44"/>
  </r>
  <r>
    <n v="6901"/>
    <x v="6900"/>
    <x v="27"/>
    <x v="3"/>
    <x v="17"/>
    <x v="60"/>
    <x v="2"/>
    <x v="0"/>
    <x v="1"/>
    <x v="0"/>
    <n v="0"/>
    <x v="5039"/>
    <x v="4"/>
    <x v="0"/>
    <x v="0"/>
    <x v="44"/>
  </r>
  <r>
    <n v="6902"/>
    <x v="6901"/>
    <x v="40"/>
    <x v="3"/>
    <x v="14"/>
    <x v="60"/>
    <x v="2"/>
    <x v="0"/>
    <x v="1"/>
    <x v="0"/>
    <n v="0"/>
    <x v="5040"/>
    <x v="5"/>
    <x v="8"/>
    <x v="4"/>
    <x v="58"/>
  </r>
  <r>
    <n v="6903"/>
    <x v="6902"/>
    <x v="10"/>
    <x v="1"/>
    <x v="10"/>
    <x v="60"/>
    <x v="2"/>
    <x v="0"/>
    <x v="1"/>
    <x v="0"/>
    <n v="0"/>
    <x v="1563"/>
    <x v="8"/>
    <x v="0"/>
    <x v="0"/>
    <x v="41"/>
  </r>
  <r>
    <n v="6904"/>
    <x v="6903"/>
    <x v="2"/>
    <x v="3"/>
    <x v="29"/>
    <x v="60"/>
    <x v="2"/>
    <x v="0"/>
    <x v="1"/>
    <x v="0"/>
    <n v="0"/>
    <x v="5041"/>
    <x v="12"/>
    <x v="0"/>
    <x v="0"/>
    <x v="81"/>
  </r>
  <r>
    <n v="6905"/>
    <x v="6904"/>
    <x v="40"/>
    <x v="1"/>
    <x v="23"/>
    <x v="19"/>
    <x v="2"/>
    <x v="0"/>
    <x v="1"/>
    <x v="0"/>
    <n v="0"/>
    <x v="5042"/>
    <x v="15"/>
    <x v="0"/>
    <x v="0"/>
    <x v="70"/>
  </r>
  <r>
    <n v="6906"/>
    <x v="6905"/>
    <x v="11"/>
    <x v="0"/>
    <x v="29"/>
    <x v="61"/>
    <x v="2"/>
    <x v="0"/>
    <x v="1"/>
    <x v="0"/>
    <n v="0"/>
    <x v="5043"/>
    <x v="5"/>
    <x v="0"/>
    <x v="0"/>
    <x v="43"/>
  </r>
  <r>
    <n v="6907"/>
    <x v="6906"/>
    <x v="74"/>
    <x v="3"/>
    <x v="19"/>
    <x v="60"/>
    <x v="2"/>
    <x v="0"/>
    <x v="1"/>
    <x v="0"/>
    <n v="0"/>
    <x v="5044"/>
    <x v="16"/>
    <x v="0"/>
    <x v="0"/>
    <x v="151"/>
  </r>
  <r>
    <n v="6908"/>
    <x v="6907"/>
    <x v="47"/>
    <x v="2"/>
    <x v="26"/>
    <x v="38"/>
    <x v="2"/>
    <x v="0"/>
    <x v="1"/>
    <x v="0"/>
    <n v="0"/>
    <x v="2860"/>
    <x v="5"/>
    <x v="19"/>
    <x v="0"/>
    <x v="31"/>
  </r>
  <r>
    <n v="6909"/>
    <x v="6908"/>
    <x v="6"/>
    <x v="3"/>
    <x v="35"/>
    <x v="65"/>
    <x v="2"/>
    <x v="0"/>
    <x v="1"/>
    <x v="0"/>
    <n v="0"/>
    <x v="3699"/>
    <x v="5"/>
    <x v="0"/>
    <x v="0"/>
    <x v="83"/>
  </r>
  <r>
    <n v="6910"/>
    <x v="6909"/>
    <x v="27"/>
    <x v="4"/>
    <x v="8"/>
    <x v="60"/>
    <x v="2"/>
    <x v="0"/>
    <x v="1"/>
    <x v="0"/>
    <n v="0"/>
    <x v="5045"/>
    <x v="8"/>
    <x v="0"/>
    <x v="0"/>
    <x v="31"/>
  </r>
  <r>
    <n v="6911"/>
    <x v="6910"/>
    <x v="27"/>
    <x v="3"/>
    <x v="29"/>
    <x v="24"/>
    <x v="2"/>
    <x v="0"/>
    <x v="1"/>
    <x v="0"/>
    <n v="0"/>
    <x v="5046"/>
    <x v="7"/>
    <x v="0"/>
    <x v="0"/>
    <x v="122"/>
  </r>
  <r>
    <n v="6912"/>
    <x v="6911"/>
    <x v="19"/>
    <x v="1"/>
    <x v="33"/>
    <x v="60"/>
    <x v="2"/>
    <x v="0"/>
    <x v="1"/>
    <x v="0"/>
    <n v="0"/>
    <x v="5047"/>
    <x v="0"/>
    <x v="0"/>
    <x v="0"/>
    <x v="13"/>
  </r>
  <r>
    <n v="6913"/>
    <x v="6912"/>
    <x v="100"/>
    <x v="3"/>
    <x v="23"/>
    <x v="19"/>
    <x v="2"/>
    <x v="0"/>
    <x v="1"/>
    <x v="0"/>
    <n v="0"/>
    <x v="5048"/>
    <x v="5"/>
    <x v="0"/>
    <x v="34"/>
    <x v="79"/>
  </r>
  <r>
    <n v="6914"/>
    <x v="6913"/>
    <x v="2"/>
    <x v="3"/>
    <x v="32"/>
    <x v="60"/>
    <x v="2"/>
    <x v="0"/>
    <x v="1"/>
    <x v="0"/>
    <n v="0"/>
    <x v="3761"/>
    <x v="0"/>
    <x v="39"/>
    <x v="40"/>
    <x v="80"/>
  </r>
  <r>
    <n v="6915"/>
    <x v="6914"/>
    <x v="6"/>
    <x v="2"/>
    <x v="28"/>
    <x v="60"/>
    <x v="2"/>
    <x v="0"/>
    <x v="1"/>
    <x v="0"/>
    <n v="0"/>
    <x v="5049"/>
    <x v="3"/>
    <x v="9"/>
    <x v="0"/>
    <x v="79"/>
  </r>
  <r>
    <n v="6916"/>
    <x v="6915"/>
    <x v="16"/>
    <x v="3"/>
    <x v="21"/>
    <x v="58"/>
    <x v="2"/>
    <x v="0"/>
    <x v="1"/>
    <x v="0"/>
    <n v="0"/>
    <x v="3748"/>
    <x v="7"/>
    <x v="11"/>
    <x v="7"/>
    <x v="40"/>
  </r>
  <r>
    <n v="6917"/>
    <x v="6916"/>
    <x v="20"/>
    <x v="3"/>
    <x v="11"/>
    <x v="60"/>
    <x v="2"/>
    <x v="0"/>
    <x v="1"/>
    <x v="0"/>
    <n v="0"/>
    <x v="5050"/>
    <x v="8"/>
    <x v="13"/>
    <x v="0"/>
    <x v="75"/>
  </r>
  <r>
    <n v="6918"/>
    <x v="6917"/>
    <x v="21"/>
    <x v="1"/>
    <x v="32"/>
    <x v="59"/>
    <x v="2"/>
    <x v="0"/>
    <x v="1"/>
    <x v="0"/>
    <n v="0"/>
    <x v="1130"/>
    <x v="6"/>
    <x v="0"/>
    <x v="0"/>
    <x v="25"/>
  </r>
  <r>
    <n v="6919"/>
    <x v="6918"/>
    <x v="27"/>
    <x v="3"/>
    <x v="21"/>
    <x v="31"/>
    <x v="2"/>
    <x v="0"/>
    <x v="1"/>
    <x v="0"/>
    <n v="0"/>
    <x v="5051"/>
    <x v="5"/>
    <x v="0"/>
    <x v="0"/>
    <x v="44"/>
  </r>
  <r>
    <n v="6920"/>
    <x v="6919"/>
    <x v="14"/>
    <x v="3"/>
    <x v="6"/>
    <x v="60"/>
    <x v="2"/>
    <x v="0"/>
    <x v="1"/>
    <x v="0"/>
    <n v="0"/>
    <x v="5052"/>
    <x v="8"/>
    <x v="0"/>
    <x v="0"/>
    <x v="130"/>
  </r>
  <r>
    <n v="6921"/>
    <x v="6920"/>
    <x v="63"/>
    <x v="3"/>
    <x v="22"/>
    <x v="60"/>
    <x v="2"/>
    <x v="0"/>
    <x v="1"/>
    <x v="0"/>
    <n v="0"/>
    <x v="5053"/>
    <x v="5"/>
    <x v="12"/>
    <x v="6"/>
    <x v="54"/>
  </r>
  <r>
    <n v="6922"/>
    <x v="6921"/>
    <x v="33"/>
    <x v="1"/>
    <x v="26"/>
    <x v="60"/>
    <x v="2"/>
    <x v="0"/>
    <x v="1"/>
    <x v="0"/>
    <n v="0"/>
    <x v="1042"/>
    <x v="7"/>
    <x v="4"/>
    <x v="2"/>
    <x v="39"/>
  </r>
  <r>
    <n v="6923"/>
    <x v="6922"/>
    <x v="8"/>
    <x v="3"/>
    <x v="4"/>
    <x v="60"/>
    <x v="2"/>
    <x v="0"/>
    <x v="1"/>
    <x v="0"/>
    <n v="0"/>
    <x v="5054"/>
    <x v="8"/>
    <x v="0"/>
    <x v="0"/>
    <x v="64"/>
  </r>
  <r>
    <n v="6924"/>
    <x v="6923"/>
    <x v="0"/>
    <x v="3"/>
    <x v="20"/>
    <x v="19"/>
    <x v="2"/>
    <x v="0"/>
    <x v="1"/>
    <x v="0"/>
    <n v="0"/>
    <x v="5055"/>
    <x v="8"/>
    <x v="0"/>
    <x v="0"/>
    <x v="68"/>
  </r>
  <r>
    <n v="6925"/>
    <x v="6924"/>
    <x v="22"/>
    <x v="3"/>
    <x v="22"/>
    <x v="46"/>
    <x v="2"/>
    <x v="0"/>
    <x v="1"/>
    <x v="0"/>
    <n v="0"/>
    <x v="4470"/>
    <x v="8"/>
    <x v="15"/>
    <x v="0"/>
    <x v="27"/>
  </r>
  <r>
    <n v="6926"/>
    <x v="6925"/>
    <x v="24"/>
    <x v="3"/>
    <x v="9"/>
    <x v="60"/>
    <x v="2"/>
    <x v="0"/>
    <x v="1"/>
    <x v="0"/>
    <n v="0"/>
    <x v="48"/>
    <x v="5"/>
    <x v="2"/>
    <x v="0"/>
    <x v="204"/>
  </r>
  <r>
    <n v="6927"/>
    <x v="6926"/>
    <x v="2"/>
    <x v="1"/>
    <x v="42"/>
    <x v="60"/>
    <x v="2"/>
    <x v="0"/>
    <x v="1"/>
    <x v="0"/>
    <n v="0"/>
    <x v="5056"/>
    <x v="4"/>
    <x v="15"/>
    <x v="0"/>
    <x v="23"/>
  </r>
  <r>
    <n v="6928"/>
    <x v="6927"/>
    <x v="79"/>
    <x v="3"/>
    <x v="7"/>
    <x v="60"/>
    <x v="2"/>
    <x v="0"/>
    <x v="1"/>
    <x v="0"/>
    <n v="0"/>
    <x v="5057"/>
    <x v="7"/>
    <x v="4"/>
    <x v="2"/>
    <x v="129"/>
  </r>
  <r>
    <n v="6929"/>
    <x v="6928"/>
    <x v="16"/>
    <x v="2"/>
    <x v="19"/>
    <x v="60"/>
    <x v="2"/>
    <x v="0"/>
    <x v="1"/>
    <x v="0"/>
    <n v="0"/>
    <x v="178"/>
    <x v="5"/>
    <x v="2"/>
    <x v="0"/>
    <x v="31"/>
  </r>
  <r>
    <n v="6930"/>
    <x v="6929"/>
    <x v="20"/>
    <x v="3"/>
    <x v="21"/>
    <x v="23"/>
    <x v="2"/>
    <x v="0"/>
    <x v="1"/>
    <x v="0"/>
    <n v="0"/>
    <x v="5058"/>
    <x v="6"/>
    <x v="5"/>
    <x v="3"/>
    <x v="67"/>
  </r>
  <r>
    <n v="6931"/>
    <x v="6930"/>
    <x v="24"/>
    <x v="3"/>
    <x v="19"/>
    <x v="31"/>
    <x v="2"/>
    <x v="0"/>
    <x v="1"/>
    <x v="0"/>
    <n v="0"/>
    <x v="5059"/>
    <x v="8"/>
    <x v="0"/>
    <x v="0"/>
    <x v="46"/>
  </r>
  <r>
    <n v="6932"/>
    <x v="6931"/>
    <x v="26"/>
    <x v="3"/>
    <x v="6"/>
    <x v="60"/>
    <x v="2"/>
    <x v="0"/>
    <x v="1"/>
    <x v="0"/>
    <n v="0"/>
    <x v="3853"/>
    <x v="8"/>
    <x v="0"/>
    <x v="0"/>
    <x v="41"/>
  </r>
  <r>
    <n v="6933"/>
    <x v="6932"/>
    <x v="5"/>
    <x v="1"/>
    <x v="28"/>
    <x v="55"/>
    <x v="2"/>
    <x v="0"/>
    <x v="1"/>
    <x v="0"/>
    <n v="0"/>
    <x v="5060"/>
    <x v="5"/>
    <x v="0"/>
    <x v="0"/>
    <x v="69"/>
  </r>
  <r>
    <n v="6934"/>
    <x v="6933"/>
    <x v="6"/>
    <x v="1"/>
    <x v="26"/>
    <x v="58"/>
    <x v="2"/>
    <x v="0"/>
    <x v="1"/>
    <x v="0"/>
    <n v="0"/>
    <x v="5061"/>
    <x v="7"/>
    <x v="0"/>
    <x v="0"/>
    <x v="70"/>
  </r>
  <r>
    <n v="6935"/>
    <x v="6934"/>
    <x v="34"/>
    <x v="3"/>
    <x v="15"/>
    <x v="43"/>
    <x v="2"/>
    <x v="0"/>
    <x v="1"/>
    <x v="0"/>
    <n v="0"/>
    <x v="5062"/>
    <x v="8"/>
    <x v="11"/>
    <x v="7"/>
    <x v="27"/>
  </r>
  <r>
    <n v="6936"/>
    <x v="6935"/>
    <x v="16"/>
    <x v="3"/>
    <x v="36"/>
    <x v="65"/>
    <x v="2"/>
    <x v="0"/>
    <x v="1"/>
    <x v="0"/>
    <n v="0"/>
    <x v="5063"/>
    <x v="7"/>
    <x v="0"/>
    <x v="0"/>
    <x v="44"/>
  </r>
  <r>
    <n v="6937"/>
    <x v="6936"/>
    <x v="3"/>
    <x v="1"/>
    <x v="22"/>
    <x v="60"/>
    <x v="2"/>
    <x v="0"/>
    <x v="1"/>
    <x v="0"/>
    <n v="0"/>
    <x v="5064"/>
    <x v="0"/>
    <x v="10"/>
    <x v="5"/>
    <x v="74"/>
  </r>
  <r>
    <n v="6938"/>
    <x v="6937"/>
    <x v="34"/>
    <x v="1"/>
    <x v="25"/>
    <x v="71"/>
    <x v="2"/>
    <x v="0"/>
    <x v="1"/>
    <x v="0"/>
    <n v="0"/>
    <x v="5065"/>
    <x v="6"/>
    <x v="0"/>
    <x v="0"/>
    <x v="54"/>
  </r>
  <r>
    <n v="6939"/>
    <x v="6938"/>
    <x v="25"/>
    <x v="1"/>
    <x v="35"/>
    <x v="99"/>
    <x v="2"/>
    <x v="0"/>
    <x v="1"/>
    <x v="0"/>
    <n v="0"/>
    <x v="5066"/>
    <x v="1"/>
    <x v="0"/>
    <x v="0"/>
    <x v="68"/>
  </r>
  <r>
    <n v="6940"/>
    <x v="6939"/>
    <x v="2"/>
    <x v="2"/>
    <x v="4"/>
    <x v="60"/>
    <x v="2"/>
    <x v="0"/>
    <x v="1"/>
    <x v="0"/>
    <n v="0"/>
    <x v="5067"/>
    <x v="8"/>
    <x v="0"/>
    <x v="0"/>
    <x v="146"/>
  </r>
  <r>
    <n v="6941"/>
    <x v="6940"/>
    <x v="21"/>
    <x v="3"/>
    <x v="20"/>
    <x v="68"/>
    <x v="2"/>
    <x v="0"/>
    <x v="1"/>
    <x v="0"/>
    <n v="0"/>
    <x v="5068"/>
    <x v="7"/>
    <x v="14"/>
    <x v="24"/>
    <x v="20"/>
  </r>
  <r>
    <n v="6942"/>
    <x v="6941"/>
    <x v="12"/>
    <x v="2"/>
    <x v="22"/>
    <x v="41"/>
    <x v="2"/>
    <x v="0"/>
    <x v="1"/>
    <x v="0"/>
    <n v="0"/>
    <x v="5069"/>
    <x v="5"/>
    <x v="2"/>
    <x v="0"/>
    <x v="62"/>
  </r>
  <r>
    <n v="6943"/>
    <x v="6942"/>
    <x v="36"/>
    <x v="0"/>
    <x v="28"/>
    <x v="81"/>
    <x v="2"/>
    <x v="0"/>
    <x v="1"/>
    <x v="0"/>
    <n v="0"/>
    <x v="5070"/>
    <x v="7"/>
    <x v="0"/>
    <x v="0"/>
    <x v="90"/>
  </r>
  <r>
    <n v="6944"/>
    <x v="6943"/>
    <x v="25"/>
    <x v="2"/>
    <x v="8"/>
    <x v="60"/>
    <x v="2"/>
    <x v="0"/>
    <x v="1"/>
    <x v="0"/>
    <n v="0"/>
    <x v="5071"/>
    <x v="8"/>
    <x v="0"/>
    <x v="0"/>
    <x v="64"/>
  </r>
  <r>
    <n v="6945"/>
    <x v="6944"/>
    <x v="20"/>
    <x v="1"/>
    <x v="35"/>
    <x v="46"/>
    <x v="2"/>
    <x v="0"/>
    <x v="1"/>
    <x v="0"/>
    <n v="0"/>
    <x v="3414"/>
    <x v="5"/>
    <x v="11"/>
    <x v="0"/>
    <x v="93"/>
  </r>
  <r>
    <n v="6946"/>
    <x v="6945"/>
    <x v="29"/>
    <x v="0"/>
    <x v="25"/>
    <x v="58"/>
    <x v="2"/>
    <x v="0"/>
    <x v="1"/>
    <x v="0"/>
    <n v="0"/>
    <x v="5072"/>
    <x v="7"/>
    <x v="0"/>
    <x v="0"/>
    <x v="32"/>
  </r>
  <r>
    <n v="6947"/>
    <x v="6946"/>
    <x v="18"/>
    <x v="1"/>
    <x v="14"/>
    <x v="60"/>
    <x v="2"/>
    <x v="0"/>
    <x v="1"/>
    <x v="0"/>
    <n v="0"/>
    <x v="700"/>
    <x v="0"/>
    <x v="10"/>
    <x v="5"/>
    <x v="25"/>
  </r>
  <r>
    <n v="6948"/>
    <x v="6947"/>
    <x v="23"/>
    <x v="1"/>
    <x v="31"/>
    <x v="74"/>
    <x v="2"/>
    <x v="0"/>
    <x v="1"/>
    <x v="0"/>
    <n v="0"/>
    <x v="5073"/>
    <x v="7"/>
    <x v="0"/>
    <x v="0"/>
    <x v="49"/>
  </r>
  <r>
    <n v="6949"/>
    <x v="6948"/>
    <x v="27"/>
    <x v="1"/>
    <x v="34"/>
    <x v="80"/>
    <x v="2"/>
    <x v="0"/>
    <x v="1"/>
    <x v="0"/>
    <n v="0"/>
    <x v="5074"/>
    <x v="6"/>
    <x v="0"/>
    <x v="0"/>
    <x v="32"/>
  </r>
  <r>
    <n v="6950"/>
    <x v="6949"/>
    <x v="11"/>
    <x v="3"/>
    <x v="27"/>
    <x v="58"/>
    <x v="2"/>
    <x v="0"/>
    <x v="1"/>
    <x v="0"/>
    <n v="0"/>
    <x v="5075"/>
    <x v="10"/>
    <x v="15"/>
    <x v="0"/>
    <x v="68"/>
  </r>
  <r>
    <n v="6951"/>
    <x v="6950"/>
    <x v="16"/>
    <x v="3"/>
    <x v="31"/>
    <x v="39"/>
    <x v="2"/>
    <x v="0"/>
    <x v="1"/>
    <x v="0"/>
    <n v="0"/>
    <x v="5076"/>
    <x v="1"/>
    <x v="0"/>
    <x v="0"/>
    <x v="19"/>
  </r>
  <r>
    <n v="6952"/>
    <x v="6951"/>
    <x v="27"/>
    <x v="5"/>
    <x v="13"/>
    <x v="60"/>
    <x v="2"/>
    <x v="0"/>
    <x v="1"/>
    <x v="0"/>
    <n v="0"/>
    <x v="48"/>
    <x v="4"/>
    <x v="0"/>
    <x v="0"/>
    <x v="88"/>
  </r>
  <r>
    <n v="6953"/>
    <x v="6952"/>
    <x v="10"/>
    <x v="2"/>
    <x v="18"/>
    <x v="60"/>
    <x v="2"/>
    <x v="0"/>
    <x v="1"/>
    <x v="0"/>
    <n v="0"/>
    <x v="5077"/>
    <x v="1"/>
    <x v="4"/>
    <x v="2"/>
    <x v="83"/>
  </r>
  <r>
    <n v="6954"/>
    <x v="6953"/>
    <x v="16"/>
    <x v="2"/>
    <x v="34"/>
    <x v="39"/>
    <x v="2"/>
    <x v="0"/>
    <x v="1"/>
    <x v="0"/>
    <n v="0"/>
    <x v="5078"/>
    <x v="1"/>
    <x v="40"/>
    <x v="31"/>
    <x v="61"/>
  </r>
  <r>
    <n v="6955"/>
    <x v="6954"/>
    <x v="10"/>
    <x v="1"/>
    <x v="27"/>
    <x v="56"/>
    <x v="2"/>
    <x v="0"/>
    <x v="1"/>
    <x v="0"/>
    <n v="0"/>
    <x v="4184"/>
    <x v="0"/>
    <x v="0"/>
    <x v="0"/>
    <x v="34"/>
  </r>
  <r>
    <n v="6956"/>
    <x v="6955"/>
    <x v="29"/>
    <x v="1"/>
    <x v="24"/>
    <x v="53"/>
    <x v="2"/>
    <x v="0"/>
    <x v="1"/>
    <x v="0"/>
    <n v="0"/>
    <x v="5079"/>
    <x v="5"/>
    <x v="0"/>
    <x v="0"/>
    <x v="64"/>
  </r>
  <r>
    <n v="6957"/>
    <x v="6956"/>
    <x v="12"/>
    <x v="3"/>
    <x v="15"/>
    <x v="60"/>
    <x v="2"/>
    <x v="0"/>
    <x v="1"/>
    <x v="0"/>
    <n v="0"/>
    <x v="4468"/>
    <x v="0"/>
    <x v="12"/>
    <x v="6"/>
    <x v="27"/>
  </r>
  <r>
    <n v="6958"/>
    <x v="6957"/>
    <x v="17"/>
    <x v="3"/>
    <x v="16"/>
    <x v="60"/>
    <x v="2"/>
    <x v="0"/>
    <x v="1"/>
    <x v="0"/>
    <n v="0"/>
    <x v="74"/>
    <x v="0"/>
    <x v="4"/>
    <x v="8"/>
    <x v="160"/>
  </r>
  <r>
    <n v="6959"/>
    <x v="6958"/>
    <x v="32"/>
    <x v="3"/>
    <x v="17"/>
    <x v="60"/>
    <x v="2"/>
    <x v="0"/>
    <x v="1"/>
    <x v="0"/>
    <n v="0"/>
    <x v="5080"/>
    <x v="8"/>
    <x v="0"/>
    <x v="42"/>
    <x v="113"/>
  </r>
  <r>
    <n v="6960"/>
    <x v="6959"/>
    <x v="49"/>
    <x v="3"/>
    <x v="21"/>
    <x v="38"/>
    <x v="2"/>
    <x v="0"/>
    <x v="1"/>
    <x v="0"/>
    <n v="0"/>
    <x v="5081"/>
    <x v="5"/>
    <x v="0"/>
    <x v="0"/>
    <x v="27"/>
  </r>
  <r>
    <n v="6961"/>
    <x v="6960"/>
    <x v="14"/>
    <x v="3"/>
    <x v="14"/>
    <x v="60"/>
    <x v="2"/>
    <x v="0"/>
    <x v="1"/>
    <x v="1"/>
    <n v="0"/>
    <x v="577"/>
    <x v="6"/>
    <x v="0"/>
    <x v="0"/>
    <x v="60"/>
  </r>
  <r>
    <n v="6962"/>
    <x v="6961"/>
    <x v="0"/>
    <x v="3"/>
    <x v="22"/>
    <x v="60"/>
    <x v="2"/>
    <x v="0"/>
    <x v="1"/>
    <x v="0"/>
    <n v="0"/>
    <x v="5082"/>
    <x v="5"/>
    <x v="25"/>
    <x v="3"/>
    <x v="31"/>
  </r>
  <r>
    <n v="6963"/>
    <x v="6962"/>
    <x v="7"/>
    <x v="1"/>
    <x v="24"/>
    <x v="53"/>
    <x v="2"/>
    <x v="0"/>
    <x v="1"/>
    <x v="0"/>
    <n v="0"/>
    <x v="48"/>
    <x v="7"/>
    <x v="2"/>
    <x v="0"/>
    <x v="91"/>
  </r>
  <r>
    <n v="6964"/>
    <x v="6963"/>
    <x v="9"/>
    <x v="3"/>
    <x v="18"/>
    <x v="60"/>
    <x v="2"/>
    <x v="0"/>
    <x v="1"/>
    <x v="0"/>
    <n v="0"/>
    <x v="5083"/>
    <x v="0"/>
    <x v="0"/>
    <x v="0"/>
    <x v="29"/>
  </r>
  <r>
    <n v="6965"/>
    <x v="6964"/>
    <x v="7"/>
    <x v="3"/>
    <x v="17"/>
    <x v="60"/>
    <x v="2"/>
    <x v="0"/>
    <x v="1"/>
    <x v="0"/>
    <n v="0"/>
    <x v="5084"/>
    <x v="3"/>
    <x v="12"/>
    <x v="6"/>
    <x v="21"/>
  </r>
  <r>
    <n v="6966"/>
    <x v="6965"/>
    <x v="21"/>
    <x v="2"/>
    <x v="35"/>
    <x v="60"/>
    <x v="2"/>
    <x v="0"/>
    <x v="1"/>
    <x v="0"/>
    <n v="0"/>
    <x v="5085"/>
    <x v="5"/>
    <x v="0"/>
    <x v="0"/>
    <x v="83"/>
  </r>
  <r>
    <n v="6967"/>
    <x v="6966"/>
    <x v="57"/>
    <x v="3"/>
    <x v="12"/>
    <x v="60"/>
    <x v="2"/>
    <x v="0"/>
    <x v="1"/>
    <x v="0"/>
    <n v="0"/>
    <x v="5086"/>
    <x v="5"/>
    <x v="0"/>
    <x v="0"/>
    <x v="129"/>
  </r>
  <r>
    <n v="6968"/>
    <x v="6967"/>
    <x v="18"/>
    <x v="1"/>
    <x v="21"/>
    <x v="60"/>
    <x v="2"/>
    <x v="0"/>
    <x v="1"/>
    <x v="0"/>
    <n v="0"/>
    <x v="5087"/>
    <x v="0"/>
    <x v="10"/>
    <x v="24"/>
    <x v="79"/>
  </r>
  <r>
    <n v="6969"/>
    <x v="6968"/>
    <x v="11"/>
    <x v="3"/>
    <x v="29"/>
    <x v="60"/>
    <x v="2"/>
    <x v="0"/>
    <x v="1"/>
    <x v="0"/>
    <n v="0"/>
    <x v="5088"/>
    <x v="5"/>
    <x v="39"/>
    <x v="7"/>
    <x v="27"/>
  </r>
  <r>
    <n v="6970"/>
    <x v="6969"/>
    <x v="11"/>
    <x v="2"/>
    <x v="6"/>
    <x v="60"/>
    <x v="2"/>
    <x v="0"/>
    <x v="1"/>
    <x v="0"/>
    <n v="0"/>
    <x v="5089"/>
    <x v="8"/>
    <x v="2"/>
    <x v="0"/>
    <x v="113"/>
  </r>
  <r>
    <n v="6971"/>
    <x v="6970"/>
    <x v="24"/>
    <x v="1"/>
    <x v="30"/>
    <x v="61"/>
    <x v="2"/>
    <x v="0"/>
    <x v="1"/>
    <x v="0"/>
    <n v="0"/>
    <x v="3183"/>
    <x v="5"/>
    <x v="51"/>
    <x v="0"/>
    <x v="74"/>
  </r>
  <r>
    <n v="6972"/>
    <x v="6971"/>
    <x v="11"/>
    <x v="0"/>
    <x v="13"/>
    <x v="60"/>
    <x v="2"/>
    <x v="0"/>
    <x v="1"/>
    <x v="0"/>
    <n v="0"/>
    <x v="5090"/>
    <x v="8"/>
    <x v="0"/>
    <x v="0"/>
    <x v="44"/>
  </r>
  <r>
    <n v="6973"/>
    <x v="6972"/>
    <x v="29"/>
    <x v="1"/>
    <x v="27"/>
    <x v="38"/>
    <x v="2"/>
    <x v="0"/>
    <x v="1"/>
    <x v="0"/>
    <n v="0"/>
    <x v="5091"/>
    <x v="6"/>
    <x v="0"/>
    <x v="0"/>
    <x v="83"/>
  </r>
  <r>
    <n v="6974"/>
    <x v="6973"/>
    <x v="20"/>
    <x v="0"/>
    <x v="33"/>
    <x v="72"/>
    <x v="2"/>
    <x v="0"/>
    <x v="1"/>
    <x v="0"/>
    <n v="0"/>
    <x v="5092"/>
    <x v="5"/>
    <x v="2"/>
    <x v="0"/>
    <x v="19"/>
  </r>
  <r>
    <n v="6975"/>
    <x v="6974"/>
    <x v="17"/>
    <x v="5"/>
    <x v="20"/>
    <x v="45"/>
    <x v="2"/>
    <x v="0"/>
    <x v="1"/>
    <x v="0"/>
    <n v="0"/>
    <x v="5093"/>
    <x v="8"/>
    <x v="0"/>
    <x v="0"/>
    <x v="60"/>
  </r>
  <r>
    <n v="6976"/>
    <x v="6975"/>
    <x v="45"/>
    <x v="1"/>
    <x v="22"/>
    <x v="60"/>
    <x v="2"/>
    <x v="0"/>
    <x v="1"/>
    <x v="0"/>
    <n v="0"/>
    <x v="86"/>
    <x v="7"/>
    <x v="0"/>
    <x v="0"/>
    <x v="28"/>
  </r>
  <r>
    <n v="6977"/>
    <x v="6976"/>
    <x v="21"/>
    <x v="3"/>
    <x v="25"/>
    <x v="60"/>
    <x v="2"/>
    <x v="0"/>
    <x v="1"/>
    <x v="0"/>
    <n v="0"/>
    <x v="5094"/>
    <x v="5"/>
    <x v="0"/>
    <x v="0"/>
    <x v="27"/>
  </r>
  <r>
    <n v="6978"/>
    <x v="6977"/>
    <x v="96"/>
    <x v="0"/>
    <x v="20"/>
    <x v="60"/>
    <x v="2"/>
    <x v="0"/>
    <x v="1"/>
    <x v="0"/>
    <n v="0"/>
    <x v="4810"/>
    <x v="5"/>
    <x v="0"/>
    <x v="0"/>
    <x v="25"/>
  </r>
  <r>
    <n v="6979"/>
    <x v="6978"/>
    <x v="39"/>
    <x v="0"/>
    <x v="24"/>
    <x v="60"/>
    <x v="2"/>
    <x v="0"/>
    <x v="1"/>
    <x v="0"/>
    <n v="0"/>
    <x v="5095"/>
    <x v="5"/>
    <x v="4"/>
    <x v="2"/>
    <x v="73"/>
  </r>
  <r>
    <n v="6980"/>
    <x v="6979"/>
    <x v="26"/>
    <x v="1"/>
    <x v="25"/>
    <x v="60"/>
    <x v="2"/>
    <x v="0"/>
    <x v="1"/>
    <x v="0"/>
    <n v="0"/>
    <x v="5096"/>
    <x v="0"/>
    <x v="0"/>
    <x v="0"/>
    <x v="47"/>
  </r>
  <r>
    <n v="6981"/>
    <x v="6980"/>
    <x v="8"/>
    <x v="0"/>
    <x v="25"/>
    <x v="42"/>
    <x v="2"/>
    <x v="0"/>
    <x v="1"/>
    <x v="0"/>
    <n v="0"/>
    <x v="5097"/>
    <x v="5"/>
    <x v="0"/>
    <x v="0"/>
    <x v="5"/>
  </r>
  <r>
    <n v="6982"/>
    <x v="6981"/>
    <x v="16"/>
    <x v="1"/>
    <x v="22"/>
    <x v="60"/>
    <x v="2"/>
    <x v="0"/>
    <x v="1"/>
    <x v="0"/>
    <n v="0"/>
    <x v="5098"/>
    <x v="6"/>
    <x v="15"/>
    <x v="0"/>
    <x v="70"/>
  </r>
  <r>
    <n v="6983"/>
    <x v="6982"/>
    <x v="6"/>
    <x v="5"/>
    <x v="15"/>
    <x v="60"/>
    <x v="2"/>
    <x v="0"/>
    <x v="1"/>
    <x v="0"/>
    <n v="0"/>
    <x v="5099"/>
    <x v="16"/>
    <x v="11"/>
    <x v="0"/>
    <x v="192"/>
  </r>
  <r>
    <n v="6984"/>
    <x v="6983"/>
    <x v="6"/>
    <x v="2"/>
    <x v="21"/>
    <x v="62"/>
    <x v="2"/>
    <x v="0"/>
    <x v="1"/>
    <x v="0"/>
    <n v="0"/>
    <x v="5100"/>
    <x v="1"/>
    <x v="2"/>
    <x v="0"/>
    <x v="96"/>
  </r>
  <r>
    <n v="6985"/>
    <x v="6984"/>
    <x v="32"/>
    <x v="3"/>
    <x v="34"/>
    <x v="52"/>
    <x v="2"/>
    <x v="0"/>
    <x v="1"/>
    <x v="0"/>
    <n v="0"/>
    <x v="2673"/>
    <x v="8"/>
    <x v="0"/>
    <x v="0"/>
    <x v="31"/>
  </r>
  <r>
    <n v="6986"/>
    <x v="6985"/>
    <x v="0"/>
    <x v="3"/>
    <x v="22"/>
    <x v="60"/>
    <x v="2"/>
    <x v="0"/>
    <x v="1"/>
    <x v="0"/>
    <n v="0"/>
    <x v="5101"/>
    <x v="4"/>
    <x v="10"/>
    <x v="5"/>
    <x v="90"/>
  </r>
  <r>
    <n v="6987"/>
    <x v="6986"/>
    <x v="20"/>
    <x v="0"/>
    <x v="31"/>
    <x v="53"/>
    <x v="2"/>
    <x v="0"/>
    <x v="1"/>
    <x v="0"/>
    <n v="0"/>
    <x v="5102"/>
    <x v="0"/>
    <x v="0"/>
    <x v="0"/>
    <x v="13"/>
  </r>
  <r>
    <n v="6988"/>
    <x v="6987"/>
    <x v="22"/>
    <x v="4"/>
    <x v="6"/>
    <x v="60"/>
    <x v="2"/>
    <x v="0"/>
    <x v="1"/>
    <x v="0"/>
    <n v="0"/>
    <x v="5103"/>
    <x v="12"/>
    <x v="46"/>
    <x v="0"/>
    <x v="75"/>
  </r>
  <r>
    <n v="6989"/>
    <x v="6988"/>
    <x v="16"/>
    <x v="3"/>
    <x v="20"/>
    <x v="62"/>
    <x v="2"/>
    <x v="0"/>
    <x v="1"/>
    <x v="0"/>
    <n v="0"/>
    <x v="3658"/>
    <x v="8"/>
    <x v="0"/>
    <x v="0"/>
    <x v="64"/>
  </r>
  <r>
    <n v="6990"/>
    <x v="6989"/>
    <x v="16"/>
    <x v="2"/>
    <x v="12"/>
    <x v="60"/>
    <x v="2"/>
    <x v="0"/>
    <x v="1"/>
    <x v="0"/>
    <n v="0"/>
    <x v="5104"/>
    <x v="8"/>
    <x v="0"/>
    <x v="0"/>
    <x v="54"/>
  </r>
  <r>
    <n v="6991"/>
    <x v="6990"/>
    <x v="21"/>
    <x v="0"/>
    <x v="47"/>
    <x v="68"/>
    <x v="2"/>
    <x v="0"/>
    <x v="1"/>
    <x v="0"/>
    <n v="0"/>
    <x v="3461"/>
    <x v="7"/>
    <x v="4"/>
    <x v="2"/>
    <x v="40"/>
  </r>
  <r>
    <n v="6992"/>
    <x v="6991"/>
    <x v="22"/>
    <x v="3"/>
    <x v="17"/>
    <x v="60"/>
    <x v="2"/>
    <x v="0"/>
    <x v="1"/>
    <x v="0"/>
    <n v="0"/>
    <x v="1036"/>
    <x v="1"/>
    <x v="0"/>
    <x v="0"/>
    <x v="205"/>
  </r>
  <r>
    <n v="6993"/>
    <x v="6992"/>
    <x v="32"/>
    <x v="3"/>
    <x v="15"/>
    <x v="60"/>
    <x v="2"/>
    <x v="0"/>
    <x v="1"/>
    <x v="0"/>
    <n v="0"/>
    <x v="5105"/>
    <x v="5"/>
    <x v="0"/>
    <x v="0"/>
    <x v="13"/>
  </r>
  <r>
    <n v="6994"/>
    <x v="6993"/>
    <x v="21"/>
    <x v="3"/>
    <x v="22"/>
    <x v="60"/>
    <x v="2"/>
    <x v="0"/>
    <x v="1"/>
    <x v="0"/>
    <n v="0"/>
    <x v="17"/>
    <x v="5"/>
    <x v="0"/>
    <x v="12"/>
    <x v="30"/>
  </r>
  <r>
    <n v="6995"/>
    <x v="6994"/>
    <x v="41"/>
    <x v="3"/>
    <x v="35"/>
    <x v="75"/>
    <x v="2"/>
    <x v="0"/>
    <x v="1"/>
    <x v="0"/>
    <n v="0"/>
    <x v="5106"/>
    <x v="10"/>
    <x v="0"/>
    <x v="0"/>
    <x v="43"/>
  </r>
  <r>
    <n v="6996"/>
    <x v="6995"/>
    <x v="42"/>
    <x v="3"/>
    <x v="15"/>
    <x v="60"/>
    <x v="2"/>
    <x v="0"/>
    <x v="1"/>
    <x v="0"/>
    <n v="0"/>
    <x v="1590"/>
    <x v="0"/>
    <x v="4"/>
    <x v="2"/>
    <x v="157"/>
  </r>
  <r>
    <n v="6997"/>
    <x v="6996"/>
    <x v="11"/>
    <x v="3"/>
    <x v="7"/>
    <x v="60"/>
    <x v="2"/>
    <x v="0"/>
    <x v="1"/>
    <x v="0"/>
    <n v="0"/>
    <x v="5107"/>
    <x v="16"/>
    <x v="22"/>
    <x v="0"/>
    <x v="140"/>
  </r>
  <r>
    <n v="6998"/>
    <x v="6997"/>
    <x v="27"/>
    <x v="2"/>
    <x v="2"/>
    <x v="60"/>
    <x v="2"/>
    <x v="0"/>
    <x v="1"/>
    <x v="0"/>
    <n v="0"/>
    <x v="5108"/>
    <x v="7"/>
    <x v="4"/>
    <x v="50"/>
    <x v="6"/>
  </r>
  <r>
    <n v="6999"/>
    <x v="6998"/>
    <x v="34"/>
    <x v="3"/>
    <x v="25"/>
    <x v="52"/>
    <x v="2"/>
    <x v="0"/>
    <x v="1"/>
    <x v="0"/>
    <n v="0"/>
    <x v="5109"/>
    <x v="5"/>
    <x v="39"/>
    <x v="0"/>
    <x v="20"/>
  </r>
  <r>
    <n v="7000"/>
    <x v="6999"/>
    <x v="11"/>
    <x v="3"/>
    <x v="6"/>
    <x v="60"/>
    <x v="2"/>
    <x v="0"/>
    <x v="1"/>
    <x v="0"/>
    <n v="0"/>
    <x v="5110"/>
    <x v="8"/>
    <x v="0"/>
    <x v="0"/>
    <x v="62"/>
  </r>
  <r>
    <n v="7001"/>
    <x v="7000"/>
    <x v="16"/>
    <x v="1"/>
    <x v="17"/>
    <x v="85"/>
    <x v="2"/>
    <x v="0"/>
    <x v="1"/>
    <x v="0"/>
    <n v="0"/>
    <x v="5111"/>
    <x v="7"/>
    <x v="2"/>
    <x v="0"/>
    <x v="8"/>
  </r>
  <r>
    <n v="7002"/>
    <x v="7001"/>
    <x v="8"/>
    <x v="3"/>
    <x v="1"/>
    <x v="60"/>
    <x v="2"/>
    <x v="0"/>
    <x v="1"/>
    <x v="0"/>
    <n v="0"/>
    <x v="5112"/>
    <x v="22"/>
    <x v="0"/>
    <x v="0"/>
    <x v="206"/>
  </r>
  <r>
    <n v="7003"/>
    <x v="7002"/>
    <x v="11"/>
    <x v="3"/>
    <x v="74"/>
    <x v="60"/>
    <x v="2"/>
    <x v="0"/>
    <x v="1"/>
    <x v="0"/>
    <n v="0"/>
    <x v="5113"/>
    <x v="8"/>
    <x v="0"/>
    <x v="0"/>
    <x v="41"/>
  </r>
  <r>
    <n v="7004"/>
    <x v="7003"/>
    <x v="24"/>
    <x v="5"/>
    <x v="21"/>
    <x v="60"/>
    <x v="2"/>
    <x v="0"/>
    <x v="1"/>
    <x v="0"/>
    <n v="0"/>
    <x v="4583"/>
    <x v="5"/>
    <x v="0"/>
    <x v="0"/>
    <x v="64"/>
  </r>
  <r>
    <n v="7005"/>
    <x v="7004"/>
    <x v="23"/>
    <x v="3"/>
    <x v="17"/>
    <x v="60"/>
    <x v="2"/>
    <x v="0"/>
    <x v="1"/>
    <x v="0"/>
    <n v="0"/>
    <x v="5114"/>
    <x v="3"/>
    <x v="12"/>
    <x v="6"/>
    <x v="43"/>
  </r>
  <r>
    <n v="7006"/>
    <x v="7005"/>
    <x v="25"/>
    <x v="3"/>
    <x v="19"/>
    <x v="60"/>
    <x v="2"/>
    <x v="0"/>
    <x v="1"/>
    <x v="0"/>
    <n v="0"/>
    <x v="5115"/>
    <x v="5"/>
    <x v="11"/>
    <x v="7"/>
    <x v="68"/>
  </r>
  <r>
    <n v="7007"/>
    <x v="7006"/>
    <x v="32"/>
    <x v="3"/>
    <x v="16"/>
    <x v="60"/>
    <x v="2"/>
    <x v="0"/>
    <x v="1"/>
    <x v="0"/>
    <n v="0"/>
    <x v="5116"/>
    <x v="0"/>
    <x v="4"/>
    <x v="30"/>
    <x v="90"/>
  </r>
  <r>
    <n v="7008"/>
    <x v="7007"/>
    <x v="22"/>
    <x v="3"/>
    <x v="21"/>
    <x v="31"/>
    <x v="2"/>
    <x v="0"/>
    <x v="1"/>
    <x v="0"/>
    <n v="0"/>
    <x v="5117"/>
    <x v="5"/>
    <x v="15"/>
    <x v="0"/>
    <x v="48"/>
  </r>
  <r>
    <n v="7009"/>
    <x v="7008"/>
    <x v="21"/>
    <x v="1"/>
    <x v="35"/>
    <x v="53"/>
    <x v="2"/>
    <x v="0"/>
    <x v="1"/>
    <x v="0"/>
    <n v="0"/>
    <x v="5118"/>
    <x v="7"/>
    <x v="0"/>
    <x v="0"/>
    <x v="70"/>
  </r>
  <r>
    <n v="7010"/>
    <x v="7009"/>
    <x v="21"/>
    <x v="3"/>
    <x v="25"/>
    <x v="60"/>
    <x v="2"/>
    <x v="0"/>
    <x v="1"/>
    <x v="0"/>
    <n v="0"/>
    <x v="5119"/>
    <x v="5"/>
    <x v="0"/>
    <x v="0"/>
    <x v="82"/>
  </r>
  <r>
    <n v="7011"/>
    <x v="7010"/>
    <x v="25"/>
    <x v="3"/>
    <x v="30"/>
    <x v="14"/>
    <x v="2"/>
    <x v="0"/>
    <x v="1"/>
    <x v="0"/>
    <n v="0"/>
    <x v="5120"/>
    <x v="8"/>
    <x v="0"/>
    <x v="0"/>
    <x v="68"/>
  </r>
  <r>
    <n v="7012"/>
    <x v="7011"/>
    <x v="34"/>
    <x v="1"/>
    <x v="25"/>
    <x v="56"/>
    <x v="2"/>
    <x v="0"/>
    <x v="1"/>
    <x v="0"/>
    <n v="0"/>
    <x v="5121"/>
    <x v="7"/>
    <x v="0"/>
    <x v="0"/>
    <x v="79"/>
  </r>
  <r>
    <n v="7013"/>
    <x v="7012"/>
    <x v="42"/>
    <x v="3"/>
    <x v="8"/>
    <x v="60"/>
    <x v="2"/>
    <x v="0"/>
    <x v="1"/>
    <x v="0"/>
    <n v="0"/>
    <x v="5122"/>
    <x v="0"/>
    <x v="4"/>
    <x v="30"/>
    <x v="138"/>
  </r>
  <r>
    <n v="7014"/>
    <x v="7013"/>
    <x v="11"/>
    <x v="0"/>
    <x v="37"/>
    <x v="64"/>
    <x v="2"/>
    <x v="0"/>
    <x v="1"/>
    <x v="0"/>
    <n v="0"/>
    <x v="5123"/>
    <x v="5"/>
    <x v="0"/>
    <x v="0"/>
    <x v="31"/>
  </r>
  <r>
    <n v="7015"/>
    <x v="7014"/>
    <x v="8"/>
    <x v="3"/>
    <x v="11"/>
    <x v="60"/>
    <x v="2"/>
    <x v="0"/>
    <x v="1"/>
    <x v="0"/>
    <n v="0"/>
    <x v="5124"/>
    <x v="5"/>
    <x v="72"/>
    <x v="17"/>
    <x v="79"/>
  </r>
  <r>
    <n v="7016"/>
    <x v="7015"/>
    <x v="20"/>
    <x v="1"/>
    <x v="27"/>
    <x v="38"/>
    <x v="2"/>
    <x v="0"/>
    <x v="1"/>
    <x v="0"/>
    <n v="0"/>
    <x v="5125"/>
    <x v="0"/>
    <x v="2"/>
    <x v="0"/>
    <x v="64"/>
  </r>
  <r>
    <n v="7017"/>
    <x v="7016"/>
    <x v="24"/>
    <x v="3"/>
    <x v="35"/>
    <x v="6"/>
    <x v="2"/>
    <x v="0"/>
    <x v="1"/>
    <x v="0"/>
    <n v="0"/>
    <x v="5126"/>
    <x v="16"/>
    <x v="15"/>
    <x v="0"/>
    <x v="162"/>
  </r>
  <r>
    <n v="7018"/>
    <x v="7017"/>
    <x v="27"/>
    <x v="3"/>
    <x v="52"/>
    <x v="58"/>
    <x v="2"/>
    <x v="0"/>
    <x v="1"/>
    <x v="0"/>
    <n v="0"/>
    <x v="5127"/>
    <x v="5"/>
    <x v="0"/>
    <x v="0"/>
    <x v="81"/>
  </r>
  <r>
    <n v="7019"/>
    <x v="7018"/>
    <x v="8"/>
    <x v="2"/>
    <x v="19"/>
    <x v="54"/>
    <x v="2"/>
    <x v="0"/>
    <x v="1"/>
    <x v="0"/>
    <n v="0"/>
    <x v="5128"/>
    <x v="5"/>
    <x v="32"/>
    <x v="37"/>
    <x v="70"/>
  </r>
  <r>
    <n v="7020"/>
    <x v="7019"/>
    <x v="32"/>
    <x v="3"/>
    <x v="15"/>
    <x v="14"/>
    <x v="2"/>
    <x v="0"/>
    <x v="1"/>
    <x v="0"/>
    <n v="0"/>
    <x v="5129"/>
    <x v="8"/>
    <x v="0"/>
    <x v="0"/>
    <x v="49"/>
  </r>
  <r>
    <n v="7021"/>
    <x v="7020"/>
    <x v="57"/>
    <x v="2"/>
    <x v="29"/>
    <x v="14"/>
    <x v="2"/>
    <x v="0"/>
    <x v="1"/>
    <x v="0"/>
    <n v="0"/>
    <x v="584"/>
    <x v="5"/>
    <x v="0"/>
    <x v="0"/>
    <x v="8"/>
  </r>
  <r>
    <n v="7022"/>
    <x v="7021"/>
    <x v="11"/>
    <x v="3"/>
    <x v="43"/>
    <x v="19"/>
    <x v="2"/>
    <x v="0"/>
    <x v="1"/>
    <x v="0"/>
    <n v="0"/>
    <x v="5130"/>
    <x v="5"/>
    <x v="0"/>
    <x v="0"/>
    <x v="93"/>
  </r>
  <r>
    <n v="7023"/>
    <x v="7022"/>
    <x v="50"/>
    <x v="1"/>
    <x v="17"/>
    <x v="60"/>
    <x v="2"/>
    <x v="0"/>
    <x v="1"/>
    <x v="0"/>
    <n v="0"/>
    <x v="700"/>
    <x v="0"/>
    <x v="10"/>
    <x v="24"/>
    <x v="74"/>
  </r>
  <r>
    <n v="7024"/>
    <x v="7023"/>
    <x v="1"/>
    <x v="0"/>
    <x v="29"/>
    <x v="91"/>
    <x v="2"/>
    <x v="0"/>
    <x v="1"/>
    <x v="0"/>
    <n v="0"/>
    <x v="676"/>
    <x v="5"/>
    <x v="2"/>
    <x v="0"/>
    <x v="49"/>
  </r>
  <r>
    <n v="7025"/>
    <x v="7024"/>
    <x v="21"/>
    <x v="1"/>
    <x v="43"/>
    <x v="58"/>
    <x v="2"/>
    <x v="0"/>
    <x v="1"/>
    <x v="0"/>
    <n v="0"/>
    <x v="5131"/>
    <x v="10"/>
    <x v="12"/>
    <x v="0"/>
    <x v="83"/>
  </r>
  <r>
    <n v="7026"/>
    <x v="7025"/>
    <x v="16"/>
    <x v="1"/>
    <x v="32"/>
    <x v="67"/>
    <x v="2"/>
    <x v="0"/>
    <x v="1"/>
    <x v="0"/>
    <n v="0"/>
    <x v="3206"/>
    <x v="5"/>
    <x v="0"/>
    <x v="0"/>
    <x v="58"/>
  </r>
  <r>
    <n v="7027"/>
    <x v="7026"/>
    <x v="32"/>
    <x v="3"/>
    <x v="22"/>
    <x v="63"/>
    <x v="2"/>
    <x v="0"/>
    <x v="1"/>
    <x v="0"/>
    <n v="0"/>
    <x v="1055"/>
    <x v="8"/>
    <x v="0"/>
    <x v="0"/>
    <x v="5"/>
  </r>
  <r>
    <n v="7028"/>
    <x v="7027"/>
    <x v="16"/>
    <x v="3"/>
    <x v="6"/>
    <x v="60"/>
    <x v="2"/>
    <x v="0"/>
    <x v="1"/>
    <x v="0"/>
    <n v="0"/>
    <x v="572"/>
    <x v="8"/>
    <x v="2"/>
    <x v="0"/>
    <x v="82"/>
  </r>
  <r>
    <n v="7029"/>
    <x v="7028"/>
    <x v="32"/>
    <x v="3"/>
    <x v="26"/>
    <x v="60"/>
    <x v="2"/>
    <x v="0"/>
    <x v="1"/>
    <x v="0"/>
    <n v="0"/>
    <x v="5132"/>
    <x v="0"/>
    <x v="37"/>
    <x v="27"/>
    <x v="62"/>
  </r>
  <r>
    <n v="7030"/>
    <x v="7029"/>
    <x v="59"/>
    <x v="3"/>
    <x v="35"/>
    <x v="41"/>
    <x v="2"/>
    <x v="0"/>
    <x v="1"/>
    <x v="0"/>
    <n v="0"/>
    <x v="5133"/>
    <x v="15"/>
    <x v="0"/>
    <x v="0"/>
    <x v="122"/>
  </r>
  <r>
    <n v="7031"/>
    <x v="7030"/>
    <x v="11"/>
    <x v="4"/>
    <x v="18"/>
    <x v="60"/>
    <x v="2"/>
    <x v="0"/>
    <x v="1"/>
    <x v="0"/>
    <n v="0"/>
    <x v="5134"/>
    <x v="1"/>
    <x v="16"/>
    <x v="0"/>
    <x v="74"/>
  </r>
  <r>
    <n v="7032"/>
    <x v="7031"/>
    <x v="0"/>
    <x v="1"/>
    <x v="37"/>
    <x v="53"/>
    <x v="2"/>
    <x v="0"/>
    <x v="1"/>
    <x v="0"/>
    <n v="0"/>
    <x v="3120"/>
    <x v="7"/>
    <x v="0"/>
    <x v="0"/>
    <x v="96"/>
  </r>
  <r>
    <n v="7033"/>
    <x v="7032"/>
    <x v="70"/>
    <x v="3"/>
    <x v="14"/>
    <x v="8"/>
    <x v="2"/>
    <x v="0"/>
    <x v="1"/>
    <x v="0"/>
    <n v="0"/>
    <x v="5135"/>
    <x v="5"/>
    <x v="1"/>
    <x v="1"/>
    <x v="15"/>
  </r>
  <r>
    <n v="7034"/>
    <x v="7033"/>
    <x v="25"/>
    <x v="3"/>
    <x v="26"/>
    <x v="60"/>
    <x v="2"/>
    <x v="0"/>
    <x v="1"/>
    <x v="0"/>
    <n v="0"/>
    <x v="3694"/>
    <x v="5"/>
    <x v="2"/>
    <x v="0"/>
    <x v="18"/>
  </r>
  <r>
    <n v="7035"/>
    <x v="7034"/>
    <x v="21"/>
    <x v="1"/>
    <x v="50"/>
    <x v="60"/>
    <x v="2"/>
    <x v="0"/>
    <x v="1"/>
    <x v="0"/>
    <n v="0"/>
    <x v="5136"/>
    <x v="17"/>
    <x v="0"/>
    <x v="0"/>
    <x v="49"/>
  </r>
  <r>
    <n v="7036"/>
    <x v="7035"/>
    <x v="26"/>
    <x v="0"/>
    <x v="5"/>
    <x v="60"/>
    <x v="2"/>
    <x v="0"/>
    <x v="1"/>
    <x v="0"/>
    <n v="0"/>
    <x v="1879"/>
    <x v="5"/>
    <x v="4"/>
    <x v="2"/>
    <x v="26"/>
  </r>
  <r>
    <n v="7037"/>
    <x v="7036"/>
    <x v="53"/>
    <x v="3"/>
    <x v="20"/>
    <x v="60"/>
    <x v="2"/>
    <x v="0"/>
    <x v="1"/>
    <x v="0"/>
    <n v="0"/>
    <x v="3742"/>
    <x v="1"/>
    <x v="0"/>
    <x v="0"/>
    <x v="126"/>
  </r>
  <r>
    <n v="7038"/>
    <x v="7037"/>
    <x v="25"/>
    <x v="3"/>
    <x v="19"/>
    <x v="8"/>
    <x v="2"/>
    <x v="0"/>
    <x v="1"/>
    <x v="0"/>
    <n v="0"/>
    <x v="5137"/>
    <x v="8"/>
    <x v="0"/>
    <x v="0"/>
    <x v="25"/>
  </r>
  <r>
    <n v="7039"/>
    <x v="7038"/>
    <x v="27"/>
    <x v="3"/>
    <x v="12"/>
    <x v="60"/>
    <x v="2"/>
    <x v="0"/>
    <x v="1"/>
    <x v="0"/>
    <n v="0"/>
    <x v="5138"/>
    <x v="16"/>
    <x v="0"/>
    <x v="0"/>
    <x v="171"/>
  </r>
  <r>
    <n v="7040"/>
    <x v="7039"/>
    <x v="9"/>
    <x v="3"/>
    <x v="16"/>
    <x v="60"/>
    <x v="2"/>
    <x v="0"/>
    <x v="1"/>
    <x v="0"/>
    <n v="0"/>
    <x v="3060"/>
    <x v="5"/>
    <x v="11"/>
    <x v="7"/>
    <x v="82"/>
  </r>
  <r>
    <n v="7041"/>
    <x v="7040"/>
    <x v="57"/>
    <x v="4"/>
    <x v="31"/>
    <x v="58"/>
    <x v="2"/>
    <x v="0"/>
    <x v="1"/>
    <x v="0"/>
    <n v="0"/>
    <x v="5139"/>
    <x v="1"/>
    <x v="1"/>
    <x v="0"/>
    <x v="56"/>
  </r>
  <r>
    <n v="7042"/>
    <x v="7041"/>
    <x v="21"/>
    <x v="3"/>
    <x v="12"/>
    <x v="6"/>
    <x v="2"/>
    <x v="0"/>
    <x v="1"/>
    <x v="0"/>
    <n v="0"/>
    <x v="5140"/>
    <x v="8"/>
    <x v="0"/>
    <x v="0"/>
    <x v="105"/>
  </r>
  <r>
    <n v="7043"/>
    <x v="7042"/>
    <x v="33"/>
    <x v="0"/>
    <x v="25"/>
    <x v="87"/>
    <x v="2"/>
    <x v="0"/>
    <x v="1"/>
    <x v="0"/>
    <n v="0"/>
    <x v="5141"/>
    <x v="5"/>
    <x v="2"/>
    <x v="0"/>
    <x v="18"/>
  </r>
  <r>
    <n v="7044"/>
    <x v="7043"/>
    <x v="32"/>
    <x v="3"/>
    <x v="37"/>
    <x v="75"/>
    <x v="2"/>
    <x v="0"/>
    <x v="1"/>
    <x v="0"/>
    <n v="0"/>
    <x v="1490"/>
    <x v="10"/>
    <x v="0"/>
    <x v="0"/>
    <x v="49"/>
  </r>
  <r>
    <n v="7045"/>
    <x v="7044"/>
    <x v="21"/>
    <x v="3"/>
    <x v="31"/>
    <x v="60"/>
    <x v="2"/>
    <x v="0"/>
    <x v="1"/>
    <x v="0"/>
    <n v="0"/>
    <x v="5142"/>
    <x v="11"/>
    <x v="0"/>
    <x v="0"/>
    <x v="49"/>
  </r>
  <r>
    <n v="7046"/>
    <x v="7045"/>
    <x v="11"/>
    <x v="3"/>
    <x v="11"/>
    <x v="60"/>
    <x v="2"/>
    <x v="0"/>
    <x v="1"/>
    <x v="0"/>
    <n v="0"/>
    <x v="5143"/>
    <x v="8"/>
    <x v="0"/>
    <x v="0"/>
    <x v="31"/>
  </r>
  <r>
    <n v="7047"/>
    <x v="7046"/>
    <x v="16"/>
    <x v="1"/>
    <x v="29"/>
    <x v="39"/>
    <x v="2"/>
    <x v="0"/>
    <x v="1"/>
    <x v="0"/>
    <n v="0"/>
    <x v="5144"/>
    <x v="5"/>
    <x v="0"/>
    <x v="0"/>
    <x v="46"/>
  </r>
  <r>
    <n v="7048"/>
    <x v="7047"/>
    <x v="11"/>
    <x v="3"/>
    <x v="28"/>
    <x v="65"/>
    <x v="2"/>
    <x v="0"/>
    <x v="1"/>
    <x v="0"/>
    <n v="0"/>
    <x v="5145"/>
    <x v="7"/>
    <x v="15"/>
    <x v="0"/>
    <x v="15"/>
  </r>
  <r>
    <n v="7049"/>
    <x v="7048"/>
    <x v="0"/>
    <x v="1"/>
    <x v="40"/>
    <x v="58"/>
    <x v="2"/>
    <x v="0"/>
    <x v="1"/>
    <x v="0"/>
    <n v="0"/>
    <x v="5146"/>
    <x v="10"/>
    <x v="0"/>
    <x v="0"/>
    <x v="74"/>
  </r>
  <r>
    <n v="7050"/>
    <x v="7049"/>
    <x v="16"/>
    <x v="1"/>
    <x v="22"/>
    <x v="60"/>
    <x v="2"/>
    <x v="0"/>
    <x v="1"/>
    <x v="0"/>
    <n v="0"/>
    <x v="5147"/>
    <x v="5"/>
    <x v="0"/>
    <x v="0"/>
    <x v="35"/>
  </r>
  <r>
    <n v="7051"/>
    <x v="7050"/>
    <x v="0"/>
    <x v="3"/>
    <x v="12"/>
    <x v="60"/>
    <x v="2"/>
    <x v="0"/>
    <x v="1"/>
    <x v="0"/>
    <n v="0"/>
    <x v="5148"/>
    <x v="5"/>
    <x v="4"/>
    <x v="0"/>
    <x v="83"/>
  </r>
  <r>
    <n v="7052"/>
    <x v="7051"/>
    <x v="41"/>
    <x v="3"/>
    <x v="17"/>
    <x v="60"/>
    <x v="2"/>
    <x v="0"/>
    <x v="1"/>
    <x v="0"/>
    <n v="0"/>
    <x v="4302"/>
    <x v="0"/>
    <x v="7"/>
    <x v="0"/>
    <x v="8"/>
  </r>
  <r>
    <n v="7053"/>
    <x v="7052"/>
    <x v="11"/>
    <x v="3"/>
    <x v="33"/>
    <x v="58"/>
    <x v="2"/>
    <x v="0"/>
    <x v="1"/>
    <x v="0"/>
    <n v="0"/>
    <x v="5149"/>
    <x v="12"/>
    <x v="0"/>
    <x v="0"/>
    <x v="60"/>
  </r>
  <r>
    <n v="7054"/>
    <x v="7053"/>
    <x v="23"/>
    <x v="1"/>
    <x v="36"/>
    <x v="67"/>
    <x v="2"/>
    <x v="0"/>
    <x v="1"/>
    <x v="0"/>
    <n v="0"/>
    <x v="5150"/>
    <x v="0"/>
    <x v="0"/>
    <x v="0"/>
    <x v="27"/>
  </r>
  <r>
    <n v="7055"/>
    <x v="7054"/>
    <x v="25"/>
    <x v="3"/>
    <x v="14"/>
    <x v="60"/>
    <x v="2"/>
    <x v="0"/>
    <x v="1"/>
    <x v="0"/>
    <n v="0"/>
    <x v="2093"/>
    <x v="7"/>
    <x v="4"/>
    <x v="2"/>
    <x v="58"/>
  </r>
  <r>
    <n v="7056"/>
    <x v="7055"/>
    <x v="5"/>
    <x v="1"/>
    <x v="30"/>
    <x v="72"/>
    <x v="2"/>
    <x v="0"/>
    <x v="1"/>
    <x v="0"/>
    <n v="0"/>
    <x v="5151"/>
    <x v="0"/>
    <x v="0"/>
    <x v="0"/>
    <x v="70"/>
  </r>
  <r>
    <n v="7057"/>
    <x v="7056"/>
    <x v="27"/>
    <x v="1"/>
    <x v="33"/>
    <x v="87"/>
    <x v="2"/>
    <x v="0"/>
    <x v="1"/>
    <x v="0"/>
    <n v="0"/>
    <x v="683"/>
    <x v="10"/>
    <x v="15"/>
    <x v="0"/>
    <x v="13"/>
  </r>
  <r>
    <n v="7058"/>
    <x v="7057"/>
    <x v="16"/>
    <x v="3"/>
    <x v="11"/>
    <x v="38"/>
    <x v="2"/>
    <x v="0"/>
    <x v="1"/>
    <x v="0"/>
    <n v="0"/>
    <x v="5152"/>
    <x v="8"/>
    <x v="4"/>
    <x v="2"/>
    <x v="8"/>
  </r>
  <r>
    <n v="7059"/>
    <x v="7058"/>
    <x v="103"/>
    <x v="3"/>
    <x v="31"/>
    <x v="20"/>
    <x v="2"/>
    <x v="0"/>
    <x v="1"/>
    <x v="0"/>
    <n v="0"/>
    <x v="5153"/>
    <x v="0"/>
    <x v="0"/>
    <x v="63"/>
    <x v="101"/>
  </r>
  <r>
    <n v="7060"/>
    <x v="7059"/>
    <x v="32"/>
    <x v="2"/>
    <x v="28"/>
    <x v="74"/>
    <x v="2"/>
    <x v="0"/>
    <x v="1"/>
    <x v="0"/>
    <n v="0"/>
    <x v="5154"/>
    <x v="0"/>
    <x v="4"/>
    <x v="2"/>
    <x v="18"/>
  </r>
  <r>
    <n v="7061"/>
    <x v="7060"/>
    <x v="92"/>
    <x v="3"/>
    <x v="30"/>
    <x v="39"/>
    <x v="2"/>
    <x v="0"/>
    <x v="1"/>
    <x v="0"/>
    <n v="0"/>
    <x v="5155"/>
    <x v="1"/>
    <x v="0"/>
    <x v="0"/>
    <x v="20"/>
  </r>
  <r>
    <n v="7062"/>
    <x v="7061"/>
    <x v="5"/>
    <x v="1"/>
    <x v="36"/>
    <x v="72"/>
    <x v="2"/>
    <x v="0"/>
    <x v="1"/>
    <x v="0"/>
    <n v="0"/>
    <x v="5156"/>
    <x v="0"/>
    <x v="11"/>
    <x v="0"/>
    <x v="46"/>
  </r>
  <r>
    <n v="7063"/>
    <x v="7062"/>
    <x v="16"/>
    <x v="2"/>
    <x v="14"/>
    <x v="60"/>
    <x v="2"/>
    <x v="0"/>
    <x v="1"/>
    <x v="0"/>
    <n v="0"/>
    <x v="5157"/>
    <x v="7"/>
    <x v="4"/>
    <x v="8"/>
    <x v="6"/>
  </r>
  <r>
    <n v="7064"/>
    <x v="7063"/>
    <x v="3"/>
    <x v="2"/>
    <x v="33"/>
    <x v="88"/>
    <x v="2"/>
    <x v="0"/>
    <x v="1"/>
    <x v="0"/>
    <n v="0"/>
    <x v="5158"/>
    <x v="7"/>
    <x v="92"/>
    <x v="0"/>
    <x v="47"/>
  </r>
  <r>
    <n v="7065"/>
    <x v="7064"/>
    <x v="24"/>
    <x v="3"/>
    <x v="19"/>
    <x v="60"/>
    <x v="2"/>
    <x v="0"/>
    <x v="1"/>
    <x v="0"/>
    <n v="0"/>
    <x v="5159"/>
    <x v="5"/>
    <x v="2"/>
    <x v="0"/>
    <x v="47"/>
  </r>
  <r>
    <n v="7066"/>
    <x v="7065"/>
    <x v="27"/>
    <x v="3"/>
    <x v="29"/>
    <x v="41"/>
    <x v="2"/>
    <x v="0"/>
    <x v="1"/>
    <x v="0"/>
    <n v="0"/>
    <x v="5160"/>
    <x v="5"/>
    <x v="0"/>
    <x v="0"/>
    <x v="49"/>
  </r>
  <r>
    <n v="7067"/>
    <x v="7066"/>
    <x v="32"/>
    <x v="1"/>
    <x v="40"/>
    <x v="58"/>
    <x v="2"/>
    <x v="0"/>
    <x v="1"/>
    <x v="0"/>
    <n v="0"/>
    <x v="5161"/>
    <x v="4"/>
    <x v="19"/>
    <x v="0"/>
    <x v="83"/>
  </r>
  <r>
    <n v="7068"/>
    <x v="7067"/>
    <x v="36"/>
    <x v="3"/>
    <x v="11"/>
    <x v="60"/>
    <x v="2"/>
    <x v="0"/>
    <x v="1"/>
    <x v="0"/>
    <n v="0"/>
    <x v="540"/>
    <x v="5"/>
    <x v="4"/>
    <x v="2"/>
    <x v="57"/>
  </r>
  <r>
    <n v="7069"/>
    <x v="7068"/>
    <x v="27"/>
    <x v="3"/>
    <x v="18"/>
    <x v="19"/>
    <x v="2"/>
    <x v="0"/>
    <x v="1"/>
    <x v="0"/>
    <n v="0"/>
    <x v="4161"/>
    <x v="4"/>
    <x v="2"/>
    <x v="0"/>
    <x v="64"/>
  </r>
  <r>
    <n v="7070"/>
    <x v="7069"/>
    <x v="8"/>
    <x v="2"/>
    <x v="31"/>
    <x v="59"/>
    <x v="2"/>
    <x v="0"/>
    <x v="1"/>
    <x v="0"/>
    <n v="0"/>
    <x v="5162"/>
    <x v="7"/>
    <x v="0"/>
    <x v="0"/>
    <x v="64"/>
  </r>
  <r>
    <n v="7071"/>
    <x v="7070"/>
    <x v="1"/>
    <x v="3"/>
    <x v="19"/>
    <x v="60"/>
    <x v="2"/>
    <x v="0"/>
    <x v="1"/>
    <x v="0"/>
    <n v="0"/>
    <x v="2721"/>
    <x v="6"/>
    <x v="12"/>
    <x v="6"/>
    <x v="83"/>
  </r>
  <r>
    <n v="7072"/>
    <x v="7071"/>
    <x v="12"/>
    <x v="4"/>
    <x v="20"/>
    <x v="60"/>
    <x v="2"/>
    <x v="0"/>
    <x v="1"/>
    <x v="0"/>
    <n v="0"/>
    <x v="86"/>
    <x v="0"/>
    <x v="0"/>
    <x v="0"/>
    <x v="1"/>
  </r>
  <r>
    <n v="7073"/>
    <x v="7072"/>
    <x v="16"/>
    <x v="0"/>
    <x v="24"/>
    <x v="60"/>
    <x v="2"/>
    <x v="0"/>
    <x v="1"/>
    <x v="0"/>
    <n v="0"/>
    <x v="5163"/>
    <x v="5"/>
    <x v="0"/>
    <x v="0"/>
    <x v="21"/>
  </r>
  <r>
    <n v="7074"/>
    <x v="7073"/>
    <x v="8"/>
    <x v="3"/>
    <x v="15"/>
    <x v="60"/>
    <x v="2"/>
    <x v="0"/>
    <x v="1"/>
    <x v="0"/>
    <n v="0"/>
    <x v="5164"/>
    <x v="8"/>
    <x v="22"/>
    <x v="3"/>
    <x v="20"/>
  </r>
  <r>
    <n v="7075"/>
    <x v="7074"/>
    <x v="24"/>
    <x v="3"/>
    <x v="7"/>
    <x v="60"/>
    <x v="2"/>
    <x v="0"/>
    <x v="1"/>
    <x v="0"/>
    <n v="0"/>
    <x v="5165"/>
    <x v="12"/>
    <x v="4"/>
    <x v="8"/>
    <x v="29"/>
  </r>
  <r>
    <n v="7076"/>
    <x v="7075"/>
    <x v="17"/>
    <x v="1"/>
    <x v="25"/>
    <x v="60"/>
    <x v="2"/>
    <x v="0"/>
    <x v="1"/>
    <x v="0"/>
    <n v="0"/>
    <x v="5166"/>
    <x v="7"/>
    <x v="12"/>
    <x v="6"/>
    <x v="21"/>
  </r>
  <r>
    <n v="7077"/>
    <x v="7076"/>
    <x v="24"/>
    <x v="4"/>
    <x v="21"/>
    <x v="60"/>
    <x v="2"/>
    <x v="0"/>
    <x v="1"/>
    <x v="0"/>
    <n v="0"/>
    <x v="5167"/>
    <x v="5"/>
    <x v="0"/>
    <x v="0"/>
    <x v="64"/>
  </r>
  <r>
    <n v="7078"/>
    <x v="7077"/>
    <x v="65"/>
    <x v="3"/>
    <x v="19"/>
    <x v="14"/>
    <x v="2"/>
    <x v="0"/>
    <x v="1"/>
    <x v="0"/>
    <n v="0"/>
    <x v="5168"/>
    <x v="5"/>
    <x v="0"/>
    <x v="0"/>
    <x v="13"/>
  </r>
  <r>
    <n v="7079"/>
    <x v="7078"/>
    <x v="6"/>
    <x v="3"/>
    <x v="22"/>
    <x v="60"/>
    <x v="2"/>
    <x v="0"/>
    <x v="1"/>
    <x v="0"/>
    <n v="0"/>
    <x v="5169"/>
    <x v="0"/>
    <x v="4"/>
    <x v="44"/>
    <x v="73"/>
  </r>
  <r>
    <n v="7080"/>
    <x v="7079"/>
    <x v="58"/>
    <x v="2"/>
    <x v="24"/>
    <x v="60"/>
    <x v="2"/>
    <x v="0"/>
    <x v="1"/>
    <x v="0"/>
    <n v="0"/>
    <x v="3493"/>
    <x v="5"/>
    <x v="2"/>
    <x v="0"/>
    <x v="55"/>
  </r>
  <r>
    <n v="7081"/>
    <x v="7080"/>
    <x v="11"/>
    <x v="0"/>
    <x v="25"/>
    <x v="60"/>
    <x v="2"/>
    <x v="0"/>
    <x v="1"/>
    <x v="0"/>
    <n v="0"/>
    <x v="5170"/>
    <x v="10"/>
    <x v="8"/>
    <x v="4"/>
    <x v="65"/>
  </r>
  <r>
    <n v="7082"/>
    <x v="7081"/>
    <x v="6"/>
    <x v="3"/>
    <x v="13"/>
    <x v="60"/>
    <x v="2"/>
    <x v="0"/>
    <x v="1"/>
    <x v="0"/>
    <n v="0"/>
    <x v="5171"/>
    <x v="0"/>
    <x v="8"/>
    <x v="4"/>
    <x v="23"/>
  </r>
  <r>
    <n v="7083"/>
    <x v="7082"/>
    <x v="11"/>
    <x v="3"/>
    <x v="13"/>
    <x v="61"/>
    <x v="2"/>
    <x v="0"/>
    <x v="1"/>
    <x v="0"/>
    <n v="0"/>
    <x v="5172"/>
    <x v="5"/>
    <x v="0"/>
    <x v="0"/>
    <x v="21"/>
  </r>
  <r>
    <n v="7084"/>
    <x v="7083"/>
    <x v="21"/>
    <x v="3"/>
    <x v="15"/>
    <x v="60"/>
    <x v="2"/>
    <x v="0"/>
    <x v="1"/>
    <x v="0"/>
    <n v="0"/>
    <x v="5173"/>
    <x v="5"/>
    <x v="3"/>
    <x v="34"/>
    <x v="54"/>
  </r>
  <r>
    <n v="7085"/>
    <x v="7084"/>
    <x v="21"/>
    <x v="0"/>
    <x v="1"/>
    <x v="60"/>
    <x v="2"/>
    <x v="0"/>
    <x v="1"/>
    <x v="0"/>
    <n v="0"/>
    <x v="5174"/>
    <x v="3"/>
    <x v="30"/>
    <x v="25"/>
    <x v="129"/>
  </r>
  <r>
    <n v="7086"/>
    <x v="7085"/>
    <x v="8"/>
    <x v="3"/>
    <x v="19"/>
    <x v="60"/>
    <x v="2"/>
    <x v="0"/>
    <x v="1"/>
    <x v="0"/>
    <n v="0"/>
    <x v="5175"/>
    <x v="5"/>
    <x v="0"/>
    <x v="0"/>
    <x v="65"/>
  </r>
  <r>
    <n v="7087"/>
    <x v="7086"/>
    <x v="16"/>
    <x v="0"/>
    <x v="11"/>
    <x v="60"/>
    <x v="2"/>
    <x v="0"/>
    <x v="1"/>
    <x v="0"/>
    <n v="0"/>
    <x v="5176"/>
    <x v="8"/>
    <x v="3"/>
    <x v="0"/>
    <x v="62"/>
  </r>
  <r>
    <n v="7088"/>
    <x v="7087"/>
    <x v="36"/>
    <x v="2"/>
    <x v="29"/>
    <x v="95"/>
    <x v="2"/>
    <x v="0"/>
    <x v="1"/>
    <x v="0"/>
    <n v="0"/>
    <x v="5177"/>
    <x v="7"/>
    <x v="0"/>
    <x v="0"/>
    <x v="21"/>
  </r>
  <r>
    <n v="7089"/>
    <x v="7088"/>
    <x v="35"/>
    <x v="3"/>
    <x v="11"/>
    <x v="60"/>
    <x v="2"/>
    <x v="0"/>
    <x v="1"/>
    <x v="0"/>
    <n v="0"/>
    <x v="5178"/>
    <x v="3"/>
    <x v="15"/>
    <x v="0"/>
    <x v="156"/>
  </r>
  <r>
    <n v="7090"/>
    <x v="7089"/>
    <x v="17"/>
    <x v="0"/>
    <x v="24"/>
    <x v="91"/>
    <x v="2"/>
    <x v="0"/>
    <x v="1"/>
    <x v="0"/>
    <n v="0"/>
    <x v="5179"/>
    <x v="7"/>
    <x v="2"/>
    <x v="0"/>
    <x v="43"/>
  </r>
  <r>
    <n v="7091"/>
    <x v="7090"/>
    <x v="51"/>
    <x v="1"/>
    <x v="14"/>
    <x v="60"/>
    <x v="2"/>
    <x v="0"/>
    <x v="1"/>
    <x v="0"/>
    <n v="0"/>
    <x v="5180"/>
    <x v="0"/>
    <x v="10"/>
    <x v="24"/>
    <x v="83"/>
  </r>
  <r>
    <n v="7092"/>
    <x v="7091"/>
    <x v="21"/>
    <x v="3"/>
    <x v="22"/>
    <x v="60"/>
    <x v="2"/>
    <x v="0"/>
    <x v="1"/>
    <x v="0"/>
    <n v="0"/>
    <x v="5181"/>
    <x v="5"/>
    <x v="0"/>
    <x v="0"/>
    <x v="74"/>
  </r>
  <r>
    <n v="7093"/>
    <x v="7092"/>
    <x v="51"/>
    <x v="4"/>
    <x v="19"/>
    <x v="60"/>
    <x v="2"/>
    <x v="0"/>
    <x v="1"/>
    <x v="0"/>
    <n v="0"/>
    <x v="5182"/>
    <x v="0"/>
    <x v="4"/>
    <x v="2"/>
    <x v="86"/>
  </r>
  <r>
    <n v="7094"/>
    <x v="7093"/>
    <x v="76"/>
    <x v="3"/>
    <x v="36"/>
    <x v="63"/>
    <x v="2"/>
    <x v="0"/>
    <x v="1"/>
    <x v="0"/>
    <n v="0"/>
    <x v="5183"/>
    <x v="10"/>
    <x v="0"/>
    <x v="0"/>
    <x v="126"/>
  </r>
  <r>
    <n v="7095"/>
    <x v="7094"/>
    <x v="33"/>
    <x v="3"/>
    <x v="14"/>
    <x v="60"/>
    <x v="2"/>
    <x v="0"/>
    <x v="1"/>
    <x v="0"/>
    <n v="0"/>
    <x v="5184"/>
    <x v="7"/>
    <x v="8"/>
    <x v="4"/>
    <x v="8"/>
  </r>
  <r>
    <n v="7096"/>
    <x v="7095"/>
    <x v="32"/>
    <x v="1"/>
    <x v="31"/>
    <x v="45"/>
    <x v="2"/>
    <x v="0"/>
    <x v="1"/>
    <x v="0"/>
    <n v="0"/>
    <x v="4373"/>
    <x v="5"/>
    <x v="0"/>
    <x v="0"/>
    <x v="90"/>
  </r>
  <r>
    <n v="7097"/>
    <x v="7096"/>
    <x v="16"/>
    <x v="2"/>
    <x v="12"/>
    <x v="60"/>
    <x v="2"/>
    <x v="0"/>
    <x v="1"/>
    <x v="0"/>
    <n v="0"/>
    <x v="5185"/>
    <x v="8"/>
    <x v="0"/>
    <x v="0"/>
    <x v="126"/>
  </r>
  <r>
    <n v="7098"/>
    <x v="7097"/>
    <x v="23"/>
    <x v="1"/>
    <x v="23"/>
    <x v="60"/>
    <x v="2"/>
    <x v="0"/>
    <x v="1"/>
    <x v="0"/>
    <n v="0"/>
    <x v="3673"/>
    <x v="0"/>
    <x v="10"/>
    <x v="5"/>
    <x v="68"/>
  </r>
  <r>
    <n v="7099"/>
    <x v="7098"/>
    <x v="46"/>
    <x v="1"/>
    <x v="16"/>
    <x v="60"/>
    <x v="2"/>
    <x v="0"/>
    <x v="1"/>
    <x v="0"/>
    <n v="0"/>
    <x v="4332"/>
    <x v="0"/>
    <x v="10"/>
    <x v="5"/>
    <x v="31"/>
  </r>
  <r>
    <n v="7100"/>
    <x v="7099"/>
    <x v="11"/>
    <x v="3"/>
    <x v="11"/>
    <x v="60"/>
    <x v="2"/>
    <x v="0"/>
    <x v="1"/>
    <x v="0"/>
    <n v="0"/>
    <x v="5186"/>
    <x v="3"/>
    <x v="0"/>
    <x v="0"/>
    <x v="60"/>
  </r>
  <r>
    <n v="7101"/>
    <x v="7100"/>
    <x v="20"/>
    <x v="4"/>
    <x v="30"/>
    <x v="86"/>
    <x v="2"/>
    <x v="0"/>
    <x v="1"/>
    <x v="0"/>
    <n v="0"/>
    <x v="5187"/>
    <x v="5"/>
    <x v="0"/>
    <x v="0"/>
    <x v="27"/>
  </r>
  <r>
    <n v="7102"/>
    <x v="7101"/>
    <x v="36"/>
    <x v="1"/>
    <x v="18"/>
    <x v="60"/>
    <x v="2"/>
    <x v="0"/>
    <x v="1"/>
    <x v="0"/>
    <n v="0"/>
    <x v="5188"/>
    <x v="7"/>
    <x v="0"/>
    <x v="0"/>
    <x v="31"/>
  </r>
  <r>
    <n v="7103"/>
    <x v="7102"/>
    <x v="2"/>
    <x v="3"/>
    <x v="50"/>
    <x v="19"/>
    <x v="2"/>
    <x v="0"/>
    <x v="1"/>
    <x v="0"/>
    <n v="0"/>
    <x v="3947"/>
    <x v="5"/>
    <x v="0"/>
    <x v="0"/>
    <x v="58"/>
  </r>
  <r>
    <n v="7104"/>
    <x v="7103"/>
    <x v="14"/>
    <x v="1"/>
    <x v="14"/>
    <x v="60"/>
    <x v="2"/>
    <x v="0"/>
    <x v="1"/>
    <x v="0"/>
    <n v="0"/>
    <x v="391"/>
    <x v="0"/>
    <x v="10"/>
    <x v="5"/>
    <x v="20"/>
  </r>
  <r>
    <n v="7105"/>
    <x v="7104"/>
    <x v="0"/>
    <x v="3"/>
    <x v="29"/>
    <x v="60"/>
    <x v="2"/>
    <x v="0"/>
    <x v="1"/>
    <x v="0"/>
    <n v="0"/>
    <x v="5189"/>
    <x v="0"/>
    <x v="42"/>
    <x v="32"/>
    <x v="65"/>
  </r>
  <r>
    <n v="7106"/>
    <x v="7105"/>
    <x v="44"/>
    <x v="2"/>
    <x v="26"/>
    <x v="81"/>
    <x v="2"/>
    <x v="0"/>
    <x v="1"/>
    <x v="0"/>
    <n v="0"/>
    <x v="4849"/>
    <x v="7"/>
    <x v="0"/>
    <x v="0"/>
    <x v="38"/>
  </r>
  <r>
    <n v="7107"/>
    <x v="7106"/>
    <x v="11"/>
    <x v="3"/>
    <x v="27"/>
    <x v="58"/>
    <x v="2"/>
    <x v="0"/>
    <x v="1"/>
    <x v="0"/>
    <n v="0"/>
    <x v="5190"/>
    <x v="7"/>
    <x v="0"/>
    <x v="0"/>
    <x v="54"/>
  </r>
  <r>
    <n v="7108"/>
    <x v="7107"/>
    <x v="21"/>
    <x v="3"/>
    <x v="37"/>
    <x v="38"/>
    <x v="2"/>
    <x v="0"/>
    <x v="1"/>
    <x v="0"/>
    <n v="0"/>
    <x v="2583"/>
    <x v="0"/>
    <x v="0"/>
    <x v="0"/>
    <x v="74"/>
  </r>
  <r>
    <n v="7109"/>
    <x v="7108"/>
    <x v="17"/>
    <x v="0"/>
    <x v="27"/>
    <x v="78"/>
    <x v="2"/>
    <x v="0"/>
    <x v="1"/>
    <x v="0"/>
    <n v="0"/>
    <x v="5032"/>
    <x v="5"/>
    <x v="0"/>
    <x v="0"/>
    <x v="5"/>
  </r>
  <r>
    <n v="7110"/>
    <x v="7109"/>
    <x v="27"/>
    <x v="3"/>
    <x v="16"/>
    <x v="60"/>
    <x v="2"/>
    <x v="0"/>
    <x v="1"/>
    <x v="0"/>
    <n v="0"/>
    <x v="5191"/>
    <x v="6"/>
    <x v="2"/>
    <x v="0"/>
    <x v="64"/>
  </r>
  <r>
    <n v="7111"/>
    <x v="7110"/>
    <x v="46"/>
    <x v="1"/>
    <x v="13"/>
    <x v="60"/>
    <x v="2"/>
    <x v="0"/>
    <x v="1"/>
    <x v="0"/>
    <n v="0"/>
    <x v="5192"/>
    <x v="0"/>
    <x v="10"/>
    <x v="24"/>
    <x v="64"/>
  </r>
  <r>
    <n v="7112"/>
    <x v="7111"/>
    <x v="16"/>
    <x v="0"/>
    <x v="25"/>
    <x v="58"/>
    <x v="2"/>
    <x v="0"/>
    <x v="1"/>
    <x v="0"/>
    <n v="0"/>
    <x v="3269"/>
    <x v="8"/>
    <x v="0"/>
    <x v="0"/>
    <x v="47"/>
  </r>
  <r>
    <n v="7113"/>
    <x v="7112"/>
    <x v="34"/>
    <x v="2"/>
    <x v="42"/>
    <x v="83"/>
    <x v="2"/>
    <x v="0"/>
    <x v="1"/>
    <x v="0"/>
    <n v="0"/>
    <x v="2860"/>
    <x v="0"/>
    <x v="19"/>
    <x v="0"/>
    <x v="79"/>
  </r>
  <r>
    <n v="7114"/>
    <x v="7113"/>
    <x v="0"/>
    <x v="1"/>
    <x v="27"/>
    <x v="54"/>
    <x v="2"/>
    <x v="0"/>
    <x v="1"/>
    <x v="0"/>
    <n v="0"/>
    <x v="5193"/>
    <x v="7"/>
    <x v="0"/>
    <x v="0"/>
    <x v="48"/>
  </r>
  <r>
    <n v="7115"/>
    <x v="7114"/>
    <x v="0"/>
    <x v="3"/>
    <x v="26"/>
    <x v="60"/>
    <x v="2"/>
    <x v="0"/>
    <x v="1"/>
    <x v="0"/>
    <n v="0"/>
    <x v="5194"/>
    <x v="5"/>
    <x v="52"/>
    <x v="0"/>
    <x v="64"/>
  </r>
  <r>
    <n v="7116"/>
    <x v="7115"/>
    <x v="6"/>
    <x v="3"/>
    <x v="27"/>
    <x v="5"/>
    <x v="2"/>
    <x v="0"/>
    <x v="1"/>
    <x v="0"/>
    <n v="0"/>
    <x v="5195"/>
    <x v="5"/>
    <x v="0"/>
    <x v="0"/>
    <x v="46"/>
  </r>
  <r>
    <n v="7117"/>
    <x v="7116"/>
    <x v="17"/>
    <x v="0"/>
    <x v="15"/>
    <x v="60"/>
    <x v="2"/>
    <x v="0"/>
    <x v="1"/>
    <x v="0"/>
    <n v="0"/>
    <x v="5196"/>
    <x v="8"/>
    <x v="15"/>
    <x v="0"/>
    <x v="27"/>
  </r>
  <r>
    <n v="7118"/>
    <x v="7117"/>
    <x v="2"/>
    <x v="2"/>
    <x v="19"/>
    <x v="60"/>
    <x v="2"/>
    <x v="0"/>
    <x v="1"/>
    <x v="0"/>
    <n v="0"/>
    <x v="5197"/>
    <x v="0"/>
    <x v="4"/>
    <x v="30"/>
    <x v="2"/>
  </r>
  <r>
    <n v="7119"/>
    <x v="7118"/>
    <x v="43"/>
    <x v="1"/>
    <x v="22"/>
    <x v="60"/>
    <x v="2"/>
    <x v="0"/>
    <x v="1"/>
    <x v="0"/>
    <n v="0"/>
    <x v="181"/>
    <x v="0"/>
    <x v="0"/>
    <x v="0"/>
    <x v="82"/>
  </r>
  <r>
    <n v="7120"/>
    <x v="7119"/>
    <x v="23"/>
    <x v="4"/>
    <x v="6"/>
    <x v="60"/>
    <x v="2"/>
    <x v="0"/>
    <x v="1"/>
    <x v="0"/>
    <n v="0"/>
    <x v="4597"/>
    <x v="9"/>
    <x v="0"/>
    <x v="0"/>
    <x v="95"/>
  </r>
  <r>
    <n v="7121"/>
    <x v="7120"/>
    <x v="32"/>
    <x v="3"/>
    <x v="43"/>
    <x v="60"/>
    <x v="2"/>
    <x v="0"/>
    <x v="1"/>
    <x v="0"/>
    <n v="0"/>
    <x v="5198"/>
    <x v="0"/>
    <x v="0"/>
    <x v="0"/>
    <x v="31"/>
  </r>
  <r>
    <n v="7122"/>
    <x v="7121"/>
    <x v="3"/>
    <x v="3"/>
    <x v="14"/>
    <x v="60"/>
    <x v="2"/>
    <x v="0"/>
    <x v="1"/>
    <x v="0"/>
    <n v="0"/>
    <x v="5199"/>
    <x v="3"/>
    <x v="12"/>
    <x v="6"/>
    <x v="69"/>
  </r>
  <r>
    <n v="7123"/>
    <x v="7122"/>
    <x v="8"/>
    <x v="3"/>
    <x v="33"/>
    <x v="63"/>
    <x v="2"/>
    <x v="0"/>
    <x v="1"/>
    <x v="0"/>
    <n v="0"/>
    <x v="3521"/>
    <x v="5"/>
    <x v="2"/>
    <x v="0"/>
    <x v="122"/>
  </r>
  <r>
    <n v="7124"/>
    <x v="7123"/>
    <x v="27"/>
    <x v="1"/>
    <x v="37"/>
    <x v="38"/>
    <x v="2"/>
    <x v="0"/>
    <x v="1"/>
    <x v="0"/>
    <n v="0"/>
    <x v="5200"/>
    <x v="5"/>
    <x v="0"/>
    <x v="0"/>
    <x v="64"/>
  </r>
  <r>
    <n v="7125"/>
    <x v="7124"/>
    <x v="32"/>
    <x v="2"/>
    <x v="27"/>
    <x v="60"/>
    <x v="2"/>
    <x v="0"/>
    <x v="1"/>
    <x v="0"/>
    <n v="0"/>
    <x v="5201"/>
    <x v="12"/>
    <x v="0"/>
    <x v="0"/>
    <x v="25"/>
  </r>
  <r>
    <n v="7126"/>
    <x v="7125"/>
    <x v="70"/>
    <x v="3"/>
    <x v="26"/>
    <x v="67"/>
    <x v="2"/>
    <x v="0"/>
    <x v="1"/>
    <x v="0"/>
    <n v="0"/>
    <x v="3516"/>
    <x v="5"/>
    <x v="1"/>
    <x v="1"/>
    <x v="64"/>
  </r>
  <r>
    <n v="7127"/>
    <x v="7126"/>
    <x v="8"/>
    <x v="3"/>
    <x v="11"/>
    <x v="11"/>
    <x v="2"/>
    <x v="0"/>
    <x v="1"/>
    <x v="0"/>
    <n v="0"/>
    <x v="4602"/>
    <x v="8"/>
    <x v="2"/>
    <x v="0"/>
    <x v="42"/>
  </r>
  <r>
    <n v="7128"/>
    <x v="7127"/>
    <x v="21"/>
    <x v="3"/>
    <x v="42"/>
    <x v="31"/>
    <x v="2"/>
    <x v="0"/>
    <x v="1"/>
    <x v="0"/>
    <n v="0"/>
    <x v="5202"/>
    <x v="0"/>
    <x v="11"/>
    <x v="7"/>
    <x v="27"/>
  </r>
  <r>
    <n v="7129"/>
    <x v="7128"/>
    <x v="77"/>
    <x v="1"/>
    <x v="15"/>
    <x v="60"/>
    <x v="2"/>
    <x v="0"/>
    <x v="1"/>
    <x v="0"/>
    <n v="0"/>
    <x v="968"/>
    <x v="0"/>
    <x v="10"/>
    <x v="24"/>
    <x v="83"/>
  </r>
  <r>
    <n v="7130"/>
    <x v="7129"/>
    <x v="16"/>
    <x v="3"/>
    <x v="12"/>
    <x v="60"/>
    <x v="2"/>
    <x v="0"/>
    <x v="1"/>
    <x v="0"/>
    <n v="0"/>
    <x v="5203"/>
    <x v="8"/>
    <x v="0"/>
    <x v="0"/>
    <x v="64"/>
  </r>
  <r>
    <n v="7131"/>
    <x v="7130"/>
    <x v="36"/>
    <x v="1"/>
    <x v="23"/>
    <x v="60"/>
    <x v="2"/>
    <x v="0"/>
    <x v="1"/>
    <x v="0"/>
    <n v="0"/>
    <x v="5204"/>
    <x v="0"/>
    <x v="0"/>
    <x v="0"/>
    <x v="62"/>
  </r>
  <r>
    <n v="7132"/>
    <x v="7131"/>
    <x v="0"/>
    <x v="3"/>
    <x v="25"/>
    <x v="19"/>
    <x v="2"/>
    <x v="0"/>
    <x v="1"/>
    <x v="0"/>
    <n v="0"/>
    <x v="5205"/>
    <x v="5"/>
    <x v="0"/>
    <x v="0"/>
    <x v="81"/>
  </r>
  <r>
    <n v="7133"/>
    <x v="7132"/>
    <x v="0"/>
    <x v="3"/>
    <x v="43"/>
    <x v="45"/>
    <x v="2"/>
    <x v="0"/>
    <x v="1"/>
    <x v="0"/>
    <n v="0"/>
    <x v="5206"/>
    <x v="7"/>
    <x v="0"/>
    <x v="0"/>
    <x v="60"/>
  </r>
  <r>
    <n v="7134"/>
    <x v="7133"/>
    <x v="22"/>
    <x v="2"/>
    <x v="21"/>
    <x v="93"/>
    <x v="2"/>
    <x v="0"/>
    <x v="1"/>
    <x v="0"/>
    <n v="0"/>
    <x v="5207"/>
    <x v="7"/>
    <x v="0"/>
    <x v="0"/>
    <x v="51"/>
  </r>
  <r>
    <n v="7135"/>
    <x v="7134"/>
    <x v="41"/>
    <x v="1"/>
    <x v="23"/>
    <x v="60"/>
    <x v="2"/>
    <x v="0"/>
    <x v="1"/>
    <x v="0"/>
    <n v="0"/>
    <x v="5208"/>
    <x v="5"/>
    <x v="0"/>
    <x v="0"/>
    <x v="31"/>
  </r>
  <r>
    <n v="7136"/>
    <x v="7135"/>
    <x v="8"/>
    <x v="1"/>
    <x v="31"/>
    <x v="72"/>
    <x v="2"/>
    <x v="0"/>
    <x v="1"/>
    <x v="0"/>
    <n v="0"/>
    <x v="5209"/>
    <x v="7"/>
    <x v="0"/>
    <x v="0"/>
    <x v="79"/>
  </r>
  <r>
    <n v="7137"/>
    <x v="7136"/>
    <x v="0"/>
    <x v="3"/>
    <x v="25"/>
    <x v="60"/>
    <x v="2"/>
    <x v="0"/>
    <x v="1"/>
    <x v="0"/>
    <n v="0"/>
    <x v="2988"/>
    <x v="5"/>
    <x v="1"/>
    <x v="1"/>
    <x v="12"/>
  </r>
  <r>
    <n v="7138"/>
    <x v="7137"/>
    <x v="28"/>
    <x v="0"/>
    <x v="18"/>
    <x v="60"/>
    <x v="2"/>
    <x v="0"/>
    <x v="1"/>
    <x v="0"/>
    <n v="0"/>
    <x v="5210"/>
    <x v="2"/>
    <x v="0"/>
    <x v="0"/>
    <x v="64"/>
  </r>
  <r>
    <n v="7139"/>
    <x v="7138"/>
    <x v="11"/>
    <x v="3"/>
    <x v="19"/>
    <x v="60"/>
    <x v="2"/>
    <x v="0"/>
    <x v="1"/>
    <x v="0"/>
    <n v="0"/>
    <x v="1460"/>
    <x v="5"/>
    <x v="2"/>
    <x v="0"/>
    <x v="3"/>
  </r>
  <r>
    <n v="7140"/>
    <x v="7139"/>
    <x v="6"/>
    <x v="3"/>
    <x v="36"/>
    <x v="58"/>
    <x v="2"/>
    <x v="0"/>
    <x v="1"/>
    <x v="0"/>
    <n v="0"/>
    <x v="5211"/>
    <x v="0"/>
    <x v="36"/>
    <x v="3"/>
    <x v="101"/>
  </r>
  <r>
    <n v="7141"/>
    <x v="7140"/>
    <x v="6"/>
    <x v="3"/>
    <x v="11"/>
    <x v="60"/>
    <x v="2"/>
    <x v="0"/>
    <x v="1"/>
    <x v="0"/>
    <n v="0"/>
    <x v="5212"/>
    <x v="0"/>
    <x v="0"/>
    <x v="0"/>
    <x v="32"/>
  </r>
  <r>
    <n v="7142"/>
    <x v="7141"/>
    <x v="20"/>
    <x v="3"/>
    <x v="13"/>
    <x v="60"/>
    <x v="2"/>
    <x v="0"/>
    <x v="1"/>
    <x v="0"/>
    <n v="0"/>
    <x v="5213"/>
    <x v="8"/>
    <x v="2"/>
    <x v="0"/>
    <x v="44"/>
  </r>
  <r>
    <n v="7143"/>
    <x v="7142"/>
    <x v="32"/>
    <x v="3"/>
    <x v="44"/>
    <x v="43"/>
    <x v="2"/>
    <x v="0"/>
    <x v="1"/>
    <x v="0"/>
    <n v="0"/>
    <x v="2327"/>
    <x v="10"/>
    <x v="0"/>
    <x v="0"/>
    <x v="54"/>
  </r>
  <r>
    <n v="7144"/>
    <x v="7143"/>
    <x v="73"/>
    <x v="3"/>
    <x v="16"/>
    <x v="60"/>
    <x v="2"/>
    <x v="0"/>
    <x v="1"/>
    <x v="0"/>
    <n v="0"/>
    <x v="5214"/>
    <x v="5"/>
    <x v="51"/>
    <x v="0"/>
    <x v="44"/>
  </r>
  <r>
    <n v="7145"/>
    <x v="7144"/>
    <x v="51"/>
    <x v="4"/>
    <x v="5"/>
    <x v="60"/>
    <x v="2"/>
    <x v="0"/>
    <x v="1"/>
    <x v="0"/>
    <n v="0"/>
    <x v="1893"/>
    <x v="5"/>
    <x v="4"/>
    <x v="2"/>
    <x v="77"/>
  </r>
  <r>
    <n v="7146"/>
    <x v="7145"/>
    <x v="35"/>
    <x v="1"/>
    <x v="34"/>
    <x v="67"/>
    <x v="2"/>
    <x v="0"/>
    <x v="1"/>
    <x v="0"/>
    <n v="0"/>
    <x v="5215"/>
    <x v="10"/>
    <x v="9"/>
    <x v="0"/>
    <x v="79"/>
  </r>
  <r>
    <n v="7147"/>
    <x v="7146"/>
    <x v="50"/>
    <x v="0"/>
    <x v="35"/>
    <x v="34"/>
    <x v="2"/>
    <x v="0"/>
    <x v="1"/>
    <x v="0"/>
    <n v="0"/>
    <x v="1718"/>
    <x v="0"/>
    <x v="10"/>
    <x v="24"/>
    <x v="43"/>
  </r>
  <r>
    <n v="7148"/>
    <x v="7147"/>
    <x v="10"/>
    <x v="3"/>
    <x v="24"/>
    <x v="60"/>
    <x v="2"/>
    <x v="0"/>
    <x v="1"/>
    <x v="0"/>
    <n v="0"/>
    <x v="5216"/>
    <x v="0"/>
    <x v="14"/>
    <x v="4"/>
    <x v="8"/>
  </r>
  <r>
    <n v="7149"/>
    <x v="7148"/>
    <x v="27"/>
    <x v="5"/>
    <x v="20"/>
    <x v="21"/>
    <x v="2"/>
    <x v="0"/>
    <x v="1"/>
    <x v="0"/>
    <n v="0"/>
    <x v="417"/>
    <x v="8"/>
    <x v="0"/>
    <x v="0"/>
    <x v="74"/>
  </r>
  <r>
    <n v="7150"/>
    <x v="7149"/>
    <x v="11"/>
    <x v="3"/>
    <x v="13"/>
    <x v="60"/>
    <x v="2"/>
    <x v="0"/>
    <x v="1"/>
    <x v="0"/>
    <n v="0"/>
    <x v="5217"/>
    <x v="8"/>
    <x v="0"/>
    <x v="0"/>
    <x v="122"/>
  </r>
  <r>
    <n v="7151"/>
    <x v="7150"/>
    <x v="2"/>
    <x v="3"/>
    <x v="14"/>
    <x v="60"/>
    <x v="2"/>
    <x v="0"/>
    <x v="1"/>
    <x v="0"/>
    <n v="0"/>
    <x v="1963"/>
    <x v="5"/>
    <x v="8"/>
    <x v="4"/>
    <x v="19"/>
  </r>
  <r>
    <n v="7152"/>
    <x v="7151"/>
    <x v="58"/>
    <x v="3"/>
    <x v="25"/>
    <x v="60"/>
    <x v="2"/>
    <x v="0"/>
    <x v="1"/>
    <x v="0"/>
    <n v="0"/>
    <x v="5218"/>
    <x v="14"/>
    <x v="11"/>
    <x v="7"/>
    <x v="83"/>
  </r>
  <r>
    <n v="7153"/>
    <x v="7152"/>
    <x v="51"/>
    <x v="3"/>
    <x v="14"/>
    <x v="60"/>
    <x v="2"/>
    <x v="0"/>
    <x v="1"/>
    <x v="0"/>
    <n v="0"/>
    <x v="4988"/>
    <x v="6"/>
    <x v="12"/>
    <x v="6"/>
    <x v="64"/>
  </r>
  <r>
    <n v="7154"/>
    <x v="7153"/>
    <x v="25"/>
    <x v="1"/>
    <x v="26"/>
    <x v="82"/>
    <x v="2"/>
    <x v="0"/>
    <x v="1"/>
    <x v="0"/>
    <n v="0"/>
    <x v="5219"/>
    <x v="5"/>
    <x v="0"/>
    <x v="0"/>
    <x v="47"/>
  </r>
  <r>
    <n v="7155"/>
    <x v="7154"/>
    <x v="27"/>
    <x v="1"/>
    <x v="32"/>
    <x v="68"/>
    <x v="2"/>
    <x v="0"/>
    <x v="1"/>
    <x v="0"/>
    <n v="0"/>
    <x v="5220"/>
    <x v="5"/>
    <x v="0"/>
    <x v="0"/>
    <x v="32"/>
  </r>
  <r>
    <n v="7156"/>
    <x v="7155"/>
    <x v="6"/>
    <x v="3"/>
    <x v="4"/>
    <x v="60"/>
    <x v="2"/>
    <x v="0"/>
    <x v="1"/>
    <x v="0"/>
    <n v="0"/>
    <x v="5221"/>
    <x v="8"/>
    <x v="0"/>
    <x v="0"/>
    <x v="73"/>
  </r>
  <r>
    <n v="7157"/>
    <x v="7156"/>
    <x v="25"/>
    <x v="2"/>
    <x v="16"/>
    <x v="60"/>
    <x v="2"/>
    <x v="0"/>
    <x v="1"/>
    <x v="0"/>
    <n v="0"/>
    <x v="896"/>
    <x v="7"/>
    <x v="0"/>
    <x v="0"/>
    <x v="70"/>
  </r>
  <r>
    <n v="7158"/>
    <x v="7157"/>
    <x v="6"/>
    <x v="3"/>
    <x v="17"/>
    <x v="60"/>
    <x v="2"/>
    <x v="0"/>
    <x v="1"/>
    <x v="0"/>
    <n v="0"/>
    <x v="5222"/>
    <x v="3"/>
    <x v="12"/>
    <x v="6"/>
    <x v="34"/>
  </r>
  <r>
    <n v="7159"/>
    <x v="7158"/>
    <x v="61"/>
    <x v="3"/>
    <x v="6"/>
    <x v="60"/>
    <x v="2"/>
    <x v="0"/>
    <x v="1"/>
    <x v="0"/>
    <n v="0"/>
    <x v="3073"/>
    <x v="0"/>
    <x v="14"/>
    <x v="24"/>
    <x v="65"/>
  </r>
  <r>
    <n v="7160"/>
    <x v="7159"/>
    <x v="16"/>
    <x v="3"/>
    <x v="35"/>
    <x v="52"/>
    <x v="2"/>
    <x v="0"/>
    <x v="1"/>
    <x v="0"/>
    <n v="0"/>
    <x v="5223"/>
    <x v="7"/>
    <x v="0"/>
    <x v="0"/>
    <x v="28"/>
  </r>
  <r>
    <n v="7161"/>
    <x v="7160"/>
    <x v="8"/>
    <x v="1"/>
    <x v="56"/>
    <x v="14"/>
    <x v="2"/>
    <x v="0"/>
    <x v="1"/>
    <x v="0"/>
    <n v="0"/>
    <x v="48"/>
    <x v="11"/>
    <x v="2"/>
    <x v="0"/>
    <x v="41"/>
  </r>
  <r>
    <n v="7162"/>
    <x v="7161"/>
    <x v="11"/>
    <x v="5"/>
    <x v="53"/>
    <x v="38"/>
    <x v="2"/>
    <x v="0"/>
    <x v="1"/>
    <x v="0"/>
    <n v="0"/>
    <x v="5224"/>
    <x v="7"/>
    <x v="0"/>
    <x v="0"/>
    <x v="93"/>
  </r>
  <r>
    <n v="7163"/>
    <x v="7162"/>
    <x v="21"/>
    <x v="3"/>
    <x v="36"/>
    <x v="60"/>
    <x v="2"/>
    <x v="0"/>
    <x v="1"/>
    <x v="0"/>
    <n v="0"/>
    <x v="1608"/>
    <x v="0"/>
    <x v="0"/>
    <x v="0"/>
    <x v="12"/>
  </r>
  <r>
    <n v="7164"/>
    <x v="7163"/>
    <x v="6"/>
    <x v="1"/>
    <x v="43"/>
    <x v="63"/>
    <x v="2"/>
    <x v="0"/>
    <x v="1"/>
    <x v="0"/>
    <n v="0"/>
    <x v="664"/>
    <x v="5"/>
    <x v="0"/>
    <x v="0"/>
    <x v="82"/>
  </r>
  <r>
    <n v="7165"/>
    <x v="7164"/>
    <x v="21"/>
    <x v="3"/>
    <x v="13"/>
    <x v="60"/>
    <x v="2"/>
    <x v="0"/>
    <x v="1"/>
    <x v="0"/>
    <n v="0"/>
    <x v="5225"/>
    <x v="7"/>
    <x v="14"/>
    <x v="24"/>
    <x v="69"/>
  </r>
  <r>
    <n v="7166"/>
    <x v="7165"/>
    <x v="2"/>
    <x v="1"/>
    <x v="53"/>
    <x v="60"/>
    <x v="2"/>
    <x v="0"/>
    <x v="1"/>
    <x v="0"/>
    <n v="0"/>
    <x v="1392"/>
    <x v="0"/>
    <x v="14"/>
    <x v="0"/>
    <x v="28"/>
  </r>
  <r>
    <n v="7167"/>
    <x v="7166"/>
    <x v="38"/>
    <x v="1"/>
    <x v="33"/>
    <x v="39"/>
    <x v="2"/>
    <x v="0"/>
    <x v="1"/>
    <x v="0"/>
    <n v="0"/>
    <x v="5226"/>
    <x v="10"/>
    <x v="0"/>
    <x v="0"/>
    <x v="43"/>
  </r>
  <r>
    <n v="7168"/>
    <x v="7167"/>
    <x v="2"/>
    <x v="1"/>
    <x v="35"/>
    <x v="60"/>
    <x v="2"/>
    <x v="0"/>
    <x v="1"/>
    <x v="0"/>
    <n v="0"/>
    <x v="5227"/>
    <x v="0"/>
    <x v="15"/>
    <x v="0"/>
    <x v="43"/>
  </r>
  <r>
    <n v="7169"/>
    <x v="7168"/>
    <x v="40"/>
    <x v="3"/>
    <x v="19"/>
    <x v="60"/>
    <x v="2"/>
    <x v="0"/>
    <x v="1"/>
    <x v="0"/>
    <n v="0"/>
    <x v="1201"/>
    <x v="7"/>
    <x v="8"/>
    <x v="4"/>
    <x v="23"/>
  </r>
  <r>
    <n v="7170"/>
    <x v="7169"/>
    <x v="1"/>
    <x v="1"/>
    <x v="26"/>
    <x v="60"/>
    <x v="2"/>
    <x v="0"/>
    <x v="1"/>
    <x v="0"/>
    <n v="0"/>
    <x v="5228"/>
    <x v="11"/>
    <x v="0"/>
    <x v="0"/>
    <x v="13"/>
  </r>
  <r>
    <n v="7171"/>
    <x v="7170"/>
    <x v="6"/>
    <x v="2"/>
    <x v="19"/>
    <x v="60"/>
    <x v="2"/>
    <x v="0"/>
    <x v="1"/>
    <x v="0"/>
    <n v="0"/>
    <x v="5229"/>
    <x v="8"/>
    <x v="0"/>
    <x v="0"/>
    <x v="74"/>
  </r>
  <r>
    <n v="7172"/>
    <x v="7171"/>
    <x v="40"/>
    <x v="3"/>
    <x v="21"/>
    <x v="60"/>
    <x v="2"/>
    <x v="0"/>
    <x v="1"/>
    <x v="0"/>
    <n v="0"/>
    <x v="5230"/>
    <x v="5"/>
    <x v="15"/>
    <x v="0"/>
    <x v="13"/>
  </r>
  <r>
    <n v="7173"/>
    <x v="7172"/>
    <x v="2"/>
    <x v="5"/>
    <x v="34"/>
    <x v="28"/>
    <x v="2"/>
    <x v="0"/>
    <x v="1"/>
    <x v="0"/>
    <n v="0"/>
    <x v="5231"/>
    <x v="5"/>
    <x v="6"/>
    <x v="0"/>
    <x v="21"/>
  </r>
  <r>
    <n v="7174"/>
    <x v="7173"/>
    <x v="21"/>
    <x v="3"/>
    <x v="20"/>
    <x v="60"/>
    <x v="2"/>
    <x v="0"/>
    <x v="1"/>
    <x v="0"/>
    <n v="0"/>
    <x v="5232"/>
    <x v="5"/>
    <x v="7"/>
    <x v="58"/>
    <x v="1"/>
  </r>
  <r>
    <n v="7175"/>
    <x v="7174"/>
    <x v="27"/>
    <x v="5"/>
    <x v="19"/>
    <x v="12"/>
    <x v="2"/>
    <x v="0"/>
    <x v="1"/>
    <x v="0"/>
    <n v="0"/>
    <x v="5233"/>
    <x v="8"/>
    <x v="0"/>
    <x v="0"/>
    <x v="75"/>
  </r>
  <r>
    <n v="7176"/>
    <x v="7175"/>
    <x v="10"/>
    <x v="1"/>
    <x v="32"/>
    <x v="34"/>
    <x v="2"/>
    <x v="0"/>
    <x v="1"/>
    <x v="0"/>
    <n v="0"/>
    <x v="5234"/>
    <x v="5"/>
    <x v="0"/>
    <x v="0"/>
    <x v="47"/>
  </r>
  <r>
    <n v="7177"/>
    <x v="7176"/>
    <x v="26"/>
    <x v="1"/>
    <x v="31"/>
    <x v="60"/>
    <x v="2"/>
    <x v="0"/>
    <x v="1"/>
    <x v="0"/>
    <n v="0"/>
    <x v="5235"/>
    <x v="7"/>
    <x v="0"/>
    <x v="0"/>
    <x v="28"/>
  </r>
  <r>
    <n v="7178"/>
    <x v="7177"/>
    <x v="24"/>
    <x v="2"/>
    <x v="15"/>
    <x v="61"/>
    <x v="2"/>
    <x v="0"/>
    <x v="1"/>
    <x v="0"/>
    <n v="0"/>
    <x v="5236"/>
    <x v="8"/>
    <x v="0"/>
    <x v="0"/>
    <x v="75"/>
  </r>
  <r>
    <n v="7179"/>
    <x v="7178"/>
    <x v="11"/>
    <x v="3"/>
    <x v="13"/>
    <x v="60"/>
    <x v="2"/>
    <x v="0"/>
    <x v="1"/>
    <x v="0"/>
    <n v="0"/>
    <x v="1955"/>
    <x v="7"/>
    <x v="15"/>
    <x v="0"/>
    <x v="64"/>
  </r>
  <r>
    <n v="7180"/>
    <x v="7179"/>
    <x v="19"/>
    <x v="3"/>
    <x v="19"/>
    <x v="60"/>
    <x v="2"/>
    <x v="0"/>
    <x v="1"/>
    <x v="0"/>
    <n v="0"/>
    <x v="5237"/>
    <x v="8"/>
    <x v="0"/>
    <x v="0"/>
    <x v="31"/>
  </r>
  <r>
    <n v="7181"/>
    <x v="7180"/>
    <x v="17"/>
    <x v="1"/>
    <x v="35"/>
    <x v="38"/>
    <x v="2"/>
    <x v="0"/>
    <x v="1"/>
    <x v="0"/>
    <n v="0"/>
    <x v="854"/>
    <x v="10"/>
    <x v="15"/>
    <x v="0"/>
    <x v="44"/>
  </r>
  <r>
    <n v="7182"/>
    <x v="7181"/>
    <x v="25"/>
    <x v="3"/>
    <x v="17"/>
    <x v="18"/>
    <x v="2"/>
    <x v="0"/>
    <x v="1"/>
    <x v="0"/>
    <n v="0"/>
    <x v="5238"/>
    <x v="8"/>
    <x v="0"/>
    <x v="0"/>
    <x v="18"/>
  </r>
  <r>
    <n v="7183"/>
    <x v="7182"/>
    <x v="16"/>
    <x v="3"/>
    <x v="13"/>
    <x v="60"/>
    <x v="2"/>
    <x v="0"/>
    <x v="1"/>
    <x v="0"/>
    <n v="0"/>
    <x v="5239"/>
    <x v="5"/>
    <x v="74"/>
    <x v="3"/>
    <x v="69"/>
  </r>
  <r>
    <n v="7184"/>
    <x v="7183"/>
    <x v="51"/>
    <x v="1"/>
    <x v="15"/>
    <x v="60"/>
    <x v="2"/>
    <x v="0"/>
    <x v="1"/>
    <x v="0"/>
    <n v="0"/>
    <x v="5240"/>
    <x v="0"/>
    <x v="1"/>
    <x v="0"/>
    <x v="31"/>
  </r>
  <r>
    <n v="7185"/>
    <x v="7184"/>
    <x v="8"/>
    <x v="4"/>
    <x v="16"/>
    <x v="60"/>
    <x v="2"/>
    <x v="0"/>
    <x v="1"/>
    <x v="0"/>
    <n v="0"/>
    <x v="1686"/>
    <x v="0"/>
    <x v="15"/>
    <x v="0"/>
    <x v="83"/>
  </r>
  <r>
    <n v="7186"/>
    <x v="7185"/>
    <x v="19"/>
    <x v="3"/>
    <x v="51"/>
    <x v="67"/>
    <x v="2"/>
    <x v="0"/>
    <x v="1"/>
    <x v="0"/>
    <n v="0"/>
    <x v="758"/>
    <x v="5"/>
    <x v="4"/>
    <x v="2"/>
    <x v="39"/>
  </r>
  <r>
    <n v="7187"/>
    <x v="7186"/>
    <x v="20"/>
    <x v="3"/>
    <x v="24"/>
    <x v="60"/>
    <x v="2"/>
    <x v="0"/>
    <x v="1"/>
    <x v="0"/>
    <n v="0"/>
    <x v="5241"/>
    <x v="0"/>
    <x v="9"/>
    <x v="3"/>
    <x v="10"/>
  </r>
  <r>
    <n v="7188"/>
    <x v="7187"/>
    <x v="40"/>
    <x v="0"/>
    <x v="19"/>
    <x v="77"/>
    <x v="2"/>
    <x v="0"/>
    <x v="1"/>
    <x v="0"/>
    <n v="0"/>
    <x v="5242"/>
    <x v="5"/>
    <x v="0"/>
    <x v="0"/>
    <x v="34"/>
  </r>
  <r>
    <n v="7189"/>
    <x v="7188"/>
    <x v="6"/>
    <x v="4"/>
    <x v="14"/>
    <x v="60"/>
    <x v="2"/>
    <x v="0"/>
    <x v="1"/>
    <x v="0"/>
    <n v="0"/>
    <x v="5243"/>
    <x v="3"/>
    <x v="2"/>
    <x v="19"/>
    <x v="150"/>
  </r>
  <r>
    <n v="7190"/>
    <x v="7189"/>
    <x v="40"/>
    <x v="3"/>
    <x v="16"/>
    <x v="60"/>
    <x v="2"/>
    <x v="0"/>
    <x v="1"/>
    <x v="0"/>
    <n v="0"/>
    <x v="5244"/>
    <x v="16"/>
    <x v="9"/>
    <x v="3"/>
    <x v="178"/>
  </r>
  <r>
    <n v="7191"/>
    <x v="7190"/>
    <x v="20"/>
    <x v="3"/>
    <x v="11"/>
    <x v="60"/>
    <x v="2"/>
    <x v="0"/>
    <x v="1"/>
    <x v="0"/>
    <n v="0"/>
    <x v="5245"/>
    <x v="8"/>
    <x v="0"/>
    <x v="0"/>
    <x v="96"/>
  </r>
  <r>
    <n v="7192"/>
    <x v="7191"/>
    <x v="21"/>
    <x v="1"/>
    <x v="33"/>
    <x v="60"/>
    <x v="2"/>
    <x v="0"/>
    <x v="1"/>
    <x v="0"/>
    <n v="0"/>
    <x v="5246"/>
    <x v="0"/>
    <x v="0"/>
    <x v="0"/>
    <x v="54"/>
  </r>
  <r>
    <n v="7193"/>
    <x v="7192"/>
    <x v="38"/>
    <x v="1"/>
    <x v="27"/>
    <x v="60"/>
    <x v="2"/>
    <x v="0"/>
    <x v="1"/>
    <x v="0"/>
    <n v="0"/>
    <x v="5247"/>
    <x v="10"/>
    <x v="2"/>
    <x v="0"/>
    <x v="68"/>
  </r>
  <r>
    <n v="7194"/>
    <x v="7193"/>
    <x v="41"/>
    <x v="3"/>
    <x v="18"/>
    <x v="60"/>
    <x v="2"/>
    <x v="0"/>
    <x v="1"/>
    <x v="0"/>
    <n v="0"/>
    <x v="5248"/>
    <x v="8"/>
    <x v="0"/>
    <x v="0"/>
    <x v="41"/>
  </r>
  <r>
    <n v="7195"/>
    <x v="7194"/>
    <x v="74"/>
    <x v="3"/>
    <x v="20"/>
    <x v="60"/>
    <x v="2"/>
    <x v="0"/>
    <x v="1"/>
    <x v="0"/>
    <n v="0"/>
    <x v="5044"/>
    <x v="16"/>
    <x v="0"/>
    <x v="0"/>
    <x v="150"/>
  </r>
  <r>
    <n v="7196"/>
    <x v="7195"/>
    <x v="10"/>
    <x v="3"/>
    <x v="22"/>
    <x v="17"/>
    <x v="2"/>
    <x v="0"/>
    <x v="1"/>
    <x v="0"/>
    <n v="0"/>
    <x v="5249"/>
    <x v="8"/>
    <x v="0"/>
    <x v="0"/>
    <x v="40"/>
  </r>
  <r>
    <n v="7197"/>
    <x v="7196"/>
    <x v="0"/>
    <x v="3"/>
    <x v="13"/>
    <x v="41"/>
    <x v="2"/>
    <x v="0"/>
    <x v="1"/>
    <x v="0"/>
    <n v="0"/>
    <x v="5250"/>
    <x v="8"/>
    <x v="0"/>
    <x v="0"/>
    <x v="8"/>
  </r>
  <r>
    <n v="7198"/>
    <x v="7197"/>
    <x v="9"/>
    <x v="1"/>
    <x v="36"/>
    <x v="72"/>
    <x v="2"/>
    <x v="0"/>
    <x v="1"/>
    <x v="0"/>
    <n v="0"/>
    <x v="5251"/>
    <x v="1"/>
    <x v="1"/>
    <x v="1"/>
    <x v="79"/>
  </r>
  <r>
    <n v="7199"/>
    <x v="7198"/>
    <x v="24"/>
    <x v="1"/>
    <x v="27"/>
    <x v="93"/>
    <x v="2"/>
    <x v="0"/>
    <x v="1"/>
    <x v="0"/>
    <n v="0"/>
    <x v="5252"/>
    <x v="6"/>
    <x v="0"/>
    <x v="0"/>
    <x v="25"/>
  </r>
  <r>
    <n v="7200"/>
    <x v="7199"/>
    <x v="16"/>
    <x v="3"/>
    <x v="35"/>
    <x v="62"/>
    <x v="2"/>
    <x v="0"/>
    <x v="1"/>
    <x v="0"/>
    <n v="0"/>
    <x v="5253"/>
    <x v="5"/>
    <x v="0"/>
    <x v="0"/>
    <x v="46"/>
  </r>
  <r>
    <n v="7201"/>
    <x v="7200"/>
    <x v="58"/>
    <x v="3"/>
    <x v="12"/>
    <x v="60"/>
    <x v="2"/>
    <x v="0"/>
    <x v="1"/>
    <x v="0"/>
    <n v="0"/>
    <x v="5254"/>
    <x v="5"/>
    <x v="34"/>
    <x v="12"/>
    <x v="16"/>
  </r>
  <r>
    <n v="7202"/>
    <x v="7201"/>
    <x v="2"/>
    <x v="3"/>
    <x v="35"/>
    <x v="35"/>
    <x v="2"/>
    <x v="0"/>
    <x v="1"/>
    <x v="0"/>
    <n v="0"/>
    <x v="5255"/>
    <x v="7"/>
    <x v="0"/>
    <x v="0"/>
    <x v="43"/>
  </r>
  <r>
    <n v="7203"/>
    <x v="7202"/>
    <x v="27"/>
    <x v="3"/>
    <x v="11"/>
    <x v="33"/>
    <x v="2"/>
    <x v="0"/>
    <x v="1"/>
    <x v="0"/>
    <n v="0"/>
    <x v="3536"/>
    <x v="8"/>
    <x v="0"/>
    <x v="0"/>
    <x v="28"/>
  </r>
  <r>
    <n v="7204"/>
    <x v="7203"/>
    <x v="32"/>
    <x v="1"/>
    <x v="27"/>
    <x v="95"/>
    <x v="2"/>
    <x v="0"/>
    <x v="1"/>
    <x v="0"/>
    <n v="0"/>
    <x v="5256"/>
    <x v="0"/>
    <x v="4"/>
    <x v="2"/>
    <x v="92"/>
  </r>
  <r>
    <n v="7205"/>
    <x v="7204"/>
    <x v="6"/>
    <x v="0"/>
    <x v="32"/>
    <x v="60"/>
    <x v="2"/>
    <x v="0"/>
    <x v="1"/>
    <x v="0"/>
    <n v="0"/>
    <x v="3933"/>
    <x v="6"/>
    <x v="0"/>
    <x v="0"/>
    <x v="79"/>
  </r>
  <r>
    <n v="7206"/>
    <x v="7205"/>
    <x v="2"/>
    <x v="3"/>
    <x v="33"/>
    <x v="82"/>
    <x v="2"/>
    <x v="0"/>
    <x v="1"/>
    <x v="0"/>
    <n v="0"/>
    <x v="5257"/>
    <x v="7"/>
    <x v="0"/>
    <x v="0"/>
    <x v="64"/>
  </r>
  <r>
    <n v="7207"/>
    <x v="7206"/>
    <x v="39"/>
    <x v="3"/>
    <x v="5"/>
    <x v="60"/>
    <x v="2"/>
    <x v="0"/>
    <x v="1"/>
    <x v="0"/>
    <n v="0"/>
    <x v="3853"/>
    <x v="8"/>
    <x v="0"/>
    <x v="0"/>
    <x v="41"/>
  </r>
  <r>
    <n v="7208"/>
    <x v="7207"/>
    <x v="25"/>
    <x v="2"/>
    <x v="53"/>
    <x v="58"/>
    <x v="2"/>
    <x v="0"/>
    <x v="1"/>
    <x v="0"/>
    <n v="0"/>
    <x v="5258"/>
    <x v="0"/>
    <x v="4"/>
    <x v="2"/>
    <x v="18"/>
  </r>
  <r>
    <n v="7209"/>
    <x v="7208"/>
    <x v="27"/>
    <x v="3"/>
    <x v="31"/>
    <x v="84"/>
    <x v="2"/>
    <x v="0"/>
    <x v="1"/>
    <x v="0"/>
    <n v="0"/>
    <x v="5259"/>
    <x v="7"/>
    <x v="0"/>
    <x v="0"/>
    <x v="70"/>
  </r>
  <r>
    <n v="7210"/>
    <x v="7209"/>
    <x v="19"/>
    <x v="3"/>
    <x v="7"/>
    <x v="60"/>
    <x v="2"/>
    <x v="0"/>
    <x v="1"/>
    <x v="0"/>
    <n v="0"/>
    <x v="122"/>
    <x v="0"/>
    <x v="0"/>
    <x v="0"/>
    <x v="33"/>
  </r>
  <r>
    <n v="7211"/>
    <x v="7210"/>
    <x v="1"/>
    <x v="1"/>
    <x v="34"/>
    <x v="61"/>
    <x v="2"/>
    <x v="0"/>
    <x v="1"/>
    <x v="0"/>
    <n v="0"/>
    <x v="164"/>
    <x v="7"/>
    <x v="0"/>
    <x v="0"/>
    <x v="25"/>
  </r>
  <r>
    <n v="7212"/>
    <x v="7211"/>
    <x v="2"/>
    <x v="1"/>
    <x v="36"/>
    <x v="42"/>
    <x v="2"/>
    <x v="0"/>
    <x v="1"/>
    <x v="0"/>
    <n v="0"/>
    <x v="5260"/>
    <x v="5"/>
    <x v="1"/>
    <x v="27"/>
    <x v="55"/>
  </r>
  <r>
    <n v="7213"/>
    <x v="7212"/>
    <x v="13"/>
    <x v="0"/>
    <x v="21"/>
    <x v="60"/>
    <x v="2"/>
    <x v="0"/>
    <x v="1"/>
    <x v="0"/>
    <n v="0"/>
    <x v="5261"/>
    <x v="7"/>
    <x v="1"/>
    <x v="1"/>
    <x v="86"/>
  </r>
  <r>
    <n v="7214"/>
    <x v="7213"/>
    <x v="11"/>
    <x v="1"/>
    <x v="21"/>
    <x v="61"/>
    <x v="2"/>
    <x v="0"/>
    <x v="1"/>
    <x v="0"/>
    <n v="0"/>
    <x v="5262"/>
    <x v="7"/>
    <x v="0"/>
    <x v="0"/>
    <x v="60"/>
  </r>
  <r>
    <n v="7215"/>
    <x v="7214"/>
    <x v="34"/>
    <x v="1"/>
    <x v="43"/>
    <x v="61"/>
    <x v="2"/>
    <x v="0"/>
    <x v="1"/>
    <x v="0"/>
    <n v="0"/>
    <x v="5263"/>
    <x v="7"/>
    <x v="0"/>
    <x v="0"/>
    <x v="44"/>
  </r>
  <r>
    <n v="7216"/>
    <x v="7215"/>
    <x v="32"/>
    <x v="3"/>
    <x v="27"/>
    <x v="60"/>
    <x v="2"/>
    <x v="0"/>
    <x v="1"/>
    <x v="0"/>
    <n v="0"/>
    <x v="5264"/>
    <x v="5"/>
    <x v="0"/>
    <x v="0"/>
    <x v="79"/>
  </r>
  <r>
    <n v="7217"/>
    <x v="7216"/>
    <x v="46"/>
    <x v="3"/>
    <x v="4"/>
    <x v="60"/>
    <x v="2"/>
    <x v="0"/>
    <x v="1"/>
    <x v="0"/>
    <n v="0"/>
    <x v="5265"/>
    <x v="5"/>
    <x v="4"/>
    <x v="30"/>
    <x v="77"/>
  </r>
  <r>
    <n v="7218"/>
    <x v="7217"/>
    <x v="2"/>
    <x v="3"/>
    <x v="17"/>
    <x v="60"/>
    <x v="2"/>
    <x v="0"/>
    <x v="1"/>
    <x v="0"/>
    <n v="0"/>
    <x v="5266"/>
    <x v="8"/>
    <x v="0"/>
    <x v="0"/>
    <x v="60"/>
  </r>
  <r>
    <n v="7219"/>
    <x v="7218"/>
    <x v="1"/>
    <x v="1"/>
    <x v="26"/>
    <x v="60"/>
    <x v="2"/>
    <x v="0"/>
    <x v="1"/>
    <x v="0"/>
    <n v="0"/>
    <x v="5204"/>
    <x v="7"/>
    <x v="0"/>
    <x v="0"/>
    <x v="33"/>
  </r>
  <r>
    <n v="7220"/>
    <x v="7219"/>
    <x v="14"/>
    <x v="0"/>
    <x v="40"/>
    <x v="75"/>
    <x v="2"/>
    <x v="0"/>
    <x v="1"/>
    <x v="0"/>
    <n v="0"/>
    <x v="4339"/>
    <x v="0"/>
    <x v="0"/>
    <x v="0"/>
    <x v="70"/>
  </r>
  <r>
    <n v="7221"/>
    <x v="7220"/>
    <x v="11"/>
    <x v="3"/>
    <x v="46"/>
    <x v="60"/>
    <x v="2"/>
    <x v="0"/>
    <x v="1"/>
    <x v="0"/>
    <n v="0"/>
    <x v="5267"/>
    <x v="8"/>
    <x v="49"/>
    <x v="47"/>
    <x v="126"/>
  </r>
  <r>
    <n v="7222"/>
    <x v="7221"/>
    <x v="0"/>
    <x v="3"/>
    <x v="15"/>
    <x v="60"/>
    <x v="2"/>
    <x v="0"/>
    <x v="1"/>
    <x v="0"/>
    <n v="0"/>
    <x v="4330"/>
    <x v="5"/>
    <x v="12"/>
    <x v="6"/>
    <x v="77"/>
  </r>
  <r>
    <n v="7223"/>
    <x v="7222"/>
    <x v="16"/>
    <x v="0"/>
    <x v="22"/>
    <x v="60"/>
    <x v="2"/>
    <x v="0"/>
    <x v="1"/>
    <x v="0"/>
    <n v="0"/>
    <x v="5268"/>
    <x v="11"/>
    <x v="0"/>
    <x v="0"/>
    <x v="21"/>
  </r>
  <r>
    <n v="7224"/>
    <x v="7223"/>
    <x v="27"/>
    <x v="0"/>
    <x v="18"/>
    <x v="60"/>
    <x v="2"/>
    <x v="0"/>
    <x v="1"/>
    <x v="0"/>
    <n v="0"/>
    <x v="5269"/>
    <x v="4"/>
    <x v="0"/>
    <x v="0"/>
    <x v="26"/>
  </r>
  <r>
    <n v="7225"/>
    <x v="7224"/>
    <x v="38"/>
    <x v="1"/>
    <x v="14"/>
    <x v="60"/>
    <x v="2"/>
    <x v="0"/>
    <x v="1"/>
    <x v="0"/>
    <n v="0"/>
    <x v="5270"/>
    <x v="0"/>
    <x v="11"/>
    <x v="0"/>
    <x v="38"/>
  </r>
  <r>
    <n v="7226"/>
    <x v="7225"/>
    <x v="16"/>
    <x v="3"/>
    <x v="13"/>
    <x v="31"/>
    <x v="2"/>
    <x v="0"/>
    <x v="1"/>
    <x v="0"/>
    <n v="0"/>
    <x v="5271"/>
    <x v="8"/>
    <x v="11"/>
    <x v="7"/>
    <x v="59"/>
  </r>
  <r>
    <n v="7227"/>
    <x v="7226"/>
    <x v="0"/>
    <x v="1"/>
    <x v="29"/>
    <x v="60"/>
    <x v="2"/>
    <x v="0"/>
    <x v="1"/>
    <x v="0"/>
    <n v="0"/>
    <x v="5272"/>
    <x v="5"/>
    <x v="15"/>
    <x v="0"/>
    <x v="31"/>
  </r>
  <r>
    <n v="7228"/>
    <x v="7227"/>
    <x v="11"/>
    <x v="5"/>
    <x v="48"/>
    <x v="59"/>
    <x v="2"/>
    <x v="0"/>
    <x v="1"/>
    <x v="0"/>
    <n v="0"/>
    <x v="4532"/>
    <x v="0"/>
    <x v="0"/>
    <x v="0"/>
    <x v="47"/>
  </r>
  <r>
    <n v="7229"/>
    <x v="7228"/>
    <x v="21"/>
    <x v="2"/>
    <x v="18"/>
    <x v="60"/>
    <x v="2"/>
    <x v="0"/>
    <x v="1"/>
    <x v="0"/>
    <n v="0"/>
    <x v="4676"/>
    <x v="4"/>
    <x v="2"/>
    <x v="0"/>
    <x v="27"/>
  </r>
  <r>
    <n v="7230"/>
    <x v="7229"/>
    <x v="6"/>
    <x v="3"/>
    <x v="13"/>
    <x v="60"/>
    <x v="2"/>
    <x v="0"/>
    <x v="1"/>
    <x v="0"/>
    <n v="0"/>
    <x v="48"/>
    <x v="13"/>
    <x v="30"/>
    <x v="25"/>
    <x v="109"/>
  </r>
  <r>
    <n v="7231"/>
    <x v="7230"/>
    <x v="1"/>
    <x v="2"/>
    <x v="16"/>
    <x v="60"/>
    <x v="2"/>
    <x v="0"/>
    <x v="1"/>
    <x v="0"/>
    <n v="0"/>
    <x v="2063"/>
    <x v="5"/>
    <x v="0"/>
    <x v="0"/>
    <x v="79"/>
  </r>
  <r>
    <n v="7232"/>
    <x v="7231"/>
    <x v="0"/>
    <x v="3"/>
    <x v="25"/>
    <x v="35"/>
    <x v="2"/>
    <x v="0"/>
    <x v="1"/>
    <x v="0"/>
    <n v="0"/>
    <x v="5273"/>
    <x v="8"/>
    <x v="0"/>
    <x v="0"/>
    <x v="49"/>
  </r>
  <r>
    <n v="7233"/>
    <x v="7232"/>
    <x v="16"/>
    <x v="3"/>
    <x v="27"/>
    <x v="58"/>
    <x v="2"/>
    <x v="0"/>
    <x v="1"/>
    <x v="0"/>
    <n v="0"/>
    <x v="48"/>
    <x v="7"/>
    <x v="0"/>
    <x v="0"/>
    <x v="91"/>
  </r>
  <r>
    <n v="7234"/>
    <x v="7233"/>
    <x v="16"/>
    <x v="1"/>
    <x v="23"/>
    <x v="60"/>
    <x v="2"/>
    <x v="0"/>
    <x v="1"/>
    <x v="0"/>
    <n v="0"/>
    <x v="3404"/>
    <x v="5"/>
    <x v="8"/>
    <x v="63"/>
    <x v="54"/>
  </r>
  <r>
    <n v="7235"/>
    <x v="7234"/>
    <x v="2"/>
    <x v="1"/>
    <x v="43"/>
    <x v="52"/>
    <x v="2"/>
    <x v="0"/>
    <x v="1"/>
    <x v="0"/>
    <n v="0"/>
    <x v="5274"/>
    <x v="8"/>
    <x v="11"/>
    <x v="0"/>
    <x v="12"/>
  </r>
  <r>
    <n v="7236"/>
    <x v="7235"/>
    <x v="0"/>
    <x v="2"/>
    <x v="21"/>
    <x v="60"/>
    <x v="2"/>
    <x v="0"/>
    <x v="1"/>
    <x v="0"/>
    <n v="0"/>
    <x v="5275"/>
    <x v="5"/>
    <x v="7"/>
    <x v="0"/>
    <x v="70"/>
  </r>
  <r>
    <n v="7237"/>
    <x v="7236"/>
    <x v="5"/>
    <x v="3"/>
    <x v="17"/>
    <x v="60"/>
    <x v="2"/>
    <x v="0"/>
    <x v="1"/>
    <x v="0"/>
    <n v="0"/>
    <x v="579"/>
    <x v="5"/>
    <x v="19"/>
    <x v="0"/>
    <x v="64"/>
  </r>
  <r>
    <n v="7238"/>
    <x v="7237"/>
    <x v="99"/>
    <x v="3"/>
    <x v="21"/>
    <x v="60"/>
    <x v="2"/>
    <x v="0"/>
    <x v="1"/>
    <x v="0"/>
    <n v="0"/>
    <x v="360"/>
    <x v="5"/>
    <x v="0"/>
    <x v="0"/>
    <x v="28"/>
  </r>
  <r>
    <n v="7239"/>
    <x v="7238"/>
    <x v="7"/>
    <x v="2"/>
    <x v="15"/>
    <x v="60"/>
    <x v="2"/>
    <x v="0"/>
    <x v="1"/>
    <x v="0"/>
    <n v="0"/>
    <x v="5276"/>
    <x v="5"/>
    <x v="1"/>
    <x v="1"/>
    <x v="69"/>
  </r>
  <r>
    <n v="7240"/>
    <x v="7239"/>
    <x v="0"/>
    <x v="0"/>
    <x v="11"/>
    <x v="60"/>
    <x v="2"/>
    <x v="0"/>
    <x v="1"/>
    <x v="0"/>
    <n v="0"/>
    <x v="5277"/>
    <x v="7"/>
    <x v="4"/>
    <x v="2"/>
    <x v="21"/>
  </r>
  <r>
    <n v="7241"/>
    <x v="7240"/>
    <x v="21"/>
    <x v="2"/>
    <x v="25"/>
    <x v="60"/>
    <x v="2"/>
    <x v="0"/>
    <x v="1"/>
    <x v="0"/>
    <n v="0"/>
    <x v="5278"/>
    <x v="0"/>
    <x v="4"/>
    <x v="30"/>
    <x v="56"/>
  </r>
  <r>
    <n v="7242"/>
    <x v="7241"/>
    <x v="62"/>
    <x v="3"/>
    <x v="25"/>
    <x v="60"/>
    <x v="2"/>
    <x v="0"/>
    <x v="1"/>
    <x v="0"/>
    <n v="0"/>
    <x v="2868"/>
    <x v="6"/>
    <x v="0"/>
    <x v="0"/>
    <x v="79"/>
  </r>
  <r>
    <n v="7243"/>
    <x v="7242"/>
    <x v="21"/>
    <x v="3"/>
    <x v="21"/>
    <x v="60"/>
    <x v="2"/>
    <x v="0"/>
    <x v="1"/>
    <x v="0"/>
    <n v="0"/>
    <x v="420"/>
    <x v="6"/>
    <x v="0"/>
    <x v="0"/>
    <x v="102"/>
  </r>
  <r>
    <n v="7244"/>
    <x v="7243"/>
    <x v="10"/>
    <x v="3"/>
    <x v="17"/>
    <x v="60"/>
    <x v="2"/>
    <x v="0"/>
    <x v="1"/>
    <x v="0"/>
    <n v="0"/>
    <x v="5279"/>
    <x v="7"/>
    <x v="39"/>
    <x v="40"/>
    <x v="25"/>
  </r>
  <r>
    <n v="7245"/>
    <x v="7244"/>
    <x v="2"/>
    <x v="0"/>
    <x v="24"/>
    <x v="60"/>
    <x v="2"/>
    <x v="0"/>
    <x v="1"/>
    <x v="0"/>
    <n v="0"/>
    <x v="5280"/>
    <x v="7"/>
    <x v="14"/>
    <x v="24"/>
    <x v="15"/>
  </r>
  <r>
    <n v="7246"/>
    <x v="7245"/>
    <x v="6"/>
    <x v="3"/>
    <x v="14"/>
    <x v="60"/>
    <x v="2"/>
    <x v="0"/>
    <x v="1"/>
    <x v="0"/>
    <n v="0"/>
    <x v="5281"/>
    <x v="5"/>
    <x v="42"/>
    <x v="32"/>
    <x v="28"/>
  </r>
  <r>
    <n v="7247"/>
    <x v="7246"/>
    <x v="16"/>
    <x v="0"/>
    <x v="30"/>
    <x v="93"/>
    <x v="2"/>
    <x v="0"/>
    <x v="1"/>
    <x v="0"/>
    <n v="0"/>
    <x v="5282"/>
    <x v="7"/>
    <x v="0"/>
    <x v="0"/>
    <x v="79"/>
  </r>
  <r>
    <n v="7248"/>
    <x v="7247"/>
    <x v="6"/>
    <x v="3"/>
    <x v="21"/>
    <x v="60"/>
    <x v="2"/>
    <x v="0"/>
    <x v="1"/>
    <x v="0"/>
    <n v="0"/>
    <x v="5283"/>
    <x v="0"/>
    <x v="0"/>
    <x v="0"/>
    <x v="79"/>
  </r>
  <r>
    <n v="7249"/>
    <x v="7248"/>
    <x v="38"/>
    <x v="3"/>
    <x v="11"/>
    <x v="60"/>
    <x v="2"/>
    <x v="0"/>
    <x v="1"/>
    <x v="0"/>
    <n v="0"/>
    <x v="5284"/>
    <x v="5"/>
    <x v="4"/>
    <x v="45"/>
    <x v="57"/>
  </r>
  <r>
    <n v="7250"/>
    <x v="7249"/>
    <x v="33"/>
    <x v="1"/>
    <x v="34"/>
    <x v="60"/>
    <x v="2"/>
    <x v="0"/>
    <x v="1"/>
    <x v="0"/>
    <n v="0"/>
    <x v="5285"/>
    <x v="5"/>
    <x v="0"/>
    <x v="0"/>
    <x v="68"/>
  </r>
  <r>
    <n v="7251"/>
    <x v="7250"/>
    <x v="32"/>
    <x v="3"/>
    <x v="2"/>
    <x v="60"/>
    <x v="2"/>
    <x v="0"/>
    <x v="1"/>
    <x v="0"/>
    <n v="0"/>
    <x v="5286"/>
    <x v="8"/>
    <x v="0"/>
    <x v="0"/>
    <x v="49"/>
  </r>
  <r>
    <n v="7252"/>
    <x v="7251"/>
    <x v="0"/>
    <x v="3"/>
    <x v="3"/>
    <x v="60"/>
    <x v="2"/>
    <x v="0"/>
    <x v="1"/>
    <x v="0"/>
    <n v="0"/>
    <x v="5287"/>
    <x v="8"/>
    <x v="2"/>
    <x v="0"/>
    <x v="41"/>
  </r>
  <r>
    <n v="7253"/>
    <x v="7252"/>
    <x v="50"/>
    <x v="2"/>
    <x v="32"/>
    <x v="53"/>
    <x v="2"/>
    <x v="0"/>
    <x v="1"/>
    <x v="0"/>
    <n v="0"/>
    <x v="5288"/>
    <x v="1"/>
    <x v="2"/>
    <x v="0"/>
    <x v="13"/>
  </r>
  <r>
    <n v="7254"/>
    <x v="7253"/>
    <x v="6"/>
    <x v="3"/>
    <x v="27"/>
    <x v="74"/>
    <x v="2"/>
    <x v="0"/>
    <x v="1"/>
    <x v="0"/>
    <n v="0"/>
    <x v="5289"/>
    <x v="3"/>
    <x v="33"/>
    <x v="0"/>
    <x v="79"/>
  </r>
  <r>
    <n v="7255"/>
    <x v="7254"/>
    <x v="101"/>
    <x v="3"/>
    <x v="3"/>
    <x v="60"/>
    <x v="2"/>
    <x v="0"/>
    <x v="1"/>
    <x v="0"/>
    <n v="0"/>
    <x v="5290"/>
    <x v="7"/>
    <x v="4"/>
    <x v="2"/>
    <x v="9"/>
  </r>
  <r>
    <n v="7256"/>
    <x v="7255"/>
    <x v="20"/>
    <x v="1"/>
    <x v="43"/>
    <x v="52"/>
    <x v="2"/>
    <x v="0"/>
    <x v="1"/>
    <x v="0"/>
    <n v="0"/>
    <x v="5291"/>
    <x v="10"/>
    <x v="15"/>
    <x v="0"/>
    <x v="68"/>
  </r>
  <r>
    <n v="7257"/>
    <x v="7256"/>
    <x v="25"/>
    <x v="4"/>
    <x v="24"/>
    <x v="60"/>
    <x v="2"/>
    <x v="0"/>
    <x v="1"/>
    <x v="0"/>
    <n v="0"/>
    <x v="5157"/>
    <x v="13"/>
    <x v="4"/>
    <x v="8"/>
    <x v="109"/>
  </r>
  <r>
    <n v="7258"/>
    <x v="7257"/>
    <x v="10"/>
    <x v="3"/>
    <x v="11"/>
    <x v="60"/>
    <x v="2"/>
    <x v="0"/>
    <x v="1"/>
    <x v="0"/>
    <n v="0"/>
    <x v="5292"/>
    <x v="3"/>
    <x v="28"/>
    <x v="0"/>
    <x v="162"/>
  </r>
  <r>
    <n v="7259"/>
    <x v="7258"/>
    <x v="31"/>
    <x v="3"/>
    <x v="17"/>
    <x v="60"/>
    <x v="2"/>
    <x v="0"/>
    <x v="1"/>
    <x v="0"/>
    <n v="0"/>
    <x v="5293"/>
    <x v="5"/>
    <x v="4"/>
    <x v="8"/>
    <x v="72"/>
  </r>
  <r>
    <n v="7260"/>
    <x v="7259"/>
    <x v="21"/>
    <x v="1"/>
    <x v="44"/>
    <x v="67"/>
    <x v="2"/>
    <x v="0"/>
    <x v="1"/>
    <x v="0"/>
    <n v="0"/>
    <x v="959"/>
    <x v="10"/>
    <x v="0"/>
    <x v="0"/>
    <x v="74"/>
  </r>
  <r>
    <n v="7261"/>
    <x v="7260"/>
    <x v="5"/>
    <x v="3"/>
    <x v="21"/>
    <x v="12"/>
    <x v="2"/>
    <x v="0"/>
    <x v="1"/>
    <x v="0"/>
    <n v="0"/>
    <x v="5294"/>
    <x v="8"/>
    <x v="0"/>
    <x v="0"/>
    <x v="192"/>
  </r>
  <r>
    <n v="7262"/>
    <x v="7261"/>
    <x v="2"/>
    <x v="1"/>
    <x v="34"/>
    <x v="60"/>
    <x v="2"/>
    <x v="0"/>
    <x v="1"/>
    <x v="0"/>
    <n v="0"/>
    <x v="5295"/>
    <x v="6"/>
    <x v="9"/>
    <x v="0"/>
    <x v="28"/>
  </r>
  <r>
    <n v="7263"/>
    <x v="7262"/>
    <x v="7"/>
    <x v="1"/>
    <x v="28"/>
    <x v="38"/>
    <x v="2"/>
    <x v="0"/>
    <x v="1"/>
    <x v="0"/>
    <n v="0"/>
    <x v="5296"/>
    <x v="10"/>
    <x v="1"/>
    <x v="0"/>
    <x v="18"/>
  </r>
  <r>
    <n v="7264"/>
    <x v="7263"/>
    <x v="36"/>
    <x v="3"/>
    <x v="18"/>
    <x v="60"/>
    <x v="2"/>
    <x v="0"/>
    <x v="1"/>
    <x v="0"/>
    <n v="0"/>
    <x v="5297"/>
    <x v="3"/>
    <x v="12"/>
    <x v="6"/>
    <x v="64"/>
  </r>
  <r>
    <n v="7265"/>
    <x v="7264"/>
    <x v="25"/>
    <x v="4"/>
    <x v="22"/>
    <x v="60"/>
    <x v="2"/>
    <x v="0"/>
    <x v="1"/>
    <x v="0"/>
    <n v="0"/>
    <x v="5298"/>
    <x v="3"/>
    <x v="39"/>
    <x v="63"/>
    <x v="181"/>
  </r>
  <r>
    <n v="7266"/>
    <x v="7265"/>
    <x v="60"/>
    <x v="3"/>
    <x v="21"/>
    <x v="60"/>
    <x v="2"/>
    <x v="0"/>
    <x v="1"/>
    <x v="0"/>
    <n v="0"/>
    <x v="5299"/>
    <x v="7"/>
    <x v="0"/>
    <x v="0"/>
    <x v="10"/>
  </r>
  <r>
    <n v="7267"/>
    <x v="7266"/>
    <x v="16"/>
    <x v="3"/>
    <x v="24"/>
    <x v="60"/>
    <x v="2"/>
    <x v="0"/>
    <x v="1"/>
    <x v="0"/>
    <n v="0"/>
    <x v="5300"/>
    <x v="5"/>
    <x v="32"/>
    <x v="37"/>
    <x v="81"/>
  </r>
  <r>
    <n v="7268"/>
    <x v="7267"/>
    <x v="11"/>
    <x v="3"/>
    <x v="74"/>
    <x v="60"/>
    <x v="2"/>
    <x v="0"/>
    <x v="1"/>
    <x v="0"/>
    <n v="0"/>
    <x v="4924"/>
    <x v="8"/>
    <x v="0"/>
    <x v="0"/>
    <x v="64"/>
  </r>
  <r>
    <n v="7269"/>
    <x v="7268"/>
    <x v="45"/>
    <x v="3"/>
    <x v="18"/>
    <x v="60"/>
    <x v="2"/>
    <x v="0"/>
    <x v="1"/>
    <x v="0"/>
    <n v="0"/>
    <x v="5301"/>
    <x v="0"/>
    <x v="4"/>
    <x v="2"/>
    <x v="142"/>
  </r>
  <r>
    <n v="7270"/>
    <x v="7269"/>
    <x v="27"/>
    <x v="3"/>
    <x v="37"/>
    <x v="60"/>
    <x v="2"/>
    <x v="0"/>
    <x v="1"/>
    <x v="0"/>
    <n v="0"/>
    <x v="5302"/>
    <x v="10"/>
    <x v="2"/>
    <x v="0"/>
    <x v="20"/>
  </r>
  <r>
    <n v="7271"/>
    <x v="7270"/>
    <x v="35"/>
    <x v="0"/>
    <x v="24"/>
    <x v="60"/>
    <x v="2"/>
    <x v="0"/>
    <x v="1"/>
    <x v="0"/>
    <n v="0"/>
    <x v="2734"/>
    <x v="3"/>
    <x v="12"/>
    <x v="6"/>
    <x v="81"/>
  </r>
  <r>
    <n v="7272"/>
    <x v="7271"/>
    <x v="10"/>
    <x v="2"/>
    <x v="22"/>
    <x v="60"/>
    <x v="2"/>
    <x v="0"/>
    <x v="1"/>
    <x v="0"/>
    <n v="0"/>
    <x v="5303"/>
    <x v="3"/>
    <x v="0"/>
    <x v="0"/>
    <x v="70"/>
  </r>
  <r>
    <n v="7273"/>
    <x v="7272"/>
    <x v="6"/>
    <x v="3"/>
    <x v="10"/>
    <x v="60"/>
    <x v="2"/>
    <x v="0"/>
    <x v="1"/>
    <x v="0"/>
    <n v="0"/>
    <x v="5304"/>
    <x v="8"/>
    <x v="2"/>
    <x v="0"/>
    <x v="47"/>
  </r>
  <r>
    <n v="7274"/>
    <x v="7273"/>
    <x v="16"/>
    <x v="2"/>
    <x v="16"/>
    <x v="60"/>
    <x v="2"/>
    <x v="0"/>
    <x v="1"/>
    <x v="0"/>
    <n v="0"/>
    <x v="5305"/>
    <x v="5"/>
    <x v="0"/>
    <x v="0"/>
    <x v="83"/>
  </r>
  <r>
    <n v="7275"/>
    <x v="7274"/>
    <x v="21"/>
    <x v="1"/>
    <x v="41"/>
    <x v="14"/>
    <x v="2"/>
    <x v="0"/>
    <x v="1"/>
    <x v="0"/>
    <n v="0"/>
    <x v="5306"/>
    <x v="0"/>
    <x v="0"/>
    <x v="0"/>
    <x v="93"/>
  </r>
  <r>
    <n v="7276"/>
    <x v="7275"/>
    <x v="64"/>
    <x v="3"/>
    <x v="22"/>
    <x v="60"/>
    <x v="2"/>
    <x v="0"/>
    <x v="1"/>
    <x v="0"/>
    <n v="0"/>
    <x v="5307"/>
    <x v="1"/>
    <x v="2"/>
    <x v="0"/>
    <x v="25"/>
  </r>
  <r>
    <n v="7277"/>
    <x v="7276"/>
    <x v="14"/>
    <x v="1"/>
    <x v="29"/>
    <x v="66"/>
    <x v="2"/>
    <x v="0"/>
    <x v="1"/>
    <x v="0"/>
    <n v="0"/>
    <x v="5308"/>
    <x v="1"/>
    <x v="0"/>
    <x v="0"/>
    <x v="65"/>
  </r>
  <r>
    <n v="7278"/>
    <x v="7277"/>
    <x v="16"/>
    <x v="3"/>
    <x v="21"/>
    <x v="60"/>
    <x v="2"/>
    <x v="0"/>
    <x v="1"/>
    <x v="0"/>
    <n v="0"/>
    <x v="5309"/>
    <x v="7"/>
    <x v="72"/>
    <x v="17"/>
    <x v="27"/>
  </r>
  <r>
    <n v="7279"/>
    <x v="7278"/>
    <x v="11"/>
    <x v="1"/>
    <x v="26"/>
    <x v="60"/>
    <x v="2"/>
    <x v="0"/>
    <x v="1"/>
    <x v="0"/>
    <n v="0"/>
    <x v="5310"/>
    <x v="6"/>
    <x v="11"/>
    <x v="7"/>
    <x v="54"/>
  </r>
  <r>
    <n v="7280"/>
    <x v="7279"/>
    <x v="2"/>
    <x v="3"/>
    <x v="9"/>
    <x v="60"/>
    <x v="2"/>
    <x v="0"/>
    <x v="1"/>
    <x v="0"/>
    <n v="0"/>
    <x v="5311"/>
    <x v="7"/>
    <x v="0"/>
    <x v="0"/>
    <x v="44"/>
  </r>
  <r>
    <n v="7281"/>
    <x v="7280"/>
    <x v="21"/>
    <x v="3"/>
    <x v="30"/>
    <x v="19"/>
    <x v="2"/>
    <x v="0"/>
    <x v="1"/>
    <x v="0"/>
    <n v="0"/>
    <x v="4493"/>
    <x v="0"/>
    <x v="0"/>
    <x v="0"/>
    <x v="34"/>
  </r>
  <r>
    <n v="7282"/>
    <x v="7281"/>
    <x v="0"/>
    <x v="3"/>
    <x v="29"/>
    <x v="60"/>
    <x v="2"/>
    <x v="0"/>
    <x v="1"/>
    <x v="0"/>
    <n v="0"/>
    <x v="5312"/>
    <x v="5"/>
    <x v="0"/>
    <x v="0"/>
    <x v="68"/>
  </r>
  <r>
    <n v="7283"/>
    <x v="7282"/>
    <x v="3"/>
    <x v="3"/>
    <x v="13"/>
    <x v="60"/>
    <x v="2"/>
    <x v="0"/>
    <x v="1"/>
    <x v="0"/>
    <n v="0"/>
    <x v="3466"/>
    <x v="4"/>
    <x v="2"/>
    <x v="0"/>
    <x v="132"/>
  </r>
  <r>
    <n v="7284"/>
    <x v="7283"/>
    <x v="19"/>
    <x v="3"/>
    <x v="20"/>
    <x v="60"/>
    <x v="2"/>
    <x v="0"/>
    <x v="1"/>
    <x v="0"/>
    <n v="0"/>
    <x v="5313"/>
    <x v="7"/>
    <x v="93"/>
    <x v="75"/>
    <x v="79"/>
  </r>
  <r>
    <n v="7285"/>
    <x v="7284"/>
    <x v="25"/>
    <x v="0"/>
    <x v="29"/>
    <x v="65"/>
    <x v="2"/>
    <x v="0"/>
    <x v="1"/>
    <x v="0"/>
    <n v="0"/>
    <x v="5314"/>
    <x v="5"/>
    <x v="0"/>
    <x v="0"/>
    <x v="32"/>
  </r>
  <r>
    <n v="7286"/>
    <x v="7285"/>
    <x v="6"/>
    <x v="1"/>
    <x v="23"/>
    <x v="58"/>
    <x v="2"/>
    <x v="0"/>
    <x v="1"/>
    <x v="0"/>
    <n v="0"/>
    <x v="5315"/>
    <x v="5"/>
    <x v="15"/>
    <x v="0"/>
    <x v="43"/>
  </r>
  <r>
    <n v="7287"/>
    <x v="7286"/>
    <x v="21"/>
    <x v="3"/>
    <x v="19"/>
    <x v="60"/>
    <x v="2"/>
    <x v="0"/>
    <x v="1"/>
    <x v="0"/>
    <n v="0"/>
    <x v="5147"/>
    <x v="5"/>
    <x v="0"/>
    <x v="0"/>
    <x v="65"/>
  </r>
  <r>
    <n v="7288"/>
    <x v="7287"/>
    <x v="34"/>
    <x v="3"/>
    <x v="26"/>
    <x v="60"/>
    <x v="2"/>
    <x v="0"/>
    <x v="1"/>
    <x v="0"/>
    <n v="0"/>
    <x v="5316"/>
    <x v="7"/>
    <x v="2"/>
    <x v="0"/>
    <x v="25"/>
  </r>
  <r>
    <n v="7289"/>
    <x v="7288"/>
    <x v="27"/>
    <x v="1"/>
    <x v="36"/>
    <x v="66"/>
    <x v="2"/>
    <x v="0"/>
    <x v="1"/>
    <x v="0"/>
    <n v="0"/>
    <x v="3206"/>
    <x v="6"/>
    <x v="0"/>
    <x v="0"/>
    <x v="51"/>
  </r>
  <r>
    <n v="7290"/>
    <x v="7289"/>
    <x v="48"/>
    <x v="2"/>
    <x v="19"/>
    <x v="60"/>
    <x v="2"/>
    <x v="0"/>
    <x v="1"/>
    <x v="0"/>
    <n v="0"/>
    <x v="5317"/>
    <x v="5"/>
    <x v="19"/>
    <x v="0"/>
    <x v="58"/>
  </r>
  <r>
    <n v="7291"/>
    <x v="7290"/>
    <x v="27"/>
    <x v="2"/>
    <x v="3"/>
    <x v="60"/>
    <x v="2"/>
    <x v="0"/>
    <x v="1"/>
    <x v="0"/>
    <n v="0"/>
    <x v="5318"/>
    <x v="3"/>
    <x v="30"/>
    <x v="25"/>
    <x v="6"/>
  </r>
  <r>
    <n v="7292"/>
    <x v="7291"/>
    <x v="21"/>
    <x v="3"/>
    <x v="19"/>
    <x v="60"/>
    <x v="2"/>
    <x v="0"/>
    <x v="1"/>
    <x v="0"/>
    <n v="0"/>
    <x v="5319"/>
    <x v="8"/>
    <x v="0"/>
    <x v="0"/>
    <x v="122"/>
  </r>
  <r>
    <n v="7293"/>
    <x v="7292"/>
    <x v="25"/>
    <x v="3"/>
    <x v="22"/>
    <x v="24"/>
    <x v="2"/>
    <x v="0"/>
    <x v="1"/>
    <x v="0"/>
    <n v="0"/>
    <x v="5320"/>
    <x v="5"/>
    <x v="0"/>
    <x v="0"/>
    <x v="28"/>
  </r>
  <r>
    <n v="7294"/>
    <x v="7293"/>
    <x v="25"/>
    <x v="1"/>
    <x v="31"/>
    <x v="62"/>
    <x v="2"/>
    <x v="0"/>
    <x v="1"/>
    <x v="0"/>
    <n v="0"/>
    <x v="4940"/>
    <x v="5"/>
    <x v="0"/>
    <x v="0"/>
    <x v="68"/>
  </r>
  <r>
    <n v="7295"/>
    <x v="7294"/>
    <x v="32"/>
    <x v="0"/>
    <x v="29"/>
    <x v="53"/>
    <x v="2"/>
    <x v="0"/>
    <x v="1"/>
    <x v="0"/>
    <n v="0"/>
    <x v="5321"/>
    <x v="5"/>
    <x v="11"/>
    <x v="7"/>
    <x v="93"/>
  </r>
  <r>
    <n v="7296"/>
    <x v="7295"/>
    <x v="33"/>
    <x v="3"/>
    <x v="13"/>
    <x v="60"/>
    <x v="2"/>
    <x v="0"/>
    <x v="1"/>
    <x v="0"/>
    <n v="0"/>
    <x v="4844"/>
    <x v="6"/>
    <x v="59"/>
    <x v="52"/>
    <x v="27"/>
  </r>
  <r>
    <n v="7297"/>
    <x v="7296"/>
    <x v="34"/>
    <x v="3"/>
    <x v="12"/>
    <x v="60"/>
    <x v="2"/>
    <x v="0"/>
    <x v="1"/>
    <x v="0"/>
    <n v="0"/>
    <x v="1124"/>
    <x v="6"/>
    <x v="4"/>
    <x v="2"/>
    <x v="6"/>
  </r>
  <r>
    <n v="7298"/>
    <x v="7297"/>
    <x v="24"/>
    <x v="1"/>
    <x v="24"/>
    <x v="41"/>
    <x v="2"/>
    <x v="0"/>
    <x v="1"/>
    <x v="0"/>
    <n v="0"/>
    <x v="5322"/>
    <x v="7"/>
    <x v="0"/>
    <x v="0"/>
    <x v="83"/>
  </r>
  <r>
    <n v="7299"/>
    <x v="7298"/>
    <x v="0"/>
    <x v="3"/>
    <x v="15"/>
    <x v="38"/>
    <x v="2"/>
    <x v="0"/>
    <x v="1"/>
    <x v="0"/>
    <n v="0"/>
    <x v="5323"/>
    <x v="8"/>
    <x v="2"/>
    <x v="0"/>
    <x v="68"/>
  </r>
  <r>
    <n v="7300"/>
    <x v="7299"/>
    <x v="8"/>
    <x v="2"/>
    <x v="26"/>
    <x v="60"/>
    <x v="2"/>
    <x v="0"/>
    <x v="1"/>
    <x v="0"/>
    <n v="0"/>
    <x v="5324"/>
    <x v="5"/>
    <x v="0"/>
    <x v="0"/>
    <x v="64"/>
  </r>
  <r>
    <n v="7301"/>
    <x v="7300"/>
    <x v="13"/>
    <x v="3"/>
    <x v="19"/>
    <x v="60"/>
    <x v="2"/>
    <x v="0"/>
    <x v="1"/>
    <x v="0"/>
    <n v="0"/>
    <x v="5325"/>
    <x v="1"/>
    <x v="1"/>
    <x v="1"/>
    <x v="18"/>
  </r>
  <r>
    <n v="7302"/>
    <x v="7301"/>
    <x v="1"/>
    <x v="3"/>
    <x v="14"/>
    <x v="60"/>
    <x v="2"/>
    <x v="0"/>
    <x v="1"/>
    <x v="0"/>
    <n v="0"/>
    <x v="5326"/>
    <x v="5"/>
    <x v="3"/>
    <x v="0"/>
    <x v="92"/>
  </r>
  <r>
    <n v="7303"/>
    <x v="7302"/>
    <x v="7"/>
    <x v="1"/>
    <x v="29"/>
    <x v="60"/>
    <x v="2"/>
    <x v="0"/>
    <x v="1"/>
    <x v="0"/>
    <n v="0"/>
    <x v="48"/>
    <x v="5"/>
    <x v="19"/>
    <x v="0"/>
    <x v="108"/>
  </r>
  <r>
    <n v="7304"/>
    <x v="7303"/>
    <x v="2"/>
    <x v="3"/>
    <x v="52"/>
    <x v="39"/>
    <x v="2"/>
    <x v="0"/>
    <x v="1"/>
    <x v="0"/>
    <n v="0"/>
    <x v="5327"/>
    <x v="5"/>
    <x v="0"/>
    <x v="0"/>
    <x v="27"/>
  </r>
  <r>
    <n v="7305"/>
    <x v="7304"/>
    <x v="11"/>
    <x v="1"/>
    <x v="48"/>
    <x v="24"/>
    <x v="2"/>
    <x v="0"/>
    <x v="1"/>
    <x v="0"/>
    <n v="0"/>
    <x v="5328"/>
    <x v="10"/>
    <x v="0"/>
    <x v="0"/>
    <x v="64"/>
  </r>
  <r>
    <n v="7306"/>
    <x v="7305"/>
    <x v="37"/>
    <x v="4"/>
    <x v="27"/>
    <x v="83"/>
    <x v="2"/>
    <x v="0"/>
    <x v="1"/>
    <x v="0"/>
    <n v="0"/>
    <x v="5329"/>
    <x v="3"/>
    <x v="6"/>
    <x v="0"/>
    <x v="99"/>
  </r>
  <r>
    <n v="7307"/>
    <x v="7306"/>
    <x v="11"/>
    <x v="3"/>
    <x v="26"/>
    <x v="60"/>
    <x v="2"/>
    <x v="0"/>
    <x v="1"/>
    <x v="0"/>
    <n v="0"/>
    <x v="5330"/>
    <x v="7"/>
    <x v="8"/>
    <x v="4"/>
    <x v="23"/>
  </r>
  <r>
    <n v="7308"/>
    <x v="7307"/>
    <x v="16"/>
    <x v="0"/>
    <x v="27"/>
    <x v="60"/>
    <x v="2"/>
    <x v="0"/>
    <x v="1"/>
    <x v="0"/>
    <n v="0"/>
    <x v="3788"/>
    <x v="10"/>
    <x v="0"/>
    <x v="0"/>
    <x v="20"/>
  </r>
  <r>
    <n v="7309"/>
    <x v="7308"/>
    <x v="11"/>
    <x v="3"/>
    <x v="27"/>
    <x v="19"/>
    <x v="2"/>
    <x v="0"/>
    <x v="1"/>
    <x v="0"/>
    <n v="0"/>
    <x v="5331"/>
    <x v="7"/>
    <x v="0"/>
    <x v="0"/>
    <x v="69"/>
  </r>
  <r>
    <n v="7310"/>
    <x v="7309"/>
    <x v="62"/>
    <x v="3"/>
    <x v="24"/>
    <x v="60"/>
    <x v="2"/>
    <x v="0"/>
    <x v="1"/>
    <x v="0"/>
    <n v="0"/>
    <x v="5332"/>
    <x v="10"/>
    <x v="1"/>
    <x v="1"/>
    <x v="27"/>
  </r>
  <r>
    <n v="7311"/>
    <x v="7310"/>
    <x v="32"/>
    <x v="3"/>
    <x v="33"/>
    <x v="53"/>
    <x v="2"/>
    <x v="0"/>
    <x v="1"/>
    <x v="0"/>
    <n v="0"/>
    <x v="5333"/>
    <x v="5"/>
    <x v="49"/>
    <x v="0"/>
    <x v="51"/>
  </r>
  <r>
    <n v="7312"/>
    <x v="7311"/>
    <x v="43"/>
    <x v="4"/>
    <x v="20"/>
    <x v="60"/>
    <x v="2"/>
    <x v="0"/>
    <x v="1"/>
    <x v="0"/>
    <n v="0"/>
    <x v="4945"/>
    <x v="1"/>
    <x v="2"/>
    <x v="0"/>
    <x v="70"/>
  </r>
  <r>
    <n v="7313"/>
    <x v="7312"/>
    <x v="33"/>
    <x v="3"/>
    <x v="23"/>
    <x v="60"/>
    <x v="2"/>
    <x v="0"/>
    <x v="1"/>
    <x v="0"/>
    <n v="0"/>
    <x v="5334"/>
    <x v="5"/>
    <x v="19"/>
    <x v="0"/>
    <x v="34"/>
  </r>
  <r>
    <n v="7314"/>
    <x v="7313"/>
    <x v="15"/>
    <x v="3"/>
    <x v="9"/>
    <x v="60"/>
    <x v="2"/>
    <x v="0"/>
    <x v="1"/>
    <x v="0"/>
    <n v="0"/>
    <x v="5335"/>
    <x v="0"/>
    <x v="4"/>
    <x v="48"/>
    <x v="103"/>
  </r>
  <r>
    <n v="7315"/>
    <x v="7314"/>
    <x v="38"/>
    <x v="1"/>
    <x v="24"/>
    <x v="60"/>
    <x v="2"/>
    <x v="0"/>
    <x v="1"/>
    <x v="0"/>
    <n v="0"/>
    <x v="5336"/>
    <x v="10"/>
    <x v="0"/>
    <x v="0"/>
    <x v="64"/>
  </r>
  <r>
    <n v="7316"/>
    <x v="7315"/>
    <x v="22"/>
    <x v="1"/>
    <x v="44"/>
    <x v="53"/>
    <x v="2"/>
    <x v="0"/>
    <x v="1"/>
    <x v="0"/>
    <n v="0"/>
    <x v="5337"/>
    <x v="7"/>
    <x v="0"/>
    <x v="0"/>
    <x v="81"/>
  </r>
  <r>
    <n v="7317"/>
    <x v="7316"/>
    <x v="22"/>
    <x v="1"/>
    <x v="25"/>
    <x v="60"/>
    <x v="2"/>
    <x v="0"/>
    <x v="1"/>
    <x v="0"/>
    <n v="0"/>
    <x v="5338"/>
    <x v="5"/>
    <x v="2"/>
    <x v="0"/>
    <x v="19"/>
  </r>
  <r>
    <n v="7318"/>
    <x v="7317"/>
    <x v="96"/>
    <x v="3"/>
    <x v="21"/>
    <x v="60"/>
    <x v="2"/>
    <x v="0"/>
    <x v="1"/>
    <x v="0"/>
    <n v="0"/>
    <x v="5339"/>
    <x v="0"/>
    <x v="12"/>
    <x v="6"/>
    <x v="49"/>
  </r>
  <r>
    <n v="7319"/>
    <x v="7318"/>
    <x v="11"/>
    <x v="3"/>
    <x v="28"/>
    <x v="60"/>
    <x v="2"/>
    <x v="0"/>
    <x v="1"/>
    <x v="0"/>
    <n v="0"/>
    <x v="5340"/>
    <x v="0"/>
    <x v="8"/>
    <x v="4"/>
    <x v="69"/>
  </r>
  <r>
    <n v="7320"/>
    <x v="7319"/>
    <x v="69"/>
    <x v="3"/>
    <x v="19"/>
    <x v="60"/>
    <x v="2"/>
    <x v="0"/>
    <x v="1"/>
    <x v="0"/>
    <n v="0"/>
    <x v="5341"/>
    <x v="6"/>
    <x v="2"/>
    <x v="0"/>
    <x v="64"/>
  </r>
  <r>
    <n v="7321"/>
    <x v="7320"/>
    <x v="32"/>
    <x v="3"/>
    <x v="12"/>
    <x v="60"/>
    <x v="2"/>
    <x v="0"/>
    <x v="1"/>
    <x v="0"/>
    <n v="0"/>
    <x v="5342"/>
    <x v="7"/>
    <x v="4"/>
    <x v="8"/>
    <x v="26"/>
  </r>
  <r>
    <n v="7322"/>
    <x v="7321"/>
    <x v="62"/>
    <x v="2"/>
    <x v="35"/>
    <x v="39"/>
    <x v="2"/>
    <x v="0"/>
    <x v="1"/>
    <x v="0"/>
    <n v="0"/>
    <x v="5343"/>
    <x v="1"/>
    <x v="0"/>
    <x v="0"/>
    <x v="31"/>
  </r>
  <r>
    <n v="7323"/>
    <x v="7322"/>
    <x v="28"/>
    <x v="1"/>
    <x v="23"/>
    <x v="67"/>
    <x v="2"/>
    <x v="0"/>
    <x v="1"/>
    <x v="0"/>
    <n v="0"/>
    <x v="3907"/>
    <x v="2"/>
    <x v="0"/>
    <x v="0"/>
    <x v="28"/>
  </r>
  <r>
    <n v="7324"/>
    <x v="7323"/>
    <x v="16"/>
    <x v="2"/>
    <x v="17"/>
    <x v="60"/>
    <x v="2"/>
    <x v="0"/>
    <x v="1"/>
    <x v="0"/>
    <n v="0"/>
    <x v="1608"/>
    <x v="5"/>
    <x v="0"/>
    <x v="0"/>
    <x v="15"/>
  </r>
  <r>
    <n v="7325"/>
    <x v="7324"/>
    <x v="2"/>
    <x v="5"/>
    <x v="42"/>
    <x v="60"/>
    <x v="2"/>
    <x v="0"/>
    <x v="1"/>
    <x v="0"/>
    <n v="0"/>
    <x v="3592"/>
    <x v="10"/>
    <x v="1"/>
    <x v="1"/>
    <x v="68"/>
  </r>
  <r>
    <n v="7326"/>
    <x v="7325"/>
    <x v="43"/>
    <x v="3"/>
    <x v="2"/>
    <x v="60"/>
    <x v="2"/>
    <x v="0"/>
    <x v="1"/>
    <x v="0"/>
    <n v="0"/>
    <x v="5344"/>
    <x v="8"/>
    <x v="2"/>
    <x v="0"/>
    <x v="3"/>
  </r>
  <r>
    <n v="7327"/>
    <x v="7326"/>
    <x v="6"/>
    <x v="1"/>
    <x v="31"/>
    <x v="74"/>
    <x v="2"/>
    <x v="0"/>
    <x v="1"/>
    <x v="0"/>
    <n v="0"/>
    <x v="5345"/>
    <x v="5"/>
    <x v="0"/>
    <x v="0"/>
    <x v="47"/>
  </r>
  <r>
    <n v="7328"/>
    <x v="7327"/>
    <x v="2"/>
    <x v="3"/>
    <x v="43"/>
    <x v="60"/>
    <x v="2"/>
    <x v="0"/>
    <x v="1"/>
    <x v="0"/>
    <n v="0"/>
    <x v="1109"/>
    <x v="0"/>
    <x v="0"/>
    <x v="0"/>
    <x v="54"/>
  </r>
  <r>
    <n v="7329"/>
    <x v="7328"/>
    <x v="10"/>
    <x v="1"/>
    <x v="36"/>
    <x v="35"/>
    <x v="2"/>
    <x v="0"/>
    <x v="1"/>
    <x v="0"/>
    <n v="0"/>
    <x v="5346"/>
    <x v="6"/>
    <x v="0"/>
    <x v="0"/>
    <x v="46"/>
  </r>
  <r>
    <n v="7330"/>
    <x v="7329"/>
    <x v="17"/>
    <x v="1"/>
    <x v="31"/>
    <x v="88"/>
    <x v="2"/>
    <x v="0"/>
    <x v="1"/>
    <x v="0"/>
    <n v="0"/>
    <x v="5347"/>
    <x v="4"/>
    <x v="15"/>
    <x v="0"/>
    <x v="93"/>
  </r>
  <r>
    <n v="7331"/>
    <x v="7330"/>
    <x v="78"/>
    <x v="2"/>
    <x v="53"/>
    <x v="42"/>
    <x v="2"/>
    <x v="0"/>
    <x v="1"/>
    <x v="0"/>
    <n v="0"/>
    <x v="5348"/>
    <x v="6"/>
    <x v="0"/>
    <x v="0"/>
    <x v="71"/>
  </r>
  <r>
    <n v="7332"/>
    <x v="7331"/>
    <x v="7"/>
    <x v="3"/>
    <x v="11"/>
    <x v="60"/>
    <x v="2"/>
    <x v="0"/>
    <x v="1"/>
    <x v="0"/>
    <n v="0"/>
    <x v="5349"/>
    <x v="5"/>
    <x v="4"/>
    <x v="2"/>
    <x v="63"/>
  </r>
  <r>
    <n v="7333"/>
    <x v="7332"/>
    <x v="24"/>
    <x v="3"/>
    <x v="16"/>
    <x v="60"/>
    <x v="2"/>
    <x v="0"/>
    <x v="1"/>
    <x v="0"/>
    <n v="0"/>
    <x v="1124"/>
    <x v="5"/>
    <x v="4"/>
    <x v="2"/>
    <x v="42"/>
  </r>
  <r>
    <n v="7334"/>
    <x v="7333"/>
    <x v="5"/>
    <x v="0"/>
    <x v="33"/>
    <x v="60"/>
    <x v="2"/>
    <x v="0"/>
    <x v="1"/>
    <x v="0"/>
    <n v="0"/>
    <x v="5350"/>
    <x v="0"/>
    <x v="0"/>
    <x v="0"/>
    <x v="20"/>
  </r>
  <r>
    <n v="7335"/>
    <x v="7334"/>
    <x v="11"/>
    <x v="1"/>
    <x v="45"/>
    <x v="39"/>
    <x v="2"/>
    <x v="0"/>
    <x v="1"/>
    <x v="0"/>
    <n v="0"/>
    <x v="5351"/>
    <x v="10"/>
    <x v="0"/>
    <x v="0"/>
    <x v="81"/>
  </r>
  <r>
    <n v="7336"/>
    <x v="7335"/>
    <x v="16"/>
    <x v="2"/>
    <x v="6"/>
    <x v="60"/>
    <x v="2"/>
    <x v="0"/>
    <x v="1"/>
    <x v="0"/>
    <n v="0"/>
    <x v="5352"/>
    <x v="8"/>
    <x v="0"/>
    <x v="0"/>
    <x v="192"/>
  </r>
  <r>
    <n v="7337"/>
    <x v="7336"/>
    <x v="1"/>
    <x v="1"/>
    <x v="37"/>
    <x v="78"/>
    <x v="2"/>
    <x v="0"/>
    <x v="1"/>
    <x v="0"/>
    <n v="0"/>
    <x v="3510"/>
    <x v="5"/>
    <x v="0"/>
    <x v="0"/>
    <x v="47"/>
  </r>
  <r>
    <n v="7338"/>
    <x v="7337"/>
    <x v="2"/>
    <x v="3"/>
    <x v="18"/>
    <x v="60"/>
    <x v="2"/>
    <x v="0"/>
    <x v="1"/>
    <x v="0"/>
    <n v="0"/>
    <x v="5353"/>
    <x v="1"/>
    <x v="4"/>
    <x v="45"/>
    <x v="40"/>
  </r>
  <r>
    <n v="7339"/>
    <x v="7338"/>
    <x v="25"/>
    <x v="2"/>
    <x v="37"/>
    <x v="60"/>
    <x v="2"/>
    <x v="0"/>
    <x v="1"/>
    <x v="0"/>
    <n v="0"/>
    <x v="795"/>
    <x v="7"/>
    <x v="4"/>
    <x v="2"/>
    <x v="73"/>
  </r>
  <r>
    <n v="7340"/>
    <x v="7339"/>
    <x v="40"/>
    <x v="1"/>
    <x v="37"/>
    <x v="98"/>
    <x v="2"/>
    <x v="0"/>
    <x v="1"/>
    <x v="0"/>
    <n v="0"/>
    <x v="1296"/>
    <x v="6"/>
    <x v="0"/>
    <x v="0"/>
    <x v="62"/>
  </r>
  <r>
    <n v="7341"/>
    <x v="7340"/>
    <x v="17"/>
    <x v="0"/>
    <x v="6"/>
    <x v="60"/>
    <x v="2"/>
    <x v="0"/>
    <x v="1"/>
    <x v="0"/>
    <n v="0"/>
    <x v="5354"/>
    <x v="8"/>
    <x v="0"/>
    <x v="0"/>
    <x v="135"/>
  </r>
  <r>
    <n v="7342"/>
    <x v="7341"/>
    <x v="9"/>
    <x v="3"/>
    <x v="19"/>
    <x v="60"/>
    <x v="2"/>
    <x v="0"/>
    <x v="1"/>
    <x v="0"/>
    <n v="0"/>
    <x v="5355"/>
    <x v="0"/>
    <x v="14"/>
    <x v="24"/>
    <x v="31"/>
  </r>
  <r>
    <n v="7343"/>
    <x v="7342"/>
    <x v="0"/>
    <x v="3"/>
    <x v="19"/>
    <x v="52"/>
    <x v="2"/>
    <x v="0"/>
    <x v="1"/>
    <x v="0"/>
    <n v="0"/>
    <x v="5356"/>
    <x v="8"/>
    <x v="0"/>
    <x v="0"/>
    <x v="46"/>
  </r>
  <r>
    <n v="7344"/>
    <x v="7343"/>
    <x v="23"/>
    <x v="1"/>
    <x v="7"/>
    <x v="60"/>
    <x v="2"/>
    <x v="0"/>
    <x v="1"/>
    <x v="0"/>
    <n v="0"/>
    <x v="5357"/>
    <x v="8"/>
    <x v="0"/>
    <x v="0"/>
    <x v="93"/>
  </r>
  <r>
    <n v="7345"/>
    <x v="7344"/>
    <x v="58"/>
    <x v="3"/>
    <x v="17"/>
    <x v="60"/>
    <x v="2"/>
    <x v="0"/>
    <x v="1"/>
    <x v="0"/>
    <n v="0"/>
    <x v="5358"/>
    <x v="0"/>
    <x v="1"/>
    <x v="0"/>
    <x v="83"/>
  </r>
  <r>
    <n v="7346"/>
    <x v="7345"/>
    <x v="20"/>
    <x v="0"/>
    <x v="19"/>
    <x v="60"/>
    <x v="2"/>
    <x v="0"/>
    <x v="1"/>
    <x v="0"/>
    <n v="0"/>
    <x v="5359"/>
    <x v="7"/>
    <x v="0"/>
    <x v="0"/>
    <x v="38"/>
  </r>
  <r>
    <n v="7347"/>
    <x v="7346"/>
    <x v="51"/>
    <x v="3"/>
    <x v="22"/>
    <x v="60"/>
    <x v="2"/>
    <x v="0"/>
    <x v="1"/>
    <x v="0"/>
    <n v="0"/>
    <x v="5360"/>
    <x v="12"/>
    <x v="1"/>
    <x v="7"/>
    <x v="64"/>
  </r>
  <r>
    <n v="7348"/>
    <x v="7347"/>
    <x v="16"/>
    <x v="1"/>
    <x v="35"/>
    <x v="89"/>
    <x v="2"/>
    <x v="0"/>
    <x v="1"/>
    <x v="0"/>
    <n v="0"/>
    <x v="5361"/>
    <x v="7"/>
    <x v="0"/>
    <x v="0"/>
    <x v="10"/>
  </r>
  <r>
    <n v="7349"/>
    <x v="7348"/>
    <x v="19"/>
    <x v="3"/>
    <x v="32"/>
    <x v="84"/>
    <x v="2"/>
    <x v="0"/>
    <x v="1"/>
    <x v="0"/>
    <n v="0"/>
    <x v="5362"/>
    <x v="7"/>
    <x v="0"/>
    <x v="0"/>
    <x v="43"/>
  </r>
  <r>
    <n v="7350"/>
    <x v="7349"/>
    <x v="11"/>
    <x v="3"/>
    <x v="11"/>
    <x v="60"/>
    <x v="2"/>
    <x v="0"/>
    <x v="1"/>
    <x v="0"/>
    <n v="0"/>
    <x v="5363"/>
    <x v="8"/>
    <x v="0"/>
    <x v="0"/>
    <x v="69"/>
  </r>
  <r>
    <n v="7351"/>
    <x v="7350"/>
    <x v="0"/>
    <x v="3"/>
    <x v="12"/>
    <x v="60"/>
    <x v="2"/>
    <x v="0"/>
    <x v="1"/>
    <x v="0"/>
    <n v="0"/>
    <x v="5364"/>
    <x v="5"/>
    <x v="8"/>
    <x v="4"/>
    <x v="48"/>
  </r>
  <r>
    <n v="7352"/>
    <x v="7351"/>
    <x v="21"/>
    <x v="5"/>
    <x v="13"/>
    <x v="60"/>
    <x v="2"/>
    <x v="0"/>
    <x v="1"/>
    <x v="0"/>
    <n v="0"/>
    <x v="5365"/>
    <x v="8"/>
    <x v="0"/>
    <x v="0"/>
    <x v="54"/>
  </r>
  <r>
    <n v="7353"/>
    <x v="7352"/>
    <x v="10"/>
    <x v="5"/>
    <x v="22"/>
    <x v="60"/>
    <x v="2"/>
    <x v="0"/>
    <x v="1"/>
    <x v="0"/>
    <n v="0"/>
    <x v="5366"/>
    <x v="4"/>
    <x v="0"/>
    <x v="0"/>
    <x v="32"/>
  </r>
  <r>
    <n v="7354"/>
    <x v="7353"/>
    <x v="25"/>
    <x v="1"/>
    <x v="28"/>
    <x v="60"/>
    <x v="2"/>
    <x v="0"/>
    <x v="1"/>
    <x v="0"/>
    <n v="0"/>
    <x v="5367"/>
    <x v="4"/>
    <x v="82"/>
    <x v="0"/>
    <x v="119"/>
  </r>
  <r>
    <n v="7355"/>
    <x v="7354"/>
    <x v="6"/>
    <x v="1"/>
    <x v="18"/>
    <x v="60"/>
    <x v="2"/>
    <x v="0"/>
    <x v="1"/>
    <x v="0"/>
    <n v="0"/>
    <x v="5368"/>
    <x v="7"/>
    <x v="0"/>
    <x v="0"/>
    <x v="64"/>
  </r>
  <r>
    <n v="7356"/>
    <x v="7355"/>
    <x v="43"/>
    <x v="4"/>
    <x v="30"/>
    <x v="60"/>
    <x v="2"/>
    <x v="0"/>
    <x v="1"/>
    <x v="0"/>
    <n v="0"/>
    <x v="5369"/>
    <x v="7"/>
    <x v="4"/>
    <x v="2"/>
    <x v="66"/>
  </r>
  <r>
    <n v="7357"/>
    <x v="7356"/>
    <x v="12"/>
    <x v="2"/>
    <x v="24"/>
    <x v="61"/>
    <x v="2"/>
    <x v="0"/>
    <x v="1"/>
    <x v="0"/>
    <n v="0"/>
    <x v="1339"/>
    <x v="1"/>
    <x v="2"/>
    <x v="0"/>
    <x v="8"/>
  </r>
  <r>
    <n v="7358"/>
    <x v="7357"/>
    <x v="21"/>
    <x v="3"/>
    <x v="14"/>
    <x v="60"/>
    <x v="2"/>
    <x v="0"/>
    <x v="1"/>
    <x v="0"/>
    <n v="0"/>
    <x v="5370"/>
    <x v="3"/>
    <x v="11"/>
    <x v="7"/>
    <x v="122"/>
  </r>
  <r>
    <n v="7359"/>
    <x v="7358"/>
    <x v="2"/>
    <x v="1"/>
    <x v="29"/>
    <x v="60"/>
    <x v="2"/>
    <x v="0"/>
    <x v="1"/>
    <x v="0"/>
    <n v="0"/>
    <x v="4692"/>
    <x v="10"/>
    <x v="0"/>
    <x v="0"/>
    <x v="54"/>
  </r>
  <r>
    <n v="7360"/>
    <x v="7359"/>
    <x v="21"/>
    <x v="2"/>
    <x v="30"/>
    <x v="60"/>
    <x v="2"/>
    <x v="0"/>
    <x v="1"/>
    <x v="0"/>
    <n v="0"/>
    <x v="2014"/>
    <x v="5"/>
    <x v="0"/>
    <x v="0"/>
    <x v="47"/>
  </r>
  <r>
    <n v="7361"/>
    <x v="7360"/>
    <x v="32"/>
    <x v="1"/>
    <x v="18"/>
    <x v="60"/>
    <x v="2"/>
    <x v="0"/>
    <x v="1"/>
    <x v="0"/>
    <n v="0"/>
    <x v="5371"/>
    <x v="8"/>
    <x v="0"/>
    <x v="0"/>
    <x v="64"/>
  </r>
  <r>
    <n v="7362"/>
    <x v="7361"/>
    <x v="17"/>
    <x v="1"/>
    <x v="15"/>
    <x v="60"/>
    <x v="2"/>
    <x v="0"/>
    <x v="1"/>
    <x v="0"/>
    <n v="0"/>
    <x v="4641"/>
    <x v="8"/>
    <x v="0"/>
    <x v="0"/>
    <x v="41"/>
  </r>
  <r>
    <n v="7363"/>
    <x v="7362"/>
    <x v="27"/>
    <x v="4"/>
    <x v="30"/>
    <x v="60"/>
    <x v="2"/>
    <x v="0"/>
    <x v="1"/>
    <x v="0"/>
    <n v="0"/>
    <x v="5372"/>
    <x v="0"/>
    <x v="4"/>
    <x v="30"/>
    <x v="160"/>
  </r>
  <r>
    <n v="7364"/>
    <x v="7363"/>
    <x v="17"/>
    <x v="1"/>
    <x v="47"/>
    <x v="74"/>
    <x v="2"/>
    <x v="0"/>
    <x v="1"/>
    <x v="0"/>
    <n v="0"/>
    <x v="3667"/>
    <x v="7"/>
    <x v="15"/>
    <x v="7"/>
    <x v="51"/>
  </r>
  <r>
    <n v="7365"/>
    <x v="7364"/>
    <x v="24"/>
    <x v="3"/>
    <x v="19"/>
    <x v="60"/>
    <x v="2"/>
    <x v="0"/>
    <x v="1"/>
    <x v="0"/>
    <n v="0"/>
    <x v="5373"/>
    <x v="7"/>
    <x v="8"/>
    <x v="4"/>
    <x v="58"/>
  </r>
  <r>
    <n v="7366"/>
    <x v="7365"/>
    <x v="16"/>
    <x v="2"/>
    <x v="26"/>
    <x v="58"/>
    <x v="2"/>
    <x v="0"/>
    <x v="1"/>
    <x v="0"/>
    <n v="0"/>
    <x v="5374"/>
    <x v="5"/>
    <x v="19"/>
    <x v="0"/>
    <x v="19"/>
  </r>
  <r>
    <n v="7367"/>
    <x v="7366"/>
    <x v="11"/>
    <x v="1"/>
    <x v="25"/>
    <x v="59"/>
    <x v="2"/>
    <x v="0"/>
    <x v="1"/>
    <x v="0"/>
    <n v="0"/>
    <x v="5375"/>
    <x v="5"/>
    <x v="0"/>
    <x v="0"/>
    <x v="62"/>
  </r>
  <r>
    <n v="7368"/>
    <x v="7367"/>
    <x v="34"/>
    <x v="3"/>
    <x v="4"/>
    <x v="60"/>
    <x v="2"/>
    <x v="0"/>
    <x v="1"/>
    <x v="0"/>
    <n v="0"/>
    <x v="3164"/>
    <x v="8"/>
    <x v="0"/>
    <x v="0"/>
    <x v="75"/>
  </r>
  <r>
    <n v="7369"/>
    <x v="7368"/>
    <x v="34"/>
    <x v="3"/>
    <x v="24"/>
    <x v="60"/>
    <x v="2"/>
    <x v="0"/>
    <x v="1"/>
    <x v="0"/>
    <n v="0"/>
    <x v="1590"/>
    <x v="0"/>
    <x v="4"/>
    <x v="2"/>
    <x v="7"/>
  </r>
  <r>
    <n v="7370"/>
    <x v="7369"/>
    <x v="20"/>
    <x v="1"/>
    <x v="28"/>
    <x v="69"/>
    <x v="2"/>
    <x v="0"/>
    <x v="1"/>
    <x v="0"/>
    <n v="0"/>
    <x v="5376"/>
    <x v="5"/>
    <x v="0"/>
    <x v="0"/>
    <x v="47"/>
  </r>
  <r>
    <n v="7371"/>
    <x v="7370"/>
    <x v="83"/>
    <x v="3"/>
    <x v="25"/>
    <x v="60"/>
    <x v="2"/>
    <x v="0"/>
    <x v="1"/>
    <x v="0"/>
    <n v="0"/>
    <x v="4349"/>
    <x v="10"/>
    <x v="2"/>
    <x v="0"/>
    <x v="46"/>
  </r>
  <r>
    <n v="7372"/>
    <x v="7371"/>
    <x v="11"/>
    <x v="3"/>
    <x v="14"/>
    <x v="60"/>
    <x v="2"/>
    <x v="0"/>
    <x v="1"/>
    <x v="0"/>
    <n v="0"/>
    <x v="5377"/>
    <x v="3"/>
    <x v="12"/>
    <x v="6"/>
    <x v="44"/>
  </r>
  <r>
    <n v="7373"/>
    <x v="7372"/>
    <x v="33"/>
    <x v="3"/>
    <x v="1"/>
    <x v="60"/>
    <x v="2"/>
    <x v="0"/>
    <x v="1"/>
    <x v="0"/>
    <n v="0"/>
    <x v="5378"/>
    <x v="8"/>
    <x v="2"/>
    <x v="0"/>
    <x v="95"/>
  </r>
  <r>
    <n v="7374"/>
    <x v="7373"/>
    <x v="44"/>
    <x v="3"/>
    <x v="8"/>
    <x v="60"/>
    <x v="2"/>
    <x v="0"/>
    <x v="1"/>
    <x v="0"/>
    <n v="0"/>
    <x v="2107"/>
    <x v="5"/>
    <x v="2"/>
    <x v="2"/>
    <x v="92"/>
  </r>
  <r>
    <n v="7375"/>
    <x v="7374"/>
    <x v="33"/>
    <x v="4"/>
    <x v="35"/>
    <x v="55"/>
    <x v="2"/>
    <x v="0"/>
    <x v="1"/>
    <x v="0"/>
    <n v="0"/>
    <x v="5379"/>
    <x v="3"/>
    <x v="0"/>
    <x v="0"/>
    <x v="99"/>
  </r>
  <r>
    <n v="7376"/>
    <x v="7375"/>
    <x v="27"/>
    <x v="4"/>
    <x v="41"/>
    <x v="39"/>
    <x v="2"/>
    <x v="0"/>
    <x v="1"/>
    <x v="0"/>
    <n v="0"/>
    <x v="1501"/>
    <x v="3"/>
    <x v="2"/>
    <x v="0"/>
    <x v="70"/>
  </r>
  <r>
    <n v="7377"/>
    <x v="7376"/>
    <x v="51"/>
    <x v="1"/>
    <x v="22"/>
    <x v="60"/>
    <x v="2"/>
    <x v="0"/>
    <x v="1"/>
    <x v="0"/>
    <n v="0"/>
    <x v="5380"/>
    <x v="2"/>
    <x v="1"/>
    <x v="1"/>
    <x v="74"/>
  </r>
  <r>
    <n v="7378"/>
    <x v="7377"/>
    <x v="11"/>
    <x v="3"/>
    <x v="20"/>
    <x v="60"/>
    <x v="2"/>
    <x v="0"/>
    <x v="1"/>
    <x v="0"/>
    <n v="0"/>
    <x v="5381"/>
    <x v="3"/>
    <x v="0"/>
    <x v="0"/>
    <x v="52"/>
  </r>
  <r>
    <n v="7379"/>
    <x v="7378"/>
    <x v="11"/>
    <x v="2"/>
    <x v="19"/>
    <x v="60"/>
    <x v="2"/>
    <x v="0"/>
    <x v="1"/>
    <x v="0"/>
    <n v="0"/>
    <x v="5382"/>
    <x v="10"/>
    <x v="4"/>
    <x v="30"/>
    <x v="3"/>
  </r>
  <r>
    <n v="7380"/>
    <x v="7379"/>
    <x v="5"/>
    <x v="1"/>
    <x v="28"/>
    <x v="40"/>
    <x v="2"/>
    <x v="0"/>
    <x v="1"/>
    <x v="0"/>
    <n v="0"/>
    <x v="5383"/>
    <x v="7"/>
    <x v="0"/>
    <x v="0"/>
    <x v="13"/>
  </r>
  <r>
    <n v="7381"/>
    <x v="7380"/>
    <x v="5"/>
    <x v="0"/>
    <x v="20"/>
    <x v="60"/>
    <x v="2"/>
    <x v="0"/>
    <x v="1"/>
    <x v="0"/>
    <n v="0"/>
    <x v="5384"/>
    <x v="5"/>
    <x v="0"/>
    <x v="0"/>
    <x v="32"/>
  </r>
  <r>
    <n v="7382"/>
    <x v="7381"/>
    <x v="3"/>
    <x v="1"/>
    <x v="35"/>
    <x v="60"/>
    <x v="2"/>
    <x v="0"/>
    <x v="1"/>
    <x v="0"/>
    <n v="0"/>
    <x v="5385"/>
    <x v="10"/>
    <x v="0"/>
    <x v="0"/>
    <x v="43"/>
  </r>
  <r>
    <n v="7383"/>
    <x v="7382"/>
    <x v="5"/>
    <x v="3"/>
    <x v="14"/>
    <x v="60"/>
    <x v="2"/>
    <x v="0"/>
    <x v="1"/>
    <x v="0"/>
    <n v="0"/>
    <x v="5150"/>
    <x v="5"/>
    <x v="2"/>
    <x v="0"/>
    <x v="31"/>
  </r>
  <r>
    <n v="7384"/>
    <x v="7383"/>
    <x v="24"/>
    <x v="1"/>
    <x v="28"/>
    <x v="60"/>
    <x v="2"/>
    <x v="0"/>
    <x v="1"/>
    <x v="0"/>
    <n v="0"/>
    <x v="1187"/>
    <x v="0"/>
    <x v="11"/>
    <x v="7"/>
    <x v="92"/>
  </r>
  <r>
    <n v="7385"/>
    <x v="7384"/>
    <x v="11"/>
    <x v="3"/>
    <x v="32"/>
    <x v="60"/>
    <x v="2"/>
    <x v="0"/>
    <x v="1"/>
    <x v="0"/>
    <n v="0"/>
    <x v="2905"/>
    <x v="0"/>
    <x v="14"/>
    <x v="0"/>
    <x v="64"/>
  </r>
  <r>
    <n v="7386"/>
    <x v="7385"/>
    <x v="82"/>
    <x v="3"/>
    <x v="20"/>
    <x v="60"/>
    <x v="2"/>
    <x v="0"/>
    <x v="1"/>
    <x v="0"/>
    <n v="0"/>
    <x v="5386"/>
    <x v="4"/>
    <x v="2"/>
    <x v="0"/>
    <x v="34"/>
  </r>
  <r>
    <n v="7387"/>
    <x v="7386"/>
    <x v="11"/>
    <x v="3"/>
    <x v="32"/>
    <x v="68"/>
    <x v="2"/>
    <x v="0"/>
    <x v="1"/>
    <x v="0"/>
    <n v="0"/>
    <x v="5387"/>
    <x v="7"/>
    <x v="0"/>
    <x v="0"/>
    <x v="31"/>
  </r>
  <r>
    <n v="7388"/>
    <x v="7387"/>
    <x v="32"/>
    <x v="5"/>
    <x v="47"/>
    <x v="68"/>
    <x v="2"/>
    <x v="0"/>
    <x v="1"/>
    <x v="0"/>
    <n v="0"/>
    <x v="4532"/>
    <x v="0"/>
    <x v="0"/>
    <x v="0"/>
    <x v="47"/>
  </r>
  <r>
    <n v="7389"/>
    <x v="7388"/>
    <x v="25"/>
    <x v="4"/>
    <x v="11"/>
    <x v="60"/>
    <x v="2"/>
    <x v="0"/>
    <x v="1"/>
    <x v="0"/>
    <n v="0"/>
    <x v="5388"/>
    <x v="8"/>
    <x v="0"/>
    <x v="0"/>
    <x v="139"/>
  </r>
  <r>
    <n v="7390"/>
    <x v="7389"/>
    <x v="28"/>
    <x v="2"/>
    <x v="20"/>
    <x v="85"/>
    <x v="2"/>
    <x v="0"/>
    <x v="1"/>
    <x v="0"/>
    <n v="0"/>
    <x v="5389"/>
    <x v="6"/>
    <x v="13"/>
    <x v="0"/>
    <x v="34"/>
  </r>
  <r>
    <n v="7391"/>
    <x v="7390"/>
    <x v="21"/>
    <x v="5"/>
    <x v="24"/>
    <x v="60"/>
    <x v="2"/>
    <x v="0"/>
    <x v="1"/>
    <x v="0"/>
    <n v="0"/>
    <x v="5390"/>
    <x v="5"/>
    <x v="0"/>
    <x v="0"/>
    <x v="23"/>
  </r>
  <r>
    <n v="7392"/>
    <x v="7391"/>
    <x v="5"/>
    <x v="3"/>
    <x v="31"/>
    <x v="66"/>
    <x v="2"/>
    <x v="0"/>
    <x v="1"/>
    <x v="0"/>
    <n v="0"/>
    <x v="2721"/>
    <x v="0"/>
    <x v="12"/>
    <x v="6"/>
    <x v="54"/>
  </r>
  <r>
    <n v="7393"/>
    <x v="7392"/>
    <x v="2"/>
    <x v="1"/>
    <x v="45"/>
    <x v="74"/>
    <x v="2"/>
    <x v="0"/>
    <x v="1"/>
    <x v="0"/>
    <n v="0"/>
    <x v="979"/>
    <x v="0"/>
    <x v="15"/>
    <x v="0"/>
    <x v="28"/>
  </r>
  <r>
    <n v="7394"/>
    <x v="7393"/>
    <x v="8"/>
    <x v="4"/>
    <x v="14"/>
    <x v="60"/>
    <x v="2"/>
    <x v="0"/>
    <x v="1"/>
    <x v="0"/>
    <n v="0"/>
    <x v="5391"/>
    <x v="3"/>
    <x v="0"/>
    <x v="0"/>
    <x v="52"/>
  </r>
  <r>
    <n v="7395"/>
    <x v="7394"/>
    <x v="27"/>
    <x v="4"/>
    <x v="22"/>
    <x v="60"/>
    <x v="2"/>
    <x v="0"/>
    <x v="1"/>
    <x v="0"/>
    <n v="0"/>
    <x v="5392"/>
    <x v="0"/>
    <x v="4"/>
    <x v="30"/>
    <x v="4"/>
  </r>
  <r>
    <n v="7396"/>
    <x v="7395"/>
    <x v="39"/>
    <x v="3"/>
    <x v="24"/>
    <x v="60"/>
    <x v="2"/>
    <x v="0"/>
    <x v="1"/>
    <x v="0"/>
    <n v="0"/>
    <x v="5393"/>
    <x v="7"/>
    <x v="1"/>
    <x v="1"/>
    <x v="15"/>
  </r>
  <r>
    <n v="7397"/>
    <x v="7396"/>
    <x v="2"/>
    <x v="3"/>
    <x v="11"/>
    <x v="60"/>
    <x v="2"/>
    <x v="0"/>
    <x v="1"/>
    <x v="0"/>
    <n v="0"/>
    <x v="5394"/>
    <x v="8"/>
    <x v="0"/>
    <x v="0"/>
    <x v="34"/>
  </r>
  <r>
    <n v="7398"/>
    <x v="7397"/>
    <x v="46"/>
    <x v="1"/>
    <x v="17"/>
    <x v="60"/>
    <x v="2"/>
    <x v="0"/>
    <x v="1"/>
    <x v="0"/>
    <n v="0"/>
    <x v="968"/>
    <x v="0"/>
    <x v="10"/>
    <x v="24"/>
    <x v="74"/>
  </r>
  <r>
    <n v="7399"/>
    <x v="7398"/>
    <x v="69"/>
    <x v="3"/>
    <x v="21"/>
    <x v="60"/>
    <x v="2"/>
    <x v="0"/>
    <x v="1"/>
    <x v="0"/>
    <n v="0"/>
    <x v="5395"/>
    <x v="5"/>
    <x v="0"/>
    <x v="0"/>
    <x v="79"/>
  </r>
  <r>
    <n v="7400"/>
    <x v="7399"/>
    <x v="11"/>
    <x v="3"/>
    <x v="26"/>
    <x v="60"/>
    <x v="2"/>
    <x v="0"/>
    <x v="1"/>
    <x v="0"/>
    <n v="0"/>
    <x v="5396"/>
    <x v="0"/>
    <x v="4"/>
    <x v="30"/>
    <x v="30"/>
  </r>
  <r>
    <n v="7401"/>
    <x v="7400"/>
    <x v="21"/>
    <x v="0"/>
    <x v="29"/>
    <x v="90"/>
    <x v="2"/>
    <x v="0"/>
    <x v="1"/>
    <x v="0"/>
    <n v="0"/>
    <x v="5397"/>
    <x v="5"/>
    <x v="2"/>
    <x v="0"/>
    <x v="47"/>
  </r>
  <r>
    <n v="7402"/>
    <x v="7401"/>
    <x v="83"/>
    <x v="3"/>
    <x v="10"/>
    <x v="60"/>
    <x v="2"/>
    <x v="0"/>
    <x v="1"/>
    <x v="0"/>
    <n v="0"/>
    <x v="3417"/>
    <x v="5"/>
    <x v="4"/>
    <x v="2"/>
    <x v="203"/>
  </r>
  <r>
    <n v="7403"/>
    <x v="7402"/>
    <x v="11"/>
    <x v="3"/>
    <x v="14"/>
    <x v="60"/>
    <x v="2"/>
    <x v="0"/>
    <x v="1"/>
    <x v="0"/>
    <n v="0"/>
    <x v="5398"/>
    <x v="3"/>
    <x v="25"/>
    <x v="3"/>
    <x v="75"/>
  </r>
  <r>
    <n v="7404"/>
    <x v="7403"/>
    <x v="0"/>
    <x v="3"/>
    <x v="19"/>
    <x v="60"/>
    <x v="2"/>
    <x v="0"/>
    <x v="1"/>
    <x v="0"/>
    <n v="0"/>
    <x v="4641"/>
    <x v="7"/>
    <x v="0"/>
    <x v="25"/>
    <x v="98"/>
  </r>
  <r>
    <n v="7405"/>
    <x v="7404"/>
    <x v="25"/>
    <x v="1"/>
    <x v="26"/>
    <x v="64"/>
    <x v="2"/>
    <x v="0"/>
    <x v="1"/>
    <x v="0"/>
    <n v="0"/>
    <x v="5399"/>
    <x v="7"/>
    <x v="2"/>
    <x v="0"/>
    <x v="34"/>
  </r>
  <r>
    <n v="7406"/>
    <x v="7405"/>
    <x v="43"/>
    <x v="2"/>
    <x v="26"/>
    <x v="60"/>
    <x v="2"/>
    <x v="0"/>
    <x v="1"/>
    <x v="0"/>
    <n v="0"/>
    <x v="4983"/>
    <x v="6"/>
    <x v="0"/>
    <x v="0"/>
    <x v="13"/>
  </r>
  <r>
    <n v="7407"/>
    <x v="7406"/>
    <x v="16"/>
    <x v="3"/>
    <x v="7"/>
    <x v="60"/>
    <x v="2"/>
    <x v="0"/>
    <x v="1"/>
    <x v="0"/>
    <n v="0"/>
    <x v="5400"/>
    <x v="8"/>
    <x v="0"/>
    <x v="0"/>
    <x v="64"/>
  </r>
  <r>
    <n v="7408"/>
    <x v="7407"/>
    <x v="8"/>
    <x v="4"/>
    <x v="12"/>
    <x v="60"/>
    <x v="2"/>
    <x v="0"/>
    <x v="1"/>
    <x v="0"/>
    <n v="0"/>
    <x v="5401"/>
    <x v="8"/>
    <x v="0"/>
    <x v="0"/>
    <x v="101"/>
  </r>
  <r>
    <n v="7409"/>
    <x v="7408"/>
    <x v="21"/>
    <x v="0"/>
    <x v="26"/>
    <x v="60"/>
    <x v="2"/>
    <x v="0"/>
    <x v="1"/>
    <x v="0"/>
    <n v="0"/>
    <x v="5402"/>
    <x v="0"/>
    <x v="0"/>
    <x v="0"/>
    <x v="64"/>
  </r>
  <r>
    <n v="7410"/>
    <x v="7409"/>
    <x v="8"/>
    <x v="2"/>
    <x v="22"/>
    <x v="60"/>
    <x v="2"/>
    <x v="0"/>
    <x v="1"/>
    <x v="0"/>
    <n v="0"/>
    <x v="5403"/>
    <x v="5"/>
    <x v="0"/>
    <x v="0"/>
    <x v="44"/>
  </r>
  <r>
    <n v="7411"/>
    <x v="7410"/>
    <x v="37"/>
    <x v="1"/>
    <x v="28"/>
    <x v="64"/>
    <x v="2"/>
    <x v="0"/>
    <x v="1"/>
    <x v="0"/>
    <n v="0"/>
    <x v="5404"/>
    <x v="5"/>
    <x v="2"/>
    <x v="0"/>
    <x v="27"/>
  </r>
  <r>
    <n v="7412"/>
    <x v="7411"/>
    <x v="11"/>
    <x v="3"/>
    <x v="28"/>
    <x v="60"/>
    <x v="2"/>
    <x v="0"/>
    <x v="1"/>
    <x v="0"/>
    <n v="0"/>
    <x v="5405"/>
    <x v="5"/>
    <x v="3"/>
    <x v="34"/>
    <x v="98"/>
  </r>
  <r>
    <n v="7413"/>
    <x v="7412"/>
    <x v="83"/>
    <x v="3"/>
    <x v="11"/>
    <x v="60"/>
    <x v="2"/>
    <x v="0"/>
    <x v="1"/>
    <x v="0"/>
    <n v="0"/>
    <x v="3515"/>
    <x v="8"/>
    <x v="1"/>
    <x v="1"/>
    <x v="79"/>
  </r>
  <r>
    <n v="7414"/>
    <x v="7413"/>
    <x v="5"/>
    <x v="4"/>
    <x v="35"/>
    <x v="60"/>
    <x v="2"/>
    <x v="0"/>
    <x v="1"/>
    <x v="0"/>
    <n v="0"/>
    <x v="3518"/>
    <x v="7"/>
    <x v="4"/>
    <x v="2"/>
    <x v="17"/>
  </r>
  <r>
    <n v="7415"/>
    <x v="7414"/>
    <x v="24"/>
    <x v="3"/>
    <x v="9"/>
    <x v="60"/>
    <x v="2"/>
    <x v="0"/>
    <x v="1"/>
    <x v="0"/>
    <n v="0"/>
    <x v="5406"/>
    <x v="8"/>
    <x v="0"/>
    <x v="25"/>
    <x v="99"/>
  </r>
  <r>
    <n v="7416"/>
    <x v="7415"/>
    <x v="21"/>
    <x v="3"/>
    <x v="34"/>
    <x v="55"/>
    <x v="2"/>
    <x v="0"/>
    <x v="1"/>
    <x v="0"/>
    <n v="0"/>
    <x v="5407"/>
    <x v="7"/>
    <x v="0"/>
    <x v="0"/>
    <x v="74"/>
  </r>
  <r>
    <n v="7417"/>
    <x v="7416"/>
    <x v="11"/>
    <x v="3"/>
    <x v="12"/>
    <x v="5"/>
    <x v="2"/>
    <x v="0"/>
    <x v="1"/>
    <x v="0"/>
    <n v="0"/>
    <x v="1971"/>
    <x v="8"/>
    <x v="5"/>
    <x v="3"/>
    <x v="54"/>
  </r>
  <r>
    <n v="7418"/>
    <x v="7417"/>
    <x v="53"/>
    <x v="4"/>
    <x v="17"/>
    <x v="60"/>
    <x v="2"/>
    <x v="0"/>
    <x v="1"/>
    <x v="0"/>
    <n v="0"/>
    <x v="5408"/>
    <x v="1"/>
    <x v="2"/>
    <x v="0"/>
    <x v="12"/>
  </r>
  <r>
    <n v="7419"/>
    <x v="7418"/>
    <x v="10"/>
    <x v="3"/>
    <x v="15"/>
    <x v="60"/>
    <x v="2"/>
    <x v="0"/>
    <x v="1"/>
    <x v="0"/>
    <n v="0"/>
    <x v="5409"/>
    <x v="5"/>
    <x v="23"/>
    <x v="20"/>
    <x v="34"/>
  </r>
  <r>
    <n v="7420"/>
    <x v="7419"/>
    <x v="27"/>
    <x v="3"/>
    <x v="4"/>
    <x v="60"/>
    <x v="2"/>
    <x v="0"/>
    <x v="1"/>
    <x v="0"/>
    <n v="0"/>
    <x v="5410"/>
    <x v="8"/>
    <x v="6"/>
    <x v="0"/>
    <x v="75"/>
  </r>
  <r>
    <n v="7421"/>
    <x v="7420"/>
    <x v="51"/>
    <x v="2"/>
    <x v="20"/>
    <x v="60"/>
    <x v="2"/>
    <x v="0"/>
    <x v="1"/>
    <x v="0"/>
    <n v="0"/>
    <x v="5411"/>
    <x v="6"/>
    <x v="1"/>
    <x v="1"/>
    <x v="44"/>
  </r>
  <r>
    <n v="7422"/>
    <x v="7421"/>
    <x v="21"/>
    <x v="2"/>
    <x v="29"/>
    <x v="60"/>
    <x v="2"/>
    <x v="0"/>
    <x v="1"/>
    <x v="0"/>
    <n v="0"/>
    <x v="5412"/>
    <x v="16"/>
    <x v="30"/>
    <x v="25"/>
    <x v="109"/>
  </r>
  <r>
    <n v="7423"/>
    <x v="7422"/>
    <x v="10"/>
    <x v="1"/>
    <x v="31"/>
    <x v="74"/>
    <x v="2"/>
    <x v="0"/>
    <x v="1"/>
    <x v="0"/>
    <n v="0"/>
    <x v="5413"/>
    <x v="7"/>
    <x v="0"/>
    <x v="0"/>
    <x v="109"/>
  </r>
  <r>
    <n v="7424"/>
    <x v="7423"/>
    <x v="20"/>
    <x v="2"/>
    <x v="24"/>
    <x v="60"/>
    <x v="2"/>
    <x v="0"/>
    <x v="1"/>
    <x v="0"/>
    <n v="0"/>
    <x v="5414"/>
    <x v="5"/>
    <x v="15"/>
    <x v="0"/>
    <x v="64"/>
  </r>
  <r>
    <n v="7425"/>
    <x v="7424"/>
    <x v="11"/>
    <x v="5"/>
    <x v="26"/>
    <x v="60"/>
    <x v="2"/>
    <x v="0"/>
    <x v="1"/>
    <x v="0"/>
    <n v="0"/>
    <x v="5415"/>
    <x v="1"/>
    <x v="15"/>
    <x v="0"/>
    <x v="28"/>
  </r>
  <r>
    <n v="7426"/>
    <x v="7425"/>
    <x v="18"/>
    <x v="3"/>
    <x v="24"/>
    <x v="60"/>
    <x v="2"/>
    <x v="0"/>
    <x v="1"/>
    <x v="0"/>
    <n v="0"/>
    <x v="5416"/>
    <x v="5"/>
    <x v="19"/>
    <x v="0"/>
    <x v="48"/>
  </r>
  <r>
    <n v="7427"/>
    <x v="7426"/>
    <x v="20"/>
    <x v="3"/>
    <x v="46"/>
    <x v="60"/>
    <x v="2"/>
    <x v="0"/>
    <x v="1"/>
    <x v="0"/>
    <n v="0"/>
    <x v="3323"/>
    <x v="1"/>
    <x v="2"/>
    <x v="0"/>
    <x v="86"/>
  </r>
  <r>
    <n v="7428"/>
    <x v="7427"/>
    <x v="28"/>
    <x v="3"/>
    <x v="8"/>
    <x v="60"/>
    <x v="2"/>
    <x v="0"/>
    <x v="1"/>
    <x v="0"/>
    <n v="0"/>
    <x v="5417"/>
    <x v="5"/>
    <x v="66"/>
    <x v="27"/>
    <x v="28"/>
  </r>
  <r>
    <n v="7429"/>
    <x v="7428"/>
    <x v="6"/>
    <x v="3"/>
    <x v="36"/>
    <x v="33"/>
    <x v="2"/>
    <x v="0"/>
    <x v="1"/>
    <x v="0"/>
    <n v="0"/>
    <x v="1658"/>
    <x v="5"/>
    <x v="0"/>
    <x v="25"/>
    <x v="109"/>
  </r>
  <r>
    <n v="7430"/>
    <x v="7429"/>
    <x v="11"/>
    <x v="2"/>
    <x v="35"/>
    <x v="72"/>
    <x v="2"/>
    <x v="0"/>
    <x v="1"/>
    <x v="0"/>
    <n v="0"/>
    <x v="5418"/>
    <x v="1"/>
    <x v="2"/>
    <x v="0"/>
    <x v="74"/>
  </r>
  <r>
    <n v="7431"/>
    <x v="7430"/>
    <x v="20"/>
    <x v="5"/>
    <x v="22"/>
    <x v="60"/>
    <x v="2"/>
    <x v="0"/>
    <x v="1"/>
    <x v="0"/>
    <n v="0"/>
    <x v="3111"/>
    <x v="5"/>
    <x v="0"/>
    <x v="0"/>
    <x v="43"/>
  </r>
  <r>
    <n v="7432"/>
    <x v="7431"/>
    <x v="32"/>
    <x v="2"/>
    <x v="24"/>
    <x v="60"/>
    <x v="2"/>
    <x v="0"/>
    <x v="1"/>
    <x v="0"/>
    <n v="0"/>
    <x v="3123"/>
    <x v="5"/>
    <x v="0"/>
    <x v="0"/>
    <x v="79"/>
  </r>
  <r>
    <n v="7433"/>
    <x v="7432"/>
    <x v="47"/>
    <x v="3"/>
    <x v="14"/>
    <x v="60"/>
    <x v="2"/>
    <x v="0"/>
    <x v="1"/>
    <x v="0"/>
    <n v="0"/>
    <x v="1774"/>
    <x v="0"/>
    <x v="4"/>
    <x v="2"/>
    <x v="166"/>
  </r>
  <r>
    <n v="7434"/>
    <x v="7433"/>
    <x v="93"/>
    <x v="3"/>
    <x v="31"/>
    <x v="41"/>
    <x v="2"/>
    <x v="0"/>
    <x v="1"/>
    <x v="0"/>
    <n v="0"/>
    <x v="5419"/>
    <x v="5"/>
    <x v="0"/>
    <x v="0"/>
    <x v="97"/>
  </r>
  <r>
    <n v="7435"/>
    <x v="7434"/>
    <x v="7"/>
    <x v="3"/>
    <x v="31"/>
    <x v="60"/>
    <x v="2"/>
    <x v="0"/>
    <x v="1"/>
    <x v="0"/>
    <n v="0"/>
    <x v="5420"/>
    <x v="10"/>
    <x v="1"/>
    <x v="1"/>
    <x v="49"/>
  </r>
  <r>
    <n v="7436"/>
    <x v="7435"/>
    <x v="25"/>
    <x v="3"/>
    <x v="21"/>
    <x v="21"/>
    <x v="2"/>
    <x v="0"/>
    <x v="1"/>
    <x v="0"/>
    <n v="0"/>
    <x v="5421"/>
    <x v="8"/>
    <x v="0"/>
    <x v="0"/>
    <x v="49"/>
  </r>
  <r>
    <n v="7437"/>
    <x v="7436"/>
    <x v="88"/>
    <x v="3"/>
    <x v="21"/>
    <x v="60"/>
    <x v="2"/>
    <x v="0"/>
    <x v="1"/>
    <x v="0"/>
    <n v="0"/>
    <x v="5422"/>
    <x v="7"/>
    <x v="0"/>
    <x v="0"/>
    <x v="126"/>
  </r>
  <r>
    <n v="7438"/>
    <x v="7437"/>
    <x v="19"/>
    <x v="3"/>
    <x v="36"/>
    <x v="60"/>
    <x v="2"/>
    <x v="0"/>
    <x v="1"/>
    <x v="0"/>
    <n v="0"/>
    <x v="5423"/>
    <x v="0"/>
    <x v="4"/>
    <x v="8"/>
    <x v="2"/>
  </r>
  <r>
    <n v="7439"/>
    <x v="7438"/>
    <x v="25"/>
    <x v="3"/>
    <x v="11"/>
    <x v="60"/>
    <x v="2"/>
    <x v="0"/>
    <x v="1"/>
    <x v="0"/>
    <n v="0"/>
    <x v="3057"/>
    <x v="8"/>
    <x v="0"/>
    <x v="0"/>
    <x v="124"/>
  </r>
  <r>
    <n v="7440"/>
    <x v="7439"/>
    <x v="11"/>
    <x v="2"/>
    <x v="17"/>
    <x v="60"/>
    <x v="2"/>
    <x v="0"/>
    <x v="1"/>
    <x v="0"/>
    <n v="0"/>
    <x v="5424"/>
    <x v="5"/>
    <x v="0"/>
    <x v="25"/>
    <x v="38"/>
  </r>
  <r>
    <n v="7441"/>
    <x v="7440"/>
    <x v="0"/>
    <x v="3"/>
    <x v="22"/>
    <x v="45"/>
    <x v="2"/>
    <x v="0"/>
    <x v="1"/>
    <x v="0"/>
    <n v="0"/>
    <x v="5425"/>
    <x v="8"/>
    <x v="0"/>
    <x v="0"/>
    <x v="20"/>
  </r>
  <r>
    <n v="7442"/>
    <x v="7441"/>
    <x v="6"/>
    <x v="3"/>
    <x v="23"/>
    <x v="41"/>
    <x v="2"/>
    <x v="0"/>
    <x v="1"/>
    <x v="0"/>
    <n v="0"/>
    <x v="5426"/>
    <x v="0"/>
    <x v="0"/>
    <x v="0"/>
    <x v="109"/>
  </r>
  <r>
    <n v="7443"/>
    <x v="7442"/>
    <x v="11"/>
    <x v="3"/>
    <x v="33"/>
    <x v="60"/>
    <x v="2"/>
    <x v="0"/>
    <x v="1"/>
    <x v="0"/>
    <n v="0"/>
    <x v="5427"/>
    <x v="0"/>
    <x v="0"/>
    <x v="0"/>
    <x v="60"/>
  </r>
  <r>
    <n v="7444"/>
    <x v="7443"/>
    <x v="16"/>
    <x v="3"/>
    <x v="15"/>
    <x v="60"/>
    <x v="2"/>
    <x v="0"/>
    <x v="1"/>
    <x v="0"/>
    <n v="0"/>
    <x v="5428"/>
    <x v="8"/>
    <x v="15"/>
    <x v="0"/>
    <x v="18"/>
  </r>
  <r>
    <n v="7445"/>
    <x v="7444"/>
    <x v="77"/>
    <x v="3"/>
    <x v="12"/>
    <x v="60"/>
    <x v="2"/>
    <x v="0"/>
    <x v="1"/>
    <x v="0"/>
    <n v="0"/>
    <x v="1893"/>
    <x v="5"/>
    <x v="4"/>
    <x v="2"/>
    <x v="172"/>
  </r>
  <r>
    <n v="7446"/>
    <x v="7445"/>
    <x v="18"/>
    <x v="1"/>
    <x v="18"/>
    <x v="60"/>
    <x v="2"/>
    <x v="0"/>
    <x v="1"/>
    <x v="0"/>
    <n v="0"/>
    <x v="700"/>
    <x v="0"/>
    <x v="10"/>
    <x v="5"/>
    <x v="3"/>
  </r>
  <r>
    <n v="7447"/>
    <x v="7446"/>
    <x v="10"/>
    <x v="1"/>
    <x v="20"/>
    <x v="58"/>
    <x v="2"/>
    <x v="0"/>
    <x v="1"/>
    <x v="0"/>
    <n v="0"/>
    <x v="5429"/>
    <x v="5"/>
    <x v="0"/>
    <x v="0"/>
    <x v="76"/>
  </r>
  <r>
    <n v="7448"/>
    <x v="7447"/>
    <x v="40"/>
    <x v="0"/>
    <x v="34"/>
    <x v="60"/>
    <x v="2"/>
    <x v="0"/>
    <x v="1"/>
    <x v="0"/>
    <n v="0"/>
    <x v="5430"/>
    <x v="17"/>
    <x v="0"/>
    <x v="0"/>
    <x v="79"/>
  </r>
  <r>
    <n v="7449"/>
    <x v="7448"/>
    <x v="0"/>
    <x v="3"/>
    <x v="8"/>
    <x v="60"/>
    <x v="2"/>
    <x v="0"/>
    <x v="1"/>
    <x v="0"/>
    <n v="0"/>
    <x v="5431"/>
    <x v="8"/>
    <x v="0"/>
    <x v="0"/>
    <x v="75"/>
  </r>
  <r>
    <n v="7450"/>
    <x v="7449"/>
    <x v="17"/>
    <x v="3"/>
    <x v="23"/>
    <x v="46"/>
    <x v="2"/>
    <x v="0"/>
    <x v="1"/>
    <x v="0"/>
    <n v="0"/>
    <x v="5432"/>
    <x v="7"/>
    <x v="0"/>
    <x v="0"/>
    <x v="70"/>
  </r>
  <r>
    <n v="7451"/>
    <x v="7450"/>
    <x v="10"/>
    <x v="3"/>
    <x v="15"/>
    <x v="19"/>
    <x v="2"/>
    <x v="0"/>
    <x v="1"/>
    <x v="0"/>
    <n v="0"/>
    <x v="4716"/>
    <x v="8"/>
    <x v="11"/>
    <x v="0"/>
    <x v="68"/>
  </r>
  <r>
    <n v="7452"/>
    <x v="7451"/>
    <x v="10"/>
    <x v="3"/>
    <x v="20"/>
    <x v="60"/>
    <x v="2"/>
    <x v="0"/>
    <x v="1"/>
    <x v="0"/>
    <n v="0"/>
    <x v="5433"/>
    <x v="7"/>
    <x v="54"/>
    <x v="75"/>
    <x v="27"/>
  </r>
  <r>
    <n v="7453"/>
    <x v="7452"/>
    <x v="19"/>
    <x v="1"/>
    <x v="50"/>
    <x v="82"/>
    <x v="2"/>
    <x v="0"/>
    <x v="1"/>
    <x v="0"/>
    <n v="0"/>
    <x v="1152"/>
    <x v="6"/>
    <x v="0"/>
    <x v="0"/>
    <x v="70"/>
  </r>
  <r>
    <n v="7454"/>
    <x v="7453"/>
    <x v="45"/>
    <x v="1"/>
    <x v="41"/>
    <x v="60"/>
    <x v="2"/>
    <x v="0"/>
    <x v="1"/>
    <x v="0"/>
    <n v="0"/>
    <x v="5434"/>
    <x v="0"/>
    <x v="0"/>
    <x v="0"/>
    <x v="28"/>
  </r>
  <r>
    <n v="7455"/>
    <x v="7454"/>
    <x v="21"/>
    <x v="3"/>
    <x v="32"/>
    <x v="60"/>
    <x v="2"/>
    <x v="0"/>
    <x v="1"/>
    <x v="0"/>
    <n v="0"/>
    <x v="5435"/>
    <x v="7"/>
    <x v="0"/>
    <x v="25"/>
    <x v="43"/>
  </r>
  <r>
    <n v="7456"/>
    <x v="7455"/>
    <x v="6"/>
    <x v="1"/>
    <x v="45"/>
    <x v="75"/>
    <x v="2"/>
    <x v="0"/>
    <x v="1"/>
    <x v="0"/>
    <n v="0"/>
    <x v="5436"/>
    <x v="7"/>
    <x v="0"/>
    <x v="0"/>
    <x v="13"/>
  </r>
  <r>
    <n v="7457"/>
    <x v="7456"/>
    <x v="16"/>
    <x v="5"/>
    <x v="27"/>
    <x v="74"/>
    <x v="2"/>
    <x v="0"/>
    <x v="1"/>
    <x v="0"/>
    <n v="0"/>
    <x v="5437"/>
    <x v="7"/>
    <x v="15"/>
    <x v="0"/>
    <x v="13"/>
  </r>
  <r>
    <n v="7458"/>
    <x v="7457"/>
    <x v="46"/>
    <x v="2"/>
    <x v="55"/>
    <x v="72"/>
    <x v="2"/>
    <x v="0"/>
    <x v="1"/>
    <x v="0"/>
    <n v="0"/>
    <x v="5438"/>
    <x v="0"/>
    <x v="0"/>
    <x v="0"/>
    <x v="79"/>
  </r>
  <r>
    <n v="7459"/>
    <x v="7458"/>
    <x v="27"/>
    <x v="3"/>
    <x v="19"/>
    <x v="60"/>
    <x v="2"/>
    <x v="0"/>
    <x v="1"/>
    <x v="0"/>
    <n v="0"/>
    <x v="5278"/>
    <x v="0"/>
    <x v="4"/>
    <x v="30"/>
    <x v="72"/>
  </r>
  <r>
    <n v="7460"/>
    <x v="7459"/>
    <x v="8"/>
    <x v="1"/>
    <x v="28"/>
    <x v="60"/>
    <x v="2"/>
    <x v="0"/>
    <x v="1"/>
    <x v="0"/>
    <n v="0"/>
    <x v="1991"/>
    <x v="0"/>
    <x v="0"/>
    <x v="0"/>
    <x v="13"/>
  </r>
  <r>
    <n v="7461"/>
    <x v="7460"/>
    <x v="16"/>
    <x v="3"/>
    <x v="10"/>
    <x v="60"/>
    <x v="2"/>
    <x v="0"/>
    <x v="1"/>
    <x v="0"/>
    <n v="0"/>
    <x v="5439"/>
    <x v="8"/>
    <x v="0"/>
    <x v="0"/>
    <x v="105"/>
  </r>
  <r>
    <n v="7462"/>
    <x v="7461"/>
    <x v="58"/>
    <x v="2"/>
    <x v="25"/>
    <x v="60"/>
    <x v="2"/>
    <x v="0"/>
    <x v="1"/>
    <x v="0"/>
    <n v="0"/>
    <x v="5440"/>
    <x v="10"/>
    <x v="1"/>
    <x v="0"/>
    <x v="79"/>
  </r>
  <r>
    <n v="7463"/>
    <x v="7462"/>
    <x v="16"/>
    <x v="3"/>
    <x v="13"/>
    <x v="60"/>
    <x v="2"/>
    <x v="0"/>
    <x v="1"/>
    <x v="0"/>
    <n v="0"/>
    <x v="5441"/>
    <x v="8"/>
    <x v="17"/>
    <x v="0"/>
    <x v="177"/>
  </r>
  <r>
    <n v="7464"/>
    <x v="7463"/>
    <x v="22"/>
    <x v="1"/>
    <x v="29"/>
    <x v="60"/>
    <x v="2"/>
    <x v="0"/>
    <x v="1"/>
    <x v="0"/>
    <n v="0"/>
    <x v="4627"/>
    <x v="0"/>
    <x v="0"/>
    <x v="0"/>
    <x v="31"/>
  </r>
  <r>
    <n v="7465"/>
    <x v="7464"/>
    <x v="22"/>
    <x v="2"/>
    <x v="8"/>
    <x v="60"/>
    <x v="2"/>
    <x v="0"/>
    <x v="1"/>
    <x v="0"/>
    <n v="0"/>
    <x v="5112"/>
    <x v="7"/>
    <x v="0"/>
    <x v="0"/>
    <x v="41"/>
  </r>
  <r>
    <n v="7466"/>
    <x v="7465"/>
    <x v="0"/>
    <x v="0"/>
    <x v="17"/>
    <x v="60"/>
    <x v="2"/>
    <x v="0"/>
    <x v="1"/>
    <x v="0"/>
    <n v="0"/>
    <x v="748"/>
    <x v="0"/>
    <x v="4"/>
    <x v="2"/>
    <x v="8"/>
  </r>
  <r>
    <n v="7467"/>
    <x v="7466"/>
    <x v="21"/>
    <x v="4"/>
    <x v="20"/>
    <x v="60"/>
    <x v="2"/>
    <x v="0"/>
    <x v="1"/>
    <x v="0"/>
    <n v="0"/>
    <x v="5442"/>
    <x v="8"/>
    <x v="13"/>
    <x v="11"/>
    <x v="27"/>
  </r>
  <r>
    <n v="7468"/>
    <x v="7467"/>
    <x v="27"/>
    <x v="1"/>
    <x v="31"/>
    <x v="60"/>
    <x v="2"/>
    <x v="0"/>
    <x v="1"/>
    <x v="0"/>
    <n v="0"/>
    <x v="5443"/>
    <x v="6"/>
    <x v="22"/>
    <x v="3"/>
    <x v="64"/>
  </r>
  <r>
    <n v="7469"/>
    <x v="7468"/>
    <x v="11"/>
    <x v="3"/>
    <x v="19"/>
    <x v="60"/>
    <x v="2"/>
    <x v="0"/>
    <x v="1"/>
    <x v="0"/>
    <n v="0"/>
    <x v="5444"/>
    <x v="5"/>
    <x v="37"/>
    <x v="27"/>
    <x v="32"/>
  </r>
  <r>
    <n v="7470"/>
    <x v="7469"/>
    <x v="16"/>
    <x v="3"/>
    <x v="14"/>
    <x v="60"/>
    <x v="2"/>
    <x v="0"/>
    <x v="1"/>
    <x v="0"/>
    <n v="0"/>
    <x v="5445"/>
    <x v="5"/>
    <x v="72"/>
    <x v="17"/>
    <x v="98"/>
  </r>
  <r>
    <n v="7471"/>
    <x v="7470"/>
    <x v="20"/>
    <x v="3"/>
    <x v="32"/>
    <x v="60"/>
    <x v="2"/>
    <x v="0"/>
    <x v="1"/>
    <x v="0"/>
    <n v="0"/>
    <x v="3478"/>
    <x v="0"/>
    <x v="0"/>
    <x v="0"/>
    <x v="49"/>
  </r>
  <r>
    <n v="7472"/>
    <x v="7471"/>
    <x v="6"/>
    <x v="3"/>
    <x v="24"/>
    <x v="60"/>
    <x v="2"/>
    <x v="0"/>
    <x v="1"/>
    <x v="0"/>
    <n v="0"/>
    <x v="5446"/>
    <x v="5"/>
    <x v="24"/>
    <x v="21"/>
    <x v="28"/>
  </r>
  <r>
    <n v="7473"/>
    <x v="7472"/>
    <x v="53"/>
    <x v="3"/>
    <x v="17"/>
    <x v="60"/>
    <x v="2"/>
    <x v="0"/>
    <x v="1"/>
    <x v="0"/>
    <n v="0"/>
    <x v="5447"/>
    <x v="0"/>
    <x v="2"/>
    <x v="0"/>
    <x v="32"/>
  </r>
  <r>
    <n v="7474"/>
    <x v="7473"/>
    <x v="0"/>
    <x v="3"/>
    <x v="11"/>
    <x v="60"/>
    <x v="2"/>
    <x v="0"/>
    <x v="1"/>
    <x v="0"/>
    <n v="0"/>
    <x v="807"/>
    <x v="8"/>
    <x v="0"/>
    <x v="0"/>
    <x v="118"/>
  </r>
  <r>
    <n v="7475"/>
    <x v="7474"/>
    <x v="11"/>
    <x v="3"/>
    <x v="16"/>
    <x v="60"/>
    <x v="2"/>
    <x v="0"/>
    <x v="1"/>
    <x v="0"/>
    <n v="0"/>
    <x v="5448"/>
    <x v="8"/>
    <x v="0"/>
    <x v="0"/>
    <x v="75"/>
  </r>
  <r>
    <n v="7476"/>
    <x v="7475"/>
    <x v="16"/>
    <x v="2"/>
    <x v="23"/>
    <x v="60"/>
    <x v="2"/>
    <x v="0"/>
    <x v="1"/>
    <x v="0"/>
    <n v="0"/>
    <x v="3123"/>
    <x v="1"/>
    <x v="0"/>
    <x v="0"/>
    <x v="44"/>
  </r>
  <r>
    <n v="7477"/>
    <x v="7476"/>
    <x v="2"/>
    <x v="3"/>
    <x v="12"/>
    <x v="60"/>
    <x v="2"/>
    <x v="0"/>
    <x v="1"/>
    <x v="0"/>
    <n v="0"/>
    <x v="5449"/>
    <x v="5"/>
    <x v="4"/>
    <x v="45"/>
    <x v="12"/>
  </r>
  <r>
    <n v="7478"/>
    <x v="7477"/>
    <x v="5"/>
    <x v="3"/>
    <x v="13"/>
    <x v="60"/>
    <x v="2"/>
    <x v="0"/>
    <x v="1"/>
    <x v="0"/>
    <n v="0"/>
    <x v="5450"/>
    <x v="5"/>
    <x v="23"/>
    <x v="20"/>
    <x v="64"/>
  </r>
  <r>
    <n v="7479"/>
    <x v="7478"/>
    <x v="22"/>
    <x v="3"/>
    <x v="17"/>
    <x v="60"/>
    <x v="2"/>
    <x v="0"/>
    <x v="1"/>
    <x v="0"/>
    <n v="0"/>
    <x v="5451"/>
    <x v="1"/>
    <x v="37"/>
    <x v="27"/>
    <x v="27"/>
  </r>
  <r>
    <n v="7480"/>
    <x v="7479"/>
    <x v="2"/>
    <x v="4"/>
    <x v="29"/>
    <x v="60"/>
    <x v="2"/>
    <x v="0"/>
    <x v="1"/>
    <x v="0"/>
    <n v="0"/>
    <x v="5452"/>
    <x v="10"/>
    <x v="0"/>
    <x v="0"/>
    <x v="13"/>
  </r>
  <r>
    <n v="7481"/>
    <x v="7480"/>
    <x v="16"/>
    <x v="3"/>
    <x v="26"/>
    <x v="60"/>
    <x v="2"/>
    <x v="0"/>
    <x v="1"/>
    <x v="0"/>
    <n v="0"/>
    <x v="5453"/>
    <x v="6"/>
    <x v="13"/>
    <x v="11"/>
    <x v="14"/>
  </r>
  <r>
    <n v="7482"/>
    <x v="7481"/>
    <x v="11"/>
    <x v="0"/>
    <x v="23"/>
    <x v="44"/>
    <x v="2"/>
    <x v="0"/>
    <x v="1"/>
    <x v="0"/>
    <n v="0"/>
    <x v="5454"/>
    <x v="7"/>
    <x v="0"/>
    <x v="0"/>
    <x v="21"/>
  </r>
  <r>
    <n v="7483"/>
    <x v="7482"/>
    <x v="10"/>
    <x v="1"/>
    <x v="7"/>
    <x v="60"/>
    <x v="2"/>
    <x v="0"/>
    <x v="1"/>
    <x v="0"/>
    <n v="0"/>
    <x v="5455"/>
    <x v="8"/>
    <x v="0"/>
    <x v="0"/>
    <x v="118"/>
  </r>
  <r>
    <n v="7484"/>
    <x v="7483"/>
    <x v="27"/>
    <x v="3"/>
    <x v="29"/>
    <x v="65"/>
    <x v="2"/>
    <x v="0"/>
    <x v="1"/>
    <x v="0"/>
    <n v="0"/>
    <x v="5456"/>
    <x v="8"/>
    <x v="0"/>
    <x v="0"/>
    <x v="75"/>
  </r>
  <r>
    <n v="7485"/>
    <x v="7484"/>
    <x v="14"/>
    <x v="4"/>
    <x v="25"/>
    <x v="60"/>
    <x v="2"/>
    <x v="0"/>
    <x v="1"/>
    <x v="0"/>
    <n v="0"/>
    <x v="5457"/>
    <x v="3"/>
    <x v="15"/>
    <x v="0"/>
    <x v="111"/>
  </r>
  <r>
    <n v="7486"/>
    <x v="7485"/>
    <x v="5"/>
    <x v="3"/>
    <x v="14"/>
    <x v="60"/>
    <x v="2"/>
    <x v="0"/>
    <x v="1"/>
    <x v="0"/>
    <n v="0"/>
    <x v="5458"/>
    <x v="5"/>
    <x v="1"/>
    <x v="1"/>
    <x v="5"/>
  </r>
  <r>
    <n v="7487"/>
    <x v="7486"/>
    <x v="7"/>
    <x v="1"/>
    <x v="42"/>
    <x v="53"/>
    <x v="2"/>
    <x v="0"/>
    <x v="1"/>
    <x v="0"/>
    <n v="0"/>
    <x v="5459"/>
    <x v="10"/>
    <x v="0"/>
    <x v="0"/>
    <x v="28"/>
  </r>
  <r>
    <n v="7488"/>
    <x v="7487"/>
    <x v="34"/>
    <x v="3"/>
    <x v="26"/>
    <x v="66"/>
    <x v="2"/>
    <x v="0"/>
    <x v="1"/>
    <x v="0"/>
    <n v="0"/>
    <x v="5460"/>
    <x v="7"/>
    <x v="39"/>
    <x v="40"/>
    <x v="34"/>
  </r>
  <r>
    <n v="7489"/>
    <x v="7488"/>
    <x v="51"/>
    <x v="3"/>
    <x v="22"/>
    <x v="60"/>
    <x v="2"/>
    <x v="0"/>
    <x v="1"/>
    <x v="0"/>
    <n v="0"/>
    <x v="5461"/>
    <x v="12"/>
    <x v="1"/>
    <x v="1"/>
    <x v="20"/>
  </r>
  <r>
    <n v="7490"/>
    <x v="7489"/>
    <x v="17"/>
    <x v="1"/>
    <x v="28"/>
    <x v="67"/>
    <x v="2"/>
    <x v="0"/>
    <x v="1"/>
    <x v="0"/>
    <n v="0"/>
    <x v="2821"/>
    <x v="4"/>
    <x v="0"/>
    <x v="0"/>
    <x v="22"/>
  </r>
  <r>
    <n v="7491"/>
    <x v="7490"/>
    <x v="5"/>
    <x v="3"/>
    <x v="38"/>
    <x v="60"/>
    <x v="2"/>
    <x v="0"/>
    <x v="1"/>
    <x v="0"/>
    <n v="0"/>
    <x v="5462"/>
    <x v="22"/>
    <x v="0"/>
    <x v="0"/>
    <x v="69"/>
  </r>
  <r>
    <n v="7492"/>
    <x v="7491"/>
    <x v="16"/>
    <x v="0"/>
    <x v="39"/>
    <x v="60"/>
    <x v="2"/>
    <x v="0"/>
    <x v="1"/>
    <x v="0"/>
    <n v="0"/>
    <x v="5463"/>
    <x v="8"/>
    <x v="2"/>
    <x v="81"/>
    <x v="139"/>
  </r>
  <r>
    <n v="7493"/>
    <x v="7492"/>
    <x v="22"/>
    <x v="0"/>
    <x v="25"/>
    <x v="39"/>
    <x v="2"/>
    <x v="0"/>
    <x v="1"/>
    <x v="0"/>
    <n v="0"/>
    <x v="48"/>
    <x v="7"/>
    <x v="0"/>
    <x v="0"/>
    <x v="91"/>
  </r>
  <r>
    <n v="7494"/>
    <x v="7493"/>
    <x v="31"/>
    <x v="3"/>
    <x v="35"/>
    <x v="60"/>
    <x v="2"/>
    <x v="0"/>
    <x v="1"/>
    <x v="0"/>
    <n v="0"/>
    <x v="5464"/>
    <x v="12"/>
    <x v="4"/>
    <x v="8"/>
    <x v="69"/>
  </r>
  <r>
    <n v="7495"/>
    <x v="7494"/>
    <x v="18"/>
    <x v="2"/>
    <x v="14"/>
    <x v="60"/>
    <x v="2"/>
    <x v="0"/>
    <x v="1"/>
    <x v="0"/>
    <n v="0"/>
    <x v="1981"/>
    <x v="5"/>
    <x v="0"/>
    <x v="0"/>
    <x v="27"/>
  </r>
  <r>
    <n v="7496"/>
    <x v="7495"/>
    <x v="21"/>
    <x v="0"/>
    <x v="44"/>
    <x v="98"/>
    <x v="2"/>
    <x v="0"/>
    <x v="1"/>
    <x v="0"/>
    <n v="0"/>
    <x v="3609"/>
    <x v="10"/>
    <x v="9"/>
    <x v="0"/>
    <x v="15"/>
  </r>
  <r>
    <n v="7497"/>
    <x v="7496"/>
    <x v="0"/>
    <x v="3"/>
    <x v="5"/>
    <x v="60"/>
    <x v="2"/>
    <x v="0"/>
    <x v="1"/>
    <x v="0"/>
    <n v="0"/>
    <x v="5465"/>
    <x v="8"/>
    <x v="0"/>
    <x v="0"/>
    <x v="79"/>
  </r>
  <r>
    <n v="7498"/>
    <x v="7497"/>
    <x v="12"/>
    <x v="4"/>
    <x v="9"/>
    <x v="60"/>
    <x v="2"/>
    <x v="0"/>
    <x v="1"/>
    <x v="0"/>
    <n v="0"/>
    <x v="5466"/>
    <x v="8"/>
    <x v="0"/>
    <x v="0"/>
    <x v="137"/>
  </r>
  <r>
    <n v="7499"/>
    <x v="7498"/>
    <x v="32"/>
    <x v="2"/>
    <x v="12"/>
    <x v="60"/>
    <x v="2"/>
    <x v="0"/>
    <x v="1"/>
    <x v="0"/>
    <n v="0"/>
    <x v="5467"/>
    <x v="8"/>
    <x v="0"/>
    <x v="0"/>
    <x v="20"/>
  </r>
  <r>
    <n v="7500"/>
    <x v="7499"/>
    <x v="71"/>
    <x v="3"/>
    <x v="13"/>
    <x v="60"/>
    <x v="2"/>
    <x v="0"/>
    <x v="1"/>
    <x v="0"/>
    <n v="0"/>
    <x v="5468"/>
    <x v="3"/>
    <x v="15"/>
    <x v="63"/>
    <x v="159"/>
  </r>
  <r>
    <n v="7501"/>
    <x v="7500"/>
    <x v="61"/>
    <x v="3"/>
    <x v="20"/>
    <x v="60"/>
    <x v="2"/>
    <x v="0"/>
    <x v="1"/>
    <x v="0"/>
    <n v="0"/>
    <x v="5469"/>
    <x v="19"/>
    <x v="0"/>
    <x v="0"/>
    <x v="109"/>
  </r>
  <r>
    <n v="7502"/>
    <x v="7501"/>
    <x v="16"/>
    <x v="3"/>
    <x v="24"/>
    <x v="52"/>
    <x v="2"/>
    <x v="0"/>
    <x v="1"/>
    <x v="0"/>
    <n v="0"/>
    <x v="5470"/>
    <x v="7"/>
    <x v="0"/>
    <x v="0"/>
    <x v="31"/>
  </r>
  <r>
    <n v="7503"/>
    <x v="7502"/>
    <x v="11"/>
    <x v="1"/>
    <x v="32"/>
    <x v="94"/>
    <x v="2"/>
    <x v="0"/>
    <x v="1"/>
    <x v="0"/>
    <n v="0"/>
    <x v="5471"/>
    <x v="7"/>
    <x v="0"/>
    <x v="0"/>
    <x v="74"/>
  </r>
  <r>
    <n v="7504"/>
    <x v="7503"/>
    <x v="20"/>
    <x v="4"/>
    <x v="26"/>
    <x v="67"/>
    <x v="2"/>
    <x v="0"/>
    <x v="1"/>
    <x v="0"/>
    <n v="0"/>
    <x v="5472"/>
    <x v="8"/>
    <x v="0"/>
    <x v="0"/>
    <x v="83"/>
  </r>
  <r>
    <n v="7505"/>
    <x v="7504"/>
    <x v="43"/>
    <x v="2"/>
    <x v="13"/>
    <x v="60"/>
    <x v="2"/>
    <x v="0"/>
    <x v="1"/>
    <x v="0"/>
    <n v="0"/>
    <x v="5473"/>
    <x v="0"/>
    <x v="4"/>
    <x v="2"/>
    <x v="57"/>
  </r>
  <r>
    <n v="7506"/>
    <x v="7505"/>
    <x v="58"/>
    <x v="3"/>
    <x v="13"/>
    <x v="60"/>
    <x v="2"/>
    <x v="0"/>
    <x v="1"/>
    <x v="0"/>
    <n v="0"/>
    <x v="4468"/>
    <x v="0"/>
    <x v="12"/>
    <x v="6"/>
    <x v="15"/>
  </r>
  <r>
    <n v="7507"/>
    <x v="7506"/>
    <x v="21"/>
    <x v="2"/>
    <x v="27"/>
    <x v="60"/>
    <x v="2"/>
    <x v="0"/>
    <x v="1"/>
    <x v="0"/>
    <n v="0"/>
    <x v="5474"/>
    <x v="7"/>
    <x v="0"/>
    <x v="0"/>
    <x v="20"/>
  </r>
  <r>
    <n v="7508"/>
    <x v="7507"/>
    <x v="11"/>
    <x v="1"/>
    <x v="34"/>
    <x v="60"/>
    <x v="2"/>
    <x v="0"/>
    <x v="1"/>
    <x v="0"/>
    <n v="0"/>
    <x v="5475"/>
    <x v="0"/>
    <x v="0"/>
    <x v="0"/>
    <x v="12"/>
  </r>
  <r>
    <n v="7509"/>
    <x v="7508"/>
    <x v="16"/>
    <x v="3"/>
    <x v="19"/>
    <x v="6"/>
    <x v="2"/>
    <x v="0"/>
    <x v="1"/>
    <x v="0"/>
    <n v="0"/>
    <x v="5476"/>
    <x v="8"/>
    <x v="15"/>
    <x v="0"/>
    <x v="146"/>
  </r>
  <r>
    <n v="7510"/>
    <x v="7509"/>
    <x v="19"/>
    <x v="3"/>
    <x v="45"/>
    <x v="60"/>
    <x v="2"/>
    <x v="0"/>
    <x v="1"/>
    <x v="0"/>
    <n v="0"/>
    <x v="1109"/>
    <x v="2"/>
    <x v="0"/>
    <x v="0"/>
    <x v="58"/>
  </r>
  <r>
    <n v="7511"/>
    <x v="7510"/>
    <x v="27"/>
    <x v="1"/>
    <x v="23"/>
    <x v="58"/>
    <x v="2"/>
    <x v="0"/>
    <x v="1"/>
    <x v="0"/>
    <n v="0"/>
    <x v="2801"/>
    <x v="6"/>
    <x v="0"/>
    <x v="0"/>
    <x v="54"/>
  </r>
  <r>
    <n v="7512"/>
    <x v="7511"/>
    <x v="39"/>
    <x v="1"/>
    <x v="17"/>
    <x v="60"/>
    <x v="2"/>
    <x v="0"/>
    <x v="1"/>
    <x v="0"/>
    <n v="0"/>
    <x v="2024"/>
    <x v="0"/>
    <x v="10"/>
    <x v="24"/>
    <x v="27"/>
  </r>
  <r>
    <n v="7513"/>
    <x v="7512"/>
    <x v="57"/>
    <x v="4"/>
    <x v="24"/>
    <x v="60"/>
    <x v="2"/>
    <x v="0"/>
    <x v="1"/>
    <x v="0"/>
    <n v="0"/>
    <x v="5477"/>
    <x v="1"/>
    <x v="2"/>
    <x v="0"/>
    <x v="10"/>
  </r>
  <r>
    <n v="7514"/>
    <x v="7513"/>
    <x v="21"/>
    <x v="3"/>
    <x v="26"/>
    <x v="60"/>
    <x v="2"/>
    <x v="0"/>
    <x v="1"/>
    <x v="0"/>
    <n v="0"/>
    <x v="5478"/>
    <x v="5"/>
    <x v="0"/>
    <x v="0"/>
    <x v="54"/>
  </r>
  <r>
    <n v="7515"/>
    <x v="7514"/>
    <x v="6"/>
    <x v="3"/>
    <x v="20"/>
    <x v="67"/>
    <x v="2"/>
    <x v="0"/>
    <x v="1"/>
    <x v="0"/>
    <n v="0"/>
    <x v="2946"/>
    <x v="5"/>
    <x v="11"/>
    <x v="7"/>
    <x v="15"/>
  </r>
  <r>
    <n v="7516"/>
    <x v="7515"/>
    <x v="20"/>
    <x v="1"/>
    <x v="23"/>
    <x v="60"/>
    <x v="2"/>
    <x v="0"/>
    <x v="1"/>
    <x v="0"/>
    <n v="0"/>
    <x v="1352"/>
    <x v="6"/>
    <x v="15"/>
    <x v="0"/>
    <x v="13"/>
  </r>
  <r>
    <n v="7517"/>
    <x v="7516"/>
    <x v="0"/>
    <x v="4"/>
    <x v="14"/>
    <x v="60"/>
    <x v="2"/>
    <x v="0"/>
    <x v="1"/>
    <x v="0"/>
    <n v="0"/>
    <x v="5479"/>
    <x v="8"/>
    <x v="0"/>
    <x v="0"/>
    <x v="108"/>
  </r>
  <r>
    <n v="7518"/>
    <x v="7517"/>
    <x v="11"/>
    <x v="3"/>
    <x v="36"/>
    <x v="60"/>
    <x v="2"/>
    <x v="0"/>
    <x v="1"/>
    <x v="0"/>
    <n v="0"/>
    <x v="5480"/>
    <x v="0"/>
    <x v="0"/>
    <x v="0"/>
    <x v="47"/>
  </r>
  <r>
    <n v="7519"/>
    <x v="7518"/>
    <x v="2"/>
    <x v="4"/>
    <x v="17"/>
    <x v="60"/>
    <x v="2"/>
    <x v="0"/>
    <x v="1"/>
    <x v="0"/>
    <n v="0"/>
    <x v="5481"/>
    <x v="0"/>
    <x v="4"/>
    <x v="8"/>
    <x v="30"/>
  </r>
  <r>
    <n v="7520"/>
    <x v="7519"/>
    <x v="54"/>
    <x v="3"/>
    <x v="25"/>
    <x v="60"/>
    <x v="2"/>
    <x v="0"/>
    <x v="1"/>
    <x v="0"/>
    <n v="0"/>
    <x v="3896"/>
    <x v="7"/>
    <x v="0"/>
    <x v="0"/>
    <x v="86"/>
  </r>
  <r>
    <n v="7521"/>
    <x v="7520"/>
    <x v="10"/>
    <x v="3"/>
    <x v="25"/>
    <x v="60"/>
    <x v="2"/>
    <x v="0"/>
    <x v="1"/>
    <x v="0"/>
    <n v="0"/>
    <x v="5482"/>
    <x v="0"/>
    <x v="8"/>
    <x v="4"/>
    <x v="5"/>
  </r>
  <r>
    <n v="7522"/>
    <x v="7521"/>
    <x v="29"/>
    <x v="3"/>
    <x v="20"/>
    <x v="72"/>
    <x v="2"/>
    <x v="0"/>
    <x v="1"/>
    <x v="0"/>
    <n v="0"/>
    <x v="5483"/>
    <x v="7"/>
    <x v="0"/>
    <x v="0"/>
    <x v="38"/>
  </r>
  <r>
    <n v="7523"/>
    <x v="7522"/>
    <x v="33"/>
    <x v="4"/>
    <x v="19"/>
    <x v="60"/>
    <x v="2"/>
    <x v="0"/>
    <x v="1"/>
    <x v="0"/>
    <n v="0"/>
    <x v="748"/>
    <x v="0"/>
    <x v="4"/>
    <x v="2"/>
    <x v="2"/>
  </r>
  <r>
    <n v="7524"/>
    <x v="7523"/>
    <x v="21"/>
    <x v="3"/>
    <x v="32"/>
    <x v="60"/>
    <x v="2"/>
    <x v="0"/>
    <x v="1"/>
    <x v="0"/>
    <n v="0"/>
    <x v="1608"/>
    <x v="0"/>
    <x v="0"/>
    <x v="0"/>
    <x v="47"/>
  </r>
  <r>
    <n v="7525"/>
    <x v="7524"/>
    <x v="16"/>
    <x v="1"/>
    <x v="50"/>
    <x v="24"/>
    <x v="2"/>
    <x v="0"/>
    <x v="1"/>
    <x v="0"/>
    <n v="0"/>
    <x v="5484"/>
    <x v="7"/>
    <x v="0"/>
    <x v="0"/>
    <x v="43"/>
  </r>
  <r>
    <n v="7526"/>
    <x v="7525"/>
    <x v="20"/>
    <x v="3"/>
    <x v="26"/>
    <x v="65"/>
    <x v="2"/>
    <x v="0"/>
    <x v="1"/>
    <x v="0"/>
    <n v="0"/>
    <x v="5485"/>
    <x v="6"/>
    <x v="14"/>
    <x v="0"/>
    <x v="25"/>
  </r>
  <r>
    <n v="7527"/>
    <x v="7526"/>
    <x v="24"/>
    <x v="1"/>
    <x v="32"/>
    <x v="88"/>
    <x v="2"/>
    <x v="0"/>
    <x v="1"/>
    <x v="0"/>
    <n v="0"/>
    <x v="4273"/>
    <x v="10"/>
    <x v="15"/>
    <x v="0"/>
    <x v="44"/>
  </r>
  <r>
    <n v="7528"/>
    <x v="7527"/>
    <x v="8"/>
    <x v="1"/>
    <x v="32"/>
    <x v="60"/>
    <x v="2"/>
    <x v="0"/>
    <x v="1"/>
    <x v="0"/>
    <n v="0"/>
    <x v="5486"/>
    <x v="10"/>
    <x v="0"/>
    <x v="0"/>
    <x v="47"/>
  </r>
  <r>
    <n v="7529"/>
    <x v="7528"/>
    <x v="19"/>
    <x v="3"/>
    <x v="48"/>
    <x v="60"/>
    <x v="2"/>
    <x v="0"/>
    <x v="1"/>
    <x v="0"/>
    <n v="0"/>
    <x v="4981"/>
    <x v="10"/>
    <x v="0"/>
    <x v="0"/>
    <x v="28"/>
  </r>
  <r>
    <n v="7530"/>
    <x v="7529"/>
    <x v="20"/>
    <x v="1"/>
    <x v="27"/>
    <x v="63"/>
    <x v="2"/>
    <x v="0"/>
    <x v="1"/>
    <x v="0"/>
    <n v="0"/>
    <x v="5487"/>
    <x v="5"/>
    <x v="0"/>
    <x v="0"/>
    <x v="27"/>
  </r>
  <r>
    <n v="7531"/>
    <x v="7530"/>
    <x v="9"/>
    <x v="4"/>
    <x v="11"/>
    <x v="60"/>
    <x v="2"/>
    <x v="0"/>
    <x v="1"/>
    <x v="0"/>
    <n v="0"/>
    <x v="4703"/>
    <x v="5"/>
    <x v="4"/>
    <x v="2"/>
    <x v="83"/>
  </r>
  <r>
    <n v="7532"/>
    <x v="7531"/>
    <x v="58"/>
    <x v="3"/>
    <x v="24"/>
    <x v="60"/>
    <x v="2"/>
    <x v="0"/>
    <x v="1"/>
    <x v="0"/>
    <n v="0"/>
    <x v="5488"/>
    <x v="5"/>
    <x v="0"/>
    <x v="0"/>
    <x v="74"/>
  </r>
  <r>
    <n v="7533"/>
    <x v="7532"/>
    <x v="16"/>
    <x v="0"/>
    <x v="10"/>
    <x v="60"/>
    <x v="2"/>
    <x v="0"/>
    <x v="1"/>
    <x v="0"/>
    <n v="0"/>
    <x v="5489"/>
    <x v="8"/>
    <x v="13"/>
    <x v="11"/>
    <x v="20"/>
  </r>
  <r>
    <n v="7534"/>
    <x v="7533"/>
    <x v="6"/>
    <x v="0"/>
    <x v="31"/>
    <x v="60"/>
    <x v="2"/>
    <x v="0"/>
    <x v="1"/>
    <x v="0"/>
    <n v="0"/>
    <x v="5490"/>
    <x v="0"/>
    <x v="0"/>
    <x v="0"/>
    <x v="20"/>
  </r>
  <r>
    <n v="7535"/>
    <x v="7534"/>
    <x v="33"/>
    <x v="3"/>
    <x v="15"/>
    <x v="60"/>
    <x v="2"/>
    <x v="0"/>
    <x v="1"/>
    <x v="0"/>
    <n v="0"/>
    <x v="0"/>
    <x v="0"/>
    <x v="2"/>
    <x v="0"/>
    <x v="34"/>
  </r>
  <r>
    <n v="7536"/>
    <x v="7535"/>
    <x v="42"/>
    <x v="3"/>
    <x v="14"/>
    <x v="60"/>
    <x v="2"/>
    <x v="0"/>
    <x v="1"/>
    <x v="0"/>
    <n v="0"/>
    <x v="5491"/>
    <x v="3"/>
    <x v="0"/>
    <x v="0"/>
    <x v="84"/>
  </r>
  <r>
    <n v="7537"/>
    <x v="7536"/>
    <x v="2"/>
    <x v="2"/>
    <x v="20"/>
    <x v="60"/>
    <x v="2"/>
    <x v="0"/>
    <x v="1"/>
    <x v="0"/>
    <n v="0"/>
    <x v="4878"/>
    <x v="8"/>
    <x v="0"/>
    <x v="0"/>
    <x v="23"/>
  </r>
  <r>
    <n v="7538"/>
    <x v="7537"/>
    <x v="11"/>
    <x v="0"/>
    <x v="28"/>
    <x v="60"/>
    <x v="2"/>
    <x v="0"/>
    <x v="1"/>
    <x v="0"/>
    <n v="0"/>
    <x v="5492"/>
    <x v="5"/>
    <x v="0"/>
    <x v="0"/>
    <x v="47"/>
  </r>
  <r>
    <n v="7539"/>
    <x v="7538"/>
    <x v="22"/>
    <x v="0"/>
    <x v="40"/>
    <x v="89"/>
    <x v="2"/>
    <x v="0"/>
    <x v="1"/>
    <x v="0"/>
    <n v="0"/>
    <x v="65"/>
    <x v="7"/>
    <x v="0"/>
    <x v="0"/>
    <x v="43"/>
  </r>
  <r>
    <n v="7540"/>
    <x v="7539"/>
    <x v="27"/>
    <x v="4"/>
    <x v="20"/>
    <x v="34"/>
    <x v="2"/>
    <x v="0"/>
    <x v="1"/>
    <x v="0"/>
    <n v="0"/>
    <x v="5493"/>
    <x v="7"/>
    <x v="0"/>
    <x v="0"/>
    <x v="31"/>
  </r>
  <r>
    <n v="7541"/>
    <x v="7540"/>
    <x v="32"/>
    <x v="3"/>
    <x v="16"/>
    <x v="6"/>
    <x v="2"/>
    <x v="0"/>
    <x v="1"/>
    <x v="0"/>
    <n v="0"/>
    <x v="384"/>
    <x v="8"/>
    <x v="0"/>
    <x v="0"/>
    <x v="64"/>
  </r>
  <r>
    <n v="7542"/>
    <x v="7541"/>
    <x v="21"/>
    <x v="2"/>
    <x v="17"/>
    <x v="60"/>
    <x v="2"/>
    <x v="0"/>
    <x v="1"/>
    <x v="0"/>
    <n v="0"/>
    <x v="48"/>
    <x v="8"/>
    <x v="30"/>
    <x v="0"/>
    <x v="123"/>
  </r>
  <r>
    <n v="7543"/>
    <x v="7542"/>
    <x v="2"/>
    <x v="3"/>
    <x v="23"/>
    <x v="60"/>
    <x v="2"/>
    <x v="0"/>
    <x v="1"/>
    <x v="0"/>
    <n v="0"/>
    <x v="5494"/>
    <x v="7"/>
    <x v="0"/>
    <x v="0"/>
    <x v="64"/>
  </r>
  <r>
    <n v="7544"/>
    <x v="7543"/>
    <x v="33"/>
    <x v="1"/>
    <x v="6"/>
    <x v="60"/>
    <x v="2"/>
    <x v="0"/>
    <x v="1"/>
    <x v="0"/>
    <n v="0"/>
    <x v="1563"/>
    <x v="8"/>
    <x v="0"/>
    <x v="0"/>
    <x v="146"/>
  </r>
  <r>
    <n v="7545"/>
    <x v="7544"/>
    <x v="92"/>
    <x v="3"/>
    <x v="20"/>
    <x v="60"/>
    <x v="2"/>
    <x v="0"/>
    <x v="1"/>
    <x v="0"/>
    <n v="0"/>
    <x v="5495"/>
    <x v="0"/>
    <x v="0"/>
    <x v="0"/>
    <x v="93"/>
  </r>
  <r>
    <n v="7546"/>
    <x v="7545"/>
    <x v="58"/>
    <x v="1"/>
    <x v="25"/>
    <x v="60"/>
    <x v="2"/>
    <x v="0"/>
    <x v="1"/>
    <x v="0"/>
    <n v="0"/>
    <x v="5496"/>
    <x v="7"/>
    <x v="0"/>
    <x v="0"/>
    <x v="43"/>
  </r>
  <r>
    <n v="7547"/>
    <x v="7546"/>
    <x v="11"/>
    <x v="1"/>
    <x v="18"/>
    <x v="60"/>
    <x v="2"/>
    <x v="0"/>
    <x v="1"/>
    <x v="0"/>
    <n v="0"/>
    <x v="5497"/>
    <x v="0"/>
    <x v="19"/>
    <x v="0"/>
    <x v="20"/>
  </r>
  <r>
    <n v="7548"/>
    <x v="7547"/>
    <x v="38"/>
    <x v="4"/>
    <x v="16"/>
    <x v="60"/>
    <x v="2"/>
    <x v="0"/>
    <x v="1"/>
    <x v="0"/>
    <n v="0"/>
    <x v="707"/>
    <x v="5"/>
    <x v="4"/>
    <x v="2"/>
    <x v="85"/>
  </r>
  <r>
    <n v="7549"/>
    <x v="7548"/>
    <x v="16"/>
    <x v="3"/>
    <x v="23"/>
    <x v="38"/>
    <x v="2"/>
    <x v="0"/>
    <x v="1"/>
    <x v="0"/>
    <n v="0"/>
    <x v="5498"/>
    <x v="7"/>
    <x v="5"/>
    <x v="0"/>
    <x v="79"/>
  </r>
  <r>
    <n v="7550"/>
    <x v="7549"/>
    <x v="70"/>
    <x v="2"/>
    <x v="52"/>
    <x v="47"/>
    <x v="2"/>
    <x v="0"/>
    <x v="1"/>
    <x v="0"/>
    <n v="0"/>
    <x v="4389"/>
    <x v="5"/>
    <x v="0"/>
    <x v="0"/>
    <x v="97"/>
  </r>
  <r>
    <n v="7551"/>
    <x v="7550"/>
    <x v="34"/>
    <x v="3"/>
    <x v="16"/>
    <x v="60"/>
    <x v="2"/>
    <x v="0"/>
    <x v="1"/>
    <x v="0"/>
    <n v="0"/>
    <x v="5499"/>
    <x v="5"/>
    <x v="0"/>
    <x v="0"/>
    <x v="31"/>
  </r>
  <r>
    <n v="7552"/>
    <x v="7551"/>
    <x v="21"/>
    <x v="3"/>
    <x v="35"/>
    <x v="44"/>
    <x v="2"/>
    <x v="0"/>
    <x v="1"/>
    <x v="0"/>
    <n v="0"/>
    <x v="5260"/>
    <x v="5"/>
    <x v="13"/>
    <x v="42"/>
    <x v="2"/>
  </r>
  <r>
    <n v="7553"/>
    <x v="7552"/>
    <x v="6"/>
    <x v="3"/>
    <x v="16"/>
    <x v="60"/>
    <x v="2"/>
    <x v="0"/>
    <x v="1"/>
    <x v="0"/>
    <n v="0"/>
    <x v="3995"/>
    <x v="8"/>
    <x v="0"/>
    <x v="0"/>
    <x v="64"/>
  </r>
  <r>
    <n v="7554"/>
    <x v="7553"/>
    <x v="6"/>
    <x v="3"/>
    <x v="8"/>
    <x v="60"/>
    <x v="2"/>
    <x v="0"/>
    <x v="1"/>
    <x v="0"/>
    <n v="0"/>
    <x v="5500"/>
    <x v="8"/>
    <x v="0"/>
    <x v="0"/>
    <x v="26"/>
  </r>
  <r>
    <n v="7555"/>
    <x v="7554"/>
    <x v="11"/>
    <x v="3"/>
    <x v="31"/>
    <x v="60"/>
    <x v="2"/>
    <x v="0"/>
    <x v="1"/>
    <x v="0"/>
    <n v="0"/>
    <x v="48"/>
    <x v="1"/>
    <x v="0"/>
    <x v="0"/>
    <x v="108"/>
  </r>
  <r>
    <n v="7556"/>
    <x v="7555"/>
    <x v="51"/>
    <x v="1"/>
    <x v="36"/>
    <x v="60"/>
    <x v="2"/>
    <x v="0"/>
    <x v="1"/>
    <x v="0"/>
    <n v="0"/>
    <x v="3378"/>
    <x v="5"/>
    <x v="0"/>
    <x v="0"/>
    <x v="40"/>
  </r>
  <r>
    <n v="7557"/>
    <x v="7556"/>
    <x v="11"/>
    <x v="3"/>
    <x v="10"/>
    <x v="60"/>
    <x v="2"/>
    <x v="0"/>
    <x v="1"/>
    <x v="0"/>
    <n v="0"/>
    <x v="5501"/>
    <x v="8"/>
    <x v="0"/>
    <x v="0"/>
    <x v="137"/>
  </r>
  <r>
    <n v="7558"/>
    <x v="7557"/>
    <x v="20"/>
    <x v="1"/>
    <x v="23"/>
    <x v="35"/>
    <x v="2"/>
    <x v="0"/>
    <x v="1"/>
    <x v="0"/>
    <n v="0"/>
    <x v="2720"/>
    <x v="7"/>
    <x v="0"/>
    <x v="25"/>
    <x v="109"/>
  </r>
  <r>
    <n v="7559"/>
    <x v="7558"/>
    <x v="10"/>
    <x v="3"/>
    <x v="25"/>
    <x v="60"/>
    <x v="2"/>
    <x v="0"/>
    <x v="1"/>
    <x v="0"/>
    <n v="0"/>
    <x v="5502"/>
    <x v="7"/>
    <x v="0"/>
    <x v="0"/>
    <x v="28"/>
  </r>
  <r>
    <n v="7560"/>
    <x v="7559"/>
    <x v="16"/>
    <x v="3"/>
    <x v="32"/>
    <x v="92"/>
    <x v="2"/>
    <x v="0"/>
    <x v="1"/>
    <x v="0"/>
    <n v="0"/>
    <x v="5503"/>
    <x v="6"/>
    <x v="0"/>
    <x v="0"/>
    <x v="20"/>
  </r>
  <r>
    <n v="7561"/>
    <x v="7560"/>
    <x v="46"/>
    <x v="3"/>
    <x v="12"/>
    <x v="60"/>
    <x v="2"/>
    <x v="0"/>
    <x v="1"/>
    <x v="0"/>
    <n v="0"/>
    <x v="5504"/>
    <x v="3"/>
    <x v="15"/>
    <x v="0"/>
    <x v="134"/>
  </r>
  <r>
    <n v="7562"/>
    <x v="7561"/>
    <x v="18"/>
    <x v="3"/>
    <x v="11"/>
    <x v="60"/>
    <x v="2"/>
    <x v="0"/>
    <x v="1"/>
    <x v="0"/>
    <n v="0"/>
    <x v="5505"/>
    <x v="3"/>
    <x v="0"/>
    <x v="0"/>
    <x v="150"/>
  </r>
  <r>
    <n v="7563"/>
    <x v="7562"/>
    <x v="33"/>
    <x v="3"/>
    <x v="18"/>
    <x v="6"/>
    <x v="2"/>
    <x v="0"/>
    <x v="1"/>
    <x v="0"/>
    <n v="0"/>
    <x v="5506"/>
    <x v="8"/>
    <x v="15"/>
    <x v="0"/>
    <x v="192"/>
  </r>
  <r>
    <n v="7564"/>
    <x v="7563"/>
    <x v="38"/>
    <x v="3"/>
    <x v="24"/>
    <x v="60"/>
    <x v="2"/>
    <x v="0"/>
    <x v="1"/>
    <x v="0"/>
    <n v="0"/>
    <x v="5507"/>
    <x v="6"/>
    <x v="12"/>
    <x v="6"/>
    <x v="54"/>
  </r>
  <r>
    <n v="7565"/>
    <x v="7564"/>
    <x v="22"/>
    <x v="1"/>
    <x v="22"/>
    <x v="49"/>
    <x v="2"/>
    <x v="0"/>
    <x v="1"/>
    <x v="0"/>
    <n v="0"/>
    <x v="237"/>
    <x v="7"/>
    <x v="6"/>
    <x v="0"/>
    <x v="64"/>
  </r>
  <r>
    <n v="7566"/>
    <x v="7565"/>
    <x v="37"/>
    <x v="2"/>
    <x v="23"/>
    <x v="85"/>
    <x v="2"/>
    <x v="0"/>
    <x v="1"/>
    <x v="0"/>
    <n v="0"/>
    <x v="5508"/>
    <x v="5"/>
    <x v="0"/>
    <x v="0"/>
    <x v="8"/>
  </r>
  <r>
    <n v="7567"/>
    <x v="7566"/>
    <x v="33"/>
    <x v="1"/>
    <x v="4"/>
    <x v="60"/>
    <x v="2"/>
    <x v="0"/>
    <x v="1"/>
    <x v="0"/>
    <n v="0"/>
    <x v="3387"/>
    <x v="4"/>
    <x v="19"/>
    <x v="0"/>
    <x v="42"/>
  </r>
  <r>
    <n v="7568"/>
    <x v="7567"/>
    <x v="40"/>
    <x v="3"/>
    <x v="11"/>
    <x v="60"/>
    <x v="2"/>
    <x v="0"/>
    <x v="1"/>
    <x v="0"/>
    <n v="0"/>
    <x v="5509"/>
    <x v="5"/>
    <x v="4"/>
    <x v="30"/>
    <x v="203"/>
  </r>
  <r>
    <n v="7569"/>
    <x v="7568"/>
    <x v="60"/>
    <x v="3"/>
    <x v="57"/>
    <x v="35"/>
    <x v="2"/>
    <x v="0"/>
    <x v="1"/>
    <x v="0"/>
    <n v="0"/>
    <x v="5510"/>
    <x v="10"/>
    <x v="0"/>
    <x v="0"/>
    <x v="128"/>
  </r>
  <r>
    <n v="7570"/>
    <x v="7569"/>
    <x v="17"/>
    <x v="3"/>
    <x v="16"/>
    <x v="6"/>
    <x v="2"/>
    <x v="0"/>
    <x v="1"/>
    <x v="0"/>
    <n v="0"/>
    <x v="5511"/>
    <x v="8"/>
    <x v="0"/>
    <x v="0"/>
    <x v="31"/>
  </r>
  <r>
    <n v="7571"/>
    <x v="7570"/>
    <x v="50"/>
    <x v="3"/>
    <x v="25"/>
    <x v="60"/>
    <x v="2"/>
    <x v="0"/>
    <x v="1"/>
    <x v="0"/>
    <n v="0"/>
    <x v="5512"/>
    <x v="5"/>
    <x v="2"/>
    <x v="0"/>
    <x v="19"/>
  </r>
  <r>
    <n v="7572"/>
    <x v="7571"/>
    <x v="3"/>
    <x v="1"/>
    <x v="18"/>
    <x v="60"/>
    <x v="2"/>
    <x v="0"/>
    <x v="1"/>
    <x v="0"/>
    <n v="0"/>
    <x v="5513"/>
    <x v="5"/>
    <x v="0"/>
    <x v="0"/>
    <x v="38"/>
  </r>
  <r>
    <n v="7573"/>
    <x v="7572"/>
    <x v="32"/>
    <x v="3"/>
    <x v="11"/>
    <x v="60"/>
    <x v="2"/>
    <x v="0"/>
    <x v="1"/>
    <x v="0"/>
    <n v="0"/>
    <x v="5514"/>
    <x v="5"/>
    <x v="0"/>
    <x v="0"/>
    <x v="31"/>
  </r>
  <r>
    <n v="7574"/>
    <x v="7573"/>
    <x v="20"/>
    <x v="3"/>
    <x v="21"/>
    <x v="60"/>
    <x v="2"/>
    <x v="0"/>
    <x v="1"/>
    <x v="0"/>
    <n v="0"/>
    <x v="5515"/>
    <x v="6"/>
    <x v="2"/>
    <x v="0"/>
    <x v="31"/>
  </r>
  <r>
    <n v="7575"/>
    <x v="7574"/>
    <x v="21"/>
    <x v="3"/>
    <x v="15"/>
    <x v="60"/>
    <x v="2"/>
    <x v="0"/>
    <x v="1"/>
    <x v="0"/>
    <n v="0"/>
    <x v="5516"/>
    <x v="0"/>
    <x v="4"/>
    <x v="30"/>
    <x v="22"/>
  </r>
  <r>
    <n v="7576"/>
    <x v="7575"/>
    <x v="43"/>
    <x v="3"/>
    <x v="22"/>
    <x v="60"/>
    <x v="2"/>
    <x v="0"/>
    <x v="1"/>
    <x v="0"/>
    <n v="0"/>
    <x v="5517"/>
    <x v="0"/>
    <x v="4"/>
    <x v="2"/>
    <x v="190"/>
  </r>
  <r>
    <n v="7577"/>
    <x v="7576"/>
    <x v="20"/>
    <x v="2"/>
    <x v="17"/>
    <x v="60"/>
    <x v="2"/>
    <x v="0"/>
    <x v="1"/>
    <x v="0"/>
    <n v="0"/>
    <x v="5518"/>
    <x v="8"/>
    <x v="0"/>
    <x v="0"/>
    <x v="93"/>
  </r>
  <r>
    <n v="7578"/>
    <x v="7577"/>
    <x v="8"/>
    <x v="4"/>
    <x v="26"/>
    <x v="60"/>
    <x v="2"/>
    <x v="0"/>
    <x v="1"/>
    <x v="0"/>
    <n v="0"/>
    <x v="5508"/>
    <x v="5"/>
    <x v="0"/>
    <x v="0"/>
    <x v="13"/>
  </r>
  <r>
    <n v="7579"/>
    <x v="7578"/>
    <x v="32"/>
    <x v="3"/>
    <x v="38"/>
    <x v="60"/>
    <x v="2"/>
    <x v="0"/>
    <x v="1"/>
    <x v="0"/>
    <n v="0"/>
    <x v="5519"/>
    <x v="8"/>
    <x v="0"/>
    <x v="0"/>
    <x v="123"/>
  </r>
  <r>
    <n v="7580"/>
    <x v="7579"/>
    <x v="37"/>
    <x v="3"/>
    <x v="17"/>
    <x v="60"/>
    <x v="2"/>
    <x v="0"/>
    <x v="1"/>
    <x v="0"/>
    <n v="0"/>
    <x v="5520"/>
    <x v="5"/>
    <x v="4"/>
    <x v="2"/>
    <x v="80"/>
  </r>
  <r>
    <n v="7581"/>
    <x v="7580"/>
    <x v="31"/>
    <x v="3"/>
    <x v="14"/>
    <x v="60"/>
    <x v="2"/>
    <x v="0"/>
    <x v="1"/>
    <x v="0"/>
    <n v="0"/>
    <x v="400"/>
    <x v="7"/>
    <x v="0"/>
    <x v="0"/>
    <x v="109"/>
  </r>
  <r>
    <n v="7582"/>
    <x v="7581"/>
    <x v="21"/>
    <x v="2"/>
    <x v="22"/>
    <x v="60"/>
    <x v="2"/>
    <x v="0"/>
    <x v="1"/>
    <x v="0"/>
    <n v="0"/>
    <x v="5521"/>
    <x v="5"/>
    <x v="0"/>
    <x v="0"/>
    <x v="51"/>
  </r>
  <r>
    <n v="7583"/>
    <x v="7582"/>
    <x v="39"/>
    <x v="1"/>
    <x v="28"/>
    <x v="60"/>
    <x v="2"/>
    <x v="0"/>
    <x v="1"/>
    <x v="0"/>
    <n v="0"/>
    <x v="4380"/>
    <x v="5"/>
    <x v="19"/>
    <x v="0"/>
    <x v="47"/>
  </r>
  <r>
    <n v="7584"/>
    <x v="7583"/>
    <x v="44"/>
    <x v="1"/>
    <x v="29"/>
    <x v="60"/>
    <x v="2"/>
    <x v="0"/>
    <x v="1"/>
    <x v="0"/>
    <n v="0"/>
    <x v="5522"/>
    <x v="10"/>
    <x v="0"/>
    <x v="0"/>
    <x v="81"/>
  </r>
  <r>
    <n v="7585"/>
    <x v="7584"/>
    <x v="16"/>
    <x v="3"/>
    <x v="35"/>
    <x v="43"/>
    <x v="2"/>
    <x v="0"/>
    <x v="1"/>
    <x v="0"/>
    <n v="0"/>
    <x v="5523"/>
    <x v="5"/>
    <x v="0"/>
    <x v="0"/>
    <x v="46"/>
  </r>
  <r>
    <n v="7586"/>
    <x v="7585"/>
    <x v="19"/>
    <x v="3"/>
    <x v="22"/>
    <x v="20"/>
    <x v="2"/>
    <x v="0"/>
    <x v="1"/>
    <x v="0"/>
    <n v="0"/>
    <x v="5524"/>
    <x v="8"/>
    <x v="19"/>
    <x v="3"/>
    <x v="64"/>
  </r>
  <r>
    <n v="7587"/>
    <x v="7586"/>
    <x v="29"/>
    <x v="0"/>
    <x v="15"/>
    <x v="60"/>
    <x v="2"/>
    <x v="0"/>
    <x v="1"/>
    <x v="0"/>
    <n v="0"/>
    <x v="5525"/>
    <x v="4"/>
    <x v="0"/>
    <x v="0"/>
    <x v="31"/>
  </r>
  <r>
    <n v="7588"/>
    <x v="7587"/>
    <x v="27"/>
    <x v="2"/>
    <x v="22"/>
    <x v="60"/>
    <x v="2"/>
    <x v="0"/>
    <x v="1"/>
    <x v="0"/>
    <n v="0"/>
    <x v="5526"/>
    <x v="3"/>
    <x v="15"/>
    <x v="0"/>
    <x v="111"/>
  </r>
  <r>
    <n v="7589"/>
    <x v="7588"/>
    <x v="8"/>
    <x v="5"/>
    <x v="12"/>
    <x v="60"/>
    <x v="2"/>
    <x v="0"/>
    <x v="1"/>
    <x v="0"/>
    <n v="0"/>
    <x v="5527"/>
    <x v="8"/>
    <x v="0"/>
    <x v="0"/>
    <x v="18"/>
  </r>
  <r>
    <n v="7590"/>
    <x v="7589"/>
    <x v="17"/>
    <x v="1"/>
    <x v="45"/>
    <x v="90"/>
    <x v="2"/>
    <x v="0"/>
    <x v="1"/>
    <x v="0"/>
    <n v="0"/>
    <x v="2083"/>
    <x v="0"/>
    <x v="0"/>
    <x v="0"/>
    <x v="27"/>
  </r>
  <r>
    <n v="7591"/>
    <x v="7590"/>
    <x v="47"/>
    <x v="3"/>
    <x v="13"/>
    <x v="60"/>
    <x v="2"/>
    <x v="0"/>
    <x v="1"/>
    <x v="0"/>
    <n v="0"/>
    <x v="5528"/>
    <x v="4"/>
    <x v="92"/>
    <x v="0"/>
    <x v="8"/>
  </r>
  <r>
    <n v="7592"/>
    <x v="7591"/>
    <x v="87"/>
    <x v="3"/>
    <x v="23"/>
    <x v="60"/>
    <x v="2"/>
    <x v="0"/>
    <x v="1"/>
    <x v="0"/>
    <n v="0"/>
    <x v="5529"/>
    <x v="7"/>
    <x v="0"/>
    <x v="0"/>
    <x v="43"/>
  </r>
  <r>
    <n v="7593"/>
    <x v="7592"/>
    <x v="6"/>
    <x v="0"/>
    <x v="26"/>
    <x v="60"/>
    <x v="2"/>
    <x v="0"/>
    <x v="1"/>
    <x v="0"/>
    <n v="0"/>
    <x v="2864"/>
    <x v="7"/>
    <x v="0"/>
    <x v="0"/>
    <x v="64"/>
  </r>
  <r>
    <n v="7594"/>
    <x v="7593"/>
    <x v="23"/>
    <x v="1"/>
    <x v="32"/>
    <x v="81"/>
    <x v="2"/>
    <x v="0"/>
    <x v="1"/>
    <x v="0"/>
    <n v="0"/>
    <x v="5530"/>
    <x v="10"/>
    <x v="0"/>
    <x v="0"/>
    <x v="13"/>
  </r>
  <r>
    <n v="7595"/>
    <x v="7594"/>
    <x v="32"/>
    <x v="4"/>
    <x v="20"/>
    <x v="60"/>
    <x v="2"/>
    <x v="0"/>
    <x v="1"/>
    <x v="0"/>
    <n v="0"/>
    <x v="5531"/>
    <x v="0"/>
    <x v="4"/>
    <x v="8"/>
    <x v="2"/>
  </r>
  <r>
    <n v="7596"/>
    <x v="7595"/>
    <x v="21"/>
    <x v="1"/>
    <x v="18"/>
    <x v="8"/>
    <x v="2"/>
    <x v="0"/>
    <x v="1"/>
    <x v="0"/>
    <n v="0"/>
    <x v="5532"/>
    <x v="5"/>
    <x v="73"/>
    <x v="3"/>
    <x v="83"/>
  </r>
  <r>
    <n v="7597"/>
    <x v="7596"/>
    <x v="43"/>
    <x v="1"/>
    <x v="37"/>
    <x v="61"/>
    <x v="2"/>
    <x v="0"/>
    <x v="1"/>
    <x v="0"/>
    <n v="0"/>
    <x v="4962"/>
    <x v="0"/>
    <x v="0"/>
    <x v="0"/>
    <x v="32"/>
  </r>
  <r>
    <n v="7598"/>
    <x v="7597"/>
    <x v="6"/>
    <x v="3"/>
    <x v="19"/>
    <x v="60"/>
    <x v="2"/>
    <x v="0"/>
    <x v="1"/>
    <x v="0"/>
    <n v="0"/>
    <x v="5533"/>
    <x v="8"/>
    <x v="0"/>
    <x v="0"/>
    <x v="97"/>
  </r>
  <r>
    <n v="7599"/>
    <x v="7598"/>
    <x v="11"/>
    <x v="3"/>
    <x v="7"/>
    <x v="60"/>
    <x v="2"/>
    <x v="0"/>
    <x v="1"/>
    <x v="0"/>
    <n v="0"/>
    <x v="5534"/>
    <x v="8"/>
    <x v="0"/>
    <x v="0"/>
    <x v="81"/>
  </r>
  <r>
    <n v="7600"/>
    <x v="7599"/>
    <x v="15"/>
    <x v="1"/>
    <x v="32"/>
    <x v="60"/>
    <x v="2"/>
    <x v="0"/>
    <x v="1"/>
    <x v="0"/>
    <n v="0"/>
    <x v="2874"/>
    <x v="10"/>
    <x v="0"/>
    <x v="0"/>
    <x v="49"/>
  </r>
  <r>
    <n v="7601"/>
    <x v="7600"/>
    <x v="16"/>
    <x v="3"/>
    <x v="38"/>
    <x v="60"/>
    <x v="2"/>
    <x v="0"/>
    <x v="1"/>
    <x v="0"/>
    <n v="0"/>
    <x v="5535"/>
    <x v="8"/>
    <x v="15"/>
    <x v="0"/>
    <x v="101"/>
  </r>
  <r>
    <n v="7602"/>
    <x v="7601"/>
    <x v="23"/>
    <x v="3"/>
    <x v="16"/>
    <x v="60"/>
    <x v="2"/>
    <x v="0"/>
    <x v="1"/>
    <x v="0"/>
    <n v="0"/>
    <x v="3787"/>
    <x v="5"/>
    <x v="0"/>
    <x v="0"/>
    <x v="79"/>
  </r>
  <r>
    <n v="7603"/>
    <x v="7602"/>
    <x v="2"/>
    <x v="3"/>
    <x v="24"/>
    <x v="60"/>
    <x v="2"/>
    <x v="0"/>
    <x v="1"/>
    <x v="0"/>
    <n v="0"/>
    <x v="5278"/>
    <x v="5"/>
    <x v="4"/>
    <x v="8"/>
    <x v="29"/>
  </r>
  <r>
    <n v="7604"/>
    <x v="7603"/>
    <x v="2"/>
    <x v="3"/>
    <x v="12"/>
    <x v="60"/>
    <x v="2"/>
    <x v="0"/>
    <x v="1"/>
    <x v="0"/>
    <n v="0"/>
    <x v="5536"/>
    <x v="14"/>
    <x v="34"/>
    <x v="12"/>
    <x v="8"/>
  </r>
  <r>
    <n v="7605"/>
    <x v="7604"/>
    <x v="32"/>
    <x v="3"/>
    <x v="28"/>
    <x v="60"/>
    <x v="2"/>
    <x v="0"/>
    <x v="1"/>
    <x v="0"/>
    <n v="0"/>
    <x v="5537"/>
    <x v="6"/>
    <x v="0"/>
    <x v="0"/>
    <x v="75"/>
  </r>
  <r>
    <n v="7606"/>
    <x v="7605"/>
    <x v="20"/>
    <x v="3"/>
    <x v="36"/>
    <x v="60"/>
    <x v="2"/>
    <x v="0"/>
    <x v="1"/>
    <x v="0"/>
    <n v="0"/>
    <x v="4541"/>
    <x v="7"/>
    <x v="0"/>
    <x v="0"/>
    <x v="81"/>
  </r>
  <r>
    <n v="7607"/>
    <x v="7606"/>
    <x v="0"/>
    <x v="3"/>
    <x v="36"/>
    <x v="60"/>
    <x v="2"/>
    <x v="0"/>
    <x v="1"/>
    <x v="0"/>
    <n v="0"/>
    <x v="5538"/>
    <x v="5"/>
    <x v="0"/>
    <x v="3"/>
    <x v="20"/>
  </r>
  <r>
    <n v="7608"/>
    <x v="7607"/>
    <x v="0"/>
    <x v="2"/>
    <x v="22"/>
    <x v="41"/>
    <x v="2"/>
    <x v="0"/>
    <x v="1"/>
    <x v="0"/>
    <n v="0"/>
    <x v="5539"/>
    <x v="8"/>
    <x v="0"/>
    <x v="0"/>
    <x v="64"/>
  </r>
  <r>
    <n v="7609"/>
    <x v="7608"/>
    <x v="0"/>
    <x v="3"/>
    <x v="25"/>
    <x v="53"/>
    <x v="2"/>
    <x v="0"/>
    <x v="1"/>
    <x v="0"/>
    <n v="0"/>
    <x v="5540"/>
    <x v="8"/>
    <x v="0"/>
    <x v="0"/>
    <x v="70"/>
  </r>
  <r>
    <n v="7610"/>
    <x v="7609"/>
    <x v="27"/>
    <x v="3"/>
    <x v="22"/>
    <x v="60"/>
    <x v="2"/>
    <x v="0"/>
    <x v="1"/>
    <x v="0"/>
    <n v="0"/>
    <x v="5541"/>
    <x v="11"/>
    <x v="11"/>
    <x v="7"/>
    <x v="34"/>
  </r>
  <r>
    <n v="7611"/>
    <x v="7610"/>
    <x v="21"/>
    <x v="0"/>
    <x v="36"/>
    <x v="60"/>
    <x v="2"/>
    <x v="0"/>
    <x v="1"/>
    <x v="0"/>
    <n v="0"/>
    <x v="5542"/>
    <x v="7"/>
    <x v="0"/>
    <x v="0"/>
    <x v="43"/>
  </r>
  <r>
    <n v="7612"/>
    <x v="7611"/>
    <x v="6"/>
    <x v="3"/>
    <x v="11"/>
    <x v="60"/>
    <x v="2"/>
    <x v="0"/>
    <x v="1"/>
    <x v="0"/>
    <n v="0"/>
    <x v="48"/>
    <x v="13"/>
    <x v="30"/>
    <x v="25"/>
    <x v="109"/>
  </r>
  <r>
    <n v="7613"/>
    <x v="7612"/>
    <x v="19"/>
    <x v="3"/>
    <x v="27"/>
    <x v="60"/>
    <x v="2"/>
    <x v="0"/>
    <x v="1"/>
    <x v="0"/>
    <n v="0"/>
    <x v="5543"/>
    <x v="5"/>
    <x v="3"/>
    <x v="0"/>
    <x v="49"/>
  </r>
  <r>
    <n v="7614"/>
    <x v="7613"/>
    <x v="21"/>
    <x v="3"/>
    <x v="9"/>
    <x v="60"/>
    <x v="2"/>
    <x v="0"/>
    <x v="1"/>
    <x v="0"/>
    <n v="0"/>
    <x v="5544"/>
    <x v="3"/>
    <x v="0"/>
    <x v="63"/>
    <x v="207"/>
  </r>
  <r>
    <n v="7615"/>
    <x v="7614"/>
    <x v="24"/>
    <x v="3"/>
    <x v="10"/>
    <x v="60"/>
    <x v="2"/>
    <x v="0"/>
    <x v="1"/>
    <x v="0"/>
    <n v="0"/>
    <x v="5545"/>
    <x v="4"/>
    <x v="0"/>
    <x v="0"/>
    <x v="41"/>
  </r>
  <r>
    <n v="7616"/>
    <x v="7615"/>
    <x v="6"/>
    <x v="3"/>
    <x v="30"/>
    <x v="60"/>
    <x v="2"/>
    <x v="0"/>
    <x v="1"/>
    <x v="0"/>
    <n v="0"/>
    <x v="5546"/>
    <x v="10"/>
    <x v="0"/>
    <x v="0"/>
    <x v="61"/>
  </r>
  <r>
    <n v="7617"/>
    <x v="7616"/>
    <x v="19"/>
    <x v="3"/>
    <x v="29"/>
    <x v="60"/>
    <x v="2"/>
    <x v="0"/>
    <x v="1"/>
    <x v="0"/>
    <n v="0"/>
    <x v="5547"/>
    <x v="5"/>
    <x v="0"/>
    <x v="0"/>
    <x v="40"/>
  </r>
  <r>
    <n v="7618"/>
    <x v="7617"/>
    <x v="28"/>
    <x v="1"/>
    <x v="24"/>
    <x v="60"/>
    <x v="2"/>
    <x v="0"/>
    <x v="1"/>
    <x v="0"/>
    <n v="0"/>
    <x v="5548"/>
    <x v="10"/>
    <x v="1"/>
    <x v="1"/>
    <x v="54"/>
  </r>
  <r>
    <n v="7619"/>
    <x v="7618"/>
    <x v="2"/>
    <x v="3"/>
    <x v="40"/>
    <x v="60"/>
    <x v="2"/>
    <x v="0"/>
    <x v="1"/>
    <x v="0"/>
    <n v="0"/>
    <x v="5549"/>
    <x v="10"/>
    <x v="0"/>
    <x v="0"/>
    <x v="122"/>
  </r>
  <r>
    <n v="7620"/>
    <x v="7619"/>
    <x v="6"/>
    <x v="3"/>
    <x v="38"/>
    <x v="60"/>
    <x v="2"/>
    <x v="0"/>
    <x v="1"/>
    <x v="0"/>
    <n v="0"/>
    <x v="5550"/>
    <x v="8"/>
    <x v="0"/>
    <x v="0"/>
    <x v="68"/>
  </r>
  <r>
    <n v="7621"/>
    <x v="7620"/>
    <x v="21"/>
    <x v="3"/>
    <x v="23"/>
    <x v="72"/>
    <x v="2"/>
    <x v="0"/>
    <x v="1"/>
    <x v="0"/>
    <n v="0"/>
    <x v="48"/>
    <x v="5"/>
    <x v="0"/>
    <x v="0"/>
    <x v="208"/>
  </r>
  <r>
    <n v="7622"/>
    <x v="7621"/>
    <x v="10"/>
    <x v="1"/>
    <x v="36"/>
    <x v="67"/>
    <x v="2"/>
    <x v="0"/>
    <x v="1"/>
    <x v="0"/>
    <n v="0"/>
    <x v="164"/>
    <x v="7"/>
    <x v="0"/>
    <x v="0"/>
    <x v="28"/>
  </r>
  <r>
    <n v="7623"/>
    <x v="7622"/>
    <x v="40"/>
    <x v="3"/>
    <x v="16"/>
    <x v="60"/>
    <x v="2"/>
    <x v="0"/>
    <x v="1"/>
    <x v="0"/>
    <n v="0"/>
    <x v="798"/>
    <x v="5"/>
    <x v="4"/>
    <x v="16"/>
    <x v="48"/>
  </r>
  <r>
    <n v="7624"/>
    <x v="7623"/>
    <x v="11"/>
    <x v="0"/>
    <x v="21"/>
    <x v="18"/>
    <x v="2"/>
    <x v="0"/>
    <x v="1"/>
    <x v="0"/>
    <n v="0"/>
    <x v="5551"/>
    <x v="8"/>
    <x v="5"/>
    <x v="3"/>
    <x v="122"/>
  </r>
  <r>
    <n v="7625"/>
    <x v="7624"/>
    <x v="20"/>
    <x v="1"/>
    <x v="31"/>
    <x v="60"/>
    <x v="2"/>
    <x v="0"/>
    <x v="1"/>
    <x v="0"/>
    <n v="0"/>
    <x v="5552"/>
    <x v="6"/>
    <x v="0"/>
    <x v="0"/>
    <x v="19"/>
  </r>
  <r>
    <n v="7626"/>
    <x v="7625"/>
    <x v="16"/>
    <x v="3"/>
    <x v="13"/>
    <x v="60"/>
    <x v="2"/>
    <x v="0"/>
    <x v="1"/>
    <x v="0"/>
    <n v="0"/>
    <x v="5553"/>
    <x v="0"/>
    <x v="0"/>
    <x v="0"/>
    <x v="54"/>
  </r>
  <r>
    <n v="7627"/>
    <x v="7626"/>
    <x v="11"/>
    <x v="3"/>
    <x v="36"/>
    <x v="60"/>
    <x v="2"/>
    <x v="0"/>
    <x v="1"/>
    <x v="0"/>
    <n v="0"/>
    <x v="4832"/>
    <x v="0"/>
    <x v="0"/>
    <x v="0"/>
    <x v="62"/>
  </r>
  <r>
    <n v="7628"/>
    <x v="7627"/>
    <x v="16"/>
    <x v="1"/>
    <x v="33"/>
    <x v="60"/>
    <x v="2"/>
    <x v="0"/>
    <x v="1"/>
    <x v="0"/>
    <n v="0"/>
    <x v="667"/>
    <x v="10"/>
    <x v="0"/>
    <x v="0"/>
    <x v="46"/>
  </r>
  <r>
    <n v="7629"/>
    <x v="7628"/>
    <x v="14"/>
    <x v="2"/>
    <x v="21"/>
    <x v="60"/>
    <x v="2"/>
    <x v="0"/>
    <x v="1"/>
    <x v="0"/>
    <n v="0"/>
    <x v="5554"/>
    <x v="5"/>
    <x v="40"/>
    <x v="31"/>
    <x v="14"/>
  </r>
  <r>
    <n v="7630"/>
    <x v="7629"/>
    <x v="0"/>
    <x v="1"/>
    <x v="27"/>
    <x v="85"/>
    <x v="2"/>
    <x v="0"/>
    <x v="1"/>
    <x v="0"/>
    <n v="0"/>
    <x v="5555"/>
    <x v="4"/>
    <x v="0"/>
    <x v="0"/>
    <x v="5"/>
  </r>
  <r>
    <n v="7631"/>
    <x v="7630"/>
    <x v="17"/>
    <x v="1"/>
    <x v="31"/>
    <x v="62"/>
    <x v="2"/>
    <x v="0"/>
    <x v="1"/>
    <x v="0"/>
    <n v="0"/>
    <x v="5556"/>
    <x v="8"/>
    <x v="15"/>
    <x v="0"/>
    <x v="25"/>
  </r>
  <r>
    <n v="7632"/>
    <x v="7631"/>
    <x v="65"/>
    <x v="3"/>
    <x v="22"/>
    <x v="60"/>
    <x v="2"/>
    <x v="0"/>
    <x v="1"/>
    <x v="0"/>
    <n v="0"/>
    <x v="5557"/>
    <x v="1"/>
    <x v="0"/>
    <x v="0"/>
    <x v="27"/>
  </r>
  <r>
    <n v="7633"/>
    <x v="7632"/>
    <x v="1"/>
    <x v="1"/>
    <x v="31"/>
    <x v="72"/>
    <x v="2"/>
    <x v="0"/>
    <x v="1"/>
    <x v="0"/>
    <n v="0"/>
    <x v="5558"/>
    <x v="6"/>
    <x v="0"/>
    <x v="0"/>
    <x v="83"/>
  </r>
  <r>
    <n v="7634"/>
    <x v="7633"/>
    <x v="0"/>
    <x v="2"/>
    <x v="13"/>
    <x v="60"/>
    <x v="2"/>
    <x v="0"/>
    <x v="1"/>
    <x v="0"/>
    <n v="0"/>
    <x v="5559"/>
    <x v="8"/>
    <x v="0"/>
    <x v="0"/>
    <x v="98"/>
  </r>
  <r>
    <n v="7635"/>
    <x v="7634"/>
    <x v="0"/>
    <x v="3"/>
    <x v="20"/>
    <x v="74"/>
    <x v="2"/>
    <x v="0"/>
    <x v="1"/>
    <x v="0"/>
    <n v="0"/>
    <x v="5560"/>
    <x v="7"/>
    <x v="49"/>
    <x v="47"/>
    <x v="23"/>
  </r>
  <r>
    <n v="7636"/>
    <x v="7635"/>
    <x v="63"/>
    <x v="3"/>
    <x v="22"/>
    <x v="38"/>
    <x v="2"/>
    <x v="0"/>
    <x v="1"/>
    <x v="0"/>
    <n v="0"/>
    <x v="5561"/>
    <x v="0"/>
    <x v="0"/>
    <x v="0"/>
    <x v="19"/>
  </r>
  <r>
    <n v="7637"/>
    <x v="7636"/>
    <x v="6"/>
    <x v="3"/>
    <x v="4"/>
    <x v="60"/>
    <x v="2"/>
    <x v="0"/>
    <x v="1"/>
    <x v="0"/>
    <n v="0"/>
    <x v="5562"/>
    <x v="8"/>
    <x v="0"/>
    <x v="0"/>
    <x v="105"/>
  </r>
  <r>
    <n v="7638"/>
    <x v="7637"/>
    <x v="36"/>
    <x v="0"/>
    <x v="18"/>
    <x v="60"/>
    <x v="2"/>
    <x v="0"/>
    <x v="1"/>
    <x v="0"/>
    <n v="0"/>
    <x v="5563"/>
    <x v="7"/>
    <x v="28"/>
    <x v="18"/>
    <x v="19"/>
  </r>
  <r>
    <n v="7639"/>
    <x v="7638"/>
    <x v="60"/>
    <x v="3"/>
    <x v="14"/>
    <x v="60"/>
    <x v="2"/>
    <x v="0"/>
    <x v="1"/>
    <x v="0"/>
    <n v="0"/>
    <x v="5564"/>
    <x v="1"/>
    <x v="2"/>
    <x v="0"/>
    <x v="90"/>
  </r>
  <r>
    <n v="7640"/>
    <x v="7639"/>
    <x v="23"/>
    <x v="3"/>
    <x v="25"/>
    <x v="60"/>
    <x v="2"/>
    <x v="0"/>
    <x v="1"/>
    <x v="0"/>
    <n v="0"/>
    <x v="5565"/>
    <x v="0"/>
    <x v="10"/>
    <x v="4"/>
    <x v="47"/>
  </r>
  <r>
    <n v="7641"/>
    <x v="7640"/>
    <x v="24"/>
    <x v="1"/>
    <x v="11"/>
    <x v="60"/>
    <x v="2"/>
    <x v="0"/>
    <x v="1"/>
    <x v="0"/>
    <n v="0"/>
    <x v="5566"/>
    <x v="8"/>
    <x v="0"/>
    <x v="0"/>
    <x v="47"/>
  </r>
  <r>
    <n v="7642"/>
    <x v="7641"/>
    <x v="9"/>
    <x v="3"/>
    <x v="15"/>
    <x v="60"/>
    <x v="2"/>
    <x v="0"/>
    <x v="1"/>
    <x v="0"/>
    <n v="0"/>
    <x v="5358"/>
    <x v="0"/>
    <x v="1"/>
    <x v="1"/>
    <x v="51"/>
  </r>
  <r>
    <n v="7643"/>
    <x v="7642"/>
    <x v="51"/>
    <x v="1"/>
    <x v="17"/>
    <x v="60"/>
    <x v="2"/>
    <x v="0"/>
    <x v="1"/>
    <x v="0"/>
    <n v="0"/>
    <x v="5567"/>
    <x v="0"/>
    <x v="10"/>
    <x v="24"/>
    <x v="20"/>
  </r>
  <r>
    <n v="7644"/>
    <x v="7643"/>
    <x v="27"/>
    <x v="5"/>
    <x v="0"/>
    <x v="60"/>
    <x v="2"/>
    <x v="0"/>
    <x v="1"/>
    <x v="0"/>
    <n v="0"/>
    <x v="5568"/>
    <x v="8"/>
    <x v="0"/>
    <x v="0"/>
    <x v="101"/>
  </r>
  <r>
    <n v="7645"/>
    <x v="7644"/>
    <x v="10"/>
    <x v="3"/>
    <x v="32"/>
    <x v="60"/>
    <x v="2"/>
    <x v="0"/>
    <x v="1"/>
    <x v="0"/>
    <n v="0"/>
    <x v="4419"/>
    <x v="5"/>
    <x v="4"/>
    <x v="2"/>
    <x v="172"/>
  </r>
  <r>
    <n v="7646"/>
    <x v="7645"/>
    <x v="0"/>
    <x v="3"/>
    <x v="19"/>
    <x v="60"/>
    <x v="2"/>
    <x v="0"/>
    <x v="1"/>
    <x v="0"/>
    <n v="0"/>
    <x v="5569"/>
    <x v="5"/>
    <x v="0"/>
    <x v="0"/>
    <x v="79"/>
  </r>
  <r>
    <n v="7647"/>
    <x v="7646"/>
    <x v="15"/>
    <x v="3"/>
    <x v="5"/>
    <x v="60"/>
    <x v="2"/>
    <x v="0"/>
    <x v="1"/>
    <x v="0"/>
    <n v="0"/>
    <x v="48"/>
    <x v="8"/>
    <x v="0"/>
    <x v="0"/>
    <x v="95"/>
  </r>
  <r>
    <n v="7648"/>
    <x v="7647"/>
    <x v="1"/>
    <x v="1"/>
    <x v="24"/>
    <x v="60"/>
    <x v="2"/>
    <x v="0"/>
    <x v="1"/>
    <x v="0"/>
    <n v="0"/>
    <x v="5570"/>
    <x v="0"/>
    <x v="2"/>
    <x v="0"/>
    <x v="44"/>
  </r>
  <r>
    <n v="7649"/>
    <x v="7648"/>
    <x v="2"/>
    <x v="1"/>
    <x v="50"/>
    <x v="60"/>
    <x v="2"/>
    <x v="0"/>
    <x v="1"/>
    <x v="0"/>
    <n v="0"/>
    <x v="5571"/>
    <x v="6"/>
    <x v="2"/>
    <x v="0"/>
    <x v="43"/>
  </r>
  <r>
    <n v="7650"/>
    <x v="7649"/>
    <x v="11"/>
    <x v="3"/>
    <x v="25"/>
    <x v="60"/>
    <x v="2"/>
    <x v="0"/>
    <x v="1"/>
    <x v="0"/>
    <n v="0"/>
    <x v="5572"/>
    <x v="8"/>
    <x v="0"/>
    <x v="0"/>
    <x v="19"/>
  </r>
  <r>
    <n v="7651"/>
    <x v="7650"/>
    <x v="21"/>
    <x v="3"/>
    <x v="23"/>
    <x v="4"/>
    <x v="2"/>
    <x v="0"/>
    <x v="1"/>
    <x v="0"/>
    <n v="0"/>
    <x v="5573"/>
    <x v="7"/>
    <x v="0"/>
    <x v="17"/>
    <x v="47"/>
  </r>
  <r>
    <n v="7652"/>
    <x v="7651"/>
    <x v="25"/>
    <x v="3"/>
    <x v="8"/>
    <x v="60"/>
    <x v="2"/>
    <x v="0"/>
    <x v="1"/>
    <x v="0"/>
    <n v="0"/>
    <x v="5574"/>
    <x v="8"/>
    <x v="3"/>
    <x v="3"/>
    <x v="18"/>
  </r>
  <r>
    <n v="7653"/>
    <x v="7652"/>
    <x v="2"/>
    <x v="3"/>
    <x v="27"/>
    <x v="60"/>
    <x v="2"/>
    <x v="0"/>
    <x v="1"/>
    <x v="0"/>
    <n v="0"/>
    <x v="5575"/>
    <x v="7"/>
    <x v="0"/>
    <x v="0"/>
    <x v="28"/>
  </r>
  <r>
    <n v="7654"/>
    <x v="7653"/>
    <x v="44"/>
    <x v="1"/>
    <x v="34"/>
    <x v="60"/>
    <x v="2"/>
    <x v="0"/>
    <x v="1"/>
    <x v="0"/>
    <n v="0"/>
    <x v="4339"/>
    <x v="1"/>
    <x v="0"/>
    <x v="0"/>
    <x v="49"/>
  </r>
  <r>
    <n v="7655"/>
    <x v="7654"/>
    <x v="21"/>
    <x v="3"/>
    <x v="12"/>
    <x v="60"/>
    <x v="2"/>
    <x v="0"/>
    <x v="1"/>
    <x v="0"/>
    <n v="0"/>
    <x v="5576"/>
    <x v="5"/>
    <x v="94"/>
    <x v="83"/>
    <x v="34"/>
  </r>
  <r>
    <n v="7656"/>
    <x v="7655"/>
    <x v="21"/>
    <x v="0"/>
    <x v="32"/>
    <x v="60"/>
    <x v="2"/>
    <x v="0"/>
    <x v="1"/>
    <x v="0"/>
    <n v="0"/>
    <x v="5577"/>
    <x v="0"/>
    <x v="0"/>
    <x v="0"/>
    <x v="44"/>
  </r>
  <r>
    <n v="7657"/>
    <x v="7656"/>
    <x v="20"/>
    <x v="0"/>
    <x v="35"/>
    <x v="61"/>
    <x v="2"/>
    <x v="0"/>
    <x v="1"/>
    <x v="0"/>
    <n v="0"/>
    <x v="5578"/>
    <x v="7"/>
    <x v="0"/>
    <x v="0"/>
    <x v="25"/>
  </r>
  <r>
    <n v="7658"/>
    <x v="7657"/>
    <x v="32"/>
    <x v="4"/>
    <x v="20"/>
    <x v="6"/>
    <x v="2"/>
    <x v="0"/>
    <x v="1"/>
    <x v="0"/>
    <n v="0"/>
    <x v="48"/>
    <x v="0"/>
    <x v="15"/>
    <x v="0"/>
    <x v="163"/>
  </r>
  <r>
    <n v="7659"/>
    <x v="7658"/>
    <x v="8"/>
    <x v="1"/>
    <x v="30"/>
    <x v="91"/>
    <x v="2"/>
    <x v="0"/>
    <x v="1"/>
    <x v="0"/>
    <n v="0"/>
    <x v="5579"/>
    <x v="0"/>
    <x v="2"/>
    <x v="0"/>
    <x v="79"/>
  </r>
  <r>
    <n v="7660"/>
    <x v="7659"/>
    <x v="42"/>
    <x v="3"/>
    <x v="16"/>
    <x v="60"/>
    <x v="2"/>
    <x v="0"/>
    <x v="1"/>
    <x v="0"/>
    <n v="0"/>
    <x v="5580"/>
    <x v="8"/>
    <x v="0"/>
    <x v="0"/>
    <x v="41"/>
  </r>
  <r>
    <n v="7661"/>
    <x v="7660"/>
    <x v="27"/>
    <x v="3"/>
    <x v="22"/>
    <x v="60"/>
    <x v="2"/>
    <x v="0"/>
    <x v="1"/>
    <x v="0"/>
    <n v="0"/>
    <x v="5581"/>
    <x v="8"/>
    <x v="0"/>
    <x v="0"/>
    <x v="13"/>
  </r>
  <r>
    <n v="7662"/>
    <x v="7661"/>
    <x v="7"/>
    <x v="3"/>
    <x v="14"/>
    <x v="60"/>
    <x v="2"/>
    <x v="0"/>
    <x v="1"/>
    <x v="0"/>
    <n v="0"/>
    <x v="1981"/>
    <x v="5"/>
    <x v="0"/>
    <x v="0"/>
    <x v="119"/>
  </r>
  <r>
    <n v="7663"/>
    <x v="7662"/>
    <x v="1"/>
    <x v="0"/>
    <x v="29"/>
    <x v="58"/>
    <x v="2"/>
    <x v="0"/>
    <x v="1"/>
    <x v="0"/>
    <n v="0"/>
    <x v="5582"/>
    <x v="7"/>
    <x v="0"/>
    <x v="0"/>
    <x v="44"/>
  </r>
  <r>
    <n v="7664"/>
    <x v="7663"/>
    <x v="0"/>
    <x v="3"/>
    <x v="34"/>
    <x v="70"/>
    <x v="2"/>
    <x v="0"/>
    <x v="1"/>
    <x v="0"/>
    <n v="0"/>
    <x v="5583"/>
    <x v="3"/>
    <x v="2"/>
    <x v="0"/>
    <x v="13"/>
  </r>
  <r>
    <n v="7665"/>
    <x v="7664"/>
    <x v="44"/>
    <x v="4"/>
    <x v="21"/>
    <x v="60"/>
    <x v="2"/>
    <x v="0"/>
    <x v="1"/>
    <x v="0"/>
    <n v="0"/>
    <x v="5584"/>
    <x v="5"/>
    <x v="0"/>
    <x v="0"/>
    <x v="47"/>
  </r>
  <r>
    <n v="7666"/>
    <x v="7665"/>
    <x v="27"/>
    <x v="3"/>
    <x v="26"/>
    <x v="60"/>
    <x v="2"/>
    <x v="0"/>
    <x v="1"/>
    <x v="0"/>
    <n v="0"/>
    <x v="5585"/>
    <x v="1"/>
    <x v="0"/>
    <x v="0"/>
    <x v="49"/>
  </r>
  <r>
    <n v="7667"/>
    <x v="7666"/>
    <x v="2"/>
    <x v="3"/>
    <x v="17"/>
    <x v="60"/>
    <x v="2"/>
    <x v="0"/>
    <x v="1"/>
    <x v="0"/>
    <n v="0"/>
    <x v="5586"/>
    <x v="8"/>
    <x v="30"/>
    <x v="0"/>
    <x v="75"/>
  </r>
  <r>
    <n v="7668"/>
    <x v="7667"/>
    <x v="11"/>
    <x v="3"/>
    <x v="34"/>
    <x v="19"/>
    <x v="2"/>
    <x v="0"/>
    <x v="1"/>
    <x v="0"/>
    <n v="0"/>
    <x v="5587"/>
    <x v="7"/>
    <x v="0"/>
    <x v="0"/>
    <x v="60"/>
  </r>
  <r>
    <n v="7669"/>
    <x v="7668"/>
    <x v="20"/>
    <x v="0"/>
    <x v="25"/>
    <x v="58"/>
    <x v="2"/>
    <x v="0"/>
    <x v="1"/>
    <x v="0"/>
    <n v="0"/>
    <x v="5588"/>
    <x v="5"/>
    <x v="0"/>
    <x v="13"/>
    <x v="27"/>
  </r>
  <r>
    <n v="7670"/>
    <x v="7669"/>
    <x v="32"/>
    <x v="3"/>
    <x v="2"/>
    <x v="60"/>
    <x v="2"/>
    <x v="0"/>
    <x v="1"/>
    <x v="0"/>
    <n v="0"/>
    <x v="5589"/>
    <x v="8"/>
    <x v="0"/>
    <x v="0"/>
    <x v="61"/>
  </r>
  <r>
    <n v="7671"/>
    <x v="7670"/>
    <x v="41"/>
    <x v="0"/>
    <x v="14"/>
    <x v="60"/>
    <x v="2"/>
    <x v="0"/>
    <x v="1"/>
    <x v="0"/>
    <n v="0"/>
    <x v="3471"/>
    <x v="0"/>
    <x v="0"/>
    <x v="0"/>
    <x v="16"/>
  </r>
  <r>
    <n v="7672"/>
    <x v="7671"/>
    <x v="88"/>
    <x v="3"/>
    <x v="19"/>
    <x v="60"/>
    <x v="2"/>
    <x v="0"/>
    <x v="1"/>
    <x v="0"/>
    <n v="0"/>
    <x v="5590"/>
    <x v="6"/>
    <x v="0"/>
    <x v="0"/>
    <x v="79"/>
  </r>
  <r>
    <n v="7673"/>
    <x v="7672"/>
    <x v="8"/>
    <x v="3"/>
    <x v="25"/>
    <x v="60"/>
    <x v="2"/>
    <x v="0"/>
    <x v="1"/>
    <x v="0"/>
    <n v="0"/>
    <x v="400"/>
    <x v="8"/>
    <x v="0"/>
    <x v="0"/>
    <x v="137"/>
  </r>
  <r>
    <n v="7674"/>
    <x v="7673"/>
    <x v="47"/>
    <x v="3"/>
    <x v="20"/>
    <x v="60"/>
    <x v="2"/>
    <x v="0"/>
    <x v="1"/>
    <x v="0"/>
    <n v="0"/>
    <x v="3183"/>
    <x v="0"/>
    <x v="0"/>
    <x v="0"/>
    <x v="48"/>
  </r>
  <r>
    <n v="7675"/>
    <x v="7674"/>
    <x v="0"/>
    <x v="2"/>
    <x v="33"/>
    <x v="60"/>
    <x v="2"/>
    <x v="0"/>
    <x v="1"/>
    <x v="0"/>
    <n v="0"/>
    <x v="5591"/>
    <x v="7"/>
    <x v="4"/>
    <x v="2"/>
    <x v="16"/>
  </r>
  <r>
    <n v="7676"/>
    <x v="7675"/>
    <x v="21"/>
    <x v="3"/>
    <x v="43"/>
    <x v="60"/>
    <x v="2"/>
    <x v="0"/>
    <x v="1"/>
    <x v="0"/>
    <n v="0"/>
    <x v="5592"/>
    <x v="10"/>
    <x v="0"/>
    <x v="42"/>
    <x v="3"/>
  </r>
  <r>
    <n v="7677"/>
    <x v="7676"/>
    <x v="21"/>
    <x v="3"/>
    <x v="8"/>
    <x v="60"/>
    <x v="2"/>
    <x v="0"/>
    <x v="1"/>
    <x v="0"/>
    <n v="0"/>
    <x v="5593"/>
    <x v="8"/>
    <x v="0"/>
    <x v="0"/>
    <x v="68"/>
  </r>
  <r>
    <n v="7678"/>
    <x v="7677"/>
    <x v="27"/>
    <x v="3"/>
    <x v="19"/>
    <x v="60"/>
    <x v="2"/>
    <x v="0"/>
    <x v="1"/>
    <x v="0"/>
    <n v="0"/>
    <x v="5594"/>
    <x v="5"/>
    <x v="0"/>
    <x v="0"/>
    <x v="38"/>
  </r>
  <r>
    <n v="7679"/>
    <x v="7678"/>
    <x v="11"/>
    <x v="3"/>
    <x v="26"/>
    <x v="60"/>
    <x v="2"/>
    <x v="0"/>
    <x v="1"/>
    <x v="0"/>
    <n v="0"/>
    <x v="5595"/>
    <x v="14"/>
    <x v="4"/>
    <x v="30"/>
    <x v="102"/>
  </r>
  <r>
    <n v="7680"/>
    <x v="7679"/>
    <x v="6"/>
    <x v="3"/>
    <x v="25"/>
    <x v="60"/>
    <x v="2"/>
    <x v="0"/>
    <x v="1"/>
    <x v="0"/>
    <n v="0"/>
    <x v="3380"/>
    <x v="5"/>
    <x v="11"/>
    <x v="7"/>
    <x v="55"/>
  </r>
  <r>
    <n v="7681"/>
    <x v="7680"/>
    <x v="45"/>
    <x v="3"/>
    <x v="19"/>
    <x v="60"/>
    <x v="2"/>
    <x v="0"/>
    <x v="1"/>
    <x v="0"/>
    <n v="0"/>
    <x v="5596"/>
    <x v="5"/>
    <x v="0"/>
    <x v="0"/>
    <x v="28"/>
  </r>
  <r>
    <n v="7682"/>
    <x v="7681"/>
    <x v="16"/>
    <x v="4"/>
    <x v="20"/>
    <x v="60"/>
    <x v="2"/>
    <x v="0"/>
    <x v="1"/>
    <x v="0"/>
    <n v="0"/>
    <x v="5597"/>
    <x v="9"/>
    <x v="0"/>
    <x v="0"/>
    <x v="32"/>
  </r>
  <r>
    <n v="7683"/>
    <x v="7682"/>
    <x v="33"/>
    <x v="2"/>
    <x v="23"/>
    <x v="60"/>
    <x v="2"/>
    <x v="0"/>
    <x v="1"/>
    <x v="0"/>
    <n v="0"/>
    <x v="5598"/>
    <x v="7"/>
    <x v="15"/>
    <x v="0"/>
    <x v="31"/>
  </r>
  <r>
    <n v="7684"/>
    <x v="7683"/>
    <x v="27"/>
    <x v="3"/>
    <x v="14"/>
    <x v="60"/>
    <x v="2"/>
    <x v="0"/>
    <x v="1"/>
    <x v="0"/>
    <n v="0"/>
    <x v="5599"/>
    <x v="5"/>
    <x v="95"/>
    <x v="27"/>
    <x v="58"/>
  </r>
  <r>
    <n v="7685"/>
    <x v="7684"/>
    <x v="27"/>
    <x v="3"/>
    <x v="45"/>
    <x v="55"/>
    <x v="2"/>
    <x v="0"/>
    <x v="1"/>
    <x v="0"/>
    <n v="0"/>
    <x v="5600"/>
    <x v="10"/>
    <x v="0"/>
    <x v="0"/>
    <x v="60"/>
  </r>
  <r>
    <n v="7686"/>
    <x v="7685"/>
    <x v="11"/>
    <x v="3"/>
    <x v="14"/>
    <x v="60"/>
    <x v="2"/>
    <x v="0"/>
    <x v="1"/>
    <x v="0"/>
    <n v="0"/>
    <x v="5601"/>
    <x v="7"/>
    <x v="8"/>
    <x v="4"/>
    <x v="55"/>
  </r>
  <r>
    <n v="7687"/>
    <x v="7686"/>
    <x v="47"/>
    <x v="2"/>
    <x v="26"/>
    <x v="60"/>
    <x v="2"/>
    <x v="0"/>
    <x v="1"/>
    <x v="0"/>
    <n v="0"/>
    <x v="283"/>
    <x v="0"/>
    <x v="0"/>
    <x v="0"/>
    <x v="14"/>
  </r>
  <r>
    <n v="7688"/>
    <x v="7687"/>
    <x v="6"/>
    <x v="3"/>
    <x v="35"/>
    <x v="60"/>
    <x v="2"/>
    <x v="0"/>
    <x v="1"/>
    <x v="0"/>
    <n v="0"/>
    <x v="5602"/>
    <x v="5"/>
    <x v="0"/>
    <x v="0"/>
    <x v="62"/>
  </r>
  <r>
    <n v="7689"/>
    <x v="7688"/>
    <x v="12"/>
    <x v="1"/>
    <x v="26"/>
    <x v="60"/>
    <x v="2"/>
    <x v="0"/>
    <x v="1"/>
    <x v="0"/>
    <n v="0"/>
    <x v="5360"/>
    <x v="10"/>
    <x v="1"/>
    <x v="1"/>
    <x v="20"/>
  </r>
  <r>
    <n v="7690"/>
    <x v="7689"/>
    <x v="10"/>
    <x v="2"/>
    <x v="43"/>
    <x v="96"/>
    <x v="2"/>
    <x v="0"/>
    <x v="1"/>
    <x v="0"/>
    <n v="0"/>
    <x v="5603"/>
    <x v="1"/>
    <x v="0"/>
    <x v="0"/>
    <x v="44"/>
  </r>
  <r>
    <n v="7691"/>
    <x v="7690"/>
    <x v="50"/>
    <x v="3"/>
    <x v="14"/>
    <x v="60"/>
    <x v="2"/>
    <x v="0"/>
    <x v="1"/>
    <x v="0"/>
    <n v="0"/>
    <x v="5604"/>
    <x v="0"/>
    <x v="10"/>
    <x v="24"/>
    <x v="64"/>
  </r>
  <r>
    <n v="7692"/>
    <x v="7691"/>
    <x v="10"/>
    <x v="3"/>
    <x v="19"/>
    <x v="60"/>
    <x v="2"/>
    <x v="0"/>
    <x v="1"/>
    <x v="0"/>
    <n v="0"/>
    <x v="748"/>
    <x v="7"/>
    <x v="4"/>
    <x v="2"/>
    <x v="26"/>
  </r>
  <r>
    <n v="7693"/>
    <x v="7692"/>
    <x v="0"/>
    <x v="3"/>
    <x v="26"/>
    <x v="60"/>
    <x v="2"/>
    <x v="0"/>
    <x v="1"/>
    <x v="0"/>
    <n v="0"/>
    <x v="5605"/>
    <x v="0"/>
    <x v="8"/>
    <x v="4"/>
    <x v="55"/>
  </r>
  <r>
    <n v="7694"/>
    <x v="7693"/>
    <x v="19"/>
    <x v="2"/>
    <x v="22"/>
    <x v="60"/>
    <x v="2"/>
    <x v="0"/>
    <x v="1"/>
    <x v="0"/>
    <n v="0"/>
    <x v="4896"/>
    <x v="8"/>
    <x v="2"/>
    <x v="0"/>
    <x v="5"/>
  </r>
  <r>
    <n v="7695"/>
    <x v="7694"/>
    <x v="24"/>
    <x v="3"/>
    <x v="31"/>
    <x v="60"/>
    <x v="2"/>
    <x v="0"/>
    <x v="1"/>
    <x v="0"/>
    <n v="0"/>
    <x v="5606"/>
    <x v="0"/>
    <x v="12"/>
    <x v="6"/>
    <x v="64"/>
  </r>
  <r>
    <n v="7696"/>
    <x v="7695"/>
    <x v="17"/>
    <x v="3"/>
    <x v="24"/>
    <x v="60"/>
    <x v="2"/>
    <x v="0"/>
    <x v="1"/>
    <x v="0"/>
    <n v="0"/>
    <x v="5607"/>
    <x v="7"/>
    <x v="0"/>
    <x v="0"/>
    <x v="13"/>
  </r>
  <r>
    <n v="7697"/>
    <x v="7696"/>
    <x v="10"/>
    <x v="1"/>
    <x v="15"/>
    <x v="60"/>
    <x v="2"/>
    <x v="0"/>
    <x v="1"/>
    <x v="0"/>
    <n v="0"/>
    <x v="4583"/>
    <x v="4"/>
    <x v="0"/>
    <x v="0"/>
    <x v="64"/>
  </r>
  <r>
    <n v="7698"/>
    <x v="7697"/>
    <x v="6"/>
    <x v="3"/>
    <x v="14"/>
    <x v="41"/>
    <x v="2"/>
    <x v="0"/>
    <x v="1"/>
    <x v="0"/>
    <n v="0"/>
    <x v="5608"/>
    <x v="8"/>
    <x v="0"/>
    <x v="0"/>
    <x v="64"/>
  </r>
  <r>
    <n v="7699"/>
    <x v="7698"/>
    <x v="5"/>
    <x v="1"/>
    <x v="28"/>
    <x v="75"/>
    <x v="2"/>
    <x v="0"/>
    <x v="1"/>
    <x v="0"/>
    <n v="0"/>
    <x v="4478"/>
    <x v="6"/>
    <x v="0"/>
    <x v="0"/>
    <x v="12"/>
  </r>
  <r>
    <n v="7700"/>
    <x v="7699"/>
    <x v="21"/>
    <x v="3"/>
    <x v="41"/>
    <x v="43"/>
    <x v="2"/>
    <x v="0"/>
    <x v="1"/>
    <x v="0"/>
    <n v="0"/>
    <x v="473"/>
    <x v="0"/>
    <x v="4"/>
    <x v="2"/>
    <x v="90"/>
  </r>
  <r>
    <n v="7701"/>
    <x v="7700"/>
    <x v="0"/>
    <x v="3"/>
    <x v="8"/>
    <x v="60"/>
    <x v="2"/>
    <x v="0"/>
    <x v="1"/>
    <x v="0"/>
    <n v="0"/>
    <x v="5609"/>
    <x v="5"/>
    <x v="35"/>
    <x v="26"/>
    <x v="54"/>
  </r>
  <r>
    <n v="7702"/>
    <x v="7701"/>
    <x v="36"/>
    <x v="1"/>
    <x v="32"/>
    <x v="82"/>
    <x v="2"/>
    <x v="0"/>
    <x v="1"/>
    <x v="0"/>
    <n v="0"/>
    <x v="5610"/>
    <x v="0"/>
    <x v="0"/>
    <x v="0"/>
    <x v="74"/>
  </r>
  <r>
    <n v="7703"/>
    <x v="7702"/>
    <x v="6"/>
    <x v="1"/>
    <x v="35"/>
    <x v="58"/>
    <x v="2"/>
    <x v="0"/>
    <x v="1"/>
    <x v="0"/>
    <n v="0"/>
    <x v="1445"/>
    <x v="7"/>
    <x v="0"/>
    <x v="0"/>
    <x v="74"/>
  </r>
  <r>
    <n v="7704"/>
    <x v="7703"/>
    <x v="5"/>
    <x v="3"/>
    <x v="17"/>
    <x v="60"/>
    <x v="2"/>
    <x v="0"/>
    <x v="1"/>
    <x v="0"/>
    <n v="0"/>
    <x v="5611"/>
    <x v="6"/>
    <x v="2"/>
    <x v="0"/>
    <x v="44"/>
  </r>
  <r>
    <n v="7705"/>
    <x v="7704"/>
    <x v="6"/>
    <x v="3"/>
    <x v="16"/>
    <x v="60"/>
    <x v="2"/>
    <x v="0"/>
    <x v="1"/>
    <x v="0"/>
    <n v="0"/>
    <x v="5612"/>
    <x v="8"/>
    <x v="15"/>
    <x v="0"/>
    <x v="95"/>
  </r>
  <r>
    <n v="7706"/>
    <x v="7705"/>
    <x v="22"/>
    <x v="1"/>
    <x v="25"/>
    <x v="60"/>
    <x v="2"/>
    <x v="0"/>
    <x v="1"/>
    <x v="0"/>
    <n v="0"/>
    <x v="5613"/>
    <x v="5"/>
    <x v="0"/>
    <x v="0"/>
    <x v="10"/>
  </r>
  <r>
    <n v="7707"/>
    <x v="7706"/>
    <x v="2"/>
    <x v="1"/>
    <x v="53"/>
    <x v="60"/>
    <x v="2"/>
    <x v="0"/>
    <x v="1"/>
    <x v="0"/>
    <n v="0"/>
    <x v="1627"/>
    <x v="5"/>
    <x v="15"/>
    <x v="0"/>
    <x v="25"/>
  </r>
  <r>
    <n v="7708"/>
    <x v="7707"/>
    <x v="8"/>
    <x v="3"/>
    <x v="20"/>
    <x v="60"/>
    <x v="2"/>
    <x v="0"/>
    <x v="1"/>
    <x v="0"/>
    <n v="0"/>
    <x v="5614"/>
    <x v="11"/>
    <x v="40"/>
    <x v="31"/>
    <x v="21"/>
  </r>
  <r>
    <n v="7709"/>
    <x v="7708"/>
    <x v="25"/>
    <x v="3"/>
    <x v="21"/>
    <x v="20"/>
    <x v="2"/>
    <x v="0"/>
    <x v="1"/>
    <x v="0"/>
    <n v="0"/>
    <x v="5615"/>
    <x v="7"/>
    <x v="8"/>
    <x v="4"/>
    <x v="3"/>
  </r>
  <r>
    <n v="7710"/>
    <x v="7709"/>
    <x v="16"/>
    <x v="3"/>
    <x v="12"/>
    <x v="60"/>
    <x v="2"/>
    <x v="0"/>
    <x v="1"/>
    <x v="0"/>
    <n v="0"/>
    <x v="119"/>
    <x v="8"/>
    <x v="0"/>
    <x v="0"/>
    <x v="149"/>
  </r>
  <r>
    <n v="7711"/>
    <x v="7710"/>
    <x v="50"/>
    <x v="1"/>
    <x v="20"/>
    <x v="60"/>
    <x v="2"/>
    <x v="0"/>
    <x v="1"/>
    <x v="0"/>
    <n v="0"/>
    <x v="5616"/>
    <x v="0"/>
    <x v="31"/>
    <x v="24"/>
    <x v="64"/>
  </r>
  <r>
    <n v="7712"/>
    <x v="7711"/>
    <x v="27"/>
    <x v="3"/>
    <x v="19"/>
    <x v="60"/>
    <x v="2"/>
    <x v="0"/>
    <x v="1"/>
    <x v="0"/>
    <n v="0"/>
    <x v="5617"/>
    <x v="7"/>
    <x v="0"/>
    <x v="0"/>
    <x v="31"/>
  </r>
  <r>
    <n v="7713"/>
    <x v="7712"/>
    <x v="99"/>
    <x v="3"/>
    <x v="19"/>
    <x v="60"/>
    <x v="2"/>
    <x v="0"/>
    <x v="1"/>
    <x v="0"/>
    <n v="0"/>
    <x v="3819"/>
    <x v="7"/>
    <x v="0"/>
    <x v="0"/>
    <x v="96"/>
  </r>
  <r>
    <n v="7714"/>
    <x v="7713"/>
    <x v="44"/>
    <x v="3"/>
    <x v="26"/>
    <x v="60"/>
    <x v="2"/>
    <x v="0"/>
    <x v="1"/>
    <x v="0"/>
    <n v="0"/>
    <x v="5618"/>
    <x v="3"/>
    <x v="12"/>
    <x v="6"/>
    <x v="75"/>
  </r>
  <r>
    <n v="7715"/>
    <x v="7714"/>
    <x v="13"/>
    <x v="3"/>
    <x v="24"/>
    <x v="61"/>
    <x v="2"/>
    <x v="0"/>
    <x v="1"/>
    <x v="0"/>
    <n v="0"/>
    <x v="5619"/>
    <x v="5"/>
    <x v="2"/>
    <x v="84"/>
    <x v="43"/>
  </r>
  <r>
    <n v="7716"/>
    <x v="7715"/>
    <x v="32"/>
    <x v="3"/>
    <x v="35"/>
    <x v="45"/>
    <x v="2"/>
    <x v="0"/>
    <x v="1"/>
    <x v="0"/>
    <n v="0"/>
    <x v="5620"/>
    <x v="5"/>
    <x v="3"/>
    <x v="34"/>
    <x v="20"/>
  </r>
  <r>
    <n v="7717"/>
    <x v="7716"/>
    <x v="6"/>
    <x v="3"/>
    <x v="32"/>
    <x v="19"/>
    <x v="2"/>
    <x v="0"/>
    <x v="1"/>
    <x v="0"/>
    <n v="0"/>
    <x v="5621"/>
    <x v="5"/>
    <x v="2"/>
    <x v="0"/>
    <x v="49"/>
  </r>
  <r>
    <n v="7718"/>
    <x v="7717"/>
    <x v="32"/>
    <x v="3"/>
    <x v="27"/>
    <x v="60"/>
    <x v="2"/>
    <x v="0"/>
    <x v="1"/>
    <x v="0"/>
    <n v="0"/>
    <x v="5622"/>
    <x v="14"/>
    <x v="0"/>
    <x v="0"/>
    <x v="13"/>
  </r>
  <r>
    <n v="7719"/>
    <x v="7718"/>
    <x v="2"/>
    <x v="4"/>
    <x v="27"/>
    <x v="60"/>
    <x v="2"/>
    <x v="0"/>
    <x v="1"/>
    <x v="0"/>
    <n v="0"/>
    <x v="5623"/>
    <x v="3"/>
    <x v="3"/>
    <x v="0"/>
    <x v="49"/>
  </r>
  <r>
    <n v="7720"/>
    <x v="7719"/>
    <x v="54"/>
    <x v="2"/>
    <x v="16"/>
    <x v="60"/>
    <x v="2"/>
    <x v="0"/>
    <x v="1"/>
    <x v="0"/>
    <n v="0"/>
    <x v="5624"/>
    <x v="8"/>
    <x v="0"/>
    <x v="0"/>
    <x v="123"/>
  </r>
  <r>
    <n v="7721"/>
    <x v="7720"/>
    <x v="27"/>
    <x v="3"/>
    <x v="20"/>
    <x v="58"/>
    <x v="2"/>
    <x v="0"/>
    <x v="1"/>
    <x v="0"/>
    <n v="0"/>
    <x v="2210"/>
    <x v="7"/>
    <x v="20"/>
    <x v="0"/>
    <x v="62"/>
  </r>
  <r>
    <n v="7722"/>
    <x v="7721"/>
    <x v="8"/>
    <x v="1"/>
    <x v="26"/>
    <x v="60"/>
    <x v="2"/>
    <x v="0"/>
    <x v="1"/>
    <x v="0"/>
    <n v="0"/>
    <x v="842"/>
    <x v="12"/>
    <x v="0"/>
    <x v="0"/>
    <x v="21"/>
  </r>
  <r>
    <n v="7723"/>
    <x v="7722"/>
    <x v="2"/>
    <x v="3"/>
    <x v="50"/>
    <x v="33"/>
    <x v="2"/>
    <x v="0"/>
    <x v="1"/>
    <x v="0"/>
    <n v="0"/>
    <x v="5625"/>
    <x v="7"/>
    <x v="0"/>
    <x v="0"/>
    <x v="79"/>
  </r>
  <r>
    <n v="7724"/>
    <x v="7723"/>
    <x v="6"/>
    <x v="3"/>
    <x v="33"/>
    <x v="60"/>
    <x v="2"/>
    <x v="0"/>
    <x v="1"/>
    <x v="0"/>
    <n v="0"/>
    <x v="5626"/>
    <x v="11"/>
    <x v="7"/>
    <x v="0"/>
    <x v="20"/>
  </r>
  <r>
    <n v="7725"/>
    <x v="7724"/>
    <x v="21"/>
    <x v="3"/>
    <x v="34"/>
    <x v="67"/>
    <x v="2"/>
    <x v="0"/>
    <x v="1"/>
    <x v="0"/>
    <n v="0"/>
    <x v="5627"/>
    <x v="5"/>
    <x v="2"/>
    <x v="0"/>
    <x v="68"/>
  </r>
  <r>
    <n v="7726"/>
    <x v="7725"/>
    <x v="16"/>
    <x v="3"/>
    <x v="37"/>
    <x v="41"/>
    <x v="2"/>
    <x v="0"/>
    <x v="1"/>
    <x v="0"/>
    <n v="0"/>
    <x v="5628"/>
    <x v="7"/>
    <x v="15"/>
    <x v="0"/>
    <x v="43"/>
  </r>
  <r>
    <n v="7727"/>
    <x v="7726"/>
    <x v="10"/>
    <x v="1"/>
    <x v="27"/>
    <x v="72"/>
    <x v="2"/>
    <x v="0"/>
    <x v="1"/>
    <x v="0"/>
    <n v="0"/>
    <x v="484"/>
    <x v="5"/>
    <x v="0"/>
    <x v="0"/>
    <x v="98"/>
  </r>
  <r>
    <n v="7728"/>
    <x v="7727"/>
    <x v="10"/>
    <x v="2"/>
    <x v="20"/>
    <x v="60"/>
    <x v="2"/>
    <x v="0"/>
    <x v="1"/>
    <x v="0"/>
    <n v="0"/>
    <x v="5629"/>
    <x v="15"/>
    <x v="8"/>
    <x v="0"/>
    <x v="62"/>
  </r>
  <r>
    <n v="7729"/>
    <x v="7728"/>
    <x v="32"/>
    <x v="1"/>
    <x v="26"/>
    <x v="60"/>
    <x v="2"/>
    <x v="0"/>
    <x v="1"/>
    <x v="0"/>
    <n v="0"/>
    <x v="5630"/>
    <x v="10"/>
    <x v="11"/>
    <x v="7"/>
    <x v="43"/>
  </r>
  <r>
    <n v="7730"/>
    <x v="7729"/>
    <x v="36"/>
    <x v="0"/>
    <x v="21"/>
    <x v="60"/>
    <x v="2"/>
    <x v="0"/>
    <x v="1"/>
    <x v="0"/>
    <n v="0"/>
    <x v="5631"/>
    <x v="5"/>
    <x v="0"/>
    <x v="0"/>
    <x v="79"/>
  </r>
  <r>
    <n v="7731"/>
    <x v="7730"/>
    <x v="21"/>
    <x v="3"/>
    <x v="31"/>
    <x v="60"/>
    <x v="2"/>
    <x v="0"/>
    <x v="1"/>
    <x v="0"/>
    <n v="0"/>
    <x v="5632"/>
    <x v="7"/>
    <x v="4"/>
    <x v="44"/>
    <x v="90"/>
  </r>
  <r>
    <n v="7732"/>
    <x v="7731"/>
    <x v="29"/>
    <x v="3"/>
    <x v="4"/>
    <x v="60"/>
    <x v="2"/>
    <x v="0"/>
    <x v="1"/>
    <x v="0"/>
    <n v="0"/>
    <x v="4172"/>
    <x v="7"/>
    <x v="0"/>
    <x v="0"/>
    <x v="41"/>
  </r>
  <r>
    <n v="7733"/>
    <x v="7732"/>
    <x v="62"/>
    <x v="3"/>
    <x v="21"/>
    <x v="60"/>
    <x v="2"/>
    <x v="0"/>
    <x v="1"/>
    <x v="0"/>
    <n v="0"/>
    <x v="5633"/>
    <x v="7"/>
    <x v="0"/>
    <x v="0"/>
    <x v="32"/>
  </r>
  <r>
    <n v="7734"/>
    <x v="7733"/>
    <x v="16"/>
    <x v="3"/>
    <x v="53"/>
    <x v="60"/>
    <x v="2"/>
    <x v="0"/>
    <x v="1"/>
    <x v="0"/>
    <n v="0"/>
    <x v="5634"/>
    <x v="8"/>
    <x v="0"/>
    <x v="0"/>
    <x v="83"/>
  </r>
  <r>
    <n v="7735"/>
    <x v="7734"/>
    <x v="16"/>
    <x v="3"/>
    <x v="13"/>
    <x v="6"/>
    <x v="2"/>
    <x v="0"/>
    <x v="1"/>
    <x v="0"/>
    <n v="0"/>
    <x v="5635"/>
    <x v="8"/>
    <x v="0"/>
    <x v="0"/>
    <x v="49"/>
  </r>
  <r>
    <n v="7736"/>
    <x v="7735"/>
    <x v="96"/>
    <x v="3"/>
    <x v="13"/>
    <x v="60"/>
    <x v="2"/>
    <x v="0"/>
    <x v="1"/>
    <x v="0"/>
    <n v="0"/>
    <x v="5636"/>
    <x v="5"/>
    <x v="86"/>
    <x v="66"/>
    <x v="44"/>
  </r>
  <r>
    <n v="7737"/>
    <x v="7736"/>
    <x v="32"/>
    <x v="3"/>
    <x v="21"/>
    <x v="60"/>
    <x v="2"/>
    <x v="0"/>
    <x v="1"/>
    <x v="0"/>
    <n v="0"/>
    <x v="5637"/>
    <x v="5"/>
    <x v="40"/>
    <x v="31"/>
    <x v="43"/>
  </r>
  <r>
    <n v="7738"/>
    <x v="7737"/>
    <x v="19"/>
    <x v="0"/>
    <x v="10"/>
    <x v="60"/>
    <x v="2"/>
    <x v="0"/>
    <x v="1"/>
    <x v="0"/>
    <n v="0"/>
    <x v="5174"/>
    <x v="3"/>
    <x v="0"/>
    <x v="0"/>
    <x v="160"/>
  </r>
  <r>
    <n v="7739"/>
    <x v="7738"/>
    <x v="91"/>
    <x v="4"/>
    <x v="22"/>
    <x v="60"/>
    <x v="2"/>
    <x v="0"/>
    <x v="1"/>
    <x v="0"/>
    <n v="0"/>
    <x v="5638"/>
    <x v="3"/>
    <x v="0"/>
    <x v="0"/>
    <x v="155"/>
  </r>
  <r>
    <n v="7740"/>
    <x v="7739"/>
    <x v="16"/>
    <x v="3"/>
    <x v="15"/>
    <x v="60"/>
    <x v="2"/>
    <x v="0"/>
    <x v="1"/>
    <x v="0"/>
    <n v="0"/>
    <x v="5639"/>
    <x v="5"/>
    <x v="15"/>
    <x v="0"/>
    <x v="28"/>
  </r>
  <r>
    <n v="7741"/>
    <x v="7740"/>
    <x v="6"/>
    <x v="2"/>
    <x v="18"/>
    <x v="60"/>
    <x v="2"/>
    <x v="0"/>
    <x v="1"/>
    <x v="0"/>
    <n v="0"/>
    <x v="5640"/>
    <x v="5"/>
    <x v="0"/>
    <x v="0"/>
    <x v="28"/>
  </r>
  <r>
    <n v="7742"/>
    <x v="7741"/>
    <x v="11"/>
    <x v="1"/>
    <x v="18"/>
    <x v="60"/>
    <x v="2"/>
    <x v="0"/>
    <x v="1"/>
    <x v="0"/>
    <n v="0"/>
    <x v="5641"/>
    <x v="8"/>
    <x v="0"/>
    <x v="0"/>
    <x v="49"/>
  </r>
  <r>
    <n v="7743"/>
    <x v="7742"/>
    <x v="11"/>
    <x v="3"/>
    <x v="64"/>
    <x v="60"/>
    <x v="2"/>
    <x v="0"/>
    <x v="1"/>
    <x v="0"/>
    <n v="0"/>
    <x v="5642"/>
    <x v="7"/>
    <x v="0"/>
    <x v="0"/>
    <x v="31"/>
  </r>
  <r>
    <n v="7744"/>
    <x v="7743"/>
    <x v="27"/>
    <x v="3"/>
    <x v="8"/>
    <x v="60"/>
    <x v="2"/>
    <x v="0"/>
    <x v="1"/>
    <x v="0"/>
    <n v="0"/>
    <x v="848"/>
    <x v="7"/>
    <x v="0"/>
    <x v="0"/>
    <x v="41"/>
  </r>
  <r>
    <n v="7745"/>
    <x v="7744"/>
    <x v="20"/>
    <x v="3"/>
    <x v="36"/>
    <x v="60"/>
    <x v="2"/>
    <x v="0"/>
    <x v="1"/>
    <x v="0"/>
    <n v="0"/>
    <x v="5209"/>
    <x v="6"/>
    <x v="0"/>
    <x v="0"/>
    <x v="74"/>
  </r>
  <r>
    <n v="7746"/>
    <x v="7745"/>
    <x v="40"/>
    <x v="1"/>
    <x v="33"/>
    <x v="81"/>
    <x v="2"/>
    <x v="0"/>
    <x v="1"/>
    <x v="0"/>
    <n v="0"/>
    <x v="186"/>
    <x v="7"/>
    <x v="11"/>
    <x v="0"/>
    <x v="83"/>
  </r>
  <r>
    <n v="7747"/>
    <x v="7746"/>
    <x v="16"/>
    <x v="3"/>
    <x v="19"/>
    <x v="60"/>
    <x v="2"/>
    <x v="0"/>
    <x v="1"/>
    <x v="0"/>
    <n v="0"/>
    <x v="5643"/>
    <x v="8"/>
    <x v="0"/>
    <x v="0"/>
    <x v="43"/>
  </r>
  <r>
    <n v="7748"/>
    <x v="7747"/>
    <x v="2"/>
    <x v="0"/>
    <x v="60"/>
    <x v="92"/>
    <x v="2"/>
    <x v="0"/>
    <x v="1"/>
    <x v="0"/>
    <n v="0"/>
    <x v="5644"/>
    <x v="10"/>
    <x v="0"/>
    <x v="0"/>
    <x v="47"/>
  </r>
  <r>
    <n v="7749"/>
    <x v="7748"/>
    <x v="50"/>
    <x v="2"/>
    <x v="25"/>
    <x v="60"/>
    <x v="2"/>
    <x v="0"/>
    <x v="1"/>
    <x v="0"/>
    <n v="0"/>
    <x v="5645"/>
    <x v="1"/>
    <x v="2"/>
    <x v="0"/>
    <x v="62"/>
  </r>
  <r>
    <n v="7750"/>
    <x v="7749"/>
    <x v="21"/>
    <x v="3"/>
    <x v="23"/>
    <x v="60"/>
    <x v="2"/>
    <x v="0"/>
    <x v="1"/>
    <x v="0"/>
    <n v="0"/>
    <x v="4292"/>
    <x v="5"/>
    <x v="0"/>
    <x v="0"/>
    <x v="20"/>
  </r>
  <r>
    <n v="7751"/>
    <x v="7750"/>
    <x v="35"/>
    <x v="3"/>
    <x v="14"/>
    <x v="60"/>
    <x v="2"/>
    <x v="0"/>
    <x v="1"/>
    <x v="0"/>
    <n v="0"/>
    <x v="5646"/>
    <x v="5"/>
    <x v="7"/>
    <x v="58"/>
    <x v="83"/>
  </r>
  <r>
    <n v="7752"/>
    <x v="7751"/>
    <x v="16"/>
    <x v="3"/>
    <x v="37"/>
    <x v="74"/>
    <x v="2"/>
    <x v="0"/>
    <x v="1"/>
    <x v="0"/>
    <n v="0"/>
    <x v="5647"/>
    <x v="5"/>
    <x v="0"/>
    <x v="0"/>
    <x v="70"/>
  </r>
  <r>
    <n v="7753"/>
    <x v="7752"/>
    <x v="43"/>
    <x v="4"/>
    <x v="25"/>
    <x v="60"/>
    <x v="2"/>
    <x v="0"/>
    <x v="1"/>
    <x v="0"/>
    <n v="0"/>
    <x v="5648"/>
    <x v="0"/>
    <x v="4"/>
    <x v="85"/>
    <x v="114"/>
  </r>
  <r>
    <n v="7754"/>
    <x v="7753"/>
    <x v="8"/>
    <x v="3"/>
    <x v="15"/>
    <x v="60"/>
    <x v="2"/>
    <x v="0"/>
    <x v="1"/>
    <x v="0"/>
    <n v="0"/>
    <x v="5649"/>
    <x v="8"/>
    <x v="0"/>
    <x v="0"/>
    <x v="21"/>
  </r>
  <r>
    <n v="7755"/>
    <x v="7754"/>
    <x v="20"/>
    <x v="3"/>
    <x v="22"/>
    <x v="60"/>
    <x v="2"/>
    <x v="0"/>
    <x v="1"/>
    <x v="0"/>
    <n v="0"/>
    <x v="1818"/>
    <x v="8"/>
    <x v="0"/>
    <x v="0"/>
    <x v="64"/>
  </r>
  <r>
    <n v="7756"/>
    <x v="7755"/>
    <x v="17"/>
    <x v="1"/>
    <x v="29"/>
    <x v="60"/>
    <x v="2"/>
    <x v="0"/>
    <x v="1"/>
    <x v="0"/>
    <n v="0"/>
    <x v="5650"/>
    <x v="5"/>
    <x v="2"/>
    <x v="0"/>
    <x v="69"/>
  </r>
  <r>
    <n v="7757"/>
    <x v="7756"/>
    <x v="27"/>
    <x v="3"/>
    <x v="24"/>
    <x v="60"/>
    <x v="2"/>
    <x v="0"/>
    <x v="1"/>
    <x v="0"/>
    <n v="0"/>
    <x v="48"/>
    <x v="7"/>
    <x v="13"/>
    <x v="11"/>
    <x v="109"/>
  </r>
  <r>
    <n v="7758"/>
    <x v="7757"/>
    <x v="22"/>
    <x v="1"/>
    <x v="26"/>
    <x v="56"/>
    <x v="2"/>
    <x v="0"/>
    <x v="1"/>
    <x v="0"/>
    <n v="0"/>
    <x v="3419"/>
    <x v="11"/>
    <x v="15"/>
    <x v="0"/>
    <x v="18"/>
  </r>
  <r>
    <n v="7759"/>
    <x v="7758"/>
    <x v="21"/>
    <x v="1"/>
    <x v="22"/>
    <x v="60"/>
    <x v="2"/>
    <x v="0"/>
    <x v="1"/>
    <x v="0"/>
    <n v="0"/>
    <x v="2954"/>
    <x v="5"/>
    <x v="0"/>
    <x v="0"/>
    <x v="64"/>
  </r>
  <r>
    <n v="7760"/>
    <x v="7759"/>
    <x v="36"/>
    <x v="0"/>
    <x v="25"/>
    <x v="60"/>
    <x v="2"/>
    <x v="0"/>
    <x v="1"/>
    <x v="0"/>
    <n v="0"/>
    <x v="5651"/>
    <x v="5"/>
    <x v="0"/>
    <x v="0"/>
    <x v="31"/>
  </r>
  <r>
    <n v="7761"/>
    <x v="7760"/>
    <x v="35"/>
    <x v="1"/>
    <x v="17"/>
    <x v="60"/>
    <x v="2"/>
    <x v="0"/>
    <x v="1"/>
    <x v="0"/>
    <n v="0"/>
    <x v="5652"/>
    <x v="5"/>
    <x v="2"/>
    <x v="0"/>
    <x v="15"/>
  </r>
  <r>
    <n v="7762"/>
    <x v="7761"/>
    <x v="0"/>
    <x v="3"/>
    <x v="19"/>
    <x v="60"/>
    <x v="2"/>
    <x v="0"/>
    <x v="1"/>
    <x v="0"/>
    <n v="0"/>
    <x v="1007"/>
    <x v="5"/>
    <x v="4"/>
    <x v="2"/>
    <x v="26"/>
  </r>
  <r>
    <n v="7763"/>
    <x v="7762"/>
    <x v="2"/>
    <x v="3"/>
    <x v="45"/>
    <x v="60"/>
    <x v="2"/>
    <x v="0"/>
    <x v="1"/>
    <x v="0"/>
    <n v="0"/>
    <x v="5653"/>
    <x v="1"/>
    <x v="0"/>
    <x v="25"/>
    <x v="93"/>
  </r>
  <r>
    <n v="7764"/>
    <x v="7763"/>
    <x v="6"/>
    <x v="3"/>
    <x v="12"/>
    <x v="60"/>
    <x v="2"/>
    <x v="0"/>
    <x v="1"/>
    <x v="0"/>
    <n v="0"/>
    <x v="48"/>
    <x v="7"/>
    <x v="0"/>
    <x v="0"/>
    <x v="58"/>
  </r>
  <r>
    <n v="7765"/>
    <x v="7764"/>
    <x v="21"/>
    <x v="3"/>
    <x v="43"/>
    <x v="38"/>
    <x v="2"/>
    <x v="0"/>
    <x v="1"/>
    <x v="0"/>
    <n v="0"/>
    <x v="5654"/>
    <x v="0"/>
    <x v="0"/>
    <x v="0"/>
    <x v="79"/>
  </r>
  <r>
    <n v="7766"/>
    <x v="7765"/>
    <x v="11"/>
    <x v="3"/>
    <x v="45"/>
    <x v="67"/>
    <x v="2"/>
    <x v="0"/>
    <x v="1"/>
    <x v="0"/>
    <n v="0"/>
    <x v="5655"/>
    <x v="10"/>
    <x v="0"/>
    <x v="0"/>
    <x v="81"/>
  </r>
  <r>
    <n v="7767"/>
    <x v="7766"/>
    <x v="36"/>
    <x v="2"/>
    <x v="33"/>
    <x v="85"/>
    <x v="2"/>
    <x v="0"/>
    <x v="1"/>
    <x v="0"/>
    <n v="0"/>
    <x v="3605"/>
    <x v="7"/>
    <x v="0"/>
    <x v="0"/>
    <x v="54"/>
  </r>
  <r>
    <n v="7768"/>
    <x v="7767"/>
    <x v="37"/>
    <x v="3"/>
    <x v="24"/>
    <x v="60"/>
    <x v="2"/>
    <x v="0"/>
    <x v="1"/>
    <x v="0"/>
    <n v="0"/>
    <x v="3673"/>
    <x v="5"/>
    <x v="10"/>
    <x v="24"/>
    <x v="27"/>
  </r>
  <r>
    <n v="7769"/>
    <x v="7768"/>
    <x v="16"/>
    <x v="3"/>
    <x v="15"/>
    <x v="60"/>
    <x v="2"/>
    <x v="0"/>
    <x v="1"/>
    <x v="0"/>
    <n v="0"/>
    <x v="5656"/>
    <x v="6"/>
    <x v="0"/>
    <x v="0"/>
    <x v="38"/>
  </r>
  <r>
    <n v="7770"/>
    <x v="7769"/>
    <x v="20"/>
    <x v="3"/>
    <x v="12"/>
    <x v="60"/>
    <x v="2"/>
    <x v="0"/>
    <x v="1"/>
    <x v="0"/>
    <n v="0"/>
    <x v="5657"/>
    <x v="8"/>
    <x v="0"/>
    <x v="0"/>
    <x v="68"/>
  </r>
  <r>
    <n v="7771"/>
    <x v="7770"/>
    <x v="83"/>
    <x v="3"/>
    <x v="22"/>
    <x v="60"/>
    <x v="2"/>
    <x v="0"/>
    <x v="1"/>
    <x v="0"/>
    <n v="0"/>
    <x v="5658"/>
    <x v="0"/>
    <x v="1"/>
    <x v="1"/>
    <x v="74"/>
  </r>
  <r>
    <n v="7772"/>
    <x v="7771"/>
    <x v="0"/>
    <x v="1"/>
    <x v="24"/>
    <x v="60"/>
    <x v="2"/>
    <x v="0"/>
    <x v="1"/>
    <x v="0"/>
    <n v="0"/>
    <x v="5659"/>
    <x v="6"/>
    <x v="15"/>
    <x v="0"/>
    <x v="19"/>
  </r>
  <r>
    <n v="7773"/>
    <x v="7772"/>
    <x v="10"/>
    <x v="1"/>
    <x v="36"/>
    <x v="60"/>
    <x v="2"/>
    <x v="0"/>
    <x v="1"/>
    <x v="0"/>
    <n v="0"/>
    <x v="3236"/>
    <x v="6"/>
    <x v="0"/>
    <x v="0"/>
    <x v="44"/>
  </r>
  <r>
    <n v="7774"/>
    <x v="7773"/>
    <x v="21"/>
    <x v="3"/>
    <x v="28"/>
    <x v="60"/>
    <x v="2"/>
    <x v="0"/>
    <x v="1"/>
    <x v="0"/>
    <n v="0"/>
    <x v="5569"/>
    <x v="0"/>
    <x v="0"/>
    <x v="0"/>
    <x v="70"/>
  </r>
  <r>
    <n v="7775"/>
    <x v="7774"/>
    <x v="17"/>
    <x v="1"/>
    <x v="18"/>
    <x v="60"/>
    <x v="2"/>
    <x v="0"/>
    <x v="1"/>
    <x v="0"/>
    <n v="0"/>
    <x v="5660"/>
    <x v="7"/>
    <x v="0"/>
    <x v="0"/>
    <x v="79"/>
  </r>
  <r>
    <n v="7776"/>
    <x v="7775"/>
    <x v="20"/>
    <x v="3"/>
    <x v="30"/>
    <x v="60"/>
    <x v="2"/>
    <x v="0"/>
    <x v="1"/>
    <x v="0"/>
    <n v="0"/>
    <x v="5661"/>
    <x v="0"/>
    <x v="0"/>
    <x v="0"/>
    <x v="38"/>
  </r>
  <r>
    <n v="7777"/>
    <x v="7776"/>
    <x v="22"/>
    <x v="3"/>
    <x v="19"/>
    <x v="60"/>
    <x v="2"/>
    <x v="0"/>
    <x v="1"/>
    <x v="0"/>
    <n v="0"/>
    <x v="5662"/>
    <x v="6"/>
    <x v="4"/>
    <x v="2"/>
    <x v="1"/>
  </r>
  <r>
    <n v="7778"/>
    <x v="7777"/>
    <x v="6"/>
    <x v="3"/>
    <x v="25"/>
    <x v="60"/>
    <x v="2"/>
    <x v="0"/>
    <x v="1"/>
    <x v="0"/>
    <n v="0"/>
    <x v="5663"/>
    <x v="0"/>
    <x v="0"/>
    <x v="0"/>
    <x v="93"/>
  </r>
  <r>
    <n v="7779"/>
    <x v="7778"/>
    <x v="27"/>
    <x v="0"/>
    <x v="7"/>
    <x v="60"/>
    <x v="2"/>
    <x v="0"/>
    <x v="1"/>
    <x v="0"/>
    <n v="0"/>
    <x v="797"/>
    <x v="0"/>
    <x v="4"/>
    <x v="30"/>
    <x v="117"/>
  </r>
  <r>
    <n v="7780"/>
    <x v="7779"/>
    <x v="25"/>
    <x v="1"/>
    <x v="28"/>
    <x v="60"/>
    <x v="2"/>
    <x v="0"/>
    <x v="1"/>
    <x v="0"/>
    <n v="0"/>
    <x v="3255"/>
    <x v="7"/>
    <x v="0"/>
    <x v="0"/>
    <x v="15"/>
  </r>
  <r>
    <n v="7781"/>
    <x v="7780"/>
    <x v="0"/>
    <x v="1"/>
    <x v="48"/>
    <x v="61"/>
    <x v="2"/>
    <x v="0"/>
    <x v="1"/>
    <x v="0"/>
    <n v="0"/>
    <x v="5664"/>
    <x v="10"/>
    <x v="0"/>
    <x v="0"/>
    <x v="70"/>
  </r>
  <r>
    <n v="7782"/>
    <x v="7781"/>
    <x v="21"/>
    <x v="3"/>
    <x v="4"/>
    <x v="60"/>
    <x v="2"/>
    <x v="0"/>
    <x v="1"/>
    <x v="0"/>
    <n v="0"/>
    <x v="5665"/>
    <x v="7"/>
    <x v="76"/>
    <x v="53"/>
    <x v="51"/>
  </r>
  <r>
    <n v="7783"/>
    <x v="7782"/>
    <x v="21"/>
    <x v="3"/>
    <x v="50"/>
    <x v="60"/>
    <x v="2"/>
    <x v="0"/>
    <x v="1"/>
    <x v="0"/>
    <n v="0"/>
    <x v="1410"/>
    <x v="11"/>
    <x v="4"/>
    <x v="2"/>
    <x v="10"/>
  </r>
  <r>
    <n v="7784"/>
    <x v="7783"/>
    <x v="9"/>
    <x v="3"/>
    <x v="18"/>
    <x v="60"/>
    <x v="2"/>
    <x v="0"/>
    <x v="1"/>
    <x v="0"/>
    <n v="0"/>
    <x v="487"/>
    <x v="7"/>
    <x v="19"/>
    <x v="0"/>
    <x v="64"/>
  </r>
  <r>
    <n v="7785"/>
    <x v="7784"/>
    <x v="19"/>
    <x v="3"/>
    <x v="41"/>
    <x v="60"/>
    <x v="2"/>
    <x v="0"/>
    <x v="1"/>
    <x v="0"/>
    <n v="0"/>
    <x v="5666"/>
    <x v="0"/>
    <x v="0"/>
    <x v="0"/>
    <x v="69"/>
  </r>
  <r>
    <n v="7786"/>
    <x v="7785"/>
    <x v="25"/>
    <x v="1"/>
    <x v="29"/>
    <x v="60"/>
    <x v="2"/>
    <x v="0"/>
    <x v="1"/>
    <x v="0"/>
    <n v="0"/>
    <x v="5667"/>
    <x v="0"/>
    <x v="2"/>
    <x v="0"/>
    <x v="64"/>
  </r>
  <r>
    <n v="7787"/>
    <x v="7786"/>
    <x v="27"/>
    <x v="1"/>
    <x v="32"/>
    <x v="74"/>
    <x v="2"/>
    <x v="0"/>
    <x v="1"/>
    <x v="0"/>
    <n v="0"/>
    <x v="5668"/>
    <x v="6"/>
    <x v="0"/>
    <x v="0"/>
    <x v="27"/>
  </r>
  <r>
    <n v="7788"/>
    <x v="7787"/>
    <x v="30"/>
    <x v="3"/>
    <x v="13"/>
    <x v="60"/>
    <x v="2"/>
    <x v="0"/>
    <x v="1"/>
    <x v="0"/>
    <n v="0"/>
    <x v="5669"/>
    <x v="8"/>
    <x v="0"/>
    <x v="0"/>
    <x v="130"/>
  </r>
  <r>
    <n v="7789"/>
    <x v="7788"/>
    <x v="32"/>
    <x v="2"/>
    <x v="32"/>
    <x v="60"/>
    <x v="2"/>
    <x v="0"/>
    <x v="1"/>
    <x v="0"/>
    <n v="0"/>
    <x v="3464"/>
    <x v="5"/>
    <x v="15"/>
    <x v="7"/>
    <x v="15"/>
  </r>
  <r>
    <n v="7790"/>
    <x v="7789"/>
    <x v="31"/>
    <x v="3"/>
    <x v="11"/>
    <x v="60"/>
    <x v="2"/>
    <x v="0"/>
    <x v="1"/>
    <x v="0"/>
    <n v="0"/>
    <x v="5670"/>
    <x v="5"/>
    <x v="30"/>
    <x v="0"/>
    <x v="109"/>
  </r>
  <r>
    <n v="7791"/>
    <x v="7790"/>
    <x v="28"/>
    <x v="3"/>
    <x v="22"/>
    <x v="60"/>
    <x v="2"/>
    <x v="0"/>
    <x v="1"/>
    <x v="0"/>
    <n v="0"/>
    <x v="5671"/>
    <x v="12"/>
    <x v="1"/>
    <x v="1"/>
    <x v="21"/>
  </r>
  <r>
    <n v="7792"/>
    <x v="7791"/>
    <x v="6"/>
    <x v="3"/>
    <x v="31"/>
    <x v="70"/>
    <x v="2"/>
    <x v="0"/>
    <x v="1"/>
    <x v="0"/>
    <n v="0"/>
    <x v="5672"/>
    <x v="5"/>
    <x v="0"/>
    <x v="0"/>
    <x v="19"/>
  </r>
  <r>
    <n v="7793"/>
    <x v="7792"/>
    <x v="32"/>
    <x v="2"/>
    <x v="20"/>
    <x v="11"/>
    <x v="2"/>
    <x v="0"/>
    <x v="1"/>
    <x v="0"/>
    <n v="0"/>
    <x v="5673"/>
    <x v="8"/>
    <x v="0"/>
    <x v="1"/>
    <x v="13"/>
  </r>
  <r>
    <n v="7794"/>
    <x v="7793"/>
    <x v="27"/>
    <x v="3"/>
    <x v="35"/>
    <x v="58"/>
    <x v="2"/>
    <x v="0"/>
    <x v="1"/>
    <x v="0"/>
    <n v="0"/>
    <x v="1482"/>
    <x v="7"/>
    <x v="0"/>
    <x v="0"/>
    <x v="43"/>
  </r>
  <r>
    <n v="7795"/>
    <x v="7794"/>
    <x v="15"/>
    <x v="1"/>
    <x v="25"/>
    <x v="60"/>
    <x v="2"/>
    <x v="0"/>
    <x v="1"/>
    <x v="0"/>
    <n v="0"/>
    <x v="5674"/>
    <x v="0"/>
    <x v="0"/>
    <x v="0"/>
    <x v="47"/>
  </r>
  <r>
    <n v="7796"/>
    <x v="7795"/>
    <x v="36"/>
    <x v="1"/>
    <x v="23"/>
    <x v="14"/>
    <x v="2"/>
    <x v="0"/>
    <x v="1"/>
    <x v="0"/>
    <n v="0"/>
    <x v="2997"/>
    <x v="5"/>
    <x v="19"/>
    <x v="0"/>
    <x v="20"/>
  </r>
  <r>
    <n v="7797"/>
    <x v="7796"/>
    <x v="2"/>
    <x v="3"/>
    <x v="21"/>
    <x v="60"/>
    <x v="2"/>
    <x v="0"/>
    <x v="1"/>
    <x v="0"/>
    <n v="0"/>
    <x v="5675"/>
    <x v="5"/>
    <x v="19"/>
    <x v="0"/>
    <x v="47"/>
  </r>
  <r>
    <n v="7798"/>
    <x v="7797"/>
    <x v="0"/>
    <x v="3"/>
    <x v="9"/>
    <x v="60"/>
    <x v="2"/>
    <x v="0"/>
    <x v="1"/>
    <x v="0"/>
    <n v="0"/>
    <x v="5676"/>
    <x v="8"/>
    <x v="0"/>
    <x v="0"/>
    <x v="64"/>
  </r>
  <r>
    <n v="7799"/>
    <x v="7798"/>
    <x v="48"/>
    <x v="1"/>
    <x v="34"/>
    <x v="67"/>
    <x v="2"/>
    <x v="0"/>
    <x v="1"/>
    <x v="0"/>
    <n v="0"/>
    <x v="5677"/>
    <x v="10"/>
    <x v="0"/>
    <x v="0"/>
    <x v="81"/>
  </r>
  <r>
    <n v="7800"/>
    <x v="7799"/>
    <x v="32"/>
    <x v="3"/>
    <x v="33"/>
    <x v="72"/>
    <x v="2"/>
    <x v="0"/>
    <x v="1"/>
    <x v="0"/>
    <n v="0"/>
    <x v="5678"/>
    <x v="10"/>
    <x v="0"/>
    <x v="0"/>
    <x v="64"/>
  </r>
  <r>
    <n v="7801"/>
    <x v="7800"/>
    <x v="27"/>
    <x v="3"/>
    <x v="21"/>
    <x v="60"/>
    <x v="2"/>
    <x v="0"/>
    <x v="1"/>
    <x v="0"/>
    <n v="0"/>
    <x v="5679"/>
    <x v="1"/>
    <x v="7"/>
    <x v="58"/>
    <x v="23"/>
  </r>
  <r>
    <n v="7802"/>
    <x v="7801"/>
    <x v="6"/>
    <x v="3"/>
    <x v="22"/>
    <x v="60"/>
    <x v="2"/>
    <x v="0"/>
    <x v="1"/>
    <x v="0"/>
    <n v="0"/>
    <x v="48"/>
    <x v="5"/>
    <x v="39"/>
    <x v="40"/>
    <x v="130"/>
  </r>
  <r>
    <n v="7803"/>
    <x v="7802"/>
    <x v="21"/>
    <x v="3"/>
    <x v="12"/>
    <x v="58"/>
    <x v="2"/>
    <x v="0"/>
    <x v="1"/>
    <x v="0"/>
    <n v="0"/>
    <x v="5680"/>
    <x v="8"/>
    <x v="0"/>
    <x v="0"/>
    <x v="10"/>
  </r>
  <r>
    <n v="7804"/>
    <x v="7803"/>
    <x v="50"/>
    <x v="3"/>
    <x v="24"/>
    <x v="60"/>
    <x v="2"/>
    <x v="0"/>
    <x v="1"/>
    <x v="0"/>
    <n v="0"/>
    <x v="5681"/>
    <x v="0"/>
    <x v="0"/>
    <x v="0"/>
    <x v="109"/>
  </r>
  <r>
    <n v="7805"/>
    <x v="7804"/>
    <x v="30"/>
    <x v="3"/>
    <x v="20"/>
    <x v="60"/>
    <x v="2"/>
    <x v="0"/>
    <x v="1"/>
    <x v="0"/>
    <n v="0"/>
    <x v="5682"/>
    <x v="3"/>
    <x v="12"/>
    <x v="6"/>
    <x v="75"/>
  </r>
  <r>
    <n v="7806"/>
    <x v="7805"/>
    <x v="20"/>
    <x v="5"/>
    <x v="34"/>
    <x v="60"/>
    <x v="2"/>
    <x v="0"/>
    <x v="1"/>
    <x v="0"/>
    <n v="0"/>
    <x v="5683"/>
    <x v="15"/>
    <x v="0"/>
    <x v="0"/>
    <x v="31"/>
  </r>
  <r>
    <n v="7807"/>
    <x v="7806"/>
    <x v="20"/>
    <x v="3"/>
    <x v="41"/>
    <x v="31"/>
    <x v="2"/>
    <x v="0"/>
    <x v="1"/>
    <x v="0"/>
    <n v="0"/>
    <x v="603"/>
    <x v="5"/>
    <x v="0"/>
    <x v="0"/>
    <x v="68"/>
  </r>
  <r>
    <n v="7808"/>
    <x v="7807"/>
    <x v="37"/>
    <x v="1"/>
    <x v="25"/>
    <x v="60"/>
    <x v="2"/>
    <x v="0"/>
    <x v="1"/>
    <x v="0"/>
    <n v="0"/>
    <x v="5684"/>
    <x v="4"/>
    <x v="0"/>
    <x v="0"/>
    <x v="51"/>
  </r>
  <r>
    <n v="7809"/>
    <x v="7808"/>
    <x v="25"/>
    <x v="3"/>
    <x v="18"/>
    <x v="60"/>
    <x v="2"/>
    <x v="0"/>
    <x v="1"/>
    <x v="0"/>
    <n v="0"/>
    <x v="5685"/>
    <x v="8"/>
    <x v="3"/>
    <x v="0"/>
    <x v="93"/>
  </r>
  <r>
    <n v="7810"/>
    <x v="7809"/>
    <x v="25"/>
    <x v="3"/>
    <x v="12"/>
    <x v="60"/>
    <x v="2"/>
    <x v="0"/>
    <x v="1"/>
    <x v="0"/>
    <n v="0"/>
    <x v="5686"/>
    <x v="8"/>
    <x v="0"/>
    <x v="0"/>
    <x v="93"/>
  </r>
  <r>
    <n v="7811"/>
    <x v="7810"/>
    <x v="11"/>
    <x v="2"/>
    <x v="27"/>
    <x v="60"/>
    <x v="2"/>
    <x v="0"/>
    <x v="1"/>
    <x v="0"/>
    <n v="0"/>
    <x v="5687"/>
    <x v="0"/>
    <x v="4"/>
    <x v="30"/>
    <x v="117"/>
  </r>
  <r>
    <n v="7812"/>
    <x v="7811"/>
    <x v="16"/>
    <x v="3"/>
    <x v="22"/>
    <x v="60"/>
    <x v="2"/>
    <x v="0"/>
    <x v="1"/>
    <x v="0"/>
    <n v="0"/>
    <x v="702"/>
    <x v="5"/>
    <x v="0"/>
    <x v="0"/>
    <x v="31"/>
  </r>
  <r>
    <n v="7813"/>
    <x v="7812"/>
    <x v="60"/>
    <x v="3"/>
    <x v="40"/>
    <x v="69"/>
    <x v="2"/>
    <x v="0"/>
    <x v="1"/>
    <x v="0"/>
    <n v="0"/>
    <x v="3882"/>
    <x v="10"/>
    <x v="0"/>
    <x v="0"/>
    <x v="148"/>
  </r>
  <r>
    <n v="7814"/>
    <x v="7813"/>
    <x v="33"/>
    <x v="3"/>
    <x v="12"/>
    <x v="60"/>
    <x v="2"/>
    <x v="0"/>
    <x v="1"/>
    <x v="0"/>
    <n v="0"/>
    <x v="48"/>
    <x v="8"/>
    <x v="30"/>
    <x v="25"/>
    <x v="109"/>
  </r>
  <r>
    <n v="7815"/>
    <x v="7814"/>
    <x v="16"/>
    <x v="3"/>
    <x v="28"/>
    <x v="16"/>
    <x v="2"/>
    <x v="0"/>
    <x v="1"/>
    <x v="0"/>
    <n v="0"/>
    <x v="5688"/>
    <x v="3"/>
    <x v="0"/>
    <x v="0"/>
    <x v="156"/>
  </r>
  <r>
    <n v="7816"/>
    <x v="7815"/>
    <x v="28"/>
    <x v="1"/>
    <x v="15"/>
    <x v="60"/>
    <x v="2"/>
    <x v="0"/>
    <x v="1"/>
    <x v="0"/>
    <n v="0"/>
    <x v="968"/>
    <x v="0"/>
    <x v="10"/>
    <x v="24"/>
    <x v="74"/>
  </r>
  <r>
    <n v="7817"/>
    <x v="7816"/>
    <x v="31"/>
    <x v="3"/>
    <x v="43"/>
    <x v="60"/>
    <x v="2"/>
    <x v="0"/>
    <x v="1"/>
    <x v="0"/>
    <n v="0"/>
    <x v="48"/>
    <x v="8"/>
    <x v="3"/>
    <x v="0"/>
    <x v="95"/>
  </r>
  <r>
    <n v="7818"/>
    <x v="7817"/>
    <x v="16"/>
    <x v="3"/>
    <x v="22"/>
    <x v="60"/>
    <x v="2"/>
    <x v="0"/>
    <x v="1"/>
    <x v="0"/>
    <n v="0"/>
    <x v="5689"/>
    <x v="5"/>
    <x v="0"/>
    <x v="0"/>
    <x v="61"/>
  </r>
  <r>
    <n v="7819"/>
    <x v="7818"/>
    <x v="32"/>
    <x v="3"/>
    <x v="43"/>
    <x v="60"/>
    <x v="2"/>
    <x v="0"/>
    <x v="1"/>
    <x v="0"/>
    <n v="0"/>
    <x v="5690"/>
    <x v="10"/>
    <x v="42"/>
    <x v="0"/>
    <x v="81"/>
  </r>
  <r>
    <n v="7820"/>
    <x v="7819"/>
    <x v="16"/>
    <x v="1"/>
    <x v="42"/>
    <x v="61"/>
    <x v="2"/>
    <x v="0"/>
    <x v="1"/>
    <x v="0"/>
    <n v="0"/>
    <x v="4682"/>
    <x v="0"/>
    <x v="1"/>
    <x v="1"/>
    <x v="64"/>
  </r>
  <r>
    <n v="7821"/>
    <x v="7820"/>
    <x v="11"/>
    <x v="3"/>
    <x v="34"/>
    <x v="66"/>
    <x v="2"/>
    <x v="0"/>
    <x v="1"/>
    <x v="0"/>
    <n v="0"/>
    <x v="5684"/>
    <x v="5"/>
    <x v="3"/>
    <x v="0"/>
    <x v="44"/>
  </r>
  <r>
    <n v="7822"/>
    <x v="7821"/>
    <x v="16"/>
    <x v="0"/>
    <x v="27"/>
    <x v="19"/>
    <x v="2"/>
    <x v="0"/>
    <x v="1"/>
    <x v="0"/>
    <n v="0"/>
    <x v="5691"/>
    <x v="8"/>
    <x v="0"/>
    <x v="0"/>
    <x v="64"/>
  </r>
  <r>
    <n v="7823"/>
    <x v="7822"/>
    <x v="21"/>
    <x v="3"/>
    <x v="16"/>
    <x v="60"/>
    <x v="2"/>
    <x v="0"/>
    <x v="1"/>
    <x v="0"/>
    <n v="0"/>
    <x v="1650"/>
    <x v="4"/>
    <x v="38"/>
    <x v="28"/>
    <x v="85"/>
  </r>
  <r>
    <n v="7824"/>
    <x v="7823"/>
    <x v="34"/>
    <x v="3"/>
    <x v="16"/>
    <x v="60"/>
    <x v="2"/>
    <x v="0"/>
    <x v="1"/>
    <x v="0"/>
    <n v="0"/>
    <x v="5692"/>
    <x v="8"/>
    <x v="0"/>
    <x v="0"/>
    <x v="74"/>
  </r>
  <r>
    <n v="7825"/>
    <x v="7824"/>
    <x v="58"/>
    <x v="3"/>
    <x v="13"/>
    <x v="60"/>
    <x v="2"/>
    <x v="0"/>
    <x v="1"/>
    <x v="0"/>
    <n v="0"/>
    <x v="5693"/>
    <x v="5"/>
    <x v="12"/>
    <x v="6"/>
    <x v="13"/>
  </r>
  <r>
    <n v="7826"/>
    <x v="7825"/>
    <x v="60"/>
    <x v="3"/>
    <x v="23"/>
    <x v="60"/>
    <x v="2"/>
    <x v="0"/>
    <x v="1"/>
    <x v="0"/>
    <n v="0"/>
    <x v="5694"/>
    <x v="10"/>
    <x v="0"/>
    <x v="0"/>
    <x v="75"/>
  </r>
  <r>
    <n v="7827"/>
    <x v="7826"/>
    <x v="16"/>
    <x v="3"/>
    <x v="15"/>
    <x v="60"/>
    <x v="2"/>
    <x v="0"/>
    <x v="1"/>
    <x v="0"/>
    <n v="0"/>
    <x v="48"/>
    <x v="13"/>
    <x v="30"/>
    <x v="25"/>
    <x v="109"/>
  </r>
  <r>
    <n v="7828"/>
    <x v="7827"/>
    <x v="11"/>
    <x v="3"/>
    <x v="36"/>
    <x v="64"/>
    <x v="2"/>
    <x v="0"/>
    <x v="1"/>
    <x v="0"/>
    <n v="0"/>
    <x v="5695"/>
    <x v="7"/>
    <x v="0"/>
    <x v="0"/>
    <x v="60"/>
  </r>
  <r>
    <n v="7829"/>
    <x v="7828"/>
    <x v="57"/>
    <x v="3"/>
    <x v="44"/>
    <x v="67"/>
    <x v="2"/>
    <x v="0"/>
    <x v="1"/>
    <x v="0"/>
    <n v="0"/>
    <x v="5696"/>
    <x v="10"/>
    <x v="0"/>
    <x v="0"/>
    <x v="81"/>
  </r>
  <r>
    <n v="7830"/>
    <x v="7829"/>
    <x v="2"/>
    <x v="3"/>
    <x v="23"/>
    <x v="60"/>
    <x v="2"/>
    <x v="0"/>
    <x v="1"/>
    <x v="0"/>
    <n v="0"/>
    <x v="5697"/>
    <x v="3"/>
    <x v="78"/>
    <x v="0"/>
    <x v="49"/>
  </r>
  <r>
    <n v="7831"/>
    <x v="7830"/>
    <x v="25"/>
    <x v="0"/>
    <x v="48"/>
    <x v="85"/>
    <x v="2"/>
    <x v="0"/>
    <x v="1"/>
    <x v="0"/>
    <n v="0"/>
    <x v="65"/>
    <x v="7"/>
    <x v="0"/>
    <x v="0"/>
    <x v="46"/>
  </r>
  <r>
    <n v="7832"/>
    <x v="7831"/>
    <x v="8"/>
    <x v="1"/>
    <x v="35"/>
    <x v="60"/>
    <x v="2"/>
    <x v="0"/>
    <x v="1"/>
    <x v="0"/>
    <n v="0"/>
    <x v="3471"/>
    <x v="5"/>
    <x v="2"/>
    <x v="0"/>
    <x v="25"/>
  </r>
  <r>
    <n v="7833"/>
    <x v="7832"/>
    <x v="27"/>
    <x v="3"/>
    <x v="30"/>
    <x v="60"/>
    <x v="2"/>
    <x v="0"/>
    <x v="1"/>
    <x v="0"/>
    <n v="0"/>
    <x v="5698"/>
    <x v="0"/>
    <x v="2"/>
    <x v="0"/>
    <x v="20"/>
  </r>
  <r>
    <n v="7834"/>
    <x v="7833"/>
    <x v="29"/>
    <x v="4"/>
    <x v="36"/>
    <x v="17"/>
    <x v="2"/>
    <x v="0"/>
    <x v="1"/>
    <x v="0"/>
    <n v="0"/>
    <x v="5329"/>
    <x v="3"/>
    <x v="0"/>
    <x v="0"/>
    <x v="20"/>
  </r>
  <r>
    <n v="7835"/>
    <x v="7834"/>
    <x v="2"/>
    <x v="3"/>
    <x v="24"/>
    <x v="60"/>
    <x v="2"/>
    <x v="0"/>
    <x v="1"/>
    <x v="0"/>
    <n v="0"/>
    <x v="5699"/>
    <x v="7"/>
    <x v="0"/>
    <x v="0"/>
    <x v="46"/>
  </r>
  <r>
    <n v="7836"/>
    <x v="7835"/>
    <x v="16"/>
    <x v="3"/>
    <x v="13"/>
    <x v="60"/>
    <x v="2"/>
    <x v="0"/>
    <x v="1"/>
    <x v="0"/>
    <n v="0"/>
    <x v="5700"/>
    <x v="5"/>
    <x v="79"/>
    <x v="86"/>
    <x v="49"/>
  </r>
  <r>
    <n v="7837"/>
    <x v="7836"/>
    <x v="6"/>
    <x v="0"/>
    <x v="33"/>
    <x v="60"/>
    <x v="2"/>
    <x v="0"/>
    <x v="1"/>
    <x v="0"/>
    <n v="0"/>
    <x v="3835"/>
    <x v="0"/>
    <x v="19"/>
    <x v="0"/>
    <x v="31"/>
  </r>
  <r>
    <n v="7838"/>
    <x v="7837"/>
    <x v="11"/>
    <x v="3"/>
    <x v="24"/>
    <x v="60"/>
    <x v="2"/>
    <x v="0"/>
    <x v="1"/>
    <x v="0"/>
    <n v="0"/>
    <x v="5701"/>
    <x v="1"/>
    <x v="0"/>
    <x v="0"/>
    <x v="75"/>
  </r>
  <r>
    <n v="7839"/>
    <x v="7838"/>
    <x v="14"/>
    <x v="1"/>
    <x v="35"/>
    <x v="60"/>
    <x v="2"/>
    <x v="0"/>
    <x v="1"/>
    <x v="0"/>
    <n v="0"/>
    <x v="3525"/>
    <x v="0"/>
    <x v="0"/>
    <x v="0"/>
    <x v="83"/>
  </r>
  <r>
    <n v="7840"/>
    <x v="7839"/>
    <x v="1"/>
    <x v="0"/>
    <x v="19"/>
    <x v="60"/>
    <x v="2"/>
    <x v="0"/>
    <x v="1"/>
    <x v="0"/>
    <n v="0"/>
    <x v="5317"/>
    <x v="1"/>
    <x v="15"/>
    <x v="0"/>
    <x v="58"/>
  </r>
  <r>
    <n v="7841"/>
    <x v="7840"/>
    <x v="2"/>
    <x v="4"/>
    <x v="32"/>
    <x v="60"/>
    <x v="2"/>
    <x v="0"/>
    <x v="1"/>
    <x v="0"/>
    <n v="0"/>
    <x v="5702"/>
    <x v="9"/>
    <x v="0"/>
    <x v="0"/>
    <x v="105"/>
  </r>
  <r>
    <n v="7842"/>
    <x v="7841"/>
    <x v="11"/>
    <x v="3"/>
    <x v="23"/>
    <x v="75"/>
    <x v="2"/>
    <x v="0"/>
    <x v="1"/>
    <x v="0"/>
    <n v="0"/>
    <x v="5703"/>
    <x v="7"/>
    <x v="0"/>
    <x v="0"/>
    <x v="93"/>
  </r>
  <r>
    <n v="7843"/>
    <x v="7842"/>
    <x v="80"/>
    <x v="3"/>
    <x v="28"/>
    <x v="60"/>
    <x v="2"/>
    <x v="0"/>
    <x v="1"/>
    <x v="0"/>
    <n v="0"/>
    <x v="1375"/>
    <x v="7"/>
    <x v="2"/>
    <x v="0"/>
    <x v="27"/>
  </r>
  <r>
    <n v="7844"/>
    <x v="7843"/>
    <x v="45"/>
    <x v="1"/>
    <x v="27"/>
    <x v="72"/>
    <x v="2"/>
    <x v="0"/>
    <x v="1"/>
    <x v="0"/>
    <n v="0"/>
    <x v="4810"/>
    <x v="0"/>
    <x v="0"/>
    <x v="0"/>
    <x v="38"/>
  </r>
  <r>
    <n v="7845"/>
    <x v="7844"/>
    <x v="37"/>
    <x v="3"/>
    <x v="20"/>
    <x v="60"/>
    <x v="2"/>
    <x v="0"/>
    <x v="1"/>
    <x v="0"/>
    <n v="0"/>
    <x v="3000"/>
    <x v="0"/>
    <x v="11"/>
    <x v="0"/>
    <x v="64"/>
  </r>
  <r>
    <n v="7846"/>
    <x v="7845"/>
    <x v="16"/>
    <x v="2"/>
    <x v="30"/>
    <x v="60"/>
    <x v="2"/>
    <x v="0"/>
    <x v="1"/>
    <x v="0"/>
    <n v="0"/>
    <x v="5704"/>
    <x v="7"/>
    <x v="4"/>
    <x v="2"/>
    <x v="73"/>
  </r>
  <r>
    <n v="7847"/>
    <x v="7846"/>
    <x v="9"/>
    <x v="2"/>
    <x v="31"/>
    <x v="60"/>
    <x v="2"/>
    <x v="0"/>
    <x v="1"/>
    <x v="0"/>
    <n v="0"/>
    <x v="401"/>
    <x v="4"/>
    <x v="0"/>
    <x v="0"/>
    <x v="28"/>
  </r>
  <r>
    <n v="7848"/>
    <x v="7847"/>
    <x v="83"/>
    <x v="3"/>
    <x v="33"/>
    <x v="60"/>
    <x v="2"/>
    <x v="0"/>
    <x v="1"/>
    <x v="0"/>
    <n v="0"/>
    <x v="5705"/>
    <x v="10"/>
    <x v="12"/>
    <x v="6"/>
    <x v="96"/>
  </r>
  <r>
    <n v="7849"/>
    <x v="7848"/>
    <x v="27"/>
    <x v="3"/>
    <x v="3"/>
    <x v="60"/>
    <x v="2"/>
    <x v="0"/>
    <x v="1"/>
    <x v="0"/>
    <n v="0"/>
    <x v="5706"/>
    <x v="10"/>
    <x v="2"/>
    <x v="0"/>
    <x v="64"/>
  </r>
  <r>
    <n v="7850"/>
    <x v="7849"/>
    <x v="16"/>
    <x v="3"/>
    <x v="24"/>
    <x v="60"/>
    <x v="2"/>
    <x v="0"/>
    <x v="1"/>
    <x v="0"/>
    <n v="0"/>
    <x v="5707"/>
    <x v="8"/>
    <x v="2"/>
    <x v="0"/>
    <x v="49"/>
  </r>
  <r>
    <n v="7851"/>
    <x v="7850"/>
    <x v="42"/>
    <x v="4"/>
    <x v="18"/>
    <x v="60"/>
    <x v="2"/>
    <x v="0"/>
    <x v="1"/>
    <x v="0"/>
    <n v="0"/>
    <x v="1012"/>
    <x v="21"/>
    <x v="4"/>
    <x v="2"/>
    <x v="169"/>
  </r>
  <r>
    <n v="7852"/>
    <x v="7851"/>
    <x v="5"/>
    <x v="2"/>
    <x v="10"/>
    <x v="60"/>
    <x v="2"/>
    <x v="0"/>
    <x v="1"/>
    <x v="0"/>
    <n v="0"/>
    <x v="5708"/>
    <x v="8"/>
    <x v="0"/>
    <x v="0"/>
    <x v="3"/>
  </r>
  <r>
    <n v="7853"/>
    <x v="7852"/>
    <x v="2"/>
    <x v="3"/>
    <x v="19"/>
    <x v="60"/>
    <x v="2"/>
    <x v="0"/>
    <x v="1"/>
    <x v="0"/>
    <n v="0"/>
    <x v="5191"/>
    <x v="5"/>
    <x v="2"/>
    <x v="0"/>
    <x v="64"/>
  </r>
  <r>
    <n v="7854"/>
    <x v="7853"/>
    <x v="11"/>
    <x v="4"/>
    <x v="21"/>
    <x v="60"/>
    <x v="2"/>
    <x v="0"/>
    <x v="1"/>
    <x v="0"/>
    <n v="0"/>
    <x v="4647"/>
    <x v="0"/>
    <x v="4"/>
    <x v="30"/>
    <x v="56"/>
  </r>
  <r>
    <n v="7855"/>
    <x v="7854"/>
    <x v="21"/>
    <x v="3"/>
    <x v="35"/>
    <x v="60"/>
    <x v="2"/>
    <x v="0"/>
    <x v="1"/>
    <x v="0"/>
    <n v="0"/>
    <x v="48"/>
    <x v="6"/>
    <x v="0"/>
    <x v="0"/>
    <x v="155"/>
  </r>
  <r>
    <n v="7856"/>
    <x v="7855"/>
    <x v="19"/>
    <x v="5"/>
    <x v="42"/>
    <x v="14"/>
    <x v="2"/>
    <x v="0"/>
    <x v="1"/>
    <x v="0"/>
    <n v="0"/>
    <x v="3322"/>
    <x v="5"/>
    <x v="19"/>
    <x v="0"/>
    <x v="79"/>
  </r>
  <r>
    <n v="7857"/>
    <x v="7856"/>
    <x v="8"/>
    <x v="3"/>
    <x v="14"/>
    <x v="60"/>
    <x v="2"/>
    <x v="0"/>
    <x v="1"/>
    <x v="0"/>
    <n v="0"/>
    <x v="4093"/>
    <x v="5"/>
    <x v="22"/>
    <x v="3"/>
    <x v="47"/>
  </r>
  <r>
    <n v="7858"/>
    <x v="7857"/>
    <x v="11"/>
    <x v="3"/>
    <x v="25"/>
    <x v="60"/>
    <x v="2"/>
    <x v="0"/>
    <x v="1"/>
    <x v="0"/>
    <n v="0"/>
    <x v="5709"/>
    <x v="14"/>
    <x v="0"/>
    <x v="0"/>
    <x v="75"/>
  </r>
  <r>
    <n v="7859"/>
    <x v="7858"/>
    <x v="17"/>
    <x v="1"/>
    <x v="31"/>
    <x v="60"/>
    <x v="2"/>
    <x v="0"/>
    <x v="1"/>
    <x v="0"/>
    <n v="0"/>
    <x v="5710"/>
    <x v="7"/>
    <x v="0"/>
    <x v="0"/>
    <x v="64"/>
  </r>
  <r>
    <n v="7860"/>
    <x v="7859"/>
    <x v="32"/>
    <x v="3"/>
    <x v="29"/>
    <x v="60"/>
    <x v="2"/>
    <x v="0"/>
    <x v="1"/>
    <x v="0"/>
    <n v="0"/>
    <x v="5711"/>
    <x v="10"/>
    <x v="0"/>
    <x v="0"/>
    <x v="121"/>
  </r>
  <r>
    <n v="7861"/>
    <x v="7860"/>
    <x v="8"/>
    <x v="3"/>
    <x v="21"/>
    <x v="60"/>
    <x v="2"/>
    <x v="0"/>
    <x v="1"/>
    <x v="0"/>
    <n v="0"/>
    <x v="5712"/>
    <x v="3"/>
    <x v="11"/>
    <x v="7"/>
    <x v="75"/>
  </r>
  <r>
    <n v="7862"/>
    <x v="7861"/>
    <x v="21"/>
    <x v="2"/>
    <x v="10"/>
    <x v="60"/>
    <x v="2"/>
    <x v="0"/>
    <x v="1"/>
    <x v="0"/>
    <n v="0"/>
    <x v="5713"/>
    <x v="8"/>
    <x v="30"/>
    <x v="25"/>
    <x v="69"/>
  </r>
  <r>
    <n v="7863"/>
    <x v="7862"/>
    <x v="25"/>
    <x v="3"/>
    <x v="30"/>
    <x v="60"/>
    <x v="2"/>
    <x v="0"/>
    <x v="1"/>
    <x v="0"/>
    <n v="0"/>
    <x v="5714"/>
    <x v="10"/>
    <x v="0"/>
    <x v="0"/>
    <x v="74"/>
  </r>
  <r>
    <n v="7864"/>
    <x v="7863"/>
    <x v="33"/>
    <x v="3"/>
    <x v="23"/>
    <x v="60"/>
    <x v="2"/>
    <x v="0"/>
    <x v="1"/>
    <x v="0"/>
    <n v="0"/>
    <x v="1080"/>
    <x v="0"/>
    <x v="4"/>
    <x v="2"/>
    <x v="100"/>
  </r>
  <r>
    <n v="7865"/>
    <x v="7864"/>
    <x v="2"/>
    <x v="3"/>
    <x v="23"/>
    <x v="60"/>
    <x v="2"/>
    <x v="0"/>
    <x v="1"/>
    <x v="0"/>
    <n v="0"/>
    <x v="3691"/>
    <x v="1"/>
    <x v="4"/>
    <x v="8"/>
    <x v="45"/>
  </r>
  <r>
    <n v="7866"/>
    <x v="7865"/>
    <x v="45"/>
    <x v="3"/>
    <x v="17"/>
    <x v="60"/>
    <x v="2"/>
    <x v="0"/>
    <x v="1"/>
    <x v="0"/>
    <n v="0"/>
    <x v="5715"/>
    <x v="5"/>
    <x v="12"/>
    <x v="6"/>
    <x v="92"/>
  </r>
  <r>
    <n v="7867"/>
    <x v="7866"/>
    <x v="30"/>
    <x v="3"/>
    <x v="18"/>
    <x v="60"/>
    <x v="2"/>
    <x v="0"/>
    <x v="1"/>
    <x v="0"/>
    <n v="0"/>
    <x v="5716"/>
    <x v="1"/>
    <x v="0"/>
    <x v="0"/>
    <x v="43"/>
  </r>
  <r>
    <n v="7868"/>
    <x v="7867"/>
    <x v="7"/>
    <x v="3"/>
    <x v="24"/>
    <x v="60"/>
    <x v="2"/>
    <x v="0"/>
    <x v="1"/>
    <x v="0"/>
    <n v="0"/>
    <x v="5717"/>
    <x v="5"/>
    <x v="11"/>
    <x v="7"/>
    <x v="18"/>
  </r>
  <r>
    <n v="7869"/>
    <x v="7868"/>
    <x v="25"/>
    <x v="3"/>
    <x v="15"/>
    <x v="60"/>
    <x v="2"/>
    <x v="0"/>
    <x v="1"/>
    <x v="0"/>
    <n v="0"/>
    <x v="5718"/>
    <x v="5"/>
    <x v="2"/>
    <x v="0"/>
    <x v="64"/>
  </r>
  <r>
    <n v="7870"/>
    <x v="7869"/>
    <x v="27"/>
    <x v="3"/>
    <x v="13"/>
    <x v="60"/>
    <x v="2"/>
    <x v="0"/>
    <x v="1"/>
    <x v="0"/>
    <n v="0"/>
    <x v="5719"/>
    <x v="16"/>
    <x v="0"/>
    <x v="0"/>
    <x v="198"/>
  </r>
  <r>
    <n v="7871"/>
    <x v="7870"/>
    <x v="8"/>
    <x v="4"/>
    <x v="19"/>
    <x v="60"/>
    <x v="2"/>
    <x v="0"/>
    <x v="1"/>
    <x v="0"/>
    <n v="0"/>
    <x v="5720"/>
    <x v="8"/>
    <x v="2"/>
    <x v="0"/>
    <x v="25"/>
  </r>
  <r>
    <n v="7872"/>
    <x v="7871"/>
    <x v="21"/>
    <x v="3"/>
    <x v="18"/>
    <x v="60"/>
    <x v="2"/>
    <x v="0"/>
    <x v="1"/>
    <x v="0"/>
    <n v="0"/>
    <x v="5721"/>
    <x v="1"/>
    <x v="3"/>
    <x v="0"/>
    <x v="20"/>
  </r>
  <r>
    <n v="7873"/>
    <x v="7872"/>
    <x v="63"/>
    <x v="3"/>
    <x v="18"/>
    <x v="60"/>
    <x v="2"/>
    <x v="0"/>
    <x v="1"/>
    <x v="0"/>
    <n v="0"/>
    <x v="5722"/>
    <x v="7"/>
    <x v="2"/>
    <x v="0"/>
    <x v="20"/>
  </r>
  <r>
    <n v="7874"/>
    <x v="7873"/>
    <x v="11"/>
    <x v="1"/>
    <x v="24"/>
    <x v="58"/>
    <x v="2"/>
    <x v="0"/>
    <x v="1"/>
    <x v="0"/>
    <n v="0"/>
    <x v="5723"/>
    <x v="6"/>
    <x v="0"/>
    <x v="0"/>
    <x v="64"/>
  </r>
  <r>
    <n v="7875"/>
    <x v="7874"/>
    <x v="43"/>
    <x v="1"/>
    <x v="43"/>
    <x v="60"/>
    <x v="2"/>
    <x v="0"/>
    <x v="1"/>
    <x v="0"/>
    <n v="0"/>
    <x v="5724"/>
    <x v="0"/>
    <x v="15"/>
    <x v="0"/>
    <x v="31"/>
  </r>
  <r>
    <n v="7876"/>
    <x v="7875"/>
    <x v="18"/>
    <x v="3"/>
    <x v="22"/>
    <x v="60"/>
    <x v="2"/>
    <x v="0"/>
    <x v="1"/>
    <x v="0"/>
    <n v="0"/>
    <x v="861"/>
    <x v="0"/>
    <x v="10"/>
    <x v="5"/>
    <x v="70"/>
  </r>
  <r>
    <n v="7877"/>
    <x v="7876"/>
    <x v="11"/>
    <x v="3"/>
    <x v="21"/>
    <x v="60"/>
    <x v="2"/>
    <x v="0"/>
    <x v="1"/>
    <x v="0"/>
    <n v="0"/>
    <x v="5725"/>
    <x v="5"/>
    <x v="2"/>
    <x v="0"/>
    <x v="64"/>
  </r>
  <r>
    <n v="7878"/>
    <x v="7877"/>
    <x v="10"/>
    <x v="4"/>
    <x v="9"/>
    <x v="60"/>
    <x v="2"/>
    <x v="0"/>
    <x v="1"/>
    <x v="0"/>
    <n v="0"/>
    <x v="5726"/>
    <x v="8"/>
    <x v="0"/>
    <x v="0"/>
    <x v="46"/>
  </r>
  <r>
    <n v="7879"/>
    <x v="7878"/>
    <x v="19"/>
    <x v="3"/>
    <x v="49"/>
    <x v="60"/>
    <x v="2"/>
    <x v="0"/>
    <x v="1"/>
    <x v="0"/>
    <n v="0"/>
    <x v="5727"/>
    <x v="0"/>
    <x v="4"/>
    <x v="2"/>
    <x v="169"/>
  </r>
  <r>
    <n v="7880"/>
    <x v="7879"/>
    <x v="20"/>
    <x v="0"/>
    <x v="22"/>
    <x v="60"/>
    <x v="2"/>
    <x v="0"/>
    <x v="1"/>
    <x v="0"/>
    <n v="0"/>
    <x v="1645"/>
    <x v="5"/>
    <x v="34"/>
    <x v="12"/>
    <x v="55"/>
  </r>
  <r>
    <n v="7881"/>
    <x v="7880"/>
    <x v="7"/>
    <x v="1"/>
    <x v="34"/>
    <x v="60"/>
    <x v="2"/>
    <x v="0"/>
    <x v="1"/>
    <x v="0"/>
    <n v="0"/>
    <x v="5728"/>
    <x v="5"/>
    <x v="2"/>
    <x v="0"/>
    <x v="54"/>
  </r>
  <r>
    <n v="7882"/>
    <x v="7881"/>
    <x v="28"/>
    <x v="3"/>
    <x v="14"/>
    <x v="60"/>
    <x v="2"/>
    <x v="0"/>
    <x v="1"/>
    <x v="0"/>
    <n v="0"/>
    <x v="1893"/>
    <x v="5"/>
    <x v="4"/>
    <x v="2"/>
    <x v="63"/>
  </r>
  <r>
    <n v="7883"/>
    <x v="7882"/>
    <x v="36"/>
    <x v="3"/>
    <x v="9"/>
    <x v="60"/>
    <x v="2"/>
    <x v="0"/>
    <x v="1"/>
    <x v="0"/>
    <n v="0"/>
    <x v="5729"/>
    <x v="0"/>
    <x v="0"/>
    <x v="0"/>
    <x v="13"/>
  </r>
  <r>
    <n v="7884"/>
    <x v="7883"/>
    <x v="57"/>
    <x v="3"/>
    <x v="13"/>
    <x v="60"/>
    <x v="2"/>
    <x v="0"/>
    <x v="1"/>
    <x v="0"/>
    <n v="0"/>
    <x v="5730"/>
    <x v="5"/>
    <x v="4"/>
    <x v="16"/>
    <x v="23"/>
  </r>
  <r>
    <n v="7885"/>
    <x v="7884"/>
    <x v="11"/>
    <x v="3"/>
    <x v="23"/>
    <x v="60"/>
    <x v="2"/>
    <x v="0"/>
    <x v="1"/>
    <x v="0"/>
    <n v="0"/>
    <x v="5731"/>
    <x v="5"/>
    <x v="26"/>
    <x v="0"/>
    <x v="93"/>
  </r>
  <r>
    <n v="7886"/>
    <x v="7885"/>
    <x v="33"/>
    <x v="1"/>
    <x v="32"/>
    <x v="58"/>
    <x v="2"/>
    <x v="0"/>
    <x v="1"/>
    <x v="0"/>
    <n v="0"/>
    <x v="5732"/>
    <x v="5"/>
    <x v="0"/>
    <x v="0"/>
    <x v="96"/>
  </r>
  <r>
    <n v="7887"/>
    <x v="7886"/>
    <x v="34"/>
    <x v="1"/>
    <x v="42"/>
    <x v="60"/>
    <x v="2"/>
    <x v="0"/>
    <x v="1"/>
    <x v="0"/>
    <n v="0"/>
    <x v="5733"/>
    <x v="6"/>
    <x v="15"/>
    <x v="0"/>
    <x v="47"/>
  </r>
  <r>
    <n v="7888"/>
    <x v="7887"/>
    <x v="50"/>
    <x v="2"/>
    <x v="30"/>
    <x v="60"/>
    <x v="2"/>
    <x v="0"/>
    <x v="1"/>
    <x v="0"/>
    <n v="0"/>
    <x v="999"/>
    <x v="5"/>
    <x v="0"/>
    <x v="0"/>
    <x v="44"/>
  </r>
  <r>
    <n v="7889"/>
    <x v="7888"/>
    <x v="105"/>
    <x v="3"/>
    <x v="20"/>
    <x v="60"/>
    <x v="2"/>
    <x v="0"/>
    <x v="1"/>
    <x v="0"/>
    <n v="0"/>
    <x v="5734"/>
    <x v="5"/>
    <x v="2"/>
    <x v="0"/>
    <x v="43"/>
  </r>
  <r>
    <n v="7890"/>
    <x v="7889"/>
    <x v="0"/>
    <x v="3"/>
    <x v="14"/>
    <x v="60"/>
    <x v="2"/>
    <x v="0"/>
    <x v="1"/>
    <x v="0"/>
    <n v="0"/>
    <x v="3942"/>
    <x v="8"/>
    <x v="0"/>
    <x v="0"/>
    <x v="43"/>
  </r>
  <r>
    <n v="7891"/>
    <x v="7890"/>
    <x v="34"/>
    <x v="3"/>
    <x v="24"/>
    <x v="60"/>
    <x v="2"/>
    <x v="0"/>
    <x v="1"/>
    <x v="0"/>
    <n v="0"/>
    <x v="48"/>
    <x v="5"/>
    <x v="3"/>
    <x v="34"/>
    <x v="104"/>
  </r>
  <r>
    <n v="7892"/>
    <x v="7891"/>
    <x v="7"/>
    <x v="4"/>
    <x v="10"/>
    <x v="60"/>
    <x v="2"/>
    <x v="0"/>
    <x v="1"/>
    <x v="0"/>
    <n v="0"/>
    <x v="5735"/>
    <x v="3"/>
    <x v="12"/>
    <x v="6"/>
    <x v="122"/>
  </r>
  <r>
    <n v="7893"/>
    <x v="7892"/>
    <x v="21"/>
    <x v="3"/>
    <x v="35"/>
    <x v="60"/>
    <x v="2"/>
    <x v="0"/>
    <x v="1"/>
    <x v="0"/>
    <n v="0"/>
    <x v="5736"/>
    <x v="3"/>
    <x v="0"/>
    <x v="0"/>
    <x v="122"/>
  </r>
  <r>
    <n v="7894"/>
    <x v="7893"/>
    <x v="19"/>
    <x v="1"/>
    <x v="41"/>
    <x v="60"/>
    <x v="2"/>
    <x v="0"/>
    <x v="1"/>
    <x v="0"/>
    <n v="0"/>
    <x v="497"/>
    <x v="11"/>
    <x v="1"/>
    <x v="0"/>
    <x v="74"/>
  </r>
  <r>
    <n v="7895"/>
    <x v="7894"/>
    <x v="22"/>
    <x v="1"/>
    <x v="27"/>
    <x v="60"/>
    <x v="2"/>
    <x v="0"/>
    <x v="1"/>
    <x v="0"/>
    <n v="0"/>
    <x v="5737"/>
    <x v="5"/>
    <x v="11"/>
    <x v="7"/>
    <x v="39"/>
  </r>
  <r>
    <n v="7896"/>
    <x v="7895"/>
    <x v="62"/>
    <x v="3"/>
    <x v="18"/>
    <x v="60"/>
    <x v="2"/>
    <x v="0"/>
    <x v="1"/>
    <x v="0"/>
    <n v="0"/>
    <x v="4682"/>
    <x v="0"/>
    <x v="1"/>
    <x v="1"/>
    <x v="64"/>
  </r>
  <r>
    <n v="7897"/>
    <x v="7896"/>
    <x v="21"/>
    <x v="3"/>
    <x v="26"/>
    <x v="60"/>
    <x v="2"/>
    <x v="0"/>
    <x v="1"/>
    <x v="0"/>
    <n v="0"/>
    <x v="5738"/>
    <x v="15"/>
    <x v="0"/>
    <x v="0"/>
    <x v="47"/>
  </r>
  <r>
    <n v="7898"/>
    <x v="7897"/>
    <x v="68"/>
    <x v="3"/>
    <x v="52"/>
    <x v="69"/>
    <x v="2"/>
    <x v="0"/>
    <x v="1"/>
    <x v="0"/>
    <n v="0"/>
    <x v="4389"/>
    <x v="10"/>
    <x v="0"/>
    <x v="0"/>
    <x v="84"/>
  </r>
  <r>
    <n v="7899"/>
    <x v="7898"/>
    <x v="21"/>
    <x v="3"/>
    <x v="34"/>
    <x v="60"/>
    <x v="2"/>
    <x v="0"/>
    <x v="1"/>
    <x v="0"/>
    <n v="0"/>
    <x v="5739"/>
    <x v="5"/>
    <x v="15"/>
    <x v="0"/>
    <x v="44"/>
  </r>
  <r>
    <n v="7900"/>
    <x v="7899"/>
    <x v="33"/>
    <x v="3"/>
    <x v="26"/>
    <x v="60"/>
    <x v="2"/>
    <x v="0"/>
    <x v="1"/>
    <x v="0"/>
    <n v="0"/>
    <x v="5740"/>
    <x v="7"/>
    <x v="0"/>
    <x v="0"/>
    <x v="118"/>
  </r>
  <r>
    <n v="7901"/>
    <x v="7900"/>
    <x v="24"/>
    <x v="3"/>
    <x v="10"/>
    <x v="60"/>
    <x v="2"/>
    <x v="0"/>
    <x v="1"/>
    <x v="0"/>
    <n v="0"/>
    <x v="5741"/>
    <x v="8"/>
    <x v="80"/>
    <x v="0"/>
    <x v="122"/>
  </r>
  <r>
    <n v="7902"/>
    <x v="7901"/>
    <x v="82"/>
    <x v="3"/>
    <x v="17"/>
    <x v="60"/>
    <x v="2"/>
    <x v="0"/>
    <x v="1"/>
    <x v="0"/>
    <n v="0"/>
    <x v="5742"/>
    <x v="1"/>
    <x v="0"/>
    <x v="0"/>
    <x v="38"/>
  </r>
  <r>
    <n v="7903"/>
    <x v="7902"/>
    <x v="6"/>
    <x v="0"/>
    <x v="17"/>
    <x v="60"/>
    <x v="2"/>
    <x v="0"/>
    <x v="1"/>
    <x v="0"/>
    <n v="0"/>
    <x v="5743"/>
    <x v="5"/>
    <x v="0"/>
    <x v="0"/>
    <x v="44"/>
  </r>
  <r>
    <n v="7904"/>
    <x v="7903"/>
    <x v="77"/>
    <x v="3"/>
    <x v="19"/>
    <x v="60"/>
    <x v="2"/>
    <x v="0"/>
    <x v="1"/>
    <x v="0"/>
    <n v="0"/>
    <x v="5744"/>
    <x v="2"/>
    <x v="11"/>
    <x v="7"/>
    <x v="64"/>
  </r>
  <r>
    <n v="7905"/>
    <x v="7904"/>
    <x v="21"/>
    <x v="1"/>
    <x v="41"/>
    <x v="60"/>
    <x v="2"/>
    <x v="0"/>
    <x v="1"/>
    <x v="0"/>
    <n v="0"/>
    <x v="5745"/>
    <x v="17"/>
    <x v="0"/>
    <x v="0"/>
    <x v="15"/>
  </r>
  <r>
    <n v="7906"/>
    <x v="7905"/>
    <x v="2"/>
    <x v="3"/>
    <x v="19"/>
    <x v="60"/>
    <x v="2"/>
    <x v="0"/>
    <x v="1"/>
    <x v="0"/>
    <n v="0"/>
    <x v="3954"/>
    <x v="7"/>
    <x v="4"/>
    <x v="2"/>
    <x v="65"/>
  </r>
  <r>
    <n v="7907"/>
    <x v="7906"/>
    <x v="8"/>
    <x v="1"/>
    <x v="26"/>
    <x v="60"/>
    <x v="2"/>
    <x v="0"/>
    <x v="1"/>
    <x v="0"/>
    <n v="0"/>
    <x v="5746"/>
    <x v="5"/>
    <x v="0"/>
    <x v="0"/>
    <x v="70"/>
  </r>
  <r>
    <n v="7908"/>
    <x v="7907"/>
    <x v="32"/>
    <x v="3"/>
    <x v="27"/>
    <x v="60"/>
    <x v="2"/>
    <x v="0"/>
    <x v="1"/>
    <x v="0"/>
    <n v="0"/>
    <x v="2390"/>
    <x v="0"/>
    <x v="3"/>
    <x v="34"/>
    <x v="64"/>
  </r>
  <r>
    <n v="7909"/>
    <x v="7908"/>
    <x v="16"/>
    <x v="1"/>
    <x v="26"/>
    <x v="89"/>
    <x v="2"/>
    <x v="0"/>
    <x v="1"/>
    <x v="0"/>
    <n v="0"/>
    <x v="5747"/>
    <x v="7"/>
    <x v="3"/>
    <x v="0"/>
    <x v="15"/>
  </r>
  <r>
    <n v="7910"/>
    <x v="7909"/>
    <x v="6"/>
    <x v="1"/>
    <x v="29"/>
    <x v="60"/>
    <x v="2"/>
    <x v="0"/>
    <x v="1"/>
    <x v="0"/>
    <n v="0"/>
    <x v="3652"/>
    <x v="7"/>
    <x v="0"/>
    <x v="0"/>
    <x v="64"/>
  </r>
  <r>
    <n v="7911"/>
    <x v="7910"/>
    <x v="21"/>
    <x v="5"/>
    <x v="23"/>
    <x v="60"/>
    <x v="2"/>
    <x v="0"/>
    <x v="1"/>
    <x v="0"/>
    <n v="0"/>
    <x v="5748"/>
    <x v="5"/>
    <x v="0"/>
    <x v="0"/>
    <x v="64"/>
  </r>
  <r>
    <n v="7912"/>
    <x v="7911"/>
    <x v="32"/>
    <x v="3"/>
    <x v="26"/>
    <x v="20"/>
    <x v="2"/>
    <x v="0"/>
    <x v="1"/>
    <x v="0"/>
    <n v="0"/>
    <x v="48"/>
    <x v="5"/>
    <x v="18"/>
    <x v="67"/>
    <x v="109"/>
  </r>
  <r>
    <n v="7913"/>
    <x v="7912"/>
    <x v="7"/>
    <x v="1"/>
    <x v="14"/>
    <x v="60"/>
    <x v="2"/>
    <x v="0"/>
    <x v="1"/>
    <x v="0"/>
    <n v="0"/>
    <x v="968"/>
    <x v="0"/>
    <x v="10"/>
    <x v="24"/>
    <x v="79"/>
  </r>
  <r>
    <n v="7914"/>
    <x v="7913"/>
    <x v="40"/>
    <x v="4"/>
    <x v="23"/>
    <x v="60"/>
    <x v="2"/>
    <x v="0"/>
    <x v="1"/>
    <x v="0"/>
    <n v="0"/>
    <x v="5749"/>
    <x v="5"/>
    <x v="0"/>
    <x v="0"/>
    <x v="28"/>
  </r>
  <r>
    <n v="7915"/>
    <x v="7914"/>
    <x v="16"/>
    <x v="3"/>
    <x v="33"/>
    <x v="60"/>
    <x v="2"/>
    <x v="0"/>
    <x v="1"/>
    <x v="0"/>
    <n v="0"/>
    <x v="4462"/>
    <x v="5"/>
    <x v="3"/>
    <x v="0"/>
    <x v="47"/>
  </r>
  <r>
    <n v="7916"/>
    <x v="7915"/>
    <x v="11"/>
    <x v="0"/>
    <x v="1"/>
    <x v="60"/>
    <x v="2"/>
    <x v="0"/>
    <x v="1"/>
    <x v="0"/>
    <n v="0"/>
    <x v="5750"/>
    <x v="8"/>
    <x v="0"/>
    <x v="25"/>
    <x v="54"/>
  </r>
  <r>
    <n v="7917"/>
    <x v="7916"/>
    <x v="6"/>
    <x v="3"/>
    <x v="5"/>
    <x v="60"/>
    <x v="2"/>
    <x v="0"/>
    <x v="1"/>
    <x v="0"/>
    <n v="0"/>
    <x v="5751"/>
    <x v="8"/>
    <x v="0"/>
    <x v="0"/>
    <x v="75"/>
  </r>
  <r>
    <n v="7918"/>
    <x v="7917"/>
    <x v="45"/>
    <x v="3"/>
    <x v="20"/>
    <x v="60"/>
    <x v="2"/>
    <x v="0"/>
    <x v="1"/>
    <x v="0"/>
    <n v="0"/>
    <x v="2388"/>
    <x v="10"/>
    <x v="4"/>
    <x v="2"/>
    <x v="4"/>
  </r>
  <r>
    <n v="7919"/>
    <x v="7918"/>
    <x v="38"/>
    <x v="3"/>
    <x v="13"/>
    <x v="60"/>
    <x v="2"/>
    <x v="0"/>
    <x v="1"/>
    <x v="0"/>
    <n v="0"/>
    <x v="4468"/>
    <x v="0"/>
    <x v="12"/>
    <x v="6"/>
    <x v="65"/>
  </r>
  <r>
    <n v="7920"/>
    <x v="7919"/>
    <x v="24"/>
    <x v="3"/>
    <x v="36"/>
    <x v="60"/>
    <x v="2"/>
    <x v="0"/>
    <x v="1"/>
    <x v="0"/>
    <n v="0"/>
    <x v="143"/>
    <x v="0"/>
    <x v="4"/>
    <x v="2"/>
    <x v="169"/>
  </r>
  <r>
    <n v="7921"/>
    <x v="7920"/>
    <x v="5"/>
    <x v="1"/>
    <x v="31"/>
    <x v="60"/>
    <x v="2"/>
    <x v="0"/>
    <x v="1"/>
    <x v="0"/>
    <n v="0"/>
    <x v="5752"/>
    <x v="7"/>
    <x v="3"/>
    <x v="0"/>
    <x v="28"/>
  </r>
  <r>
    <n v="7922"/>
    <x v="7921"/>
    <x v="19"/>
    <x v="3"/>
    <x v="35"/>
    <x v="60"/>
    <x v="2"/>
    <x v="0"/>
    <x v="1"/>
    <x v="0"/>
    <n v="0"/>
    <x v="5753"/>
    <x v="17"/>
    <x v="0"/>
    <x v="0"/>
    <x v="64"/>
  </r>
  <r>
    <n v="7923"/>
    <x v="7922"/>
    <x v="11"/>
    <x v="3"/>
    <x v="30"/>
    <x v="60"/>
    <x v="2"/>
    <x v="0"/>
    <x v="1"/>
    <x v="0"/>
    <n v="0"/>
    <x v="5754"/>
    <x v="8"/>
    <x v="0"/>
    <x v="0"/>
    <x v="75"/>
  </r>
  <r>
    <n v="7924"/>
    <x v="7923"/>
    <x v="11"/>
    <x v="3"/>
    <x v="43"/>
    <x v="65"/>
    <x v="2"/>
    <x v="0"/>
    <x v="1"/>
    <x v="0"/>
    <n v="0"/>
    <x v="5755"/>
    <x v="7"/>
    <x v="0"/>
    <x v="0"/>
    <x v="47"/>
  </r>
  <r>
    <n v="7925"/>
    <x v="7924"/>
    <x v="32"/>
    <x v="5"/>
    <x v="35"/>
    <x v="49"/>
    <x v="2"/>
    <x v="0"/>
    <x v="1"/>
    <x v="0"/>
    <n v="0"/>
    <x v="5756"/>
    <x v="5"/>
    <x v="19"/>
    <x v="0"/>
    <x v="25"/>
  </r>
  <r>
    <n v="7926"/>
    <x v="7925"/>
    <x v="2"/>
    <x v="1"/>
    <x v="42"/>
    <x v="60"/>
    <x v="2"/>
    <x v="0"/>
    <x v="1"/>
    <x v="0"/>
    <n v="0"/>
    <x v="5757"/>
    <x v="0"/>
    <x v="15"/>
    <x v="0"/>
    <x v="51"/>
  </r>
  <r>
    <n v="7927"/>
    <x v="7926"/>
    <x v="27"/>
    <x v="4"/>
    <x v="27"/>
    <x v="60"/>
    <x v="2"/>
    <x v="0"/>
    <x v="1"/>
    <x v="0"/>
    <n v="0"/>
    <x v="5758"/>
    <x v="0"/>
    <x v="4"/>
    <x v="30"/>
    <x v="88"/>
  </r>
  <r>
    <n v="7928"/>
    <x v="7927"/>
    <x v="20"/>
    <x v="1"/>
    <x v="27"/>
    <x v="60"/>
    <x v="2"/>
    <x v="0"/>
    <x v="1"/>
    <x v="0"/>
    <n v="0"/>
    <x v="5759"/>
    <x v="7"/>
    <x v="0"/>
    <x v="0"/>
    <x v="74"/>
  </r>
  <r>
    <n v="7929"/>
    <x v="7928"/>
    <x v="16"/>
    <x v="3"/>
    <x v="16"/>
    <x v="60"/>
    <x v="2"/>
    <x v="0"/>
    <x v="1"/>
    <x v="0"/>
    <n v="0"/>
    <x v="2251"/>
    <x v="6"/>
    <x v="2"/>
    <x v="0"/>
    <x v="8"/>
  </r>
  <r>
    <n v="7930"/>
    <x v="7929"/>
    <x v="6"/>
    <x v="3"/>
    <x v="26"/>
    <x v="60"/>
    <x v="2"/>
    <x v="0"/>
    <x v="1"/>
    <x v="0"/>
    <n v="0"/>
    <x v="5760"/>
    <x v="1"/>
    <x v="31"/>
    <x v="0"/>
    <x v="83"/>
  </r>
  <r>
    <n v="7931"/>
    <x v="7930"/>
    <x v="21"/>
    <x v="3"/>
    <x v="25"/>
    <x v="60"/>
    <x v="2"/>
    <x v="0"/>
    <x v="1"/>
    <x v="0"/>
    <n v="0"/>
    <x v="5761"/>
    <x v="10"/>
    <x v="0"/>
    <x v="0"/>
    <x v="31"/>
  </r>
  <r>
    <n v="7932"/>
    <x v="7931"/>
    <x v="5"/>
    <x v="1"/>
    <x v="30"/>
    <x v="49"/>
    <x v="2"/>
    <x v="0"/>
    <x v="1"/>
    <x v="0"/>
    <n v="0"/>
    <x v="5762"/>
    <x v="5"/>
    <x v="9"/>
    <x v="0"/>
    <x v="23"/>
  </r>
  <r>
    <n v="7933"/>
    <x v="7932"/>
    <x v="10"/>
    <x v="2"/>
    <x v="45"/>
    <x v="96"/>
    <x v="2"/>
    <x v="0"/>
    <x v="1"/>
    <x v="0"/>
    <n v="0"/>
    <x v="5763"/>
    <x v="3"/>
    <x v="0"/>
    <x v="0"/>
    <x v="122"/>
  </r>
  <r>
    <n v="7934"/>
    <x v="7933"/>
    <x v="34"/>
    <x v="2"/>
    <x v="24"/>
    <x v="60"/>
    <x v="2"/>
    <x v="0"/>
    <x v="1"/>
    <x v="0"/>
    <n v="0"/>
    <x v="5764"/>
    <x v="7"/>
    <x v="0"/>
    <x v="0"/>
    <x v="27"/>
  </r>
  <r>
    <n v="7935"/>
    <x v="7934"/>
    <x v="6"/>
    <x v="0"/>
    <x v="35"/>
    <x v="56"/>
    <x v="2"/>
    <x v="0"/>
    <x v="1"/>
    <x v="0"/>
    <n v="0"/>
    <x v="5765"/>
    <x v="0"/>
    <x v="60"/>
    <x v="0"/>
    <x v="31"/>
  </r>
  <r>
    <n v="7936"/>
    <x v="7935"/>
    <x v="18"/>
    <x v="3"/>
    <x v="19"/>
    <x v="60"/>
    <x v="2"/>
    <x v="0"/>
    <x v="1"/>
    <x v="0"/>
    <n v="0"/>
    <x v="5766"/>
    <x v="0"/>
    <x v="31"/>
    <x v="24"/>
    <x v="64"/>
  </r>
  <r>
    <n v="7937"/>
    <x v="7936"/>
    <x v="37"/>
    <x v="3"/>
    <x v="11"/>
    <x v="60"/>
    <x v="2"/>
    <x v="0"/>
    <x v="1"/>
    <x v="0"/>
    <n v="0"/>
    <x v="5758"/>
    <x v="0"/>
    <x v="4"/>
    <x v="2"/>
    <x v="86"/>
  </r>
  <r>
    <n v="7938"/>
    <x v="7937"/>
    <x v="11"/>
    <x v="3"/>
    <x v="29"/>
    <x v="58"/>
    <x v="2"/>
    <x v="0"/>
    <x v="1"/>
    <x v="0"/>
    <n v="0"/>
    <x v="5767"/>
    <x v="7"/>
    <x v="0"/>
    <x v="0"/>
    <x v="64"/>
  </r>
  <r>
    <n v="7939"/>
    <x v="7938"/>
    <x v="16"/>
    <x v="3"/>
    <x v="6"/>
    <x v="60"/>
    <x v="2"/>
    <x v="0"/>
    <x v="1"/>
    <x v="0"/>
    <n v="0"/>
    <x v="5768"/>
    <x v="6"/>
    <x v="2"/>
    <x v="0"/>
    <x v="75"/>
  </r>
  <r>
    <n v="7940"/>
    <x v="7939"/>
    <x v="6"/>
    <x v="3"/>
    <x v="28"/>
    <x v="60"/>
    <x v="2"/>
    <x v="0"/>
    <x v="1"/>
    <x v="0"/>
    <n v="0"/>
    <x v="3275"/>
    <x v="11"/>
    <x v="0"/>
    <x v="0"/>
    <x v="5"/>
  </r>
  <r>
    <n v="7941"/>
    <x v="7940"/>
    <x v="2"/>
    <x v="3"/>
    <x v="32"/>
    <x v="60"/>
    <x v="2"/>
    <x v="0"/>
    <x v="1"/>
    <x v="0"/>
    <n v="0"/>
    <x v="5769"/>
    <x v="1"/>
    <x v="0"/>
    <x v="0"/>
    <x v="64"/>
  </r>
  <r>
    <n v="7942"/>
    <x v="7941"/>
    <x v="67"/>
    <x v="3"/>
    <x v="18"/>
    <x v="60"/>
    <x v="2"/>
    <x v="0"/>
    <x v="1"/>
    <x v="0"/>
    <n v="0"/>
    <x v="5770"/>
    <x v="6"/>
    <x v="0"/>
    <x v="0"/>
    <x v="60"/>
  </r>
  <r>
    <n v="7943"/>
    <x v="7942"/>
    <x v="3"/>
    <x v="2"/>
    <x v="19"/>
    <x v="60"/>
    <x v="2"/>
    <x v="0"/>
    <x v="1"/>
    <x v="0"/>
    <n v="0"/>
    <x v="4961"/>
    <x v="1"/>
    <x v="0"/>
    <x v="0"/>
    <x v="137"/>
  </r>
  <r>
    <n v="7944"/>
    <x v="7943"/>
    <x v="20"/>
    <x v="3"/>
    <x v="27"/>
    <x v="60"/>
    <x v="2"/>
    <x v="0"/>
    <x v="1"/>
    <x v="0"/>
    <n v="0"/>
    <x v="5771"/>
    <x v="7"/>
    <x v="34"/>
    <x v="12"/>
    <x v="28"/>
  </r>
  <r>
    <n v="7945"/>
    <x v="7944"/>
    <x v="75"/>
    <x v="3"/>
    <x v="21"/>
    <x v="60"/>
    <x v="2"/>
    <x v="0"/>
    <x v="1"/>
    <x v="0"/>
    <n v="0"/>
    <x v="229"/>
    <x v="0"/>
    <x v="0"/>
    <x v="0"/>
    <x v="23"/>
  </r>
  <r>
    <n v="7946"/>
    <x v="7945"/>
    <x v="15"/>
    <x v="3"/>
    <x v="4"/>
    <x v="60"/>
    <x v="2"/>
    <x v="0"/>
    <x v="1"/>
    <x v="0"/>
    <n v="0"/>
    <x v="5772"/>
    <x v="8"/>
    <x v="0"/>
    <x v="0"/>
    <x v="41"/>
  </r>
  <r>
    <n v="7947"/>
    <x v="7946"/>
    <x v="91"/>
    <x v="3"/>
    <x v="18"/>
    <x v="60"/>
    <x v="2"/>
    <x v="0"/>
    <x v="1"/>
    <x v="0"/>
    <n v="0"/>
    <x v="5773"/>
    <x v="6"/>
    <x v="0"/>
    <x v="0"/>
    <x v="46"/>
  </r>
  <r>
    <n v="7948"/>
    <x v="7947"/>
    <x v="96"/>
    <x v="1"/>
    <x v="18"/>
    <x v="60"/>
    <x v="2"/>
    <x v="0"/>
    <x v="1"/>
    <x v="0"/>
    <n v="0"/>
    <x v="1036"/>
    <x v="6"/>
    <x v="0"/>
    <x v="0"/>
    <x v="32"/>
  </r>
  <r>
    <n v="7949"/>
    <x v="7948"/>
    <x v="23"/>
    <x v="2"/>
    <x v="28"/>
    <x v="60"/>
    <x v="2"/>
    <x v="0"/>
    <x v="1"/>
    <x v="0"/>
    <n v="0"/>
    <x v="5774"/>
    <x v="7"/>
    <x v="1"/>
    <x v="0"/>
    <x v="79"/>
  </r>
  <r>
    <n v="7950"/>
    <x v="7949"/>
    <x v="33"/>
    <x v="3"/>
    <x v="16"/>
    <x v="60"/>
    <x v="2"/>
    <x v="0"/>
    <x v="1"/>
    <x v="0"/>
    <n v="0"/>
    <x v="5775"/>
    <x v="8"/>
    <x v="15"/>
    <x v="0"/>
    <x v="137"/>
  </r>
  <r>
    <n v="7951"/>
    <x v="7950"/>
    <x v="32"/>
    <x v="3"/>
    <x v="34"/>
    <x v="60"/>
    <x v="2"/>
    <x v="0"/>
    <x v="1"/>
    <x v="0"/>
    <n v="0"/>
    <x v="5776"/>
    <x v="7"/>
    <x v="0"/>
    <x v="0"/>
    <x v="15"/>
  </r>
  <r>
    <n v="7952"/>
    <x v="7951"/>
    <x v="2"/>
    <x v="3"/>
    <x v="34"/>
    <x v="34"/>
    <x v="2"/>
    <x v="0"/>
    <x v="1"/>
    <x v="0"/>
    <n v="0"/>
    <x v="4731"/>
    <x v="10"/>
    <x v="57"/>
    <x v="34"/>
    <x v="101"/>
  </r>
  <r>
    <n v="7953"/>
    <x v="7952"/>
    <x v="22"/>
    <x v="3"/>
    <x v="10"/>
    <x v="60"/>
    <x v="2"/>
    <x v="0"/>
    <x v="1"/>
    <x v="0"/>
    <n v="0"/>
    <x v="5777"/>
    <x v="8"/>
    <x v="0"/>
    <x v="0"/>
    <x v="64"/>
  </r>
  <r>
    <n v="7954"/>
    <x v="7953"/>
    <x v="8"/>
    <x v="2"/>
    <x v="45"/>
    <x v="60"/>
    <x v="2"/>
    <x v="0"/>
    <x v="1"/>
    <x v="0"/>
    <n v="0"/>
    <x v="1608"/>
    <x v="1"/>
    <x v="0"/>
    <x v="0"/>
    <x v="43"/>
  </r>
  <r>
    <n v="7955"/>
    <x v="7954"/>
    <x v="20"/>
    <x v="3"/>
    <x v="32"/>
    <x v="60"/>
    <x v="2"/>
    <x v="0"/>
    <x v="1"/>
    <x v="0"/>
    <n v="0"/>
    <x v="5778"/>
    <x v="10"/>
    <x v="0"/>
    <x v="0"/>
    <x v="64"/>
  </r>
  <r>
    <n v="7956"/>
    <x v="7955"/>
    <x v="34"/>
    <x v="1"/>
    <x v="34"/>
    <x v="60"/>
    <x v="2"/>
    <x v="0"/>
    <x v="1"/>
    <x v="0"/>
    <n v="0"/>
    <x v="5779"/>
    <x v="0"/>
    <x v="15"/>
    <x v="0"/>
    <x v="69"/>
  </r>
  <r>
    <n v="7957"/>
    <x v="7956"/>
    <x v="10"/>
    <x v="1"/>
    <x v="31"/>
    <x v="59"/>
    <x v="2"/>
    <x v="0"/>
    <x v="1"/>
    <x v="0"/>
    <n v="0"/>
    <x v="5780"/>
    <x v="7"/>
    <x v="0"/>
    <x v="0"/>
    <x v="43"/>
  </r>
  <r>
    <n v="7958"/>
    <x v="7957"/>
    <x v="16"/>
    <x v="2"/>
    <x v="7"/>
    <x v="60"/>
    <x v="2"/>
    <x v="0"/>
    <x v="1"/>
    <x v="0"/>
    <n v="0"/>
    <x v="5781"/>
    <x v="3"/>
    <x v="0"/>
    <x v="0"/>
    <x v="23"/>
  </r>
  <r>
    <n v="7959"/>
    <x v="7958"/>
    <x v="31"/>
    <x v="3"/>
    <x v="52"/>
    <x v="60"/>
    <x v="2"/>
    <x v="0"/>
    <x v="1"/>
    <x v="0"/>
    <n v="0"/>
    <x v="5782"/>
    <x v="11"/>
    <x v="0"/>
    <x v="25"/>
    <x v="21"/>
  </r>
  <r>
    <n v="7960"/>
    <x v="7959"/>
    <x v="16"/>
    <x v="1"/>
    <x v="23"/>
    <x v="60"/>
    <x v="2"/>
    <x v="0"/>
    <x v="1"/>
    <x v="0"/>
    <n v="0"/>
    <x v="5783"/>
    <x v="7"/>
    <x v="0"/>
    <x v="0"/>
    <x v="70"/>
  </r>
  <r>
    <n v="7961"/>
    <x v="7960"/>
    <x v="52"/>
    <x v="3"/>
    <x v="21"/>
    <x v="60"/>
    <x v="2"/>
    <x v="0"/>
    <x v="1"/>
    <x v="0"/>
    <n v="0"/>
    <x v="5784"/>
    <x v="5"/>
    <x v="18"/>
    <x v="0"/>
    <x v="69"/>
  </r>
  <r>
    <n v="7962"/>
    <x v="7961"/>
    <x v="32"/>
    <x v="3"/>
    <x v="11"/>
    <x v="60"/>
    <x v="2"/>
    <x v="0"/>
    <x v="1"/>
    <x v="0"/>
    <n v="0"/>
    <x v="5785"/>
    <x v="5"/>
    <x v="0"/>
    <x v="0"/>
    <x v="21"/>
  </r>
  <r>
    <n v="7963"/>
    <x v="7962"/>
    <x v="6"/>
    <x v="2"/>
    <x v="13"/>
    <x v="60"/>
    <x v="2"/>
    <x v="0"/>
    <x v="1"/>
    <x v="0"/>
    <n v="0"/>
    <x v="848"/>
    <x v="8"/>
    <x v="0"/>
    <x v="0"/>
    <x v="41"/>
  </r>
  <r>
    <n v="7964"/>
    <x v="7963"/>
    <x v="25"/>
    <x v="1"/>
    <x v="33"/>
    <x v="60"/>
    <x v="2"/>
    <x v="0"/>
    <x v="1"/>
    <x v="0"/>
    <n v="0"/>
    <x v="3002"/>
    <x v="5"/>
    <x v="6"/>
    <x v="0"/>
    <x v="54"/>
  </r>
  <r>
    <n v="7965"/>
    <x v="7964"/>
    <x v="21"/>
    <x v="3"/>
    <x v="24"/>
    <x v="60"/>
    <x v="2"/>
    <x v="0"/>
    <x v="1"/>
    <x v="0"/>
    <n v="0"/>
    <x v="48"/>
    <x v="5"/>
    <x v="0"/>
    <x v="0"/>
    <x v="204"/>
  </r>
  <r>
    <n v="7966"/>
    <x v="7965"/>
    <x v="20"/>
    <x v="3"/>
    <x v="33"/>
    <x v="60"/>
    <x v="2"/>
    <x v="0"/>
    <x v="1"/>
    <x v="0"/>
    <n v="0"/>
    <x v="5786"/>
    <x v="0"/>
    <x v="0"/>
    <x v="0"/>
    <x v="19"/>
  </r>
  <r>
    <n v="7967"/>
    <x v="7966"/>
    <x v="21"/>
    <x v="3"/>
    <x v="37"/>
    <x v="60"/>
    <x v="2"/>
    <x v="0"/>
    <x v="1"/>
    <x v="0"/>
    <n v="0"/>
    <x v="5787"/>
    <x v="10"/>
    <x v="0"/>
    <x v="0"/>
    <x v="3"/>
  </r>
  <r>
    <n v="7968"/>
    <x v="7967"/>
    <x v="20"/>
    <x v="3"/>
    <x v="14"/>
    <x v="60"/>
    <x v="2"/>
    <x v="0"/>
    <x v="1"/>
    <x v="0"/>
    <n v="0"/>
    <x v="5788"/>
    <x v="8"/>
    <x v="0"/>
    <x v="0"/>
    <x v="93"/>
  </r>
  <r>
    <n v="7969"/>
    <x v="7968"/>
    <x v="10"/>
    <x v="3"/>
    <x v="19"/>
    <x v="60"/>
    <x v="2"/>
    <x v="0"/>
    <x v="1"/>
    <x v="0"/>
    <n v="0"/>
    <x v="5789"/>
    <x v="5"/>
    <x v="72"/>
    <x v="17"/>
    <x v="28"/>
  </r>
  <r>
    <n v="7970"/>
    <x v="7969"/>
    <x v="36"/>
    <x v="2"/>
    <x v="20"/>
    <x v="60"/>
    <x v="2"/>
    <x v="0"/>
    <x v="1"/>
    <x v="0"/>
    <n v="0"/>
    <x v="5790"/>
    <x v="7"/>
    <x v="0"/>
    <x v="0"/>
    <x v="31"/>
  </r>
  <r>
    <n v="7971"/>
    <x v="7970"/>
    <x v="96"/>
    <x v="0"/>
    <x v="14"/>
    <x v="60"/>
    <x v="2"/>
    <x v="0"/>
    <x v="1"/>
    <x v="0"/>
    <n v="0"/>
    <x v="48"/>
    <x v="5"/>
    <x v="0"/>
    <x v="0"/>
    <x v="163"/>
  </r>
  <r>
    <n v="7972"/>
    <x v="7971"/>
    <x v="30"/>
    <x v="0"/>
    <x v="25"/>
    <x v="60"/>
    <x v="2"/>
    <x v="0"/>
    <x v="1"/>
    <x v="0"/>
    <n v="0"/>
    <x v="3424"/>
    <x v="0"/>
    <x v="0"/>
    <x v="0"/>
    <x v="48"/>
  </r>
  <r>
    <n v="7973"/>
    <x v="7972"/>
    <x v="65"/>
    <x v="3"/>
    <x v="12"/>
    <x v="60"/>
    <x v="2"/>
    <x v="0"/>
    <x v="1"/>
    <x v="0"/>
    <n v="0"/>
    <x v="5791"/>
    <x v="7"/>
    <x v="0"/>
    <x v="0"/>
    <x v="202"/>
  </r>
  <r>
    <n v="7974"/>
    <x v="7973"/>
    <x v="11"/>
    <x v="2"/>
    <x v="25"/>
    <x v="60"/>
    <x v="2"/>
    <x v="0"/>
    <x v="1"/>
    <x v="0"/>
    <n v="0"/>
    <x v="5792"/>
    <x v="7"/>
    <x v="0"/>
    <x v="0"/>
    <x v="54"/>
  </r>
  <r>
    <n v="7975"/>
    <x v="7974"/>
    <x v="27"/>
    <x v="1"/>
    <x v="25"/>
    <x v="60"/>
    <x v="2"/>
    <x v="0"/>
    <x v="1"/>
    <x v="0"/>
    <n v="0"/>
    <x v="5793"/>
    <x v="7"/>
    <x v="0"/>
    <x v="32"/>
    <x v="83"/>
  </r>
  <r>
    <n v="7976"/>
    <x v="7975"/>
    <x v="48"/>
    <x v="3"/>
    <x v="22"/>
    <x v="60"/>
    <x v="2"/>
    <x v="0"/>
    <x v="1"/>
    <x v="0"/>
    <n v="0"/>
    <x v="4468"/>
    <x v="1"/>
    <x v="12"/>
    <x v="6"/>
    <x v="67"/>
  </r>
  <r>
    <n v="7977"/>
    <x v="7976"/>
    <x v="2"/>
    <x v="3"/>
    <x v="0"/>
    <x v="60"/>
    <x v="2"/>
    <x v="0"/>
    <x v="1"/>
    <x v="0"/>
    <n v="0"/>
    <x v="5794"/>
    <x v="8"/>
    <x v="0"/>
    <x v="0"/>
    <x v="81"/>
  </r>
  <r>
    <n v="7978"/>
    <x v="7977"/>
    <x v="63"/>
    <x v="2"/>
    <x v="24"/>
    <x v="60"/>
    <x v="2"/>
    <x v="0"/>
    <x v="1"/>
    <x v="0"/>
    <n v="0"/>
    <x v="5795"/>
    <x v="10"/>
    <x v="0"/>
    <x v="0"/>
    <x v="28"/>
  </r>
  <r>
    <n v="7979"/>
    <x v="7978"/>
    <x v="27"/>
    <x v="3"/>
    <x v="11"/>
    <x v="60"/>
    <x v="2"/>
    <x v="0"/>
    <x v="1"/>
    <x v="0"/>
    <n v="0"/>
    <x v="614"/>
    <x v="8"/>
    <x v="0"/>
    <x v="0"/>
    <x v="84"/>
  </r>
  <r>
    <n v="7980"/>
    <x v="7979"/>
    <x v="27"/>
    <x v="5"/>
    <x v="27"/>
    <x v="60"/>
    <x v="2"/>
    <x v="0"/>
    <x v="1"/>
    <x v="0"/>
    <n v="0"/>
    <x v="48"/>
    <x v="5"/>
    <x v="0"/>
    <x v="0"/>
    <x v="41"/>
  </r>
  <r>
    <n v="7981"/>
    <x v="7980"/>
    <x v="10"/>
    <x v="0"/>
    <x v="28"/>
    <x v="60"/>
    <x v="2"/>
    <x v="0"/>
    <x v="1"/>
    <x v="0"/>
    <n v="0"/>
    <x v="5796"/>
    <x v="7"/>
    <x v="0"/>
    <x v="0"/>
    <x v="44"/>
  </r>
  <r>
    <n v="7982"/>
    <x v="7981"/>
    <x v="27"/>
    <x v="3"/>
    <x v="41"/>
    <x v="60"/>
    <x v="2"/>
    <x v="0"/>
    <x v="1"/>
    <x v="0"/>
    <n v="0"/>
    <x v="5797"/>
    <x v="12"/>
    <x v="0"/>
    <x v="0"/>
    <x v="68"/>
  </r>
  <r>
    <n v="7983"/>
    <x v="7982"/>
    <x v="96"/>
    <x v="2"/>
    <x v="29"/>
    <x v="60"/>
    <x v="2"/>
    <x v="0"/>
    <x v="1"/>
    <x v="0"/>
    <n v="0"/>
    <x v="5798"/>
    <x v="0"/>
    <x v="11"/>
    <x v="0"/>
    <x v="20"/>
  </r>
  <r>
    <n v="7984"/>
    <x v="7983"/>
    <x v="32"/>
    <x v="0"/>
    <x v="21"/>
    <x v="60"/>
    <x v="2"/>
    <x v="0"/>
    <x v="1"/>
    <x v="0"/>
    <n v="0"/>
    <x v="5799"/>
    <x v="5"/>
    <x v="0"/>
    <x v="0"/>
    <x v="31"/>
  </r>
  <r>
    <n v="7985"/>
    <x v="7984"/>
    <x v="45"/>
    <x v="3"/>
    <x v="6"/>
    <x v="60"/>
    <x v="2"/>
    <x v="0"/>
    <x v="1"/>
    <x v="0"/>
    <n v="0"/>
    <x v="1007"/>
    <x v="7"/>
    <x v="4"/>
    <x v="8"/>
    <x v="17"/>
  </r>
  <r>
    <n v="7986"/>
    <x v="7985"/>
    <x v="30"/>
    <x v="1"/>
    <x v="23"/>
    <x v="60"/>
    <x v="2"/>
    <x v="0"/>
    <x v="1"/>
    <x v="0"/>
    <n v="0"/>
    <x v="5800"/>
    <x v="5"/>
    <x v="0"/>
    <x v="0"/>
    <x v="25"/>
  </r>
  <r>
    <n v="7987"/>
    <x v="7986"/>
    <x v="24"/>
    <x v="0"/>
    <x v="41"/>
    <x v="60"/>
    <x v="2"/>
    <x v="0"/>
    <x v="1"/>
    <x v="0"/>
    <n v="0"/>
    <x v="5801"/>
    <x v="0"/>
    <x v="0"/>
    <x v="0"/>
    <x v="31"/>
  </r>
  <r>
    <n v="7988"/>
    <x v="7987"/>
    <x v="36"/>
    <x v="1"/>
    <x v="34"/>
    <x v="58"/>
    <x v="2"/>
    <x v="0"/>
    <x v="1"/>
    <x v="0"/>
    <n v="0"/>
    <x v="5802"/>
    <x v="7"/>
    <x v="0"/>
    <x v="0"/>
    <x v="70"/>
  </r>
  <r>
    <n v="7989"/>
    <x v="7988"/>
    <x v="27"/>
    <x v="1"/>
    <x v="40"/>
    <x v="60"/>
    <x v="2"/>
    <x v="0"/>
    <x v="1"/>
    <x v="0"/>
    <n v="0"/>
    <x v="5803"/>
    <x v="7"/>
    <x v="0"/>
    <x v="0"/>
    <x v="25"/>
  </r>
  <r>
    <n v="7990"/>
    <x v="7989"/>
    <x v="32"/>
    <x v="3"/>
    <x v="15"/>
    <x v="60"/>
    <x v="2"/>
    <x v="0"/>
    <x v="1"/>
    <x v="0"/>
    <n v="0"/>
    <x v="48"/>
    <x v="0"/>
    <x v="30"/>
    <x v="25"/>
    <x v="79"/>
  </r>
  <r>
    <n v="7991"/>
    <x v="7990"/>
    <x v="46"/>
    <x v="2"/>
    <x v="24"/>
    <x v="60"/>
    <x v="2"/>
    <x v="0"/>
    <x v="1"/>
    <x v="0"/>
    <n v="0"/>
    <x v="3386"/>
    <x v="7"/>
    <x v="0"/>
    <x v="0"/>
    <x v="83"/>
  </r>
  <r>
    <n v="7992"/>
    <x v="7991"/>
    <x v="96"/>
    <x v="1"/>
    <x v="21"/>
    <x v="60"/>
    <x v="2"/>
    <x v="0"/>
    <x v="1"/>
    <x v="0"/>
    <n v="0"/>
    <x v="5804"/>
    <x v="0"/>
    <x v="10"/>
    <x v="24"/>
    <x v="68"/>
  </r>
  <r>
    <n v="7993"/>
    <x v="7992"/>
    <x v="10"/>
    <x v="3"/>
    <x v="21"/>
    <x v="60"/>
    <x v="2"/>
    <x v="0"/>
    <x v="1"/>
    <x v="0"/>
    <n v="0"/>
    <x v="5805"/>
    <x v="5"/>
    <x v="34"/>
    <x v="12"/>
    <x v="74"/>
  </r>
  <r>
    <n v="7994"/>
    <x v="7993"/>
    <x v="17"/>
    <x v="1"/>
    <x v="53"/>
    <x v="60"/>
    <x v="2"/>
    <x v="0"/>
    <x v="1"/>
    <x v="0"/>
    <n v="0"/>
    <x v="5806"/>
    <x v="0"/>
    <x v="0"/>
    <x v="0"/>
    <x v="75"/>
  </r>
  <r>
    <n v="7995"/>
    <x v="7994"/>
    <x v="17"/>
    <x v="5"/>
    <x v="19"/>
    <x v="60"/>
    <x v="2"/>
    <x v="0"/>
    <x v="1"/>
    <x v="0"/>
    <n v="0"/>
    <x v="5807"/>
    <x v="5"/>
    <x v="2"/>
    <x v="0"/>
    <x v="83"/>
  </r>
  <r>
    <n v="7996"/>
    <x v="7995"/>
    <x v="21"/>
    <x v="3"/>
    <x v="31"/>
    <x v="60"/>
    <x v="2"/>
    <x v="0"/>
    <x v="1"/>
    <x v="0"/>
    <n v="0"/>
    <x v="5808"/>
    <x v="5"/>
    <x v="0"/>
    <x v="0"/>
    <x v="44"/>
  </r>
  <r>
    <n v="7997"/>
    <x v="7996"/>
    <x v="22"/>
    <x v="1"/>
    <x v="40"/>
    <x v="64"/>
    <x v="2"/>
    <x v="0"/>
    <x v="1"/>
    <x v="0"/>
    <n v="0"/>
    <x v="5809"/>
    <x v="4"/>
    <x v="0"/>
    <x v="0"/>
    <x v="70"/>
  </r>
  <r>
    <n v="7998"/>
    <x v="7997"/>
    <x v="3"/>
    <x v="3"/>
    <x v="6"/>
    <x v="60"/>
    <x v="2"/>
    <x v="0"/>
    <x v="1"/>
    <x v="0"/>
    <n v="0"/>
    <x v="5810"/>
    <x v="8"/>
    <x v="0"/>
    <x v="0"/>
    <x v="170"/>
  </r>
  <r>
    <n v="7999"/>
    <x v="7998"/>
    <x v="51"/>
    <x v="1"/>
    <x v="19"/>
    <x v="60"/>
    <x v="2"/>
    <x v="0"/>
    <x v="1"/>
    <x v="0"/>
    <n v="0"/>
    <x v="5811"/>
    <x v="0"/>
    <x v="10"/>
    <x v="24"/>
    <x v="25"/>
  </r>
  <r>
    <n v="8000"/>
    <x v="7999"/>
    <x v="70"/>
    <x v="3"/>
    <x v="22"/>
    <x v="60"/>
    <x v="2"/>
    <x v="0"/>
    <x v="1"/>
    <x v="0"/>
    <n v="0"/>
    <x v="5734"/>
    <x v="5"/>
    <x v="2"/>
    <x v="0"/>
    <x v="19"/>
  </r>
  <r>
    <n v="8001"/>
    <x v="8000"/>
    <x v="23"/>
    <x v="3"/>
    <x v="24"/>
    <x v="60"/>
    <x v="2"/>
    <x v="0"/>
    <x v="1"/>
    <x v="0"/>
    <n v="0"/>
    <x v="5812"/>
    <x v="11"/>
    <x v="10"/>
    <x v="24"/>
    <x v="96"/>
  </r>
  <r>
    <n v="8002"/>
    <x v="8001"/>
    <x v="16"/>
    <x v="3"/>
    <x v="36"/>
    <x v="60"/>
    <x v="2"/>
    <x v="0"/>
    <x v="1"/>
    <x v="0"/>
    <n v="0"/>
    <x v="5813"/>
    <x v="17"/>
    <x v="39"/>
    <x v="40"/>
    <x v="122"/>
  </r>
  <r>
    <n v="8003"/>
    <x v="8002"/>
    <x v="27"/>
    <x v="3"/>
    <x v="16"/>
    <x v="60"/>
    <x v="2"/>
    <x v="0"/>
    <x v="1"/>
    <x v="0"/>
    <n v="0"/>
    <x v="5814"/>
    <x v="7"/>
    <x v="0"/>
    <x v="0"/>
    <x v="49"/>
  </r>
  <r>
    <n v="8004"/>
    <x v="8003"/>
    <x v="21"/>
    <x v="3"/>
    <x v="36"/>
    <x v="60"/>
    <x v="2"/>
    <x v="0"/>
    <x v="1"/>
    <x v="0"/>
    <n v="0"/>
    <x v="5815"/>
    <x v="7"/>
    <x v="0"/>
    <x v="0"/>
    <x v="70"/>
  </r>
  <r>
    <n v="8005"/>
    <x v="8004"/>
    <x v="29"/>
    <x v="1"/>
    <x v="23"/>
    <x v="60"/>
    <x v="2"/>
    <x v="0"/>
    <x v="1"/>
    <x v="0"/>
    <n v="0"/>
    <x v="5816"/>
    <x v="6"/>
    <x v="0"/>
    <x v="0"/>
    <x v="15"/>
  </r>
  <r>
    <n v="8006"/>
    <x v="8005"/>
    <x v="1"/>
    <x v="3"/>
    <x v="10"/>
    <x v="60"/>
    <x v="2"/>
    <x v="0"/>
    <x v="1"/>
    <x v="0"/>
    <n v="0"/>
    <x v="5817"/>
    <x v="0"/>
    <x v="4"/>
    <x v="8"/>
    <x v="80"/>
  </r>
  <r>
    <n v="8007"/>
    <x v="8006"/>
    <x v="96"/>
    <x v="4"/>
    <x v="17"/>
    <x v="60"/>
    <x v="2"/>
    <x v="0"/>
    <x v="1"/>
    <x v="0"/>
    <n v="0"/>
    <x v="5818"/>
    <x v="3"/>
    <x v="0"/>
    <x v="0"/>
    <x v="115"/>
  </r>
  <r>
    <n v="8008"/>
    <x v="8007"/>
    <x v="42"/>
    <x v="3"/>
    <x v="20"/>
    <x v="60"/>
    <x v="2"/>
    <x v="0"/>
    <x v="1"/>
    <x v="0"/>
    <n v="0"/>
    <x v="5301"/>
    <x v="0"/>
    <x v="4"/>
    <x v="2"/>
    <x v="127"/>
  </r>
  <r>
    <n v="8009"/>
    <x v="8008"/>
    <x v="23"/>
    <x v="1"/>
    <x v="18"/>
    <x v="60"/>
    <x v="2"/>
    <x v="0"/>
    <x v="1"/>
    <x v="0"/>
    <n v="0"/>
    <x v="5819"/>
    <x v="0"/>
    <x v="10"/>
    <x v="5"/>
    <x v="28"/>
  </r>
  <r>
    <n v="8010"/>
    <x v="8009"/>
    <x v="21"/>
    <x v="1"/>
    <x v="23"/>
    <x v="60"/>
    <x v="2"/>
    <x v="0"/>
    <x v="1"/>
    <x v="0"/>
    <n v="0"/>
    <x v="5820"/>
    <x v="8"/>
    <x v="0"/>
    <x v="0"/>
    <x v="60"/>
  </r>
  <r>
    <n v="8011"/>
    <x v="8010"/>
    <x v="32"/>
    <x v="1"/>
    <x v="37"/>
    <x v="65"/>
    <x v="2"/>
    <x v="0"/>
    <x v="1"/>
    <x v="0"/>
    <n v="0"/>
    <x v="5821"/>
    <x v="7"/>
    <x v="0"/>
    <x v="0"/>
    <x v="31"/>
  </r>
  <r>
    <n v="8012"/>
    <x v="8011"/>
    <x v="32"/>
    <x v="1"/>
    <x v="55"/>
    <x v="60"/>
    <x v="2"/>
    <x v="0"/>
    <x v="1"/>
    <x v="0"/>
    <n v="0"/>
    <x v="5822"/>
    <x v="10"/>
    <x v="0"/>
    <x v="0"/>
    <x v="64"/>
  </r>
  <r>
    <n v="8013"/>
    <x v="8012"/>
    <x v="25"/>
    <x v="3"/>
    <x v="24"/>
    <x v="60"/>
    <x v="2"/>
    <x v="0"/>
    <x v="1"/>
    <x v="0"/>
    <n v="0"/>
    <x v="48"/>
    <x v="7"/>
    <x v="0"/>
    <x v="0"/>
    <x v="52"/>
  </r>
  <r>
    <n v="8014"/>
    <x v="8013"/>
    <x v="20"/>
    <x v="1"/>
    <x v="32"/>
    <x v="60"/>
    <x v="2"/>
    <x v="0"/>
    <x v="1"/>
    <x v="0"/>
    <n v="0"/>
    <x v="5823"/>
    <x v="1"/>
    <x v="0"/>
    <x v="0"/>
    <x v="28"/>
  </r>
  <r>
    <n v="8015"/>
    <x v="8014"/>
    <x v="21"/>
    <x v="3"/>
    <x v="4"/>
    <x v="60"/>
    <x v="2"/>
    <x v="0"/>
    <x v="1"/>
    <x v="0"/>
    <n v="0"/>
    <x v="5824"/>
    <x v="8"/>
    <x v="5"/>
    <x v="0"/>
    <x v="101"/>
  </r>
  <r>
    <n v="8016"/>
    <x v="8015"/>
    <x v="20"/>
    <x v="4"/>
    <x v="25"/>
    <x v="60"/>
    <x v="2"/>
    <x v="0"/>
    <x v="1"/>
    <x v="0"/>
    <n v="0"/>
    <x v="5640"/>
    <x v="7"/>
    <x v="15"/>
    <x v="0"/>
    <x v="43"/>
  </r>
  <r>
    <n v="8017"/>
    <x v="8016"/>
    <x v="2"/>
    <x v="2"/>
    <x v="23"/>
    <x v="60"/>
    <x v="2"/>
    <x v="0"/>
    <x v="1"/>
    <x v="0"/>
    <n v="0"/>
    <x v="5825"/>
    <x v="11"/>
    <x v="40"/>
    <x v="0"/>
    <x v="93"/>
  </r>
  <r>
    <n v="8018"/>
    <x v="8017"/>
    <x v="33"/>
    <x v="2"/>
    <x v="30"/>
    <x v="90"/>
    <x v="2"/>
    <x v="0"/>
    <x v="1"/>
    <x v="0"/>
    <n v="0"/>
    <x v="5826"/>
    <x v="5"/>
    <x v="0"/>
    <x v="0"/>
    <x v="44"/>
  </r>
  <r>
    <n v="8019"/>
    <x v="8018"/>
    <x v="68"/>
    <x v="3"/>
    <x v="25"/>
    <x v="91"/>
    <x v="2"/>
    <x v="0"/>
    <x v="1"/>
    <x v="0"/>
    <n v="0"/>
    <x v="5827"/>
    <x v="5"/>
    <x v="0"/>
    <x v="0"/>
    <x v="51"/>
  </r>
  <r>
    <n v="8020"/>
    <x v="8019"/>
    <x v="29"/>
    <x v="3"/>
    <x v="25"/>
    <x v="60"/>
    <x v="2"/>
    <x v="0"/>
    <x v="1"/>
    <x v="0"/>
    <n v="0"/>
    <x v="5828"/>
    <x v="8"/>
    <x v="0"/>
    <x v="0"/>
    <x v="27"/>
  </r>
  <r>
    <n v="8021"/>
    <x v="8020"/>
    <x v="32"/>
    <x v="3"/>
    <x v="43"/>
    <x v="60"/>
    <x v="2"/>
    <x v="0"/>
    <x v="1"/>
    <x v="0"/>
    <n v="0"/>
    <x v="5829"/>
    <x v="10"/>
    <x v="22"/>
    <x v="3"/>
    <x v="74"/>
  </r>
  <r>
    <n v="8022"/>
    <x v="8021"/>
    <x v="47"/>
    <x v="3"/>
    <x v="16"/>
    <x v="60"/>
    <x v="2"/>
    <x v="0"/>
    <x v="1"/>
    <x v="0"/>
    <n v="0"/>
    <x v="5830"/>
    <x v="5"/>
    <x v="0"/>
    <x v="0"/>
    <x v="102"/>
  </r>
  <r>
    <n v="8023"/>
    <x v="8022"/>
    <x v="6"/>
    <x v="0"/>
    <x v="41"/>
    <x v="72"/>
    <x v="2"/>
    <x v="0"/>
    <x v="1"/>
    <x v="0"/>
    <n v="0"/>
    <x v="5831"/>
    <x v="0"/>
    <x v="2"/>
    <x v="0"/>
    <x v="46"/>
  </r>
  <r>
    <n v="8024"/>
    <x v="8023"/>
    <x v="10"/>
    <x v="3"/>
    <x v="28"/>
    <x v="60"/>
    <x v="2"/>
    <x v="0"/>
    <x v="1"/>
    <x v="0"/>
    <n v="0"/>
    <x v="4856"/>
    <x v="7"/>
    <x v="11"/>
    <x v="0"/>
    <x v="46"/>
  </r>
  <r>
    <n v="8025"/>
    <x v="8024"/>
    <x v="32"/>
    <x v="2"/>
    <x v="23"/>
    <x v="60"/>
    <x v="2"/>
    <x v="0"/>
    <x v="1"/>
    <x v="0"/>
    <n v="0"/>
    <x v="5832"/>
    <x v="8"/>
    <x v="2"/>
    <x v="0"/>
    <x v="64"/>
  </r>
  <r>
    <n v="8026"/>
    <x v="8025"/>
    <x v="8"/>
    <x v="1"/>
    <x v="27"/>
    <x v="66"/>
    <x v="2"/>
    <x v="0"/>
    <x v="1"/>
    <x v="0"/>
    <n v="0"/>
    <x v="5833"/>
    <x v="5"/>
    <x v="0"/>
    <x v="0"/>
    <x v="49"/>
  </r>
  <r>
    <n v="8027"/>
    <x v="8026"/>
    <x v="13"/>
    <x v="1"/>
    <x v="18"/>
    <x v="60"/>
    <x v="2"/>
    <x v="0"/>
    <x v="1"/>
    <x v="0"/>
    <n v="0"/>
    <x v="968"/>
    <x v="0"/>
    <x v="10"/>
    <x v="24"/>
    <x v="54"/>
  </r>
  <r>
    <n v="8028"/>
    <x v="8027"/>
    <x v="16"/>
    <x v="0"/>
    <x v="33"/>
    <x v="81"/>
    <x v="2"/>
    <x v="0"/>
    <x v="1"/>
    <x v="0"/>
    <n v="0"/>
    <x v="3336"/>
    <x v="1"/>
    <x v="15"/>
    <x v="0"/>
    <x v="27"/>
  </r>
  <r>
    <n v="8029"/>
    <x v="8028"/>
    <x v="20"/>
    <x v="1"/>
    <x v="33"/>
    <x v="60"/>
    <x v="2"/>
    <x v="0"/>
    <x v="1"/>
    <x v="0"/>
    <n v="0"/>
    <x v="5834"/>
    <x v="10"/>
    <x v="0"/>
    <x v="0"/>
    <x v="64"/>
  </r>
  <r>
    <n v="8030"/>
    <x v="8029"/>
    <x v="20"/>
    <x v="3"/>
    <x v="13"/>
    <x v="60"/>
    <x v="2"/>
    <x v="0"/>
    <x v="1"/>
    <x v="0"/>
    <n v="0"/>
    <x v="5835"/>
    <x v="7"/>
    <x v="14"/>
    <x v="24"/>
    <x v="65"/>
  </r>
  <r>
    <n v="8031"/>
    <x v="8030"/>
    <x v="11"/>
    <x v="3"/>
    <x v="35"/>
    <x v="18"/>
    <x v="2"/>
    <x v="0"/>
    <x v="1"/>
    <x v="0"/>
    <n v="0"/>
    <x v="5836"/>
    <x v="7"/>
    <x v="0"/>
    <x v="0"/>
    <x v="46"/>
  </r>
  <r>
    <n v="8032"/>
    <x v="8031"/>
    <x v="21"/>
    <x v="1"/>
    <x v="52"/>
    <x v="60"/>
    <x v="2"/>
    <x v="0"/>
    <x v="1"/>
    <x v="0"/>
    <n v="0"/>
    <x v="5837"/>
    <x v="0"/>
    <x v="11"/>
    <x v="7"/>
    <x v="64"/>
  </r>
  <r>
    <n v="8033"/>
    <x v="8032"/>
    <x v="17"/>
    <x v="1"/>
    <x v="31"/>
    <x v="60"/>
    <x v="2"/>
    <x v="0"/>
    <x v="1"/>
    <x v="0"/>
    <n v="0"/>
    <x v="4551"/>
    <x v="8"/>
    <x v="0"/>
    <x v="0"/>
    <x v="43"/>
  </r>
  <r>
    <n v="8034"/>
    <x v="8033"/>
    <x v="2"/>
    <x v="3"/>
    <x v="24"/>
    <x v="60"/>
    <x v="2"/>
    <x v="0"/>
    <x v="1"/>
    <x v="0"/>
    <n v="0"/>
    <x v="5838"/>
    <x v="5"/>
    <x v="4"/>
    <x v="8"/>
    <x v="17"/>
  </r>
  <r>
    <n v="8035"/>
    <x v="8034"/>
    <x v="16"/>
    <x v="3"/>
    <x v="30"/>
    <x v="60"/>
    <x v="2"/>
    <x v="0"/>
    <x v="1"/>
    <x v="0"/>
    <n v="0"/>
    <x v="5839"/>
    <x v="0"/>
    <x v="0"/>
    <x v="0"/>
    <x v="38"/>
  </r>
  <r>
    <n v="8036"/>
    <x v="8035"/>
    <x v="38"/>
    <x v="1"/>
    <x v="28"/>
    <x v="60"/>
    <x v="2"/>
    <x v="0"/>
    <x v="1"/>
    <x v="0"/>
    <n v="0"/>
    <x v="5840"/>
    <x v="5"/>
    <x v="2"/>
    <x v="0"/>
    <x v="47"/>
  </r>
  <r>
    <n v="8037"/>
    <x v="8036"/>
    <x v="33"/>
    <x v="1"/>
    <x v="25"/>
    <x v="60"/>
    <x v="2"/>
    <x v="0"/>
    <x v="1"/>
    <x v="0"/>
    <n v="0"/>
    <x v="5841"/>
    <x v="5"/>
    <x v="0"/>
    <x v="0"/>
    <x v="18"/>
  </r>
  <r>
    <n v="8038"/>
    <x v="8037"/>
    <x v="2"/>
    <x v="0"/>
    <x v="26"/>
    <x v="60"/>
    <x v="2"/>
    <x v="0"/>
    <x v="1"/>
    <x v="0"/>
    <n v="0"/>
    <x v="5842"/>
    <x v="7"/>
    <x v="0"/>
    <x v="0"/>
    <x v="64"/>
  </r>
  <r>
    <n v="8039"/>
    <x v="8038"/>
    <x v="51"/>
    <x v="4"/>
    <x v="31"/>
    <x v="60"/>
    <x v="2"/>
    <x v="0"/>
    <x v="1"/>
    <x v="0"/>
    <n v="0"/>
    <x v="5843"/>
    <x v="1"/>
    <x v="2"/>
    <x v="0"/>
    <x v="15"/>
  </r>
  <r>
    <n v="8040"/>
    <x v="8039"/>
    <x v="20"/>
    <x v="3"/>
    <x v="15"/>
    <x v="60"/>
    <x v="2"/>
    <x v="0"/>
    <x v="1"/>
    <x v="0"/>
    <n v="0"/>
    <x v="5844"/>
    <x v="8"/>
    <x v="0"/>
    <x v="0"/>
    <x v="121"/>
  </r>
  <r>
    <n v="8041"/>
    <x v="8040"/>
    <x v="25"/>
    <x v="2"/>
    <x v="27"/>
    <x v="60"/>
    <x v="2"/>
    <x v="0"/>
    <x v="1"/>
    <x v="0"/>
    <n v="0"/>
    <x v="2450"/>
    <x v="5"/>
    <x v="15"/>
    <x v="0"/>
    <x v="27"/>
  </r>
  <r>
    <n v="8042"/>
    <x v="8041"/>
    <x v="16"/>
    <x v="3"/>
    <x v="14"/>
    <x v="60"/>
    <x v="2"/>
    <x v="0"/>
    <x v="1"/>
    <x v="0"/>
    <n v="0"/>
    <x v="848"/>
    <x v="7"/>
    <x v="0"/>
    <x v="0"/>
    <x v="97"/>
  </r>
  <r>
    <n v="8043"/>
    <x v="8042"/>
    <x v="96"/>
    <x v="3"/>
    <x v="18"/>
    <x v="60"/>
    <x v="2"/>
    <x v="0"/>
    <x v="1"/>
    <x v="0"/>
    <n v="0"/>
    <x v="5461"/>
    <x v="2"/>
    <x v="1"/>
    <x v="1"/>
    <x v="13"/>
  </r>
  <r>
    <n v="8044"/>
    <x v="8043"/>
    <x v="43"/>
    <x v="3"/>
    <x v="16"/>
    <x v="60"/>
    <x v="2"/>
    <x v="0"/>
    <x v="1"/>
    <x v="0"/>
    <n v="0"/>
    <x v="5845"/>
    <x v="8"/>
    <x v="0"/>
    <x v="0"/>
    <x v="126"/>
  </r>
  <r>
    <n v="8045"/>
    <x v="8044"/>
    <x v="1"/>
    <x v="4"/>
    <x v="30"/>
    <x v="60"/>
    <x v="2"/>
    <x v="0"/>
    <x v="1"/>
    <x v="0"/>
    <n v="0"/>
    <x v="5846"/>
    <x v="3"/>
    <x v="15"/>
    <x v="0"/>
    <x v="99"/>
  </r>
  <r>
    <n v="8046"/>
    <x v="8045"/>
    <x v="1"/>
    <x v="3"/>
    <x v="18"/>
    <x v="60"/>
    <x v="2"/>
    <x v="0"/>
    <x v="1"/>
    <x v="0"/>
    <n v="0"/>
    <x v="5847"/>
    <x v="3"/>
    <x v="15"/>
    <x v="0"/>
    <x v="181"/>
  </r>
  <r>
    <n v="8047"/>
    <x v="8046"/>
    <x v="10"/>
    <x v="1"/>
    <x v="25"/>
    <x v="60"/>
    <x v="2"/>
    <x v="0"/>
    <x v="1"/>
    <x v="0"/>
    <n v="0"/>
    <x v="2576"/>
    <x v="5"/>
    <x v="0"/>
    <x v="0"/>
    <x v="15"/>
  </r>
  <r>
    <n v="8048"/>
    <x v="8047"/>
    <x v="50"/>
    <x v="1"/>
    <x v="25"/>
    <x v="60"/>
    <x v="2"/>
    <x v="0"/>
    <x v="1"/>
    <x v="0"/>
    <n v="0"/>
    <x v="5848"/>
    <x v="10"/>
    <x v="1"/>
    <x v="0"/>
    <x v="31"/>
  </r>
  <r>
    <n v="8049"/>
    <x v="8048"/>
    <x v="11"/>
    <x v="3"/>
    <x v="24"/>
    <x v="60"/>
    <x v="2"/>
    <x v="0"/>
    <x v="1"/>
    <x v="0"/>
    <n v="0"/>
    <x v="3130"/>
    <x v="8"/>
    <x v="0"/>
    <x v="0"/>
    <x v="135"/>
  </r>
  <r>
    <n v="8050"/>
    <x v="8049"/>
    <x v="20"/>
    <x v="0"/>
    <x v="3"/>
    <x v="60"/>
    <x v="2"/>
    <x v="0"/>
    <x v="1"/>
    <x v="0"/>
    <n v="0"/>
    <x v="5849"/>
    <x v="8"/>
    <x v="45"/>
    <x v="0"/>
    <x v="34"/>
  </r>
  <r>
    <n v="8051"/>
    <x v="8050"/>
    <x v="25"/>
    <x v="1"/>
    <x v="22"/>
    <x v="60"/>
    <x v="2"/>
    <x v="0"/>
    <x v="1"/>
    <x v="0"/>
    <n v="0"/>
    <x v="19"/>
    <x v="7"/>
    <x v="15"/>
    <x v="7"/>
    <x v="14"/>
  </r>
  <r>
    <n v="8052"/>
    <x v="8051"/>
    <x v="0"/>
    <x v="2"/>
    <x v="23"/>
    <x v="60"/>
    <x v="2"/>
    <x v="0"/>
    <x v="1"/>
    <x v="0"/>
    <n v="0"/>
    <x v="5850"/>
    <x v="7"/>
    <x v="0"/>
    <x v="0"/>
    <x v="58"/>
  </r>
  <r>
    <n v="8053"/>
    <x v="8052"/>
    <x v="32"/>
    <x v="1"/>
    <x v="29"/>
    <x v="60"/>
    <x v="2"/>
    <x v="0"/>
    <x v="1"/>
    <x v="0"/>
    <n v="0"/>
    <x v="5851"/>
    <x v="7"/>
    <x v="0"/>
    <x v="0"/>
    <x v="122"/>
  </r>
  <r>
    <n v="8054"/>
    <x v="8053"/>
    <x v="1"/>
    <x v="1"/>
    <x v="23"/>
    <x v="60"/>
    <x v="2"/>
    <x v="0"/>
    <x v="1"/>
    <x v="0"/>
    <n v="0"/>
    <x v="752"/>
    <x v="0"/>
    <x v="0"/>
    <x v="0"/>
    <x v="86"/>
  </r>
  <r>
    <n v="8055"/>
    <x v="8054"/>
    <x v="14"/>
    <x v="3"/>
    <x v="28"/>
    <x v="60"/>
    <x v="2"/>
    <x v="0"/>
    <x v="1"/>
    <x v="0"/>
    <n v="0"/>
    <x v="5852"/>
    <x v="0"/>
    <x v="0"/>
    <x v="0"/>
    <x v="27"/>
  </r>
  <r>
    <n v="8056"/>
    <x v="8055"/>
    <x v="51"/>
    <x v="2"/>
    <x v="30"/>
    <x v="60"/>
    <x v="2"/>
    <x v="0"/>
    <x v="1"/>
    <x v="0"/>
    <n v="0"/>
    <x v="5853"/>
    <x v="1"/>
    <x v="0"/>
    <x v="0"/>
    <x v="27"/>
  </r>
  <r>
    <n v="8057"/>
    <x v="8056"/>
    <x v="25"/>
    <x v="1"/>
    <x v="35"/>
    <x v="60"/>
    <x v="2"/>
    <x v="0"/>
    <x v="1"/>
    <x v="0"/>
    <n v="0"/>
    <x v="5854"/>
    <x v="6"/>
    <x v="0"/>
    <x v="0"/>
    <x v="64"/>
  </r>
  <r>
    <n v="8058"/>
    <x v="8057"/>
    <x v="21"/>
    <x v="1"/>
    <x v="30"/>
    <x v="60"/>
    <x v="2"/>
    <x v="0"/>
    <x v="1"/>
    <x v="0"/>
    <n v="0"/>
    <x v="5855"/>
    <x v="6"/>
    <x v="0"/>
    <x v="0"/>
    <x v="60"/>
  </r>
  <r>
    <n v="8059"/>
    <x v="8058"/>
    <x v="27"/>
    <x v="0"/>
    <x v="34"/>
    <x v="60"/>
    <x v="2"/>
    <x v="0"/>
    <x v="1"/>
    <x v="0"/>
    <n v="0"/>
    <x v="5856"/>
    <x v="0"/>
    <x v="3"/>
    <x v="0"/>
    <x v="64"/>
  </r>
  <r>
    <n v="8060"/>
    <x v="8059"/>
    <x v="27"/>
    <x v="3"/>
    <x v="35"/>
    <x v="60"/>
    <x v="2"/>
    <x v="0"/>
    <x v="1"/>
    <x v="0"/>
    <n v="0"/>
    <x v="5857"/>
    <x v="5"/>
    <x v="1"/>
    <x v="0"/>
    <x v="43"/>
  </r>
  <r>
    <n v="8061"/>
    <x v="8060"/>
    <x v="50"/>
    <x v="2"/>
    <x v="17"/>
    <x v="60"/>
    <x v="2"/>
    <x v="0"/>
    <x v="1"/>
    <x v="0"/>
    <n v="0"/>
    <x v="5858"/>
    <x v="7"/>
    <x v="15"/>
    <x v="0"/>
    <x v="27"/>
  </r>
  <r>
    <n v="8062"/>
    <x v="8061"/>
    <x v="21"/>
    <x v="3"/>
    <x v="15"/>
    <x v="60"/>
    <x v="2"/>
    <x v="0"/>
    <x v="1"/>
    <x v="0"/>
    <n v="0"/>
    <x v="5859"/>
    <x v="7"/>
    <x v="0"/>
    <x v="0"/>
    <x v="123"/>
  </r>
  <r>
    <n v="8063"/>
    <x v="8062"/>
    <x v="18"/>
    <x v="3"/>
    <x v="19"/>
    <x v="60"/>
    <x v="2"/>
    <x v="0"/>
    <x v="1"/>
    <x v="0"/>
    <n v="0"/>
    <x v="4597"/>
    <x v="5"/>
    <x v="15"/>
    <x v="0"/>
    <x v="74"/>
  </r>
  <r>
    <n v="8064"/>
    <x v="8063"/>
    <x v="13"/>
    <x v="4"/>
    <x v="25"/>
    <x v="60"/>
    <x v="2"/>
    <x v="0"/>
    <x v="1"/>
    <x v="0"/>
    <n v="0"/>
    <x v="5860"/>
    <x v="9"/>
    <x v="2"/>
    <x v="0"/>
    <x v="54"/>
  </r>
  <r>
    <n v="8065"/>
    <x v="8064"/>
    <x v="5"/>
    <x v="1"/>
    <x v="37"/>
    <x v="60"/>
    <x v="2"/>
    <x v="0"/>
    <x v="1"/>
    <x v="0"/>
    <n v="0"/>
    <x v="4521"/>
    <x v="0"/>
    <x v="15"/>
    <x v="0"/>
    <x v="44"/>
  </r>
  <r>
    <n v="8066"/>
    <x v="8065"/>
    <x v="74"/>
    <x v="3"/>
    <x v="19"/>
    <x v="60"/>
    <x v="2"/>
    <x v="0"/>
    <x v="1"/>
    <x v="0"/>
    <n v="0"/>
    <x v="574"/>
    <x v="13"/>
    <x v="0"/>
    <x v="25"/>
    <x v="109"/>
  </r>
  <r>
    <n v="8067"/>
    <x v="8066"/>
    <x v="0"/>
    <x v="1"/>
    <x v="30"/>
    <x v="62"/>
    <x v="2"/>
    <x v="0"/>
    <x v="1"/>
    <x v="0"/>
    <n v="0"/>
    <x v="5861"/>
    <x v="7"/>
    <x v="19"/>
    <x v="0"/>
    <x v="62"/>
  </r>
  <r>
    <n v="8068"/>
    <x v="8067"/>
    <x v="21"/>
    <x v="1"/>
    <x v="26"/>
    <x v="60"/>
    <x v="2"/>
    <x v="0"/>
    <x v="1"/>
    <x v="0"/>
    <n v="0"/>
    <x v="5862"/>
    <x v="5"/>
    <x v="0"/>
    <x v="0"/>
    <x v="18"/>
  </r>
  <r>
    <n v="8069"/>
    <x v="8068"/>
    <x v="12"/>
    <x v="3"/>
    <x v="12"/>
    <x v="60"/>
    <x v="2"/>
    <x v="0"/>
    <x v="1"/>
    <x v="0"/>
    <n v="0"/>
    <x v="707"/>
    <x v="5"/>
    <x v="4"/>
    <x v="2"/>
    <x v="6"/>
  </r>
  <r>
    <n v="8070"/>
    <x v="8069"/>
    <x v="32"/>
    <x v="3"/>
    <x v="23"/>
    <x v="60"/>
    <x v="2"/>
    <x v="0"/>
    <x v="1"/>
    <x v="0"/>
    <n v="0"/>
    <x v="5863"/>
    <x v="6"/>
    <x v="14"/>
    <x v="24"/>
    <x v="23"/>
  </r>
  <r>
    <n v="8071"/>
    <x v="8070"/>
    <x v="2"/>
    <x v="3"/>
    <x v="18"/>
    <x v="60"/>
    <x v="2"/>
    <x v="0"/>
    <x v="1"/>
    <x v="0"/>
    <n v="0"/>
    <x v="5864"/>
    <x v="10"/>
    <x v="0"/>
    <x v="0"/>
    <x v="61"/>
  </r>
  <r>
    <n v="8072"/>
    <x v="8071"/>
    <x v="79"/>
    <x v="3"/>
    <x v="22"/>
    <x v="60"/>
    <x v="2"/>
    <x v="0"/>
    <x v="1"/>
    <x v="0"/>
    <n v="0"/>
    <x v="5865"/>
    <x v="6"/>
    <x v="2"/>
    <x v="0"/>
    <x v="43"/>
  </r>
  <r>
    <n v="8073"/>
    <x v="8072"/>
    <x v="91"/>
    <x v="3"/>
    <x v="13"/>
    <x v="60"/>
    <x v="2"/>
    <x v="0"/>
    <x v="1"/>
    <x v="0"/>
    <n v="0"/>
    <x v="4624"/>
    <x v="21"/>
    <x v="4"/>
    <x v="2"/>
    <x v="30"/>
  </r>
  <r>
    <n v="8074"/>
    <x v="8073"/>
    <x v="8"/>
    <x v="3"/>
    <x v="21"/>
    <x v="60"/>
    <x v="2"/>
    <x v="0"/>
    <x v="1"/>
    <x v="0"/>
    <n v="0"/>
    <x v="5866"/>
    <x v="5"/>
    <x v="7"/>
    <x v="0"/>
    <x v="79"/>
  </r>
  <r>
    <n v="8075"/>
    <x v="8074"/>
    <x v="1"/>
    <x v="0"/>
    <x v="26"/>
    <x v="60"/>
    <x v="2"/>
    <x v="0"/>
    <x v="1"/>
    <x v="0"/>
    <n v="0"/>
    <x v="5867"/>
    <x v="7"/>
    <x v="15"/>
    <x v="0"/>
    <x v="44"/>
  </r>
  <r>
    <n v="8076"/>
    <x v="8075"/>
    <x v="19"/>
    <x v="3"/>
    <x v="15"/>
    <x v="60"/>
    <x v="2"/>
    <x v="0"/>
    <x v="1"/>
    <x v="0"/>
    <n v="0"/>
    <x v="5868"/>
    <x v="0"/>
    <x v="2"/>
    <x v="0"/>
    <x v="69"/>
  </r>
  <r>
    <n v="8077"/>
    <x v="8076"/>
    <x v="5"/>
    <x v="1"/>
    <x v="61"/>
    <x v="74"/>
    <x v="2"/>
    <x v="0"/>
    <x v="1"/>
    <x v="0"/>
    <n v="0"/>
    <x v="5869"/>
    <x v="0"/>
    <x v="32"/>
    <x v="0"/>
    <x v="44"/>
  </r>
  <r>
    <n v="8078"/>
    <x v="8077"/>
    <x v="2"/>
    <x v="5"/>
    <x v="49"/>
    <x v="65"/>
    <x v="2"/>
    <x v="0"/>
    <x v="1"/>
    <x v="0"/>
    <n v="0"/>
    <x v="4532"/>
    <x v="0"/>
    <x v="0"/>
    <x v="0"/>
    <x v="43"/>
  </r>
  <r>
    <n v="8079"/>
    <x v="8078"/>
    <x v="2"/>
    <x v="3"/>
    <x v="20"/>
    <x v="60"/>
    <x v="2"/>
    <x v="0"/>
    <x v="1"/>
    <x v="0"/>
    <n v="0"/>
    <x v="5870"/>
    <x v="4"/>
    <x v="63"/>
    <x v="66"/>
    <x v="103"/>
  </r>
  <r>
    <n v="8080"/>
    <x v="8079"/>
    <x v="79"/>
    <x v="3"/>
    <x v="19"/>
    <x v="60"/>
    <x v="2"/>
    <x v="0"/>
    <x v="1"/>
    <x v="0"/>
    <n v="0"/>
    <x v="3727"/>
    <x v="2"/>
    <x v="0"/>
    <x v="0"/>
    <x v="19"/>
  </r>
  <r>
    <n v="8081"/>
    <x v="8080"/>
    <x v="2"/>
    <x v="4"/>
    <x v="19"/>
    <x v="60"/>
    <x v="2"/>
    <x v="0"/>
    <x v="1"/>
    <x v="0"/>
    <n v="0"/>
    <x v="5871"/>
    <x v="0"/>
    <x v="4"/>
    <x v="8"/>
    <x v="9"/>
  </r>
  <r>
    <n v="8082"/>
    <x v="8081"/>
    <x v="27"/>
    <x v="3"/>
    <x v="42"/>
    <x v="60"/>
    <x v="2"/>
    <x v="0"/>
    <x v="1"/>
    <x v="0"/>
    <n v="0"/>
    <x v="5872"/>
    <x v="7"/>
    <x v="0"/>
    <x v="0"/>
    <x v="74"/>
  </r>
  <r>
    <n v="8083"/>
    <x v="8082"/>
    <x v="27"/>
    <x v="2"/>
    <x v="38"/>
    <x v="60"/>
    <x v="2"/>
    <x v="0"/>
    <x v="1"/>
    <x v="0"/>
    <n v="0"/>
    <x v="5873"/>
    <x v="8"/>
    <x v="30"/>
    <x v="0"/>
    <x v="123"/>
  </r>
  <r>
    <n v="8084"/>
    <x v="8083"/>
    <x v="16"/>
    <x v="3"/>
    <x v="15"/>
    <x v="60"/>
    <x v="2"/>
    <x v="0"/>
    <x v="1"/>
    <x v="0"/>
    <n v="0"/>
    <x v="5431"/>
    <x v="8"/>
    <x v="0"/>
    <x v="0"/>
    <x v="60"/>
  </r>
  <r>
    <n v="8085"/>
    <x v="8084"/>
    <x v="20"/>
    <x v="3"/>
    <x v="13"/>
    <x v="60"/>
    <x v="2"/>
    <x v="0"/>
    <x v="1"/>
    <x v="0"/>
    <n v="0"/>
    <x v="5874"/>
    <x v="8"/>
    <x v="0"/>
    <x v="0"/>
    <x v="95"/>
  </r>
  <r>
    <n v="8086"/>
    <x v="8085"/>
    <x v="16"/>
    <x v="3"/>
    <x v="25"/>
    <x v="60"/>
    <x v="2"/>
    <x v="0"/>
    <x v="1"/>
    <x v="0"/>
    <n v="0"/>
    <x v="3351"/>
    <x v="7"/>
    <x v="0"/>
    <x v="0"/>
    <x v="27"/>
  </r>
  <r>
    <n v="8087"/>
    <x v="8086"/>
    <x v="21"/>
    <x v="3"/>
    <x v="50"/>
    <x v="69"/>
    <x v="2"/>
    <x v="0"/>
    <x v="1"/>
    <x v="0"/>
    <n v="0"/>
    <x v="5875"/>
    <x v="10"/>
    <x v="19"/>
    <x v="0"/>
    <x v="81"/>
  </r>
  <r>
    <n v="8088"/>
    <x v="8087"/>
    <x v="20"/>
    <x v="3"/>
    <x v="18"/>
    <x v="60"/>
    <x v="2"/>
    <x v="0"/>
    <x v="1"/>
    <x v="0"/>
    <n v="0"/>
    <x v="5876"/>
    <x v="8"/>
    <x v="2"/>
    <x v="0"/>
    <x v="75"/>
  </r>
  <r>
    <n v="8089"/>
    <x v="8088"/>
    <x v="8"/>
    <x v="3"/>
    <x v="32"/>
    <x v="60"/>
    <x v="2"/>
    <x v="0"/>
    <x v="1"/>
    <x v="0"/>
    <n v="0"/>
    <x v="5877"/>
    <x v="5"/>
    <x v="34"/>
    <x v="12"/>
    <x v="15"/>
  </r>
  <r>
    <n v="8090"/>
    <x v="8089"/>
    <x v="25"/>
    <x v="3"/>
    <x v="20"/>
    <x v="60"/>
    <x v="2"/>
    <x v="0"/>
    <x v="1"/>
    <x v="0"/>
    <n v="0"/>
    <x v="5878"/>
    <x v="0"/>
    <x v="0"/>
    <x v="0"/>
    <x v="19"/>
  </r>
  <r>
    <n v="8091"/>
    <x v="8090"/>
    <x v="33"/>
    <x v="1"/>
    <x v="33"/>
    <x v="60"/>
    <x v="2"/>
    <x v="0"/>
    <x v="1"/>
    <x v="0"/>
    <n v="0"/>
    <x v="5644"/>
    <x v="5"/>
    <x v="0"/>
    <x v="0"/>
    <x v="31"/>
  </r>
  <r>
    <n v="8092"/>
    <x v="8091"/>
    <x v="27"/>
    <x v="3"/>
    <x v="26"/>
    <x v="60"/>
    <x v="2"/>
    <x v="0"/>
    <x v="1"/>
    <x v="0"/>
    <n v="0"/>
    <x v="5879"/>
    <x v="10"/>
    <x v="0"/>
    <x v="0"/>
    <x v="42"/>
  </r>
  <r>
    <n v="8093"/>
    <x v="8092"/>
    <x v="22"/>
    <x v="1"/>
    <x v="17"/>
    <x v="60"/>
    <x v="2"/>
    <x v="0"/>
    <x v="1"/>
    <x v="0"/>
    <n v="0"/>
    <x v="4641"/>
    <x v="7"/>
    <x v="0"/>
    <x v="0"/>
    <x v="41"/>
  </r>
  <r>
    <n v="8094"/>
    <x v="8093"/>
    <x v="6"/>
    <x v="3"/>
    <x v="32"/>
    <x v="60"/>
    <x v="2"/>
    <x v="0"/>
    <x v="1"/>
    <x v="0"/>
    <n v="0"/>
    <x v="5880"/>
    <x v="3"/>
    <x v="8"/>
    <x v="4"/>
    <x v="70"/>
  </r>
  <r>
    <n v="8095"/>
    <x v="8094"/>
    <x v="20"/>
    <x v="0"/>
    <x v="32"/>
    <x v="60"/>
    <x v="2"/>
    <x v="0"/>
    <x v="1"/>
    <x v="0"/>
    <n v="0"/>
    <x v="1266"/>
    <x v="7"/>
    <x v="22"/>
    <x v="3"/>
    <x v="21"/>
  </r>
  <r>
    <n v="8096"/>
    <x v="8095"/>
    <x v="35"/>
    <x v="2"/>
    <x v="27"/>
    <x v="60"/>
    <x v="2"/>
    <x v="0"/>
    <x v="1"/>
    <x v="0"/>
    <n v="0"/>
    <x v="3417"/>
    <x v="0"/>
    <x v="4"/>
    <x v="2"/>
    <x v="147"/>
  </r>
  <r>
    <n v="8097"/>
    <x v="8096"/>
    <x v="16"/>
    <x v="2"/>
    <x v="24"/>
    <x v="60"/>
    <x v="2"/>
    <x v="0"/>
    <x v="1"/>
    <x v="0"/>
    <n v="0"/>
    <x v="1590"/>
    <x v="0"/>
    <x v="4"/>
    <x v="2"/>
    <x v="190"/>
  </r>
  <r>
    <n v="8098"/>
    <x v="8097"/>
    <x v="11"/>
    <x v="1"/>
    <x v="37"/>
    <x v="71"/>
    <x v="2"/>
    <x v="0"/>
    <x v="1"/>
    <x v="0"/>
    <n v="0"/>
    <x v="2495"/>
    <x v="5"/>
    <x v="0"/>
    <x v="0"/>
    <x v="47"/>
  </r>
  <r>
    <n v="8099"/>
    <x v="8098"/>
    <x v="21"/>
    <x v="1"/>
    <x v="33"/>
    <x v="60"/>
    <x v="2"/>
    <x v="0"/>
    <x v="1"/>
    <x v="0"/>
    <n v="0"/>
    <x v="5881"/>
    <x v="10"/>
    <x v="0"/>
    <x v="0"/>
    <x v="61"/>
  </r>
  <r>
    <n v="8100"/>
    <x v="8099"/>
    <x v="37"/>
    <x v="1"/>
    <x v="27"/>
    <x v="60"/>
    <x v="2"/>
    <x v="0"/>
    <x v="1"/>
    <x v="0"/>
    <n v="0"/>
    <x v="5882"/>
    <x v="7"/>
    <x v="13"/>
    <x v="0"/>
    <x v="47"/>
  </r>
  <r>
    <n v="8101"/>
    <x v="8100"/>
    <x v="27"/>
    <x v="2"/>
    <x v="13"/>
    <x v="60"/>
    <x v="2"/>
    <x v="0"/>
    <x v="1"/>
    <x v="0"/>
    <n v="0"/>
    <x v="435"/>
    <x v="8"/>
    <x v="0"/>
    <x v="0"/>
    <x v="69"/>
  </r>
  <r>
    <n v="8102"/>
    <x v="8101"/>
    <x v="32"/>
    <x v="1"/>
    <x v="41"/>
    <x v="83"/>
    <x v="2"/>
    <x v="0"/>
    <x v="1"/>
    <x v="0"/>
    <n v="0"/>
    <x v="5883"/>
    <x v="5"/>
    <x v="9"/>
    <x v="55"/>
    <x v="79"/>
  </r>
  <r>
    <n v="8103"/>
    <x v="8102"/>
    <x v="17"/>
    <x v="1"/>
    <x v="14"/>
    <x v="60"/>
    <x v="2"/>
    <x v="0"/>
    <x v="1"/>
    <x v="0"/>
    <n v="0"/>
    <x v="5884"/>
    <x v="8"/>
    <x v="0"/>
    <x v="0"/>
    <x v="59"/>
  </r>
  <r>
    <n v="8104"/>
    <x v="8103"/>
    <x v="83"/>
    <x v="3"/>
    <x v="18"/>
    <x v="60"/>
    <x v="2"/>
    <x v="0"/>
    <x v="1"/>
    <x v="0"/>
    <n v="0"/>
    <x v="5658"/>
    <x v="0"/>
    <x v="1"/>
    <x v="1"/>
    <x v="31"/>
  </r>
  <r>
    <n v="8105"/>
    <x v="8104"/>
    <x v="43"/>
    <x v="0"/>
    <x v="53"/>
    <x v="85"/>
    <x v="2"/>
    <x v="0"/>
    <x v="1"/>
    <x v="0"/>
    <n v="0"/>
    <x v="1690"/>
    <x v="0"/>
    <x v="0"/>
    <x v="0"/>
    <x v="28"/>
  </r>
  <r>
    <n v="8106"/>
    <x v="8105"/>
    <x v="3"/>
    <x v="3"/>
    <x v="16"/>
    <x v="60"/>
    <x v="2"/>
    <x v="0"/>
    <x v="1"/>
    <x v="0"/>
    <n v="0"/>
    <x v="5885"/>
    <x v="0"/>
    <x v="4"/>
    <x v="2"/>
    <x v="138"/>
  </r>
  <r>
    <n v="8107"/>
    <x v="8106"/>
    <x v="0"/>
    <x v="3"/>
    <x v="31"/>
    <x v="60"/>
    <x v="2"/>
    <x v="0"/>
    <x v="1"/>
    <x v="0"/>
    <n v="0"/>
    <x v="506"/>
    <x v="7"/>
    <x v="9"/>
    <x v="3"/>
    <x v="74"/>
  </r>
  <r>
    <n v="8108"/>
    <x v="8107"/>
    <x v="2"/>
    <x v="3"/>
    <x v="3"/>
    <x v="60"/>
    <x v="2"/>
    <x v="0"/>
    <x v="1"/>
    <x v="0"/>
    <n v="0"/>
    <x v="5886"/>
    <x v="7"/>
    <x v="4"/>
    <x v="16"/>
    <x v="28"/>
  </r>
  <r>
    <n v="8109"/>
    <x v="8108"/>
    <x v="2"/>
    <x v="3"/>
    <x v="21"/>
    <x v="60"/>
    <x v="2"/>
    <x v="0"/>
    <x v="1"/>
    <x v="0"/>
    <n v="0"/>
    <x v="5887"/>
    <x v="7"/>
    <x v="34"/>
    <x v="46"/>
    <x v="83"/>
  </r>
  <r>
    <n v="8110"/>
    <x v="8109"/>
    <x v="5"/>
    <x v="1"/>
    <x v="35"/>
    <x v="60"/>
    <x v="2"/>
    <x v="0"/>
    <x v="1"/>
    <x v="0"/>
    <n v="0"/>
    <x v="5888"/>
    <x v="7"/>
    <x v="49"/>
    <x v="47"/>
    <x v="21"/>
  </r>
  <r>
    <n v="8111"/>
    <x v="8110"/>
    <x v="32"/>
    <x v="3"/>
    <x v="36"/>
    <x v="60"/>
    <x v="2"/>
    <x v="0"/>
    <x v="1"/>
    <x v="0"/>
    <n v="0"/>
    <x v="5889"/>
    <x v="5"/>
    <x v="2"/>
    <x v="0"/>
    <x v="25"/>
  </r>
  <r>
    <n v="8112"/>
    <x v="8111"/>
    <x v="33"/>
    <x v="1"/>
    <x v="31"/>
    <x v="60"/>
    <x v="2"/>
    <x v="0"/>
    <x v="1"/>
    <x v="0"/>
    <n v="0"/>
    <x v="5890"/>
    <x v="0"/>
    <x v="2"/>
    <x v="5"/>
    <x v="13"/>
  </r>
  <r>
    <n v="8113"/>
    <x v="8112"/>
    <x v="32"/>
    <x v="3"/>
    <x v="41"/>
    <x v="74"/>
    <x v="2"/>
    <x v="0"/>
    <x v="1"/>
    <x v="0"/>
    <n v="0"/>
    <x v="5891"/>
    <x v="10"/>
    <x v="0"/>
    <x v="0"/>
    <x v="44"/>
  </r>
  <r>
    <n v="8114"/>
    <x v="8113"/>
    <x v="2"/>
    <x v="3"/>
    <x v="20"/>
    <x v="60"/>
    <x v="2"/>
    <x v="0"/>
    <x v="1"/>
    <x v="0"/>
    <n v="0"/>
    <x v="5892"/>
    <x v="3"/>
    <x v="15"/>
    <x v="0"/>
    <x v="122"/>
  </r>
  <r>
    <n v="8115"/>
    <x v="8114"/>
    <x v="36"/>
    <x v="4"/>
    <x v="10"/>
    <x v="60"/>
    <x v="2"/>
    <x v="0"/>
    <x v="1"/>
    <x v="0"/>
    <n v="0"/>
    <x v="5893"/>
    <x v="0"/>
    <x v="4"/>
    <x v="2"/>
    <x v="80"/>
  </r>
  <r>
    <n v="8116"/>
    <x v="8115"/>
    <x v="21"/>
    <x v="3"/>
    <x v="22"/>
    <x v="60"/>
    <x v="2"/>
    <x v="0"/>
    <x v="1"/>
    <x v="0"/>
    <n v="0"/>
    <x v="5894"/>
    <x v="5"/>
    <x v="59"/>
    <x v="52"/>
    <x v="81"/>
  </r>
  <r>
    <n v="8117"/>
    <x v="8116"/>
    <x v="41"/>
    <x v="3"/>
    <x v="22"/>
    <x v="60"/>
    <x v="2"/>
    <x v="0"/>
    <x v="1"/>
    <x v="0"/>
    <n v="0"/>
    <x v="5895"/>
    <x v="5"/>
    <x v="18"/>
    <x v="7"/>
    <x v="13"/>
  </r>
  <r>
    <n v="8118"/>
    <x v="8117"/>
    <x v="16"/>
    <x v="3"/>
    <x v="18"/>
    <x v="60"/>
    <x v="2"/>
    <x v="0"/>
    <x v="1"/>
    <x v="0"/>
    <n v="0"/>
    <x v="5896"/>
    <x v="5"/>
    <x v="19"/>
    <x v="0"/>
    <x v="79"/>
  </r>
  <r>
    <n v="8119"/>
    <x v="8118"/>
    <x v="21"/>
    <x v="3"/>
    <x v="30"/>
    <x v="60"/>
    <x v="2"/>
    <x v="0"/>
    <x v="1"/>
    <x v="0"/>
    <n v="0"/>
    <x v="5897"/>
    <x v="10"/>
    <x v="19"/>
    <x v="0"/>
    <x v="43"/>
  </r>
  <r>
    <n v="8120"/>
    <x v="8119"/>
    <x v="5"/>
    <x v="1"/>
    <x v="23"/>
    <x v="84"/>
    <x v="2"/>
    <x v="0"/>
    <x v="1"/>
    <x v="0"/>
    <n v="0"/>
    <x v="5898"/>
    <x v="5"/>
    <x v="15"/>
    <x v="0"/>
    <x v="31"/>
  </r>
  <r>
    <n v="8121"/>
    <x v="8120"/>
    <x v="11"/>
    <x v="2"/>
    <x v="42"/>
    <x v="60"/>
    <x v="2"/>
    <x v="0"/>
    <x v="1"/>
    <x v="0"/>
    <n v="0"/>
    <x v="2227"/>
    <x v="15"/>
    <x v="0"/>
    <x v="0"/>
    <x v="25"/>
  </r>
  <r>
    <n v="8122"/>
    <x v="8121"/>
    <x v="27"/>
    <x v="3"/>
    <x v="24"/>
    <x v="60"/>
    <x v="2"/>
    <x v="0"/>
    <x v="1"/>
    <x v="0"/>
    <n v="0"/>
    <x v="5899"/>
    <x v="8"/>
    <x v="0"/>
    <x v="0"/>
    <x v="79"/>
  </r>
  <r>
    <n v="8123"/>
    <x v="8122"/>
    <x v="32"/>
    <x v="3"/>
    <x v="29"/>
    <x v="14"/>
    <x v="2"/>
    <x v="0"/>
    <x v="1"/>
    <x v="0"/>
    <n v="0"/>
    <x v="5900"/>
    <x v="5"/>
    <x v="24"/>
    <x v="21"/>
    <x v="28"/>
  </r>
  <r>
    <n v="8124"/>
    <x v="8123"/>
    <x v="34"/>
    <x v="1"/>
    <x v="22"/>
    <x v="60"/>
    <x v="2"/>
    <x v="0"/>
    <x v="1"/>
    <x v="0"/>
    <n v="0"/>
    <x v="5868"/>
    <x v="4"/>
    <x v="2"/>
    <x v="0"/>
    <x v="25"/>
  </r>
  <r>
    <n v="8125"/>
    <x v="8124"/>
    <x v="28"/>
    <x v="2"/>
    <x v="30"/>
    <x v="60"/>
    <x v="2"/>
    <x v="0"/>
    <x v="1"/>
    <x v="0"/>
    <n v="0"/>
    <x v="4381"/>
    <x v="10"/>
    <x v="2"/>
    <x v="0"/>
    <x v="47"/>
  </r>
  <r>
    <n v="8126"/>
    <x v="8125"/>
    <x v="58"/>
    <x v="1"/>
    <x v="21"/>
    <x v="60"/>
    <x v="2"/>
    <x v="0"/>
    <x v="1"/>
    <x v="0"/>
    <n v="0"/>
    <x v="968"/>
    <x v="0"/>
    <x v="10"/>
    <x v="24"/>
    <x v="48"/>
  </r>
  <r>
    <n v="8127"/>
    <x v="8126"/>
    <x v="16"/>
    <x v="3"/>
    <x v="15"/>
    <x v="60"/>
    <x v="2"/>
    <x v="0"/>
    <x v="1"/>
    <x v="0"/>
    <n v="0"/>
    <x v="5901"/>
    <x v="5"/>
    <x v="96"/>
    <x v="60"/>
    <x v="64"/>
  </r>
  <r>
    <n v="8128"/>
    <x v="8127"/>
    <x v="34"/>
    <x v="1"/>
    <x v="28"/>
    <x v="66"/>
    <x v="2"/>
    <x v="0"/>
    <x v="1"/>
    <x v="0"/>
    <n v="0"/>
    <x v="5902"/>
    <x v="11"/>
    <x v="0"/>
    <x v="0"/>
    <x v="64"/>
  </r>
  <r>
    <n v="8129"/>
    <x v="8128"/>
    <x v="23"/>
    <x v="3"/>
    <x v="32"/>
    <x v="60"/>
    <x v="2"/>
    <x v="0"/>
    <x v="1"/>
    <x v="0"/>
    <n v="0"/>
    <x v="3510"/>
    <x v="0"/>
    <x v="0"/>
    <x v="0"/>
    <x v="74"/>
  </r>
  <r>
    <n v="8130"/>
    <x v="8129"/>
    <x v="21"/>
    <x v="2"/>
    <x v="32"/>
    <x v="60"/>
    <x v="2"/>
    <x v="0"/>
    <x v="1"/>
    <x v="0"/>
    <n v="0"/>
    <x v="5903"/>
    <x v="7"/>
    <x v="0"/>
    <x v="25"/>
    <x v="64"/>
  </r>
  <r>
    <n v="8131"/>
    <x v="8130"/>
    <x v="30"/>
    <x v="1"/>
    <x v="28"/>
    <x v="60"/>
    <x v="2"/>
    <x v="0"/>
    <x v="1"/>
    <x v="0"/>
    <n v="0"/>
    <x v="5904"/>
    <x v="0"/>
    <x v="31"/>
    <x v="24"/>
    <x v="55"/>
  </r>
  <r>
    <n v="8132"/>
    <x v="8131"/>
    <x v="0"/>
    <x v="3"/>
    <x v="17"/>
    <x v="60"/>
    <x v="2"/>
    <x v="0"/>
    <x v="1"/>
    <x v="0"/>
    <n v="0"/>
    <x v="124"/>
    <x v="16"/>
    <x v="13"/>
    <x v="11"/>
    <x v="159"/>
  </r>
  <r>
    <n v="8133"/>
    <x v="8132"/>
    <x v="14"/>
    <x v="1"/>
    <x v="24"/>
    <x v="91"/>
    <x v="2"/>
    <x v="0"/>
    <x v="1"/>
    <x v="0"/>
    <n v="0"/>
    <x v="2796"/>
    <x v="4"/>
    <x v="0"/>
    <x v="0"/>
    <x v="25"/>
  </r>
  <r>
    <n v="8134"/>
    <x v="8133"/>
    <x v="17"/>
    <x v="0"/>
    <x v="41"/>
    <x v="99"/>
    <x v="2"/>
    <x v="0"/>
    <x v="1"/>
    <x v="0"/>
    <n v="0"/>
    <x v="5905"/>
    <x v="7"/>
    <x v="0"/>
    <x v="0"/>
    <x v="21"/>
  </r>
  <r>
    <n v="8135"/>
    <x v="8134"/>
    <x v="12"/>
    <x v="1"/>
    <x v="26"/>
    <x v="60"/>
    <x v="2"/>
    <x v="0"/>
    <x v="1"/>
    <x v="0"/>
    <n v="0"/>
    <x v="3942"/>
    <x v="8"/>
    <x v="0"/>
    <x v="0"/>
    <x v="58"/>
  </r>
  <r>
    <n v="8136"/>
    <x v="8135"/>
    <x v="11"/>
    <x v="3"/>
    <x v="22"/>
    <x v="60"/>
    <x v="2"/>
    <x v="0"/>
    <x v="1"/>
    <x v="0"/>
    <n v="0"/>
    <x v="4326"/>
    <x v="7"/>
    <x v="0"/>
    <x v="0"/>
    <x v="27"/>
  </r>
  <r>
    <n v="8137"/>
    <x v="8136"/>
    <x v="11"/>
    <x v="0"/>
    <x v="41"/>
    <x v="60"/>
    <x v="2"/>
    <x v="0"/>
    <x v="1"/>
    <x v="0"/>
    <n v="0"/>
    <x v="5102"/>
    <x v="5"/>
    <x v="0"/>
    <x v="0"/>
    <x v="64"/>
  </r>
  <r>
    <n v="8138"/>
    <x v="8137"/>
    <x v="12"/>
    <x v="1"/>
    <x v="21"/>
    <x v="60"/>
    <x v="2"/>
    <x v="0"/>
    <x v="1"/>
    <x v="0"/>
    <n v="0"/>
    <x v="968"/>
    <x v="0"/>
    <x v="10"/>
    <x v="24"/>
    <x v="34"/>
  </r>
  <r>
    <n v="8139"/>
    <x v="8138"/>
    <x v="8"/>
    <x v="3"/>
    <x v="37"/>
    <x v="60"/>
    <x v="2"/>
    <x v="0"/>
    <x v="1"/>
    <x v="0"/>
    <n v="0"/>
    <x v="5906"/>
    <x v="5"/>
    <x v="0"/>
    <x v="0"/>
    <x v="54"/>
  </r>
  <r>
    <n v="8140"/>
    <x v="8139"/>
    <x v="20"/>
    <x v="4"/>
    <x v="30"/>
    <x v="60"/>
    <x v="2"/>
    <x v="0"/>
    <x v="1"/>
    <x v="0"/>
    <n v="0"/>
    <x v="3315"/>
    <x v="7"/>
    <x v="0"/>
    <x v="0"/>
    <x v="25"/>
  </r>
  <r>
    <n v="8141"/>
    <x v="8140"/>
    <x v="11"/>
    <x v="1"/>
    <x v="15"/>
    <x v="60"/>
    <x v="2"/>
    <x v="0"/>
    <x v="1"/>
    <x v="0"/>
    <n v="0"/>
    <x v="807"/>
    <x v="7"/>
    <x v="0"/>
    <x v="0"/>
    <x v="146"/>
  </r>
  <r>
    <n v="8142"/>
    <x v="8141"/>
    <x v="27"/>
    <x v="3"/>
    <x v="18"/>
    <x v="60"/>
    <x v="2"/>
    <x v="0"/>
    <x v="1"/>
    <x v="0"/>
    <n v="0"/>
    <x v="5907"/>
    <x v="8"/>
    <x v="0"/>
    <x v="0"/>
    <x v="137"/>
  </r>
  <r>
    <n v="8143"/>
    <x v="8142"/>
    <x v="8"/>
    <x v="4"/>
    <x v="13"/>
    <x v="19"/>
    <x v="2"/>
    <x v="0"/>
    <x v="1"/>
    <x v="0"/>
    <n v="0"/>
    <x v="5908"/>
    <x v="6"/>
    <x v="0"/>
    <x v="0"/>
    <x v="10"/>
  </r>
  <r>
    <n v="8144"/>
    <x v="8143"/>
    <x v="6"/>
    <x v="3"/>
    <x v="29"/>
    <x v="60"/>
    <x v="2"/>
    <x v="0"/>
    <x v="1"/>
    <x v="0"/>
    <n v="0"/>
    <x v="5909"/>
    <x v="5"/>
    <x v="0"/>
    <x v="0"/>
    <x v="75"/>
  </r>
  <r>
    <n v="8145"/>
    <x v="8144"/>
    <x v="47"/>
    <x v="1"/>
    <x v="35"/>
    <x v="60"/>
    <x v="2"/>
    <x v="0"/>
    <x v="1"/>
    <x v="0"/>
    <n v="0"/>
    <x v="5438"/>
    <x v="10"/>
    <x v="1"/>
    <x v="1"/>
    <x v="31"/>
  </r>
  <r>
    <n v="8146"/>
    <x v="8145"/>
    <x v="27"/>
    <x v="3"/>
    <x v="40"/>
    <x v="60"/>
    <x v="2"/>
    <x v="0"/>
    <x v="1"/>
    <x v="0"/>
    <n v="0"/>
    <x v="5910"/>
    <x v="7"/>
    <x v="0"/>
    <x v="0"/>
    <x v="122"/>
  </r>
  <r>
    <n v="8147"/>
    <x v="8146"/>
    <x v="27"/>
    <x v="3"/>
    <x v="25"/>
    <x v="60"/>
    <x v="2"/>
    <x v="0"/>
    <x v="1"/>
    <x v="0"/>
    <n v="0"/>
    <x v="5911"/>
    <x v="5"/>
    <x v="0"/>
    <x v="0"/>
    <x v="60"/>
  </r>
  <r>
    <n v="8148"/>
    <x v="8147"/>
    <x v="31"/>
    <x v="3"/>
    <x v="32"/>
    <x v="60"/>
    <x v="2"/>
    <x v="0"/>
    <x v="1"/>
    <x v="0"/>
    <n v="0"/>
    <x v="3468"/>
    <x v="5"/>
    <x v="15"/>
    <x v="0"/>
    <x v="58"/>
  </r>
  <r>
    <n v="8149"/>
    <x v="8148"/>
    <x v="6"/>
    <x v="3"/>
    <x v="8"/>
    <x v="60"/>
    <x v="2"/>
    <x v="0"/>
    <x v="1"/>
    <x v="0"/>
    <n v="0"/>
    <x v="5912"/>
    <x v="8"/>
    <x v="15"/>
    <x v="0"/>
    <x v="139"/>
  </r>
  <r>
    <n v="8150"/>
    <x v="8149"/>
    <x v="11"/>
    <x v="3"/>
    <x v="26"/>
    <x v="60"/>
    <x v="2"/>
    <x v="0"/>
    <x v="1"/>
    <x v="0"/>
    <n v="0"/>
    <x v="5913"/>
    <x v="8"/>
    <x v="2"/>
    <x v="0"/>
    <x v="47"/>
  </r>
  <r>
    <n v="8151"/>
    <x v="8150"/>
    <x v="10"/>
    <x v="1"/>
    <x v="28"/>
    <x v="60"/>
    <x v="2"/>
    <x v="0"/>
    <x v="1"/>
    <x v="0"/>
    <n v="0"/>
    <x v="5914"/>
    <x v="5"/>
    <x v="0"/>
    <x v="0"/>
    <x v="109"/>
  </r>
  <r>
    <n v="8152"/>
    <x v="8151"/>
    <x v="21"/>
    <x v="3"/>
    <x v="52"/>
    <x v="69"/>
    <x v="2"/>
    <x v="0"/>
    <x v="1"/>
    <x v="0"/>
    <n v="0"/>
    <x v="5915"/>
    <x v="8"/>
    <x v="0"/>
    <x v="0"/>
    <x v="96"/>
  </r>
  <r>
    <n v="8153"/>
    <x v="8152"/>
    <x v="19"/>
    <x v="3"/>
    <x v="35"/>
    <x v="60"/>
    <x v="2"/>
    <x v="0"/>
    <x v="1"/>
    <x v="0"/>
    <n v="0"/>
    <x v="48"/>
    <x v="7"/>
    <x v="0"/>
    <x v="0"/>
    <x v="91"/>
  </r>
  <r>
    <n v="8154"/>
    <x v="8153"/>
    <x v="5"/>
    <x v="1"/>
    <x v="22"/>
    <x v="60"/>
    <x v="2"/>
    <x v="0"/>
    <x v="1"/>
    <x v="0"/>
    <n v="0"/>
    <x v="5916"/>
    <x v="7"/>
    <x v="0"/>
    <x v="0"/>
    <x v="61"/>
  </r>
  <r>
    <n v="8155"/>
    <x v="8154"/>
    <x v="16"/>
    <x v="1"/>
    <x v="27"/>
    <x v="91"/>
    <x v="2"/>
    <x v="0"/>
    <x v="1"/>
    <x v="0"/>
    <n v="0"/>
    <x v="5917"/>
    <x v="0"/>
    <x v="0"/>
    <x v="0"/>
    <x v="43"/>
  </r>
  <r>
    <n v="8156"/>
    <x v="8155"/>
    <x v="83"/>
    <x v="3"/>
    <x v="15"/>
    <x v="60"/>
    <x v="2"/>
    <x v="0"/>
    <x v="1"/>
    <x v="0"/>
    <n v="0"/>
    <x v="5918"/>
    <x v="5"/>
    <x v="4"/>
    <x v="2"/>
    <x v="72"/>
  </r>
  <r>
    <n v="8157"/>
    <x v="8156"/>
    <x v="11"/>
    <x v="3"/>
    <x v="31"/>
    <x v="60"/>
    <x v="2"/>
    <x v="0"/>
    <x v="1"/>
    <x v="0"/>
    <n v="0"/>
    <x v="5919"/>
    <x v="5"/>
    <x v="3"/>
    <x v="34"/>
    <x v="43"/>
  </r>
  <r>
    <n v="8158"/>
    <x v="8157"/>
    <x v="56"/>
    <x v="3"/>
    <x v="13"/>
    <x v="60"/>
    <x v="2"/>
    <x v="0"/>
    <x v="1"/>
    <x v="0"/>
    <n v="0"/>
    <x v="5920"/>
    <x v="16"/>
    <x v="0"/>
    <x v="0"/>
    <x v="140"/>
  </r>
  <r>
    <n v="8159"/>
    <x v="8158"/>
    <x v="2"/>
    <x v="1"/>
    <x v="41"/>
    <x v="83"/>
    <x v="2"/>
    <x v="0"/>
    <x v="1"/>
    <x v="0"/>
    <n v="0"/>
    <x v="1491"/>
    <x v="4"/>
    <x v="0"/>
    <x v="0"/>
    <x v="74"/>
  </r>
  <r>
    <n v="8160"/>
    <x v="8159"/>
    <x v="41"/>
    <x v="1"/>
    <x v="28"/>
    <x v="58"/>
    <x v="2"/>
    <x v="0"/>
    <x v="1"/>
    <x v="0"/>
    <n v="0"/>
    <x v="5921"/>
    <x v="7"/>
    <x v="0"/>
    <x v="0"/>
    <x v="83"/>
  </r>
  <r>
    <n v="8161"/>
    <x v="8160"/>
    <x v="8"/>
    <x v="1"/>
    <x v="23"/>
    <x v="60"/>
    <x v="2"/>
    <x v="0"/>
    <x v="1"/>
    <x v="0"/>
    <n v="0"/>
    <x v="5922"/>
    <x v="0"/>
    <x v="0"/>
    <x v="0"/>
    <x v="20"/>
  </r>
  <r>
    <n v="8162"/>
    <x v="8161"/>
    <x v="33"/>
    <x v="3"/>
    <x v="24"/>
    <x v="60"/>
    <x v="2"/>
    <x v="0"/>
    <x v="1"/>
    <x v="0"/>
    <n v="0"/>
    <x v="5923"/>
    <x v="7"/>
    <x v="0"/>
    <x v="0"/>
    <x v="44"/>
  </r>
  <r>
    <n v="8163"/>
    <x v="8162"/>
    <x v="16"/>
    <x v="3"/>
    <x v="29"/>
    <x v="19"/>
    <x v="2"/>
    <x v="0"/>
    <x v="1"/>
    <x v="0"/>
    <n v="0"/>
    <x v="5924"/>
    <x v="8"/>
    <x v="15"/>
    <x v="0"/>
    <x v="54"/>
  </r>
  <r>
    <n v="8164"/>
    <x v="8163"/>
    <x v="20"/>
    <x v="3"/>
    <x v="37"/>
    <x v="38"/>
    <x v="2"/>
    <x v="0"/>
    <x v="1"/>
    <x v="0"/>
    <n v="0"/>
    <x v="5925"/>
    <x v="5"/>
    <x v="0"/>
    <x v="0"/>
    <x v="43"/>
  </r>
  <r>
    <n v="8165"/>
    <x v="8164"/>
    <x v="16"/>
    <x v="3"/>
    <x v="7"/>
    <x v="60"/>
    <x v="2"/>
    <x v="0"/>
    <x v="1"/>
    <x v="0"/>
    <n v="0"/>
    <x v="5926"/>
    <x v="8"/>
    <x v="0"/>
    <x v="0"/>
    <x v="81"/>
  </r>
  <r>
    <n v="8166"/>
    <x v="8165"/>
    <x v="20"/>
    <x v="3"/>
    <x v="19"/>
    <x v="16"/>
    <x v="2"/>
    <x v="0"/>
    <x v="1"/>
    <x v="0"/>
    <n v="0"/>
    <x v="5927"/>
    <x v="8"/>
    <x v="2"/>
    <x v="0"/>
    <x v="64"/>
  </r>
  <r>
    <n v="8167"/>
    <x v="8166"/>
    <x v="27"/>
    <x v="1"/>
    <x v="27"/>
    <x v="60"/>
    <x v="2"/>
    <x v="0"/>
    <x v="1"/>
    <x v="0"/>
    <n v="0"/>
    <x v="4838"/>
    <x v="0"/>
    <x v="0"/>
    <x v="0"/>
    <x v="13"/>
  </r>
  <r>
    <n v="8168"/>
    <x v="8167"/>
    <x v="21"/>
    <x v="3"/>
    <x v="29"/>
    <x v="60"/>
    <x v="2"/>
    <x v="0"/>
    <x v="1"/>
    <x v="0"/>
    <n v="0"/>
    <x v="4171"/>
    <x v="10"/>
    <x v="19"/>
    <x v="0"/>
    <x v="75"/>
  </r>
  <r>
    <n v="8169"/>
    <x v="8168"/>
    <x v="102"/>
    <x v="3"/>
    <x v="31"/>
    <x v="60"/>
    <x v="2"/>
    <x v="0"/>
    <x v="1"/>
    <x v="0"/>
    <n v="0"/>
    <x v="5928"/>
    <x v="7"/>
    <x v="0"/>
    <x v="0"/>
    <x v="143"/>
  </r>
  <r>
    <n v="8170"/>
    <x v="8169"/>
    <x v="6"/>
    <x v="3"/>
    <x v="76"/>
    <x v="60"/>
    <x v="2"/>
    <x v="0"/>
    <x v="1"/>
    <x v="0"/>
    <n v="0"/>
    <x v="5929"/>
    <x v="8"/>
    <x v="0"/>
    <x v="0"/>
    <x v="54"/>
  </r>
  <r>
    <n v="8171"/>
    <x v="8170"/>
    <x v="50"/>
    <x v="3"/>
    <x v="15"/>
    <x v="60"/>
    <x v="2"/>
    <x v="0"/>
    <x v="1"/>
    <x v="0"/>
    <n v="0"/>
    <x v="5766"/>
    <x v="0"/>
    <x v="31"/>
    <x v="24"/>
    <x v="54"/>
  </r>
  <r>
    <n v="8172"/>
    <x v="8171"/>
    <x v="27"/>
    <x v="3"/>
    <x v="12"/>
    <x v="60"/>
    <x v="2"/>
    <x v="0"/>
    <x v="1"/>
    <x v="0"/>
    <n v="0"/>
    <x v="2327"/>
    <x v="6"/>
    <x v="15"/>
    <x v="0"/>
    <x v="38"/>
  </r>
  <r>
    <n v="8173"/>
    <x v="8172"/>
    <x v="32"/>
    <x v="5"/>
    <x v="11"/>
    <x v="60"/>
    <x v="2"/>
    <x v="0"/>
    <x v="1"/>
    <x v="0"/>
    <n v="0"/>
    <x v="5930"/>
    <x v="8"/>
    <x v="0"/>
    <x v="0"/>
    <x v="48"/>
  </r>
  <r>
    <n v="8174"/>
    <x v="8173"/>
    <x v="2"/>
    <x v="3"/>
    <x v="14"/>
    <x v="14"/>
    <x v="2"/>
    <x v="0"/>
    <x v="1"/>
    <x v="0"/>
    <n v="0"/>
    <x v="5931"/>
    <x v="5"/>
    <x v="2"/>
    <x v="0"/>
    <x v="41"/>
  </r>
  <r>
    <n v="8175"/>
    <x v="8174"/>
    <x v="24"/>
    <x v="3"/>
    <x v="12"/>
    <x v="11"/>
    <x v="2"/>
    <x v="0"/>
    <x v="1"/>
    <x v="0"/>
    <n v="0"/>
    <x v="5932"/>
    <x v="8"/>
    <x v="0"/>
    <x v="0"/>
    <x v="47"/>
  </r>
  <r>
    <n v="8176"/>
    <x v="8175"/>
    <x v="48"/>
    <x v="2"/>
    <x v="25"/>
    <x v="60"/>
    <x v="2"/>
    <x v="0"/>
    <x v="1"/>
    <x v="0"/>
    <n v="0"/>
    <x v="5933"/>
    <x v="5"/>
    <x v="0"/>
    <x v="0"/>
    <x v="13"/>
  </r>
  <r>
    <n v="8177"/>
    <x v="8176"/>
    <x v="2"/>
    <x v="1"/>
    <x v="50"/>
    <x v="85"/>
    <x v="2"/>
    <x v="0"/>
    <x v="1"/>
    <x v="0"/>
    <n v="0"/>
    <x v="881"/>
    <x v="6"/>
    <x v="15"/>
    <x v="0"/>
    <x v="51"/>
  </r>
  <r>
    <n v="8178"/>
    <x v="8177"/>
    <x v="40"/>
    <x v="3"/>
    <x v="34"/>
    <x v="60"/>
    <x v="2"/>
    <x v="0"/>
    <x v="1"/>
    <x v="0"/>
    <n v="0"/>
    <x v="1441"/>
    <x v="7"/>
    <x v="4"/>
    <x v="2"/>
    <x v="129"/>
  </r>
  <r>
    <n v="8179"/>
    <x v="8178"/>
    <x v="58"/>
    <x v="1"/>
    <x v="20"/>
    <x v="60"/>
    <x v="2"/>
    <x v="0"/>
    <x v="1"/>
    <x v="0"/>
    <n v="0"/>
    <x v="5934"/>
    <x v="5"/>
    <x v="0"/>
    <x v="0"/>
    <x v="75"/>
  </r>
  <r>
    <n v="8180"/>
    <x v="8179"/>
    <x v="5"/>
    <x v="1"/>
    <x v="30"/>
    <x v="60"/>
    <x v="2"/>
    <x v="0"/>
    <x v="1"/>
    <x v="0"/>
    <n v="0"/>
    <x v="5935"/>
    <x v="7"/>
    <x v="19"/>
    <x v="0"/>
    <x v="25"/>
  </r>
  <r>
    <n v="8181"/>
    <x v="8180"/>
    <x v="19"/>
    <x v="3"/>
    <x v="19"/>
    <x v="60"/>
    <x v="2"/>
    <x v="0"/>
    <x v="1"/>
    <x v="0"/>
    <n v="0"/>
    <x v="5936"/>
    <x v="7"/>
    <x v="13"/>
    <x v="11"/>
    <x v="34"/>
  </r>
  <r>
    <n v="8182"/>
    <x v="8181"/>
    <x v="52"/>
    <x v="3"/>
    <x v="20"/>
    <x v="60"/>
    <x v="2"/>
    <x v="0"/>
    <x v="1"/>
    <x v="0"/>
    <n v="0"/>
    <x v="584"/>
    <x v="7"/>
    <x v="0"/>
    <x v="0"/>
    <x v="32"/>
  </r>
  <r>
    <n v="8183"/>
    <x v="8182"/>
    <x v="16"/>
    <x v="3"/>
    <x v="64"/>
    <x v="39"/>
    <x v="2"/>
    <x v="0"/>
    <x v="1"/>
    <x v="0"/>
    <n v="0"/>
    <x v="5937"/>
    <x v="0"/>
    <x v="58"/>
    <x v="0"/>
    <x v="10"/>
  </r>
  <r>
    <n v="8184"/>
    <x v="8183"/>
    <x v="11"/>
    <x v="3"/>
    <x v="30"/>
    <x v="60"/>
    <x v="2"/>
    <x v="0"/>
    <x v="1"/>
    <x v="0"/>
    <n v="0"/>
    <x v="5938"/>
    <x v="7"/>
    <x v="8"/>
    <x v="4"/>
    <x v="15"/>
  </r>
  <r>
    <n v="8185"/>
    <x v="8184"/>
    <x v="6"/>
    <x v="3"/>
    <x v="17"/>
    <x v="60"/>
    <x v="2"/>
    <x v="0"/>
    <x v="1"/>
    <x v="0"/>
    <n v="0"/>
    <x v="5939"/>
    <x v="7"/>
    <x v="2"/>
    <x v="0"/>
    <x v="101"/>
  </r>
  <r>
    <n v="8186"/>
    <x v="8185"/>
    <x v="21"/>
    <x v="3"/>
    <x v="41"/>
    <x v="60"/>
    <x v="2"/>
    <x v="0"/>
    <x v="1"/>
    <x v="0"/>
    <n v="0"/>
    <x v="5940"/>
    <x v="6"/>
    <x v="15"/>
    <x v="0"/>
    <x v="64"/>
  </r>
  <r>
    <n v="8187"/>
    <x v="8186"/>
    <x v="1"/>
    <x v="3"/>
    <x v="8"/>
    <x v="60"/>
    <x v="2"/>
    <x v="0"/>
    <x v="1"/>
    <x v="0"/>
    <n v="0"/>
    <x v="5406"/>
    <x v="8"/>
    <x v="2"/>
    <x v="0"/>
    <x v="41"/>
  </r>
  <r>
    <n v="8188"/>
    <x v="8187"/>
    <x v="16"/>
    <x v="5"/>
    <x v="22"/>
    <x v="60"/>
    <x v="2"/>
    <x v="0"/>
    <x v="1"/>
    <x v="0"/>
    <n v="0"/>
    <x v="5941"/>
    <x v="10"/>
    <x v="0"/>
    <x v="0"/>
    <x v="49"/>
  </r>
  <r>
    <n v="8189"/>
    <x v="8188"/>
    <x v="11"/>
    <x v="3"/>
    <x v="15"/>
    <x v="60"/>
    <x v="2"/>
    <x v="0"/>
    <x v="1"/>
    <x v="0"/>
    <n v="0"/>
    <x v="5942"/>
    <x v="7"/>
    <x v="0"/>
    <x v="0"/>
    <x v="46"/>
  </r>
  <r>
    <n v="8190"/>
    <x v="8189"/>
    <x v="32"/>
    <x v="3"/>
    <x v="27"/>
    <x v="91"/>
    <x v="2"/>
    <x v="0"/>
    <x v="1"/>
    <x v="0"/>
    <n v="0"/>
    <x v="4231"/>
    <x v="0"/>
    <x v="14"/>
    <x v="54"/>
    <x v="45"/>
  </r>
  <r>
    <n v="8191"/>
    <x v="8190"/>
    <x v="2"/>
    <x v="3"/>
    <x v="41"/>
    <x v="60"/>
    <x v="2"/>
    <x v="0"/>
    <x v="1"/>
    <x v="0"/>
    <n v="0"/>
    <x v="5943"/>
    <x v="17"/>
    <x v="0"/>
    <x v="0"/>
    <x v="98"/>
  </r>
  <r>
    <n v="8192"/>
    <x v="8191"/>
    <x v="8"/>
    <x v="1"/>
    <x v="28"/>
    <x v="39"/>
    <x v="2"/>
    <x v="0"/>
    <x v="1"/>
    <x v="0"/>
    <n v="0"/>
    <x v="2845"/>
    <x v="7"/>
    <x v="0"/>
    <x v="0"/>
    <x v="15"/>
  </r>
  <r>
    <n v="8193"/>
    <x v="8192"/>
    <x v="20"/>
    <x v="3"/>
    <x v="27"/>
    <x v="58"/>
    <x v="2"/>
    <x v="0"/>
    <x v="1"/>
    <x v="0"/>
    <n v="0"/>
    <x v="5944"/>
    <x v="7"/>
    <x v="0"/>
    <x v="0"/>
    <x v="101"/>
  </r>
  <r>
    <n v="8194"/>
    <x v="8193"/>
    <x v="5"/>
    <x v="1"/>
    <x v="33"/>
    <x v="91"/>
    <x v="2"/>
    <x v="0"/>
    <x v="1"/>
    <x v="0"/>
    <n v="0"/>
    <x v="5945"/>
    <x v="16"/>
    <x v="0"/>
    <x v="0"/>
    <x v="198"/>
  </r>
  <r>
    <n v="8195"/>
    <x v="8194"/>
    <x v="10"/>
    <x v="3"/>
    <x v="9"/>
    <x v="60"/>
    <x v="2"/>
    <x v="0"/>
    <x v="1"/>
    <x v="0"/>
    <n v="0"/>
    <x v="5946"/>
    <x v="8"/>
    <x v="15"/>
    <x v="0"/>
    <x v="20"/>
  </r>
  <r>
    <n v="8196"/>
    <x v="8195"/>
    <x v="20"/>
    <x v="1"/>
    <x v="14"/>
    <x v="60"/>
    <x v="2"/>
    <x v="0"/>
    <x v="1"/>
    <x v="0"/>
    <n v="0"/>
    <x v="5431"/>
    <x v="8"/>
    <x v="0"/>
    <x v="0"/>
    <x v="98"/>
  </r>
  <r>
    <n v="8197"/>
    <x v="8196"/>
    <x v="27"/>
    <x v="3"/>
    <x v="43"/>
    <x v="58"/>
    <x v="2"/>
    <x v="0"/>
    <x v="1"/>
    <x v="0"/>
    <n v="0"/>
    <x v="5947"/>
    <x v="6"/>
    <x v="2"/>
    <x v="0"/>
    <x v="74"/>
  </r>
  <r>
    <n v="8198"/>
    <x v="8197"/>
    <x v="83"/>
    <x v="3"/>
    <x v="16"/>
    <x v="60"/>
    <x v="2"/>
    <x v="0"/>
    <x v="1"/>
    <x v="0"/>
    <n v="0"/>
    <x v="5948"/>
    <x v="8"/>
    <x v="15"/>
    <x v="0"/>
    <x v="108"/>
  </r>
  <r>
    <n v="8199"/>
    <x v="8198"/>
    <x v="52"/>
    <x v="3"/>
    <x v="22"/>
    <x v="60"/>
    <x v="2"/>
    <x v="0"/>
    <x v="1"/>
    <x v="0"/>
    <n v="0"/>
    <x v="1970"/>
    <x v="7"/>
    <x v="0"/>
    <x v="0"/>
    <x v="64"/>
  </r>
  <r>
    <n v="8200"/>
    <x v="8199"/>
    <x v="15"/>
    <x v="3"/>
    <x v="17"/>
    <x v="60"/>
    <x v="2"/>
    <x v="0"/>
    <x v="1"/>
    <x v="0"/>
    <n v="0"/>
    <x v="5949"/>
    <x v="8"/>
    <x v="0"/>
    <x v="0"/>
    <x v="47"/>
  </r>
  <r>
    <n v="8201"/>
    <x v="8200"/>
    <x v="0"/>
    <x v="0"/>
    <x v="37"/>
    <x v="91"/>
    <x v="2"/>
    <x v="0"/>
    <x v="1"/>
    <x v="0"/>
    <n v="0"/>
    <x v="5950"/>
    <x v="7"/>
    <x v="0"/>
    <x v="0"/>
    <x v="31"/>
  </r>
  <r>
    <n v="8202"/>
    <x v="8201"/>
    <x v="96"/>
    <x v="0"/>
    <x v="21"/>
    <x v="60"/>
    <x v="2"/>
    <x v="0"/>
    <x v="1"/>
    <x v="0"/>
    <n v="0"/>
    <x v="968"/>
    <x v="0"/>
    <x v="10"/>
    <x v="24"/>
    <x v="5"/>
  </r>
  <r>
    <n v="8203"/>
    <x v="8202"/>
    <x v="37"/>
    <x v="4"/>
    <x v="25"/>
    <x v="60"/>
    <x v="2"/>
    <x v="0"/>
    <x v="1"/>
    <x v="0"/>
    <n v="0"/>
    <x v="5951"/>
    <x v="3"/>
    <x v="0"/>
    <x v="0"/>
    <x v="64"/>
  </r>
  <r>
    <n v="8204"/>
    <x v="8203"/>
    <x v="19"/>
    <x v="3"/>
    <x v="31"/>
    <x v="60"/>
    <x v="2"/>
    <x v="0"/>
    <x v="1"/>
    <x v="0"/>
    <n v="0"/>
    <x v="5952"/>
    <x v="0"/>
    <x v="4"/>
    <x v="30"/>
    <x v="9"/>
  </r>
  <r>
    <n v="8205"/>
    <x v="8204"/>
    <x v="17"/>
    <x v="2"/>
    <x v="30"/>
    <x v="30"/>
    <x v="2"/>
    <x v="0"/>
    <x v="1"/>
    <x v="0"/>
    <n v="0"/>
    <x v="5953"/>
    <x v="5"/>
    <x v="0"/>
    <x v="0"/>
    <x v="3"/>
  </r>
  <r>
    <n v="8206"/>
    <x v="8205"/>
    <x v="27"/>
    <x v="3"/>
    <x v="33"/>
    <x v="60"/>
    <x v="2"/>
    <x v="0"/>
    <x v="1"/>
    <x v="0"/>
    <n v="0"/>
    <x v="5954"/>
    <x v="6"/>
    <x v="15"/>
    <x v="0"/>
    <x v="20"/>
  </r>
  <r>
    <n v="8207"/>
    <x v="8206"/>
    <x v="0"/>
    <x v="0"/>
    <x v="35"/>
    <x v="60"/>
    <x v="2"/>
    <x v="0"/>
    <x v="1"/>
    <x v="0"/>
    <n v="0"/>
    <x v="5955"/>
    <x v="6"/>
    <x v="15"/>
    <x v="0"/>
    <x v="32"/>
  </r>
  <r>
    <n v="8208"/>
    <x v="8207"/>
    <x v="76"/>
    <x v="3"/>
    <x v="20"/>
    <x v="60"/>
    <x v="2"/>
    <x v="0"/>
    <x v="1"/>
    <x v="0"/>
    <n v="0"/>
    <x v="4075"/>
    <x v="5"/>
    <x v="0"/>
    <x v="0"/>
    <x v="93"/>
  </r>
  <r>
    <n v="8209"/>
    <x v="8208"/>
    <x v="25"/>
    <x v="3"/>
    <x v="52"/>
    <x v="60"/>
    <x v="2"/>
    <x v="0"/>
    <x v="1"/>
    <x v="0"/>
    <n v="0"/>
    <x v="5956"/>
    <x v="7"/>
    <x v="0"/>
    <x v="0"/>
    <x v="111"/>
  </r>
  <r>
    <n v="8210"/>
    <x v="8209"/>
    <x v="6"/>
    <x v="0"/>
    <x v="6"/>
    <x v="60"/>
    <x v="2"/>
    <x v="0"/>
    <x v="1"/>
    <x v="0"/>
    <n v="0"/>
    <x v="5957"/>
    <x v="8"/>
    <x v="0"/>
    <x v="0"/>
    <x v="31"/>
  </r>
  <r>
    <n v="8211"/>
    <x v="8210"/>
    <x v="20"/>
    <x v="3"/>
    <x v="21"/>
    <x v="60"/>
    <x v="2"/>
    <x v="0"/>
    <x v="1"/>
    <x v="0"/>
    <n v="0"/>
    <x v="5958"/>
    <x v="8"/>
    <x v="0"/>
    <x v="0"/>
    <x v="54"/>
  </r>
  <r>
    <n v="8212"/>
    <x v="8211"/>
    <x v="22"/>
    <x v="3"/>
    <x v="25"/>
    <x v="67"/>
    <x v="2"/>
    <x v="0"/>
    <x v="1"/>
    <x v="0"/>
    <n v="0"/>
    <x v="3612"/>
    <x v="7"/>
    <x v="0"/>
    <x v="0"/>
    <x v="31"/>
  </r>
  <r>
    <n v="8213"/>
    <x v="8212"/>
    <x v="22"/>
    <x v="0"/>
    <x v="55"/>
    <x v="60"/>
    <x v="2"/>
    <x v="0"/>
    <x v="1"/>
    <x v="0"/>
    <n v="0"/>
    <x v="4759"/>
    <x v="7"/>
    <x v="4"/>
    <x v="2"/>
    <x v="193"/>
  </r>
  <r>
    <n v="8214"/>
    <x v="8213"/>
    <x v="32"/>
    <x v="3"/>
    <x v="12"/>
    <x v="60"/>
    <x v="2"/>
    <x v="0"/>
    <x v="1"/>
    <x v="0"/>
    <n v="0"/>
    <x v="5959"/>
    <x v="8"/>
    <x v="0"/>
    <x v="0"/>
    <x v="68"/>
  </r>
  <r>
    <n v="8215"/>
    <x v="8214"/>
    <x v="84"/>
    <x v="3"/>
    <x v="24"/>
    <x v="60"/>
    <x v="2"/>
    <x v="0"/>
    <x v="1"/>
    <x v="0"/>
    <n v="0"/>
    <x v="5960"/>
    <x v="7"/>
    <x v="0"/>
    <x v="0"/>
    <x v="49"/>
  </r>
  <r>
    <n v="8216"/>
    <x v="8215"/>
    <x v="11"/>
    <x v="3"/>
    <x v="51"/>
    <x v="60"/>
    <x v="2"/>
    <x v="0"/>
    <x v="1"/>
    <x v="0"/>
    <n v="0"/>
    <x v="5961"/>
    <x v="10"/>
    <x v="0"/>
    <x v="0"/>
    <x v="43"/>
  </r>
  <r>
    <n v="8217"/>
    <x v="8216"/>
    <x v="27"/>
    <x v="2"/>
    <x v="25"/>
    <x v="60"/>
    <x v="2"/>
    <x v="0"/>
    <x v="1"/>
    <x v="0"/>
    <n v="0"/>
    <x v="4134"/>
    <x v="5"/>
    <x v="11"/>
    <x v="7"/>
    <x v="60"/>
  </r>
  <r>
    <n v="8218"/>
    <x v="8217"/>
    <x v="41"/>
    <x v="0"/>
    <x v="21"/>
    <x v="60"/>
    <x v="2"/>
    <x v="0"/>
    <x v="1"/>
    <x v="0"/>
    <n v="0"/>
    <x v="5962"/>
    <x v="5"/>
    <x v="0"/>
    <x v="0"/>
    <x v="48"/>
  </r>
  <r>
    <n v="8219"/>
    <x v="8218"/>
    <x v="27"/>
    <x v="1"/>
    <x v="17"/>
    <x v="60"/>
    <x v="2"/>
    <x v="0"/>
    <x v="1"/>
    <x v="0"/>
    <n v="0"/>
    <x v="5963"/>
    <x v="5"/>
    <x v="0"/>
    <x v="0"/>
    <x v="54"/>
  </r>
  <r>
    <n v="8220"/>
    <x v="8219"/>
    <x v="21"/>
    <x v="3"/>
    <x v="19"/>
    <x v="60"/>
    <x v="2"/>
    <x v="0"/>
    <x v="1"/>
    <x v="0"/>
    <n v="0"/>
    <x v="5964"/>
    <x v="7"/>
    <x v="0"/>
    <x v="0"/>
    <x v="145"/>
  </r>
  <r>
    <n v="8221"/>
    <x v="8220"/>
    <x v="21"/>
    <x v="3"/>
    <x v="76"/>
    <x v="60"/>
    <x v="2"/>
    <x v="0"/>
    <x v="1"/>
    <x v="0"/>
    <n v="0"/>
    <x v="5965"/>
    <x v="8"/>
    <x v="0"/>
    <x v="0"/>
    <x v="95"/>
  </r>
  <r>
    <n v="8222"/>
    <x v="8221"/>
    <x v="25"/>
    <x v="3"/>
    <x v="25"/>
    <x v="60"/>
    <x v="2"/>
    <x v="0"/>
    <x v="1"/>
    <x v="0"/>
    <n v="0"/>
    <x v="5966"/>
    <x v="0"/>
    <x v="8"/>
    <x v="4"/>
    <x v="22"/>
  </r>
  <r>
    <n v="8223"/>
    <x v="8222"/>
    <x v="27"/>
    <x v="0"/>
    <x v="52"/>
    <x v="88"/>
    <x v="2"/>
    <x v="0"/>
    <x v="1"/>
    <x v="0"/>
    <n v="0"/>
    <x v="5967"/>
    <x v="14"/>
    <x v="0"/>
    <x v="0"/>
    <x v="25"/>
  </r>
  <r>
    <n v="8224"/>
    <x v="8223"/>
    <x v="43"/>
    <x v="1"/>
    <x v="32"/>
    <x v="60"/>
    <x v="2"/>
    <x v="0"/>
    <x v="1"/>
    <x v="0"/>
    <n v="0"/>
    <x v="4339"/>
    <x v="7"/>
    <x v="0"/>
    <x v="0"/>
    <x v="61"/>
  </r>
  <r>
    <n v="8225"/>
    <x v="8224"/>
    <x v="20"/>
    <x v="2"/>
    <x v="19"/>
    <x v="60"/>
    <x v="2"/>
    <x v="0"/>
    <x v="1"/>
    <x v="0"/>
    <n v="0"/>
    <x v="5968"/>
    <x v="5"/>
    <x v="0"/>
    <x v="0"/>
    <x v="101"/>
  </r>
  <r>
    <n v="8226"/>
    <x v="8225"/>
    <x v="2"/>
    <x v="3"/>
    <x v="37"/>
    <x v="60"/>
    <x v="2"/>
    <x v="0"/>
    <x v="1"/>
    <x v="0"/>
    <n v="0"/>
    <x v="5969"/>
    <x v="10"/>
    <x v="2"/>
    <x v="0"/>
    <x v="25"/>
  </r>
  <r>
    <n v="8227"/>
    <x v="8226"/>
    <x v="11"/>
    <x v="3"/>
    <x v="22"/>
    <x v="60"/>
    <x v="2"/>
    <x v="0"/>
    <x v="1"/>
    <x v="0"/>
    <n v="0"/>
    <x v="5970"/>
    <x v="11"/>
    <x v="4"/>
    <x v="30"/>
    <x v="72"/>
  </r>
  <r>
    <n v="8228"/>
    <x v="8227"/>
    <x v="51"/>
    <x v="1"/>
    <x v="47"/>
    <x v="60"/>
    <x v="2"/>
    <x v="0"/>
    <x v="1"/>
    <x v="0"/>
    <n v="0"/>
    <x v="5971"/>
    <x v="6"/>
    <x v="0"/>
    <x v="0"/>
    <x v="47"/>
  </r>
  <r>
    <n v="8229"/>
    <x v="8228"/>
    <x v="9"/>
    <x v="1"/>
    <x v="23"/>
    <x v="60"/>
    <x v="2"/>
    <x v="0"/>
    <x v="1"/>
    <x v="0"/>
    <n v="0"/>
    <x v="5180"/>
    <x v="0"/>
    <x v="10"/>
    <x v="24"/>
    <x v="83"/>
  </r>
  <r>
    <n v="8230"/>
    <x v="8229"/>
    <x v="16"/>
    <x v="3"/>
    <x v="14"/>
    <x v="60"/>
    <x v="2"/>
    <x v="0"/>
    <x v="1"/>
    <x v="0"/>
    <n v="0"/>
    <x v="5972"/>
    <x v="7"/>
    <x v="12"/>
    <x v="6"/>
    <x v="69"/>
  </r>
  <r>
    <n v="8231"/>
    <x v="8230"/>
    <x v="2"/>
    <x v="4"/>
    <x v="23"/>
    <x v="60"/>
    <x v="2"/>
    <x v="0"/>
    <x v="1"/>
    <x v="0"/>
    <n v="0"/>
    <x v="5792"/>
    <x v="5"/>
    <x v="0"/>
    <x v="0"/>
    <x v="64"/>
  </r>
  <r>
    <n v="8232"/>
    <x v="8231"/>
    <x v="22"/>
    <x v="1"/>
    <x v="20"/>
    <x v="60"/>
    <x v="2"/>
    <x v="0"/>
    <x v="1"/>
    <x v="0"/>
    <n v="0"/>
    <x v="300"/>
    <x v="7"/>
    <x v="0"/>
    <x v="0"/>
    <x v="23"/>
  </r>
  <r>
    <n v="8233"/>
    <x v="8232"/>
    <x v="6"/>
    <x v="3"/>
    <x v="35"/>
    <x v="61"/>
    <x v="2"/>
    <x v="0"/>
    <x v="1"/>
    <x v="0"/>
    <n v="0"/>
    <x v="5973"/>
    <x v="8"/>
    <x v="0"/>
    <x v="0"/>
    <x v="96"/>
  </r>
  <r>
    <n v="8234"/>
    <x v="8233"/>
    <x v="11"/>
    <x v="3"/>
    <x v="31"/>
    <x v="60"/>
    <x v="2"/>
    <x v="0"/>
    <x v="1"/>
    <x v="0"/>
    <n v="0"/>
    <x v="5974"/>
    <x v="5"/>
    <x v="0"/>
    <x v="0"/>
    <x v="20"/>
  </r>
  <r>
    <n v="8235"/>
    <x v="8234"/>
    <x v="43"/>
    <x v="3"/>
    <x v="25"/>
    <x v="60"/>
    <x v="2"/>
    <x v="0"/>
    <x v="1"/>
    <x v="0"/>
    <n v="0"/>
    <x v="2030"/>
    <x v="14"/>
    <x v="0"/>
    <x v="0"/>
    <x v="54"/>
  </r>
  <r>
    <n v="8236"/>
    <x v="8235"/>
    <x v="40"/>
    <x v="3"/>
    <x v="17"/>
    <x v="60"/>
    <x v="2"/>
    <x v="0"/>
    <x v="1"/>
    <x v="0"/>
    <n v="0"/>
    <x v="495"/>
    <x v="7"/>
    <x v="10"/>
    <x v="5"/>
    <x v="38"/>
  </r>
  <r>
    <n v="8237"/>
    <x v="8236"/>
    <x v="6"/>
    <x v="3"/>
    <x v="26"/>
    <x v="60"/>
    <x v="2"/>
    <x v="0"/>
    <x v="1"/>
    <x v="0"/>
    <n v="0"/>
    <x v="5975"/>
    <x v="5"/>
    <x v="77"/>
    <x v="87"/>
    <x v="46"/>
  </r>
  <r>
    <n v="8238"/>
    <x v="8237"/>
    <x v="51"/>
    <x v="3"/>
    <x v="20"/>
    <x v="60"/>
    <x v="2"/>
    <x v="0"/>
    <x v="1"/>
    <x v="0"/>
    <n v="0"/>
    <x v="5976"/>
    <x v="10"/>
    <x v="1"/>
    <x v="1"/>
    <x v="13"/>
  </r>
  <r>
    <n v="8239"/>
    <x v="8238"/>
    <x v="16"/>
    <x v="3"/>
    <x v="22"/>
    <x v="88"/>
    <x v="2"/>
    <x v="0"/>
    <x v="1"/>
    <x v="0"/>
    <n v="0"/>
    <x v="5977"/>
    <x v="15"/>
    <x v="0"/>
    <x v="0"/>
    <x v="98"/>
  </r>
  <r>
    <n v="8240"/>
    <x v="8239"/>
    <x v="16"/>
    <x v="4"/>
    <x v="25"/>
    <x v="60"/>
    <x v="2"/>
    <x v="0"/>
    <x v="1"/>
    <x v="0"/>
    <n v="0"/>
    <x v="104"/>
    <x v="7"/>
    <x v="0"/>
    <x v="0"/>
    <x v="69"/>
  </r>
  <r>
    <n v="8241"/>
    <x v="8240"/>
    <x v="32"/>
    <x v="3"/>
    <x v="27"/>
    <x v="60"/>
    <x v="2"/>
    <x v="0"/>
    <x v="1"/>
    <x v="0"/>
    <n v="0"/>
    <x v="5978"/>
    <x v="0"/>
    <x v="8"/>
    <x v="4"/>
    <x v="13"/>
  </r>
  <r>
    <n v="8242"/>
    <x v="8241"/>
    <x v="13"/>
    <x v="3"/>
    <x v="22"/>
    <x v="60"/>
    <x v="2"/>
    <x v="0"/>
    <x v="1"/>
    <x v="0"/>
    <n v="0"/>
    <x v="5029"/>
    <x v="0"/>
    <x v="1"/>
    <x v="1"/>
    <x v="31"/>
  </r>
  <r>
    <n v="8243"/>
    <x v="8242"/>
    <x v="16"/>
    <x v="1"/>
    <x v="14"/>
    <x v="60"/>
    <x v="2"/>
    <x v="0"/>
    <x v="1"/>
    <x v="0"/>
    <n v="0"/>
    <x v="807"/>
    <x v="7"/>
    <x v="0"/>
    <x v="0"/>
    <x v="149"/>
  </r>
  <r>
    <n v="8244"/>
    <x v="8243"/>
    <x v="20"/>
    <x v="2"/>
    <x v="23"/>
    <x v="60"/>
    <x v="2"/>
    <x v="0"/>
    <x v="1"/>
    <x v="0"/>
    <n v="0"/>
    <x v="4059"/>
    <x v="5"/>
    <x v="15"/>
    <x v="0"/>
    <x v="54"/>
  </r>
  <r>
    <n v="8245"/>
    <x v="8244"/>
    <x v="21"/>
    <x v="3"/>
    <x v="26"/>
    <x v="60"/>
    <x v="2"/>
    <x v="0"/>
    <x v="1"/>
    <x v="0"/>
    <n v="0"/>
    <x v="1155"/>
    <x v="7"/>
    <x v="3"/>
    <x v="34"/>
    <x v="3"/>
  </r>
  <r>
    <n v="8246"/>
    <x v="8245"/>
    <x v="33"/>
    <x v="3"/>
    <x v="23"/>
    <x v="60"/>
    <x v="2"/>
    <x v="0"/>
    <x v="1"/>
    <x v="0"/>
    <n v="0"/>
    <x v="5979"/>
    <x v="5"/>
    <x v="3"/>
    <x v="34"/>
    <x v="38"/>
  </r>
  <r>
    <n v="8247"/>
    <x v="8246"/>
    <x v="11"/>
    <x v="3"/>
    <x v="35"/>
    <x v="8"/>
    <x v="2"/>
    <x v="0"/>
    <x v="1"/>
    <x v="0"/>
    <n v="0"/>
    <x v="5980"/>
    <x v="5"/>
    <x v="0"/>
    <x v="0"/>
    <x v="20"/>
  </r>
  <r>
    <n v="8248"/>
    <x v="8247"/>
    <x v="20"/>
    <x v="0"/>
    <x v="0"/>
    <x v="60"/>
    <x v="2"/>
    <x v="0"/>
    <x v="1"/>
    <x v="0"/>
    <n v="0"/>
    <x v="5981"/>
    <x v="3"/>
    <x v="12"/>
    <x v="6"/>
    <x v="69"/>
  </r>
  <r>
    <n v="8249"/>
    <x v="8248"/>
    <x v="25"/>
    <x v="3"/>
    <x v="14"/>
    <x v="60"/>
    <x v="2"/>
    <x v="0"/>
    <x v="1"/>
    <x v="0"/>
    <n v="0"/>
    <x v="5982"/>
    <x v="5"/>
    <x v="0"/>
    <x v="0"/>
    <x v="49"/>
  </r>
  <r>
    <n v="8250"/>
    <x v="8249"/>
    <x v="8"/>
    <x v="3"/>
    <x v="9"/>
    <x v="18"/>
    <x v="2"/>
    <x v="0"/>
    <x v="1"/>
    <x v="0"/>
    <n v="0"/>
    <x v="5983"/>
    <x v="8"/>
    <x v="0"/>
    <x v="0"/>
    <x v="49"/>
  </r>
  <r>
    <n v="8251"/>
    <x v="8250"/>
    <x v="21"/>
    <x v="3"/>
    <x v="37"/>
    <x v="60"/>
    <x v="2"/>
    <x v="0"/>
    <x v="1"/>
    <x v="0"/>
    <n v="0"/>
    <x v="48"/>
    <x v="10"/>
    <x v="0"/>
    <x v="25"/>
    <x v="109"/>
  </r>
  <r>
    <n v="8252"/>
    <x v="8251"/>
    <x v="23"/>
    <x v="2"/>
    <x v="26"/>
    <x v="60"/>
    <x v="2"/>
    <x v="0"/>
    <x v="1"/>
    <x v="0"/>
    <n v="0"/>
    <x v="5984"/>
    <x v="1"/>
    <x v="19"/>
    <x v="0"/>
    <x v="47"/>
  </r>
  <r>
    <n v="8253"/>
    <x v="8252"/>
    <x v="39"/>
    <x v="3"/>
    <x v="19"/>
    <x v="60"/>
    <x v="2"/>
    <x v="0"/>
    <x v="1"/>
    <x v="0"/>
    <n v="0"/>
    <x v="5830"/>
    <x v="5"/>
    <x v="0"/>
    <x v="0"/>
    <x v="28"/>
  </r>
  <r>
    <n v="8254"/>
    <x v="8253"/>
    <x v="8"/>
    <x v="0"/>
    <x v="34"/>
    <x v="60"/>
    <x v="2"/>
    <x v="0"/>
    <x v="1"/>
    <x v="0"/>
    <n v="0"/>
    <x v="153"/>
    <x v="7"/>
    <x v="0"/>
    <x v="0"/>
    <x v="64"/>
  </r>
  <r>
    <n v="8255"/>
    <x v="8254"/>
    <x v="20"/>
    <x v="3"/>
    <x v="25"/>
    <x v="60"/>
    <x v="2"/>
    <x v="0"/>
    <x v="1"/>
    <x v="0"/>
    <n v="0"/>
    <x v="5985"/>
    <x v="7"/>
    <x v="3"/>
    <x v="27"/>
    <x v="31"/>
  </r>
  <r>
    <n v="8256"/>
    <x v="8255"/>
    <x v="40"/>
    <x v="3"/>
    <x v="25"/>
    <x v="60"/>
    <x v="2"/>
    <x v="0"/>
    <x v="1"/>
    <x v="0"/>
    <n v="0"/>
    <x v="48"/>
    <x v="1"/>
    <x v="1"/>
    <x v="0"/>
    <x v="11"/>
  </r>
  <r>
    <n v="8257"/>
    <x v="8256"/>
    <x v="27"/>
    <x v="3"/>
    <x v="21"/>
    <x v="60"/>
    <x v="2"/>
    <x v="0"/>
    <x v="1"/>
    <x v="0"/>
    <n v="0"/>
    <x v="5986"/>
    <x v="5"/>
    <x v="94"/>
    <x v="83"/>
    <x v="74"/>
  </r>
  <r>
    <n v="8258"/>
    <x v="8257"/>
    <x v="6"/>
    <x v="3"/>
    <x v="5"/>
    <x v="60"/>
    <x v="2"/>
    <x v="0"/>
    <x v="1"/>
    <x v="0"/>
    <n v="0"/>
    <x v="5987"/>
    <x v="8"/>
    <x v="0"/>
    <x v="0"/>
    <x v="64"/>
  </r>
  <r>
    <n v="8259"/>
    <x v="8258"/>
    <x v="0"/>
    <x v="1"/>
    <x v="20"/>
    <x v="60"/>
    <x v="2"/>
    <x v="0"/>
    <x v="1"/>
    <x v="0"/>
    <n v="0"/>
    <x v="2000"/>
    <x v="8"/>
    <x v="0"/>
    <x v="0"/>
    <x v="68"/>
  </r>
  <r>
    <n v="8260"/>
    <x v="8259"/>
    <x v="6"/>
    <x v="0"/>
    <x v="22"/>
    <x v="60"/>
    <x v="2"/>
    <x v="0"/>
    <x v="1"/>
    <x v="0"/>
    <n v="0"/>
    <x v="5988"/>
    <x v="7"/>
    <x v="42"/>
    <x v="32"/>
    <x v="69"/>
  </r>
  <r>
    <n v="8261"/>
    <x v="8260"/>
    <x v="20"/>
    <x v="3"/>
    <x v="29"/>
    <x v="60"/>
    <x v="2"/>
    <x v="0"/>
    <x v="1"/>
    <x v="0"/>
    <n v="0"/>
    <x v="5989"/>
    <x v="5"/>
    <x v="39"/>
    <x v="40"/>
    <x v="21"/>
  </r>
  <r>
    <n v="8262"/>
    <x v="8261"/>
    <x v="33"/>
    <x v="1"/>
    <x v="25"/>
    <x v="60"/>
    <x v="2"/>
    <x v="0"/>
    <x v="1"/>
    <x v="0"/>
    <n v="0"/>
    <x v="5990"/>
    <x v="11"/>
    <x v="0"/>
    <x v="0"/>
    <x v="70"/>
  </r>
  <r>
    <n v="8263"/>
    <x v="8262"/>
    <x v="42"/>
    <x v="1"/>
    <x v="32"/>
    <x v="60"/>
    <x v="2"/>
    <x v="0"/>
    <x v="1"/>
    <x v="0"/>
    <n v="0"/>
    <x v="5991"/>
    <x v="0"/>
    <x v="0"/>
    <x v="0"/>
    <x v="3"/>
  </r>
  <r>
    <n v="8264"/>
    <x v="8263"/>
    <x v="11"/>
    <x v="3"/>
    <x v="26"/>
    <x v="60"/>
    <x v="2"/>
    <x v="0"/>
    <x v="1"/>
    <x v="0"/>
    <n v="0"/>
    <x v="5992"/>
    <x v="8"/>
    <x v="0"/>
    <x v="0"/>
    <x v="101"/>
  </r>
  <r>
    <n v="8265"/>
    <x v="8264"/>
    <x v="29"/>
    <x v="2"/>
    <x v="30"/>
    <x v="60"/>
    <x v="2"/>
    <x v="0"/>
    <x v="1"/>
    <x v="0"/>
    <n v="0"/>
    <x v="48"/>
    <x v="5"/>
    <x v="2"/>
    <x v="0"/>
    <x v="129"/>
  </r>
  <r>
    <n v="8266"/>
    <x v="8265"/>
    <x v="19"/>
    <x v="3"/>
    <x v="15"/>
    <x v="10"/>
    <x v="2"/>
    <x v="0"/>
    <x v="1"/>
    <x v="0"/>
    <n v="0"/>
    <x v="5993"/>
    <x v="8"/>
    <x v="0"/>
    <x v="0"/>
    <x v="68"/>
  </r>
  <r>
    <n v="8267"/>
    <x v="8266"/>
    <x v="27"/>
    <x v="1"/>
    <x v="33"/>
    <x v="83"/>
    <x v="2"/>
    <x v="0"/>
    <x v="1"/>
    <x v="0"/>
    <n v="0"/>
    <x v="3233"/>
    <x v="7"/>
    <x v="2"/>
    <x v="0"/>
    <x v="20"/>
  </r>
  <r>
    <n v="8268"/>
    <x v="8267"/>
    <x v="25"/>
    <x v="3"/>
    <x v="37"/>
    <x v="60"/>
    <x v="2"/>
    <x v="0"/>
    <x v="1"/>
    <x v="0"/>
    <n v="0"/>
    <x v="5994"/>
    <x v="3"/>
    <x v="13"/>
    <x v="0"/>
    <x v="111"/>
  </r>
  <r>
    <n v="8269"/>
    <x v="8268"/>
    <x v="11"/>
    <x v="3"/>
    <x v="15"/>
    <x v="60"/>
    <x v="2"/>
    <x v="0"/>
    <x v="1"/>
    <x v="0"/>
    <n v="0"/>
    <x v="5995"/>
    <x v="8"/>
    <x v="30"/>
    <x v="25"/>
    <x v="109"/>
  </r>
  <r>
    <n v="8270"/>
    <x v="8269"/>
    <x v="21"/>
    <x v="3"/>
    <x v="34"/>
    <x v="60"/>
    <x v="2"/>
    <x v="0"/>
    <x v="1"/>
    <x v="0"/>
    <n v="0"/>
    <x v="5996"/>
    <x v="0"/>
    <x v="4"/>
    <x v="44"/>
    <x v="0"/>
  </r>
  <r>
    <n v="8271"/>
    <x v="8270"/>
    <x v="0"/>
    <x v="1"/>
    <x v="32"/>
    <x v="83"/>
    <x v="2"/>
    <x v="0"/>
    <x v="1"/>
    <x v="0"/>
    <n v="0"/>
    <x v="152"/>
    <x v="7"/>
    <x v="0"/>
    <x v="0"/>
    <x v="70"/>
  </r>
  <r>
    <n v="8272"/>
    <x v="8271"/>
    <x v="16"/>
    <x v="3"/>
    <x v="76"/>
    <x v="60"/>
    <x v="2"/>
    <x v="0"/>
    <x v="1"/>
    <x v="0"/>
    <n v="0"/>
    <x v="748"/>
    <x v="7"/>
    <x v="4"/>
    <x v="30"/>
    <x v="40"/>
  </r>
  <r>
    <n v="8273"/>
    <x v="8272"/>
    <x v="16"/>
    <x v="3"/>
    <x v="20"/>
    <x v="60"/>
    <x v="2"/>
    <x v="0"/>
    <x v="1"/>
    <x v="0"/>
    <n v="0"/>
    <x v="5997"/>
    <x v="7"/>
    <x v="0"/>
    <x v="0"/>
    <x v="64"/>
  </r>
  <r>
    <n v="8274"/>
    <x v="8273"/>
    <x v="28"/>
    <x v="3"/>
    <x v="29"/>
    <x v="60"/>
    <x v="2"/>
    <x v="0"/>
    <x v="1"/>
    <x v="0"/>
    <n v="0"/>
    <x v="4731"/>
    <x v="10"/>
    <x v="57"/>
    <x v="34"/>
    <x v="101"/>
  </r>
  <r>
    <n v="8275"/>
    <x v="8274"/>
    <x v="32"/>
    <x v="3"/>
    <x v="23"/>
    <x v="60"/>
    <x v="2"/>
    <x v="0"/>
    <x v="1"/>
    <x v="0"/>
    <n v="0"/>
    <x v="4599"/>
    <x v="1"/>
    <x v="39"/>
    <x v="25"/>
    <x v="27"/>
  </r>
  <r>
    <n v="8276"/>
    <x v="8275"/>
    <x v="6"/>
    <x v="2"/>
    <x v="11"/>
    <x v="60"/>
    <x v="2"/>
    <x v="0"/>
    <x v="1"/>
    <x v="0"/>
    <n v="0"/>
    <x v="5998"/>
    <x v="6"/>
    <x v="4"/>
    <x v="30"/>
    <x v="73"/>
  </r>
  <r>
    <n v="8277"/>
    <x v="8276"/>
    <x v="21"/>
    <x v="4"/>
    <x v="23"/>
    <x v="60"/>
    <x v="2"/>
    <x v="0"/>
    <x v="1"/>
    <x v="0"/>
    <n v="0"/>
    <x v="5999"/>
    <x v="15"/>
    <x v="15"/>
    <x v="0"/>
    <x v="68"/>
  </r>
  <r>
    <n v="8278"/>
    <x v="8277"/>
    <x v="32"/>
    <x v="3"/>
    <x v="50"/>
    <x v="60"/>
    <x v="2"/>
    <x v="0"/>
    <x v="1"/>
    <x v="0"/>
    <n v="0"/>
    <x v="6000"/>
    <x v="0"/>
    <x v="0"/>
    <x v="0"/>
    <x v="49"/>
  </r>
  <r>
    <n v="8279"/>
    <x v="8278"/>
    <x v="33"/>
    <x v="3"/>
    <x v="14"/>
    <x v="60"/>
    <x v="2"/>
    <x v="0"/>
    <x v="1"/>
    <x v="0"/>
    <n v="0"/>
    <x v="6001"/>
    <x v="6"/>
    <x v="42"/>
    <x v="32"/>
    <x v="101"/>
  </r>
  <r>
    <n v="8280"/>
    <x v="8279"/>
    <x v="19"/>
    <x v="1"/>
    <x v="20"/>
    <x v="60"/>
    <x v="2"/>
    <x v="0"/>
    <x v="1"/>
    <x v="0"/>
    <n v="0"/>
    <x v="614"/>
    <x v="7"/>
    <x v="0"/>
    <x v="0"/>
    <x v="111"/>
  </r>
  <r>
    <n v="8281"/>
    <x v="8280"/>
    <x v="21"/>
    <x v="1"/>
    <x v="8"/>
    <x v="60"/>
    <x v="2"/>
    <x v="0"/>
    <x v="1"/>
    <x v="0"/>
    <n v="0"/>
    <x v="6002"/>
    <x v="7"/>
    <x v="0"/>
    <x v="0"/>
    <x v="20"/>
  </r>
  <r>
    <n v="8282"/>
    <x v="8281"/>
    <x v="15"/>
    <x v="3"/>
    <x v="8"/>
    <x v="60"/>
    <x v="2"/>
    <x v="0"/>
    <x v="1"/>
    <x v="0"/>
    <n v="0"/>
    <x v="5150"/>
    <x v="0"/>
    <x v="0"/>
    <x v="0"/>
    <x v="27"/>
  </r>
  <r>
    <n v="8283"/>
    <x v="8282"/>
    <x v="32"/>
    <x v="3"/>
    <x v="41"/>
    <x v="60"/>
    <x v="2"/>
    <x v="0"/>
    <x v="1"/>
    <x v="0"/>
    <n v="0"/>
    <x v="6003"/>
    <x v="8"/>
    <x v="0"/>
    <x v="0"/>
    <x v="128"/>
  </r>
  <r>
    <n v="8284"/>
    <x v="8283"/>
    <x v="32"/>
    <x v="3"/>
    <x v="43"/>
    <x v="60"/>
    <x v="2"/>
    <x v="0"/>
    <x v="1"/>
    <x v="0"/>
    <n v="0"/>
    <x v="6004"/>
    <x v="10"/>
    <x v="0"/>
    <x v="0"/>
    <x v="48"/>
  </r>
  <r>
    <n v="8285"/>
    <x v="8284"/>
    <x v="27"/>
    <x v="3"/>
    <x v="16"/>
    <x v="60"/>
    <x v="2"/>
    <x v="0"/>
    <x v="1"/>
    <x v="0"/>
    <n v="0"/>
    <x v="6005"/>
    <x v="8"/>
    <x v="0"/>
    <x v="0"/>
    <x v="28"/>
  </r>
  <r>
    <n v="8286"/>
    <x v="8285"/>
    <x v="2"/>
    <x v="1"/>
    <x v="32"/>
    <x v="68"/>
    <x v="2"/>
    <x v="0"/>
    <x v="1"/>
    <x v="0"/>
    <n v="0"/>
    <x v="149"/>
    <x v="7"/>
    <x v="0"/>
    <x v="0"/>
    <x v="35"/>
  </r>
  <r>
    <n v="8287"/>
    <x v="8286"/>
    <x v="44"/>
    <x v="3"/>
    <x v="10"/>
    <x v="60"/>
    <x v="2"/>
    <x v="0"/>
    <x v="1"/>
    <x v="0"/>
    <n v="0"/>
    <x v="6006"/>
    <x v="9"/>
    <x v="15"/>
    <x v="0"/>
    <x v="152"/>
  </r>
  <r>
    <n v="8288"/>
    <x v="8287"/>
    <x v="24"/>
    <x v="3"/>
    <x v="19"/>
    <x v="10"/>
    <x v="2"/>
    <x v="0"/>
    <x v="1"/>
    <x v="0"/>
    <n v="0"/>
    <x v="6007"/>
    <x v="5"/>
    <x v="12"/>
    <x v="6"/>
    <x v="8"/>
  </r>
  <r>
    <n v="8289"/>
    <x v="8288"/>
    <x v="27"/>
    <x v="3"/>
    <x v="31"/>
    <x v="60"/>
    <x v="2"/>
    <x v="0"/>
    <x v="1"/>
    <x v="0"/>
    <n v="0"/>
    <x v="3382"/>
    <x v="7"/>
    <x v="0"/>
    <x v="0"/>
    <x v="20"/>
  </r>
  <r>
    <n v="8290"/>
    <x v="8289"/>
    <x v="8"/>
    <x v="3"/>
    <x v="29"/>
    <x v="60"/>
    <x v="2"/>
    <x v="0"/>
    <x v="1"/>
    <x v="0"/>
    <n v="0"/>
    <x v="2403"/>
    <x v="7"/>
    <x v="10"/>
    <x v="5"/>
    <x v="15"/>
  </r>
  <r>
    <n v="8291"/>
    <x v="8290"/>
    <x v="8"/>
    <x v="3"/>
    <x v="25"/>
    <x v="60"/>
    <x v="2"/>
    <x v="0"/>
    <x v="1"/>
    <x v="0"/>
    <n v="0"/>
    <x v="6008"/>
    <x v="7"/>
    <x v="0"/>
    <x v="0"/>
    <x v="54"/>
  </r>
  <r>
    <n v="8292"/>
    <x v="8291"/>
    <x v="32"/>
    <x v="3"/>
    <x v="18"/>
    <x v="60"/>
    <x v="2"/>
    <x v="0"/>
    <x v="1"/>
    <x v="0"/>
    <n v="0"/>
    <x v="6009"/>
    <x v="7"/>
    <x v="34"/>
    <x v="46"/>
    <x v="74"/>
  </r>
  <r>
    <n v="8293"/>
    <x v="8292"/>
    <x v="88"/>
    <x v="3"/>
    <x v="22"/>
    <x v="60"/>
    <x v="2"/>
    <x v="0"/>
    <x v="1"/>
    <x v="0"/>
    <n v="0"/>
    <x v="6010"/>
    <x v="7"/>
    <x v="2"/>
    <x v="0"/>
    <x v="81"/>
  </r>
  <r>
    <n v="8294"/>
    <x v="8293"/>
    <x v="0"/>
    <x v="3"/>
    <x v="7"/>
    <x v="60"/>
    <x v="2"/>
    <x v="0"/>
    <x v="1"/>
    <x v="0"/>
    <n v="0"/>
    <x v="6011"/>
    <x v="5"/>
    <x v="4"/>
    <x v="16"/>
    <x v="15"/>
  </r>
  <r>
    <n v="8295"/>
    <x v="8294"/>
    <x v="19"/>
    <x v="0"/>
    <x v="55"/>
    <x v="60"/>
    <x v="2"/>
    <x v="0"/>
    <x v="1"/>
    <x v="0"/>
    <n v="0"/>
    <x v="6012"/>
    <x v="10"/>
    <x v="0"/>
    <x v="0"/>
    <x v="49"/>
  </r>
  <r>
    <n v="8296"/>
    <x v="8295"/>
    <x v="2"/>
    <x v="1"/>
    <x v="33"/>
    <x v="60"/>
    <x v="2"/>
    <x v="0"/>
    <x v="1"/>
    <x v="0"/>
    <n v="0"/>
    <x v="6013"/>
    <x v="1"/>
    <x v="0"/>
    <x v="25"/>
    <x v="46"/>
  </r>
  <r>
    <n v="8297"/>
    <x v="8296"/>
    <x v="27"/>
    <x v="3"/>
    <x v="22"/>
    <x v="60"/>
    <x v="2"/>
    <x v="0"/>
    <x v="1"/>
    <x v="0"/>
    <n v="0"/>
    <x v="6014"/>
    <x v="5"/>
    <x v="19"/>
    <x v="0"/>
    <x v="32"/>
  </r>
  <r>
    <n v="8298"/>
    <x v="8297"/>
    <x v="40"/>
    <x v="3"/>
    <x v="24"/>
    <x v="60"/>
    <x v="2"/>
    <x v="0"/>
    <x v="1"/>
    <x v="0"/>
    <n v="0"/>
    <x v="6015"/>
    <x v="7"/>
    <x v="11"/>
    <x v="0"/>
    <x v="74"/>
  </r>
  <r>
    <n v="8299"/>
    <x v="8298"/>
    <x v="10"/>
    <x v="3"/>
    <x v="18"/>
    <x v="60"/>
    <x v="2"/>
    <x v="0"/>
    <x v="1"/>
    <x v="0"/>
    <n v="0"/>
    <x v="6016"/>
    <x v="8"/>
    <x v="15"/>
    <x v="0"/>
    <x v="47"/>
  </r>
  <r>
    <n v="8300"/>
    <x v="8299"/>
    <x v="6"/>
    <x v="1"/>
    <x v="43"/>
    <x v="89"/>
    <x v="2"/>
    <x v="0"/>
    <x v="1"/>
    <x v="0"/>
    <n v="0"/>
    <x v="6017"/>
    <x v="7"/>
    <x v="0"/>
    <x v="0"/>
    <x v="31"/>
  </r>
  <r>
    <n v="8301"/>
    <x v="8300"/>
    <x v="27"/>
    <x v="1"/>
    <x v="42"/>
    <x v="34"/>
    <x v="2"/>
    <x v="0"/>
    <x v="1"/>
    <x v="0"/>
    <n v="0"/>
    <x v="6018"/>
    <x v="7"/>
    <x v="0"/>
    <x v="0"/>
    <x v="13"/>
  </r>
  <r>
    <n v="8302"/>
    <x v="8301"/>
    <x v="25"/>
    <x v="3"/>
    <x v="7"/>
    <x v="60"/>
    <x v="2"/>
    <x v="0"/>
    <x v="1"/>
    <x v="0"/>
    <n v="0"/>
    <x v="4753"/>
    <x v="22"/>
    <x v="0"/>
    <x v="0"/>
    <x v="22"/>
  </r>
  <r>
    <n v="8303"/>
    <x v="8302"/>
    <x v="19"/>
    <x v="1"/>
    <x v="30"/>
    <x v="60"/>
    <x v="2"/>
    <x v="0"/>
    <x v="1"/>
    <x v="0"/>
    <n v="0"/>
    <x v="3863"/>
    <x v="6"/>
    <x v="0"/>
    <x v="0"/>
    <x v="79"/>
  </r>
  <r>
    <n v="8304"/>
    <x v="8303"/>
    <x v="25"/>
    <x v="0"/>
    <x v="16"/>
    <x v="60"/>
    <x v="2"/>
    <x v="0"/>
    <x v="1"/>
    <x v="0"/>
    <n v="0"/>
    <x v="6019"/>
    <x v="8"/>
    <x v="0"/>
    <x v="0"/>
    <x v="31"/>
  </r>
  <r>
    <n v="8305"/>
    <x v="8304"/>
    <x v="46"/>
    <x v="3"/>
    <x v="18"/>
    <x v="60"/>
    <x v="2"/>
    <x v="0"/>
    <x v="1"/>
    <x v="0"/>
    <n v="0"/>
    <x v="4371"/>
    <x v="5"/>
    <x v="57"/>
    <x v="34"/>
    <x v="79"/>
  </r>
  <r>
    <n v="8306"/>
    <x v="8305"/>
    <x v="7"/>
    <x v="2"/>
    <x v="23"/>
    <x v="60"/>
    <x v="2"/>
    <x v="0"/>
    <x v="1"/>
    <x v="0"/>
    <n v="0"/>
    <x v="48"/>
    <x v="0"/>
    <x v="0"/>
    <x v="0"/>
    <x v="41"/>
  </r>
  <r>
    <n v="8307"/>
    <x v="8306"/>
    <x v="16"/>
    <x v="3"/>
    <x v="30"/>
    <x v="60"/>
    <x v="2"/>
    <x v="0"/>
    <x v="1"/>
    <x v="0"/>
    <n v="0"/>
    <x v="6020"/>
    <x v="7"/>
    <x v="15"/>
    <x v="0"/>
    <x v="12"/>
  </r>
  <r>
    <n v="8308"/>
    <x v="8307"/>
    <x v="52"/>
    <x v="3"/>
    <x v="17"/>
    <x v="60"/>
    <x v="2"/>
    <x v="0"/>
    <x v="1"/>
    <x v="0"/>
    <n v="0"/>
    <x v="6021"/>
    <x v="8"/>
    <x v="2"/>
    <x v="0"/>
    <x v="68"/>
  </r>
  <r>
    <n v="8309"/>
    <x v="8308"/>
    <x v="32"/>
    <x v="2"/>
    <x v="47"/>
    <x v="60"/>
    <x v="2"/>
    <x v="0"/>
    <x v="1"/>
    <x v="0"/>
    <n v="0"/>
    <x v="6022"/>
    <x v="0"/>
    <x v="19"/>
    <x v="0"/>
    <x v="74"/>
  </r>
  <r>
    <n v="8310"/>
    <x v="8309"/>
    <x v="74"/>
    <x v="3"/>
    <x v="21"/>
    <x v="60"/>
    <x v="2"/>
    <x v="0"/>
    <x v="1"/>
    <x v="0"/>
    <n v="0"/>
    <x v="6023"/>
    <x v="1"/>
    <x v="0"/>
    <x v="0"/>
    <x v="21"/>
  </r>
  <r>
    <n v="8311"/>
    <x v="8310"/>
    <x v="17"/>
    <x v="1"/>
    <x v="19"/>
    <x v="60"/>
    <x v="2"/>
    <x v="0"/>
    <x v="1"/>
    <x v="0"/>
    <n v="0"/>
    <x v="5807"/>
    <x v="5"/>
    <x v="2"/>
    <x v="0"/>
    <x v="21"/>
  </r>
  <r>
    <n v="8312"/>
    <x v="8311"/>
    <x v="22"/>
    <x v="3"/>
    <x v="20"/>
    <x v="60"/>
    <x v="2"/>
    <x v="0"/>
    <x v="1"/>
    <x v="0"/>
    <n v="0"/>
    <x v="6024"/>
    <x v="16"/>
    <x v="40"/>
    <x v="31"/>
    <x v="171"/>
  </r>
  <r>
    <n v="8313"/>
    <x v="8312"/>
    <x v="32"/>
    <x v="3"/>
    <x v="24"/>
    <x v="60"/>
    <x v="2"/>
    <x v="0"/>
    <x v="1"/>
    <x v="0"/>
    <n v="0"/>
    <x v="6025"/>
    <x v="5"/>
    <x v="0"/>
    <x v="0"/>
    <x v="64"/>
  </r>
  <r>
    <n v="8314"/>
    <x v="8313"/>
    <x v="16"/>
    <x v="1"/>
    <x v="22"/>
    <x v="60"/>
    <x v="2"/>
    <x v="0"/>
    <x v="1"/>
    <x v="0"/>
    <n v="0"/>
    <x v="6026"/>
    <x v="5"/>
    <x v="0"/>
    <x v="0"/>
    <x v="69"/>
  </r>
  <r>
    <n v="8315"/>
    <x v="8314"/>
    <x v="6"/>
    <x v="3"/>
    <x v="12"/>
    <x v="60"/>
    <x v="2"/>
    <x v="0"/>
    <x v="1"/>
    <x v="0"/>
    <n v="0"/>
    <x v="6027"/>
    <x v="8"/>
    <x v="2"/>
    <x v="0"/>
    <x v="41"/>
  </r>
  <r>
    <n v="8316"/>
    <x v="8315"/>
    <x v="21"/>
    <x v="2"/>
    <x v="27"/>
    <x v="60"/>
    <x v="2"/>
    <x v="0"/>
    <x v="1"/>
    <x v="0"/>
    <n v="0"/>
    <x v="6028"/>
    <x v="5"/>
    <x v="15"/>
    <x v="0"/>
    <x v="54"/>
  </r>
  <r>
    <n v="8317"/>
    <x v="8316"/>
    <x v="32"/>
    <x v="1"/>
    <x v="28"/>
    <x v="60"/>
    <x v="2"/>
    <x v="0"/>
    <x v="1"/>
    <x v="0"/>
    <n v="0"/>
    <x v="6029"/>
    <x v="6"/>
    <x v="0"/>
    <x v="0"/>
    <x v="93"/>
  </r>
  <r>
    <n v="8318"/>
    <x v="8317"/>
    <x v="27"/>
    <x v="0"/>
    <x v="48"/>
    <x v="60"/>
    <x v="2"/>
    <x v="0"/>
    <x v="1"/>
    <x v="0"/>
    <n v="0"/>
    <x v="6030"/>
    <x v="5"/>
    <x v="69"/>
    <x v="0"/>
    <x v="20"/>
  </r>
  <r>
    <n v="8319"/>
    <x v="8318"/>
    <x v="6"/>
    <x v="1"/>
    <x v="32"/>
    <x v="60"/>
    <x v="2"/>
    <x v="0"/>
    <x v="1"/>
    <x v="0"/>
    <n v="0"/>
    <x v="6031"/>
    <x v="0"/>
    <x v="0"/>
    <x v="0"/>
    <x v="44"/>
  </r>
  <r>
    <n v="8320"/>
    <x v="8319"/>
    <x v="32"/>
    <x v="3"/>
    <x v="28"/>
    <x v="60"/>
    <x v="2"/>
    <x v="0"/>
    <x v="1"/>
    <x v="0"/>
    <n v="0"/>
    <x v="6032"/>
    <x v="5"/>
    <x v="0"/>
    <x v="0"/>
    <x v="3"/>
  </r>
  <r>
    <n v="8321"/>
    <x v="8320"/>
    <x v="45"/>
    <x v="3"/>
    <x v="26"/>
    <x v="60"/>
    <x v="2"/>
    <x v="0"/>
    <x v="1"/>
    <x v="0"/>
    <n v="0"/>
    <x v="5139"/>
    <x v="5"/>
    <x v="0"/>
    <x v="0"/>
    <x v="76"/>
  </r>
  <r>
    <n v="8322"/>
    <x v="8321"/>
    <x v="6"/>
    <x v="3"/>
    <x v="17"/>
    <x v="60"/>
    <x v="2"/>
    <x v="0"/>
    <x v="1"/>
    <x v="0"/>
    <n v="0"/>
    <x v="6033"/>
    <x v="8"/>
    <x v="2"/>
    <x v="0"/>
    <x v="41"/>
  </r>
  <r>
    <n v="8323"/>
    <x v="8322"/>
    <x v="58"/>
    <x v="1"/>
    <x v="19"/>
    <x v="60"/>
    <x v="2"/>
    <x v="0"/>
    <x v="1"/>
    <x v="0"/>
    <n v="0"/>
    <x v="968"/>
    <x v="0"/>
    <x v="10"/>
    <x v="24"/>
    <x v="34"/>
  </r>
  <r>
    <n v="8324"/>
    <x v="8323"/>
    <x v="67"/>
    <x v="3"/>
    <x v="20"/>
    <x v="60"/>
    <x v="2"/>
    <x v="0"/>
    <x v="1"/>
    <x v="0"/>
    <n v="0"/>
    <x v="6034"/>
    <x v="7"/>
    <x v="0"/>
    <x v="0"/>
    <x v="68"/>
  </r>
  <r>
    <n v="8325"/>
    <x v="8324"/>
    <x v="16"/>
    <x v="3"/>
    <x v="22"/>
    <x v="60"/>
    <x v="2"/>
    <x v="0"/>
    <x v="1"/>
    <x v="0"/>
    <n v="0"/>
    <x v="4715"/>
    <x v="7"/>
    <x v="8"/>
    <x v="4"/>
    <x v="3"/>
  </r>
  <r>
    <n v="8326"/>
    <x v="8325"/>
    <x v="16"/>
    <x v="4"/>
    <x v="14"/>
    <x v="60"/>
    <x v="2"/>
    <x v="0"/>
    <x v="1"/>
    <x v="0"/>
    <n v="0"/>
    <x v="6035"/>
    <x v="7"/>
    <x v="4"/>
    <x v="2"/>
    <x v="18"/>
  </r>
  <r>
    <n v="8327"/>
    <x v="8326"/>
    <x v="22"/>
    <x v="1"/>
    <x v="19"/>
    <x v="60"/>
    <x v="2"/>
    <x v="0"/>
    <x v="1"/>
    <x v="0"/>
    <n v="0"/>
    <x v="48"/>
    <x v="5"/>
    <x v="0"/>
    <x v="0"/>
    <x v="209"/>
  </r>
  <r>
    <n v="8328"/>
    <x v="8327"/>
    <x v="6"/>
    <x v="1"/>
    <x v="28"/>
    <x v="60"/>
    <x v="2"/>
    <x v="0"/>
    <x v="1"/>
    <x v="0"/>
    <n v="0"/>
    <x v="6036"/>
    <x v="10"/>
    <x v="19"/>
    <x v="0"/>
    <x v="47"/>
  </r>
  <r>
    <n v="8329"/>
    <x v="8328"/>
    <x v="54"/>
    <x v="3"/>
    <x v="23"/>
    <x v="60"/>
    <x v="2"/>
    <x v="0"/>
    <x v="1"/>
    <x v="0"/>
    <n v="0"/>
    <x v="6037"/>
    <x v="5"/>
    <x v="0"/>
    <x v="0"/>
    <x v="70"/>
  </r>
  <r>
    <n v="8330"/>
    <x v="8329"/>
    <x v="20"/>
    <x v="3"/>
    <x v="21"/>
    <x v="39"/>
    <x v="2"/>
    <x v="0"/>
    <x v="1"/>
    <x v="0"/>
    <n v="0"/>
    <x v="6038"/>
    <x v="5"/>
    <x v="32"/>
    <x v="37"/>
    <x v="43"/>
  </r>
  <r>
    <n v="8331"/>
    <x v="8330"/>
    <x v="21"/>
    <x v="3"/>
    <x v="35"/>
    <x v="60"/>
    <x v="2"/>
    <x v="0"/>
    <x v="1"/>
    <x v="0"/>
    <n v="0"/>
    <x v="6039"/>
    <x v="0"/>
    <x v="0"/>
    <x v="0"/>
    <x v="75"/>
  </r>
  <r>
    <n v="8332"/>
    <x v="8331"/>
    <x v="11"/>
    <x v="1"/>
    <x v="42"/>
    <x v="64"/>
    <x v="2"/>
    <x v="0"/>
    <x v="1"/>
    <x v="0"/>
    <n v="0"/>
    <x v="3133"/>
    <x v="6"/>
    <x v="0"/>
    <x v="0"/>
    <x v="27"/>
  </r>
  <r>
    <n v="8333"/>
    <x v="8332"/>
    <x v="2"/>
    <x v="2"/>
    <x v="57"/>
    <x v="82"/>
    <x v="2"/>
    <x v="0"/>
    <x v="1"/>
    <x v="0"/>
    <n v="0"/>
    <x v="1019"/>
    <x v="1"/>
    <x v="2"/>
    <x v="0"/>
    <x v="79"/>
  </r>
  <r>
    <n v="8334"/>
    <x v="8333"/>
    <x v="27"/>
    <x v="3"/>
    <x v="16"/>
    <x v="60"/>
    <x v="2"/>
    <x v="0"/>
    <x v="1"/>
    <x v="0"/>
    <n v="0"/>
    <x v="6040"/>
    <x v="3"/>
    <x v="15"/>
    <x v="0"/>
    <x v="163"/>
  </r>
  <r>
    <n v="8335"/>
    <x v="8334"/>
    <x v="24"/>
    <x v="2"/>
    <x v="34"/>
    <x v="60"/>
    <x v="2"/>
    <x v="0"/>
    <x v="1"/>
    <x v="0"/>
    <n v="0"/>
    <x v="6041"/>
    <x v="10"/>
    <x v="2"/>
    <x v="0"/>
    <x v="81"/>
  </r>
  <r>
    <n v="8336"/>
    <x v="8335"/>
    <x v="27"/>
    <x v="3"/>
    <x v="4"/>
    <x v="60"/>
    <x v="2"/>
    <x v="0"/>
    <x v="1"/>
    <x v="0"/>
    <n v="0"/>
    <x v="6042"/>
    <x v="8"/>
    <x v="11"/>
    <x v="7"/>
    <x v="81"/>
  </r>
  <r>
    <n v="8337"/>
    <x v="8336"/>
    <x v="16"/>
    <x v="2"/>
    <x v="42"/>
    <x v="60"/>
    <x v="2"/>
    <x v="0"/>
    <x v="1"/>
    <x v="0"/>
    <n v="0"/>
    <x v="6043"/>
    <x v="1"/>
    <x v="17"/>
    <x v="0"/>
    <x v="25"/>
  </r>
  <r>
    <n v="8338"/>
    <x v="8337"/>
    <x v="17"/>
    <x v="1"/>
    <x v="34"/>
    <x v="60"/>
    <x v="2"/>
    <x v="0"/>
    <x v="1"/>
    <x v="0"/>
    <n v="0"/>
    <x v="5941"/>
    <x v="10"/>
    <x v="0"/>
    <x v="0"/>
    <x v="51"/>
  </r>
  <r>
    <n v="8339"/>
    <x v="8338"/>
    <x v="17"/>
    <x v="1"/>
    <x v="42"/>
    <x v="90"/>
    <x v="2"/>
    <x v="0"/>
    <x v="1"/>
    <x v="0"/>
    <n v="0"/>
    <x v="6044"/>
    <x v="7"/>
    <x v="0"/>
    <x v="0"/>
    <x v="60"/>
  </r>
  <r>
    <n v="8340"/>
    <x v="8339"/>
    <x v="16"/>
    <x v="2"/>
    <x v="25"/>
    <x v="60"/>
    <x v="2"/>
    <x v="0"/>
    <x v="1"/>
    <x v="0"/>
    <n v="0"/>
    <x v="2040"/>
    <x v="0"/>
    <x v="0"/>
    <x v="0"/>
    <x v="54"/>
  </r>
  <r>
    <n v="8341"/>
    <x v="8340"/>
    <x v="86"/>
    <x v="3"/>
    <x v="25"/>
    <x v="60"/>
    <x v="2"/>
    <x v="0"/>
    <x v="1"/>
    <x v="0"/>
    <n v="0"/>
    <x v="6045"/>
    <x v="7"/>
    <x v="0"/>
    <x v="0"/>
    <x v="79"/>
  </r>
  <r>
    <n v="8342"/>
    <x v="8341"/>
    <x v="40"/>
    <x v="3"/>
    <x v="26"/>
    <x v="60"/>
    <x v="2"/>
    <x v="0"/>
    <x v="1"/>
    <x v="0"/>
    <n v="0"/>
    <x v="6046"/>
    <x v="5"/>
    <x v="15"/>
    <x v="0"/>
    <x v="20"/>
  </r>
  <r>
    <n v="8343"/>
    <x v="8342"/>
    <x v="6"/>
    <x v="1"/>
    <x v="34"/>
    <x v="88"/>
    <x v="2"/>
    <x v="0"/>
    <x v="1"/>
    <x v="0"/>
    <n v="0"/>
    <x v="6047"/>
    <x v="0"/>
    <x v="2"/>
    <x v="0"/>
    <x v="48"/>
  </r>
  <r>
    <n v="8344"/>
    <x v="8343"/>
    <x v="6"/>
    <x v="3"/>
    <x v="17"/>
    <x v="60"/>
    <x v="2"/>
    <x v="0"/>
    <x v="1"/>
    <x v="0"/>
    <n v="0"/>
    <x v="6048"/>
    <x v="0"/>
    <x v="0"/>
    <x v="0"/>
    <x v="79"/>
  </r>
  <r>
    <n v="8345"/>
    <x v="8344"/>
    <x v="16"/>
    <x v="4"/>
    <x v="27"/>
    <x v="60"/>
    <x v="2"/>
    <x v="0"/>
    <x v="1"/>
    <x v="0"/>
    <n v="0"/>
    <x v="6049"/>
    <x v="7"/>
    <x v="15"/>
    <x v="0"/>
    <x v="46"/>
  </r>
  <r>
    <n v="8346"/>
    <x v="8345"/>
    <x v="2"/>
    <x v="0"/>
    <x v="41"/>
    <x v="74"/>
    <x v="2"/>
    <x v="0"/>
    <x v="1"/>
    <x v="0"/>
    <n v="0"/>
    <x v="6050"/>
    <x v="0"/>
    <x v="0"/>
    <x v="0"/>
    <x v="25"/>
  </r>
  <r>
    <n v="8347"/>
    <x v="8346"/>
    <x v="30"/>
    <x v="1"/>
    <x v="21"/>
    <x v="60"/>
    <x v="2"/>
    <x v="0"/>
    <x v="1"/>
    <x v="0"/>
    <n v="0"/>
    <x v="6051"/>
    <x v="5"/>
    <x v="2"/>
    <x v="0"/>
    <x v="83"/>
  </r>
  <r>
    <n v="8348"/>
    <x v="8347"/>
    <x v="8"/>
    <x v="1"/>
    <x v="29"/>
    <x v="60"/>
    <x v="2"/>
    <x v="0"/>
    <x v="1"/>
    <x v="0"/>
    <n v="0"/>
    <x v="6052"/>
    <x v="0"/>
    <x v="32"/>
    <x v="37"/>
    <x v="32"/>
  </r>
  <r>
    <n v="8349"/>
    <x v="8348"/>
    <x v="8"/>
    <x v="1"/>
    <x v="8"/>
    <x v="14"/>
    <x v="2"/>
    <x v="0"/>
    <x v="1"/>
    <x v="0"/>
    <n v="0"/>
    <x v="6053"/>
    <x v="11"/>
    <x v="0"/>
    <x v="0"/>
    <x v="79"/>
  </r>
  <r>
    <n v="8350"/>
    <x v="8349"/>
    <x v="24"/>
    <x v="1"/>
    <x v="37"/>
    <x v="62"/>
    <x v="2"/>
    <x v="0"/>
    <x v="1"/>
    <x v="0"/>
    <n v="0"/>
    <x v="6054"/>
    <x v="5"/>
    <x v="0"/>
    <x v="0"/>
    <x v="101"/>
  </r>
  <r>
    <n v="8351"/>
    <x v="8350"/>
    <x v="7"/>
    <x v="3"/>
    <x v="38"/>
    <x v="60"/>
    <x v="2"/>
    <x v="0"/>
    <x v="1"/>
    <x v="0"/>
    <n v="0"/>
    <x v="6055"/>
    <x v="22"/>
    <x v="0"/>
    <x v="0"/>
    <x v="10"/>
  </r>
  <r>
    <n v="8352"/>
    <x v="8351"/>
    <x v="20"/>
    <x v="3"/>
    <x v="22"/>
    <x v="60"/>
    <x v="2"/>
    <x v="0"/>
    <x v="1"/>
    <x v="0"/>
    <n v="0"/>
    <x v="6056"/>
    <x v="10"/>
    <x v="0"/>
    <x v="0"/>
    <x v="64"/>
  </r>
  <r>
    <n v="8353"/>
    <x v="8352"/>
    <x v="33"/>
    <x v="3"/>
    <x v="29"/>
    <x v="60"/>
    <x v="2"/>
    <x v="0"/>
    <x v="1"/>
    <x v="0"/>
    <n v="0"/>
    <x v="6057"/>
    <x v="5"/>
    <x v="0"/>
    <x v="0"/>
    <x v="46"/>
  </r>
  <r>
    <n v="8354"/>
    <x v="8353"/>
    <x v="8"/>
    <x v="3"/>
    <x v="4"/>
    <x v="60"/>
    <x v="2"/>
    <x v="0"/>
    <x v="1"/>
    <x v="0"/>
    <n v="0"/>
    <x v="6058"/>
    <x v="8"/>
    <x v="0"/>
    <x v="0"/>
    <x v="28"/>
  </r>
  <r>
    <n v="8355"/>
    <x v="8354"/>
    <x v="24"/>
    <x v="3"/>
    <x v="24"/>
    <x v="60"/>
    <x v="2"/>
    <x v="0"/>
    <x v="1"/>
    <x v="0"/>
    <n v="0"/>
    <x v="5184"/>
    <x v="7"/>
    <x v="8"/>
    <x v="4"/>
    <x v="21"/>
  </r>
  <r>
    <n v="8356"/>
    <x v="8355"/>
    <x v="1"/>
    <x v="3"/>
    <x v="26"/>
    <x v="60"/>
    <x v="2"/>
    <x v="0"/>
    <x v="1"/>
    <x v="0"/>
    <n v="0"/>
    <x v="6059"/>
    <x v="0"/>
    <x v="4"/>
    <x v="2"/>
    <x v="37"/>
  </r>
  <r>
    <n v="8357"/>
    <x v="8356"/>
    <x v="11"/>
    <x v="0"/>
    <x v="30"/>
    <x v="60"/>
    <x v="2"/>
    <x v="0"/>
    <x v="1"/>
    <x v="0"/>
    <n v="0"/>
    <x v="6060"/>
    <x v="11"/>
    <x v="8"/>
    <x v="4"/>
    <x v="38"/>
  </r>
  <r>
    <n v="8358"/>
    <x v="8357"/>
    <x v="27"/>
    <x v="3"/>
    <x v="20"/>
    <x v="60"/>
    <x v="2"/>
    <x v="0"/>
    <x v="1"/>
    <x v="0"/>
    <n v="0"/>
    <x v="458"/>
    <x v="8"/>
    <x v="0"/>
    <x v="0"/>
    <x v="54"/>
  </r>
  <r>
    <n v="8359"/>
    <x v="8358"/>
    <x v="6"/>
    <x v="2"/>
    <x v="16"/>
    <x v="60"/>
    <x v="2"/>
    <x v="0"/>
    <x v="1"/>
    <x v="0"/>
    <n v="0"/>
    <x v="6061"/>
    <x v="5"/>
    <x v="6"/>
    <x v="0"/>
    <x v="51"/>
  </r>
  <r>
    <n v="8360"/>
    <x v="8359"/>
    <x v="32"/>
    <x v="3"/>
    <x v="76"/>
    <x v="60"/>
    <x v="2"/>
    <x v="0"/>
    <x v="1"/>
    <x v="0"/>
    <n v="0"/>
    <x v="6062"/>
    <x v="8"/>
    <x v="0"/>
    <x v="0"/>
    <x v="68"/>
  </r>
  <r>
    <n v="8361"/>
    <x v="8360"/>
    <x v="7"/>
    <x v="3"/>
    <x v="19"/>
    <x v="60"/>
    <x v="2"/>
    <x v="0"/>
    <x v="1"/>
    <x v="0"/>
    <n v="0"/>
    <x v="3837"/>
    <x v="5"/>
    <x v="2"/>
    <x v="0"/>
    <x v="51"/>
  </r>
  <r>
    <n v="8362"/>
    <x v="8361"/>
    <x v="29"/>
    <x v="2"/>
    <x v="22"/>
    <x v="60"/>
    <x v="2"/>
    <x v="0"/>
    <x v="1"/>
    <x v="0"/>
    <n v="0"/>
    <x v="1091"/>
    <x v="0"/>
    <x v="0"/>
    <x v="0"/>
    <x v="74"/>
  </r>
  <r>
    <n v="8363"/>
    <x v="8362"/>
    <x v="45"/>
    <x v="1"/>
    <x v="29"/>
    <x v="60"/>
    <x v="2"/>
    <x v="0"/>
    <x v="1"/>
    <x v="0"/>
    <n v="0"/>
    <x v="6063"/>
    <x v="5"/>
    <x v="0"/>
    <x v="0"/>
    <x v="27"/>
  </r>
  <r>
    <n v="8364"/>
    <x v="8363"/>
    <x v="22"/>
    <x v="3"/>
    <x v="23"/>
    <x v="60"/>
    <x v="2"/>
    <x v="0"/>
    <x v="1"/>
    <x v="0"/>
    <n v="0"/>
    <x v="6064"/>
    <x v="4"/>
    <x v="2"/>
    <x v="0"/>
    <x v="8"/>
  </r>
  <r>
    <n v="8365"/>
    <x v="8364"/>
    <x v="21"/>
    <x v="3"/>
    <x v="28"/>
    <x v="60"/>
    <x v="2"/>
    <x v="0"/>
    <x v="1"/>
    <x v="0"/>
    <n v="0"/>
    <x v="6065"/>
    <x v="10"/>
    <x v="23"/>
    <x v="0"/>
    <x v="93"/>
  </r>
  <r>
    <n v="8366"/>
    <x v="8365"/>
    <x v="17"/>
    <x v="3"/>
    <x v="17"/>
    <x v="60"/>
    <x v="2"/>
    <x v="0"/>
    <x v="1"/>
    <x v="0"/>
    <n v="0"/>
    <x v="6066"/>
    <x v="5"/>
    <x v="0"/>
    <x v="0"/>
    <x v="109"/>
  </r>
  <r>
    <n v="8367"/>
    <x v="8366"/>
    <x v="58"/>
    <x v="3"/>
    <x v="13"/>
    <x v="60"/>
    <x v="2"/>
    <x v="0"/>
    <x v="1"/>
    <x v="0"/>
    <n v="0"/>
    <x v="4468"/>
    <x v="0"/>
    <x v="12"/>
    <x v="6"/>
    <x v="27"/>
  </r>
  <r>
    <n v="8368"/>
    <x v="8367"/>
    <x v="54"/>
    <x v="3"/>
    <x v="17"/>
    <x v="60"/>
    <x v="2"/>
    <x v="0"/>
    <x v="1"/>
    <x v="0"/>
    <n v="0"/>
    <x v="6067"/>
    <x v="5"/>
    <x v="2"/>
    <x v="0"/>
    <x v="19"/>
  </r>
  <r>
    <n v="8369"/>
    <x v="8368"/>
    <x v="24"/>
    <x v="2"/>
    <x v="31"/>
    <x v="60"/>
    <x v="2"/>
    <x v="0"/>
    <x v="1"/>
    <x v="0"/>
    <n v="0"/>
    <x v="6068"/>
    <x v="5"/>
    <x v="0"/>
    <x v="0"/>
    <x v="54"/>
  </r>
  <r>
    <n v="8370"/>
    <x v="8369"/>
    <x v="21"/>
    <x v="1"/>
    <x v="23"/>
    <x v="60"/>
    <x v="2"/>
    <x v="0"/>
    <x v="1"/>
    <x v="0"/>
    <n v="0"/>
    <x v="1081"/>
    <x v="7"/>
    <x v="0"/>
    <x v="0"/>
    <x v="95"/>
  </r>
  <r>
    <n v="8371"/>
    <x v="8370"/>
    <x v="40"/>
    <x v="1"/>
    <x v="36"/>
    <x v="74"/>
    <x v="2"/>
    <x v="0"/>
    <x v="1"/>
    <x v="0"/>
    <n v="0"/>
    <x v="6069"/>
    <x v="7"/>
    <x v="11"/>
    <x v="7"/>
    <x v="43"/>
  </r>
  <r>
    <n v="8372"/>
    <x v="8371"/>
    <x v="6"/>
    <x v="3"/>
    <x v="18"/>
    <x v="10"/>
    <x v="2"/>
    <x v="0"/>
    <x v="1"/>
    <x v="0"/>
    <n v="0"/>
    <x v="6070"/>
    <x v="8"/>
    <x v="15"/>
    <x v="0"/>
    <x v="96"/>
  </r>
  <r>
    <n v="8373"/>
    <x v="8372"/>
    <x v="2"/>
    <x v="3"/>
    <x v="35"/>
    <x v="60"/>
    <x v="2"/>
    <x v="0"/>
    <x v="1"/>
    <x v="0"/>
    <n v="0"/>
    <x v="6071"/>
    <x v="10"/>
    <x v="0"/>
    <x v="0"/>
    <x v="75"/>
  </r>
  <r>
    <n v="8374"/>
    <x v="8373"/>
    <x v="37"/>
    <x v="1"/>
    <x v="37"/>
    <x v="60"/>
    <x v="2"/>
    <x v="0"/>
    <x v="1"/>
    <x v="0"/>
    <n v="0"/>
    <x v="6072"/>
    <x v="0"/>
    <x v="0"/>
    <x v="0"/>
    <x v="79"/>
  </r>
  <r>
    <n v="8375"/>
    <x v="8374"/>
    <x v="6"/>
    <x v="1"/>
    <x v="41"/>
    <x v="38"/>
    <x v="2"/>
    <x v="0"/>
    <x v="1"/>
    <x v="0"/>
    <n v="0"/>
    <x v="1392"/>
    <x v="5"/>
    <x v="0"/>
    <x v="0"/>
    <x v="68"/>
  </r>
  <r>
    <n v="8376"/>
    <x v="8375"/>
    <x v="11"/>
    <x v="3"/>
    <x v="21"/>
    <x v="60"/>
    <x v="2"/>
    <x v="0"/>
    <x v="1"/>
    <x v="0"/>
    <n v="0"/>
    <x v="6073"/>
    <x v="8"/>
    <x v="0"/>
    <x v="0"/>
    <x v="70"/>
  </r>
  <r>
    <n v="8377"/>
    <x v="8376"/>
    <x v="11"/>
    <x v="3"/>
    <x v="18"/>
    <x v="60"/>
    <x v="2"/>
    <x v="0"/>
    <x v="1"/>
    <x v="0"/>
    <n v="0"/>
    <x v="6074"/>
    <x v="8"/>
    <x v="0"/>
    <x v="0"/>
    <x v="31"/>
  </r>
  <r>
    <n v="8378"/>
    <x v="8377"/>
    <x v="24"/>
    <x v="3"/>
    <x v="20"/>
    <x v="60"/>
    <x v="2"/>
    <x v="0"/>
    <x v="1"/>
    <x v="0"/>
    <n v="0"/>
    <x v="5171"/>
    <x v="7"/>
    <x v="8"/>
    <x v="4"/>
    <x v="32"/>
  </r>
  <r>
    <n v="8379"/>
    <x v="8378"/>
    <x v="16"/>
    <x v="3"/>
    <x v="13"/>
    <x v="60"/>
    <x v="2"/>
    <x v="0"/>
    <x v="1"/>
    <x v="0"/>
    <n v="0"/>
    <x v="1713"/>
    <x v="5"/>
    <x v="0"/>
    <x v="0"/>
    <x v="23"/>
  </r>
  <r>
    <n v="8380"/>
    <x v="8379"/>
    <x v="14"/>
    <x v="3"/>
    <x v="36"/>
    <x v="60"/>
    <x v="2"/>
    <x v="0"/>
    <x v="1"/>
    <x v="0"/>
    <n v="0"/>
    <x v="6075"/>
    <x v="11"/>
    <x v="0"/>
    <x v="0"/>
    <x v="13"/>
  </r>
  <r>
    <n v="8381"/>
    <x v="8380"/>
    <x v="0"/>
    <x v="3"/>
    <x v="28"/>
    <x v="60"/>
    <x v="2"/>
    <x v="0"/>
    <x v="1"/>
    <x v="0"/>
    <n v="0"/>
    <x v="48"/>
    <x v="5"/>
    <x v="8"/>
    <x v="4"/>
    <x v="41"/>
  </r>
  <r>
    <n v="8382"/>
    <x v="8381"/>
    <x v="62"/>
    <x v="3"/>
    <x v="17"/>
    <x v="60"/>
    <x v="2"/>
    <x v="0"/>
    <x v="1"/>
    <x v="0"/>
    <n v="0"/>
    <x v="5507"/>
    <x v="0"/>
    <x v="12"/>
    <x v="6"/>
    <x v="54"/>
  </r>
  <r>
    <n v="8383"/>
    <x v="8382"/>
    <x v="58"/>
    <x v="1"/>
    <x v="25"/>
    <x v="60"/>
    <x v="2"/>
    <x v="0"/>
    <x v="1"/>
    <x v="0"/>
    <n v="0"/>
    <x v="6076"/>
    <x v="0"/>
    <x v="12"/>
    <x v="0"/>
    <x v="79"/>
  </r>
  <r>
    <n v="8384"/>
    <x v="8383"/>
    <x v="32"/>
    <x v="0"/>
    <x v="35"/>
    <x v="60"/>
    <x v="2"/>
    <x v="0"/>
    <x v="1"/>
    <x v="0"/>
    <n v="0"/>
    <x v="6077"/>
    <x v="7"/>
    <x v="0"/>
    <x v="0"/>
    <x v="46"/>
  </r>
  <r>
    <n v="8385"/>
    <x v="8384"/>
    <x v="27"/>
    <x v="3"/>
    <x v="5"/>
    <x v="41"/>
    <x v="2"/>
    <x v="0"/>
    <x v="1"/>
    <x v="0"/>
    <n v="0"/>
    <x v="6078"/>
    <x v="8"/>
    <x v="0"/>
    <x v="0"/>
    <x v="28"/>
  </r>
  <r>
    <n v="8386"/>
    <x v="8385"/>
    <x v="11"/>
    <x v="1"/>
    <x v="5"/>
    <x v="60"/>
    <x v="2"/>
    <x v="0"/>
    <x v="1"/>
    <x v="0"/>
    <n v="0"/>
    <x v="1868"/>
    <x v="8"/>
    <x v="0"/>
    <x v="0"/>
    <x v="41"/>
  </r>
  <r>
    <n v="8387"/>
    <x v="8386"/>
    <x v="20"/>
    <x v="1"/>
    <x v="32"/>
    <x v="60"/>
    <x v="2"/>
    <x v="0"/>
    <x v="1"/>
    <x v="0"/>
    <n v="0"/>
    <x v="6079"/>
    <x v="7"/>
    <x v="0"/>
    <x v="0"/>
    <x v="70"/>
  </r>
  <r>
    <n v="8388"/>
    <x v="8387"/>
    <x v="6"/>
    <x v="3"/>
    <x v="18"/>
    <x v="60"/>
    <x v="2"/>
    <x v="0"/>
    <x v="1"/>
    <x v="0"/>
    <n v="0"/>
    <x v="6080"/>
    <x v="11"/>
    <x v="12"/>
    <x v="6"/>
    <x v="20"/>
  </r>
  <r>
    <n v="8389"/>
    <x v="8388"/>
    <x v="16"/>
    <x v="3"/>
    <x v="14"/>
    <x v="60"/>
    <x v="2"/>
    <x v="0"/>
    <x v="1"/>
    <x v="0"/>
    <n v="0"/>
    <x v="6081"/>
    <x v="8"/>
    <x v="11"/>
    <x v="0"/>
    <x v="59"/>
  </r>
  <r>
    <n v="8390"/>
    <x v="8389"/>
    <x v="20"/>
    <x v="3"/>
    <x v="14"/>
    <x v="60"/>
    <x v="2"/>
    <x v="0"/>
    <x v="1"/>
    <x v="0"/>
    <n v="0"/>
    <x v="48"/>
    <x v="13"/>
    <x v="30"/>
    <x v="25"/>
    <x v="109"/>
  </r>
  <r>
    <n v="8391"/>
    <x v="8390"/>
    <x v="20"/>
    <x v="3"/>
    <x v="20"/>
    <x v="60"/>
    <x v="2"/>
    <x v="0"/>
    <x v="1"/>
    <x v="0"/>
    <n v="0"/>
    <x v="813"/>
    <x v="5"/>
    <x v="0"/>
    <x v="0"/>
    <x v="22"/>
  </r>
  <r>
    <n v="8392"/>
    <x v="8391"/>
    <x v="2"/>
    <x v="1"/>
    <x v="52"/>
    <x v="60"/>
    <x v="2"/>
    <x v="0"/>
    <x v="1"/>
    <x v="0"/>
    <n v="0"/>
    <x v="6082"/>
    <x v="0"/>
    <x v="91"/>
    <x v="0"/>
    <x v="32"/>
  </r>
  <r>
    <n v="8393"/>
    <x v="8392"/>
    <x v="56"/>
    <x v="3"/>
    <x v="24"/>
    <x v="60"/>
    <x v="2"/>
    <x v="0"/>
    <x v="1"/>
    <x v="0"/>
    <n v="0"/>
    <x v="1970"/>
    <x v="5"/>
    <x v="0"/>
    <x v="0"/>
    <x v="19"/>
  </r>
  <r>
    <n v="8394"/>
    <x v="8393"/>
    <x v="2"/>
    <x v="2"/>
    <x v="6"/>
    <x v="60"/>
    <x v="2"/>
    <x v="0"/>
    <x v="1"/>
    <x v="0"/>
    <n v="0"/>
    <x v="6083"/>
    <x v="8"/>
    <x v="0"/>
    <x v="0"/>
    <x v="13"/>
  </r>
  <r>
    <n v="8395"/>
    <x v="8394"/>
    <x v="23"/>
    <x v="3"/>
    <x v="30"/>
    <x v="60"/>
    <x v="2"/>
    <x v="0"/>
    <x v="1"/>
    <x v="0"/>
    <n v="0"/>
    <x v="3983"/>
    <x v="5"/>
    <x v="0"/>
    <x v="0"/>
    <x v="47"/>
  </r>
  <r>
    <n v="8396"/>
    <x v="8395"/>
    <x v="21"/>
    <x v="3"/>
    <x v="17"/>
    <x v="60"/>
    <x v="2"/>
    <x v="0"/>
    <x v="1"/>
    <x v="0"/>
    <n v="0"/>
    <x v="6084"/>
    <x v="7"/>
    <x v="34"/>
    <x v="12"/>
    <x v="58"/>
  </r>
  <r>
    <n v="8397"/>
    <x v="8396"/>
    <x v="2"/>
    <x v="3"/>
    <x v="30"/>
    <x v="60"/>
    <x v="2"/>
    <x v="0"/>
    <x v="1"/>
    <x v="0"/>
    <n v="0"/>
    <x v="6085"/>
    <x v="5"/>
    <x v="4"/>
    <x v="8"/>
    <x v="45"/>
  </r>
  <r>
    <n v="8398"/>
    <x v="8397"/>
    <x v="11"/>
    <x v="3"/>
    <x v="14"/>
    <x v="60"/>
    <x v="2"/>
    <x v="0"/>
    <x v="1"/>
    <x v="0"/>
    <n v="0"/>
    <x v="6086"/>
    <x v="8"/>
    <x v="0"/>
    <x v="0"/>
    <x v="32"/>
  </r>
  <r>
    <n v="8399"/>
    <x v="8398"/>
    <x v="33"/>
    <x v="1"/>
    <x v="35"/>
    <x v="60"/>
    <x v="2"/>
    <x v="0"/>
    <x v="1"/>
    <x v="0"/>
    <n v="0"/>
    <x v="6087"/>
    <x v="7"/>
    <x v="0"/>
    <x v="0"/>
    <x v="28"/>
  </r>
  <r>
    <n v="8400"/>
    <x v="8399"/>
    <x v="21"/>
    <x v="3"/>
    <x v="42"/>
    <x v="60"/>
    <x v="2"/>
    <x v="0"/>
    <x v="1"/>
    <x v="0"/>
    <n v="0"/>
    <x v="6088"/>
    <x v="6"/>
    <x v="0"/>
    <x v="0"/>
    <x v="28"/>
  </r>
  <r>
    <n v="8401"/>
    <x v="8400"/>
    <x v="48"/>
    <x v="3"/>
    <x v="30"/>
    <x v="60"/>
    <x v="2"/>
    <x v="0"/>
    <x v="1"/>
    <x v="0"/>
    <n v="0"/>
    <x v="6089"/>
    <x v="10"/>
    <x v="1"/>
    <x v="0"/>
    <x v="58"/>
  </r>
  <r>
    <n v="8402"/>
    <x v="8401"/>
    <x v="65"/>
    <x v="3"/>
    <x v="16"/>
    <x v="60"/>
    <x v="2"/>
    <x v="0"/>
    <x v="1"/>
    <x v="0"/>
    <n v="0"/>
    <x v="1774"/>
    <x v="5"/>
    <x v="4"/>
    <x v="2"/>
    <x v="39"/>
  </r>
  <r>
    <n v="8403"/>
    <x v="8402"/>
    <x v="32"/>
    <x v="3"/>
    <x v="22"/>
    <x v="60"/>
    <x v="2"/>
    <x v="0"/>
    <x v="1"/>
    <x v="0"/>
    <n v="0"/>
    <x v="6090"/>
    <x v="5"/>
    <x v="33"/>
    <x v="7"/>
    <x v="43"/>
  </r>
  <r>
    <n v="8404"/>
    <x v="8403"/>
    <x v="42"/>
    <x v="3"/>
    <x v="22"/>
    <x v="60"/>
    <x v="2"/>
    <x v="0"/>
    <x v="1"/>
    <x v="0"/>
    <n v="0"/>
    <x v="6091"/>
    <x v="5"/>
    <x v="4"/>
    <x v="2"/>
    <x v="73"/>
  </r>
  <r>
    <n v="8405"/>
    <x v="8404"/>
    <x v="5"/>
    <x v="1"/>
    <x v="28"/>
    <x v="95"/>
    <x v="2"/>
    <x v="0"/>
    <x v="1"/>
    <x v="0"/>
    <n v="0"/>
    <x v="471"/>
    <x v="5"/>
    <x v="0"/>
    <x v="0"/>
    <x v="44"/>
  </r>
  <r>
    <n v="8406"/>
    <x v="8405"/>
    <x v="27"/>
    <x v="3"/>
    <x v="18"/>
    <x v="60"/>
    <x v="2"/>
    <x v="0"/>
    <x v="1"/>
    <x v="0"/>
    <n v="0"/>
    <x v="6092"/>
    <x v="16"/>
    <x v="15"/>
    <x v="0"/>
    <x v="140"/>
  </r>
  <r>
    <n v="8407"/>
    <x v="8406"/>
    <x v="13"/>
    <x v="3"/>
    <x v="30"/>
    <x v="60"/>
    <x v="2"/>
    <x v="0"/>
    <x v="1"/>
    <x v="0"/>
    <n v="0"/>
    <x v="5332"/>
    <x v="11"/>
    <x v="1"/>
    <x v="1"/>
    <x v="43"/>
  </r>
  <r>
    <n v="8408"/>
    <x v="8407"/>
    <x v="41"/>
    <x v="1"/>
    <x v="25"/>
    <x v="60"/>
    <x v="2"/>
    <x v="0"/>
    <x v="1"/>
    <x v="0"/>
    <n v="0"/>
    <x v="3618"/>
    <x v="1"/>
    <x v="42"/>
    <x v="32"/>
    <x v="64"/>
  </r>
  <r>
    <n v="8409"/>
    <x v="8408"/>
    <x v="17"/>
    <x v="1"/>
    <x v="48"/>
    <x v="91"/>
    <x v="2"/>
    <x v="0"/>
    <x v="1"/>
    <x v="0"/>
    <n v="0"/>
    <x v="6093"/>
    <x v="7"/>
    <x v="0"/>
    <x v="0"/>
    <x v="74"/>
  </r>
  <r>
    <n v="8410"/>
    <x v="8409"/>
    <x v="32"/>
    <x v="3"/>
    <x v="23"/>
    <x v="60"/>
    <x v="2"/>
    <x v="0"/>
    <x v="1"/>
    <x v="0"/>
    <n v="0"/>
    <x v="6094"/>
    <x v="15"/>
    <x v="0"/>
    <x v="0"/>
    <x v="64"/>
  </r>
  <r>
    <n v="8411"/>
    <x v="8410"/>
    <x v="19"/>
    <x v="3"/>
    <x v="29"/>
    <x v="12"/>
    <x v="2"/>
    <x v="0"/>
    <x v="1"/>
    <x v="0"/>
    <n v="0"/>
    <x v="6095"/>
    <x v="8"/>
    <x v="2"/>
    <x v="0"/>
    <x v="49"/>
  </r>
  <r>
    <n v="8412"/>
    <x v="8411"/>
    <x v="12"/>
    <x v="3"/>
    <x v="14"/>
    <x v="60"/>
    <x v="2"/>
    <x v="0"/>
    <x v="1"/>
    <x v="0"/>
    <n v="0"/>
    <x v="6096"/>
    <x v="5"/>
    <x v="19"/>
    <x v="0"/>
    <x v="20"/>
  </r>
  <r>
    <n v="8413"/>
    <x v="8412"/>
    <x v="8"/>
    <x v="5"/>
    <x v="15"/>
    <x v="60"/>
    <x v="2"/>
    <x v="0"/>
    <x v="1"/>
    <x v="0"/>
    <n v="0"/>
    <x v="3375"/>
    <x v="5"/>
    <x v="0"/>
    <x v="0"/>
    <x v="6"/>
  </r>
  <r>
    <n v="8414"/>
    <x v="8413"/>
    <x v="77"/>
    <x v="4"/>
    <x v="24"/>
    <x v="60"/>
    <x v="2"/>
    <x v="0"/>
    <x v="1"/>
    <x v="0"/>
    <n v="0"/>
    <x v="6097"/>
    <x v="1"/>
    <x v="2"/>
    <x v="0"/>
    <x v="82"/>
  </r>
  <r>
    <n v="8415"/>
    <x v="8414"/>
    <x v="21"/>
    <x v="3"/>
    <x v="41"/>
    <x v="59"/>
    <x v="2"/>
    <x v="0"/>
    <x v="1"/>
    <x v="0"/>
    <n v="0"/>
    <x v="6098"/>
    <x v="5"/>
    <x v="84"/>
    <x v="0"/>
    <x v="70"/>
  </r>
  <r>
    <n v="8416"/>
    <x v="8415"/>
    <x v="27"/>
    <x v="3"/>
    <x v="16"/>
    <x v="60"/>
    <x v="2"/>
    <x v="0"/>
    <x v="1"/>
    <x v="0"/>
    <n v="0"/>
    <x v="6099"/>
    <x v="8"/>
    <x v="0"/>
    <x v="0"/>
    <x v="61"/>
  </r>
  <r>
    <n v="8417"/>
    <x v="8416"/>
    <x v="0"/>
    <x v="1"/>
    <x v="23"/>
    <x v="77"/>
    <x v="2"/>
    <x v="0"/>
    <x v="1"/>
    <x v="0"/>
    <n v="0"/>
    <x v="6100"/>
    <x v="11"/>
    <x v="0"/>
    <x v="0"/>
    <x v="19"/>
  </r>
  <r>
    <n v="8418"/>
    <x v="8417"/>
    <x v="32"/>
    <x v="1"/>
    <x v="21"/>
    <x v="60"/>
    <x v="2"/>
    <x v="0"/>
    <x v="1"/>
    <x v="0"/>
    <n v="0"/>
    <x v="6101"/>
    <x v="10"/>
    <x v="0"/>
    <x v="0"/>
    <x v="111"/>
  </r>
  <r>
    <n v="8419"/>
    <x v="8418"/>
    <x v="58"/>
    <x v="1"/>
    <x v="24"/>
    <x v="60"/>
    <x v="2"/>
    <x v="0"/>
    <x v="1"/>
    <x v="0"/>
    <n v="0"/>
    <x v="3744"/>
    <x v="0"/>
    <x v="12"/>
    <x v="0"/>
    <x v="70"/>
  </r>
  <r>
    <n v="8420"/>
    <x v="8419"/>
    <x v="62"/>
    <x v="3"/>
    <x v="26"/>
    <x v="60"/>
    <x v="2"/>
    <x v="0"/>
    <x v="1"/>
    <x v="0"/>
    <n v="0"/>
    <x v="3648"/>
    <x v="1"/>
    <x v="0"/>
    <x v="0"/>
    <x v="22"/>
  </r>
  <r>
    <n v="8421"/>
    <x v="8420"/>
    <x v="40"/>
    <x v="3"/>
    <x v="24"/>
    <x v="60"/>
    <x v="2"/>
    <x v="0"/>
    <x v="1"/>
    <x v="0"/>
    <n v="0"/>
    <x v="1777"/>
    <x v="6"/>
    <x v="10"/>
    <x v="5"/>
    <x v="12"/>
  </r>
  <r>
    <n v="8422"/>
    <x v="8421"/>
    <x v="16"/>
    <x v="1"/>
    <x v="29"/>
    <x v="60"/>
    <x v="2"/>
    <x v="0"/>
    <x v="1"/>
    <x v="0"/>
    <n v="0"/>
    <x v="6102"/>
    <x v="7"/>
    <x v="0"/>
    <x v="0"/>
    <x v="27"/>
  </r>
  <r>
    <n v="8423"/>
    <x v="8422"/>
    <x v="38"/>
    <x v="3"/>
    <x v="26"/>
    <x v="60"/>
    <x v="2"/>
    <x v="0"/>
    <x v="1"/>
    <x v="0"/>
    <n v="0"/>
    <x v="6103"/>
    <x v="5"/>
    <x v="0"/>
    <x v="0"/>
    <x v="99"/>
  </r>
  <r>
    <n v="8424"/>
    <x v="8423"/>
    <x v="33"/>
    <x v="1"/>
    <x v="36"/>
    <x v="60"/>
    <x v="2"/>
    <x v="0"/>
    <x v="1"/>
    <x v="0"/>
    <n v="0"/>
    <x v="6104"/>
    <x v="7"/>
    <x v="15"/>
    <x v="0"/>
    <x v="64"/>
  </r>
  <r>
    <n v="8425"/>
    <x v="8424"/>
    <x v="39"/>
    <x v="4"/>
    <x v="9"/>
    <x v="60"/>
    <x v="2"/>
    <x v="0"/>
    <x v="1"/>
    <x v="0"/>
    <n v="0"/>
    <x v="6105"/>
    <x v="5"/>
    <x v="4"/>
    <x v="2"/>
    <x v="77"/>
  </r>
  <r>
    <n v="8426"/>
    <x v="8425"/>
    <x v="8"/>
    <x v="0"/>
    <x v="27"/>
    <x v="72"/>
    <x v="2"/>
    <x v="0"/>
    <x v="1"/>
    <x v="0"/>
    <n v="0"/>
    <x v="1949"/>
    <x v="5"/>
    <x v="11"/>
    <x v="0"/>
    <x v="14"/>
  </r>
  <r>
    <n v="8427"/>
    <x v="8426"/>
    <x v="16"/>
    <x v="3"/>
    <x v="27"/>
    <x v="58"/>
    <x v="2"/>
    <x v="0"/>
    <x v="1"/>
    <x v="0"/>
    <n v="0"/>
    <x v="6106"/>
    <x v="8"/>
    <x v="0"/>
    <x v="0"/>
    <x v="122"/>
  </r>
  <r>
    <n v="8428"/>
    <x v="8427"/>
    <x v="44"/>
    <x v="1"/>
    <x v="41"/>
    <x v="60"/>
    <x v="2"/>
    <x v="0"/>
    <x v="1"/>
    <x v="0"/>
    <n v="0"/>
    <x v="6107"/>
    <x v="7"/>
    <x v="0"/>
    <x v="0"/>
    <x v="61"/>
  </r>
  <r>
    <n v="8429"/>
    <x v="8428"/>
    <x v="35"/>
    <x v="1"/>
    <x v="35"/>
    <x v="60"/>
    <x v="2"/>
    <x v="0"/>
    <x v="1"/>
    <x v="0"/>
    <n v="0"/>
    <x v="48"/>
    <x v="11"/>
    <x v="2"/>
    <x v="25"/>
    <x v="109"/>
  </r>
  <r>
    <n v="8430"/>
    <x v="8429"/>
    <x v="32"/>
    <x v="3"/>
    <x v="29"/>
    <x v="60"/>
    <x v="2"/>
    <x v="0"/>
    <x v="1"/>
    <x v="0"/>
    <n v="0"/>
    <x v="855"/>
    <x v="0"/>
    <x v="0"/>
    <x v="0"/>
    <x v="74"/>
  </r>
  <r>
    <n v="8431"/>
    <x v="8430"/>
    <x v="99"/>
    <x v="3"/>
    <x v="21"/>
    <x v="60"/>
    <x v="2"/>
    <x v="0"/>
    <x v="1"/>
    <x v="0"/>
    <n v="0"/>
    <x v="6108"/>
    <x v="7"/>
    <x v="2"/>
    <x v="0"/>
    <x v="79"/>
  </r>
  <r>
    <n v="8432"/>
    <x v="8431"/>
    <x v="60"/>
    <x v="3"/>
    <x v="55"/>
    <x v="58"/>
    <x v="2"/>
    <x v="0"/>
    <x v="1"/>
    <x v="0"/>
    <n v="0"/>
    <x v="6109"/>
    <x v="10"/>
    <x v="0"/>
    <x v="0"/>
    <x v="84"/>
  </r>
  <r>
    <n v="8433"/>
    <x v="8432"/>
    <x v="20"/>
    <x v="1"/>
    <x v="34"/>
    <x v="60"/>
    <x v="2"/>
    <x v="0"/>
    <x v="1"/>
    <x v="0"/>
    <n v="0"/>
    <x v="6110"/>
    <x v="0"/>
    <x v="15"/>
    <x v="0"/>
    <x v="20"/>
  </r>
  <r>
    <n v="8434"/>
    <x v="8433"/>
    <x v="22"/>
    <x v="1"/>
    <x v="32"/>
    <x v="60"/>
    <x v="2"/>
    <x v="0"/>
    <x v="1"/>
    <x v="0"/>
    <n v="0"/>
    <x v="6111"/>
    <x v="7"/>
    <x v="0"/>
    <x v="0"/>
    <x v="44"/>
  </r>
  <r>
    <n v="8435"/>
    <x v="8434"/>
    <x v="8"/>
    <x v="1"/>
    <x v="34"/>
    <x v="60"/>
    <x v="2"/>
    <x v="0"/>
    <x v="1"/>
    <x v="0"/>
    <n v="0"/>
    <x v="6112"/>
    <x v="10"/>
    <x v="0"/>
    <x v="0"/>
    <x v="19"/>
  </r>
  <r>
    <n v="8436"/>
    <x v="8435"/>
    <x v="16"/>
    <x v="3"/>
    <x v="14"/>
    <x v="60"/>
    <x v="2"/>
    <x v="0"/>
    <x v="1"/>
    <x v="0"/>
    <n v="0"/>
    <x v="6113"/>
    <x v="4"/>
    <x v="19"/>
    <x v="0"/>
    <x v="79"/>
  </r>
  <r>
    <n v="8437"/>
    <x v="8436"/>
    <x v="32"/>
    <x v="3"/>
    <x v="35"/>
    <x v="60"/>
    <x v="2"/>
    <x v="0"/>
    <x v="1"/>
    <x v="0"/>
    <n v="0"/>
    <x v="48"/>
    <x v="6"/>
    <x v="2"/>
    <x v="0"/>
    <x v="41"/>
  </r>
  <r>
    <n v="8438"/>
    <x v="8437"/>
    <x v="6"/>
    <x v="3"/>
    <x v="24"/>
    <x v="60"/>
    <x v="2"/>
    <x v="0"/>
    <x v="1"/>
    <x v="0"/>
    <n v="0"/>
    <x v="3024"/>
    <x v="7"/>
    <x v="26"/>
    <x v="49"/>
    <x v="58"/>
  </r>
  <r>
    <n v="8439"/>
    <x v="8438"/>
    <x v="11"/>
    <x v="3"/>
    <x v="28"/>
    <x v="60"/>
    <x v="2"/>
    <x v="0"/>
    <x v="1"/>
    <x v="0"/>
    <n v="0"/>
    <x v="6114"/>
    <x v="8"/>
    <x v="0"/>
    <x v="0"/>
    <x v="135"/>
  </r>
  <r>
    <n v="8440"/>
    <x v="8439"/>
    <x v="11"/>
    <x v="3"/>
    <x v="40"/>
    <x v="60"/>
    <x v="2"/>
    <x v="0"/>
    <x v="1"/>
    <x v="0"/>
    <n v="0"/>
    <x v="6115"/>
    <x v="0"/>
    <x v="0"/>
    <x v="0"/>
    <x v="64"/>
  </r>
  <r>
    <n v="8441"/>
    <x v="8440"/>
    <x v="5"/>
    <x v="3"/>
    <x v="25"/>
    <x v="60"/>
    <x v="2"/>
    <x v="0"/>
    <x v="1"/>
    <x v="0"/>
    <n v="0"/>
    <x v="977"/>
    <x v="0"/>
    <x v="4"/>
    <x v="30"/>
    <x v="125"/>
  </r>
  <r>
    <n v="8442"/>
    <x v="8441"/>
    <x v="19"/>
    <x v="3"/>
    <x v="35"/>
    <x v="72"/>
    <x v="2"/>
    <x v="0"/>
    <x v="1"/>
    <x v="0"/>
    <n v="0"/>
    <x v="3481"/>
    <x v="0"/>
    <x v="4"/>
    <x v="2"/>
    <x v="6"/>
  </r>
  <r>
    <n v="8443"/>
    <x v="8442"/>
    <x v="8"/>
    <x v="3"/>
    <x v="10"/>
    <x v="60"/>
    <x v="2"/>
    <x v="0"/>
    <x v="1"/>
    <x v="0"/>
    <n v="0"/>
    <x v="6116"/>
    <x v="8"/>
    <x v="0"/>
    <x v="0"/>
    <x v="47"/>
  </r>
  <r>
    <n v="8444"/>
    <x v="8443"/>
    <x v="32"/>
    <x v="0"/>
    <x v="17"/>
    <x v="60"/>
    <x v="2"/>
    <x v="0"/>
    <x v="1"/>
    <x v="0"/>
    <n v="0"/>
    <x v="48"/>
    <x v="7"/>
    <x v="0"/>
    <x v="0"/>
    <x v="91"/>
  </r>
  <r>
    <n v="8445"/>
    <x v="8444"/>
    <x v="7"/>
    <x v="2"/>
    <x v="40"/>
    <x v="95"/>
    <x v="2"/>
    <x v="0"/>
    <x v="1"/>
    <x v="0"/>
    <n v="0"/>
    <x v="6117"/>
    <x v="7"/>
    <x v="0"/>
    <x v="0"/>
    <x v="122"/>
  </r>
  <r>
    <n v="8446"/>
    <x v="8445"/>
    <x v="31"/>
    <x v="3"/>
    <x v="68"/>
    <x v="60"/>
    <x v="2"/>
    <x v="0"/>
    <x v="1"/>
    <x v="0"/>
    <n v="0"/>
    <x v="5111"/>
    <x v="7"/>
    <x v="15"/>
    <x v="0"/>
    <x v="109"/>
  </r>
  <r>
    <n v="8447"/>
    <x v="8446"/>
    <x v="17"/>
    <x v="3"/>
    <x v="20"/>
    <x v="60"/>
    <x v="2"/>
    <x v="0"/>
    <x v="1"/>
    <x v="0"/>
    <n v="0"/>
    <x v="6118"/>
    <x v="8"/>
    <x v="0"/>
    <x v="0"/>
    <x v="99"/>
  </r>
  <r>
    <n v="8448"/>
    <x v="8447"/>
    <x v="2"/>
    <x v="3"/>
    <x v="41"/>
    <x v="60"/>
    <x v="2"/>
    <x v="0"/>
    <x v="1"/>
    <x v="0"/>
    <n v="0"/>
    <x v="6119"/>
    <x v="6"/>
    <x v="0"/>
    <x v="0"/>
    <x v="27"/>
  </r>
  <r>
    <n v="8449"/>
    <x v="8448"/>
    <x v="48"/>
    <x v="1"/>
    <x v="40"/>
    <x v="60"/>
    <x v="2"/>
    <x v="0"/>
    <x v="1"/>
    <x v="0"/>
    <n v="0"/>
    <x v="6120"/>
    <x v="7"/>
    <x v="15"/>
    <x v="0"/>
    <x v="81"/>
  </r>
  <r>
    <n v="8450"/>
    <x v="8449"/>
    <x v="16"/>
    <x v="2"/>
    <x v="30"/>
    <x v="60"/>
    <x v="2"/>
    <x v="0"/>
    <x v="1"/>
    <x v="0"/>
    <n v="0"/>
    <x v="3502"/>
    <x v="7"/>
    <x v="15"/>
    <x v="0"/>
    <x v="43"/>
  </r>
  <r>
    <n v="8451"/>
    <x v="8450"/>
    <x v="9"/>
    <x v="3"/>
    <x v="23"/>
    <x v="60"/>
    <x v="2"/>
    <x v="0"/>
    <x v="1"/>
    <x v="0"/>
    <n v="0"/>
    <x v="5548"/>
    <x v="12"/>
    <x v="1"/>
    <x v="1"/>
    <x v="74"/>
  </r>
  <r>
    <n v="8452"/>
    <x v="8451"/>
    <x v="21"/>
    <x v="3"/>
    <x v="13"/>
    <x v="60"/>
    <x v="2"/>
    <x v="0"/>
    <x v="1"/>
    <x v="0"/>
    <n v="0"/>
    <x v="6121"/>
    <x v="8"/>
    <x v="0"/>
    <x v="0"/>
    <x v="123"/>
  </r>
  <r>
    <n v="8453"/>
    <x v="8452"/>
    <x v="40"/>
    <x v="0"/>
    <x v="33"/>
    <x v="60"/>
    <x v="2"/>
    <x v="0"/>
    <x v="1"/>
    <x v="0"/>
    <n v="0"/>
    <x v="6122"/>
    <x v="6"/>
    <x v="0"/>
    <x v="0"/>
    <x v="64"/>
  </r>
  <r>
    <n v="8454"/>
    <x v="8453"/>
    <x v="2"/>
    <x v="5"/>
    <x v="23"/>
    <x v="60"/>
    <x v="2"/>
    <x v="0"/>
    <x v="1"/>
    <x v="0"/>
    <n v="0"/>
    <x v="6123"/>
    <x v="5"/>
    <x v="15"/>
    <x v="0"/>
    <x v="60"/>
  </r>
  <r>
    <n v="8455"/>
    <x v="8454"/>
    <x v="43"/>
    <x v="3"/>
    <x v="5"/>
    <x v="60"/>
    <x v="2"/>
    <x v="0"/>
    <x v="1"/>
    <x v="0"/>
    <n v="0"/>
    <x v="6124"/>
    <x v="8"/>
    <x v="0"/>
    <x v="0"/>
    <x v="153"/>
  </r>
  <r>
    <n v="8456"/>
    <x v="8455"/>
    <x v="3"/>
    <x v="3"/>
    <x v="14"/>
    <x v="60"/>
    <x v="2"/>
    <x v="0"/>
    <x v="1"/>
    <x v="0"/>
    <n v="0"/>
    <x v="1774"/>
    <x v="5"/>
    <x v="4"/>
    <x v="2"/>
    <x v="89"/>
  </r>
  <r>
    <n v="8457"/>
    <x v="8456"/>
    <x v="6"/>
    <x v="3"/>
    <x v="15"/>
    <x v="60"/>
    <x v="2"/>
    <x v="0"/>
    <x v="1"/>
    <x v="0"/>
    <n v="0"/>
    <x v="6125"/>
    <x v="5"/>
    <x v="0"/>
    <x v="0"/>
    <x v="54"/>
  </r>
  <r>
    <n v="8458"/>
    <x v="8457"/>
    <x v="3"/>
    <x v="2"/>
    <x v="27"/>
    <x v="60"/>
    <x v="2"/>
    <x v="0"/>
    <x v="1"/>
    <x v="0"/>
    <n v="0"/>
    <x v="6126"/>
    <x v="7"/>
    <x v="0"/>
    <x v="0"/>
    <x v="64"/>
  </r>
  <r>
    <n v="8459"/>
    <x v="8458"/>
    <x v="32"/>
    <x v="3"/>
    <x v="39"/>
    <x v="60"/>
    <x v="2"/>
    <x v="0"/>
    <x v="1"/>
    <x v="0"/>
    <n v="0"/>
    <x v="6127"/>
    <x v="8"/>
    <x v="0"/>
    <x v="0"/>
    <x v="83"/>
  </r>
  <r>
    <n v="8460"/>
    <x v="8459"/>
    <x v="18"/>
    <x v="2"/>
    <x v="31"/>
    <x v="60"/>
    <x v="2"/>
    <x v="0"/>
    <x v="1"/>
    <x v="0"/>
    <n v="0"/>
    <x v="4752"/>
    <x v="0"/>
    <x v="2"/>
    <x v="0"/>
    <x v="55"/>
  </r>
  <r>
    <n v="8461"/>
    <x v="8460"/>
    <x v="10"/>
    <x v="3"/>
    <x v="31"/>
    <x v="60"/>
    <x v="2"/>
    <x v="0"/>
    <x v="1"/>
    <x v="0"/>
    <n v="0"/>
    <x v="6128"/>
    <x v="3"/>
    <x v="39"/>
    <x v="0"/>
    <x v="210"/>
  </r>
  <r>
    <n v="8462"/>
    <x v="8461"/>
    <x v="37"/>
    <x v="3"/>
    <x v="25"/>
    <x v="60"/>
    <x v="2"/>
    <x v="0"/>
    <x v="1"/>
    <x v="0"/>
    <n v="0"/>
    <x v="6129"/>
    <x v="7"/>
    <x v="2"/>
    <x v="0"/>
    <x v="28"/>
  </r>
  <r>
    <n v="8463"/>
    <x v="8462"/>
    <x v="21"/>
    <x v="3"/>
    <x v="41"/>
    <x v="60"/>
    <x v="2"/>
    <x v="0"/>
    <x v="1"/>
    <x v="0"/>
    <n v="0"/>
    <x v="6130"/>
    <x v="0"/>
    <x v="4"/>
    <x v="30"/>
    <x v="37"/>
  </r>
  <r>
    <n v="8464"/>
    <x v="8463"/>
    <x v="37"/>
    <x v="1"/>
    <x v="27"/>
    <x v="45"/>
    <x v="2"/>
    <x v="0"/>
    <x v="1"/>
    <x v="0"/>
    <n v="0"/>
    <x v="6131"/>
    <x v="7"/>
    <x v="0"/>
    <x v="0"/>
    <x v="21"/>
  </r>
  <r>
    <n v="8465"/>
    <x v="8464"/>
    <x v="46"/>
    <x v="1"/>
    <x v="26"/>
    <x v="60"/>
    <x v="2"/>
    <x v="0"/>
    <x v="1"/>
    <x v="0"/>
    <n v="0"/>
    <x v="1718"/>
    <x v="0"/>
    <x v="10"/>
    <x v="24"/>
    <x v="70"/>
  </r>
  <r>
    <n v="8466"/>
    <x v="8465"/>
    <x v="27"/>
    <x v="2"/>
    <x v="30"/>
    <x v="60"/>
    <x v="2"/>
    <x v="0"/>
    <x v="1"/>
    <x v="0"/>
    <n v="0"/>
    <x v="6070"/>
    <x v="5"/>
    <x v="15"/>
    <x v="0"/>
    <x v="49"/>
  </r>
  <r>
    <n v="8467"/>
    <x v="8466"/>
    <x v="6"/>
    <x v="3"/>
    <x v="26"/>
    <x v="60"/>
    <x v="2"/>
    <x v="0"/>
    <x v="1"/>
    <x v="0"/>
    <n v="0"/>
    <x v="6132"/>
    <x v="7"/>
    <x v="0"/>
    <x v="0"/>
    <x v="81"/>
  </r>
  <r>
    <n v="8468"/>
    <x v="8467"/>
    <x v="21"/>
    <x v="3"/>
    <x v="28"/>
    <x v="60"/>
    <x v="2"/>
    <x v="0"/>
    <x v="1"/>
    <x v="0"/>
    <n v="0"/>
    <x v="6133"/>
    <x v="5"/>
    <x v="0"/>
    <x v="0"/>
    <x v="49"/>
  </r>
  <r>
    <n v="8469"/>
    <x v="8468"/>
    <x v="10"/>
    <x v="1"/>
    <x v="31"/>
    <x v="60"/>
    <x v="2"/>
    <x v="0"/>
    <x v="1"/>
    <x v="0"/>
    <n v="0"/>
    <x v="6134"/>
    <x v="5"/>
    <x v="15"/>
    <x v="0"/>
    <x v="79"/>
  </r>
  <r>
    <n v="8470"/>
    <x v="8469"/>
    <x v="16"/>
    <x v="3"/>
    <x v="8"/>
    <x v="60"/>
    <x v="2"/>
    <x v="0"/>
    <x v="1"/>
    <x v="0"/>
    <n v="0"/>
    <x v="6135"/>
    <x v="8"/>
    <x v="0"/>
    <x v="0"/>
    <x v="46"/>
  </r>
  <r>
    <n v="8471"/>
    <x v="8470"/>
    <x v="51"/>
    <x v="1"/>
    <x v="26"/>
    <x v="60"/>
    <x v="2"/>
    <x v="0"/>
    <x v="1"/>
    <x v="0"/>
    <n v="0"/>
    <x v="6136"/>
    <x v="0"/>
    <x v="10"/>
    <x v="0"/>
    <x v="44"/>
  </r>
  <r>
    <n v="8472"/>
    <x v="8471"/>
    <x v="11"/>
    <x v="3"/>
    <x v="13"/>
    <x v="60"/>
    <x v="2"/>
    <x v="0"/>
    <x v="1"/>
    <x v="0"/>
    <n v="0"/>
    <x v="6137"/>
    <x v="8"/>
    <x v="0"/>
    <x v="0"/>
    <x v="49"/>
  </r>
  <r>
    <n v="8473"/>
    <x v="8472"/>
    <x v="5"/>
    <x v="1"/>
    <x v="23"/>
    <x v="60"/>
    <x v="2"/>
    <x v="0"/>
    <x v="1"/>
    <x v="0"/>
    <n v="0"/>
    <x v="1940"/>
    <x v="7"/>
    <x v="11"/>
    <x v="7"/>
    <x v="13"/>
  </r>
  <r>
    <n v="8474"/>
    <x v="8473"/>
    <x v="71"/>
    <x v="4"/>
    <x v="15"/>
    <x v="60"/>
    <x v="2"/>
    <x v="0"/>
    <x v="1"/>
    <x v="0"/>
    <n v="0"/>
    <x v="6138"/>
    <x v="7"/>
    <x v="0"/>
    <x v="0"/>
    <x v="98"/>
  </r>
  <r>
    <n v="8475"/>
    <x v="8474"/>
    <x v="8"/>
    <x v="3"/>
    <x v="11"/>
    <x v="60"/>
    <x v="2"/>
    <x v="0"/>
    <x v="1"/>
    <x v="0"/>
    <n v="0"/>
    <x v="251"/>
    <x v="8"/>
    <x v="0"/>
    <x v="0"/>
    <x v="122"/>
  </r>
  <r>
    <n v="8476"/>
    <x v="8475"/>
    <x v="19"/>
    <x v="3"/>
    <x v="33"/>
    <x v="60"/>
    <x v="2"/>
    <x v="0"/>
    <x v="1"/>
    <x v="0"/>
    <n v="0"/>
    <x v="6139"/>
    <x v="2"/>
    <x v="0"/>
    <x v="0"/>
    <x v="27"/>
  </r>
  <r>
    <n v="8477"/>
    <x v="8476"/>
    <x v="27"/>
    <x v="3"/>
    <x v="10"/>
    <x v="60"/>
    <x v="2"/>
    <x v="0"/>
    <x v="1"/>
    <x v="0"/>
    <n v="0"/>
    <x v="6140"/>
    <x v="8"/>
    <x v="2"/>
    <x v="0"/>
    <x v="68"/>
  </r>
  <r>
    <n v="8478"/>
    <x v="8477"/>
    <x v="7"/>
    <x v="2"/>
    <x v="27"/>
    <x v="60"/>
    <x v="2"/>
    <x v="0"/>
    <x v="1"/>
    <x v="0"/>
    <n v="0"/>
    <x v="6141"/>
    <x v="1"/>
    <x v="2"/>
    <x v="0"/>
    <x v="3"/>
  </r>
  <r>
    <n v="8479"/>
    <x v="8478"/>
    <x v="24"/>
    <x v="3"/>
    <x v="16"/>
    <x v="60"/>
    <x v="2"/>
    <x v="0"/>
    <x v="1"/>
    <x v="0"/>
    <n v="0"/>
    <x v="6142"/>
    <x v="5"/>
    <x v="72"/>
    <x v="17"/>
    <x v="62"/>
  </r>
  <r>
    <n v="8480"/>
    <x v="8479"/>
    <x v="33"/>
    <x v="2"/>
    <x v="33"/>
    <x v="61"/>
    <x v="2"/>
    <x v="0"/>
    <x v="1"/>
    <x v="0"/>
    <n v="0"/>
    <x v="2519"/>
    <x v="5"/>
    <x v="0"/>
    <x v="0"/>
    <x v="25"/>
  </r>
  <r>
    <n v="8481"/>
    <x v="8480"/>
    <x v="27"/>
    <x v="3"/>
    <x v="10"/>
    <x v="60"/>
    <x v="2"/>
    <x v="0"/>
    <x v="1"/>
    <x v="0"/>
    <n v="0"/>
    <x v="6125"/>
    <x v="7"/>
    <x v="0"/>
    <x v="0"/>
    <x v="64"/>
  </r>
  <r>
    <n v="8482"/>
    <x v="8481"/>
    <x v="24"/>
    <x v="0"/>
    <x v="17"/>
    <x v="60"/>
    <x v="2"/>
    <x v="0"/>
    <x v="1"/>
    <x v="0"/>
    <n v="0"/>
    <x v="6143"/>
    <x v="5"/>
    <x v="1"/>
    <x v="0"/>
    <x v="193"/>
  </r>
  <r>
    <n v="8483"/>
    <x v="8482"/>
    <x v="71"/>
    <x v="3"/>
    <x v="6"/>
    <x v="60"/>
    <x v="2"/>
    <x v="0"/>
    <x v="1"/>
    <x v="0"/>
    <n v="0"/>
    <x v="6144"/>
    <x v="5"/>
    <x v="4"/>
    <x v="2"/>
    <x v="129"/>
  </r>
  <r>
    <n v="8484"/>
    <x v="8483"/>
    <x v="20"/>
    <x v="3"/>
    <x v="18"/>
    <x v="60"/>
    <x v="2"/>
    <x v="0"/>
    <x v="1"/>
    <x v="0"/>
    <n v="0"/>
    <x v="6145"/>
    <x v="8"/>
    <x v="0"/>
    <x v="0"/>
    <x v="64"/>
  </r>
  <r>
    <n v="8485"/>
    <x v="8484"/>
    <x v="19"/>
    <x v="1"/>
    <x v="63"/>
    <x v="78"/>
    <x v="2"/>
    <x v="0"/>
    <x v="1"/>
    <x v="0"/>
    <n v="0"/>
    <x v="6146"/>
    <x v="5"/>
    <x v="0"/>
    <x v="0"/>
    <x v="20"/>
  </r>
  <r>
    <n v="8486"/>
    <x v="8485"/>
    <x v="16"/>
    <x v="3"/>
    <x v="19"/>
    <x v="60"/>
    <x v="2"/>
    <x v="0"/>
    <x v="1"/>
    <x v="0"/>
    <n v="0"/>
    <x v="6147"/>
    <x v="8"/>
    <x v="0"/>
    <x v="0"/>
    <x v="49"/>
  </r>
  <r>
    <n v="8487"/>
    <x v="8486"/>
    <x v="11"/>
    <x v="3"/>
    <x v="26"/>
    <x v="60"/>
    <x v="2"/>
    <x v="0"/>
    <x v="1"/>
    <x v="0"/>
    <n v="0"/>
    <x v="6148"/>
    <x v="5"/>
    <x v="37"/>
    <x v="27"/>
    <x v="19"/>
  </r>
  <r>
    <n v="8488"/>
    <x v="8487"/>
    <x v="32"/>
    <x v="3"/>
    <x v="30"/>
    <x v="60"/>
    <x v="2"/>
    <x v="0"/>
    <x v="1"/>
    <x v="0"/>
    <n v="0"/>
    <x v="3282"/>
    <x v="7"/>
    <x v="1"/>
    <x v="1"/>
    <x v="25"/>
  </r>
  <r>
    <n v="8489"/>
    <x v="8488"/>
    <x v="6"/>
    <x v="3"/>
    <x v="31"/>
    <x v="60"/>
    <x v="2"/>
    <x v="0"/>
    <x v="1"/>
    <x v="0"/>
    <n v="0"/>
    <x v="2705"/>
    <x v="7"/>
    <x v="0"/>
    <x v="0"/>
    <x v="79"/>
  </r>
  <r>
    <n v="8490"/>
    <x v="8489"/>
    <x v="86"/>
    <x v="3"/>
    <x v="26"/>
    <x v="60"/>
    <x v="2"/>
    <x v="0"/>
    <x v="1"/>
    <x v="0"/>
    <n v="0"/>
    <x v="6149"/>
    <x v="10"/>
    <x v="14"/>
    <x v="24"/>
    <x v="69"/>
  </r>
  <r>
    <n v="8491"/>
    <x v="8490"/>
    <x v="24"/>
    <x v="3"/>
    <x v="19"/>
    <x v="60"/>
    <x v="2"/>
    <x v="0"/>
    <x v="1"/>
    <x v="0"/>
    <n v="0"/>
    <x v="6150"/>
    <x v="5"/>
    <x v="97"/>
    <x v="22"/>
    <x v="32"/>
  </r>
  <r>
    <n v="8492"/>
    <x v="8491"/>
    <x v="27"/>
    <x v="3"/>
    <x v="5"/>
    <x v="60"/>
    <x v="2"/>
    <x v="0"/>
    <x v="1"/>
    <x v="0"/>
    <n v="0"/>
    <x v="6151"/>
    <x v="26"/>
    <x v="30"/>
    <x v="25"/>
    <x v="109"/>
  </r>
  <r>
    <n v="8493"/>
    <x v="8492"/>
    <x v="1"/>
    <x v="3"/>
    <x v="12"/>
    <x v="60"/>
    <x v="2"/>
    <x v="0"/>
    <x v="1"/>
    <x v="0"/>
    <n v="0"/>
    <x v="6152"/>
    <x v="16"/>
    <x v="0"/>
    <x v="0"/>
    <x v="211"/>
  </r>
  <r>
    <n v="8494"/>
    <x v="8493"/>
    <x v="2"/>
    <x v="3"/>
    <x v="14"/>
    <x v="60"/>
    <x v="2"/>
    <x v="0"/>
    <x v="1"/>
    <x v="0"/>
    <n v="0"/>
    <x v="6153"/>
    <x v="3"/>
    <x v="40"/>
    <x v="63"/>
    <x v="120"/>
  </r>
  <r>
    <n v="8495"/>
    <x v="8494"/>
    <x v="25"/>
    <x v="3"/>
    <x v="14"/>
    <x v="60"/>
    <x v="2"/>
    <x v="0"/>
    <x v="1"/>
    <x v="0"/>
    <n v="0"/>
    <x v="6154"/>
    <x v="5"/>
    <x v="11"/>
    <x v="7"/>
    <x v="43"/>
  </r>
  <r>
    <n v="8496"/>
    <x v="8495"/>
    <x v="2"/>
    <x v="3"/>
    <x v="41"/>
    <x v="60"/>
    <x v="2"/>
    <x v="0"/>
    <x v="1"/>
    <x v="0"/>
    <n v="0"/>
    <x v="6155"/>
    <x v="11"/>
    <x v="0"/>
    <x v="0"/>
    <x v="83"/>
  </r>
  <r>
    <n v="8497"/>
    <x v="8496"/>
    <x v="30"/>
    <x v="3"/>
    <x v="14"/>
    <x v="60"/>
    <x v="2"/>
    <x v="0"/>
    <x v="1"/>
    <x v="0"/>
    <n v="0"/>
    <x v="6156"/>
    <x v="3"/>
    <x v="57"/>
    <x v="34"/>
    <x v="75"/>
  </r>
  <r>
    <n v="8498"/>
    <x v="8497"/>
    <x v="21"/>
    <x v="1"/>
    <x v="37"/>
    <x v="60"/>
    <x v="2"/>
    <x v="0"/>
    <x v="1"/>
    <x v="0"/>
    <n v="0"/>
    <x v="6157"/>
    <x v="0"/>
    <x v="0"/>
    <x v="0"/>
    <x v="79"/>
  </r>
  <r>
    <n v="8499"/>
    <x v="8498"/>
    <x v="21"/>
    <x v="3"/>
    <x v="35"/>
    <x v="60"/>
    <x v="2"/>
    <x v="0"/>
    <x v="1"/>
    <x v="0"/>
    <n v="0"/>
    <x v="6158"/>
    <x v="7"/>
    <x v="0"/>
    <x v="0"/>
    <x v="74"/>
  </r>
  <r>
    <n v="8500"/>
    <x v="8499"/>
    <x v="16"/>
    <x v="2"/>
    <x v="23"/>
    <x v="72"/>
    <x v="2"/>
    <x v="0"/>
    <x v="1"/>
    <x v="0"/>
    <n v="0"/>
    <x v="6159"/>
    <x v="7"/>
    <x v="0"/>
    <x v="0"/>
    <x v="68"/>
  </r>
  <r>
    <n v="8501"/>
    <x v="8500"/>
    <x v="40"/>
    <x v="3"/>
    <x v="30"/>
    <x v="60"/>
    <x v="2"/>
    <x v="0"/>
    <x v="1"/>
    <x v="0"/>
    <n v="0"/>
    <x v="6160"/>
    <x v="5"/>
    <x v="3"/>
    <x v="34"/>
    <x v="27"/>
  </r>
  <r>
    <n v="8502"/>
    <x v="8501"/>
    <x v="32"/>
    <x v="3"/>
    <x v="36"/>
    <x v="60"/>
    <x v="2"/>
    <x v="0"/>
    <x v="1"/>
    <x v="0"/>
    <n v="0"/>
    <x v="6161"/>
    <x v="5"/>
    <x v="0"/>
    <x v="0"/>
    <x v="109"/>
  </r>
  <r>
    <n v="8503"/>
    <x v="8502"/>
    <x v="22"/>
    <x v="1"/>
    <x v="33"/>
    <x v="60"/>
    <x v="2"/>
    <x v="0"/>
    <x v="1"/>
    <x v="0"/>
    <n v="0"/>
    <x v="6162"/>
    <x v="7"/>
    <x v="0"/>
    <x v="0"/>
    <x v="79"/>
  </r>
  <r>
    <n v="8504"/>
    <x v="8503"/>
    <x v="23"/>
    <x v="1"/>
    <x v="43"/>
    <x v="60"/>
    <x v="2"/>
    <x v="0"/>
    <x v="1"/>
    <x v="0"/>
    <n v="0"/>
    <x v="6163"/>
    <x v="0"/>
    <x v="0"/>
    <x v="0"/>
    <x v="25"/>
  </r>
  <r>
    <n v="8505"/>
    <x v="8504"/>
    <x v="16"/>
    <x v="3"/>
    <x v="21"/>
    <x v="60"/>
    <x v="2"/>
    <x v="0"/>
    <x v="1"/>
    <x v="0"/>
    <n v="0"/>
    <x v="6164"/>
    <x v="5"/>
    <x v="26"/>
    <x v="49"/>
    <x v="31"/>
  </r>
  <r>
    <n v="8506"/>
    <x v="8505"/>
    <x v="16"/>
    <x v="3"/>
    <x v="22"/>
    <x v="60"/>
    <x v="2"/>
    <x v="0"/>
    <x v="1"/>
    <x v="0"/>
    <n v="0"/>
    <x v="6165"/>
    <x v="8"/>
    <x v="2"/>
    <x v="0"/>
    <x v="122"/>
  </r>
  <r>
    <n v="8507"/>
    <x v="8506"/>
    <x v="32"/>
    <x v="1"/>
    <x v="33"/>
    <x v="60"/>
    <x v="2"/>
    <x v="0"/>
    <x v="1"/>
    <x v="0"/>
    <n v="0"/>
    <x v="6166"/>
    <x v="0"/>
    <x v="0"/>
    <x v="0"/>
    <x v="70"/>
  </r>
  <r>
    <n v="8508"/>
    <x v="8507"/>
    <x v="16"/>
    <x v="0"/>
    <x v="28"/>
    <x v="60"/>
    <x v="2"/>
    <x v="0"/>
    <x v="1"/>
    <x v="0"/>
    <n v="0"/>
    <x v="6167"/>
    <x v="7"/>
    <x v="0"/>
    <x v="0"/>
    <x v="31"/>
  </r>
  <r>
    <n v="8509"/>
    <x v="8508"/>
    <x v="49"/>
    <x v="3"/>
    <x v="25"/>
    <x v="60"/>
    <x v="2"/>
    <x v="0"/>
    <x v="1"/>
    <x v="0"/>
    <n v="0"/>
    <x v="6168"/>
    <x v="15"/>
    <x v="0"/>
    <x v="0"/>
    <x v="54"/>
  </r>
  <r>
    <n v="8510"/>
    <x v="8509"/>
    <x v="32"/>
    <x v="3"/>
    <x v="41"/>
    <x v="60"/>
    <x v="2"/>
    <x v="0"/>
    <x v="1"/>
    <x v="0"/>
    <n v="0"/>
    <x v="6169"/>
    <x v="7"/>
    <x v="0"/>
    <x v="0"/>
    <x v="64"/>
  </r>
  <r>
    <n v="8511"/>
    <x v="8510"/>
    <x v="32"/>
    <x v="3"/>
    <x v="30"/>
    <x v="60"/>
    <x v="2"/>
    <x v="0"/>
    <x v="1"/>
    <x v="0"/>
    <n v="0"/>
    <x v="6170"/>
    <x v="0"/>
    <x v="0"/>
    <x v="0"/>
    <x v="49"/>
  </r>
  <r>
    <n v="8512"/>
    <x v="8511"/>
    <x v="21"/>
    <x v="0"/>
    <x v="36"/>
    <x v="60"/>
    <x v="2"/>
    <x v="0"/>
    <x v="1"/>
    <x v="0"/>
    <n v="0"/>
    <x v="6171"/>
    <x v="5"/>
    <x v="0"/>
    <x v="0"/>
    <x v="31"/>
  </r>
  <r>
    <n v="8513"/>
    <x v="8512"/>
    <x v="25"/>
    <x v="3"/>
    <x v="21"/>
    <x v="60"/>
    <x v="2"/>
    <x v="0"/>
    <x v="1"/>
    <x v="0"/>
    <n v="0"/>
    <x v="6172"/>
    <x v="8"/>
    <x v="3"/>
    <x v="34"/>
    <x v="54"/>
  </r>
  <r>
    <n v="8514"/>
    <x v="8513"/>
    <x v="61"/>
    <x v="3"/>
    <x v="29"/>
    <x v="60"/>
    <x v="2"/>
    <x v="0"/>
    <x v="1"/>
    <x v="0"/>
    <n v="0"/>
    <x v="3882"/>
    <x v="0"/>
    <x v="0"/>
    <x v="52"/>
    <x v="31"/>
  </r>
  <r>
    <n v="8515"/>
    <x v="8514"/>
    <x v="61"/>
    <x v="3"/>
    <x v="43"/>
    <x v="61"/>
    <x v="2"/>
    <x v="0"/>
    <x v="1"/>
    <x v="0"/>
    <n v="0"/>
    <x v="6173"/>
    <x v="7"/>
    <x v="0"/>
    <x v="0"/>
    <x v="81"/>
  </r>
  <r>
    <n v="8516"/>
    <x v="8515"/>
    <x v="27"/>
    <x v="3"/>
    <x v="11"/>
    <x v="61"/>
    <x v="2"/>
    <x v="0"/>
    <x v="1"/>
    <x v="0"/>
    <n v="0"/>
    <x v="6174"/>
    <x v="5"/>
    <x v="15"/>
    <x v="13"/>
    <x v="122"/>
  </r>
  <r>
    <n v="8517"/>
    <x v="8516"/>
    <x v="2"/>
    <x v="1"/>
    <x v="34"/>
    <x v="60"/>
    <x v="2"/>
    <x v="0"/>
    <x v="1"/>
    <x v="0"/>
    <n v="0"/>
    <x v="6175"/>
    <x v="0"/>
    <x v="0"/>
    <x v="0"/>
    <x v="19"/>
  </r>
  <r>
    <n v="8518"/>
    <x v="8517"/>
    <x v="50"/>
    <x v="1"/>
    <x v="41"/>
    <x v="19"/>
    <x v="2"/>
    <x v="0"/>
    <x v="1"/>
    <x v="0"/>
    <n v="0"/>
    <x v="3927"/>
    <x v="5"/>
    <x v="0"/>
    <x v="0"/>
    <x v="49"/>
  </r>
  <r>
    <n v="8519"/>
    <x v="8518"/>
    <x v="32"/>
    <x v="3"/>
    <x v="25"/>
    <x v="60"/>
    <x v="2"/>
    <x v="0"/>
    <x v="1"/>
    <x v="0"/>
    <n v="0"/>
    <x v="6176"/>
    <x v="19"/>
    <x v="2"/>
    <x v="0"/>
    <x v="131"/>
  </r>
  <r>
    <n v="8520"/>
    <x v="8519"/>
    <x v="48"/>
    <x v="3"/>
    <x v="25"/>
    <x v="60"/>
    <x v="2"/>
    <x v="0"/>
    <x v="1"/>
    <x v="0"/>
    <n v="0"/>
    <x v="5933"/>
    <x v="5"/>
    <x v="0"/>
    <x v="0"/>
    <x v="15"/>
  </r>
  <r>
    <n v="8521"/>
    <x v="8520"/>
    <x v="44"/>
    <x v="1"/>
    <x v="57"/>
    <x v="74"/>
    <x v="2"/>
    <x v="0"/>
    <x v="1"/>
    <x v="0"/>
    <n v="0"/>
    <x v="6177"/>
    <x v="0"/>
    <x v="0"/>
    <x v="0"/>
    <x v="46"/>
  </r>
  <r>
    <n v="8522"/>
    <x v="8521"/>
    <x v="77"/>
    <x v="1"/>
    <x v="18"/>
    <x v="60"/>
    <x v="2"/>
    <x v="0"/>
    <x v="1"/>
    <x v="0"/>
    <n v="0"/>
    <x v="6178"/>
    <x v="5"/>
    <x v="0"/>
    <x v="0"/>
    <x v="75"/>
  </r>
  <r>
    <n v="8523"/>
    <x v="8522"/>
    <x v="17"/>
    <x v="1"/>
    <x v="28"/>
    <x v="60"/>
    <x v="2"/>
    <x v="0"/>
    <x v="1"/>
    <x v="0"/>
    <n v="0"/>
    <x v="6179"/>
    <x v="0"/>
    <x v="37"/>
    <x v="27"/>
    <x v="9"/>
  </r>
  <r>
    <n v="8524"/>
    <x v="8523"/>
    <x v="32"/>
    <x v="3"/>
    <x v="31"/>
    <x v="60"/>
    <x v="2"/>
    <x v="0"/>
    <x v="1"/>
    <x v="0"/>
    <n v="0"/>
    <x v="6180"/>
    <x v="5"/>
    <x v="0"/>
    <x v="0"/>
    <x v="25"/>
  </r>
  <r>
    <n v="8525"/>
    <x v="8524"/>
    <x v="11"/>
    <x v="3"/>
    <x v="18"/>
    <x v="60"/>
    <x v="2"/>
    <x v="0"/>
    <x v="1"/>
    <x v="0"/>
    <n v="0"/>
    <x v="6011"/>
    <x v="15"/>
    <x v="4"/>
    <x v="16"/>
    <x v="2"/>
  </r>
  <r>
    <n v="8526"/>
    <x v="8525"/>
    <x v="8"/>
    <x v="3"/>
    <x v="42"/>
    <x v="65"/>
    <x v="2"/>
    <x v="0"/>
    <x v="1"/>
    <x v="0"/>
    <n v="0"/>
    <x v="6181"/>
    <x v="7"/>
    <x v="0"/>
    <x v="0"/>
    <x v="54"/>
  </r>
  <r>
    <n v="8527"/>
    <x v="8526"/>
    <x v="21"/>
    <x v="2"/>
    <x v="28"/>
    <x v="60"/>
    <x v="2"/>
    <x v="0"/>
    <x v="1"/>
    <x v="0"/>
    <n v="0"/>
    <x v="6182"/>
    <x v="7"/>
    <x v="0"/>
    <x v="0"/>
    <x v="79"/>
  </r>
  <r>
    <n v="8528"/>
    <x v="8527"/>
    <x v="5"/>
    <x v="1"/>
    <x v="52"/>
    <x v="60"/>
    <x v="2"/>
    <x v="0"/>
    <x v="1"/>
    <x v="0"/>
    <n v="0"/>
    <x v="6183"/>
    <x v="5"/>
    <x v="0"/>
    <x v="0"/>
    <x v="68"/>
  </r>
  <r>
    <n v="8529"/>
    <x v="8528"/>
    <x v="16"/>
    <x v="5"/>
    <x v="29"/>
    <x v="60"/>
    <x v="2"/>
    <x v="0"/>
    <x v="1"/>
    <x v="0"/>
    <n v="0"/>
    <x v="6070"/>
    <x v="5"/>
    <x v="15"/>
    <x v="0"/>
    <x v="43"/>
  </r>
  <r>
    <n v="8530"/>
    <x v="8529"/>
    <x v="8"/>
    <x v="1"/>
    <x v="37"/>
    <x v="60"/>
    <x v="2"/>
    <x v="0"/>
    <x v="1"/>
    <x v="0"/>
    <n v="0"/>
    <x v="6184"/>
    <x v="7"/>
    <x v="0"/>
    <x v="0"/>
    <x v="64"/>
  </r>
  <r>
    <n v="8531"/>
    <x v="8530"/>
    <x v="27"/>
    <x v="3"/>
    <x v="36"/>
    <x v="60"/>
    <x v="2"/>
    <x v="0"/>
    <x v="1"/>
    <x v="0"/>
    <n v="0"/>
    <x v="6185"/>
    <x v="0"/>
    <x v="8"/>
    <x v="4"/>
    <x v="62"/>
  </r>
  <r>
    <n v="8532"/>
    <x v="8531"/>
    <x v="10"/>
    <x v="1"/>
    <x v="31"/>
    <x v="60"/>
    <x v="2"/>
    <x v="0"/>
    <x v="1"/>
    <x v="0"/>
    <n v="0"/>
    <x v="6186"/>
    <x v="5"/>
    <x v="0"/>
    <x v="0"/>
    <x v="44"/>
  </r>
  <r>
    <n v="8533"/>
    <x v="8532"/>
    <x v="25"/>
    <x v="3"/>
    <x v="21"/>
    <x v="60"/>
    <x v="2"/>
    <x v="0"/>
    <x v="1"/>
    <x v="0"/>
    <n v="0"/>
    <x v="6187"/>
    <x v="8"/>
    <x v="0"/>
    <x v="0"/>
    <x v="64"/>
  </r>
  <r>
    <n v="8534"/>
    <x v="8533"/>
    <x v="21"/>
    <x v="3"/>
    <x v="42"/>
    <x v="60"/>
    <x v="2"/>
    <x v="0"/>
    <x v="1"/>
    <x v="0"/>
    <n v="0"/>
    <x v="6188"/>
    <x v="7"/>
    <x v="0"/>
    <x v="0"/>
    <x v="31"/>
  </r>
  <r>
    <n v="8535"/>
    <x v="8534"/>
    <x v="34"/>
    <x v="3"/>
    <x v="17"/>
    <x v="60"/>
    <x v="2"/>
    <x v="0"/>
    <x v="1"/>
    <x v="0"/>
    <n v="0"/>
    <x v="6189"/>
    <x v="5"/>
    <x v="1"/>
    <x v="1"/>
    <x v="69"/>
  </r>
  <r>
    <n v="8536"/>
    <x v="8535"/>
    <x v="0"/>
    <x v="2"/>
    <x v="33"/>
    <x v="60"/>
    <x v="2"/>
    <x v="0"/>
    <x v="1"/>
    <x v="0"/>
    <n v="0"/>
    <x v="6190"/>
    <x v="5"/>
    <x v="0"/>
    <x v="0"/>
    <x v="20"/>
  </r>
  <r>
    <n v="8537"/>
    <x v="8536"/>
    <x v="10"/>
    <x v="1"/>
    <x v="29"/>
    <x v="60"/>
    <x v="2"/>
    <x v="0"/>
    <x v="1"/>
    <x v="0"/>
    <n v="0"/>
    <x v="1082"/>
    <x v="12"/>
    <x v="9"/>
    <x v="0"/>
    <x v="32"/>
  </r>
  <r>
    <n v="8538"/>
    <x v="8537"/>
    <x v="24"/>
    <x v="3"/>
    <x v="25"/>
    <x v="60"/>
    <x v="2"/>
    <x v="0"/>
    <x v="1"/>
    <x v="0"/>
    <n v="0"/>
    <x v="3493"/>
    <x v="7"/>
    <x v="2"/>
    <x v="0"/>
    <x v="32"/>
  </r>
  <r>
    <n v="8539"/>
    <x v="8538"/>
    <x v="1"/>
    <x v="3"/>
    <x v="22"/>
    <x v="60"/>
    <x v="2"/>
    <x v="0"/>
    <x v="1"/>
    <x v="0"/>
    <n v="0"/>
    <x v="6191"/>
    <x v="5"/>
    <x v="19"/>
    <x v="0"/>
    <x v="64"/>
  </r>
  <r>
    <n v="8540"/>
    <x v="8539"/>
    <x v="31"/>
    <x v="0"/>
    <x v="54"/>
    <x v="60"/>
    <x v="2"/>
    <x v="0"/>
    <x v="1"/>
    <x v="0"/>
    <n v="0"/>
    <x v="6192"/>
    <x v="8"/>
    <x v="3"/>
    <x v="0"/>
    <x v="46"/>
  </r>
  <r>
    <n v="8541"/>
    <x v="8540"/>
    <x v="70"/>
    <x v="3"/>
    <x v="19"/>
    <x v="60"/>
    <x v="2"/>
    <x v="0"/>
    <x v="1"/>
    <x v="0"/>
    <n v="0"/>
    <x v="6034"/>
    <x v="4"/>
    <x v="57"/>
    <x v="0"/>
    <x v="83"/>
  </r>
  <r>
    <n v="8542"/>
    <x v="8541"/>
    <x v="17"/>
    <x v="1"/>
    <x v="43"/>
    <x v="60"/>
    <x v="2"/>
    <x v="0"/>
    <x v="1"/>
    <x v="0"/>
    <n v="0"/>
    <x v="6193"/>
    <x v="5"/>
    <x v="0"/>
    <x v="0"/>
    <x v="20"/>
  </r>
  <r>
    <n v="8543"/>
    <x v="8542"/>
    <x v="17"/>
    <x v="3"/>
    <x v="30"/>
    <x v="60"/>
    <x v="2"/>
    <x v="0"/>
    <x v="1"/>
    <x v="0"/>
    <n v="0"/>
    <x v="1666"/>
    <x v="5"/>
    <x v="4"/>
    <x v="2"/>
    <x v="129"/>
  </r>
  <r>
    <n v="8544"/>
    <x v="8543"/>
    <x v="0"/>
    <x v="4"/>
    <x v="2"/>
    <x v="60"/>
    <x v="2"/>
    <x v="0"/>
    <x v="1"/>
    <x v="0"/>
    <n v="0"/>
    <x v="6194"/>
    <x v="11"/>
    <x v="0"/>
    <x v="0"/>
    <x v="68"/>
  </r>
  <r>
    <n v="8545"/>
    <x v="8544"/>
    <x v="6"/>
    <x v="1"/>
    <x v="59"/>
    <x v="60"/>
    <x v="2"/>
    <x v="0"/>
    <x v="1"/>
    <x v="0"/>
    <n v="0"/>
    <x v="48"/>
    <x v="0"/>
    <x v="2"/>
    <x v="0"/>
    <x v="108"/>
  </r>
  <r>
    <n v="8546"/>
    <x v="8545"/>
    <x v="6"/>
    <x v="3"/>
    <x v="26"/>
    <x v="60"/>
    <x v="2"/>
    <x v="0"/>
    <x v="1"/>
    <x v="0"/>
    <n v="0"/>
    <x v="6195"/>
    <x v="0"/>
    <x v="8"/>
    <x v="4"/>
    <x v="82"/>
  </r>
  <r>
    <n v="8547"/>
    <x v="8546"/>
    <x v="11"/>
    <x v="1"/>
    <x v="35"/>
    <x v="64"/>
    <x v="2"/>
    <x v="0"/>
    <x v="1"/>
    <x v="0"/>
    <n v="0"/>
    <x v="6196"/>
    <x v="7"/>
    <x v="0"/>
    <x v="0"/>
    <x v="79"/>
  </r>
  <r>
    <n v="8548"/>
    <x v="8547"/>
    <x v="2"/>
    <x v="3"/>
    <x v="61"/>
    <x v="60"/>
    <x v="2"/>
    <x v="0"/>
    <x v="1"/>
    <x v="0"/>
    <n v="0"/>
    <x v="3310"/>
    <x v="17"/>
    <x v="0"/>
    <x v="0"/>
    <x v="87"/>
  </r>
  <r>
    <n v="8549"/>
    <x v="8548"/>
    <x v="8"/>
    <x v="3"/>
    <x v="16"/>
    <x v="60"/>
    <x v="2"/>
    <x v="0"/>
    <x v="1"/>
    <x v="0"/>
    <n v="0"/>
    <x v="4753"/>
    <x v="7"/>
    <x v="0"/>
    <x v="0"/>
    <x v="41"/>
  </r>
  <r>
    <n v="8550"/>
    <x v="8549"/>
    <x v="54"/>
    <x v="3"/>
    <x v="15"/>
    <x v="60"/>
    <x v="2"/>
    <x v="0"/>
    <x v="1"/>
    <x v="0"/>
    <n v="0"/>
    <x v="1396"/>
    <x v="8"/>
    <x v="0"/>
    <x v="0"/>
    <x v="135"/>
  </r>
  <r>
    <n v="8551"/>
    <x v="8550"/>
    <x v="20"/>
    <x v="2"/>
    <x v="27"/>
    <x v="60"/>
    <x v="2"/>
    <x v="0"/>
    <x v="1"/>
    <x v="0"/>
    <n v="0"/>
    <x v="6197"/>
    <x v="0"/>
    <x v="4"/>
    <x v="2"/>
    <x v="100"/>
  </r>
  <r>
    <n v="8552"/>
    <x v="8551"/>
    <x v="20"/>
    <x v="3"/>
    <x v="29"/>
    <x v="60"/>
    <x v="2"/>
    <x v="0"/>
    <x v="1"/>
    <x v="0"/>
    <n v="0"/>
    <x v="6198"/>
    <x v="5"/>
    <x v="37"/>
    <x v="27"/>
    <x v="23"/>
  </r>
  <r>
    <n v="8553"/>
    <x v="8552"/>
    <x v="14"/>
    <x v="3"/>
    <x v="22"/>
    <x v="60"/>
    <x v="2"/>
    <x v="0"/>
    <x v="1"/>
    <x v="0"/>
    <n v="0"/>
    <x v="6199"/>
    <x v="1"/>
    <x v="19"/>
    <x v="0"/>
    <x v="47"/>
  </r>
  <r>
    <n v="8554"/>
    <x v="8553"/>
    <x v="45"/>
    <x v="1"/>
    <x v="26"/>
    <x v="60"/>
    <x v="2"/>
    <x v="0"/>
    <x v="1"/>
    <x v="0"/>
    <n v="0"/>
    <x v="6200"/>
    <x v="5"/>
    <x v="0"/>
    <x v="0"/>
    <x v="70"/>
  </r>
  <r>
    <n v="8555"/>
    <x v="8554"/>
    <x v="32"/>
    <x v="3"/>
    <x v="36"/>
    <x v="60"/>
    <x v="2"/>
    <x v="0"/>
    <x v="1"/>
    <x v="0"/>
    <n v="0"/>
    <x v="1524"/>
    <x v="7"/>
    <x v="38"/>
    <x v="28"/>
    <x v="67"/>
  </r>
  <r>
    <n v="8556"/>
    <x v="8555"/>
    <x v="20"/>
    <x v="1"/>
    <x v="42"/>
    <x v="60"/>
    <x v="2"/>
    <x v="0"/>
    <x v="1"/>
    <x v="0"/>
    <n v="0"/>
    <x v="6201"/>
    <x v="6"/>
    <x v="0"/>
    <x v="0"/>
    <x v="51"/>
  </r>
  <r>
    <n v="8557"/>
    <x v="8556"/>
    <x v="32"/>
    <x v="3"/>
    <x v="49"/>
    <x v="60"/>
    <x v="2"/>
    <x v="0"/>
    <x v="1"/>
    <x v="0"/>
    <n v="0"/>
    <x v="6115"/>
    <x v="0"/>
    <x v="0"/>
    <x v="0"/>
    <x v="28"/>
  </r>
  <r>
    <n v="8558"/>
    <x v="8557"/>
    <x v="41"/>
    <x v="3"/>
    <x v="24"/>
    <x v="60"/>
    <x v="2"/>
    <x v="0"/>
    <x v="1"/>
    <x v="0"/>
    <n v="0"/>
    <x v="6202"/>
    <x v="7"/>
    <x v="4"/>
    <x v="30"/>
    <x v="190"/>
  </r>
  <r>
    <n v="8559"/>
    <x v="8558"/>
    <x v="31"/>
    <x v="3"/>
    <x v="14"/>
    <x v="60"/>
    <x v="2"/>
    <x v="0"/>
    <x v="1"/>
    <x v="0"/>
    <n v="0"/>
    <x v="6203"/>
    <x v="5"/>
    <x v="0"/>
    <x v="0"/>
    <x v="111"/>
  </r>
  <r>
    <n v="8560"/>
    <x v="8559"/>
    <x v="17"/>
    <x v="3"/>
    <x v="25"/>
    <x v="60"/>
    <x v="2"/>
    <x v="0"/>
    <x v="1"/>
    <x v="0"/>
    <n v="0"/>
    <x v="6204"/>
    <x v="8"/>
    <x v="0"/>
    <x v="0"/>
    <x v="70"/>
  </r>
  <r>
    <n v="8561"/>
    <x v="8560"/>
    <x v="24"/>
    <x v="3"/>
    <x v="15"/>
    <x v="60"/>
    <x v="2"/>
    <x v="0"/>
    <x v="1"/>
    <x v="0"/>
    <n v="0"/>
    <x v="6205"/>
    <x v="5"/>
    <x v="15"/>
    <x v="0"/>
    <x v="23"/>
  </r>
  <r>
    <n v="8562"/>
    <x v="8561"/>
    <x v="17"/>
    <x v="1"/>
    <x v="18"/>
    <x v="60"/>
    <x v="2"/>
    <x v="0"/>
    <x v="1"/>
    <x v="0"/>
    <n v="0"/>
    <x v="6206"/>
    <x v="8"/>
    <x v="0"/>
    <x v="0"/>
    <x v="122"/>
  </r>
  <r>
    <n v="8563"/>
    <x v="8562"/>
    <x v="15"/>
    <x v="1"/>
    <x v="31"/>
    <x v="60"/>
    <x v="2"/>
    <x v="0"/>
    <x v="1"/>
    <x v="0"/>
    <n v="0"/>
    <x v="6207"/>
    <x v="0"/>
    <x v="0"/>
    <x v="0"/>
    <x v="28"/>
  </r>
  <r>
    <n v="8564"/>
    <x v="8563"/>
    <x v="33"/>
    <x v="3"/>
    <x v="25"/>
    <x v="60"/>
    <x v="2"/>
    <x v="0"/>
    <x v="1"/>
    <x v="0"/>
    <n v="0"/>
    <x v="6208"/>
    <x v="0"/>
    <x v="4"/>
    <x v="30"/>
    <x v="157"/>
  </r>
  <r>
    <n v="8565"/>
    <x v="8564"/>
    <x v="5"/>
    <x v="3"/>
    <x v="22"/>
    <x v="60"/>
    <x v="2"/>
    <x v="0"/>
    <x v="1"/>
    <x v="0"/>
    <n v="0"/>
    <x v="878"/>
    <x v="5"/>
    <x v="15"/>
    <x v="0"/>
    <x v="21"/>
  </r>
  <r>
    <n v="8566"/>
    <x v="8565"/>
    <x v="16"/>
    <x v="3"/>
    <x v="36"/>
    <x v="60"/>
    <x v="2"/>
    <x v="0"/>
    <x v="1"/>
    <x v="0"/>
    <n v="0"/>
    <x v="6209"/>
    <x v="10"/>
    <x v="1"/>
    <x v="1"/>
    <x v="79"/>
  </r>
  <r>
    <n v="8567"/>
    <x v="8566"/>
    <x v="0"/>
    <x v="0"/>
    <x v="36"/>
    <x v="85"/>
    <x v="2"/>
    <x v="0"/>
    <x v="1"/>
    <x v="0"/>
    <n v="0"/>
    <x v="6210"/>
    <x v="5"/>
    <x v="0"/>
    <x v="0"/>
    <x v="51"/>
  </r>
  <r>
    <n v="8568"/>
    <x v="8567"/>
    <x v="25"/>
    <x v="2"/>
    <x v="14"/>
    <x v="60"/>
    <x v="2"/>
    <x v="0"/>
    <x v="1"/>
    <x v="0"/>
    <n v="0"/>
    <x v="6211"/>
    <x v="8"/>
    <x v="0"/>
    <x v="0"/>
    <x v="13"/>
  </r>
  <r>
    <n v="8569"/>
    <x v="8568"/>
    <x v="76"/>
    <x v="3"/>
    <x v="21"/>
    <x v="60"/>
    <x v="2"/>
    <x v="0"/>
    <x v="1"/>
    <x v="0"/>
    <n v="0"/>
    <x v="6212"/>
    <x v="5"/>
    <x v="0"/>
    <x v="0"/>
    <x v="43"/>
  </r>
  <r>
    <n v="8570"/>
    <x v="8569"/>
    <x v="34"/>
    <x v="4"/>
    <x v="12"/>
    <x v="60"/>
    <x v="2"/>
    <x v="0"/>
    <x v="1"/>
    <x v="0"/>
    <n v="0"/>
    <x v="5406"/>
    <x v="8"/>
    <x v="2"/>
    <x v="0"/>
    <x v="64"/>
  </r>
  <r>
    <n v="8571"/>
    <x v="8570"/>
    <x v="30"/>
    <x v="1"/>
    <x v="28"/>
    <x v="60"/>
    <x v="2"/>
    <x v="0"/>
    <x v="1"/>
    <x v="0"/>
    <n v="0"/>
    <x v="2443"/>
    <x v="0"/>
    <x v="10"/>
    <x v="5"/>
    <x v="64"/>
  </r>
  <r>
    <n v="8572"/>
    <x v="8571"/>
    <x v="21"/>
    <x v="3"/>
    <x v="34"/>
    <x v="60"/>
    <x v="2"/>
    <x v="0"/>
    <x v="1"/>
    <x v="0"/>
    <n v="0"/>
    <x v="48"/>
    <x v="5"/>
    <x v="51"/>
    <x v="42"/>
    <x v="123"/>
  </r>
  <r>
    <n v="8573"/>
    <x v="8572"/>
    <x v="17"/>
    <x v="2"/>
    <x v="28"/>
    <x v="53"/>
    <x v="2"/>
    <x v="0"/>
    <x v="1"/>
    <x v="1"/>
    <n v="0"/>
    <x v="6213"/>
    <x v="7"/>
    <x v="0"/>
    <x v="0"/>
    <x v="27"/>
  </r>
  <r>
    <n v="8574"/>
    <x v="8573"/>
    <x v="20"/>
    <x v="3"/>
    <x v="19"/>
    <x v="60"/>
    <x v="2"/>
    <x v="0"/>
    <x v="1"/>
    <x v="0"/>
    <n v="0"/>
    <x v="4924"/>
    <x v="8"/>
    <x v="0"/>
    <x v="0"/>
    <x v="35"/>
  </r>
  <r>
    <n v="8575"/>
    <x v="8574"/>
    <x v="8"/>
    <x v="3"/>
    <x v="14"/>
    <x v="60"/>
    <x v="2"/>
    <x v="0"/>
    <x v="1"/>
    <x v="0"/>
    <n v="0"/>
    <x v="48"/>
    <x v="7"/>
    <x v="0"/>
    <x v="0"/>
    <x v="3"/>
  </r>
  <r>
    <n v="8576"/>
    <x v="8575"/>
    <x v="20"/>
    <x v="1"/>
    <x v="18"/>
    <x v="60"/>
    <x v="2"/>
    <x v="0"/>
    <x v="1"/>
    <x v="0"/>
    <n v="0"/>
    <x v="6214"/>
    <x v="0"/>
    <x v="47"/>
    <x v="0"/>
    <x v="51"/>
  </r>
  <r>
    <n v="8577"/>
    <x v="8576"/>
    <x v="16"/>
    <x v="3"/>
    <x v="21"/>
    <x v="60"/>
    <x v="2"/>
    <x v="0"/>
    <x v="1"/>
    <x v="0"/>
    <n v="0"/>
    <x v="1106"/>
    <x v="8"/>
    <x v="0"/>
    <x v="0"/>
    <x v="41"/>
  </r>
  <r>
    <n v="8578"/>
    <x v="8577"/>
    <x v="16"/>
    <x v="1"/>
    <x v="57"/>
    <x v="61"/>
    <x v="2"/>
    <x v="0"/>
    <x v="1"/>
    <x v="0"/>
    <n v="0"/>
    <x v="2984"/>
    <x v="10"/>
    <x v="0"/>
    <x v="0"/>
    <x v="64"/>
  </r>
  <r>
    <n v="8579"/>
    <x v="8578"/>
    <x v="11"/>
    <x v="0"/>
    <x v="48"/>
    <x v="90"/>
    <x v="2"/>
    <x v="0"/>
    <x v="1"/>
    <x v="0"/>
    <n v="0"/>
    <x v="23"/>
    <x v="7"/>
    <x v="0"/>
    <x v="0"/>
    <x v="27"/>
  </r>
  <r>
    <n v="8580"/>
    <x v="8579"/>
    <x v="6"/>
    <x v="4"/>
    <x v="15"/>
    <x v="60"/>
    <x v="2"/>
    <x v="0"/>
    <x v="1"/>
    <x v="0"/>
    <n v="0"/>
    <x v="448"/>
    <x v="5"/>
    <x v="4"/>
    <x v="2"/>
    <x v="20"/>
  </r>
  <r>
    <n v="8581"/>
    <x v="8580"/>
    <x v="62"/>
    <x v="3"/>
    <x v="19"/>
    <x v="60"/>
    <x v="2"/>
    <x v="0"/>
    <x v="1"/>
    <x v="0"/>
    <n v="0"/>
    <x v="1893"/>
    <x v="21"/>
    <x v="4"/>
    <x v="2"/>
    <x v="37"/>
  </r>
  <r>
    <n v="8582"/>
    <x v="8581"/>
    <x v="3"/>
    <x v="3"/>
    <x v="14"/>
    <x v="60"/>
    <x v="2"/>
    <x v="0"/>
    <x v="1"/>
    <x v="0"/>
    <n v="0"/>
    <x v="1375"/>
    <x v="5"/>
    <x v="0"/>
    <x v="0"/>
    <x v="18"/>
  </r>
  <r>
    <n v="8583"/>
    <x v="8582"/>
    <x v="0"/>
    <x v="3"/>
    <x v="20"/>
    <x v="60"/>
    <x v="2"/>
    <x v="0"/>
    <x v="1"/>
    <x v="0"/>
    <n v="0"/>
    <x v="6215"/>
    <x v="8"/>
    <x v="0"/>
    <x v="0"/>
    <x v="49"/>
  </r>
  <r>
    <n v="8584"/>
    <x v="8583"/>
    <x v="6"/>
    <x v="1"/>
    <x v="14"/>
    <x v="60"/>
    <x v="2"/>
    <x v="0"/>
    <x v="1"/>
    <x v="0"/>
    <n v="0"/>
    <x v="1099"/>
    <x v="7"/>
    <x v="0"/>
    <x v="0"/>
    <x v="41"/>
  </r>
  <r>
    <n v="8585"/>
    <x v="8584"/>
    <x v="77"/>
    <x v="4"/>
    <x v="21"/>
    <x v="60"/>
    <x v="2"/>
    <x v="0"/>
    <x v="1"/>
    <x v="0"/>
    <n v="0"/>
    <x v="3605"/>
    <x v="7"/>
    <x v="0"/>
    <x v="0"/>
    <x v="69"/>
  </r>
  <r>
    <n v="8586"/>
    <x v="8585"/>
    <x v="27"/>
    <x v="3"/>
    <x v="22"/>
    <x v="60"/>
    <x v="2"/>
    <x v="0"/>
    <x v="1"/>
    <x v="0"/>
    <n v="0"/>
    <x v="6216"/>
    <x v="8"/>
    <x v="0"/>
    <x v="0"/>
    <x v="111"/>
  </r>
  <r>
    <n v="8587"/>
    <x v="8586"/>
    <x v="36"/>
    <x v="1"/>
    <x v="37"/>
    <x v="39"/>
    <x v="2"/>
    <x v="0"/>
    <x v="1"/>
    <x v="0"/>
    <n v="0"/>
    <x v="6217"/>
    <x v="5"/>
    <x v="0"/>
    <x v="0"/>
    <x v="74"/>
  </r>
  <r>
    <n v="8588"/>
    <x v="8587"/>
    <x v="11"/>
    <x v="3"/>
    <x v="33"/>
    <x v="60"/>
    <x v="2"/>
    <x v="0"/>
    <x v="1"/>
    <x v="0"/>
    <n v="0"/>
    <x v="6218"/>
    <x v="0"/>
    <x v="0"/>
    <x v="0"/>
    <x v="98"/>
  </r>
  <r>
    <n v="8589"/>
    <x v="8588"/>
    <x v="29"/>
    <x v="3"/>
    <x v="25"/>
    <x v="60"/>
    <x v="2"/>
    <x v="0"/>
    <x v="1"/>
    <x v="0"/>
    <n v="0"/>
    <x v="4788"/>
    <x v="11"/>
    <x v="0"/>
    <x v="0"/>
    <x v="99"/>
  </r>
  <r>
    <n v="8590"/>
    <x v="8589"/>
    <x v="20"/>
    <x v="3"/>
    <x v="17"/>
    <x v="60"/>
    <x v="2"/>
    <x v="0"/>
    <x v="1"/>
    <x v="0"/>
    <n v="0"/>
    <x v="6219"/>
    <x v="8"/>
    <x v="0"/>
    <x v="0"/>
    <x v="64"/>
  </r>
  <r>
    <n v="8591"/>
    <x v="8590"/>
    <x v="14"/>
    <x v="1"/>
    <x v="28"/>
    <x v="60"/>
    <x v="2"/>
    <x v="0"/>
    <x v="1"/>
    <x v="0"/>
    <n v="0"/>
    <x v="6220"/>
    <x v="11"/>
    <x v="0"/>
    <x v="0"/>
    <x v="51"/>
  </r>
  <r>
    <n v="8592"/>
    <x v="8591"/>
    <x v="14"/>
    <x v="3"/>
    <x v="31"/>
    <x v="60"/>
    <x v="2"/>
    <x v="0"/>
    <x v="1"/>
    <x v="0"/>
    <n v="0"/>
    <x v="4333"/>
    <x v="5"/>
    <x v="0"/>
    <x v="0"/>
    <x v="18"/>
  </r>
  <r>
    <n v="8593"/>
    <x v="8592"/>
    <x v="8"/>
    <x v="1"/>
    <x v="31"/>
    <x v="61"/>
    <x v="2"/>
    <x v="0"/>
    <x v="1"/>
    <x v="0"/>
    <n v="0"/>
    <x v="6221"/>
    <x v="5"/>
    <x v="0"/>
    <x v="0"/>
    <x v="25"/>
  </r>
  <r>
    <n v="8594"/>
    <x v="8593"/>
    <x v="6"/>
    <x v="1"/>
    <x v="35"/>
    <x v="60"/>
    <x v="2"/>
    <x v="0"/>
    <x v="1"/>
    <x v="0"/>
    <n v="0"/>
    <x v="6222"/>
    <x v="7"/>
    <x v="15"/>
    <x v="0"/>
    <x v="68"/>
  </r>
  <r>
    <n v="8595"/>
    <x v="8594"/>
    <x v="32"/>
    <x v="1"/>
    <x v="18"/>
    <x v="60"/>
    <x v="2"/>
    <x v="0"/>
    <x v="1"/>
    <x v="0"/>
    <n v="0"/>
    <x v="920"/>
    <x v="7"/>
    <x v="0"/>
    <x v="0"/>
    <x v="146"/>
  </r>
  <r>
    <n v="8596"/>
    <x v="8595"/>
    <x v="50"/>
    <x v="1"/>
    <x v="21"/>
    <x v="60"/>
    <x v="2"/>
    <x v="0"/>
    <x v="1"/>
    <x v="0"/>
    <n v="0"/>
    <x v="968"/>
    <x v="0"/>
    <x v="10"/>
    <x v="5"/>
    <x v="5"/>
  </r>
  <r>
    <n v="8597"/>
    <x v="8596"/>
    <x v="32"/>
    <x v="0"/>
    <x v="44"/>
    <x v="96"/>
    <x v="2"/>
    <x v="0"/>
    <x v="1"/>
    <x v="0"/>
    <n v="0"/>
    <x v="4028"/>
    <x v="7"/>
    <x v="0"/>
    <x v="0"/>
    <x v="13"/>
  </r>
  <r>
    <n v="8598"/>
    <x v="8597"/>
    <x v="11"/>
    <x v="3"/>
    <x v="24"/>
    <x v="60"/>
    <x v="2"/>
    <x v="0"/>
    <x v="1"/>
    <x v="0"/>
    <n v="0"/>
    <x v="6223"/>
    <x v="12"/>
    <x v="1"/>
    <x v="1"/>
    <x v="79"/>
  </r>
  <r>
    <n v="8599"/>
    <x v="8598"/>
    <x v="25"/>
    <x v="3"/>
    <x v="7"/>
    <x v="60"/>
    <x v="2"/>
    <x v="0"/>
    <x v="1"/>
    <x v="0"/>
    <n v="0"/>
    <x v="4826"/>
    <x v="8"/>
    <x v="2"/>
    <x v="0"/>
    <x v="49"/>
  </r>
  <r>
    <n v="8600"/>
    <x v="8599"/>
    <x v="9"/>
    <x v="2"/>
    <x v="37"/>
    <x v="60"/>
    <x v="2"/>
    <x v="0"/>
    <x v="1"/>
    <x v="0"/>
    <n v="0"/>
    <x v="6224"/>
    <x v="10"/>
    <x v="0"/>
    <x v="0"/>
    <x v="51"/>
  </r>
  <r>
    <n v="8601"/>
    <x v="8600"/>
    <x v="14"/>
    <x v="3"/>
    <x v="18"/>
    <x v="60"/>
    <x v="2"/>
    <x v="0"/>
    <x v="1"/>
    <x v="0"/>
    <n v="0"/>
    <x v="6225"/>
    <x v="0"/>
    <x v="10"/>
    <x v="24"/>
    <x v="14"/>
  </r>
  <r>
    <n v="8602"/>
    <x v="8601"/>
    <x v="20"/>
    <x v="3"/>
    <x v="16"/>
    <x v="60"/>
    <x v="2"/>
    <x v="0"/>
    <x v="1"/>
    <x v="0"/>
    <n v="0"/>
    <x v="1534"/>
    <x v="5"/>
    <x v="2"/>
    <x v="0"/>
    <x v="18"/>
  </r>
  <r>
    <n v="8603"/>
    <x v="8602"/>
    <x v="21"/>
    <x v="5"/>
    <x v="52"/>
    <x v="86"/>
    <x v="2"/>
    <x v="0"/>
    <x v="1"/>
    <x v="0"/>
    <n v="0"/>
    <x v="6226"/>
    <x v="14"/>
    <x v="0"/>
    <x v="0"/>
    <x v="54"/>
  </r>
  <r>
    <n v="8604"/>
    <x v="8603"/>
    <x v="17"/>
    <x v="3"/>
    <x v="17"/>
    <x v="60"/>
    <x v="2"/>
    <x v="0"/>
    <x v="1"/>
    <x v="0"/>
    <n v="0"/>
    <x v="6227"/>
    <x v="8"/>
    <x v="2"/>
    <x v="0"/>
    <x v="97"/>
  </r>
  <r>
    <n v="8605"/>
    <x v="8604"/>
    <x v="6"/>
    <x v="0"/>
    <x v="21"/>
    <x v="60"/>
    <x v="2"/>
    <x v="0"/>
    <x v="1"/>
    <x v="0"/>
    <n v="0"/>
    <x v="6228"/>
    <x v="0"/>
    <x v="0"/>
    <x v="0"/>
    <x v="47"/>
  </r>
  <r>
    <n v="8606"/>
    <x v="8605"/>
    <x v="11"/>
    <x v="3"/>
    <x v="23"/>
    <x v="38"/>
    <x v="2"/>
    <x v="0"/>
    <x v="1"/>
    <x v="0"/>
    <n v="0"/>
    <x v="6229"/>
    <x v="5"/>
    <x v="0"/>
    <x v="0"/>
    <x v="21"/>
  </r>
  <r>
    <n v="8607"/>
    <x v="8606"/>
    <x v="44"/>
    <x v="1"/>
    <x v="32"/>
    <x v="60"/>
    <x v="2"/>
    <x v="0"/>
    <x v="1"/>
    <x v="0"/>
    <n v="0"/>
    <x v="6230"/>
    <x v="7"/>
    <x v="0"/>
    <x v="0"/>
    <x v="49"/>
  </r>
  <r>
    <n v="8608"/>
    <x v="8607"/>
    <x v="9"/>
    <x v="0"/>
    <x v="18"/>
    <x v="60"/>
    <x v="2"/>
    <x v="0"/>
    <x v="1"/>
    <x v="0"/>
    <n v="0"/>
    <x v="6231"/>
    <x v="0"/>
    <x v="10"/>
    <x v="24"/>
    <x v="13"/>
  </r>
  <r>
    <n v="8609"/>
    <x v="8608"/>
    <x v="17"/>
    <x v="0"/>
    <x v="43"/>
    <x v="58"/>
    <x v="2"/>
    <x v="0"/>
    <x v="1"/>
    <x v="0"/>
    <n v="0"/>
    <x v="6229"/>
    <x v="0"/>
    <x v="0"/>
    <x v="0"/>
    <x v="12"/>
  </r>
  <r>
    <n v="8610"/>
    <x v="8609"/>
    <x v="2"/>
    <x v="3"/>
    <x v="3"/>
    <x v="60"/>
    <x v="2"/>
    <x v="0"/>
    <x v="1"/>
    <x v="0"/>
    <n v="0"/>
    <x v="6009"/>
    <x v="5"/>
    <x v="34"/>
    <x v="12"/>
    <x v="19"/>
  </r>
  <r>
    <n v="8611"/>
    <x v="8610"/>
    <x v="25"/>
    <x v="4"/>
    <x v="2"/>
    <x v="60"/>
    <x v="2"/>
    <x v="0"/>
    <x v="1"/>
    <x v="0"/>
    <n v="0"/>
    <x v="6232"/>
    <x v="8"/>
    <x v="0"/>
    <x v="0"/>
    <x v="135"/>
  </r>
  <r>
    <n v="8612"/>
    <x v="8611"/>
    <x v="38"/>
    <x v="1"/>
    <x v="23"/>
    <x v="60"/>
    <x v="2"/>
    <x v="0"/>
    <x v="1"/>
    <x v="0"/>
    <n v="0"/>
    <x v="4702"/>
    <x v="6"/>
    <x v="0"/>
    <x v="0"/>
    <x v="83"/>
  </r>
  <r>
    <n v="8613"/>
    <x v="8612"/>
    <x v="11"/>
    <x v="3"/>
    <x v="14"/>
    <x v="60"/>
    <x v="2"/>
    <x v="0"/>
    <x v="1"/>
    <x v="0"/>
    <n v="0"/>
    <x v="455"/>
    <x v="7"/>
    <x v="0"/>
    <x v="0"/>
    <x v="118"/>
  </r>
  <r>
    <n v="8614"/>
    <x v="8613"/>
    <x v="39"/>
    <x v="3"/>
    <x v="20"/>
    <x v="60"/>
    <x v="2"/>
    <x v="0"/>
    <x v="1"/>
    <x v="0"/>
    <n v="0"/>
    <x v="5192"/>
    <x v="10"/>
    <x v="10"/>
    <x v="24"/>
    <x v="31"/>
  </r>
  <r>
    <n v="8615"/>
    <x v="8614"/>
    <x v="41"/>
    <x v="3"/>
    <x v="15"/>
    <x v="60"/>
    <x v="2"/>
    <x v="0"/>
    <x v="1"/>
    <x v="0"/>
    <n v="0"/>
    <x v="4077"/>
    <x v="8"/>
    <x v="0"/>
    <x v="0"/>
    <x v="94"/>
  </r>
  <r>
    <n v="8616"/>
    <x v="8615"/>
    <x v="40"/>
    <x v="2"/>
    <x v="48"/>
    <x v="74"/>
    <x v="2"/>
    <x v="0"/>
    <x v="1"/>
    <x v="0"/>
    <n v="0"/>
    <x v="2103"/>
    <x v="7"/>
    <x v="15"/>
    <x v="0"/>
    <x v="47"/>
  </r>
  <r>
    <n v="8617"/>
    <x v="8616"/>
    <x v="16"/>
    <x v="2"/>
    <x v="16"/>
    <x v="60"/>
    <x v="2"/>
    <x v="0"/>
    <x v="1"/>
    <x v="0"/>
    <n v="0"/>
    <x v="5432"/>
    <x v="8"/>
    <x v="0"/>
    <x v="0"/>
    <x v="137"/>
  </r>
  <r>
    <n v="8618"/>
    <x v="8617"/>
    <x v="0"/>
    <x v="3"/>
    <x v="16"/>
    <x v="60"/>
    <x v="2"/>
    <x v="0"/>
    <x v="1"/>
    <x v="0"/>
    <n v="0"/>
    <x v="6233"/>
    <x v="8"/>
    <x v="1"/>
    <x v="0"/>
    <x v="122"/>
  </r>
  <r>
    <n v="8619"/>
    <x v="8618"/>
    <x v="22"/>
    <x v="3"/>
    <x v="17"/>
    <x v="60"/>
    <x v="2"/>
    <x v="0"/>
    <x v="1"/>
    <x v="0"/>
    <n v="0"/>
    <x v="6234"/>
    <x v="5"/>
    <x v="98"/>
    <x v="7"/>
    <x v="27"/>
  </r>
  <r>
    <n v="8620"/>
    <x v="8619"/>
    <x v="6"/>
    <x v="3"/>
    <x v="18"/>
    <x v="60"/>
    <x v="2"/>
    <x v="0"/>
    <x v="1"/>
    <x v="0"/>
    <n v="0"/>
    <x v="6235"/>
    <x v="8"/>
    <x v="18"/>
    <x v="34"/>
    <x v="64"/>
  </r>
  <r>
    <n v="8621"/>
    <x v="8620"/>
    <x v="2"/>
    <x v="4"/>
    <x v="21"/>
    <x v="60"/>
    <x v="2"/>
    <x v="0"/>
    <x v="1"/>
    <x v="0"/>
    <n v="0"/>
    <x v="6236"/>
    <x v="9"/>
    <x v="15"/>
    <x v="0"/>
    <x v="70"/>
  </r>
  <r>
    <n v="8622"/>
    <x v="8621"/>
    <x v="11"/>
    <x v="1"/>
    <x v="42"/>
    <x v="81"/>
    <x v="2"/>
    <x v="0"/>
    <x v="1"/>
    <x v="0"/>
    <n v="0"/>
    <x v="3206"/>
    <x v="5"/>
    <x v="0"/>
    <x v="0"/>
    <x v="15"/>
  </r>
  <r>
    <n v="8623"/>
    <x v="8622"/>
    <x v="32"/>
    <x v="3"/>
    <x v="45"/>
    <x v="6"/>
    <x v="2"/>
    <x v="0"/>
    <x v="1"/>
    <x v="0"/>
    <n v="0"/>
    <x v="6237"/>
    <x v="8"/>
    <x v="15"/>
    <x v="25"/>
    <x v="25"/>
  </r>
  <r>
    <n v="8624"/>
    <x v="8623"/>
    <x v="17"/>
    <x v="3"/>
    <x v="12"/>
    <x v="60"/>
    <x v="2"/>
    <x v="0"/>
    <x v="1"/>
    <x v="0"/>
    <n v="0"/>
    <x v="6238"/>
    <x v="8"/>
    <x v="15"/>
    <x v="0"/>
    <x v="13"/>
  </r>
  <r>
    <n v="8625"/>
    <x v="8624"/>
    <x v="6"/>
    <x v="3"/>
    <x v="13"/>
    <x v="60"/>
    <x v="2"/>
    <x v="0"/>
    <x v="1"/>
    <x v="0"/>
    <n v="0"/>
    <x v="6239"/>
    <x v="0"/>
    <x v="0"/>
    <x v="0"/>
    <x v="38"/>
  </r>
  <r>
    <n v="8626"/>
    <x v="8625"/>
    <x v="7"/>
    <x v="4"/>
    <x v="7"/>
    <x v="60"/>
    <x v="2"/>
    <x v="0"/>
    <x v="1"/>
    <x v="0"/>
    <n v="0"/>
    <x v="6240"/>
    <x v="7"/>
    <x v="4"/>
    <x v="2"/>
    <x v="29"/>
  </r>
  <r>
    <n v="8627"/>
    <x v="8626"/>
    <x v="2"/>
    <x v="3"/>
    <x v="18"/>
    <x v="60"/>
    <x v="2"/>
    <x v="0"/>
    <x v="1"/>
    <x v="0"/>
    <n v="0"/>
    <x v="6241"/>
    <x v="6"/>
    <x v="4"/>
    <x v="2"/>
    <x v="92"/>
  </r>
  <r>
    <n v="8628"/>
    <x v="8627"/>
    <x v="16"/>
    <x v="3"/>
    <x v="35"/>
    <x v="44"/>
    <x v="2"/>
    <x v="0"/>
    <x v="1"/>
    <x v="0"/>
    <n v="0"/>
    <x v="6242"/>
    <x v="5"/>
    <x v="0"/>
    <x v="0"/>
    <x v="69"/>
  </r>
  <r>
    <n v="8629"/>
    <x v="8628"/>
    <x v="11"/>
    <x v="3"/>
    <x v="48"/>
    <x v="60"/>
    <x v="2"/>
    <x v="0"/>
    <x v="1"/>
    <x v="0"/>
    <n v="0"/>
    <x v="6243"/>
    <x v="15"/>
    <x v="0"/>
    <x v="0"/>
    <x v="46"/>
  </r>
  <r>
    <n v="8630"/>
    <x v="8629"/>
    <x v="40"/>
    <x v="1"/>
    <x v="27"/>
    <x v="60"/>
    <x v="2"/>
    <x v="0"/>
    <x v="1"/>
    <x v="0"/>
    <n v="0"/>
    <x v="4707"/>
    <x v="5"/>
    <x v="3"/>
    <x v="0"/>
    <x v="44"/>
  </r>
  <r>
    <n v="8631"/>
    <x v="8630"/>
    <x v="62"/>
    <x v="4"/>
    <x v="29"/>
    <x v="84"/>
    <x v="2"/>
    <x v="0"/>
    <x v="1"/>
    <x v="0"/>
    <n v="0"/>
    <x v="3288"/>
    <x v="4"/>
    <x v="2"/>
    <x v="0"/>
    <x v="45"/>
  </r>
  <r>
    <n v="8632"/>
    <x v="8631"/>
    <x v="24"/>
    <x v="3"/>
    <x v="16"/>
    <x v="60"/>
    <x v="2"/>
    <x v="0"/>
    <x v="1"/>
    <x v="0"/>
    <n v="0"/>
    <x v="6244"/>
    <x v="8"/>
    <x v="2"/>
    <x v="0"/>
    <x v="32"/>
  </r>
  <r>
    <n v="8633"/>
    <x v="8632"/>
    <x v="46"/>
    <x v="3"/>
    <x v="17"/>
    <x v="60"/>
    <x v="2"/>
    <x v="0"/>
    <x v="1"/>
    <x v="0"/>
    <n v="0"/>
    <x v="5766"/>
    <x v="0"/>
    <x v="31"/>
    <x v="24"/>
    <x v="46"/>
  </r>
  <r>
    <n v="8634"/>
    <x v="8633"/>
    <x v="21"/>
    <x v="3"/>
    <x v="50"/>
    <x v="60"/>
    <x v="2"/>
    <x v="0"/>
    <x v="1"/>
    <x v="0"/>
    <n v="0"/>
    <x v="6245"/>
    <x v="10"/>
    <x v="0"/>
    <x v="0"/>
    <x v="93"/>
  </r>
  <r>
    <n v="8635"/>
    <x v="8634"/>
    <x v="21"/>
    <x v="3"/>
    <x v="23"/>
    <x v="60"/>
    <x v="2"/>
    <x v="0"/>
    <x v="1"/>
    <x v="0"/>
    <n v="0"/>
    <x v="455"/>
    <x v="7"/>
    <x v="0"/>
    <x v="0"/>
    <x v="111"/>
  </r>
  <r>
    <n v="8636"/>
    <x v="8635"/>
    <x v="32"/>
    <x v="2"/>
    <x v="33"/>
    <x v="60"/>
    <x v="2"/>
    <x v="0"/>
    <x v="1"/>
    <x v="0"/>
    <n v="0"/>
    <x v="6246"/>
    <x v="3"/>
    <x v="0"/>
    <x v="0"/>
    <x v="93"/>
  </r>
  <r>
    <n v="8637"/>
    <x v="8636"/>
    <x v="20"/>
    <x v="1"/>
    <x v="43"/>
    <x v="53"/>
    <x v="2"/>
    <x v="0"/>
    <x v="1"/>
    <x v="0"/>
    <n v="0"/>
    <x v="6247"/>
    <x v="8"/>
    <x v="0"/>
    <x v="0"/>
    <x v="64"/>
  </r>
  <r>
    <n v="8638"/>
    <x v="8637"/>
    <x v="17"/>
    <x v="2"/>
    <x v="20"/>
    <x v="60"/>
    <x v="2"/>
    <x v="0"/>
    <x v="1"/>
    <x v="0"/>
    <n v="0"/>
    <x v="5167"/>
    <x v="5"/>
    <x v="0"/>
    <x v="0"/>
    <x v="75"/>
  </r>
  <r>
    <n v="8639"/>
    <x v="8638"/>
    <x v="25"/>
    <x v="1"/>
    <x v="34"/>
    <x v="60"/>
    <x v="2"/>
    <x v="0"/>
    <x v="1"/>
    <x v="0"/>
    <n v="0"/>
    <x v="3501"/>
    <x v="10"/>
    <x v="0"/>
    <x v="0"/>
    <x v="19"/>
  </r>
  <r>
    <n v="8640"/>
    <x v="8639"/>
    <x v="24"/>
    <x v="1"/>
    <x v="43"/>
    <x v="67"/>
    <x v="2"/>
    <x v="0"/>
    <x v="1"/>
    <x v="0"/>
    <n v="0"/>
    <x v="6248"/>
    <x v="7"/>
    <x v="0"/>
    <x v="0"/>
    <x v="75"/>
  </r>
  <r>
    <n v="8641"/>
    <x v="8640"/>
    <x v="59"/>
    <x v="3"/>
    <x v="23"/>
    <x v="60"/>
    <x v="2"/>
    <x v="0"/>
    <x v="1"/>
    <x v="0"/>
    <n v="0"/>
    <x v="6249"/>
    <x v="10"/>
    <x v="2"/>
    <x v="0"/>
    <x v="79"/>
  </r>
  <r>
    <n v="8642"/>
    <x v="8641"/>
    <x v="95"/>
    <x v="3"/>
    <x v="19"/>
    <x v="60"/>
    <x v="2"/>
    <x v="0"/>
    <x v="1"/>
    <x v="0"/>
    <n v="0"/>
    <x v="4528"/>
    <x v="1"/>
    <x v="0"/>
    <x v="0"/>
    <x v="44"/>
  </r>
  <r>
    <n v="8643"/>
    <x v="8642"/>
    <x v="1"/>
    <x v="3"/>
    <x v="7"/>
    <x v="60"/>
    <x v="2"/>
    <x v="0"/>
    <x v="1"/>
    <x v="0"/>
    <n v="0"/>
    <x v="6124"/>
    <x v="8"/>
    <x v="0"/>
    <x v="0"/>
    <x v="155"/>
  </r>
  <r>
    <n v="8644"/>
    <x v="8643"/>
    <x v="27"/>
    <x v="2"/>
    <x v="25"/>
    <x v="60"/>
    <x v="2"/>
    <x v="0"/>
    <x v="1"/>
    <x v="0"/>
    <n v="0"/>
    <x v="6250"/>
    <x v="12"/>
    <x v="4"/>
    <x v="2"/>
    <x v="55"/>
  </r>
  <r>
    <n v="8645"/>
    <x v="8644"/>
    <x v="30"/>
    <x v="1"/>
    <x v="37"/>
    <x v="60"/>
    <x v="2"/>
    <x v="0"/>
    <x v="1"/>
    <x v="0"/>
    <n v="0"/>
    <x v="6251"/>
    <x v="10"/>
    <x v="0"/>
    <x v="0"/>
    <x v="27"/>
  </r>
  <r>
    <n v="8646"/>
    <x v="8645"/>
    <x v="0"/>
    <x v="3"/>
    <x v="9"/>
    <x v="60"/>
    <x v="2"/>
    <x v="0"/>
    <x v="1"/>
    <x v="0"/>
    <n v="0"/>
    <x v="6252"/>
    <x v="8"/>
    <x v="69"/>
    <x v="69"/>
    <x v="46"/>
  </r>
  <r>
    <n v="8647"/>
    <x v="8646"/>
    <x v="0"/>
    <x v="3"/>
    <x v="14"/>
    <x v="60"/>
    <x v="2"/>
    <x v="0"/>
    <x v="1"/>
    <x v="0"/>
    <n v="0"/>
    <x v="6253"/>
    <x v="8"/>
    <x v="18"/>
    <x v="0"/>
    <x v="74"/>
  </r>
  <r>
    <n v="8648"/>
    <x v="8647"/>
    <x v="21"/>
    <x v="3"/>
    <x v="20"/>
    <x v="60"/>
    <x v="2"/>
    <x v="0"/>
    <x v="1"/>
    <x v="0"/>
    <n v="0"/>
    <x v="6254"/>
    <x v="5"/>
    <x v="64"/>
    <x v="3"/>
    <x v="8"/>
  </r>
  <r>
    <n v="8649"/>
    <x v="8648"/>
    <x v="32"/>
    <x v="3"/>
    <x v="40"/>
    <x v="60"/>
    <x v="2"/>
    <x v="0"/>
    <x v="1"/>
    <x v="0"/>
    <n v="0"/>
    <x v="6255"/>
    <x v="5"/>
    <x v="0"/>
    <x v="0"/>
    <x v="44"/>
  </r>
  <r>
    <n v="8650"/>
    <x v="8649"/>
    <x v="20"/>
    <x v="3"/>
    <x v="26"/>
    <x v="60"/>
    <x v="2"/>
    <x v="0"/>
    <x v="1"/>
    <x v="0"/>
    <n v="0"/>
    <x v="1890"/>
    <x v="5"/>
    <x v="0"/>
    <x v="0"/>
    <x v="34"/>
  </r>
  <r>
    <n v="8651"/>
    <x v="8650"/>
    <x v="40"/>
    <x v="3"/>
    <x v="30"/>
    <x v="60"/>
    <x v="2"/>
    <x v="0"/>
    <x v="1"/>
    <x v="0"/>
    <n v="0"/>
    <x v="4636"/>
    <x v="4"/>
    <x v="0"/>
    <x v="0"/>
    <x v="64"/>
  </r>
  <r>
    <n v="8652"/>
    <x v="8651"/>
    <x v="6"/>
    <x v="2"/>
    <x v="27"/>
    <x v="60"/>
    <x v="2"/>
    <x v="0"/>
    <x v="1"/>
    <x v="0"/>
    <n v="0"/>
    <x v="6256"/>
    <x v="7"/>
    <x v="0"/>
    <x v="0"/>
    <x v="27"/>
  </r>
  <r>
    <n v="8653"/>
    <x v="8652"/>
    <x v="48"/>
    <x v="1"/>
    <x v="41"/>
    <x v="60"/>
    <x v="2"/>
    <x v="0"/>
    <x v="1"/>
    <x v="0"/>
    <n v="0"/>
    <x v="4358"/>
    <x v="1"/>
    <x v="0"/>
    <x v="0"/>
    <x v="75"/>
  </r>
  <r>
    <n v="8654"/>
    <x v="8653"/>
    <x v="27"/>
    <x v="3"/>
    <x v="22"/>
    <x v="60"/>
    <x v="2"/>
    <x v="0"/>
    <x v="1"/>
    <x v="0"/>
    <n v="0"/>
    <x v="249"/>
    <x v="7"/>
    <x v="9"/>
    <x v="3"/>
    <x v="74"/>
  </r>
  <r>
    <n v="8655"/>
    <x v="8654"/>
    <x v="27"/>
    <x v="3"/>
    <x v="43"/>
    <x v="60"/>
    <x v="2"/>
    <x v="0"/>
    <x v="1"/>
    <x v="0"/>
    <n v="0"/>
    <x v="6257"/>
    <x v="10"/>
    <x v="6"/>
    <x v="0"/>
    <x v="64"/>
  </r>
  <r>
    <n v="8656"/>
    <x v="8655"/>
    <x v="10"/>
    <x v="3"/>
    <x v="0"/>
    <x v="60"/>
    <x v="2"/>
    <x v="0"/>
    <x v="1"/>
    <x v="0"/>
    <n v="0"/>
    <x v="6258"/>
    <x v="4"/>
    <x v="99"/>
    <x v="0"/>
    <x v="3"/>
  </r>
  <r>
    <n v="8657"/>
    <x v="8656"/>
    <x v="11"/>
    <x v="3"/>
    <x v="27"/>
    <x v="60"/>
    <x v="2"/>
    <x v="0"/>
    <x v="1"/>
    <x v="0"/>
    <n v="0"/>
    <x v="6259"/>
    <x v="7"/>
    <x v="4"/>
    <x v="30"/>
    <x v="12"/>
  </r>
  <r>
    <n v="8658"/>
    <x v="8657"/>
    <x v="17"/>
    <x v="2"/>
    <x v="20"/>
    <x v="60"/>
    <x v="2"/>
    <x v="0"/>
    <x v="1"/>
    <x v="0"/>
    <n v="0"/>
    <x v="6260"/>
    <x v="8"/>
    <x v="0"/>
    <x v="0"/>
    <x v="135"/>
  </r>
  <r>
    <n v="8659"/>
    <x v="8658"/>
    <x v="39"/>
    <x v="3"/>
    <x v="27"/>
    <x v="60"/>
    <x v="2"/>
    <x v="0"/>
    <x v="1"/>
    <x v="0"/>
    <n v="0"/>
    <x v="6261"/>
    <x v="0"/>
    <x v="19"/>
    <x v="0"/>
    <x v="47"/>
  </r>
  <r>
    <n v="8660"/>
    <x v="8659"/>
    <x v="27"/>
    <x v="3"/>
    <x v="58"/>
    <x v="39"/>
    <x v="2"/>
    <x v="0"/>
    <x v="1"/>
    <x v="0"/>
    <n v="0"/>
    <x v="6262"/>
    <x v="10"/>
    <x v="0"/>
    <x v="0"/>
    <x v="93"/>
  </r>
  <r>
    <n v="8661"/>
    <x v="8660"/>
    <x v="32"/>
    <x v="2"/>
    <x v="23"/>
    <x v="60"/>
    <x v="2"/>
    <x v="0"/>
    <x v="1"/>
    <x v="0"/>
    <n v="0"/>
    <x v="6263"/>
    <x v="7"/>
    <x v="0"/>
    <x v="25"/>
    <x v="93"/>
  </r>
  <r>
    <n v="8662"/>
    <x v="8661"/>
    <x v="11"/>
    <x v="0"/>
    <x v="40"/>
    <x v="60"/>
    <x v="2"/>
    <x v="0"/>
    <x v="1"/>
    <x v="0"/>
    <n v="0"/>
    <x v="6264"/>
    <x v="1"/>
    <x v="0"/>
    <x v="0"/>
    <x v="68"/>
  </r>
  <r>
    <n v="8663"/>
    <x v="8662"/>
    <x v="20"/>
    <x v="3"/>
    <x v="17"/>
    <x v="60"/>
    <x v="2"/>
    <x v="0"/>
    <x v="1"/>
    <x v="0"/>
    <n v="0"/>
    <x v="6265"/>
    <x v="5"/>
    <x v="0"/>
    <x v="0"/>
    <x v="51"/>
  </r>
  <r>
    <n v="8664"/>
    <x v="8663"/>
    <x v="2"/>
    <x v="1"/>
    <x v="35"/>
    <x v="60"/>
    <x v="2"/>
    <x v="0"/>
    <x v="1"/>
    <x v="0"/>
    <n v="0"/>
    <x v="6266"/>
    <x v="7"/>
    <x v="0"/>
    <x v="0"/>
    <x v="46"/>
  </r>
  <r>
    <n v="8665"/>
    <x v="8664"/>
    <x v="2"/>
    <x v="3"/>
    <x v="30"/>
    <x v="60"/>
    <x v="2"/>
    <x v="0"/>
    <x v="1"/>
    <x v="0"/>
    <n v="0"/>
    <x v="764"/>
    <x v="5"/>
    <x v="4"/>
    <x v="0"/>
    <x v="30"/>
  </r>
  <r>
    <n v="8666"/>
    <x v="8665"/>
    <x v="11"/>
    <x v="3"/>
    <x v="7"/>
    <x v="60"/>
    <x v="2"/>
    <x v="0"/>
    <x v="1"/>
    <x v="0"/>
    <n v="0"/>
    <x v="6267"/>
    <x v="13"/>
    <x v="30"/>
    <x v="25"/>
    <x v="133"/>
  </r>
  <r>
    <n v="8667"/>
    <x v="8666"/>
    <x v="21"/>
    <x v="3"/>
    <x v="42"/>
    <x v="60"/>
    <x v="2"/>
    <x v="0"/>
    <x v="1"/>
    <x v="0"/>
    <n v="0"/>
    <x v="6268"/>
    <x v="7"/>
    <x v="0"/>
    <x v="0"/>
    <x v="31"/>
  </r>
  <r>
    <n v="8668"/>
    <x v="8667"/>
    <x v="27"/>
    <x v="0"/>
    <x v="42"/>
    <x v="61"/>
    <x v="2"/>
    <x v="0"/>
    <x v="1"/>
    <x v="0"/>
    <n v="0"/>
    <x v="6269"/>
    <x v="7"/>
    <x v="2"/>
    <x v="0"/>
    <x v="64"/>
  </r>
  <r>
    <n v="8669"/>
    <x v="8668"/>
    <x v="25"/>
    <x v="3"/>
    <x v="27"/>
    <x v="62"/>
    <x v="2"/>
    <x v="0"/>
    <x v="1"/>
    <x v="0"/>
    <n v="0"/>
    <x v="6270"/>
    <x v="8"/>
    <x v="0"/>
    <x v="0"/>
    <x v="46"/>
  </r>
  <r>
    <n v="8670"/>
    <x v="8669"/>
    <x v="0"/>
    <x v="3"/>
    <x v="16"/>
    <x v="60"/>
    <x v="2"/>
    <x v="0"/>
    <x v="1"/>
    <x v="0"/>
    <n v="0"/>
    <x v="6271"/>
    <x v="8"/>
    <x v="0"/>
    <x v="0"/>
    <x v="135"/>
  </r>
  <r>
    <n v="8671"/>
    <x v="8670"/>
    <x v="16"/>
    <x v="0"/>
    <x v="12"/>
    <x v="60"/>
    <x v="2"/>
    <x v="0"/>
    <x v="1"/>
    <x v="0"/>
    <n v="0"/>
    <x v="6272"/>
    <x v="22"/>
    <x v="0"/>
    <x v="0"/>
    <x v="45"/>
  </r>
  <r>
    <n v="8672"/>
    <x v="8671"/>
    <x v="27"/>
    <x v="3"/>
    <x v="14"/>
    <x v="60"/>
    <x v="2"/>
    <x v="0"/>
    <x v="1"/>
    <x v="0"/>
    <n v="0"/>
    <x v="558"/>
    <x v="5"/>
    <x v="40"/>
    <x v="31"/>
    <x v="25"/>
  </r>
  <r>
    <n v="8673"/>
    <x v="8672"/>
    <x v="11"/>
    <x v="3"/>
    <x v="32"/>
    <x v="72"/>
    <x v="2"/>
    <x v="0"/>
    <x v="1"/>
    <x v="0"/>
    <n v="0"/>
    <x v="886"/>
    <x v="5"/>
    <x v="0"/>
    <x v="0"/>
    <x v="74"/>
  </r>
  <r>
    <n v="8674"/>
    <x v="8673"/>
    <x v="43"/>
    <x v="3"/>
    <x v="5"/>
    <x v="60"/>
    <x v="2"/>
    <x v="0"/>
    <x v="1"/>
    <x v="0"/>
    <n v="0"/>
    <x v="6273"/>
    <x v="8"/>
    <x v="0"/>
    <x v="0"/>
    <x v="81"/>
  </r>
  <r>
    <n v="8675"/>
    <x v="8674"/>
    <x v="6"/>
    <x v="3"/>
    <x v="24"/>
    <x v="60"/>
    <x v="2"/>
    <x v="0"/>
    <x v="1"/>
    <x v="0"/>
    <n v="0"/>
    <x v="6274"/>
    <x v="8"/>
    <x v="39"/>
    <x v="0"/>
    <x v="111"/>
  </r>
  <r>
    <n v="8676"/>
    <x v="8675"/>
    <x v="9"/>
    <x v="1"/>
    <x v="18"/>
    <x v="60"/>
    <x v="2"/>
    <x v="0"/>
    <x v="1"/>
    <x v="0"/>
    <n v="0"/>
    <x v="700"/>
    <x v="0"/>
    <x v="10"/>
    <x v="5"/>
    <x v="31"/>
  </r>
  <r>
    <n v="8677"/>
    <x v="8676"/>
    <x v="33"/>
    <x v="3"/>
    <x v="8"/>
    <x v="60"/>
    <x v="2"/>
    <x v="0"/>
    <x v="1"/>
    <x v="0"/>
    <n v="0"/>
    <x v="6275"/>
    <x v="8"/>
    <x v="0"/>
    <x v="0"/>
    <x v="122"/>
  </r>
  <r>
    <n v="8678"/>
    <x v="8677"/>
    <x v="27"/>
    <x v="3"/>
    <x v="22"/>
    <x v="60"/>
    <x v="2"/>
    <x v="0"/>
    <x v="1"/>
    <x v="0"/>
    <n v="0"/>
    <x v="895"/>
    <x v="8"/>
    <x v="0"/>
    <x v="0"/>
    <x v="82"/>
  </r>
  <r>
    <n v="8679"/>
    <x v="8678"/>
    <x v="21"/>
    <x v="1"/>
    <x v="34"/>
    <x v="60"/>
    <x v="2"/>
    <x v="0"/>
    <x v="1"/>
    <x v="0"/>
    <n v="0"/>
    <x v="301"/>
    <x v="7"/>
    <x v="0"/>
    <x v="0"/>
    <x v="20"/>
  </r>
  <r>
    <n v="8680"/>
    <x v="8679"/>
    <x v="51"/>
    <x v="1"/>
    <x v="20"/>
    <x v="60"/>
    <x v="2"/>
    <x v="0"/>
    <x v="1"/>
    <x v="0"/>
    <n v="0"/>
    <x v="6276"/>
    <x v="1"/>
    <x v="10"/>
    <x v="24"/>
    <x v="55"/>
  </r>
  <r>
    <n v="8681"/>
    <x v="8680"/>
    <x v="5"/>
    <x v="1"/>
    <x v="34"/>
    <x v="38"/>
    <x v="2"/>
    <x v="0"/>
    <x v="1"/>
    <x v="0"/>
    <n v="0"/>
    <x v="6277"/>
    <x v="7"/>
    <x v="0"/>
    <x v="0"/>
    <x v="28"/>
  </r>
  <r>
    <n v="8682"/>
    <x v="8681"/>
    <x v="21"/>
    <x v="3"/>
    <x v="5"/>
    <x v="60"/>
    <x v="2"/>
    <x v="0"/>
    <x v="1"/>
    <x v="0"/>
    <n v="0"/>
    <x v="6278"/>
    <x v="8"/>
    <x v="0"/>
    <x v="0"/>
    <x v="74"/>
  </r>
  <r>
    <n v="8683"/>
    <x v="8682"/>
    <x v="20"/>
    <x v="1"/>
    <x v="42"/>
    <x v="60"/>
    <x v="2"/>
    <x v="0"/>
    <x v="1"/>
    <x v="0"/>
    <n v="0"/>
    <x v="6279"/>
    <x v="7"/>
    <x v="0"/>
    <x v="0"/>
    <x v="64"/>
  </r>
  <r>
    <n v="8684"/>
    <x v="8683"/>
    <x v="2"/>
    <x v="3"/>
    <x v="44"/>
    <x v="60"/>
    <x v="2"/>
    <x v="0"/>
    <x v="1"/>
    <x v="0"/>
    <n v="0"/>
    <x v="5906"/>
    <x v="5"/>
    <x v="0"/>
    <x v="0"/>
    <x v="49"/>
  </r>
  <r>
    <n v="8685"/>
    <x v="8684"/>
    <x v="27"/>
    <x v="2"/>
    <x v="36"/>
    <x v="60"/>
    <x v="2"/>
    <x v="0"/>
    <x v="1"/>
    <x v="0"/>
    <n v="0"/>
    <x v="5748"/>
    <x v="6"/>
    <x v="0"/>
    <x v="0"/>
    <x v="46"/>
  </r>
  <r>
    <n v="8686"/>
    <x v="8685"/>
    <x v="50"/>
    <x v="4"/>
    <x v="26"/>
    <x v="60"/>
    <x v="2"/>
    <x v="0"/>
    <x v="1"/>
    <x v="0"/>
    <n v="0"/>
    <x v="5488"/>
    <x v="7"/>
    <x v="0"/>
    <x v="0"/>
    <x v="48"/>
  </r>
  <r>
    <n v="8687"/>
    <x v="8686"/>
    <x v="34"/>
    <x v="3"/>
    <x v="20"/>
    <x v="60"/>
    <x v="2"/>
    <x v="0"/>
    <x v="1"/>
    <x v="0"/>
    <n v="0"/>
    <x v="6280"/>
    <x v="8"/>
    <x v="0"/>
    <x v="0"/>
    <x v="20"/>
  </r>
  <r>
    <n v="8688"/>
    <x v="8687"/>
    <x v="2"/>
    <x v="1"/>
    <x v="22"/>
    <x v="60"/>
    <x v="2"/>
    <x v="0"/>
    <x v="1"/>
    <x v="0"/>
    <n v="0"/>
    <x v="6281"/>
    <x v="8"/>
    <x v="39"/>
    <x v="0"/>
    <x v="111"/>
  </r>
  <r>
    <n v="8689"/>
    <x v="8688"/>
    <x v="0"/>
    <x v="3"/>
    <x v="9"/>
    <x v="60"/>
    <x v="2"/>
    <x v="0"/>
    <x v="1"/>
    <x v="0"/>
    <n v="0"/>
    <x v="6282"/>
    <x v="7"/>
    <x v="0"/>
    <x v="0"/>
    <x v="64"/>
  </r>
  <r>
    <n v="8690"/>
    <x v="8689"/>
    <x v="6"/>
    <x v="5"/>
    <x v="27"/>
    <x v="60"/>
    <x v="2"/>
    <x v="0"/>
    <x v="1"/>
    <x v="0"/>
    <n v="0"/>
    <x v="5748"/>
    <x v="5"/>
    <x v="0"/>
    <x v="0"/>
    <x v="64"/>
  </r>
  <r>
    <n v="8691"/>
    <x v="8690"/>
    <x v="11"/>
    <x v="1"/>
    <x v="40"/>
    <x v="60"/>
    <x v="2"/>
    <x v="0"/>
    <x v="1"/>
    <x v="0"/>
    <n v="0"/>
    <x v="6283"/>
    <x v="0"/>
    <x v="0"/>
    <x v="0"/>
    <x v="62"/>
  </r>
  <r>
    <n v="8692"/>
    <x v="8691"/>
    <x v="0"/>
    <x v="3"/>
    <x v="24"/>
    <x v="60"/>
    <x v="2"/>
    <x v="0"/>
    <x v="1"/>
    <x v="0"/>
    <n v="0"/>
    <x v="4990"/>
    <x v="5"/>
    <x v="39"/>
    <x v="40"/>
    <x v="27"/>
  </r>
  <r>
    <n v="8693"/>
    <x v="8692"/>
    <x v="24"/>
    <x v="3"/>
    <x v="16"/>
    <x v="60"/>
    <x v="2"/>
    <x v="0"/>
    <x v="1"/>
    <x v="0"/>
    <n v="0"/>
    <x v="6284"/>
    <x v="8"/>
    <x v="0"/>
    <x v="0"/>
    <x v="31"/>
  </r>
  <r>
    <n v="8694"/>
    <x v="8693"/>
    <x v="16"/>
    <x v="3"/>
    <x v="24"/>
    <x v="60"/>
    <x v="2"/>
    <x v="0"/>
    <x v="1"/>
    <x v="0"/>
    <n v="0"/>
    <x v="6285"/>
    <x v="6"/>
    <x v="0"/>
    <x v="0"/>
    <x v="98"/>
  </r>
  <r>
    <n v="8695"/>
    <x v="8694"/>
    <x v="16"/>
    <x v="0"/>
    <x v="63"/>
    <x v="60"/>
    <x v="2"/>
    <x v="0"/>
    <x v="1"/>
    <x v="0"/>
    <n v="0"/>
    <x v="206"/>
    <x v="0"/>
    <x v="3"/>
    <x v="0"/>
    <x v="70"/>
  </r>
  <r>
    <n v="8696"/>
    <x v="8695"/>
    <x v="33"/>
    <x v="3"/>
    <x v="22"/>
    <x v="60"/>
    <x v="2"/>
    <x v="0"/>
    <x v="1"/>
    <x v="0"/>
    <n v="0"/>
    <x v="6286"/>
    <x v="8"/>
    <x v="0"/>
    <x v="0"/>
    <x v="152"/>
  </r>
  <r>
    <n v="8697"/>
    <x v="8696"/>
    <x v="27"/>
    <x v="3"/>
    <x v="18"/>
    <x v="60"/>
    <x v="2"/>
    <x v="0"/>
    <x v="1"/>
    <x v="0"/>
    <n v="0"/>
    <x v="6287"/>
    <x v="8"/>
    <x v="0"/>
    <x v="0"/>
    <x v="64"/>
  </r>
  <r>
    <n v="8698"/>
    <x v="8697"/>
    <x v="6"/>
    <x v="3"/>
    <x v="32"/>
    <x v="67"/>
    <x v="2"/>
    <x v="0"/>
    <x v="1"/>
    <x v="0"/>
    <n v="0"/>
    <x v="6288"/>
    <x v="7"/>
    <x v="2"/>
    <x v="0"/>
    <x v="43"/>
  </r>
  <r>
    <n v="8699"/>
    <x v="8698"/>
    <x v="82"/>
    <x v="3"/>
    <x v="21"/>
    <x v="60"/>
    <x v="2"/>
    <x v="0"/>
    <x v="1"/>
    <x v="0"/>
    <n v="0"/>
    <x v="6289"/>
    <x v="5"/>
    <x v="0"/>
    <x v="0"/>
    <x v="20"/>
  </r>
  <r>
    <n v="8700"/>
    <x v="8699"/>
    <x v="29"/>
    <x v="3"/>
    <x v="8"/>
    <x v="60"/>
    <x v="2"/>
    <x v="0"/>
    <x v="1"/>
    <x v="0"/>
    <n v="0"/>
    <x v="6290"/>
    <x v="8"/>
    <x v="0"/>
    <x v="0"/>
    <x v="122"/>
  </r>
  <r>
    <n v="8701"/>
    <x v="8700"/>
    <x v="30"/>
    <x v="3"/>
    <x v="15"/>
    <x v="60"/>
    <x v="2"/>
    <x v="0"/>
    <x v="1"/>
    <x v="0"/>
    <n v="0"/>
    <x v="3881"/>
    <x v="5"/>
    <x v="0"/>
    <x v="0"/>
    <x v="27"/>
  </r>
  <r>
    <n v="8702"/>
    <x v="8701"/>
    <x v="6"/>
    <x v="3"/>
    <x v="8"/>
    <x v="60"/>
    <x v="2"/>
    <x v="0"/>
    <x v="1"/>
    <x v="0"/>
    <n v="0"/>
    <x v="6291"/>
    <x v="5"/>
    <x v="0"/>
    <x v="0"/>
    <x v="20"/>
  </r>
  <r>
    <n v="8703"/>
    <x v="8702"/>
    <x v="2"/>
    <x v="3"/>
    <x v="33"/>
    <x v="41"/>
    <x v="2"/>
    <x v="0"/>
    <x v="1"/>
    <x v="0"/>
    <n v="0"/>
    <x v="6292"/>
    <x v="5"/>
    <x v="0"/>
    <x v="0"/>
    <x v="64"/>
  </r>
  <r>
    <n v="8704"/>
    <x v="8703"/>
    <x v="96"/>
    <x v="3"/>
    <x v="24"/>
    <x v="60"/>
    <x v="2"/>
    <x v="0"/>
    <x v="1"/>
    <x v="0"/>
    <n v="0"/>
    <x v="5507"/>
    <x v="6"/>
    <x v="12"/>
    <x v="6"/>
    <x v="49"/>
  </r>
  <r>
    <n v="8705"/>
    <x v="8704"/>
    <x v="8"/>
    <x v="3"/>
    <x v="16"/>
    <x v="60"/>
    <x v="2"/>
    <x v="0"/>
    <x v="1"/>
    <x v="0"/>
    <n v="0"/>
    <x v="5777"/>
    <x v="8"/>
    <x v="0"/>
    <x v="0"/>
    <x v="84"/>
  </r>
  <r>
    <n v="8706"/>
    <x v="8705"/>
    <x v="16"/>
    <x v="0"/>
    <x v="34"/>
    <x v="60"/>
    <x v="2"/>
    <x v="0"/>
    <x v="1"/>
    <x v="0"/>
    <n v="0"/>
    <x v="6115"/>
    <x v="5"/>
    <x v="0"/>
    <x v="0"/>
    <x v="13"/>
  </r>
  <r>
    <n v="8707"/>
    <x v="8706"/>
    <x v="11"/>
    <x v="3"/>
    <x v="23"/>
    <x v="60"/>
    <x v="2"/>
    <x v="0"/>
    <x v="1"/>
    <x v="0"/>
    <n v="0"/>
    <x v="6293"/>
    <x v="7"/>
    <x v="0"/>
    <x v="0"/>
    <x v="28"/>
  </r>
  <r>
    <n v="8708"/>
    <x v="8707"/>
    <x v="21"/>
    <x v="3"/>
    <x v="8"/>
    <x v="60"/>
    <x v="2"/>
    <x v="0"/>
    <x v="1"/>
    <x v="0"/>
    <n v="0"/>
    <x v="5165"/>
    <x v="5"/>
    <x v="4"/>
    <x v="8"/>
    <x v="138"/>
  </r>
  <r>
    <n v="8709"/>
    <x v="8708"/>
    <x v="27"/>
    <x v="2"/>
    <x v="28"/>
    <x v="60"/>
    <x v="2"/>
    <x v="0"/>
    <x v="1"/>
    <x v="0"/>
    <n v="0"/>
    <x v="6294"/>
    <x v="5"/>
    <x v="0"/>
    <x v="0"/>
    <x v="58"/>
  </r>
  <r>
    <n v="8710"/>
    <x v="8709"/>
    <x v="69"/>
    <x v="3"/>
    <x v="22"/>
    <x v="60"/>
    <x v="2"/>
    <x v="0"/>
    <x v="1"/>
    <x v="0"/>
    <n v="0"/>
    <x v="5051"/>
    <x v="7"/>
    <x v="2"/>
    <x v="0"/>
    <x v="25"/>
  </r>
  <r>
    <n v="8711"/>
    <x v="8710"/>
    <x v="27"/>
    <x v="3"/>
    <x v="28"/>
    <x v="60"/>
    <x v="2"/>
    <x v="0"/>
    <x v="1"/>
    <x v="0"/>
    <n v="0"/>
    <x v="6295"/>
    <x v="8"/>
    <x v="0"/>
    <x v="0"/>
    <x v="54"/>
  </r>
  <r>
    <n v="8712"/>
    <x v="8711"/>
    <x v="27"/>
    <x v="3"/>
    <x v="43"/>
    <x v="60"/>
    <x v="2"/>
    <x v="0"/>
    <x v="1"/>
    <x v="0"/>
    <n v="0"/>
    <x v="6296"/>
    <x v="7"/>
    <x v="4"/>
    <x v="30"/>
    <x v="9"/>
  </r>
  <r>
    <n v="8713"/>
    <x v="8712"/>
    <x v="33"/>
    <x v="3"/>
    <x v="25"/>
    <x v="60"/>
    <x v="2"/>
    <x v="0"/>
    <x v="1"/>
    <x v="0"/>
    <n v="0"/>
    <x v="6297"/>
    <x v="7"/>
    <x v="8"/>
    <x v="4"/>
    <x v="58"/>
  </r>
  <r>
    <n v="8714"/>
    <x v="8713"/>
    <x v="16"/>
    <x v="2"/>
    <x v="20"/>
    <x v="60"/>
    <x v="2"/>
    <x v="0"/>
    <x v="1"/>
    <x v="0"/>
    <n v="0"/>
    <x v="6298"/>
    <x v="1"/>
    <x v="0"/>
    <x v="0"/>
    <x v="62"/>
  </r>
  <r>
    <n v="8715"/>
    <x v="8714"/>
    <x v="21"/>
    <x v="1"/>
    <x v="25"/>
    <x v="61"/>
    <x v="2"/>
    <x v="0"/>
    <x v="1"/>
    <x v="0"/>
    <n v="0"/>
    <x v="6299"/>
    <x v="5"/>
    <x v="0"/>
    <x v="0"/>
    <x v="74"/>
  </r>
  <r>
    <n v="8716"/>
    <x v="8715"/>
    <x v="56"/>
    <x v="3"/>
    <x v="55"/>
    <x v="31"/>
    <x v="2"/>
    <x v="0"/>
    <x v="1"/>
    <x v="0"/>
    <n v="0"/>
    <x v="5440"/>
    <x v="10"/>
    <x v="1"/>
    <x v="0"/>
    <x v="79"/>
  </r>
  <r>
    <n v="8717"/>
    <x v="8716"/>
    <x v="52"/>
    <x v="3"/>
    <x v="20"/>
    <x v="60"/>
    <x v="2"/>
    <x v="0"/>
    <x v="1"/>
    <x v="0"/>
    <n v="0"/>
    <x v="6300"/>
    <x v="7"/>
    <x v="0"/>
    <x v="0"/>
    <x v="97"/>
  </r>
  <r>
    <n v="8718"/>
    <x v="8717"/>
    <x v="16"/>
    <x v="0"/>
    <x v="36"/>
    <x v="60"/>
    <x v="2"/>
    <x v="0"/>
    <x v="1"/>
    <x v="0"/>
    <n v="0"/>
    <x v="3254"/>
    <x v="9"/>
    <x v="0"/>
    <x v="0"/>
    <x v="49"/>
  </r>
  <r>
    <n v="8719"/>
    <x v="8718"/>
    <x v="22"/>
    <x v="0"/>
    <x v="23"/>
    <x v="60"/>
    <x v="2"/>
    <x v="0"/>
    <x v="1"/>
    <x v="0"/>
    <n v="0"/>
    <x v="5035"/>
    <x v="4"/>
    <x v="15"/>
    <x v="0"/>
    <x v="64"/>
  </r>
  <r>
    <n v="8720"/>
    <x v="8719"/>
    <x v="6"/>
    <x v="3"/>
    <x v="5"/>
    <x v="60"/>
    <x v="2"/>
    <x v="0"/>
    <x v="1"/>
    <x v="0"/>
    <n v="0"/>
    <x v="6301"/>
    <x v="8"/>
    <x v="0"/>
    <x v="0"/>
    <x v="123"/>
  </r>
  <r>
    <n v="8721"/>
    <x v="8720"/>
    <x v="21"/>
    <x v="3"/>
    <x v="23"/>
    <x v="60"/>
    <x v="2"/>
    <x v="0"/>
    <x v="1"/>
    <x v="0"/>
    <n v="0"/>
    <x v="6302"/>
    <x v="8"/>
    <x v="0"/>
    <x v="0"/>
    <x v="49"/>
  </r>
  <r>
    <n v="8722"/>
    <x v="8721"/>
    <x v="27"/>
    <x v="3"/>
    <x v="37"/>
    <x v="60"/>
    <x v="2"/>
    <x v="0"/>
    <x v="1"/>
    <x v="0"/>
    <n v="0"/>
    <x v="6303"/>
    <x v="9"/>
    <x v="15"/>
    <x v="0"/>
    <x v="68"/>
  </r>
  <r>
    <n v="8723"/>
    <x v="8722"/>
    <x v="39"/>
    <x v="1"/>
    <x v="27"/>
    <x v="60"/>
    <x v="2"/>
    <x v="0"/>
    <x v="1"/>
    <x v="0"/>
    <n v="0"/>
    <x v="6304"/>
    <x v="7"/>
    <x v="0"/>
    <x v="0"/>
    <x v="68"/>
  </r>
  <r>
    <n v="8724"/>
    <x v="8723"/>
    <x v="45"/>
    <x v="3"/>
    <x v="13"/>
    <x v="60"/>
    <x v="2"/>
    <x v="0"/>
    <x v="1"/>
    <x v="0"/>
    <n v="0"/>
    <x v="6305"/>
    <x v="7"/>
    <x v="2"/>
    <x v="0"/>
    <x v="41"/>
  </r>
  <r>
    <n v="8725"/>
    <x v="8724"/>
    <x v="11"/>
    <x v="0"/>
    <x v="17"/>
    <x v="60"/>
    <x v="2"/>
    <x v="0"/>
    <x v="1"/>
    <x v="0"/>
    <n v="0"/>
    <x v="6306"/>
    <x v="7"/>
    <x v="63"/>
    <x v="88"/>
    <x v="79"/>
  </r>
  <r>
    <n v="8726"/>
    <x v="8725"/>
    <x v="27"/>
    <x v="3"/>
    <x v="48"/>
    <x v="70"/>
    <x v="2"/>
    <x v="0"/>
    <x v="1"/>
    <x v="0"/>
    <n v="0"/>
    <x v="664"/>
    <x v="7"/>
    <x v="0"/>
    <x v="0"/>
    <x v="35"/>
  </r>
  <r>
    <n v="8727"/>
    <x v="8726"/>
    <x v="32"/>
    <x v="3"/>
    <x v="29"/>
    <x v="60"/>
    <x v="2"/>
    <x v="0"/>
    <x v="1"/>
    <x v="0"/>
    <n v="0"/>
    <x v="6307"/>
    <x v="11"/>
    <x v="0"/>
    <x v="25"/>
    <x v="13"/>
  </r>
  <r>
    <n v="8728"/>
    <x v="8727"/>
    <x v="1"/>
    <x v="3"/>
    <x v="12"/>
    <x v="60"/>
    <x v="2"/>
    <x v="0"/>
    <x v="1"/>
    <x v="0"/>
    <n v="0"/>
    <x v="6308"/>
    <x v="8"/>
    <x v="2"/>
    <x v="0"/>
    <x v="41"/>
  </r>
  <r>
    <n v="8729"/>
    <x v="8728"/>
    <x v="16"/>
    <x v="2"/>
    <x v="36"/>
    <x v="93"/>
    <x v="2"/>
    <x v="0"/>
    <x v="1"/>
    <x v="0"/>
    <n v="0"/>
    <x v="6309"/>
    <x v="5"/>
    <x v="0"/>
    <x v="0"/>
    <x v="18"/>
  </r>
  <r>
    <n v="8730"/>
    <x v="8729"/>
    <x v="20"/>
    <x v="1"/>
    <x v="35"/>
    <x v="60"/>
    <x v="2"/>
    <x v="0"/>
    <x v="1"/>
    <x v="0"/>
    <n v="0"/>
    <x v="6310"/>
    <x v="5"/>
    <x v="15"/>
    <x v="0"/>
    <x v="10"/>
  </r>
  <r>
    <n v="8731"/>
    <x v="8730"/>
    <x v="21"/>
    <x v="0"/>
    <x v="34"/>
    <x v="60"/>
    <x v="2"/>
    <x v="0"/>
    <x v="1"/>
    <x v="0"/>
    <n v="0"/>
    <x v="6311"/>
    <x v="5"/>
    <x v="14"/>
    <x v="54"/>
    <x v="27"/>
  </r>
  <r>
    <n v="8732"/>
    <x v="8731"/>
    <x v="32"/>
    <x v="3"/>
    <x v="25"/>
    <x v="60"/>
    <x v="2"/>
    <x v="0"/>
    <x v="1"/>
    <x v="0"/>
    <n v="0"/>
    <x v="6312"/>
    <x v="6"/>
    <x v="0"/>
    <x v="24"/>
    <x v="23"/>
  </r>
  <r>
    <n v="8733"/>
    <x v="8732"/>
    <x v="16"/>
    <x v="3"/>
    <x v="31"/>
    <x v="60"/>
    <x v="2"/>
    <x v="0"/>
    <x v="1"/>
    <x v="0"/>
    <n v="0"/>
    <x v="2788"/>
    <x v="1"/>
    <x v="0"/>
    <x v="0"/>
    <x v="25"/>
  </r>
  <r>
    <n v="8734"/>
    <x v="8733"/>
    <x v="8"/>
    <x v="1"/>
    <x v="28"/>
    <x v="97"/>
    <x v="2"/>
    <x v="0"/>
    <x v="1"/>
    <x v="0"/>
    <n v="0"/>
    <x v="6313"/>
    <x v="7"/>
    <x v="6"/>
    <x v="0"/>
    <x v="20"/>
  </r>
  <r>
    <n v="8735"/>
    <x v="8734"/>
    <x v="11"/>
    <x v="3"/>
    <x v="42"/>
    <x v="60"/>
    <x v="2"/>
    <x v="0"/>
    <x v="1"/>
    <x v="0"/>
    <n v="0"/>
    <x v="6314"/>
    <x v="7"/>
    <x v="0"/>
    <x v="1"/>
    <x v="15"/>
  </r>
  <r>
    <n v="8736"/>
    <x v="8735"/>
    <x v="32"/>
    <x v="3"/>
    <x v="20"/>
    <x v="60"/>
    <x v="2"/>
    <x v="0"/>
    <x v="1"/>
    <x v="0"/>
    <n v="0"/>
    <x v="6315"/>
    <x v="7"/>
    <x v="11"/>
    <x v="7"/>
    <x v="49"/>
  </r>
  <r>
    <n v="8737"/>
    <x v="8736"/>
    <x v="6"/>
    <x v="1"/>
    <x v="41"/>
    <x v="60"/>
    <x v="2"/>
    <x v="0"/>
    <x v="1"/>
    <x v="0"/>
    <n v="0"/>
    <x v="1578"/>
    <x v="10"/>
    <x v="0"/>
    <x v="0"/>
    <x v="81"/>
  </r>
  <r>
    <n v="8738"/>
    <x v="8737"/>
    <x v="8"/>
    <x v="3"/>
    <x v="24"/>
    <x v="60"/>
    <x v="2"/>
    <x v="0"/>
    <x v="1"/>
    <x v="0"/>
    <n v="0"/>
    <x v="6316"/>
    <x v="5"/>
    <x v="77"/>
    <x v="87"/>
    <x v="64"/>
  </r>
  <r>
    <n v="8739"/>
    <x v="8738"/>
    <x v="27"/>
    <x v="3"/>
    <x v="7"/>
    <x v="60"/>
    <x v="2"/>
    <x v="0"/>
    <x v="1"/>
    <x v="0"/>
    <n v="0"/>
    <x v="6317"/>
    <x v="5"/>
    <x v="0"/>
    <x v="0"/>
    <x v="33"/>
  </r>
  <r>
    <n v="8740"/>
    <x v="8739"/>
    <x v="24"/>
    <x v="1"/>
    <x v="27"/>
    <x v="60"/>
    <x v="2"/>
    <x v="0"/>
    <x v="1"/>
    <x v="0"/>
    <n v="0"/>
    <x v="6318"/>
    <x v="0"/>
    <x v="3"/>
    <x v="27"/>
    <x v="20"/>
  </r>
  <r>
    <n v="8741"/>
    <x v="8740"/>
    <x v="10"/>
    <x v="3"/>
    <x v="31"/>
    <x v="60"/>
    <x v="2"/>
    <x v="0"/>
    <x v="1"/>
    <x v="0"/>
    <n v="0"/>
    <x v="6319"/>
    <x v="5"/>
    <x v="15"/>
    <x v="7"/>
    <x v="58"/>
  </r>
  <r>
    <n v="8742"/>
    <x v="8741"/>
    <x v="10"/>
    <x v="3"/>
    <x v="10"/>
    <x v="60"/>
    <x v="2"/>
    <x v="0"/>
    <x v="1"/>
    <x v="0"/>
    <n v="0"/>
    <x v="6320"/>
    <x v="8"/>
    <x v="0"/>
    <x v="13"/>
    <x v="135"/>
  </r>
  <r>
    <n v="8743"/>
    <x v="8742"/>
    <x v="32"/>
    <x v="1"/>
    <x v="50"/>
    <x v="38"/>
    <x v="2"/>
    <x v="0"/>
    <x v="1"/>
    <x v="0"/>
    <n v="0"/>
    <x v="679"/>
    <x v="7"/>
    <x v="3"/>
    <x v="34"/>
    <x v="48"/>
  </r>
  <r>
    <n v="8744"/>
    <x v="8743"/>
    <x v="5"/>
    <x v="3"/>
    <x v="20"/>
    <x v="60"/>
    <x v="2"/>
    <x v="0"/>
    <x v="1"/>
    <x v="0"/>
    <n v="0"/>
    <x v="6321"/>
    <x v="6"/>
    <x v="0"/>
    <x v="0"/>
    <x v="75"/>
  </r>
  <r>
    <n v="8745"/>
    <x v="8744"/>
    <x v="22"/>
    <x v="1"/>
    <x v="32"/>
    <x v="60"/>
    <x v="2"/>
    <x v="0"/>
    <x v="1"/>
    <x v="0"/>
    <n v="0"/>
    <x v="6322"/>
    <x v="7"/>
    <x v="0"/>
    <x v="0"/>
    <x v="65"/>
  </r>
  <r>
    <n v="8746"/>
    <x v="8745"/>
    <x v="27"/>
    <x v="3"/>
    <x v="44"/>
    <x v="60"/>
    <x v="2"/>
    <x v="0"/>
    <x v="1"/>
    <x v="0"/>
    <n v="0"/>
    <x v="6323"/>
    <x v="7"/>
    <x v="0"/>
    <x v="0"/>
    <x v="54"/>
  </r>
  <r>
    <n v="8747"/>
    <x v="8746"/>
    <x v="21"/>
    <x v="3"/>
    <x v="18"/>
    <x v="31"/>
    <x v="2"/>
    <x v="0"/>
    <x v="1"/>
    <x v="0"/>
    <n v="0"/>
    <x v="6324"/>
    <x v="8"/>
    <x v="1"/>
    <x v="1"/>
    <x v="75"/>
  </r>
  <r>
    <n v="8748"/>
    <x v="8747"/>
    <x v="32"/>
    <x v="3"/>
    <x v="55"/>
    <x v="53"/>
    <x v="2"/>
    <x v="0"/>
    <x v="1"/>
    <x v="0"/>
    <n v="0"/>
    <x v="48"/>
    <x v="5"/>
    <x v="42"/>
    <x v="32"/>
    <x v="109"/>
  </r>
  <r>
    <n v="8749"/>
    <x v="8748"/>
    <x v="78"/>
    <x v="4"/>
    <x v="20"/>
    <x v="60"/>
    <x v="2"/>
    <x v="0"/>
    <x v="1"/>
    <x v="0"/>
    <n v="0"/>
    <x v="3407"/>
    <x v="7"/>
    <x v="11"/>
    <x v="7"/>
    <x v="32"/>
  </r>
  <r>
    <n v="8750"/>
    <x v="8749"/>
    <x v="27"/>
    <x v="4"/>
    <x v="44"/>
    <x v="60"/>
    <x v="2"/>
    <x v="0"/>
    <x v="1"/>
    <x v="0"/>
    <n v="0"/>
    <x v="1668"/>
    <x v="3"/>
    <x v="0"/>
    <x v="0"/>
    <x v="108"/>
  </r>
  <r>
    <n v="8751"/>
    <x v="8750"/>
    <x v="19"/>
    <x v="3"/>
    <x v="54"/>
    <x v="60"/>
    <x v="2"/>
    <x v="0"/>
    <x v="1"/>
    <x v="0"/>
    <n v="0"/>
    <x v="812"/>
    <x v="7"/>
    <x v="0"/>
    <x v="0"/>
    <x v="12"/>
  </r>
  <r>
    <n v="8752"/>
    <x v="8751"/>
    <x v="21"/>
    <x v="2"/>
    <x v="25"/>
    <x v="60"/>
    <x v="2"/>
    <x v="0"/>
    <x v="1"/>
    <x v="0"/>
    <n v="0"/>
    <x v="6325"/>
    <x v="5"/>
    <x v="0"/>
    <x v="0"/>
    <x v="31"/>
  </r>
  <r>
    <n v="8753"/>
    <x v="8752"/>
    <x v="21"/>
    <x v="3"/>
    <x v="1"/>
    <x v="60"/>
    <x v="2"/>
    <x v="0"/>
    <x v="1"/>
    <x v="0"/>
    <n v="0"/>
    <x v="6326"/>
    <x v="8"/>
    <x v="9"/>
    <x v="0"/>
    <x v="123"/>
  </r>
  <r>
    <n v="8754"/>
    <x v="8753"/>
    <x v="27"/>
    <x v="1"/>
    <x v="43"/>
    <x v="60"/>
    <x v="2"/>
    <x v="0"/>
    <x v="1"/>
    <x v="0"/>
    <n v="0"/>
    <x v="6327"/>
    <x v="5"/>
    <x v="0"/>
    <x v="0"/>
    <x v="27"/>
  </r>
  <r>
    <n v="8755"/>
    <x v="8754"/>
    <x v="24"/>
    <x v="1"/>
    <x v="29"/>
    <x v="60"/>
    <x v="2"/>
    <x v="0"/>
    <x v="1"/>
    <x v="0"/>
    <n v="0"/>
    <x v="5302"/>
    <x v="5"/>
    <x v="15"/>
    <x v="0"/>
    <x v="44"/>
  </r>
  <r>
    <n v="8756"/>
    <x v="8755"/>
    <x v="0"/>
    <x v="2"/>
    <x v="33"/>
    <x v="60"/>
    <x v="2"/>
    <x v="0"/>
    <x v="1"/>
    <x v="0"/>
    <n v="0"/>
    <x v="5749"/>
    <x v="5"/>
    <x v="0"/>
    <x v="0"/>
    <x v="23"/>
  </r>
  <r>
    <n v="8757"/>
    <x v="8756"/>
    <x v="43"/>
    <x v="1"/>
    <x v="30"/>
    <x v="60"/>
    <x v="2"/>
    <x v="0"/>
    <x v="1"/>
    <x v="0"/>
    <n v="0"/>
    <x v="6328"/>
    <x v="6"/>
    <x v="0"/>
    <x v="0"/>
    <x v="62"/>
  </r>
  <r>
    <n v="8758"/>
    <x v="8757"/>
    <x v="35"/>
    <x v="3"/>
    <x v="21"/>
    <x v="60"/>
    <x v="2"/>
    <x v="0"/>
    <x v="1"/>
    <x v="0"/>
    <n v="0"/>
    <x v="3990"/>
    <x v="4"/>
    <x v="0"/>
    <x v="0"/>
    <x v="92"/>
  </r>
  <r>
    <n v="8759"/>
    <x v="8758"/>
    <x v="14"/>
    <x v="1"/>
    <x v="21"/>
    <x v="60"/>
    <x v="2"/>
    <x v="0"/>
    <x v="1"/>
    <x v="0"/>
    <n v="0"/>
    <x v="6329"/>
    <x v="8"/>
    <x v="0"/>
    <x v="0"/>
    <x v="27"/>
  </r>
  <r>
    <n v="8760"/>
    <x v="8759"/>
    <x v="27"/>
    <x v="3"/>
    <x v="24"/>
    <x v="60"/>
    <x v="2"/>
    <x v="0"/>
    <x v="1"/>
    <x v="0"/>
    <n v="0"/>
    <x v="1573"/>
    <x v="7"/>
    <x v="8"/>
    <x v="4"/>
    <x v="38"/>
  </r>
  <r>
    <n v="8761"/>
    <x v="8760"/>
    <x v="16"/>
    <x v="1"/>
    <x v="45"/>
    <x v="91"/>
    <x v="2"/>
    <x v="0"/>
    <x v="1"/>
    <x v="0"/>
    <n v="0"/>
    <x v="6330"/>
    <x v="6"/>
    <x v="20"/>
    <x v="0"/>
    <x v="3"/>
  </r>
  <r>
    <n v="8762"/>
    <x v="8761"/>
    <x v="22"/>
    <x v="2"/>
    <x v="28"/>
    <x v="60"/>
    <x v="2"/>
    <x v="0"/>
    <x v="1"/>
    <x v="0"/>
    <n v="0"/>
    <x v="2544"/>
    <x v="6"/>
    <x v="0"/>
    <x v="0"/>
    <x v="54"/>
  </r>
  <r>
    <n v="8763"/>
    <x v="8762"/>
    <x v="11"/>
    <x v="1"/>
    <x v="43"/>
    <x v="60"/>
    <x v="2"/>
    <x v="0"/>
    <x v="1"/>
    <x v="0"/>
    <n v="0"/>
    <x v="6331"/>
    <x v="6"/>
    <x v="6"/>
    <x v="0"/>
    <x v="47"/>
  </r>
  <r>
    <n v="8764"/>
    <x v="8763"/>
    <x v="16"/>
    <x v="3"/>
    <x v="30"/>
    <x v="60"/>
    <x v="2"/>
    <x v="0"/>
    <x v="1"/>
    <x v="0"/>
    <n v="0"/>
    <x v="6332"/>
    <x v="5"/>
    <x v="2"/>
    <x v="0"/>
    <x v="49"/>
  </r>
  <r>
    <n v="8765"/>
    <x v="8764"/>
    <x v="21"/>
    <x v="3"/>
    <x v="37"/>
    <x v="60"/>
    <x v="2"/>
    <x v="0"/>
    <x v="1"/>
    <x v="0"/>
    <n v="0"/>
    <x v="6333"/>
    <x v="10"/>
    <x v="0"/>
    <x v="0"/>
    <x v="49"/>
  </r>
  <r>
    <n v="8766"/>
    <x v="8765"/>
    <x v="11"/>
    <x v="3"/>
    <x v="37"/>
    <x v="60"/>
    <x v="2"/>
    <x v="0"/>
    <x v="1"/>
    <x v="0"/>
    <n v="0"/>
    <x v="6110"/>
    <x v="10"/>
    <x v="15"/>
    <x v="0"/>
    <x v="96"/>
  </r>
  <r>
    <n v="8767"/>
    <x v="8766"/>
    <x v="11"/>
    <x v="3"/>
    <x v="55"/>
    <x v="60"/>
    <x v="2"/>
    <x v="0"/>
    <x v="1"/>
    <x v="0"/>
    <n v="0"/>
    <x v="6334"/>
    <x v="7"/>
    <x v="0"/>
    <x v="0"/>
    <x v="74"/>
  </r>
  <r>
    <n v="8768"/>
    <x v="8767"/>
    <x v="2"/>
    <x v="3"/>
    <x v="41"/>
    <x v="74"/>
    <x v="2"/>
    <x v="0"/>
    <x v="1"/>
    <x v="0"/>
    <n v="0"/>
    <x v="6335"/>
    <x v="6"/>
    <x v="0"/>
    <x v="0"/>
    <x v="75"/>
  </r>
  <r>
    <n v="8769"/>
    <x v="8768"/>
    <x v="12"/>
    <x v="1"/>
    <x v="27"/>
    <x v="60"/>
    <x v="2"/>
    <x v="0"/>
    <x v="1"/>
    <x v="0"/>
    <n v="0"/>
    <x v="6336"/>
    <x v="6"/>
    <x v="0"/>
    <x v="0"/>
    <x v="79"/>
  </r>
  <r>
    <n v="8770"/>
    <x v="8769"/>
    <x v="38"/>
    <x v="3"/>
    <x v="21"/>
    <x v="60"/>
    <x v="2"/>
    <x v="0"/>
    <x v="1"/>
    <x v="0"/>
    <n v="0"/>
    <x v="6337"/>
    <x v="8"/>
    <x v="10"/>
    <x v="5"/>
    <x v="49"/>
  </r>
  <r>
    <n v="8771"/>
    <x v="8770"/>
    <x v="20"/>
    <x v="3"/>
    <x v="13"/>
    <x v="60"/>
    <x v="2"/>
    <x v="0"/>
    <x v="1"/>
    <x v="0"/>
    <n v="0"/>
    <x v="5175"/>
    <x v="5"/>
    <x v="0"/>
    <x v="0"/>
    <x v="169"/>
  </r>
  <r>
    <n v="8772"/>
    <x v="8771"/>
    <x v="85"/>
    <x v="3"/>
    <x v="25"/>
    <x v="60"/>
    <x v="2"/>
    <x v="0"/>
    <x v="1"/>
    <x v="0"/>
    <n v="0"/>
    <x v="3625"/>
    <x v="1"/>
    <x v="1"/>
    <x v="1"/>
    <x v="13"/>
  </r>
  <r>
    <n v="8773"/>
    <x v="8772"/>
    <x v="10"/>
    <x v="3"/>
    <x v="21"/>
    <x v="60"/>
    <x v="2"/>
    <x v="0"/>
    <x v="1"/>
    <x v="0"/>
    <n v="0"/>
    <x v="6338"/>
    <x v="5"/>
    <x v="4"/>
    <x v="2"/>
    <x v="8"/>
  </r>
  <r>
    <n v="8774"/>
    <x v="8773"/>
    <x v="9"/>
    <x v="1"/>
    <x v="23"/>
    <x v="60"/>
    <x v="2"/>
    <x v="0"/>
    <x v="1"/>
    <x v="0"/>
    <n v="0"/>
    <x v="6339"/>
    <x v="0"/>
    <x v="0"/>
    <x v="0"/>
    <x v="93"/>
  </r>
  <r>
    <n v="8775"/>
    <x v="8774"/>
    <x v="25"/>
    <x v="2"/>
    <x v="34"/>
    <x v="60"/>
    <x v="2"/>
    <x v="0"/>
    <x v="1"/>
    <x v="0"/>
    <n v="0"/>
    <x v="6340"/>
    <x v="3"/>
    <x v="15"/>
    <x v="0"/>
    <x v="81"/>
  </r>
  <r>
    <n v="8776"/>
    <x v="8775"/>
    <x v="21"/>
    <x v="1"/>
    <x v="50"/>
    <x v="60"/>
    <x v="2"/>
    <x v="0"/>
    <x v="1"/>
    <x v="0"/>
    <n v="0"/>
    <x v="3948"/>
    <x v="10"/>
    <x v="0"/>
    <x v="0"/>
    <x v="81"/>
  </r>
  <r>
    <n v="8777"/>
    <x v="8776"/>
    <x v="78"/>
    <x v="3"/>
    <x v="25"/>
    <x v="60"/>
    <x v="2"/>
    <x v="0"/>
    <x v="1"/>
    <x v="0"/>
    <n v="0"/>
    <x v="6341"/>
    <x v="5"/>
    <x v="2"/>
    <x v="0"/>
    <x v="75"/>
  </r>
  <r>
    <n v="8778"/>
    <x v="8777"/>
    <x v="20"/>
    <x v="1"/>
    <x v="37"/>
    <x v="60"/>
    <x v="2"/>
    <x v="0"/>
    <x v="1"/>
    <x v="0"/>
    <n v="0"/>
    <x v="6342"/>
    <x v="10"/>
    <x v="0"/>
    <x v="0"/>
    <x v="47"/>
  </r>
  <r>
    <n v="8779"/>
    <x v="8778"/>
    <x v="11"/>
    <x v="1"/>
    <x v="34"/>
    <x v="60"/>
    <x v="2"/>
    <x v="0"/>
    <x v="1"/>
    <x v="0"/>
    <n v="0"/>
    <x v="6343"/>
    <x v="10"/>
    <x v="9"/>
    <x v="0"/>
    <x v="75"/>
  </r>
  <r>
    <n v="8780"/>
    <x v="8779"/>
    <x v="0"/>
    <x v="3"/>
    <x v="49"/>
    <x v="60"/>
    <x v="2"/>
    <x v="0"/>
    <x v="1"/>
    <x v="0"/>
    <n v="0"/>
    <x v="4751"/>
    <x v="1"/>
    <x v="2"/>
    <x v="0"/>
    <x v="15"/>
  </r>
  <r>
    <n v="8781"/>
    <x v="8780"/>
    <x v="7"/>
    <x v="3"/>
    <x v="4"/>
    <x v="60"/>
    <x v="2"/>
    <x v="0"/>
    <x v="1"/>
    <x v="0"/>
    <n v="0"/>
    <x v="146"/>
    <x v="3"/>
    <x v="0"/>
    <x v="0"/>
    <x v="212"/>
  </r>
  <r>
    <n v="8782"/>
    <x v="8781"/>
    <x v="25"/>
    <x v="3"/>
    <x v="8"/>
    <x v="60"/>
    <x v="2"/>
    <x v="0"/>
    <x v="1"/>
    <x v="0"/>
    <n v="0"/>
    <x v="6344"/>
    <x v="8"/>
    <x v="0"/>
    <x v="0"/>
    <x v="44"/>
  </r>
  <r>
    <n v="8783"/>
    <x v="8782"/>
    <x v="27"/>
    <x v="2"/>
    <x v="34"/>
    <x v="60"/>
    <x v="2"/>
    <x v="0"/>
    <x v="1"/>
    <x v="0"/>
    <n v="0"/>
    <x v="1821"/>
    <x v="7"/>
    <x v="4"/>
    <x v="30"/>
    <x v="80"/>
  </r>
  <r>
    <n v="8784"/>
    <x v="8783"/>
    <x v="62"/>
    <x v="3"/>
    <x v="6"/>
    <x v="60"/>
    <x v="2"/>
    <x v="0"/>
    <x v="1"/>
    <x v="0"/>
    <n v="0"/>
    <x v="6345"/>
    <x v="22"/>
    <x v="0"/>
    <x v="0"/>
    <x v="41"/>
  </r>
  <r>
    <n v="8785"/>
    <x v="8784"/>
    <x v="32"/>
    <x v="3"/>
    <x v="1"/>
    <x v="60"/>
    <x v="2"/>
    <x v="0"/>
    <x v="1"/>
    <x v="0"/>
    <n v="0"/>
    <x v="6346"/>
    <x v="8"/>
    <x v="0"/>
    <x v="0"/>
    <x v="135"/>
  </r>
  <r>
    <n v="8786"/>
    <x v="8785"/>
    <x v="2"/>
    <x v="0"/>
    <x v="5"/>
    <x v="60"/>
    <x v="2"/>
    <x v="0"/>
    <x v="1"/>
    <x v="0"/>
    <n v="0"/>
    <x v="6347"/>
    <x v="8"/>
    <x v="0"/>
    <x v="0"/>
    <x v="93"/>
  </r>
  <r>
    <n v="8787"/>
    <x v="8786"/>
    <x v="21"/>
    <x v="1"/>
    <x v="28"/>
    <x v="60"/>
    <x v="2"/>
    <x v="0"/>
    <x v="1"/>
    <x v="0"/>
    <n v="0"/>
    <x v="6348"/>
    <x v="10"/>
    <x v="2"/>
    <x v="0"/>
    <x v="25"/>
  </r>
  <r>
    <n v="8788"/>
    <x v="8787"/>
    <x v="27"/>
    <x v="3"/>
    <x v="7"/>
    <x v="60"/>
    <x v="2"/>
    <x v="0"/>
    <x v="1"/>
    <x v="0"/>
    <n v="0"/>
    <x v="6349"/>
    <x v="8"/>
    <x v="0"/>
    <x v="0"/>
    <x v="20"/>
  </r>
  <r>
    <n v="8789"/>
    <x v="8788"/>
    <x v="27"/>
    <x v="0"/>
    <x v="41"/>
    <x v="78"/>
    <x v="2"/>
    <x v="0"/>
    <x v="1"/>
    <x v="0"/>
    <n v="0"/>
    <x v="6350"/>
    <x v="5"/>
    <x v="42"/>
    <x v="32"/>
    <x v="58"/>
  </r>
  <r>
    <n v="8790"/>
    <x v="8789"/>
    <x v="76"/>
    <x v="4"/>
    <x v="26"/>
    <x v="60"/>
    <x v="2"/>
    <x v="0"/>
    <x v="1"/>
    <x v="0"/>
    <n v="0"/>
    <x v="3639"/>
    <x v="7"/>
    <x v="0"/>
    <x v="0"/>
    <x v="149"/>
  </r>
  <r>
    <n v="8791"/>
    <x v="8790"/>
    <x v="33"/>
    <x v="2"/>
    <x v="14"/>
    <x v="60"/>
    <x v="2"/>
    <x v="0"/>
    <x v="1"/>
    <x v="0"/>
    <n v="0"/>
    <x v="6351"/>
    <x v="8"/>
    <x v="0"/>
    <x v="0"/>
    <x v="47"/>
  </r>
  <r>
    <n v="8792"/>
    <x v="8791"/>
    <x v="20"/>
    <x v="3"/>
    <x v="22"/>
    <x v="60"/>
    <x v="2"/>
    <x v="0"/>
    <x v="1"/>
    <x v="0"/>
    <n v="0"/>
    <x v="6352"/>
    <x v="5"/>
    <x v="42"/>
    <x v="32"/>
    <x v="28"/>
  </r>
  <r>
    <n v="8793"/>
    <x v="8792"/>
    <x v="83"/>
    <x v="3"/>
    <x v="25"/>
    <x v="60"/>
    <x v="2"/>
    <x v="0"/>
    <x v="1"/>
    <x v="0"/>
    <n v="0"/>
    <x v="3622"/>
    <x v="5"/>
    <x v="2"/>
    <x v="0"/>
    <x v="20"/>
  </r>
  <r>
    <n v="8794"/>
    <x v="8793"/>
    <x v="21"/>
    <x v="2"/>
    <x v="22"/>
    <x v="60"/>
    <x v="2"/>
    <x v="0"/>
    <x v="1"/>
    <x v="0"/>
    <n v="0"/>
    <x v="6353"/>
    <x v="8"/>
    <x v="19"/>
    <x v="0"/>
    <x v="98"/>
  </r>
  <r>
    <n v="8795"/>
    <x v="8794"/>
    <x v="41"/>
    <x v="1"/>
    <x v="42"/>
    <x v="60"/>
    <x v="2"/>
    <x v="0"/>
    <x v="1"/>
    <x v="0"/>
    <n v="0"/>
    <x v="48"/>
    <x v="7"/>
    <x v="59"/>
    <x v="52"/>
    <x v="108"/>
  </r>
  <r>
    <n v="8796"/>
    <x v="8795"/>
    <x v="106"/>
    <x v="2"/>
    <x v="31"/>
    <x v="60"/>
    <x v="2"/>
    <x v="0"/>
    <x v="1"/>
    <x v="0"/>
    <n v="0"/>
    <x v="6354"/>
    <x v="4"/>
    <x v="0"/>
    <x v="0"/>
    <x v="41"/>
  </r>
  <r>
    <n v="8797"/>
    <x v="8796"/>
    <x v="24"/>
    <x v="3"/>
    <x v="21"/>
    <x v="60"/>
    <x v="2"/>
    <x v="0"/>
    <x v="1"/>
    <x v="0"/>
    <n v="0"/>
    <x v="6355"/>
    <x v="7"/>
    <x v="4"/>
    <x v="2"/>
    <x v="56"/>
  </r>
  <r>
    <n v="8798"/>
    <x v="8797"/>
    <x v="36"/>
    <x v="3"/>
    <x v="35"/>
    <x v="60"/>
    <x v="2"/>
    <x v="0"/>
    <x v="1"/>
    <x v="0"/>
    <n v="0"/>
    <x v="6356"/>
    <x v="0"/>
    <x v="4"/>
    <x v="2"/>
    <x v="17"/>
  </r>
  <r>
    <n v="8799"/>
    <x v="8798"/>
    <x v="40"/>
    <x v="0"/>
    <x v="33"/>
    <x v="60"/>
    <x v="2"/>
    <x v="0"/>
    <x v="1"/>
    <x v="0"/>
    <n v="0"/>
    <x v="6357"/>
    <x v="5"/>
    <x v="15"/>
    <x v="0"/>
    <x v="31"/>
  </r>
  <r>
    <n v="8800"/>
    <x v="8799"/>
    <x v="32"/>
    <x v="1"/>
    <x v="42"/>
    <x v="60"/>
    <x v="2"/>
    <x v="0"/>
    <x v="1"/>
    <x v="0"/>
    <n v="0"/>
    <x v="6358"/>
    <x v="7"/>
    <x v="0"/>
    <x v="0"/>
    <x v="70"/>
  </r>
  <r>
    <n v="8801"/>
    <x v="8800"/>
    <x v="11"/>
    <x v="3"/>
    <x v="76"/>
    <x v="60"/>
    <x v="2"/>
    <x v="0"/>
    <x v="1"/>
    <x v="0"/>
    <n v="0"/>
    <x v="6359"/>
    <x v="8"/>
    <x v="0"/>
    <x v="0"/>
    <x v="13"/>
  </r>
  <r>
    <n v="8802"/>
    <x v="8801"/>
    <x v="2"/>
    <x v="3"/>
    <x v="14"/>
    <x v="45"/>
    <x v="2"/>
    <x v="0"/>
    <x v="1"/>
    <x v="0"/>
    <n v="0"/>
    <x v="6360"/>
    <x v="8"/>
    <x v="0"/>
    <x v="0"/>
    <x v="64"/>
  </r>
  <r>
    <n v="8803"/>
    <x v="8802"/>
    <x v="11"/>
    <x v="3"/>
    <x v="24"/>
    <x v="60"/>
    <x v="2"/>
    <x v="0"/>
    <x v="1"/>
    <x v="0"/>
    <n v="0"/>
    <x v="6361"/>
    <x v="8"/>
    <x v="2"/>
    <x v="0"/>
    <x v="152"/>
  </r>
  <r>
    <n v="8804"/>
    <x v="8803"/>
    <x v="27"/>
    <x v="3"/>
    <x v="17"/>
    <x v="60"/>
    <x v="2"/>
    <x v="0"/>
    <x v="1"/>
    <x v="0"/>
    <n v="0"/>
    <x v="848"/>
    <x v="7"/>
    <x v="0"/>
    <x v="0"/>
    <x v="149"/>
  </r>
  <r>
    <n v="8805"/>
    <x v="8804"/>
    <x v="60"/>
    <x v="3"/>
    <x v="53"/>
    <x v="38"/>
    <x v="2"/>
    <x v="0"/>
    <x v="1"/>
    <x v="0"/>
    <n v="0"/>
    <x v="6362"/>
    <x v="10"/>
    <x v="0"/>
    <x v="0"/>
    <x v="43"/>
  </r>
  <r>
    <n v="8806"/>
    <x v="8805"/>
    <x v="10"/>
    <x v="3"/>
    <x v="12"/>
    <x v="60"/>
    <x v="2"/>
    <x v="0"/>
    <x v="1"/>
    <x v="0"/>
    <n v="0"/>
    <x v="6363"/>
    <x v="8"/>
    <x v="0"/>
    <x v="0"/>
    <x v="98"/>
  </r>
  <r>
    <n v="8807"/>
    <x v="8806"/>
    <x v="11"/>
    <x v="3"/>
    <x v="23"/>
    <x v="60"/>
    <x v="2"/>
    <x v="0"/>
    <x v="1"/>
    <x v="0"/>
    <n v="0"/>
    <x v="6364"/>
    <x v="1"/>
    <x v="100"/>
    <x v="65"/>
    <x v="27"/>
  </r>
  <r>
    <n v="8808"/>
    <x v="8807"/>
    <x v="25"/>
    <x v="0"/>
    <x v="36"/>
    <x v="84"/>
    <x v="2"/>
    <x v="0"/>
    <x v="1"/>
    <x v="0"/>
    <n v="0"/>
    <x v="3198"/>
    <x v="7"/>
    <x v="0"/>
    <x v="0"/>
    <x v="64"/>
  </r>
  <r>
    <n v="8809"/>
    <x v="8808"/>
    <x v="5"/>
    <x v="3"/>
    <x v="20"/>
    <x v="60"/>
    <x v="2"/>
    <x v="0"/>
    <x v="1"/>
    <x v="0"/>
    <n v="0"/>
    <x v="6365"/>
    <x v="4"/>
    <x v="42"/>
    <x v="32"/>
    <x v="40"/>
  </r>
  <r>
    <n v="8810"/>
    <x v="8809"/>
    <x v="16"/>
    <x v="3"/>
    <x v="7"/>
    <x v="60"/>
    <x v="2"/>
    <x v="0"/>
    <x v="1"/>
    <x v="0"/>
    <n v="0"/>
    <x v="48"/>
    <x v="8"/>
    <x v="39"/>
    <x v="25"/>
    <x v="101"/>
  </r>
  <r>
    <n v="8811"/>
    <x v="8810"/>
    <x v="32"/>
    <x v="3"/>
    <x v="17"/>
    <x v="60"/>
    <x v="2"/>
    <x v="0"/>
    <x v="1"/>
    <x v="0"/>
    <n v="0"/>
    <x v="6287"/>
    <x v="8"/>
    <x v="0"/>
    <x v="0"/>
    <x v="101"/>
  </r>
  <r>
    <n v="8812"/>
    <x v="8811"/>
    <x v="43"/>
    <x v="1"/>
    <x v="34"/>
    <x v="60"/>
    <x v="2"/>
    <x v="0"/>
    <x v="1"/>
    <x v="0"/>
    <n v="0"/>
    <x v="6366"/>
    <x v="10"/>
    <x v="19"/>
    <x v="0"/>
    <x v="60"/>
  </r>
  <r>
    <n v="8813"/>
    <x v="8812"/>
    <x v="34"/>
    <x v="1"/>
    <x v="40"/>
    <x v="60"/>
    <x v="2"/>
    <x v="0"/>
    <x v="1"/>
    <x v="0"/>
    <n v="0"/>
    <x v="6367"/>
    <x v="10"/>
    <x v="0"/>
    <x v="0"/>
    <x v="28"/>
  </r>
  <r>
    <n v="8814"/>
    <x v="8813"/>
    <x v="21"/>
    <x v="3"/>
    <x v="30"/>
    <x v="60"/>
    <x v="2"/>
    <x v="0"/>
    <x v="1"/>
    <x v="0"/>
    <n v="0"/>
    <x v="6287"/>
    <x v="8"/>
    <x v="0"/>
    <x v="0"/>
    <x v="64"/>
  </r>
  <r>
    <n v="8815"/>
    <x v="8814"/>
    <x v="40"/>
    <x v="3"/>
    <x v="15"/>
    <x v="14"/>
    <x v="2"/>
    <x v="0"/>
    <x v="1"/>
    <x v="0"/>
    <n v="0"/>
    <x v="6368"/>
    <x v="8"/>
    <x v="0"/>
    <x v="0"/>
    <x v="98"/>
  </r>
  <r>
    <n v="8816"/>
    <x v="8815"/>
    <x v="16"/>
    <x v="3"/>
    <x v="57"/>
    <x v="38"/>
    <x v="2"/>
    <x v="0"/>
    <x v="1"/>
    <x v="0"/>
    <n v="0"/>
    <x v="6369"/>
    <x v="7"/>
    <x v="0"/>
    <x v="0"/>
    <x v="28"/>
  </r>
  <r>
    <n v="8817"/>
    <x v="8816"/>
    <x v="1"/>
    <x v="0"/>
    <x v="37"/>
    <x v="60"/>
    <x v="2"/>
    <x v="0"/>
    <x v="1"/>
    <x v="0"/>
    <n v="0"/>
    <x v="2019"/>
    <x v="10"/>
    <x v="0"/>
    <x v="0"/>
    <x v="44"/>
  </r>
  <r>
    <n v="8818"/>
    <x v="8817"/>
    <x v="32"/>
    <x v="2"/>
    <x v="45"/>
    <x v="91"/>
    <x v="2"/>
    <x v="0"/>
    <x v="1"/>
    <x v="0"/>
    <n v="0"/>
    <x v="1352"/>
    <x v="3"/>
    <x v="15"/>
    <x v="0"/>
    <x v="13"/>
  </r>
  <r>
    <n v="8819"/>
    <x v="8818"/>
    <x v="96"/>
    <x v="3"/>
    <x v="43"/>
    <x v="60"/>
    <x v="2"/>
    <x v="0"/>
    <x v="1"/>
    <x v="0"/>
    <n v="0"/>
    <x v="6370"/>
    <x v="1"/>
    <x v="34"/>
    <x v="0"/>
    <x v="64"/>
  </r>
  <r>
    <n v="8820"/>
    <x v="8819"/>
    <x v="16"/>
    <x v="3"/>
    <x v="18"/>
    <x v="60"/>
    <x v="2"/>
    <x v="0"/>
    <x v="1"/>
    <x v="0"/>
    <n v="0"/>
    <x v="6371"/>
    <x v="1"/>
    <x v="0"/>
    <x v="0"/>
    <x v="55"/>
  </r>
  <r>
    <n v="8821"/>
    <x v="8820"/>
    <x v="11"/>
    <x v="1"/>
    <x v="32"/>
    <x v="75"/>
    <x v="2"/>
    <x v="0"/>
    <x v="1"/>
    <x v="0"/>
    <n v="0"/>
    <x v="6372"/>
    <x v="7"/>
    <x v="0"/>
    <x v="0"/>
    <x v="31"/>
  </r>
  <r>
    <n v="8822"/>
    <x v="8821"/>
    <x v="50"/>
    <x v="3"/>
    <x v="25"/>
    <x v="60"/>
    <x v="2"/>
    <x v="0"/>
    <x v="1"/>
    <x v="0"/>
    <n v="0"/>
    <x v="6373"/>
    <x v="0"/>
    <x v="10"/>
    <x v="24"/>
    <x v="61"/>
  </r>
  <r>
    <n v="8823"/>
    <x v="8822"/>
    <x v="8"/>
    <x v="3"/>
    <x v="15"/>
    <x v="60"/>
    <x v="2"/>
    <x v="0"/>
    <x v="1"/>
    <x v="0"/>
    <n v="0"/>
    <x v="6374"/>
    <x v="8"/>
    <x v="0"/>
    <x v="0"/>
    <x v="20"/>
  </r>
  <r>
    <n v="8824"/>
    <x v="8823"/>
    <x v="79"/>
    <x v="3"/>
    <x v="26"/>
    <x v="60"/>
    <x v="2"/>
    <x v="0"/>
    <x v="1"/>
    <x v="0"/>
    <n v="0"/>
    <x v="3882"/>
    <x v="0"/>
    <x v="0"/>
    <x v="0"/>
    <x v="75"/>
  </r>
  <r>
    <n v="8825"/>
    <x v="8824"/>
    <x v="16"/>
    <x v="2"/>
    <x v="15"/>
    <x v="60"/>
    <x v="2"/>
    <x v="0"/>
    <x v="1"/>
    <x v="0"/>
    <n v="0"/>
    <x v="848"/>
    <x v="8"/>
    <x v="0"/>
    <x v="0"/>
    <x v="121"/>
  </r>
  <r>
    <n v="8826"/>
    <x v="8825"/>
    <x v="0"/>
    <x v="3"/>
    <x v="21"/>
    <x v="60"/>
    <x v="2"/>
    <x v="0"/>
    <x v="1"/>
    <x v="0"/>
    <n v="0"/>
    <x v="6375"/>
    <x v="8"/>
    <x v="101"/>
    <x v="3"/>
    <x v="96"/>
  </r>
  <r>
    <n v="8827"/>
    <x v="8826"/>
    <x v="10"/>
    <x v="3"/>
    <x v="44"/>
    <x v="60"/>
    <x v="2"/>
    <x v="0"/>
    <x v="1"/>
    <x v="0"/>
    <n v="0"/>
    <x v="1294"/>
    <x v="10"/>
    <x v="15"/>
    <x v="0"/>
    <x v="31"/>
  </r>
  <r>
    <n v="8828"/>
    <x v="8827"/>
    <x v="20"/>
    <x v="1"/>
    <x v="28"/>
    <x v="60"/>
    <x v="2"/>
    <x v="0"/>
    <x v="1"/>
    <x v="0"/>
    <n v="0"/>
    <x v="6376"/>
    <x v="5"/>
    <x v="0"/>
    <x v="0"/>
    <x v="93"/>
  </r>
  <r>
    <n v="8829"/>
    <x v="8828"/>
    <x v="21"/>
    <x v="3"/>
    <x v="29"/>
    <x v="60"/>
    <x v="2"/>
    <x v="0"/>
    <x v="1"/>
    <x v="0"/>
    <n v="0"/>
    <x v="6377"/>
    <x v="5"/>
    <x v="0"/>
    <x v="25"/>
    <x v="19"/>
  </r>
  <r>
    <n v="8830"/>
    <x v="8829"/>
    <x v="11"/>
    <x v="5"/>
    <x v="24"/>
    <x v="60"/>
    <x v="2"/>
    <x v="0"/>
    <x v="1"/>
    <x v="0"/>
    <n v="0"/>
    <x v="6378"/>
    <x v="5"/>
    <x v="0"/>
    <x v="0"/>
    <x v="31"/>
  </r>
  <r>
    <n v="8831"/>
    <x v="8830"/>
    <x v="21"/>
    <x v="3"/>
    <x v="5"/>
    <x v="60"/>
    <x v="2"/>
    <x v="0"/>
    <x v="1"/>
    <x v="0"/>
    <n v="0"/>
    <x v="48"/>
    <x v="8"/>
    <x v="0"/>
    <x v="0"/>
    <x v="150"/>
  </r>
  <r>
    <n v="8832"/>
    <x v="8831"/>
    <x v="17"/>
    <x v="0"/>
    <x v="15"/>
    <x v="60"/>
    <x v="2"/>
    <x v="0"/>
    <x v="1"/>
    <x v="0"/>
    <n v="0"/>
    <x v="6379"/>
    <x v="8"/>
    <x v="0"/>
    <x v="0"/>
    <x v="43"/>
  </r>
  <r>
    <n v="8833"/>
    <x v="8832"/>
    <x v="31"/>
    <x v="3"/>
    <x v="12"/>
    <x v="60"/>
    <x v="2"/>
    <x v="0"/>
    <x v="1"/>
    <x v="0"/>
    <n v="0"/>
    <x v="6380"/>
    <x v="7"/>
    <x v="0"/>
    <x v="0"/>
    <x v="79"/>
  </r>
  <r>
    <n v="8834"/>
    <x v="8833"/>
    <x v="10"/>
    <x v="3"/>
    <x v="22"/>
    <x v="60"/>
    <x v="2"/>
    <x v="0"/>
    <x v="1"/>
    <x v="0"/>
    <n v="0"/>
    <x v="6381"/>
    <x v="4"/>
    <x v="15"/>
    <x v="0"/>
    <x v="27"/>
  </r>
  <r>
    <n v="8835"/>
    <x v="8834"/>
    <x v="69"/>
    <x v="3"/>
    <x v="26"/>
    <x v="60"/>
    <x v="2"/>
    <x v="0"/>
    <x v="1"/>
    <x v="0"/>
    <n v="0"/>
    <x v="2169"/>
    <x v="7"/>
    <x v="0"/>
    <x v="0"/>
    <x v="64"/>
  </r>
  <r>
    <n v="8836"/>
    <x v="8835"/>
    <x v="27"/>
    <x v="3"/>
    <x v="11"/>
    <x v="60"/>
    <x v="2"/>
    <x v="0"/>
    <x v="1"/>
    <x v="0"/>
    <n v="0"/>
    <x v="6382"/>
    <x v="8"/>
    <x v="2"/>
    <x v="0"/>
    <x v="95"/>
  </r>
  <r>
    <n v="8837"/>
    <x v="8836"/>
    <x v="24"/>
    <x v="4"/>
    <x v="32"/>
    <x v="60"/>
    <x v="2"/>
    <x v="0"/>
    <x v="1"/>
    <x v="0"/>
    <n v="0"/>
    <x v="6383"/>
    <x v="9"/>
    <x v="0"/>
    <x v="0"/>
    <x v="32"/>
  </r>
  <r>
    <n v="8838"/>
    <x v="8837"/>
    <x v="6"/>
    <x v="3"/>
    <x v="25"/>
    <x v="6"/>
    <x v="2"/>
    <x v="0"/>
    <x v="1"/>
    <x v="0"/>
    <n v="0"/>
    <x v="6384"/>
    <x v="8"/>
    <x v="0"/>
    <x v="0"/>
    <x v="81"/>
  </r>
  <r>
    <n v="8839"/>
    <x v="8838"/>
    <x v="6"/>
    <x v="0"/>
    <x v="32"/>
    <x v="60"/>
    <x v="2"/>
    <x v="0"/>
    <x v="1"/>
    <x v="0"/>
    <n v="0"/>
    <x v="6385"/>
    <x v="5"/>
    <x v="0"/>
    <x v="0"/>
    <x v="70"/>
  </r>
  <r>
    <n v="8840"/>
    <x v="8839"/>
    <x v="16"/>
    <x v="3"/>
    <x v="28"/>
    <x v="60"/>
    <x v="2"/>
    <x v="0"/>
    <x v="1"/>
    <x v="0"/>
    <n v="0"/>
    <x v="6386"/>
    <x v="11"/>
    <x v="15"/>
    <x v="0"/>
    <x v="109"/>
  </r>
  <r>
    <n v="8841"/>
    <x v="8840"/>
    <x v="6"/>
    <x v="3"/>
    <x v="26"/>
    <x v="60"/>
    <x v="2"/>
    <x v="0"/>
    <x v="1"/>
    <x v="0"/>
    <n v="0"/>
    <x v="6387"/>
    <x v="7"/>
    <x v="0"/>
    <x v="0"/>
    <x v="27"/>
  </r>
  <r>
    <n v="8842"/>
    <x v="8841"/>
    <x v="10"/>
    <x v="3"/>
    <x v="21"/>
    <x v="60"/>
    <x v="2"/>
    <x v="0"/>
    <x v="1"/>
    <x v="0"/>
    <n v="0"/>
    <x v="6388"/>
    <x v="8"/>
    <x v="0"/>
    <x v="0"/>
    <x v="13"/>
  </r>
  <r>
    <n v="8843"/>
    <x v="8842"/>
    <x v="19"/>
    <x v="3"/>
    <x v="51"/>
    <x v="60"/>
    <x v="2"/>
    <x v="0"/>
    <x v="1"/>
    <x v="0"/>
    <n v="0"/>
    <x v="6389"/>
    <x v="7"/>
    <x v="0"/>
    <x v="25"/>
    <x v="49"/>
  </r>
  <r>
    <n v="8844"/>
    <x v="8843"/>
    <x v="96"/>
    <x v="2"/>
    <x v="20"/>
    <x v="60"/>
    <x v="2"/>
    <x v="0"/>
    <x v="1"/>
    <x v="0"/>
    <n v="0"/>
    <x v="6390"/>
    <x v="7"/>
    <x v="6"/>
    <x v="0"/>
    <x v="64"/>
  </r>
  <r>
    <n v="8845"/>
    <x v="8844"/>
    <x v="44"/>
    <x v="3"/>
    <x v="22"/>
    <x v="60"/>
    <x v="2"/>
    <x v="0"/>
    <x v="1"/>
    <x v="0"/>
    <n v="0"/>
    <x v="6391"/>
    <x v="5"/>
    <x v="16"/>
    <x v="34"/>
    <x v="70"/>
  </r>
  <r>
    <n v="8846"/>
    <x v="8845"/>
    <x v="19"/>
    <x v="3"/>
    <x v="48"/>
    <x v="60"/>
    <x v="2"/>
    <x v="0"/>
    <x v="1"/>
    <x v="0"/>
    <n v="0"/>
    <x v="6392"/>
    <x v="10"/>
    <x v="0"/>
    <x v="0"/>
    <x v="46"/>
  </r>
  <r>
    <n v="8847"/>
    <x v="8846"/>
    <x v="56"/>
    <x v="3"/>
    <x v="28"/>
    <x v="60"/>
    <x v="2"/>
    <x v="0"/>
    <x v="1"/>
    <x v="0"/>
    <n v="0"/>
    <x v="6393"/>
    <x v="7"/>
    <x v="0"/>
    <x v="0"/>
    <x v="47"/>
  </r>
  <r>
    <n v="8848"/>
    <x v="8847"/>
    <x v="8"/>
    <x v="1"/>
    <x v="23"/>
    <x v="60"/>
    <x v="2"/>
    <x v="0"/>
    <x v="1"/>
    <x v="0"/>
    <n v="0"/>
    <x v="6394"/>
    <x v="7"/>
    <x v="0"/>
    <x v="0"/>
    <x v="54"/>
  </r>
  <r>
    <n v="8849"/>
    <x v="8848"/>
    <x v="11"/>
    <x v="3"/>
    <x v="32"/>
    <x v="60"/>
    <x v="2"/>
    <x v="0"/>
    <x v="1"/>
    <x v="0"/>
    <n v="0"/>
    <x v="6395"/>
    <x v="1"/>
    <x v="0"/>
    <x v="0"/>
    <x v="46"/>
  </r>
  <r>
    <n v="8850"/>
    <x v="8849"/>
    <x v="36"/>
    <x v="1"/>
    <x v="31"/>
    <x v="60"/>
    <x v="2"/>
    <x v="0"/>
    <x v="1"/>
    <x v="0"/>
    <n v="0"/>
    <x v="48"/>
    <x v="5"/>
    <x v="32"/>
    <x v="37"/>
    <x v="95"/>
  </r>
  <r>
    <n v="8851"/>
    <x v="8850"/>
    <x v="12"/>
    <x v="1"/>
    <x v="22"/>
    <x v="60"/>
    <x v="2"/>
    <x v="0"/>
    <x v="1"/>
    <x v="0"/>
    <n v="0"/>
    <x v="968"/>
    <x v="0"/>
    <x v="31"/>
    <x v="24"/>
    <x v="19"/>
  </r>
  <r>
    <n v="8852"/>
    <x v="8851"/>
    <x v="8"/>
    <x v="4"/>
    <x v="32"/>
    <x v="60"/>
    <x v="2"/>
    <x v="0"/>
    <x v="1"/>
    <x v="0"/>
    <n v="0"/>
    <x v="6396"/>
    <x v="1"/>
    <x v="0"/>
    <x v="0"/>
    <x v="27"/>
  </r>
  <r>
    <n v="8853"/>
    <x v="8852"/>
    <x v="32"/>
    <x v="3"/>
    <x v="11"/>
    <x v="60"/>
    <x v="2"/>
    <x v="0"/>
    <x v="1"/>
    <x v="0"/>
    <n v="0"/>
    <x v="6397"/>
    <x v="8"/>
    <x v="0"/>
    <x v="0"/>
    <x v="75"/>
  </r>
  <r>
    <n v="8854"/>
    <x v="8853"/>
    <x v="20"/>
    <x v="3"/>
    <x v="21"/>
    <x v="60"/>
    <x v="2"/>
    <x v="0"/>
    <x v="1"/>
    <x v="0"/>
    <n v="0"/>
    <x v="6398"/>
    <x v="5"/>
    <x v="4"/>
    <x v="8"/>
    <x v="147"/>
  </r>
  <r>
    <n v="8855"/>
    <x v="8854"/>
    <x v="20"/>
    <x v="3"/>
    <x v="29"/>
    <x v="60"/>
    <x v="2"/>
    <x v="0"/>
    <x v="1"/>
    <x v="0"/>
    <n v="0"/>
    <x v="6399"/>
    <x v="7"/>
    <x v="0"/>
    <x v="0"/>
    <x v="31"/>
  </r>
  <r>
    <n v="8856"/>
    <x v="8855"/>
    <x v="3"/>
    <x v="1"/>
    <x v="26"/>
    <x v="60"/>
    <x v="2"/>
    <x v="0"/>
    <x v="1"/>
    <x v="0"/>
    <n v="0"/>
    <x v="183"/>
    <x v="5"/>
    <x v="2"/>
    <x v="0"/>
    <x v="64"/>
  </r>
  <r>
    <n v="8857"/>
    <x v="8856"/>
    <x v="11"/>
    <x v="3"/>
    <x v="49"/>
    <x v="60"/>
    <x v="2"/>
    <x v="0"/>
    <x v="1"/>
    <x v="0"/>
    <n v="0"/>
    <x v="1"/>
    <x v="6"/>
    <x v="0"/>
    <x v="0"/>
    <x v="48"/>
  </r>
  <r>
    <n v="8858"/>
    <x v="8857"/>
    <x v="5"/>
    <x v="2"/>
    <x v="42"/>
    <x v="60"/>
    <x v="2"/>
    <x v="0"/>
    <x v="1"/>
    <x v="0"/>
    <n v="0"/>
    <x v="6400"/>
    <x v="3"/>
    <x v="15"/>
    <x v="0"/>
    <x v="101"/>
  </r>
  <r>
    <n v="8859"/>
    <x v="8858"/>
    <x v="6"/>
    <x v="3"/>
    <x v="26"/>
    <x v="60"/>
    <x v="2"/>
    <x v="0"/>
    <x v="1"/>
    <x v="0"/>
    <n v="0"/>
    <x v="6401"/>
    <x v="0"/>
    <x v="0"/>
    <x v="0"/>
    <x v="70"/>
  </r>
  <r>
    <n v="8860"/>
    <x v="8859"/>
    <x v="20"/>
    <x v="3"/>
    <x v="11"/>
    <x v="60"/>
    <x v="2"/>
    <x v="0"/>
    <x v="1"/>
    <x v="0"/>
    <n v="0"/>
    <x v="6402"/>
    <x v="8"/>
    <x v="0"/>
    <x v="0"/>
    <x v="68"/>
  </r>
  <r>
    <n v="8861"/>
    <x v="8860"/>
    <x v="47"/>
    <x v="1"/>
    <x v="36"/>
    <x v="60"/>
    <x v="2"/>
    <x v="0"/>
    <x v="1"/>
    <x v="0"/>
    <n v="0"/>
    <x v="6403"/>
    <x v="10"/>
    <x v="0"/>
    <x v="0"/>
    <x v="47"/>
  </r>
  <r>
    <n v="8862"/>
    <x v="8861"/>
    <x v="57"/>
    <x v="3"/>
    <x v="34"/>
    <x v="60"/>
    <x v="2"/>
    <x v="0"/>
    <x v="1"/>
    <x v="0"/>
    <n v="0"/>
    <x v="6404"/>
    <x v="1"/>
    <x v="1"/>
    <x v="1"/>
    <x v="83"/>
  </r>
  <r>
    <n v="8863"/>
    <x v="8862"/>
    <x v="19"/>
    <x v="1"/>
    <x v="51"/>
    <x v="60"/>
    <x v="2"/>
    <x v="0"/>
    <x v="1"/>
    <x v="0"/>
    <n v="0"/>
    <x v="3262"/>
    <x v="0"/>
    <x v="15"/>
    <x v="0"/>
    <x v="54"/>
  </r>
  <r>
    <n v="8864"/>
    <x v="8863"/>
    <x v="2"/>
    <x v="3"/>
    <x v="52"/>
    <x v="60"/>
    <x v="2"/>
    <x v="0"/>
    <x v="1"/>
    <x v="0"/>
    <n v="0"/>
    <x v="6405"/>
    <x v="5"/>
    <x v="0"/>
    <x v="0"/>
    <x v="93"/>
  </r>
  <r>
    <n v="8865"/>
    <x v="8864"/>
    <x v="32"/>
    <x v="3"/>
    <x v="44"/>
    <x v="60"/>
    <x v="2"/>
    <x v="0"/>
    <x v="1"/>
    <x v="0"/>
    <n v="0"/>
    <x v="6406"/>
    <x v="5"/>
    <x v="0"/>
    <x v="0"/>
    <x v="34"/>
  </r>
  <r>
    <n v="8866"/>
    <x v="8865"/>
    <x v="2"/>
    <x v="5"/>
    <x v="56"/>
    <x v="60"/>
    <x v="2"/>
    <x v="0"/>
    <x v="1"/>
    <x v="0"/>
    <n v="0"/>
    <x v="6407"/>
    <x v="7"/>
    <x v="0"/>
    <x v="0"/>
    <x v="122"/>
  </r>
  <r>
    <n v="8867"/>
    <x v="8866"/>
    <x v="40"/>
    <x v="0"/>
    <x v="26"/>
    <x v="60"/>
    <x v="2"/>
    <x v="0"/>
    <x v="1"/>
    <x v="0"/>
    <n v="0"/>
    <x v="6408"/>
    <x v="4"/>
    <x v="15"/>
    <x v="0"/>
    <x v="79"/>
  </r>
  <r>
    <n v="8868"/>
    <x v="8867"/>
    <x v="0"/>
    <x v="3"/>
    <x v="47"/>
    <x v="60"/>
    <x v="2"/>
    <x v="0"/>
    <x v="1"/>
    <x v="0"/>
    <n v="0"/>
    <x v="6409"/>
    <x v="0"/>
    <x v="0"/>
    <x v="0"/>
    <x v="13"/>
  </r>
  <r>
    <n v="8869"/>
    <x v="8868"/>
    <x v="17"/>
    <x v="3"/>
    <x v="36"/>
    <x v="60"/>
    <x v="2"/>
    <x v="0"/>
    <x v="1"/>
    <x v="0"/>
    <n v="0"/>
    <x v="6410"/>
    <x v="6"/>
    <x v="0"/>
    <x v="0"/>
    <x v="32"/>
  </r>
  <r>
    <n v="8870"/>
    <x v="8869"/>
    <x v="11"/>
    <x v="3"/>
    <x v="15"/>
    <x v="60"/>
    <x v="2"/>
    <x v="0"/>
    <x v="1"/>
    <x v="0"/>
    <n v="0"/>
    <x v="48"/>
    <x v="7"/>
    <x v="0"/>
    <x v="0"/>
    <x v="54"/>
  </r>
  <r>
    <n v="8871"/>
    <x v="8870"/>
    <x v="18"/>
    <x v="3"/>
    <x v="23"/>
    <x v="60"/>
    <x v="2"/>
    <x v="0"/>
    <x v="1"/>
    <x v="0"/>
    <n v="0"/>
    <x v="418"/>
    <x v="5"/>
    <x v="0"/>
    <x v="0"/>
    <x v="10"/>
  </r>
  <r>
    <n v="8872"/>
    <x v="8871"/>
    <x v="25"/>
    <x v="3"/>
    <x v="6"/>
    <x v="60"/>
    <x v="2"/>
    <x v="0"/>
    <x v="1"/>
    <x v="0"/>
    <n v="0"/>
    <x v="48"/>
    <x v="8"/>
    <x v="2"/>
    <x v="0"/>
    <x v="18"/>
  </r>
  <r>
    <n v="8873"/>
    <x v="8872"/>
    <x v="21"/>
    <x v="1"/>
    <x v="43"/>
    <x v="60"/>
    <x v="2"/>
    <x v="0"/>
    <x v="1"/>
    <x v="0"/>
    <n v="0"/>
    <x v="6411"/>
    <x v="10"/>
    <x v="34"/>
    <x v="0"/>
    <x v="64"/>
  </r>
  <r>
    <n v="8874"/>
    <x v="8873"/>
    <x v="21"/>
    <x v="3"/>
    <x v="29"/>
    <x v="60"/>
    <x v="2"/>
    <x v="0"/>
    <x v="1"/>
    <x v="0"/>
    <n v="0"/>
    <x v="6412"/>
    <x v="11"/>
    <x v="0"/>
    <x v="0"/>
    <x v="64"/>
  </r>
  <r>
    <n v="8875"/>
    <x v="8874"/>
    <x v="16"/>
    <x v="5"/>
    <x v="27"/>
    <x v="60"/>
    <x v="2"/>
    <x v="0"/>
    <x v="1"/>
    <x v="0"/>
    <n v="0"/>
    <x v="6413"/>
    <x v="10"/>
    <x v="0"/>
    <x v="0"/>
    <x v="15"/>
  </r>
  <r>
    <n v="8876"/>
    <x v="8875"/>
    <x v="20"/>
    <x v="3"/>
    <x v="24"/>
    <x v="60"/>
    <x v="2"/>
    <x v="0"/>
    <x v="1"/>
    <x v="0"/>
    <n v="0"/>
    <x v="4551"/>
    <x v="8"/>
    <x v="0"/>
    <x v="0"/>
    <x v="60"/>
  </r>
  <r>
    <n v="8877"/>
    <x v="8876"/>
    <x v="21"/>
    <x v="3"/>
    <x v="50"/>
    <x v="60"/>
    <x v="2"/>
    <x v="0"/>
    <x v="1"/>
    <x v="0"/>
    <n v="0"/>
    <x v="6110"/>
    <x v="2"/>
    <x v="15"/>
    <x v="0"/>
    <x v="64"/>
  </r>
  <r>
    <n v="8878"/>
    <x v="8877"/>
    <x v="0"/>
    <x v="3"/>
    <x v="21"/>
    <x v="60"/>
    <x v="2"/>
    <x v="0"/>
    <x v="1"/>
    <x v="0"/>
    <n v="0"/>
    <x v="6414"/>
    <x v="10"/>
    <x v="0"/>
    <x v="0"/>
    <x v="81"/>
  </r>
  <r>
    <n v="8879"/>
    <x v="8878"/>
    <x v="25"/>
    <x v="3"/>
    <x v="21"/>
    <x v="60"/>
    <x v="2"/>
    <x v="0"/>
    <x v="1"/>
    <x v="0"/>
    <n v="0"/>
    <x v="6415"/>
    <x v="7"/>
    <x v="0"/>
    <x v="0"/>
    <x v="54"/>
  </r>
  <r>
    <n v="8880"/>
    <x v="8879"/>
    <x v="33"/>
    <x v="1"/>
    <x v="47"/>
    <x v="84"/>
    <x v="2"/>
    <x v="0"/>
    <x v="1"/>
    <x v="0"/>
    <n v="0"/>
    <x v="6416"/>
    <x v="7"/>
    <x v="0"/>
    <x v="0"/>
    <x v="58"/>
  </r>
  <r>
    <n v="8881"/>
    <x v="8880"/>
    <x v="7"/>
    <x v="1"/>
    <x v="15"/>
    <x v="60"/>
    <x v="2"/>
    <x v="0"/>
    <x v="1"/>
    <x v="0"/>
    <n v="0"/>
    <x v="700"/>
    <x v="0"/>
    <x v="10"/>
    <x v="5"/>
    <x v="58"/>
  </r>
  <r>
    <n v="8882"/>
    <x v="8881"/>
    <x v="4"/>
    <x v="1"/>
    <x v="48"/>
    <x v="60"/>
    <x v="2"/>
    <x v="0"/>
    <x v="1"/>
    <x v="0"/>
    <n v="0"/>
    <x v="3625"/>
    <x v="1"/>
    <x v="1"/>
    <x v="1"/>
    <x v="81"/>
  </r>
  <r>
    <n v="8883"/>
    <x v="8882"/>
    <x v="44"/>
    <x v="1"/>
    <x v="57"/>
    <x v="91"/>
    <x v="2"/>
    <x v="0"/>
    <x v="1"/>
    <x v="0"/>
    <n v="0"/>
    <x v="6417"/>
    <x v="10"/>
    <x v="0"/>
    <x v="0"/>
    <x v="70"/>
  </r>
  <r>
    <n v="8884"/>
    <x v="8883"/>
    <x v="27"/>
    <x v="1"/>
    <x v="26"/>
    <x v="60"/>
    <x v="2"/>
    <x v="0"/>
    <x v="1"/>
    <x v="0"/>
    <n v="0"/>
    <x v="6418"/>
    <x v="7"/>
    <x v="0"/>
    <x v="0"/>
    <x v="83"/>
  </r>
  <r>
    <n v="8885"/>
    <x v="8884"/>
    <x v="19"/>
    <x v="3"/>
    <x v="25"/>
    <x v="60"/>
    <x v="2"/>
    <x v="0"/>
    <x v="1"/>
    <x v="0"/>
    <n v="0"/>
    <x v="6419"/>
    <x v="0"/>
    <x v="4"/>
    <x v="8"/>
    <x v="29"/>
  </r>
  <r>
    <n v="8886"/>
    <x v="8885"/>
    <x v="16"/>
    <x v="3"/>
    <x v="55"/>
    <x v="15"/>
    <x v="2"/>
    <x v="0"/>
    <x v="1"/>
    <x v="0"/>
    <n v="0"/>
    <x v="6420"/>
    <x v="5"/>
    <x v="19"/>
    <x v="0"/>
    <x v="79"/>
  </r>
  <r>
    <n v="8887"/>
    <x v="8886"/>
    <x v="8"/>
    <x v="1"/>
    <x v="48"/>
    <x v="60"/>
    <x v="2"/>
    <x v="0"/>
    <x v="1"/>
    <x v="0"/>
    <n v="0"/>
    <x v="6421"/>
    <x v="0"/>
    <x v="0"/>
    <x v="0"/>
    <x v="64"/>
  </r>
  <r>
    <n v="8888"/>
    <x v="8887"/>
    <x v="16"/>
    <x v="1"/>
    <x v="35"/>
    <x v="44"/>
    <x v="2"/>
    <x v="0"/>
    <x v="1"/>
    <x v="0"/>
    <n v="0"/>
    <x v="6131"/>
    <x v="7"/>
    <x v="0"/>
    <x v="0"/>
    <x v="18"/>
  </r>
  <r>
    <n v="8889"/>
    <x v="8888"/>
    <x v="27"/>
    <x v="3"/>
    <x v="35"/>
    <x v="60"/>
    <x v="2"/>
    <x v="0"/>
    <x v="1"/>
    <x v="0"/>
    <n v="0"/>
    <x v="6422"/>
    <x v="3"/>
    <x v="0"/>
    <x v="0"/>
    <x v="49"/>
  </r>
  <r>
    <n v="8890"/>
    <x v="8889"/>
    <x v="49"/>
    <x v="3"/>
    <x v="15"/>
    <x v="60"/>
    <x v="2"/>
    <x v="0"/>
    <x v="1"/>
    <x v="0"/>
    <n v="0"/>
    <x v="5734"/>
    <x v="8"/>
    <x v="2"/>
    <x v="0"/>
    <x v="81"/>
  </r>
  <r>
    <n v="8891"/>
    <x v="8890"/>
    <x v="21"/>
    <x v="3"/>
    <x v="43"/>
    <x v="60"/>
    <x v="2"/>
    <x v="0"/>
    <x v="1"/>
    <x v="0"/>
    <n v="0"/>
    <x v="6423"/>
    <x v="10"/>
    <x v="0"/>
    <x v="0"/>
    <x v="13"/>
  </r>
  <r>
    <n v="8892"/>
    <x v="8891"/>
    <x v="0"/>
    <x v="1"/>
    <x v="27"/>
    <x v="60"/>
    <x v="2"/>
    <x v="0"/>
    <x v="1"/>
    <x v="0"/>
    <n v="0"/>
    <x v="6424"/>
    <x v="5"/>
    <x v="0"/>
    <x v="0"/>
    <x v="62"/>
  </r>
  <r>
    <n v="8893"/>
    <x v="8892"/>
    <x v="32"/>
    <x v="3"/>
    <x v="9"/>
    <x v="14"/>
    <x v="2"/>
    <x v="0"/>
    <x v="1"/>
    <x v="0"/>
    <n v="0"/>
    <x v="6425"/>
    <x v="8"/>
    <x v="19"/>
    <x v="0"/>
    <x v="93"/>
  </r>
  <r>
    <n v="8894"/>
    <x v="8893"/>
    <x v="11"/>
    <x v="1"/>
    <x v="40"/>
    <x v="60"/>
    <x v="2"/>
    <x v="0"/>
    <x v="1"/>
    <x v="0"/>
    <n v="0"/>
    <x v="6426"/>
    <x v="10"/>
    <x v="102"/>
    <x v="0"/>
    <x v="74"/>
  </r>
  <r>
    <n v="8895"/>
    <x v="8894"/>
    <x v="16"/>
    <x v="3"/>
    <x v="26"/>
    <x v="60"/>
    <x v="2"/>
    <x v="0"/>
    <x v="1"/>
    <x v="0"/>
    <n v="0"/>
    <x v="6427"/>
    <x v="0"/>
    <x v="4"/>
    <x v="30"/>
    <x v="66"/>
  </r>
  <r>
    <n v="8896"/>
    <x v="8895"/>
    <x v="16"/>
    <x v="2"/>
    <x v="34"/>
    <x v="60"/>
    <x v="2"/>
    <x v="0"/>
    <x v="1"/>
    <x v="0"/>
    <n v="0"/>
    <x v="6428"/>
    <x v="9"/>
    <x v="0"/>
    <x v="0"/>
    <x v="54"/>
  </r>
  <r>
    <n v="8897"/>
    <x v="8896"/>
    <x v="64"/>
    <x v="3"/>
    <x v="36"/>
    <x v="60"/>
    <x v="2"/>
    <x v="0"/>
    <x v="1"/>
    <x v="0"/>
    <n v="0"/>
    <x v="6429"/>
    <x v="5"/>
    <x v="0"/>
    <x v="0"/>
    <x v="60"/>
  </r>
  <r>
    <n v="8898"/>
    <x v="8897"/>
    <x v="27"/>
    <x v="4"/>
    <x v="26"/>
    <x v="60"/>
    <x v="2"/>
    <x v="0"/>
    <x v="1"/>
    <x v="0"/>
    <n v="0"/>
    <x v="3817"/>
    <x v="7"/>
    <x v="11"/>
    <x v="7"/>
    <x v="25"/>
  </r>
  <r>
    <n v="8899"/>
    <x v="8898"/>
    <x v="6"/>
    <x v="3"/>
    <x v="44"/>
    <x v="60"/>
    <x v="2"/>
    <x v="0"/>
    <x v="1"/>
    <x v="0"/>
    <n v="0"/>
    <x v="6430"/>
    <x v="7"/>
    <x v="0"/>
    <x v="0"/>
    <x v="64"/>
  </r>
  <r>
    <n v="8900"/>
    <x v="8899"/>
    <x v="38"/>
    <x v="1"/>
    <x v="35"/>
    <x v="60"/>
    <x v="2"/>
    <x v="0"/>
    <x v="1"/>
    <x v="0"/>
    <n v="0"/>
    <x v="6431"/>
    <x v="7"/>
    <x v="2"/>
    <x v="0"/>
    <x v="64"/>
  </r>
  <r>
    <n v="8901"/>
    <x v="8900"/>
    <x v="24"/>
    <x v="1"/>
    <x v="35"/>
    <x v="60"/>
    <x v="2"/>
    <x v="0"/>
    <x v="1"/>
    <x v="0"/>
    <n v="0"/>
    <x v="48"/>
    <x v="13"/>
    <x v="30"/>
    <x v="25"/>
    <x v="109"/>
  </r>
  <r>
    <n v="8902"/>
    <x v="8901"/>
    <x v="16"/>
    <x v="3"/>
    <x v="11"/>
    <x v="60"/>
    <x v="2"/>
    <x v="0"/>
    <x v="1"/>
    <x v="0"/>
    <n v="0"/>
    <x v="6432"/>
    <x v="8"/>
    <x v="0"/>
    <x v="0"/>
    <x v="47"/>
  </r>
  <r>
    <n v="8903"/>
    <x v="8902"/>
    <x v="0"/>
    <x v="2"/>
    <x v="41"/>
    <x v="60"/>
    <x v="2"/>
    <x v="0"/>
    <x v="1"/>
    <x v="0"/>
    <n v="0"/>
    <x v="3215"/>
    <x v="7"/>
    <x v="0"/>
    <x v="0"/>
    <x v="47"/>
  </r>
  <r>
    <n v="8904"/>
    <x v="8903"/>
    <x v="2"/>
    <x v="2"/>
    <x v="7"/>
    <x v="60"/>
    <x v="2"/>
    <x v="0"/>
    <x v="1"/>
    <x v="0"/>
    <n v="0"/>
    <x v="6433"/>
    <x v="5"/>
    <x v="34"/>
    <x v="12"/>
    <x v="83"/>
  </r>
  <r>
    <n v="8905"/>
    <x v="8904"/>
    <x v="25"/>
    <x v="3"/>
    <x v="10"/>
    <x v="60"/>
    <x v="2"/>
    <x v="0"/>
    <x v="1"/>
    <x v="0"/>
    <n v="0"/>
    <x v="6434"/>
    <x v="8"/>
    <x v="15"/>
    <x v="0"/>
    <x v="64"/>
  </r>
  <r>
    <n v="8906"/>
    <x v="8905"/>
    <x v="3"/>
    <x v="3"/>
    <x v="16"/>
    <x v="60"/>
    <x v="2"/>
    <x v="0"/>
    <x v="1"/>
    <x v="0"/>
    <n v="0"/>
    <x v="6435"/>
    <x v="5"/>
    <x v="2"/>
    <x v="0"/>
    <x v="79"/>
  </r>
  <r>
    <n v="8907"/>
    <x v="8906"/>
    <x v="16"/>
    <x v="3"/>
    <x v="35"/>
    <x v="60"/>
    <x v="2"/>
    <x v="0"/>
    <x v="1"/>
    <x v="0"/>
    <n v="0"/>
    <x v="6436"/>
    <x v="1"/>
    <x v="3"/>
    <x v="34"/>
    <x v="18"/>
  </r>
  <r>
    <n v="8908"/>
    <x v="8907"/>
    <x v="21"/>
    <x v="3"/>
    <x v="55"/>
    <x v="60"/>
    <x v="2"/>
    <x v="0"/>
    <x v="1"/>
    <x v="0"/>
    <n v="0"/>
    <x v="3125"/>
    <x v="7"/>
    <x v="39"/>
    <x v="40"/>
    <x v="62"/>
  </r>
  <r>
    <n v="8909"/>
    <x v="8908"/>
    <x v="33"/>
    <x v="5"/>
    <x v="27"/>
    <x v="60"/>
    <x v="2"/>
    <x v="0"/>
    <x v="1"/>
    <x v="0"/>
    <n v="0"/>
    <x v="6437"/>
    <x v="7"/>
    <x v="15"/>
    <x v="0"/>
    <x v="25"/>
  </r>
  <r>
    <n v="8910"/>
    <x v="8909"/>
    <x v="21"/>
    <x v="3"/>
    <x v="9"/>
    <x v="60"/>
    <x v="2"/>
    <x v="0"/>
    <x v="1"/>
    <x v="0"/>
    <n v="0"/>
    <x v="6438"/>
    <x v="22"/>
    <x v="0"/>
    <x v="0"/>
    <x v="32"/>
  </r>
  <r>
    <n v="8911"/>
    <x v="8910"/>
    <x v="20"/>
    <x v="2"/>
    <x v="36"/>
    <x v="60"/>
    <x v="2"/>
    <x v="0"/>
    <x v="1"/>
    <x v="0"/>
    <n v="0"/>
    <x v="6439"/>
    <x v="2"/>
    <x v="0"/>
    <x v="0"/>
    <x v="83"/>
  </r>
  <r>
    <n v="8912"/>
    <x v="8911"/>
    <x v="11"/>
    <x v="3"/>
    <x v="20"/>
    <x v="60"/>
    <x v="2"/>
    <x v="0"/>
    <x v="1"/>
    <x v="0"/>
    <n v="0"/>
    <x v="6440"/>
    <x v="8"/>
    <x v="32"/>
    <x v="13"/>
    <x v="43"/>
  </r>
  <r>
    <n v="8913"/>
    <x v="8912"/>
    <x v="12"/>
    <x v="1"/>
    <x v="29"/>
    <x v="39"/>
    <x v="2"/>
    <x v="0"/>
    <x v="1"/>
    <x v="0"/>
    <n v="0"/>
    <x v="6441"/>
    <x v="5"/>
    <x v="2"/>
    <x v="0"/>
    <x v="31"/>
  </r>
  <r>
    <n v="8914"/>
    <x v="8913"/>
    <x v="32"/>
    <x v="3"/>
    <x v="37"/>
    <x v="60"/>
    <x v="2"/>
    <x v="0"/>
    <x v="1"/>
    <x v="0"/>
    <n v="0"/>
    <x v="6442"/>
    <x v="12"/>
    <x v="0"/>
    <x v="0"/>
    <x v="19"/>
  </r>
  <r>
    <n v="8915"/>
    <x v="8914"/>
    <x v="36"/>
    <x v="1"/>
    <x v="22"/>
    <x v="60"/>
    <x v="2"/>
    <x v="0"/>
    <x v="1"/>
    <x v="0"/>
    <n v="0"/>
    <x v="6443"/>
    <x v="8"/>
    <x v="63"/>
    <x v="66"/>
    <x v="20"/>
  </r>
  <r>
    <n v="8916"/>
    <x v="8915"/>
    <x v="70"/>
    <x v="3"/>
    <x v="47"/>
    <x v="61"/>
    <x v="2"/>
    <x v="0"/>
    <x v="1"/>
    <x v="0"/>
    <n v="0"/>
    <x v="6444"/>
    <x v="1"/>
    <x v="0"/>
    <x v="0"/>
    <x v="118"/>
  </r>
  <r>
    <n v="8917"/>
    <x v="8916"/>
    <x v="71"/>
    <x v="3"/>
    <x v="24"/>
    <x v="60"/>
    <x v="2"/>
    <x v="0"/>
    <x v="1"/>
    <x v="0"/>
    <n v="0"/>
    <x v="6445"/>
    <x v="8"/>
    <x v="0"/>
    <x v="0"/>
    <x v="60"/>
  </r>
  <r>
    <n v="8918"/>
    <x v="8917"/>
    <x v="78"/>
    <x v="3"/>
    <x v="23"/>
    <x v="60"/>
    <x v="2"/>
    <x v="0"/>
    <x v="1"/>
    <x v="0"/>
    <n v="0"/>
    <x v="6446"/>
    <x v="7"/>
    <x v="0"/>
    <x v="0"/>
    <x v="123"/>
  </r>
  <r>
    <n v="8919"/>
    <x v="8918"/>
    <x v="19"/>
    <x v="1"/>
    <x v="53"/>
    <x v="60"/>
    <x v="2"/>
    <x v="0"/>
    <x v="1"/>
    <x v="0"/>
    <n v="0"/>
    <x v="3302"/>
    <x v="23"/>
    <x v="15"/>
    <x v="0"/>
    <x v="96"/>
  </r>
  <r>
    <n v="8920"/>
    <x v="8919"/>
    <x v="27"/>
    <x v="3"/>
    <x v="0"/>
    <x v="60"/>
    <x v="2"/>
    <x v="0"/>
    <x v="1"/>
    <x v="0"/>
    <n v="0"/>
    <x v="6447"/>
    <x v="8"/>
    <x v="0"/>
    <x v="3"/>
    <x v="16"/>
  </r>
  <r>
    <n v="8921"/>
    <x v="8920"/>
    <x v="91"/>
    <x v="3"/>
    <x v="24"/>
    <x v="60"/>
    <x v="2"/>
    <x v="0"/>
    <x v="1"/>
    <x v="0"/>
    <n v="0"/>
    <x v="6448"/>
    <x v="27"/>
    <x v="0"/>
    <x v="0"/>
    <x v="96"/>
  </r>
  <r>
    <n v="8922"/>
    <x v="8921"/>
    <x v="21"/>
    <x v="3"/>
    <x v="22"/>
    <x v="60"/>
    <x v="2"/>
    <x v="0"/>
    <x v="1"/>
    <x v="0"/>
    <n v="0"/>
    <x v="6449"/>
    <x v="8"/>
    <x v="9"/>
    <x v="0"/>
    <x v="31"/>
  </r>
  <r>
    <n v="8923"/>
    <x v="8922"/>
    <x v="28"/>
    <x v="1"/>
    <x v="33"/>
    <x v="60"/>
    <x v="2"/>
    <x v="0"/>
    <x v="1"/>
    <x v="0"/>
    <n v="0"/>
    <x v="6450"/>
    <x v="7"/>
    <x v="0"/>
    <x v="0"/>
    <x v="68"/>
  </r>
  <r>
    <n v="8924"/>
    <x v="8923"/>
    <x v="11"/>
    <x v="1"/>
    <x v="55"/>
    <x v="38"/>
    <x v="2"/>
    <x v="0"/>
    <x v="1"/>
    <x v="0"/>
    <n v="0"/>
    <x v="6451"/>
    <x v="6"/>
    <x v="0"/>
    <x v="0"/>
    <x v="19"/>
  </r>
  <r>
    <n v="8925"/>
    <x v="8924"/>
    <x v="27"/>
    <x v="3"/>
    <x v="56"/>
    <x v="60"/>
    <x v="2"/>
    <x v="0"/>
    <x v="1"/>
    <x v="0"/>
    <n v="0"/>
    <x v="6452"/>
    <x v="17"/>
    <x v="0"/>
    <x v="0"/>
    <x v="43"/>
  </r>
  <r>
    <n v="8926"/>
    <x v="8925"/>
    <x v="40"/>
    <x v="3"/>
    <x v="25"/>
    <x v="60"/>
    <x v="2"/>
    <x v="0"/>
    <x v="1"/>
    <x v="0"/>
    <n v="0"/>
    <x v="4597"/>
    <x v="6"/>
    <x v="15"/>
    <x v="0"/>
    <x v="70"/>
  </r>
  <r>
    <n v="8927"/>
    <x v="8926"/>
    <x v="0"/>
    <x v="0"/>
    <x v="12"/>
    <x v="60"/>
    <x v="2"/>
    <x v="0"/>
    <x v="1"/>
    <x v="0"/>
    <n v="0"/>
    <x v="48"/>
    <x v="13"/>
    <x v="30"/>
    <x v="25"/>
    <x v="109"/>
  </r>
  <r>
    <n v="8928"/>
    <x v="8927"/>
    <x v="29"/>
    <x v="3"/>
    <x v="22"/>
    <x v="60"/>
    <x v="2"/>
    <x v="0"/>
    <x v="1"/>
    <x v="0"/>
    <n v="0"/>
    <x v="6453"/>
    <x v="5"/>
    <x v="6"/>
    <x v="0"/>
    <x v="83"/>
  </r>
  <r>
    <n v="8929"/>
    <x v="8928"/>
    <x v="21"/>
    <x v="2"/>
    <x v="35"/>
    <x v="60"/>
    <x v="2"/>
    <x v="0"/>
    <x v="1"/>
    <x v="0"/>
    <n v="0"/>
    <x v="5876"/>
    <x v="8"/>
    <x v="2"/>
    <x v="0"/>
    <x v="49"/>
  </r>
  <r>
    <n v="8930"/>
    <x v="8929"/>
    <x v="33"/>
    <x v="5"/>
    <x v="11"/>
    <x v="60"/>
    <x v="2"/>
    <x v="0"/>
    <x v="1"/>
    <x v="0"/>
    <n v="0"/>
    <x v="6454"/>
    <x v="8"/>
    <x v="11"/>
    <x v="0"/>
    <x v="137"/>
  </r>
  <r>
    <n v="8931"/>
    <x v="8930"/>
    <x v="32"/>
    <x v="3"/>
    <x v="52"/>
    <x v="60"/>
    <x v="2"/>
    <x v="0"/>
    <x v="1"/>
    <x v="0"/>
    <n v="0"/>
    <x v="6455"/>
    <x v="0"/>
    <x v="4"/>
    <x v="30"/>
    <x v="90"/>
  </r>
  <r>
    <n v="8932"/>
    <x v="8931"/>
    <x v="16"/>
    <x v="1"/>
    <x v="43"/>
    <x v="81"/>
    <x v="2"/>
    <x v="0"/>
    <x v="1"/>
    <x v="0"/>
    <n v="0"/>
    <x v="6415"/>
    <x v="7"/>
    <x v="0"/>
    <x v="0"/>
    <x v="79"/>
  </r>
  <r>
    <n v="8933"/>
    <x v="8932"/>
    <x v="50"/>
    <x v="3"/>
    <x v="19"/>
    <x v="60"/>
    <x v="2"/>
    <x v="0"/>
    <x v="1"/>
    <x v="0"/>
    <n v="0"/>
    <x v="6456"/>
    <x v="7"/>
    <x v="0"/>
    <x v="0"/>
    <x v="179"/>
  </r>
  <r>
    <n v="8934"/>
    <x v="8933"/>
    <x v="5"/>
    <x v="3"/>
    <x v="42"/>
    <x v="60"/>
    <x v="2"/>
    <x v="0"/>
    <x v="1"/>
    <x v="0"/>
    <n v="0"/>
    <x v="1195"/>
    <x v="7"/>
    <x v="4"/>
    <x v="2"/>
    <x v="7"/>
  </r>
  <r>
    <n v="8935"/>
    <x v="8934"/>
    <x v="6"/>
    <x v="3"/>
    <x v="16"/>
    <x v="60"/>
    <x v="2"/>
    <x v="0"/>
    <x v="1"/>
    <x v="0"/>
    <n v="0"/>
    <x v="6457"/>
    <x v="8"/>
    <x v="11"/>
    <x v="7"/>
    <x v="137"/>
  </r>
  <r>
    <n v="8936"/>
    <x v="8935"/>
    <x v="59"/>
    <x v="3"/>
    <x v="36"/>
    <x v="38"/>
    <x v="2"/>
    <x v="0"/>
    <x v="1"/>
    <x v="0"/>
    <n v="0"/>
    <x v="6458"/>
    <x v="4"/>
    <x v="1"/>
    <x v="0"/>
    <x v="48"/>
  </r>
  <r>
    <n v="8937"/>
    <x v="8936"/>
    <x v="2"/>
    <x v="3"/>
    <x v="19"/>
    <x v="60"/>
    <x v="2"/>
    <x v="0"/>
    <x v="1"/>
    <x v="0"/>
    <n v="0"/>
    <x v="6459"/>
    <x v="16"/>
    <x v="14"/>
    <x v="54"/>
    <x v="162"/>
  </r>
  <r>
    <n v="8938"/>
    <x v="8937"/>
    <x v="29"/>
    <x v="2"/>
    <x v="24"/>
    <x v="60"/>
    <x v="2"/>
    <x v="0"/>
    <x v="1"/>
    <x v="0"/>
    <n v="0"/>
    <x v="6460"/>
    <x v="5"/>
    <x v="15"/>
    <x v="0"/>
    <x v="44"/>
  </r>
  <r>
    <n v="8939"/>
    <x v="8938"/>
    <x v="21"/>
    <x v="3"/>
    <x v="17"/>
    <x v="60"/>
    <x v="2"/>
    <x v="0"/>
    <x v="1"/>
    <x v="0"/>
    <n v="0"/>
    <x v="6461"/>
    <x v="7"/>
    <x v="0"/>
    <x v="0"/>
    <x v="96"/>
  </r>
  <r>
    <n v="8940"/>
    <x v="8939"/>
    <x v="46"/>
    <x v="1"/>
    <x v="22"/>
    <x v="60"/>
    <x v="2"/>
    <x v="0"/>
    <x v="1"/>
    <x v="0"/>
    <n v="0"/>
    <x v="6462"/>
    <x v="0"/>
    <x v="40"/>
    <x v="0"/>
    <x v="109"/>
  </r>
  <r>
    <n v="8941"/>
    <x v="8940"/>
    <x v="24"/>
    <x v="3"/>
    <x v="21"/>
    <x v="60"/>
    <x v="2"/>
    <x v="0"/>
    <x v="1"/>
    <x v="0"/>
    <n v="0"/>
    <x v="6463"/>
    <x v="5"/>
    <x v="37"/>
    <x v="27"/>
    <x v="64"/>
  </r>
  <r>
    <n v="8942"/>
    <x v="8941"/>
    <x v="45"/>
    <x v="1"/>
    <x v="26"/>
    <x v="60"/>
    <x v="2"/>
    <x v="0"/>
    <x v="1"/>
    <x v="0"/>
    <n v="0"/>
    <x v="5596"/>
    <x v="6"/>
    <x v="0"/>
    <x v="0"/>
    <x v="47"/>
  </r>
  <r>
    <n v="8943"/>
    <x v="8942"/>
    <x v="21"/>
    <x v="1"/>
    <x v="52"/>
    <x v="38"/>
    <x v="2"/>
    <x v="0"/>
    <x v="1"/>
    <x v="0"/>
    <n v="0"/>
    <x v="6464"/>
    <x v="0"/>
    <x v="0"/>
    <x v="0"/>
    <x v="111"/>
  </r>
  <r>
    <n v="8944"/>
    <x v="8943"/>
    <x v="22"/>
    <x v="2"/>
    <x v="17"/>
    <x v="60"/>
    <x v="2"/>
    <x v="0"/>
    <x v="1"/>
    <x v="0"/>
    <n v="0"/>
    <x v="6465"/>
    <x v="5"/>
    <x v="0"/>
    <x v="0"/>
    <x v="83"/>
  </r>
  <r>
    <n v="8945"/>
    <x v="8944"/>
    <x v="21"/>
    <x v="3"/>
    <x v="63"/>
    <x v="61"/>
    <x v="2"/>
    <x v="0"/>
    <x v="1"/>
    <x v="0"/>
    <n v="0"/>
    <x v="6466"/>
    <x v="10"/>
    <x v="0"/>
    <x v="0"/>
    <x v="81"/>
  </r>
  <r>
    <n v="8946"/>
    <x v="8945"/>
    <x v="19"/>
    <x v="3"/>
    <x v="50"/>
    <x v="67"/>
    <x v="2"/>
    <x v="0"/>
    <x v="1"/>
    <x v="0"/>
    <n v="0"/>
    <x v="6467"/>
    <x v="5"/>
    <x v="0"/>
    <x v="0"/>
    <x v="51"/>
  </r>
  <r>
    <n v="8947"/>
    <x v="8946"/>
    <x v="20"/>
    <x v="2"/>
    <x v="42"/>
    <x v="60"/>
    <x v="2"/>
    <x v="0"/>
    <x v="1"/>
    <x v="0"/>
    <n v="0"/>
    <x v="6468"/>
    <x v="7"/>
    <x v="0"/>
    <x v="0"/>
    <x v="54"/>
  </r>
  <r>
    <n v="8948"/>
    <x v="8947"/>
    <x v="35"/>
    <x v="3"/>
    <x v="22"/>
    <x v="60"/>
    <x v="2"/>
    <x v="0"/>
    <x v="1"/>
    <x v="0"/>
    <n v="0"/>
    <x v="5633"/>
    <x v="5"/>
    <x v="0"/>
    <x v="0"/>
    <x v="27"/>
  </r>
  <r>
    <n v="8949"/>
    <x v="8948"/>
    <x v="2"/>
    <x v="3"/>
    <x v="32"/>
    <x v="60"/>
    <x v="2"/>
    <x v="0"/>
    <x v="1"/>
    <x v="0"/>
    <n v="0"/>
    <x v="6469"/>
    <x v="0"/>
    <x v="4"/>
    <x v="8"/>
    <x v="72"/>
  </r>
  <r>
    <n v="8950"/>
    <x v="8949"/>
    <x v="25"/>
    <x v="2"/>
    <x v="19"/>
    <x v="60"/>
    <x v="2"/>
    <x v="0"/>
    <x v="1"/>
    <x v="0"/>
    <n v="0"/>
    <x v="48"/>
    <x v="16"/>
    <x v="30"/>
    <x v="25"/>
    <x v="212"/>
  </r>
  <r>
    <n v="8951"/>
    <x v="8950"/>
    <x v="2"/>
    <x v="3"/>
    <x v="18"/>
    <x v="60"/>
    <x v="2"/>
    <x v="0"/>
    <x v="1"/>
    <x v="0"/>
    <n v="0"/>
    <x v="5103"/>
    <x v="12"/>
    <x v="46"/>
    <x v="0"/>
    <x v="75"/>
  </r>
  <r>
    <n v="8952"/>
    <x v="8951"/>
    <x v="60"/>
    <x v="3"/>
    <x v="24"/>
    <x v="60"/>
    <x v="2"/>
    <x v="0"/>
    <x v="1"/>
    <x v="0"/>
    <n v="0"/>
    <x v="6470"/>
    <x v="5"/>
    <x v="2"/>
    <x v="0"/>
    <x v="51"/>
  </r>
  <r>
    <n v="8953"/>
    <x v="8952"/>
    <x v="21"/>
    <x v="1"/>
    <x v="51"/>
    <x v="60"/>
    <x v="2"/>
    <x v="0"/>
    <x v="1"/>
    <x v="0"/>
    <n v="0"/>
    <x v="6471"/>
    <x v="10"/>
    <x v="0"/>
    <x v="0"/>
    <x v="105"/>
  </r>
  <r>
    <n v="8954"/>
    <x v="8953"/>
    <x v="5"/>
    <x v="5"/>
    <x v="36"/>
    <x v="60"/>
    <x v="2"/>
    <x v="0"/>
    <x v="1"/>
    <x v="0"/>
    <n v="0"/>
    <x v="6472"/>
    <x v="5"/>
    <x v="0"/>
    <x v="0"/>
    <x v="98"/>
  </r>
  <r>
    <n v="8955"/>
    <x v="8954"/>
    <x v="2"/>
    <x v="0"/>
    <x v="57"/>
    <x v="60"/>
    <x v="2"/>
    <x v="0"/>
    <x v="1"/>
    <x v="0"/>
    <n v="0"/>
    <x v="6473"/>
    <x v="9"/>
    <x v="0"/>
    <x v="3"/>
    <x v="54"/>
  </r>
  <r>
    <n v="8956"/>
    <x v="8955"/>
    <x v="77"/>
    <x v="2"/>
    <x v="31"/>
    <x v="60"/>
    <x v="2"/>
    <x v="0"/>
    <x v="1"/>
    <x v="0"/>
    <n v="0"/>
    <x v="5261"/>
    <x v="7"/>
    <x v="1"/>
    <x v="1"/>
    <x v="27"/>
  </r>
  <r>
    <n v="8957"/>
    <x v="8956"/>
    <x v="2"/>
    <x v="3"/>
    <x v="27"/>
    <x v="60"/>
    <x v="2"/>
    <x v="0"/>
    <x v="1"/>
    <x v="0"/>
    <n v="0"/>
    <x v="5396"/>
    <x v="0"/>
    <x v="4"/>
    <x v="30"/>
    <x v="77"/>
  </r>
  <r>
    <n v="8958"/>
    <x v="8957"/>
    <x v="27"/>
    <x v="5"/>
    <x v="31"/>
    <x v="60"/>
    <x v="2"/>
    <x v="0"/>
    <x v="1"/>
    <x v="0"/>
    <n v="0"/>
    <x v="6474"/>
    <x v="8"/>
    <x v="53"/>
    <x v="0"/>
    <x v="139"/>
  </r>
  <r>
    <n v="8959"/>
    <x v="8958"/>
    <x v="32"/>
    <x v="3"/>
    <x v="45"/>
    <x v="60"/>
    <x v="2"/>
    <x v="0"/>
    <x v="1"/>
    <x v="0"/>
    <n v="0"/>
    <x v="6475"/>
    <x v="10"/>
    <x v="0"/>
    <x v="0"/>
    <x v="70"/>
  </r>
  <r>
    <n v="8960"/>
    <x v="8959"/>
    <x v="21"/>
    <x v="3"/>
    <x v="22"/>
    <x v="60"/>
    <x v="2"/>
    <x v="0"/>
    <x v="1"/>
    <x v="0"/>
    <n v="0"/>
    <x v="5431"/>
    <x v="8"/>
    <x v="0"/>
    <x v="0"/>
    <x v="99"/>
  </r>
  <r>
    <n v="8961"/>
    <x v="8960"/>
    <x v="6"/>
    <x v="3"/>
    <x v="21"/>
    <x v="60"/>
    <x v="2"/>
    <x v="0"/>
    <x v="1"/>
    <x v="0"/>
    <n v="0"/>
    <x v="6476"/>
    <x v="1"/>
    <x v="39"/>
    <x v="0"/>
    <x v="31"/>
  </r>
  <r>
    <n v="8962"/>
    <x v="8961"/>
    <x v="11"/>
    <x v="3"/>
    <x v="41"/>
    <x v="60"/>
    <x v="2"/>
    <x v="0"/>
    <x v="1"/>
    <x v="0"/>
    <n v="0"/>
    <x v="4201"/>
    <x v="10"/>
    <x v="15"/>
    <x v="0"/>
    <x v="64"/>
  </r>
  <r>
    <n v="8963"/>
    <x v="8962"/>
    <x v="28"/>
    <x v="1"/>
    <x v="33"/>
    <x v="60"/>
    <x v="2"/>
    <x v="0"/>
    <x v="1"/>
    <x v="0"/>
    <n v="0"/>
    <x v="6477"/>
    <x v="0"/>
    <x v="34"/>
    <x v="0"/>
    <x v="60"/>
  </r>
  <r>
    <n v="8964"/>
    <x v="8963"/>
    <x v="32"/>
    <x v="5"/>
    <x v="45"/>
    <x v="60"/>
    <x v="2"/>
    <x v="0"/>
    <x v="1"/>
    <x v="0"/>
    <n v="0"/>
    <x v="6478"/>
    <x v="7"/>
    <x v="0"/>
    <x v="0"/>
    <x v="15"/>
  </r>
  <r>
    <n v="8965"/>
    <x v="8964"/>
    <x v="6"/>
    <x v="3"/>
    <x v="14"/>
    <x v="60"/>
    <x v="2"/>
    <x v="0"/>
    <x v="1"/>
    <x v="0"/>
    <n v="0"/>
    <x v="6479"/>
    <x v="16"/>
    <x v="19"/>
    <x v="0"/>
    <x v="187"/>
  </r>
  <r>
    <n v="8966"/>
    <x v="8965"/>
    <x v="16"/>
    <x v="3"/>
    <x v="36"/>
    <x v="60"/>
    <x v="2"/>
    <x v="0"/>
    <x v="1"/>
    <x v="0"/>
    <n v="0"/>
    <x v="6480"/>
    <x v="7"/>
    <x v="0"/>
    <x v="0"/>
    <x v="68"/>
  </r>
  <r>
    <n v="8967"/>
    <x v="8966"/>
    <x v="28"/>
    <x v="3"/>
    <x v="15"/>
    <x v="60"/>
    <x v="2"/>
    <x v="0"/>
    <x v="1"/>
    <x v="0"/>
    <n v="0"/>
    <x v="1718"/>
    <x v="0"/>
    <x v="10"/>
    <x v="24"/>
    <x v="83"/>
  </r>
  <r>
    <n v="8968"/>
    <x v="8967"/>
    <x v="57"/>
    <x v="3"/>
    <x v="41"/>
    <x v="72"/>
    <x v="2"/>
    <x v="0"/>
    <x v="1"/>
    <x v="0"/>
    <n v="0"/>
    <x v="6481"/>
    <x v="1"/>
    <x v="0"/>
    <x v="0"/>
    <x v="75"/>
  </r>
  <r>
    <n v="8969"/>
    <x v="8968"/>
    <x v="47"/>
    <x v="3"/>
    <x v="17"/>
    <x v="60"/>
    <x v="2"/>
    <x v="0"/>
    <x v="1"/>
    <x v="0"/>
    <n v="0"/>
    <x v="6482"/>
    <x v="5"/>
    <x v="15"/>
    <x v="0"/>
    <x v="43"/>
  </r>
  <r>
    <n v="8970"/>
    <x v="8969"/>
    <x v="32"/>
    <x v="1"/>
    <x v="52"/>
    <x v="60"/>
    <x v="2"/>
    <x v="0"/>
    <x v="1"/>
    <x v="0"/>
    <n v="0"/>
    <x v="6483"/>
    <x v="10"/>
    <x v="0"/>
    <x v="0"/>
    <x v="13"/>
  </r>
  <r>
    <n v="8971"/>
    <x v="8970"/>
    <x v="1"/>
    <x v="3"/>
    <x v="31"/>
    <x v="60"/>
    <x v="2"/>
    <x v="0"/>
    <x v="1"/>
    <x v="0"/>
    <n v="0"/>
    <x v="2659"/>
    <x v="5"/>
    <x v="4"/>
    <x v="2"/>
    <x v="37"/>
  </r>
  <r>
    <n v="8972"/>
    <x v="8971"/>
    <x v="91"/>
    <x v="3"/>
    <x v="25"/>
    <x v="60"/>
    <x v="2"/>
    <x v="0"/>
    <x v="1"/>
    <x v="0"/>
    <n v="0"/>
    <x v="6484"/>
    <x v="7"/>
    <x v="0"/>
    <x v="0"/>
    <x v="48"/>
  </r>
  <r>
    <n v="8973"/>
    <x v="8972"/>
    <x v="5"/>
    <x v="2"/>
    <x v="28"/>
    <x v="60"/>
    <x v="2"/>
    <x v="0"/>
    <x v="1"/>
    <x v="0"/>
    <n v="0"/>
    <x v="6025"/>
    <x v="9"/>
    <x v="0"/>
    <x v="0"/>
    <x v="54"/>
  </r>
  <r>
    <n v="8974"/>
    <x v="8973"/>
    <x v="12"/>
    <x v="4"/>
    <x v="15"/>
    <x v="60"/>
    <x v="2"/>
    <x v="0"/>
    <x v="1"/>
    <x v="0"/>
    <n v="0"/>
    <x v="6485"/>
    <x v="8"/>
    <x v="15"/>
    <x v="0"/>
    <x v="49"/>
  </r>
  <r>
    <n v="8975"/>
    <x v="8974"/>
    <x v="2"/>
    <x v="3"/>
    <x v="48"/>
    <x v="60"/>
    <x v="2"/>
    <x v="0"/>
    <x v="1"/>
    <x v="0"/>
    <n v="0"/>
    <x v="60"/>
    <x v="0"/>
    <x v="0"/>
    <x v="0"/>
    <x v="42"/>
  </r>
  <r>
    <n v="8976"/>
    <x v="8975"/>
    <x v="51"/>
    <x v="2"/>
    <x v="28"/>
    <x v="60"/>
    <x v="2"/>
    <x v="0"/>
    <x v="1"/>
    <x v="0"/>
    <n v="0"/>
    <x v="6486"/>
    <x v="7"/>
    <x v="1"/>
    <x v="1"/>
    <x v="48"/>
  </r>
  <r>
    <n v="8977"/>
    <x v="8976"/>
    <x v="20"/>
    <x v="3"/>
    <x v="14"/>
    <x v="38"/>
    <x v="2"/>
    <x v="0"/>
    <x v="1"/>
    <x v="0"/>
    <n v="0"/>
    <x v="4420"/>
    <x v="8"/>
    <x v="30"/>
    <x v="25"/>
    <x v="81"/>
  </r>
  <r>
    <n v="8978"/>
    <x v="8977"/>
    <x v="17"/>
    <x v="2"/>
    <x v="37"/>
    <x v="60"/>
    <x v="2"/>
    <x v="0"/>
    <x v="1"/>
    <x v="0"/>
    <n v="0"/>
    <x v="6052"/>
    <x v="9"/>
    <x v="48"/>
    <x v="0"/>
    <x v="64"/>
  </r>
  <r>
    <n v="8979"/>
    <x v="8978"/>
    <x v="8"/>
    <x v="2"/>
    <x v="35"/>
    <x v="60"/>
    <x v="2"/>
    <x v="0"/>
    <x v="1"/>
    <x v="0"/>
    <n v="0"/>
    <x v="254"/>
    <x v="0"/>
    <x v="0"/>
    <x v="0"/>
    <x v="51"/>
  </r>
  <r>
    <n v="8980"/>
    <x v="8979"/>
    <x v="32"/>
    <x v="3"/>
    <x v="36"/>
    <x v="60"/>
    <x v="2"/>
    <x v="0"/>
    <x v="1"/>
    <x v="0"/>
    <n v="0"/>
    <x v="6487"/>
    <x v="5"/>
    <x v="10"/>
    <x v="0"/>
    <x v="34"/>
  </r>
  <r>
    <n v="8981"/>
    <x v="8980"/>
    <x v="7"/>
    <x v="2"/>
    <x v="17"/>
    <x v="60"/>
    <x v="2"/>
    <x v="0"/>
    <x v="1"/>
    <x v="0"/>
    <n v="0"/>
    <x v="6488"/>
    <x v="8"/>
    <x v="0"/>
    <x v="0"/>
    <x v="64"/>
  </r>
  <r>
    <n v="8982"/>
    <x v="8981"/>
    <x v="8"/>
    <x v="3"/>
    <x v="15"/>
    <x v="60"/>
    <x v="2"/>
    <x v="0"/>
    <x v="1"/>
    <x v="0"/>
    <n v="0"/>
    <x v="6489"/>
    <x v="5"/>
    <x v="5"/>
    <x v="3"/>
    <x v="64"/>
  </r>
  <r>
    <n v="8983"/>
    <x v="8982"/>
    <x v="16"/>
    <x v="3"/>
    <x v="26"/>
    <x v="60"/>
    <x v="2"/>
    <x v="0"/>
    <x v="1"/>
    <x v="0"/>
    <n v="0"/>
    <x v="6490"/>
    <x v="5"/>
    <x v="0"/>
    <x v="0"/>
    <x v="28"/>
  </r>
  <r>
    <n v="8984"/>
    <x v="8983"/>
    <x v="11"/>
    <x v="3"/>
    <x v="30"/>
    <x v="60"/>
    <x v="2"/>
    <x v="0"/>
    <x v="1"/>
    <x v="0"/>
    <n v="0"/>
    <x v="3099"/>
    <x v="10"/>
    <x v="0"/>
    <x v="0"/>
    <x v="49"/>
  </r>
  <r>
    <n v="8985"/>
    <x v="8984"/>
    <x v="44"/>
    <x v="1"/>
    <x v="15"/>
    <x v="60"/>
    <x v="2"/>
    <x v="0"/>
    <x v="1"/>
    <x v="0"/>
    <n v="0"/>
    <x v="6491"/>
    <x v="0"/>
    <x v="5"/>
    <x v="3"/>
    <x v="64"/>
  </r>
  <r>
    <n v="8986"/>
    <x v="8985"/>
    <x v="11"/>
    <x v="0"/>
    <x v="14"/>
    <x v="60"/>
    <x v="2"/>
    <x v="0"/>
    <x v="1"/>
    <x v="0"/>
    <n v="0"/>
    <x v="6492"/>
    <x v="25"/>
    <x v="0"/>
    <x v="0"/>
    <x v="83"/>
  </r>
  <r>
    <n v="8987"/>
    <x v="8986"/>
    <x v="58"/>
    <x v="3"/>
    <x v="26"/>
    <x v="60"/>
    <x v="2"/>
    <x v="0"/>
    <x v="1"/>
    <x v="0"/>
    <n v="0"/>
    <x v="6493"/>
    <x v="5"/>
    <x v="0"/>
    <x v="0"/>
    <x v="99"/>
  </r>
  <r>
    <n v="8988"/>
    <x v="8987"/>
    <x v="16"/>
    <x v="3"/>
    <x v="17"/>
    <x v="60"/>
    <x v="2"/>
    <x v="0"/>
    <x v="1"/>
    <x v="0"/>
    <n v="0"/>
    <x v="6494"/>
    <x v="6"/>
    <x v="0"/>
    <x v="0"/>
    <x v="15"/>
  </r>
  <r>
    <n v="8989"/>
    <x v="8988"/>
    <x v="16"/>
    <x v="3"/>
    <x v="37"/>
    <x v="60"/>
    <x v="2"/>
    <x v="0"/>
    <x v="1"/>
    <x v="0"/>
    <n v="0"/>
    <x v="3787"/>
    <x v="14"/>
    <x v="0"/>
    <x v="0"/>
    <x v="44"/>
  </r>
  <r>
    <n v="8990"/>
    <x v="8989"/>
    <x v="2"/>
    <x v="3"/>
    <x v="33"/>
    <x v="60"/>
    <x v="2"/>
    <x v="0"/>
    <x v="1"/>
    <x v="0"/>
    <n v="0"/>
    <x v="2160"/>
    <x v="7"/>
    <x v="60"/>
    <x v="0"/>
    <x v="64"/>
  </r>
  <r>
    <n v="8991"/>
    <x v="8990"/>
    <x v="27"/>
    <x v="1"/>
    <x v="45"/>
    <x v="60"/>
    <x v="2"/>
    <x v="0"/>
    <x v="1"/>
    <x v="0"/>
    <n v="0"/>
    <x v="18"/>
    <x v="5"/>
    <x v="0"/>
    <x v="0"/>
    <x v="2"/>
  </r>
  <r>
    <n v="8992"/>
    <x v="8991"/>
    <x v="21"/>
    <x v="1"/>
    <x v="50"/>
    <x v="60"/>
    <x v="2"/>
    <x v="0"/>
    <x v="1"/>
    <x v="0"/>
    <n v="0"/>
    <x v="6495"/>
    <x v="0"/>
    <x v="2"/>
    <x v="0"/>
    <x v="43"/>
  </r>
  <r>
    <n v="8993"/>
    <x v="8992"/>
    <x v="36"/>
    <x v="3"/>
    <x v="29"/>
    <x v="60"/>
    <x v="2"/>
    <x v="0"/>
    <x v="1"/>
    <x v="0"/>
    <n v="0"/>
    <x v="6496"/>
    <x v="0"/>
    <x v="4"/>
    <x v="2"/>
    <x v="57"/>
  </r>
  <r>
    <n v="8994"/>
    <x v="8993"/>
    <x v="99"/>
    <x v="3"/>
    <x v="30"/>
    <x v="60"/>
    <x v="2"/>
    <x v="0"/>
    <x v="1"/>
    <x v="0"/>
    <n v="0"/>
    <x v="6497"/>
    <x v="7"/>
    <x v="0"/>
    <x v="0"/>
    <x v="96"/>
  </r>
  <r>
    <n v="8995"/>
    <x v="8994"/>
    <x v="16"/>
    <x v="3"/>
    <x v="18"/>
    <x v="60"/>
    <x v="2"/>
    <x v="0"/>
    <x v="1"/>
    <x v="0"/>
    <n v="0"/>
    <x v="848"/>
    <x v="7"/>
    <x v="0"/>
    <x v="0"/>
    <x v="41"/>
  </r>
  <r>
    <n v="8996"/>
    <x v="8995"/>
    <x v="22"/>
    <x v="0"/>
    <x v="42"/>
    <x v="60"/>
    <x v="2"/>
    <x v="0"/>
    <x v="1"/>
    <x v="0"/>
    <n v="0"/>
    <x v="6498"/>
    <x v="7"/>
    <x v="0"/>
    <x v="0"/>
    <x v="54"/>
  </r>
  <r>
    <n v="8997"/>
    <x v="8996"/>
    <x v="6"/>
    <x v="3"/>
    <x v="26"/>
    <x v="60"/>
    <x v="2"/>
    <x v="0"/>
    <x v="1"/>
    <x v="0"/>
    <n v="0"/>
    <x v="6499"/>
    <x v="5"/>
    <x v="0"/>
    <x v="0"/>
    <x v="47"/>
  </r>
  <r>
    <n v="8998"/>
    <x v="8997"/>
    <x v="21"/>
    <x v="3"/>
    <x v="17"/>
    <x v="60"/>
    <x v="2"/>
    <x v="0"/>
    <x v="1"/>
    <x v="0"/>
    <n v="0"/>
    <x v="306"/>
    <x v="5"/>
    <x v="4"/>
    <x v="30"/>
    <x v="48"/>
  </r>
  <r>
    <n v="8999"/>
    <x v="8998"/>
    <x v="1"/>
    <x v="3"/>
    <x v="18"/>
    <x v="60"/>
    <x v="2"/>
    <x v="0"/>
    <x v="1"/>
    <x v="0"/>
    <n v="0"/>
    <x v="6500"/>
    <x v="5"/>
    <x v="0"/>
    <x v="0"/>
    <x v="93"/>
  </r>
  <r>
    <n v="9000"/>
    <x v="8999"/>
    <x v="62"/>
    <x v="3"/>
    <x v="26"/>
    <x v="60"/>
    <x v="2"/>
    <x v="0"/>
    <x v="1"/>
    <x v="0"/>
    <n v="0"/>
    <x v="6501"/>
    <x v="5"/>
    <x v="12"/>
    <x v="6"/>
    <x v="101"/>
  </r>
  <r>
    <n v="9001"/>
    <x v="9000"/>
    <x v="46"/>
    <x v="3"/>
    <x v="43"/>
    <x v="60"/>
    <x v="2"/>
    <x v="0"/>
    <x v="1"/>
    <x v="0"/>
    <n v="0"/>
    <x v="6502"/>
    <x v="0"/>
    <x v="57"/>
    <x v="34"/>
    <x v="74"/>
  </r>
  <r>
    <n v="9002"/>
    <x v="9001"/>
    <x v="60"/>
    <x v="3"/>
    <x v="26"/>
    <x v="60"/>
    <x v="2"/>
    <x v="0"/>
    <x v="1"/>
    <x v="0"/>
    <n v="0"/>
    <x v="48"/>
    <x v="6"/>
    <x v="2"/>
    <x v="0"/>
    <x v="167"/>
  </r>
  <r>
    <n v="9003"/>
    <x v="9002"/>
    <x v="45"/>
    <x v="0"/>
    <x v="31"/>
    <x v="60"/>
    <x v="2"/>
    <x v="0"/>
    <x v="1"/>
    <x v="0"/>
    <n v="0"/>
    <x v="2710"/>
    <x v="0"/>
    <x v="0"/>
    <x v="0"/>
    <x v="74"/>
  </r>
  <r>
    <n v="9004"/>
    <x v="9003"/>
    <x v="20"/>
    <x v="3"/>
    <x v="76"/>
    <x v="60"/>
    <x v="2"/>
    <x v="0"/>
    <x v="1"/>
    <x v="0"/>
    <n v="0"/>
    <x v="6503"/>
    <x v="8"/>
    <x v="0"/>
    <x v="0"/>
    <x v="137"/>
  </r>
  <r>
    <n v="9005"/>
    <x v="9004"/>
    <x v="8"/>
    <x v="0"/>
    <x v="38"/>
    <x v="60"/>
    <x v="2"/>
    <x v="0"/>
    <x v="1"/>
    <x v="0"/>
    <n v="0"/>
    <x v="6504"/>
    <x v="8"/>
    <x v="0"/>
    <x v="0"/>
    <x v="97"/>
  </r>
  <r>
    <n v="9006"/>
    <x v="9005"/>
    <x v="27"/>
    <x v="3"/>
    <x v="45"/>
    <x v="84"/>
    <x v="2"/>
    <x v="0"/>
    <x v="1"/>
    <x v="0"/>
    <n v="0"/>
    <x v="6505"/>
    <x v="11"/>
    <x v="0"/>
    <x v="0"/>
    <x v="74"/>
  </r>
  <r>
    <n v="9007"/>
    <x v="9006"/>
    <x v="16"/>
    <x v="3"/>
    <x v="5"/>
    <x v="60"/>
    <x v="2"/>
    <x v="0"/>
    <x v="1"/>
    <x v="0"/>
    <n v="0"/>
    <x v="48"/>
    <x v="3"/>
    <x v="30"/>
    <x v="25"/>
    <x v="109"/>
  </r>
  <r>
    <n v="9008"/>
    <x v="9007"/>
    <x v="27"/>
    <x v="3"/>
    <x v="23"/>
    <x v="60"/>
    <x v="2"/>
    <x v="0"/>
    <x v="1"/>
    <x v="0"/>
    <n v="0"/>
    <x v="6506"/>
    <x v="5"/>
    <x v="0"/>
    <x v="0"/>
    <x v="54"/>
  </r>
  <r>
    <n v="9009"/>
    <x v="9008"/>
    <x v="10"/>
    <x v="1"/>
    <x v="33"/>
    <x v="60"/>
    <x v="2"/>
    <x v="0"/>
    <x v="1"/>
    <x v="0"/>
    <n v="0"/>
    <x v="6507"/>
    <x v="7"/>
    <x v="0"/>
    <x v="0"/>
    <x v="49"/>
  </r>
  <r>
    <n v="9010"/>
    <x v="9009"/>
    <x v="27"/>
    <x v="3"/>
    <x v="45"/>
    <x v="61"/>
    <x v="2"/>
    <x v="0"/>
    <x v="1"/>
    <x v="0"/>
    <n v="0"/>
    <x v="6508"/>
    <x v="7"/>
    <x v="0"/>
    <x v="0"/>
    <x v="75"/>
  </r>
  <r>
    <n v="9011"/>
    <x v="9010"/>
    <x v="99"/>
    <x v="3"/>
    <x v="28"/>
    <x v="60"/>
    <x v="2"/>
    <x v="0"/>
    <x v="1"/>
    <x v="0"/>
    <n v="0"/>
    <x v="525"/>
    <x v="7"/>
    <x v="0"/>
    <x v="0"/>
    <x v="87"/>
  </r>
  <r>
    <n v="9012"/>
    <x v="9011"/>
    <x v="11"/>
    <x v="3"/>
    <x v="37"/>
    <x v="60"/>
    <x v="2"/>
    <x v="0"/>
    <x v="1"/>
    <x v="0"/>
    <n v="0"/>
    <x v="6509"/>
    <x v="11"/>
    <x v="2"/>
    <x v="0"/>
    <x v="32"/>
  </r>
  <r>
    <n v="9013"/>
    <x v="9012"/>
    <x v="27"/>
    <x v="3"/>
    <x v="45"/>
    <x v="60"/>
    <x v="2"/>
    <x v="0"/>
    <x v="1"/>
    <x v="0"/>
    <n v="0"/>
    <x v="6510"/>
    <x v="0"/>
    <x v="0"/>
    <x v="0"/>
    <x v="32"/>
  </r>
  <r>
    <n v="9014"/>
    <x v="9013"/>
    <x v="32"/>
    <x v="3"/>
    <x v="44"/>
    <x v="60"/>
    <x v="2"/>
    <x v="0"/>
    <x v="1"/>
    <x v="0"/>
    <n v="0"/>
    <x v="6511"/>
    <x v="11"/>
    <x v="0"/>
    <x v="0"/>
    <x v="72"/>
  </r>
  <r>
    <n v="9015"/>
    <x v="9014"/>
    <x v="101"/>
    <x v="3"/>
    <x v="13"/>
    <x v="60"/>
    <x v="2"/>
    <x v="0"/>
    <x v="1"/>
    <x v="0"/>
    <n v="0"/>
    <x v="48"/>
    <x v="6"/>
    <x v="4"/>
    <x v="2"/>
    <x v="130"/>
  </r>
  <r>
    <n v="9016"/>
    <x v="9015"/>
    <x v="25"/>
    <x v="2"/>
    <x v="40"/>
    <x v="60"/>
    <x v="2"/>
    <x v="0"/>
    <x v="1"/>
    <x v="0"/>
    <n v="0"/>
    <x v="6512"/>
    <x v="7"/>
    <x v="0"/>
    <x v="0"/>
    <x v="21"/>
  </r>
  <r>
    <n v="9017"/>
    <x v="9016"/>
    <x v="44"/>
    <x v="1"/>
    <x v="24"/>
    <x v="60"/>
    <x v="2"/>
    <x v="0"/>
    <x v="1"/>
    <x v="0"/>
    <n v="0"/>
    <x v="5819"/>
    <x v="0"/>
    <x v="10"/>
    <x v="5"/>
    <x v="13"/>
  </r>
  <r>
    <n v="9018"/>
    <x v="9017"/>
    <x v="14"/>
    <x v="1"/>
    <x v="32"/>
    <x v="60"/>
    <x v="2"/>
    <x v="0"/>
    <x v="1"/>
    <x v="0"/>
    <n v="0"/>
    <x v="6513"/>
    <x v="10"/>
    <x v="0"/>
    <x v="0"/>
    <x v="31"/>
  </r>
  <r>
    <n v="9019"/>
    <x v="9018"/>
    <x v="39"/>
    <x v="0"/>
    <x v="14"/>
    <x v="60"/>
    <x v="2"/>
    <x v="0"/>
    <x v="1"/>
    <x v="0"/>
    <n v="0"/>
    <x v="6514"/>
    <x v="5"/>
    <x v="0"/>
    <x v="0"/>
    <x v="64"/>
  </r>
  <r>
    <n v="9020"/>
    <x v="9019"/>
    <x v="19"/>
    <x v="3"/>
    <x v="8"/>
    <x v="60"/>
    <x v="2"/>
    <x v="0"/>
    <x v="1"/>
    <x v="0"/>
    <n v="0"/>
    <x v="6515"/>
    <x v="1"/>
    <x v="0"/>
    <x v="0"/>
    <x v="47"/>
  </r>
  <r>
    <n v="9021"/>
    <x v="9020"/>
    <x v="16"/>
    <x v="1"/>
    <x v="40"/>
    <x v="60"/>
    <x v="2"/>
    <x v="0"/>
    <x v="1"/>
    <x v="0"/>
    <n v="0"/>
    <x v="6516"/>
    <x v="7"/>
    <x v="0"/>
    <x v="25"/>
    <x v="93"/>
  </r>
  <r>
    <n v="9022"/>
    <x v="9021"/>
    <x v="5"/>
    <x v="4"/>
    <x v="26"/>
    <x v="14"/>
    <x v="2"/>
    <x v="0"/>
    <x v="1"/>
    <x v="0"/>
    <n v="0"/>
    <x v="6517"/>
    <x v="8"/>
    <x v="15"/>
    <x v="2"/>
    <x v="130"/>
  </r>
  <r>
    <n v="9023"/>
    <x v="9022"/>
    <x v="47"/>
    <x v="1"/>
    <x v="42"/>
    <x v="91"/>
    <x v="2"/>
    <x v="0"/>
    <x v="1"/>
    <x v="0"/>
    <n v="0"/>
    <x v="6518"/>
    <x v="10"/>
    <x v="0"/>
    <x v="0"/>
    <x v="49"/>
  </r>
  <r>
    <n v="9024"/>
    <x v="9023"/>
    <x v="27"/>
    <x v="3"/>
    <x v="25"/>
    <x v="60"/>
    <x v="2"/>
    <x v="0"/>
    <x v="1"/>
    <x v="0"/>
    <n v="0"/>
    <x v="6519"/>
    <x v="5"/>
    <x v="24"/>
    <x v="21"/>
    <x v="62"/>
  </r>
  <r>
    <n v="9025"/>
    <x v="9024"/>
    <x v="10"/>
    <x v="3"/>
    <x v="31"/>
    <x v="60"/>
    <x v="2"/>
    <x v="0"/>
    <x v="1"/>
    <x v="0"/>
    <n v="0"/>
    <x v="6520"/>
    <x v="5"/>
    <x v="60"/>
    <x v="0"/>
    <x v="74"/>
  </r>
  <r>
    <n v="9026"/>
    <x v="9025"/>
    <x v="0"/>
    <x v="1"/>
    <x v="35"/>
    <x v="60"/>
    <x v="2"/>
    <x v="0"/>
    <x v="1"/>
    <x v="0"/>
    <n v="0"/>
    <x v="6521"/>
    <x v="7"/>
    <x v="3"/>
    <x v="34"/>
    <x v="28"/>
  </r>
  <r>
    <n v="9027"/>
    <x v="9026"/>
    <x v="34"/>
    <x v="2"/>
    <x v="29"/>
    <x v="60"/>
    <x v="2"/>
    <x v="0"/>
    <x v="1"/>
    <x v="0"/>
    <n v="0"/>
    <x v="6522"/>
    <x v="7"/>
    <x v="0"/>
    <x v="0"/>
    <x v="20"/>
  </r>
  <r>
    <n v="9028"/>
    <x v="9027"/>
    <x v="17"/>
    <x v="1"/>
    <x v="32"/>
    <x v="60"/>
    <x v="2"/>
    <x v="0"/>
    <x v="1"/>
    <x v="0"/>
    <n v="0"/>
    <x v="6523"/>
    <x v="0"/>
    <x v="45"/>
    <x v="0"/>
    <x v="64"/>
  </r>
  <r>
    <n v="9029"/>
    <x v="9028"/>
    <x v="28"/>
    <x v="3"/>
    <x v="24"/>
    <x v="60"/>
    <x v="2"/>
    <x v="0"/>
    <x v="1"/>
    <x v="0"/>
    <n v="0"/>
    <x v="5658"/>
    <x v="12"/>
    <x v="1"/>
    <x v="1"/>
    <x v="44"/>
  </r>
  <r>
    <n v="9030"/>
    <x v="9029"/>
    <x v="24"/>
    <x v="3"/>
    <x v="11"/>
    <x v="60"/>
    <x v="2"/>
    <x v="0"/>
    <x v="1"/>
    <x v="0"/>
    <n v="0"/>
    <x v="6524"/>
    <x v="8"/>
    <x v="3"/>
    <x v="0"/>
    <x v="46"/>
  </r>
  <r>
    <n v="9031"/>
    <x v="9030"/>
    <x v="0"/>
    <x v="1"/>
    <x v="24"/>
    <x v="60"/>
    <x v="2"/>
    <x v="0"/>
    <x v="1"/>
    <x v="0"/>
    <n v="0"/>
    <x v="6525"/>
    <x v="7"/>
    <x v="0"/>
    <x v="0"/>
    <x v="21"/>
  </r>
  <r>
    <n v="9032"/>
    <x v="9031"/>
    <x v="55"/>
    <x v="3"/>
    <x v="17"/>
    <x v="60"/>
    <x v="2"/>
    <x v="0"/>
    <x v="1"/>
    <x v="0"/>
    <n v="0"/>
    <x v="1396"/>
    <x v="8"/>
    <x v="0"/>
    <x v="0"/>
    <x v="97"/>
  </r>
  <r>
    <n v="9033"/>
    <x v="9032"/>
    <x v="27"/>
    <x v="3"/>
    <x v="24"/>
    <x v="60"/>
    <x v="2"/>
    <x v="0"/>
    <x v="1"/>
    <x v="0"/>
    <n v="0"/>
    <x v="6526"/>
    <x v="7"/>
    <x v="15"/>
    <x v="0"/>
    <x v="43"/>
  </r>
  <r>
    <n v="9034"/>
    <x v="9033"/>
    <x v="6"/>
    <x v="3"/>
    <x v="27"/>
    <x v="60"/>
    <x v="2"/>
    <x v="0"/>
    <x v="1"/>
    <x v="0"/>
    <n v="0"/>
    <x v="6527"/>
    <x v="5"/>
    <x v="0"/>
    <x v="0"/>
    <x v="49"/>
  </r>
  <r>
    <n v="9035"/>
    <x v="9034"/>
    <x v="21"/>
    <x v="3"/>
    <x v="35"/>
    <x v="60"/>
    <x v="2"/>
    <x v="0"/>
    <x v="1"/>
    <x v="0"/>
    <n v="0"/>
    <x v="6528"/>
    <x v="16"/>
    <x v="43"/>
    <x v="0"/>
    <x v="141"/>
  </r>
  <r>
    <n v="9036"/>
    <x v="9035"/>
    <x v="11"/>
    <x v="1"/>
    <x v="15"/>
    <x v="60"/>
    <x v="2"/>
    <x v="0"/>
    <x v="1"/>
    <x v="0"/>
    <n v="0"/>
    <x v="6529"/>
    <x v="0"/>
    <x v="103"/>
    <x v="3"/>
    <x v="68"/>
  </r>
  <r>
    <n v="9037"/>
    <x v="9036"/>
    <x v="16"/>
    <x v="3"/>
    <x v="17"/>
    <x v="60"/>
    <x v="2"/>
    <x v="0"/>
    <x v="1"/>
    <x v="0"/>
    <n v="0"/>
    <x v="6530"/>
    <x v="5"/>
    <x v="3"/>
    <x v="34"/>
    <x v="27"/>
  </r>
  <r>
    <n v="9038"/>
    <x v="9037"/>
    <x v="33"/>
    <x v="3"/>
    <x v="40"/>
    <x v="74"/>
    <x v="2"/>
    <x v="0"/>
    <x v="1"/>
    <x v="0"/>
    <n v="0"/>
    <x v="122"/>
    <x v="5"/>
    <x v="2"/>
    <x v="0"/>
    <x v="40"/>
  </r>
  <r>
    <n v="9039"/>
    <x v="9038"/>
    <x v="27"/>
    <x v="3"/>
    <x v="4"/>
    <x v="60"/>
    <x v="2"/>
    <x v="0"/>
    <x v="1"/>
    <x v="0"/>
    <n v="0"/>
    <x v="6531"/>
    <x v="16"/>
    <x v="0"/>
    <x v="0"/>
    <x v="196"/>
  </r>
  <r>
    <n v="9040"/>
    <x v="9039"/>
    <x v="33"/>
    <x v="0"/>
    <x v="9"/>
    <x v="60"/>
    <x v="2"/>
    <x v="0"/>
    <x v="1"/>
    <x v="0"/>
    <n v="0"/>
    <x v="6532"/>
    <x v="8"/>
    <x v="2"/>
    <x v="0"/>
    <x v="41"/>
  </r>
  <r>
    <n v="9041"/>
    <x v="9040"/>
    <x v="27"/>
    <x v="3"/>
    <x v="9"/>
    <x v="60"/>
    <x v="2"/>
    <x v="0"/>
    <x v="1"/>
    <x v="0"/>
    <n v="0"/>
    <x v="6533"/>
    <x v="5"/>
    <x v="15"/>
    <x v="0"/>
    <x v="68"/>
  </r>
  <r>
    <n v="9042"/>
    <x v="9041"/>
    <x v="26"/>
    <x v="2"/>
    <x v="22"/>
    <x v="60"/>
    <x v="2"/>
    <x v="0"/>
    <x v="1"/>
    <x v="0"/>
    <n v="0"/>
    <x v="6534"/>
    <x v="5"/>
    <x v="0"/>
    <x v="0"/>
    <x v="79"/>
  </r>
  <r>
    <n v="9043"/>
    <x v="9042"/>
    <x v="10"/>
    <x v="0"/>
    <x v="37"/>
    <x v="61"/>
    <x v="2"/>
    <x v="0"/>
    <x v="1"/>
    <x v="0"/>
    <n v="0"/>
    <x v="6535"/>
    <x v="7"/>
    <x v="15"/>
    <x v="0"/>
    <x v="64"/>
  </r>
  <r>
    <n v="9044"/>
    <x v="9043"/>
    <x v="21"/>
    <x v="3"/>
    <x v="27"/>
    <x v="60"/>
    <x v="2"/>
    <x v="0"/>
    <x v="1"/>
    <x v="0"/>
    <n v="0"/>
    <x v="6536"/>
    <x v="7"/>
    <x v="0"/>
    <x v="0"/>
    <x v="19"/>
  </r>
  <r>
    <n v="9045"/>
    <x v="9044"/>
    <x v="0"/>
    <x v="3"/>
    <x v="22"/>
    <x v="60"/>
    <x v="2"/>
    <x v="0"/>
    <x v="1"/>
    <x v="0"/>
    <n v="0"/>
    <x v="6537"/>
    <x v="8"/>
    <x v="15"/>
    <x v="0"/>
    <x v="59"/>
  </r>
  <r>
    <n v="9046"/>
    <x v="9045"/>
    <x v="6"/>
    <x v="0"/>
    <x v="31"/>
    <x v="60"/>
    <x v="2"/>
    <x v="0"/>
    <x v="1"/>
    <x v="0"/>
    <n v="0"/>
    <x v="6538"/>
    <x v="11"/>
    <x v="0"/>
    <x v="0"/>
    <x v="43"/>
  </r>
  <r>
    <n v="9047"/>
    <x v="9046"/>
    <x v="11"/>
    <x v="3"/>
    <x v="1"/>
    <x v="60"/>
    <x v="2"/>
    <x v="0"/>
    <x v="1"/>
    <x v="0"/>
    <n v="0"/>
    <x v="6539"/>
    <x v="8"/>
    <x v="0"/>
    <x v="0"/>
    <x v="87"/>
  </r>
  <r>
    <n v="9048"/>
    <x v="9047"/>
    <x v="11"/>
    <x v="3"/>
    <x v="11"/>
    <x v="60"/>
    <x v="2"/>
    <x v="0"/>
    <x v="1"/>
    <x v="0"/>
    <n v="0"/>
    <x v="6540"/>
    <x v="8"/>
    <x v="0"/>
    <x v="0"/>
    <x v="111"/>
  </r>
  <r>
    <n v="9049"/>
    <x v="9048"/>
    <x v="77"/>
    <x v="3"/>
    <x v="42"/>
    <x v="60"/>
    <x v="2"/>
    <x v="0"/>
    <x v="1"/>
    <x v="0"/>
    <n v="0"/>
    <x v="6541"/>
    <x v="1"/>
    <x v="34"/>
    <x v="0"/>
    <x v="49"/>
  </r>
  <r>
    <n v="9050"/>
    <x v="9049"/>
    <x v="11"/>
    <x v="0"/>
    <x v="31"/>
    <x v="60"/>
    <x v="2"/>
    <x v="0"/>
    <x v="1"/>
    <x v="0"/>
    <n v="0"/>
    <x v="6542"/>
    <x v="16"/>
    <x v="30"/>
    <x v="25"/>
    <x v="109"/>
  </r>
  <r>
    <n v="9051"/>
    <x v="9050"/>
    <x v="15"/>
    <x v="3"/>
    <x v="35"/>
    <x v="60"/>
    <x v="2"/>
    <x v="0"/>
    <x v="1"/>
    <x v="0"/>
    <n v="0"/>
    <x v="6543"/>
    <x v="11"/>
    <x v="19"/>
    <x v="0"/>
    <x v="31"/>
  </r>
  <r>
    <n v="9052"/>
    <x v="9051"/>
    <x v="20"/>
    <x v="3"/>
    <x v="29"/>
    <x v="90"/>
    <x v="2"/>
    <x v="0"/>
    <x v="1"/>
    <x v="0"/>
    <n v="0"/>
    <x v="6544"/>
    <x v="5"/>
    <x v="1"/>
    <x v="0"/>
    <x v="31"/>
  </r>
  <r>
    <n v="9053"/>
    <x v="9052"/>
    <x v="27"/>
    <x v="5"/>
    <x v="33"/>
    <x v="93"/>
    <x v="2"/>
    <x v="0"/>
    <x v="1"/>
    <x v="0"/>
    <n v="0"/>
    <x v="6545"/>
    <x v="7"/>
    <x v="0"/>
    <x v="0"/>
    <x v="51"/>
  </r>
  <r>
    <n v="9054"/>
    <x v="9053"/>
    <x v="23"/>
    <x v="1"/>
    <x v="37"/>
    <x v="60"/>
    <x v="2"/>
    <x v="0"/>
    <x v="1"/>
    <x v="0"/>
    <n v="0"/>
    <x v="6546"/>
    <x v="10"/>
    <x v="0"/>
    <x v="0"/>
    <x v="13"/>
  </r>
  <r>
    <n v="9055"/>
    <x v="9054"/>
    <x v="14"/>
    <x v="3"/>
    <x v="3"/>
    <x v="60"/>
    <x v="2"/>
    <x v="0"/>
    <x v="1"/>
    <x v="0"/>
    <n v="0"/>
    <x v="6055"/>
    <x v="8"/>
    <x v="0"/>
    <x v="0"/>
    <x v="80"/>
  </r>
  <r>
    <n v="9056"/>
    <x v="9055"/>
    <x v="11"/>
    <x v="2"/>
    <x v="28"/>
    <x v="60"/>
    <x v="2"/>
    <x v="0"/>
    <x v="1"/>
    <x v="0"/>
    <n v="0"/>
    <x v="6547"/>
    <x v="1"/>
    <x v="0"/>
    <x v="0"/>
    <x v="64"/>
  </r>
  <r>
    <n v="9057"/>
    <x v="9056"/>
    <x v="20"/>
    <x v="3"/>
    <x v="12"/>
    <x v="60"/>
    <x v="2"/>
    <x v="0"/>
    <x v="1"/>
    <x v="0"/>
    <n v="0"/>
    <x v="873"/>
    <x v="7"/>
    <x v="0"/>
    <x v="0"/>
    <x v="87"/>
  </r>
  <r>
    <n v="9058"/>
    <x v="9057"/>
    <x v="32"/>
    <x v="5"/>
    <x v="49"/>
    <x v="60"/>
    <x v="2"/>
    <x v="0"/>
    <x v="1"/>
    <x v="0"/>
    <n v="0"/>
    <x v="6548"/>
    <x v="5"/>
    <x v="0"/>
    <x v="0"/>
    <x v="15"/>
  </r>
  <r>
    <n v="9059"/>
    <x v="9058"/>
    <x v="16"/>
    <x v="3"/>
    <x v="26"/>
    <x v="60"/>
    <x v="2"/>
    <x v="0"/>
    <x v="1"/>
    <x v="0"/>
    <n v="0"/>
    <x v="6549"/>
    <x v="8"/>
    <x v="0"/>
    <x v="0"/>
    <x v="54"/>
  </r>
  <r>
    <n v="9060"/>
    <x v="9059"/>
    <x v="17"/>
    <x v="1"/>
    <x v="36"/>
    <x v="60"/>
    <x v="2"/>
    <x v="0"/>
    <x v="1"/>
    <x v="0"/>
    <n v="0"/>
    <x v="6550"/>
    <x v="7"/>
    <x v="0"/>
    <x v="0"/>
    <x v="79"/>
  </r>
  <r>
    <n v="9061"/>
    <x v="9060"/>
    <x v="50"/>
    <x v="3"/>
    <x v="17"/>
    <x v="60"/>
    <x v="2"/>
    <x v="0"/>
    <x v="1"/>
    <x v="0"/>
    <n v="0"/>
    <x v="6551"/>
    <x v="3"/>
    <x v="15"/>
    <x v="7"/>
    <x v="187"/>
  </r>
  <r>
    <n v="9062"/>
    <x v="9061"/>
    <x v="51"/>
    <x v="1"/>
    <x v="20"/>
    <x v="60"/>
    <x v="2"/>
    <x v="0"/>
    <x v="1"/>
    <x v="0"/>
    <n v="0"/>
    <x v="6552"/>
    <x v="5"/>
    <x v="15"/>
    <x v="0"/>
    <x v="19"/>
  </r>
  <r>
    <n v="9063"/>
    <x v="9062"/>
    <x v="88"/>
    <x v="3"/>
    <x v="25"/>
    <x v="60"/>
    <x v="2"/>
    <x v="0"/>
    <x v="1"/>
    <x v="0"/>
    <n v="0"/>
    <x v="6553"/>
    <x v="12"/>
    <x v="0"/>
    <x v="0"/>
    <x v="139"/>
  </r>
  <r>
    <n v="9064"/>
    <x v="9063"/>
    <x v="16"/>
    <x v="3"/>
    <x v="40"/>
    <x v="60"/>
    <x v="2"/>
    <x v="0"/>
    <x v="1"/>
    <x v="0"/>
    <n v="0"/>
    <x v="2716"/>
    <x v="1"/>
    <x v="2"/>
    <x v="0"/>
    <x v="44"/>
  </r>
  <r>
    <n v="9065"/>
    <x v="9064"/>
    <x v="6"/>
    <x v="1"/>
    <x v="32"/>
    <x v="60"/>
    <x v="2"/>
    <x v="0"/>
    <x v="1"/>
    <x v="0"/>
    <n v="0"/>
    <x v="6554"/>
    <x v="5"/>
    <x v="0"/>
    <x v="0"/>
    <x v="54"/>
  </r>
  <r>
    <n v="9066"/>
    <x v="9065"/>
    <x v="2"/>
    <x v="2"/>
    <x v="42"/>
    <x v="60"/>
    <x v="2"/>
    <x v="0"/>
    <x v="1"/>
    <x v="0"/>
    <n v="0"/>
    <x v="6555"/>
    <x v="8"/>
    <x v="2"/>
    <x v="0"/>
    <x v="64"/>
  </r>
  <r>
    <n v="9067"/>
    <x v="9066"/>
    <x v="39"/>
    <x v="2"/>
    <x v="30"/>
    <x v="60"/>
    <x v="2"/>
    <x v="0"/>
    <x v="1"/>
    <x v="0"/>
    <n v="0"/>
    <x v="6556"/>
    <x v="4"/>
    <x v="2"/>
    <x v="0"/>
    <x v="10"/>
  </r>
  <r>
    <n v="9068"/>
    <x v="9067"/>
    <x v="24"/>
    <x v="3"/>
    <x v="12"/>
    <x v="60"/>
    <x v="2"/>
    <x v="0"/>
    <x v="1"/>
    <x v="0"/>
    <n v="0"/>
    <x v="6557"/>
    <x v="8"/>
    <x v="0"/>
    <x v="0"/>
    <x v="135"/>
  </r>
  <r>
    <n v="9069"/>
    <x v="9068"/>
    <x v="6"/>
    <x v="3"/>
    <x v="26"/>
    <x v="60"/>
    <x v="2"/>
    <x v="0"/>
    <x v="1"/>
    <x v="0"/>
    <n v="0"/>
    <x v="6558"/>
    <x v="7"/>
    <x v="0"/>
    <x v="0"/>
    <x v="47"/>
  </r>
  <r>
    <n v="9070"/>
    <x v="9069"/>
    <x v="24"/>
    <x v="1"/>
    <x v="36"/>
    <x v="60"/>
    <x v="2"/>
    <x v="0"/>
    <x v="1"/>
    <x v="0"/>
    <n v="0"/>
    <x v="6559"/>
    <x v="12"/>
    <x v="33"/>
    <x v="0"/>
    <x v="21"/>
  </r>
  <r>
    <n v="9071"/>
    <x v="9070"/>
    <x v="20"/>
    <x v="1"/>
    <x v="32"/>
    <x v="95"/>
    <x v="2"/>
    <x v="0"/>
    <x v="1"/>
    <x v="0"/>
    <n v="0"/>
    <x v="6560"/>
    <x v="7"/>
    <x v="19"/>
    <x v="0"/>
    <x v="68"/>
  </r>
  <r>
    <n v="9072"/>
    <x v="9071"/>
    <x v="9"/>
    <x v="3"/>
    <x v="21"/>
    <x v="60"/>
    <x v="2"/>
    <x v="0"/>
    <x v="1"/>
    <x v="0"/>
    <n v="0"/>
    <x v="3435"/>
    <x v="5"/>
    <x v="0"/>
    <x v="0"/>
    <x v="83"/>
  </r>
  <r>
    <n v="9073"/>
    <x v="9072"/>
    <x v="34"/>
    <x v="0"/>
    <x v="16"/>
    <x v="60"/>
    <x v="2"/>
    <x v="0"/>
    <x v="1"/>
    <x v="0"/>
    <n v="0"/>
    <x v="6561"/>
    <x v="22"/>
    <x v="0"/>
    <x v="0"/>
    <x v="27"/>
  </r>
  <r>
    <n v="9074"/>
    <x v="9073"/>
    <x v="16"/>
    <x v="3"/>
    <x v="37"/>
    <x v="58"/>
    <x v="2"/>
    <x v="0"/>
    <x v="1"/>
    <x v="0"/>
    <n v="0"/>
    <x v="701"/>
    <x v="0"/>
    <x v="14"/>
    <x v="54"/>
    <x v="10"/>
  </r>
  <r>
    <n v="9075"/>
    <x v="9074"/>
    <x v="13"/>
    <x v="3"/>
    <x v="9"/>
    <x v="60"/>
    <x v="2"/>
    <x v="0"/>
    <x v="1"/>
    <x v="0"/>
    <n v="0"/>
    <x v="6562"/>
    <x v="8"/>
    <x v="0"/>
    <x v="0"/>
    <x v="50"/>
  </r>
  <r>
    <n v="9076"/>
    <x v="9075"/>
    <x v="8"/>
    <x v="1"/>
    <x v="29"/>
    <x v="60"/>
    <x v="2"/>
    <x v="0"/>
    <x v="1"/>
    <x v="0"/>
    <n v="0"/>
    <x v="6563"/>
    <x v="0"/>
    <x v="24"/>
    <x v="21"/>
    <x v="20"/>
  </r>
  <r>
    <n v="9077"/>
    <x v="9076"/>
    <x v="27"/>
    <x v="0"/>
    <x v="35"/>
    <x v="60"/>
    <x v="2"/>
    <x v="0"/>
    <x v="1"/>
    <x v="0"/>
    <n v="0"/>
    <x v="6133"/>
    <x v="5"/>
    <x v="0"/>
    <x v="0"/>
    <x v="27"/>
  </r>
  <r>
    <n v="9078"/>
    <x v="9077"/>
    <x v="59"/>
    <x v="3"/>
    <x v="55"/>
    <x v="38"/>
    <x v="2"/>
    <x v="0"/>
    <x v="1"/>
    <x v="0"/>
    <n v="0"/>
    <x v="5133"/>
    <x v="10"/>
    <x v="0"/>
    <x v="0"/>
    <x v="146"/>
  </r>
  <r>
    <n v="9079"/>
    <x v="9078"/>
    <x v="0"/>
    <x v="3"/>
    <x v="16"/>
    <x v="60"/>
    <x v="2"/>
    <x v="0"/>
    <x v="1"/>
    <x v="0"/>
    <n v="0"/>
    <x v="6564"/>
    <x v="8"/>
    <x v="0"/>
    <x v="0"/>
    <x v="105"/>
  </r>
  <r>
    <n v="9080"/>
    <x v="9079"/>
    <x v="0"/>
    <x v="3"/>
    <x v="17"/>
    <x v="60"/>
    <x v="2"/>
    <x v="0"/>
    <x v="1"/>
    <x v="0"/>
    <n v="0"/>
    <x v="6565"/>
    <x v="8"/>
    <x v="0"/>
    <x v="0"/>
    <x v="15"/>
  </r>
  <r>
    <n v="9081"/>
    <x v="9080"/>
    <x v="11"/>
    <x v="1"/>
    <x v="23"/>
    <x v="60"/>
    <x v="2"/>
    <x v="0"/>
    <x v="1"/>
    <x v="0"/>
    <n v="0"/>
    <x v="1960"/>
    <x v="8"/>
    <x v="0"/>
    <x v="0"/>
    <x v="60"/>
  </r>
  <r>
    <n v="9082"/>
    <x v="9081"/>
    <x v="54"/>
    <x v="3"/>
    <x v="22"/>
    <x v="60"/>
    <x v="2"/>
    <x v="0"/>
    <x v="1"/>
    <x v="0"/>
    <n v="0"/>
    <x v="6566"/>
    <x v="7"/>
    <x v="0"/>
    <x v="0"/>
    <x v="43"/>
  </r>
  <r>
    <n v="9083"/>
    <x v="9082"/>
    <x v="6"/>
    <x v="0"/>
    <x v="31"/>
    <x v="66"/>
    <x v="2"/>
    <x v="0"/>
    <x v="1"/>
    <x v="0"/>
    <n v="0"/>
    <x v="6465"/>
    <x v="5"/>
    <x v="0"/>
    <x v="0"/>
    <x v="70"/>
  </r>
  <r>
    <n v="9084"/>
    <x v="9083"/>
    <x v="60"/>
    <x v="3"/>
    <x v="35"/>
    <x v="60"/>
    <x v="2"/>
    <x v="0"/>
    <x v="1"/>
    <x v="0"/>
    <n v="0"/>
    <x v="6567"/>
    <x v="1"/>
    <x v="0"/>
    <x v="0"/>
    <x v="46"/>
  </r>
  <r>
    <n v="9085"/>
    <x v="9084"/>
    <x v="29"/>
    <x v="1"/>
    <x v="9"/>
    <x v="60"/>
    <x v="2"/>
    <x v="0"/>
    <x v="1"/>
    <x v="0"/>
    <n v="0"/>
    <x v="6124"/>
    <x v="8"/>
    <x v="0"/>
    <x v="0"/>
    <x v="108"/>
  </r>
  <r>
    <n v="9086"/>
    <x v="9085"/>
    <x v="17"/>
    <x v="1"/>
    <x v="37"/>
    <x v="60"/>
    <x v="2"/>
    <x v="0"/>
    <x v="1"/>
    <x v="0"/>
    <n v="0"/>
    <x v="6568"/>
    <x v="11"/>
    <x v="15"/>
    <x v="0"/>
    <x v="31"/>
  </r>
  <r>
    <n v="9087"/>
    <x v="9086"/>
    <x v="40"/>
    <x v="1"/>
    <x v="57"/>
    <x v="60"/>
    <x v="2"/>
    <x v="0"/>
    <x v="1"/>
    <x v="0"/>
    <n v="0"/>
    <x v="6569"/>
    <x v="7"/>
    <x v="0"/>
    <x v="0"/>
    <x v="64"/>
  </r>
  <r>
    <n v="9088"/>
    <x v="9087"/>
    <x v="3"/>
    <x v="3"/>
    <x v="36"/>
    <x v="60"/>
    <x v="2"/>
    <x v="0"/>
    <x v="1"/>
    <x v="0"/>
    <n v="0"/>
    <x v="4367"/>
    <x v="7"/>
    <x v="2"/>
    <x v="0"/>
    <x v="47"/>
  </r>
  <r>
    <n v="9089"/>
    <x v="9088"/>
    <x v="19"/>
    <x v="3"/>
    <x v="68"/>
    <x v="60"/>
    <x v="2"/>
    <x v="0"/>
    <x v="1"/>
    <x v="0"/>
    <n v="0"/>
    <x v="6570"/>
    <x v="10"/>
    <x v="2"/>
    <x v="0"/>
    <x v="96"/>
  </r>
  <r>
    <n v="9090"/>
    <x v="9089"/>
    <x v="24"/>
    <x v="3"/>
    <x v="30"/>
    <x v="60"/>
    <x v="2"/>
    <x v="0"/>
    <x v="1"/>
    <x v="0"/>
    <n v="0"/>
    <x v="6571"/>
    <x v="7"/>
    <x v="104"/>
    <x v="0"/>
    <x v="25"/>
  </r>
  <r>
    <n v="9091"/>
    <x v="9090"/>
    <x v="101"/>
    <x v="3"/>
    <x v="23"/>
    <x v="60"/>
    <x v="2"/>
    <x v="0"/>
    <x v="1"/>
    <x v="0"/>
    <n v="0"/>
    <x v="5795"/>
    <x v="10"/>
    <x v="0"/>
    <x v="0"/>
    <x v="81"/>
  </r>
  <r>
    <n v="9092"/>
    <x v="9091"/>
    <x v="77"/>
    <x v="0"/>
    <x v="27"/>
    <x v="60"/>
    <x v="2"/>
    <x v="0"/>
    <x v="1"/>
    <x v="0"/>
    <n v="0"/>
    <x v="6572"/>
    <x v="5"/>
    <x v="33"/>
    <x v="7"/>
    <x v="58"/>
  </r>
  <r>
    <n v="9093"/>
    <x v="9092"/>
    <x v="21"/>
    <x v="3"/>
    <x v="7"/>
    <x v="60"/>
    <x v="2"/>
    <x v="0"/>
    <x v="1"/>
    <x v="0"/>
    <n v="0"/>
    <x v="6573"/>
    <x v="7"/>
    <x v="60"/>
    <x v="0"/>
    <x v="58"/>
  </r>
  <r>
    <n v="9094"/>
    <x v="9093"/>
    <x v="6"/>
    <x v="0"/>
    <x v="42"/>
    <x v="60"/>
    <x v="2"/>
    <x v="0"/>
    <x v="1"/>
    <x v="0"/>
    <n v="0"/>
    <x v="2553"/>
    <x v="5"/>
    <x v="4"/>
    <x v="2"/>
    <x v="33"/>
  </r>
  <r>
    <n v="9095"/>
    <x v="9094"/>
    <x v="46"/>
    <x v="1"/>
    <x v="24"/>
    <x v="60"/>
    <x v="2"/>
    <x v="0"/>
    <x v="1"/>
    <x v="0"/>
    <n v="0"/>
    <x v="6574"/>
    <x v="5"/>
    <x v="5"/>
    <x v="0"/>
    <x v="16"/>
  </r>
  <r>
    <n v="9096"/>
    <x v="9095"/>
    <x v="107"/>
    <x v="3"/>
    <x v="31"/>
    <x v="60"/>
    <x v="2"/>
    <x v="0"/>
    <x v="1"/>
    <x v="0"/>
    <n v="0"/>
    <x v="6575"/>
    <x v="1"/>
    <x v="0"/>
    <x v="25"/>
    <x v="13"/>
  </r>
  <r>
    <n v="9097"/>
    <x v="9096"/>
    <x v="16"/>
    <x v="4"/>
    <x v="23"/>
    <x v="60"/>
    <x v="2"/>
    <x v="0"/>
    <x v="1"/>
    <x v="0"/>
    <n v="0"/>
    <x v="6576"/>
    <x v="3"/>
    <x v="39"/>
    <x v="40"/>
    <x v="126"/>
  </r>
  <r>
    <n v="9098"/>
    <x v="9097"/>
    <x v="16"/>
    <x v="3"/>
    <x v="10"/>
    <x v="60"/>
    <x v="2"/>
    <x v="0"/>
    <x v="1"/>
    <x v="0"/>
    <n v="0"/>
    <x v="6577"/>
    <x v="8"/>
    <x v="0"/>
    <x v="0"/>
    <x v="79"/>
  </r>
  <r>
    <n v="9099"/>
    <x v="9098"/>
    <x v="27"/>
    <x v="3"/>
    <x v="38"/>
    <x v="60"/>
    <x v="2"/>
    <x v="0"/>
    <x v="1"/>
    <x v="0"/>
    <n v="0"/>
    <x v="6578"/>
    <x v="5"/>
    <x v="105"/>
    <x v="78"/>
    <x v="13"/>
  </r>
  <r>
    <n v="9100"/>
    <x v="9099"/>
    <x v="11"/>
    <x v="3"/>
    <x v="36"/>
    <x v="60"/>
    <x v="2"/>
    <x v="0"/>
    <x v="1"/>
    <x v="0"/>
    <n v="0"/>
    <x v="6579"/>
    <x v="10"/>
    <x v="15"/>
    <x v="0"/>
    <x v="101"/>
  </r>
  <r>
    <n v="9101"/>
    <x v="9100"/>
    <x v="20"/>
    <x v="3"/>
    <x v="15"/>
    <x v="60"/>
    <x v="2"/>
    <x v="0"/>
    <x v="1"/>
    <x v="0"/>
    <n v="0"/>
    <x v="6580"/>
    <x v="5"/>
    <x v="0"/>
    <x v="0"/>
    <x v="18"/>
  </r>
  <r>
    <n v="9102"/>
    <x v="9101"/>
    <x v="17"/>
    <x v="4"/>
    <x v="7"/>
    <x v="60"/>
    <x v="2"/>
    <x v="0"/>
    <x v="1"/>
    <x v="0"/>
    <n v="0"/>
    <x v="6581"/>
    <x v="8"/>
    <x v="2"/>
    <x v="0"/>
    <x v="25"/>
  </r>
  <r>
    <n v="9103"/>
    <x v="9102"/>
    <x v="27"/>
    <x v="3"/>
    <x v="15"/>
    <x v="60"/>
    <x v="2"/>
    <x v="0"/>
    <x v="1"/>
    <x v="0"/>
    <n v="0"/>
    <x v="6582"/>
    <x v="1"/>
    <x v="4"/>
    <x v="8"/>
    <x v="42"/>
  </r>
  <r>
    <n v="9104"/>
    <x v="9103"/>
    <x v="20"/>
    <x v="2"/>
    <x v="16"/>
    <x v="60"/>
    <x v="2"/>
    <x v="0"/>
    <x v="1"/>
    <x v="0"/>
    <n v="0"/>
    <x v="6583"/>
    <x v="8"/>
    <x v="106"/>
    <x v="25"/>
    <x v="81"/>
  </r>
  <r>
    <n v="9105"/>
    <x v="9104"/>
    <x v="2"/>
    <x v="2"/>
    <x v="45"/>
    <x v="60"/>
    <x v="2"/>
    <x v="0"/>
    <x v="1"/>
    <x v="0"/>
    <n v="0"/>
    <x v="4440"/>
    <x v="7"/>
    <x v="0"/>
    <x v="0"/>
    <x v="23"/>
  </r>
  <r>
    <n v="9106"/>
    <x v="9105"/>
    <x v="11"/>
    <x v="0"/>
    <x v="52"/>
    <x v="60"/>
    <x v="2"/>
    <x v="0"/>
    <x v="1"/>
    <x v="0"/>
    <n v="0"/>
    <x v="6584"/>
    <x v="5"/>
    <x v="0"/>
    <x v="0"/>
    <x v="93"/>
  </r>
  <r>
    <n v="9107"/>
    <x v="9106"/>
    <x v="20"/>
    <x v="3"/>
    <x v="29"/>
    <x v="60"/>
    <x v="2"/>
    <x v="0"/>
    <x v="1"/>
    <x v="0"/>
    <n v="0"/>
    <x v="6585"/>
    <x v="5"/>
    <x v="0"/>
    <x v="0"/>
    <x v="109"/>
  </r>
  <r>
    <n v="9108"/>
    <x v="9107"/>
    <x v="56"/>
    <x v="3"/>
    <x v="26"/>
    <x v="60"/>
    <x v="2"/>
    <x v="0"/>
    <x v="1"/>
    <x v="0"/>
    <n v="0"/>
    <x v="6586"/>
    <x v="0"/>
    <x v="0"/>
    <x v="0"/>
    <x v="97"/>
  </r>
  <r>
    <n v="9109"/>
    <x v="9108"/>
    <x v="21"/>
    <x v="3"/>
    <x v="18"/>
    <x v="60"/>
    <x v="2"/>
    <x v="0"/>
    <x v="1"/>
    <x v="0"/>
    <n v="0"/>
    <x v="6587"/>
    <x v="8"/>
    <x v="0"/>
    <x v="0"/>
    <x v="98"/>
  </r>
  <r>
    <n v="9110"/>
    <x v="9109"/>
    <x v="12"/>
    <x v="2"/>
    <x v="37"/>
    <x v="61"/>
    <x v="2"/>
    <x v="0"/>
    <x v="1"/>
    <x v="0"/>
    <n v="0"/>
    <x v="3555"/>
    <x v="0"/>
    <x v="0"/>
    <x v="0"/>
    <x v="16"/>
  </r>
  <r>
    <n v="9111"/>
    <x v="9110"/>
    <x v="68"/>
    <x v="2"/>
    <x v="31"/>
    <x v="60"/>
    <x v="2"/>
    <x v="0"/>
    <x v="1"/>
    <x v="0"/>
    <n v="0"/>
    <x v="2790"/>
    <x v="1"/>
    <x v="0"/>
    <x v="0"/>
    <x v="68"/>
  </r>
  <r>
    <n v="9112"/>
    <x v="9111"/>
    <x v="39"/>
    <x v="1"/>
    <x v="43"/>
    <x v="60"/>
    <x v="2"/>
    <x v="0"/>
    <x v="1"/>
    <x v="0"/>
    <n v="0"/>
    <x v="6588"/>
    <x v="7"/>
    <x v="0"/>
    <x v="0"/>
    <x v="143"/>
  </r>
  <r>
    <n v="9113"/>
    <x v="9112"/>
    <x v="18"/>
    <x v="2"/>
    <x v="29"/>
    <x v="60"/>
    <x v="2"/>
    <x v="0"/>
    <x v="1"/>
    <x v="0"/>
    <n v="0"/>
    <x v="6589"/>
    <x v="0"/>
    <x v="2"/>
    <x v="0"/>
    <x v="19"/>
  </r>
  <r>
    <n v="9114"/>
    <x v="9113"/>
    <x v="6"/>
    <x v="0"/>
    <x v="30"/>
    <x v="60"/>
    <x v="2"/>
    <x v="0"/>
    <x v="1"/>
    <x v="0"/>
    <n v="0"/>
    <x v="6590"/>
    <x v="5"/>
    <x v="0"/>
    <x v="0"/>
    <x v="27"/>
  </r>
  <r>
    <n v="9115"/>
    <x v="9114"/>
    <x v="2"/>
    <x v="3"/>
    <x v="31"/>
    <x v="60"/>
    <x v="2"/>
    <x v="0"/>
    <x v="1"/>
    <x v="0"/>
    <n v="0"/>
    <x v="6591"/>
    <x v="7"/>
    <x v="34"/>
    <x v="12"/>
    <x v="32"/>
  </r>
  <r>
    <n v="9116"/>
    <x v="9115"/>
    <x v="69"/>
    <x v="3"/>
    <x v="24"/>
    <x v="60"/>
    <x v="2"/>
    <x v="0"/>
    <x v="1"/>
    <x v="0"/>
    <n v="0"/>
    <x v="1460"/>
    <x v="5"/>
    <x v="0"/>
    <x v="0"/>
    <x v="122"/>
  </r>
  <r>
    <n v="9117"/>
    <x v="9116"/>
    <x v="18"/>
    <x v="3"/>
    <x v="14"/>
    <x v="60"/>
    <x v="2"/>
    <x v="0"/>
    <x v="1"/>
    <x v="0"/>
    <n v="0"/>
    <x v="4703"/>
    <x v="5"/>
    <x v="4"/>
    <x v="2"/>
    <x v="69"/>
  </r>
  <r>
    <n v="9118"/>
    <x v="9117"/>
    <x v="10"/>
    <x v="3"/>
    <x v="26"/>
    <x v="60"/>
    <x v="2"/>
    <x v="0"/>
    <x v="1"/>
    <x v="0"/>
    <n v="0"/>
    <x v="6592"/>
    <x v="7"/>
    <x v="0"/>
    <x v="0"/>
    <x v="25"/>
  </r>
  <r>
    <n v="9119"/>
    <x v="9118"/>
    <x v="1"/>
    <x v="2"/>
    <x v="43"/>
    <x v="60"/>
    <x v="2"/>
    <x v="0"/>
    <x v="1"/>
    <x v="0"/>
    <n v="0"/>
    <x v="418"/>
    <x v="7"/>
    <x v="0"/>
    <x v="0"/>
    <x v="8"/>
  </r>
  <r>
    <n v="9120"/>
    <x v="9119"/>
    <x v="0"/>
    <x v="3"/>
    <x v="45"/>
    <x v="58"/>
    <x v="2"/>
    <x v="0"/>
    <x v="1"/>
    <x v="0"/>
    <n v="0"/>
    <x v="6593"/>
    <x v="7"/>
    <x v="0"/>
    <x v="0"/>
    <x v="54"/>
  </r>
  <r>
    <n v="9121"/>
    <x v="9120"/>
    <x v="77"/>
    <x v="4"/>
    <x v="8"/>
    <x v="60"/>
    <x v="2"/>
    <x v="0"/>
    <x v="1"/>
    <x v="0"/>
    <n v="0"/>
    <x v="6594"/>
    <x v="8"/>
    <x v="0"/>
    <x v="0"/>
    <x v="79"/>
  </r>
  <r>
    <n v="9122"/>
    <x v="9121"/>
    <x v="25"/>
    <x v="3"/>
    <x v="29"/>
    <x v="60"/>
    <x v="2"/>
    <x v="0"/>
    <x v="1"/>
    <x v="0"/>
    <n v="0"/>
    <x v="6595"/>
    <x v="4"/>
    <x v="49"/>
    <x v="47"/>
    <x v="18"/>
  </r>
  <r>
    <n v="9123"/>
    <x v="9122"/>
    <x v="39"/>
    <x v="3"/>
    <x v="3"/>
    <x v="60"/>
    <x v="2"/>
    <x v="0"/>
    <x v="1"/>
    <x v="0"/>
    <n v="0"/>
    <x v="1493"/>
    <x v="22"/>
    <x v="103"/>
    <x v="0"/>
    <x v="43"/>
  </r>
  <r>
    <n v="9124"/>
    <x v="9123"/>
    <x v="11"/>
    <x v="3"/>
    <x v="22"/>
    <x v="60"/>
    <x v="2"/>
    <x v="0"/>
    <x v="1"/>
    <x v="0"/>
    <n v="0"/>
    <x v="6596"/>
    <x v="7"/>
    <x v="11"/>
    <x v="7"/>
    <x v="83"/>
  </r>
  <r>
    <n v="9125"/>
    <x v="9124"/>
    <x v="27"/>
    <x v="2"/>
    <x v="20"/>
    <x v="60"/>
    <x v="2"/>
    <x v="0"/>
    <x v="1"/>
    <x v="0"/>
    <n v="0"/>
    <x v="6597"/>
    <x v="8"/>
    <x v="30"/>
    <x v="0"/>
    <x v="69"/>
  </r>
  <r>
    <n v="9126"/>
    <x v="9125"/>
    <x v="20"/>
    <x v="1"/>
    <x v="41"/>
    <x v="60"/>
    <x v="2"/>
    <x v="0"/>
    <x v="1"/>
    <x v="0"/>
    <n v="0"/>
    <x v="3159"/>
    <x v="0"/>
    <x v="0"/>
    <x v="0"/>
    <x v="20"/>
  </r>
  <r>
    <n v="9127"/>
    <x v="9126"/>
    <x v="89"/>
    <x v="3"/>
    <x v="23"/>
    <x v="60"/>
    <x v="2"/>
    <x v="0"/>
    <x v="1"/>
    <x v="0"/>
    <n v="0"/>
    <x v="3474"/>
    <x v="5"/>
    <x v="0"/>
    <x v="0"/>
    <x v="105"/>
  </r>
  <r>
    <n v="9128"/>
    <x v="9127"/>
    <x v="11"/>
    <x v="3"/>
    <x v="21"/>
    <x v="60"/>
    <x v="2"/>
    <x v="0"/>
    <x v="1"/>
    <x v="0"/>
    <n v="0"/>
    <x v="6598"/>
    <x v="11"/>
    <x v="8"/>
    <x v="4"/>
    <x v="21"/>
  </r>
  <r>
    <n v="9129"/>
    <x v="9128"/>
    <x v="33"/>
    <x v="1"/>
    <x v="51"/>
    <x v="60"/>
    <x v="2"/>
    <x v="0"/>
    <x v="1"/>
    <x v="0"/>
    <n v="0"/>
    <x v="6599"/>
    <x v="16"/>
    <x v="0"/>
    <x v="0"/>
    <x v="109"/>
  </r>
  <r>
    <n v="9130"/>
    <x v="9129"/>
    <x v="41"/>
    <x v="3"/>
    <x v="26"/>
    <x v="60"/>
    <x v="2"/>
    <x v="0"/>
    <x v="1"/>
    <x v="0"/>
    <n v="0"/>
    <x v="6600"/>
    <x v="7"/>
    <x v="0"/>
    <x v="0"/>
    <x v="84"/>
  </r>
  <r>
    <n v="9131"/>
    <x v="9130"/>
    <x v="79"/>
    <x v="3"/>
    <x v="20"/>
    <x v="60"/>
    <x v="2"/>
    <x v="0"/>
    <x v="1"/>
    <x v="0"/>
    <n v="0"/>
    <x v="6601"/>
    <x v="8"/>
    <x v="0"/>
    <x v="0"/>
    <x v="131"/>
  </r>
  <r>
    <n v="9132"/>
    <x v="9131"/>
    <x v="32"/>
    <x v="1"/>
    <x v="31"/>
    <x v="38"/>
    <x v="2"/>
    <x v="0"/>
    <x v="1"/>
    <x v="0"/>
    <n v="0"/>
    <x v="6602"/>
    <x v="5"/>
    <x v="11"/>
    <x v="7"/>
    <x v="32"/>
  </r>
  <r>
    <n v="9133"/>
    <x v="9132"/>
    <x v="20"/>
    <x v="2"/>
    <x v="16"/>
    <x v="60"/>
    <x v="2"/>
    <x v="0"/>
    <x v="1"/>
    <x v="0"/>
    <n v="0"/>
    <x v="6603"/>
    <x v="8"/>
    <x v="16"/>
    <x v="0"/>
    <x v="83"/>
  </r>
  <r>
    <n v="9134"/>
    <x v="9133"/>
    <x v="32"/>
    <x v="5"/>
    <x v="47"/>
    <x v="60"/>
    <x v="2"/>
    <x v="0"/>
    <x v="1"/>
    <x v="0"/>
    <n v="0"/>
    <x v="6604"/>
    <x v="8"/>
    <x v="0"/>
    <x v="0"/>
    <x v="64"/>
  </r>
  <r>
    <n v="9135"/>
    <x v="9134"/>
    <x v="34"/>
    <x v="3"/>
    <x v="29"/>
    <x v="60"/>
    <x v="2"/>
    <x v="0"/>
    <x v="1"/>
    <x v="0"/>
    <n v="0"/>
    <x v="6605"/>
    <x v="4"/>
    <x v="11"/>
    <x v="13"/>
    <x v="74"/>
  </r>
  <r>
    <n v="9136"/>
    <x v="9135"/>
    <x v="21"/>
    <x v="3"/>
    <x v="9"/>
    <x v="60"/>
    <x v="2"/>
    <x v="0"/>
    <x v="1"/>
    <x v="0"/>
    <n v="0"/>
    <x v="6606"/>
    <x v="5"/>
    <x v="53"/>
    <x v="0"/>
    <x v="68"/>
  </r>
  <r>
    <n v="9137"/>
    <x v="9136"/>
    <x v="61"/>
    <x v="3"/>
    <x v="37"/>
    <x v="60"/>
    <x v="2"/>
    <x v="0"/>
    <x v="1"/>
    <x v="0"/>
    <n v="0"/>
    <x v="6567"/>
    <x v="17"/>
    <x v="0"/>
    <x v="0"/>
    <x v="81"/>
  </r>
  <r>
    <n v="9138"/>
    <x v="9137"/>
    <x v="16"/>
    <x v="3"/>
    <x v="17"/>
    <x v="60"/>
    <x v="2"/>
    <x v="0"/>
    <x v="1"/>
    <x v="0"/>
    <n v="0"/>
    <x v="1682"/>
    <x v="5"/>
    <x v="4"/>
    <x v="2"/>
    <x v="112"/>
  </r>
  <r>
    <n v="9139"/>
    <x v="9138"/>
    <x v="8"/>
    <x v="2"/>
    <x v="15"/>
    <x v="60"/>
    <x v="2"/>
    <x v="0"/>
    <x v="1"/>
    <x v="0"/>
    <n v="0"/>
    <x v="6607"/>
    <x v="8"/>
    <x v="0"/>
    <x v="0"/>
    <x v="43"/>
  </r>
  <r>
    <n v="9140"/>
    <x v="9139"/>
    <x v="78"/>
    <x v="4"/>
    <x v="15"/>
    <x v="60"/>
    <x v="2"/>
    <x v="0"/>
    <x v="1"/>
    <x v="0"/>
    <n v="0"/>
    <x v="6608"/>
    <x v="3"/>
    <x v="0"/>
    <x v="0"/>
    <x v="210"/>
  </r>
  <r>
    <n v="9141"/>
    <x v="9140"/>
    <x v="8"/>
    <x v="3"/>
    <x v="8"/>
    <x v="60"/>
    <x v="2"/>
    <x v="0"/>
    <x v="1"/>
    <x v="0"/>
    <n v="0"/>
    <x v="6609"/>
    <x v="5"/>
    <x v="0"/>
    <x v="0"/>
    <x v="79"/>
  </r>
  <r>
    <n v="9142"/>
    <x v="9141"/>
    <x v="17"/>
    <x v="0"/>
    <x v="34"/>
    <x v="60"/>
    <x v="2"/>
    <x v="0"/>
    <x v="1"/>
    <x v="0"/>
    <n v="0"/>
    <x v="6610"/>
    <x v="6"/>
    <x v="15"/>
    <x v="0"/>
    <x v="43"/>
  </r>
  <r>
    <n v="9143"/>
    <x v="9142"/>
    <x v="31"/>
    <x v="1"/>
    <x v="51"/>
    <x v="64"/>
    <x v="2"/>
    <x v="0"/>
    <x v="1"/>
    <x v="0"/>
    <n v="0"/>
    <x v="6611"/>
    <x v="5"/>
    <x v="0"/>
    <x v="0"/>
    <x v="21"/>
  </r>
  <r>
    <n v="9144"/>
    <x v="9143"/>
    <x v="25"/>
    <x v="1"/>
    <x v="41"/>
    <x v="89"/>
    <x v="2"/>
    <x v="0"/>
    <x v="1"/>
    <x v="0"/>
    <n v="0"/>
    <x v="3081"/>
    <x v="7"/>
    <x v="2"/>
    <x v="0"/>
    <x v="51"/>
  </r>
  <r>
    <n v="9145"/>
    <x v="9144"/>
    <x v="101"/>
    <x v="3"/>
    <x v="20"/>
    <x v="60"/>
    <x v="2"/>
    <x v="0"/>
    <x v="1"/>
    <x v="0"/>
    <n v="0"/>
    <x v="155"/>
    <x v="0"/>
    <x v="0"/>
    <x v="0"/>
    <x v="22"/>
  </r>
  <r>
    <n v="9146"/>
    <x v="9145"/>
    <x v="85"/>
    <x v="3"/>
    <x v="30"/>
    <x v="60"/>
    <x v="2"/>
    <x v="0"/>
    <x v="1"/>
    <x v="0"/>
    <n v="0"/>
    <x v="5976"/>
    <x v="1"/>
    <x v="1"/>
    <x v="1"/>
    <x v="83"/>
  </r>
  <r>
    <n v="9147"/>
    <x v="9146"/>
    <x v="8"/>
    <x v="1"/>
    <x v="32"/>
    <x v="60"/>
    <x v="2"/>
    <x v="0"/>
    <x v="1"/>
    <x v="0"/>
    <n v="0"/>
    <x v="6612"/>
    <x v="7"/>
    <x v="0"/>
    <x v="0"/>
    <x v="32"/>
  </r>
  <r>
    <n v="9148"/>
    <x v="9147"/>
    <x v="24"/>
    <x v="2"/>
    <x v="29"/>
    <x v="60"/>
    <x v="2"/>
    <x v="0"/>
    <x v="1"/>
    <x v="0"/>
    <n v="0"/>
    <x v="6613"/>
    <x v="0"/>
    <x v="0"/>
    <x v="0"/>
    <x v="14"/>
  </r>
  <r>
    <n v="9149"/>
    <x v="9148"/>
    <x v="21"/>
    <x v="3"/>
    <x v="52"/>
    <x v="80"/>
    <x v="2"/>
    <x v="0"/>
    <x v="1"/>
    <x v="0"/>
    <n v="0"/>
    <x v="879"/>
    <x v="11"/>
    <x v="3"/>
    <x v="0"/>
    <x v="74"/>
  </r>
  <r>
    <n v="9150"/>
    <x v="9149"/>
    <x v="101"/>
    <x v="3"/>
    <x v="28"/>
    <x v="60"/>
    <x v="2"/>
    <x v="0"/>
    <x v="1"/>
    <x v="0"/>
    <n v="0"/>
    <x v="6614"/>
    <x v="6"/>
    <x v="0"/>
    <x v="0"/>
    <x v="27"/>
  </r>
  <r>
    <n v="9151"/>
    <x v="9150"/>
    <x v="16"/>
    <x v="4"/>
    <x v="29"/>
    <x v="60"/>
    <x v="2"/>
    <x v="0"/>
    <x v="1"/>
    <x v="0"/>
    <n v="0"/>
    <x v="6615"/>
    <x v="7"/>
    <x v="4"/>
    <x v="30"/>
    <x v="77"/>
  </r>
  <r>
    <n v="9152"/>
    <x v="9151"/>
    <x v="23"/>
    <x v="3"/>
    <x v="11"/>
    <x v="60"/>
    <x v="2"/>
    <x v="0"/>
    <x v="1"/>
    <x v="0"/>
    <n v="0"/>
    <x v="6616"/>
    <x v="4"/>
    <x v="2"/>
    <x v="0"/>
    <x v="69"/>
  </r>
  <r>
    <n v="9153"/>
    <x v="9152"/>
    <x v="32"/>
    <x v="3"/>
    <x v="7"/>
    <x v="60"/>
    <x v="2"/>
    <x v="0"/>
    <x v="1"/>
    <x v="0"/>
    <n v="0"/>
    <x v="4524"/>
    <x v="4"/>
    <x v="0"/>
    <x v="0"/>
    <x v="55"/>
  </r>
  <r>
    <n v="9154"/>
    <x v="9153"/>
    <x v="16"/>
    <x v="3"/>
    <x v="12"/>
    <x v="60"/>
    <x v="2"/>
    <x v="0"/>
    <x v="1"/>
    <x v="0"/>
    <n v="0"/>
    <x v="6617"/>
    <x v="8"/>
    <x v="0"/>
    <x v="0"/>
    <x v="47"/>
  </r>
  <r>
    <n v="9155"/>
    <x v="9154"/>
    <x v="20"/>
    <x v="2"/>
    <x v="24"/>
    <x v="60"/>
    <x v="2"/>
    <x v="0"/>
    <x v="1"/>
    <x v="0"/>
    <n v="0"/>
    <x v="6618"/>
    <x v="8"/>
    <x v="19"/>
    <x v="0"/>
    <x v="64"/>
  </r>
  <r>
    <n v="9156"/>
    <x v="9155"/>
    <x v="27"/>
    <x v="3"/>
    <x v="29"/>
    <x v="60"/>
    <x v="2"/>
    <x v="0"/>
    <x v="1"/>
    <x v="0"/>
    <n v="0"/>
    <x v="6619"/>
    <x v="7"/>
    <x v="0"/>
    <x v="0"/>
    <x v="44"/>
  </r>
  <r>
    <n v="9157"/>
    <x v="9156"/>
    <x v="20"/>
    <x v="2"/>
    <x v="26"/>
    <x v="60"/>
    <x v="2"/>
    <x v="0"/>
    <x v="1"/>
    <x v="0"/>
    <n v="0"/>
    <x v="6620"/>
    <x v="7"/>
    <x v="0"/>
    <x v="0"/>
    <x v="75"/>
  </r>
  <r>
    <n v="9158"/>
    <x v="9157"/>
    <x v="25"/>
    <x v="3"/>
    <x v="10"/>
    <x v="60"/>
    <x v="2"/>
    <x v="0"/>
    <x v="1"/>
    <x v="0"/>
    <n v="0"/>
    <x v="6621"/>
    <x v="8"/>
    <x v="0"/>
    <x v="0"/>
    <x v="70"/>
  </r>
  <r>
    <n v="9159"/>
    <x v="9158"/>
    <x v="43"/>
    <x v="1"/>
    <x v="27"/>
    <x v="60"/>
    <x v="2"/>
    <x v="0"/>
    <x v="1"/>
    <x v="0"/>
    <n v="0"/>
    <x v="6622"/>
    <x v="1"/>
    <x v="39"/>
    <x v="0"/>
    <x v="19"/>
  </r>
  <r>
    <n v="9160"/>
    <x v="9159"/>
    <x v="32"/>
    <x v="3"/>
    <x v="20"/>
    <x v="60"/>
    <x v="2"/>
    <x v="0"/>
    <x v="1"/>
    <x v="0"/>
    <n v="0"/>
    <x v="6623"/>
    <x v="16"/>
    <x v="3"/>
    <x v="0"/>
    <x v="150"/>
  </r>
  <r>
    <n v="9161"/>
    <x v="9160"/>
    <x v="8"/>
    <x v="4"/>
    <x v="34"/>
    <x v="23"/>
    <x v="2"/>
    <x v="0"/>
    <x v="1"/>
    <x v="0"/>
    <n v="0"/>
    <x v="6624"/>
    <x v="7"/>
    <x v="0"/>
    <x v="0"/>
    <x v="27"/>
  </r>
  <r>
    <n v="9162"/>
    <x v="9161"/>
    <x v="32"/>
    <x v="2"/>
    <x v="40"/>
    <x v="60"/>
    <x v="2"/>
    <x v="0"/>
    <x v="1"/>
    <x v="0"/>
    <n v="0"/>
    <x v="5577"/>
    <x v="9"/>
    <x v="0"/>
    <x v="0"/>
    <x v="51"/>
  </r>
  <r>
    <n v="9163"/>
    <x v="9162"/>
    <x v="24"/>
    <x v="3"/>
    <x v="16"/>
    <x v="60"/>
    <x v="2"/>
    <x v="0"/>
    <x v="1"/>
    <x v="0"/>
    <n v="0"/>
    <x v="6625"/>
    <x v="8"/>
    <x v="0"/>
    <x v="0"/>
    <x v="47"/>
  </r>
  <r>
    <n v="9164"/>
    <x v="9163"/>
    <x v="11"/>
    <x v="3"/>
    <x v="26"/>
    <x v="60"/>
    <x v="2"/>
    <x v="0"/>
    <x v="1"/>
    <x v="0"/>
    <n v="0"/>
    <x v="6626"/>
    <x v="12"/>
    <x v="15"/>
    <x v="0"/>
    <x v="64"/>
  </r>
  <r>
    <n v="9165"/>
    <x v="9164"/>
    <x v="32"/>
    <x v="1"/>
    <x v="20"/>
    <x v="60"/>
    <x v="2"/>
    <x v="0"/>
    <x v="1"/>
    <x v="0"/>
    <n v="0"/>
    <x v="2468"/>
    <x v="7"/>
    <x v="0"/>
    <x v="0"/>
    <x v="146"/>
  </r>
  <r>
    <n v="9166"/>
    <x v="9165"/>
    <x v="10"/>
    <x v="3"/>
    <x v="10"/>
    <x v="60"/>
    <x v="2"/>
    <x v="0"/>
    <x v="1"/>
    <x v="0"/>
    <n v="0"/>
    <x v="6627"/>
    <x v="8"/>
    <x v="0"/>
    <x v="0"/>
    <x v="64"/>
  </r>
  <r>
    <n v="9167"/>
    <x v="9166"/>
    <x v="27"/>
    <x v="4"/>
    <x v="10"/>
    <x v="60"/>
    <x v="2"/>
    <x v="0"/>
    <x v="1"/>
    <x v="0"/>
    <n v="0"/>
    <x v="6628"/>
    <x v="8"/>
    <x v="11"/>
    <x v="0"/>
    <x v="64"/>
  </r>
  <r>
    <n v="9168"/>
    <x v="9167"/>
    <x v="77"/>
    <x v="2"/>
    <x v="23"/>
    <x v="60"/>
    <x v="2"/>
    <x v="0"/>
    <x v="1"/>
    <x v="0"/>
    <n v="0"/>
    <x v="6629"/>
    <x v="6"/>
    <x v="1"/>
    <x v="0"/>
    <x v="28"/>
  </r>
  <r>
    <n v="9169"/>
    <x v="9168"/>
    <x v="8"/>
    <x v="3"/>
    <x v="31"/>
    <x v="60"/>
    <x v="2"/>
    <x v="0"/>
    <x v="1"/>
    <x v="0"/>
    <n v="0"/>
    <x v="6630"/>
    <x v="7"/>
    <x v="0"/>
    <x v="0"/>
    <x v="10"/>
  </r>
  <r>
    <n v="9170"/>
    <x v="9169"/>
    <x v="48"/>
    <x v="3"/>
    <x v="3"/>
    <x v="60"/>
    <x v="2"/>
    <x v="0"/>
    <x v="1"/>
    <x v="0"/>
    <n v="0"/>
    <x v="6631"/>
    <x v="7"/>
    <x v="0"/>
    <x v="0"/>
    <x v="137"/>
  </r>
  <r>
    <n v="9171"/>
    <x v="9170"/>
    <x v="2"/>
    <x v="3"/>
    <x v="28"/>
    <x v="60"/>
    <x v="2"/>
    <x v="0"/>
    <x v="1"/>
    <x v="0"/>
    <n v="0"/>
    <x v="6632"/>
    <x v="7"/>
    <x v="3"/>
    <x v="34"/>
    <x v="28"/>
  </r>
  <r>
    <n v="9172"/>
    <x v="9171"/>
    <x v="32"/>
    <x v="5"/>
    <x v="71"/>
    <x v="60"/>
    <x v="2"/>
    <x v="0"/>
    <x v="1"/>
    <x v="0"/>
    <n v="0"/>
    <x v="6633"/>
    <x v="0"/>
    <x v="0"/>
    <x v="0"/>
    <x v="68"/>
  </r>
  <r>
    <n v="9173"/>
    <x v="9172"/>
    <x v="2"/>
    <x v="3"/>
    <x v="41"/>
    <x v="60"/>
    <x v="2"/>
    <x v="0"/>
    <x v="1"/>
    <x v="0"/>
    <n v="0"/>
    <x v="6634"/>
    <x v="10"/>
    <x v="0"/>
    <x v="0"/>
    <x v="44"/>
  </r>
  <r>
    <n v="9174"/>
    <x v="9173"/>
    <x v="36"/>
    <x v="1"/>
    <x v="55"/>
    <x v="60"/>
    <x v="2"/>
    <x v="0"/>
    <x v="1"/>
    <x v="0"/>
    <n v="0"/>
    <x v="6635"/>
    <x v="5"/>
    <x v="0"/>
    <x v="0"/>
    <x v="15"/>
  </r>
  <r>
    <n v="9175"/>
    <x v="9174"/>
    <x v="25"/>
    <x v="3"/>
    <x v="29"/>
    <x v="60"/>
    <x v="2"/>
    <x v="0"/>
    <x v="1"/>
    <x v="0"/>
    <n v="0"/>
    <x v="4352"/>
    <x v="7"/>
    <x v="0"/>
    <x v="0"/>
    <x v="75"/>
  </r>
  <r>
    <n v="9176"/>
    <x v="9175"/>
    <x v="10"/>
    <x v="1"/>
    <x v="33"/>
    <x v="60"/>
    <x v="2"/>
    <x v="0"/>
    <x v="1"/>
    <x v="0"/>
    <n v="0"/>
    <x v="4062"/>
    <x v="0"/>
    <x v="2"/>
    <x v="0"/>
    <x v="79"/>
  </r>
  <r>
    <n v="9177"/>
    <x v="9176"/>
    <x v="11"/>
    <x v="3"/>
    <x v="12"/>
    <x v="60"/>
    <x v="2"/>
    <x v="0"/>
    <x v="1"/>
    <x v="0"/>
    <n v="0"/>
    <x v="6636"/>
    <x v="8"/>
    <x v="0"/>
    <x v="0"/>
    <x v="47"/>
  </r>
  <r>
    <n v="9178"/>
    <x v="9177"/>
    <x v="20"/>
    <x v="1"/>
    <x v="42"/>
    <x v="60"/>
    <x v="2"/>
    <x v="0"/>
    <x v="1"/>
    <x v="0"/>
    <n v="0"/>
    <x v="6637"/>
    <x v="0"/>
    <x v="15"/>
    <x v="0"/>
    <x v="13"/>
  </r>
  <r>
    <n v="9179"/>
    <x v="9178"/>
    <x v="20"/>
    <x v="0"/>
    <x v="37"/>
    <x v="64"/>
    <x v="2"/>
    <x v="0"/>
    <x v="1"/>
    <x v="0"/>
    <n v="0"/>
    <x v="6638"/>
    <x v="7"/>
    <x v="0"/>
    <x v="0"/>
    <x v="47"/>
  </r>
  <r>
    <n v="9180"/>
    <x v="9179"/>
    <x v="60"/>
    <x v="3"/>
    <x v="28"/>
    <x v="60"/>
    <x v="2"/>
    <x v="0"/>
    <x v="1"/>
    <x v="0"/>
    <n v="0"/>
    <x v="6639"/>
    <x v="6"/>
    <x v="0"/>
    <x v="0"/>
    <x v="54"/>
  </r>
  <r>
    <n v="9181"/>
    <x v="9180"/>
    <x v="61"/>
    <x v="3"/>
    <x v="25"/>
    <x v="60"/>
    <x v="2"/>
    <x v="0"/>
    <x v="1"/>
    <x v="0"/>
    <n v="0"/>
    <x v="6640"/>
    <x v="10"/>
    <x v="1"/>
    <x v="1"/>
    <x v="28"/>
  </r>
  <r>
    <n v="9182"/>
    <x v="9181"/>
    <x v="2"/>
    <x v="3"/>
    <x v="42"/>
    <x v="60"/>
    <x v="2"/>
    <x v="0"/>
    <x v="1"/>
    <x v="0"/>
    <n v="0"/>
    <x v="6641"/>
    <x v="10"/>
    <x v="0"/>
    <x v="0"/>
    <x v="75"/>
  </r>
  <r>
    <n v="9183"/>
    <x v="9182"/>
    <x v="32"/>
    <x v="1"/>
    <x v="41"/>
    <x v="60"/>
    <x v="2"/>
    <x v="0"/>
    <x v="1"/>
    <x v="0"/>
    <n v="0"/>
    <x v="6642"/>
    <x v="10"/>
    <x v="15"/>
    <x v="0"/>
    <x v="83"/>
  </r>
  <r>
    <n v="9184"/>
    <x v="9183"/>
    <x v="27"/>
    <x v="3"/>
    <x v="7"/>
    <x v="60"/>
    <x v="2"/>
    <x v="0"/>
    <x v="1"/>
    <x v="0"/>
    <n v="0"/>
    <x v="6643"/>
    <x v="8"/>
    <x v="0"/>
    <x v="0"/>
    <x v="75"/>
  </r>
  <r>
    <n v="9185"/>
    <x v="9184"/>
    <x v="21"/>
    <x v="3"/>
    <x v="40"/>
    <x v="60"/>
    <x v="2"/>
    <x v="0"/>
    <x v="1"/>
    <x v="0"/>
    <n v="0"/>
    <x v="6626"/>
    <x v="11"/>
    <x v="15"/>
    <x v="0"/>
    <x v="70"/>
  </r>
  <r>
    <n v="9186"/>
    <x v="9185"/>
    <x v="16"/>
    <x v="3"/>
    <x v="33"/>
    <x v="58"/>
    <x v="2"/>
    <x v="0"/>
    <x v="1"/>
    <x v="0"/>
    <n v="0"/>
    <x v="48"/>
    <x v="15"/>
    <x v="4"/>
    <x v="2"/>
    <x v="150"/>
  </r>
  <r>
    <n v="9187"/>
    <x v="9186"/>
    <x v="27"/>
    <x v="3"/>
    <x v="21"/>
    <x v="60"/>
    <x v="2"/>
    <x v="0"/>
    <x v="1"/>
    <x v="0"/>
    <n v="0"/>
    <x v="6644"/>
    <x v="0"/>
    <x v="0"/>
    <x v="0"/>
    <x v="19"/>
  </r>
  <r>
    <n v="9188"/>
    <x v="9187"/>
    <x v="34"/>
    <x v="1"/>
    <x v="32"/>
    <x v="60"/>
    <x v="2"/>
    <x v="0"/>
    <x v="1"/>
    <x v="0"/>
    <n v="0"/>
    <x v="5664"/>
    <x v="0"/>
    <x v="0"/>
    <x v="0"/>
    <x v="28"/>
  </r>
  <r>
    <n v="9189"/>
    <x v="9188"/>
    <x v="8"/>
    <x v="4"/>
    <x v="15"/>
    <x v="60"/>
    <x v="2"/>
    <x v="0"/>
    <x v="1"/>
    <x v="0"/>
    <n v="0"/>
    <x v="923"/>
    <x v="8"/>
    <x v="50"/>
    <x v="39"/>
    <x v="70"/>
  </r>
  <r>
    <n v="9190"/>
    <x v="9189"/>
    <x v="10"/>
    <x v="5"/>
    <x v="42"/>
    <x v="60"/>
    <x v="2"/>
    <x v="0"/>
    <x v="1"/>
    <x v="0"/>
    <n v="0"/>
    <x v="6645"/>
    <x v="5"/>
    <x v="15"/>
    <x v="0"/>
    <x v="18"/>
  </r>
  <r>
    <n v="9191"/>
    <x v="9190"/>
    <x v="2"/>
    <x v="3"/>
    <x v="59"/>
    <x v="60"/>
    <x v="2"/>
    <x v="0"/>
    <x v="1"/>
    <x v="0"/>
    <n v="0"/>
    <x v="6646"/>
    <x v="10"/>
    <x v="2"/>
    <x v="0"/>
    <x v="5"/>
  </r>
  <r>
    <n v="9192"/>
    <x v="9191"/>
    <x v="11"/>
    <x v="1"/>
    <x v="31"/>
    <x v="60"/>
    <x v="2"/>
    <x v="0"/>
    <x v="1"/>
    <x v="0"/>
    <n v="0"/>
    <x v="6647"/>
    <x v="0"/>
    <x v="0"/>
    <x v="0"/>
    <x v="58"/>
  </r>
  <r>
    <n v="9193"/>
    <x v="9192"/>
    <x v="27"/>
    <x v="3"/>
    <x v="15"/>
    <x v="60"/>
    <x v="2"/>
    <x v="0"/>
    <x v="1"/>
    <x v="0"/>
    <n v="0"/>
    <x v="6648"/>
    <x v="8"/>
    <x v="2"/>
    <x v="0"/>
    <x v="32"/>
  </r>
  <r>
    <n v="9194"/>
    <x v="9193"/>
    <x v="32"/>
    <x v="3"/>
    <x v="5"/>
    <x v="60"/>
    <x v="2"/>
    <x v="0"/>
    <x v="1"/>
    <x v="0"/>
    <n v="0"/>
    <x v="6649"/>
    <x v="8"/>
    <x v="0"/>
    <x v="0"/>
    <x v="47"/>
  </r>
  <r>
    <n v="9195"/>
    <x v="9194"/>
    <x v="16"/>
    <x v="2"/>
    <x v="15"/>
    <x v="60"/>
    <x v="2"/>
    <x v="0"/>
    <x v="1"/>
    <x v="0"/>
    <n v="0"/>
    <x v="6650"/>
    <x v="8"/>
    <x v="0"/>
    <x v="0"/>
    <x v="74"/>
  </r>
  <r>
    <n v="9196"/>
    <x v="9195"/>
    <x v="17"/>
    <x v="1"/>
    <x v="28"/>
    <x v="60"/>
    <x v="2"/>
    <x v="0"/>
    <x v="1"/>
    <x v="0"/>
    <n v="0"/>
    <x v="6651"/>
    <x v="5"/>
    <x v="49"/>
    <x v="0"/>
    <x v="18"/>
  </r>
  <r>
    <n v="9197"/>
    <x v="9196"/>
    <x v="23"/>
    <x v="0"/>
    <x v="36"/>
    <x v="60"/>
    <x v="2"/>
    <x v="0"/>
    <x v="1"/>
    <x v="0"/>
    <n v="0"/>
    <x v="6652"/>
    <x v="7"/>
    <x v="0"/>
    <x v="0"/>
    <x v="54"/>
  </r>
  <r>
    <n v="9198"/>
    <x v="9197"/>
    <x v="58"/>
    <x v="3"/>
    <x v="29"/>
    <x v="60"/>
    <x v="2"/>
    <x v="0"/>
    <x v="1"/>
    <x v="0"/>
    <n v="0"/>
    <x v="6653"/>
    <x v="7"/>
    <x v="0"/>
    <x v="0"/>
    <x v="41"/>
  </r>
  <r>
    <n v="9199"/>
    <x v="9198"/>
    <x v="1"/>
    <x v="3"/>
    <x v="18"/>
    <x v="60"/>
    <x v="2"/>
    <x v="0"/>
    <x v="1"/>
    <x v="0"/>
    <n v="0"/>
    <x v="6654"/>
    <x v="8"/>
    <x v="0"/>
    <x v="0"/>
    <x v="139"/>
  </r>
  <r>
    <n v="9200"/>
    <x v="9199"/>
    <x v="10"/>
    <x v="3"/>
    <x v="20"/>
    <x v="60"/>
    <x v="2"/>
    <x v="0"/>
    <x v="1"/>
    <x v="0"/>
    <n v="0"/>
    <x v="4470"/>
    <x v="8"/>
    <x v="15"/>
    <x v="0"/>
    <x v="96"/>
  </r>
  <r>
    <n v="9201"/>
    <x v="9200"/>
    <x v="21"/>
    <x v="3"/>
    <x v="12"/>
    <x v="60"/>
    <x v="2"/>
    <x v="0"/>
    <x v="1"/>
    <x v="0"/>
    <n v="0"/>
    <x v="6655"/>
    <x v="4"/>
    <x v="0"/>
    <x v="0"/>
    <x v="31"/>
  </r>
  <r>
    <n v="9202"/>
    <x v="9201"/>
    <x v="16"/>
    <x v="3"/>
    <x v="13"/>
    <x v="60"/>
    <x v="2"/>
    <x v="0"/>
    <x v="1"/>
    <x v="0"/>
    <n v="0"/>
    <x v="6656"/>
    <x v="8"/>
    <x v="16"/>
    <x v="0"/>
    <x v="12"/>
  </r>
  <r>
    <n v="9203"/>
    <x v="9202"/>
    <x v="69"/>
    <x v="3"/>
    <x v="22"/>
    <x v="60"/>
    <x v="2"/>
    <x v="0"/>
    <x v="1"/>
    <x v="0"/>
    <n v="0"/>
    <x v="6249"/>
    <x v="6"/>
    <x v="2"/>
    <x v="0"/>
    <x v="15"/>
  </r>
  <r>
    <n v="9204"/>
    <x v="9203"/>
    <x v="67"/>
    <x v="3"/>
    <x v="22"/>
    <x v="60"/>
    <x v="2"/>
    <x v="0"/>
    <x v="1"/>
    <x v="0"/>
    <n v="0"/>
    <x v="6657"/>
    <x v="5"/>
    <x v="0"/>
    <x v="0"/>
    <x v="18"/>
  </r>
  <r>
    <n v="9205"/>
    <x v="9204"/>
    <x v="11"/>
    <x v="3"/>
    <x v="34"/>
    <x v="60"/>
    <x v="2"/>
    <x v="0"/>
    <x v="1"/>
    <x v="0"/>
    <n v="0"/>
    <x v="6658"/>
    <x v="5"/>
    <x v="0"/>
    <x v="0"/>
    <x v="38"/>
  </r>
  <r>
    <n v="9206"/>
    <x v="9205"/>
    <x v="58"/>
    <x v="1"/>
    <x v="35"/>
    <x v="60"/>
    <x v="2"/>
    <x v="0"/>
    <x v="1"/>
    <x v="0"/>
    <n v="0"/>
    <x v="4493"/>
    <x v="0"/>
    <x v="1"/>
    <x v="1"/>
    <x v="64"/>
  </r>
  <r>
    <n v="9207"/>
    <x v="9206"/>
    <x v="9"/>
    <x v="3"/>
    <x v="5"/>
    <x v="60"/>
    <x v="2"/>
    <x v="0"/>
    <x v="1"/>
    <x v="0"/>
    <n v="0"/>
    <x v="6659"/>
    <x v="4"/>
    <x v="0"/>
    <x v="0"/>
    <x v="64"/>
  </r>
  <r>
    <n v="9208"/>
    <x v="9207"/>
    <x v="24"/>
    <x v="4"/>
    <x v="19"/>
    <x v="60"/>
    <x v="2"/>
    <x v="0"/>
    <x v="1"/>
    <x v="0"/>
    <n v="0"/>
    <x v="6660"/>
    <x v="7"/>
    <x v="2"/>
    <x v="0"/>
    <x v="70"/>
  </r>
  <r>
    <n v="9209"/>
    <x v="9208"/>
    <x v="0"/>
    <x v="3"/>
    <x v="4"/>
    <x v="60"/>
    <x v="2"/>
    <x v="0"/>
    <x v="1"/>
    <x v="0"/>
    <n v="0"/>
    <x v="6661"/>
    <x v="8"/>
    <x v="30"/>
    <x v="25"/>
    <x v="146"/>
  </r>
  <r>
    <n v="9210"/>
    <x v="9209"/>
    <x v="17"/>
    <x v="3"/>
    <x v="16"/>
    <x v="60"/>
    <x v="2"/>
    <x v="0"/>
    <x v="1"/>
    <x v="0"/>
    <n v="0"/>
    <x v="4913"/>
    <x v="5"/>
    <x v="4"/>
    <x v="30"/>
    <x v="45"/>
  </r>
  <r>
    <n v="9211"/>
    <x v="9210"/>
    <x v="40"/>
    <x v="0"/>
    <x v="52"/>
    <x v="60"/>
    <x v="2"/>
    <x v="0"/>
    <x v="1"/>
    <x v="0"/>
    <n v="0"/>
    <x v="6005"/>
    <x v="10"/>
    <x v="0"/>
    <x v="0"/>
    <x v="98"/>
  </r>
  <r>
    <n v="9212"/>
    <x v="9211"/>
    <x v="19"/>
    <x v="3"/>
    <x v="44"/>
    <x v="60"/>
    <x v="2"/>
    <x v="0"/>
    <x v="1"/>
    <x v="0"/>
    <n v="0"/>
    <x v="6662"/>
    <x v="25"/>
    <x v="2"/>
    <x v="0"/>
    <x v="19"/>
  </r>
  <r>
    <n v="9213"/>
    <x v="9212"/>
    <x v="21"/>
    <x v="1"/>
    <x v="33"/>
    <x v="60"/>
    <x v="2"/>
    <x v="0"/>
    <x v="1"/>
    <x v="0"/>
    <n v="0"/>
    <x v="6663"/>
    <x v="10"/>
    <x v="15"/>
    <x v="0"/>
    <x v="74"/>
  </r>
  <r>
    <n v="9214"/>
    <x v="9213"/>
    <x v="16"/>
    <x v="1"/>
    <x v="0"/>
    <x v="60"/>
    <x v="2"/>
    <x v="0"/>
    <x v="1"/>
    <x v="0"/>
    <n v="0"/>
    <x v="6664"/>
    <x v="8"/>
    <x v="0"/>
    <x v="0"/>
    <x v="46"/>
  </r>
  <r>
    <n v="9215"/>
    <x v="9214"/>
    <x v="25"/>
    <x v="2"/>
    <x v="21"/>
    <x v="60"/>
    <x v="2"/>
    <x v="0"/>
    <x v="1"/>
    <x v="0"/>
    <n v="0"/>
    <x v="6665"/>
    <x v="4"/>
    <x v="0"/>
    <x v="0"/>
    <x v="74"/>
  </r>
  <r>
    <n v="9216"/>
    <x v="9215"/>
    <x v="21"/>
    <x v="1"/>
    <x v="42"/>
    <x v="60"/>
    <x v="2"/>
    <x v="0"/>
    <x v="1"/>
    <x v="0"/>
    <n v="0"/>
    <x v="6666"/>
    <x v="4"/>
    <x v="0"/>
    <x v="0"/>
    <x v="20"/>
  </r>
  <r>
    <n v="9217"/>
    <x v="9216"/>
    <x v="1"/>
    <x v="1"/>
    <x v="31"/>
    <x v="60"/>
    <x v="2"/>
    <x v="0"/>
    <x v="1"/>
    <x v="0"/>
    <n v="0"/>
    <x v="548"/>
    <x v="14"/>
    <x v="0"/>
    <x v="0"/>
    <x v="43"/>
  </r>
  <r>
    <n v="9218"/>
    <x v="9217"/>
    <x v="27"/>
    <x v="2"/>
    <x v="23"/>
    <x v="60"/>
    <x v="2"/>
    <x v="0"/>
    <x v="1"/>
    <x v="0"/>
    <n v="0"/>
    <x v="6624"/>
    <x v="7"/>
    <x v="0"/>
    <x v="0"/>
    <x v="27"/>
  </r>
  <r>
    <n v="9219"/>
    <x v="9218"/>
    <x v="10"/>
    <x v="3"/>
    <x v="17"/>
    <x v="60"/>
    <x v="2"/>
    <x v="0"/>
    <x v="1"/>
    <x v="0"/>
    <n v="0"/>
    <x v="6667"/>
    <x v="4"/>
    <x v="2"/>
    <x v="0"/>
    <x v="18"/>
  </r>
  <r>
    <n v="9220"/>
    <x v="9219"/>
    <x v="2"/>
    <x v="3"/>
    <x v="50"/>
    <x v="60"/>
    <x v="2"/>
    <x v="0"/>
    <x v="1"/>
    <x v="0"/>
    <n v="0"/>
    <x v="6668"/>
    <x v="10"/>
    <x v="0"/>
    <x v="0"/>
    <x v="54"/>
  </r>
  <r>
    <n v="9221"/>
    <x v="9220"/>
    <x v="41"/>
    <x v="3"/>
    <x v="22"/>
    <x v="60"/>
    <x v="2"/>
    <x v="0"/>
    <x v="1"/>
    <x v="0"/>
    <n v="0"/>
    <x v="6669"/>
    <x v="8"/>
    <x v="0"/>
    <x v="0"/>
    <x v="139"/>
  </r>
  <r>
    <n v="9222"/>
    <x v="9221"/>
    <x v="6"/>
    <x v="3"/>
    <x v="16"/>
    <x v="60"/>
    <x v="2"/>
    <x v="0"/>
    <x v="1"/>
    <x v="0"/>
    <n v="0"/>
    <x v="6670"/>
    <x v="16"/>
    <x v="46"/>
    <x v="13"/>
    <x v="173"/>
  </r>
  <r>
    <n v="9223"/>
    <x v="9222"/>
    <x v="9"/>
    <x v="3"/>
    <x v="18"/>
    <x v="60"/>
    <x v="2"/>
    <x v="0"/>
    <x v="1"/>
    <x v="0"/>
    <n v="0"/>
    <x v="6671"/>
    <x v="5"/>
    <x v="0"/>
    <x v="0"/>
    <x v="108"/>
  </r>
  <r>
    <n v="9224"/>
    <x v="9223"/>
    <x v="21"/>
    <x v="2"/>
    <x v="37"/>
    <x v="60"/>
    <x v="2"/>
    <x v="0"/>
    <x v="1"/>
    <x v="0"/>
    <n v="0"/>
    <x v="6672"/>
    <x v="4"/>
    <x v="19"/>
    <x v="0"/>
    <x v="74"/>
  </r>
  <r>
    <n v="9225"/>
    <x v="9224"/>
    <x v="10"/>
    <x v="3"/>
    <x v="10"/>
    <x v="60"/>
    <x v="2"/>
    <x v="0"/>
    <x v="1"/>
    <x v="0"/>
    <n v="0"/>
    <x v="6673"/>
    <x v="22"/>
    <x v="0"/>
    <x v="0"/>
    <x v="47"/>
  </r>
  <r>
    <n v="9226"/>
    <x v="9225"/>
    <x v="1"/>
    <x v="4"/>
    <x v="23"/>
    <x v="60"/>
    <x v="2"/>
    <x v="0"/>
    <x v="1"/>
    <x v="0"/>
    <n v="0"/>
    <x v="6674"/>
    <x v="9"/>
    <x v="15"/>
    <x v="0"/>
    <x v="75"/>
  </r>
  <r>
    <n v="9227"/>
    <x v="9226"/>
    <x v="20"/>
    <x v="3"/>
    <x v="29"/>
    <x v="60"/>
    <x v="2"/>
    <x v="0"/>
    <x v="1"/>
    <x v="0"/>
    <n v="0"/>
    <x v="5325"/>
    <x v="2"/>
    <x v="1"/>
    <x v="1"/>
    <x v="58"/>
  </r>
  <r>
    <n v="9228"/>
    <x v="9227"/>
    <x v="0"/>
    <x v="3"/>
    <x v="18"/>
    <x v="60"/>
    <x v="2"/>
    <x v="0"/>
    <x v="1"/>
    <x v="0"/>
    <n v="0"/>
    <x v="6675"/>
    <x v="8"/>
    <x v="0"/>
    <x v="0"/>
    <x v="96"/>
  </r>
  <r>
    <n v="9229"/>
    <x v="9228"/>
    <x v="5"/>
    <x v="3"/>
    <x v="27"/>
    <x v="60"/>
    <x v="2"/>
    <x v="0"/>
    <x v="1"/>
    <x v="0"/>
    <n v="0"/>
    <x v="4239"/>
    <x v="5"/>
    <x v="11"/>
    <x v="7"/>
    <x v="19"/>
  </r>
  <r>
    <n v="9230"/>
    <x v="9229"/>
    <x v="16"/>
    <x v="3"/>
    <x v="33"/>
    <x v="60"/>
    <x v="2"/>
    <x v="0"/>
    <x v="1"/>
    <x v="0"/>
    <n v="0"/>
    <x v="4059"/>
    <x v="0"/>
    <x v="15"/>
    <x v="0"/>
    <x v="25"/>
  </r>
  <r>
    <n v="9231"/>
    <x v="9230"/>
    <x v="2"/>
    <x v="1"/>
    <x v="40"/>
    <x v="60"/>
    <x v="2"/>
    <x v="0"/>
    <x v="1"/>
    <x v="0"/>
    <n v="0"/>
    <x v="6676"/>
    <x v="7"/>
    <x v="0"/>
    <x v="0"/>
    <x v="15"/>
  </r>
  <r>
    <n v="9232"/>
    <x v="9231"/>
    <x v="16"/>
    <x v="3"/>
    <x v="29"/>
    <x v="60"/>
    <x v="2"/>
    <x v="0"/>
    <x v="1"/>
    <x v="0"/>
    <n v="0"/>
    <x v="6677"/>
    <x v="7"/>
    <x v="5"/>
    <x v="3"/>
    <x v="111"/>
  </r>
  <r>
    <n v="9233"/>
    <x v="9232"/>
    <x v="2"/>
    <x v="2"/>
    <x v="42"/>
    <x v="60"/>
    <x v="2"/>
    <x v="0"/>
    <x v="1"/>
    <x v="0"/>
    <n v="0"/>
    <x v="6678"/>
    <x v="7"/>
    <x v="0"/>
    <x v="0"/>
    <x v="99"/>
  </r>
  <r>
    <n v="9234"/>
    <x v="9233"/>
    <x v="25"/>
    <x v="3"/>
    <x v="0"/>
    <x v="60"/>
    <x v="2"/>
    <x v="0"/>
    <x v="1"/>
    <x v="0"/>
    <n v="0"/>
    <x v="6679"/>
    <x v="16"/>
    <x v="0"/>
    <x v="0"/>
    <x v="52"/>
  </r>
  <r>
    <n v="9235"/>
    <x v="9234"/>
    <x v="24"/>
    <x v="3"/>
    <x v="37"/>
    <x v="38"/>
    <x v="2"/>
    <x v="0"/>
    <x v="1"/>
    <x v="0"/>
    <n v="0"/>
    <x v="6680"/>
    <x v="6"/>
    <x v="0"/>
    <x v="0"/>
    <x v="27"/>
  </r>
  <r>
    <n v="9236"/>
    <x v="9235"/>
    <x v="25"/>
    <x v="3"/>
    <x v="15"/>
    <x v="60"/>
    <x v="2"/>
    <x v="0"/>
    <x v="1"/>
    <x v="0"/>
    <n v="0"/>
    <x v="6681"/>
    <x v="5"/>
    <x v="34"/>
    <x v="12"/>
    <x v="70"/>
  </r>
  <r>
    <n v="9237"/>
    <x v="9236"/>
    <x v="38"/>
    <x v="2"/>
    <x v="18"/>
    <x v="60"/>
    <x v="2"/>
    <x v="0"/>
    <x v="1"/>
    <x v="0"/>
    <n v="0"/>
    <x v="6682"/>
    <x v="0"/>
    <x v="0"/>
    <x v="0"/>
    <x v="48"/>
  </r>
  <r>
    <n v="9238"/>
    <x v="9237"/>
    <x v="6"/>
    <x v="3"/>
    <x v="35"/>
    <x v="60"/>
    <x v="2"/>
    <x v="0"/>
    <x v="1"/>
    <x v="0"/>
    <n v="0"/>
    <x v="6683"/>
    <x v="5"/>
    <x v="0"/>
    <x v="0"/>
    <x v="49"/>
  </r>
  <r>
    <n v="9239"/>
    <x v="9238"/>
    <x v="24"/>
    <x v="1"/>
    <x v="61"/>
    <x v="96"/>
    <x v="2"/>
    <x v="0"/>
    <x v="1"/>
    <x v="0"/>
    <n v="0"/>
    <x v="2083"/>
    <x v="0"/>
    <x v="3"/>
    <x v="0"/>
    <x v="31"/>
  </r>
  <r>
    <n v="9240"/>
    <x v="9239"/>
    <x v="24"/>
    <x v="1"/>
    <x v="37"/>
    <x v="66"/>
    <x v="2"/>
    <x v="0"/>
    <x v="1"/>
    <x v="0"/>
    <n v="0"/>
    <x v="4398"/>
    <x v="7"/>
    <x v="15"/>
    <x v="0"/>
    <x v="15"/>
  </r>
  <r>
    <n v="9241"/>
    <x v="9240"/>
    <x v="20"/>
    <x v="3"/>
    <x v="32"/>
    <x v="60"/>
    <x v="2"/>
    <x v="0"/>
    <x v="1"/>
    <x v="0"/>
    <n v="0"/>
    <x v="6684"/>
    <x v="7"/>
    <x v="0"/>
    <x v="0"/>
    <x v="74"/>
  </r>
  <r>
    <n v="9242"/>
    <x v="9241"/>
    <x v="43"/>
    <x v="3"/>
    <x v="27"/>
    <x v="60"/>
    <x v="2"/>
    <x v="0"/>
    <x v="1"/>
    <x v="0"/>
    <n v="0"/>
    <x v="6685"/>
    <x v="8"/>
    <x v="0"/>
    <x v="7"/>
    <x v="146"/>
  </r>
  <r>
    <n v="9243"/>
    <x v="9242"/>
    <x v="21"/>
    <x v="3"/>
    <x v="20"/>
    <x v="60"/>
    <x v="2"/>
    <x v="0"/>
    <x v="1"/>
    <x v="0"/>
    <n v="0"/>
    <x v="6686"/>
    <x v="5"/>
    <x v="15"/>
    <x v="3"/>
    <x v="51"/>
  </r>
  <r>
    <n v="9244"/>
    <x v="9243"/>
    <x v="51"/>
    <x v="1"/>
    <x v="27"/>
    <x v="60"/>
    <x v="2"/>
    <x v="0"/>
    <x v="1"/>
    <x v="0"/>
    <n v="0"/>
    <x v="6687"/>
    <x v="10"/>
    <x v="0"/>
    <x v="0"/>
    <x v="60"/>
  </r>
  <r>
    <n v="9245"/>
    <x v="9244"/>
    <x v="56"/>
    <x v="3"/>
    <x v="22"/>
    <x v="60"/>
    <x v="2"/>
    <x v="0"/>
    <x v="1"/>
    <x v="0"/>
    <n v="0"/>
    <x v="6688"/>
    <x v="0"/>
    <x v="0"/>
    <x v="0"/>
    <x v="213"/>
  </r>
  <r>
    <n v="9246"/>
    <x v="9245"/>
    <x v="27"/>
    <x v="3"/>
    <x v="20"/>
    <x v="67"/>
    <x v="2"/>
    <x v="0"/>
    <x v="1"/>
    <x v="0"/>
    <n v="0"/>
    <x v="6689"/>
    <x v="5"/>
    <x v="32"/>
    <x v="0"/>
    <x v="60"/>
  </r>
  <r>
    <n v="9247"/>
    <x v="9246"/>
    <x v="11"/>
    <x v="3"/>
    <x v="19"/>
    <x v="60"/>
    <x v="2"/>
    <x v="0"/>
    <x v="1"/>
    <x v="0"/>
    <n v="0"/>
    <x v="6690"/>
    <x v="8"/>
    <x v="0"/>
    <x v="0"/>
    <x v="28"/>
  </r>
  <r>
    <n v="9248"/>
    <x v="9247"/>
    <x v="18"/>
    <x v="2"/>
    <x v="34"/>
    <x v="60"/>
    <x v="2"/>
    <x v="0"/>
    <x v="1"/>
    <x v="0"/>
    <n v="0"/>
    <x v="6691"/>
    <x v="0"/>
    <x v="0"/>
    <x v="0"/>
    <x v="64"/>
  </r>
  <r>
    <n v="9249"/>
    <x v="9248"/>
    <x v="27"/>
    <x v="3"/>
    <x v="38"/>
    <x v="60"/>
    <x v="2"/>
    <x v="0"/>
    <x v="1"/>
    <x v="0"/>
    <n v="0"/>
    <x v="6692"/>
    <x v="8"/>
    <x v="0"/>
    <x v="0"/>
    <x v="126"/>
  </r>
  <r>
    <n v="9250"/>
    <x v="9249"/>
    <x v="60"/>
    <x v="3"/>
    <x v="25"/>
    <x v="60"/>
    <x v="2"/>
    <x v="0"/>
    <x v="1"/>
    <x v="0"/>
    <n v="0"/>
    <x v="6693"/>
    <x v="6"/>
    <x v="0"/>
    <x v="0"/>
    <x v="111"/>
  </r>
  <r>
    <n v="9251"/>
    <x v="9250"/>
    <x v="25"/>
    <x v="3"/>
    <x v="21"/>
    <x v="60"/>
    <x v="2"/>
    <x v="0"/>
    <x v="1"/>
    <x v="0"/>
    <n v="0"/>
    <x v="2963"/>
    <x v="8"/>
    <x v="0"/>
    <x v="0"/>
    <x v="155"/>
  </r>
  <r>
    <n v="9252"/>
    <x v="9251"/>
    <x v="21"/>
    <x v="1"/>
    <x v="41"/>
    <x v="60"/>
    <x v="2"/>
    <x v="0"/>
    <x v="1"/>
    <x v="0"/>
    <n v="0"/>
    <x v="6694"/>
    <x v="10"/>
    <x v="0"/>
    <x v="0"/>
    <x v="87"/>
  </r>
  <r>
    <n v="9253"/>
    <x v="9252"/>
    <x v="20"/>
    <x v="3"/>
    <x v="27"/>
    <x v="60"/>
    <x v="2"/>
    <x v="0"/>
    <x v="1"/>
    <x v="0"/>
    <n v="0"/>
    <x v="5258"/>
    <x v="0"/>
    <x v="4"/>
    <x v="2"/>
    <x v="138"/>
  </r>
  <r>
    <n v="9254"/>
    <x v="9253"/>
    <x v="32"/>
    <x v="3"/>
    <x v="20"/>
    <x v="60"/>
    <x v="2"/>
    <x v="0"/>
    <x v="1"/>
    <x v="0"/>
    <n v="0"/>
    <x v="6695"/>
    <x v="5"/>
    <x v="0"/>
    <x v="25"/>
    <x v="13"/>
  </r>
  <r>
    <n v="9255"/>
    <x v="9254"/>
    <x v="43"/>
    <x v="3"/>
    <x v="29"/>
    <x v="60"/>
    <x v="2"/>
    <x v="0"/>
    <x v="1"/>
    <x v="0"/>
    <n v="0"/>
    <x v="48"/>
    <x v="5"/>
    <x v="0"/>
    <x v="0"/>
    <x v="133"/>
  </r>
  <r>
    <n v="9256"/>
    <x v="9255"/>
    <x v="2"/>
    <x v="5"/>
    <x v="48"/>
    <x v="60"/>
    <x v="2"/>
    <x v="0"/>
    <x v="1"/>
    <x v="0"/>
    <n v="0"/>
    <x v="6696"/>
    <x v="8"/>
    <x v="2"/>
    <x v="0"/>
    <x v="20"/>
  </r>
  <r>
    <n v="9257"/>
    <x v="9256"/>
    <x v="2"/>
    <x v="3"/>
    <x v="9"/>
    <x v="60"/>
    <x v="2"/>
    <x v="0"/>
    <x v="1"/>
    <x v="0"/>
    <n v="0"/>
    <x v="6178"/>
    <x v="5"/>
    <x v="0"/>
    <x v="0"/>
    <x v="68"/>
  </r>
  <r>
    <n v="9258"/>
    <x v="9257"/>
    <x v="16"/>
    <x v="3"/>
    <x v="31"/>
    <x v="60"/>
    <x v="2"/>
    <x v="0"/>
    <x v="1"/>
    <x v="0"/>
    <n v="0"/>
    <x v="6697"/>
    <x v="15"/>
    <x v="0"/>
    <x v="0"/>
    <x v="93"/>
  </r>
  <r>
    <n v="9259"/>
    <x v="9258"/>
    <x v="11"/>
    <x v="1"/>
    <x v="51"/>
    <x v="60"/>
    <x v="2"/>
    <x v="0"/>
    <x v="1"/>
    <x v="0"/>
    <n v="0"/>
    <x v="6698"/>
    <x v="5"/>
    <x v="1"/>
    <x v="7"/>
    <x v="27"/>
  </r>
  <r>
    <n v="9260"/>
    <x v="9259"/>
    <x v="8"/>
    <x v="3"/>
    <x v="8"/>
    <x v="60"/>
    <x v="2"/>
    <x v="0"/>
    <x v="1"/>
    <x v="0"/>
    <n v="0"/>
    <x v="6699"/>
    <x v="8"/>
    <x v="0"/>
    <x v="0"/>
    <x v="51"/>
  </r>
  <r>
    <n v="9261"/>
    <x v="9260"/>
    <x v="25"/>
    <x v="3"/>
    <x v="36"/>
    <x v="60"/>
    <x v="2"/>
    <x v="0"/>
    <x v="1"/>
    <x v="0"/>
    <n v="0"/>
    <x v="6700"/>
    <x v="16"/>
    <x v="9"/>
    <x v="3"/>
    <x v="173"/>
  </r>
  <r>
    <n v="9262"/>
    <x v="9261"/>
    <x v="6"/>
    <x v="1"/>
    <x v="37"/>
    <x v="60"/>
    <x v="2"/>
    <x v="0"/>
    <x v="1"/>
    <x v="0"/>
    <n v="0"/>
    <x v="1027"/>
    <x v="8"/>
    <x v="0"/>
    <x v="0"/>
    <x v="139"/>
  </r>
  <r>
    <n v="9263"/>
    <x v="9262"/>
    <x v="10"/>
    <x v="3"/>
    <x v="24"/>
    <x v="60"/>
    <x v="2"/>
    <x v="0"/>
    <x v="1"/>
    <x v="0"/>
    <n v="0"/>
    <x v="5366"/>
    <x v="5"/>
    <x v="0"/>
    <x v="0"/>
    <x v="31"/>
  </r>
  <r>
    <n v="9264"/>
    <x v="9263"/>
    <x v="73"/>
    <x v="3"/>
    <x v="21"/>
    <x v="60"/>
    <x v="2"/>
    <x v="0"/>
    <x v="1"/>
    <x v="0"/>
    <n v="0"/>
    <x v="4693"/>
    <x v="7"/>
    <x v="0"/>
    <x v="0"/>
    <x v="122"/>
  </r>
  <r>
    <n v="9265"/>
    <x v="9264"/>
    <x v="19"/>
    <x v="3"/>
    <x v="41"/>
    <x v="60"/>
    <x v="2"/>
    <x v="0"/>
    <x v="1"/>
    <x v="0"/>
    <n v="0"/>
    <x v="6701"/>
    <x v="7"/>
    <x v="0"/>
    <x v="0"/>
    <x v="75"/>
  </r>
  <r>
    <n v="9266"/>
    <x v="9265"/>
    <x v="41"/>
    <x v="2"/>
    <x v="33"/>
    <x v="60"/>
    <x v="2"/>
    <x v="0"/>
    <x v="1"/>
    <x v="0"/>
    <n v="0"/>
    <x v="6702"/>
    <x v="7"/>
    <x v="0"/>
    <x v="0"/>
    <x v="96"/>
  </r>
  <r>
    <n v="9267"/>
    <x v="9266"/>
    <x v="17"/>
    <x v="4"/>
    <x v="8"/>
    <x v="60"/>
    <x v="2"/>
    <x v="0"/>
    <x v="1"/>
    <x v="0"/>
    <n v="0"/>
    <x v="6703"/>
    <x v="8"/>
    <x v="15"/>
    <x v="0"/>
    <x v="130"/>
  </r>
  <r>
    <n v="9268"/>
    <x v="9267"/>
    <x v="52"/>
    <x v="3"/>
    <x v="22"/>
    <x v="60"/>
    <x v="2"/>
    <x v="0"/>
    <x v="1"/>
    <x v="0"/>
    <n v="0"/>
    <x v="4040"/>
    <x v="7"/>
    <x v="0"/>
    <x v="0"/>
    <x v="74"/>
  </r>
  <r>
    <n v="9269"/>
    <x v="9268"/>
    <x v="16"/>
    <x v="3"/>
    <x v="9"/>
    <x v="60"/>
    <x v="2"/>
    <x v="0"/>
    <x v="1"/>
    <x v="0"/>
    <n v="0"/>
    <x v="48"/>
    <x v="7"/>
    <x v="30"/>
    <x v="25"/>
    <x v="109"/>
  </r>
  <r>
    <n v="9270"/>
    <x v="9269"/>
    <x v="8"/>
    <x v="3"/>
    <x v="0"/>
    <x v="60"/>
    <x v="2"/>
    <x v="0"/>
    <x v="1"/>
    <x v="0"/>
    <n v="0"/>
    <x v="6704"/>
    <x v="8"/>
    <x v="0"/>
    <x v="0"/>
    <x v="155"/>
  </r>
  <r>
    <n v="9271"/>
    <x v="9270"/>
    <x v="33"/>
    <x v="1"/>
    <x v="29"/>
    <x v="42"/>
    <x v="2"/>
    <x v="0"/>
    <x v="1"/>
    <x v="0"/>
    <n v="0"/>
    <x v="6705"/>
    <x v="7"/>
    <x v="0"/>
    <x v="0"/>
    <x v="64"/>
  </r>
  <r>
    <n v="9272"/>
    <x v="9271"/>
    <x v="1"/>
    <x v="3"/>
    <x v="33"/>
    <x v="60"/>
    <x v="2"/>
    <x v="0"/>
    <x v="1"/>
    <x v="0"/>
    <n v="0"/>
    <x v="6706"/>
    <x v="7"/>
    <x v="2"/>
    <x v="0"/>
    <x v="3"/>
  </r>
  <r>
    <n v="9273"/>
    <x v="9272"/>
    <x v="10"/>
    <x v="3"/>
    <x v="18"/>
    <x v="60"/>
    <x v="2"/>
    <x v="0"/>
    <x v="1"/>
    <x v="0"/>
    <n v="0"/>
    <x v="421"/>
    <x v="5"/>
    <x v="4"/>
    <x v="45"/>
    <x v="69"/>
  </r>
  <r>
    <n v="9274"/>
    <x v="9273"/>
    <x v="29"/>
    <x v="3"/>
    <x v="24"/>
    <x v="60"/>
    <x v="2"/>
    <x v="0"/>
    <x v="1"/>
    <x v="0"/>
    <n v="0"/>
    <x v="6707"/>
    <x v="8"/>
    <x v="0"/>
    <x v="0"/>
    <x v="135"/>
  </r>
  <r>
    <n v="9275"/>
    <x v="9274"/>
    <x v="20"/>
    <x v="5"/>
    <x v="44"/>
    <x v="60"/>
    <x v="2"/>
    <x v="0"/>
    <x v="1"/>
    <x v="0"/>
    <n v="0"/>
    <x v="6708"/>
    <x v="5"/>
    <x v="0"/>
    <x v="0"/>
    <x v="43"/>
  </r>
  <r>
    <n v="9276"/>
    <x v="9275"/>
    <x v="8"/>
    <x v="3"/>
    <x v="25"/>
    <x v="60"/>
    <x v="2"/>
    <x v="0"/>
    <x v="1"/>
    <x v="0"/>
    <n v="0"/>
    <x v="6709"/>
    <x v="6"/>
    <x v="19"/>
    <x v="0"/>
    <x v="20"/>
  </r>
  <r>
    <n v="9277"/>
    <x v="9276"/>
    <x v="9"/>
    <x v="1"/>
    <x v="28"/>
    <x v="60"/>
    <x v="2"/>
    <x v="0"/>
    <x v="1"/>
    <x v="0"/>
    <n v="0"/>
    <x v="6710"/>
    <x v="5"/>
    <x v="32"/>
    <x v="37"/>
    <x v="69"/>
  </r>
  <r>
    <n v="9278"/>
    <x v="9277"/>
    <x v="36"/>
    <x v="3"/>
    <x v="14"/>
    <x v="60"/>
    <x v="2"/>
    <x v="0"/>
    <x v="1"/>
    <x v="0"/>
    <n v="0"/>
    <x v="6711"/>
    <x v="8"/>
    <x v="0"/>
    <x v="0"/>
    <x v="43"/>
  </r>
  <r>
    <n v="9279"/>
    <x v="9278"/>
    <x v="2"/>
    <x v="3"/>
    <x v="43"/>
    <x v="60"/>
    <x v="2"/>
    <x v="0"/>
    <x v="1"/>
    <x v="0"/>
    <n v="0"/>
    <x v="6712"/>
    <x v="5"/>
    <x v="0"/>
    <x v="0"/>
    <x v="46"/>
  </r>
  <r>
    <n v="9280"/>
    <x v="9279"/>
    <x v="21"/>
    <x v="3"/>
    <x v="33"/>
    <x v="60"/>
    <x v="2"/>
    <x v="0"/>
    <x v="1"/>
    <x v="0"/>
    <n v="0"/>
    <x v="6713"/>
    <x v="5"/>
    <x v="0"/>
    <x v="0"/>
    <x v="64"/>
  </r>
  <r>
    <n v="9281"/>
    <x v="9280"/>
    <x v="2"/>
    <x v="3"/>
    <x v="18"/>
    <x v="60"/>
    <x v="2"/>
    <x v="0"/>
    <x v="1"/>
    <x v="0"/>
    <n v="0"/>
    <x v="6714"/>
    <x v="5"/>
    <x v="0"/>
    <x v="0"/>
    <x v="1"/>
  </r>
  <r>
    <n v="9282"/>
    <x v="9281"/>
    <x v="64"/>
    <x v="3"/>
    <x v="19"/>
    <x v="60"/>
    <x v="2"/>
    <x v="0"/>
    <x v="1"/>
    <x v="0"/>
    <n v="0"/>
    <x v="6715"/>
    <x v="6"/>
    <x v="0"/>
    <x v="0"/>
    <x v="81"/>
  </r>
  <r>
    <n v="9283"/>
    <x v="9282"/>
    <x v="1"/>
    <x v="2"/>
    <x v="35"/>
    <x v="53"/>
    <x v="2"/>
    <x v="0"/>
    <x v="1"/>
    <x v="0"/>
    <n v="0"/>
    <x v="4038"/>
    <x v="5"/>
    <x v="0"/>
    <x v="0"/>
    <x v="51"/>
  </r>
  <r>
    <n v="9284"/>
    <x v="9283"/>
    <x v="17"/>
    <x v="3"/>
    <x v="26"/>
    <x v="60"/>
    <x v="2"/>
    <x v="0"/>
    <x v="1"/>
    <x v="0"/>
    <n v="0"/>
    <x v="6716"/>
    <x v="5"/>
    <x v="71"/>
    <x v="89"/>
    <x v="32"/>
  </r>
  <r>
    <n v="9285"/>
    <x v="9284"/>
    <x v="52"/>
    <x v="3"/>
    <x v="18"/>
    <x v="60"/>
    <x v="2"/>
    <x v="0"/>
    <x v="1"/>
    <x v="0"/>
    <n v="0"/>
    <x v="6717"/>
    <x v="8"/>
    <x v="0"/>
    <x v="0"/>
    <x v="139"/>
  </r>
  <r>
    <n v="9286"/>
    <x v="9285"/>
    <x v="2"/>
    <x v="3"/>
    <x v="49"/>
    <x v="60"/>
    <x v="2"/>
    <x v="0"/>
    <x v="1"/>
    <x v="0"/>
    <n v="0"/>
    <x v="42"/>
    <x v="17"/>
    <x v="0"/>
    <x v="25"/>
    <x v="109"/>
  </r>
  <r>
    <n v="9287"/>
    <x v="9286"/>
    <x v="2"/>
    <x v="3"/>
    <x v="35"/>
    <x v="60"/>
    <x v="2"/>
    <x v="0"/>
    <x v="1"/>
    <x v="0"/>
    <n v="0"/>
    <x v="6718"/>
    <x v="5"/>
    <x v="0"/>
    <x v="0"/>
    <x v="47"/>
  </r>
  <r>
    <n v="9288"/>
    <x v="9287"/>
    <x v="23"/>
    <x v="1"/>
    <x v="37"/>
    <x v="60"/>
    <x v="2"/>
    <x v="0"/>
    <x v="1"/>
    <x v="0"/>
    <n v="0"/>
    <x v="6719"/>
    <x v="0"/>
    <x v="0"/>
    <x v="0"/>
    <x v="54"/>
  </r>
  <r>
    <n v="9289"/>
    <x v="9288"/>
    <x v="53"/>
    <x v="3"/>
    <x v="24"/>
    <x v="60"/>
    <x v="2"/>
    <x v="0"/>
    <x v="1"/>
    <x v="0"/>
    <n v="0"/>
    <x v="6720"/>
    <x v="0"/>
    <x v="0"/>
    <x v="0"/>
    <x v="70"/>
  </r>
  <r>
    <n v="9290"/>
    <x v="9289"/>
    <x v="10"/>
    <x v="1"/>
    <x v="34"/>
    <x v="80"/>
    <x v="2"/>
    <x v="0"/>
    <x v="1"/>
    <x v="0"/>
    <n v="0"/>
    <x v="6721"/>
    <x v="6"/>
    <x v="0"/>
    <x v="0"/>
    <x v="47"/>
  </r>
  <r>
    <n v="9291"/>
    <x v="9290"/>
    <x v="50"/>
    <x v="3"/>
    <x v="17"/>
    <x v="60"/>
    <x v="2"/>
    <x v="0"/>
    <x v="1"/>
    <x v="0"/>
    <n v="0"/>
    <x v="6722"/>
    <x v="5"/>
    <x v="0"/>
    <x v="0"/>
    <x v="25"/>
  </r>
  <r>
    <n v="9292"/>
    <x v="9291"/>
    <x v="64"/>
    <x v="3"/>
    <x v="22"/>
    <x v="60"/>
    <x v="2"/>
    <x v="0"/>
    <x v="1"/>
    <x v="0"/>
    <n v="0"/>
    <x v="1460"/>
    <x v="5"/>
    <x v="2"/>
    <x v="0"/>
    <x v="54"/>
  </r>
  <r>
    <n v="9293"/>
    <x v="9292"/>
    <x v="16"/>
    <x v="3"/>
    <x v="15"/>
    <x v="60"/>
    <x v="2"/>
    <x v="0"/>
    <x v="1"/>
    <x v="0"/>
    <n v="0"/>
    <x v="6723"/>
    <x v="8"/>
    <x v="0"/>
    <x v="0"/>
    <x v="74"/>
  </r>
  <r>
    <n v="9294"/>
    <x v="9293"/>
    <x v="16"/>
    <x v="3"/>
    <x v="48"/>
    <x v="81"/>
    <x v="2"/>
    <x v="0"/>
    <x v="1"/>
    <x v="0"/>
    <n v="0"/>
    <x v="6724"/>
    <x v="10"/>
    <x v="0"/>
    <x v="0"/>
    <x v="93"/>
  </r>
  <r>
    <n v="9295"/>
    <x v="9294"/>
    <x v="30"/>
    <x v="2"/>
    <x v="16"/>
    <x v="19"/>
    <x v="2"/>
    <x v="0"/>
    <x v="1"/>
    <x v="0"/>
    <n v="0"/>
    <x v="3881"/>
    <x v="5"/>
    <x v="0"/>
    <x v="0"/>
    <x v="27"/>
  </r>
  <r>
    <n v="9296"/>
    <x v="9295"/>
    <x v="0"/>
    <x v="3"/>
    <x v="68"/>
    <x v="60"/>
    <x v="2"/>
    <x v="0"/>
    <x v="1"/>
    <x v="0"/>
    <n v="0"/>
    <x v="6725"/>
    <x v="0"/>
    <x v="0"/>
    <x v="0"/>
    <x v="31"/>
  </r>
  <r>
    <n v="9297"/>
    <x v="9296"/>
    <x v="27"/>
    <x v="3"/>
    <x v="21"/>
    <x v="60"/>
    <x v="2"/>
    <x v="0"/>
    <x v="1"/>
    <x v="0"/>
    <n v="0"/>
    <x v="848"/>
    <x v="7"/>
    <x v="0"/>
    <x v="0"/>
    <x v="153"/>
  </r>
  <r>
    <n v="9298"/>
    <x v="9297"/>
    <x v="38"/>
    <x v="1"/>
    <x v="29"/>
    <x v="60"/>
    <x v="2"/>
    <x v="0"/>
    <x v="1"/>
    <x v="0"/>
    <n v="0"/>
    <x v="6726"/>
    <x v="0"/>
    <x v="1"/>
    <x v="1"/>
    <x v="74"/>
  </r>
  <r>
    <n v="9299"/>
    <x v="9298"/>
    <x v="23"/>
    <x v="2"/>
    <x v="25"/>
    <x v="60"/>
    <x v="2"/>
    <x v="0"/>
    <x v="1"/>
    <x v="0"/>
    <n v="0"/>
    <x v="5633"/>
    <x v="4"/>
    <x v="0"/>
    <x v="0"/>
    <x v="85"/>
  </r>
  <r>
    <n v="9300"/>
    <x v="9299"/>
    <x v="37"/>
    <x v="3"/>
    <x v="15"/>
    <x v="60"/>
    <x v="2"/>
    <x v="0"/>
    <x v="1"/>
    <x v="0"/>
    <n v="0"/>
    <x v="733"/>
    <x v="8"/>
    <x v="0"/>
    <x v="0"/>
    <x v="192"/>
  </r>
  <r>
    <n v="9301"/>
    <x v="9300"/>
    <x v="58"/>
    <x v="3"/>
    <x v="29"/>
    <x v="60"/>
    <x v="2"/>
    <x v="0"/>
    <x v="1"/>
    <x v="0"/>
    <n v="0"/>
    <x v="6727"/>
    <x v="12"/>
    <x v="1"/>
    <x v="1"/>
    <x v="44"/>
  </r>
  <r>
    <n v="9302"/>
    <x v="9301"/>
    <x v="47"/>
    <x v="1"/>
    <x v="41"/>
    <x v="64"/>
    <x v="2"/>
    <x v="0"/>
    <x v="1"/>
    <x v="0"/>
    <n v="0"/>
    <x v="6728"/>
    <x v="10"/>
    <x v="0"/>
    <x v="0"/>
    <x v="81"/>
  </r>
  <r>
    <n v="9303"/>
    <x v="9302"/>
    <x v="0"/>
    <x v="3"/>
    <x v="20"/>
    <x v="60"/>
    <x v="2"/>
    <x v="0"/>
    <x v="1"/>
    <x v="0"/>
    <n v="0"/>
    <x v="6729"/>
    <x v="8"/>
    <x v="0"/>
    <x v="0"/>
    <x v="68"/>
  </r>
  <r>
    <n v="9304"/>
    <x v="9303"/>
    <x v="2"/>
    <x v="1"/>
    <x v="44"/>
    <x v="60"/>
    <x v="2"/>
    <x v="0"/>
    <x v="1"/>
    <x v="0"/>
    <n v="0"/>
    <x v="6730"/>
    <x v="6"/>
    <x v="0"/>
    <x v="0"/>
    <x v="64"/>
  </r>
  <r>
    <n v="9305"/>
    <x v="9304"/>
    <x v="8"/>
    <x v="2"/>
    <x v="28"/>
    <x v="60"/>
    <x v="2"/>
    <x v="0"/>
    <x v="1"/>
    <x v="0"/>
    <n v="0"/>
    <x v="669"/>
    <x v="0"/>
    <x v="4"/>
    <x v="0"/>
    <x v="25"/>
  </r>
  <r>
    <n v="9306"/>
    <x v="9305"/>
    <x v="24"/>
    <x v="1"/>
    <x v="35"/>
    <x v="60"/>
    <x v="2"/>
    <x v="0"/>
    <x v="1"/>
    <x v="0"/>
    <n v="0"/>
    <x v="1511"/>
    <x v="6"/>
    <x v="0"/>
    <x v="0"/>
    <x v="32"/>
  </r>
  <r>
    <n v="9307"/>
    <x v="9306"/>
    <x v="21"/>
    <x v="0"/>
    <x v="21"/>
    <x v="60"/>
    <x v="2"/>
    <x v="0"/>
    <x v="1"/>
    <x v="0"/>
    <n v="0"/>
    <x v="6731"/>
    <x v="8"/>
    <x v="11"/>
    <x v="0"/>
    <x v="59"/>
  </r>
  <r>
    <n v="9308"/>
    <x v="9307"/>
    <x v="10"/>
    <x v="1"/>
    <x v="41"/>
    <x v="60"/>
    <x v="2"/>
    <x v="0"/>
    <x v="1"/>
    <x v="0"/>
    <n v="0"/>
    <x v="48"/>
    <x v="18"/>
    <x v="30"/>
    <x v="25"/>
    <x v="109"/>
  </r>
  <r>
    <n v="9309"/>
    <x v="9308"/>
    <x v="88"/>
    <x v="3"/>
    <x v="23"/>
    <x v="60"/>
    <x v="2"/>
    <x v="0"/>
    <x v="1"/>
    <x v="0"/>
    <n v="0"/>
    <x v="6732"/>
    <x v="7"/>
    <x v="0"/>
    <x v="0"/>
    <x v="49"/>
  </r>
  <r>
    <n v="9310"/>
    <x v="9309"/>
    <x v="9"/>
    <x v="1"/>
    <x v="35"/>
    <x v="60"/>
    <x v="2"/>
    <x v="0"/>
    <x v="1"/>
    <x v="0"/>
    <n v="0"/>
    <x v="3728"/>
    <x v="6"/>
    <x v="0"/>
    <x v="0"/>
    <x v="70"/>
  </r>
  <r>
    <n v="9311"/>
    <x v="9310"/>
    <x v="38"/>
    <x v="1"/>
    <x v="37"/>
    <x v="60"/>
    <x v="2"/>
    <x v="0"/>
    <x v="1"/>
    <x v="0"/>
    <n v="0"/>
    <x v="6733"/>
    <x v="10"/>
    <x v="0"/>
    <x v="0"/>
    <x v="54"/>
  </r>
  <r>
    <n v="9312"/>
    <x v="9311"/>
    <x v="7"/>
    <x v="1"/>
    <x v="40"/>
    <x v="85"/>
    <x v="2"/>
    <x v="0"/>
    <x v="1"/>
    <x v="0"/>
    <n v="0"/>
    <x v="6734"/>
    <x v="10"/>
    <x v="0"/>
    <x v="0"/>
    <x v="54"/>
  </r>
  <r>
    <n v="9313"/>
    <x v="9312"/>
    <x v="8"/>
    <x v="3"/>
    <x v="4"/>
    <x v="60"/>
    <x v="2"/>
    <x v="0"/>
    <x v="1"/>
    <x v="0"/>
    <n v="0"/>
    <x v="6735"/>
    <x v="11"/>
    <x v="107"/>
    <x v="0"/>
    <x v="59"/>
  </r>
  <r>
    <n v="9314"/>
    <x v="9313"/>
    <x v="76"/>
    <x v="3"/>
    <x v="26"/>
    <x v="60"/>
    <x v="2"/>
    <x v="0"/>
    <x v="1"/>
    <x v="0"/>
    <n v="0"/>
    <x v="6300"/>
    <x v="0"/>
    <x v="0"/>
    <x v="0"/>
    <x v="128"/>
  </r>
  <r>
    <n v="9315"/>
    <x v="9314"/>
    <x v="16"/>
    <x v="3"/>
    <x v="42"/>
    <x v="60"/>
    <x v="2"/>
    <x v="0"/>
    <x v="1"/>
    <x v="0"/>
    <n v="0"/>
    <x v="6736"/>
    <x v="0"/>
    <x v="0"/>
    <x v="0"/>
    <x v="79"/>
  </r>
  <r>
    <n v="9316"/>
    <x v="9315"/>
    <x v="27"/>
    <x v="3"/>
    <x v="22"/>
    <x v="60"/>
    <x v="2"/>
    <x v="0"/>
    <x v="1"/>
    <x v="0"/>
    <n v="0"/>
    <x v="48"/>
    <x v="8"/>
    <x v="30"/>
    <x v="0"/>
    <x v="139"/>
  </r>
  <r>
    <n v="9317"/>
    <x v="9316"/>
    <x v="28"/>
    <x v="1"/>
    <x v="29"/>
    <x v="60"/>
    <x v="2"/>
    <x v="0"/>
    <x v="1"/>
    <x v="0"/>
    <n v="0"/>
    <x v="6737"/>
    <x v="5"/>
    <x v="0"/>
    <x v="0"/>
    <x v="58"/>
  </r>
  <r>
    <n v="9318"/>
    <x v="9317"/>
    <x v="8"/>
    <x v="3"/>
    <x v="3"/>
    <x v="60"/>
    <x v="2"/>
    <x v="0"/>
    <x v="1"/>
    <x v="0"/>
    <n v="0"/>
    <x v="6352"/>
    <x v="7"/>
    <x v="42"/>
    <x v="32"/>
    <x v="5"/>
  </r>
  <r>
    <n v="9319"/>
    <x v="9318"/>
    <x v="18"/>
    <x v="2"/>
    <x v="48"/>
    <x v="60"/>
    <x v="2"/>
    <x v="0"/>
    <x v="1"/>
    <x v="0"/>
    <n v="0"/>
    <x v="6640"/>
    <x v="10"/>
    <x v="1"/>
    <x v="0"/>
    <x v="15"/>
  </r>
  <r>
    <n v="9320"/>
    <x v="9319"/>
    <x v="16"/>
    <x v="4"/>
    <x v="23"/>
    <x v="60"/>
    <x v="2"/>
    <x v="0"/>
    <x v="1"/>
    <x v="0"/>
    <n v="0"/>
    <x v="2052"/>
    <x v="0"/>
    <x v="4"/>
    <x v="8"/>
    <x v="125"/>
  </r>
  <r>
    <n v="9321"/>
    <x v="9320"/>
    <x v="35"/>
    <x v="1"/>
    <x v="27"/>
    <x v="60"/>
    <x v="2"/>
    <x v="0"/>
    <x v="1"/>
    <x v="0"/>
    <n v="0"/>
    <x v="5564"/>
    <x v="0"/>
    <x v="0"/>
    <x v="0"/>
    <x v="13"/>
  </r>
  <r>
    <n v="9322"/>
    <x v="9321"/>
    <x v="25"/>
    <x v="3"/>
    <x v="18"/>
    <x v="60"/>
    <x v="2"/>
    <x v="0"/>
    <x v="1"/>
    <x v="0"/>
    <n v="0"/>
    <x v="6738"/>
    <x v="8"/>
    <x v="15"/>
    <x v="0"/>
    <x v="64"/>
  </r>
  <r>
    <n v="9323"/>
    <x v="9322"/>
    <x v="11"/>
    <x v="2"/>
    <x v="27"/>
    <x v="60"/>
    <x v="2"/>
    <x v="0"/>
    <x v="1"/>
    <x v="0"/>
    <n v="0"/>
    <x v="6739"/>
    <x v="8"/>
    <x v="0"/>
    <x v="0"/>
    <x v="13"/>
  </r>
  <r>
    <n v="9324"/>
    <x v="9323"/>
    <x v="20"/>
    <x v="3"/>
    <x v="5"/>
    <x v="60"/>
    <x v="2"/>
    <x v="0"/>
    <x v="1"/>
    <x v="0"/>
    <n v="0"/>
    <x v="6740"/>
    <x v="10"/>
    <x v="0"/>
    <x v="0"/>
    <x v="81"/>
  </r>
  <r>
    <n v="9325"/>
    <x v="9324"/>
    <x v="77"/>
    <x v="3"/>
    <x v="14"/>
    <x v="60"/>
    <x v="2"/>
    <x v="0"/>
    <x v="1"/>
    <x v="0"/>
    <n v="0"/>
    <x v="6741"/>
    <x v="0"/>
    <x v="0"/>
    <x v="0"/>
    <x v="109"/>
  </r>
  <r>
    <n v="9326"/>
    <x v="9325"/>
    <x v="11"/>
    <x v="1"/>
    <x v="15"/>
    <x v="60"/>
    <x v="2"/>
    <x v="0"/>
    <x v="1"/>
    <x v="0"/>
    <n v="0"/>
    <x v="6742"/>
    <x v="5"/>
    <x v="0"/>
    <x v="0"/>
    <x v="51"/>
  </r>
  <r>
    <n v="9327"/>
    <x v="9326"/>
    <x v="11"/>
    <x v="1"/>
    <x v="36"/>
    <x v="60"/>
    <x v="2"/>
    <x v="0"/>
    <x v="1"/>
    <x v="0"/>
    <n v="0"/>
    <x v="6743"/>
    <x v="5"/>
    <x v="13"/>
    <x v="11"/>
    <x v="46"/>
  </r>
  <r>
    <n v="9328"/>
    <x v="9327"/>
    <x v="6"/>
    <x v="3"/>
    <x v="32"/>
    <x v="60"/>
    <x v="2"/>
    <x v="0"/>
    <x v="1"/>
    <x v="0"/>
    <n v="0"/>
    <x v="5640"/>
    <x v="9"/>
    <x v="15"/>
    <x v="0"/>
    <x v="79"/>
  </r>
  <r>
    <n v="9329"/>
    <x v="9328"/>
    <x v="40"/>
    <x v="2"/>
    <x v="22"/>
    <x v="60"/>
    <x v="2"/>
    <x v="0"/>
    <x v="1"/>
    <x v="1"/>
    <n v="0"/>
    <x v="6744"/>
    <x v="1"/>
    <x v="2"/>
    <x v="0"/>
    <x v="47"/>
  </r>
  <r>
    <n v="9330"/>
    <x v="9329"/>
    <x v="32"/>
    <x v="3"/>
    <x v="32"/>
    <x v="60"/>
    <x v="2"/>
    <x v="0"/>
    <x v="1"/>
    <x v="0"/>
    <n v="0"/>
    <x v="6745"/>
    <x v="8"/>
    <x v="0"/>
    <x v="0"/>
    <x v="41"/>
  </r>
  <r>
    <n v="9331"/>
    <x v="9330"/>
    <x v="40"/>
    <x v="3"/>
    <x v="4"/>
    <x v="60"/>
    <x v="2"/>
    <x v="0"/>
    <x v="1"/>
    <x v="0"/>
    <n v="0"/>
    <x v="6746"/>
    <x v="8"/>
    <x v="2"/>
    <x v="0"/>
    <x v="95"/>
  </r>
  <r>
    <n v="9332"/>
    <x v="9331"/>
    <x v="20"/>
    <x v="2"/>
    <x v="14"/>
    <x v="60"/>
    <x v="2"/>
    <x v="0"/>
    <x v="1"/>
    <x v="0"/>
    <n v="0"/>
    <x v="6747"/>
    <x v="8"/>
    <x v="0"/>
    <x v="0"/>
    <x v="61"/>
  </r>
  <r>
    <n v="9333"/>
    <x v="9332"/>
    <x v="11"/>
    <x v="5"/>
    <x v="35"/>
    <x v="60"/>
    <x v="2"/>
    <x v="0"/>
    <x v="1"/>
    <x v="0"/>
    <n v="0"/>
    <x v="6748"/>
    <x v="7"/>
    <x v="15"/>
    <x v="0"/>
    <x v="25"/>
  </r>
  <r>
    <n v="9334"/>
    <x v="9333"/>
    <x v="21"/>
    <x v="3"/>
    <x v="16"/>
    <x v="60"/>
    <x v="2"/>
    <x v="0"/>
    <x v="1"/>
    <x v="0"/>
    <n v="0"/>
    <x v="48"/>
    <x v="6"/>
    <x v="2"/>
    <x v="0"/>
    <x v="109"/>
  </r>
  <r>
    <n v="9335"/>
    <x v="9334"/>
    <x v="54"/>
    <x v="3"/>
    <x v="28"/>
    <x v="60"/>
    <x v="2"/>
    <x v="0"/>
    <x v="1"/>
    <x v="0"/>
    <n v="0"/>
    <x v="3551"/>
    <x v="5"/>
    <x v="0"/>
    <x v="0"/>
    <x v="21"/>
  </r>
  <r>
    <n v="9336"/>
    <x v="9335"/>
    <x v="35"/>
    <x v="3"/>
    <x v="7"/>
    <x v="60"/>
    <x v="2"/>
    <x v="0"/>
    <x v="1"/>
    <x v="0"/>
    <n v="0"/>
    <x v="6749"/>
    <x v="3"/>
    <x v="18"/>
    <x v="0"/>
    <x v="91"/>
  </r>
  <r>
    <n v="9337"/>
    <x v="9336"/>
    <x v="58"/>
    <x v="3"/>
    <x v="26"/>
    <x v="60"/>
    <x v="2"/>
    <x v="0"/>
    <x v="1"/>
    <x v="0"/>
    <n v="0"/>
    <x v="3570"/>
    <x v="10"/>
    <x v="2"/>
    <x v="0"/>
    <x v="27"/>
  </r>
  <r>
    <n v="9338"/>
    <x v="9337"/>
    <x v="52"/>
    <x v="3"/>
    <x v="30"/>
    <x v="60"/>
    <x v="2"/>
    <x v="0"/>
    <x v="1"/>
    <x v="0"/>
    <n v="0"/>
    <x v="6750"/>
    <x v="21"/>
    <x v="0"/>
    <x v="0"/>
    <x v="79"/>
  </r>
  <r>
    <n v="9339"/>
    <x v="9338"/>
    <x v="45"/>
    <x v="3"/>
    <x v="25"/>
    <x v="60"/>
    <x v="2"/>
    <x v="0"/>
    <x v="1"/>
    <x v="0"/>
    <n v="0"/>
    <x v="6751"/>
    <x v="1"/>
    <x v="0"/>
    <x v="0"/>
    <x v="174"/>
  </r>
  <r>
    <n v="9340"/>
    <x v="9339"/>
    <x v="10"/>
    <x v="3"/>
    <x v="11"/>
    <x v="60"/>
    <x v="2"/>
    <x v="0"/>
    <x v="1"/>
    <x v="0"/>
    <n v="0"/>
    <x v="6752"/>
    <x v="8"/>
    <x v="0"/>
    <x v="0"/>
    <x v="96"/>
  </r>
  <r>
    <n v="9341"/>
    <x v="9340"/>
    <x v="96"/>
    <x v="1"/>
    <x v="31"/>
    <x v="60"/>
    <x v="2"/>
    <x v="0"/>
    <x v="1"/>
    <x v="0"/>
    <n v="0"/>
    <x v="4788"/>
    <x v="10"/>
    <x v="2"/>
    <x v="0"/>
    <x v="13"/>
  </r>
  <r>
    <n v="9342"/>
    <x v="9341"/>
    <x v="32"/>
    <x v="3"/>
    <x v="30"/>
    <x v="41"/>
    <x v="2"/>
    <x v="0"/>
    <x v="1"/>
    <x v="0"/>
    <n v="0"/>
    <x v="6753"/>
    <x v="5"/>
    <x v="11"/>
    <x v="7"/>
    <x v="62"/>
  </r>
  <r>
    <n v="9343"/>
    <x v="9342"/>
    <x v="2"/>
    <x v="1"/>
    <x v="51"/>
    <x v="84"/>
    <x v="2"/>
    <x v="0"/>
    <x v="1"/>
    <x v="0"/>
    <n v="0"/>
    <x v="6754"/>
    <x v="0"/>
    <x v="0"/>
    <x v="0"/>
    <x v="54"/>
  </r>
  <r>
    <n v="9344"/>
    <x v="9343"/>
    <x v="32"/>
    <x v="1"/>
    <x v="45"/>
    <x v="60"/>
    <x v="2"/>
    <x v="0"/>
    <x v="1"/>
    <x v="0"/>
    <n v="0"/>
    <x v="6755"/>
    <x v="10"/>
    <x v="0"/>
    <x v="0"/>
    <x v="28"/>
  </r>
  <r>
    <n v="9345"/>
    <x v="9344"/>
    <x v="11"/>
    <x v="1"/>
    <x v="44"/>
    <x v="91"/>
    <x v="2"/>
    <x v="0"/>
    <x v="1"/>
    <x v="0"/>
    <n v="0"/>
    <x v="6756"/>
    <x v="10"/>
    <x v="0"/>
    <x v="0"/>
    <x v="49"/>
  </r>
  <r>
    <n v="9346"/>
    <x v="9345"/>
    <x v="59"/>
    <x v="3"/>
    <x v="30"/>
    <x v="60"/>
    <x v="2"/>
    <x v="0"/>
    <x v="1"/>
    <x v="0"/>
    <n v="0"/>
    <x v="6757"/>
    <x v="5"/>
    <x v="2"/>
    <x v="0"/>
    <x v="54"/>
  </r>
  <r>
    <n v="9347"/>
    <x v="9346"/>
    <x v="8"/>
    <x v="1"/>
    <x v="50"/>
    <x v="60"/>
    <x v="2"/>
    <x v="0"/>
    <x v="1"/>
    <x v="0"/>
    <n v="0"/>
    <x v="6758"/>
    <x v="7"/>
    <x v="0"/>
    <x v="0"/>
    <x v="70"/>
  </r>
  <r>
    <n v="9348"/>
    <x v="9347"/>
    <x v="1"/>
    <x v="3"/>
    <x v="14"/>
    <x v="60"/>
    <x v="2"/>
    <x v="0"/>
    <x v="1"/>
    <x v="0"/>
    <n v="0"/>
    <x v="6290"/>
    <x v="8"/>
    <x v="0"/>
    <x v="0"/>
    <x v="41"/>
  </r>
  <r>
    <n v="9349"/>
    <x v="9348"/>
    <x v="8"/>
    <x v="3"/>
    <x v="2"/>
    <x v="60"/>
    <x v="2"/>
    <x v="0"/>
    <x v="1"/>
    <x v="0"/>
    <n v="0"/>
    <x v="6759"/>
    <x v="8"/>
    <x v="11"/>
    <x v="7"/>
    <x v="75"/>
  </r>
  <r>
    <n v="9350"/>
    <x v="9349"/>
    <x v="17"/>
    <x v="3"/>
    <x v="35"/>
    <x v="60"/>
    <x v="2"/>
    <x v="0"/>
    <x v="1"/>
    <x v="0"/>
    <n v="0"/>
    <x v="6760"/>
    <x v="5"/>
    <x v="1"/>
    <x v="7"/>
    <x v="27"/>
  </r>
  <r>
    <n v="9351"/>
    <x v="9350"/>
    <x v="25"/>
    <x v="2"/>
    <x v="14"/>
    <x v="60"/>
    <x v="2"/>
    <x v="0"/>
    <x v="1"/>
    <x v="0"/>
    <n v="0"/>
    <x v="6761"/>
    <x v="0"/>
    <x v="10"/>
    <x v="5"/>
    <x v="54"/>
  </r>
  <r>
    <n v="9352"/>
    <x v="9351"/>
    <x v="52"/>
    <x v="3"/>
    <x v="20"/>
    <x v="60"/>
    <x v="2"/>
    <x v="0"/>
    <x v="1"/>
    <x v="0"/>
    <n v="0"/>
    <x v="3165"/>
    <x v="5"/>
    <x v="0"/>
    <x v="0"/>
    <x v="96"/>
  </r>
  <r>
    <n v="9353"/>
    <x v="9352"/>
    <x v="32"/>
    <x v="3"/>
    <x v="33"/>
    <x v="60"/>
    <x v="2"/>
    <x v="0"/>
    <x v="1"/>
    <x v="0"/>
    <n v="0"/>
    <x v="6762"/>
    <x v="7"/>
    <x v="2"/>
    <x v="0"/>
    <x v="81"/>
  </r>
  <r>
    <n v="9354"/>
    <x v="9353"/>
    <x v="26"/>
    <x v="3"/>
    <x v="31"/>
    <x v="60"/>
    <x v="2"/>
    <x v="0"/>
    <x v="1"/>
    <x v="0"/>
    <n v="0"/>
    <x v="5841"/>
    <x v="4"/>
    <x v="0"/>
    <x v="0"/>
    <x v="55"/>
  </r>
  <r>
    <n v="9355"/>
    <x v="9354"/>
    <x v="36"/>
    <x v="0"/>
    <x v="29"/>
    <x v="60"/>
    <x v="2"/>
    <x v="0"/>
    <x v="1"/>
    <x v="0"/>
    <n v="0"/>
    <x v="6763"/>
    <x v="6"/>
    <x v="0"/>
    <x v="0"/>
    <x v="28"/>
  </r>
  <r>
    <n v="9356"/>
    <x v="9355"/>
    <x v="0"/>
    <x v="2"/>
    <x v="23"/>
    <x v="60"/>
    <x v="2"/>
    <x v="0"/>
    <x v="1"/>
    <x v="0"/>
    <n v="0"/>
    <x v="6764"/>
    <x v="3"/>
    <x v="26"/>
    <x v="49"/>
    <x v="122"/>
  </r>
  <r>
    <n v="9357"/>
    <x v="9356"/>
    <x v="6"/>
    <x v="1"/>
    <x v="40"/>
    <x v="60"/>
    <x v="2"/>
    <x v="0"/>
    <x v="1"/>
    <x v="0"/>
    <n v="0"/>
    <x v="837"/>
    <x v="1"/>
    <x v="15"/>
    <x v="0"/>
    <x v="70"/>
  </r>
  <r>
    <n v="9358"/>
    <x v="9357"/>
    <x v="20"/>
    <x v="3"/>
    <x v="8"/>
    <x v="60"/>
    <x v="2"/>
    <x v="0"/>
    <x v="1"/>
    <x v="0"/>
    <n v="0"/>
    <x v="6765"/>
    <x v="8"/>
    <x v="15"/>
    <x v="0"/>
    <x v="105"/>
  </r>
  <r>
    <n v="9359"/>
    <x v="9358"/>
    <x v="10"/>
    <x v="1"/>
    <x v="36"/>
    <x v="60"/>
    <x v="2"/>
    <x v="0"/>
    <x v="1"/>
    <x v="0"/>
    <n v="0"/>
    <x v="6766"/>
    <x v="7"/>
    <x v="0"/>
    <x v="0"/>
    <x v="47"/>
  </r>
  <r>
    <n v="9360"/>
    <x v="9359"/>
    <x v="21"/>
    <x v="3"/>
    <x v="27"/>
    <x v="10"/>
    <x v="2"/>
    <x v="0"/>
    <x v="1"/>
    <x v="0"/>
    <n v="0"/>
    <x v="6767"/>
    <x v="5"/>
    <x v="0"/>
    <x v="0"/>
    <x v="64"/>
  </r>
  <r>
    <n v="9361"/>
    <x v="9360"/>
    <x v="21"/>
    <x v="4"/>
    <x v="29"/>
    <x v="60"/>
    <x v="2"/>
    <x v="0"/>
    <x v="1"/>
    <x v="0"/>
    <n v="0"/>
    <x v="6768"/>
    <x v="7"/>
    <x v="0"/>
    <x v="0"/>
    <x v="70"/>
  </r>
  <r>
    <n v="9362"/>
    <x v="9361"/>
    <x v="21"/>
    <x v="3"/>
    <x v="14"/>
    <x v="60"/>
    <x v="2"/>
    <x v="0"/>
    <x v="1"/>
    <x v="0"/>
    <n v="0"/>
    <x v="6769"/>
    <x v="7"/>
    <x v="0"/>
    <x v="0"/>
    <x v="68"/>
  </r>
  <r>
    <n v="9363"/>
    <x v="9362"/>
    <x v="27"/>
    <x v="3"/>
    <x v="37"/>
    <x v="60"/>
    <x v="2"/>
    <x v="0"/>
    <x v="1"/>
    <x v="0"/>
    <n v="0"/>
    <x v="3"/>
    <x v="0"/>
    <x v="2"/>
    <x v="0"/>
    <x v="33"/>
  </r>
  <r>
    <n v="9364"/>
    <x v="9363"/>
    <x v="2"/>
    <x v="3"/>
    <x v="30"/>
    <x v="60"/>
    <x v="2"/>
    <x v="0"/>
    <x v="1"/>
    <x v="0"/>
    <n v="0"/>
    <x v="6770"/>
    <x v="11"/>
    <x v="0"/>
    <x v="0"/>
    <x v="47"/>
  </r>
  <r>
    <n v="9365"/>
    <x v="9364"/>
    <x v="0"/>
    <x v="3"/>
    <x v="28"/>
    <x v="60"/>
    <x v="2"/>
    <x v="0"/>
    <x v="1"/>
    <x v="0"/>
    <n v="0"/>
    <x v="6771"/>
    <x v="0"/>
    <x v="0"/>
    <x v="0"/>
    <x v="46"/>
  </r>
  <r>
    <n v="9366"/>
    <x v="9365"/>
    <x v="34"/>
    <x v="1"/>
    <x v="48"/>
    <x v="60"/>
    <x v="2"/>
    <x v="0"/>
    <x v="1"/>
    <x v="0"/>
    <n v="0"/>
    <x v="6772"/>
    <x v="5"/>
    <x v="2"/>
    <x v="0"/>
    <x v="49"/>
  </r>
  <r>
    <n v="9367"/>
    <x v="9366"/>
    <x v="24"/>
    <x v="3"/>
    <x v="11"/>
    <x v="60"/>
    <x v="2"/>
    <x v="0"/>
    <x v="1"/>
    <x v="0"/>
    <n v="0"/>
    <x v="3853"/>
    <x v="8"/>
    <x v="0"/>
    <x v="0"/>
    <x v="41"/>
  </r>
  <r>
    <n v="9368"/>
    <x v="9367"/>
    <x v="21"/>
    <x v="4"/>
    <x v="9"/>
    <x v="60"/>
    <x v="2"/>
    <x v="0"/>
    <x v="1"/>
    <x v="0"/>
    <n v="0"/>
    <x v="6773"/>
    <x v="8"/>
    <x v="0"/>
    <x v="0"/>
    <x v="60"/>
  </r>
  <r>
    <n v="9369"/>
    <x v="9368"/>
    <x v="19"/>
    <x v="1"/>
    <x v="37"/>
    <x v="55"/>
    <x v="2"/>
    <x v="0"/>
    <x v="1"/>
    <x v="0"/>
    <n v="0"/>
    <x v="48"/>
    <x v="6"/>
    <x v="0"/>
    <x v="0"/>
    <x v="130"/>
  </r>
  <r>
    <n v="9370"/>
    <x v="9369"/>
    <x v="33"/>
    <x v="2"/>
    <x v="27"/>
    <x v="60"/>
    <x v="2"/>
    <x v="0"/>
    <x v="1"/>
    <x v="0"/>
    <n v="0"/>
    <x v="6774"/>
    <x v="16"/>
    <x v="0"/>
    <x v="0"/>
    <x v="198"/>
  </r>
  <r>
    <n v="9371"/>
    <x v="9370"/>
    <x v="88"/>
    <x v="3"/>
    <x v="22"/>
    <x v="60"/>
    <x v="2"/>
    <x v="0"/>
    <x v="1"/>
    <x v="0"/>
    <n v="0"/>
    <x v="3852"/>
    <x v="6"/>
    <x v="0"/>
    <x v="0"/>
    <x v="124"/>
  </r>
  <r>
    <n v="9372"/>
    <x v="9371"/>
    <x v="6"/>
    <x v="3"/>
    <x v="31"/>
    <x v="60"/>
    <x v="2"/>
    <x v="0"/>
    <x v="1"/>
    <x v="0"/>
    <n v="0"/>
    <x v="6775"/>
    <x v="0"/>
    <x v="105"/>
    <x v="78"/>
    <x v="13"/>
  </r>
  <r>
    <n v="9373"/>
    <x v="9372"/>
    <x v="21"/>
    <x v="1"/>
    <x v="31"/>
    <x v="60"/>
    <x v="2"/>
    <x v="0"/>
    <x v="1"/>
    <x v="0"/>
    <n v="0"/>
    <x v="6776"/>
    <x v="5"/>
    <x v="0"/>
    <x v="0"/>
    <x v="20"/>
  </r>
  <r>
    <n v="9374"/>
    <x v="9373"/>
    <x v="10"/>
    <x v="3"/>
    <x v="22"/>
    <x v="66"/>
    <x v="2"/>
    <x v="0"/>
    <x v="1"/>
    <x v="0"/>
    <n v="0"/>
    <x v="6777"/>
    <x v="0"/>
    <x v="8"/>
    <x v="4"/>
    <x v="8"/>
  </r>
  <r>
    <n v="9375"/>
    <x v="9374"/>
    <x v="11"/>
    <x v="3"/>
    <x v="37"/>
    <x v="60"/>
    <x v="2"/>
    <x v="0"/>
    <x v="1"/>
    <x v="0"/>
    <n v="0"/>
    <x v="6778"/>
    <x v="0"/>
    <x v="4"/>
    <x v="8"/>
    <x v="29"/>
  </r>
  <r>
    <n v="9376"/>
    <x v="9375"/>
    <x v="41"/>
    <x v="3"/>
    <x v="38"/>
    <x v="60"/>
    <x v="2"/>
    <x v="0"/>
    <x v="1"/>
    <x v="0"/>
    <n v="0"/>
    <x v="2477"/>
    <x v="0"/>
    <x v="4"/>
    <x v="44"/>
    <x v="50"/>
  </r>
  <r>
    <n v="9377"/>
    <x v="9376"/>
    <x v="32"/>
    <x v="2"/>
    <x v="28"/>
    <x v="60"/>
    <x v="2"/>
    <x v="0"/>
    <x v="1"/>
    <x v="0"/>
    <n v="0"/>
    <x v="247"/>
    <x v="15"/>
    <x v="4"/>
    <x v="30"/>
    <x v="85"/>
  </r>
  <r>
    <n v="9378"/>
    <x v="9377"/>
    <x v="25"/>
    <x v="2"/>
    <x v="45"/>
    <x v="60"/>
    <x v="2"/>
    <x v="0"/>
    <x v="1"/>
    <x v="0"/>
    <n v="0"/>
    <x v="6779"/>
    <x v="1"/>
    <x v="0"/>
    <x v="0"/>
    <x v="43"/>
  </r>
  <r>
    <n v="9379"/>
    <x v="9378"/>
    <x v="32"/>
    <x v="3"/>
    <x v="55"/>
    <x v="93"/>
    <x v="2"/>
    <x v="0"/>
    <x v="1"/>
    <x v="0"/>
    <n v="0"/>
    <x v="5077"/>
    <x v="5"/>
    <x v="4"/>
    <x v="2"/>
    <x v="1"/>
  </r>
  <r>
    <n v="9380"/>
    <x v="9379"/>
    <x v="68"/>
    <x v="3"/>
    <x v="7"/>
    <x v="60"/>
    <x v="2"/>
    <x v="0"/>
    <x v="1"/>
    <x v="0"/>
    <n v="0"/>
    <x v="540"/>
    <x v="5"/>
    <x v="4"/>
    <x v="2"/>
    <x v="160"/>
  </r>
  <r>
    <n v="9381"/>
    <x v="9380"/>
    <x v="71"/>
    <x v="3"/>
    <x v="24"/>
    <x v="60"/>
    <x v="2"/>
    <x v="0"/>
    <x v="1"/>
    <x v="0"/>
    <n v="0"/>
    <x v="6780"/>
    <x v="6"/>
    <x v="0"/>
    <x v="0"/>
    <x v="84"/>
  </r>
  <r>
    <n v="9382"/>
    <x v="9381"/>
    <x v="11"/>
    <x v="3"/>
    <x v="26"/>
    <x v="60"/>
    <x v="2"/>
    <x v="0"/>
    <x v="1"/>
    <x v="0"/>
    <n v="0"/>
    <x v="6781"/>
    <x v="7"/>
    <x v="0"/>
    <x v="0"/>
    <x v="47"/>
  </r>
  <r>
    <n v="9383"/>
    <x v="9382"/>
    <x v="11"/>
    <x v="1"/>
    <x v="26"/>
    <x v="60"/>
    <x v="2"/>
    <x v="0"/>
    <x v="1"/>
    <x v="0"/>
    <n v="0"/>
    <x v="6032"/>
    <x v="0"/>
    <x v="0"/>
    <x v="0"/>
    <x v="62"/>
  </r>
  <r>
    <n v="9384"/>
    <x v="9383"/>
    <x v="32"/>
    <x v="3"/>
    <x v="23"/>
    <x v="60"/>
    <x v="2"/>
    <x v="0"/>
    <x v="1"/>
    <x v="0"/>
    <n v="0"/>
    <x v="6782"/>
    <x v="7"/>
    <x v="0"/>
    <x v="0"/>
    <x v="122"/>
  </r>
  <r>
    <n v="9385"/>
    <x v="9384"/>
    <x v="71"/>
    <x v="3"/>
    <x v="16"/>
    <x v="60"/>
    <x v="2"/>
    <x v="0"/>
    <x v="1"/>
    <x v="0"/>
    <n v="0"/>
    <x v="6783"/>
    <x v="8"/>
    <x v="0"/>
    <x v="0"/>
    <x v="28"/>
  </r>
  <r>
    <n v="9386"/>
    <x v="9385"/>
    <x v="27"/>
    <x v="3"/>
    <x v="24"/>
    <x v="60"/>
    <x v="2"/>
    <x v="0"/>
    <x v="1"/>
    <x v="0"/>
    <n v="0"/>
    <x v="6130"/>
    <x v="15"/>
    <x v="4"/>
    <x v="30"/>
    <x v="42"/>
  </r>
  <r>
    <n v="9387"/>
    <x v="9386"/>
    <x v="32"/>
    <x v="3"/>
    <x v="26"/>
    <x v="60"/>
    <x v="2"/>
    <x v="0"/>
    <x v="1"/>
    <x v="0"/>
    <n v="0"/>
    <x v="6784"/>
    <x v="7"/>
    <x v="31"/>
    <x v="24"/>
    <x v="3"/>
  </r>
  <r>
    <n v="9388"/>
    <x v="9387"/>
    <x v="70"/>
    <x v="3"/>
    <x v="14"/>
    <x v="60"/>
    <x v="2"/>
    <x v="0"/>
    <x v="1"/>
    <x v="0"/>
    <n v="0"/>
    <x v="1124"/>
    <x v="0"/>
    <x v="4"/>
    <x v="2"/>
    <x v="2"/>
  </r>
  <r>
    <n v="9389"/>
    <x v="9388"/>
    <x v="32"/>
    <x v="1"/>
    <x v="57"/>
    <x v="60"/>
    <x v="2"/>
    <x v="0"/>
    <x v="1"/>
    <x v="0"/>
    <n v="0"/>
    <x v="6785"/>
    <x v="0"/>
    <x v="2"/>
    <x v="0"/>
    <x v="44"/>
  </r>
  <r>
    <n v="9390"/>
    <x v="9389"/>
    <x v="6"/>
    <x v="2"/>
    <x v="35"/>
    <x v="60"/>
    <x v="2"/>
    <x v="0"/>
    <x v="1"/>
    <x v="0"/>
    <n v="0"/>
    <x v="4894"/>
    <x v="5"/>
    <x v="0"/>
    <x v="0"/>
    <x v="20"/>
  </r>
  <r>
    <n v="9391"/>
    <x v="9390"/>
    <x v="47"/>
    <x v="1"/>
    <x v="25"/>
    <x v="60"/>
    <x v="2"/>
    <x v="0"/>
    <x v="1"/>
    <x v="0"/>
    <n v="0"/>
    <x v="6786"/>
    <x v="0"/>
    <x v="12"/>
    <x v="6"/>
    <x v="5"/>
  </r>
  <r>
    <n v="9392"/>
    <x v="9391"/>
    <x v="11"/>
    <x v="3"/>
    <x v="31"/>
    <x v="60"/>
    <x v="2"/>
    <x v="0"/>
    <x v="1"/>
    <x v="0"/>
    <n v="0"/>
    <x v="6787"/>
    <x v="0"/>
    <x v="15"/>
    <x v="0"/>
    <x v="54"/>
  </r>
  <r>
    <n v="9393"/>
    <x v="9392"/>
    <x v="9"/>
    <x v="1"/>
    <x v="23"/>
    <x v="60"/>
    <x v="2"/>
    <x v="0"/>
    <x v="1"/>
    <x v="0"/>
    <n v="0"/>
    <x v="6788"/>
    <x v="0"/>
    <x v="19"/>
    <x v="0"/>
    <x v="32"/>
  </r>
  <r>
    <n v="9394"/>
    <x v="9393"/>
    <x v="16"/>
    <x v="4"/>
    <x v="10"/>
    <x v="60"/>
    <x v="2"/>
    <x v="0"/>
    <x v="1"/>
    <x v="0"/>
    <n v="0"/>
    <x v="6789"/>
    <x v="5"/>
    <x v="0"/>
    <x v="0"/>
    <x v="83"/>
  </r>
  <r>
    <n v="9395"/>
    <x v="9394"/>
    <x v="8"/>
    <x v="3"/>
    <x v="21"/>
    <x v="60"/>
    <x v="2"/>
    <x v="0"/>
    <x v="1"/>
    <x v="0"/>
    <n v="0"/>
    <x v="6790"/>
    <x v="5"/>
    <x v="0"/>
    <x v="0"/>
    <x v="13"/>
  </r>
  <r>
    <n v="9396"/>
    <x v="9395"/>
    <x v="17"/>
    <x v="1"/>
    <x v="27"/>
    <x v="60"/>
    <x v="2"/>
    <x v="0"/>
    <x v="1"/>
    <x v="0"/>
    <n v="0"/>
    <x v="6791"/>
    <x v="6"/>
    <x v="9"/>
    <x v="0"/>
    <x v="27"/>
  </r>
  <r>
    <n v="9397"/>
    <x v="9396"/>
    <x v="6"/>
    <x v="4"/>
    <x v="21"/>
    <x v="60"/>
    <x v="2"/>
    <x v="0"/>
    <x v="1"/>
    <x v="0"/>
    <n v="0"/>
    <x v="6792"/>
    <x v="16"/>
    <x v="18"/>
    <x v="34"/>
    <x v="141"/>
  </r>
  <r>
    <n v="9398"/>
    <x v="9397"/>
    <x v="77"/>
    <x v="3"/>
    <x v="34"/>
    <x v="60"/>
    <x v="2"/>
    <x v="0"/>
    <x v="1"/>
    <x v="0"/>
    <n v="0"/>
    <x v="6793"/>
    <x v="0"/>
    <x v="9"/>
    <x v="3"/>
    <x v="70"/>
  </r>
  <r>
    <n v="9399"/>
    <x v="9398"/>
    <x v="37"/>
    <x v="1"/>
    <x v="45"/>
    <x v="64"/>
    <x v="2"/>
    <x v="0"/>
    <x v="1"/>
    <x v="0"/>
    <n v="0"/>
    <x v="6794"/>
    <x v="6"/>
    <x v="0"/>
    <x v="0"/>
    <x v="32"/>
  </r>
  <r>
    <n v="9400"/>
    <x v="9399"/>
    <x v="40"/>
    <x v="0"/>
    <x v="28"/>
    <x v="60"/>
    <x v="2"/>
    <x v="0"/>
    <x v="1"/>
    <x v="0"/>
    <n v="0"/>
    <x v="6795"/>
    <x v="0"/>
    <x v="10"/>
    <x v="5"/>
    <x v="12"/>
  </r>
  <r>
    <n v="9401"/>
    <x v="9400"/>
    <x v="70"/>
    <x v="3"/>
    <x v="23"/>
    <x v="60"/>
    <x v="2"/>
    <x v="0"/>
    <x v="1"/>
    <x v="0"/>
    <n v="0"/>
    <x v="4378"/>
    <x v="5"/>
    <x v="0"/>
    <x v="0"/>
    <x v="38"/>
  </r>
  <r>
    <n v="9402"/>
    <x v="9401"/>
    <x v="20"/>
    <x v="3"/>
    <x v="48"/>
    <x v="60"/>
    <x v="2"/>
    <x v="0"/>
    <x v="1"/>
    <x v="0"/>
    <n v="0"/>
    <x v="3184"/>
    <x v="0"/>
    <x v="0"/>
    <x v="0"/>
    <x v="43"/>
  </r>
  <r>
    <n v="9403"/>
    <x v="9402"/>
    <x v="22"/>
    <x v="4"/>
    <x v="28"/>
    <x v="60"/>
    <x v="2"/>
    <x v="0"/>
    <x v="1"/>
    <x v="0"/>
    <n v="0"/>
    <x v="6796"/>
    <x v="3"/>
    <x v="0"/>
    <x v="0"/>
    <x v="101"/>
  </r>
  <r>
    <n v="9404"/>
    <x v="9403"/>
    <x v="2"/>
    <x v="1"/>
    <x v="28"/>
    <x v="60"/>
    <x v="2"/>
    <x v="0"/>
    <x v="1"/>
    <x v="0"/>
    <n v="0"/>
    <x v="750"/>
    <x v="11"/>
    <x v="2"/>
    <x v="0"/>
    <x v="8"/>
  </r>
  <r>
    <n v="9405"/>
    <x v="9404"/>
    <x v="2"/>
    <x v="3"/>
    <x v="11"/>
    <x v="60"/>
    <x v="2"/>
    <x v="0"/>
    <x v="1"/>
    <x v="0"/>
    <n v="0"/>
    <x v="6797"/>
    <x v="6"/>
    <x v="4"/>
    <x v="16"/>
    <x v="58"/>
  </r>
  <r>
    <n v="9406"/>
    <x v="9405"/>
    <x v="32"/>
    <x v="3"/>
    <x v="58"/>
    <x v="60"/>
    <x v="2"/>
    <x v="0"/>
    <x v="1"/>
    <x v="0"/>
    <n v="0"/>
    <x v="6798"/>
    <x v="17"/>
    <x v="7"/>
    <x v="0"/>
    <x v="27"/>
  </r>
  <r>
    <n v="9407"/>
    <x v="9406"/>
    <x v="32"/>
    <x v="3"/>
    <x v="27"/>
    <x v="60"/>
    <x v="2"/>
    <x v="0"/>
    <x v="1"/>
    <x v="0"/>
    <n v="0"/>
    <x v="6799"/>
    <x v="0"/>
    <x v="2"/>
    <x v="0"/>
    <x v="83"/>
  </r>
  <r>
    <n v="9408"/>
    <x v="9407"/>
    <x v="71"/>
    <x v="3"/>
    <x v="36"/>
    <x v="60"/>
    <x v="2"/>
    <x v="0"/>
    <x v="1"/>
    <x v="0"/>
    <n v="0"/>
    <x v="5133"/>
    <x v="14"/>
    <x v="0"/>
    <x v="0"/>
    <x v="124"/>
  </r>
  <r>
    <n v="9409"/>
    <x v="9408"/>
    <x v="16"/>
    <x v="3"/>
    <x v="42"/>
    <x v="60"/>
    <x v="2"/>
    <x v="0"/>
    <x v="1"/>
    <x v="0"/>
    <n v="0"/>
    <x v="5227"/>
    <x v="10"/>
    <x v="0"/>
    <x v="0"/>
    <x v="28"/>
  </r>
  <r>
    <n v="9410"/>
    <x v="9409"/>
    <x v="25"/>
    <x v="1"/>
    <x v="15"/>
    <x v="60"/>
    <x v="2"/>
    <x v="0"/>
    <x v="1"/>
    <x v="0"/>
    <n v="0"/>
    <x v="280"/>
    <x v="8"/>
    <x v="0"/>
    <x v="0"/>
    <x v="84"/>
  </r>
  <r>
    <n v="9411"/>
    <x v="9410"/>
    <x v="87"/>
    <x v="3"/>
    <x v="34"/>
    <x v="60"/>
    <x v="2"/>
    <x v="0"/>
    <x v="1"/>
    <x v="0"/>
    <n v="0"/>
    <x v="5183"/>
    <x v="1"/>
    <x v="0"/>
    <x v="0"/>
    <x v="87"/>
  </r>
  <r>
    <n v="9412"/>
    <x v="9411"/>
    <x v="6"/>
    <x v="3"/>
    <x v="15"/>
    <x v="60"/>
    <x v="2"/>
    <x v="0"/>
    <x v="1"/>
    <x v="0"/>
    <n v="0"/>
    <x v="6800"/>
    <x v="8"/>
    <x v="19"/>
    <x v="0"/>
    <x v="152"/>
  </r>
  <r>
    <n v="9413"/>
    <x v="9412"/>
    <x v="29"/>
    <x v="1"/>
    <x v="37"/>
    <x v="95"/>
    <x v="2"/>
    <x v="0"/>
    <x v="1"/>
    <x v="0"/>
    <n v="0"/>
    <x v="6801"/>
    <x v="6"/>
    <x v="0"/>
    <x v="0"/>
    <x v="69"/>
  </r>
  <r>
    <n v="9414"/>
    <x v="9413"/>
    <x v="8"/>
    <x v="3"/>
    <x v="23"/>
    <x v="60"/>
    <x v="2"/>
    <x v="0"/>
    <x v="1"/>
    <x v="0"/>
    <n v="0"/>
    <x v="5254"/>
    <x v="5"/>
    <x v="34"/>
    <x v="12"/>
    <x v="55"/>
  </r>
  <r>
    <n v="9415"/>
    <x v="9414"/>
    <x v="2"/>
    <x v="3"/>
    <x v="54"/>
    <x v="60"/>
    <x v="2"/>
    <x v="0"/>
    <x v="1"/>
    <x v="0"/>
    <n v="0"/>
    <x v="6802"/>
    <x v="5"/>
    <x v="0"/>
    <x v="0"/>
    <x v="51"/>
  </r>
  <r>
    <n v="9416"/>
    <x v="9415"/>
    <x v="44"/>
    <x v="2"/>
    <x v="56"/>
    <x v="97"/>
    <x v="2"/>
    <x v="0"/>
    <x v="1"/>
    <x v="0"/>
    <n v="0"/>
    <x v="6803"/>
    <x v="7"/>
    <x v="0"/>
    <x v="0"/>
    <x v="31"/>
  </r>
  <r>
    <n v="9417"/>
    <x v="9416"/>
    <x v="17"/>
    <x v="2"/>
    <x v="43"/>
    <x v="60"/>
    <x v="2"/>
    <x v="0"/>
    <x v="1"/>
    <x v="0"/>
    <n v="0"/>
    <x v="3128"/>
    <x v="7"/>
    <x v="0"/>
    <x v="0"/>
    <x v="60"/>
  </r>
  <r>
    <n v="9418"/>
    <x v="9417"/>
    <x v="32"/>
    <x v="4"/>
    <x v="29"/>
    <x v="60"/>
    <x v="2"/>
    <x v="0"/>
    <x v="1"/>
    <x v="0"/>
    <n v="0"/>
    <x v="5977"/>
    <x v="15"/>
    <x v="15"/>
    <x v="0"/>
    <x v="64"/>
  </r>
  <r>
    <n v="9419"/>
    <x v="9418"/>
    <x v="21"/>
    <x v="2"/>
    <x v="44"/>
    <x v="60"/>
    <x v="2"/>
    <x v="0"/>
    <x v="1"/>
    <x v="0"/>
    <n v="0"/>
    <x v="6804"/>
    <x v="8"/>
    <x v="0"/>
    <x v="0"/>
    <x v="99"/>
  </r>
  <r>
    <n v="9420"/>
    <x v="9419"/>
    <x v="2"/>
    <x v="3"/>
    <x v="64"/>
    <x v="60"/>
    <x v="2"/>
    <x v="0"/>
    <x v="1"/>
    <x v="0"/>
    <n v="0"/>
    <x v="6805"/>
    <x v="6"/>
    <x v="4"/>
    <x v="2"/>
    <x v="132"/>
  </r>
  <r>
    <n v="9421"/>
    <x v="9420"/>
    <x v="2"/>
    <x v="5"/>
    <x v="27"/>
    <x v="60"/>
    <x v="2"/>
    <x v="0"/>
    <x v="1"/>
    <x v="0"/>
    <n v="0"/>
    <x v="2513"/>
    <x v="7"/>
    <x v="0"/>
    <x v="0"/>
    <x v="54"/>
  </r>
  <r>
    <n v="9422"/>
    <x v="9421"/>
    <x v="20"/>
    <x v="3"/>
    <x v="5"/>
    <x v="60"/>
    <x v="2"/>
    <x v="0"/>
    <x v="1"/>
    <x v="0"/>
    <n v="0"/>
    <x v="48"/>
    <x v="8"/>
    <x v="0"/>
    <x v="25"/>
    <x v="81"/>
  </r>
  <r>
    <n v="9423"/>
    <x v="9422"/>
    <x v="101"/>
    <x v="3"/>
    <x v="22"/>
    <x v="60"/>
    <x v="2"/>
    <x v="0"/>
    <x v="1"/>
    <x v="0"/>
    <n v="0"/>
    <x v="6806"/>
    <x v="6"/>
    <x v="0"/>
    <x v="0"/>
    <x v="41"/>
  </r>
  <r>
    <n v="9424"/>
    <x v="9423"/>
    <x v="15"/>
    <x v="1"/>
    <x v="30"/>
    <x v="60"/>
    <x v="2"/>
    <x v="0"/>
    <x v="1"/>
    <x v="0"/>
    <n v="0"/>
    <x v="6807"/>
    <x v="7"/>
    <x v="19"/>
    <x v="0"/>
    <x v="64"/>
  </r>
  <r>
    <n v="9425"/>
    <x v="9424"/>
    <x v="17"/>
    <x v="1"/>
    <x v="26"/>
    <x v="60"/>
    <x v="2"/>
    <x v="0"/>
    <x v="1"/>
    <x v="0"/>
    <n v="0"/>
    <x v="5884"/>
    <x v="8"/>
    <x v="0"/>
    <x v="0"/>
    <x v="41"/>
  </r>
  <r>
    <n v="9426"/>
    <x v="9425"/>
    <x v="50"/>
    <x v="1"/>
    <x v="33"/>
    <x v="60"/>
    <x v="2"/>
    <x v="0"/>
    <x v="1"/>
    <x v="0"/>
    <n v="0"/>
    <x v="5971"/>
    <x v="7"/>
    <x v="0"/>
    <x v="0"/>
    <x v="101"/>
  </r>
  <r>
    <n v="9427"/>
    <x v="9426"/>
    <x v="11"/>
    <x v="1"/>
    <x v="27"/>
    <x v="60"/>
    <x v="2"/>
    <x v="0"/>
    <x v="1"/>
    <x v="0"/>
    <n v="0"/>
    <x v="5588"/>
    <x v="5"/>
    <x v="0"/>
    <x v="0"/>
    <x v="74"/>
  </r>
  <r>
    <n v="9428"/>
    <x v="9427"/>
    <x v="8"/>
    <x v="3"/>
    <x v="0"/>
    <x v="60"/>
    <x v="2"/>
    <x v="0"/>
    <x v="1"/>
    <x v="0"/>
    <n v="0"/>
    <x v="6808"/>
    <x v="8"/>
    <x v="2"/>
    <x v="0"/>
    <x v="111"/>
  </r>
  <r>
    <n v="9429"/>
    <x v="9428"/>
    <x v="21"/>
    <x v="3"/>
    <x v="4"/>
    <x v="60"/>
    <x v="2"/>
    <x v="0"/>
    <x v="1"/>
    <x v="0"/>
    <n v="0"/>
    <x v="6809"/>
    <x v="0"/>
    <x v="0"/>
    <x v="0"/>
    <x v="65"/>
  </r>
  <r>
    <n v="9430"/>
    <x v="9429"/>
    <x v="21"/>
    <x v="1"/>
    <x v="48"/>
    <x v="60"/>
    <x v="2"/>
    <x v="0"/>
    <x v="1"/>
    <x v="0"/>
    <n v="0"/>
    <x v="6810"/>
    <x v="10"/>
    <x v="0"/>
    <x v="0"/>
    <x v="49"/>
  </r>
  <r>
    <n v="9431"/>
    <x v="9430"/>
    <x v="43"/>
    <x v="1"/>
    <x v="28"/>
    <x v="60"/>
    <x v="2"/>
    <x v="0"/>
    <x v="1"/>
    <x v="0"/>
    <n v="0"/>
    <x v="5235"/>
    <x v="5"/>
    <x v="0"/>
    <x v="0"/>
    <x v="28"/>
  </r>
  <r>
    <n v="9432"/>
    <x v="9431"/>
    <x v="40"/>
    <x v="0"/>
    <x v="26"/>
    <x v="60"/>
    <x v="2"/>
    <x v="0"/>
    <x v="1"/>
    <x v="0"/>
    <n v="0"/>
    <x v="5733"/>
    <x v="5"/>
    <x v="15"/>
    <x v="0"/>
    <x v="31"/>
  </r>
  <r>
    <n v="9433"/>
    <x v="9432"/>
    <x v="12"/>
    <x v="1"/>
    <x v="40"/>
    <x v="60"/>
    <x v="2"/>
    <x v="0"/>
    <x v="1"/>
    <x v="0"/>
    <n v="0"/>
    <x v="6811"/>
    <x v="10"/>
    <x v="1"/>
    <x v="0"/>
    <x v="79"/>
  </r>
  <r>
    <n v="9434"/>
    <x v="9433"/>
    <x v="32"/>
    <x v="3"/>
    <x v="44"/>
    <x v="60"/>
    <x v="2"/>
    <x v="0"/>
    <x v="1"/>
    <x v="0"/>
    <n v="0"/>
    <x v="2583"/>
    <x v="0"/>
    <x v="0"/>
    <x v="0"/>
    <x v="69"/>
  </r>
  <r>
    <n v="9435"/>
    <x v="9434"/>
    <x v="32"/>
    <x v="3"/>
    <x v="41"/>
    <x v="60"/>
    <x v="2"/>
    <x v="0"/>
    <x v="1"/>
    <x v="0"/>
    <n v="0"/>
    <x v="1838"/>
    <x v="5"/>
    <x v="2"/>
    <x v="0"/>
    <x v="14"/>
  </r>
  <r>
    <n v="9436"/>
    <x v="9435"/>
    <x v="27"/>
    <x v="5"/>
    <x v="33"/>
    <x v="60"/>
    <x v="2"/>
    <x v="0"/>
    <x v="1"/>
    <x v="0"/>
    <n v="0"/>
    <x v="6812"/>
    <x v="11"/>
    <x v="0"/>
    <x v="0"/>
    <x v="99"/>
  </r>
  <r>
    <n v="9437"/>
    <x v="9436"/>
    <x v="10"/>
    <x v="3"/>
    <x v="24"/>
    <x v="60"/>
    <x v="2"/>
    <x v="0"/>
    <x v="1"/>
    <x v="0"/>
    <n v="0"/>
    <x v="6813"/>
    <x v="8"/>
    <x v="18"/>
    <x v="67"/>
    <x v="47"/>
  </r>
  <r>
    <n v="9438"/>
    <x v="9437"/>
    <x v="32"/>
    <x v="4"/>
    <x v="35"/>
    <x v="60"/>
    <x v="2"/>
    <x v="0"/>
    <x v="1"/>
    <x v="0"/>
    <n v="0"/>
    <x v="6814"/>
    <x v="3"/>
    <x v="0"/>
    <x v="0"/>
    <x v="13"/>
  </r>
  <r>
    <n v="9439"/>
    <x v="9438"/>
    <x v="68"/>
    <x v="3"/>
    <x v="29"/>
    <x v="60"/>
    <x v="2"/>
    <x v="0"/>
    <x v="1"/>
    <x v="0"/>
    <n v="0"/>
    <x v="6815"/>
    <x v="5"/>
    <x v="0"/>
    <x v="0"/>
    <x v="96"/>
  </r>
  <r>
    <n v="9440"/>
    <x v="9439"/>
    <x v="13"/>
    <x v="3"/>
    <x v="37"/>
    <x v="60"/>
    <x v="2"/>
    <x v="0"/>
    <x v="1"/>
    <x v="0"/>
    <n v="0"/>
    <x v="6541"/>
    <x v="10"/>
    <x v="34"/>
    <x v="0"/>
    <x v="25"/>
  </r>
  <r>
    <n v="9441"/>
    <x v="9440"/>
    <x v="8"/>
    <x v="0"/>
    <x v="37"/>
    <x v="60"/>
    <x v="2"/>
    <x v="0"/>
    <x v="1"/>
    <x v="0"/>
    <n v="0"/>
    <x v="6816"/>
    <x v="7"/>
    <x v="0"/>
    <x v="0"/>
    <x v="31"/>
  </r>
  <r>
    <n v="9442"/>
    <x v="9441"/>
    <x v="33"/>
    <x v="1"/>
    <x v="35"/>
    <x v="60"/>
    <x v="2"/>
    <x v="0"/>
    <x v="1"/>
    <x v="0"/>
    <n v="0"/>
    <x v="6817"/>
    <x v="0"/>
    <x v="0"/>
    <x v="0"/>
    <x v="18"/>
  </r>
  <r>
    <n v="9443"/>
    <x v="9442"/>
    <x v="20"/>
    <x v="3"/>
    <x v="35"/>
    <x v="61"/>
    <x v="2"/>
    <x v="0"/>
    <x v="1"/>
    <x v="0"/>
    <n v="0"/>
    <x v="6818"/>
    <x v="8"/>
    <x v="0"/>
    <x v="0"/>
    <x v="49"/>
  </r>
  <r>
    <n v="9444"/>
    <x v="9443"/>
    <x v="8"/>
    <x v="3"/>
    <x v="14"/>
    <x v="60"/>
    <x v="2"/>
    <x v="0"/>
    <x v="1"/>
    <x v="0"/>
    <n v="0"/>
    <x v="6819"/>
    <x v="8"/>
    <x v="11"/>
    <x v="7"/>
    <x v="64"/>
  </r>
  <r>
    <n v="9445"/>
    <x v="9444"/>
    <x v="21"/>
    <x v="3"/>
    <x v="23"/>
    <x v="60"/>
    <x v="2"/>
    <x v="0"/>
    <x v="1"/>
    <x v="0"/>
    <n v="0"/>
    <x v="6820"/>
    <x v="10"/>
    <x v="37"/>
    <x v="27"/>
    <x v="79"/>
  </r>
  <r>
    <n v="9446"/>
    <x v="9445"/>
    <x v="35"/>
    <x v="1"/>
    <x v="28"/>
    <x v="60"/>
    <x v="2"/>
    <x v="0"/>
    <x v="1"/>
    <x v="0"/>
    <n v="0"/>
    <x v="6821"/>
    <x v="7"/>
    <x v="0"/>
    <x v="0"/>
    <x v="27"/>
  </r>
  <r>
    <n v="9447"/>
    <x v="9446"/>
    <x v="14"/>
    <x v="1"/>
    <x v="49"/>
    <x v="60"/>
    <x v="2"/>
    <x v="0"/>
    <x v="1"/>
    <x v="0"/>
    <n v="0"/>
    <x v="6822"/>
    <x v="0"/>
    <x v="57"/>
    <x v="0"/>
    <x v="93"/>
  </r>
  <r>
    <n v="9448"/>
    <x v="9447"/>
    <x v="6"/>
    <x v="0"/>
    <x v="36"/>
    <x v="60"/>
    <x v="2"/>
    <x v="0"/>
    <x v="1"/>
    <x v="0"/>
    <n v="0"/>
    <x v="6133"/>
    <x v="0"/>
    <x v="0"/>
    <x v="0"/>
    <x v="23"/>
  </r>
  <r>
    <n v="9449"/>
    <x v="9448"/>
    <x v="32"/>
    <x v="1"/>
    <x v="52"/>
    <x v="60"/>
    <x v="2"/>
    <x v="0"/>
    <x v="1"/>
    <x v="0"/>
    <n v="0"/>
    <x v="2074"/>
    <x v="5"/>
    <x v="13"/>
    <x v="11"/>
    <x v="20"/>
  </r>
  <r>
    <n v="9450"/>
    <x v="9449"/>
    <x v="25"/>
    <x v="3"/>
    <x v="11"/>
    <x v="60"/>
    <x v="2"/>
    <x v="0"/>
    <x v="1"/>
    <x v="0"/>
    <n v="0"/>
    <x v="6823"/>
    <x v="8"/>
    <x v="0"/>
    <x v="0"/>
    <x v="23"/>
  </r>
  <r>
    <n v="9451"/>
    <x v="9450"/>
    <x v="17"/>
    <x v="0"/>
    <x v="11"/>
    <x v="60"/>
    <x v="2"/>
    <x v="0"/>
    <x v="1"/>
    <x v="0"/>
    <n v="0"/>
    <x v="6824"/>
    <x v="8"/>
    <x v="0"/>
    <x v="0"/>
    <x v="43"/>
  </r>
  <r>
    <n v="9452"/>
    <x v="9451"/>
    <x v="9"/>
    <x v="1"/>
    <x v="34"/>
    <x v="60"/>
    <x v="2"/>
    <x v="0"/>
    <x v="1"/>
    <x v="0"/>
    <n v="0"/>
    <x v="5604"/>
    <x v="0"/>
    <x v="10"/>
    <x v="24"/>
    <x v="64"/>
  </r>
  <r>
    <n v="9453"/>
    <x v="9452"/>
    <x v="6"/>
    <x v="3"/>
    <x v="29"/>
    <x v="60"/>
    <x v="2"/>
    <x v="0"/>
    <x v="1"/>
    <x v="0"/>
    <n v="0"/>
    <x v="6825"/>
    <x v="5"/>
    <x v="0"/>
    <x v="0"/>
    <x v="55"/>
  </r>
  <r>
    <n v="9454"/>
    <x v="9453"/>
    <x v="32"/>
    <x v="3"/>
    <x v="45"/>
    <x v="60"/>
    <x v="2"/>
    <x v="0"/>
    <x v="1"/>
    <x v="0"/>
    <n v="0"/>
    <x v="6826"/>
    <x v="9"/>
    <x v="0"/>
    <x v="0"/>
    <x v="68"/>
  </r>
  <r>
    <n v="9455"/>
    <x v="9454"/>
    <x v="27"/>
    <x v="3"/>
    <x v="40"/>
    <x v="60"/>
    <x v="2"/>
    <x v="0"/>
    <x v="1"/>
    <x v="0"/>
    <n v="0"/>
    <x v="1608"/>
    <x v="1"/>
    <x v="0"/>
    <x v="0"/>
    <x v="34"/>
  </r>
  <r>
    <n v="9456"/>
    <x v="9455"/>
    <x v="16"/>
    <x v="3"/>
    <x v="18"/>
    <x v="60"/>
    <x v="2"/>
    <x v="0"/>
    <x v="1"/>
    <x v="0"/>
    <n v="0"/>
    <x v="6827"/>
    <x v="7"/>
    <x v="0"/>
    <x v="0"/>
    <x v="33"/>
  </r>
  <r>
    <n v="9457"/>
    <x v="9456"/>
    <x v="42"/>
    <x v="3"/>
    <x v="25"/>
    <x v="60"/>
    <x v="2"/>
    <x v="0"/>
    <x v="1"/>
    <x v="0"/>
    <n v="0"/>
    <x v="1042"/>
    <x v="5"/>
    <x v="4"/>
    <x v="2"/>
    <x v="110"/>
  </r>
  <r>
    <n v="9458"/>
    <x v="9457"/>
    <x v="11"/>
    <x v="3"/>
    <x v="50"/>
    <x v="60"/>
    <x v="2"/>
    <x v="0"/>
    <x v="1"/>
    <x v="0"/>
    <n v="0"/>
    <x v="6828"/>
    <x v="10"/>
    <x v="0"/>
    <x v="0"/>
    <x v="74"/>
  </r>
  <r>
    <n v="9459"/>
    <x v="9458"/>
    <x v="6"/>
    <x v="3"/>
    <x v="29"/>
    <x v="60"/>
    <x v="2"/>
    <x v="0"/>
    <x v="1"/>
    <x v="0"/>
    <n v="0"/>
    <x v="6829"/>
    <x v="12"/>
    <x v="1"/>
    <x v="1"/>
    <x v="75"/>
  </r>
  <r>
    <n v="9460"/>
    <x v="9459"/>
    <x v="23"/>
    <x v="0"/>
    <x v="28"/>
    <x v="53"/>
    <x v="2"/>
    <x v="0"/>
    <x v="1"/>
    <x v="0"/>
    <n v="0"/>
    <x v="6830"/>
    <x v="5"/>
    <x v="0"/>
    <x v="0"/>
    <x v="70"/>
  </r>
  <r>
    <n v="9461"/>
    <x v="9460"/>
    <x v="37"/>
    <x v="3"/>
    <x v="20"/>
    <x v="60"/>
    <x v="2"/>
    <x v="0"/>
    <x v="1"/>
    <x v="0"/>
    <n v="0"/>
    <x v="68"/>
    <x v="0"/>
    <x v="4"/>
    <x v="2"/>
    <x v="114"/>
  </r>
  <r>
    <n v="9462"/>
    <x v="9461"/>
    <x v="27"/>
    <x v="1"/>
    <x v="50"/>
    <x v="60"/>
    <x v="2"/>
    <x v="0"/>
    <x v="1"/>
    <x v="0"/>
    <n v="0"/>
    <x v="6831"/>
    <x v="7"/>
    <x v="0"/>
    <x v="0"/>
    <x v="12"/>
  </r>
  <r>
    <n v="9463"/>
    <x v="9462"/>
    <x v="5"/>
    <x v="3"/>
    <x v="25"/>
    <x v="60"/>
    <x v="2"/>
    <x v="0"/>
    <x v="1"/>
    <x v="0"/>
    <n v="0"/>
    <x v="1590"/>
    <x v="0"/>
    <x v="4"/>
    <x v="2"/>
    <x v="129"/>
  </r>
  <r>
    <n v="9464"/>
    <x v="9463"/>
    <x v="27"/>
    <x v="3"/>
    <x v="27"/>
    <x v="60"/>
    <x v="2"/>
    <x v="0"/>
    <x v="1"/>
    <x v="0"/>
    <n v="0"/>
    <x v="6025"/>
    <x v="5"/>
    <x v="0"/>
    <x v="0"/>
    <x v="79"/>
  </r>
  <r>
    <n v="9465"/>
    <x v="9464"/>
    <x v="78"/>
    <x v="3"/>
    <x v="15"/>
    <x v="60"/>
    <x v="2"/>
    <x v="0"/>
    <x v="1"/>
    <x v="0"/>
    <n v="0"/>
    <x v="6832"/>
    <x v="1"/>
    <x v="0"/>
    <x v="0"/>
    <x v="99"/>
  </r>
  <r>
    <n v="9466"/>
    <x v="9465"/>
    <x v="38"/>
    <x v="3"/>
    <x v="24"/>
    <x v="60"/>
    <x v="2"/>
    <x v="0"/>
    <x v="1"/>
    <x v="0"/>
    <n v="0"/>
    <x v="6833"/>
    <x v="5"/>
    <x v="0"/>
    <x v="0"/>
    <x v="58"/>
  </r>
  <r>
    <n v="9467"/>
    <x v="9466"/>
    <x v="43"/>
    <x v="2"/>
    <x v="27"/>
    <x v="60"/>
    <x v="2"/>
    <x v="0"/>
    <x v="1"/>
    <x v="0"/>
    <n v="0"/>
    <x v="6834"/>
    <x v="7"/>
    <x v="0"/>
    <x v="0"/>
    <x v="25"/>
  </r>
  <r>
    <n v="9468"/>
    <x v="9467"/>
    <x v="27"/>
    <x v="3"/>
    <x v="16"/>
    <x v="60"/>
    <x v="2"/>
    <x v="0"/>
    <x v="1"/>
    <x v="0"/>
    <n v="0"/>
    <x v="3162"/>
    <x v="7"/>
    <x v="0"/>
    <x v="0"/>
    <x v="137"/>
  </r>
  <r>
    <n v="9469"/>
    <x v="9468"/>
    <x v="17"/>
    <x v="1"/>
    <x v="32"/>
    <x v="60"/>
    <x v="2"/>
    <x v="0"/>
    <x v="1"/>
    <x v="0"/>
    <n v="0"/>
    <x v="48"/>
    <x v="0"/>
    <x v="0"/>
    <x v="0"/>
    <x v="133"/>
  </r>
  <r>
    <n v="9470"/>
    <x v="9469"/>
    <x v="27"/>
    <x v="0"/>
    <x v="31"/>
    <x v="60"/>
    <x v="2"/>
    <x v="0"/>
    <x v="1"/>
    <x v="0"/>
    <n v="0"/>
    <x v="6835"/>
    <x v="0"/>
    <x v="14"/>
    <x v="24"/>
    <x v="16"/>
  </r>
  <r>
    <n v="9471"/>
    <x v="9470"/>
    <x v="32"/>
    <x v="3"/>
    <x v="40"/>
    <x v="60"/>
    <x v="2"/>
    <x v="0"/>
    <x v="1"/>
    <x v="0"/>
    <n v="0"/>
    <x v="3325"/>
    <x v="10"/>
    <x v="15"/>
    <x v="0"/>
    <x v="81"/>
  </r>
  <r>
    <n v="9472"/>
    <x v="9471"/>
    <x v="27"/>
    <x v="2"/>
    <x v="35"/>
    <x v="60"/>
    <x v="2"/>
    <x v="0"/>
    <x v="1"/>
    <x v="0"/>
    <n v="0"/>
    <x v="6768"/>
    <x v="5"/>
    <x v="30"/>
    <x v="25"/>
    <x v="64"/>
  </r>
  <r>
    <n v="9473"/>
    <x v="9472"/>
    <x v="20"/>
    <x v="2"/>
    <x v="29"/>
    <x v="60"/>
    <x v="2"/>
    <x v="0"/>
    <x v="1"/>
    <x v="0"/>
    <n v="0"/>
    <x v="6836"/>
    <x v="5"/>
    <x v="0"/>
    <x v="0"/>
    <x v="64"/>
  </r>
  <r>
    <n v="9474"/>
    <x v="9473"/>
    <x v="8"/>
    <x v="1"/>
    <x v="23"/>
    <x v="60"/>
    <x v="2"/>
    <x v="0"/>
    <x v="1"/>
    <x v="0"/>
    <n v="0"/>
    <x v="6837"/>
    <x v="0"/>
    <x v="0"/>
    <x v="0"/>
    <x v="13"/>
  </r>
  <r>
    <n v="9475"/>
    <x v="9474"/>
    <x v="8"/>
    <x v="3"/>
    <x v="12"/>
    <x v="60"/>
    <x v="2"/>
    <x v="0"/>
    <x v="1"/>
    <x v="0"/>
    <n v="0"/>
    <x v="6838"/>
    <x v="8"/>
    <x v="2"/>
    <x v="3"/>
    <x v="70"/>
  </r>
  <r>
    <n v="9476"/>
    <x v="9475"/>
    <x v="6"/>
    <x v="3"/>
    <x v="16"/>
    <x v="60"/>
    <x v="2"/>
    <x v="0"/>
    <x v="1"/>
    <x v="0"/>
    <n v="0"/>
    <x v="6839"/>
    <x v="5"/>
    <x v="2"/>
    <x v="0"/>
    <x v="46"/>
  </r>
  <r>
    <n v="9477"/>
    <x v="9476"/>
    <x v="21"/>
    <x v="5"/>
    <x v="4"/>
    <x v="60"/>
    <x v="2"/>
    <x v="0"/>
    <x v="1"/>
    <x v="0"/>
    <n v="0"/>
    <x v="3310"/>
    <x v="8"/>
    <x v="0"/>
    <x v="0"/>
    <x v="111"/>
  </r>
  <r>
    <n v="9478"/>
    <x v="9477"/>
    <x v="16"/>
    <x v="3"/>
    <x v="27"/>
    <x v="60"/>
    <x v="2"/>
    <x v="0"/>
    <x v="1"/>
    <x v="0"/>
    <n v="0"/>
    <x v="665"/>
    <x v="7"/>
    <x v="15"/>
    <x v="0"/>
    <x v="54"/>
  </r>
  <r>
    <n v="9479"/>
    <x v="9478"/>
    <x v="70"/>
    <x v="3"/>
    <x v="28"/>
    <x v="60"/>
    <x v="2"/>
    <x v="0"/>
    <x v="1"/>
    <x v="0"/>
    <n v="0"/>
    <x v="6840"/>
    <x v="1"/>
    <x v="2"/>
    <x v="0"/>
    <x v="32"/>
  </r>
  <r>
    <n v="9480"/>
    <x v="9479"/>
    <x v="58"/>
    <x v="2"/>
    <x v="30"/>
    <x v="60"/>
    <x v="2"/>
    <x v="0"/>
    <x v="1"/>
    <x v="0"/>
    <n v="0"/>
    <x v="6841"/>
    <x v="5"/>
    <x v="0"/>
    <x v="0"/>
    <x v="48"/>
  </r>
  <r>
    <n v="9481"/>
    <x v="9480"/>
    <x v="27"/>
    <x v="3"/>
    <x v="51"/>
    <x v="60"/>
    <x v="2"/>
    <x v="0"/>
    <x v="1"/>
    <x v="0"/>
    <n v="0"/>
    <x v="6842"/>
    <x v="5"/>
    <x v="0"/>
    <x v="0"/>
    <x v="64"/>
  </r>
  <r>
    <n v="9482"/>
    <x v="9481"/>
    <x v="11"/>
    <x v="3"/>
    <x v="31"/>
    <x v="60"/>
    <x v="2"/>
    <x v="0"/>
    <x v="1"/>
    <x v="0"/>
    <n v="0"/>
    <x v="6843"/>
    <x v="5"/>
    <x v="0"/>
    <x v="0"/>
    <x v="46"/>
  </r>
  <r>
    <n v="9483"/>
    <x v="9482"/>
    <x v="6"/>
    <x v="2"/>
    <x v="12"/>
    <x v="60"/>
    <x v="2"/>
    <x v="0"/>
    <x v="1"/>
    <x v="0"/>
    <n v="0"/>
    <x v="6844"/>
    <x v="8"/>
    <x v="0"/>
    <x v="0"/>
    <x v="128"/>
  </r>
  <r>
    <n v="9484"/>
    <x v="9483"/>
    <x v="105"/>
    <x v="3"/>
    <x v="16"/>
    <x v="60"/>
    <x v="2"/>
    <x v="0"/>
    <x v="1"/>
    <x v="0"/>
    <n v="0"/>
    <x v="6845"/>
    <x v="16"/>
    <x v="0"/>
    <x v="0"/>
    <x v="178"/>
  </r>
  <r>
    <n v="9485"/>
    <x v="9484"/>
    <x v="1"/>
    <x v="0"/>
    <x v="45"/>
    <x v="60"/>
    <x v="2"/>
    <x v="0"/>
    <x v="1"/>
    <x v="0"/>
    <n v="0"/>
    <x v="2294"/>
    <x v="0"/>
    <x v="0"/>
    <x v="0"/>
    <x v="20"/>
  </r>
  <r>
    <n v="9486"/>
    <x v="9485"/>
    <x v="9"/>
    <x v="1"/>
    <x v="27"/>
    <x v="60"/>
    <x v="2"/>
    <x v="0"/>
    <x v="1"/>
    <x v="0"/>
    <n v="0"/>
    <x v="3432"/>
    <x v="0"/>
    <x v="10"/>
    <x v="24"/>
    <x v="10"/>
  </r>
  <r>
    <n v="9487"/>
    <x v="9486"/>
    <x v="37"/>
    <x v="3"/>
    <x v="18"/>
    <x v="60"/>
    <x v="2"/>
    <x v="0"/>
    <x v="1"/>
    <x v="0"/>
    <n v="0"/>
    <x v="2730"/>
    <x v="5"/>
    <x v="2"/>
    <x v="0"/>
    <x v="111"/>
  </r>
  <r>
    <n v="9488"/>
    <x v="9487"/>
    <x v="92"/>
    <x v="3"/>
    <x v="54"/>
    <x v="60"/>
    <x v="2"/>
    <x v="0"/>
    <x v="1"/>
    <x v="0"/>
    <n v="0"/>
    <x v="48"/>
    <x v="13"/>
    <x v="30"/>
    <x v="25"/>
    <x v="109"/>
  </r>
  <r>
    <n v="9489"/>
    <x v="9488"/>
    <x v="8"/>
    <x v="3"/>
    <x v="16"/>
    <x v="60"/>
    <x v="2"/>
    <x v="0"/>
    <x v="1"/>
    <x v="0"/>
    <n v="0"/>
    <x v="4753"/>
    <x v="7"/>
    <x v="0"/>
    <x v="0"/>
    <x v="128"/>
  </r>
  <r>
    <n v="9490"/>
    <x v="9489"/>
    <x v="16"/>
    <x v="3"/>
    <x v="52"/>
    <x v="71"/>
    <x v="2"/>
    <x v="0"/>
    <x v="1"/>
    <x v="0"/>
    <n v="0"/>
    <x v="557"/>
    <x v="1"/>
    <x v="0"/>
    <x v="0"/>
    <x v="49"/>
  </r>
  <r>
    <n v="9491"/>
    <x v="9490"/>
    <x v="2"/>
    <x v="3"/>
    <x v="41"/>
    <x v="60"/>
    <x v="2"/>
    <x v="0"/>
    <x v="1"/>
    <x v="0"/>
    <n v="0"/>
    <x v="6846"/>
    <x v="6"/>
    <x v="0"/>
    <x v="0"/>
    <x v="64"/>
  </r>
  <r>
    <n v="9492"/>
    <x v="9491"/>
    <x v="16"/>
    <x v="3"/>
    <x v="16"/>
    <x v="60"/>
    <x v="2"/>
    <x v="0"/>
    <x v="1"/>
    <x v="0"/>
    <n v="0"/>
    <x v="6847"/>
    <x v="11"/>
    <x v="9"/>
    <x v="3"/>
    <x v="19"/>
  </r>
  <r>
    <n v="9493"/>
    <x v="9492"/>
    <x v="32"/>
    <x v="2"/>
    <x v="12"/>
    <x v="60"/>
    <x v="2"/>
    <x v="0"/>
    <x v="1"/>
    <x v="0"/>
    <n v="0"/>
    <x v="6848"/>
    <x v="8"/>
    <x v="30"/>
    <x v="0"/>
    <x v="69"/>
  </r>
  <r>
    <n v="9494"/>
    <x v="9493"/>
    <x v="2"/>
    <x v="3"/>
    <x v="45"/>
    <x v="60"/>
    <x v="2"/>
    <x v="0"/>
    <x v="1"/>
    <x v="0"/>
    <n v="0"/>
    <x v="6849"/>
    <x v="10"/>
    <x v="0"/>
    <x v="0"/>
    <x v="27"/>
  </r>
  <r>
    <n v="9495"/>
    <x v="9494"/>
    <x v="20"/>
    <x v="3"/>
    <x v="23"/>
    <x v="60"/>
    <x v="2"/>
    <x v="0"/>
    <x v="1"/>
    <x v="0"/>
    <n v="0"/>
    <x v="6850"/>
    <x v="14"/>
    <x v="2"/>
    <x v="0"/>
    <x v="64"/>
  </r>
  <r>
    <n v="9496"/>
    <x v="9495"/>
    <x v="21"/>
    <x v="1"/>
    <x v="25"/>
    <x v="60"/>
    <x v="2"/>
    <x v="0"/>
    <x v="1"/>
    <x v="0"/>
    <n v="0"/>
    <x v="1099"/>
    <x v="8"/>
    <x v="0"/>
    <x v="0"/>
    <x v="41"/>
  </r>
  <r>
    <n v="9497"/>
    <x v="9496"/>
    <x v="32"/>
    <x v="3"/>
    <x v="48"/>
    <x v="60"/>
    <x v="2"/>
    <x v="0"/>
    <x v="1"/>
    <x v="0"/>
    <n v="0"/>
    <x v="6851"/>
    <x v="0"/>
    <x v="2"/>
    <x v="0"/>
    <x v="93"/>
  </r>
  <r>
    <n v="9498"/>
    <x v="9497"/>
    <x v="10"/>
    <x v="5"/>
    <x v="24"/>
    <x v="60"/>
    <x v="2"/>
    <x v="0"/>
    <x v="1"/>
    <x v="0"/>
    <n v="0"/>
    <x v="6322"/>
    <x v="5"/>
    <x v="0"/>
    <x v="0"/>
    <x v="54"/>
  </r>
  <r>
    <n v="9499"/>
    <x v="9498"/>
    <x v="54"/>
    <x v="3"/>
    <x v="23"/>
    <x v="60"/>
    <x v="2"/>
    <x v="0"/>
    <x v="1"/>
    <x v="0"/>
    <n v="0"/>
    <x v="6852"/>
    <x v="8"/>
    <x v="0"/>
    <x v="0"/>
    <x v="81"/>
  </r>
  <r>
    <n v="9500"/>
    <x v="9499"/>
    <x v="17"/>
    <x v="1"/>
    <x v="36"/>
    <x v="60"/>
    <x v="2"/>
    <x v="0"/>
    <x v="1"/>
    <x v="0"/>
    <n v="0"/>
    <x v="5163"/>
    <x v="5"/>
    <x v="0"/>
    <x v="0"/>
    <x v="54"/>
  </r>
  <r>
    <n v="9501"/>
    <x v="9500"/>
    <x v="20"/>
    <x v="3"/>
    <x v="30"/>
    <x v="60"/>
    <x v="2"/>
    <x v="0"/>
    <x v="1"/>
    <x v="0"/>
    <n v="0"/>
    <x v="6853"/>
    <x v="8"/>
    <x v="0"/>
    <x v="0"/>
    <x v="122"/>
  </r>
  <r>
    <n v="9502"/>
    <x v="9501"/>
    <x v="17"/>
    <x v="3"/>
    <x v="21"/>
    <x v="60"/>
    <x v="2"/>
    <x v="0"/>
    <x v="1"/>
    <x v="0"/>
    <n v="0"/>
    <x v="48"/>
    <x v="7"/>
    <x v="0"/>
    <x v="0"/>
    <x v="52"/>
  </r>
  <r>
    <n v="9503"/>
    <x v="9502"/>
    <x v="17"/>
    <x v="0"/>
    <x v="31"/>
    <x v="60"/>
    <x v="2"/>
    <x v="0"/>
    <x v="1"/>
    <x v="0"/>
    <n v="0"/>
    <x v="5094"/>
    <x v="5"/>
    <x v="0"/>
    <x v="0"/>
    <x v="93"/>
  </r>
  <r>
    <n v="9504"/>
    <x v="9503"/>
    <x v="27"/>
    <x v="3"/>
    <x v="40"/>
    <x v="74"/>
    <x v="2"/>
    <x v="0"/>
    <x v="1"/>
    <x v="0"/>
    <n v="0"/>
    <x v="6854"/>
    <x v="5"/>
    <x v="0"/>
    <x v="0"/>
    <x v="49"/>
  </r>
  <r>
    <n v="9505"/>
    <x v="9504"/>
    <x v="21"/>
    <x v="0"/>
    <x v="14"/>
    <x v="60"/>
    <x v="2"/>
    <x v="0"/>
    <x v="1"/>
    <x v="0"/>
    <n v="0"/>
    <x v="6800"/>
    <x v="8"/>
    <x v="19"/>
    <x v="0"/>
    <x v="64"/>
  </r>
  <r>
    <n v="9506"/>
    <x v="9505"/>
    <x v="51"/>
    <x v="3"/>
    <x v="28"/>
    <x v="60"/>
    <x v="2"/>
    <x v="0"/>
    <x v="1"/>
    <x v="0"/>
    <n v="0"/>
    <x v="6855"/>
    <x v="10"/>
    <x v="19"/>
    <x v="0"/>
    <x v="123"/>
  </r>
  <r>
    <n v="9507"/>
    <x v="9506"/>
    <x v="0"/>
    <x v="3"/>
    <x v="6"/>
    <x v="60"/>
    <x v="2"/>
    <x v="0"/>
    <x v="1"/>
    <x v="0"/>
    <n v="0"/>
    <x v="6856"/>
    <x v="8"/>
    <x v="0"/>
    <x v="0"/>
    <x v="46"/>
  </r>
  <r>
    <n v="9508"/>
    <x v="9507"/>
    <x v="93"/>
    <x v="3"/>
    <x v="27"/>
    <x v="60"/>
    <x v="2"/>
    <x v="0"/>
    <x v="1"/>
    <x v="0"/>
    <n v="0"/>
    <x v="5051"/>
    <x v="7"/>
    <x v="0"/>
    <x v="0"/>
    <x v="87"/>
  </r>
  <r>
    <n v="9509"/>
    <x v="9508"/>
    <x v="9"/>
    <x v="3"/>
    <x v="34"/>
    <x v="60"/>
    <x v="2"/>
    <x v="0"/>
    <x v="1"/>
    <x v="0"/>
    <n v="0"/>
    <x v="6857"/>
    <x v="0"/>
    <x v="1"/>
    <x v="1"/>
    <x v="64"/>
  </r>
  <r>
    <n v="9510"/>
    <x v="9509"/>
    <x v="34"/>
    <x v="1"/>
    <x v="40"/>
    <x v="60"/>
    <x v="2"/>
    <x v="0"/>
    <x v="1"/>
    <x v="0"/>
    <n v="0"/>
    <x v="3932"/>
    <x v="6"/>
    <x v="0"/>
    <x v="0"/>
    <x v="20"/>
  </r>
  <r>
    <n v="9511"/>
    <x v="9510"/>
    <x v="21"/>
    <x v="3"/>
    <x v="48"/>
    <x v="60"/>
    <x v="2"/>
    <x v="0"/>
    <x v="1"/>
    <x v="0"/>
    <n v="0"/>
    <x v="6858"/>
    <x v="5"/>
    <x v="0"/>
    <x v="0"/>
    <x v="64"/>
  </r>
  <r>
    <n v="9512"/>
    <x v="9511"/>
    <x v="20"/>
    <x v="3"/>
    <x v="25"/>
    <x v="60"/>
    <x v="2"/>
    <x v="0"/>
    <x v="1"/>
    <x v="0"/>
    <n v="0"/>
    <x v="6859"/>
    <x v="8"/>
    <x v="0"/>
    <x v="0"/>
    <x v="6"/>
  </r>
  <r>
    <n v="9513"/>
    <x v="9512"/>
    <x v="6"/>
    <x v="2"/>
    <x v="23"/>
    <x v="60"/>
    <x v="2"/>
    <x v="0"/>
    <x v="1"/>
    <x v="0"/>
    <n v="0"/>
    <x v="2629"/>
    <x v="5"/>
    <x v="0"/>
    <x v="0"/>
    <x v="8"/>
  </r>
  <r>
    <n v="9514"/>
    <x v="9513"/>
    <x v="11"/>
    <x v="3"/>
    <x v="16"/>
    <x v="60"/>
    <x v="2"/>
    <x v="0"/>
    <x v="1"/>
    <x v="0"/>
    <n v="0"/>
    <x v="6860"/>
    <x v="8"/>
    <x v="2"/>
    <x v="0"/>
    <x v="47"/>
  </r>
  <r>
    <n v="9515"/>
    <x v="9514"/>
    <x v="12"/>
    <x v="1"/>
    <x v="31"/>
    <x v="60"/>
    <x v="2"/>
    <x v="0"/>
    <x v="1"/>
    <x v="0"/>
    <n v="0"/>
    <x v="6861"/>
    <x v="10"/>
    <x v="0"/>
    <x v="0"/>
    <x v="149"/>
  </r>
  <r>
    <n v="9516"/>
    <x v="9515"/>
    <x v="16"/>
    <x v="3"/>
    <x v="38"/>
    <x v="60"/>
    <x v="2"/>
    <x v="0"/>
    <x v="1"/>
    <x v="0"/>
    <n v="0"/>
    <x v="5926"/>
    <x v="8"/>
    <x v="0"/>
    <x v="0"/>
    <x v="49"/>
  </r>
  <r>
    <n v="9517"/>
    <x v="9516"/>
    <x v="28"/>
    <x v="0"/>
    <x v="34"/>
    <x v="74"/>
    <x v="2"/>
    <x v="0"/>
    <x v="1"/>
    <x v="0"/>
    <n v="0"/>
    <x v="6862"/>
    <x v="6"/>
    <x v="0"/>
    <x v="0"/>
    <x v="149"/>
  </r>
  <r>
    <n v="9518"/>
    <x v="9517"/>
    <x v="2"/>
    <x v="3"/>
    <x v="44"/>
    <x v="60"/>
    <x v="2"/>
    <x v="0"/>
    <x v="1"/>
    <x v="0"/>
    <n v="0"/>
    <x v="6863"/>
    <x v="0"/>
    <x v="0"/>
    <x v="0"/>
    <x v="20"/>
  </r>
  <r>
    <n v="9519"/>
    <x v="9518"/>
    <x v="8"/>
    <x v="3"/>
    <x v="6"/>
    <x v="60"/>
    <x v="2"/>
    <x v="0"/>
    <x v="1"/>
    <x v="0"/>
    <n v="0"/>
    <x v="6864"/>
    <x v="8"/>
    <x v="0"/>
    <x v="0"/>
    <x v="59"/>
  </r>
  <r>
    <n v="9520"/>
    <x v="9519"/>
    <x v="11"/>
    <x v="3"/>
    <x v="56"/>
    <x v="60"/>
    <x v="2"/>
    <x v="0"/>
    <x v="1"/>
    <x v="0"/>
    <n v="0"/>
    <x v="48"/>
    <x v="0"/>
    <x v="0"/>
    <x v="0"/>
    <x v="64"/>
  </r>
  <r>
    <n v="9521"/>
    <x v="9520"/>
    <x v="58"/>
    <x v="1"/>
    <x v="33"/>
    <x v="60"/>
    <x v="2"/>
    <x v="0"/>
    <x v="1"/>
    <x v="0"/>
    <n v="0"/>
    <x v="6370"/>
    <x v="0"/>
    <x v="34"/>
    <x v="0"/>
    <x v="43"/>
  </r>
  <r>
    <n v="9522"/>
    <x v="9521"/>
    <x v="8"/>
    <x v="1"/>
    <x v="33"/>
    <x v="60"/>
    <x v="2"/>
    <x v="0"/>
    <x v="1"/>
    <x v="0"/>
    <n v="0"/>
    <x v="6865"/>
    <x v="5"/>
    <x v="0"/>
    <x v="0"/>
    <x v="46"/>
  </r>
  <r>
    <n v="9523"/>
    <x v="9522"/>
    <x v="27"/>
    <x v="2"/>
    <x v="15"/>
    <x v="60"/>
    <x v="2"/>
    <x v="0"/>
    <x v="1"/>
    <x v="0"/>
    <n v="0"/>
    <x v="6866"/>
    <x v="8"/>
    <x v="15"/>
    <x v="0"/>
    <x v="70"/>
  </r>
  <r>
    <n v="9524"/>
    <x v="9523"/>
    <x v="28"/>
    <x v="1"/>
    <x v="55"/>
    <x v="64"/>
    <x v="2"/>
    <x v="0"/>
    <x v="1"/>
    <x v="0"/>
    <n v="0"/>
    <x v="6867"/>
    <x v="7"/>
    <x v="0"/>
    <x v="0"/>
    <x v="137"/>
  </r>
  <r>
    <n v="9525"/>
    <x v="9524"/>
    <x v="21"/>
    <x v="3"/>
    <x v="42"/>
    <x v="60"/>
    <x v="2"/>
    <x v="0"/>
    <x v="1"/>
    <x v="0"/>
    <n v="0"/>
    <x v="6868"/>
    <x v="7"/>
    <x v="0"/>
    <x v="0"/>
    <x v="122"/>
  </r>
  <r>
    <n v="9526"/>
    <x v="9525"/>
    <x v="99"/>
    <x v="3"/>
    <x v="26"/>
    <x v="60"/>
    <x v="2"/>
    <x v="0"/>
    <x v="1"/>
    <x v="0"/>
    <n v="0"/>
    <x v="6869"/>
    <x v="6"/>
    <x v="0"/>
    <x v="0"/>
    <x v="84"/>
  </r>
  <r>
    <n v="9527"/>
    <x v="9526"/>
    <x v="8"/>
    <x v="3"/>
    <x v="24"/>
    <x v="60"/>
    <x v="2"/>
    <x v="0"/>
    <x v="1"/>
    <x v="0"/>
    <n v="0"/>
    <x v="48"/>
    <x v="0"/>
    <x v="42"/>
    <x v="32"/>
    <x v="18"/>
  </r>
  <r>
    <n v="9528"/>
    <x v="9527"/>
    <x v="21"/>
    <x v="1"/>
    <x v="57"/>
    <x v="60"/>
    <x v="2"/>
    <x v="0"/>
    <x v="1"/>
    <x v="0"/>
    <n v="0"/>
    <x v="6870"/>
    <x v="5"/>
    <x v="0"/>
    <x v="0"/>
    <x v="75"/>
  </r>
  <r>
    <n v="9529"/>
    <x v="9528"/>
    <x v="26"/>
    <x v="3"/>
    <x v="43"/>
    <x v="60"/>
    <x v="2"/>
    <x v="0"/>
    <x v="1"/>
    <x v="0"/>
    <n v="0"/>
    <x v="3592"/>
    <x v="0"/>
    <x v="1"/>
    <x v="1"/>
    <x v="54"/>
  </r>
  <r>
    <n v="9530"/>
    <x v="9529"/>
    <x v="21"/>
    <x v="2"/>
    <x v="43"/>
    <x v="60"/>
    <x v="2"/>
    <x v="0"/>
    <x v="1"/>
    <x v="0"/>
    <n v="0"/>
    <x v="6871"/>
    <x v="7"/>
    <x v="0"/>
    <x v="0"/>
    <x v="31"/>
  </r>
  <r>
    <n v="9531"/>
    <x v="9530"/>
    <x v="5"/>
    <x v="3"/>
    <x v="24"/>
    <x v="60"/>
    <x v="2"/>
    <x v="0"/>
    <x v="1"/>
    <x v="0"/>
    <n v="0"/>
    <x v="6626"/>
    <x v="6"/>
    <x v="15"/>
    <x v="0"/>
    <x v="74"/>
  </r>
  <r>
    <n v="9532"/>
    <x v="9531"/>
    <x v="6"/>
    <x v="3"/>
    <x v="18"/>
    <x v="60"/>
    <x v="2"/>
    <x v="0"/>
    <x v="1"/>
    <x v="0"/>
    <n v="0"/>
    <x v="6872"/>
    <x v="8"/>
    <x v="0"/>
    <x v="0"/>
    <x v="31"/>
  </r>
  <r>
    <n v="9533"/>
    <x v="9532"/>
    <x v="6"/>
    <x v="3"/>
    <x v="23"/>
    <x v="60"/>
    <x v="2"/>
    <x v="0"/>
    <x v="1"/>
    <x v="0"/>
    <n v="0"/>
    <x v="6873"/>
    <x v="5"/>
    <x v="0"/>
    <x v="0"/>
    <x v="31"/>
  </r>
  <r>
    <n v="9534"/>
    <x v="9533"/>
    <x v="19"/>
    <x v="3"/>
    <x v="40"/>
    <x v="60"/>
    <x v="2"/>
    <x v="0"/>
    <x v="1"/>
    <x v="0"/>
    <n v="0"/>
    <x v="6874"/>
    <x v="5"/>
    <x v="62"/>
    <x v="0"/>
    <x v="44"/>
  </r>
  <r>
    <n v="9535"/>
    <x v="9534"/>
    <x v="32"/>
    <x v="3"/>
    <x v="36"/>
    <x v="60"/>
    <x v="2"/>
    <x v="0"/>
    <x v="1"/>
    <x v="0"/>
    <n v="0"/>
    <x v="6875"/>
    <x v="10"/>
    <x v="1"/>
    <x v="1"/>
    <x v="23"/>
  </r>
  <r>
    <n v="9536"/>
    <x v="9535"/>
    <x v="24"/>
    <x v="3"/>
    <x v="19"/>
    <x v="60"/>
    <x v="2"/>
    <x v="0"/>
    <x v="1"/>
    <x v="0"/>
    <n v="0"/>
    <x v="6876"/>
    <x v="5"/>
    <x v="14"/>
    <x v="24"/>
    <x v="47"/>
  </r>
  <r>
    <n v="9537"/>
    <x v="9536"/>
    <x v="10"/>
    <x v="3"/>
    <x v="35"/>
    <x v="60"/>
    <x v="2"/>
    <x v="0"/>
    <x v="1"/>
    <x v="0"/>
    <n v="0"/>
    <x v="6787"/>
    <x v="5"/>
    <x v="15"/>
    <x v="0"/>
    <x v="54"/>
  </r>
  <r>
    <n v="9538"/>
    <x v="9537"/>
    <x v="22"/>
    <x v="1"/>
    <x v="42"/>
    <x v="60"/>
    <x v="2"/>
    <x v="0"/>
    <x v="1"/>
    <x v="0"/>
    <n v="0"/>
    <x v="6877"/>
    <x v="0"/>
    <x v="0"/>
    <x v="0"/>
    <x v="27"/>
  </r>
  <r>
    <n v="9539"/>
    <x v="9538"/>
    <x v="8"/>
    <x v="3"/>
    <x v="28"/>
    <x v="60"/>
    <x v="2"/>
    <x v="0"/>
    <x v="1"/>
    <x v="0"/>
    <n v="0"/>
    <x v="3840"/>
    <x v="4"/>
    <x v="3"/>
    <x v="34"/>
    <x v="10"/>
  </r>
  <r>
    <n v="9540"/>
    <x v="9539"/>
    <x v="27"/>
    <x v="3"/>
    <x v="32"/>
    <x v="60"/>
    <x v="2"/>
    <x v="0"/>
    <x v="1"/>
    <x v="0"/>
    <n v="0"/>
    <x v="3226"/>
    <x v="0"/>
    <x v="0"/>
    <x v="0"/>
    <x v="79"/>
  </r>
  <r>
    <n v="9541"/>
    <x v="9540"/>
    <x v="8"/>
    <x v="3"/>
    <x v="23"/>
    <x v="60"/>
    <x v="2"/>
    <x v="0"/>
    <x v="1"/>
    <x v="0"/>
    <n v="0"/>
    <x v="6878"/>
    <x v="5"/>
    <x v="0"/>
    <x v="0"/>
    <x v="33"/>
  </r>
  <r>
    <n v="9542"/>
    <x v="9541"/>
    <x v="11"/>
    <x v="1"/>
    <x v="50"/>
    <x v="65"/>
    <x v="2"/>
    <x v="0"/>
    <x v="1"/>
    <x v="0"/>
    <n v="0"/>
    <x v="6879"/>
    <x v="5"/>
    <x v="0"/>
    <x v="0"/>
    <x v="64"/>
  </r>
  <r>
    <n v="9543"/>
    <x v="9542"/>
    <x v="11"/>
    <x v="0"/>
    <x v="6"/>
    <x v="60"/>
    <x v="2"/>
    <x v="0"/>
    <x v="1"/>
    <x v="0"/>
    <n v="0"/>
    <x v="6880"/>
    <x v="8"/>
    <x v="2"/>
    <x v="0"/>
    <x v="93"/>
  </r>
  <r>
    <n v="9544"/>
    <x v="9543"/>
    <x v="0"/>
    <x v="0"/>
    <x v="32"/>
    <x v="60"/>
    <x v="2"/>
    <x v="0"/>
    <x v="1"/>
    <x v="0"/>
    <n v="0"/>
    <x v="48"/>
    <x v="7"/>
    <x v="0"/>
    <x v="0"/>
    <x v="91"/>
  </r>
  <r>
    <n v="9545"/>
    <x v="9544"/>
    <x v="58"/>
    <x v="1"/>
    <x v="36"/>
    <x v="60"/>
    <x v="2"/>
    <x v="0"/>
    <x v="1"/>
    <x v="0"/>
    <n v="0"/>
    <x v="6881"/>
    <x v="7"/>
    <x v="0"/>
    <x v="0"/>
    <x v="54"/>
  </r>
  <r>
    <n v="9546"/>
    <x v="9545"/>
    <x v="16"/>
    <x v="3"/>
    <x v="31"/>
    <x v="60"/>
    <x v="2"/>
    <x v="0"/>
    <x v="1"/>
    <x v="0"/>
    <n v="0"/>
    <x v="6882"/>
    <x v="5"/>
    <x v="0"/>
    <x v="0"/>
    <x v="13"/>
  </r>
  <r>
    <n v="9547"/>
    <x v="9546"/>
    <x v="29"/>
    <x v="1"/>
    <x v="31"/>
    <x v="60"/>
    <x v="2"/>
    <x v="0"/>
    <x v="1"/>
    <x v="0"/>
    <n v="0"/>
    <x v="6883"/>
    <x v="7"/>
    <x v="2"/>
    <x v="0"/>
    <x v="51"/>
  </r>
  <r>
    <n v="9548"/>
    <x v="9547"/>
    <x v="25"/>
    <x v="2"/>
    <x v="26"/>
    <x v="60"/>
    <x v="2"/>
    <x v="0"/>
    <x v="1"/>
    <x v="0"/>
    <n v="0"/>
    <x v="6884"/>
    <x v="8"/>
    <x v="0"/>
    <x v="0"/>
    <x v="64"/>
  </r>
  <r>
    <n v="9549"/>
    <x v="9548"/>
    <x v="43"/>
    <x v="3"/>
    <x v="18"/>
    <x v="60"/>
    <x v="2"/>
    <x v="0"/>
    <x v="1"/>
    <x v="0"/>
    <n v="0"/>
    <x v="6885"/>
    <x v="8"/>
    <x v="18"/>
    <x v="7"/>
    <x v="13"/>
  </r>
  <r>
    <n v="9550"/>
    <x v="9549"/>
    <x v="40"/>
    <x v="1"/>
    <x v="42"/>
    <x v="60"/>
    <x v="2"/>
    <x v="0"/>
    <x v="1"/>
    <x v="0"/>
    <n v="0"/>
    <x v="6886"/>
    <x v="7"/>
    <x v="0"/>
    <x v="0"/>
    <x v="31"/>
  </r>
  <r>
    <n v="9551"/>
    <x v="9550"/>
    <x v="32"/>
    <x v="3"/>
    <x v="17"/>
    <x v="60"/>
    <x v="2"/>
    <x v="0"/>
    <x v="1"/>
    <x v="0"/>
    <n v="0"/>
    <x v="6887"/>
    <x v="16"/>
    <x v="2"/>
    <x v="0"/>
    <x v="198"/>
  </r>
  <r>
    <n v="9552"/>
    <x v="9551"/>
    <x v="46"/>
    <x v="2"/>
    <x v="15"/>
    <x v="60"/>
    <x v="2"/>
    <x v="0"/>
    <x v="1"/>
    <x v="0"/>
    <n v="0"/>
    <x v="6888"/>
    <x v="8"/>
    <x v="12"/>
    <x v="6"/>
    <x v="15"/>
  </r>
  <r>
    <n v="9553"/>
    <x v="9552"/>
    <x v="21"/>
    <x v="3"/>
    <x v="37"/>
    <x v="60"/>
    <x v="2"/>
    <x v="0"/>
    <x v="1"/>
    <x v="0"/>
    <n v="0"/>
    <x v="6787"/>
    <x v="5"/>
    <x v="15"/>
    <x v="0"/>
    <x v="27"/>
  </r>
  <r>
    <n v="9554"/>
    <x v="9553"/>
    <x v="25"/>
    <x v="3"/>
    <x v="42"/>
    <x v="60"/>
    <x v="2"/>
    <x v="0"/>
    <x v="1"/>
    <x v="0"/>
    <n v="0"/>
    <x v="6889"/>
    <x v="5"/>
    <x v="0"/>
    <x v="0"/>
    <x v="99"/>
  </r>
  <r>
    <n v="9555"/>
    <x v="9554"/>
    <x v="8"/>
    <x v="3"/>
    <x v="17"/>
    <x v="60"/>
    <x v="2"/>
    <x v="0"/>
    <x v="1"/>
    <x v="0"/>
    <n v="0"/>
    <x v="5175"/>
    <x v="5"/>
    <x v="0"/>
    <x v="0"/>
    <x v="54"/>
  </r>
  <r>
    <n v="9556"/>
    <x v="9555"/>
    <x v="20"/>
    <x v="3"/>
    <x v="20"/>
    <x v="60"/>
    <x v="2"/>
    <x v="0"/>
    <x v="1"/>
    <x v="0"/>
    <n v="0"/>
    <x v="6890"/>
    <x v="8"/>
    <x v="0"/>
    <x v="0"/>
    <x v="41"/>
  </r>
  <r>
    <n v="9557"/>
    <x v="9556"/>
    <x v="11"/>
    <x v="3"/>
    <x v="10"/>
    <x v="60"/>
    <x v="2"/>
    <x v="0"/>
    <x v="1"/>
    <x v="0"/>
    <n v="0"/>
    <x v="6891"/>
    <x v="5"/>
    <x v="2"/>
    <x v="0"/>
    <x v="31"/>
  </r>
  <r>
    <n v="9558"/>
    <x v="9557"/>
    <x v="11"/>
    <x v="3"/>
    <x v="45"/>
    <x v="60"/>
    <x v="2"/>
    <x v="0"/>
    <x v="1"/>
    <x v="0"/>
    <n v="0"/>
    <x v="6892"/>
    <x v="6"/>
    <x v="2"/>
    <x v="25"/>
    <x v="93"/>
  </r>
  <r>
    <n v="9559"/>
    <x v="9558"/>
    <x v="21"/>
    <x v="0"/>
    <x v="34"/>
    <x v="60"/>
    <x v="2"/>
    <x v="0"/>
    <x v="1"/>
    <x v="0"/>
    <n v="0"/>
    <x v="6893"/>
    <x v="5"/>
    <x v="0"/>
    <x v="0"/>
    <x v="18"/>
  </r>
  <r>
    <n v="9560"/>
    <x v="9559"/>
    <x v="32"/>
    <x v="3"/>
    <x v="31"/>
    <x v="60"/>
    <x v="2"/>
    <x v="0"/>
    <x v="1"/>
    <x v="0"/>
    <n v="0"/>
    <x v="3507"/>
    <x v="6"/>
    <x v="0"/>
    <x v="0"/>
    <x v="64"/>
  </r>
  <r>
    <n v="9561"/>
    <x v="9560"/>
    <x v="20"/>
    <x v="2"/>
    <x v="24"/>
    <x v="60"/>
    <x v="2"/>
    <x v="0"/>
    <x v="1"/>
    <x v="0"/>
    <n v="0"/>
    <x v="6894"/>
    <x v="7"/>
    <x v="0"/>
    <x v="0"/>
    <x v="28"/>
  </r>
  <r>
    <n v="9562"/>
    <x v="9561"/>
    <x v="21"/>
    <x v="1"/>
    <x v="31"/>
    <x v="60"/>
    <x v="2"/>
    <x v="0"/>
    <x v="1"/>
    <x v="0"/>
    <n v="0"/>
    <x v="6895"/>
    <x v="5"/>
    <x v="9"/>
    <x v="3"/>
    <x v="83"/>
  </r>
  <r>
    <n v="9563"/>
    <x v="9562"/>
    <x v="18"/>
    <x v="3"/>
    <x v="23"/>
    <x v="60"/>
    <x v="2"/>
    <x v="0"/>
    <x v="1"/>
    <x v="0"/>
    <n v="0"/>
    <x v="968"/>
    <x v="0"/>
    <x v="10"/>
    <x v="24"/>
    <x v="27"/>
  </r>
  <r>
    <n v="9564"/>
    <x v="9563"/>
    <x v="32"/>
    <x v="3"/>
    <x v="24"/>
    <x v="60"/>
    <x v="2"/>
    <x v="0"/>
    <x v="1"/>
    <x v="0"/>
    <n v="0"/>
    <x v="6896"/>
    <x v="8"/>
    <x v="2"/>
    <x v="0"/>
    <x v="111"/>
  </r>
  <r>
    <n v="9565"/>
    <x v="9564"/>
    <x v="21"/>
    <x v="0"/>
    <x v="16"/>
    <x v="60"/>
    <x v="2"/>
    <x v="0"/>
    <x v="1"/>
    <x v="0"/>
    <n v="0"/>
    <x v="6897"/>
    <x v="7"/>
    <x v="0"/>
    <x v="0"/>
    <x v="49"/>
  </r>
  <r>
    <n v="9566"/>
    <x v="9565"/>
    <x v="24"/>
    <x v="2"/>
    <x v="24"/>
    <x v="60"/>
    <x v="2"/>
    <x v="0"/>
    <x v="1"/>
    <x v="0"/>
    <n v="0"/>
    <x v="6898"/>
    <x v="7"/>
    <x v="0"/>
    <x v="0"/>
    <x v="54"/>
  </r>
  <r>
    <n v="9567"/>
    <x v="9566"/>
    <x v="6"/>
    <x v="1"/>
    <x v="31"/>
    <x v="60"/>
    <x v="2"/>
    <x v="0"/>
    <x v="1"/>
    <x v="0"/>
    <n v="0"/>
    <x v="6899"/>
    <x v="0"/>
    <x v="0"/>
    <x v="0"/>
    <x v="64"/>
  </r>
  <r>
    <n v="9568"/>
    <x v="9567"/>
    <x v="6"/>
    <x v="4"/>
    <x v="35"/>
    <x v="60"/>
    <x v="2"/>
    <x v="0"/>
    <x v="1"/>
    <x v="0"/>
    <n v="0"/>
    <x v="6900"/>
    <x v="3"/>
    <x v="15"/>
    <x v="0"/>
    <x v="41"/>
  </r>
  <r>
    <n v="9569"/>
    <x v="9568"/>
    <x v="21"/>
    <x v="3"/>
    <x v="23"/>
    <x v="60"/>
    <x v="2"/>
    <x v="0"/>
    <x v="1"/>
    <x v="0"/>
    <n v="0"/>
    <x v="6901"/>
    <x v="0"/>
    <x v="0"/>
    <x v="0"/>
    <x v="70"/>
  </r>
  <r>
    <n v="9570"/>
    <x v="9569"/>
    <x v="54"/>
    <x v="3"/>
    <x v="30"/>
    <x v="60"/>
    <x v="2"/>
    <x v="0"/>
    <x v="1"/>
    <x v="0"/>
    <n v="0"/>
    <x v="6289"/>
    <x v="0"/>
    <x v="0"/>
    <x v="0"/>
    <x v="71"/>
  </r>
  <r>
    <n v="9571"/>
    <x v="9570"/>
    <x v="25"/>
    <x v="4"/>
    <x v="35"/>
    <x v="60"/>
    <x v="2"/>
    <x v="0"/>
    <x v="1"/>
    <x v="0"/>
    <n v="0"/>
    <x v="6250"/>
    <x v="5"/>
    <x v="4"/>
    <x v="2"/>
    <x v="86"/>
  </r>
  <r>
    <n v="9572"/>
    <x v="9571"/>
    <x v="40"/>
    <x v="3"/>
    <x v="31"/>
    <x v="60"/>
    <x v="2"/>
    <x v="0"/>
    <x v="1"/>
    <x v="0"/>
    <n v="0"/>
    <x v="4533"/>
    <x v="5"/>
    <x v="11"/>
    <x v="7"/>
    <x v="15"/>
  </r>
  <r>
    <n v="9573"/>
    <x v="9572"/>
    <x v="16"/>
    <x v="3"/>
    <x v="17"/>
    <x v="60"/>
    <x v="2"/>
    <x v="0"/>
    <x v="1"/>
    <x v="0"/>
    <n v="0"/>
    <x v="6902"/>
    <x v="8"/>
    <x v="0"/>
    <x v="0"/>
    <x v="105"/>
  </r>
  <r>
    <n v="9574"/>
    <x v="9573"/>
    <x v="33"/>
    <x v="3"/>
    <x v="10"/>
    <x v="60"/>
    <x v="2"/>
    <x v="0"/>
    <x v="1"/>
    <x v="0"/>
    <n v="0"/>
    <x v="5713"/>
    <x v="8"/>
    <x v="30"/>
    <x v="25"/>
    <x v="152"/>
  </r>
  <r>
    <n v="9575"/>
    <x v="9574"/>
    <x v="11"/>
    <x v="3"/>
    <x v="43"/>
    <x v="60"/>
    <x v="2"/>
    <x v="0"/>
    <x v="1"/>
    <x v="0"/>
    <n v="0"/>
    <x v="6903"/>
    <x v="14"/>
    <x v="0"/>
    <x v="0"/>
    <x v="15"/>
  </r>
  <r>
    <n v="9576"/>
    <x v="9575"/>
    <x v="8"/>
    <x v="0"/>
    <x v="36"/>
    <x v="60"/>
    <x v="2"/>
    <x v="0"/>
    <x v="1"/>
    <x v="0"/>
    <n v="0"/>
    <x v="6904"/>
    <x v="5"/>
    <x v="0"/>
    <x v="0"/>
    <x v="64"/>
  </r>
  <r>
    <n v="9577"/>
    <x v="9576"/>
    <x v="16"/>
    <x v="3"/>
    <x v="52"/>
    <x v="60"/>
    <x v="2"/>
    <x v="0"/>
    <x v="1"/>
    <x v="0"/>
    <n v="0"/>
    <x v="6905"/>
    <x v="1"/>
    <x v="0"/>
    <x v="0"/>
    <x v="79"/>
  </r>
  <r>
    <n v="9578"/>
    <x v="9577"/>
    <x v="8"/>
    <x v="3"/>
    <x v="25"/>
    <x v="60"/>
    <x v="2"/>
    <x v="0"/>
    <x v="1"/>
    <x v="0"/>
    <n v="0"/>
    <x v="6906"/>
    <x v="7"/>
    <x v="0"/>
    <x v="0"/>
    <x v="83"/>
  </r>
  <r>
    <n v="9579"/>
    <x v="9578"/>
    <x v="17"/>
    <x v="0"/>
    <x v="42"/>
    <x v="60"/>
    <x v="2"/>
    <x v="0"/>
    <x v="1"/>
    <x v="0"/>
    <n v="0"/>
    <x v="6907"/>
    <x v="10"/>
    <x v="15"/>
    <x v="0"/>
    <x v="54"/>
  </r>
  <r>
    <n v="9580"/>
    <x v="9579"/>
    <x v="16"/>
    <x v="2"/>
    <x v="24"/>
    <x v="60"/>
    <x v="2"/>
    <x v="0"/>
    <x v="1"/>
    <x v="0"/>
    <n v="0"/>
    <x v="6908"/>
    <x v="8"/>
    <x v="0"/>
    <x v="0"/>
    <x v="47"/>
  </r>
  <r>
    <n v="9581"/>
    <x v="9580"/>
    <x v="76"/>
    <x v="3"/>
    <x v="23"/>
    <x v="60"/>
    <x v="2"/>
    <x v="0"/>
    <x v="1"/>
    <x v="0"/>
    <n v="0"/>
    <x v="6909"/>
    <x v="15"/>
    <x v="0"/>
    <x v="0"/>
    <x v="149"/>
  </r>
  <r>
    <n v="9582"/>
    <x v="9581"/>
    <x v="11"/>
    <x v="3"/>
    <x v="11"/>
    <x v="60"/>
    <x v="2"/>
    <x v="0"/>
    <x v="1"/>
    <x v="0"/>
    <n v="0"/>
    <x v="3889"/>
    <x v="16"/>
    <x v="0"/>
    <x v="0"/>
    <x v="141"/>
  </r>
  <r>
    <n v="9583"/>
    <x v="9582"/>
    <x v="58"/>
    <x v="1"/>
    <x v="34"/>
    <x v="84"/>
    <x v="2"/>
    <x v="0"/>
    <x v="1"/>
    <x v="0"/>
    <n v="0"/>
    <x v="5798"/>
    <x v="6"/>
    <x v="0"/>
    <x v="0"/>
    <x v="23"/>
  </r>
  <r>
    <n v="9584"/>
    <x v="9583"/>
    <x v="6"/>
    <x v="3"/>
    <x v="7"/>
    <x v="60"/>
    <x v="2"/>
    <x v="0"/>
    <x v="1"/>
    <x v="0"/>
    <n v="0"/>
    <x v="6910"/>
    <x v="8"/>
    <x v="2"/>
    <x v="0"/>
    <x v="111"/>
  </r>
  <r>
    <n v="9585"/>
    <x v="9584"/>
    <x v="22"/>
    <x v="3"/>
    <x v="26"/>
    <x v="60"/>
    <x v="2"/>
    <x v="0"/>
    <x v="1"/>
    <x v="0"/>
    <n v="0"/>
    <x v="6911"/>
    <x v="8"/>
    <x v="0"/>
    <x v="0"/>
    <x v="97"/>
  </r>
  <r>
    <n v="9586"/>
    <x v="9585"/>
    <x v="21"/>
    <x v="3"/>
    <x v="54"/>
    <x v="60"/>
    <x v="2"/>
    <x v="0"/>
    <x v="1"/>
    <x v="0"/>
    <n v="0"/>
    <x v="6912"/>
    <x v="8"/>
    <x v="30"/>
    <x v="25"/>
    <x v="109"/>
  </r>
  <r>
    <n v="9587"/>
    <x v="9586"/>
    <x v="25"/>
    <x v="0"/>
    <x v="26"/>
    <x v="60"/>
    <x v="2"/>
    <x v="0"/>
    <x v="1"/>
    <x v="0"/>
    <n v="0"/>
    <x v="6913"/>
    <x v="3"/>
    <x v="0"/>
    <x v="0"/>
    <x v="124"/>
  </r>
  <r>
    <n v="9588"/>
    <x v="9587"/>
    <x v="41"/>
    <x v="3"/>
    <x v="16"/>
    <x v="60"/>
    <x v="2"/>
    <x v="0"/>
    <x v="1"/>
    <x v="0"/>
    <n v="0"/>
    <x v="6914"/>
    <x v="8"/>
    <x v="0"/>
    <x v="0"/>
    <x v="61"/>
  </r>
  <r>
    <n v="9589"/>
    <x v="9588"/>
    <x v="27"/>
    <x v="2"/>
    <x v="24"/>
    <x v="60"/>
    <x v="2"/>
    <x v="0"/>
    <x v="1"/>
    <x v="0"/>
    <n v="0"/>
    <x v="6915"/>
    <x v="7"/>
    <x v="0"/>
    <x v="0"/>
    <x v="64"/>
  </r>
  <r>
    <n v="9590"/>
    <x v="9589"/>
    <x v="28"/>
    <x v="1"/>
    <x v="36"/>
    <x v="72"/>
    <x v="2"/>
    <x v="0"/>
    <x v="1"/>
    <x v="0"/>
    <n v="0"/>
    <x v="3782"/>
    <x v="7"/>
    <x v="0"/>
    <x v="0"/>
    <x v="70"/>
  </r>
  <r>
    <n v="9591"/>
    <x v="9590"/>
    <x v="101"/>
    <x v="3"/>
    <x v="30"/>
    <x v="60"/>
    <x v="2"/>
    <x v="0"/>
    <x v="1"/>
    <x v="0"/>
    <n v="0"/>
    <x v="48"/>
    <x v="5"/>
    <x v="42"/>
    <x v="32"/>
    <x v="18"/>
  </r>
  <r>
    <n v="9592"/>
    <x v="9591"/>
    <x v="27"/>
    <x v="1"/>
    <x v="41"/>
    <x v="38"/>
    <x v="2"/>
    <x v="0"/>
    <x v="1"/>
    <x v="0"/>
    <n v="0"/>
    <x v="6916"/>
    <x v="0"/>
    <x v="2"/>
    <x v="0"/>
    <x v="64"/>
  </r>
  <r>
    <n v="9593"/>
    <x v="9592"/>
    <x v="11"/>
    <x v="3"/>
    <x v="24"/>
    <x v="60"/>
    <x v="2"/>
    <x v="0"/>
    <x v="1"/>
    <x v="0"/>
    <n v="0"/>
    <x v="6917"/>
    <x v="9"/>
    <x v="0"/>
    <x v="0"/>
    <x v="49"/>
  </r>
  <r>
    <n v="9594"/>
    <x v="9593"/>
    <x v="18"/>
    <x v="1"/>
    <x v="37"/>
    <x v="60"/>
    <x v="2"/>
    <x v="0"/>
    <x v="1"/>
    <x v="0"/>
    <n v="0"/>
    <x v="3664"/>
    <x v="0"/>
    <x v="1"/>
    <x v="1"/>
    <x v="27"/>
  </r>
  <r>
    <n v="9595"/>
    <x v="9594"/>
    <x v="4"/>
    <x v="3"/>
    <x v="32"/>
    <x v="60"/>
    <x v="2"/>
    <x v="0"/>
    <x v="1"/>
    <x v="0"/>
    <n v="0"/>
    <x v="6918"/>
    <x v="12"/>
    <x v="2"/>
    <x v="0"/>
    <x v="13"/>
  </r>
  <r>
    <n v="9596"/>
    <x v="9595"/>
    <x v="32"/>
    <x v="3"/>
    <x v="19"/>
    <x v="60"/>
    <x v="2"/>
    <x v="0"/>
    <x v="1"/>
    <x v="0"/>
    <n v="0"/>
    <x v="6919"/>
    <x v="5"/>
    <x v="40"/>
    <x v="31"/>
    <x v="74"/>
  </r>
  <r>
    <n v="9597"/>
    <x v="9596"/>
    <x v="16"/>
    <x v="3"/>
    <x v="19"/>
    <x v="60"/>
    <x v="2"/>
    <x v="0"/>
    <x v="1"/>
    <x v="0"/>
    <n v="0"/>
    <x v="6920"/>
    <x v="5"/>
    <x v="0"/>
    <x v="0"/>
    <x v="20"/>
  </r>
  <r>
    <n v="9598"/>
    <x v="9597"/>
    <x v="32"/>
    <x v="5"/>
    <x v="44"/>
    <x v="60"/>
    <x v="2"/>
    <x v="0"/>
    <x v="1"/>
    <x v="0"/>
    <n v="0"/>
    <x v="6921"/>
    <x v="0"/>
    <x v="19"/>
    <x v="0"/>
    <x v="31"/>
  </r>
  <r>
    <n v="9599"/>
    <x v="9598"/>
    <x v="21"/>
    <x v="5"/>
    <x v="48"/>
    <x v="60"/>
    <x v="2"/>
    <x v="0"/>
    <x v="1"/>
    <x v="0"/>
    <n v="0"/>
    <x v="3843"/>
    <x v="5"/>
    <x v="2"/>
    <x v="0"/>
    <x v="83"/>
  </r>
  <r>
    <n v="9600"/>
    <x v="9599"/>
    <x v="55"/>
    <x v="3"/>
    <x v="22"/>
    <x v="60"/>
    <x v="2"/>
    <x v="0"/>
    <x v="1"/>
    <x v="0"/>
    <n v="0"/>
    <x v="6300"/>
    <x v="7"/>
    <x v="0"/>
    <x v="0"/>
    <x v="148"/>
  </r>
  <r>
    <n v="9601"/>
    <x v="9600"/>
    <x v="32"/>
    <x v="1"/>
    <x v="35"/>
    <x v="60"/>
    <x v="2"/>
    <x v="0"/>
    <x v="1"/>
    <x v="0"/>
    <n v="0"/>
    <x v="6922"/>
    <x v="7"/>
    <x v="4"/>
    <x v="8"/>
    <x v="5"/>
  </r>
  <r>
    <n v="9602"/>
    <x v="9601"/>
    <x v="51"/>
    <x v="2"/>
    <x v="27"/>
    <x v="60"/>
    <x v="2"/>
    <x v="0"/>
    <x v="1"/>
    <x v="0"/>
    <n v="0"/>
    <x v="6923"/>
    <x v="5"/>
    <x v="40"/>
    <x v="0"/>
    <x v="20"/>
  </r>
  <r>
    <n v="9603"/>
    <x v="9602"/>
    <x v="27"/>
    <x v="3"/>
    <x v="33"/>
    <x v="60"/>
    <x v="2"/>
    <x v="0"/>
    <x v="1"/>
    <x v="0"/>
    <n v="0"/>
    <x v="6924"/>
    <x v="5"/>
    <x v="0"/>
    <x v="0"/>
    <x v="79"/>
  </r>
  <r>
    <n v="9604"/>
    <x v="9603"/>
    <x v="27"/>
    <x v="3"/>
    <x v="15"/>
    <x v="60"/>
    <x v="2"/>
    <x v="0"/>
    <x v="1"/>
    <x v="0"/>
    <n v="0"/>
    <x v="6033"/>
    <x v="8"/>
    <x v="2"/>
    <x v="0"/>
    <x v="41"/>
  </r>
  <r>
    <n v="9605"/>
    <x v="9604"/>
    <x v="11"/>
    <x v="3"/>
    <x v="16"/>
    <x v="60"/>
    <x v="2"/>
    <x v="0"/>
    <x v="1"/>
    <x v="0"/>
    <n v="0"/>
    <x v="6070"/>
    <x v="8"/>
    <x v="15"/>
    <x v="0"/>
    <x v="98"/>
  </r>
  <r>
    <n v="9606"/>
    <x v="9605"/>
    <x v="27"/>
    <x v="3"/>
    <x v="16"/>
    <x v="60"/>
    <x v="2"/>
    <x v="0"/>
    <x v="1"/>
    <x v="0"/>
    <n v="0"/>
    <x v="6925"/>
    <x v="8"/>
    <x v="0"/>
    <x v="0"/>
    <x v="41"/>
  </r>
  <r>
    <n v="9607"/>
    <x v="9606"/>
    <x v="6"/>
    <x v="3"/>
    <x v="14"/>
    <x v="60"/>
    <x v="2"/>
    <x v="0"/>
    <x v="1"/>
    <x v="0"/>
    <n v="0"/>
    <x v="6926"/>
    <x v="8"/>
    <x v="2"/>
    <x v="0"/>
    <x v="98"/>
  </r>
  <r>
    <n v="9608"/>
    <x v="9607"/>
    <x v="25"/>
    <x v="3"/>
    <x v="7"/>
    <x v="60"/>
    <x v="2"/>
    <x v="0"/>
    <x v="1"/>
    <x v="0"/>
    <n v="0"/>
    <x v="6927"/>
    <x v="8"/>
    <x v="0"/>
    <x v="0"/>
    <x v="81"/>
  </r>
  <r>
    <n v="9609"/>
    <x v="9608"/>
    <x v="6"/>
    <x v="3"/>
    <x v="14"/>
    <x v="60"/>
    <x v="2"/>
    <x v="0"/>
    <x v="1"/>
    <x v="0"/>
    <n v="0"/>
    <x v="6928"/>
    <x v="8"/>
    <x v="2"/>
    <x v="0"/>
    <x v="95"/>
  </r>
  <r>
    <n v="9610"/>
    <x v="9609"/>
    <x v="64"/>
    <x v="3"/>
    <x v="31"/>
    <x v="60"/>
    <x v="2"/>
    <x v="0"/>
    <x v="1"/>
    <x v="0"/>
    <n v="0"/>
    <x v="6929"/>
    <x v="5"/>
    <x v="57"/>
    <x v="0"/>
    <x v="31"/>
  </r>
  <r>
    <n v="9611"/>
    <x v="9610"/>
    <x v="6"/>
    <x v="3"/>
    <x v="3"/>
    <x v="60"/>
    <x v="2"/>
    <x v="0"/>
    <x v="1"/>
    <x v="0"/>
    <n v="0"/>
    <x v="6930"/>
    <x v="8"/>
    <x v="0"/>
    <x v="0"/>
    <x v="135"/>
  </r>
  <r>
    <n v="9612"/>
    <x v="9611"/>
    <x v="12"/>
    <x v="2"/>
    <x v="23"/>
    <x v="60"/>
    <x v="2"/>
    <x v="0"/>
    <x v="1"/>
    <x v="0"/>
    <n v="0"/>
    <x v="6931"/>
    <x v="5"/>
    <x v="0"/>
    <x v="0"/>
    <x v="27"/>
  </r>
  <r>
    <n v="9613"/>
    <x v="9612"/>
    <x v="9"/>
    <x v="1"/>
    <x v="37"/>
    <x v="60"/>
    <x v="2"/>
    <x v="0"/>
    <x v="1"/>
    <x v="0"/>
    <n v="0"/>
    <x v="6932"/>
    <x v="10"/>
    <x v="9"/>
    <x v="0"/>
    <x v="23"/>
  </r>
  <r>
    <n v="9614"/>
    <x v="9613"/>
    <x v="21"/>
    <x v="3"/>
    <x v="28"/>
    <x v="60"/>
    <x v="2"/>
    <x v="0"/>
    <x v="1"/>
    <x v="0"/>
    <n v="0"/>
    <x v="6745"/>
    <x v="8"/>
    <x v="0"/>
    <x v="0"/>
    <x v="101"/>
  </r>
  <r>
    <n v="9615"/>
    <x v="9614"/>
    <x v="21"/>
    <x v="1"/>
    <x v="48"/>
    <x v="60"/>
    <x v="2"/>
    <x v="0"/>
    <x v="1"/>
    <x v="0"/>
    <n v="0"/>
    <x v="6933"/>
    <x v="5"/>
    <x v="0"/>
    <x v="0"/>
    <x v="27"/>
  </r>
  <r>
    <n v="9616"/>
    <x v="9615"/>
    <x v="11"/>
    <x v="5"/>
    <x v="45"/>
    <x v="60"/>
    <x v="2"/>
    <x v="0"/>
    <x v="1"/>
    <x v="0"/>
    <n v="0"/>
    <x v="4163"/>
    <x v="0"/>
    <x v="0"/>
    <x v="0"/>
    <x v="46"/>
  </r>
  <r>
    <n v="9617"/>
    <x v="9616"/>
    <x v="39"/>
    <x v="1"/>
    <x v="29"/>
    <x v="60"/>
    <x v="2"/>
    <x v="0"/>
    <x v="1"/>
    <x v="0"/>
    <n v="0"/>
    <x v="6934"/>
    <x v="0"/>
    <x v="12"/>
    <x v="6"/>
    <x v="27"/>
  </r>
  <r>
    <n v="9618"/>
    <x v="9617"/>
    <x v="0"/>
    <x v="3"/>
    <x v="22"/>
    <x v="60"/>
    <x v="2"/>
    <x v="0"/>
    <x v="1"/>
    <x v="0"/>
    <n v="0"/>
    <x v="6935"/>
    <x v="7"/>
    <x v="15"/>
    <x v="0"/>
    <x v="70"/>
  </r>
  <r>
    <n v="9619"/>
    <x v="9618"/>
    <x v="36"/>
    <x v="2"/>
    <x v="27"/>
    <x v="60"/>
    <x v="2"/>
    <x v="0"/>
    <x v="1"/>
    <x v="0"/>
    <n v="0"/>
    <x v="6936"/>
    <x v="3"/>
    <x v="0"/>
    <x v="0"/>
    <x v="91"/>
  </r>
  <r>
    <n v="9620"/>
    <x v="9619"/>
    <x v="79"/>
    <x v="4"/>
    <x v="8"/>
    <x v="60"/>
    <x v="2"/>
    <x v="0"/>
    <x v="1"/>
    <x v="0"/>
    <n v="0"/>
    <x v="6937"/>
    <x v="9"/>
    <x v="0"/>
    <x v="0"/>
    <x v="95"/>
  </r>
  <r>
    <n v="9621"/>
    <x v="9620"/>
    <x v="9"/>
    <x v="3"/>
    <x v="26"/>
    <x v="60"/>
    <x v="2"/>
    <x v="0"/>
    <x v="1"/>
    <x v="0"/>
    <n v="0"/>
    <x v="6938"/>
    <x v="0"/>
    <x v="31"/>
    <x v="24"/>
    <x v="48"/>
  </r>
  <r>
    <n v="9622"/>
    <x v="9621"/>
    <x v="21"/>
    <x v="3"/>
    <x v="32"/>
    <x v="60"/>
    <x v="2"/>
    <x v="0"/>
    <x v="1"/>
    <x v="0"/>
    <n v="0"/>
    <x v="6939"/>
    <x v="5"/>
    <x v="0"/>
    <x v="0"/>
    <x v="27"/>
  </r>
  <r>
    <n v="9623"/>
    <x v="9622"/>
    <x v="30"/>
    <x v="1"/>
    <x v="40"/>
    <x v="60"/>
    <x v="2"/>
    <x v="0"/>
    <x v="1"/>
    <x v="0"/>
    <n v="0"/>
    <x v="5215"/>
    <x v="0"/>
    <x v="9"/>
    <x v="0"/>
    <x v="46"/>
  </r>
  <r>
    <n v="9624"/>
    <x v="9623"/>
    <x v="6"/>
    <x v="3"/>
    <x v="16"/>
    <x v="60"/>
    <x v="2"/>
    <x v="0"/>
    <x v="1"/>
    <x v="0"/>
    <n v="0"/>
    <x v="6940"/>
    <x v="8"/>
    <x v="0"/>
    <x v="0"/>
    <x v="25"/>
  </r>
  <r>
    <n v="9625"/>
    <x v="9624"/>
    <x v="5"/>
    <x v="1"/>
    <x v="10"/>
    <x v="60"/>
    <x v="2"/>
    <x v="0"/>
    <x v="1"/>
    <x v="0"/>
    <n v="0"/>
    <x v="6124"/>
    <x v="8"/>
    <x v="0"/>
    <x v="0"/>
    <x v="41"/>
  </r>
  <r>
    <n v="9626"/>
    <x v="9625"/>
    <x v="16"/>
    <x v="3"/>
    <x v="43"/>
    <x v="60"/>
    <x v="2"/>
    <x v="0"/>
    <x v="1"/>
    <x v="0"/>
    <n v="0"/>
    <x v="6941"/>
    <x v="5"/>
    <x v="0"/>
    <x v="0"/>
    <x v="21"/>
  </r>
  <r>
    <n v="9627"/>
    <x v="9626"/>
    <x v="2"/>
    <x v="3"/>
    <x v="64"/>
    <x v="60"/>
    <x v="2"/>
    <x v="0"/>
    <x v="1"/>
    <x v="0"/>
    <n v="0"/>
    <x v="6942"/>
    <x v="5"/>
    <x v="0"/>
    <x v="25"/>
    <x v="54"/>
  </r>
  <r>
    <n v="9628"/>
    <x v="9627"/>
    <x v="1"/>
    <x v="1"/>
    <x v="34"/>
    <x v="60"/>
    <x v="2"/>
    <x v="0"/>
    <x v="1"/>
    <x v="0"/>
    <n v="0"/>
    <x v="6943"/>
    <x v="10"/>
    <x v="15"/>
    <x v="0"/>
    <x v="13"/>
  </r>
  <r>
    <n v="9629"/>
    <x v="9628"/>
    <x v="9"/>
    <x v="1"/>
    <x v="23"/>
    <x v="60"/>
    <x v="2"/>
    <x v="0"/>
    <x v="1"/>
    <x v="0"/>
    <n v="0"/>
    <x v="968"/>
    <x v="0"/>
    <x v="10"/>
    <x v="24"/>
    <x v="27"/>
  </r>
  <r>
    <n v="9630"/>
    <x v="9629"/>
    <x v="35"/>
    <x v="1"/>
    <x v="33"/>
    <x v="60"/>
    <x v="2"/>
    <x v="0"/>
    <x v="1"/>
    <x v="0"/>
    <n v="0"/>
    <x v="6944"/>
    <x v="10"/>
    <x v="0"/>
    <x v="0"/>
    <x v="54"/>
  </r>
  <r>
    <n v="9631"/>
    <x v="9630"/>
    <x v="8"/>
    <x v="1"/>
    <x v="32"/>
    <x v="60"/>
    <x v="2"/>
    <x v="0"/>
    <x v="1"/>
    <x v="0"/>
    <n v="0"/>
    <x v="1024"/>
    <x v="8"/>
    <x v="0"/>
    <x v="0"/>
    <x v="68"/>
  </r>
  <r>
    <n v="9632"/>
    <x v="9631"/>
    <x v="8"/>
    <x v="1"/>
    <x v="27"/>
    <x v="60"/>
    <x v="2"/>
    <x v="0"/>
    <x v="1"/>
    <x v="0"/>
    <n v="0"/>
    <x v="6945"/>
    <x v="5"/>
    <x v="0"/>
    <x v="0"/>
    <x v="65"/>
  </r>
  <r>
    <n v="9633"/>
    <x v="9632"/>
    <x v="39"/>
    <x v="1"/>
    <x v="55"/>
    <x v="60"/>
    <x v="2"/>
    <x v="0"/>
    <x v="1"/>
    <x v="0"/>
    <n v="0"/>
    <x v="6946"/>
    <x v="10"/>
    <x v="0"/>
    <x v="0"/>
    <x v="75"/>
  </r>
  <r>
    <n v="9634"/>
    <x v="9633"/>
    <x v="91"/>
    <x v="3"/>
    <x v="24"/>
    <x v="60"/>
    <x v="2"/>
    <x v="0"/>
    <x v="1"/>
    <x v="0"/>
    <n v="0"/>
    <x v="6947"/>
    <x v="5"/>
    <x v="13"/>
    <x v="11"/>
    <x v="48"/>
  </r>
  <r>
    <n v="9635"/>
    <x v="9634"/>
    <x v="32"/>
    <x v="3"/>
    <x v="26"/>
    <x v="60"/>
    <x v="2"/>
    <x v="0"/>
    <x v="1"/>
    <x v="0"/>
    <n v="0"/>
    <x v="6948"/>
    <x v="5"/>
    <x v="54"/>
    <x v="27"/>
    <x v="38"/>
  </r>
  <r>
    <n v="9636"/>
    <x v="9635"/>
    <x v="11"/>
    <x v="3"/>
    <x v="53"/>
    <x v="60"/>
    <x v="2"/>
    <x v="0"/>
    <x v="1"/>
    <x v="0"/>
    <n v="0"/>
    <x v="6949"/>
    <x v="10"/>
    <x v="0"/>
    <x v="0"/>
    <x v="31"/>
  </r>
  <r>
    <n v="9637"/>
    <x v="9636"/>
    <x v="0"/>
    <x v="3"/>
    <x v="19"/>
    <x v="60"/>
    <x v="2"/>
    <x v="0"/>
    <x v="1"/>
    <x v="0"/>
    <n v="0"/>
    <x v="6866"/>
    <x v="8"/>
    <x v="15"/>
    <x v="25"/>
    <x v="31"/>
  </r>
  <r>
    <n v="9638"/>
    <x v="9637"/>
    <x v="34"/>
    <x v="1"/>
    <x v="33"/>
    <x v="60"/>
    <x v="2"/>
    <x v="0"/>
    <x v="1"/>
    <x v="0"/>
    <n v="0"/>
    <x v="6950"/>
    <x v="7"/>
    <x v="0"/>
    <x v="0"/>
    <x v="27"/>
  </r>
  <r>
    <n v="9639"/>
    <x v="9638"/>
    <x v="16"/>
    <x v="3"/>
    <x v="44"/>
    <x v="41"/>
    <x v="2"/>
    <x v="0"/>
    <x v="1"/>
    <x v="0"/>
    <n v="0"/>
    <x v="6951"/>
    <x v="7"/>
    <x v="0"/>
    <x v="0"/>
    <x v="60"/>
  </r>
  <r>
    <n v="9640"/>
    <x v="9639"/>
    <x v="25"/>
    <x v="1"/>
    <x v="37"/>
    <x v="60"/>
    <x v="2"/>
    <x v="0"/>
    <x v="1"/>
    <x v="0"/>
    <n v="0"/>
    <x v="6952"/>
    <x v="14"/>
    <x v="0"/>
    <x v="0"/>
    <x v="81"/>
  </r>
  <r>
    <n v="9641"/>
    <x v="9640"/>
    <x v="21"/>
    <x v="3"/>
    <x v="11"/>
    <x v="60"/>
    <x v="2"/>
    <x v="0"/>
    <x v="1"/>
    <x v="0"/>
    <n v="0"/>
    <x v="6953"/>
    <x v="5"/>
    <x v="0"/>
    <x v="0"/>
    <x v="68"/>
  </r>
  <r>
    <n v="9642"/>
    <x v="9641"/>
    <x v="6"/>
    <x v="3"/>
    <x v="23"/>
    <x v="60"/>
    <x v="2"/>
    <x v="0"/>
    <x v="1"/>
    <x v="0"/>
    <n v="0"/>
    <x v="6954"/>
    <x v="7"/>
    <x v="0"/>
    <x v="0"/>
    <x v="54"/>
  </r>
  <r>
    <n v="9643"/>
    <x v="9642"/>
    <x v="11"/>
    <x v="3"/>
    <x v="15"/>
    <x v="60"/>
    <x v="2"/>
    <x v="0"/>
    <x v="1"/>
    <x v="0"/>
    <n v="0"/>
    <x v="6955"/>
    <x v="8"/>
    <x v="22"/>
    <x v="3"/>
    <x v="46"/>
  </r>
  <r>
    <n v="9644"/>
    <x v="9643"/>
    <x v="21"/>
    <x v="1"/>
    <x v="42"/>
    <x v="60"/>
    <x v="2"/>
    <x v="0"/>
    <x v="1"/>
    <x v="0"/>
    <n v="0"/>
    <x v="6956"/>
    <x v="10"/>
    <x v="0"/>
    <x v="0"/>
    <x v="51"/>
  </r>
  <r>
    <n v="9645"/>
    <x v="9644"/>
    <x v="6"/>
    <x v="0"/>
    <x v="3"/>
    <x v="60"/>
    <x v="2"/>
    <x v="0"/>
    <x v="1"/>
    <x v="0"/>
    <n v="0"/>
    <x v="6957"/>
    <x v="10"/>
    <x v="0"/>
    <x v="0"/>
    <x v="98"/>
  </r>
  <r>
    <n v="9646"/>
    <x v="9645"/>
    <x v="45"/>
    <x v="3"/>
    <x v="22"/>
    <x v="60"/>
    <x v="2"/>
    <x v="0"/>
    <x v="1"/>
    <x v="0"/>
    <n v="0"/>
    <x v="48"/>
    <x v="1"/>
    <x v="15"/>
    <x v="0"/>
    <x v="109"/>
  </r>
  <r>
    <n v="9647"/>
    <x v="9646"/>
    <x v="21"/>
    <x v="0"/>
    <x v="32"/>
    <x v="60"/>
    <x v="2"/>
    <x v="0"/>
    <x v="1"/>
    <x v="0"/>
    <n v="0"/>
    <x v="6958"/>
    <x v="5"/>
    <x v="14"/>
    <x v="54"/>
    <x v="23"/>
  </r>
  <r>
    <n v="9648"/>
    <x v="9647"/>
    <x v="32"/>
    <x v="3"/>
    <x v="36"/>
    <x v="60"/>
    <x v="2"/>
    <x v="0"/>
    <x v="1"/>
    <x v="0"/>
    <n v="0"/>
    <x v="3351"/>
    <x v="7"/>
    <x v="0"/>
    <x v="0"/>
    <x v="93"/>
  </r>
  <r>
    <n v="9649"/>
    <x v="9648"/>
    <x v="93"/>
    <x v="3"/>
    <x v="32"/>
    <x v="60"/>
    <x v="2"/>
    <x v="0"/>
    <x v="1"/>
    <x v="0"/>
    <n v="0"/>
    <x v="6959"/>
    <x v="0"/>
    <x v="0"/>
    <x v="0"/>
    <x v="123"/>
  </r>
  <r>
    <n v="9650"/>
    <x v="9649"/>
    <x v="76"/>
    <x v="3"/>
    <x v="23"/>
    <x v="60"/>
    <x v="2"/>
    <x v="0"/>
    <x v="1"/>
    <x v="0"/>
    <n v="0"/>
    <x v="6960"/>
    <x v="5"/>
    <x v="2"/>
    <x v="0"/>
    <x v="137"/>
  </r>
  <r>
    <n v="9651"/>
    <x v="9650"/>
    <x v="27"/>
    <x v="4"/>
    <x v="33"/>
    <x v="85"/>
    <x v="2"/>
    <x v="0"/>
    <x v="1"/>
    <x v="0"/>
    <n v="0"/>
    <x v="6961"/>
    <x v="5"/>
    <x v="3"/>
    <x v="0"/>
    <x v="25"/>
  </r>
  <r>
    <n v="9652"/>
    <x v="9651"/>
    <x v="16"/>
    <x v="2"/>
    <x v="3"/>
    <x v="60"/>
    <x v="2"/>
    <x v="0"/>
    <x v="1"/>
    <x v="0"/>
    <n v="0"/>
    <x v="6962"/>
    <x v="8"/>
    <x v="0"/>
    <x v="0"/>
    <x v="152"/>
  </r>
  <r>
    <n v="9653"/>
    <x v="9652"/>
    <x v="6"/>
    <x v="1"/>
    <x v="34"/>
    <x v="60"/>
    <x v="2"/>
    <x v="0"/>
    <x v="1"/>
    <x v="0"/>
    <n v="0"/>
    <x v="6963"/>
    <x v="10"/>
    <x v="0"/>
    <x v="0"/>
    <x v="28"/>
  </r>
  <r>
    <n v="9654"/>
    <x v="9653"/>
    <x v="36"/>
    <x v="1"/>
    <x v="36"/>
    <x v="60"/>
    <x v="2"/>
    <x v="0"/>
    <x v="1"/>
    <x v="0"/>
    <n v="0"/>
    <x v="472"/>
    <x v="0"/>
    <x v="15"/>
    <x v="0"/>
    <x v="47"/>
  </r>
  <r>
    <n v="9655"/>
    <x v="9654"/>
    <x v="2"/>
    <x v="3"/>
    <x v="60"/>
    <x v="60"/>
    <x v="2"/>
    <x v="0"/>
    <x v="1"/>
    <x v="0"/>
    <n v="0"/>
    <x v="6964"/>
    <x v="10"/>
    <x v="2"/>
    <x v="0"/>
    <x v="31"/>
  </r>
  <r>
    <n v="9656"/>
    <x v="9655"/>
    <x v="1"/>
    <x v="3"/>
    <x v="25"/>
    <x v="60"/>
    <x v="2"/>
    <x v="0"/>
    <x v="1"/>
    <x v="0"/>
    <n v="0"/>
    <x v="6965"/>
    <x v="8"/>
    <x v="0"/>
    <x v="0"/>
    <x v="128"/>
  </r>
  <r>
    <n v="9657"/>
    <x v="9656"/>
    <x v="37"/>
    <x v="5"/>
    <x v="25"/>
    <x v="60"/>
    <x v="2"/>
    <x v="0"/>
    <x v="1"/>
    <x v="0"/>
    <n v="0"/>
    <x v="6763"/>
    <x v="6"/>
    <x v="0"/>
    <x v="0"/>
    <x v="18"/>
  </r>
  <r>
    <n v="9658"/>
    <x v="9657"/>
    <x v="32"/>
    <x v="1"/>
    <x v="30"/>
    <x v="60"/>
    <x v="2"/>
    <x v="0"/>
    <x v="1"/>
    <x v="0"/>
    <n v="0"/>
    <x v="6966"/>
    <x v="7"/>
    <x v="0"/>
    <x v="0"/>
    <x v="135"/>
  </r>
  <r>
    <n v="9659"/>
    <x v="9658"/>
    <x v="8"/>
    <x v="3"/>
    <x v="30"/>
    <x v="60"/>
    <x v="2"/>
    <x v="0"/>
    <x v="1"/>
    <x v="0"/>
    <n v="0"/>
    <x v="6967"/>
    <x v="8"/>
    <x v="0"/>
    <x v="0"/>
    <x v="70"/>
  </r>
  <r>
    <n v="9660"/>
    <x v="9659"/>
    <x v="14"/>
    <x v="3"/>
    <x v="42"/>
    <x v="60"/>
    <x v="2"/>
    <x v="0"/>
    <x v="1"/>
    <x v="0"/>
    <n v="0"/>
    <x v="6732"/>
    <x v="7"/>
    <x v="0"/>
    <x v="0"/>
    <x v="34"/>
  </r>
  <r>
    <n v="9661"/>
    <x v="9660"/>
    <x v="16"/>
    <x v="3"/>
    <x v="32"/>
    <x v="60"/>
    <x v="2"/>
    <x v="0"/>
    <x v="1"/>
    <x v="0"/>
    <n v="0"/>
    <x v="6968"/>
    <x v="7"/>
    <x v="15"/>
    <x v="0"/>
    <x v="83"/>
  </r>
  <r>
    <n v="9662"/>
    <x v="9661"/>
    <x v="32"/>
    <x v="3"/>
    <x v="19"/>
    <x v="60"/>
    <x v="2"/>
    <x v="0"/>
    <x v="1"/>
    <x v="0"/>
    <n v="0"/>
    <x v="6969"/>
    <x v="5"/>
    <x v="30"/>
    <x v="25"/>
    <x v="58"/>
  </r>
  <r>
    <n v="9663"/>
    <x v="9662"/>
    <x v="20"/>
    <x v="3"/>
    <x v="42"/>
    <x v="60"/>
    <x v="2"/>
    <x v="0"/>
    <x v="1"/>
    <x v="0"/>
    <n v="0"/>
    <x v="6970"/>
    <x v="0"/>
    <x v="0"/>
    <x v="0"/>
    <x v="13"/>
  </r>
  <r>
    <n v="9664"/>
    <x v="9663"/>
    <x v="29"/>
    <x v="1"/>
    <x v="43"/>
    <x v="60"/>
    <x v="2"/>
    <x v="0"/>
    <x v="1"/>
    <x v="0"/>
    <n v="0"/>
    <x v="6971"/>
    <x v="5"/>
    <x v="0"/>
    <x v="0"/>
    <x v="15"/>
  </r>
  <r>
    <n v="9665"/>
    <x v="9664"/>
    <x v="11"/>
    <x v="2"/>
    <x v="43"/>
    <x v="60"/>
    <x v="2"/>
    <x v="0"/>
    <x v="1"/>
    <x v="0"/>
    <n v="0"/>
    <x v="6972"/>
    <x v="8"/>
    <x v="19"/>
    <x v="0"/>
    <x v="99"/>
  </r>
  <r>
    <n v="9666"/>
    <x v="9665"/>
    <x v="11"/>
    <x v="3"/>
    <x v="28"/>
    <x v="60"/>
    <x v="2"/>
    <x v="0"/>
    <x v="1"/>
    <x v="0"/>
    <n v="0"/>
    <x v="6973"/>
    <x v="7"/>
    <x v="0"/>
    <x v="0"/>
    <x v="130"/>
  </r>
  <r>
    <n v="9667"/>
    <x v="9666"/>
    <x v="32"/>
    <x v="3"/>
    <x v="5"/>
    <x v="60"/>
    <x v="2"/>
    <x v="0"/>
    <x v="1"/>
    <x v="0"/>
    <n v="0"/>
    <x v="6974"/>
    <x v="16"/>
    <x v="18"/>
    <x v="67"/>
    <x v="141"/>
  </r>
  <r>
    <n v="9668"/>
    <x v="9667"/>
    <x v="8"/>
    <x v="1"/>
    <x v="40"/>
    <x v="60"/>
    <x v="2"/>
    <x v="0"/>
    <x v="1"/>
    <x v="0"/>
    <n v="0"/>
    <x v="6975"/>
    <x v="7"/>
    <x v="0"/>
    <x v="0"/>
    <x v="28"/>
  </r>
  <r>
    <n v="9669"/>
    <x v="9668"/>
    <x v="8"/>
    <x v="3"/>
    <x v="24"/>
    <x v="60"/>
    <x v="2"/>
    <x v="0"/>
    <x v="1"/>
    <x v="0"/>
    <n v="0"/>
    <x v="660"/>
    <x v="7"/>
    <x v="11"/>
    <x v="7"/>
    <x v="64"/>
  </r>
  <r>
    <n v="9670"/>
    <x v="9669"/>
    <x v="27"/>
    <x v="1"/>
    <x v="22"/>
    <x v="60"/>
    <x v="2"/>
    <x v="0"/>
    <x v="1"/>
    <x v="0"/>
    <n v="0"/>
    <x v="48"/>
    <x v="7"/>
    <x v="2"/>
    <x v="0"/>
    <x v="20"/>
  </r>
  <r>
    <n v="9671"/>
    <x v="9670"/>
    <x v="5"/>
    <x v="3"/>
    <x v="22"/>
    <x v="60"/>
    <x v="2"/>
    <x v="0"/>
    <x v="1"/>
    <x v="0"/>
    <n v="0"/>
    <x v="1503"/>
    <x v="10"/>
    <x v="0"/>
    <x v="0"/>
    <x v="79"/>
  </r>
  <r>
    <n v="9672"/>
    <x v="9671"/>
    <x v="21"/>
    <x v="2"/>
    <x v="14"/>
    <x v="60"/>
    <x v="2"/>
    <x v="0"/>
    <x v="1"/>
    <x v="0"/>
    <n v="0"/>
    <x v="6976"/>
    <x v="8"/>
    <x v="0"/>
    <x v="0"/>
    <x v="123"/>
  </r>
  <r>
    <n v="9673"/>
    <x v="9672"/>
    <x v="31"/>
    <x v="3"/>
    <x v="62"/>
    <x v="60"/>
    <x v="2"/>
    <x v="0"/>
    <x v="1"/>
    <x v="0"/>
    <n v="0"/>
    <x v="6977"/>
    <x v="10"/>
    <x v="0"/>
    <x v="0"/>
    <x v="43"/>
  </r>
  <r>
    <n v="9674"/>
    <x v="9673"/>
    <x v="67"/>
    <x v="4"/>
    <x v="28"/>
    <x v="60"/>
    <x v="2"/>
    <x v="0"/>
    <x v="1"/>
    <x v="0"/>
    <n v="0"/>
    <x v="6978"/>
    <x v="7"/>
    <x v="0"/>
    <x v="0"/>
    <x v="68"/>
  </r>
  <r>
    <n v="9675"/>
    <x v="9674"/>
    <x v="85"/>
    <x v="3"/>
    <x v="27"/>
    <x v="60"/>
    <x v="2"/>
    <x v="0"/>
    <x v="1"/>
    <x v="0"/>
    <n v="0"/>
    <x v="5795"/>
    <x v="1"/>
    <x v="0"/>
    <x v="0"/>
    <x v="124"/>
  </r>
  <r>
    <n v="9676"/>
    <x v="9675"/>
    <x v="6"/>
    <x v="3"/>
    <x v="27"/>
    <x v="60"/>
    <x v="2"/>
    <x v="0"/>
    <x v="1"/>
    <x v="0"/>
    <n v="0"/>
    <x v="6979"/>
    <x v="9"/>
    <x v="0"/>
    <x v="0"/>
    <x v="5"/>
  </r>
  <r>
    <n v="9677"/>
    <x v="9676"/>
    <x v="6"/>
    <x v="2"/>
    <x v="9"/>
    <x v="60"/>
    <x v="2"/>
    <x v="0"/>
    <x v="1"/>
    <x v="0"/>
    <n v="0"/>
    <x v="6980"/>
    <x v="7"/>
    <x v="0"/>
    <x v="0"/>
    <x v="47"/>
  </r>
  <r>
    <n v="9678"/>
    <x v="9677"/>
    <x v="16"/>
    <x v="3"/>
    <x v="24"/>
    <x v="60"/>
    <x v="2"/>
    <x v="0"/>
    <x v="1"/>
    <x v="0"/>
    <n v="0"/>
    <x v="6981"/>
    <x v="7"/>
    <x v="0"/>
    <x v="0"/>
    <x v="28"/>
  </r>
  <r>
    <n v="9679"/>
    <x v="9678"/>
    <x v="44"/>
    <x v="3"/>
    <x v="19"/>
    <x v="60"/>
    <x v="2"/>
    <x v="0"/>
    <x v="1"/>
    <x v="0"/>
    <n v="0"/>
    <x v="5772"/>
    <x v="8"/>
    <x v="0"/>
    <x v="0"/>
    <x v="41"/>
  </r>
  <r>
    <n v="9680"/>
    <x v="9679"/>
    <x v="21"/>
    <x v="3"/>
    <x v="37"/>
    <x v="60"/>
    <x v="2"/>
    <x v="0"/>
    <x v="1"/>
    <x v="0"/>
    <n v="0"/>
    <x v="6982"/>
    <x v="5"/>
    <x v="15"/>
    <x v="0"/>
    <x v="28"/>
  </r>
  <r>
    <n v="9681"/>
    <x v="9680"/>
    <x v="42"/>
    <x v="3"/>
    <x v="16"/>
    <x v="60"/>
    <x v="2"/>
    <x v="0"/>
    <x v="1"/>
    <x v="0"/>
    <n v="0"/>
    <x v="6983"/>
    <x v="0"/>
    <x v="4"/>
    <x v="8"/>
    <x v="2"/>
  </r>
  <r>
    <n v="9682"/>
    <x v="9681"/>
    <x v="21"/>
    <x v="3"/>
    <x v="40"/>
    <x v="60"/>
    <x v="2"/>
    <x v="0"/>
    <x v="1"/>
    <x v="0"/>
    <n v="0"/>
    <x v="6984"/>
    <x v="11"/>
    <x v="2"/>
    <x v="0"/>
    <x v="27"/>
  </r>
  <r>
    <n v="9683"/>
    <x v="9682"/>
    <x v="56"/>
    <x v="3"/>
    <x v="22"/>
    <x v="60"/>
    <x v="2"/>
    <x v="0"/>
    <x v="1"/>
    <x v="0"/>
    <n v="0"/>
    <x v="6212"/>
    <x v="6"/>
    <x v="0"/>
    <x v="0"/>
    <x v="49"/>
  </r>
  <r>
    <n v="9684"/>
    <x v="9683"/>
    <x v="11"/>
    <x v="3"/>
    <x v="33"/>
    <x v="60"/>
    <x v="2"/>
    <x v="0"/>
    <x v="1"/>
    <x v="0"/>
    <n v="0"/>
    <x v="3021"/>
    <x v="6"/>
    <x v="0"/>
    <x v="0"/>
    <x v="21"/>
  </r>
  <r>
    <n v="9685"/>
    <x v="9684"/>
    <x v="79"/>
    <x v="3"/>
    <x v="20"/>
    <x v="60"/>
    <x v="2"/>
    <x v="0"/>
    <x v="1"/>
    <x v="0"/>
    <n v="0"/>
    <x v="6985"/>
    <x v="0"/>
    <x v="2"/>
    <x v="0"/>
    <x v="23"/>
  </r>
  <r>
    <n v="9686"/>
    <x v="9685"/>
    <x v="102"/>
    <x v="3"/>
    <x v="30"/>
    <x v="60"/>
    <x v="2"/>
    <x v="0"/>
    <x v="1"/>
    <x v="0"/>
    <n v="0"/>
    <x v="6986"/>
    <x v="5"/>
    <x v="0"/>
    <x v="0"/>
    <x v="137"/>
  </r>
  <r>
    <n v="9687"/>
    <x v="9686"/>
    <x v="25"/>
    <x v="3"/>
    <x v="18"/>
    <x v="60"/>
    <x v="2"/>
    <x v="0"/>
    <x v="1"/>
    <x v="0"/>
    <n v="0"/>
    <x v="6987"/>
    <x v="5"/>
    <x v="108"/>
    <x v="68"/>
    <x v="25"/>
  </r>
  <r>
    <n v="9688"/>
    <x v="9687"/>
    <x v="1"/>
    <x v="2"/>
    <x v="19"/>
    <x v="60"/>
    <x v="2"/>
    <x v="0"/>
    <x v="1"/>
    <x v="0"/>
    <n v="0"/>
    <x v="6988"/>
    <x v="15"/>
    <x v="0"/>
    <x v="0"/>
    <x v="79"/>
  </r>
  <r>
    <n v="9689"/>
    <x v="9688"/>
    <x v="21"/>
    <x v="3"/>
    <x v="17"/>
    <x v="60"/>
    <x v="2"/>
    <x v="0"/>
    <x v="1"/>
    <x v="0"/>
    <n v="0"/>
    <x v="6989"/>
    <x v="5"/>
    <x v="0"/>
    <x v="0"/>
    <x v="49"/>
  </r>
  <r>
    <n v="9690"/>
    <x v="9689"/>
    <x v="16"/>
    <x v="0"/>
    <x v="21"/>
    <x v="60"/>
    <x v="2"/>
    <x v="0"/>
    <x v="1"/>
    <x v="0"/>
    <n v="0"/>
    <x v="6990"/>
    <x v="7"/>
    <x v="6"/>
    <x v="0"/>
    <x v="93"/>
  </r>
  <r>
    <n v="9691"/>
    <x v="9690"/>
    <x v="8"/>
    <x v="3"/>
    <x v="34"/>
    <x v="60"/>
    <x v="2"/>
    <x v="0"/>
    <x v="1"/>
    <x v="0"/>
    <n v="0"/>
    <x v="6991"/>
    <x v="0"/>
    <x v="4"/>
    <x v="8"/>
    <x v="6"/>
  </r>
  <r>
    <n v="9692"/>
    <x v="9691"/>
    <x v="20"/>
    <x v="1"/>
    <x v="68"/>
    <x v="60"/>
    <x v="2"/>
    <x v="0"/>
    <x v="1"/>
    <x v="0"/>
    <n v="0"/>
    <x v="6992"/>
    <x v="7"/>
    <x v="0"/>
    <x v="0"/>
    <x v="13"/>
  </r>
  <r>
    <n v="9693"/>
    <x v="9692"/>
    <x v="55"/>
    <x v="3"/>
    <x v="25"/>
    <x v="60"/>
    <x v="2"/>
    <x v="0"/>
    <x v="1"/>
    <x v="0"/>
    <n v="0"/>
    <x v="4329"/>
    <x v="7"/>
    <x v="0"/>
    <x v="0"/>
    <x v="20"/>
  </r>
  <r>
    <n v="9694"/>
    <x v="9693"/>
    <x v="32"/>
    <x v="3"/>
    <x v="28"/>
    <x v="60"/>
    <x v="2"/>
    <x v="0"/>
    <x v="1"/>
    <x v="0"/>
    <n v="0"/>
    <x v="6993"/>
    <x v="0"/>
    <x v="8"/>
    <x v="4"/>
    <x v="32"/>
  </r>
  <r>
    <n v="9695"/>
    <x v="9694"/>
    <x v="1"/>
    <x v="3"/>
    <x v="24"/>
    <x v="60"/>
    <x v="2"/>
    <x v="0"/>
    <x v="1"/>
    <x v="0"/>
    <n v="0"/>
    <x v="6994"/>
    <x v="4"/>
    <x v="0"/>
    <x v="0"/>
    <x v="18"/>
  </r>
  <r>
    <n v="9696"/>
    <x v="9695"/>
    <x v="12"/>
    <x v="1"/>
    <x v="28"/>
    <x v="60"/>
    <x v="2"/>
    <x v="0"/>
    <x v="1"/>
    <x v="0"/>
    <n v="0"/>
    <x v="137"/>
    <x v="10"/>
    <x v="2"/>
    <x v="0"/>
    <x v="43"/>
  </r>
  <r>
    <n v="9697"/>
    <x v="9696"/>
    <x v="16"/>
    <x v="3"/>
    <x v="32"/>
    <x v="61"/>
    <x v="2"/>
    <x v="0"/>
    <x v="1"/>
    <x v="0"/>
    <n v="0"/>
    <x v="6995"/>
    <x v="5"/>
    <x v="2"/>
    <x v="0"/>
    <x v="75"/>
  </r>
  <r>
    <n v="9698"/>
    <x v="9697"/>
    <x v="11"/>
    <x v="0"/>
    <x v="1"/>
    <x v="60"/>
    <x v="2"/>
    <x v="0"/>
    <x v="1"/>
    <x v="0"/>
    <n v="0"/>
    <x v="5657"/>
    <x v="8"/>
    <x v="0"/>
    <x v="0"/>
    <x v="49"/>
  </r>
  <r>
    <n v="9699"/>
    <x v="9698"/>
    <x v="11"/>
    <x v="3"/>
    <x v="26"/>
    <x v="60"/>
    <x v="2"/>
    <x v="0"/>
    <x v="1"/>
    <x v="0"/>
    <n v="0"/>
    <x v="6996"/>
    <x v="5"/>
    <x v="0"/>
    <x v="0"/>
    <x v="13"/>
  </r>
  <r>
    <n v="9700"/>
    <x v="9699"/>
    <x v="6"/>
    <x v="3"/>
    <x v="10"/>
    <x v="60"/>
    <x v="2"/>
    <x v="0"/>
    <x v="1"/>
    <x v="0"/>
    <n v="0"/>
    <x v="6997"/>
    <x v="7"/>
    <x v="0"/>
    <x v="0"/>
    <x v="15"/>
  </r>
  <r>
    <n v="9701"/>
    <x v="9700"/>
    <x v="24"/>
    <x v="3"/>
    <x v="23"/>
    <x v="60"/>
    <x v="2"/>
    <x v="0"/>
    <x v="1"/>
    <x v="0"/>
    <n v="0"/>
    <x v="6998"/>
    <x v="8"/>
    <x v="45"/>
    <x v="0"/>
    <x v="152"/>
  </r>
  <r>
    <n v="9702"/>
    <x v="9701"/>
    <x v="11"/>
    <x v="3"/>
    <x v="16"/>
    <x v="60"/>
    <x v="2"/>
    <x v="0"/>
    <x v="1"/>
    <x v="0"/>
    <n v="0"/>
    <x v="6999"/>
    <x v="8"/>
    <x v="0"/>
    <x v="0"/>
    <x v="13"/>
  </r>
  <r>
    <n v="9703"/>
    <x v="9702"/>
    <x v="25"/>
    <x v="1"/>
    <x v="27"/>
    <x v="60"/>
    <x v="2"/>
    <x v="0"/>
    <x v="1"/>
    <x v="0"/>
    <n v="0"/>
    <x v="6898"/>
    <x v="7"/>
    <x v="15"/>
    <x v="0"/>
    <x v="27"/>
  </r>
  <r>
    <n v="9704"/>
    <x v="9703"/>
    <x v="58"/>
    <x v="1"/>
    <x v="22"/>
    <x v="60"/>
    <x v="2"/>
    <x v="0"/>
    <x v="1"/>
    <x v="0"/>
    <n v="0"/>
    <x v="968"/>
    <x v="0"/>
    <x v="10"/>
    <x v="24"/>
    <x v="47"/>
  </r>
  <r>
    <n v="9705"/>
    <x v="9704"/>
    <x v="11"/>
    <x v="3"/>
    <x v="51"/>
    <x v="60"/>
    <x v="2"/>
    <x v="0"/>
    <x v="1"/>
    <x v="0"/>
    <n v="0"/>
    <x v="7000"/>
    <x v="10"/>
    <x v="0"/>
    <x v="0"/>
    <x v="79"/>
  </r>
  <r>
    <n v="9706"/>
    <x v="9705"/>
    <x v="13"/>
    <x v="3"/>
    <x v="28"/>
    <x v="60"/>
    <x v="2"/>
    <x v="0"/>
    <x v="1"/>
    <x v="0"/>
    <n v="0"/>
    <x v="7001"/>
    <x v="2"/>
    <x v="1"/>
    <x v="1"/>
    <x v="70"/>
  </r>
  <r>
    <n v="9707"/>
    <x v="9706"/>
    <x v="46"/>
    <x v="3"/>
    <x v="27"/>
    <x v="60"/>
    <x v="2"/>
    <x v="0"/>
    <x v="1"/>
    <x v="0"/>
    <n v="0"/>
    <x v="4764"/>
    <x v="5"/>
    <x v="0"/>
    <x v="0"/>
    <x v="28"/>
  </r>
  <r>
    <n v="9708"/>
    <x v="9707"/>
    <x v="27"/>
    <x v="3"/>
    <x v="35"/>
    <x v="38"/>
    <x v="2"/>
    <x v="0"/>
    <x v="1"/>
    <x v="0"/>
    <n v="0"/>
    <x v="7002"/>
    <x v="7"/>
    <x v="0"/>
    <x v="0"/>
    <x v="81"/>
  </r>
  <r>
    <n v="9709"/>
    <x v="9708"/>
    <x v="38"/>
    <x v="3"/>
    <x v="28"/>
    <x v="60"/>
    <x v="2"/>
    <x v="0"/>
    <x v="1"/>
    <x v="0"/>
    <n v="0"/>
    <x v="6640"/>
    <x v="10"/>
    <x v="1"/>
    <x v="0"/>
    <x v="31"/>
  </r>
  <r>
    <n v="9710"/>
    <x v="9709"/>
    <x v="32"/>
    <x v="3"/>
    <x v="44"/>
    <x v="60"/>
    <x v="2"/>
    <x v="0"/>
    <x v="1"/>
    <x v="0"/>
    <n v="0"/>
    <x v="7003"/>
    <x v="7"/>
    <x v="0"/>
    <x v="0"/>
    <x v="64"/>
  </r>
  <r>
    <n v="9711"/>
    <x v="9710"/>
    <x v="5"/>
    <x v="3"/>
    <x v="22"/>
    <x v="60"/>
    <x v="2"/>
    <x v="0"/>
    <x v="1"/>
    <x v="0"/>
    <n v="0"/>
    <x v="7004"/>
    <x v="7"/>
    <x v="0"/>
    <x v="0"/>
    <x v="30"/>
  </r>
  <r>
    <n v="9712"/>
    <x v="9711"/>
    <x v="11"/>
    <x v="3"/>
    <x v="33"/>
    <x v="60"/>
    <x v="2"/>
    <x v="0"/>
    <x v="1"/>
    <x v="0"/>
    <n v="0"/>
    <x v="1308"/>
    <x v="7"/>
    <x v="0"/>
    <x v="0"/>
    <x v="68"/>
  </r>
  <r>
    <n v="9713"/>
    <x v="9712"/>
    <x v="59"/>
    <x v="3"/>
    <x v="19"/>
    <x v="60"/>
    <x v="2"/>
    <x v="0"/>
    <x v="1"/>
    <x v="0"/>
    <n v="0"/>
    <x v="7005"/>
    <x v="7"/>
    <x v="0"/>
    <x v="0"/>
    <x v="123"/>
  </r>
  <r>
    <n v="9714"/>
    <x v="9713"/>
    <x v="27"/>
    <x v="3"/>
    <x v="29"/>
    <x v="60"/>
    <x v="2"/>
    <x v="0"/>
    <x v="1"/>
    <x v="0"/>
    <n v="0"/>
    <x v="7006"/>
    <x v="6"/>
    <x v="3"/>
    <x v="34"/>
    <x v="15"/>
  </r>
  <r>
    <n v="9715"/>
    <x v="9714"/>
    <x v="35"/>
    <x v="1"/>
    <x v="42"/>
    <x v="60"/>
    <x v="2"/>
    <x v="0"/>
    <x v="1"/>
    <x v="0"/>
    <n v="0"/>
    <x v="5251"/>
    <x v="10"/>
    <x v="1"/>
    <x v="0"/>
    <x v="31"/>
  </r>
  <r>
    <n v="9716"/>
    <x v="9715"/>
    <x v="6"/>
    <x v="3"/>
    <x v="22"/>
    <x v="67"/>
    <x v="2"/>
    <x v="0"/>
    <x v="1"/>
    <x v="0"/>
    <n v="0"/>
    <x v="7007"/>
    <x v="8"/>
    <x v="0"/>
    <x v="0"/>
    <x v="70"/>
  </r>
  <r>
    <n v="9717"/>
    <x v="9716"/>
    <x v="21"/>
    <x v="3"/>
    <x v="27"/>
    <x v="60"/>
    <x v="2"/>
    <x v="0"/>
    <x v="1"/>
    <x v="0"/>
    <n v="0"/>
    <x v="7008"/>
    <x v="6"/>
    <x v="0"/>
    <x v="0"/>
    <x v="10"/>
  </r>
  <r>
    <n v="9718"/>
    <x v="9717"/>
    <x v="46"/>
    <x v="0"/>
    <x v="36"/>
    <x v="60"/>
    <x v="2"/>
    <x v="0"/>
    <x v="1"/>
    <x v="0"/>
    <n v="0"/>
    <x v="375"/>
    <x v="10"/>
    <x v="0"/>
    <x v="0"/>
    <x v="27"/>
  </r>
  <r>
    <n v="9719"/>
    <x v="9718"/>
    <x v="16"/>
    <x v="3"/>
    <x v="8"/>
    <x v="60"/>
    <x v="2"/>
    <x v="0"/>
    <x v="1"/>
    <x v="0"/>
    <n v="0"/>
    <x v="7009"/>
    <x v="8"/>
    <x v="0"/>
    <x v="0"/>
    <x v="71"/>
  </r>
  <r>
    <n v="9720"/>
    <x v="9719"/>
    <x v="8"/>
    <x v="3"/>
    <x v="22"/>
    <x v="60"/>
    <x v="2"/>
    <x v="0"/>
    <x v="1"/>
    <x v="0"/>
    <n v="0"/>
    <x v="7010"/>
    <x v="7"/>
    <x v="0"/>
    <x v="0"/>
    <x v="64"/>
  </r>
  <r>
    <n v="9721"/>
    <x v="9720"/>
    <x v="21"/>
    <x v="3"/>
    <x v="40"/>
    <x v="60"/>
    <x v="2"/>
    <x v="0"/>
    <x v="1"/>
    <x v="0"/>
    <n v="0"/>
    <x v="6510"/>
    <x v="5"/>
    <x v="0"/>
    <x v="0"/>
    <x v="44"/>
  </r>
  <r>
    <n v="9722"/>
    <x v="9721"/>
    <x v="2"/>
    <x v="3"/>
    <x v="16"/>
    <x v="60"/>
    <x v="2"/>
    <x v="0"/>
    <x v="1"/>
    <x v="0"/>
    <n v="0"/>
    <x v="7011"/>
    <x v="0"/>
    <x v="4"/>
    <x v="8"/>
    <x v="38"/>
  </r>
  <r>
    <n v="9723"/>
    <x v="9722"/>
    <x v="27"/>
    <x v="3"/>
    <x v="41"/>
    <x v="60"/>
    <x v="2"/>
    <x v="0"/>
    <x v="1"/>
    <x v="0"/>
    <n v="0"/>
    <x v="7012"/>
    <x v="7"/>
    <x v="0"/>
    <x v="0"/>
    <x v="31"/>
  </r>
  <r>
    <n v="9724"/>
    <x v="9723"/>
    <x v="19"/>
    <x v="3"/>
    <x v="68"/>
    <x v="60"/>
    <x v="2"/>
    <x v="0"/>
    <x v="1"/>
    <x v="0"/>
    <n v="0"/>
    <x v="7013"/>
    <x v="0"/>
    <x v="0"/>
    <x v="25"/>
    <x v="54"/>
  </r>
  <r>
    <n v="9725"/>
    <x v="9724"/>
    <x v="8"/>
    <x v="3"/>
    <x v="5"/>
    <x v="60"/>
    <x v="2"/>
    <x v="0"/>
    <x v="1"/>
    <x v="0"/>
    <n v="0"/>
    <x v="5462"/>
    <x v="22"/>
    <x v="2"/>
    <x v="25"/>
    <x v="58"/>
  </r>
  <r>
    <n v="9726"/>
    <x v="9725"/>
    <x v="32"/>
    <x v="2"/>
    <x v="52"/>
    <x v="60"/>
    <x v="2"/>
    <x v="0"/>
    <x v="1"/>
    <x v="0"/>
    <n v="0"/>
    <x v="7014"/>
    <x v="9"/>
    <x v="0"/>
    <x v="0"/>
    <x v="74"/>
  </r>
  <r>
    <n v="9727"/>
    <x v="9726"/>
    <x v="56"/>
    <x v="3"/>
    <x v="24"/>
    <x v="60"/>
    <x v="2"/>
    <x v="0"/>
    <x v="1"/>
    <x v="0"/>
    <n v="0"/>
    <x v="7015"/>
    <x v="10"/>
    <x v="2"/>
    <x v="0"/>
    <x v="20"/>
  </r>
  <r>
    <n v="9728"/>
    <x v="9727"/>
    <x v="27"/>
    <x v="2"/>
    <x v="35"/>
    <x v="60"/>
    <x v="2"/>
    <x v="0"/>
    <x v="1"/>
    <x v="0"/>
    <n v="0"/>
    <x v="7016"/>
    <x v="5"/>
    <x v="0"/>
    <x v="25"/>
    <x v="38"/>
  </r>
  <r>
    <n v="9729"/>
    <x v="9728"/>
    <x v="32"/>
    <x v="2"/>
    <x v="28"/>
    <x v="60"/>
    <x v="2"/>
    <x v="0"/>
    <x v="1"/>
    <x v="0"/>
    <n v="0"/>
    <x v="48"/>
    <x v="4"/>
    <x v="0"/>
    <x v="0"/>
    <x v="109"/>
  </r>
  <r>
    <n v="9730"/>
    <x v="9729"/>
    <x v="16"/>
    <x v="3"/>
    <x v="21"/>
    <x v="60"/>
    <x v="2"/>
    <x v="0"/>
    <x v="1"/>
    <x v="0"/>
    <n v="0"/>
    <x v="48"/>
    <x v="7"/>
    <x v="2"/>
    <x v="0"/>
    <x v="134"/>
  </r>
  <r>
    <n v="9731"/>
    <x v="9730"/>
    <x v="16"/>
    <x v="3"/>
    <x v="22"/>
    <x v="60"/>
    <x v="2"/>
    <x v="0"/>
    <x v="1"/>
    <x v="0"/>
    <n v="0"/>
    <x v="848"/>
    <x v="7"/>
    <x v="0"/>
    <x v="0"/>
    <x v="128"/>
  </r>
  <r>
    <n v="9732"/>
    <x v="9731"/>
    <x v="16"/>
    <x v="0"/>
    <x v="11"/>
    <x v="60"/>
    <x v="2"/>
    <x v="0"/>
    <x v="1"/>
    <x v="0"/>
    <n v="0"/>
    <x v="7017"/>
    <x v="8"/>
    <x v="13"/>
    <x v="11"/>
    <x v="51"/>
  </r>
  <r>
    <n v="9733"/>
    <x v="9732"/>
    <x v="33"/>
    <x v="1"/>
    <x v="42"/>
    <x v="60"/>
    <x v="2"/>
    <x v="0"/>
    <x v="1"/>
    <x v="0"/>
    <n v="0"/>
    <x v="7018"/>
    <x v="7"/>
    <x v="0"/>
    <x v="0"/>
    <x v="49"/>
  </r>
  <r>
    <n v="9734"/>
    <x v="9733"/>
    <x v="67"/>
    <x v="3"/>
    <x v="19"/>
    <x v="60"/>
    <x v="2"/>
    <x v="0"/>
    <x v="1"/>
    <x v="0"/>
    <n v="0"/>
    <x v="7019"/>
    <x v="7"/>
    <x v="0"/>
    <x v="0"/>
    <x v="64"/>
  </r>
  <r>
    <n v="9735"/>
    <x v="9734"/>
    <x v="25"/>
    <x v="3"/>
    <x v="22"/>
    <x v="60"/>
    <x v="2"/>
    <x v="0"/>
    <x v="1"/>
    <x v="0"/>
    <n v="0"/>
    <x v="7020"/>
    <x v="7"/>
    <x v="0"/>
    <x v="0"/>
    <x v="64"/>
  </r>
  <r>
    <n v="9736"/>
    <x v="9735"/>
    <x v="6"/>
    <x v="3"/>
    <x v="13"/>
    <x v="74"/>
    <x v="2"/>
    <x v="0"/>
    <x v="1"/>
    <x v="0"/>
    <n v="0"/>
    <x v="7021"/>
    <x v="5"/>
    <x v="0"/>
    <x v="0"/>
    <x v="3"/>
  </r>
  <r>
    <n v="9737"/>
    <x v="9736"/>
    <x v="58"/>
    <x v="1"/>
    <x v="41"/>
    <x v="60"/>
    <x v="2"/>
    <x v="0"/>
    <x v="1"/>
    <x v="0"/>
    <n v="0"/>
    <x v="7022"/>
    <x v="10"/>
    <x v="9"/>
    <x v="3"/>
    <x v="54"/>
  </r>
  <r>
    <n v="9738"/>
    <x v="9737"/>
    <x v="27"/>
    <x v="1"/>
    <x v="37"/>
    <x v="61"/>
    <x v="2"/>
    <x v="0"/>
    <x v="1"/>
    <x v="0"/>
    <n v="0"/>
    <x v="5914"/>
    <x v="5"/>
    <x v="0"/>
    <x v="0"/>
    <x v="64"/>
  </r>
  <r>
    <n v="9739"/>
    <x v="9738"/>
    <x v="6"/>
    <x v="4"/>
    <x v="14"/>
    <x v="60"/>
    <x v="2"/>
    <x v="0"/>
    <x v="1"/>
    <x v="0"/>
    <n v="0"/>
    <x v="7023"/>
    <x v="16"/>
    <x v="6"/>
    <x v="0"/>
    <x v="140"/>
  </r>
  <r>
    <n v="9740"/>
    <x v="9739"/>
    <x v="37"/>
    <x v="1"/>
    <x v="36"/>
    <x v="60"/>
    <x v="2"/>
    <x v="0"/>
    <x v="1"/>
    <x v="0"/>
    <n v="0"/>
    <x v="7024"/>
    <x v="0"/>
    <x v="0"/>
    <x v="0"/>
    <x v="25"/>
  </r>
  <r>
    <n v="9741"/>
    <x v="9740"/>
    <x v="11"/>
    <x v="3"/>
    <x v="32"/>
    <x v="60"/>
    <x v="2"/>
    <x v="0"/>
    <x v="1"/>
    <x v="0"/>
    <n v="0"/>
    <x v="6325"/>
    <x v="7"/>
    <x v="0"/>
    <x v="0"/>
    <x v="79"/>
  </r>
  <r>
    <n v="9742"/>
    <x v="9741"/>
    <x v="32"/>
    <x v="3"/>
    <x v="54"/>
    <x v="60"/>
    <x v="2"/>
    <x v="0"/>
    <x v="1"/>
    <x v="0"/>
    <n v="0"/>
    <x v="7025"/>
    <x v="8"/>
    <x v="0"/>
    <x v="0"/>
    <x v="84"/>
  </r>
  <r>
    <n v="9743"/>
    <x v="9742"/>
    <x v="87"/>
    <x v="2"/>
    <x v="29"/>
    <x v="60"/>
    <x v="2"/>
    <x v="0"/>
    <x v="1"/>
    <x v="0"/>
    <n v="0"/>
    <x v="6484"/>
    <x v="7"/>
    <x v="0"/>
    <x v="0"/>
    <x v="93"/>
  </r>
  <r>
    <n v="9744"/>
    <x v="9743"/>
    <x v="1"/>
    <x v="4"/>
    <x v="23"/>
    <x v="60"/>
    <x v="2"/>
    <x v="0"/>
    <x v="1"/>
    <x v="0"/>
    <n v="0"/>
    <x v="7026"/>
    <x v="5"/>
    <x v="39"/>
    <x v="40"/>
    <x v="65"/>
  </r>
  <r>
    <n v="9745"/>
    <x v="9744"/>
    <x v="0"/>
    <x v="3"/>
    <x v="22"/>
    <x v="60"/>
    <x v="2"/>
    <x v="0"/>
    <x v="1"/>
    <x v="0"/>
    <n v="0"/>
    <x v="7027"/>
    <x v="5"/>
    <x v="19"/>
    <x v="0"/>
    <x v="49"/>
  </r>
  <r>
    <n v="9746"/>
    <x v="9745"/>
    <x v="11"/>
    <x v="3"/>
    <x v="70"/>
    <x v="60"/>
    <x v="2"/>
    <x v="0"/>
    <x v="1"/>
    <x v="0"/>
    <n v="0"/>
    <x v="7028"/>
    <x v="0"/>
    <x v="0"/>
    <x v="0"/>
    <x v="43"/>
  </r>
  <r>
    <n v="9747"/>
    <x v="9746"/>
    <x v="22"/>
    <x v="1"/>
    <x v="8"/>
    <x v="60"/>
    <x v="2"/>
    <x v="0"/>
    <x v="1"/>
    <x v="0"/>
    <n v="0"/>
    <x v="6124"/>
    <x v="8"/>
    <x v="0"/>
    <x v="0"/>
    <x v="133"/>
  </r>
  <r>
    <n v="9748"/>
    <x v="9747"/>
    <x v="18"/>
    <x v="3"/>
    <x v="32"/>
    <x v="60"/>
    <x v="2"/>
    <x v="0"/>
    <x v="1"/>
    <x v="0"/>
    <n v="0"/>
    <x v="7029"/>
    <x v="5"/>
    <x v="0"/>
    <x v="0"/>
    <x v="89"/>
  </r>
  <r>
    <n v="9749"/>
    <x v="9748"/>
    <x v="6"/>
    <x v="1"/>
    <x v="33"/>
    <x v="60"/>
    <x v="2"/>
    <x v="0"/>
    <x v="1"/>
    <x v="0"/>
    <n v="0"/>
    <x v="7030"/>
    <x v="0"/>
    <x v="0"/>
    <x v="0"/>
    <x v="32"/>
  </r>
  <r>
    <n v="9750"/>
    <x v="9749"/>
    <x v="27"/>
    <x v="3"/>
    <x v="32"/>
    <x v="60"/>
    <x v="2"/>
    <x v="0"/>
    <x v="1"/>
    <x v="0"/>
    <n v="0"/>
    <x v="7031"/>
    <x v="15"/>
    <x v="4"/>
    <x v="30"/>
    <x v="157"/>
  </r>
  <r>
    <n v="9751"/>
    <x v="9750"/>
    <x v="42"/>
    <x v="1"/>
    <x v="33"/>
    <x v="60"/>
    <x v="2"/>
    <x v="0"/>
    <x v="1"/>
    <x v="0"/>
    <n v="0"/>
    <x v="7032"/>
    <x v="0"/>
    <x v="0"/>
    <x v="0"/>
    <x v="15"/>
  </r>
  <r>
    <n v="9752"/>
    <x v="9751"/>
    <x v="24"/>
    <x v="3"/>
    <x v="13"/>
    <x v="60"/>
    <x v="2"/>
    <x v="0"/>
    <x v="1"/>
    <x v="0"/>
    <n v="0"/>
    <x v="7033"/>
    <x v="5"/>
    <x v="0"/>
    <x v="0"/>
    <x v="93"/>
  </r>
  <r>
    <n v="9753"/>
    <x v="9752"/>
    <x v="13"/>
    <x v="3"/>
    <x v="14"/>
    <x v="60"/>
    <x v="2"/>
    <x v="0"/>
    <x v="1"/>
    <x v="0"/>
    <n v="0"/>
    <x v="7034"/>
    <x v="7"/>
    <x v="0"/>
    <x v="0"/>
    <x v="49"/>
  </r>
  <r>
    <n v="9754"/>
    <x v="9753"/>
    <x v="27"/>
    <x v="3"/>
    <x v="33"/>
    <x v="60"/>
    <x v="2"/>
    <x v="0"/>
    <x v="1"/>
    <x v="0"/>
    <n v="0"/>
    <x v="7035"/>
    <x v="1"/>
    <x v="34"/>
    <x v="0"/>
    <x v="21"/>
  </r>
  <r>
    <n v="9755"/>
    <x v="9754"/>
    <x v="69"/>
    <x v="3"/>
    <x v="44"/>
    <x v="38"/>
    <x v="2"/>
    <x v="0"/>
    <x v="1"/>
    <x v="0"/>
    <n v="0"/>
    <x v="7036"/>
    <x v="10"/>
    <x v="0"/>
    <x v="0"/>
    <x v="111"/>
  </r>
  <r>
    <n v="9756"/>
    <x v="9755"/>
    <x v="10"/>
    <x v="3"/>
    <x v="31"/>
    <x v="58"/>
    <x v="2"/>
    <x v="0"/>
    <x v="1"/>
    <x v="0"/>
    <n v="0"/>
    <x v="7037"/>
    <x v="7"/>
    <x v="2"/>
    <x v="0"/>
    <x v="96"/>
  </r>
  <r>
    <n v="9757"/>
    <x v="9756"/>
    <x v="11"/>
    <x v="3"/>
    <x v="41"/>
    <x v="60"/>
    <x v="2"/>
    <x v="0"/>
    <x v="1"/>
    <x v="0"/>
    <n v="0"/>
    <x v="7038"/>
    <x v="5"/>
    <x v="2"/>
    <x v="0"/>
    <x v="21"/>
  </r>
  <r>
    <n v="9758"/>
    <x v="9757"/>
    <x v="32"/>
    <x v="3"/>
    <x v="14"/>
    <x v="60"/>
    <x v="2"/>
    <x v="0"/>
    <x v="1"/>
    <x v="0"/>
    <n v="0"/>
    <x v="7039"/>
    <x v="8"/>
    <x v="30"/>
    <x v="0"/>
    <x v="59"/>
  </r>
  <r>
    <n v="9759"/>
    <x v="9758"/>
    <x v="25"/>
    <x v="3"/>
    <x v="18"/>
    <x v="60"/>
    <x v="2"/>
    <x v="0"/>
    <x v="1"/>
    <x v="0"/>
    <n v="0"/>
    <x v="6581"/>
    <x v="8"/>
    <x v="2"/>
    <x v="0"/>
    <x v="95"/>
  </r>
  <r>
    <n v="9760"/>
    <x v="9759"/>
    <x v="1"/>
    <x v="1"/>
    <x v="15"/>
    <x v="60"/>
    <x v="2"/>
    <x v="0"/>
    <x v="1"/>
    <x v="0"/>
    <n v="0"/>
    <x v="6669"/>
    <x v="8"/>
    <x v="0"/>
    <x v="0"/>
    <x v="146"/>
  </r>
  <r>
    <n v="9761"/>
    <x v="9760"/>
    <x v="43"/>
    <x v="3"/>
    <x v="24"/>
    <x v="60"/>
    <x v="2"/>
    <x v="0"/>
    <x v="1"/>
    <x v="0"/>
    <n v="0"/>
    <x v="7040"/>
    <x v="7"/>
    <x v="0"/>
    <x v="0"/>
    <x v="31"/>
  </r>
  <r>
    <n v="9762"/>
    <x v="9761"/>
    <x v="6"/>
    <x v="3"/>
    <x v="24"/>
    <x v="60"/>
    <x v="2"/>
    <x v="0"/>
    <x v="1"/>
    <x v="0"/>
    <n v="0"/>
    <x v="7041"/>
    <x v="7"/>
    <x v="0"/>
    <x v="0"/>
    <x v="44"/>
  </r>
  <r>
    <n v="9763"/>
    <x v="9762"/>
    <x v="16"/>
    <x v="3"/>
    <x v="5"/>
    <x v="60"/>
    <x v="2"/>
    <x v="0"/>
    <x v="1"/>
    <x v="0"/>
    <n v="0"/>
    <x v="7042"/>
    <x v="8"/>
    <x v="0"/>
    <x v="0"/>
    <x v="135"/>
  </r>
  <r>
    <n v="9764"/>
    <x v="9763"/>
    <x v="7"/>
    <x v="3"/>
    <x v="21"/>
    <x v="60"/>
    <x v="2"/>
    <x v="0"/>
    <x v="1"/>
    <x v="0"/>
    <n v="0"/>
    <x v="968"/>
    <x v="0"/>
    <x v="10"/>
    <x v="24"/>
    <x v="51"/>
  </r>
  <r>
    <n v="9765"/>
    <x v="9764"/>
    <x v="2"/>
    <x v="1"/>
    <x v="60"/>
    <x v="60"/>
    <x v="2"/>
    <x v="0"/>
    <x v="1"/>
    <x v="0"/>
    <n v="0"/>
    <x v="7043"/>
    <x v="0"/>
    <x v="0"/>
    <x v="0"/>
    <x v="64"/>
  </r>
  <r>
    <n v="9766"/>
    <x v="9765"/>
    <x v="32"/>
    <x v="0"/>
    <x v="37"/>
    <x v="60"/>
    <x v="2"/>
    <x v="0"/>
    <x v="1"/>
    <x v="0"/>
    <n v="0"/>
    <x v="7044"/>
    <x v="10"/>
    <x v="0"/>
    <x v="0"/>
    <x v="23"/>
  </r>
  <r>
    <n v="9767"/>
    <x v="9766"/>
    <x v="32"/>
    <x v="3"/>
    <x v="24"/>
    <x v="60"/>
    <x v="2"/>
    <x v="0"/>
    <x v="1"/>
    <x v="0"/>
    <n v="0"/>
    <x v="7045"/>
    <x v="0"/>
    <x v="0"/>
    <x v="0"/>
    <x v="69"/>
  </r>
  <r>
    <n v="9768"/>
    <x v="9767"/>
    <x v="11"/>
    <x v="3"/>
    <x v="26"/>
    <x v="60"/>
    <x v="2"/>
    <x v="0"/>
    <x v="1"/>
    <x v="0"/>
    <n v="0"/>
    <x v="5255"/>
    <x v="7"/>
    <x v="0"/>
    <x v="0"/>
    <x v="60"/>
  </r>
  <r>
    <n v="9769"/>
    <x v="9768"/>
    <x v="37"/>
    <x v="3"/>
    <x v="35"/>
    <x v="60"/>
    <x v="2"/>
    <x v="0"/>
    <x v="1"/>
    <x v="0"/>
    <n v="0"/>
    <x v="7046"/>
    <x v="3"/>
    <x v="0"/>
    <x v="0"/>
    <x v="165"/>
  </r>
  <r>
    <n v="9770"/>
    <x v="9769"/>
    <x v="11"/>
    <x v="3"/>
    <x v="22"/>
    <x v="60"/>
    <x v="2"/>
    <x v="0"/>
    <x v="1"/>
    <x v="0"/>
    <n v="0"/>
    <x v="7047"/>
    <x v="7"/>
    <x v="0"/>
    <x v="0"/>
    <x v="98"/>
  </r>
  <r>
    <n v="9771"/>
    <x v="9770"/>
    <x v="70"/>
    <x v="3"/>
    <x v="31"/>
    <x v="60"/>
    <x v="2"/>
    <x v="0"/>
    <x v="1"/>
    <x v="0"/>
    <n v="0"/>
    <x v="3779"/>
    <x v="1"/>
    <x v="0"/>
    <x v="0"/>
    <x v="98"/>
  </r>
  <r>
    <n v="9772"/>
    <x v="9771"/>
    <x v="18"/>
    <x v="1"/>
    <x v="30"/>
    <x v="60"/>
    <x v="2"/>
    <x v="0"/>
    <x v="1"/>
    <x v="0"/>
    <n v="0"/>
    <x v="7048"/>
    <x v="7"/>
    <x v="0"/>
    <x v="0"/>
    <x v="79"/>
  </r>
  <r>
    <n v="9773"/>
    <x v="9772"/>
    <x v="32"/>
    <x v="3"/>
    <x v="52"/>
    <x v="60"/>
    <x v="2"/>
    <x v="0"/>
    <x v="1"/>
    <x v="0"/>
    <n v="0"/>
    <x v="7049"/>
    <x v="10"/>
    <x v="6"/>
    <x v="0"/>
    <x v="137"/>
  </r>
  <r>
    <n v="9774"/>
    <x v="9773"/>
    <x v="32"/>
    <x v="3"/>
    <x v="31"/>
    <x v="39"/>
    <x v="2"/>
    <x v="0"/>
    <x v="1"/>
    <x v="0"/>
    <n v="0"/>
    <x v="7050"/>
    <x v="7"/>
    <x v="2"/>
    <x v="25"/>
    <x v="83"/>
  </r>
  <r>
    <n v="9775"/>
    <x v="9774"/>
    <x v="33"/>
    <x v="3"/>
    <x v="28"/>
    <x v="21"/>
    <x v="2"/>
    <x v="0"/>
    <x v="1"/>
    <x v="0"/>
    <n v="0"/>
    <x v="7051"/>
    <x v="7"/>
    <x v="0"/>
    <x v="0"/>
    <x v="61"/>
  </r>
  <r>
    <n v="9776"/>
    <x v="9775"/>
    <x v="16"/>
    <x v="3"/>
    <x v="25"/>
    <x v="60"/>
    <x v="2"/>
    <x v="0"/>
    <x v="1"/>
    <x v="0"/>
    <n v="0"/>
    <x v="7052"/>
    <x v="5"/>
    <x v="0"/>
    <x v="0"/>
    <x v="47"/>
  </r>
  <r>
    <n v="9777"/>
    <x v="9776"/>
    <x v="11"/>
    <x v="3"/>
    <x v="26"/>
    <x v="60"/>
    <x v="2"/>
    <x v="0"/>
    <x v="1"/>
    <x v="0"/>
    <n v="0"/>
    <x v="7053"/>
    <x v="5"/>
    <x v="49"/>
    <x v="47"/>
    <x v="28"/>
  </r>
  <r>
    <n v="9778"/>
    <x v="9777"/>
    <x v="39"/>
    <x v="2"/>
    <x v="42"/>
    <x v="60"/>
    <x v="2"/>
    <x v="0"/>
    <x v="1"/>
    <x v="0"/>
    <n v="0"/>
    <x v="4585"/>
    <x v="7"/>
    <x v="0"/>
    <x v="0"/>
    <x v="64"/>
  </r>
  <r>
    <n v="9779"/>
    <x v="9778"/>
    <x v="65"/>
    <x v="3"/>
    <x v="26"/>
    <x v="60"/>
    <x v="2"/>
    <x v="0"/>
    <x v="1"/>
    <x v="0"/>
    <n v="0"/>
    <x v="1970"/>
    <x v="0"/>
    <x v="0"/>
    <x v="0"/>
    <x v="64"/>
  </r>
  <r>
    <n v="9780"/>
    <x v="9779"/>
    <x v="21"/>
    <x v="1"/>
    <x v="19"/>
    <x v="60"/>
    <x v="2"/>
    <x v="0"/>
    <x v="1"/>
    <x v="0"/>
    <n v="0"/>
    <x v="7054"/>
    <x v="7"/>
    <x v="0"/>
    <x v="0"/>
    <x v="135"/>
  </r>
  <r>
    <n v="9781"/>
    <x v="9780"/>
    <x v="27"/>
    <x v="3"/>
    <x v="31"/>
    <x v="60"/>
    <x v="2"/>
    <x v="0"/>
    <x v="1"/>
    <x v="0"/>
    <n v="0"/>
    <x v="7055"/>
    <x v="9"/>
    <x v="2"/>
    <x v="0"/>
    <x v="149"/>
  </r>
  <r>
    <n v="9782"/>
    <x v="9781"/>
    <x v="6"/>
    <x v="3"/>
    <x v="5"/>
    <x v="60"/>
    <x v="2"/>
    <x v="0"/>
    <x v="1"/>
    <x v="0"/>
    <n v="0"/>
    <x v="2857"/>
    <x v="7"/>
    <x v="0"/>
    <x v="0"/>
    <x v="48"/>
  </r>
  <r>
    <n v="9783"/>
    <x v="9782"/>
    <x v="58"/>
    <x v="3"/>
    <x v="35"/>
    <x v="60"/>
    <x v="2"/>
    <x v="0"/>
    <x v="1"/>
    <x v="0"/>
    <n v="0"/>
    <x v="7056"/>
    <x v="5"/>
    <x v="2"/>
    <x v="0"/>
    <x v="43"/>
  </r>
  <r>
    <n v="9784"/>
    <x v="9783"/>
    <x v="27"/>
    <x v="2"/>
    <x v="35"/>
    <x v="60"/>
    <x v="2"/>
    <x v="0"/>
    <x v="1"/>
    <x v="0"/>
    <n v="0"/>
    <x v="1245"/>
    <x v="7"/>
    <x v="17"/>
    <x v="9"/>
    <x v="40"/>
  </r>
  <r>
    <n v="9785"/>
    <x v="9784"/>
    <x v="27"/>
    <x v="3"/>
    <x v="40"/>
    <x v="60"/>
    <x v="2"/>
    <x v="0"/>
    <x v="1"/>
    <x v="0"/>
    <n v="0"/>
    <x v="7057"/>
    <x v="3"/>
    <x v="5"/>
    <x v="0"/>
    <x v="49"/>
  </r>
  <r>
    <n v="9786"/>
    <x v="9785"/>
    <x v="41"/>
    <x v="3"/>
    <x v="21"/>
    <x v="60"/>
    <x v="2"/>
    <x v="0"/>
    <x v="1"/>
    <x v="0"/>
    <n v="0"/>
    <x v="7058"/>
    <x v="10"/>
    <x v="0"/>
    <x v="0"/>
    <x v="75"/>
  </r>
  <r>
    <n v="9787"/>
    <x v="9786"/>
    <x v="27"/>
    <x v="1"/>
    <x v="43"/>
    <x v="53"/>
    <x v="2"/>
    <x v="0"/>
    <x v="1"/>
    <x v="0"/>
    <n v="0"/>
    <x v="7059"/>
    <x v="5"/>
    <x v="0"/>
    <x v="0"/>
    <x v="109"/>
  </r>
  <r>
    <n v="9788"/>
    <x v="9787"/>
    <x v="20"/>
    <x v="1"/>
    <x v="41"/>
    <x v="98"/>
    <x v="2"/>
    <x v="0"/>
    <x v="1"/>
    <x v="0"/>
    <n v="0"/>
    <x v="7060"/>
    <x v="5"/>
    <x v="0"/>
    <x v="0"/>
    <x v="20"/>
  </r>
  <r>
    <n v="9789"/>
    <x v="9788"/>
    <x v="0"/>
    <x v="3"/>
    <x v="18"/>
    <x v="60"/>
    <x v="2"/>
    <x v="0"/>
    <x v="1"/>
    <x v="0"/>
    <n v="0"/>
    <x v="7061"/>
    <x v="0"/>
    <x v="11"/>
    <x v="7"/>
    <x v="79"/>
  </r>
  <r>
    <n v="9790"/>
    <x v="9789"/>
    <x v="6"/>
    <x v="3"/>
    <x v="34"/>
    <x v="60"/>
    <x v="2"/>
    <x v="0"/>
    <x v="1"/>
    <x v="0"/>
    <n v="0"/>
    <x v="7062"/>
    <x v="5"/>
    <x v="0"/>
    <x v="0"/>
    <x v="28"/>
  </r>
  <r>
    <n v="9791"/>
    <x v="9790"/>
    <x v="34"/>
    <x v="4"/>
    <x v="18"/>
    <x v="60"/>
    <x v="2"/>
    <x v="0"/>
    <x v="1"/>
    <x v="0"/>
    <n v="0"/>
    <x v="7063"/>
    <x v="9"/>
    <x v="15"/>
    <x v="0"/>
    <x v="95"/>
  </r>
  <r>
    <n v="9792"/>
    <x v="9791"/>
    <x v="11"/>
    <x v="3"/>
    <x v="24"/>
    <x v="60"/>
    <x v="2"/>
    <x v="0"/>
    <x v="1"/>
    <x v="0"/>
    <n v="0"/>
    <x v="48"/>
    <x v="7"/>
    <x v="8"/>
    <x v="4"/>
    <x v="109"/>
  </r>
  <r>
    <n v="9793"/>
    <x v="9792"/>
    <x v="6"/>
    <x v="3"/>
    <x v="40"/>
    <x v="60"/>
    <x v="2"/>
    <x v="0"/>
    <x v="1"/>
    <x v="0"/>
    <n v="0"/>
    <x v="7064"/>
    <x v="10"/>
    <x v="8"/>
    <x v="4"/>
    <x v="47"/>
  </r>
  <r>
    <n v="9794"/>
    <x v="9793"/>
    <x v="92"/>
    <x v="3"/>
    <x v="23"/>
    <x v="60"/>
    <x v="2"/>
    <x v="0"/>
    <x v="1"/>
    <x v="0"/>
    <n v="0"/>
    <x v="7065"/>
    <x v="1"/>
    <x v="0"/>
    <x v="0"/>
    <x v="44"/>
  </r>
  <r>
    <n v="9795"/>
    <x v="9794"/>
    <x v="2"/>
    <x v="3"/>
    <x v="27"/>
    <x v="60"/>
    <x v="2"/>
    <x v="0"/>
    <x v="1"/>
    <x v="0"/>
    <n v="0"/>
    <x v="7066"/>
    <x v="7"/>
    <x v="0"/>
    <x v="0"/>
    <x v="27"/>
  </r>
  <r>
    <n v="9796"/>
    <x v="9795"/>
    <x v="53"/>
    <x v="3"/>
    <x v="35"/>
    <x v="38"/>
    <x v="2"/>
    <x v="0"/>
    <x v="1"/>
    <x v="0"/>
    <n v="0"/>
    <x v="7067"/>
    <x v="6"/>
    <x v="0"/>
    <x v="0"/>
    <x v="149"/>
  </r>
  <r>
    <n v="9797"/>
    <x v="9796"/>
    <x v="20"/>
    <x v="0"/>
    <x v="30"/>
    <x v="60"/>
    <x v="2"/>
    <x v="0"/>
    <x v="1"/>
    <x v="0"/>
    <n v="0"/>
    <x v="7068"/>
    <x v="5"/>
    <x v="32"/>
    <x v="37"/>
    <x v="99"/>
  </r>
  <r>
    <n v="9798"/>
    <x v="9797"/>
    <x v="16"/>
    <x v="3"/>
    <x v="31"/>
    <x v="68"/>
    <x v="2"/>
    <x v="0"/>
    <x v="1"/>
    <x v="0"/>
    <n v="0"/>
    <x v="7069"/>
    <x v="5"/>
    <x v="0"/>
    <x v="0"/>
    <x v="68"/>
  </r>
  <r>
    <n v="9799"/>
    <x v="9798"/>
    <x v="32"/>
    <x v="3"/>
    <x v="18"/>
    <x v="60"/>
    <x v="2"/>
    <x v="0"/>
    <x v="1"/>
    <x v="0"/>
    <n v="0"/>
    <x v="7070"/>
    <x v="7"/>
    <x v="0"/>
    <x v="0"/>
    <x v="28"/>
  </r>
  <r>
    <n v="9800"/>
    <x v="9799"/>
    <x v="32"/>
    <x v="3"/>
    <x v="37"/>
    <x v="60"/>
    <x v="2"/>
    <x v="0"/>
    <x v="1"/>
    <x v="0"/>
    <n v="0"/>
    <x v="7071"/>
    <x v="0"/>
    <x v="4"/>
    <x v="8"/>
    <x v="2"/>
  </r>
  <r>
    <n v="9801"/>
    <x v="9800"/>
    <x v="20"/>
    <x v="3"/>
    <x v="30"/>
    <x v="60"/>
    <x v="2"/>
    <x v="0"/>
    <x v="1"/>
    <x v="0"/>
    <n v="0"/>
    <x v="6287"/>
    <x v="8"/>
    <x v="0"/>
    <x v="0"/>
    <x v="43"/>
  </r>
  <r>
    <n v="9802"/>
    <x v="9801"/>
    <x v="22"/>
    <x v="2"/>
    <x v="24"/>
    <x v="60"/>
    <x v="2"/>
    <x v="0"/>
    <x v="1"/>
    <x v="0"/>
    <n v="0"/>
    <x v="48"/>
    <x v="7"/>
    <x v="0"/>
    <x v="0"/>
    <x v="50"/>
  </r>
  <r>
    <n v="9803"/>
    <x v="9802"/>
    <x v="29"/>
    <x v="3"/>
    <x v="33"/>
    <x v="60"/>
    <x v="2"/>
    <x v="0"/>
    <x v="1"/>
    <x v="1"/>
    <n v="0"/>
    <x v="1904"/>
    <x v="1"/>
    <x v="0"/>
    <x v="0"/>
    <x v="14"/>
  </r>
  <r>
    <n v="9804"/>
    <x v="9803"/>
    <x v="17"/>
    <x v="3"/>
    <x v="19"/>
    <x v="60"/>
    <x v="2"/>
    <x v="0"/>
    <x v="1"/>
    <x v="0"/>
    <n v="0"/>
    <x v="7072"/>
    <x v="7"/>
    <x v="0"/>
    <x v="0"/>
    <x v="20"/>
  </r>
  <r>
    <n v="9805"/>
    <x v="9804"/>
    <x v="44"/>
    <x v="4"/>
    <x v="63"/>
    <x v="60"/>
    <x v="2"/>
    <x v="0"/>
    <x v="1"/>
    <x v="0"/>
    <n v="0"/>
    <x v="5008"/>
    <x v="5"/>
    <x v="0"/>
    <x v="0"/>
    <x v="70"/>
  </r>
  <r>
    <n v="9806"/>
    <x v="9805"/>
    <x v="8"/>
    <x v="0"/>
    <x v="33"/>
    <x v="97"/>
    <x v="2"/>
    <x v="0"/>
    <x v="1"/>
    <x v="0"/>
    <n v="0"/>
    <x v="7073"/>
    <x v="7"/>
    <x v="0"/>
    <x v="0"/>
    <x v="51"/>
  </r>
  <r>
    <n v="9807"/>
    <x v="9806"/>
    <x v="11"/>
    <x v="4"/>
    <x v="42"/>
    <x v="60"/>
    <x v="2"/>
    <x v="0"/>
    <x v="1"/>
    <x v="0"/>
    <n v="0"/>
    <x v="7074"/>
    <x v="3"/>
    <x v="0"/>
    <x v="25"/>
    <x v="108"/>
  </r>
  <r>
    <n v="9808"/>
    <x v="9807"/>
    <x v="21"/>
    <x v="3"/>
    <x v="13"/>
    <x v="60"/>
    <x v="2"/>
    <x v="0"/>
    <x v="1"/>
    <x v="0"/>
    <n v="0"/>
    <x v="7075"/>
    <x v="8"/>
    <x v="0"/>
    <x v="0"/>
    <x v="49"/>
  </r>
  <r>
    <n v="9809"/>
    <x v="9808"/>
    <x v="77"/>
    <x v="1"/>
    <x v="29"/>
    <x v="60"/>
    <x v="2"/>
    <x v="0"/>
    <x v="1"/>
    <x v="0"/>
    <n v="0"/>
    <x v="7076"/>
    <x v="7"/>
    <x v="0"/>
    <x v="0"/>
    <x v="25"/>
  </r>
  <r>
    <n v="9810"/>
    <x v="9809"/>
    <x v="20"/>
    <x v="1"/>
    <x v="55"/>
    <x v="60"/>
    <x v="2"/>
    <x v="0"/>
    <x v="1"/>
    <x v="0"/>
    <n v="0"/>
    <x v="6115"/>
    <x v="0"/>
    <x v="2"/>
    <x v="0"/>
    <x v="68"/>
  </r>
  <r>
    <n v="9811"/>
    <x v="9810"/>
    <x v="27"/>
    <x v="4"/>
    <x v="26"/>
    <x v="60"/>
    <x v="2"/>
    <x v="0"/>
    <x v="1"/>
    <x v="0"/>
    <n v="0"/>
    <x v="7077"/>
    <x v="0"/>
    <x v="4"/>
    <x v="30"/>
    <x v="16"/>
  </r>
  <r>
    <n v="9812"/>
    <x v="9811"/>
    <x v="21"/>
    <x v="5"/>
    <x v="31"/>
    <x v="60"/>
    <x v="2"/>
    <x v="0"/>
    <x v="1"/>
    <x v="0"/>
    <n v="0"/>
    <x v="5748"/>
    <x v="11"/>
    <x v="0"/>
    <x v="0"/>
    <x v="25"/>
  </r>
  <r>
    <n v="9813"/>
    <x v="9812"/>
    <x v="30"/>
    <x v="3"/>
    <x v="44"/>
    <x v="60"/>
    <x v="2"/>
    <x v="0"/>
    <x v="1"/>
    <x v="0"/>
    <n v="0"/>
    <x v="7078"/>
    <x v="7"/>
    <x v="0"/>
    <x v="0"/>
    <x v="27"/>
  </r>
  <r>
    <n v="9814"/>
    <x v="9813"/>
    <x v="71"/>
    <x v="3"/>
    <x v="23"/>
    <x v="60"/>
    <x v="2"/>
    <x v="0"/>
    <x v="1"/>
    <x v="0"/>
    <n v="0"/>
    <x v="4418"/>
    <x v="1"/>
    <x v="1"/>
    <x v="0"/>
    <x v="48"/>
  </r>
  <r>
    <n v="9815"/>
    <x v="9814"/>
    <x v="2"/>
    <x v="2"/>
    <x v="40"/>
    <x v="60"/>
    <x v="2"/>
    <x v="0"/>
    <x v="1"/>
    <x v="0"/>
    <n v="0"/>
    <x v="48"/>
    <x v="18"/>
    <x v="0"/>
    <x v="0"/>
    <x v="91"/>
  </r>
  <r>
    <n v="9816"/>
    <x v="9815"/>
    <x v="27"/>
    <x v="3"/>
    <x v="40"/>
    <x v="60"/>
    <x v="2"/>
    <x v="0"/>
    <x v="1"/>
    <x v="0"/>
    <n v="0"/>
    <x v="7079"/>
    <x v="0"/>
    <x v="12"/>
    <x v="0"/>
    <x v="43"/>
  </r>
  <r>
    <n v="9817"/>
    <x v="9816"/>
    <x v="22"/>
    <x v="3"/>
    <x v="24"/>
    <x v="60"/>
    <x v="2"/>
    <x v="0"/>
    <x v="1"/>
    <x v="0"/>
    <n v="0"/>
    <x v="7080"/>
    <x v="5"/>
    <x v="14"/>
    <x v="24"/>
    <x v="20"/>
  </r>
  <r>
    <n v="9818"/>
    <x v="9817"/>
    <x v="34"/>
    <x v="1"/>
    <x v="24"/>
    <x v="60"/>
    <x v="2"/>
    <x v="0"/>
    <x v="1"/>
    <x v="0"/>
    <n v="0"/>
    <x v="7081"/>
    <x v="6"/>
    <x v="2"/>
    <x v="0"/>
    <x v="74"/>
  </r>
  <r>
    <n v="9819"/>
    <x v="9818"/>
    <x v="51"/>
    <x v="1"/>
    <x v="22"/>
    <x v="60"/>
    <x v="2"/>
    <x v="0"/>
    <x v="1"/>
    <x v="0"/>
    <n v="0"/>
    <x v="48"/>
    <x v="7"/>
    <x v="0"/>
    <x v="0"/>
    <x v="91"/>
  </r>
  <r>
    <n v="9820"/>
    <x v="9819"/>
    <x v="11"/>
    <x v="3"/>
    <x v="44"/>
    <x v="60"/>
    <x v="2"/>
    <x v="0"/>
    <x v="1"/>
    <x v="0"/>
    <n v="0"/>
    <x v="7082"/>
    <x v="5"/>
    <x v="0"/>
    <x v="0"/>
    <x v="19"/>
  </r>
  <r>
    <n v="9821"/>
    <x v="9820"/>
    <x v="11"/>
    <x v="3"/>
    <x v="32"/>
    <x v="60"/>
    <x v="2"/>
    <x v="0"/>
    <x v="1"/>
    <x v="0"/>
    <n v="0"/>
    <x v="7083"/>
    <x v="9"/>
    <x v="0"/>
    <x v="0"/>
    <x v="93"/>
  </r>
  <r>
    <n v="9822"/>
    <x v="9821"/>
    <x v="21"/>
    <x v="3"/>
    <x v="53"/>
    <x v="90"/>
    <x v="2"/>
    <x v="0"/>
    <x v="1"/>
    <x v="0"/>
    <n v="0"/>
    <x v="7084"/>
    <x v="10"/>
    <x v="0"/>
    <x v="0"/>
    <x v="43"/>
  </r>
  <r>
    <n v="9823"/>
    <x v="9822"/>
    <x v="64"/>
    <x v="3"/>
    <x v="21"/>
    <x v="60"/>
    <x v="2"/>
    <x v="0"/>
    <x v="1"/>
    <x v="0"/>
    <n v="0"/>
    <x v="7085"/>
    <x v="6"/>
    <x v="0"/>
    <x v="0"/>
    <x v="49"/>
  </r>
  <r>
    <n v="9824"/>
    <x v="9823"/>
    <x v="27"/>
    <x v="3"/>
    <x v="40"/>
    <x v="60"/>
    <x v="2"/>
    <x v="0"/>
    <x v="1"/>
    <x v="0"/>
    <n v="0"/>
    <x v="7086"/>
    <x v="0"/>
    <x v="109"/>
    <x v="13"/>
    <x v="27"/>
  </r>
  <r>
    <n v="9825"/>
    <x v="9824"/>
    <x v="20"/>
    <x v="2"/>
    <x v="11"/>
    <x v="60"/>
    <x v="2"/>
    <x v="0"/>
    <x v="1"/>
    <x v="0"/>
    <n v="0"/>
    <x v="7087"/>
    <x v="8"/>
    <x v="88"/>
    <x v="0"/>
    <x v="54"/>
  </r>
  <r>
    <n v="9826"/>
    <x v="9825"/>
    <x v="16"/>
    <x v="0"/>
    <x v="1"/>
    <x v="60"/>
    <x v="2"/>
    <x v="0"/>
    <x v="1"/>
    <x v="0"/>
    <n v="0"/>
    <x v="7088"/>
    <x v="8"/>
    <x v="4"/>
    <x v="0"/>
    <x v="131"/>
  </r>
  <r>
    <n v="9827"/>
    <x v="9826"/>
    <x v="6"/>
    <x v="3"/>
    <x v="40"/>
    <x v="60"/>
    <x v="2"/>
    <x v="0"/>
    <x v="1"/>
    <x v="0"/>
    <n v="0"/>
    <x v="7089"/>
    <x v="6"/>
    <x v="0"/>
    <x v="0"/>
    <x v="34"/>
  </r>
  <r>
    <n v="9828"/>
    <x v="9827"/>
    <x v="8"/>
    <x v="3"/>
    <x v="42"/>
    <x v="60"/>
    <x v="2"/>
    <x v="0"/>
    <x v="1"/>
    <x v="0"/>
    <n v="0"/>
    <x v="7090"/>
    <x v="6"/>
    <x v="15"/>
    <x v="0"/>
    <x v="54"/>
  </r>
  <r>
    <n v="9829"/>
    <x v="9828"/>
    <x v="20"/>
    <x v="0"/>
    <x v="41"/>
    <x v="85"/>
    <x v="2"/>
    <x v="0"/>
    <x v="1"/>
    <x v="0"/>
    <n v="0"/>
    <x v="7091"/>
    <x v="7"/>
    <x v="0"/>
    <x v="0"/>
    <x v="47"/>
  </r>
  <r>
    <n v="9830"/>
    <x v="9829"/>
    <x v="18"/>
    <x v="3"/>
    <x v="22"/>
    <x v="60"/>
    <x v="2"/>
    <x v="0"/>
    <x v="1"/>
    <x v="0"/>
    <n v="0"/>
    <x v="7092"/>
    <x v="9"/>
    <x v="15"/>
    <x v="0"/>
    <x v="212"/>
  </r>
  <r>
    <n v="9831"/>
    <x v="9830"/>
    <x v="32"/>
    <x v="3"/>
    <x v="29"/>
    <x v="60"/>
    <x v="2"/>
    <x v="0"/>
    <x v="1"/>
    <x v="0"/>
    <n v="0"/>
    <x v="7093"/>
    <x v="0"/>
    <x v="4"/>
    <x v="8"/>
    <x v="9"/>
  </r>
  <r>
    <n v="9832"/>
    <x v="9831"/>
    <x v="27"/>
    <x v="3"/>
    <x v="18"/>
    <x v="60"/>
    <x v="2"/>
    <x v="0"/>
    <x v="1"/>
    <x v="0"/>
    <n v="0"/>
    <x v="7094"/>
    <x v="7"/>
    <x v="12"/>
    <x v="6"/>
    <x v="132"/>
  </r>
  <r>
    <n v="9833"/>
    <x v="9832"/>
    <x v="9"/>
    <x v="2"/>
    <x v="36"/>
    <x v="60"/>
    <x v="2"/>
    <x v="0"/>
    <x v="1"/>
    <x v="0"/>
    <n v="0"/>
    <x v="7095"/>
    <x v="0"/>
    <x v="0"/>
    <x v="0"/>
    <x v="54"/>
  </r>
  <r>
    <n v="9834"/>
    <x v="9833"/>
    <x v="11"/>
    <x v="3"/>
    <x v="20"/>
    <x v="60"/>
    <x v="2"/>
    <x v="0"/>
    <x v="1"/>
    <x v="0"/>
    <n v="0"/>
    <x v="434"/>
    <x v="5"/>
    <x v="0"/>
    <x v="0"/>
    <x v="83"/>
  </r>
  <r>
    <n v="9835"/>
    <x v="9834"/>
    <x v="25"/>
    <x v="3"/>
    <x v="2"/>
    <x v="60"/>
    <x v="2"/>
    <x v="0"/>
    <x v="1"/>
    <x v="0"/>
    <n v="0"/>
    <x v="6625"/>
    <x v="8"/>
    <x v="0"/>
    <x v="0"/>
    <x v="49"/>
  </r>
  <r>
    <n v="9836"/>
    <x v="9835"/>
    <x v="21"/>
    <x v="3"/>
    <x v="15"/>
    <x v="60"/>
    <x v="2"/>
    <x v="0"/>
    <x v="1"/>
    <x v="0"/>
    <n v="0"/>
    <x v="3526"/>
    <x v="5"/>
    <x v="4"/>
    <x v="2"/>
    <x v="85"/>
  </r>
  <r>
    <n v="9837"/>
    <x v="9836"/>
    <x v="28"/>
    <x v="3"/>
    <x v="26"/>
    <x v="60"/>
    <x v="2"/>
    <x v="0"/>
    <x v="1"/>
    <x v="0"/>
    <n v="0"/>
    <x v="7096"/>
    <x v="10"/>
    <x v="12"/>
    <x v="6"/>
    <x v="81"/>
  </r>
  <r>
    <n v="9838"/>
    <x v="9837"/>
    <x v="32"/>
    <x v="3"/>
    <x v="24"/>
    <x v="60"/>
    <x v="2"/>
    <x v="0"/>
    <x v="1"/>
    <x v="0"/>
    <n v="0"/>
    <x v="7097"/>
    <x v="8"/>
    <x v="1"/>
    <x v="0"/>
    <x v="58"/>
  </r>
  <r>
    <n v="9839"/>
    <x v="9838"/>
    <x v="6"/>
    <x v="3"/>
    <x v="29"/>
    <x v="60"/>
    <x v="2"/>
    <x v="0"/>
    <x v="1"/>
    <x v="0"/>
    <n v="0"/>
    <x v="7098"/>
    <x v="6"/>
    <x v="9"/>
    <x v="3"/>
    <x v="34"/>
  </r>
  <r>
    <n v="9840"/>
    <x v="9839"/>
    <x v="32"/>
    <x v="3"/>
    <x v="52"/>
    <x v="60"/>
    <x v="2"/>
    <x v="0"/>
    <x v="1"/>
    <x v="0"/>
    <n v="0"/>
    <x v="7099"/>
    <x v="10"/>
    <x v="0"/>
    <x v="0"/>
    <x v="49"/>
  </r>
  <r>
    <n v="9841"/>
    <x v="9840"/>
    <x v="58"/>
    <x v="2"/>
    <x v="31"/>
    <x v="60"/>
    <x v="2"/>
    <x v="0"/>
    <x v="1"/>
    <x v="0"/>
    <n v="0"/>
    <x v="7100"/>
    <x v="6"/>
    <x v="0"/>
    <x v="0"/>
    <x v="18"/>
  </r>
  <r>
    <n v="9842"/>
    <x v="9841"/>
    <x v="8"/>
    <x v="1"/>
    <x v="11"/>
    <x v="60"/>
    <x v="2"/>
    <x v="0"/>
    <x v="1"/>
    <x v="0"/>
    <n v="0"/>
    <x v="7101"/>
    <x v="8"/>
    <x v="0"/>
    <x v="0"/>
    <x v="46"/>
  </r>
  <r>
    <n v="9843"/>
    <x v="9842"/>
    <x v="20"/>
    <x v="2"/>
    <x v="56"/>
    <x v="60"/>
    <x v="2"/>
    <x v="0"/>
    <x v="1"/>
    <x v="0"/>
    <n v="0"/>
    <x v="7102"/>
    <x v="3"/>
    <x v="0"/>
    <x v="0"/>
    <x v="68"/>
  </r>
  <r>
    <n v="9844"/>
    <x v="9843"/>
    <x v="17"/>
    <x v="3"/>
    <x v="11"/>
    <x v="60"/>
    <x v="2"/>
    <x v="0"/>
    <x v="1"/>
    <x v="0"/>
    <n v="0"/>
    <x v="48"/>
    <x v="8"/>
    <x v="0"/>
    <x v="0"/>
    <x v="38"/>
  </r>
  <r>
    <n v="9845"/>
    <x v="9844"/>
    <x v="3"/>
    <x v="3"/>
    <x v="6"/>
    <x v="60"/>
    <x v="2"/>
    <x v="0"/>
    <x v="1"/>
    <x v="0"/>
    <n v="0"/>
    <x v="7103"/>
    <x v="8"/>
    <x v="0"/>
    <x v="0"/>
    <x v="146"/>
  </r>
  <r>
    <n v="9846"/>
    <x v="9845"/>
    <x v="27"/>
    <x v="5"/>
    <x v="29"/>
    <x v="60"/>
    <x v="2"/>
    <x v="0"/>
    <x v="1"/>
    <x v="0"/>
    <n v="0"/>
    <x v="6070"/>
    <x v="5"/>
    <x v="15"/>
    <x v="0"/>
    <x v="68"/>
  </r>
  <r>
    <n v="9847"/>
    <x v="9846"/>
    <x v="11"/>
    <x v="3"/>
    <x v="14"/>
    <x v="60"/>
    <x v="2"/>
    <x v="0"/>
    <x v="1"/>
    <x v="0"/>
    <n v="0"/>
    <x v="6597"/>
    <x v="8"/>
    <x v="30"/>
    <x v="25"/>
    <x v="131"/>
  </r>
  <r>
    <n v="9848"/>
    <x v="9847"/>
    <x v="21"/>
    <x v="1"/>
    <x v="45"/>
    <x v="60"/>
    <x v="2"/>
    <x v="0"/>
    <x v="1"/>
    <x v="0"/>
    <n v="0"/>
    <x v="7104"/>
    <x v="10"/>
    <x v="2"/>
    <x v="0"/>
    <x v="43"/>
  </r>
  <r>
    <n v="9849"/>
    <x v="9848"/>
    <x v="20"/>
    <x v="3"/>
    <x v="15"/>
    <x v="60"/>
    <x v="2"/>
    <x v="0"/>
    <x v="1"/>
    <x v="0"/>
    <n v="0"/>
    <x v="7105"/>
    <x v="7"/>
    <x v="32"/>
    <x v="37"/>
    <x v="68"/>
  </r>
  <r>
    <n v="9850"/>
    <x v="9849"/>
    <x v="0"/>
    <x v="4"/>
    <x v="21"/>
    <x v="60"/>
    <x v="2"/>
    <x v="0"/>
    <x v="1"/>
    <x v="0"/>
    <n v="0"/>
    <x v="7106"/>
    <x v="8"/>
    <x v="0"/>
    <x v="0"/>
    <x v="174"/>
  </r>
  <r>
    <n v="9851"/>
    <x v="9850"/>
    <x v="29"/>
    <x v="1"/>
    <x v="23"/>
    <x v="60"/>
    <x v="2"/>
    <x v="0"/>
    <x v="1"/>
    <x v="0"/>
    <n v="0"/>
    <x v="7107"/>
    <x v="5"/>
    <x v="0"/>
    <x v="0"/>
    <x v="19"/>
  </r>
  <r>
    <n v="9852"/>
    <x v="9851"/>
    <x v="25"/>
    <x v="2"/>
    <x v="22"/>
    <x v="60"/>
    <x v="2"/>
    <x v="0"/>
    <x v="1"/>
    <x v="0"/>
    <n v="0"/>
    <x v="7108"/>
    <x v="8"/>
    <x v="2"/>
    <x v="0"/>
    <x v="31"/>
  </r>
  <r>
    <n v="9853"/>
    <x v="9852"/>
    <x v="5"/>
    <x v="3"/>
    <x v="22"/>
    <x v="60"/>
    <x v="2"/>
    <x v="0"/>
    <x v="1"/>
    <x v="0"/>
    <n v="0"/>
    <x v="7109"/>
    <x v="8"/>
    <x v="0"/>
    <x v="0"/>
    <x v="21"/>
  </r>
  <r>
    <n v="9854"/>
    <x v="9853"/>
    <x v="60"/>
    <x v="3"/>
    <x v="30"/>
    <x v="60"/>
    <x v="2"/>
    <x v="0"/>
    <x v="1"/>
    <x v="0"/>
    <n v="0"/>
    <x v="7110"/>
    <x v="1"/>
    <x v="1"/>
    <x v="1"/>
    <x v="61"/>
  </r>
  <r>
    <n v="9855"/>
    <x v="9854"/>
    <x v="35"/>
    <x v="3"/>
    <x v="51"/>
    <x v="60"/>
    <x v="2"/>
    <x v="0"/>
    <x v="1"/>
    <x v="0"/>
    <n v="0"/>
    <x v="7111"/>
    <x v="0"/>
    <x v="10"/>
    <x v="0"/>
    <x v="64"/>
  </r>
  <r>
    <n v="9856"/>
    <x v="9855"/>
    <x v="79"/>
    <x v="3"/>
    <x v="28"/>
    <x v="60"/>
    <x v="2"/>
    <x v="0"/>
    <x v="1"/>
    <x v="0"/>
    <n v="0"/>
    <x v="7112"/>
    <x v="4"/>
    <x v="0"/>
    <x v="0"/>
    <x v="98"/>
  </r>
  <r>
    <n v="9857"/>
    <x v="9856"/>
    <x v="6"/>
    <x v="3"/>
    <x v="30"/>
    <x v="60"/>
    <x v="2"/>
    <x v="0"/>
    <x v="1"/>
    <x v="0"/>
    <n v="0"/>
    <x v="7113"/>
    <x v="0"/>
    <x v="0"/>
    <x v="0"/>
    <x v="109"/>
  </r>
  <r>
    <n v="9858"/>
    <x v="9857"/>
    <x v="6"/>
    <x v="3"/>
    <x v="21"/>
    <x v="60"/>
    <x v="2"/>
    <x v="0"/>
    <x v="1"/>
    <x v="0"/>
    <n v="0"/>
    <x v="3528"/>
    <x v="5"/>
    <x v="11"/>
    <x v="7"/>
    <x v="64"/>
  </r>
  <r>
    <n v="9859"/>
    <x v="9858"/>
    <x v="2"/>
    <x v="3"/>
    <x v="16"/>
    <x v="60"/>
    <x v="2"/>
    <x v="0"/>
    <x v="1"/>
    <x v="0"/>
    <n v="0"/>
    <x v="7114"/>
    <x v="5"/>
    <x v="0"/>
    <x v="25"/>
    <x v="27"/>
  </r>
  <r>
    <n v="9860"/>
    <x v="9859"/>
    <x v="8"/>
    <x v="3"/>
    <x v="19"/>
    <x v="60"/>
    <x v="2"/>
    <x v="0"/>
    <x v="1"/>
    <x v="0"/>
    <n v="0"/>
    <x v="196"/>
    <x v="8"/>
    <x v="0"/>
    <x v="0"/>
    <x v="192"/>
  </r>
  <r>
    <n v="9861"/>
    <x v="9860"/>
    <x v="6"/>
    <x v="3"/>
    <x v="5"/>
    <x v="60"/>
    <x v="2"/>
    <x v="0"/>
    <x v="1"/>
    <x v="0"/>
    <n v="0"/>
    <x v="7115"/>
    <x v="4"/>
    <x v="110"/>
    <x v="25"/>
    <x v="31"/>
  </r>
  <r>
    <n v="9862"/>
    <x v="9861"/>
    <x v="25"/>
    <x v="1"/>
    <x v="48"/>
    <x v="60"/>
    <x v="2"/>
    <x v="0"/>
    <x v="1"/>
    <x v="0"/>
    <n v="0"/>
    <x v="2434"/>
    <x v="12"/>
    <x v="0"/>
    <x v="0"/>
    <x v="25"/>
  </r>
  <r>
    <n v="9863"/>
    <x v="9862"/>
    <x v="42"/>
    <x v="3"/>
    <x v="29"/>
    <x v="60"/>
    <x v="2"/>
    <x v="0"/>
    <x v="1"/>
    <x v="0"/>
    <n v="0"/>
    <x v="5828"/>
    <x v="8"/>
    <x v="0"/>
    <x v="0"/>
    <x v="148"/>
  </r>
  <r>
    <n v="9864"/>
    <x v="9863"/>
    <x v="29"/>
    <x v="2"/>
    <x v="27"/>
    <x v="60"/>
    <x v="2"/>
    <x v="0"/>
    <x v="1"/>
    <x v="0"/>
    <n v="0"/>
    <x v="7116"/>
    <x v="7"/>
    <x v="0"/>
    <x v="0"/>
    <x v="44"/>
  </r>
  <r>
    <n v="9865"/>
    <x v="9864"/>
    <x v="50"/>
    <x v="1"/>
    <x v="52"/>
    <x v="97"/>
    <x v="2"/>
    <x v="0"/>
    <x v="1"/>
    <x v="0"/>
    <n v="0"/>
    <x v="7117"/>
    <x v="10"/>
    <x v="0"/>
    <x v="0"/>
    <x v="93"/>
  </r>
  <r>
    <n v="9866"/>
    <x v="9865"/>
    <x v="2"/>
    <x v="0"/>
    <x v="10"/>
    <x v="60"/>
    <x v="2"/>
    <x v="0"/>
    <x v="1"/>
    <x v="0"/>
    <n v="0"/>
    <x v="7118"/>
    <x v="8"/>
    <x v="39"/>
    <x v="90"/>
    <x v="122"/>
  </r>
  <r>
    <n v="9867"/>
    <x v="9866"/>
    <x v="6"/>
    <x v="1"/>
    <x v="11"/>
    <x v="60"/>
    <x v="2"/>
    <x v="0"/>
    <x v="1"/>
    <x v="0"/>
    <n v="0"/>
    <x v="848"/>
    <x v="8"/>
    <x v="0"/>
    <x v="0"/>
    <x v="59"/>
  </r>
  <r>
    <n v="9868"/>
    <x v="9867"/>
    <x v="16"/>
    <x v="1"/>
    <x v="41"/>
    <x v="60"/>
    <x v="2"/>
    <x v="0"/>
    <x v="1"/>
    <x v="0"/>
    <n v="0"/>
    <x v="1211"/>
    <x v="1"/>
    <x v="0"/>
    <x v="0"/>
    <x v="31"/>
  </r>
  <r>
    <n v="9869"/>
    <x v="9868"/>
    <x v="16"/>
    <x v="3"/>
    <x v="7"/>
    <x v="60"/>
    <x v="2"/>
    <x v="0"/>
    <x v="1"/>
    <x v="0"/>
    <n v="0"/>
    <x v="7119"/>
    <x v="8"/>
    <x v="2"/>
    <x v="0"/>
    <x v="75"/>
  </r>
  <r>
    <n v="9870"/>
    <x v="9869"/>
    <x v="29"/>
    <x v="1"/>
    <x v="25"/>
    <x v="60"/>
    <x v="2"/>
    <x v="0"/>
    <x v="1"/>
    <x v="0"/>
    <n v="0"/>
    <x v="3444"/>
    <x v="1"/>
    <x v="15"/>
    <x v="0"/>
    <x v="64"/>
  </r>
  <r>
    <n v="9871"/>
    <x v="9870"/>
    <x v="50"/>
    <x v="1"/>
    <x v="31"/>
    <x v="74"/>
    <x v="2"/>
    <x v="0"/>
    <x v="1"/>
    <x v="0"/>
    <n v="0"/>
    <x v="3990"/>
    <x v="5"/>
    <x v="0"/>
    <x v="0"/>
    <x v="27"/>
  </r>
  <r>
    <n v="9872"/>
    <x v="9871"/>
    <x v="48"/>
    <x v="1"/>
    <x v="37"/>
    <x v="60"/>
    <x v="2"/>
    <x v="0"/>
    <x v="1"/>
    <x v="0"/>
    <n v="0"/>
    <x v="7120"/>
    <x v="10"/>
    <x v="0"/>
    <x v="0"/>
    <x v="28"/>
  </r>
  <r>
    <n v="9873"/>
    <x v="9872"/>
    <x v="11"/>
    <x v="2"/>
    <x v="16"/>
    <x v="60"/>
    <x v="2"/>
    <x v="0"/>
    <x v="1"/>
    <x v="0"/>
    <n v="0"/>
    <x v="7121"/>
    <x v="8"/>
    <x v="0"/>
    <x v="0"/>
    <x v="152"/>
  </r>
  <r>
    <n v="9874"/>
    <x v="9873"/>
    <x v="33"/>
    <x v="1"/>
    <x v="34"/>
    <x v="60"/>
    <x v="2"/>
    <x v="0"/>
    <x v="1"/>
    <x v="0"/>
    <n v="0"/>
    <x v="7065"/>
    <x v="5"/>
    <x v="0"/>
    <x v="0"/>
    <x v="15"/>
  </r>
  <r>
    <n v="9875"/>
    <x v="9874"/>
    <x v="8"/>
    <x v="1"/>
    <x v="37"/>
    <x v="60"/>
    <x v="2"/>
    <x v="0"/>
    <x v="1"/>
    <x v="0"/>
    <n v="0"/>
    <x v="7122"/>
    <x v="5"/>
    <x v="0"/>
    <x v="0"/>
    <x v="31"/>
  </r>
  <r>
    <n v="9876"/>
    <x v="9875"/>
    <x v="20"/>
    <x v="3"/>
    <x v="19"/>
    <x v="60"/>
    <x v="2"/>
    <x v="0"/>
    <x v="1"/>
    <x v="0"/>
    <n v="0"/>
    <x v="6925"/>
    <x v="8"/>
    <x v="0"/>
    <x v="25"/>
    <x v="64"/>
  </r>
  <r>
    <n v="9877"/>
    <x v="9876"/>
    <x v="8"/>
    <x v="3"/>
    <x v="6"/>
    <x v="60"/>
    <x v="2"/>
    <x v="0"/>
    <x v="1"/>
    <x v="0"/>
    <n v="0"/>
    <x v="7123"/>
    <x v="8"/>
    <x v="2"/>
    <x v="0"/>
    <x v="47"/>
  </r>
  <r>
    <n v="9878"/>
    <x v="9877"/>
    <x v="8"/>
    <x v="3"/>
    <x v="18"/>
    <x v="60"/>
    <x v="2"/>
    <x v="0"/>
    <x v="1"/>
    <x v="0"/>
    <n v="0"/>
    <x v="7124"/>
    <x v="4"/>
    <x v="3"/>
    <x v="0"/>
    <x v="64"/>
  </r>
  <r>
    <n v="9879"/>
    <x v="9878"/>
    <x v="32"/>
    <x v="3"/>
    <x v="22"/>
    <x v="60"/>
    <x v="2"/>
    <x v="0"/>
    <x v="1"/>
    <x v="0"/>
    <n v="0"/>
    <x v="7125"/>
    <x v="10"/>
    <x v="0"/>
    <x v="0"/>
    <x v="28"/>
  </r>
  <r>
    <n v="9880"/>
    <x v="9879"/>
    <x v="27"/>
    <x v="1"/>
    <x v="45"/>
    <x v="60"/>
    <x v="2"/>
    <x v="0"/>
    <x v="1"/>
    <x v="0"/>
    <n v="0"/>
    <x v="7126"/>
    <x v="0"/>
    <x v="0"/>
    <x v="0"/>
    <x v="28"/>
  </r>
  <r>
    <n v="9881"/>
    <x v="9880"/>
    <x v="5"/>
    <x v="3"/>
    <x v="9"/>
    <x v="60"/>
    <x v="2"/>
    <x v="0"/>
    <x v="1"/>
    <x v="0"/>
    <n v="0"/>
    <x v="7127"/>
    <x v="7"/>
    <x v="0"/>
    <x v="0"/>
    <x v="73"/>
  </r>
  <r>
    <n v="9882"/>
    <x v="9881"/>
    <x v="21"/>
    <x v="1"/>
    <x v="55"/>
    <x v="60"/>
    <x v="2"/>
    <x v="0"/>
    <x v="1"/>
    <x v="0"/>
    <n v="0"/>
    <x v="7128"/>
    <x v="6"/>
    <x v="0"/>
    <x v="0"/>
    <x v="75"/>
  </r>
  <r>
    <n v="9883"/>
    <x v="9882"/>
    <x v="11"/>
    <x v="2"/>
    <x v="56"/>
    <x v="60"/>
    <x v="2"/>
    <x v="0"/>
    <x v="1"/>
    <x v="0"/>
    <n v="0"/>
    <x v="7129"/>
    <x v="5"/>
    <x v="0"/>
    <x v="0"/>
    <x v="74"/>
  </r>
  <r>
    <n v="9884"/>
    <x v="9883"/>
    <x v="11"/>
    <x v="0"/>
    <x v="27"/>
    <x v="60"/>
    <x v="2"/>
    <x v="0"/>
    <x v="1"/>
    <x v="0"/>
    <n v="0"/>
    <x v="7130"/>
    <x v="7"/>
    <x v="63"/>
    <x v="66"/>
    <x v="13"/>
  </r>
  <r>
    <n v="9885"/>
    <x v="9884"/>
    <x v="29"/>
    <x v="1"/>
    <x v="32"/>
    <x v="60"/>
    <x v="2"/>
    <x v="0"/>
    <x v="1"/>
    <x v="0"/>
    <n v="0"/>
    <x v="1371"/>
    <x v="0"/>
    <x v="0"/>
    <x v="0"/>
    <x v="74"/>
  </r>
  <r>
    <n v="9886"/>
    <x v="9885"/>
    <x v="32"/>
    <x v="1"/>
    <x v="23"/>
    <x v="60"/>
    <x v="2"/>
    <x v="0"/>
    <x v="1"/>
    <x v="0"/>
    <n v="0"/>
    <x v="848"/>
    <x v="7"/>
    <x v="0"/>
    <x v="0"/>
    <x v="118"/>
  </r>
  <r>
    <n v="9887"/>
    <x v="9886"/>
    <x v="24"/>
    <x v="1"/>
    <x v="44"/>
    <x v="60"/>
    <x v="2"/>
    <x v="0"/>
    <x v="1"/>
    <x v="0"/>
    <n v="0"/>
    <x v="7131"/>
    <x v="0"/>
    <x v="0"/>
    <x v="0"/>
    <x v="25"/>
  </r>
  <r>
    <n v="9888"/>
    <x v="9887"/>
    <x v="16"/>
    <x v="3"/>
    <x v="22"/>
    <x v="60"/>
    <x v="2"/>
    <x v="0"/>
    <x v="1"/>
    <x v="0"/>
    <n v="0"/>
    <x v="7132"/>
    <x v="5"/>
    <x v="24"/>
    <x v="21"/>
    <x v="31"/>
  </r>
  <r>
    <n v="9889"/>
    <x v="9888"/>
    <x v="16"/>
    <x v="3"/>
    <x v="35"/>
    <x v="60"/>
    <x v="2"/>
    <x v="0"/>
    <x v="1"/>
    <x v="0"/>
    <n v="0"/>
    <x v="7133"/>
    <x v="10"/>
    <x v="0"/>
    <x v="0"/>
    <x v="124"/>
  </r>
  <r>
    <n v="9890"/>
    <x v="9889"/>
    <x v="32"/>
    <x v="2"/>
    <x v="30"/>
    <x v="60"/>
    <x v="2"/>
    <x v="0"/>
    <x v="1"/>
    <x v="0"/>
    <n v="0"/>
    <x v="7134"/>
    <x v="7"/>
    <x v="0"/>
    <x v="0"/>
    <x v="64"/>
  </r>
  <r>
    <n v="9891"/>
    <x v="9890"/>
    <x v="32"/>
    <x v="3"/>
    <x v="33"/>
    <x v="60"/>
    <x v="2"/>
    <x v="0"/>
    <x v="1"/>
    <x v="0"/>
    <n v="0"/>
    <x v="7135"/>
    <x v="3"/>
    <x v="0"/>
    <x v="0"/>
    <x v="31"/>
  </r>
  <r>
    <n v="9892"/>
    <x v="9891"/>
    <x v="20"/>
    <x v="3"/>
    <x v="23"/>
    <x v="60"/>
    <x v="2"/>
    <x v="0"/>
    <x v="1"/>
    <x v="0"/>
    <n v="0"/>
    <x v="7136"/>
    <x v="5"/>
    <x v="0"/>
    <x v="0"/>
    <x v="122"/>
  </r>
  <r>
    <n v="9893"/>
    <x v="9892"/>
    <x v="33"/>
    <x v="3"/>
    <x v="23"/>
    <x v="60"/>
    <x v="2"/>
    <x v="0"/>
    <x v="1"/>
    <x v="0"/>
    <n v="0"/>
    <x v="7137"/>
    <x v="5"/>
    <x v="4"/>
    <x v="2"/>
    <x v="112"/>
  </r>
  <r>
    <n v="9894"/>
    <x v="9893"/>
    <x v="26"/>
    <x v="3"/>
    <x v="33"/>
    <x v="60"/>
    <x v="2"/>
    <x v="0"/>
    <x v="1"/>
    <x v="0"/>
    <n v="0"/>
    <x v="375"/>
    <x v="10"/>
    <x v="0"/>
    <x v="0"/>
    <x v="28"/>
  </r>
  <r>
    <n v="9895"/>
    <x v="9894"/>
    <x v="92"/>
    <x v="3"/>
    <x v="14"/>
    <x v="60"/>
    <x v="2"/>
    <x v="0"/>
    <x v="1"/>
    <x v="0"/>
    <n v="0"/>
    <x v="7138"/>
    <x v="7"/>
    <x v="5"/>
    <x v="3"/>
    <x v="31"/>
  </r>
  <r>
    <n v="9896"/>
    <x v="9895"/>
    <x v="21"/>
    <x v="3"/>
    <x v="20"/>
    <x v="60"/>
    <x v="2"/>
    <x v="0"/>
    <x v="1"/>
    <x v="0"/>
    <n v="0"/>
    <x v="7139"/>
    <x v="8"/>
    <x v="15"/>
    <x v="0"/>
    <x v="43"/>
  </r>
  <r>
    <n v="9897"/>
    <x v="9896"/>
    <x v="16"/>
    <x v="1"/>
    <x v="12"/>
    <x v="60"/>
    <x v="2"/>
    <x v="0"/>
    <x v="1"/>
    <x v="0"/>
    <n v="0"/>
    <x v="7140"/>
    <x v="8"/>
    <x v="0"/>
    <x v="0"/>
    <x v="27"/>
  </r>
  <r>
    <n v="9898"/>
    <x v="9897"/>
    <x v="34"/>
    <x v="1"/>
    <x v="23"/>
    <x v="75"/>
    <x v="2"/>
    <x v="0"/>
    <x v="1"/>
    <x v="0"/>
    <n v="0"/>
    <x v="3125"/>
    <x v="14"/>
    <x v="39"/>
    <x v="40"/>
    <x v="31"/>
  </r>
  <r>
    <n v="9899"/>
    <x v="9898"/>
    <x v="11"/>
    <x v="3"/>
    <x v="16"/>
    <x v="60"/>
    <x v="2"/>
    <x v="0"/>
    <x v="1"/>
    <x v="0"/>
    <n v="0"/>
    <x v="48"/>
    <x v="8"/>
    <x v="6"/>
    <x v="0"/>
    <x v="41"/>
  </r>
  <r>
    <n v="9900"/>
    <x v="9899"/>
    <x v="33"/>
    <x v="3"/>
    <x v="29"/>
    <x v="60"/>
    <x v="2"/>
    <x v="0"/>
    <x v="1"/>
    <x v="0"/>
    <n v="0"/>
    <x v="7141"/>
    <x v="5"/>
    <x v="7"/>
    <x v="0"/>
    <x v="74"/>
  </r>
  <r>
    <n v="9901"/>
    <x v="9900"/>
    <x v="99"/>
    <x v="3"/>
    <x v="26"/>
    <x v="60"/>
    <x v="2"/>
    <x v="0"/>
    <x v="1"/>
    <x v="0"/>
    <n v="0"/>
    <x v="7142"/>
    <x v="1"/>
    <x v="0"/>
    <x v="0"/>
    <x v="84"/>
  </r>
  <r>
    <n v="9902"/>
    <x v="9901"/>
    <x v="96"/>
    <x v="1"/>
    <x v="42"/>
    <x v="60"/>
    <x v="2"/>
    <x v="0"/>
    <x v="1"/>
    <x v="0"/>
    <n v="0"/>
    <x v="7143"/>
    <x v="0"/>
    <x v="0"/>
    <x v="0"/>
    <x v="20"/>
  </r>
  <r>
    <n v="9903"/>
    <x v="9902"/>
    <x v="26"/>
    <x v="1"/>
    <x v="30"/>
    <x v="60"/>
    <x v="2"/>
    <x v="0"/>
    <x v="1"/>
    <x v="0"/>
    <n v="0"/>
    <x v="3070"/>
    <x v="5"/>
    <x v="11"/>
    <x v="0"/>
    <x v="13"/>
  </r>
  <r>
    <n v="9904"/>
    <x v="9903"/>
    <x v="32"/>
    <x v="3"/>
    <x v="57"/>
    <x v="60"/>
    <x v="2"/>
    <x v="0"/>
    <x v="1"/>
    <x v="0"/>
    <n v="0"/>
    <x v="3583"/>
    <x v="7"/>
    <x v="0"/>
    <x v="0"/>
    <x v="34"/>
  </r>
  <r>
    <n v="9905"/>
    <x v="9904"/>
    <x v="38"/>
    <x v="1"/>
    <x v="35"/>
    <x v="60"/>
    <x v="2"/>
    <x v="0"/>
    <x v="1"/>
    <x v="0"/>
    <n v="0"/>
    <x v="7144"/>
    <x v="0"/>
    <x v="10"/>
    <x v="24"/>
    <x v="75"/>
  </r>
  <r>
    <n v="9906"/>
    <x v="9905"/>
    <x v="38"/>
    <x v="4"/>
    <x v="28"/>
    <x v="60"/>
    <x v="2"/>
    <x v="0"/>
    <x v="1"/>
    <x v="0"/>
    <n v="0"/>
    <x v="7145"/>
    <x v="6"/>
    <x v="0"/>
    <x v="0"/>
    <x v="31"/>
  </r>
  <r>
    <n v="9907"/>
    <x v="9906"/>
    <x v="32"/>
    <x v="3"/>
    <x v="55"/>
    <x v="60"/>
    <x v="2"/>
    <x v="0"/>
    <x v="1"/>
    <x v="0"/>
    <n v="0"/>
    <x v="866"/>
    <x v="0"/>
    <x v="0"/>
    <x v="0"/>
    <x v="70"/>
  </r>
  <r>
    <n v="9908"/>
    <x v="9907"/>
    <x v="47"/>
    <x v="3"/>
    <x v="30"/>
    <x v="60"/>
    <x v="2"/>
    <x v="0"/>
    <x v="1"/>
    <x v="0"/>
    <n v="0"/>
    <x v="4583"/>
    <x v="5"/>
    <x v="0"/>
    <x v="0"/>
    <x v="94"/>
  </r>
  <r>
    <n v="9909"/>
    <x v="9908"/>
    <x v="27"/>
    <x v="1"/>
    <x v="40"/>
    <x v="91"/>
    <x v="2"/>
    <x v="0"/>
    <x v="1"/>
    <x v="0"/>
    <n v="0"/>
    <x v="7146"/>
    <x v="0"/>
    <x v="0"/>
    <x v="0"/>
    <x v="31"/>
  </r>
  <r>
    <n v="9910"/>
    <x v="9909"/>
    <x v="19"/>
    <x v="5"/>
    <x v="18"/>
    <x v="60"/>
    <x v="2"/>
    <x v="0"/>
    <x v="1"/>
    <x v="0"/>
    <n v="0"/>
    <x v="7147"/>
    <x v="7"/>
    <x v="0"/>
    <x v="0"/>
    <x v="49"/>
  </r>
  <r>
    <n v="9911"/>
    <x v="9910"/>
    <x v="5"/>
    <x v="3"/>
    <x v="26"/>
    <x v="60"/>
    <x v="2"/>
    <x v="0"/>
    <x v="1"/>
    <x v="0"/>
    <n v="0"/>
    <x v="7148"/>
    <x v="6"/>
    <x v="11"/>
    <x v="7"/>
    <x v="64"/>
  </r>
  <r>
    <n v="9912"/>
    <x v="9911"/>
    <x v="20"/>
    <x v="5"/>
    <x v="18"/>
    <x v="60"/>
    <x v="2"/>
    <x v="0"/>
    <x v="1"/>
    <x v="0"/>
    <n v="0"/>
    <x v="7149"/>
    <x v="8"/>
    <x v="0"/>
    <x v="0"/>
    <x v="31"/>
  </r>
  <r>
    <n v="9913"/>
    <x v="9912"/>
    <x v="23"/>
    <x v="1"/>
    <x v="36"/>
    <x v="95"/>
    <x v="2"/>
    <x v="0"/>
    <x v="1"/>
    <x v="0"/>
    <n v="0"/>
    <x v="7150"/>
    <x v="0"/>
    <x v="0"/>
    <x v="0"/>
    <x v="31"/>
  </r>
  <r>
    <n v="9914"/>
    <x v="9913"/>
    <x v="10"/>
    <x v="3"/>
    <x v="23"/>
    <x v="60"/>
    <x v="2"/>
    <x v="0"/>
    <x v="1"/>
    <x v="0"/>
    <n v="0"/>
    <x v="7151"/>
    <x v="5"/>
    <x v="2"/>
    <x v="0"/>
    <x v="64"/>
  </r>
  <r>
    <n v="9915"/>
    <x v="9914"/>
    <x v="11"/>
    <x v="3"/>
    <x v="31"/>
    <x v="60"/>
    <x v="2"/>
    <x v="0"/>
    <x v="1"/>
    <x v="0"/>
    <n v="0"/>
    <x v="6287"/>
    <x v="8"/>
    <x v="0"/>
    <x v="0"/>
    <x v="64"/>
  </r>
  <r>
    <n v="9916"/>
    <x v="9915"/>
    <x v="11"/>
    <x v="1"/>
    <x v="40"/>
    <x v="60"/>
    <x v="2"/>
    <x v="0"/>
    <x v="1"/>
    <x v="0"/>
    <n v="0"/>
    <x v="7152"/>
    <x v="10"/>
    <x v="0"/>
    <x v="0"/>
    <x v="79"/>
  </r>
  <r>
    <n v="9917"/>
    <x v="9916"/>
    <x v="8"/>
    <x v="3"/>
    <x v="25"/>
    <x v="60"/>
    <x v="2"/>
    <x v="0"/>
    <x v="1"/>
    <x v="0"/>
    <n v="0"/>
    <x v="7153"/>
    <x v="5"/>
    <x v="54"/>
    <x v="32"/>
    <x v="51"/>
  </r>
  <r>
    <n v="9918"/>
    <x v="9917"/>
    <x v="108"/>
    <x v="3"/>
    <x v="35"/>
    <x v="60"/>
    <x v="2"/>
    <x v="0"/>
    <x v="1"/>
    <x v="0"/>
    <n v="0"/>
    <x v="7154"/>
    <x v="7"/>
    <x v="0"/>
    <x v="0"/>
    <x v="159"/>
  </r>
  <r>
    <n v="9919"/>
    <x v="9918"/>
    <x v="27"/>
    <x v="2"/>
    <x v="6"/>
    <x v="60"/>
    <x v="2"/>
    <x v="0"/>
    <x v="1"/>
    <x v="0"/>
    <n v="0"/>
    <x v="7155"/>
    <x v="8"/>
    <x v="0"/>
    <x v="0"/>
    <x v="46"/>
  </r>
  <r>
    <n v="9920"/>
    <x v="9919"/>
    <x v="2"/>
    <x v="3"/>
    <x v="42"/>
    <x v="60"/>
    <x v="2"/>
    <x v="0"/>
    <x v="1"/>
    <x v="0"/>
    <n v="0"/>
    <x v="7156"/>
    <x v="7"/>
    <x v="0"/>
    <x v="0"/>
    <x v="75"/>
  </r>
  <r>
    <n v="9921"/>
    <x v="9920"/>
    <x v="64"/>
    <x v="2"/>
    <x v="24"/>
    <x v="60"/>
    <x v="2"/>
    <x v="0"/>
    <x v="1"/>
    <x v="0"/>
    <n v="0"/>
    <x v="48"/>
    <x v="9"/>
    <x v="2"/>
    <x v="0"/>
    <x v="41"/>
  </r>
  <r>
    <n v="9922"/>
    <x v="9921"/>
    <x v="20"/>
    <x v="3"/>
    <x v="15"/>
    <x v="60"/>
    <x v="2"/>
    <x v="0"/>
    <x v="1"/>
    <x v="0"/>
    <n v="0"/>
    <x v="7157"/>
    <x v="7"/>
    <x v="0"/>
    <x v="0"/>
    <x v="19"/>
  </r>
  <r>
    <n v="9923"/>
    <x v="9922"/>
    <x v="27"/>
    <x v="1"/>
    <x v="34"/>
    <x v="89"/>
    <x v="2"/>
    <x v="0"/>
    <x v="1"/>
    <x v="0"/>
    <n v="0"/>
    <x v="7158"/>
    <x v="7"/>
    <x v="24"/>
    <x v="21"/>
    <x v="58"/>
  </r>
  <r>
    <n v="9924"/>
    <x v="9923"/>
    <x v="27"/>
    <x v="3"/>
    <x v="28"/>
    <x v="60"/>
    <x v="2"/>
    <x v="0"/>
    <x v="1"/>
    <x v="0"/>
    <n v="0"/>
    <x v="7159"/>
    <x v="6"/>
    <x v="0"/>
    <x v="0"/>
    <x v="43"/>
  </r>
  <r>
    <n v="9925"/>
    <x v="9924"/>
    <x v="16"/>
    <x v="1"/>
    <x v="40"/>
    <x v="60"/>
    <x v="2"/>
    <x v="0"/>
    <x v="1"/>
    <x v="0"/>
    <n v="0"/>
    <x v="4033"/>
    <x v="6"/>
    <x v="11"/>
    <x v="7"/>
    <x v="32"/>
  </r>
  <r>
    <n v="9926"/>
    <x v="9925"/>
    <x v="26"/>
    <x v="3"/>
    <x v="21"/>
    <x v="60"/>
    <x v="2"/>
    <x v="0"/>
    <x v="1"/>
    <x v="0"/>
    <n v="0"/>
    <x v="7160"/>
    <x v="4"/>
    <x v="0"/>
    <x v="0"/>
    <x v="122"/>
  </r>
  <r>
    <n v="9927"/>
    <x v="9926"/>
    <x v="11"/>
    <x v="3"/>
    <x v="35"/>
    <x v="58"/>
    <x v="2"/>
    <x v="0"/>
    <x v="1"/>
    <x v="0"/>
    <n v="0"/>
    <x v="48"/>
    <x v="6"/>
    <x v="15"/>
    <x v="0"/>
    <x v="41"/>
  </r>
  <r>
    <n v="9928"/>
    <x v="9927"/>
    <x v="11"/>
    <x v="3"/>
    <x v="28"/>
    <x v="60"/>
    <x v="2"/>
    <x v="0"/>
    <x v="1"/>
    <x v="0"/>
    <n v="0"/>
    <x v="7161"/>
    <x v="5"/>
    <x v="4"/>
    <x v="2"/>
    <x v="65"/>
  </r>
  <r>
    <n v="9929"/>
    <x v="9928"/>
    <x v="40"/>
    <x v="1"/>
    <x v="41"/>
    <x v="60"/>
    <x v="2"/>
    <x v="0"/>
    <x v="1"/>
    <x v="0"/>
    <n v="0"/>
    <x v="5674"/>
    <x v="0"/>
    <x v="88"/>
    <x v="0"/>
    <x v="79"/>
  </r>
  <r>
    <n v="9930"/>
    <x v="9929"/>
    <x v="19"/>
    <x v="1"/>
    <x v="55"/>
    <x v="85"/>
    <x v="2"/>
    <x v="0"/>
    <x v="1"/>
    <x v="0"/>
    <n v="0"/>
    <x v="1531"/>
    <x v="7"/>
    <x v="0"/>
    <x v="3"/>
    <x v="32"/>
  </r>
  <r>
    <n v="9931"/>
    <x v="9930"/>
    <x v="21"/>
    <x v="3"/>
    <x v="42"/>
    <x v="60"/>
    <x v="2"/>
    <x v="0"/>
    <x v="1"/>
    <x v="0"/>
    <n v="0"/>
    <x v="7162"/>
    <x v="0"/>
    <x v="0"/>
    <x v="0"/>
    <x v="98"/>
  </r>
  <r>
    <n v="9932"/>
    <x v="9931"/>
    <x v="91"/>
    <x v="3"/>
    <x v="31"/>
    <x v="60"/>
    <x v="2"/>
    <x v="0"/>
    <x v="1"/>
    <x v="0"/>
    <n v="0"/>
    <x v="7163"/>
    <x v="7"/>
    <x v="0"/>
    <x v="0"/>
    <x v="20"/>
  </r>
  <r>
    <n v="9933"/>
    <x v="9932"/>
    <x v="25"/>
    <x v="3"/>
    <x v="8"/>
    <x v="60"/>
    <x v="2"/>
    <x v="0"/>
    <x v="1"/>
    <x v="0"/>
    <n v="0"/>
    <x v="7164"/>
    <x v="8"/>
    <x v="0"/>
    <x v="0"/>
    <x v="68"/>
  </r>
  <r>
    <n v="9934"/>
    <x v="9933"/>
    <x v="39"/>
    <x v="3"/>
    <x v="22"/>
    <x v="60"/>
    <x v="2"/>
    <x v="0"/>
    <x v="1"/>
    <x v="0"/>
    <n v="0"/>
    <x v="3357"/>
    <x v="5"/>
    <x v="0"/>
    <x v="0"/>
    <x v="13"/>
  </r>
  <r>
    <n v="9935"/>
    <x v="9934"/>
    <x v="20"/>
    <x v="1"/>
    <x v="28"/>
    <x v="60"/>
    <x v="2"/>
    <x v="0"/>
    <x v="1"/>
    <x v="0"/>
    <n v="0"/>
    <x v="7165"/>
    <x v="5"/>
    <x v="0"/>
    <x v="0"/>
    <x v="79"/>
  </r>
  <r>
    <n v="9936"/>
    <x v="9935"/>
    <x v="25"/>
    <x v="2"/>
    <x v="9"/>
    <x v="60"/>
    <x v="2"/>
    <x v="0"/>
    <x v="1"/>
    <x v="0"/>
    <n v="0"/>
    <x v="7166"/>
    <x v="8"/>
    <x v="0"/>
    <x v="0"/>
    <x v="146"/>
  </r>
  <r>
    <n v="9937"/>
    <x v="9936"/>
    <x v="25"/>
    <x v="3"/>
    <x v="13"/>
    <x v="31"/>
    <x v="2"/>
    <x v="0"/>
    <x v="1"/>
    <x v="0"/>
    <n v="0"/>
    <x v="7167"/>
    <x v="8"/>
    <x v="15"/>
    <x v="0"/>
    <x v="31"/>
  </r>
  <r>
    <n v="9938"/>
    <x v="9937"/>
    <x v="27"/>
    <x v="3"/>
    <x v="59"/>
    <x v="60"/>
    <x v="2"/>
    <x v="0"/>
    <x v="1"/>
    <x v="0"/>
    <n v="0"/>
    <x v="7168"/>
    <x v="10"/>
    <x v="0"/>
    <x v="0"/>
    <x v="81"/>
  </r>
  <r>
    <n v="9939"/>
    <x v="9938"/>
    <x v="62"/>
    <x v="3"/>
    <x v="28"/>
    <x v="60"/>
    <x v="2"/>
    <x v="0"/>
    <x v="1"/>
    <x v="0"/>
    <n v="0"/>
    <x v="7169"/>
    <x v="10"/>
    <x v="57"/>
    <x v="34"/>
    <x v="75"/>
  </r>
  <r>
    <n v="9940"/>
    <x v="9939"/>
    <x v="79"/>
    <x v="2"/>
    <x v="37"/>
    <x v="60"/>
    <x v="2"/>
    <x v="0"/>
    <x v="1"/>
    <x v="0"/>
    <n v="0"/>
    <x v="7170"/>
    <x v="6"/>
    <x v="0"/>
    <x v="0"/>
    <x v="111"/>
  </r>
  <r>
    <n v="9941"/>
    <x v="9940"/>
    <x v="0"/>
    <x v="3"/>
    <x v="25"/>
    <x v="60"/>
    <x v="2"/>
    <x v="0"/>
    <x v="1"/>
    <x v="0"/>
    <n v="0"/>
    <x v="7171"/>
    <x v="3"/>
    <x v="2"/>
    <x v="0"/>
    <x v="41"/>
  </r>
  <r>
    <n v="9942"/>
    <x v="9941"/>
    <x v="11"/>
    <x v="3"/>
    <x v="26"/>
    <x v="81"/>
    <x v="2"/>
    <x v="0"/>
    <x v="1"/>
    <x v="0"/>
    <n v="0"/>
    <x v="7172"/>
    <x v="7"/>
    <x v="0"/>
    <x v="0"/>
    <x v="44"/>
  </r>
  <r>
    <n v="9943"/>
    <x v="9942"/>
    <x v="26"/>
    <x v="2"/>
    <x v="19"/>
    <x v="60"/>
    <x v="2"/>
    <x v="0"/>
    <x v="1"/>
    <x v="0"/>
    <n v="0"/>
    <x v="7173"/>
    <x v="5"/>
    <x v="45"/>
    <x v="0"/>
    <x v="64"/>
  </r>
  <r>
    <n v="9944"/>
    <x v="9943"/>
    <x v="5"/>
    <x v="3"/>
    <x v="35"/>
    <x v="60"/>
    <x v="2"/>
    <x v="0"/>
    <x v="1"/>
    <x v="0"/>
    <n v="0"/>
    <x v="7174"/>
    <x v="7"/>
    <x v="4"/>
    <x v="0"/>
    <x v="64"/>
  </r>
  <r>
    <n v="9945"/>
    <x v="9944"/>
    <x v="14"/>
    <x v="3"/>
    <x v="31"/>
    <x v="60"/>
    <x v="2"/>
    <x v="0"/>
    <x v="1"/>
    <x v="0"/>
    <n v="0"/>
    <x v="3949"/>
    <x v="1"/>
    <x v="2"/>
    <x v="0"/>
    <x v="64"/>
  </r>
  <r>
    <n v="9946"/>
    <x v="9945"/>
    <x v="6"/>
    <x v="3"/>
    <x v="20"/>
    <x v="60"/>
    <x v="2"/>
    <x v="0"/>
    <x v="1"/>
    <x v="0"/>
    <n v="0"/>
    <x v="7175"/>
    <x v="8"/>
    <x v="0"/>
    <x v="0"/>
    <x v="75"/>
  </r>
  <r>
    <n v="9947"/>
    <x v="9946"/>
    <x v="8"/>
    <x v="3"/>
    <x v="17"/>
    <x v="60"/>
    <x v="2"/>
    <x v="0"/>
    <x v="1"/>
    <x v="0"/>
    <n v="0"/>
    <x v="7176"/>
    <x v="16"/>
    <x v="15"/>
    <x v="0"/>
    <x v="171"/>
  </r>
  <r>
    <n v="9948"/>
    <x v="9947"/>
    <x v="21"/>
    <x v="3"/>
    <x v="34"/>
    <x v="60"/>
    <x v="2"/>
    <x v="0"/>
    <x v="1"/>
    <x v="0"/>
    <n v="0"/>
    <x v="7177"/>
    <x v="0"/>
    <x v="0"/>
    <x v="0"/>
    <x v="62"/>
  </r>
  <r>
    <n v="9949"/>
    <x v="9948"/>
    <x v="2"/>
    <x v="3"/>
    <x v="29"/>
    <x v="60"/>
    <x v="2"/>
    <x v="0"/>
    <x v="1"/>
    <x v="0"/>
    <n v="0"/>
    <x v="7178"/>
    <x v="8"/>
    <x v="0"/>
    <x v="0"/>
    <x v="31"/>
  </r>
  <r>
    <n v="9950"/>
    <x v="9949"/>
    <x v="32"/>
    <x v="3"/>
    <x v="8"/>
    <x v="60"/>
    <x v="2"/>
    <x v="0"/>
    <x v="1"/>
    <x v="0"/>
    <n v="0"/>
    <x v="5519"/>
    <x v="8"/>
    <x v="0"/>
    <x v="0"/>
    <x v="96"/>
  </r>
  <r>
    <n v="9951"/>
    <x v="9950"/>
    <x v="0"/>
    <x v="3"/>
    <x v="19"/>
    <x v="60"/>
    <x v="2"/>
    <x v="0"/>
    <x v="1"/>
    <x v="0"/>
    <n v="0"/>
    <x v="2963"/>
    <x v="8"/>
    <x v="0"/>
    <x v="0"/>
    <x v="170"/>
  </r>
  <r>
    <n v="9952"/>
    <x v="9951"/>
    <x v="21"/>
    <x v="4"/>
    <x v="28"/>
    <x v="60"/>
    <x v="2"/>
    <x v="0"/>
    <x v="1"/>
    <x v="0"/>
    <n v="0"/>
    <x v="7179"/>
    <x v="0"/>
    <x v="15"/>
    <x v="0"/>
    <x v="87"/>
  </r>
  <r>
    <n v="9953"/>
    <x v="9952"/>
    <x v="8"/>
    <x v="4"/>
    <x v="24"/>
    <x v="60"/>
    <x v="2"/>
    <x v="0"/>
    <x v="1"/>
    <x v="0"/>
    <n v="0"/>
    <x v="7180"/>
    <x v="8"/>
    <x v="15"/>
    <x v="0"/>
    <x v="43"/>
  </r>
  <r>
    <n v="9954"/>
    <x v="9953"/>
    <x v="21"/>
    <x v="1"/>
    <x v="15"/>
    <x v="60"/>
    <x v="2"/>
    <x v="0"/>
    <x v="1"/>
    <x v="0"/>
    <n v="0"/>
    <x v="7181"/>
    <x v="8"/>
    <x v="0"/>
    <x v="0"/>
    <x v="126"/>
  </r>
  <r>
    <n v="9955"/>
    <x v="9954"/>
    <x v="49"/>
    <x v="3"/>
    <x v="24"/>
    <x v="60"/>
    <x v="2"/>
    <x v="0"/>
    <x v="1"/>
    <x v="0"/>
    <n v="0"/>
    <x v="7182"/>
    <x v="5"/>
    <x v="0"/>
    <x v="0"/>
    <x v="118"/>
  </r>
  <r>
    <n v="9956"/>
    <x v="9955"/>
    <x v="20"/>
    <x v="3"/>
    <x v="40"/>
    <x v="60"/>
    <x v="2"/>
    <x v="0"/>
    <x v="1"/>
    <x v="0"/>
    <n v="0"/>
    <x v="7183"/>
    <x v="7"/>
    <x v="0"/>
    <x v="0"/>
    <x v="49"/>
  </r>
  <r>
    <n v="9957"/>
    <x v="9956"/>
    <x v="67"/>
    <x v="3"/>
    <x v="26"/>
    <x v="60"/>
    <x v="2"/>
    <x v="0"/>
    <x v="1"/>
    <x v="0"/>
    <n v="0"/>
    <x v="7184"/>
    <x v="6"/>
    <x v="0"/>
    <x v="0"/>
    <x v="124"/>
  </r>
  <r>
    <n v="9958"/>
    <x v="9957"/>
    <x v="11"/>
    <x v="1"/>
    <x v="36"/>
    <x v="60"/>
    <x v="2"/>
    <x v="0"/>
    <x v="1"/>
    <x v="0"/>
    <n v="0"/>
    <x v="7185"/>
    <x v="7"/>
    <x v="0"/>
    <x v="0"/>
    <x v="64"/>
  </r>
  <r>
    <n v="9959"/>
    <x v="9958"/>
    <x v="34"/>
    <x v="3"/>
    <x v="20"/>
    <x v="60"/>
    <x v="2"/>
    <x v="0"/>
    <x v="1"/>
    <x v="0"/>
    <n v="0"/>
    <x v="7186"/>
    <x v="5"/>
    <x v="10"/>
    <x v="6"/>
    <x v="18"/>
  </r>
  <r>
    <n v="9960"/>
    <x v="9959"/>
    <x v="2"/>
    <x v="3"/>
    <x v="25"/>
    <x v="60"/>
    <x v="2"/>
    <x v="0"/>
    <x v="1"/>
    <x v="0"/>
    <n v="0"/>
    <x v="6696"/>
    <x v="8"/>
    <x v="2"/>
    <x v="0"/>
    <x v="68"/>
  </r>
  <r>
    <n v="9961"/>
    <x v="9960"/>
    <x v="2"/>
    <x v="1"/>
    <x v="43"/>
    <x v="60"/>
    <x v="2"/>
    <x v="0"/>
    <x v="1"/>
    <x v="0"/>
    <n v="0"/>
    <x v="7187"/>
    <x v="6"/>
    <x v="15"/>
    <x v="0"/>
    <x v="34"/>
  </r>
  <r>
    <n v="9962"/>
    <x v="9961"/>
    <x v="28"/>
    <x v="1"/>
    <x v="45"/>
    <x v="60"/>
    <x v="2"/>
    <x v="0"/>
    <x v="1"/>
    <x v="0"/>
    <n v="0"/>
    <x v="6450"/>
    <x v="7"/>
    <x v="0"/>
    <x v="0"/>
    <x v="28"/>
  </r>
  <r>
    <n v="9963"/>
    <x v="9962"/>
    <x v="6"/>
    <x v="2"/>
    <x v="27"/>
    <x v="84"/>
    <x v="2"/>
    <x v="0"/>
    <x v="1"/>
    <x v="0"/>
    <n v="0"/>
    <x v="7188"/>
    <x v="8"/>
    <x v="0"/>
    <x v="0"/>
    <x v="46"/>
  </r>
  <r>
    <n v="9964"/>
    <x v="9963"/>
    <x v="21"/>
    <x v="3"/>
    <x v="16"/>
    <x v="60"/>
    <x v="2"/>
    <x v="0"/>
    <x v="1"/>
    <x v="0"/>
    <n v="0"/>
    <x v="2525"/>
    <x v="7"/>
    <x v="4"/>
    <x v="16"/>
    <x v="66"/>
  </r>
  <r>
    <n v="9965"/>
    <x v="9964"/>
    <x v="9"/>
    <x v="3"/>
    <x v="31"/>
    <x v="60"/>
    <x v="2"/>
    <x v="0"/>
    <x v="1"/>
    <x v="0"/>
    <n v="0"/>
    <x v="1718"/>
    <x v="10"/>
    <x v="10"/>
    <x v="24"/>
    <x v="93"/>
  </r>
  <r>
    <n v="9966"/>
    <x v="9965"/>
    <x v="6"/>
    <x v="3"/>
    <x v="24"/>
    <x v="60"/>
    <x v="2"/>
    <x v="0"/>
    <x v="1"/>
    <x v="0"/>
    <n v="0"/>
    <x v="4390"/>
    <x v="4"/>
    <x v="9"/>
    <x v="0"/>
    <x v="35"/>
  </r>
  <r>
    <n v="9967"/>
    <x v="9966"/>
    <x v="30"/>
    <x v="3"/>
    <x v="25"/>
    <x v="60"/>
    <x v="2"/>
    <x v="0"/>
    <x v="1"/>
    <x v="0"/>
    <n v="0"/>
    <x v="7189"/>
    <x v="5"/>
    <x v="39"/>
    <x v="40"/>
    <x v="165"/>
  </r>
  <r>
    <n v="9968"/>
    <x v="9967"/>
    <x v="21"/>
    <x v="3"/>
    <x v="27"/>
    <x v="60"/>
    <x v="2"/>
    <x v="0"/>
    <x v="1"/>
    <x v="0"/>
    <n v="0"/>
    <x v="7190"/>
    <x v="5"/>
    <x v="0"/>
    <x v="0"/>
    <x v="43"/>
  </r>
  <r>
    <n v="9969"/>
    <x v="9968"/>
    <x v="86"/>
    <x v="3"/>
    <x v="33"/>
    <x v="60"/>
    <x v="2"/>
    <x v="0"/>
    <x v="1"/>
    <x v="0"/>
    <n v="0"/>
    <x v="7191"/>
    <x v="6"/>
    <x v="0"/>
    <x v="0"/>
    <x v="149"/>
  </r>
  <r>
    <n v="9970"/>
    <x v="9969"/>
    <x v="11"/>
    <x v="3"/>
    <x v="31"/>
    <x v="60"/>
    <x v="2"/>
    <x v="0"/>
    <x v="1"/>
    <x v="0"/>
    <n v="0"/>
    <x v="7192"/>
    <x v="8"/>
    <x v="0"/>
    <x v="0"/>
    <x v="99"/>
  </r>
  <r>
    <n v="9971"/>
    <x v="9970"/>
    <x v="6"/>
    <x v="3"/>
    <x v="18"/>
    <x v="60"/>
    <x v="2"/>
    <x v="0"/>
    <x v="1"/>
    <x v="0"/>
    <n v="0"/>
    <x v="7193"/>
    <x v="1"/>
    <x v="0"/>
    <x v="0"/>
    <x v="19"/>
  </r>
  <r>
    <n v="9972"/>
    <x v="9971"/>
    <x v="58"/>
    <x v="1"/>
    <x v="37"/>
    <x v="60"/>
    <x v="2"/>
    <x v="0"/>
    <x v="1"/>
    <x v="0"/>
    <n v="0"/>
    <x v="3585"/>
    <x v="7"/>
    <x v="0"/>
    <x v="0"/>
    <x v="13"/>
  </r>
  <r>
    <n v="9973"/>
    <x v="9972"/>
    <x v="32"/>
    <x v="2"/>
    <x v="8"/>
    <x v="60"/>
    <x v="2"/>
    <x v="0"/>
    <x v="1"/>
    <x v="0"/>
    <n v="0"/>
    <x v="7194"/>
    <x v="8"/>
    <x v="0"/>
    <x v="0"/>
    <x v="70"/>
  </r>
  <r>
    <n v="9974"/>
    <x v="9973"/>
    <x v="6"/>
    <x v="3"/>
    <x v="19"/>
    <x v="19"/>
    <x v="2"/>
    <x v="0"/>
    <x v="1"/>
    <x v="0"/>
    <n v="0"/>
    <x v="7195"/>
    <x v="8"/>
    <x v="2"/>
    <x v="0"/>
    <x v="122"/>
  </r>
  <r>
    <n v="9975"/>
    <x v="9974"/>
    <x v="24"/>
    <x v="1"/>
    <x v="60"/>
    <x v="60"/>
    <x v="2"/>
    <x v="0"/>
    <x v="1"/>
    <x v="0"/>
    <n v="0"/>
    <x v="7196"/>
    <x v="10"/>
    <x v="15"/>
    <x v="0"/>
    <x v="60"/>
  </r>
  <r>
    <n v="9976"/>
    <x v="9975"/>
    <x v="32"/>
    <x v="1"/>
    <x v="33"/>
    <x v="60"/>
    <x v="2"/>
    <x v="0"/>
    <x v="1"/>
    <x v="0"/>
    <n v="0"/>
    <x v="989"/>
    <x v="0"/>
    <x v="0"/>
    <x v="0"/>
    <x v="25"/>
  </r>
  <r>
    <n v="9977"/>
    <x v="9976"/>
    <x v="16"/>
    <x v="3"/>
    <x v="17"/>
    <x v="60"/>
    <x v="2"/>
    <x v="0"/>
    <x v="1"/>
    <x v="0"/>
    <n v="0"/>
    <x v="7197"/>
    <x v="25"/>
    <x v="2"/>
    <x v="0"/>
    <x v="121"/>
  </r>
  <r>
    <n v="9978"/>
    <x v="9977"/>
    <x v="27"/>
    <x v="3"/>
    <x v="51"/>
    <x v="60"/>
    <x v="2"/>
    <x v="0"/>
    <x v="1"/>
    <x v="0"/>
    <n v="0"/>
    <x v="2714"/>
    <x v="0"/>
    <x v="0"/>
    <x v="0"/>
    <x v="40"/>
  </r>
  <r>
    <n v="9979"/>
    <x v="9978"/>
    <x v="6"/>
    <x v="3"/>
    <x v="24"/>
    <x v="60"/>
    <x v="2"/>
    <x v="0"/>
    <x v="1"/>
    <x v="0"/>
    <n v="0"/>
    <x v="7198"/>
    <x v="7"/>
    <x v="0"/>
    <x v="0"/>
    <x v="60"/>
  </r>
  <r>
    <n v="9980"/>
    <x v="9979"/>
    <x v="2"/>
    <x v="3"/>
    <x v="68"/>
    <x v="60"/>
    <x v="2"/>
    <x v="0"/>
    <x v="1"/>
    <x v="0"/>
    <n v="0"/>
    <x v="7199"/>
    <x v="10"/>
    <x v="0"/>
    <x v="0"/>
    <x v="60"/>
  </r>
  <r>
    <n v="9981"/>
    <x v="9980"/>
    <x v="8"/>
    <x v="0"/>
    <x v="16"/>
    <x v="60"/>
    <x v="2"/>
    <x v="0"/>
    <x v="1"/>
    <x v="0"/>
    <n v="0"/>
    <x v="4649"/>
    <x v="2"/>
    <x v="0"/>
    <x v="25"/>
    <x v="128"/>
  </r>
  <r>
    <n v="9982"/>
    <x v="9981"/>
    <x v="32"/>
    <x v="3"/>
    <x v="15"/>
    <x v="60"/>
    <x v="2"/>
    <x v="0"/>
    <x v="1"/>
    <x v="0"/>
    <n v="0"/>
    <x v="7200"/>
    <x v="7"/>
    <x v="0"/>
    <x v="0"/>
    <x v="75"/>
  </r>
  <r>
    <n v="9983"/>
    <x v="9982"/>
    <x v="104"/>
    <x v="3"/>
    <x v="13"/>
    <x v="60"/>
    <x v="2"/>
    <x v="0"/>
    <x v="1"/>
    <x v="0"/>
    <n v="0"/>
    <x v="6708"/>
    <x v="1"/>
    <x v="0"/>
    <x v="0"/>
    <x v="96"/>
  </r>
  <r>
    <n v="9984"/>
    <x v="9983"/>
    <x v="0"/>
    <x v="2"/>
    <x v="60"/>
    <x v="92"/>
    <x v="2"/>
    <x v="0"/>
    <x v="1"/>
    <x v="0"/>
    <n v="0"/>
    <x v="7201"/>
    <x v="21"/>
    <x v="0"/>
    <x v="0"/>
    <x v="83"/>
  </r>
  <r>
    <n v="9985"/>
    <x v="9984"/>
    <x v="21"/>
    <x v="3"/>
    <x v="18"/>
    <x v="60"/>
    <x v="2"/>
    <x v="0"/>
    <x v="1"/>
    <x v="0"/>
    <n v="0"/>
    <x v="7202"/>
    <x v="0"/>
    <x v="0"/>
    <x v="0"/>
    <x v="64"/>
  </r>
  <r>
    <n v="9986"/>
    <x v="9985"/>
    <x v="65"/>
    <x v="2"/>
    <x v="30"/>
    <x v="60"/>
    <x v="2"/>
    <x v="0"/>
    <x v="1"/>
    <x v="0"/>
    <n v="0"/>
    <x v="5495"/>
    <x v="2"/>
    <x v="0"/>
    <x v="0"/>
    <x v="43"/>
  </r>
  <r>
    <n v="9987"/>
    <x v="9986"/>
    <x v="50"/>
    <x v="4"/>
    <x v="11"/>
    <x v="60"/>
    <x v="2"/>
    <x v="0"/>
    <x v="1"/>
    <x v="0"/>
    <n v="0"/>
    <x v="3727"/>
    <x v="6"/>
    <x v="0"/>
    <x v="0"/>
    <x v="3"/>
  </r>
  <r>
    <n v="9988"/>
    <x v="9987"/>
    <x v="22"/>
    <x v="3"/>
    <x v="13"/>
    <x v="60"/>
    <x v="2"/>
    <x v="0"/>
    <x v="1"/>
    <x v="0"/>
    <n v="0"/>
    <x v="7203"/>
    <x v="8"/>
    <x v="0"/>
    <x v="0"/>
    <x v="74"/>
  </r>
  <r>
    <n v="9989"/>
    <x v="9988"/>
    <x v="20"/>
    <x v="3"/>
    <x v="18"/>
    <x v="60"/>
    <x v="2"/>
    <x v="0"/>
    <x v="1"/>
    <x v="0"/>
    <n v="0"/>
    <x v="3823"/>
    <x v="4"/>
    <x v="0"/>
    <x v="0"/>
    <x v="5"/>
  </r>
  <r>
    <n v="9990"/>
    <x v="9989"/>
    <x v="32"/>
    <x v="1"/>
    <x v="34"/>
    <x v="60"/>
    <x v="2"/>
    <x v="0"/>
    <x v="1"/>
    <x v="0"/>
    <n v="0"/>
    <x v="7204"/>
    <x v="6"/>
    <x v="0"/>
    <x v="0"/>
    <x v="10"/>
  </r>
  <r>
    <n v="9991"/>
    <x v="9990"/>
    <x v="32"/>
    <x v="3"/>
    <x v="28"/>
    <x v="31"/>
    <x v="2"/>
    <x v="0"/>
    <x v="1"/>
    <x v="0"/>
    <n v="0"/>
    <x v="7205"/>
    <x v="7"/>
    <x v="0"/>
    <x v="0"/>
    <x v="75"/>
  </r>
  <r>
    <n v="9992"/>
    <x v="9991"/>
    <x v="11"/>
    <x v="3"/>
    <x v="29"/>
    <x v="60"/>
    <x v="2"/>
    <x v="0"/>
    <x v="1"/>
    <x v="0"/>
    <n v="0"/>
    <x v="7206"/>
    <x v="7"/>
    <x v="0"/>
    <x v="0"/>
    <x v="47"/>
  </r>
  <r>
    <n v="9993"/>
    <x v="9992"/>
    <x v="8"/>
    <x v="2"/>
    <x v="40"/>
    <x v="60"/>
    <x v="2"/>
    <x v="0"/>
    <x v="1"/>
    <x v="0"/>
    <n v="0"/>
    <x v="7207"/>
    <x v="4"/>
    <x v="0"/>
    <x v="0"/>
    <x v="12"/>
  </r>
  <r>
    <n v="9994"/>
    <x v="9993"/>
    <x v="40"/>
    <x v="1"/>
    <x v="31"/>
    <x v="78"/>
    <x v="2"/>
    <x v="0"/>
    <x v="1"/>
    <x v="0"/>
    <n v="0"/>
    <x v="7208"/>
    <x v="6"/>
    <x v="0"/>
    <x v="0"/>
    <x v="58"/>
  </r>
  <r>
    <n v="9995"/>
    <x v="9994"/>
    <x v="25"/>
    <x v="2"/>
    <x v="16"/>
    <x v="60"/>
    <x v="2"/>
    <x v="0"/>
    <x v="1"/>
    <x v="0"/>
    <n v="0"/>
    <x v="7209"/>
    <x v="8"/>
    <x v="0"/>
    <x v="0"/>
    <x v="41"/>
  </r>
  <r>
    <n v="9996"/>
    <x v="9995"/>
    <x v="25"/>
    <x v="3"/>
    <x v="21"/>
    <x v="60"/>
    <x v="2"/>
    <x v="0"/>
    <x v="1"/>
    <x v="0"/>
    <n v="0"/>
    <x v="7210"/>
    <x v="5"/>
    <x v="0"/>
    <x v="0"/>
    <x v="32"/>
  </r>
  <r>
    <n v="9997"/>
    <x v="9996"/>
    <x v="76"/>
    <x v="3"/>
    <x v="17"/>
    <x v="60"/>
    <x v="2"/>
    <x v="0"/>
    <x v="1"/>
    <x v="0"/>
    <n v="0"/>
    <x v="7211"/>
    <x v="2"/>
    <x v="0"/>
    <x v="0"/>
    <x v="105"/>
  </r>
  <r>
    <n v="9998"/>
    <x v="9997"/>
    <x v="79"/>
    <x v="3"/>
    <x v="17"/>
    <x v="60"/>
    <x v="2"/>
    <x v="0"/>
    <x v="1"/>
    <x v="0"/>
    <n v="0"/>
    <x v="1843"/>
    <x v="7"/>
    <x v="4"/>
    <x v="2"/>
    <x v="73"/>
  </r>
  <r>
    <n v="9999"/>
    <x v="9998"/>
    <x v="0"/>
    <x v="3"/>
    <x v="20"/>
    <x v="60"/>
    <x v="2"/>
    <x v="0"/>
    <x v="1"/>
    <x v="0"/>
    <n v="0"/>
    <x v="7212"/>
    <x v="5"/>
    <x v="8"/>
    <x v="54"/>
    <x v="64"/>
  </r>
  <r>
    <n v="10000"/>
    <x v="9999"/>
    <x v="51"/>
    <x v="1"/>
    <x v="24"/>
    <x v="60"/>
    <x v="2"/>
    <x v="0"/>
    <x v="1"/>
    <x v="0"/>
    <n v="0"/>
    <x v="4964"/>
    <x v="5"/>
    <x v="49"/>
    <x v="47"/>
    <x v="117"/>
  </r>
  <r>
    <n v="10001"/>
    <x v="10000"/>
    <x v="21"/>
    <x v="3"/>
    <x v="36"/>
    <x v="64"/>
    <x v="2"/>
    <x v="0"/>
    <x v="1"/>
    <x v="0"/>
    <n v="0"/>
    <x v="7213"/>
    <x v="4"/>
    <x v="0"/>
    <x v="0"/>
    <x v="75"/>
  </r>
  <r>
    <n v="10002"/>
    <x v="10001"/>
    <x v="16"/>
    <x v="3"/>
    <x v="7"/>
    <x v="60"/>
    <x v="2"/>
    <x v="0"/>
    <x v="1"/>
    <x v="0"/>
    <n v="0"/>
    <x v="4896"/>
    <x v="8"/>
    <x v="2"/>
    <x v="0"/>
    <x v="40"/>
  </r>
  <r>
    <n v="10003"/>
    <x v="10002"/>
    <x v="7"/>
    <x v="0"/>
    <x v="22"/>
    <x v="60"/>
    <x v="2"/>
    <x v="0"/>
    <x v="1"/>
    <x v="0"/>
    <n v="0"/>
    <x v="7214"/>
    <x v="11"/>
    <x v="19"/>
    <x v="0"/>
    <x v="28"/>
  </r>
  <r>
    <n v="10004"/>
    <x v="10003"/>
    <x v="20"/>
    <x v="3"/>
    <x v="15"/>
    <x v="60"/>
    <x v="2"/>
    <x v="0"/>
    <x v="1"/>
    <x v="0"/>
    <n v="0"/>
    <x v="7215"/>
    <x v="8"/>
    <x v="2"/>
    <x v="0"/>
    <x v="163"/>
  </r>
  <r>
    <n v="10005"/>
    <x v="10004"/>
    <x v="11"/>
    <x v="3"/>
    <x v="41"/>
    <x v="60"/>
    <x v="2"/>
    <x v="0"/>
    <x v="1"/>
    <x v="0"/>
    <n v="0"/>
    <x v="7216"/>
    <x v="5"/>
    <x v="15"/>
    <x v="0"/>
    <x v="70"/>
  </r>
  <r>
    <n v="10006"/>
    <x v="10005"/>
    <x v="10"/>
    <x v="1"/>
    <x v="43"/>
    <x v="60"/>
    <x v="2"/>
    <x v="0"/>
    <x v="1"/>
    <x v="0"/>
    <n v="0"/>
    <x v="7217"/>
    <x v="7"/>
    <x v="0"/>
    <x v="0"/>
    <x v="64"/>
  </r>
  <r>
    <n v="10007"/>
    <x v="10006"/>
    <x v="24"/>
    <x v="3"/>
    <x v="3"/>
    <x v="60"/>
    <x v="2"/>
    <x v="0"/>
    <x v="1"/>
    <x v="0"/>
    <n v="0"/>
    <x v="7218"/>
    <x v="8"/>
    <x v="0"/>
    <x v="0"/>
    <x v="135"/>
  </r>
  <r>
    <n v="10008"/>
    <x v="10007"/>
    <x v="2"/>
    <x v="3"/>
    <x v="16"/>
    <x v="60"/>
    <x v="2"/>
    <x v="0"/>
    <x v="1"/>
    <x v="0"/>
    <n v="0"/>
    <x v="7219"/>
    <x v="7"/>
    <x v="4"/>
    <x v="30"/>
    <x v="0"/>
  </r>
  <r>
    <n v="10009"/>
    <x v="10008"/>
    <x v="91"/>
    <x v="3"/>
    <x v="27"/>
    <x v="60"/>
    <x v="2"/>
    <x v="0"/>
    <x v="1"/>
    <x v="0"/>
    <n v="0"/>
    <x v="7220"/>
    <x v="7"/>
    <x v="0"/>
    <x v="0"/>
    <x v="152"/>
  </r>
  <r>
    <n v="10010"/>
    <x v="10009"/>
    <x v="2"/>
    <x v="3"/>
    <x v="37"/>
    <x v="60"/>
    <x v="2"/>
    <x v="0"/>
    <x v="1"/>
    <x v="0"/>
    <n v="0"/>
    <x v="7221"/>
    <x v="5"/>
    <x v="4"/>
    <x v="0"/>
    <x v="49"/>
  </r>
  <r>
    <n v="10011"/>
    <x v="10010"/>
    <x v="0"/>
    <x v="3"/>
    <x v="52"/>
    <x v="60"/>
    <x v="2"/>
    <x v="0"/>
    <x v="1"/>
    <x v="0"/>
    <n v="0"/>
    <x v="7222"/>
    <x v="5"/>
    <x v="54"/>
    <x v="75"/>
    <x v="25"/>
  </r>
  <r>
    <n v="10012"/>
    <x v="10011"/>
    <x v="18"/>
    <x v="3"/>
    <x v="11"/>
    <x v="60"/>
    <x v="2"/>
    <x v="0"/>
    <x v="1"/>
    <x v="0"/>
    <n v="0"/>
    <x v="7223"/>
    <x v="5"/>
    <x v="0"/>
    <x v="0"/>
    <x v="18"/>
  </r>
  <r>
    <n v="10013"/>
    <x v="10012"/>
    <x v="85"/>
    <x v="3"/>
    <x v="43"/>
    <x v="60"/>
    <x v="2"/>
    <x v="0"/>
    <x v="1"/>
    <x v="0"/>
    <n v="0"/>
    <x v="7224"/>
    <x v="10"/>
    <x v="1"/>
    <x v="1"/>
    <x v="49"/>
  </r>
  <r>
    <n v="10014"/>
    <x v="10013"/>
    <x v="16"/>
    <x v="3"/>
    <x v="15"/>
    <x v="60"/>
    <x v="2"/>
    <x v="0"/>
    <x v="1"/>
    <x v="0"/>
    <n v="0"/>
    <x v="7225"/>
    <x v="7"/>
    <x v="6"/>
    <x v="0"/>
    <x v="99"/>
  </r>
  <r>
    <n v="10015"/>
    <x v="10014"/>
    <x v="21"/>
    <x v="1"/>
    <x v="30"/>
    <x v="60"/>
    <x v="2"/>
    <x v="0"/>
    <x v="1"/>
    <x v="0"/>
    <n v="0"/>
    <x v="7226"/>
    <x v="0"/>
    <x v="0"/>
    <x v="0"/>
    <x v="13"/>
  </r>
  <r>
    <n v="10016"/>
    <x v="10015"/>
    <x v="6"/>
    <x v="4"/>
    <x v="21"/>
    <x v="60"/>
    <x v="2"/>
    <x v="0"/>
    <x v="1"/>
    <x v="0"/>
    <n v="0"/>
    <x v="575"/>
    <x v="8"/>
    <x v="0"/>
    <x v="0"/>
    <x v="124"/>
  </r>
  <r>
    <n v="10017"/>
    <x v="10016"/>
    <x v="32"/>
    <x v="2"/>
    <x v="6"/>
    <x v="60"/>
    <x v="2"/>
    <x v="0"/>
    <x v="1"/>
    <x v="0"/>
    <n v="0"/>
    <x v="7227"/>
    <x v="13"/>
    <x v="0"/>
    <x v="0"/>
    <x v="19"/>
  </r>
  <r>
    <n v="10018"/>
    <x v="10017"/>
    <x v="20"/>
    <x v="0"/>
    <x v="21"/>
    <x v="60"/>
    <x v="2"/>
    <x v="0"/>
    <x v="1"/>
    <x v="0"/>
    <n v="0"/>
    <x v="7228"/>
    <x v="8"/>
    <x v="15"/>
    <x v="0"/>
    <x v="123"/>
  </r>
  <r>
    <n v="10019"/>
    <x v="10018"/>
    <x v="26"/>
    <x v="3"/>
    <x v="20"/>
    <x v="60"/>
    <x v="2"/>
    <x v="0"/>
    <x v="1"/>
    <x v="0"/>
    <n v="0"/>
    <x v="7229"/>
    <x v="4"/>
    <x v="15"/>
    <x v="0"/>
    <x v="27"/>
  </r>
  <r>
    <n v="10020"/>
    <x v="10019"/>
    <x v="26"/>
    <x v="1"/>
    <x v="53"/>
    <x v="60"/>
    <x v="2"/>
    <x v="0"/>
    <x v="1"/>
    <x v="0"/>
    <n v="0"/>
    <x v="375"/>
    <x v="10"/>
    <x v="0"/>
    <x v="0"/>
    <x v="43"/>
  </r>
  <r>
    <n v="10021"/>
    <x v="10020"/>
    <x v="54"/>
    <x v="3"/>
    <x v="20"/>
    <x v="60"/>
    <x v="2"/>
    <x v="0"/>
    <x v="1"/>
    <x v="0"/>
    <n v="0"/>
    <x v="7230"/>
    <x v="7"/>
    <x v="0"/>
    <x v="0"/>
    <x v="137"/>
  </r>
  <r>
    <n v="10022"/>
    <x v="10021"/>
    <x v="16"/>
    <x v="1"/>
    <x v="43"/>
    <x v="66"/>
    <x v="2"/>
    <x v="0"/>
    <x v="1"/>
    <x v="0"/>
    <n v="0"/>
    <x v="7231"/>
    <x v="7"/>
    <x v="0"/>
    <x v="0"/>
    <x v="20"/>
  </r>
  <r>
    <n v="10023"/>
    <x v="10022"/>
    <x v="30"/>
    <x v="3"/>
    <x v="21"/>
    <x v="60"/>
    <x v="2"/>
    <x v="0"/>
    <x v="1"/>
    <x v="0"/>
    <n v="0"/>
    <x v="1195"/>
    <x v="5"/>
    <x v="4"/>
    <x v="2"/>
    <x v="80"/>
  </r>
  <r>
    <n v="10024"/>
    <x v="10023"/>
    <x v="101"/>
    <x v="3"/>
    <x v="18"/>
    <x v="60"/>
    <x v="2"/>
    <x v="0"/>
    <x v="1"/>
    <x v="0"/>
    <n v="0"/>
    <x v="2790"/>
    <x v="6"/>
    <x v="0"/>
    <x v="0"/>
    <x v="44"/>
  </r>
  <r>
    <n v="10025"/>
    <x v="10024"/>
    <x v="8"/>
    <x v="3"/>
    <x v="41"/>
    <x v="60"/>
    <x v="2"/>
    <x v="0"/>
    <x v="1"/>
    <x v="0"/>
    <n v="0"/>
    <x v="7232"/>
    <x v="7"/>
    <x v="0"/>
    <x v="0"/>
    <x v="87"/>
  </r>
  <r>
    <n v="10026"/>
    <x v="10025"/>
    <x v="8"/>
    <x v="3"/>
    <x v="29"/>
    <x v="60"/>
    <x v="2"/>
    <x v="0"/>
    <x v="1"/>
    <x v="0"/>
    <n v="0"/>
    <x v="7233"/>
    <x v="5"/>
    <x v="0"/>
    <x v="0"/>
    <x v="62"/>
  </r>
  <r>
    <n v="10027"/>
    <x v="10026"/>
    <x v="1"/>
    <x v="1"/>
    <x v="44"/>
    <x v="60"/>
    <x v="2"/>
    <x v="0"/>
    <x v="1"/>
    <x v="0"/>
    <n v="0"/>
    <x v="7234"/>
    <x v="10"/>
    <x v="6"/>
    <x v="0"/>
    <x v="64"/>
  </r>
  <r>
    <n v="10028"/>
    <x v="10027"/>
    <x v="21"/>
    <x v="3"/>
    <x v="22"/>
    <x v="60"/>
    <x v="2"/>
    <x v="0"/>
    <x v="1"/>
    <x v="0"/>
    <n v="0"/>
    <x v="48"/>
    <x v="3"/>
    <x v="0"/>
    <x v="0"/>
    <x v="159"/>
  </r>
  <r>
    <n v="10029"/>
    <x v="10028"/>
    <x v="38"/>
    <x v="3"/>
    <x v="28"/>
    <x v="60"/>
    <x v="2"/>
    <x v="0"/>
    <x v="1"/>
    <x v="0"/>
    <n v="0"/>
    <x v="7235"/>
    <x v="5"/>
    <x v="2"/>
    <x v="0"/>
    <x v="83"/>
  </r>
  <r>
    <n v="10030"/>
    <x v="10029"/>
    <x v="41"/>
    <x v="1"/>
    <x v="19"/>
    <x v="60"/>
    <x v="2"/>
    <x v="0"/>
    <x v="1"/>
    <x v="0"/>
    <n v="0"/>
    <x v="7236"/>
    <x v="8"/>
    <x v="0"/>
    <x v="0"/>
    <x v="64"/>
  </r>
  <r>
    <n v="10031"/>
    <x v="10030"/>
    <x v="20"/>
    <x v="4"/>
    <x v="4"/>
    <x v="60"/>
    <x v="2"/>
    <x v="0"/>
    <x v="1"/>
    <x v="0"/>
    <n v="0"/>
    <x v="7237"/>
    <x v="8"/>
    <x v="0"/>
    <x v="0"/>
    <x v="214"/>
  </r>
  <r>
    <n v="10032"/>
    <x v="10031"/>
    <x v="71"/>
    <x v="3"/>
    <x v="28"/>
    <x v="60"/>
    <x v="2"/>
    <x v="0"/>
    <x v="1"/>
    <x v="0"/>
    <n v="0"/>
    <x v="48"/>
    <x v="7"/>
    <x v="0"/>
    <x v="0"/>
    <x v="91"/>
  </r>
  <r>
    <n v="10033"/>
    <x v="10032"/>
    <x v="21"/>
    <x v="3"/>
    <x v="21"/>
    <x v="60"/>
    <x v="2"/>
    <x v="0"/>
    <x v="1"/>
    <x v="0"/>
    <n v="0"/>
    <x v="7238"/>
    <x v="5"/>
    <x v="7"/>
    <x v="0"/>
    <x v="70"/>
  </r>
  <r>
    <n v="10034"/>
    <x v="10033"/>
    <x v="51"/>
    <x v="1"/>
    <x v="52"/>
    <x v="60"/>
    <x v="2"/>
    <x v="0"/>
    <x v="1"/>
    <x v="0"/>
    <n v="0"/>
    <x v="7239"/>
    <x v="10"/>
    <x v="0"/>
    <x v="0"/>
    <x v="43"/>
  </r>
  <r>
    <n v="10035"/>
    <x v="10034"/>
    <x v="32"/>
    <x v="5"/>
    <x v="47"/>
    <x v="60"/>
    <x v="2"/>
    <x v="0"/>
    <x v="1"/>
    <x v="0"/>
    <n v="0"/>
    <x v="7240"/>
    <x v="5"/>
    <x v="0"/>
    <x v="0"/>
    <x v="68"/>
  </r>
  <r>
    <n v="10036"/>
    <x v="10035"/>
    <x v="21"/>
    <x v="5"/>
    <x v="33"/>
    <x v="60"/>
    <x v="2"/>
    <x v="0"/>
    <x v="1"/>
    <x v="0"/>
    <n v="0"/>
    <x v="5748"/>
    <x v="12"/>
    <x v="0"/>
    <x v="0"/>
    <x v="64"/>
  </r>
  <r>
    <n v="10037"/>
    <x v="10036"/>
    <x v="0"/>
    <x v="3"/>
    <x v="41"/>
    <x v="60"/>
    <x v="2"/>
    <x v="0"/>
    <x v="1"/>
    <x v="0"/>
    <n v="0"/>
    <x v="7178"/>
    <x v="8"/>
    <x v="0"/>
    <x v="0"/>
    <x v="31"/>
  </r>
  <r>
    <n v="10038"/>
    <x v="10037"/>
    <x v="37"/>
    <x v="3"/>
    <x v="31"/>
    <x v="60"/>
    <x v="2"/>
    <x v="0"/>
    <x v="1"/>
    <x v="0"/>
    <n v="0"/>
    <x v="7241"/>
    <x v="5"/>
    <x v="15"/>
    <x v="0"/>
    <x v="47"/>
  </r>
  <r>
    <n v="10039"/>
    <x v="10038"/>
    <x v="0"/>
    <x v="4"/>
    <x v="37"/>
    <x v="60"/>
    <x v="2"/>
    <x v="0"/>
    <x v="1"/>
    <x v="0"/>
    <n v="0"/>
    <x v="7242"/>
    <x v="8"/>
    <x v="16"/>
    <x v="27"/>
    <x v="13"/>
  </r>
  <r>
    <n v="10040"/>
    <x v="10039"/>
    <x v="21"/>
    <x v="1"/>
    <x v="45"/>
    <x v="60"/>
    <x v="2"/>
    <x v="0"/>
    <x v="1"/>
    <x v="0"/>
    <n v="0"/>
    <x v="7243"/>
    <x v="7"/>
    <x v="0"/>
    <x v="0"/>
    <x v="61"/>
  </r>
  <r>
    <n v="10041"/>
    <x v="10040"/>
    <x v="5"/>
    <x v="2"/>
    <x v="27"/>
    <x v="60"/>
    <x v="2"/>
    <x v="0"/>
    <x v="1"/>
    <x v="0"/>
    <n v="0"/>
    <x v="7244"/>
    <x v="3"/>
    <x v="0"/>
    <x v="0"/>
    <x v="99"/>
  </r>
  <r>
    <n v="10042"/>
    <x v="10041"/>
    <x v="11"/>
    <x v="2"/>
    <x v="52"/>
    <x v="64"/>
    <x v="2"/>
    <x v="0"/>
    <x v="1"/>
    <x v="0"/>
    <n v="0"/>
    <x v="7245"/>
    <x v="3"/>
    <x v="5"/>
    <x v="3"/>
    <x v="54"/>
  </r>
  <r>
    <n v="10043"/>
    <x v="10042"/>
    <x v="33"/>
    <x v="3"/>
    <x v="23"/>
    <x v="60"/>
    <x v="2"/>
    <x v="0"/>
    <x v="1"/>
    <x v="0"/>
    <n v="0"/>
    <x v="7246"/>
    <x v="5"/>
    <x v="22"/>
    <x v="3"/>
    <x v="68"/>
  </r>
  <r>
    <n v="10044"/>
    <x v="10043"/>
    <x v="44"/>
    <x v="3"/>
    <x v="30"/>
    <x v="60"/>
    <x v="2"/>
    <x v="0"/>
    <x v="1"/>
    <x v="0"/>
    <n v="0"/>
    <x v="2622"/>
    <x v="5"/>
    <x v="19"/>
    <x v="0"/>
    <x v="145"/>
  </r>
  <r>
    <n v="10045"/>
    <x v="10044"/>
    <x v="25"/>
    <x v="3"/>
    <x v="14"/>
    <x v="60"/>
    <x v="2"/>
    <x v="0"/>
    <x v="1"/>
    <x v="0"/>
    <n v="0"/>
    <x v="7247"/>
    <x v="10"/>
    <x v="2"/>
    <x v="0"/>
    <x v="60"/>
  </r>
  <r>
    <n v="10046"/>
    <x v="10045"/>
    <x v="2"/>
    <x v="3"/>
    <x v="26"/>
    <x v="60"/>
    <x v="2"/>
    <x v="0"/>
    <x v="1"/>
    <x v="0"/>
    <n v="0"/>
    <x v="896"/>
    <x v="5"/>
    <x v="15"/>
    <x v="0"/>
    <x v="64"/>
  </r>
  <r>
    <n v="10047"/>
    <x v="10046"/>
    <x v="0"/>
    <x v="3"/>
    <x v="21"/>
    <x v="60"/>
    <x v="2"/>
    <x v="0"/>
    <x v="1"/>
    <x v="0"/>
    <n v="0"/>
    <x v="48"/>
    <x v="7"/>
    <x v="0"/>
    <x v="0"/>
    <x v="91"/>
  </r>
  <r>
    <n v="10048"/>
    <x v="10047"/>
    <x v="9"/>
    <x v="1"/>
    <x v="26"/>
    <x v="60"/>
    <x v="2"/>
    <x v="0"/>
    <x v="1"/>
    <x v="0"/>
    <n v="0"/>
    <x v="6231"/>
    <x v="0"/>
    <x v="10"/>
    <x v="24"/>
    <x v="68"/>
  </r>
  <r>
    <n v="10049"/>
    <x v="10048"/>
    <x v="54"/>
    <x v="3"/>
    <x v="21"/>
    <x v="60"/>
    <x v="2"/>
    <x v="0"/>
    <x v="1"/>
    <x v="0"/>
    <n v="0"/>
    <x v="7211"/>
    <x v="0"/>
    <x v="0"/>
    <x v="0"/>
    <x v="87"/>
  </r>
  <r>
    <n v="10050"/>
    <x v="10049"/>
    <x v="11"/>
    <x v="3"/>
    <x v="43"/>
    <x v="61"/>
    <x v="2"/>
    <x v="0"/>
    <x v="1"/>
    <x v="0"/>
    <n v="0"/>
    <x v="7248"/>
    <x v="6"/>
    <x v="0"/>
    <x v="0"/>
    <x v="27"/>
  </r>
  <r>
    <n v="10051"/>
    <x v="10050"/>
    <x v="1"/>
    <x v="2"/>
    <x v="24"/>
    <x v="60"/>
    <x v="2"/>
    <x v="0"/>
    <x v="1"/>
    <x v="0"/>
    <n v="0"/>
    <x v="7249"/>
    <x v="5"/>
    <x v="0"/>
    <x v="0"/>
    <x v="74"/>
  </r>
  <r>
    <n v="10052"/>
    <x v="10051"/>
    <x v="50"/>
    <x v="2"/>
    <x v="36"/>
    <x v="60"/>
    <x v="2"/>
    <x v="0"/>
    <x v="1"/>
    <x v="0"/>
    <n v="0"/>
    <x v="7250"/>
    <x v="10"/>
    <x v="0"/>
    <x v="0"/>
    <x v="10"/>
  </r>
  <r>
    <n v="10053"/>
    <x v="10052"/>
    <x v="54"/>
    <x v="3"/>
    <x v="19"/>
    <x v="60"/>
    <x v="2"/>
    <x v="0"/>
    <x v="1"/>
    <x v="0"/>
    <n v="0"/>
    <x v="6986"/>
    <x v="0"/>
    <x v="0"/>
    <x v="0"/>
    <x v="87"/>
  </r>
  <r>
    <n v="10054"/>
    <x v="10053"/>
    <x v="2"/>
    <x v="3"/>
    <x v="56"/>
    <x v="60"/>
    <x v="2"/>
    <x v="0"/>
    <x v="1"/>
    <x v="0"/>
    <n v="0"/>
    <x v="7251"/>
    <x v="7"/>
    <x v="0"/>
    <x v="0"/>
    <x v="74"/>
  </r>
  <r>
    <n v="10055"/>
    <x v="10054"/>
    <x v="22"/>
    <x v="3"/>
    <x v="23"/>
    <x v="60"/>
    <x v="2"/>
    <x v="0"/>
    <x v="1"/>
    <x v="0"/>
    <n v="0"/>
    <x v="7252"/>
    <x v="5"/>
    <x v="0"/>
    <x v="0"/>
    <x v="28"/>
  </r>
  <r>
    <n v="10056"/>
    <x v="10055"/>
    <x v="1"/>
    <x v="3"/>
    <x v="19"/>
    <x v="60"/>
    <x v="2"/>
    <x v="0"/>
    <x v="1"/>
    <x v="0"/>
    <n v="0"/>
    <x v="5292"/>
    <x v="3"/>
    <x v="15"/>
    <x v="0"/>
    <x v="198"/>
  </r>
  <r>
    <n v="10057"/>
    <x v="10056"/>
    <x v="96"/>
    <x v="3"/>
    <x v="17"/>
    <x v="60"/>
    <x v="2"/>
    <x v="0"/>
    <x v="1"/>
    <x v="0"/>
    <n v="0"/>
    <x v="7253"/>
    <x v="8"/>
    <x v="57"/>
    <x v="0"/>
    <x v="148"/>
  </r>
  <r>
    <n v="10058"/>
    <x v="10057"/>
    <x v="92"/>
    <x v="3"/>
    <x v="26"/>
    <x v="60"/>
    <x v="2"/>
    <x v="0"/>
    <x v="1"/>
    <x v="0"/>
    <n v="0"/>
    <x v="3647"/>
    <x v="6"/>
    <x v="11"/>
    <x v="7"/>
    <x v="54"/>
  </r>
  <r>
    <n v="10059"/>
    <x v="10058"/>
    <x v="27"/>
    <x v="3"/>
    <x v="17"/>
    <x v="60"/>
    <x v="2"/>
    <x v="0"/>
    <x v="1"/>
    <x v="0"/>
    <n v="0"/>
    <x v="5337"/>
    <x v="8"/>
    <x v="0"/>
    <x v="0"/>
    <x v="68"/>
  </r>
  <r>
    <n v="10060"/>
    <x v="10059"/>
    <x v="33"/>
    <x v="4"/>
    <x v="36"/>
    <x v="60"/>
    <x v="2"/>
    <x v="0"/>
    <x v="1"/>
    <x v="0"/>
    <n v="0"/>
    <x v="7254"/>
    <x v="1"/>
    <x v="0"/>
    <x v="0"/>
    <x v="68"/>
  </r>
  <r>
    <n v="10061"/>
    <x v="10060"/>
    <x v="16"/>
    <x v="0"/>
    <x v="17"/>
    <x v="60"/>
    <x v="2"/>
    <x v="0"/>
    <x v="1"/>
    <x v="0"/>
    <n v="0"/>
    <x v="7255"/>
    <x v="8"/>
    <x v="0"/>
    <x v="0"/>
    <x v="152"/>
  </r>
  <r>
    <n v="10062"/>
    <x v="10061"/>
    <x v="32"/>
    <x v="3"/>
    <x v="27"/>
    <x v="60"/>
    <x v="2"/>
    <x v="0"/>
    <x v="1"/>
    <x v="0"/>
    <n v="0"/>
    <x v="7256"/>
    <x v="7"/>
    <x v="0"/>
    <x v="0"/>
    <x v="124"/>
  </r>
  <r>
    <n v="10063"/>
    <x v="10062"/>
    <x v="27"/>
    <x v="5"/>
    <x v="69"/>
    <x v="60"/>
    <x v="2"/>
    <x v="0"/>
    <x v="1"/>
    <x v="0"/>
    <n v="0"/>
    <x v="6475"/>
    <x v="0"/>
    <x v="0"/>
    <x v="0"/>
    <x v="13"/>
  </r>
  <r>
    <n v="10064"/>
    <x v="10063"/>
    <x v="21"/>
    <x v="3"/>
    <x v="37"/>
    <x v="60"/>
    <x v="2"/>
    <x v="0"/>
    <x v="1"/>
    <x v="0"/>
    <n v="0"/>
    <x v="7257"/>
    <x v="7"/>
    <x v="64"/>
    <x v="0"/>
    <x v="64"/>
  </r>
  <r>
    <n v="10065"/>
    <x v="10064"/>
    <x v="27"/>
    <x v="3"/>
    <x v="19"/>
    <x v="60"/>
    <x v="2"/>
    <x v="0"/>
    <x v="1"/>
    <x v="0"/>
    <n v="0"/>
    <x v="7258"/>
    <x v="5"/>
    <x v="45"/>
    <x v="0"/>
    <x v="64"/>
  </r>
  <r>
    <n v="10066"/>
    <x v="10065"/>
    <x v="48"/>
    <x v="3"/>
    <x v="17"/>
    <x v="60"/>
    <x v="2"/>
    <x v="0"/>
    <x v="1"/>
    <x v="0"/>
    <n v="0"/>
    <x v="7259"/>
    <x v="1"/>
    <x v="10"/>
    <x v="5"/>
    <x v="49"/>
  </r>
  <r>
    <n v="10067"/>
    <x v="10066"/>
    <x v="11"/>
    <x v="3"/>
    <x v="34"/>
    <x v="60"/>
    <x v="2"/>
    <x v="0"/>
    <x v="1"/>
    <x v="0"/>
    <n v="0"/>
    <x v="7260"/>
    <x v="3"/>
    <x v="55"/>
    <x v="3"/>
    <x v="75"/>
  </r>
  <r>
    <n v="10068"/>
    <x v="10067"/>
    <x v="21"/>
    <x v="3"/>
    <x v="31"/>
    <x v="60"/>
    <x v="2"/>
    <x v="0"/>
    <x v="1"/>
    <x v="0"/>
    <n v="0"/>
    <x v="7261"/>
    <x v="0"/>
    <x v="4"/>
    <x v="0"/>
    <x v="58"/>
  </r>
  <r>
    <n v="10069"/>
    <x v="10068"/>
    <x v="10"/>
    <x v="1"/>
    <x v="37"/>
    <x v="60"/>
    <x v="2"/>
    <x v="0"/>
    <x v="1"/>
    <x v="0"/>
    <n v="0"/>
    <x v="7262"/>
    <x v="5"/>
    <x v="6"/>
    <x v="0"/>
    <x v="70"/>
  </r>
  <r>
    <n v="10070"/>
    <x v="10069"/>
    <x v="17"/>
    <x v="3"/>
    <x v="0"/>
    <x v="60"/>
    <x v="2"/>
    <x v="0"/>
    <x v="1"/>
    <x v="0"/>
    <n v="0"/>
    <x v="7263"/>
    <x v="8"/>
    <x v="0"/>
    <x v="0"/>
    <x v="61"/>
  </r>
  <r>
    <n v="10071"/>
    <x v="10070"/>
    <x v="21"/>
    <x v="3"/>
    <x v="33"/>
    <x v="60"/>
    <x v="2"/>
    <x v="0"/>
    <x v="1"/>
    <x v="0"/>
    <n v="0"/>
    <x v="7264"/>
    <x v="5"/>
    <x v="0"/>
    <x v="0"/>
    <x v="70"/>
  </r>
  <r>
    <n v="10072"/>
    <x v="10071"/>
    <x v="23"/>
    <x v="3"/>
    <x v="28"/>
    <x v="60"/>
    <x v="2"/>
    <x v="0"/>
    <x v="1"/>
    <x v="0"/>
    <n v="0"/>
    <x v="7265"/>
    <x v="7"/>
    <x v="0"/>
    <x v="0"/>
    <x v="31"/>
  </r>
  <r>
    <n v="10073"/>
    <x v="10072"/>
    <x v="17"/>
    <x v="1"/>
    <x v="45"/>
    <x v="60"/>
    <x v="2"/>
    <x v="0"/>
    <x v="1"/>
    <x v="0"/>
    <n v="0"/>
    <x v="7266"/>
    <x v="7"/>
    <x v="0"/>
    <x v="0"/>
    <x v="46"/>
  </r>
  <r>
    <n v="10074"/>
    <x v="10073"/>
    <x v="37"/>
    <x v="3"/>
    <x v="16"/>
    <x v="60"/>
    <x v="2"/>
    <x v="0"/>
    <x v="1"/>
    <x v="0"/>
    <n v="0"/>
    <x v="7267"/>
    <x v="5"/>
    <x v="15"/>
    <x v="0"/>
    <x v="18"/>
  </r>
  <r>
    <n v="10075"/>
    <x v="10074"/>
    <x v="93"/>
    <x v="3"/>
    <x v="24"/>
    <x v="60"/>
    <x v="2"/>
    <x v="0"/>
    <x v="1"/>
    <x v="0"/>
    <n v="0"/>
    <x v="1622"/>
    <x v="5"/>
    <x v="0"/>
    <x v="0"/>
    <x v="54"/>
  </r>
  <r>
    <n v="10076"/>
    <x v="10075"/>
    <x v="6"/>
    <x v="1"/>
    <x v="15"/>
    <x v="60"/>
    <x v="2"/>
    <x v="0"/>
    <x v="1"/>
    <x v="0"/>
    <n v="0"/>
    <x v="1868"/>
    <x v="8"/>
    <x v="0"/>
    <x v="0"/>
    <x v="135"/>
  </r>
  <r>
    <n v="10077"/>
    <x v="10076"/>
    <x v="32"/>
    <x v="0"/>
    <x v="34"/>
    <x v="60"/>
    <x v="2"/>
    <x v="0"/>
    <x v="1"/>
    <x v="0"/>
    <n v="0"/>
    <x v="1091"/>
    <x v="5"/>
    <x v="0"/>
    <x v="0"/>
    <x v="79"/>
  </r>
  <r>
    <n v="10078"/>
    <x v="10077"/>
    <x v="84"/>
    <x v="3"/>
    <x v="30"/>
    <x v="60"/>
    <x v="2"/>
    <x v="0"/>
    <x v="1"/>
    <x v="0"/>
    <n v="0"/>
    <x v="6168"/>
    <x v="7"/>
    <x v="0"/>
    <x v="0"/>
    <x v="122"/>
  </r>
  <r>
    <n v="10079"/>
    <x v="10078"/>
    <x v="27"/>
    <x v="3"/>
    <x v="8"/>
    <x v="60"/>
    <x v="2"/>
    <x v="0"/>
    <x v="1"/>
    <x v="0"/>
    <n v="0"/>
    <x v="7268"/>
    <x v="8"/>
    <x v="2"/>
    <x v="0"/>
    <x v="47"/>
  </r>
  <r>
    <n v="10080"/>
    <x v="10079"/>
    <x v="27"/>
    <x v="3"/>
    <x v="61"/>
    <x v="60"/>
    <x v="2"/>
    <x v="0"/>
    <x v="1"/>
    <x v="0"/>
    <n v="0"/>
    <x v="7269"/>
    <x v="16"/>
    <x v="2"/>
    <x v="0"/>
    <x v="162"/>
  </r>
  <r>
    <n v="10081"/>
    <x v="10080"/>
    <x v="8"/>
    <x v="1"/>
    <x v="34"/>
    <x v="60"/>
    <x v="2"/>
    <x v="0"/>
    <x v="1"/>
    <x v="0"/>
    <n v="0"/>
    <x v="7270"/>
    <x v="6"/>
    <x v="15"/>
    <x v="0"/>
    <x v="49"/>
  </r>
  <r>
    <n v="10082"/>
    <x v="10081"/>
    <x v="11"/>
    <x v="5"/>
    <x v="60"/>
    <x v="60"/>
    <x v="2"/>
    <x v="0"/>
    <x v="1"/>
    <x v="0"/>
    <n v="0"/>
    <x v="7271"/>
    <x v="0"/>
    <x v="0"/>
    <x v="0"/>
    <x v="49"/>
  </r>
  <r>
    <n v="10083"/>
    <x v="10082"/>
    <x v="78"/>
    <x v="3"/>
    <x v="23"/>
    <x v="60"/>
    <x v="2"/>
    <x v="0"/>
    <x v="1"/>
    <x v="0"/>
    <n v="0"/>
    <x v="4274"/>
    <x v="7"/>
    <x v="0"/>
    <x v="0"/>
    <x v="60"/>
  </r>
  <r>
    <n v="10084"/>
    <x v="10083"/>
    <x v="16"/>
    <x v="3"/>
    <x v="24"/>
    <x v="60"/>
    <x v="2"/>
    <x v="0"/>
    <x v="1"/>
    <x v="0"/>
    <n v="0"/>
    <x v="48"/>
    <x v="3"/>
    <x v="15"/>
    <x v="0"/>
    <x v="91"/>
  </r>
  <r>
    <n v="10085"/>
    <x v="10084"/>
    <x v="21"/>
    <x v="4"/>
    <x v="23"/>
    <x v="60"/>
    <x v="2"/>
    <x v="0"/>
    <x v="1"/>
    <x v="0"/>
    <n v="0"/>
    <x v="7272"/>
    <x v="9"/>
    <x v="15"/>
    <x v="0"/>
    <x v="70"/>
  </r>
  <r>
    <n v="10086"/>
    <x v="10085"/>
    <x v="45"/>
    <x v="2"/>
    <x v="31"/>
    <x v="60"/>
    <x v="2"/>
    <x v="0"/>
    <x v="1"/>
    <x v="0"/>
    <n v="0"/>
    <x v="7273"/>
    <x v="14"/>
    <x v="0"/>
    <x v="0"/>
    <x v="79"/>
  </r>
  <r>
    <n v="10087"/>
    <x v="10086"/>
    <x v="0"/>
    <x v="1"/>
    <x v="50"/>
    <x v="60"/>
    <x v="2"/>
    <x v="0"/>
    <x v="1"/>
    <x v="0"/>
    <n v="0"/>
    <x v="7274"/>
    <x v="6"/>
    <x v="0"/>
    <x v="0"/>
    <x v="27"/>
  </r>
  <r>
    <n v="10088"/>
    <x v="10087"/>
    <x v="33"/>
    <x v="1"/>
    <x v="40"/>
    <x v="60"/>
    <x v="2"/>
    <x v="0"/>
    <x v="1"/>
    <x v="0"/>
    <n v="0"/>
    <x v="7275"/>
    <x v="4"/>
    <x v="2"/>
    <x v="0"/>
    <x v="18"/>
  </r>
  <r>
    <n v="10089"/>
    <x v="10088"/>
    <x v="6"/>
    <x v="3"/>
    <x v="24"/>
    <x v="60"/>
    <x v="2"/>
    <x v="0"/>
    <x v="1"/>
    <x v="0"/>
    <n v="0"/>
    <x v="7276"/>
    <x v="8"/>
    <x v="0"/>
    <x v="0"/>
    <x v="101"/>
  </r>
  <r>
    <n v="10090"/>
    <x v="10089"/>
    <x v="15"/>
    <x v="1"/>
    <x v="33"/>
    <x v="60"/>
    <x v="2"/>
    <x v="0"/>
    <x v="1"/>
    <x v="0"/>
    <n v="0"/>
    <x v="4561"/>
    <x v="0"/>
    <x v="0"/>
    <x v="0"/>
    <x v="49"/>
  </r>
  <r>
    <n v="10091"/>
    <x v="10090"/>
    <x v="6"/>
    <x v="2"/>
    <x v="41"/>
    <x v="60"/>
    <x v="2"/>
    <x v="0"/>
    <x v="1"/>
    <x v="0"/>
    <n v="0"/>
    <x v="7277"/>
    <x v="5"/>
    <x v="15"/>
    <x v="0"/>
    <x v="68"/>
  </r>
  <r>
    <n v="10092"/>
    <x v="10091"/>
    <x v="79"/>
    <x v="3"/>
    <x v="34"/>
    <x v="60"/>
    <x v="2"/>
    <x v="0"/>
    <x v="1"/>
    <x v="0"/>
    <n v="0"/>
    <x v="7278"/>
    <x v="6"/>
    <x v="0"/>
    <x v="0"/>
    <x v="75"/>
  </r>
  <r>
    <n v="10093"/>
    <x v="10092"/>
    <x v="40"/>
    <x v="3"/>
    <x v="20"/>
    <x v="60"/>
    <x v="2"/>
    <x v="0"/>
    <x v="1"/>
    <x v="0"/>
    <n v="0"/>
    <x v="3774"/>
    <x v="4"/>
    <x v="0"/>
    <x v="0"/>
    <x v="18"/>
  </r>
  <r>
    <n v="10094"/>
    <x v="10093"/>
    <x v="16"/>
    <x v="3"/>
    <x v="49"/>
    <x v="60"/>
    <x v="2"/>
    <x v="0"/>
    <x v="1"/>
    <x v="0"/>
    <n v="0"/>
    <x v="7279"/>
    <x v="10"/>
    <x v="30"/>
    <x v="0"/>
    <x v="64"/>
  </r>
  <r>
    <n v="10095"/>
    <x v="10094"/>
    <x v="23"/>
    <x v="1"/>
    <x v="42"/>
    <x v="60"/>
    <x v="2"/>
    <x v="0"/>
    <x v="1"/>
    <x v="0"/>
    <n v="0"/>
    <x v="7280"/>
    <x v="7"/>
    <x v="0"/>
    <x v="0"/>
    <x v="47"/>
  </r>
  <r>
    <n v="10096"/>
    <x v="10095"/>
    <x v="10"/>
    <x v="3"/>
    <x v="28"/>
    <x v="60"/>
    <x v="2"/>
    <x v="0"/>
    <x v="1"/>
    <x v="0"/>
    <n v="0"/>
    <x v="7281"/>
    <x v="5"/>
    <x v="0"/>
    <x v="0"/>
    <x v="75"/>
  </r>
  <r>
    <n v="10097"/>
    <x v="10096"/>
    <x v="43"/>
    <x v="1"/>
    <x v="27"/>
    <x v="60"/>
    <x v="2"/>
    <x v="0"/>
    <x v="1"/>
    <x v="0"/>
    <n v="0"/>
    <x v="7282"/>
    <x v="0"/>
    <x v="0"/>
    <x v="0"/>
    <x v="70"/>
  </r>
  <r>
    <n v="10098"/>
    <x v="10097"/>
    <x v="20"/>
    <x v="3"/>
    <x v="30"/>
    <x v="60"/>
    <x v="2"/>
    <x v="0"/>
    <x v="1"/>
    <x v="0"/>
    <n v="0"/>
    <x v="7283"/>
    <x v="5"/>
    <x v="0"/>
    <x v="0"/>
    <x v="28"/>
  </r>
  <r>
    <n v="10099"/>
    <x v="10098"/>
    <x v="32"/>
    <x v="1"/>
    <x v="33"/>
    <x v="60"/>
    <x v="2"/>
    <x v="0"/>
    <x v="1"/>
    <x v="0"/>
    <n v="0"/>
    <x v="7284"/>
    <x v="0"/>
    <x v="0"/>
    <x v="0"/>
    <x v="46"/>
  </r>
  <r>
    <n v="10100"/>
    <x v="10099"/>
    <x v="48"/>
    <x v="3"/>
    <x v="11"/>
    <x v="60"/>
    <x v="2"/>
    <x v="0"/>
    <x v="1"/>
    <x v="0"/>
    <n v="0"/>
    <x v="7285"/>
    <x v="22"/>
    <x v="0"/>
    <x v="0"/>
    <x v="41"/>
  </r>
  <r>
    <n v="10101"/>
    <x v="10100"/>
    <x v="27"/>
    <x v="1"/>
    <x v="36"/>
    <x v="60"/>
    <x v="2"/>
    <x v="0"/>
    <x v="1"/>
    <x v="0"/>
    <n v="0"/>
    <x v="1039"/>
    <x v="7"/>
    <x v="0"/>
    <x v="0"/>
    <x v="121"/>
  </r>
  <r>
    <n v="10102"/>
    <x v="10101"/>
    <x v="6"/>
    <x v="3"/>
    <x v="15"/>
    <x v="60"/>
    <x v="2"/>
    <x v="0"/>
    <x v="1"/>
    <x v="0"/>
    <n v="0"/>
    <x v="7286"/>
    <x v="8"/>
    <x v="11"/>
    <x v="23"/>
    <x v="58"/>
  </r>
  <r>
    <n v="10103"/>
    <x v="10102"/>
    <x v="34"/>
    <x v="3"/>
    <x v="16"/>
    <x v="60"/>
    <x v="2"/>
    <x v="0"/>
    <x v="1"/>
    <x v="1"/>
    <n v="0"/>
    <x v="7287"/>
    <x v="3"/>
    <x v="0"/>
    <x v="0"/>
    <x v="49"/>
  </r>
  <r>
    <n v="10104"/>
    <x v="10103"/>
    <x v="58"/>
    <x v="3"/>
    <x v="26"/>
    <x v="60"/>
    <x v="2"/>
    <x v="0"/>
    <x v="1"/>
    <x v="0"/>
    <n v="0"/>
    <x v="7096"/>
    <x v="5"/>
    <x v="12"/>
    <x v="6"/>
    <x v="68"/>
  </r>
  <r>
    <n v="10105"/>
    <x v="10104"/>
    <x v="21"/>
    <x v="3"/>
    <x v="29"/>
    <x v="60"/>
    <x v="2"/>
    <x v="0"/>
    <x v="1"/>
    <x v="0"/>
    <n v="0"/>
    <x v="7288"/>
    <x v="7"/>
    <x v="0"/>
    <x v="0"/>
    <x v="68"/>
  </r>
  <r>
    <n v="10106"/>
    <x v="10105"/>
    <x v="27"/>
    <x v="3"/>
    <x v="50"/>
    <x v="89"/>
    <x v="2"/>
    <x v="0"/>
    <x v="1"/>
    <x v="0"/>
    <n v="0"/>
    <x v="4380"/>
    <x v="0"/>
    <x v="15"/>
    <x v="0"/>
    <x v="79"/>
  </r>
  <r>
    <n v="10107"/>
    <x v="10106"/>
    <x v="46"/>
    <x v="2"/>
    <x v="31"/>
    <x v="60"/>
    <x v="2"/>
    <x v="0"/>
    <x v="1"/>
    <x v="0"/>
    <n v="0"/>
    <x v="7289"/>
    <x v="3"/>
    <x v="0"/>
    <x v="0"/>
    <x v="21"/>
  </r>
  <r>
    <n v="10108"/>
    <x v="10107"/>
    <x v="32"/>
    <x v="3"/>
    <x v="60"/>
    <x v="60"/>
    <x v="2"/>
    <x v="0"/>
    <x v="1"/>
    <x v="0"/>
    <n v="0"/>
    <x v="7290"/>
    <x v="0"/>
    <x v="5"/>
    <x v="0"/>
    <x v="70"/>
  </r>
  <r>
    <n v="10109"/>
    <x v="10108"/>
    <x v="21"/>
    <x v="3"/>
    <x v="43"/>
    <x v="60"/>
    <x v="2"/>
    <x v="0"/>
    <x v="1"/>
    <x v="0"/>
    <n v="0"/>
    <x v="7291"/>
    <x v="0"/>
    <x v="4"/>
    <x v="30"/>
    <x v="119"/>
  </r>
  <r>
    <n v="10110"/>
    <x v="10109"/>
    <x v="21"/>
    <x v="1"/>
    <x v="29"/>
    <x v="60"/>
    <x v="2"/>
    <x v="0"/>
    <x v="1"/>
    <x v="0"/>
    <n v="0"/>
    <x v="7292"/>
    <x v="5"/>
    <x v="0"/>
    <x v="0"/>
    <x v="23"/>
  </r>
  <r>
    <n v="10111"/>
    <x v="10110"/>
    <x v="43"/>
    <x v="0"/>
    <x v="37"/>
    <x v="60"/>
    <x v="2"/>
    <x v="0"/>
    <x v="1"/>
    <x v="0"/>
    <n v="0"/>
    <x v="2785"/>
    <x v="7"/>
    <x v="0"/>
    <x v="0"/>
    <x v="47"/>
  </r>
  <r>
    <n v="10112"/>
    <x v="10111"/>
    <x v="21"/>
    <x v="3"/>
    <x v="43"/>
    <x v="60"/>
    <x v="2"/>
    <x v="0"/>
    <x v="1"/>
    <x v="0"/>
    <n v="0"/>
    <x v="7293"/>
    <x v="5"/>
    <x v="0"/>
    <x v="0"/>
    <x v="70"/>
  </r>
  <r>
    <n v="10113"/>
    <x v="10112"/>
    <x v="2"/>
    <x v="1"/>
    <x v="33"/>
    <x v="60"/>
    <x v="2"/>
    <x v="0"/>
    <x v="1"/>
    <x v="0"/>
    <n v="0"/>
    <x v="7294"/>
    <x v="0"/>
    <x v="0"/>
    <x v="0"/>
    <x v="31"/>
  </r>
  <r>
    <n v="10114"/>
    <x v="10113"/>
    <x v="32"/>
    <x v="1"/>
    <x v="52"/>
    <x v="60"/>
    <x v="2"/>
    <x v="0"/>
    <x v="1"/>
    <x v="0"/>
    <n v="0"/>
    <x v="7295"/>
    <x v="25"/>
    <x v="0"/>
    <x v="0"/>
    <x v="64"/>
  </r>
  <r>
    <n v="10115"/>
    <x v="10114"/>
    <x v="16"/>
    <x v="3"/>
    <x v="17"/>
    <x v="60"/>
    <x v="2"/>
    <x v="0"/>
    <x v="1"/>
    <x v="0"/>
    <n v="0"/>
    <x v="7296"/>
    <x v="8"/>
    <x v="0"/>
    <x v="0"/>
    <x v="137"/>
  </r>
  <r>
    <n v="10116"/>
    <x v="10115"/>
    <x v="52"/>
    <x v="3"/>
    <x v="21"/>
    <x v="60"/>
    <x v="2"/>
    <x v="0"/>
    <x v="1"/>
    <x v="0"/>
    <n v="0"/>
    <x v="7297"/>
    <x v="5"/>
    <x v="2"/>
    <x v="0"/>
    <x v="31"/>
  </r>
  <r>
    <n v="10117"/>
    <x v="10116"/>
    <x v="6"/>
    <x v="3"/>
    <x v="4"/>
    <x v="60"/>
    <x v="2"/>
    <x v="0"/>
    <x v="1"/>
    <x v="0"/>
    <n v="0"/>
    <x v="7298"/>
    <x v="7"/>
    <x v="0"/>
    <x v="0"/>
    <x v="64"/>
  </r>
  <r>
    <n v="10118"/>
    <x v="10117"/>
    <x v="27"/>
    <x v="3"/>
    <x v="36"/>
    <x v="60"/>
    <x v="2"/>
    <x v="0"/>
    <x v="1"/>
    <x v="0"/>
    <n v="0"/>
    <x v="7299"/>
    <x v="5"/>
    <x v="2"/>
    <x v="0"/>
    <x v="46"/>
  </r>
  <r>
    <n v="10119"/>
    <x v="10118"/>
    <x v="6"/>
    <x v="3"/>
    <x v="14"/>
    <x v="60"/>
    <x v="2"/>
    <x v="0"/>
    <x v="1"/>
    <x v="0"/>
    <n v="0"/>
    <x v="7300"/>
    <x v="7"/>
    <x v="0"/>
    <x v="0"/>
    <x v="68"/>
  </r>
  <r>
    <n v="10120"/>
    <x v="10119"/>
    <x v="21"/>
    <x v="3"/>
    <x v="6"/>
    <x v="60"/>
    <x v="2"/>
    <x v="0"/>
    <x v="1"/>
    <x v="0"/>
    <n v="0"/>
    <x v="7301"/>
    <x v="12"/>
    <x v="8"/>
    <x v="4"/>
    <x v="21"/>
  </r>
  <r>
    <n v="10121"/>
    <x v="10120"/>
    <x v="11"/>
    <x v="3"/>
    <x v="8"/>
    <x v="60"/>
    <x v="2"/>
    <x v="0"/>
    <x v="1"/>
    <x v="0"/>
    <n v="0"/>
    <x v="7302"/>
    <x v="8"/>
    <x v="0"/>
    <x v="0"/>
    <x v="137"/>
  </r>
  <r>
    <n v="10122"/>
    <x v="10121"/>
    <x v="32"/>
    <x v="3"/>
    <x v="13"/>
    <x v="60"/>
    <x v="2"/>
    <x v="0"/>
    <x v="1"/>
    <x v="0"/>
    <n v="0"/>
    <x v="7149"/>
    <x v="7"/>
    <x v="0"/>
    <x v="0"/>
    <x v="79"/>
  </r>
  <r>
    <n v="10123"/>
    <x v="10122"/>
    <x v="27"/>
    <x v="3"/>
    <x v="14"/>
    <x v="60"/>
    <x v="2"/>
    <x v="0"/>
    <x v="1"/>
    <x v="0"/>
    <n v="0"/>
    <x v="7303"/>
    <x v="7"/>
    <x v="15"/>
    <x v="0"/>
    <x v="20"/>
  </r>
  <r>
    <n v="10124"/>
    <x v="10123"/>
    <x v="27"/>
    <x v="3"/>
    <x v="37"/>
    <x v="60"/>
    <x v="2"/>
    <x v="0"/>
    <x v="1"/>
    <x v="0"/>
    <n v="0"/>
    <x v="7304"/>
    <x v="6"/>
    <x v="0"/>
    <x v="0"/>
    <x v="79"/>
  </r>
  <r>
    <n v="10125"/>
    <x v="10124"/>
    <x v="85"/>
    <x v="3"/>
    <x v="40"/>
    <x v="60"/>
    <x v="2"/>
    <x v="0"/>
    <x v="1"/>
    <x v="0"/>
    <n v="0"/>
    <x v="7305"/>
    <x v="0"/>
    <x v="1"/>
    <x v="1"/>
    <x v="27"/>
  </r>
  <r>
    <n v="10126"/>
    <x v="10125"/>
    <x v="16"/>
    <x v="3"/>
    <x v="28"/>
    <x v="60"/>
    <x v="2"/>
    <x v="0"/>
    <x v="1"/>
    <x v="0"/>
    <n v="0"/>
    <x v="7306"/>
    <x v="0"/>
    <x v="54"/>
    <x v="75"/>
    <x v="16"/>
  </r>
  <r>
    <n v="10127"/>
    <x v="10126"/>
    <x v="45"/>
    <x v="3"/>
    <x v="17"/>
    <x v="60"/>
    <x v="2"/>
    <x v="0"/>
    <x v="1"/>
    <x v="0"/>
    <n v="0"/>
    <x v="3257"/>
    <x v="1"/>
    <x v="0"/>
    <x v="0"/>
    <x v="18"/>
  </r>
  <r>
    <n v="10128"/>
    <x v="10127"/>
    <x v="42"/>
    <x v="1"/>
    <x v="32"/>
    <x v="60"/>
    <x v="2"/>
    <x v="0"/>
    <x v="1"/>
    <x v="0"/>
    <n v="0"/>
    <x v="7307"/>
    <x v="0"/>
    <x v="0"/>
    <x v="0"/>
    <x v="75"/>
  </r>
  <r>
    <n v="10129"/>
    <x v="10128"/>
    <x v="32"/>
    <x v="3"/>
    <x v="29"/>
    <x v="60"/>
    <x v="2"/>
    <x v="0"/>
    <x v="1"/>
    <x v="0"/>
    <n v="0"/>
    <x v="7308"/>
    <x v="11"/>
    <x v="0"/>
    <x v="0"/>
    <x v="75"/>
  </r>
  <r>
    <n v="10130"/>
    <x v="10129"/>
    <x v="17"/>
    <x v="2"/>
    <x v="36"/>
    <x v="60"/>
    <x v="2"/>
    <x v="0"/>
    <x v="1"/>
    <x v="0"/>
    <n v="0"/>
    <x v="7309"/>
    <x v="5"/>
    <x v="0"/>
    <x v="0"/>
    <x v="38"/>
  </r>
  <r>
    <n v="10131"/>
    <x v="10130"/>
    <x v="61"/>
    <x v="3"/>
    <x v="69"/>
    <x v="56"/>
    <x v="2"/>
    <x v="0"/>
    <x v="1"/>
    <x v="0"/>
    <n v="0"/>
    <x v="7310"/>
    <x v="1"/>
    <x v="0"/>
    <x v="0"/>
    <x v="60"/>
  </r>
  <r>
    <n v="10132"/>
    <x v="10131"/>
    <x v="79"/>
    <x v="3"/>
    <x v="22"/>
    <x v="60"/>
    <x v="2"/>
    <x v="0"/>
    <x v="1"/>
    <x v="0"/>
    <n v="0"/>
    <x v="2833"/>
    <x v="5"/>
    <x v="2"/>
    <x v="0"/>
    <x v="44"/>
  </r>
  <r>
    <n v="10133"/>
    <x v="10132"/>
    <x v="21"/>
    <x v="3"/>
    <x v="49"/>
    <x v="60"/>
    <x v="2"/>
    <x v="0"/>
    <x v="1"/>
    <x v="0"/>
    <n v="0"/>
    <x v="7311"/>
    <x v="10"/>
    <x v="0"/>
    <x v="0"/>
    <x v="61"/>
  </r>
  <r>
    <n v="10134"/>
    <x v="10133"/>
    <x v="68"/>
    <x v="3"/>
    <x v="30"/>
    <x v="60"/>
    <x v="2"/>
    <x v="0"/>
    <x v="1"/>
    <x v="0"/>
    <n v="0"/>
    <x v="6108"/>
    <x v="0"/>
    <x v="0"/>
    <x v="0"/>
    <x v="68"/>
  </r>
  <r>
    <n v="10135"/>
    <x v="10134"/>
    <x v="50"/>
    <x v="2"/>
    <x v="22"/>
    <x v="60"/>
    <x v="2"/>
    <x v="0"/>
    <x v="1"/>
    <x v="0"/>
    <n v="0"/>
    <x v="7312"/>
    <x v="0"/>
    <x v="31"/>
    <x v="24"/>
    <x v="47"/>
  </r>
  <r>
    <n v="10136"/>
    <x v="10135"/>
    <x v="29"/>
    <x v="3"/>
    <x v="19"/>
    <x v="60"/>
    <x v="2"/>
    <x v="0"/>
    <x v="1"/>
    <x v="0"/>
    <n v="0"/>
    <x v="7313"/>
    <x v="8"/>
    <x v="3"/>
    <x v="34"/>
    <x v="133"/>
  </r>
  <r>
    <n v="10137"/>
    <x v="10136"/>
    <x v="92"/>
    <x v="3"/>
    <x v="23"/>
    <x v="60"/>
    <x v="2"/>
    <x v="0"/>
    <x v="1"/>
    <x v="0"/>
    <n v="0"/>
    <x v="2249"/>
    <x v="6"/>
    <x v="0"/>
    <x v="0"/>
    <x v="60"/>
  </r>
  <r>
    <n v="10138"/>
    <x v="10137"/>
    <x v="27"/>
    <x v="3"/>
    <x v="22"/>
    <x v="60"/>
    <x v="2"/>
    <x v="0"/>
    <x v="1"/>
    <x v="0"/>
    <n v="0"/>
    <x v="7314"/>
    <x v="7"/>
    <x v="1"/>
    <x v="1"/>
    <x v="43"/>
  </r>
  <r>
    <n v="10139"/>
    <x v="10138"/>
    <x v="26"/>
    <x v="3"/>
    <x v="17"/>
    <x v="60"/>
    <x v="2"/>
    <x v="0"/>
    <x v="1"/>
    <x v="0"/>
    <n v="0"/>
    <x v="226"/>
    <x v="5"/>
    <x v="0"/>
    <x v="0"/>
    <x v="28"/>
  </r>
  <r>
    <n v="10140"/>
    <x v="10139"/>
    <x v="6"/>
    <x v="3"/>
    <x v="52"/>
    <x v="60"/>
    <x v="2"/>
    <x v="0"/>
    <x v="1"/>
    <x v="0"/>
    <n v="0"/>
    <x v="7315"/>
    <x v="11"/>
    <x v="0"/>
    <x v="0"/>
    <x v="47"/>
  </r>
  <r>
    <n v="10141"/>
    <x v="10140"/>
    <x v="11"/>
    <x v="1"/>
    <x v="55"/>
    <x v="60"/>
    <x v="2"/>
    <x v="0"/>
    <x v="1"/>
    <x v="0"/>
    <n v="0"/>
    <x v="7316"/>
    <x v="10"/>
    <x v="0"/>
    <x v="0"/>
    <x v="28"/>
  </r>
  <r>
    <n v="10142"/>
    <x v="10141"/>
    <x v="15"/>
    <x v="1"/>
    <x v="31"/>
    <x v="60"/>
    <x v="2"/>
    <x v="0"/>
    <x v="1"/>
    <x v="0"/>
    <n v="0"/>
    <x v="7317"/>
    <x v="0"/>
    <x v="0"/>
    <x v="0"/>
    <x v="64"/>
  </r>
  <r>
    <n v="10143"/>
    <x v="10142"/>
    <x v="32"/>
    <x v="1"/>
    <x v="52"/>
    <x v="60"/>
    <x v="2"/>
    <x v="0"/>
    <x v="1"/>
    <x v="0"/>
    <n v="0"/>
    <x v="3302"/>
    <x v="10"/>
    <x v="15"/>
    <x v="0"/>
    <x v="75"/>
  </r>
  <r>
    <n v="10144"/>
    <x v="10143"/>
    <x v="28"/>
    <x v="4"/>
    <x v="35"/>
    <x v="60"/>
    <x v="2"/>
    <x v="0"/>
    <x v="1"/>
    <x v="0"/>
    <n v="0"/>
    <x v="7318"/>
    <x v="0"/>
    <x v="0"/>
    <x v="0"/>
    <x v="74"/>
  </r>
  <r>
    <n v="10145"/>
    <x v="10144"/>
    <x v="39"/>
    <x v="1"/>
    <x v="45"/>
    <x v="60"/>
    <x v="2"/>
    <x v="0"/>
    <x v="1"/>
    <x v="0"/>
    <n v="0"/>
    <x v="7319"/>
    <x v="7"/>
    <x v="0"/>
    <x v="0"/>
    <x v="70"/>
  </r>
  <r>
    <n v="10146"/>
    <x v="10145"/>
    <x v="21"/>
    <x v="3"/>
    <x v="68"/>
    <x v="60"/>
    <x v="2"/>
    <x v="0"/>
    <x v="1"/>
    <x v="0"/>
    <n v="0"/>
    <x v="7320"/>
    <x v="10"/>
    <x v="0"/>
    <x v="0"/>
    <x v="75"/>
  </r>
  <r>
    <n v="10147"/>
    <x v="10146"/>
    <x v="37"/>
    <x v="3"/>
    <x v="3"/>
    <x v="60"/>
    <x v="2"/>
    <x v="0"/>
    <x v="1"/>
    <x v="0"/>
    <n v="0"/>
    <x v="6669"/>
    <x v="8"/>
    <x v="0"/>
    <x v="0"/>
    <x v="41"/>
  </r>
  <r>
    <n v="10148"/>
    <x v="10147"/>
    <x v="22"/>
    <x v="1"/>
    <x v="71"/>
    <x v="60"/>
    <x v="2"/>
    <x v="0"/>
    <x v="1"/>
    <x v="0"/>
    <n v="0"/>
    <x v="2608"/>
    <x v="0"/>
    <x v="0"/>
    <x v="0"/>
    <x v="20"/>
  </r>
  <r>
    <n v="10149"/>
    <x v="10148"/>
    <x v="40"/>
    <x v="3"/>
    <x v="12"/>
    <x v="60"/>
    <x v="2"/>
    <x v="0"/>
    <x v="1"/>
    <x v="0"/>
    <n v="0"/>
    <x v="7321"/>
    <x v="8"/>
    <x v="0"/>
    <x v="25"/>
    <x v="81"/>
  </r>
  <r>
    <n v="10150"/>
    <x v="10149"/>
    <x v="32"/>
    <x v="5"/>
    <x v="40"/>
    <x v="60"/>
    <x v="2"/>
    <x v="0"/>
    <x v="1"/>
    <x v="0"/>
    <n v="0"/>
    <x v="7322"/>
    <x v="5"/>
    <x v="15"/>
    <x v="0"/>
    <x v="79"/>
  </r>
  <r>
    <n v="10151"/>
    <x v="10150"/>
    <x v="51"/>
    <x v="1"/>
    <x v="26"/>
    <x v="60"/>
    <x v="2"/>
    <x v="0"/>
    <x v="1"/>
    <x v="0"/>
    <n v="0"/>
    <x v="7323"/>
    <x v="6"/>
    <x v="9"/>
    <x v="3"/>
    <x v="20"/>
  </r>
  <r>
    <n v="10152"/>
    <x v="10151"/>
    <x v="1"/>
    <x v="3"/>
    <x v="28"/>
    <x v="60"/>
    <x v="2"/>
    <x v="0"/>
    <x v="1"/>
    <x v="0"/>
    <n v="0"/>
    <x v="3124"/>
    <x v="5"/>
    <x v="15"/>
    <x v="0"/>
    <x v="31"/>
  </r>
  <r>
    <n v="10153"/>
    <x v="10152"/>
    <x v="21"/>
    <x v="3"/>
    <x v="21"/>
    <x v="60"/>
    <x v="2"/>
    <x v="0"/>
    <x v="1"/>
    <x v="0"/>
    <n v="0"/>
    <x v="3226"/>
    <x v="7"/>
    <x v="0"/>
    <x v="0"/>
    <x v="64"/>
  </r>
  <r>
    <n v="10154"/>
    <x v="10153"/>
    <x v="11"/>
    <x v="0"/>
    <x v="66"/>
    <x v="60"/>
    <x v="2"/>
    <x v="0"/>
    <x v="1"/>
    <x v="0"/>
    <n v="0"/>
    <x v="7324"/>
    <x v="7"/>
    <x v="0"/>
    <x v="0"/>
    <x v="93"/>
  </r>
  <r>
    <n v="10155"/>
    <x v="10154"/>
    <x v="9"/>
    <x v="2"/>
    <x v="43"/>
    <x v="60"/>
    <x v="2"/>
    <x v="0"/>
    <x v="1"/>
    <x v="0"/>
    <n v="0"/>
    <x v="7325"/>
    <x v="0"/>
    <x v="0"/>
    <x v="0"/>
    <x v="54"/>
  </r>
  <r>
    <n v="10156"/>
    <x v="10155"/>
    <x v="10"/>
    <x v="1"/>
    <x v="48"/>
    <x v="60"/>
    <x v="2"/>
    <x v="0"/>
    <x v="1"/>
    <x v="0"/>
    <n v="0"/>
    <x v="7326"/>
    <x v="0"/>
    <x v="111"/>
    <x v="0"/>
    <x v="13"/>
  </r>
  <r>
    <n v="10157"/>
    <x v="10156"/>
    <x v="13"/>
    <x v="2"/>
    <x v="26"/>
    <x v="60"/>
    <x v="2"/>
    <x v="0"/>
    <x v="1"/>
    <x v="0"/>
    <n v="0"/>
    <x v="5678"/>
    <x v="0"/>
    <x v="0"/>
    <x v="0"/>
    <x v="54"/>
  </r>
  <r>
    <n v="10158"/>
    <x v="10157"/>
    <x v="11"/>
    <x v="3"/>
    <x v="28"/>
    <x v="60"/>
    <x v="2"/>
    <x v="0"/>
    <x v="1"/>
    <x v="0"/>
    <n v="0"/>
    <x v="7327"/>
    <x v="0"/>
    <x v="4"/>
    <x v="8"/>
    <x v="30"/>
  </r>
  <r>
    <n v="10159"/>
    <x v="10158"/>
    <x v="35"/>
    <x v="1"/>
    <x v="53"/>
    <x v="60"/>
    <x v="2"/>
    <x v="0"/>
    <x v="1"/>
    <x v="0"/>
    <n v="0"/>
    <x v="7328"/>
    <x v="0"/>
    <x v="0"/>
    <x v="0"/>
    <x v="47"/>
  </r>
  <r>
    <n v="10160"/>
    <x v="10159"/>
    <x v="27"/>
    <x v="3"/>
    <x v="8"/>
    <x v="60"/>
    <x v="2"/>
    <x v="0"/>
    <x v="1"/>
    <x v="0"/>
    <n v="0"/>
    <x v="6002"/>
    <x v="7"/>
    <x v="0"/>
    <x v="0"/>
    <x v="74"/>
  </r>
  <r>
    <n v="10161"/>
    <x v="10160"/>
    <x v="77"/>
    <x v="3"/>
    <x v="20"/>
    <x v="60"/>
    <x v="2"/>
    <x v="0"/>
    <x v="1"/>
    <x v="0"/>
    <n v="0"/>
    <x v="7329"/>
    <x v="5"/>
    <x v="4"/>
    <x v="2"/>
    <x v="6"/>
  </r>
  <r>
    <n v="10162"/>
    <x v="10161"/>
    <x v="9"/>
    <x v="1"/>
    <x v="23"/>
    <x v="60"/>
    <x v="2"/>
    <x v="0"/>
    <x v="1"/>
    <x v="0"/>
    <n v="0"/>
    <x v="7330"/>
    <x v="5"/>
    <x v="0"/>
    <x v="0"/>
    <x v="13"/>
  </r>
  <r>
    <n v="10163"/>
    <x v="10162"/>
    <x v="2"/>
    <x v="3"/>
    <x v="16"/>
    <x v="60"/>
    <x v="2"/>
    <x v="0"/>
    <x v="1"/>
    <x v="0"/>
    <n v="0"/>
    <x v="7331"/>
    <x v="5"/>
    <x v="0"/>
    <x v="0"/>
    <x v="64"/>
  </r>
  <r>
    <n v="10164"/>
    <x v="10163"/>
    <x v="32"/>
    <x v="3"/>
    <x v="42"/>
    <x v="19"/>
    <x v="2"/>
    <x v="0"/>
    <x v="1"/>
    <x v="0"/>
    <n v="0"/>
    <x v="7332"/>
    <x v="0"/>
    <x v="2"/>
    <x v="0"/>
    <x v="46"/>
  </r>
  <r>
    <n v="10165"/>
    <x v="10164"/>
    <x v="12"/>
    <x v="2"/>
    <x v="27"/>
    <x v="60"/>
    <x v="2"/>
    <x v="0"/>
    <x v="1"/>
    <x v="0"/>
    <n v="0"/>
    <x v="4668"/>
    <x v="1"/>
    <x v="0"/>
    <x v="0"/>
    <x v="74"/>
  </r>
  <r>
    <n v="10166"/>
    <x v="10165"/>
    <x v="27"/>
    <x v="2"/>
    <x v="45"/>
    <x v="60"/>
    <x v="2"/>
    <x v="0"/>
    <x v="1"/>
    <x v="0"/>
    <n v="0"/>
    <x v="7333"/>
    <x v="5"/>
    <x v="0"/>
    <x v="0"/>
    <x v="83"/>
  </r>
  <r>
    <n v="10167"/>
    <x v="10166"/>
    <x v="20"/>
    <x v="3"/>
    <x v="21"/>
    <x v="60"/>
    <x v="2"/>
    <x v="0"/>
    <x v="1"/>
    <x v="0"/>
    <n v="0"/>
    <x v="7334"/>
    <x v="5"/>
    <x v="36"/>
    <x v="3"/>
    <x v="58"/>
  </r>
  <r>
    <n v="10168"/>
    <x v="10167"/>
    <x v="6"/>
    <x v="3"/>
    <x v="19"/>
    <x v="60"/>
    <x v="2"/>
    <x v="0"/>
    <x v="1"/>
    <x v="0"/>
    <n v="0"/>
    <x v="2700"/>
    <x v="5"/>
    <x v="0"/>
    <x v="0"/>
    <x v="55"/>
  </r>
  <r>
    <n v="10169"/>
    <x v="10168"/>
    <x v="33"/>
    <x v="3"/>
    <x v="31"/>
    <x v="60"/>
    <x v="2"/>
    <x v="0"/>
    <x v="1"/>
    <x v="0"/>
    <n v="0"/>
    <x v="7335"/>
    <x v="5"/>
    <x v="11"/>
    <x v="7"/>
    <x v="69"/>
  </r>
  <r>
    <n v="10170"/>
    <x v="10169"/>
    <x v="6"/>
    <x v="3"/>
    <x v="48"/>
    <x v="60"/>
    <x v="2"/>
    <x v="0"/>
    <x v="1"/>
    <x v="0"/>
    <n v="0"/>
    <x v="7336"/>
    <x v="0"/>
    <x v="0"/>
    <x v="0"/>
    <x v="74"/>
  </r>
  <r>
    <n v="10171"/>
    <x v="10170"/>
    <x v="108"/>
    <x v="3"/>
    <x v="33"/>
    <x v="60"/>
    <x v="2"/>
    <x v="0"/>
    <x v="1"/>
    <x v="0"/>
    <n v="0"/>
    <x v="7337"/>
    <x v="16"/>
    <x v="0"/>
    <x v="0"/>
    <x v="211"/>
  </r>
  <r>
    <n v="10172"/>
    <x v="10171"/>
    <x v="22"/>
    <x v="3"/>
    <x v="15"/>
    <x v="60"/>
    <x v="2"/>
    <x v="0"/>
    <x v="1"/>
    <x v="0"/>
    <n v="0"/>
    <x v="7338"/>
    <x v="8"/>
    <x v="0"/>
    <x v="0"/>
    <x v="121"/>
  </r>
  <r>
    <n v="10173"/>
    <x v="10172"/>
    <x v="11"/>
    <x v="3"/>
    <x v="33"/>
    <x v="60"/>
    <x v="2"/>
    <x v="0"/>
    <x v="1"/>
    <x v="0"/>
    <n v="0"/>
    <x v="7339"/>
    <x v="7"/>
    <x v="0"/>
    <x v="0"/>
    <x v="79"/>
  </r>
  <r>
    <n v="10174"/>
    <x v="10173"/>
    <x v="29"/>
    <x v="3"/>
    <x v="29"/>
    <x v="60"/>
    <x v="2"/>
    <x v="0"/>
    <x v="1"/>
    <x v="0"/>
    <n v="0"/>
    <x v="7340"/>
    <x v="7"/>
    <x v="11"/>
    <x v="7"/>
    <x v="49"/>
  </r>
  <r>
    <n v="10175"/>
    <x v="10174"/>
    <x v="2"/>
    <x v="3"/>
    <x v="17"/>
    <x v="60"/>
    <x v="2"/>
    <x v="0"/>
    <x v="1"/>
    <x v="0"/>
    <n v="0"/>
    <x v="7341"/>
    <x v="5"/>
    <x v="0"/>
    <x v="6"/>
    <x v="54"/>
  </r>
  <r>
    <n v="10176"/>
    <x v="10175"/>
    <x v="2"/>
    <x v="3"/>
    <x v="43"/>
    <x v="60"/>
    <x v="2"/>
    <x v="0"/>
    <x v="1"/>
    <x v="0"/>
    <n v="0"/>
    <x v="7342"/>
    <x v="10"/>
    <x v="0"/>
    <x v="0"/>
    <x v="68"/>
  </r>
  <r>
    <n v="10177"/>
    <x v="10176"/>
    <x v="15"/>
    <x v="2"/>
    <x v="36"/>
    <x v="60"/>
    <x v="2"/>
    <x v="0"/>
    <x v="1"/>
    <x v="0"/>
    <n v="0"/>
    <x v="7343"/>
    <x v="5"/>
    <x v="0"/>
    <x v="0"/>
    <x v="31"/>
  </r>
  <r>
    <n v="10178"/>
    <x v="10177"/>
    <x v="76"/>
    <x v="3"/>
    <x v="27"/>
    <x v="60"/>
    <x v="2"/>
    <x v="0"/>
    <x v="1"/>
    <x v="0"/>
    <n v="0"/>
    <x v="7344"/>
    <x v="8"/>
    <x v="0"/>
    <x v="0"/>
    <x v="99"/>
  </r>
  <r>
    <n v="10179"/>
    <x v="10178"/>
    <x v="20"/>
    <x v="3"/>
    <x v="29"/>
    <x v="60"/>
    <x v="2"/>
    <x v="0"/>
    <x v="1"/>
    <x v="0"/>
    <n v="0"/>
    <x v="4685"/>
    <x v="11"/>
    <x v="13"/>
    <x v="11"/>
    <x v="86"/>
  </r>
  <r>
    <n v="10180"/>
    <x v="10179"/>
    <x v="30"/>
    <x v="1"/>
    <x v="33"/>
    <x v="60"/>
    <x v="2"/>
    <x v="0"/>
    <x v="1"/>
    <x v="0"/>
    <n v="0"/>
    <x v="7345"/>
    <x v="0"/>
    <x v="0"/>
    <x v="0"/>
    <x v="68"/>
  </r>
  <r>
    <n v="10181"/>
    <x v="10180"/>
    <x v="87"/>
    <x v="3"/>
    <x v="22"/>
    <x v="60"/>
    <x v="2"/>
    <x v="0"/>
    <x v="1"/>
    <x v="0"/>
    <n v="0"/>
    <x v="6732"/>
    <x v="5"/>
    <x v="0"/>
    <x v="0"/>
    <x v="31"/>
  </r>
  <r>
    <n v="10182"/>
    <x v="10181"/>
    <x v="62"/>
    <x v="3"/>
    <x v="22"/>
    <x v="60"/>
    <x v="2"/>
    <x v="0"/>
    <x v="1"/>
    <x v="0"/>
    <n v="0"/>
    <x v="7346"/>
    <x v="2"/>
    <x v="1"/>
    <x v="1"/>
    <x v="79"/>
  </r>
  <r>
    <n v="10183"/>
    <x v="10182"/>
    <x v="62"/>
    <x v="3"/>
    <x v="19"/>
    <x v="60"/>
    <x v="2"/>
    <x v="0"/>
    <x v="1"/>
    <x v="0"/>
    <n v="0"/>
    <x v="1879"/>
    <x v="0"/>
    <x v="4"/>
    <x v="2"/>
    <x v="109"/>
  </r>
  <r>
    <n v="10184"/>
    <x v="10183"/>
    <x v="51"/>
    <x v="1"/>
    <x v="40"/>
    <x v="60"/>
    <x v="2"/>
    <x v="0"/>
    <x v="1"/>
    <x v="0"/>
    <n v="0"/>
    <x v="6213"/>
    <x v="10"/>
    <x v="0"/>
    <x v="0"/>
    <x v="75"/>
  </r>
  <r>
    <n v="10185"/>
    <x v="10184"/>
    <x v="8"/>
    <x v="1"/>
    <x v="16"/>
    <x v="60"/>
    <x v="2"/>
    <x v="0"/>
    <x v="1"/>
    <x v="0"/>
    <n v="0"/>
    <x v="7347"/>
    <x v="8"/>
    <x v="0"/>
    <x v="0"/>
    <x v="97"/>
  </r>
  <r>
    <n v="10186"/>
    <x v="10185"/>
    <x v="27"/>
    <x v="3"/>
    <x v="50"/>
    <x v="60"/>
    <x v="2"/>
    <x v="0"/>
    <x v="1"/>
    <x v="0"/>
    <n v="0"/>
    <x v="7348"/>
    <x v="7"/>
    <x v="0"/>
    <x v="0"/>
    <x v="47"/>
  </r>
  <r>
    <n v="10187"/>
    <x v="10186"/>
    <x v="24"/>
    <x v="3"/>
    <x v="18"/>
    <x v="60"/>
    <x v="2"/>
    <x v="0"/>
    <x v="1"/>
    <x v="0"/>
    <n v="0"/>
    <x v="7349"/>
    <x v="7"/>
    <x v="0"/>
    <x v="0"/>
    <x v="64"/>
  </r>
  <r>
    <n v="10188"/>
    <x v="10187"/>
    <x v="8"/>
    <x v="2"/>
    <x v="32"/>
    <x v="60"/>
    <x v="2"/>
    <x v="0"/>
    <x v="1"/>
    <x v="0"/>
    <n v="0"/>
    <x v="530"/>
    <x v="0"/>
    <x v="4"/>
    <x v="2"/>
    <x v="22"/>
  </r>
  <r>
    <n v="10189"/>
    <x v="10188"/>
    <x v="27"/>
    <x v="1"/>
    <x v="50"/>
    <x v="60"/>
    <x v="2"/>
    <x v="0"/>
    <x v="1"/>
    <x v="0"/>
    <n v="0"/>
    <x v="7350"/>
    <x v="5"/>
    <x v="0"/>
    <x v="0"/>
    <x v="74"/>
  </r>
  <r>
    <n v="10190"/>
    <x v="10189"/>
    <x v="10"/>
    <x v="3"/>
    <x v="6"/>
    <x v="60"/>
    <x v="2"/>
    <x v="0"/>
    <x v="1"/>
    <x v="0"/>
    <n v="0"/>
    <x v="48"/>
    <x v="8"/>
    <x v="2"/>
    <x v="0"/>
    <x v="111"/>
  </r>
  <r>
    <n v="10191"/>
    <x v="10190"/>
    <x v="20"/>
    <x v="3"/>
    <x v="13"/>
    <x v="60"/>
    <x v="2"/>
    <x v="0"/>
    <x v="1"/>
    <x v="0"/>
    <n v="0"/>
    <x v="7351"/>
    <x v="8"/>
    <x v="0"/>
    <x v="0"/>
    <x v="49"/>
  </r>
  <r>
    <n v="10192"/>
    <x v="10191"/>
    <x v="46"/>
    <x v="0"/>
    <x v="42"/>
    <x v="60"/>
    <x v="2"/>
    <x v="0"/>
    <x v="1"/>
    <x v="0"/>
    <n v="0"/>
    <x v="2294"/>
    <x v="0"/>
    <x v="0"/>
    <x v="0"/>
    <x v="54"/>
  </r>
  <r>
    <n v="10193"/>
    <x v="10192"/>
    <x v="45"/>
    <x v="3"/>
    <x v="35"/>
    <x v="60"/>
    <x v="2"/>
    <x v="0"/>
    <x v="1"/>
    <x v="0"/>
    <n v="0"/>
    <x v="7352"/>
    <x v="5"/>
    <x v="37"/>
    <x v="27"/>
    <x v="124"/>
  </r>
  <r>
    <n v="10194"/>
    <x v="10193"/>
    <x v="27"/>
    <x v="3"/>
    <x v="2"/>
    <x v="60"/>
    <x v="2"/>
    <x v="0"/>
    <x v="1"/>
    <x v="0"/>
    <n v="0"/>
    <x v="7353"/>
    <x v="8"/>
    <x v="0"/>
    <x v="0"/>
    <x v="97"/>
  </r>
  <r>
    <n v="10195"/>
    <x v="10194"/>
    <x v="11"/>
    <x v="2"/>
    <x v="41"/>
    <x v="60"/>
    <x v="2"/>
    <x v="0"/>
    <x v="1"/>
    <x v="0"/>
    <n v="0"/>
    <x v="3214"/>
    <x v="7"/>
    <x v="0"/>
    <x v="0"/>
    <x v="54"/>
  </r>
  <r>
    <n v="10196"/>
    <x v="10195"/>
    <x v="6"/>
    <x v="0"/>
    <x v="16"/>
    <x v="60"/>
    <x v="2"/>
    <x v="0"/>
    <x v="1"/>
    <x v="0"/>
    <n v="0"/>
    <x v="7354"/>
    <x v="8"/>
    <x v="33"/>
    <x v="0"/>
    <x v="111"/>
  </r>
  <r>
    <n v="10197"/>
    <x v="10196"/>
    <x v="60"/>
    <x v="4"/>
    <x v="20"/>
    <x v="60"/>
    <x v="2"/>
    <x v="0"/>
    <x v="1"/>
    <x v="0"/>
    <n v="0"/>
    <x v="3727"/>
    <x v="2"/>
    <x v="0"/>
    <x v="0"/>
    <x v="68"/>
  </r>
  <r>
    <n v="10198"/>
    <x v="10197"/>
    <x v="11"/>
    <x v="3"/>
    <x v="20"/>
    <x v="60"/>
    <x v="2"/>
    <x v="0"/>
    <x v="1"/>
    <x v="0"/>
    <n v="0"/>
    <x v="7355"/>
    <x v="8"/>
    <x v="0"/>
    <x v="0"/>
    <x v="135"/>
  </r>
  <r>
    <n v="10199"/>
    <x v="10198"/>
    <x v="20"/>
    <x v="3"/>
    <x v="11"/>
    <x v="60"/>
    <x v="2"/>
    <x v="0"/>
    <x v="1"/>
    <x v="0"/>
    <n v="0"/>
    <x v="7356"/>
    <x v="8"/>
    <x v="2"/>
    <x v="0"/>
    <x v="41"/>
  </r>
  <r>
    <n v="10200"/>
    <x v="10199"/>
    <x v="70"/>
    <x v="3"/>
    <x v="14"/>
    <x v="60"/>
    <x v="2"/>
    <x v="0"/>
    <x v="1"/>
    <x v="0"/>
    <n v="0"/>
    <x v="7357"/>
    <x v="8"/>
    <x v="2"/>
    <x v="0"/>
    <x v="96"/>
  </r>
  <r>
    <n v="10201"/>
    <x v="10200"/>
    <x v="62"/>
    <x v="3"/>
    <x v="28"/>
    <x v="60"/>
    <x v="2"/>
    <x v="0"/>
    <x v="1"/>
    <x v="0"/>
    <n v="0"/>
    <x v="7358"/>
    <x v="6"/>
    <x v="0"/>
    <x v="0"/>
    <x v="137"/>
  </r>
  <r>
    <n v="10202"/>
    <x v="10201"/>
    <x v="34"/>
    <x v="0"/>
    <x v="43"/>
    <x v="60"/>
    <x v="2"/>
    <x v="0"/>
    <x v="1"/>
    <x v="0"/>
    <n v="0"/>
    <x v="7359"/>
    <x v="17"/>
    <x v="0"/>
    <x v="0"/>
    <x v="28"/>
  </r>
  <r>
    <n v="10203"/>
    <x v="10202"/>
    <x v="24"/>
    <x v="1"/>
    <x v="33"/>
    <x v="60"/>
    <x v="2"/>
    <x v="0"/>
    <x v="1"/>
    <x v="0"/>
    <n v="0"/>
    <x v="7360"/>
    <x v="0"/>
    <x v="0"/>
    <x v="0"/>
    <x v="79"/>
  </r>
  <r>
    <n v="10204"/>
    <x v="10203"/>
    <x v="64"/>
    <x v="3"/>
    <x v="24"/>
    <x v="60"/>
    <x v="2"/>
    <x v="0"/>
    <x v="1"/>
    <x v="0"/>
    <n v="0"/>
    <x v="7361"/>
    <x v="9"/>
    <x v="0"/>
    <x v="0"/>
    <x v="93"/>
  </r>
  <r>
    <n v="10205"/>
    <x v="10204"/>
    <x v="6"/>
    <x v="3"/>
    <x v="53"/>
    <x v="60"/>
    <x v="2"/>
    <x v="0"/>
    <x v="1"/>
    <x v="0"/>
    <n v="0"/>
    <x v="7362"/>
    <x v="17"/>
    <x v="2"/>
    <x v="0"/>
    <x v="64"/>
  </r>
  <r>
    <n v="10206"/>
    <x v="10205"/>
    <x v="17"/>
    <x v="3"/>
    <x v="21"/>
    <x v="60"/>
    <x v="2"/>
    <x v="0"/>
    <x v="1"/>
    <x v="0"/>
    <n v="0"/>
    <x v="4895"/>
    <x v="8"/>
    <x v="40"/>
    <x v="0"/>
    <x v="98"/>
  </r>
  <r>
    <n v="10207"/>
    <x v="10206"/>
    <x v="16"/>
    <x v="3"/>
    <x v="37"/>
    <x v="60"/>
    <x v="2"/>
    <x v="0"/>
    <x v="1"/>
    <x v="0"/>
    <n v="0"/>
    <x v="1702"/>
    <x v="17"/>
    <x v="2"/>
    <x v="0"/>
    <x v="109"/>
  </r>
  <r>
    <n v="10208"/>
    <x v="10207"/>
    <x v="8"/>
    <x v="3"/>
    <x v="40"/>
    <x v="60"/>
    <x v="2"/>
    <x v="0"/>
    <x v="1"/>
    <x v="0"/>
    <n v="0"/>
    <x v="5640"/>
    <x v="5"/>
    <x v="15"/>
    <x v="0"/>
    <x v="64"/>
  </r>
  <r>
    <n v="10209"/>
    <x v="10208"/>
    <x v="22"/>
    <x v="1"/>
    <x v="25"/>
    <x v="60"/>
    <x v="2"/>
    <x v="0"/>
    <x v="1"/>
    <x v="0"/>
    <n v="0"/>
    <x v="7363"/>
    <x v="8"/>
    <x v="0"/>
    <x v="0"/>
    <x v="68"/>
  </r>
  <r>
    <n v="10210"/>
    <x v="10209"/>
    <x v="2"/>
    <x v="3"/>
    <x v="56"/>
    <x v="60"/>
    <x v="2"/>
    <x v="0"/>
    <x v="1"/>
    <x v="0"/>
    <n v="0"/>
    <x v="7364"/>
    <x v="7"/>
    <x v="18"/>
    <x v="0"/>
    <x v="25"/>
  </r>
  <r>
    <n v="10211"/>
    <x v="10210"/>
    <x v="91"/>
    <x v="3"/>
    <x v="16"/>
    <x v="60"/>
    <x v="2"/>
    <x v="0"/>
    <x v="1"/>
    <x v="0"/>
    <n v="0"/>
    <x v="7365"/>
    <x v="5"/>
    <x v="14"/>
    <x v="24"/>
    <x v="33"/>
  </r>
  <r>
    <n v="10212"/>
    <x v="10211"/>
    <x v="11"/>
    <x v="3"/>
    <x v="16"/>
    <x v="60"/>
    <x v="2"/>
    <x v="0"/>
    <x v="1"/>
    <x v="0"/>
    <n v="0"/>
    <x v="7366"/>
    <x v="8"/>
    <x v="0"/>
    <x v="0"/>
    <x v="84"/>
  </r>
  <r>
    <n v="10213"/>
    <x v="10212"/>
    <x v="93"/>
    <x v="3"/>
    <x v="36"/>
    <x v="60"/>
    <x v="2"/>
    <x v="0"/>
    <x v="1"/>
    <x v="0"/>
    <n v="0"/>
    <x v="7367"/>
    <x v="22"/>
    <x v="0"/>
    <x v="0"/>
    <x v="131"/>
  </r>
  <r>
    <n v="10214"/>
    <x v="10213"/>
    <x v="48"/>
    <x v="1"/>
    <x v="36"/>
    <x v="60"/>
    <x v="2"/>
    <x v="0"/>
    <x v="1"/>
    <x v="0"/>
    <n v="0"/>
    <x v="6131"/>
    <x v="7"/>
    <x v="0"/>
    <x v="0"/>
    <x v="64"/>
  </r>
  <r>
    <n v="10215"/>
    <x v="10214"/>
    <x v="32"/>
    <x v="3"/>
    <x v="53"/>
    <x v="60"/>
    <x v="2"/>
    <x v="0"/>
    <x v="1"/>
    <x v="0"/>
    <n v="0"/>
    <x v="48"/>
    <x v="3"/>
    <x v="0"/>
    <x v="0"/>
    <x v="109"/>
  </r>
  <r>
    <n v="10216"/>
    <x v="10215"/>
    <x v="32"/>
    <x v="3"/>
    <x v="44"/>
    <x v="60"/>
    <x v="2"/>
    <x v="0"/>
    <x v="1"/>
    <x v="0"/>
    <n v="0"/>
    <x v="7368"/>
    <x v="3"/>
    <x v="32"/>
    <x v="0"/>
    <x v="75"/>
  </r>
  <r>
    <n v="10217"/>
    <x v="10216"/>
    <x v="16"/>
    <x v="3"/>
    <x v="40"/>
    <x v="60"/>
    <x v="2"/>
    <x v="0"/>
    <x v="1"/>
    <x v="0"/>
    <n v="0"/>
    <x v="218"/>
    <x v="1"/>
    <x v="0"/>
    <x v="0"/>
    <x v="28"/>
  </r>
  <r>
    <n v="10218"/>
    <x v="10217"/>
    <x v="11"/>
    <x v="2"/>
    <x v="43"/>
    <x v="60"/>
    <x v="2"/>
    <x v="0"/>
    <x v="1"/>
    <x v="0"/>
    <n v="0"/>
    <x v="48"/>
    <x v="5"/>
    <x v="2"/>
    <x v="0"/>
    <x v="41"/>
  </r>
  <r>
    <n v="10219"/>
    <x v="10218"/>
    <x v="11"/>
    <x v="3"/>
    <x v="19"/>
    <x v="60"/>
    <x v="2"/>
    <x v="0"/>
    <x v="1"/>
    <x v="0"/>
    <n v="0"/>
    <x v="7369"/>
    <x v="5"/>
    <x v="44"/>
    <x v="0"/>
    <x v="31"/>
  </r>
  <r>
    <n v="10220"/>
    <x v="10219"/>
    <x v="6"/>
    <x v="3"/>
    <x v="42"/>
    <x v="61"/>
    <x v="2"/>
    <x v="0"/>
    <x v="1"/>
    <x v="0"/>
    <n v="0"/>
    <x v="286"/>
    <x v="7"/>
    <x v="0"/>
    <x v="0"/>
    <x v="64"/>
  </r>
  <r>
    <n v="10221"/>
    <x v="10220"/>
    <x v="58"/>
    <x v="1"/>
    <x v="41"/>
    <x v="60"/>
    <x v="2"/>
    <x v="0"/>
    <x v="1"/>
    <x v="0"/>
    <n v="0"/>
    <x v="3728"/>
    <x v="0"/>
    <x v="0"/>
    <x v="0"/>
    <x v="70"/>
  </r>
  <r>
    <n v="10222"/>
    <x v="10221"/>
    <x v="16"/>
    <x v="3"/>
    <x v="13"/>
    <x v="60"/>
    <x v="2"/>
    <x v="0"/>
    <x v="1"/>
    <x v="0"/>
    <n v="0"/>
    <x v="7370"/>
    <x v="8"/>
    <x v="0"/>
    <x v="70"/>
    <x v="75"/>
  </r>
  <r>
    <n v="10223"/>
    <x v="10222"/>
    <x v="0"/>
    <x v="3"/>
    <x v="26"/>
    <x v="60"/>
    <x v="2"/>
    <x v="0"/>
    <x v="1"/>
    <x v="0"/>
    <n v="0"/>
    <x v="7371"/>
    <x v="9"/>
    <x v="4"/>
    <x v="16"/>
    <x v="57"/>
  </r>
  <r>
    <n v="10224"/>
    <x v="10223"/>
    <x v="4"/>
    <x v="4"/>
    <x v="43"/>
    <x v="60"/>
    <x v="2"/>
    <x v="0"/>
    <x v="1"/>
    <x v="0"/>
    <n v="0"/>
    <x v="7372"/>
    <x v="3"/>
    <x v="0"/>
    <x v="0"/>
    <x v="59"/>
  </r>
  <r>
    <n v="10225"/>
    <x v="10224"/>
    <x v="8"/>
    <x v="3"/>
    <x v="24"/>
    <x v="60"/>
    <x v="2"/>
    <x v="0"/>
    <x v="1"/>
    <x v="0"/>
    <n v="0"/>
    <x v="7373"/>
    <x v="8"/>
    <x v="0"/>
    <x v="0"/>
    <x v="124"/>
  </r>
  <r>
    <n v="10226"/>
    <x v="10225"/>
    <x v="58"/>
    <x v="3"/>
    <x v="21"/>
    <x v="60"/>
    <x v="2"/>
    <x v="0"/>
    <x v="1"/>
    <x v="0"/>
    <n v="0"/>
    <x v="7374"/>
    <x v="8"/>
    <x v="0"/>
    <x v="0"/>
    <x v="131"/>
  </r>
  <r>
    <n v="10227"/>
    <x v="10226"/>
    <x v="46"/>
    <x v="2"/>
    <x v="34"/>
    <x v="60"/>
    <x v="2"/>
    <x v="0"/>
    <x v="1"/>
    <x v="0"/>
    <n v="0"/>
    <x v="7375"/>
    <x v="7"/>
    <x v="0"/>
    <x v="0"/>
    <x v="51"/>
  </r>
  <r>
    <n v="10228"/>
    <x v="10227"/>
    <x v="33"/>
    <x v="3"/>
    <x v="22"/>
    <x v="60"/>
    <x v="2"/>
    <x v="0"/>
    <x v="1"/>
    <x v="0"/>
    <n v="0"/>
    <x v="7376"/>
    <x v="5"/>
    <x v="11"/>
    <x v="7"/>
    <x v="60"/>
  </r>
  <r>
    <n v="10229"/>
    <x v="10228"/>
    <x v="32"/>
    <x v="3"/>
    <x v="45"/>
    <x v="60"/>
    <x v="2"/>
    <x v="0"/>
    <x v="1"/>
    <x v="0"/>
    <n v="0"/>
    <x v="2583"/>
    <x v="6"/>
    <x v="0"/>
    <x v="0"/>
    <x v="62"/>
  </r>
  <r>
    <n v="10230"/>
    <x v="10229"/>
    <x v="4"/>
    <x v="3"/>
    <x v="45"/>
    <x v="60"/>
    <x v="2"/>
    <x v="0"/>
    <x v="1"/>
    <x v="0"/>
    <n v="0"/>
    <x v="6173"/>
    <x v="7"/>
    <x v="0"/>
    <x v="0"/>
    <x v="81"/>
  </r>
  <r>
    <n v="10231"/>
    <x v="10230"/>
    <x v="8"/>
    <x v="3"/>
    <x v="10"/>
    <x v="60"/>
    <x v="2"/>
    <x v="0"/>
    <x v="1"/>
    <x v="0"/>
    <n v="0"/>
    <x v="7377"/>
    <x v="8"/>
    <x v="0"/>
    <x v="0"/>
    <x v="61"/>
  </r>
  <r>
    <n v="10232"/>
    <x v="10231"/>
    <x v="43"/>
    <x v="1"/>
    <x v="57"/>
    <x v="60"/>
    <x v="2"/>
    <x v="0"/>
    <x v="1"/>
    <x v="0"/>
    <n v="0"/>
    <x v="7378"/>
    <x v="10"/>
    <x v="0"/>
    <x v="0"/>
    <x v="13"/>
  </r>
  <r>
    <n v="10233"/>
    <x v="10232"/>
    <x v="33"/>
    <x v="3"/>
    <x v="35"/>
    <x v="60"/>
    <x v="2"/>
    <x v="0"/>
    <x v="1"/>
    <x v="0"/>
    <n v="0"/>
    <x v="4230"/>
    <x v="4"/>
    <x v="78"/>
    <x v="27"/>
    <x v="58"/>
  </r>
  <r>
    <n v="10234"/>
    <x v="10233"/>
    <x v="21"/>
    <x v="3"/>
    <x v="7"/>
    <x v="60"/>
    <x v="2"/>
    <x v="0"/>
    <x v="1"/>
    <x v="0"/>
    <n v="0"/>
    <x v="7379"/>
    <x v="7"/>
    <x v="0"/>
    <x v="0"/>
    <x v="31"/>
  </r>
  <r>
    <n v="10235"/>
    <x v="10234"/>
    <x v="21"/>
    <x v="3"/>
    <x v="60"/>
    <x v="60"/>
    <x v="2"/>
    <x v="0"/>
    <x v="1"/>
    <x v="0"/>
    <n v="0"/>
    <x v="7380"/>
    <x v="11"/>
    <x v="0"/>
    <x v="0"/>
    <x v="75"/>
  </r>
  <r>
    <n v="10236"/>
    <x v="10235"/>
    <x v="16"/>
    <x v="1"/>
    <x v="21"/>
    <x v="60"/>
    <x v="2"/>
    <x v="0"/>
    <x v="1"/>
    <x v="0"/>
    <n v="0"/>
    <x v="7381"/>
    <x v="5"/>
    <x v="15"/>
    <x v="7"/>
    <x v="13"/>
  </r>
  <r>
    <n v="10237"/>
    <x v="10236"/>
    <x v="12"/>
    <x v="1"/>
    <x v="28"/>
    <x v="60"/>
    <x v="2"/>
    <x v="0"/>
    <x v="1"/>
    <x v="0"/>
    <n v="0"/>
    <x v="7382"/>
    <x v="6"/>
    <x v="0"/>
    <x v="0"/>
    <x v="32"/>
  </r>
  <r>
    <n v="10238"/>
    <x v="10237"/>
    <x v="2"/>
    <x v="0"/>
    <x v="11"/>
    <x v="60"/>
    <x v="2"/>
    <x v="0"/>
    <x v="1"/>
    <x v="0"/>
    <n v="0"/>
    <x v="7383"/>
    <x v="8"/>
    <x v="0"/>
    <x v="0"/>
    <x v="152"/>
  </r>
  <r>
    <n v="10239"/>
    <x v="10238"/>
    <x v="20"/>
    <x v="3"/>
    <x v="10"/>
    <x v="60"/>
    <x v="2"/>
    <x v="0"/>
    <x v="1"/>
    <x v="0"/>
    <n v="0"/>
    <x v="7384"/>
    <x v="8"/>
    <x v="45"/>
    <x v="0"/>
    <x v="75"/>
  </r>
  <r>
    <n v="10240"/>
    <x v="10239"/>
    <x v="18"/>
    <x v="3"/>
    <x v="22"/>
    <x v="60"/>
    <x v="2"/>
    <x v="0"/>
    <x v="1"/>
    <x v="0"/>
    <n v="0"/>
    <x v="7385"/>
    <x v="0"/>
    <x v="31"/>
    <x v="24"/>
    <x v="64"/>
  </r>
  <r>
    <n v="10241"/>
    <x v="10240"/>
    <x v="14"/>
    <x v="3"/>
    <x v="37"/>
    <x v="60"/>
    <x v="2"/>
    <x v="0"/>
    <x v="1"/>
    <x v="0"/>
    <n v="0"/>
    <x v="3811"/>
    <x v="7"/>
    <x v="0"/>
    <x v="0"/>
    <x v="46"/>
  </r>
  <r>
    <n v="10242"/>
    <x v="10241"/>
    <x v="11"/>
    <x v="3"/>
    <x v="53"/>
    <x v="60"/>
    <x v="2"/>
    <x v="0"/>
    <x v="1"/>
    <x v="0"/>
    <n v="0"/>
    <x v="7386"/>
    <x v="5"/>
    <x v="0"/>
    <x v="0"/>
    <x v="13"/>
  </r>
  <r>
    <n v="10243"/>
    <x v="10242"/>
    <x v="103"/>
    <x v="3"/>
    <x v="36"/>
    <x v="60"/>
    <x v="2"/>
    <x v="0"/>
    <x v="1"/>
    <x v="0"/>
    <n v="0"/>
    <x v="7387"/>
    <x v="7"/>
    <x v="0"/>
    <x v="63"/>
    <x v="150"/>
  </r>
  <r>
    <n v="10244"/>
    <x v="10243"/>
    <x v="36"/>
    <x v="1"/>
    <x v="50"/>
    <x v="60"/>
    <x v="2"/>
    <x v="0"/>
    <x v="1"/>
    <x v="0"/>
    <n v="0"/>
    <x v="2294"/>
    <x v="0"/>
    <x v="0"/>
    <x v="0"/>
    <x v="70"/>
  </r>
  <r>
    <n v="10245"/>
    <x v="10244"/>
    <x v="102"/>
    <x v="3"/>
    <x v="25"/>
    <x v="60"/>
    <x v="2"/>
    <x v="0"/>
    <x v="1"/>
    <x v="0"/>
    <n v="0"/>
    <x v="3386"/>
    <x v="7"/>
    <x v="2"/>
    <x v="0"/>
    <x v="27"/>
  </r>
  <r>
    <n v="10246"/>
    <x v="10245"/>
    <x v="10"/>
    <x v="3"/>
    <x v="43"/>
    <x v="60"/>
    <x v="2"/>
    <x v="0"/>
    <x v="1"/>
    <x v="0"/>
    <n v="0"/>
    <x v="439"/>
    <x v="0"/>
    <x v="4"/>
    <x v="2"/>
    <x v="3"/>
  </r>
  <r>
    <n v="10247"/>
    <x v="10246"/>
    <x v="6"/>
    <x v="3"/>
    <x v="8"/>
    <x v="60"/>
    <x v="2"/>
    <x v="0"/>
    <x v="1"/>
    <x v="0"/>
    <n v="0"/>
    <x v="7388"/>
    <x v="8"/>
    <x v="40"/>
    <x v="31"/>
    <x v="97"/>
  </r>
  <r>
    <n v="10248"/>
    <x v="10247"/>
    <x v="34"/>
    <x v="3"/>
    <x v="26"/>
    <x v="60"/>
    <x v="2"/>
    <x v="0"/>
    <x v="1"/>
    <x v="0"/>
    <n v="0"/>
    <x v="7389"/>
    <x v="5"/>
    <x v="8"/>
    <x v="4"/>
    <x v="38"/>
  </r>
  <r>
    <n v="10249"/>
    <x v="10248"/>
    <x v="17"/>
    <x v="3"/>
    <x v="10"/>
    <x v="60"/>
    <x v="2"/>
    <x v="0"/>
    <x v="1"/>
    <x v="0"/>
    <n v="0"/>
    <x v="7390"/>
    <x v="8"/>
    <x v="0"/>
    <x v="0"/>
    <x v="48"/>
  </r>
  <r>
    <n v="10250"/>
    <x v="10249"/>
    <x v="22"/>
    <x v="3"/>
    <x v="76"/>
    <x v="60"/>
    <x v="2"/>
    <x v="0"/>
    <x v="1"/>
    <x v="0"/>
    <n v="0"/>
    <x v="7391"/>
    <x v="8"/>
    <x v="0"/>
    <x v="0"/>
    <x v="111"/>
  </r>
  <r>
    <n v="10251"/>
    <x v="10250"/>
    <x v="2"/>
    <x v="2"/>
    <x v="33"/>
    <x v="60"/>
    <x v="2"/>
    <x v="0"/>
    <x v="1"/>
    <x v="0"/>
    <n v="0"/>
    <x v="7392"/>
    <x v="3"/>
    <x v="3"/>
    <x v="34"/>
    <x v="64"/>
  </r>
  <r>
    <n v="10252"/>
    <x v="10251"/>
    <x v="99"/>
    <x v="3"/>
    <x v="23"/>
    <x v="60"/>
    <x v="2"/>
    <x v="0"/>
    <x v="1"/>
    <x v="0"/>
    <n v="0"/>
    <x v="7393"/>
    <x v="0"/>
    <x v="0"/>
    <x v="0"/>
    <x v="97"/>
  </r>
  <r>
    <n v="10253"/>
    <x v="10252"/>
    <x v="10"/>
    <x v="1"/>
    <x v="36"/>
    <x v="60"/>
    <x v="2"/>
    <x v="0"/>
    <x v="1"/>
    <x v="0"/>
    <n v="0"/>
    <x v="7394"/>
    <x v="0"/>
    <x v="2"/>
    <x v="0"/>
    <x v="47"/>
  </r>
  <r>
    <n v="10254"/>
    <x v="10253"/>
    <x v="25"/>
    <x v="2"/>
    <x v="24"/>
    <x v="60"/>
    <x v="2"/>
    <x v="0"/>
    <x v="1"/>
    <x v="0"/>
    <n v="0"/>
    <x v="7395"/>
    <x v="7"/>
    <x v="0"/>
    <x v="0"/>
    <x v="74"/>
  </r>
  <r>
    <n v="10255"/>
    <x v="10254"/>
    <x v="32"/>
    <x v="3"/>
    <x v="28"/>
    <x v="60"/>
    <x v="2"/>
    <x v="0"/>
    <x v="1"/>
    <x v="0"/>
    <n v="0"/>
    <x v="48"/>
    <x v="5"/>
    <x v="13"/>
    <x v="11"/>
    <x v="109"/>
  </r>
  <r>
    <n v="10256"/>
    <x v="10255"/>
    <x v="27"/>
    <x v="3"/>
    <x v="14"/>
    <x v="60"/>
    <x v="2"/>
    <x v="0"/>
    <x v="1"/>
    <x v="0"/>
    <n v="0"/>
    <x v="7396"/>
    <x v="8"/>
    <x v="2"/>
    <x v="0"/>
    <x v="115"/>
  </r>
  <r>
    <n v="10257"/>
    <x v="10256"/>
    <x v="77"/>
    <x v="0"/>
    <x v="27"/>
    <x v="60"/>
    <x v="2"/>
    <x v="0"/>
    <x v="1"/>
    <x v="0"/>
    <n v="0"/>
    <x v="7397"/>
    <x v="0"/>
    <x v="0"/>
    <x v="0"/>
    <x v="31"/>
  </r>
  <r>
    <n v="10258"/>
    <x v="10257"/>
    <x v="2"/>
    <x v="3"/>
    <x v="18"/>
    <x v="60"/>
    <x v="2"/>
    <x v="0"/>
    <x v="1"/>
    <x v="0"/>
    <n v="0"/>
    <x v="7398"/>
    <x v="7"/>
    <x v="4"/>
    <x v="16"/>
    <x v="22"/>
  </r>
  <r>
    <n v="10259"/>
    <x v="10258"/>
    <x v="11"/>
    <x v="3"/>
    <x v="26"/>
    <x v="60"/>
    <x v="2"/>
    <x v="0"/>
    <x v="1"/>
    <x v="0"/>
    <n v="0"/>
    <x v="7399"/>
    <x v="5"/>
    <x v="19"/>
    <x v="0"/>
    <x v="197"/>
  </r>
  <r>
    <n v="10260"/>
    <x v="10259"/>
    <x v="21"/>
    <x v="3"/>
    <x v="14"/>
    <x v="60"/>
    <x v="2"/>
    <x v="0"/>
    <x v="1"/>
    <x v="0"/>
    <n v="0"/>
    <x v="7400"/>
    <x v="6"/>
    <x v="8"/>
    <x v="4"/>
    <x v="12"/>
  </r>
  <r>
    <n v="10261"/>
    <x v="10260"/>
    <x v="24"/>
    <x v="3"/>
    <x v="36"/>
    <x v="60"/>
    <x v="2"/>
    <x v="0"/>
    <x v="1"/>
    <x v="0"/>
    <n v="0"/>
    <x v="7401"/>
    <x v="0"/>
    <x v="4"/>
    <x v="2"/>
    <x v="5"/>
  </r>
  <r>
    <n v="10262"/>
    <x v="10261"/>
    <x v="6"/>
    <x v="3"/>
    <x v="16"/>
    <x v="60"/>
    <x v="2"/>
    <x v="0"/>
    <x v="1"/>
    <x v="0"/>
    <n v="0"/>
    <x v="7402"/>
    <x v="8"/>
    <x v="0"/>
    <x v="0"/>
    <x v="70"/>
  </r>
  <r>
    <n v="10263"/>
    <x v="10262"/>
    <x v="16"/>
    <x v="3"/>
    <x v="23"/>
    <x v="60"/>
    <x v="2"/>
    <x v="0"/>
    <x v="1"/>
    <x v="0"/>
    <n v="0"/>
    <x v="7403"/>
    <x v="8"/>
    <x v="0"/>
    <x v="0"/>
    <x v="101"/>
  </r>
  <r>
    <n v="10264"/>
    <x v="10263"/>
    <x v="10"/>
    <x v="3"/>
    <x v="18"/>
    <x v="60"/>
    <x v="2"/>
    <x v="0"/>
    <x v="1"/>
    <x v="0"/>
    <n v="0"/>
    <x v="7404"/>
    <x v="8"/>
    <x v="0"/>
    <x v="0"/>
    <x v="49"/>
  </r>
  <r>
    <n v="10265"/>
    <x v="10264"/>
    <x v="11"/>
    <x v="3"/>
    <x v="32"/>
    <x v="60"/>
    <x v="2"/>
    <x v="0"/>
    <x v="1"/>
    <x v="0"/>
    <n v="0"/>
    <x v="7405"/>
    <x v="0"/>
    <x v="0"/>
    <x v="0"/>
    <x v="47"/>
  </r>
  <r>
    <n v="10266"/>
    <x v="10265"/>
    <x v="11"/>
    <x v="1"/>
    <x v="44"/>
    <x v="60"/>
    <x v="2"/>
    <x v="0"/>
    <x v="1"/>
    <x v="0"/>
    <n v="0"/>
    <x v="7406"/>
    <x v="10"/>
    <x v="0"/>
    <x v="0"/>
    <x v="70"/>
  </r>
  <r>
    <n v="10267"/>
    <x v="10266"/>
    <x v="32"/>
    <x v="3"/>
    <x v="22"/>
    <x v="60"/>
    <x v="2"/>
    <x v="0"/>
    <x v="1"/>
    <x v="0"/>
    <n v="0"/>
    <x v="7407"/>
    <x v="5"/>
    <x v="58"/>
    <x v="24"/>
    <x v="13"/>
  </r>
  <r>
    <n v="10268"/>
    <x v="10267"/>
    <x v="2"/>
    <x v="3"/>
    <x v="26"/>
    <x v="60"/>
    <x v="2"/>
    <x v="0"/>
    <x v="1"/>
    <x v="0"/>
    <n v="0"/>
    <x v="7408"/>
    <x v="7"/>
    <x v="0"/>
    <x v="0"/>
    <x v="98"/>
  </r>
  <r>
    <n v="10269"/>
    <x v="10268"/>
    <x v="58"/>
    <x v="2"/>
    <x v="40"/>
    <x v="60"/>
    <x v="2"/>
    <x v="0"/>
    <x v="1"/>
    <x v="0"/>
    <n v="0"/>
    <x v="48"/>
    <x v="0"/>
    <x v="0"/>
    <x v="0"/>
    <x v="95"/>
  </r>
  <r>
    <n v="10270"/>
    <x v="10269"/>
    <x v="19"/>
    <x v="3"/>
    <x v="64"/>
    <x v="60"/>
    <x v="2"/>
    <x v="0"/>
    <x v="1"/>
    <x v="0"/>
    <n v="0"/>
    <x v="7409"/>
    <x v="10"/>
    <x v="1"/>
    <x v="0"/>
    <x v="79"/>
  </r>
  <r>
    <n v="10271"/>
    <x v="10270"/>
    <x v="8"/>
    <x v="3"/>
    <x v="16"/>
    <x v="60"/>
    <x v="2"/>
    <x v="0"/>
    <x v="1"/>
    <x v="0"/>
    <n v="0"/>
    <x v="7410"/>
    <x v="19"/>
    <x v="0"/>
    <x v="0"/>
    <x v="145"/>
  </r>
  <r>
    <n v="10272"/>
    <x v="10271"/>
    <x v="50"/>
    <x v="3"/>
    <x v="50"/>
    <x v="60"/>
    <x v="2"/>
    <x v="0"/>
    <x v="1"/>
    <x v="0"/>
    <n v="0"/>
    <x v="7411"/>
    <x v="10"/>
    <x v="0"/>
    <x v="0"/>
    <x v="61"/>
  </r>
  <r>
    <n v="10273"/>
    <x v="10272"/>
    <x v="21"/>
    <x v="3"/>
    <x v="32"/>
    <x v="60"/>
    <x v="2"/>
    <x v="0"/>
    <x v="1"/>
    <x v="0"/>
    <n v="0"/>
    <x v="7412"/>
    <x v="7"/>
    <x v="11"/>
    <x v="7"/>
    <x v="28"/>
  </r>
  <r>
    <n v="10274"/>
    <x v="10273"/>
    <x v="63"/>
    <x v="1"/>
    <x v="30"/>
    <x v="60"/>
    <x v="2"/>
    <x v="0"/>
    <x v="1"/>
    <x v="0"/>
    <n v="0"/>
    <x v="7413"/>
    <x v="8"/>
    <x v="1"/>
    <x v="1"/>
    <x v="32"/>
  </r>
  <r>
    <n v="10275"/>
    <x v="10274"/>
    <x v="25"/>
    <x v="3"/>
    <x v="14"/>
    <x v="60"/>
    <x v="2"/>
    <x v="0"/>
    <x v="1"/>
    <x v="0"/>
    <n v="0"/>
    <x v="5455"/>
    <x v="8"/>
    <x v="0"/>
    <x v="0"/>
    <x v="123"/>
  </r>
  <r>
    <n v="10276"/>
    <x v="10275"/>
    <x v="22"/>
    <x v="3"/>
    <x v="54"/>
    <x v="60"/>
    <x v="2"/>
    <x v="0"/>
    <x v="1"/>
    <x v="0"/>
    <n v="0"/>
    <x v="7414"/>
    <x v="8"/>
    <x v="0"/>
    <x v="0"/>
    <x v="121"/>
  </r>
  <r>
    <n v="10277"/>
    <x v="10276"/>
    <x v="2"/>
    <x v="3"/>
    <x v="54"/>
    <x v="60"/>
    <x v="2"/>
    <x v="0"/>
    <x v="1"/>
    <x v="0"/>
    <n v="0"/>
    <x v="6951"/>
    <x v="5"/>
    <x v="0"/>
    <x v="34"/>
    <x v="75"/>
  </r>
  <r>
    <n v="10278"/>
    <x v="10277"/>
    <x v="6"/>
    <x v="4"/>
    <x v="18"/>
    <x v="60"/>
    <x v="2"/>
    <x v="0"/>
    <x v="1"/>
    <x v="0"/>
    <n v="0"/>
    <x v="7415"/>
    <x v="7"/>
    <x v="0"/>
    <x v="0"/>
    <x v="44"/>
  </r>
  <r>
    <n v="10279"/>
    <x v="10278"/>
    <x v="69"/>
    <x v="3"/>
    <x v="23"/>
    <x v="60"/>
    <x v="2"/>
    <x v="0"/>
    <x v="1"/>
    <x v="0"/>
    <n v="0"/>
    <x v="7416"/>
    <x v="6"/>
    <x v="0"/>
    <x v="0"/>
    <x v="98"/>
  </r>
  <r>
    <n v="10280"/>
    <x v="10279"/>
    <x v="50"/>
    <x v="3"/>
    <x v="8"/>
    <x v="60"/>
    <x v="2"/>
    <x v="0"/>
    <x v="1"/>
    <x v="0"/>
    <n v="0"/>
    <x v="7417"/>
    <x v="7"/>
    <x v="0"/>
    <x v="0"/>
    <x v="41"/>
  </r>
  <r>
    <n v="10281"/>
    <x v="10280"/>
    <x v="58"/>
    <x v="3"/>
    <x v="33"/>
    <x v="60"/>
    <x v="2"/>
    <x v="0"/>
    <x v="1"/>
    <x v="0"/>
    <n v="0"/>
    <x v="415"/>
    <x v="0"/>
    <x v="2"/>
    <x v="43"/>
    <x v="19"/>
  </r>
  <r>
    <n v="10282"/>
    <x v="10281"/>
    <x v="36"/>
    <x v="3"/>
    <x v="18"/>
    <x v="60"/>
    <x v="2"/>
    <x v="0"/>
    <x v="1"/>
    <x v="0"/>
    <n v="0"/>
    <x v="4583"/>
    <x v="5"/>
    <x v="0"/>
    <x v="0"/>
    <x v="28"/>
  </r>
  <r>
    <n v="10283"/>
    <x v="10282"/>
    <x v="35"/>
    <x v="3"/>
    <x v="11"/>
    <x v="60"/>
    <x v="2"/>
    <x v="0"/>
    <x v="1"/>
    <x v="0"/>
    <n v="0"/>
    <x v="5772"/>
    <x v="8"/>
    <x v="0"/>
    <x v="0"/>
    <x v="121"/>
  </r>
  <r>
    <n v="10284"/>
    <x v="10283"/>
    <x v="21"/>
    <x v="3"/>
    <x v="18"/>
    <x v="60"/>
    <x v="2"/>
    <x v="0"/>
    <x v="1"/>
    <x v="0"/>
    <n v="0"/>
    <x v="7418"/>
    <x v="8"/>
    <x v="2"/>
    <x v="0"/>
    <x v="121"/>
  </r>
  <r>
    <n v="10285"/>
    <x v="10284"/>
    <x v="6"/>
    <x v="3"/>
    <x v="15"/>
    <x v="53"/>
    <x v="2"/>
    <x v="0"/>
    <x v="1"/>
    <x v="0"/>
    <n v="0"/>
    <x v="2868"/>
    <x v="6"/>
    <x v="0"/>
    <x v="0"/>
    <x v="13"/>
  </r>
  <r>
    <n v="10286"/>
    <x v="10285"/>
    <x v="7"/>
    <x v="1"/>
    <x v="35"/>
    <x v="60"/>
    <x v="2"/>
    <x v="0"/>
    <x v="1"/>
    <x v="0"/>
    <n v="0"/>
    <x v="2240"/>
    <x v="0"/>
    <x v="10"/>
    <x v="24"/>
    <x v="75"/>
  </r>
  <r>
    <n v="10287"/>
    <x v="10286"/>
    <x v="19"/>
    <x v="3"/>
    <x v="24"/>
    <x v="60"/>
    <x v="2"/>
    <x v="0"/>
    <x v="1"/>
    <x v="0"/>
    <n v="0"/>
    <x v="7419"/>
    <x v="8"/>
    <x v="3"/>
    <x v="0"/>
    <x v="74"/>
  </r>
  <r>
    <n v="10288"/>
    <x v="10287"/>
    <x v="24"/>
    <x v="4"/>
    <x v="47"/>
    <x v="74"/>
    <x v="2"/>
    <x v="0"/>
    <x v="1"/>
    <x v="0"/>
    <n v="0"/>
    <x v="7420"/>
    <x v="7"/>
    <x v="15"/>
    <x v="0"/>
    <x v="64"/>
  </r>
  <r>
    <n v="10289"/>
    <x v="10288"/>
    <x v="16"/>
    <x v="5"/>
    <x v="32"/>
    <x v="60"/>
    <x v="2"/>
    <x v="0"/>
    <x v="1"/>
    <x v="0"/>
    <n v="0"/>
    <x v="7421"/>
    <x v="15"/>
    <x v="0"/>
    <x v="0"/>
    <x v="79"/>
  </r>
  <r>
    <n v="10290"/>
    <x v="10289"/>
    <x v="54"/>
    <x v="3"/>
    <x v="27"/>
    <x v="60"/>
    <x v="2"/>
    <x v="0"/>
    <x v="1"/>
    <x v="0"/>
    <n v="0"/>
    <x v="6986"/>
    <x v="2"/>
    <x v="0"/>
    <x v="0"/>
    <x v="98"/>
  </r>
  <r>
    <n v="10291"/>
    <x v="10290"/>
    <x v="27"/>
    <x v="3"/>
    <x v="18"/>
    <x v="60"/>
    <x v="2"/>
    <x v="0"/>
    <x v="1"/>
    <x v="0"/>
    <n v="0"/>
    <x v="7422"/>
    <x v="8"/>
    <x v="0"/>
    <x v="0"/>
    <x v="74"/>
  </r>
  <r>
    <n v="10292"/>
    <x v="10291"/>
    <x v="24"/>
    <x v="3"/>
    <x v="40"/>
    <x v="60"/>
    <x v="2"/>
    <x v="0"/>
    <x v="1"/>
    <x v="0"/>
    <n v="0"/>
    <x v="6911"/>
    <x v="5"/>
    <x v="0"/>
    <x v="0"/>
    <x v="23"/>
  </r>
  <r>
    <n v="10293"/>
    <x v="10292"/>
    <x v="6"/>
    <x v="3"/>
    <x v="14"/>
    <x v="60"/>
    <x v="2"/>
    <x v="0"/>
    <x v="1"/>
    <x v="0"/>
    <n v="0"/>
    <x v="7423"/>
    <x v="8"/>
    <x v="0"/>
    <x v="0"/>
    <x v="64"/>
  </r>
  <r>
    <n v="10294"/>
    <x v="10293"/>
    <x v="6"/>
    <x v="3"/>
    <x v="40"/>
    <x v="60"/>
    <x v="2"/>
    <x v="0"/>
    <x v="1"/>
    <x v="0"/>
    <n v="0"/>
    <x v="7424"/>
    <x v="10"/>
    <x v="0"/>
    <x v="0"/>
    <x v="61"/>
  </r>
  <r>
    <n v="10295"/>
    <x v="10294"/>
    <x v="10"/>
    <x v="1"/>
    <x v="64"/>
    <x v="60"/>
    <x v="2"/>
    <x v="0"/>
    <x v="1"/>
    <x v="0"/>
    <n v="0"/>
    <x v="7425"/>
    <x v="10"/>
    <x v="0"/>
    <x v="0"/>
    <x v="64"/>
  </r>
  <r>
    <n v="10296"/>
    <x v="10295"/>
    <x v="16"/>
    <x v="2"/>
    <x v="14"/>
    <x v="60"/>
    <x v="2"/>
    <x v="0"/>
    <x v="1"/>
    <x v="0"/>
    <n v="0"/>
    <x v="7426"/>
    <x v="1"/>
    <x v="0"/>
    <x v="0"/>
    <x v="46"/>
  </r>
  <r>
    <n v="10297"/>
    <x v="10296"/>
    <x v="21"/>
    <x v="3"/>
    <x v="54"/>
    <x v="60"/>
    <x v="2"/>
    <x v="0"/>
    <x v="1"/>
    <x v="0"/>
    <n v="0"/>
    <x v="7427"/>
    <x v="8"/>
    <x v="6"/>
    <x v="0"/>
    <x v="109"/>
  </r>
  <r>
    <n v="10298"/>
    <x v="10297"/>
    <x v="7"/>
    <x v="2"/>
    <x v="28"/>
    <x v="60"/>
    <x v="2"/>
    <x v="0"/>
    <x v="1"/>
    <x v="0"/>
    <n v="0"/>
    <x v="5830"/>
    <x v="5"/>
    <x v="2"/>
    <x v="0"/>
    <x v="51"/>
  </r>
  <r>
    <n v="10299"/>
    <x v="10298"/>
    <x v="2"/>
    <x v="3"/>
    <x v="29"/>
    <x v="60"/>
    <x v="2"/>
    <x v="0"/>
    <x v="1"/>
    <x v="0"/>
    <n v="0"/>
    <x v="7428"/>
    <x v="10"/>
    <x v="0"/>
    <x v="0"/>
    <x v="97"/>
  </r>
  <r>
    <n v="10300"/>
    <x v="10299"/>
    <x v="7"/>
    <x v="3"/>
    <x v="35"/>
    <x v="60"/>
    <x v="2"/>
    <x v="0"/>
    <x v="1"/>
    <x v="0"/>
    <n v="0"/>
    <x v="7429"/>
    <x v="10"/>
    <x v="1"/>
    <x v="1"/>
    <x v="79"/>
  </r>
  <r>
    <n v="10301"/>
    <x v="10300"/>
    <x v="36"/>
    <x v="1"/>
    <x v="28"/>
    <x v="60"/>
    <x v="2"/>
    <x v="0"/>
    <x v="1"/>
    <x v="0"/>
    <n v="0"/>
    <x v="7430"/>
    <x v="5"/>
    <x v="2"/>
    <x v="0"/>
    <x v="58"/>
  </r>
  <r>
    <n v="10302"/>
    <x v="10301"/>
    <x v="27"/>
    <x v="3"/>
    <x v="35"/>
    <x v="60"/>
    <x v="2"/>
    <x v="0"/>
    <x v="1"/>
    <x v="0"/>
    <n v="0"/>
    <x v="7431"/>
    <x v="7"/>
    <x v="0"/>
    <x v="0"/>
    <x v="75"/>
  </r>
  <r>
    <n v="10303"/>
    <x v="10302"/>
    <x v="19"/>
    <x v="1"/>
    <x v="34"/>
    <x v="60"/>
    <x v="2"/>
    <x v="0"/>
    <x v="1"/>
    <x v="0"/>
    <n v="0"/>
    <x v="2468"/>
    <x v="7"/>
    <x v="0"/>
    <x v="0"/>
    <x v="109"/>
  </r>
  <r>
    <n v="10304"/>
    <x v="10303"/>
    <x v="29"/>
    <x v="2"/>
    <x v="41"/>
    <x v="60"/>
    <x v="2"/>
    <x v="0"/>
    <x v="1"/>
    <x v="0"/>
    <n v="0"/>
    <x v="7432"/>
    <x v="7"/>
    <x v="0"/>
    <x v="0"/>
    <x v="64"/>
  </r>
  <r>
    <n v="10305"/>
    <x v="10304"/>
    <x v="50"/>
    <x v="3"/>
    <x v="32"/>
    <x v="60"/>
    <x v="2"/>
    <x v="0"/>
    <x v="1"/>
    <x v="0"/>
    <n v="0"/>
    <x v="7433"/>
    <x v="0"/>
    <x v="10"/>
    <x v="24"/>
    <x v="93"/>
  </r>
  <r>
    <n v="10306"/>
    <x v="10305"/>
    <x v="27"/>
    <x v="0"/>
    <x v="15"/>
    <x v="60"/>
    <x v="2"/>
    <x v="0"/>
    <x v="1"/>
    <x v="0"/>
    <n v="0"/>
    <x v="7434"/>
    <x v="8"/>
    <x v="2"/>
    <x v="0"/>
    <x v="121"/>
  </r>
  <r>
    <n v="10307"/>
    <x v="10306"/>
    <x v="11"/>
    <x v="0"/>
    <x v="51"/>
    <x v="60"/>
    <x v="2"/>
    <x v="0"/>
    <x v="1"/>
    <x v="0"/>
    <n v="0"/>
    <x v="5977"/>
    <x v="5"/>
    <x v="15"/>
    <x v="0"/>
    <x v="46"/>
  </r>
  <r>
    <n v="10308"/>
    <x v="10307"/>
    <x v="11"/>
    <x v="3"/>
    <x v="26"/>
    <x v="60"/>
    <x v="2"/>
    <x v="0"/>
    <x v="1"/>
    <x v="0"/>
    <n v="0"/>
    <x v="7435"/>
    <x v="11"/>
    <x v="2"/>
    <x v="0"/>
    <x v="75"/>
  </r>
  <r>
    <n v="10309"/>
    <x v="10308"/>
    <x v="34"/>
    <x v="2"/>
    <x v="21"/>
    <x v="60"/>
    <x v="2"/>
    <x v="0"/>
    <x v="1"/>
    <x v="0"/>
    <n v="0"/>
    <x v="3097"/>
    <x v="5"/>
    <x v="0"/>
    <x v="0"/>
    <x v="31"/>
  </r>
  <r>
    <n v="10310"/>
    <x v="10309"/>
    <x v="20"/>
    <x v="3"/>
    <x v="30"/>
    <x v="60"/>
    <x v="2"/>
    <x v="0"/>
    <x v="1"/>
    <x v="0"/>
    <n v="0"/>
    <x v="7436"/>
    <x v="16"/>
    <x v="19"/>
    <x v="0"/>
    <x v="178"/>
  </r>
  <r>
    <n v="10311"/>
    <x v="10310"/>
    <x v="41"/>
    <x v="3"/>
    <x v="36"/>
    <x v="60"/>
    <x v="2"/>
    <x v="0"/>
    <x v="1"/>
    <x v="0"/>
    <n v="0"/>
    <x v="7437"/>
    <x v="7"/>
    <x v="0"/>
    <x v="0"/>
    <x v="132"/>
  </r>
  <r>
    <n v="10312"/>
    <x v="10311"/>
    <x v="27"/>
    <x v="3"/>
    <x v="30"/>
    <x v="60"/>
    <x v="2"/>
    <x v="0"/>
    <x v="1"/>
    <x v="0"/>
    <n v="0"/>
    <x v="2000"/>
    <x v="8"/>
    <x v="0"/>
    <x v="0"/>
    <x v="126"/>
  </r>
  <r>
    <n v="10313"/>
    <x v="10312"/>
    <x v="17"/>
    <x v="3"/>
    <x v="19"/>
    <x v="60"/>
    <x v="2"/>
    <x v="0"/>
    <x v="1"/>
    <x v="0"/>
    <n v="0"/>
    <x v="7438"/>
    <x v="8"/>
    <x v="0"/>
    <x v="0"/>
    <x v="137"/>
  </r>
  <r>
    <n v="10314"/>
    <x v="10313"/>
    <x v="79"/>
    <x v="3"/>
    <x v="36"/>
    <x v="60"/>
    <x v="2"/>
    <x v="0"/>
    <x v="1"/>
    <x v="0"/>
    <n v="0"/>
    <x v="7439"/>
    <x v="10"/>
    <x v="2"/>
    <x v="0"/>
    <x v="68"/>
  </r>
  <r>
    <n v="10315"/>
    <x v="10314"/>
    <x v="25"/>
    <x v="3"/>
    <x v="35"/>
    <x v="60"/>
    <x v="2"/>
    <x v="0"/>
    <x v="1"/>
    <x v="0"/>
    <n v="0"/>
    <x v="7133"/>
    <x v="17"/>
    <x v="0"/>
    <x v="0"/>
    <x v="101"/>
  </r>
  <r>
    <n v="10316"/>
    <x v="10315"/>
    <x v="86"/>
    <x v="3"/>
    <x v="22"/>
    <x v="60"/>
    <x v="2"/>
    <x v="0"/>
    <x v="1"/>
    <x v="0"/>
    <n v="0"/>
    <x v="7440"/>
    <x v="8"/>
    <x v="0"/>
    <x v="0"/>
    <x v="59"/>
  </r>
  <r>
    <n v="10317"/>
    <x v="10316"/>
    <x v="8"/>
    <x v="3"/>
    <x v="22"/>
    <x v="60"/>
    <x v="2"/>
    <x v="0"/>
    <x v="1"/>
    <x v="0"/>
    <n v="0"/>
    <x v="3995"/>
    <x v="8"/>
    <x v="0"/>
    <x v="0"/>
    <x v="108"/>
  </r>
  <r>
    <n v="10318"/>
    <x v="10317"/>
    <x v="3"/>
    <x v="1"/>
    <x v="50"/>
    <x v="60"/>
    <x v="2"/>
    <x v="0"/>
    <x v="1"/>
    <x v="0"/>
    <n v="0"/>
    <x v="7441"/>
    <x v="7"/>
    <x v="0"/>
    <x v="0"/>
    <x v="64"/>
  </r>
  <r>
    <n v="10319"/>
    <x v="10318"/>
    <x v="17"/>
    <x v="0"/>
    <x v="27"/>
    <x v="60"/>
    <x v="2"/>
    <x v="0"/>
    <x v="1"/>
    <x v="0"/>
    <n v="0"/>
    <x v="7442"/>
    <x v="7"/>
    <x v="0"/>
    <x v="0"/>
    <x v="47"/>
  </r>
  <r>
    <n v="10320"/>
    <x v="10319"/>
    <x v="21"/>
    <x v="3"/>
    <x v="44"/>
    <x v="60"/>
    <x v="2"/>
    <x v="0"/>
    <x v="1"/>
    <x v="0"/>
    <n v="0"/>
    <x v="7443"/>
    <x v="5"/>
    <x v="0"/>
    <x v="0"/>
    <x v="49"/>
  </r>
  <r>
    <n v="10321"/>
    <x v="10320"/>
    <x v="6"/>
    <x v="3"/>
    <x v="22"/>
    <x v="60"/>
    <x v="2"/>
    <x v="0"/>
    <x v="1"/>
    <x v="0"/>
    <n v="0"/>
    <x v="115"/>
    <x v="6"/>
    <x v="2"/>
    <x v="0"/>
    <x v="15"/>
  </r>
  <r>
    <n v="10322"/>
    <x v="10321"/>
    <x v="5"/>
    <x v="3"/>
    <x v="18"/>
    <x v="60"/>
    <x v="2"/>
    <x v="0"/>
    <x v="1"/>
    <x v="0"/>
    <n v="0"/>
    <x v="7444"/>
    <x v="7"/>
    <x v="112"/>
    <x v="91"/>
    <x v="54"/>
  </r>
  <r>
    <n v="10323"/>
    <x v="10322"/>
    <x v="84"/>
    <x v="3"/>
    <x v="23"/>
    <x v="60"/>
    <x v="2"/>
    <x v="0"/>
    <x v="1"/>
    <x v="0"/>
    <n v="0"/>
    <x v="7445"/>
    <x v="7"/>
    <x v="0"/>
    <x v="0"/>
    <x v="98"/>
  </r>
  <r>
    <n v="10324"/>
    <x v="10323"/>
    <x v="65"/>
    <x v="3"/>
    <x v="23"/>
    <x v="60"/>
    <x v="2"/>
    <x v="0"/>
    <x v="1"/>
    <x v="0"/>
    <n v="0"/>
    <x v="7446"/>
    <x v="5"/>
    <x v="0"/>
    <x v="0"/>
    <x v="141"/>
  </r>
  <r>
    <n v="10325"/>
    <x v="10324"/>
    <x v="101"/>
    <x v="3"/>
    <x v="22"/>
    <x v="60"/>
    <x v="2"/>
    <x v="0"/>
    <x v="1"/>
    <x v="0"/>
    <n v="0"/>
    <x v="7447"/>
    <x v="5"/>
    <x v="30"/>
    <x v="0"/>
    <x v="109"/>
  </r>
  <r>
    <n v="10326"/>
    <x v="10325"/>
    <x v="20"/>
    <x v="3"/>
    <x v="29"/>
    <x v="60"/>
    <x v="2"/>
    <x v="0"/>
    <x v="1"/>
    <x v="0"/>
    <n v="0"/>
    <x v="7448"/>
    <x v="7"/>
    <x v="0"/>
    <x v="0"/>
    <x v="27"/>
  </r>
  <r>
    <n v="10327"/>
    <x v="10326"/>
    <x v="8"/>
    <x v="1"/>
    <x v="32"/>
    <x v="60"/>
    <x v="2"/>
    <x v="0"/>
    <x v="1"/>
    <x v="0"/>
    <n v="0"/>
    <x v="7449"/>
    <x v="0"/>
    <x v="11"/>
    <x v="7"/>
    <x v="31"/>
  </r>
  <r>
    <n v="10328"/>
    <x v="10327"/>
    <x v="11"/>
    <x v="3"/>
    <x v="42"/>
    <x v="60"/>
    <x v="2"/>
    <x v="0"/>
    <x v="1"/>
    <x v="0"/>
    <n v="0"/>
    <x v="1884"/>
    <x v="6"/>
    <x v="0"/>
    <x v="0"/>
    <x v="87"/>
  </r>
  <r>
    <n v="10329"/>
    <x v="10328"/>
    <x v="37"/>
    <x v="1"/>
    <x v="48"/>
    <x v="60"/>
    <x v="2"/>
    <x v="0"/>
    <x v="1"/>
    <x v="0"/>
    <n v="0"/>
    <x v="7450"/>
    <x v="11"/>
    <x v="0"/>
    <x v="0"/>
    <x v="44"/>
  </r>
  <r>
    <n v="10330"/>
    <x v="10329"/>
    <x v="6"/>
    <x v="3"/>
    <x v="30"/>
    <x v="60"/>
    <x v="2"/>
    <x v="0"/>
    <x v="1"/>
    <x v="0"/>
    <n v="0"/>
    <x v="7451"/>
    <x v="5"/>
    <x v="3"/>
    <x v="34"/>
    <x v="27"/>
  </r>
  <r>
    <n v="10331"/>
    <x v="10330"/>
    <x v="43"/>
    <x v="1"/>
    <x v="27"/>
    <x v="60"/>
    <x v="2"/>
    <x v="0"/>
    <x v="1"/>
    <x v="0"/>
    <n v="0"/>
    <x v="7377"/>
    <x v="0"/>
    <x v="0"/>
    <x v="0"/>
    <x v="31"/>
  </r>
  <r>
    <n v="10332"/>
    <x v="10331"/>
    <x v="20"/>
    <x v="3"/>
    <x v="25"/>
    <x v="60"/>
    <x v="2"/>
    <x v="0"/>
    <x v="1"/>
    <x v="0"/>
    <n v="0"/>
    <x v="7452"/>
    <x v="16"/>
    <x v="0"/>
    <x v="0"/>
    <x v="162"/>
  </r>
  <r>
    <n v="10333"/>
    <x v="10332"/>
    <x v="46"/>
    <x v="5"/>
    <x v="29"/>
    <x v="60"/>
    <x v="2"/>
    <x v="0"/>
    <x v="1"/>
    <x v="0"/>
    <n v="0"/>
    <x v="7453"/>
    <x v="6"/>
    <x v="0"/>
    <x v="0"/>
    <x v="64"/>
  </r>
  <r>
    <n v="10334"/>
    <x v="10333"/>
    <x v="21"/>
    <x v="2"/>
    <x v="22"/>
    <x v="60"/>
    <x v="2"/>
    <x v="0"/>
    <x v="1"/>
    <x v="0"/>
    <n v="0"/>
    <x v="7454"/>
    <x v="8"/>
    <x v="0"/>
    <x v="0"/>
    <x v="99"/>
  </r>
  <r>
    <n v="10335"/>
    <x v="10334"/>
    <x v="17"/>
    <x v="0"/>
    <x v="37"/>
    <x v="60"/>
    <x v="2"/>
    <x v="0"/>
    <x v="1"/>
    <x v="0"/>
    <n v="0"/>
    <x v="7455"/>
    <x v="1"/>
    <x v="0"/>
    <x v="0"/>
    <x v="64"/>
  </r>
  <r>
    <n v="10336"/>
    <x v="10335"/>
    <x v="85"/>
    <x v="3"/>
    <x v="41"/>
    <x v="60"/>
    <x v="2"/>
    <x v="0"/>
    <x v="1"/>
    <x v="0"/>
    <n v="0"/>
    <x v="1360"/>
    <x v="10"/>
    <x v="0"/>
    <x v="0"/>
    <x v="43"/>
  </r>
  <r>
    <n v="10337"/>
    <x v="10336"/>
    <x v="1"/>
    <x v="3"/>
    <x v="25"/>
    <x v="60"/>
    <x v="2"/>
    <x v="0"/>
    <x v="1"/>
    <x v="0"/>
    <n v="0"/>
    <x v="4079"/>
    <x v="5"/>
    <x v="2"/>
    <x v="0"/>
    <x v="64"/>
  </r>
  <r>
    <n v="10338"/>
    <x v="10337"/>
    <x v="6"/>
    <x v="5"/>
    <x v="50"/>
    <x v="60"/>
    <x v="2"/>
    <x v="0"/>
    <x v="1"/>
    <x v="0"/>
    <n v="0"/>
    <x v="7456"/>
    <x v="17"/>
    <x v="0"/>
    <x v="0"/>
    <x v="64"/>
  </r>
  <r>
    <n v="10339"/>
    <x v="10338"/>
    <x v="68"/>
    <x v="3"/>
    <x v="14"/>
    <x v="60"/>
    <x v="2"/>
    <x v="0"/>
    <x v="1"/>
    <x v="0"/>
    <n v="0"/>
    <x v="7457"/>
    <x v="8"/>
    <x v="0"/>
    <x v="0"/>
    <x v="124"/>
  </r>
  <r>
    <n v="10340"/>
    <x v="10339"/>
    <x v="24"/>
    <x v="3"/>
    <x v="15"/>
    <x v="60"/>
    <x v="2"/>
    <x v="0"/>
    <x v="1"/>
    <x v="0"/>
    <n v="0"/>
    <x v="48"/>
    <x v="7"/>
    <x v="0"/>
    <x v="0"/>
    <x v="156"/>
  </r>
  <r>
    <n v="10341"/>
    <x v="10340"/>
    <x v="58"/>
    <x v="4"/>
    <x v="36"/>
    <x v="60"/>
    <x v="2"/>
    <x v="0"/>
    <x v="1"/>
    <x v="0"/>
    <n v="0"/>
    <x v="7458"/>
    <x v="1"/>
    <x v="0"/>
    <x v="0"/>
    <x v="25"/>
  </r>
  <r>
    <n v="10342"/>
    <x v="10341"/>
    <x v="17"/>
    <x v="3"/>
    <x v="22"/>
    <x v="60"/>
    <x v="2"/>
    <x v="0"/>
    <x v="1"/>
    <x v="0"/>
    <n v="0"/>
    <x v="7459"/>
    <x v="5"/>
    <x v="19"/>
    <x v="0"/>
    <x v="48"/>
  </r>
  <r>
    <n v="10343"/>
    <x v="10342"/>
    <x v="16"/>
    <x v="3"/>
    <x v="15"/>
    <x v="60"/>
    <x v="2"/>
    <x v="0"/>
    <x v="1"/>
    <x v="0"/>
    <n v="0"/>
    <x v="7460"/>
    <x v="8"/>
    <x v="40"/>
    <x v="3"/>
    <x v="49"/>
  </r>
  <r>
    <n v="10344"/>
    <x v="10343"/>
    <x v="32"/>
    <x v="3"/>
    <x v="21"/>
    <x v="60"/>
    <x v="2"/>
    <x v="0"/>
    <x v="1"/>
    <x v="0"/>
    <n v="0"/>
    <x v="1099"/>
    <x v="7"/>
    <x v="0"/>
    <x v="0"/>
    <x v="148"/>
  </r>
  <r>
    <n v="10345"/>
    <x v="10344"/>
    <x v="2"/>
    <x v="3"/>
    <x v="5"/>
    <x v="60"/>
    <x v="2"/>
    <x v="0"/>
    <x v="1"/>
    <x v="0"/>
    <n v="0"/>
    <x v="7461"/>
    <x v="8"/>
    <x v="0"/>
    <x v="0"/>
    <x v="68"/>
  </r>
  <r>
    <n v="10346"/>
    <x v="10345"/>
    <x v="0"/>
    <x v="1"/>
    <x v="34"/>
    <x v="60"/>
    <x v="2"/>
    <x v="0"/>
    <x v="1"/>
    <x v="0"/>
    <n v="0"/>
    <x v="7462"/>
    <x v="11"/>
    <x v="15"/>
    <x v="0"/>
    <x v="81"/>
  </r>
  <r>
    <n v="10347"/>
    <x v="10346"/>
    <x v="16"/>
    <x v="3"/>
    <x v="35"/>
    <x v="60"/>
    <x v="2"/>
    <x v="0"/>
    <x v="1"/>
    <x v="0"/>
    <n v="0"/>
    <x v="7463"/>
    <x v="15"/>
    <x v="0"/>
    <x v="0"/>
    <x v="25"/>
  </r>
  <r>
    <n v="10348"/>
    <x v="10347"/>
    <x v="2"/>
    <x v="3"/>
    <x v="53"/>
    <x v="60"/>
    <x v="2"/>
    <x v="0"/>
    <x v="1"/>
    <x v="0"/>
    <n v="0"/>
    <x v="7464"/>
    <x v="7"/>
    <x v="0"/>
    <x v="0"/>
    <x v="93"/>
  </r>
  <r>
    <n v="10349"/>
    <x v="10348"/>
    <x v="27"/>
    <x v="3"/>
    <x v="31"/>
    <x v="60"/>
    <x v="2"/>
    <x v="0"/>
    <x v="1"/>
    <x v="0"/>
    <n v="0"/>
    <x v="7465"/>
    <x v="7"/>
    <x v="4"/>
    <x v="41"/>
    <x v="86"/>
  </r>
  <r>
    <n v="10350"/>
    <x v="10349"/>
    <x v="23"/>
    <x v="2"/>
    <x v="31"/>
    <x v="60"/>
    <x v="2"/>
    <x v="0"/>
    <x v="1"/>
    <x v="0"/>
    <n v="0"/>
    <x v="7432"/>
    <x v="7"/>
    <x v="0"/>
    <x v="0"/>
    <x v="25"/>
  </r>
  <r>
    <n v="10351"/>
    <x v="10350"/>
    <x v="21"/>
    <x v="5"/>
    <x v="45"/>
    <x v="60"/>
    <x v="2"/>
    <x v="0"/>
    <x v="1"/>
    <x v="0"/>
    <n v="0"/>
    <x v="7466"/>
    <x v="0"/>
    <x v="0"/>
    <x v="0"/>
    <x v="20"/>
  </r>
  <r>
    <n v="10352"/>
    <x v="10351"/>
    <x v="32"/>
    <x v="3"/>
    <x v="7"/>
    <x v="60"/>
    <x v="2"/>
    <x v="0"/>
    <x v="1"/>
    <x v="0"/>
    <n v="0"/>
    <x v="7467"/>
    <x v="8"/>
    <x v="3"/>
    <x v="0"/>
    <x v="64"/>
  </r>
  <r>
    <n v="10353"/>
    <x v="10352"/>
    <x v="33"/>
    <x v="3"/>
    <x v="27"/>
    <x v="60"/>
    <x v="2"/>
    <x v="0"/>
    <x v="1"/>
    <x v="0"/>
    <n v="0"/>
    <x v="7468"/>
    <x v="7"/>
    <x v="2"/>
    <x v="0"/>
    <x v="27"/>
  </r>
  <r>
    <n v="10354"/>
    <x v="10353"/>
    <x v="35"/>
    <x v="1"/>
    <x v="43"/>
    <x v="60"/>
    <x v="2"/>
    <x v="0"/>
    <x v="1"/>
    <x v="0"/>
    <n v="0"/>
    <x v="7469"/>
    <x v="10"/>
    <x v="0"/>
    <x v="0"/>
    <x v="68"/>
  </r>
  <r>
    <n v="10355"/>
    <x v="10354"/>
    <x v="24"/>
    <x v="3"/>
    <x v="25"/>
    <x v="60"/>
    <x v="2"/>
    <x v="0"/>
    <x v="1"/>
    <x v="0"/>
    <n v="0"/>
    <x v="7470"/>
    <x v="8"/>
    <x v="0"/>
    <x v="0"/>
    <x v="64"/>
  </r>
  <r>
    <n v="10356"/>
    <x v="10355"/>
    <x v="27"/>
    <x v="0"/>
    <x v="50"/>
    <x v="60"/>
    <x v="2"/>
    <x v="0"/>
    <x v="1"/>
    <x v="0"/>
    <n v="0"/>
    <x v="7471"/>
    <x v="5"/>
    <x v="16"/>
    <x v="34"/>
    <x v="21"/>
  </r>
  <r>
    <n v="10357"/>
    <x v="10356"/>
    <x v="105"/>
    <x v="3"/>
    <x v="36"/>
    <x v="60"/>
    <x v="2"/>
    <x v="0"/>
    <x v="1"/>
    <x v="0"/>
    <n v="0"/>
    <x v="7472"/>
    <x v="17"/>
    <x v="2"/>
    <x v="0"/>
    <x v="148"/>
  </r>
  <r>
    <n v="10358"/>
    <x v="10357"/>
    <x v="28"/>
    <x v="3"/>
    <x v="45"/>
    <x v="60"/>
    <x v="2"/>
    <x v="0"/>
    <x v="1"/>
    <x v="0"/>
    <n v="0"/>
    <x v="48"/>
    <x v="10"/>
    <x v="0"/>
    <x v="0"/>
    <x v="209"/>
  </r>
  <r>
    <n v="10359"/>
    <x v="10358"/>
    <x v="32"/>
    <x v="3"/>
    <x v="36"/>
    <x v="60"/>
    <x v="2"/>
    <x v="0"/>
    <x v="1"/>
    <x v="0"/>
    <n v="0"/>
    <x v="7473"/>
    <x v="7"/>
    <x v="0"/>
    <x v="0"/>
    <x v="49"/>
  </r>
  <r>
    <n v="10360"/>
    <x v="10359"/>
    <x v="27"/>
    <x v="3"/>
    <x v="12"/>
    <x v="60"/>
    <x v="2"/>
    <x v="0"/>
    <x v="1"/>
    <x v="0"/>
    <n v="0"/>
    <x v="7474"/>
    <x v="8"/>
    <x v="0"/>
    <x v="0"/>
    <x v="122"/>
  </r>
  <r>
    <n v="10361"/>
    <x v="10360"/>
    <x v="2"/>
    <x v="3"/>
    <x v="32"/>
    <x v="60"/>
    <x v="2"/>
    <x v="0"/>
    <x v="1"/>
    <x v="0"/>
    <n v="0"/>
    <x v="7475"/>
    <x v="10"/>
    <x v="0"/>
    <x v="25"/>
    <x v="68"/>
  </r>
  <r>
    <n v="10362"/>
    <x v="10361"/>
    <x v="61"/>
    <x v="4"/>
    <x v="54"/>
    <x v="60"/>
    <x v="2"/>
    <x v="0"/>
    <x v="1"/>
    <x v="0"/>
    <n v="0"/>
    <x v="7476"/>
    <x v="3"/>
    <x v="30"/>
    <x v="25"/>
    <x v="150"/>
  </r>
  <r>
    <n v="10363"/>
    <x v="10362"/>
    <x v="27"/>
    <x v="3"/>
    <x v="21"/>
    <x v="60"/>
    <x v="2"/>
    <x v="0"/>
    <x v="1"/>
    <x v="0"/>
    <n v="0"/>
    <x v="848"/>
    <x v="7"/>
    <x v="0"/>
    <x v="0"/>
    <x v="71"/>
  </r>
  <r>
    <n v="10364"/>
    <x v="10363"/>
    <x v="28"/>
    <x v="3"/>
    <x v="22"/>
    <x v="60"/>
    <x v="2"/>
    <x v="0"/>
    <x v="1"/>
    <x v="0"/>
    <n v="0"/>
    <x v="3432"/>
    <x v="0"/>
    <x v="10"/>
    <x v="24"/>
    <x v="96"/>
  </r>
  <r>
    <n v="10365"/>
    <x v="10364"/>
    <x v="28"/>
    <x v="0"/>
    <x v="21"/>
    <x v="60"/>
    <x v="2"/>
    <x v="0"/>
    <x v="1"/>
    <x v="0"/>
    <n v="0"/>
    <x v="968"/>
    <x v="0"/>
    <x v="10"/>
    <x v="24"/>
    <x v="20"/>
  </r>
  <r>
    <n v="10366"/>
    <x v="10365"/>
    <x v="44"/>
    <x v="3"/>
    <x v="18"/>
    <x v="60"/>
    <x v="2"/>
    <x v="0"/>
    <x v="1"/>
    <x v="0"/>
    <n v="0"/>
    <x v="7372"/>
    <x v="3"/>
    <x v="0"/>
    <x v="0"/>
    <x v="156"/>
  </r>
  <r>
    <n v="10367"/>
    <x v="10366"/>
    <x v="14"/>
    <x v="3"/>
    <x v="34"/>
    <x v="60"/>
    <x v="2"/>
    <x v="0"/>
    <x v="1"/>
    <x v="0"/>
    <n v="0"/>
    <x v="7477"/>
    <x v="10"/>
    <x v="0"/>
    <x v="0"/>
    <x v="31"/>
  </r>
  <r>
    <n v="10368"/>
    <x v="10367"/>
    <x v="32"/>
    <x v="3"/>
    <x v="23"/>
    <x v="60"/>
    <x v="2"/>
    <x v="0"/>
    <x v="1"/>
    <x v="0"/>
    <n v="0"/>
    <x v="7478"/>
    <x v="5"/>
    <x v="0"/>
    <x v="0"/>
    <x v="68"/>
  </r>
  <r>
    <n v="10369"/>
    <x v="10368"/>
    <x v="55"/>
    <x v="3"/>
    <x v="18"/>
    <x v="60"/>
    <x v="2"/>
    <x v="0"/>
    <x v="1"/>
    <x v="0"/>
    <n v="0"/>
    <x v="7211"/>
    <x v="0"/>
    <x v="0"/>
    <x v="0"/>
    <x v="97"/>
  </r>
  <r>
    <n v="10370"/>
    <x v="10369"/>
    <x v="11"/>
    <x v="3"/>
    <x v="8"/>
    <x v="60"/>
    <x v="2"/>
    <x v="0"/>
    <x v="1"/>
    <x v="0"/>
    <n v="0"/>
    <x v="7479"/>
    <x v="7"/>
    <x v="0"/>
    <x v="0"/>
    <x v="25"/>
  </r>
  <r>
    <n v="10371"/>
    <x v="10370"/>
    <x v="64"/>
    <x v="3"/>
    <x v="28"/>
    <x v="60"/>
    <x v="2"/>
    <x v="0"/>
    <x v="1"/>
    <x v="0"/>
    <n v="0"/>
    <x v="7480"/>
    <x v="15"/>
    <x v="0"/>
    <x v="0"/>
    <x v="105"/>
  </r>
  <r>
    <n v="10372"/>
    <x v="10371"/>
    <x v="96"/>
    <x v="3"/>
    <x v="18"/>
    <x v="60"/>
    <x v="2"/>
    <x v="0"/>
    <x v="1"/>
    <x v="0"/>
    <n v="0"/>
    <x v="7481"/>
    <x v="7"/>
    <x v="57"/>
    <x v="34"/>
    <x v="64"/>
  </r>
  <r>
    <n v="10373"/>
    <x v="10372"/>
    <x v="58"/>
    <x v="1"/>
    <x v="37"/>
    <x v="60"/>
    <x v="2"/>
    <x v="0"/>
    <x v="1"/>
    <x v="0"/>
    <n v="0"/>
    <x v="6799"/>
    <x v="10"/>
    <x v="2"/>
    <x v="0"/>
    <x v="79"/>
  </r>
  <r>
    <n v="10374"/>
    <x v="10373"/>
    <x v="37"/>
    <x v="1"/>
    <x v="42"/>
    <x v="60"/>
    <x v="2"/>
    <x v="0"/>
    <x v="1"/>
    <x v="0"/>
    <n v="0"/>
    <x v="7482"/>
    <x v="0"/>
    <x v="0"/>
    <x v="0"/>
    <x v="83"/>
  </r>
  <r>
    <n v="10375"/>
    <x v="10374"/>
    <x v="2"/>
    <x v="3"/>
    <x v="12"/>
    <x v="60"/>
    <x v="2"/>
    <x v="0"/>
    <x v="1"/>
    <x v="0"/>
    <n v="0"/>
    <x v="7483"/>
    <x v="7"/>
    <x v="0"/>
    <x v="0"/>
    <x v="38"/>
  </r>
  <r>
    <n v="10376"/>
    <x v="10375"/>
    <x v="32"/>
    <x v="3"/>
    <x v="19"/>
    <x v="60"/>
    <x v="2"/>
    <x v="0"/>
    <x v="1"/>
    <x v="0"/>
    <n v="0"/>
    <x v="7484"/>
    <x v="8"/>
    <x v="18"/>
    <x v="0"/>
    <x v="43"/>
  </r>
  <r>
    <n v="10377"/>
    <x v="10376"/>
    <x v="27"/>
    <x v="3"/>
    <x v="28"/>
    <x v="60"/>
    <x v="2"/>
    <x v="0"/>
    <x v="1"/>
    <x v="0"/>
    <n v="0"/>
    <x v="7485"/>
    <x v="7"/>
    <x v="0"/>
    <x v="0"/>
    <x v="95"/>
  </r>
  <r>
    <n v="10378"/>
    <x v="10377"/>
    <x v="59"/>
    <x v="3"/>
    <x v="27"/>
    <x v="60"/>
    <x v="2"/>
    <x v="0"/>
    <x v="1"/>
    <x v="0"/>
    <n v="0"/>
    <x v="7486"/>
    <x v="5"/>
    <x v="2"/>
    <x v="0"/>
    <x v="64"/>
  </r>
  <r>
    <n v="10379"/>
    <x v="10378"/>
    <x v="20"/>
    <x v="1"/>
    <x v="33"/>
    <x v="60"/>
    <x v="2"/>
    <x v="0"/>
    <x v="1"/>
    <x v="0"/>
    <n v="0"/>
    <x v="7487"/>
    <x v="6"/>
    <x v="0"/>
    <x v="0"/>
    <x v="32"/>
  </r>
  <r>
    <n v="10380"/>
    <x v="10379"/>
    <x v="16"/>
    <x v="3"/>
    <x v="14"/>
    <x v="60"/>
    <x v="2"/>
    <x v="0"/>
    <x v="1"/>
    <x v="0"/>
    <n v="0"/>
    <x v="2525"/>
    <x v="15"/>
    <x v="4"/>
    <x v="16"/>
    <x v="132"/>
  </r>
  <r>
    <n v="10381"/>
    <x v="10380"/>
    <x v="27"/>
    <x v="3"/>
    <x v="36"/>
    <x v="60"/>
    <x v="2"/>
    <x v="0"/>
    <x v="1"/>
    <x v="0"/>
    <n v="0"/>
    <x v="7488"/>
    <x v="7"/>
    <x v="0"/>
    <x v="0"/>
    <x v="31"/>
  </r>
  <r>
    <n v="10382"/>
    <x v="10381"/>
    <x v="29"/>
    <x v="3"/>
    <x v="17"/>
    <x v="60"/>
    <x v="2"/>
    <x v="0"/>
    <x v="1"/>
    <x v="0"/>
    <n v="0"/>
    <x v="1508"/>
    <x v="7"/>
    <x v="4"/>
    <x v="30"/>
    <x v="9"/>
  </r>
  <r>
    <n v="10383"/>
    <x v="10382"/>
    <x v="71"/>
    <x v="3"/>
    <x v="36"/>
    <x v="60"/>
    <x v="2"/>
    <x v="0"/>
    <x v="1"/>
    <x v="0"/>
    <n v="0"/>
    <x v="7489"/>
    <x v="0"/>
    <x v="0"/>
    <x v="0"/>
    <x v="64"/>
  </r>
  <r>
    <n v="10384"/>
    <x v="10383"/>
    <x v="52"/>
    <x v="3"/>
    <x v="23"/>
    <x v="60"/>
    <x v="2"/>
    <x v="0"/>
    <x v="1"/>
    <x v="0"/>
    <n v="0"/>
    <x v="7490"/>
    <x v="7"/>
    <x v="40"/>
    <x v="31"/>
    <x v="79"/>
  </r>
  <r>
    <n v="10385"/>
    <x v="10384"/>
    <x v="0"/>
    <x v="2"/>
    <x v="38"/>
    <x v="60"/>
    <x v="2"/>
    <x v="0"/>
    <x v="1"/>
    <x v="0"/>
    <n v="0"/>
    <x v="7491"/>
    <x v="19"/>
    <x v="0"/>
    <x v="0"/>
    <x v="95"/>
  </r>
  <r>
    <n v="10386"/>
    <x v="10385"/>
    <x v="16"/>
    <x v="3"/>
    <x v="45"/>
    <x v="60"/>
    <x v="2"/>
    <x v="0"/>
    <x v="1"/>
    <x v="0"/>
    <n v="0"/>
    <x v="7492"/>
    <x v="7"/>
    <x v="0"/>
    <x v="0"/>
    <x v="20"/>
  </r>
  <r>
    <n v="10387"/>
    <x v="10386"/>
    <x v="27"/>
    <x v="2"/>
    <x v="16"/>
    <x v="60"/>
    <x v="2"/>
    <x v="0"/>
    <x v="1"/>
    <x v="0"/>
    <n v="0"/>
    <x v="3715"/>
    <x v="8"/>
    <x v="0"/>
    <x v="0"/>
    <x v="131"/>
  </r>
  <r>
    <n v="10388"/>
    <x v="10387"/>
    <x v="23"/>
    <x v="3"/>
    <x v="18"/>
    <x v="60"/>
    <x v="2"/>
    <x v="0"/>
    <x v="1"/>
    <x v="0"/>
    <n v="0"/>
    <x v="7160"/>
    <x v="4"/>
    <x v="2"/>
    <x v="0"/>
    <x v="47"/>
  </r>
  <r>
    <n v="10389"/>
    <x v="10388"/>
    <x v="11"/>
    <x v="3"/>
    <x v="26"/>
    <x v="60"/>
    <x v="2"/>
    <x v="0"/>
    <x v="1"/>
    <x v="0"/>
    <n v="0"/>
    <x v="7493"/>
    <x v="5"/>
    <x v="22"/>
    <x v="3"/>
    <x v="43"/>
  </r>
  <r>
    <n v="10390"/>
    <x v="10389"/>
    <x v="6"/>
    <x v="1"/>
    <x v="40"/>
    <x v="81"/>
    <x v="2"/>
    <x v="0"/>
    <x v="1"/>
    <x v="0"/>
    <n v="0"/>
    <x v="2282"/>
    <x v="6"/>
    <x v="2"/>
    <x v="0"/>
    <x v="93"/>
  </r>
  <r>
    <n v="10391"/>
    <x v="10390"/>
    <x v="48"/>
    <x v="3"/>
    <x v="8"/>
    <x v="60"/>
    <x v="2"/>
    <x v="0"/>
    <x v="1"/>
    <x v="0"/>
    <n v="0"/>
    <x v="7494"/>
    <x v="8"/>
    <x v="0"/>
    <x v="0"/>
    <x v="41"/>
  </r>
  <r>
    <n v="10392"/>
    <x v="10391"/>
    <x v="46"/>
    <x v="3"/>
    <x v="28"/>
    <x v="60"/>
    <x v="2"/>
    <x v="0"/>
    <x v="1"/>
    <x v="0"/>
    <n v="0"/>
    <x v="3336"/>
    <x v="10"/>
    <x v="0"/>
    <x v="0"/>
    <x v="64"/>
  </r>
  <r>
    <n v="10393"/>
    <x v="10392"/>
    <x v="11"/>
    <x v="1"/>
    <x v="42"/>
    <x v="60"/>
    <x v="2"/>
    <x v="0"/>
    <x v="1"/>
    <x v="0"/>
    <n v="0"/>
    <x v="7495"/>
    <x v="5"/>
    <x v="0"/>
    <x v="0"/>
    <x v="13"/>
  </r>
  <r>
    <n v="10394"/>
    <x v="10393"/>
    <x v="2"/>
    <x v="3"/>
    <x v="71"/>
    <x v="60"/>
    <x v="2"/>
    <x v="0"/>
    <x v="1"/>
    <x v="0"/>
    <n v="0"/>
    <x v="7496"/>
    <x v="0"/>
    <x v="0"/>
    <x v="0"/>
    <x v="70"/>
  </r>
  <r>
    <n v="10395"/>
    <x v="10394"/>
    <x v="18"/>
    <x v="3"/>
    <x v="23"/>
    <x v="60"/>
    <x v="2"/>
    <x v="0"/>
    <x v="1"/>
    <x v="0"/>
    <n v="0"/>
    <x v="7497"/>
    <x v="0"/>
    <x v="10"/>
    <x v="24"/>
    <x v="43"/>
  </r>
  <r>
    <n v="10396"/>
    <x v="10395"/>
    <x v="6"/>
    <x v="3"/>
    <x v="17"/>
    <x v="60"/>
    <x v="2"/>
    <x v="0"/>
    <x v="1"/>
    <x v="0"/>
    <n v="0"/>
    <x v="7498"/>
    <x v="8"/>
    <x v="0"/>
    <x v="25"/>
    <x v="105"/>
  </r>
  <r>
    <n v="10397"/>
    <x v="10396"/>
    <x v="8"/>
    <x v="3"/>
    <x v="21"/>
    <x v="60"/>
    <x v="2"/>
    <x v="0"/>
    <x v="1"/>
    <x v="0"/>
    <n v="0"/>
    <x v="6260"/>
    <x v="8"/>
    <x v="0"/>
    <x v="0"/>
    <x v="130"/>
  </r>
  <r>
    <n v="10398"/>
    <x v="10397"/>
    <x v="16"/>
    <x v="3"/>
    <x v="12"/>
    <x v="60"/>
    <x v="2"/>
    <x v="0"/>
    <x v="1"/>
    <x v="0"/>
    <n v="0"/>
    <x v="7499"/>
    <x v="8"/>
    <x v="0"/>
    <x v="0"/>
    <x v="148"/>
  </r>
  <r>
    <n v="10399"/>
    <x v="10398"/>
    <x v="43"/>
    <x v="0"/>
    <x v="34"/>
    <x v="60"/>
    <x v="2"/>
    <x v="0"/>
    <x v="1"/>
    <x v="0"/>
    <n v="0"/>
    <x v="5525"/>
    <x v="5"/>
    <x v="0"/>
    <x v="0"/>
    <x v="46"/>
  </r>
  <r>
    <n v="10400"/>
    <x v="10399"/>
    <x v="1"/>
    <x v="3"/>
    <x v="27"/>
    <x v="60"/>
    <x v="2"/>
    <x v="0"/>
    <x v="1"/>
    <x v="0"/>
    <n v="0"/>
    <x v="3124"/>
    <x v="5"/>
    <x v="0"/>
    <x v="0"/>
    <x v="70"/>
  </r>
  <r>
    <n v="10401"/>
    <x v="10400"/>
    <x v="21"/>
    <x v="3"/>
    <x v="19"/>
    <x v="60"/>
    <x v="2"/>
    <x v="0"/>
    <x v="1"/>
    <x v="0"/>
    <n v="0"/>
    <x v="48"/>
    <x v="8"/>
    <x v="2"/>
    <x v="0"/>
    <x v="41"/>
  </r>
  <r>
    <n v="10402"/>
    <x v="10401"/>
    <x v="46"/>
    <x v="1"/>
    <x v="22"/>
    <x v="60"/>
    <x v="2"/>
    <x v="0"/>
    <x v="1"/>
    <x v="0"/>
    <n v="0"/>
    <x v="4903"/>
    <x v="11"/>
    <x v="1"/>
    <x v="1"/>
    <x v="33"/>
  </r>
  <r>
    <n v="10403"/>
    <x v="10402"/>
    <x v="70"/>
    <x v="3"/>
    <x v="53"/>
    <x v="60"/>
    <x v="2"/>
    <x v="0"/>
    <x v="1"/>
    <x v="0"/>
    <n v="0"/>
    <x v="7500"/>
    <x v="0"/>
    <x v="0"/>
    <x v="0"/>
    <x v="124"/>
  </r>
  <r>
    <n v="10404"/>
    <x v="10403"/>
    <x v="0"/>
    <x v="3"/>
    <x v="22"/>
    <x v="60"/>
    <x v="2"/>
    <x v="0"/>
    <x v="1"/>
    <x v="0"/>
    <n v="0"/>
    <x v="7501"/>
    <x v="8"/>
    <x v="45"/>
    <x v="0"/>
    <x v="122"/>
  </r>
  <r>
    <n v="10405"/>
    <x v="10404"/>
    <x v="25"/>
    <x v="3"/>
    <x v="52"/>
    <x v="60"/>
    <x v="2"/>
    <x v="0"/>
    <x v="1"/>
    <x v="0"/>
    <n v="0"/>
    <x v="1349"/>
    <x v="10"/>
    <x v="8"/>
    <x v="9"/>
    <x v="43"/>
  </r>
  <r>
    <n v="10406"/>
    <x v="10405"/>
    <x v="8"/>
    <x v="1"/>
    <x v="62"/>
    <x v="88"/>
    <x v="2"/>
    <x v="0"/>
    <x v="1"/>
    <x v="0"/>
    <n v="0"/>
    <x v="4164"/>
    <x v="0"/>
    <x v="0"/>
    <x v="0"/>
    <x v="70"/>
  </r>
  <r>
    <n v="10407"/>
    <x v="10406"/>
    <x v="21"/>
    <x v="3"/>
    <x v="13"/>
    <x v="60"/>
    <x v="2"/>
    <x v="0"/>
    <x v="1"/>
    <x v="0"/>
    <n v="0"/>
    <x v="7502"/>
    <x v="5"/>
    <x v="0"/>
    <x v="0"/>
    <x v="99"/>
  </r>
  <r>
    <n v="10408"/>
    <x v="10407"/>
    <x v="16"/>
    <x v="3"/>
    <x v="24"/>
    <x v="60"/>
    <x v="2"/>
    <x v="0"/>
    <x v="1"/>
    <x v="0"/>
    <n v="0"/>
    <x v="7503"/>
    <x v="8"/>
    <x v="0"/>
    <x v="0"/>
    <x v="51"/>
  </r>
  <r>
    <n v="10409"/>
    <x v="10408"/>
    <x v="0"/>
    <x v="3"/>
    <x v="30"/>
    <x v="60"/>
    <x v="2"/>
    <x v="0"/>
    <x v="1"/>
    <x v="0"/>
    <n v="0"/>
    <x v="7504"/>
    <x v="8"/>
    <x v="15"/>
    <x v="0"/>
    <x v="43"/>
  </r>
  <r>
    <n v="10410"/>
    <x v="10409"/>
    <x v="87"/>
    <x v="3"/>
    <x v="36"/>
    <x v="60"/>
    <x v="2"/>
    <x v="0"/>
    <x v="1"/>
    <x v="0"/>
    <n v="0"/>
    <x v="6300"/>
    <x v="10"/>
    <x v="0"/>
    <x v="0"/>
    <x v="97"/>
  </r>
  <r>
    <n v="10411"/>
    <x v="10410"/>
    <x v="20"/>
    <x v="3"/>
    <x v="25"/>
    <x v="60"/>
    <x v="2"/>
    <x v="0"/>
    <x v="1"/>
    <x v="0"/>
    <n v="0"/>
    <x v="7505"/>
    <x v="16"/>
    <x v="0"/>
    <x v="0"/>
    <x v="181"/>
  </r>
  <r>
    <n v="10412"/>
    <x v="10411"/>
    <x v="83"/>
    <x v="3"/>
    <x v="28"/>
    <x v="60"/>
    <x v="2"/>
    <x v="0"/>
    <x v="1"/>
    <x v="0"/>
    <n v="0"/>
    <x v="7506"/>
    <x v="2"/>
    <x v="0"/>
    <x v="0"/>
    <x v="60"/>
  </r>
  <r>
    <n v="10413"/>
    <x v="10412"/>
    <x v="35"/>
    <x v="1"/>
    <x v="47"/>
    <x v="60"/>
    <x v="2"/>
    <x v="0"/>
    <x v="1"/>
    <x v="0"/>
    <n v="0"/>
    <x v="5434"/>
    <x v="0"/>
    <x v="0"/>
    <x v="0"/>
    <x v="15"/>
  </r>
  <r>
    <n v="10414"/>
    <x v="10413"/>
    <x v="51"/>
    <x v="1"/>
    <x v="31"/>
    <x v="60"/>
    <x v="2"/>
    <x v="0"/>
    <x v="1"/>
    <x v="0"/>
    <n v="0"/>
    <x v="487"/>
    <x v="7"/>
    <x v="19"/>
    <x v="0"/>
    <x v="10"/>
  </r>
  <r>
    <n v="10415"/>
    <x v="10414"/>
    <x v="21"/>
    <x v="1"/>
    <x v="45"/>
    <x v="60"/>
    <x v="2"/>
    <x v="0"/>
    <x v="1"/>
    <x v="0"/>
    <n v="0"/>
    <x v="965"/>
    <x v="0"/>
    <x v="2"/>
    <x v="25"/>
    <x v="109"/>
  </r>
  <r>
    <n v="10416"/>
    <x v="10415"/>
    <x v="11"/>
    <x v="3"/>
    <x v="33"/>
    <x v="60"/>
    <x v="2"/>
    <x v="0"/>
    <x v="1"/>
    <x v="0"/>
    <n v="0"/>
    <x v="7507"/>
    <x v="5"/>
    <x v="0"/>
    <x v="0"/>
    <x v="51"/>
  </r>
  <r>
    <n v="10417"/>
    <x v="10416"/>
    <x v="45"/>
    <x v="1"/>
    <x v="29"/>
    <x v="60"/>
    <x v="2"/>
    <x v="0"/>
    <x v="1"/>
    <x v="0"/>
    <n v="0"/>
    <x v="7317"/>
    <x v="7"/>
    <x v="0"/>
    <x v="0"/>
    <x v="44"/>
  </r>
  <r>
    <n v="10418"/>
    <x v="10417"/>
    <x v="25"/>
    <x v="1"/>
    <x v="28"/>
    <x v="87"/>
    <x v="2"/>
    <x v="0"/>
    <x v="1"/>
    <x v="0"/>
    <n v="0"/>
    <x v="7508"/>
    <x v="6"/>
    <x v="0"/>
    <x v="0"/>
    <x v="47"/>
  </r>
  <r>
    <n v="10419"/>
    <x v="10418"/>
    <x v="3"/>
    <x v="1"/>
    <x v="29"/>
    <x v="60"/>
    <x v="2"/>
    <x v="0"/>
    <x v="1"/>
    <x v="0"/>
    <n v="0"/>
    <x v="7509"/>
    <x v="0"/>
    <x v="0"/>
    <x v="0"/>
    <x v="43"/>
  </r>
  <r>
    <n v="10420"/>
    <x v="10419"/>
    <x v="17"/>
    <x v="3"/>
    <x v="20"/>
    <x v="60"/>
    <x v="2"/>
    <x v="0"/>
    <x v="1"/>
    <x v="0"/>
    <n v="0"/>
    <x v="7510"/>
    <x v="0"/>
    <x v="4"/>
    <x v="44"/>
    <x v="33"/>
  </r>
  <r>
    <n v="10421"/>
    <x v="10420"/>
    <x v="25"/>
    <x v="1"/>
    <x v="34"/>
    <x v="60"/>
    <x v="2"/>
    <x v="0"/>
    <x v="1"/>
    <x v="0"/>
    <n v="0"/>
    <x v="4898"/>
    <x v="6"/>
    <x v="0"/>
    <x v="0"/>
    <x v="20"/>
  </r>
  <r>
    <n v="10422"/>
    <x v="10421"/>
    <x v="8"/>
    <x v="3"/>
    <x v="40"/>
    <x v="60"/>
    <x v="2"/>
    <x v="0"/>
    <x v="1"/>
    <x v="0"/>
    <n v="0"/>
    <x v="7511"/>
    <x v="10"/>
    <x v="0"/>
    <x v="0"/>
    <x v="68"/>
  </r>
  <r>
    <n v="10423"/>
    <x v="10422"/>
    <x v="54"/>
    <x v="3"/>
    <x v="21"/>
    <x v="60"/>
    <x v="2"/>
    <x v="0"/>
    <x v="1"/>
    <x v="0"/>
    <n v="0"/>
    <x v="7512"/>
    <x v="0"/>
    <x v="0"/>
    <x v="0"/>
    <x v="146"/>
  </r>
  <r>
    <n v="10424"/>
    <x v="10423"/>
    <x v="78"/>
    <x v="3"/>
    <x v="17"/>
    <x v="60"/>
    <x v="2"/>
    <x v="0"/>
    <x v="1"/>
    <x v="0"/>
    <n v="0"/>
    <x v="7513"/>
    <x v="0"/>
    <x v="0"/>
    <x v="0"/>
    <x v="87"/>
  </r>
  <r>
    <n v="10425"/>
    <x v="10424"/>
    <x v="21"/>
    <x v="3"/>
    <x v="61"/>
    <x v="60"/>
    <x v="2"/>
    <x v="0"/>
    <x v="1"/>
    <x v="0"/>
    <n v="0"/>
    <x v="7514"/>
    <x v="0"/>
    <x v="2"/>
    <x v="0"/>
    <x v="21"/>
  </r>
  <r>
    <n v="10426"/>
    <x v="10425"/>
    <x v="20"/>
    <x v="1"/>
    <x v="40"/>
    <x v="60"/>
    <x v="2"/>
    <x v="0"/>
    <x v="1"/>
    <x v="0"/>
    <n v="0"/>
    <x v="7515"/>
    <x v="11"/>
    <x v="0"/>
    <x v="0"/>
    <x v="43"/>
  </r>
  <r>
    <n v="10427"/>
    <x v="10426"/>
    <x v="83"/>
    <x v="3"/>
    <x v="37"/>
    <x v="60"/>
    <x v="2"/>
    <x v="0"/>
    <x v="1"/>
    <x v="0"/>
    <n v="0"/>
    <x v="7516"/>
    <x v="10"/>
    <x v="0"/>
    <x v="0"/>
    <x v="81"/>
  </r>
  <r>
    <n v="10428"/>
    <x v="10427"/>
    <x v="5"/>
    <x v="1"/>
    <x v="44"/>
    <x v="72"/>
    <x v="2"/>
    <x v="0"/>
    <x v="1"/>
    <x v="0"/>
    <n v="0"/>
    <x v="4639"/>
    <x v="7"/>
    <x v="0"/>
    <x v="0"/>
    <x v="47"/>
  </r>
  <r>
    <n v="10429"/>
    <x v="10428"/>
    <x v="32"/>
    <x v="3"/>
    <x v="54"/>
    <x v="60"/>
    <x v="2"/>
    <x v="0"/>
    <x v="1"/>
    <x v="0"/>
    <n v="0"/>
    <x v="5322"/>
    <x v="16"/>
    <x v="0"/>
    <x v="0"/>
    <x v="140"/>
  </r>
  <r>
    <n v="10430"/>
    <x v="10429"/>
    <x v="32"/>
    <x v="4"/>
    <x v="33"/>
    <x v="60"/>
    <x v="2"/>
    <x v="0"/>
    <x v="1"/>
    <x v="0"/>
    <n v="0"/>
    <x v="7517"/>
    <x v="3"/>
    <x v="28"/>
    <x v="18"/>
    <x v="101"/>
  </r>
  <r>
    <n v="10431"/>
    <x v="10430"/>
    <x v="16"/>
    <x v="3"/>
    <x v="63"/>
    <x v="60"/>
    <x v="2"/>
    <x v="0"/>
    <x v="1"/>
    <x v="0"/>
    <n v="0"/>
    <x v="7518"/>
    <x v="8"/>
    <x v="0"/>
    <x v="0"/>
    <x v="31"/>
  </r>
  <r>
    <n v="10432"/>
    <x v="10431"/>
    <x v="44"/>
    <x v="2"/>
    <x v="48"/>
    <x v="60"/>
    <x v="2"/>
    <x v="0"/>
    <x v="1"/>
    <x v="0"/>
    <n v="0"/>
    <x v="7519"/>
    <x v="10"/>
    <x v="0"/>
    <x v="0"/>
    <x v="93"/>
  </r>
  <r>
    <n v="10433"/>
    <x v="10432"/>
    <x v="6"/>
    <x v="3"/>
    <x v="34"/>
    <x v="60"/>
    <x v="2"/>
    <x v="0"/>
    <x v="1"/>
    <x v="0"/>
    <n v="0"/>
    <x v="7520"/>
    <x v="5"/>
    <x v="0"/>
    <x v="0"/>
    <x v="75"/>
  </r>
  <r>
    <n v="10434"/>
    <x v="10433"/>
    <x v="6"/>
    <x v="2"/>
    <x v="31"/>
    <x v="60"/>
    <x v="2"/>
    <x v="0"/>
    <x v="1"/>
    <x v="0"/>
    <n v="0"/>
    <x v="7521"/>
    <x v="5"/>
    <x v="5"/>
    <x v="0"/>
    <x v="82"/>
  </r>
  <r>
    <n v="10435"/>
    <x v="10434"/>
    <x v="51"/>
    <x v="1"/>
    <x v="52"/>
    <x v="60"/>
    <x v="2"/>
    <x v="0"/>
    <x v="1"/>
    <x v="0"/>
    <n v="0"/>
    <x v="7522"/>
    <x v="10"/>
    <x v="0"/>
    <x v="0"/>
    <x v="49"/>
  </r>
  <r>
    <n v="10436"/>
    <x v="10435"/>
    <x v="21"/>
    <x v="3"/>
    <x v="44"/>
    <x v="60"/>
    <x v="2"/>
    <x v="0"/>
    <x v="1"/>
    <x v="0"/>
    <n v="0"/>
    <x v="7523"/>
    <x v="8"/>
    <x v="2"/>
    <x v="0"/>
    <x v="109"/>
  </r>
  <r>
    <n v="10437"/>
    <x v="10436"/>
    <x v="1"/>
    <x v="3"/>
    <x v="45"/>
    <x v="60"/>
    <x v="2"/>
    <x v="0"/>
    <x v="1"/>
    <x v="0"/>
    <n v="0"/>
    <x v="7524"/>
    <x v="5"/>
    <x v="3"/>
    <x v="34"/>
    <x v="25"/>
  </r>
  <r>
    <n v="10438"/>
    <x v="10437"/>
    <x v="11"/>
    <x v="1"/>
    <x v="32"/>
    <x v="60"/>
    <x v="2"/>
    <x v="0"/>
    <x v="1"/>
    <x v="0"/>
    <n v="0"/>
    <x v="7525"/>
    <x v="7"/>
    <x v="9"/>
    <x v="3"/>
    <x v="38"/>
  </r>
  <r>
    <n v="10439"/>
    <x v="10438"/>
    <x v="32"/>
    <x v="3"/>
    <x v="16"/>
    <x v="60"/>
    <x v="2"/>
    <x v="0"/>
    <x v="1"/>
    <x v="0"/>
    <n v="0"/>
    <x v="7526"/>
    <x v="8"/>
    <x v="30"/>
    <x v="25"/>
    <x v="109"/>
  </r>
  <r>
    <n v="10440"/>
    <x v="10439"/>
    <x v="27"/>
    <x v="3"/>
    <x v="33"/>
    <x v="60"/>
    <x v="2"/>
    <x v="0"/>
    <x v="1"/>
    <x v="0"/>
    <n v="0"/>
    <x v="7527"/>
    <x v="7"/>
    <x v="45"/>
    <x v="0"/>
    <x v="51"/>
  </r>
  <r>
    <n v="10441"/>
    <x v="10440"/>
    <x v="25"/>
    <x v="0"/>
    <x v="11"/>
    <x v="60"/>
    <x v="2"/>
    <x v="0"/>
    <x v="1"/>
    <x v="0"/>
    <n v="0"/>
    <x v="5300"/>
    <x v="8"/>
    <x v="32"/>
    <x v="37"/>
    <x v="81"/>
  </r>
  <r>
    <n v="10442"/>
    <x v="10441"/>
    <x v="6"/>
    <x v="1"/>
    <x v="52"/>
    <x v="60"/>
    <x v="2"/>
    <x v="0"/>
    <x v="1"/>
    <x v="0"/>
    <n v="0"/>
    <x v="7528"/>
    <x v="5"/>
    <x v="1"/>
    <x v="0"/>
    <x v="10"/>
  </r>
  <r>
    <n v="10443"/>
    <x v="10442"/>
    <x v="44"/>
    <x v="3"/>
    <x v="8"/>
    <x v="60"/>
    <x v="2"/>
    <x v="0"/>
    <x v="1"/>
    <x v="0"/>
    <n v="0"/>
    <x v="7529"/>
    <x v="8"/>
    <x v="0"/>
    <x v="0"/>
    <x v="91"/>
  </r>
  <r>
    <n v="10444"/>
    <x v="10443"/>
    <x v="0"/>
    <x v="1"/>
    <x v="31"/>
    <x v="60"/>
    <x v="2"/>
    <x v="0"/>
    <x v="1"/>
    <x v="0"/>
    <n v="0"/>
    <x v="7530"/>
    <x v="5"/>
    <x v="0"/>
    <x v="0"/>
    <x v="43"/>
  </r>
  <r>
    <n v="10445"/>
    <x v="10444"/>
    <x v="92"/>
    <x v="3"/>
    <x v="28"/>
    <x v="60"/>
    <x v="2"/>
    <x v="0"/>
    <x v="1"/>
    <x v="0"/>
    <n v="0"/>
    <x v="7531"/>
    <x v="1"/>
    <x v="2"/>
    <x v="0"/>
    <x v="13"/>
  </r>
  <r>
    <n v="10446"/>
    <x v="10445"/>
    <x v="2"/>
    <x v="3"/>
    <x v="32"/>
    <x v="60"/>
    <x v="2"/>
    <x v="0"/>
    <x v="1"/>
    <x v="0"/>
    <n v="0"/>
    <x v="7532"/>
    <x v="7"/>
    <x v="0"/>
    <x v="0"/>
    <x v="70"/>
  </r>
  <r>
    <n v="10447"/>
    <x v="10446"/>
    <x v="41"/>
    <x v="1"/>
    <x v="30"/>
    <x v="19"/>
    <x v="2"/>
    <x v="0"/>
    <x v="1"/>
    <x v="0"/>
    <n v="0"/>
    <x v="7533"/>
    <x v="5"/>
    <x v="5"/>
    <x v="3"/>
    <x v="25"/>
  </r>
  <r>
    <n v="10448"/>
    <x v="10447"/>
    <x v="21"/>
    <x v="3"/>
    <x v="24"/>
    <x v="60"/>
    <x v="2"/>
    <x v="0"/>
    <x v="1"/>
    <x v="0"/>
    <n v="0"/>
    <x v="5229"/>
    <x v="8"/>
    <x v="0"/>
    <x v="0"/>
    <x v="28"/>
  </r>
  <r>
    <n v="10449"/>
    <x v="10448"/>
    <x v="78"/>
    <x v="3"/>
    <x v="25"/>
    <x v="60"/>
    <x v="2"/>
    <x v="0"/>
    <x v="1"/>
    <x v="0"/>
    <n v="0"/>
    <x v="7534"/>
    <x v="6"/>
    <x v="0"/>
    <x v="0"/>
    <x v="71"/>
  </r>
  <r>
    <n v="10450"/>
    <x v="10449"/>
    <x v="35"/>
    <x v="1"/>
    <x v="50"/>
    <x v="60"/>
    <x v="2"/>
    <x v="0"/>
    <x v="1"/>
    <x v="0"/>
    <n v="0"/>
    <x v="7535"/>
    <x v="7"/>
    <x v="0"/>
    <x v="0"/>
    <x v="54"/>
  </r>
  <r>
    <n v="10451"/>
    <x v="10450"/>
    <x v="22"/>
    <x v="3"/>
    <x v="34"/>
    <x v="60"/>
    <x v="2"/>
    <x v="0"/>
    <x v="1"/>
    <x v="0"/>
    <n v="0"/>
    <x v="7536"/>
    <x v="5"/>
    <x v="4"/>
    <x v="2"/>
    <x v="17"/>
  </r>
  <r>
    <n v="10452"/>
    <x v="10451"/>
    <x v="101"/>
    <x v="3"/>
    <x v="36"/>
    <x v="60"/>
    <x v="2"/>
    <x v="0"/>
    <x v="1"/>
    <x v="0"/>
    <n v="0"/>
    <x v="7537"/>
    <x v="6"/>
    <x v="0"/>
    <x v="0"/>
    <x v="70"/>
  </r>
  <r>
    <n v="10453"/>
    <x v="10452"/>
    <x v="27"/>
    <x v="3"/>
    <x v="41"/>
    <x v="60"/>
    <x v="2"/>
    <x v="0"/>
    <x v="1"/>
    <x v="0"/>
    <n v="0"/>
    <x v="4938"/>
    <x v="7"/>
    <x v="19"/>
    <x v="0"/>
    <x v="81"/>
  </r>
  <r>
    <n v="10454"/>
    <x v="10453"/>
    <x v="5"/>
    <x v="3"/>
    <x v="38"/>
    <x v="60"/>
    <x v="2"/>
    <x v="0"/>
    <x v="1"/>
    <x v="0"/>
    <n v="0"/>
    <x v="7538"/>
    <x v="8"/>
    <x v="0"/>
    <x v="0"/>
    <x v="50"/>
  </r>
  <r>
    <n v="10455"/>
    <x v="10454"/>
    <x v="13"/>
    <x v="4"/>
    <x v="36"/>
    <x v="60"/>
    <x v="2"/>
    <x v="0"/>
    <x v="1"/>
    <x v="0"/>
    <n v="0"/>
    <x v="5510"/>
    <x v="1"/>
    <x v="0"/>
    <x v="0"/>
    <x v="132"/>
  </r>
  <r>
    <n v="10456"/>
    <x v="10455"/>
    <x v="41"/>
    <x v="1"/>
    <x v="26"/>
    <x v="60"/>
    <x v="2"/>
    <x v="0"/>
    <x v="1"/>
    <x v="0"/>
    <n v="0"/>
    <x v="48"/>
    <x v="24"/>
    <x v="30"/>
    <x v="25"/>
    <x v="109"/>
  </r>
  <r>
    <n v="10457"/>
    <x v="10456"/>
    <x v="8"/>
    <x v="3"/>
    <x v="14"/>
    <x v="60"/>
    <x v="2"/>
    <x v="0"/>
    <x v="1"/>
    <x v="0"/>
    <n v="0"/>
    <x v="7539"/>
    <x v="7"/>
    <x v="0"/>
    <x v="0"/>
    <x v="81"/>
  </r>
  <r>
    <n v="10458"/>
    <x v="10457"/>
    <x v="2"/>
    <x v="3"/>
    <x v="31"/>
    <x v="60"/>
    <x v="2"/>
    <x v="0"/>
    <x v="1"/>
    <x v="0"/>
    <n v="0"/>
    <x v="5577"/>
    <x v="0"/>
    <x v="0"/>
    <x v="0"/>
    <x v="44"/>
  </r>
  <r>
    <n v="10459"/>
    <x v="10458"/>
    <x v="21"/>
    <x v="3"/>
    <x v="30"/>
    <x v="60"/>
    <x v="2"/>
    <x v="0"/>
    <x v="1"/>
    <x v="0"/>
    <n v="0"/>
    <x v="1107"/>
    <x v="0"/>
    <x v="2"/>
    <x v="0"/>
    <x v="21"/>
  </r>
  <r>
    <n v="10460"/>
    <x v="10459"/>
    <x v="24"/>
    <x v="3"/>
    <x v="23"/>
    <x v="60"/>
    <x v="2"/>
    <x v="0"/>
    <x v="1"/>
    <x v="0"/>
    <n v="0"/>
    <x v="7540"/>
    <x v="7"/>
    <x v="11"/>
    <x v="62"/>
    <x v="13"/>
  </r>
  <r>
    <n v="10461"/>
    <x v="10460"/>
    <x v="16"/>
    <x v="3"/>
    <x v="23"/>
    <x v="60"/>
    <x v="2"/>
    <x v="0"/>
    <x v="1"/>
    <x v="0"/>
    <n v="0"/>
    <x v="7541"/>
    <x v="5"/>
    <x v="11"/>
    <x v="7"/>
    <x v="62"/>
  </r>
  <r>
    <n v="10462"/>
    <x v="10461"/>
    <x v="27"/>
    <x v="3"/>
    <x v="47"/>
    <x v="60"/>
    <x v="2"/>
    <x v="0"/>
    <x v="1"/>
    <x v="0"/>
    <n v="0"/>
    <x v="7542"/>
    <x v="0"/>
    <x v="0"/>
    <x v="0"/>
    <x v="47"/>
  </r>
  <r>
    <n v="10463"/>
    <x v="10462"/>
    <x v="11"/>
    <x v="3"/>
    <x v="27"/>
    <x v="60"/>
    <x v="2"/>
    <x v="0"/>
    <x v="1"/>
    <x v="0"/>
    <n v="0"/>
    <x v="7543"/>
    <x v="8"/>
    <x v="0"/>
    <x v="0"/>
    <x v="111"/>
  </r>
  <r>
    <n v="10464"/>
    <x v="10463"/>
    <x v="32"/>
    <x v="1"/>
    <x v="64"/>
    <x v="60"/>
    <x v="2"/>
    <x v="0"/>
    <x v="1"/>
    <x v="0"/>
    <n v="0"/>
    <x v="7544"/>
    <x v="5"/>
    <x v="7"/>
    <x v="0"/>
    <x v="3"/>
  </r>
  <r>
    <n v="10465"/>
    <x v="10464"/>
    <x v="85"/>
    <x v="3"/>
    <x v="44"/>
    <x v="67"/>
    <x v="2"/>
    <x v="0"/>
    <x v="1"/>
    <x v="0"/>
    <n v="0"/>
    <x v="7545"/>
    <x v="10"/>
    <x v="2"/>
    <x v="0"/>
    <x v="64"/>
  </r>
  <r>
    <n v="10466"/>
    <x v="10465"/>
    <x v="91"/>
    <x v="3"/>
    <x v="19"/>
    <x v="60"/>
    <x v="2"/>
    <x v="0"/>
    <x v="1"/>
    <x v="0"/>
    <n v="0"/>
    <x v="7112"/>
    <x v="7"/>
    <x v="0"/>
    <x v="0"/>
    <x v="87"/>
  </r>
  <r>
    <n v="10467"/>
    <x v="10466"/>
    <x v="16"/>
    <x v="4"/>
    <x v="32"/>
    <x v="60"/>
    <x v="2"/>
    <x v="0"/>
    <x v="1"/>
    <x v="0"/>
    <n v="0"/>
    <x v="7546"/>
    <x v="7"/>
    <x v="0"/>
    <x v="0"/>
    <x v="18"/>
  </r>
  <r>
    <n v="10468"/>
    <x v="10467"/>
    <x v="32"/>
    <x v="3"/>
    <x v="48"/>
    <x v="60"/>
    <x v="2"/>
    <x v="0"/>
    <x v="1"/>
    <x v="0"/>
    <n v="0"/>
    <x v="7547"/>
    <x v="0"/>
    <x v="0"/>
    <x v="0"/>
    <x v="83"/>
  </r>
  <r>
    <n v="10469"/>
    <x v="10468"/>
    <x v="41"/>
    <x v="1"/>
    <x v="23"/>
    <x v="60"/>
    <x v="2"/>
    <x v="0"/>
    <x v="1"/>
    <x v="0"/>
    <n v="0"/>
    <x v="2450"/>
    <x v="6"/>
    <x v="0"/>
    <x v="0"/>
    <x v="83"/>
  </r>
  <r>
    <n v="10470"/>
    <x v="10469"/>
    <x v="60"/>
    <x v="3"/>
    <x v="25"/>
    <x v="60"/>
    <x v="2"/>
    <x v="0"/>
    <x v="1"/>
    <x v="0"/>
    <n v="0"/>
    <x v="7548"/>
    <x v="6"/>
    <x v="2"/>
    <x v="0"/>
    <x v="148"/>
  </r>
  <r>
    <n v="10471"/>
    <x v="10470"/>
    <x v="71"/>
    <x v="3"/>
    <x v="26"/>
    <x v="60"/>
    <x v="2"/>
    <x v="0"/>
    <x v="1"/>
    <x v="0"/>
    <n v="0"/>
    <x v="7549"/>
    <x v="6"/>
    <x v="0"/>
    <x v="0"/>
    <x v="137"/>
  </r>
  <r>
    <n v="10472"/>
    <x v="10471"/>
    <x v="38"/>
    <x v="0"/>
    <x v="21"/>
    <x v="60"/>
    <x v="2"/>
    <x v="0"/>
    <x v="1"/>
    <x v="0"/>
    <n v="0"/>
    <x v="4087"/>
    <x v="5"/>
    <x v="0"/>
    <x v="0"/>
    <x v="47"/>
  </r>
  <r>
    <n v="10473"/>
    <x v="10472"/>
    <x v="10"/>
    <x v="3"/>
    <x v="13"/>
    <x v="60"/>
    <x v="2"/>
    <x v="0"/>
    <x v="1"/>
    <x v="0"/>
    <n v="0"/>
    <x v="6124"/>
    <x v="8"/>
    <x v="30"/>
    <x v="25"/>
    <x v="153"/>
  </r>
  <r>
    <n v="10474"/>
    <x v="10473"/>
    <x v="104"/>
    <x v="3"/>
    <x v="24"/>
    <x v="60"/>
    <x v="2"/>
    <x v="0"/>
    <x v="1"/>
    <x v="0"/>
    <n v="0"/>
    <x v="7550"/>
    <x v="9"/>
    <x v="0"/>
    <x v="0"/>
    <x v="143"/>
  </r>
  <r>
    <n v="10475"/>
    <x v="10474"/>
    <x v="17"/>
    <x v="2"/>
    <x v="42"/>
    <x v="60"/>
    <x v="2"/>
    <x v="0"/>
    <x v="1"/>
    <x v="0"/>
    <n v="0"/>
    <x v="7551"/>
    <x v="7"/>
    <x v="15"/>
    <x v="0"/>
    <x v="31"/>
  </r>
  <r>
    <n v="10476"/>
    <x v="10475"/>
    <x v="11"/>
    <x v="3"/>
    <x v="55"/>
    <x v="60"/>
    <x v="2"/>
    <x v="0"/>
    <x v="1"/>
    <x v="0"/>
    <n v="0"/>
    <x v="7552"/>
    <x v="10"/>
    <x v="0"/>
    <x v="0"/>
    <x v="70"/>
  </r>
  <r>
    <n v="10477"/>
    <x v="10476"/>
    <x v="20"/>
    <x v="3"/>
    <x v="31"/>
    <x v="60"/>
    <x v="2"/>
    <x v="0"/>
    <x v="1"/>
    <x v="0"/>
    <n v="0"/>
    <x v="7553"/>
    <x v="6"/>
    <x v="2"/>
    <x v="0"/>
    <x v="62"/>
  </r>
  <r>
    <n v="10478"/>
    <x v="10477"/>
    <x v="21"/>
    <x v="3"/>
    <x v="23"/>
    <x v="60"/>
    <x v="2"/>
    <x v="0"/>
    <x v="1"/>
    <x v="0"/>
    <n v="0"/>
    <x v="7554"/>
    <x v="7"/>
    <x v="4"/>
    <x v="30"/>
    <x v="12"/>
  </r>
  <r>
    <n v="10479"/>
    <x v="10478"/>
    <x v="11"/>
    <x v="3"/>
    <x v="64"/>
    <x v="60"/>
    <x v="2"/>
    <x v="0"/>
    <x v="1"/>
    <x v="0"/>
    <n v="0"/>
    <x v="7555"/>
    <x v="10"/>
    <x v="0"/>
    <x v="0"/>
    <x v="34"/>
  </r>
  <r>
    <n v="10480"/>
    <x v="10479"/>
    <x v="6"/>
    <x v="3"/>
    <x v="49"/>
    <x v="60"/>
    <x v="2"/>
    <x v="0"/>
    <x v="1"/>
    <x v="0"/>
    <n v="0"/>
    <x v="7556"/>
    <x v="15"/>
    <x v="0"/>
    <x v="0"/>
    <x v="81"/>
  </r>
  <r>
    <n v="10481"/>
    <x v="10480"/>
    <x v="2"/>
    <x v="3"/>
    <x v="24"/>
    <x v="60"/>
    <x v="2"/>
    <x v="0"/>
    <x v="1"/>
    <x v="0"/>
    <n v="0"/>
    <x v="7557"/>
    <x v="7"/>
    <x v="14"/>
    <x v="54"/>
    <x v="8"/>
  </r>
  <r>
    <n v="10482"/>
    <x v="10481"/>
    <x v="21"/>
    <x v="3"/>
    <x v="57"/>
    <x v="60"/>
    <x v="2"/>
    <x v="0"/>
    <x v="1"/>
    <x v="0"/>
    <n v="0"/>
    <x v="4537"/>
    <x v="10"/>
    <x v="2"/>
    <x v="0"/>
    <x v="46"/>
  </r>
  <r>
    <n v="10483"/>
    <x v="10482"/>
    <x v="21"/>
    <x v="3"/>
    <x v="16"/>
    <x v="60"/>
    <x v="2"/>
    <x v="0"/>
    <x v="1"/>
    <x v="0"/>
    <n v="0"/>
    <x v="7558"/>
    <x v="7"/>
    <x v="48"/>
    <x v="70"/>
    <x v="112"/>
  </r>
  <r>
    <n v="10484"/>
    <x v="10483"/>
    <x v="11"/>
    <x v="3"/>
    <x v="21"/>
    <x v="60"/>
    <x v="2"/>
    <x v="0"/>
    <x v="1"/>
    <x v="0"/>
    <n v="0"/>
    <x v="7559"/>
    <x v="7"/>
    <x v="0"/>
    <x v="0"/>
    <x v="79"/>
  </r>
  <r>
    <n v="10485"/>
    <x v="10484"/>
    <x v="0"/>
    <x v="3"/>
    <x v="22"/>
    <x v="60"/>
    <x v="2"/>
    <x v="0"/>
    <x v="1"/>
    <x v="0"/>
    <n v="0"/>
    <x v="7560"/>
    <x v="7"/>
    <x v="12"/>
    <x v="6"/>
    <x v="28"/>
  </r>
  <r>
    <n v="10486"/>
    <x v="10485"/>
    <x v="5"/>
    <x v="1"/>
    <x v="40"/>
    <x v="60"/>
    <x v="2"/>
    <x v="0"/>
    <x v="1"/>
    <x v="0"/>
    <n v="0"/>
    <x v="7561"/>
    <x v="5"/>
    <x v="11"/>
    <x v="7"/>
    <x v="65"/>
  </r>
  <r>
    <n v="10487"/>
    <x v="10486"/>
    <x v="10"/>
    <x v="3"/>
    <x v="26"/>
    <x v="60"/>
    <x v="2"/>
    <x v="0"/>
    <x v="1"/>
    <x v="0"/>
    <n v="0"/>
    <x v="48"/>
    <x v="13"/>
    <x v="30"/>
    <x v="25"/>
    <x v="109"/>
  </r>
  <r>
    <n v="10488"/>
    <x v="10487"/>
    <x v="19"/>
    <x v="3"/>
    <x v="58"/>
    <x v="60"/>
    <x v="2"/>
    <x v="0"/>
    <x v="1"/>
    <x v="0"/>
    <n v="0"/>
    <x v="7562"/>
    <x v="0"/>
    <x v="3"/>
    <x v="0"/>
    <x v="47"/>
  </r>
  <r>
    <n v="10489"/>
    <x v="10488"/>
    <x v="32"/>
    <x v="1"/>
    <x v="14"/>
    <x v="60"/>
    <x v="2"/>
    <x v="0"/>
    <x v="1"/>
    <x v="0"/>
    <n v="0"/>
    <x v="7563"/>
    <x v="8"/>
    <x v="0"/>
    <x v="0"/>
    <x v="74"/>
  </r>
  <r>
    <n v="10490"/>
    <x v="10489"/>
    <x v="21"/>
    <x v="2"/>
    <x v="20"/>
    <x v="60"/>
    <x v="2"/>
    <x v="0"/>
    <x v="1"/>
    <x v="0"/>
    <n v="0"/>
    <x v="2874"/>
    <x v="1"/>
    <x v="0"/>
    <x v="0"/>
    <x v="31"/>
  </r>
  <r>
    <n v="10491"/>
    <x v="10490"/>
    <x v="36"/>
    <x v="3"/>
    <x v="22"/>
    <x v="60"/>
    <x v="2"/>
    <x v="0"/>
    <x v="1"/>
    <x v="0"/>
    <n v="0"/>
    <x v="7564"/>
    <x v="3"/>
    <x v="0"/>
    <x v="0"/>
    <x v="41"/>
  </r>
  <r>
    <n v="10492"/>
    <x v="10491"/>
    <x v="2"/>
    <x v="3"/>
    <x v="77"/>
    <x v="90"/>
    <x v="2"/>
    <x v="0"/>
    <x v="1"/>
    <x v="0"/>
    <n v="0"/>
    <x v="1448"/>
    <x v="0"/>
    <x v="4"/>
    <x v="2"/>
    <x v="80"/>
  </r>
  <r>
    <n v="10493"/>
    <x v="10492"/>
    <x v="11"/>
    <x v="2"/>
    <x v="25"/>
    <x v="60"/>
    <x v="2"/>
    <x v="0"/>
    <x v="1"/>
    <x v="0"/>
    <n v="0"/>
    <x v="7565"/>
    <x v="10"/>
    <x v="37"/>
    <x v="27"/>
    <x v="74"/>
  </r>
  <r>
    <n v="10494"/>
    <x v="10493"/>
    <x v="25"/>
    <x v="1"/>
    <x v="59"/>
    <x v="60"/>
    <x v="2"/>
    <x v="0"/>
    <x v="1"/>
    <x v="0"/>
    <n v="0"/>
    <x v="7566"/>
    <x v="10"/>
    <x v="0"/>
    <x v="0"/>
    <x v="54"/>
  </r>
  <r>
    <n v="10495"/>
    <x v="10494"/>
    <x v="6"/>
    <x v="3"/>
    <x v="32"/>
    <x v="69"/>
    <x v="2"/>
    <x v="0"/>
    <x v="1"/>
    <x v="0"/>
    <n v="0"/>
    <x v="7567"/>
    <x v="7"/>
    <x v="2"/>
    <x v="0"/>
    <x v="93"/>
  </r>
  <r>
    <n v="10496"/>
    <x v="10495"/>
    <x v="21"/>
    <x v="3"/>
    <x v="26"/>
    <x v="60"/>
    <x v="2"/>
    <x v="0"/>
    <x v="1"/>
    <x v="0"/>
    <n v="0"/>
    <x v="5738"/>
    <x v="5"/>
    <x v="0"/>
    <x v="0"/>
    <x v="49"/>
  </r>
  <r>
    <n v="10497"/>
    <x v="10496"/>
    <x v="3"/>
    <x v="1"/>
    <x v="50"/>
    <x v="60"/>
    <x v="2"/>
    <x v="0"/>
    <x v="1"/>
    <x v="0"/>
    <n v="0"/>
    <x v="3501"/>
    <x v="10"/>
    <x v="0"/>
    <x v="0"/>
    <x v="25"/>
  </r>
  <r>
    <n v="10498"/>
    <x v="10497"/>
    <x v="21"/>
    <x v="3"/>
    <x v="42"/>
    <x v="60"/>
    <x v="2"/>
    <x v="0"/>
    <x v="1"/>
    <x v="0"/>
    <n v="0"/>
    <x v="7568"/>
    <x v="0"/>
    <x v="15"/>
    <x v="0"/>
    <x v="75"/>
  </r>
  <r>
    <n v="10499"/>
    <x v="10498"/>
    <x v="16"/>
    <x v="3"/>
    <x v="45"/>
    <x v="60"/>
    <x v="2"/>
    <x v="0"/>
    <x v="1"/>
    <x v="0"/>
    <n v="0"/>
    <x v="7569"/>
    <x v="10"/>
    <x v="0"/>
    <x v="0"/>
    <x v="60"/>
  </r>
  <r>
    <n v="10500"/>
    <x v="10499"/>
    <x v="22"/>
    <x v="3"/>
    <x v="35"/>
    <x v="60"/>
    <x v="2"/>
    <x v="0"/>
    <x v="1"/>
    <x v="0"/>
    <n v="0"/>
    <x v="1774"/>
    <x v="5"/>
    <x v="4"/>
    <x v="2"/>
    <x v="39"/>
  </r>
  <r>
    <n v="10501"/>
    <x v="10500"/>
    <x v="34"/>
    <x v="3"/>
    <x v="37"/>
    <x v="60"/>
    <x v="2"/>
    <x v="0"/>
    <x v="1"/>
    <x v="0"/>
    <n v="0"/>
    <x v="7570"/>
    <x v="5"/>
    <x v="15"/>
    <x v="0"/>
    <x v="54"/>
  </r>
  <r>
    <n v="10502"/>
    <x v="10501"/>
    <x v="2"/>
    <x v="2"/>
    <x v="34"/>
    <x v="60"/>
    <x v="2"/>
    <x v="0"/>
    <x v="1"/>
    <x v="0"/>
    <n v="0"/>
    <x v="7571"/>
    <x v="8"/>
    <x v="2"/>
    <x v="0"/>
    <x v="148"/>
  </r>
  <r>
    <n v="10503"/>
    <x v="10502"/>
    <x v="27"/>
    <x v="1"/>
    <x v="35"/>
    <x v="60"/>
    <x v="2"/>
    <x v="0"/>
    <x v="1"/>
    <x v="0"/>
    <n v="0"/>
    <x v="6123"/>
    <x v="5"/>
    <x v="15"/>
    <x v="0"/>
    <x v="38"/>
  </r>
  <r>
    <n v="10504"/>
    <x v="10503"/>
    <x v="2"/>
    <x v="3"/>
    <x v="54"/>
    <x v="60"/>
    <x v="2"/>
    <x v="0"/>
    <x v="1"/>
    <x v="0"/>
    <n v="0"/>
    <x v="48"/>
    <x v="13"/>
    <x v="30"/>
    <x v="25"/>
    <x v="109"/>
  </r>
  <r>
    <n v="10505"/>
    <x v="10504"/>
    <x v="2"/>
    <x v="4"/>
    <x v="48"/>
    <x v="60"/>
    <x v="2"/>
    <x v="0"/>
    <x v="1"/>
    <x v="0"/>
    <n v="0"/>
    <x v="7572"/>
    <x v="5"/>
    <x v="4"/>
    <x v="8"/>
    <x v="35"/>
  </r>
  <r>
    <n v="10506"/>
    <x v="10505"/>
    <x v="58"/>
    <x v="1"/>
    <x v="36"/>
    <x v="60"/>
    <x v="2"/>
    <x v="0"/>
    <x v="1"/>
    <x v="0"/>
    <n v="0"/>
    <x v="5189"/>
    <x v="0"/>
    <x v="42"/>
    <x v="32"/>
    <x v="65"/>
  </r>
  <r>
    <n v="10507"/>
    <x v="10506"/>
    <x v="86"/>
    <x v="3"/>
    <x v="30"/>
    <x v="60"/>
    <x v="2"/>
    <x v="0"/>
    <x v="1"/>
    <x v="0"/>
    <n v="0"/>
    <x v="7573"/>
    <x v="1"/>
    <x v="2"/>
    <x v="0"/>
    <x v="75"/>
  </r>
  <r>
    <n v="10508"/>
    <x v="10507"/>
    <x v="22"/>
    <x v="1"/>
    <x v="52"/>
    <x v="60"/>
    <x v="2"/>
    <x v="0"/>
    <x v="1"/>
    <x v="0"/>
    <n v="0"/>
    <x v="5677"/>
    <x v="10"/>
    <x v="0"/>
    <x v="0"/>
    <x v="81"/>
  </r>
  <r>
    <n v="10509"/>
    <x v="10508"/>
    <x v="8"/>
    <x v="5"/>
    <x v="35"/>
    <x v="60"/>
    <x v="2"/>
    <x v="0"/>
    <x v="1"/>
    <x v="0"/>
    <n v="0"/>
    <x v="7574"/>
    <x v="10"/>
    <x v="0"/>
    <x v="0"/>
    <x v="48"/>
  </r>
  <r>
    <n v="10510"/>
    <x v="10509"/>
    <x v="50"/>
    <x v="3"/>
    <x v="40"/>
    <x v="60"/>
    <x v="2"/>
    <x v="0"/>
    <x v="1"/>
    <x v="0"/>
    <n v="0"/>
    <x v="48"/>
    <x v="13"/>
    <x v="30"/>
    <x v="25"/>
    <x v="109"/>
  </r>
  <r>
    <n v="10511"/>
    <x v="10510"/>
    <x v="0"/>
    <x v="3"/>
    <x v="33"/>
    <x v="60"/>
    <x v="2"/>
    <x v="0"/>
    <x v="1"/>
    <x v="0"/>
    <n v="0"/>
    <x v="3381"/>
    <x v="0"/>
    <x v="0"/>
    <x v="0"/>
    <x v="33"/>
  </r>
  <r>
    <n v="10512"/>
    <x v="10511"/>
    <x v="17"/>
    <x v="3"/>
    <x v="11"/>
    <x v="60"/>
    <x v="2"/>
    <x v="0"/>
    <x v="1"/>
    <x v="0"/>
    <n v="0"/>
    <x v="7575"/>
    <x v="8"/>
    <x v="15"/>
    <x v="0"/>
    <x v="64"/>
  </r>
  <r>
    <n v="10513"/>
    <x v="10512"/>
    <x v="12"/>
    <x v="5"/>
    <x v="26"/>
    <x v="60"/>
    <x v="2"/>
    <x v="0"/>
    <x v="1"/>
    <x v="0"/>
    <n v="0"/>
    <x v="7576"/>
    <x v="5"/>
    <x v="0"/>
    <x v="0"/>
    <x v="25"/>
  </r>
  <r>
    <n v="10514"/>
    <x v="10513"/>
    <x v="8"/>
    <x v="0"/>
    <x v="36"/>
    <x v="60"/>
    <x v="2"/>
    <x v="0"/>
    <x v="1"/>
    <x v="0"/>
    <n v="0"/>
    <x v="5603"/>
    <x v="4"/>
    <x v="0"/>
    <x v="0"/>
    <x v="54"/>
  </r>
  <r>
    <n v="10515"/>
    <x v="10514"/>
    <x v="27"/>
    <x v="0"/>
    <x v="32"/>
    <x v="60"/>
    <x v="2"/>
    <x v="0"/>
    <x v="1"/>
    <x v="0"/>
    <n v="0"/>
    <x v="7577"/>
    <x v="0"/>
    <x v="0"/>
    <x v="0"/>
    <x v="98"/>
  </r>
  <r>
    <n v="10516"/>
    <x v="10515"/>
    <x v="8"/>
    <x v="2"/>
    <x v="36"/>
    <x v="60"/>
    <x v="2"/>
    <x v="0"/>
    <x v="1"/>
    <x v="0"/>
    <n v="0"/>
    <x v="7578"/>
    <x v="7"/>
    <x v="1"/>
    <x v="0"/>
    <x v="25"/>
  </r>
  <r>
    <n v="10517"/>
    <x v="10516"/>
    <x v="83"/>
    <x v="3"/>
    <x v="32"/>
    <x v="60"/>
    <x v="2"/>
    <x v="0"/>
    <x v="1"/>
    <x v="0"/>
    <n v="0"/>
    <x v="7579"/>
    <x v="7"/>
    <x v="0"/>
    <x v="0"/>
    <x v="64"/>
  </r>
  <r>
    <n v="10518"/>
    <x v="10517"/>
    <x v="2"/>
    <x v="3"/>
    <x v="52"/>
    <x v="60"/>
    <x v="2"/>
    <x v="0"/>
    <x v="1"/>
    <x v="0"/>
    <n v="0"/>
    <x v="7580"/>
    <x v="10"/>
    <x v="1"/>
    <x v="0"/>
    <x v="98"/>
  </r>
  <r>
    <n v="10519"/>
    <x v="10518"/>
    <x v="21"/>
    <x v="1"/>
    <x v="31"/>
    <x v="60"/>
    <x v="2"/>
    <x v="0"/>
    <x v="1"/>
    <x v="0"/>
    <n v="0"/>
    <x v="7581"/>
    <x v="5"/>
    <x v="0"/>
    <x v="0"/>
    <x v="75"/>
  </r>
  <r>
    <n v="10520"/>
    <x v="10519"/>
    <x v="32"/>
    <x v="3"/>
    <x v="35"/>
    <x v="60"/>
    <x v="2"/>
    <x v="0"/>
    <x v="1"/>
    <x v="0"/>
    <n v="0"/>
    <x v="7582"/>
    <x v="7"/>
    <x v="0"/>
    <x v="0"/>
    <x v="75"/>
  </r>
  <r>
    <n v="10521"/>
    <x v="10520"/>
    <x v="2"/>
    <x v="3"/>
    <x v="48"/>
    <x v="60"/>
    <x v="2"/>
    <x v="0"/>
    <x v="1"/>
    <x v="0"/>
    <n v="0"/>
    <x v="7583"/>
    <x v="5"/>
    <x v="22"/>
    <x v="3"/>
    <x v="44"/>
  </r>
  <r>
    <n v="10522"/>
    <x v="10521"/>
    <x v="27"/>
    <x v="3"/>
    <x v="57"/>
    <x v="60"/>
    <x v="2"/>
    <x v="0"/>
    <x v="1"/>
    <x v="0"/>
    <n v="0"/>
    <x v="7584"/>
    <x v="10"/>
    <x v="0"/>
    <x v="0"/>
    <x v="81"/>
  </r>
  <r>
    <n v="10523"/>
    <x v="10522"/>
    <x v="19"/>
    <x v="3"/>
    <x v="56"/>
    <x v="60"/>
    <x v="2"/>
    <x v="0"/>
    <x v="1"/>
    <x v="0"/>
    <n v="0"/>
    <x v="5678"/>
    <x v="10"/>
    <x v="0"/>
    <x v="0"/>
    <x v="20"/>
  </r>
  <r>
    <n v="10524"/>
    <x v="10523"/>
    <x v="26"/>
    <x v="1"/>
    <x v="50"/>
    <x v="60"/>
    <x v="2"/>
    <x v="0"/>
    <x v="1"/>
    <x v="0"/>
    <n v="0"/>
    <x v="7585"/>
    <x v="1"/>
    <x v="0"/>
    <x v="0"/>
    <x v="60"/>
  </r>
  <r>
    <n v="10525"/>
    <x v="10524"/>
    <x v="32"/>
    <x v="3"/>
    <x v="31"/>
    <x v="60"/>
    <x v="2"/>
    <x v="0"/>
    <x v="1"/>
    <x v="0"/>
    <n v="0"/>
    <x v="6800"/>
    <x v="8"/>
    <x v="19"/>
    <x v="0"/>
    <x v="152"/>
  </r>
  <r>
    <n v="10526"/>
    <x v="10525"/>
    <x v="6"/>
    <x v="1"/>
    <x v="25"/>
    <x v="60"/>
    <x v="2"/>
    <x v="0"/>
    <x v="1"/>
    <x v="0"/>
    <n v="0"/>
    <x v="1106"/>
    <x v="8"/>
    <x v="0"/>
    <x v="0"/>
    <x v="98"/>
  </r>
  <r>
    <n v="10527"/>
    <x v="10526"/>
    <x v="96"/>
    <x v="1"/>
    <x v="27"/>
    <x v="60"/>
    <x v="2"/>
    <x v="0"/>
    <x v="1"/>
    <x v="0"/>
    <n v="0"/>
    <x v="5341"/>
    <x v="4"/>
    <x v="0"/>
    <x v="0"/>
    <x v="74"/>
  </r>
  <r>
    <n v="10528"/>
    <x v="10527"/>
    <x v="0"/>
    <x v="4"/>
    <x v="42"/>
    <x v="60"/>
    <x v="2"/>
    <x v="0"/>
    <x v="1"/>
    <x v="0"/>
    <n v="0"/>
    <x v="7586"/>
    <x v="0"/>
    <x v="0"/>
    <x v="0"/>
    <x v="51"/>
  </r>
  <r>
    <n v="10529"/>
    <x v="10528"/>
    <x v="5"/>
    <x v="3"/>
    <x v="28"/>
    <x v="60"/>
    <x v="2"/>
    <x v="0"/>
    <x v="1"/>
    <x v="0"/>
    <n v="0"/>
    <x v="1829"/>
    <x v="6"/>
    <x v="9"/>
    <x v="3"/>
    <x v="38"/>
  </r>
  <r>
    <n v="10530"/>
    <x v="10529"/>
    <x v="6"/>
    <x v="3"/>
    <x v="6"/>
    <x v="60"/>
    <x v="2"/>
    <x v="0"/>
    <x v="1"/>
    <x v="0"/>
    <n v="0"/>
    <x v="7587"/>
    <x v="8"/>
    <x v="0"/>
    <x v="3"/>
    <x v="93"/>
  </r>
  <r>
    <n v="10531"/>
    <x v="10530"/>
    <x v="45"/>
    <x v="1"/>
    <x v="32"/>
    <x v="60"/>
    <x v="2"/>
    <x v="0"/>
    <x v="1"/>
    <x v="0"/>
    <n v="0"/>
    <x v="7588"/>
    <x v="0"/>
    <x v="0"/>
    <x v="0"/>
    <x v="99"/>
  </r>
  <r>
    <n v="10532"/>
    <x v="10531"/>
    <x v="21"/>
    <x v="3"/>
    <x v="23"/>
    <x v="60"/>
    <x v="2"/>
    <x v="0"/>
    <x v="1"/>
    <x v="0"/>
    <n v="0"/>
    <x v="7589"/>
    <x v="5"/>
    <x v="15"/>
    <x v="7"/>
    <x v="47"/>
  </r>
  <r>
    <n v="10533"/>
    <x v="10532"/>
    <x v="2"/>
    <x v="3"/>
    <x v="27"/>
    <x v="60"/>
    <x v="2"/>
    <x v="0"/>
    <x v="1"/>
    <x v="0"/>
    <n v="0"/>
    <x v="7590"/>
    <x v="6"/>
    <x v="74"/>
    <x v="3"/>
    <x v="32"/>
  </r>
  <r>
    <n v="10534"/>
    <x v="10533"/>
    <x v="32"/>
    <x v="3"/>
    <x v="52"/>
    <x v="60"/>
    <x v="2"/>
    <x v="0"/>
    <x v="1"/>
    <x v="0"/>
    <n v="0"/>
    <x v="7591"/>
    <x v="7"/>
    <x v="0"/>
    <x v="0"/>
    <x v="79"/>
  </r>
  <r>
    <n v="10535"/>
    <x v="10534"/>
    <x v="20"/>
    <x v="3"/>
    <x v="23"/>
    <x v="60"/>
    <x v="2"/>
    <x v="0"/>
    <x v="1"/>
    <x v="0"/>
    <n v="0"/>
    <x v="7592"/>
    <x v="7"/>
    <x v="0"/>
    <x v="0"/>
    <x v="75"/>
  </r>
  <r>
    <n v="10536"/>
    <x v="10535"/>
    <x v="11"/>
    <x v="3"/>
    <x v="26"/>
    <x v="60"/>
    <x v="2"/>
    <x v="0"/>
    <x v="1"/>
    <x v="0"/>
    <n v="0"/>
    <x v="7593"/>
    <x v="1"/>
    <x v="0"/>
    <x v="0"/>
    <x v="20"/>
  </r>
  <r>
    <n v="10537"/>
    <x v="10536"/>
    <x v="32"/>
    <x v="3"/>
    <x v="35"/>
    <x v="60"/>
    <x v="2"/>
    <x v="0"/>
    <x v="1"/>
    <x v="0"/>
    <n v="0"/>
    <x v="7594"/>
    <x v="7"/>
    <x v="0"/>
    <x v="0"/>
    <x v="46"/>
  </r>
  <r>
    <n v="10538"/>
    <x v="10537"/>
    <x v="16"/>
    <x v="1"/>
    <x v="21"/>
    <x v="60"/>
    <x v="2"/>
    <x v="0"/>
    <x v="1"/>
    <x v="0"/>
    <n v="0"/>
    <x v="3161"/>
    <x v="16"/>
    <x v="0"/>
    <x v="0"/>
    <x v="178"/>
  </r>
  <r>
    <n v="10539"/>
    <x v="10538"/>
    <x v="20"/>
    <x v="3"/>
    <x v="28"/>
    <x v="60"/>
    <x v="2"/>
    <x v="0"/>
    <x v="1"/>
    <x v="0"/>
    <n v="0"/>
    <x v="7595"/>
    <x v="0"/>
    <x v="0"/>
    <x v="0"/>
    <x v="27"/>
  </r>
  <r>
    <n v="10540"/>
    <x v="10539"/>
    <x v="11"/>
    <x v="3"/>
    <x v="18"/>
    <x v="60"/>
    <x v="2"/>
    <x v="0"/>
    <x v="1"/>
    <x v="0"/>
    <n v="0"/>
    <x v="7359"/>
    <x v="14"/>
    <x v="0"/>
    <x v="0"/>
    <x v="31"/>
  </r>
  <r>
    <n v="10541"/>
    <x v="10540"/>
    <x v="30"/>
    <x v="1"/>
    <x v="37"/>
    <x v="60"/>
    <x v="2"/>
    <x v="0"/>
    <x v="1"/>
    <x v="0"/>
    <n v="0"/>
    <x v="7328"/>
    <x v="0"/>
    <x v="0"/>
    <x v="0"/>
    <x v="32"/>
  </r>
  <r>
    <n v="10542"/>
    <x v="10541"/>
    <x v="23"/>
    <x v="1"/>
    <x v="45"/>
    <x v="60"/>
    <x v="2"/>
    <x v="0"/>
    <x v="1"/>
    <x v="0"/>
    <n v="0"/>
    <x v="7596"/>
    <x v="10"/>
    <x v="0"/>
    <x v="0"/>
    <x v="99"/>
  </r>
  <r>
    <n v="10543"/>
    <x v="10542"/>
    <x v="64"/>
    <x v="3"/>
    <x v="21"/>
    <x v="60"/>
    <x v="2"/>
    <x v="0"/>
    <x v="1"/>
    <x v="0"/>
    <n v="0"/>
    <x v="1893"/>
    <x v="0"/>
    <x v="4"/>
    <x v="2"/>
    <x v="55"/>
  </r>
  <r>
    <n v="10544"/>
    <x v="10543"/>
    <x v="16"/>
    <x v="3"/>
    <x v="25"/>
    <x v="60"/>
    <x v="2"/>
    <x v="0"/>
    <x v="1"/>
    <x v="0"/>
    <n v="0"/>
    <x v="848"/>
    <x v="7"/>
    <x v="0"/>
    <x v="0"/>
    <x v="146"/>
  </r>
  <r>
    <n v="10545"/>
    <x v="10544"/>
    <x v="63"/>
    <x v="3"/>
    <x v="31"/>
    <x v="60"/>
    <x v="2"/>
    <x v="0"/>
    <x v="1"/>
    <x v="0"/>
    <n v="0"/>
    <x v="7597"/>
    <x v="5"/>
    <x v="0"/>
    <x v="0"/>
    <x v="21"/>
  </r>
  <r>
    <n v="10546"/>
    <x v="10545"/>
    <x v="40"/>
    <x v="1"/>
    <x v="61"/>
    <x v="60"/>
    <x v="2"/>
    <x v="0"/>
    <x v="1"/>
    <x v="0"/>
    <n v="0"/>
    <x v="7598"/>
    <x v="11"/>
    <x v="0"/>
    <x v="0"/>
    <x v="28"/>
  </r>
  <r>
    <n v="10547"/>
    <x v="10546"/>
    <x v="32"/>
    <x v="1"/>
    <x v="33"/>
    <x v="60"/>
    <x v="2"/>
    <x v="0"/>
    <x v="1"/>
    <x v="0"/>
    <n v="0"/>
    <x v="7599"/>
    <x v="8"/>
    <x v="0"/>
    <x v="0"/>
    <x v="18"/>
  </r>
  <r>
    <n v="10548"/>
    <x v="10547"/>
    <x v="20"/>
    <x v="3"/>
    <x v="9"/>
    <x v="60"/>
    <x v="2"/>
    <x v="0"/>
    <x v="1"/>
    <x v="0"/>
    <n v="0"/>
    <x v="5383"/>
    <x v="4"/>
    <x v="0"/>
    <x v="0"/>
    <x v="49"/>
  </r>
  <r>
    <n v="10549"/>
    <x v="10548"/>
    <x v="17"/>
    <x v="3"/>
    <x v="15"/>
    <x v="60"/>
    <x v="2"/>
    <x v="0"/>
    <x v="1"/>
    <x v="0"/>
    <n v="0"/>
    <x v="7600"/>
    <x v="8"/>
    <x v="48"/>
    <x v="70"/>
    <x v="27"/>
  </r>
  <r>
    <n v="10550"/>
    <x v="10549"/>
    <x v="20"/>
    <x v="3"/>
    <x v="28"/>
    <x v="60"/>
    <x v="2"/>
    <x v="0"/>
    <x v="1"/>
    <x v="0"/>
    <n v="0"/>
    <x v="7601"/>
    <x v="5"/>
    <x v="0"/>
    <x v="0"/>
    <x v="20"/>
  </r>
  <r>
    <n v="10551"/>
    <x v="10550"/>
    <x v="46"/>
    <x v="1"/>
    <x v="23"/>
    <x v="60"/>
    <x v="2"/>
    <x v="0"/>
    <x v="1"/>
    <x v="0"/>
    <n v="0"/>
    <x v="7602"/>
    <x v="15"/>
    <x v="1"/>
    <x v="1"/>
    <x v="32"/>
  </r>
  <r>
    <n v="10552"/>
    <x v="10551"/>
    <x v="15"/>
    <x v="3"/>
    <x v="26"/>
    <x v="60"/>
    <x v="2"/>
    <x v="0"/>
    <x v="1"/>
    <x v="0"/>
    <n v="0"/>
    <x v="7603"/>
    <x v="8"/>
    <x v="0"/>
    <x v="0"/>
    <x v="108"/>
  </r>
  <r>
    <n v="10553"/>
    <x v="10552"/>
    <x v="34"/>
    <x v="1"/>
    <x v="36"/>
    <x v="60"/>
    <x v="2"/>
    <x v="0"/>
    <x v="1"/>
    <x v="0"/>
    <n v="0"/>
    <x v="7604"/>
    <x v="5"/>
    <x v="0"/>
    <x v="0"/>
    <x v="19"/>
  </r>
  <r>
    <n v="10554"/>
    <x v="10553"/>
    <x v="21"/>
    <x v="2"/>
    <x v="26"/>
    <x v="60"/>
    <x v="2"/>
    <x v="0"/>
    <x v="1"/>
    <x v="0"/>
    <n v="0"/>
    <x v="7605"/>
    <x v="8"/>
    <x v="0"/>
    <x v="0"/>
    <x v="121"/>
  </r>
  <r>
    <n v="10555"/>
    <x v="10554"/>
    <x v="56"/>
    <x v="3"/>
    <x v="21"/>
    <x v="60"/>
    <x v="2"/>
    <x v="0"/>
    <x v="1"/>
    <x v="0"/>
    <n v="0"/>
    <x v="7112"/>
    <x v="0"/>
    <x v="0"/>
    <x v="0"/>
    <x v="122"/>
  </r>
  <r>
    <n v="10556"/>
    <x v="10555"/>
    <x v="11"/>
    <x v="3"/>
    <x v="27"/>
    <x v="60"/>
    <x v="2"/>
    <x v="0"/>
    <x v="1"/>
    <x v="0"/>
    <n v="0"/>
    <x v="7606"/>
    <x v="5"/>
    <x v="0"/>
    <x v="0"/>
    <x v="64"/>
  </r>
  <r>
    <n v="10557"/>
    <x v="10556"/>
    <x v="2"/>
    <x v="3"/>
    <x v="51"/>
    <x v="61"/>
    <x v="2"/>
    <x v="0"/>
    <x v="1"/>
    <x v="0"/>
    <n v="0"/>
    <x v="7607"/>
    <x v="0"/>
    <x v="0"/>
    <x v="0"/>
    <x v="28"/>
  </r>
  <r>
    <n v="10558"/>
    <x v="10557"/>
    <x v="10"/>
    <x v="3"/>
    <x v="34"/>
    <x v="60"/>
    <x v="2"/>
    <x v="0"/>
    <x v="1"/>
    <x v="0"/>
    <n v="0"/>
    <x v="7608"/>
    <x v="0"/>
    <x v="0"/>
    <x v="0"/>
    <x v="105"/>
  </r>
  <r>
    <n v="10559"/>
    <x v="10558"/>
    <x v="32"/>
    <x v="2"/>
    <x v="36"/>
    <x v="60"/>
    <x v="2"/>
    <x v="0"/>
    <x v="1"/>
    <x v="0"/>
    <n v="0"/>
    <x v="7609"/>
    <x v="8"/>
    <x v="0"/>
    <x v="0"/>
    <x v="59"/>
  </r>
  <r>
    <n v="10560"/>
    <x v="10559"/>
    <x v="76"/>
    <x v="3"/>
    <x v="21"/>
    <x v="60"/>
    <x v="2"/>
    <x v="0"/>
    <x v="1"/>
    <x v="0"/>
    <n v="0"/>
    <x v="7211"/>
    <x v="1"/>
    <x v="0"/>
    <x v="0"/>
    <x v="41"/>
  </r>
  <r>
    <n v="10561"/>
    <x v="10560"/>
    <x v="20"/>
    <x v="3"/>
    <x v="5"/>
    <x v="60"/>
    <x v="2"/>
    <x v="0"/>
    <x v="1"/>
    <x v="0"/>
    <n v="0"/>
    <x v="3359"/>
    <x v="8"/>
    <x v="0"/>
    <x v="0"/>
    <x v="19"/>
  </r>
  <r>
    <n v="10562"/>
    <x v="10561"/>
    <x v="6"/>
    <x v="2"/>
    <x v="31"/>
    <x v="60"/>
    <x v="2"/>
    <x v="0"/>
    <x v="1"/>
    <x v="0"/>
    <n v="0"/>
    <x v="7610"/>
    <x v="5"/>
    <x v="0"/>
    <x v="0"/>
    <x v="38"/>
  </r>
  <r>
    <n v="10563"/>
    <x v="10562"/>
    <x v="8"/>
    <x v="3"/>
    <x v="22"/>
    <x v="60"/>
    <x v="2"/>
    <x v="0"/>
    <x v="1"/>
    <x v="0"/>
    <n v="0"/>
    <x v="7611"/>
    <x v="16"/>
    <x v="0"/>
    <x v="0"/>
    <x v="196"/>
  </r>
  <r>
    <n v="10564"/>
    <x v="10563"/>
    <x v="21"/>
    <x v="3"/>
    <x v="26"/>
    <x v="60"/>
    <x v="2"/>
    <x v="0"/>
    <x v="1"/>
    <x v="0"/>
    <n v="0"/>
    <x v="7612"/>
    <x v="7"/>
    <x v="0"/>
    <x v="0"/>
    <x v="137"/>
  </r>
  <r>
    <n v="10565"/>
    <x v="10564"/>
    <x v="11"/>
    <x v="3"/>
    <x v="26"/>
    <x v="60"/>
    <x v="2"/>
    <x v="0"/>
    <x v="1"/>
    <x v="0"/>
    <n v="0"/>
    <x v="7613"/>
    <x v="0"/>
    <x v="0"/>
    <x v="0"/>
    <x v="27"/>
  </r>
  <r>
    <n v="10566"/>
    <x v="10565"/>
    <x v="29"/>
    <x v="1"/>
    <x v="61"/>
    <x v="60"/>
    <x v="2"/>
    <x v="0"/>
    <x v="1"/>
    <x v="0"/>
    <n v="0"/>
    <x v="7614"/>
    <x v="7"/>
    <x v="0"/>
    <x v="0"/>
    <x v="49"/>
  </r>
  <r>
    <n v="10567"/>
    <x v="10566"/>
    <x v="36"/>
    <x v="3"/>
    <x v="31"/>
    <x v="60"/>
    <x v="2"/>
    <x v="0"/>
    <x v="1"/>
    <x v="0"/>
    <n v="0"/>
    <x v="4013"/>
    <x v="7"/>
    <x v="0"/>
    <x v="0"/>
    <x v="15"/>
  </r>
  <r>
    <n v="10568"/>
    <x v="10567"/>
    <x v="25"/>
    <x v="1"/>
    <x v="15"/>
    <x v="74"/>
    <x v="2"/>
    <x v="0"/>
    <x v="1"/>
    <x v="0"/>
    <n v="0"/>
    <x v="4641"/>
    <x v="7"/>
    <x v="0"/>
    <x v="0"/>
    <x v="139"/>
  </r>
  <r>
    <n v="10569"/>
    <x v="10568"/>
    <x v="38"/>
    <x v="2"/>
    <x v="32"/>
    <x v="60"/>
    <x v="2"/>
    <x v="0"/>
    <x v="1"/>
    <x v="0"/>
    <n v="0"/>
    <x v="7615"/>
    <x v="10"/>
    <x v="0"/>
    <x v="0"/>
    <x v="54"/>
  </r>
  <r>
    <n v="10570"/>
    <x v="10569"/>
    <x v="40"/>
    <x v="3"/>
    <x v="30"/>
    <x v="60"/>
    <x v="2"/>
    <x v="0"/>
    <x v="1"/>
    <x v="0"/>
    <n v="0"/>
    <x v="7616"/>
    <x v="5"/>
    <x v="0"/>
    <x v="0"/>
    <x v="74"/>
  </r>
  <r>
    <n v="10571"/>
    <x v="10570"/>
    <x v="11"/>
    <x v="2"/>
    <x v="44"/>
    <x v="74"/>
    <x v="2"/>
    <x v="0"/>
    <x v="1"/>
    <x v="0"/>
    <n v="0"/>
    <x v="7617"/>
    <x v="3"/>
    <x v="37"/>
    <x v="27"/>
    <x v="49"/>
  </r>
  <r>
    <n v="10572"/>
    <x v="10571"/>
    <x v="6"/>
    <x v="3"/>
    <x v="18"/>
    <x v="60"/>
    <x v="2"/>
    <x v="0"/>
    <x v="1"/>
    <x v="0"/>
    <n v="0"/>
    <x v="7618"/>
    <x v="5"/>
    <x v="1"/>
    <x v="1"/>
    <x v="20"/>
  </r>
  <r>
    <n v="10573"/>
    <x v="10572"/>
    <x v="27"/>
    <x v="3"/>
    <x v="4"/>
    <x v="60"/>
    <x v="2"/>
    <x v="0"/>
    <x v="1"/>
    <x v="0"/>
    <n v="0"/>
    <x v="48"/>
    <x v="8"/>
    <x v="0"/>
    <x v="0"/>
    <x v="15"/>
  </r>
  <r>
    <n v="10574"/>
    <x v="10573"/>
    <x v="0"/>
    <x v="0"/>
    <x v="33"/>
    <x v="60"/>
    <x v="2"/>
    <x v="0"/>
    <x v="1"/>
    <x v="0"/>
    <n v="0"/>
    <x v="7619"/>
    <x v="7"/>
    <x v="0"/>
    <x v="0"/>
    <x v="54"/>
  </r>
  <r>
    <n v="10575"/>
    <x v="10574"/>
    <x v="6"/>
    <x v="3"/>
    <x v="20"/>
    <x v="60"/>
    <x v="2"/>
    <x v="0"/>
    <x v="1"/>
    <x v="0"/>
    <n v="0"/>
    <x v="7620"/>
    <x v="7"/>
    <x v="0"/>
    <x v="0"/>
    <x v="163"/>
  </r>
  <r>
    <n v="10576"/>
    <x v="10575"/>
    <x v="61"/>
    <x v="3"/>
    <x v="31"/>
    <x v="60"/>
    <x v="2"/>
    <x v="0"/>
    <x v="1"/>
    <x v="0"/>
    <n v="0"/>
    <x v="5053"/>
    <x v="6"/>
    <x v="12"/>
    <x v="6"/>
    <x v="46"/>
  </r>
  <r>
    <n v="10577"/>
    <x v="10576"/>
    <x v="34"/>
    <x v="1"/>
    <x v="36"/>
    <x v="60"/>
    <x v="2"/>
    <x v="0"/>
    <x v="1"/>
    <x v="0"/>
    <n v="0"/>
    <x v="3260"/>
    <x v="11"/>
    <x v="15"/>
    <x v="0"/>
    <x v="13"/>
  </r>
  <r>
    <n v="10578"/>
    <x v="10577"/>
    <x v="27"/>
    <x v="3"/>
    <x v="22"/>
    <x v="60"/>
    <x v="2"/>
    <x v="0"/>
    <x v="1"/>
    <x v="0"/>
    <n v="0"/>
    <x v="7621"/>
    <x v="8"/>
    <x v="0"/>
    <x v="0"/>
    <x v="98"/>
  </r>
  <r>
    <n v="10579"/>
    <x v="10578"/>
    <x v="59"/>
    <x v="0"/>
    <x v="44"/>
    <x v="60"/>
    <x v="2"/>
    <x v="0"/>
    <x v="1"/>
    <x v="0"/>
    <n v="0"/>
    <x v="7622"/>
    <x v="6"/>
    <x v="0"/>
    <x v="0"/>
    <x v="149"/>
  </r>
  <r>
    <n v="10580"/>
    <x v="10579"/>
    <x v="20"/>
    <x v="3"/>
    <x v="41"/>
    <x v="60"/>
    <x v="2"/>
    <x v="0"/>
    <x v="1"/>
    <x v="0"/>
    <n v="0"/>
    <x v="7623"/>
    <x v="10"/>
    <x v="0"/>
    <x v="0"/>
    <x v="49"/>
  </r>
  <r>
    <n v="10581"/>
    <x v="10580"/>
    <x v="44"/>
    <x v="1"/>
    <x v="42"/>
    <x v="60"/>
    <x v="2"/>
    <x v="0"/>
    <x v="1"/>
    <x v="0"/>
    <n v="0"/>
    <x v="4339"/>
    <x v="0"/>
    <x v="0"/>
    <x v="0"/>
    <x v="46"/>
  </r>
  <r>
    <n v="10582"/>
    <x v="10581"/>
    <x v="63"/>
    <x v="1"/>
    <x v="26"/>
    <x v="60"/>
    <x v="2"/>
    <x v="0"/>
    <x v="1"/>
    <x v="0"/>
    <n v="0"/>
    <x v="6"/>
    <x v="5"/>
    <x v="11"/>
    <x v="0"/>
    <x v="92"/>
  </r>
  <r>
    <n v="10583"/>
    <x v="10582"/>
    <x v="55"/>
    <x v="3"/>
    <x v="28"/>
    <x v="60"/>
    <x v="2"/>
    <x v="0"/>
    <x v="1"/>
    <x v="0"/>
    <n v="0"/>
    <x v="7624"/>
    <x v="7"/>
    <x v="0"/>
    <x v="0"/>
    <x v="22"/>
  </r>
  <r>
    <n v="10584"/>
    <x v="10583"/>
    <x v="6"/>
    <x v="0"/>
    <x v="26"/>
    <x v="60"/>
    <x v="2"/>
    <x v="0"/>
    <x v="1"/>
    <x v="0"/>
    <n v="0"/>
    <x v="49"/>
    <x v="7"/>
    <x v="0"/>
    <x v="0"/>
    <x v="74"/>
  </r>
  <r>
    <n v="10585"/>
    <x v="10584"/>
    <x v="11"/>
    <x v="5"/>
    <x v="53"/>
    <x v="60"/>
    <x v="2"/>
    <x v="0"/>
    <x v="1"/>
    <x v="0"/>
    <n v="0"/>
    <x v="7625"/>
    <x v="8"/>
    <x v="0"/>
    <x v="0"/>
    <x v="96"/>
  </r>
  <r>
    <n v="10586"/>
    <x v="10585"/>
    <x v="20"/>
    <x v="5"/>
    <x v="37"/>
    <x v="60"/>
    <x v="2"/>
    <x v="0"/>
    <x v="1"/>
    <x v="0"/>
    <n v="0"/>
    <x v="7626"/>
    <x v="0"/>
    <x v="12"/>
    <x v="6"/>
    <x v="83"/>
  </r>
  <r>
    <n v="10587"/>
    <x v="10586"/>
    <x v="20"/>
    <x v="3"/>
    <x v="44"/>
    <x v="60"/>
    <x v="2"/>
    <x v="0"/>
    <x v="1"/>
    <x v="0"/>
    <n v="0"/>
    <x v="7627"/>
    <x v="10"/>
    <x v="15"/>
    <x v="0"/>
    <x v="46"/>
  </r>
  <r>
    <n v="10588"/>
    <x v="10587"/>
    <x v="16"/>
    <x v="3"/>
    <x v="22"/>
    <x v="60"/>
    <x v="2"/>
    <x v="0"/>
    <x v="1"/>
    <x v="0"/>
    <n v="0"/>
    <x v="7628"/>
    <x v="7"/>
    <x v="0"/>
    <x v="0"/>
    <x v="79"/>
  </r>
  <r>
    <n v="10589"/>
    <x v="10588"/>
    <x v="16"/>
    <x v="4"/>
    <x v="29"/>
    <x v="60"/>
    <x v="2"/>
    <x v="0"/>
    <x v="1"/>
    <x v="0"/>
    <n v="0"/>
    <x v="7629"/>
    <x v="5"/>
    <x v="15"/>
    <x v="0"/>
    <x v="44"/>
  </r>
  <r>
    <n v="10590"/>
    <x v="10589"/>
    <x v="16"/>
    <x v="3"/>
    <x v="37"/>
    <x v="60"/>
    <x v="2"/>
    <x v="0"/>
    <x v="1"/>
    <x v="0"/>
    <n v="0"/>
    <x v="7630"/>
    <x v="7"/>
    <x v="14"/>
    <x v="24"/>
    <x v="12"/>
  </r>
  <r>
    <n v="10591"/>
    <x v="10590"/>
    <x v="9"/>
    <x v="1"/>
    <x v="19"/>
    <x v="60"/>
    <x v="2"/>
    <x v="0"/>
    <x v="1"/>
    <x v="0"/>
    <n v="0"/>
    <x v="6076"/>
    <x v="0"/>
    <x v="12"/>
    <x v="6"/>
    <x v="54"/>
  </r>
  <r>
    <n v="10592"/>
    <x v="10591"/>
    <x v="0"/>
    <x v="4"/>
    <x v="40"/>
    <x v="60"/>
    <x v="2"/>
    <x v="0"/>
    <x v="1"/>
    <x v="0"/>
    <n v="0"/>
    <x v="7631"/>
    <x v="9"/>
    <x v="0"/>
    <x v="0"/>
    <x v="61"/>
  </r>
  <r>
    <n v="10593"/>
    <x v="10592"/>
    <x v="33"/>
    <x v="1"/>
    <x v="63"/>
    <x v="60"/>
    <x v="2"/>
    <x v="0"/>
    <x v="1"/>
    <x v="0"/>
    <n v="0"/>
    <x v="7632"/>
    <x v="0"/>
    <x v="0"/>
    <x v="0"/>
    <x v="79"/>
  </r>
  <r>
    <n v="10594"/>
    <x v="10593"/>
    <x v="6"/>
    <x v="1"/>
    <x v="56"/>
    <x v="60"/>
    <x v="2"/>
    <x v="0"/>
    <x v="1"/>
    <x v="0"/>
    <n v="0"/>
    <x v="7633"/>
    <x v="10"/>
    <x v="0"/>
    <x v="0"/>
    <x v="49"/>
  </r>
  <r>
    <n v="10595"/>
    <x v="10594"/>
    <x v="41"/>
    <x v="1"/>
    <x v="27"/>
    <x v="60"/>
    <x v="2"/>
    <x v="0"/>
    <x v="1"/>
    <x v="0"/>
    <n v="0"/>
    <x v="7634"/>
    <x v="5"/>
    <x v="0"/>
    <x v="0"/>
    <x v="19"/>
  </r>
  <r>
    <n v="10596"/>
    <x v="10595"/>
    <x v="44"/>
    <x v="1"/>
    <x v="30"/>
    <x v="60"/>
    <x v="2"/>
    <x v="0"/>
    <x v="1"/>
    <x v="0"/>
    <n v="0"/>
    <x v="7635"/>
    <x v="5"/>
    <x v="2"/>
    <x v="0"/>
    <x v="93"/>
  </r>
  <r>
    <n v="10597"/>
    <x v="10596"/>
    <x v="0"/>
    <x v="0"/>
    <x v="14"/>
    <x v="60"/>
    <x v="2"/>
    <x v="0"/>
    <x v="1"/>
    <x v="0"/>
    <n v="0"/>
    <x v="1106"/>
    <x v="7"/>
    <x v="0"/>
    <x v="0"/>
    <x v="99"/>
  </r>
  <r>
    <n v="10598"/>
    <x v="10597"/>
    <x v="27"/>
    <x v="3"/>
    <x v="17"/>
    <x v="60"/>
    <x v="2"/>
    <x v="0"/>
    <x v="1"/>
    <x v="0"/>
    <n v="0"/>
    <x v="7636"/>
    <x v="16"/>
    <x v="3"/>
    <x v="34"/>
    <x v="198"/>
  </r>
  <r>
    <n v="10599"/>
    <x v="10598"/>
    <x v="10"/>
    <x v="3"/>
    <x v="19"/>
    <x v="60"/>
    <x v="2"/>
    <x v="0"/>
    <x v="1"/>
    <x v="0"/>
    <n v="0"/>
    <x v="4249"/>
    <x v="8"/>
    <x v="0"/>
    <x v="0"/>
    <x v="8"/>
  </r>
  <r>
    <n v="10600"/>
    <x v="10599"/>
    <x v="25"/>
    <x v="3"/>
    <x v="18"/>
    <x v="60"/>
    <x v="2"/>
    <x v="0"/>
    <x v="1"/>
    <x v="0"/>
    <n v="0"/>
    <x v="4885"/>
    <x v="15"/>
    <x v="4"/>
    <x v="8"/>
    <x v="80"/>
  </r>
  <r>
    <n v="10601"/>
    <x v="10600"/>
    <x v="34"/>
    <x v="1"/>
    <x v="34"/>
    <x v="60"/>
    <x v="2"/>
    <x v="0"/>
    <x v="1"/>
    <x v="0"/>
    <n v="0"/>
    <x v="7637"/>
    <x v="1"/>
    <x v="45"/>
    <x v="0"/>
    <x v="20"/>
  </r>
  <r>
    <n v="10602"/>
    <x v="10601"/>
    <x v="16"/>
    <x v="1"/>
    <x v="52"/>
    <x v="60"/>
    <x v="2"/>
    <x v="0"/>
    <x v="1"/>
    <x v="0"/>
    <n v="0"/>
    <x v="7638"/>
    <x v="6"/>
    <x v="0"/>
    <x v="0"/>
    <x v="58"/>
  </r>
  <r>
    <n v="10603"/>
    <x v="10602"/>
    <x v="11"/>
    <x v="3"/>
    <x v="19"/>
    <x v="60"/>
    <x v="2"/>
    <x v="0"/>
    <x v="1"/>
    <x v="0"/>
    <n v="0"/>
    <x v="7639"/>
    <x v="15"/>
    <x v="0"/>
    <x v="0"/>
    <x v="75"/>
  </r>
  <r>
    <n v="10604"/>
    <x v="10603"/>
    <x v="6"/>
    <x v="3"/>
    <x v="29"/>
    <x v="60"/>
    <x v="2"/>
    <x v="0"/>
    <x v="1"/>
    <x v="0"/>
    <n v="0"/>
    <x v="7640"/>
    <x v="10"/>
    <x v="0"/>
    <x v="0"/>
    <x v="15"/>
  </r>
  <r>
    <n v="10605"/>
    <x v="10604"/>
    <x v="21"/>
    <x v="3"/>
    <x v="60"/>
    <x v="60"/>
    <x v="2"/>
    <x v="0"/>
    <x v="1"/>
    <x v="0"/>
    <n v="0"/>
    <x v="7641"/>
    <x v="3"/>
    <x v="3"/>
    <x v="34"/>
    <x v="44"/>
  </r>
  <r>
    <n v="10606"/>
    <x v="10605"/>
    <x v="44"/>
    <x v="1"/>
    <x v="50"/>
    <x v="60"/>
    <x v="2"/>
    <x v="0"/>
    <x v="1"/>
    <x v="0"/>
    <n v="0"/>
    <x v="7642"/>
    <x v="7"/>
    <x v="0"/>
    <x v="0"/>
    <x v="31"/>
  </r>
  <r>
    <n v="10607"/>
    <x v="10606"/>
    <x v="27"/>
    <x v="3"/>
    <x v="41"/>
    <x v="60"/>
    <x v="2"/>
    <x v="0"/>
    <x v="1"/>
    <x v="0"/>
    <n v="0"/>
    <x v="7643"/>
    <x v="0"/>
    <x v="2"/>
    <x v="0"/>
    <x v="93"/>
  </r>
  <r>
    <n v="10608"/>
    <x v="10607"/>
    <x v="11"/>
    <x v="1"/>
    <x v="33"/>
    <x v="60"/>
    <x v="2"/>
    <x v="0"/>
    <x v="1"/>
    <x v="0"/>
    <n v="0"/>
    <x v="7644"/>
    <x v="0"/>
    <x v="0"/>
    <x v="0"/>
    <x v="98"/>
  </r>
  <r>
    <n v="10609"/>
    <x v="10608"/>
    <x v="10"/>
    <x v="1"/>
    <x v="57"/>
    <x v="60"/>
    <x v="2"/>
    <x v="0"/>
    <x v="1"/>
    <x v="0"/>
    <n v="0"/>
    <x v="7645"/>
    <x v="5"/>
    <x v="0"/>
    <x v="0"/>
    <x v="109"/>
  </r>
  <r>
    <n v="10610"/>
    <x v="10609"/>
    <x v="2"/>
    <x v="3"/>
    <x v="27"/>
    <x v="60"/>
    <x v="2"/>
    <x v="0"/>
    <x v="1"/>
    <x v="0"/>
    <n v="0"/>
    <x v="7646"/>
    <x v="5"/>
    <x v="0"/>
    <x v="0"/>
    <x v="79"/>
  </r>
  <r>
    <n v="10611"/>
    <x v="10610"/>
    <x v="2"/>
    <x v="2"/>
    <x v="18"/>
    <x v="60"/>
    <x v="2"/>
    <x v="0"/>
    <x v="1"/>
    <x v="0"/>
    <n v="0"/>
    <x v="7647"/>
    <x v="8"/>
    <x v="11"/>
    <x v="0"/>
    <x v="152"/>
  </r>
  <r>
    <n v="10612"/>
    <x v="10611"/>
    <x v="6"/>
    <x v="2"/>
    <x v="30"/>
    <x v="60"/>
    <x v="2"/>
    <x v="0"/>
    <x v="1"/>
    <x v="0"/>
    <n v="0"/>
    <x v="7648"/>
    <x v="9"/>
    <x v="45"/>
    <x v="0"/>
    <x v="68"/>
  </r>
  <r>
    <n v="10613"/>
    <x v="10612"/>
    <x v="45"/>
    <x v="3"/>
    <x v="25"/>
    <x v="60"/>
    <x v="2"/>
    <x v="0"/>
    <x v="1"/>
    <x v="0"/>
    <n v="0"/>
    <x v="7649"/>
    <x v="5"/>
    <x v="2"/>
    <x v="0"/>
    <x v="19"/>
  </r>
  <r>
    <n v="10614"/>
    <x v="10613"/>
    <x v="2"/>
    <x v="3"/>
    <x v="75"/>
    <x v="60"/>
    <x v="2"/>
    <x v="0"/>
    <x v="1"/>
    <x v="0"/>
    <n v="0"/>
    <x v="48"/>
    <x v="20"/>
    <x v="0"/>
    <x v="0"/>
    <x v="41"/>
  </r>
  <r>
    <n v="10615"/>
    <x v="10614"/>
    <x v="2"/>
    <x v="3"/>
    <x v="54"/>
    <x v="60"/>
    <x v="2"/>
    <x v="0"/>
    <x v="1"/>
    <x v="0"/>
    <n v="0"/>
    <x v="7650"/>
    <x v="8"/>
    <x v="0"/>
    <x v="0"/>
    <x v="64"/>
  </r>
  <r>
    <n v="10616"/>
    <x v="10615"/>
    <x v="0"/>
    <x v="3"/>
    <x v="21"/>
    <x v="60"/>
    <x v="2"/>
    <x v="0"/>
    <x v="1"/>
    <x v="0"/>
    <n v="0"/>
    <x v="5876"/>
    <x v="8"/>
    <x v="2"/>
    <x v="0"/>
    <x v="118"/>
  </r>
  <r>
    <n v="10617"/>
    <x v="10616"/>
    <x v="11"/>
    <x v="3"/>
    <x v="22"/>
    <x v="60"/>
    <x v="2"/>
    <x v="0"/>
    <x v="1"/>
    <x v="0"/>
    <n v="0"/>
    <x v="7651"/>
    <x v="8"/>
    <x v="0"/>
    <x v="0"/>
    <x v="75"/>
  </r>
  <r>
    <n v="10618"/>
    <x v="10617"/>
    <x v="2"/>
    <x v="3"/>
    <x v="56"/>
    <x v="60"/>
    <x v="2"/>
    <x v="0"/>
    <x v="1"/>
    <x v="0"/>
    <n v="0"/>
    <x v="7652"/>
    <x v="14"/>
    <x v="0"/>
    <x v="0"/>
    <x v="64"/>
  </r>
  <r>
    <n v="10619"/>
    <x v="10618"/>
    <x v="64"/>
    <x v="3"/>
    <x v="49"/>
    <x v="72"/>
    <x v="2"/>
    <x v="0"/>
    <x v="1"/>
    <x v="0"/>
    <n v="0"/>
    <x v="4389"/>
    <x v="6"/>
    <x v="0"/>
    <x v="0"/>
    <x v="124"/>
  </r>
  <r>
    <n v="10620"/>
    <x v="10619"/>
    <x v="39"/>
    <x v="3"/>
    <x v="31"/>
    <x v="60"/>
    <x v="2"/>
    <x v="0"/>
    <x v="1"/>
    <x v="0"/>
    <n v="0"/>
    <x v="7653"/>
    <x v="14"/>
    <x v="15"/>
    <x v="0"/>
    <x v="47"/>
  </r>
  <r>
    <n v="10621"/>
    <x v="10620"/>
    <x v="6"/>
    <x v="3"/>
    <x v="50"/>
    <x v="60"/>
    <x v="2"/>
    <x v="0"/>
    <x v="1"/>
    <x v="0"/>
    <n v="0"/>
    <x v="48"/>
    <x v="8"/>
    <x v="0"/>
    <x v="0"/>
    <x v="152"/>
  </r>
  <r>
    <n v="10622"/>
    <x v="10621"/>
    <x v="16"/>
    <x v="3"/>
    <x v="22"/>
    <x v="60"/>
    <x v="2"/>
    <x v="0"/>
    <x v="1"/>
    <x v="0"/>
    <n v="0"/>
    <x v="1958"/>
    <x v="9"/>
    <x v="0"/>
    <x v="0"/>
    <x v="64"/>
  </r>
  <r>
    <n v="10623"/>
    <x v="10622"/>
    <x v="10"/>
    <x v="0"/>
    <x v="18"/>
    <x v="60"/>
    <x v="2"/>
    <x v="0"/>
    <x v="1"/>
    <x v="0"/>
    <n v="0"/>
    <x v="7654"/>
    <x v="5"/>
    <x v="18"/>
    <x v="0"/>
    <x v="28"/>
  </r>
  <r>
    <n v="10624"/>
    <x v="10623"/>
    <x v="11"/>
    <x v="3"/>
    <x v="32"/>
    <x v="60"/>
    <x v="2"/>
    <x v="0"/>
    <x v="1"/>
    <x v="0"/>
    <n v="0"/>
    <x v="7655"/>
    <x v="0"/>
    <x v="0"/>
    <x v="0"/>
    <x v="25"/>
  </r>
  <r>
    <n v="10625"/>
    <x v="10624"/>
    <x v="16"/>
    <x v="3"/>
    <x v="51"/>
    <x v="60"/>
    <x v="2"/>
    <x v="0"/>
    <x v="1"/>
    <x v="0"/>
    <n v="0"/>
    <x v="7656"/>
    <x v="14"/>
    <x v="15"/>
    <x v="0"/>
    <x v="49"/>
  </r>
  <r>
    <n v="10626"/>
    <x v="10625"/>
    <x v="35"/>
    <x v="3"/>
    <x v="15"/>
    <x v="60"/>
    <x v="2"/>
    <x v="0"/>
    <x v="1"/>
    <x v="0"/>
    <n v="0"/>
    <x v="183"/>
    <x v="5"/>
    <x v="2"/>
    <x v="0"/>
    <x v="58"/>
  </r>
  <r>
    <n v="10627"/>
    <x v="10626"/>
    <x v="27"/>
    <x v="3"/>
    <x v="15"/>
    <x v="60"/>
    <x v="2"/>
    <x v="0"/>
    <x v="1"/>
    <x v="0"/>
    <n v="0"/>
    <x v="7657"/>
    <x v="5"/>
    <x v="2"/>
    <x v="0"/>
    <x v="47"/>
  </r>
  <r>
    <n v="10628"/>
    <x v="10627"/>
    <x v="92"/>
    <x v="3"/>
    <x v="28"/>
    <x v="60"/>
    <x v="2"/>
    <x v="0"/>
    <x v="1"/>
    <x v="0"/>
    <n v="0"/>
    <x v="7658"/>
    <x v="7"/>
    <x v="0"/>
    <x v="0"/>
    <x v="99"/>
  </r>
  <r>
    <n v="10629"/>
    <x v="10628"/>
    <x v="8"/>
    <x v="1"/>
    <x v="45"/>
    <x v="60"/>
    <x v="2"/>
    <x v="0"/>
    <x v="1"/>
    <x v="0"/>
    <n v="0"/>
    <x v="7659"/>
    <x v="0"/>
    <x v="0"/>
    <x v="0"/>
    <x v="47"/>
  </r>
  <r>
    <n v="10630"/>
    <x v="10629"/>
    <x v="33"/>
    <x v="3"/>
    <x v="15"/>
    <x v="60"/>
    <x v="2"/>
    <x v="0"/>
    <x v="1"/>
    <x v="0"/>
    <n v="0"/>
    <x v="48"/>
    <x v="8"/>
    <x v="0"/>
    <x v="0"/>
    <x v="149"/>
  </r>
  <r>
    <n v="10631"/>
    <x v="10630"/>
    <x v="20"/>
    <x v="3"/>
    <x v="23"/>
    <x v="60"/>
    <x v="2"/>
    <x v="0"/>
    <x v="1"/>
    <x v="0"/>
    <n v="0"/>
    <x v="7660"/>
    <x v="5"/>
    <x v="0"/>
    <x v="0"/>
    <x v="25"/>
  </r>
  <r>
    <n v="10632"/>
    <x v="10631"/>
    <x v="32"/>
    <x v="1"/>
    <x v="48"/>
    <x v="60"/>
    <x v="2"/>
    <x v="0"/>
    <x v="1"/>
    <x v="0"/>
    <n v="0"/>
    <x v="742"/>
    <x v="6"/>
    <x v="0"/>
    <x v="0"/>
    <x v="20"/>
  </r>
  <r>
    <n v="10633"/>
    <x v="10632"/>
    <x v="10"/>
    <x v="3"/>
    <x v="36"/>
    <x v="60"/>
    <x v="2"/>
    <x v="0"/>
    <x v="1"/>
    <x v="0"/>
    <n v="0"/>
    <x v="7661"/>
    <x v="10"/>
    <x v="0"/>
    <x v="0"/>
    <x v="81"/>
  </r>
  <r>
    <n v="10634"/>
    <x v="10633"/>
    <x v="1"/>
    <x v="2"/>
    <x v="48"/>
    <x v="60"/>
    <x v="2"/>
    <x v="0"/>
    <x v="1"/>
    <x v="0"/>
    <n v="0"/>
    <x v="7662"/>
    <x v="9"/>
    <x v="23"/>
    <x v="0"/>
    <x v="13"/>
  </r>
  <r>
    <n v="10635"/>
    <x v="10634"/>
    <x v="11"/>
    <x v="3"/>
    <x v="42"/>
    <x v="60"/>
    <x v="2"/>
    <x v="0"/>
    <x v="1"/>
    <x v="0"/>
    <n v="0"/>
    <x v="7663"/>
    <x v="10"/>
    <x v="0"/>
    <x v="0"/>
    <x v="13"/>
  </r>
  <r>
    <n v="10636"/>
    <x v="10635"/>
    <x v="77"/>
    <x v="3"/>
    <x v="36"/>
    <x v="60"/>
    <x v="2"/>
    <x v="0"/>
    <x v="1"/>
    <x v="0"/>
    <n v="0"/>
    <x v="7664"/>
    <x v="10"/>
    <x v="0"/>
    <x v="0"/>
    <x v="49"/>
  </r>
  <r>
    <n v="10637"/>
    <x v="10636"/>
    <x v="35"/>
    <x v="1"/>
    <x v="36"/>
    <x v="74"/>
    <x v="2"/>
    <x v="0"/>
    <x v="1"/>
    <x v="0"/>
    <n v="0"/>
    <x v="7665"/>
    <x v="6"/>
    <x v="0"/>
    <x v="0"/>
    <x v="21"/>
  </r>
  <r>
    <n v="10638"/>
    <x v="10637"/>
    <x v="14"/>
    <x v="2"/>
    <x v="34"/>
    <x v="60"/>
    <x v="2"/>
    <x v="0"/>
    <x v="1"/>
    <x v="0"/>
    <n v="0"/>
    <x v="7666"/>
    <x v="7"/>
    <x v="21"/>
    <x v="19"/>
    <x v="25"/>
  </r>
  <r>
    <n v="10639"/>
    <x v="10638"/>
    <x v="27"/>
    <x v="3"/>
    <x v="24"/>
    <x v="60"/>
    <x v="2"/>
    <x v="0"/>
    <x v="1"/>
    <x v="0"/>
    <n v="0"/>
    <x v="7667"/>
    <x v="5"/>
    <x v="19"/>
    <x v="0"/>
    <x v="20"/>
  </r>
  <r>
    <n v="10640"/>
    <x v="10639"/>
    <x v="17"/>
    <x v="3"/>
    <x v="14"/>
    <x v="60"/>
    <x v="2"/>
    <x v="0"/>
    <x v="1"/>
    <x v="0"/>
    <n v="0"/>
    <x v="7668"/>
    <x v="8"/>
    <x v="0"/>
    <x v="0"/>
    <x v="20"/>
  </r>
  <r>
    <n v="10641"/>
    <x v="10640"/>
    <x v="16"/>
    <x v="3"/>
    <x v="28"/>
    <x v="60"/>
    <x v="2"/>
    <x v="0"/>
    <x v="1"/>
    <x v="0"/>
    <n v="0"/>
    <x v="7669"/>
    <x v="5"/>
    <x v="0"/>
    <x v="0"/>
    <x v="75"/>
  </r>
  <r>
    <n v="10642"/>
    <x v="10641"/>
    <x v="32"/>
    <x v="3"/>
    <x v="31"/>
    <x v="74"/>
    <x v="2"/>
    <x v="0"/>
    <x v="1"/>
    <x v="0"/>
    <n v="0"/>
    <x v="7670"/>
    <x v="5"/>
    <x v="24"/>
    <x v="21"/>
    <x v="34"/>
  </r>
  <r>
    <n v="10643"/>
    <x v="10642"/>
    <x v="52"/>
    <x v="3"/>
    <x v="31"/>
    <x v="60"/>
    <x v="2"/>
    <x v="0"/>
    <x v="1"/>
    <x v="0"/>
    <n v="0"/>
    <x v="7671"/>
    <x v="1"/>
    <x v="0"/>
    <x v="0"/>
    <x v="64"/>
  </r>
  <r>
    <n v="10644"/>
    <x v="10643"/>
    <x v="11"/>
    <x v="3"/>
    <x v="56"/>
    <x v="60"/>
    <x v="2"/>
    <x v="0"/>
    <x v="1"/>
    <x v="0"/>
    <n v="0"/>
    <x v="7672"/>
    <x v="12"/>
    <x v="2"/>
    <x v="25"/>
    <x v="25"/>
  </r>
  <r>
    <n v="10645"/>
    <x v="10644"/>
    <x v="45"/>
    <x v="1"/>
    <x v="42"/>
    <x v="60"/>
    <x v="2"/>
    <x v="0"/>
    <x v="1"/>
    <x v="0"/>
    <n v="0"/>
    <x v="7673"/>
    <x v="0"/>
    <x v="0"/>
    <x v="0"/>
    <x v="62"/>
  </r>
  <r>
    <n v="10646"/>
    <x v="10645"/>
    <x v="6"/>
    <x v="1"/>
    <x v="45"/>
    <x v="60"/>
    <x v="2"/>
    <x v="0"/>
    <x v="1"/>
    <x v="0"/>
    <n v="0"/>
    <x v="2982"/>
    <x v="0"/>
    <x v="0"/>
    <x v="0"/>
    <x v="13"/>
  </r>
  <r>
    <n v="10647"/>
    <x v="10646"/>
    <x v="20"/>
    <x v="3"/>
    <x v="22"/>
    <x v="60"/>
    <x v="2"/>
    <x v="0"/>
    <x v="1"/>
    <x v="0"/>
    <n v="0"/>
    <x v="48"/>
    <x v="1"/>
    <x v="24"/>
    <x v="21"/>
    <x v="41"/>
  </r>
  <r>
    <n v="10648"/>
    <x v="10647"/>
    <x v="21"/>
    <x v="3"/>
    <x v="3"/>
    <x v="60"/>
    <x v="2"/>
    <x v="0"/>
    <x v="1"/>
    <x v="0"/>
    <n v="0"/>
    <x v="7674"/>
    <x v="8"/>
    <x v="15"/>
    <x v="0"/>
    <x v="31"/>
  </r>
  <r>
    <n v="10649"/>
    <x v="10648"/>
    <x v="2"/>
    <x v="3"/>
    <x v="59"/>
    <x v="60"/>
    <x v="2"/>
    <x v="0"/>
    <x v="1"/>
    <x v="0"/>
    <n v="0"/>
    <x v="7675"/>
    <x v="10"/>
    <x v="0"/>
    <x v="0"/>
    <x v="49"/>
  </r>
  <r>
    <n v="10650"/>
    <x v="10649"/>
    <x v="90"/>
    <x v="3"/>
    <x v="35"/>
    <x v="60"/>
    <x v="2"/>
    <x v="0"/>
    <x v="1"/>
    <x v="0"/>
    <n v="0"/>
    <x v="7676"/>
    <x v="7"/>
    <x v="0"/>
    <x v="0"/>
    <x v="198"/>
  </r>
  <r>
    <n v="10651"/>
    <x v="10650"/>
    <x v="16"/>
    <x v="3"/>
    <x v="18"/>
    <x v="60"/>
    <x v="2"/>
    <x v="0"/>
    <x v="1"/>
    <x v="0"/>
    <n v="0"/>
    <x v="7677"/>
    <x v="5"/>
    <x v="39"/>
    <x v="40"/>
    <x v="32"/>
  </r>
  <r>
    <n v="10652"/>
    <x v="10651"/>
    <x v="64"/>
    <x v="3"/>
    <x v="33"/>
    <x v="60"/>
    <x v="2"/>
    <x v="0"/>
    <x v="1"/>
    <x v="0"/>
    <n v="0"/>
    <x v="7678"/>
    <x v="10"/>
    <x v="2"/>
    <x v="0"/>
    <x v="61"/>
  </r>
  <r>
    <n v="10653"/>
    <x v="10652"/>
    <x v="30"/>
    <x v="1"/>
    <x v="33"/>
    <x v="60"/>
    <x v="2"/>
    <x v="0"/>
    <x v="1"/>
    <x v="0"/>
    <n v="0"/>
    <x v="7679"/>
    <x v="10"/>
    <x v="0"/>
    <x v="0"/>
    <x v="28"/>
  </r>
  <r>
    <n v="10654"/>
    <x v="10653"/>
    <x v="26"/>
    <x v="3"/>
    <x v="25"/>
    <x v="60"/>
    <x v="2"/>
    <x v="0"/>
    <x v="1"/>
    <x v="0"/>
    <n v="0"/>
    <x v="7680"/>
    <x v="5"/>
    <x v="0"/>
    <x v="0"/>
    <x v="28"/>
  </r>
  <r>
    <n v="10655"/>
    <x v="10654"/>
    <x v="10"/>
    <x v="3"/>
    <x v="41"/>
    <x v="60"/>
    <x v="2"/>
    <x v="0"/>
    <x v="1"/>
    <x v="0"/>
    <n v="0"/>
    <x v="7681"/>
    <x v="10"/>
    <x v="0"/>
    <x v="0"/>
    <x v="64"/>
  </r>
  <r>
    <n v="10656"/>
    <x v="10655"/>
    <x v="23"/>
    <x v="3"/>
    <x v="28"/>
    <x v="60"/>
    <x v="2"/>
    <x v="0"/>
    <x v="1"/>
    <x v="0"/>
    <n v="0"/>
    <x v="7682"/>
    <x v="0"/>
    <x v="31"/>
    <x v="24"/>
    <x v="64"/>
  </r>
  <r>
    <n v="10657"/>
    <x v="10656"/>
    <x v="6"/>
    <x v="3"/>
    <x v="34"/>
    <x v="60"/>
    <x v="2"/>
    <x v="0"/>
    <x v="1"/>
    <x v="0"/>
    <n v="0"/>
    <x v="7683"/>
    <x v="0"/>
    <x v="0"/>
    <x v="0"/>
    <x v="15"/>
  </r>
  <r>
    <n v="10658"/>
    <x v="10657"/>
    <x v="92"/>
    <x v="3"/>
    <x v="31"/>
    <x v="60"/>
    <x v="2"/>
    <x v="0"/>
    <x v="1"/>
    <x v="0"/>
    <n v="0"/>
    <x v="5770"/>
    <x v="0"/>
    <x v="0"/>
    <x v="0"/>
    <x v="54"/>
  </r>
  <r>
    <n v="10659"/>
    <x v="10658"/>
    <x v="16"/>
    <x v="2"/>
    <x v="50"/>
    <x v="60"/>
    <x v="2"/>
    <x v="0"/>
    <x v="1"/>
    <x v="0"/>
    <n v="0"/>
    <x v="7684"/>
    <x v="6"/>
    <x v="0"/>
    <x v="0"/>
    <x v="43"/>
  </r>
  <r>
    <n v="10660"/>
    <x v="10659"/>
    <x v="87"/>
    <x v="3"/>
    <x v="34"/>
    <x v="60"/>
    <x v="2"/>
    <x v="0"/>
    <x v="1"/>
    <x v="0"/>
    <n v="0"/>
    <x v="3639"/>
    <x v="6"/>
    <x v="0"/>
    <x v="0"/>
    <x v="118"/>
  </r>
  <r>
    <n v="10661"/>
    <x v="10660"/>
    <x v="5"/>
    <x v="1"/>
    <x v="24"/>
    <x v="39"/>
    <x v="2"/>
    <x v="0"/>
    <x v="1"/>
    <x v="0"/>
    <n v="0"/>
    <x v="7685"/>
    <x v="5"/>
    <x v="3"/>
    <x v="0"/>
    <x v="12"/>
  </r>
  <r>
    <n v="10662"/>
    <x v="10661"/>
    <x v="21"/>
    <x v="3"/>
    <x v="47"/>
    <x v="60"/>
    <x v="2"/>
    <x v="0"/>
    <x v="1"/>
    <x v="0"/>
    <n v="0"/>
    <x v="7686"/>
    <x v="9"/>
    <x v="0"/>
    <x v="0"/>
    <x v="70"/>
  </r>
  <r>
    <n v="10663"/>
    <x v="10662"/>
    <x v="6"/>
    <x v="3"/>
    <x v="23"/>
    <x v="60"/>
    <x v="2"/>
    <x v="0"/>
    <x v="1"/>
    <x v="0"/>
    <n v="0"/>
    <x v="7687"/>
    <x v="8"/>
    <x v="7"/>
    <x v="0"/>
    <x v="81"/>
  </r>
  <r>
    <n v="10664"/>
    <x v="10663"/>
    <x v="44"/>
    <x v="1"/>
    <x v="31"/>
    <x v="60"/>
    <x v="2"/>
    <x v="0"/>
    <x v="1"/>
    <x v="0"/>
    <n v="0"/>
    <x v="6988"/>
    <x v="1"/>
    <x v="0"/>
    <x v="0"/>
    <x v="27"/>
  </r>
  <r>
    <n v="10665"/>
    <x v="10664"/>
    <x v="87"/>
    <x v="3"/>
    <x v="19"/>
    <x v="60"/>
    <x v="2"/>
    <x v="0"/>
    <x v="1"/>
    <x v="0"/>
    <n v="0"/>
    <x v="7211"/>
    <x v="2"/>
    <x v="0"/>
    <x v="0"/>
    <x v="98"/>
  </r>
  <r>
    <n v="10666"/>
    <x v="10665"/>
    <x v="16"/>
    <x v="3"/>
    <x v="34"/>
    <x v="58"/>
    <x v="2"/>
    <x v="0"/>
    <x v="1"/>
    <x v="0"/>
    <n v="0"/>
    <x v="7688"/>
    <x v="8"/>
    <x v="0"/>
    <x v="0"/>
    <x v="75"/>
  </r>
  <r>
    <n v="10667"/>
    <x v="10666"/>
    <x v="27"/>
    <x v="3"/>
    <x v="33"/>
    <x v="60"/>
    <x v="2"/>
    <x v="0"/>
    <x v="1"/>
    <x v="0"/>
    <n v="0"/>
    <x v="48"/>
    <x v="5"/>
    <x v="0"/>
    <x v="0"/>
    <x v="109"/>
  </r>
  <r>
    <n v="10668"/>
    <x v="10667"/>
    <x v="49"/>
    <x v="3"/>
    <x v="24"/>
    <x v="60"/>
    <x v="2"/>
    <x v="0"/>
    <x v="1"/>
    <x v="0"/>
    <n v="0"/>
    <x v="7689"/>
    <x v="8"/>
    <x v="66"/>
    <x v="0"/>
    <x v="146"/>
  </r>
  <r>
    <n v="10669"/>
    <x v="10668"/>
    <x v="2"/>
    <x v="3"/>
    <x v="17"/>
    <x v="60"/>
    <x v="2"/>
    <x v="0"/>
    <x v="1"/>
    <x v="0"/>
    <n v="0"/>
    <x v="7690"/>
    <x v="5"/>
    <x v="0"/>
    <x v="0"/>
    <x v="68"/>
  </r>
  <r>
    <n v="10670"/>
    <x v="10669"/>
    <x v="8"/>
    <x v="1"/>
    <x v="37"/>
    <x v="60"/>
    <x v="2"/>
    <x v="0"/>
    <x v="1"/>
    <x v="0"/>
    <n v="0"/>
    <x v="2444"/>
    <x v="10"/>
    <x v="0"/>
    <x v="0"/>
    <x v="47"/>
  </r>
  <r>
    <n v="10671"/>
    <x v="10670"/>
    <x v="24"/>
    <x v="3"/>
    <x v="35"/>
    <x v="60"/>
    <x v="2"/>
    <x v="0"/>
    <x v="1"/>
    <x v="0"/>
    <n v="0"/>
    <x v="1345"/>
    <x v="0"/>
    <x v="4"/>
    <x v="2"/>
    <x v="112"/>
  </r>
  <r>
    <n v="10672"/>
    <x v="10671"/>
    <x v="11"/>
    <x v="3"/>
    <x v="42"/>
    <x v="61"/>
    <x v="2"/>
    <x v="0"/>
    <x v="1"/>
    <x v="0"/>
    <n v="0"/>
    <x v="7691"/>
    <x v="7"/>
    <x v="19"/>
    <x v="0"/>
    <x v="64"/>
  </r>
  <r>
    <n v="10673"/>
    <x v="10672"/>
    <x v="2"/>
    <x v="3"/>
    <x v="20"/>
    <x v="60"/>
    <x v="2"/>
    <x v="0"/>
    <x v="1"/>
    <x v="0"/>
    <n v="0"/>
    <x v="48"/>
    <x v="13"/>
    <x v="30"/>
    <x v="25"/>
    <x v="145"/>
  </r>
  <r>
    <n v="10674"/>
    <x v="10673"/>
    <x v="43"/>
    <x v="3"/>
    <x v="22"/>
    <x v="60"/>
    <x v="2"/>
    <x v="0"/>
    <x v="1"/>
    <x v="0"/>
    <n v="0"/>
    <x v="7692"/>
    <x v="7"/>
    <x v="15"/>
    <x v="0"/>
    <x v="20"/>
  </r>
  <r>
    <n v="10675"/>
    <x v="10674"/>
    <x v="11"/>
    <x v="3"/>
    <x v="23"/>
    <x v="60"/>
    <x v="2"/>
    <x v="0"/>
    <x v="1"/>
    <x v="0"/>
    <n v="0"/>
    <x v="7693"/>
    <x v="0"/>
    <x v="2"/>
    <x v="0"/>
    <x v="81"/>
  </r>
  <r>
    <n v="10676"/>
    <x v="10675"/>
    <x v="85"/>
    <x v="4"/>
    <x v="31"/>
    <x v="60"/>
    <x v="2"/>
    <x v="0"/>
    <x v="1"/>
    <x v="0"/>
    <n v="0"/>
    <x v="7694"/>
    <x v="6"/>
    <x v="0"/>
    <x v="0"/>
    <x v="75"/>
  </r>
  <r>
    <n v="10677"/>
    <x v="10676"/>
    <x v="24"/>
    <x v="3"/>
    <x v="44"/>
    <x v="60"/>
    <x v="2"/>
    <x v="0"/>
    <x v="1"/>
    <x v="0"/>
    <n v="0"/>
    <x v="7695"/>
    <x v="5"/>
    <x v="0"/>
    <x v="0"/>
    <x v="27"/>
  </r>
  <r>
    <n v="10678"/>
    <x v="10677"/>
    <x v="20"/>
    <x v="1"/>
    <x v="57"/>
    <x v="39"/>
    <x v="2"/>
    <x v="0"/>
    <x v="1"/>
    <x v="0"/>
    <n v="0"/>
    <x v="7332"/>
    <x v="10"/>
    <x v="2"/>
    <x v="0"/>
    <x v="81"/>
  </r>
  <r>
    <n v="10679"/>
    <x v="10678"/>
    <x v="6"/>
    <x v="3"/>
    <x v="8"/>
    <x v="60"/>
    <x v="2"/>
    <x v="0"/>
    <x v="1"/>
    <x v="0"/>
    <n v="0"/>
    <x v="7696"/>
    <x v="8"/>
    <x v="12"/>
    <x v="6"/>
    <x v="25"/>
  </r>
  <r>
    <n v="10680"/>
    <x v="10679"/>
    <x v="44"/>
    <x v="3"/>
    <x v="47"/>
    <x v="60"/>
    <x v="2"/>
    <x v="0"/>
    <x v="1"/>
    <x v="0"/>
    <n v="0"/>
    <x v="7111"/>
    <x v="0"/>
    <x v="10"/>
    <x v="0"/>
    <x v="60"/>
  </r>
  <r>
    <n v="10681"/>
    <x v="10680"/>
    <x v="17"/>
    <x v="3"/>
    <x v="44"/>
    <x v="60"/>
    <x v="2"/>
    <x v="0"/>
    <x v="1"/>
    <x v="0"/>
    <n v="0"/>
    <x v="7697"/>
    <x v="10"/>
    <x v="15"/>
    <x v="0"/>
    <x v="19"/>
  </r>
  <r>
    <n v="10682"/>
    <x v="10681"/>
    <x v="7"/>
    <x v="0"/>
    <x v="42"/>
    <x v="60"/>
    <x v="2"/>
    <x v="0"/>
    <x v="1"/>
    <x v="0"/>
    <n v="0"/>
    <x v="7698"/>
    <x v="5"/>
    <x v="113"/>
    <x v="0"/>
    <x v="83"/>
  </r>
  <r>
    <n v="10683"/>
    <x v="10682"/>
    <x v="44"/>
    <x v="1"/>
    <x v="41"/>
    <x v="86"/>
    <x v="2"/>
    <x v="0"/>
    <x v="1"/>
    <x v="0"/>
    <n v="0"/>
    <x v="4636"/>
    <x v="0"/>
    <x v="0"/>
    <x v="0"/>
    <x v="28"/>
  </r>
  <r>
    <n v="10684"/>
    <x v="10683"/>
    <x v="40"/>
    <x v="3"/>
    <x v="28"/>
    <x v="60"/>
    <x v="2"/>
    <x v="0"/>
    <x v="1"/>
    <x v="0"/>
    <n v="0"/>
    <x v="7699"/>
    <x v="5"/>
    <x v="15"/>
    <x v="0"/>
    <x v="28"/>
  </r>
  <r>
    <n v="10685"/>
    <x v="10684"/>
    <x v="43"/>
    <x v="3"/>
    <x v="11"/>
    <x v="60"/>
    <x v="2"/>
    <x v="0"/>
    <x v="1"/>
    <x v="0"/>
    <n v="0"/>
    <x v="2921"/>
    <x v="8"/>
    <x v="0"/>
    <x v="0"/>
    <x v="13"/>
  </r>
  <r>
    <n v="10686"/>
    <x v="10685"/>
    <x v="16"/>
    <x v="2"/>
    <x v="28"/>
    <x v="60"/>
    <x v="2"/>
    <x v="0"/>
    <x v="1"/>
    <x v="0"/>
    <n v="0"/>
    <x v="3365"/>
    <x v="5"/>
    <x v="15"/>
    <x v="0"/>
    <x v="68"/>
  </r>
  <r>
    <n v="10687"/>
    <x v="10686"/>
    <x v="6"/>
    <x v="1"/>
    <x v="48"/>
    <x v="60"/>
    <x v="2"/>
    <x v="0"/>
    <x v="1"/>
    <x v="0"/>
    <n v="0"/>
    <x v="5227"/>
    <x v="10"/>
    <x v="0"/>
    <x v="0"/>
    <x v="81"/>
  </r>
  <r>
    <n v="10688"/>
    <x v="10687"/>
    <x v="11"/>
    <x v="3"/>
    <x v="41"/>
    <x v="60"/>
    <x v="2"/>
    <x v="0"/>
    <x v="1"/>
    <x v="0"/>
    <n v="0"/>
    <x v="7700"/>
    <x v="7"/>
    <x v="0"/>
    <x v="0"/>
    <x v="27"/>
  </r>
  <r>
    <n v="10689"/>
    <x v="10688"/>
    <x v="21"/>
    <x v="3"/>
    <x v="25"/>
    <x v="60"/>
    <x v="2"/>
    <x v="0"/>
    <x v="1"/>
    <x v="0"/>
    <n v="0"/>
    <x v="6247"/>
    <x v="8"/>
    <x v="0"/>
    <x v="0"/>
    <x v="93"/>
  </r>
  <r>
    <n v="10690"/>
    <x v="10689"/>
    <x v="8"/>
    <x v="3"/>
    <x v="16"/>
    <x v="60"/>
    <x v="2"/>
    <x v="0"/>
    <x v="1"/>
    <x v="0"/>
    <n v="0"/>
    <x v="7701"/>
    <x v="8"/>
    <x v="0"/>
    <x v="0"/>
    <x v="31"/>
  </r>
  <r>
    <n v="10691"/>
    <x v="10690"/>
    <x v="37"/>
    <x v="3"/>
    <x v="13"/>
    <x v="60"/>
    <x v="2"/>
    <x v="0"/>
    <x v="1"/>
    <x v="0"/>
    <n v="0"/>
    <x v="5790"/>
    <x v="5"/>
    <x v="0"/>
    <x v="0"/>
    <x v="25"/>
  </r>
  <r>
    <n v="10692"/>
    <x v="10691"/>
    <x v="2"/>
    <x v="1"/>
    <x v="34"/>
    <x v="60"/>
    <x v="2"/>
    <x v="0"/>
    <x v="1"/>
    <x v="0"/>
    <n v="0"/>
    <x v="7702"/>
    <x v="10"/>
    <x v="0"/>
    <x v="0"/>
    <x v="96"/>
  </r>
  <r>
    <n v="10693"/>
    <x v="10692"/>
    <x v="2"/>
    <x v="3"/>
    <x v="22"/>
    <x v="60"/>
    <x v="2"/>
    <x v="0"/>
    <x v="1"/>
    <x v="0"/>
    <n v="0"/>
    <x v="7703"/>
    <x v="16"/>
    <x v="0"/>
    <x v="0"/>
    <x v="109"/>
  </r>
  <r>
    <n v="10694"/>
    <x v="10693"/>
    <x v="27"/>
    <x v="3"/>
    <x v="18"/>
    <x v="60"/>
    <x v="2"/>
    <x v="0"/>
    <x v="1"/>
    <x v="0"/>
    <n v="0"/>
    <x v="7704"/>
    <x v="7"/>
    <x v="0"/>
    <x v="0"/>
    <x v="81"/>
  </r>
  <r>
    <n v="10695"/>
    <x v="10694"/>
    <x v="101"/>
    <x v="3"/>
    <x v="10"/>
    <x v="60"/>
    <x v="2"/>
    <x v="0"/>
    <x v="1"/>
    <x v="0"/>
    <n v="0"/>
    <x v="1590"/>
    <x v="5"/>
    <x v="4"/>
    <x v="2"/>
    <x v="80"/>
  </r>
  <r>
    <n v="10696"/>
    <x v="10695"/>
    <x v="25"/>
    <x v="1"/>
    <x v="52"/>
    <x v="60"/>
    <x v="2"/>
    <x v="0"/>
    <x v="1"/>
    <x v="0"/>
    <n v="0"/>
    <x v="7705"/>
    <x v="7"/>
    <x v="0"/>
    <x v="0"/>
    <x v="93"/>
  </r>
  <r>
    <n v="10697"/>
    <x v="10696"/>
    <x v="16"/>
    <x v="3"/>
    <x v="5"/>
    <x v="60"/>
    <x v="2"/>
    <x v="0"/>
    <x v="1"/>
    <x v="0"/>
    <n v="0"/>
    <x v="7706"/>
    <x v="8"/>
    <x v="40"/>
    <x v="0"/>
    <x v="75"/>
  </r>
  <r>
    <n v="10698"/>
    <x v="10697"/>
    <x v="20"/>
    <x v="1"/>
    <x v="14"/>
    <x v="60"/>
    <x v="2"/>
    <x v="0"/>
    <x v="1"/>
    <x v="0"/>
    <n v="0"/>
    <x v="1106"/>
    <x v="7"/>
    <x v="0"/>
    <x v="0"/>
    <x v="41"/>
  </r>
  <r>
    <n v="10699"/>
    <x v="10698"/>
    <x v="8"/>
    <x v="3"/>
    <x v="15"/>
    <x v="60"/>
    <x v="2"/>
    <x v="0"/>
    <x v="1"/>
    <x v="0"/>
    <n v="0"/>
    <x v="7707"/>
    <x v="8"/>
    <x v="0"/>
    <x v="0"/>
    <x v="139"/>
  </r>
  <r>
    <n v="10700"/>
    <x v="10699"/>
    <x v="21"/>
    <x v="3"/>
    <x v="57"/>
    <x v="60"/>
    <x v="2"/>
    <x v="0"/>
    <x v="1"/>
    <x v="0"/>
    <n v="0"/>
    <x v="2368"/>
    <x v="11"/>
    <x v="0"/>
    <x v="25"/>
    <x v="31"/>
  </r>
  <r>
    <n v="10701"/>
    <x v="10700"/>
    <x v="6"/>
    <x v="3"/>
    <x v="25"/>
    <x v="64"/>
    <x v="2"/>
    <x v="0"/>
    <x v="1"/>
    <x v="0"/>
    <n v="0"/>
    <x v="7708"/>
    <x v="7"/>
    <x v="6"/>
    <x v="0"/>
    <x v="51"/>
  </r>
  <r>
    <n v="10702"/>
    <x v="10701"/>
    <x v="27"/>
    <x v="3"/>
    <x v="3"/>
    <x v="60"/>
    <x v="2"/>
    <x v="0"/>
    <x v="1"/>
    <x v="0"/>
    <n v="0"/>
    <x v="48"/>
    <x v="13"/>
    <x v="30"/>
    <x v="25"/>
    <x v="109"/>
  </r>
  <r>
    <n v="10703"/>
    <x v="10702"/>
    <x v="25"/>
    <x v="1"/>
    <x v="32"/>
    <x v="60"/>
    <x v="2"/>
    <x v="0"/>
    <x v="1"/>
    <x v="0"/>
    <n v="0"/>
    <x v="7709"/>
    <x v="6"/>
    <x v="19"/>
    <x v="0"/>
    <x v="44"/>
  </r>
  <r>
    <n v="10704"/>
    <x v="10703"/>
    <x v="29"/>
    <x v="3"/>
    <x v="26"/>
    <x v="60"/>
    <x v="2"/>
    <x v="0"/>
    <x v="1"/>
    <x v="0"/>
    <n v="0"/>
    <x v="5598"/>
    <x v="5"/>
    <x v="0"/>
    <x v="0"/>
    <x v="31"/>
  </r>
  <r>
    <n v="10705"/>
    <x v="10704"/>
    <x v="48"/>
    <x v="3"/>
    <x v="52"/>
    <x v="60"/>
    <x v="2"/>
    <x v="0"/>
    <x v="1"/>
    <x v="0"/>
    <n v="0"/>
    <x v="7710"/>
    <x v="7"/>
    <x v="0"/>
    <x v="0"/>
    <x v="105"/>
  </r>
  <r>
    <n v="10706"/>
    <x v="10705"/>
    <x v="27"/>
    <x v="3"/>
    <x v="52"/>
    <x v="60"/>
    <x v="2"/>
    <x v="0"/>
    <x v="1"/>
    <x v="0"/>
    <n v="0"/>
    <x v="7711"/>
    <x v="10"/>
    <x v="0"/>
    <x v="0"/>
    <x v="64"/>
  </r>
  <r>
    <n v="10707"/>
    <x v="10706"/>
    <x v="2"/>
    <x v="3"/>
    <x v="37"/>
    <x v="60"/>
    <x v="2"/>
    <x v="0"/>
    <x v="1"/>
    <x v="0"/>
    <n v="0"/>
    <x v="7712"/>
    <x v="6"/>
    <x v="0"/>
    <x v="0"/>
    <x v="70"/>
  </r>
  <r>
    <n v="10708"/>
    <x v="10707"/>
    <x v="27"/>
    <x v="3"/>
    <x v="42"/>
    <x v="60"/>
    <x v="2"/>
    <x v="0"/>
    <x v="1"/>
    <x v="0"/>
    <n v="0"/>
    <x v="7713"/>
    <x v="5"/>
    <x v="15"/>
    <x v="7"/>
    <x v="74"/>
  </r>
  <r>
    <n v="10709"/>
    <x v="10708"/>
    <x v="22"/>
    <x v="3"/>
    <x v="13"/>
    <x v="60"/>
    <x v="2"/>
    <x v="0"/>
    <x v="1"/>
    <x v="0"/>
    <n v="0"/>
    <x v="48"/>
    <x v="8"/>
    <x v="0"/>
    <x v="0"/>
    <x v="149"/>
  </r>
  <r>
    <n v="10710"/>
    <x v="10709"/>
    <x v="40"/>
    <x v="3"/>
    <x v="36"/>
    <x v="60"/>
    <x v="2"/>
    <x v="0"/>
    <x v="1"/>
    <x v="0"/>
    <n v="0"/>
    <x v="6113"/>
    <x v="7"/>
    <x v="19"/>
    <x v="0"/>
    <x v="25"/>
  </r>
  <r>
    <n v="10711"/>
    <x v="10710"/>
    <x v="20"/>
    <x v="1"/>
    <x v="43"/>
    <x v="60"/>
    <x v="2"/>
    <x v="0"/>
    <x v="1"/>
    <x v="0"/>
    <n v="0"/>
    <x v="48"/>
    <x v="5"/>
    <x v="0"/>
    <x v="0"/>
    <x v="91"/>
  </r>
  <r>
    <n v="10712"/>
    <x v="10711"/>
    <x v="5"/>
    <x v="3"/>
    <x v="34"/>
    <x v="60"/>
    <x v="2"/>
    <x v="0"/>
    <x v="1"/>
    <x v="0"/>
    <n v="0"/>
    <x v="7714"/>
    <x v="0"/>
    <x v="4"/>
    <x v="30"/>
    <x v="107"/>
  </r>
  <r>
    <n v="10713"/>
    <x v="10712"/>
    <x v="27"/>
    <x v="3"/>
    <x v="40"/>
    <x v="60"/>
    <x v="2"/>
    <x v="0"/>
    <x v="1"/>
    <x v="0"/>
    <n v="0"/>
    <x v="7715"/>
    <x v="12"/>
    <x v="0"/>
    <x v="0"/>
    <x v="75"/>
  </r>
  <r>
    <n v="10714"/>
    <x v="10713"/>
    <x v="27"/>
    <x v="0"/>
    <x v="16"/>
    <x v="60"/>
    <x v="2"/>
    <x v="0"/>
    <x v="1"/>
    <x v="0"/>
    <n v="0"/>
    <x v="7716"/>
    <x v="8"/>
    <x v="2"/>
    <x v="0"/>
    <x v="122"/>
  </r>
  <r>
    <n v="10715"/>
    <x v="10714"/>
    <x v="45"/>
    <x v="1"/>
    <x v="44"/>
    <x v="60"/>
    <x v="2"/>
    <x v="0"/>
    <x v="1"/>
    <x v="0"/>
    <n v="0"/>
    <x v="7717"/>
    <x v="5"/>
    <x v="0"/>
    <x v="0"/>
    <x v="70"/>
  </r>
  <r>
    <n v="10716"/>
    <x v="10715"/>
    <x v="20"/>
    <x v="3"/>
    <x v="10"/>
    <x v="60"/>
    <x v="2"/>
    <x v="0"/>
    <x v="1"/>
    <x v="0"/>
    <n v="0"/>
    <x v="7718"/>
    <x v="16"/>
    <x v="30"/>
    <x v="25"/>
    <x v="163"/>
  </r>
  <r>
    <n v="10717"/>
    <x v="10716"/>
    <x v="43"/>
    <x v="3"/>
    <x v="26"/>
    <x v="60"/>
    <x v="2"/>
    <x v="0"/>
    <x v="1"/>
    <x v="0"/>
    <n v="0"/>
    <x v="6443"/>
    <x v="8"/>
    <x v="63"/>
    <x v="66"/>
    <x v="75"/>
  </r>
  <r>
    <n v="10718"/>
    <x v="10717"/>
    <x v="24"/>
    <x v="3"/>
    <x v="21"/>
    <x v="60"/>
    <x v="2"/>
    <x v="0"/>
    <x v="1"/>
    <x v="0"/>
    <n v="0"/>
    <x v="48"/>
    <x v="13"/>
    <x v="30"/>
    <x v="25"/>
    <x v="109"/>
  </r>
  <r>
    <n v="10719"/>
    <x v="10718"/>
    <x v="88"/>
    <x v="3"/>
    <x v="29"/>
    <x v="60"/>
    <x v="2"/>
    <x v="0"/>
    <x v="1"/>
    <x v="0"/>
    <n v="0"/>
    <x v="6732"/>
    <x v="7"/>
    <x v="0"/>
    <x v="0"/>
    <x v="31"/>
  </r>
  <r>
    <n v="10720"/>
    <x v="10719"/>
    <x v="16"/>
    <x v="3"/>
    <x v="4"/>
    <x v="60"/>
    <x v="2"/>
    <x v="0"/>
    <x v="1"/>
    <x v="0"/>
    <n v="0"/>
    <x v="7719"/>
    <x v="7"/>
    <x v="0"/>
    <x v="0"/>
    <x v="99"/>
  </r>
  <r>
    <n v="10721"/>
    <x v="10720"/>
    <x v="32"/>
    <x v="3"/>
    <x v="48"/>
    <x v="85"/>
    <x v="2"/>
    <x v="0"/>
    <x v="1"/>
    <x v="0"/>
    <n v="0"/>
    <x v="7720"/>
    <x v="0"/>
    <x v="4"/>
    <x v="2"/>
    <x v="102"/>
  </r>
  <r>
    <n v="10722"/>
    <x v="10721"/>
    <x v="20"/>
    <x v="3"/>
    <x v="30"/>
    <x v="60"/>
    <x v="2"/>
    <x v="0"/>
    <x v="1"/>
    <x v="0"/>
    <n v="0"/>
    <x v="7721"/>
    <x v="7"/>
    <x v="0"/>
    <x v="0"/>
    <x v="10"/>
  </r>
  <r>
    <n v="10723"/>
    <x v="10722"/>
    <x v="16"/>
    <x v="3"/>
    <x v="45"/>
    <x v="60"/>
    <x v="2"/>
    <x v="0"/>
    <x v="1"/>
    <x v="0"/>
    <n v="0"/>
    <x v="3026"/>
    <x v="10"/>
    <x v="15"/>
    <x v="0"/>
    <x v="68"/>
  </r>
  <r>
    <n v="10724"/>
    <x v="10723"/>
    <x v="77"/>
    <x v="3"/>
    <x v="26"/>
    <x v="60"/>
    <x v="2"/>
    <x v="0"/>
    <x v="1"/>
    <x v="0"/>
    <n v="0"/>
    <x v="5183"/>
    <x v="7"/>
    <x v="0"/>
    <x v="0"/>
    <x v="122"/>
  </r>
  <r>
    <n v="10725"/>
    <x v="10724"/>
    <x v="6"/>
    <x v="3"/>
    <x v="47"/>
    <x v="60"/>
    <x v="2"/>
    <x v="0"/>
    <x v="1"/>
    <x v="0"/>
    <n v="0"/>
    <x v="7722"/>
    <x v="10"/>
    <x v="0"/>
    <x v="0"/>
    <x v="122"/>
  </r>
  <r>
    <n v="10726"/>
    <x v="10725"/>
    <x v="2"/>
    <x v="3"/>
    <x v="34"/>
    <x v="60"/>
    <x v="2"/>
    <x v="0"/>
    <x v="1"/>
    <x v="0"/>
    <n v="0"/>
    <x v="7723"/>
    <x v="10"/>
    <x v="0"/>
    <x v="0"/>
    <x v="44"/>
  </r>
  <r>
    <n v="10727"/>
    <x v="10726"/>
    <x v="21"/>
    <x v="3"/>
    <x v="56"/>
    <x v="60"/>
    <x v="2"/>
    <x v="0"/>
    <x v="1"/>
    <x v="0"/>
    <n v="0"/>
    <x v="7724"/>
    <x v="10"/>
    <x v="0"/>
    <x v="0"/>
    <x v="61"/>
  </r>
  <r>
    <n v="10728"/>
    <x v="10727"/>
    <x v="27"/>
    <x v="3"/>
    <x v="15"/>
    <x v="60"/>
    <x v="2"/>
    <x v="0"/>
    <x v="1"/>
    <x v="0"/>
    <n v="0"/>
    <x v="7725"/>
    <x v="21"/>
    <x v="0"/>
    <x v="0"/>
    <x v="64"/>
  </r>
  <r>
    <n v="10729"/>
    <x v="10728"/>
    <x v="77"/>
    <x v="0"/>
    <x v="28"/>
    <x v="60"/>
    <x v="2"/>
    <x v="0"/>
    <x v="1"/>
    <x v="0"/>
    <n v="0"/>
    <x v="7085"/>
    <x v="7"/>
    <x v="0"/>
    <x v="0"/>
    <x v="28"/>
  </r>
  <r>
    <n v="10730"/>
    <x v="10729"/>
    <x v="2"/>
    <x v="3"/>
    <x v="47"/>
    <x v="60"/>
    <x v="2"/>
    <x v="0"/>
    <x v="1"/>
    <x v="0"/>
    <n v="0"/>
    <x v="4349"/>
    <x v="10"/>
    <x v="2"/>
    <x v="0"/>
    <x v="47"/>
  </r>
  <r>
    <n v="10731"/>
    <x v="10730"/>
    <x v="27"/>
    <x v="1"/>
    <x v="48"/>
    <x v="60"/>
    <x v="2"/>
    <x v="0"/>
    <x v="1"/>
    <x v="0"/>
    <n v="0"/>
    <x v="7726"/>
    <x v="0"/>
    <x v="0"/>
    <x v="0"/>
    <x v="64"/>
  </r>
  <r>
    <n v="10732"/>
    <x v="10731"/>
    <x v="20"/>
    <x v="3"/>
    <x v="19"/>
    <x v="60"/>
    <x v="2"/>
    <x v="0"/>
    <x v="1"/>
    <x v="0"/>
    <n v="0"/>
    <x v="7727"/>
    <x v="5"/>
    <x v="0"/>
    <x v="0"/>
    <x v="18"/>
  </r>
  <r>
    <n v="10733"/>
    <x v="10732"/>
    <x v="58"/>
    <x v="1"/>
    <x v="37"/>
    <x v="60"/>
    <x v="2"/>
    <x v="0"/>
    <x v="1"/>
    <x v="0"/>
    <n v="0"/>
    <x v="7728"/>
    <x v="10"/>
    <x v="0"/>
    <x v="0"/>
    <x v="70"/>
  </r>
  <r>
    <n v="10734"/>
    <x v="10733"/>
    <x v="16"/>
    <x v="3"/>
    <x v="13"/>
    <x v="60"/>
    <x v="2"/>
    <x v="0"/>
    <x v="1"/>
    <x v="0"/>
    <n v="0"/>
    <x v="7729"/>
    <x v="8"/>
    <x v="0"/>
    <x v="0"/>
    <x v="47"/>
  </r>
  <r>
    <n v="10735"/>
    <x v="10734"/>
    <x v="6"/>
    <x v="3"/>
    <x v="16"/>
    <x v="60"/>
    <x v="2"/>
    <x v="0"/>
    <x v="1"/>
    <x v="0"/>
    <n v="0"/>
    <x v="7730"/>
    <x v="8"/>
    <x v="15"/>
    <x v="0"/>
    <x v="124"/>
  </r>
  <r>
    <n v="10736"/>
    <x v="10735"/>
    <x v="32"/>
    <x v="3"/>
    <x v="28"/>
    <x v="60"/>
    <x v="2"/>
    <x v="0"/>
    <x v="1"/>
    <x v="0"/>
    <n v="0"/>
    <x v="4686"/>
    <x v="5"/>
    <x v="0"/>
    <x v="0"/>
    <x v="93"/>
  </r>
  <r>
    <n v="10737"/>
    <x v="10736"/>
    <x v="27"/>
    <x v="1"/>
    <x v="42"/>
    <x v="90"/>
    <x v="2"/>
    <x v="0"/>
    <x v="1"/>
    <x v="0"/>
    <n v="0"/>
    <x v="7731"/>
    <x v="10"/>
    <x v="0"/>
    <x v="0"/>
    <x v="32"/>
  </r>
  <r>
    <n v="10738"/>
    <x v="10737"/>
    <x v="16"/>
    <x v="3"/>
    <x v="52"/>
    <x v="60"/>
    <x v="2"/>
    <x v="0"/>
    <x v="1"/>
    <x v="0"/>
    <n v="0"/>
    <x v="7732"/>
    <x v="10"/>
    <x v="0"/>
    <x v="0"/>
    <x v="68"/>
  </r>
  <r>
    <n v="10739"/>
    <x v="10738"/>
    <x v="20"/>
    <x v="3"/>
    <x v="28"/>
    <x v="60"/>
    <x v="2"/>
    <x v="0"/>
    <x v="1"/>
    <x v="0"/>
    <n v="0"/>
    <x v="7733"/>
    <x v="0"/>
    <x v="0"/>
    <x v="0"/>
    <x v="111"/>
  </r>
  <r>
    <n v="10740"/>
    <x v="10739"/>
    <x v="21"/>
    <x v="0"/>
    <x v="34"/>
    <x v="95"/>
    <x v="2"/>
    <x v="0"/>
    <x v="1"/>
    <x v="0"/>
    <n v="0"/>
    <x v="7734"/>
    <x v="5"/>
    <x v="0"/>
    <x v="0"/>
    <x v="64"/>
  </r>
  <r>
    <n v="10741"/>
    <x v="10740"/>
    <x v="41"/>
    <x v="3"/>
    <x v="19"/>
    <x v="60"/>
    <x v="2"/>
    <x v="0"/>
    <x v="1"/>
    <x v="0"/>
    <n v="0"/>
    <x v="7735"/>
    <x v="3"/>
    <x v="0"/>
    <x v="0"/>
    <x v="91"/>
  </r>
  <r>
    <n v="10742"/>
    <x v="10741"/>
    <x v="42"/>
    <x v="1"/>
    <x v="40"/>
    <x v="60"/>
    <x v="2"/>
    <x v="0"/>
    <x v="1"/>
    <x v="0"/>
    <n v="0"/>
    <x v="7736"/>
    <x v="10"/>
    <x v="2"/>
    <x v="0"/>
    <x v="58"/>
  </r>
  <r>
    <n v="10743"/>
    <x v="10742"/>
    <x v="32"/>
    <x v="3"/>
    <x v="14"/>
    <x v="60"/>
    <x v="2"/>
    <x v="0"/>
    <x v="1"/>
    <x v="0"/>
    <n v="0"/>
    <x v="2027"/>
    <x v="8"/>
    <x v="2"/>
    <x v="0"/>
    <x v="41"/>
  </r>
  <r>
    <n v="10744"/>
    <x v="10743"/>
    <x v="99"/>
    <x v="3"/>
    <x v="29"/>
    <x v="60"/>
    <x v="2"/>
    <x v="0"/>
    <x v="1"/>
    <x v="0"/>
    <n v="0"/>
    <x v="6869"/>
    <x v="1"/>
    <x v="0"/>
    <x v="0"/>
    <x v="97"/>
  </r>
  <r>
    <n v="10745"/>
    <x v="10744"/>
    <x v="8"/>
    <x v="3"/>
    <x v="22"/>
    <x v="60"/>
    <x v="2"/>
    <x v="0"/>
    <x v="1"/>
    <x v="0"/>
    <n v="0"/>
    <x v="7737"/>
    <x v="3"/>
    <x v="9"/>
    <x v="3"/>
    <x v="49"/>
  </r>
  <r>
    <n v="10746"/>
    <x v="10745"/>
    <x v="16"/>
    <x v="3"/>
    <x v="25"/>
    <x v="60"/>
    <x v="2"/>
    <x v="0"/>
    <x v="1"/>
    <x v="0"/>
    <n v="0"/>
    <x v="48"/>
    <x v="7"/>
    <x v="0"/>
    <x v="0"/>
    <x v="135"/>
  </r>
  <r>
    <n v="10747"/>
    <x v="10746"/>
    <x v="32"/>
    <x v="5"/>
    <x v="44"/>
    <x v="60"/>
    <x v="2"/>
    <x v="0"/>
    <x v="1"/>
    <x v="0"/>
    <n v="0"/>
    <x v="7738"/>
    <x v="10"/>
    <x v="0"/>
    <x v="0"/>
    <x v="122"/>
  </r>
  <r>
    <n v="10748"/>
    <x v="10747"/>
    <x v="21"/>
    <x v="3"/>
    <x v="64"/>
    <x v="56"/>
    <x v="2"/>
    <x v="0"/>
    <x v="1"/>
    <x v="0"/>
    <n v="0"/>
    <x v="5664"/>
    <x v="5"/>
    <x v="0"/>
    <x v="0"/>
    <x v="32"/>
  </r>
  <r>
    <n v="10749"/>
    <x v="10748"/>
    <x v="70"/>
    <x v="3"/>
    <x v="29"/>
    <x v="60"/>
    <x v="2"/>
    <x v="0"/>
    <x v="1"/>
    <x v="0"/>
    <n v="0"/>
    <x v="7739"/>
    <x v="1"/>
    <x v="0"/>
    <x v="0"/>
    <x v="32"/>
  </r>
  <r>
    <n v="10750"/>
    <x v="10749"/>
    <x v="0"/>
    <x v="3"/>
    <x v="28"/>
    <x v="60"/>
    <x v="2"/>
    <x v="0"/>
    <x v="1"/>
    <x v="0"/>
    <n v="0"/>
    <x v="7740"/>
    <x v="5"/>
    <x v="0"/>
    <x v="0"/>
    <x v="83"/>
  </r>
  <r>
    <n v="10751"/>
    <x v="10750"/>
    <x v="20"/>
    <x v="5"/>
    <x v="64"/>
    <x v="60"/>
    <x v="2"/>
    <x v="0"/>
    <x v="1"/>
    <x v="0"/>
    <n v="0"/>
    <x v="829"/>
    <x v="17"/>
    <x v="0"/>
    <x v="0"/>
    <x v="68"/>
  </r>
  <r>
    <n v="10752"/>
    <x v="10751"/>
    <x v="100"/>
    <x v="3"/>
    <x v="25"/>
    <x v="60"/>
    <x v="2"/>
    <x v="0"/>
    <x v="1"/>
    <x v="0"/>
    <n v="0"/>
    <x v="7741"/>
    <x v="7"/>
    <x v="1"/>
    <x v="0"/>
    <x v="22"/>
  </r>
  <r>
    <n v="10753"/>
    <x v="10752"/>
    <x v="21"/>
    <x v="3"/>
    <x v="8"/>
    <x v="60"/>
    <x v="2"/>
    <x v="0"/>
    <x v="1"/>
    <x v="0"/>
    <n v="0"/>
    <x v="7742"/>
    <x v="8"/>
    <x v="2"/>
    <x v="0"/>
    <x v="49"/>
  </r>
  <r>
    <n v="10754"/>
    <x v="10753"/>
    <x v="17"/>
    <x v="1"/>
    <x v="45"/>
    <x v="60"/>
    <x v="2"/>
    <x v="0"/>
    <x v="1"/>
    <x v="0"/>
    <n v="0"/>
    <x v="7743"/>
    <x v="10"/>
    <x v="0"/>
    <x v="0"/>
    <x v="62"/>
  </r>
  <r>
    <n v="10755"/>
    <x v="10754"/>
    <x v="51"/>
    <x v="1"/>
    <x v="57"/>
    <x v="60"/>
    <x v="2"/>
    <x v="0"/>
    <x v="1"/>
    <x v="0"/>
    <n v="0"/>
    <x v="7744"/>
    <x v="10"/>
    <x v="0"/>
    <x v="0"/>
    <x v="43"/>
  </r>
  <r>
    <n v="10756"/>
    <x v="10755"/>
    <x v="16"/>
    <x v="3"/>
    <x v="70"/>
    <x v="60"/>
    <x v="2"/>
    <x v="0"/>
    <x v="1"/>
    <x v="0"/>
    <n v="0"/>
    <x v="7722"/>
    <x v="7"/>
    <x v="0"/>
    <x v="0"/>
    <x v="49"/>
  </r>
  <r>
    <n v="10757"/>
    <x v="10756"/>
    <x v="8"/>
    <x v="0"/>
    <x v="13"/>
    <x v="60"/>
    <x v="2"/>
    <x v="0"/>
    <x v="1"/>
    <x v="0"/>
    <n v="0"/>
    <x v="7745"/>
    <x v="8"/>
    <x v="0"/>
    <x v="0"/>
    <x v="97"/>
  </r>
  <r>
    <n v="10758"/>
    <x v="10757"/>
    <x v="37"/>
    <x v="1"/>
    <x v="34"/>
    <x v="60"/>
    <x v="2"/>
    <x v="0"/>
    <x v="1"/>
    <x v="0"/>
    <n v="0"/>
    <x v="7746"/>
    <x v="0"/>
    <x v="0"/>
    <x v="0"/>
    <x v="31"/>
  </r>
  <r>
    <n v="10759"/>
    <x v="10758"/>
    <x v="0"/>
    <x v="3"/>
    <x v="43"/>
    <x v="60"/>
    <x v="2"/>
    <x v="0"/>
    <x v="1"/>
    <x v="0"/>
    <n v="0"/>
    <x v="7747"/>
    <x v="12"/>
    <x v="15"/>
    <x v="0"/>
    <x v="18"/>
  </r>
  <r>
    <n v="10760"/>
    <x v="10759"/>
    <x v="6"/>
    <x v="3"/>
    <x v="29"/>
    <x v="60"/>
    <x v="2"/>
    <x v="0"/>
    <x v="1"/>
    <x v="0"/>
    <n v="0"/>
    <x v="7748"/>
    <x v="7"/>
    <x v="0"/>
    <x v="0"/>
    <x v="64"/>
  </r>
  <r>
    <n v="10761"/>
    <x v="10760"/>
    <x v="10"/>
    <x v="1"/>
    <x v="40"/>
    <x v="60"/>
    <x v="2"/>
    <x v="0"/>
    <x v="1"/>
    <x v="0"/>
    <n v="0"/>
    <x v="7749"/>
    <x v="10"/>
    <x v="0"/>
    <x v="0"/>
    <x v="46"/>
  </r>
  <r>
    <n v="10762"/>
    <x v="10761"/>
    <x v="102"/>
    <x v="3"/>
    <x v="28"/>
    <x v="60"/>
    <x v="2"/>
    <x v="0"/>
    <x v="1"/>
    <x v="0"/>
    <n v="0"/>
    <x v="7445"/>
    <x v="7"/>
    <x v="0"/>
    <x v="0"/>
    <x v="122"/>
  </r>
  <r>
    <n v="10763"/>
    <x v="10762"/>
    <x v="64"/>
    <x v="3"/>
    <x v="29"/>
    <x v="60"/>
    <x v="2"/>
    <x v="0"/>
    <x v="1"/>
    <x v="0"/>
    <n v="0"/>
    <x v="787"/>
    <x v="7"/>
    <x v="0"/>
    <x v="0"/>
    <x v="25"/>
  </r>
  <r>
    <n v="10764"/>
    <x v="10763"/>
    <x v="20"/>
    <x v="3"/>
    <x v="14"/>
    <x v="60"/>
    <x v="2"/>
    <x v="0"/>
    <x v="1"/>
    <x v="0"/>
    <n v="0"/>
    <x v="7750"/>
    <x v="0"/>
    <x v="4"/>
    <x v="48"/>
    <x v="119"/>
  </r>
  <r>
    <n v="10765"/>
    <x v="10764"/>
    <x v="21"/>
    <x v="3"/>
    <x v="21"/>
    <x v="60"/>
    <x v="2"/>
    <x v="0"/>
    <x v="1"/>
    <x v="0"/>
    <n v="0"/>
    <x v="7751"/>
    <x v="5"/>
    <x v="0"/>
    <x v="0"/>
    <x v="68"/>
  </r>
  <r>
    <n v="10766"/>
    <x v="10765"/>
    <x v="29"/>
    <x v="3"/>
    <x v="21"/>
    <x v="60"/>
    <x v="2"/>
    <x v="0"/>
    <x v="1"/>
    <x v="0"/>
    <n v="0"/>
    <x v="1195"/>
    <x v="7"/>
    <x v="4"/>
    <x v="2"/>
    <x v="45"/>
  </r>
  <r>
    <n v="10767"/>
    <x v="10766"/>
    <x v="27"/>
    <x v="3"/>
    <x v="2"/>
    <x v="60"/>
    <x v="2"/>
    <x v="0"/>
    <x v="1"/>
    <x v="0"/>
    <n v="0"/>
    <x v="7752"/>
    <x v="8"/>
    <x v="0"/>
    <x v="0"/>
    <x v="28"/>
  </r>
  <r>
    <n v="10768"/>
    <x v="10767"/>
    <x v="8"/>
    <x v="1"/>
    <x v="55"/>
    <x v="60"/>
    <x v="2"/>
    <x v="0"/>
    <x v="1"/>
    <x v="0"/>
    <n v="0"/>
    <x v="5065"/>
    <x v="7"/>
    <x v="15"/>
    <x v="0"/>
    <x v="49"/>
  </r>
  <r>
    <n v="10769"/>
    <x v="10768"/>
    <x v="11"/>
    <x v="2"/>
    <x v="37"/>
    <x v="60"/>
    <x v="2"/>
    <x v="0"/>
    <x v="1"/>
    <x v="0"/>
    <n v="0"/>
    <x v="7607"/>
    <x v="0"/>
    <x v="0"/>
    <x v="0"/>
    <x v="70"/>
  </r>
  <r>
    <n v="10770"/>
    <x v="10769"/>
    <x v="27"/>
    <x v="3"/>
    <x v="20"/>
    <x v="60"/>
    <x v="2"/>
    <x v="0"/>
    <x v="1"/>
    <x v="0"/>
    <n v="0"/>
    <x v="48"/>
    <x v="16"/>
    <x v="0"/>
    <x v="0"/>
    <x v="133"/>
  </r>
  <r>
    <n v="10771"/>
    <x v="10770"/>
    <x v="11"/>
    <x v="3"/>
    <x v="52"/>
    <x v="60"/>
    <x v="2"/>
    <x v="0"/>
    <x v="1"/>
    <x v="0"/>
    <n v="0"/>
    <x v="7753"/>
    <x v="10"/>
    <x v="2"/>
    <x v="0"/>
    <x v="64"/>
  </r>
  <r>
    <n v="10772"/>
    <x v="10771"/>
    <x v="6"/>
    <x v="5"/>
    <x v="25"/>
    <x v="60"/>
    <x v="2"/>
    <x v="0"/>
    <x v="1"/>
    <x v="0"/>
    <n v="0"/>
    <x v="848"/>
    <x v="7"/>
    <x v="0"/>
    <x v="0"/>
    <x v="135"/>
  </r>
  <r>
    <n v="10773"/>
    <x v="10772"/>
    <x v="3"/>
    <x v="3"/>
    <x v="24"/>
    <x v="60"/>
    <x v="2"/>
    <x v="0"/>
    <x v="1"/>
    <x v="0"/>
    <n v="0"/>
    <x v="7754"/>
    <x v="7"/>
    <x v="0"/>
    <x v="0"/>
    <x v="79"/>
  </r>
  <r>
    <n v="10774"/>
    <x v="10773"/>
    <x v="16"/>
    <x v="3"/>
    <x v="18"/>
    <x v="60"/>
    <x v="2"/>
    <x v="0"/>
    <x v="1"/>
    <x v="0"/>
    <n v="0"/>
    <x v="7755"/>
    <x v="5"/>
    <x v="0"/>
    <x v="0"/>
    <x v="68"/>
  </r>
  <r>
    <n v="10775"/>
    <x v="10774"/>
    <x v="92"/>
    <x v="3"/>
    <x v="19"/>
    <x v="60"/>
    <x v="2"/>
    <x v="0"/>
    <x v="1"/>
    <x v="0"/>
    <n v="0"/>
    <x v="7138"/>
    <x v="7"/>
    <x v="5"/>
    <x v="3"/>
    <x v="68"/>
  </r>
  <r>
    <n v="10776"/>
    <x v="10775"/>
    <x v="70"/>
    <x v="3"/>
    <x v="31"/>
    <x v="60"/>
    <x v="2"/>
    <x v="0"/>
    <x v="1"/>
    <x v="0"/>
    <n v="0"/>
    <x v="7756"/>
    <x v="1"/>
    <x v="0"/>
    <x v="0"/>
    <x v="70"/>
  </r>
  <r>
    <n v="10777"/>
    <x v="10776"/>
    <x v="21"/>
    <x v="3"/>
    <x v="18"/>
    <x v="60"/>
    <x v="2"/>
    <x v="0"/>
    <x v="1"/>
    <x v="0"/>
    <n v="0"/>
    <x v="1099"/>
    <x v="7"/>
    <x v="0"/>
    <x v="0"/>
    <x v="135"/>
  </r>
  <r>
    <n v="10778"/>
    <x v="10777"/>
    <x v="0"/>
    <x v="3"/>
    <x v="40"/>
    <x v="60"/>
    <x v="2"/>
    <x v="0"/>
    <x v="1"/>
    <x v="0"/>
    <n v="0"/>
    <x v="7757"/>
    <x v="7"/>
    <x v="0"/>
    <x v="0"/>
    <x v="64"/>
  </r>
  <r>
    <n v="10779"/>
    <x v="10778"/>
    <x v="78"/>
    <x v="3"/>
    <x v="24"/>
    <x v="60"/>
    <x v="2"/>
    <x v="0"/>
    <x v="1"/>
    <x v="0"/>
    <n v="0"/>
    <x v="7758"/>
    <x v="7"/>
    <x v="2"/>
    <x v="0"/>
    <x v="46"/>
  </r>
  <r>
    <n v="10780"/>
    <x v="10779"/>
    <x v="11"/>
    <x v="3"/>
    <x v="24"/>
    <x v="60"/>
    <x v="2"/>
    <x v="0"/>
    <x v="1"/>
    <x v="0"/>
    <n v="0"/>
    <x v="7759"/>
    <x v="5"/>
    <x v="0"/>
    <x v="0"/>
    <x v="81"/>
  </r>
  <r>
    <n v="10781"/>
    <x v="10780"/>
    <x v="41"/>
    <x v="3"/>
    <x v="2"/>
    <x v="60"/>
    <x v="2"/>
    <x v="0"/>
    <x v="1"/>
    <x v="0"/>
    <n v="0"/>
    <x v="7760"/>
    <x v="8"/>
    <x v="0"/>
    <x v="0"/>
    <x v="18"/>
  </r>
  <r>
    <n v="10782"/>
    <x v="10781"/>
    <x v="27"/>
    <x v="3"/>
    <x v="23"/>
    <x v="60"/>
    <x v="2"/>
    <x v="0"/>
    <x v="1"/>
    <x v="0"/>
    <n v="0"/>
    <x v="3213"/>
    <x v="5"/>
    <x v="0"/>
    <x v="0"/>
    <x v="64"/>
  </r>
  <r>
    <n v="10783"/>
    <x v="10782"/>
    <x v="39"/>
    <x v="1"/>
    <x v="42"/>
    <x v="60"/>
    <x v="2"/>
    <x v="0"/>
    <x v="1"/>
    <x v="0"/>
    <n v="0"/>
    <x v="2426"/>
    <x v="10"/>
    <x v="1"/>
    <x v="0"/>
    <x v="21"/>
  </r>
  <r>
    <n v="10784"/>
    <x v="10783"/>
    <x v="11"/>
    <x v="2"/>
    <x v="16"/>
    <x v="60"/>
    <x v="2"/>
    <x v="0"/>
    <x v="1"/>
    <x v="0"/>
    <n v="0"/>
    <x v="7761"/>
    <x v="8"/>
    <x v="63"/>
    <x v="0"/>
    <x v="49"/>
  </r>
  <r>
    <n v="10785"/>
    <x v="10784"/>
    <x v="20"/>
    <x v="3"/>
    <x v="55"/>
    <x v="60"/>
    <x v="2"/>
    <x v="0"/>
    <x v="1"/>
    <x v="0"/>
    <n v="0"/>
    <x v="7762"/>
    <x v="17"/>
    <x v="0"/>
    <x v="0"/>
    <x v="96"/>
  </r>
  <r>
    <n v="10786"/>
    <x v="10785"/>
    <x v="46"/>
    <x v="3"/>
    <x v="23"/>
    <x v="60"/>
    <x v="2"/>
    <x v="0"/>
    <x v="1"/>
    <x v="0"/>
    <n v="0"/>
    <x v="6231"/>
    <x v="0"/>
    <x v="10"/>
    <x v="5"/>
    <x v="15"/>
  </r>
  <r>
    <n v="10787"/>
    <x v="10786"/>
    <x v="67"/>
    <x v="3"/>
    <x v="25"/>
    <x v="60"/>
    <x v="2"/>
    <x v="0"/>
    <x v="1"/>
    <x v="0"/>
    <n v="0"/>
    <x v="7763"/>
    <x v="5"/>
    <x v="0"/>
    <x v="0"/>
    <x v="13"/>
  </r>
  <r>
    <n v="10788"/>
    <x v="10787"/>
    <x v="34"/>
    <x v="2"/>
    <x v="28"/>
    <x v="60"/>
    <x v="2"/>
    <x v="0"/>
    <x v="1"/>
    <x v="0"/>
    <n v="0"/>
    <x v="7764"/>
    <x v="7"/>
    <x v="15"/>
    <x v="0"/>
    <x v="64"/>
  </r>
  <r>
    <n v="10789"/>
    <x v="10788"/>
    <x v="37"/>
    <x v="1"/>
    <x v="32"/>
    <x v="61"/>
    <x v="2"/>
    <x v="0"/>
    <x v="1"/>
    <x v="0"/>
    <n v="0"/>
    <x v="7765"/>
    <x v="0"/>
    <x v="0"/>
    <x v="0"/>
    <x v="64"/>
  </r>
  <r>
    <n v="10790"/>
    <x v="10789"/>
    <x v="8"/>
    <x v="1"/>
    <x v="27"/>
    <x v="60"/>
    <x v="2"/>
    <x v="0"/>
    <x v="1"/>
    <x v="0"/>
    <n v="0"/>
    <x v="7766"/>
    <x v="6"/>
    <x v="0"/>
    <x v="0"/>
    <x v="75"/>
  </r>
  <r>
    <n v="10791"/>
    <x v="10790"/>
    <x v="36"/>
    <x v="1"/>
    <x v="31"/>
    <x v="60"/>
    <x v="2"/>
    <x v="0"/>
    <x v="1"/>
    <x v="0"/>
    <n v="0"/>
    <x v="4380"/>
    <x v="5"/>
    <x v="0"/>
    <x v="0"/>
    <x v="44"/>
  </r>
  <r>
    <n v="10792"/>
    <x v="10791"/>
    <x v="29"/>
    <x v="4"/>
    <x v="27"/>
    <x v="60"/>
    <x v="2"/>
    <x v="0"/>
    <x v="1"/>
    <x v="0"/>
    <n v="0"/>
    <x v="7767"/>
    <x v="1"/>
    <x v="3"/>
    <x v="0"/>
    <x v="32"/>
  </r>
  <r>
    <n v="10793"/>
    <x v="10792"/>
    <x v="37"/>
    <x v="1"/>
    <x v="33"/>
    <x v="60"/>
    <x v="2"/>
    <x v="0"/>
    <x v="1"/>
    <x v="0"/>
    <n v="0"/>
    <x v="7768"/>
    <x v="7"/>
    <x v="2"/>
    <x v="0"/>
    <x v="34"/>
  </r>
  <r>
    <n v="10794"/>
    <x v="10793"/>
    <x v="36"/>
    <x v="3"/>
    <x v="36"/>
    <x v="60"/>
    <x v="2"/>
    <x v="0"/>
    <x v="1"/>
    <x v="0"/>
    <n v="0"/>
    <x v="7769"/>
    <x v="5"/>
    <x v="0"/>
    <x v="0"/>
    <x v="79"/>
  </r>
  <r>
    <n v="10795"/>
    <x v="10794"/>
    <x v="8"/>
    <x v="2"/>
    <x v="28"/>
    <x v="60"/>
    <x v="2"/>
    <x v="0"/>
    <x v="1"/>
    <x v="0"/>
    <n v="0"/>
    <x v="7578"/>
    <x v="7"/>
    <x v="1"/>
    <x v="0"/>
    <x v="25"/>
  </r>
  <r>
    <n v="10796"/>
    <x v="10795"/>
    <x v="101"/>
    <x v="3"/>
    <x v="34"/>
    <x v="60"/>
    <x v="2"/>
    <x v="0"/>
    <x v="1"/>
    <x v="0"/>
    <n v="0"/>
    <x v="5734"/>
    <x v="5"/>
    <x v="2"/>
    <x v="0"/>
    <x v="47"/>
  </r>
  <r>
    <n v="10797"/>
    <x v="10796"/>
    <x v="36"/>
    <x v="1"/>
    <x v="34"/>
    <x v="60"/>
    <x v="2"/>
    <x v="0"/>
    <x v="1"/>
    <x v="0"/>
    <n v="0"/>
    <x v="7770"/>
    <x v="7"/>
    <x v="2"/>
    <x v="0"/>
    <x v="64"/>
  </r>
  <r>
    <n v="10798"/>
    <x v="10797"/>
    <x v="32"/>
    <x v="3"/>
    <x v="29"/>
    <x v="60"/>
    <x v="2"/>
    <x v="0"/>
    <x v="1"/>
    <x v="0"/>
    <n v="0"/>
    <x v="7771"/>
    <x v="8"/>
    <x v="0"/>
    <x v="0"/>
    <x v="94"/>
  </r>
  <r>
    <n v="10799"/>
    <x v="10798"/>
    <x v="24"/>
    <x v="3"/>
    <x v="18"/>
    <x v="60"/>
    <x v="2"/>
    <x v="0"/>
    <x v="1"/>
    <x v="0"/>
    <n v="0"/>
    <x v="7772"/>
    <x v="7"/>
    <x v="0"/>
    <x v="0"/>
    <x v="28"/>
  </r>
  <r>
    <n v="10800"/>
    <x v="10799"/>
    <x v="87"/>
    <x v="3"/>
    <x v="29"/>
    <x v="60"/>
    <x v="2"/>
    <x v="0"/>
    <x v="1"/>
    <x v="0"/>
    <n v="0"/>
    <x v="4312"/>
    <x v="1"/>
    <x v="0"/>
    <x v="0"/>
    <x v="62"/>
  </r>
  <r>
    <n v="10801"/>
    <x v="10800"/>
    <x v="21"/>
    <x v="1"/>
    <x v="53"/>
    <x v="89"/>
    <x v="2"/>
    <x v="0"/>
    <x v="1"/>
    <x v="0"/>
    <n v="0"/>
    <x v="7773"/>
    <x v="5"/>
    <x v="53"/>
    <x v="0"/>
    <x v="31"/>
  </r>
  <r>
    <n v="10802"/>
    <x v="10801"/>
    <x v="22"/>
    <x v="3"/>
    <x v="17"/>
    <x v="60"/>
    <x v="2"/>
    <x v="0"/>
    <x v="1"/>
    <x v="0"/>
    <n v="0"/>
    <x v="7774"/>
    <x v="8"/>
    <x v="0"/>
    <x v="0"/>
    <x v="95"/>
  </r>
  <r>
    <n v="10803"/>
    <x v="10802"/>
    <x v="50"/>
    <x v="1"/>
    <x v="15"/>
    <x v="60"/>
    <x v="2"/>
    <x v="0"/>
    <x v="1"/>
    <x v="0"/>
    <n v="0"/>
    <x v="7775"/>
    <x v="8"/>
    <x v="57"/>
    <x v="0"/>
    <x v="38"/>
  </r>
  <r>
    <n v="10804"/>
    <x v="10803"/>
    <x v="16"/>
    <x v="2"/>
    <x v="31"/>
    <x v="60"/>
    <x v="2"/>
    <x v="0"/>
    <x v="1"/>
    <x v="0"/>
    <n v="0"/>
    <x v="7776"/>
    <x v="0"/>
    <x v="4"/>
    <x v="30"/>
    <x v="0"/>
  </r>
  <r>
    <n v="10805"/>
    <x v="10804"/>
    <x v="62"/>
    <x v="3"/>
    <x v="37"/>
    <x v="60"/>
    <x v="2"/>
    <x v="0"/>
    <x v="1"/>
    <x v="0"/>
    <n v="0"/>
    <x v="6640"/>
    <x v="1"/>
    <x v="1"/>
    <x v="0"/>
    <x v="20"/>
  </r>
  <r>
    <n v="10806"/>
    <x v="10805"/>
    <x v="65"/>
    <x v="3"/>
    <x v="17"/>
    <x v="60"/>
    <x v="2"/>
    <x v="0"/>
    <x v="1"/>
    <x v="0"/>
    <n v="0"/>
    <x v="7777"/>
    <x v="1"/>
    <x v="19"/>
    <x v="0"/>
    <x v="62"/>
  </r>
  <r>
    <n v="10807"/>
    <x v="10806"/>
    <x v="0"/>
    <x v="3"/>
    <x v="8"/>
    <x v="60"/>
    <x v="2"/>
    <x v="0"/>
    <x v="1"/>
    <x v="0"/>
    <n v="0"/>
    <x v="48"/>
    <x v="8"/>
    <x v="2"/>
    <x v="0"/>
    <x v="109"/>
  </r>
  <r>
    <n v="10808"/>
    <x v="10807"/>
    <x v="17"/>
    <x v="3"/>
    <x v="57"/>
    <x v="60"/>
    <x v="2"/>
    <x v="0"/>
    <x v="1"/>
    <x v="0"/>
    <n v="0"/>
    <x v="7201"/>
    <x v="0"/>
    <x v="0"/>
    <x v="0"/>
    <x v="27"/>
  </r>
  <r>
    <n v="10809"/>
    <x v="10808"/>
    <x v="44"/>
    <x v="3"/>
    <x v="25"/>
    <x v="60"/>
    <x v="2"/>
    <x v="0"/>
    <x v="1"/>
    <x v="0"/>
    <n v="0"/>
    <x v="7778"/>
    <x v="7"/>
    <x v="2"/>
    <x v="0"/>
    <x v="27"/>
  </r>
  <r>
    <n v="10810"/>
    <x v="10809"/>
    <x v="16"/>
    <x v="3"/>
    <x v="15"/>
    <x v="60"/>
    <x v="2"/>
    <x v="0"/>
    <x v="1"/>
    <x v="0"/>
    <n v="0"/>
    <x v="7779"/>
    <x v="7"/>
    <x v="15"/>
    <x v="0"/>
    <x v="75"/>
  </r>
  <r>
    <n v="10811"/>
    <x v="10810"/>
    <x v="21"/>
    <x v="3"/>
    <x v="16"/>
    <x v="60"/>
    <x v="2"/>
    <x v="0"/>
    <x v="1"/>
    <x v="0"/>
    <n v="0"/>
    <x v="7780"/>
    <x v="8"/>
    <x v="3"/>
    <x v="0"/>
    <x v="20"/>
  </r>
  <r>
    <n v="10812"/>
    <x v="10811"/>
    <x v="63"/>
    <x v="3"/>
    <x v="23"/>
    <x v="60"/>
    <x v="2"/>
    <x v="0"/>
    <x v="1"/>
    <x v="0"/>
    <n v="0"/>
    <x v="7781"/>
    <x v="6"/>
    <x v="2"/>
    <x v="0"/>
    <x v="74"/>
  </r>
  <r>
    <n v="10813"/>
    <x v="10812"/>
    <x v="11"/>
    <x v="3"/>
    <x v="24"/>
    <x v="60"/>
    <x v="2"/>
    <x v="0"/>
    <x v="1"/>
    <x v="0"/>
    <n v="0"/>
    <x v="7782"/>
    <x v="7"/>
    <x v="0"/>
    <x v="0"/>
    <x v="13"/>
  </r>
  <r>
    <n v="10814"/>
    <x v="10813"/>
    <x v="11"/>
    <x v="3"/>
    <x v="25"/>
    <x v="60"/>
    <x v="2"/>
    <x v="0"/>
    <x v="1"/>
    <x v="0"/>
    <n v="0"/>
    <x v="7783"/>
    <x v="5"/>
    <x v="0"/>
    <x v="0"/>
    <x v="31"/>
  </r>
  <r>
    <n v="10815"/>
    <x v="10814"/>
    <x v="91"/>
    <x v="3"/>
    <x v="30"/>
    <x v="60"/>
    <x v="2"/>
    <x v="0"/>
    <x v="1"/>
    <x v="0"/>
    <n v="0"/>
    <x v="2294"/>
    <x v="5"/>
    <x v="0"/>
    <x v="0"/>
    <x v="64"/>
  </r>
  <r>
    <n v="10816"/>
    <x v="10815"/>
    <x v="27"/>
    <x v="3"/>
    <x v="28"/>
    <x v="60"/>
    <x v="2"/>
    <x v="0"/>
    <x v="1"/>
    <x v="0"/>
    <n v="0"/>
    <x v="177"/>
    <x v="5"/>
    <x v="2"/>
    <x v="0"/>
    <x v="62"/>
  </r>
  <r>
    <n v="10817"/>
    <x v="10816"/>
    <x v="17"/>
    <x v="3"/>
    <x v="42"/>
    <x v="60"/>
    <x v="2"/>
    <x v="0"/>
    <x v="1"/>
    <x v="0"/>
    <n v="0"/>
    <x v="6744"/>
    <x v="5"/>
    <x v="2"/>
    <x v="0"/>
    <x v="15"/>
  </r>
  <r>
    <n v="10818"/>
    <x v="10817"/>
    <x v="16"/>
    <x v="3"/>
    <x v="19"/>
    <x v="60"/>
    <x v="2"/>
    <x v="0"/>
    <x v="1"/>
    <x v="0"/>
    <n v="0"/>
    <x v="7784"/>
    <x v="13"/>
    <x v="0"/>
    <x v="0"/>
    <x v="126"/>
  </r>
  <r>
    <n v="10819"/>
    <x v="10818"/>
    <x v="32"/>
    <x v="3"/>
    <x v="25"/>
    <x v="60"/>
    <x v="2"/>
    <x v="0"/>
    <x v="1"/>
    <x v="0"/>
    <n v="0"/>
    <x v="5796"/>
    <x v="7"/>
    <x v="15"/>
    <x v="0"/>
    <x v="13"/>
  </r>
  <r>
    <n v="10820"/>
    <x v="10819"/>
    <x v="32"/>
    <x v="0"/>
    <x v="64"/>
    <x v="60"/>
    <x v="2"/>
    <x v="0"/>
    <x v="1"/>
    <x v="0"/>
    <n v="0"/>
    <x v="3310"/>
    <x v="8"/>
    <x v="0"/>
    <x v="0"/>
    <x v="87"/>
  </r>
  <r>
    <n v="10821"/>
    <x v="10820"/>
    <x v="32"/>
    <x v="3"/>
    <x v="60"/>
    <x v="60"/>
    <x v="2"/>
    <x v="0"/>
    <x v="1"/>
    <x v="0"/>
    <n v="0"/>
    <x v="7386"/>
    <x v="5"/>
    <x v="0"/>
    <x v="0"/>
    <x v="27"/>
  </r>
  <r>
    <n v="10822"/>
    <x v="10821"/>
    <x v="26"/>
    <x v="3"/>
    <x v="14"/>
    <x v="60"/>
    <x v="2"/>
    <x v="0"/>
    <x v="1"/>
    <x v="0"/>
    <n v="0"/>
    <x v="7785"/>
    <x v="8"/>
    <x v="15"/>
    <x v="0"/>
    <x v="70"/>
  </r>
  <r>
    <n v="10823"/>
    <x v="10822"/>
    <x v="6"/>
    <x v="0"/>
    <x v="16"/>
    <x v="60"/>
    <x v="2"/>
    <x v="0"/>
    <x v="1"/>
    <x v="0"/>
    <n v="0"/>
    <x v="7786"/>
    <x v="8"/>
    <x v="0"/>
    <x v="0"/>
    <x v="165"/>
  </r>
  <r>
    <n v="10824"/>
    <x v="10823"/>
    <x v="40"/>
    <x v="1"/>
    <x v="41"/>
    <x v="60"/>
    <x v="2"/>
    <x v="0"/>
    <x v="1"/>
    <x v="0"/>
    <n v="0"/>
    <x v="7787"/>
    <x v="5"/>
    <x v="2"/>
    <x v="0"/>
    <x v="8"/>
  </r>
  <r>
    <n v="10825"/>
    <x v="10824"/>
    <x v="2"/>
    <x v="1"/>
    <x v="68"/>
    <x v="60"/>
    <x v="2"/>
    <x v="0"/>
    <x v="1"/>
    <x v="0"/>
    <n v="0"/>
    <x v="7788"/>
    <x v="17"/>
    <x v="0"/>
    <x v="0"/>
    <x v="60"/>
  </r>
  <r>
    <n v="10826"/>
    <x v="10825"/>
    <x v="27"/>
    <x v="0"/>
    <x v="40"/>
    <x v="60"/>
    <x v="2"/>
    <x v="0"/>
    <x v="1"/>
    <x v="0"/>
    <n v="0"/>
    <x v="1845"/>
    <x v="0"/>
    <x v="0"/>
    <x v="0"/>
    <x v="20"/>
  </r>
  <r>
    <n v="10827"/>
    <x v="10826"/>
    <x v="10"/>
    <x v="3"/>
    <x v="52"/>
    <x v="60"/>
    <x v="2"/>
    <x v="0"/>
    <x v="1"/>
    <x v="0"/>
    <n v="0"/>
    <x v="7789"/>
    <x v="5"/>
    <x v="15"/>
    <x v="0"/>
    <x v="49"/>
  </r>
  <r>
    <n v="10828"/>
    <x v="10827"/>
    <x v="33"/>
    <x v="3"/>
    <x v="25"/>
    <x v="60"/>
    <x v="2"/>
    <x v="0"/>
    <x v="1"/>
    <x v="0"/>
    <n v="0"/>
    <x v="7790"/>
    <x v="8"/>
    <x v="0"/>
    <x v="0"/>
    <x v="153"/>
  </r>
  <r>
    <n v="10829"/>
    <x v="10828"/>
    <x v="40"/>
    <x v="3"/>
    <x v="35"/>
    <x v="60"/>
    <x v="2"/>
    <x v="0"/>
    <x v="1"/>
    <x v="0"/>
    <n v="0"/>
    <x v="7791"/>
    <x v="4"/>
    <x v="19"/>
    <x v="0"/>
    <x v="69"/>
  </r>
  <r>
    <n v="10830"/>
    <x v="10829"/>
    <x v="17"/>
    <x v="3"/>
    <x v="42"/>
    <x v="60"/>
    <x v="2"/>
    <x v="0"/>
    <x v="1"/>
    <x v="0"/>
    <n v="0"/>
    <x v="7792"/>
    <x v="0"/>
    <x v="15"/>
    <x v="0"/>
    <x v="46"/>
  </r>
  <r>
    <n v="10831"/>
    <x v="10830"/>
    <x v="58"/>
    <x v="3"/>
    <x v="31"/>
    <x v="60"/>
    <x v="2"/>
    <x v="0"/>
    <x v="1"/>
    <x v="0"/>
    <n v="0"/>
    <x v="3153"/>
    <x v="10"/>
    <x v="0"/>
    <x v="0"/>
    <x v="101"/>
  </r>
  <r>
    <n v="10832"/>
    <x v="10831"/>
    <x v="16"/>
    <x v="3"/>
    <x v="40"/>
    <x v="60"/>
    <x v="2"/>
    <x v="0"/>
    <x v="1"/>
    <x v="0"/>
    <n v="0"/>
    <x v="7793"/>
    <x v="3"/>
    <x v="28"/>
    <x v="18"/>
    <x v="101"/>
  </r>
  <r>
    <n v="10833"/>
    <x v="10832"/>
    <x v="11"/>
    <x v="3"/>
    <x v="21"/>
    <x v="60"/>
    <x v="2"/>
    <x v="0"/>
    <x v="1"/>
    <x v="0"/>
    <n v="0"/>
    <x v="7794"/>
    <x v="8"/>
    <x v="0"/>
    <x v="0"/>
    <x v="128"/>
  </r>
  <r>
    <n v="10834"/>
    <x v="10833"/>
    <x v="20"/>
    <x v="1"/>
    <x v="47"/>
    <x v="60"/>
    <x v="2"/>
    <x v="0"/>
    <x v="1"/>
    <x v="0"/>
    <n v="0"/>
    <x v="7722"/>
    <x v="0"/>
    <x v="0"/>
    <x v="0"/>
    <x v="75"/>
  </r>
  <r>
    <n v="10835"/>
    <x v="10834"/>
    <x v="32"/>
    <x v="3"/>
    <x v="10"/>
    <x v="60"/>
    <x v="2"/>
    <x v="0"/>
    <x v="1"/>
    <x v="0"/>
    <n v="0"/>
    <x v="7795"/>
    <x v="6"/>
    <x v="4"/>
    <x v="2"/>
    <x v="35"/>
  </r>
  <r>
    <n v="10836"/>
    <x v="10835"/>
    <x v="60"/>
    <x v="3"/>
    <x v="34"/>
    <x v="60"/>
    <x v="2"/>
    <x v="0"/>
    <x v="1"/>
    <x v="0"/>
    <n v="0"/>
    <x v="7796"/>
    <x v="17"/>
    <x v="0"/>
    <x v="0"/>
    <x v="137"/>
  </r>
  <r>
    <n v="10837"/>
    <x v="10836"/>
    <x v="37"/>
    <x v="1"/>
    <x v="40"/>
    <x v="60"/>
    <x v="2"/>
    <x v="0"/>
    <x v="1"/>
    <x v="0"/>
    <n v="0"/>
    <x v="7797"/>
    <x v="10"/>
    <x v="0"/>
    <x v="0"/>
    <x v="79"/>
  </r>
  <r>
    <n v="10838"/>
    <x v="10837"/>
    <x v="39"/>
    <x v="2"/>
    <x v="48"/>
    <x v="60"/>
    <x v="2"/>
    <x v="0"/>
    <x v="1"/>
    <x v="0"/>
    <n v="0"/>
    <x v="7798"/>
    <x v="1"/>
    <x v="0"/>
    <x v="0"/>
    <x v="27"/>
  </r>
  <r>
    <n v="10839"/>
    <x v="10838"/>
    <x v="91"/>
    <x v="3"/>
    <x v="26"/>
    <x v="60"/>
    <x v="2"/>
    <x v="0"/>
    <x v="1"/>
    <x v="0"/>
    <n v="0"/>
    <x v="4215"/>
    <x v="7"/>
    <x v="0"/>
    <x v="0"/>
    <x v="105"/>
  </r>
  <r>
    <n v="10840"/>
    <x v="10839"/>
    <x v="11"/>
    <x v="0"/>
    <x v="37"/>
    <x v="60"/>
    <x v="2"/>
    <x v="0"/>
    <x v="1"/>
    <x v="0"/>
    <n v="0"/>
    <x v="7799"/>
    <x v="5"/>
    <x v="4"/>
    <x v="2"/>
    <x v="14"/>
  </r>
  <r>
    <n v="10841"/>
    <x v="10840"/>
    <x v="16"/>
    <x v="3"/>
    <x v="59"/>
    <x v="60"/>
    <x v="2"/>
    <x v="0"/>
    <x v="1"/>
    <x v="0"/>
    <n v="0"/>
    <x v="7800"/>
    <x v="10"/>
    <x v="0"/>
    <x v="0"/>
    <x v="41"/>
  </r>
  <r>
    <n v="10842"/>
    <x v="10841"/>
    <x v="16"/>
    <x v="3"/>
    <x v="33"/>
    <x v="60"/>
    <x v="2"/>
    <x v="0"/>
    <x v="1"/>
    <x v="0"/>
    <n v="0"/>
    <x v="7801"/>
    <x v="10"/>
    <x v="0"/>
    <x v="0"/>
    <x v="70"/>
  </r>
  <r>
    <n v="10843"/>
    <x v="10842"/>
    <x v="27"/>
    <x v="3"/>
    <x v="20"/>
    <x v="60"/>
    <x v="2"/>
    <x v="0"/>
    <x v="1"/>
    <x v="0"/>
    <n v="0"/>
    <x v="7802"/>
    <x v="7"/>
    <x v="25"/>
    <x v="3"/>
    <x v="96"/>
  </r>
  <r>
    <n v="10844"/>
    <x v="10843"/>
    <x v="11"/>
    <x v="3"/>
    <x v="9"/>
    <x v="60"/>
    <x v="2"/>
    <x v="0"/>
    <x v="1"/>
    <x v="0"/>
    <n v="0"/>
    <x v="7803"/>
    <x v="8"/>
    <x v="0"/>
    <x v="0"/>
    <x v="47"/>
  </r>
  <r>
    <n v="10845"/>
    <x v="10844"/>
    <x v="17"/>
    <x v="1"/>
    <x v="36"/>
    <x v="60"/>
    <x v="2"/>
    <x v="0"/>
    <x v="1"/>
    <x v="0"/>
    <n v="0"/>
    <x v="3639"/>
    <x v="5"/>
    <x v="0"/>
    <x v="0"/>
    <x v="75"/>
  </r>
  <r>
    <n v="10846"/>
    <x v="10845"/>
    <x v="21"/>
    <x v="3"/>
    <x v="40"/>
    <x v="60"/>
    <x v="2"/>
    <x v="0"/>
    <x v="1"/>
    <x v="0"/>
    <n v="0"/>
    <x v="7804"/>
    <x v="5"/>
    <x v="2"/>
    <x v="0"/>
    <x v="49"/>
  </r>
  <r>
    <n v="10847"/>
    <x v="10846"/>
    <x v="8"/>
    <x v="3"/>
    <x v="29"/>
    <x v="60"/>
    <x v="2"/>
    <x v="0"/>
    <x v="1"/>
    <x v="0"/>
    <n v="0"/>
    <x v="7805"/>
    <x v="15"/>
    <x v="15"/>
    <x v="0"/>
    <x v="70"/>
  </r>
  <r>
    <n v="10848"/>
    <x v="10847"/>
    <x v="16"/>
    <x v="3"/>
    <x v="30"/>
    <x v="60"/>
    <x v="2"/>
    <x v="0"/>
    <x v="1"/>
    <x v="0"/>
    <n v="0"/>
    <x v="7806"/>
    <x v="7"/>
    <x v="0"/>
    <x v="0"/>
    <x v="75"/>
  </r>
  <r>
    <n v="10849"/>
    <x v="10848"/>
    <x v="69"/>
    <x v="3"/>
    <x v="28"/>
    <x v="60"/>
    <x v="2"/>
    <x v="0"/>
    <x v="1"/>
    <x v="0"/>
    <n v="0"/>
    <x v="3033"/>
    <x v="2"/>
    <x v="0"/>
    <x v="0"/>
    <x v="46"/>
  </r>
  <r>
    <n v="10850"/>
    <x v="10849"/>
    <x v="22"/>
    <x v="1"/>
    <x v="44"/>
    <x v="60"/>
    <x v="2"/>
    <x v="0"/>
    <x v="1"/>
    <x v="0"/>
    <n v="0"/>
    <x v="7807"/>
    <x v="10"/>
    <x v="2"/>
    <x v="0"/>
    <x v="64"/>
  </r>
  <r>
    <n v="10851"/>
    <x v="10850"/>
    <x v="5"/>
    <x v="3"/>
    <x v="21"/>
    <x v="60"/>
    <x v="2"/>
    <x v="0"/>
    <x v="1"/>
    <x v="0"/>
    <n v="0"/>
    <x v="7808"/>
    <x v="8"/>
    <x v="2"/>
    <x v="0"/>
    <x v="115"/>
  </r>
  <r>
    <n v="10852"/>
    <x v="10851"/>
    <x v="20"/>
    <x v="3"/>
    <x v="26"/>
    <x v="60"/>
    <x v="2"/>
    <x v="0"/>
    <x v="1"/>
    <x v="0"/>
    <n v="0"/>
    <x v="7809"/>
    <x v="8"/>
    <x v="0"/>
    <x v="0"/>
    <x v="98"/>
  </r>
  <r>
    <n v="10853"/>
    <x v="10852"/>
    <x v="16"/>
    <x v="0"/>
    <x v="11"/>
    <x v="60"/>
    <x v="2"/>
    <x v="0"/>
    <x v="1"/>
    <x v="0"/>
    <n v="0"/>
    <x v="7810"/>
    <x v="8"/>
    <x v="56"/>
    <x v="13"/>
    <x v="61"/>
  </r>
  <r>
    <n v="10854"/>
    <x v="10853"/>
    <x v="47"/>
    <x v="3"/>
    <x v="32"/>
    <x v="60"/>
    <x v="2"/>
    <x v="0"/>
    <x v="1"/>
    <x v="0"/>
    <n v="0"/>
    <x v="7811"/>
    <x v="5"/>
    <x v="0"/>
    <x v="0"/>
    <x v="152"/>
  </r>
  <r>
    <n v="10855"/>
    <x v="10854"/>
    <x v="16"/>
    <x v="2"/>
    <x v="28"/>
    <x v="60"/>
    <x v="2"/>
    <x v="0"/>
    <x v="1"/>
    <x v="0"/>
    <n v="0"/>
    <x v="3304"/>
    <x v="9"/>
    <x v="0"/>
    <x v="0"/>
    <x v="13"/>
  </r>
  <r>
    <n v="10856"/>
    <x v="10855"/>
    <x v="28"/>
    <x v="3"/>
    <x v="23"/>
    <x v="60"/>
    <x v="2"/>
    <x v="0"/>
    <x v="1"/>
    <x v="0"/>
    <n v="0"/>
    <x v="968"/>
    <x v="0"/>
    <x v="10"/>
    <x v="24"/>
    <x v="19"/>
  </r>
  <r>
    <n v="10857"/>
    <x v="10856"/>
    <x v="20"/>
    <x v="5"/>
    <x v="48"/>
    <x v="60"/>
    <x v="2"/>
    <x v="0"/>
    <x v="1"/>
    <x v="0"/>
    <n v="0"/>
    <x v="7722"/>
    <x v="10"/>
    <x v="0"/>
    <x v="0"/>
    <x v="122"/>
  </r>
  <r>
    <n v="10858"/>
    <x v="10857"/>
    <x v="26"/>
    <x v="3"/>
    <x v="59"/>
    <x v="60"/>
    <x v="2"/>
    <x v="0"/>
    <x v="1"/>
    <x v="0"/>
    <n v="0"/>
    <x v="7812"/>
    <x v="6"/>
    <x v="0"/>
    <x v="0"/>
    <x v="70"/>
  </r>
  <r>
    <n v="10859"/>
    <x v="10858"/>
    <x v="8"/>
    <x v="3"/>
    <x v="50"/>
    <x v="60"/>
    <x v="2"/>
    <x v="0"/>
    <x v="1"/>
    <x v="0"/>
    <n v="0"/>
    <x v="1578"/>
    <x v="5"/>
    <x v="0"/>
    <x v="0"/>
    <x v="68"/>
  </r>
  <r>
    <n v="10860"/>
    <x v="10859"/>
    <x v="10"/>
    <x v="0"/>
    <x v="27"/>
    <x v="60"/>
    <x v="2"/>
    <x v="0"/>
    <x v="1"/>
    <x v="0"/>
    <n v="0"/>
    <x v="7813"/>
    <x v="5"/>
    <x v="6"/>
    <x v="0"/>
    <x v="79"/>
  </r>
  <r>
    <n v="10861"/>
    <x v="10860"/>
    <x v="35"/>
    <x v="2"/>
    <x v="32"/>
    <x v="60"/>
    <x v="2"/>
    <x v="0"/>
    <x v="1"/>
    <x v="0"/>
    <n v="0"/>
    <x v="2210"/>
    <x v="10"/>
    <x v="15"/>
    <x v="0"/>
    <x v="31"/>
  </r>
  <r>
    <n v="10862"/>
    <x v="10861"/>
    <x v="38"/>
    <x v="3"/>
    <x v="11"/>
    <x v="60"/>
    <x v="2"/>
    <x v="0"/>
    <x v="1"/>
    <x v="0"/>
    <n v="0"/>
    <x v="7814"/>
    <x v="5"/>
    <x v="0"/>
    <x v="0"/>
    <x v="64"/>
  </r>
  <r>
    <n v="10863"/>
    <x v="10862"/>
    <x v="43"/>
    <x v="3"/>
    <x v="31"/>
    <x v="60"/>
    <x v="2"/>
    <x v="0"/>
    <x v="1"/>
    <x v="0"/>
    <n v="0"/>
    <x v="922"/>
    <x v="0"/>
    <x v="4"/>
    <x v="2"/>
    <x v="138"/>
  </r>
  <r>
    <n v="10864"/>
    <x v="10863"/>
    <x v="8"/>
    <x v="3"/>
    <x v="17"/>
    <x v="60"/>
    <x v="2"/>
    <x v="0"/>
    <x v="1"/>
    <x v="0"/>
    <n v="0"/>
    <x v="7815"/>
    <x v="8"/>
    <x v="15"/>
    <x v="0"/>
    <x v="41"/>
  </r>
  <r>
    <n v="10865"/>
    <x v="10864"/>
    <x v="0"/>
    <x v="1"/>
    <x v="35"/>
    <x v="60"/>
    <x v="2"/>
    <x v="0"/>
    <x v="1"/>
    <x v="0"/>
    <n v="0"/>
    <x v="2604"/>
    <x v="0"/>
    <x v="0"/>
    <x v="0"/>
    <x v="20"/>
  </r>
  <r>
    <n v="10866"/>
    <x v="10865"/>
    <x v="11"/>
    <x v="3"/>
    <x v="30"/>
    <x v="60"/>
    <x v="2"/>
    <x v="0"/>
    <x v="1"/>
    <x v="0"/>
    <n v="0"/>
    <x v="7816"/>
    <x v="7"/>
    <x v="0"/>
    <x v="0"/>
    <x v="20"/>
  </r>
  <r>
    <n v="10867"/>
    <x v="10866"/>
    <x v="11"/>
    <x v="4"/>
    <x v="31"/>
    <x v="60"/>
    <x v="2"/>
    <x v="0"/>
    <x v="1"/>
    <x v="0"/>
    <n v="0"/>
    <x v="3279"/>
    <x v="9"/>
    <x v="0"/>
    <x v="0"/>
    <x v="46"/>
  </r>
  <r>
    <n v="10868"/>
    <x v="10867"/>
    <x v="8"/>
    <x v="3"/>
    <x v="36"/>
    <x v="60"/>
    <x v="2"/>
    <x v="0"/>
    <x v="1"/>
    <x v="0"/>
    <n v="0"/>
    <x v="7817"/>
    <x v="1"/>
    <x v="0"/>
    <x v="0"/>
    <x v="96"/>
  </r>
  <r>
    <n v="10869"/>
    <x v="10868"/>
    <x v="32"/>
    <x v="3"/>
    <x v="54"/>
    <x v="60"/>
    <x v="2"/>
    <x v="0"/>
    <x v="1"/>
    <x v="0"/>
    <n v="0"/>
    <x v="48"/>
    <x v="22"/>
    <x v="30"/>
    <x v="25"/>
    <x v="109"/>
  </r>
  <r>
    <n v="10870"/>
    <x v="10869"/>
    <x v="23"/>
    <x v="3"/>
    <x v="54"/>
    <x v="60"/>
    <x v="2"/>
    <x v="0"/>
    <x v="1"/>
    <x v="0"/>
    <n v="0"/>
    <x v="48"/>
    <x v="16"/>
    <x v="0"/>
    <x v="0"/>
    <x v="144"/>
  </r>
  <r>
    <n v="10871"/>
    <x v="10870"/>
    <x v="11"/>
    <x v="1"/>
    <x v="61"/>
    <x v="60"/>
    <x v="2"/>
    <x v="0"/>
    <x v="1"/>
    <x v="0"/>
    <n v="0"/>
    <x v="7818"/>
    <x v="0"/>
    <x v="0"/>
    <x v="0"/>
    <x v="79"/>
  </r>
  <r>
    <n v="10872"/>
    <x v="10871"/>
    <x v="39"/>
    <x v="3"/>
    <x v="6"/>
    <x v="60"/>
    <x v="2"/>
    <x v="0"/>
    <x v="1"/>
    <x v="0"/>
    <n v="0"/>
    <x v="7819"/>
    <x v="8"/>
    <x v="15"/>
    <x v="0"/>
    <x v="132"/>
  </r>
  <r>
    <n v="10873"/>
    <x v="10872"/>
    <x v="27"/>
    <x v="3"/>
    <x v="26"/>
    <x v="60"/>
    <x v="2"/>
    <x v="0"/>
    <x v="1"/>
    <x v="0"/>
    <n v="0"/>
    <x v="7820"/>
    <x v="5"/>
    <x v="0"/>
    <x v="0"/>
    <x v="64"/>
  </r>
  <r>
    <n v="10874"/>
    <x v="10873"/>
    <x v="44"/>
    <x v="1"/>
    <x v="43"/>
    <x v="60"/>
    <x v="2"/>
    <x v="0"/>
    <x v="1"/>
    <x v="0"/>
    <n v="0"/>
    <x v="7821"/>
    <x v="6"/>
    <x v="0"/>
    <x v="0"/>
    <x v="70"/>
  </r>
  <r>
    <n v="10875"/>
    <x v="10874"/>
    <x v="11"/>
    <x v="3"/>
    <x v="41"/>
    <x v="60"/>
    <x v="2"/>
    <x v="0"/>
    <x v="1"/>
    <x v="0"/>
    <n v="0"/>
    <x v="5047"/>
    <x v="0"/>
    <x v="0"/>
    <x v="0"/>
    <x v="25"/>
  </r>
  <r>
    <n v="10876"/>
    <x v="10875"/>
    <x v="6"/>
    <x v="1"/>
    <x v="43"/>
    <x v="60"/>
    <x v="2"/>
    <x v="0"/>
    <x v="1"/>
    <x v="0"/>
    <n v="0"/>
    <x v="6110"/>
    <x v="2"/>
    <x v="15"/>
    <x v="0"/>
    <x v="20"/>
  </r>
  <r>
    <n v="10877"/>
    <x v="10876"/>
    <x v="20"/>
    <x v="0"/>
    <x v="41"/>
    <x v="60"/>
    <x v="2"/>
    <x v="0"/>
    <x v="1"/>
    <x v="0"/>
    <n v="0"/>
    <x v="7822"/>
    <x v="0"/>
    <x v="0"/>
    <x v="0"/>
    <x v="64"/>
  </r>
  <r>
    <n v="10878"/>
    <x v="10877"/>
    <x v="25"/>
    <x v="3"/>
    <x v="34"/>
    <x v="60"/>
    <x v="2"/>
    <x v="0"/>
    <x v="1"/>
    <x v="0"/>
    <n v="0"/>
    <x v="7823"/>
    <x v="7"/>
    <x v="0"/>
    <x v="0"/>
    <x v="81"/>
  </r>
  <r>
    <n v="10879"/>
    <x v="10878"/>
    <x v="27"/>
    <x v="3"/>
    <x v="40"/>
    <x v="60"/>
    <x v="2"/>
    <x v="0"/>
    <x v="1"/>
    <x v="0"/>
    <n v="0"/>
    <x v="7824"/>
    <x v="7"/>
    <x v="0"/>
    <x v="0"/>
    <x v="25"/>
  </r>
  <r>
    <n v="10880"/>
    <x v="10879"/>
    <x v="64"/>
    <x v="3"/>
    <x v="30"/>
    <x v="60"/>
    <x v="2"/>
    <x v="0"/>
    <x v="1"/>
    <x v="0"/>
    <n v="0"/>
    <x v="5529"/>
    <x v="0"/>
    <x v="0"/>
    <x v="0"/>
    <x v="13"/>
  </r>
  <r>
    <n v="10881"/>
    <x v="10880"/>
    <x v="2"/>
    <x v="3"/>
    <x v="34"/>
    <x v="60"/>
    <x v="2"/>
    <x v="0"/>
    <x v="1"/>
    <x v="0"/>
    <n v="0"/>
    <x v="6745"/>
    <x v="8"/>
    <x v="0"/>
    <x v="0"/>
    <x v="71"/>
  </r>
  <r>
    <n v="10882"/>
    <x v="10881"/>
    <x v="16"/>
    <x v="5"/>
    <x v="34"/>
    <x v="94"/>
    <x v="2"/>
    <x v="0"/>
    <x v="1"/>
    <x v="0"/>
    <n v="0"/>
    <x v="7825"/>
    <x v="5"/>
    <x v="0"/>
    <x v="0"/>
    <x v="28"/>
  </r>
  <r>
    <n v="10883"/>
    <x v="10882"/>
    <x v="27"/>
    <x v="1"/>
    <x v="41"/>
    <x v="81"/>
    <x v="2"/>
    <x v="0"/>
    <x v="1"/>
    <x v="0"/>
    <n v="0"/>
    <x v="7826"/>
    <x v="7"/>
    <x v="0"/>
    <x v="0"/>
    <x v="27"/>
  </r>
  <r>
    <n v="10884"/>
    <x v="10883"/>
    <x v="97"/>
    <x v="4"/>
    <x v="34"/>
    <x v="60"/>
    <x v="2"/>
    <x v="0"/>
    <x v="1"/>
    <x v="0"/>
    <n v="0"/>
    <x v="7367"/>
    <x v="1"/>
    <x v="0"/>
    <x v="0"/>
    <x v="152"/>
  </r>
  <r>
    <n v="10885"/>
    <x v="10884"/>
    <x v="11"/>
    <x v="3"/>
    <x v="27"/>
    <x v="60"/>
    <x v="2"/>
    <x v="0"/>
    <x v="1"/>
    <x v="0"/>
    <n v="0"/>
    <x v="3435"/>
    <x v="5"/>
    <x v="3"/>
    <x v="34"/>
    <x v="25"/>
  </r>
  <r>
    <n v="10886"/>
    <x v="10885"/>
    <x v="22"/>
    <x v="3"/>
    <x v="15"/>
    <x v="60"/>
    <x v="2"/>
    <x v="0"/>
    <x v="1"/>
    <x v="0"/>
    <n v="0"/>
    <x v="4249"/>
    <x v="8"/>
    <x v="0"/>
    <x v="0"/>
    <x v="43"/>
  </r>
  <r>
    <n v="10887"/>
    <x v="10886"/>
    <x v="16"/>
    <x v="1"/>
    <x v="34"/>
    <x v="60"/>
    <x v="2"/>
    <x v="0"/>
    <x v="1"/>
    <x v="0"/>
    <n v="0"/>
    <x v="7827"/>
    <x v="10"/>
    <x v="0"/>
    <x v="0"/>
    <x v="32"/>
  </r>
  <r>
    <n v="10888"/>
    <x v="10887"/>
    <x v="21"/>
    <x v="3"/>
    <x v="29"/>
    <x v="60"/>
    <x v="2"/>
    <x v="0"/>
    <x v="1"/>
    <x v="0"/>
    <n v="0"/>
    <x v="7828"/>
    <x v="8"/>
    <x v="0"/>
    <x v="0"/>
    <x v="34"/>
  </r>
  <r>
    <n v="10889"/>
    <x v="10888"/>
    <x v="86"/>
    <x v="3"/>
    <x v="34"/>
    <x v="60"/>
    <x v="2"/>
    <x v="0"/>
    <x v="1"/>
    <x v="0"/>
    <n v="0"/>
    <x v="7534"/>
    <x v="7"/>
    <x v="0"/>
    <x v="0"/>
    <x v="137"/>
  </r>
  <r>
    <n v="10890"/>
    <x v="10889"/>
    <x v="31"/>
    <x v="3"/>
    <x v="25"/>
    <x v="60"/>
    <x v="2"/>
    <x v="0"/>
    <x v="1"/>
    <x v="0"/>
    <n v="0"/>
    <x v="637"/>
    <x v="0"/>
    <x v="0"/>
    <x v="0"/>
    <x v="15"/>
  </r>
  <r>
    <n v="10891"/>
    <x v="10890"/>
    <x v="44"/>
    <x v="3"/>
    <x v="41"/>
    <x v="74"/>
    <x v="2"/>
    <x v="0"/>
    <x v="1"/>
    <x v="0"/>
    <n v="0"/>
    <x v="7829"/>
    <x v="7"/>
    <x v="0"/>
    <x v="0"/>
    <x v="64"/>
  </r>
  <r>
    <n v="10892"/>
    <x v="10891"/>
    <x v="6"/>
    <x v="3"/>
    <x v="23"/>
    <x v="60"/>
    <x v="2"/>
    <x v="0"/>
    <x v="1"/>
    <x v="0"/>
    <n v="0"/>
    <x v="7830"/>
    <x v="5"/>
    <x v="0"/>
    <x v="0"/>
    <x v="81"/>
  </r>
  <r>
    <n v="10893"/>
    <x v="10892"/>
    <x v="47"/>
    <x v="3"/>
    <x v="13"/>
    <x v="60"/>
    <x v="2"/>
    <x v="0"/>
    <x v="1"/>
    <x v="0"/>
    <n v="0"/>
    <x v="226"/>
    <x v="5"/>
    <x v="0"/>
    <x v="0"/>
    <x v="115"/>
  </r>
  <r>
    <n v="10894"/>
    <x v="10893"/>
    <x v="2"/>
    <x v="1"/>
    <x v="47"/>
    <x v="60"/>
    <x v="2"/>
    <x v="0"/>
    <x v="1"/>
    <x v="0"/>
    <n v="0"/>
    <x v="7831"/>
    <x v="10"/>
    <x v="0"/>
    <x v="25"/>
    <x v="79"/>
  </r>
  <r>
    <n v="10895"/>
    <x v="10894"/>
    <x v="6"/>
    <x v="3"/>
    <x v="6"/>
    <x v="60"/>
    <x v="2"/>
    <x v="0"/>
    <x v="1"/>
    <x v="0"/>
    <n v="0"/>
    <x v="7832"/>
    <x v="8"/>
    <x v="0"/>
    <x v="0"/>
    <x v="111"/>
  </r>
  <r>
    <n v="10896"/>
    <x v="10895"/>
    <x v="6"/>
    <x v="3"/>
    <x v="32"/>
    <x v="60"/>
    <x v="2"/>
    <x v="0"/>
    <x v="1"/>
    <x v="0"/>
    <n v="0"/>
    <x v="7833"/>
    <x v="10"/>
    <x v="0"/>
    <x v="0"/>
    <x v="20"/>
  </r>
  <r>
    <n v="10897"/>
    <x v="10896"/>
    <x v="2"/>
    <x v="3"/>
    <x v="11"/>
    <x v="60"/>
    <x v="2"/>
    <x v="0"/>
    <x v="1"/>
    <x v="0"/>
    <n v="0"/>
    <x v="7834"/>
    <x v="8"/>
    <x v="0"/>
    <x v="0"/>
    <x v="31"/>
  </r>
  <r>
    <n v="10898"/>
    <x v="10897"/>
    <x v="0"/>
    <x v="3"/>
    <x v="37"/>
    <x v="60"/>
    <x v="2"/>
    <x v="0"/>
    <x v="1"/>
    <x v="0"/>
    <n v="0"/>
    <x v="6287"/>
    <x v="8"/>
    <x v="0"/>
    <x v="0"/>
    <x v="64"/>
  </r>
  <r>
    <n v="10899"/>
    <x v="10898"/>
    <x v="17"/>
    <x v="3"/>
    <x v="17"/>
    <x v="60"/>
    <x v="2"/>
    <x v="0"/>
    <x v="1"/>
    <x v="0"/>
    <n v="0"/>
    <x v="4703"/>
    <x v="5"/>
    <x v="4"/>
    <x v="2"/>
    <x v="90"/>
  </r>
  <r>
    <n v="10900"/>
    <x v="10899"/>
    <x v="21"/>
    <x v="3"/>
    <x v="49"/>
    <x v="74"/>
    <x v="2"/>
    <x v="0"/>
    <x v="1"/>
    <x v="0"/>
    <n v="0"/>
    <x v="7835"/>
    <x v="10"/>
    <x v="0"/>
    <x v="0"/>
    <x v="93"/>
  </r>
  <r>
    <n v="10901"/>
    <x v="10900"/>
    <x v="16"/>
    <x v="3"/>
    <x v="17"/>
    <x v="60"/>
    <x v="2"/>
    <x v="0"/>
    <x v="1"/>
    <x v="0"/>
    <n v="0"/>
    <x v="4613"/>
    <x v="8"/>
    <x v="1"/>
    <x v="1"/>
    <x v="21"/>
  </r>
  <r>
    <n v="10902"/>
    <x v="10901"/>
    <x v="32"/>
    <x v="3"/>
    <x v="20"/>
    <x v="60"/>
    <x v="2"/>
    <x v="0"/>
    <x v="1"/>
    <x v="0"/>
    <n v="0"/>
    <x v="48"/>
    <x v="26"/>
    <x v="0"/>
    <x v="0"/>
    <x v="41"/>
  </r>
  <r>
    <n v="10903"/>
    <x v="10902"/>
    <x v="25"/>
    <x v="1"/>
    <x v="10"/>
    <x v="60"/>
    <x v="2"/>
    <x v="0"/>
    <x v="1"/>
    <x v="0"/>
    <n v="0"/>
    <x v="7836"/>
    <x v="7"/>
    <x v="0"/>
    <x v="0"/>
    <x v="98"/>
  </r>
  <r>
    <n v="10904"/>
    <x v="10903"/>
    <x v="11"/>
    <x v="3"/>
    <x v="16"/>
    <x v="60"/>
    <x v="2"/>
    <x v="0"/>
    <x v="1"/>
    <x v="0"/>
    <n v="0"/>
    <x v="7837"/>
    <x v="6"/>
    <x v="1"/>
    <x v="1"/>
    <x v="74"/>
  </r>
  <r>
    <n v="10905"/>
    <x v="10904"/>
    <x v="8"/>
    <x v="3"/>
    <x v="31"/>
    <x v="60"/>
    <x v="2"/>
    <x v="0"/>
    <x v="1"/>
    <x v="0"/>
    <n v="0"/>
    <x v="7838"/>
    <x v="14"/>
    <x v="63"/>
    <x v="0"/>
    <x v="44"/>
  </r>
  <r>
    <n v="10906"/>
    <x v="10905"/>
    <x v="76"/>
    <x v="2"/>
    <x v="21"/>
    <x v="60"/>
    <x v="2"/>
    <x v="0"/>
    <x v="1"/>
    <x v="0"/>
    <n v="0"/>
    <x v="7839"/>
    <x v="16"/>
    <x v="0"/>
    <x v="25"/>
    <x v="109"/>
  </r>
  <r>
    <n v="10907"/>
    <x v="10906"/>
    <x v="10"/>
    <x v="1"/>
    <x v="37"/>
    <x v="88"/>
    <x v="2"/>
    <x v="0"/>
    <x v="1"/>
    <x v="0"/>
    <n v="0"/>
    <x v="7840"/>
    <x v="7"/>
    <x v="0"/>
    <x v="0"/>
    <x v="25"/>
  </r>
  <r>
    <n v="10908"/>
    <x v="10907"/>
    <x v="20"/>
    <x v="3"/>
    <x v="32"/>
    <x v="60"/>
    <x v="2"/>
    <x v="0"/>
    <x v="1"/>
    <x v="0"/>
    <n v="0"/>
    <x v="7841"/>
    <x v="7"/>
    <x v="0"/>
    <x v="0"/>
    <x v="81"/>
  </r>
  <r>
    <n v="10909"/>
    <x v="10908"/>
    <x v="49"/>
    <x v="3"/>
    <x v="28"/>
    <x v="60"/>
    <x v="2"/>
    <x v="0"/>
    <x v="1"/>
    <x v="0"/>
    <n v="0"/>
    <x v="7842"/>
    <x v="7"/>
    <x v="0"/>
    <x v="0"/>
    <x v="149"/>
  </r>
  <r>
    <n v="10910"/>
    <x v="10909"/>
    <x v="2"/>
    <x v="1"/>
    <x v="53"/>
    <x v="60"/>
    <x v="2"/>
    <x v="0"/>
    <x v="1"/>
    <x v="0"/>
    <n v="0"/>
    <x v="7843"/>
    <x v="6"/>
    <x v="0"/>
    <x v="0"/>
    <x v="13"/>
  </r>
  <r>
    <n v="10911"/>
    <x v="10910"/>
    <x v="17"/>
    <x v="3"/>
    <x v="44"/>
    <x v="60"/>
    <x v="2"/>
    <x v="0"/>
    <x v="1"/>
    <x v="0"/>
    <n v="0"/>
    <x v="7844"/>
    <x v="5"/>
    <x v="4"/>
    <x v="0"/>
    <x v="64"/>
  </r>
  <r>
    <n v="10912"/>
    <x v="10911"/>
    <x v="20"/>
    <x v="1"/>
    <x v="52"/>
    <x v="60"/>
    <x v="2"/>
    <x v="0"/>
    <x v="1"/>
    <x v="0"/>
    <n v="0"/>
    <x v="7845"/>
    <x v="0"/>
    <x v="0"/>
    <x v="0"/>
    <x v="64"/>
  </r>
  <r>
    <n v="10913"/>
    <x v="10912"/>
    <x v="47"/>
    <x v="3"/>
    <x v="29"/>
    <x v="60"/>
    <x v="2"/>
    <x v="0"/>
    <x v="1"/>
    <x v="0"/>
    <n v="0"/>
    <x v="6103"/>
    <x v="5"/>
    <x v="0"/>
    <x v="0"/>
    <x v="18"/>
  </r>
  <r>
    <n v="10914"/>
    <x v="10913"/>
    <x v="17"/>
    <x v="3"/>
    <x v="11"/>
    <x v="60"/>
    <x v="2"/>
    <x v="0"/>
    <x v="1"/>
    <x v="0"/>
    <n v="0"/>
    <x v="7846"/>
    <x v="8"/>
    <x v="2"/>
    <x v="0"/>
    <x v="96"/>
  </r>
  <r>
    <n v="10915"/>
    <x v="10914"/>
    <x v="16"/>
    <x v="3"/>
    <x v="44"/>
    <x v="61"/>
    <x v="2"/>
    <x v="0"/>
    <x v="1"/>
    <x v="0"/>
    <n v="0"/>
    <x v="782"/>
    <x v="5"/>
    <x v="0"/>
    <x v="0"/>
    <x v="32"/>
  </r>
  <r>
    <n v="10916"/>
    <x v="10915"/>
    <x v="60"/>
    <x v="3"/>
    <x v="51"/>
    <x v="81"/>
    <x v="2"/>
    <x v="0"/>
    <x v="1"/>
    <x v="0"/>
    <n v="0"/>
    <x v="6109"/>
    <x v="10"/>
    <x v="0"/>
    <x v="0"/>
    <x v="99"/>
  </r>
  <r>
    <n v="10917"/>
    <x v="10916"/>
    <x v="18"/>
    <x v="1"/>
    <x v="56"/>
    <x v="60"/>
    <x v="2"/>
    <x v="0"/>
    <x v="1"/>
    <x v="0"/>
    <n v="0"/>
    <x v="7847"/>
    <x v="1"/>
    <x v="0"/>
    <x v="0"/>
    <x v="93"/>
  </r>
  <r>
    <n v="10918"/>
    <x v="10917"/>
    <x v="27"/>
    <x v="0"/>
    <x v="19"/>
    <x v="60"/>
    <x v="2"/>
    <x v="0"/>
    <x v="1"/>
    <x v="0"/>
    <n v="0"/>
    <x v="7848"/>
    <x v="8"/>
    <x v="49"/>
    <x v="0"/>
    <x v="68"/>
  </r>
  <r>
    <n v="10919"/>
    <x v="10918"/>
    <x v="27"/>
    <x v="3"/>
    <x v="35"/>
    <x v="60"/>
    <x v="2"/>
    <x v="0"/>
    <x v="1"/>
    <x v="0"/>
    <n v="0"/>
    <x v="48"/>
    <x v="5"/>
    <x v="0"/>
    <x v="25"/>
    <x v="109"/>
  </r>
  <r>
    <n v="10920"/>
    <x v="10919"/>
    <x v="8"/>
    <x v="0"/>
    <x v="40"/>
    <x v="72"/>
    <x v="2"/>
    <x v="0"/>
    <x v="1"/>
    <x v="0"/>
    <n v="0"/>
    <x v="6131"/>
    <x v="7"/>
    <x v="0"/>
    <x v="0"/>
    <x v="31"/>
  </r>
  <r>
    <n v="10921"/>
    <x v="10920"/>
    <x v="11"/>
    <x v="3"/>
    <x v="43"/>
    <x v="60"/>
    <x v="2"/>
    <x v="0"/>
    <x v="1"/>
    <x v="0"/>
    <n v="0"/>
    <x v="7849"/>
    <x v="7"/>
    <x v="19"/>
    <x v="0"/>
    <x v="64"/>
  </r>
  <r>
    <n v="10922"/>
    <x v="10921"/>
    <x v="25"/>
    <x v="4"/>
    <x v="20"/>
    <x v="60"/>
    <x v="2"/>
    <x v="0"/>
    <x v="1"/>
    <x v="0"/>
    <n v="0"/>
    <x v="7850"/>
    <x v="5"/>
    <x v="0"/>
    <x v="0"/>
    <x v="10"/>
  </r>
  <r>
    <n v="10923"/>
    <x v="10922"/>
    <x v="10"/>
    <x v="3"/>
    <x v="41"/>
    <x v="60"/>
    <x v="2"/>
    <x v="0"/>
    <x v="1"/>
    <x v="0"/>
    <n v="0"/>
    <x v="7851"/>
    <x v="7"/>
    <x v="0"/>
    <x v="0"/>
    <x v="12"/>
  </r>
  <r>
    <n v="10924"/>
    <x v="10923"/>
    <x v="77"/>
    <x v="3"/>
    <x v="20"/>
    <x v="60"/>
    <x v="2"/>
    <x v="0"/>
    <x v="1"/>
    <x v="0"/>
    <n v="0"/>
    <x v="7852"/>
    <x v="2"/>
    <x v="1"/>
    <x v="1"/>
    <x v="75"/>
  </r>
  <r>
    <n v="10925"/>
    <x v="10924"/>
    <x v="24"/>
    <x v="3"/>
    <x v="19"/>
    <x v="60"/>
    <x v="2"/>
    <x v="0"/>
    <x v="1"/>
    <x v="0"/>
    <n v="0"/>
    <x v="7853"/>
    <x v="5"/>
    <x v="59"/>
    <x v="0"/>
    <x v="79"/>
  </r>
  <r>
    <n v="10926"/>
    <x v="10925"/>
    <x v="14"/>
    <x v="1"/>
    <x v="44"/>
    <x v="60"/>
    <x v="2"/>
    <x v="0"/>
    <x v="1"/>
    <x v="0"/>
    <n v="0"/>
    <x v="7319"/>
    <x v="0"/>
    <x v="0"/>
    <x v="0"/>
    <x v="32"/>
  </r>
  <r>
    <n v="10927"/>
    <x v="10926"/>
    <x v="16"/>
    <x v="3"/>
    <x v="53"/>
    <x v="60"/>
    <x v="2"/>
    <x v="0"/>
    <x v="1"/>
    <x v="0"/>
    <n v="0"/>
    <x v="7854"/>
    <x v="5"/>
    <x v="0"/>
    <x v="0"/>
    <x v="43"/>
  </r>
  <r>
    <n v="10928"/>
    <x v="10927"/>
    <x v="99"/>
    <x v="3"/>
    <x v="53"/>
    <x v="60"/>
    <x v="2"/>
    <x v="0"/>
    <x v="1"/>
    <x v="0"/>
    <n v="0"/>
    <x v="7855"/>
    <x v="2"/>
    <x v="0"/>
    <x v="0"/>
    <x v="128"/>
  </r>
  <r>
    <n v="10929"/>
    <x v="10928"/>
    <x v="87"/>
    <x v="3"/>
    <x v="23"/>
    <x v="60"/>
    <x v="2"/>
    <x v="0"/>
    <x v="1"/>
    <x v="0"/>
    <n v="0"/>
    <x v="7856"/>
    <x v="7"/>
    <x v="0"/>
    <x v="0"/>
    <x v="68"/>
  </r>
  <r>
    <n v="10930"/>
    <x v="10929"/>
    <x v="21"/>
    <x v="0"/>
    <x v="42"/>
    <x v="60"/>
    <x v="2"/>
    <x v="0"/>
    <x v="1"/>
    <x v="0"/>
    <n v="0"/>
    <x v="7857"/>
    <x v="5"/>
    <x v="0"/>
    <x v="0"/>
    <x v="25"/>
  </r>
  <r>
    <n v="10931"/>
    <x v="10930"/>
    <x v="68"/>
    <x v="3"/>
    <x v="22"/>
    <x v="60"/>
    <x v="2"/>
    <x v="0"/>
    <x v="1"/>
    <x v="0"/>
    <n v="0"/>
    <x v="2790"/>
    <x v="0"/>
    <x v="0"/>
    <x v="0"/>
    <x v="68"/>
  </r>
  <r>
    <n v="10932"/>
    <x v="10931"/>
    <x v="28"/>
    <x v="3"/>
    <x v="37"/>
    <x v="60"/>
    <x v="2"/>
    <x v="0"/>
    <x v="1"/>
    <x v="0"/>
    <n v="0"/>
    <x v="7858"/>
    <x v="0"/>
    <x v="0"/>
    <x v="0"/>
    <x v="70"/>
  </r>
  <r>
    <n v="10933"/>
    <x v="10932"/>
    <x v="27"/>
    <x v="3"/>
    <x v="47"/>
    <x v="60"/>
    <x v="2"/>
    <x v="0"/>
    <x v="1"/>
    <x v="0"/>
    <n v="0"/>
    <x v="7591"/>
    <x v="7"/>
    <x v="0"/>
    <x v="0"/>
    <x v="47"/>
  </r>
  <r>
    <n v="10934"/>
    <x v="10933"/>
    <x v="5"/>
    <x v="1"/>
    <x v="27"/>
    <x v="60"/>
    <x v="2"/>
    <x v="0"/>
    <x v="1"/>
    <x v="0"/>
    <n v="0"/>
    <x v="7859"/>
    <x v="7"/>
    <x v="0"/>
    <x v="0"/>
    <x v="64"/>
  </r>
  <r>
    <n v="10935"/>
    <x v="10934"/>
    <x v="49"/>
    <x v="3"/>
    <x v="17"/>
    <x v="60"/>
    <x v="2"/>
    <x v="0"/>
    <x v="1"/>
    <x v="0"/>
    <n v="0"/>
    <x v="7860"/>
    <x v="0"/>
    <x v="0"/>
    <x v="0"/>
    <x v="122"/>
  </r>
  <r>
    <n v="10936"/>
    <x v="10935"/>
    <x v="97"/>
    <x v="3"/>
    <x v="32"/>
    <x v="60"/>
    <x v="2"/>
    <x v="0"/>
    <x v="1"/>
    <x v="0"/>
    <n v="0"/>
    <x v="4209"/>
    <x v="0"/>
    <x v="0"/>
    <x v="0"/>
    <x v="99"/>
  </r>
  <r>
    <n v="10937"/>
    <x v="10936"/>
    <x v="16"/>
    <x v="3"/>
    <x v="50"/>
    <x v="60"/>
    <x v="2"/>
    <x v="0"/>
    <x v="1"/>
    <x v="0"/>
    <n v="0"/>
    <x v="7861"/>
    <x v="7"/>
    <x v="0"/>
    <x v="0"/>
    <x v="49"/>
  </r>
  <r>
    <n v="10938"/>
    <x v="10937"/>
    <x v="11"/>
    <x v="3"/>
    <x v="17"/>
    <x v="60"/>
    <x v="2"/>
    <x v="0"/>
    <x v="1"/>
    <x v="0"/>
    <n v="0"/>
    <x v="7862"/>
    <x v="1"/>
    <x v="0"/>
    <x v="0"/>
    <x v="28"/>
  </r>
  <r>
    <n v="10939"/>
    <x v="10938"/>
    <x v="61"/>
    <x v="3"/>
    <x v="34"/>
    <x v="60"/>
    <x v="2"/>
    <x v="0"/>
    <x v="1"/>
    <x v="0"/>
    <n v="0"/>
    <x v="5976"/>
    <x v="0"/>
    <x v="1"/>
    <x v="1"/>
    <x v="70"/>
  </r>
  <r>
    <n v="10940"/>
    <x v="10939"/>
    <x v="8"/>
    <x v="0"/>
    <x v="48"/>
    <x v="60"/>
    <x v="2"/>
    <x v="0"/>
    <x v="1"/>
    <x v="0"/>
    <n v="0"/>
    <x v="866"/>
    <x v="0"/>
    <x v="15"/>
    <x v="0"/>
    <x v="43"/>
  </r>
  <r>
    <n v="10941"/>
    <x v="10940"/>
    <x v="27"/>
    <x v="0"/>
    <x v="34"/>
    <x v="60"/>
    <x v="2"/>
    <x v="0"/>
    <x v="1"/>
    <x v="0"/>
    <n v="0"/>
    <x v="6860"/>
    <x v="7"/>
    <x v="2"/>
    <x v="25"/>
    <x v="47"/>
  </r>
  <r>
    <n v="10942"/>
    <x v="10941"/>
    <x v="27"/>
    <x v="2"/>
    <x v="10"/>
    <x v="60"/>
    <x v="2"/>
    <x v="0"/>
    <x v="1"/>
    <x v="0"/>
    <n v="0"/>
    <x v="7863"/>
    <x v="8"/>
    <x v="30"/>
    <x v="0"/>
    <x v="41"/>
  </r>
  <r>
    <n v="10943"/>
    <x v="10942"/>
    <x v="8"/>
    <x v="3"/>
    <x v="33"/>
    <x v="60"/>
    <x v="2"/>
    <x v="0"/>
    <x v="1"/>
    <x v="0"/>
    <n v="0"/>
    <x v="942"/>
    <x v="0"/>
    <x v="48"/>
    <x v="0"/>
    <x v="68"/>
  </r>
  <r>
    <n v="10944"/>
    <x v="10943"/>
    <x v="41"/>
    <x v="3"/>
    <x v="29"/>
    <x v="60"/>
    <x v="2"/>
    <x v="0"/>
    <x v="1"/>
    <x v="0"/>
    <n v="0"/>
    <x v="7864"/>
    <x v="7"/>
    <x v="4"/>
    <x v="2"/>
    <x v="56"/>
  </r>
  <r>
    <n v="10945"/>
    <x v="10944"/>
    <x v="16"/>
    <x v="3"/>
    <x v="36"/>
    <x v="74"/>
    <x v="2"/>
    <x v="0"/>
    <x v="1"/>
    <x v="0"/>
    <n v="0"/>
    <x v="7865"/>
    <x v="6"/>
    <x v="2"/>
    <x v="0"/>
    <x v="13"/>
  </r>
  <r>
    <n v="10946"/>
    <x v="10945"/>
    <x v="27"/>
    <x v="2"/>
    <x v="30"/>
    <x v="60"/>
    <x v="2"/>
    <x v="0"/>
    <x v="1"/>
    <x v="0"/>
    <n v="0"/>
    <x v="7866"/>
    <x v="5"/>
    <x v="0"/>
    <x v="0"/>
    <x v="43"/>
  </r>
  <r>
    <n v="10947"/>
    <x v="10946"/>
    <x v="97"/>
    <x v="4"/>
    <x v="32"/>
    <x v="60"/>
    <x v="2"/>
    <x v="0"/>
    <x v="1"/>
    <x v="0"/>
    <n v="0"/>
    <x v="7867"/>
    <x v="0"/>
    <x v="0"/>
    <x v="0"/>
    <x v="64"/>
  </r>
  <r>
    <n v="10948"/>
    <x v="10947"/>
    <x v="8"/>
    <x v="3"/>
    <x v="10"/>
    <x v="60"/>
    <x v="2"/>
    <x v="0"/>
    <x v="1"/>
    <x v="0"/>
    <n v="0"/>
    <x v="7868"/>
    <x v="5"/>
    <x v="4"/>
    <x v="16"/>
    <x v="18"/>
  </r>
  <r>
    <n v="10949"/>
    <x v="10948"/>
    <x v="3"/>
    <x v="3"/>
    <x v="21"/>
    <x v="60"/>
    <x v="2"/>
    <x v="0"/>
    <x v="1"/>
    <x v="0"/>
    <n v="0"/>
    <x v="7869"/>
    <x v="5"/>
    <x v="19"/>
    <x v="0"/>
    <x v="27"/>
  </r>
  <r>
    <n v="10950"/>
    <x v="10949"/>
    <x v="0"/>
    <x v="2"/>
    <x v="54"/>
    <x v="60"/>
    <x v="2"/>
    <x v="0"/>
    <x v="1"/>
    <x v="0"/>
    <n v="0"/>
    <x v="48"/>
    <x v="13"/>
    <x v="30"/>
    <x v="25"/>
    <x v="109"/>
  </r>
  <r>
    <n v="10951"/>
    <x v="10950"/>
    <x v="27"/>
    <x v="3"/>
    <x v="50"/>
    <x v="60"/>
    <x v="2"/>
    <x v="0"/>
    <x v="1"/>
    <x v="0"/>
    <n v="0"/>
    <x v="7870"/>
    <x v="7"/>
    <x v="0"/>
    <x v="0"/>
    <x v="13"/>
  </r>
  <r>
    <n v="10952"/>
    <x v="10951"/>
    <x v="14"/>
    <x v="3"/>
    <x v="52"/>
    <x v="60"/>
    <x v="2"/>
    <x v="0"/>
    <x v="1"/>
    <x v="0"/>
    <n v="0"/>
    <x v="7871"/>
    <x v="7"/>
    <x v="0"/>
    <x v="0"/>
    <x v="49"/>
  </r>
  <r>
    <n v="10953"/>
    <x v="10952"/>
    <x v="17"/>
    <x v="1"/>
    <x v="50"/>
    <x v="82"/>
    <x v="2"/>
    <x v="0"/>
    <x v="1"/>
    <x v="0"/>
    <n v="0"/>
    <x v="7872"/>
    <x v="5"/>
    <x v="0"/>
    <x v="0"/>
    <x v="43"/>
  </r>
  <r>
    <n v="10954"/>
    <x v="10953"/>
    <x v="32"/>
    <x v="3"/>
    <x v="28"/>
    <x v="60"/>
    <x v="2"/>
    <x v="0"/>
    <x v="1"/>
    <x v="0"/>
    <n v="0"/>
    <x v="7873"/>
    <x v="11"/>
    <x v="0"/>
    <x v="0"/>
    <x v="75"/>
  </r>
  <r>
    <n v="10955"/>
    <x v="10954"/>
    <x v="87"/>
    <x v="3"/>
    <x v="22"/>
    <x v="60"/>
    <x v="2"/>
    <x v="0"/>
    <x v="1"/>
    <x v="0"/>
    <n v="0"/>
    <x v="7796"/>
    <x v="0"/>
    <x v="0"/>
    <x v="0"/>
    <x v="135"/>
  </r>
  <r>
    <n v="10956"/>
    <x v="10955"/>
    <x v="10"/>
    <x v="3"/>
    <x v="16"/>
    <x v="60"/>
    <x v="2"/>
    <x v="0"/>
    <x v="1"/>
    <x v="0"/>
    <n v="0"/>
    <x v="7874"/>
    <x v="8"/>
    <x v="0"/>
    <x v="0"/>
    <x v="96"/>
  </r>
  <r>
    <n v="10957"/>
    <x v="10956"/>
    <x v="96"/>
    <x v="4"/>
    <x v="35"/>
    <x v="60"/>
    <x v="2"/>
    <x v="0"/>
    <x v="1"/>
    <x v="0"/>
    <n v="0"/>
    <x v="5053"/>
    <x v="1"/>
    <x v="12"/>
    <x v="6"/>
    <x v="93"/>
  </r>
  <r>
    <n v="10958"/>
    <x v="10957"/>
    <x v="32"/>
    <x v="3"/>
    <x v="51"/>
    <x v="60"/>
    <x v="2"/>
    <x v="0"/>
    <x v="1"/>
    <x v="0"/>
    <n v="0"/>
    <x v="3758"/>
    <x v="6"/>
    <x v="0"/>
    <x v="0"/>
    <x v="62"/>
  </r>
  <r>
    <n v="10959"/>
    <x v="10958"/>
    <x v="21"/>
    <x v="3"/>
    <x v="18"/>
    <x v="60"/>
    <x v="2"/>
    <x v="0"/>
    <x v="1"/>
    <x v="0"/>
    <n v="0"/>
    <x v="48"/>
    <x v="13"/>
    <x v="0"/>
    <x v="0"/>
    <x v="109"/>
  </r>
  <r>
    <n v="10960"/>
    <x v="10959"/>
    <x v="32"/>
    <x v="3"/>
    <x v="49"/>
    <x v="60"/>
    <x v="2"/>
    <x v="0"/>
    <x v="1"/>
    <x v="0"/>
    <n v="0"/>
    <x v="1467"/>
    <x v="8"/>
    <x v="0"/>
    <x v="0"/>
    <x v="126"/>
  </r>
  <r>
    <n v="10961"/>
    <x v="10960"/>
    <x v="14"/>
    <x v="3"/>
    <x v="37"/>
    <x v="60"/>
    <x v="2"/>
    <x v="0"/>
    <x v="1"/>
    <x v="0"/>
    <n v="0"/>
    <x v="7875"/>
    <x v="7"/>
    <x v="0"/>
    <x v="0"/>
    <x v="75"/>
  </r>
  <r>
    <n v="10962"/>
    <x v="10961"/>
    <x v="6"/>
    <x v="3"/>
    <x v="41"/>
    <x v="60"/>
    <x v="2"/>
    <x v="0"/>
    <x v="1"/>
    <x v="0"/>
    <n v="0"/>
    <x v="7876"/>
    <x v="7"/>
    <x v="0"/>
    <x v="0"/>
    <x v="58"/>
  </r>
  <r>
    <n v="10963"/>
    <x v="10962"/>
    <x v="20"/>
    <x v="3"/>
    <x v="22"/>
    <x v="60"/>
    <x v="2"/>
    <x v="0"/>
    <x v="1"/>
    <x v="0"/>
    <n v="0"/>
    <x v="7877"/>
    <x v="7"/>
    <x v="0"/>
    <x v="0"/>
    <x v="15"/>
  </r>
  <r>
    <n v="10964"/>
    <x v="10963"/>
    <x v="27"/>
    <x v="1"/>
    <x v="36"/>
    <x v="60"/>
    <x v="2"/>
    <x v="0"/>
    <x v="1"/>
    <x v="0"/>
    <n v="0"/>
    <x v="7878"/>
    <x v="7"/>
    <x v="4"/>
    <x v="2"/>
    <x v="58"/>
  </r>
  <r>
    <n v="10965"/>
    <x v="10964"/>
    <x v="41"/>
    <x v="3"/>
    <x v="30"/>
    <x v="60"/>
    <x v="2"/>
    <x v="0"/>
    <x v="1"/>
    <x v="0"/>
    <n v="0"/>
    <x v="7879"/>
    <x v="5"/>
    <x v="15"/>
    <x v="0"/>
    <x v="31"/>
  </r>
  <r>
    <n v="10966"/>
    <x v="10965"/>
    <x v="25"/>
    <x v="5"/>
    <x v="29"/>
    <x v="60"/>
    <x v="2"/>
    <x v="0"/>
    <x v="1"/>
    <x v="0"/>
    <n v="0"/>
    <x v="7880"/>
    <x v="8"/>
    <x v="0"/>
    <x v="0"/>
    <x v="51"/>
  </r>
  <r>
    <n v="10967"/>
    <x v="10966"/>
    <x v="11"/>
    <x v="3"/>
    <x v="40"/>
    <x v="60"/>
    <x v="2"/>
    <x v="0"/>
    <x v="1"/>
    <x v="0"/>
    <n v="0"/>
    <x v="7881"/>
    <x v="5"/>
    <x v="0"/>
    <x v="0"/>
    <x v="31"/>
  </r>
  <r>
    <n v="10968"/>
    <x v="10967"/>
    <x v="16"/>
    <x v="3"/>
    <x v="25"/>
    <x v="60"/>
    <x v="2"/>
    <x v="0"/>
    <x v="1"/>
    <x v="0"/>
    <n v="0"/>
    <x v="7882"/>
    <x v="5"/>
    <x v="15"/>
    <x v="0"/>
    <x v="75"/>
  </r>
  <r>
    <n v="10969"/>
    <x v="10968"/>
    <x v="32"/>
    <x v="3"/>
    <x v="37"/>
    <x v="60"/>
    <x v="2"/>
    <x v="0"/>
    <x v="1"/>
    <x v="0"/>
    <n v="0"/>
    <x v="7883"/>
    <x v="8"/>
    <x v="15"/>
    <x v="0"/>
    <x v="128"/>
  </r>
  <r>
    <n v="10970"/>
    <x v="10969"/>
    <x v="27"/>
    <x v="3"/>
    <x v="12"/>
    <x v="60"/>
    <x v="2"/>
    <x v="0"/>
    <x v="1"/>
    <x v="0"/>
    <n v="0"/>
    <x v="7884"/>
    <x v="8"/>
    <x v="0"/>
    <x v="0"/>
    <x v="97"/>
  </r>
  <r>
    <n v="10971"/>
    <x v="10970"/>
    <x v="6"/>
    <x v="3"/>
    <x v="6"/>
    <x v="60"/>
    <x v="2"/>
    <x v="0"/>
    <x v="1"/>
    <x v="0"/>
    <n v="0"/>
    <x v="7885"/>
    <x v="7"/>
    <x v="0"/>
    <x v="0"/>
    <x v="64"/>
  </r>
  <r>
    <n v="10972"/>
    <x v="10971"/>
    <x v="2"/>
    <x v="3"/>
    <x v="36"/>
    <x v="60"/>
    <x v="2"/>
    <x v="0"/>
    <x v="1"/>
    <x v="0"/>
    <n v="0"/>
    <x v="7886"/>
    <x v="7"/>
    <x v="0"/>
    <x v="0"/>
    <x v="99"/>
  </r>
  <r>
    <n v="10973"/>
    <x v="10972"/>
    <x v="21"/>
    <x v="3"/>
    <x v="48"/>
    <x v="60"/>
    <x v="2"/>
    <x v="0"/>
    <x v="1"/>
    <x v="0"/>
    <n v="0"/>
    <x v="7887"/>
    <x v="10"/>
    <x v="0"/>
    <x v="0"/>
    <x v="75"/>
  </r>
  <r>
    <n v="10974"/>
    <x v="10973"/>
    <x v="32"/>
    <x v="3"/>
    <x v="13"/>
    <x v="60"/>
    <x v="2"/>
    <x v="0"/>
    <x v="1"/>
    <x v="0"/>
    <n v="0"/>
    <x v="7888"/>
    <x v="8"/>
    <x v="30"/>
    <x v="25"/>
    <x v="81"/>
  </r>
  <r>
    <n v="10975"/>
    <x v="10974"/>
    <x v="105"/>
    <x v="4"/>
    <x v="21"/>
    <x v="60"/>
    <x v="2"/>
    <x v="0"/>
    <x v="1"/>
    <x v="0"/>
    <n v="0"/>
    <x v="5603"/>
    <x v="10"/>
    <x v="0"/>
    <x v="0"/>
    <x v="25"/>
  </r>
  <r>
    <n v="10976"/>
    <x v="10975"/>
    <x v="21"/>
    <x v="3"/>
    <x v="59"/>
    <x v="60"/>
    <x v="2"/>
    <x v="0"/>
    <x v="1"/>
    <x v="0"/>
    <n v="0"/>
    <x v="7889"/>
    <x v="10"/>
    <x v="0"/>
    <x v="0"/>
    <x v="75"/>
  </r>
  <r>
    <n v="10977"/>
    <x v="10976"/>
    <x v="16"/>
    <x v="3"/>
    <x v="32"/>
    <x v="60"/>
    <x v="2"/>
    <x v="0"/>
    <x v="1"/>
    <x v="0"/>
    <n v="0"/>
    <x v="7890"/>
    <x v="7"/>
    <x v="0"/>
    <x v="0"/>
    <x v="20"/>
  </r>
  <r>
    <n v="10978"/>
    <x v="10977"/>
    <x v="57"/>
    <x v="3"/>
    <x v="17"/>
    <x v="60"/>
    <x v="2"/>
    <x v="0"/>
    <x v="1"/>
    <x v="0"/>
    <n v="0"/>
    <x v="7891"/>
    <x v="9"/>
    <x v="4"/>
    <x v="2"/>
    <x v="117"/>
  </r>
  <r>
    <n v="10979"/>
    <x v="10978"/>
    <x v="24"/>
    <x v="2"/>
    <x v="64"/>
    <x v="60"/>
    <x v="2"/>
    <x v="0"/>
    <x v="1"/>
    <x v="0"/>
    <n v="0"/>
    <x v="2716"/>
    <x v="1"/>
    <x v="2"/>
    <x v="0"/>
    <x v="44"/>
  </r>
  <r>
    <n v="10980"/>
    <x v="10979"/>
    <x v="2"/>
    <x v="3"/>
    <x v="29"/>
    <x v="60"/>
    <x v="2"/>
    <x v="0"/>
    <x v="1"/>
    <x v="0"/>
    <n v="0"/>
    <x v="7892"/>
    <x v="7"/>
    <x v="9"/>
    <x v="3"/>
    <x v="93"/>
  </r>
  <r>
    <n v="10981"/>
    <x v="10980"/>
    <x v="40"/>
    <x v="1"/>
    <x v="29"/>
    <x v="60"/>
    <x v="2"/>
    <x v="0"/>
    <x v="1"/>
    <x v="0"/>
    <n v="0"/>
    <x v="4120"/>
    <x v="5"/>
    <x v="15"/>
    <x v="0"/>
    <x v="44"/>
  </r>
  <r>
    <n v="10982"/>
    <x v="10981"/>
    <x v="6"/>
    <x v="3"/>
    <x v="20"/>
    <x v="60"/>
    <x v="2"/>
    <x v="0"/>
    <x v="1"/>
    <x v="0"/>
    <n v="0"/>
    <x v="7893"/>
    <x v="8"/>
    <x v="15"/>
    <x v="0"/>
    <x v="96"/>
  </r>
  <r>
    <n v="10983"/>
    <x v="10982"/>
    <x v="10"/>
    <x v="3"/>
    <x v="12"/>
    <x v="60"/>
    <x v="2"/>
    <x v="0"/>
    <x v="1"/>
    <x v="0"/>
    <n v="0"/>
    <x v="7894"/>
    <x v="8"/>
    <x v="0"/>
    <x v="0"/>
    <x v="28"/>
  </r>
  <r>
    <n v="10984"/>
    <x v="10983"/>
    <x v="76"/>
    <x v="4"/>
    <x v="41"/>
    <x v="38"/>
    <x v="2"/>
    <x v="0"/>
    <x v="1"/>
    <x v="0"/>
    <n v="0"/>
    <x v="7895"/>
    <x v="1"/>
    <x v="0"/>
    <x v="0"/>
    <x v="27"/>
  </r>
  <r>
    <n v="10985"/>
    <x v="10984"/>
    <x v="16"/>
    <x v="3"/>
    <x v="34"/>
    <x v="60"/>
    <x v="2"/>
    <x v="0"/>
    <x v="1"/>
    <x v="0"/>
    <n v="0"/>
    <x v="48"/>
    <x v="7"/>
    <x v="2"/>
    <x v="0"/>
    <x v="108"/>
  </r>
  <r>
    <n v="10986"/>
    <x v="10985"/>
    <x v="8"/>
    <x v="5"/>
    <x v="19"/>
    <x v="60"/>
    <x v="2"/>
    <x v="0"/>
    <x v="1"/>
    <x v="0"/>
    <n v="0"/>
    <x v="48"/>
    <x v="0"/>
    <x v="12"/>
    <x v="25"/>
    <x v="126"/>
  </r>
  <r>
    <n v="10987"/>
    <x v="10986"/>
    <x v="11"/>
    <x v="3"/>
    <x v="50"/>
    <x v="60"/>
    <x v="2"/>
    <x v="0"/>
    <x v="1"/>
    <x v="0"/>
    <n v="0"/>
    <x v="6787"/>
    <x v="11"/>
    <x v="15"/>
    <x v="0"/>
    <x v="68"/>
  </r>
  <r>
    <n v="10988"/>
    <x v="10987"/>
    <x v="21"/>
    <x v="3"/>
    <x v="5"/>
    <x v="60"/>
    <x v="2"/>
    <x v="0"/>
    <x v="1"/>
    <x v="0"/>
    <n v="0"/>
    <x v="7896"/>
    <x v="8"/>
    <x v="0"/>
    <x v="0"/>
    <x v="43"/>
  </r>
  <r>
    <n v="10989"/>
    <x v="10988"/>
    <x v="10"/>
    <x v="3"/>
    <x v="24"/>
    <x v="60"/>
    <x v="2"/>
    <x v="0"/>
    <x v="1"/>
    <x v="0"/>
    <n v="0"/>
    <x v="7897"/>
    <x v="0"/>
    <x v="4"/>
    <x v="8"/>
    <x v="129"/>
  </r>
  <r>
    <n v="10990"/>
    <x v="10989"/>
    <x v="6"/>
    <x v="5"/>
    <x v="61"/>
    <x v="60"/>
    <x v="2"/>
    <x v="0"/>
    <x v="1"/>
    <x v="0"/>
    <n v="0"/>
    <x v="4339"/>
    <x v="0"/>
    <x v="0"/>
    <x v="0"/>
    <x v="43"/>
  </r>
  <r>
    <n v="10991"/>
    <x v="10990"/>
    <x v="88"/>
    <x v="3"/>
    <x v="17"/>
    <x v="60"/>
    <x v="2"/>
    <x v="0"/>
    <x v="1"/>
    <x v="0"/>
    <n v="0"/>
    <x v="6832"/>
    <x v="1"/>
    <x v="0"/>
    <x v="0"/>
    <x v="137"/>
  </r>
  <r>
    <n v="10992"/>
    <x v="10991"/>
    <x v="2"/>
    <x v="5"/>
    <x v="63"/>
    <x v="60"/>
    <x v="2"/>
    <x v="0"/>
    <x v="1"/>
    <x v="0"/>
    <n v="0"/>
    <x v="4170"/>
    <x v="7"/>
    <x v="0"/>
    <x v="0"/>
    <x v="75"/>
  </r>
  <r>
    <n v="10993"/>
    <x v="10992"/>
    <x v="17"/>
    <x v="3"/>
    <x v="37"/>
    <x v="60"/>
    <x v="2"/>
    <x v="0"/>
    <x v="1"/>
    <x v="0"/>
    <n v="0"/>
    <x v="7898"/>
    <x v="6"/>
    <x v="3"/>
    <x v="34"/>
    <x v="121"/>
  </r>
  <r>
    <n v="10994"/>
    <x v="10993"/>
    <x v="57"/>
    <x v="3"/>
    <x v="43"/>
    <x v="60"/>
    <x v="2"/>
    <x v="0"/>
    <x v="1"/>
    <x v="0"/>
    <n v="0"/>
    <x v="7899"/>
    <x v="10"/>
    <x v="12"/>
    <x v="0"/>
    <x v="111"/>
  </r>
  <r>
    <n v="10995"/>
    <x v="10994"/>
    <x v="77"/>
    <x v="3"/>
    <x v="13"/>
    <x v="60"/>
    <x v="2"/>
    <x v="0"/>
    <x v="1"/>
    <x v="0"/>
    <n v="0"/>
    <x v="7900"/>
    <x v="1"/>
    <x v="13"/>
    <x v="0"/>
    <x v="84"/>
  </r>
  <r>
    <n v="10996"/>
    <x v="10995"/>
    <x v="60"/>
    <x v="3"/>
    <x v="29"/>
    <x v="60"/>
    <x v="2"/>
    <x v="0"/>
    <x v="1"/>
    <x v="0"/>
    <n v="0"/>
    <x v="6693"/>
    <x v="10"/>
    <x v="0"/>
    <x v="0"/>
    <x v="111"/>
  </r>
  <r>
    <n v="10997"/>
    <x v="10996"/>
    <x v="16"/>
    <x v="3"/>
    <x v="21"/>
    <x v="60"/>
    <x v="2"/>
    <x v="0"/>
    <x v="1"/>
    <x v="0"/>
    <n v="0"/>
    <x v="7901"/>
    <x v="8"/>
    <x v="9"/>
    <x v="3"/>
    <x v="98"/>
  </r>
  <r>
    <n v="10998"/>
    <x v="10997"/>
    <x v="86"/>
    <x v="3"/>
    <x v="25"/>
    <x v="60"/>
    <x v="2"/>
    <x v="0"/>
    <x v="1"/>
    <x v="0"/>
    <n v="0"/>
    <x v="7902"/>
    <x v="7"/>
    <x v="0"/>
    <x v="0"/>
    <x v="111"/>
  </r>
  <r>
    <n v="10999"/>
    <x v="10998"/>
    <x v="77"/>
    <x v="3"/>
    <x v="34"/>
    <x v="60"/>
    <x v="2"/>
    <x v="0"/>
    <x v="1"/>
    <x v="0"/>
    <n v="0"/>
    <x v="7903"/>
    <x v="7"/>
    <x v="0"/>
    <x v="34"/>
    <x v="99"/>
  </r>
  <r>
    <n v="11000"/>
    <x v="10999"/>
    <x v="22"/>
    <x v="3"/>
    <x v="27"/>
    <x v="60"/>
    <x v="2"/>
    <x v="0"/>
    <x v="1"/>
    <x v="0"/>
    <n v="0"/>
    <x v="7904"/>
    <x v="0"/>
    <x v="31"/>
    <x v="24"/>
    <x v="96"/>
  </r>
  <r>
    <n v="11001"/>
    <x v="11000"/>
    <x v="16"/>
    <x v="4"/>
    <x v="16"/>
    <x v="60"/>
    <x v="2"/>
    <x v="0"/>
    <x v="1"/>
    <x v="0"/>
    <n v="0"/>
    <x v="7905"/>
    <x v="8"/>
    <x v="0"/>
    <x v="0"/>
    <x v="64"/>
  </r>
  <r>
    <n v="11002"/>
    <x v="11001"/>
    <x v="0"/>
    <x v="3"/>
    <x v="15"/>
    <x v="60"/>
    <x v="2"/>
    <x v="0"/>
    <x v="1"/>
    <x v="0"/>
    <n v="0"/>
    <x v="7906"/>
    <x v="3"/>
    <x v="15"/>
    <x v="7"/>
    <x v="171"/>
  </r>
  <r>
    <n v="11003"/>
    <x v="11002"/>
    <x v="96"/>
    <x v="3"/>
    <x v="30"/>
    <x v="60"/>
    <x v="2"/>
    <x v="0"/>
    <x v="1"/>
    <x v="0"/>
    <n v="0"/>
    <x v="7907"/>
    <x v="0"/>
    <x v="0"/>
    <x v="0"/>
    <x v="64"/>
  </r>
  <r>
    <n v="11004"/>
    <x v="11003"/>
    <x v="20"/>
    <x v="4"/>
    <x v="54"/>
    <x v="60"/>
    <x v="2"/>
    <x v="0"/>
    <x v="1"/>
    <x v="0"/>
    <n v="0"/>
    <x v="48"/>
    <x v="9"/>
    <x v="30"/>
    <x v="25"/>
    <x v="109"/>
  </r>
  <r>
    <n v="11005"/>
    <x v="11004"/>
    <x v="27"/>
    <x v="2"/>
    <x v="33"/>
    <x v="60"/>
    <x v="2"/>
    <x v="0"/>
    <x v="1"/>
    <x v="0"/>
    <n v="0"/>
    <x v="5748"/>
    <x v="5"/>
    <x v="0"/>
    <x v="0"/>
    <x v="64"/>
  </r>
  <r>
    <n v="11006"/>
    <x v="11005"/>
    <x v="60"/>
    <x v="3"/>
    <x v="32"/>
    <x v="60"/>
    <x v="2"/>
    <x v="0"/>
    <x v="1"/>
    <x v="0"/>
    <n v="0"/>
    <x v="7908"/>
    <x v="10"/>
    <x v="12"/>
    <x v="0"/>
    <x v="101"/>
  </r>
  <r>
    <n v="11007"/>
    <x v="11006"/>
    <x v="6"/>
    <x v="1"/>
    <x v="22"/>
    <x v="60"/>
    <x v="2"/>
    <x v="0"/>
    <x v="1"/>
    <x v="0"/>
    <n v="0"/>
    <x v="1868"/>
    <x v="8"/>
    <x v="0"/>
    <x v="0"/>
    <x v="135"/>
  </r>
  <r>
    <n v="11008"/>
    <x v="11007"/>
    <x v="11"/>
    <x v="3"/>
    <x v="12"/>
    <x v="60"/>
    <x v="2"/>
    <x v="0"/>
    <x v="1"/>
    <x v="0"/>
    <n v="0"/>
    <x v="7909"/>
    <x v="7"/>
    <x v="0"/>
    <x v="0"/>
    <x v="25"/>
  </r>
  <r>
    <n v="11009"/>
    <x v="11008"/>
    <x v="29"/>
    <x v="3"/>
    <x v="18"/>
    <x v="60"/>
    <x v="2"/>
    <x v="0"/>
    <x v="1"/>
    <x v="0"/>
    <n v="0"/>
    <x v="7910"/>
    <x v="3"/>
    <x v="0"/>
    <x v="0"/>
    <x v="91"/>
  </r>
  <r>
    <n v="11010"/>
    <x v="11009"/>
    <x v="16"/>
    <x v="3"/>
    <x v="24"/>
    <x v="60"/>
    <x v="2"/>
    <x v="0"/>
    <x v="1"/>
    <x v="0"/>
    <n v="0"/>
    <x v="7911"/>
    <x v="7"/>
    <x v="2"/>
    <x v="0"/>
    <x v="79"/>
  </r>
  <r>
    <n v="11011"/>
    <x v="11010"/>
    <x v="16"/>
    <x v="0"/>
    <x v="55"/>
    <x v="60"/>
    <x v="2"/>
    <x v="0"/>
    <x v="1"/>
    <x v="0"/>
    <n v="0"/>
    <x v="7912"/>
    <x v="6"/>
    <x v="7"/>
    <x v="34"/>
    <x v="74"/>
  </r>
  <r>
    <n v="11012"/>
    <x v="11011"/>
    <x v="16"/>
    <x v="3"/>
    <x v="15"/>
    <x v="60"/>
    <x v="2"/>
    <x v="0"/>
    <x v="1"/>
    <x v="0"/>
    <n v="0"/>
    <x v="6011"/>
    <x v="15"/>
    <x v="4"/>
    <x v="16"/>
    <x v="16"/>
  </r>
  <r>
    <n v="11013"/>
    <x v="11012"/>
    <x v="32"/>
    <x v="3"/>
    <x v="52"/>
    <x v="60"/>
    <x v="2"/>
    <x v="0"/>
    <x v="1"/>
    <x v="0"/>
    <n v="0"/>
    <x v="7913"/>
    <x v="0"/>
    <x v="0"/>
    <x v="0"/>
    <x v="47"/>
  </r>
  <r>
    <n v="11014"/>
    <x v="11013"/>
    <x v="0"/>
    <x v="2"/>
    <x v="10"/>
    <x v="60"/>
    <x v="2"/>
    <x v="0"/>
    <x v="1"/>
    <x v="0"/>
    <n v="0"/>
    <x v="7914"/>
    <x v="8"/>
    <x v="0"/>
    <x v="0"/>
    <x v="131"/>
  </r>
  <r>
    <n v="11015"/>
    <x v="11014"/>
    <x v="24"/>
    <x v="1"/>
    <x v="44"/>
    <x v="74"/>
    <x v="2"/>
    <x v="0"/>
    <x v="1"/>
    <x v="0"/>
    <n v="0"/>
    <x v="7915"/>
    <x v="10"/>
    <x v="2"/>
    <x v="0"/>
    <x v="13"/>
  </r>
  <r>
    <n v="11016"/>
    <x v="11015"/>
    <x v="6"/>
    <x v="0"/>
    <x v="40"/>
    <x v="60"/>
    <x v="2"/>
    <x v="0"/>
    <x v="1"/>
    <x v="0"/>
    <n v="0"/>
    <x v="114"/>
    <x v="7"/>
    <x v="0"/>
    <x v="0"/>
    <x v="23"/>
  </r>
  <r>
    <n v="11017"/>
    <x v="11016"/>
    <x v="32"/>
    <x v="3"/>
    <x v="52"/>
    <x v="60"/>
    <x v="2"/>
    <x v="0"/>
    <x v="1"/>
    <x v="0"/>
    <n v="0"/>
    <x v="7916"/>
    <x v="10"/>
    <x v="0"/>
    <x v="0"/>
    <x v="49"/>
  </r>
  <r>
    <n v="11018"/>
    <x v="11017"/>
    <x v="11"/>
    <x v="3"/>
    <x v="60"/>
    <x v="60"/>
    <x v="2"/>
    <x v="0"/>
    <x v="1"/>
    <x v="0"/>
    <n v="0"/>
    <x v="7917"/>
    <x v="10"/>
    <x v="2"/>
    <x v="0"/>
    <x v="68"/>
  </r>
  <r>
    <n v="11019"/>
    <x v="11018"/>
    <x v="8"/>
    <x v="1"/>
    <x v="23"/>
    <x v="60"/>
    <x v="2"/>
    <x v="0"/>
    <x v="1"/>
    <x v="0"/>
    <n v="0"/>
    <x v="7918"/>
    <x v="7"/>
    <x v="11"/>
    <x v="7"/>
    <x v="93"/>
  </r>
  <r>
    <n v="11020"/>
    <x v="11019"/>
    <x v="27"/>
    <x v="3"/>
    <x v="10"/>
    <x v="60"/>
    <x v="2"/>
    <x v="0"/>
    <x v="1"/>
    <x v="0"/>
    <n v="0"/>
    <x v="7919"/>
    <x v="8"/>
    <x v="15"/>
    <x v="0"/>
    <x v="64"/>
  </r>
  <r>
    <n v="11021"/>
    <x v="11020"/>
    <x v="86"/>
    <x v="3"/>
    <x v="25"/>
    <x v="60"/>
    <x v="2"/>
    <x v="0"/>
    <x v="1"/>
    <x v="0"/>
    <n v="0"/>
    <x v="7920"/>
    <x v="0"/>
    <x v="2"/>
    <x v="0"/>
    <x v="79"/>
  </r>
  <r>
    <n v="11022"/>
    <x v="11021"/>
    <x v="6"/>
    <x v="3"/>
    <x v="13"/>
    <x v="60"/>
    <x v="2"/>
    <x v="0"/>
    <x v="1"/>
    <x v="0"/>
    <n v="0"/>
    <x v="7921"/>
    <x v="8"/>
    <x v="0"/>
    <x v="0"/>
    <x v="64"/>
  </r>
  <r>
    <n v="11023"/>
    <x v="11022"/>
    <x v="25"/>
    <x v="3"/>
    <x v="24"/>
    <x v="60"/>
    <x v="2"/>
    <x v="0"/>
    <x v="1"/>
    <x v="0"/>
    <n v="0"/>
    <x v="6690"/>
    <x v="8"/>
    <x v="0"/>
    <x v="0"/>
    <x v="25"/>
  </r>
  <r>
    <n v="11024"/>
    <x v="11023"/>
    <x v="44"/>
    <x v="1"/>
    <x v="18"/>
    <x v="60"/>
    <x v="2"/>
    <x v="0"/>
    <x v="1"/>
    <x v="0"/>
    <n v="0"/>
    <x v="7922"/>
    <x v="7"/>
    <x v="0"/>
    <x v="0"/>
    <x v="115"/>
  </r>
  <r>
    <n v="11025"/>
    <x v="11024"/>
    <x v="1"/>
    <x v="3"/>
    <x v="36"/>
    <x v="60"/>
    <x v="2"/>
    <x v="0"/>
    <x v="1"/>
    <x v="0"/>
    <n v="0"/>
    <x v="7923"/>
    <x v="15"/>
    <x v="0"/>
    <x v="0"/>
    <x v="54"/>
  </r>
  <r>
    <n v="11026"/>
    <x v="11025"/>
    <x v="32"/>
    <x v="3"/>
    <x v="26"/>
    <x v="41"/>
    <x v="2"/>
    <x v="0"/>
    <x v="1"/>
    <x v="0"/>
    <n v="0"/>
    <x v="3837"/>
    <x v="5"/>
    <x v="2"/>
    <x v="0"/>
    <x v="21"/>
  </r>
  <r>
    <n v="11027"/>
    <x v="11026"/>
    <x v="6"/>
    <x v="3"/>
    <x v="36"/>
    <x v="60"/>
    <x v="2"/>
    <x v="0"/>
    <x v="1"/>
    <x v="0"/>
    <n v="0"/>
    <x v="7924"/>
    <x v="5"/>
    <x v="0"/>
    <x v="0"/>
    <x v="75"/>
  </r>
  <r>
    <n v="11028"/>
    <x v="11027"/>
    <x v="21"/>
    <x v="1"/>
    <x v="28"/>
    <x v="84"/>
    <x v="2"/>
    <x v="0"/>
    <x v="1"/>
    <x v="0"/>
    <n v="0"/>
    <x v="7925"/>
    <x v="8"/>
    <x v="0"/>
    <x v="0"/>
    <x v="93"/>
  </r>
  <r>
    <n v="11029"/>
    <x v="11028"/>
    <x v="32"/>
    <x v="3"/>
    <x v="29"/>
    <x v="60"/>
    <x v="2"/>
    <x v="0"/>
    <x v="1"/>
    <x v="0"/>
    <n v="0"/>
    <x v="7926"/>
    <x v="6"/>
    <x v="0"/>
    <x v="0"/>
    <x v="75"/>
  </r>
  <r>
    <n v="11030"/>
    <x v="11029"/>
    <x v="53"/>
    <x v="3"/>
    <x v="18"/>
    <x v="60"/>
    <x v="2"/>
    <x v="0"/>
    <x v="1"/>
    <x v="0"/>
    <n v="0"/>
    <x v="7393"/>
    <x v="0"/>
    <x v="0"/>
    <x v="0"/>
    <x v="148"/>
  </r>
  <r>
    <n v="11031"/>
    <x v="11030"/>
    <x v="8"/>
    <x v="3"/>
    <x v="28"/>
    <x v="60"/>
    <x v="2"/>
    <x v="0"/>
    <x v="1"/>
    <x v="0"/>
    <n v="0"/>
    <x v="48"/>
    <x v="7"/>
    <x v="0"/>
    <x v="0"/>
    <x v="109"/>
  </r>
  <r>
    <n v="11032"/>
    <x v="11031"/>
    <x v="10"/>
    <x v="3"/>
    <x v="5"/>
    <x v="60"/>
    <x v="2"/>
    <x v="0"/>
    <x v="1"/>
    <x v="0"/>
    <n v="0"/>
    <x v="7927"/>
    <x v="8"/>
    <x v="0"/>
    <x v="0"/>
    <x v="31"/>
  </r>
  <r>
    <n v="11033"/>
    <x v="11032"/>
    <x v="27"/>
    <x v="3"/>
    <x v="9"/>
    <x v="60"/>
    <x v="2"/>
    <x v="0"/>
    <x v="1"/>
    <x v="0"/>
    <n v="0"/>
    <x v="48"/>
    <x v="13"/>
    <x v="30"/>
    <x v="25"/>
    <x v="135"/>
  </r>
  <r>
    <n v="11034"/>
    <x v="11033"/>
    <x v="20"/>
    <x v="1"/>
    <x v="21"/>
    <x v="60"/>
    <x v="2"/>
    <x v="0"/>
    <x v="1"/>
    <x v="0"/>
    <n v="0"/>
    <x v="7928"/>
    <x v="5"/>
    <x v="2"/>
    <x v="25"/>
    <x v="109"/>
  </r>
  <r>
    <n v="11035"/>
    <x v="11034"/>
    <x v="16"/>
    <x v="4"/>
    <x v="63"/>
    <x v="60"/>
    <x v="2"/>
    <x v="0"/>
    <x v="1"/>
    <x v="0"/>
    <n v="0"/>
    <x v="7929"/>
    <x v="7"/>
    <x v="4"/>
    <x v="30"/>
    <x v="80"/>
  </r>
  <r>
    <n v="11036"/>
    <x v="11035"/>
    <x v="21"/>
    <x v="1"/>
    <x v="57"/>
    <x v="60"/>
    <x v="2"/>
    <x v="0"/>
    <x v="1"/>
    <x v="0"/>
    <n v="0"/>
    <x v="7930"/>
    <x v="11"/>
    <x v="0"/>
    <x v="0"/>
    <x v="64"/>
  </r>
  <r>
    <n v="11037"/>
    <x v="11036"/>
    <x v="8"/>
    <x v="1"/>
    <x v="52"/>
    <x v="60"/>
    <x v="2"/>
    <x v="0"/>
    <x v="1"/>
    <x v="0"/>
    <n v="0"/>
    <x v="7931"/>
    <x v="10"/>
    <x v="9"/>
    <x v="0"/>
    <x v="70"/>
  </r>
  <r>
    <n v="11038"/>
    <x v="11037"/>
    <x v="40"/>
    <x v="3"/>
    <x v="55"/>
    <x v="60"/>
    <x v="2"/>
    <x v="0"/>
    <x v="1"/>
    <x v="0"/>
    <n v="0"/>
    <x v="7932"/>
    <x v="0"/>
    <x v="15"/>
    <x v="0"/>
    <x v="64"/>
  </r>
  <r>
    <n v="11039"/>
    <x v="11038"/>
    <x v="5"/>
    <x v="3"/>
    <x v="40"/>
    <x v="60"/>
    <x v="2"/>
    <x v="0"/>
    <x v="1"/>
    <x v="0"/>
    <n v="0"/>
    <x v="7933"/>
    <x v="5"/>
    <x v="4"/>
    <x v="2"/>
    <x v="40"/>
  </r>
  <r>
    <n v="11040"/>
    <x v="11039"/>
    <x v="20"/>
    <x v="3"/>
    <x v="45"/>
    <x v="60"/>
    <x v="2"/>
    <x v="0"/>
    <x v="1"/>
    <x v="0"/>
    <n v="0"/>
    <x v="7934"/>
    <x v="5"/>
    <x v="8"/>
    <x v="4"/>
    <x v="47"/>
  </r>
  <r>
    <n v="11041"/>
    <x v="11040"/>
    <x v="21"/>
    <x v="3"/>
    <x v="44"/>
    <x v="60"/>
    <x v="2"/>
    <x v="0"/>
    <x v="1"/>
    <x v="0"/>
    <n v="0"/>
    <x v="7935"/>
    <x v="9"/>
    <x v="15"/>
    <x v="0"/>
    <x v="58"/>
  </r>
  <r>
    <n v="11042"/>
    <x v="11041"/>
    <x v="11"/>
    <x v="3"/>
    <x v="23"/>
    <x v="60"/>
    <x v="2"/>
    <x v="0"/>
    <x v="1"/>
    <x v="0"/>
    <n v="0"/>
    <x v="2738"/>
    <x v="6"/>
    <x v="40"/>
    <x v="0"/>
    <x v="169"/>
  </r>
  <r>
    <n v="11043"/>
    <x v="11042"/>
    <x v="101"/>
    <x v="3"/>
    <x v="31"/>
    <x v="60"/>
    <x v="2"/>
    <x v="0"/>
    <x v="1"/>
    <x v="0"/>
    <n v="0"/>
    <x v="7936"/>
    <x v="6"/>
    <x v="0"/>
    <x v="0"/>
    <x v="111"/>
  </r>
  <r>
    <n v="11044"/>
    <x v="11043"/>
    <x v="17"/>
    <x v="3"/>
    <x v="45"/>
    <x v="60"/>
    <x v="2"/>
    <x v="0"/>
    <x v="1"/>
    <x v="0"/>
    <n v="0"/>
    <x v="5603"/>
    <x v="0"/>
    <x v="0"/>
    <x v="0"/>
    <x v="49"/>
  </r>
  <r>
    <n v="11045"/>
    <x v="11044"/>
    <x v="26"/>
    <x v="3"/>
    <x v="28"/>
    <x v="60"/>
    <x v="2"/>
    <x v="0"/>
    <x v="1"/>
    <x v="0"/>
    <n v="0"/>
    <x v="7937"/>
    <x v="0"/>
    <x v="4"/>
    <x v="2"/>
    <x v="169"/>
  </r>
  <r>
    <n v="11046"/>
    <x v="11045"/>
    <x v="91"/>
    <x v="3"/>
    <x v="31"/>
    <x v="60"/>
    <x v="2"/>
    <x v="0"/>
    <x v="1"/>
    <x v="0"/>
    <n v="0"/>
    <x v="7938"/>
    <x v="5"/>
    <x v="0"/>
    <x v="0"/>
    <x v="31"/>
  </r>
  <r>
    <n v="11047"/>
    <x v="11046"/>
    <x v="27"/>
    <x v="3"/>
    <x v="16"/>
    <x v="60"/>
    <x v="2"/>
    <x v="0"/>
    <x v="1"/>
    <x v="0"/>
    <n v="0"/>
    <x v="7939"/>
    <x v="5"/>
    <x v="30"/>
    <x v="0"/>
    <x v="64"/>
  </r>
  <r>
    <n v="11048"/>
    <x v="11047"/>
    <x v="11"/>
    <x v="3"/>
    <x v="21"/>
    <x v="60"/>
    <x v="2"/>
    <x v="0"/>
    <x v="1"/>
    <x v="0"/>
    <n v="0"/>
    <x v="7940"/>
    <x v="8"/>
    <x v="0"/>
    <x v="0"/>
    <x v="124"/>
  </r>
  <r>
    <n v="11049"/>
    <x v="11048"/>
    <x v="38"/>
    <x v="3"/>
    <x v="17"/>
    <x v="60"/>
    <x v="2"/>
    <x v="0"/>
    <x v="1"/>
    <x v="0"/>
    <n v="0"/>
    <x v="7941"/>
    <x v="5"/>
    <x v="0"/>
    <x v="0"/>
    <x v="99"/>
  </r>
  <r>
    <n v="11050"/>
    <x v="11049"/>
    <x v="27"/>
    <x v="1"/>
    <x v="41"/>
    <x v="60"/>
    <x v="2"/>
    <x v="0"/>
    <x v="1"/>
    <x v="0"/>
    <n v="0"/>
    <x v="4303"/>
    <x v="7"/>
    <x v="0"/>
    <x v="0"/>
    <x v="5"/>
  </r>
  <r>
    <n v="11051"/>
    <x v="11050"/>
    <x v="42"/>
    <x v="3"/>
    <x v="35"/>
    <x v="60"/>
    <x v="2"/>
    <x v="0"/>
    <x v="1"/>
    <x v="0"/>
    <n v="0"/>
    <x v="7942"/>
    <x v="6"/>
    <x v="0"/>
    <x v="0"/>
    <x v="31"/>
  </r>
  <r>
    <n v="11052"/>
    <x v="11051"/>
    <x v="65"/>
    <x v="3"/>
    <x v="18"/>
    <x v="60"/>
    <x v="2"/>
    <x v="0"/>
    <x v="1"/>
    <x v="0"/>
    <n v="0"/>
    <x v="7943"/>
    <x v="7"/>
    <x v="14"/>
    <x v="24"/>
    <x v="99"/>
  </r>
  <r>
    <n v="11053"/>
    <x v="11052"/>
    <x v="32"/>
    <x v="3"/>
    <x v="35"/>
    <x v="60"/>
    <x v="2"/>
    <x v="0"/>
    <x v="1"/>
    <x v="0"/>
    <n v="0"/>
    <x v="7944"/>
    <x v="6"/>
    <x v="0"/>
    <x v="0"/>
    <x v="13"/>
  </r>
  <r>
    <n v="11054"/>
    <x v="11053"/>
    <x v="35"/>
    <x v="1"/>
    <x v="44"/>
    <x v="60"/>
    <x v="2"/>
    <x v="0"/>
    <x v="1"/>
    <x v="0"/>
    <n v="0"/>
    <x v="7945"/>
    <x v="7"/>
    <x v="0"/>
    <x v="0"/>
    <x v="28"/>
  </r>
  <r>
    <n v="11055"/>
    <x v="11054"/>
    <x v="6"/>
    <x v="1"/>
    <x v="63"/>
    <x v="60"/>
    <x v="2"/>
    <x v="0"/>
    <x v="1"/>
    <x v="0"/>
    <n v="0"/>
    <x v="822"/>
    <x v="8"/>
    <x v="0"/>
    <x v="0"/>
    <x v="64"/>
  </r>
  <r>
    <n v="11056"/>
    <x v="11055"/>
    <x v="20"/>
    <x v="3"/>
    <x v="40"/>
    <x v="60"/>
    <x v="2"/>
    <x v="0"/>
    <x v="1"/>
    <x v="0"/>
    <n v="0"/>
    <x v="7946"/>
    <x v="9"/>
    <x v="0"/>
    <x v="0"/>
    <x v="75"/>
  </r>
  <r>
    <n v="11057"/>
    <x v="11056"/>
    <x v="21"/>
    <x v="3"/>
    <x v="20"/>
    <x v="60"/>
    <x v="2"/>
    <x v="0"/>
    <x v="1"/>
    <x v="0"/>
    <n v="0"/>
    <x v="5758"/>
    <x v="0"/>
    <x v="4"/>
    <x v="48"/>
    <x v="107"/>
  </r>
  <r>
    <n v="11058"/>
    <x v="11057"/>
    <x v="11"/>
    <x v="3"/>
    <x v="52"/>
    <x v="60"/>
    <x v="2"/>
    <x v="0"/>
    <x v="1"/>
    <x v="0"/>
    <n v="0"/>
    <x v="7947"/>
    <x v="10"/>
    <x v="0"/>
    <x v="0"/>
    <x v="93"/>
  </r>
  <r>
    <n v="11059"/>
    <x v="11058"/>
    <x v="2"/>
    <x v="3"/>
    <x v="54"/>
    <x v="60"/>
    <x v="2"/>
    <x v="0"/>
    <x v="1"/>
    <x v="0"/>
    <n v="0"/>
    <x v="7948"/>
    <x v="24"/>
    <x v="30"/>
    <x v="25"/>
    <x v="109"/>
  </r>
  <r>
    <n v="11060"/>
    <x v="11059"/>
    <x v="46"/>
    <x v="1"/>
    <x v="48"/>
    <x v="60"/>
    <x v="2"/>
    <x v="0"/>
    <x v="1"/>
    <x v="0"/>
    <n v="0"/>
    <x v="7949"/>
    <x v="0"/>
    <x v="0"/>
    <x v="0"/>
    <x v="81"/>
  </r>
  <r>
    <n v="11061"/>
    <x v="11060"/>
    <x v="33"/>
    <x v="2"/>
    <x v="40"/>
    <x v="60"/>
    <x v="2"/>
    <x v="0"/>
    <x v="1"/>
    <x v="0"/>
    <n v="0"/>
    <x v="7950"/>
    <x v="1"/>
    <x v="0"/>
    <x v="0"/>
    <x v="32"/>
  </r>
  <r>
    <n v="11062"/>
    <x v="11061"/>
    <x v="91"/>
    <x v="3"/>
    <x v="31"/>
    <x v="60"/>
    <x v="2"/>
    <x v="0"/>
    <x v="1"/>
    <x v="0"/>
    <n v="0"/>
    <x v="7951"/>
    <x v="21"/>
    <x v="0"/>
    <x v="0"/>
    <x v="149"/>
  </r>
  <r>
    <n v="11063"/>
    <x v="11062"/>
    <x v="11"/>
    <x v="1"/>
    <x v="60"/>
    <x v="60"/>
    <x v="2"/>
    <x v="0"/>
    <x v="1"/>
    <x v="0"/>
    <n v="0"/>
    <x v="7952"/>
    <x v="10"/>
    <x v="0"/>
    <x v="0"/>
    <x v="43"/>
  </r>
  <r>
    <n v="11064"/>
    <x v="11063"/>
    <x v="24"/>
    <x v="3"/>
    <x v="42"/>
    <x v="60"/>
    <x v="2"/>
    <x v="0"/>
    <x v="1"/>
    <x v="0"/>
    <n v="0"/>
    <x v="6496"/>
    <x v="5"/>
    <x v="4"/>
    <x v="2"/>
    <x v="107"/>
  </r>
  <r>
    <n v="11065"/>
    <x v="11064"/>
    <x v="27"/>
    <x v="3"/>
    <x v="21"/>
    <x v="60"/>
    <x v="2"/>
    <x v="0"/>
    <x v="1"/>
    <x v="0"/>
    <n v="0"/>
    <x v="7762"/>
    <x v="0"/>
    <x v="0"/>
    <x v="0"/>
    <x v="68"/>
  </r>
  <r>
    <n v="11066"/>
    <x v="11065"/>
    <x v="21"/>
    <x v="3"/>
    <x v="50"/>
    <x v="60"/>
    <x v="2"/>
    <x v="0"/>
    <x v="1"/>
    <x v="0"/>
    <n v="0"/>
    <x v="7953"/>
    <x v="10"/>
    <x v="30"/>
    <x v="0"/>
    <x v="60"/>
  </r>
  <r>
    <n v="11067"/>
    <x v="11066"/>
    <x v="64"/>
    <x v="3"/>
    <x v="40"/>
    <x v="60"/>
    <x v="2"/>
    <x v="0"/>
    <x v="1"/>
    <x v="0"/>
    <n v="0"/>
    <x v="7954"/>
    <x v="3"/>
    <x v="66"/>
    <x v="27"/>
    <x v="105"/>
  </r>
  <r>
    <n v="11068"/>
    <x v="11067"/>
    <x v="27"/>
    <x v="3"/>
    <x v="43"/>
    <x v="60"/>
    <x v="2"/>
    <x v="0"/>
    <x v="1"/>
    <x v="0"/>
    <n v="0"/>
    <x v="7955"/>
    <x v="14"/>
    <x v="11"/>
    <x v="0"/>
    <x v="54"/>
  </r>
  <r>
    <n v="11069"/>
    <x v="11068"/>
    <x v="25"/>
    <x v="0"/>
    <x v="37"/>
    <x v="60"/>
    <x v="2"/>
    <x v="0"/>
    <x v="1"/>
    <x v="0"/>
    <n v="0"/>
    <x v="7956"/>
    <x v="5"/>
    <x v="0"/>
    <x v="0"/>
    <x v="79"/>
  </r>
  <r>
    <n v="11070"/>
    <x v="11069"/>
    <x v="14"/>
    <x v="1"/>
    <x v="42"/>
    <x v="60"/>
    <x v="2"/>
    <x v="0"/>
    <x v="1"/>
    <x v="0"/>
    <n v="0"/>
    <x v="7957"/>
    <x v="5"/>
    <x v="0"/>
    <x v="0"/>
    <x v="18"/>
  </r>
  <r>
    <n v="11071"/>
    <x v="11070"/>
    <x v="19"/>
    <x v="3"/>
    <x v="13"/>
    <x v="60"/>
    <x v="2"/>
    <x v="0"/>
    <x v="1"/>
    <x v="0"/>
    <n v="0"/>
    <x v="7958"/>
    <x v="8"/>
    <x v="0"/>
    <x v="0"/>
    <x v="150"/>
  </r>
  <r>
    <n v="11072"/>
    <x v="11071"/>
    <x v="32"/>
    <x v="1"/>
    <x v="48"/>
    <x v="60"/>
    <x v="2"/>
    <x v="0"/>
    <x v="1"/>
    <x v="0"/>
    <n v="0"/>
    <x v="7959"/>
    <x v="7"/>
    <x v="0"/>
    <x v="0"/>
    <x v="64"/>
  </r>
  <r>
    <n v="11073"/>
    <x v="11072"/>
    <x v="16"/>
    <x v="2"/>
    <x v="21"/>
    <x v="60"/>
    <x v="2"/>
    <x v="0"/>
    <x v="1"/>
    <x v="0"/>
    <n v="0"/>
    <x v="7960"/>
    <x v="7"/>
    <x v="0"/>
    <x v="0"/>
    <x v="54"/>
  </r>
  <r>
    <n v="11074"/>
    <x v="11073"/>
    <x v="20"/>
    <x v="3"/>
    <x v="30"/>
    <x v="60"/>
    <x v="2"/>
    <x v="0"/>
    <x v="1"/>
    <x v="0"/>
    <n v="0"/>
    <x v="7961"/>
    <x v="5"/>
    <x v="0"/>
    <x v="0"/>
    <x v="19"/>
  </r>
  <r>
    <n v="11075"/>
    <x v="11074"/>
    <x v="21"/>
    <x v="3"/>
    <x v="24"/>
    <x v="60"/>
    <x v="2"/>
    <x v="0"/>
    <x v="1"/>
    <x v="0"/>
    <n v="0"/>
    <x v="7962"/>
    <x v="5"/>
    <x v="15"/>
    <x v="0"/>
    <x v="32"/>
  </r>
  <r>
    <n v="11076"/>
    <x v="11075"/>
    <x v="20"/>
    <x v="5"/>
    <x v="36"/>
    <x v="60"/>
    <x v="2"/>
    <x v="0"/>
    <x v="1"/>
    <x v="0"/>
    <n v="0"/>
    <x v="7963"/>
    <x v="5"/>
    <x v="15"/>
    <x v="0"/>
    <x v="46"/>
  </r>
  <r>
    <n v="11077"/>
    <x v="11076"/>
    <x v="54"/>
    <x v="3"/>
    <x v="21"/>
    <x v="60"/>
    <x v="2"/>
    <x v="0"/>
    <x v="1"/>
    <x v="0"/>
    <n v="0"/>
    <x v="7211"/>
    <x v="2"/>
    <x v="0"/>
    <x v="0"/>
    <x v="111"/>
  </r>
  <r>
    <n v="11078"/>
    <x v="11077"/>
    <x v="105"/>
    <x v="3"/>
    <x v="19"/>
    <x v="60"/>
    <x v="2"/>
    <x v="0"/>
    <x v="1"/>
    <x v="0"/>
    <n v="0"/>
    <x v="7513"/>
    <x v="0"/>
    <x v="0"/>
    <x v="0"/>
    <x v="41"/>
  </r>
  <r>
    <n v="11079"/>
    <x v="11078"/>
    <x v="25"/>
    <x v="3"/>
    <x v="33"/>
    <x v="60"/>
    <x v="2"/>
    <x v="0"/>
    <x v="1"/>
    <x v="0"/>
    <n v="0"/>
    <x v="1578"/>
    <x v="0"/>
    <x v="15"/>
    <x v="0"/>
    <x v="64"/>
  </r>
  <r>
    <n v="11080"/>
    <x v="11079"/>
    <x v="24"/>
    <x v="3"/>
    <x v="76"/>
    <x v="60"/>
    <x v="2"/>
    <x v="0"/>
    <x v="1"/>
    <x v="0"/>
    <n v="0"/>
    <x v="48"/>
    <x v="8"/>
    <x v="2"/>
    <x v="0"/>
    <x v="18"/>
  </r>
  <r>
    <n v="11081"/>
    <x v="11080"/>
    <x v="85"/>
    <x v="3"/>
    <x v="33"/>
    <x v="60"/>
    <x v="2"/>
    <x v="0"/>
    <x v="1"/>
    <x v="0"/>
    <n v="0"/>
    <x v="7964"/>
    <x v="5"/>
    <x v="0"/>
    <x v="25"/>
    <x v="109"/>
  </r>
  <r>
    <n v="11082"/>
    <x v="11081"/>
    <x v="32"/>
    <x v="3"/>
    <x v="40"/>
    <x v="60"/>
    <x v="2"/>
    <x v="0"/>
    <x v="1"/>
    <x v="0"/>
    <n v="0"/>
    <x v="7965"/>
    <x v="5"/>
    <x v="0"/>
    <x v="0"/>
    <x v="28"/>
  </r>
  <r>
    <n v="11083"/>
    <x v="11082"/>
    <x v="23"/>
    <x v="2"/>
    <x v="43"/>
    <x v="60"/>
    <x v="2"/>
    <x v="0"/>
    <x v="1"/>
    <x v="0"/>
    <n v="0"/>
    <x v="7966"/>
    <x v="7"/>
    <x v="0"/>
    <x v="0"/>
    <x v="64"/>
  </r>
  <r>
    <n v="11084"/>
    <x v="11083"/>
    <x v="32"/>
    <x v="3"/>
    <x v="55"/>
    <x v="60"/>
    <x v="2"/>
    <x v="0"/>
    <x v="1"/>
    <x v="0"/>
    <n v="0"/>
    <x v="7967"/>
    <x v="5"/>
    <x v="0"/>
    <x v="0"/>
    <x v="19"/>
  </r>
  <r>
    <n v="11085"/>
    <x v="11084"/>
    <x v="29"/>
    <x v="1"/>
    <x v="33"/>
    <x v="60"/>
    <x v="2"/>
    <x v="0"/>
    <x v="1"/>
    <x v="0"/>
    <n v="0"/>
    <x v="7968"/>
    <x v="0"/>
    <x v="48"/>
    <x v="0"/>
    <x v="83"/>
  </r>
  <r>
    <n v="11086"/>
    <x v="11085"/>
    <x v="77"/>
    <x v="0"/>
    <x v="34"/>
    <x v="60"/>
    <x v="2"/>
    <x v="0"/>
    <x v="1"/>
    <x v="0"/>
    <n v="0"/>
    <x v="7969"/>
    <x v="0"/>
    <x v="0"/>
    <x v="0"/>
    <x v="74"/>
  </r>
  <r>
    <n v="11087"/>
    <x v="11086"/>
    <x v="20"/>
    <x v="3"/>
    <x v="15"/>
    <x v="60"/>
    <x v="2"/>
    <x v="0"/>
    <x v="1"/>
    <x v="0"/>
    <n v="0"/>
    <x v="7970"/>
    <x v="8"/>
    <x v="0"/>
    <x v="0"/>
    <x v="3"/>
  </r>
  <r>
    <n v="11088"/>
    <x v="11087"/>
    <x v="34"/>
    <x v="3"/>
    <x v="13"/>
    <x v="60"/>
    <x v="2"/>
    <x v="0"/>
    <x v="1"/>
    <x v="0"/>
    <n v="0"/>
    <x v="48"/>
    <x v="8"/>
    <x v="2"/>
    <x v="0"/>
    <x v="145"/>
  </r>
  <r>
    <n v="11089"/>
    <x v="11088"/>
    <x v="12"/>
    <x v="1"/>
    <x v="45"/>
    <x v="60"/>
    <x v="2"/>
    <x v="0"/>
    <x v="1"/>
    <x v="0"/>
    <n v="0"/>
    <x v="7971"/>
    <x v="7"/>
    <x v="0"/>
    <x v="0"/>
    <x v="75"/>
  </r>
  <r>
    <n v="11090"/>
    <x v="11089"/>
    <x v="20"/>
    <x v="3"/>
    <x v="17"/>
    <x v="60"/>
    <x v="2"/>
    <x v="0"/>
    <x v="1"/>
    <x v="0"/>
    <n v="0"/>
    <x v="7972"/>
    <x v="8"/>
    <x v="0"/>
    <x v="0"/>
    <x v="64"/>
  </r>
  <r>
    <n v="11091"/>
    <x v="11090"/>
    <x v="1"/>
    <x v="3"/>
    <x v="23"/>
    <x v="60"/>
    <x v="2"/>
    <x v="0"/>
    <x v="1"/>
    <x v="0"/>
    <n v="0"/>
    <x v="2528"/>
    <x v="5"/>
    <x v="2"/>
    <x v="0"/>
    <x v="25"/>
  </r>
  <r>
    <n v="11092"/>
    <x v="11091"/>
    <x v="43"/>
    <x v="3"/>
    <x v="29"/>
    <x v="60"/>
    <x v="2"/>
    <x v="0"/>
    <x v="1"/>
    <x v="0"/>
    <n v="0"/>
    <x v="4744"/>
    <x v="5"/>
    <x v="15"/>
    <x v="0"/>
    <x v="20"/>
  </r>
  <r>
    <n v="11093"/>
    <x v="11092"/>
    <x v="38"/>
    <x v="3"/>
    <x v="20"/>
    <x v="60"/>
    <x v="2"/>
    <x v="0"/>
    <x v="1"/>
    <x v="0"/>
    <n v="0"/>
    <x v="6991"/>
    <x v="0"/>
    <x v="4"/>
    <x v="8"/>
    <x v="76"/>
  </r>
  <r>
    <n v="11094"/>
    <x v="11093"/>
    <x v="6"/>
    <x v="3"/>
    <x v="29"/>
    <x v="60"/>
    <x v="2"/>
    <x v="0"/>
    <x v="1"/>
    <x v="0"/>
    <n v="0"/>
    <x v="6190"/>
    <x v="5"/>
    <x v="0"/>
    <x v="25"/>
    <x v="74"/>
  </r>
  <r>
    <n v="11095"/>
    <x v="11094"/>
    <x v="32"/>
    <x v="3"/>
    <x v="52"/>
    <x v="60"/>
    <x v="2"/>
    <x v="0"/>
    <x v="1"/>
    <x v="0"/>
    <n v="0"/>
    <x v="7973"/>
    <x v="7"/>
    <x v="0"/>
    <x v="0"/>
    <x v="43"/>
  </r>
  <r>
    <n v="11096"/>
    <x v="11095"/>
    <x v="26"/>
    <x v="3"/>
    <x v="29"/>
    <x v="60"/>
    <x v="2"/>
    <x v="0"/>
    <x v="1"/>
    <x v="0"/>
    <n v="0"/>
    <x v="7974"/>
    <x v="0"/>
    <x v="0"/>
    <x v="0"/>
    <x v="15"/>
  </r>
  <r>
    <n v="11097"/>
    <x v="11096"/>
    <x v="33"/>
    <x v="3"/>
    <x v="12"/>
    <x v="60"/>
    <x v="2"/>
    <x v="0"/>
    <x v="1"/>
    <x v="0"/>
    <n v="0"/>
    <x v="7975"/>
    <x v="8"/>
    <x v="0"/>
    <x v="0"/>
    <x v="60"/>
  </r>
  <r>
    <n v="11098"/>
    <x v="11097"/>
    <x v="0"/>
    <x v="3"/>
    <x v="78"/>
    <x v="78"/>
    <x v="2"/>
    <x v="0"/>
    <x v="1"/>
    <x v="0"/>
    <n v="0"/>
    <x v="7976"/>
    <x v="10"/>
    <x v="0"/>
    <x v="0"/>
    <x v="83"/>
  </r>
  <r>
    <n v="11099"/>
    <x v="11098"/>
    <x v="24"/>
    <x v="3"/>
    <x v="34"/>
    <x v="60"/>
    <x v="2"/>
    <x v="0"/>
    <x v="1"/>
    <x v="0"/>
    <n v="0"/>
    <x v="7977"/>
    <x v="5"/>
    <x v="0"/>
    <x v="0"/>
    <x v="64"/>
  </r>
  <r>
    <n v="11100"/>
    <x v="11099"/>
    <x v="6"/>
    <x v="3"/>
    <x v="18"/>
    <x v="60"/>
    <x v="2"/>
    <x v="0"/>
    <x v="1"/>
    <x v="0"/>
    <n v="0"/>
    <x v="7978"/>
    <x v="8"/>
    <x v="0"/>
    <x v="0"/>
    <x v="70"/>
  </r>
  <r>
    <n v="11101"/>
    <x v="11100"/>
    <x v="32"/>
    <x v="3"/>
    <x v="20"/>
    <x v="60"/>
    <x v="2"/>
    <x v="0"/>
    <x v="1"/>
    <x v="0"/>
    <n v="0"/>
    <x v="7979"/>
    <x v="0"/>
    <x v="1"/>
    <x v="1"/>
    <x v="51"/>
  </r>
  <r>
    <n v="11102"/>
    <x v="11101"/>
    <x v="11"/>
    <x v="3"/>
    <x v="40"/>
    <x v="60"/>
    <x v="2"/>
    <x v="0"/>
    <x v="1"/>
    <x v="0"/>
    <n v="0"/>
    <x v="7980"/>
    <x v="7"/>
    <x v="0"/>
    <x v="0"/>
    <x v="68"/>
  </r>
  <r>
    <n v="11103"/>
    <x v="11102"/>
    <x v="10"/>
    <x v="3"/>
    <x v="17"/>
    <x v="60"/>
    <x v="2"/>
    <x v="0"/>
    <x v="1"/>
    <x v="0"/>
    <n v="0"/>
    <x v="7981"/>
    <x v="5"/>
    <x v="0"/>
    <x v="0"/>
    <x v="43"/>
  </r>
  <r>
    <n v="11104"/>
    <x v="11103"/>
    <x v="43"/>
    <x v="0"/>
    <x v="31"/>
    <x v="60"/>
    <x v="2"/>
    <x v="0"/>
    <x v="1"/>
    <x v="0"/>
    <n v="0"/>
    <x v="7982"/>
    <x v="5"/>
    <x v="0"/>
    <x v="0"/>
    <x v="32"/>
  </r>
  <r>
    <n v="11105"/>
    <x v="11104"/>
    <x v="33"/>
    <x v="3"/>
    <x v="35"/>
    <x v="60"/>
    <x v="2"/>
    <x v="0"/>
    <x v="1"/>
    <x v="0"/>
    <n v="0"/>
    <x v="7983"/>
    <x v="5"/>
    <x v="114"/>
    <x v="92"/>
    <x v="64"/>
  </r>
  <r>
    <n v="11106"/>
    <x v="11105"/>
    <x v="16"/>
    <x v="3"/>
    <x v="10"/>
    <x v="60"/>
    <x v="2"/>
    <x v="0"/>
    <x v="1"/>
    <x v="0"/>
    <n v="0"/>
    <x v="7984"/>
    <x v="7"/>
    <x v="0"/>
    <x v="0"/>
    <x v="96"/>
  </r>
  <r>
    <n v="11107"/>
    <x v="11106"/>
    <x v="11"/>
    <x v="1"/>
    <x v="52"/>
    <x v="60"/>
    <x v="2"/>
    <x v="0"/>
    <x v="1"/>
    <x v="0"/>
    <n v="0"/>
    <x v="5490"/>
    <x v="0"/>
    <x v="0"/>
    <x v="0"/>
    <x v="13"/>
  </r>
  <r>
    <n v="11108"/>
    <x v="11107"/>
    <x v="27"/>
    <x v="5"/>
    <x v="29"/>
    <x v="60"/>
    <x v="2"/>
    <x v="0"/>
    <x v="1"/>
    <x v="0"/>
    <n v="0"/>
    <x v="3264"/>
    <x v="9"/>
    <x v="15"/>
    <x v="0"/>
    <x v="70"/>
  </r>
  <r>
    <n v="11109"/>
    <x v="11108"/>
    <x v="11"/>
    <x v="1"/>
    <x v="28"/>
    <x v="60"/>
    <x v="2"/>
    <x v="0"/>
    <x v="1"/>
    <x v="0"/>
    <n v="0"/>
    <x v="848"/>
    <x v="8"/>
    <x v="0"/>
    <x v="0"/>
    <x v="121"/>
  </r>
  <r>
    <n v="11110"/>
    <x v="11109"/>
    <x v="6"/>
    <x v="3"/>
    <x v="36"/>
    <x v="60"/>
    <x v="2"/>
    <x v="0"/>
    <x v="1"/>
    <x v="0"/>
    <n v="0"/>
    <x v="7985"/>
    <x v="0"/>
    <x v="0"/>
    <x v="0"/>
    <x v="69"/>
  </r>
  <r>
    <n v="11111"/>
    <x v="11110"/>
    <x v="20"/>
    <x v="3"/>
    <x v="29"/>
    <x v="60"/>
    <x v="2"/>
    <x v="0"/>
    <x v="1"/>
    <x v="0"/>
    <n v="0"/>
    <x v="7986"/>
    <x v="7"/>
    <x v="0"/>
    <x v="0"/>
    <x v="25"/>
  </r>
  <r>
    <n v="11112"/>
    <x v="11111"/>
    <x v="97"/>
    <x v="3"/>
    <x v="24"/>
    <x v="60"/>
    <x v="2"/>
    <x v="0"/>
    <x v="1"/>
    <x v="0"/>
    <n v="0"/>
    <x v="7987"/>
    <x v="6"/>
    <x v="0"/>
    <x v="0"/>
    <x v="97"/>
  </r>
  <r>
    <n v="11113"/>
    <x v="11112"/>
    <x v="49"/>
    <x v="3"/>
    <x v="20"/>
    <x v="60"/>
    <x v="2"/>
    <x v="0"/>
    <x v="1"/>
    <x v="0"/>
    <n v="0"/>
    <x v="7988"/>
    <x v="5"/>
    <x v="0"/>
    <x v="0"/>
    <x v="31"/>
  </r>
  <r>
    <n v="11114"/>
    <x v="11113"/>
    <x v="0"/>
    <x v="1"/>
    <x v="35"/>
    <x v="60"/>
    <x v="2"/>
    <x v="0"/>
    <x v="1"/>
    <x v="0"/>
    <n v="0"/>
    <x v="7989"/>
    <x v="7"/>
    <x v="0"/>
    <x v="0"/>
    <x v="75"/>
  </r>
  <r>
    <n v="11115"/>
    <x v="11114"/>
    <x v="59"/>
    <x v="3"/>
    <x v="32"/>
    <x v="60"/>
    <x v="2"/>
    <x v="0"/>
    <x v="1"/>
    <x v="0"/>
    <n v="0"/>
    <x v="7990"/>
    <x v="5"/>
    <x v="2"/>
    <x v="0"/>
    <x v="51"/>
  </r>
  <r>
    <n v="11116"/>
    <x v="11115"/>
    <x v="32"/>
    <x v="3"/>
    <x v="14"/>
    <x v="60"/>
    <x v="2"/>
    <x v="0"/>
    <x v="1"/>
    <x v="0"/>
    <n v="0"/>
    <x v="5175"/>
    <x v="5"/>
    <x v="0"/>
    <x v="0"/>
    <x v="83"/>
  </r>
  <r>
    <n v="11117"/>
    <x v="11116"/>
    <x v="4"/>
    <x v="3"/>
    <x v="30"/>
    <x v="60"/>
    <x v="2"/>
    <x v="0"/>
    <x v="1"/>
    <x v="0"/>
    <n v="0"/>
    <x v="7991"/>
    <x v="1"/>
    <x v="1"/>
    <x v="1"/>
    <x v="25"/>
  </r>
  <r>
    <n v="11118"/>
    <x v="11117"/>
    <x v="16"/>
    <x v="3"/>
    <x v="57"/>
    <x v="60"/>
    <x v="2"/>
    <x v="0"/>
    <x v="1"/>
    <x v="0"/>
    <n v="0"/>
    <x v="7992"/>
    <x v="14"/>
    <x v="0"/>
    <x v="0"/>
    <x v="83"/>
  </r>
  <r>
    <n v="11119"/>
    <x v="11118"/>
    <x v="22"/>
    <x v="3"/>
    <x v="21"/>
    <x v="60"/>
    <x v="2"/>
    <x v="0"/>
    <x v="1"/>
    <x v="0"/>
    <n v="0"/>
    <x v="7993"/>
    <x v="8"/>
    <x v="0"/>
    <x v="0"/>
    <x v="59"/>
  </r>
  <r>
    <n v="11120"/>
    <x v="11119"/>
    <x v="2"/>
    <x v="5"/>
    <x v="62"/>
    <x v="60"/>
    <x v="2"/>
    <x v="0"/>
    <x v="1"/>
    <x v="0"/>
    <n v="0"/>
    <x v="7994"/>
    <x v="0"/>
    <x v="0"/>
    <x v="0"/>
    <x v="46"/>
  </r>
  <r>
    <n v="11121"/>
    <x v="11120"/>
    <x v="77"/>
    <x v="3"/>
    <x v="26"/>
    <x v="60"/>
    <x v="2"/>
    <x v="0"/>
    <x v="1"/>
    <x v="0"/>
    <n v="0"/>
    <x v="968"/>
    <x v="0"/>
    <x v="10"/>
    <x v="24"/>
    <x v="19"/>
  </r>
  <r>
    <n v="11122"/>
    <x v="11121"/>
    <x v="6"/>
    <x v="4"/>
    <x v="3"/>
    <x v="60"/>
    <x v="2"/>
    <x v="0"/>
    <x v="1"/>
    <x v="0"/>
    <n v="0"/>
    <x v="7995"/>
    <x v="7"/>
    <x v="18"/>
    <x v="32"/>
    <x v="93"/>
  </r>
  <r>
    <n v="11123"/>
    <x v="11122"/>
    <x v="17"/>
    <x v="3"/>
    <x v="49"/>
    <x v="64"/>
    <x v="2"/>
    <x v="0"/>
    <x v="1"/>
    <x v="0"/>
    <n v="0"/>
    <x v="7996"/>
    <x v="7"/>
    <x v="0"/>
    <x v="0"/>
    <x v="58"/>
  </r>
  <r>
    <n v="11124"/>
    <x v="11123"/>
    <x v="27"/>
    <x v="3"/>
    <x v="57"/>
    <x v="60"/>
    <x v="2"/>
    <x v="0"/>
    <x v="1"/>
    <x v="0"/>
    <n v="0"/>
    <x v="6475"/>
    <x v="0"/>
    <x v="0"/>
    <x v="0"/>
    <x v="54"/>
  </r>
  <r>
    <n v="11125"/>
    <x v="11124"/>
    <x v="11"/>
    <x v="3"/>
    <x v="43"/>
    <x v="60"/>
    <x v="2"/>
    <x v="0"/>
    <x v="1"/>
    <x v="0"/>
    <n v="0"/>
    <x v="7997"/>
    <x v="5"/>
    <x v="2"/>
    <x v="0"/>
    <x v="79"/>
  </r>
  <r>
    <n v="11126"/>
    <x v="11125"/>
    <x v="2"/>
    <x v="5"/>
    <x v="41"/>
    <x v="60"/>
    <x v="2"/>
    <x v="0"/>
    <x v="1"/>
    <x v="0"/>
    <n v="0"/>
    <x v="1397"/>
    <x v="7"/>
    <x v="0"/>
    <x v="0"/>
    <x v="79"/>
  </r>
  <r>
    <n v="11127"/>
    <x v="11126"/>
    <x v="77"/>
    <x v="3"/>
    <x v="48"/>
    <x v="60"/>
    <x v="2"/>
    <x v="0"/>
    <x v="1"/>
    <x v="0"/>
    <n v="0"/>
    <x v="5705"/>
    <x v="0"/>
    <x v="12"/>
    <x v="6"/>
    <x v="81"/>
  </r>
  <r>
    <n v="11128"/>
    <x v="11127"/>
    <x v="71"/>
    <x v="3"/>
    <x v="37"/>
    <x v="60"/>
    <x v="2"/>
    <x v="0"/>
    <x v="1"/>
    <x v="0"/>
    <n v="0"/>
    <x v="7998"/>
    <x v="5"/>
    <x v="2"/>
    <x v="0"/>
    <x v="46"/>
  </r>
  <r>
    <n v="11129"/>
    <x v="11128"/>
    <x v="8"/>
    <x v="3"/>
    <x v="6"/>
    <x v="60"/>
    <x v="2"/>
    <x v="0"/>
    <x v="1"/>
    <x v="0"/>
    <n v="0"/>
    <x v="7999"/>
    <x v="8"/>
    <x v="0"/>
    <x v="0"/>
    <x v="105"/>
  </r>
  <r>
    <n v="11130"/>
    <x v="11129"/>
    <x v="19"/>
    <x v="3"/>
    <x v="35"/>
    <x v="60"/>
    <x v="2"/>
    <x v="0"/>
    <x v="1"/>
    <x v="0"/>
    <n v="0"/>
    <x v="8000"/>
    <x v="0"/>
    <x v="4"/>
    <x v="2"/>
    <x v="40"/>
  </r>
  <r>
    <n v="11131"/>
    <x v="11130"/>
    <x v="20"/>
    <x v="0"/>
    <x v="23"/>
    <x v="60"/>
    <x v="2"/>
    <x v="0"/>
    <x v="1"/>
    <x v="0"/>
    <n v="0"/>
    <x v="8001"/>
    <x v="8"/>
    <x v="0"/>
    <x v="0"/>
    <x v="97"/>
  </r>
  <r>
    <n v="11132"/>
    <x v="11131"/>
    <x v="11"/>
    <x v="4"/>
    <x v="23"/>
    <x v="60"/>
    <x v="2"/>
    <x v="0"/>
    <x v="1"/>
    <x v="0"/>
    <n v="0"/>
    <x v="1732"/>
    <x v="1"/>
    <x v="15"/>
    <x v="0"/>
    <x v="64"/>
  </r>
  <r>
    <n v="11133"/>
    <x v="11132"/>
    <x v="32"/>
    <x v="1"/>
    <x v="48"/>
    <x v="60"/>
    <x v="2"/>
    <x v="0"/>
    <x v="1"/>
    <x v="0"/>
    <n v="0"/>
    <x v="1353"/>
    <x v="10"/>
    <x v="0"/>
    <x v="0"/>
    <x v="93"/>
  </r>
  <r>
    <n v="11134"/>
    <x v="11133"/>
    <x v="19"/>
    <x v="1"/>
    <x v="64"/>
    <x v="60"/>
    <x v="2"/>
    <x v="0"/>
    <x v="1"/>
    <x v="0"/>
    <n v="0"/>
    <x v="8002"/>
    <x v="10"/>
    <x v="0"/>
    <x v="0"/>
    <x v="43"/>
  </r>
  <r>
    <n v="11135"/>
    <x v="11134"/>
    <x v="85"/>
    <x v="3"/>
    <x v="22"/>
    <x v="60"/>
    <x v="2"/>
    <x v="0"/>
    <x v="1"/>
    <x v="0"/>
    <n v="0"/>
    <x v="2349"/>
    <x v="5"/>
    <x v="0"/>
    <x v="0"/>
    <x v="54"/>
  </r>
  <r>
    <n v="11136"/>
    <x v="11135"/>
    <x v="16"/>
    <x v="3"/>
    <x v="28"/>
    <x v="60"/>
    <x v="2"/>
    <x v="0"/>
    <x v="1"/>
    <x v="0"/>
    <n v="0"/>
    <x v="3964"/>
    <x v="1"/>
    <x v="0"/>
    <x v="0"/>
    <x v="10"/>
  </r>
  <r>
    <n v="11137"/>
    <x v="11136"/>
    <x v="22"/>
    <x v="3"/>
    <x v="28"/>
    <x v="60"/>
    <x v="2"/>
    <x v="0"/>
    <x v="1"/>
    <x v="0"/>
    <n v="0"/>
    <x v="7093"/>
    <x v="0"/>
    <x v="4"/>
    <x v="8"/>
    <x v="169"/>
  </r>
  <r>
    <n v="11138"/>
    <x v="11137"/>
    <x v="21"/>
    <x v="2"/>
    <x v="34"/>
    <x v="60"/>
    <x v="2"/>
    <x v="0"/>
    <x v="1"/>
    <x v="0"/>
    <n v="0"/>
    <x v="6025"/>
    <x v="5"/>
    <x v="0"/>
    <x v="0"/>
    <x v="20"/>
  </r>
  <r>
    <n v="11139"/>
    <x v="11138"/>
    <x v="68"/>
    <x v="3"/>
    <x v="24"/>
    <x v="60"/>
    <x v="2"/>
    <x v="0"/>
    <x v="1"/>
    <x v="0"/>
    <n v="0"/>
    <x v="8003"/>
    <x v="6"/>
    <x v="2"/>
    <x v="0"/>
    <x v="93"/>
  </r>
  <r>
    <n v="11140"/>
    <x v="11139"/>
    <x v="16"/>
    <x v="3"/>
    <x v="19"/>
    <x v="60"/>
    <x v="2"/>
    <x v="0"/>
    <x v="1"/>
    <x v="0"/>
    <n v="0"/>
    <x v="8004"/>
    <x v="8"/>
    <x v="40"/>
    <x v="0"/>
    <x v="105"/>
  </r>
  <r>
    <n v="11141"/>
    <x v="11140"/>
    <x v="0"/>
    <x v="1"/>
    <x v="31"/>
    <x v="60"/>
    <x v="2"/>
    <x v="0"/>
    <x v="1"/>
    <x v="0"/>
    <n v="0"/>
    <x v="1106"/>
    <x v="7"/>
    <x v="0"/>
    <x v="0"/>
    <x v="128"/>
  </r>
  <r>
    <n v="11142"/>
    <x v="11141"/>
    <x v="20"/>
    <x v="3"/>
    <x v="32"/>
    <x v="60"/>
    <x v="2"/>
    <x v="0"/>
    <x v="1"/>
    <x v="0"/>
    <n v="0"/>
    <x v="7133"/>
    <x v="10"/>
    <x v="0"/>
    <x v="93"/>
    <x v="44"/>
  </r>
  <r>
    <n v="11143"/>
    <x v="11142"/>
    <x v="69"/>
    <x v="3"/>
    <x v="25"/>
    <x v="60"/>
    <x v="2"/>
    <x v="0"/>
    <x v="1"/>
    <x v="0"/>
    <n v="0"/>
    <x v="6693"/>
    <x v="6"/>
    <x v="0"/>
    <x v="0"/>
    <x v="137"/>
  </r>
  <r>
    <n v="11144"/>
    <x v="11143"/>
    <x v="52"/>
    <x v="3"/>
    <x v="24"/>
    <x v="60"/>
    <x v="2"/>
    <x v="0"/>
    <x v="1"/>
    <x v="0"/>
    <n v="0"/>
    <x v="48"/>
    <x v="8"/>
    <x v="0"/>
    <x v="0"/>
    <x v="143"/>
  </r>
  <r>
    <n v="11145"/>
    <x v="11144"/>
    <x v="61"/>
    <x v="3"/>
    <x v="23"/>
    <x v="60"/>
    <x v="2"/>
    <x v="0"/>
    <x v="1"/>
    <x v="0"/>
    <n v="0"/>
    <x v="7112"/>
    <x v="2"/>
    <x v="0"/>
    <x v="0"/>
    <x v="79"/>
  </r>
  <r>
    <n v="11146"/>
    <x v="11145"/>
    <x v="27"/>
    <x v="3"/>
    <x v="6"/>
    <x v="60"/>
    <x v="2"/>
    <x v="0"/>
    <x v="1"/>
    <x v="0"/>
    <n v="0"/>
    <x v="8005"/>
    <x v="8"/>
    <x v="0"/>
    <x v="0"/>
    <x v="31"/>
  </r>
  <r>
    <n v="11147"/>
    <x v="11146"/>
    <x v="71"/>
    <x v="3"/>
    <x v="36"/>
    <x v="60"/>
    <x v="2"/>
    <x v="0"/>
    <x v="1"/>
    <x v="0"/>
    <n v="0"/>
    <x v="7211"/>
    <x v="2"/>
    <x v="0"/>
    <x v="0"/>
    <x v="101"/>
  </r>
  <r>
    <n v="11148"/>
    <x v="11147"/>
    <x v="13"/>
    <x v="3"/>
    <x v="18"/>
    <x v="60"/>
    <x v="2"/>
    <x v="0"/>
    <x v="1"/>
    <x v="0"/>
    <n v="0"/>
    <x v="5507"/>
    <x v="0"/>
    <x v="12"/>
    <x v="6"/>
    <x v="20"/>
  </r>
  <r>
    <n v="11149"/>
    <x v="11148"/>
    <x v="16"/>
    <x v="3"/>
    <x v="19"/>
    <x v="60"/>
    <x v="2"/>
    <x v="0"/>
    <x v="1"/>
    <x v="0"/>
    <n v="0"/>
    <x v="8006"/>
    <x v="7"/>
    <x v="0"/>
    <x v="0"/>
    <x v="68"/>
  </r>
  <r>
    <n v="11150"/>
    <x v="11149"/>
    <x v="34"/>
    <x v="3"/>
    <x v="19"/>
    <x v="60"/>
    <x v="2"/>
    <x v="0"/>
    <x v="1"/>
    <x v="0"/>
    <n v="0"/>
    <x v="8007"/>
    <x v="8"/>
    <x v="0"/>
    <x v="0"/>
    <x v="64"/>
  </r>
  <r>
    <n v="11151"/>
    <x v="11150"/>
    <x v="13"/>
    <x v="3"/>
    <x v="34"/>
    <x v="60"/>
    <x v="2"/>
    <x v="0"/>
    <x v="1"/>
    <x v="0"/>
    <n v="0"/>
    <x v="8008"/>
    <x v="7"/>
    <x v="11"/>
    <x v="0"/>
    <x v="44"/>
  </r>
  <r>
    <n v="11152"/>
    <x v="11151"/>
    <x v="21"/>
    <x v="5"/>
    <x v="64"/>
    <x v="60"/>
    <x v="2"/>
    <x v="0"/>
    <x v="1"/>
    <x v="0"/>
    <n v="0"/>
    <x v="8009"/>
    <x v="10"/>
    <x v="0"/>
    <x v="0"/>
    <x v="15"/>
  </r>
  <r>
    <n v="11153"/>
    <x v="11152"/>
    <x v="20"/>
    <x v="3"/>
    <x v="24"/>
    <x v="60"/>
    <x v="2"/>
    <x v="0"/>
    <x v="1"/>
    <x v="0"/>
    <n v="0"/>
    <x v="8010"/>
    <x v="5"/>
    <x v="47"/>
    <x v="0"/>
    <x v="27"/>
  </r>
  <r>
    <n v="11154"/>
    <x v="11153"/>
    <x v="32"/>
    <x v="1"/>
    <x v="58"/>
    <x v="60"/>
    <x v="2"/>
    <x v="0"/>
    <x v="1"/>
    <x v="0"/>
    <n v="0"/>
    <x v="8011"/>
    <x v="5"/>
    <x v="0"/>
    <x v="0"/>
    <x v="31"/>
  </r>
  <r>
    <n v="11155"/>
    <x v="11154"/>
    <x v="4"/>
    <x v="3"/>
    <x v="26"/>
    <x v="60"/>
    <x v="2"/>
    <x v="0"/>
    <x v="1"/>
    <x v="0"/>
    <n v="0"/>
    <x v="7346"/>
    <x v="6"/>
    <x v="1"/>
    <x v="1"/>
    <x v="32"/>
  </r>
  <r>
    <n v="11156"/>
    <x v="11155"/>
    <x v="0"/>
    <x v="4"/>
    <x v="29"/>
    <x v="60"/>
    <x v="2"/>
    <x v="0"/>
    <x v="1"/>
    <x v="0"/>
    <n v="0"/>
    <x v="8012"/>
    <x v="3"/>
    <x v="9"/>
    <x v="3"/>
    <x v="99"/>
  </r>
  <r>
    <n v="11157"/>
    <x v="11156"/>
    <x v="8"/>
    <x v="1"/>
    <x v="34"/>
    <x v="60"/>
    <x v="2"/>
    <x v="0"/>
    <x v="1"/>
    <x v="0"/>
    <n v="0"/>
    <x v="8013"/>
    <x v="10"/>
    <x v="12"/>
    <x v="6"/>
    <x v="46"/>
  </r>
  <r>
    <n v="11158"/>
    <x v="11157"/>
    <x v="17"/>
    <x v="3"/>
    <x v="32"/>
    <x v="60"/>
    <x v="2"/>
    <x v="0"/>
    <x v="1"/>
    <x v="0"/>
    <n v="0"/>
    <x v="8014"/>
    <x v="10"/>
    <x v="15"/>
    <x v="0"/>
    <x v="49"/>
  </r>
  <r>
    <n v="11159"/>
    <x v="11158"/>
    <x v="11"/>
    <x v="4"/>
    <x v="49"/>
    <x v="60"/>
    <x v="2"/>
    <x v="0"/>
    <x v="1"/>
    <x v="0"/>
    <n v="0"/>
    <x v="8015"/>
    <x v="7"/>
    <x v="4"/>
    <x v="30"/>
    <x v="0"/>
  </r>
  <r>
    <n v="11160"/>
    <x v="11159"/>
    <x v="16"/>
    <x v="3"/>
    <x v="20"/>
    <x v="60"/>
    <x v="2"/>
    <x v="0"/>
    <x v="1"/>
    <x v="0"/>
    <n v="0"/>
    <x v="8016"/>
    <x v="8"/>
    <x v="0"/>
    <x v="0"/>
    <x v="139"/>
  </r>
  <r>
    <n v="11161"/>
    <x v="11160"/>
    <x v="11"/>
    <x v="3"/>
    <x v="1"/>
    <x v="60"/>
    <x v="2"/>
    <x v="0"/>
    <x v="1"/>
    <x v="0"/>
    <n v="0"/>
    <x v="8017"/>
    <x v="8"/>
    <x v="0"/>
    <x v="0"/>
    <x v="143"/>
  </r>
  <r>
    <n v="11162"/>
    <x v="11161"/>
    <x v="16"/>
    <x v="3"/>
    <x v="22"/>
    <x v="60"/>
    <x v="2"/>
    <x v="0"/>
    <x v="1"/>
    <x v="0"/>
    <n v="0"/>
    <x v="8018"/>
    <x v="1"/>
    <x v="0"/>
    <x v="0"/>
    <x v="60"/>
  </r>
  <r>
    <n v="11163"/>
    <x v="11162"/>
    <x v="27"/>
    <x v="1"/>
    <x v="20"/>
    <x v="60"/>
    <x v="2"/>
    <x v="0"/>
    <x v="1"/>
    <x v="0"/>
    <n v="0"/>
    <x v="7888"/>
    <x v="7"/>
    <x v="0"/>
    <x v="0"/>
    <x v="64"/>
  </r>
  <r>
    <n v="11164"/>
    <x v="11163"/>
    <x v="16"/>
    <x v="3"/>
    <x v="45"/>
    <x v="60"/>
    <x v="2"/>
    <x v="0"/>
    <x v="1"/>
    <x v="0"/>
    <n v="0"/>
    <x v="5668"/>
    <x v="5"/>
    <x v="19"/>
    <x v="0"/>
    <x v="32"/>
  </r>
  <r>
    <n v="11165"/>
    <x v="11164"/>
    <x v="25"/>
    <x v="3"/>
    <x v="35"/>
    <x v="60"/>
    <x v="2"/>
    <x v="0"/>
    <x v="1"/>
    <x v="0"/>
    <n v="0"/>
    <x v="8019"/>
    <x v="0"/>
    <x v="15"/>
    <x v="0"/>
    <x v="64"/>
  </r>
  <r>
    <n v="11166"/>
    <x v="11165"/>
    <x v="18"/>
    <x v="1"/>
    <x v="22"/>
    <x v="60"/>
    <x v="2"/>
    <x v="0"/>
    <x v="1"/>
    <x v="0"/>
    <n v="0"/>
    <x v="5192"/>
    <x v="0"/>
    <x v="10"/>
    <x v="24"/>
    <x v="27"/>
  </r>
  <r>
    <n v="11167"/>
    <x v="11166"/>
    <x v="11"/>
    <x v="3"/>
    <x v="28"/>
    <x v="60"/>
    <x v="2"/>
    <x v="0"/>
    <x v="1"/>
    <x v="0"/>
    <n v="0"/>
    <x v="8020"/>
    <x v="8"/>
    <x v="19"/>
    <x v="0"/>
    <x v="101"/>
  </r>
  <r>
    <n v="11168"/>
    <x v="11167"/>
    <x v="11"/>
    <x v="3"/>
    <x v="20"/>
    <x v="60"/>
    <x v="2"/>
    <x v="0"/>
    <x v="1"/>
    <x v="0"/>
    <n v="0"/>
    <x v="8021"/>
    <x v="5"/>
    <x v="24"/>
    <x v="21"/>
    <x v="124"/>
  </r>
  <r>
    <n v="11169"/>
    <x v="11168"/>
    <x v="49"/>
    <x v="3"/>
    <x v="23"/>
    <x v="60"/>
    <x v="2"/>
    <x v="0"/>
    <x v="1"/>
    <x v="0"/>
    <n v="0"/>
    <x v="6034"/>
    <x v="7"/>
    <x v="0"/>
    <x v="0"/>
    <x v="137"/>
  </r>
  <r>
    <n v="11170"/>
    <x v="11169"/>
    <x v="61"/>
    <x v="3"/>
    <x v="14"/>
    <x v="60"/>
    <x v="2"/>
    <x v="0"/>
    <x v="1"/>
    <x v="0"/>
    <n v="0"/>
    <x v="1893"/>
    <x v="7"/>
    <x v="4"/>
    <x v="2"/>
    <x v="37"/>
  </r>
  <r>
    <n v="11171"/>
    <x v="11170"/>
    <x v="55"/>
    <x v="3"/>
    <x v="26"/>
    <x v="60"/>
    <x v="2"/>
    <x v="0"/>
    <x v="1"/>
    <x v="0"/>
    <n v="0"/>
    <x v="8022"/>
    <x v="5"/>
    <x v="0"/>
    <x v="0"/>
    <x v="82"/>
  </r>
  <r>
    <n v="11172"/>
    <x v="11171"/>
    <x v="6"/>
    <x v="3"/>
    <x v="16"/>
    <x v="60"/>
    <x v="2"/>
    <x v="0"/>
    <x v="1"/>
    <x v="0"/>
    <n v="0"/>
    <x v="8023"/>
    <x v="22"/>
    <x v="0"/>
    <x v="0"/>
    <x v="123"/>
  </r>
  <r>
    <n v="11173"/>
    <x v="11172"/>
    <x v="49"/>
    <x v="3"/>
    <x v="27"/>
    <x v="60"/>
    <x v="2"/>
    <x v="0"/>
    <x v="1"/>
    <x v="0"/>
    <n v="0"/>
    <x v="48"/>
    <x v="7"/>
    <x v="0"/>
    <x v="0"/>
    <x v="91"/>
  </r>
  <r>
    <n v="11174"/>
    <x v="11173"/>
    <x v="32"/>
    <x v="0"/>
    <x v="19"/>
    <x v="60"/>
    <x v="2"/>
    <x v="0"/>
    <x v="1"/>
    <x v="0"/>
    <n v="0"/>
    <x v="8024"/>
    <x v="8"/>
    <x v="40"/>
    <x v="0"/>
    <x v="75"/>
  </r>
  <r>
    <n v="11175"/>
    <x v="11174"/>
    <x v="11"/>
    <x v="3"/>
    <x v="12"/>
    <x v="60"/>
    <x v="2"/>
    <x v="0"/>
    <x v="1"/>
    <x v="0"/>
    <n v="0"/>
    <x v="8025"/>
    <x v="8"/>
    <x v="0"/>
    <x v="0"/>
    <x v="152"/>
  </r>
  <r>
    <n v="11176"/>
    <x v="11175"/>
    <x v="32"/>
    <x v="2"/>
    <x v="36"/>
    <x v="60"/>
    <x v="2"/>
    <x v="0"/>
    <x v="1"/>
    <x v="0"/>
    <n v="0"/>
    <x v="1638"/>
    <x v="9"/>
    <x v="0"/>
    <x v="0"/>
    <x v="93"/>
  </r>
  <r>
    <n v="11177"/>
    <x v="11176"/>
    <x v="10"/>
    <x v="2"/>
    <x v="18"/>
    <x v="60"/>
    <x v="2"/>
    <x v="0"/>
    <x v="1"/>
    <x v="0"/>
    <n v="0"/>
    <x v="8026"/>
    <x v="8"/>
    <x v="2"/>
    <x v="0"/>
    <x v="111"/>
  </r>
  <r>
    <n v="11178"/>
    <x v="11177"/>
    <x v="62"/>
    <x v="3"/>
    <x v="31"/>
    <x v="60"/>
    <x v="2"/>
    <x v="0"/>
    <x v="1"/>
    <x v="0"/>
    <n v="0"/>
    <x v="8027"/>
    <x v="0"/>
    <x v="1"/>
    <x v="1"/>
    <x v="54"/>
  </r>
  <r>
    <n v="11179"/>
    <x v="11178"/>
    <x v="47"/>
    <x v="1"/>
    <x v="35"/>
    <x v="60"/>
    <x v="2"/>
    <x v="0"/>
    <x v="1"/>
    <x v="0"/>
    <n v="0"/>
    <x v="8028"/>
    <x v="5"/>
    <x v="2"/>
    <x v="0"/>
    <x v="47"/>
  </r>
  <r>
    <n v="11180"/>
    <x v="11179"/>
    <x v="2"/>
    <x v="3"/>
    <x v="10"/>
    <x v="60"/>
    <x v="2"/>
    <x v="0"/>
    <x v="1"/>
    <x v="0"/>
    <n v="0"/>
    <x v="8029"/>
    <x v="8"/>
    <x v="0"/>
    <x v="0"/>
    <x v="59"/>
  </r>
  <r>
    <n v="11181"/>
    <x v="11180"/>
    <x v="32"/>
    <x v="3"/>
    <x v="44"/>
    <x v="60"/>
    <x v="2"/>
    <x v="0"/>
    <x v="1"/>
    <x v="0"/>
    <n v="0"/>
    <x v="8030"/>
    <x v="5"/>
    <x v="115"/>
    <x v="0"/>
    <x v="25"/>
  </r>
  <r>
    <n v="11182"/>
    <x v="11181"/>
    <x v="16"/>
    <x v="0"/>
    <x v="5"/>
    <x v="60"/>
    <x v="2"/>
    <x v="0"/>
    <x v="1"/>
    <x v="0"/>
    <n v="0"/>
    <x v="48"/>
    <x v="8"/>
    <x v="0"/>
    <x v="0"/>
    <x v="109"/>
  </r>
  <r>
    <n v="11183"/>
    <x v="11182"/>
    <x v="77"/>
    <x v="2"/>
    <x v="32"/>
    <x v="60"/>
    <x v="2"/>
    <x v="0"/>
    <x v="1"/>
    <x v="0"/>
    <n v="0"/>
    <x v="5976"/>
    <x v="0"/>
    <x v="1"/>
    <x v="1"/>
    <x v="28"/>
  </r>
  <r>
    <n v="11184"/>
    <x v="11183"/>
    <x v="25"/>
    <x v="3"/>
    <x v="22"/>
    <x v="60"/>
    <x v="2"/>
    <x v="0"/>
    <x v="1"/>
    <x v="0"/>
    <n v="0"/>
    <x v="8031"/>
    <x v="5"/>
    <x v="0"/>
    <x v="0"/>
    <x v="70"/>
  </r>
  <r>
    <n v="11185"/>
    <x v="11184"/>
    <x v="24"/>
    <x v="3"/>
    <x v="13"/>
    <x v="60"/>
    <x v="2"/>
    <x v="0"/>
    <x v="1"/>
    <x v="0"/>
    <n v="0"/>
    <x v="5676"/>
    <x v="7"/>
    <x v="0"/>
    <x v="0"/>
    <x v="64"/>
  </r>
  <r>
    <n v="11186"/>
    <x v="11185"/>
    <x v="52"/>
    <x v="4"/>
    <x v="20"/>
    <x v="60"/>
    <x v="2"/>
    <x v="0"/>
    <x v="1"/>
    <x v="0"/>
    <n v="0"/>
    <x v="8032"/>
    <x v="2"/>
    <x v="0"/>
    <x v="0"/>
    <x v="126"/>
  </r>
  <r>
    <n v="11187"/>
    <x v="11186"/>
    <x v="11"/>
    <x v="0"/>
    <x v="51"/>
    <x v="60"/>
    <x v="2"/>
    <x v="0"/>
    <x v="1"/>
    <x v="0"/>
    <n v="0"/>
    <x v="8033"/>
    <x v="0"/>
    <x v="83"/>
    <x v="0"/>
    <x v="32"/>
  </r>
  <r>
    <n v="11188"/>
    <x v="11187"/>
    <x v="20"/>
    <x v="3"/>
    <x v="12"/>
    <x v="60"/>
    <x v="2"/>
    <x v="0"/>
    <x v="1"/>
    <x v="0"/>
    <n v="0"/>
    <x v="8034"/>
    <x v="5"/>
    <x v="0"/>
    <x v="0"/>
    <x v="61"/>
  </r>
  <r>
    <n v="11189"/>
    <x v="11188"/>
    <x v="21"/>
    <x v="3"/>
    <x v="26"/>
    <x v="60"/>
    <x v="2"/>
    <x v="0"/>
    <x v="1"/>
    <x v="0"/>
    <n v="0"/>
    <x v="8035"/>
    <x v="5"/>
    <x v="0"/>
    <x v="0"/>
    <x v="49"/>
  </r>
  <r>
    <n v="11190"/>
    <x v="11189"/>
    <x v="84"/>
    <x v="3"/>
    <x v="35"/>
    <x v="60"/>
    <x v="2"/>
    <x v="0"/>
    <x v="1"/>
    <x v="0"/>
    <n v="0"/>
    <x v="8036"/>
    <x v="12"/>
    <x v="0"/>
    <x v="0"/>
    <x v="111"/>
  </r>
  <r>
    <n v="11191"/>
    <x v="11190"/>
    <x v="26"/>
    <x v="3"/>
    <x v="37"/>
    <x v="60"/>
    <x v="2"/>
    <x v="0"/>
    <x v="1"/>
    <x v="0"/>
    <n v="0"/>
    <x v="4583"/>
    <x v="7"/>
    <x v="0"/>
    <x v="0"/>
    <x v="38"/>
  </r>
  <r>
    <n v="11192"/>
    <x v="11191"/>
    <x v="9"/>
    <x v="3"/>
    <x v="34"/>
    <x v="60"/>
    <x v="2"/>
    <x v="0"/>
    <x v="1"/>
    <x v="0"/>
    <n v="0"/>
    <x v="8037"/>
    <x v="0"/>
    <x v="0"/>
    <x v="0"/>
    <x v="62"/>
  </r>
  <r>
    <n v="11193"/>
    <x v="11192"/>
    <x v="21"/>
    <x v="2"/>
    <x v="42"/>
    <x v="60"/>
    <x v="2"/>
    <x v="0"/>
    <x v="1"/>
    <x v="0"/>
    <n v="0"/>
    <x v="1028"/>
    <x v="7"/>
    <x v="3"/>
    <x v="34"/>
    <x v="65"/>
  </r>
  <r>
    <n v="11194"/>
    <x v="11193"/>
    <x v="13"/>
    <x v="1"/>
    <x v="37"/>
    <x v="60"/>
    <x v="2"/>
    <x v="0"/>
    <x v="1"/>
    <x v="0"/>
    <n v="0"/>
    <x v="8038"/>
    <x v="2"/>
    <x v="1"/>
    <x v="1"/>
    <x v="74"/>
  </r>
  <r>
    <n v="11195"/>
    <x v="11194"/>
    <x v="6"/>
    <x v="3"/>
    <x v="25"/>
    <x v="60"/>
    <x v="2"/>
    <x v="0"/>
    <x v="1"/>
    <x v="0"/>
    <n v="0"/>
    <x v="8039"/>
    <x v="7"/>
    <x v="0"/>
    <x v="0"/>
    <x v="54"/>
  </r>
  <r>
    <n v="11196"/>
    <x v="11195"/>
    <x v="21"/>
    <x v="1"/>
    <x v="14"/>
    <x v="60"/>
    <x v="2"/>
    <x v="0"/>
    <x v="1"/>
    <x v="0"/>
    <n v="0"/>
    <x v="1960"/>
    <x v="8"/>
    <x v="0"/>
    <x v="0"/>
    <x v="149"/>
  </r>
  <r>
    <n v="11197"/>
    <x v="11196"/>
    <x v="45"/>
    <x v="1"/>
    <x v="41"/>
    <x v="60"/>
    <x v="2"/>
    <x v="0"/>
    <x v="1"/>
    <x v="0"/>
    <n v="0"/>
    <x v="8040"/>
    <x v="7"/>
    <x v="0"/>
    <x v="0"/>
    <x v="49"/>
  </r>
  <r>
    <n v="11198"/>
    <x v="11197"/>
    <x v="1"/>
    <x v="3"/>
    <x v="33"/>
    <x v="60"/>
    <x v="2"/>
    <x v="0"/>
    <x v="1"/>
    <x v="0"/>
    <n v="0"/>
    <x v="8041"/>
    <x v="5"/>
    <x v="0"/>
    <x v="0"/>
    <x v="64"/>
  </r>
  <r>
    <n v="11199"/>
    <x v="11198"/>
    <x v="20"/>
    <x v="2"/>
    <x v="10"/>
    <x v="60"/>
    <x v="2"/>
    <x v="0"/>
    <x v="1"/>
    <x v="0"/>
    <n v="0"/>
    <x v="8042"/>
    <x v="8"/>
    <x v="13"/>
    <x v="11"/>
    <x v="105"/>
  </r>
  <r>
    <n v="11200"/>
    <x v="11199"/>
    <x v="25"/>
    <x v="3"/>
    <x v="18"/>
    <x v="60"/>
    <x v="2"/>
    <x v="0"/>
    <x v="1"/>
    <x v="0"/>
    <n v="0"/>
    <x v="48"/>
    <x v="8"/>
    <x v="0"/>
    <x v="0"/>
    <x v="10"/>
  </r>
  <r>
    <n v="11201"/>
    <x v="11200"/>
    <x v="76"/>
    <x v="3"/>
    <x v="26"/>
    <x v="60"/>
    <x v="2"/>
    <x v="0"/>
    <x v="1"/>
    <x v="0"/>
    <n v="0"/>
    <x v="7777"/>
    <x v="5"/>
    <x v="19"/>
    <x v="0"/>
    <x v="27"/>
  </r>
  <r>
    <n v="11202"/>
    <x v="11201"/>
    <x v="55"/>
    <x v="3"/>
    <x v="32"/>
    <x v="60"/>
    <x v="2"/>
    <x v="0"/>
    <x v="1"/>
    <x v="0"/>
    <n v="0"/>
    <x v="8032"/>
    <x v="7"/>
    <x v="0"/>
    <x v="0"/>
    <x v="122"/>
  </r>
  <r>
    <n v="11203"/>
    <x v="11202"/>
    <x v="6"/>
    <x v="3"/>
    <x v="24"/>
    <x v="60"/>
    <x v="2"/>
    <x v="0"/>
    <x v="1"/>
    <x v="0"/>
    <n v="0"/>
    <x v="8043"/>
    <x v="8"/>
    <x v="3"/>
    <x v="0"/>
    <x v="27"/>
  </r>
  <r>
    <n v="11204"/>
    <x v="11203"/>
    <x v="8"/>
    <x v="3"/>
    <x v="34"/>
    <x v="60"/>
    <x v="2"/>
    <x v="0"/>
    <x v="1"/>
    <x v="0"/>
    <n v="0"/>
    <x v="8044"/>
    <x v="7"/>
    <x v="0"/>
    <x v="0"/>
    <x v="47"/>
  </r>
  <r>
    <n v="11205"/>
    <x v="11204"/>
    <x v="17"/>
    <x v="0"/>
    <x v="23"/>
    <x v="60"/>
    <x v="2"/>
    <x v="0"/>
    <x v="1"/>
    <x v="0"/>
    <n v="0"/>
    <x v="8045"/>
    <x v="6"/>
    <x v="0"/>
    <x v="0"/>
    <x v="51"/>
  </r>
  <r>
    <n v="11206"/>
    <x v="11205"/>
    <x v="47"/>
    <x v="3"/>
    <x v="25"/>
    <x v="60"/>
    <x v="2"/>
    <x v="0"/>
    <x v="1"/>
    <x v="0"/>
    <n v="0"/>
    <x v="8046"/>
    <x v="5"/>
    <x v="0"/>
    <x v="0"/>
    <x v="28"/>
  </r>
  <r>
    <n v="11207"/>
    <x v="11206"/>
    <x v="49"/>
    <x v="3"/>
    <x v="15"/>
    <x v="60"/>
    <x v="2"/>
    <x v="0"/>
    <x v="1"/>
    <x v="0"/>
    <n v="0"/>
    <x v="8047"/>
    <x v="5"/>
    <x v="4"/>
    <x v="2"/>
    <x v="22"/>
  </r>
  <r>
    <n v="11208"/>
    <x v="11207"/>
    <x v="6"/>
    <x v="5"/>
    <x v="38"/>
    <x v="60"/>
    <x v="2"/>
    <x v="0"/>
    <x v="1"/>
    <x v="0"/>
    <n v="0"/>
    <x v="8048"/>
    <x v="8"/>
    <x v="0"/>
    <x v="0"/>
    <x v="20"/>
  </r>
  <r>
    <n v="11209"/>
    <x v="11208"/>
    <x v="29"/>
    <x v="3"/>
    <x v="25"/>
    <x v="60"/>
    <x v="2"/>
    <x v="0"/>
    <x v="1"/>
    <x v="0"/>
    <n v="0"/>
    <x v="8049"/>
    <x v="7"/>
    <x v="0"/>
    <x v="0"/>
    <x v="49"/>
  </r>
  <r>
    <n v="11210"/>
    <x v="11209"/>
    <x v="64"/>
    <x v="3"/>
    <x v="36"/>
    <x v="60"/>
    <x v="2"/>
    <x v="0"/>
    <x v="1"/>
    <x v="0"/>
    <n v="0"/>
    <x v="8050"/>
    <x v="5"/>
    <x v="0"/>
    <x v="0"/>
    <x v="46"/>
  </r>
  <r>
    <n v="11211"/>
    <x v="11210"/>
    <x v="37"/>
    <x v="3"/>
    <x v="17"/>
    <x v="60"/>
    <x v="2"/>
    <x v="0"/>
    <x v="1"/>
    <x v="0"/>
    <n v="0"/>
    <x v="7897"/>
    <x v="0"/>
    <x v="4"/>
    <x v="8"/>
    <x v="30"/>
  </r>
  <r>
    <n v="11212"/>
    <x v="11211"/>
    <x v="87"/>
    <x v="3"/>
    <x v="17"/>
    <x v="60"/>
    <x v="2"/>
    <x v="0"/>
    <x v="1"/>
    <x v="0"/>
    <n v="0"/>
    <x v="7513"/>
    <x v="0"/>
    <x v="0"/>
    <x v="0"/>
    <x v="71"/>
  </r>
  <r>
    <n v="11213"/>
    <x v="11212"/>
    <x v="49"/>
    <x v="3"/>
    <x v="30"/>
    <x v="60"/>
    <x v="2"/>
    <x v="0"/>
    <x v="1"/>
    <x v="0"/>
    <n v="0"/>
    <x v="8051"/>
    <x v="0"/>
    <x v="0"/>
    <x v="0"/>
    <x v="128"/>
  </r>
  <r>
    <n v="11214"/>
    <x v="11213"/>
    <x v="11"/>
    <x v="1"/>
    <x v="49"/>
    <x v="60"/>
    <x v="2"/>
    <x v="0"/>
    <x v="1"/>
    <x v="0"/>
    <n v="0"/>
    <x v="8052"/>
    <x v="10"/>
    <x v="0"/>
    <x v="0"/>
    <x v="93"/>
  </r>
  <r>
    <n v="11215"/>
    <x v="11214"/>
    <x v="53"/>
    <x v="3"/>
    <x v="32"/>
    <x v="60"/>
    <x v="2"/>
    <x v="0"/>
    <x v="1"/>
    <x v="0"/>
    <n v="0"/>
    <x v="8053"/>
    <x v="5"/>
    <x v="2"/>
    <x v="0"/>
    <x v="20"/>
  </r>
  <r>
    <n v="11216"/>
    <x v="11215"/>
    <x v="11"/>
    <x v="3"/>
    <x v="36"/>
    <x v="60"/>
    <x v="2"/>
    <x v="0"/>
    <x v="1"/>
    <x v="0"/>
    <n v="0"/>
    <x v="8054"/>
    <x v="7"/>
    <x v="0"/>
    <x v="0"/>
    <x v="68"/>
  </r>
  <r>
    <n v="11217"/>
    <x v="11216"/>
    <x v="2"/>
    <x v="3"/>
    <x v="48"/>
    <x v="60"/>
    <x v="2"/>
    <x v="0"/>
    <x v="1"/>
    <x v="0"/>
    <n v="0"/>
    <x v="8055"/>
    <x v="7"/>
    <x v="0"/>
    <x v="0"/>
    <x v="25"/>
  </r>
  <r>
    <n v="11218"/>
    <x v="11217"/>
    <x v="17"/>
    <x v="3"/>
    <x v="19"/>
    <x v="60"/>
    <x v="2"/>
    <x v="0"/>
    <x v="1"/>
    <x v="0"/>
    <n v="0"/>
    <x v="8056"/>
    <x v="7"/>
    <x v="0"/>
    <x v="0"/>
    <x v="41"/>
  </r>
  <r>
    <n v="11219"/>
    <x v="11218"/>
    <x v="32"/>
    <x v="0"/>
    <x v="17"/>
    <x v="60"/>
    <x v="2"/>
    <x v="0"/>
    <x v="1"/>
    <x v="0"/>
    <n v="0"/>
    <x v="8057"/>
    <x v="8"/>
    <x v="59"/>
    <x v="0"/>
    <x v="137"/>
  </r>
  <r>
    <n v="11220"/>
    <x v="11219"/>
    <x v="6"/>
    <x v="3"/>
    <x v="26"/>
    <x v="60"/>
    <x v="2"/>
    <x v="0"/>
    <x v="1"/>
    <x v="0"/>
    <n v="0"/>
    <x v="8058"/>
    <x v="6"/>
    <x v="0"/>
    <x v="0"/>
    <x v="64"/>
  </r>
  <r>
    <n v="11221"/>
    <x v="11220"/>
    <x v="2"/>
    <x v="3"/>
    <x v="36"/>
    <x v="60"/>
    <x v="2"/>
    <x v="0"/>
    <x v="1"/>
    <x v="0"/>
    <n v="0"/>
    <x v="3493"/>
    <x v="6"/>
    <x v="0"/>
    <x v="0"/>
    <x v="32"/>
  </r>
  <r>
    <n v="11222"/>
    <x v="11221"/>
    <x v="6"/>
    <x v="3"/>
    <x v="18"/>
    <x v="60"/>
    <x v="2"/>
    <x v="0"/>
    <x v="1"/>
    <x v="0"/>
    <n v="0"/>
    <x v="8059"/>
    <x v="8"/>
    <x v="0"/>
    <x v="0"/>
    <x v="47"/>
  </r>
  <r>
    <n v="11223"/>
    <x v="11222"/>
    <x v="32"/>
    <x v="5"/>
    <x v="47"/>
    <x v="60"/>
    <x v="2"/>
    <x v="0"/>
    <x v="1"/>
    <x v="0"/>
    <n v="0"/>
    <x v="8060"/>
    <x v="5"/>
    <x v="0"/>
    <x v="0"/>
    <x v="62"/>
  </r>
  <r>
    <n v="11224"/>
    <x v="11223"/>
    <x v="2"/>
    <x v="3"/>
    <x v="35"/>
    <x v="60"/>
    <x v="2"/>
    <x v="0"/>
    <x v="1"/>
    <x v="0"/>
    <n v="0"/>
    <x v="8061"/>
    <x v="11"/>
    <x v="2"/>
    <x v="0"/>
    <x v="34"/>
  </r>
  <r>
    <n v="11225"/>
    <x v="11224"/>
    <x v="34"/>
    <x v="1"/>
    <x v="59"/>
    <x v="60"/>
    <x v="2"/>
    <x v="0"/>
    <x v="1"/>
    <x v="0"/>
    <n v="0"/>
    <x v="5869"/>
    <x v="0"/>
    <x v="7"/>
    <x v="0"/>
    <x v="74"/>
  </r>
  <r>
    <n v="11226"/>
    <x v="11225"/>
    <x v="21"/>
    <x v="2"/>
    <x v="68"/>
    <x v="60"/>
    <x v="2"/>
    <x v="0"/>
    <x v="1"/>
    <x v="0"/>
    <n v="0"/>
    <x v="8062"/>
    <x v="5"/>
    <x v="0"/>
    <x v="0"/>
    <x v="70"/>
  </r>
  <r>
    <n v="11227"/>
    <x v="11226"/>
    <x v="18"/>
    <x v="3"/>
    <x v="42"/>
    <x v="60"/>
    <x v="2"/>
    <x v="0"/>
    <x v="1"/>
    <x v="0"/>
    <n v="0"/>
    <x v="8063"/>
    <x v="5"/>
    <x v="2"/>
    <x v="0"/>
    <x v="31"/>
  </r>
  <r>
    <n v="11228"/>
    <x v="11227"/>
    <x v="36"/>
    <x v="3"/>
    <x v="32"/>
    <x v="60"/>
    <x v="2"/>
    <x v="0"/>
    <x v="1"/>
    <x v="0"/>
    <n v="0"/>
    <x v="8064"/>
    <x v="0"/>
    <x v="2"/>
    <x v="0"/>
    <x v="132"/>
  </r>
  <r>
    <n v="11229"/>
    <x v="11228"/>
    <x v="58"/>
    <x v="1"/>
    <x v="53"/>
    <x v="60"/>
    <x v="2"/>
    <x v="0"/>
    <x v="1"/>
    <x v="0"/>
    <n v="0"/>
    <x v="8065"/>
    <x v="7"/>
    <x v="0"/>
    <x v="0"/>
    <x v="64"/>
  </r>
  <r>
    <n v="11230"/>
    <x v="11229"/>
    <x v="17"/>
    <x v="1"/>
    <x v="52"/>
    <x v="60"/>
    <x v="2"/>
    <x v="0"/>
    <x v="1"/>
    <x v="0"/>
    <n v="0"/>
    <x v="8066"/>
    <x v="10"/>
    <x v="0"/>
    <x v="0"/>
    <x v="49"/>
  </r>
  <r>
    <n v="11231"/>
    <x v="11230"/>
    <x v="27"/>
    <x v="3"/>
    <x v="54"/>
    <x v="60"/>
    <x v="2"/>
    <x v="0"/>
    <x v="1"/>
    <x v="0"/>
    <n v="0"/>
    <x v="2294"/>
    <x v="5"/>
    <x v="0"/>
    <x v="0"/>
    <x v="49"/>
  </r>
  <r>
    <n v="11232"/>
    <x v="11231"/>
    <x v="27"/>
    <x v="2"/>
    <x v="49"/>
    <x v="60"/>
    <x v="2"/>
    <x v="0"/>
    <x v="1"/>
    <x v="0"/>
    <n v="0"/>
    <x v="8067"/>
    <x v="1"/>
    <x v="0"/>
    <x v="0"/>
    <x v="49"/>
  </r>
  <r>
    <n v="11233"/>
    <x v="11232"/>
    <x v="37"/>
    <x v="3"/>
    <x v="26"/>
    <x v="60"/>
    <x v="2"/>
    <x v="0"/>
    <x v="1"/>
    <x v="0"/>
    <n v="0"/>
    <x v="4691"/>
    <x v="5"/>
    <x v="89"/>
    <x v="13"/>
    <x v="122"/>
  </r>
  <r>
    <n v="11234"/>
    <x v="11233"/>
    <x v="25"/>
    <x v="3"/>
    <x v="21"/>
    <x v="60"/>
    <x v="2"/>
    <x v="0"/>
    <x v="1"/>
    <x v="0"/>
    <n v="0"/>
    <x v="8068"/>
    <x v="8"/>
    <x v="19"/>
    <x v="0"/>
    <x v="59"/>
  </r>
  <r>
    <n v="11235"/>
    <x v="11234"/>
    <x v="8"/>
    <x v="3"/>
    <x v="54"/>
    <x v="60"/>
    <x v="2"/>
    <x v="0"/>
    <x v="1"/>
    <x v="0"/>
    <n v="0"/>
    <x v="48"/>
    <x v="8"/>
    <x v="30"/>
    <x v="25"/>
    <x v="109"/>
  </r>
  <r>
    <n v="11236"/>
    <x v="11235"/>
    <x v="9"/>
    <x v="3"/>
    <x v="24"/>
    <x v="60"/>
    <x v="2"/>
    <x v="0"/>
    <x v="1"/>
    <x v="0"/>
    <n v="0"/>
    <x v="5766"/>
    <x v="0"/>
    <x v="31"/>
    <x v="24"/>
    <x v="31"/>
  </r>
  <r>
    <n v="11237"/>
    <x v="11236"/>
    <x v="50"/>
    <x v="3"/>
    <x v="42"/>
    <x v="60"/>
    <x v="2"/>
    <x v="0"/>
    <x v="1"/>
    <x v="0"/>
    <n v="0"/>
    <x v="8069"/>
    <x v="8"/>
    <x v="10"/>
    <x v="0"/>
    <x v="47"/>
  </r>
  <r>
    <n v="11238"/>
    <x v="11237"/>
    <x v="51"/>
    <x v="2"/>
    <x v="40"/>
    <x v="60"/>
    <x v="2"/>
    <x v="0"/>
    <x v="1"/>
    <x v="0"/>
    <n v="0"/>
    <x v="6481"/>
    <x v="10"/>
    <x v="0"/>
    <x v="0"/>
    <x v="46"/>
  </r>
  <r>
    <n v="11239"/>
    <x v="11238"/>
    <x v="16"/>
    <x v="3"/>
    <x v="19"/>
    <x v="60"/>
    <x v="2"/>
    <x v="0"/>
    <x v="1"/>
    <x v="0"/>
    <n v="0"/>
    <x v="5175"/>
    <x v="7"/>
    <x v="0"/>
    <x v="0"/>
    <x v="74"/>
  </r>
  <r>
    <n v="11240"/>
    <x v="11239"/>
    <x v="28"/>
    <x v="2"/>
    <x v="33"/>
    <x v="60"/>
    <x v="2"/>
    <x v="0"/>
    <x v="1"/>
    <x v="0"/>
    <n v="0"/>
    <x v="8070"/>
    <x v="0"/>
    <x v="0"/>
    <x v="0"/>
    <x v="47"/>
  </r>
  <r>
    <n v="11241"/>
    <x v="11240"/>
    <x v="25"/>
    <x v="3"/>
    <x v="36"/>
    <x v="60"/>
    <x v="2"/>
    <x v="0"/>
    <x v="1"/>
    <x v="0"/>
    <n v="0"/>
    <x v="7601"/>
    <x v="5"/>
    <x v="0"/>
    <x v="0"/>
    <x v="79"/>
  </r>
  <r>
    <n v="11242"/>
    <x v="11241"/>
    <x v="96"/>
    <x v="3"/>
    <x v="21"/>
    <x v="60"/>
    <x v="2"/>
    <x v="0"/>
    <x v="1"/>
    <x v="0"/>
    <n v="0"/>
    <x v="968"/>
    <x v="0"/>
    <x v="10"/>
    <x v="24"/>
    <x v="19"/>
  </r>
  <r>
    <n v="11243"/>
    <x v="11242"/>
    <x v="49"/>
    <x v="4"/>
    <x v="30"/>
    <x v="60"/>
    <x v="2"/>
    <x v="0"/>
    <x v="1"/>
    <x v="0"/>
    <n v="0"/>
    <x v="48"/>
    <x v="5"/>
    <x v="2"/>
    <x v="0"/>
    <x v="95"/>
  </r>
  <r>
    <n v="11244"/>
    <x v="11243"/>
    <x v="27"/>
    <x v="3"/>
    <x v="52"/>
    <x v="60"/>
    <x v="2"/>
    <x v="0"/>
    <x v="1"/>
    <x v="0"/>
    <n v="0"/>
    <x v="8071"/>
    <x v="0"/>
    <x v="4"/>
    <x v="30"/>
    <x v="16"/>
  </r>
  <r>
    <n v="11245"/>
    <x v="11244"/>
    <x v="16"/>
    <x v="3"/>
    <x v="40"/>
    <x v="60"/>
    <x v="2"/>
    <x v="0"/>
    <x v="1"/>
    <x v="0"/>
    <n v="0"/>
    <x v="8072"/>
    <x v="5"/>
    <x v="19"/>
    <x v="0"/>
    <x v="111"/>
  </r>
  <r>
    <n v="11246"/>
    <x v="11245"/>
    <x v="21"/>
    <x v="4"/>
    <x v="30"/>
    <x v="60"/>
    <x v="2"/>
    <x v="0"/>
    <x v="1"/>
    <x v="0"/>
    <n v="0"/>
    <x v="8073"/>
    <x v="3"/>
    <x v="15"/>
    <x v="0"/>
    <x v="146"/>
  </r>
  <r>
    <n v="11247"/>
    <x v="11246"/>
    <x v="23"/>
    <x v="3"/>
    <x v="23"/>
    <x v="60"/>
    <x v="2"/>
    <x v="0"/>
    <x v="1"/>
    <x v="0"/>
    <n v="0"/>
    <x v="8074"/>
    <x v="5"/>
    <x v="4"/>
    <x v="2"/>
    <x v="138"/>
  </r>
  <r>
    <n v="11248"/>
    <x v="11247"/>
    <x v="16"/>
    <x v="3"/>
    <x v="26"/>
    <x v="64"/>
    <x v="2"/>
    <x v="0"/>
    <x v="1"/>
    <x v="0"/>
    <n v="0"/>
    <x v="1346"/>
    <x v="7"/>
    <x v="0"/>
    <x v="0"/>
    <x v="130"/>
  </r>
  <r>
    <n v="11249"/>
    <x v="11248"/>
    <x v="35"/>
    <x v="1"/>
    <x v="44"/>
    <x v="60"/>
    <x v="2"/>
    <x v="0"/>
    <x v="1"/>
    <x v="0"/>
    <n v="0"/>
    <x v="6629"/>
    <x v="6"/>
    <x v="1"/>
    <x v="0"/>
    <x v="28"/>
  </r>
  <r>
    <n v="11250"/>
    <x v="11249"/>
    <x v="20"/>
    <x v="3"/>
    <x v="16"/>
    <x v="60"/>
    <x v="2"/>
    <x v="0"/>
    <x v="1"/>
    <x v="0"/>
    <n v="0"/>
    <x v="8075"/>
    <x v="8"/>
    <x v="15"/>
    <x v="0"/>
    <x v="47"/>
  </r>
  <r>
    <n v="11251"/>
    <x v="11250"/>
    <x v="26"/>
    <x v="3"/>
    <x v="16"/>
    <x v="60"/>
    <x v="2"/>
    <x v="0"/>
    <x v="1"/>
    <x v="0"/>
    <n v="0"/>
    <x v="2019"/>
    <x v="5"/>
    <x v="32"/>
    <x v="37"/>
    <x v="12"/>
  </r>
  <r>
    <n v="11252"/>
    <x v="11251"/>
    <x v="2"/>
    <x v="3"/>
    <x v="33"/>
    <x v="60"/>
    <x v="2"/>
    <x v="0"/>
    <x v="1"/>
    <x v="0"/>
    <n v="0"/>
    <x v="8076"/>
    <x v="7"/>
    <x v="14"/>
    <x v="24"/>
    <x v="20"/>
  </r>
  <r>
    <n v="11253"/>
    <x v="11252"/>
    <x v="34"/>
    <x v="0"/>
    <x v="37"/>
    <x v="60"/>
    <x v="2"/>
    <x v="0"/>
    <x v="1"/>
    <x v="0"/>
    <n v="0"/>
    <x v="8077"/>
    <x v="0"/>
    <x v="12"/>
    <x v="6"/>
    <x v="109"/>
  </r>
  <r>
    <n v="11254"/>
    <x v="11253"/>
    <x v="6"/>
    <x v="3"/>
    <x v="41"/>
    <x v="60"/>
    <x v="2"/>
    <x v="0"/>
    <x v="1"/>
    <x v="0"/>
    <n v="0"/>
    <x v="8078"/>
    <x v="10"/>
    <x v="2"/>
    <x v="0"/>
    <x v="64"/>
  </r>
  <r>
    <n v="11255"/>
    <x v="11254"/>
    <x v="19"/>
    <x v="3"/>
    <x v="22"/>
    <x v="60"/>
    <x v="2"/>
    <x v="0"/>
    <x v="1"/>
    <x v="0"/>
    <n v="0"/>
    <x v="8079"/>
    <x v="0"/>
    <x v="0"/>
    <x v="0"/>
    <x v="25"/>
  </r>
  <r>
    <n v="11256"/>
    <x v="11255"/>
    <x v="9"/>
    <x v="3"/>
    <x v="18"/>
    <x v="60"/>
    <x v="2"/>
    <x v="0"/>
    <x v="1"/>
    <x v="0"/>
    <n v="0"/>
    <x v="8080"/>
    <x v="0"/>
    <x v="31"/>
    <x v="24"/>
    <x v="64"/>
  </r>
  <r>
    <n v="11257"/>
    <x v="11256"/>
    <x v="36"/>
    <x v="0"/>
    <x v="40"/>
    <x v="60"/>
    <x v="2"/>
    <x v="0"/>
    <x v="1"/>
    <x v="0"/>
    <n v="0"/>
    <x v="4339"/>
    <x v="0"/>
    <x v="0"/>
    <x v="0"/>
    <x v="93"/>
  </r>
  <r>
    <n v="11258"/>
    <x v="11257"/>
    <x v="11"/>
    <x v="3"/>
    <x v="18"/>
    <x v="60"/>
    <x v="2"/>
    <x v="0"/>
    <x v="1"/>
    <x v="0"/>
    <n v="0"/>
    <x v="8081"/>
    <x v="8"/>
    <x v="0"/>
    <x v="0"/>
    <x v="69"/>
  </r>
  <r>
    <n v="11259"/>
    <x v="11258"/>
    <x v="5"/>
    <x v="3"/>
    <x v="44"/>
    <x v="60"/>
    <x v="2"/>
    <x v="0"/>
    <x v="1"/>
    <x v="0"/>
    <n v="0"/>
    <x v="7601"/>
    <x v="5"/>
    <x v="0"/>
    <x v="0"/>
    <x v="62"/>
  </r>
  <r>
    <n v="11260"/>
    <x v="11259"/>
    <x v="20"/>
    <x v="3"/>
    <x v="22"/>
    <x v="60"/>
    <x v="2"/>
    <x v="0"/>
    <x v="1"/>
    <x v="0"/>
    <n v="0"/>
    <x v="8082"/>
    <x v="6"/>
    <x v="0"/>
    <x v="0"/>
    <x v="81"/>
  </r>
  <r>
    <n v="11261"/>
    <x v="11260"/>
    <x v="26"/>
    <x v="3"/>
    <x v="30"/>
    <x v="60"/>
    <x v="2"/>
    <x v="0"/>
    <x v="1"/>
    <x v="0"/>
    <n v="0"/>
    <x v="8083"/>
    <x v="5"/>
    <x v="0"/>
    <x v="0"/>
    <x v="68"/>
  </r>
  <r>
    <n v="11262"/>
    <x v="11261"/>
    <x v="50"/>
    <x v="3"/>
    <x v="25"/>
    <x v="60"/>
    <x v="2"/>
    <x v="0"/>
    <x v="1"/>
    <x v="0"/>
    <n v="0"/>
    <x v="8084"/>
    <x v="0"/>
    <x v="10"/>
    <x v="4"/>
    <x v="31"/>
  </r>
  <r>
    <n v="11263"/>
    <x v="11262"/>
    <x v="14"/>
    <x v="1"/>
    <x v="36"/>
    <x v="60"/>
    <x v="2"/>
    <x v="0"/>
    <x v="1"/>
    <x v="0"/>
    <n v="0"/>
    <x v="2971"/>
    <x v="7"/>
    <x v="0"/>
    <x v="0"/>
    <x v="19"/>
  </r>
  <r>
    <n v="11264"/>
    <x v="11263"/>
    <x v="21"/>
    <x v="2"/>
    <x v="10"/>
    <x v="60"/>
    <x v="2"/>
    <x v="0"/>
    <x v="1"/>
    <x v="0"/>
    <n v="0"/>
    <x v="7786"/>
    <x v="8"/>
    <x v="0"/>
    <x v="0"/>
    <x v="59"/>
  </r>
  <r>
    <n v="11265"/>
    <x v="11264"/>
    <x v="27"/>
    <x v="1"/>
    <x v="27"/>
    <x v="60"/>
    <x v="2"/>
    <x v="0"/>
    <x v="1"/>
    <x v="0"/>
    <n v="0"/>
    <x v="8085"/>
    <x v="7"/>
    <x v="0"/>
    <x v="0"/>
    <x v="64"/>
  </r>
  <r>
    <n v="11266"/>
    <x v="11265"/>
    <x v="35"/>
    <x v="3"/>
    <x v="36"/>
    <x v="60"/>
    <x v="2"/>
    <x v="0"/>
    <x v="1"/>
    <x v="0"/>
    <n v="0"/>
    <x v="8086"/>
    <x v="4"/>
    <x v="0"/>
    <x v="0"/>
    <x v="28"/>
  </r>
  <r>
    <n v="11267"/>
    <x v="11266"/>
    <x v="6"/>
    <x v="3"/>
    <x v="24"/>
    <x v="60"/>
    <x v="2"/>
    <x v="0"/>
    <x v="1"/>
    <x v="0"/>
    <n v="0"/>
    <x v="8087"/>
    <x v="5"/>
    <x v="0"/>
    <x v="0"/>
    <x v="83"/>
  </r>
  <r>
    <n v="11268"/>
    <x v="11267"/>
    <x v="87"/>
    <x v="3"/>
    <x v="20"/>
    <x v="60"/>
    <x v="2"/>
    <x v="0"/>
    <x v="1"/>
    <x v="0"/>
    <n v="0"/>
    <x v="7211"/>
    <x v="0"/>
    <x v="0"/>
    <x v="0"/>
    <x v="128"/>
  </r>
  <r>
    <n v="11269"/>
    <x v="11268"/>
    <x v="2"/>
    <x v="3"/>
    <x v="21"/>
    <x v="60"/>
    <x v="2"/>
    <x v="0"/>
    <x v="1"/>
    <x v="0"/>
    <n v="0"/>
    <x v="8088"/>
    <x v="6"/>
    <x v="0"/>
    <x v="0"/>
    <x v="54"/>
  </r>
  <r>
    <n v="11270"/>
    <x v="11269"/>
    <x v="20"/>
    <x v="2"/>
    <x v="70"/>
    <x v="60"/>
    <x v="2"/>
    <x v="0"/>
    <x v="1"/>
    <x v="0"/>
    <n v="0"/>
    <x v="8089"/>
    <x v="0"/>
    <x v="0"/>
    <x v="0"/>
    <x v="13"/>
  </r>
  <r>
    <n v="11271"/>
    <x v="11270"/>
    <x v="9"/>
    <x v="1"/>
    <x v="24"/>
    <x v="60"/>
    <x v="2"/>
    <x v="0"/>
    <x v="1"/>
    <x v="0"/>
    <n v="0"/>
    <x v="434"/>
    <x v="4"/>
    <x v="19"/>
    <x v="0"/>
    <x v="23"/>
  </r>
  <r>
    <n v="11272"/>
    <x v="11271"/>
    <x v="27"/>
    <x v="1"/>
    <x v="43"/>
    <x v="60"/>
    <x v="2"/>
    <x v="0"/>
    <x v="1"/>
    <x v="0"/>
    <n v="0"/>
    <x v="8090"/>
    <x v="10"/>
    <x v="0"/>
    <x v="0"/>
    <x v="60"/>
  </r>
  <r>
    <n v="11273"/>
    <x v="11272"/>
    <x v="40"/>
    <x v="3"/>
    <x v="15"/>
    <x v="60"/>
    <x v="2"/>
    <x v="0"/>
    <x v="1"/>
    <x v="0"/>
    <n v="0"/>
    <x v="8091"/>
    <x v="3"/>
    <x v="0"/>
    <x v="0"/>
    <x v="91"/>
  </r>
  <r>
    <n v="11274"/>
    <x v="11273"/>
    <x v="25"/>
    <x v="0"/>
    <x v="35"/>
    <x v="84"/>
    <x v="2"/>
    <x v="0"/>
    <x v="1"/>
    <x v="0"/>
    <n v="0"/>
    <x v="8092"/>
    <x v="7"/>
    <x v="0"/>
    <x v="0"/>
    <x v="74"/>
  </r>
  <r>
    <n v="11275"/>
    <x v="11274"/>
    <x v="16"/>
    <x v="1"/>
    <x v="52"/>
    <x v="60"/>
    <x v="2"/>
    <x v="0"/>
    <x v="1"/>
    <x v="0"/>
    <n v="0"/>
    <x v="8093"/>
    <x v="11"/>
    <x v="0"/>
    <x v="0"/>
    <x v="79"/>
  </r>
  <r>
    <n v="11276"/>
    <x v="11275"/>
    <x v="51"/>
    <x v="3"/>
    <x v="14"/>
    <x v="60"/>
    <x v="2"/>
    <x v="0"/>
    <x v="1"/>
    <x v="0"/>
    <n v="0"/>
    <x v="1893"/>
    <x v="5"/>
    <x v="4"/>
    <x v="2"/>
    <x v="55"/>
  </r>
  <r>
    <n v="11277"/>
    <x v="11276"/>
    <x v="50"/>
    <x v="3"/>
    <x v="27"/>
    <x v="60"/>
    <x v="2"/>
    <x v="0"/>
    <x v="1"/>
    <x v="0"/>
    <n v="0"/>
    <x v="8094"/>
    <x v="10"/>
    <x v="0"/>
    <x v="0"/>
    <x v="43"/>
  </r>
  <r>
    <n v="11278"/>
    <x v="11277"/>
    <x v="37"/>
    <x v="3"/>
    <x v="25"/>
    <x v="60"/>
    <x v="2"/>
    <x v="0"/>
    <x v="1"/>
    <x v="0"/>
    <n v="0"/>
    <x v="8095"/>
    <x v="3"/>
    <x v="0"/>
    <x v="0"/>
    <x v="155"/>
  </r>
  <r>
    <n v="11279"/>
    <x v="11278"/>
    <x v="11"/>
    <x v="1"/>
    <x v="55"/>
    <x v="60"/>
    <x v="2"/>
    <x v="0"/>
    <x v="1"/>
    <x v="0"/>
    <n v="0"/>
    <x v="8096"/>
    <x v="7"/>
    <x v="0"/>
    <x v="0"/>
    <x v="54"/>
  </r>
  <r>
    <n v="11280"/>
    <x v="11279"/>
    <x v="11"/>
    <x v="3"/>
    <x v="47"/>
    <x v="60"/>
    <x v="2"/>
    <x v="0"/>
    <x v="1"/>
    <x v="0"/>
    <n v="0"/>
    <x v="8097"/>
    <x v="10"/>
    <x v="0"/>
    <x v="0"/>
    <x v="93"/>
  </r>
  <r>
    <n v="11281"/>
    <x v="11280"/>
    <x v="67"/>
    <x v="3"/>
    <x v="26"/>
    <x v="60"/>
    <x v="2"/>
    <x v="0"/>
    <x v="1"/>
    <x v="0"/>
    <n v="0"/>
    <x v="4970"/>
    <x v="1"/>
    <x v="2"/>
    <x v="0"/>
    <x v="68"/>
  </r>
  <r>
    <n v="11282"/>
    <x v="11281"/>
    <x v="6"/>
    <x v="0"/>
    <x v="33"/>
    <x v="60"/>
    <x v="2"/>
    <x v="0"/>
    <x v="1"/>
    <x v="0"/>
    <n v="0"/>
    <x v="8098"/>
    <x v="7"/>
    <x v="0"/>
    <x v="0"/>
    <x v="46"/>
  </r>
  <r>
    <n v="11283"/>
    <x v="11282"/>
    <x v="0"/>
    <x v="3"/>
    <x v="31"/>
    <x v="60"/>
    <x v="2"/>
    <x v="0"/>
    <x v="1"/>
    <x v="0"/>
    <n v="0"/>
    <x v="6619"/>
    <x v="6"/>
    <x v="0"/>
    <x v="0"/>
    <x v="47"/>
  </r>
  <r>
    <n v="11284"/>
    <x v="11283"/>
    <x v="36"/>
    <x v="3"/>
    <x v="18"/>
    <x v="60"/>
    <x v="2"/>
    <x v="0"/>
    <x v="1"/>
    <x v="0"/>
    <n v="0"/>
    <x v="7046"/>
    <x v="3"/>
    <x v="0"/>
    <x v="0"/>
    <x v="165"/>
  </r>
  <r>
    <n v="11285"/>
    <x v="11284"/>
    <x v="32"/>
    <x v="3"/>
    <x v="21"/>
    <x v="60"/>
    <x v="2"/>
    <x v="0"/>
    <x v="1"/>
    <x v="0"/>
    <n v="0"/>
    <x v="8099"/>
    <x v="7"/>
    <x v="0"/>
    <x v="0"/>
    <x v="20"/>
  </r>
  <r>
    <n v="11286"/>
    <x v="11285"/>
    <x v="6"/>
    <x v="2"/>
    <x v="29"/>
    <x v="60"/>
    <x v="2"/>
    <x v="0"/>
    <x v="1"/>
    <x v="0"/>
    <n v="0"/>
    <x v="8100"/>
    <x v="4"/>
    <x v="0"/>
    <x v="0"/>
    <x v="25"/>
  </r>
  <r>
    <n v="11287"/>
    <x v="11286"/>
    <x v="36"/>
    <x v="1"/>
    <x v="43"/>
    <x v="60"/>
    <x v="2"/>
    <x v="0"/>
    <x v="1"/>
    <x v="0"/>
    <n v="0"/>
    <x v="8101"/>
    <x v="6"/>
    <x v="0"/>
    <x v="0"/>
    <x v="93"/>
  </r>
  <r>
    <n v="11288"/>
    <x v="11287"/>
    <x v="22"/>
    <x v="4"/>
    <x v="40"/>
    <x v="60"/>
    <x v="2"/>
    <x v="0"/>
    <x v="1"/>
    <x v="0"/>
    <n v="0"/>
    <x v="8102"/>
    <x v="7"/>
    <x v="0"/>
    <x v="0"/>
    <x v="70"/>
  </r>
  <r>
    <n v="11289"/>
    <x v="11288"/>
    <x v="85"/>
    <x v="3"/>
    <x v="26"/>
    <x v="60"/>
    <x v="2"/>
    <x v="0"/>
    <x v="1"/>
    <x v="0"/>
    <n v="0"/>
    <x v="7112"/>
    <x v="6"/>
    <x v="0"/>
    <x v="0"/>
    <x v="97"/>
  </r>
  <r>
    <n v="11290"/>
    <x v="11289"/>
    <x v="11"/>
    <x v="3"/>
    <x v="27"/>
    <x v="60"/>
    <x v="2"/>
    <x v="0"/>
    <x v="1"/>
    <x v="0"/>
    <n v="0"/>
    <x v="8103"/>
    <x v="7"/>
    <x v="4"/>
    <x v="30"/>
    <x v="157"/>
  </r>
  <r>
    <n v="11291"/>
    <x v="11290"/>
    <x v="32"/>
    <x v="2"/>
    <x v="27"/>
    <x v="60"/>
    <x v="2"/>
    <x v="0"/>
    <x v="1"/>
    <x v="0"/>
    <n v="0"/>
    <x v="3365"/>
    <x v="15"/>
    <x v="0"/>
    <x v="0"/>
    <x v="70"/>
  </r>
  <r>
    <n v="11292"/>
    <x v="11291"/>
    <x v="11"/>
    <x v="3"/>
    <x v="19"/>
    <x v="60"/>
    <x v="2"/>
    <x v="0"/>
    <x v="1"/>
    <x v="0"/>
    <n v="0"/>
    <x v="8104"/>
    <x v="8"/>
    <x v="2"/>
    <x v="0"/>
    <x v="121"/>
  </r>
  <r>
    <n v="11293"/>
    <x v="11292"/>
    <x v="45"/>
    <x v="3"/>
    <x v="16"/>
    <x v="60"/>
    <x v="2"/>
    <x v="0"/>
    <x v="1"/>
    <x v="0"/>
    <n v="0"/>
    <x v="5772"/>
    <x v="8"/>
    <x v="0"/>
    <x v="7"/>
    <x v="121"/>
  </r>
  <r>
    <n v="11294"/>
    <x v="11293"/>
    <x v="34"/>
    <x v="3"/>
    <x v="34"/>
    <x v="60"/>
    <x v="2"/>
    <x v="0"/>
    <x v="1"/>
    <x v="0"/>
    <n v="0"/>
    <x v="8105"/>
    <x v="1"/>
    <x v="0"/>
    <x v="0"/>
    <x v="31"/>
  </r>
  <r>
    <n v="11295"/>
    <x v="11294"/>
    <x v="34"/>
    <x v="3"/>
    <x v="47"/>
    <x v="60"/>
    <x v="2"/>
    <x v="0"/>
    <x v="1"/>
    <x v="0"/>
    <n v="0"/>
    <x v="2774"/>
    <x v="3"/>
    <x v="0"/>
    <x v="0"/>
    <x v="46"/>
  </r>
  <r>
    <n v="11296"/>
    <x v="11295"/>
    <x v="23"/>
    <x v="1"/>
    <x v="36"/>
    <x v="60"/>
    <x v="2"/>
    <x v="0"/>
    <x v="1"/>
    <x v="0"/>
    <n v="0"/>
    <x v="6788"/>
    <x v="6"/>
    <x v="19"/>
    <x v="0"/>
    <x v="47"/>
  </r>
  <r>
    <n v="11297"/>
    <x v="11296"/>
    <x v="16"/>
    <x v="3"/>
    <x v="12"/>
    <x v="60"/>
    <x v="2"/>
    <x v="0"/>
    <x v="1"/>
    <x v="0"/>
    <n v="0"/>
    <x v="8106"/>
    <x v="8"/>
    <x v="0"/>
    <x v="0"/>
    <x v="84"/>
  </r>
  <r>
    <n v="11298"/>
    <x v="11297"/>
    <x v="48"/>
    <x v="3"/>
    <x v="42"/>
    <x v="60"/>
    <x v="2"/>
    <x v="0"/>
    <x v="1"/>
    <x v="0"/>
    <n v="0"/>
    <x v="3729"/>
    <x v="6"/>
    <x v="0"/>
    <x v="0"/>
    <x v="28"/>
  </r>
  <r>
    <n v="11299"/>
    <x v="11298"/>
    <x v="51"/>
    <x v="1"/>
    <x v="45"/>
    <x v="60"/>
    <x v="2"/>
    <x v="0"/>
    <x v="1"/>
    <x v="0"/>
    <n v="0"/>
    <x v="8107"/>
    <x v="10"/>
    <x v="34"/>
    <x v="0"/>
    <x v="64"/>
  </r>
  <r>
    <n v="11300"/>
    <x v="11299"/>
    <x v="20"/>
    <x v="3"/>
    <x v="6"/>
    <x v="60"/>
    <x v="2"/>
    <x v="0"/>
    <x v="1"/>
    <x v="0"/>
    <n v="0"/>
    <x v="8108"/>
    <x v="8"/>
    <x v="45"/>
    <x v="0"/>
    <x v="25"/>
  </r>
  <r>
    <n v="11301"/>
    <x v="11300"/>
    <x v="27"/>
    <x v="3"/>
    <x v="35"/>
    <x v="60"/>
    <x v="2"/>
    <x v="0"/>
    <x v="1"/>
    <x v="0"/>
    <n v="0"/>
    <x v="8109"/>
    <x v="0"/>
    <x v="4"/>
    <x v="30"/>
    <x v="66"/>
  </r>
  <r>
    <n v="11302"/>
    <x v="11301"/>
    <x v="32"/>
    <x v="2"/>
    <x v="45"/>
    <x v="60"/>
    <x v="2"/>
    <x v="0"/>
    <x v="1"/>
    <x v="0"/>
    <n v="0"/>
    <x v="7722"/>
    <x v="5"/>
    <x v="0"/>
    <x v="0"/>
    <x v="43"/>
  </r>
  <r>
    <n v="11303"/>
    <x v="11302"/>
    <x v="11"/>
    <x v="3"/>
    <x v="49"/>
    <x v="60"/>
    <x v="2"/>
    <x v="0"/>
    <x v="1"/>
    <x v="0"/>
    <n v="0"/>
    <x v="8110"/>
    <x v="10"/>
    <x v="0"/>
    <x v="0"/>
    <x v="61"/>
  </r>
  <r>
    <n v="11304"/>
    <x v="11303"/>
    <x v="5"/>
    <x v="1"/>
    <x v="33"/>
    <x v="60"/>
    <x v="2"/>
    <x v="0"/>
    <x v="1"/>
    <x v="0"/>
    <n v="0"/>
    <x v="8111"/>
    <x v="5"/>
    <x v="49"/>
    <x v="47"/>
    <x v="76"/>
  </r>
  <r>
    <n v="11305"/>
    <x v="11304"/>
    <x v="8"/>
    <x v="0"/>
    <x v="22"/>
    <x v="60"/>
    <x v="2"/>
    <x v="0"/>
    <x v="1"/>
    <x v="0"/>
    <n v="0"/>
    <x v="8112"/>
    <x v="8"/>
    <x v="39"/>
    <x v="40"/>
    <x v="49"/>
  </r>
  <r>
    <n v="11306"/>
    <x v="11305"/>
    <x v="21"/>
    <x v="3"/>
    <x v="16"/>
    <x v="60"/>
    <x v="2"/>
    <x v="0"/>
    <x v="1"/>
    <x v="0"/>
    <n v="0"/>
    <x v="8113"/>
    <x v="8"/>
    <x v="0"/>
    <x v="0"/>
    <x v="122"/>
  </r>
  <r>
    <n v="11307"/>
    <x v="11306"/>
    <x v="8"/>
    <x v="3"/>
    <x v="10"/>
    <x v="60"/>
    <x v="2"/>
    <x v="0"/>
    <x v="1"/>
    <x v="0"/>
    <n v="0"/>
    <x v="8114"/>
    <x v="8"/>
    <x v="2"/>
    <x v="0"/>
    <x v="59"/>
  </r>
  <r>
    <n v="11308"/>
    <x v="11307"/>
    <x v="27"/>
    <x v="3"/>
    <x v="19"/>
    <x v="60"/>
    <x v="2"/>
    <x v="0"/>
    <x v="1"/>
    <x v="0"/>
    <n v="0"/>
    <x v="8115"/>
    <x v="8"/>
    <x v="0"/>
    <x v="0"/>
    <x v="47"/>
  </r>
  <r>
    <n v="11309"/>
    <x v="11308"/>
    <x v="8"/>
    <x v="0"/>
    <x v="43"/>
    <x v="60"/>
    <x v="2"/>
    <x v="0"/>
    <x v="1"/>
    <x v="0"/>
    <n v="0"/>
    <x v="8116"/>
    <x v="7"/>
    <x v="0"/>
    <x v="0"/>
    <x v="83"/>
  </r>
  <r>
    <n v="11310"/>
    <x v="11309"/>
    <x v="6"/>
    <x v="3"/>
    <x v="44"/>
    <x v="60"/>
    <x v="2"/>
    <x v="0"/>
    <x v="1"/>
    <x v="0"/>
    <n v="0"/>
    <x v="8117"/>
    <x v="6"/>
    <x v="0"/>
    <x v="0"/>
    <x v="84"/>
  </r>
  <r>
    <n v="11311"/>
    <x v="11310"/>
    <x v="71"/>
    <x v="3"/>
    <x v="28"/>
    <x v="60"/>
    <x v="2"/>
    <x v="0"/>
    <x v="1"/>
    <x v="0"/>
    <n v="0"/>
    <x v="8118"/>
    <x v="6"/>
    <x v="0"/>
    <x v="0"/>
    <x v="75"/>
  </r>
  <r>
    <n v="11312"/>
    <x v="11311"/>
    <x v="21"/>
    <x v="2"/>
    <x v="37"/>
    <x v="60"/>
    <x v="2"/>
    <x v="0"/>
    <x v="1"/>
    <x v="0"/>
    <n v="0"/>
    <x v="8119"/>
    <x v="3"/>
    <x v="37"/>
    <x v="27"/>
    <x v="98"/>
  </r>
  <r>
    <n v="11313"/>
    <x v="11312"/>
    <x v="11"/>
    <x v="3"/>
    <x v="28"/>
    <x v="60"/>
    <x v="2"/>
    <x v="0"/>
    <x v="1"/>
    <x v="0"/>
    <n v="0"/>
    <x v="8120"/>
    <x v="8"/>
    <x v="2"/>
    <x v="0"/>
    <x v="68"/>
  </r>
  <r>
    <n v="11314"/>
    <x v="11313"/>
    <x v="59"/>
    <x v="3"/>
    <x v="35"/>
    <x v="60"/>
    <x v="2"/>
    <x v="0"/>
    <x v="1"/>
    <x v="0"/>
    <n v="0"/>
    <x v="4886"/>
    <x v="7"/>
    <x v="2"/>
    <x v="0"/>
    <x v="111"/>
  </r>
  <r>
    <n v="11315"/>
    <x v="11314"/>
    <x v="32"/>
    <x v="3"/>
    <x v="8"/>
    <x v="60"/>
    <x v="2"/>
    <x v="0"/>
    <x v="1"/>
    <x v="0"/>
    <n v="0"/>
    <x v="8121"/>
    <x v="8"/>
    <x v="22"/>
    <x v="3"/>
    <x v="32"/>
  </r>
  <r>
    <n v="11316"/>
    <x v="11315"/>
    <x v="16"/>
    <x v="3"/>
    <x v="23"/>
    <x v="60"/>
    <x v="2"/>
    <x v="0"/>
    <x v="1"/>
    <x v="0"/>
    <n v="0"/>
    <x v="8122"/>
    <x v="7"/>
    <x v="0"/>
    <x v="0"/>
    <x v="64"/>
  </r>
  <r>
    <n v="11317"/>
    <x v="11316"/>
    <x v="20"/>
    <x v="1"/>
    <x v="35"/>
    <x v="60"/>
    <x v="2"/>
    <x v="0"/>
    <x v="1"/>
    <x v="0"/>
    <n v="0"/>
    <x v="1106"/>
    <x v="7"/>
    <x v="0"/>
    <x v="0"/>
    <x v="59"/>
  </r>
  <r>
    <n v="11318"/>
    <x v="11317"/>
    <x v="43"/>
    <x v="1"/>
    <x v="48"/>
    <x v="60"/>
    <x v="2"/>
    <x v="0"/>
    <x v="1"/>
    <x v="0"/>
    <n v="0"/>
    <x v="8123"/>
    <x v="12"/>
    <x v="0"/>
    <x v="0"/>
    <x v="98"/>
  </r>
  <r>
    <n v="11319"/>
    <x v="11318"/>
    <x v="16"/>
    <x v="0"/>
    <x v="14"/>
    <x v="60"/>
    <x v="2"/>
    <x v="0"/>
    <x v="1"/>
    <x v="0"/>
    <n v="0"/>
    <x v="8124"/>
    <x v="0"/>
    <x v="0"/>
    <x v="0"/>
    <x v="68"/>
  </r>
  <r>
    <n v="11320"/>
    <x v="11319"/>
    <x v="96"/>
    <x v="1"/>
    <x v="32"/>
    <x v="60"/>
    <x v="2"/>
    <x v="0"/>
    <x v="1"/>
    <x v="0"/>
    <n v="0"/>
    <x v="5644"/>
    <x v="0"/>
    <x v="0"/>
    <x v="0"/>
    <x v="25"/>
  </r>
  <r>
    <n v="11321"/>
    <x v="11320"/>
    <x v="40"/>
    <x v="3"/>
    <x v="53"/>
    <x v="60"/>
    <x v="2"/>
    <x v="0"/>
    <x v="1"/>
    <x v="0"/>
    <n v="0"/>
    <x v="8125"/>
    <x v="11"/>
    <x v="0"/>
    <x v="0"/>
    <x v="70"/>
  </r>
  <r>
    <n v="11322"/>
    <x v="11321"/>
    <x v="27"/>
    <x v="3"/>
    <x v="48"/>
    <x v="60"/>
    <x v="2"/>
    <x v="0"/>
    <x v="1"/>
    <x v="0"/>
    <n v="0"/>
    <x v="8126"/>
    <x v="10"/>
    <x v="19"/>
    <x v="0"/>
    <x v="93"/>
  </r>
  <r>
    <n v="11323"/>
    <x v="11322"/>
    <x v="0"/>
    <x v="0"/>
    <x v="16"/>
    <x v="60"/>
    <x v="2"/>
    <x v="0"/>
    <x v="1"/>
    <x v="0"/>
    <n v="0"/>
    <x v="8127"/>
    <x v="8"/>
    <x v="0"/>
    <x v="0"/>
    <x v="13"/>
  </r>
  <r>
    <n v="11324"/>
    <x v="11323"/>
    <x v="47"/>
    <x v="3"/>
    <x v="15"/>
    <x v="60"/>
    <x v="2"/>
    <x v="0"/>
    <x v="1"/>
    <x v="0"/>
    <n v="0"/>
    <x v="6653"/>
    <x v="7"/>
    <x v="0"/>
    <x v="0"/>
    <x v="64"/>
  </r>
  <r>
    <n v="11325"/>
    <x v="11324"/>
    <x v="74"/>
    <x v="3"/>
    <x v="29"/>
    <x v="60"/>
    <x v="2"/>
    <x v="0"/>
    <x v="1"/>
    <x v="0"/>
    <n v="0"/>
    <x v="8128"/>
    <x v="7"/>
    <x v="0"/>
    <x v="0"/>
    <x v="106"/>
  </r>
  <r>
    <n v="11326"/>
    <x v="11325"/>
    <x v="87"/>
    <x v="3"/>
    <x v="36"/>
    <x v="60"/>
    <x v="2"/>
    <x v="0"/>
    <x v="1"/>
    <x v="0"/>
    <n v="0"/>
    <x v="5590"/>
    <x v="7"/>
    <x v="0"/>
    <x v="0"/>
    <x v="19"/>
  </r>
  <r>
    <n v="11327"/>
    <x v="11326"/>
    <x v="57"/>
    <x v="3"/>
    <x v="36"/>
    <x v="60"/>
    <x v="2"/>
    <x v="0"/>
    <x v="1"/>
    <x v="0"/>
    <n v="0"/>
    <x v="8129"/>
    <x v="0"/>
    <x v="1"/>
    <x v="1"/>
    <x v="83"/>
  </r>
  <r>
    <n v="11328"/>
    <x v="11327"/>
    <x v="32"/>
    <x v="4"/>
    <x v="20"/>
    <x v="60"/>
    <x v="2"/>
    <x v="0"/>
    <x v="1"/>
    <x v="0"/>
    <n v="0"/>
    <x v="8130"/>
    <x v="5"/>
    <x v="11"/>
    <x v="7"/>
    <x v="93"/>
  </r>
  <r>
    <n v="11329"/>
    <x v="11328"/>
    <x v="11"/>
    <x v="3"/>
    <x v="32"/>
    <x v="60"/>
    <x v="2"/>
    <x v="0"/>
    <x v="1"/>
    <x v="0"/>
    <n v="0"/>
    <x v="8131"/>
    <x v="5"/>
    <x v="11"/>
    <x v="7"/>
    <x v="44"/>
  </r>
  <r>
    <n v="11330"/>
    <x v="11329"/>
    <x v="39"/>
    <x v="3"/>
    <x v="29"/>
    <x v="60"/>
    <x v="2"/>
    <x v="0"/>
    <x v="1"/>
    <x v="0"/>
    <n v="0"/>
    <x v="71"/>
    <x v="7"/>
    <x v="0"/>
    <x v="0"/>
    <x v="27"/>
  </r>
  <r>
    <n v="11331"/>
    <x v="11330"/>
    <x v="27"/>
    <x v="3"/>
    <x v="54"/>
    <x v="60"/>
    <x v="2"/>
    <x v="0"/>
    <x v="1"/>
    <x v="0"/>
    <n v="0"/>
    <x v="8132"/>
    <x v="8"/>
    <x v="0"/>
    <x v="0"/>
    <x v="133"/>
  </r>
  <r>
    <n v="11332"/>
    <x v="11331"/>
    <x v="18"/>
    <x v="2"/>
    <x v="43"/>
    <x v="60"/>
    <x v="2"/>
    <x v="0"/>
    <x v="1"/>
    <x v="0"/>
    <n v="0"/>
    <x v="6744"/>
    <x v="7"/>
    <x v="0"/>
    <x v="0"/>
    <x v="54"/>
  </r>
  <r>
    <n v="11333"/>
    <x v="11332"/>
    <x v="25"/>
    <x v="3"/>
    <x v="31"/>
    <x v="60"/>
    <x v="2"/>
    <x v="0"/>
    <x v="1"/>
    <x v="0"/>
    <n v="0"/>
    <x v="2085"/>
    <x v="5"/>
    <x v="11"/>
    <x v="7"/>
    <x v="75"/>
  </r>
  <r>
    <n v="11334"/>
    <x v="11333"/>
    <x v="10"/>
    <x v="2"/>
    <x v="41"/>
    <x v="60"/>
    <x v="2"/>
    <x v="0"/>
    <x v="1"/>
    <x v="0"/>
    <n v="0"/>
    <x v="8133"/>
    <x v="7"/>
    <x v="0"/>
    <x v="0"/>
    <x v="64"/>
  </r>
  <r>
    <n v="11335"/>
    <x v="11334"/>
    <x v="11"/>
    <x v="1"/>
    <x v="64"/>
    <x v="60"/>
    <x v="2"/>
    <x v="0"/>
    <x v="1"/>
    <x v="0"/>
    <n v="0"/>
    <x v="8134"/>
    <x v="11"/>
    <x v="0"/>
    <x v="0"/>
    <x v="25"/>
  </r>
  <r>
    <n v="11336"/>
    <x v="11335"/>
    <x v="87"/>
    <x v="3"/>
    <x v="18"/>
    <x v="60"/>
    <x v="2"/>
    <x v="0"/>
    <x v="1"/>
    <x v="0"/>
    <n v="0"/>
    <x v="7211"/>
    <x v="2"/>
    <x v="0"/>
    <x v="0"/>
    <x v="84"/>
  </r>
  <r>
    <n v="11337"/>
    <x v="11336"/>
    <x v="2"/>
    <x v="3"/>
    <x v="40"/>
    <x v="60"/>
    <x v="2"/>
    <x v="0"/>
    <x v="1"/>
    <x v="0"/>
    <n v="0"/>
    <x v="8135"/>
    <x v="8"/>
    <x v="0"/>
    <x v="0"/>
    <x v="111"/>
  </r>
  <r>
    <n v="11338"/>
    <x v="11337"/>
    <x v="15"/>
    <x v="3"/>
    <x v="36"/>
    <x v="60"/>
    <x v="2"/>
    <x v="0"/>
    <x v="1"/>
    <x v="0"/>
    <n v="0"/>
    <x v="2029"/>
    <x v="5"/>
    <x v="0"/>
    <x v="0"/>
    <x v="68"/>
  </r>
  <r>
    <n v="11339"/>
    <x v="11338"/>
    <x v="16"/>
    <x v="1"/>
    <x v="34"/>
    <x v="60"/>
    <x v="2"/>
    <x v="0"/>
    <x v="1"/>
    <x v="0"/>
    <n v="0"/>
    <x v="119"/>
    <x v="8"/>
    <x v="0"/>
    <x v="0"/>
    <x v="152"/>
  </r>
  <r>
    <n v="11340"/>
    <x v="11339"/>
    <x v="48"/>
    <x v="3"/>
    <x v="10"/>
    <x v="60"/>
    <x v="2"/>
    <x v="0"/>
    <x v="1"/>
    <x v="0"/>
    <n v="0"/>
    <x v="6707"/>
    <x v="8"/>
    <x v="0"/>
    <x v="0"/>
    <x v="139"/>
  </r>
  <r>
    <n v="11341"/>
    <x v="11340"/>
    <x v="32"/>
    <x v="3"/>
    <x v="53"/>
    <x v="60"/>
    <x v="2"/>
    <x v="0"/>
    <x v="1"/>
    <x v="0"/>
    <n v="0"/>
    <x v="3202"/>
    <x v="5"/>
    <x v="15"/>
    <x v="0"/>
    <x v="81"/>
  </r>
  <r>
    <n v="11342"/>
    <x v="11341"/>
    <x v="8"/>
    <x v="3"/>
    <x v="53"/>
    <x v="60"/>
    <x v="2"/>
    <x v="0"/>
    <x v="1"/>
    <x v="0"/>
    <n v="0"/>
    <x v="8136"/>
    <x v="7"/>
    <x v="0"/>
    <x v="0"/>
    <x v="105"/>
  </r>
  <r>
    <n v="11343"/>
    <x v="11342"/>
    <x v="20"/>
    <x v="1"/>
    <x v="30"/>
    <x v="60"/>
    <x v="2"/>
    <x v="0"/>
    <x v="1"/>
    <x v="0"/>
    <n v="0"/>
    <x v="848"/>
    <x v="7"/>
    <x v="0"/>
    <x v="0"/>
    <x v="131"/>
  </r>
  <r>
    <n v="11344"/>
    <x v="11343"/>
    <x v="24"/>
    <x v="1"/>
    <x v="37"/>
    <x v="60"/>
    <x v="2"/>
    <x v="0"/>
    <x v="1"/>
    <x v="0"/>
    <n v="0"/>
    <x v="665"/>
    <x v="7"/>
    <x v="0"/>
    <x v="0"/>
    <x v="74"/>
  </r>
  <r>
    <n v="11345"/>
    <x v="11344"/>
    <x v="16"/>
    <x v="3"/>
    <x v="23"/>
    <x v="60"/>
    <x v="2"/>
    <x v="0"/>
    <x v="1"/>
    <x v="0"/>
    <n v="0"/>
    <x v="8137"/>
    <x v="5"/>
    <x v="0"/>
    <x v="0"/>
    <x v="27"/>
  </r>
  <r>
    <n v="11346"/>
    <x v="11345"/>
    <x v="9"/>
    <x v="2"/>
    <x v="70"/>
    <x v="60"/>
    <x v="2"/>
    <x v="0"/>
    <x v="1"/>
    <x v="0"/>
    <n v="0"/>
    <x v="8138"/>
    <x v="10"/>
    <x v="0"/>
    <x v="0"/>
    <x v="64"/>
  </r>
  <r>
    <n v="11347"/>
    <x v="11346"/>
    <x v="2"/>
    <x v="3"/>
    <x v="15"/>
    <x v="60"/>
    <x v="2"/>
    <x v="0"/>
    <x v="1"/>
    <x v="0"/>
    <n v="0"/>
    <x v="2069"/>
    <x v="7"/>
    <x v="0"/>
    <x v="0"/>
    <x v="41"/>
  </r>
  <r>
    <n v="11348"/>
    <x v="11347"/>
    <x v="65"/>
    <x v="3"/>
    <x v="26"/>
    <x v="60"/>
    <x v="2"/>
    <x v="0"/>
    <x v="1"/>
    <x v="0"/>
    <n v="0"/>
    <x v="8139"/>
    <x v="6"/>
    <x v="0"/>
    <x v="0"/>
    <x v="119"/>
  </r>
  <r>
    <n v="11349"/>
    <x v="11348"/>
    <x v="2"/>
    <x v="3"/>
    <x v="24"/>
    <x v="60"/>
    <x v="2"/>
    <x v="0"/>
    <x v="1"/>
    <x v="0"/>
    <n v="0"/>
    <x v="8140"/>
    <x v="8"/>
    <x v="0"/>
    <x v="0"/>
    <x v="49"/>
  </r>
  <r>
    <n v="11350"/>
    <x v="11349"/>
    <x v="21"/>
    <x v="3"/>
    <x v="52"/>
    <x v="60"/>
    <x v="2"/>
    <x v="0"/>
    <x v="1"/>
    <x v="0"/>
    <n v="0"/>
    <x v="8141"/>
    <x v="6"/>
    <x v="0"/>
    <x v="0"/>
    <x v="75"/>
  </r>
  <r>
    <n v="11351"/>
    <x v="11350"/>
    <x v="20"/>
    <x v="3"/>
    <x v="28"/>
    <x v="60"/>
    <x v="2"/>
    <x v="0"/>
    <x v="1"/>
    <x v="0"/>
    <n v="0"/>
    <x v="8142"/>
    <x v="5"/>
    <x v="0"/>
    <x v="0"/>
    <x v="54"/>
  </r>
  <r>
    <n v="11352"/>
    <x v="11351"/>
    <x v="83"/>
    <x v="3"/>
    <x v="51"/>
    <x v="60"/>
    <x v="2"/>
    <x v="0"/>
    <x v="1"/>
    <x v="0"/>
    <n v="0"/>
    <x v="8143"/>
    <x v="0"/>
    <x v="12"/>
    <x v="0"/>
    <x v="105"/>
  </r>
  <r>
    <n v="11353"/>
    <x v="11352"/>
    <x v="32"/>
    <x v="3"/>
    <x v="23"/>
    <x v="60"/>
    <x v="2"/>
    <x v="0"/>
    <x v="1"/>
    <x v="0"/>
    <n v="0"/>
    <x v="8144"/>
    <x v="7"/>
    <x v="0"/>
    <x v="0"/>
    <x v="54"/>
  </r>
  <r>
    <n v="11354"/>
    <x v="11353"/>
    <x v="17"/>
    <x v="3"/>
    <x v="41"/>
    <x v="60"/>
    <x v="2"/>
    <x v="0"/>
    <x v="1"/>
    <x v="0"/>
    <n v="0"/>
    <x v="8145"/>
    <x v="5"/>
    <x v="14"/>
    <x v="24"/>
    <x v="79"/>
  </r>
  <r>
    <n v="11355"/>
    <x v="11354"/>
    <x v="21"/>
    <x v="5"/>
    <x v="64"/>
    <x v="60"/>
    <x v="2"/>
    <x v="0"/>
    <x v="1"/>
    <x v="0"/>
    <n v="0"/>
    <x v="8146"/>
    <x v="0"/>
    <x v="0"/>
    <x v="0"/>
    <x v="68"/>
  </r>
  <r>
    <n v="11356"/>
    <x v="11355"/>
    <x v="52"/>
    <x v="3"/>
    <x v="23"/>
    <x v="60"/>
    <x v="2"/>
    <x v="0"/>
    <x v="1"/>
    <x v="0"/>
    <n v="0"/>
    <x v="3257"/>
    <x v="5"/>
    <x v="2"/>
    <x v="0"/>
    <x v="71"/>
  </r>
  <r>
    <n v="11357"/>
    <x v="11356"/>
    <x v="0"/>
    <x v="3"/>
    <x v="16"/>
    <x v="60"/>
    <x v="2"/>
    <x v="0"/>
    <x v="1"/>
    <x v="0"/>
    <n v="0"/>
    <x v="8147"/>
    <x v="7"/>
    <x v="4"/>
    <x v="16"/>
    <x v="73"/>
  </r>
  <r>
    <n v="11358"/>
    <x v="11357"/>
    <x v="21"/>
    <x v="3"/>
    <x v="42"/>
    <x v="60"/>
    <x v="2"/>
    <x v="0"/>
    <x v="1"/>
    <x v="0"/>
    <n v="0"/>
    <x v="8148"/>
    <x v="0"/>
    <x v="0"/>
    <x v="0"/>
    <x v="58"/>
  </r>
  <r>
    <n v="11359"/>
    <x v="11358"/>
    <x v="68"/>
    <x v="3"/>
    <x v="30"/>
    <x v="60"/>
    <x v="2"/>
    <x v="0"/>
    <x v="1"/>
    <x v="0"/>
    <n v="0"/>
    <x v="8149"/>
    <x v="2"/>
    <x v="0"/>
    <x v="0"/>
    <x v="46"/>
  </r>
  <r>
    <n v="11360"/>
    <x v="11359"/>
    <x v="21"/>
    <x v="1"/>
    <x v="27"/>
    <x v="60"/>
    <x v="2"/>
    <x v="0"/>
    <x v="1"/>
    <x v="0"/>
    <n v="0"/>
    <x v="8150"/>
    <x v="5"/>
    <x v="115"/>
    <x v="0"/>
    <x v="54"/>
  </r>
  <r>
    <n v="11361"/>
    <x v="11360"/>
    <x v="83"/>
    <x v="3"/>
    <x v="42"/>
    <x v="60"/>
    <x v="2"/>
    <x v="0"/>
    <x v="1"/>
    <x v="0"/>
    <n v="0"/>
    <x v="8151"/>
    <x v="10"/>
    <x v="1"/>
    <x v="1"/>
    <x v="68"/>
  </r>
  <r>
    <n v="11362"/>
    <x v="11361"/>
    <x v="16"/>
    <x v="0"/>
    <x v="20"/>
    <x v="60"/>
    <x v="2"/>
    <x v="0"/>
    <x v="1"/>
    <x v="0"/>
    <n v="0"/>
    <x v="8152"/>
    <x v="8"/>
    <x v="0"/>
    <x v="0"/>
    <x v="68"/>
  </r>
  <r>
    <n v="11363"/>
    <x v="11362"/>
    <x v="15"/>
    <x v="3"/>
    <x v="17"/>
    <x v="60"/>
    <x v="2"/>
    <x v="0"/>
    <x v="1"/>
    <x v="0"/>
    <n v="0"/>
    <x v="8153"/>
    <x v="5"/>
    <x v="2"/>
    <x v="0"/>
    <x v="19"/>
  </r>
  <r>
    <n v="11364"/>
    <x v="11363"/>
    <x v="21"/>
    <x v="3"/>
    <x v="29"/>
    <x v="60"/>
    <x v="2"/>
    <x v="0"/>
    <x v="1"/>
    <x v="0"/>
    <n v="0"/>
    <x v="8154"/>
    <x v="8"/>
    <x v="0"/>
    <x v="0"/>
    <x v="137"/>
  </r>
  <r>
    <n v="11365"/>
    <x v="11364"/>
    <x v="2"/>
    <x v="3"/>
    <x v="69"/>
    <x v="60"/>
    <x v="2"/>
    <x v="0"/>
    <x v="1"/>
    <x v="0"/>
    <n v="0"/>
    <x v="8155"/>
    <x v="0"/>
    <x v="0"/>
    <x v="0"/>
    <x v="68"/>
  </r>
  <r>
    <n v="11366"/>
    <x v="11365"/>
    <x v="21"/>
    <x v="3"/>
    <x v="37"/>
    <x v="60"/>
    <x v="2"/>
    <x v="0"/>
    <x v="1"/>
    <x v="0"/>
    <n v="0"/>
    <x v="8156"/>
    <x v="5"/>
    <x v="0"/>
    <x v="0"/>
    <x v="98"/>
  </r>
  <r>
    <n v="11367"/>
    <x v="11366"/>
    <x v="2"/>
    <x v="3"/>
    <x v="35"/>
    <x v="60"/>
    <x v="2"/>
    <x v="0"/>
    <x v="1"/>
    <x v="0"/>
    <n v="0"/>
    <x v="8157"/>
    <x v="7"/>
    <x v="0"/>
    <x v="25"/>
    <x v="93"/>
  </r>
  <r>
    <n v="11368"/>
    <x v="11367"/>
    <x v="24"/>
    <x v="3"/>
    <x v="30"/>
    <x v="60"/>
    <x v="2"/>
    <x v="0"/>
    <x v="1"/>
    <x v="0"/>
    <n v="0"/>
    <x v="8158"/>
    <x v="4"/>
    <x v="15"/>
    <x v="0"/>
    <x v="13"/>
  </r>
  <r>
    <n v="11369"/>
    <x v="11368"/>
    <x v="17"/>
    <x v="3"/>
    <x v="41"/>
    <x v="60"/>
    <x v="2"/>
    <x v="0"/>
    <x v="1"/>
    <x v="0"/>
    <n v="0"/>
    <x v="3766"/>
    <x v="6"/>
    <x v="0"/>
    <x v="0"/>
    <x v="25"/>
  </r>
  <r>
    <n v="11370"/>
    <x v="11369"/>
    <x v="21"/>
    <x v="3"/>
    <x v="55"/>
    <x v="60"/>
    <x v="2"/>
    <x v="0"/>
    <x v="1"/>
    <x v="0"/>
    <n v="0"/>
    <x v="2202"/>
    <x v="5"/>
    <x v="2"/>
    <x v="0"/>
    <x v="64"/>
  </r>
  <r>
    <n v="11371"/>
    <x v="11370"/>
    <x v="48"/>
    <x v="3"/>
    <x v="27"/>
    <x v="60"/>
    <x v="2"/>
    <x v="0"/>
    <x v="1"/>
    <x v="0"/>
    <n v="0"/>
    <x v="6493"/>
    <x v="11"/>
    <x v="0"/>
    <x v="0"/>
    <x v="31"/>
  </r>
  <r>
    <n v="11372"/>
    <x v="11371"/>
    <x v="20"/>
    <x v="3"/>
    <x v="7"/>
    <x v="60"/>
    <x v="2"/>
    <x v="0"/>
    <x v="1"/>
    <x v="0"/>
    <n v="0"/>
    <x v="8159"/>
    <x v="8"/>
    <x v="0"/>
    <x v="0"/>
    <x v="68"/>
  </r>
  <r>
    <n v="11373"/>
    <x v="11372"/>
    <x v="20"/>
    <x v="1"/>
    <x v="53"/>
    <x v="60"/>
    <x v="2"/>
    <x v="0"/>
    <x v="1"/>
    <x v="0"/>
    <n v="0"/>
    <x v="8160"/>
    <x v="7"/>
    <x v="0"/>
    <x v="0"/>
    <x v="68"/>
  </r>
  <r>
    <n v="11374"/>
    <x v="11373"/>
    <x v="16"/>
    <x v="3"/>
    <x v="43"/>
    <x v="60"/>
    <x v="2"/>
    <x v="0"/>
    <x v="1"/>
    <x v="0"/>
    <n v="0"/>
    <x v="8161"/>
    <x v="5"/>
    <x v="49"/>
    <x v="47"/>
    <x v="12"/>
  </r>
  <r>
    <n v="11375"/>
    <x v="11374"/>
    <x v="15"/>
    <x v="3"/>
    <x v="16"/>
    <x v="60"/>
    <x v="2"/>
    <x v="0"/>
    <x v="1"/>
    <x v="0"/>
    <n v="0"/>
    <x v="48"/>
    <x v="13"/>
    <x v="30"/>
    <x v="25"/>
    <x v="109"/>
  </r>
  <r>
    <n v="11376"/>
    <x v="11375"/>
    <x v="27"/>
    <x v="3"/>
    <x v="34"/>
    <x v="60"/>
    <x v="2"/>
    <x v="0"/>
    <x v="1"/>
    <x v="0"/>
    <n v="0"/>
    <x v="8162"/>
    <x v="7"/>
    <x v="4"/>
    <x v="2"/>
    <x v="40"/>
  </r>
  <r>
    <n v="11377"/>
    <x v="11376"/>
    <x v="91"/>
    <x v="4"/>
    <x v="35"/>
    <x v="60"/>
    <x v="2"/>
    <x v="0"/>
    <x v="1"/>
    <x v="0"/>
    <n v="0"/>
    <x v="8163"/>
    <x v="5"/>
    <x v="0"/>
    <x v="0"/>
    <x v="124"/>
  </r>
  <r>
    <n v="11378"/>
    <x v="11377"/>
    <x v="16"/>
    <x v="3"/>
    <x v="18"/>
    <x v="60"/>
    <x v="2"/>
    <x v="0"/>
    <x v="1"/>
    <x v="0"/>
    <n v="0"/>
    <x v="8164"/>
    <x v="4"/>
    <x v="2"/>
    <x v="0"/>
    <x v="64"/>
  </r>
  <r>
    <n v="11379"/>
    <x v="11378"/>
    <x v="17"/>
    <x v="3"/>
    <x v="19"/>
    <x v="60"/>
    <x v="2"/>
    <x v="0"/>
    <x v="1"/>
    <x v="0"/>
    <n v="0"/>
    <x v="8165"/>
    <x v="8"/>
    <x v="0"/>
    <x v="0"/>
    <x v="61"/>
  </r>
  <r>
    <n v="11380"/>
    <x v="11379"/>
    <x v="16"/>
    <x v="3"/>
    <x v="27"/>
    <x v="60"/>
    <x v="2"/>
    <x v="0"/>
    <x v="1"/>
    <x v="0"/>
    <n v="0"/>
    <x v="4364"/>
    <x v="7"/>
    <x v="0"/>
    <x v="0"/>
    <x v="43"/>
  </r>
  <r>
    <n v="11381"/>
    <x v="11380"/>
    <x v="70"/>
    <x v="3"/>
    <x v="23"/>
    <x v="60"/>
    <x v="2"/>
    <x v="0"/>
    <x v="1"/>
    <x v="0"/>
    <n v="0"/>
    <x v="8070"/>
    <x v="4"/>
    <x v="0"/>
    <x v="0"/>
    <x v="70"/>
  </r>
  <r>
    <n v="11382"/>
    <x v="11381"/>
    <x v="32"/>
    <x v="5"/>
    <x v="44"/>
    <x v="60"/>
    <x v="2"/>
    <x v="0"/>
    <x v="1"/>
    <x v="0"/>
    <n v="0"/>
    <x v="8166"/>
    <x v="0"/>
    <x v="0"/>
    <x v="0"/>
    <x v="13"/>
  </r>
  <r>
    <n v="11383"/>
    <x v="11382"/>
    <x v="53"/>
    <x v="3"/>
    <x v="45"/>
    <x v="60"/>
    <x v="2"/>
    <x v="0"/>
    <x v="1"/>
    <x v="0"/>
    <n v="0"/>
    <x v="7067"/>
    <x v="10"/>
    <x v="0"/>
    <x v="0"/>
    <x v="118"/>
  </r>
  <r>
    <n v="11384"/>
    <x v="11383"/>
    <x v="11"/>
    <x v="3"/>
    <x v="50"/>
    <x v="89"/>
    <x v="2"/>
    <x v="0"/>
    <x v="1"/>
    <x v="0"/>
    <n v="0"/>
    <x v="4277"/>
    <x v="10"/>
    <x v="6"/>
    <x v="0"/>
    <x v="49"/>
  </r>
  <r>
    <n v="11385"/>
    <x v="11384"/>
    <x v="8"/>
    <x v="5"/>
    <x v="41"/>
    <x v="60"/>
    <x v="2"/>
    <x v="0"/>
    <x v="1"/>
    <x v="0"/>
    <n v="0"/>
    <x v="866"/>
    <x v="0"/>
    <x v="15"/>
    <x v="0"/>
    <x v="54"/>
  </r>
  <r>
    <n v="11386"/>
    <x v="11385"/>
    <x v="11"/>
    <x v="3"/>
    <x v="27"/>
    <x v="60"/>
    <x v="2"/>
    <x v="0"/>
    <x v="1"/>
    <x v="0"/>
    <n v="0"/>
    <x v="8167"/>
    <x v="5"/>
    <x v="11"/>
    <x v="7"/>
    <x v="81"/>
  </r>
  <r>
    <n v="11387"/>
    <x v="11386"/>
    <x v="27"/>
    <x v="3"/>
    <x v="26"/>
    <x v="60"/>
    <x v="2"/>
    <x v="0"/>
    <x v="1"/>
    <x v="0"/>
    <n v="0"/>
    <x v="48"/>
    <x v="8"/>
    <x v="11"/>
    <x v="25"/>
    <x v="59"/>
  </r>
  <r>
    <n v="11388"/>
    <x v="11387"/>
    <x v="2"/>
    <x v="3"/>
    <x v="14"/>
    <x v="60"/>
    <x v="2"/>
    <x v="0"/>
    <x v="1"/>
    <x v="0"/>
    <n v="0"/>
    <x v="7179"/>
    <x v="16"/>
    <x v="15"/>
    <x v="0"/>
    <x v="163"/>
  </r>
  <r>
    <n v="11389"/>
    <x v="11388"/>
    <x v="16"/>
    <x v="3"/>
    <x v="13"/>
    <x v="60"/>
    <x v="2"/>
    <x v="0"/>
    <x v="1"/>
    <x v="0"/>
    <n v="0"/>
    <x v="8168"/>
    <x v="8"/>
    <x v="0"/>
    <x v="0"/>
    <x v="111"/>
  </r>
  <r>
    <n v="11390"/>
    <x v="11389"/>
    <x v="8"/>
    <x v="3"/>
    <x v="14"/>
    <x v="60"/>
    <x v="2"/>
    <x v="0"/>
    <x v="1"/>
    <x v="0"/>
    <n v="0"/>
    <x v="7894"/>
    <x v="8"/>
    <x v="0"/>
    <x v="0"/>
    <x v="18"/>
  </r>
  <r>
    <n v="11391"/>
    <x v="11390"/>
    <x v="53"/>
    <x v="3"/>
    <x v="29"/>
    <x v="60"/>
    <x v="2"/>
    <x v="0"/>
    <x v="1"/>
    <x v="0"/>
    <n v="0"/>
    <x v="6289"/>
    <x v="6"/>
    <x v="0"/>
    <x v="0"/>
    <x v="111"/>
  </r>
  <r>
    <n v="11392"/>
    <x v="11391"/>
    <x v="22"/>
    <x v="3"/>
    <x v="43"/>
    <x v="60"/>
    <x v="2"/>
    <x v="0"/>
    <x v="1"/>
    <x v="0"/>
    <n v="0"/>
    <x v="8169"/>
    <x v="5"/>
    <x v="0"/>
    <x v="0"/>
    <x v="54"/>
  </r>
  <r>
    <n v="11393"/>
    <x v="11392"/>
    <x v="27"/>
    <x v="3"/>
    <x v="48"/>
    <x v="60"/>
    <x v="2"/>
    <x v="0"/>
    <x v="1"/>
    <x v="0"/>
    <n v="0"/>
    <x v="48"/>
    <x v="5"/>
    <x v="11"/>
    <x v="7"/>
    <x v="59"/>
  </r>
  <r>
    <n v="11394"/>
    <x v="11393"/>
    <x v="41"/>
    <x v="1"/>
    <x v="48"/>
    <x v="60"/>
    <x v="2"/>
    <x v="0"/>
    <x v="1"/>
    <x v="0"/>
    <n v="0"/>
    <x v="6322"/>
    <x v="0"/>
    <x v="15"/>
    <x v="0"/>
    <x v="13"/>
  </r>
  <r>
    <n v="11395"/>
    <x v="11394"/>
    <x v="0"/>
    <x v="3"/>
    <x v="24"/>
    <x v="61"/>
    <x v="2"/>
    <x v="0"/>
    <x v="1"/>
    <x v="0"/>
    <n v="0"/>
    <x v="2084"/>
    <x v="7"/>
    <x v="19"/>
    <x v="24"/>
    <x v="13"/>
  </r>
  <r>
    <n v="11396"/>
    <x v="11395"/>
    <x v="11"/>
    <x v="3"/>
    <x v="47"/>
    <x v="60"/>
    <x v="2"/>
    <x v="0"/>
    <x v="1"/>
    <x v="0"/>
    <n v="0"/>
    <x v="8170"/>
    <x v="0"/>
    <x v="0"/>
    <x v="0"/>
    <x v="75"/>
  </r>
  <r>
    <n v="11397"/>
    <x v="11396"/>
    <x v="14"/>
    <x v="2"/>
    <x v="36"/>
    <x v="60"/>
    <x v="2"/>
    <x v="0"/>
    <x v="1"/>
    <x v="0"/>
    <n v="0"/>
    <x v="8171"/>
    <x v="7"/>
    <x v="2"/>
    <x v="0"/>
    <x v="83"/>
  </r>
  <r>
    <n v="11398"/>
    <x v="11397"/>
    <x v="32"/>
    <x v="3"/>
    <x v="5"/>
    <x v="60"/>
    <x v="2"/>
    <x v="0"/>
    <x v="1"/>
    <x v="0"/>
    <n v="0"/>
    <x v="8172"/>
    <x v="8"/>
    <x v="0"/>
    <x v="0"/>
    <x v="64"/>
  </r>
  <r>
    <n v="11399"/>
    <x v="11398"/>
    <x v="2"/>
    <x v="3"/>
    <x v="36"/>
    <x v="60"/>
    <x v="2"/>
    <x v="0"/>
    <x v="1"/>
    <x v="0"/>
    <n v="0"/>
    <x v="5670"/>
    <x v="8"/>
    <x v="0"/>
    <x v="0"/>
    <x v="215"/>
  </r>
  <r>
    <n v="11400"/>
    <x v="11399"/>
    <x v="11"/>
    <x v="3"/>
    <x v="20"/>
    <x v="60"/>
    <x v="2"/>
    <x v="0"/>
    <x v="1"/>
    <x v="0"/>
    <n v="0"/>
    <x v="8173"/>
    <x v="7"/>
    <x v="0"/>
    <x v="0"/>
    <x v="96"/>
  </r>
  <r>
    <n v="11401"/>
    <x v="11400"/>
    <x v="11"/>
    <x v="1"/>
    <x v="49"/>
    <x v="60"/>
    <x v="2"/>
    <x v="0"/>
    <x v="1"/>
    <x v="0"/>
    <n v="0"/>
    <x v="8174"/>
    <x v="10"/>
    <x v="0"/>
    <x v="0"/>
    <x v="64"/>
  </r>
  <r>
    <n v="11402"/>
    <x v="11401"/>
    <x v="45"/>
    <x v="3"/>
    <x v="19"/>
    <x v="60"/>
    <x v="2"/>
    <x v="0"/>
    <x v="1"/>
    <x v="0"/>
    <n v="0"/>
    <x v="8175"/>
    <x v="3"/>
    <x v="0"/>
    <x v="0"/>
    <x v="91"/>
  </r>
  <r>
    <n v="11403"/>
    <x v="11402"/>
    <x v="11"/>
    <x v="1"/>
    <x v="47"/>
    <x v="60"/>
    <x v="2"/>
    <x v="0"/>
    <x v="1"/>
    <x v="0"/>
    <n v="0"/>
    <x v="8176"/>
    <x v="5"/>
    <x v="1"/>
    <x v="0"/>
    <x v="20"/>
  </r>
  <r>
    <n v="11404"/>
    <x v="11403"/>
    <x v="11"/>
    <x v="3"/>
    <x v="7"/>
    <x v="60"/>
    <x v="2"/>
    <x v="0"/>
    <x v="1"/>
    <x v="0"/>
    <n v="0"/>
    <x v="48"/>
    <x v="13"/>
    <x v="30"/>
    <x v="25"/>
    <x v="109"/>
  </r>
  <r>
    <n v="11405"/>
    <x v="11404"/>
    <x v="32"/>
    <x v="1"/>
    <x v="55"/>
    <x v="60"/>
    <x v="2"/>
    <x v="0"/>
    <x v="1"/>
    <x v="0"/>
    <n v="0"/>
    <x v="8177"/>
    <x v="10"/>
    <x v="3"/>
    <x v="0"/>
    <x v="79"/>
  </r>
  <r>
    <n v="11406"/>
    <x v="11405"/>
    <x v="6"/>
    <x v="3"/>
    <x v="19"/>
    <x v="60"/>
    <x v="2"/>
    <x v="0"/>
    <x v="1"/>
    <x v="0"/>
    <n v="0"/>
    <x v="8178"/>
    <x v="5"/>
    <x v="0"/>
    <x v="0"/>
    <x v="20"/>
  </r>
  <r>
    <n v="11407"/>
    <x v="11406"/>
    <x v="21"/>
    <x v="3"/>
    <x v="53"/>
    <x v="60"/>
    <x v="2"/>
    <x v="0"/>
    <x v="1"/>
    <x v="0"/>
    <n v="0"/>
    <x v="8179"/>
    <x v="10"/>
    <x v="0"/>
    <x v="25"/>
    <x v="38"/>
  </r>
  <r>
    <n v="11408"/>
    <x v="11407"/>
    <x v="0"/>
    <x v="0"/>
    <x v="8"/>
    <x v="60"/>
    <x v="2"/>
    <x v="0"/>
    <x v="1"/>
    <x v="0"/>
    <n v="0"/>
    <x v="6690"/>
    <x v="5"/>
    <x v="0"/>
    <x v="0"/>
    <x v="44"/>
  </r>
  <r>
    <n v="11409"/>
    <x v="11408"/>
    <x v="20"/>
    <x v="1"/>
    <x v="26"/>
    <x v="60"/>
    <x v="2"/>
    <x v="0"/>
    <x v="1"/>
    <x v="0"/>
    <n v="0"/>
    <x v="8180"/>
    <x v="6"/>
    <x v="0"/>
    <x v="0"/>
    <x v="70"/>
  </r>
  <r>
    <n v="11410"/>
    <x v="11409"/>
    <x v="11"/>
    <x v="3"/>
    <x v="22"/>
    <x v="60"/>
    <x v="2"/>
    <x v="0"/>
    <x v="1"/>
    <x v="0"/>
    <n v="0"/>
    <x v="8181"/>
    <x v="7"/>
    <x v="4"/>
    <x v="16"/>
    <x v="80"/>
  </r>
  <r>
    <n v="11411"/>
    <x v="11410"/>
    <x v="46"/>
    <x v="3"/>
    <x v="31"/>
    <x v="60"/>
    <x v="2"/>
    <x v="0"/>
    <x v="1"/>
    <x v="0"/>
    <n v="0"/>
    <x v="8182"/>
    <x v="6"/>
    <x v="2"/>
    <x v="0"/>
    <x v="20"/>
  </r>
  <r>
    <n v="11412"/>
    <x v="11411"/>
    <x v="8"/>
    <x v="3"/>
    <x v="29"/>
    <x v="60"/>
    <x v="2"/>
    <x v="0"/>
    <x v="1"/>
    <x v="0"/>
    <n v="0"/>
    <x v="8183"/>
    <x v="7"/>
    <x v="0"/>
    <x v="0"/>
    <x v="74"/>
  </r>
  <r>
    <n v="11413"/>
    <x v="11412"/>
    <x v="21"/>
    <x v="3"/>
    <x v="27"/>
    <x v="60"/>
    <x v="2"/>
    <x v="0"/>
    <x v="1"/>
    <x v="0"/>
    <n v="0"/>
    <x v="8184"/>
    <x v="8"/>
    <x v="0"/>
    <x v="0"/>
    <x v="70"/>
  </r>
  <r>
    <n v="11414"/>
    <x v="11413"/>
    <x v="27"/>
    <x v="3"/>
    <x v="12"/>
    <x v="60"/>
    <x v="2"/>
    <x v="0"/>
    <x v="1"/>
    <x v="0"/>
    <n v="0"/>
    <x v="8185"/>
    <x v="8"/>
    <x v="0"/>
    <x v="0"/>
    <x v="122"/>
  </r>
  <r>
    <n v="11415"/>
    <x v="11414"/>
    <x v="9"/>
    <x v="3"/>
    <x v="13"/>
    <x v="60"/>
    <x v="2"/>
    <x v="0"/>
    <x v="1"/>
    <x v="0"/>
    <n v="0"/>
    <x v="226"/>
    <x v="16"/>
    <x v="0"/>
    <x v="0"/>
    <x v="113"/>
  </r>
  <r>
    <n v="11416"/>
    <x v="11415"/>
    <x v="20"/>
    <x v="3"/>
    <x v="31"/>
    <x v="60"/>
    <x v="2"/>
    <x v="0"/>
    <x v="1"/>
    <x v="0"/>
    <n v="0"/>
    <x v="633"/>
    <x v="5"/>
    <x v="0"/>
    <x v="0"/>
    <x v="60"/>
  </r>
  <r>
    <n v="11417"/>
    <x v="11416"/>
    <x v="21"/>
    <x v="3"/>
    <x v="77"/>
    <x v="60"/>
    <x v="2"/>
    <x v="0"/>
    <x v="1"/>
    <x v="0"/>
    <n v="0"/>
    <x v="8186"/>
    <x v="0"/>
    <x v="19"/>
    <x v="0"/>
    <x v="68"/>
  </r>
  <r>
    <n v="11418"/>
    <x v="11417"/>
    <x v="11"/>
    <x v="3"/>
    <x v="21"/>
    <x v="60"/>
    <x v="2"/>
    <x v="0"/>
    <x v="1"/>
    <x v="0"/>
    <n v="0"/>
    <x v="8187"/>
    <x v="5"/>
    <x v="80"/>
    <x v="81"/>
    <x v="55"/>
  </r>
  <r>
    <n v="11419"/>
    <x v="11418"/>
    <x v="11"/>
    <x v="3"/>
    <x v="25"/>
    <x v="60"/>
    <x v="2"/>
    <x v="0"/>
    <x v="1"/>
    <x v="0"/>
    <n v="0"/>
    <x v="5135"/>
    <x v="5"/>
    <x v="1"/>
    <x v="1"/>
    <x v="22"/>
  </r>
  <r>
    <n v="11420"/>
    <x v="11419"/>
    <x v="2"/>
    <x v="3"/>
    <x v="55"/>
    <x v="60"/>
    <x v="2"/>
    <x v="0"/>
    <x v="1"/>
    <x v="0"/>
    <n v="0"/>
    <x v="8188"/>
    <x v="5"/>
    <x v="4"/>
    <x v="41"/>
    <x v="132"/>
  </r>
  <r>
    <n v="11421"/>
    <x v="11420"/>
    <x v="6"/>
    <x v="1"/>
    <x v="47"/>
    <x v="89"/>
    <x v="2"/>
    <x v="0"/>
    <x v="1"/>
    <x v="0"/>
    <n v="0"/>
    <x v="8189"/>
    <x v="7"/>
    <x v="0"/>
    <x v="0"/>
    <x v="93"/>
  </r>
  <r>
    <n v="11422"/>
    <x v="11421"/>
    <x v="6"/>
    <x v="3"/>
    <x v="15"/>
    <x v="60"/>
    <x v="2"/>
    <x v="0"/>
    <x v="1"/>
    <x v="0"/>
    <n v="0"/>
    <x v="8190"/>
    <x v="8"/>
    <x v="0"/>
    <x v="0"/>
    <x v="105"/>
  </r>
  <r>
    <n v="11423"/>
    <x v="11422"/>
    <x v="27"/>
    <x v="3"/>
    <x v="9"/>
    <x v="60"/>
    <x v="2"/>
    <x v="0"/>
    <x v="1"/>
    <x v="0"/>
    <n v="0"/>
    <x v="8191"/>
    <x v="8"/>
    <x v="0"/>
    <x v="0"/>
    <x v="23"/>
  </r>
  <r>
    <n v="11424"/>
    <x v="11423"/>
    <x v="99"/>
    <x v="3"/>
    <x v="14"/>
    <x v="60"/>
    <x v="2"/>
    <x v="0"/>
    <x v="1"/>
    <x v="0"/>
    <n v="0"/>
    <x v="7211"/>
    <x v="2"/>
    <x v="0"/>
    <x v="0"/>
    <x v="111"/>
  </r>
  <r>
    <n v="11425"/>
    <x v="11424"/>
    <x v="11"/>
    <x v="3"/>
    <x v="33"/>
    <x v="60"/>
    <x v="2"/>
    <x v="0"/>
    <x v="1"/>
    <x v="0"/>
    <n v="0"/>
    <x v="8192"/>
    <x v="7"/>
    <x v="0"/>
    <x v="0"/>
    <x v="122"/>
  </r>
  <r>
    <n v="11426"/>
    <x v="11425"/>
    <x v="27"/>
    <x v="3"/>
    <x v="21"/>
    <x v="60"/>
    <x v="2"/>
    <x v="0"/>
    <x v="1"/>
    <x v="0"/>
    <n v="0"/>
    <x v="7175"/>
    <x v="8"/>
    <x v="0"/>
    <x v="0"/>
    <x v="60"/>
  </r>
  <r>
    <n v="11427"/>
    <x v="11426"/>
    <x v="85"/>
    <x v="3"/>
    <x v="34"/>
    <x v="60"/>
    <x v="2"/>
    <x v="0"/>
    <x v="1"/>
    <x v="0"/>
    <n v="0"/>
    <x v="8193"/>
    <x v="0"/>
    <x v="1"/>
    <x v="1"/>
    <x v="64"/>
  </r>
  <r>
    <n v="11428"/>
    <x v="11427"/>
    <x v="6"/>
    <x v="3"/>
    <x v="2"/>
    <x v="60"/>
    <x v="2"/>
    <x v="0"/>
    <x v="1"/>
    <x v="0"/>
    <n v="0"/>
    <x v="8194"/>
    <x v="8"/>
    <x v="2"/>
    <x v="0"/>
    <x v="124"/>
  </r>
  <r>
    <n v="11429"/>
    <x v="11428"/>
    <x v="7"/>
    <x v="3"/>
    <x v="2"/>
    <x v="60"/>
    <x v="2"/>
    <x v="0"/>
    <x v="1"/>
    <x v="0"/>
    <n v="0"/>
    <x v="8195"/>
    <x v="22"/>
    <x v="0"/>
    <x v="0"/>
    <x v="75"/>
  </r>
  <r>
    <n v="11430"/>
    <x v="11429"/>
    <x v="2"/>
    <x v="3"/>
    <x v="53"/>
    <x v="60"/>
    <x v="2"/>
    <x v="0"/>
    <x v="1"/>
    <x v="0"/>
    <n v="0"/>
    <x v="8196"/>
    <x v="7"/>
    <x v="0"/>
    <x v="0"/>
    <x v="124"/>
  </r>
  <r>
    <n v="11431"/>
    <x v="11430"/>
    <x v="6"/>
    <x v="3"/>
    <x v="56"/>
    <x v="60"/>
    <x v="2"/>
    <x v="0"/>
    <x v="1"/>
    <x v="0"/>
    <n v="0"/>
    <x v="8197"/>
    <x v="10"/>
    <x v="0"/>
    <x v="0"/>
    <x v="49"/>
  </r>
  <r>
    <n v="11432"/>
    <x v="11431"/>
    <x v="27"/>
    <x v="3"/>
    <x v="7"/>
    <x v="60"/>
    <x v="2"/>
    <x v="0"/>
    <x v="1"/>
    <x v="0"/>
    <n v="0"/>
    <x v="8198"/>
    <x v="5"/>
    <x v="0"/>
    <x v="0"/>
    <x v="25"/>
  </r>
  <r>
    <n v="11433"/>
    <x v="11432"/>
    <x v="27"/>
    <x v="1"/>
    <x v="43"/>
    <x v="60"/>
    <x v="2"/>
    <x v="0"/>
    <x v="1"/>
    <x v="0"/>
    <n v="0"/>
    <x v="8199"/>
    <x v="7"/>
    <x v="1"/>
    <x v="1"/>
    <x v="34"/>
  </r>
  <r>
    <n v="11434"/>
    <x v="11433"/>
    <x v="32"/>
    <x v="3"/>
    <x v="64"/>
    <x v="60"/>
    <x v="2"/>
    <x v="0"/>
    <x v="1"/>
    <x v="0"/>
    <n v="0"/>
    <x v="8200"/>
    <x v="10"/>
    <x v="0"/>
    <x v="0"/>
    <x v="101"/>
  </r>
  <r>
    <n v="11435"/>
    <x v="11434"/>
    <x v="21"/>
    <x v="3"/>
    <x v="33"/>
    <x v="60"/>
    <x v="2"/>
    <x v="0"/>
    <x v="1"/>
    <x v="0"/>
    <n v="0"/>
    <x v="8201"/>
    <x v="0"/>
    <x v="4"/>
    <x v="30"/>
    <x v="33"/>
  </r>
  <r>
    <n v="11436"/>
    <x v="11435"/>
    <x v="50"/>
    <x v="3"/>
    <x v="20"/>
    <x v="60"/>
    <x v="2"/>
    <x v="0"/>
    <x v="1"/>
    <x v="0"/>
    <n v="0"/>
    <x v="8202"/>
    <x v="0"/>
    <x v="31"/>
    <x v="24"/>
    <x v="13"/>
  </r>
  <r>
    <n v="11437"/>
    <x v="11436"/>
    <x v="27"/>
    <x v="3"/>
    <x v="27"/>
    <x v="60"/>
    <x v="2"/>
    <x v="0"/>
    <x v="1"/>
    <x v="0"/>
    <n v="0"/>
    <x v="8203"/>
    <x v="7"/>
    <x v="0"/>
    <x v="0"/>
    <x v="79"/>
  </r>
  <r>
    <n v="11438"/>
    <x v="11437"/>
    <x v="11"/>
    <x v="3"/>
    <x v="50"/>
    <x v="60"/>
    <x v="2"/>
    <x v="0"/>
    <x v="1"/>
    <x v="0"/>
    <n v="0"/>
    <x v="8204"/>
    <x v="0"/>
    <x v="26"/>
    <x v="49"/>
    <x v="70"/>
  </r>
  <r>
    <n v="11439"/>
    <x v="11438"/>
    <x v="32"/>
    <x v="1"/>
    <x v="51"/>
    <x v="60"/>
    <x v="2"/>
    <x v="0"/>
    <x v="1"/>
    <x v="0"/>
    <n v="0"/>
    <x v="8205"/>
    <x v="5"/>
    <x v="0"/>
    <x v="0"/>
    <x v="64"/>
  </r>
  <r>
    <n v="11440"/>
    <x v="11439"/>
    <x v="69"/>
    <x v="2"/>
    <x v="31"/>
    <x v="60"/>
    <x v="2"/>
    <x v="0"/>
    <x v="1"/>
    <x v="0"/>
    <n v="0"/>
    <x v="48"/>
    <x v="5"/>
    <x v="2"/>
    <x v="0"/>
    <x v="95"/>
  </r>
  <r>
    <n v="11441"/>
    <x v="11440"/>
    <x v="21"/>
    <x v="3"/>
    <x v="31"/>
    <x v="60"/>
    <x v="2"/>
    <x v="0"/>
    <x v="1"/>
    <x v="0"/>
    <n v="0"/>
    <x v="8206"/>
    <x v="6"/>
    <x v="6"/>
    <x v="0"/>
    <x v="13"/>
  </r>
  <r>
    <n v="11442"/>
    <x v="11441"/>
    <x v="11"/>
    <x v="0"/>
    <x v="15"/>
    <x v="60"/>
    <x v="2"/>
    <x v="0"/>
    <x v="1"/>
    <x v="0"/>
    <n v="0"/>
    <x v="8207"/>
    <x v="16"/>
    <x v="0"/>
    <x v="0"/>
    <x v="179"/>
  </r>
  <r>
    <n v="11443"/>
    <x v="11442"/>
    <x v="22"/>
    <x v="1"/>
    <x v="37"/>
    <x v="60"/>
    <x v="2"/>
    <x v="0"/>
    <x v="1"/>
    <x v="0"/>
    <n v="0"/>
    <x v="8208"/>
    <x v="6"/>
    <x v="0"/>
    <x v="0"/>
    <x v="47"/>
  </r>
  <r>
    <n v="11444"/>
    <x v="11443"/>
    <x v="60"/>
    <x v="3"/>
    <x v="59"/>
    <x v="60"/>
    <x v="2"/>
    <x v="0"/>
    <x v="1"/>
    <x v="0"/>
    <n v="0"/>
    <x v="8209"/>
    <x v="0"/>
    <x v="0"/>
    <x v="0"/>
    <x v="111"/>
  </r>
  <r>
    <n v="11445"/>
    <x v="11444"/>
    <x v="27"/>
    <x v="3"/>
    <x v="37"/>
    <x v="60"/>
    <x v="2"/>
    <x v="0"/>
    <x v="1"/>
    <x v="0"/>
    <n v="0"/>
    <x v="8210"/>
    <x v="5"/>
    <x v="0"/>
    <x v="25"/>
    <x v="64"/>
  </r>
  <r>
    <n v="11446"/>
    <x v="11445"/>
    <x v="41"/>
    <x v="1"/>
    <x v="43"/>
    <x v="60"/>
    <x v="2"/>
    <x v="0"/>
    <x v="1"/>
    <x v="0"/>
    <n v="0"/>
    <x v="8211"/>
    <x v="7"/>
    <x v="0"/>
    <x v="0"/>
    <x v="64"/>
  </r>
  <r>
    <n v="11447"/>
    <x v="11446"/>
    <x v="33"/>
    <x v="3"/>
    <x v="18"/>
    <x v="60"/>
    <x v="2"/>
    <x v="0"/>
    <x v="1"/>
    <x v="0"/>
    <n v="0"/>
    <x v="8212"/>
    <x v="8"/>
    <x v="0"/>
    <x v="0"/>
    <x v="124"/>
  </r>
  <r>
    <n v="11448"/>
    <x v="11447"/>
    <x v="3"/>
    <x v="3"/>
    <x v="36"/>
    <x v="60"/>
    <x v="2"/>
    <x v="0"/>
    <x v="1"/>
    <x v="0"/>
    <n v="0"/>
    <x v="6722"/>
    <x v="5"/>
    <x v="0"/>
    <x v="0"/>
    <x v="64"/>
  </r>
  <r>
    <n v="11449"/>
    <x v="11448"/>
    <x v="21"/>
    <x v="1"/>
    <x v="49"/>
    <x v="60"/>
    <x v="2"/>
    <x v="0"/>
    <x v="1"/>
    <x v="0"/>
    <n v="0"/>
    <x v="8213"/>
    <x v="0"/>
    <x v="0"/>
    <x v="0"/>
    <x v="49"/>
  </r>
  <r>
    <n v="11450"/>
    <x v="11449"/>
    <x v="64"/>
    <x v="3"/>
    <x v="21"/>
    <x v="60"/>
    <x v="2"/>
    <x v="0"/>
    <x v="1"/>
    <x v="0"/>
    <n v="0"/>
    <x v="8214"/>
    <x v="8"/>
    <x v="19"/>
    <x v="25"/>
    <x v="71"/>
  </r>
  <r>
    <n v="11451"/>
    <x v="11450"/>
    <x v="6"/>
    <x v="3"/>
    <x v="9"/>
    <x v="60"/>
    <x v="2"/>
    <x v="0"/>
    <x v="1"/>
    <x v="0"/>
    <n v="0"/>
    <x v="8215"/>
    <x v="8"/>
    <x v="0"/>
    <x v="0"/>
    <x v="60"/>
  </r>
  <r>
    <n v="11452"/>
    <x v="11451"/>
    <x v="20"/>
    <x v="3"/>
    <x v="28"/>
    <x v="60"/>
    <x v="2"/>
    <x v="0"/>
    <x v="1"/>
    <x v="0"/>
    <n v="0"/>
    <x v="6681"/>
    <x v="5"/>
    <x v="34"/>
    <x v="12"/>
    <x v="49"/>
  </r>
  <r>
    <n v="11453"/>
    <x v="11452"/>
    <x v="44"/>
    <x v="3"/>
    <x v="34"/>
    <x v="60"/>
    <x v="2"/>
    <x v="0"/>
    <x v="1"/>
    <x v="0"/>
    <n v="0"/>
    <x v="5766"/>
    <x v="0"/>
    <x v="31"/>
    <x v="24"/>
    <x v="70"/>
  </r>
  <r>
    <n v="11454"/>
    <x v="11453"/>
    <x v="32"/>
    <x v="3"/>
    <x v="26"/>
    <x v="60"/>
    <x v="2"/>
    <x v="0"/>
    <x v="1"/>
    <x v="0"/>
    <n v="0"/>
    <x v="8216"/>
    <x v="9"/>
    <x v="0"/>
    <x v="0"/>
    <x v="136"/>
  </r>
  <r>
    <n v="11455"/>
    <x v="11454"/>
    <x v="22"/>
    <x v="3"/>
    <x v="11"/>
    <x v="60"/>
    <x v="2"/>
    <x v="0"/>
    <x v="1"/>
    <x v="0"/>
    <n v="0"/>
    <x v="8217"/>
    <x v="8"/>
    <x v="15"/>
    <x v="0"/>
    <x v="64"/>
  </r>
  <r>
    <n v="11456"/>
    <x v="11455"/>
    <x v="10"/>
    <x v="3"/>
    <x v="31"/>
    <x v="60"/>
    <x v="2"/>
    <x v="0"/>
    <x v="1"/>
    <x v="0"/>
    <n v="0"/>
    <x v="48"/>
    <x v="5"/>
    <x v="39"/>
    <x v="40"/>
    <x v="95"/>
  </r>
  <r>
    <n v="11457"/>
    <x v="11456"/>
    <x v="8"/>
    <x v="3"/>
    <x v="23"/>
    <x v="60"/>
    <x v="2"/>
    <x v="0"/>
    <x v="1"/>
    <x v="0"/>
    <n v="0"/>
    <x v="8218"/>
    <x v="7"/>
    <x v="13"/>
    <x v="11"/>
    <x v="27"/>
  </r>
  <r>
    <n v="11458"/>
    <x v="11457"/>
    <x v="16"/>
    <x v="3"/>
    <x v="9"/>
    <x v="60"/>
    <x v="2"/>
    <x v="0"/>
    <x v="1"/>
    <x v="0"/>
    <n v="0"/>
    <x v="8219"/>
    <x v="8"/>
    <x v="0"/>
    <x v="0"/>
    <x v="111"/>
  </r>
  <r>
    <n v="11459"/>
    <x v="11458"/>
    <x v="6"/>
    <x v="3"/>
    <x v="36"/>
    <x v="60"/>
    <x v="2"/>
    <x v="0"/>
    <x v="1"/>
    <x v="0"/>
    <n v="0"/>
    <x v="48"/>
    <x v="7"/>
    <x v="0"/>
    <x v="0"/>
    <x v="108"/>
  </r>
  <r>
    <n v="11460"/>
    <x v="11459"/>
    <x v="77"/>
    <x v="1"/>
    <x v="45"/>
    <x v="60"/>
    <x v="2"/>
    <x v="0"/>
    <x v="1"/>
    <x v="0"/>
    <n v="0"/>
    <x v="8220"/>
    <x v="6"/>
    <x v="0"/>
    <x v="0"/>
    <x v="47"/>
  </r>
  <r>
    <n v="11461"/>
    <x v="11460"/>
    <x v="35"/>
    <x v="3"/>
    <x v="29"/>
    <x v="60"/>
    <x v="2"/>
    <x v="0"/>
    <x v="1"/>
    <x v="0"/>
    <n v="0"/>
    <x v="8221"/>
    <x v="0"/>
    <x v="0"/>
    <x v="0"/>
    <x v="28"/>
  </r>
  <r>
    <n v="11462"/>
    <x v="11461"/>
    <x v="11"/>
    <x v="1"/>
    <x v="42"/>
    <x v="74"/>
    <x v="2"/>
    <x v="0"/>
    <x v="1"/>
    <x v="0"/>
    <n v="0"/>
    <x v="8222"/>
    <x v="5"/>
    <x v="0"/>
    <x v="0"/>
    <x v="68"/>
  </r>
  <r>
    <n v="11463"/>
    <x v="11462"/>
    <x v="25"/>
    <x v="3"/>
    <x v="10"/>
    <x v="60"/>
    <x v="2"/>
    <x v="0"/>
    <x v="1"/>
    <x v="0"/>
    <n v="0"/>
    <x v="8223"/>
    <x v="8"/>
    <x v="15"/>
    <x v="0"/>
    <x v="111"/>
  </r>
  <r>
    <n v="11464"/>
    <x v="11463"/>
    <x v="16"/>
    <x v="1"/>
    <x v="10"/>
    <x v="60"/>
    <x v="2"/>
    <x v="0"/>
    <x v="1"/>
    <x v="0"/>
    <n v="0"/>
    <x v="8224"/>
    <x v="0"/>
    <x v="0"/>
    <x v="0"/>
    <x v="28"/>
  </r>
  <r>
    <n v="11465"/>
    <x v="11464"/>
    <x v="16"/>
    <x v="3"/>
    <x v="15"/>
    <x v="60"/>
    <x v="2"/>
    <x v="0"/>
    <x v="1"/>
    <x v="0"/>
    <n v="0"/>
    <x v="8225"/>
    <x v="8"/>
    <x v="15"/>
    <x v="0"/>
    <x v="75"/>
  </r>
  <r>
    <n v="11466"/>
    <x v="11465"/>
    <x v="8"/>
    <x v="3"/>
    <x v="34"/>
    <x v="60"/>
    <x v="2"/>
    <x v="0"/>
    <x v="1"/>
    <x v="0"/>
    <n v="0"/>
    <x v="8226"/>
    <x v="8"/>
    <x v="0"/>
    <x v="0"/>
    <x v="34"/>
  </r>
  <r>
    <n v="11467"/>
    <x v="11466"/>
    <x v="32"/>
    <x v="3"/>
    <x v="44"/>
    <x v="60"/>
    <x v="2"/>
    <x v="0"/>
    <x v="1"/>
    <x v="0"/>
    <n v="0"/>
    <x v="8227"/>
    <x v="5"/>
    <x v="0"/>
    <x v="0"/>
    <x v="93"/>
  </r>
  <r>
    <n v="11468"/>
    <x v="11467"/>
    <x v="6"/>
    <x v="3"/>
    <x v="21"/>
    <x v="60"/>
    <x v="2"/>
    <x v="0"/>
    <x v="1"/>
    <x v="0"/>
    <n v="0"/>
    <x v="8228"/>
    <x v="8"/>
    <x v="0"/>
    <x v="0"/>
    <x v="46"/>
  </r>
  <r>
    <n v="11469"/>
    <x v="11468"/>
    <x v="0"/>
    <x v="3"/>
    <x v="25"/>
    <x v="60"/>
    <x v="2"/>
    <x v="0"/>
    <x v="1"/>
    <x v="0"/>
    <n v="0"/>
    <x v="8229"/>
    <x v="11"/>
    <x v="9"/>
    <x v="3"/>
    <x v="70"/>
  </r>
  <r>
    <n v="11470"/>
    <x v="11469"/>
    <x v="58"/>
    <x v="1"/>
    <x v="40"/>
    <x v="60"/>
    <x v="2"/>
    <x v="0"/>
    <x v="1"/>
    <x v="0"/>
    <n v="0"/>
    <x v="8230"/>
    <x v="15"/>
    <x v="0"/>
    <x v="0"/>
    <x v="49"/>
  </r>
  <r>
    <n v="11471"/>
    <x v="11470"/>
    <x v="2"/>
    <x v="3"/>
    <x v="35"/>
    <x v="60"/>
    <x v="2"/>
    <x v="0"/>
    <x v="1"/>
    <x v="0"/>
    <n v="0"/>
    <x v="8231"/>
    <x v="7"/>
    <x v="0"/>
    <x v="0"/>
    <x v="139"/>
  </r>
  <r>
    <n v="11472"/>
    <x v="11471"/>
    <x v="20"/>
    <x v="3"/>
    <x v="61"/>
    <x v="60"/>
    <x v="2"/>
    <x v="0"/>
    <x v="1"/>
    <x v="0"/>
    <n v="0"/>
    <x v="2105"/>
    <x v="0"/>
    <x v="2"/>
    <x v="0"/>
    <x v="79"/>
  </r>
  <r>
    <n v="11473"/>
    <x v="11472"/>
    <x v="27"/>
    <x v="3"/>
    <x v="19"/>
    <x v="60"/>
    <x v="2"/>
    <x v="0"/>
    <x v="1"/>
    <x v="0"/>
    <n v="0"/>
    <x v="8232"/>
    <x v="8"/>
    <x v="0"/>
    <x v="0"/>
    <x v="97"/>
  </r>
  <r>
    <n v="11474"/>
    <x v="11473"/>
    <x v="6"/>
    <x v="1"/>
    <x v="42"/>
    <x v="60"/>
    <x v="2"/>
    <x v="0"/>
    <x v="1"/>
    <x v="0"/>
    <n v="0"/>
    <x v="6031"/>
    <x v="11"/>
    <x v="0"/>
    <x v="0"/>
    <x v="44"/>
  </r>
  <r>
    <n v="11475"/>
    <x v="11474"/>
    <x v="39"/>
    <x v="3"/>
    <x v="30"/>
    <x v="60"/>
    <x v="2"/>
    <x v="0"/>
    <x v="1"/>
    <x v="0"/>
    <n v="0"/>
    <x v="7497"/>
    <x v="0"/>
    <x v="10"/>
    <x v="5"/>
    <x v="70"/>
  </r>
  <r>
    <n v="11476"/>
    <x v="11475"/>
    <x v="0"/>
    <x v="3"/>
    <x v="51"/>
    <x v="60"/>
    <x v="2"/>
    <x v="0"/>
    <x v="1"/>
    <x v="0"/>
    <n v="0"/>
    <x v="8233"/>
    <x v="8"/>
    <x v="19"/>
    <x v="0"/>
    <x v="70"/>
  </r>
  <r>
    <n v="11477"/>
    <x v="11476"/>
    <x v="97"/>
    <x v="3"/>
    <x v="29"/>
    <x v="60"/>
    <x v="2"/>
    <x v="0"/>
    <x v="1"/>
    <x v="0"/>
    <n v="0"/>
    <x v="7671"/>
    <x v="16"/>
    <x v="0"/>
    <x v="0"/>
    <x v="173"/>
  </r>
  <r>
    <n v="11478"/>
    <x v="11477"/>
    <x v="60"/>
    <x v="3"/>
    <x v="36"/>
    <x v="60"/>
    <x v="2"/>
    <x v="0"/>
    <x v="1"/>
    <x v="0"/>
    <n v="0"/>
    <x v="5865"/>
    <x v="5"/>
    <x v="2"/>
    <x v="0"/>
    <x v="61"/>
  </r>
  <r>
    <n v="11479"/>
    <x v="11478"/>
    <x v="2"/>
    <x v="3"/>
    <x v="64"/>
    <x v="60"/>
    <x v="2"/>
    <x v="0"/>
    <x v="1"/>
    <x v="0"/>
    <n v="0"/>
    <x v="6448"/>
    <x v="27"/>
    <x v="0"/>
    <x v="0"/>
    <x v="96"/>
  </r>
  <r>
    <n v="11480"/>
    <x v="11479"/>
    <x v="14"/>
    <x v="3"/>
    <x v="20"/>
    <x v="60"/>
    <x v="2"/>
    <x v="0"/>
    <x v="1"/>
    <x v="0"/>
    <n v="0"/>
    <x v="8234"/>
    <x v="5"/>
    <x v="0"/>
    <x v="0"/>
    <x v="27"/>
  </r>
  <r>
    <n v="11481"/>
    <x v="11480"/>
    <x v="88"/>
    <x v="3"/>
    <x v="18"/>
    <x v="60"/>
    <x v="2"/>
    <x v="0"/>
    <x v="1"/>
    <x v="0"/>
    <n v="0"/>
    <x v="7393"/>
    <x v="0"/>
    <x v="0"/>
    <x v="0"/>
    <x v="146"/>
  </r>
  <r>
    <n v="11482"/>
    <x v="11481"/>
    <x v="24"/>
    <x v="0"/>
    <x v="21"/>
    <x v="60"/>
    <x v="2"/>
    <x v="0"/>
    <x v="1"/>
    <x v="0"/>
    <n v="0"/>
    <x v="8235"/>
    <x v="5"/>
    <x v="0"/>
    <x v="0"/>
    <x v="109"/>
  </r>
  <r>
    <n v="11483"/>
    <x v="11482"/>
    <x v="91"/>
    <x v="3"/>
    <x v="17"/>
    <x v="60"/>
    <x v="2"/>
    <x v="0"/>
    <x v="1"/>
    <x v="0"/>
    <n v="0"/>
    <x v="461"/>
    <x v="5"/>
    <x v="0"/>
    <x v="0"/>
    <x v="83"/>
  </r>
  <r>
    <n v="11484"/>
    <x v="11483"/>
    <x v="11"/>
    <x v="1"/>
    <x v="44"/>
    <x v="60"/>
    <x v="2"/>
    <x v="0"/>
    <x v="1"/>
    <x v="0"/>
    <n v="0"/>
    <x v="8236"/>
    <x v="7"/>
    <x v="0"/>
    <x v="0"/>
    <x v="19"/>
  </r>
  <r>
    <n v="11485"/>
    <x v="11484"/>
    <x v="27"/>
    <x v="3"/>
    <x v="25"/>
    <x v="60"/>
    <x v="2"/>
    <x v="0"/>
    <x v="1"/>
    <x v="0"/>
    <n v="0"/>
    <x v="8237"/>
    <x v="5"/>
    <x v="0"/>
    <x v="0"/>
    <x v="83"/>
  </r>
  <r>
    <n v="11486"/>
    <x v="11485"/>
    <x v="68"/>
    <x v="3"/>
    <x v="29"/>
    <x v="60"/>
    <x v="2"/>
    <x v="0"/>
    <x v="1"/>
    <x v="0"/>
    <n v="0"/>
    <x v="7211"/>
    <x v="1"/>
    <x v="0"/>
    <x v="0"/>
    <x v="68"/>
  </r>
  <r>
    <n v="11487"/>
    <x v="11486"/>
    <x v="2"/>
    <x v="3"/>
    <x v="27"/>
    <x v="60"/>
    <x v="2"/>
    <x v="0"/>
    <x v="1"/>
    <x v="0"/>
    <n v="0"/>
    <x v="8238"/>
    <x v="17"/>
    <x v="16"/>
    <x v="34"/>
    <x v="15"/>
  </r>
  <r>
    <n v="11488"/>
    <x v="11487"/>
    <x v="20"/>
    <x v="3"/>
    <x v="23"/>
    <x v="60"/>
    <x v="2"/>
    <x v="0"/>
    <x v="1"/>
    <x v="0"/>
    <n v="0"/>
    <x v="8041"/>
    <x v="5"/>
    <x v="0"/>
    <x v="0"/>
    <x v="32"/>
  </r>
  <r>
    <n v="11489"/>
    <x v="11488"/>
    <x v="2"/>
    <x v="5"/>
    <x v="10"/>
    <x v="60"/>
    <x v="2"/>
    <x v="0"/>
    <x v="1"/>
    <x v="0"/>
    <n v="0"/>
    <x v="3310"/>
    <x v="8"/>
    <x v="0"/>
    <x v="0"/>
    <x v="111"/>
  </r>
  <r>
    <n v="11490"/>
    <x v="11489"/>
    <x v="47"/>
    <x v="2"/>
    <x v="36"/>
    <x v="60"/>
    <x v="2"/>
    <x v="0"/>
    <x v="1"/>
    <x v="0"/>
    <n v="0"/>
    <x v="8239"/>
    <x v="0"/>
    <x v="2"/>
    <x v="0"/>
    <x v="38"/>
  </r>
  <r>
    <n v="11491"/>
    <x v="11490"/>
    <x v="16"/>
    <x v="3"/>
    <x v="59"/>
    <x v="60"/>
    <x v="2"/>
    <x v="0"/>
    <x v="1"/>
    <x v="0"/>
    <n v="0"/>
    <x v="8240"/>
    <x v="10"/>
    <x v="0"/>
    <x v="0"/>
    <x v="47"/>
  </r>
  <r>
    <n v="11492"/>
    <x v="11491"/>
    <x v="9"/>
    <x v="1"/>
    <x v="37"/>
    <x v="60"/>
    <x v="2"/>
    <x v="0"/>
    <x v="1"/>
    <x v="0"/>
    <n v="0"/>
    <x v="8241"/>
    <x v="0"/>
    <x v="10"/>
    <x v="5"/>
    <x v="13"/>
  </r>
  <r>
    <n v="11493"/>
    <x v="11492"/>
    <x v="6"/>
    <x v="1"/>
    <x v="34"/>
    <x v="60"/>
    <x v="2"/>
    <x v="0"/>
    <x v="1"/>
    <x v="0"/>
    <n v="0"/>
    <x v="8242"/>
    <x v="7"/>
    <x v="0"/>
    <x v="0"/>
    <x v="75"/>
  </r>
  <r>
    <n v="11494"/>
    <x v="11493"/>
    <x v="11"/>
    <x v="3"/>
    <x v="48"/>
    <x v="60"/>
    <x v="2"/>
    <x v="0"/>
    <x v="1"/>
    <x v="0"/>
    <n v="0"/>
    <x v="8243"/>
    <x v="0"/>
    <x v="0"/>
    <x v="0"/>
    <x v="54"/>
  </r>
  <r>
    <n v="11495"/>
    <x v="11494"/>
    <x v="16"/>
    <x v="3"/>
    <x v="26"/>
    <x v="60"/>
    <x v="2"/>
    <x v="0"/>
    <x v="1"/>
    <x v="0"/>
    <n v="0"/>
    <x v="617"/>
    <x v="8"/>
    <x v="0"/>
    <x v="0"/>
    <x v="48"/>
  </r>
  <r>
    <n v="11496"/>
    <x v="11495"/>
    <x v="21"/>
    <x v="4"/>
    <x v="45"/>
    <x v="60"/>
    <x v="2"/>
    <x v="0"/>
    <x v="1"/>
    <x v="0"/>
    <n v="0"/>
    <x v="8244"/>
    <x v="5"/>
    <x v="0"/>
    <x v="0"/>
    <x v="64"/>
  </r>
  <r>
    <n v="11497"/>
    <x v="11496"/>
    <x v="105"/>
    <x v="3"/>
    <x v="24"/>
    <x v="60"/>
    <x v="2"/>
    <x v="0"/>
    <x v="1"/>
    <x v="0"/>
    <n v="0"/>
    <x v="7367"/>
    <x v="0"/>
    <x v="0"/>
    <x v="0"/>
    <x v="41"/>
  </r>
  <r>
    <n v="11498"/>
    <x v="11497"/>
    <x v="8"/>
    <x v="3"/>
    <x v="28"/>
    <x v="60"/>
    <x v="2"/>
    <x v="0"/>
    <x v="1"/>
    <x v="0"/>
    <n v="0"/>
    <x v="8245"/>
    <x v="5"/>
    <x v="0"/>
    <x v="0"/>
    <x v="46"/>
  </r>
  <r>
    <n v="11499"/>
    <x v="11498"/>
    <x v="2"/>
    <x v="5"/>
    <x v="56"/>
    <x v="60"/>
    <x v="2"/>
    <x v="0"/>
    <x v="1"/>
    <x v="0"/>
    <n v="0"/>
    <x v="8246"/>
    <x v="1"/>
    <x v="0"/>
    <x v="25"/>
    <x v="74"/>
  </r>
  <r>
    <n v="11500"/>
    <x v="11499"/>
    <x v="69"/>
    <x v="3"/>
    <x v="35"/>
    <x v="60"/>
    <x v="2"/>
    <x v="0"/>
    <x v="1"/>
    <x v="0"/>
    <n v="0"/>
    <x v="8247"/>
    <x v="7"/>
    <x v="0"/>
    <x v="0"/>
    <x v="60"/>
  </r>
  <r>
    <n v="11501"/>
    <x v="11500"/>
    <x v="21"/>
    <x v="3"/>
    <x v="41"/>
    <x v="60"/>
    <x v="2"/>
    <x v="0"/>
    <x v="1"/>
    <x v="0"/>
    <n v="0"/>
    <x v="8248"/>
    <x v="0"/>
    <x v="0"/>
    <x v="0"/>
    <x v="31"/>
  </r>
  <r>
    <n v="11502"/>
    <x v="11501"/>
    <x v="48"/>
    <x v="2"/>
    <x v="40"/>
    <x v="60"/>
    <x v="2"/>
    <x v="0"/>
    <x v="1"/>
    <x v="0"/>
    <n v="0"/>
    <x v="6117"/>
    <x v="0"/>
    <x v="0"/>
    <x v="0"/>
    <x v="93"/>
  </r>
  <r>
    <n v="11503"/>
    <x v="11502"/>
    <x v="14"/>
    <x v="1"/>
    <x v="60"/>
    <x v="60"/>
    <x v="2"/>
    <x v="0"/>
    <x v="1"/>
    <x v="0"/>
    <n v="0"/>
    <x v="8249"/>
    <x v="10"/>
    <x v="1"/>
    <x v="1"/>
    <x v="31"/>
  </r>
  <r>
    <n v="11504"/>
    <x v="11503"/>
    <x v="58"/>
    <x v="3"/>
    <x v="20"/>
    <x v="60"/>
    <x v="2"/>
    <x v="0"/>
    <x v="1"/>
    <x v="0"/>
    <n v="0"/>
    <x v="6076"/>
    <x v="0"/>
    <x v="12"/>
    <x v="6"/>
    <x v="49"/>
  </r>
  <r>
    <n v="11505"/>
    <x v="11504"/>
    <x v="17"/>
    <x v="4"/>
    <x v="21"/>
    <x v="60"/>
    <x v="2"/>
    <x v="0"/>
    <x v="1"/>
    <x v="0"/>
    <n v="0"/>
    <x v="8250"/>
    <x v="3"/>
    <x v="30"/>
    <x v="25"/>
    <x v="83"/>
  </r>
  <r>
    <n v="11506"/>
    <x v="11505"/>
    <x v="49"/>
    <x v="3"/>
    <x v="25"/>
    <x v="60"/>
    <x v="2"/>
    <x v="0"/>
    <x v="1"/>
    <x v="0"/>
    <n v="0"/>
    <x v="8251"/>
    <x v="3"/>
    <x v="0"/>
    <x v="0"/>
    <x v="211"/>
  </r>
  <r>
    <n v="11507"/>
    <x v="11506"/>
    <x v="40"/>
    <x v="3"/>
    <x v="30"/>
    <x v="60"/>
    <x v="2"/>
    <x v="0"/>
    <x v="1"/>
    <x v="0"/>
    <n v="0"/>
    <x v="3269"/>
    <x v="7"/>
    <x v="0"/>
    <x v="0"/>
    <x v="79"/>
  </r>
  <r>
    <n v="11508"/>
    <x v="11507"/>
    <x v="37"/>
    <x v="1"/>
    <x v="48"/>
    <x v="60"/>
    <x v="2"/>
    <x v="0"/>
    <x v="1"/>
    <x v="0"/>
    <n v="0"/>
    <x v="8252"/>
    <x v="0"/>
    <x v="0"/>
    <x v="0"/>
    <x v="25"/>
  </r>
  <r>
    <n v="11509"/>
    <x v="11508"/>
    <x v="0"/>
    <x v="4"/>
    <x v="33"/>
    <x v="60"/>
    <x v="2"/>
    <x v="0"/>
    <x v="1"/>
    <x v="0"/>
    <n v="0"/>
    <x v="6264"/>
    <x v="1"/>
    <x v="0"/>
    <x v="0"/>
    <x v="79"/>
  </r>
  <r>
    <n v="11510"/>
    <x v="11509"/>
    <x v="6"/>
    <x v="3"/>
    <x v="12"/>
    <x v="60"/>
    <x v="2"/>
    <x v="0"/>
    <x v="1"/>
    <x v="0"/>
    <n v="0"/>
    <x v="8253"/>
    <x v="8"/>
    <x v="0"/>
    <x v="0"/>
    <x v="61"/>
  </r>
  <r>
    <n v="11511"/>
    <x v="11510"/>
    <x v="88"/>
    <x v="3"/>
    <x v="17"/>
    <x v="60"/>
    <x v="2"/>
    <x v="0"/>
    <x v="1"/>
    <x v="0"/>
    <n v="0"/>
    <x v="7211"/>
    <x v="22"/>
    <x v="0"/>
    <x v="0"/>
    <x v="146"/>
  </r>
  <r>
    <n v="11512"/>
    <x v="11511"/>
    <x v="20"/>
    <x v="3"/>
    <x v="10"/>
    <x v="60"/>
    <x v="2"/>
    <x v="0"/>
    <x v="1"/>
    <x v="0"/>
    <n v="0"/>
    <x v="8254"/>
    <x v="8"/>
    <x v="0"/>
    <x v="0"/>
    <x v="135"/>
  </r>
  <r>
    <n v="11513"/>
    <x v="11512"/>
    <x v="21"/>
    <x v="0"/>
    <x v="54"/>
    <x v="60"/>
    <x v="2"/>
    <x v="0"/>
    <x v="1"/>
    <x v="0"/>
    <n v="0"/>
    <x v="48"/>
    <x v="8"/>
    <x v="12"/>
    <x v="6"/>
    <x v="124"/>
  </r>
  <r>
    <n v="11514"/>
    <x v="11513"/>
    <x v="20"/>
    <x v="3"/>
    <x v="54"/>
    <x v="60"/>
    <x v="2"/>
    <x v="0"/>
    <x v="1"/>
    <x v="0"/>
    <n v="0"/>
    <x v="8255"/>
    <x v="8"/>
    <x v="32"/>
    <x v="37"/>
    <x v="123"/>
  </r>
  <r>
    <n v="11515"/>
    <x v="11514"/>
    <x v="88"/>
    <x v="3"/>
    <x v="15"/>
    <x v="60"/>
    <x v="2"/>
    <x v="0"/>
    <x v="1"/>
    <x v="0"/>
    <n v="0"/>
    <x v="7211"/>
    <x v="2"/>
    <x v="0"/>
    <x v="0"/>
    <x v="97"/>
  </r>
  <r>
    <n v="11516"/>
    <x v="11515"/>
    <x v="27"/>
    <x v="3"/>
    <x v="26"/>
    <x v="60"/>
    <x v="2"/>
    <x v="0"/>
    <x v="1"/>
    <x v="0"/>
    <n v="0"/>
    <x v="48"/>
    <x v="6"/>
    <x v="0"/>
    <x v="25"/>
    <x v="109"/>
  </r>
  <r>
    <n v="11517"/>
    <x v="11516"/>
    <x v="1"/>
    <x v="2"/>
    <x v="55"/>
    <x v="60"/>
    <x v="2"/>
    <x v="0"/>
    <x v="1"/>
    <x v="0"/>
    <n v="0"/>
    <x v="8256"/>
    <x v="7"/>
    <x v="15"/>
    <x v="0"/>
    <x v="64"/>
  </r>
  <r>
    <n v="11518"/>
    <x v="11517"/>
    <x v="35"/>
    <x v="3"/>
    <x v="17"/>
    <x v="60"/>
    <x v="2"/>
    <x v="0"/>
    <x v="1"/>
    <x v="0"/>
    <n v="0"/>
    <x v="7629"/>
    <x v="5"/>
    <x v="15"/>
    <x v="0"/>
    <x v="19"/>
  </r>
  <r>
    <n v="11519"/>
    <x v="11518"/>
    <x v="11"/>
    <x v="2"/>
    <x v="17"/>
    <x v="60"/>
    <x v="2"/>
    <x v="0"/>
    <x v="1"/>
    <x v="0"/>
    <n v="0"/>
    <x v="8257"/>
    <x v="8"/>
    <x v="2"/>
    <x v="0"/>
    <x v="121"/>
  </r>
  <r>
    <n v="11520"/>
    <x v="11519"/>
    <x v="34"/>
    <x v="3"/>
    <x v="41"/>
    <x v="60"/>
    <x v="2"/>
    <x v="0"/>
    <x v="1"/>
    <x v="0"/>
    <n v="0"/>
    <x v="3369"/>
    <x v="5"/>
    <x v="0"/>
    <x v="0"/>
    <x v="49"/>
  </r>
  <r>
    <n v="11521"/>
    <x v="11520"/>
    <x v="27"/>
    <x v="3"/>
    <x v="61"/>
    <x v="60"/>
    <x v="2"/>
    <x v="0"/>
    <x v="1"/>
    <x v="0"/>
    <n v="0"/>
    <x v="8258"/>
    <x v="0"/>
    <x v="0"/>
    <x v="0"/>
    <x v="54"/>
  </r>
  <r>
    <n v="11522"/>
    <x v="11521"/>
    <x v="8"/>
    <x v="3"/>
    <x v="45"/>
    <x v="60"/>
    <x v="2"/>
    <x v="0"/>
    <x v="1"/>
    <x v="0"/>
    <n v="0"/>
    <x v="8259"/>
    <x v="11"/>
    <x v="15"/>
    <x v="0"/>
    <x v="64"/>
  </r>
  <r>
    <n v="11523"/>
    <x v="11522"/>
    <x v="40"/>
    <x v="3"/>
    <x v="23"/>
    <x v="60"/>
    <x v="2"/>
    <x v="0"/>
    <x v="1"/>
    <x v="0"/>
    <n v="0"/>
    <x v="8260"/>
    <x v="8"/>
    <x v="0"/>
    <x v="0"/>
    <x v="95"/>
  </r>
  <r>
    <n v="11524"/>
    <x v="11523"/>
    <x v="24"/>
    <x v="3"/>
    <x v="18"/>
    <x v="60"/>
    <x v="2"/>
    <x v="0"/>
    <x v="1"/>
    <x v="0"/>
    <n v="0"/>
    <x v="8261"/>
    <x v="5"/>
    <x v="32"/>
    <x v="37"/>
    <x v="95"/>
  </r>
  <r>
    <n v="11525"/>
    <x v="11524"/>
    <x v="90"/>
    <x v="3"/>
    <x v="40"/>
    <x v="60"/>
    <x v="2"/>
    <x v="0"/>
    <x v="1"/>
    <x v="0"/>
    <n v="0"/>
    <x v="8262"/>
    <x v="7"/>
    <x v="0"/>
    <x v="0"/>
    <x v="120"/>
  </r>
  <r>
    <n v="11526"/>
    <x v="11525"/>
    <x v="88"/>
    <x v="3"/>
    <x v="23"/>
    <x v="60"/>
    <x v="2"/>
    <x v="0"/>
    <x v="1"/>
    <x v="0"/>
    <n v="0"/>
    <x v="7142"/>
    <x v="1"/>
    <x v="0"/>
    <x v="0"/>
    <x v="124"/>
  </r>
  <r>
    <n v="11527"/>
    <x v="11526"/>
    <x v="52"/>
    <x v="3"/>
    <x v="26"/>
    <x v="60"/>
    <x v="2"/>
    <x v="0"/>
    <x v="1"/>
    <x v="0"/>
    <n v="0"/>
    <x v="7142"/>
    <x v="6"/>
    <x v="0"/>
    <x v="0"/>
    <x v="75"/>
  </r>
  <r>
    <n v="11528"/>
    <x v="11527"/>
    <x v="16"/>
    <x v="3"/>
    <x v="32"/>
    <x v="60"/>
    <x v="2"/>
    <x v="0"/>
    <x v="1"/>
    <x v="0"/>
    <n v="0"/>
    <x v="1904"/>
    <x v="4"/>
    <x v="1"/>
    <x v="0"/>
    <x v="26"/>
  </r>
  <r>
    <n v="11529"/>
    <x v="11528"/>
    <x v="8"/>
    <x v="3"/>
    <x v="7"/>
    <x v="60"/>
    <x v="2"/>
    <x v="0"/>
    <x v="1"/>
    <x v="0"/>
    <n v="0"/>
    <x v="8263"/>
    <x v="8"/>
    <x v="0"/>
    <x v="0"/>
    <x v="46"/>
  </r>
  <r>
    <n v="11530"/>
    <x v="11529"/>
    <x v="77"/>
    <x v="1"/>
    <x v="50"/>
    <x v="60"/>
    <x v="2"/>
    <x v="0"/>
    <x v="1"/>
    <x v="0"/>
    <n v="0"/>
    <x v="8264"/>
    <x v="15"/>
    <x v="9"/>
    <x v="0"/>
    <x v="64"/>
  </r>
  <r>
    <n v="11531"/>
    <x v="11530"/>
    <x v="16"/>
    <x v="3"/>
    <x v="54"/>
    <x v="60"/>
    <x v="2"/>
    <x v="0"/>
    <x v="1"/>
    <x v="0"/>
    <n v="0"/>
    <x v="8265"/>
    <x v="8"/>
    <x v="2"/>
    <x v="0"/>
    <x v="149"/>
  </r>
  <r>
    <n v="11532"/>
    <x v="11531"/>
    <x v="10"/>
    <x v="3"/>
    <x v="36"/>
    <x v="60"/>
    <x v="2"/>
    <x v="0"/>
    <x v="1"/>
    <x v="0"/>
    <n v="0"/>
    <x v="8266"/>
    <x v="10"/>
    <x v="0"/>
    <x v="0"/>
    <x v="93"/>
  </r>
  <r>
    <n v="11533"/>
    <x v="11532"/>
    <x v="11"/>
    <x v="3"/>
    <x v="48"/>
    <x v="60"/>
    <x v="2"/>
    <x v="0"/>
    <x v="1"/>
    <x v="0"/>
    <n v="0"/>
    <x v="8267"/>
    <x v="5"/>
    <x v="33"/>
    <x v="25"/>
    <x v="46"/>
  </r>
  <r>
    <n v="11534"/>
    <x v="11533"/>
    <x v="102"/>
    <x v="3"/>
    <x v="30"/>
    <x v="60"/>
    <x v="2"/>
    <x v="0"/>
    <x v="1"/>
    <x v="0"/>
    <n v="0"/>
    <x v="8268"/>
    <x v="6"/>
    <x v="2"/>
    <x v="0"/>
    <x v="93"/>
  </r>
  <r>
    <n v="11535"/>
    <x v="11534"/>
    <x v="32"/>
    <x v="3"/>
    <x v="37"/>
    <x v="60"/>
    <x v="2"/>
    <x v="0"/>
    <x v="1"/>
    <x v="0"/>
    <n v="0"/>
    <x v="6123"/>
    <x v="6"/>
    <x v="15"/>
    <x v="0"/>
    <x v="86"/>
  </r>
  <r>
    <n v="11536"/>
    <x v="11535"/>
    <x v="34"/>
    <x v="3"/>
    <x v="10"/>
    <x v="60"/>
    <x v="2"/>
    <x v="0"/>
    <x v="1"/>
    <x v="0"/>
    <n v="0"/>
    <x v="3745"/>
    <x v="5"/>
    <x v="2"/>
    <x v="25"/>
    <x v="179"/>
  </r>
  <r>
    <n v="11537"/>
    <x v="11536"/>
    <x v="2"/>
    <x v="1"/>
    <x v="58"/>
    <x v="60"/>
    <x v="2"/>
    <x v="0"/>
    <x v="1"/>
    <x v="0"/>
    <n v="0"/>
    <x v="8269"/>
    <x v="7"/>
    <x v="0"/>
    <x v="0"/>
    <x v="54"/>
  </r>
  <r>
    <n v="11538"/>
    <x v="11537"/>
    <x v="11"/>
    <x v="3"/>
    <x v="64"/>
    <x v="60"/>
    <x v="2"/>
    <x v="0"/>
    <x v="1"/>
    <x v="0"/>
    <n v="0"/>
    <x v="8270"/>
    <x v="1"/>
    <x v="15"/>
    <x v="0"/>
    <x v="31"/>
  </r>
  <r>
    <n v="11539"/>
    <x v="11538"/>
    <x v="18"/>
    <x v="1"/>
    <x v="56"/>
    <x v="60"/>
    <x v="2"/>
    <x v="0"/>
    <x v="1"/>
    <x v="1"/>
    <n v="0"/>
    <x v="119"/>
    <x v="7"/>
    <x v="0"/>
    <x v="0"/>
    <x v="27"/>
  </r>
  <r>
    <n v="11540"/>
    <x v="11539"/>
    <x v="16"/>
    <x v="1"/>
    <x v="43"/>
    <x v="60"/>
    <x v="2"/>
    <x v="0"/>
    <x v="1"/>
    <x v="0"/>
    <n v="0"/>
    <x v="8271"/>
    <x v="11"/>
    <x v="0"/>
    <x v="0"/>
    <x v="68"/>
  </r>
  <r>
    <n v="11541"/>
    <x v="11540"/>
    <x v="97"/>
    <x v="3"/>
    <x v="21"/>
    <x v="60"/>
    <x v="2"/>
    <x v="0"/>
    <x v="1"/>
    <x v="0"/>
    <n v="0"/>
    <x v="8272"/>
    <x v="5"/>
    <x v="0"/>
    <x v="0"/>
    <x v="93"/>
  </r>
  <r>
    <n v="11542"/>
    <x v="11541"/>
    <x v="27"/>
    <x v="3"/>
    <x v="28"/>
    <x v="60"/>
    <x v="2"/>
    <x v="0"/>
    <x v="1"/>
    <x v="0"/>
    <n v="0"/>
    <x v="8273"/>
    <x v="5"/>
    <x v="0"/>
    <x v="0"/>
    <x v="25"/>
  </r>
  <r>
    <n v="11543"/>
    <x v="11542"/>
    <x v="20"/>
    <x v="3"/>
    <x v="40"/>
    <x v="60"/>
    <x v="2"/>
    <x v="0"/>
    <x v="1"/>
    <x v="0"/>
    <n v="0"/>
    <x v="8274"/>
    <x v="7"/>
    <x v="0"/>
    <x v="0"/>
    <x v="15"/>
  </r>
  <r>
    <n v="11544"/>
    <x v="11543"/>
    <x v="1"/>
    <x v="1"/>
    <x v="37"/>
    <x v="60"/>
    <x v="2"/>
    <x v="0"/>
    <x v="1"/>
    <x v="0"/>
    <n v="0"/>
    <x v="5047"/>
    <x v="0"/>
    <x v="0"/>
    <x v="0"/>
    <x v="27"/>
  </r>
  <r>
    <n v="11545"/>
    <x v="11544"/>
    <x v="6"/>
    <x v="3"/>
    <x v="15"/>
    <x v="60"/>
    <x v="2"/>
    <x v="0"/>
    <x v="1"/>
    <x v="0"/>
    <n v="0"/>
    <x v="8275"/>
    <x v="0"/>
    <x v="0"/>
    <x v="0"/>
    <x v="79"/>
  </r>
  <r>
    <n v="11546"/>
    <x v="11545"/>
    <x v="20"/>
    <x v="1"/>
    <x v="21"/>
    <x v="60"/>
    <x v="2"/>
    <x v="0"/>
    <x v="1"/>
    <x v="0"/>
    <n v="0"/>
    <x v="8276"/>
    <x v="8"/>
    <x v="0"/>
    <x v="0"/>
    <x v="75"/>
  </r>
  <r>
    <n v="11547"/>
    <x v="11546"/>
    <x v="50"/>
    <x v="3"/>
    <x v="26"/>
    <x v="60"/>
    <x v="2"/>
    <x v="0"/>
    <x v="1"/>
    <x v="0"/>
    <n v="0"/>
    <x v="8277"/>
    <x v="7"/>
    <x v="2"/>
    <x v="0"/>
    <x v="25"/>
  </r>
  <r>
    <n v="11548"/>
    <x v="11547"/>
    <x v="21"/>
    <x v="3"/>
    <x v="12"/>
    <x v="60"/>
    <x v="2"/>
    <x v="0"/>
    <x v="1"/>
    <x v="0"/>
    <n v="0"/>
    <x v="8278"/>
    <x v="5"/>
    <x v="30"/>
    <x v="0"/>
    <x v="105"/>
  </r>
  <r>
    <n v="11549"/>
    <x v="11548"/>
    <x v="27"/>
    <x v="3"/>
    <x v="44"/>
    <x v="60"/>
    <x v="2"/>
    <x v="0"/>
    <x v="1"/>
    <x v="0"/>
    <n v="0"/>
    <x v="48"/>
    <x v="5"/>
    <x v="2"/>
    <x v="0"/>
    <x v="41"/>
  </r>
  <r>
    <n v="11550"/>
    <x v="11549"/>
    <x v="26"/>
    <x v="1"/>
    <x v="27"/>
    <x v="60"/>
    <x v="2"/>
    <x v="0"/>
    <x v="1"/>
    <x v="0"/>
    <n v="0"/>
    <x v="8279"/>
    <x v="5"/>
    <x v="0"/>
    <x v="0"/>
    <x v="64"/>
  </r>
  <r>
    <n v="11551"/>
    <x v="11550"/>
    <x v="21"/>
    <x v="0"/>
    <x v="37"/>
    <x v="60"/>
    <x v="2"/>
    <x v="0"/>
    <x v="1"/>
    <x v="0"/>
    <n v="0"/>
    <x v="8280"/>
    <x v="0"/>
    <x v="0"/>
    <x v="0"/>
    <x v="79"/>
  </r>
  <r>
    <n v="11552"/>
    <x v="11551"/>
    <x v="21"/>
    <x v="3"/>
    <x v="55"/>
    <x v="60"/>
    <x v="2"/>
    <x v="0"/>
    <x v="1"/>
    <x v="0"/>
    <n v="0"/>
    <x v="8281"/>
    <x v="0"/>
    <x v="0"/>
    <x v="0"/>
    <x v="13"/>
  </r>
  <r>
    <n v="11553"/>
    <x v="11552"/>
    <x v="71"/>
    <x v="3"/>
    <x v="29"/>
    <x v="60"/>
    <x v="2"/>
    <x v="0"/>
    <x v="1"/>
    <x v="0"/>
    <n v="0"/>
    <x v="8282"/>
    <x v="5"/>
    <x v="2"/>
    <x v="0"/>
    <x v="43"/>
  </r>
  <r>
    <n v="11554"/>
    <x v="11553"/>
    <x v="5"/>
    <x v="3"/>
    <x v="12"/>
    <x v="60"/>
    <x v="2"/>
    <x v="0"/>
    <x v="1"/>
    <x v="0"/>
    <n v="0"/>
    <x v="8283"/>
    <x v="8"/>
    <x v="0"/>
    <x v="0"/>
    <x v="165"/>
  </r>
  <r>
    <n v="11555"/>
    <x v="11554"/>
    <x v="34"/>
    <x v="3"/>
    <x v="14"/>
    <x v="60"/>
    <x v="2"/>
    <x v="0"/>
    <x v="1"/>
    <x v="0"/>
    <n v="0"/>
    <x v="8284"/>
    <x v="8"/>
    <x v="0"/>
    <x v="0"/>
    <x v="135"/>
  </r>
  <r>
    <n v="11556"/>
    <x v="11555"/>
    <x v="45"/>
    <x v="3"/>
    <x v="29"/>
    <x v="60"/>
    <x v="2"/>
    <x v="0"/>
    <x v="1"/>
    <x v="0"/>
    <n v="0"/>
    <x v="8285"/>
    <x v="6"/>
    <x v="0"/>
    <x v="0"/>
    <x v="27"/>
  </r>
  <r>
    <n v="11557"/>
    <x v="11556"/>
    <x v="21"/>
    <x v="3"/>
    <x v="19"/>
    <x v="60"/>
    <x v="2"/>
    <x v="0"/>
    <x v="1"/>
    <x v="0"/>
    <n v="0"/>
    <x v="8286"/>
    <x v="7"/>
    <x v="0"/>
    <x v="0"/>
    <x v="64"/>
  </r>
  <r>
    <n v="11558"/>
    <x v="11557"/>
    <x v="5"/>
    <x v="3"/>
    <x v="23"/>
    <x v="60"/>
    <x v="2"/>
    <x v="0"/>
    <x v="1"/>
    <x v="0"/>
    <n v="0"/>
    <x v="7244"/>
    <x v="3"/>
    <x v="0"/>
    <x v="0"/>
    <x v="137"/>
  </r>
  <r>
    <n v="11559"/>
    <x v="11558"/>
    <x v="46"/>
    <x v="3"/>
    <x v="29"/>
    <x v="60"/>
    <x v="2"/>
    <x v="0"/>
    <x v="1"/>
    <x v="0"/>
    <n v="0"/>
    <x v="8287"/>
    <x v="0"/>
    <x v="10"/>
    <x v="5"/>
    <x v="64"/>
  </r>
  <r>
    <n v="11560"/>
    <x v="11559"/>
    <x v="16"/>
    <x v="3"/>
    <x v="29"/>
    <x v="60"/>
    <x v="2"/>
    <x v="0"/>
    <x v="1"/>
    <x v="0"/>
    <n v="0"/>
    <x v="8288"/>
    <x v="5"/>
    <x v="0"/>
    <x v="0"/>
    <x v="64"/>
  </r>
  <r>
    <n v="11561"/>
    <x v="11560"/>
    <x v="16"/>
    <x v="0"/>
    <x v="41"/>
    <x v="60"/>
    <x v="2"/>
    <x v="0"/>
    <x v="1"/>
    <x v="0"/>
    <n v="0"/>
    <x v="8289"/>
    <x v="10"/>
    <x v="19"/>
    <x v="0"/>
    <x v="93"/>
  </r>
  <r>
    <n v="11562"/>
    <x v="11561"/>
    <x v="17"/>
    <x v="3"/>
    <x v="27"/>
    <x v="60"/>
    <x v="2"/>
    <x v="0"/>
    <x v="1"/>
    <x v="0"/>
    <n v="0"/>
    <x v="8290"/>
    <x v="7"/>
    <x v="8"/>
    <x v="4"/>
    <x v="62"/>
  </r>
  <r>
    <n v="11563"/>
    <x v="11562"/>
    <x v="16"/>
    <x v="3"/>
    <x v="22"/>
    <x v="60"/>
    <x v="2"/>
    <x v="0"/>
    <x v="1"/>
    <x v="0"/>
    <n v="0"/>
    <x v="8291"/>
    <x v="8"/>
    <x v="0"/>
    <x v="0"/>
    <x v="87"/>
  </r>
  <r>
    <n v="11564"/>
    <x v="11563"/>
    <x v="32"/>
    <x v="2"/>
    <x v="14"/>
    <x v="60"/>
    <x v="2"/>
    <x v="0"/>
    <x v="1"/>
    <x v="0"/>
    <n v="0"/>
    <x v="8292"/>
    <x v="8"/>
    <x v="0"/>
    <x v="0"/>
    <x v="99"/>
  </r>
  <r>
    <n v="11565"/>
    <x v="11564"/>
    <x v="14"/>
    <x v="3"/>
    <x v="19"/>
    <x v="60"/>
    <x v="2"/>
    <x v="0"/>
    <x v="1"/>
    <x v="0"/>
    <n v="0"/>
    <x v="6722"/>
    <x v="4"/>
    <x v="0"/>
    <x v="0"/>
    <x v="209"/>
  </r>
  <r>
    <n v="11566"/>
    <x v="11565"/>
    <x v="38"/>
    <x v="2"/>
    <x v="36"/>
    <x v="60"/>
    <x v="2"/>
    <x v="0"/>
    <x v="1"/>
    <x v="0"/>
    <n v="0"/>
    <x v="4381"/>
    <x v="6"/>
    <x v="2"/>
    <x v="0"/>
    <x v="64"/>
  </r>
  <r>
    <n v="11567"/>
    <x v="11566"/>
    <x v="6"/>
    <x v="3"/>
    <x v="36"/>
    <x v="60"/>
    <x v="2"/>
    <x v="0"/>
    <x v="1"/>
    <x v="0"/>
    <n v="0"/>
    <x v="8293"/>
    <x v="10"/>
    <x v="0"/>
    <x v="0"/>
    <x v="27"/>
  </r>
  <r>
    <n v="11568"/>
    <x v="11567"/>
    <x v="20"/>
    <x v="3"/>
    <x v="17"/>
    <x v="60"/>
    <x v="2"/>
    <x v="0"/>
    <x v="1"/>
    <x v="0"/>
    <n v="0"/>
    <x v="230"/>
    <x v="5"/>
    <x v="2"/>
    <x v="0"/>
    <x v="27"/>
  </r>
  <r>
    <n v="11569"/>
    <x v="11568"/>
    <x v="3"/>
    <x v="2"/>
    <x v="28"/>
    <x v="60"/>
    <x v="2"/>
    <x v="0"/>
    <x v="1"/>
    <x v="0"/>
    <n v="0"/>
    <x v="8294"/>
    <x v="7"/>
    <x v="0"/>
    <x v="0"/>
    <x v="79"/>
  </r>
  <r>
    <n v="11570"/>
    <x v="11569"/>
    <x v="35"/>
    <x v="1"/>
    <x v="50"/>
    <x v="60"/>
    <x v="2"/>
    <x v="0"/>
    <x v="1"/>
    <x v="0"/>
    <n v="0"/>
    <x v="8249"/>
    <x v="10"/>
    <x v="1"/>
    <x v="1"/>
    <x v="31"/>
  </r>
  <r>
    <n v="11571"/>
    <x v="11570"/>
    <x v="19"/>
    <x v="3"/>
    <x v="40"/>
    <x v="60"/>
    <x v="2"/>
    <x v="0"/>
    <x v="1"/>
    <x v="0"/>
    <n v="0"/>
    <x v="6655"/>
    <x v="4"/>
    <x v="0"/>
    <x v="0"/>
    <x v="18"/>
  </r>
  <r>
    <n v="11572"/>
    <x v="11571"/>
    <x v="40"/>
    <x v="0"/>
    <x v="59"/>
    <x v="60"/>
    <x v="2"/>
    <x v="0"/>
    <x v="1"/>
    <x v="0"/>
    <n v="0"/>
    <x v="8295"/>
    <x v="0"/>
    <x v="0"/>
    <x v="0"/>
    <x v="27"/>
  </r>
  <r>
    <n v="11573"/>
    <x v="11572"/>
    <x v="0"/>
    <x v="3"/>
    <x v="8"/>
    <x v="60"/>
    <x v="2"/>
    <x v="0"/>
    <x v="1"/>
    <x v="0"/>
    <n v="0"/>
    <x v="1695"/>
    <x v="16"/>
    <x v="0"/>
    <x v="0"/>
    <x v="91"/>
  </r>
  <r>
    <n v="11574"/>
    <x v="11573"/>
    <x v="27"/>
    <x v="0"/>
    <x v="35"/>
    <x v="60"/>
    <x v="2"/>
    <x v="0"/>
    <x v="1"/>
    <x v="0"/>
    <n v="0"/>
    <x v="6310"/>
    <x v="10"/>
    <x v="15"/>
    <x v="0"/>
    <x v="31"/>
  </r>
  <r>
    <n v="11575"/>
    <x v="11574"/>
    <x v="27"/>
    <x v="3"/>
    <x v="56"/>
    <x v="60"/>
    <x v="2"/>
    <x v="0"/>
    <x v="1"/>
    <x v="0"/>
    <n v="0"/>
    <x v="8296"/>
    <x v="7"/>
    <x v="0"/>
    <x v="0"/>
    <x v="70"/>
  </r>
  <r>
    <n v="11576"/>
    <x v="11575"/>
    <x v="43"/>
    <x v="3"/>
    <x v="24"/>
    <x v="60"/>
    <x v="2"/>
    <x v="0"/>
    <x v="1"/>
    <x v="0"/>
    <n v="0"/>
    <x v="8297"/>
    <x v="5"/>
    <x v="0"/>
    <x v="0"/>
    <x v="92"/>
  </r>
  <r>
    <n v="11577"/>
    <x v="11576"/>
    <x v="35"/>
    <x v="1"/>
    <x v="43"/>
    <x v="60"/>
    <x v="2"/>
    <x v="0"/>
    <x v="1"/>
    <x v="0"/>
    <n v="0"/>
    <x v="8298"/>
    <x v="5"/>
    <x v="0"/>
    <x v="0"/>
    <x v="47"/>
  </r>
  <r>
    <n v="11578"/>
    <x v="11577"/>
    <x v="27"/>
    <x v="3"/>
    <x v="11"/>
    <x v="60"/>
    <x v="2"/>
    <x v="0"/>
    <x v="1"/>
    <x v="0"/>
    <n v="0"/>
    <x v="8299"/>
    <x v="5"/>
    <x v="0"/>
    <x v="0"/>
    <x v="79"/>
  </r>
  <r>
    <n v="11579"/>
    <x v="11578"/>
    <x v="46"/>
    <x v="2"/>
    <x v="51"/>
    <x v="60"/>
    <x v="2"/>
    <x v="0"/>
    <x v="1"/>
    <x v="0"/>
    <n v="0"/>
    <x v="8300"/>
    <x v="17"/>
    <x v="0"/>
    <x v="0"/>
    <x v="49"/>
  </r>
  <r>
    <n v="11580"/>
    <x v="11579"/>
    <x v="21"/>
    <x v="2"/>
    <x v="19"/>
    <x v="60"/>
    <x v="2"/>
    <x v="0"/>
    <x v="1"/>
    <x v="0"/>
    <n v="0"/>
    <x v="8301"/>
    <x v="8"/>
    <x v="0"/>
    <x v="0"/>
    <x v="68"/>
  </r>
  <r>
    <n v="11581"/>
    <x v="11580"/>
    <x v="32"/>
    <x v="5"/>
    <x v="41"/>
    <x v="60"/>
    <x v="2"/>
    <x v="0"/>
    <x v="1"/>
    <x v="0"/>
    <n v="0"/>
    <x v="1608"/>
    <x v="11"/>
    <x v="0"/>
    <x v="0"/>
    <x v="13"/>
  </r>
  <r>
    <n v="11582"/>
    <x v="11581"/>
    <x v="12"/>
    <x v="3"/>
    <x v="54"/>
    <x v="60"/>
    <x v="2"/>
    <x v="0"/>
    <x v="1"/>
    <x v="0"/>
    <n v="0"/>
    <x v="8302"/>
    <x v="8"/>
    <x v="0"/>
    <x v="0"/>
    <x v="31"/>
  </r>
  <r>
    <n v="11583"/>
    <x v="11582"/>
    <x v="38"/>
    <x v="1"/>
    <x v="41"/>
    <x v="60"/>
    <x v="2"/>
    <x v="0"/>
    <x v="1"/>
    <x v="0"/>
    <n v="0"/>
    <x v="8303"/>
    <x v="10"/>
    <x v="9"/>
    <x v="3"/>
    <x v="122"/>
  </r>
  <r>
    <n v="11584"/>
    <x v="11583"/>
    <x v="18"/>
    <x v="2"/>
    <x v="29"/>
    <x v="60"/>
    <x v="2"/>
    <x v="0"/>
    <x v="1"/>
    <x v="0"/>
    <n v="0"/>
    <x v="5570"/>
    <x v="0"/>
    <x v="0"/>
    <x v="0"/>
    <x v="25"/>
  </r>
  <r>
    <n v="11585"/>
    <x v="11584"/>
    <x v="21"/>
    <x v="0"/>
    <x v="33"/>
    <x v="60"/>
    <x v="2"/>
    <x v="0"/>
    <x v="1"/>
    <x v="0"/>
    <n v="0"/>
    <x v="3819"/>
    <x v="4"/>
    <x v="0"/>
    <x v="0"/>
    <x v="58"/>
  </r>
  <r>
    <n v="11586"/>
    <x v="11585"/>
    <x v="41"/>
    <x v="3"/>
    <x v="16"/>
    <x v="60"/>
    <x v="2"/>
    <x v="0"/>
    <x v="1"/>
    <x v="0"/>
    <n v="0"/>
    <x v="8304"/>
    <x v="5"/>
    <x v="2"/>
    <x v="0"/>
    <x v="162"/>
  </r>
  <r>
    <n v="11587"/>
    <x v="11586"/>
    <x v="40"/>
    <x v="3"/>
    <x v="13"/>
    <x v="60"/>
    <x v="2"/>
    <x v="0"/>
    <x v="1"/>
    <x v="0"/>
    <n v="0"/>
    <x v="48"/>
    <x v="13"/>
    <x v="30"/>
    <x v="25"/>
    <x v="109"/>
  </r>
  <r>
    <n v="11588"/>
    <x v="11587"/>
    <x v="60"/>
    <x v="3"/>
    <x v="50"/>
    <x v="60"/>
    <x v="2"/>
    <x v="0"/>
    <x v="1"/>
    <x v="0"/>
    <n v="0"/>
    <x v="3723"/>
    <x v="6"/>
    <x v="0"/>
    <x v="0"/>
    <x v="137"/>
  </r>
  <r>
    <n v="11589"/>
    <x v="11588"/>
    <x v="27"/>
    <x v="2"/>
    <x v="11"/>
    <x v="60"/>
    <x v="2"/>
    <x v="0"/>
    <x v="1"/>
    <x v="0"/>
    <n v="0"/>
    <x v="7390"/>
    <x v="25"/>
    <x v="0"/>
    <x v="0"/>
    <x v="139"/>
  </r>
  <r>
    <n v="11590"/>
    <x v="11589"/>
    <x v="16"/>
    <x v="3"/>
    <x v="26"/>
    <x v="60"/>
    <x v="2"/>
    <x v="0"/>
    <x v="1"/>
    <x v="0"/>
    <n v="0"/>
    <x v="8305"/>
    <x v="7"/>
    <x v="0"/>
    <x v="0"/>
    <x v="111"/>
  </r>
  <r>
    <n v="11591"/>
    <x v="11590"/>
    <x v="32"/>
    <x v="3"/>
    <x v="12"/>
    <x v="60"/>
    <x v="2"/>
    <x v="0"/>
    <x v="1"/>
    <x v="0"/>
    <n v="0"/>
    <x v="8306"/>
    <x v="8"/>
    <x v="0"/>
    <x v="25"/>
    <x v="46"/>
  </r>
  <r>
    <n v="11592"/>
    <x v="11591"/>
    <x v="49"/>
    <x v="3"/>
    <x v="23"/>
    <x v="60"/>
    <x v="2"/>
    <x v="0"/>
    <x v="1"/>
    <x v="0"/>
    <n v="0"/>
    <x v="8163"/>
    <x v="6"/>
    <x v="0"/>
    <x v="0"/>
    <x v="41"/>
  </r>
  <r>
    <n v="11593"/>
    <x v="11592"/>
    <x v="2"/>
    <x v="3"/>
    <x v="57"/>
    <x v="60"/>
    <x v="2"/>
    <x v="0"/>
    <x v="1"/>
    <x v="0"/>
    <n v="0"/>
    <x v="8307"/>
    <x v="10"/>
    <x v="0"/>
    <x v="0"/>
    <x v="70"/>
  </r>
  <r>
    <n v="11594"/>
    <x v="11593"/>
    <x v="47"/>
    <x v="3"/>
    <x v="21"/>
    <x v="60"/>
    <x v="2"/>
    <x v="0"/>
    <x v="1"/>
    <x v="0"/>
    <n v="0"/>
    <x v="5192"/>
    <x v="1"/>
    <x v="10"/>
    <x v="24"/>
    <x v="74"/>
  </r>
  <r>
    <n v="11595"/>
    <x v="11594"/>
    <x v="11"/>
    <x v="3"/>
    <x v="34"/>
    <x v="60"/>
    <x v="2"/>
    <x v="0"/>
    <x v="1"/>
    <x v="0"/>
    <n v="0"/>
    <x v="8308"/>
    <x v="1"/>
    <x v="28"/>
    <x v="18"/>
    <x v="49"/>
  </r>
  <r>
    <n v="11596"/>
    <x v="11595"/>
    <x v="11"/>
    <x v="0"/>
    <x v="5"/>
    <x v="60"/>
    <x v="2"/>
    <x v="0"/>
    <x v="1"/>
    <x v="0"/>
    <n v="0"/>
    <x v="8309"/>
    <x v="8"/>
    <x v="3"/>
    <x v="34"/>
    <x v="64"/>
  </r>
  <r>
    <n v="11597"/>
    <x v="11596"/>
    <x v="20"/>
    <x v="2"/>
    <x v="31"/>
    <x v="60"/>
    <x v="2"/>
    <x v="0"/>
    <x v="1"/>
    <x v="0"/>
    <n v="0"/>
    <x v="8310"/>
    <x v="7"/>
    <x v="0"/>
    <x v="0"/>
    <x v="43"/>
  </r>
  <r>
    <n v="11598"/>
    <x v="11597"/>
    <x v="11"/>
    <x v="4"/>
    <x v="30"/>
    <x v="60"/>
    <x v="2"/>
    <x v="0"/>
    <x v="1"/>
    <x v="0"/>
    <n v="0"/>
    <x v="5178"/>
    <x v="3"/>
    <x v="30"/>
    <x v="25"/>
    <x v="211"/>
  </r>
  <r>
    <n v="11599"/>
    <x v="11598"/>
    <x v="17"/>
    <x v="0"/>
    <x v="64"/>
    <x v="60"/>
    <x v="2"/>
    <x v="0"/>
    <x v="1"/>
    <x v="0"/>
    <n v="0"/>
    <x v="8311"/>
    <x v="0"/>
    <x v="0"/>
    <x v="0"/>
    <x v="13"/>
  </r>
  <r>
    <n v="11600"/>
    <x v="11599"/>
    <x v="25"/>
    <x v="2"/>
    <x v="51"/>
    <x v="60"/>
    <x v="2"/>
    <x v="0"/>
    <x v="1"/>
    <x v="0"/>
    <n v="0"/>
    <x v="8312"/>
    <x v="7"/>
    <x v="4"/>
    <x v="2"/>
    <x v="169"/>
  </r>
  <r>
    <n v="11601"/>
    <x v="11600"/>
    <x v="70"/>
    <x v="3"/>
    <x v="15"/>
    <x v="60"/>
    <x v="2"/>
    <x v="0"/>
    <x v="1"/>
    <x v="0"/>
    <n v="0"/>
    <x v="8313"/>
    <x v="5"/>
    <x v="4"/>
    <x v="44"/>
    <x v="80"/>
  </r>
  <r>
    <n v="11602"/>
    <x v="11601"/>
    <x v="27"/>
    <x v="3"/>
    <x v="23"/>
    <x v="60"/>
    <x v="2"/>
    <x v="0"/>
    <x v="1"/>
    <x v="0"/>
    <n v="0"/>
    <x v="4551"/>
    <x v="8"/>
    <x v="0"/>
    <x v="0"/>
    <x v="58"/>
  </r>
  <r>
    <n v="11603"/>
    <x v="11602"/>
    <x v="70"/>
    <x v="3"/>
    <x v="36"/>
    <x v="60"/>
    <x v="2"/>
    <x v="0"/>
    <x v="1"/>
    <x v="0"/>
    <n v="0"/>
    <x v="8314"/>
    <x v="5"/>
    <x v="2"/>
    <x v="0"/>
    <x v="90"/>
  </r>
  <r>
    <n v="11604"/>
    <x v="11603"/>
    <x v="20"/>
    <x v="3"/>
    <x v="17"/>
    <x v="60"/>
    <x v="2"/>
    <x v="0"/>
    <x v="1"/>
    <x v="0"/>
    <n v="0"/>
    <x v="48"/>
    <x v="13"/>
    <x v="30"/>
    <x v="25"/>
    <x v="109"/>
  </r>
  <r>
    <n v="11605"/>
    <x v="11604"/>
    <x v="50"/>
    <x v="3"/>
    <x v="24"/>
    <x v="60"/>
    <x v="2"/>
    <x v="0"/>
    <x v="1"/>
    <x v="0"/>
    <n v="0"/>
    <x v="7029"/>
    <x v="5"/>
    <x v="0"/>
    <x v="0"/>
    <x v="152"/>
  </r>
  <r>
    <n v="11606"/>
    <x v="11605"/>
    <x v="24"/>
    <x v="3"/>
    <x v="14"/>
    <x v="60"/>
    <x v="2"/>
    <x v="0"/>
    <x v="1"/>
    <x v="0"/>
    <n v="0"/>
    <x v="8315"/>
    <x v="5"/>
    <x v="2"/>
    <x v="0"/>
    <x v="41"/>
  </r>
  <r>
    <n v="11607"/>
    <x v="11606"/>
    <x v="34"/>
    <x v="0"/>
    <x v="47"/>
    <x v="60"/>
    <x v="2"/>
    <x v="0"/>
    <x v="1"/>
    <x v="0"/>
    <n v="0"/>
    <x v="2294"/>
    <x v="0"/>
    <x v="0"/>
    <x v="0"/>
    <x v="25"/>
  </r>
  <r>
    <n v="11608"/>
    <x v="11607"/>
    <x v="32"/>
    <x v="3"/>
    <x v="20"/>
    <x v="60"/>
    <x v="2"/>
    <x v="0"/>
    <x v="1"/>
    <x v="0"/>
    <n v="0"/>
    <x v="8316"/>
    <x v="5"/>
    <x v="40"/>
    <x v="31"/>
    <x v="28"/>
  </r>
  <r>
    <n v="11609"/>
    <x v="11608"/>
    <x v="12"/>
    <x v="2"/>
    <x v="60"/>
    <x v="60"/>
    <x v="2"/>
    <x v="0"/>
    <x v="1"/>
    <x v="0"/>
    <n v="0"/>
    <x v="8317"/>
    <x v="1"/>
    <x v="0"/>
    <x v="0"/>
    <x v="28"/>
  </r>
  <r>
    <n v="11610"/>
    <x v="11609"/>
    <x v="21"/>
    <x v="3"/>
    <x v="29"/>
    <x v="60"/>
    <x v="2"/>
    <x v="0"/>
    <x v="1"/>
    <x v="0"/>
    <n v="0"/>
    <x v="8318"/>
    <x v="8"/>
    <x v="0"/>
    <x v="0"/>
    <x v="81"/>
  </r>
  <r>
    <n v="11611"/>
    <x v="11610"/>
    <x v="2"/>
    <x v="1"/>
    <x v="61"/>
    <x v="60"/>
    <x v="2"/>
    <x v="0"/>
    <x v="1"/>
    <x v="0"/>
    <n v="0"/>
    <x v="5664"/>
    <x v="0"/>
    <x v="0"/>
    <x v="0"/>
    <x v="21"/>
  </r>
  <r>
    <n v="11612"/>
    <x v="11611"/>
    <x v="36"/>
    <x v="3"/>
    <x v="41"/>
    <x v="60"/>
    <x v="2"/>
    <x v="0"/>
    <x v="1"/>
    <x v="0"/>
    <n v="0"/>
    <x v="8319"/>
    <x v="0"/>
    <x v="2"/>
    <x v="0"/>
    <x v="64"/>
  </r>
  <r>
    <n v="11613"/>
    <x v="11612"/>
    <x v="21"/>
    <x v="3"/>
    <x v="15"/>
    <x v="60"/>
    <x v="2"/>
    <x v="0"/>
    <x v="1"/>
    <x v="0"/>
    <n v="0"/>
    <x v="8320"/>
    <x v="7"/>
    <x v="0"/>
    <x v="7"/>
    <x v="124"/>
  </r>
  <r>
    <n v="11614"/>
    <x v="11613"/>
    <x v="12"/>
    <x v="2"/>
    <x v="55"/>
    <x v="60"/>
    <x v="2"/>
    <x v="0"/>
    <x v="1"/>
    <x v="0"/>
    <n v="0"/>
    <x v="8321"/>
    <x v="7"/>
    <x v="15"/>
    <x v="0"/>
    <x v="64"/>
  </r>
  <r>
    <n v="11615"/>
    <x v="11614"/>
    <x v="21"/>
    <x v="3"/>
    <x v="50"/>
    <x v="60"/>
    <x v="2"/>
    <x v="0"/>
    <x v="1"/>
    <x v="0"/>
    <n v="0"/>
    <x v="848"/>
    <x v="7"/>
    <x v="0"/>
    <x v="0"/>
    <x v="118"/>
  </r>
  <r>
    <n v="11616"/>
    <x v="11615"/>
    <x v="21"/>
    <x v="3"/>
    <x v="24"/>
    <x v="60"/>
    <x v="2"/>
    <x v="0"/>
    <x v="1"/>
    <x v="0"/>
    <n v="0"/>
    <x v="8322"/>
    <x v="8"/>
    <x v="0"/>
    <x v="0"/>
    <x v="27"/>
  </r>
  <r>
    <n v="11617"/>
    <x v="11616"/>
    <x v="21"/>
    <x v="2"/>
    <x v="32"/>
    <x v="60"/>
    <x v="2"/>
    <x v="0"/>
    <x v="1"/>
    <x v="0"/>
    <n v="0"/>
    <x v="8323"/>
    <x v="9"/>
    <x v="0"/>
    <x v="0"/>
    <x v="43"/>
  </r>
  <r>
    <n v="11618"/>
    <x v="11617"/>
    <x v="58"/>
    <x v="2"/>
    <x v="31"/>
    <x v="60"/>
    <x v="2"/>
    <x v="0"/>
    <x v="1"/>
    <x v="0"/>
    <n v="0"/>
    <x v="8324"/>
    <x v="2"/>
    <x v="0"/>
    <x v="0"/>
    <x v="99"/>
  </r>
  <r>
    <n v="11619"/>
    <x v="11618"/>
    <x v="2"/>
    <x v="3"/>
    <x v="29"/>
    <x v="60"/>
    <x v="2"/>
    <x v="0"/>
    <x v="1"/>
    <x v="0"/>
    <n v="0"/>
    <x v="8325"/>
    <x v="9"/>
    <x v="0"/>
    <x v="0"/>
    <x v="64"/>
  </r>
  <r>
    <n v="11620"/>
    <x v="11619"/>
    <x v="21"/>
    <x v="3"/>
    <x v="28"/>
    <x v="60"/>
    <x v="2"/>
    <x v="0"/>
    <x v="1"/>
    <x v="0"/>
    <n v="0"/>
    <x v="8326"/>
    <x v="8"/>
    <x v="15"/>
    <x v="0"/>
    <x v="111"/>
  </r>
  <r>
    <n v="11621"/>
    <x v="11620"/>
    <x v="21"/>
    <x v="3"/>
    <x v="22"/>
    <x v="60"/>
    <x v="2"/>
    <x v="0"/>
    <x v="1"/>
    <x v="0"/>
    <n v="0"/>
    <x v="7507"/>
    <x v="8"/>
    <x v="0"/>
    <x v="0"/>
    <x v="118"/>
  </r>
  <r>
    <n v="11622"/>
    <x v="11621"/>
    <x v="96"/>
    <x v="3"/>
    <x v="14"/>
    <x v="60"/>
    <x v="2"/>
    <x v="0"/>
    <x v="1"/>
    <x v="0"/>
    <n v="0"/>
    <x v="6268"/>
    <x v="7"/>
    <x v="0"/>
    <x v="0"/>
    <x v="46"/>
  </r>
  <r>
    <n v="11623"/>
    <x v="11622"/>
    <x v="96"/>
    <x v="3"/>
    <x v="37"/>
    <x v="60"/>
    <x v="2"/>
    <x v="0"/>
    <x v="1"/>
    <x v="0"/>
    <n v="0"/>
    <x v="8327"/>
    <x v="2"/>
    <x v="32"/>
    <x v="0"/>
    <x v="64"/>
  </r>
  <r>
    <n v="11624"/>
    <x v="11623"/>
    <x v="53"/>
    <x v="3"/>
    <x v="32"/>
    <x v="60"/>
    <x v="2"/>
    <x v="0"/>
    <x v="1"/>
    <x v="0"/>
    <n v="0"/>
    <x v="6720"/>
    <x v="2"/>
    <x v="0"/>
    <x v="0"/>
    <x v="81"/>
  </r>
  <r>
    <n v="11625"/>
    <x v="11624"/>
    <x v="42"/>
    <x v="2"/>
    <x v="51"/>
    <x v="60"/>
    <x v="2"/>
    <x v="0"/>
    <x v="1"/>
    <x v="0"/>
    <n v="0"/>
    <x v="4339"/>
    <x v="7"/>
    <x v="0"/>
    <x v="0"/>
    <x v="75"/>
  </r>
  <r>
    <n v="11626"/>
    <x v="11625"/>
    <x v="22"/>
    <x v="4"/>
    <x v="11"/>
    <x v="60"/>
    <x v="2"/>
    <x v="0"/>
    <x v="1"/>
    <x v="0"/>
    <n v="0"/>
    <x v="8328"/>
    <x v="8"/>
    <x v="2"/>
    <x v="0"/>
    <x v="163"/>
  </r>
  <r>
    <n v="11627"/>
    <x v="11626"/>
    <x v="6"/>
    <x v="3"/>
    <x v="24"/>
    <x v="60"/>
    <x v="2"/>
    <x v="0"/>
    <x v="1"/>
    <x v="0"/>
    <n v="0"/>
    <x v="8329"/>
    <x v="7"/>
    <x v="4"/>
    <x v="25"/>
    <x v="62"/>
  </r>
  <r>
    <n v="11628"/>
    <x v="11627"/>
    <x v="2"/>
    <x v="3"/>
    <x v="60"/>
    <x v="60"/>
    <x v="2"/>
    <x v="0"/>
    <x v="1"/>
    <x v="0"/>
    <n v="0"/>
    <x v="8330"/>
    <x v="0"/>
    <x v="0"/>
    <x v="0"/>
    <x v="54"/>
  </r>
  <r>
    <n v="11629"/>
    <x v="11628"/>
    <x v="58"/>
    <x v="4"/>
    <x v="27"/>
    <x v="60"/>
    <x v="2"/>
    <x v="0"/>
    <x v="1"/>
    <x v="0"/>
    <n v="0"/>
    <x v="3727"/>
    <x v="1"/>
    <x v="0"/>
    <x v="0"/>
    <x v="62"/>
  </r>
  <r>
    <n v="11630"/>
    <x v="11629"/>
    <x v="40"/>
    <x v="4"/>
    <x v="41"/>
    <x v="60"/>
    <x v="2"/>
    <x v="0"/>
    <x v="1"/>
    <x v="0"/>
    <n v="0"/>
    <x v="8331"/>
    <x v="5"/>
    <x v="0"/>
    <x v="0"/>
    <x v="64"/>
  </r>
  <r>
    <n v="11631"/>
    <x v="11630"/>
    <x v="37"/>
    <x v="1"/>
    <x v="32"/>
    <x v="60"/>
    <x v="2"/>
    <x v="0"/>
    <x v="1"/>
    <x v="0"/>
    <n v="0"/>
    <x v="8332"/>
    <x v="0"/>
    <x v="15"/>
    <x v="0"/>
    <x v="64"/>
  </r>
  <r>
    <n v="11632"/>
    <x v="11631"/>
    <x v="35"/>
    <x v="3"/>
    <x v="14"/>
    <x v="60"/>
    <x v="2"/>
    <x v="0"/>
    <x v="1"/>
    <x v="0"/>
    <n v="0"/>
    <x v="1875"/>
    <x v="8"/>
    <x v="2"/>
    <x v="0"/>
    <x v="75"/>
  </r>
  <r>
    <n v="11633"/>
    <x v="11632"/>
    <x v="27"/>
    <x v="3"/>
    <x v="24"/>
    <x v="60"/>
    <x v="2"/>
    <x v="0"/>
    <x v="1"/>
    <x v="0"/>
    <n v="0"/>
    <x v="8333"/>
    <x v="5"/>
    <x v="0"/>
    <x v="0"/>
    <x v="81"/>
  </r>
  <r>
    <n v="11634"/>
    <x v="11633"/>
    <x v="53"/>
    <x v="3"/>
    <x v="35"/>
    <x v="60"/>
    <x v="2"/>
    <x v="0"/>
    <x v="1"/>
    <x v="0"/>
    <n v="0"/>
    <x v="6300"/>
    <x v="10"/>
    <x v="0"/>
    <x v="0"/>
    <x v="97"/>
  </r>
  <r>
    <n v="11635"/>
    <x v="11634"/>
    <x v="7"/>
    <x v="2"/>
    <x v="30"/>
    <x v="60"/>
    <x v="2"/>
    <x v="0"/>
    <x v="1"/>
    <x v="0"/>
    <n v="0"/>
    <x v="2505"/>
    <x v="5"/>
    <x v="0"/>
    <x v="25"/>
    <x v="43"/>
  </r>
  <r>
    <n v="11636"/>
    <x v="11635"/>
    <x v="6"/>
    <x v="0"/>
    <x v="52"/>
    <x v="60"/>
    <x v="2"/>
    <x v="0"/>
    <x v="1"/>
    <x v="0"/>
    <n v="0"/>
    <x v="8334"/>
    <x v="6"/>
    <x v="0"/>
    <x v="0"/>
    <x v="51"/>
  </r>
  <r>
    <n v="11637"/>
    <x v="11636"/>
    <x v="27"/>
    <x v="3"/>
    <x v="45"/>
    <x v="60"/>
    <x v="2"/>
    <x v="0"/>
    <x v="1"/>
    <x v="0"/>
    <n v="0"/>
    <x v="8335"/>
    <x v="10"/>
    <x v="2"/>
    <x v="25"/>
    <x v="96"/>
  </r>
  <r>
    <n v="11638"/>
    <x v="11637"/>
    <x v="27"/>
    <x v="4"/>
    <x v="28"/>
    <x v="60"/>
    <x v="2"/>
    <x v="0"/>
    <x v="1"/>
    <x v="0"/>
    <n v="0"/>
    <x v="8336"/>
    <x v="7"/>
    <x v="0"/>
    <x v="0"/>
    <x v="18"/>
  </r>
  <r>
    <n v="11639"/>
    <x v="11638"/>
    <x v="8"/>
    <x v="2"/>
    <x v="53"/>
    <x v="60"/>
    <x v="2"/>
    <x v="0"/>
    <x v="1"/>
    <x v="0"/>
    <n v="0"/>
    <x v="8337"/>
    <x v="3"/>
    <x v="0"/>
    <x v="0"/>
    <x v="122"/>
  </r>
  <r>
    <n v="11640"/>
    <x v="11639"/>
    <x v="11"/>
    <x v="3"/>
    <x v="26"/>
    <x v="60"/>
    <x v="2"/>
    <x v="0"/>
    <x v="1"/>
    <x v="0"/>
    <n v="0"/>
    <x v="8338"/>
    <x v="9"/>
    <x v="0"/>
    <x v="0"/>
    <x v="27"/>
  </r>
  <r>
    <n v="11641"/>
    <x v="11640"/>
    <x v="6"/>
    <x v="2"/>
    <x v="54"/>
    <x v="60"/>
    <x v="2"/>
    <x v="0"/>
    <x v="1"/>
    <x v="0"/>
    <n v="0"/>
    <x v="8339"/>
    <x v="22"/>
    <x v="0"/>
    <x v="0"/>
    <x v="184"/>
  </r>
  <r>
    <n v="11642"/>
    <x v="11641"/>
    <x v="27"/>
    <x v="4"/>
    <x v="54"/>
    <x v="60"/>
    <x v="2"/>
    <x v="0"/>
    <x v="1"/>
    <x v="0"/>
    <n v="0"/>
    <x v="8340"/>
    <x v="13"/>
    <x v="30"/>
    <x v="25"/>
    <x v="131"/>
  </r>
  <r>
    <n v="11643"/>
    <x v="11642"/>
    <x v="16"/>
    <x v="3"/>
    <x v="60"/>
    <x v="61"/>
    <x v="2"/>
    <x v="0"/>
    <x v="1"/>
    <x v="0"/>
    <n v="0"/>
    <x v="8341"/>
    <x v="5"/>
    <x v="10"/>
    <x v="0"/>
    <x v="62"/>
  </r>
  <r>
    <n v="11644"/>
    <x v="11643"/>
    <x v="16"/>
    <x v="2"/>
    <x v="14"/>
    <x v="60"/>
    <x v="2"/>
    <x v="0"/>
    <x v="1"/>
    <x v="0"/>
    <n v="0"/>
    <x v="8342"/>
    <x v="8"/>
    <x v="3"/>
    <x v="34"/>
    <x v="75"/>
  </r>
  <r>
    <n v="11645"/>
    <x v="11644"/>
    <x v="93"/>
    <x v="3"/>
    <x v="40"/>
    <x v="60"/>
    <x v="2"/>
    <x v="0"/>
    <x v="1"/>
    <x v="0"/>
    <n v="0"/>
    <x v="8343"/>
    <x v="6"/>
    <x v="0"/>
    <x v="0"/>
    <x v="75"/>
  </r>
  <r>
    <n v="11646"/>
    <x v="11645"/>
    <x v="17"/>
    <x v="3"/>
    <x v="21"/>
    <x v="60"/>
    <x v="2"/>
    <x v="0"/>
    <x v="1"/>
    <x v="0"/>
    <n v="0"/>
    <x v="8344"/>
    <x v="5"/>
    <x v="32"/>
    <x v="37"/>
    <x v="47"/>
  </r>
  <r>
    <n v="11647"/>
    <x v="11646"/>
    <x v="54"/>
    <x v="3"/>
    <x v="36"/>
    <x v="60"/>
    <x v="2"/>
    <x v="0"/>
    <x v="1"/>
    <x v="0"/>
    <n v="0"/>
    <x v="8345"/>
    <x v="7"/>
    <x v="0"/>
    <x v="0"/>
    <x v="145"/>
  </r>
  <r>
    <n v="11648"/>
    <x v="11647"/>
    <x v="11"/>
    <x v="4"/>
    <x v="32"/>
    <x v="60"/>
    <x v="2"/>
    <x v="0"/>
    <x v="1"/>
    <x v="0"/>
    <n v="0"/>
    <x v="8346"/>
    <x v="9"/>
    <x v="0"/>
    <x v="0"/>
    <x v="70"/>
  </r>
  <r>
    <n v="11649"/>
    <x v="11648"/>
    <x v="59"/>
    <x v="4"/>
    <x v="43"/>
    <x v="60"/>
    <x v="2"/>
    <x v="0"/>
    <x v="1"/>
    <x v="0"/>
    <n v="0"/>
    <x v="8347"/>
    <x v="0"/>
    <x v="1"/>
    <x v="0"/>
    <x v="69"/>
  </r>
  <r>
    <n v="11650"/>
    <x v="11649"/>
    <x v="37"/>
    <x v="3"/>
    <x v="16"/>
    <x v="60"/>
    <x v="2"/>
    <x v="0"/>
    <x v="1"/>
    <x v="0"/>
    <n v="0"/>
    <x v="8348"/>
    <x v="8"/>
    <x v="0"/>
    <x v="0"/>
    <x v="94"/>
  </r>
  <r>
    <n v="11651"/>
    <x v="11650"/>
    <x v="2"/>
    <x v="3"/>
    <x v="59"/>
    <x v="60"/>
    <x v="2"/>
    <x v="0"/>
    <x v="1"/>
    <x v="0"/>
    <n v="0"/>
    <x v="8349"/>
    <x v="7"/>
    <x v="0"/>
    <x v="0"/>
    <x v="68"/>
  </r>
  <r>
    <n v="11652"/>
    <x v="11651"/>
    <x v="27"/>
    <x v="3"/>
    <x v="37"/>
    <x v="60"/>
    <x v="2"/>
    <x v="0"/>
    <x v="1"/>
    <x v="0"/>
    <n v="0"/>
    <x v="8064"/>
    <x v="7"/>
    <x v="0"/>
    <x v="0"/>
    <x v="13"/>
  </r>
  <r>
    <n v="11653"/>
    <x v="11652"/>
    <x v="28"/>
    <x v="4"/>
    <x v="15"/>
    <x v="60"/>
    <x v="2"/>
    <x v="0"/>
    <x v="1"/>
    <x v="0"/>
    <n v="0"/>
    <x v="8350"/>
    <x v="9"/>
    <x v="4"/>
    <x v="2"/>
    <x v="22"/>
  </r>
  <r>
    <n v="11654"/>
    <x v="11653"/>
    <x v="97"/>
    <x v="3"/>
    <x v="35"/>
    <x v="60"/>
    <x v="2"/>
    <x v="0"/>
    <x v="1"/>
    <x v="0"/>
    <n v="0"/>
    <x v="7367"/>
    <x v="0"/>
    <x v="0"/>
    <x v="0"/>
    <x v="123"/>
  </r>
  <r>
    <n v="11655"/>
    <x v="11654"/>
    <x v="38"/>
    <x v="3"/>
    <x v="14"/>
    <x v="60"/>
    <x v="2"/>
    <x v="0"/>
    <x v="1"/>
    <x v="0"/>
    <n v="0"/>
    <x v="5596"/>
    <x v="5"/>
    <x v="0"/>
    <x v="0"/>
    <x v="122"/>
  </r>
  <r>
    <n v="11656"/>
    <x v="11655"/>
    <x v="12"/>
    <x v="1"/>
    <x v="37"/>
    <x v="60"/>
    <x v="2"/>
    <x v="0"/>
    <x v="1"/>
    <x v="0"/>
    <n v="0"/>
    <x v="5029"/>
    <x v="2"/>
    <x v="1"/>
    <x v="1"/>
    <x v="20"/>
  </r>
  <r>
    <n v="11657"/>
    <x v="11656"/>
    <x v="0"/>
    <x v="3"/>
    <x v="26"/>
    <x v="60"/>
    <x v="2"/>
    <x v="0"/>
    <x v="1"/>
    <x v="0"/>
    <n v="0"/>
    <x v="8351"/>
    <x v="7"/>
    <x v="0"/>
    <x v="0"/>
    <x v="43"/>
  </r>
  <r>
    <n v="11658"/>
    <x v="11657"/>
    <x v="16"/>
    <x v="3"/>
    <x v="19"/>
    <x v="60"/>
    <x v="2"/>
    <x v="0"/>
    <x v="1"/>
    <x v="0"/>
    <n v="0"/>
    <x v="8352"/>
    <x v="5"/>
    <x v="0"/>
    <x v="0"/>
    <x v="33"/>
  </r>
  <r>
    <n v="11659"/>
    <x v="11658"/>
    <x v="57"/>
    <x v="3"/>
    <x v="32"/>
    <x v="60"/>
    <x v="2"/>
    <x v="0"/>
    <x v="1"/>
    <x v="0"/>
    <n v="0"/>
    <x v="8353"/>
    <x v="1"/>
    <x v="0"/>
    <x v="0"/>
    <x v="44"/>
  </r>
  <r>
    <n v="11660"/>
    <x v="11659"/>
    <x v="46"/>
    <x v="1"/>
    <x v="32"/>
    <x v="60"/>
    <x v="2"/>
    <x v="0"/>
    <x v="1"/>
    <x v="0"/>
    <n v="0"/>
    <x v="8354"/>
    <x v="0"/>
    <x v="34"/>
    <x v="0"/>
    <x v="28"/>
  </r>
  <r>
    <n v="11661"/>
    <x v="11660"/>
    <x v="51"/>
    <x v="1"/>
    <x v="42"/>
    <x v="60"/>
    <x v="2"/>
    <x v="0"/>
    <x v="1"/>
    <x v="0"/>
    <n v="0"/>
    <x v="8355"/>
    <x v="10"/>
    <x v="2"/>
    <x v="0"/>
    <x v="70"/>
  </r>
  <r>
    <n v="11662"/>
    <x v="11661"/>
    <x v="21"/>
    <x v="3"/>
    <x v="41"/>
    <x v="60"/>
    <x v="2"/>
    <x v="0"/>
    <x v="1"/>
    <x v="0"/>
    <n v="0"/>
    <x v="8356"/>
    <x v="10"/>
    <x v="0"/>
    <x v="0"/>
    <x v="60"/>
  </r>
  <r>
    <n v="11663"/>
    <x v="11662"/>
    <x v="32"/>
    <x v="0"/>
    <x v="28"/>
    <x v="60"/>
    <x v="2"/>
    <x v="0"/>
    <x v="1"/>
    <x v="0"/>
    <n v="0"/>
    <x v="8357"/>
    <x v="19"/>
    <x v="0"/>
    <x v="0"/>
    <x v="54"/>
  </r>
  <r>
    <n v="11664"/>
    <x v="11663"/>
    <x v="76"/>
    <x v="3"/>
    <x v="36"/>
    <x v="60"/>
    <x v="2"/>
    <x v="0"/>
    <x v="1"/>
    <x v="0"/>
    <n v="0"/>
    <x v="5251"/>
    <x v="1"/>
    <x v="1"/>
    <x v="1"/>
    <x v="79"/>
  </r>
  <r>
    <n v="11665"/>
    <x v="11664"/>
    <x v="2"/>
    <x v="3"/>
    <x v="54"/>
    <x v="60"/>
    <x v="2"/>
    <x v="0"/>
    <x v="1"/>
    <x v="0"/>
    <n v="0"/>
    <x v="390"/>
    <x v="12"/>
    <x v="0"/>
    <x v="0"/>
    <x v="44"/>
  </r>
  <r>
    <n v="11666"/>
    <x v="11665"/>
    <x v="18"/>
    <x v="1"/>
    <x v="28"/>
    <x v="60"/>
    <x v="2"/>
    <x v="0"/>
    <x v="1"/>
    <x v="0"/>
    <n v="0"/>
    <x v="8358"/>
    <x v="0"/>
    <x v="31"/>
    <x v="24"/>
    <x v="43"/>
  </r>
  <r>
    <n v="11667"/>
    <x v="11666"/>
    <x v="10"/>
    <x v="1"/>
    <x v="49"/>
    <x v="60"/>
    <x v="2"/>
    <x v="0"/>
    <x v="1"/>
    <x v="0"/>
    <n v="0"/>
    <x v="8359"/>
    <x v="0"/>
    <x v="2"/>
    <x v="0"/>
    <x v="13"/>
  </r>
  <r>
    <n v="11668"/>
    <x v="11667"/>
    <x v="25"/>
    <x v="1"/>
    <x v="34"/>
    <x v="60"/>
    <x v="2"/>
    <x v="0"/>
    <x v="1"/>
    <x v="0"/>
    <n v="0"/>
    <x v="3995"/>
    <x v="8"/>
    <x v="0"/>
    <x v="0"/>
    <x v="111"/>
  </r>
  <r>
    <n v="11669"/>
    <x v="11668"/>
    <x v="70"/>
    <x v="3"/>
    <x v="28"/>
    <x v="60"/>
    <x v="2"/>
    <x v="0"/>
    <x v="1"/>
    <x v="0"/>
    <n v="0"/>
    <x v="2833"/>
    <x v="6"/>
    <x v="2"/>
    <x v="0"/>
    <x v="122"/>
  </r>
  <r>
    <n v="11670"/>
    <x v="11669"/>
    <x v="16"/>
    <x v="1"/>
    <x v="42"/>
    <x v="75"/>
    <x v="2"/>
    <x v="0"/>
    <x v="1"/>
    <x v="0"/>
    <n v="0"/>
    <x v="3206"/>
    <x v="4"/>
    <x v="0"/>
    <x v="0"/>
    <x v="19"/>
  </r>
  <r>
    <n v="11671"/>
    <x v="11670"/>
    <x v="0"/>
    <x v="3"/>
    <x v="4"/>
    <x v="60"/>
    <x v="2"/>
    <x v="0"/>
    <x v="1"/>
    <x v="0"/>
    <n v="0"/>
    <x v="8360"/>
    <x v="8"/>
    <x v="87"/>
    <x v="76"/>
    <x v="174"/>
  </r>
  <r>
    <n v="11672"/>
    <x v="11671"/>
    <x v="8"/>
    <x v="3"/>
    <x v="9"/>
    <x v="60"/>
    <x v="2"/>
    <x v="0"/>
    <x v="1"/>
    <x v="0"/>
    <n v="0"/>
    <x v="8361"/>
    <x v="8"/>
    <x v="0"/>
    <x v="0"/>
    <x v="47"/>
  </r>
  <r>
    <n v="11673"/>
    <x v="11672"/>
    <x v="24"/>
    <x v="3"/>
    <x v="44"/>
    <x v="60"/>
    <x v="2"/>
    <x v="0"/>
    <x v="1"/>
    <x v="0"/>
    <n v="0"/>
    <x v="798"/>
    <x v="7"/>
    <x v="4"/>
    <x v="2"/>
    <x v="9"/>
  </r>
  <r>
    <n v="11674"/>
    <x v="11673"/>
    <x v="0"/>
    <x v="3"/>
    <x v="16"/>
    <x v="60"/>
    <x v="2"/>
    <x v="0"/>
    <x v="1"/>
    <x v="0"/>
    <n v="0"/>
    <x v="8362"/>
    <x v="5"/>
    <x v="5"/>
    <x v="3"/>
    <x v="128"/>
  </r>
  <r>
    <n v="11675"/>
    <x v="11674"/>
    <x v="30"/>
    <x v="3"/>
    <x v="26"/>
    <x v="60"/>
    <x v="2"/>
    <x v="0"/>
    <x v="1"/>
    <x v="0"/>
    <n v="0"/>
    <x v="8363"/>
    <x v="5"/>
    <x v="0"/>
    <x v="0"/>
    <x v="139"/>
  </r>
  <r>
    <n v="11676"/>
    <x v="11675"/>
    <x v="79"/>
    <x v="3"/>
    <x v="23"/>
    <x v="60"/>
    <x v="2"/>
    <x v="0"/>
    <x v="1"/>
    <x v="0"/>
    <n v="0"/>
    <x v="3779"/>
    <x v="6"/>
    <x v="0"/>
    <x v="0"/>
    <x v="49"/>
  </r>
  <r>
    <n v="11677"/>
    <x v="11676"/>
    <x v="24"/>
    <x v="3"/>
    <x v="35"/>
    <x v="60"/>
    <x v="2"/>
    <x v="0"/>
    <x v="1"/>
    <x v="0"/>
    <n v="0"/>
    <x v="8364"/>
    <x v="7"/>
    <x v="11"/>
    <x v="7"/>
    <x v="99"/>
  </r>
  <r>
    <n v="11678"/>
    <x v="11677"/>
    <x v="0"/>
    <x v="1"/>
    <x v="52"/>
    <x v="60"/>
    <x v="2"/>
    <x v="0"/>
    <x v="1"/>
    <x v="0"/>
    <n v="0"/>
    <x v="8365"/>
    <x v="10"/>
    <x v="0"/>
    <x v="0"/>
    <x v="93"/>
  </r>
  <r>
    <n v="11679"/>
    <x v="11678"/>
    <x v="32"/>
    <x v="5"/>
    <x v="58"/>
    <x v="60"/>
    <x v="2"/>
    <x v="0"/>
    <x v="1"/>
    <x v="0"/>
    <n v="0"/>
    <x v="8366"/>
    <x v="0"/>
    <x v="0"/>
    <x v="0"/>
    <x v="64"/>
  </r>
  <r>
    <n v="11680"/>
    <x v="11679"/>
    <x v="97"/>
    <x v="3"/>
    <x v="27"/>
    <x v="60"/>
    <x v="2"/>
    <x v="0"/>
    <x v="1"/>
    <x v="0"/>
    <n v="0"/>
    <x v="8367"/>
    <x v="0"/>
    <x v="0"/>
    <x v="0"/>
    <x v="146"/>
  </r>
  <r>
    <n v="11681"/>
    <x v="11680"/>
    <x v="21"/>
    <x v="3"/>
    <x v="26"/>
    <x v="60"/>
    <x v="2"/>
    <x v="0"/>
    <x v="1"/>
    <x v="0"/>
    <n v="0"/>
    <x v="8368"/>
    <x v="8"/>
    <x v="0"/>
    <x v="0"/>
    <x v="152"/>
  </r>
  <r>
    <n v="11682"/>
    <x v="11681"/>
    <x v="32"/>
    <x v="0"/>
    <x v="50"/>
    <x v="60"/>
    <x v="2"/>
    <x v="0"/>
    <x v="1"/>
    <x v="0"/>
    <n v="0"/>
    <x v="8369"/>
    <x v="10"/>
    <x v="0"/>
    <x v="0"/>
    <x v="70"/>
  </r>
  <r>
    <n v="11683"/>
    <x v="11682"/>
    <x v="79"/>
    <x v="3"/>
    <x v="24"/>
    <x v="60"/>
    <x v="2"/>
    <x v="0"/>
    <x v="1"/>
    <x v="0"/>
    <n v="0"/>
    <x v="2709"/>
    <x v="6"/>
    <x v="0"/>
    <x v="0"/>
    <x v="46"/>
  </r>
  <r>
    <n v="11684"/>
    <x v="11683"/>
    <x v="5"/>
    <x v="1"/>
    <x v="33"/>
    <x v="60"/>
    <x v="2"/>
    <x v="0"/>
    <x v="1"/>
    <x v="0"/>
    <n v="0"/>
    <x v="8370"/>
    <x v="10"/>
    <x v="2"/>
    <x v="0"/>
    <x v="93"/>
  </r>
  <r>
    <n v="11685"/>
    <x v="11684"/>
    <x v="21"/>
    <x v="3"/>
    <x v="60"/>
    <x v="60"/>
    <x v="2"/>
    <x v="0"/>
    <x v="1"/>
    <x v="0"/>
    <n v="0"/>
    <x v="8371"/>
    <x v="0"/>
    <x v="0"/>
    <x v="0"/>
    <x v="27"/>
  </r>
  <r>
    <n v="11686"/>
    <x v="11685"/>
    <x v="32"/>
    <x v="3"/>
    <x v="43"/>
    <x v="60"/>
    <x v="2"/>
    <x v="0"/>
    <x v="1"/>
    <x v="0"/>
    <n v="0"/>
    <x v="8372"/>
    <x v="8"/>
    <x v="11"/>
    <x v="0"/>
    <x v="84"/>
  </r>
  <r>
    <n v="11687"/>
    <x v="11686"/>
    <x v="70"/>
    <x v="3"/>
    <x v="26"/>
    <x v="60"/>
    <x v="2"/>
    <x v="0"/>
    <x v="1"/>
    <x v="0"/>
    <n v="0"/>
    <x v="28"/>
    <x v="3"/>
    <x v="8"/>
    <x v="4"/>
    <x v="15"/>
  </r>
  <r>
    <n v="11688"/>
    <x v="11687"/>
    <x v="11"/>
    <x v="3"/>
    <x v="24"/>
    <x v="60"/>
    <x v="2"/>
    <x v="0"/>
    <x v="1"/>
    <x v="0"/>
    <n v="0"/>
    <x v="8373"/>
    <x v="7"/>
    <x v="0"/>
    <x v="0"/>
    <x v="60"/>
  </r>
  <r>
    <n v="11689"/>
    <x v="11688"/>
    <x v="20"/>
    <x v="3"/>
    <x v="21"/>
    <x v="60"/>
    <x v="2"/>
    <x v="0"/>
    <x v="1"/>
    <x v="0"/>
    <n v="0"/>
    <x v="8374"/>
    <x v="7"/>
    <x v="7"/>
    <x v="0"/>
    <x v="23"/>
  </r>
  <r>
    <n v="11690"/>
    <x v="11689"/>
    <x v="87"/>
    <x v="3"/>
    <x v="31"/>
    <x v="60"/>
    <x v="2"/>
    <x v="0"/>
    <x v="1"/>
    <x v="0"/>
    <n v="0"/>
    <x v="8051"/>
    <x v="7"/>
    <x v="0"/>
    <x v="0"/>
    <x v="122"/>
  </r>
  <r>
    <n v="11691"/>
    <x v="11690"/>
    <x v="77"/>
    <x v="3"/>
    <x v="36"/>
    <x v="60"/>
    <x v="2"/>
    <x v="0"/>
    <x v="1"/>
    <x v="0"/>
    <n v="0"/>
    <x v="8375"/>
    <x v="0"/>
    <x v="0"/>
    <x v="0"/>
    <x v="25"/>
  </r>
  <r>
    <n v="11692"/>
    <x v="11691"/>
    <x v="16"/>
    <x v="3"/>
    <x v="52"/>
    <x v="60"/>
    <x v="2"/>
    <x v="0"/>
    <x v="1"/>
    <x v="0"/>
    <n v="0"/>
    <x v="8376"/>
    <x v="5"/>
    <x v="0"/>
    <x v="0"/>
    <x v="49"/>
  </r>
  <r>
    <n v="11693"/>
    <x v="11692"/>
    <x v="17"/>
    <x v="1"/>
    <x v="36"/>
    <x v="60"/>
    <x v="2"/>
    <x v="0"/>
    <x v="1"/>
    <x v="0"/>
    <n v="0"/>
    <x v="8377"/>
    <x v="0"/>
    <x v="0"/>
    <x v="0"/>
    <x v="27"/>
  </r>
  <r>
    <n v="11694"/>
    <x v="11693"/>
    <x v="6"/>
    <x v="3"/>
    <x v="6"/>
    <x v="60"/>
    <x v="2"/>
    <x v="0"/>
    <x v="1"/>
    <x v="0"/>
    <n v="0"/>
    <x v="8378"/>
    <x v="8"/>
    <x v="0"/>
    <x v="0"/>
    <x v="64"/>
  </r>
  <r>
    <n v="11695"/>
    <x v="11694"/>
    <x v="41"/>
    <x v="3"/>
    <x v="50"/>
    <x v="60"/>
    <x v="2"/>
    <x v="0"/>
    <x v="1"/>
    <x v="0"/>
    <n v="0"/>
    <x v="8379"/>
    <x v="5"/>
    <x v="0"/>
    <x v="0"/>
    <x v="20"/>
  </r>
  <r>
    <n v="11696"/>
    <x v="11695"/>
    <x v="85"/>
    <x v="3"/>
    <x v="26"/>
    <x v="60"/>
    <x v="2"/>
    <x v="0"/>
    <x v="1"/>
    <x v="0"/>
    <n v="0"/>
    <x v="3625"/>
    <x v="0"/>
    <x v="1"/>
    <x v="1"/>
    <x v="64"/>
  </r>
  <r>
    <n v="11697"/>
    <x v="11696"/>
    <x v="57"/>
    <x v="3"/>
    <x v="36"/>
    <x v="60"/>
    <x v="2"/>
    <x v="0"/>
    <x v="1"/>
    <x v="0"/>
    <n v="0"/>
    <x v="4402"/>
    <x v="6"/>
    <x v="57"/>
    <x v="34"/>
    <x v="68"/>
  </r>
  <r>
    <n v="11698"/>
    <x v="11697"/>
    <x v="11"/>
    <x v="3"/>
    <x v="18"/>
    <x v="60"/>
    <x v="2"/>
    <x v="0"/>
    <x v="1"/>
    <x v="0"/>
    <n v="0"/>
    <x v="8380"/>
    <x v="7"/>
    <x v="0"/>
    <x v="0"/>
    <x v="83"/>
  </r>
  <r>
    <n v="11699"/>
    <x v="11698"/>
    <x v="23"/>
    <x v="2"/>
    <x v="29"/>
    <x v="60"/>
    <x v="2"/>
    <x v="0"/>
    <x v="1"/>
    <x v="0"/>
    <n v="0"/>
    <x v="8381"/>
    <x v="5"/>
    <x v="0"/>
    <x v="0"/>
    <x v="34"/>
  </r>
  <r>
    <n v="11700"/>
    <x v="11699"/>
    <x v="21"/>
    <x v="3"/>
    <x v="37"/>
    <x v="60"/>
    <x v="2"/>
    <x v="0"/>
    <x v="1"/>
    <x v="0"/>
    <n v="0"/>
    <x v="8382"/>
    <x v="7"/>
    <x v="49"/>
    <x v="0"/>
    <x v="20"/>
  </r>
  <r>
    <n v="11701"/>
    <x v="11700"/>
    <x v="61"/>
    <x v="3"/>
    <x v="48"/>
    <x v="60"/>
    <x v="2"/>
    <x v="0"/>
    <x v="1"/>
    <x v="0"/>
    <n v="0"/>
    <x v="8383"/>
    <x v="1"/>
    <x v="1"/>
    <x v="1"/>
    <x v="70"/>
  </r>
  <r>
    <n v="11702"/>
    <x v="11701"/>
    <x v="32"/>
    <x v="3"/>
    <x v="64"/>
    <x v="60"/>
    <x v="2"/>
    <x v="0"/>
    <x v="1"/>
    <x v="0"/>
    <n v="0"/>
    <x v="8384"/>
    <x v="5"/>
    <x v="0"/>
    <x v="0"/>
    <x v="31"/>
  </r>
  <r>
    <n v="11703"/>
    <x v="11702"/>
    <x v="92"/>
    <x v="3"/>
    <x v="41"/>
    <x v="60"/>
    <x v="2"/>
    <x v="0"/>
    <x v="1"/>
    <x v="0"/>
    <n v="0"/>
    <x v="8385"/>
    <x v="0"/>
    <x v="0"/>
    <x v="0"/>
    <x v="63"/>
  </r>
  <r>
    <n v="11704"/>
    <x v="11703"/>
    <x v="48"/>
    <x v="1"/>
    <x v="37"/>
    <x v="60"/>
    <x v="2"/>
    <x v="0"/>
    <x v="1"/>
    <x v="0"/>
    <n v="0"/>
    <x v="5461"/>
    <x v="0"/>
    <x v="1"/>
    <x v="1"/>
    <x v="46"/>
  </r>
  <r>
    <n v="11705"/>
    <x v="11704"/>
    <x v="57"/>
    <x v="3"/>
    <x v="30"/>
    <x v="60"/>
    <x v="2"/>
    <x v="0"/>
    <x v="1"/>
    <x v="0"/>
    <n v="0"/>
    <x v="48"/>
    <x v="16"/>
    <x v="2"/>
    <x v="0"/>
    <x v="91"/>
  </r>
  <r>
    <n v="11706"/>
    <x v="11705"/>
    <x v="10"/>
    <x v="3"/>
    <x v="22"/>
    <x v="60"/>
    <x v="2"/>
    <x v="0"/>
    <x v="1"/>
    <x v="0"/>
    <n v="0"/>
    <x v="8386"/>
    <x v="5"/>
    <x v="19"/>
    <x v="0"/>
    <x v="95"/>
  </r>
  <r>
    <n v="11707"/>
    <x v="11706"/>
    <x v="20"/>
    <x v="2"/>
    <x v="51"/>
    <x v="60"/>
    <x v="2"/>
    <x v="0"/>
    <x v="1"/>
    <x v="0"/>
    <n v="0"/>
    <x v="8387"/>
    <x v="6"/>
    <x v="0"/>
    <x v="0"/>
    <x v="70"/>
  </r>
  <r>
    <n v="11708"/>
    <x v="11707"/>
    <x v="21"/>
    <x v="3"/>
    <x v="24"/>
    <x v="60"/>
    <x v="2"/>
    <x v="0"/>
    <x v="1"/>
    <x v="0"/>
    <n v="0"/>
    <x v="2264"/>
    <x v="7"/>
    <x v="4"/>
    <x v="41"/>
    <x v="77"/>
  </r>
  <r>
    <n v="11709"/>
    <x v="11708"/>
    <x v="16"/>
    <x v="3"/>
    <x v="37"/>
    <x v="60"/>
    <x v="2"/>
    <x v="0"/>
    <x v="1"/>
    <x v="0"/>
    <n v="0"/>
    <x v="8388"/>
    <x v="5"/>
    <x v="0"/>
    <x v="0"/>
    <x v="54"/>
  </r>
  <r>
    <n v="11710"/>
    <x v="11709"/>
    <x v="57"/>
    <x v="3"/>
    <x v="44"/>
    <x v="60"/>
    <x v="2"/>
    <x v="0"/>
    <x v="1"/>
    <x v="0"/>
    <n v="0"/>
    <x v="8389"/>
    <x v="7"/>
    <x v="0"/>
    <x v="0"/>
    <x v="79"/>
  </r>
  <r>
    <n v="11711"/>
    <x v="11710"/>
    <x v="20"/>
    <x v="3"/>
    <x v="22"/>
    <x v="60"/>
    <x v="2"/>
    <x v="0"/>
    <x v="1"/>
    <x v="0"/>
    <n v="0"/>
    <x v="8390"/>
    <x v="8"/>
    <x v="3"/>
    <x v="0"/>
    <x v="49"/>
  </r>
  <r>
    <n v="11712"/>
    <x v="11711"/>
    <x v="0"/>
    <x v="3"/>
    <x v="22"/>
    <x v="60"/>
    <x v="2"/>
    <x v="0"/>
    <x v="1"/>
    <x v="0"/>
    <n v="0"/>
    <x v="8391"/>
    <x v="8"/>
    <x v="0"/>
    <x v="25"/>
    <x v="32"/>
  </r>
  <r>
    <n v="11713"/>
    <x v="11712"/>
    <x v="27"/>
    <x v="3"/>
    <x v="21"/>
    <x v="60"/>
    <x v="2"/>
    <x v="0"/>
    <x v="1"/>
    <x v="0"/>
    <n v="0"/>
    <x v="8392"/>
    <x v="8"/>
    <x v="63"/>
    <x v="66"/>
    <x v="96"/>
  </r>
  <r>
    <n v="11714"/>
    <x v="11713"/>
    <x v="78"/>
    <x v="3"/>
    <x v="31"/>
    <x v="60"/>
    <x v="2"/>
    <x v="0"/>
    <x v="1"/>
    <x v="0"/>
    <n v="0"/>
    <x v="4802"/>
    <x v="6"/>
    <x v="0"/>
    <x v="0"/>
    <x v="84"/>
  </r>
  <r>
    <n v="11715"/>
    <x v="11714"/>
    <x v="37"/>
    <x v="1"/>
    <x v="56"/>
    <x v="60"/>
    <x v="2"/>
    <x v="0"/>
    <x v="1"/>
    <x v="0"/>
    <n v="0"/>
    <x v="8393"/>
    <x v="5"/>
    <x v="0"/>
    <x v="0"/>
    <x v="47"/>
  </r>
  <r>
    <n v="11716"/>
    <x v="11715"/>
    <x v="32"/>
    <x v="3"/>
    <x v="34"/>
    <x v="60"/>
    <x v="2"/>
    <x v="0"/>
    <x v="1"/>
    <x v="0"/>
    <n v="0"/>
    <x v="8394"/>
    <x v="7"/>
    <x v="0"/>
    <x v="0"/>
    <x v="54"/>
  </r>
  <r>
    <n v="11717"/>
    <x v="11716"/>
    <x v="27"/>
    <x v="3"/>
    <x v="14"/>
    <x v="60"/>
    <x v="2"/>
    <x v="0"/>
    <x v="1"/>
    <x v="0"/>
    <n v="0"/>
    <x v="8395"/>
    <x v="8"/>
    <x v="2"/>
    <x v="94"/>
    <x v="79"/>
  </r>
  <r>
    <n v="11718"/>
    <x v="11717"/>
    <x v="52"/>
    <x v="3"/>
    <x v="20"/>
    <x v="60"/>
    <x v="2"/>
    <x v="0"/>
    <x v="1"/>
    <x v="0"/>
    <n v="0"/>
    <x v="155"/>
    <x v="5"/>
    <x v="6"/>
    <x v="0"/>
    <x v="64"/>
  </r>
  <r>
    <n v="11719"/>
    <x v="11718"/>
    <x v="0"/>
    <x v="0"/>
    <x v="25"/>
    <x v="60"/>
    <x v="2"/>
    <x v="0"/>
    <x v="1"/>
    <x v="0"/>
    <n v="0"/>
    <x v="8396"/>
    <x v="8"/>
    <x v="63"/>
    <x v="34"/>
    <x v="59"/>
  </r>
  <r>
    <n v="11720"/>
    <x v="11719"/>
    <x v="25"/>
    <x v="3"/>
    <x v="17"/>
    <x v="60"/>
    <x v="2"/>
    <x v="0"/>
    <x v="1"/>
    <x v="0"/>
    <n v="0"/>
    <x v="8397"/>
    <x v="13"/>
    <x v="30"/>
    <x v="25"/>
    <x v="69"/>
  </r>
  <r>
    <n v="11721"/>
    <x v="11720"/>
    <x v="79"/>
    <x v="3"/>
    <x v="33"/>
    <x v="60"/>
    <x v="2"/>
    <x v="0"/>
    <x v="1"/>
    <x v="0"/>
    <n v="0"/>
    <x v="6481"/>
    <x v="17"/>
    <x v="0"/>
    <x v="0"/>
    <x v="98"/>
  </r>
  <r>
    <n v="11722"/>
    <x v="11721"/>
    <x v="11"/>
    <x v="3"/>
    <x v="4"/>
    <x v="60"/>
    <x v="2"/>
    <x v="0"/>
    <x v="1"/>
    <x v="0"/>
    <n v="0"/>
    <x v="48"/>
    <x v="9"/>
    <x v="0"/>
    <x v="0"/>
    <x v="41"/>
  </r>
  <r>
    <n v="11723"/>
    <x v="11722"/>
    <x v="25"/>
    <x v="1"/>
    <x v="40"/>
    <x v="60"/>
    <x v="2"/>
    <x v="0"/>
    <x v="1"/>
    <x v="0"/>
    <n v="0"/>
    <x v="2083"/>
    <x v="0"/>
    <x v="15"/>
    <x v="0"/>
    <x v="28"/>
  </r>
  <r>
    <n v="11724"/>
    <x v="11723"/>
    <x v="22"/>
    <x v="3"/>
    <x v="26"/>
    <x v="60"/>
    <x v="2"/>
    <x v="0"/>
    <x v="1"/>
    <x v="0"/>
    <n v="0"/>
    <x v="4209"/>
    <x v="8"/>
    <x v="2"/>
    <x v="0"/>
    <x v="145"/>
  </r>
  <r>
    <n v="11725"/>
    <x v="11724"/>
    <x v="17"/>
    <x v="0"/>
    <x v="52"/>
    <x v="60"/>
    <x v="2"/>
    <x v="0"/>
    <x v="1"/>
    <x v="0"/>
    <n v="0"/>
    <x v="8398"/>
    <x v="10"/>
    <x v="19"/>
    <x v="0"/>
    <x v="111"/>
  </r>
  <r>
    <n v="11726"/>
    <x v="11725"/>
    <x v="0"/>
    <x v="1"/>
    <x v="42"/>
    <x v="60"/>
    <x v="2"/>
    <x v="0"/>
    <x v="1"/>
    <x v="0"/>
    <n v="0"/>
    <x v="8399"/>
    <x v="6"/>
    <x v="0"/>
    <x v="0"/>
    <x v="47"/>
  </r>
  <r>
    <n v="11727"/>
    <x v="11726"/>
    <x v="17"/>
    <x v="3"/>
    <x v="24"/>
    <x v="68"/>
    <x v="2"/>
    <x v="0"/>
    <x v="1"/>
    <x v="0"/>
    <n v="0"/>
    <x v="8400"/>
    <x v="8"/>
    <x v="11"/>
    <x v="6"/>
    <x v="64"/>
  </r>
  <r>
    <n v="11728"/>
    <x v="11727"/>
    <x v="101"/>
    <x v="3"/>
    <x v="35"/>
    <x v="60"/>
    <x v="2"/>
    <x v="0"/>
    <x v="1"/>
    <x v="0"/>
    <n v="0"/>
    <x v="8401"/>
    <x v="5"/>
    <x v="0"/>
    <x v="0"/>
    <x v="49"/>
  </r>
  <r>
    <n v="11729"/>
    <x v="11728"/>
    <x v="1"/>
    <x v="3"/>
    <x v="33"/>
    <x v="60"/>
    <x v="2"/>
    <x v="0"/>
    <x v="1"/>
    <x v="0"/>
    <n v="0"/>
    <x v="8402"/>
    <x v="7"/>
    <x v="0"/>
    <x v="0"/>
    <x v="54"/>
  </r>
  <r>
    <n v="11730"/>
    <x v="11729"/>
    <x v="20"/>
    <x v="3"/>
    <x v="37"/>
    <x v="60"/>
    <x v="2"/>
    <x v="0"/>
    <x v="1"/>
    <x v="0"/>
    <n v="0"/>
    <x v="8403"/>
    <x v="2"/>
    <x v="0"/>
    <x v="0"/>
    <x v="47"/>
  </r>
  <r>
    <n v="11731"/>
    <x v="11730"/>
    <x v="50"/>
    <x v="3"/>
    <x v="20"/>
    <x v="60"/>
    <x v="2"/>
    <x v="0"/>
    <x v="1"/>
    <x v="0"/>
    <n v="0"/>
    <x v="4079"/>
    <x v="16"/>
    <x v="0"/>
    <x v="0"/>
    <x v="130"/>
  </r>
  <r>
    <n v="11732"/>
    <x v="11731"/>
    <x v="18"/>
    <x v="3"/>
    <x v="15"/>
    <x v="60"/>
    <x v="2"/>
    <x v="0"/>
    <x v="1"/>
    <x v="0"/>
    <n v="0"/>
    <x v="8404"/>
    <x v="8"/>
    <x v="0"/>
    <x v="0"/>
    <x v="12"/>
  </r>
  <r>
    <n v="11733"/>
    <x v="11732"/>
    <x v="11"/>
    <x v="3"/>
    <x v="33"/>
    <x v="60"/>
    <x v="2"/>
    <x v="0"/>
    <x v="1"/>
    <x v="0"/>
    <n v="0"/>
    <x v="8405"/>
    <x v="0"/>
    <x v="0"/>
    <x v="0"/>
    <x v="54"/>
  </r>
  <r>
    <n v="11734"/>
    <x v="11733"/>
    <x v="34"/>
    <x v="3"/>
    <x v="42"/>
    <x v="60"/>
    <x v="2"/>
    <x v="0"/>
    <x v="1"/>
    <x v="0"/>
    <n v="0"/>
    <x v="7747"/>
    <x v="5"/>
    <x v="15"/>
    <x v="0"/>
    <x v="93"/>
  </r>
  <r>
    <n v="11735"/>
    <x v="11734"/>
    <x v="27"/>
    <x v="1"/>
    <x v="37"/>
    <x v="57"/>
    <x v="2"/>
    <x v="0"/>
    <x v="1"/>
    <x v="0"/>
    <n v="0"/>
    <x v="8406"/>
    <x v="5"/>
    <x v="2"/>
    <x v="0"/>
    <x v="32"/>
  </r>
  <r>
    <n v="11736"/>
    <x v="11735"/>
    <x v="43"/>
    <x v="3"/>
    <x v="18"/>
    <x v="60"/>
    <x v="2"/>
    <x v="0"/>
    <x v="1"/>
    <x v="0"/>
    <n v="0"/>
    <x v="7910"/>
    <x v="3"/>
    <x v="0"/>
    <x v="0"/>
    <x v="91"/>
  </r>
  <r>
    <n v="11737"/>
    <x v="11736"/>
    <x v="96"/>
    <x v="2"/>
    <x v="37"/>
    <x v="60"/>
    <x v="2"/>
    <x v="0"/>
    <x v="1"/>
    <x v="0"/>
    <n v="0"/>
    <x v="8407"/>
    <x v="0"/>
    <x v="0"/>
    <x v="0"/>
    <x v="54"/>
  </r>
  <r>
    <n v="11738"/>
    <x v="11737"/>
    <x v="16"/>
    <x v="3"/>
    <x v="15"/>
    <x v="60"/>
    <x v="2"/>
    <x v="0"/>
    <x v="1"/>
    <x v="0"/>
    <n v="0"/>
    <x v="8408"/>
    <x v="8"/>
    <x v="0"/>
    <x v="0"/>
    <x v="54"/>
  </r>
  <r>
    <n v="11739"/>
    <x v="11738"/>
    <x v="44"/>
    <x v="0"/>
    <x v="56"/>
    <x v="64"/>
    <x v="2"/>
    <x v="0"/>
    <x v="1"/>
    <x v="0"/>
    <n v="0"/>
    <x v="6788"/>
    <x v="7"/>
    <x v="19"/>
    <x v="0"/>
    <x v="20"/>
  </r>
  <r>
    <n v="11740"/>
    <x v="11739"/>
    <x v="10"/>
    <x v="3"/>
    <x v="18"/>
    <x v="60"/>
    <x v="2"/>
    <x v="0"/>
    <x v="1"/>
    <x v="0"/>
    <n v="0"/>
    <x v="8409"/>
    <x v="5"/>
    <x v="19"/>
    <x v="0"/>
    <x v="27"/>
  </r>
  <r>
    <n v="11741"/>
    <x v="11740"/>
    <x v="60"/>
    <x v="3"/>
    <x v="33"/>
    <x v="60"/>
    <x v="2"/>
    <x v="0"/>
    <x v="1"/>
    <x v="0"/>
    <n v="0"/>
    <x v="6693"/>
    <x v="17"/>
    <x v="0"/>
    <x v="0"/>
    <x v="87"/>
  </r>
  <r>
    <n v="11742"/>
    <x v="11741"/>
    <x v="30"/>
    <x v="1"/>
    <x v="61"/>
    <x v="64"/>
    <x v="2"/>
    <x v="0"/>
    <x v="1"/>
    <x v="0"/>
    <n v="0"/>
    <x v="8410"/>
    <x v="10"/>
    <x v="15"/>
    <x v="0"/>
    <x v="13"/>
  </r>
  <r>
    <n v="11743"/>
    <x v="11742"/>
    <x v="14"/>
    <x v="3"/>
    <x v="15"/>
    <x v="60"/>
    <x v="2"/>
    <x v="0"/>
    <x v="1"/>
    <x v="0"/>
    <n v="0"/>
    <x v="8411"/>
    <x v="5"/>
    <x v="20"/>
    <x v="0"/>
    <x v="51"/>
  </r>
  <r>
    <n v="11744"/>
    <x v="11743"/>
    <x v="10"/>
    <x v="3"/>
    <x v="27"/>
    <x v="60"/>
    <x v="2"/>
    <x v="0"/>
    <x v="1"/>
    <x v="0"/>
    <n v="0"/>
    <x v="8412"/>
    <x v="7"/>
    <x v="0"/>
    <x v="0"/>
    <x v="74"/>
  </r>
  <r>
    <n v="11745"/>
    <x v="11744"/>
    <x v="32"/>
    <x v="1"/>
    <x v="32"/>
    <x v="60"/>
    <x v="2"/>
    <x v="0"/>
    <x v="1"/>
    <x v="0"/>
    <n v="0"/>
    <x v="8413"/>
    <x v="5"/>
    <x v="0"/>
    <x v="0"/>
    <x v="81"/>
  </r>
  <r>
    <n v="11746"/>
    <x v="11745"/>
    <x v="17"/>
    <x v="3"/>
    <x v="40"/>
    <x v="60"/>
    <x v="2"/>
    <x v="0"/>
    <x v="1"/>
    <x v="0"/>
    <n v="0"/>
    <x v="7932"/>
    <x v="6"/>
    <x v="15"/>
    <x v="0"/>
    <x v="64"/>
  </r>
  <r>
    <n v="11747"/>
    <x v="11746"/>
    <x v="26"/>
    <x v="1"/>
    <x v="45"/>
    <x v="60"/>
    <x v="2"/>
    <x v="0"/>
    <x v="1"/>
    <x v="0"/>
    <n v="0"/>
    <x v="8414"/>
    <x v="11"/>
    <x v="2"/>
    <x v="0"/>
    <x v="64"/>
  </r>
  <r>
    <n v="11748"/>
    <x v="11747"/>
    <x v="6"/>
    <x v="3"/>
    <x v="16"/>
    <x v="60"/>
    <x v="2"/>
    <x v="0"/>
    <x v="1"/>
    <x v="0"/>
    <n v="0"/>
    <x v="7399"/>
    <x v="5"/>
    <x v="19"/>
    <x v="0"/>
    <x v="58"/>
  </r>
  <r>
    <n v="11749"/>
    <x v="11748"/>
    <x v="56"/>
    <x v="3"/>
    <x v="25"/>
    <x v="60"/>
    <x v="2"/>
    <x v="0"/>
    <x v="1"/>
    <x v="0"/>
    <n v="0"/>
    <x v="7112"/>
    <x v="0"/>
    <x v="0"/>
    <x v="0"/>
    <x v="122"/>
  </r>
  <r>
    <n v="11750"/>
    <x v="11749"/>
    <x v="0"/>
    <x v="3"/>
    <x v="57"/>
    <x v="60"/>
    <x v="2"/>
    <x v="0"/>
    <x v="1"/>
    <x v="0"/>
    <n v="0"/>
    <x v="8415"/>
    <x v="0"/>
    <x v="0"/>
    <x v="0"/>
    <x v="64"/>
  </r>
  <r>
    <n v="11751"/>
    <x v="11750"/>
    <x v="16"/>
    <x v="0"/>
    <x v="43"/>
    <x v="60"/>
    <x v="2"/>
    <x v="0"/>
    <x v="1"/>
    <x v="0"/>
    <n v="0"/>
    <x v="8416"/>
    <x v="5"/>
    <x v="6"/>
    <x v="0"/>
    <x v="51"/>
  </r>
  <r>
    <n v="11752"/>
    <x v="11751"/>
    <x v="8"/>
    <x v="0"/>
    <x v="57"/>
    <x v="60"/>
    <x v="2"/>
    <x v="0"/>
    <x v="1"/>
    <x v="0"/>
    <n v="0"/>
    <x v="7767"/>
    <x v="0"/>
    <x v="0"/>
    <x v="0"/>
    <x v="79"/>
  </r>
  <r>
    <n v="11753"/>
    <x v="11752"/>
    <x v="22"/>
    <x v="2"/>
    <x v="18"/>
    <x v="60"/>
    <x v="2"/>
    <x v="0"/>
    <x v="1"/>
    <x v="0"/>
    <n v="0"/>
    <x v="5631"/>
    <x v="8"/>
    <x v="0"/>
    <x v="0"/>
    <x v="146"/>
  </r>
  <r>
    <n v="11754"/>
    <x v="11753"/>
    <x v="42"/>
    <x v="3"/>
    <x v="43"/>
    <x v="60"/>
    <x v="2"/>
    <x v="0"/>
    <x v="1"/>
    <x v="0"/>
    <n v="0"/>
    <x v="8417"/>
    <x v="10"/>
    <x v="15"/>
    <x v="0"/>
    <x v="68"/>
  </r>
  <r>
    <n v="11755"/>
    <x v="11754"/>
    <x v="30"/>
    <x v="3"/>
    <x v="29"/>
    <x v="60"/>
    <x v="2"/>
    <x v="0"/>
    <x v="1"/>
    <x v="0"/>
    <n v="0"/>
    <x v="8418"/>
    <x v="7"/>
    <x v="0"/>
    <x v="0"/>
    <x v="20"/>
  </r>
  <r>
    <n v="11756"/>
    <x v="11755"/>
    <x v="27"/>
    <x v="3"/>
    <x v="8"/>
    <x v="60"/>
    <x v="2"/>
    <x v="0"/>
    <x v="1"/>
    <x v="0"/>
    <n v="0"/>
    <x v="8419"/>
    <x v="22"/>
    <x v="0"/>
    <x v="0"/>
    <x v="60"/>
  </r>
  <r>
    <n v="11757"/>
    <x v="11756"/>
    <x v="6"/>
    <x v="1"/>
    <x v="45"/>
    <x v="60"/>
    <x v="2"/>
    <x v="0"/>
    <x v="1"/>
    <x v="0"/>
    <n v="0"/>
    <x v="8420"/>
    <x v="10"/>
    <x v="0"/>
    <x v="0"/>
    <x v="79"/>
  </r>
  <r>
    <n v="11758"/>
    <x v="11757"/>
    <x v="27"/>
    <x v="3"/>
    <x v="54"/>
    <x v="60"/>
    <x v="2"/>
    <x v="0"/>
    <x v="1"/>
    <x v="0"/>
    <n v="0"/>
    <x v="8421"/>
    <x v="8"/>
    <x v="0"/>
    <x v="0"/>
    <x v="122"/>
  </r>
  <r>
    <n v="11759"/>
    <x v="11758"/>
    <x v="16"/>
    <x v="3"/>
    <x v="12"/>
    <x v="60"/>
    <x v="2"/>
    <x v="0"/>
    <x v="1"/>
    <x v="0"/>
    <n v="0"/>
    <x v="8422"/>
    <x v="8"/>
    <x v="0"/>
    <x v="0"/>
    <x v="84"/>
  </r>
  <r>
    <n v="11760"/>
    <x v="11759"/>
    <x v="2"/>
    <x v="3"/>
    <x v="77"/>
    <x v="60"/>
    <x v="2"/>
    <x v="0"/>
    <x v="1"/>
    <x v="0"/>
    <n v="0"/>
    <x v="8423"/>
    <x v="14"/>
    <x v="15"/>
    <x v="0"/>
    <x v="46"/>
  </r>
  <r>
    <n v="11761"/>
    <x v="11760"/>
    <x v="7"/>
    <x v="3"/>
    <x v="25"/>
    <x v="60"/>
    <x v="2"/>
    <x v="0"/>
    <x v="1"/>
    <x v="0"/>
    <n v="0"/>
    <x v="6231"/>
    <x v="0"/>
    <x v="10"/>
    <x v="24"/>
    <x v="15"/>
  </r>
  <r>
    <n v="11762"/>
    <x v="11761"/>
    <x v="43"/>
    <x v="3"/>
    <x v="30"/>
    <x v="60"/>
    <x v="2"/>
    <x v="0"/>
    <x v="1"/>
    <x v="0"/>
    <n v="0"/>
    <x v="7798"/>
    <x v="5"/>
    <x v="0"/>
    <x v="0"/>
    <x v="79"/>
  </r>
  <r>
    <n v="11763"/>
    <x v="11762"/>
    <x v="5"/>
    <x v="3"/>
    <x v="35"/>
    <x v="60"/>
    <x v="2"/>
    <x v="0"/>
    <x v="1"/>
    <x v="0"/>
    <n v="0"/>
    <x v="8424"/>
    <x v="12"/>
    <x v="15"/>
    <x v="0"/>
    <x v="47"/>
  </r>
  <r>
    <n v="11764"/>
    <x v="11763"/>
    <x v="64"/>
    <x v="3"/>
    <x v="30"/>
    <x v="60"/>
    <x v="2"/>
    <x v="0"/>
    <x v="1"/>
    <x v="0"/>
    <n v="0"/>
    <x v="8425"/>
    <x v="6"/>
    <x v="2"/>
    <x v="0"/>
    <x v="70"/>
  </r>
  <r>
    <n v="11765"/>
    <x v="11764"/>
    <x v="12"/>
    <x v="2"/>
    <x v="31"/>
    <x v="60"/>
    <x v="2"/>
    <x v="0"/>
    <x v="1"/>
    <x v="0"/>
    <n v="0"/>
    <x v="8426"/>
    <x v="6"/>
    <x v="0"/>
    <x v="0"/>
    <x v="13"/>
  </r>
  <r>
    <n v="11766"/>
    <x v="11765"/>
    <x v="10"/>
    <x v="3"/>
    <x v="28"/>
    <x v="60"/>
    <x v="2"/>
    <x v="0"/>
    <x v="1"/>
    <x v="0"/>
    <n v="0"/>
    <x v="7731"/>
    <x v="5"/>
    <x v="0"/>
    <x v="0"/>
    <x v="38"/>
  </r>
  <r>
    <n v="11767"/>
    <x v="11766"/>
    <x v="11"/>
    <x v="3"/>
    <x v="50"/>
    <x v="60"/>
    <x v="2"/>
    <x v="0"/>
    <x v="1"/>
    <x v="0"/>
    <n v="0"/>
    <x v="8427"/>
    <x v="0"/>
    <x v="3"/>
    <x v="0"/>
    <x v="83"/>
  </r>
  <r>
    <n v="11768"/>
    <x v="11767"/>
    <x v="21"/>
    <x v="3"/>
    <x v="16"/>
    <x v="60"/>
    <x v="2"/>
    <x v="0"/>
    <x v="1"/>
    <x v="0"/>
    <n v="0"/>
    <x v="8428"/>
    <x v="16"/>
    <x v="0"/>
    <x v="0"/>
    <x v="182"/>
  </r>
  <r>
    <n v="11769"/>
    <x v="11768"/>
    <x v="12"/>
    <x v="2"/>
    <x v="37"/>
    <x v="60"/>
    <x v="2"/>
    <x v="0"/>
    <x v="1"/>
    <x v="0"/>
    <n v="0"/>
    <x v="8429"/>
    <x v="10"/>
    <x v="0"/>
    <x v="0"/>
    <x v="54"/>
  </r>
  <r>
    <n v="11770"/>
    <x v="11769"/>
    <x v="3"/>
    <x v="3"/>
    <x v="45"/>
    <x v="60"/>
    <x v="2"/>
    <x v="0"/>
    <x v="1"/>
    <x v="0"/>
    <n v="0"/>
    <x v="8430"/>
    <x v="5"/>
    <x v="66"/>
    <x v="27"/>
    <x v="27"/>
  </r>
  <r>
    <n v="11771"/>
    <x v="11770"/>
    <x v="16"/>
    <x v="3"/>
    <x v="45"/>
    <x v="60"/>
    <x v="2"/>
    <x v="0"/>
    <x v="1"/>
    <x v="0"/>
    <n v="0"/>
    <x v="8431"/>
    <x v="10"/>
    <x v="0"/>
    <x v="0"/>
    <x v="13"/>
  </r>
  <r>
    <n v="11772"/>
    <x v="11771"/>
    <x v="10"/>
    <x v="3"/>
    <x v="47"/>
    <x v="60"/>
    <x v="2"/>
    <x v="0"/>
    <x v="1"/>
    <x v="0"/>
    <n v="0"/>
    <x v="2608"/>
    <x v="5"/>
    <x v="0"/>
    <x v="0"/>
    <x v="31"/>
  </r>
  <r>
    <n v="11773"/>
    <x v="11772"/>
    <x v="16"/>
    <x v="3"/>
    <x v="62"/>
    <x v="60"/>
    <x v="2"/>
    <x v="0"/>
    <x v="1"/>
    <x v="0"/>
    <n v="0"/>
    <x v="8432"/>
    <x v="4"/>
    <x v="0"/>
    <x v="0"/>
    <x v="83"/>
  </r>
  <r>
    <n v="11774"/>
    <x v="11773"/>
    <x v="21"/>
    <x v="3"/>
    <x v="48"/>
    <x v="60"/>
    <x v="2"/>
    <x v="0"/>
    <x v="1"/>
    <x v="0"/>
    <n v="0"/>
    <x v="8433"/>
    <x v="10"/>
    <x v="2"/>
    <x v="0"/>
    <x v="44"/>
  </r>
  <r>
    <n v="11775"/>
    <x v="11774"/>
    <x v="43"/>
    <x v="3"/>
    <x v="15"/>
    <x v="60"/>
    <x v="2"/>
    <x v="0"/>
    <x v="1"/>
    <x v="0"/>
    <n v="0"/>
    <x v="4470"/>
    <x v="8"/>
    <x v="15"/>
    <x v="0"/>
    <x v="155"/>
  </r>
  <r>
    <n v="11776"/>
    <x v="11775"/>
    <x v="32"/>
    <x v="3"/>
    <x v="42"/>
    <x v="24"/>
    <x v="2"/>
    <x v="0"/>
    <x v="1"/>
    <x v="0"/>
    <n v="0"/>
    <x v="8434"/>
    <x v="5"/>
    <x v="15"/>
    <x v="0"/>
    <x v="75"/>
  </r>
  <r>
    <n v="11777"/>
    <x v="11776"/>
    <x v="1"/>
    <x v="3"/>
    <x v="17"/>
    <x v="60"/>
    <x v="2"/>
    <x v="0"/>
    <x v="1"/>
    <x v="0"/>
    <n v="0"/>
    <x v="8435"/>
    <x v="8"/>
    <x v="0"/>
    <x v="0"/>
    <x v="137"/>
  </r>
  <r>
    <n v="11778"/>
    <x v="11777"/>
    <x v="33"/>
    <x v="3"/>
    <x v="41"/>
    <x v="60"/>
    <x v="2"/>
    <x v="0"/>
    <x v="1"/>
    <x v="0"/>
    <n v="0"/>
    <x v="8436"/>
    <x v="0"/>
    <x v="4"/>
    <x v="2"/>
    <x v="30"/>
  </r>
  <r>
    <n v="11779"/>
    <x v="11778"/>
    <x v="21"/>
    <x v="3"/>
    <x v="43"/>
    <x v="60"/>
    <x v="2"/>
    <x v="0"/>
    <x v="1"/>
    <x v="0"/>
    <n v="0"/>
    <x v="8437"/>
    <x v="1"/>
    <x v="2"/>
    <x v="0"/>
    <x v="25"/>
  </r>
  <r>
    <n v="11780"/>
    <x v="11779"/>
    <x v="27"/>
    <x v="3"/>
    <x v="12"/>
    <x v="60"/>
    <x v="2"/>
    <x v="0"/>
    <x v="1"/>
    <x v="0"/>
    <n v="0"/>
    <x v="5832"/>
    <x v="8"/>
    <x v="2"/>
    <x v="0"/>
    <x v="138"/>
  </r>
  <r>
    <n v="11781"/>
    <x v="11780"/>
    <x v="92"/>
    <x v="3"/>
    <x v="24"/>
    <x v="60"/>
    <x v="2"/>
    <x v="0"/>
    <x v="1"/>
    <x v="0"/>
    <n v="0"/>
    <x v="7439"/>
    <x v="7"/>
    <x v="2"/>
    <x v="0"/>
    <x v="54"/>
  </r>
  <r>
    <n v="11782"/>
    <x v="11781"/>
    <x v="21"/>
    <x v="2"/>
    <x v="22"/>
    <x v="60"/>
    <x v="2"/>
    <x v="0"/>
    <x v="1"/>
    <x v="0"/>
    <n v="0"/>
    <x v="8438"/>
    <x v="8"/>
    <x v="0"/>
    <x v="0"/>
    <x v="93"/>
  </r>
  <r>
    <n v="11783"/>
    <x v="11782"/>
    <x v="6"/>
    <x v="3"/>
    <x v="8"/>
    <x v="60"/>
    <x v="2"/>
    <x v="0"/>
    <x v="1"/>
    <x v="0"/>
    <n v="0"/>
    <x v="5363"/>
    <x v="8"/>
    <x v="0"/>
    <x v="0"/>
    <x v="108"/>
  </r>
  <r>
    <n v="11784"/>
    <x v="11783"/>
    <x v="44"/>
    <x v="3"/>
    <x v="13"/>
    <x v="60"/>
    <x v="2"/>
    <x v="0"/>
    <x v="1"/>
    <x v="0"/>
    <n v="0"/>
    <x v="8439"/>
    <x v="5"/>
    <x v="0"/>
    <x v="0"/>
    <x v="27"/>
  </r>
  <r>
    <n v="11785"/>
    <x v="11784"/>
    <x v="25"/>
    <x v="3"/>
    <x v="18"/>
    <x v="46"/>
    <x v="2"/>
    <x v="0"/>
    <x v="1"/>
    <x v="0"/>
    <n v="0"/>
    <x v="8440"/>
    <x v="6"/>
    <x v="0"/>
    <x v="0"/>
    <x v="75"/>
  </r>
  <r>
    <n v="11786"/>
    <x v="11785"/>
    <x v="51"/>
    <x v="1"/>
    <x v="21"/>
    <x v="60"/>
    <x v="2"/>
    <x v="0"/>
    <x v="1"/>
    <x v="0"/>
    <n v="0"/>
    <x v="5567"/>
    <x v="0"/>
    <x v="10"/>
    <x v="24"/>
    <x v="47"/>
  </r>
  <r>
    <n v="11787"/>
    <x v="11786"/>
    <x v="70"/>
    <x v="3"/>
    <x v="26"/>
    <x v="60"/>
    <x v="2"/>
    <x v="0"/>
    <x v="1"/>
    <x v="0"/>
    <n v="0"/>
    <x v="8314"/>
    <x v="12"/>
    <x v="0"/>
    <x v="0"/>
    <x v="81"/>
  </r>
  <r>
    <n v="11788"/>
    <x v="11787"/>
    <x v="37"/>
    <x v="3"/>
    <x v="30"/>
    <x v="60"/>
    <x v="2"/>
    <x v="0"/>
    <x v="1"/>
    <x v="0"/>
    <n v="0"/>
    <x v="8441"/>
    <x v="5"/>
    <x v="11"/>
    <x v="45"/>
    <x v="64"/>
  </r>
  <r>
    <n v="11789"/>
    <x v="11788"/>
    <x v="0"/>
    <x v="3"/>
    <x v="17"/>
    <x v="60"/>
    <x v="2"/>
    <x v="0"/>
    <x v="1"/>
    <x v="0"/>
    <n v="0"/>
    <x v="8442"/>
    <x v="8"/>
    <x v="0"/>
    <x v="0"/>
    <x v="54"/>
  </r>
  <r>
    <n v="11790"/>
    <x v="11789"/>
    <x v="34"/>
    <x v="1"/>
    <x v="47"/>
    <x v="60"/>
    <x v="2"/>
    <x v="0"/>
    <x v="1"/>
    <x v="0"/>
    <n v="0"/>
    <x v="48"/>
    <x v="5"/>
    <x v="14"/>
    <x v="24"/>
    <x v="108"/>
  </r>
  <r>
    <n v="11791"/>
    <x v="11790"/>
    <x v="86"/>
    <x v="3"/>
    <x v="18"/>
    <x v="60"/>
    <x v="2"/>
    <x v="0"/>
    <x v="1"/>
    <x v="0"/>
    <n v="0"/>
    <x v="6446"/>
    <x v="15"/>
    <x v="0"/>
    <x v="0"/>
    <x v="135"/>
  </r>
  <r>
    <n v="11792"/>
    <x v="11791"/>
    <x v="32"/>
    <x v="3"/>
    <x v="52"/>
    <x v="60"/>
    <x v="2"/>
    <x v="0"/>
    <x v="1"/>
    <x v="0"/>
    <n v="0"/>
    <x v="8443"/>
    <x v="7"/>
    <x v="0"/>
    <x v="0"/>
    <x v="98"/>
  </r>
  <r>
    <n v="11793"/>
    <x v="11792"/>
    <x v="20"/>
    <x v="3"/>
    <x v="5"/>
    <x v="60"/>
    <x v="2"/>
    <x v="0"/>
    <x v="1"/>
    <x v="0"/>
    <n v="0"/>
    <x v="8444"/>
    <x v="8"/>
    <x v="88"/>
    <x v="5"/>
    <x v="152"/>
  </r>
  <r>
    <n v="11794"/>
    <x v="11793"/>
    <x v="92"/>
    <x v="4"/>
    <x v="57"/>
    <x v="72"/>
    <x v="2"/>
    <x v="0"/>
    <x v="1"/>
    <x v="0"/>
    <n v="0"/>
    <x v="6289"/>
    <x v="7"/>
    <x v="0"/>
    <x v="0"/>
    <x v="99"/>
  </r>
  <r>
    <n v="11795"/>
    <x v="11794"/>
    <x v="8"/>
    <x v="3"/>
    <x v="16"/>
    <x v="60"/>
    <x v="2"/>
    <x v="0"/>
    <x v="1"/>
    <x v="0"/>
    <n v="0"/>
    <x v="8445"/>
    <x v="7"/>
    <x v="2"/>
    <x v="0"/>
    <x v="46"/>
  </r>
  <r>
    <n v="11796"/>
    <x v="11795"/>
    <x v="33"/>
    <x v="1"/>
    <x v="32"/>
    <x v="60"/>
    <x v="2"/>
    <x v="0"/>
    <x v="1"/>
    <x v="0"/>
    <n v="0"/>
    <x v="8446"/>
    <x v="16"/>
    <x v="2"/>
    <x v="0"/>
    <x v="187"/>
  </r>
  <r>
    <n v="11797"/>
    <x v="11796"/>
    <x v="17"/>
    <x v="0"/>
    <x v="35"/>
    <x v="60"/>
    <x v="2"/>
    <x v="0"/>
    <x v="1"/>
    <x v="0"/>
    <n v="0"/>
    <x v="8447"/>
    <x v="5"/>
    <x v="0"/>
    <x v="0"/>
    <x v="51"/>
  </r>
  <r>
    <n v="11798"/>
    <x v="11797"/>
    <x v="93"/>
    <x v="3"/>
    <x v="43"/>
    <x v="60"/>
    <x v="2"/>
    <x v="0"/>
    <x v="1"/>
    <x v="0"/>
    <n v="0"/>
    <x v="7777"/>
    <x v="0"/>
    <x v="19"/>
    <x v="0"/>
    <x v="71"/>
  </r>
  <r>
    <n v="11799"/>
    <x v="11798"/>
    <x v="55"/>
    <x v="3"/>
    <x v="23"/>
    <x v="60"/>
    <x v="2"/>
    <x v="0"/>
    <x v="1"/>
    <x v="0"/>
    <n v="0"/>
    <x v="7067"/>
    <x v="7"/>
    <x v="0"/>
    <x v="0"/>
    <x v="97"/>
  </r>
  <r>
    <n v="11800"/>
    <x v="11799"/>
    <x v="11"/>
    <x v="5"/>
    <x v="42"/>
    <x v="60"/>
    <x v="2"/>
    <x v="0"/>
    <x v="1"/>
    <x v="0"/>
    <n v="0"/>
    <x v="8448"/>
    <x v="7"/>
    <x v="0"/>
    <x v="0"/>
    <x v="64"/>
  </r>
  <r>
    <n v="11801"/>
    <x v="11800"/>
    <x v="25"/>
    <x v="3"/>
    <x v="54"/>
    <x v="60"/>
    <x v="2"/>
    <x v="0"/>
    <x v="1"/>
    <x v="0"/>
    <n v="0"/>
    <x v="8449"/>
    <x v="5"/>
    <x v="13"/>
    <x v="11"/>
    <x v="132"/>
  </r>
  <r>
    <n v="11802"/>
    <x v="11801"/>
    <x v="54"/>
    <x v="3"/>
    <x v="20"/>
    <x v="60"/>
    <x v="2"/>
    <x v="0"/>
    <x v="1"/>
    <x v="0"/>
    <n v="0"/>
    <x v="577"/>
    <x v="5"/>
    <x v="0"/>
    <x v="0"/>
    <x v="51"/>
  </r>
  <r>
    <n v="11803"/>
    <x v="11802"/>
    <x v="16"/>
    <x v="3"/>
    <x v="78"/>
    <x v="60"/>
    <x v="2"/>
    <x v="0"/>
    <x v="1"/>
    <x v="0"/>
    <n v="0"/>
    <x v="8450"/>
    <x v="10"/>
    <x v="0"/>
    <x v="0"/>
    <x v="64"/>
  </r>
  <r>
    <n v="11804"/>
    <x v="11803"/>
    <x v="11"/>
    <x v="3"/>
    <x v="25"/>
    <x v="60"/>
    <x v="2"/>
    <x v="0"/>
    <x v="1"/>
    <x v="0"/>
    <n v="0"/>
    <x v="8451"/>
    <x v="5"/>
    <x v="0"/>
    <x v="0"/>
    <x v="60"/>
  </r>
  <r>
    <n v="11805"/>
    <x v="11804"/>
    <x v="21"/>
    <x v="3"/>
    <x v="36"/>
    <x v="60"/>
    <x v="2"/>
    <x v="0"/>
    <x v="1"/>
    <x v="0"/>
    <n v="0"/>
    <x v="8452"/>
    <x v="0"/>
    <x v="4"/>
    <x v="30"/>
    <x v="100"/>
  </r>
  <r>
    <n v="11806"/>
    <x v="11805"/>
    <x v="6"/>
    <x v="5"/>
    <x v="55"/>
    <x v="60"/>
    <x v="2"/>
    <x v="0"/>
    <x v="1"/>
    <x v="0"/>
    <n v="0"/>
    <x v="6115"/>
    <x v="0"/>
    <x v="0"/>
    <x v="0"/>
    <x v="54"/>
  </r>
  <r>
    <n v="11807"/>
    <x v="11806"/>
    <x v="53"/>
    <x v="3"/>
    <x v="24"/>
    <x v="60"/>
    <x v="2"/>
    <x v="0"/>
    <x v="1"/>
    <x v="0"/>
    <n v="0"/>
    <x v="7513"/>
    <x v="1"/>
    <x v="0"/>
    <x v="0"/>
    <x v="148"/>
  </r>
  <r>
    <n v="11808"/>
    <x v="11807"/>
    <x v="11"/>
    <x v="3"/>
    <x v="56"/>
    <x v="60"/>
    <x v="2"/>
    <x v="0"/>
    <x v="1"/>
    <x v="0"/>
    <n v="0"/>
    <x v="8453"/>
    <x v="9"/>
    <x v="0"/>
    <x v="0"/>
    <x v="74"/>
  </r>
  <r>
    <n v="11809"/>
    <x v="11808"/>
    <x v="0"/>
    <x v="3"/>
    <x v="41"/>
    <x v="60"/>
    <x v="2"/>
    <x v="0"/>
    <x v="1"/>
    <x v="0"/>
    <n v="0"/>
    <x v="8454"/>
    <x v="6"/>
    <x v="0"/>
    <x v="0"/>
    <x v="31"/>
  </r>
  <r>
    <n v="11810"/>
    <x v="11809"/>
    <x v="27"/>
    <x v="3"/>
    <x v="29"/>
    <x v="60"/>
    <x v="2"/>
    <x v="0"/>
    <x v="1"/>
    <x v="0"/>
    <n v="0"/>
    <x v="2859"/>
    <x v="15"/>
    <x v="23"/>
    <x v="0"/>
    <x v="18"/>
  </r>
  <r>
    <n v="11811"/>
    <x v="11810"/>
    <x v="97"/>
    <x v="3"/>
    <x v="23"/>
    <x v="60"/>
    <x v="2"/>
    <x v="0"/>
    <x v="1"/>
    <x v="0"/>
    <n v="0"/>
    <x v="8455"/>
    <x v="0"/>
    <x v="0"/>
    <x v="0"/>
    <x v="118"/>
  </r>
  <r>
    <n v="11812"/>
    <x v="11811"/>
    <x v="20"/>
    <x v="3"/>
    <x v="15"/>
    <x v="60"/>
    <x v="2"/>
    <x v="0"/>
    <x v="1"/>
    <x v="0"/>
    <n v="0"/>
    <x v="8456"/>
    <x v="8"/>
    <x v="0"/>
    <x v="0"/>
    <x v="99"/>
  </r>
  <r>
    <n v="11813"/>
    <x v="11812"/>
    <x v="17"/>
    <x v="3"/>
    <x v="31"/>
    <x v="60"/>
    <x v="2"/>
    <x v="0"/>
    <x v="1"/>
    <x v="0"/>
    <n v="0"/>
    <x v="8457"/>
    <x v="5"/>
    <x v="52"/>
    <x v="21"/>
    <x v="75"/>
  </r>
  <r>
    <n v="11814"/>
    <x v="11813"/>
    <x v="16"/>
    <x v="3"/>
    <x v="44"/>
    <x v="60"/>
    <x v="2"/>
    <x v="0"/>
    <x v="1"/>
    <x v="0"/>
    <n v="0"/>
    <x v="8458"/>
    <x v="10"/>
    <x v="46"/>
    <x v="13"/>
    <x v="81"/>
  </r>
  <r>
    <n v="11815"/>
    <x v="11814"/>
    <x v="7"/>
    <x v="2"/>
    <x v="50"/>
    <x v="60"/>
    <x v="2"/>
    <x v="0"/>
    <x v="1"/>
    <x v="0"/>
    <n v="0"/>
    <x v="5358"/>
    <x v="10"/>
    <x v="1"/>
    <x v="0"/>
    <x v="70"/>
  </r>
  <r>
    <n v="11816"/>
    <x v="11815"/>
    <x v="47"/>
    <x v="3"/>
    <x v="20"/>
    <x v="60"/>
    <x v="2"/>
    <x v="0"/>
    <x v="1"/>
    <x v="0"/>
    <n v="0"/>
    <x v="8459"/>
    <x v="0"/>
    <x v="10"/>
    <x v="24"/>
    <x v="31"/>
  </r>
  <r>
    <n v="11817"/>
    <x v="11816"/>
    <x v="0"/>
    <x v="3"/>
    <x v="17"/>
    <x v="60"/>
    <x v="2"/>
    <x v="0"/>
    <x v="1"/>
    <x v="0"/>
    <n v="0"/>
    <x v="8460"/>
    <x v="0"/>
    <x v="0"/>
    <x v="0"/>
    <x v="20"/>
  </r>
  <r>
    <n v="11818"/>
    <x v="11817"/>
    <x v="71"/>
    <x v="3"/>
    <x v="45"/>
    <x v="60"/>
    <x v="2"/>
    <x v="0"/>
    <x v="1"/>
    <x v="0"/>
    <n v="0"/>
    <x v="3882"/>
    <x v="5"/>
    <x v="0"/>
    <x v="0"/>
    <x v="122"/>
  </r>
  <r>
    <n v="11819"/>
    <x v="11818"/>
    <x v="88"/>
    <x v="3"/>
    <x v="24"/>
    <x v="60"/>
    <x v="2"/>
    <x v="0"/>
    <x v="1"/>
    <x v="0"/>
    <n v="0"/>
    <x v="7142"/>
    <x v="12"/>
    <x v="0"/>
    <x v="0"/>
    <x v="126"/>
  </r>
  <r>
    <n v="11820"/>
    <x v="11819"/>
    <x v="8"/>
    <x v="3"/>
    <x v="41"/>
    <x v="60"/>
    <x v="2"/>
    <x v="0"/>
    <x v="1"/>
    <x v="0"/>
    <n v="0"/>
    <x v="8461"/>
    <x v="10"/>
    <x v="2"/>
    <x v="0"/>
    <x v="13"/>
  </r>
  <r>
    <n v="11821"/>
    <x v="11820"/>
    <x v="8"/>
    <x v="3"/>
    <x v="64"/>
    <x v="60"/>
    <x v="2"/>
    <x v="0"/>
    <x v="1"/>
    <x v="0"/>
    <n v="0"/>
    <x v="4103"/>
    <x v="7"/>
    <x v="0"/>
    <x v="0"/>
    <x v="69"/>
  </r>
  <r>
    <n v="11822"/>
    <x v="11821"/>
    <x v="32"/>
    <x v="4"/>
    <x v="50"/>
    <x v="60"/>
    <x v="2"/>
    <x v="0"/>
    <x v="1"/>
    <x v="0"/>
    <n v="0"/>
    <x v="8462"/>
    <x v="9"/>
    <x v="0"/>
    <x v="0"/>
    <x v="10"/>
  </r>
  <r>
    <n v="11823"/>
    <x v="11822"/>
    <x v="15"/>
    <x v="3"/>
    <x v="10"/>
    <x v="60"/>
    <x v="2"/>
    <x v="0"/>
    <x v="1"/>
    <x v="0"/>
    <n v="0"/>
    <x v="8463"/>
    <x v="8"/>
    <x v="0"/>
    <x v="0"/>
    <x v="13"/>
  </r>
  <r>
    <n v="11824"/>
    <x v="11823"/>
    <x v="91"/>
    <x v="3"/>
    <x v="23"/>
    <x v="60"/>
    <x v="2"/>
    <x v="0"/>
    <x v="1"/>
    <x v="0"/>
    <n v="0"/>
    <x v="8464"/>
    <x v="6"/>
    <x v="0"/>
    <x v="0"/>
    <x v="101"/>
  </r>
  <r>
    <n v="11825"/>
    <x v="11824"/>
    <x v="70"/>
    <x v="3"/>
    <x v="22"/>
    <x v="60"/>
    <x v="2"/>
    <x v="0"/>
    <x v="1"/>
    <x v="0"/>
    <n v="0"/>
    <x v="4705"/>
    <x v="6"/>
    <x v="2"/>
    <x v="0"/>
    <x v="111"/>
  </r>
  <r>
    <n v="11826"/>
    <x v="11825"/>
    <x v="27"/>
    <x v="3"/>
    <x v="22"/>
    <x v="60"/>
    <x v="2"/>
    <x v="0"/>
    <x v="1"/>
    <x v="0"/>
    <n v="0"/>
    <x v="8465"/>
    <x v="5"/>
    <x v="0"/>
    <x v="0"/>
    <x v="34"/>
  </r>
  <r>
    <n v="11827"/>
    <x v="11826"/>
    <x v="64"/>
    <x v="3"/>
    <x v="8"/>
    <x v="60"/>
    <x v="2"/>
    <x v="0"/>
    <x v="1"/>
    <x v="0"/>
    <n v="0"/>
    <x v="8466"/>
    <x v="5"/>
    <x v="15"/>
    <x v="0"/>
    <x v="108"/>
  </r>
  <r>
    <n v="11828"/>
    <x v="11827"/>
    <x v="32"/>
    <x v="3"/>
    <x v="19"/>
    <x v="60"/>
    <x v="2"/>
    <x v="0"/>
    <x v="1"/>
    <x v="0"/>
    <n v="0"/>
    <x v="8467"/>
    <x v="5"/>
    <x v="0"/>
    <x v="0"/>
    <x v="61"/>
  </r>
  <r>
    <n v="11829"/>
    <x v="11828"/>
    <x v="23"/>
    <x v="2"/>
    <x v="19"/>
    <x v="60"/>
    <x v="2"/>
    <x v="0"/>
    <x v="1"/>
    <x v="0"/>
    <n v="0"/>
    <x v="4785"/>
    <x v="1"/>
    <x v="0"/>
    <x v="0"/>
    <x v="96"/>
  </r>
  <r>
    <n v="11830"/>
    <x v="11829"/>
    <x v="21"/>
    <x v="3"/>
    <x v="31"/>
    <x v="60"/>
    <x v="2"/>
    <x v="0"/>
    <x v="1"/>
    <x v="0"/>
    <n v="0"/>
    <x v="8468"/>
    <x v="8"/>
    <x v="0"/>
    <x v="0"/>
    <x v="46"/>
  </r>
  <r>
    <n v="11831"/>
    <x v="11830"/>
    <x v="7"/>
    <x v="2"/>
    <x v="31"/>
    <x v="60"/>
    <x v="2"/>
    <x v="0"/>
    <x v="1"/>
    <x v="0"/>
    <n v="0"/>
    <x v="3680"/>
    <x v="5"/>
    <x v="15"/>
    <x v="0"/>
    <x v="34"/>
  </r>
  <r>
    <n v="11832"/>
    <x v="11831"/>
    <x v="27"/>
    <x v="3"/>
    <x v="53"/>
    <x v="60"/>
    <x v="2"/>
    <x v="0"/>
    <x v="1"/>
    <x v="0"/>
    <n v="0"/>
    <x v="7722"/>
    <x v="10"/>
    <x v="0"/>
    <x v="0"/>
    <x v="122"/>
  </r>
  <r>
    <n v="11833"/>
    <x v="11832"/>
    <x v="17"/>
    <x v="3"/>
    <x v="14"/>
    <x v="60"/>
    <x v="2"/>
    <x v="0"/>
    <x v="1"/>
    <x v="0"/>
    <n v="0"/>
    <x v="8469"/>
    <x v="8"/>
    <x v="0"/>
    <x v="0"/>
    <x v="11"/>
  </r>
  <r>
    <n v="11834"/>
    <x v="11833"/>
    <x v="32"/>
    <x v="3"/>
    <x v="10"/>
    <x v="60"/>
    <x v="2"/>
    <x v="0"/>
    <x v="1"/>
    <x v="0"/>
    <n v="0"/>
    <x v="8470"/>
    <x v="8"/>
    <x v="0"/>
    <x v="0"/>
    <x v="84"/>
  </r>
  <r>
    <n v="11835"/>
    <x v="11834"/>
    <x v="69"/>
    <x v="3"/>
    <x v="33"/>
    <x v="60"/>
    <x v="2"/>
    <x v="0"/>
    <x v="1"/>
    <x v="0"/>
    <n v="0"/>
    <x v="7446"/>
    <x v="7"/>
    <x v="0"/>
    <x v="0"/>
    <x v="149"/>
  </r>
  <r>
    <n v="11836"/>
    <x v="11835"/>
    <x v="11"/>
    <x v="3"/>
    <x v="9"/>
    <x v="60"/>
    <x v="2"/>
    <x v="0"/>
    <x v="1"/>
    <x v="0"/>
    <n v="0"/>
    <x v="8471"/>
    <x v="8"/>
    <x v="0"/>
    <x v="0"/>
    <x v="71"/>
  </r>
  <r>
    <n v="11837"/>
    <x v="11836"/>
    <x v="50"/>
    <x v="1"/>
    <x v="24"/>
    <x v="60"/>
    <x v="2"/>
    <x v="0"/>
    <x v="1"/>
    <x v="0"/>
    <n v="0"/>
    <x v="5522"/>
    <x v="5"/>
    <x v="0"/>
    <x v="0"/>
    <x v="31"/>
  </r>
  <r>
    <n v="11838"/>
    <x v="11837"/>
    <x v="27"/>
    <x v="1"/>
    <x v="37"/>
    <x v="60"/>
    <x v="2"/>
    <x v="0"/>
    <x v="1"/>
    <x v="0"/>
    <n v="0"/>
    <x v="8472"/>
    <x v="1"/>
    <x v="3"/>
    <x v="34"/>
    <x v="62"/>
  </r>
  <r>
    <n v="11839"/>
    <x v="11838"/>
    <x v="27"/>
    <x v="3"/>
    <x v="36"/>
    <x v="60"/>
    <x v="2"/>
    <x v="0"/>
    <x v="1"/>
    <x v="0"/>
    <n v="0"/>
    <x v="566"/>
    <x v="15"/>
    <x v="0"/>
    <x v="0"/>
    <x v="15"/>
  </r>
  <r>
    <n v="11840"/>
    <x v="11839"/>
    <x v="11"/>
    <x v="3"/>
    <x v="30"/>
    <x v="60"/>
    <x v="2"/>
    <x v="0"/>
    <x v="1"/>
    <x v="0"/>
    <n v="0"/>
    <x v="8473"/>
    <x v="8"/>
    <x v="0"/>
    <x v="0"/>
    <x v="18"/>
  </r>
  <r>
    <n v="11841"/>
    <x v="11840"/>
    <x v="14"/>
    <x v="3"/>
    <x v="30"/>
    <x v="60"/>
    <x v="2"/>
    <x v="0"/>
    <x v="1"/>
    <x v="0"/>
    <n v="0"/>
    <x v="8474"/>
    <x v="5"/>
    <x v="0"/>
    <x v="0"/>
    <x v="64"/>
  </r>
  <r>
    <n v="11842"/>
    <x v="11841"/>
    <x v="27"/>
    <x v="2"/>
    <x v="43"/>
    <x v="60"/>
    <x v="2"/>
    <x v="0"/>
    <x v="1"/>
    <x v="0"/>
    <n v="0"/>
    <x v="6025"/>
    <x v="1"/>
    <x v="0"/>
    <x v="0"/>
    <x v="47"/>
  </r>
  <r>
    <n v="11843"/>
    <x v="11842"/>
    <x v="21"/>
    <x v="3"/>
    <x v="47"/>
    <x v="60"/>
    <x v="2"/>
    <x v="0"/>
    <x v="1"/>
    <x v="0"/>
    <n v="0"/>
    <x v="8475"/>
    <x v="5"/>
    <x v="0"/>
    <x v="0"/>
    <x v="13"/>
  </r>
  <r>
    <n v="11844"/>
    <x v="11843"/>
    <x v="27"/>
    <x v="3"/>
    <x v="37"/>
    <x v="60"/>
    <x v="2"/>
    <x v="0"/>
    <x v="1"/>
    <x v="0"/>
    <n v="0"/>
    <x v="8476"/>
    <x v="5"/>
    <x v="19"/>
    <x v="0"/>
    <x v="54"/>
  </r>
  <r>
    <n v="11845"/>
    <x v="11844"/>
    <x v="30"/>
    <x v="3"/>
    <x v="9"/>
    <x v="60"/>
    <x v="2"/>
    <x v="0"/>
    <x v="1"/>
    <x v="0"/>
    <n v="0"/>
    <x v="48"/>
    <x v="16"/>
    <x v="2"/>
    <x v="0"/>
    <x v="144"/>
  </r>
  <r>
    <n v="11846"/>
    <x v="11845"/>
    <x v="11"/>
    <x v="0"/>
    <x v="8"/>
    <x v="60"/>
    <x v="2"/>
    <x v="0"/>
    <x v="1"/>
    <x v="0"/>
    <n v="0"/>
    <x v="8477"/>
    <x v="8"/>
    <x v="15"/>
    <x v="0"/>
    <x v="165"/>
  </r>
  <r>
    <n v="11847"/>
    <x v="11846"/>
    <x v="17"/>
    <x v="3"/>
    <x v="22"/>
    <x v="60"/>
    <x v="2"/>
    <x v="0"/>
    <x v="1"/>
    <x v="0"/>
    <n v="0"/>
    <x v="48"/>
    <x v="0"/>
    <x v="0"/>
    <x v="0"/>
    <x v="109"/>
  </r>
  <r>
    <n v="11848"/>
    <x v="11847"/>
    <x v="16"/>
    <x v="3"/>
    <x v="40"/>
    <x v="60"/>
    <x v="2"/>
    <x v="0"/>
    <x v="1"/>
    <x v="0"/>
    <n v="0"/>
    <x v="8478"/>
    <x v="14"/>
    <x v="2"/>
    <x v="0"/>
    <x v="43"/>
  </r>
  <r>
    <n v="11849"/>
    <x v="11848"/>
    <x v="26"/>
    <x v="3"/>
    <x v="19"/>
    <x v="60"/>
    <x v="2"/>
    <x v="0"/>
    <x v="1"/>
    <x v="0"/>
    <n v="0"/>
    <x v="8479"/>
    <x v="3"/>
    <x v="0"/>
    <x v="0"/>
    <x v="150"/>
  </r>
  <r>
    <n v="11850"/>
    <x v="11849"/>
    <x v="54"/>
    <x v="3"/>
    <x v="25"/>
    <x v="60"/>
    <x v="2"/>
    <x v="0"/>
    <x v="1"/>
    <x v="0"/>
    <n v="0"/>
    <x v="48"/>
    <x v="8"/>
    <x v="0"/>
    <x v="0"/>
    <x v="128"/>
  </r>
  <r>
    <n v="11851"/>
    <x v="11850"/>
    <x v="27"/>
    <x v="3"/>
    <x v="40"/>
    <x v="89"/>
    <x v="2"/>
    <x v="0"/>
    <x v="1"/>
    <x v="0"/>
    <n v="0"/>
    <x v="8480"/>
    <x v="7"/>
    <x v="0"/>
    <x v="0"/>
    <x v="64"/>
  </r>
  <r>
    <n v="11852"/>
    <x v="11851"/>
    <x v="0"/>
    <x v="3"/>
    <x v="41"/>
    <x v="60"/>
    <x v="2"/>
    <x v="0"/>
    <x v="1"/>
    <x v="0"/>
    <n v="0"/>
    <x v="8481"/>
    <x v="7"/>
    <x v="0"/>
    <x v="0"/>
    <x v="31"/>
  </r>
  <r>
    <n v="11853"/>
    <x v="11852"/>
    <x v="45"/>
    <x v="3"/>
    <x v="26"/>
    <x v="60"/>
    <x v="2"/>
    <x v="0"/>
    <x v="1"/>
    <x v="0"/>
    <n v="0"/>
    <x v="7942"/>
    <x v="6"/>
    <x v="0"/>
    <x v="0"/>
    <x v="64"/>
  </r>
  <r>
    <n v="11854"/>
    <x v="11853"/>
    <x v="86"/>
    <x v="3"/>
    <x v="35"/>
    <x v="60"/>
    <x v="2"/>
    <x v="0"/>
    <x v="1"/>
    <x v="0"/>
    <n v="0"/>
    <x v="5348"/>
    <x v="6"/>
    <x v="0"/>
    <x v="0"/>
    <x v="149"/>
  </r>
  <r>
    <n v="11855"/>
    <x v="11854"/>
    <x v="26"/>
    <x v="1"/>
    <x v="47"/>
    <x v="60"/>
    <x v="2"/>
    <x v="0"/>
    <x v="1"/>
    <x v="0"/>
    <n v="0"/>
    <x v="8482"/>
    <x v="7"/>
    <x v="2"/>
    <x v="0"/>
    <x v="20"/>
  </r>
  <r>
    <n v="11856"/>
    <x v="11855"/>
    <x v="10"/>
    <x v="0"/>
    <x v="17"/>
    <x v="60"/>
    <x v="2"/>
    <x v="0"/>
    <x v="1"/>
    <x v="0"/>
    <n v="0"/>
    <x v="8483"/>
    <x v="8"/>
    <x v="11"/>
    <x v="7"/>
    <x v="59"/>
  </r>
  <r>
    <n v="11857"/>
    <x v="11856"/>
    <x v="6"/>
    <x v="3"/>
    <x v="5"/>
    <x v="60"/>
    <x v="2"/>
    <x v="0"/>
    <x v="1"/>
    <x v="0"/>
    <n v="0"/>
    <x v="8484"/>
    <x v="4"/>
    <x v="0"/>
    <x v="0"/>
    <x v="10"/>
  </r>
  <r>
    <n v="11858"/>
    <x v="11857"/>
    <x v="93"/>
    <x v="3"/>
    <x v="30"/>
    <x v="60"/>
    <x v="2"/>
    <x v="0"/>
    <x v="1"/>
    <x v="0"/>
    <n v="0"/>
    <x v="8485"/>
    <x v="5"/>
    <x v="0"/>
    <x v="0"/>
    <x v="99"/>
  </r>
  <r>
    <n v="11859"/>
    <x v="11858"/>
    <x v="15"/>
    <x v="3"/>
    <x v="16"/>
    <x v="60"/>
    <x v="2"/>
    <x v="0"/>
    <x v="1"/>
    <x v="0"/>
    <n v="0"/>
    <x v="8175"/>
    <x v="3"/>
    <x v="0"/>
    <x v="0"/>
    <x v="91"/>
  </r>
  <r>
    <n v="11860"/>
    <x v="11859"/>
    <x v="0"/>
    <x v="3"/>
    <x v="27"/>
    <x v="60"/>
    <x v="2"/>
    <x v="0"/>
    <x v="1"/>
    <x v="0"/>
    <n v="0"/>
    <x v="8486"/>
    <x v="7"/>
    <x v="0"/>
    <x v="0"/>
    <x v="109"/>
  </r>
  <r>
    <n v="11861"/>
    <x v="11860"/>
    <x v="21"/>
    <x v="3"/>
    <x v="18"/>
    <x v="60"/>
    <x v="2"/>
    <x v="0"/>
    <x v="1"/>
    <x v="0"/>
    <n v="0"/>
    <x v="8487"/>
    <x v="3"/>
    <x v="28"/>
    <x v="18"/>
    <x v="159"/>
  </r>
  <r>
    <n v="11862"/>
    <x v="11861"/>
    <x v="27"/>
    <x v="3"/>
    <x v="10"/>
    <x v="60"/>
    <x v="2"/>
    <x v="0"/>
    <x v="1"/>
    <x v="0"/>
    <n v="0"/>
    <x v="8488"/>
    <x v="8"/>
    <x v="0"/>
    <x v="0"/>
    <x v="96"/>
  </r>
  <r>
    <n v="11863"/>
    <x v="11862"/>
    <x v="20"/>
    <x v="3"/>
    <x v="10"/>
    <x v="60"/>
    <x v="2"/>
    <x v="0"/>
    <x v="1"/>
    <x v="0"/>
    <n v="0"/>
    <x v="8489"/>
    <x v="8"/>
    <x v="0"/>
    <x v="0"/>
    <x v="75"/>
  </r>
  <r>
    <n v="11864"/>
    <x v="11863"/>
    <x v="6"/>
    <x v="2"/>
    <x v="28"/>
    <x v="60"/>
    <x v="2"/>
    <x v="0"/>
    <x v="1"/>
    <x v="0"/>
    <n v="0"/>
    <x v="8124"/>
    <x v="9"/>
    <x v="0"/>
    <x v="0"/>
    <x v="13"/>
  </r>
  <r>
    <n v="11865"/>
    <x v="11864"/>
    <x v="61"/>
    <x v="3"/>
    <x v="32"/>
    <x v="60"/>
    <x v="2"/>
    <x v="0"/>
    <x v="1"/>
    <x v="0"/>
    <n v="0"/>
    <x v="6477"/>
    <x v="10"/>
    <x v="34"/>
    <x v="46"/>
    <x v="70"/>
  </r>
  <r>
    <n v="11866"/>
    <x v="11865"/>
    <x v="41"/>
    <x v="1"/>
    <x v="59"/>
    <x v="60"/>
    <x v="2"/>
    <x v="0"/>
    <x v="1"/>
    <x v="0"/>
    <n v="0"/>
    <x v="6232"/>
    <x v="0"/>
    <x v="0"/>
    <x v="0"/>
    <x v="64"/>
  </r>
  <r>
    <n v="11867"/>
    <x v="11866"/>
    <x v="78"/>
    <x v="3"/>
    <x v="26"/>
    <x v="60"/>
    <x v="2"/>
    <x v="0"/>
    <x v="1"/>
    <x v="0"/>
    <n v="0"/>
    <x v="8490"/>
    <x v="7"/>
    <x v="0"/>
    <x v="0"/>
    <x v="71"/>
  </r>
  <r>
    <n v="11868"/>
    <x v="11867"/>
    <x v="91"/>
    <x v="3"/>
    <x v="31"/>
    <x v="60"/>
    <x v="2"/>
    <x v="0"/>
    <x v="1"/>
    <x v="0"/>
    <n v="0"/>
    <x v="6341"/>
    <x v="6"/>
    <x v="0"/>
    <x v="0"/>
    <x v="124"/>
  </r>
  <r>
    <n v="11869"/>
    <x v="11868"/>
    <x v="16"/>
    <x v="1"/>
    <x v="20"/>
    <x v="60"/>
    <x v="2"/>
    <x v="0"/>
    <x v="1"/>
    <x v="0"/>
    <n v="0"/>
    <x v="8491"/>
    <x v="5"/>
    <x v="39"/>
    <x v="40"/>
    <x v="74"/>
  </r>
  <r>
    <n v="11870"/>
    <x v="11869"/>
    <x v="9"/>
    <x v="1"/>
    <x v="34"/>
    <x v="60"/>
    <x v="2"/>
    <x v="0"/>
    <x v="1"/>
    <x v="0"/>
    <n v="0"/>
    <x v="8492"/>
    <x v="0"/>
    <x v="1"/>
    <x v="1"/>
    <x v="15"/>
  </r>
  <r>
    <n v="11871"/>
    <x v="11870"/>
    <x v="6"/>
    <x v="4"/>
    <x v="13"/>
    <x v="60"/>
    <x v="2"/>
    <x v="0"/>
    <x v="1"/>
    <x v="0"/>
    <n v="0"/>
    <x v="8493"/>
    <x v="8"/>
    <x v="0"/>
    <x v="0"/>
    <x v="126"/>
  </r>
  <r>
    <n v="11872"/>
    <x v="11871"/>
    <x v="57"/>
    <x v="3"/>
    <x v="36"/>
    <x v="60"/>
    <x v="2"/>
    <x v="0"/>
    <x v="1"/>
    <x v="0"/>
    <n v="0"/>
    <x v="5795"/>
    <x v="12"/>
    <x v="0"/>
    <x v="0"/>
    <x v="111"/>
  </r>
  <r>
    <n v="11873"/>
    <x v="11872"/>
    <x v="14"/>
    <x v="2"/>
    <x v="44"/>
    <x v="60"/>
    <x v="2"/>
    <x v="0"/>
    <x v="1"/>
    <x v="0"/>
    <n v="0"/>
    <x v="8494"/>
    <x v="7"/>
    <x v="0"/>
    <x v="0"/>
    <x v="64"/>
  </r>
  <r>
    <n v="11874"/>
    <x v="11873"/>
    <x v="0"/>
    <x v="3"/>
    <x v="0"/>
    <x v="60"/>
    <x v="2"/>
    <x v="0"/>
    <x v="1"/>
    <x v="0"/>
    <n v="0"/>
    <x v="8495"/>
    <x v="9"/>
    <x v="0"/>
    <x v="0"/>
    <x v="115"/>
  </r>
  <r>
    <n v="11875"/>
    <x v="11874"/>
    <x v="32"/>
    <x v="2"/>
    <x v="60"/>
    <x v="60"/>
    <x v="2"/>
    <x v="0"/>
    <x v="1"/>
    <x v="0"/>
    <n v="0"/>
    <x v="2040"/>
    <x v="7"/>
    <x v="0"/>
    <x v="0"/>
    <x v="49"/>
  </r>
  <r>
    <n v="11876"/>
    <x v="11875"/>
    <x v="24"/>
    <x v="3"/>
    <x v="21"/>
    <x v="60"/>
    <x v="2"/>
    <x v="0"/>
    <x v="1"/>
    <x v="0"/>
    <n v="0"/>
    <x v="8496"/>
    <x v="7"/>
    <x v="0"/>
    <x v="0"/>
    <x v="64"/>
  </r>
  <r>
    <n v="11877"/>
    <x v="11876"/>
    <x v="65"/>
    <x v="3"/>
    <x v="35"/>
    <x v="60"/>
    <x v="2"/>
    <x v="0"/>
    <x v="1"/>
    <x v="0"/>
    <n v="0"/>
    <x v="6862"/>
    <x v="0"/>
    <x v="0"/>
    <x v="0"/>
    <x v="79"/>
  </r>
  <r>
    <n v="11878"/>
    <x v="11877"/>
    <x v="6"/>
    <x v="0"/>
    <x v="44"/>
    <x v="60"/>
    <x v="2"/>
    <x v="0"/>
    <x v="1"/>
    <x v="0"/>
    <n v="0"/>
    <x v="8497"/>
    <x v="5"/>
    <x v="0"/>
    <x v="0"/>
    <x v="44"/>
  </r>
  <r>
    <n v="11879"/>
    <x v="11878"/>
    <x v="96"/>
    <x v="2"/>
    <x v="29"/>
    <x v="60"/>
    <x v="2"/>
    <x v="0"/>
    <x v="1"/>
    <x v="0"/>
    <n v="0"/>
    <x v="3927"/>
    <x v="11"/>
    <x v="0"/>
    <x v="0"/>
    <x v="64"/>
  </r>
  <r>
    <n v="11880"/>
    <x v="11879"/>
    <x v="0"/>
    <x v="1"/>
    <x v="51"/>
    <x v="60"/>
    <x v="2"/>
    <x v="0"/>
    <x v="1"/>
    <x v="0"/>
    <n v="0"/>
    <x v="8498"/>
    <x v="7"/>
    <x v="0"/>
    <x v="0"/>
    <x v="54"/>
  </r>
  <r>
    <n v="11881"/>
    <x v="11880"/>
    <x v="35"/>
    <x v="1"/>
    <x v="55"/>
    <x v="60"/>
    <x v="2"/>
    <x v="0"/>
    <x v="1"/>
    <x v="0"/>
    <n v="0"/>
    <x v="8499"/>
    <x v="10"/>
    <x v="0"/>
    <x v="0"/>
    <x v="79"/>
  </r>
  <r>
    <n v="11882"/>
    <x v="11881"/>
    <x v="16"/>
    <x v="5"/>
    <x v="57"/>
    <x v="60"/>
    <x v="2"/>
    <x v="0"/>
    <x v="1"/>
    <x v="0"/>
    <n v="0"/>
    <x v="3202"/>
    <x v="0"/>
    <x v="0"/>
    <x v="0"/>
    <x v="49"/>
  </r>
  <r>
    <n v="11883"/>
    <x v="11882"/>
    <x v="84"/>
    <x v="3"/>
    <x v="30"/>
    <x v="60"/>
    <x v="2"/>
    <x v="0"/>
    <x v="1"/>
    <x v="0"/>
    <n v="0"/>
    <x v="8500"/>
    <x v="5"/>
    <x v="0"/>
    <x v="7"/>
    <x v="61"/>
  </r>
  <r>
    <n v="11884"/>
    <x v="11883"/>
    <x v="60"/>
    <x v="0"/>
    <x v="41"/>
    <x v="60"/>
    <x v="2"/>
    <x v="0"/>
    <x v="1"/>
    <x v="0"/>
    <n v="0"/>
    <x v="8501"/>
    <x v="5"/>
    <x v="0"/>
    <x v="0"/>
    <x v="97"/>
  </r>
  <r>
    <n v="11885"/>
    <x v="11884"/>
    <x v="21"/>
    <x v="3"/>
    <x v="10"/>
    <x v="60"/>
    <x v="2"/>
    <x v="0"/>
    <x v="1"/>
    <x v="0"/>
    <n v="0"/>
    <x v="8502"/>
    <x v="8"/>
    <x v="0"/>
    <x v="0"/>
    <x v="105"/>
  </r>
  <r>
    <n v="11886"/>
    <x v="11885"/>
    <x v="99"/>
    <x v="3"/>
    <x v="30"/>
    <x v="60"/>
    <x v="2"/>
    <x v="0"/>
    <x v="1"/>
    <x v="0"/>
    <n v="0"/>
    <x v="48"/>
    <x v="2"/>
    <x v="0"/>
    <x v="0"/>
    <x v="95"/>
  </r>
  <r>
    <n v="11887"/>
    <x v="11886"/>
    <x v="84"/>
    <x v="3"/>
    <x v="27"/>
    <x v="60"/>
    <x v="2"/>
    <x v="0"/>
    <x v="1"/>
    <x v="0"/>
    <n v="0"/>
    <x v="4075"/>
    <x v="0"/>
    <x v="0"/>
    <x v="0"/>
    <x v="105"/>
  </r>
  <r>
    <n v="11888"/>
    <x v="11887"/>
    <x v="51"/>
    <x v="1"/>
    <x v="42"/>
    <x v="60"/>
    <x v="2"/>
    <x v="0"/>
    <x v="1"/>
    <x v="0"/>
    <n v="0"/>
    <x v="8503"/>
    <x v="0"/>
    <x v="0"/>
    <x v="0"/>
    <x v="79"/>
  </r>
  <r>
    <n v="11889"/>
    <x v="11888"/>
    <x v="16"/>
    <x v="3"/>
    <x v="52"/>
    <x v="60"/>
    <x v="2"/>
    <x v="0"/>
    <x v="1"/>
    <x v="0"/>
    <n v="0"/>
    <x v="8504"/>
    <x v="0"/>
    <x v="0"/>
    <x v="0"/>
    <x v="79"/>
  </r>
  <r>
    <n v="11890"/>
    <x v="11889"/>
    <x v="6"/>
    <x v="3"/>
    <x v="58"/>
    <x v="60"/>
    <x v="2"/>
    <x v="0"/>
    <x v="1"/>
    <x v="0"/>
    <n v="0"/>
    <x v="8505"/>
    <x v="0"/>
    <x v="58"/>
    <x v="51"/>
    <x v="5"/>
  </r>
  <r>
    <n v="11891"/>
    <x v="11890"/>
    <x v="2"/>
    <x v="3"/>
    <x v="14"/>
    <x v="60"/>
    <x v="2"/>
    <x v="0"/>
    <x v="1"/>
    <x v="0"/>
    <n v="0"/>
    <x v="8506"/>
    <x v="5"/>
    <x v="0"/>
    <x v="0"/>
    <x v="25"/>
  </r>
  <r>
    <n v="11892"/>
    <x v="11891"/>
    <x v="12"/>
    <x v="3"/>
    <x v="20"/>
    <x v="60"/>
    <x v="2"/>
    <x v="0"/>
    <x v="1"/>
    <x v="0"/>
    <n v="0"/>
    <x v="8507"/>
    <x v="6"/>
    <x v="1"/>
    <x v="1"/>
    <x v="58"/>
  </r>
  <r>
    <n v="11893"/>
    <x v="11892"/>
    <x v="62"/>
    <x v="4"/>
    <x v="48"/>
    <x v="60"/>
    <x v="2"/>
    <x v="0"/>
    <x v="1"/>
    <x v="0"/>
    <n v="0"/>
    <x v="1713"/>
    <x v="14"/>
    <x v="0"/>
    <x v="0"/>
    <x v="46"/>
  </r>
  <r>
    <n v="11894"/>
    <x v="11893"/>
    <x v="2"/>
    <x v="3"/>
    <x v="53"/>
    <x v="60"/>
    <x v="2"/>
    <x v="0"/>
    <x v="1"/>
    <x v="0"/>
    <n v="0"/>
    <x v="8508"/>
    <x v="10"/>
    <x v="0"/>
    <x v="0"/>
    <x v="96"/>
  </r>
  <r>
    <n v="11895"/>
    <x v="11894"/>
    <x v="16"/>
    <x v="3"/>
    <x v="23"/>
    <x v="60"/>
    <x v="2"/>
    <x v="0"/>
    <x v="1"/>
    <x v="0"/>
    <n v="0"/>
    <x v="8509"/>
    <x v="5"/>
    <x v="15"/>
    <x v="0"/>
    <x v="122"/>
  </r>
  <r>
    <n v="11896"/>
    <x v="11895"/>
    <x v="101"/>
    <x v="3"/>
    <x v="30"/>
    <x v="60"/>
    <x v="2"/>
    <x v="0"/>
    <x v="1"/>
    <x v="0"/>
    <n v="0"/>
    <x v="8510"/>
    <x v="0"/>
    <x v="0"/>
    <x v="0"/>
    <x v="93"/>
  </r>
  <r>
    <n v="11897"/>
    <x v="11896"/>
    <x v="38"/>
    <x v="2"/>
    <x v="48"/>
    <x v="60"/>
    <x v="2"/>
    <x v="0"/>
    <x v="1"/>
    <x v="0"/>
    <n v="0"/>
    <x v="6867"/>
    <x v="0"/>
    <x v="0"/>
    <x v="0"/>
    <x v="79"/>
  </r>
  <r>
    <n v="11898"/>
    <x v="11897"/>
    <x v="19"/>
    <x v="3"/>
    <x v="55"/>
    <x v="60"/>
    <x v="2"/>
    <x v="0"/>
    <x v="1"/>
    <x v="0"/>
    <n v="0"/>
    <x v="48"/>
    <x v="5"/>
    <x v="0"/>
    <x v="0"/>
    <x v="133"/>
  </r>
  <r>
    <n v="11899"/>
    <x v="11898"/>
    <x v="22"/>
    <x v="3"/>
    <x v="35"/>
    <x v="60"/>
    <x v="2"/>
    <x v="0"/>
    <x v="1"/>
    <x v="0"/>
    <n v="0"/>
    <x v="8511"/>
    <x v="5"/>
    <x v="0"/>
    <x v="0"/>
    <x v="47"/>
  </r>
  <r>
    <n v="11900"/>
    <x v="11899"/>
    <x v="1"/>
    <x v="3"/>
    <x v="14"/>
    <x v="60"/>
    <x v="2"/>
    <x v="0"/>
    <x v="1"/>
    <x v="0"/>
    <n v="0"/>
    <x v="8512"/>
    <x v="8"/>
    <x v="3"/>
    <x v="34"/>
    <x v="152"/>
  </r>
  <r>
    <n v="11901"/>
    <x v="11900"/>
    <x v="10"/>
    <x v="2"/>
    <x v="55"/>
    <x v="60"/>
    <x v="2"/>
    <x v="0"/>
    <x v="1"/>
    <x v="0"/>
    <n v="0"/>
    <x v="7767"/>
    <x v="0"/>
    <x v="15"/>
    <x v="0"/>
    <x v="13"/>
  </r>
  <r>
    <n v="11902"/>
    <x v="11901"/>
    <x v="32"/>
    <x v="3"/>
    <x v="28"/>
    <x v="60"/>
    <x v="2"/>
    <x v="0"/>
    <x v="1"/>
    <x v="0"/>
    <n v="0"/>
    <x v="5670"/>
    <x v="5"/>
    <x v="0"/>
    <x v="0"/>
    <x v="68"/>
  </r>
  <r>
    <n v="11903"/>
    <x v="11902"/>
    <x v="21"/>
    <x v="3"/>
    <x v="54"/>
    <x v="60"/>
    <x v="2"/>
    <x v="0"/>
    <x v="1"/>
    <x v="0"/>
    <n v="0"/>
    <x v="48"/>
    <x v="13"/>
    <x v="30"/>
    <x v="25"/>
    <x v="109"/>
  </r>
  <r>
    <n v="11904"/>
    <x v="11903"/>
    <x v="30"/>
    <x v="3"/>
    <x v="28"/>
    <x v="60"/>
    <x v="2"/>
    <x v="0"/>
    <x v="1"/>
    <x v="0"/>
    <n v="0"/>
    <x v="8513"/>
    <x v="15"/>
    <x v="4"/>
    <x v="2"/>
    <x v="40"/>
  </r>
  <r>
    <n v="11905"/>
    <x v="11904"/>
    <x v="5"/>
    <x v="1"/>
    <x v="35"/>
    <x v="60"/>
    <x v="2"/>
    <x v="0"/>
    <x v="1"/>
    <x v="0"/>
    <n v="0"/>
    <x v="8514"/>
    <x v="5"/>
    <x v="2"/>
    <x v="0"/>
    <x v="8"/>
  </r>
  <r>
    <n v="11906"/>
    <x v="11905"/>
    <x v="27"/>
    <x v="3"/>
    <x v="40"/>
    <x v="60"/>
    <x v="2"/>
    <x v="0"/>
    <x v="1"/>
    <x v="0"/>
    <n v="0"/>
    <x v="8311"/>
    <x v="10"/>
    <x v="0"/>
    <x v="0"/>
    <x v="74"/>
  </r>
  <r>
    <n v="11907"/>
    <x v="11906"/>
    <x v="6"/>
    <x v="3"/>
    <x v="23"/>
    <x v="60"/>
    <x v="2"/>
    <x v="0"/>
    <x v="1"/>
    <x v="0"/>
    <n v="0"/>
    <x v="8515"/>
    <x v="5"/>
    <x v="6"/>
    <x v="0"/>
    <x v="60"/>
  </r>
  <r>
    <n v="11908"/>
    <x v="11907"/>
    <x v="34"/>
    <x v="3"/>
    <x v="17"/>
    <x v="60"/>
    <x v="2"/>
    <x v="0"/>
    <x v="1"/>
    <x v="0"/>
    <n v="0"/>
    <x v="8516"/>
    <x v="8"/>
    <x v="0"/>
    <x v="0"/>
    <x v="108"/>
  </r>
  <r>
    <n v="11909"/>
    <x v="11908"/>
    <x v="21"/>
    <x v="3"/>
    <x v="10"/>
    <x v="60"/>
    <x v="2"/>
    <x v="0"/>
    <x v="1"/>
    <x v="0"/>
    <n v="0"/>
    <x v="8517"/>
    <x v="8"/>
    <x v="0"/>
    <x v="0"/>
    <x v="118"/>
  </r>
  <r>
    <n v="11910"/>
    <x v="11909"/>
    <x v="24"/>
    <x v="3"/>
    <x v="57"/>
    <x v="60"/>
    <x v="2"/>
    <x v="0"/>
    <x v="1"/>
    <x v="0"/>
    <n v="0"/>
    <x v="8518"/>
    <x v="10"/>
    <x v="0"/>
    <x v="0"/>
    <x v="74"/>
  </r>
  <r>
    <n v="11911"/>
    <x v="11910"/>
    <x v="2"/>
    <x v="3"/>
    <x v="1"/>
    <x v="60"/>
    <x v="2"/>
    <x v="0"/>
    <x v="1"/>
    <x v="0"/>
    <n v="0"/>
    <x v="8519"/>
    <x v="5"/>
    <x v="0"/>
    <x v="0"/>
    <x v="109"/>
  </r>
  <r>
    <n v="11912"/>
    <x v="11911"/>
    <x v="6"/>
    <x v="3"/>
    <x v="43"/>
    <x v="60"/>
    <x v="2"/>
    <x v="0"/>
    <x v="1"/>
    <x v="0"/>
    <n v="0"/>
    <x v="8520"/>
    <x v="7"/>
    <x v="0"/>
    <x v="0"/>
    <x v="46"/>
  </r>
  <r>
    <n v="11913"/>
    <x v="11912"/>
    <x v="21"/>
    <x v="3"/>
    <x v="58"/>
    <x v="60"/>
    <x v="2"/>
    <x v="0"/>
    <x v="1"/>
    <x v="0"/>
    <n v="0"/>
    <x v="8521"/>
    <x v="0"/>
    <x v="0"/>
    <x v="0"/>
    <x v="46"/>
  </r>
  <r>
    <n v="11914"/>
    <x v="11913"/>
    <x v="25"/>
    <x v="2"/>
    <x v="12"/>
    <x v="60"/>
    <x v="2"/>
    <x v="0"/>
    <x v="1"/>
    <x v="0"/>
    <n v="0"/>
    <x v="8522"/>
    <x v="8"/>
    <x v="0"/>
    <x v="0"/>
    <x v="128"/>
  </r>
  <r>
    <n v="11915"/>
    <x v="11914"/>
    <x v="40"/>
    <x v="1"/>
    <x v="44"/>
    <x v="60"/>
    <x v="2"/>
    <x v="0"/>
    <x v="1"/>
    <x v="0"/>
    <n v="0"/>
    <x v="8523"/>
    <x v="5"/>
    <x v="0"/>
    <x v="0"/>
    <x v="32"/>
  </r>
  <r>
    <n v="11916"/>
    <x v="11915"/>
    <x v="35"/>
    <x v="3"/>
    <x v="9"/>
    <x v="60"/>
    <x v="2"/>
    <x v="0"/>
    <x v="1"/>
    <x v="0"/>
    <n v="0"/>
    <x v="8524"/>
    <x v="8"/>
    <x v="0"/>
    <x v="0"/>
    <x v="121"/>
  </r>
  <r>
    <n v="11917"/>
    <x v="11916"/>
    <x v="38"/>
    <x v="2"/>
    <x v="24"/>
    <x v="60"/>
    <x v="2"/>
    <x v="0"/>
    <x v="1"/>
    <x v="0"/>
    <n v="0"/>
    <x v="3990"/>
    <x v="7"/>
    <x v="0"/>
    <x v="0"/>
    <x v="21"/>
  </r>
  <r>
    <n v="11918"/>
    <x v="11917"/>
    <x v="38"/>
    <x v="3"/>
    <x v="36"/>
    <x v="60"/>
    <x v="2"/>
    <x v="0"/>
    <x v="1"/>
    <x v="0"/>
    <n v="0"/>
    <x v="1643"/>
    <x v="1"/>
    <x v="2"/>
    <x v="0"/>
    <x v="54"/>
  </r>
  <r>
    <n v="11919"/>
    <x v="11918"/>
    <x v="20"/>
    <x v="3"/>
    <x v="35"/>
    <x v="60"/>
    <x v="2"/>
    <x v="0"/>
    <x v="1"/>
    <x v="0"/>
    <n v="0"/>
    <x v="48"/>
    <x v="7"/>
    <x v="0"/>
    <x v="0"/>
    <x v="123"/>
  </r>
  <r>
    <n v="11920"/>
    <x v="11919"/>
    <x v="44"/>
    <x v="3"/>
    <x v="30"/>
    <x v="60"/>
    <x v="2"/>
    <x v="0"/>
    <x v="1"/>
    <x v="0"/>
    <n v="0"/>
    <x v="3585"/>
    <x v="0"/>
    <x v="5"/>
    <x v="0"/>
    <x v="46"/>
  </r>
  <r>
    <n v="11921"/>
    <x v="11920"/>
    <x v="16"/>
    <x v="3"/>
    <x v="25"/>
    <x v="60"/>
    <x v="2"/>
    <x v="0"/>
    <x v="1"/>
    <x v="0"/>
    <n v="0"/>
    <x v="8525"/>
    <x v="9"/>
    <x v="0"/>
    <x v="0"/>
    <x v="126"/>
  </r>
  <r>
    <n v="11922"/>
    <x v="11921"/>
    <x v="0"/>
    <x v="3"/>
    <x v="18"/>
    <x v="60"/>
    <x v="2"/>
    <x v="0"/>
    <x v="1"/>
    <x v="0"/>
    <n v="0"/>
    <x v="8526"/>
    <x v="8"/>
    <x v="0"/>
    <x v="0"/>
    <x v="81"/>
  </r>
  <r>
    <n v="11923"/>
    <x v="11922"/>
    <x v="16"/>
    <x v="3"/>
    <x v="29"/>
    <x v="60"/>
    <x v="2"/>
    <x v="0"/>
    <x v="1"/>
    <x v="0"/>
    <n v="0"/>
    <x v="7546"/>
    <x v="9"/>
    <x v="0"/>
    <x v="0"/>
    <x v="54"/>
  </r>
  <r>
    <n v="11924"/>
    <x v="11923"/>
    <x v="11"/>
    <x v="1"/>
    <x v="50"/>
    <x v="60"/>
    <x v="2"/>
    <x v="0"/>
    <x v="1"/>
    <x v="0"/>
    <n v="0"/>
    <x v="8527"/>
    <x v="8"/>
    <x v="2"/>
    <x v="0"/>
    <x v="150"/>
  </r>
  <r>
    <n v="11925"/>
    <x v="11924"/>
    <x v="28"/>
    <x v="1"/>
    <x v="33"/>
    <x v="60"/>
    <x v="2"/>
    <x v="0"/>
    <x v="1"/>
    <x v="0"/>
    <n v="0"/>
    <x v="8528"/>
    <x v="10"/>
    <x v="1"/>
    <x v="1"/>
    <x v="47"/>
  </r>
  <r>
    <n v="11926"/>
    <x v="11925"/>
    <x v="2"/>
    <x v="3"/>
    <x v="19"/>
    <x v="60"/>
    <x v="2"/>
    <x v="0"/>
    <x v="1"/>
    <x v="0"/>
    <n v="0"/>
    <x v="8529"/>
    <x v="7"/>
    <x v="0"/>
    <x v="0"/>
    <x v="13"/>
  </r>
  <r>
    <n v="11927"/>
    <x v="11926"/>
    <x v="46"/>
    <x v="3"/>
    <x v="18"/>
    <x v="60"/>
    <x v="2"/>
    <x v="0"/>
    <x v="1"/>
    <x v="0"/>
    <n v="0"/>
    <x v="8530"/>
    <x v="4"/>
    <x v="0"/>
    <x v="0"/>
    <x v="74"/>
  </r>
  <r>
    <n v="11928"/>
    <x v="11927"/>
    <x v="16"/>
    <x v="3"/>
    <x v="5"/>
    <x v="60"/>
    <x v="2"/>
    <x v="0"/>
    <x v="1"/>
    <x v="0"/>
    <n v="0"/>
    <x v="8531"/>
    <x v="8"/>
    <x v="0"/>
    <x v="0"/>
    <x v="121"/>
  </r>
  <r>
    <n v="11929"/>
    <x v="11928"/>
    <x v="21"/>
    <x v="3"/>
    <x v="53"/>
    <x v="60"/>
    <x v="2"/>
    <x v="0"/>
    <x v="1"/>
    <x v="0"/>
    <n v="0"/>
    <x v="8514"/>
    <x v="7"/>
    <x v="2"/>
    <x v="0"/>
    <x v="64"/>
  </r>
  <r>
    <n v="11930"/>
    <x v="11929"/>
    <x v="6"/>
    <x v="3"/>
    <x v="41"/>
    <x v="60"/>
    <x v="2"/>
    <x v="0"/>
    <x v="1"/>
    <x v="0"/>
    <n v="0"/>
    <x v="5452"/>
    <x v="5"/>
    <x v="0"/>
    <x v="0"/>
    <x v="69"/>
  </r>
  <r>
    <n v="11931"/>
    <x v="11930"/>
    <x v="92"/>
    <x v="3"/>
    <x v="26"/>
    <x v="60"/>
    <x v="2"/>
    <x v="0"/>
    <x v="1"/>
    <x v="0"/>
    <n v="0"/>
    <x v="48"/>
    <x v="5"/>
    <x v="0"/>
    <x v="0"/>
    <x v="41"/>
  </r>
  <r>
    <n v="11932"/>
    <x v="11931"/>
    <x v="22"/>
    <x v="3"/>
    <x v="14"/>
    <x v="60"/>
    <x v="2"/>
    <x v="0"/>
    <x v="1"/>
    <x v="0"/>
    <n v="0"/>
    <x v="8532"/>
    <x v="8"/>
    <x v="2"/>
    <x v="0"/>
    <x v="18"/>
  </r>
  <r>
    <n v="11933"/>
    <x v="11932"/>
    <x v="27"/>
    <x v="4"/>
    <x v="21"/>
    <x v="60"/>
    <x v="2"/>
    <x v="0"/>
    <x v="1"/>
    <x v="0"/>
    <n v="0"/>
    <x v="8533"/>
    <x v="0"/>
    <x v="4"/>
    <x v="8"/>
    <x v="6"/>
  </r>
  <r>
    <n v="11934"/>
    <x v="11933"/>
    <x v="6"/>
    <x v="3"/>
    <x v="45"/>
    <x v="60"/>
    <x v="2"/>
    <x v="0"/>
    <x v="1"/>
    <x v="0"/>
    <n v="0"/>
    <x v="8534"/>
    <x v="0"/>
    <x v="1"/>
    <x v="0"/>
    <x v="68"/>
  </r>
  <r>
    <n v="11935"/>
    <x v="11934"/>
    <x v="11"/>
    <x v="3"/>
    <x v="50"/>
    <x v="60"/>
    <x v="2"/>
    <x v="0"/>
    <x v="1"/>
    <x v="0"/>
    <n v="0"/>
    <x v="8535"/>
    <x v="9"/>
    <x v="0"/>
    <x v="0"/>
    <x v="79"/>
  </r>
  <r>
    <n v="11936"/>
    <x v="11935"/>
    <x v="91"/>
    <x v="4"/>
    <x v="30"/>
    <x v="60"/>
    <x v="2"/>
    <x v="0"/>
    <x v="1"/>
    <x v="0"/>
    <n v="0"/>
    <x v="7112"/>
    <x v="2"/>
    <x v="0"/>
    <x v="0"/>
    <x v="87"/>
  </r>
  <r>
    <n v="11937"/>
    <x v="11936"/>
    <x v="33"/>
    <x v="3"/>
    <x v="40"/>
    <x v="60"/>
    <x v="2"/>
    <x v="0"/>
    <x v="1"/>
    <x v="0"/>
    <n v="0"/>
    <x v="8536"/>
    <x v="1"/>
    <x v="3"/>
    <x v="40"/>
    <x v="49"/>
  </r>
  <r>
    <n v="11938"/>
    <x v="11937"/>
    <x v="14"/>
    <x v="1"/>
    <x v="43"/>
    <x v="60"/>
    <x v="2"/>
    <x v="0"/>
    <x v="1"/>
    <x v="0"/>
    <n v="0"/>
    <x v="8537"/>
    <x v="10"/>
    <x v="0"/>
    <x v="0"/>
    <x v="70"/>
  </r>
  <r>
    <n v="11939"/>
    <x v="11938"/>
    <x v="2"/>
    <x v="3"/>
    <x v="54"/>
    <x v="60"/>
    <x v="2"/>
    <x v="0"/>
    <x v="1"/>
    <x v="0"/>
    <n v="0"/>
    <x v="8538"/>
    <x v="19"/>
    <x v="0"/>
    <x v="0"/>
    <x v="46"/>
  </r>
  <r>
    <n v="11940"/>
    <x v="11939"/>
    <x v="21"/>
    <x v="3"/>
    <x v="33"/>
    <x v="60"/>
    <x v="2"/>
    <x v="0"/>
    <x v="1"/>
    <x v="0"/>
    <n v="0"/>
    <x v="8539"/>
    <x v="3"/>
    <x v="0"/>
    <x v="0"/>
    <x v="83"/>
  </r>
  <r>
    <n v="11941"/>
    <x v="11940"/>
    <x v="27"/>
    <x v="3"/>
    <x v="54"/>
    <x v="60"/>
    <x v="2"/>
    <x v="0"/>
    <x v="1"/>
    <x v="0"/>
    <n v="0"/>
    <x v="8540"/>
    <x v="7"/>
    <x v="0"/>
    <x v="0"/>
    <x v="122"/>
  </r>
  <r>
    <n v="11942"/>
    <x v="11941"/>
    <x v="32"/>
    <x v="3"/>
    <x v="54"/>
    <x v="60"/>
    <x v="2"/>
    <x v="0"/>
    <x v="1"/>
    <x v="0"/>
    <n v="0"/>
    <x v="48"/>
    <x v="5"/>
    <x v="30"/>
    <x v="25"/>
    <x v="109"/>
  </r>
  <r>
    <n v="11943"/>
    <x v="11942"/>
    <x v="1"/>
    <x v="3"/>
    <x v="54"/>
    <x v="60"/>
    <x v="2"/>
    <x v="0"/>
    <x v="1"/>
    <x v="0"/>
    <n v="0"/>
    <x v="3757"/>
    <x v="5"/>
    <x v="1"/>
    <x v="1"/>
    <x v="43"/>
  </r>
  <r>
    <n v="11944"/>
    <x v="11943"/>
    <x v="88"/>
    <x v="3"/>
    <x v="42"/>
    <x v="60"/>
    <x v="2"/>
    <x v="0"/>
    <x v="1"/>
    <x v="0"/>
    <n v="0"/>
    <x v="2790"/>
    <x v="7"/>
    <x v="0"/>
    <x v="0"/>
    <x v="71"/>
  </r>
  <r>
    <n v="11945"/>
    <x v="11944"/>
    <x v="6"/>
    <x v="3"/>
    <x v="35"/>
    <x v="60"/>
    <x v="2"/>
    <x v="0"/>
    <x v="1"/>
    <x v="0"/>
    <n v="0"/>
    <x v="4506"/>
    <x v="0"/>
    <x v="0"/>
    <x v="0"/>
    <x v="38"/>
  </r>
  <r>
    <n v="11946"/>
    <x v="11945"/>
    <x v="10"/>
    <x v="0"/>
    <x v="30"/>
    <x v="60"/>
    <x v="2"/>
    <x v="0"/>
    <x v="1"/>
    <x v="0"/>
    <n v="0"/>
    <x v="8541"/>
    <x v="11"/>
    <x v="0"/>
    <x v="0"/>
    <x v="109"/>
  </r>
  <r>
    <n v="11947"/>
    <x v="11946"/>
    <x v="16"/>
    <x v="3"/>
    <x v="16"/>
    <x v="60"/>
    <x v="2"/>
    <x v="0"/>
    <x v="1"/>
    <x v="0"/>
    <n v="0"/>
    <x v="8542"/>
    <x v="0"/>
    <x v="0"/>
    <x v="0"/>
    <x v="75"/>
  </r>
  <r>
    <n v="11948"/>
    <x v="11947"/>
    <x v="32"/>
    <x v="3"/>
    <x v="28"/>
    <x v="60"/>
    <x v="2"/>
    <x v="0"/>
    <x v="1"/>
    <x v="0"/>
    <n v="0"/>
    <x v="8543"/>
    <x v="7"/>
    <x v="15"/>
    <x v="3"/>
    <x v="49"/>
  </r>
  <r>
    <n v="11949"/>
    <x v="11948"/>
    <x v="11"/>
    <x v="3"/>
    <x v="29"/>
    <x v="60"/>
    <x v="2"/>
    <x v="0"/>
    <x v="1"/>
    <x v="0"/>
    <n v="0"/>
    <x v="8544"/>
    <x v="7"/>
    <x v="0"/>
    <x v="0"/>
    <x v="81"/>
  </r>
  <r>
    <n v="11950"/>
    <x v="11949"/>
    <x v="0"/>
    <x v="3"/>
    <x v="23"/>
    <x v="60"/>
    <x v="2"/>
    <x v="0"/>
    <x v="1"/>
    <x v="0"/>
    <n v="0"/>
    <x v="6689"/>
    <x v="7"/>
    <x v="32"/>
    <x v="0"/>
    <x v="75"/>
  </r>
  <r>
    <n v="11951"/>
    <x v="11950"/>
    <x v="96"/>
    <x v="4"/>
    <x v="17"/>
    <x v="60"/>
    <x v="2"/>
    <x v="0"/>
    <x v="1"/>
    <x v="0"/>
    <n v="0"/>
    <x v="5057"/>
    <x v="5"/>
    <x v="4"/>
    <x v="2"/>
    <x v="45"/>
  </r>
  <r>
    <n v="11952"/>
    <x v="11951"/>
    <x v="10"/>
    <x v="3"/>
    <x v="15"/>
    <x v="60"/>
    <x v="2"/>
    <x v="0"/>
    <x v="1"/>
    <x v="0"/>
    <n v="0"/>
    <x v="8545"/>
    <x v="1"/>
    <x v="15"/>
    <x v="0"/>
    <x v="31"/>
  </r>
  <r>
    <n v="11953"/>
    <x v="11952"/>
    <x v="16"/>
    <x v="0"/>
    <x v="41"/>
    <x v="60"/>
    <x v="2"/>
    <x v="0"/>
    <x v="1"/>
    <x v="0"/>
    <n v="0"/>
    <x v="8546"/>
    <x v="7"/>
    <x v="0"/>
    <x v="25"/>
    <x v="47"/>
  </r>
  <r>
    <n v="11954"/>
    <x v="11953"/>
    <x v="62"/>
    <x v="3"/>
    <x v="33"/>
    <x v="60"/>
    <x v="2"/>
    <x v="0"/>
    <x v="1"/>
    <x v="0"/>
    <n v="0"/>
    <x v="8547"/>
    <x v="0"/>
    <x v="2"/>
    <x v="0"/>
    <x v="51"/>
  </r>
  <r>
    <n v="11955"/>
    <x v="11954"/>
    <x v="11"/>
    <x v="3"/>
    <x v="33"/>
    <x v="60"/>
    <x v="2"/>
    <x v="0"/>
    <x v="1"/>
    <x v="0"/>
    <n v="0"/>
    <x v="8548"/>
    <x v="8"/>
    <x v="2"/>
    <x v="0"/>
    <x v="135"/>
  </r>
  <r>
    <n v="11956"/>
    <x v="11955"/>
    <x v="32"/>
    <x v="3"/>
    <x v="28"/>
    <x v="60"/>
    <x v="2"/>
    <x v="0"/>
    <x v="1"/>
    <x v="0"/>
    <n v="0"/>
    <x v="848"/>
    <x v="7"/>
    <x v="0"/>
    <x v="0"/>
    <x v="71"/>
  </r>
  <r>
    <n v="11957"/>
    <x v="11956"/>
    <x v="27"/>
    <x v="5"/>
    <x v="12"/>
    <x v="60"/>
    <x v="2"/>
    <x v="0"/>
    <x v="1"/>
    <x v="0"/>
    <n v="0"/>
    <x v="8549"/>
    <x v="7"/>
    <x v="0"/>
    <x v="0"/>
    <x v="31"/>
  </r>
  <r>
    <n v="11958"/>
    <x v="11957"/>
    <x v="84"/>
    <x v="3"/>
    <x v="30"/>
    <x v="60"/>
    <x v="2"/>
    <x v="0"/>
    <x v="1"/>
    <x v="0"/>
    <n v="0"/>
    <x v="8550"/>
    <x v="5"/>
    <x v="0"/>
    <x v="0"/>
    <x v="137"/>
  </r>
  <r>
    <n v="11959"/>
    <x v="11958"/>
    <x v="36"/>
    <x v="2"/>
    <x v="52"/>
    <x v="60"/>
    <x v="2"/>
    <x v="0"/>
    <x v="1"/>
    <x v="0"/>
    <n v="0"/>
    <x v="5008"/>
    <x v="7"/>
    <x v="0"/>
    <x v="0"/>
    <x v="79"/>
  </r>
  <r>
    <n v="11960"/>
    <x v="11959"/>
    <x v="13"/>
    <x v="3"/>
    <x v="14"/>
    <x v="60"/>
    <x v="2"/>
    <x v="0"/>
    <x v="1"/>
    <x v="0"/>
    <n v="0"/>
    <x v="8551"/>
    <x v="7"/>
    <x v="4"/>
    <x v="2"/>
    <x v="80"/>
  </r>
  <r>
    <n v="11961"/>
    <x v="11960"/>
    <x v="20"/>
    <x v="3"/>
    <x v="23"/>
    <x v="60"/>
    <x v="2"/>
    <x v="0"/>
    <x v="1"/>
    <x v="0"/>
    <n v="0"/>
    <x v="7355"/>
    <x v="8"/>
    <x v="0"/>
    <x v="0"/>
    <x v="41"/>
  </r>
  <r>
    <n v="11962"/>
    <x v="11961"/>
    <x v="32"/>
    <x v="3"/>
    <x v="22"/>
    <x v="60"/>
    <x v="2"/>
    <x v="0"/>
    <x v="1"/>
    <x v="0"/>
    <n v="0"/>
    <x v="8552"/>
    <x v="0"/>
    <x v="0"/>
    <x v="0"/>
    <x v="64"/>
  </r>
  <r>
    <n v="11963"/>
    <x v="11962"/>
    <x v="48"/>
    <x v="3"/>
    <x v="42"/>
    <x v="60"/>
    <x v="2"/>
    <x v="0"/>
    <x v="1"/>
    <x v="0"/>
    <n v="0"/>
    <x v="8553"/>
    <x v="17"/>
    <x v="0"/>
    <x v="0"/>
    <x v="8"/>
  </r>
  <r>
    <n v="11964"/>
    <x v="11963"/>
    <x v="10"/>
    <x v="1"/>
    <x v="42"/>
    <x v="60"/>
    <x v="2"/>
    <x v="0"/>
    <x v="1"/>
    <x v="0"/>
    <n v="0"/>
    <x v="8554"/>
    <x v="5"/>
    <x v="0"/>
    <x v="0"/>
    <x v="47"/>
  </r>
  <r>
    <n v="11965"/>
    <x v="11964"/>
    <x v="22"/>
    <x v="1"/>
    <x v="48"/>
    <x v="60"/>
    <x v="2"/>
    <x v="0"/>
    <x v="1"/>
    <x v="0"/>
    <n v="0"/>
    <x v="8555"/>
    <x v="0"/>
    <x v="15"/>
    <x v="0"/>
    <x v="64"/>
  </r>
  <r>
    <n v="11966"/>
    <x v="11965"/>
    <x v="17"/>
    <x v="1"/>
    <x v="40"/>
    <x v="60"/>
    <x v="2"/>
    <x v="0"/>
    <x v="1"/>
    <x v="0"/>
    <n v="0"/>
    <x v="8556"/>
    <x v="7"/>
    <x v="10"/>
    <x v="24"/>
    <x v="92"/>
  </r>
  <r>
    <n v="11967"/>
    <x v="11966"/>
    <x v="20"/>
    <x v="3"/>
    <x v="42"/>
    <x v="60"/>
    <x v="2"/>
    <x v="0"/>
    <x v="1"/>
    <x v="0"/>
    <n v="0"/>
    <x v="8557"/>
    <x v="5"/>
    <x v="0"/>
    <x v="0"/>
    <x v="31"/>
  </r>
  <r>
    <n v="11968"/>
    <x v="11967"/>
    <x v="0"/>
    <x v="3"/>
    <x v="50"/>
    <x v="60"/>
    <x v="2"/>
    <x v="0"/>
    <x v="1"/>
    <x v="0"/>
    <n v="0"/>
    <x v="8558"/>
    <x v="16"/>
    <x v="0"/>
    <x v="0"/>
    <x v="133"/>
  </r>
  <r>
    <n v="11969"/>
    <x v="11968"/>
    <x v="78"/>
    <x v="3"/>
    <x v="25"/>
    <x v="60"/>
    <x v="2"/>
    <x v="0"/>
    <x v="1"/>
    <x v="0"/>
    <n v="0"/>
    <x v="7988"/>
    <x v="6"/>
    <x v="0"/>
    <x v="0"/>
    <x v="61"/>
  </r>
  <r>
    <n v="11970"/>
    <x v="11969"/>
    <x v="46"/>
    <x v="3"/>
    <x v="17"/>
    <x v="60"/>
    <x v="2"/>
    <x v="0"/>
    <x v="1"/>
    <x v="0"/>
    <n v="0"/>
    <x v="8559"/>
    <x v="5"/>
    <x v="4"/>
    <x v="2"/>
    <x v="82"/>
  </r>
  <r>
    <n v="11971"/>
    <x v="11970"/>
    <x v="53"/>
    <x v="3"/>
    <x v="29"/>
    <x v="60"/>
    <x v="2"/>
    <x v="0"/>
    <x v="1"/>
    <x v="0"/>
    <n v="0"/>
    <x v="7067"/>
    <x v="7"/>
    <x v="0"/>
    <x v="0"/>
    <x v="149"/>
  </r>
  <r>
    <n v="11972"/>
    <x v="11971"/>
    <x v="93"/>
    <x v="3"/>
    <x v="25"/>
    <x v="60"/>
    <x v="2"/>
    <x v="0"/>
    <x v="1"/>
    <x v="0"/>
    <n v="0"/>
    <x v="8560"/>
    <x v="5"/>
    <x v="0"/>
    <x v="0"/>
    <x v="75"/>
  </r>
  <r>
    <n v="11973"/>
    <x v="11972"/>
    <x v="16"/>
    <x v="3"/>
    <x v="30"/>
    <x v="60"/>
    <x v="2"/>
    <x v="0"/>
    <x v="1"/>
    <x v="0"/>
    <n v="0"/>
    <x v="8561"/>
    <x v="8"/>
    <x v="5"/>
    <x v="0"/>
    <x v="137"/>
  </r>
  <r>
    <n v="11974"/>
    <x v="11973"/>
    <x v="6"/>
    <x v="2"/>
    <x v="48"/>
    <x v="60"/>
    <x v="2"/>
    <x v="0"/>
    <x v="1"/>
    <x v="0"/>
    <n v="0"/>
    <x v="8562"/>
    <x v="21"/>
    <x v="0"/>
    <x v="0"/>
    <x v="13"/>
  </r>
  <r>
    <n v="11975"/>
    <x v="11974"/>
    <x v="5"/>
    <x v="3"/>
    <x v="50"/>
    <x v="60"/>
    <x v="2"/>
    <x v="0"/>
    <x v="1"/>
    <x v="0"/>
    <n v="0"/>
    <x v="5821"/>
    <x v="6"/>
    <x v="0"/>
    <x v="0"/>
    <x v="51"/>
  </r>
  <r>
    <n v="11976"/>
    <x v="11975"/>
    <x v="5"/>
    <x v="3"/>
    <x v="16"/>
    <x v="60"/>
    <x v="2"/>
    <x v="0"/>
    <x v="1"/>
    <x v="0"/>
    <n v="0"/>
    <x v="8563"/>
    <x v="3"/>
    <x v="11"/>
    <x v="7"/>
    <x v="106"/>
  </r>
  <r>
    <n v="11977"/>
    <x v="11976"/>
    <x v="58"/>
    <x v="3"/>
    <x v="24"/>
    <x v="60"/>
    <x v="2"/>
    <x v="0"/>
    <x v="1"/>
    <x v="0"/>
    <n v="0"/>
    <x v="8564"/>
    <x v="0"/>
    <x v="4"/>
    <x v="2"/>
    <x v="42"/>
  </r>
  <r>
    <n v="11978"/>
    <x v="11977"/>
    <x v="6"/>
    <x v="3"/>
    <x v="43"/>
    <x v="60"/>
    <x v="2"/>
    <x v="0"/>
    <x v="1"/>
    <x v="0"/>
    <n v="0"/>
    <x v="942"/>
    <x v="0"/>
    <x v="0"/>
    <x v="0"/>
    <x v="75"/>
  </r>
  <r>
    <n v="11979"/>
    <x v="11978"/>
    <x v="32"/>
    <x v="1"/>
    <x v="59"/>
    <x v="60"/>
    <x v="2"/>
    <x v="0"/>
    <x v="1"/>
    <x v="0"/>
    <n v="0"/>
    <x v="8565"/>
    <x v="10"/>
    <x v="0"/>
    <x v="0"/>
    <x v="93"/>
  </r>
  <r>
    <n v="11980"/>
    <x v="11979"/>
    <x v="21"/>
    <x v="3"/>
    <x v="52"/>
    <x v="60"/>
    <x v="2"/>
    <x v="0"/>
    <x v="1"/>
    <x v="0"/>
    <n v="0"/>
    <x v="8566"/>
    <x v="5"/>
    <x v="14"/>
    <x v="24"/>
    <x v="26"/>
  </r>
  <r>
    <n v="11981"/>
    <x v="11980"/>
    <x v="22"/>
    <x v="1"/>
    <x v="31"/>
    <x v="60"/>
    <x v="2"/>
    <x v="0"/>
    <x v="1"/>
    <x v="0"/>
    <n v="0"/>
    <x v="116"/>
    <x v="4"/>
    <x v="0"/>
    <x v="0"/>
    <x v="28"/>
  </r>
  <r>
    <n v="11982"/>
    <x v="11981"/>
    <x v="61"/>
    <x v="3"/>
    <x v="42"/>
    <x v="60"/>
    <x v="2"/>
    <x v="0"/>
    <x v="1"/>
    <x v="0"/>
    <n v="0"/>
    <x v="8567"/>
    <x v="0"/>
    <x v="7"/>
    <x v="0"/>
    <x v="74"/>
  </r>
  <r>
    <n v="11983"/>
    <x v="11982"/>
    <x v="27"/>
    <x v="3"/>
    <x v="23"/>
    <x v="60"/>
    <x v="2"/>
    <x v="0"/>
    <x v="1"/>
    <x v="0"/>
    <n v="0"/>
    <x v="8568"/>
    <x v="4"/>
    <x v="11"/>
    <x v="0"/>
    <x v="12"/>
  </r>
  <r>
    <n v="11984"/>
    <x v="11983"/>
    <x v="9"/>
    <x v="2"/>
    <x v="33"/>
    <x v="60"/>
    <x v="2"/>
    <x v="0"/>
    <x v="1"/>
    <x v="0"/>
    <n v="0"/>
    <x v="8569"/>
    <x v="10"/>
    <x v="0"/>
    <x v="0"/>
    <x v="20"/>
  </r>
  <r>
    <n v="11985"/>
    <x v="11984"/>
    <x v="32"/>
    <x v="3"/>
    <x v="37"/>
    <x v="60"/>
    <x v="2"/>
    <x v="0"/>
    <x v="1"/>
    <x v="0"/>
    <n v="0"/>
    <x v="8570"/>
    <x v="0"/>
    <x v="4"/>
    <x v="45"/>
    <x v="1"/>
  </r>
  <r>
    <n v="11986"/>
    <x v="11985"/>
    <x v="40"/>
    <x v="1"/>
    <x v="49"/>
    <x v="60"/>
    <x v="2"/>
    <x v="0"/>
    <x v="1"/>
    <x v="0"/>
    <n v="0"/>
    <x v="8571"/>
    <x v="0"/>
    <x v="2"/>
    <x v="25"/>
    <x v="93"/>
  </r>
  <r>
    <n v="11987"/>
    <x v="11986"/>
    <x v="50"/>
    <x v="3"/>
    <x v="31"/>
    <x v="60"/>
    <x v="2"/>
    <x v="0"/>
    <x v="1"/>
    <x v="0"/>
    <n v="0"/>
    <x v="8572"/>
    <x v="10"/>
    <x v="15"/>
    <x v="0"/>
    <x v="54"/>
  </r>
  <r>
    <n v="11988"/>
    <x v="11987"/>
    <x v="16"/>
    <x v="3"/>
    <x v="13"/>
    <x v="60"/>
    <x v="2"/>
    <x v="0"/>
    <x v="1"/>
    <x v="0"/>
    <n v="0"/>
    <x v="8573"/>
    <x v="8"/>
    <x v="0"/>
    <x v="0"/>
    <x v="93"/>
  </r>
  <r>
    <n v="11989"/>
    <x v="11988"/>
    <x v="6"/>
    <x v="3"/>
    <x v="50"/>
    <x v="60"/>
    <x v="2"/>
    <x v="0"/>
    <x v="1"/>
    <x v="0"/>
    <n v="0"/>
    <x v="8574"/>
    <x v="10"/>
    <x v="0"/>
    <x v="0"/>
    <x v="64"/>
  </r>
  <r>
    <n v="11990"/>
    <x v="11989"/>
    <x v="17"/>
    <x v="3"/>
    <x v="17"/>
    <x v="60"/>
    <x v="2"/>
    <x v="0"/>
    <x v="1"/>
    <x v="0"/>
    <n v="0"/>
    <x v="8575"/>
    <x v="8"/>
    <x v="18"/>
    <x v="34"/>
    <x v="60"/>
  </r>
  <r>
    <n v="11991"/>
    <x v="11990"/>
    <x v="27"/>
    <x v="3"/>
    <x v="36"/>
    <x v="60"/>
    <x v="2"/>
    <x v="0"/>
    <x v="1"/>
    <x v="0"/>
    <n v="0"/>
    <x v="7972"/>
    <x v="8"/>
    <x v="30"/>
    <x v="25"/>
    <x v="43"/>
  </r>
  <r>
    <n v="11992"/>
    <x v="11991"/>
    <x v="32"/>
    <x v="3"/>
    <x v="34"/>
    <x v="60"/>
    <x v="2"/>
    <x v="0"/>
    <x v="1"/>
    <x v="0"/>
    <n v="0"/>
    <x v="8576"/>
    <x v="12"/>
    <x v="2"/>
    <x v="0"/>
    <x v="70"/>
  </r>
  <r>
    <n v="11993"/>
    <x v="11992"/>
    <x v="44"/>
    <x v="1"/>
    <x v="24"/>
    <x v="60"/>
    <x v="2"/>
    <x v="0"/>
    <x v="1"/>
    <x v="0"/>
    <n v="0"/>
    <x v="8577"/>
    <x v="8"/>
    <x v="0"/>
    <x v="0"/>
    <x v="31"/>
  </r>
  <r>
    <n v="11994"/>
    <x v="11993"/>
    <x v="30"/>
    <x v="0"/>
    <x v="17"/>
    <x v="60"/>
    <x v="2"/>
    <x v="0"/>
    <x v="1"/>
    <x v="0"/>
    <n v="0"/>
    <x v="4597"/>
    <x v="5"/>
    <x v="15"/>
    <x v="0"/>
    <x v="25"/>
  </r>
  <r>
    <n v="11995"/>
    <x v="11994"/>
    <x v="58"/>
    <x v="2"/>
    <x v="52"/>
    <x v="60"/>
    <x v="2"/>
    <x v="0"/>
    <x v="1"/>
    <x v="0"/>
    <n v="0"/>
    <x v="8106"/>
    <x v="10"/>
    <x v="0"/>
    <x v="0"/>
    <x v="70"/>
  </r>
  <r>
    <n v="11996"/>
    <x v="11995"/>
    <x v="20"/>
    <x v="3"/>
    <x v="30"/>
    <x v="60"/>
    <x v="2"/>
    <x v="0"/>
    <x v="1"/>
    <x v="0"/>
    <n v="0"/>
    <x v="8578"/>
    <x v="5"/>
    <x v="0"/>
    <x v="0"/>
    <x v="20"/>
  </r>
  <r>
    <n v="11997"/>
    <x v="11996"/>
    <x v="32"/>
    <x v="3"/>
    <x v="60"/>
    <x v="60"/>
    <x v="2"/>
    <x v="0"/>
    <x v="1"/>
    <x v="0"/>
    <n v="0"/>
    <x v="678"/>
    <x v="10"/>
    <x v="2"/>
    <x v="0"/>
    <x v="81"/>
  </r>
  <r>
    <n v="11998"/>
    <x v="11997"/>
    <x v="18"/>
    <x v="2"/>
    <x v="28"/>
    <x v="60"/>
    <x v="2"/>
    <x v="0"/>
    <x v="1"/>
    <x v="0"/>
    <n v="0"/>
    <x v="8579"/>
    <x v="2"/>
    <x v="2"/>
    <x v="0"/>
    <x v="38"/>
  </r>
  <r>
    <n v="11999"/>
    <x v="11998"/>
    <x v="16"/>
    <x v="3"/>
    <x v="16"/>
    <x v="60"/>
    <x v="2"/>
    <x v="0"/>
    <x v="1"/>
    <x v="0"/>
    <n v="0"/>
    <x v="8580"/>
    <x v="5"/>
    <x v="109"/>
    <x v="13"/>
    <x v="23"/>
  </r>
  <r>
    <n v="12000"/>
    <x v="11999"/>
    <x v="33"/>
    <x v="1"/>
    <x v="51"/>
    <x v="60"/>
    <x v="2"/>
    <x v="0"/>
    <x v="1"/>
    <x v="0"/>
    <n v="0"/>
    <x v="5724"/>
    <x v="0"/>
    <x v="15"/>
    <x v="0"/>
    <x v="64"/>
  </r>
  <r>
    <n v="12001"/>
    <x v="12000"/>
    <x v="20"/>
    <x v="3"/>
    <x v="18"/>
    <x v="60"/>
    <x v="2"/>
    <x v="0"/>
    <x v="1"/>
    <x v="0"/>
    <n v="0"/>
    <x v="7621"/>
    <x v="8"/>
    <x v="0"/>
    <x v="0"/>
    <x v="99"/>
  </r>
  <r>
    <n v="12002"/>
    <x v="12001"/>
    <x v="10"/>
    <x v="3"/>
    <x v="33"/>
    <x v="60"/>
    <x v="2"/>
    <x v="0"/>
    <x v="1"/>
    <x v="0"/>
    <n v="0"/>
    <x v="8581"/>
    <x v="5"/>
    <x v="0"/>
    <x v="0"/>
    <x v="62"/>
  </r>
  <r>
    <n v="12003"/>
    <x v="12002"/>
    <x v="58"/>
    <x v="1"/>
    <x v="22"/>
    <x v="60"/>
    <x v="2"/>
    <x v="0"/>
    <x v="1"/>
    <x v="0"/>
    <n v="0"/>
    <x v="968"/>
    <x v="0"/>
    <x v="10"/>
    <x v="24"/>
    <x v="13"/>
  </r>
  <r>
    <n v="12004"/>
    <x v="12003"/>
    <x v="29"/>
    <x v="1"/>
    <x v="31"/>
    <x v="60"/>
    <x v="2"/>
    <x v="0"/>
    <x v="1"/>
    <x v="0"/>
    <n v="0"/>
    <x v="3611"/>
    <x v="7"/>
    <x v="0"/>
    <x v="0"/>
    <x v="28"/>
  </r>
  <r>
    <n v="12005"/>
    <x v="12004"/>
    <x v="29"/>
    <x v="1"/>
    <x v="29"/>
    <x v="58"/>
    <x v="2"/>
    <x v="0"/>
    <x v="1"/>
    <x v="0"/>
    <n v="0"/>
    <x v="8582"/>
    <x v="5"/>
    <x v="15"/>
    <x v="0"/>
    <x v="64"/>
  </r>
  <r>
    <n v="12006"/>
    <x v="12005"/>
    <x v="16"/>
    <x v="3"/>
    <x v="48"/>
    <x v="60"/>
    <x v="2"/>
    <x v="0"/>
    <x v="1"/>
    <x v="0"/>
    <n v="0"/>
    <x v="8583"/>
    <x v="5"/>
    <x v="2"/>
    <x v="0"/>
    <x v="31"/>
  </r>
  <r>
    <n v="12007"/>
    <x v="12006"/>
    <x v="20"/>
    <x v="3"/>
    <x v="44"/>
    <x v="60"/>
    <x v="2"/>
    <x v="0"/>
    <x v="1"/>
    <x v="0"/>
    <n v="0"/>
    <x v="8584"/>
    <x v="6"/>
    <x v="0"/>
    <x v="0"/>
    <x v="83"/>
  </r>
  <r>
    <n v="12008"/>
    <x v="12007"/>
    <x v="2"/>
    <x v="3"/>
    <x v="72"/>
    <x v="60"/>
    <x v="2"/>
    <x v="0"/>
    <x v="1"/>
    <x v="0"/>
    <n v="0"/>
    <x v="8585"/>
    <x v="10"/>
    <x v="0"/>
    <x v="0"/>
    <x v="61"/>
  </r>
  <r>
    <n v="12009"/>
    <x v="12008"/>
    <x v="99"/>
    <x v="3"/>
    <x v="22"/>
    <x v="60"/>
    <x v="2"/>
    <x v="0"/>
    <x v="1"/>
    <x v="0"/>
    <n v="0"/>
    <x v="7211"/>
    <x v="0"/>
    <x v="0"/>
    <x v="0"/>
    <x v="99"/>
  </r>
  <r>
    <n v="12010"/>
    <x v="12009"/>
    <x v="28"/>
    <x v="1"/>
    <x v="27"/>
    <x v="60"/>
    <x v="2"/>
    <x v="0"/>
    <x v="1"/>
    <x v="0"/>
    <n v="0"/>
    <x v="8586"/>
    <x v="10"/>
    <x v="0"/>
    <x v="0"/>
    <x v="68"/>
  </r>
  <r>
    <n v="12011"/>
    <x v="12010"/>
    <x v="11"/>
    <x v="3"/>
    <x v="24"/>
    <x v="60"/>
    <x v="2"/>
    <x v="0"/>
    <x v="1"/>
    <x v="0"/>
    <n v="0"/>
    <x v="8587"/>
    <x v="7"/>
    <x v="0"/>
    <x v="0"/>
    <x v="49"/>
  </r>
  <r>
    <n v="12012"/>
    <x v="12011"/>
    <x v="38"/>
    <x v="2"/>
    <x v="44"/>
    <x v="60"/>
    <x v="2"/>
    <x v="0"/>
    <x v="1"/>
    <x v="0"/>
    <n v="0"/>
    <x v="6370"/>
    <x v="0"/>
    <x v="34"/>
    <x v="0"/>
    <x v="13"/>
  </r>
  <r>
    <n v="12013"/>
    <x v="12012"/>
    <x v="17"/>
    <x v="3"/>
    <x v="16"/>
    <x v="60"/>
    <x v="2"/>
    <x v="0"/>
    <x v="1"/>
    <x v="0"/>
    <n v="0"/>
    <x v="8588"/>
    <x v="5"/>
    <x v="0"/>
    <x v="0"/>
    <x v="93"/>
  </r>
  <r>
    <n v="12014"/>
    <x v="12013"/>
    <x v="11"/>
    <x v="3"/>
    <x v="23"/>
    <x v="60"/>
    <x v="2"/>
    <x v="0"/>
    <x v="1"/>
    <x v="0"/>
    <n v="0"/>
    <x v="8589"/>
    <x v="5"/>
    <x v="0"/>
    <x v="0"/>
    <x v="81"/>
  </r>
  <r>
    <n v="12015"/>
    <x v="12014"/>
    <x v="20"/>
    <x v="3"/>
    <x v="13"/>
    <x v="60"/>
    <x v="2"/>
    <x v="0"/>
    <x v="1"/>
    <x v="0"/>
    <n v="0"/>
    <x v="8590"/>
    <x v="8"/>
    <x v="18"/>
    <x v="67"/>
    <x v="93"/>
  </r>
  <r>
    <n v="12016"/>
    <x v="12015"/>
    <x v="30"/>
    <x v="0"/>
    <x v="32"/>
    <x v="60"/>
    <x v="2"/>
    <x v="0"/>
    <x v="1"/>
    <x v="0"/>
    <n v="0"/>
    <x v="8591"/>
    <x v="7"/>
    <x v="0"/>
    <x v="0"/>
    <x v="54"/>
  </r>
  <r>
    <n v="12017"/>
    <x v="12016"/>
    <x v="6"/>
    <x v="3"/>
    <x v="58"/>
    <x v="60"/>
    <x v="2"/>
    <x v="0"/>
    <x v="1"/>
    <x v="0"/>
    <n v="0"/>
    <x v="8592"/>
    <x v="17"/>
    <x v="0"/>
    <x v="0"/>
    <x v="49"/>
  </r>
  <r>
    <n v="12018"/>
    <x v="12017"/>
    <x v="11"/>
    <x v="3"/>
    <x v="29"/>
    <x v="60"/>
    <x v="2"/>
    <x v="0"/>
    <x v="1"/>
    <x v="0"/>
    <n v="0"/>
    <x v="833"/>
    <x v="7"/>
    <x v="0"/>
    <x v="0"/>
    <x v="87"/>
  </r>
  <r>
    <n v="12019"/>
    <x v="12018"/>
    <x v="70"/>
    <x v="3"/>
    <x v="31"/>
    <x v="60"/>
    <x v="2"/>
    <x v="0"/>
    <x v="1"/>
    <x v="0"/>
    <n v="0"/>
    <x v="7480"/>
    <x v="2"/>
    <x v="0"/>
    <x v="0"/>
    <x v="101"/>
  </r>
  <r>
    <n v="12020"/>
    <x v="12019"/>
    <x v="30"/>
    <x v="1"/>
    <x v="41"/>
    <x v="60"/>
    <x v="2"/>
    <x v="0"/>
    <x v="1"/>
    <x v="0"/>
    <n v="0"/>
    <x v="8593"/>
    <x v="0"/>
    <x v="0"/>
    <x v="0"/>
    <x v="13"/>
  </r>
  <r>
    <n v="12021"/>
    <x v="12020"/>
    <x v="17"/>
    <x v="1"/>
    <x v="42"/>
    <x v="60"/>
    <x v="2"/>
    <x v="0"/>
    <x v="1"/>
    <x v="0"/>
    <n v="0"/>
    <x v="8594"/>
    <x v="5"/>
    <x v="2"/>
    <x v="3"/>
    <x v="54"/>
  </r>
  <r>
    <n v="12022"/>
    <x v="12021"/>
    <x v="27"/>
    <x v="1"/>
    <x v="34"/>
    <x v="60"/>
    <x v="2"/>
    <x v="0"/>
    <x v="1"/>
    <x v="0"/>
    <n v="0"/>
    <x v="8595"/>
    <x v="8"/>
    <x v="2"/>
    <x v="0"/>
    <x v="15"/>
  </r>
  <r>
    <n v="12023"/>
    <x v="12022"/>
    <x v="93"/>
    <x v="3"/>
    <x v="27"/>
    <x v="60"/>
    <x v="2"/>
    <x v="0"/>
    <x v="1"/>
    <x v="0"/>
    <n v="0"/>
    <x v="8171"/>
    <x v="12"/>
    <x v="2"/>
    <x v="0"/>
    <x v="149"/>
  </r>
  <r>
    <n v="12024"/>
    <x v="12023"/>
    <x v="91"/>
    <x v="3"/>
    <x v="20"/>
    <x v="60"/>
    <x v="2"/>
    <x v="0"/>
    <x v="1"/>
    <x v="0"/>
    <n v="0"/>
    <x v="8596"/>
    <x v="12"/>
    <x v="0"/>
    <x v="0"/>
    <x v="96"/>
  </r>
  <r>
    <n v="12025"/>
    <x v="12024"/>
    <x v="20"/>
    <x v="3"/>
    <x v="22"/>
    <x v="60"/>
    <x v="2"/>
    <x v="0"/>
    <x v="1"/>
    <x v="0"/>
    <n v="0"/>
    <x v="48"/>
    <x v="5"/>
    <x v="9"/>
    <x v="3"/>
    <x v="95"/>
  </r>
  <r>
    <n v="12026"/>
    <x v="12025"/>
    <x v="7"/>
    <x v="1"/>
    <x v="42"/>
    <x v="60"/>
    <x v="2"/>
    <x v="0"/>
    <x v="1"/>
    <x v="0"/>
    <n v="0"/>
    <x v="8597"/>
    <x v="10"/>
    <x v="0"/>
    <x v="0"/>
    <x v="19"/>
  </r>
  <r>
    <n v="12027"/>
    <x v="12026"/>
    <x v="1"/>
    <x v="1"/>
    <x v="23"/>
    <x v="60"/>
    <x v="2"/>
    <x v="0"/>
    <x v="1"/>
    <x v="0"/>
    <n v="0"/>
    <x v="8598"/>
    <x v="5"/>
    <x v="0"/>
    <x v="0"/>
    <x v="74"/>
  </r>
  <r>
    <n v="12028"/>
    <x v="12027"/>
    <x v="45"/>
    <x v="1"/>
    <x v="55"/>
    <x v="60"/>
    <x v="2"/>
    <x v="0"/>
    <x v="1"/>
    <x v="0"/>
    <n v="0"/>
    <x v="8599"/>
    <x v="0"/>
    <x v="0"/>
    <x v="0"/>
    <x v="105"/>
  </r>
  <r>
    <n v="12029"/>
    <x v="12028"/>
    <x v="105"/>
    <x v="3"/>
    <x v="42"/>
    <x v="60"/>
    <x v="2"/>
    <x v="0"/>
    <x v="1"/>
    <x v="0"/>
    <n v="0"/>
    <x v="59"/>
    <x v="0"/>
    <x v="0"/>
    <x v="0"/>
    <x v="35"/>
  </r>
  <r>
    <n v="12030"/>
    <x v="12029"/>
    <x v="33"/>
    <x v="3"/>
    <x v="41"/>
    <x v="60"/>
    <x v="2"/>
    <x v="0"/>
    <x v="1"/>
    <x v="0"/>
    <n v="0"/>
    <x v="1410"/>
    <x v="0"/>
    <x v="4"/>
    <x v="2"/>
    <x v="169"/>
  </r>
  <r>
    <n v="12031"/>
    <x v="12030"/>
    <x v="6"/>
    <x v="2"/>
    <x v="30"/>
    <x v="60"/>
    <x v="2"/>
    <x v="0"/>
    <x v="1"/>
    <x v="0"/>
    <n v="0"/>
    <x v="8600"/>
    <x v="5"/>
    <x v="0"/>
    <x v="3"/>
    <x v="25"/>
  </r>
  <r>
    <n v="12032"/>
    <x v="12031"/>
    <x v="10"/>
    <x v="3"/>
    <x v="33"/>
    <x v="60"/>
    <x v="2"/>
    <x v="0"/>
    <x v="1"/>
    <x v="0"/>
    <n v="0"/>
    <x v="8601"/>
    <x v="5"/>
    <x v="0"/>
    <x v="0"/>
    <x v="51"/>
  </r>
  <r>
    <n v="12033"/>
    <x v="12032"/>
    <x v="0"/>
    <x v="1"/>
    <x v="44"/>
    <x v="60"/>
    <x v="2"/>
    <x v="0"/>
    <x v="1"/>
    <x v="0"/>
    <n v="0"/>
    <x v="7196"/>
    <x v="10"/>
    <x v="0"/>
    <x v="0"/>
    <x v="64"/>
  </r>
  <r>
    <n v="12034"/>
    <x v="12033"/>
    <x v="16"/>
    <x v="2"/>
    <x v="33"/>
    <x v="60"/>
    <x v="2"/>
    <x v="0"/>
    <x v="1"/>
    <x v="0"/>
    <n v="0"/>
    <x v="8602"/>
    <x v="3"/>
    <x v="15"/>
    <x v="0"/>
    <x v="75"/>
  </r>
  <r>
    <n v="12035"/>
    <x v="12034"/>
    <x v="8"/>
    <x v="1"/>
    <x v="35"/>
    <x v="60"/>
    <x v="2"/>
    <x v="0"/>
    <x v="1"/>
    <x v="0"/>
    <n v="0"/>
    <x v="8072"/>
    <x v="5"/>
    <x v="19"/>
    <x v="0"/>
    <x v="111"/>
  </r>
  <r>
    <n v="12036"/>
    <x v="12035"/>
    <x v="11"/>
    <x v="1"/>
    <x v="51"/>
    <x v="60"/>
    <x v="2"/>
    <x v="0"/>
    <x v="1"/>
    <x v="0"/>
    <n v="0"/>
    <x v="48"/>
    <x v="7"/>
    <x v="0"/>
    <x v="0"/>
    <x v="91"/>
  </r>
  <r>
    <n v="12037"/>
    <x v="12036"/>
    <x v="24"/>
    <x v="3"/>
    <x v="40"/>
    <x v="60"/>
    <x v="2"/>
    <x v="0"/>
    <x v="1"/>
    <x v="0"/>
    <n v="0"/>
    <x v="8603"/>
    <x v="13"/>
    <x v="4"/>
    <x v="25"/>
    <x v="109"/>
  </r>
  <r>
    <n v="12038"/>
    <x v="12037"/>
    <x v="11"/>
    <x v="3"/>
    <x v="37"/>
    <x v="60"/>
    <x v="2"/>
    <x v="0"/>
    <x v="1"/>
    <x v="0"/>
    <n v="0"/>
    <x v="8604"/>
    <x v="8"/>
    <x v="0"/>
    <x v="0"/>
    <x v="21"/>
  </r>
  <r>
    <n v="12039"/>
    <x v="12038"/>
    <x v="4"/>
    <x v="3"/>
    <x v="32"/>
    <x v="60"/>
    <x v="2"/>
    <x v="0"/>
    <x v="1"/>
    <x v="0"/>
    <n v="0"/>
    <x v="8605"/>
    <x v="5"/>
    <x v="0"/>
    <x v="0"/>
    <x v="48"/>
  </r>
  <r>
    <n v="12040"/>
    <x v="12039"/>
    <x v="11"/>
    <x v="3"/>
    <x v="16"/>
    <x v="60"/>
    <x v="2"/>
    <x v="0"/>
    <x v="1"/>
    <x v="0"/>
    <n v="0"/>
    <x v="8606"/>
    <x v="4"/>
    <x v="0"/>
    <x v="0"/>
    <x v="20"/>
  </r>
  <r>
    <n v="12041"/>
    <x v="12040"/>
    <x v="11"/>
    <x v="3"/>
    <x v="44"/>
    <x v="60"/>
    <x v="2"/>
    <x v="0"/>
    <x v="1"/>
    <x v="0"/>
    <n v="0"/>
    <x v="1157"/>
    <x v="7"/>
    <x v="0"/>
    <x v="0"/>
    <x v="27"/>
  </r>
  <r>
    <n v="12042"/>
    <x v="12041"/>
    <x v="53"/>
    <x v="3"/>
    <x v="27"/>
    <x v="60"/>
    <x v="2"/>
    <x v="0"/>
    <x v="1"/>
    <x v="0"/>
    <n v="0"/>
    <x v="6289"/>
    <x v="7"/>
    <x v="0"/>
    <x v="0"/>
    <x v="84"/>
  </r>
  <r>
    <n v="12043"/>
    <x v="12042"/>
    <x v="78"/>
    <x v="3"/>
    <x v="27"/>
    <x v="60"/>
    <x v="2"/>
    <x v="0"/>
    <x v="1"/>
    <x v="0"/>
    <n v="0"/>
    <x v="8607"/>
    <x v="6"/>
    <x v="2"/>
    <x v="0"/>
    <x v="84"/>
  </r>
  <r>
    <n v="12044"/>
    <x v="12043"/>
    <x v="45"/>
    <x v="1"/>
    <x v="52"/>
    <x v="60"/>
    <x v="2"/>
    <x v="0"/>
    <x v="1"/>
    <x v="0"/>
    <n v="0"/>
    <x v="8608"/>
    <x v="7"/>
    <x v="2"/>
    <x v="0"/>
    <x v="27"/>
  </r>
  <r>
    <n v="12045"/>
    <x v="12044"/>
    <x v="2"/>
    <x v="3"/>
    <x v="28"/>
    <x v="39"/>
    <x v="2"/>
    <x v="0"/>
    <x v="1"/>
    <x v="0"/>
    <n v="0"/>
    <x v="8609"/>
    <x v="5"/>
    <x v="39"/>
    <x v="47"/>
    <x v="49"/>
  </r>
  <r>
    <n v="12046"/>
    <x v="12045"/>
    <x v="38"/>
    <x v="3"/>
    <x v="21"/>
    <x v="60"/>
    <x v="2"/>
    <x v="0"/>
    <x v="1"/>
    <x v="0"/>
    <n v="0"/>
    <x v="8610"/>
    <x v="8"/>
    <x v="2"/>
    <x v="0"/>
    <x v="47"/>
  </r>
  <r>
    <n v="12047"/>
    <x v="12046"/>
    <x v="25"/>
    <x v="3"/>
    <x v="33"/>
    <x v="60"/>
    <x v="2"/>
    <x v="0"/>
    <x v="1"/>
    <x v="0"/>
    <n v="0"/>
    <x v="8611"/>
    <x v="8"/>
    <x v="0"/>
    <x v="0"/>
    <x v="96"/>
  </r>
  <r>
    <n v="12048"/>
    <x v="12047"/>
    <x v="21"/>
    <x v="3"/>
    <x v="23"/>
    <x v="60"/>
    <x v="2"/>
    <x v="0"/>
    <x v="1"/>
    <x v="0"/>
    <n v="0"/>
    <x v="8612"/>
    <x v="7"/>
    <x v="0"/>
    <x v="0"/>
    <x v="79"/>
  </r>
  <r>
    <n v="12049"/>
    <x v="12048"/>
    <x v="39"/>
    <x v="3"/>
    <x v="17"/>
    <x v="60"/>
    <x v="2"/>
    <x v="0"/>
    <x v="1"/>
    <x v="0"/>
    <n v="0"/>
    <x v="968"/>
    <x v="0"/>
    <x v="10"/>
    <x v="24"/>
    <x v="46"/>
  </r>
  <r>
    <n v="12050"/>
    <x v="12049"/>
    <x v="11"/>
    <x v="3"/>
    <x v="50"/>
    <x v="60"/>
    <x v="2"/>
    <x v="0"/>
    <x v="1"/>
    <x v="0"/>
    <n v="0"/>
    <x v="5653"/>
    <x v="0"/>
    <x v="0"/>
    <x v="0"/>
    <x v="70"/>
  </r>
  <r>
    <n v="12051"/>
    <x v="12050"/>
    <x v="8"/>
    <x v="3"/>
    <x v="56"/>
    <x v="60"/>
    <x v="2"/>
    <x v="0"/>
    <x v="1"/>
    <x v="0"/>
    <n v="0"/>
    <x v="7566"/>
    <x v="0"/>
    <x v="0"/>
    <x v="0"/>
    <x v="47"/>
  </r>
  <r>
    <n v="12052"/>
    <x v="12051"/>
    <x v="20"/>
    <x v="3"/>
    <x v="29"/>
    <x v="60"/>
    <x v="2"/>
    <x v="0"/>
    <x v="1"/>
    <x v="0"/>
    <n v="0"/>
    <x v="8613"/>
    <x v="0"/>
    <x v="0"/>
    <x v="0"/>
    <x v="60"/>
  </r>
  <r>
    <n v="12053"/>
    <x v="12052"/>
    <x v="26"/>
    <x v="1"/>
    <x v="55"/>
    <x v="60"/>
    <x v="2"/>
    <x v="0"/>
    <x v="1"/>
    <x v="0"/>
    <n v="0"/>
    <x v="8614"/>
    <x v="7"/>
    <x v="0"/>
    <x v="0"/>
    <x v="70"/>
  </r>
  <r>
    <n v="12054"/>
    <x v="12053"/>
    <x v="9"/>
    <x v="0"/>
    <x v="23"/>
    <x v="60"/>
    <x v="2"/>
    <x v="0"/>
    <x v="1"/>
    <x v="0"/>
    <n v="0"/>
    <x v="8615"/>
    <x v="4"/>
    <x v="0"/>
    <x v="0"/>
    <x v="18"/>
  </r>
  <r>
    <n v="12055"/>
    <x v="12054"/>
    <x v="50"/>
    <x v="2"/>
    <x v="44"/>
    <x v="60"/>
    <x v="2"/>
    <x v="0"/>
    <x v="1"/>
    <x v="0"/>
    <n v="0"/>
    <x v="5083"/>
    <x v="0"/>
    <x v="2"/>
    <x v="0"/>
    <x v="76"/>
  </r>
  <r>
    <n v="12056"/>
    <x v="12055"/>
    <x v="11"/>
    <x v="3"/>
    <x v="36"/>
    <x v="60"/>
    <x v="2"/>
    <x v="0"/>
    <x v="1"/>
    <x v="0"/>
    <n v="0"/>
    <x v="6969"/>
    <x v="7"/>
    <x v="0"/>
    <x v="0"/>
    <x v="49"/>
  </r>
  <r>
    <n v="12057"/>
    <x v="12056"/>
    <x v="11"/>
    <x v="3"/>
    <x v="34"/>
    <x v="60"/>
    <x v="2"/>
    <x v="0"/>
    <x v="1"/>
    <x v="0"/>
    <n v="0"/>
    <x v="8616"/>
    <x v="15"/>
    <x v="14"/>
    <x v="24"/>
    <x v="74"/>
  </r>
  <r>
    <n v="12058"/>
    <x v="12057"/>
    <x v="42"/>
    <x v="3"/>
    <x v="17"/>
    <x v="60"/>
    <x v="2"/>
    <x v="0"/>
    <x v="1"/>
    <x v="0"/>
    <n v="0"/>
    <x v="8175"/>
    <x v="3"/>
    <x v="0"/>
    <x v="0"/>
    <x v="91"/>
  </r>
  <r>
    <n v="12059"/>
    <x v="12058"/>
    <x v="46"/>
    <x v="2"/>
    <x v="19"/>
    <x v="60"/>
    <x v="2"/>
    <x v="0"/>
    <x v="1"/>
    <x v="0"/>
    <n v="0"/>
    <x v="5677"/>
    <x v="5"/>
    <x v="0"/>
    <x v="0"/>
    <x v="31"/>
  </r>
  <r>
    <n v="12060"/>
    <x v="12059"/>
    <x v="87"/>
    <x v="3"/>
    <x v="19"/>
    <x v="60"/>
    <x v="2"/>
    <x v="0"/>
    <x v="1"/>
    <x v="0"/>
    <n v="0"/>
    <x v="8617"/>
    <x v="8"/>
    <x v="0"/>
    <x v="0"/>
    <x v="87"/>
  </r>
  <r>
    <n v="12061"/>
    <x v="12060"/>
    <x v="97"/>
    <x v="3"/>
    <x v="51"/>
    <x v="60"/>
    <x v="2"/>
    <x v="0"/>
    <x v="1"/>
    <x v="0"/>
    <n v="0"/>
    <x v="4105"/>
    <x v="10"/>
    <x v="0"/>
    <x v="0"/>
    <x v="128"/>
  </r>
  <r>
    <n v="12062"/>
    <x v="12061"/>
    <x v="6"/>
    <x v="3"/>
    <x v="47"/>
    <x v="60"/>
    <x v="2"/>
    <x v="0"/>
    <x v="1"/>
    <x v="0"/>
    <n v="0"/>
    <x v="8618"/>
    <x v="4"/>
    <x v="0"/>
    <x v="0"/>
    <x v="18"/>
  </r>
  <r>
    <n v="12063"/>
    <x v="12062"/>
    <x v="27"/>
    <x v="3"/>
    <x v="35"/>
    <x v="60"/>
    <x v="2"/>
    <x v="0"/>
    <x v="1"/>
    <x v="0"/>
    <n v="0"/>
    <x v="5619"/>
    <x v="5"/>
    <x v="2"/>
    <x v="84"/>
    <x v="43"/>
  </r>
  <r>
    <n v="12064"/>
    <x v="12063"/>
    <x v="76"/>
    <x v="4"/>
    <x v="30"/>
    <x v="60"/>
    <x v="2"/>
    <x v="0"/>
    <x v="1"/>
    <x v="0"/>
    <n v="0"/>
    <x v="8619"/>
    <x v="3"/>
    <x v="0"/>
    <x v="0"/>
    <x v="149"/>
  </r>
  <r>
    <n v="12065"/>
    <x v="12064"/>
    <x v="65"/>
    <x v="3"/>
    <x v="23"/>
    <x v="60"/>
    <x v="2"/>
    <x v="0"/>
    <x v="1"/>
    <x v="0"/>
    <n v="0"/>
    <x v="5389"/>
    <x v="6"/>
    <x v="0"/>
    <x v="0"/>
    <x v="81"/>
  </r>
  <r>
    <n v="12066"/>
    <x v="12065"/>
    <x v="52"/>
    <x v="3"/>
    <x v="29"/>
    <x v="60"/>
    <x v="2"/>
    <x v="0"/>
    <x v="1"/>
    <x v="0"/>
    <n v="0"/>
    <x v="8620"/>
    <x v="7"/>
    <x v="0"/>
    <x v="0"/>
    <x v="128"/>
  </r>
  <r>
    <n v="12067"/>
    <x v="12066"/>
    <x v="45"/>
    <x v="1"/>
    <x v="23"/>
    <x v="60"/>
    <x v="2"/>
    <x v="0"/>
    <x v="1"/>
    <x v="0"/>
    <n v="0"/>
    <x v="8621"/>
    <x v="5"/>
    <x v="15"/>
    <x v="0"/>
    <x v="28"/>
  </r>
  <r>
    <n v="12068"/>
    <x v="12067"/>
    <x v="0"/>
    <x v="3"/>
    <x v="25"/>
    <x v="60"/>
    <x v="2"/>
    <x v="0"/>
    <x v="1"/>
    <x v="0"/>
    <n v="0"/>
    <x v="8622"/>
    <x v="8"/>
    <x v="15"/>
    <x v="0"/>
    <x v="41"/>
  </r>
  <r>
    <n v="12069"/>
    <x v="12068"/>
    <x v="22"/>
    <x v="1"/>
    <x v="50"/>
    <x v="60"/>
    <x v="2"/>
    <x v="0"/>
    <x v="1"/>
    <x v="0"/>
    <n v="0"/>
    <x v="48"/>
    <x v="5"/>
    <x v="0"/>
    <x v="0"/>
    <x v="41"/>
  </r>
  <r>
    <n v="12070"/>
    <x v="12069"/>
    <x v="27"/>
    <x v="3"/>
    <x v="40"/>
    <x v="60"/>
    <x v="2"/>
    <x v="0"/>
    <x v="1"/>
    <x v="0"/>
    <n v="0"/>
    <x v="8623"/>
    <x v="0"/>
    <x v="0"/>
    <x v="0"/>
    <x v="64"/>
  </r>
  <r>
    <n v="12071"/>
    <x v="12070"/>
    <x v="2"/>
    <x v="3"/>
    <x v="43"/>
    <x v="60"/>
    <x v="2"/>
    <x v="0"/>
    <x v="1"/>
    <x v="0"/>
    <n v="0"/>
    <x v="8624"/>
    <x v="0"/>
    <x v="0"/>
    <x v="0"/>
    <x v="96"/>
  </r>
  <r>
    <n v="12072"/>
    <x v="12071"/>
    <x v="32"/>
    <x v="3"/>
    <x v="33"/>
    <x v="60"/>
    <x v="2"/>
    <x v="0"/>
    <x v="1"/>
    <x v="0"/>
    <n v="0"/>
    <x v="8625"/>
    <x v="11"/>
    <x v="88"/>
    <x v="0"/>
    <x v="32"/>
  </r>
  <r>
    <n v="12073"/>
    <x v="12072"/>
    <x v="37"/>
    <x v="3"/>
    <x v="22"/>
    <x v="60"/>
    <x v="2"/>
    <x v="0"/>
    <x v="1"/>
    <x v="0"/>
    <n v="0"/>
    <x v="2528"/>
    <x v="5"/>
    <x v="2"/>
    <x v="0"/>
    <x v="27"/>
  </r>
  <r>
    <n v="12074"/>
    <x v="12073"/>
    <x v="17"/>
    <x v="3"/>
    <x v="29"/>
    <x v="60"/>
    <x v="2"/>
    <x v="0"/>
    <x v="1"/>
    <x v="0"/>
    <n v="0"/>
    <x v="8626"/>
    <x v="10"/>
    <x v="17"/>
    <x v="9"/>
    <x v="54"/>
  </r>
  <r>
    <n v="12075"/>
    <x v="12074"/>
    <x v="55"/>
    <x v="3"/>
    <x v="36"/>
    <x v="60"/>
    <x v="2"/>
    <x v="0"/>
    <x v="1"/>
    <x v="0"/>
    <n v="0"/>
    <x v="8118"/>
    <x v="5"/>
    <x v="0"/>
    <x v="0"/>
    <x v="41"/>
  </r>
  <r>
    <n v="12076"/>
    <x v="12075"/>
    <x v="20"/>
    <x v="3"/>
    <x v="8"/>
    <x v="60"/>
    <x v="2"/>
    <x v="0"/>
    <x v="1"/>
    <x v="0"/>
    <n v="0"/>
    <x v="8627"/>
    <x v="8"/>
    <x v="0"/>
    <x v="0"/>
    <x v="84"/>
  </r>
  <r>
    <n v="12077"/>
    <x v="12076"/>
    <x v="45"/>
    <x v="1"/>
    <x v="44"/>
    <x v="60"/>
    <x v="2"/>
    <x v="0"/>
    <x v="1"/>
    <x v="0"/>
    <n v="0"/>
    <x v="8628"/>
    <x v="7"/>
    <x v="0"/>
    <x v="0"/>
    <x v="64"/>
  </r>
  <r>
    <n v="12078"/>
    <x v="12077"/>
    <x v="20"/>
    <x v="5"/>
    <x v="10"/>
    <x v="60"/>
    <x v="2"/>
    <x v="0"/>
    <x v="1"/>
    <x v="0"/>
    <n v="0"/>
    <x v="1106"/>
    <x v="8"/>
    <x v="0"/>
    <x v="0"/>
    <x v="41"/>
  </r>
  <r>
    <n v="12079"/>
    <x v="12078"/>
    <x v="21"/>
    <x v="3"/>
    <x v="18"/>
    <x v="60"/>
    <x v="2"/>
    <x v="0"/>
    <x v="1"/>
    <x v="0"/>
    <n v="0"/>
    <x v="8629"/>
    <x v="8"/>
    <x v="11"/>
    <x v="7"/>
    <x v="20"/>
  </r>
  <r>
    <n v="12080"/>
    <x v="12079"/>
    <x v="3"/>
    <x v="3"/>
    <x v="34"/>
    <x v="60"/>
    <x v="2"/>
    <x v="0"/>
    <x v="1"/>
    <x v="0"/>
    <n v="0"/>
    <x v="6261"/>
    <x v="0"/>
    <x v="19"/>
    <x v="0"/>
    <x v="64"/>
  </r>
  <r>
    <n v="12081"/>
    <x v="12080"/>
    <x v="27"/>
    <x v="3"/>
    <x v="43"/>
    <x v="60"/>
    <x v="2"/>
    <x v="0"/>
    <x v="1"/>
    <x v="0"/>
    <n v="0"/>
    <x v="8630"/>
    <x v="6"/>
    <x v="0"/>
    <x v="0"/>
    <x v="15"/>
  </r>
  <r>
    <n v="12082"/>
    <x v="12081"/>
    <x v="11"/>
    <x v="3"/>
    <x v="31"/>
    <x v="60"/>
    <x v="2"/>
    <x v="0"/>
    <x v="1"/>
    <x v="0"/>
    <n v="0"/>
    <x v="1482"/>
    <x v="4"/>
    <x v="0"/>
    <x v="0"/>
    <x v="122"/>
  </r>
  <r>
    <n v="12083"/>
    <x v="12082"/>
    <x v="41"/>
    <x v="3"/>
    <x v="29"/>
    <x v="60"/>
    <x v="2"/>
    <x v="0"/>
    <x v="1"/>
    <x v="0"/>
    <n v="0"/>
    <x v="8631"/>
    <x v="7"/>
    <x v="15"/>
    <x v="0"/>
    <x v="18"/>
  </r>
  <r>
    <n v="12084"/>
    <x v="12083"/>
    <x v="14"/>
    <x v="1"/>
    <x v="33"/>
    <x v="60"/>
    <x v="2"/>
    <x v="0"/>
    <x v="1"/>
    <x v="0"/>
    <n v="0"/>
    <x v="5434"/>
    <x v="0"/>
    <x v="0"/>
    <x v="0"/>
    <x v="47"/>
  </r>
  <r>
    <n v="12085"/>
    <x v="12084"/>
    <x v="25"/>
    <x v="3"/>
    <x v="31"/>
    <x v="60"/>
    <x v="2"/>
    <x v="0"/>
    <x v="1"/>
    <x v="0"/>
    <n v="0"/>
    <x v="495"/>
    <x v="3"/>
    <x v="14"/>
    <x v="24"/>
    <x v="74"/>
  </r>
  <r>
    <n v="12086"/>
    <x v="12085"/>
    <x v="16"/>
    <x v="1"/>
    <x v="37"/>
    <x v="60"/>
    <x v="2"/>
    <x v="0"/>
    <x v="1"/>
    <x v="0"/>
    <n v="0"/>
    <x v="6110"/>
    <x v="7"/>
    <x v="15"/>
    <x v="0"/>
    <x v="54"/>
  </r>
  <r>
    <n v="12087"/>
    <x v="12086"/>
    <x v="11"/>
    <x v="3"/>
    <x v="12"/>
    <x v="60"/>
    <x v="2"/>
    <x v="0"/>
    <x v="1"/>
    <x v="0"/>
    <n v="0"/>
    <x v="8632"/>
    <x v="8"/>
    <x v="22"/>
    <x v="3"/>
    <x v="49"/>
  </r>
  <r>
    <n v="12088"/>
    <x v="12087"/>
    <x v="21"/>
    <x v="1"/>
    <x v="57"/>
    <x v="60"/>
    <x v="2"/>
    <x v="0"/>
    <x v="1"/>
    <x v="0"/>
    <n v="0"/>
    <x v="8633"/>
    <x v="7"/>
    <x v="0"/>
    <x v="0"/>
    <x v="64"/>
  </r>
  <r>
    <n v="12089"/>
    <x v="12088"/>
    <x v="28"/>
    <x v="1"/>
    <x v="50"/>
    <x v="60"/>
    <x v="2"/>
    <x v="0"/>
    <x v="1"/>
    <x v="0"/>
    <n v="0"/>
    <x v="8634"/>
    <x v="10"/>
    <x v="0"/>
    <x v="0"/>
    <x v="49"/>
  </r>
  <r>
    <n v="12090"/>
    <x v="12089"/>
    <x v="2"/>
    <x v="3"/>
    <x v="55"/>
    <x v="60"/>
    <x v="2"/>
    <x v="0"/>
    <x v="1"/>
    <x v="0"/>
    <n v="0"/>
    <x v="8635"/>
    <x v="17"/>
    <x v="0"/>
    <x v="0"/>
    <x v="83"/>
  </r>
  <r>
    <n v="12091"/>
    <x v="12090"/>
    <x v="67"/>
    <x v="3"/>
    <x v="25"/>
    <x v="60"/>
    <x v="2"/>
    <x v="0"/>
    <x v="1"/>
    <x v="0"/>
    <n v="0"/>
    <x v="8636"/>
    <x v="6"/>
    <x v="2"/>
    <x v="0"/>
    <x v="105"/>
  </r>
  <r>
    <n v="12092"/>
    <x v="12091"/>
    <x v="11"/>
    <x v="1"/>
    <x v="27"/>
    <x v="60"/>
    <x v="2"/>
    <x v="0"/>
    <x v="1"/>
    <x v="0"/>
    <n v="0"/>
    <x v="8637"/>
    <x v="7"/>
    <x v="0"/>
    <x v="0"/>
    <x v="93"/>
  </r>
  <r>
    <n v="12093"/>
    <x v="12092"/>
    <x v="18"/>
    <x v="2"/>
    <x v="36"/>
    <x v="60"/>
    <x v="2"/>
    <x v="0"/>
    <x v="1"/>
    <x v="0"/>
    <n v="0"/>
    <x v="4668"/>
    <x v="6"/>
    <x v="0"/>
    <x v="0"/>
    <x v="79"/>
  </r>
  <r>
    <n v="12094"/>
    <x v="12093"/>
    <x v="38"/>
    <x v="1"/>
    <x v="42"/>
    <x v="60"/>
    <x v="2"/>
    <x v="0"/>
    <x v="1"/>
    <x v="0"/>
    <n v="0"/>
    <x v="8402"/>
    <x v="5"/>
    <x v="0"/>
    <x v="0"/>
    <x v="70"/>
  </r>
  <r>
    <n v="12095"/>
    <x v="12094"/>
    <x v="6"/>
    <x v="3"/>
    <x v="42"/>
    <x v="60"/>
    <x v="2"/>
    <x v="0"/>
    <x v="1"/>
    <x v="0"/>
    <n v="0"/>
    <x v="8638"/>
    <x v="5"/>
    <x v="0"/>
    <x v="0"/>
    <x v="25"/>
  </r>
  <r>
    <n v="12096"/>
    <x v="12095"/>
    <x v="11"/>
    <x v="3"/>
    <x v="22"/>
    <x v="60"/>
    <x v="2"/>
    <x v="0"/>
    <x v="1"/>
    <x v="0"/>
    <n v="0"/>
    <x v="8639"/>
    <x v="5"/>
    <x v="0"/>
    <x v="0"/>
    <x v="28"/>
  </r>
  <r>
    <n v="12097"/>
    <x v="12096"/>
    <x v="62"/>
    <x v="3"/>
    <x v="31"/>
    <x v="60"/>
    <x v="2"/>
    <x v="0"/>
    <x v="1"/>
    <x v="0"/>
    <n v="0"/>
    <x v="8640"/>
    <x v="0"/>
    <x v="1"/>
    <x v="1"/>
    <x v="27"/>
  </r>
  <r>
    <n v="12098"/>
    <x v="12097"/>
    <x v="70"/>
    <x v="3"/>
    <x v="20"/>
    <x v="60"/>
    <x v="2"/>
    <x v="0"/>
    <x v="1"/>
    <x v="0"/>
    <n v="0"/>
    <x v="8641"/>
    <x v="5"/>
    <x v="15"/>
    <x v="0"/>
    <x v="68"/>
  </r>
  <r>
    <n v="12099"/>
    <x v="12098"/>
    <x v="18"/>
    <x v="3"/>
    <x v="20"/>
    <x v="60"/>
    <x v="2"/>
    <x v="0"/>
    <x v="1"/>
    <x v="0"/>
    <n v="0"/>
    <x v="7111"/>
    <x v="0"/>
    <x v="31"/>
    <x v="24"/>
    <x v="75"/>
  </r>
  <r>
    <n v="12100"/>
    <x v="12099"/>
    <x v="33"/>
    <x v="3"/>
    <x v="8"/>
    <x v="60"/>
    <x v="2"/>
    <x v="0"/>
    <x v="1"/>
    <x v="0"/>
    <n v="0"/>
    <x v="1274"/>
    <x v="7"/>
    <x v="0"/>
    <x v="0"/>
    <x v="33"/>
  </r>
  <r>
    <n v="12101"/>
    <x v="12100"/>
    <x v="16"/>
    <x v="3"/>
    <x v="34"/>
    <x v="60"/>
    <x v="2"/>
    <x v="0"/>
    <x v="1"/>
    <x v="0"/>
    <n v="0"/>
    <x v="8642"/>
    <x v="8"/>
    <x v="0"/>
    <x v="0"/>
    <x v="94"/>
  </r>
  <r>
    <n v="12102"/>
    <x v="12101"/>
    <x v="25"/>
    <x v="0"/>
    <x v="42"/>
    <x v="60"/>
    <x v="2"/>
    <x v="0"/>
    <x v="1"/>
    <x v="0"/>
    <n v="0"/>
    <x v="8643"/>
    <x v="10"/>
    <x v="0"/>
    <x v="0"/>
    <x v="27"/>
  </r>
  <r>
    <n v="12103"/>
    <x v="12102"/>
    <x v="6"/>
    <x v="1"/>
    <x v="40"/>
    <x v="60"/>
    <x v="2"/>
    <x v="0"/>
    <x v="1"/>
    <x v="0"/>
    <n v="0"/>
    <x v="4631"/>
    <x v="5"/>
    <x v="0"/>
    <x v="0"/>
    <x v="68"/>
  </r>
  <r>
    <n v="12104"/>
    <x v="12103"/>
    <x v="41"/>
    <x v="0"/>
    <x v="25"/>
    <x v="60"/>
    <x v="2"/>
    <x v="0"/>
    <x v="1"/>
    <x v="0"/>
    <n v="0"/>
    <x v="8644"/>
    <x v="11"/>
    <x v="2"/>
    <x v="0"/>
    <x v="31"/>
  </r>
  <r>
    <n v="12105"/>
    <x v="12104"/>
    <x v="6"/>
    <x v="3"/>
    <x v="34"/>
    <x v="60"/>
    <x v="2"/>
    <x v="0"/>
    <x v="1"/>
    <x v="0"/>
    <n v="0"/>
    <x v="1838"/>
    <x v="5"/>
    <x v="2"/>
    <x v="0"/>
    <x v="216"/>
  </r>
  <r>
    <n v="12106"/>
    <x v="12105"/>
    <x v="17"/>
    <x v="3"/>
    <x v="7"/>
    <x v="60"/>
    <x v="2"/>
    <x v="0"/>
    <x v="1"/>
    <x v="0"/>
    <n v="0"/>
    <x v="7733"/>
    <x v="8"/>
    <x v="0"/>
    <x v="0"/>
    <x v="69"/>
  </r>
  <r>
    <n v="12107"/>
    <x v="12106"/>
    <x v="38"/>
    <x v="3"/>
    <x v="31"/>
    <x v="60"/>
    <x v="2"/>
    <x v="0"/>
    <x v="1"/>
    <x v="0"/>
    <n v="0"/>
    <x v="8645"/>
    <x v="17"/>
    <x v="2"/>
    <x v="0"/>
    <x v="64"/>
  </r>
  <r>
    <n v="12108"/>
    <x v="12107"/>
    <x v="27"/>
    <x v="3"/>
    <x v="19"/>
    <x v="60"/>
    <x v="2"/>
    <x v="0"/>
    <x v="1"/>
    <x v="0"/>
    <n v="0"/>
    <x v="8646"/>
    <x v="13"/>
    <x v="30"/>
    <x v="25"/>
    <x v="10"/>
  </r>
  <r>
    <n v="12109"/>
    <x v="12108"/>
    <x v="77"/>
    <x v="3"/>
    <x v="29"/>
    <x v="60"/>
    <x v="2"/>
    <x v="0"/>
    <x v="1"/>
    <x v="0"/>
    <n v="0"/>
    <x v="8647"/>
    <x v="5"/>
    <x v="0"/>
    <x v="0"/>
    <x v="99"/>
  </r>
  <r>
    <n v="12110"/>
    <x v="12109"/>
    <x v="0"/>
    <x v="1"/>
    <x v="56"/>
    <x v="60"/>
    <x v="2"/>
    <x v="0"/>
    <x v="1"/>
    <x v="0"/>
    <n v="0"/>
    <x v="8648"/>
    <x v="14"/>
    <x v="0"/>
    <x v="0"/>
    <x v="64"/>
  </r>
  <r>
    <n v="12111"/>
    <x v="12110"/>
    <x v="20"/>
    <x v="3"/>
    <x v="20"/>
    <x v="60"/>
    <x v="2"/>
    <x v="0"/>
    <x v="1"/>
    <x v="0"/>
    <n v="0"/>
    <x v="8649"/>
    <x v="23"/>
    <x v="19"/>
    <x v="0"/>
    <x v="123"/>
  </r>
  <r>
    <n v="12112"/>
    <x v="12111"/>
    <x v="45"/>
    <x v="1"/>
    <x v="33"/>
    <x v="60"/>
    <x v="2"/>
    <x v="0"/>
    <x v="1"/>
    <x v="0"/>
    <n v="0"/>
    <x v="8650"/>
    <x v="10"/>
    <x v="0"/>
    <x v="0"/>
    <x v="20"/>
  </r>
  <r>
    <n v="12113"/>
    <x v="12112"/>
    <x v="9"/>
    <x v="3"/>
    <x v="30"/>
    <x v="60"/>
    <x v="2"/>
    <x v="0"/>
    <x v="1"/>
    <x v="0"/>
    <n v="0"/>
    <x v="6493"/>
    <x v="5"/>
    <x v="0"/>
    <x v="0"/>
    <x v="27"/>
  </r>
  <r>
    <n v="12114"/>
    <x v="12113"/>
    <x v="55"/>
    <x v="3"/>
    <x v="14"/>
    <x v="60"/>
    <x v="2"/>
    <x v="0"/>
    <x v="1"/>
    <x v="0"/>
    <n v="0"/>
    <x v="8651"/>
    <x v="8"/>
    <x v="0"/>
    <x v="0"/>
    <x v="178"/>
  </r>
  <r>
    <n v="12115"/>
    <x v="12114"/>
    <x v="16"/>
    <x v="3"/>
    <x v="23"/>
    <x v="60"/>
    <x v="2"/>
    <x v="0"/>
    <x v="1"/>
    <x v="0"/>
    <n v="0"/>
    <x v="5792"/>
    <x v="7"/>
    <x v="0"/>
    <x v="0"/>
    <x v="51"/>
  </r>
  <r>
    <n v="12116"/>
    <x v="12115"/>
    <x v="46"/>
    <x v="3"/>
    <x v="22"/>
    <x v="60"/>
    <x v="2"/>
    <x v="0"/>
    <x v="1"/>
    <x v="0"/>
    <n v="0"/>
    <x v="2240"/>
    <x v="0"/>
    <x v="10"/>
    <x v="24"/>
    <x v="49"/>
  </r>
  <r>
    <n v="12117"/>
    <x v="12116"/>
    <x v="32"/>
    <x v="5"/>
    <x v="7"/>
    <x v="60"/>
    <x v="2"/>
    <x v="0"/>
    <x v="1"/>
    <x v="0"/>
    <n v="0"/>
    <x v="8652"/>
    <x v="8"/>
    <x v="15"/>
    <x v="0"/>
    <x v="43"/>
  </r>
  <r>
    <n v="12118"/>
    <x v="12117"/>
    <x v="27"/>
    <x v="3"/>
    <x v="48"/>
    <x v="60"/>
    <x v="2"/>
    <x v="0"/>
    <x v="1"/>
    <x v="0"/>
    <n v="0"/>
    <x v="8653"/>
    <x v="10"/>
    <x v="0"/>
    <x v="0"/>
    <x v="83"/>
  </r>
  <r>
    <n v="12119"/>
    <x v="12118"/>
    <x v="11"/>
    <x v="3"/>
    <x v="28"/>
    <x v="60"/>
    <x v="2"/>
    <x v="0"/>
    <x v="1"/>
    <x v="0"/>
    <n v="0"/>
    <x v="8654"/>
    <x v="7"/>
    <x v="0"/>
    <x v="0"/>
    <x v="70"/>
  </r>
  <r>
    <n v="12120"/>
    <x v="12119"/>
    <x v="8"/>
    <x v="1"/>
    <x v="26"/>
    <x v="60"/>
    <x v="2"/>
    <x v="0"/>
    <x v="1"/>
    <x v="0"/>
    <n v="0"/>
    <x v="7634"/>
    <x v="5"/>
    <x v="0"/>
    <x v="0"/>
    <x v="64"/>
  </r>
  <r>
    <n v="12121"/>
    <x v="12120"/>
    <x v="19"/>
    <x v="3"/>
    <x v="31"/>
    <x v="60"/>
    <x v="2"/>
    <x v="0"/>
    <x v="1"/>
    <x v="0"/>
    <n v="0"/>
    <x v="8655"/>
    <x v="8"/>
    <x v="0"/>
    <x v="0"/>
    <x v="99"/>
  </r>
  <r>
    <n v="12122"/>
    <x v="12121"/>
    <x v="32"/>
    <x v="3"/>
    <x v="51"/>
    <x v="60"/>
    <x v="2"/>
    <x v="0"/>
    <x v="1"/>
    <x v="0"/>
    <n v="0"/>
    <x v="48"/>
    <x v="8"/>
    <x v="0"/>
    <x v="0"/>
    <x v="41"/>
  </r>
  <r>
    <n v="12123"/>
    <x v="12122"/>
    <x v="0"/>
    <x v="1"/>
    <x v="61"/>
    <x v="60"/>
    <x v="2"/>
    <x v="0"/>
    <x v="1"/>
    <x v="0"/>
    <n v="0"/>
    <x v="48"/>
    <x v="0"/>
    <x v="4"/>
    <x v="2"/>
    <x v="145"/>
  </r>
  <r>
    <n v="12124"/>
    <x v="12123"/>
    <x v="8"/>
    <x v="0"/>
    <x v="23"/>
    <x v="60"/>
    <x v="2"/>
    <x v="0"/>
    <x v="1"/>
    <x v="0"/>
    <n v="0"/>
    <x v="8656"/>
    <x v="7"/>
    <x v="0"/>
    <x v="0"/>
    <x v="58"/>
  </r>
  <r>
    <n v="12125"/>
    <x v="12124"/>
    <x v="45"/>
    <x v="3"/>
    <x v="48"/>
    <x v="60"/>
    <x v="2"/>
    <x v="0"/>
    <x v="1"/>
    <x v="0"/>
    <n v="0"/>
    <x v="3408"/>
    <x v="5"/>
    <x v="2"/>
    <x v="0"/>
    <x v="58"/>
  </r>
  <r>
    <n v="12126"/>
    <x v="12125"/>
    <x v="51"/>
    <x v="2"/>
    <x v="23"/>
    <x v="60"/>
    <x v="2"/>
    <x v="0"/>
    <x v="1"/>
    <x v="0"/>
    <n v="0"/>
    <x v="5393"/>
    <x v="0"/>
    <x v="1"/>
    <x v="0"/>
    <x v="23"/>
  </r>
  <r>
    <n v="12127"/>
    <x v="12126"/>
    <x v="11"/>
    <x v="3"/>
    <x v="34"/>
    <x v="60"/>
    <x v="2"/>
    <x v="0"/>
    <x v="1"/>
    <x v="0"/>
    <n v="0"/>
    <x v="8657"/>
    <x v="5"/>
    <x v="0"/>
    <x v="0"/>
    <x v="25"/>
  </r>
  <r>
    <n v="12128"/>
    <x v="12127"/>
    <x v="16"/>
    <x v="3"/>
    <x v="29"/>
    <x v="60"/>
    <x v="2"/>
    <x v="0"/>
    <x v="1"/>
    <x v="0"/>
    <n v="0"/>
    <x v="8658"/>
    <x v="5"/>
    <x v="0"/>
    <x v="0"/>
    <x v="64"/>
  </r>
  <r>
    <n v="12129"/>
    <x v="12128"/>
    <x v="2"/>
    <x v="3"/>
    <x v="24"/>
    <x v="60"/>
    <x v="2"/>
    <x v="0"/>
    <x v="1"/>
    <x v="0"/>
    <n v="0"/>
    <x v="8659"/>
    <x v="8"/>
    <x v="30"/>
    <x v="25"/>
    <x v="59"/>
  </r>
  <r>
    <n v="12130"/>
    <x v="12129"/>
    <x v="6"/>
    <x v="3"/>
    <x v="24"/>
    <x v="60"/>
    <x v="2"/>
    <x v="0"/>
    <x v="1"/>
    <x v="0"/>
    <n v="0"/>
    <x v="8660"/>
    <x v="5"/>
    <x v="0"/>
    <x v="0"/>
    <x v="67"/>
  </r>
  <r>
    <n v="12131"/>
    <x v="12130"/>
    <x v="27"/>
    <x v="5"/>
    <x v="49"/>
    <x v="60"/>
    <x v="2"/>
    <x v="0"/>
    <x v="1"/>
    <x v="0"/>
    <n v="0"/>
    <x v="6115"/>
    <x v="0"/>
    <x v="0"/>
    <x v="0"/>
    <x v="54"/>
  </r>
  <r>
    <n v="12132"/>
    <x v="12131"/>
    <x v="25"/>
    <x v="3"/>
    <x v="47"/>
    <x v="60"/>
    <x v="2"/>
    <x v="0"/>
    <x v="1"/>
    <x v="0"/>
    <n v="0"/>
    <x v="8661"/>
    <x v="15"/>
    <x v="0"/>
    <x v="0"/>
    <x v="62"/>
  </r>
  <r>
    <n v="12133"/>
    <x v="12132"/>
    <x v="99"/>
    <x v="3"/>
    <x v="31"/>
    <x v="60"/>
    <x v="2"/>
    <x v="0"/>
    <x v="1"/>
    <x v="0"/>
    <n v="0"/>
    <x v="8662"/>
    <x v="0"/>
    <x v="0"/>
    <x v="0"/>
    <x v="148"/>
  </r>
  <r>
    <n v="12134"/>
    <x v="12133"/>
    <x v="52"/>
    <x v="3"/>
    <x v="29"/>
    <x v="60"/>
    <x v="2"/>
    <x v="0"/>
    <x v="1"/>
    <x v="0"/>
    <n v="0"/>
    <x v="8663"/>
    <x v="0"/>
    <x v="0"/>
    <x v="0"/>
    <x v="76"/>
  </r>
  <r>
    <n v="12135"/>
    <x v="12134"/>
    <x v="0"/>
    <x v="0"/>
    <x v="70"/>
    <x v="60"/>
    <x v="2"/>
    <x v="0"/>
    <x v="1"/>
    <x v="0"/>
    <n v="0"/>
    <x v="8664"/>
    <x v="10"/>
    <x v="0"/>
    <x v="0"/>
    <x v="31"/>
  </r>
  <r>
    <n v="12136"/>
    <x v="12135"/>
    <x v="71"/>
    <x v="3"/>
    <x v="31"/>
    <x v="60"/>
    <x v="2"/>
    <x v="0"/>
    <x v="1"/>
    <x v="0"/>
    <n v="0"/>
    <x v="8665"/>
    <x v="5"/>
    <x v="0"/>
    <x v="0"/>
    <x v="137"/>
  </r>
  <r>
    <n v="12137"/>
    <x v="12136"/>
    <x v="16"/>
    <x v="2"/>
    <x v="36"/>
    <x v="60"/>
    <x v="2"/>
    <x v="0"/>
    <x v="1"/>
    <x v="0"/>
    <n v="0"/>
    <x v="8666"/>
    <x v="8"/>
    <x v="0"/>
    <x v="0"/>
    <x v="81"/>
  </r>
  <r>
    <n v="12138"/>
    <x v="12137"/>
    <x v="37"/>
    <x v="1"/>
    <x v="40"/>
    <x v="60"/>
    <x v="2"/>
    <x v="0"/>
    <x v="1"/>
    <x v="0"/>
    <n v="0"/>
    <x v="8667"/>
    <x v="14"/>
    <x v="0"/>
    <x v="0"/>
    <x v="83"/>
  </r>
  <r>
    <n v="12139"/>
    <x v="12138"/>
    <x v="25"/>
    <x v="3"/>
    <x v="20"/>
    <x v="60"/>
    <x v="2"/>
    <x v="0"/>
    <x v="1"/>
    <x v="0"/>
    <n v="0"/>
    <x v="8668"/>
    <x v="15"/>
    <x v="0"/>
    <x v="0"/>
    <x v="48"/>
  </r>
  <r>
    <n v="12140"/>
    <x v="12139"/>
    <x v="2"/>
    <x v="0"/>
    <x v="69"/>
    <x v="60"/>
    <x v="2"/>
    <x v="0"/>
    <x v="1"/>
    <x v="0"/>
    <n v="0"/>
    <x v="8669"/>
    <x v="10"/>
    <x v="2"/>
    <x v="0"/>
    <x v="31"/>
  </r>
  <r>
    <n v="12141"/>
    <x v="12140"/>
    <x v="16"/>
    <x v="3"/>
    <x v="34"/>
    <x v="60"/>
    <x v="2"/>
    <x v="0"/>
    <x v="1"/>
    <x v="0"/>
    <n v="0"/>
    <x v="48"/>
    <x v="5"/>
    <x v="19"/>
    <x v="0"/>
    <x v="109"/>
  </r>
  <r>
    <n v="12142"/>
    <x v="12141"/>
    <x v="34"/>
    <x v="1"/>
    <x v="51"/>
    <x v="60"/>
    <x v="2"/>
    <x v="0"/>
    <x v="1"/>
    <x v="0"/>
    <n v="0"/>
    <x v="7150"/>
    <x v="0"/>
    <x v="0"/>
    <x v="0"/>
    <x v="79"/>
  </r>
  <r>
    <n v="12143"/>
    <x v="12142"/>
    <x v="10"/>
    <x v="5"/>
    <x v="34"/>
    <x v="60"/>
    <x v="2"/>
    <x v="0"/>
    <x v="1"/>
    <x v="0"/>
    <n v="0"/>
    <x v="8670"/>
    <x v="5"/>
    <x v="15"/>
    <x v="0"/>
    <x v="18"/>
  </r>
  <r>
    <n v="12144"/>
    <x v="12143"/>
    <x v="42"/>
    <x v="1"/>
    <x v="50"/>
    <x v="60"/>
    <x v="2"/>
    <x v="0"/>
    <x v="1"/>
    <x v="0"/>
    <n v="0"/>
    <x v="4339"/>
    <x v="10"/>
    <x v="0"/>
    <x v="0"/>
    <x v="47"/>
  </r>
  <r>
    <n v="12145"/>
    <x v="12144"/>
    <x v="22"/>
    <x v="0"/>
    <x v="44"/>
    <x v="60"/>
    <x v="2"/>
    <x v="0"/>
    <x v="1"/>
    <x v="0"/>
    <n v="0"/>
    <x v="8671"/>
    <x v="0"/>
    <x v="3"/>
    <x v="0"/>
    <x v="70"/>
  </r>
  <r>
    <n v="12146"/>
    <x v="12145"/>
    <x v="2"/>
    <x v="3"/>
    <x v="47"/>
    <x v="60"/>
    <x v="2"/>
    <x v="0"/>
    <x v="1"/>
    <x v="0"/>
    <n v="0"/>
    <x v="8672"/>
    <x v="10"/>
    <x v="2"/>
    <x v="0"/>
    <x v="43"/>
  </r>
  <r>
    <n v="12147"/>
    <x v="12146"/>
    <x v="51"/>
    <x v="2"/>
    <x v="45"/>
    <x v="60"/>
    <x v="2"/>
    <x v="0"/>
    <x v="1"/>
    <x v="0"/>
    <n v="0"/>
    <x v="7145"/>
    <x v="2"/>
    <x v="0"/>
    <x v="0"/>
    <x v="79"/>
  </r>
  <r>
    <n v="12148"/>
    <x v="12147"/>
    <x v="11"/>
    <x v="3"/>
    <x v="23"/>
    <x v="60"/>
    <x v="2"/>
    <x v="0"/>
    <x v="1"/>
    <x v="0"/>
    <n v="0"/>
    <x v="8673"/>
    <x v="2"/>
    <x v="0"/>
    <x v="0"/>
    <x v="41"/>
  </r>
  <r>
    <n v="12149"/>
    <x v="12148"/>
    <x v="8"/>
    <x v="3"/>
    <x v="22"/>
    <x v="60"/>
    <x v="2"/>
    <x v="0"/>
    <x v="1"/>
    <x v="0"/>
    <n v="0"/>
    <x v="5876"/>
    <x v="8"/>
    <x v="2"/>
    <x v="0"/>
    <x v="115"/>
  </r>
  <r>
    <n v="12150"/>
    <x v="12149"/>
    <x v="10"/>
    <x v="3"/>
    <x v="20"/>
    <x v="60"/>
    <x v="2"/>
    <x v="0"/>
    <x v="1"/>
    <x v="0"/>
    <n v="0"/>
    <x v="8674"/>
    <x v="5"/>
    <x v="116"/>
    <x v="3"/>
    <x v="64"/>
  </r>
  <r>
    <n v="12151"/>
    <x v="12150"/>
    <x v="11"/>
    <x v="3"/>
    <x v="48"/>
    <x v="60"/>
    <x v="2"/>
    <x v="0"/>
    <x v="1"/>
    <x v="0"/>
    <n v="0"/>
    <x v="8675"/>
    <x v="0"/>
    <x v="2"/>
    <x v="0"/>
    <x v="64"/>
  </r>
  <r>
    <n v="12152"/>
    <x v="12151"/>
    <x v="21"/>
    <x v="3"/>
    <x v="24"/>
    <x v="60"/>
    <x v="2"/>
    <x v="0"/>
    <x v="1"/>
    <x v="0"/>
    <n v="0"/>
    <x v="7883"/>
    <x v="8"/>
    <x v="15"/>
    <x v="0"/>
    <x v="118"/>
  </r>
  <r>
    <n v="12153"/>
    <x v="12152"/>
    <x v="27"/>
    <x v="3"/>
    <x v="41"/>
    <x v="60"/>
    <x v="2"/>
    <x v="0"/>
    <x v="1"/>
    <x v="0"/>
    <n v="0"/>
    <x v="8676"/>
    <x v="11"/>
    <x v="2"/>
    <x v="0"/>
    <x v="47"/>
  </r>
  <r>
    <n v="12154"/>
    <x v="12153"/>
    <x v="27"/>
    <x v="0"/>
    <x v="31"/>
    <x v="60"/>
    <x v="2"/>
    <x v="0"/>
    <x v="1"/>
    <x v="0"/>
    <n v="0"/>
    <x v="7178"/>
    <x v="8"/>
    <x v="0"/>
    <x v="0"/>
    <x v="58"/>
  </r>
  <r>
    <n v="12155"/>
    <x v="12154"/>
    <x v="35"/>
    <x v="2"/>
    <x v="28"/>
    <x v="60"/>
    <x v="2"/>
    <x v="0"/>
    <x v="1"/>
    <x v="0"/>
    <n v="0"/>
    <x v="8677"/>
    <x v="7"/>
    <x v="2"/>
    <x v="0"/>
    <x v="64"/>
  </r>
  <r>
    <n v="12156"/>
    <x v="12155"/>
    <x v="43"/>
    <x v="3"/>
    <x v="18"/>
    <x v="60"/>
    <x v="2"/>
    <x v="0"/>
    <x v="1"/>
    <x v="0"/>
    <n v="0"/>
    <x v="8678"/>
    <x v="5"/>
    <x v="0"/>
    <x v="0"/>
    <x v="47"/>
  </r>
  <r>
    <n v="12157"/>
    <x v="12156"/>
    <x v="25"/>
    <x v="3"/>
    <x v="18"/>
    <x v="60"/>
    <x v="2"/>
    <x v="0"/>
    <x v="1"/>
    <x v="0"/>
    <n v="0"/>
    <x v="8679"/>
    <x v="7"/>
    <x v="0"/>
    <x v="0"/>
    <x v="49"/>
  </r>
  <r>
    <n v="12158"/>
    <x v="12157"/>
    <x v="41"/>
    <x v="2"/>
    <x v="43"/>
    <x v="60"/>
    <x v="2"/>
    <x v="0"/>
    <x v="1"/>
    <x v="0"/>
    <n v="0"/>
    <x v="7662"/>
    <x v="1"/>
    <x v="0"/>
    <x v="0"/>
    <x v="64"/>
  </r>
  <r>
    <n v="12159"/>
    <x v="12158"/>
    <x v="10"/>
    <x v="3"/>
    <x v="12"/>
    <x v="60"/>
    <x v="2"/>
    <x v="0"/>
    <x v="1"/>
    <x v="0"/>
    <n v="0"/>
    <x v="8680"/>
    <x v="8"/>
    <x v="0"/>
    <x v="0"/>
    <x v="123"/>
  </r>
  <r>
    <n v="12160"/>
    <x v="12159"/>
    <x v="55"/>
    <x v="3"/>
    <x v="23"/>
    <x v="60"/>
    <x v="2"/>
    <x v="0"/>
    <x v="1"/>
    <x v="0"/>
    <n v="0"/>
    <x v="8032"/>
    <x v="5"/>
    <x v="0"/>
    <x v="0"/>
    <x v="71"/>
  </r>
  <r>
    <n v="12161"/>
    <x v="12160"/>
    <x v="27"/>
    <x v="3"/>
    <x v="16"/>
    <x v="60"/>
    <x v="2"/>
    <x v="0"/>
    <x v="1"/>
    <x v="0"/>
    <n v="0"/>
    <x v="8681"/>
    <x v="5"/>
    <x v="4"/>
    <x v="25"/>
    <x v="19"/>
  </r>
  <r>
    <n v="12162"/>
    <x v="12161"/>
    <x v="47"/>
    <x v="3"/>
    <x v="34"/>
    <x v="60"/>
    <x v="2"/>
    <x v="0"/>
    <x v="1"/>
    <x v="0"/>
    <n v="0"/>
    <x v="8682"/>
    <x v="0"/>
    <x v="31"/>
    <x v="24"/>
    <x v="70"/>
  </r>
  <r>
    <n v="12163"/>
    <x v="12162"/>
    <x v="20"/>
    <x v="4"/>
    <x v="7"/>
    <x v="60"/>
    <x v="2"/>
    <x v="0"/>
    <x v="1"/>
    <x v="0"/>
    <n v="0"/>
    <x v="8683"/>
    <x v="8"/>
    <x v="2"/>
    <x v="0"/>
    <x v="124"/>
  </r>
  <r>
    <n v="12164"/>
    <x v="12163"/>
    <x v="11"/>
    <x v="3"/>
    <x v="29"/>
    <x v="60"/>
    <x v="2"/>
    <x v="0"/>
    <x v="1"/>
    <x v="0"/>
    <n v="0"/>
    <x v="8684"/>
    <x v="0"/>
    <x v="4"/>
    <x v="2"/>
    <x v="34"/>
  </r>
  <r>
    <n v="12165"/>
    <x v="12164"/>
    <x v="21"/>
    <x v="3"/>
    <x v="25"/>
    <x v="60"/>
    <x v="2"/>
    <x v="0"/>
    <x v="1"/>
    <x v="0"/>
    <n v="0"/>
    <x v="8685"/>
    <x v="7"/>
    <x v="15"/>
    <x v="0"/>
    <x v="31"/>
  </r>
  <r>
    <n v="12166"/>
    <x v="12165"/>
    <x v="21"/>
    <x v="3"/>
    <x v="57"/>
    <x v="60"/>
    <x v="2"/>
    <x v="0"/>
    <x v="1"/>
    <x v="0"/>
    <n v="0"/>
    <x v="360"/>
    <x v="5"/>
    <x v="0"/>
    <x v="0"/>
    <x v="13"/>
  </r>
  <r>
    <n v="12167"/>
    <x v="12166"/>
    <x v="16"/>
    <x v="3"/>
    <x v="20"/>
    <x v="75"/>
    <x v="2"/>
    <x v="0"/>
    <x v="1"/>
    <x v="0"/>
    <n v="0"/>
    <x v="4474"/>
    <x v="5"/>
    <x v="0"/>
    <x v="0"/>
    <x v="75"/>
  </r>
  <r>
    <n v="12168"/>
    <x v="12167"/>
    <x v="46"/>
    <x v="2"/>
    <x v="42"/>
    <x v="60"/>
    <x v="2"/>
    <x v="0"/>
    <x v="1"/>
    <x v="0"/>
    <n v="0"/>
    <x v="8686"/>
    <x v="7"/>
    <x v="0"/>
    <x v="0"/>
    <x v="64"/>
  </r>
  <r>
    <n v="12169"/>
    <x v="12168"/>
    <x v="11"/>
    <x v="4"/>
    <x v="53"/>
    <x v="60"/>
    <x v="2"/>
    <x v="0"/>
    <x v="1"/>
    <x v="0"/>
    <n v="0"/>
    <x v="8687"/>
    <x v="5"/>
    <x v="0"/>
    <x v="0"/>
    <x v="65"/>
  </r>
  <r>
    <n v="12170"/>
    <x v="12169"/>
    <x v="6"/>
    <x v="1"/>
    <x v="78"/>
    <x v="60"/>
    <x v="2"/>
    <x v="0"/>
    <x v="1"/>
    <x v="0"/>
    <n v="0"/>
    <x v="48"/>
    <x v="24"/>
    <x v="30"/>
    <x v="25"/>
    <x v="109"/>
  </r>
  <r>
    <n v="12171"/>
    <x v="12170"/>
    <x v="27"/>
    <x v="3"/>
    <x v="56"/>
    <x v="60"/>
    <x v="2"/>
    <x v="0"/>
    <x v="1"/>
    <x v="0"/>
    <n v="0"/>
    <x v="8688"/>
    <x v="5"/>
    <x v="12"/>
    <x v="6"/>
    <x v="126"/>
  </r>
  <r>
    <n v="12172"/>
    <x v="12171"/>
    <x v="46"/>
    <x v="3"/>
    <x v="22"/>
    <x v="60"/>
    <x v="2"/>
    <x v="0"/>
    <x v="1"/>
    <x v="0"/>
    <n v="0"/>
    <x v="8689"/>
    <x v="0"/>
    <x v="31"/>
    <x v="24"/>
    <x v="70"/>
  </r>
  <r>
    <n v="12173"/>
    <x v="12172"/>
    <x v="16"/>
    <x v="3"/>
    <x v="12"/>
    <x v="60"/>
    <x v="2"/>
    <x v="0"/>
    <x v="1"/>
    <x v="0"/>
    <n v="0"/>
    <x v="8690"/>
    <x v="8"/>
    <x v="15"/>
    <x v="0"/>
    <x v="32"/>
  </r>
  <r>
    <n v="12174"/>
    <x v="12173"/>
    <x v="2"/>
    <x v="3"/>
    <x v="44"/>
    <x v="60"/>
    <x v="2"/>
    <x v="0"/>
    <x v="1"/>
    <x v="0"/>
    <n v="0"/>
    <x v="7681"/>
    <x v="0"/>
    <x v="0"/>
    <x v="0"/>
    <x v="75"/>
  </r>
  <r>
    <n v="12175"/>
    <x v="12174"/>
    <x v="1"/>
    <x v="3"/>
    <x v="36"/>
    <x v="60"/>
    <x v="2"/>
    <x v="0"/>
    <x v="1"/>
    <x v="0"/>
    <n v="0"/>
    <x v="8691"/>
    <x v="5"/>
    <x v="0"/>
    <x v="25"/>
    <x v="108"/>
  </r>
  <r>
    <n v="12176"/>
    <x v="12175"/>
    <x v="21"/>
    <x v="3"/>
    <x v="42"/>
    <x v="60"/>
    <x v="2"/>
    <x v="0"/>
    <x v="1"/>
    <x v="0"/>
    <n v="0"/>
    <x v="6441"/>
    <x v="6"/>
    <x v="0"/>
    <x v="0"/>
    <x v="43"/>
  </r>
  <r>
    <n v="12177"/>
    <x v="12176"/>
    <x v="17"/>
    <x v="1"/>
    <x v="43"/>
    <x v="60"/>
    <x v="2"/>
    <x v="0"/>
    <x v="1"/>
    <x v="0"/>
    <n v="0"/>
    <x v="8692"/>
    <x v="5"/>
    <x v="0"/>
    <x v="0"/>
    <x v="81"/>
  </r>
  <r>
    <n v="12178"/>
    <x v="12177"/>
    <x v="51"/>
    <x v="3"/>
    <x v="30"/>
    <x v="60"/>
    <x v="2"/>
    <x v="0"/>
    <x v="1"/>
    <x v="0"/>
    <n v="0"/>
    <x v="8693"/>
    <x v="5"/>
    <x v="0"/>
    <x v="0"/>
    <x v="111"/>
  </r>
  <r>
    <n v="12179"/>
    <x v="12178"/>
    <x v="11"/>
    <x v="3"/>
    <x v="60"/>
    <x v="60"/>
    <x v="2"/>
    <x v="0"/>
    <x v="1"/>
    <x v="0"/>
    <n v="0"/>
    <x v="8694"/>
    <x v="10"/>
    <x v="0"/>
    <x v="0"/>
    <x v="34"/>
  </r>
  <r>
    <n v="12180"/>
    <x v="12179"/>
    <x v="11"/>
    <x v="3"/>
    <x v="16"/>
    <x v="60"/>
    <x v="2"/>
    <x v="0"/>
    <x v="1"/>
    <x v="0"/>
    <n v="0"/>
    <x v="8695"/>
    <x v="8"/>
    <x v="0"/>
    <x v="0"/>
    <x v="31"/>
  </r>
  <r>
    <n v="12181"/>
    <x v="12180"/>
    <x v="39"/>
    <x v="3"/>
    <x v="61"/>
    <x v="60"/>
    <x v="2"/>
    <x v="0"/>
    <x v="1"/>
    <x v="0"/>
    <n v="0"/>
    <x v="8696"/>
    <x v="5"/>
    <x v="19"/>
    <x v="0"/>
    <x v="70"/>
  </r>
  <r>
    <n v="12182"/>
    <x v="12181"/>
    <x v="21"/>
    <x v="3"/>
    <x v="64"/>
    <x v="60"/>
    <x v="2"/>
    <x v="0"/>
    <x v="1"/>
    <x v="0"/>
    <n v="0"/>
    <x v="8697"/>
    <x v="5"/>
    <x v="0"/>
    <x v="0"/>
    <x v="68"/>
  </r>
  <r>
    <n v="12183"/>
    <x v="12182"/>
    <x v="14"/>
    <x v="1"/>
    <x v="42"/>
    <x v="59"/>
    <x v="2"/>
    <x v="0"/>
    <x v="1"/>
    <x v="0"/>
    <n v="0"/>
    <x v="3919"/>
    <x v="5"/>
    <x v="2"/>
    <x v="0"/>
    <x v="27"/>
  </r>
  <r>
    <n v="12184"/>
    <x v="12183"/>
    <x v="54"/>
    <x v="3"/>
    <x v="24"/>
    <x v="60"/>
    <x v="2"/>
    <x v="0"/>
    <x v="1"/>
    <x v="0"/>
    <n v="0"/>
    <x v="8698"/>
    <x v="8"/>
    <x v="2"/>
    <x v="0"/>
    <x v="41"/>
  </r>
  <r>
    <n v="12185"/>
    <x v="12184"/>
    <x v="53"/>
    <x v="3"/>
    <x v="24"/>
    <x v="60"/>
    <x v="2"/>
    <x v="0"/>
    <x v="1"/>
    <x v="0"/>
    <n v="0"/>
    <x v="7393"/>
    <x v="0"/>
    <x v="0"/>
    <x v="0"/>
    <x v="152"/>
  </r>
  <r>
    <n v="12186"/>
    <x v="12185"/>
    <x v="20"/>
    <x v="1"/>
    <x v="49"/>
    <x v="60"/>
    <x v="2"/>
    <x v="0"/>
    <x v="1"/>
    <x v="0"/>
    <n v="0"/>
    <x v="8699"/>
    <x v="10"/>
    <x v="2"/>
    <x v="0"/>
    <x v="49"/>
  </r>
  <r>
    <n v="12187"/>
    <x v="12186"/>
    <x v="36"/>
    <x v="1"/>
    <x v="48"/>
    <x v="60"/>
    <x v="2"/>
    <x v="0"/>
    <x v="1"/>
    <x v="0"/>
    <n v="0"/>
    <x v="8700"/>
    <x v="5"/>
    <x v="0"/>
    <x v="0"/>
    <x v="25"/>
  </r>
  <r>
    <n v="12188"/>
    <x v="12187"/>
    <x v="10"/>
    <x v="3"/>
    <x v="32"/>
    <x v="60"/>
    <x v="2"/>
    <x v="0"/>
    <x v="1"/>
    <x v="0"/>
    <n v="0"/>
    <x v="8701"/>
    <x v="7"/>
    <x v="31"/>
    <x v="24"/>
    <x v="98"/>
  </r>
  <r>
    <n v="12189"/>
    <x v="12188"/>
    <x v="65"/>
    <x v="3"/>
    <x v="27"/>
    <x v="60"/>
    <x v="2"/>
    <x v="0"/>
    <x v="1"/>
    <x v="0"/>
    <n v="0"/>
    <x v="8702"/>
    <x v="0"/>
    <x v="0"/>
    <x v="0"/>
    <x v="122"/>
  </r>
  <r>
    <n v="12190"/>
    <x v="12189"/>
    <x v="100"/>
    <x v="3"/>
    <x v="32"/>
    <x v="60"/>
    <x v="2"/>
    <x v="0"/>
    <x v="1"/>
    <x v="0"/>
    <n v="0"/>
    <x v="3426"/>
    <x v="7"/>
    <x v="0"/>
    <x v="0"/>
    <x v="122"/>
  </r>
  <r>
    <n v="12191"/>
    <x v="12190"/>
    <x v="6"/>
    <x v="3"/>
    <x v="25"/>
    <x v="68"/>
    <x v="2"/>
    <x v="0"/>
    <x v="1"/>
    <x v="0"/>
    <n v="0"/>
    <x v="8703"/>
    <x v="8"/>
    <x v="3"/>
    <x v="34"/>
    <x v="64"/>
  </r>
  <r>
    <n v="12192"/>
    <x v="12191"/>
    <x v="20"/>
    <x v="3"/>
    <x v="52"/>
    <x v="60"/>
    <x v="2"/>
    <x v="0"/>
    <x v="1"/>
    <x v="0"/>
    <n v="0"/>
    <x v="8704"/>
    <x v="16"/>
    <x v="2"/>
    <x v="0"/>
    <x v="173"/>
  </r>
  <r>
    <n v="12193"/>
    <x v="12192"/>
    <x v="32"/>
    <x v="3"/>
    <x v="27"/>
    <x v="60"/>
    <x v="2"/>
    <x v="0"/>
    <x v="1"/>
    <x v="0"/>
    <n v="0"/>
    <x v="8705"/>
    <x v="5"/>
    <x v="4"/>
    <x v="45"/>
    <x v="18"/>
  </r>
  <r>
    <n v="12194"/>
    <x v="12193"/>
    <x v="16"/>
    <x v="1"/>
    <x v="24"/>
    <x v="60"/>
    <x v="2"/>
    <x v="0"/>
    <x v="1"/>
    <x v="0"/>
    <n v="0"/>
    <x v="848"/>
    <x v="8"/>
    <x v="0"/>
    <x v="0"/>
    <x v="152"/>
  </r>
  <r>
    <n v="12195"/>
    <x v="12194"/>
    <x v="56"/>
    <x v="3"/>
    <x v="31"/>
    <x v="60"/>
    <x v="2"/>
    <x v="0"/>
    <x v="1"/>
    <x v="0"/>
    <n v="0"/>
    <x v="8706"/>
    <x v="6"/>
    <x v="0"/>
    <x v="0"/>
    <x v="84"/>
  </r>
  <r>
    <n v="12196"/>
    <x v="12195"/>
    <x v="21"/>
    <x v="3"/>
    <x v="54"/>
    <x v="60"/>
    <x v="2"/>
    <x v="0"/>
    <x v="1"/>
    <x v="0"/>
    <n v="0"/>
    <x v="8707"/>
    <x v="8"/>
    <x v="0"/>
    <x v="0"/>
    <x v="74"/>
  </r>
  <r>
    <n v="12197"/>
    <x v="12196"/>
    <x v="20"/>
    <x v="3"/>
    <x v="35"/>
    <x v="60"/>
    <x v="2"/>
    <x v="0"/>
    <x v="1"/>
    <x v="0"/>
    <n v="0"/>
    <x v="8708"/>
    <x v="0"/>
    <x v="0"/>
    <x v="0"/>
    <x v="32"/>
  </r>
  <r>
    <n v="12198"/>
    <x v="12197"/>
    <x v="0"/>
    <x v="3"/>
    <x v="31"/>
    <x v="60"/>
    <x v="2"/>
    <x v="0"/>
    <x v="1"/>
    <x v="0"/>
    <n v="0"/>
    <x v="8709"/>
    <x v="7"/>
    <x v="4"/>
    <x v="2"/>
    <x v="42"/>
  </r>
  <r>
    <n v="12199"/>
    <x v="12198"/>
    <x v="68"/>
    <x v="3"/>
    <x v="34"/>
    <x v="60"/>
    <x v="2"/>
    <x v="0"/>
    <x v="1"/>
    <x v="0"/>
    <n v="0"/>
    <x v="7211"/>
    <x v="2"/>
    <x v="0"/>
    <x v="0"/>
    <x v="96"/>
  </r>
  <r>
    <n v="12200"/>
    <x v="12199"/>
    <x v="53"/>
    <x v="3"/>
    <x v="23"/>
    <x v="60"/>
    <x v="2"/>
    <x v="0"/>
    <x v="1"/>
    <x v="0"/>
    <n v="0"/>
    <x v="7142"/>
    <x v="7"/>
    <x v="0"/>
    <x v="0"/>
    <x v="111"/>
  </r>
  <r>
    <n v="12201"/>
    <x v="12200"/>
    <x v="29"/>
    <x v="2"/>
    <x v="27"/>
    <x v="60"/>
    <x v="2"/>
    <x v="0"/>
    <x v="1"/>
    <x v="0"/>
    <n v="0"/>
    <x v="4609"/>
    <x v="4"/>
    <x v="0"/>
    <x v="0"/>
    <x v="31"/>
  </r>
  <r>
    <n v="12202"/>
    <x v="12201"/>
    <x v="32"/>
    <x v="1"/>
    <x v="49"/>
    <x v="60"/>
    <x v="2"/>
    <x v="0"/>
    <x v="1"/>
    <x v="0"/>
    <n v="0"/>
    <x v="8710"/>
    <x v="10"/>
    <x v="0"/>
    <x v="0"/>
    <x v="49"/>
  </r>
  <r>
    <n v="12203"/>
    <x v="12202"/>
    <x v="102"/>
    <x v="3"/>
    <x v="26"/>
    <x v="60"/>
    <x v="2"/>
    <x v="0"/>
    <x v="1"/>
    <x v="0"/>
    <n v="0"/>
    <x v="8711"/>
    <x v="5"/>
    <x v="0"/>
    <x v="0"/>
    <x v="81"/>
  </r>
  <r>
    <n v="12204"/>
    <x v="12203"/>
    <x v="53"/>
    <x v="3"/>
    <x v="34"/>
    <x v="60"/>
    <x v="2"/>
    <x v="0"/>
    <x v="1"/>
    <x v="0"/>
    <n v="0"/>
    <x v="6289"/>
    <x v="12"/>
    <x v="0"/>
    <x v="0"/>
    <x v="149"/>
  </r>
  <r>
    <n v="12205"/>
    <x v="12204"/>
    <x v="99"/>
    <x v="4"/>
    <x v="25"/>
    <x v="60"/>
    <x v="2"/>
    <x v="0"/>
    <x v="1"/>
    <x v="0"/>
    <n v="0"/>
    <x v="6553"/>
    <x v="1"/>
    <x v="0"/>
    <x v="0"/>
    <x v="135"/>
  </r>
  <r>
    <n v="12206"/>
    <x v="12205"/>
    <x v="2"/>
    <x v="3"/>
    <x v="56"/>
    <x v="60"/>
    <x v="2"/>
    <x v="0"/>
    <x v="1"/>
    <x v="0"/>
    <n v="0"/>
    <x v="8712"/>
    <x v="0"/>
    <x v="0"/>
    <x v="0"/>
    <x v="54"/>
  </r>
  <r>
    <n v="12207"/>
    <x v="12206"/>
    <x v="2"/>
    <x v="3"/>
    <x v="59"/>
    <x v="60"/>
    <x v="2"/>
    <x v="0"/>
    <x v="1"/>
    <x v="0"/>
    <n v="0"/>
    <x v="8713"/>
    <x v="10"/>
    <x v="2"/>
    <x v="0"/>
    <x v="64"/>
  </r>
  <r>
    <n v="12208"/>
    <x v="12207"/>
    <x v="6"/>
    <x v="1"/>
    <x v="47"/>
    <x v="60"/>
    <x v="2"/>
    <x v="0"/>
    <x v="1"/>
    <x v="0"/>
    <n v="0"/>
    <x v="8714"/>
    <x v="10"/>
    <x v="0"/>
    <x v="0"/>
    <x v="93"/>
  </r>
  <r>
    <n v="12209"/>
    <x v="12208"/>
    <x v="0"/>
    <x v="3"/>
    <x v="22"/>
    <x v="60"/>
    <x v="2"/>
    <x v="0"/>
    <x v="1"/>
    <x v="0"/>
    <n v="0"/>
    <x v="8715"/>
    <x v="7"/>
    <x v="94"/>
    <x v="0"/>
    <x v="58"/>
  </r>
  <r>
    <n v="12210"/>
    <x v="12209"/>
    <x v="79"/>
    <x v="3"/>
    <x v="27"/>
    <x v="60"/>
    <x v="2"/>
    <x v="0"/>
    <x v="1"/>
    <x v="0"/>
    <n v="0"/>
    <x v="8163"/>
    <x v="5"/>
    <x v="0"/>
    <x v="0"/>
    <x v="137"/>
  </r>
  <r>
    <n v="12211"/>
    <x v="12210"/>
    <x v="93"/>
    <x v="4"/>
    <x v="31"/>
    <x v="60"/>
    <x v="2"/>
    <x v="0"/>
    <x v="1"/>
    <x v="0"/>
    <n v="0"/>
    <x v="6168"/>
    <x v="12"/>
    <x v="0"/>
    <x v="0"/>
    <x v="137"/>
  </r>
  <r>
    <n v="12212"/>
    <x v="12211"/>
    <x v="38"/>
    <x v="2"/>
    <x v="27"/>
    <x v="60"/>
    <x v="2"/>
    <x v="0"/>
    <x v="1"/>
    <x v="0"/>
    <n v="0"/>
    <x v="8716"/>
    <x v="6"/>
    <x v="0"/>
    <x v="0"/>
    <x v="64"/>
  </r>
  <r>
    <n v="12213"/>
    <x v="12212"/>
    <x v="21"/>
    <x v="3"/>
    <x v="53"/>
    <x v="60"/>
    <x v="2"/>
    <x v="0"/>
    <x v="1"/>
    <x v="0"/>
    <n v="0"/>
    <x v="8073"/>
    <x v="3"/>
    <x v="15"/>
    <x v="0"/>
    <x v="146"/>
  </r>
  <r>
    <n v="12214"/>
    <x v="12213"/>
    <x v="16"/>
    <x v="3"/>
    <x v="10"/>
    <x v="60"/>
    <x v="2"/>
    <x v="0"/>
    <x v="1"/>
    <x v="0"/>
    <n v="0"/>
    <x v="8717"/>
    <x v="8"/>
    <x v="0"/>
    <x v="0"/>
    <x v="43"/>
  </r>
  <r>
    <n v="12215"/>
    <x v="12214"/>
    <x v="45"/>
    <x v="1"/>
    <x v="41"/>
    <x v="60"/>
    <x v="2"/>
    <x v="0"/>
    <x v="1"/>
    <x v="0"/>
    <n v="0"/>
    <x v="8718"/>
    <x v="0"/>
    <x v="0"/>
    <x v="0"/>
    <x v="64"/>
  </r>
  <r>
    <n v="12216"/>
    <x v="12215"/>
    <x v="32"/>
    <x v="3"/>
    <x v="30"/>
    <x v="60"/>
    <x v="2"/>
    <x v="0"/>
    <x v="1"/>
    <x v="0"/>
    <n v="0"/>
    <x v="8719"/>
    <x v="3"/>
    <x v="9"/>
    <x v="29"/>
    <x v="31"/>
  </r>
  <r>
    <n v="12217"/>
    <x v="12216"/>
    <x v="27"/>
    <x v="3"/>
    <x v="56"/>
    <x v="60"/>
    <x v="2"/>
    <x v="0"/>
    <x v="1"/>
    <x v="0"/>
    <n v="0"/>
    <x v="7722"/>
    <x v="11"/>
    <x v="0"/>
    <x v="0"/>
    <x v="96"/>
  </r>
  <r>
    <n v="12218"/>
    <x v="12217"/>
    <x v="27"/>
    <x v="4"/>
    <x v="23"/>
    <x v="60"/>
    <x v="2"/>
    <x v="0"/>
    <x v="1"/>
    <x v="0"/>
    <n v="0"/>
    <x v="8720"/>
    <x v="7"/>
    <x v="18"/>
    <x v="67"/>
    <x v="64"/>
  </r>
  <r>
    <n v="12219"/>
    <x v="12218"/>
    <x v="101"/>
    <x v="3"/>
    <x v="18"/>
    <x v="60"/>
    <x v="2"/>
    <x v="0"/>
    <x v="1"/>
    <x v="0"/>
    <n v="0"/>
    <x v="5057"/>
    <x v="7"/>
    <x v="4"/>
    <x v="2"/>
    <x v="30"/>
  </r>
  <r>
    <n v="12220"/>
    <x v="12219"/>
    <x v="11"/>
    <x v="3"/>
    <x v="20"/>
    <x v="60"/>
    <x v="2"/>
    <x v="0"/>
    <x v="1"/>
    <x v="0"/>
    <n v="0"/>
    <x v="8721"/>
    <x v="5"/>
    <x v="11"/>
    <x v="7"/>
    <x v="64"/>
  </r>
  <r>
    <n v="12221"/>
    <x v="12220"/>
    <x v="49"/>
    <x v="4"/>
    <x v="20"/>
    <x v="60"/>
    <x v="2"/>
    <x v="0"/>
    <x v="1"/>
    <x v="0"/>
    <n v="0"/>
    <x v="8032"/>
    <x v="2"/>
    <x v="0"/>
    <x v="0"/>
    <x v="84"/>
  </r>
  <r>
    <n v="12222"/>
    <x v="12221"/>
    <x v="78"/>
    <x v="4"/>
    <x v="34"/>
    <x v="60"/>
    <x v="2"/>
    <x v="0"/>
    <x v="1"/>
    <x v="0"/>
    <n v="0"/>
    <x v="8722"/>
    <x v="0"/>
    <x v="0"/>
    <x v="0"/>
    <x v="128"/>
  </r>
  <r>
    <n v="12223"/>
    <x v="12222"/>
    <x v="32"/>
    <x v="0"/>
    <x v="56"/>
    <x v="60"/>
    <x v="2"/>
    <x v="0"/>
    <x v="1"/>
    <x v="0"/>
    <n v="0"/>
    <x v="3756"/>
    <x v="10"/>
    <x v="0"/>
    <x v="0"/>
    <x v="44"/>
  </r>
  <r>
    <n v="12224"/>
    <x v="12223"/>
    <x v="27"/>
    <x v="3"/>
    <x v="25"/>
    <x v="60"/>
    <x v="2"/>
    <x v="0"/>
    <x v="1"/>
    <x v="0"/>
    <n v="0"/>
    <x v="2168"/>
    <x v="7"/>
    <x v="0"/>
    <x v="0"/>
    <x v="54"/>
  </r>
  <r>
    <n v="12225"/>
    <x v="12224"/>
    <x v="54"/>
    <x v="3"/>
    <x v="36"/>
    <x v="60"/>
    <x v="2"/>
    <x v="0"/>
    <x v="1"/>
    <x v="0"/>
    <n v="0"/>
    <x v="7756"/>
    <x v="6"/>
    <x v="0"/>
    <x v="0"/>
    <x v="122"/>
  </r>
  <r>
    <n v="12226"/>
    <x v="12225"/>
    <x v="25"/>
    <x v="3"/>
    <x v="5"/>
    <x v="60"/>
    <x v="2"/>
    <x v="0"/>
    <x v="1"/>
    <x v="0"/>
    <n v="0"/>
    <x v="8723"/>
    <x v="8"/>
    <x v="15"/>
    <x v="0"/>
    <x v="95"/>
  </r>
  <r>
    <n v="12227"/>
    <x v="12226"/>
    <x v="27"/>
    <x v="3"/>
    <x v="37"/>
    <x v="60"/>
    <x v="2"/>
    <x v="0"/>
    <x v="1"/>
    <x v="0"/>
    <n v="0"/>
    <x v="8724"/>
    <x v="7"/>
    <x v="0"/>
    <x v="0"/>
    <x v="47"/>
  </r>
  <r>
    <n v="12228"/>
    <x v="12227"/>
    <x v="35"/>
    <x v="3"/>
    <x v="17"/>
    <x v="60"/>
    <x v="2"/>
    <x v="0"/>
    <x v="1"/>
    <x v="0"/>
    <n v="0"/>
    <x v="8725"/>
    <x v="5"/>
    <x v="19"/>
    <x v="0"/>
    <x v="28"/>
  </r>
  <r>
    <n v="12229"/>
    <x v="12228"/>
    <x v="27"/>
    <x v="0"/>
    <x v="41"/>
    <x v="60"/>
    <x v="2"/>
    <x v="0"/>
    <x v="1"/>
    <x v="0"/>
    <n v="0"/>
    <x v="8726"/>
    <x v="5"/>
    <x v="0"/>
    <x v="0"/>
    <x v="54"/>
  </r>
  <r>
    <n v="12230"/>
    <x v="12229"/>
    <x v="29"/>
    <x v="3"/>
    <x v="14"/>
    <x v="60"/>
    <x v="2"/>
    <x v="0"/>
    <x v="1"/>
    <x v="0"/>
    <n v="0"/>
    <x v="1007"/>
    <x v="0"/>
    <x v="4"/>
    <x v="8"/>
    <x v="65"/>
  </r>
  <r>
    <n v="12231"/>
    <x v="12230"/>
    <x v="27"/>
    <x v="2"/>
    <x v="23"/>
    <x v="60"/>
    <x v="2"/>
    <x v="0"/>
    <x v="1"/>
    <x v="0"/>
    <n v="0"/>
    <x v="7272"/>
    <x v="7"/>
    <x v="0"/>
    <x v="0"/>
    <x v="64"/>
  </r>
  <r>
    <n v="12232"/>
    <x v="12231"/>
    <x v="24"/>
    <x v="0"/>
    <x v="48"/>
    <x v="60"/>
    <x v="2"/>
    <x v="0"/>
    <x v="1"/>
    <x v="0"/>
    <n v="0"/>
    <x v="8105"/>
    <x v="0"/>
    <x v="7"/>
    <x v="0"/>
    <x v="64"/>
  </r>
  <r>
    <n v="12233"/>
    <x v="12232"/>
    <x v="36"/>
    <x v="3"/>
    <x v="21"/>
    <x v="60"/>
    <x v="2"/>
    <x v="0"/>
    <x v="1"/>
    <x v="0"/>
    <n v="0"/>
    <x v="6685"/>
    <x v="8"/>
    <x v="0"/>
    <x v="0"/>
    <x v="95"/>
  </r>
  <r>
    <n v="12234"/>
    <x v="12233"/>
    <x v="32"/>
    <x v="4"/>
    <x v="47"/>
    <x v="60"/>
    <x v="2"/>
    <x v="0"/>
    <x v="1"/>
    <x v="0"/>
    <n v="0"/>
    <x v="8727"/>
    <x v="3"/>
    <x v="0"/>
    <x v="0"/>
    <x v="108"/>
  </r>
  <r>
    <n v="12235"/>
    <x v="12234"/>
    <x v="0"/>
    <x v="3"/>
    <x v="53"/>
    <x v="60"/>
    <x v="2"/>
    <x v="0"/>
    <x v="1"/>
    <x v="0"/>
    <n v="0"/>
    <x v="48"/>
    <x v="13"/>
    <x v="30"/>
    <x v="25"/>
    <x v="109"/>
  </r>
  <r>
    <n v="12236"/>
    <x v="12235"/>
    <x v="105"/>
    <x v="4"/>
    <x v="32"/>
    <x v="60"/>
    <x v="2"/>
    <x v="0"/>
    <x v="1"/>
    <x v="0"/>
    <n v="0"/>
    <x v="7367"/>
    <x v="0"/>
    <x v="0"/>
    <x v="0"/>
    <x v="59"/>
  </r>
  <r>
    <n v="12237"/>
    <x v="12236"/>
    <x v="2"/>
    <x v="3"/>
    <x v="70"/>
    <x v="60"/>
    <x v="2"/>
    <x v="0"/>
    <x v="1"/>
    <x v="0"/>
    <n v="0"/>
    <x v="8728"/>
    <x v="11"/>
    <x v="0"/>
    <x v="0"/>
    <x v="41"/>
  </r>
  <r>
    <n v="12238"/>
    <x v="12237"/>
    <x v="10"/>
    <x v="3"/>
    <x v="47"/>
    <x v="60"/>
    <x v="2"/>
    <x v="0"/>
    <x v="1"/>
    <x v="0"/>
    <n v="0"/>
    <x v="4059"/>
    <x v="7"/>
    <x v="0"/>
    <x v="0"/>
    <x v="58"/>
  </r>
  <r>
    <n v="12239"/>
    <x v="12238"/>
    <x v="3"/>
    <x v="3"/>
    <x v="16"/>
    <x v="60"/>
    <x v="2"/>
    <x v="0"/>
    <x v="1"/>
    <x v="0"/>
    <n v="0"/>
    <x v="8302"/>
    <x v="8"/>
    <x v="0"/>
    <x v="0"/>
    <x v="79"/>
  </r>
  <r>
    <n v="12240"/>
    <x v="12239"/>
    <x v="11"/>
    <x v="3"/>
    <x v="19"/>
    <x v="60"/>
    <x v="2"/>
    <x v="0"/>
    <x v="1"/>
    <x v="0"/>
    <n v="0"/>
    <x v="8729"/>
    <x v="7"/>
    <x v="15"/>
    <x v="0"/>
    <x v="51"/>
  </r>
  <r>
    <n v="12241"/>
    <x v="12240"/>
    <x v="11"/>
    <x v="3"/>
    <x v="40"/>
    <x v="60"/>
    <x v="2"/>
    <x v="0"/>
    <x v="1"/>
    <x v="0"/>
    <n v="0"/>
    <x v="8730"/>
    <x v="7"/>
    <x v="0"/>
    <x v="0"/>
    <x v="54"/>
  </r>
  <r>
    <n v="12242"/>
    <x v="12241"/>
    <x v="8"/>
    <x v="3"/>
    <x v="24"/>
    <x v="60"/>
    <x v="2"/>
    <x v="0"/>
    <x v="1"/>
    <x v="0"/>
    <n v="0"/>
    <x v="8731"/>
    <x v="5"/>
    <x v="0"/>
    <x v="0"/>
    <x v="108"/>
  </r>
  <r>
    <n v="12243"/>
    <x v="12242"/>
    <x v="11"/>
    <x v="3"/>
    <x v="13"/>
    <x v="60"/>
    <x v="2"/>
    <x v="0"/>
    <x v="1"/>
    <x v="0"/>
    <n v="0"/>
    <x v="8732"/>
    <x v="5"/>
    <x v="15"/>
    <x v="0"/>
    <x v="32"/>
  </r>
  <r>
    <n v="12244"/>
    <x v="12243"/>
    <x v="36"/>
    <x v="3"/>
    <x v="8"/>
    <x v="60"/>
    <x v="2"/>
    <x v="0"/>
    <x v="1"/>
    <x v="0"/>
    <n v="0"/>
    <x v="8733"/>
    <x v="8"/>
    <x v="15"/>
    <x v="0"/>
    <x v="133"/>
  </r>
  <r>
    <n v="12245"/>
    <x v="12244"/>
    <x v="11"/>
    <x v="5"/>
    <x v="33"/>
    <x v="60"/>
    <x v="2"/>
    <x v="0"/>
    <x v="1"/>
    <x v="0"/>
    <n v="0"/>
    <x v="8734"/>
    <x v="5"/>
    <x v="0"/>
    <x v="0"/>
    <x v="48"/>
  </r>
  <r>
    <n v="12246"/>
    <x v="12245"/>
    <x v="41"/>
    <x v="1"/>
    <x v="55"/>
    <x v="60"/>
    <x v="2"/>
    <x v="0"/>
    <x v="1"/>
    <x v="0"/>
    <n v="0"/>
    <x v="8735"/>
    <x v="0"/>
    <x v="0"/>
    <x v="0"/>
    <x v="31"/>
  </r>
  <r>
    <n v="12247"/>
    <x v="12246"/>
    <x v="27"/>
    <x v="3"/>
    <x v="42"/>
    <x v="60"/>
    <x v="2"/>
    <x v="0"/>
    <x v="1"/>
    <x v="0"/>
    <n v="0"/>
    <x v="48"/>
    <x v="7"/>
    <x v="2"/>
    <x v="0"/>
    <x v="91"/>
  </r>
  <r>
    <n v="12248"/>
    <x v="12247"/>
    <x v="11"/>
    <x v="3"/>
    <x v="42"/>
    <x v="83"/>
    <x v="2"/>
    <x v="0"/>
    <x v="1"/>
    <x v="0"/>
    <n v="0"/>
    <x v="8736"/>
    <x v="5"/>
    <x v="0"/>
    <x v="0"/>
    <x v="38"/>
  </r>
  <r>
    <n v="12249"/>
    <x v="12248"/>
    <x v="27"/>
    <x v="2"/>
    <x v="31"/>
    <x v="60"/>
    <x v="2"/>
    <x v="0"/>
    <x v="1"/>
    <x v="0"/>
    <n v="0"/>
    <x v="8737"/>
    <x v="8"/>
    <x v="0"/>
    <x v="0"/>
    <x v="123"/>
  </r>
  <r>
    <n v="12250"/>
    <x v="12249"/>
    <x v="67"/>
    <x v="3"/>
    <x v="31"/>
    <x v="60"/>
    <x v="2"/>
    <x v="0"/>
    <x v="1"/>
    <x v="0"/>
    <n v="0"/>
    <x v="5770"/>
    <x v="4"/>
    <x v="0"/>
    <x v="0"/>
    <x v="43"/>
  </r>
  <r>
    <n v="12251"/>
    <x v="12250"/>
    <x v="10"/>
    <x v="3"/>
    <x v="18"/>
    <x v="60"/>
    <x v="2"/>
    <x v="0"/>
    <x v="1"/>
    <x v="0"/>
    <n v="0"/>
    <x v="8738"/>
    <x v="8"/>
    <x v="15"/>
    <x v="0"/>
    <x v="64"/>
  </r>
  <r>
    <n v="12252"/>
    <x v="12251"/>
    <x v="16"/>
    <x v="3"/>
    <x v="28"/>
    <x v="60"/>
    <x v="2"/>
    <x v="0"/>
    <x v="1"/>
    <x v="0"/>
    <n v="0"/>
    <x v="1007"/>
    <x v="0"/>
    <x v="4"/>
    <x v="2"/>
    <x v="112"/>
  </r>
  <r>
    <n v="12253"/>
    <x v="12252"/>
    <x v="41"/>
    <x v="2"/>
    <x v="49"/>
    <x v="60"/>
    <x v="2"/>
    <x v="0"/>
    <x v="1"/>
    <x v="0"/>
    <n v="0"/>
    <x v="8739"/>
    <x v="1"/>
    <x v="0"/>
    <x v="0"/>
    <x v="64"/>
  </r>
  <r>
    <n v="12254"/>
    <x v="12253"/>
    <x v="77"/>
    <x v="3"/>
    <x v="30"/>
    <x v="60"/>
    <x v="2"/>
    <x v="0"/>
    <x v="1"/>
    <x v="0"/>
    <n v="0"/>
    <x v="8740"/>
    <x v="2"/>
    <x v="1"/>
    <x v="1"/>
    <x v="25"/>
  </r>
  <r>
    <n v="12255"/>
    <x v="12254"/>
    <x v="27"/>
    <x v="3"/>
    <x v="17"/>
    <x v="60"/>
    <x v="2"/>
    <x v="0"/>
    <x v="1"/>
    <x v="0"/>
    <n v="0"/>
    <x v="8741"/>
    <x v="7"/>
    <x v="0"/>
    <x v="0"/>
    <x v="20"/>
  </r>
  <r>
    <n v="12256"/>
    <x v="12255"/>
    <x v="25"/>
    <x v="1"/>
    <x v="60"/>
    <x v="60"/>
    <x v="2"/>
    <x v="0"/>
    <x v="1"/>
    <x v="0"/>
    <n v="0"/>
    <x v="5350"/>
    <x v="0"/>
    <x v="15"/>
    <x v="0"/>
    <x v="31"/>
  </r>
  <r>
    <n v="12257"/>
    <x v="12256"/>
    <x v="11"/>
    <x v="3"/>
    <x v="34"/>
    <x v="60"/>
    <x v="2"/>
    <x v="0"/>
    <x v="1"/>
    <x v="0"/>
    <n v="0"/>
    <x v="8742"/>
    <x v="7"/>
    <x v="0"/>
    <x v="0"/>
    <x v="51"/>
  </r>
  <r>
    <n v="12258"/>
    <x v="12257"/>
    <x v="25"/>
    <x v="1"/>
    <x v="56"/>
    <x v="60"/>
    <x v="2"/>
    <x v="0"/>
    <x v="1"/>
    <x v="0"/>
    <n v="0"/>
    <x v="8743"/>
    <x v="10"/>
    <x v="2"/>
    <x v="0"/>
    <x v="47"/>
  </r>
  <r>
    <n v="12259"/>
    <x v="12258"/>
    <x v="36"/>
    <x v="1"/>
    <x v="31"/>
    <x v="60"/>
    <x v="2"/>
    <x v="0"/>
    <x v="1"/>
    <x v="0"/>
    <n v="0"/>
    <x v="5425"/>
    <x v="0"/>
    <x v="0"/>
    <x v="0"/>
    <x v="43"/>
  </r>
  <r>
    <n v="12260"/>
    <x v="12259"/>
    <x v="96"/>
    <x v="3"/>
    <x v="22"/>
    <x v="60"/>
    <x v="2"/>
    <x v="0"/>
    <x v="1"/>
    <x v="0"/>
    <n v="0"/>
    <x v="8744"/>
    <x v="17"/>
    <x v="12"/>
    <x v="6"/>
    <x v="74"/>
  </r>
  <r>
    <n v="12261"/>
    <x v="12260"/>
    <x v="66"/>
    <x v="3"/>
    <x v="36"/>
    <x v="60"/>
    <x v="2"/>
    <x v="0"/>
    <x v="1"/>
    <x v="0"/>
    <n v="0"/>
    <x v="8745"/>
    <x v="7"/>
    <x v="0"/>
    <x v="0"/>
    <x v="150"/>
  </r>
  <r>
    <n v="12262"/>
    <x v="12261"/>
    <x v="16"/>
    <x v="3"/>
    <x v="34"/>
    <x v="60"/>
    <x v="2"/>
    <x v="0"/>
    <x v="1"/>
    <x v="0"/>
    <n v="0"/>
    <x v="8746"/>
    <x v="6"/>
    <x v="0"/>
    <x v="0"/>
    <x v="20"/>
  </r>
  <r>
    <n v="12263"/>
    <x v="12262"/>
    <x v="0"/>
    <x v="2"/>
    <x v="29"/>
    <x v="60"/>
    <x v="2"/>
    <x v="0"/>
    <x v="1"/>
    <x v="0"/>
    <n v="0"/>
    <x v="8747"/>
    <x v="7"/>
    <x v="13"/>
    <x v="11"/>
    <x v="27"/>
  </r>
  <r>
    <n v="12264"/>
    <x v="12263"/>
    <x v="32"/>
    <x v="3"/>
    <x v="49"/>
    <x v="60"/>
    <x v="2"/>
    <x v="0"/>
    <x v="1"/>
    <x v="0"/>
    <n v="0"/>
    <x v="8748"/>
    <x v="0"/>
    <x v="0"/>
    <x v="0"/>
    <x v="75"/>
  </r>
  <r>
    <n v="12265"/>
    <x v="12264"/>
    <x v="22"/>
    <x v="1"/>
    <x v="58"/>
    <x v="60"/>
    <x v="2"/>
    <x v="0"/>
    <x v="1"/>
    <x v="0"/>
    <n v="0"/>
    <x v="1241"/>
    <x v="4"/>
    <x v="0"/>
    <x v="0"/>
    <x v="12"/>
  </r>
  <r>
    <n v="12266"/>
    <x v="12265"/>
    <x v="15"/>
    <x v="3"/>
    <x v="28"/>
    <x v="60"/>
    <x v="2"/>
    <x v="0"/>
    <x v="1"/>
    <x v="0"/>
    <n v="0"/>
    <x v="8749"/>
    <x v="5"/>
    <x v="0"/>
    <x v="0"/>
    <x v="47"/>
  </r>
  <r>
    <n v="12267"/>
    <x v="12266"/>
    <x v="7"/>
    <x v="3"/>
    <x v="40"/>
    <x v="60"/>
    <x v="2"/>
    <x v="0"/>
    <x v="1"/>
    <x v="0"/>
    <n v="0"/>
    <x v="8750"/>
    <x v="5"/>
    <x v="0"/>
    <x v="0"/>
    <x v="41"/>
  </r>
  <r>
    <n v="12268"/>
    <x v="12267"/>
    <x v="1"/>
    <x v="3"/>
    <x v="33"/>
    <x v="60"/>
    <x v="2"/>
    <x v="0"/>
    <x v="1"/>
    <x v="0"/>
    <n v="0"/>
    <x v="8751"/>
    <x v="11"/>
    <x v="19"/>
    <x v="0"/>
    <x v="13"/>
  </r>
  <r>
    <n v="12269"/>
    <x v="12268"/>
    <x v="27"/>
    <x v="2"/>
    <x v="53"/>
    <x v="60"/>
    <x v="2"/>
    <x v="0"/>
    <x v="1"/>
    <x v="0"/>
    <n v="0"/>
    <x v="8752"/>
    <x v="0"/>
    <x v="0"/>
    <x v="0"/>
    <x v="43"/>
  </r>
  <r>
    <n v="12270"/>
    <x v="12269"/>
    <x v="77"/>
    <x v="3"/>
    <x v="34"/>
    <x v="60"/>
    <x v="2"/>
    <x v="0"/>
    <x v="1"/>
    <x v="0"/>
    <n v="0"/>
    <x v="4731"/>
    <x v="7"/>
    <x v="57"/>
    <x v="34"/>
    <x v="79"/>
  </r>
  <r>
    <n v="12271"/>
    <x v="12270"/>
    <x v="28"/>
    <x v="3"/>
    <x v="37"/>
    <x v="60"/>
    <x v="2"/>
    <x v="0"/>
    <x v="1"/>
    <x v="0"/>
    <n v="0"/>
    <x v="8753"/>
    <x v="7"/>
    <x v="0"/>
    <x v="0"/>
    <x v="153"/>
  </r>
  <r>
    <n v="12272"/>
    <x v="12271"/>
    <x v="11"/>
    <x v="1"/>
    <x v="42"/>
    <x v="60"/>
    <x v="2"/>
    <x v="0"/>
    <x v="1"/>
    <x v="0"/>
    <n v="0"/>
    <x v="1143"/>
    <x v="6"/>
    <x v="0"/>
    <x v="0"/>
    <x v="47"/>
  </r>
  <r>
    <n v="12273"/>
    <x v="12272"/>
    <x v="17"/>
    <x v="3"/>
    <x v="26"/>
    <x v="60"/>
    <x v="2"/>
    <x v="0"/>
    <x v="1"/>
    <x v="0"/>
    <n v="0"/>
    <x v="8754"/>
    <x v="7"/>
    <x v="0"/>
    <x v="0"/>
    <x v="46"/>
  </r>
  <r>
    <n v="12274"/>
    <x v="12273"/>
    <x v="6"/>
    <x v="4"/>
    <x v="52"/>
    <x v="60"/>
    <x v="2"/>
    <x v="0"/>
    <x v="1"/>
    <x v="0"/>
    <n v="0"/>
    <x v="3342"/>
    <x v="7"/>
    <x v="15"/>
    <x v="0"/>
    <x v="13"/>
  </r>
  <r>
    <n v="12275"/>
    <x v="12274"/>
    <x v="2"/>
    <x v="2"/>
    <x v="24"/>
    <x v="60"/>
    <x v="2"/>
    <x v="0"/>
    <x v="1"/>
    <x v="0"/>
    <n v="0"/>
    <x v="4113"/>
    <x v="7"/>
    <x v="6"/>
    <x v="0"/>
    <x v="76"/>
  </r>
  <r>
    <n v="12276"/>
    <x v="12275"/>
    <x v="43"/>
    <x v="2"/>
    <x v="36"/>
    <x v="60"/>
    <x v="2"/>
    <x v="0"/>
    <x v="1"/>
    <x v="0"/>
    <n v="0"/>
    <x v="8755"/>
    <x v="1"/>
    <x v="0"/>
    <x v="0"/>
    <x v="74"/>
  </r>
  <r>
    <n v="12277"/>
    <x v="12276"/>
    <x v="0"/>
    <x v="4"/>
    <x v="23"/>
    <x v="60"/>
    <x v="2"/>
    <x v="0"/>
    <x v="1"/>
    <x v="0"/>
    <n v="0"/>
    <x v="8756"/>
    <x v="0"/>
    <x v="4"/>
    <x v="8"/>
    <x v="85"/>
  </r>
  <r>
    <n v="12278"/>
    <x v="12277"/>
    <x v="88"/>
    <x v="3"/>
    <x v="26"/>
    <x v="60"/>
    <x v="2"/>
    <x v="0"/>
    <x v="1"/>
    <x v="0"/>
    <n v="0"/>
    <x v="6553"/>
    <x v="0"/>
    <x v="0"/>
    <x v="0"/>
    <x v="139"/>
  </r>
  <r>
    <n v="12279"/>
    <x v="12278"/>
    <x v="25"/>
    <x v="3"/>
    <x v="34"/>
    <x v="60"/>
    <x v="2"/>
    <x v="0"/>
    <x v="1"/>
    <x v="0"/>
    <n v="0"/>
    <x v="8031"/>
    <x v="5"/>
    <x v="0"/>
    <x v="0"/>
    <x v="75"/>
  </r>
  <r>
    <n v="12280"/>
    <x v="12279"/>
    <x v="20"/>
    <x v="3"/>
    <x v="8"/>
    <x v="60"/>
    <x v="2"/>
    <x v="0"/>
    <x v="1"/>
    <x v="0"/>
    <n v="0"/>
    <x v="8757"/>
    <x v="8"/>
    <x v="0"/>
    <x v="0"/>
    <x v="137"/>
  </r>
  <r>
    <n v="12281"/>
    <x v="12280"/>
    <x v="12"/>
    <x v="4"/>
    <x v="32"/>
    <x v="60"/>
    <x v="2"/>
    <x v="0"/>
    <x v="1"/>
    <x v="0"/>
    <n v="0"/>
    <x v="7458"/>
    <x v="1"/>
    <x v="0"/>
    <x v="0"/>
    <x v="54"/>
  </r>
  <r>
    <n v="12282"/>
    <x v="12281"/>
    <x v="6"/>
    <x v="3"/>
    <x v="21"/>
    <x v="60"/>
    <x v="2"/>
    <x v="0"/>
    <x v="1"/>
    <x v="0"/>
    <n v="0"/>
    <x v="8758"/>
    <x v="8"/>
    <x v="0"/>
    <x v="0"/>
    <x v="152"/>
  </r>
  <r>
    <n v="12283"/>
    <x v="12282"/>
    <x v="18"/>
    <x v="1"/>
    <x v="25"/>
    <x v="60"/>
    <x v="2"/>
    <x v="0"/>
    <x v="1"/>
    <x v="0"/>
    <n v="0"/>
    <x v="8759"/>
    <x v="0"/>
    <x v="10"/>
    <x v="5"/>
    <x v="54"/>
  </r>
  <r>
    <n v="12284"/>
    <x v="12283"/>
    <x v="6"/>
    <x v="5"/>
    <x v="29"/>
    <x v="60"/>
    <x v="2"/>
    <x v="0"/>
    <x v="1"/>
    <x v="0"/>
    <n v="0"/>
    <x v="7004"/>
    <x v="14"/>
    <x v="0"/>
    <x v="0"/>
    <x v="149"/>
  </r>
  <r>
    <n v="12285"/>
    <x v="12284"/>
    <x v="99"/>
    <x v="3"/>
    <x v="27"/>
    <x v="60"/>
    <x v="2"/>
    <x v="0"/>
    <x v="1"/>
    <x v="0"/>
    <n v="0"/>
    <x v="8760"/>
    <x v="15"/>
    <x v="0"/>
    <x v="0"/>
    <x v="97"/>
  </r>
  <r>
    <n v="12286"/>
    <x v="12285"/>
    <x v="11"/>
    <x v="4"/>
    <x v="26"/>
    <x v="60"/>
    <x v="2"/>
    <x v="0"/>
    <x v="1"/>
    <x v="0"/>
    <n v="0"/>
    <x v="8761"/>
    <x v="7"/>
    <x v="0"/>
    <x v="0"/>
    <x v="44"/>
  </r>
  <r>
    <n v="12287"/>
    <x v="12286"/>
    <x v="21"/>
    <x v="3"/>
    <x v="30"/>
    <x v="60"/>
    <x v="2"/>
    <x v="0"/>
    <x v="1"/>
    <x v="0"/>
    <n v="0"/>
    <x v="8762"/>
    <x v="5"/>
    <x v="0"/>
    <x v="0"/>
    <x v="5"/>
  </r>
  <r>
    <n v="12288"/>
    <x v="12287"/>
    <x v="85"/>
    <x v="3"/>
    <x v="30"/>
    <x v="60"/>
    <x v="2"/>
    <x v="0"/>
    <x v="1"/>
    <x v="0"/>
    <n v="0"/>
    <x v="8763"/>
    <x v="1"/>
    <x v="1"/>
    <x v="1"/>
    <x v="18"/>
  </r>
  <r>
    <n v="12289"/>
    <x v="12288"/>
    <x v="1"/>
    <x v="2"/>
    <x v="47"/>
    <x v="60"/>
    <x v="2"/>
    <x v="0"/>
    <x v="1"/>
    <x v="0"/>
    <n v="0"/>
    <x v="8764"/>
    <x v="7"/>
    <x v="0"/>
    <x v="3"/>
    <x v="79"/>
  </r>
  <r>
    <n v="12290"/>
    <x v="12289"/>
    <x v="10"/>
    <x v="3"/>
    <x v="49"/>
    <x v="60"/>
    <x v="2"/>
    <x v="0"/>
    <x v="1"/>
    <x v="0"/>
    <n v="0"/>
    <x v="1298"/>
    <x v="7"/>
    <x v="4"/>
    <x v="2"/>
    <x v="22"/>
  </r>
  <r>
    <n v="12291"/>
    <x v="12290"/>
    <x v="9"/>
    <x v="3"/>
    <x v="41"/>
    <x v="60"/>
    <x v="2"/>
    <x v="0"/>
    <x v="1"/>
    <x v="0"/>
    <n v="0"/>
    <x v="8765"/>
    <x v="0"/>
    <x v="31"/>
    <x v="24"/>
    <x v="93"/>
  </r>
  <r>
    <n v="12292"/>
    <x v="12291"/>
    <x v="47"/>
    <x v="1"/>
    <x v="35"/>
    <x v="60"/>
    <x v="2"/>
    <x v="0"/>
    <x v="1"/>
    <x v="0"/>
    <n v="0"/>
    <x v="8766"/>
    <x v="11"/>
    <x v="15"/>
    <x v="0"/>
    <x v="10"/>
  </r>
  <r>
    <n v="12293"/>
    <x v="12292"/>
    <x v="0"/>
    <x v="3"/>
    <x v="20"/>
    <x v="60"/>
    <x v="2"/>
    <x v="0"/>
    <x v="1"/>
    <x v="0"/>
    <n v="0"/>
    <x v="8237"/>
    <x v="5"/>
    <x v="0"/>
    <x v="0"/>
    <x v="25"/>
  </r>
  <r>
    <n v="12294"/>
    <x v="12293"/>
    <x v="22"/>
    <x v="3"/>
    <x v="8"/>
    <x v="60"/>
    <x v="2"/>
    <x v="0"/>
    <x v="1"/>
    <x v="0"/>
    <n v="0"/>
    <x v="8767"/>
    <x v="22"/>
    <x v="0"/>
    <x v="0"/>
    <x v="126"/>
  </r>
  <r>
    <n v="12295"/>
    <x v="12294"/>
    <x v="10"/>
    <x v="0"/>
    <x v="23"/>
    <x v="60"/>
    <x v="2"/>
    <x v="0"/>
    <x v="1"/>
    <x v="0"/>
    <n v="0"/>
    <x v="5075"/>
    <x v="5"/>
    <x v="0"/>
    <x v="0"/>
    <x v="31"/>
  </r>
  <r>
    <n v="12296"/>
    <x v="12295"/>
    <x v="17"/>
    <x v="3"/>
    <x v="43"/>
    <x v="60"/>
    <x v="2"/>
    <x v="0"/>
    <x v="1"/>
    <x v="0"/>
    <n v="0"/>
    <x v="8768"/>
    <x v="7"/>
    <x v="0"/>
    <x v="0"/>
    <x v="68"/>
  </r>
  <r>
    <n v="12297"/>
    <x v="12296"/>
    <x v="27"/>
    <x v="3"/>
    <x v="34"/>
    <x v="60"/>
    <x v="2"/>
    <x v="0"/>
    <x v="1"/>
    <x v="0"/>
    <n v="0"/>
    <x v="6574"/>
    <x v="5"/>
    <x v="0"/>
    <x v="0"/>
    <x v="25"/>
  </r>
  <r>
    <n v="12298"/>
    <x v="12297"/>
    <x v="21"/>
    <x v="1"/>
    <x v="56"/>
    <x v="60"/>
    <x v="2"/>
    <x v="0"/>
    <x v="1"/>
    <x v="0"/>
    <n v="0"/>
    <x v="8769"/>
    <x v="7"/>
    <x v="0"/>
    <x v="0"/>
    <x v="20"/>
  </r>
  <r>
    <n v="12299"/>
    <x v="12298"/>
    <x v="11"/>
    <x v="3"/>
    <x v="41"/>
    <x v="60"/>
    <x v="2"/>
    <x v="0"/>
    <x v="1"/>
    <x v="0"/>
    <n v="0"/>
    <x v="6383"/>
    <x v="5"/>
    <x v="0"/>
    <x v="0"/>
    <x v="93"/>
  </r>
  <r>
    <n v="12300"/>
    <x v="12299"/>
    <x v="105"/>
    <x v="3"/>
    <x v="36"/>
    <x v="60"/>
    <x v="2"/>
    <x v="0"/>
    <x v="1"/>
    <x v="0"/>
    <n v="0"/>
    <x v="8770"/>
    <x v="7"/>
    <x v="0"/>
    <x v="0"/>
    <x v="124"/>
  </r>
  <r>
    <n v="12301"/>
    <x v="12300"/>
    <x v="84"/>
    <x v="3"/>
    <x v="40"/>
    <x v="60"/>
    <x v="2"/>
    <x v="0"/>
    <x v="1"/>
    <x v="0"/>
    <n v="0"/>
    <x v="8771"/>
    <x v="7"/>
    <x v="0"/>
    <x v="0"/>
    <x v="32"/>
  </r>
  <r>
    <n v="12302"/>
    <x v="12301"/>
    <x v="17"/>
    <x v="3"/>
    <x v="19"/>
    <x v="60"/>
    <x v="2"/>
    <x v="0"/>
    <x v="1"/>
    <x v="0"/>
    <n v="0"/>
    <x v="5876"/>
    <x v="8"/>
    <x v="2"/>
    <x v="0"/>
    <x v="152"/>
  </r>
  <r>
    <n v="12303"/>
    <x v="12302"/>
    <x v="4"/>
    <x v="3"/>
    <x v="79"/>
    <x v="60"/>
    <x v="2"/>
    <x v="0"/>
    <x v="1"/>
    <x v="0"/>
    <n v="0"/>
    <x v="8772"/>
    <x v="10"/>
    <x v="0"/>
    <x v="0"/>
    <x v="111"/>
  </r>
  <r>
    <n v="12304"/>
    <x v="12303"/>
    <x v="17"/>
    <x v="3"/>
    <x v="8"/>
    <x v="60"/>
    <x v="2"/>
    <x v="0"/>
    <x v="1"/>
    <x v="0"/>
    <n v="0"/>
    <x v="6925"/>
    <x v="8"/>
    <x v="0"/>
    <x v="0"/>
    <x v="18"/>
  </r>
  <r>
    <n v="12305"/>
    <x v="12304"/>
    <x v="10"/>
    <x v="3"/>
    <x v="54"/>
    <x v="60"/>
    <x v="2"/>
    <x v="0"/>
    <x v="1"/>
    <x v="0"/>
    <n v="0"/>
    <x v="48"/>
    <x v="8"/>
    <x v="30"/>
    <x v="25"/>
    <x v="109"/>
  </r>
  <r>
    <n v="12306"/>
    <x v="12305"/>
    <x v="12"/>
    <x v="1"/>
    <x v="58"/>
    <x v="60"/>
    <x v="2"/>
    <x v="0"/>
    <x v="1"/>
    <x v="0"/>
    <n v="0"/>
    <x v="3648"/>
    <x v="0"/>
    <x v="0"/>
    <x v="0"/>
    <x v="25"/>
  </r>
  <r>
    <n v="12307"/>
    <x v="12306"/>
    <x v="17"/>
    <x v="1"/>
    <x v="56"/>
    <x v="60"/>
    <x v="2"/>
    <x v="0"/>
    <x v="1"/>
    <x v="0"/>
    <n v="0"/>
    <x v="8773"/>
    <x v="0"/>
    <x v="0"/>
    <x v="0"/>
    <x v="64"/>
  </r>
  <r>
    <n v="12308"/>
    <x v="12307"/>
    <x v="6"/>
    <x v="1"/>
    <x v="62"/>
    <x v="60"/>
    <x v="2"/>
    <x v="0"/>
    <x v="1"/>
    <x v="0"/>
    <n v="0"/>
    <x v="6475"/>
    <x v="0"/>
    <x v="0"/>
    <x v="0"/>
    <x v="70"/>
  </r>
  <r>
    <n v="12309"/>
    <x v="12308"/>
    <x v="62"/>
    <x v="3"/>
    <x v="35"/>
    <x v="60"/>
    <x v="2"/>
    <x v="0"/>
    <x v="1"/>
    <x v="0"/>
    <n v="0"/>
    <x v="8774"/>
    <x v="0"/>
    <x v="5"/>
    <x v="3"/>
    <x v="64"/>
  </r>
  <r>
    <n v="12310"/>
    <x v="12309"/>
    <x v="105"/>
    <x v="4"/>
    <x v="34"/>
    <x v="60"/>
    <x v="2"/>
    <x v="0"/>
    <x v="1"/>
    <x v="0"/>
    <n v="0"/>
    <x v="7367"/>
    <x v="0"/>
    <x v="0"/>
    <x v="0"/>
    <x v="131"/>
  </r>
  <r>
    <n v="12311"/>
    <x v="12310"/>
    <x v="11"/>
    <x v="3"/>
    <x v="41"/>
    <x v="60"/>
    <x v="2"/>
    <x v="0"/>
    <x v="1"/>
    <x v="0"/>
    <n v="0"/>
    <x v="8775"/>
    <x v="11"/>
    <x v="4"/>
    <x v="2"/>
    <x v="32"/>
  </r>
  <r>
    <n v="12312"/>
    <x v="12311"/>
    <x v="6"/>
    <x v="3"/>
    <x v="10"/>
    <x v="60"/>
    <x v="2"/>
    <x v="0"/>
    <x v="1"/>
    <x v="0"/>
    <n v="0"/>
    <x v="8776"/>
    <x v="8"/>
    <x v="0"/>
    <x v="0"/>
    <x v="152"/>
  </r>
  <r>
    <n v="12313"/>
    <x v="12312"/>
    <x v="55"/>
    <x v="3"/>
    <x v="35"/>
    <x v="60"/>
    <x v="2"/>
    <x v="0"/>
    <x v="1"/>
    <x v="0"/>
    <n v="0"/>
    <x v="8777"/>
    <x v="6"/>
    <x v="0"/>
    <x v="0"/>
    <x v="139"/>
  </r>
  <r>
    <n v="12314"/>
    <x v="12313"/>
    <x v="32"/>
    <x v="3"/>
    <x v="49"/>
    <x v="60"/>
    <x v="2"/>
    <x v="0"/>
    <x v="1"/>
    <x v="0"/>
    <n v="0"/>
    <x v="8778"/>
    <x v="7"/>
    <x v="4"/>
    <x v="2"/>
    <x v="3"/>
  </r>
  <r>
    <n v="12315"/>
    <x v="12314"/>
    <x v="14"/>
    <x v="1"/>
    <x v="43"/>
    <x v="60"/>
    <x v="2"/>
    <x v="0"/>
    <x v="1"/>
    <x v="0"/>
    <n v="0"/>
    <x v="8779"/>
    <x v="10"/>
    <x v="0"/>
    <x v="0"/>
    <x v="28"/>
  </r>
  <r>
    <n v="12316"/>
    <x v="12315"/>
    <x v="6"/>
    <x v="3"/>
    <x v="42"/>
    <x v="60"/>
    <x v="2"/>
    <x v="0"/>
    <x v="1"/>
    <x v="0"/>
    <n v="0"/>
    <x v="4849"/>
    <x v="7"/>
    <x v="15"/>
    <x v="0"/>
    <x v="74"/>
  </r>
  <r>
    <n v="12317"/>
    <x v="12316"/>
    <x v="16"/>
    <x v="3"/>
    <x v="51"/>
    <x v="60"/>
    <x v="2"/>
    <x v="0"/>
    <x v="1"/>
    <x v="0"/>
    <n v="0"/>
    <x v="8780"/>
    <x v="10"/>
    <x v="0"/>
    <x v="0"/>
    <x v="27"/>
  </r>
  <r>
    <n v="12318"/>
    <x v="12317"/>
    <x v="26"/>
    <x v="3"/>
    <x v="33"/>
    <x v="60"/>
    <x v="2"/>
    <x v="0"/>
    <x v="1"/>
    <x v="0"/>
    <n v="0"/>
    <x v="8781"/>
    <x v="6"/>
    <x v="2"/>
    <x v="0"/>
    <x v="68"/>
  </r>
  <r>
    <n v="12319"/>
    <x v="12318"/>
    <x v="27"/>
    <x v="2"/>
    <x v="43"/>
    <x v="60"/>
    <x v="2"/>
    <x v="0"/>
    <x v="1"/>
    <x v="0"/>
    <n v="0"/>
    <x v="8782"/>
    <x v="0"/>
    <x v="4"/>
    <x v="8"/>
    <x v="9"/>
  </r>
  <r>
    <n v="12320"/>
    <x v="12319"/>
    <x v="49"/>
    <x v="3"/>
    <x v="24"/>
    <x v="60"/>
    <x v="2"/>
    <x v="0"/>
    <x v="1"/>
    <x v="0"/>
    <n v="0"/>
    <x v="4303"/>
    <x v="8"/>
    <x v="0"/>
    <x v="0"/>
    <x v="143"/>
  </r>
  <r>
    <n v="12321"/>
    <x v="12320"/>
    <x v="11"/>
    <x v="3"/>
    <x v="22"/>
    <x v="60"/>
    <x v="2"/>
    <x v="0"/>
    <x v="1"/>
    <x v="0"/>
    <n v="0"/>
    <x v="8783"/>
    <x v="4"/>
    <x v="3"/>
    <x v="0"/>
    <x v="5"/>
  </r>
  <r>
    <n v="12322"/>
    <x v="12321"/>
    <x v="17"/>
    <x v="2"/>
    <x v="36"/>
    <x v="60"/>
    <x v="2"/>
    <x v="0"/>
    <x v="1"/>
    <x v="0"/>
    <n v="0"/>
    <x v="8784"/>
    <x v="7"/>
    <x v="0"/>
    <x v="0"/>
    <x v="70"/>
  </r>
  <r>
    <n v="12323"/>
    <x v="12322"/>
    <x v="10"/>
    <x v="1"/>
    <x v="31"/>
    <x v="60"/>
    <x v="2"/>
    <x v="0"/>
    <x v="1"/>
    <x v="0"/>
    <n v="0"/>
    <x v="1690"/>
    <x v="7"/>
    <x v="0"/>
    <x v="0"/>
    <x v="135"/>
  </r>
  <r>
    <n v="12324"/>
    <x v="12323"/>
    <x v="11"/>
    <x v="3"/>
    <x v="31"/>
    <x v="60"/>
    <x v="2"/>
    <x v="0"/>
    <x v="1"/>
    <x v="0"/>
    <n v="0"/>
    <x v="8785"/>
    <x v="0"/>
    <x v="0"/>
    <x v="0"/>
    <x v="49"/>
  </r>
  <r>
    <n v="12325"/>
    <x v="12324"/>
    <x v="5"/>
    <x v="3"/>
    <x v="29"/>
    <x v="60"/>
    <x v="2"/>
    <x v="0"/>
    <x v="1"/>
    <x v="0"/>
    <n v="0"/>
    <x v="8786"/>
    <x v="21"/>
    <x v="4"/>
    <x v="2"/>
    <x v="30"/>
  </r>
  <r>
    <n v="12326"/>
    <x v="12325"/>
    <x v="27"/>
    <x v="3"/>
    <x v="34"/>
    <x v="60"/>
    <x v="2"/>
    <x v="0"/>
    <x v="1"/>
    <x v="0"/>
    <n v="0"/>
    <x v="8787"/>
    <x v="16"/>
    <x v="0"/>
    <x v="0"/>
    <x v="109"/>
  </r>
  <r>
    <n v="12327"/>
    <x v="12326"/>
    <x v="105"/>
    <x v="3"/>
    <x v="28"/>
    <x v="60"/>
    <x v="2"/>
    <x v="0"/>
    <x v="1"/>
    <x v="0"/>
    <n v="0"/>
    <x v="8268"/>
    <x v="12"/>
    <x v="2"/>
    <x v="0"/>
    <x v="93"/>
  </r>
  <r>
    <n v="12328"/>
    <x v="12327"/>
    <x v="92"/>
    <x v="3"/>
    <x v="28"/>
    <x v="60"/>
    <x v="2"/>
    <x v="0"/>
    <x v="1"/>
    <x v="0"/>
    <n v="0"/>
    <x v="23"/>
    <x v="4"/>
    <x v="0"/>
    <x v="0"/>
    <x v="3"/>
  </r>
  <r>
    <n v="12329"/>
    <x v="12328"/>
    <x v="21"/>
    <x v="3"/>
    <x v="44"/>
    <x v="60"/>
    <x v="2"/>
    <x v="0"/>
    <x v="1"/>
    <x v="0"/>
    <n v="0"/>
    <x v="8788"/>
    <x v="3"/>
    <x v="15"/>
    <x v="0"/>
    <x v="64"/>
  </r>
  <r>
    <n v="12330"/>
    <x v="12329"/>
    <x v="68"/>
    <x v="3"/>
    <x v="30"/>
    <x v="60"/>
    <x v="2"/>
    <x v="0"/>
    <x v="1"/>
    <x v="0"/>
    <n v="0"/>
    <x v="7457"/>
    <x v="16"/>
    <x v="0"/>
    <x v="0"/>
    <x v="179"/>
  </r>
  <r>
    <n v="12331"/>
    <x v="12330"/>
    <x v="54"/>
    <x v="3"/>
    <x v="29"/>
    <x v="60"/>
    <x v="2"/>
    <x v="0"/>
    <x v="1"/>
    <x v="0"/>
    <n v="0"/>
    <x v="48"/>
    <x v="7"/>
    <x v="2"/>
    <x v="25"/>
    <x v="109"/>
  </r>
  <r>
    <n v="12332"/>
    <x v="12331"/>
    <x v="11"/>
    <x v="3"/>
    <x v="54"/>
    <x v="60"/>
    <x v="2"/>
    <x v="0"/>
    <x v="1"/>
    <x v="0"/>
    <n v="0"/>
    <x v="48"/>
    <x v="13"/>
    <x v="30"/>
    <x v="25"/>
    <x v="109"/>
  </r>
  <r>
    <n v="12333"/>
    <x v="12332"/>
    <x v="46"/>
    <x v="2"/>
    <x v="53"/>
    <x v="60"/>
    <x v="2"/>
    <x v="0"/>
    <x v="1"/>
    <x v="0"/>
    <n v="0"/>
    <x v="8789"/>
    <x v="10"/>
    <x v="0"/>
    <x v="0"/>
    <x v="43"/>
  </r>
  <r>
    <n v="12334"/>
    <x v="12333"/>
    <x v="85"/>
    <x v="3"/>
    <x v="35"/>
    <x v="60"/>
    <x v="2"/>
    <x v="0"/>
    <x v="1"/>
    <x v="0"/>
    <n v="0"/>
    <x v="8790"/>
    <x v="5"/>
    <x v="1"/>
    <x v="0"/>
    <x v="19"/>
  </r>
  <r>
    <n v="12335"/>
    <x v="12334"/>
    <x v="27"/>
    <x v="3"/>
    <x v="35"/>
    <x v="60"/>
    <x v="2"/>
    <x v="0"/>
    <x v="1"/>
    <x v="0"/>
    <n v="0"/>
    <x v="8791"/>
    <x v="5"/>
    <x v="0"/>
    <x v="0"/>
    <x v="33"/>
  </r>
  <r>
    <n v="12336"/>
    <x v="12335"/>
    <x v="32"/>
    <x v="0"/>
    <x v="16"/>
    <x v="60"/>
    <x v="2"/>
    <x v="0"/>
    <x v="1"/>
    <x v="0"/>
    <n v="0"/>
    <x v="8792"/>
    <x v="5"/>
    <x v="0"/>
    <x v="0"/>
    <x v="61"/>
  </r>
  <r>
    <n v="12337"/>
    <x v="12336"/>
    <x v="78"/>
    <x v="3"/>
    <x v="21"/>
    <x v="60"/>
    <x v="2"/>
    <x v="0"/>
    <x v="1"/>
    <x v="0"/>
    <n v="0"/>
    <x v="7393"/>
    <x v="0"/>
    <x v="0"/>
    <x v="0"/>
    <x v="152"/>
  </r>
  <r>
    <n v="12338"/>
    <x v="12337"/>
    <x v="32"/>
    <x v="1"/>
    <x v="30"/>
    <x v="60"/>
    <x v="2"/>
    <x v="0"/>
    <x v="1"/>
    <x v="0"/>
    <n v="0"/>
    <x v="8793"/>
    <x v="5"/>
    <x v="9"/>
    <x v="3"/>
    <x v="31"/>
  </r>
  <r>
    <n v="12339"/>
    <x v="12338"/>
    <x v="2"/>
    <x v="3"/>
    <x v="57"/>
    <x v="60"/>
    <x v="2"/>
    <x v="0"/>
    <x v="1"/>
    <x v="0"/>
    <n v="0"/>
    <x v="8794"/>
    <x v="7"/>
    <x v="4"/>
    <x v="2"/>
    <x v="8"/>
  </r>
  <r>
    <n v="12340"/>
    <x v="12339"/>
    <x v="21"/>
    <x v="1"/>
    <x v="29"/>
    <x v="60"/>
    <x v="2"/>
    <x v="0"/>
    <x v="1"/>
    <x v="0"/>
    <n v="0"/>
    <x v="8795"/>
    <x v="5"/>
    <x v="0"/>
    <x v="0"/>
    <x v="64"/>
  </r>
  <r>
    <n v="12341"/>
    <x v="12340"/>
    <x v="2"/>
    <x v="3"/>
    <x v="18"/>
    <x v="60"/>
    <x v="2"/>
    <x v="0"/>
    <x v="1"/>
    <x v="0"/>
    <n v="0"/>
    <x v="8796"/>
    <x v="7"/>
    <x v="4"/>
    <x v="48"/>
    <x v="3"/>
  </r>
  <r>
    <n v="12342"/>
    <x v="12341"/>
    <x v="46"/>
    <x v="4"/>
    <x v="52"/>
    <x v="60"/>
    <x v="2"/>
    <x v="0"/>
    <x v="1"/>
    <x v="0"/>
    <n v="0"/>
    <x v="8797"/>
    <x v="10"/>
    <x v="5"/>
    <x v="0"/>
    <x v="23"/>
  </r>
  <r>
    <n v="12343"/>
    <x v="12342"/>
    <x v="0"/>
    <x v="4"/>
    <x v="20"/>
    <x v="60"/>
    <x v="2"/>
    <x v="0"/>
    <x v="1"/>
    <x v="0"/>
    <n v="0"/>
    <x v="48"/>
    <x v="8"/>
    <x v="0"/>
    <x v="0"/>
    <x v="41"/>
  </r>
  <r>
    <n v="12344"/>
    <x v="12343"/>
    <x v="102"/>
    <x v="3"/>
    <x v="31"/>
    <x v="60"/>
    <x v="2"/>
    <x v="0"/>
    <x v="1"/>
    <x v="0"/>
    <n v="0"/>
    <x v="4927"/>
    <x v="1"/>
    <x v="0"/>
    <x v="0"/>
    <x v="61"/>
  </r>
  <r>
    <n v="12345"/>
    <x v="12344"/>
    <x v="32"/>
    <x v="3"/>
    <x v="33"/>
    <x v="60"/>
    <x v="2"/>
    <x v="0"/>
    <x v="1"/>
    <x v="0"/>
    <n v="0"/>
    <x v="8798"/>
    <x v="6"/>
    <x v="0"/>
    <x v="0"/>
    <x v="27"/>
  </r>
  <r>
    <n v="12346"/>
    <x v="12345"/>
    <x v="18"/>
    <x v="3"/>
    <x v="13"/>
    <x v="60"/>
    <x v="2"/>
    <x v="0"/>
    <x v="1"/>
    <x v="0"/>
    <n v="0"/>
    <x v="8799"/>
    <x v="21"/>
    <x v="4"/>
    <x v="2"/>
    <x v="9"/>
  </r>
  <r>
    <n v="12347"/>
    <x v="12346"/>
    <x v="25"/>
    <x v="1"/>
    <x v="8"/>
    <x v="60"/>
    <x v="2"/>
    <x v="0"/>
    <x v="1"/>
    <x v="0"/>
    <n v="0"/>
    <x v="7140"/>
    <x v="8"/>
    <x v="0"/>
    <x v="0"/>
    <x v="47"/>
  </r>
  <r>
    <n v="12348"/>
    <x v="12347"/>
    <x v="63"/>
    <x v="3"/>
    <x v="33"/>
    <x v="60"/>
    <x v="2"/>
    <x v="0"/>
    <x v="1"/>
    <x v="0"/>
    <n v="0"/>
    <x v="8800"/>
    <x v="5"/>
    <x v="9"/>
    <x v="3"/>
    <x v="92"/>
  </r>
  <r>
    <n v="12349"/>
    <x v="12348"/>
    <x v="3"/>
    <x v="1"/>
    <x v="33"/>
    <x v="60"/>
    <x v="2"/>
    <x v="0"/>
    <x v="1"/>
    <x v="0"/>
    <n v="0"/>
    <x v="8801"/>
    <x v="6"/>
    <x v="0"/>
    <x v="0"/>
    <x v="27"/>
  </r>
  <r>
    <n v="12350"/>
    <x v="12349"/>
    <x v="21"/>
    <x v="3"/>
    <x v="12"/>
    <x v="60"/>
    <x v="2"/>
    <x v="0"/>
    <x v="1"/>
    <x v="0"/>
    <n v="0"/>
    <x v="8802"/>
    <x v="8"/>
    <x v="0"/>
    <x v="0"/>
    <x v="122"/>
  </r>
  <r>
    <n v="12351"/>
    <x v="12350"/>
    <x v="18"/>
    <x v="3"/>
    <x v="12"/>
    <x v="60"/>
    <x v="2"/>
    <x v="0"/>
    <x v="1"/>
    <x v="0"/>
    <n v="0"/>
    <x v="48"/>
    <x v="13"/>
    <x v="30"/>
    <x v="25"/>
    <x v="109"/>
  </r>
  <r>
    <n v="12352"/>
    <x v="12351"/>
    <x v="32"/>
    <x v="2"/>
    <x v="12"/>
    <x v="60"/>
    <x v="2"/>
    <x v="0"/>
    <x v="1"/>
    <x v="0"/>
    <n v="0"/>
    <x v="8803"/>
    <x v="8"/>
    <x v="0"/>
    <x v="0"/>
    <x v="108"/>
  </r>
  <r>
    <n v="12353"/>
    <x v="12352"/>
    <x v="53"/>
    <x v="3"/>
    <x v="36"/>
    <x v="60"/>
    <x v="2"/>
    <x v="0"/>
    <x v="1"/>
    <x v="0"/>
    <n v="0"/>
    <x v="8804"/>
    <x v="0"/>
    <x v="0"/>
    <x v="0"/>
    <x v="123"/>
  </r>
  <r>
    <n v="12354"/>
    <x v="12353"/>
    <x v="8"/>
    <x v="3"/>
    <x v="20"/>
    <x v="60"/>
    <x v="2"/>
    <x v="0"/>
    <x v="1"/>
    <x v="0"/>
    <n v="0"/>
    <x v="8805"/>
    <x v="11"/>
    <x v="8"/>
    <x v="4"/>
    <x v="26"/>
  </r>
  <r>
    <n v="12355"/>
    <x v="12354"/>
    <x v="79"/>
    <x v="3"/>
    <x v="69"/>
    <x v="60"/>
    <x v="2"/>
    <x v="0"/>
    <x v="1"/>
    <x v="0"/>
    <n v="0"/>
    <x v="3882"/>
    <x v="1"/>
    <x v="0"/>
    <x v="0"/>
    <x v="148"/>
  </r>
  <r>
    <n v="12356"/>
    <x v="12355"/>
    <x v="78"/>
    <x v="3"/>
    <x v="35"/>
    <x v="60"/>
    <x v="2"/>
    <x v="0"/>
    <x v="1"/>
    <x v="0"/>
    <n v="0"/>
    <x v="7902"/>
    <x v="1"/>
    <x v="0"/>
    <x v="0"/>
    <x v="46"/>
  </r>
  <r>
    <n v="12357"/>
    <x v="12356"/>
    <x v="27"/>
    <x v="3"/>
    <x v="70"/>
    <x v="60"/>
    <x v="2"/>
    <x v="0"/>
    <x v="1"/>
    <x v="0"/>
    <n v="0"/>
    <x v="3728"/>
    <x v="14"/>
    <x v="0"/>
    <x v="0"/>
    <x v="75"/>
  </r>
  <r>
    <n v="12358"/>
    <x v="12357"/>
    <x v="6"/>
    <x v="3"/>
    <x v="21"/>
    <x v="60"/>
    <x v="2"/>
    <x v="0"/>
    <x v="1"/>
    <x v="0"/>
    <n v="0"/>
    <x v="6983"/>
    <x v="4"/>
    <x v="4"/>
    <x v="8"/>
    <x v="29"/>
  </r>
  <r>
    <n v="12359"/>
    <x v="12358"/>
    <x v="38"/>
    <x v="3"/>
    <x v="35"/>
    <x v="60"/>
    <x v="2"/>
    <x v="0"/>
    <x v="1"/>
    <x v="0"/>
    <n v="0"/>
    <x v="8806"/>
    <x v="6"/>
    <x v="0"/>
    <x v="0"/>
    <x v="96"/>
  </r>
  <r>
    <n v="12360"/>
    <x v="12359"/>
    <x v="46"/>
    <x v="3"/>
    <x v="30"/>
    <x v="60"/>
    <x v="2"/>
    <x v="0"/>
    <x v="1"/>
    <x v="0"/>
    <n v="0"/>
    <x v="8807"/>
    <x v="0"/>
    <x v="10"/>
    <x v="24"/>
    <x v="64"/>
  </r>
  <r>
    <n v="12361"/>
    <x v="12360"/>
    <x v="14"/>
    <x v="1"/>
    <x v="45"/>
    <x v="60"/>
    <x v="2"/>
    <x v="0"/>
    <x v="1"/>
    <x v="0"/>
    <n v="0"/>
    <x v="8808"/>
    <x v="10"/>
    <x v="2"/>
    <x v="0"/>
    <x v="28"/>
  </r>
  <r>
    <n v="12362"/>
    <x v="12361"/>
    <x v="38"/>
    <x v="3"/>
    <x v="26"/>
    <x v="60"/>
    <x v="2"/>
    <x v="0"/>
    <x v="1"/>
    <x v="0"/>
    <n v="0"/>
    <x v="5567"/>
    <x v="0"/>
    <x v="10"/>
    <x v="24"/>
    <x v="20"/>
  </r>
  <r>
    <n v="12363"/>
    <x v="12362"/>
    <x v="40"/>
    <x v="1"/>
    <x v="57"/>
    <x v="60"/>
    <x v="2"/>
    <x v="0"/>
    <x v="1"/>
    <x v="0"/>
    <n v="0"/>
    <x v="8809"/>
    <x v="7"/>
    <x v="0"/>
    <x v="0"/>
    <x v="13"/>
  </r>
  <r>
    <n v="12364"/>
    <x v="12363"/>
    <x v="16"/>
    <x v="3"/>
    <x v="32"/>
    <x v="60"/>
    <x v="2"/>
    <x v="0"/>
    <x v="1"/>
    <x v="0"/>
    <n v="0"/>
    <x v="6079"/>
    <x v="7"/>
    <x v="0"/>
    <x v="0"/>
    <x v="60"/>
  </r>
  <r>
    <n v="12365"/>
    <x v="12364"/>
    <x v="16"/>
    <x v="4"/>
    <x v="40"/>
    <x v="60"/>
    <x v="2"/>
    <x v="0"/>
    <x v="1"/>
    <x v="0"/>
    <n v="0"/>
    <x v="8810"/>
    <x v="0"/>
    <x v="4"/>
    <x v="44"/>
    <x v="18"/>
  </r>
  <r>
    <n v="12366"/>
    <x v="12365"/>
    <x v="6"/>
    <x v="3"/>
    <x v="52"/>
    <x v="60"/>
    <x v="2"/>
    <x v="0"/>
    <x v="1"/>
    <x v="0"/>
    <n v="0"/>
    <x v="6072"/>
    <x v="1"/>
    <x v="0"/>
    <x v="0"/>
    <x v="83"/>
  </r>
  <r>
    <n v="12367"/>
    <x v="12366"/>
    <x v="6"/>
    <x v="3"/>
    <x v="24"/>
    <x v="60"/>
    <x v="2"/>
    <x v="0"/>
    <x v="1"/>
    <x v="0"/>
    <n v="0"/>
    <x v="8811"/>
    <x v="5"/>
    <x v="32"/>
    <x v="37"/>
    <x v="13"/>
  </r>
  <r>
    <n v="12368"/>
    <x v="12367"/>
    <x v="39"/>
    <x v="3"/>
    <x v="36"/>
    <x v="60"/>
    <x v="2"/>
    <x v="0"/>
    <x v="1"/>
    <x v="0"/>
    <n v="0"/>
    <x v="8812"/>
    <x v="0"/>
    <x v="34"/>
    <x v="0"/>
    <x v="60"/>
  </r>
  <r>
    <n v="12369"/>
    <x v="12368"/>
    <x v="2"/>
    <x v="3"/>
    <x v="49"/>
    <x v="60"/>
    <x v="2"/>
    <x v="0"/>
    <x v="1"/>
    <x v="0"/>
    <n v="0"/>
    <x v="8813"/>
    <x v="10"/>
    <x v="0"/>
    <x v="0"/>
    <x v="98"/>
  </r>
  <r>
    <n v="12370"/>
    <x v="12369"/>
    <x v="27"/>
    <x v="3"/>
    <x v="35"/>
    <x v="60"/>
    <x v="2"/>
    <x v="0"/>
    <x v="1"/>
    <x v="0"/>
    <n v="0"/>
    <x v="8814"/>
    <x v="7"/>
    <x v="0"/>
    <x v="0"/>
    <x v="68"/>
  </r>
  <r>
    <n v="12371"/>
    <x v="12370"/>
    <x v="24"/>
    <x v="3"/>
    <x v="40"/>
    <x v="60"/>
    <x v="2"/>
    <x v="0"/>
    <x v="1"/>
    <x v="0"/>
    <n v="0"/>
    <x v="3214"/>
    <x v="7"/>
    <x v="0"/>
    <x v="0"/>
    <x v="47"/>
  </r>
  <r>
    <n v="12372"/>
    <x v="12371"/>
    <x v="32"/>
    <x v="2"/>
    <x v="29"/>
    <x v="60"/>
    <x v="2"/>
    <x v="0"/>
    <x v="1"/>
    <x v="0"/>
    <n v="0"/>
    <x v="8815"/>
    <x v="9"/>
    <x v="0"/>
    <x v="0"/>
    <x v="64"/>
  </r>
  <r>
    <n v="12373"/>
    <x v="12372"/>
    <x v="76"/>
    <x v="3"/>
    <x v="36"/>
    <x v="60"/>
    <x v="2"/>
    <x v="0"/>
    <x v="1"/>
    <x v="0"/>
    <n v="0"/>
    <x v="7142"/>
    <x v="6"/>
    <x v="0"/>
    <x v="0"/>
    <x v="126"/>
  </r>
  <r>
    <n v="12374"/>
    <x v="12373"/>
    <x v="21"/>
    <x v="3"/>
    <x v="19"/>
    <x v="60"/>
    <x v="2"/>
    <x v="0"/>
    <x v="1"/>
    <x v="0"/>
    <n v="0"/>
    <x v="7149"/>
    <x v="8"/>
    <x v="0"/>
    <x v="0"/>
    <x v="81"/>
  </r>
  <r>
    <n v="12375"/>
    <x v="12374"/>
    <x v="48"/>
    <x v="1"/>
    <x v="45"/>
    <x v="60"/>
    <x v="2"/>
    <x v="0"/>
    <x v="1"/>
    <x v="0"/>
    <n v="0"/>
    <x v="8816"/>
    <x v="10"/>
    <x v="0"/>
    <x v="0"/>
    <x v="31"/>
  </r>
  <r>
    <n v="12376"/>
    <x v="12375"/>
    <x v="58"/>
    <x v="3"/>
    <x v="29"/>
    <x v="60"/>
    <x v="2"/>
    <x v="0"/>
    <x v="1"/>
    <x v="0"/>
    <n v="0"/>
    <x v="471"/>
    <x v="5"/>
    <x v="0"/>
    <x v="0"/>
    <x v="99"/>
  </r>
  <r>
    <n v="12377"/>
    <x v="12376"/>
    <x v="29"/>
    <x v="3"/>
    <x v="31"/>
    <x v="60"/>
    <x v="2"/>
    <x v="0"/>
    <x v="1"/>
    <x v="0"/>
    <n v="0"/>
    <x v="6669"/>
    <x v="8"/>
    <x v="0"/>
    <x v="0"/>
    <x v="139"/>
  </r>
  <r>
    <n v="12378"/>
    <x v="12377"/>
    <x v="2"/>
    <x v="3"/>
    <x v="15"/>
    <x v="60"/>
    <x v="2"/>
    <x v="0"/>
    <x v="1"/>
    <x v="0"/>
    <n v="0"/>
    <x v="8817"/>
    <x v="5"/>
    <x v="0"/>
    <x v="0"/>
    <x v="43"/>
  </r>
  <r>
    <n v="12379"/>
    <x v="12378"/>
    <x v="16"/>
    <x v="3"/>
    <x v="15"/>
    <x v="60"/>
    <x v="2"/>
    <x v="0"/>
    <x v="1"/>
    <x v="0"/>
    <n v="0"/>
    <x v="8818"/>
    <x v="16"/>
    <x v="0"/>
    <x v="0"/>
    <x v="192"/>
  </r>
  <r>
    <n v="12380"/>
    <x v="12379"/>
    <x v="0"/>
    <x v="3"/>
    <x v="47"/>
    <x v="60"/>
    <x v="2"/>
    <x v="0"/>
    <x v="1"/>
    <x v="0"/>
    <n v="0"/>
    <x v="8819"/>
    <x v="3"/>
    <x v="22"/>
    <x v="3"/>
    <x v="43"/>
  </r>
  <r>
    <n v="12381"/>
    <x v="12380"/>
    <x v="17"/>
    <x v="3"/>
    <x v="26"/>
    <x v="60"/>
    <x v="2"/>
    <x v="0"/>
    <x v="1"/>
    <x v="0"/>
    <n v="0"/>
    <x v="8820"/>
    <x v="13"/>
    <x v="0"/>
    <x v="0"/>
    <x v="131"/>
  </r>
  <r>
    <n v="12382"/>
    <x v="12381"/>
    <x v="25"/>
    <x v="4"/>
    <x v="11"/>
    <x v="60"/>
    <x v="2"/>
    <x v="0"/>
    <x v="1"/>
    <x v="0"/>
    <n v="0"/>
    <x v="8821"/>
    <x v="8"/>
    <x v="2"/>
    <x v="0"/>
    <x v="121"/>
  </r>
  <r>
    <n v="12383"/>
    <x v="12382"/>
    <x v="8"/>
    <x v="3"/>
    <x v="43"/>
    <x v="60"/>
    <x v="2"/>
    <x v="0"/>
    <x v="1"/>
    <x v="0"/>
    <n v="0"/>
    <x v="8822"/>
    <x v="0"/>
    <x v="0"/>
    <x v="0"/>
    <x v="64"/>
  </r>
  <r>
    <n v="12384"/>
    <x v="12383"/>
    <x v="41"/>
    <x v="3"/>
    <x v="21"/>
    <x v="60"/>
    <x v="2"/>
    <x v="0"/>
    <x v="1"/>
    <x v="0"/>
    <n v="0"/>
    <x v="7160"/>
    <x v="4"/>
    <x v="2"/>
    <x v="45"/>
    <x v="31"/>
  </r>
  <r>
    <n v="12385"/>
    <x v="12384"/>
    <x v="6"/>
    <x v="1"/>
    <x v="17"/>
    <x v="60"/>
    <x v="2"/>
    <x v="0"/>
    <x v="1"/>
    <x v="0"/>
    <n v="0"/>
    <x v="8823"/>
    <x v="6"/>
    <x v="0"/>
    <x v="0"/>
    <x v="75"/>
  </r>
  <r>
    <n v="12386"/>
    <x v="12385"/>
    <x v="0"/>
    <x v="5"/>
    <x v="35"/>
    <x v="60"/>
    <x v="2"/>
    <x v="0"/>
    <x v="1"/>
    <x v="0"/>
    <n v="0"/>
    <x v="8824"/>
    <x v="10"/>
    <x v="0"/>
    <x v="0"/>
    <x v="43"/>
  </r>
  <r>
    <n v="12387"/>
    <x v="12386"/>
    <x v="25"/>
    <x v="1"/>
    <x v="35"/>
    <x v="60"/>
    <x v="2"/>
    <x v="0"/>
    <x v="1"/>
    <x v="0"/>
    <n v="0"/>
    <x v="748"/>
    <x v="7"/>
    <x v="4"/>
    <x v="2"/>
    <x v="100"/>
  </r>
  <r>
    <n v="12388"/>
    <x v="12387"/>
    <x v="35"/>
    <x v="3"/>
    <x v="15"/>
    <x v="60"/>
    <x v="2"/>
    <x v="0"/>
    <x v="1"/>
    <x v="0"/>
    <n v="0"/>
    <x v="8825"/>
    <x v="5"/>
    <x v="31"/>
    <x v="24"/>
    <x v="34"/>
  </r>
  <r>
    <n v="12389"/>
    <x v="12388"/>
    <x v="11"/>
    <x v="3"/>
    <x v="24"/>
    <x v="60"/>
    <x v="2"/>
    <x v="0"/>
    <x v="1"/>
    <x v="0"/>
    <n v="0"/>
    <x v="8826"/>
    <x v="8"/>
    <x v="2"/>
    <x v="0"/>
    <x v="41"/>
  </r>
  <r>
    <n v="12390"/>
    <x v="12389"/>
    <x v="32"/>
    <x v="3"/>
    <x v="51"/>
    <x v="60"/>
    <x v="2"/>
    <x v="0"/>
    <x v="1"/>
    <x v="0"/>
    <n v="0"/>
    <x v="8827"/>
    <x v="5"/>
    <x v="0"/>
    <x v="0"/>
    <x v="46"/>
  </r>
  <r>
    <n v="12391"/>
    <x v="12390"/>
    <x v="62"/>
    <x v="3"/>
    <x v="23"/>
    <x v="60"/>
    <x v="2"/>
    <x v="0"/>
    <x v="1"/>
    <x v="0"/>
    <n v="0"/>
    <x v="8828"/>
    <x v="2"/>
    <x v="1"/>
    <x v="1"/>
    <x v="70"/>
  </r>
  <r>
    <n v="12392"/>
    <x v="12391"/>
    <x v="25"/>
    <x v="2"/>
    <x v="41"/>
    <x v="60"/>
    <x v="2"/>
    <x v="0"/>
    <x v="1"/>
    <x v="0"/>
    <n v="0"/>
    <x v="8829"/>
    <x v="3"/>
    <x v="40"/>
    <x v="31"/>
    <x v="122"/>
  </r>
  <r>
    <n v="12393"/>
    <x v="12392"/>
    <x v="32"/>
    <x v="3"/>
    <x v="64"/>
    <x v="60"/>
    <x v="2"/>
    <x v="0"/>
    <x v="1"/>
    <x v="0"/>
    <n v="0"/>
    <x v="8830"/>
    <x v="7"/>
    <x v="2"/>
    <x v="0"/>
    <x v="21"/>
  </r>
  <r>
    <n v="12394"/>
    <x v="12393"/>
    <x v="40"/>
    <x v="1"/>
    <x v="40"/>
    <x v="60"/>
    <x v="2"/>
    <x v="0"/>
    <x v="1"/>
    <x v="0"/>
    <n v="0"/>
    <x v="8831"/>
    <x v="5"/>
    <x v="0"/>
    <x v="0"/>
    <x v="15"/>
  </r>
  <r>
    <n v="12395"/>
    <x v="12394"/>
    <x v="27"/>
    <x v="2"/>
    <x v="15"/>
    <x v="60"/>
    <x v="2"/>
    <x v="0"/>
    <x v="1"/>
    <x v="0"/>
    <n v="0"/>
    <x v="8832"/>
    <x v="5"/>
    <x v="0"/>
    <x v="0"/>
    <x v="43"/>
  </r>
  <r>
    <n v="12396"/>
    <x v="12395"/>
    <x v="15"/>
    <x v="3"/>
    <x v="40"/>
    <x v="60"/>
    <x v="2"/>
    <x v="0"/>
    <x v="1"/>
    <x v="0"/>
    <n v="0"/>
    <x v="8833"/>
    <x v="0"/>
    <x v="0"/>
    <x v="0"/>
    <x v="93"/>
  </r>
  <r>
    <n v="12397"/>
    <x v="12396"/>
    <x v="23"/>
    <x v="1"/>
    <x v="40"/>
    <x v="60"/>
    <x v="2"/>
    <x v="0"/>
    <x v="1"/>
    <x v="0"/>
    <n v="0"/>
    <x v="3505"/>
    <x v="0"/>
    <x v="0"/>
    <x v="0"/>
    <x v="15"/>
  </r>
  <r>
    <n v="12398"/>
    <x v="12397"/>
    <x v="17"/>
    <x v="3"/>
    <x v="24"/>
    <x v="60"/>
    <x v="2"/>
    <x v="0"/>
    <x v="1"/>
    <x v="0"/>
    <n v="0"/>
    <x v="8834"/>
    <x v="6"/>
    <x v="0"/>
    <x v="0"/>
    <x v="70"/>
  </r>
  <r>
    <n v="12399"/>
    <x v="12398"/>
    <x v="25"/>
    <x v="3"/>
    <x v="54"/>
    <x v="60"/>
    <x v="2"/>
    <x v="0"/>
    <x v="1"/>
    <x v="0"/>
    <n v="0"/>
    <x v="8835"/>
    <x v="4"/>
    <x v="0"/>
    <x v="0"/>
    <x v="32"/>
  </r>
  <r>
    <n v="12400"/>
    <x v="12399"/>
    <x v="6"/>
    <x v="3"/>
    <x v="32"/>
    <x v="60"/>
    <x v="2"/>
    <x v="0"/>
    <x v="1"/>
    <x v="0"/>
    <n v="0"/>
    <x v="8836"/>
    <x v="8"/>
    <x v="0"/>
    <x v="0"/>
    <x v="152"/>
  </r>
  <r>
    <n v="12401"/>
    <x v="12400"/>
    <x v="17"/>
    <x v="5"/>
    <x v="50"/>
    <x v="60"/>
    <x v="2"/>
    <x v="0"/>
    <x v="1"/>
    <x v="0"/>
    <n v="0"/>
    <x v="8837"/>
    <x v="6"/>
    <x v="0"/>
    <x v="0"/>
    <x v="31"/>
  </r>
  <r>
    <n v="12402"/>
    <x v="12401"/>
    <x v="36"/>
    <x v="3"/>
    <x v="57"/>
    <x v="60"/>
    <x v="2"/>
    <x v="0"/>
    <x v="1"/>
    <x v="0"/>
    <n v="0"/>
    <x v="8838"/>
    <x v="0"/>
    <x v="0"/>
    <x v="0"/>
    <x v="70"/>
  </r>
  <r>
    <n v="12403"/>
    <x v="12402"/>
    <x v="24"/>
    <x v="2"/>
    <x v="36"/>
    <x v="60"/>
    <x v="2"/>
    <x v="0"/>
    <x v="1"/>
    <x v="0"/>
    <n v="0"/>
    <x v="8839"/>
    <x v="0"/>
    <x v="0"/>
    <x v="0"/>
    <x v="64"/>
  </r>
  <r>
    <n v="12404"/>
    <x v="12403"/>
    <x v="2"/>
    <x v="3"/>
    <x v="15"/>
    <x v="60"/>
    <x v="2"/>
    <x v="0"/>
    <x v="1"/>
    <x v="0"/>
    <n v="0"/>
    <x v="8840"/>
    <x v="8"/>
    <x v="0"/>
    <x v="0"/>
    <x v="61"/>
  </r>
  <r>
    <n v="12405"/>
    <x v="12404"/>
    <x v="21"/>
    <x v="3"/>
    <x v="26"/>
    <x v="60"/>
    <x v="2"/>
    <x v="0"/>
    <x v="1"/>
    <x v="0"/>
    <n v="0"/>
    <x v="8841"/>
    <x v="5"/>
    <x v="11"/>
    <x v="7"/>
    <x v="79"/>
  </r>
  <r>
    <n v="12406"/>
    <x v="12405"/>
    <x v="37"/>
    <x v="2"/>
    <x v="45"/>
    <x v="60"/>
    <x v="2"/>
    <x v="0"/>
    <x v="1"/>
    <x v="0"/>
    <n v="0"/>
    <x v="8842"/>
    <x v="1"/>
    <x v="0"/>
    <x v="0"/>
    <x v="70"/>
  </r>
  <r>
    <n v="12407"/>
    <x v="12406"/>
    <x v="26"/>
    <x v="1"/>
    <x v="47"/>
    <x v="60"/>
    <x v="2"/>
    <x v="0"/>
    <x v="1"/>
    <x v="0"/>
    <n v="0"/>
    <x v="8843"/>
    <x v="10"/>
    <x v="0"/>
    <x v="0"/>
    <x v="96"/>
  </r>
  <r>
    <n v="12408"/>
    <x v="12407"/>
    <x v="7"/>
    <x v="3"/>
    <x v="36"/>
    <x v="60"/>
    <x v="2"/>
    <x v="0"/>
    <x v="1"/>
    <x v="0"/>
    <n v="0"/>
    <x v="6390"/>
    <x v="5"/>
    <x v="0"/>
    <x v="0"/>
    <x v="112"/>
  </r>
  <r>
    <n v="12409"/>
    <x v="12408"/>
    <x v="8"/>
    <x v="3"/>
    <x v="55"/>
    <x v="60"/>
    <x v="2"/>
    <x v="0"/>
    <x v="1"/>
    <x v="0"/>
    <n v="0"/>
    <x v="1294"/>
    <x v="7"/>
    <x v="15"/>
    <x v="0"/>
    <x v="64"/>
  </r>
  <r>
    <n v="12410"/>
    <x v="12409"/>
    <x v="11"/>
    <x v="1"/>
    <x v="44"/>
    <x v="60"/>
    <x v="2"/>
    <x v="0"/>
    <x v="1"/>
    <x v="0"/>
    <n v="0"/>
    <x v="7464"/>
    <x v="10"/>
    <x v="0"/>
    <x v="0"/>
    <x v="61"/>
  </r>
  <r>
    <n v="12411"/>
    <x v="12410"/>
    <x v="20"/>
    <x v="3"/>
    <x v="34"/>
    <x v="60"/>
    <x v="2"/>
    <x v="0"/>
    <x v="1"/>
    <x v="0"/>
    <n v="0"/>
    <x v="8844"/>
    <x v="6"/>
    <x v="0"/>
    <x v="0"/>
    <x v="46"/>
  </r>
  <r>
    <n v="12412"/>
    <x v="12411"/>
    <x v="5"/>
    <x v="1"/>
    <x v="45"/>
    <x v="60"/>
    <x v="2"/>
    <x v="0"/>
    <x v="1"/>
    <x v="0"/>
    <n v="0"/>
    <x v="8845"/>
    <x v="0"/>
    <x v="2"/>
    <x v="0"/>
    <x v="28"/>
  </r>
  <r>
    <n v="12413"/>
    <x v="12412"/>
    <x v="11"/>
    <x v="5"/>
    <x v="62"/>
    <x v="60"/>
    <x v="2"/>
    <x v="0"/>
    <x v="1"/>
    <x v="0"/>
    <n v="0"/>
    <x v="3264"/>
    <x v="0"/>
    <x v="0"/>
    <x v="0"/>
    <x v="49"/>
  </r>
  <r>
    <n v="12414"/>
    <x v="12413"/>
    <x v="26"/>
    <x v="3"/>
    <x v="31"/>
    <x v="60"/>
    <x v="2"/>
    <x v="0"/>
    <x v="1"/>
    <x v="0"/>
    <n v="0"/>
    <x v="4419"/>
    <x v="0"/>
    <x v="4"/>
    <x v="2"/>
    <x v="26"/>
  </r>
  <r>
    <n v="12415"/>
    <x v="12414"/>
    <x v="50"/>
    <x v="3"/>
    <x v="40"/>
    <x v="60"/>
    <x v="2"/>
    <x v="0"/>
    <x v="1"/>
    <x v="0"/>
    <n v="0"/>
    <x v="8846"/>
    <x v="10"/>
    <x v="0"/>
    <x v="0"/>
    <x v="43"/>
  </r>
  <r>
    <n v="12416"/>
    <x v="12415"/>
    <x v="32"/>
    <x v="2"/>
    <x v="22"/>
    <x v="60"/>
    <x v="2"/>
    <x v="0"/>
    <x v="1"/>
    <x v="0"/>
    <n v="0"/>
    <x v="8847"/>
    <x v="8"/>
    <x v="0"/>
    <x v="0"/>
    <x v="196"/>
  </r>
  <r>
    <n v="12417"/>
    <x v="12416"/>
    <x v="8"/>
    <x v="3"/>
    <x v="19"/>
    <x v="60"/>
    <x v="2"/>
    <x v="0"/>
    <x v="1"/>
    <x v="0"/>
    <n v="0"/>
    <x v="8848"/>
    <x v="7"/>
    <x v="0"/>
    <x v="0"/>
    <x v="20"/>
  </r>
  <r>
    <n v="12418"/>
    <x v="12417"/>
    <x v="55"/>
    <x v="3"/>
    <x v="20"/>
    <x v="60"/>
    <x v="2"/>
    <x v="0"/>
    <x v="1"/>
    <x v="0"/>
    <n v="0"/>
    <x v="7855"/>
    <x v="3"/>
    <x v="0"/>
    <x v="0"/>
    <x v="146"/>
  </r>
  <r>
    <n v="12419"/>
    <x v="12418"/>
    <x v="91"/>
    <x v="3"/>
    <x v="21"/>
    <x v="60"/>
    <x v="2"/>
    <x v="0"/>
    <x v="1"/>
    <x v="0"/>
    <n v="0"/>
    <x v="7112"/>
    <x v="2"/>
    <x v="0"/>
    <x v="0"/>
    <x v="87"/>
  </r>
  <r>
    <n v="12420"/>
    <x v="12419"/>
    <x v="11"/>
    <x v="3"/>
    <x v="36"/>
    <x v="60"/>
    <x v="2"/>
    <x v="0"/>
    <x v="1"/>
    <x v="0"/>
    <n v="0"/>
    <x v="8849"/>
    <x v="7"/>
    <x v="0"/>
    <x v="0"/>
    <x v="27"/>
  </r>
  <r>
    <n v="12421"/>
    <x v="12420"/>
    <x v="21"/>
    <x v="3"/>
    <x v="23"/>
    <x v="60"/>
    <x v="2"/>
    <x v="0"/>
    <x v="1"/>
    <x v="0"/>
    <n v="0"/>
    <x v="8850"/>
    <x v="7"/>
    <x v="0"/>
    <x v="0"/>
    <x v="68"/>
  </r>
  <r>
    <n v="12422"/>
    <x v="12421"/>
    <x v="27"/>
    <x v="2"/>
    <x v="26"/>
    <x v="60"/>
    <x v="2"/>
    <x v="0"/>
    <x v="1"/>
    <x v="0"/>
    <n v="0"/>
    <x v="8851"/>
    <x v="8"/>
    <x v="0"/>
    <x v="0"/>
    <x v="179"/>
  </r>
  <r>
    <n v="12423"/>
    <x v="12422"/>
    <x v="16"/>
    <x v="1"/>
    <x v="50"/>
    <x v="60"/>
    <x v="2"/>
    <x v="0"/>
    <x v="1"/>
    <x v="0"/>
    <n v="0"/>
    <x v="8852"/>
    <x v="5"/>
    <x v="0"/>
    <x v="0"/>
    <x v="58"/>
  </r>
  <r>
    <n v="12424"/>
    <x v="12423"/>
    <x v="32"/>
    <x v="5"/>
    <x v="59"/>
    <x v="60"/>
    <x v="2"/>
    <x v="0"/>
    <x v="1"/>
    <x v="0"/>
    <n v="0"/>
    <x v="8853"/>
    <x v="0"/>
    <x v="0"/>
    <x v="0"/>
    <x v="54"/>
  </r>
  <r>
    <n v="12425"/>
    <x v="12424"/>
    <x v="101"/>
    <x v="4"/>
    <x v="50"/>
    <x v="60"/>
    <x v="2"/>
    <x v="0"/>
    <x v="1"/>
    <x v="0"/>
    <n v="0"/>
    <x v="8854"/>
    <x v="2"/>
    <x v="0"/>
    <x v="0"/>
    <x v="93"/>
  </r>
  <r>
    <n v="12426"/>
    <x v="12425"/>
    <x v="27"/>
    <x v="3"/>
    <x v="19"/>
    <x v="60"/>
    <x v="2"/>
    <x v="0"/>
    <x v="1"/>
    <x v="0"/>
    <n v="0"/>
    <x v="848"/>
    <x v="7"/>
    <x v="0"/>
    <x v="0"/>
    <x v="111"/>
  </r>
  <r>
    <n v="12427"/>
    <x v="12426"/>
    <x v="21"/>
    <x v="2"/>
    <x v="37"/>
    <x v="60"/>
    <x v="2"/>
    <x v="0"/>
    <x v="1"/>
    <x v="0"/>
    <n v="0"/>
    <x v="1732"/>
    <x v="0"/>
    <x v="15"/>
    <x v="0"/>
    <x v="93"/>
  </r>
  <r>
    <n v="12428"/>
    <x v="12427"/>
    <x v="6"/>
    <x v="0"/>
    <x v="5"/>
    <x v="60"/>
    <x v="2"/>
    <x v="0"/>
    <x v="1"/>
    <x v="0"/>
    <n v="0"/>
    <x v="48"/>
    <x v="13"/>
    <x v="30"/>
    <x v="25"/>
    <x v="109"/>
  </r>
  <r>
    <n v="12429"/>
    <x v="12428"/>
    <x v="51"/>
    <x v="3"/>
    <x v="28"/>
    <x v="60"/>
    <x v="2"/>
    <x v="0"/>
    <x v="1"/>
    <x v="0"/>
    <n v="0"/>
    <x v="8855"/>
    <x v="8"/>
    <x v="0"/>
    <x v="0"/>
    <x v="52"/>
  </r>
  <r>
    <n v="12430"/>
    <x v="12429"/>
    <x v="93"/>
    <x v="3"/>
    <x v="52"/>
    <x v="60"/>
    <x v="2"/>
    <x v="0"/>
    <x v="1"/>
    <x v="0"/>
    <n v="0"/>
    <x v="5133"/>
    <x v="5"/>
    <x v="15"/>
    <x v="0"/>
    <x v="149"/>
  </r>
  <r>
    <n v="12431"/>
    <x v="12430"/>
    <x v="24"/>
    <x v="1"/>
    <x v="33"/>
    <x v="60"/>
    <x v="2"/>
    <x v="0"/>
    <x v="1"/>
    <x v="0"/>
    <n v="0"/>
    <x v="8856"/>
    <x v="0"/>
    <x v="0"/>
    <x v="0"/>
    <x v="43"/>
  </r>
  <r>
    <n v="12432"/>
    <x v="12431"/>
    <x v="27"/>
    <x v="3"/>
    <x v="8"/>
    <x v="60"/>
    <x v="2"/>
    <x v="0"/>
    <x v="1"/>
    <x v="0"/>
    <n v="0"/>
    <x v="8857"/>
    <x v="8"/>
    <x v="2"/>
    <x v="0"/>
    <x v="109"/>
  </r>
  <r>
    <n v="12433"/>
    <x v="12432"/>
    <x v="21"/>
    <x v="3"/>
    <x v="14"/>
    <x v="60"/>
    <x v="2"/>
    <x v="0"/>
    <x v="1"/>
    <x v="0"/>
    <n v="0"/>
    <x v="8858"/>
    <x v="8"/>
    <x v="0"/>
    <x v="0"/>
    <x v="101"/>
  </r>
  <r>
    <n v="12434"/>
    <x v="12433"/>
    <x v="32"/>
    <x v="1"/>
    <x v="61"/>
    <x v="64"/>
    <x v="2"/>
    <x v="0"/>
    <x v="1"/>
    <x v="0"/>
    <n v="0"/>
    <x v="8859"/>
    <x v="6"/>
    <x v="0"/>
    <x v="0"/>
    <x v="75"/>
  </r>
  <r>
    <n v="12435"/>
    <x v="12434"/>
    <x v="27"/>
    <x v="3"/>
    <x v="42"/>
    <x v="60"/>
    <x v="2"/>
    <x v="0"/>
    <x v="1"/>
    <x v="0"/>
    <n v="0"/>
    <x v="8860"/>
    <x v="9"/>
    <x v="0"/>
    <x v="25"/>
    <x v="31"/>
  </r>
  <r>
    <n v="12436"/>
    <x v="12435"/>
    <x v="2"/>
    <x v="3"/>
    <x v="64"/>
    <x v="60"/>
    <x v="2"/>
    <x v="0"/>
    <x v="1"/>
    <x v="0"/>
    <n v="0"/>
    <x v="481"/>
    <x v="6"/>
    <x v="12"/>
    <x v="6"/>
    <x v="44"/>
  </r>
  <r>
    <n v="12437"/>
    <x v="12436"/>
    <x v="16"/>
    <x v="3"/>
    <x v="35"/>
    <x v="60"/>
    <x v="2"/>
    <x v="0"/>
    <x v="1"/>
    <x v="0"/>
    <n v="0"/>
    <x v="8861"/>
    <x v="7"/>
    <x v="0"/>
    <x v="0"/>
    <x v="75"/>
  </r>
  <r>
    <n v="12438"/>
    <x v="12437"/>
    <x v="16"/>
    <x v="3"/>
    <x v="27"/>
    <x v="60"/>
    <x v="2"/>
    <x v="0"/>
    <x v="1"/>
    <x v="0"/>
    <n v="0"/>
    <x v="3198"/>
    <x v="9"/>
    <x v="15"/>
    <x v="0"/>
    <x v="19"/>
  </r>
  <r>
    <n v="12439"/>
    <x v="12438"/>
    <x v="32"/>
    <x v="3"/>
    <x v="19"/>
    <x v="60"/>
    <x v="2"/>
    <x v="0"/>
    <x v="1"/>
    <x v="0"/>
    <n v="0"/>
    <x v="8862"/>
    <x v="0"/>
    <x v="0"/>
    <x v="0"/>
    <x v="75"/>
  </r>
  <r>
    <n v="12440"/>
    <x v="12439"/>
    <x v="17"/>
    <x v="3"/>
    <x v="12"/>
    <x v="60"/>
    <x v="2"/>
    <x v="0"/>
    <x v="1"/>
    <x v="0"/>
    <n v="0"/>
    <x v="8863"/>
    <x v="8"/>
    <x v="0"/>
    <x v="0"/>
    <x v="38"/>
  </r>
  <r>
    <n v="12441"/>
    <x v="12440"/>
    <x v="26"/>
    <x v="2"/>
    <x v="24"/>
    <x v="60"/>
    <x v="2"/>
    <x v="0"/>
    <x v="1"/>
    <x v="0"/>
    <n v="0"/>
    <x v="8864"/>
    <x v="5"/>
    <x v="0"/>
    <x v="0"/>
    <x v="83"/>
  </r>
  <r>
    <n v="12442"/>
    <x v="12441"/>
    <x v="37"/>
    <x v="1"/>
    <x v="52"/>
    <x v="60"/>
    <x v="2"/>
    <x v="0"/>
    <x v="1"/>
    <x v="0"/>
    <n v="0"/>
    <x v="8865"/>
    <x v="0"/>
    <x v="0"/>
    <x v="0"/>
    <x v="25"/>
  </r>
  <r>
    <n v="12443"/>
    <x v="12442"/>
    <x v="8"/>
    <x v="3"/>
    <x v="51"/>
    <x v="60"/>
    <x v="2"/>
    <x v="0"/>
    <x v="1"/>
    <x v="0"/>
    <n v="0"/>
    <x v="8866"/>
    <x v="10"/>
    <x v="0"/>
    <x v="25"/>
    <x v="79"/>
  </r>
  <r>
    <n v="12444"/>
    <x v="12443"/>
    <x v="50"/>
    <x v="3"/>
    <x v="25"/>
    <x v="60"/>
    <x v="2"/>
    <x v="0"/>
    <x v="1"/>
    <x v="0"/>
    <n v="0"/>
    <x v="8867"/>
    <x v="0"/>
    <x v="1"/>
    <x v="1"/>
    <x v="79"/>
  </r>
  <r>
    <n v="12445"/>
    <x v="12444"/>
    <x v="20"/>
    <x v="2"/>
    <x v="29"/>
    <x v="60"/>
    <x v="2"/>
    <x v="0"/>
    <x v="1"/>
    <x v="0"/>
    <n v="0"/>
    <x v="8868"/>
    <x v="7"/>
    <x v="4"/>
    <x v="2"/>
    <x v="117"/>
  </r>
  <r>
    <n v="12446"/>
    <x v="12445"/>
    <x v="0"/>
    <x v="1"/>
    <x v="41"/>
    <x v="60"/>
    <x v="2"/>
    <x v="0"/>
    <x v="1"/>
    <x v="0"/>
    <n v="0"/>
    <x v="8869"/>
    <x v="0"/>
    <x v="0"/>
    <x v="0"/>
    <x v="93"/>
  </r>
  <r>
    <n v="12447"/>
    <x v="12446"/>
    <x v="57"/>
    <x v="2"/>
    <x v="42"/>
    <x v="60"/>
    <x v="2"/>
    <x v="0"/>
    <x v="1"/>
    <x v="0"/>
    <n v="0"/>
    <x v="8870"/>
    <x v="0"/>
    <x v="40"/>
    <x v="31"/>
    <x v="61"/>
  </r>
  <r>
    <n v="12448"/>
    <x v="12447"/>
    <x v="3"/>
    <x v="0"/>
    <x v="36"/>
    <x v="60"/>
    <x v="2"/>
    <x v="0"/>
    <x v="1"/>
    <x v="0"/>
    <n v="0"/>
    <x v="8871"/>
    <x v="7"/>
    <x v="0"/>
    <x v="0"/>
    <x v="15"/>
  </r>
  <r>
    <n v="12449"/>
    <x v="12448"/>
    <x v="32"/>
    <x v="3"/>
    <x v="64"/>
    <x v="60"/>
    <x v="2"/>
    <x v="0"/>
    <x v="1"/>
    <x v="0"/>
    <n v="0"/>
    <x v="8872"/>
    <x v="6"/>
    <x v="0"/>
    <x v="0"/>
    <x v="54"/>
  </r>
  <r>
    <n v="12450"/>
    <x v="12449"/>
    <x v="24"/>
    <x v="3"/>
    <x v="15"/>
    <x v="60"/>
    <x v="2"/>
    <x v="0"/>
    <x v="1"/>
    <x v="0"/>
    <n v="0"/>
    <x v="2536"/>
    <x v="5"/>
    <x v="4"/>
    <x v="16"/>
    <x v="16"/>
  </r>
  <r>
    <n v="12451"/>
    <x v="12450"/>
    <x v="27"/>
    <x v="3"/>
    <x v="25"/>
    <x v="60"/>
    <x v="2"/>
    <x v="0"/>
    <x v="1"/>
    <x v="0"/>
    <n v="0"/>
    <x v="8873"/>
    <x v="3"/>
    <x v="3"/>
    <x v="34"/>
    <x v="47"/>
  </r>
  <r>
    <n v="12452"/>
    <x v="12451"/>
    <x v="21"/>
    <x v="3"/>
    <x v="33"/>
    <x v="60"/>
    <x v="2"/>
    <x v="0"/>
    <x v="1"/>
    <x v="0"/>
    <n v="0"/>
    <x v="8874"/>
    <x v="5"/>
    <x v="2"/>
    <x v="0"/>
    <x v="69"/>
  </r>
  <r>
    <n v="12453"/>
    <x v="12452"/>
    <x v="8"/>
    <x v="1"/>
    <x v="36"/>
    <x v="60"/>
    <x v="2"/>
    <x v="0"/>
    <x v="1"/>
    <x v="0"/>
    <n v="0"/>
    <x v="6328"/>
    <x v="6"/>
    <x v="0"/>
    <x v="0"/>
    <x v="62"/>
  </r>
  <r>
    <n v="12454"/>
    <x v="12453"/>
    <x v="26"/>
    <x v="3"/>
    <x v="36"/>
    <x v="60"/>
    <x v="2"/>
    <x v="0"/>
    <x v="1"/>
    <x v="0"/>
    <n v="0"/>
    <x v="5358"/>
    <x v="1"/>
    <x v="1"/>
    <x v="1"/>
    <x v="31"/>
  </r>
  <r>
    <n v="12455"/>
    <x v="12454"/>
    <x v="10"/>
    <x v="3"/>
    <x v="31"/>
    <x v="60"/>
    <x v="2"/>
    <x v="0"/>
    <x v="1"/>
    <x v="0"/>
    <n v="0"/>
    <x v="3558"/>
    <x v="5"/>
    <x v="3"/>
    <x v="34"/>
    <x v="74"/>
  </r>
  <r>
    <n v="12456"/>
    <x v="12455"/>
    <x v="27"/>
    <x v="4"/>
    <x v="34"/>
    <x v="60"/>
    <x v="2"/>
    <x v="0"/>
    <x v="1"/>
    <x v="0"/>
    <n v="0"/>
    <x v="8875"/>
    <x v="8"/>
    <x v="2"/>
    <x v="0"/>
    <x v="41"/>
  </r>
  <r>
    <n v="12457"/>
    <x v="12456"/>
    <x v="25"/>
    <x v="2"/>
    <x v="9"/>
    <x v="60"/>
    <x v="2"/>
    <x v="0"/>
    <x v="1"/>
    <x v="0"/>
    <n v="0"/>
    <x v="8876"/>
    <x v="8"/>
    <x v="0"/>
    <x v="0"/>
    <x v="93"/>
  </r>
  <r>
    <n v="12458"/>
    <x v="12457"/>
    <x v="93"/>
    <x v="3"/>
    <x v="31"/>
    <x v="60"/>
    <x v="2"/>
    <x v="0"/>
    <x v="1"/>
    <x v="0"/>
    <n v="0"/>
    <x v="4418"/>
    <x v="2"/>
    <x v="0"/>
    <x v="0"/>
    <x v="128"/>
  </r>
  <r>
    <n v="12459"/>
    <x v="12458"/>
    <x v="10"/>
    <x v="3"/>
    <x v="35"/>
    <x v="60"/>
    <x v="2"/>
    <x v="0"/>
    <x v="1"/>
    <x v="0"/>
    <n v="0"/>
    <x v="7133"/>
    <x v="7"/>
    <x v="0"/>
    <x v="0"/>
    <x v="25"/>
  </r>
  <r>
    <n v="12460"/>
    <x v="12459"/>
    <x v="50"/>
    <x v="3"/>
    <x v="37"/>
    <x v="60"/>
    <x v="2"/>
    <x v="0"/>
    <x v="1"/>
    <x v="0"/>
    <n v="0"/>
    <x v="8807"/>
    <x v="0"/>
    <x v="10"/>
    <x v="5"/>
    <x v="54"/>
  </r>
  <r>
    <n v="12461"/>
    <x v="12460"/>
    <x v="10"/>
    <x v="3"/>
    <x v="63"/>
    <x v="60"/>
    <x v="2"/>
    <x v="0"/>
    <x v="1"/>
    <x v="0"/>
    <n v="0"/>
    <x v="4164"/>
    <x v="10"/>
    <x v="0"/>
    <x v="0"/>
    <x v="75"/>
  </r>
  <r>
    <n v="12462"/>
    <x v="12461"/>
    <x v="32"/>
    <x v="4"/>
    <x v="41"/>
    <x v="60"/>
    <x v="2"/>
    <x v="0"/>
    <x v="1"/>
    <x v="0"/>
    <n v="0"/>
    <x v="8877"/>
    <x v="3"/>
    <x v="15"/>
    <x v="0"/>
    <x v="84"/>
  </r>
  <r>
    <n v="12463"/>
    <x v="12462"/>
    <x v="15"/>
    <x v="3"/>
    <x v="30"/>
    <x v="60"/>
    <x v="2"/>
    <x v="0"/>
    <x v="1"/>
    <x v="0"/>
    <n v="0"/>
    <x v="8878"/>
    <x v="0"/>
    <x v="0"/>
    <x v="0"/>
    <x v="25"/>
  </r>
  <r>
    <n v="12464"/>
    <x v="12463"/>
    <x v="86"/>
    <x v="3"/>
    <x v="35"/>
    <x v="60"/>
    <x v="2"/>
    <x v="0"/>
    <x v="1"/>
    <x v="0"/>
    <n v="0"/>
    <x v="8879"/>
    <x v="7"/>
    <x v="0"/>
    <x v="0"/>
    <x v="148"/>
  </r>
  <r>
    <n v="12465"/>
    <x v="12464"/>
    <x v="6"/>
    <x v="3"/>
    <x v="29"/>
    <x v="48"/>
    <x v="2"/>
    <x v="0"/>
    <x v="1"/>
    <x v="0"/>
    <n v="0"/>
    <x v="8880"/>
    <x v="5"/>
    <x v="45"/>
    <x v="0"/>
    <x v="75"/>
  </r>
  <r>
    <n v="12466"/>
    <x v="12465"/>
    <x v="83"/>
    <x v="3"/>
    <x v="53"/>
    <x v="60"/>
    <x v="2"/>
    <x v="0"/>
    <x v="1"/>
    <x v="0"/>
    <n v="0"/>
    <x v="8881"/>
    <x v="10"/>
    <x v="0"/>
    <x v="0"/>
    <x v="98"/>
  </r>
  <r>
    <n v="12467"/>
    <x v="12466"/>
    <x v="27"/>
    <x v="1"/>
    <x v="44"/>
    <x v="60"/>
    <x v="2"/>
    <x v="0"/>
    <x v="1"/>
    <x v="0"/>
    <n v="0"/>
    <x v="5549"/>
    <x v="10"/>
    <x v="0"/>
    <x v="0"/>
    <x v="49"/>
  </r>
  <r>
    <n v="12468"/>
    <x v="12467"/>
    <x v="88"/>
    <x v="3"/>
    <x v="27"/>
    <x v="60"/>
    <x v="2"/>
    <x v="0"/>
    <x v="1"/>
    <x v="0"/>
    <n v="0"/>
    <x v="6448"/>
    <x v="1"/>
    <x v="0"/>
    <x v="0"/>
    <x v="137"/>
  </r>
  <r>
    <n v="12469"/>
    <x v="12468"/>
    <x v="8"/>
    <x v="4"/>
    <x v="27"/>
    <x v="60"/>
    <x v="2"/>
    <x v="0"/>
    <x v="1"/>
    <x v="0"/>
    <n v="0"/>
    <x v="8882"/>
    <x v="3"/>
    <x v="0"/>
    <x v="0"/>
    <x v="137"/>
  </r>
  <r>
    <n v="12470"/>
    <x v="12469"/>
    <x v="0"/>
    <x v="1"/>
    <x v="33"/>
    <x v="60"/>
    <x v="2"/>
    <x v="0"/>
    <x v="1"/>
    <x v="0"/>
    <n v="0"/>
    <x v="8883"/>
    <x v="11"/>
    <x v="2"/>
    <x v="0"/>
    <x v="32"/>
  </r>
  <r>
    <n v="12471"/>
    <x v="12470"/>
    <x v="51"/>
    <x v="1"/>
    <x v="40"/>
    <x v="60"/>
    <x v="2"/>
    <x v="0"/>
    <x v="1"/>
    <x v="0"/>
    <n v="0"/>
    <x v="7979"/>
    <x v="6"/>
    <x v="1"/>
    <x v="1"/>
    <x v="47"/>
  </r>
  <r>
    <n v="12472"/>
    <x v="12471"/>
    <x v="24"/>
    <x v="3"/>
    <x v="43"/>
    <x v="60"/>
    <x v="2"/>
    <x v="0"/>
    <x v="1"/>
    <x v="0"/>
    <n v="0"/>
    <x v="8884"/>
    <x v="3"/>
    <x v="10"/>
    <x v="0"/>
    <x v="49"/>
  </r>
  <r>
    <n v="12473"/>
    <x v="12472"/>
    <x v="17"/>
    <x v="1"/>
    <x v="28"/>
    <x v="60"/>
    <x v="2"/>
    <x v="0"/>
    <x v="1"/>
    <x v="0"/>
    <n v="0"/>
    <x v="8885"/>
    <x v="0"/>
    <x v="0"/>
    <x v="0"/>
    <x v="68"/>
  </r>
  <r>
    <n v="12474"/>
    <x v="12473"/>
    <x v="46"/>
    <x v="3"/>
    <x v="27"/>
    <x v="60"/>
    <x v="2"/>
    <x v="0"/>
    <x v="1"/>
    <x v="0"/>
    <n v="0"/>
    <x v="8886"/>
    <x v="5"/>
    <x v="19"/>
    <x v="0"/>
    <x v="64"/>
  </r>
  <r>
    <n v="12475"/>
    <x v="12474"/>
    <x v="27"/>
    <x v="3"/>
    <x v="55"/>
    <x v="60"/>
    <x v="2"/>
    <x v="0"/>
    <x v="1"/>
    <x v="0"/>
    <n v="0"/>
    <x v="8887"/>
    <x v="10"/>
    <x v="0"/>
    <x v="0"/>
    <x v="64"/>
  </r>
  <r>
    <n v="12476"/>
    <x v="12475"/>
    <x v="21"/>
    <x v="5"/>
    <x v="44"/>
    <x v="60"/>
    <x v="2"/>
    <x v="0"/>
    <x v="1"/>
    <x v="0"/>
    <n v="0"/>
    <x v="48"/>
    <x v="5"/>
    <x v="11"/>
    <x v="0"/>
    <x v="217"/>
  </r>
  <r>
    <n v="12477"/>
    <x v="12476"/>
    <x v="46"/>
    <x v="3"/>
    <x v="26"/>
    <x v="60"/>
    <x v="2"/>
    <x v="0"/>
    <x v="1"/>
    <x v="0"/>
    <n v="0"/>
    <x v="7065"/>
    <x v="4"/>
    <x v="0"/>
    <x v="0"/>
    <x v="45"/>
  </r>
  <r>
    <n v="12478"/>
    <x v="12477"/>
    <x v="16"/>
    <x v="3"/>
    <x v="27"/>
    <x v="72"/>
    <x v="2"/>
    <x v="0"/>
    <x v="1"/>
    <x v="0"/>
    <n v="0"/>
    <x v="8888"/>
    <x v="7"/>
    <x v="2"/>
    <x v="0"/>
    <x v="75"/>
  </r>
  <r>
    <n v="12479"/>
    <x v="12478"/>
    <x v="16"/>
    <x v="3"/>
    <x v="28"/>
    <x v="60"/>
    <x v="2"/>
    <x v="0"/>
    <x v="1"/>
    <x v="0"/>
    <n v="0"/>
    <x v="4851"/>
    <x v="8"/>
    <x v="2"/>
    <x v="0"/>
    <x v="32"/>
  </r>
  <r>
    <n v="12480"/>
    <x v="12479"/>
    <x v="40"/>
    <x v="1"/>
    <x v="57"/>
    <x v="60"/>
    <x v="2"/>
    <x v="0"/>
    <x v="1"/>
    <x v="0"/>
    <n v="0"/>
    <x v="8889"/>
    <x v="0"/>
    <x v="0"/>
    <x v="0"/>
    <x v="44"/>
  </r>
  <r>
    <n v="12481"/>
    <x v="12480"/>
    <x v="27"/>
    <x v="3"/>
    <x v="20"/>
    <x v="60"/>
    <x v="2"/>
    <x v="0"/>
    <x v="1"/>
    <x v="0"/>
    <n v="0"/>
    <x v="8890"/>
    <x v="8"/>
    <x v="0"/>
    <x v="0"/>
    <x v="98"/>
  </r>
  <r>
    <n v="12482"/>
    <x v="12481"/>
    <x v="17"/>
    <x v="3"/>
    <x v="24"/>
    <x v="60"/>
    <x v="2"/>
    <x v="0"/>
    <x v="1"/>
    <x v="0"/>
    <n v="0"/>
    <x v="8891"/>
    <x v="8"/>
    <x v="15"/>
    <x v="0"/>
    <x v="96"/>
  </r>
  <r>
    <n v="12483"/>
    <x v="12482"/>
    <x v="27"/>
    <x v="3"/>
    <x v="27"/>
    <x v="60"/>
    <x v="2"/>
    <x v="0"/>
    <x v="1"/>
    <x v="0"/>
    <n v="0"/>
    <x v="48"/>
    <x v="0"/>
    <x v="0"/>
    <x v="0"/>
    <x v="163"/>
  </r>
  <r>
    <n v="12484"/>
    <x v="12483"/>
    <x v="102"/>
    <x v="3"/>
    <x v="25"/>
    <x v="60"/>
    <x v="2"/>
    <x v="0"/>
    <x v="1"/>
    <x v="0"/>
    <n v="0"/>
    <x v="8892"/>
    <x v="7"/>
    <x v="0"/>
    <x v="0"/>
    <x v="49"/>
  </r>
  <r>
    <n v="12485"/>
    <x v="12484"/>
    <x v="40"/>
    <x v="1"/>
    <x v="26"/>
    <x v="60"/>
    <x v="2"/>
    <x v="0"/>
    <x v="1"/>
    <x v="0"/>
    <n v="0"/>
    <x v="8893"/>
    <x v="5"/>
    <x v="11"/>
    <x v="0"/>
    <x v="28"/>
  </r>
  <r>
    <n v="12486"/>
    <x v="12485"/>
    <x v="78"/>
    <x v="3"/>
    <x v="25"/>
    <x v="60"/>
    <x v="2"/>
    <x v="0"/>
    <x v="1"/>
    <x v="0"/>
    <n v="0"/>
    <x v="8367"/>
    <x v="0"/>
    <x v="0"/>
    <x v="0"/>
    <x v="99"/>
  </r>
  <r>
    <n v="12487"/>
    <x v="12486"/>
    <x v="37"/>
    <x v="3"/>
    <x v="31"/>
    <x v="60"/>
    <x v="2"/>
    <x v="0"/>
    <x v="1"/>
    <x v="0"/>
    <n v="0"/>
    <x v="8894"/>
    <x v="6"/>
    <x v="0"/>
    <x v="0"/>
    <x v="25"/>
  </r>
  <r>
    <n v="12488"/>
    <x v="12487"/>
    <x v="10"/>
    <x v="1"/>
    <x v="55"/>
    <x v="60"/>
    <x v="2"/>
    <x v="0"/>
    <x v="1"/>
    <x v="0"/>
    <n v="0"/>
    <x v="1201"/>
    <x v="0"/>
    <x v="0"/>
    <x v="0"/>
    <x v="62"/>
  </r>
  <r>
    <n v="12489"/>
    <x v="12488"/>
    <x v="27"/>
    <x v="3"/>
    <x v="12"/>
    <x v="60"/>
    <x v="2"/>
    <x v="0"/>
    <x v="1"/>
    <x v="0"/>
    <n v="0"/>
    <x v="8895"/>
    <x v="5"/>
    <x v="11"/>
    <x v="7"/>
    <x v="83"/>
  </r>
  <r>
    <n v="12490"/>
    <x v="12489"/>
    <x v="25"/>
    <x v="1"/>
    <x v="59"/>
    <x v="60"/>
    <x v="2"/>
    <x v="0"/>
    <x v="1"/>
    <x v="0"/>
    <n v="0"/>
    <x v="2083"/>
    <x v="0"/>
    <x v="3"/>
    <x v="0"/>
    <x v="31"/>
  </r>
  <r>
    <n v="12491"/>
    <x v="12490"/>
    <x v="83"/>
    <x v="3"/>
    <x v="64"/>
    <x v="60"/>
    <x v="2"/>
    <x v="0"/>
    <x v="1"/>
    <x v="0"/>
    <n v="0"/>
    <x v="8143"/>
    <x v="0"/>
    <x v="12"/>
    <x v="0"/>
    <x v="96"/>
  </r>
  <r>
    <n v="12492"/>
    <x v="12491"/>
    <x v="8"/>
    <x v="2"/>
    <x v="43"/>
    <x v="60"/>
    <x v="2"/>
    <x v="0"/>
    <x v="1"/>
    <x v="0"/>
    <n v="0"/>
    <x v="48"/>
    <x v="16"/>
    <x v="0"/>
    <x v="0"/>
    <x v="156"/>
  </r>
  <r>
    <n v="12493"/>
    <x v="12492"/>
    <x v="39"/>
    <x v="3"/>
    <x v="9"/>
    <x v="60"/>
    <x v="2"/>
    <x v="0"/>
    <x v="1"/>
    <x v="0"/>
    <n v="0"/>
    <x v="8896"/>
    <x v="5"/>
    <x v="4"/>
    <x v="41"/>
    <x v="66"/>
  </r>
  <r>
    <n v="12494"/>
    <x v="12493"/>
    <x v="17"/>
    <x v="3"/>
    <x v="29"/>
    <x v="60"/>
    <x v="2"/>
    <x v="0"/>
    <x v="1"/>
    <x v="0"/>
    <n v="0"/>
    <x v="8897"/>
    <x v="7"/>
    <x v="8"/>
    <x v="4"/>
    <x v="8"/>
  </r>
  <r>
    <n v="12495"/>
    <x v="12494"/>
    <x v="16"/>
    <x v="3"/>
    <x v="19"/>
    <x v="60"/>
    <x v="2"/>
    <x v="0"/>
    <x v="1"/>
    <x v="0"/>
    <n v="0"/>
    <x v="8898"/>
    <x v="0"/>
    <x v="0"/>
    <x v="0"/>
    <x v="84"/>
  </r>
  <r>
    <n v="12496"/>
    <x v="12495"/>
    <x v="87"/>
    <x v="3"/>
    <x v="21"/>
    <x v="60"/>
    <x v="2"/>
    <x v="0"/>
    <x v="1"/>
    <x v="0"/>
    <n v="0"/>
    <x v="7393"/>
    <x v="0"/>
    <x v="0"/>
    <x v="0"/>
    <x v="146"/>
  </r>
  <r>
    <n v="12497"/>
    <x v="12496"/>
    <x v="25"/>
    <x v="3"/>
    <x v="28"/>
    <x v="60"/>
    <x v="2"/>
    <x v="0"/>
    <x v="1"/>
    <x v="0"/>
    <n v="0"/>
    <x v="56"/>
    <x v="0"/>
    <x v="0"/>
    <x v="0"/>
    <x v="22"/>
  </r>
  <r>
    <n v="12498"/>
    <x v="12497"/>
    <x v="33"/>
    <x v="1"/>
    <x v="32"/>
    <x v="60"/>
    <x v="2"/>
    <x v="0"/>
    <x v="1"/>
    <x v="0"/>
    <n v="0"/>
    <x v="1272"/>
    <x v="7"/>
    <x v="0"/>
    <x v="0"/>
    <x v="81"/>
  </r>
  <r>
    <n v="12499"/>
    <x v="12498"/>
    <x v="16"/>
    <x v="3"/>
    <x v="34"/>
    <x v="60"/>
    <x v="2"/>
    <x v="0"/>
    <x v="1"/>
    <x v="0"/>
    <n v="0"/>
    <x v="8899"/>
    <x v="7"/>
    <x v="0"/>
    <x v="0"/>
    <x v="96"/>
  </r>
  <r>
    <n v="12500"/>
    <x v="12499"/>
    <x v="56"/>
    <x v="3"/>
    <x v="30"/>
    <x v="60"/>
    <x v="2"/>
    <x v="0"/>
    <x v="1"/>
    <x v="0"/>
    <n v="0"/>
    <x v="8900"/>
    <x v="5"/>
    <x v="0"/>
    <x v="0"/>
    <x v="97"/>
  </r>
  <r>
    <n v="12501"/>
    <x v="12500"/>
    <x v="16"/>
    <x v="4"/>
    <x v="15"/>
    <x v="60"/>
    <x v="2"/>
    <x v="0"/>
    <x v="1"/>
    <x v="0"/>
    <n v="0"/>
    <x v="8901"/>
    <x v="8"/>
    <x v="0"/>
    <x v="0"/>
    <x v="41"/>
  </r>
  <r>
    <n v="12502"/>
    <x v="12501"/>
    <x v="6"/>
    <x v="3"/>
    <x v="22"/>
    <x v="60"/>
    <x v="2"/>
    <x v="0"/>
    <x v="1"/>
    <x v="0"/>
    <n v="0"/>
    <x v="8902"/>
    <x v="8"/>
    <x v="1"/>
    <x v="1"/>
    <x v="122"/>
  </r>
  <r>
    <n v="12503"/>
    <x v="12502"/>
    <x v="38"/>
    <x v="2"/>
    <x v="34"/>
    <x v="60"/>
    <x v="2"/>
    <x v="0"/>
    <x v="1"/>
    <x v="0"/>
    <n v="0"/>
    <x v="8903"/>
    <x v="7"/>
    <x v="0"/>
    <x v="0"/>
    <x v="64"/>
  </r>
  <r>
    <n v="12504"/>
    <x v="12503"/>
    <x v="27"/>
    <x v="3"/>
    <x v="23"/>
    <x v="60"/>
    <x v="2"/>
    <x v="0"/>
    <x v="1"/>
    <x v="0"/>
    <n v="0"/>
    <x v="8904"/>
    <x v="8"/>
    <x v="0"/>
    <x v="0"/>
    <x v="75"/>
  </r>
  <r>
    <n v="12505"/>
    <x v="12504"/>
    <x v="27"/>
    <x v="3"/>
    <x v="21"/>
    <x v="60"/>
    <x v="2"/>
    <x v="0"/>
    <x v="1"/>
    <x v="0"/>
    <n v="0"/>
    <x v="8905"/>
    <x v="8"/>
    <x v="0"/>
    <x v="0"/>
    <x v="64"/>
  </r>
  <r>
    <n v="12506"/>
    <x v="12505"/>
    <x v="17"/>
    <x v="0"/>
    <x v="32"/>
    <x v="60"/>
    <x v="2"/>
    <x v="0"/>
    <x v="1"/>
    <x v="0"/>
    <n v="0"/>
    <x v="7310"/>
    <x v="17"/>
    <x v="0"/>
    <x v="0"/>
    <x v="31"/>
  </r>
  <r>
    <n v="12507"/>
    <x v="12506"/>
    <x v="10"/>
    <x v="3"/>
    <x v="60"/>
    <x v="60"/>
    <x v="2"/>
    <x v="0"/>
    <x v="1"/>
    <x v="0"/>
    <n v="0"/>
    <x v="8906"/>
    <x v="7"/>
    <x v="0"/>
    <x v="0"/>
    <x v="122"/>
  </r>
  <r>
    <n v="12508"/>
    <x v="12507"/>
    <x v="14"/>
    <x v="3"/>
    <x v="15"/>
    <x v="60"/>
    <x v="2"/>
    <x v="0"/>
    <x v="1"/>
    <x v="0"/>
    <n v="0"/>
    <x v="8907"/>
    <x v="5"/>
    <x v="4"/>
    <x v="45"/>
    <x v="45"/>
  </r>
  <r>
    <n v="12509"/>
    <x v="12508"/>
    <x v="53"/>
    <x v="3"/>
    <x v="26"/>
    <x v="60"/>
    <x v="2"/>
    <x v="0"/>
    <x v="1"/>
    <x v="0"/>
    <n v="0"/>
    <x v="7393"/>
    <x v="0"/>
    <x v="0"/>
    <x v="0"/>
    <x v="97"/>
  </r>
  <r>
    <n v="12510"/>
    <x v="12509"/>
    <x v="16"/>
    <x v="3"/>
    <x v="44"/>
    <x v="60"/>
    <x v="2"/>
    <x v="0"/>
    <x v="1"/>
    <x v="0"/>
    <n v="0"/>
    <x v="8908"/>
    <x v="5"/>
    <x v="0"/>
    <x v="0"/>
    <x v="64"/>
  </r>
  <r>
    <n v="12511"/>
    <x v="12510"/>
    <x v="78"/>
    <x v="3"/>
    <x v="27"/>
    <x v="60"/>
    <x v="2"/>
    <x v="0"/>
    <x v="1"/>
    <x v="0"/>
    <n v="0"/>
    <x v="7855"/>
    <x v="0"/>
    <x v="0"/>
    <x v="0"/>
    <x v="148"/>
  </r>
  <r>
    <n v="12512"/>
    <x v="12511"/>
    <x v="18"/>
    <x v="1"/>
    <x v="33"/>
    <x v="60"/>
    <x v="2"/>
    <x v="0"/>
    <x v="1"/>
    <x v="0"/>
    <n v="0"/>
    <x v="8171"/>
    <x v="0"/>
    <x v="2"/>
    <x v="0"/>
    <x v="51"/>
  </r>
  <r>
    <n v="12513"/>
    <x v="12512"/>
    <x v="32"/>
    <x v="3"/>
    <x v="49"/>
    <x v="60"/>
    <x v="2"/>
    <x v="0"/>
    <x v="1"/>
    <x v="0"/>
    <n v="0"/>
    <x v="8909"/>
    <x v="10"/>
    <x v="0"/>
    <x v="0"/>
    <x v="122"/>
  </r>
  <r>
    <n v="12514"/>
    <x v="12513"/>
    <x v="3"/>
    <x v="2"/>
    <x v="40"/>
    <x v="60"/>
    <x v="2"/>
    <x v="0"/>
    <x v="1"/>
    <x v="0"/>
    <n v="0"/>
    <x v="1503"/>
    <x v="5"/>
    <x v="19"/>
    <x v="0"/>
    <x v="20"/>
  </r>
  <r>
    <n v="12515"/>
    <x v="12514"/>
    <x v="105"/>
    <x v="3"/>
    <x v="20"/>
    <x v="60"/>
    <x v="2"/>
    <x v="0"/>
    <x v="1"/>
    <x v="0"/>
    <n v="0"/>
    <x v="6586"/>
    <x v="2"/>
    <x v="0"/>
    <x v="0"/>
    <x v="96"/>
  </r>
  <r>
    <n v="12516"/>
    <x v="12515"/>
    <x v="6"/>
    <x v="1"/>
    <x v="15"/>
    <x v="60"/>
    <x v="2"/>
    <x v="0"/>
    <x v="1"/>
    <x v="0"/>
    <n v="0"/>
    <x v="8910"/>
    <x v="8"/>
    <x v="0"/>
    <x v="0"/>
    <x v="96"/>
  </r>
  <r>
    <n v="12517"/>
    <x v="12516"/>
    <x v="21"/>
    <x v="3"/>
    <x v="42"/>
    <x v="60"/>
    <x v="2"/>
    <x v="0"/>
    <x v="1"/>
    <x v="0"/>
    <n v="0"/>
    <x v="8911"/>
    <x v="10"/>
    <x v="0"/>
    <x v="0"/>
    <x v="46"/>
  </r>
  <r>
    <n v="12518"/>
    <x v="12517"/>
    <x v="9"/>
    <x v="3"/>
    <x v="19"/>
    <x v="60"/>
    <x v="2"/>
    <x v="0"/>
    <x v="1"/>
    <x v="0"/>
    <n v="0"/>
    <x v="8912"/>
    <x v="5"/>
    <x v="4"/>
    <x v="2"/>
    <x v="66"/>
  </r>
  <r>
    <n v="12519"/>
    <x v="12518"/>
    <x v="0"/>
    <x v="3"/>
    <x v="15"/>
    <x v="60"/>
    <x v="2"/>
    <x v="0"/>
    <x v="1"/>
    <x v="0"/>
    <n v="0"/>
    <x v="8913"/>
    <x v="7"/>
    <x v="0"/>
    <x v="0"/>
    <x v="81"/>
  </r>
  <r>
    <n v="12520"/>
    <x v="12519"/>
    <x v="28"/>
    <x v="3"/>
    <x v="25"/>
    <x v="60"/>
    <x v="2"/>
    <x v="0"/>
    <x v="1"/>
    <x v="0"/>
    <n v="0"/>
    <x v="3881"/>
    <x v="5"/>
    <x v="0"/>
    <x v="0"/>
    <x v="99"/>
  </r>
  <r>
    <n v="12521"/>
    <x v="12520"/>
    <x v="20"/>
    <x v="3"/>
    <x v="27"/>
    <x v="60"/>
    <x v="2"/>
    <x v="0"/>
    <x v="1"/>
    <x v="0"/>
    <n v="0"/>
    <x v="8914"/>
    <x v="7"/>
    <x v="8"/>
    <x v="4"/>
    <x v="23"/>
  </r>
  <r>
    <n v="12522"/>
    <x v="12521"/>
    <x v="8"/>
    <x v="3"/>
    <x v="9"/>
    <x v="60"/>
    <x v="2"/>
    <x v="0"/>
    <x v="1"/>
    <x v="0"/>
    <n v="0"/>
    <x v="8915"/>
    <x v="7"/>
    <x v="0"/>
    <x v="0"/>
    <x v="111"/>
  </r>
  <r>
    <n v="12523"/>
    <x v="12522"/>
    <x v="17"/>
    <x v="3"/>
    <x v="62"/>
    <x v="60"/>
    <x v="2"/>
    <x v="0"/>
    <x v="1"/>
    <x v="0"/>
    <n v="0"/>
    <x v="8748"/>
    <x v="0"/>
    <x v="0"/>
    <x v="0"/>
    <x v="28"/>
  </r>
  <r>
    <n v="12524"/>
    <x v="12523"/>
    <x v="25"/>
    <x v="3"/>
    <x v="43"/>
    <x v="60"/>
    <x v="2"/>
    <x v="0"/>
    <x v="1"/>
    <x v="0"/>
    <n v="0"/>
    <x v="8916"/>
    <x v="3"/>
    <x v="2"/>
    <x v="0"/>
    <x v="105"/>
  </r>
  <r>
    <n v="12525"/>
    <x v="12524"/>
    <x v="39"/>
    <x v="3"/>
    <x v="26"/>
    <x v="60"/>
    <x v="2"/>
    <x v="0"/>
    <x v="1"/>
    <x v="0"/>
    <n v="0"/>
    <x v="8917"/>
    <x v="0"/>
    <x v="10"/>
    <x v="4"/>
    <x v="58"/>
  </r>
  <r>
    <n v="12526"/>
    <x v="12525"/>
    <x v="11"/>
    <x v="3"/>
    <x v="15"/>
    <x v="60"/>
    <x v="2"/>
    <x v="0"/>
    <x v="1"/>
    <x v="0"/>
    <n v="0"/>
    <x v="8918"/>
    <x v="8"/>
    <x v="0"/>
    <x v="0"/>
    <x v="31"/>
  </r>
  <r>
    <n v="12527"/>
    <x v="12526"/>
    <x v="11"/>
    <x v="3"/>
    <x v="4"/>
    <x v="60"/>
    <x v="2"/>
    <x v="0"/>
    <x v="1"/>
    <x v="0"/>
    <n v="0"/>
    <x v="8919"/>
    <x v="8"/>
    <x v="0"/>
    <x v="25"/>
    <x v="105"/>
  </r>
  <r>
    <n v="12528"/>
    <x v="12527"/>
    <x v="8"/>
    <x v="3"/>
    <x v="18"/>
    <x v="60"/>
    <x v="2"/>
    <x v="0"/>
    <x v="1"/>
    <x v="0"/>
    <n v="0"/>
    <x v="8469"/>
    <x v="8"/>
    <x v="0"/>
    <x v="0"/>
    <x v="203"/>
  </r>
  <r>
    <n v="12529"/>
    <x v="12528"/>
    <x v="0"/>
    <x v="3"/>
    <x v="43"/>
    <x v="60"/>
    <x v="2"/>
    <x v="0"/>
    <x v="1"/>
    <x v="0"/>
    <n v="0"/>
    <x v="8920"/>
    <x v="7"/>
    <x v="1"/>
    <x v="1"/>
    <x v="76"/>
  </r>
  <r>
    <n v="12530"/>
    <x v="12529"/>
    <x v="11"/>
    <x v="3"/>
    <x v="17"/>
    <x v="60"/>
    <x v="2"/>
    <x v="0"/>
    <x v="1"/>
    <x v="0"/>
    <n v="0"/>
    <x v="8921"/>
    <x v="7"/>
    <x v="0"/>
    <x v="0"/>
    <x v="19"/>
  </r>
  <r>
    <n v="12531"/>
    <x v="12530"/>
    <x v="32"/>
    <x v="2"/>
    <x v="26"/>
    <x v="60"/>
    <x v="2"/>
    <x v="0"/>
    <x v="1"/>
    <x v="0"/>
    <n v="0"/>
    <x v="8922"/>
    <x v="8"/>
    <x v="0"/>
    <x v="0"/>
    <x v="124"/>
  </r>
  <r>
    <n v="12532"/>
    <x v="12531"/>
    <x v="1"/>
    <x v="3"/>
    <x v="17"/>
    <x v="60"/>
    <x v="2"/>
    <x v="0"/>
    <x v="1"/>
    <x v="0"/>
    <n v="0"/>
    <x v="8545"/>
    <x v="8"/>
    <x v="15"/>
    <x v="0"/>
    <x v="111"/>
  </r>
  <r>
    <n v="12533"/>
    <x v="12532"/>
    <x v="24"/>
    <x v="1"/>
    <x v="48"/>
    <x v="60"/>
    <x v="2"/>
    <x v="0"/>
    <x v="1"/>
    <x v="0"/>
    <n v="0"/>
    <x v="8923"/>
    <x v="0"/>
    <x v="0"/>
    <x v="25"/>
    <x v="109"/>
  </r>
  <r>
    <n v="12534"/>
    <x v="12533"/>
    <x v="40"/>
    <x v="3"/>
    <x v="56"/>
    <x v="60"/>
    <x v="2"/>
    <x v="0"/>
    <x v="1"/>
    <x v="0"/>
    <n v="0"/>
    <x v="48"/>
    <x v="0"/>
    <x v="0"/>
    <x v="0"/>
    <x v="163"/>
  </r>
  <r>
    <n v="12535"/>
    <x v="12534"/>
    <x v="60"/>
    <x v="3"/>
    <x v="19"/>
    <x v="60"/>
    <x v="2"/>
    <x v="0"/>
    <x v="1"/>
    <x v="0"/>
    <n v="0"/>
    <x v="3417"/>
    <x v="5"/>
    <x v="4"/>
    <x v="2"/>
    <x v="9"/>
  </r>
  <r>
    <n v="12536"/>
    <x v="12535"/>
    <x v="9"/>
    <x v="4"/>
    <x v="16"/>
    <x v="60"/>
    <x v="2"/>
    <x v="0"/>
    <x v="1"/>
    <x v="0"/>
    <n v="0"/>
    <x v="8924"/>
    <x v="8"/>
    <x v="11"/>
    <x v="7"/>
    <x v="79"/>
  </r>
  <r>
    <n v="12537"/>
    <x v="12536"/>
    <x v="50"/>
    <x v="3"/>
    <x v="24"/>
    <x v="60"/>
    <x v="2"/>
    <x v="0"/>
    <x v="1"/>
    <x v="0"/>
    <n v="0"/>
    <x v="487"/>
    <x v="5"/>
    <x v="19"/>
    <x v="0"/>
    <x v="15"/>
  </r>
  <r>
    <n v="12538"/>
    <x v="12537"/>
    <x v="6"/>
    <x v="2"/>
    <x v="54"/>
    <x v="60"/>
    <x v="2"/>
    <x v="0"/>
    <x v="1"/>
    <x v="0"/>
    <n v="0"/>
    <x v="8925"/>
    <x v="8"/>
    <x v="2"/>
    <x v="0"/>
    <x v="64"/>
  </r>
  <r>
    <n v="12539"/>
    <x v="12538"/>
    <x v="2"/>
    <x v="3"/>
    <x v="40"/>
    <x v="60"/>
    <x v="2"/>
    <x v="0"/>
    <x v="1"/>
    <x v="0"/>
    <n v="0"/>
    <x v="8926"/>
    <x v="7"/>
    <x v="0"/>
    <x v="0"/>
    <x v="109"/>
  </r>
  <r>
    <n v="12540"/>
    <x v="12539"/>
    <x v="6"/>
    <x v="3"/>
    <x v="50"/>
    <x v="60"/>
    <x v="2"/>
    <x v="0"/>
    <x v="1"/>
    <x v="0"/>
    <n v="0"/>
    <x v="8927"/>
    <x v="5"/>
    <x v="45"/>
    <x v="0"/>
    <x v="64"/>
  </r>
  <r>
    <n v="12541"/>
    <x v="12540"/>
    <x v="26"/>
    <x v="0"/>
    <x v="17"/>
    <x v="60"/>
    <x v="2"/>
    <x v="0"/>
    <x v="1"/>
    <x v="0"/>
    <n v="0"/>
    <x v="8928"/>
    <x v="21"/>
    <x v="2"/>
    <x v="0"/>
    <x v="41"/>
  </r>
  <r>
    <n v="12542"/>
    <x v="12541"/>
    <x v="37"/>
    <x v="4"/>
    <x v="14"/>
    <x v="60"/>
    <x v="2"/>
    <x v="0"/>
    <x v="1"/>
    <x v="0"/>
    <n v="0"/>
    <x v="8929"/>
    <x v="3"/>
    <x v="0"/>
    <x v="0"/>
    <x v="118"/>
  </r>
  <r>
    <n v="12543"/>
    <x v="12542"/>
    <x v="24"/>
    <x v="3"/>
    <x v="5"/>
    <x v="60"/>
    <x v="2"/>
    <x v="0"/>
    <x v="1"/>
    <x v="0"/>
    <n v="0"/>
    <x v="8930"/>
    <x v="21"/>
    <x v="0"/>
    <x v="0"/>
    <x v="92"/>
  </r>
  <r>
    <n v="12544"/>
    <x v="12543"/>
    <x v="41"/>
    <x v="1"/>
    <x v="52"/>
    <x v="60"/>
    <x v="2"/>
    <x v="0"/>
    <x v="1"/>
    <x v="0"/>
    <n v="0"/>
    <x v="8931"/>
    <x v="0"/>
    <x v="0"/>
    <x v="0"/>
    <x v="13"/>
  </r>
  <r>
    <n v="12545"/>
    <x v="12544"/>
    <x v="2"/>
    <x v="3"/>
    <x v="66"/>
    <x v="60"/>
    <x v="2"/>
    <x v="0"/>
    <x v="1"/>
    <x v="0"/>
    <n v="0"/>
    <x v="8932"/>
    <x v="17"/>
    <x v="0"/>
    <x v="0"/>
    <x v="64"/>
  </r>
  <r>
    <n v="12546"/>
    <x v="12545"/>
    <x v="7"/>
    <x v="3"/>
    <x v="61"/>
    <x v="60"/>
    <x v="2"/>
    <x v="0"/>
    <x v="1"/>
    <x v="0"/>
    <n v="0"/>
    <x v="8933"/>
    <x v="1"/>
    <x v="0"/>
    <x v="0"/>
    <x v="28"/>
  </r>
  <r>
    <n v="12547"/>
    <x v="12546"/>
    <x v="44"/>
    <x v="3"/>
    <x v="14"/>
    <x v="60"/>
    <x v="2"/>
    <x v="0"/>
    <x v="1"/>
    <x v="0"/>
    <n v="0"/>
    <x v="7494"/>
    <x v="8"/>
    <x v="0"/>
    <x v="0"/>
    <x v="123"/>
  </r>
  <r>
    <n v="12548"/>
    <x v="12547"/>
    <x v="21"/>
    <x v="3"/>
    <x v="71"/>
    <x v="60"/>
    <x v="2"/>
    <x v="0"/>
    <x v="1"/>
    <x v="0"/>
    <n v="0"/>
    <x v="8934"/>
    <x v="14"/>
    <x v="2"/>
    <x v="0"/>
    <x v="70"/>
  </r>
  <r>
    <n v="12549"/>
    <x v="12548"/>
    <x v="11"/>
    <x v="3"/>
    <x v="17"/>
    <x v="60"/>
    <x v="2"/>
    <x v="0"/>
    <x v="1"/>
    <x v="0"/>
    <n v="0"/>
    <x v="8935"/>
    <x v="5"/>
    <x v="4"/>
    <x v="16"/>
    <x v="55"/>
  </r>
  <r>
    <n v="12550"/>
    <x v="12549"/>
    <x v="64"/>
    <x v="3"/>
    <x v="28"/>
    <x v="60"/>
    <x v="2"/>
    <x v="0"/>
    <x v="1"/>
    <x v="0"/>
    <n v="0"/>
    <x v="8936"/>
    <x v="1"/>
    <x v="0"/>
    <x v="0"/>
    <x v="124"/>
  </r>
  <r>
    <n v="12551"/>
    <x v="12550"/>
    <x v="27"/>
    <x v="3"/>
    <x v="45"/>
    <x v="60"/>
    <x v="2"/>
    <x v="0"/>
    <x v="1"/>
    <x v="0"/>
    <n v="0"/>
    <x v="4717"/>
    <x v="10"/>
    <x v="0"/>
    <x v="0"/>
    <x v="70"/>
  </r>
  <r>
    <n v="12552"/>
    <x v="12551"/>
    <x v="29"/>
    <x v="2"/>
    <x v="27"/>
    <x v="60"/>
    <x v="2"/>
    <x v="0"/>
    <x v="1"/>
    <x v="0"/>
    <n v="0"/>
    <x v="8937"/>
    <x v="7"/>
    <x v="15"/>
    <x v="0"/>
    <x v="79"/>
  </r>
  <r>
    <n v="12553"/>
    <x v="12552"/>
    <x v="25"/>
    <x v="3"/>
    <x v="23"/>
    <x v="60"/>
    <x v="2"/>
    <x v="0"/>
    <x v="1"/>
    <x v="0"/>
    <n v="0"/>
    <x v="8938"/>
    <x v="8"/>
    <x v="0"/>
    <x v="0"/>
    <x v="41"/>
  </r>
  <r>
    <n v="12554"/>
    <x v="12553"/>
    <x v="8"/>
    <x v="3"/>
    <x v="43"/>
    <x v="60"/>
    <x v="2"/>
    <x v="0"/>
    <x v="1"/>
    <x v="0"/>
    <n v="0"/>
    <x v="8939"/>
    <x v="16"/>
    <x v="0"/>
    <x v="0"/>
    <x v="162"/>
  </r>
  <r>
    <n v="12555"/>
    <x v="12554"/>
    <x v="50"/>
    <x v="0"/>
    <x v="68"/>
    <x v="60"/>
    <x v="2"/>
    <x v="0"/>
    <x v="1"/>
    <x v="0"/>
    <n v="0"/>
    <x v="8940"/>
    <x v="17"/>
    <x v="0"/>
    <x v="0"/>
    <x v="49"/>
  </r>
  <r>
    <n v="12556"/>
    <x v="12555"/>
    <x v="20"/>
    <x v="1"/>
    <x v="58"/>
    <x v="60"/>
    <x v="2"/>
    <x v="0"/>
    <x v="1"/>
    <x v="0"/>
    <n v="0"/>
    <x v="2040"/>
    <x v="0"/>
    <x v="0"/>
    <x v="0"/>
    <x v="43"/>
  </r>
  <r>
    <n v="12557"/>
    <x v="12556"/>
    <x v="11"/>
    <x v="3"/>
    <x v="49"/>
    <x v="60"/>
    <x v="2"/>
    <x v="0"/>
    <x v="1"/>
    <x v="0"/>
    <n v="0"/>
    <x v="8941"/>
    <x v="0"/>
    <x v="15"/>
    <x v="0"/>
    <x v="75"/>
  </r>
  <r>
    <n v="12558"/>
    <x v="12557"/>
    <x v="11"/>
    <x v="2"/>
    <x v="26"/>
    <x v="60"/>
    <x v="2"/>
    <x v="0"/>
    <x v="1"/>
    <x v="0"/>
    <n v="0"/>
    <x v="5710"/>
    <x v="7"/>
    <x v="0"/>
    <x v="0"/>
    <x v="64"/>
  </r>
  <r>
    <n v="12559"/>
    <x v="12558"/>
    <x v="35"/>
    <x v="1"/>
    <x v="37"/>
    <x v="60"/>
    <x v="2"/>
    <x v="0"/>
    <x v="1"/>
    <x v="0"/>
    <n v="0"/>
    <x v="8942"/>
    <x v="0"/>
    <x v="0"/>
    <x v="0"/>
    <x v="19"/>
  </r>
  <r>
    <n v="12560"/>
    <x v="12559"/>
    <x v="77"/>
    <x v="2"/>
    <x v="44"/>
    <x v="60"/>
    <x v="2"/>
    <x v="0"/>
    <x v="1"/>
    <x v="0"/>
    <n v="0"/>
    <x v="7022"/>
    <x v="10"/>
    <x v="9"/>
    <x v="3"/>
    <x v="64"/>
  </r>
  <r>
    <n v="12561"/>
    <x v="12560"/>
    <x v="52"/>
    <x v="3"/>
    <x v="37"/>
    <x v="60"/>
    <x v="2"/>
    <x v="0"/>
    <x v="1"/>
    <x v="0"/>
    <n v="0"/>
    <x v="8620"/>
    <x v="12"/>
    <x v="0"/>
    <x v="0"/>
    <x v="146"/>
  </r>
  <r>
    <n v="12562"/>
    <x v="12561"/>
    <x v="104"/>
    <x v="3"/>
    <x v="33"/>
    <x v="60"/>
    <x v="2"/>
    <x v="0"/>
    <x v="1"/>
    <x v="0"/>
    <n v="0"/>
    <x v="8943"/>
    <x v="7"/>
    <x v="0"/>
    <x v="0"/>
    <x v="71"/>
  </r>
  <r>
    <n v="12563"/>
    <x v="12562"/>
    <x v="21"/>
    <x v="3"/>
    <x v="15"/>
    <x v="60"/>
    <x v="2"/>
    <x v="0"/>
    <x v="1"/>
    <x v="0"/>
    <n v="0"/>
    <x v="8944"/>
    <x v="8"/>
    <x v="0"/>
    <x v="0"/>
    <x v="70"/>
  </r>
  <r>
    <n v="12564"/>
    <x v="12563"/>
    <x v="84"/>
    <x v="4"/>
    <x v="33"/>
    <x v="60"/>
    <x v="2"/>
    <x v="0"/>
    <x v="1"/>
    <x v="0"/>
    <n v="0"/>
    <x v="8619"/>
    <x v="0"/>
    <x v="0"/>
    <x v="0"/>
    <x v="41"/>
  </r>
  <r>
    <n v="12565"/>
    <x v="12564"/>
    <x v="32"/>
    <x v="3"/>
    <x v="31"/>
    <x v="60"/>
    <x v="2"/>
    <x v="0"/>
    <x v="1"/>
    <x v="0"/>
    <n v="0"/>
    <x v="8945"/>
    <x v="5"/>
    <x v="3"/>
    <x v="34"/>
    <x v="148"/>
  </r>
  <r>
    <n v="12566"/>
    <x v="12565"/>
    <x v="16"/>
    <x v="2"/>
    <x v="26"/>
    <x v="60"/>
    <x v="2"/>
    <x v="0"/>
    <x v="1"/>
    <x v="0"/>
    <n v="0"/>
    <x v="8946"/>
    <x v="8"/>
    <x v="0"/>
    <x v="0"/>
    <x v="46"/>
  </r>
  <r>
    <n v="12567"/>
    <x v="12566"/>
    <x v="27"/>
    <x v="3"/>
    <x v="30"/>
    <x v="60"/>
    <x v="2"/>
    <x v="0"/>
    <x v="1"/>
    <x v="0"/>
    <n v="0"/>
    <x v="8947"/>
    <x v="8"/>
    <x v="0"/>
    <x v="0"/>
    <x v="155"/>
  </r>
  <r>
    <n v="12568"/>
    <x v="12567"/>
    <x v="8"/>
    <x v="3"/>
    <x v="36"/>
    <x v="60"/>
    <x v="2"/>
    <x v="0"/>
    <x v="1"/>
    <x v="0"/>
    <n v="0"/>
    <x v="8948"/>
    <x v="7"/>
    <x v="2"/>
    <x v="0"/>
    <x v="83"/>
  </r>
  <r>
    <n v="12569"/>
    <x v="12568"/>
    <x v="67"/>
    <x v="3"/>
    <x v="26"/>
    <x v="60"/>
    <x v="2"/>
    <x v="0"/>
    <x v="1"/>
    <x v="0"/>
    <n v="0"/>
    <x v="6037"/>
    <x v="2"/>
    <x v="0"/>
    <x v="0"/>
    <x v="75"/>
  </r>
  <r>
    <n v="12570"/>
    <x v="12569"/>
    <x v="8"/>
    <x v="3"/>
    <x v="34"/>
    <x v="60"/>
    <x v="2"/>
    <x v="0"/>
    <x v="1"/>
    <x v="0"/>
    <n v="0"/>
    <x v="8949"/>
    <x v="5"/>
    <x v="39"/>
    <x v="40"/>
    <x v="81"/>
  </r>
  <r>
    <n v="12571"/>
    <x v="12570"/>
    <x v="88"/>
    <x v="3"/>
    <x v="35"/>
    <x v="60"/>
    <x v="2"/>
    <x v="0"/>
    <x v="1"/>
    <x v="0"/>
    <n v="0"/>
    <x v="8950"/>
    <x v="7"/>
    <x v="0"/>
    <x v="0"/>
    <x v="49"/>
  </r>
  <r>
    <n v="12572"/>
    <x v="12571"/>
    <x v="61"/>
    <x v="3"/>
    <x v="32"/>
    <x v="60"/>
    <x v="2"/>
    <x v="0"/>
    <x v="1"/>
    <x v="0"/>
    <n v="0"/>
    <x v="8951"/>
    <x v="10"/>
    <x v="0"/>
    <x v="0"/>
    <x v="93"/>
  </r>
  <r>
    <n v="12573"/>
    <x v="12572"/>
    <x v="8"/>
    <x v="3"/>
    <x v="20"/>
    <x v="60"/>
    <x v="2"/>
    <x v="0"/>
    <x v="1"/>
    <x v="0"/>
    <n v="0"/>
    <x v="8469"/>
    <x v="8"/>
    <x v="0"/>
    <x v="0"/>
    <x v="11"/>
  </r>
  <r>
    <n v="12574"/>
    <x v="12573"/>
    <x v="11"/>
    <x v="3"/>
    <x v="41"/>
    <x v="60"/>
    <x v="2"/>
    <x v="0"/>
    <x v="1"/>
    <x v="0"/>
    <n v="0"/>
    <x v="8952"/>
    <x v="0"/>
    <x v="0"/>
    <x v="0"/>
    <x v="22"/>
  </r>
  <r>
    <n v="12575"/>
    <x v="12574"/>
    <x v="27"/>
    <x v="1"/>
    <x v="47"/>
    <x v="60"/>
    <x v="2"/>
    <x v="0"/>
    <x v="1"/>
    <x v="0"/>
    <n v="0"/>
    <x v="8953"/>
    <x v="6"/>
    <x v="0"/>
    <x v="0"/>
    <x v="19"/>
  </r>
  <r>
    <n v="12576"/>
    <x v="12575"/>
    <x v="25"/>
    <x v="3"/>
    <x v="41"/>
    <x v="60"/>
    <x v="2"/>
    <x v="0"/>
    <x v="1"/>
    <x v="0"/>
    <n v="0"/>
    <x v="530"/>
    <x v="7"/>
    <x v="4"/>
    <x v="2"/>
    <x v="18"/>
  </r>
  <r>
    <n v="12577"/>
    <x v="12576"/>
    <x v="9"/>
    <x v="3"/>
    <x v="34"/>
    <x v="60"/>
    <x v="2"/>
    <x v="0"/>
    <x v="1"/>
    <x v="0"/>
    <n v="0"/>
    <x v="8530"/>
    <x v="10"/>
    <x v="0"/>
    <x v="0"/>
    <x v="99"/>
  </r>
  <r>
    <n v="12578"/>
    <x v="12577"/>
    <x v="37"/>
    <x v="3"/>
    <x v="31"/>
    <x v="60"/>
    <x v="2"/>
    <x v="0"/>
    <x v="1"/>
    <x v="0"/>
    <n v="0"/>
    <x v="6236"/>
    <x v="5"/>
    <x v="15"/>
    <x v="0"/>
    <x v="79"/>
  </r>
  <r>
    <n v="12579"/>
    <x v="12578"/>
    <x v="15"/>
    <x v="1"/>
    <x v="69"/>
    <x v="60"/>
    <x v="2"/>
    <x v="0"/>
    <x v="1"/>
    <x v="0"/>
    <n v="0"/>
    <x v="8954"/>
    <x v="10"/>
    <x v="0"/>
    <x v="0"/>
    <x v="20"/>
  </r>
  <r>
    <n v="12580"/>
    <x v="12579"/>
    <x v="16"/>
    <x v="1"/>
    <x v="47"/>
    <x v="60"/>
    <x v="2"/>
    <x v="0"/>
    <x v="1"/>
    <x v="0"/>
    <n v="0"/>
    <x v="3348"/>
    <x v="0"/>
    <x v="0"/>
    <x v="0"/>
    <x v="28"/>
  </r>
  <r>
    <n v="12581"/>
    <x v="12580"/>
    <x v="16"/>
    <x v="3"/>
    <x v="14"/>
    <x v="60"/>
    <x v="2"/>
    <x v="0"/>
    <x v="1"/>
    <x v="0"/>
    <n v="0"/>
    <x v="8955"/>
    <x v="8"/>
    <x v="39"/>
    <x v="40"/>
    <x v="64"/>
  </r>
  <r>
    <n v="12582"/>
    <x v="12581"/>
    <x v="27"/>
    <x v="3"/>
    <x v="15"/>
    <x v="60"/>
    <x v="2"/>
    <x v="0"/>
    <x v="1"/>
    <x v="0"/>
    <n v="0"/>
    <x v="8956"/>
    <x v="5"/>
    <x v="0"/>
    <x v="0"/>
    <x v="51"/>
  </r>
  <r>
    <n v="12583"/>
    <x v="12582"/>
    <x v="21"/>
    <x v="3"/>
    <x v="15"/>
    <x v="60"/>
    <x v="2"/>
    <x v="0"/>
    <x v="1"/>
    <x v="0"/>
    <n v="0"/>
    <x v="6247"/>
    <x v="8"/>
    <x v="0"/>
    <x v="0"/>
    <x v="49"/>
  </r>
  <r>
    <n v="12584"/>
    <x v="12583"/>
    <x v="16"/>
    <x v="3"/>
    <x v="26"/>
    <x v="60"/>
    <x v="2"/>
    <x v="0"/>
    <x v="1"/>
    <x v="0"/>
    <n v="0"/>
    <x v="8957"/>
    <x v="8"/>
    <x v="0"/>
    <x v="0"/>
    <x v="46"/>
  </r>
  <r>
    <n v="12585"/>
    <x v="12584"/>
    <x v="3"/>
    <x v="3"/>
    <x v="27"/>
    <x v="60"/>
    <x v="2"/>
    <x v="0"/>
    <x v="1"/>
    <x v="0"/>
    <n v="0"/>
    <x v="8958"/>
    <x v="0"/>
    <x v="45"/>
    <x v="0"/>
    <x v="13"/>
  </r>
  <r>
    <n v="12586"/>
    <x v="12585"/>
    <x v="71"/>
    <x v="3"/>
    <x v="29"/>
    <x v="60"/>
    <x v="2"/>
    <x v="0"/>
    <x v="1"/>
    <x v="0"/>
    <n v="0"/>
    <x v="8959"/>
    <x v="5"/>
    <x v="2"/>
    <x v="0"/>
    <x v="101"/>
  </r>
  <r>
    <n v="12587"/>
    <x v="12586"/>
    <x v="63"/>
    <x v="3"/>
    <x v="52"/>
    <x v="60"/>
    <x v="2"/>
    <x v="0"/>
    <x v="1"/>
    <x v="0"/>
    <n v="0"/>
    <x v="8960"/>
    <x v="0"/>
    <x v="1"/>
    <x v="1"/>
    <x v="81"/>
  </r>
  <r>
    <n v="12588"/>
    <x v="12587"/>
    <x v="27"/>
    <x v="3"/>
    <x v="57"/>
    <x v="60"/>
    <x v="2"/>
    <x v="0"/>
    <x v="1"/>
    <x v="0"/>
    <n v="0"/>
    <x v="6115"/>
    <x v="0"/>
    <x v="0"/>
    <x v="0"/>
    <x v="31"/>
  </r>
  <r>
    <n v="12589"/>
    <x v="12588"/>
    <x v="59"/>
    <x v="3"/>
    <x v="23"/>
    <x v="60"/>
    <x v="2"/>
    <x v="0"/>
    <x v="1"/>
    <x v="0"/>
    <n v="0"/>
    <x v="8961"/>
    <x v="5"/>
    <x v="2"/>
    <x v="0"/>
    <x v="47"/>
  </r>
  <r>
    <n v="12590"/>
    <x v="12589"/>
    <x v="40"/>
    <x v="3"/>
    <x v="15"/>
    <x v="60"/>
    <x v="2"/>
    <x v="0"/>
    <x v="1"/>
    <x v="0"/>
    <n v="0"/>
    <x v="192"/>
    <x v="8"/>
    <x v="30"/>
    <x v="25"/>
    <x v="109"/>
  </r>
  <r>
    <n v="12591"/>
    <x v="12590"/>
    <x v="2"/>
    <x v="3"/>
    <x v="63"/>
    <x v="60"/>
    <x v="2"/>
    <x v="0"/>
    <x v="1"/>
    <x v="0"/>
    <n v="0"/>
    <x v="8962"/>
    <x v="0"/>
    <x v="0"/>
    <x v="0"/>
    <x v="28"/>
  </r>
  <r>
    <n v="12592"/>
    <x v="12591"/>
    <x v="11"/>
    <x v="5"/>
    <x v="56"/>
    <x v="60"/>
    <x v="2"/>
    <x v="0"/>
    <x v="1"/>
    <x v="0"/>
    <n v="0"/>
    <x v="8963"/>
    <x v="0"/>
    <x v="15"/>
    <x v="0"/>
    <x v="46"/>
  </r>
  <r>
    <n v="12593"/>
    <x v="12592"/>
    <x v="21"/>
    <x v="3"/>
    <x v="12"/>
    <x v="60"/>
    <x v="2"/>
    <x v="0"/>
    <x v="1"/>
    <x v="0"/>
    <n v="0"/>
    <x v="8964"/>
    <x v="7"/>
    <x v="0"/>
    <x v="0"/>
    <x v="49"/>
  </r>
  <r>
    <n v="12594"/>
    <x v="12593"/>
    <x v="47"/>
    <x v="2"/>
    <x v="32"/>
    <x v="60"/>
    <x v="2"/>
    <x v="0"/>
    <x v="1"/>
    <x v="0"/>
    <n v="0"/>
    <x v="4379"/>
    <x v="1"/>
    <x v="15"/>
    <x v="0"/>
    <x v="65"/>
  </r>
  <r>
    <n v="12595"/>
    <x v="12594"/>
    <x v="46"/>
    <x v="1"/>
    <x v="37"/>
    <x v="60"/>
    <x v="2"/>
    <x v="0"/>
    <x v="1"/>
    <x v="0"/>
    <n v="0"/>
    <x v="4585"/>
    <x v="0"/>
    <x v="0"/>
    <x v="0"/>
    <x v="64"/>
  </r>
  <r>
    <n v="12596"/>
    <x v="12595"/>
    <x v="0"/>
    <x v="0"/>
    <x v="42"/>
    <x v="60"/>
    <x v="2"/>
    <x v="0"/>
    <x v="1"/>
    <x v="0"/>
    <n v="0"/>
    <x v="8965"/>
    <x v="7"/>
    <x v="15"/>
    <x v="0"/>
    <x v="93"/>
  </r>
  <r>
    <n v="12597"/>
    <x v="12596"/>
    <x v="41"/>
    <x v="0"/>
    <x v="51"/>
    <x v="60"/>
    <x v="2"/>
    <x v="0"/>
    <x v="1"/>
    <x v="0"/>
    <n v="0"/>
    <x v="48"/>
    <x v="5"/>
    <x v="19"/>
    <x v="0"/>
    <x v="109"/>
  </r>
  <r>
    <n v="12598"/>
    <x v="12597"/>
    <x v="25"/>
    <x v="2"/>
    <x v="36"/>
    <x v="60"/>
    <x v="2"/>
    <x v="0"/>
    <x v="1"/>
    <x v="0"/>
    <n v="0"/>
    <x v="8966"/>
    <x v="3"/>
    <x v="1"/>
    <x v="1"/>
    <x v="31"/>
  </r>
  <r>
    <n v="12599"/>
    <x v="12598"/>
    <x v="35"/>
    <x v="2"/>
    <x v="33"/>
    <x v="60"/>
    <x v="2"/>
    <x v="0"/>
    <x v="1"/>
    <x v="0"/>
    <n v="0"/>
    <x v="7032"/>
    <x v="0"/>
    <x v="0"/>
    <x v="0"/>
    <x v="64"/>
  </r>
  <r>
    <n v="12600"/>
    <x v="12599"/>
    <x v="6"/>
    <x v="3"/>
    <x v="16"/>
    <x v="60"/>
    <x v="2"/>
    <x v="0"/>
    <x v="1"/>
    <x v="0"/>
    <n v="0"/>
    <x v="8967"/>
    <x v="5"/>
    <x v="5"/>
    <x v="3"/>
    <x v="109"/>
  </r>
  <r>
    <n v="12601"/>
    <x v="12600"/>
    <x v="0"/>
    <x v="3"/>
    <x v="42"/>
    <x v="60"/>
    <x v="2"/>
    <x v="0"/>
    <x v="1"/>
    <x v="0"/>
    <n v="0"/>
    <x v="8968"/>
    <x v="5"/>
    <x v="15"/>
    <x v="0"/>
    <x v="49"/>
  </r>
  <r>
    <n v="12602"/>
    <x v="12601"/>
    <x v="16"/>
    <x v="3"/>
    <x v="10"/>
    <x v="60"/>
    <x v="2"/>
    <x v="0"/>
    <x v="1"/>
    <x v="0"/>
    <n v="0"/>
    <x v="8969"/>
    <x v="8"/>
    <x v="0"/>
    <x v="0"/>
    <x v="99"/>
  </r>
  <r>
    <n v="12603"/>
    <x v="12602"/>
    <x v="6"/>
    <x v="2"/>
    <x v="8"/>
    <x v="60"/>
    <x v="2"/>
    <x v="0"/>
    <x v="1"/>
    <x v="0"/>
    <n v="0"/>
    <x v="8970"/>
    <x v="8"/>
    <x v="45"/>
    <x v="0"/>
    <x v="70"/>
  </r>
  <r>
    <n v="12604"/>
    <x v="12603"/>
    <x v="60"/>
    <x v="4"/>
    <x v="45"/>
    <x v="60"/>
    <x v="2"/>
    <x v="0"/>
    <x v="1"/>
    <x v="0"/>
    <n v="0"/>
    <x v="8971"/>
    <x v="1"/>
    <x v="1"/>
    <x v="1"/>
    <x v="74"/>
  </r>
  <r>
    <n v="12605"/>
    <x v="12604"/>
    <x v="101"/>
    <x v="3"/>
    <x v="24"/>
    <x v="60"/>
    <x v="2"/>
    <x v="0"/>
    <x v="1"/>
    <x v="0"/>
    <n v="0"/>
    <x v="8972"/>
    <x v="1"/>
    <x v="0"/>
    <x v="0"/>
    <x v="44"/>
  </r>
  <r>
    <n v="12606"/>
    <x v="12605"/>
    <x v="15"/>
    <x v="3"/>
    <x v="14"/>
    <x v="60"/>
    <x v="2"/>
    <x v="0"/>
    <x v="1"/>
    <x v="0"/>
    <n v="0"/>
    <x v="8973"/>
    <x v="8"/>
    <x v="0"/>
    <x v="0"/>
    <x v="61"/>
  </r>
  <r>
    <n v="12607"/>
    <x v="12606"/>
    <x v="32"/>
    <x v="5"/>
    <x v="42"/>
    <x v="60"/>
    <x v="2"/>
    <x v="0"/>
    <x v="1"/>
    <x v="0"/>
    <n v="0"/>
    <x v="6748"/>
    <x v="5"/>
    <x v="15"/>
    <x v="0"/>
    <x v="64"/>
  </r>
  <r>
    <n v="12608"/>
    <x v="12607"/>
    <x v="96"/>
    <x v="4"/>
    <x v="30"/>
    <x v="60"/>
    <x v="2"/>
    <x v="0"/>
    <x v="1"/>
    <x v="0"/>
    <n v="0"/>
    <x v="8974"/>
    <x v="5"/>
    <x v="0"/>
    <x v="0"/>
    <x v="43"/>
  </r>
  <r>
    <n v="12609"/>
    <x v="12608"/>
    <x v="8"/>
    <x v="3"/>
    <x v="19"/>
    <x v="60"/>
    <x v="2"/>
    <x v="0"/>
    <x v="1"/>
    <x v="0"/>
    <n v="0"/>
    <x v="8975"/>
    <x v="8"/>
    <x v="0"/>
    <x v="0"/>
    <x v="211"/>
  </r>
  <r>
    <n v="12610"/>
    <x v="12609"/>
    <x v="2"/>
    <x v="3"/>
    <x v="59"/>
    <x v="60"/>
    <x v="2"/>
    <x v="0"/>
    <x v="1"/>
    <x v="0"/>
    <n v="0"/>
    <x v="8976"/>
    <x v="10"/>
    <x v="0"/>
    <x v="0"/>
    <x v="54"/>
  </r>
  <r>
    <n v="12611"/>
    <x v="12610"/>
    <x v="16"/>
    <x v="3"/>
    <x v="37"/>
    <x v="60"/>
    <x v="2"/>
    <x v="0"/>
    <x v="1"/>
    <x v="0"/>
    <n v="0"/>
    <x v="8977"/>
    <x v="17"/>
    <x v="0"/>
    <x v="0"/>
    <x v="68"/>
  </r>
  <r>
    <n v="12612"/>
    <x v="12611"/>
    <x v="102"/>
    <x v="3"/>
    <x v="25"/>
    <x v="60"/>
    <x v="2"/>
    <x v="0"/>
    <x v="1"/>
    <x v="0"/>
    <n v="0"/>
    <x v="5324"/>
    <x v="7"/>
    <x v="0"/>
    <x v="0"/>
    <x v="30"/>
  </r>
  <r>
    <n v="12613"/>
    <x v="12612"/>
    <x v="2"/>
    <x v="3"/>
    <x v="52"/>
    <x v="60"/>
    <x v="2"/>
    <x v="0"/>
    <x v="1"/>
    <x v="0"/>
    <n v="0"/>
    <x v="8978"/>
    <x v="5"/>
    <x v="2"/>
    <x v="0"/>
    <x v="49"/>
  </r>
  <r>
    <n v="12614"/>
    <x v="12613"/>
    <x v="17"/>
    <x v="4"/>
    <x v="13"/>
    <x v="60"/>
    <x v="2"/>
    <x v="0"/>
    <x v="1"/>
    <x v="0"/>
    <n v="0"/>
    <x v="8979"/>
    <x v="8"/>
    <x v="11"/>
    <x v="0"/>
    <x v="163"/>
  </r>
  <r>
    <n v="12615"/>
    <x v="12614"/>
    <x v="6"/>
    <x v="1"/>
    <x v="62"/>
    <x v="60"/>
    <x v="2"/>
    <x v="0"/>
    <x v="1"/>
    <x v="0"/>
    <n v="0"/>
    <x v="8980"/>
    <x v="7"/>
    <x v="15"/>
    <x v="0"/>
    <x v="13"/>
  </r>
  <r>
    <n v="12616"/>
    <x v="12615"/>
    <x v="6"/>
    <x v="3"/>
    <x v="36"/>
    <x v="60"/>
    <x v="2"/>
    <x v="0"/>
    <x v="1"/>
    <x v="0"/>
    <n v="0"/>
    <x v="8981"/>
    <x v="7"/>
    <x v="0"/>
    <x v="0"/>
    <x v="105"/>
  </r>
  <r>
    <n v="12617"/>
    <x v="12616"/>
    <x v="48"/>
    <x v="1"/>
    <x v="44"/>
    <x v="60"/>
    <x v="2"/>
    <x v="0"/>
    <x v="1"/>
    <x v="0"/>
    <n v="0"/>
    <x v="7319"/>
    <x v="7"/>
    <x v="0"/>
    <x v="0"/>
    <x v="70"/>
  </r>
  <r>
    <n v="12618"/>
    <x v="12617"/>
    <x v="33"/>
    <x v="3"/>
    <x v="42"/>
    <x v="60"/>
    <x v="2"/>
    <x v="0"/>
    <x v="1"/>
    <x v="0"/>
    <n v="0"/>
    <x v="8982"/>
    <x v="1"/>
    <x v="0"/>
    <x v="0"/>
    <x v="93"/>
  </r>
  <r>
    <n v="12619"/>
    <x v="12618"/>
    <x v="20"/>
    <x v="3"/>
    <x v="56"/>
    <x v="60"/>
    <x v="2"/>
    <x v="0"/>
    <x v="1"/>
    <x v="0"/>
    <n v="0"/>
    <x v="7722"/>
    <x v="5"/>
    <x v="0"/>
    <x v="0"/>
    <x v="137"/>
  </r>
  <r>
    <n v="12620"/>
    <x v="12619"/>
    <x v="3"/>
    <x v="1"/>
    <x v="33"/>
    <x v="60"/>
    <x v="2"/>
    <x v="0"/>
    <x v="1"/>
    <x v="0"/>
    <n v="0"/>
    <x v="8983"/>
    <x v="0"/>
    <x v="0"/>
    <x v="0"/>
    <x v="93"/>
  </r>
  <r>
    <n v="12621"/>
    <x v="12620"/>
    <x v="34"/>
    <x v="3"/>
    <x v="24"/>
    <x v="60"/>
    <x v="2"/>
    <x v="0"/>
    <x v="1"/>
    <x v="0"/>
    <n v="0"/>
    <x v="8984"/>
    <x v="8"/>
    <x v="0"/>
    <x v="0"/>
    <x v="83"/>
  </r>
  <r>
    <n v="12622"/>
    <x v="12621"/>
    <x v="19"/>
    <x v="3"/>
    <x v="48"/>
    <x v="60"/>
    <x v="2"/>
    <x v="0"/>
    <x v="1"/>
    <x v="0"/>
    <n v="0"/>
    <x v="8985"/>
    <x v="10"/>
    <x v="0"/>
    <x v="0"/>
    <x v="68"/>
  </r>
  <r>
    <n v="12623"/>
    <x v="12622"/>
    <x v="11"/>
    <x v="3"/>
    <x v="41"/>
    <x v="60"/>
    <x v="2"/>
    <x v="0"/>
    <x v="1"/>
    <x v="0"/>
    <n v="0"/>
    <x v="8986"/>
    <x v="10"/>
    <x v="0"/>
    <x v="0"/>
    <x v="43"/>
  </r>
  <r>
    <n v="12624"/>
    <x v="12623"/>
    <x v="63"/>
    <x v="3"/>
    <x v="32"/>
    <x v="60"/>
    <x v="2"/>
    <x v="0"/>
    <x v="1"/>
    <x v="0"/>
    <n v="0"/>
    <x v="6867"/>
    <x v="5"/>
    <x v="0"/>
    <x v="0"/>
    <x v="75"/>
  </r>
  <r>
    <n v="12625"/>
    <x v="12624"/>
    <x v="20"/>
    <x v="3"/>
    <x v="52"/>
    <x v="60"/>
    <x v="2"/>
    <x v="0"/>
    <x v="1"/>
    <x v="0"/>
    <n v="0"/>
    <x v="8987"/>
    <x v="7"/>
    <x v="0"/>
    <x v="0"/>
    <x v="31"/>
  </r>
  <r>
    <n v="12626"/>
    <x v="12625"/>
    <x v="16"/>
    <x v="3"/>
    <x v="12"/>
    <x v="60"/>
    <x v="2"/>
    <x v="0"/>
    <x v="1"/>
    <x v="0"/>
    <n v="0"/>
    <x v="8988"/>
    <x v="8"/>
    <x v="15"/>
    <x v="0"/>
    <x v="122"/>
  </r>
  <r>
    <n v="12627"/>
    <x v="12626"/>
    <x v="104"/>
    <x v="3"/>
    <x v="26"/>
    <x v="60"/>
    <x v="2"/>
    <x v="0"/>
    <x v="1"/>
    <x v="0"/>
    <n v="0"/>
    <x v="8989"/>
    <x v="7"/>
    <x v="0"/>
    <x v="0"/>
    <x v="60"/>
  </r>
  <r>
    <n v="12628"/>
    <x v="12627"/>
    <x v="22"/>
    <x v="1"/>
    <x v="48"/>
    <x v="60"/>
    <x v="2"/>
    <x v="0"/>
    <x v="1"/>
    <x v="0"/>
    <n v="0"/>
    <x v="8990"/>
    <x v="7"/>
    <x v="0"/>
    <x v="0"/>
    <x v="31"/>
  </r>
  <r>
    <n v="12629"/>
    <x v="12628"/>
    <x v="34"/>
    <x v="3"/>
    <x v="35"/>
    <x v="60"/>
    <x v="2"/>
    <x v="0"/>
    <x v="1"/>
    <x v="0"/>
    <n v="0"/>
    <x v="8991"/>
    <x v="5"/>
    <x v="4"/>
    <x v="2"/>
    <x v="6"/>
  </r>
  <r>
    <n v="12630"/>
    <x v="12629"/>
    <x v="63"/>
    <x v="3"/>
    <x v="40"/>
    <x v="60"/>
    <x v="2"/>
    <x v="0"/>
    <x v="1"/>
    <x v="0"/>
    <n v="0"/>
    <x v="8992"/>
    <x v="0"/>
    <x v="1"/>
    <x v="1"/>
    <x v="64"/>
  </r>
  <r>
    <n v="12631"/>
    <x v="12630"/>
    <x v="21"/>
    <x v="1"/>
    <x v="40"/>
    <x v="60"/>
    <x v="2"/>
    <x v="0"/>
    <x v="1"/>
    <x v="0"/>
    <n v="0"/>
    <x v="8993"/>
    <x v="5"/>
    <x v="0"/>
    <x v="0"/>
    <x v="25"/>
  </r>
  <r>
    <n v="12632"/>
    <x v="12631"/>
    <x v="0"/>
    <x v="3"/>
    <x v="48"/>
    <x v="60"/>
    <x v="2"/>
    <x v="0"/>
    <x v="1"/>
    <x v="0"/>
    <n v="0"/>
    <x v="8994"/>
    <x v="6"/>
    <x v="0"/>
    <x v="0"/>
    <x v="46"/>
  </r>
  <r>
    <n v="12633"/>
    <x v="12632"/>
    <x v="25"/>
    <x v="1"/>
    <x v="70"/>
    <x v="60"/>
    <x v="2"/>
    <x v="0"/>
    <x v="1"/>
    <x v="0"/>
    <n v="0"/>
    <x v="8311"/>
    <x v="0"/>
    <x v="0"/>
    <x v="0"/>
    <x v="49"/>
  </r>
  <r>
    <n v="12634"/>
    <x v="12633"/>
    <x v="57"/>
    <x v="3"/>
    <x v="33"/>
    <x v="60"/>
    <x v="2"/>
    <x v="0"/>
    <x v="1"/>
    <x v="0"/>
    <n v="0"/>
    <x v="8995"/>
    <x v="1"/>
    <x v="1"/>
    <x v="0"/>
    <x v="15"/>
  </r>
  <r>
    <n v="12635"/>
    <x v="12634"/>
    <x v="27"/>
    <x v="3"/>
    <x v="16"/>
    <x v="60"/>
    <x v="2"/>
    <x v="0"/>
    <x v="1"/>
    <x v="0"/>
    <n v="0"/>
    <x v="8996"/>
    <x v="8"/>
    <x v="0"/>
    <x v="0"/>
    <x v="149"/>
  </r>
  <r>
    <n v="12636"/>
    <x v="12635"/>
    <x v="27"/>
    <x v="3"/>
    <x v="45"/>
    <x v="60"/>
    <x v="2"/>
    <x v="0"/>
    <x v="1"/>
    <x v="0"/>
    <n v="0"/>
    <x v="8997"/>
    <x v="5"/>
    <x v="0"/>
    <x v="0"/>
    <x v="93"/>
  </r>
  <r>
    <n v="12637"/>
    <x v="12636"/>
    <x v="8"/>
    <x v="3"/>
    <x v="31"/>
    <x v="60"/>
    <x v="2"/>
    <x v="0"/>
    <x v="1"/>
    <x v="0"/>
    <n v="0"/>
    <x v="8998"/>
    <x v="5"/>
    <x v="4"/>
    <x v="2"/>
    <x v="65"/>
  </r>
  <r>
    <n v="12638"/>
    <x v="12637"/>
    <x v="44"/>
    <x v="3"/>
    <x v="45"/>
    <x v="60"/>
    <x v="2"/>
    <x v="0"/>
    <x v="1"/>
    <x v="0"/>
    <n v="0"/>
    <x v="8999"/>
    <x v="0"/>
    <x v="1"/>
    <x v="1"/>
    <x v="49"/>
  </r>
  <r>
    <n v="12639"/>
    <x v="12638"/>
    <x v="16"/>
    <x v="3"/>
    <x v="16"/>
    <x v="60"/>
    <x v="2"/>
    <x v="0"/>
    <x v="1"/>
    <x v="0"/>
    <n v="0"/>
    <x v="9000"/>
    <x v="8"/>
    <x v="0"/>
    <x v="0"/>
    <x v="46"/>
  </r>
  <r>
    <n v="12640"/>
    <x v="12639"/>
    <x v="55"/>
    <x v="3"/>
    <x v="36"/>
    <x v="60"/>
    <x v="2"/>
    <x v="0"/>
    <x v="1"/>
    <x v="0"/>
    <n v="0"/>
    <x v="9001"/>
    <x v="5"/>
    <x v="0"/>
    <x v="0"/>
    <x v="149"/>
  </r>
  <r>
    <n v="12641"/>
    <x v="12640"/>
    <x v="17"/>
    <x v="1"/>
    <x v="33"/>
    <x v="72"/>
    <x v="2"/>
    <x v="0"/>
    <x v="1"/>
    <x v="0"/>
    <n v="0"/>
    <x v="3169"/>
    <x v="5"/>
    <x v="0"/>
    <x v="0"/>
    <x v="68"/>
  </r>
  <r>
    <n v="12642"/>
    <x v="12641"/>
    <x v="22"/>
    <x v="3"/>
    <x v="45"/>
    <x v="60"/>
    <x v="2"/>
    <x v="0"/>
    <x v="1"/>
    <x v="0"/>
    <n v="0"/>
    <x v="9002"/>
    <x v="5"/>
    <x v="30"/>
    <x v="30"/>
    <x v="42"/>
  </r>
  <r>
    <n v="12643"/>
    <x v="12642"/>
    <x v="6"/>
    <x v="3"/>
    <x v="29"/>
    <x v="60"/>
    <x v="2"/>
    <x v="0"/>
    <x v="1"/>
    <x v="0"/>
    <n v="0"/>
    <x v="9003"/>
    <x v="5"/>
    <x v="0"/>
    <x v="0"/>
    <x v="90"/>
  </r>
  <r>
    <n v="12644"/>
    <x v="12643"/>
    <x v="25"/>
    <x v="3"/>
    <x v="54"/>
    <x v="60"/>
    <x v="2"/>
    <x v="0"/>
    <x v="1"/>
    <x v="0"/>
    <n v="0"/>
    <x v="8662"/>
    <x v="0"/>
    <x v="0"/>
    <x v="0"/>
    <x v="97"/>
  </r>
  <r>
    <n v="12645"/>
    <x v="12644"/>
    <x v="27"/>
    <x v="3"/>
    <x v="54"/>
    <x v="60"/>
    <x v="2"/>
    <x v="0"/>
    <x v="1"/>
    <x v="0"/>
    <n v="0"/>
    <x v="48"/>
    <x v="8"/>
    <x v="0"/>
    <x v="0"/>
    <x v="108"/>
  </r>
  <r>
    <n v="12646"/>
    <x v="12645"/>
    <x v="8"/>
    <x v="3"/>
    <x v="54"/>
    <x v="60"/>
    <x v="2"/>
    <x v="0"/>
    <x v="1"/>
    <x v="0"/>
    <n v="0"/>
    <x v="1094"/>
    <x v="8"/>
    <x v="2"/>
    <x v="0"/>
    <x v="48"/>
  </r>
  <r>
    <n v="12647"/>
    <x v="12646"/>
    <x v="27"/>
    <x v="3"/>
    <x v="54"/>
    <x v="60"/>
    <x v="2"/>
    <x v="0"/>
    <x v="1"/>
    <x v="0"/>
    <n v="0"/>
    <x v="9004"/>
    <x v="8"/>
    <x v="15"/>
    <x v="0"/>
    <x v="58"/>
  </r>
  <r>
    <n v="12648"/>
    <x v="12647"/>
    <x v="16"/>
    <x v="3"/>
    <x v="54"/>
    <x v="60"/>
    <x v="2"/>
    <x v="0"/>
    <x v="1"/>
    <x v="0"/>
    <n v="0"/>
    <x v="9005"/>
    <x v="8"/>
    <x v="0"/>
    <x v="0"/>
    <x v="148"/>
  </r>
  <r>
    <n v="12649"/>
    <x v="12648"/>
    <x v="0"/>
    <x v="3"/>
    <x v="54"/>
    <x v="60"/>
    <x v="2"/>
    <x v="0"/>
    <x v="1"/>
    <x v="0"/>
    <n v="0"/>
    <x v="9006"/>
    <x v="1"/>
    <x v="0"/>
    <x v="0"/>
    <x v="6"/>
  </r>
  <r>
    <n v="12650"/>
    <x v="12649"/>
    <x v="16"/>
    <x v="3"/>
    <x v="33"/>
    <x v="60"/>
    <x v="2"/>
    <x v="0"/>
    <x v="1"/>
    <x v="0"/>
    <n v="0"/>
    <x v="9007"/>
    <x v="7"/>
    <x v="0"/>
    <x v="0"/>
    <x v="23"/>
  </r>
  <r>
    <n v="12651"/>
    <x v="12650"/>
    <x v="48"/>
    <x v="3"/>
    <x v="45"/>
    <x v="60"/>
    <x v="2"/>
    <x v="0"/>
    <x v="1"/>
    <x v="0"/>
    <n v="0"/>
    <x v="9008"/>
    <x v="0"/>
    <x v="0"/>
    <x v="0"/>
    <x v="64"/>
  </r>
  <r>
    <n v="12652"/>
    <x v="12651"/>
    <x v="53"/>
    <x v="3"/>
    <x v="22"/>
    <x v="60"/>
    <x v="2"/>
    <x v="0"/>
    <x v="1"/>
    <x v="0"/>
    <n v="0"/>
    <x v="7513"/>
    <x v="0"/>
    <x v="0"/>
    <x v="0"/>
    <x v="135"/>
  </r>
  <r>
    <n v="12653"/>
    <x v="12652"/>
    <x v="23"/>
    <x v="1"/>
    <x v="45"/>
    <x v="60"/>
    <x v="2"/>
    <x v="0"/>
    <x v="1"/>
    <x v="0"/>
    <n v="0"/>
    <x v="6304"/>
    <x v="0"/>
    <x v="0"/>
    <x v="0"/>
    <x v="25"/>
  </r>
  <r>
    <n v="12654"/>
    <x v="12653"/>
    <x v="25"/>
    <x v="3"/>
    <x v="34"/>
    <x v="60"/>
    <x v="2"/>
    <x v="0"/>
    <x v="1"/>
    <x v="0"/>
    <n v="0"/>
    <x v="8376"/>
    <x v="10"/>
    <x v="9"/>
    <x v="0"/>
    <x v="25"/>
  </r>
  <r>
    <n v="12655"/>
    <x v="12654"/>
    <x v="6"/>
    <x v="3"/>
    <x v="56"/>
    <x v="60"/>
    <x v="2"/>
    <x v="0"/>
    <x v="1"/>
    <x v="0"/>
    <n v="0"/>
    <x v="7722"/>
    <x v="5"/>
    <x v="0"/>
    <x v="0"/>
    <x v="61"/>
  </r>
  <r>
    <n v="12656"/>
    <x v="12655"/>
    <x v="20"/>
    <x v="3"/>
    <x v="17"/>
    <x v="60"/>
    <x v="2"/>
    <x v="0"/>
    <x v="1"/>
    <x v="0"/>
    <n v="0"/>
    <x v="48"/>
    <x v="3"/>
    <x v="0"/>
    <x v="0"/>
    <x v="64"/>
  </r>
  <r>
    <n v="12657"/>
    <x v="12656"/>
    <x v="45"/>
    <x v="3"/>
    <x v="28"/>
    <x v="60"/>
    <x v="2"/>
    <x v="0"/>
    <x v="1"/>
    <x v="0"/>
    <n v="0"/>
    <x v="9009"/>
    <x v="7"/>
    <x v="0"/>
    <x v="0"/>
    <x v="70"/>
  </r>
  <r>
    <n v="12658"/>
    <x v="12657"/>
    <x v="59"/>
    <x v="3"/>
    <x v="33"/>
    <x v="60"/>
    <x v="2"/>
    <x v="0"/>
    <x v="1"/>
    <x v="0"/>
    <n v="0"/>
    <x v="9010"/>
    <x v="1"/>
    <x v="1"/>
    <x v="1"/>
    <x v="83"/>
  </r>
  <r>
    <n v="12659"/>
    <x v="12658"/>
    <x v="15"/>
    <x v="1"/>
    <x v="31"/>
    <x v="60"/>
    <x v="2"/>
    <x v="0"/>
    <x v="1"/>
    <x v="0"/>
    <n v="0"/>
    <x v="9011"/>
    <x v="0"/>
    <x v="0"/>
    <x v="0"/>
    <x v="43"/>
  </r>
  <r>
    <n v="12660"/>
    <x v="12659"/>
    <x v="93"/>
    <x v="3"/>
    <x v="29"/>
    <x v="60"/>
    <x v="2"/>
    <x v="0"/>
    <x v="1"/>
    <x v="0"/>
    <n v="0"/>
    <x v="9012"/>
    <x v="0"/>
    <x v="0"/>
    <x v="0"/>
    <x v="148"/>
  </r>
  <r>
    <n v="12661"/>
    <x v="12660"/>
    <x v="10"/>
    <x v="3"/>
    <x v="22"/>
    <x v="60"/>
    <x v="2"/>
    <x v="0"/>
    <x v="1"/>
    <x v="0"/>
    <n v="0"/>
    <x v="9013"/>
    <x v="5"/>
    <x v="11"/>
    <x v="24"/>
    <x v="70"/>
  </r>
  <r>
    <n v="12662"/>
    <x v="12661"/>
    <x v="16"/>
    <x v="3"/>
    <x v="31"/>
    <x v="60"/>
    <x v="2"/>
    <x v="0"/>
    <x v="1"/>
    <x v="0"/>
    <n v="0"/>
    <x v="5130"/>
    <x v="6"/>
    <x v="0"/>
    <x v="0"/>
    <x v="93"/>
  </r>
  <r>
    <n v="12663"/>
    <x v="12662"/>
    <x v="6"/>
    <x v="3"/>
    <x v="27"/>
    <x v="60"/>
    <x v="2"/>
    <x v="0"/>
    <x v="1"/>
    <x v="0"/>
    <n v="0"/>
    <x v="9014"/>
    <x v="5"/>
    <x v="11"/>
    <x v="7"/>
    <x v="64"/>
  </r>
  <r>
    <n v="12664"/>
    <x v="12663"/>
    <x v="20"/>
    <x v="1"/>
    <x v="40"/>
    <x v="60"/>
    <x v="2"/>
    <x v="0"/>
    <x v="1"/>
    <x v="0"/>
    <n v="0"/>
    <x v="8311"/>
    <x v="10"/>
    <x v="0"/>
    <x v="0"/>
    <x v="64"/>
  </r>
  <r>
    <n v="12665"/>
    <x v="12664"/>
    <x v="40"/>
    <x v="3"/>
    <x v="57"/>
    <x v="60"/>
    <x v="2"/>
    <x v="0"/>
    <x v="1"/>
    <x v="0"/>
    <n v="0"/>
    <x v="9015"/>
    <x v="0"/>
    <x v="0"/>
    <x v="0"/>
    <x v="27"/>
  </r>
  <r>
    <n v="12666"/>
    <x v="12665"/>
    <x v="18"/>
    <x v="3"/>
    <x v="24"/>
    <x v="60"/>
    <x v="2"/>
    <x v="0"/>
    <x v="1"/>
    <x v="0"/>
    <n v="0"/>
    <x v="9016"/>
    <x v="0"/>
    <x v="10"/>
    <x v="24"/>
    <x v="70"/>
  </r>
  <r>
    <n v="12667"/>
    <x v="12666"/>
    <x v="54"/>
    <x v="3"/>
    <x v="23"/>
    <x v="60"/>
    <x v="2"/>
    <x v="0"/>
    <x v="1"/>
    <x v="0"/>
    <n v="0"/>
    <x v="7211"/>
    <x v="0"/>
    <x v="0"/>
    <x v="0"/>
    <x v="97"/>
  </r>
  <r>
    <n v="12668"/>
    <x v="12667"/>
    <x v="20"/>
    <x v="3"/>
    <x v="40"/>
    <x v="60"/>
    <x v="2"/>
    <x v="0"/>
    <x v="1"/>
    <x v="0"/>
    <n v="0"/>
    <x v="9017"/>
    <x v="21"/>
    <x v="0"/>
    <x v="0"/>
    <x v="75"/>
  </r>
  <r>
    <n v="12669"/>
    <x v="12668"/>
    <x v="56"/>
    <x v="3"/>
    <x v="26"/>
    <x v="60"/>
    <x v="2"/>
    <x v="0"/>
    <x v="1"/>
    <x v="0"/>
    <n v="0"/>
    <x v="2062"/>
    <x v="3"/>
    <x v="0"/>
    <x v="0"/>
    <x v="210"/>
  </r>
  <r>
    <n v="12670"/>
    <x v="12669"/>
    <x v="32"/>
    <x v="3"/>
    <x v="23"/>
    <x v="60"/>
    <x v="2"/>
    <x v="0"/>
    <x v="1"/>
    <x v="0"/>
    <n v="0"/>
    <x v="9018"/>
    <x v="8"/>
    <x v="7"/>
    <x v="0"/>
    <x v="152"/>
  </r>
  <r>
    <n v="12671"/>
    <x v="12670"/>
    <x v="21"/>
    <x v="3"/>
    <x v="41"/>
    <x v="60"/>
    <x v="2"/>
    <x v="0"/>
    <x v="1"/>
    <x v="0"/>
    <n v="0"/>
    <x v="9019"/>
    <x v="7"/>
    <x v="0"/>
    <x v="0"/>
    <x v="68"/>
  </r>
  <r>
    <n v="12672"/>
    <x v="12671"/>
    <x v="36"/>
    <x v="3"/>
    <x v="52"/>
    <x v="60"/>
    <x v="2"/>
    <x v="0"/>
    <x v="1"/>
    <x v="0"/>
    <n v="0"/>
    <x v="9020"/>
    <x v="0"/>
    <x v="0"/>
    <x v="0"/>
    <x v="43"/>
  </r>
  <r>
    <n v="12673"/>
    <x v="12672"/>
    <x v="64"/>
    <x v="3"/>
    <x v="45"/>
    <x v="60"/>
    <x v="2"/>
    <x v="0"/>
    <x v="1"/>
    <x v="0"/>
    <n v="0"/>
    <x v="9021"/>
    <x v="5"/>
    <x v="0"/>
    <x v="0"/>
    <x v="81"/>
  </r>
  <r>
    <n v="12674"/>
    <x v="12673"/>
    <x v="27"/>
    <x v="3"/>
    <x v="42"/>
    <x v="60"/>
    <x v="2"/>
    <x v="0"/>
    <x v="1"/>
    <x v="0"/>
    <n v="0"/>
    <x v="9022"/>
    <x v="17"/>
    <x v="116"/>
    <x v="3"/>
    <x v="64"/>
  </r>
  <r>
    <n v="12675"/>
    <x v="12674"/>
    <x v="0"/>
    <x v="1"/>
    <x v="57"/>
    <x v="60"/>
    <x v="2"/>
    <x v="0"/>
    <x v="1"/>
    <x v="0"/>
    <n v="0"/>
    <x v="9023"/>
    <x v="10"/>
    <x v="19"/>
    <x v="0"/>
    <x v="68"/>
  </r>
  <r>
    <n v="12676"/>
    <x v="12675"/>
    <x v="10"/>
    <x v="3"/>
    <x v="26"/>
    <x v="60"/>
    <x v="2"/>
    <x v="0"/>
    <x v="1"/>
    <x v="0"/>
    <n v="0"/>
    <x v="9024"/>
    <x v="6"/>
    <x v="0"/>
    <x v="0"/>
    <x v="81"/>
  </r>
  <r>
    <n v="12677"/>
    <x v="12676"/>
    <x v="32"/>
    <x v="5"/>
    <x v="18"/>
    <x v="60"/>
    <x v="2"/>
    <x v="0"/>
    <x v="1"/>
    <x v="0"/>
    <n v="0"/>
    <x v="9025"/>
    <x v="8"/>
    <x v="0"/>
    <x v="0"/>
    <x v="13"/>
  </r>
  <r>
    <n v="12678"/>
    <x v="12677"/>
    <x v="6"/>
    <x v="1"/>
    <x v="43"/>
    <x v="60"/>
    <x v="2"/>
    <x v="0"/>
    <x v="1"/>
    <x v="0"/>
    <n v="0"/>
    <x v="9026"/>
    <x v="0"/>
    <x v="14"/>
    <x v="24"/>
    <x v="70"/>
  </r>
  <r>
    <n v="12679"/>
    <x v="12678"/>
    <x v="27"/>
    <x v="3"/>
    <x v="30"/>
    <x v="60"/>
    <x v="2"/>
    <x v="0"/>
    <x v="1"/>
    <x v="0"/>
    <n v="0"/>
    <x v="7373"/>
    <x v="8"/>
    <x v="0"/>
    <x v="0"/>
    <x v="34"/>
  </r>
  <r>
    <n v="12680"/>
    <x v="12679"/>
    <x v="27"/>
    <x v="1"/>
    <x v="28"/>
    <x v="60"/>
    <x v="2"/>
    <x v="0"/>
    <x v="1"/>
    <x v="0"/>
    <n v="0"/>
    <x v="9027"/>
    <x v="16"/>
    <x v="0"/>
    <x v="0"/>
    <x v="158"/>
  </r>
  <r>
    <n v="12681"/>
    <x v="12680"/>
    <x v="27"/>
    <x v="1"/>
    <x v="50"/>
    <x v="60"/>
    <x v="2"/>
    <x v="0"/>
    <x v="1"/>
    <x v="0"/>
    <n v="0"/>
    <x v="9028"/>
    <x v="10"/>
    <x v="0"/>
    <x v="0"/>
    <x v="47"/>
  </r>
  <r>
    <n v="12682"/>
    <x v="12681"/>
    <x v="54"/>
    <x v="3"/>
    <x v="30"/>
    <x v="60"/>
    <x v="2"/>
    <x v="0"/>
    <x v="1"/>
    <x v="0"/>
    <n v="0"/>
    <x v="9012"/>
    <x v="0"/>
    <x v="0"/>
    <x v="0"/>
    <x v="146"/>
  </r>
  <r>
    <n v="12683"/>
    <x v="12682"/>
    <x v="33"/>
    <x v="3"/>
    <x v="13"/>
    <x v="60"/>
    <x v="2"/>
    <x v="0"/>
    <x v="1"/>
    <x v="0"/>
    <n v="0"/>
    <x v="8212"/>
    <x v="8"/>
    <x v="0"/>
    <x v="0"/>
    <x v="75"/>
  </r>
  <r>
    <n v="12684"/>
    <x v="12683"/>
    <x v="10"/>
    <x v="1"/>
    <x v="50"/>
    <x v="60"/>
    <x v="2"/>
    <x v="0"/>
    <x v="1"/>
    <x v="0"/>
    <n v="0"/>
    <x v="1744"/>
    <x v="10"/>
    <x v="0"/>
    <x v="0"/>
    <x v="25"/>
  </r>
  <r>
    <n v="12685"/>
    <x v="12684"/>
    <x v="57"/>
    <x v="3"/>
    <x v="28"/>
    <x v="60"/>
    <x v="2"/>
    <x v="0"/>
    <x v="1"/>
    <x v="0"/>
    <n v="0"/>
    <x v="8038"/>
    <x v="1"/>
    <x v="1"/>
    <x v="1"/>
    <x v="12"/>
  </r>
  <r>
    <n v="12686"/>
    <x v="12685"/>
    <x v="84"/>
    <x v="3"/>
    <x v="29"/>
    <x v="60"/>
    <x v="2"/>
    <x v="0"/>
    <x v="1"/>
    <x v="0"/>
    <n v="0"/>
    <x v="7169"/>
    <x v="6"/>
    <x v="57"/>
    <x v="34"/>
    <x v="54"/>
  </r>
  <r>
    <n v="12687"/>
    <x v="12686"/>
    <x v="11"/>
    <x v="3"/>
    <x v="47"/>
    <x v="60"/>
    <x v="2"/>
    <x v="0"/>
    <x v="1"/>
    <x v="0"/>
    <n v="0"/>
    <x v="9029"/>
    <x v="7"/>
    <x v="0"/>
    <x v="0"/>
    <x v="93"/>
  </r>
  <r>
    <n v="12688"/>
    <x v="12687"/>
    <x v="27"/>
    <x v="3"/>
    <x v="47"/>
    <x v="60"/>
    <x v="2"/>
    <x v="0"/>
    <x v="1"/>
    <x v="0"/>
    <n v="0"/>
    <x v="9030"/>
    <x v="7"/>
    <x v="63"/>
    <x v="66"/>
    <x v="109"/>
  </r>
  <r>
    <n v="12689"/>
    <x v="12688"/>
    <x v="61"/>
    <x v="3"/>
    <x v="35"/>
    <x v="60"/>
    <x v="2"/>
    <x v="0"/>
    <x v="1"/>
    <x v="0"/>
    <n v="0"/>
    <x v="9031"/>
    <x v="0"/>
    <x v="2"/>
    <x v="0"/>
    <x v="74"/>
  </r>
  <r>
    <n v="12690"/>
    <x v="12689"/>
    <x v="6"/>
    <x v="3"/>
    <x v="11"/>
    <x v="60"/>
    <x v="2"/>
    <x v="0"/>
    <x v="1"/>
    <x v="0"/>
    <n v="0"/>
    <x v="9032"/>
    <x v="5"/>
    <x v="2"/>
    <x v="0"/>
    <x v="121"/>
  </r>
  <r>
    <n v="12691"/>
    <x v="12690"/>
    <x v="20"/>
    <x v="3"/>
    <x v="29"/>
    <x v="60"/>
    <x v="2"/>
    <x v="0"/>
    <x v="1"/>
    <x v="0"/>
    <n v="0"/>
    <x v="9033"/>
    <x v="8"/>
    <x v="0"/>
    <x v="0"/>
    <x v="54"/>
  </r>
  <r>
    <n v="12692"/>
    <x v="12691"/>
    <x v="56"/>
    <x v="3"/>
    <x v="27"/>
    <x v="60"/>
    <x v="2"/>
    <x v="0"/>
    <x v="1"/>
    <x v="0"/>
    <n v="0"/>
    <x v="9034"/>
    <x v="21"/>
    <x v="0"/>
    <x v="0"/>
    <x v="165"/>
  </r>
  <r>
    <n v="12693"/>
    <x v="12692"/>
    <x v="32"/>
    <x v="3"/>
    <x v="14"/>
    <x v="60"/>
    <x v="2"/>
    <x v="0"/>
    <x v="1"/>
    <x v="0"/>
    <n v="0"/>
    <x v="9035"/>
    <x v="8"/>
    <x v="0"/>
    <x v="0"/>
    <x v="148"/>
  </r>
  <r>
    <n v="12694"/>
    <x v="12693"/>
    <x v="8"/>
    <x v="1"/>
    <x v="47"/>
    <x v="60"/>
    <x v="2"/>
    <x v="0"/>
    <x v="1"/>
    <x v="0"/>
    <n v="0"/>
    <x v="9036"/>
    <x v="10"/>
    <x v="0"/>
    <x v="0"/>
    <x v="98"/>
  </r>
  <r>
    <n v="12695"/>
    <x v="12694"/>
    <x v="49"/>
    <x v="4"/>
    <x v="30"/>
    <x v="60"/>
    <x v="2"/>
    <x v="0"/>
    <x v="1"/>
    <x v="0"/>
    <n v="0"/>
    <x v="7506"/>
    <x v="0"/>
    <x v="0"/>
    <x v="0"/>
    <x v="139"/>
  </r>
  <r>
    <n v="12696"/>
    <x v="12695"/>
    <x v="36"/>
    <x v="3"/>
    <x v="56"/>
    <x v="60"/>
    <x v="2"/>
    <x v="0"/>
    <x v="1"/>
    <x v="0"/>
    <n v="0"/>
    <x v="4731"/>
    <x v="10"/>
    <x v="9"/>
    <x v="3"/>
    <x v="64"/>
  </r>
  <r>
    <n v="12697"/>
    <x v="12696"/>
    <x v="27"/>
    <x v="3"/>
    <x v="18"/>
    <x v="60"/>
    <x v="2"/>
    <x v="0"/>
    <x v="1"/>
    <x v="0"/>
    <n v="0"/>
    <x v="9037"/>
    <x v="7"/>
    <x v="0"/>
    <x v="0"/>
    <x v="54"/>
  </r>
  <r>
    <n v="12698"/>
    <x v="12697"/>
    <x v="77"/>
    <x v="1"/>
    <x v="47"/>
    <x v="60"/>
    <x v="2"/>
    <x v="0"/>
    <x v="1"/>
    <x v="0"/>
    <n v="0"/>
    <x v="9038"/>
    <x v="4"/>
    <x v="57"/>
    <x v="0"/>
    <x v="69"/>
  </r>
  <r>
    <n v="12699"/>
    <x v="12698"/>
    <x v="20"/>
    <x v="1"/>
    <x v="21"/>
    <x v="60"/>
    <x v="2"/>
    <x v="0"/>
    <x v="1"/>
    <x v="0"/>
    <n v="0"/>
    <x v="848"/>
    <x v="8"/>
    <x v="0"/>
    <x v="0"/>
    <x v="115"/>
  </r>
  <r>
    <n v="12700"/>
    <x v="12699"/>
    <x v="6"/>
    <x v="5"/>
    <x v="32"/>
    <x v="60"/>
    <x v="2"/>
    <x v="0"/>
    <x v="1"/>
    <x v="0"/>
    <n v="0"/>
    <x v="6787"/>
    <x v="0"/>
    <x v="15"/>
    <x v="0"/>
    <x v="93"/>
  </r>
  <r>
    <n v="12701"/>
    <x v="12700"/>
    <x v="11"/>
    <x v="3"/>
    <x v="25"/>
    <x v="60"/>
    <x v="2"/>
    <x v="0"/>
    <x v="1"/>
    <x v="0"/>
    <n v="0"/>
    <x v="9039"/>
    <x v="8"/>
    <x v="0"/>
    <x v="0"/>
    <x v="75"/>
  </r>
  <r>
    <n v="12702"/>
    <x v="12701"/>
    <x v="6"/>
    <x v="3"/>
    <x v="23"/>
    <x v="60"/>
    <x v="2"/>
    <x v="0"/>
    <x v="1"/>
    <x v="0"/>
    <n v="0"/>
    <x v="8861"/>
    <x v="7"/>
    <x v="0"/>
    <x v="0"/>
    <x v="61"/>
  </r>
  <r>
    <n v="12703"/>
    <x v="12702"/>
    <x v="6"/>
    <x v="3"/>
    <x v="22"/>
    <x v="60"/>
    <x v="2"/>
    <x v="0"/>
    <x v="1"/>
    <x v="0"/>
    <n v="0"/>
    <x v="9040"/>
    <x v="7"/>
    <x v="0"/>
    <x v="0"/>
    <x v="75"/>
  </r>
  <r>
    <n v="12704"/>
    <x v="12703"/>
    <x v="24"/>
    <x v="3"/>
    <x v="22"/>
    <x v="60"/>
    <x v="2"/>
    <x v="0"/>
    <x v="1"/>
    <x v="0"/>
    <n v="0"/>
    <x v="9041"/>
    <x v="5"/>
    <x v="0"/>
    <x v="0"/>
    <x v="68"/>
  </r>
  <r>
    <n v="12705"/>
    <x v="12704"/>
    <x v="25"/>
    <x v="3"/>
    <x v="16"/>
    <x v="60"/>
    <x v="2"/>
    <x v="0"/>
    <x v="1"/>
    <x v="0"/>
    <n v="0"/>
    <x v="6524"/>
    <x v="8"/>
    <x v="3"/>
    <x v="0"/>
    <x v="41"/>
  </r>
  <r>
    <n v="12706"/>
    <x v="12705"/>
    <x v="17"/>
    <x v="1"/>
    <x v="42"/>
    <x v="60"/>
    <x v="2"/>
    <x v="0"/>
    <x v="1"/>
    <x v="0"/>
    <n v="0"/>
    <x v="5490"/>
    <x v="10"/>
    <x v="0"/>
    <x v="0"/>
    <x v="43"/>
  </r>
  <r>
    <n v="12707"/>
    <x v="12706"/>
    <x v="37"/>
    <x v="3"/>
    <x v="10"/>
    <x v="60"/>
    <x v="2"/>
    <x v="0"/>
    <x v="1"/>
    <x v="0"/>
    <n v="0"/>
    <x v="48"/>
    <x v="13"/>
    <x v="30"/>
    <x v="25"/>
    <x v="79"/>
  </r>
  <r>
    <n v="12708"/>
    <x v="12707"/>
    <x v="16"/>
    <x v="3"/>
    <x v="33"/>
    <x v="91"/>
    <x v="2"/>
    <x v="0"/>
    <x v="1"/>
    <x v="0"/>
    <n v="0"/>
    <x v="9042"/>
    <x v="0"/>
    <x v="2"/>
    <x v="0"/>
    <x v="25"/>
  </r>
  <r>
    <n v="12709"/>
    <x v="12708"/>
    <x v="0"/>
    <x v="1"/>
    <x v="68"/>
    <x v="60"/>
    <x v="2"/>
    <x v="0"/>
    <x v="1"/>
    <x v="0"/>
    <n v="0"/>
    <x v="2083"/>
    <x v="0"/>
    <x v="0"/>
    <x v="0"/>
    <x v="98"/>
  </r>
  <r>
    <n v="12710"/>
    <x v="12709"/>
    <x v="20"/>
    <x v="3"/>
    <x v="53"/>
    <x v="60"/>
    <x v="2"/>
    <x v="0"/>
    <x v="1"/>
    <x v="0"/>
    <n v="0"/>
    <x v="9043"/>
    <x v="6"/>
    <x v="0"/>
    <x v="0"/>
    <x v="10"/>
  </r>
  <r>
    <n v="12711"/>
    <x v="12710"/>
    <x v="6"/>
    <x v="3"/>
    <x v="26"/>
    <x v="60"/>
    <x v="2"/>
    <x v="0"/>
    <x v="1"/>
    <x v="0"/>
    <n v="0"/>
    <x v="9044"/>
    <x v="5"/>
    <x v="14"/>
    <x v="24"/>
    <x v="28"/>
  </r>
  <r>
    <n v="12712"/>
    <x v="12711"/>
    <x v="0"/>
    <x v="3"/>
    <x v="17"/>
    <x v="60"/>
    <x v="2"/>
    <x v="0"/>
    <x v="1"/>
    <x v="0"/>
    <n v="0"/>
    <x v="9045"/>
    <x v="7"/>
    <x v="0"/>
    <x v="0"/>
    <x v="41"/>
  </r>
  <r>
    <n v="12713"/>
    <x v="12712"/>
    <x v="27"/>
    <x v="3"/>
    <x v="67"/>
    <x v="60"/>
    <x v="2"/>
    <x v="0"/>
    <x v="1"/>
    <x v="0"/>
    <n v="0"/>
    <x v="7722"/>
    <x v="10"/>
    <x v="0"/>
    <x v="0"/>
    <x v="122"/>
  </r>
  <r>
    <n v="12714"/>
    <x v="12713"/>
    <x v="16"/>
    <x v="3"/>
    <x v="18"/>
    <x v="60"/>
    <x v="2"/>
    <x v="0"/>
    <x v="1"/>
    <x v="0"/>
    <n v="0"/>
    <x v="9046"/>
    <x v="8"/>
    <x v="63"/>
    <x v="0"/>
    <x v="124"/>
  </r>
  <r>
    <n v="12715"/>
    <x v="12714"/>
    <x v="20"/>
    <x v="3"/>
    <x v="12"/>
    <x v="60"/>
    <x v="2"/>
    <x v="0"/>
    <x v="1"/>
    <x v="0"/>
    <n v="0"/>
    <x v="9047"/>
    <x v="5"/>
    <x v="0"/>
    <x v="0"/>
    <x v="19"/>
  </r>
  <r>
    <n v="12716"/>
    <x v="12715"/>
    <x v="10"/>
    <x v="3"/>
    <x v="48"/>
    <x v="60"/>
    <x v="2"/>
    <x v="0"/>
    <x v="1"/>
    <x v="0"/>
    <n v="0"/>
    <x v="9048"/>
    <x v="10"/>
    <x v="15"/>
    <x v="0"/>
    <x v="79"/>
  </r>
  <r>
    <n v="12717"/>
    <x v="12716"/>
    <x v="97"/>
    <x v="3"/>
    <x v="30"/>
    <x v="60"/>
    <x v="2"/>
    <x v="0"/>
    <x v="1"/>
    <x v="0"/>
    <n v="0"/>
    <x v="9049"/>
    <x v="5"/>
    <x v="14"/>
    <x v="24"/>
    <x v="54"/>
  </r>
  <r>
    <n v="12718"/>
    <x v="12717"/>
    <x v="27"/>
    <x v="0"/>
    <x v="69"/>
    <x v="60"/>
    <x v="2"/>
    <x v="0"/>
    <x v="1"/>
    <x v="1"/>
    <n v="0"/>
    <x v="9050"/>
    <x v="5"/>
    <x v="19"/>
    <x v="0"/>
    <x v="15"/>
  </r>
  <r>
    <n v="12719"/>
    <x v="12718"/>
    <x v="20"/>
    <x v="3"/>
    <x v="16"/>
    <x v="60"/>
    <x v="2"/>
    <x v="0"/>
    <x v="1"/>
    <x v="0"/>
    <n v="0"/>
    <x v="9051"/>
    <x v="25"/>
    <x v="2"/>
    <x v="0"/>
    <x v="153"/>
  </r>
  <r>
    <n v="12720"/>
    <x v="12719"/>
    <x v="61"/>
    <x v="3"/>
    <x v="16"/>
    <x v="60"/>
    <x v="2"/>
    <x v="0"/>
    <x v="1"/>
    <x v="0"/>
    <n v="0"/>
    <x v="9052"/>
    <x v="21"/>
    <x v="4"/>
    <x v="2"/>
    <x v="4"/>
  </r>
  <r>
    <n v="12721"/>
    <x v="12720"/>
    <x v="20"/>
    <x v="3"/>
    <x v="2"/>
    <x v="60"/>
    <x v="2"/>
    <x v="0"/>
    <x v="1"/>
    <x v="0"/>
    <n v="0"/>
    <x v="9053"/>
    <x v="8"/>
    <x v="0"/>
    <x v="0"/>
    <x v="41"/>
  </r>
  <r>
    <n v="12722"/>
    <x v="12721"/>
    <x v="34"/>
    <x v="0"/>
    <x v="43"/>
    <x v="60"/>
    <x v="2"/>
    <x v="0"/>
    <x v="1"/>
    <x v="0"/>
    <n v="0"/>
    <x v="9054"/>
    <x v="5"/>
    <x v="0"/>
    <x v="0"/>
    <x v="34"/>
  </r>
  <r>
    <n v="12723"/>
    <x v="12722"/>
    <x v="21"/>
    <x v="3"/>
    <x v="52"/>
    <x v="60"/>
    <x v="2"/>
    <x v="0"/>
    <x v="1"/>
    <x v="0"/>
    <n v="0"/>
    <x v="9055"/>
    <x v="5"/>
    <x v="0"/>
    <x v="0"/>
    <x v="93"/>
  </r>
  <r>
    <n v="12724"/>
    <x v="12723"/>
    <x v="20"/>
    <x v="4"/>
    <x v="29"/>
    <x v="60"/>
    <x v="2"/>
    <x v="0"/>
    <x v="1"/>
    <x v="0"/>
    <n v="0"/>
    <x v="48"/>
    <x v="5"/>
    <x v="14"/>
    <x v="54"/>
    <x v="108"/>
  </r>
  <r>
    <n v="12725"/>
    <x v="12724"/>
    <x v="27"/>
    <x v="1"/>
    <x v="60"/>
    <x v="60"/>
    <x v="2"/>
    <x v="0"/>
    <x v="1"/>
    <x v="0"/>
    <n v="0"/>
    <x v="9056"/>
    <x v="10"/>
    <x v="0"/>
    <x v="0"/>
    <x v="47"/>
  </r>
  <r>
    <n v="12726"/>
    <x v="12725"/>
    <x v="46"/>
    <x v="3"/>
    <x v="55"/>
    <x v="60"/>
    <x v="2"/>
    <x v="0"/>
    <x v="1"/>
    <x v="0"/>
    <n v="0"/>
    <x v="9057"/>
    <x v="7"/>
    <x v="2"/>
    <x v="0"/>
    <x v="54"/>
  </r>
  <r>
    <n v="12727"/>
    <x v="12726"/>
    <x v="1"/>
    <x v="3"/>
    <x v="20"/>
    <x v="60"/>
    <x v="2"/>
    <x v="0"/>
    <x v="1"/>
    <x v="0"/>
    <n v="0"/>
    <x v="9058"/>
    <x v="0"/>
    <x v="11"/>
    <x v="0"/>
    <x v="13"/>
  </r>
  <r>
    <n v="12728"/>
    <x v="12727"/>
    <x v="28"/>
    <x v="2"/>
    <x v="27"/>
    <x v="60"/>
    <x v="2"/>
    <x v="0"/>
    <x v="1"/>
    <x v="0"/>
    <n v="0"/>
    <x v="3910"/>
    <x v="11"/>
    <x v="11"/>
    <x v="0"/>
    <x v="28"/>
  </r>
  <r>
    <n v="12729"/>
    <x v="12728"/>
    <x v="105"/>
    <x v="3"/>
    <x v="36"/>
    <x v="60"/>
    <x v="2"/>
    <x v="0"/>
    <x v="1"/>
    <x v="0"/>
    <n v="0"/>
    <x v="9059"/>
    <x v="0"/>
    <x v="0"/>
    <x v="0"/>
    <x v="139"/>
  </r>
  <r>
    <n v="12730"/>
    <x v="12729"/>
    <x v="48"/>
    <x v="1"/>
    <x v="52"/>
    <x v="60"/>
    <x v="2"/>
    <x v="0"/>
    <x v="1"/>
    <x v="0"/>
    <n v="0"/>
    <x v="6740"/>
    <x v="10"/>
    <x v="0"/>
    <x v="0"/>
    <x v="81"/>
  </r>
  <r>
    <n v="12731"/>
    <x v="12730"/>
    <x v="63"/>
    <x v="3"/>
    <x v="47"/>
    <x v="60"/>
    <x v="2"/>
    <x v="0"/>
    <x v="1"/>
    <x v="0"/>
    <n v="0"/>
    <x v="7305"/>
    <x v="1"/>
    <x v="1"/>
    <x v="0"/>
    <x v="31"/>
  </r>
  <r>
    <n v="12732"/>
    <x v="12731"/>
    <x v="86"/>
    <x v="3"/>
    <x v="28"/>
    <x v="60"/>
    <x v="2"/>
    <x v="0"/>
    <x v="1"/>
    <x v="0"/>
    <n v="0"/>
    <x v="8619"/>
    <x v="1"/>
    <x v="0"/>
    <x v="0"/>
    <x v="122"/>
  </r>
  <r>
    <n v="12733"/>
    <x v="12732"/>
    <x v="22"/>
    <x v="3"/>
    <x v="12"/>
    <x v="60"/>
    <x v="2"/>
    <x v="0"/>
    <x v="1"/>
    <x v="0"/>
    <n v="0"/>
    <x v="9060"/>
    <x v="8"/>
    <x v="0"/>
    <x v="0"/>
    <x v="135"/>
  </r>
  <r>
    <n v="12734"/>
    <x v="12733"/>
    <x v="32"/>
    <x v="3"/>
    <x v="23"/>
    <x v="60"/>
    <x v="2"/>
    <x v="0"/>
    <x v="1"/>
    <x v="0"/>
    <n v="0"/>
    <x v="9061"/>
    <x v="6"/>
    <x v="67"/>
    <x v="45"/>
    <x v="102"/>
  </r>
  <r>
    <n v="12735"/>
    <x v="12734"/>
    <x v="84"/>
    <x v="3"/>
    <x v="33"/>
    <x v="60"/>
    <x v="2"/>
    <x v="0"/>
    <x v="1"/>
    <x v="0"/>
    <n v="0"/>
    <x v="7671"/>
    <x v="16"/>
    <x v="0"/>
    <x v="0"/>
    <x v="198"/>
  </r>
  <r>
    <n v="12736"/>
    <x v="12735"/>
    <x v="27"/>
    <x v="4"/>
    <x v="62"/>
    <x v="60"/>
    <x v="2"/>
    <x v="0"/>
    <x v="1"/>
    <x v="0"/>
    <n v="0"/>
    <x v="9062"/>
    <x v="7"/>
    <x v="2"/>
    <x v="0"/>
    <x v="68"/>
  </r>
  <r>
    <n v="12737"/>
    <x v="12736"/>
    <x v="2"/>
    <x v="3"/>
    <x v="21"/>
    <x v="60"/>
    <x v="2"/>
    <x v="0"/>
    <x v="1"/>
    <x v="0"/>
    <n v="0"/>
    <x v="1081"/>
    <x v="7"/>
    <x v="0"/>
    <x v="0"/>
    <x v="145"/>
  </r>
  <r>
    <n v="12738"/>
    <x v="12737"/>
    <x v="8"/>
    <x v="1"/>
    <x v="52"/>
    <x v="60"/>
    <x v="2"/>
    <x v="0"/>
    <x v="1"/>
    <x v="0"/>
    <n v="0"/>
    <x v="9063"/>
    <x v="10"/>
    <x v="0"/>
    <x v="0"/>
    <x v="21"/>
  </r>
  <r>
    <n v="12739"/>
    <x v="12738"/>
    <x v="78"/>
    <x v="3"/>
    <x v="32"/>
    <x v="60"/>
    <x v="2"/>
    <x v="0"/>
    <x v="1"/>
    <x v="0"/>
    <n v="0"/>
    <x v="9064"/>
    <x v="5"/>
    <x v="0"/>
    <x v="0"/>
    <x v="137"/>
  </r>
  <r>
    <n v="12740"/>
    <x v="12739"/>
    <x v="44"/>
    <x v="3"/>
    <x v="36"/>
    <x v="60"/>
    <x v="2"/>
    <x v="0"/>
    <x v="1"/>
    <x v="0"/>
    <n v="0"/>
    <x v="3168"/>
    <x v="10"/>
    <x v="0"/>
    <x v="0"/>
    <x v="27"/>
  </r>
  <r>
    <n v="12741"/>
    <x v="12740"/>
    <x v="32"/>
    <x v="3"/>
    <x v="28"/>
    <x v="38"/>
    <x v="2"/>
    <x v="0"/>
    <x v="1"/>
    <x v="0"/>
    <n v="0"/>
    <x v="48"/>
    <x v="8"/>
    <x v="0"/>
    <x v="0"/>
    <x v="41"/>
  </r>
  <r>
    <n v="12742"/>
    <x v="12741"/>
    <x v="9"/>
    <x v="1"/>
    <x v="30"/>
    <x v="60"/>
    <x v="2"/>
    <x v="0"/>
    <x v="1"/>
    <x v="0"/>
    <n v="0"/>
    <x v="9065"/>
    <x v="5"/>
    <x v="0"/>
    <x v="0"/>
    <x v="83"/>
  </r>
  <r>
    <n v="12743"/>
    <x v="12742"/>
    <x v="11"/>
    <x v="1"/>
    <x v="56"/>
    <x v="60"/>
    <x v="2"/>
    <x v="0"/>
    <x v="1"/>
    <x v="0"/>
    <n v="0"/>
    <x v="7851"/>
    <x v="10"/>
    <x v="0"/>
    <x v="0"/>
    <x v="47"/>
  </r>
  <r>
    <n v="12744"/>
    <x v="12743"/>
    <x v="105"/>
    <x v="3"/>
    <x v="28"/>
    <x v="60"/>
    <x v="2"/>
    <x v="0"/>
    <x v="1"/>
    <x v="0"/>
    <n v="0"/>
    <x v="9066"/>
    <x v="5"/>
    <x v="0"/>
    <x v="0"/>
    <x v="93"/>
  </r>
  <r>
    <n v="12745"/>
    <x v="12744"/>
    <x v="11"/>
    <x v="3"/>
    <x v="69"/>
    <x v="60"/>
    <x v="2"/>
    <x v="0"/>
    <x v="1"/>
    <x v="0"/>
    <n v="0"/>
    <x v="2040"/>
    <x v="0"/>
    <x v="0"/>
    <x v="0"/>
    <x v="64"/>
  </r>
  <r>
    <n v="12746"/>
    <x v="12745"/>
    <x v="12"/>
    <x v="3"/>
    <x v="25"/>
    <x v="60"/>
    <x v="2"/>
    <x v="0"/>
    <x v="1"/>
    <x v="0"/>
    <n v="0"/>
    <x v="6076"/>
    <x v="0"/>
    <x v="12"/>
    <x v="6"/>
    <x v="61"/>
  </r>
  <r>
    <n v="12747"/>
    <x v="12746"/>
    <x v="32"/>
    <x v="3"/>
    <x v="44"/>
    <x v="60"/>
    <x v="2"/>
    <x v="0"/>
    <x v="1"/>
    <x v="0"/>
    <n v="0"/>
    <x v="9067"/>
    <x v="10"/>
    <x v="0"/>
    <x v="0"/>
    <x v="79"/>
  </r>
  <r>
    <n v="12748"/>
    <x v="12747"/>
    <x v="78"/>
    <x v="3"/>
    <x v="31"/>
    <x v="60"/>
    <x v="2"/>
    <x v="0"/>
    <x v="1"/>
    <x v="0"/>
    <n v="0"/>
    <x v="6300"/>
    <x v="5"/>
    <x v="0"/>
    <x v="0"/>
    <x v="75"/>
  </r>
  <r>
    <n v="12749"/>
    <x v="12748"/>
    <x v="8"/>
    <x v="1"/>
    <x v="53"/>
    <x v="60"/>
    <x v="2"/>
    <x v="0"/>
    <x v="1"/>
    <x v="0"/>
    <n v="0"/>
    <x v="4685"/>
    <x v="0"/>
    <x v="0"/>
    <x v="0"/>
    <x v="8"/>
  </r>
  <r>
    <n v="12750"/>
    <x v="12749"/>
    <x v="16"/>
    <x v="3"/>
    <x v="27"/>
    <x v="60"/>
    <x v="2"/>
    <x v="0"/>
    <x v="1"/>
    <x v="0"/>
    <n v="0"/>
    <x v="9068"/>
    <x v="3"/>
    <x v="14"/>
    <x v="54"/>
    <x v="126"/>
  </r>
  <r>
    <n v="12751"/>
    <x v="12750"/>
    <x v="32"/>
    <x v="3"/>
    <x v="36"/>
    <x v="60"/>
    <x v="2"/>
    <x v="0"/>
    <x v="1"/>
    <x v="0"/>
    <n v="0"/>
    <x v="7133"/>
    <x v="17"/>
    <x v="0"/>
    <x v="0"/>
    <x v="122"/>
  </r>
  <r>
    <n v="12752"/>
    <x v="12751"/>
    <x v="16"/>
    <x v="3"/>
    <x v="51"/>
    <x v="60"/>
    <x v="2"/>
    <x v="0"/>
    <x v="1"/>
    <x v="0"/>
    <n v="0"/>
    <x v="9069"/>
    <x v="6"/>
    <x v="2"/>
    <x v="0"/>
    <x v="105"/>
  </r>
  <r>
    <n v="12753"/>
    <x v="12752"/>
    <x v="11"/>
    <x v="3"/>
    <x v="31"/>
    <x v="60"/>
    <x v="2"/>
    <x v="0"/>
    <x v="1"/>
    <x v="0"/>
    <n v="0"/>
    <x v="9070"/>
    <x v="11"/>
    <x v="1"/>
    <x v="0"/>
    <x v="75"/>
  </r>
  <r>
    <n v="12754"/>
    <x v="12753"/>
    <x v="36"/>
    <x v="3"/>
    <x v="26"/>
    <x v="60"/>
    <x v="2"/>
    <x v="0"/>
    <x v="1"/>
    <x v="0"/>
    <n v="0"/>
    <x v="8479"/>
    <x v="3"/>
    <x v="0"/>
    <x v="0"/>
    <x v="111"/>
  </r>
  <r>
    <n v="12755"/>
    <x v="12754"/>
    <x v="88"/>
    <x v="3"/>
    <x v="13"/>
    <x v="60"/>
    <x v="2"/>
    <x v="0"/>
    <x v="1"/>
    <x v="0"/>
    <n v="0"/>
    <x v="7855"/>
    <x v="0"/>
    <x v="0"/>
    <x v="0"/>
    <x v="135"/>
  </r>
  <r>
    <n v="12756"/>
    <x v="12755"/>
    <x v="24"/>
    <x v="1"/>
    <x v="71"/>
    <x v="60"/>
    <x v="2"/>
    <x v="0"/>
    <x v="1"/>
    <x v="0"/>
    <n v="0"/>
    <x v="9071"/>
    <x v="5"/>
    <x v="0"/>
    <x v="0"/>
    <x v="47"/>
  </r>
  <r>
    <n v="12757"/>
    <x v="12756"/>
    <x v="27"/>
    <x v="1"/>
    <x v="35"/>
    <x v="60"/>
    <x v="2"/>
    <x v="0"/>
    <x v="1"/>
    <x v="0"/>
    <n v="0"/>
    <x v="9072"/>
    <x v="8"/>
    <x v="15"/>
    <x v="0"/>
    <x v="64"/>
  </r>
  <r>
    <n v="12758"/>
    <x v="12757"/>
    <x v="20"/>
    <x v="3"/>
    <x v="29"/>
    <x v="60"/>
    <x v="2"/>
    <x v="0"/>
    <x v="1"/>
    <x v="0"/>
    <n v="0"/>
    <x v="5974"/>
    <x v="5"/>
    <x v="0"/>
    <x v="0"/>
    <x v="49"/>
  </r>
  <r>
    <n v="12759"/>
    <x v="12758"/>
    <x v="10"/>
    <x v="2"/>
    <x v="14"/>
    <x v="60"/>
    <x v="2"/>
    <x v="0"/>
    <x v="1"/>
    <x v="0"/>
    <n v="0"/>
    <x v="9073"/>
    <x v="8"/>
    <x v="0"/>
    <x v="0"/>
    <x v="60"/>
  </r>
  <r>
    <n v="12760"/>
    <x v="12759"/>
    <x v="22"/>
    <x v="1"/>
    <x v="50"/>
    <x v="60"/>
    <x v="2"/>
    <x v="0"/>
    <x v="1"/>
    <x v="0"/>
    <n v="0"/>
    <x v="4058"/>
    <x v="7"/>
    <x v="11"/>
    <x v="7"/>
    <x v="40"/>
  </r>
  <r>
    <n v="12761"/>
    <x v="12760"/>
    <x v="27"/>
    <x v="1"/>
    <x v="23"/>
    <x v="67"/>
    <x v="2"/>
    <x v="0"/>
    <x v="1"/>
    <x v="0"/>
    <n v="0"/>
    <x v="6131"/>
    <x v="7"/>
    <x v="0"/>
    <x v="0"/>
    <x v="5"/>
  </r>
  <r>
    <n v="12762"/>
    <x v="12761"/>
    <x v="6"/>
    <x v="3"/>
    <x v="18"/>
    <x v="60"/>
    <x v="2"/>
    <x v="0"/>
    <x v="1"/>
    <x v="0"/>
    <n v="0"/>
    <x v="9074"/>
    <x v="8"/>
    <x v="0"/>
    <x v="0"/>
    <x v="28"/>
  </r>
  <r>
    <n v="12763"/>
    <x v="12762"/>
    <x v="32"/>
    <x v="3"/>
    <x v="56"/>
    <x v="60"/>
    <x v="2"/>
    <x v="0"/>
    <x v="1"/>
    <x v="0"/>
    <n v="0"/>
    <x v="6708"/>
    <x v="10"/>
    <x v="0"/>
    <x v="0"/>
    <x v="47"/>
  </r>
  <r>
    <n v="12764"/>
    <x v="12763"/>
    <x v="19"/>
    <x v="3"/>
    <x v="44"/>
    <x v="60"/>
    <x v="2"/>
    <x v="0"/>
    <x v="1"/>
    <x v="0"/>
    <n v="0"/>
    <x v="9075"/>
    <x v="9"/>
    <x v="0"/>
    <x v="0"/>
    <x v="68"/>
  </r>
  <r>
    <n v="12765"/>
    <x v="12764"/>
    <x v="16"/>
    <x v="3"/>
    <x v="32"/>
    <x v="60"/>
    <x v="2"/>
    <x v="0"/>
    <x v="1"/>
    <x v="0"/>
    <n v="0"/>
    <x v="9076"/>
    <x v="5"/>
    <x v="0"/>
    <x v="0"/>
    <x v="79"/>
  </r>
  <r>
    <n v="12766"/>
    <x v="12765"/>
    <x v="21"/>
    <x v="3"/>
    <x v="40"/>
    <x v="60"/>
    <x v="2"/>
    <x v="0"/>
    <x v="1"/>
    <x v="0"/>
    <n v="0"/>
    <x v="9077"/>
    <x v="11"/>
    <x v="2"/>
    <x v="0"/>
    <x v="27"/>
  </r>
  <r>
    <n v="12767"/>
    <x v="12766"/>
    <x v="61"/>
    <x v="3"/>
    <x v="31"/>
    <x v="60"/>
    <x v="2"/>
    <x v="0"/>
    <x v="1"/>
    <x v="0"/>
    <n v="0"/>
    <x v="9078"/>
    <x v="5"/>
    <x v="0"/>
    <x v="0"/>
    <x v="101"/>
  </r>
  <r>
    <n v="12768"/>
    <x v="12767"/>
    <x v="16"/>
    <x v="0"/>
    <x v="21"/>
    <x v="60"/>
    <x v="2"/>
    <x v="0"/>
    <x v="1"/>
    <x v="0"/>
    <n v="0"/>
    <x v="9079"/>
    <x v="5"/>
    <x v="0"/>
    <x v="13"/>
    <x v="122"/>
  </r>
  <r>
    <n v="12769"/>
    <x v="12768"/>
    <x v="76"/>
    <x v="3"/>
    <x v="31"/>
    <x v="60"/>
    <x v="2"/>
    <x v="0"/>
    <x v="1"/>
    <x v="0"/>
    <n v="0"/>
    <x v="7855"/>
    <x v="7"/>
    <x v="0"/>
    <x v="0"/>
    <x v="87"/>
  </r>
  <r>
    <n v="12770"/>
    <x v="12769"/>
    <x v="11"/>
    <x v="3"/>
    <x v="26"/>
    <x v="60"/>
    <x v="2"/>
    <x v="0"/>
    <x v="1"/>
    <x v="0"/>
    <n v="0"/>
    <x v="9080"/>
    <x v="5"/>
    <x v="3"/>
    <x v="34"/>
    <x v="64"/>
  </r>
  <r>
    <n v="12771"/>
    <x v="12770"/>
    <x v="22"/>
    <x v="3"/>
    <x v="43"/>
    <x v="60"/>
    <x v="2"/>
    <x v="0"/>
    <x v="1"/>
    <x v="0"/>
    <n v="0"/>
    <x v="5122"/>
    <x v="0"/>
    <x v="4"/>
    <x v="8"/>
    <x v="72"/>
  </r>
  <r>
    <n v="12772"/>
    <x v="12771"/>
    <x v="20"/>
    <x v="0"/>
    <x v="50"/>
    <x v="60"/>
    <x v="2"/>
    <x v="0"/>
    <x v="1"/>
    <x v="0"/>
    <n v="0"/>
    <x v="4832"/>
    <x v="0"/>
    <x v="0"/>
    <x v="0"/>
    <x v="25"/>
  </r>
  <r>
    <n v="12773"/>
    <x v="12772"/>
    <x v="17"/>
    <x v="3"/>
    <x v="45"/>
    <x v="60"/>
    <x v="2"/>
    <x v="0"/>
    <x v="1"/>
    <x v="0"/>
    <n v="0"/>
    <x v="9081"/>
    <x v="5"/>
    <x v="0"/>
    <x v="0"/>
    <x v="34"/>
  </r>
  <r>
    <n v="12774"/>
    <x v="12773"/>
    <x v="11"/>
    <x v="3"/>
    <x v="32"/>
    <x v="60"/>
    <x v="2"/>
    <x v="0"/>
    <x v="1"/>
    <x v="0"/>
    <n v="0"/>
    <x v="9082"/>
    <x v="3"/>
    <x v="1"/>
    <x v="1"/>
    <x v="75"/>
  </r>
  <r>
    <n v="12775"/>
    <x v="12774"/>
    <x v="86"/>
    <x v="3"/>
    <x v="20"/>
    <x v="60"/>
    <x v="2"/>
    <x v="0"/>
    <x v="1"/>
    <x v="0"/>
    <n v="0"/>
    <x v="7112"/>
    <x v="0"/>
    <x v="0"/>
    <x v="0"/>
    <x v="71"/>
  </r>
  <r>
    <n v="12776"/>
    <x v="12775"/>
    <x v="0"/>
    <x v="3"/>
    <x v="24"/>
    <x v="60"/>
    <x v="2"/>
    <x v="0"/>
    <x v="1"/>
    <x v="0"/>
    <n v="0"/>
    <x v="9083"/>
    <x v="5"/>
    <x v="2"/>
    <x v="0"/>
    <x v="64"/>
  </r>
  <r>
    <n v="12777"/>
    <x v="12776"/>
    <x v="24"/>
    <x v="2"/>
    <x v="35"/>
    <x v="60"/>
    <x v="2"/>
    <x v="0"/>
    <x v="1"/>
    <x v="0"/>
    <n v="0"/>
    <x v="8916"/>
    <x v="1"/>
    <x v="2"/>
    <x v="0"/>
    <x v="31"/>
  </r>
  <r>
    <n v="12778"/>
    <x v="12777"/>
    <x v="27"/>
    <x v="3"/>
    <x v="52"/>
    <x v="60"/>
    <x v="2"/>
    <x v="0"/>
    <x v="1"/>
    <x v="0"/>
    <n v="0"/>
    <x v="9084"/>
    <x v="10"/>
    <x v="0"/>
    <x v="0"/>
    <x v="75"/>
  </r>
  <r>
    <n v="12779"/>
    <x v="12778"/>
    <x v="11"/>
    <x v="3"/>
    <x v="37"/>
    <x v="60"/>
    <x v="2"/>
    <x v="0"/>
    <x v="1"/>
    <x v="0"/>
    <n v="0"/>
    <x v="9085"/>
    <x v="8"/>
    <x v="0"/>
    <x v="0"/>
    <x v="20"/>
  </r>
  <r>
    <n v="12780"/>
    <x v="12779"/>
    <x v="11"/>
    <x v="3"/>
    <x v="24"/>
    <x v="60"/>
    <x v="2"/>
    <x v="0"/>
    <x v="1"/>
    <x v="0"/>
    <n v="0"/>
    <x v="9086"/>
    <x v="16"/>
    <x v="0"/>
    <x v="0"/>
    <x v="171"/>
  </r>
  <r>
    <n v="12781"/>
    <x v="12780"/>
    <x v="0"/>
    <x v="0"/>
    <x v="48"/>
    <x v="60"/>
    <x v="2"/>
    <x v="0"/>
    <x v="1"/>
    <x v="0"/>
    <n v="0"/>
    <x v="3949"/>
    <x v="10"/>
    <x v="15"/>
    <x v="0"/>
    <x v="47"/>
  </r>
  <r>
    <n v="12782"/>
    <x v="12781"/>
    <x v="6"/>
    <x v="3"/>
    <x v="28"/>
    <x v="60"/>
    <x v="2"/>
    <x v="0"/>
    <x v="1"/>
    <x v="0"/>
    <n v="0"/>
    <x v="9087"/>
    <x v="7"/>
    <x v="9"/>
    <x v="3"/>
    <x v="93"/>
  </r>
  <r>
    <n v="12783"/>
    <x v="12782"/>
    <x v="0"/>
    <x v="3"/>
    <x v="43"/>
    <x v="60"/>
    <x v="2"/>
    <x v="0"/>
    <x v="1"/>
    <x v="0"/>
    <n v="0"/>
    <x v="9088"/>
    <x v="7"/>
    <x v="0"/>
    <x v="0"/>
    <x v="47"/>
  </r>
  <r>
    <n v="12784"/>
    <x v="12783"/>
    <x v="16"/>
    <x v="3"/>
    <x v="20"/>
    <x v="60"/>
    <x v="2"/>
    <x v="0"/>
    <x v="1"/>
    <x v="0"/>
    <n v="0"/>
    <x v="9089"/>
    <x v="2"/>
    <x v="0"/>
    <x v="0"/>
    <x v="92"/>
  </r>
  <r>
    <n v="12785"/>
    <x v="12784"/>
    <x v="21"/>
    <x v="3"/>
    <x v="44"/>
    <x v="60"/>
    <x v="2"/>
    <x v="0"/>
    <x v="1"/>
    <x v="0"/>
    <n v="0"/>
    <x v="9090"/>
    <x v="11"/>
    <x v="0"/>
    <x v="0"/>
    <x v="70"/>
  </r>
  <r>
    <n v="12786"/>
    <x v="12785"/>
    <x v="20"/>
    <x v="0"/>
    <x v="22"/>
    <x v="60"/>
    <x v="2"/>
    <x v="0"/>
    <x v="1"/>
    <x v="0"/>
    <n v="0"/>
    <x v="9091"/>
    <x v="8"/>
    <x v="39"/>
    <x v="0"/>
    <x v="96"/>
  </r>
  <r>
    <n v="12787"/>
    <x v="12786"/>
    <x v="21"/>
    <x v="3"/>
    <x v="42"/>
    <x v="60"/>
    <x v="2"/>
    <x v="0"/>
    <x v="1"/>
    <x v="0"/>
    <n v="0"/>
    <x v="9092"/>
    <x v="7"/>
    <x v="0"/>
    <x v="0"/>
    <x v="75"/>
  </r>
  <r>
    <n v="12788"/>
    <x v="12787"/>
    <x v="65"/>
    <x v="3"/>
    <x v="25"/>
    <x v="60"/>
    <x v="2"/>
    <x v="0"/>
    <x v="1"/>
    <x v="0"/>
    <n v="0"/>
    <x v="9093"/>
    <x v="5"/>
    <x v="0"/>
    <x v="0"/>
    <x v="47"/>
  </r>
  <r>
    <n v="12789"/>
    <x v="12788"/>
    <x v="17"/>
    <x v="3"/>
    <x v="15"/>
    <x v="60"/>
    <x v="2"/>
    <x v="0"/>
    <x v="1"/>
    <x v="0"/>
    <n v="0"/>
    <x v="9094"/>
    <x v="8"/>
    <x v="19"/>
    <x v="0"/>
    <x v="95"/>
  </r>
  <r>
    <n v="12790"/>
    <x v="12789"/>
    <x v="32"/>
    <x v="3"/>
    <x v="26"/>
    <x v="60"/>
    <x v="2"/>
    <x v="0"/>
    <x v="1"/>
    <x v="0"/>
    <n v="0"/>
    <x v="9095"/>
    <x v="5"/>
    <x v="0"/>
    <x v="0"/>
    <x v="61"/>
  </r>
  <r>
    <n v="12791"/>
    <x v="12790"/>
    <x v="25"/>
    <x v="4"/>
    <x v="16"/>
    <x v="60"/>
    <x v="2"/>
    <x v="0"/>
    <x v="1"/>
    <x v="0"/>
    <n v="0"/>
    <x v="9096"/>
    <x v="5"/>
    <x v="7"/>
    <x v="0"/>
    <x v="64"/>
  </r>
  <r>
    <n v="12792"/>
    <x v="12791"/>
    <x v="17"/>
    <x v="2"/>
    <x v="23"/>
    <x v="60"/>
    <x v="2"/>
    <x v="0"/>
    <x v="1"/>
    <x v="0"/>
    <n v="0"/>
    <x v="6006"/>
    <x v="5"/>
    <x v="15"/>
    <x v="0"/>
    <x v="64"/>
  </r>
  <r>
    <n v="12793"/>
    <x v="12792"/>
    <x v="8"/>
    <x v="3"/>
    <x v="26"/>
    <x v="60"/>
    <x v="2"/>
    <x v="0"/>
    <x v="1"/>
    <x v="0"/>
    <n v="0"/>
    <x v="9097"/>
    <x v="5"/>
    <x v="16"/>
    <x v="34"/>
    <x v="5"/>
  </r>
  <r>
    <n v="12794"/>
    <x v="12793"/>
    <x v="24"/>
    <x v="3"/>
    <x v="11"/>
    <x v="60"/>
    <x v="2"/>
    <x v="0"/>
    <x v="1"/>
    <x v="0"/>
    <n v="0"/>
    <x v="9098"/>
    <x v="4"/>
    <x v="2"/>
    <x v="0"/>
    <x v="49"/>
  </r>
  <r>
    <n v="12795"/>
    <x v="12794"/>
    <x v="2"/>
    <x v="3"/>
    <x v="45"/>
    <x v="60"/>
    <x v="2"/>
    <x v="0"/>
    <x v="1"/>
    <x v="0"/>
    <n v="0"/>
    <x v="9099"/>
    <x v="5"/>
    <x v="2"/>
    <x v="0"/>
    <x v="62"/>
  </r>
  <r>
    <n v="12796"/>
    <x v="12795"/>
    <x v="32"/>
    <x v="1"/>
    <x v="24"/>
    <x v="60"/>
    <x v="2"/>
    <x v="0"/>
    <x v="1"/>
    <x v="0"/>
    <n v="0"/>
    <x v="9100"/>
    <x v="0"/>
    <x v="0"/>
    <x v="0"/>
    <x v="18"/>
  </r>
  <r>
    <n v="12797"/>
    <x v="12796"/>
    <x v="27"/>
    <x v="3"/>
    <x v="15"/>
    <x v="60"/>
    <x v="2"/>
    <x v="0"/>
    <x v="1"/>
    <x v="0"/>
    <n v="0"/>
    <x v="9101"/>
    <x v="8"/>
    <x v="0"/>
    <x v="0"/>
    <x v="84"/>
  </r>
  <r>
    <n v="12798"/>
    <x v="12797"/>
    <x v="5"/>
    <x v="1"/>
    <x v="31"/>
    <x v="60"/>
    <x v="2"/>
    <x v="0"/>
    <x v="1"/>
    <x v="0"/>
    <n v="0"/>
    <x v="9102"/>
    <x v="11"/>
    <x v="0"/>
    <x v="0"/>
    <x v="54"/>
  </r>
  <r>
    <n v="12799"/>
    <x v="12798"/>
    <x v="0"/>
    <x v="3"/>
    <x v="37"/>
    <x v="60"/>
    <x v="2"/>
    <x v="0"/>
    <x v="1"/>
    <x v="0"/>
    <n v="0"/>
    <x v="9103"/>
    <x v="10"/>
    <x v="2"/>
    <x v="0"/>
    <x v="96"/>
  </r>
  <r>
    <n v="12800"/>
    <x v="12799"/>
    <x v="12"/>
    <x v="1"/>
    <x v="45"/>
    <x v="60"/>
    <x v="2"/>
    <x v="0"/>
    <x v="1"/>
    <x v="0"/>
    <n v="0"/>
    <x v="9104"/>
    <x v="7"/>
    <x v="0"/>
    <x v="0"/>
    <x v="31"/>
  </r>
  <r>
    <n v="12801"/>
    <x v="12800"/>
    <x v="14"/>
    <x v="3"/>
    <x v="16"/>
    <x v="60"/>
    <x v="2"/>
    <x v="0"/>
    <x v="1"/>
    <x v="0"/>
    <n v="0"/>
    <x v="6749"/>
    <x v="16"/>
    <x v="0"/>
    <x v="0"/>
    <x v="91"/>
  </r>
  <r>
    <n v="12802"/>
    <x v="12801"/>
    <x v="27"/>
    <x v="3"/>
    <x v="23"/>
    <x v="60"/>
    <x v="2"/>
    <x v="0"/>
    <x v="1"/>
    <x v="0"/>
    <n v="0"/>
    <x v="9105"/>
    <x v="11"/>
    <x v="2"/>
    <x v="0"/>
    <x v="64"/>
  </r>
  <r>
    <n v="12803"/>
    <x v="12802"/>
    <x v="24"/>
    <x v="3"/>
    <x v="43"/>
    <x v="60"/>
    <x v="2"/>
    <x v="0"/>
    <x v="1"/>
    <x v="0"/>
    <n v="0"/>
    <x v="9106"/>
    <x v="5"/>
    <x v="4"/>
    <x v="2"/>
    <x v="92"/>
  </r>
  <r>
    <n v="12804"/>
    <x v="12803"/>
    <x v="20"/>
    <x v="3"/>
    <x v="23"/>
    <x v="60"/>
    <x v="2"/>
    <x v="0"/>
    <x v="1"/>
    <x v="0"/>
    <n v="0"/>
    <x v="9107"/>
    <x v="8"/>
    <x v="0"/>
    <x v="0"/>
    <x v="81"/>
  </r>
  <r>
    <n v="12805"/>
    <x v="12804"/>
    <x v="11"/>
    <x v="1"/>
    <x v="55"/>
    <x v="60"/>
    <x v="2"/>
    <x v="0"/>
    <x v="1"/>
    <x v="0"/>
    <n v="0"/>
    <x v="9108"/>
    <x v="10"/>
    <x v="19"/>
    <x v="0"/>
    <x v="13"/>
  </r>
  <r>
    <n v="12806"/>
    <x v="12805"/>
    <x v="32"/>
    <x v="3"/>
    <x v="30"/>
    <x v="60"/>
    <x v="2"/>
    <x v="0"/>
    <x v="1"/>
    <x v="0"/>
    <n v="0"/>
    <x v="9109"/>
    <x v="8"/>
    <x v="30"/>
    <x v="25"/>
    <x v="152"/>
  </r>
  <r>
    <n v="12807"/>
    <x v="12806"/>
    <x v="44"/>
    <x v="2"/>
    <x v="33"/>
    <x v="60"/>
    <x v="2"/>
    <x v="0"/>
    <x v="1"/>
    <x v="0"/>
    <n v="0"/>
    <x v="9110"/>
    <x v="2"/>
    <x v="15"/>
    <x v="0"/>
    <x v="28"/>
  </r>
  <r>
    <n v="12808"/>
    <x v="12807"/>
    <x v="32"/>
    <x v="1"/>
    <x v="49"/>
    <x v="60"/>
    <x v="2"/>
    <x v="0"/>
    <x v="1"/>
    <x v="0"/>
    <n v="0"/>
    <x v="9111"/>
    <x v="7"/>
    <x v="0"/>
    <x v="0"/>
    <x v="128"/>
  </r>
  <r>
    <n v="12809"/>
    <x v="12808"/>
    <x v="21"/>
    <x v="3"/>
    <x v="24"/>
    <x v="60"/>
    <x v="2"/>
    <x v="0"/>
    <x v="1"/>
    <x v="0"/>
    <n v="0"/>
    <x v="9112"/>
    <x v="7"/>
    <x v="0"/>
    <x v="0"/>
    <x v="41"/>
  </r>
  <r>
    <n v="12810"/>
    <x v="12809"/>
    <x v="6"/>
    <x v="3"/>
    <x v="29"/>
    <x v="60"/>
    <x v="2"/>
    <x v="0"/>
    <x v="1"/>
    <x v="0"/>
    <n v="0"/>
    <x v="9113"/>
    <x v="5"/>
    <x v="0"/>
    <x v="0"/>
    <x v="54"/>
  </r>
  <r>
    <n v="12811"/>
    <x v="12810"/>
    <x v="97"/>
    <x v="3"/>
    <x v="32"/>
    <x v="60"/>
    <x v="2"/>
    <x v="0"/>
    <x v="1"/>
    <x v="0"/>
    <n v="0"/>
    <x v="4209"/>
    <x v="0"/>
    <x v="0"/>
    <x v="0"/>
    <x v="124"/>
  </r>
  <r>
    <n v="12812"/>
    <x v="12811"/>
    <x v="20"/>
    <x v="0"/>
    <x v="25"/>
    <x v="60"/>
    <x v="2"/>
    <x v="0"/>
    <x v="1"/>
    <x v="0"/>
    <n v="0"/>
    <x v="9114"/>
    <x v="8"/>
    <x v="0"/>
    <x v="0"/>
    <x v="124"/>
  </r>
  <r>
    <n v="12813"/>
    <x v="12812"/>
    <x v="85"/>
    <x v="3"/>
    <x v="36"/>
    <x v="60"/>
    <x v="2"/>
    <x v="0"/>
    <x v="1"/>
    <x v="0"/>
    <n v="0"/>
    <x v="9115"/>
    <x v="5"/>
    <x v="0"/>
    <x v="0"/>
    <x v="8"/>
  </r>
  <r>
    <n v="12814"/>
    <x v="12813"/>
    <x v="101"/>
    <x v="3"/>
    <x v="21"/>
    <x v="60"/>
    <x v="2"/>
    <x v="0"/>
    <x v="1"/>
    <x v="0"/>
    <n v="0"/>
    <x v="9116"/>
    <x v="6"/>
    <x v="0"/>
    <x v="0"/>
    <x v="75"/>
  </r>
  <r>
    <n v="12815"/>
    <x v="12814"/>
    <x v="21"/>
    <x v="3"/>
    <x v="35"/>
    <x v="60"/>
    <x v="2"/>
    <x v="0"/>
    <x v="1"/>
    <x v="0"/>
    <n v="0"/>
    <x v="9117"/>
    <x v="0"/>
    <x v="0"/>
    <x v="0"/>
    <x v="70"/>
  </r>
  <r>
    <n v="12816"/>
    <x v="12815"/>
    <x v="33"/>
    <x v="3"/>
    <x v="50"/>
    <x v="60"/>
    <x v="2"/>
    <x v="0"/>
    <x v="1"/>
    <x v="0"/>
    <n v="0"/>
    <x v="9118"/>
    <x v="8"/>
    <x v="0"/>
    <x v="0"/>
    <x v="18"/>
  </r>
  <r>
    <n v="12817"/>
    <x v="12816"/>
    <x v="8"/>
    <x v="1"/>
    <x v="44"/>
    <x v="60"/>
    <x v="2"/>
    <x v="0"/>
    <x v="1"/>
    <x v="0"/>
    <n v="0"/>
    <x v="4330"/>
    <x v="5"/>
    <x v="12"/>
    <x v="6"/>
    <x v="160"/>
  </r>
  <r>
    <n v="12818"/>
    <x v="12817"/>
    <x v="42"/>
    <x v="3"/>
    <x v="25"/>
    <x v="60"/>
    <x v="2"/>
    <x v="0"/>
    <x v="1"/>
    <x v="0"/>
    <n v="0"/>
    <x v="9119"/>
    <x v="5"/>
    <x v="2"/>
    <x v="25"/>
    <x v="31"/>
  </r>
  <r>
    <n v="12819"/>
    <x v="12818"/>
    <x v="0"/>
    <x v="3"/>
    <x v="26"/>
    <x v="60"/>
    <x v="2"/>
    <x v="0"/>
    <x v="1"/>
    <x v="0"/>
    <n v="0"/>
    <x v="9120"/>
    <x v="7"/>
    <x v="0"/>
    <x v="0"/>
    <x v="41"/>
  </r>
  <r>
    <n v="12820"/>
    <x v="12819"/>
    <x v="16"/>
    <x v="3"/>
    <x v="51"/>
    <x v="60"/>
    <x v="2"/>
    <x v="0"/>
    <x v="1"/>
    <x v="0"/>
    <n v="0"/>
    <x v="8369"/>
    <x v="17"/>
    <x v="0"/>
    <x v="0"/>
    <x v="111"/>
  </r>
  <r>
    <n v="12821"/>
    <x v="12820"/>
    <x v="11"/>
    <x v="5"/>
    <x v="45"/>
    <x v="60"/>
    <x v="2"/>
    <x v="0"/>
    <x v="1"/>
    <x v="0"/>
    <n v="0"/>
    <x v="9121"/>
    <x v="5"/>
    <x v="0"/>
    <x v="0"/>
    <x v="27"/>
  </r>
  <r>
    <n v="12822"/>
    <x v="12821"/>
    <x v="61"/>
    <x v="3"/>
    <x v="27"/>
    <x v="60"/>
    <x v="2"/>
    <x v="0"/>
    <x v="1"/>
    <x v="0"/>
    <n v="0"/>
    <x v="9122"/>
    <x v="1"/>
    <x v="0"/>
    <x v="25"/>
    <x v="109"/>
  </r>
  <r>
    <n v="12823"/>
    <x v="12822"/>
    <x v="1"/>
    <x v="3"/>
    <x v="20"/>
    <x v="60"/>
    <x v="2"/>
    <x v="0"/>
    <x v="1"/>
    <x v="0"/>
    <n v="0"/>
    <x v="9123"/>
    <x v="8"/>
    <x v="0"/>
    <x v="0"/>
    <x v="106"/>
  </r>
  <r>
    <n v="12824"/>
    <x v="12823"/>
    <x v="35"/>
    <x v="1"/>
    <x v="43"/>
    <x v="60"/>
    <x v="2"/>
    <x v="0"/>
    <x v="1"/>
    <x v="0"/>
    <n v="0"/>
    <x v="9124"/>
    <x v="7"/>
    <x v="33"/>
    <x v="7"/>
    <x v="54"/>
  </r>
  <r>
    <n v="12825"/>
    <x v="12824"/>
    <x v="79"/>
    <x v="3"/>
    <x v="40"/>
    <x v="60"/>
    <x v="2"/>
    <x v="0"/>
    <x v="1"/>
    <x v="0"/>
    <n v="0"/>
    <x v="9125"/>
    <x v="5"/>
    <x v="0"/>
    <x v="0"/>
    <x v="61"/>
  </r>
  <r>
    <n v="12826"/>
    <x v="12825"/>
    <x v="20"/>
    <x v="0"/>
    <x v="37"/>
    <x v="60"/>
    <x v="2"/>
    <x v="0"/>
    <x v="1"/>
    <x v="0"/>
    <n v="0"/>
    <x v="9126"/>
    <x v="12"/>
    <x v="15"/>
    <x v="0"/>
    <x v="54"/>
  </r>
  <r>
    <n v="12827"/>
    <x v="12826"/>
    <x v="6"/>
    <x v="3"/>
    <x v="14"/>
    <x v="60"/>
    <x v="2"/>
    <x v="0"/>
    <x v="1"/>
    <x v="0"/>
    <n v="0"/>
    <x v="9127"/>
    <x v="8"/>
    <x v="2"/>
    <x v="0"/>
    <x v="145"/>
  </r>
  <r>
    <n v="12828"/>
    <x v="12827"/>
    <x v="2"/>
    <x v="3"/>
    <x v="42"/>
    <x v="60"/>
    <x v="2"/>
    <x v="0"/>
    <x v="1"/>
    <x v="0"/>
    <n v="0"/>
    <x v="9128"/>
    <x v="8"/>
    <x v="0"/>
    <x v="0"/>
    <x v="47"/>
  </r>
  <r>
    <n v="12829"/>
    <x v="12828"/>
    <x v="17"/>
    <x v="1"/>
    <x v="61"/>
    <x v="60"/>
    <x v="2"/>
    <x v="0"/>
    <x v="1"/>
    <x v="0"/>
    <n v="0"/>
    <x v="9129"/>
    <x v="10"/>
    <x v="0"/>
    <x v="0"/>
    <x v="68"/>
  </r>
  <r>
    <n v="12830"/>
    <x v="12829"/>
    <x v="10"/>
    <x v="3"/>
    <x v="54"/>
    <x v="60"/>
    <x v="2"/>
    <x v="0"/>
    <x v="1"/>
    <x v="0"/>
    <n v="0"/>
    <x v="48"/>
    <x v="13"/>
    <x v="30"/>
    <x v="25"/>
    <x v="109"/>
  </r>
  <r>
    <n v="12831"/>
    <x v="12830"/>
    <x v="17"/>
    <x v="3"/>
    <x v="48"/>
    <x v="60"/>
    <x v="2"/>
    <x v="0"/>
    <x v="1"/>
    <x v="0"/>
    <n v="0"/>
    <x v="9130"/>
    <x v="7"/>
    <x v="0"/>
    <x v="0"/>
    <x v="64"/>
  </r>
  <r>
    <n v="12832"/>
    <x v="12831"/>
    <x v="28"/>
    <x v="4"/>
    <x v="36"/>
    <x v="60"/>
    <x v="2"/>
    <x v="0"/>
    <x v="1"/>
    <x v="0"/>
    <n v="0"/>
    <x v="9131"/>
    <x v="1"/>
    <x v="0"/>
    <x v="0"/>
    <x v="58"/>
  </r>
  <r>
    <n v="12833"/>
    <x v="12832"/>
    <x v="37"/>
    <x v="3"/>
    <x v="27"/>
    <x v="60"/>
    <x v="2"/>
    <x v="0"/>
    <x v="1"/>
    <x v="0"/>
    <n v="0"/>
    <x v="766"/>
    <x v="8"/>
    <x v="0"/>
    <x v="0"/>
    <x v="13"/>
  </r>
  <r>
    <n v="12834"/>
    <x v="12833"/>
    <x v="105"/>
    <x v="3"/>
    <x v="27"/>
    <x v="60"/>
    <x v="2"/>
    <x v="0"/>
    <x v="1"/>
    <x v="0"/>
    <n v="0"/>
    <x v="7855"/>
    <x v="0"/>
    <x v="0"/>
    <x v="0"/>
    <x v="135"/>
  </r>
  <r>
    <n v="12835"/>
    <x v="12834"/>
    <x v="34"/>
    <x v="1"/>
    <x v="60"/>
    <x v="60"/>
    <x v="2"/>
    <x v="0"/>
    <x v="1"/>
    <x v="0"/>
    <n v="0"/>
    <x v="9132"/>
    <x v="0"/>
    <x v="15"/>
    <x v="0"/>
    <x v="31"/>
  </r>
  <r>
    <n v="12836"/>
    <x v="12835"/>
    <x v="21"/>
    <x v="3"/>
    <x v="27"/>
    <x v="60"/>
    <x v="2"/>
    <x v="0"/>
    <x v="1"/>
    <x v="0"/>
    <n v="0"/>
    <x v="9133"/>
    <x v="0"/>
    <x v="0"/>
    <x v="0"/>
    <x v="81"/>
  </r>
  <r>
    <n v="12837"/>
    <x v="12836"/>
    <x v="85"/>
    <x v="3"/>
    <x v="15"/>
    <x v="60"/>
    <x v="2"/>
    <x v="0"/>
    <x v="1"/>
    <x v="0"/>
    <n v="0"/>
    <x v="9134"/>
    <x v="5"/>
    <x v="57"/>
    <x v="34"/>
    <x v="51"/>
  </r>
  <r>
    <n v="12838"/>
    <x v="12837"/>
    <x v="102"/>
    <x v="3"/>
    <x v="27"/>
    <x v="60"/>
    <x v="2"/>
    <x v="0"/>
    <x v="1"/>
    <x v="0"/>
    <n v="0"/>
    <x v="48"/>
    <x v="0"/>
    <x v="48"/>
    <x v="0"/>
    <x v="109"/>
  </r>
  <r>
    <n v="12839"/>
    <x v="12838"/>
    <x v="21"/>
    <x v="3"/>
    <x v="43"/>
    <x v="60"/>
    <x v="2"/>
    <x v="0"/>
    <x v="1"/>
    <x v="0"/>
    <n v="0"/>
    <x v="9135"/>
    <x v="7"/>
    <x v="0"/>
    <x v="0"/>
    <x v="65"/>
  </r>
  <r>
    <n v="12840"/>
    <x v="12839"/>
    <x v="34"/>
    <x v="1"/>
    <x v="68"/>
    <x v="60"/>
    <x v="2"/>
    <x v="0"/>
    <x v="1"/>
    <x v="0"/>
    <n v="0"/>
    <x v="2294"/>
    <x v="0"/>
    <x v="0"/>
    <x v="0"/>
    <x v="20"/>
  </r>
  <r>
    <n v="12841"/>
    <x v="12840"/>
    <x v="12"/>
    <x v="3"/>
    <x v="33"/>
    <x v="60"/>
    <x v="2"/>
    <x v="0"/>
    <x v="1"/>
    <x v="0"/>
    <n v="0"/>
    <x v="9136"/>
    <x v="0"/>
    <x v="11"/>
    <x v="7"/>
    <x v="13"/>
  </r>
  <r>
    <n v="12842"/>
    <x v="12841"/>
    <x v="13"/>
    <x v="4"/>
    <x v="42"/>
    <x v="60"/>
    <x v="2"/>
    <x v="0"/>
    <x v="1"/>
    <x v="0"/>
    <n v="0"/>
    <x v="9137"/>
    <x v="1"/>
    <x v="1"/>
    <x v="1"/>
    <x v="32"/>
  </r>
  <r>
    <n v="12843"/>
    <x v="12842"/>
    <x v="11"/>
    <x v="1"/>
    <x v="42"/>
    <x v="60"/>
    <x v="2"/>
    <x v="0"/>
    <x v="1"/>
    <x v="0"/>
    <n v="0"/>
    <x v="9138"/>
    <x v="10"/>
    <x v="0"/>
    <x v="0"/>
    <x v="47"/>
  </r>
  <r>
    <n v="12844"/>
    <x v="12843"/>
    <x v="25"/>
    <x v="3"/>
    <x v="22"/>
    <x v="60"/>
    <x v="2"/>
    <x v="0"/>
    <x v="1"/>
    <x v="0"/>
    <n v="0"/>
    <x v="9139"/>
    <x v="8"/>
    <x v="0"/>
    <x v="0"/>
    <x v="64"/>
  </r>
  <r>
    <n v="12845"/>
    <x v="12844"/>
    <x v="35"/>
    <x v="3"/>
    <x v="24"/>
    <x v="60"/>
    <x v="2"/>
    <x v="0"/>
    <x v="1"/>
    <x v="0"/>
    <n v="0"/>
    <x v="9140"/>
    <x v="5"/>
    <x v="2"/>
    <x v="0"/>
    <x v="5"/>
  </r>
  <r>
    <n v="12846"/>
    <x v="12845"/>
    <x v="11"/>
    <x v="1"/>
    <x v="53"/>
    <x v="60"/>
    <x v="2"/>
    <x v="0"/>
    <x v="1"/>
    <x v="0"/>
    <n v="0"/>
    <x v="8243"/>
    <x v="0"/>
    <x v="0"/>
    <x v="0"/>
    <x v="81"/>
  </r>
  <r>
    <n v="12847"/>
    <x v="12846"/>
    <x v="16"/>
    <x v="3"/>
    <x v="28"/>
    <x v="60"/>
    <x v="2"/>
    <x v="0"/>
    <x v="1"/>
    <x v="0"/>
    <n v="0"/>
    <x v="9141"/>
    <x v="5"/>
    <x v="11"/>
    <x v="0"/>
    <x v="54"/>
  </r>
  <r>
    <n v="12848"/>
    <x v="12847"/>
    <x v="86"/>
    <x v="3"/>
    <x v="28"/>
    <x v="60"/>
    <x v="2"/>
    <x v="0"/>
    <x v="1"/>
    <x v="0"/>
    <n v="0"/>
    <x v="9142"/>
    <x v="16"/>
    <x v="0"/>
    <x v="0"/>
    <x v="196"/>
  </r>
  <r>
    <n v="12849"/>
    <x v="12848"/>
    <x v="6"/>
    <x v="0"/>
    <x v="24"/>
    <x v="60"/>
    <x v="2"/>
    <x v="0"/>
    <x v="1"/>
    <x v="0"/>
    <n v="0"/>
    <x v="9143"/>
    <x v="8"/>
    <x v="0"/>
    <x v="0"/>
    <x v="34"/>
  </r>
  <r>
    <n v="12850"/>
    <x v="12849"/>
    <x v="8"/>
    <x v="2"/>
    <x v="27"/>
    <x v="60"/>
    <x v="2"/>
    <x v="0"/>
    <x v="1"/>
    <x v="0"/>
    <n v="0"/>
    <x v="9144"/>
    <x v="3"/>
    <x v="33"/>
    <x v="38"/>
    <x v="75"/>
  </r>
  <r>
    <n v="12851"/>
    <x v="12850"/>
    <x v="8"/>
    <x v="3"/>
    <x v="24"/>
    <x v="60"/>
    <x v="2"/>
    <x v="0"/>
    <x v="1"/>
    <x v="0"/>
    <n v="0"/>
    <x v="9145"/>
    <x v="8"/>
    <x v="0"/>
    <x v="0"/>
    <x v="61"/>
  </r>
  <r>
    <n v="12852"/>
    <x v="12851"/>
    <x v="16"/>
    <x v="2"/>
    <x v="57"/>
    <x v="60"/>
    <x v="2"/>
    <x v="0"/>
    <x v="1"/>
    <x v="0"/>
    <n v="0"/>
    <x v="8687"/>
    <x v="5"/>
    <x v="0"/>
    <x v="0"/>
    <x v="33"/>
  </r>
  <r>
    <n v="12853"/>
    <x v="12852"/>
    <x v="21"/>
    <x v="3"/>
    <x v="4"/>
    <x v="60"/>
    <x v="2"/>
    <x v="0"/>
    <x v="1"/>
    <x v="0"/>
    <n v="0"/>
    <x v="9146"/>
    <x v="8"/>
    <x v="32"/>
    <x v="37"/>
    <x v="133"/>
  </r>
  <r>
    <n v="12854"/>
    <x v="12853"/>
    <x v="11"/>
    <x v="3"/>
    <x v="31"/>
    <x v="60"/>
    <x v="2"/>
    <x v="0"/>
    <x v="1"/>
    <x v="0"/>
    <n v="0"/>
    <x v="3310"/>
    <x v="8"/>
    <x v="30"/>
    <x v="0"/>
    <x v="41"/>
  </r>
  <r>
    <n v="12855"/>
    <x v="12854"/>
    <x v="6"/>
    <x v="3"/>
    <x v="24"/>
    <x v="60"/>
    <x v="2"/>
    <x v="0"/>
    <x v="1"/>
    <x v="0"/>
    <n v="0"/>
    <x v="9147"/>
    <x v="0"/>
    <x v="8"/>
    <x v="4"/>
    <x v="65"/>
  </r>
  <r>
    <n v="12856"/>
    <x v="12855"/>
    <x v="44"/>
    <x v="1"/>
    <x v="52"/>
    <x v="60"/>
    <x v="2"/>
    <x v="0"/>
    <x v="1"/>
    <x v="0"/>
    <n v="0"/>
    <x v="9148"/>
    <x v="0"/>
    <x v="0"/>
    <x v="0"/>
    <x v="31"/>
  </r>
  <r>
    <n v="12857"/>
    <x v="12856"/>
    <x v="51"/>
    <x v="3"/>
    <x v="33"/>
    <x v="60"/>
    <x v="2"/>
    <x v="0"/>
    <x v="1"/>
    <x v="0"/>
    <n v="0"/>
    <x v="3275"/>
    <x v="11"/>
    <x v="0"/>
    <x v="0"/>
    <x v="109"/>
  </r>
  <r>
    <n v="12858"/>
    <x v="12857"/>
    <x v="0"/>
    <x v="3"/>
    <x v="13"/>
    <x v="60"/>
    <x v="2"/>
    <x v="0"/>
    <x v="1"/>
    <x v="0"/>
    <n v="0"/>
    <x v="9149"/>
    <x v="5"/>
    <x v="0"/>
    <x v="0"/>
    <x v="115"/>
  </r>
  <r>
    <n v="12859"/>
    <x v="12858"/>
    <x v="11"/>
    <x v="1"/>
    <x v="51"/>
    <x v="60"/>
    <x v="2"/>
    <x v="0"/>
    <x v="1"/>
    <x v="0"/>
    <n v="0"/>
    <x v="9150"/>
    <x v="7"/>
    <x v="0"/>
    <x v="0"/>
    <x v="51"/>
  </r>
  <r>
    <n v="12860"/>
    <x v="12859"/>
    <x v="91"/>
    <x v="3"/>
    <x v="28"/>
    <x v="60"/>
    <x v="2"/>
    <x v="0"/>
    <x v="1"/>
    <x v="0"/>
    <n v="0"/>
    <x v="7112"/>
    <x v="0"/>
    <x v="0"/>
    <x v="0"/>
    <x v="111"/>
  </r>
  <r>
    <n v="12861"/>
    <x v="12860"/>
    <x v="2"/>
    <x v="3"/>
    <x v="49"/>
    <x v="64"/>
    <x v="2"/>
    <x v="0"/>
    <x v="1"/>
    <x v="0"/>
    <n v="0"/>
    <x v="9151"/>
    <x v="7"/>
    <x v="0"/>
    <x v="0"/>
    <x v="64"/>
  </r>
  <r>
    <n v="12862"/>
    <x v="12861"/>
    <x v="96"/>
    <x v="4"/>
    <x v="20"/>
    <x v="60"/>
    <x v="2"/>
    <x v="0"/>
    <x v="1"/>
    <x v="0"/>
    <n v="0"/>
    <x v="9152"/>
    <x v="1"/>
    <x v="0"/>
    <x v="0"/>
    <x v="19"/>
  </r>
  <r>
    <n v="12863"/>
    <x v="12862"/>
    <x v="3"/>
    <x v="0"/>
    <x v="45"/>
    <x v="60"/>
    <x v="2"/>
    <x v="0"/>
    <x v="1"/>
    <x v="0"/>
    <n v="0"/>
    <x v="48"/>
    <x v="5"/>
    <x v="2"/>
    <x v="0"/>
    <x v="41"/>
  </r>
  <r>
    <n v="12864"/>
    <x v="12863"/>
    <x v="21"/>
    <x v="4"/>
    <x v="7"/>
    <x v="60"/>
    <x v="2"/>
    <x v="0"/>
    <x v="1"/>
    <x v="0"/>
    <n v="0"/>
    <x v="9153"/>
    <x v="8"/>
    <x v="0"/>
    <x v="0"/>
    <x v="135"/>
  </r>
  <r>
    <n v="12865"/>
    <x v="12864"/>
    <x v="27"/>
    <x v="3"/>
    <x v="17"/>
    <x v="60"/>
    <x v="2"/>
    <x v="0"/>
    <x v="1"/>
    <x v="0"/>
    <n v="0"/>
    <x v="9154"/>
    <x v="5"/>
    <x v="0"/>
    <x v="0"/>
    <x v="3"/>
  </r>
  <r>
    <n v="12866"/>
    <x v="12865"/>
    <x v="50"/>
    <x v="1"/>
    <x v="29"/>
    <x v="60"/>
    <x v="2"/>
    <x v="0"/>
    <x v="1"/>
    <x v="0"/>
    <n v="0"/>
    <x v="9155"/>
    <x v="0"/>
    <x v="0"/>
    <x v="0"/>
    <x v="79"/>
  </r>
  <r>
    <n v="12867"/>
    <x v="12866"/>
    <x v="27"/>
    <x v="2"/>
    <x v="29"/>
    <x v="60"/>
    <x v="2"/>
    <x v="0"/>
    <x v="1"/>
    <x v="0"/>
    <n v="0"/>
    <x v="9156"/>
    <x v="4"/>
    <x v="0"/>
    <x v="0"/>
    <x v="3"/>
  </r>
  <r>
    <n v="12868"/>
    <x v="12867"/>
    <x v="16"/>
    <x v="1"/>
    <x v="44"/>
    <x v="60"/>
    <x v="2"/>
    <x v="0"/>
    <x v="1"/>
    <x v="0"/>
    <n v="0"/>
    <x v="9157"/>
    <x v="11"/>
    <x v="0"/>
    <x v="0"/>
    <x v="64"/>
  </r>
  <r>
    <n v="12869"/>
    <x v="12868"/>
    <x v="16"/>
    <x v="3"/>
    <x v="23"/>
    <x v="60"/>
    <x v="2"/>
    <x v="0"/>
    <x v="1"/>
    <x v="0"/>
    <n v="0"/>
    <x v="9158"/>
    <x v="5"/>
    <x v="52"/>
    <x v="25"/>
    <x v="109"/>
  </r>
  <r>
    <n v="12870"/>
    <x v="12869"/>
    <x v="50"/>
    <x v="3"/>
    <x v="32"/>
    <x v="60"/>
    <x v="2"/>
    <x v="0"/>
    <x v="1"/>
    <x v="0"/>
    <n v="0"/>
    <x v="6493"/>
    <x v="5"/>
    <x v="0"/>
    <x v="0"/>
    <x v="137"/>
  </r>
  <r>
    <n v="12871"/>
    <x v="12870"/>
    <x v="51"/>
    <x v="3"/>
    <x v="27"/>
    <x v="60"/>
    <x v="2"/>
    <x v="0"/>
    <x v="1"/>
    <x v="0"/>
    <n v="0"/>
    <x v="9159"/>
    <x v="0"/>
    <x v="11"/>
    <x v="7"/>
    <x v="46"/>
  </r>
  <r>
    <n v="12872"/>
    <x v="12871"/>
    <x v="2"/>
    <x v="4"/>
    <x v="32"/>
    <x v="60"/>
    <x v="2"/>
    <x v="0"/>
    <x v="1"/>
    <x v="0"/>
    <n v="0"/>
    <x v="9160"/>
    <x v="3"/>
    <x v="0"/>
    <x v="0"/>
    <x v="99"/>
  </r>
  <r>
    <n v="12873"/>
    <x v="12872"/>
    <x v="47"/>
    <x v="3"/>
    <x v="9"/>
    <x v="60"/>
    <x v="2"/>
    <x v="0"/>
    <x v="1"/>
    <x v="0"/>
    <n v="0"/>
    <x v="9161"/>
    <x v="7"/>
    <x v="0"/>
    <x v="0"/>
    <x v="135"/>
  </r>
  <r>
    <n v="12874"/>
    <x v="12873"/>
    <x v="12"/>
    <x v="3"/>
    <x v="35"/>
    <x v="60"/>
    <x v="2"/>
    <x v="0"/>
    <x v="1"/>
    <x v="0"/>
    <n v="0"/>
    <x v="7852"/>
    <x v="0"/>
    <x v="1"/>
    <x v="0"/>
    <x v="64"/>
  </r>
  <r>
    <n v="12875"/>
    <x v="12874"/>
    <x v="16"/>
    <x v="3"/>
    <x v="37"/>
    <x v="60"/>
    <x v="2"/>
    <x v="0"/>
    <x v="1"/>
    <x v="0"/>
    <n v="0"/>
    <x v="9162"/>
    <x v="7"/>
    <x v="0"/>
    <x v="0"/>
    <x v="15"/>
  </r>
  <r>
    <n v="12876"/>
    <x v="12875"/>
    <x v="28"/>
    <x v="3"/>
    <x v="36"/>
    <x v="60"/>
    <x v="2"/>
    <x v="0"/>
    <x v="1"/>
    <x v="0"/>
    <n v="0"/>
    <x v="6722"/>
    <x v="6"/>
    <x v="0"/>
    <x v="0"/>
    <x v="99"/>
  </r>
  <r>
    <n v="12877"/>
    <x v="12876"/>
    <x v="11"/>
    <x v="3"/>
    <x v="9"/>
    <x v="60"/>
    <x v="2"/>
    <x v="0"/>
    <x v="1"/>
    <x v="0"/>
    <n v="0"/>
    <x v="48"/>
    <x v="13"/>
    <x v="30"/>
    <x v="25"/>
    <x v="109"/>
  </r>
  <r>
    <n v="12878"/>
    <x v="12877"/>
    <x v="11"/>
    <x v="3"/>
    <x v="66"/>
    <x v="60"/>
    <x v="2"/>
    <x v="0"/>
    <x v="1"/>
    <x v="0"/>
    <n v="0"/>
    <x v="9163"/>
    <x v="0"/>
    <x v="1"/>
    <x v="1"/>
    <x v="25"/>
  </r>
  <r>
    <n v="12879"/>
    <x v="12878"/>
    <x v="50"/>
    <x v="2"/>
    <x v="55"/>
    <x v="60"/>
    <x v="2"/>
    <x v="0"/>
    <x v="1"/>
    <x v="0"/>
    <n v="0"/>
    <x v="9164"/>
    <x v="17"/>
    <x v="0"/>
    <x v="0"/>
    <x v="93"/>
  </r>
  <r>
    <n v="12880"/>
    <x v="12879"/>
    <x v="21"/>
    <x v="3"/>
    <x v="47"/>
    <x v="60"/>
    <x v="2"/>
    <x v="0"/>
    <x v="1"/>
    <x v="0"/>
    <n v="0"/>
    <x v="9165"/>
    <x v="0"/>
    <x v="0"/>
    <x v="0"/>
    <x v="64"/>
  </r>
  <r>
    <n v="12881"/>
    <x v="12880"/>
    <x v="21"/>
    <x v="3"/>
    <x v="41"/>
    <x v="60"/>
    <x v="2"/>
    <x v="0"/>
    <x v="1"/>
    <x v="0"/>
    <n v="0"/>
    <x v="9166"/>
    <x v="7"/>
    <x v="0"/>
    <x v="0"/>
    <x v="64"/>
  </r>
  <r>
    <n v="12882"/>
    <x v="12881"/>
    <x v="8"/>
    <x v="3"/>
    <x v="26"/>
    <x v="60"/>
    <x v="2"/>
    <x v="0"/>
    <x v="1"/>
    <x v="0"/>
    <n v="0"/>
    <x v="9167"/>
    <x v="5"/>
    <x v="9"/>
    <x v="3"/>
    <x v="68"/>
  </r>
  <r>
    <n v="12883"/>
    <x v="12882"/>
    <x v="16"/>
    <x v="1"/>
    <x v="18"/>
    <x v="60"/>
    <x v="2"/>
    <x v="0"/>
    <x v="1"/>
    <x v="0"/>
    <n v="0"/>
    <x v="1000"/>
    <x v="8"/>
    <x v="0"/>
    <x v="0"/>
    <x v="41"/>
  </r>
  <r>
    <n v="12884"/>
    <x v="12883"/>
    <x v="46"/>
    <x v="2"/>
    <x v="51"/>
    <x v="60"/>
    <x v="2"/>
    <x v="0"/>
    <x v="1"/>
    <x v="0"/>
    <n v="0"/>
    <x v="8375"/>
    <x v="1"/>
    <x v="0"/>
    <x v="0"/>
    <x v="46"/>
  </r>
  <r>
    <n v="12885"/>
    <x v="12884"/>
    <x v="18"/>
    <x v="3"/>
    <x v="29"/>
    <x v="60"/>
    <x v="2"/>
    <x v="0"/>
    <x v="1"/>
    <x v="0"/>
    <n v="0"/>
    <x v="3432"/>
    <x v="0"/>
    <x v="10"/>
    <x v="24"/>
    <x v="34"/>
  </r>
  <r>
    <n v="12886"/>
    <x v="12885"/>
    <x v="10"/>
    <x v="1"/>
    <x v="51"/>
    <x v="60"/>
    <x v="2"/>
    <x v="0"/>
    <x v="1"/>
    <x v="0"/>
    <n v="0"/>
    <x v="854"/>
    <x v="0"/>
    <x v="0"/>
    <x v="0"/>
    <x v="8"/>
  </r>
  <r>
    <n v="12887"/>
    <x v="12886"/>
    <x v="32"/>
    <x v="2"/>
    <x v="30"/>
    <x v="60"/>
    <x v="2"/>
    <x v="0"/>
    <x v="1"/>
    <x v="0"/>
    <n v="0"/>
    <x v="9168"/>
    <x v="8"/>
    <x v="0"/>
    <x v="0"/>
    <x v="25"/>
  </r>
  <r>
    <n v="12888"/>
    <x v="12887"/>
    <x v="104"/>
    <x v="3"/>
    <x v="27"/>
    <x v="60"/>
    <x v="2"/>
    <x v="0"/>
    <x v="1"/>
    <x v="0"/>
    <n v="0"/>
    <x v="9169"/>
    <x v="4"/>
    <x v="24"/>
    <x v="0"/>
    <x v="12"/>
  </r>
  <r>
    <n v="12889"/>
    <x v="12888"/>
    <x v="99"/>
    <x v="3"/>
    <x v="28"/>
    <x v="60"/>
    <x v="2"/>
    <x v="0"/>
    <x v="1"/>
    <x v="0"/>
    <n v="0"/>
    <x v="6448"/>
    <x v="5"/>
    <x v="0"/>
    <x v="0"/>
    <x v="97"/>
  </r>
  <r>
    <n v="12890"/>
    <x v="12889"/>
    <x v="6"/>
    <x v="1"/>
    <x v="25"/>
    <x v="60"/>
    <x v="2"/>
    <x v="0"/>
    <x v="1"/>
    <x v="0"/>
    <n v="0"/>
    <x v="9170"/>
    <x v="7"/>
    <x v="5"/>
    <x v="3"/>
    <x v="64"/>
  </r>
  <r>
    <n v="12891"/>
    <x v="12890"/>
    <x v="8"/>
    <x v="3"/>
    <x v="17"/>
    <x v="60"/>
    <x v="2"/>
    <x v="0"/>
    <x v="1"/>
    <x v="0"/>
    <n v="0"/>
    <x v="9171"/>
    <x v="8"/>
    <x v="22"/>
    <x v="3"/>
    <x v="81"/>
  </r>
  <r>
    <n v="12892"/>
    <x v="12891"/>
    <x v="35"/>
    <x v="3"/>
    <x v="36"/>
    <x v="60"/>
    <x v="2"/>
    <x v="0"/>
    <x v="1"/>
    <x v="0"/>
    <n v="0"/>
    <x v="6450"/>
    <x v="7"/>
    <x v="0"/>
    <x v="0"/>
    <x v="64"/>
  </r>
  <r>
    <n v="12893"/>
    <x v="12892"/>
    <x v="49"/>
    <x v="3"/>
    <x v="21"/>
    <x v="60"/>
    <x v="2"/>
    <x v="0"/>
    <x v="1"/>
    <x v="0"/>
    <n v="0"/>
    <x v="9172"/>
    <x v="2"/>
    <x v="0"/>
    <x v="0"/>
    <x v="94"/>
  </r>
  <r>
    <n v="12894"/>
    <x v="12893"/>
    <x v="86"/>
    <x v="3"/>
    <x v="36"/>
    <x v="60"/>
    <x v="2"/>
    <x v="0"/>
    <x v="1"/>
    <x v="0"/>
    <n v="0"/>
    <x v="6446"/>
    <x v="0"/>
    <x v="0"/>
    <x v="0"/>
    <x v="97"/>
  </r>
  <r>
    <n v="12895"/>
    <x v="12894"/>
    <x v="33"/>
    <x v="3"/>
    <x v="30"/>
    <x v="60"/>
    <x v="2"/>
    <x v="0"/>
    <x v="1"/>
    <x v="0"/>
    <n v="0"/>
    <x v="660"/>
    <x v="5"/>
    <x v="11"/>
    <x v="7"/>
    <x v="105"/>
  </r>
  <r>
    <n v="12896"/>
    <x v="12895"/>
    <x v="12"/>
    <x v="1"/>
    <x v="32"/>
    <x v="60"/>
    <x v="2"/>
    <x v="0"/>
    <x v="1"/>
    <x v="0"/>
    <n v="0"/>
    <x v="9173"/>
    <x v="7"/>
    <x v="0"/>
    <x v="0"/>
    <x v="43"/>
  </r>
  <r>
    <n v="12897"/>
    <x v="12896"/>
    <x v="88"/>
    <x v="3"/>
    <x v="25"/>
    <x v="60"/>
    <x v="2"/>
    <x v="0"/>
    <x v="1"/>
    <x v="0"/>
    <n v="0"/>
    <x v="6448"/>
    <x v="5"/>
    <x v="0"/>
    <x v="0"/>
    <x v="126"/>
  </r>
  <r>
    <n v="12898"/>
    <x v="12897"/>
    <x v="27"/>
    <x v="3"/>
    <x v="18"/>
    <x v="60"/>
    <x v="2"/>
    <x v="0"/>
    <x v="1"/>
    <x v="0"/>
    <n v="0"/>
    <x v="2981"/>
    <x v="13"/>
    <x v="0"/>
    <x v="0"/>
    <x v="109"/>
  </r>
  <r>
    <n v="12899"/>
    <x v="12898"/>
    <x v="32"/>
    <x v="3"/>
    <x v="29"/>
    <x v="60"/>
    <x v="2"/>
    <x v="0"/>
    <x v="1"/>
    <x v="0"/>
    <n v="0"/>
    <x v="9174"/>
    <x v="7"/>
    <x v="0"/>
    <x v="25"/>
    <x v="96"/>
  </r>
  <r>
    <n v="12900"/>
    <x v="12899"/>
    <x v="20"/>
    <x v="3"/>
    <x v="19"/>
    <x v="60"/>
    <x v="2"/>
    <x v="0"/>
    <x v="1"/>
    <x v="0"/>
    <n v="0"/>
    <x v="9175"/>
    <x v="8"/>
    <x v="0"/>
    <x v="0"/>
    <x v="27"/>
  </r>
  <r>
    <n v="12901"/>
    <x v="12900"/>
    <x v="1"/>
    <x v="1"/>
    <x v="47"/>
    <x v="60"/>
    <x v="2"/>
    <x v="0"/>
    <x v="1"/>
    <x v="0"/>
    <n v="0"/>
    <x v="7234"/>
    <x v="10"/>
    <x v="0"/>
    <x v="0"/>
    <x v="70"/>
  </r>
  <r>
    <n v="12902"/>
    <x v="12901"/>
    <x v="101"/>
    <x v="3"/>
    <x v="23"/>
    <x v="60"/>
    <x v="2"/>
    <x v="0"/>
    <x v="1"/>
    <x v="0"/>
    <n v="0"/>
    <x v="7936"/>
    <x v="0"/>
    <x v="0"/>
    <x v="0"/>
    <x v="128"/>
  </r>
  <r>
    <n v="12903"/>
    <x v="12902"/>
    <x v="0"/>
    <x v="3"/>
    <x v="22"/>
    <x v="60"/>
    <x v="2"/>
    <x v="0"/>
    <x v="1"/>
    <x v="0"/>
    <n v="0"/>
    <x v="9176"/>
    <x v="4"/>
    <x v="8"/>
    <x v="4"/>
    <x v="5"/>
  </r>
  <r>
    <n v="12904"/>
    <x v="12903"/>
    <x v="20"/>
    <x v="0"/>
    <x v="32"/>
    <x v="60"/>
    <x v="2"/>
    <x v="0"/>
    <x v="1"/>
    <x v="0"/>
    <n v="0"/>
    <x v="9177"/>
    <x v="6"/>
    <x v="11"/>
    <x v="7"/>
    <x v="64"/>
  </r>
  <r>
    <n v="12905"/>
    <x v="12904"/>
    <x v="92"/>
    <x v="3"/>
    <x v="23"/>
    <x v="60"/>
    <x v="2"/>
    <x v="0"/>
    <x v="1"/>
    <x v="0"/>
    <n v="0"/>
    <x v="6470"/>
    <x v="11"/>
    <x v="2"/>
    <x v="0"/>
    <x v="84"/>
  </r>
  <r>
    <n v="12906"/>
    <x v="12905"/>
    <x v="2"/>
    <x v="0"/>
    <x v="49"/>
    <x v="60"/>
    <x v="2"/>
    <x v="0"/>
    <x v="1"/>
    <x v="0"/>
    <n v="0"/>
    <x v="9178"/>
    <x v="10"/>
    <x v="2"/>
    <x v="0"/>
    <x v="99"/>
  </r>
  <r>
    <n v="12907"/>
    <x v="12906"/>
    <x v="36"/>
    <x v="1"/>
    <x v="33"/>
    <x v="60"/>
    <x v="2"/>
    <x v="0"/>
    <x v="1"/>
    <x v="0"/>
    <n v="0"/>
    <x v="9179"/>
    <x v="0"/>
    <x v="0"/>
    <x v="0"/>
    <x v="25"/>
  </r>
  <r>
    <n v="12908"/>
    <x v="12907"/>
    <x v="8"/>
    <x v="3"/>
    <x v="32"/>
    <x v="60"/>
    <x v="2"/>
    <x v="0"/>
    <x v="1"/>
    <x v="0"/>
    <n v="0"/>
    <x v="9180"/>
    <x v="5"/>
    <x v="34"/>
    <x v="12"/>
    <x v="27"/>
  </r>
  <r>
    <n v="12909"/>
    <x v="12908"/>
    <x v="58"/>
    <x v="4"/>
    <x v="41"/>
    <x v="60"/>
    <x v="2"/>
    <x v="0"/>
    <x v="1"/>
    <x v="0"/>
    <n v="0"/>
    <x v="9181"/>
    <x v="5"/>
    <x v="0"/>
    <x v="0"/>
    <x v="137"/>
  </r>
  <r>
    <n v="12910"/>
    <x v="12909"/>
    <x v="100"/>
    <x v="3"/>
    <x v="35"/>
    <x v="60"/>
    <x v="2"/>
    <x v="0"/>
    <x v="1"/>
    <x v="0"/>
    <n v="0"/>
    <x v="6300"/>
    <x v="6"/>
    <x v="0"/>
    <x v="0"/>
    <x v="118"/>
  </r>
  <r>
    <n v="12911"/>
    <x v="12910"/>
    <x v="10"/>
    <x v="3"/>
    <x v="68"/>
    <x v="60"/>
    <x v="2"/>
    <x v="0"/>
    <x v="1"/>
    <x v="0"/>
    <n v="0"/>
    <x v="4293"/>
    <x v="1"/>
    <x v="37"/>
    <x v="27"/>
    <x v="58"/>
  </r>
  <r>
    <n v="12912"/>
    <x v="12911"/>
    <x v="25"/>
    <x v="0"/>
    <x v="63"/>
    <x v="60"/>
    <x v="2"/>
    <x v="0"/>
    <x v="1"/>
    <x v="0"/>
    <n v="0"/>
    <x v="9182"/>
    <x v="7"/>
    <x v="15"/>
    <x v="0"/>
    <x v="31"/>
  </r>
  <r>
    <n v="12913"/>
    <x v="12912"/>
    <x v="17"/>
    <x v="3"/>
    <x v="21"/>
    <x v="60"/>
    <x v="2"/>
    <x v="0"/>
    <x v="1"/>
    <x v="0"/>
    <n v="0"/>
    <x v="1684"/>
    <x v="5"/>
    <x v="0"/>
    <x v="0"/>
    <x v="70"/>
  </r>
  <r>
    <n v="12914"/>
    <x v="12913"/>
    <x v="65"/>
    <x v="3"/>
    <x v="21"/>
    <x v="60"/>
    <x v="2"/>
    <x v="0"/>
    <x v="1"/>
    <x v="0"/>
    <n v="0"/>
    <x v="9183"/>
    <x v="2"/>
    <x v="0"/>
    <x v="0"/>
    <x v="61"/>
  </r>
  <r>
    <n v="12915"/>
    <x v="12914"/>
    <x v="36"/>
    <x v="3"/>
    <x v="40"/>
    <x v="60"/>
    <x v="2"/>
    <x v="0"/>
    <x v="1"/>
    <x v="0"/>
    <n v="0"/>
    <x v="9184"/>
    <x v="5"/>
    <x v="0"/>
    <x v="0"/>
    <x v="20"/>
  </r>
  <r>
    <n v="12916"/>
    <x v="12915"/>
    <x v="6"/>
    <x v="3"/>
    <x v="16"/>
    <x v="60"/>
    <x v="2"/>
    <x v="0"/>
    <x v="1"/>
    <x v="0"/>
    <n v="0"/>
    <x v="9185"/>
    <x v="1"/>
    <x v="0"/>
    <x v="0"/>
    <x v="27"/>
  </r>
  <r>
    <n v="12917"/>
    <x v="12916"/>
    <x v="27"/>
    <x v="1"/>
    <x v="62"/>
    <x v="60"/>
    <x v="2"/>
    <x v="0"/>
    <x v="1"/>
    <x v="0"/>
    <n v="0"/>
    <x v="9186"/>
    <x v="10"/>
    <x v="0"/>
    <x v="0"/>
    <x v="137"/>
  </r>
  <r>
    <n v="12918"/>
    <x v="12917"/>
    <x v="47"/>
    <x v="4"/>
    <x v="34"/>
    <x v="60"/>
    <x v="2"/>
    <x v="0"/>
    <x v="1"/>
    <x v="0"/>
    <n v="0"/>
    <x v="9187"/>
    <x v="5"/>
    <x v="0"/>
    <x v="0"/>
    <x v="28"/>
  </r>
  <r>
    <n v="12919"/>
    <x v="12918"/>
    <x v="6"/>
    <x v="1"/>
    <x v="36"/>
    <x v="85"/>
    <x v="2"/>
    <x v="0"/>
    <x v="1"/>
    <x v="0"/>
    <n v="0"/>
    <x v="9188"/>
    <x v="5"/>
    <x v="0"/>
    <x v="0"/>
    <x v="64"/>
  </r>
  <r>
    <n v="12920"/>
    <x v="12919"/>
    <x v="32"/>
    <x v="3"/>
    <x v="60"/>
    <x v="60"/>
    <x v="2"/>
    <x v="0"/>
    <x v="1"/>
    <x v="0"/>
    <n v="0"/>
    <x v="9189"/>
    <x v="10"/>
    <x v="0"/>
    <x v="0"/>
    <x v="93"/>
  </r>
  <r>
    <n v="12921"/>
    <x v="12920"/>
    <x v="32"/>
    <x v="3"/>
    <x v="30"/>
    <x v="60"/>
    <x v="2"/>
    <x v="0"/>
    <x v="1"/>
    <x v="0"/>
    <n v="0"/>
    <x v="455"/>
    <x v="8"/>
    <x v="0"/>
    <x v="0"/>
    <x v="198"/>
  </r>
  <r>
    <n v="12922"/>
    <x v="12921"/>
    <x v="44"/>
    <x v="1"/>
    <x v="51"/>
    <x v="60"/>
    <x v="2"/>
    <x v="0"/>
    <x v="1"/>
    <x v="0"/>
    <n v="0"/>
    <x v="6728"/>
    <x v="0"/>
    <x v="0"/>
    <x v="0"/>
    <x v="68"/>
  </r>
  <r>
    <n v="12923"/>
    <x v="12922"/>
    <x v="6"/>
    <x v="4"/>
    <x v="35"/>
    <x v="60"/>
    <x v="2"/>
    <x v="0"/>
    <x v="1"/>
    <x v="0"/>
    <n v="0"/>
    <x v="9190"/>
    <x v="10"/>
    <x v="4"/>
    <x v="48"/>
    <x v="3"/>
  </r>
  <r>
    <n v="12924"/>
    <x v="12923"/>
    <x v="6"/>
    <x v="3"/>
    <x v="19"/>
    <x v="60"/>
    <x v="2"/>
    <x v="0"/>
    <x v="1"/>
    <x v="0"/>
    <n v="0"/>
    <x v="9191"/>
    <x v="8"/>
    <x v="36"/>
    <x v="3"/>
    <x v="49"/>
  </r>
  <r>
    <n v="12925"/>
    <x v="12924"/>
    <x v="11"/>
    <x v="3"/>
    <x v="8"/>
    <x v="60"/>
    <x v="2"/>
    <x v="0"/>
    <x v="1"/>
    <x v="0"/>
    <n v="0"/>
    <x v="9192"/>
    <x v="8"/>
    <x v="0"/>
    <x v="3"/>
    <x v="97"/>
  </r>
  <r>
    <n v="12926"/>
    <x v="12925"/>
    <x v="97"/>
    <x v="3"/>
    <x v="35"/>
    <x v="60"/>
    <x v="2"/>
    <x v="0"/>
    <x v="1"/>
    <x v="0"/>
    <n v="0"/>
    <x v="7671"/>
    <x v="7"/>
    <x v="0"/>
    <x v="0"/>
    <x v="120"/>
  </r>
  <r>
    <n v="12927"/>
    <x v="12926"/>
    <x v="10"/>
    <x v="3"/>
    <x v="21"/>
    <x v="60"/>
    <x v="2"/>
    <x v="0"/>
    <x v="1"/>
    <x v="0"/>
    <n v="0"/>
    <x v="9193"/>
    <x v="8"/>
    <x v="1"/>
    <x v="3"/>
    <x v="81"/>
  </r>
  <r>
    <n v="12928"/>
    <x v="12927"/>
    <x v="32"/>
    <x v="3"/>
    <x v="44"/>
    <x v="60"/>
    <x v="2"/>
    <x v="0"/>
    <x v="1"/>
    <x v="0"/>
    <n v="0"/>
    <x v="9194"/>
    <x v="5"/>
    <x v="0"/>
    <x v="0"/>
    <x v="64"/>
  </r>
  <r>
    <n v="12929"/>
    <x v="12928"/>
    <x v="69"/>
    <x v="3"/>
    <x v="27"/>
    <x v="60"/>
    <x v="2"/>
    <x v="0"/>
    <x v="1"/>
    <x v="0"/>
    <n v="0"/>
    <x v="9195"/>
    <x v="7"/>
    <x v="0"/>
    <x v="0"/>
    <x v="60"/>
  </r>
  <r>
    <n v="12930"/>
    <x v="12929"/>
    <x v="71"/>
    <x v="3"/>
    <x v="27"/>
    <x v="60"/>
    <x v="2"/>
    <x v="0"/>
    <x v="1"/>
    <x v="0"/>
    <n v="0"/>
    <x v="7033"/>
    <x v="6"/>
    <x v="0"/>
    <x v="0"/>
    <x v="93"/>
  </r>
  <r>
    <n v="12931"/>
    <x v="12930"/>
    <x v="20"/>
    <x v="3"/>
    <x v="36"/>
    <x v="60"/>
    <x v="2"/>
    <x v="0"/>
    <x v="1"/>
    <x v="0"/>
    <n v="0"/>
    <x v="7048"/>
    <x v="5"/>
    <x v="0"/>
    <x v="0"/>
    <x v="58"/>
  </r>
  <r>
    <n v="12932"/>
    <x v="12931"/>
    <x v="6"/>
    <x v="3"/>
    <x v="70"/>
    <x v="60"/>
    <x v="2"/>
    <x v="0"/>
    <x v="1"/>
    <x v="0"/>
    <n v="0"/>
    <x v="9196"/>
    <x v="0"/>
    <x v="0"/>
    <x v="0"/>
    <x v="31"/>
  </r>
  <r>
    <n v="12933"/>
    <x v="12932"/>
    <x v="35"/>
    <x v="2"/>
    <x v="29"/>
    <x v="60"/>
    <x v="2"/>
    <x v="0"/>
    <x v="1"/>
    <x v="0"/>
    <n v="0"/>
    <x v="9197"/>
    <x v="5"/>
    <x v="57"/>
    <x v="0"/>
    <x v="28"/>
  </r>
  <r>
    <n v="12934"/>
    <x v="12933"/>
    <x v="27"/>
    <x v="3"/>
    <x v="20"/>
    <x v="60"/>
    <x v="2"/>
    <x v="0"/>
    <x v="1"/>
    <x v="0"/>
    <n v="0"/>
    <x v="9198"/>
    <x v="8"/>
    <x v="2"/>
    <x v="0"/>
    <x v="41"/>
  </r>
  <r>
    <n v="12935"/>
    <x v="12934"/>
    <x v="60"/>
    <x v="3"/>
    <x v="28"/>
    <x v="60"/>
    <x v="2"/>
    <x v="0"/>
    <x v="1"/>
    <x v="0"/>
    <n v="0"/>
    <x v="7548"/>
    <x v="6"/>
    <x v="2"/>
    <x v="0"/>
    <x v="149"/>
  </r>
  <r>
    <n v="12936"/>
    <x v="12935"/>
    <x v="2"/>
    <x v="3"/>
    <x v="64"/>
    <x v="60"/>
    <x v="2"/>
    <x v="0"/>
    <x v="1"/>
    <x v="0"/>
    <n v="0"/>
    <x v="165"/>
    <x v="0"/>
    <x v="0"/>
    <x v="0"/>
    <x v="1"/>
  </r>
  <r>
    <n v="12937"/>
    <x v="12936"/>
    <x v="16"/>
    <x v="3"/>
    <x v="26"/>
    <x v="60"/>
    <x v="2"/>
    <x v="0"/>
    <x v="1"/>
    <x v="0"/>
    <n v="0"/>
    <x v="9199"/>
    <x v="7"/>
    <x v="0"/>
    <x v="0"/>
    <x v="47"/>
  </r>
  <r>
    <n v="12938"/>
    <x v="12937"/>
    <x v="32"/>
    <x v="2"/>
    <x v="18"/>
    <x v="60"/>
    <x v="2"/>
    <x v="0"/>
    <x v="1"/>
    <x v="0"/>
    <n v="0"/>
    <x v="9200"/>
    <x v="13"/>
    <x v="30"/>
    <x v="25"/>
    <x v="8"/>
  </r>
  <r>
    <n v="12939"/>
    <x v="12938"/>
    <x v="97"/>
    <x v="3"/>
    <x v="34"/>
    <x v="60"/>
    <x v="2"/>
    <x v="0"/>
    <x v="1"/>
    <x v="0"/>
    <n v="0"/>
    <x v="7367"/>
    <x v="0"/>
    <x v="0"/>
    <x v="0"/>
    <x v="121"/>
  </r>
  <r>
    <n v="12940"/>
    <x v="12939"/>
    <x v="33"/>
    <x v="3"/>
    <x v="25"/>
    <x v="60"/>
    <x v="2"/>
    <x v="0"/>
    <x v="1"/>
    <x v="0"/>
    <n v="0"/>
    <x v="3021"/>
    <x v="5"/>
    <x v="0"/>
    <x v="0"/>
    <x v="31"/>
  </r>
  <r>
    <n v="12941"/>
    <x v="12940"/>
    <x v="32"/>
    <x v="5"/>
    <x v="43"/>
    <x v="60"/>
    <x v="2"/>
    <x v="0"/>
    <x v="1"/>
    <x v="0"/>
    <n v="0"/>
    <x v="4532"/>
    <x v="5"/>
    <x v="0"/>
    <x v="0"/>
    <x v="64"/>
  </r>
  <r>
    <n v="12942"/>
    <x v="12941"/>
    <x v="27"/>
    <x v="3"/>
    <x v="22"/>
    <x v="60"/>
    <x v="2"/>
    <x v="0"/>
    <x v="1"/>
    <x v="0"/>
    <n v="0"/>
    <x v="9201"/>
    <x v="5"/>
    <x v="0"/>
    <x v="0"/>
    <x v="38"/>
  </r>
  <r>
    <n v="12943"/>
    <x v="12942"/>
    <x v="6"/>
    <x v="1"/>
    <x v="17"/>
    <x v="60"/>
    <x v="2"/>
    <x v="0"/>
    <x v="1"/>
    <x v="0"/>
    <n v="0"/>
    <x v="1868"/>
    <x v="7"/>
    <x v="0"/>
    <x v="0"/>
    <x v="41"/>
  </r>
  <r>
    <n v="12944"/>
    <x v="12943"/>
    <x v="105"/>
    <x v="3"/>
    <x v="31"/>
    <x v="60"/>
    <x v="2"/>
    <x v="0"/>
    <x v="1"/>
    <x v="0"/>
    <n v="0"/>
    <x v="7671"/>
    <x v="6"/>
    <x v="0"/>
    <x v="0"/>
    <x v="97"/>
  </r>
  <r>
    <n v="12945"/>
    <x v="12944"/>
    <x v="6"/>
    <x v="3"/>
    <x v="12"/>
    <x v="60"/>
    <x v="2"/>
    <x v="0"/>
    <x v="1"/>
    <x v="0"/>
    <n v="0"/>
    <x v="9202"/>
    <x v="5"/>
    <x v="0"/>
    <x v="0"/>
    <x v="98"/>
  </r>
  <r>
    <n v="12946"/>
    <x v="12945"/>
    <x v="21"/>
    <x v="3"/>
    <x v="26"/>
    <x v="60"/>
    <x v="2"/>
    <x v="0"/>
    <x v="1"/>
    <x v="0"/>
    <n v="0"/>
    <x v="9203"/>
    <x v="7"/>
    <x v="4"/>
    <x v="8"/>
    <x v="86"/>
  </r>
  <r>
    <n v="12947"/>
    <x v="12946"/>
    <x v="45"/>
    <x v="3"/>
    <x v="48"/>
    <x v="60"/>
    <x v="2"/>
    <x v="0"/>
    <x v="1"/>
    <x v="0"/>
    <n v="0"/>
    <x v="9204"/>
    <x v="7"/>
    <x v="0"/>
    <x v="0"/>
    <x v="64"/>
  </r>
  <r>
    <n v="12948"/>
    <x v="12947"/>
    <x v="0"/>
    <x v="3"/>
    <x v="40"/>
    <x v="60"/>
    <x v="2"/>
    <x v="0"/>
    <x v="1"/>
    <x v="0"/>
    <n v="0"/>
    <x v="2706"/>
    <x v="5"/>
    <x v="11"/>
    <x v="7"/>
    <x v="34"/>
  </r>
  <r>
    <n v="12949"/>
    <x v="12948"/>
    <x v="21"/>
    <x v="1"/>
    <x v="55"/>
    <x v="60"/>
    <x v="2"/>
    <x v="0"/>
    <x v="1"/>
    <x v="0"/>
    <n v="0"/>
    <x v="9205"/>
    <x v="5"/>
    <x v="0"/>
    <x v="0"/>
    <x v="64"/>
  </r>
  <r>
    <n v="12950"/>
    <x v="12949"/>
    <x v="20"/>
    <x v="3"/>
    <x v="41"/>
    <x v="60"/>
    <x v="2"/>
    <x v="0"/>
    <x v="1"/>
    <x v="0"/>
    <n v="0"/>
    <x v="7532"/>
    <x v="7"/>
    <x v="0"/>
    <x v="0"/>
    <x v="68"/>
  </r>
  <r>
    <n v="12951"/>
    <x v="12950"/>
    <x v="40"/>
    <x v="3"/>
    <x v="24"/>
    <x v="60"/>
    <x v="2"/>
    <x v="0"/>
    <x v="1"/>
    <x v="0"/>
    <n v="0"/>
    <x v="9206"/>
    <x v="7"/>
    <x v="0"/>
    <x v="0"/>
    <x v="68"/>
  </r>
  <r>
    <n v="12952"/>
    <x v="12951"/>
    <x v="27"/>
    <x v="3"/>
    <x v="19"/>
    <x v="60"/>
    <x v="2"/>
    <x v="0"/>
    <x v="1"/>
    <x v="0"/>
    <n v="0"/>
    <x v="9207"/>
    <x v="6"/>
    <x v="22"/>
    <x v="3"/>
    <x v="3"/>
  </r>
  <r>
    <n v="12953"/>
    <x v="12952"/>
    <x v="27"/>
    <x v="1"/>
    <x v="54"/>
    <x v="60"/>
    <x v="2"/>
    <x v="0"/>
    <x v="1"/>
    <x v="0"/>
    <n v="0"/>
    <x v="3097"/>
    <x v="7"/>
    <x v="0"/>
    <x v="0"/>
    <x v="68"/>
  </r>
  <r>
    <n v="12954"/>
    <x v="12953"/>
    <x v="27"/>
    <x v="3"/>
    <x v="17"/>
    <x v="60"/>
    <x v="2"/>
    <x v="0"/>
    <x v="1"/>
    <x v="0"/>
    <n v="0"/>
    <x v="9208"/>
    <x v="7"/>
    <x v="0"/>
    <x v="0"/>
    <x v="118"/>
  </r>
  <r>
    <n v="12955"/>
    <x v="12954"/>
    <x v="71"/>
    <x v="3"/>
    <x v="14"/>
    <x v="60"/>
    <x v="2"/>
    <x v="0"/>
    <x v="1"/>
    <x v="0"/>
    <n v="0"/>
    <x v="9209"/>
    <x v="21"/>
    <x v="4"/>
    <x v="2"/>
    <x v="117"/>
  </r>
  <r>
    <n v="12956"/>
    <x v="12955"/>
    <x v="87"/>
    <x v="3"/>
    <x v="43"/>
    <x v="60"/>
    <x v="2"/>
    <x v="0"/>
    <x v="1"/>
    <x v="0"/>
    <n v="0"/>
    <x v="9210"/>
    <x v="5"/>
    <x v="0"/>
    <x v="0"/>
    <x v="40"/>
  </r>
  <r>
    <n v="12957"/>
    <x v="12956"/>
    <x v="44"/>
    <x v="3"/>
    <x v="30"/>
    <x v="60"/>
    <x v="2"/>
    <x v="0"/>
    <x v="1"/>
    <x v="0"/>
    <n v="0"/>
    <x v="9211"/>
    <x v="5"/>
    <x v="0"/>
    <x v="0"/>
    <x v="62"/>
  </r>
  <r>
    <n v="12958"/>
    <x v="12957"/>
    <x v="91"/>
    <x v="3"/>
    <x v="23"/>
    <x v="60"/>
    <x v="2"/>
    <x v="0"/>
    <x v="1"/>
    <x v="0"/>
    <n v="0"/>
    <x v="7112"/>
    <x v="0"/>
    <x v="0"/>
    <x v="0"/>
    <x v="137"/>
  </r>
  <r>
    <n v="12959"/>
    <x v="12958"/>
    <x v="21"/>
    <x v="3"/>
    <x v="36"/>
    <x v="60"/>
    <x v="2"/>
    <x v="0"/>
    <x v="1"/>
    <x v="0"/>
    <n v="0"/>
    <x v="9212"/>
    <x v="7"/>
    <x v="0"/>
    <x v="0"/>
    <x v="75"/>
  </r>
  <r>
    <n v="12960"/>
    <x v="12959"/>
    <x v="21"/>
    <x v="1"/>
    <x v="47"/>
    <x v="60"/>
    <x v="2"/>
    <x v="0"/>
    <x v="1"/>
    <x v="0"/>
    <n v="0"/>
    <x v="9213"/>
    <x v="7"/>
    <x v="0"/>
    <x v="0"/>
    <x v="64"/>
  </r>
  <r>
    <n v="12961"/>
    <x v="12960"/>
    <x v="6"/>
    <x v="1"/>
    <x v="45"/>
    <x v="60"/>
    <x v="2"/>
    <x v="0"/>
    <x v="1"/>
    <x v="0"/>
    <n v="0"/>
    <x v="9214"/>
    <x v="10"/>
    <x v="0"/>
    <x v="0"/>
    <x v="64"/>
  </r>
  <r>
    <n v="12962"/>
    <x v="12961"/>
    <x v="16"/>
    <x v="3"/>
    <x v="40"/>
    <x v="60"/>
    <x v="2"/>
    <x v="0"/>
    <x v="1"/>
    <x v="0"/>
    <n v="0"/>
    <x v="9215"/>
    <x v="5"/>
    <x v="19"/>
    <x v="0"/>
    <x v="54"/>
  </r>
  <r>
    <n v="12963"/>
    <x v="12962"/>
    <x v="40"/>
    <x v="3"/>
    <x v="25"/>
    <x v="60"/>
    <x v="2"/>
    <x v="0"/>
    <x v="1"/>
    <x v="0"/>
    <n v="0"/>
    <x v="48"/>
    <x v="8"/>
    <x v="30"/>
    <x v="25"/>
    <x v="145"/>
  </r>
  <r>
    <n v="12964"/>
    <x v="12963"/>
    <x v="27"/>
    <x v="3"/>
    <x v="35"/>
    <x v="60"/>
    <x v="2"/>
    <x v="0"/>
    <x v="1"/>
    <x v="0"/>
    <n v="0"/>
    <x v="8034"/>
    <x v="5"/>
    <x v="0"/>
    <x v="0"/>
    <x v="46"/>
  </r>
  <r>
    <n v="12965"/>
    <x v="12964"/>
    <x v="8"/>
    <x v="3"/>
    <x v="52"/>
    <x v="60"/>
    <x v="2"/>
    <x v="0"/>
    <x v="1"/>
    <x v="0"/>
    <n v="0"/>
    <x v="9216"/>
    <x v="5"/>
    <x v="0"/>
    <x v="0"/>
    <x v="49"/>
  </r>
  <r>
    <n v="12966"/>
    <x v="12965"/>
    <x v="20"/>
    <x v="1"/>
    <x v="50"/>
    <x v="60"/>
    <x v="2"/>
    <x v="0"/>
    <x v="1"/>
    <x v="0"/>
    <n v="0"/>
    <x v="9217"/>
    <x v="1"/>
    <x v="0"/>
    <x v="0"/>
    <x v="60"/>
  </r>
  <r>
    <n v="12967"/>
    <x v="12966"/>
    <x v="1"/>
    <x v="1"/>
    <x v="36"/>
    <x v="60"/>
    <x v="2"/>
    <x v="0"/>
    <x v="1"/>
    <x v="0"/>
    <n v="0"/>
    <x v="9218"/>
    <x v="8"/>
    <x v="0"/>
    <x v="0"/>
    <x v="101"/>
  </r>
  <r>
    <n v="12968"/>
    <x v="12967"/>
    <x v="0"/>
    <x v="3"/>
    <x v="43"/>
    <x v="60"/>
    <x v="2"/>
    <x v="0"/>
    <x v="1"/>
    <x v="0"/>
    <n v="0"/>
    <x v="848"/>
    <x v="7"/>
    <x v="0"/>
    <x v="0"/>
    <x v="97"/>
  </r>
  <r>
    <n v="12969"/>
    <x v="12968"/>
    <x v="61"/>
    <x v="3"/>
    <x v="44"/>
    <x v="60"/>
    <x v="2"/>
    <x v="0"/>
    <x v="1"/>
    <x v="0"/>
    <n v="0"/>
    <x v="9219"/>
    <x v="1"/>
    <x v="1"/>
    <x v="1"/>
    <x v="70"/>
  </r>
  <r>
    <n v="12970"/>
    <x v="12969"/>
    <x v="27"/>
    <x v="3"/>
    <x v="33"/>
    <x v="60"/>
    <x v="2"/>
    <x v="0"/>
    <x v="1"/>
    <x v="0"/>
    <n v="0"/>
    <x v="9220"/>
    <x v="7"/>
    <x v="0"/>
    <x v="0"/>
    <x v="27"/>
  </r>
  <r>
    <n v="12971"/>
    <x v="12970"/>
    <x v="32"/>
    <x v="3"/>
    <x v="69"/>
    <x v="60"/>
    <x v="2"/>
    <x v="0"/>
    <x v="1"/>
    <x v="0"/>
    <n v="0"/>
    <x v="7661"/>
    <x v="10"/>
    <x v="0"/>
    <x v="0"/>
    <x v="60"/>
  </r>
  <r>
    <n v="12972"/>
    <x v="12971"/>
    <x v="99"/>
    <x v="3"/>
    <x v="36"/>
    <x v="60"/>
    <x v="2"/>
    <x v="0"/>
    <x v="1"/>
    <x v="0"/>
    <n v="0"/>
    <x v="9221"/>
    <x v="0"/>
    <x v="0"/>
    <x v="0"/>
    <x v="148"/>
  </r>
  <r>
    <n v="12973"/>
    <x v="12972"/>
    <x v="11"/>
    <x v="3"/>
    <x v="8"/>
    <x v="60"/>
    <x v="2"/>
    <x v="0"/>
    <x v="1"/>
    <x v="0"/>
    <n v="0"/>
    <x v="9222"/>
    <x v="8"/>
    <x v="15"/>
    <x v="0"/>
    <x v="83"/>
  </r>
  <r>
    <n v="12974"/>
    <x v="12973"/>
    <x v="32"/>
    <x v="3"/>
    <x v="49"/>
    <x v="60"/>
    <x v="2"/>
    <x v="0"/>
    <x v="1"/>
    <x v="0"/>
    <n v="0"/>
    <x v="9223"/>
    <x v="10"/>
    <x v="2"/>
    <x v="0"/>
    <x v="64"/>
  </r>
  <r>
    <n v="12975"/>
    <x v="12974"/>
    <x v="16"/>
    <x v="3"/>
    <x v="9"/>
    <x v="60"/>
    <x v="2"/>
    <x v="0"/>
    <x v="1"/>
    <x v="0"/>
    <n v="0"/>
    <x v="9224"/>
    <x v="8"/>
    <x v="0"/>
    <x v="0"/>
    <x v="75"/>
  </r>
  <r>
    <n v="12976"/>
    <x v="12975"/>
    <x v="53"/>
    <x v="3"/>
    <x v="37"/>
    <x v="60"/>
    <x v="2"/>
    <x v="0"/>
    <x v="1"/>
    <x v="0"/>
    <n v="0"/>
    <x v="48"/>
    <x v="20"/>
    <x v="8"/>
    <x v="4"/>
    <x v="109"/>
  </r>
  <r>
    <n v="12977"/>
    <x v="12976"/>
    <x v="71"/>
    <x v="3"/>
    <x v="26"/>
    <x v="60"/>
    <x v="2"/>
    <x v="0"/>
    <x v="1"/>
    <x v="0"/>
    <n v="0"/>
    <x v="8118"/>
    <x v="6"/>
    <x v="0"/>
    <x v="0"/>
    <x v="99"/>
  </r>
  <r>
    <n v="12978"/>
    <x v="12977"/>
    <x v="16"/>
    <x v="3"/>
    <x v="8"/>
    <x v="60"/>
    <x v="2"/>
    <x v="0"/>
    <x v="1"/>
    <x v="0"/>
    <n v="0"/>
    <x v="9225"/>
    <x v="8"/>
    <x v="18"/>
    <x v="50"/>
    <x v="43"/>
  </r>
  <r>
    <n v="12979"/>
    <x v="12978"/>
    <x v="27"/>
    <x v="3"/>
    <x v="33"/>
    <x v="60"/>
    <x v="2"/>
    <x v="0"/>
    <x v="1"/>
    <x v="0"/>
    <n v="0"/>
    <x v="9226"/>
    <x v="3"/>
    <x v="20"/>
    <x v="63"/>
    <x v="64"/>
  </r>
  <r>
    <n v="12980"/>
    <x v="12979"/>
    <x v="14"/>
    <x v="3"/>
    <x v="64"/>
    <x v="60"/>
    <x v="2"/>
    <x v="0"/>
    <x v="1"/>
    <x v="0"/>
    <n v="0"/>
    <x v="9227"/>
    <x v="0"/>
    <x v="0"/>
    <x v="0"/>
    <x v="70"/>
  </r>
  <r>
    <n v="12981"/>
    <x v="12980"/>
    <x v="2"/>
    <x v="3"/>
    <x v="6"/>
    <x v="60"/>
    <x v="2"/>
    <x v="0"/>
    <x v="1"/>
    <x v="0"/>
    <n v="0"/>
    <x v="3310"/>
    <x v="8"/>
    <x v="0"/>
    <x v="0"/>
    <x v="111"/>
  </r>
  <r>
    <n v="12982"/>
    <x v="12981"/>
    <x v="30"/>
    <x v="3"/>
    <x v="40"/>
    <x v="60"/>
    <x v="2"/>
    <x v="0"/>
    <x v="1"/>
    <x v="0"/>
    <n v="0"/>
    <x v="7259"/>
    <x v="0"/>
    <x v="10"/>
    <x v="5"/>
    <x v="47"/>
  </r>
  <r>
    <n v="12983"/>
    <x v="12982"/>
    <x v="27"/>
    <x v="3"/>
    <x v="68"/>
    <x v="60"/>
    <x v="2"/>
    <x v="0"/>
    <x v="1"/>
    <x v="0"/>
    <n v="0"/>
    <x v="9228"/>
    <x v="8"/>
    <x v="1"/>
    <x v="0"/>
    <x v="79"/>
  </r>
  <r>
    <n v="12984"/>
    <x v="12983"/>
    <x v="35"/>
    <x v="0"/>
    <x v="30"/>
    <x v="60"/>
    <x v="2"/>
    <x v="0"/>
    <x v="1"/>
    <x v="0"/>
    <n v="0"/>
    <x v="5790"/>
    <x v="6"/>
    <x v="0"/>
    <x v="0"/>
    <x v="28"/>
  </r>
  <r>
    <n v="12985"/>
    <x v="12984"/>
    <x v="20"/>
    <x v="3"/>
    <x v="27"/>
    <x v="60"/>
    <x v="2"/>
    <x v="0"/>
    <x v="1"/>
    <x v="0"/>
    <n v="0"/>
    <x v="9229"/>
    <x v="5"/>
    <x v="2"/>
    <x v="0"/>
    <x v="25"/>
  </r>
  <r>
    <n v="12986"/>
    <x v="12985"/>
    <x v="16"/>
    <x v="3"/>
    <x v="37"/>
    <x v="60"/>
    <x v="2"/>
    <x v="0"/>
    <x v="1"/>
    <x v="0"/>
    <n v="0"/>
    <x v="9230"/>
    <x v="5"/>
    <x v="0"/>
    <x v="0"/>
    <x v="27"/>
  </r>
  <r>
    <n v="12987"/>
    <x v="12986"/>
    <x v="11"/>
    <x v="1"/>
    <x v="43"/>
    <x v="60"/>
    <x v="2"/>
    <x v="0"/>
    <x v="1"/>
    <x v="0"/>
    <n v="0"/>
    <x v="9231"/>
    <x v="0"/>
    <x v="0"/>
    <x v="0"/>
    <x v="93"/>
  </r>
  <r>
    <n v="12988"/>
    <x v="12987"/>
    <x v="41"/>
    <x v="3"/>
    <x v="17"/>
    <x v="60"/>
    <x v="2"/>
    <x v="0"/>
    <x v="1"/>
    <x v="0"/>
    <n v="0"/>
    <x v="9232"/>
    <x v="8"/>
    <x v="0"/>
    <x v="0"/>
    <x v="131"/>
  </r>
  <r>
    <n v="12989"/>
    <x v="12988"/>
    <x v="16"/>
    <x v="3"/>
    <x v="6"/>
    <x v="60"/>
    <x v="2"/>
    <x v="0"/>
    <x v="1"/>
    <x v="0"/>
    <n v="0"/>
    <x v="9233"/>
    <x v="8"/>
    <x v="0"/>
    <x v="0"/>
    <x v="46"/>
  </r>
  <r>
    <n v="12990"/>
    <x v="12989"/>
    <x v="21"/>
    <x v="3"/>
    <x v="42"/>
    <x v="60"/>
    <x v="2"/>
    <x v="0"/>
    <x v="1"/>
    <x v="0"/>
    <n v="0"/>
    <x v="9234"/>
    <x v="7"/>
    <x v="0"/>
    <x v="0"/>
    <x v="81"/>
  </r>
  <r>
    <n v="12991"/>
    <x v="12990"/>
    <x v="64"/>
    <x v="3"/>
    <x v="56"/>
    <x v="60"/>
    <x v="2"/>
    <x v="0"/>
    <x v="1"/>
    <x v="0"/>
    <n v="0"/>
    <x v="9235"/>
    <x v="10"/>
    <x v="0"/>
    <x v="0"/>
    <x v="124"/>
  </r>
  <r>
    <n v="12992"/>
    <x v="12991"/>
    <x v="29"/>
    <x v="1"/>
    <x v="49"/>
    <x v="60"/>
    <x v="2"/>
    <x v="0"/>
    <x v="1"/>
    <x v="0"/>
    <n v="0"/>
    <x v="48"/>
    <x v="6"/>
    <x v="40"/>
    <x v="31"/>
    <x v="109"/>
  </r>
  <r>
    <n v="12993"/>
    <x v="12992"/>
    <x v="5"/>
    <x v="3"/>
    <x v="26"/>
    <x v="53"/>
    <x v="2"/>
    <x v="0"/>
    <x v="1"/>
    <x v="0"/>
    <n v="0"/>
    <x v="48"/>
    <x v="7"/>
    <x v="2"/>
    <x v="0"/>
    <x v="109"/>
  </r>
  <r>
    <n v="12994"/>
    <x v="12993"/>
    <x v="16"/>
    <x v="3"/>
    <x v="42"/>
    <x v="60"/>
    <x v="2"/>
    <x v="0"/>
    <x v="1"/>
    <x v="0"/>
    <n v="0"/>
    <x v="9236"/>
    <x v="7"/>
    <x v="0"/>
    <x v="0"/>
    <x v="28"/>
  </r>
  <r>
    <n v="12995"/>
    <x v="12994"/>
    <x v="21"/>
    <x v="3"/>
    <x v="34"/>
    <x v="60"/>
    <x v="2"/>
    <x v="0"/>
    <x v="1"/>
    <x v="0"/>
    <n v="0"/>
    <x v="1099"/>
    <x v="7"/>
    <x v="0"/>
    <x v="0"/>
    <x v="41"/>
  </r>
  <r>
    <n v="12996"/>
    <x v="12995"/>
    <x v="16"/>
    <x v="3"/>
    <x v="41"/>
    <x v="60"/>
    <x v="2"/>
    <x v="0"/>
    <x v="1"/>
    <x v="0"/>
    <n v="0"/>
    <x v="5678"/>
    <x v="10"/>
    <x v="0"/>
    <x v="0"/>
    <x v="105"/>
  </r>
  <r>
    <n v="12997"/>
    <x v="12996"/>
    <x v="6"/>
    <x v="3"/>
    <x v="36"/>
    <x v="60"/>
    <x v="2"/>
    <x v="0"/>
    <x v="1"/>
    <x v="0"/>
    <n v="0"/>
    <x v="848"/>
    <x v="7"/>
    <x v="0"/>
    <x v="0"/>
    <x v="139"/>
  </r>
  <r>
    <n v="12998"/>
    <x v="12997"/>
    <x v="33"/>
    <x v="1"/>
    <x v="60"/>
    <x v="60"/>
    <x v="2"/>
    <x v="0"/>
    <x v="1"/>
    <x v="0"/>
    <n v="0"/>
    <x v="6381"/>
    <x v="0"/>
    <x v="3"/>
    <x v="0"/>
    <x v="64"/>
  </r>
  <r>
    <n v="12999"/>
    <x v="12998"/>
    <x v="32"/>
    <x v="1"/>
    <x v="59"/>
    <x v="60"/>
    <x v="2"/>
    <x v="0"/>
    <x v="1"/>
    <x v="0"/>
    <n v="0"/>
    <x v="9237"/>
    <x v="0"/>
    <x v="15"/>
    <x v="0"/>
    <x v="64"/>
  </r>
  <r>
    <n v="13000"/>
    <x v="12999"/>
    <x v="21"/>
    <x v="3"/>
    <x v="55"/>
    <x v="60"/>
    <x v="2"/>
    <x v="0"/>
    <x v="1"/>
    <x v="0"/>
    <n v="0"/>
    <x v="9238"/>
    <x v="10"/>
    <x v="0"/>
    <x v="0"/>
    <x v="74"/>
  </r>
  <r>
    <n v="13001"/>
    <x v="13000"/>
    <x v="92"/>
    <x v="3"/>
    <x v="24"/>
    <x v="60"/>
    <x v="2"/>
    <x v="0"/>
    <x v="1"/>
    <x v="0"/>
    <n v="0"/>
    <x v="6840"/>
    <x v="6"/>
    <x v="2"/>
    <x v="0"/>
    <x v="54"/>
  </r>
  <r>
    <n v="13002"/>
    <x v="13001"/>
    <x v="25"/>
    <x v="3"/>
    <x v="35"/>
    <x v="60"/>
    <x v="2"/>
    <x v="0"/>
    <x v="1"/>
    <x v="0"/>
    <n v="0"/>
    <x v="9239"/>
    <x v="10"/>
    <x v="0"/>
    <x v="0"/>
    <x v="49"/>
  </r>
  <r>
    <n v="13003"/>
    <x v="13002"/>
    <x v="32"/>
    <x v="3"/>
    <x v="52"/>
    <x v="60"/>
    <x v="2"/>
    <x v="0"/>
    <x v="1"/>
    <x v="0"/>
    <n v="0"/>
    <x v="9240"/>
    <x v="5"/>
    <x v="0"/>
    <x v="25"/>
    <x v="64"/>
  </r>
  <r>
    <n v="13004"/>
    <x v="13003"/>
    <x v="33"/>
    <x v="1"/>
    <x v="52"/>
    <x v="60"/>
    <x v="2"/>
    <x v="0"/>
    <x v="1"/>
    <x v="0"/>
    <n v="0"/>
    <x v="4062"/>
    <x v="5"/>
    <x v="23"/>
    <x v="0"/>
    <x v="20"/>
  </r>
  <r>
    <n v="13005"/>
    <x v="13004"/>
    <x v="79"/>
    <x v="3"/>
    <x v="37"/>
    <x v="60"/>
    <x v="2"/>
    <x v="0"/>
    <x v="1"/>
    <x v="0"/>
    <n v="0"/>
    <x v="3882"/>
    <x v="10"/>
    <x v="0"/>
    <x v="0"/>
    <x v="71"/>
  </r>
  <r>
    <n v="13006"/>
    <x v="13005"/>
    <x v="8"/>
    <x v="3"/>
    <x v="49"/>
    <x v="60"/>
    <x v="2"/>
    <x v="0"/>
    <x v="1"/>
    <x v="0"/>
    <n v="0"/>
    <x v="9241"/>
    <x v="0"/>
    <x v="0"/>
    <x v="0"/>
    <x v="46"/>
  </r>
  <r>
    <n v="13007"/>
    <x v="13006"/>
    <x v="45"/>
    <x v="3"/>
    <x v="29"/>
    <x v="60"/>
    <x v="2"/>
    <x v="0"/>
    <x v="1"/>
    <x v="0"/>
    <n v="0"/>
    <x v="9242"/>
    <x v="16"/>
    <x v="0"/>
    <x v="0"/>
    <x v="106"/>
  </r>
  <r>
    <n v="13008"/>
    <x v="13007"/>
    <x v="87"/>
    <x v="3"/>
    <x v="35"/>
    <x v="60"/>
    <x v="2"/>
    <x v="0"/>
    <x v="1"/>
    <x v="0"/>
    <n v="0"/>
    <x v="48"/>
    <x v="6"/>
    <x v="0"/>
    <x v="0"/>
    <x v="109"/>
  </r>
  <r>
    <n v="13009"/>
    <x v="13008"/>
    <x v="46"/>
    <x v="2"/>
    <x v="40"/>
    <x v="60"/>
    <x v="2"/>
    <x v="0"/>
    <x v="1"/>
    <x v="0"/>
    <n v="0"/>
    <x v="9243"/>
    <x v="5"/>
    <x v="0"/>
    <x v="0"/>
    <x v="64"/>
  </r>
  <r>
    <n v="13010"/>
    <x v="13009"/>
    <x v="96"/>
    <x v="3"/>
    <x v="27"/>
    <x v="60"/>
    <x v="2"/>
    <x v="0"/>
    <x v="1"/>
    <x v="0"/>
    <n v="0"/>
    <x v="8647"/>
    <x v="7"/>
    <x v="0"/>
    <x v="0"/>
    <x v="122"/>
  </r>
  <r>
    <n v="13011"/>
    <x v="13010"/>
    <x v="87"/>
    <x v="3"/>
    <x v="28"/>
    <x v="60"/>
    <x v="2"/>
    <x v="0"/>
    <x v="1"/>
    <x v="0"/>
    <n v="0"/>
    <x v="9244"/>
    <x v="5"/>
    <x v="0"/>
    <x v="0"/>
    <x v="87"/>
  </r>
  <r>
    <n v="13012"/>
    <x v="13011"/>
    <x v="6"/>
    <x v="3"/>
    <x v="23"/>
    <x v="60"/>
    <x v="2"/>
    <x v="0"/>
    <x v="1"/>
    <x v="0"/>
    <n v="0"/>
    <x v="9245"/>
    <x v="5"/>
    <x v="117"/>
    <x v="27"/>
    <x v="64"/>
  </r>
  <r>
    <n v="13013"/>
    <x v="13012"/>
    <x v="16"/>
    <x v="0"/>
    <x v="35"/>
    <x v="60"/>
    <x v="2"/>
    <x v="0"/>
    <x v="1"/>
    <x v="0"/>
    <n v="0"/>
    <x v="9246"/>
    <x v="6"/>
    <x v="0"/>
    <x v="0"/>
    <x v="62"/>
  </r>
  <r>
    <n v="13014"/>
    <x v="13013"/>
    <x v="0"/>
    <x v="1"/>
    <x v="50"/>
    <x v="60"/>
    <x v="2"/>
    <x v="0"/>
    <x v="1"/>
    <x v="0"/>
    <n v="0"/>
    <x v="9247"/>
    <x v="7"/>
    <x v="0"/>
    <x v="0"/>
    <x v="96"/>
  </r>
  <r>
    <n v="13015"/>
    <x v="13014"/>
    <x v="6"/>
    <x v="1"/>
    <x v="53"/>
    <x v="60"/>
    <x v="2"/>
    <x v="0"/>
    <x v="1"/>
    <x v="0"/>
    <n v="0"/>
    <x v="3611"/>
    <x v="7"/>
    <x v="0"/>
    <x v="0"/>
    <x v="54"/>
  </r>
  <r>
    <n v="13016"/>
    <x v="13015"/>
    <x v="21"/>
    <x v="1"/>
    <x v="50"/>
    <x v="60"/>
    <x v="2"/>
    <x v="0"/>
    <x v="1"/>
    <x v="0"/>
    <n v="0"/>
    <x v="9248"/>
    <x v="11"/>
    <x v="2"/>
    <x v="0"/>
    <x v="49"/>
  </r>
  <r>
    <n v="13017"/>
    <x v="13016"/>
    <x v="27"/>
    <x v="5"/>
    <x v="53"/>
    <x v="60"/>
    <x v="2"/>
    <x v="0"/>
    <x v="1"/>
    <x v="0"/>
    <n v="0"/>
    <x v="5779"/>
    <x v="1"/>
    <x v="15"/>
    <x v="0"/>
    <x v="15"/>
  </r>
  <r>
    <n v="13018"/>
    <x v="13017"/>
    <x v="91"/>
    <x v="3"/>
    <x v="26"/>
    <x v="60"/>
    <x v="2"/>
    <x v="0"/>
    <x v="1"/>
    <x v="0"/>
    <n v="0"/>
    <x v="7855"/>
    <x v="27"/>
    <x v="0"/>
    <x v="0"/>
    <x v="101"/>
  </r>
  <r>
    <n v="13019"/>
    <x v="13018"/>
    <x v="70"/>
    <x v="3"/>
    <x v="30"/>
    <x v="60"/>
    <x v="2"/>
    <x v="0"/>
    <x v="1"/>
    <x v="0"/>
    <n v="0"/>
    <x v="9249"/>
    <x v="1"/>
    <x v="0"/>
    <x v="0"/>
    <x v="68"/>
  </r>
  <r>
    <n v="13020"/>
    <x v="13019"/>
    <x v="60"/>
    <x v="3"/>
    <x v="42"/>
    <x v="60"/>
    <x v="2"/>
    <x v="0"/>
    <x v="1"/>
    <x v="0"/>
    <n v="0"/>
    <x v="3800"/>
    <x v="0"/>
    <x v="0"/>
    <x v="0"/>
    <x v="38"/>
  </r>
  <r>
    <n v="13021"/>
    <x v="13020"/>
    <x v="11"/>
    <x v="3"/>
    <x v="40"/>
    <x v="60"/>
    <x v="2"/>
    <x v="0"/>
    <x v="1"/>
    <x v="0"/>
    <n v="0"/>
    <x v="9250"/>
    <x v="7"/>
    <x v="0"/>
    <x v="0"/>
    <x v="54"/>
  </r>
  <r>
    <n v="13022"/>
    <x v="13021"/>
    <x v="84"/>
    <x v="3"/>
    <x v="28"/>
    <x v="60"/>
    <x v="2"/>
    <x v="0"/>
    <x v="1"/>
    <x v="0"/>
    <n v="0"/>
    <x v="9251"/>
    <x v="7"/>
    <x v="0"/>
    <x v="0"/>
    <x v="81"/>
  </r>
  <r>
    <n v="13023"/>
    <x v="13022"/>
    <x v="28"/>
    <x v="3"/>
    <x v="25"/>
    <x v="60"/>
    <x v="2"/>
    <x v="0"/>
    <x v="1"/>
    <x v="0"/>
    <n v="0"/>
    <x v="9252"/>
    <x v="5"/>
    <x v="5"/>
    <x v="3"/>
    <x v="49"/>
  </r>
  <r>
    <n v="13024"/>
    <x v="13023"/>
    <x v="53"/>
    <x v="3"/>
    <x v="27"/>
    <x v="60"/>
    <x v="2"/>
    <x v="0"/>
    <x v="1"/>
    <x v="0"/>
    <n v="0"/>
    <x v="9253"/>
    <x v="18"/>
    <x v="30"/>
    <x v="25"/>
    <x v="109"/>
  </r>
  <r>
    <n v="13025"/>
    <x v="13024"/>
    <x v="76"/>
    <x v="4"/>
    <x v="19"/>
    <x v="60"/>
    <x v="2"/>
    <x v="0"/>
    <x v="1"/>
    <x v="0"/>
    <n v="0"/>
    <x v="7393"/>
    <x v="2"/>
    <x v="0"/>
    <x v="0"/>
    <x v="146"/>
  </r>
  <r>
    <n v="13026"/>
    <x v="13025"/>
    <x v="21"/>
    <x v="3"/>
    <x v="43"/>
    <x v="60"/>
    <x v="2"/>
    <x v="0"/>
    <x v="1"/>
    <x v="0"/>
    <n v="0"/>
    <x v="9254"/>
    <x v="9"/>
    <x v="0"/>
    <x v="0"/>
    <x v="64"/>
  </r>
  <r>
    <n v="13027"/>
    <x v="13026"/>
    <x v="7"/>
    <x v="1"/>
    <x v="33"/>
    <x v="60"/>
    <x v="2"/>
    <x v="0"/>
    <x v="1"/>
    <x v="0"/>
    <n v="0"/>
    <x v="9255"/>
    <x v="5"/>
    <x v="15"/>
    <x v="0"/>
    <x v="54"/>
  </r>
  <r>
    <n v="13028"/>
    <x v="13027"/>
    <x v="10"/>
    <x v="3"/>
    <x v="37"/>
    <x v="60"/>
    <x v="2"/>
    <x v="0"/>
    <x v="1"/>
    <x v="0"/>
    <n v="0"/>
    <x v="1930"/>
    <x v="7"/>
    <x v="0"/>
    <x v="0"/>
    <x v="64"/>
  </r>
  <r>
    <n v="13029"/>
    <x v="13028"/>
    <x v="16"/>
    <x v="3"/>
    <x v="8"/>
    <x v="60"/>
    <x v="2"/>
    <x v="0"/>
    <x v="1"/>
    <x v="0"/>
    <n v="0"/>
    <x v="7814"/>
    <x v="5"/>
    <x v="0"/>
    <x v="0"/>
    <x v="19"/>
  </r>
  <r>
    <n v="13030"/>
    <x v="13029"/>
    <x v="105"/>
    <x v="3"/>
    <x v="34"/>
    <x v="60"/>
    <x v="2"/>
    <x v="0"/>
    <x v="1"/>
    <x v="0"/>
    <n v="0"/>
    <x v="9256"/>
    <x v="0"/>
    <x v="0"/>
    <x v="0"/>
    <x v="59"/>
  </r>
  <r>
    <n v="13031"/>
    <x v="13030"/>
    <x v="6"/>
    <x v="3"/>
    <x v="29"/>
    <x v="60"/>
    <x v="2"/>
    <x v="0"/>
    <x v="1"/>
    <x v="0"/>
    <n v="0"/>
    <x v="9257"/>
    <x v="5"/>
    <x v="15"/>
    <x v="0"/>
    <x v="111"/>
  </r>
  <r>
    <n v="13032"/>
    <x v="13031"/>
    <x v="16"/>
    <x v="3"/>
    <x v="29"/>
    <x v="60"/>
    <x v="2"/>
    <x v="0"/>
    <x v="1"/>
    <x v="0"/>
    <n v="0"/>
    <x v="9258"/>
    <x v="6"/>
    <x v="0"/>
    <x v="0"/>
    <x v="9"/>
  </r>
  <r>
    <n v="13033"/>
    <x v="13032"/>
    <x v="83"/>
    <x v="3"/>
    <x v="40"/>
    <x v="60"/>
    <x v="2"/>
    <x v="0"/>
    <x v="1"/>
    <x v="0"/>
    <n v="0"/>
    <x v="3971"/>
    <x v="2"/>
    <x v="0"/>
    <x v="0"/>
    <x v="25"/>
  </r>
  <r>
    <n v="13034"/>
    <x v="13033"/>
    <x v="99"/>
    <x v="3"/>
    <x v="32"/>
    <x v="60"/>
    <x v="2"/>
    <x v="0"/>
    <x v="1"/>
    <x v="0"/>
    <n v="0"/>
    <x v="9259"/>
    <x v="0"/>
    <x v="0"/>
    <x v="0"/>
    <x v="111"/>
  </r>
  <r>
    <n v="13035"/>
    <x v="13034"/>
    <x v="6"/>
    <x v="3"/>
    <x v="33"/>
    <x v="60"/>
    <x v="2"/>
    <x v="0"/>
    <x v="1"/>
    <x v="0"/>
    <n v="0"/>
    <x v="9260"/>
    <x v="8"/>
    <x v="2"/>
    <x v="0"/>
    <x v="49"/>
  </r>
  <r>
    <n v="13036"/>
    <x v="13035"/>
    <x v="93"/>
    <x v="3"/>
    <x v="37"/>
    <x v="60"/>
    <x v="2"/>
    <x v="0"/>
    <x v="1"/>
    <x v="0"/>
    <n v="0"/>
    <x v="8619"/>
    <x v="2"/>
    <x v="0"/>
    <x v="0"/>
    <x v="152"/>
  </r>
  <r>
    <n v="13037"/>
    <x v="13036"/>
    <x v="8"/>
    <x v="1"/>
    <x v="60"/>
    <x v="60"/>
    <x v="2"/>
    <x v="0"/>
    <x v="1"/>
    <x v="0"/>
    <n v="0"/>
    <x v="9261"/>
    <x v="0"/>
    <x v="0"/>
    <x v="0"/>
    <x v="20"/>
  </r>
  <r>
    <n v="13038"/>
    <x v="13037"/>
    <x v="11"/>
    <x v="3"/>
    <x v="19"/>
    <x v="60"/>
    <x v="2"/>
    <x v="0"/>
    <x v="1"/>
    <x v="0"/>
    <n v="0"/>
    <x v="48"/>
    <x v="8"/>
    <x v="2"/>
    <x v="0"/>
    <x v="109"/>
  </r>
  <r>
    <n v="13039"/>
    <x v="13038"/>
    <x v="11"/>
    <x v="3"/>
    <x v="31"/>
    <x v="60"/>
    <x v="2"/>
    <x v="0"/>
    <x v="1"/>
    <x v="0"/>
    <n v="0"/>
    <x v="9262"/>
    <x v="7"/>
    <x v="0"/>
    <x v="0"/>
    <x v="81"/>
  </r>
  <r>
    <n v="13040"/>
    <x v="13039"/>
    <x v="0"/>
    <x v="3"/>
    <x v="17"/>
    <x v="60"/>
    <x v="2"/>
    <x v="0"/>
    <x v="1"/>
    <x v="0"/>
    <n v="0"/>
    <x v="9263"/>
    <x v="8"/>
    <x v="0"/>
    <x v="0"/>
    <x v="93"/>
  </r>
  <r>
    <n v="13041"/>
    <x v="13040"/>
    <x v="21"/>
    <x v="3"/>
    <x v="11"/>
    <x v="60"/>
    <x v="2"/>
    <x v="0"/>
    <x v="1"/>
    <x v="0"/>
    <n v="0"/>
    <x v="9264"/>
    <x v="8"/>
    <x v="0"/>
    <x v="0"/>
    <x v="165"/>
  </r>
  <r>
    <n v="13042"/>
    <x v="13041"/>
    <x v="32"/>
    <x v="3"/>
    <x v="21"/>
    <x v="60"/>
    <x v="2"/>
    <x v="0"/>
    <x v="1"/>
    <x v="0"/>
    <n v="0"/>
    <x v="9265"/>
    <x v="7"/>
    <x v="0"/>
    <x v="25"/>
    <x v="93"/>
  </r>
  <r>
    <n v="13043"/>
    <x v="13042"/>
    <x v="16"/>
    <x v="3"/>
    <x v="8"/>
    <x v="60"/>
    <x v="2"/>
    <x v="0"/>
    <x v="1"/>
    <x v="0"/>
    <n v="0"/>
    <x v="9266"/>
    <x v="8"/>
    <x v="15"/>
    <x v="0"/>
    <x v="181"/>
  </r>
  <r>
    <n v="13044"/>
    <x v="13043"/>
    <x v="46"/>
    <x v="1"/>
    <x v="37"/>
    <x v="60"/>
    <x v="2"/>
    <x v="0"/>
    <x v="1"/>
    <x v="0"/>
    <n v="0"/>
    <x v="9267"/>
    <x v="0"/>
    <x v="10"/>
    <x v="24"/>
    <x v="79"/>
  </r>
  <r>
    <n v="13045"/>
    <x v="13044"/>
    <x v="20"/>
    <x v="3"/>
    <x v="24"/>
    <x v="60"/>
    <x v="2"/>
    <x v="0"/>
    <x v="1"/>
    <x v="0"/>
    <n v="0"/>
    <x v="9268"/>
    <x v="7"/>
    <x v="2"/>
    <x v="0"/>
    <x v="25"/>
  </r>
  <r>
    <n v="13046"/>
    <x v="13045"/>
    <x v="11"/>
    <x v="2"/>
    <x v="35"/>
    <x v="60"/>
    <x v="2"/>
    <x v="0"/>
    <x v="1"/>
    <x v="0"/>
    <n v="0"/>
    <x v="9269"/>
    <x v="15"/>
    <x v="0"/>
    <x v="0"/>
    <x v="13"/>
  </r>
  <r>
    <n v="13047"/>
    <x v="13046"/>
    <x v="14"/>
    <x v="1"/>
    <x v="42"/>
    <x v="60"/>
    <x v="2"/>
    <x v="0"/>
    <x v="1"/>
    <x v="0"/>
    <n v="0"/>
    <x v="9270"/>
    <x v="0"/>
    <x v="0"/>
    <x v="0"/>
    <x v="49"/>
  </r>
  <r>
    <n v="13048"/>
    <x v="13047"/>
    <x v="27"/>
    <x v="3"/>
    <x v="18"/>
    <x v="60"/>
    <x v="2"/>
    <x v="0"/>
    <x v="1"/>
    <x v="0"/>
    <n v="0"/>
    <x v="9271"/>
    <x v="8"/>
    <x v="2"/>
    <x v="0"/>
    <x v="165"/>
  </r>
  <r>
    <n v="13049"/>
    <x v="13048"/>
    <x v="78"/>
    <x v="3"/>
    <x v="41"/>
    <x v="60"/>
    <x v="2"/>
    <x v="0"/>
    <x v="1"/>
    <x v="0"/>
    <n v="0"/>
    <x v="9059"/>
    <x v="1"/>
    <x v="0"/>
    <x v="0"/>
    <x v="218"/>
  </r>
  <r>
    <n v="13050"/>
    <x v="13049"/>
    <x v="33"/>
    <x v="3"/>
    <x v="28"/>
    <x v="60"/>
    <x v="2"/>
    <x v="0"/>
    <x v="1"/>
    <x v="0"/>
    <n v="0"/>
    <x v="9272"/>
    <x v="8"/>
    <x v="11"/>
    <x v="0"/>
    <x v="75"/>
  </r>
  <r>
    <n v="13051"/>
    <x v="13050"/>
    <x v="20"/>
    <x v="1"/>
    <x v="48"/>
    <x v="60"/>
    <x v="2"/>
    <x v="0"/>
    <x v="1"/>
    <x v="0"/>
    <n v="0"/>
    <x v="3224"/>
    <x v="10"/>
    <x v="0"/>
    <x v="0"/>
    <x v="60"/>
  </r>
  <r>
    <n v="13052"/>
    <x v="13051"/>
    <x v="1"/>
    <x v="3"/>
    <x v="33"/>
    <x v="60"/>
    <x v="2"/>
    <x v="0"/>
    <x v="1"/>
    <x v="0"/>
    <n v="0"/>
    <x v="9273"/>
    <x v="6"/>
    <x v="0"/>
    <x v="0"/>
    <x v="70"/>
  </r>
  <r>
    <n v="13053"/>
    <x v="13052"/>
    <x v="21"/>
    <x v="5"/>
    <x v="25"/>
    <x v="21"/>
    <x v="2"/>
    <x v="0"/>
    <x v="1"/>
    <x v="0"/>
    <n v="0"/>
    <x v="9274"/>
    <x v="8"/>
    <x v="0"/>
    <x v="0"/>
    <x v="124"/>
  </r>
  <r>
    <n v="13054"/>
    <x v="13053"/>
    <x v="6"/>
    <x v="3"/>
    <x v="19"/>
    <x v="60"/>
    <x v="2"/>
    <x v="0"/>
    <x v="1"/>
    <x v="0"/>
    <n v="0"/>
    <x v="9275"/>
    <x v="8"/>
    <x v="2"/>
    <x v="0"/>
    <x v="212"/>
  </r>
  <r>
    <n v="13055"/>
    <x v="13054"/>
    <x v="54"/>
    <x v="3"/>
    <x v="32"/>
    <x v="60"/>
    <x v="2"/>
    <x v="0"/>
    <x v="1"/>
    <x v="0"/>
    <n v="0"/>
    <x v="9276"/>
    <x v="11"/>
    <x v="9"/>
    <x v="0"/>
    <x v="49"/>
  </r>
  <r>
    <n v="13056"/>
    <x v="13055"/>
    <x v="6"/>
    <x v="3"/>
    <x v="11"/>
    <x v="60"/>
    <x v="2"/>
    <x v="0"/>
    <x v="1"/>
    <x v="0"/>
    <n v="0"/>
    <x v="9277"/>
    <x v="16"/>
    <x v="0"/>
    <x v="0"/>
    <x v="187"/>
  </r>
  <r>
    <n v="13057"/>
    <x v="13056"/>
    <x v="16"/>
    <x v="3"/>
    <x v="30"/>
    <x v="60"/>
    <x v="2"/>
    <x v="0"/>
    <x v="1"/>
    <x v="0"/>
    <n v="0"/>
    <x v="7309"/>
    <x v="8"/>
    <x v="0"/>
    <x v="0"/>
    <x v="64"/>
  </r>
  <r>
    <n v="13058"/>
    <x v="13057"/>
    <x v="105"/>
    <x v="3"/>
    <x v="27"/>
    <x v="60"/>
    <x v="2"/>
    <x v="0"/>
    <x v="1"/>
    <x v="0"/>
    <n v="0"/>
    <x v="8620"/>
    <x v="0"/>
    <x v="0"/>
    <x v="0"/>
    <x v="148"/>
  </r>
  <r>
    <n v="13059"/>
    <x v="13058"/>
    <x v="17"/>
    <x v="3"/>
    <x v="40"/>
    <x v="60"/>
    <x v="2"/>
    <x v="0"/>
    <x v="1"/>
    <x v="0"/>
    <n v="0"/>
    <x v="9278"/>
    <x v="5"/>
    <x v="0"/>
    <x v="0"/>
    <x v="64"/>
  </r>
  <r>
    <n v="13060"/>
    <x v="13059"/>
    <x v="76"/>
    <x v="3"/>
    <x v="31"/>
    <x v="60"/>
    <x v="2"/>
    <x v="0"/>
    <x v="1"/>
    <x v="0"/>
    <n v="0"/>
    <x v="8367"/>
    <x v="7"/>
    <x v="0"/>
    <x v="0"/>
    <x v="128"/>
  </r>
  <r>
    <n v="13061"/>
    <x v="13060"/>
    <x v="6"/>
    <x v="1"/>
    <x v="56"/>
    <x v="60"/>
    <x v="2"/>
    <x v="0"/>
    <x v="1"/>
    <x v="0"/>
    <n v="0"/>
    <x v="9279"/>
    <x v="0"/>
    <x v="0"/>
    <x v="0"/>
    <x v="31"/>
  </r>
  <r>
    <n v="13062"/>
    <x v="13061"/>
    <x v="28"/>
    <x v="3"/>
    <x v="53"/>
    <x v="60"/>
    <x v="2"/>
    <x v="0"/>
    <x v="1"/>
    <x v="0"/>
    <n v="0"/>
    <x v="9280"/>
    <x v="5"/>
    <x v="9"/>
    <x v="0"/>
    <x v="46"/>
  </r>
  <r>
    <n v="13063"/>
    <x v="13062"/>
    <x v="20"/>
    <x v="1"/>
    <x v="64"/>
    <x v="60"/>
    <x v="2"/>
    <x v="0"/>
    <x v="1"/>
    <x v="0"/>
    <n v="0"/>
    <x v="9281"/>
    <x v="0"/>
    <x v="0"/>
    <x v="0"/>
    <x v="64"/>
  </r>
  <r>
    <n v="13064"/>
    <x v="13063"/>
    <x v="56"/>
    <x v="3"/>
    <x v="20"/>
    <x v="60"/>
    <x v="2"/>
    <x v="0"/>
    <x v="1"/>
    <x v="0"/>
    <n v="0"/>
    <x v="9282"/>
    <x v="7"/>
    <x v="15"/>
    <x v="0"/>
    <x v="79"/>
  </r>
  <r>
    <n v="13065"/>
    <x v="13064"/>
    <x v="39"/>
    <x v="3"/>
    <x v="27"/>
    <x v="60"/>
    <x v="2"/>
    <x v="0"/>
    <x v="1"/>
    <x v="0"/>
    <n v="0"/>
    <x v="9283"/>
    <x v="0"/>
    <x v="8"/>
    <x v="4"/>
    <x v="75"/>
  </r>
  <r>
    <n v="13066"/>
    <x v="13065"/>
    <x v="6"/>
    <x v="1"/>
    <x v="45"/>
    <x v="60"/>
    <x v="2"/>
    <x v="0"/>
    <x v="1"/>
    <x v="0"/>
    <n v="0"/>
    <x v="9284"/>
    <x v="5"/>
    <x v="0"/>
    <x v="0"/>
    <x v="60"/>
  </r>
  <r>
    <n v="13067"/>
    <x v="13066"/>
    <x v="6"/>
    <x v="3"/>
    <x v="13"/>
    <x v="60"/>
    <x v="2"/>
    <x v="0"/>
    <x v="1"/>
    <x v="0"/>
    <n v="0"/>
    <x v="1272"/>
    <x v="7"/>
    <x v="0"/>
    <x v="0"/>
    <x v="74"/>
  </r>
  <r>
    <n v="13068"/>
    <x v="13067"/>
    <x v="99"/>
    <x v="3"/>
    <x v="45"/>
    <x v="60"/>
    <x v="2"/>
    <x v="0"/>
    <x v="1"/>
    <x v="0"/>
    <n v="0"/>
    <x v="9285"/>
    <x v="7"/>
    <x v="2"/>
    <x v="0"/>
    <x v="74"/>
  </r>
  <r>
    <n v="13069"/>
    <x v="13068"/>
    <x v="3"/>
    <x v="3"/>
    <x v="36"/>
    <x v="60"/>
    <x v="2"/>
    <x v="0"/>
    <x v="1"/>
    <x v="0"/>
    <n v="0"/>
    <x v="3551"/>
    <x v="5"/>
    <x v="0"/>
    <x v="0"/>
    <x v="18"/>
  </r>
  <r>
    <n v="13070"/>
    <x v="13069"/>
    <x v="32"/>
    <x v="3"/>
    <x v="70"/>
    <x v="60"/>
    <x v="2"/>
    <x v="0"/>
    <x v="1"/>
    <x v="0"/>
    <n v="0"/>
    <x v="9286"/>
    <x v="0"/>
    <x v="0"/>
    <x v="0"/>
    <x v="43"/>
  </r>
  <r>
    <n v="13071"/>
    <x v="13070"/>
    <x v="97"/>
    <x v="3"/>
    <x v="41"/>
    <x v="60"/>
    <x v="2"/>
    <x v="0"/>
    <x v="1"/>
    <x v="0"/>
    <n v="0"/>
    <x v="9287"/>
    <x v="16"/>
    <x v="0"/>
    <x v="0"/>
    <x v="140"/>
  </r>
  <r>
    <n v="13072"/>
    <x v="13071"/>
    <x v="8"/>
    <x v="3"/>
    <x v="47"/>
    <x v="60"/>
    <x v="2"/>
    <x v="0"/>
    <x v="1"/>
    <x v="0"/>
    <n v="0"/>
    <x v="9288"/>
    <x v="0"/>
    <x v="0"/>
    <x v="0"/>
    <x v="70"/>
  </r>
  <r>
    <n v="13073"/>
    <x v="13072"/>
    <x v="0"/>
    <x v="3"/>
    <x v="71"/>
    <x v="60"/>
    <x v="2"/>
    <x v="0"/>
    <x v="1"/>
    <x v="0"/>
    <n v="0"/>
    <x v="9289"/>
    <x v="0"/>
    <x v="0"/>
    <x v="0"/>
    <x v="68"/>
  </r>
  <r>
    <n v="13074"/>
    <x v="13073"/>
    <x v="96"/>
    <x v="4"/>
    <x v="29"/>
    <x v="60"/>
    <x v="2"/>
    <x v="0"/>
    <x v="1"/>
    <x v="0"/>
    <n v="0"/>
    <x v="9290"/>
    <x v="8"/>
    <x v="0"/>
    <x v="0"/>
    <x v="75"/>
  </r>
  <r>
    <n v="13075"/>
    <x v="13074"/>
    <x v="6"/>
    <x v="1"/>
    <x v="51"/>
    <x v="60"/>
    <x v="2"/>
    <x v="0"/>
    <x v="1"/>
    <x v="0"/>
    <n v="0"/>
    <x v="9291"/>
    <x v="17"/>
    <x v="0"/>
    <x v="0"/>
    <x v="8"/>
  </r>
  <r>
    <n v="13076"/>
    <x v="13075"/>
    <x v="25"/>
    <x v="3"/>
    <x v="41"/>
    <x v="60"/>
    <x v="2"/>
    <x v="0"/>
    <x v="1"/>
    <x v="0"/>
    <n v="0"/>
    <x v="48"/>
    <x v="8"/>
    <x v="0"/>
    <x v="0"/>
    <x v="41"/>
  </r>
  <r>
    <n v="13077"/>
    <x v="13076"/>
    <x v="1"/>
    <x v="3"/>
    <x v="20"/>
    <x v="60"/>
    <x v="2"/>
    <x v="0"/>
    <x v="1"/>
    <x v="0"/>
    <n v="0"/>
    <x v="9292"/>
    <x v="7"/>
    <x v="0"/>
    <x v="0"/>
    <x v="47"/>
  </r>
  <r>
    <n v="13078"/>
    <x v="13077"/>
    <x v="11"/>
    <x v="3"/>
    <x v="8"/>
    <x v="60"/>
    <x v="2"/>
    <x v="0"/>
    <x v="1"/>
    <x v="0"/>
    <n v="0"/>
    <x v="8532"/>
    <x v="8"/>
    <x v="2"/>
    <x v="0"/>
    <x v="121"/>
  </r>
  <r>
    <n v="13079"/>
    <x v="13078"/>
    <x v="18"/>
    <x v="1"/>
    <x v="45"/>
    <x v="60"/>
    <x v="2"/>
    <x v="0"/>
    <x v="1"/>
    <x v="0"/>
    <n v="0"/>
    <x v="9293"/>
    <x v="10"/>
    <x v="0"/>
    <x v="0"/>
    <x v="70"/>
  </r>
  <r>
    <n v="13080"/>
    <x v="13079"/>
    <x v="21"/>
    <x v="2"/>
    <x v="51"/>
    <x v="60"/>
    <x v="2"/>
    <x v="0"/>
    <x v="1"/>
    <x v="0"/>
    <n v="0"/>
    <x v="8860"/>
    <x v="5"/>
    <x v="0"/>
    <x v="25"/>
    <x v="69"/>
  </r>
  <r>
    <n v="13081"/>
    <x v="13080"/>
    <x v="11"/>
    <x v="3"/>
    <x v="18"/>
    <x v="60"/>
    <x v="2"/>
    <x v="0"/>
    <x v="1"/>
    <x v="0"/>
    <n v="0"/>
    <x v="9294"/>
    <x v="7"/>
    <x v="4"/>
    <x v="30"/>
    <x v="14"/>
  </r>
  <r>
    <n v="13082"/>
    <x v="13081"/>
    <x v="2"/>
    <x v="0"/>
    <x v="37"/>
    <x v="60"/>
    <x v="2"/>
    <x v="0"/>
    <x v="1"/>
    <x v="0"/>
    <n v="0"/>
    <x v="9295"/>
    <x v="7"/>
    <x v="15"/>
    <x v="0"/>
    <x v="31"/>
  </r>
  <r>
    <n v="13083"/>
    <x v="13082"/>
    <x v="39"/>
    <x v="3"/>
    <x v="32"/>
    <x v="60"/>
    <x v="2"/>
    <x v="0"/>
    <x v="1"/>
    <x v="0"/>
    <n v="0"/>
    <x v="9296"/>
    <x v="1"/>
    <x v="11"/>
    <x v="0"/>
    <x v="60"/>
  </r>
  <r>
    <n v="13084"/>
    <x v="13083"/>
    <x v="6"/>
    <x v="3"/>
    <x v="64"/>
    <x v="60"/>
    <x v="2"/>
    <x v="0"/>
    <x v="1"/>
    <x v="0"/>
    <n v="0"/>
    <x v="9297"/>
    <x v="0"/>
    <x v="3"/>
    <x v="0"/>
    <x v="32"/>
  </r>
  <r>
    <n v="13085"/>
    <x v="13084"/>
    <x v="6"/>
    <x v="3"/>
    <x v="28"/>
    <x v="60"/>
    <x v="2"/>
    <x v="0"/>
    <x v="1"/>
    <x v="0"/>
    <n v="0"/>
    <x v="9298"/>
    <x v="5"/>
    <x v="0"/>
    <x v="0"/>
    <x v="31"/>
  </r>
  <r>
    <n v="13086"/>
    <x v="13085"/>
    <x v="51"/>
    <x v="2"/>
    <x v="33"/>
    <x v="60"/>
    <x v="2"/>
    <x v="0"/>
    <x v="1"/>
    <x v="0"/>
    <n v="0"/>
    <x v="9299"/>
    <x v="10"/>
    <x v="0"/>
    <x v="0"/>
    <x v="13"/>
  </r>
  <r>
    <n v="13087"/>
    <x v="13086"/>
    <x v="5"/>
    <x v="1"/>
    <x v="35"/>
    <x v="60"/>
    <x v="2"/>
    <x v="0"/>
    <x v="1"/>
    <x v="0"/>
    <n v="0"/>
    <x v="118"/>
    <x v="0"/>
    <x v="2"/>
    <x v="0"/>
    <x v="27"/>
  </r>
  <r>
    <n v="13088"/>
    <x v="13087"/>
    <x v="58"/>
    <x v="2"/>
    <x v="34"/>
    <x v="60"/>
    <x v="2"/>
    <x v="0"/>
    <x v="1"/>
    <x v="0"/>
    <n v="0"/>
    <x v="9300"/>
    <x v="10"/>
    <x v="2"/>
    <x v="0"/>
    <x v="46"/>
  </r>
  <r>
    <n v="13089"/>
    <x v="13088"/>
    <x v="50"/>
    <x v="3"/>
    <x v="19"/>
    <x v="60"/>
    <x v="2"/>
    <x v="0"/>
    <x v="1"/>
    <x v="0"/>
    <n v="0"/>
    <x v="6144"/>
    <x v="5"/>
    <x v="4"/>
    <x v="2"/>
    <x v="117"/>
  </r>
  <r>
    <n v="13090"/>
    <x v="13089"/>
    <x v="70"/>
    <x v="3"/>
    <x v="26"/>
    <x v="60"/>
    <x v="2"/>
    <x v="0"/>
    <x v="1"/>
    <x v="0"/>
    <n v="0"/>
    <x v="9301"/>
    <x v="6"/>
    <x v="2"/>
    <x v="0"/>
    <x v="137"/>
  </r>
  <r>
    <n v="13091"/>
    <x v="13090"/>
    <x v="85"/>
    <x v="3"/>
    <x v="34"/>
    <x v="60"/>
    <x v="2"/>
    <x v="0"/>
    <x v="1"/>
    <x v="0"/>
    <n v="0"/>
    <x v="6693"/>
    <x v="0"/>
    <x v="0"/>
    <x v="0"/>
    <x v="126"/>
  </r>
  <r>
    <n v="13092"/>
    <x v="13091"/>
    <x v="16"/>
    <x v="1"/>
    <x v="49"/>
    <x v="60"/>
    <x v="2"/>
    <x v="0"/>
    <x v="1"/>
    <x v="0"/>
    <n v="0"/>
    <x v="9165"/>
    <x v="0"/>
    <x v="0"/>
    <x v="0"/>
    <x v="47"/>
  </r>
  <r>
    <n v="13093"/>
    <x v="13092"/>
    <x v="27"/>
    <x v="1"/>
    <x v="32"/>
    <x v="60"/>
    <x v="2"/>
    <x v="0"/>
    <x v="1"/>
    <x v="0"/>
    <n v="0"/>
    <x v="9302"/>
    <x v="0"/>
    <x v="15"/>
    <x v="0"/>
    <x v="27"/>
  </r>
  <r>
    <n v="13094"/>
    <x v="13093"/>
    <x v="99"/>
    <x v="3"/>
    <x v="24"/>
    <x v="60"/>
    <x v="2"/>
    <x v="0"/>
    <x v="1"/>
    <x v="0"/>
    <n v="0"/>
    <x v="9303"/>
    <x v="6"/>
    <x v="0"/>
    <x v="0"/>
    <x v="43"/>
  </r>
  <r>
    <n v="13095"/>
    <x v="13094"/>
    <x v="16"/>
    <x v="3"/>
    <x v="6"/>
    <x v="60"/>
    <x v="2"/>
    <x v="0"/>
    <x v="1"/>
    <x v="0"/>
    <n v="0"/>
    <x v="9304"/>
    <x v="8"/>
    <x v="2"/>
    <x v="25"/>
    <x v="64"/>
  </r>
  <r>
    <n v="13096"/>
    <x v="13095"/>
    <x v="44"/>
    <x v="3"/>
    <x v="23"/>
    <x v="60"/>
    <x v="2"/>
    <x v="0"/>
    <x v="1"/>
    <x v="0"/>
    <n v="0"/>
    <x v="5473"/>
    <x v="5"/>
    <x v="4"/>
    <x v="2"/>
    <x v="66"/>
  </r>
  <r>
    <n v="13097"/>
    <x v="13096"/>
    <x v="6"/>
    <x v="3"/>
    <x v="23"/>
    <x v="60"/>
    <x v="2"/>
    <x v="0"/>
    <x v="1"/>
    <x v="0"/>
    <n v="0"/>
    <x v="3392"/>
    <x v="5"/>
    <x v="0"/>
    <x v="0"/>
    <x v="14"/>
  </r>
  <r>
    <n v="13098"/>
    <x v="13097"/>
    <x v="8"/>
    <x v="3"/>
    <x v="35"/>
    <x v="60"/>
    <x v="2"/>
    <x v="0"/>
    <x v="1"/>
    <x v="0"/>
    <n v="0"/>
    <x v="7133"/>
    <x v="7"/>
    <x v="0"/>
    <x v="0"/>
    <x v="84"/>
  </r>
  <r>
    <n v="13099"/>
    <x v="13098"/>
    <x v="32"/>
    <x v="3"/>
    <x v="29"/>
    <x v="60"/>
    <x v="2"/>
    <x v="0"/>
    <x v="1"/>
    <x v="0"/>
    <n v="0"/>
    <x v="4230"/>
    <x v="5"/>
    <x v="37"/>
    <x v="27"/>
    <x v="70"/>
  </r>
  <r>
    <n v="13100"/>
    <x v="13099"/>
    <x v="38"/>
    <x v="3"/>
    <x v="42"/>
    <x v="60"/>
    <x v="2"/>
    <x v="0"/>
    <x v="1"/>
    <x v="0"/>
    <n v="0"/>
    <x v="9305"/>
    <x v="10"/>
    <x v="9"/>
    <x v="3"/>
    <x v="54"/>
  </r>
  <r>
    <n v="13101"/>
    <x v="13100"/>
    <x v="86"/>
    <x v="3"/>
    <x v="43"/>
    <x v="60"/>
    <x v="2"/>
    <x v="0"/>
    <x v="1"/>
    <x v="0"/>
    <n v="0"/>
    <x v="8596"/>
    <x v="0"/>
    <x v="0"/>
    <x v="0"/>
    <x v="135"/>
  </r>
  <r>
    <n v="13102"/>
    <x v="13101"/>
    <x v="29"/>
    <x v="3"/>
    <x v="43"/>
    <x v="60"/>
    <x v="2"/>
    <x v="0"/>
    <x v="1"/>
    <x v="0"/>
    <n v="0"/>
    <x v="9306"/>
    <x v="3"/>
    <x v="0"/>
    <x v="0"/>
    <x v="105"/>
  </r>
  <r>
    <n v="13103"/>
    <x v="13102"/>
    <x v="0"/>
    <x v="3"/>
    <x v="8"/>
    <x v="60"/>
    <x v="2"/>
    <x v="0"/>
    <x v="1"/>
    <x v="0"/>
    <n v="0"/>
    <x v="9307"/>
    <x v="8"/>
    <x v="2"/>
    <x v="0"/>
    <x v="118"/>
  </r>
  <r>
    <n v="13104"/>
    <x v="13103"/>
    <x v="21"/>
    <x v="3"/>
    <x v="52"/>
    <x v="60"/>
    <x v="2"/>
    <x v="0"/>
    <x v="1"/>
    <x v="0"/>
    <n v="0"/>
    <x v="9308"/>
    <x v="7"/>
    <x v="0"/>
    <x v="0"/>
    <x v="75"/>
  </r>
  <r>
    <n v="13105"/>
    <x v="13104"/>
    <x v="27"/>
    <x v="3"/>
    <x v="17"/>
    <x v="60"/>
    <x v="2"/>
    <x v="0"/>
    <x v="1"/>
    <x v="0"/>
    <n v="0"/>
    <x v="9309"/>
    <x v="7"/>
    <x v="2"/>
    <x v="0"/>
    <x v="31"/>
  </r>
  <r>
    <n v="13106"/>
    <x v="13105"/>
    <x v="16"/>
    <x v="0"/>
    <x v="56"/>
    <x v="60"/>
    <x v="2"/>
    <x v="0"/>
    <x v="1"/>
    <x v="0"/>
    <n v="0"/>
    <x v="9310"/>
    <x v="10"/>
    <x v="0"/>
    <x v="0"/>
    <x v="111"/>
  </r>
  <r>
    <n v="13107"/>
    <x v="13106"/>
    <x v="86"/>
    <x v="3"/>
    <x v="42"/>
    <x v="60"/>
    <x v="2"/>
    <x v="0"/>
    <x v="1"/>
    <x v="0"/>
    <n v="0"/>
    <x v="9311"/>
    <x v="0"/>
    <x v="0"/>
    <x v="0"/>
    <x v="148"/>
  </r>
  <r>
    <n v="13108"/>
    <x v="13107"/>
    <x v="32"/>
    <x v="3"/>
    <x v="32"/>
    <x v="60"/>
    <x v="2"/>
    <x v="0"/>
    <x v="1"/>
    <x v="0"/>
    <n v="0"/>
    <x v="9312"/>
    <x v="7"/>
    <x v="0"/>
    <x v="0"/>
    <x v="68"/>
  </r>
  <r>
    <n v="13109"/>
    <x v="13108"/>
    <x v="2"/>
    <x v="3"/>
    <x v="66"/>
    <x v="60"/>
    <x v="2"/>
    <x v="0"/>
    <x v="1"/>
    <x v="0"/>
    <n v="0"/>
    <x v="9313"/>
    <x v="0"/>
    <x v="2"/>
    <x v="0"/>
    <x v="28"/>
  </r>
  <r>
    <n v="13110"/>
    <x v="13109"/>
    <x v="6"/>
    <x v="3"/>
    <x v="36"/>
    <x v="60"/>
    <x v="2"/>
    <x v="0"/>
    <x v="1"/>
    <x v="0"/>
    <n v="0"/>
    <x v="6705"/>
    <x v="0"/>
    <x v="0"/>
    <x v="0"/>
    <x v="79"/>
  </r>
  <r>
    <n v="13111"/>
    <x v="13110"/>
    <x v="11"/>
    <x v="3"/>
    <x v="60"/>
    <x v="60"/>
    <x v="2"/>
    <x v="0"/>
    <x v="1"/>
    <x v="0"/>
    <n v="0"/>
    <x v="9314"/>
    <x v="5"/>
    <x v="0"/>
    <x v="0"/>
    <x v="49"/>
  </r>
  <r>
    <n v="13112"/>
    <x v="13111"/>
    <x v="88"/>
    <x v="3"/>
    <x v="28"/>
    <x v="60"/>
    <x v="2"/>
    <x v="0"/>
    <x v="1"/>
    <x v="0"/>
    <n v="0"/>
    <x v="7513"/>
    <x v="1"/>
    <x v="0"/>
    <x v="0"/>
    <x v="128"/>
  </r>
  <r>
    <n v="13113"/>
    <x v="13112"/>
    <x v="38"/>
    <x v="4"/>
    <x v="45"/>
    <x v="60"/>
    <x v="2"/>
    <x v="0"/>
    <x v="1"/>
    <x v="0"/>
    <n v="0"/>
    <x v="8753"/>
    <x v="7"/>
    <x v="0"/>
    <x v="0"/>
    <x v="31"/>
  </r>
  <r>
    <n v="13114"/>
    <x v="13113"/>
    <x v="32"/>
    <x v="3"/>
    <x v="16"/>
    <x v="60"/>
    <x v="2"/>
    <x v="0"/>
    <x v="1"/>
    <x v="0"/>
    <n v="0"/>
    <x v="9315"/>
    <x v="5"/>
    <x v="0"/>
    <x v="0"/>
    <x v="43"/>
  </r>
  <r>
    <n v="13115"/>
    <x v="13114"/>
    <x v="105"/>
    <x v="3"/>
    <x v="29"/>
    <x v="60"/>
    <x v="2"/>
    <x v="0"/>
    <x v="1"/>
    <x v="0"/>
    <n v="0"/>
    <x v="7855"/>
    <x v="0"/>
    <x v="0"/>
    <x v="0"/>
    <x v="146"/>
  </r>
  <r>
    <n v="13116"/>
    <x v="13115"/>
    <x v="47"/>
    <x v="3"/>
    <x v="23"/>
    <x v="60"/>
    <x v="2"/>
    <x v="0"/>
    <x v="1"/>
    <x v="0"/>
    <n v="0"/>
    <x v="48"/>
    <x v="4"/>
    <x v="11"/>
    <x v="0"/>
    <x v="219"/>
  </r>
  <r>
    <n v="13117"/>
    <x v="13116"/>
    <x v="56"/>
    <x v="4"/>
    <x v="20"/>
    <x v="60"/>
    <x v="2"/>
    <x v="0"/>
    <x v="1"/>
    <x v="0"/>
    <n v="0"/>
    <x v="9316"/>
    <x v="2"/>
    <x v="0"/>
    <x v="0"/>
    <x v="131"/>
  </r>
  <r>
    <n v="13118"/>
    <x v="13117"/>
    <x v="16"/>
    <x v="1"/>
    <x v="45"/>
    <x v="60"/>
    <x v="2"/>
    <x v="0"/>
    <x v="1"/>
    <x v="0"/>
    <n v="0"/>
    <x v="7889"/>
    <x v="10"/>
    <x v="0"/>
    <x v="0"/>
    <x v="122"/>
  </r>
  <r>
    <n v="13119"/>
    <x v="13118"/>
    <x v="10"/>
    <x v="3"/>
    <x v="20"/>
    <x v="60"/>
    <x v="2"/>
    <x v="0"/>
    <x v="1"/>
    <x v="0"/>
    <n v="0"/>
    <x v="9317"/>
    <x v="7"/>
    <x v="0"/>
    <x v="0"/>
    <x v="43"/>
  </r>
  <r>
    <n v="13120"/>
    <x v="13119"/>
    <x v="8"/>
    <x v="3"/>
    <x v="19"/>
    <x v="60"/>
    <x v="2"/>
    <x v="0"/>
    <x v="1"/>
    <x v="0"/>
    <n v="0"/>
    <x v="9318"/>
    <x v="8"/>
    <x v="40"/>
    <x v="31"/>
    <x v="59"/>
  </r>
  <r>
    <n v="13121"/>
    <x v="13120"/>
    <x v="25"/>
    <x v="3"/>
    <x v="50"/>
    <x v="60"/>
    <x v="2"/>
    <x v="0"/>
    <x v="1"/>
    <x v="0"/>
    <n v="0"/>
    <x v="9319"/>
    <x v="5"/>
    <x v="2"/>
    <x v="0"/>
    <x v="25"/>
  </r>
  <r>
    <n v="13122"/>
    <x v="13121"/>
    <x v="33"/>
    <x v="0"/>
    <x v="41"/>
    <x v="60"/>
    <x v="2"/>
    <x v="0"/>
    <x v="1"/>
    <x v="0"/>
    <n v="0"/>
    <x v="48"/>
    <x v="7"/>
    <x v="0"/>
    <x v="25"/>
    <x v="109"/>
  </r>
  <r>
    <n v="13123"/>
    <x v="13122"/>
    <x v="19"/>
    <x v="3"/>
    <x v="26"/>
    <x v="60"/>
    <x v="2"/>
    <x v="0"/>
    <x v="1"/>
    <x v="0"/>
    <n v="0"/>
    <x v="2468"/>
    <x v="7"/>
    <x v="0"/>
    <x v="0"/>
    <x v="146"/>
  </r>
  <r>
    <n v="13124"/>
    <x v="13123"/>
    <x v="34"/>
    <x v="1"/>
    <x v="60"/>
    <x v="60"/>
    <x v="2"/>
    <x v="0"/>
    <x v="1"/>
    <x v="0"/>
    <n v="0"/>
    <x v="4339"/>
    <x v="5"/>
    <x v="0"/>
    <x v="0"/>
    <x v="25"/>
  </r>
  <r>
    <n v="13125"/>
    <x v="13124"/>
    <x v="21"/>
    <x v="3"/>
    <x v="53"/>
    <x v="60"/>
    <x v="2"/>
    <x v="0"/>
    <x v="1"/>
    <x v="0"/>
    <n v="0"/>
    <x v="9320"/>
    <x v="14"/>
    <x v="4"/>
    <x v="2"/>
    <x v="112"/>
  </r>
  <r>
    <n v="13126"/>
    <x v="13125"/>
    <x v="0"/>
    <x v="3"/>
    <x v="51"/>
    <x v="60"/>
    <x v="2"/>
    <x v="0"/>
    <x v="1"/>
    <x v="0"/>
    <n v="0"/>
    <x v="9321"/>
    <x v="0"/>
    <x v="2"/>
    <x v="0"/>
    <x v="79"/>
  </r>
  <r>
    <n v="13127"/>
    <x v="13126"/>
    <x v="27"/>
    <x v="3"/>
    <x v="71"/>
    <x v="60"/>
    <x v="2"/>
    <x v="0"/>
    <x v="1"/>
    <x v="0"/>
    <n v="0"/>
    <x v="48"/>
    <x v="13"/>
    <x v="30"/>
    <x v="25"/>
    <x v="97"/>
  </r>
  <r>
    <n v="13128"/>
    <x v="13127"/>
    <x v="11"/>
    <x v="2"/>
    <x v="37"/>
    <x v="60"/>
    <x v="2"/>
    <x v="0"/>
    <x v="1"/>
    <x v="0"/>
    <n v="0"/>
    <x v="1733"/>
    <x v="7"/>
    <x v="0"/>
    <x v="0"/>
    <x v="64"/>
  </r>
  <r>
    <n v="13129"/>
    <x v="13128"/>
    <x v="16"/>
    <x v="5"/>
    <x v="56"/>
    <x v="60"/>
    <x v="2"/>
    <x v="0"/>
    <x v="1"/>
    <x v="0"/>
    <n v="0"/>
    <x v="9322"/>
    <x v="10"/>
    <x v="0"/>
    <x v="0"/>
    <x v="70"/>
  </r>
  <r>
    <n v="13130"/>
    <x v="13129"/>
    <x v="21"/>
    <x v="3"/>
    <x v="49"/>
    <x v="60"/>
    <x v="2"/>
    <x v="0"/>
    <x v="1"/>
    <x v="0"/>
    <n v="0"/>
    <x v="9323"/>
    <x v="5"/>
    <x v="11"/>
    <x v="7"/>
    <x v="75"/>
  </r>
  <r>
    <n v="13131"/>
    <x v="13130"/>
    <x v="24"/>
    <x v="1"/>
    <x v="43"/>
    <x v="60"/>
    <x v="2"/>
    <x v="0"/>
    <x v="1"/>
    <x v="0"/>
    <n v="0"/>
    <x v="9324"/>
    <x v="10"/>
    <x v="0"/>
    <x v="0"/>
    <x v="13"/>
  </r>
  <r>
    <n v="13132"/>
    <x v="13131"/>
    <x v="55"/>
    <x v="3"/>
    <x v="23"/>
    <x v="60"/>
    <x v="2"/>
    <x v="0"/>
    <x v="1"/>
    <x v="0"/>
    <n v="0"/>
    <x v="7855"/>
    <x v="7"/>
    <x v="0"/>
    <x v="0"/>
    <x v="105"/>
  </r>
  <r>
    <n v="13133"/>
    <x v="13132"/>
    <x v="20"/>
    <x v="3"/>
    <x v="43"/>
    <x v="60"/>
    <x v="2"/>
    <x v="0"/>
    <x v="1"/>
    <x v="0"/>
    <n v="0"/>
    <x v="9325"/>
    <x v="1"/>
    <x v="0"/>
    <x v="0"/>
    <x v="31"/>
  </r>
  <r>
    <n v="13134"/>
    <x v="13133"/>
    <x v="76"/>
    <x v="3"/>
    <x v="23"/>
    <x v="60"/>
    <x v="2"/>
    <x v="0"/>
    <x v="1"/>
    <x v="0"/>
    <n v="0"/>
    <x v="6448"/>
    <x v="5"/>
    <x v="0"/>
    <x v="0"/>
    <x v="87"/>
  </r>
  <r>
    <n v="13135"/>
    <x v="13134"/>
    <x v="104"/>
    <x v="3"/>
    <x v="23"/>
    <x v="60"/>
    <x v="2"/>
    <x v="0"/>
    <x v="1"/>
    <x v="0"/>
    <n v="0"/>
    <x v="7184"/>
    <x v="7"/>
    <x v="0"/>
    <x v="0"/>
    <x v="96"/>
  </r>
  <r>
    <n v="13136"/>
    <x v="13135"/>
    <x v="41"/>
    <x v="1"/>
    <x v="37"/>
    <x v="60"/>
    <x v="2"/>
    <x v="0"/>
    <x v="1"/>
    <x v="0"/>
    <n v="0"/>
    <x v="9326"/>
    <x v="6"/>
    <x v="0"/>
    <x v="0"/>
    <x v="51"/>
  </r>
  <r>
    <n v="13137"/>
    <x v="13136"/>
    <x v="27"/>
    <x v="3"/>
    <x v="60"/>
    <x v="60"/>
    <x v="2"/>
    <x v="0"/>
    <x v="1"/>
    <x v="0"/>
    <n v="0"/>
    <x v="9327"/>
    <x v="0"/>
    <x v="2"/>
    <x v="0"/>
    <x v="47"/>
  </r>
  <r>
    <n v="13138"/>
    <x v="13137"/>
    <x v="32"/>
    <x v="2"/>
    <x v="50"/>
    <x v="60"/>
    <x v="2"/>
    <x v="0"/>
    <x v="1"/>
    <x v="0"/>
    <n v="0"/>
    <x v="4339"/>
    <x v="9"/>
    <x v="0"/>
    <x v="0"/>
    <x v="93"/>
  </r>
  <r>
    <n v="13139"/>
    <x v="13138"/>
    <x v="32"/>
    <x v="3"/>
    <x v="40"/>
    <x v="60"/>
    <x v="2"/>
    <x v="0"/>
    <x v="1"/>
    <x v="0"/>
    <n v="0"/>
    <x v="9328"/>
    <x v="0"/>
    <x v="2"/>
    <x v="0"/>
    <x v="64"/>
  </r>
  <r>
    <n v="13140"/>
    <x v="13139"/>
    <x v="10"/>
    <x v="3"/>
    <x v="36"/>
    <x v="60"/>
    <x v="2"/>
    <x v="0"/>
    <x v="1"/>
    <x v="0"/>
    <n v="0"/>
    <x v="6860"/>
    <x v="0"/>
    <x v="2"/>
    <x v="0"/>
    <x v="58"/>
  </r>
  <r>
    <n v="13141"/>
    <x v="13140"/>
    <x v="78"/>
    <x v="3"/>
    <x v="31"/>
    <x v="60"/>
    <x v="2"/>
    <x v="0"/>
    <x v="1"/>
    <x v="0"/>
    <n v="0"/>
    <x v="9329"/>
    <x v="5"/>
    <x v="9"/>
    <x v="3"/>
    <x v="8"/>
  </r>
  <r>
    <n v="13142"/>
    <x v="13141"/>
    <x v="43"/>
    <x v="1"/>
    <x v="44"/>
    <x v="60"/>
    <x v="2"/>
    <x v="0"/>
    <x v="1"/>
    <x v="0"/>
    <n v="0"/>
    <x v="9330"/>
    <x v="6"/>
    <x v="0"/>
    <x v="0"/>
    <x v="13"/>
  </r>
  <r>
    <n v="13143"/>
    <x v="13142"/>
    <x v="93"/>
    <x v="3"/>
    <x v="31"/>
    <x v="60"/>
    <x v="2"/>
    <x v="0"/>
    <x v="1"/>
    <x v="0"/>
    <n v="0"/>
    <x v="5247"/>
    <x v="1"/>
    <x v="0"/>
    <x v="0"/>
    <x v="31"/>
  </r>
  <r>
    <n v="13144"/>
    <x v="13143"/>
    <x v="6"/>
    <x v="1"/>
    <x v="52"/>
    <x v="60"/>
    <x v="2"/>
    <x v="0"/>
    <x v="1"/>
    <x v="0"/>
    <n v="0"/>
    <x v="3304"/>
    <x v="5"/>
    <x v="0"/>
    <x v="0"/>
    <x v="83"/>
  </r>
  <r>
    <n v="13145"/>
    <x v="13144"/>
    <x v="32"/>
    <x v="3"/>
    <x v="52"/>
    <x v="60"/>
    <x v="2"/>
    <x v="0"/>
    <x v="1"/>
    <x v="0"/>
    <n v="0"/>
    <x v="9331"/>
    <x v="17"/>
    <x v="0"/>
    <x v="0"/>
    <x v="41"/>
  </r>
  <r>
    <n v="13146"/>
    <x v="13145"/>
    <x v="97"/>
    <x v="3"/>
    <x v="36"/>
    <x v="60"/>
    <x v="2"/>
    <x v="0"/>
    <x v="1"/>
    <x v="0"/>
    <n v="0"/>
    <x v="8343"/>
    <x v="7"/>
    <x v="0"/>
    <x v="0"/>
    <x v="111"/>
  </r>
  <r>
    <n v="13147"/>
    <x v="13146"/>
    <x v="16"/>
    <x v="3"/>
    <x v="31"/>
    <x v="60"/>
    <x v="2"/>
    <x v="0"/>
    <x v="1"/>
    <x v="0"/>
    <n v="0"/>
    <x v="9332"/>
    <x v="5"/>
    <x v="0"/>
    <x v="0"/>
    <x v="79"/>
  </r>
  <r>
    <n v="13148"/>
    <x v="13147"/>
    <x v="36"/>
    <x v="3"/>
    <x v="35"/>
    <x v="60"/>
    <x v="2"/>
    <x v="0"/>
    <x v="1"/>
    <x v="0"/>
    <n v="0"/>
    <x v="9333"/>
    <x v="10"/>
    <x v="0"/>
    <x v="0"/>
    <x v="43"/>
  </r>
  <r>
    <n v="13149"/>
    <x v="13148"/>
    <x v="86"/>
    <x v="3"/>
    <x v="20"/>
    <x v="60"/>
    <x v="2"/>
    <x v="0"/>
    <x v="1"/>
    <x v="0"/>
    <n v="0"/>
    <x v="866"/>
    <x v="15"/>
    <x v="0"/>
    <x v="0"/>
    <x v="68"/>
  </r>
  <r>
    <n v="13150"/>
    <x v="13149"/>
    <x v="20"/>
    <x v="3"/>
    <x v="15"/>
    <x v="60"/>
    <x v="2"/>
    <x v="0"/>
    <x v="1"/>
    <x v="0"/>
    <n v="0"/>
    <x v="9334"/>
    <x v="5"/>
    <x v="0"/>
    <x v="0"/>
    <x v="75"/>
  </r>
  <r>
    <n v="13151"/>
    <x v="13150"/>
    <x v="16"/>
    <x v="3"/>
    <x v="42"/>
    <x v="60"/>
    <x v="2"/>
    <x v="0"/>
    <x v="1"/>
    <x v="0"/>
    <n v="0"/>
    <x v="9335"/>
    <x v="8"/>
    <x v="0"/>
    <x v="0"/>
    <x v="97"/>
  </r>
  <r>
    <n v="13152"/>
    <x v="13151"/>
    <x v="42"/>
    <x v="1"/>
    <x v="45"/>
    <x v="60"/>
    <x v="2"/>
    <x v="0"/>
    <x v="1"/>
    <x v="0"/>
    <n v="0"/>
    <x v="9336"/>
    <x v="10"/>
    <x v="0"/>
    <x v="0"/>
    <x v="68"/>
  </r>
  <r>
    <n v="13153"/>
    <x v="13152"/>
    <x v="21"/>
    <x v="5"/>
    <x v="34"/>
    <x v="60"/>
    <x v="2"/>
    <x v="0"/>
    <x v="1"/>
    <x v="0"/>
    <n v="0"/>
    <x v="4497"/>
    <x v="10"/>
    <x v="0"/>
    <x v="0"/>
    <x v="21"/>
  </r>
  <r>
    <n v="13154"/>
    <x v="13153"/>
    <x v="16"/>
    <x v="3"/>
    <x v="45"/>
    <x v="60"/>
    <x v="2"/>
    <x v="0"/>
    <x v="1"/>
    <x v="0"/>
    <n v="0"/>
    <x v="9337"/>
    <x v="7"/>
    <x v="0"/>
    <x v="0"/>
    <x v="70"/>
  </r>
  <r>
    <n v="13155"/>
    <x v="13154"/>
    <x v="32"/>
    <x v="3"/>
    <x v="60"/>
    <x v="60"/>
    <x v="2"/>
    <x v="0"/>
    <x v="1"/>
    <x v="0"/>
    <n v="0"/>
    <x v="9338"/>
    <x v="10"/>
    <x v="0"/>
    <x v="0"/>
    <x v="5"/>
  </r>
  <r>
    <n v="13156"/>
    <x v="13155"/>
    <x v="62"/>
    <x v="3"/>
    <x v="52"/>
    <x v="60"/>
    <x v="2"/>
    <x v="0"/>
    <x v="1"/>
    <x v="0"/>
    <n v="0"/>
    <x v="9339"/>
    <x v="0"/>
    <x v="12"/>
    <x v="6"/>
    <x v="64"/>
  </r>
  <r>
    <n v="13157"/>
    <x v="13156"/>
    <x v="41"/>
    <x v="1"/>
    <x v="43"/>
    <x v="60"/>
    <x v="2"/>
    <x v="0"/>
    <x v="1"/>
    <x v="0"/>
    <n v="0"/>
    <x v="9340"/>
    <x v="0"/>
    <x v="15"/>
    <x v="0"/>
    <x v="18"/>
  </r>
  <r>
    <n v="13158"/>
    <x v="13157"/>
    <x v="50"/>
    <x v="2"/>
    <x v="37"/>
    <x v="60"/>
    <x v="2"/>
    <x v="0"/>
    <x v="1"/>
    <x v="0"/>
    <n v="0"/>
    <x v="9341"/>
    <x v="11"/>
    <x v="7"/>
    <x v="0"/>
    <x v="83"/>
  </r>
  <r>
    <n v="13159"/>
    <x v="13158"/>
    <x v="17"/>
    <x v="1"/>
    <x v="36"/>
    <x v="60"/>
    <x v="2"/>
    <x v="0"/>
    <x v="1"/>
    <x v="0"/>
    <n v="0"/>
    <x v="9342"/>
    <x v="7"/>
    <x v="0"/>
    <x v="0"/>
    <x v="68"/>
  </r>
  <r>
    <n v="13160"/>
    <x v="13159"/>
    <x v="83"/>
    <x v="3"/>
    <x v="33"/>
    <x v="60"/>
    <x v="2"/>
    <x v="0"/>
    <x v="1"/>
    <x v="0"/>
    <n v="0"/>
    <x v="9343"/>
    <x v="2"/>
    <x v="9"/>
    <x v="3"/>
    <x v="79"/>
  </r>
  <r>
    <n v="13161"/>
    <x v="13160"/>
    <x v="10"/>
    <x v="3"/>
    <x v="21"/>
    <x v="60"/>
    <x v="2"/>
    <x v="0"/>
    <x v="1"/>
    <x v="0"/>
    <n v="0"/>
    <x v="9344"/>
    <x v="7"/>
    <x v="4"/>
    <x v="16"/>
    <x v="86"/>
  </r>
  <r>
    <n v="13162"/>
    <x v="13161"/>
    <x v="5"/>
    <x v="3"/>
    <x v="44"/>
    <x v="60"/>
    <x v="2"/>
    <x v="0"/>
    <x v="1"/>
    <x v="0"/>
    <n v="0"/>
    <x v="683"/>
    <x v="5"/>
    <x v="15"/>
    <x v="0"/>
    <x v="3"/>
  </r>
  <r>
    <n v="13163"/>
    <x v="13162"/>
    <x v="83"/>
    <x v="3"/>
    <x v="31"/>
    <x v="60"/>
    <x v="2"/>
    <x v="0"/>
    <x v="1"/>
    <x v="0"/>
    <n v="0"/>
    <x v="48"/>
    <x v="5"/>
    <x v="2"/>
    <x v="0"/>
    <x v="109"/>
  </r>
  <r>
    <n v="13164"/>
    <x v="13163"/>
    <x v="21"/>
    <x v="3"/>
    <x v="44"/>
    <x v="60"/>
    <x v="2"/>
    <x v="0"/>
    <x v="1"/>
    <x v="0"/>
    <n v="0"/>
    <x v="9345"/>
    <x v="7"/>
    <x v="2"/>
    <x v="0"/>
    <x v="75"/>
  </r>
  <r>
    <n v="13165"/>
    <x v="13164"/>
    <x v="5"/>
    <x v="1"/>
    <x v="61"/>
    <x v="38"/>
    <x v="2"/>
    <x v="0"/>
    <x v="1"/>
    <x v="0"/>
    <n v="0"/>
    <x v="9346"/>
    <x v="10"/>
    <x v="0"/>
    <x v="0"/>
    <x v="44"/>
  </r>
  <r>
    <n v="13166"/>
    <x v="13165"/>
    <x v="32"/>
    <x v="3"/>
    <x v="23"/>
    <x v="60"/>
    <x v="2"/>
    <x v="0"/>
    <x v="1"/>
    <x v="0"/>
    <n v="0"/>
    <x v="9347"/>
    <x v="5"/>
    <x v="0"/>
    <x v="0"/>
    <x v="105"/>
  </r>
  <r>
    <n v="13167"/>
    <x v="13166"/>
    <x v="25"/>
    <x v="1"/>
    <x v="36"/>
    <x v="60"/>
    <x v="2"/>
    <x v="0"/>
    <x v="1"/>
    <x v="0"/>
    <n v="0"/>
    <x v="9348"/>
    <x v="7"/>
    <x v="0"/>
    <x v="0"/>
    <x v="13"/>
  </r>
  <r>
    <n v="13168"/>
    <x v="13167"/>
    <x v="62"/>
    <x v="3"/>
    <x v="41"/>
    <x v="60"/>
    <x v="2"/>
    <x v="0"/>
    <x v="1"/>
    <x v="0"/>
    <n v="0"/>
    <x v="4349"/>
    <x v="1"/>
    <x v="2"/>
    <x v="0"/>
    <x v="49"/>
  </r>
  <r>
    <n v="13169"/>
    <x v="13168"/>
    <x v="27"/>
    <x v="1"/>
    <x v="45"/>
    <x v="60"/>
    <x v="2"/>
    <x v="0"/>
    <x v="1"/>
    <x v="0"/>
    <n v="0"/>
    <x v="9349"/>
    <x v="5"/>
    <x v="0"/>
    <x v="0"/>
    <x v="21"/>
  </r>
  <r>
    <n v="13170"/>
    <x v="13169"/>
    <x v="66"/>
    <x v="3"/>
    <x v="20"/>
    <x v="60"/>
    <x v="2"/>
    <x v="0"/>
    <x v="1"/>
    <x v="0"/>
    <n v="0"/>
    <x v="8262"/>
    <x v="7"/>
    <x v="0"/>
    <x v="0"/>
    <x v="126"/>
  </r>
  <r>
    <n v="13171"/>
    <x v="13170"/>
    <x v="20"/>
    <x v="4"/>
    <x v="32"/>
    <x v="60"/>
    <x v="2"/>
    <x v="0"/>
    <x v="1"/>
    <x v="0"/>
    <n v="0"/>
    <x v="9350"/>
    <x v="5"/>
    <x v="4"/>
    <x v="2"/>
    <x v="169"/>
  </r>
  <r>
    <n v="13172"/>
    <x v="13171"/>
    <x v="54"/>
    <x v="3"/>
    <x v="36"/>
    <x v="60"/>
    <x v="2"/>
    <x v="0"/>
    <x v="1"/>
    <x v="0"/>
    <n v="0"/>
    <x v="8032"/>
    <x v="11"/>
    <x v="0"/>
    <x v="0"/>
    <x v="71"/>
  </r>
  <r>
    <n v="13173"/>
    <x v="13172"/>
    <x v="20"/>
    <x v="3"/>
    <x v="13"/>
    <x v="60"/>
    <x v="2"/>
    <x v="0"/>
    <x v="1"/>
    <x v="0"/>
    <n v="0"/>
    <x v="9351"/>
    <x v="8"/>
    <x v="0"/>
    <x v="0"/>
    <x v="75"/>
  </r>
  <r>
    <n v="13174"/>
    <x v="13173"/>
    <x v="16"/>
    <x v="3"/>
    <x v="53"/>
    <x v="60"/>
    <x v="2"/>
    <x v="0"/>
    <x v="1"/>
    <x v="0"/>
    <n v="0"/>
    <x v="9352"/>
    <x v="5"/>
    <x v="0"/>
    <x v="0"/>
    <x v="64"/>
  </r>
  <r>
    <n v="13175"/>
    <x v="13174"/>
    <x v="16"/>
    <x v="3"/>
    <x v="43"/>
    <x v="60"/>
    <x v="2"/>
    <x v="0"/>
    <x v="1"/>
    <x v="0"/>
    <n v="0"/>
    <x v="5432"/>
    <x v="6"/>
    <x v="0"/>
    <x v="0"/>
    <x v="20"/>
  </r>
  <r>
    <n v="13176"/>
    <x v="13175"/>
    <x v="51"/>
    <x v="3"/>
    <x v="44"/>
    <x v="60"/>
    <x v="2"/>
    <x v="0"/>
    <x v="1"/>
    <x v="0"/>
    <n v="0"/>
    <x v="9353"/>
    <x v="2"/>
    <x v="1"/>
    <x v="1"/>
    <x v="32"/>
  </r>
  <r>
    <n v="13177"/>
    <x v="13176"/>
    <x v="16"/>
    <x v="3"/>
    <x v="22"/>
    <x v="60"/>
    <x v="2"/>
    <x v="0"/>
    <x v="1"/>
    <x v="0"/>
    <n v="0"/>
    <x v="9354"/>
    <x v="7"/>
    <x v="4"/>
    <x v="41"/>
    <x v="45"/>
  </r>
  <r>
    <n v="13178"/>
    <x v="13177"/>
    <x v="32"/>
    <x v="3"/>
    <x v="68"/>
    <x v="60"/>
    <x v="2"/>
    <x v="0"/>
    <x v="1"/>
    <x v="0"/>
    <n v="0"/>
    <x v="9355"/>
    <x v="1"/>
    <x v="0"/>
    <x v="0"/>
    <x v="64"/>
  </r>
  <r>
    <n v="13179"/>
    <x v="13178"/>
    <x v="6"/>
    <x v="3"/>
    <x v="25"/>
    <x v="60"/>
    <x v="2"/>
    <x v="0"/>
    <x v="1"/>
    <x v="0"/>
    <n v="0"/>
    <x v="9356"/>
    <x v="5"/>
    <x v="7"/>
    <x v="0"/>
    <x v="12"/>
  </r>
  <r>
    <n v="13180"/>
    <x v="13179"/>
    <x v="76"/>
    <x v="4"/>
    <x v="28"/>
    <x v="60"/>
    <x v="2"/>
    <x v="0"/>
    <x v="1"/>
    <x v="0"/>
    <n v="0"/>
    <x v="48"/>
    <x v="0"/>
    <x v="0"/>
    <x v="0"/>
    <x v="220"/>
  </r>
  <r>
    <n v="13181"/>
    <x v="13180"/>
    <x v="84"/>
    <x v="3"/>
    <x v="35"/>
    <x v="60"/>
    <x v="2"/>
    <x v="0"/>
    <x v="1"/>
    <x v="0"/>
    <n v="0"/>
    <x v="4426"/>
    <x v="6"/>
    <x v="2"/>
    <x v="0"/>
    <x v="23"/>
  </r>
  <r>
    <n v="13182"/>
    <x v="13181"/>
    <x v="11"/>
    <x v="3"/>
    <x v="61"/>
    <x v="60"/>
    <x v="2"/>
    <x v="0"/>
    <x v="1"/>
    <x v="0"/>
    <n v="0"/>
    <x v="9357"/>
    <x v="5"/>
    <x v="1"/>
    <x v="0"/>
    <x v="93"/>
  </r>
  <r>
    <n v="13183"/>
    <x v="13182"/>
    <x v="46"/>
    <x v="2"/>
    <x v="35"/>
    <x v="60"/>
    <x v="2"/>
    <x v="0"/>
    <x v="1"/>
    <x v="0"/>
    <n v="0"/>
    <x v="9358"/>
    <x v="8"/>
    <x v="0"/>
    <x v="0"/>
    <x v="25"/>
  </r>
  <r>
    <n v="13184"/>
    <x v="13183"/>
    <x v="17"/>
    <x v="2"/>
    <x v="41"/>
    <x v="60"/>
    <x v="2"/>
    <x v="0"/>
    <x v="1"/>
    <x v="0"/>
    <n v="0"/>
    <x v="9359"/>
    <x v="7"/>
    <x v="0"/>
    <x v="0"/>
    <x v="64"/>
  </r>
  <r>
    <n v="13185"/>
    <x v="13184"/>
    <x v="6"/>
    <x v="3"/>
    <x v="25"/>
    <x v="60"/>
    <x v="2"/>
    <x v="0"/>
    <x v="1"/>
    <x v="0"/>
    <n v="0"/>
    <x v="9360"/>
    <x v="7"/>
    <x v="15"/>
    <x v="0"/>
    <x v="60"/>
  </r>
  <r>
    <n v="13186"/>
    <x v="13185"/>
    <x v="40"/>
    <x v="0"/>
    <x v="25"/>
    <x v="60"/>
    <x v="2"/>
    <x v="0"/>
    <x v="1"/>
    <x v="0"/>
    <n v="0"/>
    <x v="9361"/>
    <x v="5"/>
    <x v="0"/>
    <x v="0"/>
    <x v="64"/>
  </r>
  <r>
    <n v="13187"/>
    <x v="13186"/>
    <x v="46"/>
    <x v="3"/>
    <x v="21"/>
    <x v="60"/>
    <x v="2"/>
    <x v="0"/>
    <x v="1"/>
    <x v="0"/>
    <n v="0"/>
    <x v="9362"/>
    <x v="5"/>
    <x v="4"/>
    <x v="2"/>
    <x v="1"/>
  </r>
  <r>
    <n v="13188"/>
    <x v="13187"/>
    <x v="48"/>
    <x v="3"/>
    <x v="42"/>
    <x v="60"/>
    <x v="2"/>
    <x v="0"/>
    <x v="1"/>
    <x v="0"/>
    <n v="0"/>
    <x v="9363"/>
    <x v="0"/>
    <x v="8"/>
    <x v="4"/>
    <x v="31"/>
  </r>
  <r>
    <n v="13189"/>
    <x v="13188"/>
    <x v="21"/>
    <x v="3"/>
    <x v="60"/>
    <x v="60"/>
    <x v="2"/>
    <x v="0"/>
    <x v="1"/>
    <x v="0"/>
    <n v="0"/>
    <x v="9364"/>
    <x v="10"/>
    <x v="0"/>
    <x v="0"/>
    <x v="93"/>
  </r>
  <r>
    <n v="13190"/>
    <x v="13189"/>
    <x v="36"/>
    <x v="3"/>
    <x v="41"/>
    <x v="60"/>
    <x v="2"/>
    <x v="0"/>
    <x v="1"/>
    <x v="0"/>
    <n v="0"/>
    <x v="9365"/>
    <x v="0"/>
    <x v="4"/>
    <x v="2"/>
    <x v="30"/>
  </r>
  <r>
    <n v="13191"/>
    <x v="13190"/>
    <x v="32"/>
    <x v="3"/>
    <x v="41"/>
    <x v="60"/>
    <x v="2"/>
    <x v="0"/>
    <x v="1"/>
    <x v="0"/>
    <n v="0"/>
    <x v="9366"/>
    <x v="0"/>
    <x v="4"/>
    <x v="8"/>
    <x v="40"/>
  </r>
  <r>
    <n v="13192"/>
    <x v="13191"/>
    <x v="16"/>
    <x v="3"/>
    <x v="32"/>
    <x v="60"/>
    <x v="2"/>
    <x v="0"/>
    <x v="1"/>
    <x v="0"/>
    <n v="0"/>
    <x v="9367"/>
    <x v="8"/>
    <x v="0"/>
    <x v="0"/>
    <x v="13"/>
  </r>
  <r>
    <n v="13193"/>
    <x v="13192"/>
    <x v="11"/>
    <x v="3"/>
    <x v="57"/>
    <x v="60"/>
    <x v="2"/>
    <x v="0"/>
    <x v="1"/>
    <x v="0"/>
    <n v="0"/>
    <x v="9368"/>
    <x v="5"/>
    <x v="0"/>
    <x v="0"/>
    <x v="54"/>
  </r>
  <r>
    <n v="13194"/>
    <x v="13193"/>
    <x v="16"/>
    <x v="3"/>
    <x v="24"/>
    <x v="60"/>
    <x v="2"/>
    <x v="0"/>
    <x v="1"/>
    <x v="0"/>
    <n v="0"/>
    <x v="5508"/>
    <x v="4"/>
    <x v="0"/>
    <x v="0"/>
    <x v="18"/>
  </r>
  <r>
    <n v="13195"/>
    <x v="13194"/>
    <x v="88"/>
    <x v="3"/>
    <x v="19"/>
    <x v="60"/>
    <x v="2"/>
    <x v="0"/>
    <x v="1"/>
    <x v="0"/>
    <n v="0"/>
    <x v="7393"/>
    <x v="0"/>
    <x v="0"/>
    <x v="0"/>
    <x v="146"/>
  </r>
  <r>
    <n v="13196"/>
    <x v="13195"/>
    <x v="21"/>
    <x v="3"/>
    <x v="34"/>
    <x v="60"/>
    <x v="2"/>
    <x v="0"/>
    <x v="1"/>
    <x v="0"/>
    <n v="0"/>
    <x v="9369"/>
    <x v="5"/>
    <x v="0"/>
    <x v="0"/>
    <x v="79"/>
  </r>
  <r>
    <n v="13197"/>
    <x v="13196"/>
    <x v="9"/>
    <x v="3"/>
    <x v="27"/>
    <x v="60"/>
    <x v="2"/>
    <x v="0"/>
    <x v="1"/>
    <x v="0"/>
    <n v="0"/>
    <x v="3744"/>
    <x v="0"/>
    <x v="12"/>
    <x v="6"/>
    <x v="61"/>
  </r>
  <r>
    <n v="13198"/>
    <x v="13197"/>
    <x v="29"/>
    <x v="0"/>
    <x v="47"/>
    <x v="60"/>
    <x v="2"/>
    <x v="0"/>
    <x v="1"/>
    <x v="0"/>
    <n v="0"/>
    <x v="9370"/>
    <x v="7"/>
    <x v="0"/>
    <x v="0"/>
    <x v="81"/>
  </r>
  <r>
    <n v="13199"/>
    <x v="13198"/>
    <x v="16"/>
    <x v="3"/>
    <x v="34"/>
    <x v="60"/>
    <x v="2"/>
    <x v="0"/>
    <x v="1"/>
    <x v="0"/>
    <n v="0"/>
    <x v="6247"/>
    <x v="8"/>
    <x v="0"/>
    <x v="0"/>
    <x v="13"/>
  </r>
  <r>
    <n v="13200"/>
    <x v="13199"/>
    <x v="6"/>
    <x v="1"/>
    <x v="33"/>
    <x v="60"/>
    <x v="2"/>
    <x v="0"/>
    <x v="1"/>
    <x v="0"/>
    <n v="0"/>
    <x v="9371"/>
    <x v="10"/>
    <x v="0"/>
    <x v="0"/>
    <x v="62"/>
  </r>
  <r>
    <n v="13201"/>
    <x v="13200"/>
    <x v="22"/>
    <x v="3"/>
    <x v="34"/>
    <x v="60"/>
    <x v="2"/>
    <x v="0"/>
    <x v="1"/>
    <x v="0"/>
    <n v="0"/>
    <x v="9372"/>
    <x v="5"/>
    <x v="0"/>
    <x v="0"/>
    <x v="8"/>
  </r>
  <r>
    <n v="13202"/>
    <x v="13201"/>
    <x v="21"/>
    <x v="0"/>
    <x v="27"/>
    <x v="60"/>
    <x v="2"/>
    <x v="0"/>
    <x v="1"/>
    <x v="0"/>
    <n v="0"/>
    <x v="9373"/>
    <x v="1"/>
    <x v="4"/>
    <x v="0"/>
    <x v="23"/>
  </r>
  <r>
    <n v="13203"/>
    <x v="13202"/>
    <x v="32"/>
    <x v="3"/>
    <x v="43"/>
    <x v="60"/>
    <x v="2"/>
    <x v="0"/>
    <x v="1"/>
    <x v="0"/>
    <n v="0"/>
    <x v="9374"/>
    <x v="4"/>
    <x v="0"/>
    <x v="0"/>
    <x v="111"/>
  </r>
  <r>
    <n v="13204"/>
    <x v="13203"/>
    <x v="33"/>
    <x v="3"/>
    <x v="31"/>
    <x v="60"/>
    <x v="2"/>
    <x v="0"/>
    <x v="1"/>
    <x v="0"/>
    <n v="0"/>
    <x v="8631"/>
    <x v="5"/>
    <x v="15"/>
    <x v="0"/>
    <x v="64"/>
  </r>
  <r>
    <n v="13205"/>
    <x v="13204"/>
    <x v="76"/>
    <x v="3"/>
    <x v="23"/>
    <x v="60"/>
    <x v="2"/>
    <x v="0"/>
    <x v="1"/>
    <x v="0"/>
    <n v="0"/>
    <x v="6067"/>
    <x v="6"/>
    <x v="0"/>
    <x v="0"/>
    <x v="61"/>
  </r>
  <r>
    <n v="13206"/>
    <x v="13205"/>
    <x v="6"/>
    <x v="3"/>
    <x v="26"/>
    <x v="60"/>
    <x v="2"/>
    <x v="0"/>
    <x v="1"/>
    <x v="0"/>
    <n v="0"/>
    <x v="9375"/>
    <x v="5"/>
    <x v="0"/>
    <x v="0"/>
    <x v="64"/>
  </r>
  <r>
    <n v="13207"/>
    <x v="13206"/>
    <x v="54"/>
    <x v="3"/>
    <x v="28"/>
    <x v="60"/>
    <x v="2"/>
    <x v="0"/>
    <x v="1"/>
    <x v="0"/>
    <n v="0"/>
    <x v="9376"/>
    <x v="5"/>
    <x v="2"/>
    <x v="0"/>
    <x v="58"/>
  </r>
  <r>
    <n v="13208"/>
    <x v="13207"/>
    <x v="102"/>
    <x v="3"/>
    <x v="35"/>
    <x v="60"/>
    <x v="2"/>
    <x v="0"/>
    <x v="1"/>
    <x v="0"/>
    <n v="0"/>
    <x v="7182"/>
    <x v="0"/>
    <x v="0"/>
    <x v="0"/>
    <x v="149"/>
  </r>
  <r>
    <n v="13209"/>
    <x v="13208"/>
    <x v="21"/>
    <x v="3"/>
    <x v="48"/>
    <x v="60"/>
    <x v="2"/>
    <x v="0"/>
    <x v="1"/>
    <x v="0"/>
    <n v="0"/>
    <x v="9377"/>
    <x v="5"/>
    <x v="0"/>
    <x v="0"/>
    <x v="54"/>
  </r>
  <r>
    <n v="13210"/>
    <x v="13209"/>
    <x v="97"/>
    <x v="3"/>
    <x v="32"/>
    <x v="60"/>
    <x v="2"/>
    <x v="0"/>
    <x v="1"/>
    <x v="0"/>
    <n v="0"/>
    <x v="7367"/>
    <x v="0"/>
    <x v="0"/>
    <x v="0"/>
    <x v="152"/>
  </r>
  <r>
    <n v="13211"/>
    <x v="13210"/>
    <x v="55"/>
    <x v="3"/>
    <x v="24"/>
    <x v="60"/>
    <x v="2"/>
    <x v="0"/>
    <x v="1"/>
    <x v="0"/>
    <n v="0"/>
    <x v="7393"/>
    <x v="0"/>
    <x v="0"/>
    <x v="0"/>
    <x v="137"/>
  </r>
  <r>
    <n v="13212"/>
    <x v="13211"/>
    <x v="53"/>
    <x v="3"/>
    <x v="34"/>
    <x v="60"/>
    <x v="2"/>
    <x v="0"/>
    <x v="1"/>
    <x v="0"/>
    <n v="0"/>
    <x v="3639"/>
    <x v="1"/>
    <x v="0"/>
    <x v="0"/>
    <x v="97"/>
  </r>
  <r>
    <n v="13213"/>
    <x v="13212"/>
    <x v="25"/>
    <x v="3"/>
    <x v="22"/>
    <x v="60"/>
    <x v="2"/>
    <x v="0"/>
    <x v="1"/>
    <x v="0"/>
    <n v="0"/>
    <x v="9378"/>
    <x v="5"/>
    <x v="6"/>
    <x v="0"/>
    <x v="62"/>
  </r>
  <r>
    <n v="13214"/>
    <x v="13213"/>
    <x v="63"/>
    <x v="3"/>
    <x v="37"/>
    <x v="60"/>
    <x v="2"/>
    <x v="0"/>
    <x v="1"/>
    <x v="0"/>
    <n v="0"/>
    <x v="9379"/>
    <x v="7"/>
    <x v="0"/>
    <x v="0"/>
    <x v="122"/>
  </r>
  <r>
    <n v="13215"/>
    <x v="13214"/>
    <x v="11"/>
    <x v="3"/>
    <x v="35"/>
    <x v="60"/>
    <x v="2"/>
    <x v="0"/>
    <x v="1"/>
    <x v="0"/>
    <n v="0"/>
    <x v="9380"/>
    <x v="0"/>
    <x v="0"/>
    <x v="0"/>
    <x v="28"/>
  </r>
  <r>
    <n v="13216"/>
    <x v="13215"/>
    <x v="91"/>
    <x v="4"/>
    <x v="22"/>
    <x v="60"/>
    <x v="2"/>
    <x v="0"/>
    <x v="1"/>
    <x v="0"/>
    <n v="0"/>
    <x v="7112"/>
    <x v="2"/>
    <x v="0"/>
    <x v="0"/>
    <x v="111"/>
  </r>
  <r>
    <n v="13217"/>
    <x v="13216"/>
    <x v="96"/>
    <x v="1"/>
    <x v="24"/>
    <x v="60"/>
    <x v="2"/>
    <x v="0"/>
    <x v="1"/>
    <x v="0"/>
    <n v="0"/>
    <x v="5180"/>
    <x v="0"/>
    <x v="10"/>
    <x v="24"/>
    <x v="64"/>
  </r>
  <r>
    <n v="13218"/>
    <x v="13217"/>
    <x v="11"/>
    <x v="3"/>
    <x v="36"/>
    <x v="60"/>
    <x v="2"/>
    <x v="0"/>
    <x v="1"/>
    <x v="0"/>
    <n v="0"/>
    <x v="9381"/>
    <x v="6"/>
    <x v="15"/>
    <x v="0"/>
    <x v="75"/>
  </r>
  <r>
    <n v="13219"/>
    <x v="13218"/>
    <x v="8"/>
    <x v="3"/>
    <x v="56"/>
    <x v="60"/>
    <x v="2"/>
    <x v="0"/>
    <x v="1"/>
    <x v="0"/>
    <n v="0"/>
    <x v="2040"/>
    <x v="10"/>
    <x v="0"/>
    <x v="0"/>
    <x v="43"/>
  </r>
  <r>
    <n v="13220"/>
    <x v="13219"/>
    <x v="27"/>
    <x v="1"/>
    <x v="36"/>
    <x v="60"/>
    <x v="2"/>
    <x v="0"/>
    <x v="1"/>
    <x v="0"/>
    <n v="0"/>
    <x v="9382"/>
    <x v="7"/>
    <x v="0"/>
    <x v="0"/>
    <x v="31"/>
  </r>
  <r>
    <n v="13221"/>
    <x v="13220"/>
    <x v="16"/>
    <x v="3"/>
    <x v="27"/>
    <x v="60"/>
    <x v="2"/>
    <x v="0"/>
    <x v="1"/>
    <x v="0"/>
    <n v="0"/>
    <x v="9383"/>
    <x v="7"/>
    <x v="0"/>
    <x v="0"/>
    <x v="31"/>
  </r>
  <r>
    <n v="13222"/>
    <x v="13221"/>
    <x v="6"/>
    <x v="3"/>
    <x v="40"/>
    <x v="60"/>
    <x v="2"/>
    <x v="0"/>
    <x v="1"/>
    <x v="0"/>
    <n v="0"/>
    <x v="3351"/>
    <x v="15"/>
    <x v="0"/>
    <x v="0"/>
    <x v="60"/>
  </r>
  <r>
    <n v="13223"/>
    <x v="13222"/>
    <x v="25"/>
    <x v="1"/>
    <x v="53"/>
    <x v="60"/>
    <x v="2"/>
    <x v="0"/>
    <x v="1"/>
    <x v="0"/>
    <n v="0"/>
    <x v="9384"/>
    <x v="10"/>
    <x v="0"/>
    <x v="0"/>
    <x v="79"/>
  </r>
  <r>
    <n v="13224"/>
    <x v="13223"/>
    <x v="16"/>
    <x v="3"/>
    <x v="54"/>
    <x v="60"/>
    <x v="2"/>
    <x v="0"/>
    <x v="1"/>
    <x v="0"/>
    <n v="0"/>
    <x v="9385"/>
    <x v="8"/>
    <x v="32"/>
    <x v="0"/>
    <x v="121"/>
  </r>
  <r>
    <n v="13225"/>
    <x v="13224"/>
    <x v="29"/>
    <x v="3"/>
    <x v="22"/>
    <x v="60"/>
    <x v="2"/>
    <x v="0"/>
    <x v="1"/>
    <x v="0"/>
    <n v="0"/>
    <x v="8973"/>
    <x v="8"/>
    <x v="0"/>
    <x v="0"/>
    <x v="135"/>
  </r>
  <r>
    <n v="13226"/>
    <x v="13225"/>
    <x v="40"/>
    <x v="3"/>
    <x v="28"/>
    <x v="60"/>
    <x v="2"/>
    <x v="0"/>
    <x v="1"/>
    <x v="0"/>
    <n v="0"/>
    <x v="8601"/>
    <x v="5"/>
    <x v="0"/>
    <x v="0"/>
    <x v="64"/>
  </r>
  <r>
    <n v="13227"/>
    <x v="13226"/>
    <x v="78"/>
    <x v="3"/>
    <x v="27"/>
    <x v="60"/>
    <x v="2"/>
    <x v="0"/>
    <x v="1"/>
    <x v="0"/>
    <n v="0"/>
    <x v="8367"/>
    <x v="0"/>
    <x v="0"/>
    <x v="0"/>
    <x v="153"/>
  </r>
  <r>
    <n v="13228"/>
    <x v="13227"/>
    <x v="10"/>
    <x v="1"/>
    <x v="32"/>
    <x v="60"/>
    <x v="2"/>
    <x v="0"/>
    <x v="1"/>
    <x v="0"/>
    <n v="0"/>
    <x v="9386"/>
    <x v="5"/>
    <x v="0"/>
    <x v="0"/>
    <x v="47"/>
  </r>
  <r>
    <n v="13229"/>
    <x v="13228"/>
    <x v="47"/>
    <x v="2"/>
    <x v="35"/>
    <x v="60"/>
    <x v="2"/>
    <x v="0"/>
    <x v="1"/>
    <x v="0"/>
    <n v="0"/>
    <x v="9387"/>
    <x v="7"/>
    <x v="0"/>
    <x v="0"/>
    <x v="43"/>
  </r>
  <r>
    <n v="13230"/>
    <x v="13229"/>
    <x v="49"/>
    <x v="3"/>
    <x v="43"/>
    <x v="60"/>
    <x v="2"/>
    <x v="0"/>
    <x v="1"/>
    <x v="0"/>
    <n v="0"/>
    <x v="9388"/>
    <x v="0"/>
    <x v="0"/>
    <x v="0"/>
    <x v="78"/>
  </r>
  <r>
    <n v="13231"/>
    <x v="13230"/>
    <x v="11"/>
    <x v="2"/>
    <x v="8"/>
    <x v="60"/>
    <x v="2"/>
    <x v="0"/>
    <x v="1"/>
    <x v="0"/>
    <n v="0"/>
    <x v="9389"/>
    <x v="8"/>
    <x v="0"/>
    <x v="0"/>
    <x v="83"/>
  </r>
  <r>
    <n v="13232"/>
    <x v="13231"/>
    <x v="83"/>
    <x v="3"/>
    <x v="35"/>
    <x v="60"/>
    <x v="2"/>
    <x v="0"/>
    <x v="1"/>
    <x v="0"/>
    <n v="0"/>
    <x v="9390"/>
    <x v="2"/>
    <x v="57"/>
    <x v="34"/>
    <x v="13"/>
  </r>
  <r>
    <n v="13233"/>
    <x v="13232"/>
    <x v="32"/>
    <x v="4"/>
    <x v="51"/>
    <x v="60"/>
    <x v="2"/>
    <x v="0"/>
    <x v="1"/>
    <x v="0"/>
    <n v="0"/>
    <x v="9391"/>
    <x v="3"/>
    <x v="22"/>
    <x v="3"/>
    <x v="61"/>
  </r>
  <r>
    <n v="13234"/>
    <x v="13233"/>
    <x v="17"/>
    <x v="3"/>
    <x v="34"/>
    <x v="60"/>
    <x v="2"/>
    <x v="0"/>
    <x v="1"/>
    <x v="0"/>
    <n v="0"/>
    <x v="620"/>
    <x v="7"/>
    <x v="2"/>
    <x v="0"/>
    <x v="64"/>
  </r>
  <r>
    <n v="13235"/>
    <x v="13234"/>
    <x v="54"/>
    <x v="3"/>
    <x v="24"/>
    <x v="60"/>
    <x v="2"/>
    <x v="0"/>
    <x v="1"/>
    <x v="0"/>
    <n v="0"/>
    <x v="7393"/>
    <x v="0"/>
    <x v="0"/>
    <x v="0"/>
    <x v="84"/>
  </r>
  <r>
    <n v="13236"/>
    <x v="13235"/>
    <x v="1"/>
    <x v="0"/>
    <x v="36"/>
    <x v="60"/>
    <x v="2"/>
    <x v="0"/>
    <x v="1"/>
    <x v="0"/>
    <n v="0"/>
    <x v="3097"/>
    <x v="6"/>
    <x v="0"/>
    <x v="0"/>
    <x v="13"/>
  </r>
  <r>
    <n v="13237"/>
    <x v="13236"/>
    <x v="2"/>
    <x v="3"/>
    <x v="79"/>
    <x v="60"/>
    <x v="2"/>
    <x v="0"/>
    <x v="1"/>
    <x v="0"/>
    <n v="0"/>
    <x v="9392"/>
    <x v="10"/>
    <x v="2"/>
    <x v="0"/>
    <x v="68"/>
  </r>
  <r>
    <n v="13238"/>
    <x v="13237"/>
    <x v="21"/>
    <x v="3"/>
    <x v="59"/>
    <x v="60"/>
    <x v="2"/>
    <x v="0"/>
    <x v="1"/>
    <x v="0"/>
    <n v="0"/>
    <x v="9393"/>
    <x v="5"/>
    <x v="18"/>
    <x v="34"/>
    <x v="44"/>
  </r>
  <r>
    <n v="13239"/>
    <x v="13238"/>
    <x v="22"/>
    <x v="3"/>
    <x v="57"/>
    <x v="60"/>
    <x v="2"/>
    <x v="0"/>
    <x v="1"/>
    <x v="0"/>
    <n v="0"/>
    <x v="9394"/>
    <x v="0"/>
    <x v="4"/>
    <x v="30"/>
    <x v="37"/>
  </r>
  <r>
    <n v="13240"/>
    <x v="13239"/>
    <x v="2"/>
    <x v="3"/>
    <x v="52"/>
    <x v="60"/>
    <x v="2"/>
    <x v="0"/>
    <x v="1"/>
    <x v="0"/>
    <n v="0"/>
    <x v="9395"/>
    <x v="0"/>
    <x v="0"/>
    <x v="0"/>
    <x v="60"/>
  </r>
  <r>
    <n v="13241"/>
    <x v="13240"/>
    <x v="16"/>
    <x v="3"/>
    <x v="17"/>
    <x v="60"/>
    <x v="2"/>
    <x v="0"/>
    <x v="1"/>
    <x v="0"/>
    <n v="0"/>
    <x v="9396"/>
    <x v="8"/>
    <x v="0"/>
    <x v="0"/>
    <x v="64"/>
  </r>
  <r>
    <n v="13242"/>
    <x v="13241"/>
    <x v="37"/>
    <x v="3"/>
    <x v="37"/>
    <x v="60"/>
    <x v="2"/>
    <x v="0"/>
    <x v="1"/>
    <x v="0"/>
    <n v="0"/>
    <x v="9397"/>
    <x v="0"/>
    <x v="4"/>
    <x v="2"/>
    <x v="117"/>
  </r>
  <r>
    <n v="13243"/>
    <x v="13242"/>
    <x v="96"/>
    <x v="1"/>
    <x v="33"/>
    <x v="60"/>
    <x v="2"/>
    <x v="0"/>
    <x v="1"/>
    <x v="0"/>
    <n v="0"/>
    <x v="8647"/>
    <x v="5"/>
    <x v="0"/>
    <x v="0"/>
    <x v="64"/>
  </r>
  <r>
    <n v="13244"/>
    <x v="13243"/>
    <x v="32"/>
    <x v="3"/>
    <x v="68"/>
    <x v="60"/>
    <x v="2"/>
    <x v="0"/>
    <x v="1"/>
    <x v="0"/>
    <n v="0"/>
    <x v="9398"/>
    <x v="0"/>
    <x v="95"/>
    <x v="0"/>
    <x v="27"/>
  </r>
  <r>
    <n v="13245"/>
    <x v="13244"/>
    <x v="16"/>
    <x v="3"/>
    <x v="10"/>
    <x v="60"/>
    <x v="2"/>
    <x v="0"/>
    <x v="1"/>
    <x v="0"/>
    <n v="0"/>
    <x v="9399"/>
    <x v="5"/>
    <x v="0"/>
    <x v="0"/>
    <x v="15"/>
  </r>
  <r>
    <n v="13246"/>
    <x v="13245"/>
    <x v="32"/>
    <x v="3"/>
    <x v="44"/>
    <x v="60"/>
    <x v="2"/>
    <x v="0"/>
    <x v="1"/>
    <x v="0"/>
    <n v="0"/>
    <x v="9400"/>
    <x v="17"/>
    <x v="0"/>
    <x v="0"/>
    <x v="23"/>
  </r>
  <r>
    <n v="13247"/>
    <x v="13246"/>
    <x v="16"/>
    <x v="1"/>
    <x v="69"/>
    <x v="60"/>
    <x v="2"/>
    <x v="0"/>
    <x v="1"/>
    <x v="0"/>
    <n v="0"/>
    <x v="9401"/>
    <x v="10"/>
    <x v="0"/>
    <x v="0"/>
    <x v="81"/>
  </r>
  <r>
    <n v="13248"/>
    <x v="13247"/>
    <x v="85"/>
    <x v="3"/>
    <x v="33"/>
    <x v="60"/>
    <x v="2"/>
    <x v="0"/>
    <x v="1"/>
    <x v="0"/>
    <n v="0"/>
    <x v="9402"/>
    <x v="0"/>
    <x v="1"/>
    <x v="1"/>
    <x v="19"/>
  </r>
  <r>
    <n v="13249"/>
    <x v="13248"/>
    <x v="19"/>
    <x v="3"/>
    <x v="5"/>
    <x v="60"/>
    <x v="2"/>
    <x v="0"/>
    <x v="1"/>
    <x v="0"/>
    <n v="0"/>
    <x v="6247"/>
    <x v="8"/>
    <x v="0"/>
    <x v="0"/>
    <x v="109"/>
  </r>
  <r>
    <n v="13250"/>
    <x v="13249"/>
    <x v="2"/>
    <x v="3"/>
    <x v="68"/>
    <x v="60"/>
    <x v="2"/>
    <x v="0"/>
    <x v="1"/>
    <x v="0"/>
    <n v="0"/>
    <x v="9403"/>
    <x v="7"/>
    <x v="0"/>
    <x v="0"/>
    <x v="75"/>
  </r>
  <r>
    <n v="13251"/>
    <x v="13250"/>
    <x v="101"/>
    <x v="3"/>
    <x v="34"/>
    <x v="60"/>
    <x v="2"/>
    <x v="0"/>
    <x v="1"/>
    <x v="0"/>
    <n v="0"/>
    <x v="9131"/>
    <x v="0"/>
    <x v="0"/>
    <x v="0"/>
    <x v="98"/>
  </r>
  <r>
    <n v="13252"/>
    <x v="13251"/>
    <x v="4"/>
    <x v="3"/>
    <x v="60"/>
    <x v="91"/>
    <x v="2"/>
    <x v="0"/>
    <x v="1"/>
    <x v="0"/>
    <n v="0"/>
    <x v="6289"/>
    <x v="10"/>
    <x v="0"/>
    <x v="0"/>
    <x v="70"/>
  </r>
  <r>
    <n v="13253"/>
    <x v="13252"/>
    <x v="10"/>
    <x v="2"/>
    <x v="32"/>
    <x v="60"/>
    <x v="2"/>
    <x v="0"/>
    <x v="1"/>
    <x v="0"/>
    <n v="0"/>
    <x v="9404"/>
    <x v="7"/>
    <x v="0"/>
    <x v="0"/>
    <x v="81"/>
  </r>
  <r>
    <n v="13254"/>
    <x v="13253"/>
    <x v="27"/>
    <x v="3"/>
    <x v="50"/>
    <x v="60"/>
    <x v="2"/>
    <x v="0"/>
    <x v="1"/>
    <x v="0"/>
    <n v="0"/>
    <x v="9405"/>
    <x v="10"/>
    <x v="0"/>
    <x v="0"/>
    <x v="43"/>
  </r>
  <r>
    <n v="13255"/>
    <x v="13254"/>
    <x v="55"/>
    <x v="3"/>
    <x v="28"/>
    <x v="60"/>
    <x v="2"/>
    <x v="0"/>
    <x v="1"/>
    <x v="0"/>
    <n v="0"/>
    <x v="7393"/>
    <x v="0"/>
    <x v="0"/>
    <x v="0"/>
    <x v="96"/>
  </r>
  <r>
    <n v="13256"/>
    <x v="13255"/>
    <x v="21"/>
    <x v="3"/>
    <x v="24"/>
    <x v="60"/>
    <x v="2"/>
    <x v="0"/>
    <x v="1"/>
    <x v="0"/>
    <n v="0"/>
    <x v="9406"/>
    <x v="0"/>
    <x v="0"/>
    <x v="0"/>
    <x v="111"/>
  </r>
  <r>
    <n v="13257"/>
    <x v="13256"/>
    <x v="20"/>
    <x v="3"/>
    <x v="50"/>
    <x v="60"/>
    <x v="2"/>
    <x v="0"/>
    <x v="1"/>
    <x v="0"/>
    <n v="0"/>
    <x v="9407"/>
    <x v="7"/>
    <x v="2"/>
    <x v="0"/>
    <x v="93"/>
  </r>
  <r>
    <n v="13258"/>
    <x v="13257"/>
    <x v="6"/>
    <x v="3"/>
    <x v="13"/>
    <x v="60"/>
    <x v="2"/>
    <x v="0"/>
    <x v="1"/>
    <x v="0"/>
    <n v="0"/>
    <x v="8029"/>
    <x v="8"/>
    <x v="0"/>
    <x v="0"/>
    <x v="59"/>
  </r>
  <r>
    <n v="13259"/>
    <x v="13258"/>
    <x v="10"/>
    <x v="3"/>
    <x v="15"/>
    <x v="60"/>
    <x v="2"/>
    <x v="0"/>
    <x v="1"/>
    <x v="0"/>
    <n v="0"/>
    <x v="9408"/>
    <x v="8"/>
    <x v="0"/>
    <x v="0"/>
    <x v="111"/>
  </r>
  <r>
    <n v="13260"/>
    <x v="13259"/>
    <x v="2"/>
    <x v="1"/>
    <x v="53"/>
    <x v="60"/>
    <x v="2"/>
    <x v="0"/>
    <x v="1"/>
    <x v="0"/>
    <n v="0"/>
    <x v="9409"/>
    <x v="7"/>
    <x v="0"/>
    <x v="0"/>
    <x v="54"/>
  </r>
  <r>
    <n v="13261"/>
    <x v="13260"/>
    <x v="43"/>
    <x v="1"/>
    <x v="41"/>
    <x v="60"/>
    <x v="2"/>
    <x v="0"/>
    <x v="1"/>
    <x v="0"/>
    <n v="0"/>
    <x v="9410"/>
    <x v="7"/>
    <x v="19"/>
    <x v="0"/>
    <x v="79"/>
  </r>
  <r>
    <n v="13262"/>
    <x v="13261"/>
    <x v="17"/>
    <x v="2"/>
    <x v="41"/>
    <x v="60"/>
    <x v="2"/>
    <x v="0"/>
    <x v="1"/>
    <x v="0"/>
    <n v="0"/>
    <x v="48"/>
    <x v="7"/>
    <x v="0"/>
    <x v="0"/>
    <x v="91"/>
  </r>
  <r>
    <n v="13263"/>
    <x v="13262"/>
    <x v="17"/>
    <x v="3"/>
    <x v="20"/>
    <x v="60"/>
    <x v="2"/>
    <x v="0"/>
    <x v="1"/>
    <x v="0"/>
    <n v="0"/>
    <x v="9411"/>
    <x v="8"/>
    <x v="0"/>
    <x v="0"/>
    <x v="28"/>
  </r>
  <r>
    <n v="13264"/>
    <x v="13263"/>
    <x v="17"/>
    <x v="1"/>
    <x v="56"/>
    <x v="60"/>
    <x v="2"/>
    <x v="0"/>
    <x v="1"/>
    <x v="0"/>
    <n v="0"/>
    <x v="7201"/>
    <x v="12"/>
    <x v="84"/>
    <x v="0"/>
    <x v="64"/>
  </r>
  <r>
    <n v="13265"/>
    <x v="13264"/>
    <x v="45"/>
    <x v="3"/>
    <x v="27"/>
    <x v="60"/>
    <x v="2"/>
    <x v="0"/>
    <x v="1"/>
    <x v="0"/>
    <n v="0"/>
    <x v="9412"/>
    <x v="5"/>
    <x v="0"/>
    <x v="0"/>
    <x v="46"/>
  </r>
  <r>
    <n v="13266"/>
    <x v="13265"/>
    <x v="34"/>
    <x v="3"/>
    <x v="27"/>
    <x v="60"/>
    <x v="2"/>
    <x v="0"/>
    <x v="1"/>
    <x v="0"/>
    <n v="0"/>
    <x v="9413"/>
    <x v="8"/>
    <x v="2"/>
    <x v="0"/>
    <x v="155"/>
  </r>
  <r>
    <n v="13267"/>
    <x v="13266"/>
    <x v="36"/>
    <x v="3"/>
    <x v="28"/>
    <x v="60"/>
    <x v="2"/>
    <x v="0"/>
    <x v="1"/>
    <x v="0"/>
    <n v="0"/>
    <x v="7046"/>
    <x v="3"/>
    <x v="0"/>
    <x v="0"/>
    <x v="165"/>
  </r>
  <r>
    <n v="13268"/>
    <x v="13267"/>
    <x v="54"/>
    <x v="3"/>
    <x v="28"/>
    <x v="60"/>
    <x v="2"/>
    <x v="0"/>
    <x v="1"/>
    <x v="0"/>
    <n v="0"/>
    <x v="9414"/>
    <x v="23"/>
    <x v="2"/>
    <x v="0"/>
    <x v="81"/>
  </r>
  <r>
    <n v="13269"/>
    <x v="13268"/>
    <x v="16"/>
    <x v="3"/>
    <x v="10"/>
    <x v="60"/>
    <x v="2"/>
    <x v="0"/>
    <x v="1"/>
    <x v="0"/>
    <n v="0"/>
    <x v="9415"/>
    <x v="8"/>
    <x v="0"/>
    <x v="0"/>
    <x v="49"/>
  </r>
  <r>
    <n v="13270"/>
    <x v="13269"/>
    <x v="38"/>
    <x v="3"/>
    <x v="29"/>
    <x v="60"/>
    <x v="2"/>
    <x v="0"/>
    <x v="1"/>
    <x v="0"/>
    <n v="0"/>
    <x v="9416"/>
    <x v="7"/>
    <x v="2"/>
    <x v="0"/>
    <x v="32"/>
  </r>
  <r>
    <n v="13271"/>
    <x v="13270"/>
    <x v="16"/>
    <x v="3"/>
    <x v="55"/>
    <x v="60"/>
    <x v="2"/>
    <x v="0"/>
    <x v="1"/>
    <x v="0"/>
    <n v="0"/>
    <x v="9417"/>
    <x v="0"/>
    <x v="0"/>
    <x v="0"/>
    <x v="13"/>
  </r>
  <r>
    <n v="13272"/>
    <x v="13271"/>
    <x v="11"/>
    <x v="3"/>
    <x v="28"/>
    <x v="60"/>
    <x v="2"/>
    <x v="0"/>
    <x v="1"/>
    <x v="0"/>
    <n v="0"/>
    <x v="9418"/>
    <x v="8"/>
    <x v="0"/>
    <x v="0"/>
    <x v="124"/>
  </r>
  <r>
    <n v="13273"/>
    <x v="13272"/>
    <x v="33"/>
    <x v="1"/>
    <x v="55"/>
    <x v="60"/>
    <x v="2"/>
    <x v="0"/>
    <x v="1"/>
    <x v="0"/>
    <n v="0"/>
    <x v="9419"/>
    <x v="0"/>
    <x v="15"/>
    <x v="0"/>
    <x v="64"/>
  </r>
  <r>
    <n v="13274"/>
    <x v="13273"/>
    <x v="6"/>
    <x v="3"/>
    <x v="62"/>
    <x v="60"/>
    <x v="2"/>
    <x v="0"/>
    <x v="1"/>
    <x v="0"/>
    <n v="0"/>
    <x v="3358"/>
    <x v="10"/>
    <x v="0"/>
    <x v="0"/>
    <x v="46"/>
  </r>
  <r>
    <n v="13275"/>
    <x v="13274"/>
    <x v="11"/>
    <x v="3"/>
    <x v="19"/>
    <x v="60"/>
    <x v="2"/>
    <x v="0"/>
    <x v="1"/>
    <x v="0"/>
    <n v="0"/>
    <x v="9420"/>
    <x v="6"/>
    <x v="13"/>
    <x v="11"/>
    <x v="15"/>
  </r>
  <r>
    <n v="13276"/>
    <x v="13275"/>
    <x v="39"/>
    <x v="3"/>
    <x v="36"/>
    <x v="60"/>
    <x v="2"/>
    <x v="0"/>
    <x v="1"/>
    <x v="0"/>
    <n v="0"/>
    <x v="2570"/>
    <x v="0"/>
    <x v="10"/>
    <x v="24"/>
    <x v="54"/>
  </r>
  <r>
    <n v="13277"/>
    <x v="13276"/>
    <x v="43"/>
    <x v="2"/>
    <x v="60"/>
    <x v="60"/>
    <x v="2"/>
    <x v="0"/>
    <x v="1"/>
    <x v="0"/>
    <n v="0"/>
    <x v="9421"/>
    <x v="7"/>
    <x v="0"/>
    <x v="0"/>
    <x v="27"/>
  </r>
  <r>
    <n v="13278"/>
    <x v="13277"/>
    <x v="56"/>
    <x v="3"/>
    <x v="30"/>
    <x v="60"/>
    <x v="2"/>
    <x v="0"/>
    <x v="1"/>
    <x v="0"/>
    <n v="0"/>
    <x v="3267"/>
    <x v="7"/>
    <x v="0"/>
    <x v="0"/>
    <x v="64"/>
  </r>
  <r>
    <n v="13279"/>
    <x v="13278"/>
    <x v="5"/>
    <x v="1"/>
    <x v="64"/>
    <x v="60"/>
    <x v="2"/>
    <x v="0"/>
    <x v="1"/>
    <x v="0"/>
    <n v="0"/>
    <x v="9422"/>
    <x v="0"/>
    <x v="9"/>
    <x v="7"/>
    <x v="64"/>
  </r>
  <r>
    <n v="13280"/>
    <x v="13279"/>
    <x v="21"/>
    <x v="3"/>
    <x v="12"/>
    <x v="60"/>
    <x v="2"/>
    <x v="0"/>
    <x v="1"/>
    <x v="0"/>
    <n v="0"/>
    <x v="48"/>
    <x v="5"/>
    <x v="5"/>
    <x v="3"/>
    <x v="108"/>
  </r>
  <r>
    <n v="13281"/>
    <x v="13280"/>
    <x v="97"/>
    <x v="3"/>
    <x v="23"/>
    <x v="60"/>
    <x v="2"/>
    <x v="0"/>
    <x v="1"/>
    <x v="0"/>
    <n v="0"/>
    <x v="8745"/>
    <x v="5"/>
    <x v="0"/>
    <x v="0"/>
    <x v="97"/>
  </r>
  <r>
    <n v="13282"/>
    <x v="13281"/>
    <x v="55"/>
    <x v="3"/>
    <x v="26"/>
    <x v="60"/>
    <x v="2"/>
    <x v="0"/>
    <x v="1"/>
    <x v="0"/>
    <n v="0"/>
    <x v="7988"/>
    <x v="5"/>
    <x v="0"/>
    <x v="0"/>
    <x v="79"/>
  </r>
  <r>
    <n v="13283"/>
    <x v="13282"/>
    <x v="64"/>
    <x v="3"/>
    <x v="23"/>
    <x v="60"/>
    <x v="2"/>
    <x v="0"/>
    <x v="1"/>
    <x v="0"/>
    <n v="0"/>
    <x v="4402"/>
    <x v="5"/>
    <x v="2"/>
    <x v="0"/>
    <x v="97"/>
  </r>
  <r>
    <n v="13284"/>
    <x v="13283"/>
    <x v="17"/>
    <x v="3"/>
    <x v="51"/>
    <x v="60"/>
    <x v="2"/>
    <x v="0"/>
    <x v="1"/>
    <x v="0"/>
    <n v="0"/>
    <x v="9423"/>
    <x v="17"/>
    <x v="15"/>
    <x v="0"/>
    <x v="64"/>
  </r>
  <r>
    <n v="13285"/>
    <x v="13284"/>
    <x v="27"/>
    <x v="3"/>
    <x v="35"/>
    <x v="60"/>
    <x v="2"/>
    <x v="0"/>
    <x v="1"/>
    <x v="0"/>
    <n v="0"/>
    <x v="9424"/>
    <x v="5"/>
    <x v="4"/>
    <x v="44"/>
    <x v="21"/>
  </r>
  <r>
    <n v="13286"/>
    <x v="13285"/>
    <x v="17"/>
    <x v="3"/>
    <x v="64"/>
    <x v="60"/>
    <x v="2"/>
    <x v="0"/>
    <x v="1"/>
    <x v="0"/>
    <n v="0"/>
    <x v="9425"/>
    <x v="0"/>
    <x v="0"/>
    <x v="0"/>
    <x v="64"/>
  </r>
  <r>
    <n v="13287"/>
    <x v="13286"/>
    <x v="21"/>
    <x v="0"/>
    <x v="59"/>
    <x v="60"/>
    <x v="2"/>
    <x v="0"/>
    <x v="1"/>
    <x v="0"/>
    <n v="0"/>
    <x v="9426"/>
    <x v="0"/>
    <x v="0"/>
    <x v="0"/>
    <x v="46"/>
  </r>
  <r>
    <n v="13288"/>
    <x v="13287"/>
    <x v="11"/>
    <x v="3"/>
    <x v="33"/>
    <x v="60"/>
    <x v="2"/>
    <x v="0"/>
    <x v="1"/>
    <x v="0"/>
    <n v="0"/>
    <x v="9427"/>
    <x v="0"/>
    <x v="0"/>
    <x v="0"/>
    <x v="18"/>
  </r>
  <r>
    <n v="13289"/>
    <x v="13288"/>
    <x v="16"/>
    <x v="3"/>
    <x v="33"/>
    <x v="60"/>
    <x v="2"/>
    <x v="0"/>
    <x v="1"/>
    <x v="0"/>
    <n v="0"/>
    <x v="9428"/>
    <x v="5"/>
    <x v="0"/>
    <x v="0"/>
    <x v="47"/>
  </r>
  <r>
    <n v="13290"/>
    <x v="13289"/>
    <x v="21"/>
    <x v="3"/>
    <x v="60"/>
    <x v="60"/>
    <x v="2"/>
    <x v="0"/>
    <x v="1"/>
    <x v="0"/>
    <n v="0"/>
    <x v="9429"/>
    <x v="0"/>
    <x v="2"/>
    <x v="0"/>
    <x v="31"/>
  </r>
  <r>
    <n v="13291"/>
    <x v="13290"/>
    <x v="65"/>
    <x v="3"/>
    <x v="22"/>
    <x v="60"/>
    <x v="2"/>
    <x v="0"/>
    <x v="1"/>
    <x v="0"/>
    <n v="0"/>
    <x v="2709"/>
    <x v="6"/>
    <x v="0"/>
    <x v="0"/>
    <x v="75"/>
  </r>
  <r>
    <n v="13292"/>
    <x v="13291"/>
    <x v="6"/>
    <x v="3"/>
    <x v="23"/>
    <x v="60"/>
    <x v="2"/>
    <x v="0"/>
    <x v="1"/>
    <x v="0"/>
    <n v="0"/>
    <x v="9430"/>
    <x v="5"/>
    <x v="0"/>
    <x v="0"/>
    <x v="98"/>
  </r>
  <r>
    <n v="13293"/>
    <x v="13292"/>
    <x v="20"/>
    <x v="3"/>
    <x v="60"/>
    <x v="60"/>
    <x v="2"/>
    <x v="0"/>
    <x v="1"/>
    <x v="0"/>
    <n v="0"/>
    <x v="9431"/>
    <x v="10"/>
    <x v="0"/>
    <x v="0"/>
    <x v="79"/>
  </r>
  <r>
    <n v="13294"/>
    <x v="13293"/>
    <x v="9"/>
    <x v="1"/>
    <x v="44"/>
    <x v="60"/>
    <x v="2"/>
    <x v="0"/>
    <x v="1"/>
    <x v="0"/>
    <n v="0"/>
    <x v="9432"/>
    <x v="0"/>
    <x v="32"/>
    <x v="0"/>
    <x v="68"/>
  </r>
  <r>
    <n v="13295"/>
    <x v="13294"/>
    <x v="1"/>
    <x v="2"/>
    <x v="34"/>
    <x v="60"/>
    <x v="2"/>
    <x v="0"/>
    <x v="1"/>
    <x v="0"/>
    <n v="0"/>
    <x v="7024"/>
    <x v="7"/>
    <x v="0"/>
    <x v="0"/>
    <x v="68"/>
  </r>
  <r>
    <n v="13296"/>
    <x v="13295"/>
    <x v="0"/>
    <x v="3"/>
    <x v="52"/>
    <x v="60"/>
    <x v="2"/>
    <x v="0"/>
    <x v="1"/>
    <x v="0"/>
    <n v="0"/>
    <x v="9433"/>
    <x v="5"/>
    <x v="0"/>
    <x v="0"/>
    <x v="8"/>
  </r>
  <r>
    <n v="13297"/>
    <x v="13296"/>
    <x v="11"/>
    <x v="3"/>
    <x v="47"/>
    <x v="60"/>
    <x v="2"/>
    <x v="0"/>
    <x v="1"/>
    <x v="0"/>
    <n v="0"/>
    <x v="9434"/>
    <x v="10"/>
    <x v="0"/>
    <x v="0"/>
    <x v="25"/>
  </r>
  <r>
    <n v="13298"/>
    <x v="13297"/>
    <x v="28"/>
    <x v="0"/>
    <x v="32"/>
    <x v="60"/>
    <x v="2"/>
    <x v="0"/>
    <x v="1"/>
    <x v="0"/>
    <n v="0"/>
    <x v="9435"/>
    <x v="0"/>
    <x v="0"/>
    <x v="0"/>
    <x v="13"/>
  </r>
  <r>
    <n v="13299"/>
    <x v="13298"/>
    <x v="0"/>
    <x v="3"/>
    <x v="22"/>
    <x v="60"/>
    <x v="2"/>
    <x v="0"/>
    <x v="1"/>
    <x v="0"/>
    <n v="0"/>
    <x v="9436"/>
    <x v="8"/>
    <x v="0"/>
    <x v="0"/>
    <x v="75"/>
  </r>
  <r>
    <n v="13300"/>
    <x v="13299"/>
    <x v="6"/>
    <x v="3"/>
    <x v="6"/>
    <x v="60"/>
    <x v="2"/>
    <x v="0"/>
    <x v="1"/>
    <x v="0"/>
    <n v="0"/>
    <x v="9437"/>
    <x v="8"/>
    <x v="0"/>
    <x v="0"/>
    <x v="99"/>
  </r>
  <r>
    <n v="13301"/>
    <x v="13300"/>
    <x v="22"/>
    <x v="3"/>
    <x v="36"/>
    <x v="60"/>
    <x v="2"/>
    <x v="0"/>
    <x v="1"/>
    <x v="0"/>
    <n v="0"/>
    <x v="9438"/>
    <x v="8"/>
    <x v="0"/>
    <x v="0"/>
    <x v="97"/>
  </r>
  <r>
    <n v="13302"/>
    <x v="13301"/>
    <x v="21"/>
    <x v="3"/>
    <x v="6"/>
    <x v="60"/>
    <x v="2"/>
    <x v="0"/>
    <x v="1"/>
    <x v="0"/>
    <n v="0"/>
    <x v="9439"/>
    <x v="8"/>
    <x v="0"/>
    <x v="0"/>
    <x v="74"/>
  </r>
  <r>
    <n v="13303"/>
    <x v="13302"/>
    <x v="11"/>
    <x v="3"/>
    <x v="17"/>
    <x v="60"/>
    <x v="2"/>
    <x v="0"/>
    <x v="1"/>
    <x v="0"/>
    <n v="0"/>
    <x v="119"/>
    <x v="7"/>
    <x v="0"/>
    <x v="0"/>
    <x v="41"/>
  </r>
  <r>
    <n v="13304"/>
    <x v="13303"/>
    <x v="47"/>
    <x v="3"/>
    <x v="24"/>
    <x v="60"/>
    <x v="2"/>
    <x v="0"/>
    <x v="1"/>
    <x v="0"/>
    <n v="0"/>
    <x v="9440"/>
    <x v="7"/>
    <x v="0"/>
    <x v="0"/>
    <x v="153"/>
  </r>
  <r>
    <n v="13305"/>
    <x v="13304"/>
    <x v="16"/>
    <x v="3"/>
    <x v="28"/>
    <x v="60"/>
    <x v="2"/>
    <x v="0"/>
    <x v="1"/>
    <x v="0"/>
    <n v="0"/>
    <x v="8273"/>
    <x v="9"/>
    <x v="0"/>
    <x v="0"/>
    <x v="28"/>
  </r>
  <r>
    <n v="13306"/>
    <x v="13305"/>
    <x v="16"/>
    <x v="3"/>
    <x v="27"/>
    <x v="60"/>
    <x v="2"/>
    <x v="0"/>
    <x v="1"/>
    <x v="0"/>
    <n v="0"/>
    <x v="9441"/>
    <x v="16"/>
    <x v="0"/>
    <x v="25"/>
    <x v="212"/>
  </r>
  <r>
    <n v="13307"/>
    <x v="13306"/>
    <x v="36"/>
    <x v="3"/>
    <x v="22"/>
    <x v="60"/>
    <x v="2"/>
    <x v="0"/>
    <x v="1"/>
    <x v="0"/>
    <n v="0"/>
    <x v="261"/>
    <x v="0"/>
    <x v="4"/>
    <x v="8"/>
    <x v="45"/>
  </r>
  <r>
    <n v="13308"/>
    <x v="13307"/>
    <x v="21"/>
    <x v="2"/>
    <x v="70"/>
    <x v="60"/>
    <x v="2"/>
    <x v="0"/>
    <x v="1"/>
    <x v="0"/>
    <n v="0"/>
    <x v="9442"/>
    <x v="5"/>
    <x v="0"/>
    <x v="0"/>
    <x v="35"/>
  </r>
  <r>
    <n v="13309"/>
    <x v="13308"/>
    <x v="76"/>
    <x v="3"/>
    <x v="28"/>
    <x v="60"/>
    <x v="2"/>
    <x v="0"/>
    <x v="1"/>
    <x v="0"/>
    <n v="0"/>
    <x v="9443"/>
    <x v="0"/>
    <x v="0"/>
    <x v="0"/>
    <x v="149"/>
  </r>
  <r>
    <n v="13310"/>
    <x v="13309"/>
    <x v="88"/>
    <x v="4"/>
    <x v="29"/>
    <x v="60"/>
    <x v="2"/>
    <x v="0"/>
    <x v="1"/>
    <x v="0"/>
    <n v="0"/>
    <x v="7393"/>
    <x v="0"/>
    <x v="0"/>
    <x v="0"/>
    <x v="135"/>
  </r>
  <r>
    <n v="13311"/>
    <x v="13310"/>
    <x v="53"/>
    <x v="4"/>
    <x v="20"/>
    <x v="60"/>
    <x v="2"/>
    <x v="0"/>
    <x v="1"/>
    <x v="0"/>
    <n v="0"/>
    <x v="7393"/>
    <x v="0"/>
    <x v="0"/>
    <x v="0"/>
    <x v="146"/>
  </r>
  <r>
    <n v="13312"/>
    <x v="13311"/>
    <x v="41"/>
    <x v="1"/>
    <x v="49"/>
    <x v="60"/>
    <x v="2"/>
    <x v="0"/>
    <x v="1"/>
    <x v="0"/>
    <n v="0"/>
    <x v="9444"/>
    <x v="10"/>
    <x v="0"/>
    <x v="0"/>
    <x v="31"/>
  </r>
  <r>
    <n v="13313"/>
    <x v="13312"/>
    <x v="32"/>
    <x v="3"/>
    <x v="41"/>
    <x v="60"/>
    <x v="2"/>
    <x v="0"/>
    <x v="1"/>
    <x v="0"/>
    <n v="0"/>
    <x v="9445"/>
    <x v="0"/>
    <x v="0"/>
    <x v="0"/>
    <x v="49"/>
  </r>
  <r>
    <n v="13314"/>
    <x v="13313"/>
    <x v="87"/>
    <x v="3"/>
    <x v="20"/>
    <x v="60"/>
    <x v="2"/>
    <x v="0"/>
    <x v="1"/>
    <x v="0"/>
    <n v="0"/>
    <x v="7796"/>
    <x v="2"/>
    <x v="0"/>
    <x v="0"/>
    <x v="128"/>
  </r>
  <r>
    <n v="13315"/>
    <x v="13314"/>
    <x v="59"/>
    <x v="3"/>
    <x v="22"/>
    <x v="60"/>
    <x v="2"/>
    <x v="0"/>
    <x v="1"/>
    <x v="0"/>
    <n v="0"/>
    <x v="9446"/>
    <x v="0"/>
    <x v="2"/>
    <x v="0"/>
    <x v="83"/>
  </r>
  <r>
    <n v="13316"/>
    <x v="13315"/>
    <x v="84"/>
    <x v="3"/>
    <x v="32"/>
    <x v="60"/>
    <x v="2"/>
    <x v="0"/>
    <x v="1"/>
    <x v="0"/>
    <n v="0"/>
    <x v="9447"/>
    <x v="0"/>
    <x v="0"/>
    <x v="0"/>
    <x v="221"/>
  </r>
  <r>
    <n v="13317"/>
    <x v="13316"/>
    <x v="1"/>
    <x v="3"/>
    <x v="40"/>
    <x v="60"/>
    <x v="2"/>
    <x v="0"/>
    <x v="1"/>
    <x v="0"/>
    <n v="0"/>
    <x v="9448"/>
    <x v="5"/>
    <x v="0"/>
    <x v="0"/>
    <x v="54"/>
  </r>
  <r>
    <n v="13318"/>
    <x v="13317"/>
    <x v="21"/>
    <x v="3"/>
    <x v="13"/>
    <x v="60"/>
    <x v="2"/>
    <x v="0"/>
    <x v="1"/>
    <x v="0"/>
    <n v="0"/>
    <x v="9449"/>
    <x v="8"/>
    <x v="0"/>
    <x v="0"/>
    <x v="105"/>
  </r>
  <r>
    <n v="13319"/>
    <x v="13318"/>
    <x v="32"/>
    <x v="3"/>
    <x v="54"/>
    <x v="60"/>
    <x v="2"/>
    <x v="0"/>
    <x v="1"/>
    <x v="0"/>
    <n v="0"/>
    <x v="9450"/>
    <x v="8"/>
    <x v="0"/>
    <x v="0"/>
    <x v="139"/>
  </r>
  <r>
    <n v="13320"/>
    <x v="13319"/>
    <x v="27"/>
    <x v="3"/>
    <x v="54"/>
    <x v="60"/>
    <x v="2"/>
    <x v="0"/>
    <x v="1"/>
    <x v="0"/>
    <n v="0"/>
    <x v="4896"/>
    <x v="8"/>
    <x v="0"/>
    <x v="0"/>
    <x v="109"/>
  </r>
  <r>
    <n v="13321"/>
    <x v="13320"/>
    <x v="32"/>
    <x v="1"/>
    <x v="54"/>
    <x v="60"/>
    <x v="2"/>
    <x v="0"/>
    <x v="1"/>
    <x v="0"/>
    <n v="0"/>
    <x v="9451"/>
    <x v="6"/>
    <x v="0"/>
    <x v="0"/>
    <x v="43"/>
  </r>
  <r>
    <n v="13322"/>
    <x v="13321"/>
    <x v="32"/>
    <x v="3"/>
    <x v="54"/>
    <x v="60"/>
    <x v="2"/>
    <x v="0"/>
    <x v="1"/>
    <x v="0"/>
    <n v="0"/>
    <x v="48"/>
    <x v="13"/>
    <x v="30"/>
    <x v="25"/>
    <x v="109"/>
  </r>
  <r>
    <n v="13323"/>
    <x v="13322"/>
    <x v="16"/>
    <x v="3"/>
    <x v="25"/>
    <x v="60"/>
    <x v="2"/>
    <x v="0"/>
    <x v="1"/>
    <x v="0"/>
    <n v="0"/>
    <x v="48"/>
    <x v="7"/>
    <x v="0"/>
    <x v="0"/>
    <x v="18"/>
  </r>
  <r>
    <n v="13324"/>
    <x v="13323"/>
    <x v="79"/>
    <x v="3"/>
    <x v="30"/>
    <x v="60"/>
    <x v="2"/>
    <x v="0"/>
    <x v="1"/>
    <x v="0"/>
    <n v="0"/>
    <x v="8118"/>
    <x v="6"/>
    <x v="0"/>
    <x v="0"/>
    <x v="99"/>
  </r>
  <r>
    <n v="13325"/>
    <x v="13324"/>
    <x v="6"/>
    <x v="2"/>
    <x v="21"/>
    <x v="60"/>
    <x v="2"/>
    <x v="0"/>
    <x v="1"/>
    <x v="0"/>
    <n v="0"/>
    <x v="9452"/>
    <x v="8"/>
    <x v="40"/>
    <x v="31"/>
    <x v="96"/>
  </r>
  <r>
    <n v="13326"/>
    <x v="13325"/>
    <x v="8"/>
    <x v="3"/>
    <x v="44"/>
    <x v="78"/>
    <x v="2"/>
    <x v="0"/>
    <x v="1"/>
    <x v="0"/>
    <n v="0"/>
    <x v="48"/>
    <x v="5"/>
    <x v="0"/>
    <x v="0"/>
    <x v="41"/>
  </r>
  <r>
    <n v="13327"/>
    <x v="13326"/>
    <x v="20"/>
    <x v="0"/>
    <x v="56"/>
    <x v="90"/>
    <x v="2"/>
    <x v="0"/>
    <x v="1"/>
    <x v="0"/>
    <n v="0"/>
    <x v="5490"/>
    <x v="0"/>
    <x v="0"/>
    <x v="0"/>
    <x v="13"/>
  </r>
  <r>
    <n v="13328"/>
    <x v="13327"/>
    <x v="17"/>
    <x v="3"/>
    <x v="35"/>
    <x v="60"/>
    <x v="2"/>
    <x v="0"/>
    <x v="1"/>
    <x v="0"/>
    <n v="0"/>
    <x v="4981"/>
    <x v="5"/>
    <x v="0"/>
    <x v="0"/>
    <x v="44"/>
  </r>
  <r>
    <n v="13329"/>
    <x v="13328"/>
    <x v="20"/>
    <x v="3"/>
    <x v="32"/>
    <x v="60"/>
    <x v="2"/>
    <x v="0"/>
    <x v="1"/>
    <x v="0"/>
    <n v="0"/>
    <x v="9453"/>
    <x v="7"/>
    <x v="0"/>
    <x v="0"/>
    <x v="32"/>
  </r>
  <r>
    <n v="13330"/>
    <x v="13329"/>
    <x v="93"/>
    <x v="3"/>
    <x v="31"/>
    <x v="60"/>
    <x v="2"/>
    <x v="0"/>
    <x v="1"/>
    <x v="0"/>
    <n v="0"/>
    <x v="9454"/>
    <x v="0"/>
    <x v="0"/>
    <x v="0"/>
    <x v="111"/>
  </r>
  <r>
    <n v="13331"/>
    <x v="13330"/>
    <x v="21"/>
    <x v="3"/>
    <x v="11"/>
    <x v="60"/>
    <x v="2"/>
    <x v="0"/>
    <x v="1"/>
    <x v="0"/>
    <n v="0"/>
    <x v="48"/>
    <x v="8"/>
    <x v="0"/>
    <x v="0"/>
    <x v="123"/>
  </r>
  <r>
    <n v="13332"/>
    <x v="13331"/>
    <x v="7"/>
    <x v="3"/>
    <x v="26"/>
    <x v="60"/>
    <x v="2"/>
    <x v="0"/>
    <x v="1"/>
    <x v="0"/>
    <n v="0"/>
    <x v="6231"/>
    <x v="0"/>
    <x v="10"/>
    <x v="24"/>
    <x v="20"/>
  </r>
  <r>
    <n v="13333"/>
    <x v="13332"/>
    <x v="38"/>
    <x v="3"/>
    <x v="47"/>
    <x v="60"/>
    <x v="2"/>
    <x v="0"/>
    <x v="1"/>
    <x v="0"/>
    <n v="0"/>
    <x v="9455"/>
    <x v="2"/>
    <x v="0"/>
    <x v="0"/>
    <x v="54"/>
  </r>
  <r>
    <n v="13334"/>
    <x v="13333"/>
    <x v="33"/>
    <x v="3"/>
    <x v="36"/>
    <x v="60"/>
    <x v="2"/>
    <x v="0"/>
    <x v="1"/>
    <x v="0"/>
    <n v="0"/>
    <x v="8553"/>
    <x v="1"/>
    <x v="0"/>
    <x v="3"/>
    <x v="46"/>
  </r>
  <r>
    <n v="13335"/>
    <x v="13334"/>
    <x v="6"/>
    <x v="3"/>
    <x v="43"/>
    <x v="60"/>
    <x v="2"/>
    <x v="0"/>
    <x v="1"/>
    <x v="0"/>
    <n v="0"/>
    <x v="9456"/>
    <x v="5"/>
    <x v="0"/>
    <x v="0"/>
    <x v="31"/>
  </r>
  <r>
    <n v="13336"/>
    <x v="13335"/>
    <x v="27"/>
    <x v="3"/>
    <x v="35"/>
    <x v="60"/>
    <x v="2"/>
    <x v="0"/>
    <x v="1"/>
    <x v="0"/>
    <n v="0"/>
    <x v="9041"/>
    <x v="5"/>
    <x v="0"/>
    <x v="0"/>
    <x v="20"/>
  </r>
  <r>
    <n v="13337"/>
    <x v="13336"/>
    <x v="25"/>
    <x v="3"/>
    <x v="16"/>
    <x v="60"/>
    <x v="2"/>
    <x v="0"/>
    <x v="1"/>
    <x v="0"/>
    <n v="0"/>
    <x v="9457"/>
    <x v="8"/>
    <x v="0"/>
    <x v="0"/>
    <x v="81"/>
  </r>
  <r>
    <n v="13338"/>
    <x v="13337"/>
    <x v="6"/>
    <x v="3"/>
    <x v="7"/>
    <x v="60"/>
    <x v="2"/>
    <x v="0"/>
    <x v="1"/>
    <x v="0"/>
    <n v="0"/>
    <x v="9458"/>
    <x v="8"/>
    <x v="0"/>
    <x v="0"/>
    <x v="97"/>
  </r>
  <r>
    <n v="13339"/>
    <x v="13338"/>
    <x v="88"/>
    <x v="3"/>
    <x v="36"/>
    <x v="60"/>
    <x v="2"/>
    <x v="0"/>
    <x v="1"/>
    <x v="0"/>
    <n v="0"/>
    <x v="9459"/>
    <x v="0"/>
    <x v="0"/>
    <x v="0"/>
    <x v="149"/>
  </r>
  <r>
    <n v="13340"/>
    <x v="13339"/>
    <x v="79"/>
    <x v="3"/>
    <x v="53"/>
    <x v="60"/>
    <x v="2"/>
    <x v="0"/>
    <x v="1"/>
    <x v="0"/>
    <n v="0"/>
    <x v="9460"/>
    <x v="10"/>
    <x v="0"/>
    <x v="0"/>
    <x v="126"/>
  </r>
  <r>
    <n v="13341"/>
    <x v="13340"/>
    <x v="97"/>
    <x v="4"/>
    <x v="37"/>
    <x v="60"/>
    <x v="2"/>
    <x v="0"/>
    <x v="1"/>
    <x v="0"/>
    <n v="0"/>
    <x v="8619"/>
    <x v="0"/>
    <x v="0"/>
    <x v="0"/>
    <x v="59"/>
  </r>
  <r>
    <n v="13342"/>
    <x v="13341"/>
    <x v="27"/>
    <x v="3"/>
    <x v="9"/>
    <x v="60"/>
    <x v="2"/>
    <x v="0"/>
    <x v="1"/>
    <x v="0"/>
    <n v="0"/>
    <x v="8029"/>
    <x v="8"/>
    <x v="0"/>
    <x v="0"/>
    <x v="165"/>
  </r>
  <r>
    <n v="13343"/>
    <x v="13342"/>
    <x v="27"/>
    <x v="3"/>
    <x v="42"/>
    <x v="60"/>
    <x v="2"/>
    <x v="0"/>
    <x v="1"/>
    <x v="0"/>
    <n v="0"/>
    <x v="48"/>
    <x v="18"/>
    <x v="0"/>
    <x v="0"/>
    <x v="91"/>
  </r>
  <r>
    <n v="13344"/>
    <x v="13343"/>
    <x v="17"/>
    <x v="1"/>
    <x v="58"/>
    <x v="60"/>
    <x v="2"/>
    <x v="0"/>
    <x v="1"/>
    <x v="0"/>
    <n v="0"/>
    <x v="2083"/>
    <x v="0"/>
    <x v="15"/>
    <x v="0"/>
    <x v="44"/>
  </r>
  <r>
    <n v="13345"/>
    <x v="13344"/>
    <x v="32"/>
    <x v="3"/>
    <x v="47"/>
    <x v="60"/>
    <x v="2"/>
    <x v="0"/>
    <x v="1"/>
    <x v="0"/>
    <n v="0"/>
    <x v="9461"/>
    <x v="17"/>
    <x v="15"/>
    <x v="0"/>
    <x v="46"/>
  </r>
  <r>
    <n v="13346"/>
    <x v="13345"/>
    <x v="51"/>
    <x v="2"/>
    <x v="55"/>
    <x v="60"/>
    <x v="2"/>
    <x v="0"/>
    <x v="1"/>
    <x v="0"/>
    <n v="0"/>
    <x v="6370"/>
    <x v="1"/>
    <x v="34"/>
    <x v="0"/>
    <x v="60"/>
  </r>
  <r>
    <n v="13347"/>
    <x v="13346"/>
    <x v="11"/>
    <x v="3"/>
    <x v="59"/>
    <x v="60"/>
    <x v="2"/>
    <x v="0"/>
    <x v="1"/>
    <x v="0"/>
    <n v="0"/>
    <x v="9462"/>
    <x v="10"/>
    <x v="0"/>
    <x v="0"/>
    <x v="51"/>
  </r>
  <r>
    <n v="13348"/>
    <x v="13347"/>
    <x v="27"/>
    <x v="3"/>
    <x v="29"/>
    <x v="60"/>
    <x v="2"/>
    <x v="0"/>
    <x v="1"/>
    <x v="0"/>
    <n v="0"/>
    <x v="848"/>
    <x v="7"/>
    <x v="0"/>
    <x v="0"/>
    <x v="84"/>
  </r>
  <r>
    <n v="13349"/>
    <x v="13348"/>
    <x v="27"/>
    <x v="3"/>
    <x v="20"/>
    <x v="60"/>
    <x v="2"/>
    <x v="0"/>
    <x v="1"/>
    <x v="0"/>
    <n v="0"/>
    <x v="9463"/>
    <x v="11"/>
    <x v="0"/>
    <x v="0"/>
    <x v="64"/>
  </r>
  <r>
    <n v="13350"/>
    <x v="13349"/>
    <x v="6"/>
    <x v="3"/>
    <x v="18"/>
    <x v="60"/>
    <x v="2"/>
    <x v="0"/>
    <x v="1"/>
    <x v="0"/>
    <n v="0"/>
    <x v="9464"/>
    <x v="8"/>
    <x v="15"/>
    <x v="0"/>
    <x v="153"/>
  </r>
  <r>
    <n v="13351"/>
    <x v="13350"/>
    <x v="17"/>
    <x v="3"/>
    <x v="19"/>
    <x v="60"/>
    <x v="2"/>
    <x v="0"/>
    <x v="1"/>
    <x v="0"/>
    <n v="0"/>
    <x v="9465"/>
    <x v="8"/>
    <x v="18"/>
    <x v="34"/>
    <x v="105"/>
  </r>
  <r>
    <n v="13352"/>
    <x v="13351"/>
    <x v="0"/>
    <x v="3"/>
    <x v="32"/>
    <x v="60"/>
    <x v="2"/>
    <x v="0"/>
    <x v="1"/>
    <x v="0"/>
    <n v="0"/>
    <x v="9466"/>
    <x v="5"/>
    <x v="0"/>
    <x v="0"/>
    <x v="3"/>
  </r>
  <r>
    <n v="13353"/>
    <x v="13352"/>
    <x v="19"/>
    <x v="3"/>
    <x v="34"/>
    <x v="60"/>
    <x v="2"/>
    <x v="0"/>
    <x v="1"/>
    <x v="0"/>
    <n v="0"/>
    <x v="9467"/>
    <x v="5"/>
    <x v="0"/>
    <x v="0"/>
    <x v="54"/>
  </r>
  <r>
    <n v="13354"/>
    <x v="13353"/>
    <x v="2"/>
    <x v="3"/>
    <x v="53"/>
    <x v="60"/>
    <x v="2"/>
    <x v="0"/>
    <x v="1"/>
    <x v="0"/>
    <n v="0"/>
    <x v="2417"/>
    <x v="7"/>
    <x v="4"/>
    <x v="2"/>
    <x v="35"/>
  </r>
  <r>
    <n v="13355"/>
    <x v="13354"/>
    <x v="8"/>
    <x v="2"/>
    <x v="43"/>
    <x v="60"/>
    <x v="2"/>
    <x v="0"/>
    <x v="1"/>
    <x v="0"/>
    <n v="0"/>
    <x v="9468"/>
    <x v="6"/>
    <x v="0"/>
    <x v="0"/>
    <x v="81"/>
  </r>
  <r>
    <n v="13356"/>
    <x v="13355"/>
    <x v="16"/>
    <x v="0"/>
    <x v="27"/>
    <x v="60"/>
    <x v="2"/>
    <x v="0"/>
    <x v="1"/>
    <x v="0"/>
    <n v="0"/>
    <x v="9469"/>
    <x v="5"/>
    <x v="15"/>
    <x v="0"/>
    <x v="47"/>
  </r>
  <r>
    <n v="13357"/>
    <x v="13356"/>
    <x v="97"/>
    <x v="3"/>
    <x v="44"/>
    <x v="60"/>
    <x v="2"/>
    <x v="0"/>
    <x v="1"/>
    <x v="0"/>
    <n v="0"/>
    <x v="9470"/>
    <x v="6"/>
    <x v="0"/>
    <x v="0"/>
    <x v="71"/>
  </r>
  <r>
    <n v="13358"/>
    <x v="13357"/>
    <x v="19"/>
    <x v="3"/>
    <x v="65"/>
    <x v="60"/>
    <x v="2"/>
    <x v="0"/>
    <x v="1"/>
    <x v="0"/>
    <n v="0"/>
    <x v="9471"/>
    <x v="11"/>
    <x v="0"/>
    <x v="0"/>
    <x v="109"/>
  </r>
  <r>
    <n v="13359"/>
    <x v="13358"/>
    <x v="85"/>
    <x v="3"/>
    <x v="33"/>
    <x v="60"/>
    <x v="2"/>
    <x v="0"/>
    <x v="1"/>
    <x v="0"/>
    <n v="0"/>
    <x v="7429"/>
    <x v="1"/>
    <x v="1"/>
    <x v="1"/>
    <x v="31"/>
  </r>
  <r>
    <n v="13360"/>
    <x v="13359"/>
    <x v="6"/>
    <x v="3"/>
    <x v="34"/>
    <x v="60"/>
    <x v="2"/>
    <x v="0"/>
    <x v="1"/>
    <x v="0"/>
    <n v="0"/>
    <x v="6560"/>
    <x v="7"/>
    <x v="19"/>
    <x v="0"/>
    <x v="68"/>
  </r>
  <r>
    <n v="13361"/>
    <x v="13360"/>
    <x v="27"/>
    <x v="3"/>
    <x v="24"/>
    <x v="60"/>
    <x v="2"/>
    <x v="0"/>
    <x v="1"/>
    <x v="0"/>
    <n v="0"/>
    <x v="9472"/>
    <x v="5"/>
    <x v="0"/>
    <x v="0"/>
    <x v="62"/>
  </r>
  <r>
    <n v="13362"/>
    <x v="13361"/>
    <x v="11"/>
    <x v="3"/>
    <x v="27"/>
    <x v="60"/>
    <x v="2"/>
    <x v="0"/>
    <x v="1"/>
    <x v="0"/>
    <n v="0"/>
    <x v="661"/>
    <x v="5"/>
    <x v="1"/>
    <x v="1"/>
    <x v="117"/>
  </r>
  <r>
    <n v="13363"/>
    <x v="13362"/>
    <x v="16"/>
    <x v="3"/>
    <x v="21"/>
    <x v="60"/>
    <x v="2"/>
    <x v="0"/>
    <x v="1"/>
    <x v="0"/>
    <n v="0"/>
    <x v="9473"/>
    <x v="0"/>
    <x v="54"/>
    <x v="75"/>
    <x v="32"/>
  </r>
  <r>
    <n v="13364"/>
    <x v="13363"/>
    <x v="45"/>
    <x v="3"/>
    <x v="47"/>
    <x v="60"/>
    <x v="2"/>
    <x v="0"/>
    <x v="1"/>
    <x v="0"/>
    <n v="0"/>
    <x v="9474"/>
    <x v="10"/>
    <x v="0"/>
    <x v="0"/>
    <x v="47"/>
  </r>
  <r>
    <n v="13365"/>
    <x v="13364"/>
    <x v="22"/>
    <x v="1"/>
    <x v="53"/>
    <x v="60"/>
    <x v="2"/>
    <x v="0"/>
    <x v="1"/>
    <x v="0"/>
    <n v="0"/>
    <x v="4339"/>
    <x v="0"/>
    <x v="0"/>
    <x v="0"/>
    <x v="49"/>
  </r>
  <r>
    <n v="13366"/>
    <x v="13365"/>
    <x v="23"/>
    <x v="3"/>
    <x v="37"/>
    <x v="60"/>
    <x v="2"/>
    <x v="0"/>
    <x v="1"/>
    <x v="0"/>
    <n v="0"/>
    <x v="9475"/>
    <x v="5"/>
    <x v="0"/>
    <x v="0"/>
    <x v="54"/>
  </r>
  <r>
    <n v="13367"/>
    <x v="13366"/>
    <x v="32"/>
    <x v="1"/>
    <x v="68"/>
    <x v="60"/>
    <x v="2"/>
    <x v="0"/>
    <x v="1"/>
    <x v="0"/>
    <n v="0"/>
    <x v="9476"/>
    <x v="6"/>
    <x v="0"/>
    <x v="0"/>
    <x v="111"/>
  </r>
  <r>
    <n v="13368"/>
    <x v="13367"/>
    <x v="11"/>
    <x v="3"/>
    <x v="47"/>
    <x v="60"/>
    <x v="2"/>
    <x v="0"/>
    <x v="1"/>
    <x v="0"/>
    <n v="0"/>
    <x v="9477"/>
    <x v="10"/>
    <x v="6"/>
    <x v="0"/>
    <x v="75"/>
  </r>
  <r>
    <n v="13369"/>
    <x v="13368"/>
    <x v="20"/>
    <x v="3"/>
    <x v="34"/>
    <x v="60"/>
    <x v="2"/>
    <x v="0"/>
    <x v="1"/>
    <x v="0"/>
    <n v="0"/>
    <x v="9478"/>
    <x v="0"/>
    <x v="0"/>
    <x v="0"/>
    <x v="81"/>
  </r>
  <r>
    <n v="13370"/>
    <x v="13369"/>
    <x v="0"/>
    <x v="1"/>
    <x v="69"/>
    <x v="60"/>
    <x v="2"/>
    <x v="0"/>
    <x v="1"/>
    <x v="0"/>
    <n v="0"/>
    <x v="9479"/>
    <x v="7"/>
    <x v="0"/>
    <x v="0"/>
    <x v="54"/>
  </r>
  <r>
    <n v="13371"/>
    <x v="13370"/>
    <x v="68"/>
    <x v="3"/>
    <x v="50"/>
    <x v="60"/>
    <x v="2"/>
    <x v="0"/>
    <x v="1"/>
    <x v="0"/>
    <n v="0"/>
    <x v="9480"/>
    <x v="1"/>
    <x v="0"/>
    <x v="0"/>
    <x v="46"/>
  </r>
  <r>
    <n v="13372"/>
    <x v="13371"/>
    <x v="24"/>
    <x v="3"/>
    <x v="45"/>
    <x v="60"/>
    <x v="2"/>
    <x v="0"/>
    <x v="1"/>
    <x v="0"/>
    <n v="0"/>
    <x v="9481"/>
    <x v="17"/>
    <x v="15"/>
    <x v="0"/>
    <x v="41"/>
  </r>
  <r>
    <n v="13373"/>
    <x v="13372"/>
    <x v="0"/>
    <x v="3"/>
    <x v="35"/>
    <x v="60"/>
    <x v="2"/>
    <x v="0"/>
    <x v="1"/>
    <x v="0"/>
    <n v="0"/>
    <x v="8273"/>
    <x v="9"/>
    <x v="0"/>
    <x v="0"/>
    <x v="48"/>
  </r>
  <r>
    <n v="13374"/>
    <x v="13373"/>
    <x v="11"/>
    <x v="1"/>
    <x v="37"/>
    <x v="60"/>
    <x v="2"/>
    <x v="0"/>
    <x v="1"/>
    <x v="0"/>
    <n v="0"/>
    <x v="9482"/>
    <x v="6"/>
    <x v="0"/>
    <x v="0"/>
    <x v="64"/>
  </r>
  <r>
    <n v="13375"/>
    <x v="13374"/>
    <x v="86"/>
    <x v="3"/>
    <x v="34"/>
    <x v="60"/>
    <x v="2"/>
    <x v="0"/>
    <x v="1"/>
    <x v="0"/>
    <n v="0"/>
    <x v="9483"/>
    <x v="5"/>
    <x v="0"/>
    <x v="0"/>
    <x v="97"/>
  </r>
  <r>
    <n v="13376"/>
    <x v="13375"/>
    <x v="32"/>
    <x v="3"/>
    <x v="69"/>
    <x v="60"/>
    <x v="2"/>
    <x v="0"/>
    <x v="1"/>
    <x v="0"/>
    <n v="0"/>
    <x v="9484"/>
    <x v="5"/>
    <x v="15"/>
    <x v="0"/>
    <x v="105"/>
  </r>
  <r>
    <n v="13377"/>
    <x v="13376"/>
    <x v="17"/>
    <x v="3"/>
    <x v="24"/>
    <x v="60"/>
    <x v="2"/>
    <x v="0"/>
    <x v="1"/>
    <x v="0"/>
    <n v="0"/>
    <x v="9485"/>
    <x v="7"/>
    <x v="0"/>
    <x v="0"/>
    <x v="25"/>
  </r>
  <r>
    <n v="13378"/>
    <x v="13377"/>
    <x v="8"/>
    <x v="2"/>
    <x v="14"/>
    <x v="60"/>
    <x v="2"/>
    <x v="0"/>
    <x v="1"/>
    <x v="0"/>
    <n v="0"/>
    <x v="9486"/>
    <x v="8"/>
    <x v="0"/>
    <x v="0"/>
    <x v="68"/>
  </r>
  <r>
    <n v="13379"/>
    <x v="13378"/>
    <x v="0"/>
    <x v="1"/>
    <x v="25"/>
    <x v="60"/>
    <x v="2"/>
    <x v="0"/>
    <x v="1"/>
    <x v="0"/>
    <n v="0"/>
    <x v="9487"/>
    <x v="5"/>
    <x v="0"/>
    <x v="0"/>
    <x v="79"/>
  </r>
  <r>
    <n v="13380"/>
    <x v="13379"/>
    <x v="97"/>
    <x v="3"/>
    <x v="26"/>
    <x v="60"/>
    <x v="2"/>
    <x v="0"/>
    <x v="1"/>
    <x v="0"/>
    <n v="0"/>
    <x v="9017"/>
    <x v="7"/>
    <x v="0"/>
    <x v="0"/>
    <x v="43"/>
  </r>
  <r>
    <n v="13381"/>
    <x v="13380"/>
    <x v="16"/>
    <x v="3"/>
    <x v="45"/>
    <x v="60"/>
    <x v="2"/>
    <x v="0"/>
    <x v="1"/>
    <x v="0"/>
    <n v="0"/>
    <x v="9488"/>
    <x v="9"/>
    <x v="0"/>
    <x v="0"/>
    <x v="75"/>
  </r>
  <r>
    <n v="13382"/>
    <x v="13381"/>
    <x v="6"/>
    <x v="3"/>
    <x v="32"/>
    <x v="60"/>
    <x v="2"/>
    <x v="0"/>
    <x v="1"/>
    <x v="0"/>
    <n v="0"/>
    <x v="9489"/>
    <x v="3"/>
    <x v="0"/>
    <x v="0"/>
    <x v="60"/>
  </r>
  <r>
    <n v="13383"/>
    <x v="13382"/>
    <x v="11"/>
    <x v="3"/>
    <x v="55"/>
    <x v="60"/>
    <x v="2"/>
    <x v="0"/>
    <x v="1"/>
    <x v="0"/>
    <n v="0"/>
    <x v="9490"/>
    <x v="1"/>
    <x v="0"/>
    <x v="0"/>
    <x v="83"/>
  </r>
  <r>
    <n v="13384"/>
    <x v="13383"/>
    <x v="86"/>
    <x v="3"/>
    <x v="31"/>
    <x v="60"/>
    <x v="2"/>
    <x v="0"/>
    <x v="1"/>
    <x v="0"/>
    <n v="0"/>
    <x v="9491"/>
    <x v="7"/>
    <x v="0"/>
    <x v="0"/>
    <x v="128"/>
  </r>
  <r>
    <n v="13385"/>
    <x v="13384"/>
    <x v="21"/>
    <x v="3"/>
    <x v="16"/>
    <x v="60"/>
    <x v="2"/>
    <x v="0"/>
    <x v="1"/>
    <x v="0"/>
    <n v="0"/>
    <x v="9492"/>
    <x v="8"/>
    <x v="0"/>
    <x v="0"/>
    <x v="13"/>
  </r>
  <r>
    <n v="13386"/>
    <x v="13385"/>
    <x v="41"/>
    <x v="2"/>
    <x v="42"/>
    <x v="60"/>
    <x v="2"/>
    <x v="0"/>
    <x v="1"/>
    <x v="0"/>
    <n v="0"/>
    <x v="9493"/>
    <x v="5"/>
    <x v="4"/>
    <x v="45"/>
    <x v="29"/>
  </r>
  <r>
    <n v="13387"/>
    <x v="13386"/>
    <x v="0"/>
    <x v="3"/>
    <x v="58"/>
    <x v="60"/>
    <x v="2"/>
    <x v="0"/>
    <x v="1"/>
    <x v="0"/>
    <n v="0"/>
    <x v="9087"/>
    <x v="14"/>
    <x v="2"/>
    <x v="0"/>
    <x v="75"/>
  </r>
  <r>
    <n v="13388"/>
    <x v="13387"/>
    <x v="42"/>
    <x v="3"/>
    <x v="26"/>
    <x v="60"/>
    <x v="2"/>
    <x v="0"/>
    <x v="1"/>
    <x v="0"/>
    <n v="0"/>
    <x v="9494"/>
    <x v="7"/>
    <x v="0"/>
    <x v="0"/>
    <x v="64"/>
  </r>
  <r>
    <n v="13389"/>
    <x v="13388"/>
    <x v="49"/>
    <x v="4"/>
    <x v="26"/>
    <x v="60"/>
    <x v="2"/>
    <x v="0"/>
    <x v="1"/>
    <x v="0"/>
    <n v="0"/>
    <x v="7112"/>
    <x v="0"/>
    <x v="0"/>
    <x v="0"/>
    <x v="126"/>
  </r>
  <r>
    <n v="13390"/>
    <x v="13389"/>
    <x v="6"/>
    <x v="1"/>
    <x v="21"/>
    <x v="60"/>
    <x v="2"/>
    <x v="0"/>
    <x v="1"/>
    <x v="0"/>
    <n v="0"/>
    <x v="1106"/>
    <x v="8"/>
    <x v="0"/>
    <x v="0"/>
    <x v="81"/>
  </r>
  <r>
    <n v="13391"/>
    <x v="13390"/>
    <x v="83"/>
    <x v="3"/>
    <x v="25"/>
    <x v="60"/>
    <x v="2"/>
    <x v="0"/>
    <x v="1"/>
    <x v="0"/>
    <n v="0"/>
    <x v="9495"/>
    <x v="7"/>
    <x v="4"/>
    <x v="2"/>
    <x v="157"/>
  </r>
  <r>
    <n v="13392"/>
    <x v="13391"/>
    <x v="55"/>
    <x v="3"/>
    <x v="25"/>
    <x v="60"/>
    <x v="2"/>
    <x v="0"/>
    <x v="1"/>
    <x v="0"/>
    <n v="0"/>
    <x v="9059"/>
    <x v="2"/>
    <x v="0"/>
    <x v="0"/>
    <x v="139"/>
  </r>
  <r>
    <n v="13393"/>
    <x v="13392"/>
    <x v="8"/>
    <x v="1"/>
    <x v="70"/>
    <x v="60"/>
    <x v="2"/>
    <x v="0"/>
    <x v="1"/>
    <x v="0"/>
    <n v="0"/>
    <x v="9496"/>
    <x v="0"/>
    <x v="0"/>
    <x v="0"/>
    <x v="47"/>
  </r>
  <r>
    <n v="13394"/>
    <x v="13393"/>
    <x v="20"/>
    <x v="3"/>
    <x v="34"/>
    <x v="60"/>
    <x v="2"/>
    <x v="0"/>
    <x v="1"/>
    <x v="0"/>
    <n v="0"/>
    <x v="9497"/>
    <x v="5"/>
    <x v="0"/>
    <x v="0"/>
    <x v="83"/>
  </r>
  <r>
    <n v="13395"/>
    <x v="13394"/>
    <x v="6"/>
    <x v="3"/>
    <x v="53"/>
    <x v="60"/>
    <x v="2"/>
    <x v="0"/>
    <x v="1"/>
    <x v="0"/>
    <n v="0"/>
    <x v="9498"/>
    <x v="5"/>
    <x v="3"/>
    <x v="34"/>
    <x v="54"/>
  </r>
  <r>
    <n v="13396"/>
    <x v="13395"/>
    <x v="16"/>
    <x v="3"/>
    <x v="44"/>
    <x v="60"/>
    <x v="2"/>
    <x v="0"/>
    <x v="1"/>
    <x v="0"/>
    <n v="0"/>
    <x v="9499"/>
    <x v="7"/>
    <x v="2"/>
    <x v="0"/>
    <x v="70"/>
  </r>
  <r>
    <n v="13397"/>
    <x v="13396"/>
    <x v="6"/>
    <x v="3"/>
    <x v="49"/>
    <x v="60"/>
    <x v="2"/>
    <x v="0"/>
    <x v="1"/>
    <x v="0"/>
    <n v="0"/>
    <x v="9500"/>
    <x v="5"/>
    <x v="0"/>
    <x v="0"/>
    <x v="23"/>
  </r>
  <r>
    <n v="13398"/>
    <x v="13397"/>
    <x v="16"/>
    <x v="3"/>
    <x v="35"/>
    <x v="60"/>
    <x v="2"/>
    <x v="0"/>
    <x v="1"/>
    <x v="0"/>
    <n v="0"/>
    <x v="9501"/>
    <x v="7"/>
    <x v="0"/>
    <x v="0"/>
    <x v="13"/>
  </r>
  <r>
    <n v="13399"/>
    <x v="13398"/>
    <x v="3"/>
    <x v="3"/>
    <x v="30"/>
    <x v="60"/>
    <x v="2"/>
    <x v="0"/>
    <x v="1"/>
    <x v="0"/>
    <n v="0"/>
    <x v="2741"/>
    <x v="7"/>
    <x v="2"/>
    <x v="0"/>
    <x v="54"/>
  </r>
  <r>
    <n v="13400"/>
    <x v="13399"/>
    <x v="57"/>
    <x v="3"/>
    <x v="37"/>
    <x v="60"/>
    <x v="2"/>
    <x v="0"/>
    <x v="1"/>
    <x v="0"/>
    <n v="0"/>
    <x v="331"/>
    <x v="10"/>
    <x v="0"/>
    <x v="0"/>
    <x v="49"/>
  </r>
  <r>
    <n v="13401"/>
    <x v="13400"/>
    <x v="6"/>
    <x v="1"/>
    <x v="69"/>
    <x v="60"/>
    <x v="2"/>
    <x v="0"/>
    <x v="1"/>
    <x v="0"/>
    <n v="0"/>
    <x v="9502"/>
    <x v="0"/>
    <x v="0"/>
    <x v="0"/>
    <x v="54"/>
  </r>
  <r>
    <n v="13402"/>
    <x v="13401"/>
    <x v="8"/>
    <x v="1"/>
    <x v="48"/>
    <x v="89"/>
    <x v="2"/>
    <x v="0"/>
    <x v="1"/>
    <x v="0"/>
    <n v="0"/>
    <x v="6509"/>
    <x v="11"/>
    <x v="2"/>
    <x v="0"/>
    <x v="83"/>
  </r>
  <r>
    <n v="13403"/>
    <x v="13402"/>
    <x v="0"/>
    <x v="3"/>
    <x v="37"/>
    <x v="60"/>
    <x v="2"/>
    <x v="0"/>
    <x v="1"/>
    <x v="0"/>
    <n v="0"/>
    <x v="523"/>
    <x v="0"/>
    <x v="4"/>
    <x v="2"/>
    <x v="169"/>
  </r>
  <r>
    <n v="13404"/>
    <x v="13403"/>
    <x v="71"/>
    <x v="3"/>
    <x v="25"/>
    <x v="60"/>
    <x v="2"/>
    <x v="0"/>
    <x v="1"/>
    <x v="0"/>
    <n v="0"/>
    <x v="9376"/>
    <x v="1"/>
    <x v="2"/>
    <x v="0"/>
    <x v="32"/>
  </r>
  <r>
    <n v="13405"/>
    <x v="13404"/>
    <x v="10"/>
    <x v="3"/>
    <x v="55"/>
    <x v="60"/>
    <x v="2"/>
    <x v="0"/>
    <x v="1"/>
    <x v="0"/>
    <n v="0"/>
    <x v="9503"/>
    <x v="7"/>
    <x v="0"/>
    <x v="0"/>
    <x v="152"/>
  </r>
  <r>
    <n v="13406"/>
    <x v="13405"/>
    <x v="29"/>
    <x v="1"/>
    <x v="44"/>
    <x v="60"/>
    <x v="2"/>
    <x v="0"/>
    <x v="1"/>
    <x v="0"/>
    <n v="0"/>
    <x v="3518"/>
    <x v="0"/>
    <x v="4"/>
    <x v="2"/>
    <x v="90"/>
  </r>
  <r>
    <n v="13407"/>
    <x v="13406"/>
    <x v="11"/>
    <x v="3"/>
    <x v="30"/>
    <x v="60"/>
    <x v="2"/>
    <x v="0"/>
    <x v="1"/>
    <x v="0"/>
    <n v="0"/>
    <x v="9504"/>
    <x v="5"/>
    <x v="0"/>
    <x v="0"/>
    <x v="19"/>
  </r>
  <r>
    <n v="13408"/>
    <x v="13407"/>
    <x v="30"/>
    <x v="1"/>
    <x v="53"/>
    <x v="60"/>
    <x v="2"/>
    <x v="0"/>
    <x v="1"/>
    <x v="0"/>
    <n v="0"/>
    <x v="9505"/>
    <x v="10"/>
    <x v="8"/>
    <x v="4"/>
    <x v="69"/>
  </r>
  <r>
    <n v="13409"/>
    <x v="13408"/>
    <x v="6"/>
    <x v="3"/>
    <x v="68"/>
    <x v="60"/>
    <x v="2"/>
    <x v="0"/>
    <x v="1"/>
    <x v="0"/>
    <n v="0"/>
    <x v="9506"/>
    <x v="5"/>
    <x v="0"/>
    <x v="0"/>
    <x v="49"/>
  </r>
  <r>
    <n v="13410"/>
    <x v="13409"/>
    <x v="27"/>
    <x v="3"/>
    <x v="63"/>
    <x v="60"/>
    <x v="2"/>
    <x v="0"/>
    <x v="1"/>
    <x v="0"/>
    <n v="0"/>
    <x v="9069"/>
    <x v="0"/>
    <x v="2"/>
    <x v="0"/>
    <x v="68"/>
  </r>
  <r>
    <n v="13411"/>
    <x v="13410"/>
    <x v="27"/>
    <x v="3"/>
    <x v="43"/>
    <x v="60"/>
    <x v="2"/>
    <x v="0"/>
    <x v="1"/>
    <x v="0"/>
    <n v="0"/>
    <x v="9507"/>
    <x v="0"/>
    <x v="0"/>
    <x v="0"/>
    <x v="74"/>
  </r>
  <r>
    <n v="13412"/>
    <x v="13411"/>
    <x v="97"/>
    <x v="3"/>
    <x v="43"/>
    <x v="60"/>
    <x v="2"/>
    <x v="0"/>
    <x v="1"/>
    <x v="0"/>
    <n v="0"/>
    <x v="7142"/>
    <x v="12"/>
    <x v="0"/>
    <x v="0"/>
    <x v="148"/>
  </r>
  <r>
    <n v="13413"/>
    <x v="13412"/>
    <x v="2"/>
    <x v="3"/>
    <x v="18"/>
    <x v="60"/>
    <x v="2"/>
    <x v="0"/>
    <x v="1"/>
    <x v="0"/>
    <n v="0"/>
    <x v="9508"/>
    <x v="5"/>
    <x v="0"/>
    <x v="0"/>
    <x v="20"/>
  </r>
  <r>
    <n v="13414"/>
    <x v="13413"/>
    <x v="16"/>
    <x v="3"/>
    <x v="20"/>
    <x v="60"/>
    <x v="2"/>
    <x v="0"/>
    <x v="1"/>
    <x v="0"/>
    <n v="0"/>
    <x v="9"/>
    <x v="16"/>
    <x v="0"/>
    <x v="0"/>
    <x v="202"/>
  </r>
  <r>
    <n v="13415"/>
    <x v="13414"/>
    <x v="11"/>
    <x v="1"/>
    <x v="60"/>
    <x v="60"/>
    <x v="2"/>
    <x v="0"/>
    <x v="1"/>
    <x v="0"/>
    <n v="0"/>
    <x v="9509"/>
    <x v="10"/>
    <x v="0"/>
    <x v="0"/>
    <x v="43"/>
  </r>
  <r>
    <n v="13416"/>
    <x v="13415"/>
    <x v="93"/>
    <x v="3"/>
    <x v="42"/>
    <x v="60"/>
    <x v="2"/>
    <x v="0"/>
    <x v="1"/>
    <x v="0"/>
    <n v="0"/>
    <x v="9510"/>
    <x v="6"/>
    <x v="0"/>
    <x v="0"/>
    <x v="121"/>
  </r>
  <r>
    <n v="13417"/>
    <x v="13416"/>
    <x v="33"/>
    <x v="3"/>
    <x v="29"/>
    <x v="60"/>
    <x v="2"/>
    <x v="0"/>
    <x v="1"/>
    <x v="0"/>
    <n v="0"/>
    <x v="9511"/>
    <x v="8"/>
    <x v="0"/>
    <x v="0"/>
    <x v="99"/>
  </r>
  <r>
    <n v="13418"/>
    <x v="13417"/>
    <x v="33"/>
    <x v="3"/>
    <x v="31"/>
    <x v="60"/>
    <x v="2"/>
    <x v="0"/>
    <x v="1"/>
    <x v="0"/>
    <n v="0"/>
    <x v="9512"/>
    <x v="5"/>
    <x v="0"/>
    <x v="0"/>
    <x v="109"/>
  </r>
  <r>
    <n v="13419"/>
    <x v="13418"/>
    <x v="0"/>
    <x v="1"/>
    <x v="69"/>
    <x v="60"/>
    <x v="2"/>
    <x v="0"/>
    <x v="1"/>
    <x v="0"/>
    <n v="0"/>
    <x v="9513"/>
    <x v="0"/>
    <x v="0"/>
    <x v="0"/>
    <x v="96"/>
  </r>
  <r>
    <n v="13420"/>
    <x v="13419"/>
    <x v="11"/>
    <x v="3"/>
    <x v="59"/>
    <x v="60"/>
    <x v="2"/>
    <x v="0"/>
    <x v="1"/>
    <x v="0"/>
    <n v="0"/>
    <x v="9514"/>
    <x v="10"/>
    <x v="2"/>
    <x v="25"/>
    <x v="64"/>
  </r>
  <r>
    <n v="13421"/>
    <x v="13420"/>
    <x v="33"/>
    <x v="3"/>
    <x v="32"/>
    <x v="60"/>
    <x v="2"/>
    <x v="0"/>
    <x v="1"/>
    <x v="0"/>
    <n v="0"/>
    <x v="9515"/>
    <x v="8"/>
    <x v="0"/>
    <x v="0"/>
    <x v="169"/>
  </r>
  <r>
    <n v="13422"/>
    <x v="13421"/>
    <x v="6"/>
    <x v="3"/>
    <x v="23"/>
    <x v="60"/>
    <x v="2"/>
    <x v="0"/>
    <x v="1"/>
    <x v="0"/>
    <n v="0"/>
    <x v="9516"/>
    <x v="8"/>
    <x v="0"/>
    <x v="0"/>
    <x v="46"/>
  </r>
  <r>
    <n v="13423"/>
    <x v="13422"/>
    <x v="21"/>
    <x v="3"/>
    <x v="59"/>
    <x v="60"/>
    <x v="2"/>
    <x v="0"/>
    <x v="1"/>
    <x v="0"/>
    <n v="0"/>
    <x v="9517"/>
    <x v="10"/>
    <x v="1"/>
    <x v="0"/>
    <x v="64"/>
  </r>
  <r>
    <n v="13424"/>
    <x v="13423"/>
    <x v="8"/>
    <x v="3"/>
    <x v="40"/>
    <x v="60"/>
    <x v="2"/>
    <x v="0"/>
    <x v="1"/>
    <x v="0"/>
    <n v="0"/>
    <x v="9518"/>
    <x v="5"/>
    <x v="0"/>
    <x v="0"/>
    <x v="64"/>
  </r>
  <r>
    <n v="13425"/>
    <x v="13424"/>
    <x v="47"/>
    <x v="3"/>
    <x v="31"/>
    <x v="60"/>
    <x v="2"/>
    <x v="0"/>
    <x v="1"/>
    <x v="0"/>
    <n v="0"/>
    <x v="7385"/>
    <x v="0"/>
    <x v="31"/>
    <x v="24"/>
    <x v="68"/>
  </r>
  <r>
    <n v="13426"/>
    <x v="13425"/>
    <x v="22"/>
    <x v="2"/>
    <x v="53"/>
    <x v="60"/>
    <x v="2"/>
    <x v="0"/>
    <x v="1"/>
    <x v="0"/>
    <n v="0"/>
    <x v="9519"/>
    <x v="7"/>
    <x v="0"/>
    <x v="0"/>
    <x v="31"/>
  </r>
  <r>
    <n v="13427"/>
    <x v="13426"/>
    <x v="6"/>
    <x v="2"/>
    <x v="52"/>
    <x v="60"/>
    <x v="2"/>
    <x v="0"/>
    <x v="1"/>
    <x v="0"/>
    <n v="0"/>
    <x v="9520"/>
    <x v="7"/>
    <x v="0"/>
    <x v="0"/>
    <x v="54"/>
  </r>
  <r>
    <n v="13428"/>
    <x v="13427"/>
    <x v="35"/>
    <x v="3"/>
    <x v="14"/>
    <x v="60"/>
    <x v="2"/>
    <x v="0"/>
    <x v="1"/>
    <x v="0"/>
    <n v="0"/>
    <x v="9521"/>
    <x v="5"/>
    <x v="4"/>
    <x v="16"/>
    <x v="40"/>
  </r>
  <r>
    <n v="13429"/>
    <x v="13428"/>
    <x v="12"/>
    <x v="3"/>
    <x v="19"/>
    <x v="60"/>
    <x v="2"/>
    <x v="0"/>
    <x v="1"/>
    <x v="0"/>
    <n v="0"/>
    <x v="7453"/>
    <x v="5"/>
    <x v="0"/>
    <x v="0"/>
    <x v="99"/>
  </r>
  <r>
    <n v="13430"/>
    <x v="13429"/>
    <x v="11"/>
    <x v="3"/>
    <x v="30"/>
    <x v="60"/>
    <x v="2"/>
    <x v="0"/>
    <x v="1"/>
    <x v="0"/>
    <n v="0"/>
    <x v="9522"/>
    <x v="3"/>
    <x v="18"/>
    <x v="63"/>
    <x v="183"/>
  </r>
  <r>
    <n v="13431"/>
    <x v="13430"/>
    <x v="16"/>
    <x v="3"/>
    <x v="64"/>
    <x v="60"/>
    <x v="2"/>
    <x v="0"/>
    <x v="1"/>
    <x v="0"/>
    <n v="0"/>
    <x v="9502"/>
    <x v="0"/>
    <x v="0"/>
    <x v="0"/>
    <x v="68"/>
  </r>
  <r>
    <n v="13432"/>
    <x v="13431"/>
    <x v="6"/>
    <x v="3"/>
    <x v="45"/>
    <x v="60"/>
    <x v="2"/>
    <x v="0"/>
    <x v="1"/>
    <x v="0"/>
    <n v="0"/>
    <x v="9523"/>
    <x v="7"/>
    <x v="2"/>
    <x v="0"/>
    <x v="79"/>
  </r>
  <r>
    <n v="13433"/>
    <x v="13432"/>
    <x v="32"/>
    <x v="3"/>
    <x v="57"/>
    <x v="60"/>
    <x v="2"/>
    <x v="0"/>
    <x v="1"/>
    <x v="0"/>
    <n v="0"/>
    <x v="9524"/>
    <x v="0"/>
    <x v="0"/>
    <x v="0"/>
    <x v="75"/>
  </r>
  <r>
    <n v="13434"/>
    <x v="13433"/>
    <x v="16"/>
    <x v="3"/>
    <x v="59"/>
    <x v="60"/>
    <x v="2"/>
    <x v="0"/>
    <x v="1"/>
    <x v="0"/>
    <n v="0"/>
    <x v="9525"/>
    <x v="10"/>
    <x v="0"/>
    <x v="0"/>
    <x v="64"/>
  </r>
  <r>
    <n v="13435"/>
    <x v="13434"/>
    <x v="38"/>
    <x v="3"/>
    <x v="3"/>
    <x v="60"/>
    <x v="2"/>
    <x v="0"/>
    <x v="1"/>
    <x v="0"/>
    <n v="0"/>
    <x v="9526"/>
    <x v="8"/>
    <x v="2"/>
    <x v="0"/>
    <x v="101"/>
  </r>
  <r>
    <n v="13436"/>
    <x v="13435"/>
    <x v="6"/>
    <x v="4"/>
    <x v="8"/>
    <x v="60"/>
    <x v="2"/>
    <x v="0"/>
    <x v="1"/>
    <x v="0"/>
    <n v="0"/>
    <x v="9527"/>
    <x v="8"/>
    <x v="0"/>
    <x v="0"/>
    <x v="31"/>
  </r>
  <r>
    <n v="13437"/>
    <x v="13436"/>
    <x v="48"/>
    <x v="3"/>
    <x v="20"/>
    <x v="60"/>
    <x v="2"/>
    <x v="0"/>
    <x v="1"/>
    <x v="0"/>
    <n v="0"/>
    <x v="4419"/>
    <x v="5"/>
    <x v="4"/>
    <x v="2"/>
    <x v="11"/>
  </r>
  <r>
    <n v="13438"/>
    <x v="13437"/>
    <x v="55"/>
    <x v="3"/>
    <x v="32"/>
    <x v="60"/>
    <x v="2"/>
    <x v="0"/>
    <x v="1"/>
    <x v="0"/>
    <n v="0"/>
    <x v="8213"/>
    <x v="0"/>
    <x v="0"/>
    <x v="0"/>
    <x v="49"/>
  </r>
  <r>
    <n v="13439"/>
    <x v="13438"/>
    <x v="27"/>
    <x v="1"/>
    <x v="19"/>
    <x v="60"/>
    <x v="2"/>
    <x v="0"/>
    <x v="1"/>
    <x v="0"/>
    <n v="0"/>
    <x v="48"/>
    <x v="5"/>
    <x v="0"/>
    <x v="0"/>
    <x v="41"/>
  </r>
  <r>
    <n v="13440"/>
    <x v="13439"/>
    <x v="5"/>
    <x v="3"/>
    <x v="21"/>
    <x v="60"/>
    <x v="2"/>
    <x v="0"/>
    <x v="1"/>
    <x v="0"/>
    <n v="0"/>
    <x v="9528"/>
    <x v="8"/>
    <x v="0"/>
    <x v="0"/>
    <x v="153"/>
  </r>
  <r>
    <n v="13441"/>
    <x v="13440"/>
    <x v="16"/>
    <x v="3"/>
    <x v="56"/>
    <x v="60"/>
    <x v="2"/>
    <x v="0"/>
    <x v="1"/>
    <x v="0"/>
    <n v="0"/>
    <x v="9529"/>
    <x v="0"/>
    <x v="0"/>
    <x v="0"/>
    <x v="25"/>
  </r>
  <r>
    <n v="13442"/>
    <x v="13441"/>
    <x v="11"/>
    <x v="3"/>
    <x v="9"/>
    <x v="60"/>
    <x v="2"/>
    <x v="0"/>
    <x v="1"/>
    <x v="0"/>
    <n v="0"/>
    <x v="5832"/>
    <x v="8"/>
    <x v="2"/>
    <x v="0"/>
    <x v="132"/>
  </r>
  <r>
    <n v="13443"/>
    <x v="13442"/>
    <x v="0"/>
    <x v="3"/>
    <x v="60"/>
    <x v="60"/>
    <x v="2"/>
    <x v="0"/>
    <x v="1"/>
    <x v="0"/>
    <n v="0"/>
    <x v="9530"/>
    <x v="7"/>
    <x v="0"/>
    <x v="0"/>
    <x v="49"/>
  </r>
  <r>
    <n v="13444"/>
    <x v="13443"/>
    <x v="32"/>
    <x v="3"/>
    <x v="24"/>
    <x v="60"/>
    <x v="2"/>
    <x v="0"/>
    <x v="1"/>
    <x v="0"/>
    <n v="0"/>
    <x v="9531"/>
    <x v="16"/>
    <x v="0"/>
    <x v="0"/>
    <x v="171"/>
  </r>
  <r>
    <n v="13445"/>
    <x v="13444"/>
    <x v="8"/>
    <x v="3"/>
    <x v="47"/>
    <x v="60"/>
    <x v="2"/>
    <x v="0"/>
    <x v="1"/>
    <x v="0"/>
    <n v="0"/>
    <x v="9503"/>
    <x v="7"/>
    <x v="0"/>
    <x v="0"/>
    <x v="105"/>
  </r>
  <r>
    <n v="13446"/>
    <x v="13445"/>
    <x v="0"/>
    <x v="3"/>
    <x v="24"/>
    <x v="60"/>
    <x v="2"/>
    <x v="0"/>
    <x v="1"/>
    <x v="0"/>
    <n v="0"/>
    <x v="9532"/>
    <x v="8"/>
    <x v="15"/>
    <x v="0"/>
    <x v="97"/>
  </r>
  <r>
    <n v="13447"/>
    <x v="13446"/>
    <x v="40"/>
    <x v="3"/>
    <x v="36"/>
    <x v="60"/>
    <x v="2"/>
    <x v="0"/>
    <x v="1"/>
    <x v="0"/>
    <n v="0"/>
    <x v="7767"/>
    <x v="1"/>
    <x v="15"/>
    <x v="0"/>
    <x v="28"/>
  </r>
  <r>
    <n v="13448"/>
    <x v="13447"/>
    <x v="10"/>
    <x v="1"/>
    <x v="40"/>
    <x v="60"/>
    <x v="2"/>
    <x v="0"/>
    <x v="1"/>
    <x v="0"/>
    <n v="0"/>
    <x v="9533"/>
    <x v="6"/>
    <x v="0"/>
    <x v="0"/>
    <x v="64"/>
  </r>
  <r>
    <n v="13449"/>
    <x v="13448"/>
    <x v="2"/>
    <x v="3"/>
    <x v="78"/>
    <x v="60"/>
    <x v="2"/>
    <x v="0"/>
    <x v="1"/>
    <x v="0"/>
    <n v="0"/>
    <x v="6708"/>
    <x v="0"/>
    <x v="0"/>
    <x v="0"/>
    <x v="43"/>
  </r>
  <r>
    <n v="13450"/>
    <x v="13449"/>
    <x v="29"/>
    <x v="3"/>
    <x v="20"/>
    <x v="60"/>
    <x v="2"/>
    <x v="0"/>
    <x v="1"/>
    <x v="0"/>
    <n v="0"/>
    <x v="9534"/>
    <x v="8"/>
    <x v="0"/>
    <x v="0"/>
    <x v="139"/>
  </r>
  <r>
    <n v="13451"/>
    <x v="13450"/>
    <x v="48"/>
    <x v="3"/>
    <x v="35"/>
    <x v="60"/>
    <x v="2"/>
    <x v="0"/>
    <x v="1"/>
    <x v="0"/>
    <n v="0"/>
    <x v="7682"/>
    <x v="0"/>
    <x v="31"/>
    <x v="24"/>
    <x v="93"/>
  </r>
  <r>
    <n v="13452"/>
    <x v="13451"/>
    <x v="27"/>
    <x v="2"/>
    <x v="50"/>
    <x v="60"/>
    <x v="2"/>
    <x v="0"/>
    <x v="1"/>
    <x v="0"/>
    <n v="0"/>
    <x v="5885"/>
    <x v="5"/>
    <x v="4"/>
    <x v="2"/>
    <x v="72"/>
  </r>
  <r>
    <n v="13453"/>
    <x v="13452"/>
    <x v="20"/>
    <x v="3"/>
    <x v="49"/>
    <x v="60"/>
    <x v="2"/>
    <x v="0"/>
    <x v="1"/>
    <x v="0"/>
    <n v="0"/>
    <x v="9535"/>
    <x v="0"/>
    <x v="0"/>
    <x v="25"/>
    <x v="122"/>
  </r>
  <r>
    <n v="13454"/>
    <x v="13453"/>
    <x v="32"/>
    <x v="3"/>
    <x v="12"/>
    <x v="60"/>
    <x v="2"/>
    <x v="0"/>
    <x v="1"/>
    <x v="0"/>
    <n v="0"/>
    <x v="9536"/>
    <x v="5"/>
    <x v="0"/>
    <x v="0"/>
    <x v="105"/>
  </r>
  <r>
    <n v="13455"/>
    <x v="13454"/>
    <x v="11"/>
    <x v="3"/>
    <x v="54"/>
    <x v="60"/>
    <x v="2"/>
    <x v="0"/>
    <x v="1"/>
    <x v="0"/>
    <n v="0"/>
    <x v="48"/>
    <x v="5"/>
    <x v="30"/>
    <x v="25"/>
    <x v="52"/>
  </r>
  <r>
    <n v="13456"/>
    <x v="13455"/>
    <x v="21"/>
    <x v="3"/>
    <x v="71"/>
    <x v="60"/>
    <x v="2"/>
    <x v="0"/>
    <x v="1"/>
    <x v="0"/>
    <n v="0"/>
    <x v="9537"/>
    <x v="5"/>
    <x v="15"/>
    <x v="0"/>
    <x v="43"/>
  </r>
  <r>
    <n v="13457"/>
    <x v="13456"/>
    <x v="17"/>
    <x v="3"/>
    <x v="59"/>
    <x v="60"/>
    <x v="2"/>
    <x v="0"/>
    <x v="1"/>
    <x v="0"/>
    <n v="0"/>
    <x v="4079"/>
    <x v="0"/>
    <x v="17"/>
    <x v="0"/>
    <x v="64"/>
  </r>
  <r>
    <n v="13458"/>
    <x v="13457"/>
    <x v="27"/>
    <x v="3"/>
    <x v="49"/>
    <x v="60"/>
    <x v="2"/>
    <x v="0"/>
    <x v="1"/>
    <x v="0"/>
    <n v="0"/>
    <x v="48"/>
    <x v="7"/>
    <x v="4"/>
    <x v="30"/>
    <x v="77"/>
  </r>
  <r>
    <n v="13459"/>
    <x v="13458"/>
    <x v="33"/>
    <x v="3"/>
    <x v="31"/>
    <x v="60"/>
    <x v="2"/>
    <x v="0"/>
    <x v="1"/>
    <x v="0"/>
    <n v="0"/>
    <x v="5744"/>
    <x v="6"/>
    <x v="11"/>
    <x v="7"/>
    <x v="75"/>
  </r>
  <r>
    <n v="13460"/>
    <x v="13459"/>
    <x v="52"/>
    <x v="3"/>
    <x v="36"/>
    <x v="60"/>
    <x v="2"/>
    <x v="0"/>
    <x v="1"/>
    <x v="0"/>
    <n v="0"/>
    <x v="8118"/>
    <x v="0"/>
    <x v="0"/>
    <x v="0"/>
    <x v="128"/>
  </r>
  <r>
    <n v="13461"/>
    <x v="13460"/>
    <x v="8"/>
    <x v="3"/>
    <x v="26"/>
    <x v="60"/>
    <x v="2"/>
    <x v="0"/>
    <x v="1"/>
    <x v="0"/>
    <n v="0"/>
    <x v="1274"/>
    <x v="7"/>
    <x v="0"/>
    <x v="0"/>
    <x v="55"/>
  </r>
  <r>
    <n v="13462"/>
    <x v="13461"/>
    <x v="27"/>
    <x v="0"/>
    <x v="35"/>
    <x v="60"/>
    <x v="2"/>
    <x v="0"/>
    <x v="1"/>
    <x v="0"/>
    <n v="0"/>
    <x v="9538"/>
    <x v="8"/>
    <x v="19"/>
    <x v="25"/>
    <x v="146"/>
  </r>
  <r>
    <n v="13463"/>
    <x v="13462"/>
    <x v="58"/>
    <x v="1"/>
    <x v="40"/>
    <x v="60"/>
    <x v="2"/>
    <x v="0"/>
    <x v="1"/>
    <x v="0"/>
    <n v="0"/>
    <x v="8354"/>
    <x v="0"/>
    <x v="34"/>
    <x v="12"/>
    <x v="137"/>
  </r>
  <r>
    <n v="13464"/>
    <x v="13463"/>
    <x v="0"/>
    <x v="1"/>
    <x v="71"/>
    <x v="60"/>
    <x v="2"/>
    <x v="0"/>
    <x v="1"/>
    <x v="0"/>
    <n v="0"/>
    <x v="6475"/>
    <x v="0"/>
    <x v="0"/>
    <x v="0"/>
    <x v="70"/>
  </r>
  <r>
    <n v="13465"/>
    <x v="13464"/>
    <x v="16"/>
    <x v="1"/>
    <x v="70"/>
    <x v="60"/>
    <x v="2"/>
    <x v="0"/>
    <x v="1"/>
    <x v="0"/>
    <n v="0"/>
    <x v="9539"/>
    <x v="7"/>
    <x v="0"/>
    <x v="0"/>
    <x v="54"/>
  </r>
  <r>
    <n v="13466"/>
    <x v="13465"/>
    <x v="86"/>
    <x v="3"/>
    <x v="28"/>
    <x v="60"/>
    <x v="2"/>
    <x v="0"/>
    <x v="1"/>
    <x v="0"/>
    <n v="0"/>
    <x v="7142"/>
    <x v="5"/>
    <x v="0"/>
    <x v="0"/>
    <x v="105"/>
  </r>
  <r>
    <n v="13467"/>
    <x v="13466"/>
    <x v="32"/>
    <x v="3"/>
    <x v="62"/>
    <x v="60"/>
    <x v="2"/>
    <x v="0"/>
    <x v="1"/>
    <x v="0"/>
    <n v="0"/>
    <x v="9540"/>
    <x v="10"/>
    <x v="0"/>
    <x v="0"/>
    <x v="49"/>
  </r>
  <r>
    <n v="13468"/>
    <x v="13467"/>
    <x v="27"/>
    <x v="3"/>
    <x v="22"/>
    <x v="60"/>
    <x v="2"/>
    <x v="0"/>
    <x v="1"/>
    <x v="0"/>
    <n v="0"/>
    <x v="9541"/>
    <x v="8"/>
    <x v="0"/>
    <x v="0"/>
    <x v="135"/>
  </r>
  <r>
    <n v="13469"/>
    <x v="13468"/>
    <x v="21"/>
    <x v="3"/>
    <x v="18"/>
    <x v="60"/>
    <x v="2"/>
    <x v="0"/>
    <x v="1"/>
    <x v="0"/>
    <n v="0"/>
    <x v="9542"/>
    <x v="8"/>
    <x v="0"/>
    <x v="0"/>
    <x v="131"/>
  </r>
  <r>
    <n v="13470"/>
    <x v="13469"/>
    <x v="0"/>
    <x v="3"/>
    <x v="49"/>
    <x v="60"/>
    <x v="2"/>
    <x v="0"/>
    <x v="1"/>
    <x v="0"/>
    <n v="0"/>
    <x v="9543"/>
    <x v="6"/>
    <x v="0"/>
    <x v="0"/>
    <x v="97"/>
  </r>
  <r>
    <n v="13471"/>
    <x v="13470"/>
    <x v="21"/>
    <x v="4"/>
    <x v="65"/>
    <x v="60"/>
    <x v="2"/>
    <x v="0"/>
    <x v="1"/>
    <x v="0"/>
    <n v="0"/>
    <x v="9544"/>
    <x v="3"/>
    <x v="0"/>
    <x v="0"/>
    <x v="99"/>
  </r>
  <r>
    <n v="13472"/>
    <x v="13471"/>
    <x v="16"/>
    <x v="3"/>
    <x v="16"/>
    <x v="60"/>
    <x v="2"/>
    <x v="0"/>
    <x v="1"/>
    <x v="0"/>
    <n v="0"/>
    <x v="9545"/>
    <x v="8"/>
    <x v="0"/>
    <x v="0"/>
    <x v="41"/>
  </r>
  <r>
    <n v="13473"/>
    <x v="13472"/>
    <x v="20"/>
    <x v="3"/>
    <x v="27"/>
    <x v="60"/>
    <x v="2"/>
    <x v="0"/>
    <x v="1"/>
    <x v="0"/>
    <n v="0"/>
    <x v="8469"/>
    <x v="8"/>
    <x v="0"/>
    <x v="0"/>
    <x v="50"/>
  </r>
  <r>
    <n v="13474"/>
    <x v="13473"/>
    <x v="24"/>
    <x v="3"/>
    <x v="41"/>
    <x v="60"/>
    <x v="2"/>
    <x v="0"/>
    <x v="1"/>
    <x v="0"/>
    <n v="0"/>
    <x v="9546"/>
    <x v="7"/>
    <x v="0"/>
    <x v="0"/>
    <x v="75"/>
  </r>
  <r>
    <n v="13475"/>
    <x v="13474"/>
    <x v="0"/>
    <x v="2"/>
    <x v="23"/>
    <x v="60"/>
    <x v="2"/>
    <x v="0"/>
    <x v="1"/>
    <x v="0"/>
    <n v="0"/>
    <x v="9547"/>
    <x v="10"/>
    <x v="0"/>
    <x v="0"/>
    <x v="98"/>
  </r>
  <r>
    <n v="13476"/>
    <x v="13475"/>
    <x v="27"/>
    <x v="3"/>
    <x v="23"/>
    <x v="60"/>
    <x v="2"/>
    <x v="0"/>
    <x v="1"/>
    <x v="0"/>
    <n v="0"/>
    <x v="9548"/>
    <x v="0"/>
    <x v="0"/>
    <x v="25"/>
    <x v="66"/>
  </r>
  <r>
    <n v="13477"/>
    <x v="13476"/>
    <x v="85"/>
    <x v="3"/>
    <x v="42"/>
    <x v="60"/>
    <x v="2"/>
    <x v="0"/>
    <x v="1"/>
    <x v="0"/>
    <n v="0"/>
    <x v="9549"/>
    <x v="0"/>
    <x v="1"/>
    <x v="1"/>
    <x v="70"/>
  </r>
  <r>
    <n v="13478"/>
    <x v="13477"/>
    <x v="22"/>
    <x v="1"/>
    <x v="56"/>
    <x v="60"/>
    <x v="2"/>
    <x v="0"/>
    <x v="1"/>
    <x v="0"/>
    <n v="0"/>
    <x v="9550"/>
    <x v="11"/>
    <x v="0"/>
    <x v="0"/>
    <x v="49"/>
  </r>
  <r>
    <n v="13479"/>
    <x v="13478"/>
    <x v="1"/>
    <x v="1"/>
    <x v="42"/>
    <x v="60"/>
    <x v="2"/>
    <x v="0"/>
    <x v="1"/>
    <x v="0"/>
    <n v="0"/>
    <x v="5724"/>
    <x v="5"/>
    <x v="15"/>
    <x v="0"/>
    <x v="13"/>
  </r>
  <r>
    <n v="13480"/>
    <x v="13479"/>
    <x v="32"/>
    <x v="3"/>
    <x v="64"/>
    <x v="60"/>
    <x v="2"/>
    <x v="0"/>
    <x v="1"/>
    <x v="0"/>
    <n v="0"/>
    <x v="2085"/>
    <x v="5"/>
    <x v="11"/>
    <x v="0"/>
    <x v="83"/>
  </r>
  <r>
    <n v="13481"/>
    <x v="13480"/>
    <x v="10"/>
    <x v="1"/>
    <x v="59"/>
    <x v="60"/>
    <x v="2"/>
    <x v="0"/>
    <x v="1"/>
    <x v="0"/>
    <n v="0"/>
    <x v="9551"/>
    <x v="10"/>
    <x v="0"/>
    <x v="0"/>
    <x v="98"/>
  </r>
  <r>
    <n v="13482"/>
    <x v="13481"/>
    <x v="25"/>
    <x v="0"/>
    <x v="19"/>
    <x v="60"/>
    <x v="2"/>
    <x v="0"/>
    <x v="1"/>
    <x v="0"/>
    <n v="0"/>
    <x v="9552"/>
    <x v="8"/>
    <x v="0"/>
    <x v="0"/>
    <x v="139"/>
  </r>
  <r>
    <n v="13483"/>
    <x v="13482"/>
    <x v="17"/>
    <x v="2"/>
    <x v="41"/>
    <x v="60"/>
    <x v="2"/>
    <x v="0"/>
    <x v="1"/>
    <x v="0"/>
    <n v="0"/>
    <x v="9553"/>
    <x v="3"/>
    <x v="9"/>
    <x v="3"/>
    <x v="64"/>
  </r>
  <r>
    <n v="13484"/>
    <x v="13483"/>
    <x v="20"/>
    <x v="1"/>
    <x v="61"/>
    <x v="60"/>
    <x v="2"/>
    <x v="0"/>
    <x v="1"/>
    <x v="0"/>
    <n v="0"/>
    <x v="9554"/>
    <x v="10"/>
    <x v="0"/>
    <x v="0"/>
    <x v="13"/>
  </r>
  <r>
    <n v="13485"/>
    <x v="13484"/>
    <x v="25"/>
    <x v="2"/>
    <x v="23"/>
    <x v="60"/>
    <x v="2"/>
    <x v="0"/>
    <x v="1"/>
    <x v="0"/>
    <n v="0"/>
    <x v="6408"/>
    <x v="5"/>
    <x v="15"/>
    <x v="0"/>
    <x v="70"/>
  </r>
  <r>
    <n v="13486"/>
    <x v="13485"/>
    <x v="21"/>
    <x v="3"/>
    <x v="41"/>
    <x v="60"/>
    <x v="2"/>
    <x v="0"/>
    <x v="1"/>
    <x v="0"/>
    <n v="0"/>
    <x v="9555"/>
    <x v="7"/>
    <x v="4"/>
    <x v="8"/>
    <x v="18"/>
  </r>
  <r>
    <n v="13487"/>
    <x v="13486"/>
    <x v="25"/>
    <x v="4"/>
    <x v="33"/>
    <x v="60"/>
    <x v="2"/>
    <x v="0"/>
    <x v="1"/>
    <x v="0"/>
    <n v="0"/>
    <x v="9556"/>
    <x v="3"/>
    <x v="0"/>
    <x v="0"/>
    <x v="41"/>
  </r>
  <r>
    <n v="13488"/>
    <x v="13487"/>
    <x v="32"/>
    <x v="4"/>
    <x v="12"/>
    <x v="60"/>
    <x v="2"/>
    <x v="0"/>
    <x v="1"/>
    <x v="0"/>
    <n v="0"/>
    <x v="9557"/>
    <x v="3"/>
    <x v="30"/>
    <x v="25"/>
    <x v="139"/>
  </r>
  <r>
    <n v="13489"/>
    <x v="13488"/>
    <x v="10"/>
    <x v="3"/>
    <x v="41"/>
    <x v="60"/>
    <x v="2"/>
    <x v="0"/>
    <x v="1"/>
    <x v="0"/>
    <n v="0"/>
    <x v="9302"/>
    <x v="6"/>
    <x v="15"/>
    <x v="0"/>
    <x v="64"/>
  </r>
  <r>
    <n v="13490"/>
    <x v="13489"/>
    <x v="22"/>
    <x v="1"/>
    <x v="49"/>
    <x v="60"/>
    <x v="2"/>
    <x v="0"/>
    <x v="1"/>
    <x v="0"/>
    <n v="0"/>
    <x v="9558"/>
    <x v="10"/>
    <x v="1"/>
    <x v="1"/>
    <x v="25"/>
  </r>
  <r>
    <n v="13491"/>
    <x v="13490"/>
    <x v="64"/>
    <x v="3"/>
    <x v="45"/>
    <x v="60"/>
    <x v="2"/>
    <x v="0"/>
    <x v="1"/>
    <x v="0"/>
    <n v="0"/>
    <x v="9559"/>
    <x v="2"/>
    <x v="0"/>
    <x v="0"/>
    <x v="93"/>
  </r>
  <r>
    <n v="13492"/>
    <x v="13491"/>
    <x v="104"/>
    <x v="3"/>
    <x v="33"/>
    <x v="60"/>
    <x v="2"/>
    <x v="0"/>
    <x v="1"/>
    <x v="0"/>
    <n v="0"/>
    <x v="14"/>
    <x v="7"/>
    <x v="0"/>
    <x v="0"/>
    <x v="28"/>
  </r>
  <r>
    <n v="13493"/>
    <x v="13492"/>
    <x v="16"/>
    <x v="4"/>
    <x v="43"/>
    <x v="60"/>
    <x v="2"/>
    <x v="0"/>
    <x v="1"/>
    <x v="0"/>
    <n v="0"/>
    <x v="9560"/>
    <x v="3"/>
    <x v="15"/>
    <x v="0"/>
    <x v="79"/>
  </r>
  <r>
    <n v="13494"/>
    <x v="13493"/>
    <x v="4"/>
    <x v="3"/>
    <x v="20"/>
    <x v="60"/>
    <x v="2"/>
    <x v="0"/>
    <x v="1"/>
    <x v="0"/>
    <n v="0"/>
    <x v="1893"/>
    <x v="21"/>
    <x v="4"/>
    <x v="2"/>
    <x v="1"/>
  </r>
  <r>
    <n v="13495"/>
    <x v="13494"/>
    <x v="51"/>
    <x v="3"/>
    <x v="25"/>
    <x v="60"/>
    <x v="2"/>
    <x v="0"/>
    <x v="1"/>
    <x v="0"/>
    <n v="0"/>
    <x v="5830"/>
    <x v="1"/>
    <x v="2"/>
    <x v="0"/>
    <x v="122"/>
  </r>
  <r>
    <n v="13496"/>
    <x v="13495"/>
    <x v="32"/>
    <x v="3"/>
    <x v="49"/>
    <x v="60"/>
    <x v="2"/>
    <x v="0"/>
    <x v="1"/>
    <x v="0"/>
    <n v="0"/>
    <x v="9561"/>
    <x v="10"/>
    <x v="0"/>
    <x v="0"/>
    <x v="70"/>
  </r>
  <r>
    <n v="13497"/>
    <x v="13496"/>
    <x v="32"/>
    <x v="1"/>
    <x v="70"/>
    <x v="60"/>
    <x v="2"/>
    <x v="0"/>
    <x v="1"/>
    <x v="0"/>
    <n v="0"/>
    <x v="1940"/>
    <x v="0"/>
    <x v="11"/>
    <x v="0"/>
    <x v="12"/>
  </r>
  <r>
    <n v="13498"/>
    <x v="13497"/>
    <x v="27"/>
    <x v="3"/>
    <x v="66"/>
    <x v="60"/>
    <x v="2"/>
    <x v="0"/>
    <x v="1"/>
    <x v="0"/>
    <n v="0"/>
    <x v="9562"/>
    <x v="5"/>
    <x v="11"/>
    <x v="0"/>
    <x v="58"/>
  </r>
  <r>
    <n v="13499"/>
    <x v="13498"/>
    <x v="20"/>
    <x v="3"/>
    <x v="42"/>
    <x v="60"/>
    <x v="2"/>
    <x v="0"/>
    <x v="1"/>
    <x v="0"/>
    <n v="0"/>
    <x v="2527"/>
    <x v="7"/>
    <x v="0"/>
    <x v="0"/>
    <x v="64"/>
  </r>
  <r>
    <n v="13500"/>
    <x v="13499"/>
    <x v="0"/>
    <x v="3"/>
    <x v="49"/>
    <x v="60"/>
    <x v="2"/>
    <x v="0"/>
    <x v="1"/>
    <x v="0"/>
    <n v="0"/>
    <x v="3728"/>
    <x v="6"/>
    <x v="0"/>
    <x v="0"/>
    <x v="64"/>
  </r>
  <r>
    <n v="13501"/>
    <x v="13500"/>
    <x v="34"/>
    <x v="3"/>
    <x v="18"/>
    <x v="60"/>
    <x v="2"/>
    <x v="0"/>
    <x v="1"/>
    <x v="0"/>
    <n v="0"/>
    <x v="9563"/>
    <x v="16"/>
    <x v="0"/>
    <x v="0"/>
    <x v="109"/>
  </r>
  <r>
    <n v="13502"/>
    <x v="13501"/>
    <x v="21"/>
    <x v="3"/>
    <x v="22"/>
    <x v="60"/>
    <x v="2"/>
    <x v="0"/>
    <x v="1"/>
    <x v="0"/>
    <n v="0"/>
    <x v="9564"/>
    <x v="7"/>
    <x v="0"/>
    <x v="0"/>
    <x v="121"/>
  </r>
  <r>
    <n v="13503"/>
    <x v="13502"/>
    <x v="17"/>
    <x v="3"/>
    <x v="42"/>
    <x v="60"/>
    <x v="2"/>
    <x v="0"/>
    <x v="1"/>
    <x v="0"/>
    <n v="0"/>
    <x v="6161"/>
    <x v="0"/>
    <x v="0"/>
    <x v="0"/>
    <x v="64"/>
  </r>
  <r>
    <n v="13504"/>
    <x v="13503"/>
    <x v="11"/>
    <x v="3"/>
    <x v="68"/>
    <x v="60"/>
    <x v="2"/>
    <x v="0"/>
    <x v="1"/>
    <x v="0"/>
    <n v="0"/>
    <x v="9565"/>
    <x v="10"/>
    <x v="15"/>
    <x v="0"/>
    <x v="122"/>
  </r>
  <r>
    <n v="13505"/>
    <x v="13504"/>
    <x v="0"/>
    <x v="3"/>
    <x v="20"/>
    <x v="60"/>
    <x v="2"/>
    <x v="0"/>
    <x v="1"/>
    <x v="0"/>
    <n v="0"/>
    <x v="9566"/>
    <x v="7"/>
    <x v="0"/>
    <x v="0"/>
    <x v="64"/>
  </r>
  <r>
    <n v="13506"/>
    <x v="13505"/>
    <x v="27"/>
    <x v="0"/>
    <x v="40"/>
    <x v="60"/>
    <x v="2"/>
    <x v="0"/>
    <x v="1"/>
    <x v="0"/>
    <n v="0"/>
    <x v="48"/>
    <x v="2"/>
    <x v="0"/>
    <x v="0"/>
    <x v="122"/>
  </r>
  <r>
    <n v="13507"/>
    <x v="13506"/>
    <x v="21"/>
    <x v="0"/>
    <x v="22"/>
    <x v="60"/>
    <x v="2"/>
    <x v="0"/>
    <x v="1"/>
    <x v="0"/>
    <n v="0"/>
    <x v="9567"/>
    <x v="5"/>
    <x v="0"/>
    <x v="0"/>
    <x v="98"/>
  </r>
  <r>
    <n v="13508"/>
    <x v="13507"/>
    <x v="27"/>
    <x v="3"/>
    <x v="34"/>
    <x v="60"/>
    <x v="2"/>
    <x v="0"/>
    <x v="1"/>
    <x v="0"/>
    <n v="0"/>
    <x v="9568"/>
    <x v="5"/>
    <x v="0"/>
    <x v="0"/>
    <x v="64"/>
  </r>
  <r>
    <n v="13509"/>
    <x v="13508"/>
    <x v="8"/>
    <x v="3"/>
    <x v="42"/>
    <x v="60"/>
    <x v="2"/>
    <x v="0"/>
    <x v="1"/>
    <x v="0"/>
    <n v="0"/>
    <x v="6830"/>
    <x v="5"/>
    <x v="0"/>
    <x v="0"/>
    <x v="47"/>
  </r>
  <r>
    <n v="13510"/>
    <x v="13509"/>
    <x v="5"/>
    <x v="1"/>
    <x v="51"/>
    <x v="60"/>
    <x v="2"/>
    <x v="0"/>
    <x v="1"/>
    <x v="0"/>
    <n v="0"/>
    <x v="9569"/>
    <x v="0"/>
    <x v="0"/>
    <x v="0"/>
    <x v="13"/>
  </r>
  <r>
    <n v="13511"/>
    <x v="13510"/>
    <x v="8"/>
    <x v="1"/>
    <x v="64"/>
    <x v="60"/>
    <x v="2"/>
    <x v="0"/>
    <x v="1"/>
    <x v="0"/>
    <n v="0"/>
    <x v="6637"/>
    <x v="0"/>
    <x v="0"/>
    <x v="0"/>
    <x v="61"/>
  </r>
  <r>
    <n v="13512"/>
    <x v="13511"/>
    <x v="16"/>
    <x v="1"/>
    <x v="59"/>
    <x v="60"/>
    <x v="2"/>
    <x v="0"/>
    <x v="1"/>
    <x v="0"/>
    <n v="0"/>
    <x v="9570"/>
    <x v="10"/>
    <x v="0"/>
    <x v="0"/>
    <x v="28"/>
  </r>
  <r>
    <n v="13513"/>
    <x v="13512"/>
    <x v="45"/>
    <x v="3"/>
    <x v="50"/>
    <x v="60"/>
    <x v="2"/>
    <x v="0"/>
    <x v="1"/>
    <x v="0"/>
    <n v="0"/>
    <x v="9571"/>
    <x v="0"/>
    <x v="0"/>
    <x v="0"/>
    <x v="68"/>
  </r>
  <r>
    <n v="13514"/>
    <x v="13513"/>
    <x v="78"/>
    <x v="3"/>
    <x v="23"/>
    <x v="60"/>
    <x v="2"/>
    <x v="0"/>
    <x v="1"/>
    <x v="0"/>
    <n v="0"/>
    <x v="7367"/>
    <x v="5"/>
    <x v="0"/>
    <x v="0"/>
    <x v="135"/>
  </r>
  <r>
    <n v="13515"/>
    <x v="13514"/>
    <x v="84"/>
    <x v="3"/>
    <x v="45"/>
    <x v="60"/>
    <x v="2"/>
    <x v="0"/>
    <x v="1"/>
    <x v="0"/>
    <n v="0"/>
    <x v="8619"/>
    <x v="1"/>
    <x v="0"/>
    <x v="0"/>
    <x v="71"/>
  </r>
  <r>
    <n v="13516"/>
    <x v="13515"/>
    <x v="19"/>
    <x v="3"/>
    <x v="56"/>
    <x v="60"/>
    <x v="2"/>
    <x v="0"/>
    <x v="1"/>
    <x v="0"/>
    <n v="0"/>
    <x v="9572"/>
    <x v="5"/>
    <x v="0"/>
    <x v="0"/>
    <x v="101"/>
  </r>
  <r>
    <n v="13517"/>
    <x v="13516"/>
    <x v="10"/>
    <x v="3"/>
    <x v="11"/>
    <x v="60"/>
    <x v="2"/>
    <x v="0"/>
    <x v="1"/>
    <x v="0"/>
    <n v="0"/>
    <x v="9573"/>
    <x v="13"/>
    <x v="0"/>
    <x v="3"/>
    <x v="64"/>
  </r>
  <r>
    <n v="13518"/>
    <x v="13517"/>
    <x v="51"/>
    <x v="3"/>
    <x v="41"/>
    <x v="60"/>
    <x v="2"/>
    <x v="0"/>
    <x v="1"/>
    <x v="0"/>
    <n v="0"/>
    <x v="5510"/>
    <x v="12"/>
    <x v="0"/>
    <x v="0"/>
    <x v="99"/>
  </r>
  <r>
    <n v="13519"/>
    <x v="13518"/>
    <x v="2"/>
    <x v="3"/>
    <x v="63"/>
    <x v="60"/>
    <x v="2"/>
    <x v="0"/>
    <x v="1"/>
    <x v="0"/>
    <n v="0"/>
    <x v="9574"/>
    <x v="10"/>
    <x v="0"/>
    <x v="0"/>
    <x v="54"/>
  </r>
  <r>
    <n v="13520"/>
    <x v="13519"/>
    <x v="20"/>
    <x v="3"/>
    <x v="9"/>
    <x v="60"/>
    <x v="2"/>
    <x v="0"/>
    <x v="1"/>
    <x v="0"/>
    <n v="0"/>
    <x v="2392"/>
    <x v="6"/>
    <x v="0"/>
    <x v="0"/>
    <x v="133"/>
  </r>
  <r>
    <n v="13521"/>
    <x v="13520"/>
    <x v="77"/>
    <x v="0"/>
    <x v="31"/>
    <x v="60"/>
    <x v="2"/>
    <x v="0"/>
    <x v="1"/>
    <x v="0"/>
    <n v="0"/>
    <x v="9575"/>
    <x v="2"/>
    <x v="9"/>
    <x v="3"/>
    <x v="83"/>
  </r>
  <r>
    <n v="13522"/>
    <x v="13521"/>
    <x v="46"/>
    <x v="3"/>
    <x v="32"/>
    <x v="60"/>
    <x v="2"/>
    <x v="0"/>
    <x v="1"/>
    <x v="0"/>
    <n v="0"/>
    <x v="9576"/>
    <x v="0"/>
    <x v="31"/>
    <x v="24"/>
    <x v="47"/>
  </r>
  <r>
    <n v="13523"/>
    <x v="13522"/>
    <x v="99"/>
    <x v="3"/>
    <x v="56"/>
    <x v="60"/>
    <x v="2"/>
    <x v="0"/>
    <x v="1"/>
    <x v="0"/>
    <n v="0"/>
    <x v="9577"/>
    <x v="1"/>
    <x v="0"/>
    <x v="0"/>
    <x v="122"/>
  </r>
  <r>
    <n v="13524"/>
    <x v="13523"/>
    <x v="0"/>
    <x v="3"/>
    <x v="57"/>
    <x v="60"/>
    <x v="2"/>
    <x v="0"/>
    <x v="1"/>
    <x v="0"/>
    <n v="0"/>
    <x v="9578"/>
    <x v="1"/>
    <x v="0"/>
    <x v="0"/>
    <x v="20"/>
  </r>
  <r>
    <n v="13525"/>
    <x v="13524"/>
    <x v="20"/>
    <x v="3"/>
    <x v="66"/>
    <x v="60"/>
    <x v="2"/>
    <x v="0"/>
    <x v="1"/>
    <x v="0"/>
    <n v="0"/>
    <x v="9579"/>
    <x v="0"/>
    <x v="0"/>
    <x v="0"/>
    <x v="122"/>
  </r>
  <r>
    <n v="13526"/>
    <x v="13525"/>
    <x v="27"/>
    <x v="3"/>
    <x v="13"/>
    <x v="60"/>
    <x v="2"/>
    <x v="0"/>
    <x v="1"/>
    <x v="0"/>
    <n v="0"/>
    <x v="9374"/>
    <x v="8"/>
    <x v="0"/>
    <x v="0"/>
    <x v="64"/>
  </r>
  <r>
    <n v="13527"/>
    <x v="13526"/>
    <x v="16"/>
    <x v="1"/>
    <x v="34"/>
    <x v="60"/>
    <x v="2"/>
    <x v="0"/>
    <x v="1"/>
    <x v="0"/>
    <n v="0"/>
    <x v="1868"/>
    <x v="7"/>
    <x v="0"/>
    <x v="0"/>
    <x v="41"/>
  </r>
  <r>
    <n v="13528"/>
    <x v="13527"/>
    <x v="28"/>
    <x v="1"/>
    <x v="44"/>
    <x v="60"/>
    <x v="2"/>
    <x v="0"/>
    <x v="1"/>
    <x v="0"/>
    <n v="0"/>
    <x v="9580"/>
    <x v="0"/>
    <x v="0"/>
    <x v="0"/>
    <x v="70"/>
  </r>
  <r>
    <n v="13529"/>
    <x v="13528"/>
    <x v="71"/>
    <x v="3"/>
    <x v="28"/>
    <x v="60"/>
    <x v="2"/>
    <x v="0"/>
    <x v="1"/>
    <x v="0"/>
    <n v="0"/>
    <x v="4326"/>
    <x v="7"/>
    <x v="0"/>
    <x v="0"/>
    <x v="68"/>
  </r>
  <r>
    <n v="13530"/>
    <x v="13529"/>
    <x v="16"/>
    <x v="3"/>
    <x v="19"/>
    <x v="60"/>
    <x v="2"/>
    <x v="0"/>
    <x v="1"/>
    <x v="0"/>
    <n v="0"/>
    <x v="9581"/>
    <x v="8"/>
    <x v="0"/>
    <x v="0"/>
    <x v="43"/>
  </r>
  <r>
    <n v="13531"/>
    <x v="13530"/>
    <x v="29"/>
    <x v="1"/>
    <x v="59"/>
    <x v="60"/>
    <x v="2"/>
    <x v="0"/>
    <x v="1"/>
    <x v="0"/>
    <n v="0"/>
    <x v="2604"/>
    <x v="0"/>
    <x v="0"/>
    <x v="0"/>
    <x v="68"/>
  </r>
  <r>
    <n v="13532"/>
    <x v="13531"/>
    <x v="8"/>
    <x v="3"/>
    <x v="22"/>
    <x v="60"/>
    <x v="2"/>
    <x v="0"/>
    <x v="1"/>
    <x v="0"/>
    <n v="0"/>
    <x v="9582"/>
    <x v="10"/>
    <x v="2"/>
    <x v="0"/>
    <x v="51"/>
  </r>
  <r>
    <n v="13533"/>
    <x v="13532"/>
    <x v="32"/>
    <x v="3"/>
    <x v="26"/>
    <x v="60"/>
    <x v="2"/>
    <x v="0"/>
    <x v="1"/>
    <x v="0"/>
    <n v="0"/>
    <x v="9583"/>
    <x v="5"/>
    <x v="15"/>
    <x v="0"/>
    <x v="64"/>
  </r>
  <r>
    <n v="13534"/>
    <x v="13533"/>
    <x v="70"/>
    <x v="3"/>
    <x v="29"/>
    <x v="60"/>
    <x v="2"/>
    <x v="0"/>
    <x v="1"/>
    <x v="0"/>
    <n v="0"/>
    <x v="9301"/>
    <x v="6"/>
    <x v="2"/>
    <x v="0"/>
    <x v="111"/>
  </r>
  <r>
    <n v="13535"/>
    <x v="13534"/>
    <x v="32"/>
    <x v="3"/>
    <x v="64"/>
    <x v="60"/>
    <x v="2"/>
    <x v="0"/>
    <x v="1"/>
    <x v="0"/>
    <n v="0"/>
    <x v="9584"/>
    <x v="10"/>
    <x v="2"/>
    <x v="0"/>
    <x v="19"/>
  </r>
  <r>
    <n v="13536"/>
    <x v="13535"/>
    <x v="8"/>
    <x v="3"/>
    <x v="26"/>
    <x v="60"/>
    <x v="2"/>
    <x v="0"/>
    <x v="1"/>
    <x v="0"/>
    <n v="0"/>
    <x v="9585"/>
    <x v="5"/>
    <x v="0"/>
    <x v="0"/>
    <x v="105"/>
  </r>
  <r>
    <n v="13537"/>
    <x v="13536"/>
    <x v="33"/>
    <x v="3"/>
    <x v="45"/>
    <x v="60"/>
    <x v="2"/>
    <x v="0"/>
    <x v="1"/>
    <x v="0"/>
    <n v="0"/>
    <x v="3787"/>
    <x v="6"/>
    <x v="0"/>
    <x v="0"/>
    <x v="27"/>
  </r>
  <r>
    <n v="13538"/>
    <x v="13537"/>
    <x v="0"/>
    <x v="3"/>
    <x v="34"/>
    <x v="60"/>
    <x v="2"/>
    <x v="0"/>
    <x v="1"/>
    <x v="0"/>
    <n v="0"/>
    <x v="9586"/>
    <x v="5"/>
    <x v="0"/>
    <x v="0"/>
    <x v="93"/>
  </r>
  <r>
    <n v="13539"/>
    <x v="13538"/>
    <x v="37"/>
    <x v="4"/>
    <x v="19"/>
    <x v="60"/>
    <x v="2"/>
    <x v="0"/>
    <x v="1"/>
    <x v="0"/>
    <n v="0"/>
    <x v="9587"/>
    <x v="3"/>
    <x v="0"/>
    <x v="0"/>
    <x v="134"/>
  </r>
  <r>
    <n v="13540"/>
    <x v="13539"/>
    <x v="2"/>
    <x v="3"/>
    <x v="45"/>
    <x v="60"/>
    <x v="2"/>
    <x v="0"/>
    <x v="1"/>
    <x v="0"/>
    <n v="0"/>
    <x v="9588"/>
    <x v="6"/>
    <x v="0"/>
    <x v="0"/>
    <x v="111"/>
  </r>
  <r>
    <n v="13541"/>
    <x v="13540"/>
    <x v="11"/>
    <x v="3"/>
    <x v="69"/>
    <x v="60"/>
    <x v="2"/>
    <x v="0"/>
    <x v="1"/>
    <x v="0"/>
    <n v="0"/>
    <x v="9589"/>
    <x v="0"/>
    <x v="0"/>
    <x v="0"/>
    <x v="43"/>
  </r>
  <r>
    <n v="13542"/>
    <x v="13541"/>
    <x v="20"/>
    <x v="3"/>
    <x v="67"/>
    <x v="60"/>
    <x v="2"/>
    <x v="0"/>
    <x v="1"/>
    <x v="0"/>
    <n v="0"/>
    <x v="9590"/>
    <x v="3"/>
    <x v="0"/>
    <x v="0"/>
    <x v="94"/>
  </r>
  <r>
    <n v="13543"/>
    <x v="13542"/>
    <x v="14"/>
    <x v="3"/>
    <x v="41"/>
    <x v="60"/>
    <x v="2"/>
    <x v="0"/>
    <x v="1"/>
    <x v="0"/>
    <n v="0"/>
    <x v="9591"/>
    <x v="11"/>
    <x v="0"/>
    <x v="0"/>
    <x v="64"/>
  </r>
  <r>
    <n v="13544"/>
    <x v="13543"/>
    <x v="6"/>
    <x v="2"/>
    <x v="71"/>
    <x v="60"/>
    <x v="2"/>
    <x v="0"/>
    <x v="1"/>
    <x v="0"/>
    <n v="0"/>
    <x v="7769"/>
    <x v="0"/>
    <x v="0"/>
    <x v="0"/>
    <x v="43"/>
  </r>
  <r>
    <n v="13545"/>
    <x v="13544"/>
    <x v="20"/>
    <x v="3"/>
    <x v="57"/>
    <x v="60"/>
    <x v="2"/>
    <x v="0"/>
    <x v="1"/>
    <x v="0"/>
    <n v="0"/>
    <x v="7621"/>
    <x v="6"/>
    <x v="0"/>
    <x v="0"/>
    <x v="75"/>
  </r>
  <r>
    <n v="13546"/>
    <x v="13545"/>
    <x v="91"/>
    <x v="3"/>
    <x v="28"/>
    <x v="60"/>
    <x v="2"/>
    <x v="0"/>
    <x v="1"/>
    <x v="0"/>
    <n v="0"/>
    <x v="9592"/>
    <x v="6"/>
    <x v="0"/>
    <x v="0"/>
    <x v="118"/>
  </r>
  <r>
    <n v="13547"/>
    <x v="13546"/>
    <x v="54"/>
    <x v="3"/>
    <x v="24"/>
    <x v="60"/>
    <x v="2"/>
    <x v="0"/>
    <x v="1"/>
    <x v="0"/>
    <n v="0"/>
    <x v="7393"/>
    <x v="0"/>
    <x v="0"/>
    <x v="0"/>
    <x v="126"/>
  </r>
  <r>
    <n v="13548"/>
    <x v="13547"/>
    <x v="42"/>
    <x v="3"/>
    <x v="30"/>
    <x v="60"/>
    <x v="2"/>
    <x v="0"/>
    <x v="1"/>
    <x v="0"/>
    <n v="0"/>
    <x v="48"/>
    <x v="13"/>
    <x v="30"/>
    <x v="25"/>
    <x v="109"/>
  </r>
  <r>
    <n v="13549"/>
    <x v="13548"/>
    <x v="92"/>
    <x v="3"/>
    <x v="24"/>
    <x v="60"/>
    <x v="2"/>
    <x v="0"/>
    <x v="1"/>
    <x v="0"/>
    <n v="0"/>
    <x v="7112"/>
    <x v="0"/>
    <x v="0"/>
    <x v="0"/>
    <x v="87"/>
  </r>
  <r>
    <n v="13550"/>
    <x v="13549"/>
    <x v="6"/>
    <x v="3"/>
    <x v="36"/>
    <x v="60"/>
    <x v="2"/>
    <x v="0"/>
    <x v="1"/>
    <x v="0"/>
    <n v="0"/>
    <x v="9593"/>
    <x v="10"/>
    <x v="2"/>
    <x v="25"/>
    <x v="109"/>
  </r>
  <r>
    <n v="13551"/>
    <x v="13550"/>
    <x v="32"/>
    <x v="1"/>
    <x v="60"/>
    <x v="60"/>
    <x v="2"/>
    <x v="0"/>
    <x v="1"/>
    <x v="0"/>
    <n v="0"/>
    <x v="9594"/>
    <x v="0"/>
    <x v="0"/>
    <x v="0"/>
    <x v="25"/>
  </r>
  <r>
    <n v="13552"/>
    <x v="13551"/>
    <x v="44"/>
    <x v="2"/>
    <x v="50"/>
    <x v="60"/>
    <x v="2"/>
    <x v="0"/>
    <x v="1"/>
    <x v="0"/>
    <n v="0"/>
    <x v="9595"/>
    <x v="0"/>
    <x v="2"/>
    <x v="0"/>
    <x v="47"/>
  </r>
  <r>
    <n v="13553"/>
    <x v="13552"/>
    <x v="16"/>
    <x v="3"/>
    <x v="34"/>
    <x v="60"/>
    <x v="2"/>
    <x v="0"/>
    <x v="1"/>
    <x v="0"/>
    <n v="0"/>
    <x v="9596"/>
    <x v="0"/>
    <x v="0"/>
    <x v="0"/>
    <x v="15"/>
  </r>
  <r>
    <n v="13554"/>
    <x v="13553"/>
    <x v="8"/>
    <x v="1"/>
    <x v="37"/>
    <x v="60"/>
    <x v="2"/>
    <x v="0"/>
    <x v="1"/>
    <x v="0"/>
    <n v="0"/>
    <x v="8946"/>
    <x v="5"/>
    <x v="0"/>
    <x v="0"/>
    <x v="68"/>
  </r>
  <r>
    <n v="13555"/>
    <x v="13554"/>
    <x v="37"/>
    <x v="3"/>
    <x v="23"/>
    <x v="60"/>
    <x v="2"/>
    <x v="0"/>
    <x v="1"/>
    <x v="0"/>
    <n v="0"/>
    <x v="4983"/>
    <x v="5"/>
    <x v="0"/>
    <x v="0"/>
    <x v="28"/>
  </r>
  <r>
    <n v="13556"/>
    <x v="13555"/>
    <x v="23"/>
    <x v="1"/>
    <x v="48"/>
    <x v="60"/>
    <x v="2"/>
    <x v="0"/>
    <x v="1"/>
    <x v="0"/>
    <n v="0"/>
    <x v="48"/>
    <x v="0"/>
    <x v="0"/>
    <x v="0"/>
    <x v="41"/>
  </r>
  <r>
    <n v="13557"/>
    <x v="13556"/>
    <x v="14"/>
    <x v="1"/>
    <x v="40"/>
    <x v="60"/>
    <x v="2"/>
    <x v="0"/>
    <x v="1"/>
    <x v="0"/>
    <n v="0"/>
    <x v="2550"/>
    <x v="0"/>
    <x v="0"/>
    <x v="25"/>
    <x v="109"/>
  </r>
  <r>
    <n v="13558"/>
    <x v="13557"/>
    <x v="6"/>
    <x v="1"/>
    <x v="33"/>
    <x v="95"/>
    <x v="2"/>
    <x v="0"/>
    <x v="1"/>
    <x v="0"/>
    <n v="0"/>
    <x v="6131"/>
    <x v="5"/>
    <x v="0"/>
    <x v="0"/>
    <x v="23"/>
  </r>
  <r>
    <n v="13559"/>
    <x v="13558"/>
    <x v="6"/>
    <x v="3"/>
    <x v="43"/>
    <x v="60"/>
    <x v="2"/>
    <x v="0"/>
    <x v="1"/>
    <x v="0"/>
    <n v="0"/>
    <x v="6762"/>
    <x v="7"/>
    <x v="2"/>
    <x v="0"/>
    <x v="81"/>
  </r>
  <r>
    <n v="13560"/>
    <x v="13559"/>
    <x v="11"/>
    <x v="4"/>
    <x v="31"/>
    <x v="60"/>
    <x v="2"/>
    <x v="0"/>
    <x v="1"/>
    <x v="0"/>
    <n v="0"/>
    <x v="8323"/>
    <x v="9"/>
    <x v="0"/>
    <x v="0"/>
    <x v="93"/>
  </r>
  <r>
    <n v="13561"/>
    <x v="13560"/>
    <x v="55"/>
    <x v="3"/>
    <x v="33"/>
    <x v="60"/>
    <x v="2"/>
    <x v="0"/>
    <x v="1"/>
    <x v="0"/>
    <n v="0"/>
    <x v="4983"/>
    <x v="5"/>
    <x v="0"/>
    <x v="0"/>
    <x v="27"/>
  </r>
  <r>
    <n v="13562"/>
    <x v="13561"/>
    <x v="40"/>
    <x v="4"/>
    <x v="43"/>
    <x v="60"/>
    <x v="2"/>
    <x v="0"/>
    <x v="1"/>
    <x v="0"/>
    <n v="0"/>
    <x v="9310"/>
    <x v="9"/>
    <x v="0"/>
    <x v="0"/>
    <x v="75"/>
  </r>
  <r>
    <n v="13563"/>
    <x v="13562"/>
    <x v="16"/>
    <x v="3"/>
    <x v="16"/>
    <x v="38"/>
    <x v="2"/>
    <x v="0"/>
    <x v="1"/>
    <x v="0"/>
    <n v="0"/>
    <x v="713"/>
    <x v="8"/>
    <x v="15"/>
    <x v="0"/>
    <x v="27"/>
  </r>
  <r>
    <n v="13564"/>
    <x v="13563"/>
    <x v="30"/>
    <x v="1"/>
    <x v="57"/>
    <x v="60"/>
    <x v="2"/>
    <x v="0"/>
    <x v="1"/>
    <x v="0"/>
    <n v="0"/>
    <x v="9597"/>
    <x v="0"/>
    <x v="0"/>
    <x v="0"/>
    <x v="64"/>
  </r>
  <r>
    <n v="13565"/>
    <x v="13564"/>
    <x v="77"/>
    <x v="3"/>
    <x v="26"/>
    <x v="60"/>
    <x v="2"/>
    <x v="0"/>
    <x v="1"/>
    <x v="0"/>
    <n v="0"/>
    <x v="9598"/>
    <x v="5"/>
    <x v="0"/>
    <x v="0"/>
    <x v="74"/>
  </r>
  <r>
    <n v="13566"/>
    <x v="13565"/>
    <x v="8"/>
    <x v="4"/>
    <x v="8"/>
    <x v="60"/>
    <x v="2"/>
    <x v="0"/>
    <x v="1"/>
    <x v="0"/>
    <n v="0"/>
    <x v="9599"/>
    <x v="8"/>
    <x v="18"/>
    <x v="7"/>
    <x v="105"/>
  </r>
  <r>
    <n v="13567"/>
    <x v="13566"/>
    <x v="0"/>
    <x v="3"/>
    <x v="32"/>
    <x v="60"/>
    <x v="2"/>
    <x v="0"/>
    <x v="1"/>
    <x v="0"/>
    <n v="0"/>
    <x v="9600"/>
    <x v="6"/>
    <x v="4"/>
    <x v="2"/>
    <x v="22"/>
  </r>
  <r>
    <n v="13568"/>
    <x v="13567"/>
    <x v="54"/>
    <x v="3"/>
    <x v="22"/>
    <x v="60"/>
    <x v="2"/>
    <x v="0"/>
    <x v="1"/>
    <x v="0"/>
    <n v="0"/>
    <x v="7855"/>
    <x v="0"/>
    <x v="0"/>
    <x v="0"/>
    <x v="146"/>
  </r>
  <r>
    <n v="13569"/>
    <x v="13568"/>
    <x v="92"/>
    <x v="3"/>
    <x v="25"/>
    <x v="60"/>
    <x v="2"/>
    <x v="0"/>
    <x v="1"/>
    <x v="0"/>
    <n v="0"/>
    <x v="9601"/>
    <x v="5"/>
    <x v="2"/>
    <x v="0"/>
    <x v="97"/>
  </r>
  <r>
    <n v="13570"/>
    <x v="13569"/>
    <x v="101"/>
    <x v="3"/>
    <x v="27"/>
    <x v="60"/>
    <x v="2"/>
    <x v="0"/>
    <x v="1"/>
    <x v="0"/>
    <n v="0"/>
    <x v="3165"/>
    <x v="6"/>
    <x v="0"/>
    <x v="0"/>
    <x v="20"/>
  </r>
  <r>
    <n v="13571"/>
    <x v="13570"/>
    <x v="43"/>
    <x v="3"/>
    <x v="28"/>
    <x v="60"/>
    <x v="2"/>
    <x v="0"/>
    <x v="1"/>
    <x v="0"/>
    <n v="0"/>
    <x v="7046"/>
    <x v="3"/>
    <x v="0"/>
    <x v="0"/>
    <x v="165"/>
  </r>
  <r>
    <n v="13572"/>
    <x v="13571"/>
    <x v="33"/>
    <x v="2"/>
    <x v="48"/>
    <x v="60"/>
    <x v="2"/>
    <x v="0"/>
    <x v="1"/>
    <x v="0"/>
    <n v="0"/>
    <x v="8402"/>
    <x v="9"/>
    <x v="0"/>
    <x v="0"/>
    <x v="81"/>
  </r>
  <r>
    <n v="13573"/>
    <x v="13572"/>
    <x v="32"/>
    <x v="1"/>
    <x v="17"/>
    <x v="60"/>
    <x v="2"/>
    <x v="0"/>
    <x v="1"/>
    <x v="0"/>
    <n v="0"/>
    <x v="9602"/>
    <x v="8"/>
    <x v="0"/>
    <x v="0"/>
    <x v="87"/>
  </r>
  <r>
    <n v="13574"/>
    <x v="13573"/>
    <x v="24"/>
    <x v="1"/>
    <x v="47"/>
    <x v="60"/>
    <x v="2"/>
    <x v="0"/>
    <x v="1"/>
    <x v="0"/>
    <n v="0"/>
    <x v="9603"/>
    <x v="7"/>
    <x v="0"/>
    <x v="0"/>
    <x v="70"/>
  </r>
  <r>
    <n v="13575"/>
    <x v="13574"/>
    <x v="27"/>
    <x v="1"/>
    <x v="66"/>
    <x v="60"/>
    <x v="2"/>
    <x v="0"/>
    <x v="1"/>
    <x v="0"/>
    <n v="0"/>
    <x v="9604"/>
    <x v="10"/>
    <x v="0"/>
    <x v="0"/>
    <x v="64"/>
  </r>
  <r>
    <n v="13576"/>
    <x v="13575"/>
    <x v="51"/>
    <x v="1"/>
    <x v="27"/>
    <x v="60"/>
    <x v="2"/>
    <x v="0"/>
    <x v="1"/>
    <x v="0"/>
    <n v="0"/>
    <x v="9605"/>
    <x v="0"/>
    <x v="0"/>
    <x v="0"/>
    <x v="70"/>
  </r>
  <r>
    <n v="13577"/>
    <x v="13576"/>
    <x v="11"/>
    <x v="3"/>
    <x v="48"/>
    <x v="60"/>
    <x v="2"/>
    <x v="0"/>
    <x v="1"/>
    <x v="0"/>
    <n v="0"/>
    <x v="9606"/>
    <x v="7"/>
    <x v="10"/>
    <x v="5"/>
    <x v="20"/>
  </r>
  <r>
    <n v="13578"/>
    <x v="13577"/>
    <x v="20"/>
    <x v="3"/>
    <x v="60"/>
    <x v="60"/>
    <x v="2"/>
    <x v="0"/>
    <x v="1"/>
    <x v="0"/>
    <n v="0"/>
    <x v="9607"/>
    <x v="10"/>
    <x v="1"/>
    <x v="0"/>
    <x v="60"/>
  </r>
  <r>
    <n v="13579"/>
    <x v="13578"/>
    <x v="2"/>
    <x v="3"/>
    <x v="43"/>
    <x v="60"/>
    <x v="2"/>
    <x v="0"/>
    <x v="1"/>
    <x v="0"/>
    <n v="0"/>
    <x v="3137"/>
    <x v="6"/>
    <x v="0"/>
    <x v="0"/>
    <x v="64"/>
  </r>
  <r>
    <n v="13580"/>
    <x v="13579"/>
    <x v="11"/>
    <x v="3"/>
    <x v="51"/>
    <x v="60"/>
    <x v="2"/>
    <x v="0"/>
    <x v="1"/>
    <x v="0"/>
    <n v="0"/>
    <x v="9608"/>
    <x v="10"/>
    <x v="0"/>
    <x v="0"/>
    <x v="105"/>
  </r>
  <r>
    <n v="13581"/>
    <x v="13580"/>
    <x v="47"/>
    <x v="3"/>
    <x v="26"/>
    <x v="60"/>
    <x v="2"/>
    <x v="0"/>
    <x v="1"/>
    <x v="0"/>
    <n v="0"/>
    <x v="9609"/>
    <x v="3"/>
    <x v="12"/>
    <x v="0"/>
    <x v="52"/>
  </r>
  <r>
    <n v="13582"/>
    <x v="13581"/>
    <x v="105"/>
    <x v="3"/>
    <x v="29"/>
    <x v="60"/>
    <x v="2"/>
    <x v="0"/>
    <x v="1"/>
    <x v="0"/>
    <n v="0"/>
    <x v="9454"/>
    <x v="5"/>
    <x v="0"/>
    <x v="0"/>
    <x v="122"/>
  </r>
  <r>
    <n v="13583"/>
    <x v="13582"/>
    <x v="11"/>
    <x v="0"/>
    <x v="42"/>
    <x v="60"/>
    <x v="2"/>
    <x v="0"/>
    <x v="1"/>
    <x v="0"/>
    <n v="0"/>
    <x v="8047"/>
    <x v="5"/>
    <x v="4"/>
    <x v="2"/>
    <x v="147"/>
  </r>
  <r>
    <n v="13584"/>
    <x v="13583"/>
    <x v="24"/>
    <x v="3"/>
    <x v="32"/>
    <x v="60"/>
    <x v="2"/>
    <x v="0"/>
    <x v="1"/>
    <x v="0"/>
    <n v="0"/>
    <x v="9610"/>
    <x v="5"/>
    <x v="0"/>
    <x v="0"/>
    <x v="83"/>
  </r>
  <r>
    <n v="13585"/>
    <x v="13584"/>
    <x v="0"/>
    <x v="1"/>
    <x v="71"/>
    <x v="89"/>
    <x v="2"/>
    <x v="0"/>
    <x v="1"/>
    <x v="0"/>
    <n v="0"/>
    <x v="9611"/>
    <x v="0"/>
    <x v="0"/>
    <x v="0"/>
    <x v="79"/>
  </r>
  <r>
    <n v="13586"/>
    <x v="13585"/>
    <x v="11"/>
    <x v="3"/>
    <x v="64"/>
    <x v="60"/>
    <x v="2"/>
    <x v="0"/>
    <x v="1"/>
    <x v="0"/>
    <n v="0"/>
    <x v="9612"/>
    <x v="5"/>
    <x v="0"/>
    <x v="0"/>
    <x v="153"/>
  </r>
  <r>
    <n v="13587"/>
    <x v="13586"/>
    <x v="67"/>
    <x v="2"/>
    <x v="32"/>
    <x v="60"/>
    <x v="2"/>
    <x v="0"/>
    <x v="1"/>
    <x v="0"/>
    <n v="0"/>
    <x v="9613"/>
    <x v="2"/>
    <x v="0"/>
    <x v="0"/>
    <x v="60"/>
  </r>
  <r>
    <n v="13588"/>
    <x v="13587"/>
    <x v="16"/>
    <x v="3"/>
    <x v="23"/>
    <x v="60"/>
    <x v="2"/>
    <x v="0"/>
    <x v="1"/>
    <x v="0"/>
    <n v="0"/>
    <x v="2389"/>
    <x v="5"/>
    <x v="4"/>
    <x v="45"/>
    <x v="97"/>
  </r>
  <r>
    <n v="13589"/>
    <x v="13588"/>
    <x v="16"/>
    <x v="4"/>
    <x v="56"/>
    <x v="60"/>
    <x v="2"/>
    <x v="0"/>
    <x v="1"/>
    <x v="0"/>
    <n v="0"/>
    <x v="9614"/>
    <x v="0"/>
    <x v="0"/>
    <x v="0"/>
    <x v="68"/>
  </r>
  <r>
    <n v="13590"/>
    <x v="13589"/>
    <x v="67"/>
    <x v="3"/>
    <x v="52"/>
    <x v="60"/>
    <x v="2"/>
    <x v="0"/>
    <x v="1"/>
    <x v="0"/>
    <n v="0"/>
    <x v="8804"/>
    <x v="0"/>
    <x v="0"/>
    <x v="0"/>
    <x v="71"/>
  </r>
  <r>
    <n v="13591"/>
    <x v="13590"/>
    <x v="27"/>
    <x v="3"/>
    <x v="32"/>
    <x v="60"/>
    <x v="2"/>
    <x v="0"/>
    <x v="1"/>
    <x v="0"/>
    <n v="0"/>
    <x v="9615"/>
    <x v="0"/>
    <x v="15"/>
    <x v="0"/>
    <x v="81"/>
  </r>
  <r>
    <n v="13592"/>
    <x v="13591"/>
    <x v="35"/>
    <x v="1"/>
    <x v="32"/>
    <x v="60"/>
    <x v="2"/>
    <x v="0"/>
    <x v="1"/>
    <x v="0"/>
    <n v="0"/>
    <x v="9616"/>
    <x v="11"/>
    <x v="0"/>
    <x v="0"/>
    <x v="68"/>
  </r>
  <r>
    <n v="13593"/>
    <x v="13592"/>
    <x v="65"/>
    <x v="3"/>
    <x v="40"/>
    <x v="60"/>
    <x v="2"/>
    <x v="0"/>
    <x v="1"/>
    <x v="0"/>
    <n v="0"/>
    <x v="7855"/>
    <x v="0"/>
    <x v="0"/>
    <x v="0"/>
    <x v="68"/>
  </r>
  <r>
    <n v="13594"/>
    <x v="13593"/>
    <x v="27"/>
    <x v="3"/>
    <x v="18"/>
    <x v="60"/>
    <x v="2"/>
    <x v="0"/>
    <x v="1"/>
    <x v="0"/>
    <n v="0"/>
    <x v="1918"/>
    <x v="8"/>
    <x v="42"/>
    <x v="32"/>
    <x v="97"/>
  </r>
  <r>
    <n v="13595"/>
    <x v="13594"/>
    <x v="6"/>
    <x v="1"/>
    <x v="40"/>
    <x v="60"/>
    <x v="2"/>
    <x v="0"/>
    <x v="1"/>
    <x v="0"/>
    <n v="0"/>
    <x v="5337"/>
    <x v="7"/>
    <x v="0"/>
    <x v="0"/>
    <x v="121"/>
  </r>
  <r>
    <n v="13596"/>
    <x v="13595"/>
    <x v="6"/>
    <x v="3"/>
    <x v="20"/>
    <x v="60"/>
    <x v="2"/>
    <x v="0"/>
    <x v="1"/>
    <x v="0"/>
    <n v="0"/>
    <x v="9617"/>
    <x v="22"/>
    <x v="0"/>
    <x v="0"/>
    <x v="96"/>
  </r>
  <r>
    <n v="13597"/>
    <x v="13596"/>
    <x v="22"/>
    <x v="3"/>
    <x v="11"/>
    <x v="60"/>
    <x v="2"/>
    <x v="0"/>
    <x v="1"/>
    <x v="0"/>
    <n v="0"/>
    <x v="9618"/>
    <x v="8"/>
    <x v="15"/>
    <x v="0"/>
    <x v="27"/>
  </r>
  <r>
    <n v="13598"/>
    <x v="13597"/>
    <x v="17"/>
    <x v="3"/>
    <x v="50"/>
    <x v="60"/>
    <x v="2"/>
    <x v="0"/>
    <x v="1"/>
    <x v="0"/>
    <n v="0"/>
    <x v="9619"/>
    <x v="7"/>
    <x v="0"/>
    <x v="0"/>
    <x v="46"/>
  </r>
  <r>
    <n v="13599"/>
    <x v="13598"/>
    <x v="15"/>
    <x v="3"/>
    <x v="41"/>
    <x v="60"/>
    <x v="2"/>
    <x v="0"/>
    <x v="1"/>
    <x v="0"/>
    <n v="0"/>
    <x v="9620"/>
    <x v="11"/>
    <x v="0"/>
    <x v="0"/>
    <x v="64"/>
  </r>
  <r>
    <n v="13600"/>
    <x v="13599"/>
    <x v="55"/>
    <x v="3"/>
    <x v="26"/>
    <x v="60"/>
    <x v="2"/>
    <x v="0"/>
    <x v="1"/>
    <x v="0"/>
    <n v="0"/>
    <x v="7855"/>
    <x v="2"/>
    <x v="0"/>
    <x v="0"/>
    <x v="135"/>
  </r>
  <r>
    <n v="13601"/>
    <x v="13600"/>
    <x v="27"/>
    <x v="3"/>
    <x v="30"/>
    <x v="60"/>
    <x v="2"/>
    <x v="0"/>
    <x v="1"/>
    <x v="0"/>
    <n v="0"/>
    <x v="9621"/>
    <x v="7"/>
    <x v="0"/>
    <x v="0"/>
    <x v="49"/>
  </r>
  <r>
    <n v="13602"/>
    <x v="13601"/>
    <x v="0"/>
    <x v="3"/>
    <x v="61"/>
    <x v="60"/>
    <x v="2"/>
    <x v="0"/>
    <x v="1"/>
    <x v="0"/>
    <n v="0"/>
    <x v="4960"/>
    <x v="6"/>
    <x v="2"/>
    <x v="0"/>
    <x v="19"/>
  </r>
  <r>
    <n v="13603"/>
    <x v="13602"/>
    <x v="25"/>
    <x v="3"/>
    <x v="42"/>
    <x v="60"/>
    <x v="2"/>
    <x v="0"/>
    <x v="1"/>
    <x v="0"/>
    <n v="0"/>
    <x v="9622"/>
    <x v="10"/>
    <x v="1"/>
    <x v="0"/>
    <x v="79"/>
  </r>
  <r>
    <n v="13604"/>
    <x v="13603"/>
    <x v="6"/>
    <x v="3"/>
    <x v="71"/>
    <x v="60"/>
    <x v="2"/>
    <x v="0"/>
    <x v="1"/>
    <x v="0"/>
    <n v="0"/>
    <x v="9623"/>
    <x v="10"/>
    <x v="0"/>
    <x v="0"/>
    <x v="46"/>
  </r>
  <r>
    <n v="13605"/>
    <x v="13604"/>
    <x v="11"/>
    <x v="3"/>
    <x v="63"/>
    <x v="60"/>
    <x v="2"/>
    <x v="0"/>
    <x v="1"/>
    <x v="0"/>
    <n v="0"/>
    <x v="9624"/>
    <x v="6"/>
    <x v="0"/>
    <x v="0"/>
    <x v="13"/>
  </r>
  <r>
    <n v="13606"/>
    <x v="13605"/>
    <x v="11"/>
    <x v="5"/>
    <x v="14"/>
    <x v="60"/>
    <x v="2"/>
    <x v="0"/>
    <x v="1"/>
    <x v="0"/>
    <n v="0"/>
    <x v="9625"/>
    <x v="8"/>
    <x v="2"/>
    <x v="0"/>
    <x v="75"/>
  </r>
  <r>
    <n v="13607"/>
    <x v="13606"/>
    <x v="60"/>
    <x v="3"/>
    <x v="33"/>
    <x v="60"/>
    <x v="2"/>
    <x v="0"/>
    <x v="1"/>
    <x v="0"/>
    <n v="0"/>
    <x v="9626"/>
    <x v="0"/>
    <x v="1"/>
    <x v="0"/>
    <x v="64"/>
  </r>
  <r>
    <n v="13608"/>
    <x v="13607"/>
    <x v="16"/>
    <x v="3"/>
    <x v="47"/>
    <x v="60"/>
    <x v="2"/>
    <x v="0"/>
    <x v="1"/>
    <x v="0"/>
    <n v="0"/>
    <x v="4832"/>
    <x v="1"/>
    <x v="0"/>
    <x v="0"/>
    <x v="13"/>
  </r>
  <r>
    <n v="13609"/>
    <x v="13608"/>
    <x v="44"/>
    <x v="0"/>
    <x v="45"/>
    <x v="60"/>
    <x v="2"/>
    <x v="0"/>
    <x v="1"/>
    <x v="0"/>
    <n v="0"/>
    <x v="48"/>
    <x v="7"/>
    <x v="2"/>
    <x v="0"/>
    <x v="41"/>
  </r>
  <r>
    <n v="13610"/>
    <x v="13609"/>
    <x v="24"/>
    <x v="3"/>
    <x v="7"/>
    <x v="60"/>
    <x v="2"/>
    <x v="0"/>
    <x v="1"/>
    <x v="0"/>
    <n v="0"/>
    <x v="9627"/>
    <x v="3"/>
    <x v="0"/>
    <x v="0"/>
    <x v="161"/>
  </r>
  <r>
    <n v="13611"/>
    <x v="13610"/>
    <x v="33"/>
    <x v="3"/>
    <x v="32"/>
    <x v="60"/>
    <x v="2"/>
    <x v="0"/>
    <x v="1"/>
    <x v="0"/>
    <n v="0"/>
    <x v="6898"/>
    <x v="7"/>
    <x v="0"/>
    <x v="0"/>
    <x v="68"/>
  </r>
  <r>
    <n v="13612"/>
    <x v="13611"/>
    <x v="16"/>
    <x v="3"/>
    <x v="35"/>
    <x v="60"/>
    <x v="2"/>
    <x v="0"/>
    <x v="1"/>
    <x v="0"/>
    <n v="0"/>
    <x v="9628"/>
    <x v="5"/>
    <x v="0"/>
    <x v="0"/>
    <x v="27"/>
  </r>
  <r>
    <n v="13613"/>
    <x v="13612"/>
    <x v="58"/>
    <x v="1"/>
    <x v="36"/>
    <x v="60"/>
    <x v="2"/>
    <x v="0"/>
    <x v="1"/>
    <x v="0"/>
    <n v="0"/>
    <x v="9629"/>
    <x v="5"/>
    <x v="1"/>
    <x v="1"/>
    <x v="83"/>
  </r>
  <r>
    <n v="13614"/>
    <x v="13613"/>
    <x v="4"/>
    <x v="3"/>
    <x v="48"/>
    <x v="60"/>
    <x v="2"/>
    <x v="0"/>
    <x v="1"/>
    <x v="0"/>
    <n v="0"/>
    <x v="9630"/>
    <x v="0"/>
    <x v="2"/>
    <x v="0"/>
    <x v="60"/>
  </r>
  <r>
    <n v="13615"/>
    <x v="13614"/>
    <x v="28"/>
    <x v="3"/>
    <x v="28"/>
    <x v="60"/>
    <x v="2"/>
    <x v="0"/>
    <x v="1"/>
    <x v="0"/>
    <n v="0"/>
    <x v="6659"/>
    <x v="5"/>
    <x v="0"/>
    <x v="0"/>
    <x v="99"/>
  </r>
  <r>
    <n v="13616"/>
    <x v="13615"/>
    <x v="6"/>
    <x v="1"/>
    <x v="40"/>
    <x v="60"/>
    <x v="2"/>
    <x v="0"/>
    <x v="1"/>
    <x v="0"/>
    <n v="0"/>
    <x v="9084"/>
    <x v="10"/>
    <x v="0"/>
    <x v="0"/>
    <x v="122"/>
  </r>
  <r>
    <n v="13617"/>
    <x v="13616"/>
    <x v="2"/>
    <x v="3"/>
    <x v="31"/>
    <x v="60"/>
    <x v="2"/>
    <x v="0"/>
    <x v="1"/>
    <x v="0"/>
    <n v="0"/>
    <x v="9631"/>
    <x v="5"/>
    <x v="0"/>
    <x v="0"/>
    <x v="15"/>
  </r>
  <r>
    <n v="13618"/>
    <x v="13617"/>
    <x v="0"/>
    <x v="3"/>
    <x v="55"/>
    <x v="84"/>
    <x v="2"/>
    <x v="0"/>
    <x v="1"/>
    <x v="0"/>
    <n v="0"/>
    <x v="9632"/>
    <x v="10"/>
    <x v="2"/>
    <x v="0"/>
    <x v="49"/>
  </r>
  <r>
    <n v="13619"/>
    <x v="13618"/>
    <x v="11"/>
    <x v="1"/>
    <x v="47"/>
    <x v="60"/>
    <x v="2"/>
    <x v="0"/>
    <x v="1"/>
    <x v="0"/>
    <n v="0"/>
    <x v="9633"/>
    <x v="11"/>
    <x v="2"/>
    <x v="0"/>
    <x v="28"/>
  </r>
  <r>
    <n v="13620"/>
    <x v="13619"/>
    <x v="16"/>
    <x v="3"/>
    <x v="19"/>
    <x v="60"/>
    <x v="2"/>
    <x v="0"/>
    <x v="1"/>
    <x v="0"/>
    <n v="0"/>
    <x v="9634"/>
    <x v="5"/>
    <x v="0"/>
    <x v="0"/>
    <x v="126"/>
  </r>
  <r>
    <n v="13621"/>
    <x v="13620"/>
    <x v="34"/>
    <x v="1"/>
    <x v="31"/>
    <x v="60"/>
    <x v="2"/>
    <x v="0"/>
    <x v="1"/>
    <x v="0"/>
    <n v="0"/>
    <x v="9635"/>
    <x v="5"/>
    <x v="0"/>
    <x v="0"/>
    <x v="31"/>
  </r>
  <r>
    <n v="13622"/>
    <x v="13621"/>
    <x v="6"/>
    <x v="3"/>
    <x v="25"/>
    <x v="60"/>
    <x v="2"/>
    <x v="0"/>
    <x v="1"/>
    <x v="0"/>
    <n v="0"/>
    <x v="5738"/>
    <x v="5"/>
    <x v="0"/>
    <x v="0"/>
    <x v="96"/>
  </r>
  <r>
    <n v="13623"/>
    <x v="13622"/>
    <x v="27"/>
    <x v="3"/>
    <x v="42"/>
    <x v="60"/>
    <x v="2"/>
    <x v="0"/>
    <x v="1"/>
    <x v="0"/>
    <n v="0"/>
    <x v="9636"/>
    <x v="6"/>
    <x v="15"/>
    <x v="0"/>
    <x v="54"/>
  </r>
  <r>
    <n v="13624"/>
    <x v="13623"/>
    <x v="21"/>
    <x v="3"/>
    <x v="26"/>
    <x v="60"/>
    <x v="2"/>
    <x v="0"/>
    <x v="1"/>
    <x v="0"/>
    <n v="0"/>
    <x v="9637"/>
    <x v="7"/>
    <x v="0"/>
    <x v="0"/>
    <x v="31"/>
  </r>
  <r>
    <n v="13625"/>
    <x v="13624"/>
    <x v="36"/>
    <x v="1"/>
    <x v="42"/>
    <x v="64"/>
    <x v="2"/>
    <x v="0"/>
    <x v="1"/>
    <x v="0"/>
    <n v="0"/>
    <x v="9638"/>
    <x v="7"/>
    <x v="0"/>
    <x v="0"/>
    <x v="79"/>
  </r>
  <r>
    <n v="13626"/>
    <x v="13625"/>
    <x v="11"/>
    <x v="3"/>
    <x v="55"/>
    <x v="60"/>
    <x v="2"/>
    <x v="0"/>
    <x v="1"/>
    <x v="0"/>
    <n v="0"/>
    <x v="9639"/>
    <x v="14"/>
    <x v="0"/>
    <x v="0"/>
    <x v="93"/>
  </r>
  <r>
    <n v="13627"/>
    <x v="13626"/>
    <x v="10"/>
    <x v="2"/>
    <x v="20"/>
    <x v="60"/>
    <x v="2"/>
    <x v="0"/>
    <x v="1"/>
    <x v="0"/>
    <n v="0"/>
    <x v="9640"/>
    <x v="4"/>
    <x v="30"/>
    <x v="25"/>
    <x v="109"/>
  </r>
  <r>
    <n v="13628"/>
    <x v="13627"/>
    <x v="21"/>
    <x v="3"/>
    <x v="17"/>
    <x v="60"/>
    <x v="2"/>
    <x v="0"/>
    <x v="1"/>
    <x v="0"/>
    <n v="0"/>
    <x v="9641"/>
    <x v="8"/>
    <x v="0"/>
    <x v="0"/>
    <x v="61"/>
  </r>
  <r>
    <n v="13629"/>
    <x v="13628"/>
    <x v="99"/>
    <x v="3"/>
    <x v="30"/>
    <x v="60"/>
    <x v="2"/>
    <x v="0"/>
    <x v="1"/>
    <x v="0"/>
    <n v="0"/>
    <x v="7393"/>
    <x v="22"/>
    <x v="0"/>
    <x v="0"/>
    <x v="124"/>
  </r>
  <r>
    <n v="13630"/>
    <x v="13629"/>
    <x v="37"/>
    <x v="3"/>
    <x v="13"/>
    <x v="60"/>
    <x v="2"/>
    <x v="0"/>
    <x v="1"/>
    <x v="0"/>
    <n v="0"/>
    <x v="5238"/>
    <x v="8"/>
    <x v="0"/>
    <x v="0"/>
    <x v="96"/>
  </r>
  <r>
    <n v="13631"/>
    <x v="13630"/>
    <x v="0"/>
    <x v="3"/>
    <x v="40"/>
    <x v="60"/>
    <x v="2"/>
    <x v="0"/>
    <x v="1"/>
    <x v="0"/>
    <n v="0"/>
    <x v="6327"/>
    <x v="6"/>
    <x v="0"/>
    <x v="0"/>
    <x v="34"/>
  </r>
  <r>
    <n v="13632"/>
    <x v="13631"/>
    <x v="87"/>
    <x v="3"/>
    <x v="30"/>
    <x v="60"/>
    <x v="2"/>
    <x v="0"/>
    <x v="1"/>
    <x v="0"/>
    <n v="0"/>
    <x v="7393"/>
    <x v="0"/>
    <x v="0"/>
    <x v="0"/>
    <x v="146"/>
  </r>
  <r>
    <n v="13633"/>
    <x v="13632"/>
    <x v="21"/>
    <x v="3"/>
    <x v="40"/>
    <x v="60"/>
    <x v="2"/>
    <x v="0"/>
    <x v="1"/>
    <x v="0"/>
    <n v="0"/>
    <x v="9642"/>
    <x v="0"/>
    <x v="0"/>
    <x v="0"/>
    <x v="49"/>
  </r>
  <r>
    <n v="13634"/>
    <x v="13633"/>
    <x v="21"/>
    <x v="3"/>
    <x v="29"/>
    <x v="60"/>
    <x v="2"/>
    <x v="0"/>
    <x v="1"/>
    <x v="0"/>
    <n v="0"/>
    <x v="9643"/>
    <x v="5"/>
    <x v="0"/>
    <x v="0"/>
    <x v="8"/>
  </r>
  <r>
    <n v="13635"/>
    <x v="13634"/>
    <x v="51"/>
    <x v="4"/>
    <x v="29"/>
    <x v="60"/>
    <x v="2"/>
    <x v="0"/>
    <x v="1"/>
    <x v="0"/>
    <n v="0"/>
    <x v="9644"/>
    <x v="5"/>
    <x v="0"/>
    <x v="0"/>
    <x v="64"/>
  </r>
  <r>
    <n v="13636"/>
    <x v="13635"/>
    <x v="17"/>
    <x v="0"/>
    <x v="37"/>
    <x v="60"/>
    <x v="2"/>
    <x v="0"/>
    <x v="1"/>
    <x v="0"/>
    <n v="0"/>
    <x v="851"/>
    <x v="7"/>
    <x v="0"/>
    <x v="0"/>
    <x v="58"/>
  </r>
  <r>
    <n v="13637"/>
    <x v="13636"/>
    <x v="23"/>
    <x v="1"/>
    <x v="52"/>
    <x v="60"/>
    <x v="2"/>
    <x v="0"/>
    <x v="1"/>
    <x v="0"/>
    <n v="0"/>
    <x v="5603"/>
    <x v="10"/>
    <x v="0"/>
    <x v="0"/>
    <x v="13"/>
  </r>
  <r>
    <n v="13638"/>
    <x v="13637"/>
    <x v="52"/>
    <x v="3"/>
    <x v="26"/>
    <x v="60"/>
    <x v="2"/>
    <x v="0"/>
    <x v="1"/>
    <x v="0"/>
    <n v="0"/>
    <x v="3369"/>
    <x v="8"/>
    <x v="0"/>
    <x v="0"/>
    <x v="59"/>
  </r>
  <r>
    <n v="13639"/>
    <x v="13638"/>
    <x v="27"/>
    <x v="3"/>
    <x v="43"/>
    <x v="60"/>
    <x v="2"/>
    <x v="0"/>
    <x v="1"/>
    <x v="0"/>
    <n v="0"/>
    <x v="9645"/>
    <x v="1"/>
    <x v="15"/>
    <x v="0"/>
    <x v="31"/>
  </r>
  <r>
    <n v="13640"/>
    <x v="13639"/>
    <x v="2"/>
    <x v="3"/>
    <x v="25"/>
    <x v="60"/>
    <x v="2"/>
    <x v="0"/>
    <x v="1"/>
    <x v="0"/>
    <n v="0"/>
    <x v="2833"/>
    <x v="6"/>
    <x v="2"/>
    <x v="0"/>
    <x v="27"/>
  </r>
  <r>
    <n v="13641"/>
    <x v="13640"/>
    <x v="27"/>
    <x v="3"/>
    <x v="45"/>
    <x v="60"/>
    <x v="2"/>
    <x v="0"/>
    <x v="1"/>
    <x v="0"/>
    <n v="0"/>
    <x v="9646"/>
    <x v="11"/>
    <x v="15"/>
    <x v="0"/>
    <x v="54"/>
  </r>
  <r>
    <n v="13642"/>
    <x v="13641"/>
    <x v="55"/>
    <x v="3"/>
    <x v="23"/>
    <x v="60"/>
    <x v="2"/>
    <x v="0"/>
    <x v="1"/>
    <x v="0"/>
    <n v="0"/>
    <x v="9647"/>
    <x v="9"/>
    <x v="11"/>
    <x v="7"/>
    <x v="64"/>
  </r>
  <r>
    <n v="13643"/>
    <x v="13642"/>
    <x v="25"/>
    <x v="3"/>
    <x v="44"/>
    <x v="60"/>
    <x v="2"/>
    <x v="0"/>
    <x v="1"/>
    <x v="0"/>
    <n v="0"/>
    <x v="9648"/>
    <x v="5"/>
    <x v="94"/>
    <x v="83"/>
    <x v="47"/>
  </r>
  <r>
    <n v="13644"/>
    <x v="13643"/>
    <x v="31"/>
    <x v="3"/>
    <x v="54"/>
    <x v="60"/>
    <x v="2"/>
    <x v="0"/>
    <x v="1"/>
    <x v="0"/>
    <n v="0"/>
    <x v="9649"/>
    <x v="7"/>
    <x v="100"/>
    <x v="49"/>
    <x v="5"/>
  </r>
  <r>
    <n v="13645"/>
    <x v="13644"/>
    <x v="41"/>
    <x v="3"/>
    <x v="27"/>
    <x v="60"/>
    <x v="2"/>
    <x v="0"/>
    <x v="1"/>
    <x v="0"/>
    <n v="0"/>
    <x v="9650"/>
    <x v="0"/>
    <x v="0"/>
    <x v="0"/>
    <x v="28"/>
  </r>
  <r>
    <n v="13646"/>
    <x v="13645"/>
    <x v="13"/>
    <x v="3"/>
    <x v="27"/>
    <x v="60"/>
    <x v="2"/>
    <x v="0"/>
    <x v="1"/>
    <x v="0"/>
    <n v="0"/>
    <x v="9651"/>
    <x v="2"/>
    <x v="1"/>
    <x v="1"/>
    <x v="48"/>
  </r>
  <r>
    <n v="13647"/>
    <x v="13646"/>
    <x v="27"/>
    <x v="3"/>
    <x v="63"/>
    <x v="60"/>
    <x v="2"/>
    <x v="0"/>
    <x v="1"/>
    <x v="0"/>
    <n v="0"/>
    <x v="9652"/>
    <x v="8"/>
    <x v="0"/>
    <x v="0"/>
    <x v="75"/>
  </r>
  <r>
    <n v="13648"/>
    <x v="13647"/>
    <x v="32"/>
    <x v="3"/>
    <x v="15"/>
    <x v="60"/>
    <x v="2"/>
    <x v="0"/>
    <x v="1"/>
    <x v="0"/>
    <n v="0"/>
    <x v="9653"/>
    <x v="8"/>
    <x v="0"/>
    <x v="0"/>
    <x v="98"/>
  </r>
  <r>
    <n v="13649"/>
    <x v="13648"/>
    <x v="6"/>
    <x v="3"/>
    <x v="15"/>
    <x v="60"/>
    <x v="2"/>
    <x v="0"/>
    <x v="1"/>
    <x v="0"/>
    <n v="0"/>
    <x v="9654"/>
    <x v="16"/>
    <x v="0"/>
    <x v="0"/>
    <x v="183"/>
  </r>
  <r>
    <n v="13650"/>
    <x v="13649"/>
    <x v="21"/>
    <x v="3"/>
    <x v="40"/>
    <x v="60"/>
    <x v="2"/>
    <x v="0"/>
    <x v="1"/>
    <x v="0"/>
    <n v="0"/>
    <x v="5885"/>
    <x v="5"/>
    <x v="4"/>
    <x v="2"/>
    <x v="222"/>
  </r>
  <r>
    <n v="13651"/>
    <x v="13650"/>
    <x v="25"/>
    <x v="1"/>
    <x v="44"/>
    <x v="60"/>
    <x v="2"/>
    <x v="0"/>
    <x v="1"/>
    <x v="0"/>
    <n v="0"/>
    <x v="9655"/>
    <x v="0"/>
    <x v="0"/>
    <x v="0"/>
    <x v="83"/>
  </r>
  <r>
    <n v="13652"/>
    <x v="13651"/>
    <x v="27"/>
    <x v="3"/>
    <x v="67"/>
    <x v="60"/>
    <x v="2"/>
    <x v="0"/>
    <x v="1"/>
    <x v="0"/>
    <n v="0"/>
    <x v="9656"/>
    <x v="10"/>
    <x v="0"/>
    <x v="0"/>
    <x v="101"/>
  </r>
  <r>
    <n v="13653"/>
    <x v="13652"/>
    <x v="20"/>
    <x v="3"/>
    <x v="22"/>
    <x v="60"/>
    <x v="2"/>
    <x v="0"/>
    <x v="1"/>
    <x v="0"/>
    <n v="0"/>
    <x v="9657"/>
    <x v="5"/>
    <x v="0"/>
    <x v="0"/>
    <x v="61"/>
  </r>
  <r>
    <n v="13654"/>
    <x v="13653"/>
    <x v="76"/>
    <x v="3"/>
    <x v="22"/>
    <x v="60"/>
    <x v="2"/>
    <x v="0"/>
    <x v="1"/>
    <x v="0"/>
    <n v="0"/>
    <x v="9658"/>
    <x v="7"/>
    <x v="0"/>
    <x v="0"/>
    <x v="137"/>
  </r>
  <r>
    <n v="13655"/>
    <x v="13654"/>
    <x v="65"/>
    <x v="3"/>
    <x v="20"/>
    <x v="60"/>
    <x v="2"/>
    <x v="0"/>
    <x v="1"/>
    <x v="0"/>
    <n v="0"/>
    <x v="7067"/>
    <x v="0"/>
    <x v="0"/>
    <x v="0"/>
    <x v="41"/>
  </r>
  <r>
    <n v="13656"/>
    <x v="13655"/>
    <x v="18"/>
    <x v="1"/>
    <x v="44"/>
    <x v="60"/>
    <x v="2"/>
    <x v="0"/>
    <x v="1"/>
    <x v="0"/>
    <n v="0"/>
    <x v="9659"/>
    <x v="7"/>
    <x v="0"/>
    <x v="0"/>
    <x v="49"/>
  </r>
  <r>
    <n v="13657"/>
    <x v="13656"/>
    <x v="33"/>
    <x v="3"/>
    <x v="32"/>
    <x v="60"/>
    <x v="2"/>
    <x v="0"/>
    <x v="1"/>
    <x v="0"/>
    <n v="0"/>
    <x v="3182"/>
    <x v="7"/>
    <x v="1"/>
    <x v="1"/>
    <x v="48"/>
  </r>
  <r>
    <n v="13658"/>
    <x v="13657"/>
    <x v="78"/>
    <x v="3"/>
    <x v="25"/>
    <x v="60"/>
    <x v="2"/>
    <x v="0"/>
    <x v="1"/>
    <x v="0"/>
    <n v="0"/>
    <x v="48"/>
    <x v="7"/>
    <x v="2"/>
    <x v="0"/>
    <x v="109"/>
  </r>
  <r>
    <n v="13659"/>
    <x v="13658"/>
    <x v="52"/>
    <x v="3"/>
    <x v="29"/>
    <x v="60"/>
    <x v="2"/>
    <x v="0"/>
    <x v="1"/>
    <x v="0"/>
    <n v="0"/>
    <x v="8596"/>
    <x v="7"/>
    <x v="0"/>
    <x v="0"/>
    <x v="61"/>
  </r>
  <r>
    <n v="13660"/>
    <x v="13659"/>
    <x v="16"/>
    <x v="3"/>
    <x v="62"/>
    <x v="60"/>
    <x v="2"/>
    <x v="0"/>
    <x v="1"/>
    <x v="0"/>
    <n v="0"/>
    <x v="6179"/>
    <x v="0"/>
    <x v="37"/>
    <x v="27"/>
    <x v="9"/>
  </r>
  <r>
    <n v="13661"/>
    <x v="13660"/>
    <x v="27"/>
    <x v="3"/>
    <x v="28"/>
    <x v="60"/>
    <x v="2"/>
    <x v="0"/>
    <x v="1"/>
    <x v="0"/>
    <n v="0"/>
    <x v="9660"/>
    <x v="10"/>
    <x v="0"/>
    <x v="0"/>
    <x v="68"/>
  </r>
  <r>
    <n v="13662"/>
    <x v="13661"/>
    <x v="27"/>
    <x v="3"/>
    <x v="44"/>
    <x v="60"/>
    <x v="2"/>
    <x v="0"/>
    <x v="1"/>
    <x v="0"/>
    <n v="0"/>
    <x v="7386"/>
    <x v="0"/>
    <x v="0"/>
    <x v="0"/>
    <x v="32"/>
  </r>
  <r>
    <n v="13663"/>
    <x v="13662"/>
    <x v="37"/>
    <x v="1"/>
    <x v="35"/>
    <x v="60"/>
    <x v="2"/>
    <x v="0"/>
    <x v="1"/>
    <x v="0"/>
    <n v="0"/>
    <x v="2751"/>
    <x v="6"/>
    <x v="13"/>
    <x v="11"/>
    <x v="58"/>
  </r>
  <r>
    <n v="13664"/>
    <x v="13663"/>
    <x v="60"/>
    <x v="3"/>
    <x v="18"/>
    <x v="60"/>
    <x v="2"/>
    <x v="0"/>
    <x v="1"/>
    <x v="0"/>
    <n v="0"/>
    <x v="9661"/>
    <x v="5"/>
    <x v="4"/>
    <x v="2"/>
    <x v="36"/>
  </r>
  <r>
    <n v="13665"/>
    <x v="13664"/>
    <x v="24"/>
    <x v="3"/>
    <x v="20"/>
    <x v="60"/>
    <x v="2"/>
    <x v="0"/>
    <x v="1"/>
    <x v="0"/>
    <n v="0"/>
    <x v="7972"/>
    <x v="8"/>
    <x v="0"/>
    <x v="0"/>
    <x v="135"/>
  </r>
  <r>
    <n v="13666"/>
    <x v="13665"/>
    <x v="27"/>
    <x v="3"/>
    <x v="51"/>
    <x v="60"/>
    <x v="2"/>
    <x v="0"/>
    <x v="1"/>
    <x v="0"/>
    <n v="0"/>
    <x v="9662"/>
    <x v="10"/>
    <x v="0"/>
    <x v="0"/>
    <x v="28"/>
  </r>
  <r>
    <n v="13667"/>
    <x v="13666"/>
    <x v="6"/>
    <x v="1"/>
    <x v="43"/>
    <x v="60"/>
    <x v="2"/>
    <x v="0"/>
    <x v="1"/>
    <x v="0"/>
    <n v="0"/>
    <x v="1868"/>
    <x v="8"/>
    <x v="0"/>
    <x v="0"/>
    <x v="165"/>
  </r>
  <r>
    <n v="13668"/>
    <x v="13667"/>
    <x v="86"/>
    <x v="3"/>
    <x v="31"/>
    <x v="60"/>
    <x v="2"/>
    <x v="0"/>
    <x v="1"/>
    <x v="0"/>
    <n v="0"/>
    <x v="9663"/>
    <x v="7"/>
    <x v="0"/>
    <x v="0"/>
    <x v="122"/>
  </r>
  <r>
    <n v="13669"/>
    <x v="13668"/>
    <x v="102"/>
    <x v="3"/>
    <x v="26"/>
    <x v="60"/>
    <x v="2"/>
    <x v="0"/>
    <x v="1"/>
    <x v="0"/>
    <n v="0"/>
    <x v="9664"/>
    <x v="0"/>
    <x v="0"/>
    <x v="0"/>
    <x v="61"/>
  </r>
  <r>
    <n v="13670"/>
    <x v="13669"/>
    <x v="27"/>
    <x v="3"/>
    <x v="47"/>
    <x v="60"/>
    <x v="2"/>
    <x v="0"/>
    <x v="1"/>
    <x v="0"/>
    <n v="0"/>
    <x v="9665"/>
    <x v="5"/>
    <x v="0"/>
    <x v="0"/>
    <x v="31"/>
  </r>
  <r>
    <n v="13671"/>
    <x v="13670"/>
    <x v="17"/>
    <x v="3"/>
    <x v="49"/>
    <x v="60"/>
    <x v="2"/>
    <x v="0"/>
    <x v="1"/>
    <x v="0"/>
    <n v="0"/>
    <x v="9666"/>
    <x v="0"/>
    <x v="0"/>
    <x v="0"/>
    <x v="64"/>
  </r>
  <r>
    <n v="13672"/>
    <x v="13671"/>
    <x v="8"/>
    <x v="3"/>
    <x v="58"/>
    <x v="60"/>
    <x v="2"/>
    <x v="0"/>
    <x v="1"/>
    <x v="0"/>
    <n v="0"/>
    <x v="9667"/>
    <x v="10"/>
    <x v="0"/>
    <x v="0"/>
    <x v="31"/>
  </r>
  <r>
    <n v="13673"/>
    <x v="13672"/>
    <x v="53"/>
    <x v="3"/>
    <x v="50"/>
    <x v="60"/>
    <x v="2"/>
    <x v="0"/>
    <x v="1"/>
    <x v="0"/>
    <n v="0"/>
    <x v="7142"/>
    <x v="11"/>
    <x v="0"/>
    <x v="0"/>
    <x v="118"/>
  </r>
  <r>
    <n v="13674"/>
    <x v="13673"/>
    <x v="21"/>
    <x v="3"/>
    <x v="35"/>
    <x v="60"/>
    <x v="2"/>
    <x v="0"/>
    <x v="1"/>
    <x v="0"/>
    <n v="0"/>
    <x v="9668"/>
    <x v="0"/>
    <x v="4"/>
    <x v="8"/>
    <x v="80"/>
  </r>
  <r>
    <n v="13675"/>
    <x v="13674"/>
    <x v="21"/>
    <x v="3"/>
    <x v="44"/>
    <x v="60"/>
    <x v="2"/>
    <x v="0"/>
    <x v="1"/>
    <x v="0"/>
    <n v="0"/>
    <x v="9669"/>
    <x v="6"/>
    <x v="22"/>
    <x v="3"/>
    <x v="3"/>
  </r>
  <r>
    <n v="13676"/>
    <x v="13675"/>
    <x v="6"/>
    <x v="3"/>
    <x v="37"/>
    <x v="60"/>
    <x v="2"/>
    <x v="0"/>
    <x v="1"/>
    <x v="0"/>
    <n v="0"/>
    <x v="9670"/>
    <x v="5"/>
    <x v="0"/>
    <x v="0"/>
    <x v="25"/>
  </r>
  <r>
    <n v="13677"/>
    <x v="13676"/>
    <x v="16"/>
    <x v="1"/>
    <x v="19"/>
    <x v="60"/>
    <x v="2"/>
    <x v="0"/>
    <x v="1"/>
    <x v="0"/>
    <n v="0"/>
    <x v="1868"/>
    <x v="8"/>
    <x v="0"/>
    <x v="0"/>
    <x v="121"/>
  </r>
  <r>
    <n v="13678"/>
    <x v="13677"/>
    <x v="47"/>
    <x v="1"/>
    <x v="22"/>
    <x v="60"/>
    <x v="2"/>
    <x v="0"/>
    <x v="1"/>
    <x v="0"/>
    <n v="0"/>
    <x v="6761"/>
    <x v="0"/>
    <x v="10"/>
    <x v="5"/>
    <x v="54"/>
  </r>
  <r>
    <n v="13679"/>
    <x v="13678"/>
    <x v="50"/>
    <x v="3"/>
    <x v="18"/>
    <x v="60"/>
    <x v="2"/>
    <x v="0"/>
    <x v="1"/>
    <x v="0"/>
    <n v="0"/>
    <x v="9671"/>
    <x v="4"/>
    <x v="0"/>
    <x v="0"/>
    <x v="152"/>
  </r>
  <r>
    <n v="13680"/>
    <x v="13679"/>
    <x v="27"/>
    <x v="3"/>
    <x v="48"/>
    <x v="60"/>
    <x v="2"/>
    <x v="0"/>
    <x v="1"/>
    <x v="0"/>
    <n v="0"/>
    <x v="9672"/>
    <x v="1"/>
    <x v="0"/>
    <x v="0"/>
    <x v="58"/>
  </r>
  <r>
    <n v="13681"/>
    <x v="13680"/>
    <x v="2"/>
    <x v="4"/>
    <x v="64"/>
    <x v="60"/>
    <x v="2"/>
    <x v="0"/>
    <x v="1"/>
    <x v="0"/>
    <n v="0"/>
    <x v="9673"/>
    <x v="3"/>
    <x v="30"/>
    <x v="0"/>
    <x v="122"/>
  </r>
  <r>
    <n v="13682"/>
    <x v="13681"/>
    <x v="20"/>
    <x v="4"/>
    <x v="80"/>
    <x v="60"/>
    <x v="2"/>
    <x v="0"/>
    <x v="1"/>
    <x v="0"/>
    <n v="0"/>
    <x v="3340"/>
    <x v="8"/>
    <x v="2"/>
    <x v="0"/>
    <x v="97"/>
  </r>
  <r>
    <n v="13683"/>
    <x v="13682"/>
    <x v="13"/>
    <x v="3"/>
    <x v="64"/>
    <x v="60"/>
    <x v="2"/>
    <x v="0"/>
    <x v="1"/>
    <x v="0"/>
    <n v="0"/>
    <x v="6867"/>
    <x v="10"/>
    <x v="0"/>
    <x v="0"/>
    <x v="79"/>
  </r>
  <r>
    <n v="13684"/>
    <x v="13683"/>
    <x v="101"/>
    <x v="3"/>
    <x v="44"/>
    <x v="60"/>
    <x v="2"/>
    <x v="0"/>
    <x v="1"/>
    <x v="0"/>
    <n v="0"/>
    <x v="9674"/>
    <x v="17"/>
    <x v="12"/>
    <x v="6"/>
    <x v="68"/>
  </r>
  <r>
    <n v="13685"/>
    <x v="13684"/>
    <x v="25"/>
    <x v="1"/>
    <x v="61"/>
    <x v="60"/>
    <x v="2"/>
    <x v="0"/>
    <x v="1"/>
    <x v="0"/>
    <n v="0"/>
    <x v="9675"/>
    <x v="0"/>
    <x v="0"/>
    <x v="0"/>
    <x v="75"/>
  </r>
  <r>
    <n v="13686"/>
    <x v="13685"/>
    <x v="16"/>
    <x v="0"/>
    <x v="13"/>
    <x v="60"/>
    <x v="2"/>
    <x v="0"/>
    <x v="1"/>
    <x v="0"/>
    <n v="0"/>
    <x v="4924"/>
    <x v="8"/>
    <x v="0"/>
    <x v="0"/>
    <x v="25"/>
  </r>
  <r>
    <n v="13687"/>
    <x v="13686"/>
    <x v="42"/>
    <x v="3"/>
    <x v="35"/>
    <x v="60"/>
    <x v="2"/>
    <x v="0"/>
    <x v="1"/>
    <x v="0"/>
    <n v="0"/>
    <x v="9521"/>
    <x v="0"/>
    <x v="4"/>
    <x v="2"/>
    <x v="80"/>
  </r>
  <r>
    <n v="13688"/>
    <x v="13687"/>
    <x v="2"/>
    <x v="3"/>
    <x v="33"/>
    <x v="60"/>
    <x v="2"/>
    <x v="0"/>
    <x v="1"/>
    <x v="0"/>
    <n v="0"/>
    <x v="9676"/>
    <x v="11"/>
    <x v="0"/>
    <x v="25"/>
    <x v="64"/>
  </r>
  <r>
    <n v="13689"/>
    <x v="13688"/>
    <x v="48"/>
    <x v="3"/>
    <x v="29"/>
    <x v="60"/>
    <x v="2"/>
    <x v="0"/>
    <x v="1"/>
    <x v="0"/>
    <n v="0"/>
    <x v="9677"/>
    <x v="8"/>
    <x v="0"/>
    <x v="0"/>
    <x v="135"/>
  </r>
  <r>
    <n v="13690"/>
    <x v="13689"/>
    <x v="105"/>
    <x v="3"/>
    <x v="30"/>
    <x v="60"/>
    <x v="2"/>
    <x v="0"/>
    <x v="1"/>
    <x v="0"/>
    <n v="0"/>
    <x v="9678"/>
    <x v="11"/>
    <x v="15"/>
    <x v="0"/>
    <x v="64"/>
  </r>
  <r>
    <n v="13691"/>
    <x v="13690"/>
    <x v="40"/>
    <x v="1"/>
    <x v="50"/>
    <x v="60"/>
    <x v="2"/>
    <x v="0"/>
    <x v="1"/>
    <x v="0"/>
    <n v="0"/>
    <x v="9679"/>
    <x v="11"/>
    <x v="0"/>
    <x v="0"/>
    <x v="47"/>
  </r>
  <r>
    <n v="13692"/>
    <x v="13691"/>
    <x v="58"/>
    <x v="2"/>
    <x v="48"/>
    <x v="60"/>
    <x v="2"/>
    <x v="0"/>
    <x v="1"/>
    <x v="0"/>
    <n v="0"/>
    <x v="3843"/>
    <x v="7"/>
    <x v="2"/>
    <x v="0"/>
    <x v="70"/>
  </r>
  <r>
    <n v="13693"/>
    <x v="13692"/>
    <x v="2"/>
    <x v="3"/>
    <x v="67"/>
    <x v="60"/>
    <x v="2"/>
    <x v="0"/>
    <x v="1"/>
    <x v="0"/>
    <n v="0"/>
    <x v="9548"/>
    <x v="10"/>
    <x v="0"/>
    <x v="25"/>
    <x v="75"/>
  </r>
  <r>
    <n v="13694"/>
    <x v="13693"/>
    <x v="27"/>
    <x v="3"/>
    <x v="24"/>
    <x v="60"/>
    <x v="2"/>
    <x v="0"/>
    <x v="1"/>
    <x v="0"/>
    <n v="0"/>
    <x v="9680"/>
    <x v="8"/>
    <x v="4"/>
    <x v="25"/>
    <x v="133"/>
  </r>
  <r>
    <n v="13695"/>
    <x v="13694"/>
    <x v="86"/>
    <x v="3"/>
    <x v="29"/>
    <x v="60"/>
    <x v="2"/>
    <x v="0"/>
    <x v="1"/>
    <x v="0"/>
    <n v="0"/>
    <x v="7393"/>
    <x v="0"/>
    <x v="0"/>
    <x v="0"/>
    <x v="87"/>
  </r>
  <r>
    <n v="13696"/>
    <x v="13695"/>
    <x v="25"/>
    <x v="3"/>
    <x v="37"/>
    <x v="60"/>
    <x v="2"/>
    <x v="0"/>
    <x v="1"/>
    <x v="0"/>
    <n v="0"/>
    <x v="9681"/>
    <x v="5"/>
    <x v="118"/>
    <x v="0"/>
    <x v="32"/>
  </r>
  <r>
    <n v="13697"/>
    <x v="13696"/>
    <x v="21"/>
    <x v="3"/>
    <x v="23"/>
    <x v="60"/>
    <x v="2"/>
    <x v="0"/>
    <x v="1"/>
    <x v="0"/>
    <n v="0"/>
    <x v="9682"/>
    <x v="7"/>
    <x v="0"/>
    <x v="25"/>
    <x v="41"/>
  </r>
  <r>
    <n v="13698"/>
    <x v="13697"/>
    <x v="84"/>
    <x v="3"/>
    <x v="32"/>
    <x v="60"/>
    <x v="2"/>
    <x v="0"/>
    <x v="1"/>
    <x v="0"/>
    <n v="0"/>
    <x v="9683"/>
    <x v="12"/>
    <x v="0"/>
    <x v="0"/>
    <x v="41"/>
  </r>
  <r>
    <n v="13699"/>
    <x v="13698"/>
    <x v="37"/>
    <x v="0"/>
    <x v="53"/>
    <x v="60"/>
    <x v="2"/>
    <x v="0"/>
    <x v="1"/>
    <x v="0"/>
    <n v="0"/>
    <x v="9684"/>
    <x v="7"/>
    <x v="0"/>
    <x v="0"/>
    <x v="13"/>
  </r>
  <r>
    <n v="13700"/>
    <x v="13699"/>
    <x v="27"/>
    <x v="3"/>
    <x v="62"/>
    <x v="60"/>
    <x v="2"/>
    <x v="0"/>
    <x v="1"/>
    <x v="0"/>
    <n v="0"/>
    <x v="9685"/>
    <x v="10"/>
    <x v="3"/>
    <x v="0"/>
    <x v="47"/>
  </r>
  <r>
    <n v="13701"/>
    <x v="13700"/>
    <x v="50"/>
    <x v="3"/>
    <x v="25"/>
    <x v="60"/>
    <x v="2"/>
    <x v="0"/>
    <x v="1"/>
    <x v="0"/>
    <n v="0"/>
    <x v="7223"/>
    <x v="5"/>
    <x v="0"/>
    <x v="0"/>
    <x v="146"/>
  </r>
  <r>
    <n v="13702"/>
    <x v="13701"/>
    <x v="40"/>
    <x v="1"/>
    <x v="45"/>
    <x v="60"/>
    <x v="2"/>
    <x v="0"/>
    <x v="1"/>
    <x v="0"/>
    <n v="0"/>
    <x v="9686"/>
    <x v="7"/>
    <x v="0"/>
    <x v="0"/>
    <x v="47"/>
  </r>
  <r>
    <n v="13703"/>
    <x v="13702"/>
    <x v="44"/>
    <x v="1"/>
    <x v="48"/>
    <x v="60"/>
    <x v="2"/>
    <x v="0"/>
    <x v="1"/>
    <x v="0"/>
    <n v="0"/>
    <x v="9687"/>
    <x v="7"/>
    <x v="0"/>
    <x v="0"/>
    <x v="27"/>
  </r>
  <r>
    <n v="13704"/>
    <x v="13703"/>
    <x v="69"/>
    <x v="3"/>
    <x v="31"/>
    <x v="60"/>
    <x v="2"/>
    <x v="0"/>
    <x v="1"/>
    <x v="0"/>
    <n v="0"/>
    <x v="3187"/>
    <x v="1"/>
    <x v="0"/>
    <x v="0"/>
    <x v="47"/>
  </r>
  <r>
    <n v="13705"/>
    <x v="13704"/>
    <x v="20"/>
    <x v="3"/>
    <x v="27"/>
    <x v="60"/>
    <x v="2"/>
    <x v="0"/>
    <x v="1"/>
    <x v="0"/>
    <n v="0"/>
    <x v="9688"/>
    <x v="7"/>
    <x v="101"/>
    <x v="3"/>
    <x v="25"/>
  </r>
  <r>
    <n v="13706"/>
    <x v="13705"/>
    <x v="71"/>
    <x v="3"/>
    <x v="26"/>
    <x v="60"/>
    <x v="2"/>
    <x v="0"/>
    <x v="1"/>
    <x v="0"/>
    <n v="0"/>
    <x v="9689"/>
    <x v="6"/>
    <x v="0"/>
    <x v="0"/>
    <x v="70"/>
  </r>
  <r>
    <n v="13707"/>
    <x v="13706"/>
    <x v="9"/>
    <x v="1"/>
    <x v="49"/>
    <x v="60"/>
    <x v="2"/>
    <x v="0"/>
    <x v="1"/>
    <x v="0"/>
    <n v="0"/>
    <x v="9690"/>
    <x v="10"/>
    <x v="0"/>
    <x v="0"/>
    <x v="99"/>
  </r>
  <r>
    <n v="13708"/>
    <x v="13707"/>
    <x v="19"/>
    <x v="3"/>
    <x v="45"/>
    <x v="60"/>
    <x v="2"/>
    <x v="0"/>
    <x v="1"/>
    <x v="0"/>
    <n v="0"/>
    <x v="9691"/>
    <x v="9"/>
    <x v="0"/>
    <x v="25"/>
    <x v="93"/>
  </r>
  <r>
    <n v="13709"/>
    <x v="13708"/>
    <x v="28"/>
    <x v="3"/>
    <x v="36"/>
    <x v="60"/>
    <x v="2"/>
    <x v="0"/>
    <x v="1"/>
    <x v="0"/>
    <n v="0"/>
    <x v="9692"/>
    <x v="1"/>
    <x v="31"/>
    <x v="24"/>
    <x v="64"/>
  </r>
  <r>
    <n v="13710"/>
    <x v="13709"/>
    <x v="16"/>
    <x v="3"/>
    <x v="71"/>
    <x v="60"/>
    <x v="2"/>
    <x v="0"/>
    <x v="1"/>
    <x v="0"/>
    <n v="0"/>
    <x v="9693"/>
    <x v="0"/>
    <x v="0"/>
    <x v="0"/>
    <x v="54"/>
  </r>
  <r>
    <n v="13711"/>
    <x v="13710"/>
    <x v="20"/>
    <x v="3"/>
    <x v="18"/>
    <x v="60"/>
    <x v="2"/>
    <x v="0"/>
    <x v="1"/>
    <x v="0"/>
    <n v="0"/>
    <x v="9694"/>
    <x v="8"/>
    <x v="0"/>
    <x v="0"/>
    <x v="91"/>
  </r>
  <r>
    <n v="13712"/>
    <x v="13711"/>
    <x v="32"/>
    <x v="3"/>
    <x v="22"/>
    <x v="60"/>
    <x v="2"/>
    <x v="0"/>
    <x v="1"/>
    <x v="0"/>
    <n v="0"/>
    <x v="9695"/>
    <x v="8"/>
    <x v="0"/>
    <x v="0"/>
    <x v="153"/>
  </r>
  <r>
    <n v="13713"/>
    <x v="13712"/>
    <x v="0"/>
    <x v="3"/>
    <x v="44"/>
    <x v="60"/>
    <x v="2"/>
    <x v="0"/>
    <x v="1"/>
    <x v="0"/>
    <n v="0"/>
    <x v="9696"/>
    <x v="0"/>
    <x v="19"/>
    <x v="0"/>
    <x v="48"/>
  </r>
  <r>
    <n v="13714"/>
    <x v="13713"/>
    <x v="16"/>
    <x v="3"/>
    <x v="45"/>
    <x v="60"/>
    <x v="2"/>
    <x v="0"/>
    <x v="1"/>
    <x v="0"/>
    <n v="0"/>
    <x v="9697"/>
    <x v="1"/>
    <x v="0"/>
    <x v="0"/>
    <x v="5"/>
  </r>
  <r>
    <n v="13715"/>
    <x v="13714"/>
    <x v="86"/>
    <x v="3"/>
    <x v="28"/>
    <x v="60"/>
    <x v="2"/>
    <x v="0"/>
    <x v="1"/>
    <x v="0"/>
    <n v="0"/>
    <x v="8490"/>
    <x v="7"/>
    <x v="0"/>
    <x v="0"/>
    <x v="148"/>
  </r>
  <r>
    <n v="13716"/>
    <x v="13715"/>
    <x v="84"/>
    <x v="3"/>
    <x v="29"/>
    <x v="60"/>
    <x v="2"/>
    <x v="0"/>
    <x v="1"/>
    <x v="0"/>
    <n v="0"/>
    <x v="9698"/>
    <x v="5"/>
    <x v="0"/>
    <x v="0"/>
    <x v="84"/>
  </r>
  <r>
    <n v="13717"/>
    <x v="13716"/>
    <x v="6"/>
    <x v="3"/>
    <x v="16"/>
    <x v="60"/>
    <x v="2"/>
    <x v="0"/>
    <x v="1"/>
    <x v="0"/>
    <n v="0"/>
    <x v="9699"/>
    <x v="16"/>
    <x v="20"/>
    <x v="0"/>
    <x v="52"/>
  </r>
  <r>
    <n v="13718"/>
    <x v="13717"/>
    <x v="6"/>
    <x v="3"/>
    <x v="15"/>
    <x v="60"/>
    <x v="2"/>
    <x v="0"/>
    <x v="1"/>
    <x v="0"/>
    <n v="0"/>
    <x v="48"/>
    <x v="8"/>
    <x v="15"/>
    <x v="0"/>
    <x v="97"/>
  </r>
  <r>
    <n v="13719"/>
    <x v="13718"/>
    <x v="11"/>
    <x v="3"/>
    <x v="15"/>
    <x v="60"/>
    <x v="2"/>
    <x v="0"/>
    <x v="1"/>
    <x v="0"/>
    <n v="0"/>
    <x v="9700"/>
    <x v="5"/>
    <x v="30"/>
    <x v="25"/>
    <x v="46"/>
  </r>
  <r>
    <n v="13720"/>
    <x v="13719"/>
    <x v="77"/>
    <x v="2"/>
    <x v="35"/>
    <x v="60"/>
    <x v="2"/>
    <x v="0"/>
    <x v="1"/>
    <x v="0"/>
    <n v="0"/>
    <x v="9701"/>
    <x v="23"/>
    <x v="1"/>
    <x v="1"/>
    <x v="44"/>
  </r>
  <r>
    <n v="13721"/>
    <x v="13720"/>
    <x v="71"/>
    <x v="3"/>
    <x v="30"/>
    <x v="60"/>
    <x v="2"/>
    <x v="0"/>
    <x v="1"/>
    <x v="0"/>
    <n v="0"/>
    <x v="9702"/>
    <x v="0"/>
    <x v="0"/>
    <x v="0"/>
    <x v="64"/>
  </r>
  <r>
    <n v="13722"/>
    <x v="13721"/>
    <x v="16"/>
    <x v="4"/>
    <x v="30"/>
    <x v="60"/>
    <x v="2"/>
    <x v="0"/>
    <x v="1"/>
    <x v="0"/>
    <n v="0"/>
    <x v="9703"/>
    <x v="8"/>
    <x v="15"/>
    <x v="0"/>
    <x v="68"/>
  </r>
  <r>
    <n v="13723"/>
    <x v="13722"/>
    <x v="20"/>
    <x v="3"/>
    <x v="34"/>
    <x v="60"/>
    <x v="2"/>
    <x v="0"/>
    <x v="1"/>
    <x v="0"/>
    <n v="0"/>
    <x v="7546"/>
    <x v="9"/>
    <x v="0"/>
    <x v="0"/>
    <x v="64"/>
  </r>
  <r>
    <n v="13724"/>
    <x v="13723"/>
    <x v="50"/>
    <x v="3"/>
    <x v="34"/>
    <x v="60"/>
    <x v="2"/>
    <x v="0"/>
    <x v="1"/>
    <x v="0"/>
    <n v="0"/>
    <x v="5030"/>
    <x v="3"/>
    <x v="2"/>
    <x v="0"/>
    <x v="28"/>
  </r>
  <r>
    <n v="13725"/>
    <x v="13724"/>
    <x v="50"/>
    <x v="3"/>
    <x v="36"/>
    <x v="60"/>
    <x v="2"/>
    <x v="0"/>
    <x v="1"/>
    <x v="0"/>
    <n v="0"/>
    <x v="4627"/>
    <x v="0"/>
    <x v="15"/>
    <x v="0"/>
    <x v="25"/>
  </r>
  <r>
    <n v="13726"/>
    <x v="13725"/>
    <x v="101"/>
    <x v="3"/>
    <x v="22"/>
    <x v="60"/>
    <x v="2"/>
    <x v="0"/>
    <x v="1"/>
    <x v="0"/>
    <n v="0"/>
    <x v="9704"/>
    <x v="7"/>
    <x v="0"/>
    <x v="0"/>
    <x v="124"/>
  </r>
  <r>
    <n v="13727"/>
    <x v="13726"/>
    <x v="29"/>
    <x v="3"/>
    <x v="36"/>
    <x v="60"/>
    <x v="2"/>
    <x v="0"/>
    <x v="1"/>
    <x v="0"/>
    <n v="0"/>
    <x v="9705"/>
    <x v="7"/>
    <x v="0"/>
    <x v="0"/>
    <x v="46"/>
  </r>
  <r>
    <n v="13728"/>
    <x v="13727"/>
    <x v="9"/>
    <x v="1"/>
    <x v="49"/>
    <x v="60"/>
    <x v="2"/>
    <x v="0"/>
    <x v="1"/>
    <x v="0"/>
    <n v="0"/>
    <x v="9706"/>
    <x v="7"/>
    <x v="0"/>
    <x v="0"/>
    <x v="60"/>
  </r>
  <r>
    <n v="13729"/>
    <x v="13728"/>
    <x v="25"/>
    <x v="1"/>
    <x v="45"/>
    <x v="60"/>
    <x v="2"/>
    <x v="0"/>
    <x v="1"/>
    <x v="0"/>
    <n v="0"/>
    <x v="7257"/>
    <x v="0"/>
    <x v="0"/>
    <x v="0"/>
    <x v="13"/>
  </r>
  <r>
    <n v="13730"/>
    <x v="13729"/>
    <x v="55"/>
    <x v="3"/>
    <x v="17"/>
    <x v="60"/>
    <x v="2"/>
    <x v="0"/>
    <x v="1"/>
    <x v="0"/>
    <n v="0"/>
    <x v="8596"/>
    <x v="2"/>
    <x v="0"/>
    <x v="0"/>
    <x v="99"/>
  </r>
  <r>
    <n v="13731"/>
    <x v="13730"/>
    <x v="79"/>
    <x v="2"/>
    <x v="24"/>
    <x v="60"/>
    <x v="2"/>
    <x v="0"/>
    <x v="1"/>
    <x v="0"/>
    <n v="0"/>
    <x v="8118"/>
    <x v="6"/>
    <x v="0"/>
    <x v="0"/>
    <x v="122"/>
  </r>
  <r>
    <n v="13732"/>
    <x v="13731"/>
    <x v="77"/>
    <x v="3"/>
    <x v="34"/>
    <x v="60"/>
    <x v="2"/>
    <x v="0"/>
    <x v="1"/>
    <x v="0"/>
    <n v="0"/>
    <x v="9305"/>
    <x v="5"/>
    <x v="9"/>
    <x v="3"/>
    <x v="20"/>
  </r>
  <r>
    <n v="13733"/>
    <x v="13732"/>
    <x v="21"/>
    <x v="3"/>
    <x v="45"/>
    <x v="60"/>
    <x v="2"/>
    <x v="0"/>
    <x v="1"/>
    <x v="0"/>
    <n v="0"/>
    <x v="9707"/>
    <x v="6"/>
    <x v="0"/>
    <x v="0"/>
    <x v="31"/>
  </r>
  <r>
    <n v="13734"/>
    <x v="13733"/>
    <x v="21"/>
    <x v="3"/>
    <x v="42"/>
    <x v="60"/>
    <x v="2"/>
    <x v="0"/>
    <x v="1"/>
    <x v="0"/>
    <n v="0"/>
    <x v="9708"/>
    <x v="5"/>
    <x v="0"/>
    <x v="0"/>
    <x v="79"/>
  </r>
  <r>
    <n v="13735"/>
    <x v="13734"/>
    <x v="25"/>
    <x v="3"/>
    <x v="41"/>
    <x v="60"/>
    <x v="2"/>
    <x v="0"/>
    <x v="1"/>
    <x v="0"/>
    <n v="0"/>
    <x v="9709"/>
    <x v="10"/>
    <x v="0"/>
    <x v="0"/>
    <x v="49"/>
  </r>
  <r>
    <n v="13736"/>
    <x v="13735"/>
    <x v="21"/>
    <x v="3"/>
    <x v="26"/>
    <x v="60"/>
    <x v="2"/>
    <x v="0"/>
    <x v="1"/>
    <x v="0"/>
    <n v="0"/>
    <x v="9710"/>
    <x v="8"/>
    <x v="41"/>
    <x v="0"/>
    <x v="153"/>
  </r>
  <r>
    <n v="13737"/>
    <x v="13736"/>
    <x v="32"/>
    <x v="1"/>
    <x v="23"/>
    <x v="60"/>
    <x v="2"/>
    <x v="0"/>
    <x v="1"/>
    <x v="0"/>
    <n v="0"/>
    <x v="9711"/>
    <x v="5"/>
    <x v="17"/>
    <x v="9"/>
    <x v="21"/>
  </r>
  <r>
    <n v="13738"/>
    <x v="13737"/>
    <x v="21"/>
    <x v="3"/>
    <x v="47"/>
    <x v="60"/>
    <x v="2"/>
    <x v="0"/>
    <x v="1"/>
    <x v="0"/>
    <n v="0"/>
    <x v="8849"/>
    <x v="7"/>
    <x v="0"/>
    <x v="0"/>
    <x v="47"/>
  </r>
  <r>
    <n v="13739"/>
    <x v="13738"/>
    <x v="2"/>
    <x v="3"/>
    <x v="20"/>
    <x v="60"/>
    <x v="2"/>
    <x v="0"/>
    <x v="1"/>
    <x v="0"/>
    <n v="0"/>
    <x v="48"/>
    <x v="0"/>
    <x v="8"/>
    <x v="4"/>
    <x v="75"/>
  </r>
  <r>
    <n v="13740"/>
    <x v="13739"/>
    <x v="6"/>
    <x v="1"/>
    <x v="59"/>
    <x v="60"/>
    <x v="2"/>
    <x v="0"/>
    <x v="1"/>
    <x v="0"/>
    <n v="0"/>
    <x v="9614"/>
    <x v="0"/>
    <x v="0"/>
    <x v="0"/>
    <x v="54"/>
  </r>
  <r>
    <n v="13741"/>
    <x v="13740"/>
    <x v="24"/>
    <x v="3"/>
    <x v="62"/>
    <x v="60"/>
    <x v="2"/>
    <x v="0"/>
    <x v="1"/>
    <x v="0"/>
    <n v="0"/>
    <x v="9712"/>
    <x v="7"/>
    <x v="0"/>
    <x v="0"/>
    <x v="105"/>
  </r>
  <r>
    <n v="13742"/>
    <x v="13741"/>
    <x v="25"/>
    <x v="3"/>
    <x v="48"/>
    <x v="60"/>
    <x v="2"/>
    <x v="0"/>
    <x v="1"/>
    <x v="0"/>
    <n v="0"/>
    <x v="9713"/>
    <x v="6"/>
    <x v="0"/>
    <x v="0"/>
    <x v="47"/>
  </r>
  <r>
    <n v="13743"/>
    <x v="13742"/>
    <x v="59"/>
    <x v="3"/>
    <x v="41"/>
    <x v="60"/>
    <x v="2"/>
    <x v="0"/>
    <x v="1"/>
    <x v="0"/>
    <n v="0"/>
    <x v="2897"/>
    <x v="7"/>
    <x v="2"/>
    <x v="0"/>
    <x v="13"/>
  </r>
  <r>
    <n v="13744"/>
    <x v="13743"/>
    <x v="20"/>
    <x v="3"/>
    <x v="9"/>
    <x v="60"/>
    <x v="2"/>
    <x v="0"/>
    <x v="1"/>
    <x v="0"/>
    <n v="0"/>
    <x v="9714"/>
    <x v="8"/>
    <x v="0"/>
    <x v="0"/>
    <x v="74"/>
  </r>
  <r>
    <n v="13745"/>
    <x v="13744"/>
    <x v="105"/>
    <x v="3"/>
    <x v="28"/>
    <x v="60"/>
    <x v="2"/>
    <x v="0"/>
    <x v="1"/>
    <x v="0"/>
    <n v="0"/>
    <x v="5694"/>
    <x v="0"/>
    <x v="0"/>
    <x v="0"/>
    <x v="111"/>
  </r>
  <r>
    <n v="13746"/>
    <x v="13745"/>
    <x v="59"/>
    <x v="3"/>
    <x v="32"/>
    <x v="60"/>
    <x v="2"/>
    <x v="0"/>
    <x v="1"/>
    <x v="0"/>
    <n v="0"/>
    <x v="6693"/>
    <x v="6"/>
    <x v="0"/>
    <x v="0"/>
    <x v="111"/>
  </r>
  <r>
    <n v="13747"/>
    <x v="13746"/>
    <x v="70"/>
    <x v="3"/>
    <x v="22"/>
    <x v="60"/>
    <x v="2"/>
    <x v="0"/>
    <x v="1"/>
    <x v="0"/>
    <n v="0"/>
    <x v="9715"/>
    <x v="2"/>
    <x v="0"/>
    <x v="0"/>
    <x v="123"/>
  </r>
  <r>
    <n v="13748"/>
    <x v="13747"/>
    <x v="60"/>
    <x v="3"/>
    <x v="60"/>
    <x v="60"/>
    <x v="2"/>
    <x v="0"/>
    <x v="1"/>
    <x v="0"/>
    <n v="0"/>
    <x v="9716"/>
    <x v="1"/>
    <x v="0"/>
    <x v="0"/>
    <x v="126"/>
  </r>
  <r>
    <n v="13749"/>
    <x v="13748"/>
    <x v="87"/>
    <x v="3"/>
    <x v="37"/>
    <x v="60"/>
    <x v="2"/>
    <x v="0"/>
    <x v="1"/>
    <x v="0"/>
    <n v="0"/>
    <x v="9717"/>
    <x v="5"/>
    <x v="0"/>
    <x v="0"/>
    <x v="97"/>
  </r>
  <r>
    <n v="13750"/>
    <x v="13749"/>
    <x v="35"/>
    <x v="1"/>
    <x v="49"/>
    <x v="60"/>
    <x v="2"/>
    <x v="0"/>
    <x v="1"/>
    <x v="0"/>
    <n v="0"/>
    <x v="9718"/>
    <x v="10"/>
    <x v="2"/>
    <x v="0"/>
    <x v="20"/>
  </r>
  <r>
    <n v="13751"/>
    <x v="13750"/>
    <x v="17"/>
    <x v="3"/>
    <x v="37"/>
    <x v="60"/>
    <x v="2"/>
    <x v="0"/>
    <x v="1"/>
    <x v="0"/>
    <n v="0"/>
    <x v="48"/>
    <x v="7"/>
    <x v="42"/>
    <x v="32"/>
    <x v="18"/>
  </r>
  <r>
    <n v="13752"/>
    <x v="13751"/>
    <x v="15"/>
    <x v="3"/>
    <x v="26"/>
    <x v="60"/>
    <x v="2"/>
    <x v="0"/>
    <x v="1"/>
    <x v="0"/>
    <n v="0"/>
    <x v="6749"/>
    <x v="3"/>
    <x v="0"/>
    <x v="0"/>
    <x v="141"/>
  </r>
  <r>
    <n v="13753"/>
    <x v="13752"/>
    <x v="11"/>
    <x v="3"/>
    <x v="30"/>
    <x v="60"/>
    <x v="2"/>
    <x v="0"/>
    <x v="1"/>
    <x v="0"/>
    <n v="0"/>
    <x v="9719"/>
    <x v="5"/>
    <x v="0"/>
    <x v="0"/>
    <x v="70"/>
  </r>
  <r>
    <n v="13754"/>
    <x v="13753"/>
    <x v="6"/>
    <x v="3"/>
    <x v="26"/>
    <x v="60"/>
    <x v="2"/>
    <x v="0"/>
    <x v="1"/>
    <x v="0"/>
    <n v="0"/>
    <x v="6676"/>
    <x v="5"/>
    <x v="0"/>
    <x v="0"/>
    <x v="18"/>
  </r>
  <r>
    <n v="13755"/>
    <x v="13754"/>
    <x v="17"/>
    <x v="1"/>
    <x v="29"/>
    <x v="60"/>
    <x v="2"/>
    <x v="0"/>
    <x v="1"/>
    <x v="0"/>
    <n v="0"/>
    <x v="9638"/>
    <x v="7"/>
    <x v="0"/>
    <x v="0"/>
    <x v="28"/>
  </r>
  <r>
    <n v="13756"/>
    <x v="13755"/>
    <x v="16"/>
    <x v="3"/>
    <x v="42"/>
    <x v="60"/>
    <x v="2"/>
    <x v="0"/>
    <x v="1"/>
    <x v="0"/>
    <n v="0"/>
    <x v="9720"/>
    <x v="5"/>
    <x v="2"/>
    <x v="0"/>
    <x v="70"/>
  </r>
  <r>
    <n v="13757"/>
    <x v="13756"/>
    <x v="70"/>
    <x v="4"/>
    <x v="21"/>
    <x v="60"/>
    <x v="2"/>
    <x v="0"/>
    <x v="1"/>
    <x v="0"/>
    <n v="0"/>
    <x v="6986"/>
    <x v="2"/>
    <x v="0"/>
    <x v="0"/>
    <x v="135"/>
  </r>
  <r>
    <n v="13758"/>
    <x v="13757"/>
    <x v="51"/>
    <x v="3"/>
    <x v="33"/>
    <x v="60"/>
    <x v="2"/>
    <x v="0"/>
    <x v="1"/>
    <x v="0"/>
    <n v="0"/>
    <x v="8324"/>
    <x v="10"/>
    <x v="0"/>
    <x v="0"/>
    <x v="122"/>
  </r>
  <r>
    <n v="13759"/>
    <x v="13758"/>
    <x v="18"/>
    <x v="3"/>
    <x v="35"/>
    <x v="60"/>
    <x v="2"/>
    <x v="0"/>
    <x v="1"/>
    <x v="0"/>
    <n v="0"/>
    <x v="9721"/>
    <x v="5"/>
    <x v="2"/>
    <x v="0"/>
    <x v="109"/>
  </r>
  <r>
    <n v="13760"/>
    <x v="13759"/>
    <x v="21"/>
    <x v="3"/>
    <x v="45"/>
    <x v="60"/>
    <x v="2"/>
    <x v="0"/>
    <x v="1"/>
    <x v="0"/>
    <n v="0"/>
    <x v="3310"/>
    <x v="8"/>
    <x v="0"/>
    <x v="0"/>
    <x v="87"/>
  </r>
  <r>
    <n v="13761"/>
    <x v="13760"/>
    <x v="18"/>
    <x v="3"/>
    <x v="18"/>
    <x v="60"/>
    <x v="2"/>
    <x v="0"/>
    <x v="1"/>
    <x v="0"/>
    <n v="0"/>
    <x v="9722"/>
    <x v="0"/>
    <x v="31"/>
    <x v="24"/>
    <x v="93"/>
  </r>
  <r>
    <n v="13762"/>
    <x v="13761"/>
    <x v="21"/>
    <x v="1"/>
    <x v="56"/>
    <x v="60"/>
    <x v="2"/>
    <x v="0"/>
    <x v="1"/>
    <x v="0"/>
    <n v="0"/>
    <x v="9723"/>
    <x v="5"/>
    <x v="0"/>
    <x v="0"/>
    <x v="93"/>
  </r>
  <r>
    <n v="13763"/>
    <x v="13762"/>
    <x v="25"/>
    <x v="3"/>
    <x v="10"/>
    <x v="60"/>
    <x v="2"/>
    <x v="0"/>
    <x v="1"/>
    <x v="0"/>
    <n v="0"/>
    <x v="9724"/>
    <x v="8"/>
    <x v="0"/>
    <x v="0"/>
    <x v="41"/>
  </r>
  <r>
    <n v="13764"/>
    <x v="13763"/>
    <x v="27"/>
    <x v="3"/>
    <x v="53"/>
    <x v="60"/>
    <x v="2"/>
    <x v="0"/>
    <x v="1"/>
    <x v="0"/>
    <n v="0"/>
    <x v="9725"/>
    <x v="0"/>
    <x v="0"/>
    <x v="0"/>
    <x v="70"/>
  </r>
  <r>
    <n v="13765"/>
    <x v="13764"/>
    <x v="104"/>
    <x v="4"/>
    <x v="50"/>
    <x v="60"/>
    <x v="2"/>
    <x v="0"/>
    <x v="1"/>
    <x v="0"/>
    <n v="0"/>
    <x v="8722"/>
    <x v="0"/>
    <x v="0"/>
    <x v="0"/>
    <x v="71"/>
  </r>
  <r>
    <n v="13766"/>
    <x v="13765"/>
    <x v="54"/>
    <x v="2"/>
    <x v="22"/>
    <x v="60"/>
    <x v="2"/>
    <x v="0"/>
    <x v="1"/>
    <x v="0"/>
    <n v="0"/>
    <x v="7045"/>
    <x v="0"/>
    <x v="0"/>
    <x v="0"/>
    <x v="69"/>
  </r>
  <r>
    <n v="13767"/>
    <x v="13766"/>
    <x v="6"/>
    <x v="3"/>
    <x v="54"/>
    <x v="60"/>
    <x v="2"/>
    <x v="0"/>
    <x v="1"/>
    <x v="0"/>
    <n v="0"/>
    <x v="9726"/>
    <x v="7"/>
    <x v="4"/>
    <x v="2"/>
    <x v="12"/>
  </r>
  <r>
    <n v="13768"/>
    <x v="13767"/>
    <x v="28"/>
    <x v="2"/>
    <x v="32"/>
    <x v="60"/>
    <x v="2"/>
    <x v="0"/>
    <x v="1"/>
    <x v="0"/>
    <n v="0"/>
    <x v="7969"/>
    <x v="0"/>
    <x v="0"/>
    <x v="0"/>
    <x v="47"/>
  </r>
  <r>
    <n v="13769"/>
    <x v="13768"/>
    <x v="32"/>
    <x v="3"/>
    <x v="29"/>
    <x v="60"/>
    <x v="2"/>
    <x v="0"/>
    <x v="1"/>
    <x v="0"/>
    <n v="0"/>
    <x v="9727"/>
    <x v="5"/>
    <x v="0"/>
    <x v="0"/>
    <x v="79"/>
  </r>
  <r>
    <n v="13770"/>
    <x v="13769"/>
    <x v="21"/>
    <x v="3"/>
    <x v="53"/>
    <x v="60"/>
    <x v="2"/>
    <x v="0"/>
    <x v="1"/>
    <x v="0"/>
    <n v="0"/>
    <x v="6481"/>
    <x v="10"/>
    <x v="0"/>
    <x v="0"/>
    <x v="46"/>
  </r>
  <r>
    <n v="13771"/>
    <x v="13770"/>
    <x v="86"/>
    <x v="3"/>
    <x v="28"/>
    <x v="60"/>
    <x v="2"/>
    <x v="0"/>
    <x v="1"/>
    <x v="0"/>
    <n v="0"/>
    <x v="8943"/>
    <x v="0"/>
    <x v="0"/>
    <x v="0"/>
    <x v="111"/>
  </r>
  <r>
    <n v="13772"/>
    <x v="13771"/>
    <x v="27"/>
    <x v="3"/>
    <x v="35"/>
    <x v="60"/>
    <x v="2"/>
    <x v="0"/>
    <x v="1"/>
    <x v="0"/>
    <n v="0"/>
    <x v="9728"/>
    <x v="3"/>
    <x v="2"/>
    <x v="0"/>
    <x v="134"/>
  </r>
  <r>
    <n v="13773"/>
    <x v="13772"/>
    <x v="6"/>
    <x v="3"/>
    <x v="33"/>
    <x v="60"/>
    <x v="2"/>
    <x v="0"/>
    <x v="1"/>
    <x v="0"/>
    <n v="0"/>
    <x v="9729"/>
    <x v="5"/>
    <x v="0"/>
    <x v="0"/>
    <x v="72"/>
  </r>
  <r>
    <n v="13774"/>
    <x v="13773"/>
    <x v="28"/>
    <x v="5"/>
    <x v="23"/>
    <x v="60"/>
    <x v="2"/>
    <x v="0"/>
    <x v="1"/>
    <x v="0"/>
    <n v="0"/>
    <x v="4983"/>
    <x v="7"/>
    <x v="0"/>
    <x v="0"/>
    <x v="101"/>
  </r>
  <r>
    <n v="13775"/>
    <x v="13774"/>
    <x v="0"/>
    <x v="1"/>
    <x v="62"/>
    <x v="60"/>
    <x v="2"/>
    <x v="0"/>
    <x v="1"/>
    <x v="0"/>
    <n v="0"/>
    <x v="9730"/>
    <x v="0"/>
    <x v="0"/>
    <x v="0"/>
    <x v="54"/>
  </r>
  <r>
    <n v="13776"/>
    <x v="13775"/>
    <x v="27"/>
    <x v="1"/>
    <x v="27"/>
    <x v="60"/>
    <x v="2"/>
    <x v="0"/>
    <x v="1"/>
    <x v="0"/>
    <n v="0"/>
    <x v="9731"/>
    <x v="0"/>
    <x v="0"/>
    <x v="0"/>
    <x v="96"/>
  </r>
  <r>
    <n v="13777"/>
    <x v="13776"/>
    <x v="20"/>
    <x v="2"/>
    <x v="37"/>
    <x v="60"/>
    <x v="2"/>
    <x v="0"/>
    <x v="1"/>
    <x v="0"/>
    <n v="0"/>
    <x v="9732"/>
    <x v="7"/>
    <x v="2"/>
    <x v="0"/>
    <x v="25"/>
  </r>
  <r>
    <n v="13778"/>
    <x v="13777"/>
    <x v="11"/>
    <x v="1"/>
    <x v="20"/>
    <x v="60"/>
    <x v="2"/>
    <x v="0"/>
    <x v="1"/>
    <x v="0"/>
    <n v="0"/>
    <x v="1868"/>
    <x v="8"/>
    <x v="0"/>
    <x v="0"/>
    <x v="87"/>
  </r>
  <r>
    <n v="13779"/>
    <x v="13778"/>
    <x v="16"/>
    <x v="3"/>
    <x v="23"/>
    <x v="60"/>
    <x v="2"/>
    <x v="0"/>
    <x v="1"/>
    <x v="0"/>
    <n v="0"/>
    <x v="9733"/>
    <x v="16"/>
    <x v="11"/>
    <x v="7"/>
    <x v="171"/>
  </r>
  <r>
    <n v="13780"/>
    <x v="13779"/>
    <x v="2"/>
    <x v="3"/>
    <x v="53"/>
    <x v="60"/>
    <x v="2"/>
    <x v="0"/>
    <x v="1"/>
    <x v="0"/>
    <n v="0"/>
    <x v="9734"/>
    <x v="0"/>
    <x v="0"/>
    <x v="0"/>
    <x v="43"/>
  </r>
  <r>
    <n v="13781"/>
    <x v="13780"/>
    <x v="32"/>
    <x v="3"/>
    <x v="13"/>
    <x v="60"/>
    <x v="2"/>
    <x v="0"/>
    <x v="1"/>
    <x v="0"/>
    <n v="0"/>
    <x v="9735"/>
    <x v="19"/>
    <x v="4"/>
    <x v="41"/>
    <x v="1"/>
  </r>
  <r>
    <n v="13782"/>
    <x v="13781"/>
    <x v="5"/>
    <x v="1"/>
    <x v="52"/>
    <x v="60"/>
    <x v="2"/>
    <x v="0"/>
    <x v="1"/>
    <x v="0"/>
    <n v="0"/>
    <x v="9736"/>
    <x v="7"/>
    <x v="0"/>
    <x v="0"/>
    <x v="27"/>
  </r>
  <r>
    <n v="13783"/>
    <x v="13782"/>
    <x v="21"/>
    <x v="3"/>
    <x v="20"/>
    <x v="60"/>
    <x v="2"/>
    <x v="0"/>
    <x v="1"/>
    <x v="0"/>
    <n v="0"/>
    <x v="3917"/>
    <x v="7"/>
    <x v="0"/>
    <x v="0"/>
    <x v="79"/>
  </r>
  <r>
    <n v="13784"/>
    <x v="13783"/>
    <x v="10"/>
    <x v="2"/>
    <x v="51"/>
    <x v="60"/>
    <x v="2"/>
    <x v="0"/>
    <x v="1"/>
    <x v="0"/>
    <n v="0"/>
    <x v="8083"/>
    <x v="0"/>
    <x v="0"/>
    <x v="0"/>
    <x v="64"/>
  </r>
  <r>
    <n v="13785"/>
    <x v="13784"/>
    <x v="6"/>
    <x v="0"/>
    <x v="45"/>
    <x v="60"/>
    <x v="2"/>
    <x v="0"/>
    <x v="1"/>
    <x v="0"/>
    <n v="0"/>
    <x v="9737"/>
    <x v="10"/>
    <x v="0"/>
    <x v="0"/>
    <x v="81"/>
  </r>
  <r>
    <n v="13786"/>
    <x v="13785"/>
    <x v="0"/>
    <x v="1"/>
    <x v="51"/>
    <x v="60"/>
    <x v="2"/>
    <x v="0"/>
    <x v="1"/>
    <x v="0"/>
    <n v="0"/>
    <x v="2083"/>
    <x v="0"/>
    <x v="15"/>
    <x v="0"/>
    <x v="79"/>
  </r>
  <r>
    <n v="13787"/>
    <x v="13786"/>
    <x v="39"/>
    <x v="1"/>
    <x v="26"/>
    <x v="60"/>
    <x v="2"/>
    <x v="0"/>
    <x v="1"/>
    <x v="0"/>
    <n v="0"/>
    <x v="9738"/>
    <x v="0"/>
    <x v="10"/>
    <x v="5"/>
    <x v="20"/>
  </r>
  <r>
    <n v="13788"/>
    <x v="13787"/>
    <x v="6"/>
    <x v="3"/>
    <x v="33"/>
    <x v="60"/>
    <x v="2"/>
    <x v="0"/>
    <x v="1"/>
    <x v="0"/>
    <n v="0"/>
    <x v="9739"/>
    <x v="15"/>
    <x v="2"/>
    <x v="0"/>
    <x v="93"/>
  </r>
  <r>
    <n v="13789"/>
    <x v="13788"/>
    <x v="17"/>
    <x v="2"/>
    <x v="35"/>
    <x v="60"/>
    <x v="2"/>
    <x v="0"/>
    <x v="1"/>
    <x v="0"/>
    <n v="0"/>
    <x v="9740"/>
    <x v="7"/>
    <x v="15"/>
    <x v="0"/>
    <x v="68"/>
  </r>
  <r>
    <n v="13790"/>
    <x v="13789"/>
    <x v="38"/>
    <x v="1"/>
    <x v="63"/>
    <x v="60"/>
    <x v="2"/>
    <x v="0"/>
    <x v="1"/>
    <x v="0"/>
    <n v="0"/>
    <x v="6691"/>
    <x v="7"/>
    <x v="0"/>
    <x v="0"/>
    <x v="74"/>
  </r>
  <r>
    <n v="13791"/>
    <x v="13790"/>
    <x v="6"/>
    <x v="3"/>
    <x v="45"/>
    <x v="60"/>
    <x v="2"/>
    <x v="0"/>
    <x v="1"/>
    <x v="0"/>
    <n v="0"/>
    <x v="9741"/>
    <x v="10"/>
    <x v="30"/>
    <x v="6"/>
    <x v="87"/>
  </r>
  <r>
    <n v="13792"/>
    <x v="13791"/>
    <x v="20"/>
    <x v="2"/>
    <x v="23"/>
    <x v="60"/>
    <x v="2"/>
    <x v="0"/>
    <x v="1"/>
    <x v="0"/>
    <n v="0"/>
    <x v="6167"/>
    <x v="5"/>
    <x v="0"/>
    <x v="0"/>
    <x v="61"/>
  </r>
  <r>
    <n v="13793"/>
    <x v="13792"/>
    <x v="42"/>
    <x v="2"/>
    <x v="37"/>
    <x v="60"/>
    <x v="2"/>
    <x v="0"/>
    <x v="1"/>
    <x v="0"/>
    <n v="0"/>
    <x v="3228"/>
    <x v="1"/>
    <x v="15"/>
    <x v="0"/>
    <x v="20"/>
  </r>
  <r>
    <n v="13794"/>
    <x v="13793"/>
    <x v="43"/>
    <x v="1"/>
    <x v="50"/>
    <x v="60"/>
    <x v="2"/>
    <x v="0"/>
    <x v="1"/>
    <x v="0"/>
    <n v="0"/>
    <x v="9742"/>
    <x v="0"/>
    <x v="0"/>
    <x v="0"/>
    <x v="54"/>
  </r>
  <r>
    <n v="13795"/>
    <x v="13794"/>
    <x v="32"/>
    <x v="3"/>
    <x v="22"/>
    <x v="60"/>
    <x v="2"/>
    <x v="0"/>
    <x v="1"/>
    <x v="0"/>
    <n v="0"/>
    <x v="9743"/>
    <x v="8"/>
    <x v="0"/>
    <x v="0"/>
    <x v="121"/>
  </r>
  <r>
    <n v="13796"/>
    <x v="13795"/>
    <x v="33"/>
    <x v="4"/>
    <x v="11"/>
    <x v="60"/>
    <x v="2"/>
    <x v="0"/>
    <x v="1"/>
    <x v="0"/>
    <n v="0"/>
    <x v="9744"/>
    <x v="8"/>
    <x v="16"/>
    <x v="34"/>
    <x v="131"/>
  </r>
  <r>
    <n v="13797"/>
    <x v="13796"/>
    <x v="6"/>
    <x v="3"/>
    <x v="54"/>
    <x v="60"/>
    <x v="2"/>
    <x v="0"/>
    <x v="1"/>
    <x v="0"/>
    <n v="0"/>
    <x v="48"/>
    <x v="22"/>
    <x v="3"/>
    <x v="0"/>
    <x v="8"/>
  </r>
  <r>
    <n v="13798"/>
    <x v="13797"/>
    <x v="25"/>
    <x v="3"/>
    <x v="18"/>
    <x v="60"/>
    <x v="2"/>
    <x v="0"/>
    <x v="1"/>
    <x v="0"/>
    <n v="0"/>
    <x v="9745"/>
    <x v="8"/>
    <x v="0"/>
    <x v="0"/>
    <x v="60"/>
  </r>
  <r>
    <n v="13799"/>
    <x v="13798"/>
    <x v="21"/>
    <x v="3"/>
    <x v="55"/>
    <x v="60"/>
    <x v="2"/>
    <x v="0"/>
    <x v="1"/>
    <x v="0"/>
    <n v="0"/>
    <x v="9746"/>
    <x v="1"/>
    <x v="0"/>
    <x v="0"/>
    <x v="44"/>
  </r>
  <r>
    <n v="13800"/>
    <x v="13799"/>
    <x v="61"/>
    <x v="3"/>
    <x v="59"/>
    <x v="60"/>
    <x v="2"/>
    <x v="0"/>
    <x v="1"/>
    <x v="0"/>
    <n v="0"/>
    <x v="8951"/>
    <x v="10"/>
    <x v="0"/>
    <x v="0"/>
    <x v="96"/>
  </r>
  <r>
    <n v="13801"/>
    <x v="13800"/>
    <x v="21"/>
    <x v="3"/>
    <x v="47"/>
    <x v="60"/>
    <x v="2"/>
    <x v="0"/>
    <x v="1"/>
    <x v="0"/>
    <n v="0"/>
    <x v="9747"/>
    <x v="8"/>
    <x v="19"/>
    <x v="0"/>
    <x v="51"/>
  </r>
  <r>
    <n v="13802"/>
    <x v="13801"/>
    <x v="64"/>
    <x v="3"/>
    <x v="32"/>
    <x v="60"/>
    <x v="2"/>
    <x v="0"/>
    <x v="1"/>
    <x v="0"/>
    <n v="0"/>
    <x v="9748"/>
    <x v="0"/>
    <x v="0"/>
    <x v="0"/>
    <x v="148"/>
  </r>
  <r>
    <n v="13803"/>
    <x v="13802"/>
    <x v="18"/>
    <x v="1"/>
    <x v="37"/>
    <x v="60"/>
    <x v="2"/>
    <x v="0"/>
    <x v="1"/>
    <x v="0"/>
    <n v="0"/>
    <x v="9749"/>
    <x v="0"/>
    <x v="0"/>
    <x v="0"/>
    <x v="64"/>
  </r>
  <r>
    <n v="13804"/>
    <x v="13803"/>
    <x v="35"/>
    <x v="3"/>
    <x v="53"/>
    <x v="60"/>
    <x v="2"/>
    <x v="0"/>
    <x v="1"/>
    <x v="0"/>
    <n v="0"/>
    <x v="9750"/>
    <x v="0"/>
    <x v="0"/>
    <x v="0"/>
    <x v="54"/>
  </r>
  <r>
    <n v="13805"/>
    <x v="13804"/>
    <x v="16"/>
    <x v="3"/>
    <x v="52"/>
    <x v="60"/>
    <x v="2"/>
    <x v="0"/>
    <x v="1"/>
    <x v="0"/>
    <n v="0"/>
    <x v="9751"/>
    <x v="7"/>
    <x v="0"/>
    <x v="0"/>
    <x v="64"/>
  </r>
  <r>
    <n v="13806"/>
    <x v="13805"/>
    <x v="11"/>
    <x v="1"/>
    <x v="42"/>
    <x v="60"/>
    <x v="2"/>
    <x v="0"/>
    <x v="1"/>
    <x v="0"/>
    <n v="0"/>
    <x v="9752"/>
    <x v="7"/>
    <x v="0"/>
    <x v="0"/>
    <x v="60"/>
  </r>
  <r>
    <n v="13807"/>
    <x v="13806"/>
    <x v="23"/>
    <x v="1"/>
    <x v="35"/>
    <x v="60"/>
    <x v="2"/>
    <x v="0"/>
    <x v="1"/>
    <x v="0"/>
    <n v="0"/>
    <x v="7322"/>
    <x v="0"/>
    <x v="15"/>
    <x v="0"/>
    <x v="28"/>
  </r>
  <r>
    <n v="13808"/>
    <x v="13807"/>
    <x v="25"/>
    <x v="3"/>
    <x v="55"/>
    <x v="60"/>
    <x v="2"/>
    <x v="0"/>
    <x v="1"/>
    <x v="0"/>
    <n v="0"/>
    <x v="3483"/>
    <x v="7"/>
    <x v="19"/>
    <x v="0"/>
    <x v="54"/>
  </r>
  <r>
    <n v="13809"/>
    <x v="13808"/>
    <x v="41"/>
    <x v="3"/>
    <x v="33"/>
    <x v="60"/>
    <x v="2"/>
    <x v="0"/>
    <x v="1"/>
    <x v="0"/>
    <n v="0"/>
    <x v="48"/>
    <x v="8"/>
    <x v="0"/>
    <x v="0"/>
    <x v="95"/>
  </r>
  <r>
    <n v="13810"/>
    <x v="13809"/>
    <x v="86"/>
    <x v="3"/>
    <x v="34"/>
    <x v="60"/>
    <x v="2"/>
    <x v="0"/>
    <x v="1"/>
    <x v="0"/>
    <n v="0"/>
    <x v="8760"/>
    <x v="1"/>
    <x v="0"/>
    <x v="0"/>
    <x v="101"/>
  </r>
  <r>
    <n v="13811"/>
    <x v="13810"/>
    <x v="83"/>
    <x v="3"/>
    <x v="49"/>
    <x v="60"/>
    <x v="2"/>
    <x v="0"/>
    <x v="1"/>
    <x v="0"/>
    <n v="0"/>
    <x v="9753"/>
    <x v="7"/>
    <x v="0"/>
    <x v="0"/>
    <x v="97"/>
  </r>
  <r>
    <n v="13812"/>
    <x v="13811"/>
    <x v="16"/>
    <x v="0"/>
    <x v="54"/>
    <x v="60"/>
    <x v="2"/>
    <x v="0"/>
    <x v="1"/>
    <x v="0"/>
    <n v="0"/>
    <x v="9754"/>
    <x v="8"/>
    <x v="119"/>
    <x v="0"/>
    <x v="128"/>
  </r>
  <r>
    <n v="13813"/>
    <x v="13812"/>
    <x v="27"/>
    <x v="0"/>
    <x v="54"/>
    <x v="60"/>
    <x v="2"/>
    <x v="0"/>
    <x v="1"/>
    <x v="0"/>
    <n v="0"/>
    <x v="9755"/>
    <x v="1"/>
    <x v="2"/>
    <x v="0"/>
    <x v="109"/>
  </r>
  <r>
    <n v="13814"/>
    <x v="13813"/>
    <x v="17"/>
    <x v="3"/>
    <x v="75"/>
    <x v="60"/>
    <x v="2"/>
    <x v="0"/>
    <x v="1"/>
    <x v="0"/>
    <n v="0"/>
    <x v="9756"/>
    <x v="8"/>
    <x v="39"/>
    <x v="0"/>
    <x v="152"/>
  </r>
  <r>
    <n v="13815"/>
    <x v="13814"/>
    <x v="25"/>
    <x v="3"/>
    <x v="54"/>
    <x v="60"/>
    <x v="2"/>
    <x v="0"/>
    <x v="1"/>
    <x v="0"/>
    <n v="0"/>
    <x v="9757"/>
    <x v="7"/>
    <x v="0"/>
    <x v="0"/>
    <x v="79"/>
  </r>
  <r>
    <n v="13816"/>
    <x v="13815"/>
    <x v="16"/>
    <x v="5"/>
    <x v="54"/>
    <x v="60"/>
    <x v="2"/>
    <x v="0"/>
    <x v="1"/>
    <x v="0"/>
    <n v="0"/>
    <x v="8890"/>
    <x v="8"/>
    <x v="0"/>
    <x v="0"/>
    <x v="27"/>
  </r>
  <r>
    <n v="13817"/>
    <x v="13816"/>
    <x v="2"/>
    <x v="3"/>
    <x v="54"/>
    <x v="60"/>
    <x v="2"/>
    <x v="0"/>
    <x v="1"/>
    <x v="0"/>
    <n v="0"/>
    <x v="9758"/>
    <x v="8"/>
    <x v="0"/>
    <x v="25"/>
    <x v="139"/>
  </r>
  <r>
    <n v="13818"/>
    <x v="13817"/>
    <x v="21"/>
    <x v="3"/>
    <x v="54"/>
    <x v="60"/>
    <x v="2"/>
    <x v="0"/>
    <x v="1"/>
    <x v="0"/>
    <n v="0"/>
    <x v="9759"/>
    <x v="8"/>
    <x v="0"/>
    <x v="0"/>
    <x v="64"/>
  </r>
  <r>
    <n v="13819"/>
    <x v="13818"/>
    <x v="20"/>
    <x v="3"/>
    <x v="54"/>
    <x v="60"/>
    <x v="2"/>
    <x v="0"/>
    <x v="1"/>
    <x v="0"/>
    <n v="0"/>
    <x v="3310"/>
    <x v="8"/>
    <x v="0"/>
    <x v="0"/>
    <x v="111"/>
  </r>
  <r>
    <n v="13820"/>
    <x v="13819"/>
    <x v="11"/>
    <x v="0"/>
    <x v="54"/>
    <x v="60"/>
    <x v="2"/>
    <x v="0"/>
    <x v="1"/>
    <x v="0"/>
    <n v="0"/>
    <x v="48"/>
    <x v="13"/>
    <x v="0"/>
    <x v="0"/>
    <x v="84"/>
  </r>
  <r>
    <n v="13821"/>
    <x v="13820"/>
    <x v="21"/>
    <x v="4"/>
    <x v="54"/>
    <x v="60"/>
    <x v="2"/>
    <x v="0"/>
    <x v="1"/>
    <x v="0"/>
    <n v="0"/>
    <x v="9760"/>
    <x v="5"/>
    <x v="4"/>
    <x v="8"/>
    <x v="82"/>
  </r>
  <r>
    <n v="13822"/>
    <x v="13821"/>
    <x v="20"/>
    <x v="3"/>
    <x v="75"/>
    <x v="60"/>
    <x v="2"/>
    <x v="0"/>
    <x v="1"/>
    <x v="0"/>
    <n v="0"/>
    <x v="9761"/>
    <x v="8"/>
    <x v="0"/>
    <x v="0"/>
    <x v="130"/>
  </r>
  <r>
    <n v="13823"/>
    <x v="13822"/>
    <x v="11"/>
    <x v="3"/>
    <x v="54"/>
    <x v="60"/>
    <x v="2"/>
    <x v="0"/>
    <x v="1"/>
    <x v="0"/>
    <n v="0"/>
    <x v="48"/>
    <x v="13"/>
    <x v="30"/>
    <x v="25"/>
    <x v="109"/>
  </r>
  <r>
    <n v="13824"/>
    <x v="13823"/>
    <x v="86"/>
    <x v="4"/>
    <x v="28"/>
    <x v="60"/>
    <x v="2"/>
    <x v="0"/>
    <x v="1"/>
    <x v="0"/>
    <n v="0"/>
    <x v="7393"/>
    <x v="0"/>
    <x v="0"/>
    <x v="0"/>
    <x v="131"/>
  </r>
  <r>
    <n v="13825"/>
    <x v="13824"/>
    <x v="88"/>
    <x v="3"/>
    <x v="35"/>
    <x v="60"/>
    <x v="2"/>
    <x v="0"/>
    <x v="1"/>
    <x v="0"/>
    <n v="0"/>
    <x v="7855"/>
    <x v="0"/>
    <x v="0"/>
    <x v="0"/>
    <x v="121"/>
  </r>
  <r>
    <n v="13826"/>
    <x v="13825"/>
    <x v="6"/>
    <x v="0"/>
    <x v="33"/>
    <x v="60"/>
    <x v="2"/>
    <x v="0"/>
    <x v="1"/>
    <x v="0"/>
    <n v="0"/>
    <x v="9762"/>
    <x v="5"/>
    <x v="4"/>
    <x v="44"/>
    <x v="37"/>
  </r>
  <r>
    <n v="13827"/>
    <x v="13826"/>
    <x v="79"/>
    <x v="3"/>
    <x v="31"/>
    <x v="60"/>
    <x v="2"/>
    <x v="0"/>
    <x v="1"/>
    <x v="0"/>
    <n v="0"/>
    <x v="5920"/>
    <x v="6"/>
    <x v="0"/>
    <x v="0"/>
    <x v="84"/>
  </r>
  <r>
    <n v="13828"/>
    <x v="13827"/>
    <x v="27"/>
    <x v="5"/>
    <x v="44"/>
    <x v="60"/>
    <x v="2"/>
    <x v="0"/>
    <x v="1"/>
    <x v="0"/>
    <n v="0"/>
    <x v="9763"/>
    <x v="6"/>
    <x v="0"/>
    <x v="0"/>
    <x v="75"/>
  </r>
  <r>
    <n v="13829"/>
    <x v="13828"/>
    <x v="36"/>
    <x v="4"/>
    <x v="23"/>
    <x v="60"/>
    <x v="2"/>
    <x v="0"/>
    <x v="1"/>
    <x v="0"/>
    <n v="0"/>
    <x v="6383"/>
    <x v="16"/>
    <x v="0"/>
    <x v="0"/>
    <x v="192"/>
  </r>
  <r>
    <n v="13830"/>
    <x v="13829"/>
    <x v="27"/>
    <x v="2"/>
    <x v="21"/>
    <x v="60"/>
    <x v="2"/>
    <x v="0"/>
    <x v="1"/>
    <x v="0"/>
    <n v="0"/>
    <x v="9764"/>
    <x v="0"/>
    <x v="0"/>
    <x v="0"/>
    <x v="28"/>
  </r>
  <r>
    <n v="13831"/>
    <x v="13830"/>
    <x v="11"/>
    <x v="3"/>
    <x v="49"/>
    <x v="60"/>
    <x v="2"/>
    <x v="0"/>
    <x v="1"/>
    <x v="0"/>
    <n v="0"/>
    <x v="9765"/>
    <x v="11"/>
    <x v="0"/>
    <x v="0"/>
    <x v="105"/>
  </r>
  <r>
    <n v="13832"/>
    <x v="13831"/>
    <x v="44"/>
    <x v="3"/>
    <x v="43"/>
    <x v="60"/>
    <x v="2"/>
    <x v="0"/>
    <x v="1"/>
    <x v="0"/>
    <n v="0"/>
    <x v="9766"/>
    <x v="0"/>
    <x v="10"/>
    <x v="5"/>
    <x v="43"/>
  </r>
  <r>
    <n v="13833"/>
    <x v="13832"/>
    <x v="21"/>
    <x v="3"/>
    <x v="19"/>
    <x v="60"/>
    <x v="2"/>
    <x v="0"/>
    <x v="1"/>
    <x v="0"/>
    <n v="0"/>
    <x v="8237"/>
    <x v="5"/>
    <x v="0"/>
    <x v="0"/>
    <x v="79"/>
  </r>
  <r>
    <n v="13834"/>
    <x v="13833"/>
    <x v="58"/>
    <x v="2"/>
    <x v="31"/>
    <x v="60"/>
    <x v="2"/>
    <x v="0"/>
    <x v="1"/>
    <x v="0"/>
    <n v="0"/>
    <x v="9767"/>
    <x v="0"/>
    <x v="0"/>
    <x v="0"/>
    <x v="46"/>
  </r>
  <r>
    <n v="13835"/>
    <x v="13834"/>
    <x v="27"/>
    <x v="3"/>
    <x v="26"/>
    <x v="60"/>
    <x v="2"/>
    <x v="0"/>
    <x v="1"/>
    <x v="0"/>
    <n v="0"/>
    <x v="9768"/>
    <x v="8"/>
    <x v="0"/>
    <x v="0"/>
    <x v="19"/>
  </r>
  <r>
    <n v="13836"/>
    <x v="13835"/>
    <x v="64"/>
    <x v="3"/>
    <x v="27"/>
    <x v="60"/>
    <x v="2"/>
    <x v="0"/>
    <x v="1"/>
    <x v="0"/>
    <n v="0"/>
    <x v="2790"/>
    <x v="0"/>
    <x v="0"/>
    <x v="0"/>
    <x v="70"/>
  </r>
  <r>
    <n v="13837"/>
    <x v="13836"/>
    <x v="17"/>
    <x v="1"/>
    <x v="42"/>
    <x v="60"/>
    <x v="2"/>
    <x v="0"/>
    <x v="1"/>
    <x v="0"/>
    <n v="0"/>
    <x v="9769"/>
    <x v="7"/>
    <x v="0"/>
    <x v="0"/>
    <x v="31"/>
  </r>
  <r>
    <n v="13838"/>
    <x v="13837"/>
    <x v="32"/>
    <x v="4"/>
    <x v="31"/>
    <x v="60"/>
    <x v="2"/>
    <x v="0"/>
    <x v="1"/>
    <x v="0"/>
    <n v="0"/>
    <x v="9770"/>
    <x v="1"/>
    <x v="0"/>
    <x v="0"/>
    <x v="64"/>
  </r>
  <r>
    <n v="13839"/>
    <x v="13838"/>
    <x v="40"/>
    <x v="3"/>
    <x v="43"/>
    <x v="60"/>
    <x v="2"/>
    <x v="0"/>
    <x v="1"/>
    <x v="0"/>
    <n v="0"/>
    <x v="9771"/>
    <x v="7"/>
    <x v="0"/>
    <x v="0"/>
    <x v="111"/>
  </r>
  <r>
    <n v="13840"/>
    <x v="13839"/>
    <x v="97"/>
    <x v="3"/>
    <x v="34"/>
    <x v="60"/>
    <x v="2"/>
    <x v="0"/>
    <x v="1"/>
    <x v="0"/>
    <n v="0"/>
    <x v="5596"/>
    <x v="5"/>
    <x v="0"/>
    <x v="0"/>
    <x v="27"/>
  </r>
  <r>
    <n v="13841"/>
    <x v="13840"/>
    <x v="20"/>
    <x v="3"/>
    <x v="17"/>
    <x v="60"/>
    <x v="2"/>
    <x v="0"/>
    <x v="1"/>
    <x v="0"/>
    <n v="0"/>
    <x v="9772"/>
    <x v="8"/>
    <x v="3"/>
    <x v="0"/>
    <x v="20"/>
  </r>
  <r>
    <n v="13842"/>
    <x v="13841"/>
    <x v="86"/>
    <x v="2"/>
    <x v="27"/>
    <x v="60"/>
    <x v="2"/>
    <x v="0"/>
    <x v="1"/>
    <x v="0"/>
    <n v="0"/>
    <x v="7393"/>
    <x v="0"/>
    <x v="0"/>
    <x v="0"/>
    <x v="149"/>
  </r>
  <r>
    <n v="13843"/>
    <x v="13842"/>
    <x v="17"/>
    <x v="1"/>
    <x v="17"/>
    <x v="60"/>
    <x v="2"/>
    <x v="0"/>
    <x v="1"/>
    <x v="0"/>
    <n v="0"/>
    <x v="1868"/>
    <x v="8"/>
    <x v="0"/>
    <x v="0"/>
    <x v="54"/>
  </r>
  <r>
    <n v="13844"/>
    <x v="13843"/>
    <x v="8"/>
    <x v="3"/>
    <x v="34"/>
    <x v="60"/>
    <x v="2"/>
    <x v="0"/>
    <x v="1"/>
    <x v="0"/>
    <n v="0"/>
    <x v="48"/>
    <x v="15"/>
    <x v="4"/>
    <x v="8"/>
    <x v="109"/>
  </r>
  <r>
    <n v="13845"/>
    <x v="13844"/>
    <x v="24"/>
    <x v="0"/>
    <x v="20"/>
    <x v="60"/>
    <x v="2"/>
    <x v="0"/>
    <x v="1"/>
    <x v="0"/>
    <n v="0"/>
    <x v="48"/>
    <x v="5"/>
    <x v="30"/>
    <x v="0"/>
    <x v="91"/>
  </r>
  <r>
    <n v="13846"/>
    <x v="13845"/>
    <x v="45"/>
    <x v="3"/>
    <x v="37"/>
    <x v="60"/>
    <x v="2"/>
    <x v="0"/>
    <x v="1"/>
    <x v="0"/>
    <n v="0"/>
    <x v="128"/>
    <x v="16"/>
    <x v="0"/>
    <x v="0"/>
    <x v="120"/>
  </r>
  <r>
    <n v="13847"/>
    <x v="13846"/>
    <x v="92"/>
    <x v="3"/>
    <x v="36"/>
    <x v="60"/>
    <x v="2"/>
    <x v="0"/>
    <x v="1"/>
    <x v="0"/>
    <n v="0"/>
    <x v="9773"/>
    <x v="7"/>
    <x v="0"/>
    <x v="0"/>
    <x v="75"/>
  </r>
  <r>
    <n v="13848"/>
    <x v="13847"/>
    <x v="35"/>
    <x v="3"/>
    <x v="41"/>
    <x v="60"/>
    <x v="2"/>
    <x v="0"/>
    <x v="1"/>
    <x v="0"/>
    <n v="0"/>
    <x v="9774"/>
    <x v="0"/>
    <x v="0"/>
    <x v="0"/>
    <x v="46"/>
  </r>
  <r>
    <n v="13849"/>
    <x v="13848"/>
    <x v="27"/>
    <x v="3"/>
    <x v="40"/>
    <x v="60"/>
    <x v="2"/>
    <x v="0"/>
    <x v="1"/>
    <x v="0"/>
    <n v="0"/>
    <x v="9775"/>
    <x v="8"/>
    <x v="0"/>
    <x v="0"/>
    <x v="49"/>
  </r>
  <r>
    <n v="13850"/>
    <x v="13849"/>
    <x v="8"/>
    <x v="3"/>
    <x v="48"/>
    <x v="60"/>
    <x v="2"/>
    <x v="0"/>
    <x v="1"/>
    <x v="0"/>
    <n v="0"/>
    <x v="8843"/>
    <x v="10"/>
    <x v="0"/>
    <x v="0"/>
    <x v="99"/>
  </r>
  <r>
    <n v="13851"/>
    <x v="13850"/>
    <x v="2"/>
    <x v="1"/>
    <x v="66"/>
    <x v="60"/>
    <x v="2"/>
    <x v="0"/>
    <x v="1"/>
    <x v="0"/>
    <n v="0"/>
    <x v="3302"/>
    <x v="10"/>
    <x v="0"/>
    <x v="0"/>
    <x v="87"/>
  </r>
  <r>
    <n v="13852"/>
    <x v="13851"/>
    <x v="32"/>
    <x v="5"/>
    <x v="40"/>
    <x v="60"/>
    <x v="2"/>
    <x v="0"/>
    <x v="1"/>
    <x v="0"/>
    <n v="0"/>
    <x v="6787"/>
    <x v="6"/>
    <x v="15"/>
    <x v="0"/>
    <x v="64"/>
  </r>
  <r>
    <n v="13853"/>
    <x v="13852"/>
    <x v="16"/>
    <x v="3"/>
    <x v="13"/>
    <x v="60"/>
    <x v="2"/>
    <x v="0"/>
    <x v="1"/>
    <x v="0"/>
    <n v="0"/>
    <x v="9776"/>
    <x v="16"/>
    <x v="0"/>
    <x v="0"/>
    <x v="150"/>
  </r>
  <r>
    <n v="13854"/>
    <x v="13853"/>
    <x v="76"/>
    <x v="3"/>
    <x v="35"/>
    <x v="60"/>
    <x v="2"/>
    <x v="0"/>
    <x v="1"/>
    <x v="0"/>
    <n v="0"/>
    <x v="6289"/>
    <x v="7"/>
    <x v="0"/>
    <x v="0"/>
    <x v="97"/>
  </r>
  <r>
    <n v="13855"/>
    <x v="13854"/>
    <x v="32"/>
    <x v="3"/>
    <x v="49"/>
    <x v="60"/>
    <x v="2"/>
    <x v="0"/>
    <x v="1"/>
    <x v="0"/>
    <n v="0"/>
    <x v="9777"/>
    <x v="0"/>
    <x v="0"/>
    <x v="0"/>
    <x v="18"/>
  </r>
  <r>
    <n v="13856"/>
    <x v="13855"/>
    <x v="3"/>
    <x v="3"/>
    <x v="25"/>
    <x v="60"/>
    <x v="2"/>
    <x v="0"/>
    <x v="1"/>
    <x v="0"/>
    <n v="0"/>
    <x v="9778"/>
    <x v="0"/>
    <x v="31"/>
    <x v="24"/>
    <x v="74"/>
  </r>
  <r>
    <n v="13857"/>
    <x v="13856"/>
    <x v="32"/>
    <x v="5"/>
    <x v="69"/>
    <x v="60"/>
    <x v="2"/>
    <x v="0"/>
    <x v="1"/>
    <x v="0"/>
    <n v="0"/>
    <x v="9502"/>
    <x v="0"/>
    <x v="0"/>
    <x v="0"/>
    <x v="68"/>
  </r>
  <r>
    <n v="13858"/>
    <x v="13857"/>
    <x v="32"/>
    <x v="1"/>
    <x v="56"/>
    <x v="60"/>
    <x v="2"/>
    <x v="0"/>
    <x v="1"/>
    <x v="0"/>
    <n v="0"/>
    <x v="9779"/>
    <x v="10"/>
    <x v="0"/>
    <x v="0"/>
    <x v="98"/>
  </r>
  <r>
    <n v="13859"/>
    <x v="13858"/>
    <x v="47"/>
    <x v="3"/>
    <x v="31"/>
    <x v="60"/>
    <x v="2"/>
    <x v="0"/>
    <x v="1"/>
    <x v="0"/>
    <n v="0"/>
    <x v="9780"/>
    <x v="0"/>
    <x v="10"/>
    <x v="24"/>
    <x v="47"/>
  </r>
  <r>
    <n v="13860"/>
    <x v="13859"/>
    <x v="20"/>
    <x v="3"/>
    <x v="20"/>
    <x v="60"/>
    <x v="2"/>
    <x v="0"/>
    <x v="1"/>
    <x v="0"/>
    <n v="0"/>
    <x v="9781"/>
    <x v="8"/>
    <x v="0"/>
    <x v="0"/>
    <x v="79"/>
  </r>
  <r>
    <n v="13861"/>
    <x v="13860"/>
    <x v="16"/>
    <x v="2"/>
    <x v="20"/>
    <x v="60"/>
    <x v="2"/>
    <x v="0"/>
    <x v="1"/>
    <x v="0"/>
    <n v="0"/>
    <x v="9782"/>
    <x v="8"/>
    <x v="40"/>
    <x v="0"/>
    <x v="54"/>
  </r>
  <r>
    <n v="13862"/>
    <x v="13861"/>
    <x v="11"/>
    <x v="3"/>
    <x v="32"/>
    <x v="60"/>
    <x v="2"/>
    <x v="0"/>
    <x v="1"/>
    <x v="0"/>
    <n v="0"/>
    <x v="9783"/>
    <x v="5"/>
    <x v="2"/>
    <x v="0"/>
    <x v="34"/>
  </r>
  <r>
    <n v="13863"/>
    <x v="13862"/>
    <x v="12"/>
    <x v="3"/>
    <x v="35"/>
    <x v="60"/>
    <x v="2"/>
    <x v="0"/>
    <x v="1"/>
    <x v="0"/>
    <n v="0"/>
    <x v="9784"/>
    <x v="2"/>
    <x v="1"/>
    <x v="1"/>
    <x v="75"/>
  </r>
  <r>
    <n v="13864"/>
    <x v="13863"/>
    <x v="16"/>
    <x v="3"/>
    <x v="29"/>
    <x v="60"/>
    <x v="2"/>
    <x v="0"/>
    <x v="1"/>
    <x v="0"/>
    <n v="0"/>
    <x v="9785"/>
    <x v="5"/>
    <x v="0"/>
    <x v="0"/>
    <x v="64"/>
  </r>
  <r>
    <n v="13865"/>
    <x v="13864"/>
    <x v="16"/>
    <x v="3"/>
    <x v="20"/>
    <x v="60"/>
    <x v="2"/>
    <x v="0"/>
    <x v="1"/>
    <x v="0"/>
    <n v="0"/>
    <x v="9786"/>
    <x v="7"/>
    <x v="0"/>
    <x v="0"/>
    <x v="118"/>
  </r>
  <r>
    <n v="13866"/>
    <x v="13865"/>
    <x v="54"/>
    <x v="3"/>
    <x v="32"/>
    <x v="60"/>
    <x v="2"/>
    <x v="0"/>
    <x v="1"/>
    <x v="0"/>
    <n v="0"/>
    <x v="6289"/>
    <x v="6"/>
    <x v="0"/>
    <x v="0"/>
    <x v="41"/>
  </r>
  <r>
    <n v="13867"/>
    <x v="13866"/>
    <x v="12"/>
    <x v="3"/>
    <x v="50"/>
    <x v="60"/>
    <x v="2"/>
    <x v="0"/>
    <x v="1"/>
    <x v="0"/>
    <n v="0"/>
    <x v="9701"/>
    <x v="0"/>
    <x v="1"/>
    <x v="1"/>
    <x v="68"/>
  </r>
  <r>
    <n v="13868"/>
    <x v="13867"/>
    <x v="11"/>
    <x v="3"/>
    <x v="60"/>
    <x v="60"/>
    <x v="2"/>
    <x v="0"/>
    <x v="1"/>
    <x v="0"/>
    <n v="0"/>
    <x v="9787"/>
    <x v="10"/>
    <x v="2"/>
    <x v="0"/>
    <x v="43"/>
  </r>
  <r>
    <n v="13869"/>
    <x v="13868"/>
    <x v="47"/>
    <x v="1"/>
    <x v="42"/>
    <x v="60"/>
    <x v="2"/>
    <x v="0"/>
    <x v="1"/>
    <x v="0"/>
    <n v="0"/>
    <x v="9788"/>
    <x v="5"/>
    <x v="0"/>
    <x v="0"/>
    <x v="28"/>
  </r>
  <r>
    <n v="13870"/>
    <x v="13869"/>
    <x v="17"/>
    <x v="1"/>
    <x v="18"/>
    <x v="60"/>
    <x v="2"/>
    <x v="0"/>
    <x v="1"/>
    <x v="0"/>
    <n v="0"/>
    <x v="1868"/>
    <x v="7"/>
    <x v="0"/>
    <x v="0"/>
    <x v="64"/>
  </r>
  <r>
    <n v="13871"/>
    <x v="13870"/>
    <x v="25"/>
    <x v="1"/>
    <x v="44"/>
    <x v="60"/>
    <x v="2"/>
    <x v="0"/>
    <x v="1"/>
    <x v="0"/>
    <n v="0"/>
    <x v="8963"/>
    <x v="10"/>
    <x v="15"/>
    <x v="0"/>
    <x v="54"/>
  </r>
  <r>
    <n v="13872"/>
    <x v="13871"/>
    <x v="5"/>
    <x v="3"/>
    <x v="19"/>
    <x v="60"/>
    <x v="2"/>
    <x v="0"/>
    <x v="1"/>
    <x v="0"/>
    <n v="0"/>
    <x v="9789"/>
    <x v="7"/>
    <x v="24"/>
    <x v="25"/>
    <x v="64"/>
  </r>
  <r>
    <n v="13873"/>
    <x v="13872"/>
    <x v="0"/>
    <x v="3"/>
    <x v="61"/>
    <x v="60"/>
    <x v="2"/>
    <x v="0"/>
    <x v="1"/>
    <x v="0"/>
    <n v="0"/>
    <x v="9790"/>
    <x v="0"/>
    <x v="0"/>
    <x v="0"/>
    <x v="18"/>
  </r>
  <r>
    <n v="13874"/>
    <x v="13873"/>
    <x v="27"/>
    <x v="3"/>
    <x v="19"/>
    <x v="60"/>
    <x v="2"/>
    <x v="0"/>
    <x v="1"/>
    <x v="0"/>
    <n v="0"/>
    <x v="48"/>
    <x v="6"/>
    <x v="2"/>
    <x v="0"/>
    <x v="109"/>
  </r>
  <r>
    <n v="13875"/>
    <x v="13874"/>
    <x v="99"/>
    <x v="3"/>
    <x v="22"/>
    <x v="60"/>
    <x v="2"/>
    <x v="0"/>
    <x v="1"/>
    <x v="0"/>
    <n v="0"/>
    <x v="9791"/>
    <x v="0"/>
    <x v="30"/>
    <x v="25"/>
    <x v="18"/>
  </r>
  <r>
    <n v="13876"/>
    <x v="13875"/>
    <x v="6"/>
    <x v="3"/>
    <x v="44"/>
    <x v="60"/>
    <x v="2"/>
    <x v="0"/>
    <x v="1"/>
    <x v="0"/>
    <n v="0"/>
    <x v="9792"/>
    <x v="10"/>
    <x v="0"/>
    <x v="0"/>
    <x v="122"/>
  </r>
  <r>
    <n v="13877"/>
    <x v="13876"/>
    <x v="25"/>
    <x v="0"/>
    <x v="72"/>
    <x v="60"/>
    <x v="2"/>
    <x v="0"/>
    <x v="1"/>
    <x v="0"/>
    <n v="0"/>
    <x v="9793"/>
    <x v="0"/>
    <x v="0"/>
    <x v="0"/>
    <x v="49"/>
  </r>
  <r>
    <n v="13878"/>
    <x v="13877"/>
    <x v="8"/>
    <x v="3"/>
    <x v="17"/>
    <x v="60"/>
    <x v="2"/>
    <x v="0"/>
    <x v="1"/>
    <x v="0"/>
    <n v="0"/>
    <x v="9794"/>
    <x v="8"/>
    <x v="15"/>
    <x v="0"/>
    <x v="64"/>
  </r>
  <r>
    <n v="13879"/>
    <x v="13878"/>
    <x v="76"/>
    <x v="3"/>
    <x v="32"/>
    <x v="60"/>
    <x v="2"/>
    <x v="0"/>
    <x v="1"/>
    <x v="0"/>
    <n v="0"/>
    <x v="9795"/>
    <x v="7"/>
    <x v="0"/>
    <x v="0"/>
    <x v="74"/>
  </r>
  <r>
    <n v="13880"/>
    <x v="13879"/>
    <x v="20"/>
    <x v="4"/>
    <x v="79"/>
    <x v="60"/>
    <x v="2"/>
    <x v="0"/>
    <x v="1"/>
    <x v="0"/>
    <n v="0"/>
    <x v="9590"/>
    <x v="3"/>
    <x v="15"/>
    <x v="0"/>
    <x v="94"/>
  </r>
  <r>
    <n v="13881"/>
    <x v="13880"/>
    <x v="24"/>
    <x v="3"/>
    <x v="24"/>
    <x v="60"/>
    <x v="2"/>
    <x v="0"/>
    <x v="1"/>
    <x v="0"/>
    <n v="0"/>
    <x v="9796"/>
    <x v="8"/>
    <x v="0"/>
    <x v="0"/>
    <x v="83"/>
  </r>
  <r>
    <n v="13882"/>
    <x v="13881"/>
    <x v="27"/>
    <x v="3"/>
    <x v="35"/>
    <x v="60"/>
    <x v="2"/>
    <x v="0"/>
    <x v="1"/>
    <x v="0"/>
    <n v="0"/>
    <x v="9797"/>
    <x v="1"/>
    <x v="0"/>
    <x v="0"/>
    <x v="81"/>
  </r>
  <r>
    <n v="13883"/>
    <x v="13882"/>
    <x v="16"/>
    <x v="3"/>
    <x v="22"/>
    <x v="60"/>
    <x v="2"/>
    <x v="0"/>
    <x v="1"/>
    <x v="0"/>
    <n v="0"/>
    <x v="9798"/>
    <x v="7"/>
    <x v="15"/>
    <x v="0"/>
    <x v="54"/>
  </r>
  <r>
    <n v="13884"/>
    <x v="13883"/>
    <x v="40"/>
    <x v="3"/>
    <x v="41"/>
    <x v="60"/>
    <x v="2"/>
    <x v="0"/>
    <x v="1"/>
    <x v="0"/>
    <n v="0"/>
    <x v="7601"/>
    <x v="5"/>
    <x v="0"/>
    <x v="0"/>
    <x v="8"/>
  </r>
  <r>
    <n v="13885"/>
    <x v="13884"/>
    <x v="10"/>
    <x v="2"/>
    <x v="31"/>
    <x v="60"/>
    <x v="2"/>
    <x v="0"/>
    <x v="1"/>
    <x v="0"/>
    <n v="0"/>
    <x v="9799"/>
    <x v="5"/>
    <x v="0"/>
    <x v="0"/>
    <x v="20"/>
  </r>
  <r>
    <n v="13886"/>
    <x v="13885"/>
    <x v="49"/>
    <x v="3"/>
    <x v="29"/>
    <x v="60"/>
    <x v="2"/>
    <x v="0"/>
    <x v="1"/>
    <x v="0"/>
    <n v="0"/>
    <x v="7549"/>
    <x v="7"/>
    <x v="0"/>
    <x v="0"/>
    <x v="64"/>
  </r>
  <r>
    <n v="13887"/>
    <x v="13886"/>
    <x v="34"/>
    <x v="3"/>
    <x v="26"/>
    <x v="60"/>
    <x v="2"/>
    <x v="0"/>
    <x v="1"/>
    <x v="0"/>
    <n v="0"/>
    <x v="9800"/>
    <x v="5"/>
    <x v="0"/>
    <x v="0"/>
    <x v="83"/>
  </r>
  <r>
    <n v="13888"/>
    <x v="13887"/>
    <x v="21"/>
    <x v="3"/>
    <x v="64"/>
    <x v="60"/>
    <x v="2"/>
    <x v="0"/>
    <x v="1"/>
    <x v="0"/>
    <n v="0"/>
    <x v="9801"/>
    <x v="7"/>
    <x v="0"/>
    <x v="0"/>
    <x v="64"/>
  </r>
  <r>
    <n v="13889"/>
    <x v="13888"/>
    <x v="21"/>
    <x v="3"/>
    <x v="50"/>
    <x v="60"/>
    <x v="2"/>
    <x v="0"/>
    <x v="1"/>
    <x v="0"/>
    <n v="0"/>
    <x v="9802"/>
    <x v="8"/>
    <x v="6"/>
    <x v="0"/>
    <x v="49"/>
  </r>
  <r>
    <n v="13890"/>
    <x v="13889"/>
    <x v="8"/>
    <x v="3"/>
    <x v="21"/>
    <x v="60"/>
    <x v="2"/>
    <x v="0"/>
    <x v="1"/>
    <x v="0"/>
    <n v="0"/>
    <x v="2427"/>
    <x v="0"/>
    <x v="0"/>
    <x v="0"/>
    <x v="68"/>
  </r>
  <r>
    <n v="13891"/>
    <x v="13890"/>
    <x v="11"/>
    <x v="3"/>
    <x v="43"/>
    <x v="60"/>
    <x v="2"/>
    <x v="0"/>
    <x v="1"/>
    <x v="0"/>
    <n v="0"/>
    <x v="48"/>
    <x v="7"/>
    <x v="4"/>
    <x v="25"/>
    <x v="109"/>
  </r>
  <r>
    <n v="13892"/>
    <x v="13891"/>
    <x v="42"/>
    <x v="1"/>
    <x v="43"/>
    <x v="60"/>
    <x v="2"/>
    <x v="0"/>
    <x v="1"/>
    <x v="0"/>
    <n v="0"/>
    <x v="9803"/>
    <x v="0"/>
    <x v="0"/>
    <x v="0"/>
    <x v="20"/>
  </r>
  <r>
    <n v="13893"/>
    <x v="13892"/>
    <x v="12"/>
    <x v="1"/>
    <x v="43"/>
    <x v="60"/>
    <x v="2"/>
    <x v="0"/>
    <x v="1"/>
    <x v="0"/>
    <n v="0"/>
    <x v="9804"/>
    <x v="10"/>
    <x v="0"/>
    <x v="0"/>
    <x v="105"/>
  </r>
  <r>
    <n v="13894"/>
    <x v="13893"/>
    <x v="0"/>
    <x v="1"/>
    <x v="51"/>
    <x v="60"/>
    <x v="2"/>
    <x v="0"/>
    <x v="1"/>
    <x v="0"/>
    <n v="0"/>
    <x v="829"/>
    <x v="14"/>
    <x v="0"/>
    <x v="0"/>
    <x v="64"/>
  </r>
  <r>
    <n v="13895"/>
    <x v="13894"/>
    <x v="9"/>
    <x v="1"/>
    <x v="33"/>
    <x v="60"/>
    <x v="2"/>
    <x v="0"/>
    <x v="1"/>
    <x v="0"/>
    <n v="0"/>
    <x v="9805"/>
    <x v="0"/>
    <x v="31"/>
    <x v="24"/>
    <x v="93"/>
  </r>
  <r>
    <n v="13896"/>
    <x v="13895"/>
    <x v="20"/>
    <x v="3"/>
    <x v="41"/>
    <x v="60"/>
    <x v="2"/>
    <x v="0"/>
    <x v="1"/>
    <x v="0"/>
    <n v="0"/>
    <x v="7570"/>
    <x v="7"/>
    <x v="0"/>
    <x v="0"/>
    <x v="43"/>
  </r>
  <r>
    <n v="13897"/>
    <x v="13896"/>
    <x v="11"/>
    <x v="3"/>
    <x v="6"/>
    <x v="60"/>
    <x v="2"/>
    <x v="0"/>
    <x v="1"/>
    <x v="0"/>
    <n v="0"/>
    <x v="9806"/>
    <x v="8"/>
    <x v="0"/>
    <x v="0"/>
    <x v="122"/>
  </r>
  <r>
    <n v="13898"/>
    <x v="13897"/>
    <x v="24"/>
    <x v="3"/>
    <x v="36"/>
    <x v="60"/>
    <x v="2"/>
    <x v="0"/>
    <x v="1"/>
    <x v="0"/>
    <n v="0"/>
    <x v="9807"/>
    <x v="7"/>
    <x v="17"/>
    <x v="9"/>
    <x v="27"/>
  </r>
  <r>
    <n v="13899"/>
    <x v="13898"/>
    <x v="10"/>
    <x v="3"/>
    <x v="35"/>
    <x v="60"/>
    <x v="2"/>
    <x v="0"/>
    <x v="1"/>
    <x v="0"/>
    <n v="0"/>
    <x v="48"/>
    <x v="8"/>
    <x v="2"/>
    <x v="0"/>
    <x v="64"/>
  </r>
  <r>
    <n v="13900"/>
    <x v="13899"/>
    <x v="53"/>
    <x v="3"/>
    <x v="25"/>
    <x v="60"/>
    <x v="2"/>
    <x v="0"/>
    <x v="1"/>
    <x v="0"/>
    <n v="0"/>
    <x v="7393"/>
    <x v="7"/>
    <x v="0"/>
    <x v="0"/>
    <x v="148"/>
  </r>
  <r>
    <n v="13901"/>
    <x v="13900"/>
    <x v="16"/>
    <x v="3"/>
    <x v="17"/>
    <x v="60"/>
    <x v="2"/>
    <x v="0"/>
    <x v="1"/>
    <x v="0"/>
    <n v="0"/>
    <x v="9808"/>
    <x v="5"/>
    <x v="3"/>
    <x v="0"/>
    <x v="105"/>
  </r>
  <r>
    <n v="13902"/>
    <x v="13901"/>
    <x v="11"/>
    <x v="3"/>
    <x v="15"/>
    <x v="60"/>
    <x v="2"/>
    <x v="0"/>
    <x v="1"/>
    <x v="0"/>
    <n v="0"/>
    <x v="9809"/>
    <x v="7"/>
    <x v="0"/>
    <x v="0"/>
    <x v="75"/>
  </r>
  <r>
    <n v="13903"/>
    <x v="13902"/>
    <x v="8"/>
    <x v="1"/>
    <x v="62"/>
    <x v="60"/>
    <x v="2"/>
    <x v="0"/>
    <x v="1"/>
    <x v="0"/>
    <n v="0"/>
    <x v="9810"/>
    <x v="17"/>
    <x v="0"/>
    <x v="0"/>
    <x v="49"/>
  </r>
  <r>
    <n v="13904"/>
    <x v="13903"/>
    <x v="11"/>
    <x v="3"/>
    <x v="68"/>
    <x v="60"/>
    <x v="2"/>
    <x v="0"/>
    <x v="1"/>
    <x v="0"/>
    <n v="0"/>
    <x v="9811"/>
    <x v="0"/>
    <x v="0"/>
    <x v="54"/>
    <x v="137"/>
  </r>
  <r>
    <n v="13905"/>
    <x v="13904"/>
    <x v="32"/>
    <x v="3"/>
    <x v="35"/>
    <x v="60"/>
    <x v="2"/>
    <x v="0"/>
    <x v="1"/>
    <x v="0"/>
    <n v="0"/>
    <x v="9812"/>
    <x v="5"/>
    <x v="0"/>
    <x v="0"/>
    <x v="64"/>
  </r>
  <r>
    <n v="13906"/>
    <x v="13905"/>
    <x v="34"/>
    <x v="1"/>
    <x v="31"/>
    <x v="60"/>
    <x v="2"/>
    <x v="0"/>
    <x v="1"/>
    <x v="0"/>
    <n v="0"/>
    <x v="9813"/>
    <x v="11"/>
    <x v="45"/>
    <x v="0"/>
    <x v="20"/>
  </r>
  <r>
    <n v="13907"/>
    <x v="13906"/>
    <x v="70"/>
    <x v="3"/>
    <x v="30"/>
    <x v="60"/>
    <x v="2"/>
    <x v="0"/>
    <x v="1"/>
    <x v="0"/>
    <n v="0"/>
    <x v="8425"/>
    <x v="7"/>
    <x v="2"/>
    <x v="0"/>
    <x v="81"/>
  </r>
  <r>
    <n v="13908"/>
    <x v="13907"/>
    <x v="32"/>
    <x v="3"/>
    <x v="36"/>
    <x v="60"/>
    <x v="2"/>
    <x v="0"/>
    <x v="1"/>
    <x v="0"/>
    <n v="0"/>
    <x v="2259"/>
    <x v="7"/>
    <x v="4"/>
    <x v="41"/>
    <x v="86"/>
  </r>
  <r>
    <n v="13909"/>
    <x v="13908"/>
    <x v="7"/>
    <x v="1"/>
    <x v="40"/>
    <x v="60"/>
    <x v="2"/>
    <x v="0"/>
    <x v="1"/>
    <x v="0"/>
    <n v="0"/>
    <x v="9814"/>
    <x v="10"/>
    <x v="1"/>
    <x v="1"/>
    <x v="70"/>
  </r>
  <r>
    <n v="13910"/>
    <x v="13909"/>
    <x v="16"/>
    <x v="3"/>
    <x v="57"/>
    <x v="60"/>
    <x v="2"/>
    <x v="0"/>
    <x v="1"/>
    <x v="0"/>
    <n v="0"/>
    <x v="606"/>
    <x v="0"/>
    <x v="0"/>
    <x v="0"/>
    <x v="109"/>
  </r>
  <r>
    <n v="13911"/>
    <x v="13910"/>
    <x v="10"/>
    <x v="1"/>
    <x v="77"/>
    <x v="60"/>
    <x v="2"/>
    <x v="0"/>
    <x v="1"/>
    <x v="0"/>
    <n v="0"/>
    <x v="9815"/>
    <x v="5"/>
    <x v="0"/>
    <x v="0"/>
    <x v="64"/>
  </r>
  <r>
    <n v="13912"/>
    <x v="13911"/>
    <x v="1"/>
    <x v="3"/>
    <x v="23"/>
    <x v="60"/>
    <x v="2"/>
    <x v="0"/>
    <x v="1"/>
    <x v="0"/>
    <n v="0"/>
    <x v="9816"/>
    <x v="5"/>
    <x v="0"/>
    <x v="0"/>
    <x v="64"/>
  </r>
  <r>
    <n v="13913"/>
    <x v="13912"/>
    <x v="18"/>
    <x v="1"/>
    <x v="23"/>
    <x v="60"/>
    <x v="2"/>
    <x v="0"/>
    <x v="1"/>
    <x v="0"/>
    <n v="0"/>
    <x v="2240"/>
    <x v="0"/>
    <x v="10"/>
    <x v="24"/>
    <x v="79"/>
  </r>
  <r>
    <n v="13914"/>
    <x v="13913"/>
    <x v="105"/>
    <x v="3"/>
    <x v="20"/>
    <x v="60"/>
    <x v="2"/>
    <x v="0"/>
    <x v="1"/>
    <x v="0"/>
    <n v="0"/>
    <x v="5419"/>
    <x v="5"/>
    <x v="0"/>
    <x v="0"/>
    <x v="122"/>
  </r>
  <r>
    <n v="13915"/>
    <x v="13914"/>
    <x v="96"/>
    <x v="3"/>
    <x v="22"/>
    <x v="60"/>
    <x v="2"/>
    <x v="0"/>
    <x v="1"/>
    <x v="0"/>
    <n v="0"/>
    <x v="5180"/>
    <x v="0"/>
    <x v="10"/>
    <x v="24"/>
    <x v="43"/>
  </r>
  <r>
    <n v="13916"/>
    <x v="13915"/>
    <x v="91"/>
    <x v="3"/>
    <x v="31"/>
    <x v="60"/>
    <x v="2"/>
    <x v="0"/>
    <x v="1"/>
    <x v="0"/>
    <n v="0"/>
    <x v="9817"/>
    <x v="6"/>
    <x v="2"/>
    <x v="0"/>
    <x v="20"/>
  </r>
  <r>
    <n v="13917"/>
    <x v="13916"/>
    <x v="17"/>
    <x v="1"/>
    <x v="33"/>
    <x v="60"/>
    <x v="2"/>
    <x v="0"/>
    <x v="1"/>
    <x v="0"/>
    <n v="0"/>
    <x v="9818"/>
    <x v="7"/>
    <x v="6"/>
    <x v="0"/>
    <x v="49"/>
  </r>
  <r>
    <n v="13918"/>
    <x v="13917"/>
    <x v="10"/>
    <x v="1"/>
    <x v="67"/>
    <x v="60"/>
    <x v="2"/>
    <x v="0"/>
    <x v="1"/>
    <x v="0"/>
    <n v="0"/>
    <x v="9819"/>
    <x v="7"/>
    <x v="0"/>
    <x v="0"/>
    <x v="54"/>
  </r>
  <r>
    <n v="13919"/>
    <x v="13918"/>
    <x v="36"/>
    <x v="0"/>
    <x v="33"/>
    <x v="60"/>
    <x v="2"/>
    <x v="0"/>
    <x v="1"/>
    <x v="0"/>
    <n v="0"/>
    <x v="9820"/>
    <x v="0"/>
    <x v="37"/>
    <x v="27"/>
    <x v="51"/>
  </r>
  <r>
    <n v="13920"/>
    <x v="13919"/>
    <x v="23"/>
    <x v="1"/>
    <x v="31"/>
    <x v="60"/>
    <x v="2"/>
    <x v="0"/>
    <x v="1"/>
    <x v="0"/>
    <n v="0"/>
    <x v="9821"/>
    <x v="6"/>
    <x v="0"/>
    <x v="0"/>
    <x v="27"/>
  </r>
  <r>
    <n v="13921"/>
    <x v="13920"/>
    <x v="17"/>
    <x v="3"/>
    <x v="30"/>
    <x v="60"/>
    <x v="2"/>
    <x v="0"/>
    <x v="1"/>
    <x v="0"/>
    <n v="0"/>
    <x v="9822"/>
    <x v="11"/>
    <x v="0"/>
    <x v="0"/>
    <x v="58"/>
  </r>
  <r>
    <n v="13922"/>
    <x v="13921"/>
    <x v="27"/>
    <x v="2"/>
    <x v="41"/>
    <x v="60"/>
    <x v="2"/>
    <x v="0"/>
    <x v="1"/>
    <x v="0"/>
    <n v="0"/>
    <x v="9823"/>
    <x v="5"/>
    <x v="0"/>
    <x v="0"/>
    <x v="31"/>
  </r>
  <r>
    <n v="13923"/>
    <x v="13922"/>
    <x v="7"/>
    <x v="1"/>
    <x v="37"/>
    <x v="60"/>
    <x v="2"/>
    <x v="0"/>
    <x v="1"/>
    <x v="0"/>
    <n v="0"/>
    <x v="7852"/>
    <x v="2"/>
    <x v="1"/>
    <x v="0"/>
    <x v="13"/>
  </r>
  <r>
    <n v="13924"/>
    <x v="13923"/>
    <x v="78"/>
    <x v="3"/>
    <x v="33"/>
    <x v="60"/>
    <x v="2"/>
    <x v="0"/>
    <x v="1"/>
    <x v="0"/>
    <n v="0"/>
    <x v="7777"/>
    <x v="1"/>
    <x v="19"/>
    <x v="0"/>
    <x v="81"/>
  </r>
  <r>
    <n v="13925"/>
    <x v="13924"/>
    <x v="84"/>
    <x v="3"/>
    <x v="19"/>
    <x v="60"/>
    <x v="2"/>
    <x v="0"/>
    <x v="1"/>
    <x v="0"/>
    <n v="0"/>
    <x v="9012"/>
    <x v="0"/>
    <x v="0"/>
    <x v="0"/>
    <x v="149"/>
  </r>
  <r>
    <n v="13926"/>
    <x v="13925"/>
    <x v="20"/>
    <x v="0"/>
    <x v="32"/>
    <x v="60"/>
    <x v="2"/>
    <x v="0"/>
    <x v="1"/>
    <x v="0"/>
    <n v="0"/>
    <x v="9824"/>
    <x v="5"/>
    <x v="2"/>
    <x v="0"/>
    <x v="31"/>
  </r>
  <r>
    <n v="13927"/>
    <x v="13926"/>
    <x v="6"/>
    <x v="3"/>
    <x v="32"/>
    <x v="60"/>
    <x v="2"/>
    <x v="0"/>
    <x v="1"/>
    <x v="0"/>
    <n v="0"/>
    <x v="9825"/>
    <x v="8"/>
    <x v="0"/>
    <x v="0"/>
    <x v="84"/>
  </r>
  <r>
    <n v="13928"/>
    <x v="13927"/>
    <x v="32"/>
    <x v="3"/>
    <x v="49"/>
    <x v="60"/>
    <x v="2"/>
    <x v="0"/>
    <x v="1"/>
    <x v="0"/>
    <n v="0"/>
    <x v="9826"/>
    <x v="10"/>
    <x v="2"/>
    <x v="0"/>
    <x v="81"/>
  </r>
  <r>
    <n v="13929"/>
    <x v="13928"/>
    <x v="16"/>
    <x v="3"/>
    <x v="42"/>
    <x v="60"/>
    <x v="2"/>
    <x v="0"/>
    <x v="1"/>
    <x v="0"/>
    <n v="0"/>
    <x v="9827"/>
    <x v="7"/>
    <x v="0"/>
    <x v="0"/>
    <x v="69"/>
  </r>
  <r>
    <n v="13930"/>
    <x v="13929"/>
    <x v="54"/>
    <x v="3"/>
    <x v="30"/>
    <x v="60"/>
    <x v="2"/>
    <x v="0"/>
    <x v="1"/>
    <x v="0"/>
    <n v="0"/>
    <x v="9828"/>
    <x v="11"/>
    <x v="0"/>
    <x v="0"/>
    <x v="25"/>
  </r>
  <r>
    <n v="13931"/>
    <x v="13930"/>
    <x v="9"/>
    <x v="3"/>
    <x v="15"/>
    <x v="60"/>
    <x v="2"/>
    <x v="0"/>
    <x v="1"/>
    <x v="0"/>
    <n v="0"/>
    <x v="2169"/>
    <x v="5"/>
    <x v="0"/>
    <x v="0"/>
    <x v="41"/>
  </r>
  <r>
    <n v="13932"/>
    <x v="13931"/>
    <x v="27"/>
    <x v="3"/>
    <x v="17"/>
    <x v="60"/>
    <x v="2"/>
    <x v="0"/>
    <x v="1"/>
    <x v="0"/>
    <n v="0"/>
    <x v="9829"/>
    <x v="7"/>
    <x v="0"/>
    <x v="0"/>
    <x v="84"/>
  </r>
  <r>
    <n v="13933"/>
    <x v="13932"/>
    <x v="27"/>
    <x v="3"/>
    <x v="62"/>
    <x v="60"/>
    <x v="2"/>
    <x v="0"/>
    <x v="1"/>
    <x v="0"/>
    <n v="0"/>
    <x v="3728"/>
    <x v="0"/>
    <x v="0"/>
    <x v="0"/>
    <x v="60"/>
  </r>
  <r>
    <n v="13934"/>
    <x v="13933"/>
    <x v="43"/>
    <x v="3"/>
    <x v="73"/>
    <x v="60"/>
    <x v="2"/>
    <x v="0"/>
    <x v="1"/>
    <x v="0"/>
    <n v="0"/>
    <x v="9830"/>
    <x v="10"/>
    <x v="0"/>
    <x v="0"/>
    <x v="105"/>
  </r>
  <r>
    <n v="13935"/>
    <x v="13934"/>
    <x v="27"/>
    <x v="3"/>
    <x v="49"/>
    <x v="60"/>
    <x v="2"/>
    <x v="0"/>
    <x v="1"/>
    <x v="0"/>
    <n v="0"/>
    <x v="9831"/>
    <x v="4"/>
    <x v="0"/>
    <x v="0"/>
    <x v="64"/>
  </r>
  <r>
    <n v="13936"/>
    <x v="13935"/>
    <x v="21"/>
    <x v="4"/>
    <x v="35"/>
    <x v="60"/>
    <x v="2"/>
    <x v="0"/>
    <x v="1"/>
    <x v="0"/>
    <n v="0"/>
    <x v="9832"/>
    <x v="11"/>
    <x v="0"/>
    <x v="25"/>
    <x v="109"/>
  </r>
  <r>
    <n v="13937"/>
    <x v="13936"/>
    <x v="8"/>
    <x v="4"/>
    <x v="48"/>
    <x v="60"/>
    <x v="2"/>
    <x v="0"/>
    <x v="1"/>
    <x v="0"/>
    <n v="0"/>
    <x v="9833"/>
    <x v="1"/>
    <x v="0"/>
    <x v="0"/>
    <x v="15"/>
  </r>
  <r>
    <n v="13938"/>
    <x v="13937"/>
    <x v="83"/>
    <x v="3"/>
    <x v="43"/>
    <x v="60"/>
    <x v="2"/>
    <x v="0"/>
    <x v="1"/>
    <x v="0"/>
    <n v="0"/>
    <x v="9834"/>
    <x v="10"/>
    <x v="2"/>
    <x v="0"/>
    <x v="70"/>
  </r>
  <r>
    <n v="13939"/>
    <x v="13938"/>
    <x v="47"/>
    <x v="1"/>
    <x v="23"/>
    <x v="60"/>
    <x v="2"/>
    <x v="0"/>
    <x v="1"/>
    <x v="0"/>
    <n v="0"/>
    <x v="9835"/>
    <x v="0"/>
    <x v="10"/>
    <x v="5"/>
    <x v="31"/>
  </r>
  <r>
    <n v="13940"/>
    <x v="13939"/>
    <x v="11"/>
    <x v="3"/>
    <x v="44"/>
    <x v="60"/>
    <x v="2"/>
    <x v="0"/>
    <x v="1"/>
    <x v="0"/>
    <n v="0"/>
    <x v="9836"/>
    <x v="5"/>
    <x v="0"/>
    <x v="25"/>
    <x v="28"/>
  </r>
  <r>
    <n v="13941"/>
    <x v="13940"/>
    <x v="32"/>
    <x v="1"/>
    <x v="69"/>
    <x v="60"/>
    <x v="2"/>
    <x v="0"/>
    <x v="1"/>
    <x v="0"/>
    <n v="0"/>
    <x v="9837"/>
    <x v="10"/>
    <x v="0"/>
    <x v="0"/>
    <x v="105"/>
  </r>
  <r>
    <n v="13942"/>
    <x v="13941"/>
    <x v="11"/>
    <x v="0"/>
    <x v="23"/>
    <x v="60"/>
    <x v="2"/>
    <x v="0"/>
    <x v="1"/>
    <x v="0"/>
    <n v="0"/>
    <x v="9838"/>
    <x v="8"/>
    <x v="33"/>
    <x v="58"/>
    <x v="20"/>
  </r>
  <r>
    <n v="13943"/>
    <x v="13942"/>
    <x v="17"/>
    <x v="3"/>
    <x v="31"/>
    <x v="60"/>
    <x v="2"/>
    <x v="0"/>
    <x v="1"/>
    <x v="0"/>
    <n v="0"/>
    <x v="9839"/>
    <x v="8"/>
    <x v="11"/>
    <x v="7"/>
    <x v="20"/>
  </r>
  <r>
    <n v="13944"/>
    <x v="13943"/>
    <x v="22"/>
    <x v="1"/>
    <x v="64"/>
    <x v="60"/>
    <x v="2"/>
    <x v="0"/>
    <x v="1"/>
    <x v="0"/>
    <n v="0"/>
    <x v="3893"/>
    <x v="4"/>
    <x v="0"/>
    <x v="0"/>
    <x v="16"/>
  </r>
  <r>
    <n v="13945"/>
    <x v="13944"/>
    <x v="8"/>
    <x v="3"/>
    <x v="36"/>
    <x v="60"/>
    <x v="2"/>
    <x v="0"/>
    <x v="1"/>
    <x v="0"/>
    <n v="0"/>
    <x v="9840"/>
    <x v="7"/>
    <x v="0"/>
    <x v="0"/>
    <x v="49"/>
  </r>
  <r>
    <n v="13946"/>
    <x v="13945"/>
    <x v="105"/>
    <x v="3"/>
    <x v="28"/>
    <x v="60"/>
    <x v="2"/>
    <x v="0"/>
    <x v="1"/>
    <x v="0"/>
    <n v="0"/>
    <x v="9841"/>
    <x v="6"/>
    <x v="0"/>
    <x v="0"/>
    <x v="111"/>
  </r>
  <r>
    <n v="13947"/>
    <x v="13946"/>
    <x v="8"/>
    <x v="1"/>
    <x v="49"/>
    <x v="60"/>
    <x v="2"/>
    <x v="0"/>
    <x v="1"/>
    <x v="0"/>
    <n v="0"/>
    <x v="8773"/>
    <x v="0"/>
    <x v="0"/>
    <x v="0"/>
    <x v="47"/>
  </r>
  <r>
    <n v="13948"/>
    <x v="13947"/>
    <x v="88"/>
    <x v="3"/>
    <x v="25"/>
    <x v="60"/>
    <x v="2"/>
    <x v="0"/>
    <x v="1"/>
    <x v="0"/>
    <n v="0"/>
    <x v="7393"/>
    <x v="0"/>
    <x v="0"/>
    <x v="0"/>
    <x v="71"/>
  </r>
  <r>
    <n v="13949"/>
    <x v="13948"/>
    <x v="44"/>
    <x v="1"/>
    <x v="69"/>
    <x v="60"/>
    <x v="2"/>
    <x v="0"/>
    <x v="1"/>
    <x v="0"/>
    <n v="0"/>
    <x v="3510"/>
    <x v="6"/>
    <x v="0"/>
    <x v="0"/>
    <x v="75"/>
  </r>
  <r>
    <n v="13950"/>
    <x v="13949"/>
    <x v="2"/>
    <x v="0"/>
    <x v="64"/>
    <x v="60"/>
    <x v="2"/>
    <x v="0"/>
    <x v="1"/>
    <x v="0"/>
    <n v="0"/>
    <x v="6611"/>
    <x v="0"/>
    <x v="0"/>
    <x v="0"/>
    <x v="49"/>
  </r>
  <r>
    <n v="13951"/>
    <x v="13950"/>
    <x v="53"/>
    <x v="4"/>
    <x v="36"/>
    <x v="60"/>
    <x v="2"/>
    <x v="0"/>
    <x v="1"/>
    <x v="0"/>
    <n v="0"/>
    <x v="7855"/>
    <x v="0"/>
    <x v="0"/>
    <x v="0"/>
    <x v="121"/>
  </r>
  <r>
    <n v="13952"/>
    <x v="13951"/>
    <x v="16"/>
    <x v="0"/>
    <x v="14"/>
    <x v="60"/>
    <x v="2"/>
    <x v="0"/>
    <x v="1"/>
    <x v="0"/>
    <n v="0"/>
    <x v="9842"/>
    <x v="5"/>
    <x v="11"/>
    <x v="7"/>
    <x v="27"/>
  </r>
  <r>
    <n v="13953"/>
    <x v="13952"/>
    <x v="21"/>
    <x v="3"/>
    <x v="51"/>
    <x v="60"/>
    <x v="2"/>
    <x v="0"/>
    <x v="1"/>
    <x v="0"/>
    <n v="0"/>
    <x v="9843"/>
    <x v="5"/>
    <x v="2"/>
    <x v="0"/>
    <x v="81"/>
  </r>
  <r>
    <n v="13954"/>
    <x v="13953"/>
    <x v="44"/>
    <x v="1"/>
    <x v="42"/>
    <x v="60"/>
    <x v="2"/>
    <x v="0"/>
    <x v="1"/>
    <x v="0"/>
    <n v="0"/>
    <x v="7322"/>
    <x v="11"/>
    <x v="15"/>
    <x v="0"/>
    <x v="74"/>
  </r>
  <r>
    <n v="13955"/>
    <x v="13954"/>
    <x v="27"/>
    <x v="0"/>
    <x v="35"/>
    <x v="60"/>
    <x v="2"/>
    <x v="0"/>
    <x v="1"/>
    <x v="0"/>
    <n v="0"/>
    <x v="9844"/>
    <x v="0"/>
    <x v="0"/>
    <x v="0"/>
    <x v="64"/>
  </r>
  <r>
    <n v="13956"/>
    <x v="13955"/>
    <x v="54"/>
    <x v="3"/>
    <x v="40"/>
    <x v="60"/>
    <x v="2"/>
    <x v="0"/>
    <x v="1"/>
    <x v="0"/>
    <n v="0"/>
    <x v="9845"/>
    <x v="5"/>
    <x v="0"/>
    <x v="0"/>
    <x v="71"/>
  </r>
  <r>
    <n v="13957"/>
    <x v="13956"/>
    <x v="25"/>
    <x v="3"/>
    <x v="60"/>
    <x v="60"/>
    <x v="2"/>
    <x v="0"/>
    <x v="1"/>
    <x v="0"/>
    <n v="0"/>
    <x v="9846"/>
    <x v="10"/>
    <x v="0"/>
    <x v="0"/>
    <x v="44"/>
  </r>
  <r>
    <n v="13958"/>
    <x v="13957"/>
    <x v="9"/>
    <x v="2"/>
    <x v="44"/>
    <x v="60"/>
    <x v="2"/>
    <x v="0"/>
    <x v="1"/>
    <x v="0"/>
    <n v="0"/>
    <x v="9847"/>
    <x v="10"/>
    <x v="0"/>
    <x v="0"/>
    <x v="49"/>
  </r>
  <r>
    <n v="13959"/>
    <x v="13958"/>
    <x v="8"/>
    <x v="1"/>
    <x v="64"/>
    <x v="60"/>
    <x v="2"/>
    <x v="0"/>
    <x v="1"/>
    <x v="0"/>
    <n v="0"/>
    <x v="9848"/>
    <x v="10"/>
    <x v="0"/>
    <x v="0"/>
    <x v="93"/>
  </r>
  <r>
    <n v="13960"/>
    <x v="13959"/>
    <x v="49"/>
    <x v="3"/>
    <x v="35"/>
    <x v="60"/>
    <x v="2"/>
    <x v="0"/>
    <x v="1"/>
    <x v="0"/>
    <n v="0"/>
    <x v="9849"/>
    <x v="21"/>
    <x v="0"/>
    <x v="0"/>
    <x v="47"/>
  </r>
  <r>
    <n v="13961"/>
    <x v="13960"/>
    <x v="29"/>
    <x v="3"/>
    <x v="22"/>
    <x v="60"/>
    <x v="2"/>
    <x v="0"/>
    <x v="1"/>
    <x v="0"/>
    <n v="0"/>
    <x v="48"/>
    <x v="8"/>
    <x v="0"/>
    <x v="0"/>
    <x v="165"/>
  </r>
  <r>
    <n v="13962"/>
    <x v="13961"/>
    <x v="1"/>
    <x v="3"/>
    <x v="42"/>
    <x v="60"/>
    <x v="2"/>
    <x v="0"/>
    <x v="1"/>
    <x v="0"/>
    <n v="0"/>
    <x v="9850"/>
    <x v="9"/>
    <x v="0"/>
    <x v="0"/>
    <x v="96"/>
  </r>
  <r>
    <n v="13963"/>
    <x v="13962"/>
    <x v="0"/>
    <x v="3"/>
    <x v="25"/>
    <x v="60"/>
    <x v="2"/>
    <x v="0"/>
    <x v="1"/>
    <x v="0"/>
    <n v="0"/>
    <x v="9851"/>
    <x v="8"/>
    <x v="19"/>
    <x v="0"/>
    <x v="97"/>
  </r>
  <r>
    <n v="13964"/>
    <x v="13963"/>
    <x v="21"/>
    <x v="3"/>
    <x v="58"/>
    <x v="60"/>
    <x v="2"/>
    <x v="0"/>
    <x v="1"/>
    <x v="0"/>
    <n v="0"/>
    <x v="9852"/>
    <x v="0"/>
    <x v="0"/>
    <x v="0"/>
    <x v="64"/>
  </r>
  <r>
    <n v="13965"/>
    <x v="13964"/>
    <x v="16"/>
    <x v="3"/>
    <x v="27"/>
    <x v="60"/>
    <x v="2"/>
    <x v="0"/>
    <x v="1"/>
    <x v="0"/>
    <n v="0"/>
    <x v="7546"/>
    <x v="7"/>
    <x v="0"/>
    <x v="0"/>
    <x v="70"/>
  </r>
  <r>
    <n v="13966"/>
    <x v="13965"/>
    <x v="2"/>
    <x v="3"/>
    <x v="44"/>
    <x v="60"/>
    <x v="2"/>
    <x v="0"/>
    <x v="1"/>
    <x v="0"/>
    <n v="0"/>
    <x v="9853"/>
    <x v="5"/>
    <x v="0"/>
    <x v="0"/>
    <x v="64"/>
  </r>
  <r>
    <n v="13967"/>
    <x v="13966"/>
    <x v="6"/>
    <x v="3"/>
    <x v="57"/>
    <x v="97"/>
    <x v="2"/>
    <x v="0"/>
    <x v="1"/>
    <x v="0"/>
    <n v="0"/>
    <x v="9854"/>
    <x v="11"/>
    <x v="0"/>
    <x v="0"/>
    <x v="47"/>
  </r>
  <r>
    <n v="13968"/>
    <x v="13967"/>
    <x v="25"/>
    <x v="3"/>
    <x v="33"/>
    <x v="60"/>
    <x v="2"/>
    <x v="0"/>
    <x v="1"/>
    <x v="0"/>
    <n v="0"/>
    <x v="9855"/>
    <x v="7"/>
    <x v="0"/>
    <x v="0"/>
    <x v="64"/>
  </r>
  <r>
    <n v="13969"/>
    <x v="13968"/>
    <x v="6"/>
    <x v="3"/>
    <x v="22"/>
    <x v="60"/>
    <x v="2"/>
    <x v="0"/>
    <x v="1"/>
    <x v="0"/>
    <n v="0"/>
    <x v="9856"/>
    <x v="8"/>
    <x v="0"/>
    <x v="0"/>
    <x v="135"/>
  </r>
  <r>
    <n v="13970"/>
    <x v="13969"/>
    <x v="0"/>
    <x v="3"/>
    <x v="45"/>
    <x v="60"/>
    <x v="2"/>
    <x v="0"/>
    <x v="1"/>
    <x v="0"/>
    <n v="0"/>
    <x v="48"/>
    <x v="7"/>
    <x v="0"/>
    <x v="0"/>
    <x v="91"/>
  </r>
  <r>
    <n v="13971"/>
    <x v="13970"/>
    <x v="0"/>
    <x v="3"/>
    <x v="25"/>
    <x v="60"/>
    <x v="2"/>
    <x v="0"/>
    <x v="1"/>
    <x v="0"/>
    <n v="0"/>
    <x v="9857"/>
    <x v="7"/>
    <x v="18"/>
    <x v="3"/>
    <x v="81"/>
  </r>
  <r>
    <n v="13972"/>
    <x v="13971"/>
    <x v="32"/>
    <x v="3"/>
    <x v="49"/>
    <x v="60"/>
    <x v="2"/>
    <x v="0"/>
    <x v="1"/>
    <x v="0"/>
    <n v="0"/>
    <x v="9858"/>
    <x v="0"/>
    <x v="15"/>
    <x v="0"/>
    <x v="15"/>
  </r>
  <r>
    <n v="13973"/>
    <x v="13972"/>
    <x v="16"/>
    <x v="3"/>
    <x v="9"/>
    <x v="60"/>
    <x v="2"/>
    <x v="0"/>
    <x v="1"/>
    <x v="0"/>
    <n v="0"/>
    <x v="48"/>
    <x v="20"/>
    <x v="0"/>
    <x v="25"/>
    <x v="109"/>
  </r>
  <r>
    <n v="13974"/>
    <x v="13973"/>
    <x v="8"/>
    <x v="3"/>
    <x v="42"/>
    <x v="60"/>
    <x v="2"/>
    <x v="0"/>
    <x v="1"/>
    <x v="0"/>
    <n v="0"/>
    <x v="9859"/>
    <x v="7"/>
    <x v="0"/>
    <x v="0"/>
    <x v="35"/>
  </r>
  <r>
    <n v="13975"/>
    <x v="13974"/>
    <x v="31"/>
    <x v="3"/>
    <x v="54"/>
    <x v="60"/>
    <x v="2"/>
    <x v="0"/>
    <x v="1"/>
    <x v="0"/>
    <n v="0"/>
    <x v="9860"/>
    <x v="3"/>
    <x v="0"/>
    <x v="0"/>
    <x v="109"/>
  </r>
  <r>
    <n v="13976"/>
    <x v="13975"/>
    <x v="11"/>
    <x v="3"/>
    <x v="14"/>
    <x v="60"/>
    <x v="2"/>
    <x v="0"/>
    <x v="1"/>
    <x v="0"/>
    <n v="0"/>
    <x v="9861"/>
    <x v="8"/>
    <x v="11"/>
    <x v="7"/>
    <x v="59"/>
  </r>
  <r>
    <n v="13977"/>
    <x v="13976"/>
    <x v="16"/>
    <x v="3"/>
    <x v="29"/>
    <x v="60"/>
    <x v="2"/>
    <x v="0"/>
    <x v="1"/>
    <x v="0"/>
    <n v="0"/>
    <x v="9862"/>
    <x v="5"/>
    <x v="5"/>
    <x v="3"/>
    <x v="47"/>
  </r>
  <r>
    <n v="13978"/>
    <x v="13977"/>
    <x v="16"/>
    <x v="3"/>
    <x v="55"/>
    <x v="60"/>
    <x v="2"/>
    <x v="0"/>
    <x v="1"/>
    <x v="0"/>
    <n v="0"/>
    <x v="415"/>
    <x v="0"/>
    <x v="0"/>
    <x v="0"/>
    <x v="10"/>
  </r>
  <r>
    <n v="13979"/>
    <x v="13978"/>
    <x v="27"/>
    <x v="2"/>
    <x v="52"/>
    <x v="60"/>
    <x v="2"/>
    <x v="0"/>
    <x v="1"/>
    <x v="0"/>
    <n v="0"/>
    <x v="8462"/>
    <x v="7"/>
    <x v="0"/>
    <x v="0"/>
    <x v="43"/>
  </r>
  <r>
    <n v="13980"/>
    <x v="13979"/>
    <x v="8"/>
    <x v="1"/>
    <x v="52"/>
    <x v="60"/>
    <x v="2"/>
    <x v="0"/>
    <x v="1"/>
    <x v="0"/>
    <n v="0"/>
    <x v="9863"/>
    <x v="7"/>
    <x v="0"/>
    <x v="0"/>
    <x v="28"/>
  </r>
  <r>
    <n v="13981"/>
    <x v="13980"/>
    <x v="8"/>
    <x v="0"/>
    <x v="59"/>
    <x v="60"/>
    <x v="2"/>
    <x v="0"/>
    <x v="1"/>
    <x v="0"/>
    <n v="0"/>
    <x v="9864"/>
    <x v="0"/>
    <x v="0"/>
    <x v="0"/>
    <x v="64"/>
  </r>
  <r>
    <n v="13982"/>
    <x v="13981"/>
    <x v="0"/>
    <x v="3"/>
    <x v="17"/>
    <x v="60"/>
    <x v="2"/>
    <x v="0"/>
    <x v="1"/>
    <x v="0"/>
    <n v="0"/>
    <x v="48"/>
    <x v="8"/>
    <x v="30"/>
    <x v="25"/>
    <x v="152"/>
  </r>
  <r>
    <n v="13983"/>
    <x v="13982"/>
    <x v="59"/>
    <x v="3"/>
    <x v="37"/>
    <x v="60"/>
    <x v="2"/>
    <x v="0"/>
    <x v="1"/>
    <x v="0"/>
    <n v="0"/>
    <x v="9865"/>
    <x v="5"/>
    <x v="0"/>
    <x v="0"/>
    <x v="44"/>
  </r>
  <r>
    <n v="13984"/>
    <x v="13983"/>
    <x v="24"/>
    <x v="3"/>
    <x v="30"/>
    <x v="60"/>
    <x v="2"/>
    <x v="0"/>
    <x v="1"/>
    <x v="0"/>
    <n v="0"/>
    <x v="9866"/>
    <x v="0"/>
    <x v="0"/>
    <x v="0"/>
    <x v="93"/>
  </r>
  <r>
    <n v="13985"/>
    <x v="13984"/>
    <x v="53"/>
    <x v="2"/>
    <x v="45"/>
    <x v="60"/>
    <x v="2"/>
    <x v="0"/>
    <x v="1"/>
    <x v="0"/>
    <n v="0"/>
    <x v="8620"/>
    <x v="0"/>
    <x v="0"/>
    <x v="0"/>
    <x v="128"/>
  </r>
  <r>
    <n v="13986"/>
    <x v="13985"/>
    <x v="101"/>
    <x v="3"/>
    <x v="36"/>
    <x v="60"/>
    <x v="2"/>
    <x v="0"/>
    <x v="1"/>
    <x v="0"/>
    <n v="0"/>
    <x v="9867"/>
    <x v="2"/>
    <x v="0"/>
    <x v="0"/>
    <x v="137"/>
  </r>
  <r>
    <n v="13987"/>
    <x v="13986"/>
    <x v="53"/>
    <x v="4"/>
    <x v="27"/>
    <x v="60"/>
    <x v="2"/>
    <x v="0"/>
    <x v="1"/>
    <x v="0"/>
    <n v="0"/>
    <x v="9868"/>
    <x v="7"/>
    <x v="0"/>
    <x v="0"/>
    <x v="96"/>
  </r>
  <r>
    <n v="13988"/>
    <x v="13987"/>
    <x v="38"/>
    <x v="1"/>
    <x v="30"/>
    <x v="60"/>
    <x v="2"/>
    <x v="0"/>
    <x v="1"/>
    <x v="0"/>
    <n v="0"/>
    <x v="1718"/>
    <x v="0"/>
    <x v="10"/>
    <x v="24"/>
    <x v="47"/>
  </r>
  <r>
    <n v="13989"/>
    <x v="13988"/>
    <x v="57"/>
    <x v="3"/>
    <x v="27"/>
    <x v="60"/>
    <x v="2"/>
    <x v="0"/>
    <x v="1"/>
    <x v="0"/>
    <n v="0"/>
    <x v="6693"/>
    <x v="6"/>
    <x v="0"/>
    <x v="0"/>
    <x v="46"/>
  </r>
  <r>
    <n v="13990"/>
    <x v="13989"/>
    <x v="25"/>
    <x v="3"/>
    <x v="56"/>
    <x v="60"/>
    <x v="2"/>
    <x v="0"/>
    <x v="1"/>
    <x v="0"/>
    <n v="0"/>
    <x v="9869"/>
    <x v="10"/>
    <x v="3"/>
    <x v="34"/>
    <x v="49"/>
  </r>
  <r>
    <n v="13991"/>
    <x v="13990"/>
    <x v="52"/>
    <x v="3"/>
    <x v="24"/>
    <x v="60"/>
    <x v="2"/>
    <x v="0"/>
    <x v="1"/>
    <x v="0"/>
    <n v="0"/>
    <x v="48"/>
    <x v="8"/>
    <x v="0"/>
    <x v="0"/>
    <x v="153"/>
  </r>
  <r>
    <n v="13992"/>
    <x v="13991"/>
    <x v="32"/>
    <x v="3"/>
    <x v="47"/>
    <x v="60"/>
    <x v="2"/>
    <x v="0"/>
    <x v="1"/>
    <x v="0"/>
    <n v="0"/>
    <x v="9870"/>
    <x v="1"/>
    <x v="0"/>
    <x v="0"/>
    <x v="111"/>
  </r>
  <r>
    <n v="13993"/>
    <x v="13992"/>
    <x v="2"/>
    <x v="3"/>
    <x v="35"/>
    <x v="60"/>
    <x v="2"/>
    <x v="0"/>
    <x v="1"/>
    <x v="0"/>
    <n v="0"/>
    <x v="9871"/>
    <x v="8"/>
    <x v="0"/>
    <x v="0"/>
    <x v="21"/>
  </r>
  <r>
    <n v="13994"/>
    <x v="13993"/>
    <x v="41"/>
    <x v="3"/>
    <x v="41"/>
    <x v="60"/>
    <x v="2"/>
    <x v="0"/>
    <x v="1"/>
    <x v="0"/>
    <n v="0"/>
    <x v="9872"/>
    <x v="0"/>
    <x v="15"/>
    <x v="0"/>
    <x v="44"/>
  </r>
  <r>
    <n v="13995"/>
    <x v="13994"/>
    <x v="9"/>
    <x v="1"/>
    <x v="37"/>
    <x v="60"/>
    <x v="2"/>
    <x v="0"/>
    <x v="1"/>
    <x v="0"/>
    <n v="0"/>
    <x v="9873"/>
    <x v="0"/>
    <x v="31"/>
    <x v="24"/>
    <x v="28"/>
  </r>
  <r>
    <n v="13996"/>
    <x v="13995"/>
    <x v="32"/>
    <x v="4"/>
    <x v="52"/>
    <x v="60"/>
    <x v="2"/>
    <x v="0"/>
    <x v="1"/>
    <x v="0"/>
    <n v="0"/>
    <x v="9874"/>
    <x v="7"/>
    <x v="2"/>
    <x v="0"/>
    <x v="20"/>
  </r>
  <r>
    <n v="13997"/>
    <x v="13996"/>
    <x v="6"/>
    <x v="1"/>
    <x v="44"/>
    <x v="60"/>
    <x v="2"/>
    <x v="0"/>
    <x v="1"/>
    <x v="0"/>
    <n v="0"/>
    <x v="9875"/>
    <x v="6"/>
    <x v="15"/>
    <x v="0"/>
    <x v="68"/>
  </r>
  <r>
    <n v="13998"/>
    <x v="13997"/>
    <x v="27"/>
    <x v="0"/>
    <x v="71"/>
    <x v="60"/>
    <x v="2"/>
    <x v="0"/>
    <x v="1"/>
    <x v="0"/>
    <n v="0"/>
    <x v="9876"/>
    <x v="10"/>
    <x v="4"/>
    <x v="2"/>
    <x v="69"/>
  </r>
  <r>
    <n v="13999"/>
    <x v="13998"/>
    <x v="17"/>
    <x v="3"/>
    <x v="66"/>
    <x v="60"/>
    <x v="2"/>
    <x v="0"/>
    <x v="1"/>
    <x v="0"/>
    <n v="0"/>
    <x v="9877"/>
    <x v="1"/>
    <x v="0"/>
    <x v="0"/>
    <x v="54"/>
  </r>
  <r>
    <n v="14000"/>
    <x v="13999"/>
    <x v="16"/>
    <x v="3"/>
    <x v="10"/>
    <x v="60"/>
    <x v="2"/>
    <x v="0"/>
    <x v="1"/>
    <x v="0"/>
    <n v="0"/>
    <x v="9878"/>
    <x v="16"/>
    <x v="0"/>
    <x v="0"/>
    <x v="181"/>
  </r>
  <r>
    <n v="14001"/>
    <x v="14000"/>
    <x v="21"/>
    <x v="3"/>
    <x v="31"/>
    <x v="60"/>
    <x v="2"/>
    <x v="0"/>
    <x v="1"/>
    <x v="0"/>
    <n v="0"/>
    <x v="9879"/>
    <x v="7"/>
    <x v="0"/>
    <x v="0"/>
    <x v="54"/>
  </r>
  <r>
    <n v="14002"/>
    <x v="14001"/>
    <x v="21"/>
    <x v="3"/>
    <x v="21"/>
    <x v="60"/>
    <x v="2"/>
    <x v="0"/>
    <x v="1"/>
    <x v="0"/>
    <n v="0"/>
    <x v="9880"/>
    <x v="5"/>
    <x v="30"/>
    <x v="34"/>
    <x v="44"/>
  </r>
  <r>
    <n v="14003"/>
    <x v="14002"/>
    <x v="27"/>
    <x v="3"/>
    <x v="57"/>
    <x v="60"/>
    <x v="2"/>
    <x v="0"/>
    <x v="1"/>
    <x v="0"/>
    <n v="0"/>
    <x v="6843"/>
    <x v="5"/>
    <x v="0"/>
    <x v="0"/>
    <x v="47"/>
  </r>
  <r>
    <n v="14004"/>
    <x v="14003"/>
    <x v="27"/>
    <x v="3"/>
    <x v="51"/>
    <x v="60"/>
    <x v="2"/>
    <x v="0"/>
    <x v="1"/>
    <x v="0"/>
    <n v="0"/>
    <x v="6570"/>
    <x v="10"/>
    <x v="2"/>
    <x v="0"/>
    <x v="31"/>
  </r>
  <r>
    <n v="14005"/>
    <x v="14004"/>
    <x v="2"/>
    <x v="3"/>
    <x v="25"/>
    <x v="60"/>
    <x v="2"/>
    <x v="0"/>
    <x v="1"/>
    <x v="0"/>
    <n v="0"/>
    <x v="9881"/>
    <x v="5"/>
    <x v="0"/>
    <x v="0"/>
    <x v="74"/>
  </r>
  <r>
    <n v="14006"/>
    <x v="14005"/>
    <x v="53"/>
    <x v="3"/>
    <x v="32"/>
    <x v="60"/>
    <x v="2"/>
    <x v="0"/>
    <x v="1"/>
    <x v="0"/>
    <n v="0"/>
    <x v="6289"/>
    <x v="10"/>
    <x v="0"/>
    <x v="0"/>
    <x v="149"/>
  </r>
  <r>
    <n v="14007"/>
    <x v="14006"/>
    <x v="0"/>
    <x v="1"/>
    <x v="63"/>
    <x v="60"/>
    <x v="2"/>
    <x v="0"/>
    <x v="1"/>
    <x v="0"/>
    <n v="0"/>
    <x v="3761"/>
    <x v="0"/>
    <x v="0"/>
    <x v="0"/>
    <x v="96"/>
  </r>
  <r>
    <n v="14008"/>
    <x v="14007"/>
    <x v="27"/>
    <x v="3"/>
    <x v="53"/>
    <x v="60"/>
    <x v="2"/>
    <x v="0"/>
    <x v="1"/>
    <x v="0"/>
    <n v="0"/>
    <x v="9882"/>
    <x v="10"/>
    <x v="0"/>
    <x v="0"/>
    <x v="20"/>
  </r>
  <r>
    <n v="14009"/>
    <x v="14008"/>
    <x v="25"/>
    <x v="3"/>
    <x v="42"/>
    <x v="60"/>
    <x v="2"/>
    <x v="0"/>
    <x v="1"/>
    <x v="0"/>
    <n v="0"/>
    <x v="8402"/>
    <x v="0"/>
    <x v="0"/>
    <x v="0"/>
    <x v="48"/>
  </r>
  <r>
    <n v="14010"/>
    <x v="14009"/>
    <x v="25"/>
    <x v="1"/>
    <x v="33"/>
    <x v="60"/>
    <x v="2"/>
    <x v="0"/>
    <x v="1"/>
    <x v="0"/>
    <n v="0"/>
    <x v="9883"/>
    <x v="0"/>
    <x v="0"/>
    <x v="0"/>
    <x v="13"/>
  </r>
  <r>
    <n v="14011"/>
    <x v="14010"/>
    <x v="93"/>
    <x v="3"/>
    <x v="35"/>
    <x v="60"/>
    <x v="2"/>
    <x v="0"/>
    <x v="1"/>
    <x v="0"/>
    <n v="0"/>
    <x v="9698"/>
    <x v="6"/>
    <x v="0"/>
    <x v="0"/>
    <x v="71"/>
  </r>
  <r>
    <n v="14012"/>
    <x v="14011"/>
    <x v="16"/>
    <x v="2"/>
    <x v="67"/>
    <x v="60"/>
    <x v="2"/>
    <x v="0"/>
    <x v="1"/>
    <x v="0"/>
    <n v="0"/>
    <x v="9884"/>
    <x v="0"/>
    <x v="0"/>
    <x v="0"/>
    <x v="43"/>
  </r>
  <r>
    <n v="14013"/>
    <x v="14012"/>
    <x v="29"/>
    <x v="3"/>
    <x v="17"/>
    <x v="60"/>
    <x v="2"/>
    <x v="0"/>
    <x v="1"/>
    <x v="0"/>
    <n v="0"/>
    <x v="9885"/>
    <x v="5"/>
    <x v="2"/>
    <x v="0"/>
    <x v="64"/>
  </r>
  <r>
    <n v="14014"/>
    <x v="14013"/>
    <x v="36"/>
    <x v="3"/>
    <x v="37"/>
    <x v="60"/>
    <x v="2"/>
    <x v="0"/>
    <x v="1"/>
    <x v="0"/>
    <n v="0"/>
    <x v="9886"/>
    <x v="5"/>
    <x v="4"/>
    <x v="2"/>
    <x v="42"/>
  </r>
  <r>
    <n v="14015"/>
    <x v="14014"/>
    <x v="25"/>
    <x v="1"/>
    <x v="69"/>
    <x v="60"/>
    <x v="2"/>
    <x v="0"/>
    <x v="1"/>
    <x v="0"/>
    <n v="0"/>
    <x v="9887"/>
    <x v="5"/>
    <x v="0"/>
    <x v="0"/>
    <x v="31"/>
  </r>
  <r>
    <n v="14016"/>
    <x v="14015"/>
    <x v="6"/>
    <x v="3"/>
    <x v="19"/>
    <x v="60"/>
    <x v="2"/>
    <x v="0"/>
    <x v="1"/>
    <x v="0"/>
    <n v="0"/>
    <x v="9888"/>
    <x v="8"/>
    <x v="15"/>
    <x v="17"/>
    <x v="59"/>
  </r>
  <r>
    <n v="14017"/>
    <x v="14016"/>
    <x v="88"/>
    <x v="3"/>
    <x v="26"/>
    <x v="60"/>
    <x v="2"/>
    <x v="0"/>
    <x v="1"/>
    <x v="0"/>
    <n v="0"/>
    <x v="7855"/>
    <x v="0"/>
    <x v="0"/>
    <x v="0"/>
    <x v="139"/>
  </r>
  <r>
    <n v="14018"/>
    <x v="14017"/>
    <x v="11"/>
    <x v="3"/>
    <x v="37"/>
    <x v="60"/>
    <x v="2"/>
    <x v="0"/>
    <x v="1"/>
    <x v="0"/>
    <n v="0"/>
    <x v="9889"/>
    <x v="7"/>
    <x v="0"/>
    <x v="0"/>
    <x v="70"/>
  </r>
  <r>
    <n v="14019"/>
    <x v="14018"/>
    <x v="32"/>
    <x v="5"/>
    <x v="47"/>
    <x v="60"/>
    <x v="2"/>
    <x v="0"/>
    <x v="1"/>
    <x v="0"/>
    <n v="0"/>
    <x v="9890"/>
    <x v="7"/>
    <x v="0"/>
    <x v="0"/>
    <x v="49"/>
  </r>
  <r>
    <n v="14020"/>
    <x v="14019"/>
    <x v="27"/>
    <x v="1"/>
    <x v="41"/>
    <x v="60"/>
    <x v="2"/>
    <x v="0"/>
    <x v="1"/>
    <x v="0"/>
    <n v="0"/>
    <x v="9891"/>
    <x v="10"/>
    <x v="0"/>
    <x v="0"/>
    <x v="13"/>
  </r>
  <r>
    <n v="14021"/>
    <x v="14020"/>
    <x v="8"/>
    <x v="3"/>
    <x v="29"/>
    <x v="60"/>
    <x v="2"/>
    <x v="0"/>
    <x v="1"/>
    <x v="0"/>
    <n v="0"/>
    <x v="48"/>
    <x v="13"/>
    <x v="30"/>
    <x v="25"/>
    <x v="109"/>
  </r>
  <r>
    <n v="14022"/>
    <x v="14021"/>
    <x v="96"/>
    <x v="3"/>
    <x v="33"/>
    <x v="60"/>
    <x v="2"/>
    <x v="0"/>
    <x v="1"/>
    <x v="0"/>
    <n v="0"/>
    <x v="9353"/>
    <x v="23"/>
    <x v="1"/>
    <x v="1"/>
    <x v="27"/>
  </r>
  <r>
    <n v="14023"/>
    <x v="14022"/>
    <x v="32"/>
    <x v="3"/>
    <x v="57"/>
    <x v="60"/>
    <x v="2"/>
    <x v="0"/>
    <x v="1"/>
    <x v="0"/>
    <n v="0"/>
    <x v="48"/>
    <x v="3"/>
    <x v="12"/>
    <x v="6"/>
    <x v="150"/>
  </r>
  <r>
    <n v="14024"/>
    <x v="14023"/>
    <x v="32"/>
    <x v="3"/>
    <x v="64"/>
    <x v="60"/>
    <x v="2"/>
    <x v="0"/>
    <x v="1"/>
    <x v="0"/>
    <n v="0"/>
    <x v="9892"/>
    <x v="1"/>
    <x v="0"/>
    <x v="0"/>
    <x v="54"/>
  </r>
  <r>
    <n v="14025"/>
    <x v="14024"/>
    <x v="33"/>
    <x v="1"/>
    <x v="44"/>
    <x v="60"/>
    <x v="2"/>
    <x v="0"/>
    <x v="1"/>
    <x v="0"/>
    <n v="0"/>
    <x v="9893"/>
    <x v="5"/>
    <x v="8"/>
    <x v="4"/>
    <x v="81"/>
  </r>
  <r>
    <n v="14026"/>
    <x v="14025"/>
    <x v="25"/>
    <x v="2"/>
    <x v="25"/>
    <x v="60"/>
    <x v="2"/>
    <x v="0"/>
    <x v="1"/>
    <x v="0"/>
    <n v="0"/>
    <x v="9894"/>
    <x v="8"/>
    <x v="0"/>
    <x v="0"/>
    <x v="75"/>
  </r>
  <r>
    <n v="14027"/>
    <x v="14026"/>
    <x v="96"/>
    <x v="1"/>
    <x v="34"/>
    <x v="60"/>
    <x v="2"/>
    <x v="0"/>
    <x v="1"/>
    <x v="0"/>
    <n v="0"/>
    <x v="9644"/>
    <x v="0"/>
    <x v="0"/>
    <x v="0"/>
    <x v="31"/>
  </r>
  <r>
    <n v="14028"/>
    <x v="14027"/>
    <x v="57"/>
    <x v="4"/>
    <x v="34"/>
    <x v="60"/>
    <x v="2"/>
    <x v="0"/>
    <x v="1"/>
    <x v="0"/>
    <n v="0"/>
    <x v="48"/>
    <x v="7"/>
    <x v="0"/>
    <x v="0"/>
    <x v="18"/>
  </r>
  <r>
    <n v="14029"/>
    <x v="14028"/>
    <x v="22"/>
    <x v="1"/>
    <x v="35"/>
    <x v="60"/>
    <x v="2"/>
    <x v="0"/>
    <x v="1"/>
    <x v="0"/>
    <n v="0"/>
    <x v="9895"/>
    <x v="4"/>
    <x v="103"/>
    <x v="3"/>
    <x v="54"/>
  </r>
  <r>
    <n v="14030"/>
    <x v="14029"/>
    <x v="16"/>
    <x v="1"/>
    <x v="53"/>
    <x v="60"/>
    <x v="2"/>
    <x v="0"/>
    <x v="1"/>
    <x v="0"/>
    <n v="0"/>
    <x v="3224"/>
    <x v="5"/>
    <x v="0"/>
    <x v="0"/>
    <x v="64"/>
  </r>
  <r>
    <n v="14031"/>
    <x v="14030"/>
    <x v="10"/>
    <x v="0"/>
    <x v="51"/>
    <x v="60"/>
    <x v="2"/>
    <x v="0"/>
    <x v="1"/>
    <x v="0"/>
    <n v="0"/>
    <x v="9896"/>
    <x v="2"/>
    <x v="0"/>
    <x v="0"/>
    <x v="48"/>
  </r>
  <r>
    <n v="14032"/>
    <x v="14031"/>
    <x v="0"/>
    <x v="3"/>
    <x v="32"/>
    <x v="60"/>
    <x v="2"/>
    <x v="0"/>
    <x v="1"/>
    <x v="0"/>
    <n v="0"/>
    <x v="183"/>
    <x v="4"/>
    <x v="0"/>
    <x v="0"/>
    <x v="14"/>
  </r>
  <r>
    <n v="14033"/>
    <x v="14032"/>
    <x v="33"/>
    <x v="3"/>
    <x v="19"/>
    <x v="60"/>
    <x v="2"/>
    <x v="0"/>
    <x v="1"/>
    <x v="0"/>
    <n v="0"/>
    <x v="48"/>
    <x v="13"/>
    <x v="30"/>
    <x v="25"/>
    <x v="109"/>
  </r>
  <r>
    <n v="14034"/>
    <x v="14033"/>
    <x v="8"/>
    <x v="3"/>
    <x v="57"/>
    <x v="60"/>
    <x v="2"/>
    <x v="0"/>
    <x v="1"/>
    <x v="0"/>
    <n v="0"/>
    <x v="8311"/>
    <x v="14"/>
    <x v="0"/>
    <x v="0"/>
    <x v="79"/>
  </r>
  <r>
    <n v="14035"/>
    <x v="14034"/>
    <x v="41"/>
    <x v="3"/>
    <x v="29"/>
    <x v="60"/>
    <x v="2"/>
    <x v="0"/>
    <x v="1"/>
    <x v="0"/>
    <n v="0"/>
    <x v="48"/>
    <x v="3"/>
    <x v="19"/>
    <x v="0"/>
    <x v="95"/>
  </r>
  <r>
    <n v="14036"/>
    <x v="14035"/>
    <x v="16"/>
    <x v="3"/>
    <x v="35"/>
    <x v="60"/>
    <x v="2"/>
    <x v="0"/>
    <x v="1"/>
    <x v="0"/>
    <n v="0"/>
    <x v="9897"/>
    <x v="5"/>
    <x v="34"/>
    <x v="12"/>
    <x v="83"/>
  </r>
  <r>
    <n v="14037"/>
    <x v="14036"/>
    <x v="32"/>
    <x v="3"/>
    <x v="59"/>
    <x v="60"/>
    <x v="2"/>
    <x v="0"/>
    <x v="1"/>
    <x v="0"/>
    <n v="0"/>
    <x v="9898"/>
    <x v="1"/>
    <x v="0"/>
    <x v="0"/>
    <x v="28"/>
  </r>
  <r>
    <n v="14038"/>
    <x v="14037"/>
    <x v="27"/>
    <x v="3"/>
    <x v="48"/>
    <x v="60"/>
    <x v="2"/>
    <x v="0"/>
    <x v="1"/>
    <x v="0"/>
    <n v="0"/>
    <x v="9160"/>
    <x v="10"/>
    <x v="0"/>
    <x v="0"/>
    <x v="81"/>
  </r>
  <r>
    <n v="14039"/>
    <x v="14038"/>
    <x v="10"/>
    <x v="3"/>
    <x v="10"/>
    <x v="60"/>
    <x v="2"/>
    <x v="0"/>
    <x v="1"/>
    <x v="0"/>
    <n v="0"/>
    <x v="9899"/>
    <x v="5"/>
    <x v="0"/>
    <x v="0"/>
    <x v="25"/>
  </r>
  <r>
    <n v="14040"/>
    <x v="14039"/>
    <x v="6"/>
    <x v="3"/>
    <x v="53"/>
    <x v="60"/>
    <x v="2"/>
    <x v="0"/>
    <x v="1"/>
    <x v="0"/>
    <n v="0"/>
    <x v="9900"/>
    <x v="10"/>
    <x v="15"/>
    <x v="0"/>
    <x v="96"/>
  </r>
  <r>
    <n v="14041"/>
    <x v="14040"/>
    <x v="85"/>
    <x v="3"/>
    <x v="49"/>
    <x v="60"/>
    <x v="2"/>
    <x v="0"/>
    <x v="1"/>
    <x v="0"/>
    <n v="0"/>
    <x v="3882"/>
    <x v="7"/>
    <x v="0"/>
    <x v="0"/>
    <x v="148"/>
  </r>
  <r>
    <n v="14042"/>
    <x v="14041"/>
    <x v="58"/>
    <x v="3"/>
    <x v="43"/>
    <x v="60"/>
    <x v="2"/>
    <x v="0"/>
    <x v="1"/>
    <x v="0"/>
    <n v="0"/>
    <x v="8553"/>
    <x v="5"/>
    <x v="0"/>
    <x v="0"/>
    <x v="25"/>
  </r>
  <r>
    <n v="14043"/>
    <x v="14042"/>
    <x v="35"/>
    <x v="0"/>
    <x v="21"/>
    <x v="60"/>
    <x v="2"/>
    <x v="0"/>
    <x v="1"/>
    <x v="0"/>
    <n v="0"/>
    <x v="9901"/>
    <x v="4"/>
    <x v="19"/>
    <x v="0"/>
    <x v="68"/>
  </r>
  <r>
    <n v="14044"/>
    <x v="14043"/>
    <x v="21"/>
    <x v="1"/>
    <x v="44"/>
    <x v="60"/>
    <x v="2"/>
    <x v="0"/>
    <x v="1"/>
    <x v="0"/>
    <n v="0"/>
    <x v="7889"/>
    <x v="10"/>
    <x v="0"/>
    <x v="0"/>
    <x v="83"/>
  </r>
  <r>
    <n v="14045"/>
    <x v="14044"/>
    <x v="20"/>
    <x v="0"/>
    <x v="67"/>
    <x v="60"/>
    <x v="2"/>
    <x v="0"/>
    <x v="1"/>
    <x v="0"/>
    <n v="0"/>
    <x v="8295"/>
    <x v="0"/>
    <x v="0"/>
    <x v="0"/>
    <x v="20"/>
  </r>
  <r>
    <n v="14046"/>
    <x v="14045"/>
    <x v="21"/>
    <x v="3"/>
    <x v="50"/>
    <x v="60"/>
    <x v="2"/>
    <x v="0"/>
    <x v="1"/>
    <x v="0"/>
    <n v="0"/>
    <x v="9902"/>
    <x v="7"/>
    <x v="0"/>
    <x v="0"/>
    <x v="15"/>
  </r>
  <r>
    <n v="14047"/>
    <x v="14046"/>
    <x v="21"/>
    <x v="0"/>
    <x v="23"/>
    <x v="60"/>
    <x v="2"/>
    <x v="0"/>
    <x v="1"/>
    <x v="0"/>
    <n v="0"/>
    <x v="9903"/>
    <x v="7"/>
    <x v="0"/>
    <x v="0"/>
    <x v="25"/>
  </r>
  <r>
    <n v="14048"/>
    <x v="14047"/>
    <x v="76"/>
    <x v="3"/>
    <x v="25"/>
    <x v="60"/>
    <x v="2"/>
    <x v="0"/>
    <x v="1"/>
    <x v="0"/>
    <n v="0"/>
    <x v="9904"/>
    <x v="2"/>
    <x v="0"/>
    <x v="0"/>
    <x v="139"/>
  </r>
  <r>
    <n v="14049"/>
    <x v="14048"/>
    <x v="32"/>
    <x v="3"/>
    <x v="29"/>
    <x v="60"/>
    <x v="2"/>
    <x v="0"/>
    <x v="1"/>
    <x v="0"/>
    <n v="0"/>
    <x v="9905"/>
    <x v="12"/>
    <x v="0"/>
    <x v="0"/>
    <x v="15"/>
  </r>
  <r>
    <n v="14050"/>
    <x v="14049"/>
    <x v="27"/>
    <x v="3"/>
    <x v="57"/>
    <x v="60"/>
    <x v="2"/>
    <x v="0"/>
    <x v="1"/>
    <x v="0"/>
    <n v="0"/>
    <x v="6619"/>
    <x v="7"/>
    <x v="0"/>
    <x v="0"/>
    <x v="64"/>
  </r>
  <r>
    <n v="14051"/>
    <x v="14050"/>
    <x v="56"/>
    <x v="3"/>
    <x v="28"/>
    <x v="60"/>
    <x v="2"/>
    <x v="0"/>
    <x v="1"/>
    <x v="0"/>
    <n v="0"/>
    <x v="5422"/>
    <x v="6"/>
    <x v="0"/>
    <x v="0"/>
    <x v="128"/>
  </r>
  <r>
    <n v="14052"/>
    <x v="14051"/>
    <x v="101"/>
    <x v="4"/>
    <x v="42"/>
    <x v="60"/>
    <x v="2"/>
    <x v="0"/>
    <x v="1"/>
    <x v="0"/>
    <n v="0"/>
    <x v="9906"/>
    <x v="1"/>
    <x v="0"/>
    <x v="0"/>
    <x v="105"/>
  </r>
  <r>
    <n v="14053"/>
    <x v="14052"/>
    <x v="0"/>
    <x v="2"/>
    <x v="44"/>
    <x v="60"/>
    <x v="2"/>
    <x v="0"/>
    <x v="1"/>
    <x v="0"/>
    <n v="0"/>
    <x v="9907"/>
    <x v="5"/>
    <x v="0"/>
    <x v="0"/>
    <x v="64"/>
  </r>
  <r>
    <n v="14054"/>
    <x v="14053"/>
    <x v="87"/>
    <x v="3"/>
    <x v="29"/>
    <x v="60"/>
    <x v="2"/>
    <x v="0"/>
    <x v="1"/>
    <x v="0"/>
    <n v="0"/>
    <x v="8804"/>
    <x v="0"/>
    <x v="0"/>
    <x v="0"/>
    <x v="135"/>
  </r>
  <r>
    <n v="14055"/>
    <x v="14054"/>
    <x v="8"/>
    <x v="3"/>
    <x v="60"/>
    <x v="60"/>
    <x v="2"/>
    <x v="0"/>
    <x v="1"/>
    <x v="0"/>
    <n v="0"/>
    <x v="5288"/>
    <x v="1"/>
    <x v="2"/>
    <x v="0"/>
    <x v="13"/>
  </r>
  <r>
    <n v="14056"/>
    <x v="14055"/>
    <x v="16"/>
    <x v="3"/>
    <x v="44"/>
    <x v="60"/>
    <x v="2"/>
    <x v="0"/>
    <x v="1"/>
    <x v="0"/>
    <n v="0"/>
    <x v="9908"/>
    <x v="0"/>
    <x v="0"/>
    <x v="0"/>
    <x v="18"/>
  </r>
  <r>
    <n v="14057"/>
    <x v="14056"/>
    <x v="2"/>
    <x v="3"/>
    <x v="57"/>
    <x v="60"/>
    <x v="2"/>
    <x v="0"/>
    <x v="1"/>
    <x v="0"/>
    <n v="0"/>
    <x v="9909"/>
    <x v="7"/>
    <x v="11"/>
    <x v="7"/>
    <x v="15"/>
  </r>
  <r>
    <n v="14058"/>
    <x v="14057"/>
    <x v="99"/>
    <x v="3"/>
    <x v="32"/>
    <x v="60"/>
    <x v="2"/>
    <x v="0"/>
    <x v="1"/>
    <x v="0"/>
    <n v="0"/>
    <x v="7393"/>
    <x v="0"/>
    <x v="0"/>
    <x v="0"/>
    <x v="41"/>
  </r>
  <r>
    <n v="14059"/>
    <x v="14058"/>
    <x v="70"/>
    <x v="3"/>
    <x v="31"/>
    <x v="60"/>
    <x v="2"/>
    <x v="0"/>
    <x v="1"/>
    <x v="0"/>
    <n v="0"/>
    <x v="4751"/>
    <x v="6"/>
    <x v="2"/>
    <x v="0"/>
    <x v="105"/>
  </r>
  <r>
    <n v="14060"/>
    <x v="14059"/>
    <x v="56"/>
    <x v="2"/>
    <x v="29"/>
    <x v="60"/>
    <x v="2"/>
    <x v="0"/>
    <x v="1"/>
    <x v="0"/>
    <n v="0"/>
    <x v="48"/>
    <x v="7"/>
    <x v="2"/>
    <x v="0"/>
    <x v="41"/>
  </r>
  <r>
    <n v="14061"/>
    <x v="14060"/>
    <x v="62"/>
    <x v="3"/>
    <x v="50"/>
    <x v="60"/>
    <x v="2"/>
    <x v="0"/>
    <x v="1"/>
    <x v="0"/>
    <n v="0"/>
    <x v="7739"/>
    <x v="5"/>
    <x v="7"/>
    <x v="0"/>
    <x v="28"/>
  </r>
  <r>
    <n v="14062"/>
    <x v="14061"/>
    <x v="52"/>
    <x v="3"/>
    <x v="30"/>
    <x v="60"/>
    <x v="2"/>
    <x v="0"/>
    <x v="1"/>
    <x v="0"/>
    <n v="0"/>
    <x v="6321"/>
    <x v="7"/>
    <x v="0"/>
    <x v="0"/>
    <x v="75"/>
  </r>
  <r>
    <n v="14063"/>
    <x v="14062"/>
    <x v="20"/>
    <x v="3"/>
    <x v="42"/>
    <x v="60"/>
    <x v="2"/>
    <x v="0"/>
    <x v="1"/>
    <x v="0"/>
    <n v="0"/>
    <x v="9910"/>
    <x v="17"/>
    <x v="0"/>
    <x v="0"/>
    <x v="47"/>
  </r>
  <r>
    <n v="14064"/>
    <x v="14063"/>
    <x v="38"/>
    <x v="1"/>
    <x v="41"/>
    <x v="60"/>
    <x v="2"/>
    <x v="0"/>
    <x v="1"/>
    <x v="0"/>
    <n v="0"/>
    <x v="4585"/>
    <x v="5"/>
    <x v="0"/>
    <x v="0"/>
    <x v="81"/>
  </r>
  <r>
    <n v="14065"/>
    <x v="14064"/>
    <x v="11"/>
    <x v="1"/>
    <x v="52"/>
    <x v="60"/>
    <x v="2"/>
    <x v="0"/>
    <x v="1"/>
    <x v="0"/>
    <n v="0"/>
    <x v="9911"/>
    <x v="5"/>
    <x v="0"/>
    <x v="0"/>
    <x v="60"/>
  </r>
  <r>
    <n v="14066"/>
    <x v="14065"/>
    <x v="6"/>
    <x v="2"/>
    <x v="23"/>
    <x v="60"/>
    <x v="2"/>
    <x v="0"/>
    <x v="1"/>
    <x v="0"/>
    <n v="0"/>
    <x v="9912"/>
    <x v="9"/>
    <x v="15"/>
    <x v="0"/>
    <x v="70"/>
  </r>
  <r>
    <n v="14067"/>
    <x v="14066"/>
    <x v="13"/>
    <x v="3"/>
    <x v="48"/>
    <x v="60"/>
    <x v="2"/>
    <x v="0"/>
    <x v="1"/>
    <x v="0"/>
    <n v="0"/>
    <x v="9913"/>
    <x v="2"/>
    <x v="9"/>
    <x v="3"/>
    <x v="47"/>
  </r>
  <r>
    <n v="14068"/>
    <x v="14067"/>
    <x v="27"/>
    <x v="3"/>
    <x v="53"/>
    <x v="60"/>
    <x v="2"/>
    <x v="0"/>
    <x v="1"/>
    <x v="0"/>
    <n v="0"/>
    <x v="9914"/>
    <x v="8"/>
    <x v="0"/>
    <x v="0"/>
    <x v="122"/>
  </r>
  <r>
    <n v="14069"/>
    <x v="14068"/>
    <x v="6"/>
    <x v="5"/>
    <x v="57"/>
    <x v="60"/>
    <x v="2"/>
    <x v="0"/>
    <x v="1"/>
    <x v="0"/>
    <n v="0"/>
    <x v="3310"/>
    <x v="8"/>
    <x v="0"/>
    <x v="0"/>
    <x v="122"/>
  </r>
  <r>
    <n v="14070"/>
    <x v="14069"/>
    <x v="6"/>
    <x v="1"/>
    <x v="53"/>
    <x v="60"/>
    <x v="2"/>
    <x v="0"/>
    <x v="1"/>
    <x v="0"/>
    <n v="0"/>
    <x v="7129"/>
    <x v="5"/>
    <x v="0"/>
    <x v="0"/>
    <x v="54"/>
  </r>
  <r>
    <n v="14071"/>
    <x v="14070"/>
    <x v="27"/>
    <x v="1"/>
    <x v="50"/>
    <x v="60"/>
    <x v="2"/>
    <x v="0"/>
    <x v="1"/>
    <x v="0"/>
    <n v="0"/>
    <x v="9375"/>
    <x v="0"/>
    <x v="0"/>
    <x v="0"/>
    <x v="64"/>
  </r>
  <r>
    <n v="14072"/>
    <x v="14071"/>
    <x v="41"/>
    <x v="4"/>
    <x v="15"/>
    <x v="60"/>
    <x v="2"/>
    <x v="0"/>
    <x v="1"/>
    <x v="0"/>
    <n v="0"/>
    <x v="9915"/>
    <x v="8"/>
    <x v="0"/>
    <x v="0"/>
    <x v="43"/>
  </r>
  <r>
    <n v="14073"/>
    <x v="14072"/>
    <x v="76"/>
    <x v="3"/>
    <x v="37"/>
    <x v="60"/>
    <x v="2"/>
    <x v="0"/>
    <x v="1"/>
    <x v="0"/>
    <n v="0"/>
    <x v="8490"/>
    <x v="1"/>
    <x v="0"/>
    <x v="0"/>
    <x v="135"/>
  </r>
  <r>
    <n v="14074"/>
    <x v="14073"/>
    <x v="88"/>
    <x v="3"/>
    <x v="34"/>
    <x v="60"/>
    <x v="2"/>
    <x v="0"/>
    <x v="1"/>
    <x v="0"/>
    <n v="0"/>
    <x v="9916"/>
    <x v="0"/>
    <x v="0"/>
    <x v="0"/>
    <x v="139"/>
  </r>
  <r>
    <n v="14075"/>
    <x v="14074"/>
    <x v="0"/>
    <x v="3"/>
    <x v="29"/>
    <x v="60"/>
    <x v="2"/>
    <x v="0"/>
    <x v="1"/>
    <x v="0"/>
    <n v="0"/>
    <x v="48"/>
    <x v="9"/>
    <x v="2"/>
    <x v="0"/>
    <x v="109"/>
  </r>
  <r>
    <n v="14076"/>
    <x v="14075"/>
    <x v="6"/>
    <x v="3"/>
    <x v="59"/>
    <x v="60"/>
    <x v="2"/>
    <x v="0"/>
    <x v="1"/>
    <x v="0"/>
    <n v="0"/>
    <x v="7196"/>
    <x v="14"/>
    <x v="0"/>
    <x v="0"/>
    <x v="93"/>
  </r>
  <r>
    <n v="14077"/>
    <x v="14076"/>
    <x v="21"/>
    <x v="3"/>
    <x v="11"/>
    <x v="60"/>
    <x v="2"/>
    <x v="0"/>
    <x v="1"/>
    <x v="0"/>
    <n v="0"/>
    <x v="9917"/>
    <x v="8"/>
    <x v="19"/>
    <x v="0"/>
    <x v="133"/>
  </r>
  <r>
    <n v="14078"/>
    <x v="14077"/>
    <x v="20"/>
    <x v="1"/>
    <x v="40"/>
    <x v="60"/>
    <x v="2"/>
    <x v="0"/>
    <x v="1"/>
    <x v="0"/>
    <n v="0"/>
    <x v="9918"/>
    <x v="7"/>
    <x v="4"/>
    <x v="2"/>
    <x v="90"/>
  </r>
  <r>
    <n v="14079"/>
    <x v="14078"/>
    <x v="11"/>
    <x v="3"/>
    <x v="61"/>
    <x v="60"/>
    <x v="2"/>
    <x v="0"/>
    <x v="1"/>
    <x v="0"/>
    <n v="0"/>
    <x v="9919"/>
    <x v="11"/>
    <x v="15"/>
    <x v="0"/>
    <x v="46"/>
  </r>
  <r>
    <n v="14080"/>
    <x v="14079"/>
    <x v="11"/>
    <x v="3"/>
    <x v="55"/>
    <x v="60"/>
    <x v="2"/>
    <x v="0"/>
    <x v="1"/>
    <x v="0"/>
    <n v="0"/>
    <x v="9579"/>
    <x v="10"/>
    <x v="0"/>
    <x v="0"/>
    <x v="105"/>
  </r>
  <r>
    <n v="14081"/>
    <x v="14080"/>
    <x v="40"/>
    <x v="3"/>
    <x v="52"/>
    <x v="39"/>
    <x v="2"/>
    <x v="0"/>
    <x v="1"/>
    <x v="0"/>
    <n v="0"/>
    <x v="9920"/>
    <x v="10"/>
    <x v="0"/>
    <x v="0"/>
    <x v="31"/>
  </r>
  <r>
    <n v="14082"/>
    <x v="14081"/>
    <x v="54"/>
    <x v="3"/>
    <x v="13"/>
    <x v="60"/>
    <x v="2"/>
    <x v="0"/>
    <x v="1"/>
    <x v="0"/>
    <n v="0"/>
    <x v="8047"/>
    <x v="5"/>
    <x v="4"/>
    <x v="2"/>
    <x v="82"/>
  </r>
  <r>
    <n v="14083"/>
    <x v="14082"/>
    <x v="6"/>
    <x v="0"/>
    <x v="17"/>
    <x v="60"/>
    <x v="2"/>
    <x v="0"/>
    <x v="1"/>
    <x v="0"/>
    <n v="0"/>
    <x v="8035"/>
    <x v="7"/>
    <x v="0"/>
    <x v="0"/>
    <x v="47"/>
  </r>
  <r>
    <n v="14084"/>
    <x v="14083"/>
    <x v="79"/>
    <x v="4"/>
    <x v="47"/>
    <x v="60"/>
    <x v="2"/>
    <x v="0"/>
    <x v="1"/>
    <x v="0"/>
    <n v="0"/>
    <x v="9125"/>
    <x v="5"/>
    <x v="0"/>
    <x v="0"/>
    <x v="96"/>
  </r>
  <r>
    <n v="14085"/>
    <x v="14084"/>
    <x v="8"/>
    <x v="1"/>
    <x v="48"/>
    <x v="60"/>
    <x v="2"/>
    <x v="0"/>
    <x v="1"/>
    <x v="0"/>
    <n v="0"/>
    <x v="9921"/>
    <x v="0"/>
    <x v="0"/>
    <x v="0"/>
    <x v="43"/>
  </r>
  <r>
    <n v="14086"/>
    <x v="14085"/>
    <x v="6"/>
    <x v="3"/>
    <x v="44"/>
    <x v="60"/>
    <x v="2"/>
    <x v="0"/>
    <x v="1"/>
    <x v="0"/>
    <n v="0"/>
    <x v="7546"/>
    <x v="9"/>
    <x v="0"/>
    <x v="0"/>
    <x v="54"/>
  </r>
  <r>
    <n v="14087"/>
    <x v="14086"/>
    <x v="16"/>
    <x v="3"/>
    <x v="16"/>
    <x v="60"/>
    <x v="2"/>
    <x v="0"/>
    <x v="1"/>
    <x v="0"/>
    <n v="0"/>
    <x v="9922"/>
    <x v="8"/>
    <x v="64"/>
    <x v="3"/>
    <x v="126"/>
  </r>
  <r>
    <n v="14088"/>
    <x v="14087"/>
    <x v="86"/>
    <x v="3"/>
    <x v="31"/>
    <x v="60"/>
    <x v="2"/>
    <x v="0"/>
    <x v="1"/>
    <x v="0"/>
    <n v="0"/>
    <x v="9923"/>
    <x v="8"/>
    <x v="0"/>
    <x v="0"/>
    <x v="112"/>
  </r>
  <r>
    <n v="14089"/>
    <x v="14088"/>
    <x v="0"/>
    <x v="3"/>
    <x v="43"/>
    <x v="60"/>
    <x v="2"/>
    <x v="0"/>
    <x v="1"/>
    <x v="0"/>
    <n v="0"/>
    <x v="9924"/>
    <x v="8"/>
    <x v="0"/>
    <x v="0"/>
    <x v="93"/>
  </r>
  <r>
    <n v="14090"/>
    <x v="14089"/>
    <x v="20"/>
    <x v="3"/>
    <x v="63"/>
    <x v="60"/>
    <x v="2"/>
    <x v="0"/>
    <x v="1"/>
    <x v="0"/>
    <n v="0"/>
    <x v="9925"/>
    <x v="5"/>
    <x v="0"/>
    <x v="0"/>
    <x v="54"/>
  </r>
  <r>
    <n v="14091"/>
    <x v="14090"/>
    <x v="25"/>
    <x v="3"/>
    <x v="44"/>
    <x v="60"/>
    <x v="2"/>
    <x v="0"/>
    <x v="1"/>
    <x v="0"/>
    <n v="0"/>
    <x v="9926"/>
    <x v="0"/>
    <x v="0"/>
    <x v="0"/>
    <x v="31"/>
  </r>
  <r>
    <n v="14092"/>
    <x v="14091"/>
    <x v="11"/>
    <x v="3"/>
    <x v="23"/>
    <x v="60"/>
    <x v="2"/>
    <x v="0"/>
    <x v="1"/>
    <x v="0"/>
    <n v="0"/>
    <x v="9927"/>
    <x v="5"/>
    <x v="0"/>
    <x v="0"/>
    <x v="44"/>
  </r>
  <r>
    <n v="14093"/>
    <x v="14092"/>
    <x v="27"/>
    <x v="3"/>
    <x v="23"/>
    <x v="60"/>
    <x v="2"/>
    <x v="0"/>
    <x v="1"/>
    <x v="0"/>
    <n v="0"/>
    <x v="9928"/>
    <x v="0"/>
    <x v="0"/>
    <x v="0"/>
    <x v="82"/>
  </r>
  <r>
    <n v="14094"/>
    <x v="14093"/>
    <x v="67"/>
    <x v="3"/>
    <x v="57"/>
    <x v="60"/>
    <x v="2"/>
    <x v="0"/>
    <x v="1"/>
    <x v="0"/>
    <n v="0"/>
    <x v="9929"/>
    <x v="5"/>
    <x v="0"/>
    <x v="0"/>
    <x v="97"/>
  </r>
  <r>
    <n v="14095"/>
    <x v="14094"/>
    <x v="11"/>
    <x v="3"/>
    <x v="28"/>
    <x v="60"/>
    <x v="2"/>
    <x v="0"/>
    <x v="1"/>
    <x v="0"/>
    <n v="0"/>
    <x v="2534"/>
    <x v="9"/>
    <x v="60"/>
    <x v="0"/>
    <x v="70"/>
  </r>
  <r>
    <n v="14096"/>
    <x v="14095"/>
    <x v="6"/>
    <x v="3"/>
    <x v="18"/>
    <x v="60"/>
    <x v="2"/>
    <x v="0"/>
    <x v="1"/>
    <x v="0"/>
    <n v="0"/>
    <x v="4191"/>
    <x v="5"/>
    <x v="0"/>
    <x v="0"/>
    <x v="20"/>
  </r>
  <r>
    <n v="14097"/>
    <x v="14096"/>
    <x v="5"/>
    <x v="1"/>
    <x v="49"/>
    <x v="60"/>
    <x v="2"/>
    <x v="0"/>
    <x v="1"/>
    <x v="0"/>
    <n v="0"/>
    <x v="9930"/>
    <x v="0"/>
    <x v="0"/>
    <x v="0"/>
    <x v="25"/>
  </r>
  <r>
    <n v="14098"/>
    <x v="14097"/>
    <x v="16"/>
    <x v="3"/>
    <x v="37"/>
    <x v="83"/>
    <x v="2"/>
    <x v="0"/>
    <x v="1"/>
    <x v="0"/>
    <n v="0"/>
    <x v="9931"/>
    <x v="11"/>
    <x v="0"/>
    <x v="0"/>
    <x v="64"/>
  </r>
  <r>
    <n v="14099"/>
    <x v="14098"/>
    <x v="12"/>
    <x v="2"/>
    <x v="32"/>
    <x v="60"/>
    <x v="2"/>
    <x v="0"/>
    <x v="1"/>
    <x v="0"/>
    <n v="0"/>
    <x v="8828"/>
    <x v="1"/>
    <x v="1"/>
    <x v="1"/>
    <x v="79"/>
  </r>
  <r>
    <n v="14100"/>
    <x v="14099"/>
    <x v="37"/>
    <x v="3"/>
    <x v="48"/>
    <x v="60"/>
    <x v="2"/>
    <x v="0"/>
    <x v="1"/>
    <x v="0"/>
    <n v="0"/>
    <x v="9932"/>
    <x v="0"/>
    <x v="0"/>
    <x v="0"/>
    <x v="64"/>
  </r>
  <r>
    <n v="14101"/>
    <x v="14100"/>
    <x v="22"/>
    <x v="2"/>
    <x v="71"/>
    <x v="60"/>
    <x v="2"/>
    <x v="0"/>
    <x v="1"/>
    <x v="0"/>
    <n v="0"/>
    <x v="2860"/>
    <x v="0"/>
    <x v="19"/>
    <x v="0"/>
    <x v="65"/>
  </r>
  <r>
    <n v="14102"/>
    <x v="14101"/>
    <x v="20"/>
    <x v="3"/>
    <x v="56"/>
    <x v="60"/>
    <x v="2"/>
    <x v="0"/>
    <x v="1"/>
    <x v="0"/>
    <n v="0"/>
    <x v="9933"/>
    <x v="1"/>
    <x v="4"/>
    <x v="0"/>
    <x v="21"/>
  </r>
  <r>
    <n v="14103"/>
    <x v="14102"/>
    <x v="16"/>
    <x v="3"/>
    <x v="37"/>
    <x v="60"/>
    <x v="2"/>
    <x v="0"/>
    <x v="1"/>
    <x v="0"/>
    <n v="0"/>
    <x v="9934"/>
    <x v="5"/>
    <x v="0"/>
    <x v="0"/>
    <x v="13"/>
  </r>
  <r>
    <n v="14104"/>
    <x v="14103"/>
    <x v="11"/>
    <x v="3"/>
    <x v="61"/>
    <x v="60"/>
    <x v="2"/>
    <x v="0"/>
    <x v="1"/>
    <x v="0"/>
    <n v="0"/>
    <x v="9935"/>
    <x v="0"/>
    <x v="0"/>
    <x v="0"/>
    <x v="27"/>
  </r>
  <r>
    <n v="14105"/>
    <x v="14104"/>
    <x v="78"/>
    <x v="3"/>
    <x v="35"/>
    <x v="60"/>
    <x v="2"/>
    <x v="0"/>
    <x v="1"/>
    <x v="0"/>
    <n v="0"/>
    <x v="9936"/>
    <x v="6"/>
    <x v="2"/>
    <x v="0"/>
    <x v="118"/>
  </r>
  <r>
    <n v="14106"/>
    <x v="14105"/>
    <x v="67"/>
    <x v="3"/>
    <x v="63"/>
    <x v="60"/>
    <x v="2"/>
    <x v="0"/>
    <x v="1"/>
    <x v="0"/>
    <n v="0"/>
    <x v="9280"/>
    <x v="1"/>
    <x v="2"/>
    <x v="0"/>
    <x v="31"/>
  </r>
  <r>
    <n v="14107"/>
    <x v="14106"/>
    <x v="93"/>
    <x v="2"/>
    <x v="37"/>
    <x v="60"/>
    <x v="2"/>
    <x v="0"/>
    <x v="1"/>
    <x v="0"/>
    <n v="0"/>
    <x v="8367"/>
    <x v="0"/>
    <x v="0"/>
    <x v="0"/>
    <x v="209"/>
  </r>
  <r>
    <n v="14108"/>
    <x v="14107"/>
    <x v="86"/>
    <x v="3"/>
    <x v="25"/>
    <x v="60"/>
    <x v="2"/>
    <x v="0"/>
    <x v="1"/>
    <x v="0"/>
    <n v="0"/>
    <x v="7393"/>
    <x v="0"/>
    <x v="0"/>
    <x v="0"/>
    <x v="146"/>
  </r>
  <r>
    <n v="14109"/>
    <x v="14108"/>
    <x v="20"/>
    <x v="3"/>
    <x v="37"/>
    <x v="60"/>
    <x v="2"/>
    <x v="0"/>
    <x v="1"/>
    <x v="0"/>
    <n v="0"/>
    <x v="9937"/>
    <x v="8"/>
    <x v="0"/>
    <x v="0"/>
    <x v="93"/>
  </r>
  <r>
    <n v="14110"/>
    <x v="14109"/>
    <x v="10"/>
    <x v="3"/>
    <x v="51"/>
    <x v="60"/>
    <x v="2"/>
    <x v="0"/>
    <x v="1"/>
    <x v="0"/>
    <n v="0"/>
    <x v="4849"/>
    <x v="5"/>
    <x v="15"/>
    <x v="0"/>
    <x v="70"/>
  </r>
  <r>
    <n v="14111"/>
    <x v="14110"/>
    <x v="16"/>
    <x v="3"/>
    <x v="32"/>
    <x v="60"/>
    <x v="2"/>
    <x v="0"/>
    <x v="1"/>
    <x v="0"/>
    <n v="0"/>
    <x v="9938"/>
    <x v="5"/>
    <x v="6"/>
    <x v="0"/>
    <x v="46"/>
  </r>
  <r>
    <n v="14112"/>
    <x v="14111"/>
    <x v="93"/>
    <x v="3"/>
    <x v="31"/>
    <x v="60"/>
    <x v="2"/>
    <x v="0"/>
    <x v="1"/>
    <x v="0"/>
    <n v="0"/>
    <x v="9939"/>
    <x v="10"/>
    <x v="0"/>
    <x v="0"/>
    <x v="54"/>
  </r>
  <r>
    <n v="14113"/>
    <x v="14112"/>
    <x v="16"/>
    <x v="3"/>
    <x v="33"/>
    <x v="60"/>
    <x v="2"/>
    <x v="0"/>
    <x v="1"/>
    <x v="0"/>
    <n v="0"/>
    <x v="9940"/>
    <x v="7"/>
    <x v="5"/>
    <x v="3"/>
    <x v="15"/>
  </r>
  <r>
    <n v="14114"/>
    <x v="14113"/>
    <x v="8"/>
    <x v="3"/>
    <x v="20"/>
    <x v="60"/>
    <x v="2"/>
    <x v="0"/>
    <x v="1"/>
    <x v="0"/>
    <n v="0"/>
    <x v="48"/>
    <x v="5"/>
    <x v="13"/>
    <x v="11"/>
    <x v="217"/>
  </r>
  <r>
    <n v="14115"/>
    <x v="14114"/>
    <x v="59"/>
    <x v="3"/>
    <x v="35"/>
    <x v="60"/>
    <x v="2"/>
    <x v="0"/>
    <x v="1"/>
    <x v="0"/>
    <n v="0"/>
    <x v="9941"/>
    <x v="0"/>
    <x v="1"/>
    <x v="1"/>
    <x v="68"/>
  </r>
  <r>
    <n v="14116"/>
    <x v="14115"/>
    <x v="8"/>
    <x v="0"/>
    <x v="17"/>
    <x v="60"/>
    <x v="2"/>
    <x v="0"/>
    <x v="1"/>
    <x v="0"/>
    <n v="0"/>
    <x v="9942"/>
    <x v="5"/>
    <x v="0"/>
    <x v="0"/>
    <x v="46"/>
  </r>
  <r>
    <n v="14117"/>
    <x v="14116"/>
    <x v="30"/>
    <x v="3"/>
    <x v="45"/>
    <x v="60"/>
    <x v="2"/>
    <x v="0"/>
    <x v="1"/>
    <x v="0"/>
    <n v="0"/>
    <x v="242"/>
    <x v="0"/>
    <x v="0"/>
    <x v="0"/>
    <x v="27"/>
  </r>
  <r>
    <n v="14118"/>
    <x v="14117"/>
    <x v="13"/>
    <x v="1"/>
    <x v="34"/>
    <x v="60"/>
    <x v="2"/>
    <x v="0"/>
    <x v="1"/>
    <x v="0"/>
    <n v="0"/>
    <x v="7076"/>
    <x v="0"/>
    <x v="0"/>
    <x v="0"/>
    <x v="43"/>
  </r>
  <r>
    <n v="14119"/>
    <x v="14118"/>
    <x v="20"/>
    <x v="1"/>
    <x v="69"/>
    <x v="60"/>
    <x v="2"/>
    <x v="0"/>
    <x v="1"/>
    <x v="0"/>
    <n v="0"/>
    <x v="9597"/>
    <x v="10"/>
    <x v="0"/>
    <x v="0"/>
    <x v="81"/>
  </r>
  <r>
    <n v="14120"/>
    <x v="14119"/>
    <x v="79"/>
    <x v="3"/>
    <x v="50"/>
    <x v="60"/>
    <x v="2"/>
    <x v="0"/>
    <x v="1"/>
    <x v="0"/>
    <n v="0"/>
    <x v="9943"/>
    <x v="10"/>
    <x v="0"/>
    <x v="0"/>
    <x v="99"/>
  </r>
  <r>
    <n v="14121"/>
    <x v="14120"/>
    <x v="2"/>
    <x v="3"/>
    <x v="34"/>
    <x v="60"/>
    <x v="2"/>
    <x v="0"/>
    <x v="1"/>
    <x v="0"/>
    <n v="0"/>
    <x v="9944"/>
    <x v="1"/>
    <x v="0"/>
    <x v="0"/>
    <x v="47"/>
  </r>
  <r>
    <n v="14122"/>
    <x v="14121"/>
    <x v="105"/>
    <x v="3"/>
    <x v="35"/>
    <x v="60"/>
    <x v="2"/>
    <x v="0"/>
    <x v="1"/>
    <x v="0"/>
    <n v="0"/>
    <x v="7855"/>
    <x v="2"/>
    <x v="0"/>
    <x v="0"/>
    <x v="41"/>
  </r>
  <r>
    <n v="14123"/>
    <x v="14122"/>
    <x v="20"/>
    <x v="1"/>
    <x v="49"/>
    <x v="60"/>
    <x v="2"/>
    <x v="0"/>
    <x v="1"/>
    <x v="0"/>
    <n v="0"/>
    <x v="9945"/>
    <x v="0"/>
    <x v="0"/>
    <x v="0"/>
    <x v="60"/>
  </r>
  <r>
    <n v="14124"/>
    <x v="14123"/>
    <x v="34"/>
    <x v="2"/>
    <x v="48"/>
    <x v="60"/>
    <x v="2"/>
    <x v="0"/>
    <x v="1"/>
    <x v="0"/>
    <n v="0"/>
    <x v="8105"/>
    <x v="5"/>
    <x v="0"/>
    <x v="0"/>
    <x v="49"/>
  </r>
  <r>
    <n v="14125"/>
    <x v="14124"/>
    <x v="6"/>
    <x v="2"/>
    <x v="69"/>
    <x v="60"/>
    <x v="2"/>
    <x v="0"/>
    <x v="1"/>
    <x v="0"/>
    <n v="0"/>
    <x v="8311"/>
    <x v="0"/>
    <x v="0"/>
    <x v="0"/>
    <x v="43"/>
  </r>
  <r>
    <n v="14126"/>
    <x v="14125"/>
    <x v="16"/>
    <x v="3"/>
    <x v="54"/>
    <x v="60"/>
    <x v="2"/>
    <x v="0"/>
    <x v="1"/>
    <x v="0"/>
    <n v="0"/>
    <x v="1608"/>
    <x v="0"/>
    <x v="0"/>
    <x v="0"/>
    <x v="38"/>
  </r>
  <r>
    <n v="14127"/>
    <x v="14126"/>
    <x v="5"/>
    <x v="1"/>
    <x v="56"/>
    <x v="60"/>
    <x v="2"/>
    <x v="0"/>
    <x v="1"/>
    <x v="0"/>
    <n v="0"/>
    <x v="6367"/>
    <x v="0"/>
    <x v="0"/>
    <x v="0"/>
    <x v="64"/>
  </r>
  <r>
    <n v="14128"/>
    <x v="14127"/>
    <x v="27"/>
    <x v="1"/>
    <x v="25"/>
    <x v="60"/>
    <x v="2"/>
    <x v="0"/>
    <x v="1"/>
    <x v="0"/>
    <n v="0"/>
    <x v="9946"/>
    <x v="8"/>
    <x v="0"/>
    <x v="0"/>
    <x v="133"/>
  </r>
  <r>
    <n v="14129"/>
    <x v="14128"/>
    <x v="20"/>
    <x v="2"/>
    <x v="45"/>
    <x v="60"/>
    <x v="2"/>
    <x v="0"/>
    <x v="1"/>
    <x v="0"/>
    <n v="0"/>
    <x v="2629"/>
    <x v="7"/>
    <x v="0"/>
    <x v="0"/>
    <x v="64"/>
  </r>
  <r>
    <n v="14130"/>
    <x v="14129"/>
    <x v="6"/>
    <x v="0"/>
    <x v="57"/>
    <x v="60"/>
    <x v="2"/>
    <x v="0"/>
    <x v="1"/>
    <x v="0"/>
    <n v="0"/>
    <x v="9947"/>
    <x v="0"/>
    <x v="0"/>
    <x v="0"/>
    <x v="43"/>
  </r>
  <r>
    <n v="14131"/>
    <x v="14130"/>
    <x v="16"/>
    <x v="3"/>
    <x v="40"/>
    <x v="60"/>
    <x v="2"/>
    <x v="0"/>
    <x v="1"/>
    <x v="0"/>
    <n v="0"/>
    <x v="9948"/>
    <x v="7"/>
    <x v="15"/>
    <x v="0"/>
    <x v="68"/>
  </r>
  <r>
    <n v="14132"/>
    <x v="14131"/>
    <x v="20"/>
    <x v="1"/>
    <x v="57"/>
    <x v="60"/>
    <x v="2"/>
    <x v="0"/>
    <x v="1"/>
    <x v="0"/>
    <n v="0"/>
    <x v="9949"/>
    <x v="7"/>
    <x v="15"/>
    <x v="0"/>
    <x v="28"/>
  </r>
  <r>
    <n v="14133"/>
    <x v="14132"/>
    <x v="17"/>
    <x v="0"/>
    <x v="47"/>
    <x v="90"/>
    <x v="2"/>
    <x v="0"/>
    <x v="1"/>
    <x v="0"/>
    <n v="0"/>
    <x v="9950"/>
    <x v="10"/>
    <x v="2"/>
    <x v="0"/>
    <x v="70"/>
  </r>
  <r>
    <n v="14134"/>
    <x v="14133"/>
    <x v="32"/>
    <x v="1"/>
    <x v="48"/>
    <x v="60"/>
    <x v="2"/>
    <x v="0"/>
    <x v="1"/>
    <x v="0"/>
    <n v="0"/>
    <x v="9951"/>
    <x v="7"/>
    <x v="0"/>
    <x v="0"/>
    <x v="31"/>
  </r>
  <r>
    <n v="14135"/>
    <x v="14134"/>
    <x v="54"/>
    <x v="3"/>
    <x v="27"/>
    <x v="60"/>
    <x v="2"/>
    <x v="0"/>
    <x v="1"/>
    <x v="0"/>
    <n v="0"/>
    <x v="9952"/>
    <x v="5"/>
    <x v="0"/>
    <x v="0"/>
    <x v="96"/>
  </r>
  <r>
    <n v="14136"/>
    <x v="14135"/>
    <x v="3"/>
    <x v="1"/>
    <x v="49"/>
    <x v="60"/>
    <x v="2"/>
    <x v="0"/>
    <x v="1"/>
    <x v="0"/>
    <n v="0"/>
    <x v="9953"/>
    <x v="10"/>
    <x v="0"/>
    <x v="0"/>
    <x v="93"/>
  </r>
  <r>
    <n v="14137"/>
    <x v="14136"/>
    <x v="0"/>
    <x v="3"/>
    <x v="24"/>
    <x v="60"/>
    <x v="2"/>
    <x v="0"/>
    <x v="1"/>
    <x v="0"/>
    <n v="0"/>
    <x v="9954"/>
    <x v="8"/>
    <x v="3"/>
    <x v="21"/>
    <x v="47"/>
  </r>
  <r>
    <n v="14138"/>
    <x v="14137"/>
    <x v="53"/>
    <x v="3"/>
    <x v="31"/>
    <x v="60"/>
    <x v="2"/>
    <x v="0"/>
    <x v="1"/>
    <x v="0"/>
    <n v="0"/>
    <x v="8046"/>
    <x v="7"/>
    <x v="0"/>
    <x v="0"/>
    <x v="32"/>
  </r>
  <r>
    <n v="14139"/>
    <x v="14138"/>
    <x v="76"/>
    <x v="3"/>
    <x v="22"/>
    <x v="60"/>
    <x v="2"/>
    <x v="0"/>
    <x v="1"/>
    <x v="0"/>
    <n v="0"/>
    <x v="8936"/>
    <x v="5"/>
    <x v="0"/>
    <x v="0"/>
    <x v="137"/>
  </r>
  <r>
    <n v="14140"/>
    <x v="14139"/>
    <x v="41"/>
    <x v="3"/>
    <x v="36"/>
    <x v="60"/>
    <x v="2"/>
    <x v="0"/>
    <x v="1"/>
    <x v="0"/>
    <n v="0"/>
    <x v="9955"/>
    <x v="11"/>
    <x v="0"/>
    <x v="0"/>
    <x v="13"/>
  </r>
  <r>
    <n v="14141"/>
    <x v="14140"/>
    <x v="34"/>
    <x v="3"/>
    <x v="21"/>
    <x v="60"/>
    <x v="2"/>
    <x v="0"/>
    <x v="1"/>
    <x v="0"/>
    <n v="0"/>
    <x v="9956"/>
    <x v="6"/>
    <x v="34"/>
    <x v="12"/>
    <x v="27"/>
  </r>
  <r>
    <n v="14142"/>
    <x v="14141"/>
    <x v="10"/>
    <x v="1"/>
    <x v="33"/>
    <x v="60"/>
    <x v="2"/>
    <x v="0"/>
    <x v="1"/>
    <x v="0"/>
    <n v="0"/>
    <x v="9957"/>
    <x v="16"/>
    <x v="0"/>
    <x v="0"/>
    <x v="178"/>
  </r>
  <r>
    <n v="14143"/>
    <x v="14142"/>
    <x v="29"/>
    <x v="1"/>
    <x v="44"/>
    <x v="60"/>
    <x v="2"/>
    <x v="0"/>
    <x v="1"/>
    <x v="0"/>
    <n v="0"/>
    <x v="281"/>
    <x v="7"/>
    <x v="0"/>
    <x v="0"/>
    <x v="62"/>
  </r>
  <r>
    <n v="14144"/>
    <x v="14143"/>
    <x v="32"/>
    <x v="1"/>
    <x v="67"/>
    <x v="60"/>
    <x v="2"/>
    <x v="0"/>
    <x v="1"/>
    <x v="0"/>
    <n v="0"/>
    <x v="9958"/>
    <x v="2"/>
    <x v="0"/>
    <x v="0"/>
    <x v="75"/>
  </r>
  <r>
    <n v="14145"/>
    <x v="14144"/>
    <x v="10"/>
    <x v="0"/>
    <x v="55"/>
    <x v="60"/>
    <x v="2"/>
    <x v="0"/>
    <x v="1"/>
    <x v="0"/>
    <n v="0"/>
    <x v="7767"/>
    <x v="17"/>
    <x v="0"/>
    <x v="0"/>
    <x v="31"/>
  </r>
  <r>
    <n v="14146"/>
    <x v="14145"/>
    <x v="27"/>
    <x v="2"/>
    <x v="36"/>
    <x v="60"/>
    <x v="2"/>
    <x v="0"/>
    <x v="1"/>
    <x v="0"/>
    <n v="0"/>
    <x v="9959"/>
    <x v="8"/>
    <x v="2"/>
    <x v="0"/>
    <x v="135"/>
  </r>
  <r>
    <n v="14147"/>
    <x v="14146"/>
    <x v="32"/>
    <x v="1"/>
    <x v="19"/>
    <x v="60"/>
    <x v="2"/>
    <x v="0"/>
    <x v="1"/>
    <x v="0"/>
    <n v="0"/>
    <x v="9960"/>
    <x v="7"/>
    <x v="0"/>
    <x v="0"/>
    <x v="118"/>
  </r>
  <r>
    <n v="14148"/>
    <x v="14147"/>
    <x v="70"/>
    <x v="3"/>
    <x v="29"/>
    <x v="60"/>
    <x v="2"/>
    <x v="0"/>
    <x v="1"/>
    <x v="0"/>
    <n v="0"/>
    <x v="6289"/>
    <x v="2"/>
    <x v="0"/>
    <x v="0"/>
    <x v="61"/>
  </r>
  <r>
    <n v="14149"/>
    <x v="14148"/>
    <x v="28"/>
    <x v="1"/>
    <x v="31"/>
    <x v="60"/>
    <x v="2"/>
    <x v="0"/>
    <x v="1"/>
    <x v="0"/>
    <n v="0"/>
    <x v="6640"/>
    <x v="10"/>
    <x v="1"/>
    <x v="1"/>
    <x v="32"/>
  </r>
  <r>
    <n v="14150"/>
    <x v="14149"/>
    <x v="10"/>
    <x v="3"/>
    <x v="43"/>
    <x v="60"/>
    <x v="2"/>
    <x v="0"/>
    <x v="1"/>
    <x v="0"/>
    <n v="0"/>
    <x v="6645"/>
    <x v="6"/>
    <x v="15"/>
    <x v="0"/>
    <x v="70"/>
  </r>
  <r>
    <n v="14151"/>
    <x v="14150"/>
    <x v="27"/>
    <x v="3"/>
    <x v="42"/>
    <x v="60"/>
    <x v="2"/>
    <x v="0"/>
    <x v="1"/>
    <x v="0"/>
    <n v="0"/>
    <x v="9961"/>
    <x v="10"/>
    <x v="0"/>
    <x v="0"/>
    <x v="122"/>
  </r>
  <r>
    <n v="14152"/>
    <x v="14151"/>
    <x v="17"/>
    <x v="3"/>
    <x v="52"/>
    <x v="60"/>
    <x v="2"/>
    <x v="0"/>
    <x v="1"/>
    <x v="0"/>
    <n v="0"/>
    <x v="7747"/>
    <x v="0"/>
    <x v="15"/>
    <x v="0"/>
    <x v="64"/>
  </r>
  <r>
    <n v="14153"/>
    <x v="14152"/>
    <x v="8"/>
    <x v="3"/>
    <x v="31"/>
    <x v="60"/>
    <x v="2"/>
    <x v="0"/>
    <x v="1"/>
    <x v="0"/>
    <n v="0"/>
    <x v="9962"/>
    <x v="8"/>
    <x v="61"/>
    <x v="0"/>
    <x v="68"/>
  </r>
  <r>
    <n v="14154"/>
    <x v="14153"/>
    <x v="50"/>
    <x v="2"/>
    <x v="42"/>
    <x v="60"/>
    <x v="2"/>
    <x v="0"/>
    <x v="1"/>
    <x v="0"/>
    <n v="0"/>
    <x v="5459"/>
    <x v="10"/>
    <x v="0"/>
    <x v="0"/>
    <x v="25"/>
  </r>
  <r>
    <n v="14155"/>
    <x v="14154"/>
    <x v="8"/>
    <x v="3"/>
    <x v="29"/>
    <x v="60"/>
    <x v="2"/>
    <x v="0"/>
    <x v="1"/>
    <x v="0"/>
    <n v="0"/>
    <x v="9963"/>
    <x v="9"/>
    <x v="4"/>
    <x v="8"/>
    <x v="56"/>
  </r>
  <r>
    <n v="14156"/>
    <x v="14155"/>
    <x v="76"/>
    <x v="3"/>
    <x v="33"/>
    <x v="60"/>
    <x v="2"/>
    <x v="0"/>
    <x v="1"/>
    <x v="0"/>
    <n v="0"/>
    <x v="7513"/>
    <x v="0"/>
    <x v="0"/>
    <x v="0"/>
    <x v="149"/>
  </r>
  <r>
    <n v="14157"/>
    <x v="14156"/>
    <x v="20"/>
    <x v="1"/>
    <x v="49"/>
    <x v="60"/>
    <x v="2"/>
    <x v="0"/>
    <x v="1"/>
    <x v="0"/>
    <n v="0"/>
    <x v="9964"/>
    <x v="7"/>
    <x v="15"/>
    <x v="0"/>
    <x v="79"/>
  </r>
  <r>
    <n v="14158"/>
    <x v="14157"/>
    <x v="8"/>
    <x v="3"/>
    <x v="42"/>
    <x v="60"/>
    <x v="2"/>
    <x v="0"/>
    <x v="1"/>
    <x v="0"/>
    <n v="0"/>
    <x v="9965"/>
    <x v="10"/>
    <x v="0"/>
    <x v="0"/>
    <x v="122"/>
  </r>
  <r>
    <n v="14159"/>
    <x v="14158"/>
    <x v="26"/>
    <x v="3"/>
    <x v="71"/>
    <x v="60"/>
    <x v="2"/>
    <x v="0"/>
    <x v="1"/>
    <x v="0"/>
    <n v="0"/>
    <x v="9966"/>
    <x v="7"/>
    <x v="2"/>
    <x v="0"/>
    <x v="27"/>
  </r>
  <r>
    <n v="14160"/>
    <x v="14159"/>
    <x v="27"/>
    <x v="3"/>
    <x v="57"/>
    <x v="60"/>
    <x v="2"/>
    <x v="0"/>
    <x v="1"/>
    <x v="0"/>
    <n v="0"/>
    <x v="9967"/>
    <x v="7"/>
    <x v="0"/>
    <x v="0"/>
    <x v="81"/>
  </r>
  <r>
    <n v="14161"/>
    <x v="14160"/>
    <x v="1"/>
    <x v="3"/>
    <x v="42"/>
    <x v="60"/>
    <x v="2"/>
    <x v="0"/>
    <x v="1"/>
    <x v="0"/>
    <n v="0"/>
    <x v="48"/>
    <x v="6"/>
    <x v="0"/>
    <x v="0"/>
    <x v="130"/>
  </r>
  <r>
    <n v="14162"/>
    <x v="14161"/>
    <x v="18"/>
    <x v="3"/>
    <x v="37"/>
    <x v="60"/>
    <x v="2"/>
    <x v="0"/>
    <x v="1"/>
    <x v="0"/>
    <n v="0"/>
    <x v="9968"/>
    <x v="5"/>
    <x v="0"/>
    <x v="0"/>
    <x v="87"/>
  </r>
  <r>
    <n v="14163"/>
    <x v="14162"/>
    <x v="44"/>
    <x v="1"/>
    <x v="52"/>
    <x v="60"/>
    <x v="2"/>
    <x v="0"/>
    <x v="1"/>
    <x v="0"/>
    <n v="0"/>
    <x v="9969"/>
    <x v="7"/>
    <x v="0"/>
    <x v="0"/>
    <x v="47"/>
  </r>
  <r>
    <n v="14164"/>
    <x v="14163"/>
    <x v="17"/>
    <x v="3"/>
    <x v="29"/>
    <x v="60"/>
    <x v="2"/>
    <x v="0"/>
    <x v="1"/>
    <x v="0"/>
    <n v="0"/>
    <x v="8843"/>
    <x v="7"/>
    <x v="0"/>
    <x v="0"/>
    <x v="75"/>
  </r>
  <r>
    <n v="14165"/>
    <x v="14164"/>
    <x v="21"/>
    <x v="5"/>
    <x v="68"/>
    <x v="60"/>
    <x v="2"/>
    <x v="0"/>
    <x v="1"/>
    <x v="0"/>
    <n v="0"/>
    <x v="9970"/>
    <x v="0"/>
    <x v="0"/>
    <x v="0"/>
    <x v="49"/>
  </r>
  <r>
    <n v="14166"/>
    <x v="14165"/>
    <x v="11"/>
    <x v="3"/>
    <x v="28"/>
    <x v="60"/>
    <x v="2"/>
    <x v="0"/>
    <x v="1"/>
    <x v="0"/>
    <n v="0"/>
    <x v="9971"/>
    <x v="8"/>
    <x v="16"/>
    <x v="0"/>
    <x v="59"/>
  </r>
  <r>
    <n v="14167"/>
    <x v="14166"/>
    <x v="20"/>
    <x v="3"/>
    <x v="35"/>
    <x v="60"/>
    <x v="2"/>
    <x v="0"/>
    <x v="1"/>
    <x v="0"/>
    <n v="0"/>
    <x v="9972"/>
    <x v="10"/>
    <x v="12"/>
    <x v="6"/>
    <x v="123"/>
  </r>
  <r>
    <n v="14168"/>
    <x v="14167"/>
    <x v="18"/>
    <x v="3"/>
    <x v="29"/>
    <x v="60"/>
    <x v="2"/>
    <x v="0"/>
    <x v="1"/>
    <x v="0"/>
    <n v="0"/>
    <x v="9973"/>
    <x v="0"/>
    <x v="31"/>
    <x v="24"/>
    <x v="79"/>
  </r>
  <r>
    <n v="14169"/>
    <x v="14168"/>
    <x v="0"/>
    <x v="3"/>
    <x v="57"/>
    <x v="60"/>
    <x v="2"/>
    <x v="0"/>
    <x v="1"/>
    <x v="0"/>
    <n v="0"/>
    <x v="7048"/>
    <x v="5"/>
    <x v="0"/>
    <x v="25"/>
    <x v="109"/>
  </r>
  <r>
    <n v="14170"/>
    <x v="14169"/>
    <x v="27"/>
    <x v="3"/>
    <x v="43"/>
    <x v="60"/>
    <x v="2"/>
    <x v="0"/>
    <x v="1"/>
    <x v="0"/>
    <n v="0"/>
    <x v="6975"/>
    <x v="11"/>
    <x v="0"/>
    <x v="0"/>
    <x v="71"/>
  </r>
  <r>
    <n v="14171"/>
    <x v="14170"/>
    <x v="5"/>
    <x v="1"/>
    <x v="64"/>
    <x v="60"/>
    <x v="2"/>
    <x v="0"/>
    <x v="1"/>
    <x v="0"/>
    <n v="0"/>
    <x v="4160"/>
    <x v="11"/>
    <x v="0"/>
    <x v="0"/>
    <x v="68"/>
  </r>
  <r>
    <n v="14172"/>
    <x v="14171"/>
    <x v="92"/>
    <x v="3"/>
    <x v="41"/>
    <x v="60"/>
    <x v="2"/>
    <x v="0"/>
    <x v="1"/>
    <x v="0"/>
    <n v="0"/>
    <x v="9974"/>
    <x v="7"/>
    <x v="2"/>
    <x v="0"/>
    <x v="124"/>
  </r>
  <r>
    <n v="14173"/>
    <x v="14172"/>
    <x v="9"/>
    <x v="3"/>
    <x v="55"/>
    <x v="60"/>
    <x v="2"/>
    <x v="0"/>
    <x v="1"/>
    <x v="0"/>
    <n v="0"/>
    <x v="9873"/>
    <x v="0"/>
    <x v="31"/>
    <x v="24"/>
    <x v="43"/>
  </r>
  <r>
    <n v="14174"/>
    <x v="14173"/>
    <x v="59"/>
    <x v="3"/>
    <x v="33"/>
    <x v="60"/>
    <x v="2"/>
    <x v="0"/>
    <x v="1"/>
    <x v="0"/>
    <n v="0"/>
    <x v="6693"/>
    <x v="15"/>
    <x v="0"/>
    <x v="0"/>
    <x v="71"/>
  </r>
  <r>
    <n v="14175"/>
    <x v="14174"/>
    <x v="16"/>
    <x v="3"/>
    <x v="49"/>
    <x v="60"/>
    <x v="2"/>
    <x v="0"/>
    <x v="1"/>
    <x v="0"/>
    <n v="0"/>
    <x v="9975"/>
    <x v="5"/>
    <x v="2"/>
    <x v="0"/>
    <x v="99"/>
  </r>
  <r>
    <n v="14176"/>
    <x v="14175"/>
    <x v="11"/>
    <x v="0"/>
    <x v="77"/>
    <x v="60"/>
    <x v="2"/>
    <x v="0"/>
    <x v="1"/>
    <x v="0"/>
    <n v="0"/>
    <x v="9976"/>
    <x v="0"/>
    <x v="0"/>
    <x v="0"/>
    <x v="93"/>
  </r>
  <r>
    <n v="14177"/>
    <x v="14176"/>
    <x v="33"/>
    <x v="1"/>
    <x v="28"/>
    <x v="60"/>
    <x v="2"/>
    <x v="0"/>
    <x v="1"/>
    <x v="0"/>
    <n v="0"/>
    <x v="9977"/>
    <x v="7"/>
    <x v="0"/>
    <x v="0"/>
    <x v="21"/>
  </r>
  <r>
    <n v="14178"/>
    <x v="14177"/>
    <x v="2"/>
    <x v="1"/>
    <x v="63"/>
    <x v="60"/>
    <x v="2"/>
    <x v="0"/>
    <x v="1"/>
    <x v="0"/>
    <n v="0"/>
    <x v="8859"/>
    <x v="10"/>
    <x v="0"/>
    <x v="0"/>
    <x v="75"/>
  </r>
  <r>
    <n v="14179"/>
    <x v="14178"/>
    <x v="31"/>
    <x v="3"/>
    <x v="36"/>
    <x v="60"/>
    <x v="2"/>
    <x v="0"/>
    <x v="1"/>
    <x v="0"/>
    <n v="0"/>
    <x v="6630"/>
    <x v="7"/>
    <x v="0"/>
    <x v="0"/>
    <x v="51"/>
  </r>
  <r>
    <n v="14180"/>
    <x v="14179"/>
    <x v="6"/>
    <x v="3"/>
    <x v="26"/>
    <x v="60"/>
    <x v="2"/>
    <x v="0"/>
    <x v="1"/>
    <x v="0"/>
    <n v="0"/>
    <x v="9095"/>
    <x v="7"/>
    <x v="0"/>
    <x v="0"/>
    <x v="122"/>
  </r>
  <r>
    <n v="14181"/>
    <x v="14180"/>
    <x v="6"/>
    <x v="2"/>
    <x v="28"/>
    <x v="60"/>
    <x v="2"/>
    <x v="0"/>
    <x v="1"/>
    <x v="0"/>
    <n v="0"/>
    <x v="9978"/>
    <x v="7"/>
    <x v="0"/>
    <x v="0"/>
    <x v="79"/>
  </r>
  <r>
    <n v="14182"/>
    <x v="14181"/>
    <x v="11"/>
    <x v="3"/>
    <x v="18"/>
    <x v="60"/>
    <x v="2"/>
    <x v="0"/>
    <x v="1"/>
    <x v="0"/>
    <n v="0"/>
    <x v="9979"/>
    <x v="8"/>
    <x v="16"/>
    <x v="34"/>
    <x v="163"/>
  </r>
  <r>
    <n v="14183"/>
    <x v="14182"/>
    <x v="20"/>
    <x v="3"/>
    <x v="26"/>
    <x v="60"/>
    <x v="2"/>
    <x v="0"/>
    <x v="1"/>
    <x v="0"/>
    <n v="0"/>
    <x v="9980"/>
    <x v="0"/>
    <x v="0"/>
    <x v="0"/>
    <x v="75"/>
  </r>
  <r>
    <n v="14184"/>
    <x v="14183"/>
    <x v="10"/>
    <x v="0"/>
    <x v="19"/>
    <x v="60"/>
    <x v="2"/>
    <x v="0"/>
    <x v="1"/>
    <x v="0"/>
    <n v="0"/>
    <x v="9981"/>
    <x v="0"/>
    <x v="0"/>
    <x v="0"/>
    <x v="68"/>
  </r>
  <r>
    <n v="14185"/>
    <x v="14184"/>
    <x v="21"/>
    <x v="3"/>
    <x v="24"/>
    <x v="60"/>
    <x v="2"/>
    <x v="0"/>
    <x v="1"/>
    <x v="0"/>
    <n v="0"/>
    <x v="9982"/>
    <x v="5"/>
    <x v="11"/>
    <x v="7"/>
    <x v="25"/>
  </r>
  <r>
    <n v="14186"/>
    <x v="14185"/>
    <x v="43"/>
    <x v="3"/>
    <x v="53"/>
    <x v="60"/>
    <x v="2"/>
    <x v="0"/>
    <x v="1"/>
    <x v="0"/>
    <n v="0"/>
    <x v="9983"/>
    <x v="0"/>
    <x v="0"/>
    <x v="0"/>
    <x v="93"/>
  </r>
  <r>
    <n v="14187"/>
    <x v="14186"/>
    <x v="17"/>
    <x v="3"/>
    <x v="13"/>
    <x v="60"/>
    <x v="2"/>
    <x v="0"/>
    <x v="1"/>
    <x v="0"/>
    <n v="0"/>
    <x v="9984"/>
    <x v="7"/>
    <x v="37"/>
    <x v="27"/>
    <x v="22"/>
  </r>
  <r>
    <n v="14188"/>
    <x v="14187"/>
    <x v="14"/>
    <x v="1"/>
    <x v="41"/>
    <x v="60"/>
    <x v="2"/>
    <x v="0"/>
    <x v="1"/>
    <x v="0"/>
    <n v="0"/>
    <x v="9985"/>
    <x v="0"/>
    <x v="0"/>
    <x v="0"/>
    <x v="68"/>
  </r>
  <r>
    <n v="14189"/>
    <x v="14188"/>
    <x v="32"/>
    <x v="3"/>
    <x v="19"/>
    <x v="60"/>
    <x v="2"/>
    <x v="0"/>
    <x v="1"/>
    <x v="0"/>
    <n v="0"/>
    <x v="9986"/>
    <x v="7"/>
    <x v="0"/>
    <x v="0"/>
    <x v="74"/>
  </r>
  <r>
    <n v="14190"/>
    <x v="14189"/>
    <x v="10"/>
    <x v="1"/>
    <x v="77"/>
    <x v="60"/>
    <x v="2"/>
    <x v="0"/>
    <x v="1"/>
    <x v="0"/>
    <n v="0"/>
    <x v="9987"/>
    <x v="0"/>
    <x v="0"/>
    <x v="0"/>
    <x v="13"/>
  </r>
  <r>
    <n v="14191"/>
    <x v="14190"/>
    <x v="20"/>
    <x v="3"/>
    <x v="25"/>
    <x v="60"/>
    <x v="2"/>
    <x v="0"/>
    <x v="1"/>
    <x v="0"/>
    <n v="0"/>
    <x v="9988"/>
    <x v="5"/>
    <x v="0"/>
    <x v="0"/>
    <x v="64"/>
  </r>
  <r>
    <n v="14192"/>
    <x v="14191"/>
    <x v="11"/>
    <x v="0"/>
    <x v="17"/>
    <x v="60"/>
    <x v="2"/>
    <x v="0"/>
    <x v="1"/>
    <x v="0"/>
    <n v="0"/>
    <x v="9989"/>
    <x v="8"/>
    <x v="13"/>
    <x v="3"/>
    <x v="15"/>
  </r>
  <r>
    <n v="14193"/>
    <x v="14192"/>
    <x v="43"/>
    <x v="1"/>
    <x v="63"/>
    <x v="60"/>
    <x v="2"/>
    <x v="0"/>
    <x v="1"/>
    <x v="0"/>
    <n v="0"/>
    <x v="4339"/>
    <x v="7"/>
    <x v="0"/>
    <x v="0"/>
    <x v="93"/>
  </r>
  <r>
    <n v="14194"/>
    <x v="14193"/>
    <x v="14"/>
    <x v="3"/>
    <x v="27"/>
    <x v="60"/>
    <x v="2"/>
    <x v="0"/>
    <x v="1"/>
    <x v="0"/>
    <n v="0"/>
    <x v="5914"/>
    <x v="5"/>
    <x v="0"/>
    <x v="0"/>
    <x v="18"/>
  </r>
  <r>
    <n v="14195"/>
    <x v="14194"/>
    <x v="2"/>
    <x v="3"/>
    <x v="22"/>
    <x v="60"/>
    <x v="2"/>
    <x v="0"/>
    <x v="1"/>
    <x v="0"/>
    <n v="0"/>
    <x v="9990"/>
    <x v="6"/>
    <x v="0"/>
    <x v="2"/>
    <x v="21"/>
  </r>
  <r>
    <n v="14196"/>
    <x v="14195"/>
    <x v="11"/>
    <x v="3"/>
    <x v="4"/>
    <x v="60"/>
    <x v="2"/>
    <x v="0"/>
    <x v="1"/>
    <x v="0"/>
    <n v="0"/>
    <x v="9991"/>
    <x v="16"/>
    <x v="0"/>
    <x v="0"/>
    <x v="210"/>
  </r>
  <r>
    <n v="14197"/>
    <x v="14196"/>
    <x v="2"/>
    <x v="3"/>
    <x v="68"/>
    <x v="60"/>
    <x v="2"/>
    <x v="0"/>
    <x v="1"/>
    <x v="0"/>
    <n v="0"/>
    <x v="9992"/>
    <x v="10"/>
    <x v="0"/>
    <x v="0"/>
    <x v="31"/>
  </r>
  <r>
    <n v="14198"/>
    <x v="14197"/>
    <x v="37"/>
    <x v="3"/>
    <x v="35"/>
    <x v="60"/>
    <x v="2"/>
    <x v="0"/>
    <x v="1"/>
    <x v="0"/>
    <n v="0"/>
    <x v="9993"/>
    <x v="4"/>
    <x v="1"/>
    <x v="0"/>
    <x v="27"/>
  </r>
  <r>
    <n v="14199"/>
    <x v="14198"/>
    <x v="27"/>
    <x v="4"/>
    <x v="59"/>
    <x v="60"/>
    <x v="2"/>
    <x v="0"/>
    <x v="1"/>
    <x v="0"/>
    <n v="0"/>
    <x v="9994"/>
    <x v="3"/>
    <x v="14"/>
    <x v="0"/>
    <x v="46"/>
  </r>
  <r>
    <n v="14200"/>
    <x v="14199"/>
    <x v="40"/>
    <x v="1"/>
    <x v="33"/>
    <x v="60"/>
    <x v="2"/>
    <x v="0"/>
    <x v="1"/>
    <x v="0"/>
    <n v="0"/>
    <x v="5869"/>
    <x v="6"/>
    <x v="0"/>
    <x v="0"/>
    <x v="34"/>
  </r>
  <r>
    <n v="14201"/>
    <x v="14200"/>
    <x v="49"/>
    <x v="3"/>
    <x v="27"/>
    <x v="60"/>
    <x v="2"/>
    <x v="0"/>
    <x v="1"/>
    <x v="0"/>
    <n v="0"/>
    <x v="8032"/>
    <x v="0"/>
    <x v="0"/>
    <x v="0"/>
    <x v="126"/>
  </r>
  <r>
    <n v="14202"/>
    <x v="14201"/>
    <x v="87"/>
    <x v="3"/>
    <x v="36"/>
    <x v="60"/>
    <x v="2"/>
    <x v="0"/>
    <x v="1"/>
    <x v="0"/>
    <n v="0"/>
    <x v="9995"/>
    <x v="0"/>
    <x v="0"/>
    <x v="0"/>
    <x v="41"/>
  </r>
  <r>
    <n v="14203"/>
    <x v="14202"/>
    <x v="0"/>
    <x v="3"/>
    <x v="44"/>
    <x v="60"/>
    <x v="2"/>
    <x v="0"/>
    <x v="1"/>
    <x v="0"/>
    <n v="0"/>
    <x v="9996"/>
    <x v="10"/>
    <x v="0"/>
    <x v="0"/>
    <x v="58"/>
  </r>
  <r>
    <n v="14204"/>
    <x v="14203"/>
    <x v="12"/>
    <x v="3"/>
    <x v="35"/>
    <x v="60"/>
    <x v="2"/>
    <x v="0"/>
    <x v="1"/>
    <x v="0"/>
    <n v="0"/>
    <x v="8647"/>
    <x v="5"/>
    <x v="0"/>
    <x v="0"/>
    <x v="25"/>
  </r>
  <r>
    <n v="14205"/>
    <x v="14204"/>
    <x v="51"/>
    <x v="1"/>
    <x v="53"/>
    <x v="60"/>
    <x v="2"/>
    <x v="0"/>
    <x v="1"/>
    <x v="0"/>
    <n v="0"/>
    <x v="9997"/>
    <x v="10"/>
    <x v="0"/>
    <x v="0"/>
    <x v="68"/>
  </r>
  <r>
    <n v="14206"/>
    <x v="14205"/>
    <x v="86"/>
    <x v="3"/>
    <x v="29"/>
    <x v="60"/>
    <x v="2"/>
    <x v="0"/>
    <x v="1"/>
    <x v="0"/>
    <n v="0"/>
    <x v="9904"/>
    <x v="0"/>
    <x v="0"/>
    <x v="0"/>
    <x v="41"/>
  </r>
  <r>
    <n v="14207"/>
    <x v="14206"/>
    <x v="86"/>
    <x v="3"/>
    <x v="31"/>
    <x v="60"/>
    <x v="2"/>
    <x v="0"/>
    <x v="1"/>
    <x v="0"/>
    <n v="0"/>
    <x v="7142"/>
    <x v="0"/>
    <x v="0"/>
    <x v="0"/>
    <x v="149"/>
  </r>
  <r>
    <n v="14208"/>
    <x v="14207"/>
    <x v="22"/>
    <x v="4"/>
    <x v="34"/>
    <x v="60"/>
    <x v="2"/>
    <x v="0"/>
    <x v="1"/>
    <x v="0"/>
    <n v="0"/>
    <x v="9998"/>
    <x v="9"/>
    <x v="0"/>
    <x v="0"/>
    <x v="136"/>
  </r>
  <r>
    <n v="14209"/>
    <x v="14208"/>
    <x v="27"/>
    <x v="3"/>
    <x v="8"/>
    <x v="60"/>
    <x v="2"/>
    <x v="0"/>
    <x v="1"/>
    <x v="0"/>
    <n v="0"/>
    <x v="9999"/>
    <x v="13"/>
    <x v="30"/>
    <x v="25"/>
    <x v="146"/>
  </r>
  <r>
    <n v="14210"/>
    <x v="14209"/>
    <x v="25"/>
    <x v="1"/>
    <x v="62"/>
    <x v="60"/>
    <x v="2"/>
    <x v="0"/>
    <x v="1"/>
    <x v="0"/>
    <n v="0"/>
    <x v="2040"/>
    <x v="0"/>
    <x v="0"/>
    <x v="0"/>
    <x v="74"/>
  </r>
  <r>
    <n v="14211"/>
    <x v="14210"/>
    <x v="30"/>
    <x v="3"/>
    <x v="25"/>
    <x v="60"/>
    <x v="2"/>
    <x v="0"/>
    <x v="1"/>
    <x v="0"/>
    <n v="0"/>
    <x v="48"/>
    <x v="13"/>
    <x v="30"/>
    <x v="25"/>
    <x v="109"/>
  </r>
  <r>
    <n v="14212"/>
    <x v="14211"/>
    <x v="27"/>
    <x v="1"/>
    <x v="53"/>
    <x v="60"/>
    <x v="2"/>
    <x v="0"/>
    <x v="1"/>
    <x v="0"/>
    <n v="0"/>
    <x v="10000"/>
    <x v="10"/>
    <x v="0"/>
    <x v="0"/>
    <x v="13"/>
  </r>
  <r>
    <n v="14213"/>
    <x v="14212"/>
    <x v="78"/>
    <x v="3"/>
    <x v="28"/>
    <x v="60"/>
    <x v="2"/>
    <x v="0"/>
    <x v="1"/>
    <x v="0"/>
    <n v="0"/>
    <x v="7629"/>
    <x v="0"/>
    <x v="15"/>
    <x v="0"/>
    <x v="64"/>
  </r>
  <r>
    <n v="14214"/>
    <x v="14213"/>
    <x v="16"/>
    <x v="5"/>
    <x v="49"/>
    <x v="60"/>
    <x v="2"/>
    <x v="0"/>
    <x v="1"/>
    <x v="0"/>
    <n v="0"/>
    <x v="10001"/>
    <x v="0"/>
    <x v="0"/>
    <x v="0"/>
    <x v="70"/>
  </r>
  <r>
    <n v="14215"/>
    <x v="14214"/>
    <x v="87"/>
    <x v="3"/>
    <x v="29"/>
    <x v="60"/>
    <x v="2"/>
    <x v="0"/>
    <x v="1"/>
    <x v="0"/>
    <n v="0"/>
    <x v="6289"/>
    <x v="6"/>
    <x v="0"/>
    <x v="0"/>
    <x v="87"/>
  </r>
  <r>
    <n v="14216"/>
    <x v="14215"/>
    <x v="21"/>
    <x v="3"/>
    <x v="17"/>
    <x v="60"/>
    <x v="2"/>
    <x v="0"/>
    <x v="1"/>
    <x v="0"/>
    <n v="0"/>
    <x v="10002"/>
    <x v="8"/>
    <x v="9"/>
    <x v="0"/>
    <x v="32"/>
  </r>
  <r>
    <n v="14217"/>
    <x v="14216"/>
    <x v="51"/>
    <x v="3"/>
    <x v="17"/>
    <x v="60"/>
    <x v="2"/>
    <x v="0"/>
    <x v="1"/>
    <x v="0"/>
    <n v="0"/>
    <x v="10003"/>
    <x v="8"/>
    <x v="2"/>
    <x v="0"/>
    <x v="99"/>
  </r>
  <r>
    <n v="14218"/>
    <x v="14217"/>
    <x v="20"/>
    <x v="1"/>
    <x v="53"/>
    <x v="60"/>
    <x v="2"/>
    <x v="0"/>
    <x v="1"/>
    <x v="0"/>
    <n v="0"/>
    <x v="3505"/>
    <x v="7"/>
    <x v="0"/>
    <x v="0"/>
    <x v="49"/>
  </r>
  <r>
    <n v="14219"/>
    <x v="14218"/>
    <x v="1"/>
    <x v="5"/>
    <x v="27"/>
    <x v="60"/>
    <x v="2"/>
    <x v="0"/>
    <x v="1"/>
    <x v="0"/>
    <n v="0"/>
    <x v="10004"/>
    <x v="6"/>
    <x v="0"/>
    <x v="0"/>
    <x v="27"/>
  </r>
  <r>
    <n v="14220"/>
    <x v="14219"/>
    <x v="27"/>
    <x v="3"/>
    <x v="48"/>
    <x v="60"/>
    <x v="2"/>
    <x v="0"/>
    <x v="1"/>
    <x v="0"/>
    <n v="0"/>
    <x v="6089"/>
    <x v="10"/>
    <x v="1"/>
    <x v="1"/>
    <x v="70"/>
  </r>
  <r>
    <n v="14221"/>
    <x v="14220"/>
    <x v="88"/>
    <x v="2"/>
    <x v="29"/>
    <x v="60"/>
    <x v="2"/>
    <x v="0"/>
    <x v="1"/>
    <x v="0"/>
    <n v="0"/>
    <x v="10005"/>
    <x v="6"/>
    <x v="3"/>
    <x v="0"/>
    <x v="70"/>
  </r>
  <r>
    <n v="14222"/>
    <x v="14221"/>
    <x v="99"/>
    <x v="3"/>
    <x v="35"/>
    <x v="60"/>
    <x v="2"/>
    <x v="0"/>
    <x v="1"/>
    <x v="0"/>
    <n v="0"/>
    <x v="10006"/>
    <x v="11"/>
    <x v="0"/>
    <x v="0"/>
    <x v="70"/>
  </r>
  <r>
    <n v="14223"/>
    <x v="14222"/>
    <x v="21"/>
    <x v="3"/>
    <x v="33"/>
    <x v="60"/>
    <x v="2"/>
    <x v="0"/>
    <x v="1"/>
    <x v="0"/>
    <n v="0"/>
    <x v="10007"/>
    <x v="5"/>
    <x v="0"/>
    <x v="0"/>
    <x v="64"/>
  </r>
  <r>
    <n v="14224"/>
    <x v="14223"/>
    <x v="11"/>
    <x v="3"/>
    <x v="58"/>
    <x v="60"/>
    <x v="2"/>
    <x v="0"/>
    <x v="1"/>
    <x v="0"/>
    <n v="0"/>
    <x v="10008"/>
    <x v="10"/>
    <x v="19"/>
    <x v="0"/>
    <x v="60"/>
  </r>
  <r>
    <n v="14225"/>
    <x v="14224"/>
    <x v="0"/>
    <x v="2"/>
    <x v="18"/>
    <x v="60"/>
    <x v="2"/>
    <x v="0"/>
    <x v="1"/>
    <x v="0"/>
    <n v="0"/>
    <x v="10009"/>
    <x v="8"/>
    <x v="0"/>
    <x v="0"/>
    <x v="93"/>
  </r>
  <r>
    <n v="14226"/>
    <x v="14225"/>
    <x v="6"/>
    <x v="3"/>
    <x v="18"/>
    <x v="60"/>
    <x v="2"/>
    <x v="0"/>
    <x v="1"/>
    <x v="0"/>
    <n v="0"/>
    <x v="10010"/>
    <x v="5"/>
    <x v="78"/>
    <x v="27"/>
    <x v="75"/>
  </r>
  <r>
    <n v="14227"/>
    <x v="14226"/>
    <x v="24"/>
    <x v="3"/>
    <x v="67"/>
    <x v="60"/>
    <x v="2"/>
    <x v="0"/>
    <x v="1"/>
    <x v="0"/>
    <n v="0"/>
    <x v="10011"/>
    <x v="7"/>
    <x v="0"/>
    <x v="0"/>
    <x v="122"/>
  </r>
  <r>
    <n v="14228"/>
    <x v="14227"/>
    <x v="17"/>
    <x v="3"/>
    <x v="48"/>
    <x v="60"/>
    <x v="2"/>
    <x v="0"/>
    <x v="1"/>
    <x v="0"/>
    <n v="0"/>
    <x v="4131"/>
    <x v="0"/>
    <x v="19"/>
    <x v="0"/>
    <x v="44"/>
  </r>
  <r>
    <n v="14229"/>
    <x v="14228"/>
    <x v="20"/>
    <x v="3"/>
    <x v="12"/>
    <x v="60"/>
    <x v="2"/>
    <x v="0"/>
    <x v="1"/>
    <x v="0"/>
    <n v="0"/>
    <x v="7298"/>
    <x v="7"/>
    <x v="0"/>
    <x v="0"/>
    <x v="28"/>
  </r>
  <r>
    <n v="14230"/>
    <x v="14229"/>
    <x v="21"/>
    <x v="3"/>
    <x v="14"/>
    <x v="60"/>
    <x v="2"/>
    <x v="0"/>
    <x v="1"/>
    <x v="0"/>
    <n v="0"/>
    <x v="10012"/>
    <x v="5"/>
    <x v="0"/>
    <x v="0"/>
    <x v="81"/>
  </r>
  <r>
    <n v="14231"/>
    <x v="14230"/>
    <x v="35"/>
    <x v="1"/>
    <x v="66"/>
    <x v="60"/>
    <x v="2"/>
    <x v="0"/>
    <x v="1"/>
    <x v="0"/>
    <n v="0"/>
    <x v="10013"/>
    <x v="0"/>
    <x v="7"/>
    <x v="0"/>
    <x v="13"/>
  </r>
  <r>
    <n v="14232"/>
    <x v="14231"/>
    <x v="27"/>
    <x v="3"/>
    <x v="59"/>
    <x v="60"/>
    <x v="2"/>
    <x v="0"/>
    <x v="1"/>
    <x v="0"/>
    <n v="0"/>
    <x v="10014"/>
    <x v="0"/>
    <x v="0"/>
    <x v="0"/>
    <x v="93"/>
  </r>
  <r>
    <n v="14233"/>
    <x v="14232"/>
    <x v="0"/>
    <x v="3"/>
    <x v="44"/>
    <x v="60"/>
    <x v="2"/>
    <x v="0"/>
    <x v="1"/>
    <x v="0"/>
    <n v="0"/>
    <x v="7178"/>
    <x v="8"/>
    <x v="0"/>
    <x v="0"/>
    <x v="31"/>
  </r>
  <r>
    <n v="14234"/>
    <x v="14233"/>
    <x v="85"/>
    <x v="3"/>
    <x v="44"/>
    <x v="60"/>
    <x v="2"/>
    <x v="0"/>
    <x v="1"/>
    <x v="0"/>
    <n v="0"/>
    <x v="6693"/>
    <x v="5"/>
    <x v="0"/>
    <x v="0"/>
    <x v="97"/>
  </r>
  <r>
    <n v="14235"/>
    <x v="14234"/>
    <x v="5"/>
    <x v="1"/>
    <x v="41"/>
    <x v="60"/>
    <x v="2"/>
    <x v="0"/>
    <x v="1"/>
    <x v="0"/>
    <n v="0"/>
    <x v="10015"/>
    <x v="8"/>
    <x v="0"/>
    <x v="0"/>
    <x v="75"/>
  </r>
  <r>
    <n v="14236"/>
    <x v="14235"/>
    <x v="16"/>
    <x v="3"/>
    <x v="33"/>
    <x v="60"/>
    <x v="2"/>
    <x v="0"/>
    <x v="1"/>
    <x v="0"/>
    <n v="0"/>
    <x v="10016"/>
    <x v="0"/>
    <x v="0"/>
    <x v="0"/>
    <x v="31"/>
  </r>
  <r>
    <n v="14237"/>
    <x v="14236"/>
    <x v="24"/>
    <x v="4"/>
    <x v="40"/>
    <x v="60"/>
    <x v="2"/>
    <x v="0"/>
    <x v="1"/>
    <x v="0"/>
    <n v="0"/>
    <x v="3315"/>
    <x v="7"/>
    <x v="0"/>
    <x v="0"/>
    <x v="49"/>
  </r>
  <r>
    <n v="14238"/>
    <x v="14237"/>
    <x v="11"/>
    <x v="1"/>
    <x v="48"/>
    <x v="60"/>
    <x v="2"/>
    <x v="0"/>
    <x v="1"/>
    <x v="0"/>
    <n v="0"/>
    <x v="10017"/>
    <x v="0"/>
    <x v="2"/>
    <x v="25"/>
    <x v="43"/>
  </r>
  <r>
    <n v="14239"/>
    <x v="14238"/>
    <x v="78"/>
    <x v="3"/>
    <x v="34"/>
    <x v="60"/>
    <x v="2"/>
    <x v="0"/>
    <x v="1"/>
    <x v="0"/>
    <n v="0"/>
    <x v="8367"/>
    <x v="0"/>
    <x v="0"/>
    <x v="0"/>
    <x v="128"/>
  </r>
  <r>
    <n v="14240"/>
    <x v="14239"/>
    <x v="54"/>
    <x v="3"/>
    <x v="41"/>
    <x v="60"/>
    <x v="2"/>
    <x v="0"/>
    <x v="1"/>
    <x v="0"/>
    <n v="0"/>
    <x v="9333"/>
    <x v="10"/>
    <x v="0"/>
    <x v="0"/>
    <x v="43"/>
  </r>
  <r>
    <n v="14241"/>
    <x v="14240"/>
    <x v="52"/>
    <x v="3"/>
    <x v="28"/>
    <x v="60"/>
    <x v="2"/>
    <x v="0"/>
    <x v="1"/>
    <x v="0"/>
    <n v="0"/>
    <x v="7513"/>
    <x v="7"/>
    <x v="0"/>
    <x v="0"/>
    <x v="84"/>
  </r>
  <r>
    <n v="14242"/>
    <x v="14241"/>
    <x v="20"/>
    <x v="1"/>
    <x v="43"/>
    <x v="60"/>
    <x v="2"/>
    <x v="0"/>
    <x v="1"/>
    <x v="0"/>
    <n v="0"/>
    <x v="10018"/>
    <x v="5"/>
    <x v="0"/>
    <x v="0"/>
    <x v="20"/>
  </r>
  <r>
    <n v="14243"/>
    <x v="14242"/>
    <x v="78"/>
    <x v="3"/>
    <x v="33"/>
    <x v="60"/>
    <x v="2"/>
    <x v="0"/>
    <x v="1"/>
    <x v="0"/>
    <n v="0"/>
    <x v="10019"/>
    <x v="12"/>
    <x v="0"/>
    <x v="0"/>
    <x v="111"/>
  </r>
  <r>
    <n v="14244"/>
    <x v="14243"/>
    <x v="29"/>
    <x v="4"/>
    <x v="56"/>
    <x v="60"/>
    <x v="2"/>
    <x v="0"/>
    <x v="1"/>
    <x v="0"/>
    <n v="0"/>
    <x v="6635"/>
    <x v="7"/>
    <x v="0"/>
    <x v="0"/>
    <x v="64"/>
  </r>
  <r>
    <n v="14245"/>
    <x v="14244"/>
    <x v="11"/>
    <x v="3"/>
    <x v="55"/>
    <x v="60"/>
    <x v="2"/>
    <x v="0"/>
    <x v="1"/>
    <x v="0"/>
    <n v="0"/>
    <x v="10020"/>
    <x v="5"/>
    <x v="0"/>
    <x v="0"/>
    <x v="19"/>
  </r>
  <r>
    <n v="14246"/>
    <x v="14245"/>
    <x v="25"/>
    <x v="0"/>
    <x v="69"/>
    <x v="60"/>
    <x v="2"/>
    <x v="0"/>
    <x v="1"/>
    <x v="0"/>
    <n v="0"/>
    <x v="10021"/>
    <x v="14"/>
    <x v="3"/>
    <x v="0"/>
    <x v="68"/>
  </r>
  <r>
    <n v="14247"/>
    <x v="14246"/>
    <x v="8"/>
    <x v="3"/>
    <x v="44"/>
    <x v="60"/>
    <x v="2"/>
    <x v="0"/>
    <x v="1"/>
    <x v="0"/>
    <n v="0"/>
    <x v="10022"/>
    <x v="13"/>
    <x v="0"/>
    <x v="0"/>
    <x v="121"/>
  </r>
  <r>
    <n v="14248"/>
    <x v="14247"/>
    <x v="21"/>
    <x v="4"/>
    <x v="21"/>
    <x v="60"/>
    <x v="2"/>
    <x v="0"/>
    <x v="1"/>
    <x v="0"/>
    <n v="0"/>
    <x v="48"/>
    <x v="13"/>
    <x v="30"/>
    <x v="25"/>
    <x v="145"/>
  </r>
  <r>
    <n v="14249"/>
    <x v="14248"/>
    <x v="16"/>
    <x v="3"/>
    <x v="21"/>
    <x v="60"/>
    <x v="2"/>
    <x v="0"/>
    <x v="1"/>
    <x v="0"/>
    <n v="0"/>
    <x v="8688"/>
    <x v="5"/>
    <x v="12"/>
    <x v="6"/>
    <x v="22"/>
  </r>
  <r>
    <n v="14250"/>
    <x v="14249"/>
    <x v="10"/>
    <x v="0"/>
    <x v="32"/>
    <x v="56"/>
    <x v="2"/>
    <x v="0"/>
    <x v="1"/>
    <x v="0"/>
    <n v="0"/>
    <x v="10023"/>
    <x v="7"/>
    <x v="0"/>
    <x v="0"/>
    <x v="19"/>
  </r>
  <r>
    <n v="14251"/>
    <x v="14250"/>
    <x v="6"/>
    <x v="3"/>
    <x v="42"/>
    <x v="60"/>
    <x v="2"/>
    <x v="0"/>
    <x v="1"/>
    <x v="0"/>
    <n v="0"/>
    <x v="10024"/>
    <x v="5"/>
    <x v="0"/>
    <x v="0"/>
    <x v="47"/>
  </r>
  <r>
    <n v="14252"/>
    <x v="14251"/>
    <x v="6"/>
    <x v="3"/>
    <x v="42"/>
    <x v="60"/>
    <x v="2"/>
    <x v="0"/>
    <x v="1"/>
    <x v="0"/>
    <n v="0"/>
    <x v="1937"/>
    <x v="5"/>
    <x v="0"/>
    <x v="0"/>
    <x v="70"/>
  </r>
  <r>
    <n v="14253"/>
    <x v="14252"/>
    <x v="70"/>
    <x v="3"/>
    <x v="28"/>
    <x v="60"/>
    <x v="2"/>
    <x v="0"/>
    <x v="1"/>
    <x v="0"/>
    <n v="0"/>
    <x v="10025"/>
    <x v="0"/>
    <x v="0"/>
    <x v="0"/>
    <x v="101"/>
  </r>
  <r>
    <n v="14254"/>
    <x v="14253"/>
    <x v="16"/>
    <x v="3"/>
    <x v="28"/>
    <x v="60"/>
    <x v="2"/>
    <x v="0"/>
    <x v="1"/>
    <x v="0"/>
    <n v="0"/>
    <x v="10026"/>
    <x v="11"/>
    <x v="4"/>
    <x v="2"/>
    <x v="109"/>
  </r>
  <r>
    <n v="14255"/>
    <x v="14254"/>
    <x v="87"/>
    <x v="3"/>
    <x v="30"/>
    <x v="60"/>
    <x v="2"/>
    <x v="0"/>
    <x v="1"/>
    <x v="0"/>
    <n v="0"/>
    <x v="6693"/>
    <x v="7"/>
    <x v="0"/>
    <x v="0"/>
    <x v="97"/>
  </r>
  <r>
    <n v="14256"/>
    <x v="14255"/>
    <x v="11"/>
    <x v="0"/>
    <x v="44"/>
    <x v="60"/>
    <x v="2"/>
    <x v="0"/>
    <x v="1"/>
    <x v="0"/>
    <n v="0"/>
    <x v="10027"/>
    <x v="5"/>
    <x v="0"/>
    <x v="0"/>
    <x v="90"/>
  </r>
  <r>
    <n v="14257"/>
    <x v="14256"/>
    <x v="6"/>
    <x v="1"/>
    <x v="45"/>
    <x v="60"/>
    <x v="2"/>
    <x v="0"/>
    <x v="1"/>
    <x v="0"/>
    <n v="0"/>
    <x v="10028"/>
    <x v="8"/>
    <x v="0"/>
    <x v="0"/>
    <x v="135"/>
  </r>
  <r>
    <n v="14258"/>
    <x v="14257"/>
    <x v="27"/>
    <x v="3"/>
    <x v="43"/>
    <x v="60"/>
    <x v="2"/>
    <x v="0"/>
    <x v="1"/>
    <x v="0"/>
    <n v="0"/>
    <x v="10029"/>
    <x v="1"/>
    <x v="0"/>
    <x v="0"/>
    <x v="49"/>
  </r>
  <r>
    <n v="14259"/>
    <x v="14258"/>
    <x v="0"/>
    <x v="3"/>
    <x v="12"/>
    <x v="60"/>
    <x v="2"/>
    <x v="0"/>
    <x v="1"/>
    <x v="0"/>
    <n v="0"/>
    <x v="10030"/>
    <x v="8"/>
    <x v="0"/>
    <x v="0"/>
    <x v="59"/>
  </r>
  <r>
    <n v="14260"/>
    <x v="14259"/>
    <x v="11"/>
    <x v="1"/>
    <x v="58"/>
    <x v="60"/>
    <x v="2"/>
    <x v="0"/>
    <x v="1"/>
    <x v="0"/>
    <n v="0"/>
    <x v="10031"/>
    <x v="7"/>
    <x v="0"/>
    <x v="0"/>
    <x v="64"/>
  </r>
  <r>
    <n v="14261"/>
    <x v="14260"/>
    <x v="43"/>
    <x v="1"/>
    <x v="43"/>
    <x v="60"/>
    <x v="2"/>
    <x v="0"/>
    <x v="1"/>
    <x v="0"/>
    <n v="0"/>
    <x v="10032"/>
    <x v="0"/>
    <x v="0"/>
    <x v="0"/>
    <x v="25"/>
  </r>
  <r>
    <n v="14262"/>
    <x v="14261"/>
    <x v="27"/>
    <x v="3"/>
    <x v="64"/>
    <x v="74"/>
    <x v="2"/>
    <x v="0"/>
    <x v="1"/>
    <x v="0"/>
    <n v="0"/>
    <x v="10033"/>
    <x v="0"/>
    <x v="0"/>
    <x v="0"/>
    <x v="64"/>
  </r>
  <r>
    <n v="14263"/>
    <x v="14262"/>
    <x v="29"/>
    <x v="3"/>
    <x v="31"/>
    <x v="60"/>
    <x v="2"/>
    <x v="0"/>
    <x v="1"/>
    <x v="0"/>
    <n v="0"/>
    <x v="48"/>
    <x v="8"/>
    <x v="0"/>
    <x v="0"/>
    <x v="43"/>
  </r>
  <r>
    <n v="14264"/>
    <x v="14263"/>
    <x v="2"/>
    <x v="5"/>
    <x v="63"/>
    <x v="60"/>
    <x v="2"/>
    <x v="0"/>
    <x v="1"/>
    <x v="0"/>
    <n v="0"/>
    <x v="2040"/>
    <x v="0"/>
    <x v="0"/>
    <x v="0"/>
    <x v="43"/>
  </r>
  <r>
    <n v="14265"/>
    <x v="14264"/>
    <x v="25"/>
    <x v="3"/>
    <x v="45"/>
    <x v="60"/>
    <x v="2"/>
    <x v="0"/>
    <x v="1"/>
    <x v="0"/>
    <n v="0"/>
    <x v="7462"/>
    <x v="10"/>
    <x v="15"/>
    <x v="0"/>
    <x v="47"/>
  </r>
  <r>
    <n v="14266"/>
    <x v="14265"/>
    <x v="87"/>
    <x v="3"/>
    <x v="42"/>
    <x v="60"/>
    <x v="2"/>
    <x v="0"/>
    <x v="1"/>
    <x v="0"/>
    <n v="0"/>
    <x v="7142"/>
    <x v="7"/>
    <x v="0"/>
    <x v="0"/>
    <x v="149"/>
  </r>
  <r>
    <n v="14267"/>
    <x v="14266"/>
    <x v="71"/>
    <x v="3"/>
    <x v="26"/>
    <x v="60"/>
    <x v="2"/>
    <x v="0"/>
    <x v="1"/>
    <x v="0"/>
    <n v="0"/>
    <x v="10034"/>
    <x v="6"/>
    <x v="0"/>
    <x v="0"/>
    <x v="64"/>
  </r>
  <r>
    <n v="14268"/>
    <x v="14267"/>
    <x v="10"/>
    <x v="3"/>
    <x v="29"/>
    <x v="60"/>
    <x v="2"/>
    <x v="0"/>
    <x v="1"/>
    <x v="0"/>
    <n v="0"/>
    <x v="6072"/>
    <x v="11"/>
    <x v="0"/>
    <x v="0"/>
    <x v="31"/>
  </r>
  <r>
    <n v="14269"/>
    <x v="14268"/>
    <x v="21"/>
    <x v="3"/>
    <x v="79"/>
    <x v="60"/>
    <x v="2"/>
    <x v="0"/>
    <x v="1"/>
    <x v="0"/>
    <n v="0"/>
    <x v="10035"/>
    <x v="0"/>
    <x v="0"/>
    <x v="0"/>
    <x v="13"/>
  </r>
  <r>
    <n v="14270"/>
    <x v="14269"/>
    <x v="40"/>
    <x v="1"/>
    <x v="43"/>
    <x v="60"/>
    <x v="2"/>
    <x v="0"/>
    <x v="1"/>
    <x v="0"/>
    <n v="0"/>
    <x v="10036"/>
    <x v="5"/>
    <x v="0"/>
    <x v="0"/>
    <x v="47"/>
  </r>
  <r>
    <n v="14271"/>
    <x v="14270"/>
    <x v="43"/>
    <x v="3"/>
    <x v="54"/>
    <x v="60"/>
    <x v="2"/>
    <x v="0"/>
    <x v="1"/>
    <x v="0"/>
    <n v="0"/>
    <x v="10037"/>
    <x v="8"/>
    <x v="0"/>
    <x v="3"/>
    <x v="122"/>
  </r>
  <r>
    <n v="14272"/>
    <x v="14271"/>
    <x v="27"/>
    <x v="3"/>
    <x v="30"/>
    <x v="60"/>
    <x v="2"/>
    <x v="0"/>
    <x v="1"/>
    <x v="0"/>
    <n v="0"/>
    <x v="10038"/>
    <x v="0"/>
    <x v="4"/>
    <x v="41"/>
    <x v="30"/>
  </r>
  <r>
    <n v="14273"/>
    <x v="14272"/>
    <x v="44"/>
    <x v="2"/>
    <x v="64"/>
    <x v="60"/>
    <x v="2"/>
    <x v="0"/>
    <x v="1"/>
    <x v="0"/>
    <n v="0"/>
    <x v="2971"/>
    <x v="0"/>
    <x v="0"/>
    <x v="0"/>
    <x v="20"/>
  </r>
  <r>
    <n v="14274"/>
    <x v="14273"/>
    <x v="8"/>
    <x v="4"/>
    <x v="63"/>
    <x v="60"/>
    <x v="2"/>
    <x v="0"/>
    <x v="1"/>
    <x v="0"/>
    <n v="0"/>
    <x v="8827"/>
    <x v="5"/>
    <x v="0"/>
    <x v="0"/>
    <x v="83"/>
  </r>
  <r>
    <n v="14275"/>
    <x v="14274"/>
    <x v="20"/>
    <x v="3"/>
    <x v="52"/>
    <x v="60"/>
    <x v="2"/>
    <x v="0"/>
    <x v="1"/>
    <x v="0"/>
    <n v="0"/>
    <x v="1627"/>
    <x v="5"/>
    <x v="0"/>
    <x v="0"/>
    <x v="82"/>
  </r>
  <r>
    <n v="14276"/>
    <x v="14275"/>
    <x v="57"/>
    <x v="3"/>
    <x v="52"/>
    <x v="60"/>
    <x v="2"/>
    <x v="0"/>
    <x v="1"/>
    <x v="0"/>
    <n v="0"/>
    <x v="2705"/>
    <x v="7"/>
    <x v="0"/>
    <x v="0"/>
    <x v="79"/>
  </r>
  <r>
    <n v="14277"/>
    <x v="14276"/>
    <x v="6"/>
    <x v="3"/>
    <x v="41"/>
    <x v="60"/>
    <x v="2"/>
    <x v="0"/>
    <x v="1"/>
    <x v="0"/>
    <n v="0"/>
    <x v="10039"/>
    <x v="10"/>
    <x v="0"/>
    <x v="0"/>
    <x v="25"/>
  </r>
  <r>
    <n v="14278"/>
    <x v="14277"/>
    <x v="21"/>
    <x v="1"/>
    <x v="62"/>
    <x v="60"/>
    <x v="2"/>
    <x v="0"/>
    <x v="1"/>
    <x v="0"/>
    <n v="0"/>
    <x v="8748"/>
    <x v="0"/>
    <x v="0"/>
    <x v="0"/>
    <x v="51"/>
  </r>
  <r>
    <n v="14279"/>
    <x v="14278"/>
    <x v="0"/>
    <x v="3"/>
    <x v="23"/>
    <x v="60"/>
    <x v="2"/>
    <x v="0"/>
    <x v="1"/>
    <x v="0"/>
    <n v="0"/>
    <x v="10040"/>
    <x v="7"/>
    <x v="2"/>
    <x v="0"/>
    <x v="43"/>
  </r>
  <r>
    <n v="14280"/>
    <x v="14279"/>
    <x v="6"/>
    <x v="5"/>
    <x v="42"/>
    <x v="60"/>
    <x v="2"/>
    <x v="0"/>
    <x v="1"/>
    <x v="0"/>
    <n v="0"/>
    <x v="10041"/>
    <x v="17"/>
    <x v="0"/>
    <x v="0"/>
    <x v="13"/>
  </r>
  <r>
    <n v="14281"/>
    <x v="14280"/>
    <x v="6"/>
    <x v="3"/>
    <x v="26"/>
    <x v="60"/>
    <x v="2"/>
    <x v="0"/>
    <x v="1"/>
    <x v="0"/>
    <n v="0"/>
    <x v="48"/>
    <x v="8"/>
    <x v="2"/>
    <x v="0"/>
    <x v="107"/>
  </r>
  <r>
    <n v="14282"/>
    <x v="14281"/>
    <x v="27"/>
    <x v="3"/>
    <x v="29"/>
    <x v="60"/>
    <x v="2"/>
    <x v="0"/>
    <x v="1"/>
    <x v="0"/>
    <n v="0"/>
    <x v="848"/>
    <x v="7"/>
    <x v="0"/>
    <x v="0"/>
    <x v="128"/>
  </r>
  <r>
    <n v="14283"/>
    <x v="14282"/>
    <x v="6"/>
    <x v="3"/>
    <x v="34"/>
    <x v="60"/>
    <x v="2"/>
    <x v="0"/>
    <x v="1"/>
    <x v="0"/>
    <n v="0"/>
    <x v="10042"/>
    <x v="10"/>
    <x v="0"/>
    <x v="0"/>
    <x v="49"/>
  </r>
  <r>
    <n v="14284"/>
    <x v="14283"/>
    <x v="16"/>
    <x v="3"/>
    <x v="45"/>
    <x v="60"/>
    <x v="2"/>
    <x v="0"/>
    <x v="1"/>
    <x v="0"/>
    <n v="0"/>
    <x v="10043"/>
    <x v="0"/>
    <x v="0"/>
    <x v="3"/>
    <x v="71"/>
  </r>
  <r>
    <n v="14285"/>
    <x v="14284"/>
    <x v="24"/>
    <x v="3"/>
    <x v="37"/>
    <x v="60"/>
    <x v="2"/>
    <x v="0"/>
    <x v="1"/>
    <x v="0"/>
    <n v="0"/>
    <x v="10044"/>
    <x v="0"/>
    <x v="0"/>
    <x v="0"/>
    <x v="75"/>
  </r>
  <r>
    <n v="14286"/>
    <x v="14285"/>
    <x v="20"/>
    <x v="3"/>
    <x v="62"/>
    <x v="60"/>
    <x v="2"/>
    <x v="0"/>
    <x v="1"/>
    <x v="0"/>
    <n v="0"/>
    <x v="2294"/>
    <x v="0"/>
    <x v="0"/>
    <x v="0"/>
    <x v="68"/>
  </r>
  <r>
    <n v="14287"/>
    <x v="14286"/>
    <x v="0"/>
    <x v="2"/>
    <x v="41"/>
    <x v="60"/>
    <x v="2"/>
    <x v="0"/>
    <x v="1"/>
    <x v="0"/>
    <n v="0"/>
    <x v="2294"/>
    <x v="2"/>
    <x v="0"/>
    <x v="0"/>
    <x v="70"/>
  </r>
  <r>
    <n v="14288"/>
    <x v="14287"/>
    <x v="32"/>
    <x v="3"/>
    <x v="32"/>
    <x v="60"/>
    <x v="2"/>
    <x v="0"/>
    <x v="1"/>
    <x v="0"/>
    <n v="0"/>
    <x v="7108"/>
    <x v="8"/>
    <x v="30"/>
    <x v="25"/>
    <x v="42"/>
  </r>
  <r>
    <n v="14289"/>
    <x v="14288"/>
    <x v="25"/>
    <x v="3"/>
    <x v="68"/>
    <x v="60"/>
    <x v="2"/>
    <x v="0"/>
    <x v="1"/>
    <x v="0"/>
    <n v="0"/>
    <x v="10045"/>
    <x v="10"/>
    <x v="0"/>
    <x v="0"/>
    <x v="54"/>
  </r>
  <r>
    <n v="14290"/>
    <x v="14289"/>
    <x v="27"/>
    <x v="3"/>
    <x v="24"/>
    <x v="60"/>
    <x v="2"/>
    <x v="0"/>
    <x v="1"/>
    <x v="0"/>
    <n v="0"/>
    <x v="10046"/>
    <x v="8"/>
    <x v="0"/>
    <x v="0"/>
    <x v="98"/>
  </r>
  <r>
    <n v="14291"/>
    <x v="14290"/>
    <x v="78"/>
    <x v="3"/>
    <x v="28"/>
    <x v="60"/>
    <x v="2"/>
    <x v="0"/>
    <x v="1"/>
    <x v="0"/>
    <n v="0"/>
    <x v="6929"/>
    <x v="5"/>
    <x v="0"/>
    <x v="0"/>
    <x v="111"/>
  </r>
  <r>
    <n v="14292"/>
    <x v="14291"/>
    <x v="21"/>
    <x v="3"/>
    <x v="68"/>
    <x v="60"/>
    <x v="2"/>
    <x v="0"/>
    <x v="1"/>
    <x v="0"/>
    <n v="0"/>
    <x v="8699"/>
    <x v="10"/>
    <x v="2"/>
    <x v="0"/>
    <x v="64"/>
  </r>
  <r>
    <n v="14293"/>
    <x v="14292"/>
    <x v="25"/>
    <x v="4"/>
    <x v="70"/>
    <x v="60"/>
    <x v="2"/>
    <x v="0"/>
    <x v="1"/>
    <x v="0"/>
    <n v="0"/>
    <x v="8387"/>
    <x v="5"/>
    <x v="0"/>
    <x v="0"/>
    <x v="47"/>
  </r>
  <r>
    <n v="14294"/>
    <x v="14293"/>
    <x v="63"/>
    <x v="3"/>
    <x v="21"/>
    <x v="60"/>
    <x v="2"/>
    <x v="0"/>
    <x v="1"/>
    <x v="0"/>
    <n v="0"/>
    <x v="10047"/>
    <x v="23"/>
    <x v="66"/>
    <x v="27"/>
    <x v="122"/>
  </r>
  <r>
    <n v="14295"/>
    <x v="14294"/>
    <x v="6"/>
    <x v="3"/>
    <x v="69"/>
    <x v="60"/>
    <x v="2"/>
    <x v="0"/>
    <x v="1"/>
    <x v="0"/>
    <n v="0"/>
    <x v="10048"/>
    <x v="8"/>
    <x v="0"/>
    <x v="0"/>
    <x v="122"/>
  </r>
  <r>
    <n v="14296"/>
    <x v="14295"/>
    <x v="0"/>
    <x v="3"/>
    <x v="68"/>
    <x v="60"/>
    <x v="2"/>
    <x v="0"/>
    <x v="1"/>
    <x v="0"/>
    <n v="0"/>
    <x v="10049"/>
    <x v="0"/>
    <x v="0"/>
    <x v="0"/>
    <x v="70"/>
  </r>
  <r>
    <n v="14297"/>
    <x v="14296"/>
    <x v="32"/>
    <x v="3"/>
    <x v="66"/>
    <x v="60"/>
    <x v="2"/>
    <x v="0"/>
    <x v="1"/>
    <x v="0"/>
    <n v="0"/>
    <x v="6668"/>
    <x v="0"/>
    <x v="0"/>
    <x v="0"/>
    <x v="68"/>
  </r>
  <r>
    <n v="14298"/>
    <x v="14297"/>
    <x v="86"/>
    <x v="4"/>
    <x v="33"/>
    <x v="60"/>
    <x v="2"/>
    <x v="0"/>
    <x v="1"/>
    <x v="0"/>
    <n v="0"/>
    <x v="9316"/>
    <x v="0"/>
    <x v="0"/>
    <x v="0"/>
    <x v="41"/>
  </r>
  <r>
    <n v="14299"/>
    <x v="14298"/>
    <x v="27"/>
    <x v="3"/>
    <x v="40"/>
    <x v="60"/>
    <x v="2"/>
    <x v="0"/>
    <x v="1"/>
    <x v="0"/>
    <n v="0"/>
    <x v="944"/>
    <x v="16"/>
    <x v="0"/>
    <x v="0"/>
    <x v="223"/>
  </r>
  <r>
    <n v="14300"/>
    <x v="14299"/>
    <x v="32"/>
    <x v="4"/>
    <x v="47"/>
    <x v="60"/>
    <x v="2"/>
    <x v="0"/>
    <x v="1"/>
    <x v="0"/>
    <n v="0"/>
    <x v="10050"/>
    <x v="3"/>
    <x v="24"/>
    <x v="21"/>
    <x v="75"/>
  </r>
  <r>
    <n v="14301"/>
    <x v="14300"/>
    <x v="6"/>
    <x v="1"/>
    <x v="65"/>
    <x v="60"/>
    <x v="2"/>
    <x v="0"/>
    <x v="1"/>
    <x v="0"/>
    <n v="0"/>
    <x v="9205"/>
    <x v="10"/>
    <x v="0"/>
    <x v="25"/>
    <x v="64"/>
  </r>
  <r>
    <n v="14302"/>
    <x v="14301"/>
    <x v="9"/>
    <x v="4"/>
    <x v="17"/>
    <x v="60"/>
    <x v="2"/>
    <x v="0"/>
    <x v="1"/>
    <x v="0"/>
    <n v="0"/>
    <x v="10051"/>
    <x v="5"/>
    <x v="19"/>
    <x v="0"/>
    <x v="79"/>
  </r>
  <r>
    <n v="14303"/>
    <x v="14302"/>
    <x v="19"/>
    <x v="1"/>
    <x v="64"/>
    <x v="60"/>
    <x v="2"/>
    <x v="0"/>
    <x v="1"/>
    <x v="0"/>
    <n v="0"/>
    <x v="10052"/>
    <x v="11"/>
    <x v="0"/>
    <x v="0"/>
    <x v="70"/>
  </r>
  <r>
    <n v="14304"/>
    <x v="14303"/>
    <x v="11"/>
    <x v="3"/>
    <x v="37"/>
    <x v="60"/>
    <x v="2"/>
    <x v="0"/>
    <x v="1"/>
    <x v="0"/>
    <n v="0"/>
    <x v="10053"/>
    <x v="0"/>
    <x v="18"/>
    <x v="34"/>
    <x v="64"/>
  </r>
  <r>
    <n v="14305"/>
    <x v="14304"/>
    <x v="11"/>
    <x v="3"/>
    <x v="32"/>
    <x v="60"/>
    <x v="2"/>
    <x v="0"/>
    <x v="1"/>
    <x v="0"/>
    <n v="0"/>
    <x v="4357"/>
    <x v="6"/>
    <x v="0"/>
    <x v="0"/>
    <x v="20"/>
  </r>
  <r>
    <n v="14306"/>
    <x v="14305"/>
    <x v="20"/>
    <x v="3"/>
    <x v="25"/>
    <x v="60"/>
    <x v="2"/>
    <x v="0"/>
    <x v="1"/>
    <x v="0"/>
    <n v="0"/>
    <x v="10054"/>
    <x v="7"/>
    <x v="1"/>
    <x v="1"/>
    <x v="64"/>
  </r>
  <r>
    <n v="14307"/>
    <x v="14306"/>
    <x v="56"/>
    <x v="3"/>
    <x v="32"/>
    <x v="60"/>
    <x v="2"/>
    <x v="0"/>
    <x v="1"/>
    <x v="0"/>
    <n v="0"/>
    <x v="10055"/>
    <x v="1"/>
    <x v="15"/>
    <x v="0"/>
    <x v="146"/>
  </r>
  <r>
    <n v="14308"/>
    <x v="14307"/>
    <x v="27"/>
    <x v="3"/>
    <x v="73"/>
    <x v="60"/>
    <x v="2"/>
    <x v="0"/>
    <x v="1"/>
    <x v="0"/>
    <n v="0"/>
    <x v="7722"/>
    <x v="10"/>
    <x v="0"/>
    <x v="0"/>
    <x v="61"/>
  </r>
  <r>
    <n v="14309"/>
    <x v="14308"/>
    <x v="27"/>
    <x v="3"/>
    <x v="13"/>
    <x v="60"/>
    <x v="2"/>
    <x v="0"/>
    <x v="1"/>
    <x v="0"/>
    <n v="0"/>
    <x v="10056"/>
    <x v="8"/>
    <x v="15"/>
    <x v="0"/>
    <x v="44"/>
  </r>
  <r>
    <n v="14310"/>
    <x v="14309"/>
    <x v="0"/>
    <x v="3"/>
    <x v="50"/>
    <x v="60"/>
    <x v="2"/>
    <x v="0"/>
    <x v="1"/>
    <x v="0"/>
    <n v="0"/>
    <x v="10057"/>
    <x v="7"/>
    <x v="2"/>
    <x v="0"/>
    <x v="96"/>
  </r>
  <r>
    <n v="14311"/>
    <x v="14310"/>
    <x v="21"/>
    <x v="3"/>
    <x v="41"/>
    <x v="60"/>
    <x v="2"/>
    <x v="0"/>
    <x v="1"/>
    <x v="0"/>
    <n v="0"/>
    <x v="10058"/>
    <x v="7"/>
    <x v="0"/>
    <x v="0"/>
    <x v="70"/>
  </r>
  <r>
    <n v="14312"/>
    <x v="14311"/>
    <x v="64"/>
    <x v="3"/>
    <x v="34"/>
    <x v="60"/>
    <x v="2"/>
    <x v="0"/>
    <x v="1"/>
    <x v="0"/>
    <n v="0"/>
    <x v="8163"/>
    <x v="1"/>
    <x v="0"/>
    <x v="0"/>
    <x v="81"/>
  </r>
  <r>
    <n v="14313"/>
    <x v="14312"/>
    <x v="99"/>
    <x v="3"/>
    <x v="40"/>
    <x v="60"/>
    <x v="2"/>
    <x v="0"/>
    <x v="1"/>
    <x v="0"/>
    <n v="0"/>
    <x v="10059"/>
    <x v="2"/>
    <x v="0"/>
    <x v="0"/>
    <x v="131"/>
  </r>
  <r>
    <n v="14314"/>
    <x v="14313"/>
    <x v="105"/>
    <x v="3"/>
    <x v="36"/>
    <x v="60"/>
    <x v="2"/>
    <x v="0"/>
    <x v="1"/>
    <x v="0"/>
    <n v="0"/>
    <x v="7367"/>
    <x v="2"/>
    <x v="0"/>
    <x v="0"/>
    <x v="146"/>
  </r>
  <r>
    <n v="14315"/>
    <x v="14314"/>
    <x v="97"/>
    <x v="3"/>
    <x v="31"/>
    <x v="60"/>
    <x v="2"/>
    <x v="0"/>
    <x v="1"/>
    <x v="0"/>
    <n v="0"/>
    <x v="5529"/>
    <x v="7"/>
    <x v="0"/>
    <x v="0"/>
    <x v="61"/>
  </r>
  <r>
    <n v="14316"/>
    <x v="14315"/>
    <x v="6"/>
    <x v="3"/>
    <x v="34"/>
    <x v="60"/>
    <x v="2"/>
    <x v="0"/>
    <x v="1"/>
    <x v="0"/>
    <n v="0"/>
    <x v="10060"/>
    <x v="5"/>
    <x v="0"/>
    <x v="0"/>
    <x v="60"/>
  </r>
  <r>
    <n v="14317"/>
    <x v="14316"/>
    <x v="12"/>
    <x v="3"/>
    <x v="19"/>
    <x v="60"/>
    <x v="2"/>
    <x v="0"/>
    <x v="1"/>
    <x v="0"/>
    <n v="0"/>
    <x v="10061"/>
    <x v="0"/>
    <x v="4"/>
    <x v="30"/>
    <x v="17"/>
  </r>
  <r>
    <n v="14318"/>
    <x v="14317"/>
    <x v="32"/>
    <x v="5"/>
    <x v="24"/>
    <x v="60"/>
    <x v="2"/>
    <x v="0"/>
    <x v="1"/>
    <x v="0"/>
    <n v="0"/>
    <x v="10062"/>
    <x v="8"/>
    <x v="0"/>
    <x v="0"/>
    <x v="46"/>
  </r>
  <r>
    <n v="14319"/>
    <x v="14318"/>
    <x v="20"/>
    <x v="3"/>
    <x v="50"/>
    <x v="60"/>
    <x v="2"/>
    <x v="0"/>
    <x v="1"/>
    <x v="0"/>
    <n v="0"/>
    <x v="9736"/>
    <x v="17"/>
    <x v="0"/>
    <x v="0"/>
    <x v="38"/>
  </r>
  <r>
    <n v="14320"/>
    <x v="14319"/>
    <x v="21"/>
    <x v="3"/>
    <x v="32"/>
    <x v="60"/>
    <x v="2"/>
    <x v="0"/>
    <x v="1"/>
    <x v="0"/>
    <n v="0"/>
    <x v="10063"/>
    <x v="11"/>
    <x v="0"/>
    <x v="0"/>
    <x v="43"/>
  </r>
  <r>
    <n v="14321"/>
    <x v="14320"/>
    <x v="36"/>
    <x v="1"/>
    <x v="42"/>
    <x v="60"/>
    <x v="2"/>
    <x v="0"/>
    <x v="1"/>
    <x v="0"/>
    <n v="0"/>
    <x v="48"/>
    <x v="7"/>
    <x v="0"/>
    <x v="0"/>
    <x v="52"/>
  </r>
  <r>
    <n v="14322"/>
    <x v="14321"/>
    <x v="60"/>
    <x v="3"/>
    <x v="42"/>
    <x v="60"/>
    <x v="2"/>
    <x v="0"/>
    <x v="1"/>
    <x v="0"/>
    <n v="0"/>
    <x v="6929"/>
    <x v="6"/>
    <x v="0"/>
    <x v="0"/>
    <x v="105"/>
  </r>
  <r>
    <n v="14323"/>
    <x v="14322"/>
    <x v="23"/>
    <x v="0"/>
    <x v="27"/>
    <x v="60"/>
    <x v="2"/>
    <x v="0"/>
    <x v="1"/>
    <x v="0"/>
    <n v="0"/>
    <x v="10064"/>
    <x v="5"/>
    <x v="0"/>
    <x v="0"/>
    <x v="25"/>
  </r>
  <r>
    <n v="14324"/>
    <x v="14323"/>
    <x v="40"/>
    <x v="3"/>
    <x v="21"/>
    <x v="60"/>
    <x v="2"/>
    <x v="0"/>
    <x v="1"/>
    <x v="0"/>
    <n v="0"/>
    <x v="10065"/>
    <x v="8"/>
    <x v="0"/>
    <x v="0"/>
    <x v="135"/>
  </r>
  <r>
    <n v="14325"/>
    <x v="14324"/>
    <x v="93"/>
    <x v="3"/>
    <x v="40"/>
    <x v="60"/>
    <x v="2"/>
    <x v="0"/>
    <x v="1"/>
    <x v="0"/>
    <n v="0"/>
    <x v="10066"/>
    <x v="7"/>
    <x v="57"/>
    <x v="34"/>
    <x v="74"/>
  </r>
  <r>
    <n v="14326"/>
    <x v="14325"/>
    <x v="6"/>
    <x v="3"/>
    <x v="25"/>
    <x v="60"/>
    <x v="2"/>
    <x v="0"/>
    <x v="1"/>
    <x v="0"/>
    <n v="0"/>
    <x v="10067"/>
    <x v="7"/>
    <x v="0"/>
    <x v="0"/>
    <x v="49"/>
  </r>
  <r>
    <n v="14327"/>
    <x v="14326"/>
    <x v="71"/>
    <x v="3"/>
    <x v="34"/>
    <x v="60"/>
    <x v="2"/>
    <x v="0"/>
    <x v="1"/>
    <x v="0"/>
    <n v="0"/>
    <x v="8854"/>
    <x v="2"/>
    <x v="0"/>
    <x v="0"/>
    <x v="71"/>
  </r>
  <r>
    <n v="14328"/>
    <x v="14327"/>
    <x v="16"/>
    <x v="1"/>
    <x v="64"/>
    <x v="60"/>
    <x v="2"/>
    <x v="0"/>
    <x v="1"/>
    <x v="0"/>
    <n v="0"/>
    <x v="5678"/>
    <x v="10"/>
    <x v="0"/>
    <x v="0"/>
    <x v="43"/>
  </r>
  <r>
    <n v="14329"/>
    <x v="14328"/>
    <x v="27"/>
    <x v="3"/>
    <x v="18"/>
    <x v="60"/>
    <x v="2"/>
    <x v="0"/>
    <x v="1"/>
    <x v="0"/>
    <n v="0"/>
    <x v="10068"/>
    <x v="5"/>
    <x v="4"/>
    <x v="2"/>
    <x v="27"/>
  </r>
  <r>
    <n v="14330"/>
    <x v="14329"/>
    <x v="91"/>
    <x v="3"/>
    <x v="32"/>
    <x v="60"/>
    <x v="2"/>
    <x v="0"/>
    <x v="1"/>
    <x v="0"/>
    <n v="0"/>
    <x v="8032"/>
    <x v="1"/>
    <x v="0"/>
    <x v="0"/>
    <x v="71"/>
  </r>
  <r>
    <n v="14331"/>
    <x v="14330"/>
    <x v="32"/>
    <x v="3"/>
    <x v="28"/>
    <x v="60"/>
    <x v="2"/>
    <x v="0"/>
    <x v="1"/>
    <x v="0"/>
    <n v="0"/>
    <x v="10069"/>
    <x v="8"/>
    <x v="0"/>
    <x v="0"/>
    <x v="3"/>
  </r>
  <r>
    <n v="14332"/>
    <x v="14331"/>
    <x v="20"/>
    <x v="3"/>
    <x v="58"/>
    <x v="60"/>
    <x v="2"/>
    <x v="0"/>
    <x v="1"/>
    <x v="0"/>
    <n v="0"/>
    <x v="10070"/>
    <x v="10"/>
    <x v="0"/>
    <x v="0"/>
    <x v="43"/>
  </r>
  <r>
    <n v="14333"/>
    <x v="14332"/>
    <x v="47"/>
    <x v="3"/>
    <x v="41"/>
    <x v="60"/>
    <x v="2"/>
    <x v="0"/>
    <x v="1"/>
    <x v="0"/>
    <n v="0"/>
    <x v="1490"/>
    <x v="5"/>
    <x v="0"/>
    <x v="0"/>
    <x v="81"/>
  </r>
  <r>
    <n v="14334"/>
    <x v="14333"/>
    <x v="0"/>
    <x v="3"/>
    <x v="69"/>
    <x v="60"/>
    <x v="2"/>
    <x v="0"/>
    <x v="1"/>
    <x v="0"/>
    <n v="0"/>
    <x v="10071"/>
    <x v="0"/>
    <x v="0"/>
    <x v="0"/>
    <x v="54"/>
  </r>
  <r>
    <n v="14335"/>
    <x v="14334"/>
    <x v="27"/>
    <x v="3"/>
    <x v="50"/>
    <x v="60"/>
    <x v="2"/>
    <x v="0"/>
    <x v="1"/>
    <x v="0"/>
    <n v="0"/>
    <x v="8203"/>
    <x v="7"/>
    <x v="0"/>
    <x v="0"/>
    <x v="81"/>
  </r>
  <r>
    <n v="14336"/>
    <x v="14335"/>
    <x v="6"/>
    <x v="2"/>
    <x v="53"/>
    <x v="60"/>
    <x v="2"/>
    <x v="0"/>
    <x v="1"/>
    <x v="0"/>
    <n v="0"/>
    <x v="9709"/>
    <x v="9"/>
    <x v="0"/>
    <x v="0"/>
    <x v="60"/>
  </r>
  <r>
    <n v="14337"/>
    <x v="14336"/>
    <x v="6"/>
    <x v="3"/>
    <x v="24"/>
    <x v="60"/>
    <x v="2"/>
    <x v="0"/>
    <x v="1"/>
    <x v="0"/>
    <n v="0"/>
    <x v="10072"/>
    <x v="5"/>
    <x v="0"/>
    <x v="0"/>
    <x v="70"/>
  </r>
  <r>
    <n v="14338"/>
    <x v="14337"/>
    <x v="15"/>
    <x v="1"/>
    <x v="37"/>
    <x v="60"/>
    <x v="2"/>
    <x v="0"/>
    <x v="1"/>
    <x v="0"/>
    <n v="0"/>
    <x v="9011"/>
    <x v="0"/>
    <x v="3"/>
    <x v="0"/>
    <x v="43"/>
  </r>
  <r>
    <n v="14339"/>
    <x v="14338"/>
    <x v="62"/>
    <x v="4"/>
    <x v="48"/>
    <x v="60"/>
    <x v="2"/>
    <x v="0"/>
    <x v="1"/>
    <x v="0"/>
    <n v="0"/>
    <x v="10073"/>
    <x v="0"/>
    <x v="1"/>
    <x v="1"/>
    <x v="31"/>
  </r>
  <r>
    <n v="14340"/>
    <x v="14339"/>
    <x v="20"/>
    <x v="1"/>
    <x v="52"/>
    <x v="60"/>
    <x v="2"/>
    <x v="0"/>
    <x v="1"/>
    <x v="0"/>
    <n v="0"/>
    <x v="10074"/>
    <x v="5"/>
    <x v="0"/>
    <x v="0"/>
    <x v="27"/>
  </r>
  <r>
    <n v="14341"/>
    <x v="14340"/>
    <x v="29"/>
    <x v="3"/>
    <x v="49"/>
    <x v="60"/>
    <x v="2"/>
    <x v="0"/>
    <x v="1"/>
    <x v="0"/>
    <n v="0"/>
    <x v="10075"/>
    <x v="5"/>
    <x v="15"/>
    <x v="0"/>
    <x v="27"/>
  </r>
  <r>
    <n v="14342"/>
    <x v="14341"/>
    <x v="46"/>
    <x v="1"/>
    <x v="69"/>
    <x v="60"/>
    <x v="2"/>
    <x v="0"/>
    <x v="1"/>
    <x v="0"/>
    <n v="0"/>
    <x v="10076"/>
    <x v="7"/>
    <x v="0"/>
    <x v="0"/>
    <x v="28"/>
  </r>
  <r>
    <n v="14343"/>
    <x v="14342"/>
    <x v="6"/>
    <x v="3"/>
    <x v="59"/>
    <x v="60"/>
    <x v="2"/>
    <x v="0"/>
    <x v="1"/>
    <x v="0"/>
    <n v="0"/>
    <x v="10077"/>
    <x v="7"/>
    <x v="0"/>
    <x v="0"/>
    <x v="93"/>
  </r>
  <r>
    <n v="14344"/>
    <x v="14343"/>
    <x v="16"/>
    <x v="3"/>
    <x v="19"/>
    <x v="60"/>
    <x v="2"/>
    <x v="0"/>
    <x v="1"/>
    <x v="0"/>
    <n v="0"/>
    <x v="10078"/>
    <x v="5"/>
    <x v="0"/>
    <x v="0"/>
    <x v="64"/>
  </r>
  <r>
    <n v="14345"/>
    <x v="14344"/>
    <x v="22"/>
    <x v="3"/>
    <x v="52"/>
    <x v="60"/>
    <x v="2"/>
    <x v="0"/>
    <x v="1"/>
    <x v="0"/>
    <n v="0"/>
    <x v="4691"/>
    <x v="5"/>
    <x v="39"/>
    <x v="13"/>
    <x v="49"/>
  </r>
  <r>
    <n v="14346"/>
    <x v="14345"/>
    <x v="24"/>
    <x v="3"/>
    <x v="37"/>
    <x v="60"/>
    <x v="2"/>
    <x v="0"/>
    <x v="1"/>
    <x v="0"/>
    <n v="0"/>
    <x v="10079"/>
    <x v="10"/>
    <x v="12"/>
    <x v="6"/>
    <x v="49"/>
  </r>
  <r>
    <n v="14347"/>
    <x v="14346"/>
    <x v="51"/>
    <x v="1"/>
    <x v="45"/>
    <x v="60"/>
    <x v="2"/>
    <x v="0"/>
    <x v="1"/>
    <x v="0"/>
    <n v="0"/>
    <x v="9582"/>
    <x v="7"/>
    <x v="2"/>
    <x v="0"/>
    <x v="49"/>
  </r>
  <r>
    <n v="14348"/>
    <x v="14347"/>
    <x v="85"/>
    <x v="3"/>
    <x v="45"/>
    <x v="60"/>
    <x v="2"/>
    <x v="0"/>
    <x v="1"/>
    <x v="0"/>
    <n v="0"/>
    <x v="6693"/>
    <x v="5"/>
    <x v="0"/>
    <x v="0"/>
    <x v="61"/>
  </r>
  <r>
    <n v="14349"/>
    <x v="14348"/>
    <x v="33"/>
    <x v="3"/>
    <x v="40"/>
    <x v="60"/>
    <x v="2"/>
    <x v="0"/>
    <x v="1"/>
    <x v="0"/>
    <n v="0"/>
    <x v="908"/>
    <x v="7"/>
    <x v="4"/>
    <x v="2"/>
    <x v="85"/>
  </r>
  <r>
    <n v="14350"/>
    <x v="14349"/>
    <x v="8"/>
    <x v="3"/>
    <x v="48"/>
    <x v="60"/>
    <x v="2"/>
    <x v="0"/>
    <x v="1"/>
    <x v="0"/>
    <n v="0"/>
    <x v="10080"/>
    <x v="1"/>
    <x v="5"/>
    <x v="3"/>
    <x v="27"/>
  </r>
  <r>
    <n v="14351"/>
    <x v="14350"/>
    <x v="8"/>
    <x v="3"/>
    <x v="52"/>
    <x v="60"/>
    <x v="2"/>
    <x v="0"/>
    <x v="1"/>
    <x v="0"/>
    <n v="0"/>
    <x v="10081"/>
    <x v="7"/>
    <x v="0"/>
    <x v="0"/>
    <x v="46"/>
  </r>
  <r>
    <n v="14352"/>
    <x v="14351"/>
    <x v="6"/>
    <x v="1"/>
    <x v="55"/>
    <x v="60"/>
    <x v="2"/>
    <x v="0"/>
    <x v="1"/>
    <x v="0"/>
    <n v="0"/>
    <x v="10082"/>
    <x v="0"/>
    <x v="0"/>
    <x v="0"/>
    <x v="20"/>
  </r>
  <r>
    <n v="14353"/>
    <x v="14352"/>
    <x v="30"/>
    <x v="0"/>
    <x v="43"/>
    <x v="60"/>
    <x v="2"/>
    <x v="0"/>
    <x v="1"/>
    <x v="0"/>
    <n v="0"/>
    <x v="3336"/>
    <x v="7"/>
    <x v="0"/>
    <x v="0"/>
    <x v="70"/>
  </r>
  <r>
    <n v="14354"/>
    <x v="14353"/>
    <x v="11"/>
    <x v="3"/>
    <x v="20"/>
    <x v="60"/>
    <x v="2"/>
    <x v="0"/>
    <x v="1"/>
    <x v="0"/>
    <n v="0"/>
    <x v="10083"/>
    <x v="8"/>
    <x v="15"/>
    <x v="0"/>
    <x v="54"/>
  </r>
  <r>
    <n v="14355"/>
    <x v="14354"/>
    <x v="25"/>
    <x v="3"/>
    <x v="15"/>
    <x v="60"/>
    <x v="2"/>
    <x v="0"/>
    <x v="1"/>
    <x v="0"/>
    <n v="0"/>
    <x v="10084"/>
    <x v="7"/>
    <x v="0"/>
    <x v="0"/>
    <x v="58"/>
  </r>
  <r>
    <n v="14356"/>
    <x v="14355"/>
    <x v="24"/>
    <x v="3"/>
    <x v="18"/>
    <x v="60"/>
    <x v="2"/>
    <x v="0"/>
    <x v="1"/>
    <x v="0"/>
    <n v="0"/>
    <x v="48"/>
    <x v="5"/>
    <x v="15"/>
    <x v="0"/>
    <x v="41"/>
  </r>
  <r>
    <n v="14357"/>
    <x v="14356"/>
    <x v="25"/>
    <x v="3"/>
    <x v="59"/>
    <x v="60"/>
    <x v="2"/>
    <x v="0"/>
    <x v="1"/>
    <x v="0"/>
    <n v="0"/>
    <x v="10085"/>
    <x v="0"/>
    <x v="0"/>
    <x v="0"/>
    <x v="75"/>
  </r>
  <r>
    <n v="14358"/>
    <x v="14357"/>
    <x v="0"/>
    <x v="3"/>
    <x v="33"/>
    <x v="60"/>
    <x v="2"/>
    <x v="0"/>
    <x v="1"/>
    <x v="0"/>
    <n v="0"/>
    <x v="10086"/>
    <x v="7"/>
    <x v="0"/>
    <x v="0"/>
    <x v="81"/>
  </r>
  <r>
    <n v="14359"/>
    <x v="14358"/>
    <x v="16"/>
    <x v="1"/>
    <x v="49"/>
    <x v="60"/>
    <x v="2"/>
    <x v="0"/>
    <x v="1"/>
    <x v="0"/>
    <n v="0"/>
    <x v="10087"/>
    <x v="0"/>
    <x v="0"/>
    <x v="0"/>
    <x v="64"/>
  </r>
  <r>
    <n v="14360"/>
    <x v="14359"/>
    <x v="21"/>
    <x v="3"/>
    <x v="22"/>
    <x v="60"/>
    <x v="2"/>
    <x v="0"/>
    <x v="1"/>
    <x v="0"/>
    <n v="0"/>
    <x v="10088"/>
    <x v="5"/>
    <x v="0"/>
    <x v="63"/>
    <x v="70"/>
  </r>
  <r>
    <n v="14361"/>
    <x v="14360"/>
    <x v="27"/>
    <x v="3"/>
    <x v="22"/>
    <x v="60"/>
    <x v="2"/>
    <x v="0"/>
    <x v="1"/>
    <x v="0"/>
    <n v="0"/>
    <x v="10089"/>
    <x v="7"/>
    <x v="0"/>
    <x v="0"/>
    <x v="96"/>
  </r>
  <r>
    <n v="14362"/>
    <x v="14361"/>
    <x v="11"/>
    <x v="1"/>
    <x v="66"/>
    <x v="60"/>
    <x v="2"/>
    <x v="0"/>
    <x v="1"/>
    <x v="0"/>
    <n v="0"/>
    <x v="10090"/>
    <x v="10"/>
    <x v="0"/>
    <x v="0"/>
    <x v="96"/>
  </r>
  <r>
    <n v="14363"/>
    <x v="14362"/>
    <x v="51"/>
    <x v="3"/>
    <x v="35"/>
    <x v="60"/>
    <x v="2"/>
    <x v="0"/>
    <x v="1"/>
    <x v="0"/>
    <n v="0"/>
    <x v="10091"/>
    <x v="0"/>
    <x v="31"/>
    <x v="24"/>
    <x v="43"/>
  </r>
  <r>
    <n v="14364"/>
    <x v="14363"/>
    <x v="21"/>
    <x v="3"/>
    <x v="59"/>
    <x v="60"/>
    <x v="2"/>
    <x v="0"/>
    <x v="1"/>
    <x v="0"/>
    <n v="0"/>
    <x v="10039"/>
    <x v="11"/>
    <x v="0"/>
    <x v="0"/>
    <x v="49"/>
  </r>
  <r>
    <n v="14365"/>
    <x v="14364"/>
    <x v="27"/>
    <x v="3"/>
    <x v="32"/>
    <x v="60"/>
    <x v="2"/>
    <x v="0"/>
    <x v="1"/>
    <x v="0"/>
    <n v="0"/>
    <x v="10092"/>
    <x v="6"/>
    <x v="0"/>
    <x v="0"/>
    <x v="44"/>
  </r>
  <r>
    <n v="14366"/>
    <x v="14365"/>
    <x v="32"/>
    <x v="3"/>
    <x v="36"/>
    <x v="60"/>
    <x v="2"/>
    <x v="0"/>
    <x v="1"/>
    <x v="0"/>
    <n v="0"/>
    <x v="10093"/>
    <x v="7"/>
    <x v="4"/>
    <x v="41"/>
    <x v="12"/>
  </r>
  <r>
    <n v="14367"/>
    <x v="14366"/>
    <x v="42"/>
    <x v="3"/>
    <x v="26"/>
    <x v="60"/>
    <x v="2"/>
    <x v="0"/>
    <x v="1"/>
    <x v="0"/>
    <n v="0"/>
    <x v="10094"/>
    <x v="0"/>
    <x v="4"/>
    <x v="2"/>
    <x v="107"/>
  </r>
  <r>
    <n v="14368"/>
    <x v="14367"/>
    <x v="40"/>
    <x v="1"/>
    <x v="49"/>
    <x v="60"/>
    <x v="2"/>
    <x v="0"/>
    <x v="1"/>
    <x v="0"/>
    <n v="0"/>
    <x v="7722"/>
    <x v="10"/>
    <x v="0"/>
    <x v="0"/>
    <x v="79"/>
  </r>
  <r>
    <n v="14369"/>
    <x v="14368"/>
    <x v="25"/>
    <x v="3"/>
    <x v="52"/>
    <x v="60"/>
    <x v="2"/>
    <x v="0"/>
    <x v="1"/>
    <x v="0"/>
    <n v="0"/>
    <x v="10095"/>
    <x v="5"/>
    <x v="0"/>
    <x v="0"/>
    <x v="19"/>
  </r>
  <r>
    <n v="14370"/>
    <x v="14369"/>
    <x v="38"/>
    <x v="3"/>
    <x v="35"/>
    <x v="60"/>
    <x v="2"/>
    <x v="0"/>
    <x v="1"/>
    <x v="0"/>
    <n v="0"/>
    <x v="10096"/>
    <x v="0"/>
    <x v="31"/>
    <x v="24"/>
    <x v="20"/>
  </r>
  <r>
    <n v="14371"/>
    <x v="14370"/>
    <x v="10"/>
    <x v="3"/>
    <x v="33"/>
    <x v="60"/>
    <x v="2"/>
    <x v="0"/>
    <x v="1"/>
    <x v="0"/>
    <n v="0"/>
    <x v="4777"/>
    <x v="7"/>
    <x v="0"/>
    <x v="0"/>
    <x v="165"/>
  </r>
  <r>
    <n v="14372"/>
    <x v="14371"/>
    <x v="35"/>
    <x v="3"/>
    <x v="25"/>
    <x v="60"/>
    <x v="2"/>
    <x v="0"/>
    <x v="1"/>
    <x v="0"/>
    <n v="0"/>
    <x v="10097"/>
    <x v="5"/>
    <x v="0"/>
    <x v="0"/>
    <x v="101"/>
  </r>
  <r>
    <n v="14373"/>
    <x v="14372"/>
    <x v="21"/>
    <x v="3"/>
    <x v="50"/>
    <x v="60"/>
    <x v="2"/>
    <x v="0"/>
    <x v="1"/>
    <x v="0"/>
    <n v="0"/>
    <x v="10098"/>
    <x v="11"/>
    <x v="0"/>
    <x v="0"/>
    <x v="98"/>
  </r>
  <r>
    <n v="14374"/>
    <x v="14373"/>
    <x v="16"/>
    <x v="3"/>
    <x v="36"/>
    <x v="60"/>
    <x v="2"/>
    <x v="0"/>
    <x v="1"/>
    <x v="0"/>
    <n v="0"/>
    <x v="5678"/>
    <x v="5"/>
    <x v="0"/>
    <x v="0"/>
    <x v="75"/>
  </r>
  <r>
    <n v="14375"/>
    <x v="14374"/>
    <x v="2"/>
    <x v="3"/>
    <x v="44"/>
    <x v="60"/>
    <x v="2"/>
    <x v="0"/>
    <x v="1"/>
    <x v="0"/>
    <n v="0"/>
    <x v="10099"/>
    <x v="6"/>
    <x v="0"/>
    <x v="0"/>
    <x v="43"/>
  </r>
  <r>
    <n v="14376"/>
    <x v="14375"/>
    <x v="12"/>
    <x v="2"/>
    <x v="40"/>
    <x v="60"/>
    <x v="2"/>
    <x v="0"/>
    <x v="1"/>
    <x v="0"/>
    <n v="0"/>
    <x v="10100"/>
    <x v="0"/>
    <x v="0"/>
    <x v="0"/>
    <x v="31"/>
  </r>
  <r>
    <n v="14377"/>
    <x v="14376"/>
    <x v="22"/>
    <x v="1"/>
    <x v="32"/>
    <x v="60"/>
    <x v="2"/>
    <x v="0"/>
    <x v="1"/>
    <x v="0"/>
    <n v="0"/>
    <x v="10101"/>
    <x v="15"/>
    <x v="0"/>
    <x v="0"/>
    <x v="32"/>
  </r>
  <r>
    <n v="14378"/>
    <x v="14377"/>
    <x v="11"/>
    <x v="3"/>
    <x v="29"/>
    <x v="60"/>
    <x v="2"/>
    <x v="0"/>
    <x v="1"/>
    <x v="0"/>
    <n v="0"/>
    <x v="10102"/>
    <x v="10"/>
    <x v="4"/>
    <x v="30"/>
    <x v="22"/>
  </r>
  <r>
    <n v="14379"/>
    <x v="14378"/>
    <x v="57"/>
    <x v="3"/>
    <x v="42"/>
    <x v="60"/>
    <x v="2"/>
    <x v="0"/>
    <x v="1"/>
    <x v="0"/>
    <n v="0"/>
    <x v="10103"/>
    <x v="0"/>
    <x v="1"/>
    <x v="1"/>
    <x v="27"/>
  </r>
  <r>
    <n v="14380"/>
    <x v="14379"/>
    <x v="0"/>
    <x v="3"/>
    <x v="11"/>
    <x v="60"/>
    <x v="2"/>
    <x v="0"/>
    <x v="1"/>
    <x v="0"/>
    <n v="0"/>
    <x v="48"/>
    <x v="8"/>
    <x v="11"/>
    <x v="7"/>
    <x v="109"/>
  </r>
  <r>
    <n v="14381"/>
    <x v="14380"/>
    <x v="25"/>
    <x v="1"/>
    <x v="50"/>
    <x v="60"/>
    <x v="2"/>
    <x v="0"/>
    <x v="1"/>
    <x v="0"/>
    <n v="0"/>
    <x v="3881"/>
    <x v="5"/>
    <x v="0"/>
    <x v="0"/>
    <x v="20"/>
  </r>
  <r>
    <n v="14382"/>
    <x v="14381"/>
    <x v="5"/>
    <x v="1"/>
    <x v="71"/>
    <x v="60"/>
    <x v="2"/>
    <x v="0"/>
    <x v="1"/>
    <x v="0"/>
    <n v="0"/>
    <x v="10104"/>
    <x v="0"/>
    <x v="0"/>
    <x v="0"/>
    <x v="20"/>
  </r>
  <r>
    <n v="14383"/>
    <x v="14382"/>
    <x v="2"/>
    <x v="3"/>
    <x v="36"/>
    <x v="60"/>
    <x v="2"/>
    <x v="0"/>
    <x v="1"/>
    <x v="0"/>
    <n v="0"/>
    <x v="10105"/>
    <x v="5"/>
    <x v="0"/>
    <x v="0"/>
    <x v="64"/>
  </r>
  <r>
    <n v="14384"/>
    <x v="14383"/>
    <x v="8"/>
    <x v="3"/>
    <x v="34"/>
    <x v="60"/>
    <x v="2"/>
    <x v="0"/>
    <x v="1"/>
    <x v="0"/>
    <n v="0"/>
    <x v="10106"/>
    <x v="16"/>
    <x v="0"/>
    <x v="0"/>
    <x v="141"/>
  </r>
  <r>
    <n v="14385"/>
    <x v="14384"/>
    <x v="43"/>
    <x v="3"/>
    <x v="33"/>
    <x v="60"/>
    <x v="2"/>
    <x v="0"/>
    <x v="1"/>
    <x v="0"/>
    <n v="0"/>
    <x v="10107"/>
    <x v="5"/>
    <x v="0"/>
    <x v="0"/>
    <x v="51"/>
  </r>
  <r>
    <n v="14386"/>
    <x v="14385"/>
    <x v="32"/>
    <x v="3"/>
    <x v="43"/>
    <x v="60"/>
    <x v="2"/>
    <x v="0"/>
    <x v="1"/>
    <x v="0"/>
    <n v="0"/>
    <x v="10108"/>
    <x v="7"/>
    <x v="0"/>
    <x v="0"/>
    <x v="98"/>
  </r>
  <r>
    <n v="14387"/>
    <x v="14386"/>
    <x v="24"/>
    <x v="1"/>
    <x v="64"/>
    <x v="60"/>
    <x v="2"/>
    <x v="0"/>
    <x v="1"/>
    <x v="0"/>
    <n v="0"/>
    <x v="10109"/>
    <x v="0"/>
    <x v="2"/>
    <x v="0"/>
    <x v="49"/>
  </r>
  <r>
    <n v="14388"/>
    <x v="14387"/>
    <x v="32"/>
    <x v="1"/>
    <x v="47"/>
    <x v="60"/>
    <x v="2"/>
    <x v="0"/>
    <x v="1"/>
    <x v="0"/>
    <n v="0"/>
    <x v="10110"/>
    <x v="10"/>
    <x v="0"/>
    <x v="0"/>
    <x v="31"/>
  </r>
  <r>
    <n v="14389"/>
    <x v="14388"/>
    <x v="16"/>
    <x v="3"/>
    <x v="68"/>
    <x v="60"/>
    <x v="2"/>
    <x v="0"/>
    <x v="1"/>
    <x v="0"/>
    <n v="0"/>
    <x v="10111"/>
    <x v="0"/>
    <x v="37"/>
    <x v="0"/>
    <x v="64"/>
  </r>
  <r>
    <n v="14390"/>
    <x v="14389"/>
    <x v="48"/>
    <x v="3"/>
    <x v="53"/>
    <x v="60"/>
    <x v="2"/>
    <x v="0"/>
    <x v="1"/>
    <x v="0"/>
    <n v="0"/>
    <x v="9595"/>
    <x v="0"/>
    <x v="2"/>
    <x v="0"/>
    <x v="64"/>
  </r>
  <r>
    <n v="14391"/>
    <x v="14390"/>
    <x v="11"/>
    <x v="3"/>
    <x v="31"/>
    <x v="60"/>
    <x v="2"/>
    <x v="0"/>
    <x v="1"/>
    <x v="0"/>
    <n v="0"/>
    <x v="10112"/>
    <x v="7"/>
    <x v="0"/>
    <x v="0"/>
    <x v="41"/>
  </r>
  <r>
    <n v="14392"/>
    <x v="14391"/>
    <x v="11"/>
    <x v="3"/>
    <x v="16"/>
    <x v="60"/>
    <x v="2"/>
    <x v="0"/>
    <x v="1"/>
    <x v="0"/>
    <n v="0"/>
    <x v="10113"/>
    <x v="16"/>
    <x v="0"/>
    <x v="0"/>
    <x v="178"/>
  </r>
  <r>
    <n v="14393"/>
    <x v="14392"/>
    <x v="6"/>
    <x v="3"/>
    <x v="59"/>
    <x v="60"/>
    <x v="2"/>
    <x v="0"/>
    <x v="1"/>
    <x v="0"/>
    <n v="0"/>
    <x v="10114"/>
    <x v="5"/>
    <x v="0"/>
    <x v="0"/>
    <x v="20"/>
  </r>
  <r>
    <n v="14394"/>
    <x v="14393"/>
    <x v="20"/>
    <x v="1"/>
    <x v="71"/>
    <x v="60"/>
    <x v="2"/>
    <x v="0"/>
    <x v="1"/>
    <x v="0"/>
    <n v="0"/>
    <x v="4339"/>
    <x v="0"/>
    <x v="0"/>
    <x v="0"/>
    <x v="98"/>
  </r>
  <r>
    <n v="14395"/>
    <x v="14394"/>
    <x v="20"/>
    <x v="3"/>
    <x v="15"/>
    <x v="60"/>
    <x v="2"/>
    <x v="0"/>
    <x v="1"/>
    <x v="0"/>
    <n v="0"/>
    <x v="10115"/>
    <x v="8"/>
    <x v="0"/>
    <x v="0"/>
    <x v="93"/>
  </r>
  <r>
    <n v="14396"/>
    <x v="14395"/>
    <x v="50"/>
    <x v="2"/>
    <x v="55"/>
    <x v="60"/>
    <x v="2"/>
    <x v="0"/>
    <x v="1"/>
    <x v="0"/>
    <n v="0"/>
    <x v="10116"/>
    <x v="0"/>
    <x v="0"/>
    <x v="0"/>
    <x v="13"/>
  </r>
  <r>
    <n v="14397"/>
    <x v="14396"/>
    <x v="25"/>
    <x v="3"/>
    <x v="40"/>
    <x v="60"/>
    <x v="2"/>
    <x v="0"/>
    <x v="1"/>
    <x v="0"/>
    <n v="0"/>
    <x v="10117"/>
    <x v="5"/>
    <x v="0"/>
    <x v="0"/>
    <x v="75"/>
  </r>
  <r>
    <n v="14398"/>
    <x v="14397"/>
    <x v="99"/>
    <x v="3"/>
    <x v="31"/>
    <x v="60"/>
    <x v="2"/>
    <x v="0"/>
    <x v="1"/>
    <x v="0"/>
    <n v="0"/>
    <x v="7191"/>
    <x v="0"/>
    <x v="0"/>
    <x v="0"/>
    <x v="146"/>
  </r>
  <r>
    <n v="14399"/>
    <x v="14398"/>
    <x v="22"/>
    <x v="3"/>
    <x v="70"/>
    <x v="60"/>
    <x v="2"/>
    <x v="0"/>
    <x v="1"/>
    <x v="0"/>
    <n v="0"/>
    <x v="10118"/>
    <x v="10"/>
    <x v="0"/>
    <x v="0"/>
    <x v="98"/>
  </r>
  <r>
    <n v="14400"/>
    <x v="14399"/>
    <x v="78"/>
    <x v="3"/>
    <x v="23"/>
    <x v="60"/>
    <x v="2"/>
    <x v="0"/>
    <x v="1"/>
    <x v="0"/>
    <n v="0"/>
    <x v="9454"/>
    <x v="5"/>
    <x v="0"/>
    <x v="0"/>
    <x v="84"/>
  </r>
  <r>
    <n v="14401"/>
    <x v="14400"/>
    <x v="37"/>
    <x v="3"/>
    <x v="29"/>
    <x v="60"/>
    <x v="2"/>
    <x v="0"/>
    <x v="1"/>
    <x v="0"/>
    <n v="0"/>
    <x v="10119"/>
    <x v="0"/>
    <x v="0"/>
    <x v="0"/>
    <x v="83"/>
  </r>
  <r>
    <n v="14402"/>
    <x v="14401"/>
    <x v="55"/>
    <x v="3"/>
    <x v="32"/>
    <x v="60"/>
    <x v="2"/>
    <x v="0"/>
    <x v="1"/>
    <x v="0"/>
    <n v="0"/>
    <x v="7067"/>
    <x v="0"/>
    <x v="0"/>
    <x v="0"/>
    <x v="137"/>
  </r>
  <r>
    <n v="14403"/>
    <x v="14402"/>
    <x v="6"/>
    <x v="3"/>
    <x v="52"/>
    <x v="60"/>
    <x v="2"/>
    <x v="0"/>
    <x v="1"/>
    <x v="0"/>
    <n v="0"/>
    <x v="10120"/>
    <x v="10"/>
    <x v="0"/>
    <x v="0"/>
    <x v="28"/>
  </r>
  <r>
    <n v="14404"/>
    <x v="14403"/>
    <x v="55"/>
    <x v="3"/>
    <x v="33"/>
    <x v="60"/>
    <x v="2"/>
    <x v="0"/>
    <x v="1"/>
    <x v="0"/>
    <n v="0"/>
    <x v="48"/>
    <x v="5"/>
    <x v="2"/>
    <x v="0"/>
    <x v="152"/>
  </r>
  <r>
    <n v="14405"/>
    <x v="14404"/>
    <x v="47"/>
    <x v="3"/>
    <x v="35"/>
    <x v="60"/>
    <x v="2"/>
    <x v="0"/>
    <x v="1"/>
    <x v="0"/>
    <n v="0"/>
    <x v="5766"/>
    <x v="0"/>
    <x v="31"/>
    <x v="24"/>
    <x v="79"/>
  </r>
  <r>
    <n v="14406"/>
    <x v="14405"/>
    <x v="17"/>
    <x v="3"/>
    <x v="24"/>
    <x v="60"/>
    <x v="2"/>
    <x v="0"/>
    <x v="1"/>
    <x v="0"/>
    <n v="0"/>
    <x v="2536"/>
    <x v="0"/>
    <x v="4"/>
    <x v="2"/>
    <x v="16"/>
  </r>
  <r>
    <n v="14407"/>
    <x v="14406"/>
    <x v="6"/>
    <x v="3"/>
    <x v="42"/>
    <x v="60"/>
    <x v="2"/>
    <x v="0"/>
    <x v="1"/>
    <x v="0"/>
    <n v="0"/>
    <x v="10121"/>
    <x v="0"/>
    <x v="0"/>
    <x v="0"/>
    <x v="20"/>
  </r>
  <r>
    <n v="14408"/>
    <x v="14407"/>
    <x v="105"/>
    <x v="3"/>
    <x v="41"/>
    <x v="60"/>
    <x v="2"/>
    <x v="0"/>
    <x v="1"/>
    <x v="0"/>
    <n v="0"/>
    <x v="9316"/>
    <x v="14"/>
    <x v="0"/>
    <x v="0"/>
    <x v="111"/>
  </r>
  <r>
    <n v="14409"/>
    <x v="14408"/>
    <x v="7"/>
    <x v="3"/>
    <x v="37"/>
    <x v="60"/>
    <x v="2"/>
    <x v="0"/>
    <x v="1"/>
    <x v="0"/>
    <n v="0"/>
    <x v="7111"/>
    <x v="0"/>
    <x v="10"/>
    <x v="24"/>
    <x v="81"/>
  </r>
  <r>
    <n v="14410"/>
    <x v="14409"/>
    <x v="99"/>
    <x v="3"/>
    <x v="30"/>
    <x v="60"/>
    <x v="2"/>
    <x v="0"/>
    <x v="1"/>
    <x v="0"/>
    <n v="0"/>
    <x v="6586"/>
    <x v="6"/>
    <x v="0"/>
    <x v="0"/>
    <x v="126"/>
  </r>
  <r>
    <n v="14411"/>
    <x v="14410"/>
    <x v="2"/>
    <x v="0"/>
    <x v="67"/>
    <x v="60"/>
    <x v="2"/>
    <x v="0"/>
    <x v="1"/>
    <x v="0"/>
    <n v="0"/>
    <x v="10122"/>
    <x v="8"/>
    <x v="0"/>
    <x v="27"/>
    <x v="46"/>
  </r>
  <r>
    <n v="14412"/>
    <x v="14411"/>
    <x v="6"/>
    <x v="3"/>
    <x v="59"/>
    <x v="60"/>
    <x v="2"/>
    <x v="0"/>
    <x v="1"/>
    <x v="0"/>
    <n v="0"/>
    <x v="10123"/>
    <x v="14"/>
    <x v="0"/>
    <x v="0"/>
    <x v="28"/>
  </r>
  <r>
    <n v="14413"/>
    <x v="14412"/>
    <x v="55"/>
    <x v="3"/>
    <x v="41"/>
    <x v="60"/>
    <x v="2"/>
    <x v="0"/>
    <x v="1"/>
    <x v="0"/>
    <n v="0"/>
    <x v="9059"/>
    <x v="12"/>
    <x v="0"/>
    <x v="0"/>
    <x v="118"/>
  </r>
  <r>
    <n v="14414"/>
    <x v="14413"/>
    <x v="2"/>
    <x v="3"/>
    <x v="41"/>
    <x v="60"/>
    <x v="2"/>
    <x v="0"/>
    <x v="1"/>
    <x v="0"/>
    <n v="0"/>
    <x v="10124"/>
    <x v="5"/>
    <x v="0"/>
    <x v="0"/>
    <x v="128"/>
  </r>
  <r>
    <n v="14415"/>
    <x v="14414"/>
    <x v="21"/>
    <x v="2"/>
    <x v="8"/>
    <x v="60"/>
    <x v="2"/>
    <x v="0"/>
    <x v="1"/>
    <x v="0"/>
    <n v="0"/>
    <x v="10125"/>
    <x v="7"/>
    <x v="0"/>
    <x v="0"/>
    <x v="20"/>
  </r>
  <r>
    <n v="14416"/>
    <x v="14415"/>
    <x v="64"/>
    <x v="3"/>
    <x v="44"/>
    <x v="60"/>
    <x v="2"/>
    <x v="0"/>
    <x v="1"/>
    <x v="0"/>
    <n v="0"/>
    <x v="10126"/>
    <x v="12"/>
    <x v="0"/>
    <x v="0"/>
    <x v="122"/>
  </r>
  <r>
    <n v="14417"/>
    <x v="14416"/>
    <x v="44"/>
    <x v="1"/>
    <x v="40"/>
    <x v="60"/>
    <x v="2"/>
    <x v="0"/>
    <x v="1"/>
    <x v="0"/>
    <n v="0"/>
    <x v="10127"/>
    <x v="6"/>
    <x v="0"/>
    <x v="0"/>
    <x v="13"/>
  </r>
  <r>
    <n v="14418"/>
    <x v="14417"/>
    <x v="78"/>
    <x v="3"/>
    <x v="41"/>
    <x v="60"/>
    <x v="2"/>
    <x v="0"/>
    <x v="1"/>
    <x v="0"/>
    <n v="0"/>
    <x v="8367"/>
    <x v="6"/>
    <x v="0"/>
    <x v="0"/>
    <x v="97"/>
  </r>
  <r>
    <n v="14419"/>
    <x v="14418"/>
    <x v="27"/>
    <x v="3"/>
    <x v="33"/>
    <x v="60"/>
    <x v="2"/>
    <x v="0"/>
    <x v="1"/>
    <x v="0"/>
    <n v="0"/>
    <x v="10128"/>
    <x v="5"/>
    <x v="0"/>
    <x v="0"/>
    <x v="43"/>
  </r>
  <r>
    <n v="14420"/>
    <x v="14419"/>
    <x v="86"/>
    <x v="3"/>
    <x v="28"/>
    <x v="60"/>
    <x v="2"/>
    <x v="0"/>
    <x v="1"/>
    <x v="0"/>
    <n v="0"/>
    <x v="9311"/>
    <x v="0"/>
    <x v="0"/>
    <x v="0"/>
    <x v="146"/>
  </r>
  <r>
    <n v="14421"/>
    <x v="14420"/>
    <x v="17"/>
    <x v="3"/>
    <x v="49"/>
    <x v="60"/>
    <x v="2"/>
    <x v="0"/>
    <x v="1"/>
    <x v="0"/>
    <n v="0"/>
    <x v="10129"/>
    <x v="10"/>
    <x v="22"/>
    <x v="0"/>
    <x v="70"/>
  </r>
  <r>
    <n v="14422"/>
    <x v="14421"/>
    <x v="0"/>
    <x v="3"/>
    <x v="18"/>
    <x v="60"/>
    <x v="2"/>
    <x v="0"/>
    <x v="1"/>
    <x v="0"/>
    <n v="0"/>
    <x v="10130"/>
    <x v="8"/>
    <x v="32"/>
    <x v="37"/>
    <x v="41"/>
  </r>
  <r>
    <n v="14423"/>
    <x v="14422"/>
    <x v="8"/>
    <x v="3"/>
    <x v="42"/>
    <x v="60"/>
    <x v="2"/>
    <x v="0"/>
    <x v="1"/>
    <x v="0"/>
    <n v="0"/>
    <x v="458"/>
    <x v="7"/>
    <x v="0"/>
    <x v="0"/>
    <x v="75"/>
  </r>
  <r>
    <n v="14424"/>
    <x v="14423"/>
    <x v="16"/>
    <x v="3"/>
    <x v="58"/>
    <x v="60"/>
    <x v="2"/>
    <x v="0"/>
    <x v="1"/>
    <x v="0"/>
    <n v="0"/>
    <x v="10131"/>
    <x v="0"/>
    <x v="0"/>
    <x v="0"/>
    <x v="47"/>
  </r>
  <r>
    <n v="14425"/>
    <x v="14424"/>
    <x v="71"/>
    <x v="3"/>
    <x v="37"/>
    <x v="60"/>
    <x v="2"/>
    <x v="0"/>
    <x v="1"/>
    <x v="0"/>
    <n v="0"/>
    <x v="10132"/>
    <x v="6"/>
    <x v="0"/>
    <x v="0"/>
    <x v="79"/>
  </r>
  <r>
    <n v="14426"/>
    <x v="14425"/>
    <x v="38"/>
    <x v="1"/>
    <x v="64"/>
    <x v="60"/>
    <x v="2"/>
    <x v="0"/>
    <x v="1"/>
    <x v="0"/>
    <n v="0"/>
    <x v="10133"/>
    <x v="10"/>
    <x v="0"/>
    <x v="0"/>
    <x v="68"/>
  </r>
  <r>
    <n v="14427"/>
    <x v="14426"/>
    <x v="37"/>
    <x v="3"/>
    <x v="17"/>
    <x v="60"/>
    <x v="2"/>
    <x v="0"/>
    <x v="1"/>
    <x v="0"/>
    <n v="0"/>
    <x v="6685"/>
    <x v="8"/>
    <x v="0"/>
    <x v="0"/>
    <x v="152"/>
  </r>
  <r>
    <n v="14428"/>
    <x v="14427"/>
    <x v="11"/>
    <x v="3"/>
    <x v="13"/>
    <x v="60"/>
    <x v="2"/>
    <x v="0"/>
    <x v="1"/>
    <x v="0"/>
    <n v="0"/>
    <x v="10134"/>
    <x v="8"/>
    <x v="2"/>
    <x v="0"/>
    <x v="121"/>
  </r>
  <r>
    <n v="14429"/>
    <x v="14428"/>
    <x v="17"/>
    <x v="3"/>
    <x v="43"/>
    <x v="60"/>
    <x v="2"/>
    <x v="0"/>
    <x v="1"/>
    <x v="0"/>
    <n v="0"/>
    <x v="10135"/>
    <x v="5"/>
    <x v="0"/>
    <x v="0"/>
    <x v="54"/>
  </r>
  <r>
    <n v="14430"/>
    <x v="14429"/>
    <x v="21"/>
    <x v="4"/>
    <x v="47"/>
    <x v="60"/>
    <x v="2"/>
    <x v="0"/>
    <x v="1"/>
    <x v="0"/>
    <n v="0"/>
    <x v="4339"/>
    <x v="9"/>
    <x v="0"/>
    <x v="0"/>
    <x v="81"/>
  </r>
  <r>
    <n v="14431"/>
    <x v="14430"/>
    <x v="8"/>
    <x v="3"/>
    <x v="48"/>
    <x v="60"/>
    <x v="2"/>
    <x v="0"/>
    <x v="1"/>
    <x v="0"/>
    <n v="0"/>
    <x v="5949"/>
    <x v="8"/>
    <x v="0"/>
    <x v="0"/>
    <x v="121"/>
  </r>
  <r>
    <n v="14432"/>
    <x v="14431"/>
    <x v="41"/>
    <x v="1"/>
    <x v="49"/>
    <x v="60"/>
    <x v="2"/>
    <x v="0"/>
    <x v="1"/>
    <x v="0"/>
    <n v="0"/>
    <x v="10136"/>
    <x v="7"/>
    <x v="0"/>
    <x v="0"/>
    <x v="126"/>
  </r>
  <r>
    <n v="14433"/>
    <x v="14432"/>
    <x v="105"/>
    <x v="3"/>
    <x v="28"/>
    <x v="60"/>
    <x v="2"/>
    <x v="0"/>
    <x v="1"/>
    <x v="0"/>
    <n v="0"/>
    <x v="6750"/>
    <x v="6"/>
    <x v="0"/>
    <x v="0"/>
    <x v="124"/>
  </r>
  <r>
    <n v="14434"/>
    <x v="14433"/>
    <x v="22"/>
    <x v="3"/>
    <x v="35"/>
    <x v="60"/>
    <x v="2"/>
    <x v="0"/>
    <x v="1"/>
    <x v="0"/>
    <n v="0"/>
    <x v="10137"/>
    <x v="7"/>
    <x v="0"/>
    <x v="0"/>
    <x v="49"/>
  </r>
  <r>
    <n v="14435"/>
    <x v="14434"/>
    <x v="16"/>
    <x v="1"/>
    <x v="59"/>
    <x v="60"/>
    <x v="2"/>
    <x v="0"/>
    <x v="1"/>
    <x v="0"/>
    <n v="0"/>
    <x v="9374"/>
    <x v="8"/>
    <x v="0"/>
    <x v="0"/>
    <x v="41"/>
  </r>
  <r>
    <n v="14436"/>
    <x v="14435"/>
    <x v="20"/>
    <x v="3"/>
    <x v="25"/>
    <x v="60"/>
    <x v="2"/>
    <x v="0"/>
    <x v="1"/>
    <x v="0"/>
    <n v="0"/>
    <x v="10138"/>
    <x v="5"/>
    <x v="12"/>
    <x v="6"/>
    <x v="21"/>
  </r>
  <r>
    <n v="14437"/>
    <x v="14436"/>
    <x v="27"/>
    <x v="3"/>
    <x v="62"/>
    <x v="60"/>
    <x v="2"/>
    <x v="0"/>
    <x v="1"/>
    <x v="0"/>
    <n v="0"/>
    <x v="10139"/>
    <x v="10"/>
    <x v="0"/>
    <x v="0"/>
    <x v="60"/>
  </r>
  <r>
    <n v="14438"/>
    <x v="14437"/>
    <x v="26"/>
    <x v="3"/>
    <x v="48"/>
    <x v="60"/>
    <x v="2"/>
    <x v="0"/>
    <x v="1"/>
    <x v="0"/>
    <n v="0"/>
    <x v="10140"/>
    <x v="12"/>
    <x v="13"/>
    <x v="0"/>
    <x v="31"/>
  </r>
  <r>
    <n v="14439"/>
    <x v="14438"/>
    <x v="62"/>
    <x v="3"/>
    <x v="60"/>
    <x v="60"/>
    <x v="2"/>
    <x v="0"/>
    <x v="1"/>
    <x v="0"/>
    <n v="0"/>
    <x v="10141"/>
    <x v="10"/>
    <x v="0"/>
    <x v="0"/>
    <x v="46"/>
  </r>
  <r>
    <n v="14440"/>
    <x v="14439"/>
    <x v="83"/>
    <x v="3"/>
    <x v="53"/>
    <x v="60"/>
    <x v="2"/>
    <x v="0"/>
    <x v="1"/>
    <x v="0"/>
    <n v="0"/>
    <x v="10142"/>
    <x v="1"/>
    <x v="66"/>
    <x v="0"/>
    <x v="96"/>
  </r>
  <r>
    <n v="14441"/>
    <x v="14440"/>
    <x v="32"/>
    <x v="3"/>
    <x v="60"/>
    <x v="60"/>
    <x v="2"/>
    <x v="0"/>
    <x v="1"/>
    <x v="0"/>
    <n v="0"/>
    <x v="10143"/>
    <x v="10"/>
    <x v="0"/>
    <x v="0"/>
    <x v="79"/>
  </r>
  <r>
    <n v="14442"/>
    <x v="14441"/>
    <x v="8"/>
    <x v="0"/>
    <x v="48"/>
    <x v="60"/>
    <x v="2"/>
    <x v="0"/>
    <x v="1"/>
    <x v="0"/>
    <n v="0"/>
    <x v="10144"/>
    <x v="5"/>
    <x v="0"/>
    <x v="0"/>
    <x v="51"/>
  </r>
  <r>
    <n v="14443"/>
    <x v="14442"/>
    <x v="10"/>
    <x v="3"/>
    <x v="40"/>
    <x v="60"/>
    <x v="2"/>
    <x v="0"/>
    <x v="1"/>
    <x v="0"/>
    <n v="0"/>
    <x v="873"/>
    <x v="7"/>
    <x v="0"/>
    <x v="0"/>
    <x v="135"/>
  </r>
  <r>
    <n v="14444"/>
    <x v="14443"/>
    <x v="2"/>
    <x v="3"/>
    <x v="47"/>
    <x v="60"/>
    <x v="2"/>
    <x v="0"/>
    <x v="1"/>
    <x v="0"/>
    <n v="0"/>
    <x v="9374"/>
    <x v="12"/>
    <x v="0"/>
    <x v="0"/>
    <x v="111"/>
  </r>
  <r>
    <n v="14445"/>
    <x v="14444"/>
    <x v="10"/>
    <x v="3"/>
    <x v="8"/>
    <x v="60"/>
    <x v="2"/>
    <x v="0"/>
    <x v="1"/>
    <x v="0"/>
    <n v="0"/>
    <x v="48"/>
    <x v="8"/>
    <x v="2"/>
    <x v="0"/>
    <x v="148"/>
  </r>
  <r>
    <n v="14446"/>
    <x v="14445"/>
    <x v="84"/>
    <x v="3"/>
    <x v="27"/>
    <x v="60"/>
    <x v="2"/>
    <x v="0"/>
    <x v="1"/>
    <x v="0"/>
    <n v="0"/>
    <x v="5419"/>
    <x v="7"/>
    <x v="0"/>
    <x v="0"/>
    <x v="71"/>
  </r>
  <r>
    <n v="14447"/>
    <x v="14446"/>
    <x v="0"/>
    <x v="3"/>
    <x v="30"/>
    <x v="60"/>
    <x v="2"/>
    <x v="0"/>
    <x v="1"/>
    <x v="0"/>
    <n v="0"/>
    <x v="10145"/>
    <x v="0"/>
    <x v="4"/>
    <x v="8"/>
    <x v="138"/>
  </r>
  <r>
    <n v="14448"/>
    <x v="14447"/>
    <x v="39"/>
    <x v="1"/>
    <x v="55"/>
    <x v="60"/>
    <x v="2"/>
    <x v="0"/>
    <x v="1"/>
    <x v="0"/>
    <n v="0"/>
    <x v="10146"/>
    <x v="10"/>
    <x v="0"/>
    <x v="0"/>
    <x v="13"/>
  </r>
  <r>
    <n v="14449"/>
    <x v="14448"/>
    <x v="105"/>
    <x v="3"/>
    <x v="36"/>
    <x v="60"/>
    <x v="2"/>
    <x v="0"/>
    <x v="1"/>
    <x v="0"/>
    <n v="0"/>
    <x v="10147"/>
    <x v="0"/>
    <x v="0"/>
    <x v="0"/>
    <x v="97"/>
  </r>
  <r>
    <n v="14450"/>
    <x v="14449"/>
    <x v="84"/>
    <x v="3"/>
    <x v="30"/>
    <x v="60"/>
    <x v="2"/>
    <x v="0"/>
    <x v="1"/>
    <x v="0"/>
    <n v="0"/>
    <x v="10148"/>
    <x v="5"/>
    <x v="0"/>
    <x v="0"/>
    <x v="58"/>
  </r>
  <r>
    <n v="14451"/>
    <x v="14450"/>
    <x v="24"/>
    <x v="1"/>
    <x v="45"/>
    <x v="60"/>
    <x v="2"/>
    <x v="0"/>
    <x v="1"/>
    <x v="0"/>
    <n v="0"/>
    <x v="10149"/>
    <x v="6"/>
    <x v="1"/>
    <x v="0"/>
    <x v="31"/>
  </r>
  <r>
    <n v="14452"/>
    <x v="14451"/>
    <x v="8"/>
    <x v="3"/>
    <x v="25"/>
    <x v="60"/>
    <x v="2"/>
    <x v="0"/>
    <x v="1"/>
    <x v="0"/>
    <n v="0"/>
    <x v="10150"/>
    <x v="8"/>
    <x v="0"/>
    <x v="0"/>
    <x v="31"/>
  </r>
  <r>
    <n v="14453"/>
    <x v="14452"/>
    <x v="16"/>
    <x v="3"/>
    <x v="61"/>
    <x v="60"/>
    <x v="2"/>
    <x v="0"/>
    <x v="1"/>
    <x v="0"/>
    <n v="0"/>
    <x v="10151"/>
    <x v="0"/>
    <x v="0"/>
    <x v="0"/>
    <x v="20"/>
  </r>
  <r>
    <n v="14454"/>
    <x v="14453"/>
    <x v="17"/>
    <x v="3"/>
    <x v="61"/>
    <x v="60"/>
    <x v="2"/>
    <x v="0"/>
    <x v="1"/>
    <x v="0"/>
    <n v="0"/>
    <x v="48"/>
    <x v="5"/>
    <x v="0"/>
    <x v="0"/>
    <x v="41"/>
  </r>
  <r>
    <n v="14455"/>
    <x v="14454"/>
    <x v="21"/>
    <x v="3"/>
    <x v="23"/>
    <x v="60"/>
    <x v="2"/>
    <x v="0"/>
    <x v="1"/>
    <x v="0"/>
    <n v="0"/>
    <x v="10152"/>
    <x v="6"/>
    <x v="0"/>
    <x v="0"/>
    <x v="44"/>
  </r>
  <r>
    <n v="14456"/>
    <x v="14455"/>
    <x v="71"/>
    <x v="3"/>
    <x v="41"/>
    <x v="60"/>
    <x v="2"/>
    <x v="0"/>
    <x v="1"/>
    <x v="0"/>
    <n v="0"/>
    <x v="5795"/>
    <x v="10"/>
    <x v="0"/>
    <x v="0"/>
    <x v="105"/>
  </r>
  <r>
    <n v="14457"/>
    <x v="14456"/>
    <x v="70"/>
    <x v="3"/>
    <x v="52"/>
    <x v="60"/>
    <x v="2"/>
    <x v="0"/>
    <x v="1"/>
    <x v="0"/>
    <n v="0"/>
    <x v="9235"/>
    <x v="10"/>
    <x v="0"/>
    <x v="0"/>
    <x v="101"/>
  </r>
  <r>
    <n v="14458"/>
    <x v="14457"/>
    <x v="34"/>
    <x v="1"/>
    <x v="44"/>
    <x v="60"/>
    <x v="2"/>
    <x v="0"/>
    <x v="1"/>
    <x v="0"/>
    <n v="0"/>
    <x v="10153"/>
    <x v="6"/>
    <x v="15"/>
    <x v="0"/>
    <x v="31"/>
  </r>
  <r>
    <n v="14459"/>
    <x v="14458"/>
    <x v="32"/>
    <x v="5"/>
    <x v="63"/>
    <x v="60"/>
    <x v="2"/>
    <x v="0"/>
    <x v="1"/>
    <x v="0"/>
    <n v="0"/>
    <x v="2040"/>
    <x v="0"/>
    <x v="0"/>
    <x v="0"/>
    <x v="54"/>
  </r>
  <r>
    <n v="14460"/>
    <x v="14459"/>
    <x v="21"/>
    <x v="3"/>
    <x v="26"/>
    <x v="60"/>
    <x v="2"/>
    <x v="0"/>
    <x v="1"/>
    <x v="0"/>
    <n v="0"/>
    <x v="10154"/>
    <x v="16"/>
    <x v="15"/>
    <x v="0"/>
    <x v="52"/>
  </r>
  <r>
    <n v="14461"/>
    <x v="14460"/>
    <x v="2"/>
    <x v="3"/>
    <x v="55"/>
    <x v="60"/>
    <x v="2"/>
    <x v="0"/>
    <x v="1"/>
    <x v="0"/>
    <n v="0"/>
    <x v="3699"/>
    <x v="5"/>
    <x v="0"/>
    <x v="0"/>
    <x v="68"/>
  </r>
  <r>
    <n v="14462"/>
    <x v="14461"/>
    <x v="86"/>
    <x v="4"/>
    <x v="40"/>
    <x v="60"/>
    <x v="2"/>
    <x v="0"/>
    <x v="1"/>
    <x v="0"/>
    <n v="0"/>
    <x v="7367"/>
    <x v="0"/>
    <x v="0"/>
    <x v="0"/>
    <x v="121"/>
  </r>
  <r>
    <n v="14463"/>
    <x v="14462"/>
    <x v="20"/>
    <x v="3"/>
    <x v="19"/>
    <x v="60"/>
    <x v="2"/>
    <x v="0"/>
    <x v="1"/>
    <x v="0"/>
    <n v="0"/>
    <x v="10155"/>
    <x v="5"/>
    <x v="2"/>
    <x v="0"/>
    <x v="60"/>
  </r>
  <r>
    <n v="14464"/>
    <x v="14463"/>
    <x v="34"/>
    <x v="1"/>
    <x v="52"/>
    <x v="60"/>
    <x v="2"/>
    <x v="0"/>
    <x v="1"/>
    <x v="0"/>
    <n v="0"/>
    <x v="4729"/>
    <x v="0"/>
    <x v="15"/>
    <x v="0"/>
    <x v="64"/>
  </r>
  <r>
    <n v="14465"/>
    <x v="14464"/>
    <x v="48"/>
    <x v="3"/>
    <x v="23"/>
    <x v="60"/>
    <x v="2"/>
    <x v="0"/>
    <x v="1"/>
    <x v="0"/>
    <n v="0"/>
    <x v="10156"/>
    <x v="0"/>
    <x v="4"/>
    <x v="2"/>
    <x v="65"/>
  </r>
  <r>
    <n v="14466"/>
    <x v="14465"/>
    <x v="27"/>
    <x v="3"/>
    <x v="64"/>
    <x v="60"/>
    <x v="2"/>
    <x v="0"/>
    <x v="1"/>
    <x v="0"/>
    <n v="0"/>
    <x v="10157"/>
    <x v="14"/>
    <x v="0"/>
    <x v="0"/>
    <x v="98"/>
  </r>
  <r>
    <n v="14467"/>
    <x v="14466"/>
    <x v="78"/>
    <x v="3"/>
    <x v="28"/>
    <x v="60"/>
    <x v="2"/>
    <x v="0"/>
    <x v="1"/>
    <x v="0"/>
    <n v="0"/>
    <x v="7393"/>
    <x v="7"/>
    <x v="0"/>
    <x v="0"/>
    <x v="135"/>
  </r>
  <r>
    <n v="14468"/>
    <x v="14467"/>
    <x v="8"/>
    <x v="3"/>
    <x v="42"/>
    <x v="60"/>
    <x v="2"/>
    <x v="0"/>
    <x v="1"/>
    <x v="0"/>
    <n v="0"/>
    <x v="10158"/>
    <x v="7"/>
    <x v="0"/>
    <x v="0"/>
    <x v="45"/>
  </r>
  <r>
    <n v="14469"/>
    <x v="14468"/>
    <x v="32"/>
    <x v="3"/>
    <x v="57"/>
    <x v="60"/>
    <x v="2"/>
    <x v="0"/>
    <x v="1"/>
    <x v="0"/>
    <n v="0"/>
    <x v="1070"/>
    <x v="7"/>
    <x v="4"/>
    <x v="2"/>
    <x v="30"/>
  </r>
  <r>
    <n v="14470"/>
    <x v="14469"/>
    <x v="56"/>
    <x v="3"/>
    <x v="36"/>
    <x v="60"/>
    <x v="2"/>
    <x v="0"/>
    <x v="1"/>
    <x v="0"/>
    <n v="0"/>
    <x v="8163"/>
    <x v="12"/>
    <x v="0"/>
    <x v="0"/>
    <x v="126"/>
  </r>
  <r>
    <n v="14471"/>
    <x v="14470"/>
    <x v="105"/>
    <x v="3"/>
    <x v="30"/>
    <x v="60"/>
    <x v="2"/>
    <x v="0"/>
    <x v="1"/>
    <x v="0"/>
    <n v="0"/>
    <x v="7367"/>
    <x v="2"/>
    <x v="0"/>
    <x v="0"/>
    <x v="121"/>
  </r>
  <r>
    <n v="14472"/>
    <x v="14471"/>
    <x v="41"/>
    <x v="1"/>
    <x v="55"/>
    <x v="60"/>
    <x v="2"/>
    <x v="0"/>
    <x v="1"/>
    <x v="0"/>
    <n v="0"/>
    <x v="436"/>
    <x v="8"/>
    <x v="0"/>
    <x v="25"/>
    <x v="27"/>
  </r>
  <r>
    <n v="14473"/>
    <x v="14472"/>
    <x v="0"/>
    <x v="3"/>
    <x v="14"/>
    <x v="60"/>
    <x v="2"/>
    <x v="0"/>
    <x v="1"/>
    <x v="0"/>
    <n v="0"/>
    <x v="6620"/>
    <x v="7"/>
    <x v="0"/>
    <x v="0"/>
    <x v="75"/>
  </r>
  <r>
    <n v="14474"/>
    <x v="14473"/>
    <x v="16"/>
    <x v="3"/>
    <x v="42"/>
    <x v="60"/>
    <x v="2"/>
    <x v="0"/>
    <x v="1"/>
    <x v="0"/>
    <n v="0"/>
    <x v="10159"/>
    <x v="10"/>
    <x v="0"/>
    <x v="0"/>
    <x v="79"/>
  </r>
  <r>
    <n v="14475"/>
    <x v="14474"/>
    <x v="33"/>
    <x v="3"/>
    <x v="27"/>
    <x v="60"/>
    <x v="2"/>
    <x v="0"/>
    <x v="1"/>
    <x v="0"/>
    <n v="0"/>
    <x v="10160"/>
    <x v="8"/>
    <x v="39"/>
    <x v="0"/>
    <x v="59"/>
  </r>
  <r>
    <n v="14476"/>
    <x v="14475"/>
    <x v="15"/>
    <x v="1"/>
    <x v="52"/>
    <x v="60"/>
    <x v="2"/>
    <x v="0"/>
    <x v="1"/>
    <x v="0"/>
    <n v="0"/>
    <x v="9803"/>
    <x v="0"/>
    <x v="12"/>
    <x v="0"/>
    <x v="47"/>
  </r>
  <r>
    <n v="14477"/>
    <x v="14476"/>
    <x v="105"/>
    <x v="3"/>
    <x v="32"/>
    <x v="60"/>
    <x v="2"/>
    <x v="0"/>
    <x v="1"/>
    <x v="0"/>
    <n v="0"/>
    <x v="9059"/>
    <x v="6"/>
    <x v="0"/>
    <x v="0"/>
    <x v="123"/>
  </r>
  <r>
    <n v="14478"/>
    <x v="14477"/>
    <x v="85"/>
    <x v="3"/>
    <x v="42"/>
    <x v="60"/>
    <x v="2"/>
    <x v="0"/>
    <x v="1"/>
    <x v="0"/>
    <n v="0"/>
    <x v="10161"/>
    <x v="10"/>
    <x v="13"/>
    <x v="0"/>
    <x v="137"/>
  </r>
  <r>
    <n v="14479"/>
    <x v="14478"/>
    <x v="18"/>
    <x v="2"/>
    <x v="59"/>
    <x v="60"/>
    <x v="2"/>
    <x v="0"/>
    <x v="1"/>
    <x v="0"/>
    <n v="0"/>
    <x v="10162"/>
    <x v="5"/>
    <x v="2"/>
    <x v="0"/>
    <x v="27"/>
  </r>
  <r>
    <n v="14480"/>
    <x v="14479"/>
    <x v="87"/>
    <x v="3"/>
    <x v="36"/>
    <x v="60"/>
    <x v="2"/>
    <x v="0"/>
    <x v="1"/>
    <x v="0"/>
    <n v="0"/>
    <x v="9904"/>
    <x v="2"/>
    <x v="0"/>
    <x v="0"/>
    <x v="152"/>
  </r>
  <r>
    <n v="14481"/>
    <x v="14480"/>
    <x v="8"/>
    <x v="3"/>
    <x v="32"/>
    <x v="60"/>
    <x v="2"/>
    <x v="0"/>
    <x v="1"/>
    <x v="0"/>
    <n v="0"/>
    <x v="8754"/>
    <x v="1"/>
    <x v="0"/>
    <x v="0"/>
    <x v="75"/>
  </r>
  <r>
    <n v="14482"/>
    <x v="14481"/>
    <x v="11"/>
    <x v="3"/>
    <x v="42"/>
    <x v="60"/>
    <x v="2"/>
    <x v="0"/>
    <x v="1"/>
    <x v="0"/>
    <n v="0"/>
    <x v="10163"/>
    <x v="7"/>
    <x v="3"/>
    <x v="34"/>
    <x v="55"/>
  </r>
  <r>
    <n v="14483"/>
    <x v="14482"/>
    <x v="26"/>
    <x v="3"/>
    <x v="25"/>
    <x v="60"/>
    <x v="2"/>
    <x v="0"/>
    <x v="1"/>
    <x v="0"/>
    <n v="0"/>
    <x v="10164"/>
    <x v="6"/>
    <x v="4"/>
    <x v="30"/>
    <x v="55"/>
  </r>
  <r>
    <n v="14484"/>
    <x v="14483"/>
    <x v="11"/>
    <x v="3"/>
    <x v="45"/>
    <x v="60"/>
    <x v="2"/>
    <x v="0"/>
    <x v="1"/>
    <x v="0"/>
    <n v="0"/>
    <x v="10165"/>
    <x v="7"/>
    <x v="0"/>
    <x v="0"/>
    <x v="99"/>
  </r>
  <r>
    <n v="14485"/>
    <x v="14484"/>
    <x v="33"/>
    <x v="3"/>
    <x v="34"/>
    <x v="60"/>
    <x v="2"/>
    <x v="0"/>
    <x v="1"/>
    <x v="0"/>
    <n v="0"/>
    <x v="10166"/>
    <x v="7"/>
    <x v="22"/>
    <x v="3"/>
    <x v="64"/>
  </r>
  <r>
    <n v="14486"/>
    <x v="14485"/>
    <x v="50"/>
    <x v="1"/>
    <x v="50"/>
    <x v="60"/>
    <x v="2"/>
    <x v="0"/>
    <x v="1"/>
    <x v="0"/>
    <n v="0"/>
    <x v="10167"/>
    <x v="10"/>
    <x v="0"/>
    <x v="0"/>
    <x v="49"/>
  </r>
  <r>
    <n v="14487"/>
    <x v="14486"/>
    <x v="68"/>
    <x v="3"/>
    <x v="57"/>
    <x v="60"/>
    <x v="2"/>
    <x v="0"/>
    <x v="1"/>
    <x v="0"/>
    <n v="0"/>
    <x v="10168"/>
    <x v="10"/>
    <x v="0"/>
    <x v="0"/>
    <x v="122"/>
  </r>
  <r>
    <n v="14488"/>
    <x v="14487"/>
    <x v="76"/>
    <x v="3"/>
    <x v="34"/>
    <x v="60"/>
    <x v="2"/>
    <x v="0"/>
    <x v="1"/>
    <x v="0"/>
    <n v="0"/>
    <x v="10169"/>
    <x v="5"/>
    <x v="0"/>
    <x v="0"/>
    <x v="105"/>
  </r>
  <r>
    <n v="14489"/>
    <x v="14488"/>
    <x v="27"/>
    <x v="3"/>
    <x v="57"/>
    <x v="60"/>
    <x v="2"/>
    <x v="0"/>
    <x v="1"/>
    <x v="0"/>
    <n v="0"/>
    <x v="10170"/>
    <x v="0"/>
    <x v="4"/>
    <x v="2"/>
    <x v="40"/>
  </r>
  <r>
    <n v="14490"/>
    <x v="14489"/>
    <x v="6"/>
    <x v="3"/>
    <x v="62"/>
    <x v="60"/>
    <x v="2"/>
    <x v="0"/>
    <x v="1"/>
    <x v="0"/>
    <n v="0"/>
    <x v="10171"/>
    <x v="5"/>
    <x v="0"/>
    <x v="0"/>
    <x v="28"/>
  </r>
  <r>
    <n v="14491"/>
    <x v="14490"/>
    <x v="10"/>
    <x v="3"/>
    <x v="48"/>
    <x v="60"/>
    <x v="2"/>
    <x v="0"/>
    <x v="1"/>
    <x v="0"/>
    <n v="0"/>
    <x v="1002"/>
    <x v="5"/>
    <x v="2"/>
    <x v="0"/>
    <x v="75"/>
  </r>
  <r>
    <n v="14492"/>
    <x v="14491"/>
    <x v="28"/>
    <x v="1"/>
    <x v="47"/>
    <x v="60"/>
    <x v="2"/>
    <x v="0"/>
    <x v="1"/>
    <x v="0"/>
    <n v="0"/>
    <x v="3403"/>
    <x v="10"/>
    <x v="1"/>
    <x v="1"/>
    <x v="28"/>
  </r>
  <r>
    <n v="14493"/>
    <x v="14492"/>
    <x v="15"/>
    <x v="1"/>
    <x v="48"/>
    <x v="60"/>
    <x v="2"/>
    <x v="0"/>
    <x v="1"/>
    <x v="0"/>
    <n v="0"/>
    <x v="10172"/>
    <x v="0"/>
    <x v="0"/>
    <x v="0"/>
    <x v="13"/>
  </r>
  <r>
    <n v="14494"/>
    <x v="14493"/>
    <x v="5"/>
    <x v="3"/>
    <x v="41"/>
    <x v="60"/>
    <x v="2"/>
    <x v="0"/>
    <x v="1"/>
    <x v="0"/>
    <n v="0"/>
    <x v="1042"/>
    <x v="0"/>
    <x v="4"/>
    <x v="2"/>
    <x v="138"/>
  </r>
  <r>
    <n v="14495"/>
    <x v="14494"/>
    <x v="21"/>
    <x v="3"/>
    <x v="41"/>
    <x v="60"/>
    <x v="2"/>
    <x v="0"/>
    <x v="1"/>
    <x v="0"/>
    <n v="0"/>
    <x v="10173"/>
    <x v="12"/>
    <x v="0"/>
    <x v="0"/>
    <x v="68"/>
  </r>
  <r>
    <n v="14496"/>
    <x v="14495"/>
    <x v="14"/>
    <x v="3"/>
    <x v="31"/>
    <x v="60"/>
    <x v="2"/>
    <x v="0"/>
    <x v="1"/>
    <x v="0"/>
    <n v="0"/>
    <x v="10174"/>
    <x v="8"/>
    <x v="15"/>
    <x v="24"/>
    <x v="49"/>
  </r>
  <r>
    <n v="14497"/>
    <x v="14496"/>
    <x v="53"/>
    <x v="3"/>
    <x v="34"/>
    <x v="60"/>
    <x v="2"/>
    <x v="0"/>
    <x v="1"/>
    <x v="0"/>
    <n v="0"/>
    <x v="8804"/>
    <x v="2"/>
    <x v="0"/>
    <x v="0"/>
    <x v="139"/>
  </r>
  <r>
    <n v="14498"/>
    <x v="14497"/>
    <x v="6"/>
    <x v="1"/>
    <x v="44"/>
    <x v="60"/>
    <x v="2"/>
    <x v="0"/>
    <x v="1"/>
    <x v="0"/>
    <n v="0"/>
    <x v="10175"/>
    <x v="7"/>
    <x v="2"/>
    <x v="0"/>
    <x v="70"/>
  </r>
  <r>
    <n v="14499"/>
    <x v="14498"/>
    <x v="55"/>
    <x v="3"/>
    <x v="32"/>
    <x v="60"/>
    <x v="2"/>
    <x v="0"/>
    <x v="1"/>
    <x v="0"/>
    <n v="0"/>
    <x v="8619"/>
    <x v="0"/>
    <x v="0"/>
    <x v="0"/>
    <x v="135"/>
  </r>
  <r>
    <n v="14500"/>
    <x v="14499"/>
    <x v="91"/>
    <x v="3"/>
    <x v="32"/>
    <x v="60"/>
    <x v="2"/>
    <x v="0"/>
    <x v="1"/>
    <x v="0"/>
    <n v="0"/>
    <x v="8620"/>
    <x v="0"/>
    <x v="0"/>
    <x v="0"/>
    <x v="139"/>
  </r>
  <r>
    <n v="14501"/>
    <x v="14500"/>
    <x v="23"/>
    <x v="3"/>
    <x v="14"/>
    <x v="60"/>
    <x v="2"/>
    <x v="0"/>
    <x v="1"/>
    <x v="0"/>
    <n v="0"/>
    <x v="48"/>
    <x v="8"/>
    <x v="0"/>
    <x v="0"/>
    <x v="135"/>
  </r>
  <r>
    <n v="14502"/>
    <x v="14501"/>
    <x v="16"/>
    <x v="3"/>
    <x v="51"/>
    <x v="60"/>
    <x v="2"/>
    <x v="0"/>
    <x v="1"/>
    <x v="0"/>
    <n v="0"/>
    <x v="8146"/>
    <x v="4"/>
    <x v="0"/>
    <x v="0"/>
    <x v="13"/>
  </r>
  <r>
    <n v="14503"/>
    <x v="14502"/>
    <x v="10"/>
    <x v="3"/>
    <x v="4"/>
    <x v="60"/>
    <x v="2"/>
    <x v="0"/>
    <x v="1"/>
    <x v="0"/>
    <n v="0"/>
    <x v="10176"/>
    <x v="8"/>
    <x v="0"/>
    <x v="0"/>
    <x v="27"/>
  </r>
  <r>
    <n v="14504"/>
    <x v="14503"/>
    <x v="58"/>
    <x v="3"/>
    <x v="34"/>
    <x v="60"/>
    <x v="2"/>
    <x v="0"/>
    <x v="1"/>
    <x v="0"/>
    <n v="0"/>
    <x v="10177"/>
    <x v="8"/>
    <x v="30"/>
    <x v="25"/>
    <x v="165"/>
  </r>
  <r>
    <n v="14505"/>
    <x v="14504"/>
    <x v="2"/>
    <x v="3"/>
    <x v="31"/>
    <x v="60"/>
    <x v="2"/>
    <x v="0"/>
    <x v="1"/>
    <x v="0"/>
    <n v="0"/>
    <x v="10178"/>
    <x v="8"/>
    <x v="15"/>
    <x v="0"/>
    <x v="131"/>
  </r>
  <r>
    <n v="14506"/>
    <x v="14505"/>
    <x v="11"/>
    <x v="3"/>
    <x v="25"/>
    <x v="60"/>
    <x v="2"/>
    <x v="0"/>
    <x v="1"/>
    <x v="0"/>
    <n v="0"/>
    <x v="6967"/>
    <x v="8"/>
    <x v="0"/>
    <x v="0"/>
    <x v="41"/>
  </r>
  <r>
    <n v="14507"/>
    <x v="14506"/>
    <x v="8"/>
    <x v="3"/>
    <x v="37"/>
    <x v="60"/>
    <x v="2"/>
    <x v="0"/>
    <x v="1"/>
    <x v="0"/>
    <n v="0"/>
    <x v="10179"/>
    <x v="0"/>
    <x v="15"/>
    <x v="0"/>
    <x v="13"/>
  </r>
  <r>
    <n v="14508"/>
    <x v="14507"/>
    <x v="2"/>
    <x v="3"/>
    <x v="31"/>
    <x v="60"/>
    <x v="2"/>
    <x v="0"/>
    <x v="1"/>
    <x v="0"/>
    <n v="0"/>
    <x v="10180"/>
    <x v="7"/>
    <x v="0"/>
    <x v="0"/>
    <x v="146"/>
  </r>
  <r>
    <n v="14509"/>
    <x v="14508"/>
    <x v="21"/>
    <x v="3"/>
    <x v="44"/>
    <x v="60"/>
    <x v="2"/>
    <x v="0"/>
    <x v="1"/>
    <x v="0"/>
    <n v="0"/>
    <x v="10181"/>
    <x v="10"/>
    <x v="0"/>
    <x v="0"/>
    <x v="12"/>
  </r>
  <r>
    <n v="14510"/>
    <x v="14509"/>
    <x v="78"/>
    <x v="3"/>
    <x v="26"/>
    <x v="60"/>
    <x v="2"/>
    <x v="0"/>
    <x v="1"/>
    <x v="0"/>
    <n v="0"/>
    <x v="10182"/>
    <x v="7"/>
    <x v="0"/>
    <x v="0"/>
    <x v="20"/>
  </r>
  <r>
    <n v="14511"/>
    <x v="14510"/>
    <x v="34"/>
    <x v="1"/>
    <x v="60"/>
    <x v="60"/>
    <x v="2"/>
    <x v="0"/>
    <x v="1"/>
    <x v="0"/>
    <n v="0"/>
    <x v="2294"/>
    <x v="0"/>
    <x v="0"/>
    <x v="0"/>
    <x v="44"/>
  </r>
  <r>
    <n v="14512"/>
    <x v="14511"/>
    <x v="24"/>
    <x v="1"/>
    <x v="61"/>
    <x v="60"/>
    <x v="2"/>
    <x v="0"/>
    <x v="1"/>
    <x v="0"/>
    <n v="0"/>
    <x v="5724"/>
    <x v="7"/>
    <x v="15"/>
    <x v="0"/>
    <x v="18"/>
  </r>
  <r>
    <n v="14513"/>
    <x v="14512"/>
    <x v="1"/>
    <x v="3"/>
    <x v="50"/>
    <x v="60"/>
    <x v="2"/>
    <x v="0"/>
    <x v="1"/>
    <x v="0"/>
    <n v="0"/>
    <x v="10183"/>
    <x v="7"/>
    <x v="0"/>
    <x v="0"/>
    <x v="81"/>
  </r>
  <r>
    <n v="14514"/>
    <x v="14513"/>
    <x v="16"/>
    <x v="3"/>
    <x v="29"/>
    <x v="60"/>
    <x v="2"/>
    <x v="0"/>
    <x v="1"/>
    <x v="0"/>
    <n v="0"/>
    <x v="10184"/>
    <x v="5"/>
    <x v="0"/>
    <x v="0"/>
    <x v="61"/>
  </r>
  <r>
    <n v="14515"/>
    <x v="14514"/>
    <x v="32"/>
    <x v="3"/>
    <x v="32"/>
    <x v="60"/>
    <x v="2"/>
    <x v="0"/>
    <x v="1"/>
    <x v="0"/>
    <n v="0"/>
    <x v="8369"/>
    <x v="5"/>
    <x v="30"/>
    <x v="0"/>
    <x v="132"/>
  </r>
  <r>
    <n v="14516"/>
    <x v="14515"/>
    <x v="16"/>
    <x v="1"/>
    <x v="68"/>
    <x v="60"/>
    <x v="2"/>
    <x v="0"/>
    <x v="1"/>
    <x v="0"/>
    <n v="0"/>
    <x v="10185"/>
    <x v="0"/>
    <x v="0"/>
    <x v="0"/>
    <x v="13"/>
  </r>
  <r>
    <n v="14517"/>
    <x v="14516"/>
    <x v="25"/>
    <x v="1"/>
    <x v="68"/>
    <x v="60"/>
    <x v="2"/>
    <x v="0"/>
    <x v="1"/>
    <x v="0"/>
    <n v="0"/>
    <x v="2243"/>
    <x v="0"/>
    <x v="0"/>
    <x v="0"/>
    <x v="49"/>
  </r>
  <r>
    <n v="14518"/>
    <x v="14517"/>
    <x v="87"/>
    <x v="3"/>
    <x v="33"/>
    <x v="60"/>
    <x v="2"/>
    <x v="0"/>
    <x v="1"/>
    <x v="0"/>
    <n v="0"/>
    <x v="8367"/>
    <x v="0"/>
    <x v="0"/>
    <x v="0"/>
    <x v="146"/>
  </r>
  <r>
    <n v="14519"/>
    <x v="14518"/>
    <x v="27"/>
    <x v="3"/>
    <x v="66"/>
    <x v="60"/>
    <x v="2"/>
    <x v="0"/>
    <x v="1"/>
    <x v="0"/>
    <n v="0"/>
    <x v="10186"/>
    <x v="0"/>
    <x v="0"/>
    <x v="0"/>
    <x v="64"/>
  </r>
  <r>
    <n v="14520"/>
    <x v="14519"/>
    <x v="21"/>
    <x v="3"/>
    <x v="40"/>
    <x v="60"/>
    <x v="2"/>
    <x v="0"/>
    <x v="1"/>
    <x v="0"/>
    <n v="0"/>
    <x v="10187"/>
    <x v="0"/>
    <x v="0"/>
    <x v="0"/>
    <x v="74"/>
  </r>
  <r>
    <n v="14521"/>
    <x v="14520"/>
    <x v="11"/>
    <x v="3"/>
    <x v="49"/>
    <x v="60"/>
    <x v="2"/>
    <x v="0"/>
    <x v="1"/>
    <x v="0"/>
    <n v="0"/>
    <x v="10188"/>
    <x v="1"/>
    <x v="2"/>
    <x v="0"/>
    <x v="20"/>
  </r>
  <r>
    <n v="14522"/>
    <x v="14521"/>
    <x v="20"/>
    <x v="3"/>
    <x v="28"/>
    <x v="60"/>
    <x v="2"/>
    <x v="0"/>
    <x v="1"/>
    <x v="0"/>
    <n v="0"/>
    <x v="10189"/>
    <x v="7"/>
    <x v="0"/>
    <x v="0"/>
    <x v="27"/>
  </r>
  <r>
    <n v="14523"/>
    <x v="14522"/>
    <x v="37"/>
    <x v="3"/>
    <x v="52"/>
    <x v="60"/>
    <x v="2"/>
    <x v="0"/>
    <x v="1"/>
    <x v="0"/>
    <n v="0"/>
    <x v="10190"/>
    <x v="5"/>
    <x v="4"/>
    <x v="2"/>
    <x v="80"/>
  </r>
  <r>
    <n v="14524"/>
    <x v="14523"/>
    <x v="42"/>
    <x v="1"/>
    <x v="50"/>
    <x v="60"/>
    <x v="2"/>
    <x v="0"/>
    <x v="1"/>
    <x v="0"/>
    <n v="0"/>
    <x v="3358"/>
    <x v="0"/>
    <x v="0"/>
    <x v="0"/>
    <x v="79"/>
  </r>
  <r>
    <n v="14525"/>
    <x v="14524"/>
    <x v="27"/>
    <x v="3"/>
    <x v="28"/>
    <x v="60"/>
    <x v="2"/>
    <x v="0"/>
    <x v="1"/>
    <x v="0"/>
    <n v="0"/>
    <x v="6712"/>
    <x v="5"/>
    <x v="0"/>
    <x v="0"/>
    <x v="128"/>
  </r>
  <r>
    <n v="14526"/>
    <x v="14525"/>
    <x v="41"/>
    <x v="1"/>
    <x v="64"/>
    <x v="60"/>
    <x v="2"/>
    <x v="0"/>
    <x v="1"/>
    <x v="0"/>
    <n v="0"/>
    <x v="5008"/>
    <x v="0"/>
    <x v="0"/>
    <x v="0"/>
    <x v="20"/>
  </r>
  <r>
    <n v="14527"/>
    <x v="14526"/>
    <x v="37"/>
    <x v="3"/>
    <x v="20"/>
    <x v="60"/>
    <x v="2"/>
    <x v="0"/>
    <x v="1"/>
    <x v="0"/>
    <n v="0"/>
    <x v="10191"/>
    <x v="5"/>
    <x v="0"/>
    <x v="0"/>
    <x v="13"/>
  </r>
  <r>
    <n v="14528"/>
    <x v="14527"/>
    <x v="27"/>
    <x v="3"/>
    <x v="33"/>
    <x v="60"/>
    <x v="2"/>
    <x v="0"/>
    <x v="1"/>
    <x v="0"/>
    <n v="0"/>
    <x v="10192"/>
    <x v="10"/>
    <x v="2"/>
    <x v="0"/>
    <x v="108"/>
  </r>
  <r>
    <n v="14529"/>
    <x v="14528"/>
    <x v="33"/>
    <x v="1"/>
    <x v="45"/>
    <x v="60"/>
    <x v="2"/>
    <x v="0"/>
    <x v="1"/>
    <x v="0"/>
    <n v="0"/>
    <x v="10193"/>
    <x v="7"/>
    <x v="0"/>
    <x v="0"/>
    <x v="70"/>
  </r>
  <r>
    <n v="14530"/>
    <x v="14529"/>
    <x v="16"/>
    <x v="3"/>
    <x v="14"/>
    <x v="60"/>
    <x v="2"/>
    <x v="0"/>
    <x v="1"/>
    <x v="0"/>
    <n v="0"/>
    <x v="10194"/>
    <x v="5"/>
    <x v="0"/>
    <x v="0"/>
    <x v="47"/>
  </r>
  <r>
    <n v="14531"/>
    <x v="14530"/>
    <x v="6"/>
    <x v="3"/>
    <x v="24"/>
    <x v="60"/>
    <x v="2"/>
    <x v="0"/>
    <x v="1"/>
    <x v="0"/>
    <n v="0"/>
    <x v="8754"/>
    <x v="7"/>
    <x v="0"/>
    <x v="0"/>
    <x v="44"/>
  </r>
  <r>
    <n v="14532"/>
    <x v="14531"/>
    <x v="11"/>
    <x v="1"/>
    <x v="31"/>
    <x v="60"/>
    <x v="2"/>
    <x v="0"/>
    <x v="1"/>
    <x v="0"/>
    <n v="0"/>
    <x v="10195"/>
    <x v="5"/>
    <x v="0"/>
    <x v="0"/>
    <x v="64"/>
  </r>
  <r>
    <n v="14533"/>
    <x v="14532"/>
    <x v="96"/>
    <x v="4"/>
    <x v="53"/>
    <x v="60"/>
    <x v="2"/>
    <x v="0"/>
    <x v="1"/>
    <x v="0"/>
    <n v="0"/>
    <x v="10196"/>
    <x v="1"/>
    <x v="0"/>
    <x v="0"/>
    <x v="31"/>
  </r>
  <r>
    <n v="14534"/>
    <x v="14533"/>
    <x v="10"/>
    <x v="3"/>
    <x v="14"/>
    <x v="60"/>
    <x v="2"/>
    <x v="0"/>
    <x v="1"/>
    <x v="0"/>
    <n v="0"/>
    <x v="10197"/>
    <x v="8"/>
    <x v="19"/>
    <x v="0"/>
    <x v="49"/>
  </r>
  <r>
    <n v="14535"/>
    <x v="14534"/>
    <x v="35"/>
    <x v="3"/>
    <x v="56"/>
    <x v="60"/>
    <x v="2"/>
    <x v="0"/>
    <x v="1"/>
    <x v="0"/>
    <n v="0"/>
    <x v="48"/>
    <x v="13"/>
    <x v="30"/>
    <x v="25"/>
    <x v="109"/>
  </r>
  <r>
    <n v="14536"/>
    <x v="14535"/>
    <x v="37"/>
    <x v="1"/>
    <x v="45"/>
    <x v="60"/>
    <x v="2"/>
    <x v="0"/>
    <x v="1"/>
    <x v="0"/>
    <n v="0"/>
    <x v="7322"/>
    <x v="0"/>
    <x v="15"/>
    <x v="0"/>
    <x v="47"/>
  </r>
  <r>
    <n v="14537"/>
    <x v="14536"/>
    <x v="22"/>
    <x v="1"/>
    <x v="45"/>
    <x v="60"/>
    <x v="2"/>
    <x v="0"/>
    <x v="1"/>
    <x v="0"/>
    <n v="0"/>
    <x v="3728"/>
    <x v="6"/>
    <x v="0"/>
    <x v="0"/>
    <x v="68"/>
  </r>
  <r>
    <n v="14538"/>
    <x v="14537"/>
    <x v="16"/>
    <x v="3"/>
    <x v="26"/>
    <x v="60"/>
    <x v="2"/>
    <x v="0"/>
    <x v="1"/>
    <x v="0"/>
    <n v="0"/>
    <x v="10198"/>
    <x v="5"/>
    <x v="0"/>
    <x v="0"/>
    <x v="54"/>
  </r>
  <r>
    <n v="14539"/>
    <x v="14538"/>
    <x v="7"/>
    <x v="2"/>
    <x v="22"/>
    <x v="60"/>
    <x v="2"/>
    <x v="0"/>
    <x v="1"/>
    <x v="0"/>
    <n v="0"/>
    <x v="10199"/>
    <x v="5"/>
    <x v="4"/>
    <x v="2"/>
    <x v="5"/>
  </r>
  <r>
    <n v="14540"/>
    <x v="14539"/>
    <x v="10"/>
    <x v="3"/>
    <x v="41"/>
    <x v="60"/>
    <x v="2"/>
    <x v="0"/>
    <x v="1"/>
    <x v="0"/>
    <n v="0"/>
    <x v="10200"/>
    <x v="5"/>
    <x v="3"/>
    <x v="34"/>
    <x v="75"/>
  </r>
  <r>
    <n v="14541"/>
    <x v="14540"/>
    <x v="27"/>
    <x v="3"/>
    <x v="42"/>
    <x v="60"/>
    <x v="2"/>
    <x v="0"/>
    <x v="1"/>
    <x v="0"/>
    <n v="0"/>
    <x v="10201"/>
    <x v="11"/>
    <x v="15"/>
    <x v="0"/>
    <x v="64"/>
  </r>
  <r>
    <n v="14542"/>
    <x v="14541"/>
    <x v="5"/>
    <x v="3"/>
    <x v="28"/>
    <x v="60"/>
    <x v="2"/>
    <x v="0"/>
    <x v="1"/>
    <x v="0"/>
    <n v="0"/>
    <x v="9546"/>
    <x v="0"/>
    <x v="0"/>
    <x v="0"/>
    <x v="13"/>
  </r>
  <r>
    <n v="14543"/>
    <x v="14542"/>
    <x v="21"/>
    <x v="5"/>
    <x v="58"/>
    <x v="60"/>
    <x v="2"/>
    <x v="0"/>
    <x v="1"/>
    <x v="0"/>
    <n v="0"/>
    <x v="2040"/>
    <x v="0"/>
    <x v="0"/>
    <x v="0"/>
    <x v="43"/>
  </r>
  <r>
    <n v="14544"/>
    <x v="14543"/>
    <x v="6"/>
    <x v="3"/>
    <x v="17"/>
    <x v="60"/>
    <x v="2"/>
    <x v="0"/>
    <x v="1"/>
    <x v="0"/>
    <n v="0"/>
    <x v="8469"/>
    <x v="8"/>
    <x v="0"/>
    <x v="0"/>
    <x v="203"/>
  </r>
  <r>
    <n v="14545"/>
    <x v="14544"/>
    <x v="33"/>
    <x v="3"/>
    <x v="19"/>
    <x v="60"/>
    <x v="2"/>
    <x v="0"/>
    <x v="1"/>
    <x v="0"/>
    <n v="0"/>
    <x v="10202"/>
    <x v="11"/>
    <x v="0"/>
    <x v="3"/>
    <x v="118"/>
  </r>
  <r>
    <n v="14546"/>
    <x v="14545"/>
    <x v="8"/>
    <x v="3"/>
    <x v="59"/>
    <x v="60"/>
    <x v="2"/>
    <x v="0"/>
    <x v="1"/>
    <x v="0"/>
    <n v="0"/>
    <x v="10203"/>
    <x v="0"/>
    <x v="7"/>
    <x v="0"/>
    <x v="60"/>
  </r>
  <r>
    <n v="14547"/>
    <x v="14546"/>
    <x v="27"/>
    <x v="3"/>
    <x v="64"/>
    <x v="60"/>
    <x v="2"/>
    <x v="0"/>
    <x v="1"/>
    <x v="0"/>
    <n v="0"/>
    <x v="10204"/>
    <x v="0"/>
    <x v="0"/>
    <x v="0"/>
    <x v="70"/>
  </r>
  <r>
    <n v="14548"/>
    <x v="14547"/>
    <x v="3"/>
    <x v="1"/>
    <x v="42"/>
    <x v="60"/>
    <x v="2"/>
    <x v="0"/>
    <x v="1"/>
    <x v="0"/>
    <n v="0"/>
    <x v="10205"/>
    <x v="0"/>
    <x v="0"/>
    <x v="0"/>
    <x v="49"/>
  </r>
  <r>
    <n v="14549"/>
    <x v="14548"/>
    <x v="8"/>
    <x v="2"/>
    <x v="18"/>
    <x v="60"/>
    <x v="2"/>
    <x v="0"/>
    <x v="1"/>
    <x v="0"/>
    <n v="0"/>
    <x v="10206"/>
    <x v="8"/>
    <x v="2"/>
    <x v="0"/>
    <x v="98"/>
  </r>
  <r>
    <n v="14550"/>
    <x v="14549"/>
    <x v="9"/>
    <x v="1"/>
    <x v="40"/>
    <x v="60"/>
    <x v="2"/>
    <x v="0"/>
    <x v="1"/>
    <x v="0"/>
    <n v="0"/>
    <x v="10207"/>
    <x v="0"/>
    <x v="7"/>
    <x v="0"/>
    <x v="43"/>
  </r>
  <r>
    <n v="14551"/>
    <x v="14550"/>
    <x v="20"/>
    <x v="0"/>
    <x v="33"/>
    <x v="60"/>
    <x v="2"/>
    <x v="0"/>
    <x v="1"/>
    <x v="0"/>
    <n v="0"/>
    <x v="48"/>
    <x v="20"/>
    <x v="0"/>
    <x v="0"/>
    <x v="165"/>
  </r>
  <r>
    <n v="14552"/>
    <x v="14551"/>
    <x v="97"/>
    <x v="3"/>
    <x v="40"/>
    <x v="60"/>
    <x v="2"/>
    <x v="0"/>
    <x v="1"/>
    <x v="0"/>
    <n v="0"/>
    <x v="8770"/>
    <x v="7"/>
    <x v="0"/>
    <x v="0"/>
    <x v="71"/>
  </r>
  <r>
    <n v="14553"/>
    <x v="14552"/>
    <x v="49"/>
    <x v="3"/>
    <x v="34"/>
    <x v="60"/>
    <x v="2"/>
    <x v="0"/>
    <x v="1"/>
    <x v="0"/>
    <n v="0"/>
    <x v="7855"/>
    <x v="0"/>
    <x v="0"/>
    <x v="0"/>
    <x v="126"/>
  </r>
  <r>
    <n v="14554"/>
    <x v="14553"/>
    <x v="32"/>
    <x v="2"/>
    <x v="43"/>
    <x v="60"/>
    <x v="2"/>
    <x v="0"/>
    <x v="1"/>
    <x v="0"/>
    <n v="0"/>
    <x v="6289"/>
    <x v="7"/>
    <x v="0"/>
    <x v="0"/>
    <x v="148"/>
  </r>
  <r>
    <n v="14555"/>
    <x v="14554"/>
    <x v="11"/>
    <x v="3"/>
    <x v="31"/>
    <x v="60"/>
    <x v="2"/>
    <x v="0"/>
    <x v="1"/>
    <x v="0"/>
    <n v="0"/>
    <x v="10208"/>
    <x v="8"/>
    <x v="0"/>
    <x v="0"/>
    <x v="111"/>
  </r>
  <r>
    <n v="14556"/>
    <x v="14555"/>
    <x v="88"/>
    <x v="3"/>
    <x v="24"/>
    <x v="60"/>
    <x v="2"/>
    <x v="0"/>
    <x v="1"/>
    <x v="0"/>
    <n v="0"/>
    <x v="7393"/>
    <x v="22"/>
    <x v="0"/>
    <x v="0"/>
    <x v="149"/>
  </r>
  <r>
    <n v="14557"/>
    <x v="14556"/>
    <x v="21"/>
    <x v="3"/>
    <x v="59"/>
    <x v="60"/>
    <x v="2"/>
    <x v="0"/>
    <x v="1"/>
    <x v="0"/>
    <n v="0"/>
    <x v="10209"/>
    <x v="10"/>
    <x v="0"/>
    <x v="0"/>
    <x v="60"/>
  </r>
  <r>
    <n v="14558"/>
    <x v="14557"/>
    <x v="54"/>
    <x v="3"/>
    <x v="40"/>
    <x v="60"/>
    <x v="2"/>
    <x v="0"/>
    <x v="1"/>
    <x v="0"/>
    <n v="0"/>
    <x v="7855"/>
    <x v="5"/>
    <x v="0"/>
    <x v="0"/>
    <x v="118"/>
  </r>
  <r>
    <n v="14559"/>
    <x v="14558"/>
    <x v="34"/>
    <x v="1"/>
    <x v="69"/>
    <x v="60"/>
    <x v="2"/>
    <x v="0"/>
    <x v="1"/>
    <x v="0"/>
    <n v="0"/>
    <x v="7201"/>
    <x v="0"/>
    <x v="0"/>
    <x v="0"/>
    <x v="27"/>
  </r>
  <r>
    <n v="14560"/>
    <x v="14559"/>
    <x v="33"/>
    <x v="3"/>
    <x v="36"/>
    <x v="60"/>
    <x v="2"/>
    <x v="0"/>
    <x v="1"/>
    <x v="0"/>
    <n v="0"/>
    <x v="10210"/>
    <x v="11"/>
    <x v="0"/>
    <x v="0"/>
    <x v="93"/>
  </r>
  <r>
    <n v="14561"/>
    <x v="14560"/>
    <x v="20"/>
    <x v="3"/>
    <x v="51"/>
    <x v="60"/>
    <x v="2"/>
    <x v="0"/>
    <x v="1"/>
    <x v="0"/>
    <n v="0"/>
    <x v="5198"/>
    <x v="5"/>
    <x v="0"/>
    <x v="0"/>
    <x v="49"/>
  </r>
  <r>
    <n v="14562"/>
    <x v="14561"/>
    <x v="87"/>
    <x v="2"/>
    <x v="30"/>
    <x v="60"/>
    <x v="2"/>
    <x v="0"/>
    <x v="1"/>
    <x v="0"/>
    <n v="0"/>
    <x v="6289"/>
    <x v="7"/>
    <x v="0"/>
    <x v="0"/>
    <x v="84"/>
  </r>
  <r>
    <n v="14563"/>
    <x v="14562"/>
    <x v="17"/>
    <x v="3"/>
    <x v="31"/>
    <x v="60"/>
    <x v="2"/>
    <x v="0"/>
    <x v="1"/>
    <x v="0"/>
    <n v="0"/>
    <x v="10211"/>
    <x v="5"/>
    <x v="22"/>
    <x v="3"/>
    <x v="31"/>
  </r>
  <r>
    <n v="14564"/>
    <x v="14563"/>
    <x v="70"/>
    <x v="3"/>
    <x v="37"/>
    <x v="60"/>
    <x v="2"/>
    <x v="0"/>
    <x v="1"/>
    <x v="0"/>
    <n v="0"/>
    <x v="10212"/>
    <x v="5"/>
    <x v="0"/>
    <x v="0"/>
    <x v="105"/>
  </r>
  <r>
    <n v="14565"/>
    <x v="14564"/>
    <x v="1"/>
    <x v="0"/>
    <x v="42"/>
    <x v="60"/>
    <x v="2"/>
    <x v="0"/>
    <x v="1"/>
    <x v="0"/>
    <n v="0"/>
    <x v="10213"/>
    <x v="11"/>
    <x v="0"/>
    <x v="0"/>
    <x v="109"/>
  </r>
  <r>
    <n v="14566"/>
    <x v="14565"/>
    <x v="25"/>
    <x v="3"/>
    <x v="25"/>
    <x v="60"/>
    <x v="2"/>
    <x v="0"/>
    <x v="1"/>
    <x v="0"/>
    <n v="0"/>
    <x v="664"/>
    <x v="5"/>
    <x v="0"/>
    <x v="0"/>
    <x v="90"/>
  </r>
  <r>
    <n v="14567"/>
    <x v="14566"/>
    <x v="8"/>
    <x v="3"/>
    <x v="30"/>
    <x v="60"/>
    <x v="2"/>
    <x v="0"/>
    <x v="1"/>
    <x v="0"/>
    <n v="0"/>
    <x v="10214"/>
    <x v="5"/>
    <x v="0"/>
    <x v="0"/>
    <x v="19"/>
  </r>
  <r>
    <n v="14568"/>
    <x v="14567"/>
    <x v="97"/>
    <x v="3"/>
    <x v="33"/>
    <x v="60"/>
    <x v="2"/>
    <x v="0"/>
    <x v="1"/>
    <x v="0"/>
    <n v="0"/>
    <x v="7142"/>
    <x v="1"/>
    <x v="0"/>
    <x v="0"/>
    <x v="128"/>
  </r>
  <r>
    <n v="14569"/>
    <x v="14568"/>
    <x v="30"/>
    <x v="1"/>
    <x v="59"/>
    <x v="60"/>
    <x v="2"/>
    <x v="0"/>
    <x v="1"/>
    <x v="0"/>
    <n v="0"/>
    <x v="10215"/>
    <x v="14"/>
    <x v="0"/>
    <x v="0"/>
    <x v="28"/>
  </r>
  <r>
    <n v="14570"/>
    <x v="14569"/>
    <x v="10"/>
    <x v="3"/>
    <x v="13"/>
    <x v="60"/>
    <x v="2"/>
    <x v="0"/>
    <x v="1"/>
    <x v="0"/>
    <n v="0"/>
    <x v="10216"/>
    <x v="8"/>
    <x v="0"/>
    <x v="0"/>
    <x v="99"/>
  </r>
  <r>
    <n v="14571"/>
    <x v="14570"/>
    <x v="105"/>
    <x v="3"/>
    <x v="33"/>
    <x v="60"/>
    <x v="2"/>
    <x v="0"/>
    <x v="1"/>
    <x v="0"/>
    <n v="0"/>
    <x v="8722"/>
    <x v="2"/>
    <x v="0"/>
    <x v="0"/>
    <x v="135"/>
  </r>
  <r>
    <n v="14572"/>
    <x v="14571"/>
    <x v="102"/>
    <x v="3"/>
    <x v="50"/>
    <x v="60"/>
    <x v="2"/>
    <x v="0"/>
    <x v="1"/>
    <x v="0"/>
    <n v="0"/>
    <x v="10217"/>
    <x v="16"/>
    <x v="0"/>
    <x v="0"/>
    <x v="178"/>
  </r>
  <r>
    <n v="14573"/>
    <x v="14572"/>
    <x v="99"/>
    <x v="3"/>
    <x v="25"/>
    <x v="60"/>
    <x v="2"/>
    <x v="0"/>
    <x v="1"/>
    <x v="0"/>
    <n v="0"/>
    <x v="10218"/>
    <x v="7"/>
    <x v="0"/>
    <x v="0"/>
    <x v="51"/>
  </r>
  <r>
    <n v="14574"/>
    <x v="14573"/>
    <x v="6"/>
    <x v="3"/>
    <x v="68"/>
    <x v="60"/>
    <x v="2"/>
    <x v="0"/>
    <x v="1"/>
    <x v="0"/>
    <n v="0"/>
    <x v="48"/>
    <x v="4"/>
    <x v="0"/>
    <x v="0"/>
    <x v="109"/>
  </r>
  <r>
    <n v="14575"/>
    <x v="14574"/>
    <x v="22"/>
    <x v="3"/>
    <x v="47"/>
    <x v="60"/>
    <x v="2"/>
    <x v="0"/>
    <x v="1"/>
    <x v="0"/>
    <n v="0"/>
    <x v="4729"/>
    <x v="1"/>
    <x v="7"/>
    <x v="0"/>
    <x v="20"/>
  </r>
  <r>
    <n v="14576"/>
    <x v="14575"/>
    <x v="87"/>
    <x v="3"/>
    <x v="23"/>
    <x v="60"/>
    <x v="2"/>
    <x v="0"/>
    <x v="1"/>
    <x v="0"/>
    <n v="0"/>
    <x v="7393"/>
    <x v="7"/>
    <x v="0"/>
    <x v="0"/>
    <x v="123"/>
  </r>
  <r>
    <n v="14577"/>
    <x v="14576"/>
    <x v="8"/>
    <x v="3"/>
    <x v="30"/>
    <x v="60"/>
    <x v="2"/>
    <x v="0"/>
    <x v="1"/>
    <x v="0"/>
    <n v="0"/>
    <x v="8224"/>
    <x v="0"/>
    <x v="0"/>
    <x v="0"/>
    <x v="62"/>
  </r>
  <r>
    <n v="14578"/>
    <x v="14577"/>
    <x v="41"/>
    <x v="1"/>
    <x v="40"/>
    <x v="60"/>
    <x v="2"/>
    <x v="0"/>
    <x v="1"/>
    <x v="0"/>
    <n v="0"/>
    <x v="2777"/>
    <x v="1"/>
    <x v="1"/>
    <x v="0"/>
    <x v="58"/>
  </r>
  <r>
    <n v="14579"/>
    <x v="14578"/>
    <x v="47"/>
    <x v="1"/>
    <x v="47"/>
    <x v="60"/>
    <x v="2"/>
    <x v="0"/>
    <x v="1"/>
    <x v="0"/>
    <n v="0"/>
    <x v="5459"/>
    <x v="10"/>
    <x v="0"/>
    <x v="0"/>
    <x v="20"/>
  </r>
  <r>
    <n v="14580"/>
    <x v="14579"/>
    <x v="62"/>
    <x v="3"/>
    <x v="53"/>
    <x v="60"/>
    <x v="2"/>
    <x v="0"/>
    <x v="1"/>
    <x v="0"/>
    <n v="0"/>
    <x v="10141"/>
    <x v="17"/>
    <x v="0"/>
    <x v="0"/>
    <x v="81"/>
  </r>
  <r>
    <n v="14581"/>
    <x v="14580"/>
    <x v="21"/>
    <x v="3"/>
    <x v="65"/>
    <x v="60"/>
    <x v="2"/>
    <x v="0"/>
    <x v="1"/>
    <x v="0"/>
    <n v="0"/>
    <x v="10219"/>
    <x v="0"/>
    <x v="0"/>
    <x v="0"/>
    <x v="31"/>
  </r>
  <r>
    <n v="14582"/>
    <x v="14581"/>
    <x v="87"/>
    <x v="3"/>
    <x v="32"/>
    <x v="60"/>
    <x v="2"/>
    <x v="0"/>
    <x v="1"/>
    <x v="0"/>
    <n v="0"/>
    <x v="9717"/>
    <x v="1"/>
    <x v="0"/>
    <x v="0"/>
    <x v="41"/>
  </r>
  <r>
    <n v="14583"/>
    <x v="14582"/>
    <x v="21"/>
    <x v="3"/>
    <x v="56"/>
    <x v="60"/>
    <x v="2"/>
    <x v="0"/>
    <x v="1"/>
    <x v="0"/>
    <n v="0"/>
    <x v="10220"/>
    <x v="0"/>
    <x v="4"/>
    <x v="30"/>
    <x v="22"/>
  </r>
  <r>
    <n v="14584"/>
    <x v="14583"/>
    <x v="6"/>
    <x v="3"/>
    <x v="11"/>
    <x v="60"/>
    <x v="2"/>
    <x v="0"/>
    <x v="1"/>
    <x v="0"/>
    <n v="0"/>
    <x v="10221"/>
    <x v="16"/>
    <x v="0"/>
    <x v="1"/>
    <x v="183"/>
  </r>
  <r>
    <n v="14585"/>
    <x v="14584"/>
    <x v="17"/>
    <x v="3"/>
    <x v="29"/>
    <x v="60"/>
    <x v="2"/>
    <x v="0"/>
    <x v="1"/>
    <x v="0"/>
    <n v="0"/>
    <x v="48"/>
    <x v="13"/>
    <x v="30"/>
    <x v="25"/>
    <x v="109"/>
  </r>
  <r>
    <n v="14586"/>
    <x v="14585"/>
    <x v="33"/>
    <x v="1"/>
    <x v="53"/>
    <x v="60"/>
    <x v="2"/>
    <x v="0"/>
    <x v="1"/>
    <x v="0"/>
    <n v="0"/>
    <x v="7767"/>
    <x v="0"/>
    <x v="15"/>
    <x v="0"/>
    <x v="79"/>
  </r>
  <r>
    <n v="14587"/>
    <x v="14586"/>
    <x v="27"/>
    <x v="1"/>
    <x v="53"/>
    <x v="60"/>
    <x v="2"/>
    <x v="0"/>
    <x v="1"/>
    <x v="0"/>
    <n v="0"/>
    <x v="10222"/>
    <x v="14"/>
    <x v="0"/>
    <x v="0"/>
    <x v="79"/>
  </r>
  <r>
    <n v="14588"/>
    <x v="14587"/>
    <x v="25"/>
    <x v="3"/>
    <x v="24"/>
    <x v="60"/>
    <x v="2"/>
    <x v="0"/>
    <x v="1"/>
    <x v="0"/>
    <n v="0"/>
    <x v="10223"/>
    <x v="5"/>
    <x v="0"/>
    <x v="0"/>
    <x v="74"/>
  </r>
  <r>
    <n v="14589"/>
    <x v="14588"/>
    <x v="6"/>
    <x v="3"/>
    <x v="21"/>
    <x v="60"/>
    <x v="2"/>
    <x v="0"/>
    <x v="1"/>
    <x v="0"/>
    <n v="0"/>
    <x v="9589"/>
    <x v="7"/>
    <x v="0"/>
    <x v="0"/>
    <x v="93"/>
  </r>
  <r>
    <n v="14590"/>
    <x v="14589"/>
    <x v="30"/>
    <x v="0"/>
    <x v="63"/>
    <x v="60"/>
    <x v="2"/>
    <x v="0"/>
    <x v="1"/>
    <x v="0"/>
    <n v="0"/>
    <x v="10224"/>
    <x v="0"/>
    <x v="15"/>
    <x v="0"/>
    <x v="64"/>
  </r>
  <r>
    <n v="14591"/>
    <x v="14590"/>
    <x v="11"/>
    <x v="3"/>
    <x v="41"/>
    <x v="60"/>
    <x v="2"/>
    <x v="0"/>
    <x v="1"/>
    <x v="0"/>
    <n v="0"/>
    <x v="10225"/>
    <x v="7"/>
    <x v="0"/>
    <x v="0"/>
    <x v="64"/>
  </r>
  <r>
    <n v="14592"/>
    <x v="14591"/>
    <x v="21"/>
    <x v="3"/>
    <x v="30"/>
    <x v="60"/>
    <x v="2"/>
    <x v="0"/>
    <x v="1"/>
    <x v="0"/>
    <n v="0"/>
    <x v="10226"/>
    <x v="8"/>
    <x v="0"/>
    <x v="0"/>
    <x v="133"/>
  </r>
  <r>
    <n v="14593"/>
    <x v="14592"/>
    <x v="10"/>
    <x v="3"/>
    <x v="31"/>
    <x v="60"/>
    <x v="2"/>
    <x v="0"/>
    <x v="1"/>
    <x v="0"/>
    <n v="0"/>
    <x v="10227"/>
    <x v="5"/>
    <x v="15"/>
    <x v="0"/>
    <x v="49"/>
  </r>
  <r>
    <n v="14594"/>
    <x v="14593"/>
    <x v="86"/>
    <x v="3"/>
    <x v="27"/>
    <x v="60"/>
    <x v="2"/>
    <x v="0"/>
    <x v="1"/>
    <x v="0"/>
    <n v="0"/>
    <x v="8367"/>
    <x v="2"/>
    <x v="0"/>
    <x v="0"/>
    <x v="139"/>
  </r>
  <r>
    <n v="14595"/>
    <x v="14594"/>
    <x v="78"/>
    <x v="3"/>
    <x v="23"/>
    <x v="60"/>
    <x v="2"/>
    <x v="0"/>
    <x v="1"/>
    <x v="0"/>
    <n v="0"/>
    <x v="6168"/>
    <x v="5"/>
    <x v="0"/>
    <x v="0"/>
    <x v="101"/>
  </r>
  <r>
    <n v="14596"/>
    <x v="14595"/>
    <x v="27"/>
    <x v="3"/>
    <x v="27"/>
    <x v="60"/>
    <x v="2"/>
    <x v="0"/>
    <x v="1"/>
    <x v="0"/>
    <n v="0"/>
    <x v="10228"/>
    <x v="0"/>
    <x v="17"/>
    <x v="0"/>
    <x v="54"/>
  </r>
  <r>
    <n v="14597"/>
    <x v="14596"/>
    <x v="27"/>
    <x v="3"/>
    <x v="36"/>
    <x v="60"/>
    <x v="2"/>
    <x v="0"/>
    <x v="1"/>
    <x v="0"/>
    <n v="0"/>
    <x v="10229"/>
    <x v="5"/>
    <x v="7"/>
    <x v="0"/>
    <x v="13"/>
  </r>
  <r>
    <n v="14598"/>
    <x v="14597"/>
    <x v="35"/>
    <x v="0"/>
    <x v="57"/>
    <x v="60"/>
    <x v="2"/>
    <x v="0"/>
    <x v="1"/>
    <x v="0"/>
    <n v="0"/>
    <x v="10230"/>
    <x v="0"/>
    <x v="1"/>
    <x v="1"/>
    <x v="68"/>
  </r>
  <r>
    <n v="14599"/>
    <x v="14598"/>
    <x v="25"/>
    <x v="3"/>
    <x v="36"/>
    <x v="60"/>
    <x v="2"/>
    <x v="0"/>
    <x v="1"/>
    <x v="0"/>
    <n v="0"/>
    <x v="10231"/>
    <x v="7"/>
    <x v="0"/>
    <x v="0"/>
    <x v="93"/>
  </r>
  <r>
    <n v="14600"/>
    <x v="14599"/>
    <x v="0"/>
    <x v="3"/>
    <x v="79"/>
    <x v="60"/>
    <x v="2"/>
    <x v="0"/>
    <x v="1"/>
    <x v="0"/>
    <n v="0"/>
    <x v="10232"/>
    <x v="5"/>
    <x v="0"/>
    <x v="0"/>
    <x v="68"/>
  </r>
  <r>
    <n v="14601"/>
    <x v="14600"/>
    <x v="87"/>
    <x v="3"/>
    <x v="37"/>
    <x v="60"/>
    <x v="2"/>
    <x v="0"/>
    <x v="1"/>
    <x v="0"/>
    <n v="0"/>
    <x v="6289"/>
    <x v="3"/>
    <x v="0"/>
    <x v="0"/>
    <x v="87"/>
  </r>
  <r>
    <n v="14602"/>
    <x v="14601"/>
    <x v="16"/>
    <x v="3"/>
    <x v="35"/>
    <x v="60"/>
    <x v="2"/>
    <x v="0"/>
    <x v="1"/>
    <x v="0"/>
    <n v="0"/>
    <x v="1958"/>
    <x v="5"/>
    <x v="0"/>
    <x v="0"/>
    <x v="18"/>
  </r>
  <r>
    <n v="14603"/>
    <x v="14602"/>
    <x v="78"/>
    <x v="3"/>
    <x v="44"/>
    <x v="60"/>
    <x v="2"/>
    <x v="0"/>
    <x v="1"/>
    <x v="0"/>
    <n v="0"/>
    <x v="10233"/>
    <x v="0"/>
    <x v="0"/>
    <x v="0"/>
    <x v="71"/>
  </r>
  <r>
    <n v="14604"/>
    <x v="14603"/>
    <x v="21"/>
    <x v="3"/>
    <x v="57"/>
    <x v="60"/>
    <x v="2"/>
    <x v="0"/>
    <x v="1"/>
    <x v="0"/>
    <n v="0"/>
    <x v="10234"/>
    <x v="17"/>
    <x v="2"/>
    <x v="0"/>
    <x v="81"/>
  </r>
  <r>
    <n v="14605"/>
    <x v="14604"/>
    <x v="16"/>
    <x v="3"/>
    <x v="45"/>
    <x v="60"/>
    <x v="2"/>
    <x v="0"/>
    <x v="1"/>
    <x v="0"/>
    <n v="0"/>
    <x v="10235"/>
    <x v="17"/>
    <x v="0"/>
    <x v="0"/>
    <x v="109"/>
  </r>
  <r>
    <n v="14606"/>
    <x v="14605"/>
    <x v="20"/>
    <x v="3"/>
    <x v="45"/>
    <x v="60"/>
    <x v="2"/>
    <x v="0"/>
    <x v="1"/>
    <x v="0"/>
    <n v="0"/>
    <x v="10236"/>
    <x v="5"/>
    <x v="10"/>
    <x v="0"/>
    <x v="122"/>
  </r>
  <r>
    <n v="14607"/>
    <x v="14606"/>
    <x v="11"/>
    <x v="3"/>
    <x v="37"/>
    <x v="60"/>
    <x v="2"/>
    <x v="0"/>
    <x v="1"/>
    <x v="0"/>
    <n v="0"/>
    <x v="10237"/>
    <x v="1"/>
    <x v="15"/>
    <x v="0"/>
    <x v="20"/>
  </r>
  <r>
    <n v="14608"/>
    <x v="14607"/>
    <x v="0"/>
    <x v="3"/>
    <x v="57"/>
    <x v="60"/>
    <x v="2"/>
    <x v="0"/>
    <x v="1"/>
    <x v="0"/>
    <n v="0"/>
    <x v="10238"/>
    <x v="0"/>
    <x v="0"/>
    <x v="0"/>
    <x v="13"/>
  </r>
  <r>
    <n v="14609"/>
    <x v="14608"/>
    <x v="27"/>
    <x v="3"/>
    <x v="23"/>
    <x v="60"/>
    <x v="2"/>
    <x v="0"/>
    <x v="1"/>
    <x v="0"/>
    <n v="0"/>
    <x v="1123"/>
    <x v="8"/>
    <x v="7"/>
    <x v="0"/>
    <x v="137"/>
  </r>
  <r>
    <n v="14610"/>
    <x v="14609"/>
    <x v="6"/>
    <x v="2"/>
    <x v="60"/>
    <x v="60"/>
    <x v="2"/>
    <x v="0"/>
    <x v="1"/>
    <x v="0"/>
    <n v="0"/>
    <x v="10239"/>
    <x v="9"/>
    <x v="0"/>
    <x v="0"/>
    <x v="70"/>
  </r>
  <r>
    <n v="14611"/>
    <x v="14610"/>
    <x v="79"/>
    <x v="3"/>
    <x v="41"/>
    <x v="60"/>
    <x v="2"/>
    <x v="0"/>
    <x v="1"/>
    <x v="0"/>
    <n v="0"/>
    <x v="9125"/>
    <x v="10"/>
    <x v="0"/>
    <x v="0"/>
    <x v="61"/>
  </r>
  <r>
    <n v="14612"/>
    <x v="14611"/>
    <x v="34"/>
    <x v="1"/>
    <x v="68"/>
    <x v="60"/>
    <x v="2"/>
    <x v="0"/>
    <x v="1"/>
    <x v="0"/>
    <n v="0"/>
    <x v="4680"/>
    <x v="0"/>
    <x v="32"/>
    <x v="0"/>
    <x v="28"/>
  </r>
  <r>
    <n v="14613"/>
    <x v="14612"/>
    <x v="86"/>
    <x v="2"/>
    <x v="43"/>
    <x v="60"/>
    <x v="2"/>
    <x v="0"/>
    <x v="1"/>
    <x v="0"/>
    <n v="0"/>
    <x v="7367"/>
    <x v="0"/>
    <x v="0"/>
    <x v="0"/>
    <x v="139"/>
  </r>
  <r>
    <n v="14614"/>
    <x v="14613"/>
    <x v="27"/>
    <x v="3"/>
    <x v="60"/>
    <x v="60"/>
    <x v="2"/>
    <x v="0"/>
    <x v="1"/>
    <x v="0"/>
    <n v="0"/>
    <x v="10240"/>
    <x v="10"/>
    <x v="0"/>
    <x v="0"/>
    <x v="43"/>
  </r>
  <r>
    <n v="14615"/>
    <x v="14614"/>
    <x v="2"/>
    <x v="1"/>
    <x v="31"/>
    <x v="60"/>
    <x v="2"/>
    <x v="0"/>
    <x v="1"/>
    <x v="0"/>
    <n v="0"/>
    <x v="10241"/>
    <x v="7"/>
    <x v="0"/>
    <x v="0"/>
    <x v="146"/>
  </r>
  <r>
    <n v="14616"/>
    <x v="14615"/>
    <x v="10"/>
    <x v="2"/>
    <x v="45"/>
    <x v="60"/>
    <x v="2"/>
    <x v="0"/>
    <x v="1"/>
    <x v="0"/>
    <n v="0"/>
    <x v="10242"/>
    <x v="5"/>
    <x v="0"/>
    <x v="0"/>
    <x v="51"/>
  </r>
  <r>
    <n v="14617"/>
    <x v="14616"/>
    <x v="6"/>
    <x v="3"/>
    <x v="44"/>
    <x v="60"/>
    <x v="2"/>
    <x v="0"/>
    <x v="1"/>
    <x v="0"/>
    <n v="0"/>
    <x v="48"/>
    <x v="13"/>
    <x v="30"/>
    <x v="25"/>
    <x v="109"/>
  </r>
  <r>
    <n v="14618"/>
    <x v="14617"/>
    <x v="22"/>
    <x v="3"/>
    <x v="66"/>
    <x v="60"/>
    <x v="2"/>
    <x v="0"/>
    <x v="1"/>
    <x v="0"/>
    <n v="0"/>
    <x v="4374"/>
    <x v="15"/>
    <x v="4"/>
    <x v="2"/>
    <x v="47"/>
  </r>
  <r>
    <n v="14619"/>
    <x v="14618"/>
    <x v="8"/>
    <x v="3"/>
    <x v="41"/>
    <x v="60"/>
    <x v="2"/>
    <x v="0"/>
    <x v="1"/>
    <x v="0"/>
    <n v="0"/>
    <x v="10243"/>
    <x v="0"/>
    <x v="0"/>
    <x v="0"/>
    <x v="70"/>
  </r>
  <r>
    <n v="14620"/>
    <x v="14619"/>
    <x v="9"/>
    <x v="2"/>
    <x v="34"/>
    <x v="60"/>
    <x v="2"/>
    <x v="0"/>
    <x v="1"/>
    <x v="0"/>
    <n v="0"/>
    <x v="4702"/>
    <x v="7"/>
    <x v="0"/>
    <x v="0"/>
    <x v="64"/>
  </r>
  <r>
    <n v="14621"/>
    <x v="14620"/>
    <x v="33"/>
    <x v="1"/>
    <x v="51"/>
    <x v="60"/>
    <x v="2"/>
    <x v="0"/>
    <x v="1"/>
    <x v="0"/>
    <n v="0"/>
    <x v="10244"/>
    <x v="10"/>
    <x v="0"/>
    <x v="0"/>
    <x v="47"/>
  </r>
  <r>
    <n v="14622"/>
    <x v="14621"/>
    <x v="6"/>
    <x v="3"/>
    <x v="26"/>
    <x v="60"/>
    <x v="2"/>
    <x v="0"/>
    <x v="1"/>
    <x v="0"/>
    <n v="0"/>
    <x v="9522"/>
    <x v="3"/>
    <x v="18"/>
    <x v="63"/>
    <x v="144"/>
  </r>
  <r>
    <n v="14623"/>
    <x v="14622"/>
    <x v="20"/>
    <x v="1"/>
    <x v="47"/>
    <x v="60"/>
    <x v="2"/>
    <x v="0"/>
    <x v="1"/>
    <x v="0"/>
    <n v="0"/>
    <x v="1294"/>
    <x v="7"/>
    <x v="15"/>
    <x v="0"/>
    <x v="31"/>
  </r>
  <r>
    <n v="14624"/>
    <x v="14623"/>
    <x v="0"/>
    <x v="1"/>
    <x v="48"/>
    <x v="60"/>
    <x v="2"/>
    <x v="0"/>
    <x v="1"/>
    <x v="0"/>
    <n v="0"/>
    <x v="10245"/>
    <x v="0"/>
    <x v="0"/>
    <x v="0"/>
    <x v="31"/>
  </r>
  <r>
    <n v="14625"/>
    <x v="14624"/>
    <x v="55"/>
    <x v="3"/>
    <x v="32"/>
    <x v="60"/>
    <x v="2"/>
    <x v="0"/>
    <x v="1"/>
    <x v="0"/>
    <n v="0"/>
    <x v="9059"/>
    <x v="0"/>
    <x v="0"/>
    <x v="0"/>
    <x v="139"/>
  </r>
  <r>
    <n v="14626"/>
    <x v="14625"/>
    <x v="16"/>
    <x v="3"/>
    <x v="32"/>
    <x v="60"/>
    <x v="2"/>
    <x v="0"/>
    <x v="1"/>
    <x v="0"/>
    <n v="0"/>
    <x v="10246"/>
    <x v="5"/>
    <x v="15"/>
    <x v="0"/>
    <x v="98"/>
  </r>
  <r>
    <n v="14627"/>
    <x v="14626"/>
    <x v="0"/>
    <x v="3"/>
    <x v="51"/>
    <x v="60"/>
    <x v="2"/>
    <x v="0"/>
    <x v="1"/>
    <x v="0"/>
    <n v="0"/>
    <x v="10247"/>
    <x v="7"/>
    <x v="0"/>
    <x v="0"/>
    <x v="64"/>
  </r>
  <r>
    <n v="14628"/>
    <x v="14627"/>
    <x v="33"/>
    <x v="1"/>
    <x v="63"/>
    <x v="60"/>
    <x v="2"/>
    <x v="0"/>
    <x v="1"/>
    <x v="0"/>
    <n v="0"/>
    <x v="4339"/>
    <x v="0"/>
    <x v="0"/>
    <x v="0"/>
    <x v="79"/>
  </r>
  <r>
    <n v="14629"/>
    <x v="14628"/>
    <x v="27"/>
    <x v="3"/>
    <x v="31"/>
    <x v="60"/>
    <x v="2"/>
    <x v="0"/>
    <x v="1"/>
    <x v="0"/>
    <n v="0"/>
    <x v="10248"/>
    <x v="15"/>
    <x v="4"/>
    <x v="16"/>
    <x v="18"/>
  </r>
  <r>
    <n v="14630"/>
    <x v="14629"/>
    <x v="21"/>
    <x v="3"/>
    <x v="37"/>
    <x v="60"/>
    <x v="2"/>
    <x v="0"/>
    <x v="1"/>
    <x v="0"/>
    <n v="0"/>
    <x v="10249"/>
    <x v="5"/>
    <x v="0"/>
    <x v="0"/>
    <x v="55"/>
  </r>
  <r>
    <n v="14631"/>
    <x v="14630"/>
    <x v="2"/>
    <x v="3"/>
    <x v="40"/>
    <x v="60"/>
    <x v="2"/>
    <x v="0"/>
    <x v="1"/>
    <x v="0"/>
    <n v="0"/>
    <x v="9960"/>
    <x v="7"/>
    <x v="0"/>
    <x v="0"/>
    <x v="146"/>
  </r>
  <r>
    <n v="14632"/>
    <x v="14631"/>
    <x v="2"/>
    <x v="3"/>
    <x v="11"/>
    <x v="60"/>
    <x v="2"/>
    <x v="0"/>
    <x v="1"/>
    <x v="0"/>
    <n v="0"/>
    <x v="10250"/>
    <x v="8"/>
    <x v="39"/>
    <x v="40"/>
    <x v="59"/>
  </r>
  <r>
    <n v="14633"/>
    <x v="14632"/>
    <x v="20"/>
    <x v="0"/>
    <x v="40"/>
    <x v="60"/>
    <x v="2"/>
    <x v="0"/>
    <x v="1"/>
    <x v="0"/>
    <n v="0"/>
    <x v="10251"/>
    <x v="7"/>
    <x v="0"/>
    <x v="0"/>
    <x v="27"/>
  </r>
  <r>
    <n v="14634"/>
    <x v="14633"/>
    <x v="25"/>
    <x v="3"/>
    <x v="32"/>
    <x v="60"/>
    <x v="2"/>
    <x v="0"/>
    <x v="1"/>
    <x v="0"/>
    <n v="0"/>
    <x v="10252"/>
    <x v="10"/>
    <x v="0"/>
    <x v="0"/>
    <x v="49"/>
  </r>
  <r>
    <n v="14635"/>
    <x v="14634"/>
    <x v="16"/>
    <x v="3"/>
    <x v="29"/>
    <x v="60"/>
    <x v="2"/>
    <x v="0"/>
    <x v="1"/>
    <x v="0"/>
    <n v="0"/>
    <x v="10253"/>
    <x v="7"/>
    <x v="0"/>
    <x v="0"/>
    <x v="15"/>
  </r>
  <r>
    <n v="14636"/>
    <x v="14635"/>
    <x v="10"/>
    <x v="3"/>
    <x v="37"/>
    <x v="60"/>
    <x v="2"/>
    <x v="0"/>
    <x v="1"/>
    <x v="0"/>
    <n v="0"/>
    <x v="6777"/>
    <x v="0"/>
    <x v="8"/>
    <x v="4"/>
    <x v="26"/>
  </r>
  <r>
    <n v="14637"/>
    <x v="14636"/>
    <x v="6"/>
    <x v="2"/>
    <x v="60"/>
    <x v="60"/>
    <x v="2"/>
    <x v="0"/>
    <x v="1"/>
    <x v="0"/>
    <n v="0"/>
    <x v="10254"/>
    <x v="3"/>
    <x v="9"/>
    <x v="30"/>
    <x v="99"/>
  </r>
  <r>
    <n v="14638"/>
    <x v="14637"/>
    <x v="11"/>
    <x v="3"/>
    <x v="23"/>
    <x v="60"/>
    <x v="2"/>
    <x v="0"/>
    <x v="1"/>
    <x v="0"/>
    <n v="0"/>
    <x v="48"/>
    <x v="3"/>
    <x v="15"/>
    <x v="25"/>
    <x v="165"/>
  </r>
  <r>
    <n v="14639"/>
    <x v="14638"/>
    <x v="28"/>
    <x v="1"/>
    <x v="43"/>
    <x v="60"/>
    <x v="2"/>
    <x v="0"/>
    <x v="1"/>
    <x v="0"/>
    <n v="0"/>
    <x v="10255"/>
    <x v="0"/>
    <x v="2"/>
    <x v="0"/>
    <x v="31"/>
  </r>
  <r>
    <n v="14640"/>
    <x v="14639"/>
    <x v="23"/>
    <x v="3"/>
    <x v="23"/>
    <x v="60"/>
    <x v="2"/>
    <x v="0"/>
    <x v="1"/>
    <x v="0"/>
    <n v="0"/>
    <x v="6983"/>
    <x v="15"/>
    <x v="4"/>
    <x v="2"/>
    <x v="77"/>
  </r>
  <r>
    <n v="14641"/>
    <x v="14640"/>
    <x v="71"/>
    <x v="3"/>
    <x v="31"/>
    <x v="60"/>
    <x v="2"/>
    <x v="0"/>
    <x v="1"/>
    <x v="0"/>
    <n v="0"/>
    <x v="5795"/>
    <x v="2"/>
    <x v="0"/>
    <x v="0"/>
    <x v="124"/>
  </r>
  <r>
    <n v="14642"/>
    <x v="14641"/>
    <x v="34"/>
    <x v="1"/>
    <x v="51"/>
    <x v="60"/>
    <x v="2"/>
    <x v="0"/>
    <x v="1"/>
    <x v="0"/>
    <n v="0"/>
    <x v="10256"/>
    <x v="5"/>
    <x v="40"/>
    <x v="31"/>
    <x v="75"/>
  </r>
  <r>
    <n v="14643"/>
    <x v="14642"/>
    <x v="43"/>
    <x v="1"/>
    <x v="43"/>
    <x v="60"/>
    <x v="2"/>
    <x v="0"/>
    <x v="1"/>
    <x v="0"/>
    <n v="0"/>
    <x v="2063"/>
    <x v="6"/>
    <x v="0"/>
    <x v="0"/>
    <x v="54"/>
  </r>
  <r>
    <n v="14644"/>
    <x v="14643"/>
    <x v="87"/>
    <x v="3"/>
    <x v="33"/>
    <x v="60"/>
    <x v="2"/>
    <x v="0"/>
    <x v="1"/>
    <x v="0"/>
    <n v="0"/>
    <x v="9244"/>
    <x v="5"/>
    <x v="0"/>
    <x v="0"/>
    <x v="84"/>
  </r>
  <r>
    <n v="14645"/>
    <x v="14644"/>
    <x v="22"/>
    <x v="3"/>
    <x v="21"/>
    <x v="60"/>
    <x v="2"/>
    <x v="0"/>
    <x v="1"/>
    <x v="0"/>
    <n v="0"/>
    <x v="10257"/>
    <x v="8"/>
    <x v="15"/>
    <x v="0"/>
    <x v="111"/>
  </r>
  <r>
    <n v="14646"/>
    <x v="14645"/>
    <x v="6"/>
    <x v="1"/>
    <x v="47"/>
    <x v="60"/>
    <x v="2"/>
    <x v="0"/>
    <x v="1"/>
    <x v="0"/>
    <n v="0"/>
    <x v="10258"/>
    <x v="10"/>
    <x v="0"/>
    <x v="0"/>
    <x v="20"/>
  </r>
  <r>
    <n v="14647"/>
    <x v="14646"/>
    <x v="16"/>
    <x v="3"/>
    <x v="18"/>
    <x v="60"/>
    <x v="2"/>
    <x v="0"/>
    <x v="1"/>
    <x v="0"/>
    <n v="0"/>
    <x v="48"/>
    <x v="8"/>
    <x v="2"/>
    <x v="0"/>
    <x v="132"/>
  </r>
  <r>
    <n v="14648"/>
    <x v="14647"/>
    <x v="6"/>
    <x v="3"/>
    <x v="45"/>
    <x v="60"/>
    <x v="2"/>
    <x v="0"/>
    <x v="1"/>
    <x v="0"/>
    <n v="0"/>
    <x v="6247"/>
    <x v="8"/>
    <x v="0"/>
    <x v="0"/>
    <x v="46"/>
  </r>
  <r>
    <n v="14649"/>
    <x v="14648"/>
    <x v="11"/>
    <x v="3"/>
    <x v="45"/>
    <x v="60"/>
    <x v="2"/>
    <x v="0"/>
    <x v="1"/>
    <x v="0"/>
    <n v="0"/>
    <x v="10259"/>
    <x v="11"/>
    <x v="0"/>
    <x v="0"/>
    <x v="43"/>
  </r>
  <r>
    <n v="14650"/>
    <x v="14649"/>
    <x v="87"/>
    <x v="3"/>
    <x v="23"/>
    <x v="60"/>
    <x v="2"/>
    <x v="0"/>
    <x v="1"/>
    <x v="0"/>
    <n v="0"/>
    <x v="7393"/>
    <x v="7"/>
    <x v="0"/>
    <x v="0"/>
    <x v="121"/>
  </r>
  <r>
    <n v="14651"/>
    <x v="14650"/>
    <x v="23"/>
    <x v="3"/>
    <x v="32"/>
    <x v="60"/>
    <x v="2"/>
    <x v="0"/>
    <x v="1"/>
    <x v="0"/>
    <n v="0"/>
    <x v="4419"/>
    <x v="0"/>
    <x v="4"/>
    <x v="2"/>
    <x v="4"/>
  </r>
  <r>
    <n v="14652"/>
    <x v="14651"/>
    <x v="86"/>
    <x v="3"/>
    <x v="32"/>
    <x v="60"/>
    <x v="2"/>
    <x v="0"/>
    <x v="1"/>
    <x v="0"/>
    <n v="0"/>
    <x v="10260"/>
    <x v="6"/>
    <x v="0"/>
    <x v="0"/>
    <x v="118"/>
  </r>
  <r>
    <n v="14653"/>
    <x v="14652"/>
    <x v="27"/>
    <x v="3"/>
    <x v="42"/>
    <x v="60"/>
    <x v="2"/>
    <x v="0"/>
    <x v="1"/>
    <x v="0"/>
    <n v="0"/>
    <x v="10261"/>
    <x v="8"/>
    <x v="0"/>
    <x v="0"/>
    <x v="90"/>
  </r>
  <r>
    <n v="14654"/>
    <x v="14653"/>
    <x v="43"/>
    <x v="3"/>
    <x v="14"/>
    <x v="60"/>
    <x v="2"/>
    <x v="0"/>
    <x v="1"/>
    <x v="0"/>
    <n v="0"/>
    <x v="10262"/>
    <x v="8"/>
    <x v="15"/>
    <x v="0"/>
    <x v="46"/>
  </r>
  <r>
    <n v="14655"/>
    <x v="14654"/>
    <x v="86"/>
    <x v="3"/>
    <x v="37"/>
    <x v="60"/>
    <x v="2"/>
    <x v="0"/>
    <x v="1"/>
    <x v="0"/>
    <n v="0"/>
    <x v="9316"/>
    <x v="0"/>
    <x v="0"/>
    <x v="0"/>
    <x v="71"/>
  </r>
  <r>
    <n v="14656"/>
    <x v="14655"/>
    <x v="40"/>
    <x v="3"/>
    <x v="64"/>
    <x v="60"/>
    <x v="2"/>
    <x v="0"/>
    <x v="1"/>
    <x v="0"/>
    <n v="0"/>
    <x v="10263"/>
    <x v="5"/>
    <x v="0"/>
    <x v="0"/>
    <x v="31"/>
  </r>
  <r>
    <n v="14657"/>
    <x v="14656"/>
    <x v="21"/>
    <x v="3"/>
    <x v="66"/>
    <x v="60"/>
    <x v="2"/>
    <x v="0"/>
    <x v="1"/>
    <x v="0"/>
    <n v="0"/>
    <x v="6646"/>
    <x v="0"/>
    <x v="2"/>
    <x v="0"/>
    <x v="96"/>
  </r>
  <r>
    <n v="14658"/>
    <x v="14657"/>
    <x v="11"/>
    <x v="3"/>
    <x v="14"/>
    <x v="60"/>
    <x v="2"/>
    <x v="0"/>
    <x v="1"/>
    <x v="0"/>
    <n v="0"/>
    <x v="10264"/>
    <x v="7"/>
    <x v="0"/>
    <x v="0"/>
    <x v="118"/>
  </r>
  <r>
    <n v="14659"/>
    <x v="14658"/>
    <x v="24"/>
    <x v="3"/>
    <x v="27"/>
    <x v="60"/>
    <x v="2"/>
    <x v="0"/>
    <x v="1"/>
    <x v="0"/>
    <n v="0"/>
    <x v="48"/>
    <x v="5"/>
    <x v="5"/>
    <x v="3"/>
    <x v="41"/>
  </r>
  <r>
    <n v="14660"/>
    <x v="14659"/>
    <x v="12"/>
    <x v="1"/>
    <x v="48"/>
    <x v="60"/>
    <x v="2"/>
    <x v="0"/>
    <x v="1"/>
    <x v="0"/>
    <n v="0"/>
    <x v="4381"/>
    <x v="10"/>
    <x v="2"/>
    <x v="0"/>
    <x v="31"/>
  </r>
  <r>
    <n v="14661"/>
    <x v="14660"/>
    <x v="50"/>
    <x v="3"/>
    <x v="52"/>
    <x v="60"/>
    <x v="2"/>
    <x v="0"/>
    <x v="1"/>
    <x v="0"/>
    <n v="0"/>
    <x v="10265"/>
    <x v="5"/>
    <x v="19"/>
    <x v="0"/>
    <x v="64"/>
  </r>
  <r>
    <n v="14662"/>
    <x v="14661"/>
    <x v="96"/>
    <x v="1"/>
    <x v="40"/>
    <x v="60"/>
    <x v="2"/>
    <x v="0"/>
    <x v="1"/>
    <x v="0"/>
    <n v="0"/>
    <x v="10266"/>
    <x v="10"/>
    <x v="2"/>
    <x v="0"/>
    <x v="15"/>
  </r>
  <r>
    <n v="14663"/>
    <x v="14662"/>
    <x v="25"/>
    <x v="3"/>
    <x v="45"/>
    <x v="60"/>
    <x v="2"/>
    <x v="0"/>
    <x v="1"/>
    <x v="0"/>
    <n v="0"/>
    <x v="3556"/>
    <x v="10"/>
    <x v="0"/>
    <x v="0"/>
    <x v="70"/>
  </r>
  <r>
    <n v="14664"/>
    <x v="14663"/>
    <x v="59"/>
    <x v="3"/>
    <x v="68"/>
    <x v="60"/>
    <x v="2"/>
    <x v="0"/>
    <x v="1"/>
    <x v="0"/>
    <n v="0"/>
    <x v="10267"/>
    <x v="14"/>
    <x v="1"/>
    <x v="1"/>
    <x v="25"/>
  </r>
  <r>
    <n v="14665"/>
    <x v="14664"/>
    <x v="21"/>
    <x v="3"/>
    <x v="62"/>
    <x v="60"/>
    <x v="2"/>
    <x v="0"/>
    <x v="1"/>
    <x v="0"/>
    <n v="0"/>
    <x v="6755"/>
    <x v="10"/>
    <x v="0"/>
    <x v="0"/>
    <x v="81"/>
  </r>
  <r>
    <n v="14666"/>
    <x v="14665"/>
    <x v="32"/>
    <x v="3"/>
    <x v="45"/>
    <x v="60"/>
    <x v="2"/>
    <x v="0"/>
    <x v="1"/>
    <x v="0"/>
    <n v="0"/>
    <x v="10268"/>
    <x v="11"/>
    <x v="0"/>
    <x v="0"/>
    <x v="32"/>
  </r>
  <r>
    <n v="14667"/>
    <x v="14666"/>
    <x v="9"/>
    <x v="4"/>
    <x v="43"/>
    <x v="60"/>
    <x v="2"/>
    <x v="0"/>
    <x v="1"/>
    <x v="0"/>
    <n v="0"/>
    <x v="10269"/>
    <x v="9"/>
    <x v="64"/>
    <x v="0"/>
    <x v="25"/>
  </r>
  <r>
    <n v="14668"/>
    <x v="14667"/>
    <x v="78"/>
    <x v="3"/>
    <x v="43"/>
    <x v="60"/>
    <x v="2"/>
    <x v="0"/>
    <x v="1"/>
    <x v="0"/>
    <n v="0"/>
    <x v="5694"/>
    <x v="0"/>
    <x v="0"/>
    <x v="0"/>
    <x v="139"/>
  </r>
  <r>
    <n v="14669"/>
    <x v="14668"/>
    <x v="85"/>
    <x v="3"/>
    <x v="51"/>
    <x v="60"/>
    <x v="2"/>
    <x v="0"/>
    <x v="1"/>
    <x v="0"/>
    <n v="0"/>
    <x v="10270"/>
    <x v="0"/>
    <x v="0"/>
    <x v="0"/>
    <x v="81"/>
  </r>
  <r>
    <n v="14670"/>
    <x v="14669"/>
    <x v="0"/>
    <x v="3"/>
    <x v="70"/>
    <x v="60"/>
    <x v="2"/>
    <x v="0"/>
    <x v="1"/>
    <x v="0"/>
    <n v="0"/>
    <x v="10271"/>
    <x v="10"/>
    <x v="2"/>
    <x v="0"/>
    <x v="98"/>
  </r>
  <r>
    <n v="14671"/>
    <x v="14670"/>
    <x v="11"/>
    <x v="3"/>
    <x v="68"/>
    <x v="60"/>
    <x v="2"/>
    <x v="0"/>
    <x v="1"/>
    <x v="0"/>
    <n v="0"/>
    <x v="10272"/>
    <x v="10"/>
    <x v="0"/>
    <x v="0"/>
    <x v="64"/>
  </r>
  <r>
    <n v="14672"/>
    <x v="14671"/>
    <x v="35"/>
    <x v="1"/>
    <x v="43"/>
    <x v="60"/>
    <x v="2"/>
    <x v="0"/>
    <x v="1"/>
    <x v="0"/>
    <n v="0"/>
    <x v="10273"/>
    <x v="1"/>
    <x v="0"/>
    <x v="0"/>
    <x v="93"/>
  </r>
  <r>
    <n v="14673"/>
    <x v="14672"/>
    <x v="21"/>
    <x v="0"/>
    <x v="52"/>
    <x v="60"/>
    <x v="2"/>
    <x v="0"/>
    <x v="1"/>
    <x v="0"/>
    <n v="0"/>
    <x v="9417"/>
    <x v="5"/>
    <x v="0"/>
    <x v="0"/>
    <x v="64"/>
  </r>
  <r>
    <n v="14674"/>
    <x v="14673"/>
    <x v="87"/>
    <x v="3"/>
    <x v="55"/>
    <x v="60"/>
    <x v="2"/>
    <x v="0"/>
    <x v="1"/>
    <x v="0"/>
    <n v="0"/>
    <x v="5183"/>
    <x v="7"/>
    <x v="0"/>
    <x v="0"/>
    <x v="148"/>
  </r>
  <r>
    <n v="14675"/>
    <x v="14674"/>
    <x v="25"/>
    <x v="3"/>
    <x v="43"/>
    <x v="60"/>
    <x v="2"/>
    <x v="0"/>
    <x v="1"/>
    <x v="0"/>
    <n v="0"/>
    <x v="8601"/>
    <x v="5"/>
    <x v="0"/>
    <x v="0"/>
    <x v="83"/>
  </r>
  <r>
    <n v="14676"/>
    <x v="14675"/>
    <x v="36"/>
    <x v="1"/>
    <x v="33"/>
    <x v="60"/>
    <x v="2"/>
    <x v="0"/>
    <x v="1"/>
    <x v="0"/>
    <n v="0"/>
    <x v="1511"/>
    <x v="0"/>
    <x v="0"/>
    <x v="0"/>
    <x v="28"/>
  </r>
  <r>
    <n v="14677"/>
    <x v="14676"/>
    <x v="58"/>
    <x v="3"/>
    <x v="36"/>
    <x v="60"/>
    <x v="2"/>
    <x v="0"/>
    <x v="1"/>
    <x v="0"/>
    <n v="0"/>
    <x v="3787"/>
    <x v="10"/>
    <x v="0"/>
    <x v="0"/>
    <x v="99"/>
  </r>
  <r>
    <n v="14678"/>
    <x v="14677"/>
    <x v="6"/>
    <x v="3"/>
    <x v="7"/>
    <x v="60"/>
    <x v="2"/>
    <x v="0"/>
    <x v="1"/>
    <x v="0"/>
    <n v="0"/>
    <x v="48"/>
    <x v="13"/>
    <x v="0"/>
    <x v="0"/>
    <x v="149"/>
  </r>
  <r>
    <n v="14679"/>
    <x v="14678"/>
    <x v="38"/>
    <x v="3"/>
    <x v="34"/>
    <x v="60"/>
    <x v="2"/>
    <x v="0"/>
    <x v="1"/>
    <x v="0"/>
    <n v="0"/>
    <x v="516"/>
    <x v="6"/>
    <x v="34"/>
    <x v="12"/>
    <x v="8"/>
  </r>
  <r>
    <n v="14680"/>
    <x v="14679"/>
    <x v="11"/>
    <x v="3"/>
    <x v="59"/>
    <x v="60"/>
    <x v="2"/>
    <x v="0"/>
    <x v="1"/>
    <x v="0"/>
    <n v="0"/>
    <x v="10274"/>
    <x v="10"/>
    <x v="0"/>
    <x v="0"/>
    <x v="93"/>
  </r>
  <r>
    <n v="14681"/>
    <x v="14680"/>
    <x v="105"/>
    <x v="3"/>
    <x v="30"/>
    <x v="60"/>
    <x v="2"/>
    <x v="0"/>
    <x v="1"/>
    <x v="0"/>
    <n v="0"/>
    <x v="10275"/>
    <x v="7"/>
    <x v="0"/>
    <x v="0"/>
    <x v="71"/>
  </r>
  <r>
    <n v="14682"/>
    <x v="14681"/>
    <x v="8"/>
    <x v="3"/>
    <x v="45"/>
    <x v="60"/>
    <x v="2"/>
    <x v="0"/>
    <x v="1"/>
    <x v="0"/>
    <n v="0"/>
    <x v="10276"/>
    <x v="5"/>
    <x v="0"/>
    <x v="0"/>
    <x v="62"/>
  </r>
  <r>
    <n v="14683"/>
    <x v="14682"/>
    <x v="0"/>
    <x v="3"/>
    <x v="73"/>
    <x v="60"/>
    <x v="2"/>
    <x v="0"/>
    <x v="1"/>
    <x v="0"/>
    <n v="0"/>
    <x v="10277"/>
    <x v="5"/>
    <x v="0"/>
    <x v="0"/>
    <x v="43"/>
  </r>
  <r>
    <n v="14684"/>
    <x v="14683"/>
    <x v="0"/>
    <x v="1"/>
    <x v="47"/>
    <x v="60"/>
    <x v="2"/>
    <x v="0"/>
    <x v="1"/>
    <x v="0"/>
    <n v="0"/>
    <x v="8450"/>
    <x v="0"/>
    <x v="0"/>
    <x v="0"/>
    <x v="44"/>
  </r>
  <r>
    <n v="14685"/>
    <x v="14684"/>
    <x v="17"/>
    <x v="3"/>
    <x v="45"/>
    <x v="60"/>
    <x v="2"/>
    <x v="0"/>
    <x v="1"/>
    <x v="0"/>
    <n v="0"/>
    <x v="10278"/>
    <x v="4"/>
    <x v="0"/>
    <x v="0"/>
    <x v="58"/>
  </r>
  <r>
    <n v="14686"/>
    <x v="14685"/>
    <x v="16"/>
    <x v="0"/>
    <x v="64"/>
    <x v="60"/>
    <x v="2"/>
    <x v="0"/>
    <x v="1"/>
    <x v="0"/>
    <n v="0"/>
    <x v="10279"/>
    <x v="1"/>
    <x v="0"/>
    <x v="0"/>
    <x v="93"/>
  </r>
  <r>
    <n v="14687"/>
    <x v="14686"/>
    <x v="20"/>
    <x v="3"/>
    <x v="45"/>
    <x v="58"/>
    <x v="2"/>
    <x v="0"/>
    <x v="1"/>
    <x v="0"/>
    <n v="0"/>
    <x v="48"/>
    <x v="7"/>
    <x v="2"/>
    <x v="0"/>
    <x v="91"/>
  </r>
  <r>
    <n v="14688"/>
    <x v="14687"/>
    <x v="10"/>
    <x v="3"/>
    <x v="42"/>
    <x v="60"/>
    <x v="2"/>
    <x v="0"/>
    <x v="1"/>
    <x v="0"/>
    <n v="0"/>
    <x v="10280"/>
    <x v="5"/>
    <x v="0"/>
    <x v="0"/>
    <x v="34"/>
  </r>
  <r>
    <n v="14689"/>
    <x v="14688"/>
    <x v="65"/>
    <x v="3"/>
    <x v="34"/>
    <x v="60"/>
    <x v="2"/>
    <x v="0"/>
    <x v="1"/>
    <x v="0"/>
    <n v="0"/>
    <x v="5419"/>
    <x v="5"/>
    <x v="0"/>
    <x v="0"/>
    <x v="64"/>
  </r>
  <r>
    <n v="14690"/>
    <x v="14689"/>
    <x v="27"/>
    <x v="3"/>
    <x v="48"/>
    <x v="60"/>
    <x v="2"/>
    <x v="0"/>
    <x v="1"/>
    <x v="0"/>
    <n v="0"/>
    <x v="6975"/>
    <x v="0"/>
    <x v="0"/>
    <x v="0"/>
    <x v="43"/>
  </r>
  <r>
    <n v="14691"/>
    <x v="14690"/>
    <x v="11"/>
    <x v="3"/>
    <x v="59"/>
    <x v="60"/>
    <x v="2"/>
    <x v="0"/>
    <x v="1"/>
    <x v="0"/>
    <n v="0"/>
    <x v="10281"/>
    <x v="0"/>
    <x v="4"/>
    <x v="30"/>
    <x v="66"/>
  </r>
  <r>
    <n v="14692"/>
    <x v="14691"/>
    <x v="11"/>
    <x v="3"/>
    <x v="41"/>
    <x v="60"/>
    <x v="2"/>
    <x v="0"/>
    <x v="1"/>
    <x v="0"/>
    <n v="0"/>
    <x v="10282"/>
    <x v="7"/>
    <x v="0"/>
    <x v="0"/>
    <x v="54"/>
  </r>
  <r>
    <n v="14693"/>
    <x v="14692"/>
    <x v="27"/>
    <x v="3"/>
    <x v="19"/>
    <x v="60"/>
    <x v="2"/>
    <x v="0"/>
    <x v="1"/>
    <x v="0"/>
    <n v="0"/>
    <x v="6503"/>
    <x v="8"/>
    <x v="0"/>
    <x v="3"/>
    <x v="74"/>
  </r>
  <r>
    <n v="14694"/>
    <x v="14693"/>
    <x v="27"/>
    <x v="3"/>
    <x v="48"/>
    <x v="60"/>
    <x v="2"/>
    <x v="0"/>
    <x v="1"/>
    <x v="0"/>
    <n v="0"/>
    <x v="10057"/>
    <x v="5"/>
    <x v="2"/>
    <x v="0"/>
    <x v="47"/>
  </r>
  <r>
    <n v="14695"/>
    <x v="14694"/>
    <x v="22"/>
    <x v="1"/>
    <x v="51"/>
    <x v="60"/>
    <x v="2"/>
    <x v="0"/>
    <x v="1"/>
    <x v="0"/>
    <n v="0"/>
    <x v="9546"/>
    <x v="0"/>
    <x v="0"/>
    <x v="0"/>
    <x v="64"/>
  </r>
  <r>
    <n v="14696"/>
    <x v="14695"/>
    <x v="6"/>
    <x v="3"/>
    <x v="11"/>
    <x v="60"/>
    <x v="2"/>
    <x v="0"/>
    <x v="1"/>
    <x v="0"/>
    <n v="0"/>
    <x v="10283"/>
    <x v="8"/>
    <x v="0"/>
    <x v="0"/>
    <x v="105"/>
  </r>
  <r>
    <n v="14697"/>
    <x v="14696"/>
    <x v="30"/>
    <x v="3"/>
    <x v="23"/>
    <x v="60"/>
    <x v="2"/>
    <x v="0"/>
    <x v="1"/>
    <x v="0"/>
    <n v="0"/>
    <x v="6207"/>
    <x v="0"/>
    <x v="0"/>
    <x v="0"/>
    <x v="13"/>
  </r>
  <r>
    <n v="14698"/>
    <x v="14697"/>
    <x v="99"/>
    <x v="3"/>
    <x v="29"/>
    <x v="60"/>
    <x v="2"/>
    <x v="0"/>
    <x v="1"/>
    <x v="0"/>
    <n v="0"/>
    <x v="9491"/>
    <x v="6"/>
    <x v="0"/>
    <x v="0"/>
    <x v="71"/>
  </r>
  <r>
    <n v="14699"/>
    <x v="14698"/>
    <x v="27"/>
    <x v="3"/>
    <x v="43"/>
    <x v="60"/>
    <x v="2"/>
    <x v="0"/>
    <x v="1"/>
    <x v="0"/>
    <n v="0"/>
    <x v="8860"/>
    <x v="5"/>
    <x v="0"/>
    <x v="0"/>
    <x v="23"/>
  </r>
  <r>
    <n v="14700"/>
    <x v="14699"/>
    <x v="28"/>
    <x v="3"/>
    <x v="49"/>
    <x v="60"/>
    <x v="2"/>
    <x v="0"/>
    <x v="1"/>
    <x v="0"/>
    <n v="0"/>
    <x v="8951"/>
    <x v="10"/>
    <x v="0"/>
    <x v="0"/>
    <x v="79"/>
  </r>
  <r>
    <n v="14701"/>
    <x v="14700"/>
    <x v="22"/>
    <x v="1"/>
    <x v="53"/>
    <x v="60"/>
    <x v="2"/>
    <x v="0"/>
    <x v="1"/>
    <x v="0"/>
    <n v="0"/>
    <x v="4484"/>
    <x v="7"/>
    <x v="2"/>
    <x v="0"/>
    <x v="51"/>
  </r>
  <r>
    <n v="14702"/>
    <x v="14701"/>
    <x v="28"/>
    <x v="3"/>
    <x v="52"/>
    <x v="60"/>
    <x v="2"/>
    <x v="0"/>
    <x v="1"/>
    <x v="0"/>
    <n v="0"/>
    <x v="10284"/>
    <x v="5"/>
    <x v="2"/>
    <x v="0"/>
    <x v="13"/>
  </r>
  <r>
    <n v="14703"/>
    <x v="14702"/>
    <x v="16"/>
    <x v="3"/>
    <x v="48"/>
    <x v="60"/>
    <x v="2"/>
    <x v="0"/>
    <x v="1"/>
    <x v="0"/>
    <n v="0"/>
    <x v="10285"/>
    <x v="7"/>
    <x v="12"/>
    <x v="6"/>
    <x v="19"/>
  </r>
  <r>
    <n v="14704"/>
    <x v="14703"/>
    <x v="86"/>
    <x v="3"/>
    <x v="26"/>
    <x v="60"/>
    <x v="2"/>
    <x v="0"/>
    <x v="1"/>
    <x v="0"/>
    <n v="0"/>
    <x v="9929"/>
    <x v="7"/>
    <x v="2"/>
    <x v="0"/>
    <x v="70"/>
  </r>
  <r>
    <n v="14705"/>
    <x v="14704"/>
    <x v="11"/>
    <x v="3"/>
    <x v="47"/>
    <x v="60"/>
    <x v="2"/>
    <x v="0"/>
    <x v="1"/>
    <x v="0"/>
    <n v="0"/>
    <x v="10286"/>
    <x v="0"/>
    <x v="15"/>
    <x v="0"/>
    <x v="70"/>
  </r>
  <r>
    <n v="14706"/>
    <x v="14705"/>
    <x v="43"/>
    <x v="3"/>
    <x v="43"/>
    <x v="60"/>
    <x v="2"/>
    <x v="0"/>
    <x v="1"/>
    <x v="0"/>
    <n v="0"/>
    <x v="3075"/>
    <x v="3"/>
    <x v="0"/>
    <x v="25"/>
    <x v="109"/>
  </r>
  <r>
    <n v="14707"/>
    <x v="14706"/>
    <x v="27"/>
    <x v="3"/>
    <x v="32"/>
    <x v="60"/>
    <x v="2"/>
    <x v="0"/>
    <x v="1"/>
    <x v="0"/>
    <n v="0"/>
    <x v="10287"/>
    <x v="7"/>
    <x v="11"/>
    <x v="7"/>
    <x v="64"/>
  </r>
  <r>
    <n v="14708"/>
    <x v="14707"/>
    <x v="53"/>
    <x v="3"/>
    <x v="35"/>
    <x v="60"/>
    <x v="2"/>
    <x v="0"/>
    <x v="1"/>
    <x v="0"/>
    <n v="0"/>
    <x v="10260"/>
    <x v="7"/>
    <x v="0"/>
    <x v="0"/>
    <x v="128"/>
  </r>
  <r>
    <n v="14709"/>
    <x v="14708"/>
    <x v="11"/>
    <x v="3"/>
    <x v="70"/>
    <x v="60"/>
    <x v="2"/>
    <x v="0"/>
    <x v="1"/>
    <x v="0"/>
    <n v="0"/>
    <x v="9810"/>
    <x v="17"/>
    <x v="0"/>
    <x v="0"/>
    <x v="49"/>
  </r>
  <r>
    <n v="14710"/>
    <x v="14709"/>
    <x v="8"/>
    <x v="3"/>
    <x v="37"/>
    <x v="60"/>
    <x v="2"/>
    <x v="0"/>
    <x v="1"/>
    <x v="0"/>
    <n v="0"/>
    <x v="10288"/>
    <x v="4"/>
    <x v="0"/>
    <x v="0"/>
    <x v="51"/>
  </r>
  <r>
    <n v="14711"/>
    <x v="14710"/>
    <x v="78"/>
    <x v="3"/>
    <x v="37"/>
    <x v="60"/>
    <x v="2"/>
    <x v="0"/>
    <x v="1"/>
    <x v="0"/>
    <n v="0"/>
    <x v="10289"/>
    <x v="0"/>
    <x v="0"/>
    <x v="0"/>
    <x v="126"/>
  </r>
  <r>
    <n v="14712"/>
    <x v="14711"/>
    <x v="36"/>
    <x v="2"/>
    <x v="49"/>
    <x v="60"/>
    <x v="2"/>
    <x v="0"/>
    <x v="1"/>
    <x v="0"/>
    <n v="0"/>
    <x v="2294"/>
    <x v="7"/>
    <x v="0"/>
    <x v="0"/>
    <x v="13"/>
  </r>
  <r>
    <n v="14713"/>
    <x v="14712"/>
    <x v="27"/>
    <x v="3"/>
    <x v="49"/>
    <x v="60"/>
    <x v="2"/>
    <x v="0"/>
    <x v="1"/>
    <x v="0"/>
    <n v="0"/>
    <x v="9514"/>
    <x v="10"/>
    <x v="2"/>
    <x v="0"/>
    <x v="64"/>
  </r>
  <r>
    <n v="14714"/>
    <x v="14713"/>
    <x v="16"/>
    <x v="2"/>
    <x v="35"/>
    <x v="60"/>
    <x v="2"/>
    <x v="0"/>
    <x v="1"/>
    <x v="0"/>
    <n v="0"/>
    <x v="10290"/>
    <x v="7"/>
    <x v="0"/>
    <x v="0"/>
    <x v="49"/>
  </r>
  <r>
    <n v="14715"/>
    <x v="14714"/>
    <x v="17"/>
    <x v="0"/>
    <x v="50"/>
    <x v="60"/>
    <x v="2"/>
    <x v="0"/>
    <x v="1"/>
    <x v="0"/>
    <n v="0"/>
    <x v="2488"/>
    <x v="17"/>
    <x v="15"/>
    <x v="0"/>
    <x v="54"/>
  </r>
  <r>
    <n v="14716"/>
    <x v="14715"/>
    <x v="16"/>
    <x v="3"/>
    <x v="29"/>
    <x v="60"/>
    <x v="2"/>
    <x v="0"/>
    <x v="1"/>
    <x v="0"/>
    <n v="0"/>
    <x v="1832"/>
    <x v="7"/>
    <x v="0"/>
    <x v="0"/>
    <x v="61"/>
  </r>
  <r>
    <n v="14717"/>
    <x v="14716"/>
    <x v="87"/>
    <x v="3"/>
    <x v="23"/>
    <x v="60"/>
    <x v="2"/>
    <x v="0"/>
    <x v="1"/>
    <x v="0"/>
    <n v="0"/>
    <x v="9904"/>
    <x v="2"/>
    <x v="0"/>
    <x v="0"/>
    <x v="135"/>
  </r>
  <r>
    <n v="14718"/>
    <x v="14717"/>
    <x v="46"/>
    <x v="2"/>
    <x v="32"/>
    <x v="60"/>
    <x v="2"/>
    <x v="0"/>
    <x v="1"/>
    <x v="0"/>
    <n v="0"/>
    <x v="4379"/>
    <x v="0"/>
    <x v="15"/>
    <x v="0"/>
    <x v="25"/>
  </r>
  <r>
    <n v="14719"/>
    <x v="14718"/>
    <x v="25"/>
    <x v="2"/>
    <x v="51"/>
    <x v="60"/>
    <x v="2"/>
    <x v="0"/>
    <x v="1"/>
    <x v="0"/>
    <n v="0"/>
    <x v="2040"/>
    <x v="0"/>
    <x v="0"/>
    <x v="0"/>
    <x v="79"/>
  </r>
  <r>
    <n v="14720"/>
    <x v="14719"/>
    <x v="0"/>
    <x v="1"/>
    <x v="40"/>
    <x v="60"/>
    <x v="2"/>
    <x v="0"/>
    <x v="1"/>
    <x v="0"/>
    <n v="0"/>
    <x v="1868"/>
    <x v="7"/>
    <x v="0"/>
    <x v="0"/>
    <x v="41"/>
  </r>
  <r>
    <n v="14721"/>
    <x v="14720"/>
    <x v="53"/>
    <x v="3"/>
    <x v="44"/>
    <x v="60"/>
    <x v="2"/>
    <x v="0"/>
    <x v="1"/>
    <x v="0"/>
    <n v="0"/>
    <x v="6497"/>
    <x v="7"/>
    <x v="0"/>
    <x v="0"/>
    <x v="87"/>
  </r>
  <r>
    <n v="14722"/>
    <x v="14721"/>
    <x v="78"/>
    <x v="3"/>
    <x v="27"/>
    <x v="60"/>
    <x v="2"/>
    <x v="0"/>
    <x v="1"/>
    <x v="0"/>
    <n v="0"/>
    <x v="6034"/>
    <x v="0"/>
    <x v="0"/>
    <x v="0"/>
    <x v="118"/>
  </r>
  <r>
    <n v="14723"/>
    <x v="14722"/>
    <x v="53"/>
    <x v="3"/>
    <x v="35"/>
    <x v="60"/>
    <x v="2"/>
    <x v="0"/>
    <x v="1"/>
    <x v="0"/>
    <n v="0"/>
    <x v="10291"/>
    <x v="6"/>
    <x v="0"/>
    <x v="0"/>
    <x v="148"/>
  </r>
  <r>
    <n v="14724"/>
    <x v="14723"/>
    <x v="32"/>
    <x v="3"/>
    <x v="23"/>
    <x v="60"/>
    <x v="2"/>
    <x v="0"/>
    <x v="1"/>
    <x v="0"/>
    <n v="0"/>
    <x v="10292"/>
    <x v="7"/>
    <x v="0"/>
    <x v="0"/>
    <x v="101"/>
  </r>
  <r>
    <n v="14725"/>
    <x v="14724"/>
    <x v="27"/>
    <x v="3"/>
    <x v="18"/>
    <x v="60"/>
    <x v="2"/>
    <x v="0"/>
    <x v="1"/>
    <x v="0"/>
    <n v="0"/>
    <x v="10293"/>
    <x v="5"/>
    <x v="0"/>
    <x v="0"/>
    <x v="44"/>
  </r>
  <r>
    <n v="14726"/>
    <x v="14725"/>
    <x v="11"/>
    <x v="3"/>
    <x v="33"/>
    <x v="60"/>
    <x v="2"/>
    <x v="0"/>
    <x v="1"/>
    <x v="0"/>
    <n v="0"/>
    <x v="6714"/>
    <x v="5"/>
    <x v="0"/>
    <x v="0"/>
    <x v="138"/>
  </r>
  <r>
    <n v="14727"/>
    <x v="14726"/>
    <x v="0"/>
    <x v="3"/>
    <x v="21"/>
    <x v="60"/>
    <x v="2"/>
    <x v="0"/>
    <x v="1"/>
    <x v="0"/>
    <n v="0"/>
    <x v="1106"/>
    <x v="7"/>
    <x v="0"/>
    <x v="0"/>
    <x v="118"/>
  </r>
  <r>
    <n v="14728"/>
    <x v="14727"/>
    <x v="20"/>
    <x v="1"/>
    <x v="60"/>
    <x v="60"/>
    <x v="2"/>
    <x v="0"/>
    <x v="1"/>
    <x v="0"/>
    <n v="0"/>
    <x v="10294"/>
    <x v="10"/>
    <x v="0"/>
    <x v="0"/>
    <x v="43"/>
  </r>
  <r>
    <n v="14729"/>
    <x v="14728"/>
    <x v="1"/>
    <x v="3"/>
    <x v="32"/>
    <x v="60"/>
    <x v="2"/>
    <x v="0"/>
    <x v="1"/>
    <x v="0"/>
    <n v="0"/>
    <x v="10295"/>
    <x v="7"/>
    <x v="0"/>
    <x v="0"/>
    <x v="109"/>
  </r>
  <r>
    <n v="14730"/>
    <x v="14729"/>
    <x v="29"/>
    <x v="1"/>
    <x v="40"/>
    <x v="60"/>
    <x v="2"/>
    <x v="0"/>
    <x v="1"/>
    <x v="0"/>
    <n v="0"/>
    <x v="7343"/>
    <x v="5"/>
    <x v="0"/>
    <x v="0"/>
    <x v="64"/>
  </r>
  <r>
    <n v="14731"/>
    <x v="14730"/>
    <x v="16"/>
    <x v="3"/>
    <x v="56"/>
    <x v="60"/>
    <x v="2"/>
    <x v="0"/>
    <x v="1"/>
    <x v="0"/>
    <n v="0"/>
    <x v="10296"/>
    <x v="10"/>
    <x v="0"/>
    <x v="0"/>
    <x v="68"/>
  </r>
  <r>
    <n v="14732"/>
    <x v="14731"/>
    <x v="25"/>
    <x v="3"/>
    <x v="44"/>
    <x v="60"/>
    <x v="2"/>
    <x v="0"/>
    <x v="1"/>
    <x v="0"/>
    <n v="0"/>
    <x v="10297"/>
    <x v="10"/>
    <x v="0"/>
    <x v="0"/>
    <x v="31"/>
  </r>
  <r>
    <n v="14733"/>
    <x v="14732"/>
    <x v="40"/>
    <x v="1"/>
    <x v="56"/>
    <x v="60"/>
    <x v="2"/>
    <x v="0"/>
    <x v="1"/>
    <x v="0"/>
    <n v="0"/>
    <x v="8252"/>
    <x v="0"/>
    <x v="15"/>
    <x v="0"/>
    <x v="32"/>
  </r>
  <r>
    <n v="14734"/>
    <x v="14733"/>
    <x v="54"/>
    <x v="3"/>
    <x v="26"/>
    <x v="60"/>
    <x v="2"/>
    <x v="0"/>
    <x v="1"/>
    <x v="0"/>
    <n v="0"/>
    <x v="10298"/>
    <x v="7"/>
    <x v="0"/>
    <x v="0"/>
    <x v="20"/>
  </r>
  <r>
    <n v="14735"/>
    <x v="14734"/>
    <x v="6"/>
    <x v="3"/>
    <x v="19"/>
    <x v="60"/>
    <x v="2"/>
    <x v="0"/>
    <x v="1"/>
    <x v="0"/>
    <n v="0"/>
    <x v="10299"/>
    <x v="7"/>
    <x v="0"/>
    <x v="0"/>
    <x v="59"/>
  </r>
  <r>
    <n v="14736"/>
    <x v="14735"/>
    <x v="27"/>
    <x v="3"/>
    <x v="51"/>
    <x v="60"/>
    <x v="2"/>
    <x v="0"/>
    <x v="1"/>
    <x v="0"/>
    <n v="0"/>
    <x v="10300"/>
    <x v="10"/>
    <x v="0"/>
    <x v="0"/>
    <x v="43"/>
  </r>
  <r>
    <n v="14737"/>
    <x v="14736"/>
    <x v="24"/>
    <x v="3"/>
    <x v="48"/>
    <x v="60"/>
    <x v="2"/>
    <x v="0"/>
    <x v="1"/>
    <x v="0"/>
    <n v="0"/>
    <x v="10301"/>
    <x v="7"/>
    <x v="0"/>
    <x v="0"/>
    <x v="81"/>
  </r>
  <r>
    <n v="14738"/>
    <x v="14737"/>
    <x v="16"/>
    <x v="3"/>
    <x v="34"/>
    <x v="60"/>
    <x v="2"/>
    <x v="0"/>
    <x v="1"/>
    <x v="0"/>
    <n v="0"/>
    <x v="10302"/>
    <x v="5"/>
    <x v="0"/>
    <x v="0"/>
    <x v="20"/>
  </r>
  <r>
    <n v="14739"/>
    <x v="14738"/>
    <x v="46"/>
    <x v="3"/>
    <x v="34"/>
    <x v="60"/>
    <x v="2"/>
    <x v="0"/>
    <x v="1"/>
    <x v="0"/>
    <n v="0"/>
    <x v="8080"/>
    <x v="0"/>
    <x v="31"/>
    <x v="24"/>
    <x v="64"/>
  </r>
  <r>
    <n v="14740"/>
    <x v="14739"/>
    <x v="24"/>
    <x v="3"/>
    <x v="17"/>
    <x v="60"/>
    <x v="2"/>
    <x v="0"/>
    <x v="1"/>
    <x v="0"/>
    <n v="0"/>
    <x v="48"/>
    <x v="13"/>
    <x v="30"/>
    <x v="25"/>
    <x v="101"/>
  </r>
  <r>
    <n v="14741"/>
    <x v="14740"/>
    <x v="22"/>
    <x v="1"/>
    <x v="55"/>
    <x v="60"/>
    <x v="2"/>
    <x v="0"/>
    <x v="1"/>
    <x v="0"/>
    <n v="0"/>
    <x v="10303"/>
    <x v="7"/>
    <x v="0"/>
    <x v="63"/>
    <x v="202"/>
  </r>
  <r>
    <n v="14742"/>
    <x v="14741"/>
    <x v="17"/>
    <x v="3"/>
    <x v="40"/>
    <x v="60"/>
    <x v="2"/>
    <x v="0"/>
    <x v="1"/>
    <x v="0"/>
    <n v="0"/>
    <x v="10304"/>
    <x v="3"/>
    <x v="40"/>
    <x v="31"/>
    <x v="137"/>
  </r>
  <r>
    <n v="14743"/>
    <x v="14742"/>
    <x v="83"/>
    <x v="3"/>
    <x v="41"/>
    <x v="60"/>
    <x v="2"/>
    <x v="0"/>
    <x v="1"/>
    <x v="0"/>
    <n v="0"/>
    <x v="10305"/>
    <x v="10"/>
    <x v="0"/>
    <x v="0"/>
    <x v="20"/>
  </r>
  <r>
    <n v="14744"/>
    <x v="14743"/>
    <x v="17"/>
    <x v="1"/>
    <x v="49"/>
    <x v="60"/>
    <x v="2"/>
    <x v="0"/>
    <x v="1"/>
    <x v="0"/>
    <n v="0"/>
    <x v="8755"/>
    <x v="0"/>
    <x v="2"/>
    <x v="0"/>
    <x v="74"/>
  </r>
  <r>
    <n v="14745"/>
    <x v="14744"/>
    <x v="59"/>
    <x v="3"/>
    <x v="53"/>
    <x v="60"/>
    <x v="2"/>
    <x v="0"/>
    <x v="1"/>
    <x v="0"/>
    <n v="0"/>
    <x v="10306"/>
    <x v="10"/>
    <x v="1"/>
    <x v="1"/>
    <x v="62"/>
  </r>
  <r>
    <n v="14746"/>
    <x v="14745"/>
    <x v="15"/>
    <x v="3"/>
    <x v="33"/>
    <x v="60"/>
    <x v="2"/>
    <x v="0"/>
    <x v="1"/>
    <x v="0"/>
    <n v="0"/>
    <x v="10307"/>
    <x v="3"/>
    <x v="0"/>
    <x v="0"/>
    <x v="64"/>
  </r>
  <r>
    <n v="14747"/>
    <x v="14746"/>
    <x v="30"/>
    <x v="1"/>
    <x v="48"/>
    <x v="60"/>
    <x v="2"/>
    <x v="0"/>
    <x v="1"/>
    <x v="0"/>
    <n v="0"/>
    <x v="10308"/>
    <x v="0"/>
    <x v="0"/>
    <x v="3"/>
    <x v="54"/>
  </r>
  <r>
    <n v="14748"/>
    <x v="14747"/>
    <x v="60"/>
    <x v="3"/>
    <x v="32"/>
    <x v="60"/>
    <x v="2"/>
    <x v="0"/>
    <x v="1"/>
    <x v="0"/>
    <n v="0"/>
    <x v="4829"/>
    <x v="1"/>
    <x v="0"/>
    <x v="0"/>
    <x v="54"/>
  </r>
  <r>
    <n v="14749"/>
    <x v="14748"/>
    <x v="105"/>
    <x v="3"/>
    <x v="36"/>
    <x v="60"/>
    <x v="2"/>
    <x v="0"/>
    <x v="1"/>
    <x v="0"/>
    <n v="0"/>
    <x v="6750"/>
    <x v="1"/>
    <x v="0"/>
    <x v="0"/>
    <x v="111"/>
  </r>
  <r>
    <n v="14750"/>
    <x v="14749"/>
    <x v="47"/>
    <x v="3"/>
    <x v="43"/>
    <x v="60"/>
    <x v="2"/>
    <x v="0"/>
    <x v="1"/>
    <x v="0"/>
    <n v="0"/>
    <x v="6728"/>
    <x v="22"/>
    <x v="0"/>
    <x v="0"/>
    <x v="64"/>
  </r>
  <r>
    <n v="14751"/>
    <x v="14750"/>
    <x v="20"/>
    <x v="3"/>
    <x v="53"/>
    <x v="60"/>
    <x v="2"/>
    <x v="0"/>
    <x v="1"/>
    <x v="0"/>
    <n v="0"/>
    <x v="8569"/>
    <x v="10"/>
    <x v="0"/>
    <x v="0"/>
    <x v="20"/>
  </r>
  <r>
    <n v="14752"/>
    <x v="14751"/>
    <x v="21"/>
    <x v="3"/>
    <x v="70"/>
    <x v="60"/>
    <x v="2"/>
    <x v="0"/>
    <x v="1"/>
    <x v="0"/>
    <n v="0"/>
    <x v="4687"/>
    <x v="0"/>
    <x v="0"/>
    <x v="0"/>
    <x v="84"/>
  </r>
  <r>
    <n v="14753"/>
    <x v="14752"/>
    <x v="8"/>
    <x v="3"/>
    <x v="44"/>
    <x v="60"/>
    <x v="2"/>
    <x v="0"/>
    <x v="1"/>
    <x v="0"/>
    <n v="0"/>
    <x v="10297"/>
    <x v="10"/>
    <x v="0"/>
    <x v="0"/>
    <x v="46"/>
  </r>
  <r>
    <n v="14754"/>
    <x v="14753"/>
    <x v="84"/>
    <x v="3"/>
    <x v="35"/>
    <x v="60"/>
    <x v="2"/>
    <x v="0"/>
    <x v="1"/>
    <x v="0"/>
    <n v="0"/>
    <x v="8619"/>
    <x v="0"/>
    <x v="0"/>
    <x v="0"/>
    <x v="146"/>
  </r>
  <r>
    <n v="14755"/>
    <x v="14754"/>
    <x v="71"/>
    <x v="3"/>
    <x v="35"/>
    <x v="60"/>
    <x v="2"/>
    <x v="0"/>
    <x v="1"/>
    <x v="0"/>
    <n v="0"/>
    <x v="10309"/>
    <x v="10"/>
    <x v="2"/>
    <x v="0"/>
    <x v="105"/>
  </r>
  <r>
    <n v="14756"/>
    <x v="14755"/>
    <x v="32"/>
    <x v="0"/>
    <x v="32"/>
    <x v="60"/>
    <x v="2"/>
    <x v="0"/>
    <x v="1"/>
    <x v="0"/>
    <n v="0"/>
    <x v="10310"/>
    <x v="7"/>
    <x v="0"/>
    <x v="0"/>
    <x v="96"/>
  </r>
  <r>
    <n v="14757"/>
    <x v="14756"/>
    <x v="16"/>
    <x v="3"/>
    <x v="31"/>
    <x v="60"/>
    <x v="2"/>
    <x v="0"/>
    <x v="1"/>
    <x v="0"/>
    <n v="0"/>
    <x v="1545"/>
    <x v="0"/>
    <x v="21"/>
    <x v="0"/>
    <x v="51"/>
  </r>
  <r>
    <n v="14758"/>
    <x v="14757"/>
    <x v="21"/>
    <x v="5"/>
    <x v="56"/>
    <x v="60"/>
    <x v="2"/>
    <x v="0"/>
    <x v="1"/>
    <x v="0"/>
    <n v="0"/>
    <x v="10311"/>
    <x v="7"/>
    <x v="0"/>
    <x v="25"/>
    <x v="43"/>
  </r>
  <r>
    <n v="14759"/>
    <x v="14758"/>
    <x v="21"/>
    <x v="1"/>
    <x v="56"/>
    <x v="60"/>
    <x v="2"/>
    <x v="0"/>
    <x v="1"/>
    <x v="0"/>
    <n v="0"/>
    <x v="6701"/>
    <x v="10"/>
    <x v="0"/>
    <x v="0"/>
    <x v="46"/>
  </r>
  <r>
    <n v="14760"/>
    <x v="14759"/>
    <x v="20"/>
    <x v="3"/>
    <x v="24"/>
    <x v="60"/>
    <x v="2"/>
    <x v="0"/>
    <x v="1"/>
    <x v="0"/>
    <n v="0"/>
    <x v="48"/>
    <x v="8"/>
    <x v="45"/>
    <x v="0"/>
    <x v="152"/>
  </r>
  <r>
    <n v="14761"/>
    <x v="14760"/>
    <x v="18"/>
    <x v="3"/>
    <x v="30"/>
    <x v="60"/>
    <x v="2"/>
    <x v="0"/>
    <x v="1"/>
    <x v="0"/>
    <n v="0"/>
    <x v="2570"/>
    <x v="0"/>
    <x v="31"/>
    <x v="24"/>
    <x v="20"/>
  </r>
  <r>
    <n v="14762"/>
    <x v="14761"/>
    <x v="85"/>
    <x v="3"/>
    <x v="37"/>
    <x v="60"/>
    <x v="2"/>
    <x v="0"/>
    <x v="1"/>
    <x v="0"/>
    <n v="0"/>
    <x v="10312"/>
    <x v="7"/>
    <x v="0"/>
    <x v="0"/>
    <x v="71"/>
  </r>
  <r>
    <n v="14763"/>
    <x v="14762"/>
    <x v="48"/>
    <x v="3"/>
    <x v="33"/>
    <x v="60"/>
    <x v="2"/>
    <x v="0"/>
    <x v="1"/>
    <x v="0"/>
    <n v="0"/>
    <x v="10313"/>
    <x v="0"/>
    <x v="8"/>
    <x v="4"/>
    <x v="64"/>
  </r>
  <r>
    <n v="14764"/>
    <x v="14763"/>
    <x v="32"/>
    <x v="3"/>
    <x v="51"/>
    <x v="60"/>
    <x v="2"/>
    <x v="0"/>
    <x v="1"/>
    <x v="0"/>
    <n v="0"/>
    <x v="10314"/>
    <x v="0"/>
    <x v="14"/>
    <x v="24"/>
    <x v="44"/>
  </r>
  <r>
    <n v="14765"/>
    <x v="14764"/>
    <x v="0"/>
    <x v="3"/>
    <x v="37"/>
    <x v="60"/>
    <x v="2"/>
    <x v="0"/>
    <x v="1"/>
    <x v="0"/>
    <n v="0"/>
    <x v="6967"/>
    <x v="8"/>
    <x v="0"/>
    <x v="0"/>
    <x v="84"/>
  </r>
  <r>
    <n v="14766"/>
    <x v="14765"/>
    <x v="20"/>
    <x v="3"/>
    <x v="58"/>
    <x v="60"/>
    <x v="2"/>
    <x v="0"/>
    <x v="1"/>
    <x v="0"/>
    <n v="0"/>
    <x v="10315"/>
    <x v="6"/>
    <x v="2"/>
    <x v="0"/>
    <x v="21"/>
  </r>
  <r>
    <n v="14767"/>
    <x v="14766"/>
    <x v="6"/>
    <x v="1"/>
    <x v="62"/>
    <x v="60"/>
    <x v="2"/>
    <x v="0"/>
    <x v="1"/>
    <x v="0"/>
    <n v="0"/>
    <x v="10316"/>
    <x v="10"/>
    <x v="2"/>
    <x v="0"/>
    <x v="137"/>
  </r>
  <r>
    <n v="14768"/>
    <x v="14767"/>
    <x v="20"/>
    <x v="3"/>
    <x v="21"/>
    <x v="60"/>
    <x v="2"/>
    <x v="0"/>
    <x v="1"/>
    <x v="0"/>
    <n v="0"/>
    <x v="10317"/>
    <x v="0"/>
    <x v="0"/>
    <x v="0"/>
    <x v="28"/>
  </r>
  <r>
    <n v="14769"/>
    <x v="14768"/>
    <x v="14"/>
    <x v="1"/>
    <x v="34"/>
    <x v="60"/>
    <x v="2"/>
    <x v="0"/>
    <x v="1"/>
    <x v="0"/>
    <n v="0"/>
    <x v="8354"/>
    <x v="0"/>
    <x v="34"/>
    <x v="0"/>
    <x v="13"/>
  </r>
  <r>
    <n v="14770"/>
    <x v="14769"/>
    <x v="51"/>
    <x v="2"/>
    <x v="51"/>
    <x v="60"/>
    <x v="2"/>
    <x v="0"/>
    <x v="1"/>
    <x v="0"/>
    <n v="0"/>
    <x v="10318"/>
    <x v="10"/>
    <x v="9"/>
    <x v="3"/>
    <x v="64"/>
  </r>
  <r>
    <n v="14771"/>
    <x v="14770"/>
    <x v="6"/>
    <x v="3"/>
    <x v="21"/>
    <x v="60"/>
    <x v="2"/>
    <x v="0"/>
    <x v="1"/>
    <x v="0"/>
    <n v="0"/>
    <x v="5300"/>
    <x v="8"/>
    <x v="32"/>
    <x v="37"/>
    <x v="126"/>
  </r>
  <r>
    <n v="14772"/>
    <x v="14771"/>
    <x v="6"/>
    <x v="3"/>
    <x v="56"/>
    <x v="60"/>
    <x v="2"/>
    <x v="0"/>
    <x v="1"/>
    <x v="0"/>
    <n v="0"/>
    <x v="7818"/>
    <x v="6"/>
    <x v="0"/>
    <x v="0"/>
    <x v="47"/>
  </r>
  <r>
    <n v="14773"/>
    <x v="14772"/>
    <x v="40"/>
    <x v="4"/>
    <x v="59"/>
    <x v="60"/>
    <x v="2"/>
    <x v="0"/>
    <x v="1"/>
    <x v="0"/>
    <n v="0"/>
    <x v="8354"/>
    <x v="3"/>
    <x v="34"/>
    <x v="0"/>
    <x v="60"/>
  </r>
  <r>
    <n v="14774"/>
    <x v="14773"/>
    <x v="32"/>
    <x v="4"/>
    <x v="48"/>
    <x v="60"/>
    <x v="2"/>
    <x v="0"/>
    <x v="1"/>
    <x v="0"/>
    <n v="0"/>
    <x v="8073"/>
    <x v="3"/>
    <x v="0"/>
    <x v="0"/>
    <x v="41"/>
  </r>
  <r>
    <n v="14775"/>
    <x v="14774"/>
    <x v="56"/>
    <x v="2"/>
    <x v="42"/>
    <x v="60"/>
    <x v="2"/>
    <x v="0"/>
    <x v="1"/>
    <x v="0"/>
    <n v="0"/>
    <x v="4040"/>
    <x v="1"/>
    <x v="0"/>
    <x v="0"/>
    <x v="13"/>
  </r>
  <r>
    <n v="14776"/>
    <x v="14775"/>
    <x v="21"/>
    <x v="1"/>
    <x v="57"/>
    <x v="60"/>
    <x v="2"/>
    <x v="0"/>
    <x v="1"/>
    <x v="0"/>
    <n v="0"/>
    <x v="10319"/>
    <x v="10"/>
    <x v="2"/>
    <x v="0"/>
    <x v="64"/>
  </r>
  <r>
    <n v="14777"/>
    <x v="14776"/>
    <x v="11"/>
    <x v="3"/>
    <x v="42"/>
    <x v="60"/>
    <x v="2"/>
    <x v="0"/>
    <x v="1"/>
    <x v="0"/>
    <n v="0"/>
    <x v="1732"/>
    <x v="7"/>
    <x v="15"/>
    <x v="0"/>
    <x v="70"/>
  </r>
  <r>
    <n v="14778"/>
    <x v="14777"/>
    <x v="32"/>
    <x v="3"/>
    <x v="69"/>
    <x v="60"/>
    <x v="2"/>
    <x v="0"/>
    <x v="1"/>
    <x v="0"/>
    <n v="0"/>
    <x v="10320"/>
    <x v="17"/>
    <x v="0"/>
    <x v="0"/>
    <x v="18"/>
  </r>
  <r>
    <n v="14779"/>
    <x v="14778"/>
    <x v="43"/>
    <x v="1"/>
    <x v="63"/>
    <x v="60"/>
    <x v="2"/>
    <x v="0"/>
    <x v="1"/>
    <x v="0"/>
    <n v="0"/>
    <x v="2857"/>
    <x v="3"/>
    <x v="0"/>
    <x v="0"/>
    <x v="27"/>
  </r>
  <r>
    <n v="14780"/>
    <x v="14779"/>
    <x v="20"/>
    <x v="3"/>
    <x v="33"/>
    <x v="60"/>
    <x v="2"/>
    <x v="0"/>
    <x v="1"/>
    <x v="0"/>
    <n v="0"/>
    <x v="3403"/>
    <x v="5"/>
    <x v="1"/>
    <x v="1"/>
    <x v="32"/>
  </r>
  <r>
    <n v="14781"/>
    <x v="14780"/>
    <x v="29"/>
    <x v="2"/>
    <x v="48"/>
    <x v="60"/>
    <x v="2"/>
    <x v="0"/>
    <x v="1"/>
    <x v="0"/>
    <n v="0"/>
    <x v="8423"/>
    <x v="7"/>
    <x v="15"/>
    <x v="0"/>
    <x v="31"/>
  </r>
  <r>
    <n v="14782"/>
    <x v="14781"/>
    <x v="32"/>
    <x v="3"/>
    <x v="77"/>
    <x v="60"/>
    <x v="2"/>
    <x v="0"/>
    <x v="1"/>
    <x v="0"/>
    <n v="0"/>
    <x v="10321"/>
    <x v="5"/>
    <x v="0"/>
    <x v="0"/>
    <x v="81"/>
  </r>
  <r>
    <n v="14783"/>
    <x v="14782"/>
    <x v="25"/>
    <x v="1"/>
    <x v="69"/>
    <x v="60"/>
    <x v="2"/>
    <x v="0"/>
    <x v="1"/>
    <x v="0"/>
    <n v="0"/>
    <x v="10322"/>
    <x v="17"/>
    <x v="15"/>
    <x v="0"/>
    <x v="70"/>
  </r>
  <r>
    <n v="14784"/>
    <x v="14783"/>
    <x v="93"/>
    <x v="3"/>
    <x v="30"/>
    <x v="60"/>
    <x v="2"/>
    <x v="0"/>
    <x v="1"/>
    <x v="0"/>
    <n v="0"/>
    <x v="5069"/>
    <x v="0"/>
    <x v="15"/>
    <x v="0"/>
    <x v="129"/>
  </r>
  <r>
    <n v="14785"/>
    <x v="14784"/>
    <x v="1"/>
    <x v="1"/>
    <x v="45"/>
    <x v="60"/>
    <x v="2"/>
    <x v="0"/>
    <x v="1"/>
    <x v="0"/>
    <n v="0"/>
    <x v="10323"/>
    <x v="0"/>
    <x v="0"/>
    <x v="25"/>
    <x v="60"/>
  </r>
  <r>
    <n v="14786"/>
    <x v="14785"/>
    <x v="6"/>
    <x v="3"/>
    <x v="43"/>
    <x v="60"/>
    <x v="2"/>
    <x v="0"/>
    <x v="1"/>
    <x v="0"/>
    <n v="0"/>
    <x v="3975"/>
    <x v="6"/>
    <x v="0"/>
    <x v="0"/>
    <x v="101"/>
  </r>
  <r>
    <n v="14787"/>
    <x v="14786"/>
    <x v="57"/>
    <x v="3"/>
    <x v="52"/>
    <x v="60"/>
    <x v="2"/>
    <x v="0"/>
    <x v="1"/>
    <x v="0"/>
    <n v="0"/>
    <x v="8867"/>
    <x v="0"/>
    <x v="1"/>
    <x v="1"/>
    <x v="43"/>
  </r>
  <r>
    <n v="14788"/>
    <x v="14787"/>
    <x v="32"/>
    <x v="3"/>
    <x v="61"/>
    <x v="60"/>
    <x v="2"/>
    <x v="0"/>
    <x v="1"/>
    <x v="0"/>
    <n v="0"/>
    <x v="8887"/>
    <x v="10"/>
    <x v="0"/>
    <x v="0"/>
    <x v="21"/>
  </r>
  <r>
    <n v="14789"/>
    <x v="14788"/>
    <x v="43"/>
    <x v="1"/>
    <x v="53"/>
    <x v="60"/>
    <x v="2"/>
    <x v="0"/>
    <x v="1"/>
    <x v="0"/>
    <n v="0"/>
    <x v="8252"/>
    <x v="0"/>
    <x v="0"/>
    <x v="0"/>
    <x v="13"/>
  </r>
  <r>
    <n v="14790"/>
    <x v="14789"/>
    <x v="6"/>
    <x v="3"/>
    <x v="21"/>
    <x v="60"/>
    <x v="2"/>
    <x v="0"/>
    <x v="1"/>
    <x v="0"/>
    <n v="0"/>
    <x v="48"/>
    <x v="13"/>
    <x v="30"/>
    <x v="25"/>
    <x v="109"/>
  </r>
  <r>
    <n v="14791"/>
    <x v="14790"/>
    <x v="24"/>
    <x v="3"/>
    <x v="15"/>
    <x v="60"/>
    <x v="2"/>
    <x v="0"/>
    <x v="1"/>
    <x v="0"/>
    <n v="0"/>
    <x v="10324"/>
    <x v="8"/>
    <x v="0"/>
    <x v="0"/>
    <x v="64"/>
  </r>
  <r>
    <n v="14792"/>
    <x v="14791"/>
    <x v="6"/>
    <x v="3"/>
    <x v="57"/>
    <x v="60"/>
    <x v="2"/>
    <x v="0"/>
    <x v="1"/>
    <x v="0"/>
    <n v="0"/>
    <x v="10325"/>
    <x v="7"/>
    <x v="0"/>
    <x v="0"/>
    <x v="43"/>
  </r>
  <r>
    <n v="14793"/>
    <x v="14792"/>
    <x v="32"/>
    <x v="1"/>
    <x v="52"/>
    <x v="60"/>
    <x v="2"/>
    <x v="0"/>
    <x v="1"/>
    <x v="0"/>
    <n v="0"/>
    <x v="713"/>
    <x v="6"/>
    <x v="15"/>
    <x v="0"/>
    <x v="81"/>
  </r>
  <r>
    <n v="14794"/>
    <x v="14793"/>
    <x v="93"/>
    <x v="3"/>
    <x v="27"/>
    <x v="60"/>
    <x v="2"/>
    <x v="0"/>
    <x v="1"/>
    <x v="0"/>
    <n v="0"/>
    <x v="8619"/>
    <x v="0"/>
    <x v="0"/>
    <x v="0"/>
    <x v="149"/>
  </r>
  <r>
    <n v="14795"/>
    <x v="14794"/>
    <x v="58"/>
    <x v="3"/>
    <x v="36"/>
    <x v="60"/>
    <x v="2"/>
    <x v="0"/>
    <x v="1"/>
    <x v="0"/>
    <n v="0"/>
    <x v="10326"/>
    <x v="5"/>
    <x v="9"/>
    <x v="0"/>
    <x v="10"/>
  </r>
  <r>
    <n v="14796"/>
    <x v="14795"/>
    <x v="6"/>
    <x v="3"/>
    <x v="63"/>
    <x v="60"/>
    <x v="2"/>
    <x v="0"/>
    <x v="1"/>
    <x v="0"/>
    <n v="0"/>
    <x v="10327"/>
    <x v="9"/>
    <x v="0"/>
    <x v="0"/>
    <x v="75"/>
  </r>
  <r>
    <n v="14797"/>
    <x v="14796"/>
    <x v="16"/>
    <x v="4"/>
    <x v="27"/>
    <x v="60"/>
    <x v="2"/>
    <x v="0"/>
    <x v="1"/>
    <x v="0"/>
    <n v="0"/>
    <x v="8506"/>
    <x v="5"/>
    <x v="0"/>
    <x v="0"/>
    <x v="25"/>
  </r>
  <r>
    <n v="14798"/>
    <x v="14797"/>
    <x v="6"/>
    <x v="3"/>
    <x v="40"/>
    <x v="60"/>
    <x v="2"/>
    <x v="0"/>
    <x v="1"/>
    <x v="0"/>
    <n v="0"/>
    <x v="10328"/>
    <x v="10"/>
    <x v="0"/>
    <x v="0"/>
    <x v="20"/>
  </r>
  <r>
    <n v="14799"/>
    <x v="14798"/>
    <x v="0"/>
    <x v="2"/>
    <x v="31"/>
    <x v="60"/>
    <x v="2"/>
    <x v="0"/>
    <x v="1"/>
    <x v="0"/>
    <n v="0"/>
    <x v="10329"/>
    <x v="9"/>
    <x v="0"/>
    <x v="0"/>
    <x v="32"/>
  </r>
  <r>
    <n v="14800"/>
    <x v="14799"/>
    <x v="16"/>
    <x v="3"/>
    <x v="23"/>
    <x v="60"/>
    <x v="2"/>
    <x v="0"/>
    <x v="1"/>
    <x v="0"/>
    <n v="0"/>
    <x v="9364"/>
    <x v="5"/>
    <x v="0"/>
    <x v="0"/>
    <x v="15"/>
  </r>
  <r>
    <n v="14801"/>
    <x v="14800"/>
    <x v="28"/>
    <x v="1"/>
    <x v="60"/>
    <x v="60"/>
    <x v="2"/>
    <x v="0"/>
    <x v="1"/>
    <x v="0"/>
    <n v="0"/>
    <x v="6370"/>
    <x v="10"/>
    <x v="34"/>
    <x v="0"/>
    <x v="68"/>
  </r>
  <r>
    <n v="14802"/>
    <x v="14801"/>
    <x v="35"/>
    <x v="1"/>
    <x v="32"/>
    <x v="60"/>
    <x v="2"/>
    <x v="0"/>
    <x v="1"/>
    <x v="0"/>
    <n v="0"/>
    <x v="3534"/>
    <x v="5"/>
    <x v="19"/>
    <x v="0"/>
    <x v="20"/>
  </r>
  <r>
    <n v="14803"/>
    <x v="14802"/>
    <x v="21"/>
    <x v="1"/>
    <x v="53"/>
    <x v="60"/>
    <x v="2"/>
    <x v="0"/>
    <x v="1"/>
    <x v="0"/>
    <n v="0"/>
    <x v="10330"/>
    <x v="0"/>
    <x v="3"/>
    <x v="0"/>
    <x v="105"/>
  </r>
  <r>
    <n v="14804"/>
    <x v="14803"/>
    <x v="60"/>
    <x v="3"/>
    <x v="47"/>
    <x v="60"/>
    <x v="2"/>
    <x v="0"/>
    <x v="1"/>
    <x v="0"/>
    <n v="0"/>
    <x v="10331"/>
    <x v="10"/>
    <x v="0"/>
    <x v="0"/>
    <x v="137"/>
  </r>
  <r>
    <n v="14805"/>
    <x v="14804"/>
    <x v="34"/>
    <x v="1"/>
    <x v="57"/>
    <x v="60"/>
    <x v="2"/>
    <x v="0"/>
    <x v="1"/>
    <x v="0"/>
    <n v="0"/>
    <x v="10332"/>
    <x v="6"/>
    <x v="0"/>
    <x v="0"/>
    <x v="32"/>
  </r>
  <r>
    <n v="14806"/>
    <x v="14805"/>
    <x v="55"/>
    <x v="3"/>
    <x v="41"/>
    <x v="60"/>
    <x v="2"/>
    <x v="0"/>
    <x v="1"/>
    <x v="0"/>
    <n v="0"/>
    <x v="8343"/>
    <x v="7"/>
    <x v="0"/>
    <x v="0"/>
    <x v="137"/>
  </r>
  <r>
    <n v="14807"/>
    <x v="14806"/>
    <x v="16"/>
    <x v="3"/>
    <x v="34"/>
    <x v="60"/>
    <x v="2"/>
    <x v="0"/>
    <x v="1"/>
    <x v="0"/>
    <n v="0"/>
    <x v="10333"/>
    <x v="25"/>
    <x v="0"/>
    <x v="0"/>
    <x v="155"/>
  </r>
  <r>
    <n v="14808"/>
    <x v="14807"/>
    <x v="2"/>
    <x v="3"/>
    <x v="32"/>
    <x v="60"/>
    <x v="2"/>
    <x v="0"/>
    <x v="1"/>
    <x v="0"/>
    <n v="0"/>
    <x v="8726"/>
    <x v="5"/>
    <x v="0"/>
    <x v="0"/>
    <x v="43"/>
  </r>
  <r>
    <n v="14809"/>
    <x v="14808"/>
    <x v="6"/>
    <x v="1"/>
    <x v="37"/>
    <x v="60"/>
    <x v="2"/>
    <x v="0"/>
    <x v="1"/>
    <x v="0"/>
    <n v="0"/>
    <x v="1868"/>
    <x v="8"/>
    <x v="0"/>
    <x v="0"/>
    <x v="165"/>
  </r>
  <r>
    <n v="14810"/>
    <x v="14809"/>
    <x v="16"/>
    <x v="5"/>
    <x v="49"/>
    <x v="60"/>
    <x v="2"/>
    <x v="0"/>
    <x v="1"/>
    <x v="0"/>
    <n v="0"/>
    <x v="9914"/>
    <x v="8"/>
    <x v="0"/>
    <x v="0"/>
    <x v="41"/>
  </r>
  <r>
    <n v="14811"/>
    <x v="14810"/>
    <x v="83"/>
    <x v="3"/>
    <x v="47"/>
    <x v="60"/>
    <x v="2"/>
    <x v="0"/>
    <x v="1"/>
    <x v="0"/>
    <n v="0"/>
    <x v="8143"/>
    <x v="0"/>
    <x v="12"/>
    <x v="0"/>
    <x v="15"/>
  </r>
  <r>
    <n v="14812"/>
    <x v="14811"/>
    <x v="22"/>
    <x v="1"/>
    <x v="27"/>
    <x v="60"/>
    <x v="2"/>
    <x v="0"/>
    <x v="1"/>
    <x v="0"/>
    <n v="0"/>
    <x v="1690"/>
    <x v="8"/>
    <x v="0"/>
    <x v="0"/>
    <x v="41"/>
  </r>
  <r>
    <n v="14813"/>
    <x v="14812"/>
    <x v="6"/>
    <x v="3"/>
    <x v="50"/>
    <x v="60"/>
    <x v="2"/>
    <x v="0"/>
    <x v="1"/>
    <x v="0"/>
    <n v="0"/>
    <x v="10334"/>
    <x v="7"/>
    <x v="15"/>
    <x v="0"/>
    <x v="64"/>
  </r>
  <r>
    <n v="14814"/>
    <x v="14813"/>
    <x v="20"/>
    <x v="4"/>
    <x v="63"/>
    <x v="60"/>
    <x v="2"/>
    <x v="0"/>
    <x v="1"/>
    <x v="0"/>
    <n v="0"/>
    <x v="9590"/>
    <x v="3"/>
    <x v="0"/>
    <x v="0"/>
    <x v="94"/>
  </r>
  <r>
    <n v="14815"/>
    <x v="14814"/>
    <x v="41"/>
    <x v="1"/>
    <x v="50"/>
    <x v="64"/>
    <x v="2"/>
    <x v="0"/>
    <x v="1"/>
    <x v="0"/>
    <n v="0"/>
    <x v="10335"/>
    <x v="7"/>
    <x v="0"/>
    <x v="0"/>
    <x v="25"/>
  </r>
  <r>
    <n v="14816"/>
    <x v="14815"/>
    <x v="62"/>
    <x v="3"/>
    <x v="40"/>
    <x v="60"/>
    <x v="2"/>
    <x v="0"/>
    <x v="1"/>
    <x v="0"/>
    <n v="0"/>
    <x v="10336"/>
    <x v="5"/>
    <x v="0"/>
    <x v="0"/>
    <x v="111"/>
  </r>
  <r>
    <n v="14817"/>
    <x v="14816"/>
    <x v="30"/>
    <x v="3"/>
    <x v="28"/>
    <x v="60"/>
    <x v="2"/>
    <x v="0"/>
    <x v="1"/>
    <x v="0"/>
    <n v="0"/>
    <x v="10337"/>
    <x v="8"/>
    <x v="0"/>
    <x v="0"/>
    <x v="27"/>
  </r>
  <r>
    <n v="14818"/>
    <x v="14817"/>
    <x v="11"/>
    <x v="3"/>
    <x v="60"/>
    <x v="60"/>
    <x v="2"/>
    <x v="0"/>
    <x v="1"/>
    <x v="0"/>
    <n v="0"/>
    <x v="10338"/>
    <x v="10"/>
    <x v="0"/>
    <x v="0"/>
    <x v="31"/>
  </r>
  <r>
    <n v="14819"/>
    <x v="14818"/>
    <x v="8"/>
    <x v="2"/>
    <x v="53"/>
    <x v="60"/>
    <x v="2"/>
    <x v="0"/>
    <x v="1"/>
    <x v="0"/>
    <n v="0"/>
    <x v="8865"/>
    <x v="7"/>
    <x v="0"/>
    <x v="0"/>
    <x v="20"/>
  </r>
  <r>
    <n v="14820"/>
    <x v="14819"/>
    <x v="8"/>
    <x v="1"/>
    <x v="32"/>
    <x v="60"/>
    <x v="2"/>
    <x v="0"/>
    <x v="1"/>
    <x v="0"/>
    <n v="0"/>
    <x v="48"/>
    <x v="20"/>
    <x v="0"/>
    <x v="0"/>
    <x v="41"/>
  </r>
  <r>
    <n v="14821"/>
    <x v="14820"/>
    <x v="6"/>
    <x v="1"/>
    <x v="29"/>
    <x v="60"/>
    <x v="2"/>
    <x v="0"/>
    <x v="1"/>
    <x v="0"/>
    <n v="0"/>
    <x v="1868"/>
    <x v="8"/>
    <x v="0"/>
    <x v="0"/>
    <x v="135"/>
  </r>
  <r>
    <n v="14822"/>
    <x v="14821"/>
    <x v="54"/>
    <x v="3"/>
    <x v="37"/>
    <x v="60"/>
    <x v="2"/>
    <x v="0"/>
    <x v="1"/>
    <x v="0"/>
    <n v="0"/>
    <x v="6289"/>
    <x v="0"/>
    <x v="0"/>
    <x v="0"/>
    <x v="87"/>
  </r>
  <r>
    <n v="14823"/>
    <x v="14822"/>
    <x v="11"/>
    <x v="3"/>
    <x v="37"/>
    <x v="60"/>
    <x v="2"/>
    <x v="0"/>
    <x v="1"/>
    <x v="0"/>
    <n v="0"/>
    <x v="10339"/>
    <x v="7"/>
    <x v="0"/>
    <x v="0"/>
    <x v="70"/>
  </r>
  <r>
    <n v="14824"/>
    <x v="14823"/>
    <x v="16"/>
    <x v="3"/>
    <x v="23"/>
    <x v="60"/>
    <x v="2"/>
    <x v="0"/>
    <x v="1"/>
    <x v="0"/>
    <n v="0"/>
    <x v="10340"/>
    <x v="5"/>
    <x v="22"/>
    <x v="3"/>
    <x v="101"/>
  </r>
  <r>
    <n v="14825"/>
    <x v="14824"/>
    <x v="32"/>
    <x v="3"/>
    <x v="29"/>
    <x v="60"/>
    <x v="2"/>
    <x v="0"/>
    <x v="1"/>
    <x v="0"/>
    <n v="0"/>
    <x v="10341"/>
    <x v="8"/>
    <x v="0"/>
    <x v="0"/>
    <x v="123"/>
  </r>
  <r>
    <n v="14826"/>
    <x v="14825"/>
    <x v="63"/>
    <x v="3"/>
    <x v="29"/>
    <x v="60"/>
    <x v="2"/>
    <x v="0"/>
    <x v="1"/>
    <x v="0"/>
    <n v="0"/>
    <x v="10100"/>
    <x v="0"/>
    <x v="2"/>
    <x v="0"/>
    <x v="3"/>
  </r>
  <r>
    <n v="14827"/>
    <x v="14826"/>
    <x v="71"/>
    <x v="3"/>
    <x v="24"/>
    <x v="60"/>
    <x v="2"/>
    <x v="0"/>
    <x v="1"/>
    <x v="0"/>
    <n v="0"/>
    <x v="10342"/>
    <x v="0"/>
    <x v="0"/>
    <x v="0"/>
    <x v="49"/>
  </r>
  <r>
    <n v="14828"/>
    <x v="14827"/>
    <x v="0"/>
    <x v="3"/>
    <x v="53"/>
    <x v="60"/>
    <x v="2"/>
    <x v="0"/>
    <x v="1"/>
    <x v="0"/>
    <n v="0"/>
    <x v="7090"/>
    <x v="0"/>
    <x v="0"/>
    <x v="0"/>
    <x v="20"/>
  </r>
  <r>
    <n v="14829"/>
    <x v="14828"/>
    <x v="16"/>
    <x v="3"/>
    <x v="22"/>
    <x v="60"/>
    <x v="2"/>
    <x v="0"/>
    <x v="1"/>
    <x v="0"/>
    <n v="0"/>
    <x v="10343"/>
    <x v="8"/>
    <x v="0"/>
    <x v="0"/>
    <x v="44"/>
  </r>
  <r>
    <n v="14830"/>
    <x v="14829"/>
    <x v="17"/>
    <x v="2"/>
    <x v="63"/>
    <x v="60"/>
    <x v="2"/>
    <x v="0"/>
    <x v="1"/>
    <x v="0"/>
    <n v="0"/>
    <x v="10344"/>
    <x v="0"/>
    <x v="0"/>
    <x v="0"/>
    <x v="43"/>
  </r>
  <r>
    <n v="14831"/>
    <x v="14830"/>
    <x v="32"/>
    <x v="3"/>
    <x v="50"/>
    <x v="60"/>
    <x v="2"/>
    <x v="0"/>
    <x v="1"/>
    <x v="0"/>
    <n v="0"/>
    <x v="10345"/>
    <x v="6"/>
    <x v="0"/>
    <x v="0"/>
    <x v="82"/>
  </r>
  <r>
    <n v="14832"/>
    <x v="14831"/>
    <x v="38"/>
    <x v="1"/>
    <x v="45"/>
    <x v="60"/>
    <x v="2"/>
    <x v="0"/>
    <x v="1"/>
    <x v="0"/>
    <n v="0"/>
    <x v="10346"/>
    <x v="0"/>
    <x v="10"/>
    <x v="24"/>
    <x v="68"/>
  </r>
  <r>
    <n v="14833"/>
    <x v="14832"/>
    <x v="0"/>
    <x v="3"/>
    <x v="77"/>
    <x v="60"/>
    <x v="2"/>
    <x v="0"/>
    <x v="1"/>
    <x v="0"/>
    <n v="0"/>
    <x v="6755"/>
    <x v="10"/>
    <x v="0"/>
    <x v="0"/>
    <x v="32"/>
  </r>
  <r>
    <n v="14834"/>
    <x v="14833"/>
    <x v="76"/>
    <x v="3"/>
    <x v="47"/>
    <x v="60"/>
    <x v="2"/>
    <x v="0"/>
    <x v="1"/>
    <x v="0"/>
    <n v="0"/>
    <x v="10347"/>
    <x v="10"/>
    <x v="0"/>
    <x v="0"/>
    <x v="111"/>
  </r>
  <r>
    <n v="14835"/>
    <x v="14834"/>
    <x v="20"/>
    <x v="3"/>
    <x v="53"/>
    <x v="60"/>
    <x v="2"/>
    <x v="0"/>
    <x v="1"/>
    <x v="0"/>
    <n v="0"/>
    <x v="10348"/>
    <x v="7"/>
    <x v="0"/>
    <x v="0"/>
    <x v="31"/>
  </r>
  <r>
    <n v="14836"/>
    <x v="14835"/>
    <x v="102"/>
    <x v="3"/>
    <x v="34"/>
    <x v="60"/>
    <x v="2"/>
    <x v="0"/>
    <x v="1"/>
    <x v="0"/>
    <n v="0"/>
    <x v="3033"/>
    <x v="5"/>
    <x v="0"/>
    <x v="0"/>
    <x v="148"/>
  </r>
  <r>
    <n v="14837"/>
    <x v="14836"/>
    <x v="6"/>
    <x v="3"/>
    <x v="26"/>
    <x v="60"/>
    <x v="2"/>
    <x v="0"/>
    <x v="1"/>
    <x v="0"/>
    <n v="0"/>
    <x v="10349"/>
    <x v="19"/>
    <x v="0"/>
    <x v="0"/>
    <x v="123"/>
  </r>
  <r>
    <n v="14838"/>
    <x v="14837"/>
    <x v="10"/>
    <x v="1"/>
    <x v="68"/>
    <x v="60"/>
    <x v="2"/>
    <x v="0"/>
    <x v="1"/>
    <x v="0"/>
    <n v="0"/>
    <x v="7566"/>
    <x v="5"/>
    <x v="0"/>
    <x v="0"/>
    <x v="43"/>
  </r>
  <r>
    <n v="14839"/>
    <x v="14838"/>
    <x v="8"/>
    <x v="3"/>
    <x v="42"/>
    <x v="60"/>
    <x v="2"/>
    <x v="0"/>
    <x v="1"/>
    <x v="0"/>
    <n v="0"/>
    <x v="10350"/>
    <x v="0"/>
    <x v="12"/>
    <x v="6"/>
    <x v="44"/>
  </r>
  <r>
    <n v="14840"/>
    <x v="14839"/>
    <x v="21"/>
    <x v="1"/>
    <x v="51"/>
    <x v="60"/>
    <x v="2"/>
    <x v="0"/>
    <x v="1"/>
    <x v="0"/>
    <n v="0"/>
    <x v="10351"/>
    <x v="13"/>
    <x v="0"/>
    <x v="0"/>
    <x v="109"/>
  </r>
  <r>
    <n v="14841"/>
    <x v="14840"/>
    <x v="97"/>
    <x v="3"/>
    <x v="44"/>
    <x v="60"/>
    <x v="2"/>
    <x v="0"/>
    <x v="1"/>
    <x v="0"/>
    <n v="0"/>
    <x v="8711"/>
    <x v="0"/>
    <x v="0"/>
    <x v="0"/>
    <x v="118"/>
  </r>
  <r>
    <n v="14842"/>
    <x v="14841"/>
    <x v="24"/>
    <x v="1"/>
    <x v="33"/>
    <x v="60"/>
    <x v="2"/>
    <x v="0"/>
    <x v="1"/>
    <x v="0"/>
    <n v="0"/>
    <x v="48"/>
    <x v="5"/>
    <x v="0"/>
    <x v="0"/>
    <x v="151"/>
  </r>
  <r>
    <n v="14843"/>
    <x v="14842"/>
    <x v="11"/>
    <x v="3"/>
    <x v="40"/>
    <x v="60"/>
    <x v="2"/>
    <x v="0"/>
    <x v="1"/>
    <x v="0"/>
    <n v="0"/>
    <x v="10352"/>
    <x v="5"/>
    <x v="53"/>
    <x v="0"/>
    <x v="60"/>
  </r>
  <r>
    <n v="14844"/>
    <x v="14843"/>
    <x v="6"/>
    <x v="3"/>
    <x v="40"/>
    <x v="60"/>
    <x v="2"/>
    <x v="0"/>
    <x v="1"/>
    <x v="0"/>
    <n v="0"/>
    <x v="10353"/>
    <x v="0"/>
    <x v="0"/>
    <x v="3"/>
    <x v="25"/>
  </r>
  <r>
    <n v="14845"/>
    <x v="14844"/>
    <x v="86"/>
    <x v="3"/>
    <x v="33"/>
    <x v="60"/>
    <x v="2"/>
    <x v="0"/>
    <x v="1"/>
    <x v="0"/>
    <n v="0"/>
    <x v="7671"/>
    <x v="1"/>
    <x v="0"/>
    <x v="0"/>
    <x v="149"/>
  </r>
  <r>
    <n v="14846"/>
    <x v="14845"/>
    <x v="46"/>
    <x v="3"/>
    <x v="40"/>
    <x v="60"/>
    <x v="2"/>
    <x v="0"/>
    <x v="1"/>
    <x v="0"/>
    <n v="0"/>
    <x v="6493"/>
    <x v="5"/>
    <x v="0"/>
    <x v="0"/>
    <x v="46"/>
  </r>
  <r>
    <n v="14847"/>
    <x v="14846"/>
    <x v="21"/>
    <x v="3"/>
    <x v="50"/>
    <x v="60"/>
    <x v="2"/>
    <x v="0"/>
    <x v="1"/>
    <x v="0"/>
    <n v="0"/>
    <x v="7213"/>
    <x v="7"/>
    <x v="0"/>
    <x v="0"/>
    <x v="20"/>
  </r>
  <r>
    <n v="14848"/>
    <x v="14847"/>
    <x v="27"/>
    <x v="3"/>
    <x v="27"/>
    <x v="60"/>
    <x v="2"/>
    <x v="0"/>
    <x v="1"/>
    <x v="0"/>
    <n v="0"/>
    <x v="10354"/>
    <x v="8"/>
    <x v="0"/>
    <x v="0"/>
    <x v="20"/>
  </r>
  <r>
    <n v="14849"/>
    <x v="14848"/>
    <x v="50"/>
    <x v="3"/>
    <x v="29"/>
    <x v="60"/>
    <x v="2"/>
    <x v="0"/>
    <x v="1"/>
    <x v="0"/>
    <n v="0"/>
    <x v="10355"/>
    <x v="0"/>
    <x v="10"/>
    <x v="24"/>
    <x v="64"/>
  </r>
  <r>
    <n v="14850"/>
    <x v="14849"/>
    <x v="25"/>
    <x v="3"/>
    <x v="44"/>
    <x v="60"/>
    <x v="2"/>
    <x v="0"/>
    <x v="1"/>
    <x v="0"/>
    <n v="0"/>
    <x v="10356"/>
    <x v="7"/>
    <x v="0"/>
    <x v="0"/>
    <x v="64"/>
  </r>
  <r>
    <n v="14851"/>
    <x v="14850"/>
    <x v="20"/>
    <x v="1"/>
    <x v="51"/>
    <x v="60"/>
    <x v="2"/>
    <x v="0"/>
    <x v="1"/>
    <x v="0"/>
    <n v="0"/>
    <x v="10357"/>
    <x v="0"/>
    <x v="0"/>
    <x v="0"/>
    <x v="68"/>
  </r>
  <r>
    <n v="14852"/>
    <x v="14851"/>
    <x v="88"/>
    <x v="3"/>
    <x v="34"/>
    <x v="60"/>
    <x v="2"/>
    <x v="0"/>
    <x v="1"/>
    <x v="0"/>
    <n v="0"/>
    <x v="9916"/>
    <x v="5"/>
    <x v="0"/>
    <x v="0"/>
    <x v="59"/>
  </r>
  <r>
    <n v="14853"/>
    <x v="14852"/>
    <x v="11"/>
    <x v="3"/>
    <x v="17"/>
    <x v="60"/>
    <x v="2"/>
    <x v="0"/>
    <x v="1"/>
    <x v="0"/>
    <n v="0"/>
    <x v="10358"/>
    <x v="8"/>
    <x v="0"/>
    <x v="0"/>
    <x v="68"/>
  </r>
  <r>
    <n v="14854"/>
    <x v="14853"/>
    <x v="8"/>
    <x v="0"/>
    <x v="41"/>
    <x v="60"/>
    <x v="2"/>
    <x v="0"/>
    <x v="1"/>
    <x v="0"/>
    <n v="0"/>
    <x v="10359"/>
    <x v="7"/>
    <x v="0"/>
    <x v="0"/>
    <x v="49"/>
  </r>
  <r>
    <n v="14855"/>
    <x v="14854"/>
    <x v="6"/>
    <x v="1"/>
    <x v="71"/>
    <x v="60"/>
    <x v="2"/>
    <x v="0"/>
    <x v="1"/>
    <x v="0"/>
    <n v="0"/>
    <x v="10360"/>
    <x v="7"/>
    <x v="0"/>
    <x v="0"/>
    <x v="31"/>
  </r>
  <r>
    <n v="14856"/>
    <x v="14855"/>
    <x v="16"/>
    <x v="3"/>
    <x v="53"/>
    <x v="60"/>
    <x v="2"/>
    <x v="0"/>
    <x v="1"/>
    <x v="0"/>
    <n v="0"/>
    <x v="7610"/>
    <x v="7"/>
    <x v="0"/>
    <x v="0"/>
    <x v="13"/>
  </r>
  <r>
    <n v="14857"/>
    <x v="14856"/>
    <x v="6"/>
    <x v="3"/>
    <x v="49"/>
    <x v="60"/>
    <x v="2"/>
    <x v="0"/>
    <x v="1"/>
    <x v="0"/>
    <n v="0"/>
    <x v="5227"/>
    <x v="10"/>
    <x v="0"/>
    <x v="0"/>
    <x v="93"/>
  </r>
  <r>
    <n v="14858"/>
    <x v="14857"/>
    <x v="27"/>
    <x v="3"/>
    <x v="28"/>
    <x v="60"/>
    <x v="2"/>
    <x v="0"/>
    <x v="1"/>
    <x v="0"/>
    <n v="0"/>
    <x v="10361"/>
    <x v="8"/>
    <x v="0"/>
    <x v="0"/>
    <x v="96"/>
  </r>
  <r>
    <n v="14859"/>
    <x v="14858"/>
    <x v="33"/>
    <x v="0"/>
    <x v="37"/>
    <x v="60"/>
    <x v="2"/>
    <x v="0"/>
    <x v="1"/>
    <x v="0"/>
    <n v="0"/>
    <x v="10362"/>
    <x v="5"/>
    <x v="0"/>
    <x v="0"/>
    <x v="63"/>
  </r>
  <r>
    <n v="14860"/>
    <x v="14859"/>
    <x v="6"/>
    <x v="3"/>
    <x v="23"/>
    <x v="60"/>
    <x v="2"/>
    <x v="0"/>
    <x v="1"/>
    <x v="0"/>
    <n v="0"/>
    <x v="10363"/>
    <x v="5"/>
    <x v="0"/>
    <x v="0"/>
    <x v="40"/>
  </r>
  <r>
    <n v="14861"/>
    <x v="14860"/>
    <x v="87"/>
    <x v="3"/>
    <x v="47"/>
    <x v="60"/>
    <x v="2"/>
    <x v="0"/>
    <x v="1"/>
    <x v="0"/>
    <n v="0"/>
    <x v="10364"/>
    <x v="7"/>
    <x v="0"/>
    <x v="0"/>
    <x v="46"/>
  </r>
  <r>
    <n v="14862"/>
    <x v="14861"/>
    <x v="6"/>
    <x v="3"/>
    <x v="47"/>
    <x v="60"/>
    <x v="2"/>
    <x v="0"/>
    <x v="1"/>
    <x v="0"/>
    <n v="0"/>
    <x v="10365"/>
    <x v="10"/>
    <x v="0"/>
    <x v="0"/>
    <x v="101"/>
  </r>
  <r>
    <n v="14863"/>
    <x v="14862"/>
    <x v="2"/>
    <x v="3"/>
    <x v="72"/>
    <x v="60"/>
    <x v="2"/>
    <x v="0"/>
    <x v="1"/>
    <x v="0"/>
    <n v="0"/>
    <x v="6668"/>
    <x v="0"/>
    <x v="0"/>
    <x v="0"/>
    <x v="49"/>
  </r>
  <r>
    <n v="14864"/>
    <x v="14863"/>
    <x v="0"/>
    <x v="2"/>
    <x v="60"/>
    <x v="60"/>
    <x v="2"/>
    <x v="0"/>
    <x v="1"/>
    <x v="0"/>
    <n v="0"/>
    <x v="6294"/>
    <x v="1"/>
    <x v="0"/>
    <x v="0"/>
    <x v="47"/>
  </r>
  <r>
    <n v="14865"/>
    <x v="14864"/>
    <x v="27"/>
    <x v="3"/>
    <x v="25"/>
    <x v="60"/>
    <x v="2"/>
    <x v="0"/>
    <x v="1"/>
    <x v="0"/>
    <n v="0"/>
    <x v="10366"/>
    <x v="7"/>
    <x v="0"/>
    <x v="0"/>
    <x v="101"/>
  </r>
  <r>
    <n v="14866"/>
    <x v="14865"/>
    <x v="3"/>
    <x v="1"/>
    <x v="51"/>
    <x v="60"/>
    <x v="2"/>
    <x v="0"/>
    <x v="1"/>
    <x v="0"/>
    <n v="0"/>
    <x v="86"/>
    <x v="12"/>
    <x v="0"/>
    <x v="0"/>
    <x v="51"/>
  </r>
  <r>
    <n v="14867"/>
    <x v="14866"/>
    <x v="21"/>
    <x v="5"/>
    <x v="59"/>
    <x v="60"/>
    <x v="2"/>
    <x v="0"/>
    <x v="1"/>
    <x v="0"/>
    <n v="0"/>
    <x v="10367"/>
    <x v="7"/>
    <x v="0"/>
    <x v="0"/>
    <x v="54"/>
  </r>
  <r>
    <n v="14868"/>
    <x v="14867"/>
    <x v="83"/>
    <x v="3"/>
    <x v="43"/>
    <x v="60"/>
    <x v="2"/>
    <x v="0"/>
    <x v="1"/>
    <x v="0"/>
    <n v="0"/>
    <x v="10368"/>
    <x v="7"/>
    <x v="0"/>
    <x v="0"/>
    <x v="75"/>
  </r>
  <r>
    <n v="14869"/>
    <x v="14868"/>
    <x v="38"/>
    <x v="2"/>
    <x v="42"/>
    <x v="60"/>
    <x v="2"/>
    <x v="0"/>
    <x v="1"/>
    <x v="0"/>
    <n v="0"/>
    <x v="10369"/>
    <x v="5"/>
    <x v="40"/>
    <x v="31"/>
    <x v="27"/>
  </r>
  <r>
    <n v="14870"/>
    <x v="14869"/>
    <x v="8"/>
    <x v="3"/>
    <x v="9"/>
    <x v="60"/>
    <x v="2"/>
    <x v="0"/>
    <x v="1"/>
    <x v="0"/>
    <n v="0"/>
    <x v="10370"/>
    <x v="5"/>
    <x v="3"/>
    <x v="0"/>
    <x v="31"/>
  </r>
  <r>
    <n v="14871"/>
    <x v="14870"/>
    <x v="11"/>
    <x v="3"/>
    <x v="56"/>
    <x v="60"/>
    <x v="2"/>
    <x v="0"/>
    <x v="1"/>
    <x v="0"/>
    <n v="0"/>
    <x v="10371"/>
    <x v="10"/>
    <x v="2"/>
    <x v="0"/>
    <x v="25"/>
  </r>
  <r>
    <n v="14872"/>
    <x v="14871"/>
    <x v="32"/>
    <x v="3"/>
    <x v="41"/>
    <x v="60"/>
    <x v="2"/>
    <x v="0"/>
    <x v="1"/>
    <x v="0"/>
    <n v="0"/>
    <x v="10372"/>
    <x v="7"/>
    <x v="0"/>
    <x v="0"/>
    <x v="70"/>
  </r>
  <r>
    <n v="14873"/>
    <x v="14872"/>
    <x v="16"/>
    <x v="3"/>
    <x v="57"/>
    <x v="60"/>
    <x v="2"/>
    <x v="0"/>
    <x v="1"/>
    <x v="0"/>
    <n v="0"/>
    <x v="10373"/>
    <x v="10"/>
    <x v="0"/>
    <x v="0"/>
    <x v="54"/>
  </r>
  <r>
    <n v="14874"/>
    <x v="14873"/>
    <x v="0"/>
    <x v="3"/>
    <x v="33"/>
    <x v="60"/>
    <x v="2"/>
    <x v="0"/>
    <x v="1"/>
    <x v="0"/>
    <n v="0"/>
    <x v="10374"/>
    <x v="6"/>
    <x v="0"/>
    <x v="0"/>
    <x v="43"/>
  </r>
  <r>
    <n v="14875"/>
    <x v="14874"/>
    <x v="27"/>
    <x v="3"/>
    <x v="37"/>
    <x v="60"/>
    <x v="2"/>
    <x v="0"/>
    <x v="1"/>
    <x v="0"/>
    <n v="0"/>
    <x v="9594"/>
    <x v="6"/>
    <x v="0"/>
    <x v="0"/>
    <x v="64"/>
  </r>
  <r>
    <n v="14876"/>
    <x v="14875"/>
    <x v="21"/>
    <x v="3"/>
    <x v="41"/>
    <x v="60"/>
    <x v="2"/>
    <x v="0"/>
    <x v="1"/>
    <x v="0"/>
    <n v="0"/>
    <x v="10375"/>
    <x v="9"/>
    <x v="4"/>
    <x v="8"/>
    <x v="45"/>
  </r>
  <r>
    <n v="14877"/>
    <x v="14876"/>
    <x v="17"/>
    <x v="1"/>
    <x v="48"/>
    <x v="60"/>
    <x v="2"/>
    <x v="0"/>
    <x v="1"/>
    <x v="0"/>
    <n v="0"/>
    <x v="3325"/>
    <x v="10"/>
    <x v="15"/>
    <x v="0"/>
    <x v="62"/>
  </r>
  <r>
    <n v="14878"/>
    <x v="14877"/>
    <x v="8"/>
    <x v="3"/>
    <x v="59"/>
    <x v="60"/>
    <x v="2"/>
    <x v="0"/>
    <x v="1"/>
    <x v="0"/>
    <n v="0"/>
    <x v="10376"/>
    <x v="14"/>
    <x v="3"/>
    <x v="34"/>
    <x v="122"/>
  </r>
  <r>
    <n v="14879"/>
    <x v="14878"/>
    <x v="69"/>
    <x v="2"/>
    <x v="29"/>
    <x v="60"/>
    <x v="2"/>
    <x v="0"/>
    <x v="1"/>
    <x v="0"/>
    <n v="0"/>
    <x v="10162"/>
    <x v="5"/>
    <x v="0"/>
    <x v="0"/>
    <x v="68"/>
  </r>
  <r>
    <n v="14880"/>
    <x v="14879"/>
    <x v="44"/>
    <x v="3"/>
    <x v="13"/>
    <x v="60"/>
    <x v="2"/>
    <x v="0"/>
    <x v="1"/>
    <x v="0"/>
    <n v="0"/>
    <x v="3123"/>
    <x v="16"/>
    <x v="0"/>
    <x v="0"/>
    <x v="173"/>
  </r>
  <r>
    <n v="14881"/>
    <x v="14880"/>
    <x v="79"/>
    <x v="3"/>
    <x v="70"/>
    <x v="60"/>
    <x v="2"/>
    <x v="0"/>
    <x v="1"/>
    <x v="0"/>
    <n v="0"/>
    <x v="7034"/>
    <x v="1"/>
    <x v="0"/>
    <x v="0"/>
    <x v="137"/>
  </r>
  <r>
    <n v="14882"/>
    <x v="14881"/>
    <x v="96"/>
    <x v="1"/>
    <x v="57"/>
    <x v="60"/>
    <x v="2"/>
    <x v="0"/>
    <x v="1"/>
    <x v="0"/>
    <n v="0"/>
    <x v="10377"/>
    <x v="10"/>
    <x v="0"/>
    <x v="0"/>
    <x v="128"/>
  </r>
  <r>
    <n v="14883"/>
    <x v="14882"/>
    <x v="65"/>
    <x v="3"/>
    <x v="27"/>
    <x v="60"/>
    <x v="2"/>
    <x v="0"/>
    <x v="1"/>
    <x v="0"/>
    <n v="0"/>
    <x v="10378"/>
    <x v="0"/>
    <x v="0"/>
    <x v="0"/>
    <x v="79"/>
  </r>
  <r>
    <n v="14884"/>
    <x v="14883"/>
    <x v="41"/>
    <x v="5"/>
    <x v="52"/>
    <x v="60"/>
    <x v="2"/>
    <x v="0"/>
    <x v="1"/>
    <x v="0"/>
    <n v="0"/>
    <x v="10379"/>
    <x v="6"/>
    <x v="2"/>
    <x v="0"/>
    <x v="20"/>
  </r>
  <r>
    <n v="14885"/>
    <x v="14884"/>
    <x v="6"/>
    <x v="3"/>
    <x v="21"/>
    <x v="60"/>
    <x v="2"/>
    <x v="0"/>
    <x v="1"/>
    <x v="0"/>
    <n v="0"/>
    <x v="10380"/>
    <x v="8"/>
    <x v="0"/>
    <x v="0"/>
    <x v="54"/>
  </r>
  <r>
    <n v="14886"/>
    <x v="14885"/>
    <x v="53"/>
    <x v="3"/>
    <x v="34"/>
    <x v="60"/>
    <x v="2"/>
    <x v="0"/>
    <x v="1"/>
    <x v="0"/>
    <n v="0"/>
    <x v="6978"/>
    <x v="7"/>
    <x v="0"/>
    <x v="0"/>
    <x v="137"/>
  </r>
  <r>
    <n v="14887"/>
    <x v="14886"/>
    <x v="2"/>
    <x v="3"/>
    <x v="63"/>
    <x v="60"/>
    <x v="2"/>
    <x v="0"/>
    <x v="1"/>
    <x v="0"/>
    <n v="0"/>
    <x v="48"/>
    <x v="13"/>
    <x v="30"/>
    <x v="25"/>
    <x v="109"/>
  </r>
  <r>
    <n v="14888"/>
    <x v="14887"/>
    <x v="21"/>
    <x v="3"/>
    <x v="68"/>
    <x v="60"/>
    <x v="2"/>
    <x v="0"/>
    <x v="1"/>
    <x v="0"/>
    <n v="0"/>
    <x v="4294"/>
    <x v="5"/>
    <x v="11"/>
    <x v="7"/>
    <x v="19"/>
  </r>
  <r>
    <n v="14889"/>
    <x v="14888"/>
    <x v="11"/>
    <x v="3"/>
    <x v="32"/>
    <x v="60"/>
    <x v="2"/>
    <x v="0"/>
    <x v="1"/>
    <x v="0"/>
    <n v="0"/>
    <x v="10381"/>
    <x v="5"/>
    <x v="0"/>
    <x v="0"/>
    <x v="54"/>
  </r>
  <r>
    <n v="14890"/>
    <x v="14889"/>
    <x v="13"/>
    <x v="3"/>
    <x v="33"/>
    <x v="60"/>
    <x v="2"/>
    <x v="0"/>
    <x v="1"/>
    <x v="0"/>
    <n v="0"/>
    <x v="10382"/>
    <x v="5"/>
    <x v="1"/>
    <x v="1"/>
    <x v="54"/>
  </r>
  <r>
    <n v="14891"/>
    <x v="14890"/>
    <x v="17"/>
    <x v="1"/>
    <x v="57"/>
    <x v="60"/>
    <x v="2"/>
    <x v="0"/>
    <x v="1"/>
    <x v="0"/>
    <n v="0"/>
    <x v="10383"/>
    <x v="16"/>
    <x v="4"/>
    <x v="2"/>
    <x v="143"/>
  </r>
  <r>
    <n v="14892"/>
    <x v="14891"/>
    <x v="40"/>
    <x v="1"/>
    <x v="51"/>
    <x v="60"/>
    <x v="2"/>
    <x v="0"/>
    <x v="1"/>
    <x v="0"/>
    <n v="0"/>
    <x v="10384"/>
    <x v="0"/>
    <x v="63"/>
    <x v="0"/>
    <x v="79"/>
  </r>
  <r>
    <n v="14893"/>
    <x v="14892"/>
    <x v="0"/>
    <x v="3"/>
    <x v="42"/>
    <x v="60"/>
    <x v="2"/>
    <x v="0"/>
    <x v="1"/>
    <x v="0"/>
    <n v="0"/>
    <x v="10385"/>
    <x v="5"/>
    <x v="0"/>
    <x v="0"/>
    <x v="18"/>
  </r>
  <r>
    <n v="14894"/>
    <x v="14893"/>
    <x v="32"/>
    <x v="3"/>
    <x v="21"/>
    <x v="60"/>
    <x v="2"/>
    <x v="0"/>
    <x v="1"/>
    <x v="0"/>
    <n v="0"/>
    <x v="10386"/>
    <x v="15"/>
    <x v="4"/>
    <x v="8"/>
    <x v="109"/>
  </r>
  <r>
    <n v="14895"/>
    <x v="14894"/>
    <x v="63"/>
    <x v="3"/>
    <x v="68"/>
    <x v="60"/>
    <x v="2"/>
    <x v="0"/>
    <x v="1"/>
    <x v="0"/>
    <n v="0"/>
    <x v="8050"/>
    <x v="10"/>
    <x v="0"/>
    <x v="0"/>
    <x v="54"/>
  </r>
  <r>
    <n v="14896"/>
    <x v="14895"/>
    <x v="32"/>
    <x v="3"/>
    <x v="31"/>
    <x v="60"/>
    <x v="2"/>
    <x v="0"/>
    <x v="1"/>
    <x v="0"/>
    <n v="0"/>
    <x v="10387"/>
    <x v="5"/>
    <x v="0"/>
    <x v="0"/>
    <x v="111"/>
  </r>
  <r>
    <n v="14897"/>
    <x v="14896"/>
    <x v="86"/>
    <x v="3"/>
    <x v="33"/>
    <x v="60"/>
    <x v="2"/>
    <x v="0"/>
    <x v="1"/>
    <x v="0"/>
    <n v="0"/>
    <x v="7855"/>
    <x v="0"/>
    <x v="0"/>
    <x v="0"/>
    <x v="149"/>
  </r>
  <r>
    <n v="14898"/>
    <x v="14897"/>
    <x v="16"/>
    <x v="3"/>
    <x v="37"/>
    <x v="60"/>
    <x v="2"/>
    <x v="0"/>
    <x v="1"/>
    <x v="0"/>
    <n v="0"/>
    <x v="10388"/>
    <x v="7"/>
    <x v="4"/>
    <x v="41"/>
    <x v="33"/>
  </r>
  <r>
    <n v="14899"/>
    <x v="14898"/>
    <x v="27"/>
    <x v="3"/>
    <x v="25"/>
    <x v="60"/>
    <x v="2"/>
    <x v="0"/>
    <x v="1"/>
    <x v="0"/>
    <n v="0"/>
    <x v="10389"/>
    <x v="8"/>
    <x v="15"/>
    <x v="0"/>
    <x v="108"/>
  </r>
  <r>
    <n v="14900"/>
    <x v="14899"/>
    <x v="6"/>
    <x v="3"/>
    <x v="45"/>
    <x v="60"/>
    <x v="2"/>
    <x v="0"/>
    <x v="1"/>
    <x v="0"/>
    <n v="0"/>
    <x v="6357"/>
    <x v="8"/>
    <x v="15"/>
    <x v="0"/>
    <x v="70"/>
  </r>
  <r>
    <n v="14901"/>
    <x v="14900"/>
    <x v="20"/>
    <x v="3"/>
    <x v="25"/>
    <x v="60"/>
    <x v="2"/>
    <x v="0"/>
    <x v="1"/>
    <x v="0"/>
    <n v="0"/>
    <x v="10390"/>
    <x v="8"/>
    <x v="0"/>
    <x v="0"/>
    <x v="99"/>
  </r>
  <r>
    <n v="14902"/>
    <x v="14901"/>
    <x v="17"/>
    <x v="3"/>
    <x v="17"/>
    <x v="60"/>
    <x v="2"/>
    <x v="0"/>
    <x v="1"/>
    <x v="0"/>
    <n v="0"/>
    <x v="10391"/>
    <x v="5"/>
    <x v="72"/>
    <x v="17"/>
    <x v="75"/>
  </r>
  <r>
    <n v="14903"/>
    <x v="14902"/>
    <x v="5"/>
    <x v="3"/>
    <x v="21"/>
    <x v="60"/>
    <x v="2"/>
    <x v="0"/>
    <x v="1"/>
    <x v="0"/>
    <n v="0"/>
    <x v="10392"/>
    <x v="8"/>
    <x v="0"/>
    <x v="0"/>
    <x v="165"/>
  </r>
  <r>
    <n v="14904"/>
    <x v="14903"/>
    <x v="24"/>
    <x v="0"/>
    <x v="69"/>
    <x v="60"/>
    <x v="2"/>
    <x v="0"/>
    <x v="1"/>
    <x v="0"/>
    <n v="0"/>
    <x v="10393"/>
    <x v="5"/>
    <x v="0"/>
    <x v="0"/>
    <x v="49"/>
  </r>
  <r>
    <n v="14905"/>
    <x v="14904"/>
    <x v="17"/>
    <x v="1"/>
    <x v="47"/>
    <x v="60"/>
    <x v="2"/>
    <x v="0"/>
    <x v="1"/>
    <x v="0"/>
    <n v="0"/>
    <x v="10394"/>
    <x v="0"/>
    <x v="0"/>
    <x v="0"/>
    <x v="64"/>
  </r>
  <r>
    <n v="14906"/>
    <x v="14905"/>
    <x v="2"/>
    <x v="3"/>
    <x v="41"/>
    <x v="60"/>
    <x v="2"/>
    <x v="0"/>
    <x v="1"/>
    <x v="0"/>
    <n v="0"/>
    <x v="10395"/>
    <x v="12"/>
    <x v="0"/>
    <x v="0"/>
    <x v="99"/>
  </r>
  <r>
    <n v="14907"/>
    <x v="14906"/>
    <x v="11"/>
    <x v="3"/>
    <x v="63"/>
    <x v="60"/>
    <x v="2"/>
    <x v="0"/>
    <x v="1"/>
    <x v="0"/>
    <n v="0"/>
    <x v="2583"/>
    <x v="0"/>
    <x v="0"/>
    <x v="0"/>
    <x v="32"/>
  </r>
  <r>
    <n v="14908"/>
    <x v="14907"/>
    <x v="10"/>
    <x v="3"/>
    <x v="59"/>
    <x v="60"/>
    <x v="2"/>
    <x v="0"/>
    <x v="1"/>
    <x v="0"/>
    <n v="0"/>
    <x v="10396"/>
    <x v="10"/>
    <x v="15"/>
    <x v="0"/>
    <x v="49"/>
  </r>
  <r>
    <n v="14909"/>
    <x v="14908"/>
    <x v="20"/>
    <x v="1"/>
    <x v="56"/>
    <x v="60"/>
    <x v="2"/>
    <x v="0"/>
    <x v="1"/>
    <x v="0"/>
    <n v="0"/>
    <x v="10397"/>
    <x v="0"/>
    <x v="0"/>
    <x v="0"/>
    <x v="79"/>
  </r>
  <r>
    <n v="14910"/>
    <x v="14909"/>
    <x v="0"/>
    <x v="3"/>
    <x v="55"/>
    <x v="60"/>
    <x v="2"/>
    <x v="0"/>
    <x v="1"/>
    <x v="0"/>
    <n v="0"/>
    <x v="10039"/>
    <x v="10"/>
    <x v="0"/>
    <x v="0"/>
    <x v="25"/>
  </r>
  <r>
    <n v="14911"/>
    <x v="14910"/>
    <x v="21"/>
    <x v="3"/>
    <x v="40"/>
    <x v="60"/>
    <x v="2"/>
    <x v="0"/>
    <x v="1"/>
    <x v="0"/>
    <n v="0"/>
    <x v="6032"/>
    <x v="0"/>
    <x v="0"/>
    <x v="25"/>
    <x v="58"/>
  </r>
  <r>
    <n v="14912"/>
    <x v="14911"/>
    <x v="6"/>
    <x v="3"/>
    <x v="42"/>
    <x v="60"/>
    <x v="2"/>
    <x v="0"/>
    <x v="1"/>
    <x v="0"/>
    <n v="0"/>
    <x v="10398"/>
    <x v="7"/>
    <x v="0"/>
    <x v="0"/>
    <x v="79"/>
  </r>
  <r>
    <n v="14913"/>
    <x v="14912"/>
    <x v="25"/>
    <x v="3"/>
    <x v="52"/>
    <x v="60"/>
    <x v="2"/>
    <x v="0"/>
    <x v="1"/>
    <x v="0"/>
    <n v="0"/>
    <x v="10399"/>
    <x v="10"/>
    <x v="15"/>
    <x v="0"/>
    <x v="43"/>
  </r>
  <r>
    <n v="14914"/>
    <x v="14913"/>
    <x v="28"/>
    <x v="3"/>
    <x v="35"/>
    <x v="60"/>
    <x v="2"/>
    <x v="0"/>
    <x v="1"/>
    <x v="0"/>
    <n v="0"/>
    <x v="10400"/>
    <x v="1"/>
    <x v="0"/>
    <x v="0"/>
    <x v="27"/>
  </r>
  <r>
    <n v="14915"/>
    <x v="14914"/>
    <x v="25"/>
    <x v="3"/>
    <x v="33"/>
    <x v="60"/>
    <x v="2"/>
    <x v="0"/>
    <x v="1"/>
    <x v="0"/>
    <n v="0"/>
    <x v="10401"/>
    <x v="5"/>
    <x v="0"/>
    <x v="0"/>
    <x v="99"/>
  </r>
  <r>
    <n v="14916"/>
    <x v="14915"/>
    <x v="8"/>
    <x v="3"/>
    <x v="36"/>
    <x v="60"/>
    <x v="2"/>
    <x v="0"/>
    <x v="1"/>
    <x v="0"/>
    <n v="0"/>
    <x v="10402"/>
    <x v="8"/>
    <x v="0"/>
    <x v="0"/>
    <x v="70"/>
  </r>
  <r>
    <n v="14917"/>
    <x v="14916"/>
    <x v="27"/>
    <x v="3"/>
    <x v="20"/>
    <x v="60"/>
    <x v="2"/>
    <x v="0"/>
    <x v="1"/>
    <x v="0"/>
    <n v="0"/>
    <x v="10403"/>
    <x v="8"/>
    <x v="0"/>
    <x v="0"/>
    <x v="174"/>
  </r>
  <r>
    <n v="14918"/>
    <x v="14917"/>
    <x v="8"/>
    <x v="3"/>
    <x v="20"/>
    <x v="60"/>
    <x v="2"/>
    <x v="0"/>
    <x v="1"/>
    <x v="0"/>
    <n v="0"/>
    <x v="10404"/>
    <x v="8"/>
    <x v="0"/>
    <x v="0"/>
    <x v="75"/>
  </r>
  <r>
    <n v="14919"/>
    <x v="14918"/>
    <x v="0"/>
    <x v="3"/>
    <x v="20"/>
    <x v="60"/>
    <x v="2"/>
    <x v="0"/>
    <x v="1"/>
    <x v="0"/>
    <n v="0"/>
    <x v="1106"/>
    <x v="7"/>
    <x v="0"/>
    <x v="0"/>
    <x v="149"/>
  </r>
  <r>
    <n v="14920"/>
    <x v="14919"/>
    <x v="11"/>
    <x v="4"/>
    <x v="20"/>
    <x v="60"/>
    <x v="2"/>
    <x v="0"/>
    <x v="1"/>
    <x v="0"/>
    <n v="0"/>
    <x v="48"/>
    <x v="8"/>
    <x v="30"/>
    <x v="25"/>
    <x v="109"/>
  </r>
  <r>
    <n v="14921"/>
    <x v="14920"/>
    <x v="32"/>
    <x v="3"/>
    <x v="55"/>
    <x v="60"/>
    <x v="2"/>
    <x v="0"/>
    <x v="1"/>
    <x v="0"/>
    <n v="0"/>
    <x v="10405"/>
    <x v="12"/>
    <x v="0"/>
    <x v="0"/>
    <x v="79"/>
  </r>
  <r>
    <n v="14922"/>
    <x v="14921"/>
    <x v="54"/>
    <x v="3"/>
    <x v="26"/>
    <x v="60"/>
    <x v="2"/>
    <x v="0"/>
    <x v="1"/>
    <x v="0"/>
    <n v="0"/>
    <x v="8596"/>
    <x v="2"/>
    <x v="0"/>
    <x v="0"/>
    <x v="135"/>
  </r>
  <r>
    <n v="14923"/>
    <x v="14922"/>
    <x v="8"/>
    <x v="2"/>
    <x v="67"/>
    <x v="60"/>
    <x v="2"/>
    <x v="0"/>
    <x v="1"/>
    <x v="0"/>
    <n v="0"/>
    <x v="10406"/>
    <x v="0"/>
    <x v="0"/>
    <x v="0"/>
    <x v="68"/>
  </r>
  <r>
    <n v="14924"/>
    <x v="14923"/>
    <x v="39"/>
    <x v="1"/>
    <x v="40"/>
    <x v="60"/>
    <x v="2"/>
    <x v="0"/>
    <x v="1"/>
    <x v="0"/>
    <n v="0"/>
    <x v="10332"/>
    <x v="0"/>
    <x v="0"/>
    <x v="0"/>
    <x v="49"/>
  </r>
  <r>
    <n v="14925"/>
    <x v="14924"/>
    <x v="96"/>
    <x v="3"/>
    <x v="52"/>
    <x v="60"/>
    <x v="2"/>
    <x v="0"/>
    <x v="1"/>
    <x v="0"/>
    <n v="0"/>
    <x v="10407"/>
    <x v="6"/>
    <x v="0"/>
    <x v="0"/>
    <x v="93"/>
  </r>
  <r>
    <n v="14926"/>
    <x v="14925"/>
    <x v="2"/>
    <x v="3"/>
    <x v="53"/>
    <x v="60"/>
    <x v="2"/>
    <x v="0"/>
    <x v="1"/>
    <x v="0"/>
    <n v="0"/>
    <x v="10408"/>
    <x v="12"/>
    <x v="2"/>
    <x v="0"/>
    <x v="71"/>
  </r>
  <r>
    <n v="14927"/>
    <x v="14926"/>
    <x v="20"/>
    <x v="1"/>
    <x v="50"/>
    <x v="60"/>
    <x v="2"/>
    <x v="0"/>
    <x v="1"/>
    <x v="0"/>
    <n v="0"/>
    <x v="119"/>
    <x v="8"/>
    <x v="0"/>
    <x v="0"/>
    <x v="13"/>
  </r>
  <r>
    <n v="14928"/>
    <x v="14927"/>
    <x v="102"/>
    <x v="3"/>
    <x v="29"/>
    <x v="60"/>
    <x v="2"/>
    <x v="0"/>
    <x v="1"/>
    <x v="0"/>
    <n v="0"/>
    <x v="10409"/>
    <x v="15"/>
    <x v="0"/>
    <x v="0"/>
    <x v="79"/>
  </r>
  <r>
    <n v="14929"/>
    <x v="14928"/>
    <x v="93"/>
    <x v="3"/>
    <x v="31"/>
    <x v="60"/>
    <x v="2"/>
    <x v="0"/>
    <x v="1"/>
    <x v="0"/>
    <n v="0"/>
    <x v="7855"/>
    <x v="5"/>
    <x v="0"/>
    <x v="0"/>
    <x v="128"/>
  </r>
  <r>
    <n v="14930"/>
    <x v="14929"/>
    <x v="6"/>
    <x v="3"/>
    <x v="30"/>
    <x v="60"/>
    <x v="2"/>
    <x v="0"/>
    <x v="1"/>
    <x v="0"/>
    <n v="0"/>
    <x v="5979"/>
    <x v="8"/>
    <x v="3"/>
    <x v="0"/>
    <x v="91"/>
  </r>
  <r>
    <n v="14931"/>
    <x v="14930"/>
    <x v="9"/>
    <x v="3"/>
    <x v="41"/>
    <x v="60"/>
    <x v="2"/>
    <x v="0"/>
    <x v="1"/>
    <x v="0"/>
    <n v="0"/>
    <x v="10410"/>
    <x v="0"/>
    <x v="17"/>
    <x v="9"/>
    <x v="109"/>
  </r>
  <r>
    <n v="14932"/>
    <x v="14931"/>
    <x v="33"/>
    <x v="4"/>
    <x v="43"/>
    <x v="60"/>
    <x v="2"/>
    <x v="0"/>
    <x v="1"/>
    <x v="0"/>
    <n v="0"/>
    <x v="10411"/>
    <x v="7"/>
    <x v="4"/>
    <x v="2"/>
    <x v="76"/>
  </r>
  <r>
    <n v="14933"/>
    <x v="14932"/>
    <x v="28"/>
    <x v="1"/>
    <x v="69"/>
    <x v="60"/>
    <x v="2"/>
    <x v="0"/>
    <x v="1"/>
    <x v="0"/>
    <n v="0"/>
    <x v="10412"/>
    <x v="7"/>
    <x v="30"/>
    <x v="25"/>
    <x v="198"/>
  </r>
  <r>
    <n v="14934"/>
    <x v="14933"/>
    <x v="16"/>
    <x v="5"/>
    <x v="57"/>
    <x v="60"/>
    <x v="2"/>
    <x v="0"/>
    <x v="1"/>
    <x v="0"/>
    <n v="0"/>
    <x v="10413"/>
    <x v="17"/>
    <x v="0"/>
    <x v="0"/>
    <x v="13"/>
  </r>
  <r>
    <n v="14935"/>
    <x v="14934"/>
    <x v="87"/>
    <x v="3"/>
    <x v="27"/>
    <x v="60"/>
    <x v="2"/>
    <x v="0"/>
    <x v="1"/>
    <x v="0"/>
    <n v="0"/>
    <x v="10289"/>
    <x v="6"/>
    <x v="0"/>
    <x v="0"/>
    <x v="118"/>
  </r>
  <r>
    <n v="14936"/>
    <x v="14935"/>
    <x v="32"/>
    <x v="3"/>
    <x v="22"/>
    <x v="60"/>
    <x v="2"/>
    <x v="0"/>
    <x v="1"/>
    <x v="0"/>
    <n v="0"/>
    <x v="10414"/>
    <x v="8"/>
    <x v="2"/>
    <x v="0"/>
    <x v="41"/>
  </r>
  <r>
    <n v="14937"/>
    <x v="14936"/>
    <x v="33"/>
    <x v="4"/>
    <x v="79"/>
    <x v="60"/>
    <x v="2"/>
    <x v="0"/>
    <x v="1"/>
    <x v="0"/>
    <n v="0"/>
    <x v="10415"/>
    <x v="3"/>
    <x v="1"/>
    <x v="1"/>
    <x v="70"/>
  </r>
  <r>
    <n v="14938"/>
    <x v="14937"/>
    <x v="16"/>
    <x v="4"/>
    <x v="42"/>
    <x v="60"/>
    <x v="2"/>
    <x v="0"/>
    <x v="1"/>
    <x v="0"/>
    <n v="0"/>
    <x v="10416"/>
    <x v="3"/>
    <x v="0"/>
    <x v="0"/>
    <x v="122"/>
  </r>
  <r>
    <n v="14939"/>
    <x v="14938"/>
    <x v="1"/>
    <x v="1"/>
    <x v="47"/>
    <x v="60"/>
    <x v="2"/>
    <x v="0"/>
    <x v="1"/>
    <x v="0"/>
    <n v="0"/>
    <x v="6052"/>
    <x v="0"/>
    <x v="0"/>
    <x v="0"/>
    <x v="13"/>
  </r>
  <r>
    <n v="14940"/>
    <x v="14939"/>
    <x v="86"/>
    <x v="3"/>
    <x v="30"/>
    <x v="60"/>
    <x v="2"/>
    <x v="0"/>
    <x v="1"/>
    <x v="0"/>
    <n v="0"/>
    <x v="10417"/>
    <x v="8"/>
    <x v="0"/>
    <x v="0"/>
    <x v="64"/>
  </r>
  <r>
    <n v="14941"/>
    <x v="14940"/>
    <x v="0"/>
    <x v="1"/>
    <x v="30"/>
    <x v="60"/>
    <x v="2"/>
    <x v="0"/>
    <x v="1"/>
    <x v="0"/>
    <n v="0"/>
    <x v="1868"/>
    <x v="7"/>
    <x v="0"/>
    <x v="0"/>
    <x v="64"/>
  </r>
  <r>
    <n v="14942"/>
    <x v="14941"/>
    <x v="86"/>
    <x v="3"/>
    <x v="30"/>
    <x v="60"/>
    <x v="2"/>
    <x v="0"/>
    <x v="1"/>
    <x v="0"/>
    <n v="0"/>
    <x v="48"/>
    <x v="1"/>
    <x v="19"/>
    <x v="0"/>
    <x v="91"/>
  </r>
  <r>
    <n v="14943"/>
    <x v="14942"/>
    <x v="8"/>
    <x v="3"/>
    <x v="37"/>
    <x v="60"/>
    <x v="2"/>
    <x v="0"/>
    <x v="1"/>
    <x v="0"/>
    <n v="0"/>
    <x v="1938"/>
    <x v="7"/>
    <x v="0"/>
    <x v="0"/>
    <x v="41"/>
  </r>
  <r>
    <n v="14944"/>
    <x v="14943"/>
    <x v="12"/>
    <x v="4"/>
    <x v="28"/>
    <x v="60"/>
    <x v="2"/>
    <x v="0"/>
    <x v="1"/>
    <x v="0"/>
    <n v="0"/>
    <x v="6441"/>
    <x v="1"/>
    <x v="0"/>
    <x v="0"/>
    <x v="64"/>
  </r>
  <r>
    <n v="14945"/>
    <x v="14944"/>
    <x v="102"/>
    <x v="3"/>
    <x v="23"/>
    <x v="60"/>
    <x v="2"/>
    <x v="0"/>
    <x v="1"/>
    <x v="0"/>
    <n v="0"/>
    <x v="4320"/>
    <x v="5"/>
    <x v="45"/>
    <x v="0"/>
    <x v="82"/>
  </r>
  <r>
    <n v="14946"/>
    <x v="14945"/>
    <x v="62"/>
    <x v="3"/>
    <x v="45"/>
    <x v="60"/>
    <x v="2"/>
    <x v="0"/>
    <x v="1"/>
    <x v="0"/>
    <n v="0"/>
    <x v="10418"/>
    <x v="1"/>
    <x v="0"/>
    <x v="0"/>
    <x v="28"/>
  </r>
  <r>
    <n v="14947"/>
    <x v="14946"/>
    <x v="25"/>
    <x v="3"/>
    <x v="33"/>
    <x v="60"/>
    <x v="2"/>
    <x v="0"/>
    <x v="1"/>
    <x v="0"/>
    <n v="0"/>
    <x v="10419"/>
    <x v="11"/>
    <x v="0"/>
    <x v="0"/>
    <x v="47"/>
  </r>
  <r>
    <n v="14948"/>
    <x v="14947"/>
    <x v="50"/>
    <x v="3"/>
    <x v="43"/>
    <x v="60"/>
    <x v="2"/>
    <x v="0"/>
    <x v="1"/>
    <x v="0"/>
    <n v="0"/>
    <x v="10420"/>
    <x v="0"/>
    <x v="31"/>
    <x v="24"/>
    <x v="81"/>
  </r>
  <r>
    <n v="14949"/>
    <x v="14948"/>
    <x v="6"/>
    <x v="3"/>
    <x v="21"/>
    <x v="60"/>
    <x v="2"/>
    <x v="0"/>
    <x v="1"/>
    <x v="0"/>
    <n v="0"/>
    <x v="10421"/>
    <x v="8"/>
    <x v="0"/>
    <x v="0"/>
    <x v="64"/>
  </r>
  <r>
    <n v="14950"/>
    <x v="14949"/>
    <x v="6"/>
    <x v="1"/>
    <x v="48"/>
    <x v="60"/>
    <x v="2"/>
    <x v="0"/>
    <x v="1"/>
    <x v="0"/>
    <n v="0"/>
    <x v="10422"/>
    <x v="10"/>
    <x v="0"/>
    <x v="0"/>
    <x v="49"/>
  </r>
  <r>
    <n v="14951"/>
    <x v="14950"/>
    <x v="6"/>
    <x v="3"/>
    <x v="42"/>
    <x v="60"/>
    <x v="2"/>
    <x v="0"/>
    <x v="1"/>
    <x v="0"/>
    <n v="0"/>
    <x v="10423"/>
    <x v="17"/>
    <x v="0"/>
    <x v="0"/>
    <x v="60"/>
  </r>
  <r>
    <n v="14952"/>
    <x v="14951"/>
    <x v="24"/>
    <x v="3"/>
    <x v="15"/>
    <x v="60"/>
    <x v="2"/>
    <x v="0"/>
    <x v="1"/>
    <x v="0"/>
    <n v="0"/>
    <x v="9511"/>
    <x v="4"/>
    <x v="0"/>
    <x v="0"/>
    <x v="64"/>
  </r>
  <r>
    <n v="14953"/>
    <x v="14952"/>
    <x v="84"/>
    <x v="3"/>
    <x v="35"/>
    <x v="60"/>
    <x v="2"/>
    <x v="0"/>
    <x v="1"/>
    <x v="0"/>
    <n v="0"/>
    <x v="10424"/>
    <x v="0"/>
    <x v="0"/>
    <x v="0"/>
    <x v="118"/>
  </r>
  <r>
    <n v="14954"/>
    <x v="14953"/>
    <x v="8"/>
    <x v="3"/>
    <x v="60"/>
    <x v="60"/>
    <x v="2"/>
    <x v="0"/>
    <x v="1"/>
    <x v="0"/>
    <n v="0"/>
    <x v="3224"/>
    <x v="0"/>
    <x v="0"/>
    <x v="25"/>
    <x v="68"/>
  </r>
  <r>
    <n v="14955"/>
    <x v="14954"/>
    <x v="25"/>
    <x v="3"/>
    <x v="70"/>
    <x v="60"/>
    <x v="2"/>
    <x v="0"/>
    <x v="1"/>
    <x v="0"/>
    <n v="0"/>
    <x v="5640"/>
    <x v="7"/>
    <x v="15"/>
    <x v="25"/>
    <x v="109"/>
  </r>
  <r>
    <n v="14956"/>
    <x v="14955"/>
    <x v="16"/>
    <x v="5"/>
    <x v="52"/>
    <x v="60"/>
    <x v="2"/>
    <x v="0"/>
    <x v="1"/>
    <x v="0"/>
    <n v="0"/>
    <x v="10425"/>
    <x v="8"/>
    <x v="0"/>
    <x v="0"/>
    <x v="111"/>
  </r>
  <r>
    <n v="14957"/>
    <x v="14956"/>
    <x v="24"/>
    <x v="3"/>
    <x v="57"/>
    <x v="60"/>
    <x v="2"/>
    <x v="0"/>
    <x v="1"/>
    <x v="0"/>
    <n v="0"/>
    <x v="9503"/>
    <x v="0"/>
    <x v="0"/>
    <x v="0"/>
    <x v="128"/>
  </r>
  <r>
    <n v="14958"/>
    <x v="14957"/>
    <x v="16"/>
    <x v="3"/>
    <x v="41"/>
    <x v="60"/>
    <x v="2"/>
    <x v="0"/>
    <x v="1"/>
    <x v="0"/>
    <n v="0"/>
    <x v="6107"/>
    <x v="7"/>
    <x v="0"/>
    <x v="0"/>
    <x v="70"/>
  </r>
  <r>
    <n v="14959"/>
    <x v="14958"/>
    <x v="5"/>
    <x v="3"/>
    <x v="52"/>
    <x v="60"/>
    <x v="2"/>
    <x v="0"/>
    <x v="1"/>
    <x v="0"/>
    <n v="0"/>
    <x v="10227"/>
    <x v="5"/>
    <x v="15"/>
    <x v="0"/>
    <x v="18"/>
  </r>
  <r>
    <n v="14960"/>
    <x v="14959"/>
    <x v="27"/>
    <x v="3"/>
    <x v="40"/>
    <x v="60"/>
    <x v="2"/>
    <x v="0"/>
    <x v="1"/>
    <x v="0"/>
    <n v="0"/>
    <x v="8420"/>
    <x v="10"/>
    <x v="0"/>
    <x v="0"/>
    <x v="27"/>
  </r>
  <r>
    <n v="14961"/>
    <x v="14960"/>
    <x v="10"/>
    <x v="3"/>
    <x v="41"/>
    <x v="60"/>
    <x v="2"/>
    <x v="0"/>
    <x v="1"/>
    <x v="0"/>
    <n v="0"/>
    <x v="10426"/>
    <x v="7"/>
    <x v="11"/>
    <x v="7"/>
    <x v="58"/>
  </r>
  <r>
    <n v="14962"/>
    <x v="14961"/>
    <x v="62"/>
    <x v="3"/>
    <x v="49"/>
    <x v="60"/>
    <x v="2"/>
    <x v="0"/>
    <x v="1"/>
    <x v="0"/>
    <n v="0"/>
    <x v="10427"/>
    <x v="0"/>
    <x v="2"/>
    <x v="0"/>
    <x v="31"/>
  </r>
  <r>
    <n v="14963"/>
    <x v="14962"/>
    <x v="41"/>
    <x v="1"/>
    <x v="33"/>
    <x v="60"/>
    <x v="2"/>
    <x v="0"/>
    <x v="1"/>
    <x v="0"/>
    <n v="0"/>
    <x v="7024"/>
    <x v="0"/>
    <x v="0"/>
    <x v="0"/>
    <x v="79"/>
  </r>
  <r>
    <n v="14964"/>
    <x v="14963"/>
    <x v="20"/>
    <x v="3"/>
    <x v="51"/>
    <x v="60"/>
    <x v="2"/>
    <x v="0"/>
    <x v="1"/>
    <x v="0"/>
    <n v="0"/>
    <x v="8783"/>
    <x v="5"/>
    <x v="0"/>
    <x v="0"/>
    <x v="3"/>
  </r>
  <r>
    <n v="14965"/>
    <x v="14964"/>
    <x v="16"/>
    <x v="3"/>
    <x v="30"/>
    <x v="60"/>
    <x v="2"/>
    <x v="0"/>
    <x v="1"/>
    <x v="0"/>
    <n v="0"/>
    <x v="10428"/>
    <x v="1"/>
    <x v="0"/>
    <x v="0"/>
    <x v="75"/>
  </r>
  <r>
    <n v="14966"/>
    <x v="14965"/>
    <x v="27"/>
    <x v="3"/>
    <x v="47"/>
    <x v="60"/>
    <x v="2"/>
    <x v="0"/>
    <x v="1"/>
    <x v="0"/>
    <n v="0"/>
    <x v="10429"/>
    <x v="5"/>
    <x v="0"/>
    <x v="0"/>
    <x v="99"/>
  </r>
  <r>
    <n v="14967"/>
    <x v="14966"/>
    <x v="57"/>
    <x v="3"/>
    <x v="67"/>
    <x v="60"/>
    <x v="2"/>
    <x v="0"/>
    <x v="1"/>
    <x v="0"/>
    <n v="0"/>
    <x v="10430"/>
    <x v="1"/>
    <x v="0"/>
    <x v="0"/>
    <x v="79"/>
  </r>
  <r>
    <n v="14968"/>
    <x v="14967"/>
    <x v="13"/>
    <x v="4"/>
    <x v="50"/>
    <x v="60"/>
    <x v="2"/>
    <x v="0"/>
    <x v="1"/>
    <x v="0"/>
    <n v="0"/>
    <x v="10431"/>
    <x v="7"/>
    <x v="1"/>
    <x v="1"/>
    <x v="43"/>
  </r>
  <r>
    <n v="14969"/>
    <x v="14968"/>
    <x v="28"/>
    <x v="1"/>
    <x v="47"/>
    <x v="60"/>
    <x v="2"/>
    <x v="0"/>
    <x v="1"/>
    <x v="0"/>
    <n v="0"/>
    <x v="10432"/>
    <x v="10"/>
    <x v="0"/>
    <x v="0"/>
    <x v="93"/>
  </r>
  <r>
    <n v="14970"/>
    <x v="14969"/>
    <x v="6"/>
    <x v="3"/>
    <x v="81"/>
    <x v="60"/>
    <x v="2"/>
    <x v="0"/>
    <x v="1"/>
    <x v="0"/>
    <n v="0"/>
    <x v="10433"/>
    <x v="0"/>
    <x v="15"/>
    <x v="0"/>
    <x v="122"/>
  </r>
  <r>
    <n v="14971"/>
    <x v="14970"/>
    <x v="34"/>
    <x v="3"/>
    <x v="8"/>
    <x v="60"/>
    <x v="2"/>
    <x v="0"/>
    <x v="1"/>
    <x v="0"/>
    <n v="0"/>
    <x v="4602"/>
    <x v="8"/>
    <x v="2"/>
    <x v="0"/>
    <x v="95"/>
  </r>
  <r>
    <n v="14972"/>
    <x v="14971"/>
    <x v="55"/>
    <x v="3"/>
    <x v="36"/>
    <x v="60"/>
    <x v="2"/>
    <x v="0"/>
    <x v="1"/>
    <x v="0"/>
    <n v="0"/>
    <x v="10434"/>
    <x v="5"/>
    <x v="0"/>
    <x v="0"/>
    <x v="99"/>
  </r>
  <r>
    <n v="14973"/>
    <x v="14972"/>
    <x v="10"/>
    <x v="1"/>
    <x v="63"/>
    <x v="60"/>
    <x v="2"/>
    <x v="0"/>
    <x v="1"/>
    <x v="0"/>
    <n v="0"/>
    <x v="4339"/>
    <x v="0"/>
    <x v="0"/>
    <x v="0"/>
    <x v="20"/>
  </r>
  <r>
    <n v="14974"/>
    <x v="14973"/>
    <x v="11"/>
    <x v="3"/>
    <x v="50"/>
    <x v="60"/>
    <x v="2"/>
    <x v="0"/>
    <x v="1"/>
    <x v="0"/>
    <n v="0"/>
    <x v="10435"/>
    <x v="5"/>
    <x v="0"/>
    <x v="0"/>
    <x v="54"/>
  </r>
  <r>
    <n v="14975"/>
    <x v="14974"/>
    <x v="41"/>
    <x v="3"/>
    <x v="48"/>
    <x v="60"/>
    <x v="2"/>
    <x v="0"/>
    <x v="1"/>
    <x v="0"/>
    <n v="0"/>
    <x v="10436"/>
    <x v="7"/>
    <x v="2"/>
    <x v="0"/>
    <x v="15"/>
  </r>
  <r>
    <n v="14976"/>
    <x v="14975"/>
    <x v="16"/>
    <x v="3"/>
    <x v="40"/>
    <x v="60"/>
    <x v="2"/>
    <x v="0"/>
    <x v="1"/>
    <x v="0"/>
    <n v="0"/>
    <x v="7498"/>
    <x v="8"/>
    <x v="6"/>
    <x v="0"/>
    <x v="19"/>
  </r>
  <r>
    <n v="14977"/>
    <x v="14976"/>
    <x v="44"/>
    <x v="1"/>
    <x v="62"/>
    <x v="60"/>
    <x v="2"/>
    <x v="0"/>
    <x v="1"/>
    <x v="0"/>
    <n v="0"/>
    <x v="10437"/>
    <x v="14"/>
    <x v="15"/>
    <x v="0"/>
    <x v="54"/>
  </r>
  <r>
    <n v="14978"/>
    <x v="14977"/>
    <x v="6"/>
    <x v="5"/>
    <x v="53"/>
    <x v="60"/>
    <x v="2"/>
    <x v="0"/>
    <x v="1"/>
    <x v="0"/>
    <n v="0"/>
    <x v="10438"/>
    <x v="10"/>
    <x v="0"/>
    <x v="0"/>
    <x v="46"/>
  </r>
  <r>
    <n v="14979"/>
    <x v="14978"/>
    <x v="88"/>
    <x v="3"/>
    <x v="23"/>
    <x v="60"/>
    <x v="2"/>
    <x v="0"/>
    <x v="1"/>
    <x v="0"/>
    <n v="0"/>
    <x v="10439"/>
    <x v="0"/>
    <x v="0"/>
    <x v="0"/>
    <x v="131"/>
  </r>
  <r>
    <n v="14980"/>
    <x v="14979"/>
    <x v="6"/>
    <x v="2"/>
    <x v="33"/>
    <x v="60"/>
    <x v="2"/>
    <x v="0"/>
    <x v="1"/>
    <x v="0"/>
    <n v="0"/>
    <x v="467"/>
    <x v="5"/>
    <x v="0"/>
    <x v="0"/>
    <x v="22"/>
  </r>
  <r>
    <n v="14981"/>
    <x v="14980"/>
    <x v="44"/>
    <x v="1"/>
    <x v="45"/>
    <x v="60"/>
    <x v="2"/>
    <x v="0"/>
    <x v="1"/>
    <x v="0"/>
    <n v="0"/>
    <x v="8354"/>
    <x v="0"/>
    <x v="0"/>
    <x v="0"/>
    <x v="93"/>
  </r>
  <r>
    <n v="14982"/>
    <x v="14981"/>
    <x v="16"/>
    <x v="3"/>
    <x v="48"/>
    <x v="60"/>
    <x v="2"/>
    <x v="0"/>
    <x v="1"/>
    <x v="0"/>
    <n v="0"/>
    <x v="10440"/>
    <x v="5"/>
    <x v="0"/>
    <x v="0"/>
    <x v="62"/>
  </r>
  <r>
    <n v="14983"/>
    <x v="14982"/>
    <x v="33"/>
    <x v="1"/>
    <x v="66"/>
    <x v="60"/>
    <x v="2"/>
    <x v="0"/>
    <x v="1"/>
    <x v="0"/>
    <n v="0"/>
    <x v="4729"/>
    <x v="10"/>
    <x v="3"/>
    <x v="0"/>
    <x v="43"/>
  </r>
  <r>
    <n v="14984"/>
    <x v="14983"/>
    <x v="1"/>
    <x v="1"/>
    <x v="52"/>
    <x v="60"/>
    <x v="2"/>
    <x v="0"/>
    <x v="1"/>
    <x v="0"/>
    <n v="0"/>
    <x v="4705"/>
    <x v="0"/>
    <x v="0"/>
    <x v="0"/>
    <x v="15"/>
  </r>
  <r>
    <n v="14985"/>
    <x v="14984"/>
    <x v="16"/>
    <x v="3"/>
    <x v="41"/>
    <x v="60"/>
    <x v="2"/>
    <x v="0"/>
    <x v="1"/>
    <x v="0"/>
    <n v="0"/>
    <x v="10441"/>
    <x v="5"/>
    <x v="14"/>
    <x v="24"/>
    <x v="64"/>
  </r>
  <r>
    <n v="14986"/>
    <x v="14985"/>
    <x v="32"/>
    <x v="3"/>
    <x v="47"/>
    <x v="60"/>
    <x v="2"/>
    <x v="0"/>
    <x v="1"/>
    <x v="0"/>
    <n v="0"/>
    <x v="10442"/>
    <x v="15"/>
    <x v="4"/>
    <x v="2"/>
    <x v="23"/>
  </r>
  <r>
    <n v="14987"/>
    <x v="14986"/>
    <x v="10"/>
    <x v="1"/>
    <x v="36"/>
    <x v="60"/>
    <x v="2"/>
    <x v="0"/>
    <x v="1"/>
    <x v="0"/>
    <n v="0"/>
    <x v="4508"/>
    <x v="5"/>
    <x v="11"/>
    <x v="7"/>
    <x v="74"/>
  </r>
  <r>
    <n v="14988"/>
    <x v="14987"/>
    <x v="10"/>
    <x v="3"/>
    <x v="52"/>
    <x v="60"/>
    <x v="2"/>
    <x v="0"/>
    <x v="1"/>
    <x v="0"/>
    <n v="0"/>
    <x v="10443"/>
    <x v="7"/>
    <x v="0"/>
    <x v="0"/>
    <x v="79"/>
  </r>
  <r>
    <n v="14989"/>
    <x v="14988"/>
    <x v="27"/>
    <x v="3"/>
    <x v="57"/>
    <x v="60"/>
    <x v="2"/>
    <x v="0"/>
    <x v="1"/>
    <x v="0"/>
    <n v="0"/>
    <x v="48"/>
    <x v="5"/>
    <x v="30"/>
    <x v="25"/>
    <x v="109"/>
  </r>
  <r>
    <n v="14990"/>
    <x v="14989"/>
    <x v="8"/>
    <x v="3"/>
    <x v="37"/>
    <x v="60"/>
    <x v="2"/>
    <x v="0"/>
    <x v="1"/>
    <x v="0"/>
    <n v="0"/>
    <x v="10444"/>
    <x v="5"/>
    <x v="28"/>
    <x v="0"/>
    <x v="19"/>
  </r>
  <r>
    <n v="14991"/>
    <x v="14990"/>
    <x v="24"/>
    <x v="1"/>
    <x v="71"/>
    <x v="60"/>
    <x v="2"/>
    <x v="0"/>
    <x v="1"/>
    <x v="0"/>
    <n v="0"/>
    <x v="7566"/>
    <x v="0"/>
    <x v="0"/>
    <x v="0"/>
    <x v="75"/>
  </r>
  <r>
    <n v="14992"/>
    <x v="14991"/>
    <x v="84"/>
    <x v="3"/>
    <x v="48"/>
    <x v="60"/>
    <x v="2"/>
    <x v="0"/>
    <x v="1"/>
    <x v="0"/>
    <n v="0"/>
    <x v="5419"/>
    <x v="10"/>
    <x v="0"/>
    <x v="0"/>
    <x v="148"/>
  </r>
  <r>
    <n v="14993"/>
    <x v="14992"/>
    <x v="15"/>
    <x v="3"/>
    <x v="19"/>
    <x v="60"/>
    <x v="2"/>
    <x v="0"/>
    <x v="1"/>
    <x v="0"/>
    <n v="0"/>
    <x v="10445"/>
    <x v="7"/>
    <x v="63"/>
    <x v="66"/>
    <x v="21"/>
  </r>
  <r>
    <n v="14994"/>
    <x v="14993"/>
    <x v="17"/>
    <x v="3"/>
    <x v="31"/>
    <x v="60"/>
    <x v="2"/>
    <x v="0"/>
    <x v="1"/>
    <x v="0"/>
    <n v="0"/>
    <x v="7452"/>
    <x v="7"/>
    <x v="0"/>
    <x v="0"/>
    <x v="49"/>
  </r>
  <r>
    <n v="14995"/>
    <x v="14994"/>
    <x v="11"/>
    <x v="3"/>
    <x v="45"/>
    <x v="60"/>
    <x v="2"/>
    <x v="0"/>
    <x v="1"/>
    <x v="0"/>
    <n v="0"/>
    <x v="401"/>
    <x v="1"/>
    <x v="0"/>
    <x v="0"/>
    <x v="54"/>
  </r>
  <r>
    <n v="14996"/>
    <x v="14995"/>
    <x v="21"/>
    <x v="3"/>
    <x v="59"/>
    <x v="60"/>
    <x v="2"/>
    <x v="0"/>
    <x v="1"/>
    <x v="0"/>
    <n v="0"/>
    <x v="10446"/>
    <x v="7"/>
    <x v="0"/>
    <x v="0"/>
    <x v="64"/>
  </r>
  <r>
    <n v="14997"/>
    <x v="14996"/>
    <x v="21"/>
    <x v="4"/>
    <x v="35"/>
    <x v="60"/>
    <x v="2"/>
    <x v="0"/>
    <x v="1"/>
    <x v="0"/>
    <n v="0"/>
    <x v="10447"/>
    <x v="7"/>
    <x v="4"/>
    <x v="8"/>
    <x v="62"/>
  </r>
  <r>
    <n v="14998"/>
    <x v="14997"/>
    <x v="2"/>
    <x v="3"/>
    <x v="52"/>
    <x v="60"/>
    <x v="2"/>
    <x v="0"/>
    <x v="1"/>
    <x v="0"/>
    <n v="0"/>
    <x v="10448"/>
    <x v="0"/>
    <x v="0"/>
    <x v="0"/>
    <x v="19"/>
  </r>
  <r>
    <n v="14999"/>
    <x v="14998"/>
    <x v="8"/>
    <x v="1"/>
    <x v="44"/>
    <x v="60"/>
    <x v="2"/>
    <x v="0"/>
    <x v="1"/>
    <x v="0"/>
    <n v="0"/>
    <x v="897"/>
    <x v="6"/>
    <x v="0"/>
    <x v="0"/>
    <x v="68"/>
  </r>
  <r>
    <n v="15000"/>
    <x v="14999"/>
    <x v="34"/>
    <x v="1"/>
    <x v="50"/>
    <x v="60"/>
    <x v="2"/>
    <x v="0"/>
    <x v="1"/>
    <x v="0"/>
    <n v="0"/>
    <x v="1884"/>
    <x v="5"/>
    <x v="2"/>
    <x v="0"/>
    <x v="57"/>
  </r>
  <r>
    <n v="15001"/>
    <x v="15000"/>
    <x v="8"/>
    <x v="2"/>
    <x v="59"/>
    <x v="60"/>
    <x v="2"/>
    <x v="0"/>
    <x v="1"/>
    <x v="0"/>
    <n v="0"/>
    <x v="2040"/>
    <x v="17"/>
    <x v="0"/>
    <x v="0"/>
    <x v="47"/>
  </r>
  <r>
    <n v="15002"/>
    <x v="15001"/>
    <x v="27"/>
    <x v="5"/>
    <x v="45"/>
    <x v="60"/>
    <x v="2"/>
    <x v="0"/>
    <x v="1"/>
    <x v="0"/>
    <n v="0"/>
    <x v="4852"/>
    <x v="6"/>
    <x v="2"/>
    <x v="0"/>
    <x v="48"/>
  </r>
  <r>
    <n v="15003"/>
    <x v="15002"/>
    <x v="31"/>
    <x v="1"/>
    <x v="54"/>
    <x v="60"/>
    <x v="2"/>
    <x v="0"/>
    <x v="1"/>
    <x v="0"/>
    <n v="0"/>
    <x v="3187"/>
    <x v="0"/>
    <x v="0"/>
    <x v="0"/>
    <x v="35"/>
  </r>
  <r>
    <n v="15004"/>
    <x v="15003"/>
    <x v="16"/>
    <x v="3"/>
    <x v="49"/>
    <x v="60"/>
    <x v="2"/>
    <x v="0"/>
    <x v="1"/>
    <x v="0"/>
    <n v="0"/>
    <x v="10449"/>
    <x v="5"/>
    <x v="0"/>
    <x v="0"/>
    <x v="68"/>
  </r>
  <r>
    <n v="15005"/>
    <x v="15004"/>
    <x v="0"/>
    <x v="1"/>
    <x v="44"/>
    <x v="60"/>
    <x v="2"/>
    <x v="0"/>
    <x v="1"/>
    <x v="0"/>
    <n v="0"/>
    <x v="5260"/>
    <x v="5"/>
    <x v="66"/>
    <x v="27"/>
    <x v="107"/>
  </r>
  <r>
    <n v="15006"/>
    <x v="15005"/>
    <x v="2"/>
    <x v="3"/>
    <x v="61"/>
    <x v="60"/>
    <x v="2"/>
    <x v="0"/>
    <x v="1"/>
    <x v="0"/>
    <n v="0"/>
    <x v="10450"/>
    <x v="8"/>
    <x v="0"/>
    <x v="25"/>
    <x v="41"/>
  </r>
  <r>
    <n v="15007"/>
    <x v="15006"/>
    <x v="23"/>
    <x v="3"/>
    <x v="11"/>
    <x v="60"/>
    <x v="2"/>
    <x v="0"/>
    <x v="1"/>
    <x v="0"/>
    <n v="0"/>
    <x v="10451"/>
    <x v="0"/>
    <x v="0"/>
    <x v="0"/>
    <x v="8"/>
  </r>
  <r>
    <n v="15008"/>
    <x v="15007"/>
    <x v="16"/>
    <x v="2"/>
    <x v="11"/>
    <x v="60"/>
    <x v="2"/>
    <x v="0"/>
    <x v="1"/>
    <x v="0"/>
    <n v="0"/>
    <x v="10452"/>
    <x v="8"/>
    <x v="0"/>
    <x v="0"/>
    <x v="71"/>
  </r>
  <r>
    <n v="15009"/>
    <x v="15008"/>
    <x v="27"/>
    <x v="5"/>
    <x v="35"/>
    <x v="60"/>
    <x v="2"/>
    <x v="0"/>
    <x v="1"/>
    <x v="0"/>
    <n v="0"/>
    <x v="10453"/>
    <x v="9"/>
    <x v="0"/>
    <x v="0"/>
    <x v="79"/>
  </r>
  <r>
    <n v="15010"/>
    <x v="15009"/>
    <x v="94"/>
    <x v="3"/>
    <x v="35"/>
    <x v="60"/>
    <x v="2"/>
    <x v="0"/>
    <x v="1"/>
    <x v="0"/>
    <n v="0"/>
    <x v="10454"/>
    <x v="5"/>
    <x v="0"/>
    <x v="25"/>
    <x v="84"/>
  </r>
  <r>
    <n v="15011"/>
    <x v="15010"/>
    <x v="6"/>
    <x v="3"/>
    <x v="57"/>
    <x v="60"/>
    <x v="2"/>
    <x v="0"/>
    <x v="1"/>
    <x v="0"/>
    <n v="0"/>
    <x v="10455"/>
    <x v="10"/>
    <x v="11"/>
    <x v="7"/>
    <x v="122"/>
  </r>
  <r>
    <n v="15012"/>
    <x v="15011"/>
    <x v="10"/>
    <x v="5"/>
    <x v="51"/>
    <x v="60"/>
    <x v="2"/>
    <x v="0"/>
    <x v="1"/>
    <x v="0"/>
    <n v="0"/>
    <x v="10456"/>
    <x v="10"/>
    <x v="15"/>
    <x v="0"/>
    <x v="64"/>
  </r>
  <r>
    <n v="15013"/>
    <x v="15012"/>
    <x v="54"/>
    <x v="3"/>
    <x v="34"/>
    <x v="60"/>
    <x v="2"/>
    <x v="0"/>
    <x v="1"/>
    <x v="0"/>
    <n v="0"/>
    <x v="8118"/>
    <x v="0"/>
    <x v="0"/>
    <x v="0"/>
    <x v="87"/>
  </r>
  <r>
    <n v="15014"/>
    <x v="15013"/>
    <x v="8"/>
    <x v="3"/>
    <x v="53"/>
    <x v="60"/>
    <x v="2"/>
    <x v="0"/>
    <x v="1"/>
    <x v="0"/>
    <n v="0"/>
    <x v="10457"/>
    <x v="11"/>
    <x v="0"/>
    <x v="0"/>
    <x v="96"/>
  </r>
  <r>
    <n v="15015"/>
    <x v="15014"/>
    <x v="27"/>
    <x v="3"/>
    <x v="54"/>
    <x v="61"/>
    <x v="2"/>
    <x v="0"/>
    <x v="1"/>
    <x v="0"/>
    <n v="0"/>
    <x v="2488"/>
    <x v="11"/>
    <x v="15"/>
    <x v="28"/>
    <x v="13"/>
  </r>
  <r>
    <n v="15016"/>
    <x v="15015"/>
    <x v="48"/>
    <x v="3"/>
    <x v="52"/>
    <x v="60"/>
    <x v="2"/>
    <x v="0"/>
    <x v="1"/>
    <x v="0"/>
    <n v="0"/>
    <x v="4924"/>
    <x v="6"/>
    <x v="0"/>
    <x v="0"/>
    <x v="81"/>
  </r>
  <r>
    <n v="15017"/>
    <x v="15016"/>
    <x v="17"/>
    <x v="1"/>
    <x v="64"/>
    <x v="60"/>
    <x v="2"/>
    <x v="0"/>
    <x v="1"/>
    <x v="0"/>
    <n v="0"/>
    <x v="10458"/>
    <x v="0"/>
    <x v="0"/>
    <x v="0"/>
    <x v="28"/>
  </r>
  <r>
    <n v="15018"/>
    <x v="15017"/>
    <x v="0"/>
    <x v="3"/>
    <x v="55"/>
    <x v="60"/>
    <x v="2"/>
    <x v="0"/>
    <x v="1"/>
    <x v="0"/>
    <n v="0"/>
    <x v="10459"/>
    <x v="7"/>
    <x v="0"/>
    <x v="0"/>
    <x v="38"/>
  </r>
  <r>
    <n v="15019"/>
    <x v="15018"/>
    <x v="6"/>
    <x v="3"/>
    <x v="30"/>
    <x v="60"/>
    <x v="2"/>
    <x v="0"/>
    <x v="1"/>
    <x v="0"/>
    <n v="0"/>
    <x v="10460"/>
    <x v="8"/>
    <x v="0"/>
    <x v="0"/>
    <x v="31"/>
  </r>
  <r>
    <n v="15020"/>
    <x v="15019"/>
    <x v="71"/>
    <x v="3"/>
    <x v="44"/>
    <x v="60"/>
    <x v="2"/>
    <x v="0"/>
    <x v="1"/>
    <x v="0"/>
    <n v="0"/>
    <x v="8050"/>
    <x v="10"/>
    <x v="0"/>
    <x v="0"/>
    <x v="84"/>
  </r>
  <r>
    <n v="15021"/>
    <x v="15020"/>
    <x v="6"/>
    <x v="4"/>
    <x v="51"/>
    <x v="60"/>
    <x v="2"/>
    <x v="0"/>
    <x v="1"/>
    <x v="0"/>
    <n v="0"/>
    <x v="7722"/>
    <x v="9"/>
    <x v="0"/>
    <x v="0"/>
    <x v="70"/>
  </r>
  <r>
    <n v="15022"/>
    <x v="15021"/>
    <x v="8"/>
    <x v="3"/>
    <x v="64"/>
    <x v="60"/>
    <x v="2"/>
    <x v="0"/>
    <x v="1"/>
    <x v="0"/>
    <n v="0"/>
    <x v="10461"/>
    <x v="0"/>
    <x v="0"/>
    <x v="0"/>
    <x v="79"/>
  </r>
  <r>
    <n v="15023"/>
    <x v="15022"/>
    <x v="18"/>
    <x v="3"/>
    <x v="29"/>
    <x v="60"/>
    <x v="2"/>
    <x v="0"/>
    <x v="1"/>
    <x v="0"/>
    <n v="0"/>
    <x v="7904"/>
    <x v="0"/>
    <x v="31"/>
    <x v="24"/>
    <x v="96"/>
  </r>
  <r>
    <n v="15024"/>
    <x v="15023"/>
    <x v="27"/>
    <x v="3"/>
    <x v="57"/>
    <x v="60"/>
    <x v="2"/>
    <x v="0"/>
    <x v="1"/>
    <x v="0"/>
    <n v="0"/>
    <x v="6957"/>
    <x v="10"/>
    <x v="0"/>
    <x v="0"/>
    <x v="98"/>
  </r>
  <r>
    <n v="15025"/>
    <x v="15024"/>
    <x v="8"/>
    <x v="3"/>
    <x v="67"/>
    <x v="60"/>
    <x v="2"/>
    <x v="0"/>
    <x v="1"/>
    <x v="0"/>
    <n v="0"/>
    <x v="8286"/>
    <x v="10"/>
    <x v="0"/>
    <x v="0"/>
    <x v="68"/>
  </r>
  <r>
    <n v="15026"/>
    <x v="15025"/>
    <x v="9"/>
    <x v="1"/>
    <x v="51"/>
    <x v="60"/>
    <x v="2"/>
    <x v="0"/>
    <x v="1"/>
    <x v="0"/>
    <n v="0"/>
    <x v="10462"/>
    <x v="0"/>
    <x v="8"/>
    <x v="4"/>
    <x v="31"/>
  </r>
  <r>
    <n v="15027"/>
    <x v="15026"/>
    <x v="10"/>
    <x v="3"/>
    <x v="57"/>
    <x v="60"/>
    <x v="2"/>
    <x v="0"/>
    <x v="1"/>
    <x v="0"/>
    <n v="0"/>
    <x v="10286"/>
    <x v="10"/>
    <x v="0"/>
    <x v="0"/>
    <x v="109"/>
  </r>
  <r>
    <n v="15028"/>
    <x v="15027"/>
    <x v="21"/>
    <x v="3"/>
    <x v="25"/>
    <x v="60"/>
    <x v="2"/>
    <x v="0"/>
    <x v="1"/>
    <x v="0"/>
    <n v="0"/>
    <x v="10463"/>
    <x v="5"/>
    <x v="0"/>
    <x v="0"/>
    <x v="55"/>
  </r>
  <r>
    <n v="15029"/>
    <x v="15028"/>
    <x v="32"/>
    <x v="3"/>
    <x v="51"/>
    <x v="60"/>
    <x v="2"/>
    <x v="0"/>
    <x v="1"/>
    <x v="0"/>
    <n v="0"/>
    <x v="9178"/>
    <x v="10"/>
    <x v="2"/>
    <x v="0"/>
    <x v="124"/>
  </r>
  <r>
    <n v="15030"/>
    <x v="15029"/>
    <x v="6"/>
    <x v="3"/>
    <x v="35"/>
    <x v="60"/>
    <x v="2"/>
    <x v="0"/>
    <x v="1"/>
    <x v="0"/>
    <n v="0"/>
    <x v="10464"/>
    <x v="5"/>
    <x v="0"/>
    <x v="0"/>
    <x v="93"/>
  </r>
  <r>
    <n v="15031"/>
    <x v="15030"/>
    <x v="27"/>
    <x v="0"/>
    <x v="62"/>
    <x v="60"/>
    <x v="2"/>
    <x v="0"/>
    <x v="1"/>
    <x v="0"/>
    <n v="0"/>
    <x v="10465"/>
    <x v="0"/>
    <x v="0"/>
    <x v="0"/>
    <x v="13"/>
  </r>
  <r>
    <n v="15032"/>
    <x v="15031"/>
    <x v="0"/>
    <x v="3"/>
    <x v="33"/>
    <x v="60"/>
    <x v="2"/>
    <x v="0"/>
    <x v="1"/>
    <x v="0"/>
    <n v="0"/>
    <x v="10466"/>
    <x v="7"/>
    <x v="0"/>
    <x v="25"/>
    <x v="47"/>
  </r>
  <r>
    <n v="15033"/>
    <x v="15032"/>
    <x v="22"/>
    <x v="1"/>
    <x v="56"/>
    <x v="60"/>
    <x v="2"/>
    <x v="0"/>
    <x v="1"/>
    <x v="0"/>
    <n v="0"/>
    <x v="750"/>
    <x v="4"/>
    <x v="9"/>
    <x v="0"/>
    <x v="22"/>
  </r>
  <r>
    <n v="15034"/>
    <x v="15033"/>
    <x v="6"/>
    <x v="3"/>
    <x v="40"/>
    <x v="60"/>
    <x v="2"/>
    <x v="0"/>
    <x v="1"/>
    <x v="0"/>
    <n v="0"/>
    <x v="10467"/>
    <x v="7"/>
    <x v="0"/>
    <x v="0"/>
    <x v="64"/>
  </r>
  <r>
    <n v="15035"/>
    <x v="15034"/>
    <x v="32"/>
    <x v="3"/>
    <x v="14"/>
    <x v="60"/>
    <x v="2"/>
    <x v="0"/>
    <x v="1"/>
    <x v="0"/>
    <n v="0"/>
    <x v="10468"/>
    <x v="5"/>
    <x v="0"/>
    <x v="0"/>
    <x v="95"/>
  </r>
  <r>
    <n v="15036"/>
    <x v="15035"/>
    <x v="6"/>
    <x v="3"/>
    <x v="14"/>
    <x v="60"/>
    <x v="2"/>
    <x v="0"/>
    <x v="1"/>
    <x v="0"/>
    <n v="0"/>
    <x v="10469"/>
    <x v="7"/>
    <x v="0"/>
    <x v="0"/>
    <x v="19"/>
  </r>
  <r>
    <n v="15037"/>
    <x v="15036"/>
    <x v="48"/>
    <x v="3"/>
    <x v="23"/>
    <x v="60"/>
    <x v="2"/>
    <x v="0"/>
    <x v="1"/>
    <x v="0"/>
    <n v="0"/>
    <x v="10470"/>
    <x v="6"/>
    <x v="2"/>
    <x v="0"/>
    <x v="122"/>
  </r>
  <r>
    <n v="15038"/>
    <x v="15037"/>
    <x v="17"/>
    <x v="0"/>
    <x v="37"/>
    <x v="60"/>
    <x v="2"/>
    <x v="0"/>
    <x v="1"/>
    <x v="0"/>
    <n v="0"/>
    <x v="10471"/>
    <x v="7"/>
    <x v="0"/>
    <x v="0"/>
    <x v="21"/>
  </r>
  <r>
    <n v="15039"/>
    <x v="15038"/>
    <x v="31"/>
    <x v="3"/>
    <x v="59"/>
    <x v="60"/>
    <x v="2"/>
    <x v="0"/>
    <x v="1"/>
    <x v="0"/>
    <n v="0"/>
    <x v="10472"/>
    <x v="10"/>
    <x v="2"/>
    <x v="0"/>
    <x v="60"/>
  </r>
  <r>
    <n v="15040"/>
    <x v="15039"/>
    <x v="10"/>
    <x v="3"/>
    <x v="49"/>
    <x v="60"/>
    <x v="2"/>
    <x v="0"/>
    <x v="1"/>
    <x v="0"/>
    <n v="0"/>
    <x v="10473"/>
    <x v="7"/>
    <x v="0"/>
    <x v="0"/>
    <x v="31"/>
  </r>
  <r>
    <n v="15041"/>
    <x v="15040"/>
    <x v="93"/>
    <x v="3"/>
    <x v="40"/>
    <x v="60"/>
    <x v="2"/>
    <x v="0"/>
    <x v="1"/>
    <x v="0"/>
    <n v="0"/>
    <x v="10474"/>
    <x v="5"/>
    <x v="0"/>
    <x v="0"/>
    <x v="131"/>
  </r>
  <r>
    <n v="15042"/>
    <x v="15041"/>
    <x v="16"/>
    <x v="1"/>
    <x v="49"/>
    <x v="60"/>
    <x v="2"/>
    <x v="0"/>
    <x v="1"/>
    <x v="0"/>
    <n v="0"/>
    <x v="10475"/>
    <x v="10"/>
    <x v="9"/>
    <x v="0"/>
    <x v="93"/>
  </r>
  <r>
    <n v="15043"/>
    <x v="15042"/>
    <x v="0"/>
    <x v="3"/>
    <x v="60"/>
    <x v="60"/>
    <x v="2"/>
    <x v="0"/>
    <x v="1"/>
    <x v="0"/>
    <n v="0"/>
    <x v="2063"/>
    <x v="0"/>
    <x v="0"/>
    <x v="0"/>
    <x v="48"/>
  </r>
  <r>
    <n v="15044"/>
    <x v="15043"/>
    <x v="21"/>
    <x v="3"/>
    <x v="49"/>
    <x v="60"/>
    <x v="2"/>
    <x v="0"/>
    <x v="1"/>
    <x v="0"/>
    <n v="0"/>
    <x v="9514"/>
    <x v="10"/>
    <x v="2"/>
    <x v="25"/>
    <x v="98"/>
  </r>
  <r>
    <n v="15045"/>
    <x v="15044"/>
    <x v="6"/>
    <x v="1"/>
    <x v="63"/>
    <x v="60"/>
    <x v="2"/>
    <x v="0"/>
    <x v="1"/>
    <x v="0"/>
    <n v="0"/>
    <x v="10476"/>
    <x v="10"/>
    <x v="2"/>
    <x v="0"/>
    <x v="61"/>
  </r>
  <r>
    <n v="15046"/>
    <x v="15045"/>
    <x v="7"/>
    <x v="3"/>
    <x v="53"/>
    <x v="60"/>
    <x v="2"/>
    <x v="0"/>
    <x v="1"/>
    <x v="0"/>
    <n v="0"/>
    <x v="9267"/>
    <x v="0"/>
    <x v="31"/>
    <x v="24"/>
    <x v="43"/>
  </r>
  <r>
    <n v="15047"/>
    <x v="15046"/>
    <x v="20"/>
    <x v="3"/>
    <x v="34"/>
    <x v="60"/>
    <x v="2"/>
    <x v="0"/>
    <x v="1"/>
    <x v="0"/>
    <n v="0"/>
    <x v="10477"/>
    <x v="0"/>
    <x v="0"/>
    <x v="0"/>
    <x v="68"/>
  </r>
  <r>
    <n v="15048"/>
    <x v="15047"/>
    <x v="10"/>
    <x v="3"/>
    <x v="47"/>
    <x v="60"/>
    <x v="2"/>
    <x v="0"/>
    <x v="1"/>
    <x v="0"/>
    <n v="0"/>
    <x v="10478"/>
    <x v="7"/>
    <x v="2"/>
    <x v="0"/>
    <x v="79"/>
  </r>
  <r>
    <n v="15049"/>
    <x v="15048"/>
    <x v="27"/>
    <x v="3"/>
    <x v="51"/>
    <x v="60"/>
    <x v="2"/>
    <x v="0"/>
    <x v="1"/>
    <x v="0"/>
    <n v="0"/>
    <x v="10479"/>
    <x v="5"/>
    <x v="0"/>
    <x v="0"/>
    <x v="64"/>
  </r>
  <r>
    <n v="15050"/>
    <x v="15049"/>
    <x v="4"/>
    <x v="3"/>
    <x v="69"/>
    <x v="60"/>
    <x v="2"/>
    <x v="0"/>
    <x v="1"/>
    <x v="0"/>
    <n v="0"/>
    <x v="10480"/>
    <x v="7"/>
    <x v="0"/>
    <x v="0"/>
    <x v="75"/>
  </r>
  <r>
    <n v="15051"/>
    <x v="15050"/>
    <x v="86"/>
    <x v="3"/>
    <x v="35"/>
    <x v="60"/>
    <x v="2"/>
    <x v="0"/>
    <x v="1"/>
    <x v="0"/>
    <n v="0"/>
    <x v="7458"/>
    <x v="2"/>
    <x v="0"/>
    <x v="0"/>
    <x v="43"/>
  </r>
  <r>
    <n v="15052"/>
    <x v="15051"/>
    <x v="25"/>
    <x v="3"/>
    <x v="35"/>
    <x v="60"/>
    <x v="2"/>
    <x v="0"/>
    <x v="1"/>
    <x v="0"/>
    <n v="0"/>
    <x v="10481"/>
    <x v="7"/>
    <x v="0"/>
    <x v="0"/>
    <x v="64"/>
  </r>
  <r>
    <n v="15053"/>
    <x v="15052"/>
    <x v="92"/>
    <x v="3"/>
    <x v="52"/>
    <x v="60"/>
    <x v="2"/>
    <x v="0"/>
    <x v="1"/>
    <x v="0"/>
    <n v="0"/>
    <x v="10482"/>
    <x v="5"/>
    <x v="0"/>
    <x v="0"/>
    <x v="13"/>
  </r>
  <r>
    <n v="15054"/>
    <x v="15053"/>
    <x v="17"/>
    <x v="0"/>
    <x v="48"/>
    <x v="60"/>
    <x v="2"/>
    <x v="0"/>
    <x v="1"/>
    <x v="0"/>
    <n v="0"/>
    <x v="10483"/>
    <x v="6"/>
    <x v="0"/>
    <x v="0"/>
    <x v="64"/>
  </r>
  <r>
    <n v="15055"/>
    <x v="15054"/>
    <x v="27"/>
    <x v="3"/>
    <x v="68"/>
    <x v="60"/>
    <x v="2"/>
    <x v="0"/>
    <x v="1"/>
    <x v="0"/>
    <n v="0"/>
    <x v="10007"/>
    <x v="1"/>
    <x v="0"/>
    <x v="0"/>
    <x v="64"/>
  </r>
  <r>
    <n v="15056"/>
    <x v="15055"/>
    <x v="43"/>
    <x v="1"/>
    <x v="35"/>
    <x v="60"/>
    <x v="2"/>
    <x v="0"/>
    <x v="1"/>
    <x v="0"/>
    <n v="0"/>
    <x v="10222"/>
    <x v="0"/>
    <x v="0"/>
    <x v="0"/>
    <x v="70"/>
  </r>
  <r>
    <n v="15057"/>
    <x v="15056"/>
    <x v="6"/>
    <x v="3"/>
    <x v="16"/>
    <x v="60"/>
    <x v="2"/>
    <x v="0"/>
    <x v="1"/>
    <x v="0"/>
    <n v="0"/>
    <x v="7396"/>
    <x v="8"/>
    <x v="2"/>
    <x v="0"/>
    <x v="115"/>
  </r>
  <r>
    <n v="15058"/>
    <x v="15057"/>
    <x v="33"/>
    <x v="3"/>
    <x v="16"/>
    <x v="60"/>
    <x v="2"/>
    <x v="0"/>
    <x v="1"/>
    <x v="0"/>
    <n v="0"/>
    <x v="6286"/>
    <x v="8"/>
    <x v="0"/>
    <x v="0"/>
    <x v="41"/>
  </r>
  <r>
    <n v="15059"/>
    <x v="15058"/>
    <x v="27"/>
    <x v="3"/>
    <x v="16"/>
    <x v="60"/>
    <x v="2"/>
    <x v="0"/>
    <x v="1"/>
    <x v="0"/>
    <n v="0"/>
    <x v="10484"/>
    <x v="5"/>
    <x v="2"/>
    <x v="0"/>
    <x v="64"/>
  </r>
  <r>
    <n v="15060"/>
    <x v="15059"/>
    <x v="97"/>
    <x v="3"/>
    <x v="34"/>
    <x v="60"/>
    <x v="2"/>
    <x v="0"/>
    <x v="1"/>
    <x v="0"/>
    <n v="0"/>
    <x v="10485"/>
    <x v="0"/>
    <x v="0"/>
    <x v="0"/>
    <x v="128"/>
  </r>
  <r>
    <n v="15061"/>
    <x v="15060"/>
    <x v="0"/>
    <x v="3"/>
    <x v="31"/>
    <x v="60"/>
    <x v="2"/>
    <x v="0"/>
    <x v="1"/>
    <x v="0"/>
    <n v="0"/>
    <x v="10486"/>
    <x v="7"/>
    <x v="0"/>
    <x v="0"/>
    <x v="97"/>
  </r>
  <r>
    <n v="15062"/>
    <x v="15061"/>
    <x v="34"/>
    <x v="3"/>
    <x v="11"/>
    <x v="60"/>
    <x v="2"/>
    <x v="0"/>
    <x v="1"/>
    <x v="0"/>
    <n v="0"/>
    <x v="3379"/>
    <x v="8"/>
    <x v="0"/>
    <x v="0"/>
    <x v="135"/>
  </r>
  <r>
    <n v="15063"/>
    <x v="15062"/>
    <x v="16"/>
    <x v="3"/>
    <x v="45"/>
    <x v="60"/>
    <x v="2"/>
    <x v="0"/>
    <x v="1"/>
    <x v="0"/>
    <n v="0"/>
    <x v="9622"/>
    <x v="10"/>
    <x v="1"/>
    <x v="0"/>
    <x v="68"/>
  </r>
  <r>
    <n v="15064"/>
    <x v="15063"/>
    <x v="6"/>
    <x v="3"/>
    <x v="36"/>
    <x v="60"/>
    <x v="2"/>
    <x v="0"/>
    <x v="1"/>
    <x v="0"/>
    <n v="0"/>
    <x v="10487"/>
    <x v="15"/>
    <x v="0"/>
    <x v="0"/>
    <x v="64"/>
  </r>
  <r>
    <n v="15065"/>
    <x v="15064"/>
    <x v="20"/>
    <x v="1"/>
    <x v="47"/>
    <x v="60"/>
    <x v="2"/>
    <x v="0"/>
    <x v="1"/>
    <x v="0"/>
    <n v="0"/>
    <x v="10488"/>
    <x v="5"/>
    <x v="15"/>
    <x v="0"/>
    <x v="69"/>
  </r>
  <r>
    <n v="15066"/>
    <x v="15065"/>
    <x v="20"/>
    <x v="0"/>
    <x v="71"/>
    <x v="60"/>
    <x v="2"/>
    <x v="0"/>
    <x v="1"/>
    <x v="0"/>
    <n v="0"/>
    <x v="10489"/>
    <x v="1"/>
    <x v="0"/>
    <x v="0"/>
    <x v="43"/>
  </r>
  <r>
    <n v="15067"/>
    <x v="15066"/>
    <x v="16"/>
    <x v="3"/>
    <x v="63"/>
    <x v="60"/>
    <x v="2"/>
    <x v="0"/>
    <x v="1"/>
    <x v="0"/>
    <n v="0"/>
    <x v="4623"/>
    <x v="1"/>
    <x v="0"/>
    <x v="0"/>
    <x v="21"/>
  </r>
  <r>
    <n v="15068"/>
    <x v="15067"/>
    <x v="18"/>
    <x v="3"/>
    <x v="52"/>
    <x v="60"/>
    <x v="2"/>
    <x v="0"/>
    <x v="1"/>
    <x v="0"/>
    <n v="0"/>
    <x v="10490"/>
    <x v="1"/>
    <x v="2"/>
    <x v="0"/>
    <x v="70"/>
  </r>
  <r>
    <n v="15069"/>
    <x v="15068"/>
    <x v="17"/>
    <x v="3"/>
    <x v="50"/>
    <x v="60"/>
    <x v="2"/>
    <x v="0"/>
    <x v="1"/>
    <x v="0"/>
    <n v="0"/>
    <x v="10491"/>
    <x v="5"/>
    <x v="0"/>
    <x v="0"/>
    <x v="96"/>
  </r>
  <r>
    <n v="15070"/>
    <x v="15069"/>
    <x v="47"/>
    <x v="1"/>
    <x v="42"/>
    <x v="60"/>
    <x v="2"/>
    <x v="0"/>
    <x v="1"/>
    <x v="0"/>
    <n v="0"/>
    <x v="10492"/>
    <x v="7"/>
    <x v="0"/>
    <x v="0"/>
    <x v="93"/>
  </r>
  <r>
    <n v="15071"/>
    <x v="15070"/>
    <x v="52"/>
    <x v="3"/>
    <x v="35"/>
    <x v="60"/>
    <x v="2"/>
    <x v="0"/>
    <x v="1"/>
    <x v="0"/>
    <n v="0"/>
    <x v="6289"/>
    <x v="1"/>
    <x v="0"/>
    <x v="0"/>
    <x v="149"/>
  </r>
  <r>
    <n v="15072"/>
    <x v="15071"/>
    <x v="21"/>
    <x v="3"/>
    <x v="82"/>
    <x v="60"/>
    <x v="2"/>
    <x v="0"/>
    <x v="1"/>
    <x v="0"/>
    <n v="0"/>
    <x v="10493"/>
    <x v="0"/>
    <x v="0"/>
    <x v="0"/>
    <x v="124"/>
  </r>
  <r>
    <n v="15073"/>
    <x v="15072"/>
    <x v="0"/>
    <x v="3"/>
    <x v="28"/>
    <x v="60"/>
    <x v="2"/>
    <x v="0"/>
    <x v="1"/>
    <x v="0"/>
    <n v="0"/>
    <x v="10494"/>
    <x v="7"/>
    <x v="0"/>
    <x v="0"/>
    <x v="20"/>
  </r>
  <r>
    <n v="15074"/>
    <x v="15073"/>
    <x v="8"/>
    <x v="1"/>
    <x v="49"/>
    <x v="60"/>
    <x v="2"/>
    <x v="0"/>
    <x v="1"/>
    <x v="0"/>
    <n v="0"/>
    <x v="48"/>
    <x v="7"/>
    <x v="0"/>
    <x v="0"/>
    <x v="109"/>
  </r>
  <r>
    <n v="15075"/>
    <x v="15074"/>
    <x v="11"/>
    <x v="1"/>
    <x v="63"/>
    <x v="60"/>
    <x v="2"/>
    <x v="0"/>
    <x v="1"/>
    <x v="0"/>
    <n v="0"/>
    <x v="10495"/>
    <x v="6"/>
    <x v="0"/>
    <x v="0"/>
    <x v="43"/>
  </r>
  <r>
    <n v="15076"/>
    <x v="15075"/>
    <x v="62"/>
    <x v="2"/>
    <x v="37"/>
    <x v="60"/>
    <x v="2"/>
    <x v="0"/>
    <x v="1"/>
    <x v="0"/>
    <n v="0"/>
    <x v="5251"/>
    <x v="5"/>
    <x v="1"/>
    <x v="0"/>
    <x v="28"/>
  </r>
  <r>
    <n v="15077"/>
    <x v="15076"/>
    <x v="37"/>
    <x v="1"/>
    <x v="47"/>
    <x v="60"/>
    <x v="2"/>
    <x v="0"/>
    <x v="1"/>
    <x v="0"/>
    <n v="0"/>
    <x v="10496"/>
    <x v="0"/>
    <x v="0"/>
    <x v="0"/>
    <x v="96"/>
  </r>
  <r>
    <n v="15078"/>
    <x v="15077"/>
    <x v="25"/>
    <x v="1"/>
    <x v="48"/>
    <x v="60"/>
    <x v="2"/>
    <x v="0"/>
    <x v="1"/>
    <x v="0"/>
    <n v="0"/>
    <x v="10497"/>
    <x v="0"/>
    <x v="4"/>
    <x v="2"/>
    <x v="83"/>
  </r>
  <r>
    <n v="15079"/>
    <x v="15078"/>
    <x v="17"/>
    <x v="3"/>
    <x v="41"/>
    <x v="60"/>
    <x v="2"/>
    <x v="0"/>
    <x v="1"/>
    <x v="0"/>
    <n v="0"/>
    <x v="10498"/>
    <x v="7"/>
    <x v="0"/>
    <x v="0"/>
    <x v="93"/>
  </r>
  <r>
    <n v="15080"/>
    <x v="15079"/>
    <x v="46"/>
    <x v="2"/>
    <x v="40"/>
    <x v="60"/>
    <x v="2"/>
    <x v="0"/>
    <x v="1"/>
    <x v="0"/>
    <n v="0"/>
    <x v="10499"/>
    <x v="10"/>
    <x v="0"/>
    <x v="0"/>
    <x v="81"/>
  </r>
  <r>
    <n v="15081"/>
    <x v="15080"/>
    <x v="22"/>
    <x v="0"/>
    <x v="42"/>
    <x v="60"/>
    <x v="2"/>
    <x v="0"/>
    <x v="1"/>
    <x v="0"/>
    <n v="0"/>
    <x v="10500"/>
    <x v="13"/>
    <x v="0"/>
    <x v="0"/>
    <x v="27"/>
  </r>
  <r>
    <n v="15082"/>
    <x v="15081"/>
    <x v="16"/>
    <x v="3"/>
    <x v="64"/>
    <x v="60"/>
    <x v="2"/>
    <x v="0"/>
    <x v="1"/>
    <x v="0"/>
    <n v="0"/>
    <x v="10501"/>
    <x v="10"/>
    <x v="2"/>
    <x v="0"/>
    <x v="54"/>
  </r>
  <r>
    <n v="15083"/>
    <x v="15082"/>
    <x v="16"/>
    <x v="3"/>
    <x v="49"/>
    <x v="60"/>
    <x v="2"/>
    <x v="0"/>
    <x v="1"/>
    <x v="0"/>
    <n v="0"/>
    <x v="8213"/>
    <x v="10"/>
    <x v="0"/>
    <x v="0"/>
    <x v="75"/>
  </r>
  <r>
    <n v="15084"/>
    <x v="15083"/>
    <x v="32"/>
    <x v="3"/>
    <x v="19"/>
    <x v="60"/>
    <x v="2"/>
    <x v="0"/>
    <x v="1"/>
    <x v="0"/>
    <n v="0"/>
    <x v="10502"/>
    <x v="7"/>
    <x v="15"/>
    <x v="0"/>
    <x v="101"/>
  </r>
  <r>
    <n v="15085"/>
    <x v="15084"/>
    <x v="27"/>
    <x v="3"/>
    <x v="63"/>
    <x v="60"/>
    <x v="2"/>
    <x v="0"/>
    <x v="1"/>
    <x v="0"/>
    <n v="0"/>
    <x v="8243"/>
    <x v="10"/>
    <x v="0"/>
    <x v="0"/>
    <x v="47"/>
  </r>
  <r>
    <n v="15086"/>
    <x v="15085"/>
    <x v="17"/>
    <x v="3"/>
    <x v="23"/>
    <x v="60"/>
    <x v="2"/>
    <x v="0"/>
    <x v="1"/>
    <x v="0"/>
    <n v="0"/>
    <x v="48"/>
    <x v="8"/>
    <x v="0"/>
    <x v="0"/>
    <x v="139"/>
  </r>
  <r>
    <n v="15087"/>
    <x v="15086"/>
    <x v="44"/>
    <x v="3"/>
    <x v="64"/>
    <x v="60"/>
    <x v="2"/>
    <x v="0"/>
    <x v="1"/>
    <x v="0"/>
    <n v="0"/>
    <x v="10503"/>
    <x v="8"/>
    <x v="39"/>
    <x v="0"/>
    <x v="123"/>
  </r>
  <r>
    <n v="15088"/>
    <x v="15087"/>
    <x v="97"/>
    <x v="3"/>
    <x v="42"/>
    <x v="60"/>
    <x v="2"/>
    <x v="0"/>
    <x v="1"/>
    <x v="0"/>
    <n v="0"/>
    <x v="9454"/>
    <x v="6"/>
    <x v="0"/>
    <x v="0"/>
    <x v="41"/>
  </r>
  <r>
    <n v="15089"/>
    <x v="15088"/>
    <x v="8"/>
    <x v="0"/>
    <x v="57"/>
    <x v="60"/>
    <x v="2"/>
    <x v="0"/>
    <x v="1"/>
    <x v="0"/>
    <n v="0"/>
    <x v="10504"/>
    <x v="7"/>
    <x v="0"/>
    <x v="0"/>
    <x v="68"/>
  </r>
  <r>
    <n v="15090"/>
    <x v="15089"/>
    <x v="59"/>
    <x v="3"/>
    <x v="51"/>
    <x v="60"/>
    <x v="2"/>
    <x v="0"/>
    <x v="1"/>
    <x v="0"/>
    <n v="0"/>
    <x v="6640"/>
    <x v="17"/>
    <x v="1"/>
    <x v="1"/>
    <x v="101"/>
  </r>
  <r>
    <n v="15091"/>
    <x v="15090"/>
    <x v="27"/>
    <x v="3"/>
    <x v="41"/>
    <x v="60"/>
    <x v="2"/>
    <x v="0"/>
    <x v="1"/>
    <x v="0"/>
    <n v="0"/>
    <x v="10505"/>
    <x v="5"/>
    <x v="0"/>
    <x v="0"/>
    <x v="49"/>
  </r>
  <r>
    <n v="15092"/>
    <x v="15091"/>
    <x v="21"/>
    <x v="3"/>
    <x v="68"/>
    <x v="60"/>
    <x v="2"/>
    <x v="0"/>
    <x v="1"/>
    <x v="0"/>
    <n v="0"/>
    <x v="10506"/>
    <x v="10"/>
    <x v="2"/>
    <x v="0"/>
    <x v="137"/>
  </r>
  <r>
    <n v="15093"/>
    <x v="15092"/>
    <x v="63"/>
    <x v="3"/>
    <x v="45"/>
    <x v="60"/>
    <x v="2"/>
    <x v="0"/>
    <x v="1"/>
    <x v="0"/>
    <n v="0"/>
    <x v="10507"/>
    <x v="0"/>
    <x v="1"/>
    <x v="1"/>
    <x v="49"/>
  </r>
  <r>
    <n v="15094"/>
    <x v="15093"/>
    <x v="27"/>
    <x v="3"/>
    <x v="24"/>
    <x v="60"/>
    <x v="2"/>
    <x v="0"/>
    <x v="1"/>
    <x v="0"/>
    <n v="0"/>
    <x v="10508"/>
    <x v="16"/>
    <x v="0"/>
    <x v="0"/>
    <x v="143"/>
  </r>
  <r>
    <n v="15095"/>
    <x v="15094"/>
    <x v="8"/>
    <x v="1"/>
    <x v="42"/>
    <x v="60"/>
    <x v="2"/>
    <x v="0"/>
    <x v="1"/>
    <x v="0"/>
    <n v="0"/>
    <x v="10509"/>
    <x v="6"/>
    <x v="0"/>
    <x v="0"/>
    <x v="49"/>
  </r>
  <r>
    <n v="15096"/>
    <x v="15095"/>
    <x v="4"/>
    <x v="3"/>
    <x v="20"/>
    <x v="60"/>
    <x v="2"/>
    <x v="0"/>
    <x v="1"/>
    <x v="0"/>
    <n v="0"/>
    <x v="10510"/>
    <x v="21"/>
    <x v="5"/>
    <x v="3"/>
    <x v="31"/>
  </r>
  <r>
    <n v="15097"/>
    <x v="15096"/>
    <x v="0"/>
    <x v="3"/>
    <x v="49"/>
    <x v="60"/>
    <x v="2"/>
    <x v="0"/>
    <x v="1"/>
    <x v="0"/>
    <n v="0"/>
    <x v="9697"/>
    <x v="15"/>
    <x v="0"/>
    <x v="0"/>
    <x v="76"/>
  </r>
  <r>
    <n v="15098"/>
    <x v="15097"/>
    <x v="76"/>
    <x v="4"/>
    <x v="26"/>
    <x v="60"/>
    <x v="2"/>
    <x v="0"/>
    <x v="1"/>
    <x v="0"/>
    <n v="0"/>
    <x v="7393"/>
    <x v="7"/>
    <x v="0"/>
    <x v="0"/>
    <x v="135"/>
  </r>
  <r>
    <n v="15099"/>
    <x v="15098"/>
    <x v="58"/>
    <x v="1"/>
    <x v="51"/>
    <x v="60"/>
    <x v="2"/>
    <x v="0"/>
    <x v="1"/>
    <x v="0"/>
    <n v="0"/>
    <x v="10511"/>
    <x v="10"/>
    <x v="0"/>
    <x v="0"/>
    <x v="43"/>
  </r>
  <r>
    <n v="15100"/>
    <x v="15099"/>
    <x v="8"/>
    <x v="3"/>
    <x v="59"/>
    <x v="60"/>
    <x v="2"/>
    <x v="0"/>
    <x v="1"/>
    <x v="0"/>
    <n v="0"/>
    <x v="10512"/>
    <x v="11"/>
    <x v="0"/>
    <x v="0"/>
    <x v="13"/>
  </r>
  <r>
    <n v="15101"/>
    <x v="15100"/>
    <x v="76"/>
    <x v="3"/>
    <x v="28"/>
    <x v="60"/>
    <x v="2"/>
    <x v="0"/>
    <x v="1"/>
    <x v="0"/>
    <n v="0"/>
    <x v="10513"/>
    <x v="5"/>
    <x v="0"/>
    <x v="0"/>
    <x v="44"/>
  </r>
  <r>
    <n v="15102"/>
    <x v="15101"/>
    <x v="21"/>
    <x v="3"/>
    <x v="57"/>
    <x v="60"/>
    <x v="2"/>
    <x v="0"/>
    <x v="1"/>
    <x v="0"/>
    <n v="0"/>
    <x v="10514"/>
    <x v="11"/>
    <x v="0"/>
    <x v="0"/>
    <x v="137"/>
  </r>
  <r>
    <n v="15103"/>
    <x v="15102"/>
    <x v="61"/>
    <x v="3"/>
    <x v="51"/>
    <x v="60"/>
    <x v="2"/>
    <x v="0"/>
    <x v="1"/>
    <x v="0"/>
    <n v="0"/>
    <x v="10515"/>
    <x v="12"/>
    <x v="2"/>
    <x v="0"/>
    <x v="60"/>
  </r>
  <r>
    <n v="15104"/>
    <x v="15103"/>
    <x v="32"/>
    <x v="1"/>
    <x v="55"/>
    <x v="60"/>
    <x v="2"/>
    <x v="0"/>
    <x v="1"/>
    <x v="0"/>
    <n v="0"/>
    <x v="10516"/>
    <x v="0"/>
    <x v="0"/>
    <x v="0"/>
    <x v="60"/>
  </r>
  <r>
    <n v="15105"/>
    <x v="15104"/>
    <x v="8"/>
    <x v="3"/>
    <x v="49"/>
    <x v="60"/>
    <x v="2"/>
    <x v="0"/>
    <x v="1"/>
    <x v="0"/>
    <n v="0"/>
    <x v="2294"/>
    <x v="0"/>
    <x v="0"/>
    <x v="0"/>
    <x v="43"/>
  </r>
  <r>
    <n v="15106"/>
    <x v="15105"/>
    <x v="8"/>
    <x v="3"/>
    <x v="41"/>
    <x v="60"/>
    <x v="2"/>
    <x v="0"/>
    <x v="1"/>
    <x v="0"/>
    <n v="0"/>
    <x v="10517"/>
    <x v="14"/>
    <x v="0"/>
    <x v="0"/>
    <x v="79"/>
  </r>
  <r>
    <n v="15107"/>
    <x v="15106"/>
    <x v="25"/>
    <x v="3"/>
    <x v="41"/>
    <x v="60"/>
    <x v="2"/>
    <x v="0"/>
    <x v="1"/>
    <x v="0"/>
    <n v="0"/>
    <x v="10518"/>
    <x v="5"/>
    <x v="0"/>
    <x v="0"/>
    <x v="13"/>
  </r>
  <r>
    <n v="15108"/>
    <x v="15107"/>
    <x v="6"/>
    <x v="3"/>
    <x v="41"/>
    <x v="60"/>
    <x v="2"/>
    <x v="0"/>
    <x v="1"/>
    <x v="0"/>
    <n v="0"/>
    <x v="9374"/>
    <x v="8"/>
    <x v="0"/>
    <x v="0"/>
    <x v="149"/>
  </r>
  <r>
    <n v="15109"/>
    <x v="15108"/>
    <x v="27"/>
    <x v="2"/>
    <x v="34"/>
    <x v="60"/>
    <x v="2"/>
    <x v="0"/>
    <x v="1"/>
    <x v="0"/>
    <n v="0"/>
    <x v="10519"/>
    <x v="8"/>
    <x v="2"/>
    <x v="0"/>
    <x v="121"/>
  </r>
  <r>
    <n v="15110"/>
    <x v="15109"/>
    <x v="21"/>
    <x v="3"/>
    <x v="34"/>
    <x v="60"/>
    <x v="2"/>
    <x v="0"/>
    <x v="1"/>
    <x v="0"/>
    <n v="0"/>
    <x v="10520"/>
    <x v="11"/>
    <x v="0"/>
    <x v="0"/>
    <x v="47"/>
  </r>
  <r>
    <n v="15111"/>
    <x v="15110"/>
    <x v="55"/>
    <x v="3"/>
    <x v="35"/>
    <x v="60"/>
    <x v="2"/>
    <x v="0"/>
    <x v="1"/>
    <x v="0"/>
    <n v="0"/>
    <x v="6566"/>
    <x v="7"/>
    <x v="0"/>
    <x v="0"/>
    <x v="46"/>
  </r>
  <r>
    <n v="15112"/>
    <x v="15111"/>
    <x v="25"/>
    <x v="3"/>
    <x v="40"/>
    <x v="60"/>
    <x v="2"/>
    <x v="0"/>
    <x v="1"/>
    <x v="0"/>
    <n v="0"/>
    <x v="10039"/>
    <x v="10"/>
    <x v="0"/>
    <x v="0"/>
    <x v="20"/>
  </r>
  <r>
    <n v="15113"/>
    <x v="15112"/>
    <x v="10"/>
    <x v="3"/>
    <x v="61"/>
    <x v="60"/>
    <x v="2"/>
    <x v="0"/>
    <x v="1"/>
    <x v="0"/>
    <n v="0"/>
    <x v="3358"/>
    <x v="10"/>
    <x v="0"/>
    <x v="0"/>
    <x v="75"/>
  </r>
  <r>
    <n v="15114"/>
    <x v="15113"/>
    <x v="49"/>
    <x v="4"/>
    <x v="26"/>
    <x v="60"/>
    <x v="2"/>
    <x v="0"/>
    <x v="1"/>
    <x v="0"/>
    <n v="0"/>
    <x v="7112"/>
    <x v="7"/>
    <x v="0"/>
    <x v="0"/>
    <x v="137"/>
  </r>
  <r>
    <n v="15115"/>
    <x v="15114"/>
    <x v="28"/>
    <x v="1"/>
    <x v="57"/>
    <x v="60"/>
    <x v="2"/>
    <x v="0"/>
    <x v="1"/>
    <x v="0"/>
    <n v="0"/>
    <x v="10521"/>
    <x v="10"/>
    <x v="0"/>
    <x v="0"/>
    <x v="60"/>
  </r>
  <r>
    <n v="15116"/>
    <x v="15115"/>
    <x v="0"/>
    <x v="3"/>
    <x v="61"/>
    <x v="60"/>
    <x v="2"/>
    <x v="0"/>
    <x v="1"/>
    <x v="0"/>
    <n v="0"/>
    <x v="10522"/>
    <x v="10"/>
    <x v="0"/>
    <x v="0"/>
    <x v="49"/>
  </r>
  <r>
    <n v="15117"/>
    <x v="15116"/>
    <x v="51"/>
    <x v="2"/>
    <x v="35"/>
    <x v="60"/>
    <x v="2"/>
    <x v="0"/>
    <x v="1"/>
    <x v="0"/>
    <n v="0"/>
    <x v="3319"/>
    <x v="2"/>
    <x v="0"/>
    <x v="0"/>
    <x v="74"/>
  </r>
  <r>
    <n v="15118"/>
    <x v="15117"/>
    <x v="22"/>
    <x v="3"/>
    <x v="34"/>
    <x v="60"/>
    <x v="2"/>
    <x v="0"/>
    <x v="1"/>
    <x v="0"/>
    <n v="0"/>
    <x v="10523"/>
    <x v="7"/>
    <x v="0"/>
    <x v="0"/>
    <x v="97"/>
  </r>
  <r>
    <n v="15119"/>
    <x v="15118"/>
    <x v="0"/>
    <x v="3"/>
    <x v="45"/>
    <x v="60"/>
    <x v="2"/>
    <x v="0"/>
    <x v="1"/>
    <x v="0"/>
    <n v="0"/>
    <x v="6025"/>
    <x v="11"/>
    <x v="0"/>
    <x v="0"/>
    <x v="64"/>
  </r>
  <r>
    <n v="15120"/>
    <x v="15119"/>
    <x v="1"/>
    <x v="1"/>
    <x v="48"/>
    <x v="60"/>
    <x v="2"/>
    <x v="0"/>
    <x v="1"/>
    <x v="0"/>
    <n v="0"/>
    <x v="2294"/>
    <x v="0"/>
    <x v="0"/>
    <x v="0"/>
    <x v="64"/>
  </r>
  <r>
    <n v="15121"/>
    <x v="15120"/>
    <x v="25"/>
    <x v="0"/>
    <x v="50"/>
    <x v="60"/>
    <x v="2"/>
    <x v="0"/>
    <x v="1"/>
    <x v="0"/>
    <n v="0"/>
    <x v="10524"/>
    <x v="5"/>
    <x v="0"/>
    <x v="0"/>
    <x v="74"/>
  </r>
  <r>
    <n v="15122"/>
    <x v="15121"/>
    <x v="6"/>
    <x v="1"/>
    <x v="30"/>
    <x v="60"/>
    <x v="2"/>
    <x v="0"/>
    <x v="1"/>
    <x v="0"/>
    <n v="0"/>
    <x v="1868"/>
    <x v="8"/>
    <x v="0"/>
    <x v="0"/>
    <x v="121"/>
  </r>
  <r>
    <n v="15123"/>
    <x v="15122"/>
    <x v="20"/>
    <x v="0"/>
    <x v="40"/>
    <x v="60"/>
    <x v="2"/>
    <x v="0"/>
    <x v="1"/>
    <x v="0"/>
    <n v="0"/>
    <x v="10525"/>
    <x v="5"/>
    <x v="0"/>
    <x v="0"/>
    <x v="10"/>
  </r>
  <r>
    <n v="15124"/>
    <x v="15123"/>
    <x v="21"/>
    <x v="3"/>
    <x v="47"/>
    <x v="60"/>
    <x v="2"/>
    <x v="0"/>
    <x v="1"/>
    <x v="0"/>
    <n v="0"/>
    <x v="7546"/>
    <x v="15"/>
    <x v="0"/>
    <x v="0"/>
    <x v="44"/>
  </r>
  <r>
    <n v="15125"/>
    <x v="15124"/>
    <x v="1"/>
    <x v="3"/>
    <x v="29"/>
    <x v="60"/>
    <x v="2"/>
    <x v="0"/>
    <x v="1"/>
    <x v="0"/>
    <n v="0"/>
    <x v="9528"/>
    <x v="8"/>
    <x v="0"/>
    <x v="0"/>
    <x v="59"/>
  </r>
  <r>
    <n v="15126"/>
    <x v="15125"/>
    <x v="20"/>
    <x v="3"/>
    <x v="60"/>
    <x v="60"/>
    <x v="2"/>
    <x v="0"/>
    <x v="1"/>
    <x v="0"/>
    <n v="0"/>
    <x v="10526"/>
    <x v="10"/>
    <x v="0"/>
    <x v="0"/>
    <x v="81"/>
  </r>
  <r>
    <n v="15127"/>
    <x v="15126"/>
    <x v="87"/>
    <x v="3"/>
    <x v="31"/>
    <x v="60"/>
    <x v="2"/>
    <x v="0"/>
    <x v="1"/>
    <x v="0"/>
    <n v="0"/>
    <x v="10527"/>
    <x v="5"/>
    <x v="0"/>
    <x v="0"/>
    <x v="118"/>
  </r>
  <r>
    <n v="15128"/>
    <x v="15127"/>
    <x v="99"/>
    <x v="3"/>
    <x v="41"/>
    <x v="60"/>
    <x v="2"/>
    <x v="0"/>
    <x v="1"/>
    <x v="0"/>
    <n v="0"/>
    <x v="10439"/>
    <x v="0"/>
    <x v="0"/>
    <x v="0"/>
    <x v="121"/>
  </r>
  <r>
    <n v="15129"/>
    <x v="15128"/>
    <x v="32"/>
    <x v="3"/>
    <x v="29"/>
    <x v="60"/>
    <x v="2"/>
    <x v="0"/>
    <x v="1"/>
    <x v="0"/>
    <n v="0"/>
    <x v="10528"/>
    <x v="5"/>
    <x v="0"/>
    <x v="0"/>
    <x v="18"/>
  </r>
  <r>
    <n v="15130"/>
    <x v="15129"/>
    <x v="21"/>
    <x v="3"/>
    <x v="29"/>
    <x v="60"/>
    <x v="2"/>
    <x v="0"/>
    <x v="1"/>
    <x v="0"/>
    <n v="0"/>
    <x v="10529"/>
    <x v="0"/>
    <x v="2"/>
    <x v="0"/>
    <x v="70"/>
  </r>
  <r>
    <n v="15131"/>
    <x v="15130"/>
    <x v="85"/>
    <x v="3"/>
    <x v="42"/>
    <x v="60"/>
    <x v="2"/>
    <x v="0"/>
    <x v="1"/>
    <x v="0"/>
    <n v="0"/>
    <x v="10312"/>
    <x v="5"/>
    <x v="1"/>
    <x v="0"/>
    <x v="105"/>
  </r>
  <r>
    <n v="15132"/>
    <x v="15131"/>
    <x v="15"/>
    <x v="1"/>
    <x v="52"/>
    <x v="60"/>
    <x v="2"/>
    <x v="0"/>
    <x v="1"/>
    <x v="0"/>
    <n v="0"/>
    <x v="7111"/>
    <x v="0"/>
    <x v="10"/>
    <x v="0"/>
    <x v="93"/>
  </r>
  <r>
    <n v="15133"/>
    <x v="15132"/>
    <x v="21"/>
    <x v="3"/>
    <x v="50"/>
    <x v="74"/>
    <x v="2"/>
    <x v="0"/>
    <x v="1"/>
    <x v="0"/>
    <n v="0"/>
    <x v="1636"/>
    <x v="6"/>
    <x v="0"/>
    <x v="0"/>
    <x v="27"/>
  </r>
  <r>
    <n v="15134"/>
    <x v="15133"/>
    <x v="105"/>
    <x v="3"/>
    <x v="63"/>
    <x v="60"/>
    <x v="2"/>
    <x v="0"/>
    <x v="1"/>
    <x v="0"/>
    <n v="0"/>
    <x v="10530"/>
    <x v="22"/>
    <x v="0"/>
    <x v="0"/>
    <x v="123"/>
  </r>
  <r>
    <n v="15135"/>
    <x v="15134"/>
    <x v="21"/>
    <x v="3"/>
    <x v="59"/>
    <x v="60"/>
    <x v="2"/>
    <x v="0"/>
    <x v="1"/>
    <x v="0"/>
    <n v="0"/>
    <x v="10531"/>
    <x v="10"/>
    <x v="0"/>
    <x v="0"/>
    <x v="13"/>
  </r>
  <r>
    <n v="15136"/>
    <x v="15135"/>
    <x v="27"/>
    <x v="3"/>
    <x v="49"/>
    <x v="60"/>
    <x v="2"/>
    <x v="0"/>
    <x v="1"/>
    <x v="0"/>
    <n v="0"/>
    <x v="10532"/>
    <x v="0"/>
    <x v="0"/>
    <x v="0"/>
    <x v="70"/>
  </r>
  <r>
    <n v="15137"/>
    <x v="15136"/>
    <x v="20"/>
    <x v="3"/>
    <x v="42"/>
    <x v="60"/>
    <x v="2"/>
    <x v="0"/>
    <x v="1"/>
    <x v="0"/>
    <n v="0"/>
    <x v="10533"/>
    <x v="7"/>
    <x v="0"/>
    <x v="0"/>
    <x v="13"/>
  </r>
  <r>
    <n v="15138"/>
    <x v="15137"/>
    <x v="6"/>
    <x v="3"/>
    <x v="27"/>
    <x v="60"/>
    <x v="2"/>
    <x v="0"/>
    <x v="1"/>
    <x v="0"/>
    <n v="0"/>
    <x v="10534"/>
    <x v="8"/>
    <x v="19"/>
    <x v="0"/>
    <x v="179"/>
  </r>
  <r>
    <n v="15139"/>
    <x v="15138"/>
    <x v="0"/>
    <x v="3"/>
    <x v="28"/>
    <x v="60"/>
    <x v="2"/>
    <x v="0"/>
    <x v="1"/>
    <x v="0"/>
    <n v="0"/>
    <x v="10535"/>
    <x v="8"/>
    <x v="18"/>
    <x v="34"/>
    <x v="64"/>
  </r>
  <r>
    <n v="15140"/>
    <x v="15139"/>
    <x v="6"/>
    <x v="3"/>
    <x v="28"/>
    <x v="60"/>
    <x v="2"/>
    <x v="0"/>
    <x v="1"/>
    <x v="0"/>
    <n v="0"/>
    <x v="6247"/>
    <x v="8"/>
    <x v="0"/>
    <x v="0"/>
    <x v="60"/>
  </r>
  <r>
    <n v="15141"/>
    <x v="15140"/>
    <x v="1"/>
    <x v="1"/>
    <x v="50"/>
    <x v="60"/>
    <x v="2"/>
    <x v="0"/>
    <x v="1"/>
    <x v="0"/>
    <n v="0"/>
    <x v="10536"/>
    <x v="0"/>
    <x v="0"/>
    <x v="0"/>
    <x v="28"/>
  </r>
  <r>
    <n v="15142"/>
    <x v="15141"/>
    <x v="20"/>
    <x v="1"/>
    <x v="64"/>
    <x v="60"/>
    <x v="2"/>
    <x v="0"/>
    <x v="1"/>
    <x v="0"/>
    <n v="0"/>
    <x v="8694"/>
    <x v="7"/>
    <x v="0"/>
    <x v="0"/>
    <x v="93"/>
  </r>
  <r>
    <n v="15143"/>
    <x v="15142"/>
    <x v="11"/>
    <x v="0"/>
    <x v="32"/>
    <x v="60"/>
    <x v="2"/>
    <x v="0"/>
    <x v="1"/>
    <x v="0"/>
    <n v="0"/>
    <x v="10537"/>
    <x v="16"/>
    <x v="0"/>
    <x v="0"/>
    <x v="223"/>
  </r>
  <r>
    <n v="15144"/>
    <x v="15143"/>
    <x v="27"/>
    <x v="3"/>
    <x v="32"/>
    <x v="60"/>
    <x v="2"/>
    <x v="0"/>
    <x v="1"/>
    <x v="0"/>
    <n v="0"/>
    <x v="10538"/>
    <x v="15"/>
    <x v="0"/>
    <x v="0"/>
    <x v="169"/>
  </r>
  <r>
    <n v="15145"/>
    <x v="15144"/>
    <x v="10"/>
    <x v="1"/>
    <x v="50"/>
    <x v="60"/>
    <x v="2"/>
    <x v="0"/>
    <x v="1"/>
    <x v="0"/>
    <n v="0"/>
    <x v="7288"/>
    <x v="7"/>
    <x v="0"/>
    <x v="0"/>
    <x v="64"/>
  </r>
  <r>
    <n v="15146"/>
    <x v="15145"/>
    <x v="6"/>
    <x v="3"/>
    <x v="43"/>
    <x v="60"/>
    <x v="2"/>
    <x v="0"/>
    <x v="1"/>
    <x v="0"/>
    <n v="0"/>
    <x v="10539"/>
    <x v="5"/>
    <x v="0"/>
    <x v="0"/>
    <x v="28"/>
  </r>
  <r>
    <n v="15147"/>
    <x v="15146"/>
    <x v="6"/>
    <x v="3"/>
    <x v="59"/>
    <x v="60"/>
    <x v="2"/>
    <x v="0"/>
    <x v="1"/>
    <x v="0"/>
    <n v="0"/>
    <x v="6850"/>
    <x v="0"/>
    <x v="0"/>
    <x v="0"/>
    <x v="64"/>
  </r>
  <r>
    <n v="15148"/>
    <x v="15147"/>
    <x v="105"/>
    <x v="3"/>
    <x v="37"/>
    <x v="60"/>
    <x v="2"/>
    <x v="0"/>
    <x v="1"/>
    <x v="0"/>
    <n v="0"/>
    <x v="10289"/>
    <x v="0"/>
    <x v="0"/>
    <x v="0"/>
    <x v="121"/>
  </r>
  <r>
    <n v="15149"/>
    <x v="15148"/>
    <x v="17"/>
    <x v="3"/>
    <x v="58"/>
    <x v="60"/>
    <x v="2"/>
    <x v="0"/>
    <x v="1"/>
    <x v="0"/>
    <n v="0"/>
    <x v="10540"/>
    <x v="7"/>
    <x v="0"/>
    <x v="0"/>
    <x v="99"/>
  </r>
  <r>
    <n v="15150"/>
    <x v="15149"/>
    <x v="6"/>
    <x v="3"/>
    <x v="41"/>
    <x v="74"/>
    <x v="2"/>
    <x v="0"/>
    <x v="1"/>
    <x v="0"/>
    <n v="0"/>
    <x v="10541"/>
    <x v="3"/>
    <x v="12"/>
    <x v="6"/>
    <x v="65"/>
  </r>
  <r>
    <n v="15151"/>
    <x v="15150"/>
    <x v="27"/>
    <x v="5"/>
    <x v="78"/>
    <x v="60"/>
    <x v="2"/>
    <x v="0"/>
    <x v="1"/>
    <x v="0"/>
    <n v="0"/>
    <x v="9970"/>
    <x v="0"/>
    <x v="0"/>
    <x v="0"/>
    <x v="49"/>
  </r>
  <r>
    <n v="15152"/>
    <x v="15151"/>
    <x v="42"/>
    <x v="1"/>
    <x v="37"/>
    <x v="60"/>
    <x v="2"/>
    <x v="0"/>
    <x v="1"/>
    <x v="0"/>
    <n v="0"/>
    <x v="10542"/>
    <x v="10"/>
    <x v="0"/>
    <x v="0"/>
    <x v="31"/>
  </r>
  <r>
    <n v="15153"/>
    <x v="15152"/>
    <x v="34"/>
    <x v="1"/>
    <x v="56"/>
    <x v="60"/>
    <x v="2"/>
    <x v="0"/>
    <x v="1"/>
    <x v="0"/>
    <n v="0"/>
    <x v="9338"/>
    <x v="10"/>
    <x v="0"/>
    <x v="0"/>
    <x v="47"/>
  </r>
  <r>
    <n v="15154"/>
    <x v="15153"/>
    <x v="17"/>
    <x v="3"/>
    <x v="48"/>
    <x v="60"/>
    <x v="2"/>
    <x v="0"/>
    <x v="1"/>
    <x v="0"/>
    <n v="0"/>
    <x v="10543"/>
    <x v="3"/>
    <x v="0"/>
    <x v="0"/>
    <x v="108"/>
  </r>
  <r>
    <n v="15155"/>
    <x v="15154"/>
    <x v="19"/>
    <x v="1"/>
    <x v="49"/>
    <x v="60"/>
    <x v="2"/>
    <x v="0"/>
    <x v="1"/>
    <x v="0"/>
    <n v="0"/>
    <x v="9572"/>
    <x v="5"/>
    <x v="0"/>
    <x v="0"/>
    <x v="101"/>
  </r>
  <r>
    <n v="15156"/>
    <x v="15155"/>
    <x v="34"/>
    <x v="1"/>
    <x v="61"/>
    <x v="60"/>
    <x v="2"/>
    <x v="0"/>
    <x v="1"/>
    <x v="0"/>
    <n v="0"/>
    <x v="10536"/>
    <x v="0"/>
    <x v="0"/>
    <x v="0"/>
    <x v="13"/>
  </r>
  <r>
    <n v="15157"/>
    <x v="15156"/>
    <x v="25"/>
    <x v="3"/>
    <x v="25"/>
    <x v="60"/>
    <x v="2"/>
    <x v="0"/>
    <x v="1"/>
    <x v="0"/>
    <n v="0"/>
    <x v="10544"/>
    <x v="8"/>
    <x v="0"/>
    <x v="0"/>
    <x v="58"/>
  </r>
  <r>
    <n v="15158"/>
    <x v="15157"/>
    <x v="20"/>
    <x v="1"/>
    <x v="51"/>
    <x v="60"/>
    <x v="2"/>
    <x v="0"/>
    <x v="1"/>
    <x v="0"/>
    <n v="0"/>
    <x v="10545"/>
    <x v="12"/>
    <x v="0"/>
    <x v="0"/>
    <x v="68"/>
  </r>
  <r>
    <n v="15159"/>
    <x v="15158"/>
    <x v="88"/>
    <x v="3"/>
    <x v="43"/>
    <x v="60"/>
    <x v="2"/>
    <x v="0"/>
    <x v="1"/>
    <x v="0"/>
    <n v="0"/>
    <x v="10546"/>
    <x v="0"/>
    <x v="0"/>
    <x v="0"/>
    <x v="135"/>
  </r>
  <r>
    <n v="15160"/>
    <x v="15159"/>
    <x v="51"/>
    <x v="1"/>
    <x v="29"/>
    <x v="60"/>
    <x v="2"/>
    <x v="0"/>
    <x v="1"/>
    <x v="0"/>
    <n v="0"/>
    <x v="10547"/>
    <x v="0"/>
    <x v="0"/>
    <x v="0"/>
    <x v="46"/>
  </r>
  <r>
    <n v="15161"/>
    <x v="15160"/>
    <x v="44"/>
    <x v="3"/>
    <x v="44"/>
    <x v="60"/>
    <x v="2"/>
    <x v="0"/>
    <x v="1"/>
    <x v="0"/>
    <n v="0"/>
    <x v="10548"/>
    <x v="0"/>
    <x v="0"/>
    <x v="0"/>
    <x v="27"/>
  </r>
  <r>
    <n v="15162"/>
    <x v="15161"/>
    <x v="44"/>
    <x v="1"/>
    <x v="52"/>
    <x v="60"/>
    <x v="2"/>
    <x v="0"/>
    <x v="1"/>
    <x v="0"/>
    <n v="0"/>
    <x v="3505"/>
    <x v="0"/>
    <x v="0"/>
    <x v="0"/>
    <x v="15"/>
  </r>
  <r>
    <n v="15163"/>
    <x v="15162"/>
    <x v="28"/>
    <x v="1"/>
    <x v="41"/>
    <x v="60"/>
    <x v="2"/>
    <x v="0"/>
    <x v="1"/>
    <x v="0"/>
    <n v="0"/>
    <x v="10549"/>
    <x v="0"/>
    <x v="0"/>
    <x v="0"/>
    <x v="49"/>
  </r>
  <r>
    <n v="15164"/>
    <x v="15163"/>
    <x v="25"/>
    <x v="1"/>
    <x v="36"/>
    <x v="81"/>
    <x v="2"/>
    <x v="0"/>
    <x v="1"/>
    <x v="0"/>
    <n v="0"/>
    <x v="10550"/>
    <x v="7"/>
    <x v="0"/>
    <x v="0"/>
    <x v="8"/>
  </r>
  <r>
    <n v="15165"/>
    <x v="15164"/>
    <x v="11"/>
    <x v="3"/>
    <x v="44"/>
    <x v="60"/>
    <x v="2"/>
    <x v="0"/>
    <x v="1"/>
    <x v="0"/>
    <n v="0"/>
    <x v="10551"/>
    <x v="8"/>
    <x v="0"/>
    <x v="0"/>
    <x v="3"/>
  </r>
  <r>
    <n v="15166"/>
    <x v="15165"/>
    <x v="11"/>
    <x v="3"/>
    <x v="49"/>
    <x v="60"/>
    <x v="2"/>
    <x v="0"/>
    <x v="1"/>
    <x v="0"/>
    <n v="0"/>
    <x v="10552"/>
    <x v="10"/>
    <x v="0"/>
    <x v="0"/>
    <x v="60"/>
  </r>
  <r>
    <n v="15167"/>
    <x v="15166"/>
    <x v="26"/>
    <x v="1"/>
    <x v="61"/>
    <x v="60"/>
    <x v="2"/>
    <x v="0"/>
    <x v="1"/>
    <x v="0"/>
    <n v="0"/>
    <x v="10553"/>
    <x v="10"/>
    <x v="0"/>
    <x v="0"/>
    <x v="31"/>
  </r>
  <r>
    <n v="15168"/>
    <x v="15167"/>
    <x v="54"/>
    <x v="3"/>
    <x v="27"/>
    <x v="60"/>
    <x v="2"/>
    <x v="0"/>
    <x v="1"/>
    <x v="0"/>
    <n v="0"/>
    <x v="6289"/>
    <x v="7"/>
    <x v="0"/>
    <x v="0"/>
    <x v="98"/>
  </r>
  <r>
    <n v="15169"/>
    <x v="15168"/>
    <x v="27"/>
    <x v="3"/>
    <x v="58"/>
    <x v="60"/>
    <x v="2"/>
    <x v="0"/>
    <x v="1"/>
    <x v="0"/>
    <n v="0"/>
    <x v="9970"/>
    <x v="0"/>
    <x v="0"/>
    <x v="0"/>
    <x v="49"/>
  </r>
  <r>
    <n v="15170"/>
    <x v="15169"/>
    <x v="0"/>
    <x v="1"/>
    <x v="51"/>
    <x v="60"/>
    <x v="2"/>
    <x v="0"/>
    <x v="1"/>
    <x v="0"/>
    <n v="0"/>
    <x v="10554"/>
    <x v="0"/>
    <x v="0"/>
    <x v="0"/>
    <x v="49"/>
  </r>
  <r>
    <n v="15171"/>
    <x v="15170"/>
    <x v="21"/>
    <x v="1"/>
    <x v="42"/>
    <x v="60"/>
    <x v="2"/>
    <x v="0"/>
    <x v="1"/>
    <x v="0"/>
    <n v="0"/>
    <x v="2368"/>
    <x v="11"/>
    <x v="0"/>
    <x v="0"/>
    <x v="28"/>
  </r>
  <r>
    <n v="15172"/>
    <x v="15171"/>
    <x v="41"/>
    <x v="3"/>
    <x v="29"/>
    <x v="60"/>
    <x v="2"/>
    <x v="0"/>
    <x v="1"/>
    <x v="0"/>
    <n v="0"/>
    <x v="48"/>
    <x v="16"/>
    <x v="0"/>
    <x v="0"/>
    <x v="91"/>
  </r>
  <r>
    <n v="15173"/>
    <x v="15172"/>
    <x v="11"/>
    <x v="3"/>
    <x v="51"/>
    <x v="60"/>
    <x v="2"/>
    <x v="0"/>
    <x v="1"/>
    <x v="0"/>
    <n v="0"/>
    <x v="8997"/>
    <x v="7"/>
    <x v="0"/>
    <x v="0"/>
    <x v="137"/>
  </r>
  <r>
    <n v="15174"/>
    <x v="15173"/>
    <x v="16"/>
    <x v="3"/>
    <x v="56"/>
    <x v="60"/>
    <x v="2"/>
    <x v="0"/>
    <x v="1"/>
    <x v="0"/>
    <n v="0"/>
    <x v="10555"/>
    <x v="3"/>
    <x v="0"/>
    <x v="0"/>
    <x v="49"/>
  </r>
  <r>
    <n v="15175"/>
    <x v="15174"/>
    <x v="17"/>
    <x v="1"/>
    <x v="53"/>
    <x v="60"/>
    <x v="2"/>
    <x v="0"/>
    <x v="1"/>
    <x v="0"/>
    <n v="0"/>
    <x v="4532"/>
    <x v="10"/>
    <x v="0"/>
    <x v="0"/>
    <x v="68"/>
  </r>
  <r>
    <n v="15176"/>
    <x v="15175"/>
    <x v="16"/>
    <x v="3"/>
    <x v="0"/>
    <x v="60"/>
    <x v="2"/>
    <x v="0"/>
    <x v="1"/>
    <x v="0"/>
    <n v="0"/>
    <x v="10556"/>
    <x v="8"/>
    <x v="0"/>
    <x v="0"/>
    <x v="1"/>
  </r>
  <r>
    <n v="15177"/>
    <x v="15176"/>
    <x v="32"/>
    <x v="5"/>
    <x v="33"/>
    <x v="60"/>
    <x v="2"/>
    <x v="0"/>
    <x v="1"/>
    <x v="0"/>
    <n v="0"/>
    <x v="5748"/>
    <x v="5"/>
    <x v="0"/>
    <x v="0"/>
    <x v="64"/>
  </r>
  <r>
    <n v="15178"/>
    <x v="15177"/>
    <x v="22"/>
    <x v="3"/>
    <x v="24"/>
    <x v="60"/>
    <x v="2"/>
    <x v="0"/>
    <x v="1"/>
    <x v="0"/>
    <n v="0"/>
    <x v="10557"/>
    <x v="8"/>
    <x v="0"/>
    <x v="0"/>
    <x v="18"/>
  </r>
  <r>
    <n v="15179"/>
    <x v="15178"/>
    <x v="6"/>
    <x v="0"/>
    <x v="51"/>
    <x v="60"/>
    <x v="2"/>
    <x v="0"/>
    <x v="1"/>
    <x v="0"/>
    <n v="0"/>
    <x v="10558"/>
    <x v="10"/>
    <x v="0"/>
    <x v="0"/>
    <x v="31"/>
  </r>
  <r>
    <n v="15180"/>
    <x v="15179"/>
    <x v="42"/>
    <x v="1"/>
    <x v="40"/>
    <x v="60"/>
    <x v="2"/>
    <x v="0"/>
    <x v="1"/>
    <x v="0"/>
    <n v="0"/>
    <x v="8718"/>
    <x v="0"/>
    <x v="0"/>
    <x v="0"/>
    <x v="64"/>
  </r>
  <r>
    <n v="15181"/>
    <x v="15180"/>
    <x v="93"/>
    <x v="3"/>
    <x v="35"/>
    <x v="60"/>
    <x v="2"/>
    <x v="0"/>
    <x v="1"/>
    <x v="0"/>
    <n v="0"/>
    <x v="6289"/>
    <x v="7"/>
    <x v="0"/>
    <x v="0"/>
    <x v="149"/>
  </r>
  <r>
    <n v="15182"/>
    <x v="15181"/>
    <x v="27"/>
    <x v="3"/>
    <x v="37"/>
    <x v="60"/>
    <x v="2"/>
    <x v="0"/>
    <x v="1"/>
    <x v="0"/>
    <n v="0"/>
    <x v="10559"/>
    <x v="7"/>
    <x v="0"/>
    <x v="0"/>
    <x v="70"/>
  </r>
  <r>
    <n v="15183"/>
    <x v="15182"/>
    <x v="59"/>
    <x v="3"/>
    <x v="69"/>
    <x v="60"/>
    <x v="2"/>
    <x v="0"/>
    <x v="1"/>
    <x v="0"/>
    <n v="0"/>
    <x v="10560"/>
    <x v="0"/>
    <x v="0"/>
    <x v="0"/>
    <x v="79"/>
  </r>
  <r>
    <n v="15184"/>
    <x v="15183"/>
    <x v="28"/>
    <x v="2"/>
    <x v="49"/>
    <x v="60"/>
    <x v="2"/>
    <x v="0"/>
    <x v="1"/>
    <x v="0"/>
    <n v="0"/>
    <x v="10561"/>
    <x v="17"/>
    <x v="5"/>
    <x v="0"/>
    <x v="98"/>
  </r>
  <r>
    <n v="15185"/>
    <x v="15184"/>
    <x v="27"/>
    <x v="5"/>
    <x v="78"/>
    <x v="60"/>
    <x v="2"/>
    <x v="0"/>
    <x v="1"/>
    <x v="0"/>
    <n v="0"/>
    <x v="10562"/>
    <x v="10"/>
    <x v="0"/>
    <x v="0"/>
    <x v="75"/>
  </r>
  <r>
    <n v="15186"/>
    <x v="15185"/>
    <x v="50"/>
    <x v="1"/>
    <x v="33"/>
    <x v="60"/>
    <x v="2"/>
    <x v="0"/>
    <x v="1"/>
    <x v="0"/>
    <n v="0"/>
    <x v="10563"/>
    <x v="0"/>
    <x v="0"/>
    <x v="0"/>
    <x v="47"/>
  </r>
  <r>
    <n v="15187"/>
    <x v="15186"/>
    <x v="33"/>
    <x v="1"/>
    <x v="71"/>
    <x v="60"/>
    <x v="2"/>
    <x v="0"/>
    <x v="1"/>
    <x v="0"/>
    <n v="0"/>
    <x v="4339"/>
    <x v="0"/>
    <x v="15"/>
    <x v="0"/>
    <x v="20"/>
  </r>
  <r>
    <n v="15188"/>
    <x v="15187"/>
    <x v="24"/>
    <x v="0"/>
    <x v="69"/>
    <x v="60"/>
    <x v="2"/>
    <x v="0"/>
    <x v="1"/>
    <x v="0"/>
    <n v="0"/>
    <x v="4339"/>
    <x v="0"/>
    <x v="0"/>
    <x v="0"/>
    <x v="20"/>
  </r>
  <r>
    <n v="15189"/>
    <x v="15188"/>
    <x v="0"/>
    <x v="1"/>
    <x v="32"/>
    <x v="60"/>
    <x v="2"/>
    <x v="0"/>
    <x v="1"/>
    <x v="0"/>
    <n v="0"/>
    <x v="48"/>
    <x v="6"/>
    <x v="2"/>
    <x v="0"/>
    <x v="95"/>
  </r>
  <r>
    <n v="15190"/>
    <x v="15189"/>
    <x v="25"/>
    <x v="3"/>
    <x v="23"/>
    <x v="60"/>
    <x v="2"/>
    <x v="0"/>
    <x v="1"/>
    <x v="0"/>
    <n v="0"/>
    <x v="10564"/>
    <x v="8"/>
    <x v="0"/>
    <x v="0"/>
    <x v="108"/>
  </r>
  <r>
    <n v="15191"/>
    <x v="15190"/>
    <x v="21"/>
    <x v="5"/>
    <x v="44"/>
    <x v="60"/>
    <x v="2"/>
    <x v="0"/>
    <x v="1"/>
    <x v="0"/>
    <n v="0"/>
    <x v="4059"/>
    <x v="0"/>
    <x v="0"/>
    <x v="0"/>
    <x v="70"/>
  </r>
  <r>
    <n v="15192"/>
    <x v="15191"/>
    <x v="20"/>
    <x v="1"/>
    <x v="56"/>
    <x v="60"/>
    <x v="2"/>
    <x v="0"/>
    <x v="1"/>
    <x v="0"/>
    <n v="0"/>
    <x v="10565"/>
    <x v="11"/>
    <x v="0"/>
    <x v="0"/>
    <x v="75"/>
  </r>
  <r>
    <n v="15193"/>
    <x v="15192"/>
    <x v="21"/>
    <x v="3"/>
    <x v="51"/>
    <x v="60"/>
    <x v="2"/>
    <x v="0"/>
    <x v="1"/>
    <x v="0"/>
    <n v="0"/>
    <x v="10566"/>
    <x v="5"/>
    <x v="0"/>
    <x v="0"/>
    <x v="46"/>
  </r>
  <r>
    <n v="15194"/>
    <x v="15193"/>
    <x v="21"/>
    <x v="2"/>
    <x v="7"/>
    <x v="60"/>
    <x v="2"/>
    <x v="0"/>
    <x v="1"/>
    <x v="0"/>
    <n v="0"/>
    <x v="9758"/>
    <x v="8"/>
    <x v="0"/>
    <x v="0"/>
    <x v="121"/>
  </r>
  <r>
    <n v="15195"/>
    <x v="15194"/>
    <x v="53"/>
    <x v="3"/>
    <x v="48"/>
    <x v="60"/>
    <x v="2"/>
    <x v="0"/>
    <x v="1"/>
    <x v="0"/>
    <n v="0"/>
    <x v="5183"/>
    <x v="1"/>
    <x v="0"/>
    <x v="0"/>
    <x v="149"/>
  </r>
  <r>
    <n v="15196"/>
    <x v="15195"/>
    <x v="10"/>
    <x v="1"/>
    <x v="60"/>
    <x v="60"/>
    <x v="2"/>
    <x v="0"/>
    <x v="1"/>
    <x v="0"/>
    <n v="0"/>
    <x v="10567"/>
    <x v="5"/>
    <x v="0"/>
    <x v="0"/>
    <x v="21"/>
  </r>
  <r>
    <n v="15197"/>
    <x v="15196"/>
    <x v="16"/>
    <x v="3"/>
    <x v="42"/>
    <x v="60"/>
    <x v="2"/>
    <x v="0"/>
    <x v="1"/>
    <x v="0"/>
    <n v="0"/>
    <x v="9914"/>
    <x v="8"/>
    <x v="0"/>
    <x v="0"/>
    <x v="41"/>
  </r>
  <r>
    <n v="15198"/>
    <x v="15197"/>
    <x v="16"/>
    <x v="3"/>
    <x v="52"/>
    <x v="60"/>
    <x v="2"/>
    <x v="0"/>
    <x v="1"/>
    <x v="0"/>
    <n v="0"/>
    <x v="10568"/>
    <x v="11"/>
    <x v="15"/>
    <x v="0"/>
    <x v="47"/>
  </r>
  <r>
    <n v="15199"/>
    <x v="15198"/>
    <x v="9"/>
    <x v="2"/>
    <x v="56"/>
    <x v="60"/>
    <x v="2"/>
    <x v="0"/>
    <x v="1"/>
    <x v="0"/>
    <n v="0"/>
    <x v="10569"/>
    <x v="10"/>
    <x v="0"/>
    <x v="0"/>
    <x v="75"/>
  </r>
  <r>
    <n v="15200"/>
    <x v="15199"/>
    <x v="0"/>
    <x v="3"/>
    <x v="64"/>
    <x v="60"/>
    <x v="2"/>
    <x v="0"/>
    <x v="1"/>
    <x v="0"/>
    <n v="0"/>
    <x v="10570"/>
    <x v="16"/>
    <x v="2"/>
    <x v="0"/>
    <x v="159"/>
  </r>
  <r>
    <n v="15201"/>
    <x v="15200"/>
    <x v="33"/>
    <x v="1"/>
    <x v="60"/>
    <x v="60"/>
    <x v="2"/>
    <x v="0"/>
    <x v="1"/>
    <x v="0"/>
    <n v="0"/>
    <x v="10571"/>
    <x v="0"/>
    <x v="88"/>
    <x v="0"/>
    <x v="47"/>
  </r>
  <r>
    <n v="15202"/>
    <x v="15201"/>
    <x v="16"/>
    <x v="3"/>
    <x v="71"/>
    <x v="60"/>
    <x v="2"/>
    <x v="0"/>
    <x v="1"/>
    <x v="0"/>
    <n v="0"/>
    <x v="7722"/>
    <x v="7"/>
    <x v="0"/>
    <x v="0"/>
    <x v="70"/>
  </r>
  <r>
    <n v="15203"/>
    <x v="15202"/>
    <x v="0"/>
    <x v="3"/>
    <x v="51"/>
    <x v="60"/>
    <x v="2"/>
    <x v="0"/>
    <x v="1"/>
    <x v="0"/>
    <n v="0"/>
    <x v="8766"/>
    <x v="0"/>
    <x v="0"/>
    <x v="0"/>
    <x v="68"/>
  </r>
  <r>
    <n v="15204"/>
    <x v="15203"/>
    <x v="6"/>
    <x v="5"/>
    <x v="37"/>
    <x v="60"/>
    <x v="2"/>
    <x v="0"/>
    <x v="1"/>
    <x v="0"/>
    <n v="0"/>
    <x v="10572"/>
    <x v="8"/>
    <x v="0"/>
    <x v="0"/>
    <x v="105"/>
  </r>
  <r>
    <n v="15205"/>
    <x v="15204"/>
    <x v="22"/>
    <x v="1"/>
    <x v="61"/>
    <x v="60"/>
    <x v="2"/>
    <x v="0"/>
    <x v="1"/>
    <x v="0"/>
    <n v="0"/>
    <x v="10104"/>
    <x v="0"/>
    <x v="3"/>
    <x v="0"/>
    <x v="47"/>
  </r>
  <r>
    <n v="15206"/>
    <x v="15205"/>
    <x v="25"/>
    <x v="4"/>
    <x v="51"/>
    <x v="60"/>
    <x v="2"/>
    <x v="0"/>
    <x v="1"/>
    <x v="0"/>
    <n v="0"/>
    <x v="10555"/>
    <x v="3"/>
    <x v="0"/>
    <x v="0"/>
    <x v="152"/>
  </r>
  <r>
    <n v="15207"/>
    <x v="15206"/>
    <x v="24"/>
    <x v="3"/>
    <x v="70"/>
    <x v="60"/>
    <x v="2"/>
    <x v="0"/>
    <x v="1"/>
    <x v="0"/>
    <n v="0"/>
    <x v="10573"/>
    <x v="10"/>
    <x v="0"/>
    <x v="0"/>
    <x v="19"/>
  </r>
  <r>
    <n v="15208"/>
    <x v="15207"/>
    <x v="0"/>
    <x v="2"/>
    <x v="47"/>
    <x v="60"/>
    <x v="2"/>
    <x v="0"/>
    <x v="1"/>
    <x v="0"/>
    <n v="0"/>
    <x v="10574"/>
    <x v="5"/>
    <x v="0"/>
    <x v="0"/>
    <x v="101"/>
  </r>
  <r>
    <n v="15209"/>
    <x v="15208"/>
    <x v="70"/>
    <x v="3"/>
    <x v="28"/>
    <x v="60"/>
    <x v="2"/>
    <x v="0"/>
    <x v="1"/>
    <x v="0"/>
    <n v="0"/>
    <x v="5795"/>
    <x v="5"/>
    <x v="2"/>
    <x v="0"/>
    <x v="60"/>
  </r>
  <r>
    <n v="15210"/>
    <x v="15209"/>
    <x v="11"/>
    <x v="5"/>
    <x v="59"/>
    <x v="60"/>
    <x v="2"/>
    <x v="0"/>
    <x v="1"/>
    <x v="0"/>
    <n v="0"/>
    <x v="10575"/>
    <x v="0"/>
    <x v="0"/>
    <x v="0"/>
    <x v="54"/>
  </r>
  <r>
    <n v="15211"/>
    <x v="15210"/>
    <x v="28"/>
    <x v="1"/>
    <x v="40"/>
    <x v="60"/>
    <x v="2"/>
    <x v="0"/>
    <x v="1"/>
    <x v="0"/>
    <n v="0"/>
    <x v="10576"/>
    <x v="7"/>
    <x v="0"/>
    <x v="0"/>
    <x v="68"/>
  </r>
  <r>
    <n v="15212"/>
    <x v="15211"/>
    <x v="27"/>
    <x v="3"/>
    <x v="40"/>
    <x v="60"/>
    <x v="2"/>
    <x v="0"/>
    <x v="1"/>
    <x v="0"/>
    <n v="0"/>
    <x v="10577"/>
    <x v="0"/>
    <x v="0"/>
    <x v="0"/>
    <x v="81"/>
  </r>
  <r>
    <n v="15213"/>
    <x v="15212"/>
    <x v="20"/>
    <x v="3"/>
    <x v="36"/>
    <x v="60"/>
    <x v="2"/>
    <x v="0"/>
    <x v="1"/>
    <x v="0"/>
    <n v="0"/>
    <x v="10578"/>
    <x v="8"/>
    <x v="0"/>
    <x v="0"/>
    <x v="43"/>
  </r>
  <r>
    <n v="15214"/>
    <x v="15213"/>
    <x v="6"/>
    <x v="3"/>
    <x v="30"/>
    <x v="60"/>
    <x v="2"/>
    <x v="0"/>
    <x v="1"/>
    <x v="0"/>
    <n v="0"/>
    <x v="9169"/>
    <x v="5"/>
    <x v="0"/>
    <x v="0"/>
    <x v="48"/>
  </r>
  <r>
    <n v="15215"/>
    <x v="15214"/>
    <x v="93"/>
    <x v="3"/>
    <x v="31"/>
    <x v="60"/>
    <x v="2"/>
    <x v="0"/>
    <x v="1"/>
    <x v="0"/>
    <n v="0"/>
    <x v="10579"/>
    <x v="7"/>
    <x v="0"/>
    <x v="0"/>
    <x v="41"/>
  </r>
  <r>
    <n v="15216"/>
    <x v="15215"/>
    <x v="17"/>
    <x v="3"/>
    <x v="41"/>
    <x v="60"/>
    <x v="2"/>
    <x v="0"/>
    <x v="1"/>
    <x v="0"/>
    <n v="0"/>
    <x v="10580"/>
    <x v="10"/>
    <x v="0"/>
    <x v="0"/>
    <x v="5"/>
  </r>
  <r>
    <n v="15217"/>
    <x v="15216"/>
    <x v="27"/>
    <x v="3"/>
    <x v="51"/>
    <x v="60"/>
    <x v="2"/>
    <x v="0"/>
    <x v="1"/>
    <x v="0"/>
    <n v="0"/>
    <x v="3932"/>
    <x v="6"/>
    <x v="0"/>
    <x v="0"/>
    <x v="20"/>
  </r>
  <r>
    <n v="15218"/>
    <x v="15217"/>
    <x v="11"/>
    <x v="3"/>
    <x v="27"/>
    <x v="60"/>
    <x v="2"/>
    <x v="0"/>
    <x v="1"/>
    <x v="0"/>
    <n v="0"/>
    <x v="420"/>
    <x v="6"/>
    <x v="0"/>
    <x v="0"/>
    <x v="44"/>
  </r>
  <r>
    <n v="15219"/>
    <x v="15218"/>
    <x v="20"/>
    <x v="0"/>
    <x v="53"/>
    <x v="60"/>
    <x v="2"/>
    <x v="0"/>
    <x v="1"/>
    <x v="0"/>
    <n v="0"/>
    <x v="10581"/>
    <x v="7"/>
    <x v="0"/>
    <x v="0"/>
    <x v="64"/>
  </r>
  <r>
    <n v="15220"/>
    <x v="15219"/>
    <x v="14"/>
    <x v="3"/>
    <x v="49"/>
    <x v="60"/>
    <x v="2"/>
    <x v="0"/>
    <x v="1"/>
    <x v="0"/>
    <n v="0"/>
    <x v="10582"/>
    <x v="0"/>
    <x v="0"/>
    <x v="0"/>
    <x v="46"/>
  </r>
  <r>
    <n v="15221"/>
    <x v="15220"/>
    <x v="8"/>
    <x v="3"/>
    <x v="50"/>
    <x v="60"/>
    <x v="2"/>
    <x v="0"/>
    <x v="1"/>
    <x v="0"/>
    <n v="0"/>
    <x v="10583"/>
    <x v="7"/>
    <x v="0"/>
    <x v="0"/>
    <x v="49"/>
  </r>
  <r>
    <n v="15222"/>
    <x v="15221"/>
    <x v="33"/>
    <x v="1"/>
    <x v="71"/>
    <x v="60"/>
    <x v="2"/>
    <x v="0"/>
    <x v="1"/>
    <x v="0"/>
    <n v="0"/>
    <x v="10584"/>
    <x v="0"/>
    <x v="0"/>
    <x v="0"/>
    <x v="20"/>
  </r>
  <r>
    <n v="15223"/>
    <x v="15222"/>
    <x v="93"/>
    <x v="3"/>
    <x v="35"/>
    <x v="60"/>
    <x v="2"/>
    <x v="0"/>
    <x v="1"/>
    <x v="0"/>
    <n v="0"/>
    <x v="8722"/>
    <x v="0"/>
    <x v="0"/>
    <x v="0"/>
    <x v="87"/>
  </r>
  <r>
    <n v="15224"/>
    <x v="15223"/>
    <x v="0"/>
    <x v="1"/>
    <x v="44"/>
    <x v="60"/>
    <x v="2"/>
    <x v="0"/>
    <x v="1"/>
    <x v="0"/>
    <n v="0"/>
    <x v="10585"/>
    <x v="10"/>
    <x v="0"/>
    <x v="0"/>
    <x v="46"/>
  </r>
  <r>
    <n v="15225"/>
    <x v="15224"/>
    <x v="16"/>
    <x v="0"/>
    <x v="47"/>
    <x v="60"/>
    <x v="2"/>
    <x v="0"/>
    <x v="1"/>
    <x v="0"/>
    <n v="0"/>
    <x v="10586"/>
    <x v="10"/>
    <x v="0"/>
    <x v="0"/>
    <x v="49"/>
  </r>
  <r>
    <n v="15226"/>
    <x v="15225"/>
    <x v="0"/>
    <x v="3"/>
    <x v="56"/>
    <x v="60"/>
    <x v="2"/>
    <x v="0"/>
    <x v="1"/>
    <x v="0"/>
    <n v="0"/>
    <x v="10587"/>
    <x v="0"/>
    <x v="0"/>
    <x v="0"/>
    <x v="93"/>
  </r>
  <r>
    <n v="15227"/>
    <x v="15226"/>
    <x v="44"/>
    <x v="1"/>
    <x v="63"/>
    <x v="60"/>
    <x v="2"/>
    <x v="0"/>
    <x v="1"/>
    <x v="0"/>
    <n v="0"/>
    <x v="8785"/>
    <x v="7"/>
    <x v="0"/>
    <x v="0"/>
    <x v="13"/>
  </r>
  <r>
    <n v="15228"/>
    <x v="15227"/>
    <x v="30"/>
    <x v="1"/>
    <x v="36"/>
    <x v="60"/>
    <x v="2"/>
    <x v="0"/>
    <x v="1"/>
    <x v="0"/>
    <n v="0"/>
    <x v="10588"/>
    <x v="5"/>
    <x v="15"/>
    <x v="7"/>
    <x v="93"/>
  </r>
  <r>
    <n v="15229"/>
    <x v="15228"/>
    <x v="9"/>
    <x v="4"/>
    <x v="57"/>
    <x v="60"/>
    <x v="2"/>
    <x v="0"/>
    <x v="1"/>
    <x v="0"/>
    <n v="0"/>
    <x v="10589"/>
    <x v="2"/>
    <x v="0"/>
    <x v="0"/>
    <x v="43"/>
  </r>
  <r>
    <n v="15230"/>
    <x v="15229"/>
    <x v="0"/>
    <x v="3"/>
    <x v="17"/>
    <x v="60"/>
    <x v="2"/>
    <x v="0"/>
    <x v="1"/>
    <x v="0"/>
    <n v="0"/>
    <x v="10590"/>
    <x v="8"/>
    <x v="0"/>
    <x v="0"/>
    <x v="96"/>
  </r>
  <r>
    <n v="15231"/>
    <x v="15230"/>
    <x v="21"/>
    <x v="3"/>
    <x v="57"/>
    <x v="60"/>
    <x v="2"/>
    <x v="0"/>
    <x v="1"/>
    <x v="0"/>
    <n v="0"/>
    <x v="6708"/>
    <x v="5"/>
    <x v="0"/>
    <x v="0"/>
    <x v="54"/>
  </r>
  <r>
    <n v="15232"/>
    <x v="15231"/>
    <x v="17"/>
    <x v="3"/>
    <x v="57"/>
    <x v="60"/>
    <x v="2"/>
    <x v="0"/>
    <x v="1"/>
    <x v="0"/>
    <n v="0"/>
    <x v="10456"/>
    <x v="10"/>
    <x v="15"/>
    <x v="0"/>
    <x v="64"/>
  </r>
  <r>
    <n v="15233"/>
    <x v="15232"/>
    <x v="27"/>
    <x v="3"/>
    <x v="36"/>
    <x v="60"/>
    <x v="2"/>
    <x v="0"/>
    <x v="1"/>
    <x v="0"/>
    <n v="0"/>
    <x v="10591"/>
    <x v="5"/>
    <x v="0"/>
    <x v="0"/>
    <x v="79"/>
  </r>
  <r>
    <n v="15234"/>
    <x v="15233"/>
    <x v="11"/>
    <x v="3"/>
    <x v="56"/>
    <x v="60"/>
    <x v="2"/>
    <x v="0"/>
    <x v="1"/>
    <x v="0"/>
    <n v="0"/>
    <x v="10592"/>
    <x v="0"/>
    <x v="0"/>
    <x v="0"/>
    <x v="79"/>
  </r>
  <r>
    <n v="15235"/>
    <x v="15234"/>
    <x v="32"/>
    <x v="3"/>
    <x v="66"/>
    <x v="60"/>
    <x v="2"/>
    <x v="0"/>
    <x v="1"/>
    <x v="0"/>
    <n v="0"/>
    <x v="6708"/>
    <x v="0"/>
    <x v="0"/>
    <x v="0"/>
    <x v="70"/>
  </r>
  <r>
    <n v="15236"/>
    <x v="15235"/>
    <x v="0"/>
    <x v="3"/>
    <x v="20"/>
    <x v="60"/>
    <x v="2"/>
    <x v="0"/>
    <x v="1"/>
    <x v="0"/>
    <n v="0"/>
    <x v="48"/>
    <x v="13"/>
    <x v="2"/>
    <x v="0"/>
    <x v="131"/>
  </r>
  <r>
    <n v="15237"/>
    <x v="15236"/>
    <x v="47"/>
    <x v="3"/>
    <x v="33"/>
    <x v="60"/>
    <x v="2"/>
    <x v="0"/>
    <x v="1"/>
    <x v="0"/>
    <n v="0"/>
    <x v="10593"/>
    <x v="0"/>
    <x v="6"/>
    <x v="0"/>
    <x v="47"/>
  </r>
  <r>
    <n v="15238"/>
    <x v="15237"/>
    <x v="48"/>
    <x v="1"/>
    <x v="47"/>
    <x v="60"/>
    <x v="2"/>
    <x v="0"/>
    <x v="1"/>
    <x v="0"/>
    <n v="0"/>
    <x v="8614"/>
    <x v="5"/>
    <x v="0"/>
    <x v="0"/>
    <x v="43"/>
  </r>
  <r>
    <n v="15239"/>
    <x v="15238"/>
    <x v="16"/>
    <x v="3"/>
    <x v="49"/>
    <x v="60"/>
    <x v="2"/>
    <x v="0"/>
    <x v="1"/>
    <x v="0"/>
    <n v="0"/>
    <x v="10594"/>
    <x v="7"/>
    <x v="0"/>
    <x v="0"/>
    <x v="64"/>
  </r>
  <r>
    <n v="15240"/>
    <x v="15239"/>
    <x v="10"/>
    <x v="3"/>
    <x v="44"/>
    <x v="60"/>
    <x v="2"/>
    <x v="0"/>
    <x v="1"/>
    <x v="0"/>
    <n v="0"/>
    <x v="6625"/>
    <x v="8"/>
    <x v="0"/>
    <x v="0"/>
    <x v="18"/>
  </r>
  <r>
    <n v="15241"/>
    <x v="15240"/>
    <x v="45"/>
    <x v="1"/>
    <x v="55"/>
    <x v="60"/>
    <x v="2"/>
    <x v="0"/>
    <x v="1"/>
    <x v="0"/>
    <n v="0"/>
    <x v="10595"/>
    <x v="0"/>
    <x v="0"/>
    <x v="0"/>
    <x v="13"/>
  </r>
  <r>
    <n v="15242"/>
    <x v="15241"/>
    <x v="0"/>
    <x v="3"/>
    <x v="45"/>
    <x v="60"/>
    <x v="2"/>
    <x v="0"/>
    <x v="1"/>
    <x v="0"/>
    <n v="0"/>
    <x v="10596"/>
    <x v="16"/>
    <x v="0"/>
    <x v="0"/>
    <x v="91"/>
  </r>
  <r>
    <n v="15243"/>
    <x v="15242"/>
    <x v="24"/>
    <x v="1"/>
    <x v="47"/>
    <x v="60"/>
    <x v="2"/>
    <x v="0"/>
    <x v="1"/>
    <x v="0"/>
    <n v="0"/>
    <x v="6052"/>
    <x v="0"/>
    <x v="48"/>
    <x v="0"/>
    <x v="70"/>
  </r>
  <r>
    <n v="15244"/>
    <x v="15243"/>
    <x v="8"/>
    <x v="3"/>
    <x v="57"/>
    <x v="60"/>
    <x v="2"/>
    <x v="0"/>
    <x v="1"/>
    <x v="0"/>
    <n v="0"/>
    <x v="10597"/>
    <x v="8"/>
    <x v="0"/>
    <x v="0"/>
    <x v="41"/>
  </r>
  <r>
    <n v="15245"/>
    <x v="15244"/>
    <x v="6"/>
    <x v="3"/>
    <x v="36"/>
    <x v="60"/>
    <x v="2"/>
    <x v="0"/>
    <x v="1"/>
    <x v="0"/>
    <n v="0"/>
    <x v="7178"/>
    <x v="7"/>
    <x v="0"/>
    <x v="0"/>
    <x v="92"/>
  </r>
  <r>
    <n v="15246"/>
    <x v="15245"/>
    <x v="50"/>
    <x v="3"/>
    <x v="27"/>
    <x v="60"/>
    <x v="2"/>
    <x v="0"/>
    <x v="1"/>
    <x v="0"/>
    <n v="0"/>
    <x v="6491"/>
    <x v="7"/>
    <x v="5"/>
    <x v="3"/>
    <x v="47"/>
  </r>
  <r>
    <n v="15247"/>
    <x v="15246"/>
    <x v="8"/>
    <x v="3"/>
    <x v="19"/>
    <x v="60"/>
    <x v="2"/>
    <x v="0"/>
    <x v="1"/>
    <x v="0"/>
    <n v="0"/>
    <x v="10598"/>
    <x v="8"/>
    <x v="0"/>
    <x v="0"/>
    <x v="68"/>
  </r>
  <r>
    <n v="15248"/>
    <x v="15247"/>
    <x v="33"/>
    <x v="1"/>
    <x v="61"/>
    <x v="60"/>
    <x v="2"/>
    <x v="0"/>
    <x v="1"/>
    <x v="0"/>
    <n v="0"/>
    <x v="10599"/>
    <x v="5"/>
    <x v="0"/>
    <x v="0"/>
    <x v="81"/>
  </r>
  <r>
    <n v="15249"/>
    <x v="15248"/>
    <x v="47"/>
    <x v="1"/>
    <x v="51"/>
    <x v="60"/>
    <x v="2"/>
    <x v="0"/>
    <x v="1"/>
    <x v="0"/>
    <n v="0"/>
    <x v="10600"/>
    <x v="10"/>
    <x v="0"/>
    <x v="0"/>
    <x v="20"/>
  </r>
  <r>
    <n v="15250"/>
    <x v="15249"/>
    <x v="36"/>
    <x v="1"/>
    <x v="58"/>
    <x v="60"/>
    <x v="2"/>
    <x v="0"/>
    <x v="1"/>
    <x v="0"/>
    <n v="0"/>
    <x v="8402"/>
    <x v="10"/>
    <x v="0"/>
    <x v="0"/>
    <x v="64"/>
  </r>
  <r>
    <n v="15251"/>
    <x v="15250"/>
    <x v="86"/>
    <x v="4"/>
    <x v="23"/>
    <x v="60"/>
    <x v="2"/>
    <x v="0"/>
    <x v="1"/>
    <x v="0"/>
    <n v="0"/>
    <x v="6553"/>
    <x v="1"/>
    <x v="0"/>
    <x v="0"/>
    <x v="87"/>
  </r>
  <r>
    <n v="15252"/>
    <x v="15251"/>
    <x v="32"/>
    <x v="3"/>
    <x v="43"/>
    <x v="60"/>
    <x v="2"/>
    <x v="0"/>
    <x v="1"/>
    <x v="0"/>
    <n v="0"/>
    <x v="10601"/>
    <x v="9"/>
    <x v="0"/>
    <x v="0"/>
    <x v="75"/>
  </r>
  <r>
    <n v="15253"/>
    <x v="15252"/>
    <x v="93"/>
    <x v="3"/>
    <x v="55"/>
    <x v="60"/>
    <x v="2"/>
    <x v="0"/>
    <x v="1"/>
    <x v="0"/>
    <n v="0"/>
    <x v="7796"/>
    <x v="2"/>
    <x v="0"/>
    <x v="0"/>
    <x v="146"/>
  </r>
  <r>
    <n v="15254"/>
    <x v="15253"/>
    <x v="33"/>
    <x v="1"/>
    <x v="41"/>
    <x v="60"/>
    <x v="2"/>
    <x v="0"/>
    <x v="1"/>
    <x v="0"/>
    <n v="0"/>
    <x v="1385"/>
    <x v="16"/>
    <x v="0"/>
    <x v="0"/>
    <x v="143"/>
  </r>
  <r>
    <n v="15255"/>
    <x v="15254"/>
    <x v="27"/>
    <x v="3"/>
    <x v="64"/>
    <x v="60"/>
    <x v="2"/>
    <x v="0"/>
    <x v="1"/>
    <x v="0"/>
    <n v="0"/>
    <x v="8898"/>
    <x v="7"/>
    <x v="0"/>
    <x v="0"/>
    <x v="75"/>
  </r>
  <r>
    <n v="15256"/>
    <x v="15255"/>
    <x v="25"/>
    <x v="1"/>
    <x v="49"/>
    <x v="60"/>
    <x v="2"/>
    <x v="0"/>
    <x v="1"/>
    <x v="0"/>
    <n v="0"/>
    <x v="10602"/>
    <x v="6"/>
    <x v="3"/>
    <x v="0"/>
    <x v="31"/>
  </r>
  <r>
    <n v="15257"/>
    <x v="15256"/>
    <x v="21"/>
    <x v="3"/>
    <x v="58"/>
    <x v="60"/>
    <x v="2"/>
    <x v="0"/>
    <x v="1"/>
    <x v="0"/>
    <n v="0"/>
    <x v="7028"/>
    <x v="0"/>
    <x v="0"/>
    <x v="0"/>
    <x v="64"/>
  </r>
  <r>
    <n v="15258"/>
    <x v="15257"/>
    <x v="28"/>
    <x v="3"/>
    <x v="63"/>
    <x v="60"/>
    <x v="2"/>
    <x v="0"/>
    <x v="1"/>
    <x v="0"/>
    <n v="0"/>
    <x v="10603"/>
    <x v="10"/>
    <x v="0"/>
    <x v="0"/>
    <x v="68"/>
  </r>
  <r>
    <n v="15259"/>
    <x v="15258"/>
    <x v="37"/>
    <x v="3"/>
    <x v="55"/>
    <x v="60"/>
    <x v="2"/>
    <x v="0"/>
    <x v="1"/>
    <x v="0"/>
    <n v="0"/>
    <x v="9020"/>
    <x v="10"/>
    <x v="0"/>
    <x v="0"/>
    <x v="46"/>
  </r>
  <r>
    <n v="15260"/>
    <x v="15259"/>
    <x v="21"/>
    <x v="3"/>
    <x v="71"/>
    <x v="60"/>
    <x v="2"/>
    <x v="0"/>
    <x v="1"/>
    <x v="0"/>
    <n v="0"/>
    <x v="10604"/>
    <x v="0"/>
    <x v="0"/>
    <x v="0"/>
    <x v="43"/>
  </r>
  <r>
    <n v="15261"/>
    <x v="15260"/>
    <x v="100"/>
    <x v="3"/>
    <x v="32"/>
    <x v="60"/>
    <x v="2"/>
    <x v="0"/>
    <x v="1"/>
    <x v="0"/>
    <n v="0"/>
    <x v="8550"/>
    <x v="6"/>
    <x v="0"/>
    <x v="0"/>
    <x v="126"/>
  </r>
  <r>
    <n v="15262"/>
    <x v="15261"/>
    <x v="27"/>
    <x v="3"/>
    <x v="45"/>
    <x v="60"/>
    <x v="2"/>
    <x v="0"/>
    <x v="1"/>
    <x v="0"/>
    <n v="0"/>
    <x v="10605"/>
    <x v="5"/>
    <x v="0"/>
    <x v="0"/>
    <x v="122"/>
  </r>
  <r>
    <n v="15263"/>
    <x v="15262"/>
    <x v="6"/>
    <x v="3"/>
    <x v="70"/>
    <x v="60"/>
    <x v="2"/>
    <x v="0"/>
    <x v="1"/>
    <x v="0"/>
    <n v="0"/>
    <x v="7722"/>
    <x v="17"/>
    <x v="0"/>
    <x v="0"/>
    <x v="93"/>
  </r>
  <r>
    <n v="15264"/>
    <x v="15263"/>
    <x v="20"/>
    <x v="3"/>
    <x v="71"/>
    <x v="60"/>
    <x v="2"/>
    <x v="0"/>
    <x v="1"/>
    <x v="0"/>
    <n v="0"/>
    <x v="10606"/>
    <x v="10"/>
    <x v="0"/>
    <x v="0"/>
    <x v="75"/>
  </r>
  <r>
    <n v="15265"/>
    <x v="15264"/>
    <x v="22"/>
    <x v="3"/>
    <x v="60"/>
    <x v="60"/>
    <x v="2"/>
    <x v="0"/>
    <x v="1"/>
    <x v="0"/>
    <n v="0"/>
    <x v="10607"/>
    <x v="10"/>
    <x v="0"/>
    <x v="0"/>
    <x v="60"/>
  </r>
  <r>
    <n v="15266"/>
    <x v="15265"/>
    <x v="53"/>
    <x v="3"/>
    <x v="28"/>
    <x v="60"/>
    <x v="2"/>
    <x v="0"/>
    <x v="1"/>
    <x v="0"/>
    <n v="0"/>
    <x v="7067"/>
    <x v="7"/>
    <x v="0"/>
    <x v="0"/>
    <x v="87"/>
  </r>
  <r>
    <n v="15267"/>
    <x v="15266"/>
    <x v="17"/>
    <x v="3"/>
    <x v="49"/>
    <x v="60"/>
    <x v="2"/>
    <x v="0"/>
    <x v="1"/>
    <x v="0"/>
    <n v="0"/>
    <x v="9319"/>
    <x v="10"/>
    <x v="2"/>
    <x v="0"/>
    <x v="60"/>
  </r>
  <r>
    <n v="15268"/>
    <x v="15267"/>
    <x v="11"/>
    <x v="3"/>
    <x v="59"/>
    <x v="60"/>
    <x v="2"/>
    <x v="0"/>
    <x v="1"/>
    <x v="0"/>
    <n v="0"/>
    <x v="10608"/>
    <x v="10"/>
    <x v="0"/>
    <x v="0"/>
    <x v="46"/>
  </r>
  <r>
    <n v="15269"/>
    <x v="15268"/>
    <x v="27"/>
    <x v="3"/>
    <x v="61"/>
    <x v="60"/>
    <x v="2"/>
    <x v="0"/>
    <x v="1"/>
    <x v="0"/>
    <n v="0"/>
    <x v="10609"/>
    <x v="10"/>
    <x v="0"/>
    <x v="0"/>
    <x v="93"/>
  </r>
  <r>
    <n v="15270"/>
    <x v="15269"/>
    <x v="6"/>
    <x v="3"/>
    <x v="31"/>
    <x v="74"/>
    <x v="2"/>
    <x v="0"/>
    <x v="1"/>
    <x v="0"/>
    <n v="0"/>
    <x v="4116"/>
    <x v="5"/>
    <x v="22"/>
    <x v="7"/>
    <x v="51"/>
  </r>
  <r>
    <n v="15271"/>
    <x v="15270"/>
    <x v="1"/>
    <x v="3"/>
    <x v="55"/>
    <x v="60"/>
    <x v="2"/>
    <x v="0"/>
    <x v="1"/>
    <x v="0"/>
    <n v="0"/>
    <x v="10610"/>
    <x v="7"/>
    <x v="0"/>
    <x v="0"/>
    <x v="64"/>
  </r>
  <r>
    <n v="15272"/>
    <x v="15271"/>
    <x v="6"/>
    <x v="3"/>
    <x v="55"/>
    <x v="60"/>
    <x v="2"/>
    <x v="0"/>
    <x v="1"/>
    <x v="0"/>
    <n v="0"/>
    <x v="10611"/>
    <x v="5"/>
    <x v="0"/>
    <x v="0"/>
    <x v="74"/>
  </r>
  <r>
    <n v="15273"/>
    <x v="15272"/>
    <x v="17"/>
    <x v="1"/>
    <x v="61"/>
    <x v="60"/>
    <x v="2"/>
    <x v="0"/>
    <x v="1"/>
    <x v="0"/>
    <n v="0"/>
    <x v="8834"/>
    <x v="1"/>
    <x v="0"/>
    <x v="0"/>
    <x v="64"/>
  </r>
  <r>
    <n v="15274"/>
    <x v="15273"/>
    <x v="51"/>
    <x v="3"/>
    <x v="44"/>
    <x v="60"/>
    <x v="2"/>
    <x v="0"/>
    <x v="1"/>
    <x v="0"/>
    <n v="0"/>
    <x v="10612"/>
    <x v="7"/>
    <x v="2"/>
    <x v="0"/>
    <x v="54"/>
  </r>
  <r>
    <n v="15275"/>
    <x v="15274"/>
    <x v="29"/>
    <x v="0"/>
    <x v="36"/>
    <x v="60"/>
    <x v="2"/>
    <x v="0"/>
    <x v="1"/>
    <x v="0"/>
    <n v="0"/>
    <x v="5830"/>
    <x v="0"/>
    <x v="15"/>
    <x v="0"/>
    <x v="20"/>
  </r>
  <r>
    <n v="15276"/>
    <x v="15275"/>
    <x v="41"/>
    <x v="4"/>
    <x v="40"/>
    <x v="60"/>
    <x v="2"/>
    <x v="0"/>
    <x v="1"/>
    <x v="0"/>
    <n v="0"/>
    <x v="8845"/>
    <x v="1"/>
    <x v="2"/>
    <x v="0"/>
    <x v="47"/>
  </r>
  <r>
    <n v="15277"/>
    <x v="15276"/>
    <x v="25"/>
    <x v="1"/>
    <x v="58"/>
    <x v="60"/>
    <x v="2"/>
    <x v="0"/>
    <x v="1"/>
    <x v="0"/>
    <n v="0"/>
    <x v="5669"/>
    <x v="0"/>
    <x v="0"/>
    <x v="0"/>
    <x v="109"/>
  </r>
  <r>
    <n v="15278"/>
    <x v="15277"/>
    <x v="22"/>
    <x v="1"/>
    <x v="56"/>
    <x v="60"/>
    <x v="2"/>
    <x v="0"/>
    <x v="1"/>
    <x v="0"/>
    <n v="0"/>
    <x v="8170"/>
    <x v="0"/>
    <x v="0"/>
    <x v="0"/>
    <x v="81"/>
  </r>
  <r>
    <n v="15279"/>
    <x v="15278"/>
    <x v="34"/>
    <x v="1"/>
    <x v="43"/>
    <x v="60"/>
    <x v="2"/>
    <x v="0"/>
    <x v="1"/>
    <x v="0"/>
    <n v="0"/>
    <x v="803"/>
    <x v="0"/>
    <x v="0"/>
    <x v="0"/>
    <x v="28"/>
  </r>
  <r>
    <n v="15280"/>
    <x v="15279"/>
    <x v="5"/>
    <x v="1"/>
    <x v="60"/>
    <x v="60"/>
    <x v="2"/>
    <x v="0"/>
    <x v="1"/>
    <x v="0"/>
    <n v="0"/>
    <x v="7722"/>
    <x v="14"/>
    <x v="0"/>
    <x v="0"/>
    <x v="49"/>
  </r>
  <r>
    <n v="15281"/>
    <x v="15280"/>
    <x v="0"/>
    <x v="3"/>
    <x v="64"/>
    <x v="60"/>
    <x v="2"/>
    <x v="0"/>
    <x v="1"/>
    <x v="0"/>
    <n v="0"/>
    <x v="1879"/>
    <x v="5"/>
    <x v="4"/>
    <x v="2"/>
    <x v="55"/>
  </r>
  <r>
    <n v="15282"/>
    <x v="15281"/>
    <x v="24"/>
    <x v="1"/>
    <x v="35"/>
    <x v="60"/>
    <x v="2"/>
    <x v="0"/>
    <x v="1"/>
    <x v="0"/>
    <n v="0"/>
    <x v="10613"/>
    <x v="0"/>
    <x v="0"/>
    <x v="0"/>
    <x v="18"/>
  </r>
  <r>
    <n v="15283"/>
    <x v="15282"/>
    <x v="25"/>
    <x v="1"/>
    <x v="57"/>
    <x v="60"/>
    <x v="2"/>
    <x v="0"/>
    <x v="1"/>
    <x v="0"/>
    <n v="0"/>
    <x v="2606"/>
    <x v="6"/>
    <x v="0"/>
    <x v="0"/>
    <x v="64"/>
  </r>
  <r>
    <n v="15284"/>
    <x v="15283"/>
    <x v="97"/>
    <x v="3"/>
    <x v="43"/>
    <x v="60"/>
    <x v="2"/>
    <x v="0"/>
    <x v="1"/>
    <x v="0"/>
    <n v="0"/>
    <x v="6497"/>
    <x v="0"/>
    <x v="0"/>
    <x v="0"/>
    <x v="41"/>
  </r>
  <r>
    <n v="15285"/>
    <x v="15284"/>
    <x v="20"/>
    <x v="3"/>
    <x v="51"/>
    <x v="60"/>
    <x v="2"/>
    <x v="0"/>
    <x v="1"/>
    <x v="0"/>
    <n v="0"/>
    <x v="10614"/>
    <x v="7"/>
    <x v="15"/>
    <x v="0"/>
    <x v="44"/>
  </r>
  <r>
    <n v="15286"/>
    <x v="15285"/>
    <x v="25"/>
    <x v="3"/>
    <x v="55"/>
    <x v="60"/>
    <x v="2"/>
    <x v="0"/>
    <x v="1"/>
    <x v="0"/>
    <n v="0"/>
    <x v="10615"/>
    <x v="10"/>
    <x v="0"/>
    <x v="0"/>
    <x v="70"/>
  </r>
  <r>
    <n v="15287"/>
    <x v="15286"/>
    <x v="11"/>
    <x v="3"/>
    <x v="42"/>
    <x v="60"/>
    <x v="2"/>
    <x v="0"/>
    <x v="1"/>
    <x v="0"/>
    <n v="0"/>
    <x v="10616"/>
    <x v="5"/>
    <x v="0"/>
    <x v="0"/>
    <x v="75"/>
  </r>
  <r>
    <n v="15288"/>
    <x v="15287"/>
    <x v="23"/>
    <x v="1"/>
    <x v="59"/>
    <x v="60"/>
    <x v="2"/>
    <x v="0"/>
    <x v="1"/>
    <x v="0"/>
    <n v="0"/>
    <x v="10617"/>
    <x v="10"/>
    <x v="2"/>
    <x v="0"/>
    <x v="49"/>
  </r>
  <r>
    <n v="15289"/>
    <x v="15288"/>
    <x v="69"/>
    <x v="3"/>
    <x v="33"/>
    <x v="60"/>
    <x v="2"/>
    <x v="0"/>
    <x v="1"/>
    <x v="0"/>
    <n v="0"/>
    <x v="10618"/>
    <x v="5"/>
    <x v="0"/>
    <x v="0"/>
    <x v="68"/>
  </r>
  <r>
    <n v="15290"/>
    <x v="15289"/>
    <x v="32"/>
    <x v="3"/>
    <x v="32"/>
    <x v="60"/>
    <x v="2"/>
    <x v="0"/>
    <x v="1"/>
    <x v="0"/>
    <n v="0"/>
    <x v="10619"/>
    <x v="7"/>
    <x v="0"/>
    <x v="54"/>
    <x v="122"/>
  </r>
  <r>
    <n v="15291"/>
    <x v="15290"/>
    <x v="0"/>
    <x v="0"/>
    <x v="25"/>
    <x v="60"/>
    <x v="2"/>
    <x v="0"/>
    <x v="1"/>
    <x v="0"/>
    <n v="0"/>
    <x v="10620"/>
    <x v="8"/>
    <x v="3"/>
    <x v="34"/>
    <x v="59"/>
  </r>
  <r>
    <n v="15292"/>
    <x v="15291"/>
    <x v="16"/>
    <x v="3"/>
    <x v="25"/>
    <x v="60"/>
    <x v="2"/>
    <x v="0"/>
    <x v="1"/>
    <x v="0"/>
    <n v="0"/>
    <x v="10621"/>
    <x v="8"/>
    <x v="0"/>
    <x v="0"/>
    <x v="122"/>
  </r>
  <r>
    <n v="15293"/>
    <x v="15292"/>
    <x v="11"/>
    <x v="3"/>
    <x v="14"/>
    <x v="60"/>
    <x v="2"/>
    <x v="0"/>
    <x v="1"/>
    <x v="0"/>
    <n v="0"/>
    <x v="10622"/>
    <x v="16"/>
    <x v="0"/>
    <x v="0"/>
    <x v="211"/>
  </r>
  <r>
    <n v="15294"/>
    <x v="15293"/>
    <x v="0"/>
    <x v="3"/>
    <x v="69"/>
    <x v="60"/>
    <x v="2"/>
    <x v="0"/>
    <x v="1"/>
    <x v="0"/>
    <n v="0"/>
    <x v="10623"/>
    <x v="0"/>
    <x v="0"/>
    <x v="0"/>
    <x v="58"/>
  </r>
  <r>
    <n v="15295"/>
    <x v="15294"/>
    <x v="16"/>
    <x v="3"/>
    <x v="47"/>
    <x v="60"/>
    <x v="2"/>
    <x v="0"/>
    <x v="1"/>
    <x v="0"/>
    <n v="0"/>
    <x v="10624"/>
    <x v="7"/>
    <x v="9"/>
    <x v="0"/>
    <x v="96"/>
  </r>
  <r>
    <n v="15296"/>
    <x v="15295"/>
    <x v="17"/>
    <x v="3"/>
    <x v="33"/>
    <x v="60"/>
    <x v="2"/>
    <x v="0"/>
    <x v="1"/>
    <x v="0"/>
    <n v="0"/>
    <x v="10625"/>
    <x v="13"/>
    <x v="1"/>
    <x v="0"/>
    <x v="224"/>
  </r>
  <r>
    <n v="15297"/>
    <x v="15296"/>
    <x v="16"/>
    <x v="1"/>
    <x v="66"/>
    <x v="60"/>
    <x v="2"/>
    <x v="0"/>
    <x v="1"/>
    <x v="0"/>
    <n v="0"/>
    <x v="10626"/>
    <x v="10"/>
    <x v="0"/>
    <x v="0"/>
    <x v="60"/>
  </r>
  <r>
    <n v="15298"/>
    <x v="15297"/>
    <x v="21"/>
    <x v="1"/>
    <x v="45"/>
    <x v="60"/>
    <x v="2"/>
    <x v="0"/>
    <x v="1"/>
    <x v="0"/>
    <n v="0"/>
    <x v="10627"/>
    <x v="0"/>
    <x v="0"/>
    <x v="0"/>
    <x v="25"/>
  </r>
  <r>
    <n v="15299"/>
    <x v="15298"/>
    <x v="8"/>
    <x v="3"/>
    <x v="57"/>
    <x v="60"/>
    <x v="2"/>
    <x v="0"/>
    <x v="1"/>
    <x v="0"/>
    <n v="0"/>
    <x v="1608"/>
    <x v="1"/>
    <x v="0"/>
    <x v="0"/>
    <x v="49"/>
  </r>
  <r>
    <n v="15300"/>
    <x v="15299"/>
    <x v="6"/>
    <x v="3"/>
    <x v="20"/>
    <x v="60"/>
    <x v="2"/>
    <x v="0"/>
    <x v="1"/>
    <x v="0"/>
    <n v="0"/>
    <x v="10628"/>
    <x v="13"/>
    <x v="0"/>
    <x v="0"/>
    <x v="109"/>
  </r>
  <r>
    <n v="15301"/>
    <x v="15300"/>
    <x v="6"/>
    <x v="3"/>
    <x v="51"/>
    <x v="60"/>
    <x v="2"/>
    <x v="0"/>
    <x v="1"/>
    <x v="0"/>
    <n v="0"/>
    <x v="10629"/>
    <x v="6"/>
    <x v="120"/>
    <x v="7"/>
    <x v="111"/>
  </r>
  <r>
    <n v="15302"/>
    <x v="15301"/>
    <x v="62"/>
    <x v="3"/>
    <x v="58"/>
    <x v="60"/>
    <x v="2"/>
    <x v="0"/>
    <x v="1"/>
    <x v="0"/>
    <n v="0"/>
    <x v="10630"/>
    <x v="10"/>
    <x v="0"/>
    <x v="0"/>
    <x v="122"/>
  </r>
  <r>
    <n v="15303"/>
    <x v="15302"/>
    <x v="56"/>
    <x v="3"/>
    <x v="36"/>
    <x v="60"/>
    <x v="2"/>
    <x v="0"/>
    <x v="1"/>
    <x v="0"/>
    <n v="0"/>
    <x v="4693"/>
    <x v="4"/>
    <x v="0"/>
    <x v="0"/>
    <x v="70"/>
  </r>
  <r>
    <n v="15304"/>
    <x v="15303"/>
    <x v="25"/>
    <x v="3"/>
    <x v="31"/>
    <x v="60"/>
    <x v="2"/>
    <x v="0"/>
    <x v="1"/>
    <x v="0"/>
    <n v="0"/>
    <x v="10631"/>
    <x v="8"/>
    <x v="0"/>
    <x v="0"/>
    <x v="49"/>
  </r>
  <r>
    <n v="15305"/>
    <x v="15304"/>
    <x v="53"/>
    <x v="3"/>
    <x v="30"/>
    <x v="60"/>
    <x v="2"/>
    <x v="0"/>
    <x v="1"/>
    <x v="0"/>
    <n v="0"/>
    <x v="6497"/>
    <x v="7"/>
    <x v="0"/>
    <x v="0"/>
    <x v="126"/>
  </r>
  <r>
    <n v="15306"/>
    <x v="15305"/>
    <x v="17"/>
    <x v="5"/>
    <x v="50"/>
    <x v="60"/>
    <x v="2"/>
    <x v="0"/>
    <x v="1"/>
    <x v="0"/>
    <n v="0"/>
    <x v="10632"/>
    <x v="0"/>
    <x v="17"/>
    <x v="9"/>
    <x v="96"/>
  </r>
  <r>
    <n v="15307"/>
    <x v="15306"/>
    <x v="17"/>
    <x v="3"/>
    <x v="49"/>
    <x v="60"/>
    <x v="2"/>
    <x v="0"/>
    <x v="1"/>
    <x v="0"/>
    <n v="0"/>
    <x v="10633"/>
    <x v="8"/>
    <x v="0"/>
    <x v="0"/>
    <x v="121"/>
  </r>
  <r>
    <n v="15308"/>
    <x v="15307"/>
    <x v="20"/>
    <x v="3"/>
    <x v="61"/>
    <x v="60"/>
    <x v="2"/>
    <x v="0"/>
    <x v="1"/>
    <x v="0"/>
    <n v="0"/>
    <x v="10634"/>
    <x v="7"/>
    <x v="0"/>
    <x v="0"/>
    <x v="64"/>
  </r>
  <r>
    <n v="15309"/>
    <x v="15308"/>
    <x v="54"/>
    <x v="3"/>
    <x v="33"/>
    <x v="60"/>
    <x v="2"/>
    <x v="0"/>
    <x v="1"/>
    <x v="0"/>
    <n v="0"/>
    <x v="7142"/>
    <x v="5"/>
    <x v="0"/>
    <x v="0"/>
    <x v="101"/>
  </r>
  <r>
    <n v="15310"/>
    <x v="15309"/>
    <x v="27"/>
    <x v="3"/>
    <x v="28"/>
    <x v="60"/>
    <x v="2"/>
    <x v="0"/>
    <x v="1"/>
    <x v="0"/>
    <n v="0"/>
    <x v="10635"/>
    <x v="7"/>
    <x v="0"/>
    <x v="0"/>
    <x v="21"/>
  </r>
  <r>
    <n v="15311"/>
    <x v="15310"/>
    <x v="17"/>
    <x v="3"/>
    <x v="37"/>
    <x v="60"/>
    <x v="2"/>
    <x v="0"/>
    <x v="1"/>
    <x v="0"/>
    <n v="0"/>
    <x v="10636"/>
    <x v="6"/>
    <x v="0"/>
    <x v="0"/>
    <x v="47"/>
  </r>
  <r>
    <n v="15312"/>
    <x v="15311"/>
    <x v="11"/>
    <x v="2"/>
    <x v="68"/>
    <x v="60"/>
    <x v="2"/>
    <x v="0"/>
    <x v="1"/>
    <x v="0"/>
    <n v="0"/>
    <x v="10637"/>
    <x v="9"/>
    <x v="0"/>
    <x v="0"/>
    <x v="43"/>
  </r>
  <r>
    <n v="15313"/>
    <x v="15312"/>
    <x v="16"/>
    <x v="3"/>
    <x v="69"/>
    <x v="60"/>
    <x v="2"/>
    <x v="0"/>
    <x v="1"/>
    <x v="0"/>
    <n v="0"/>
    <x v="10638"/>
    <x v="10"/>
    <x v="0"/>
    <x v="0"/>
    <x v="81"/>
  </r>
  <r>
    <n v="15314"/>
    <x v="15313"/>
    <x v="6"/>
    <x v="4"/>
    <x v="18"/>
    <x v="60"/>
    <x v="2"/>
    <x v="0"/>
    <x v="1"/>
    <x v="0"/>
    <n v="0"/>
    <x v="10639"/>
    <x v="8"/>
    <x v="33"/>
    <x v="0"/>
    <x v="49"/>
  </r>
  <r>
    <n v="15315"/>
    <x v="15314"/>
    <x v="6"/>
    <x v="3"/>
    <x v="37"/>
    <x v="60"/>
    <x v="2"/>
    <x v="0"/>
    <x v="1"/>
    <x v="0"/>
    <n v="0"/>
    <x v="3310"/>
    <x v="8"/>
    <x v="0"/>
    <x v="0"/>
    <x v="105"/>
  </r>
  <r>
    <n v="15316"/>
    <x v="15315"/>
    <x v="45"/>
    <x v="3"/>
    <x v="63"/>
    <x v="60"/>
    <x v="2"/>
    <x v="0"/>
    <x v="1"/>
    <x v="0"/>
    <n v="0"/>
    <x v="4949"/>
    <x v="0"/>
    <x v="0"/>
    <x v="0"/>
    <x v="43"/>
  </r>
  <r>
    <n v="15317"/>
    <x v="15316"/>
    <x v="44"/>
    <x v="1"/>
    <x v="55"/>
    <x v="60"/>
    <x v="2"/>
    <x v="0"/>
    <x v="1"/>
    <x v="0"/>
    <n v="0"/>
    <x v="8354"/>
    <x v="10"/>
    <x v="34"/>
    <x v="0"/>
    <x v="68"/>
  </r>
  <r>
    <n v="15318"/>
    <x v="15317"/>
    <x v="41"/>
    <x v="3"/>
    <x v="57"/>
    <x v="60"/>
    <x v="2"/>
    <x v="0"/>
    <x v="1"/>
    <x v="0"/>
    <n v="0"/>
    <x v="9184"/>
    <x v="9"/>
    <x v="0"/>
    <x v="0"/>
    <x v="93"/>
  </r>
  <r>
    <n v="15319"/>
    <x v="15318"/>
    <x v="17"/>
    <x v="0"/>
    <x v="64"/>
    <x v="60"/>
    <x v="2"/>
    <x v="0"/>
    <x v="1"/>
    <x v="0"/>
    <n v="0"/>
    <x v="10640"/>
    <x v="0"/>
    <x v="0"/>
    <x v="0"/>
    <x v="54"/>
  </r>
  <r>
    <n v="15320"/>
    <x v="15319"/>
    <x v="16"/>
    <x v="3"/>
    <x v="25"/>
    <x v="60"/>
    <x v="2"/>
    <x v="0"/>
    <x v="1"/>
    <x v="0"/>
    <n v="0"/>
    <x v="10641"/>
    <x v="8"/>
    <x v="0"/>
    <x v="0"/>
    <x v="41"/>
  </r>
  <r>
    <n v="15321"/>
    <x v="15320"/>
    <x v="17"/>
    <x v="3"/>
    <x v="53"/>
    <x v="60"/>
    <x v="2"/>
    <x v="0"/>
    <x v="1"/>
    <x v="0"/>
    <n v="0"/>
    <x v="10642"/>
    <x v="10"/>
    <x v="0"/>
    <x v="0"/>
    <x v="13"/>
  </r>
  <r>
    <n v="15322"/>
    <x v="15321"/>
    <x v="6"/>
    <x v="3"/>
    <x v="53"/>
    <x v="60"/>
    <x v="2"/>
    <x v="0"/>
    <x v="1"/>
    <x v="0"/>
    <n v="0"/>
    <x v="10643"/>
    <x v="7"/>
    <x v="4"/>
    <x v="8"/>
    <x v="132"/>
  </r>
  <r>
    <n v="15323"/>
    <x v="15322"/>
    <x v="12"/>
    <x v="3"/>
    <x v="53"/>
    <x v="60"/>
    <x v="2"/>
    <x v="0"/>
    <x v="1"/>
    <x v="0"/>
    <n v="0"/>
    <x v="48"/>
    <x v="0"/>
    <x v="0"/>
    <x v="0"/>
    <x v="41"/>
  </r>
  <r>
    <n v="15324"/>
    <x v="15323"/>
    <x v="11"/>
    <x v="3"/>
    <x v="63"/>
    <x v="60"/>
    <x v="2"/>
    <x v="0"/>
    <x v="1"/>
    <x v="0"/>
    <n v="0"/>
    <x v="48"/>
    <x v="8"/>
    <x v="0"/>
    <x v="0"/>
    <x v="41"/>
  </r>
  <r>
    <n v="15325"/>
    <x v="15324"/>
    <x v="10"/>
    <x v="3"/>
    <x v="60"/>
    <x v="60"/>
    <x v="2"/>
    <x v="0"/>
    <x v="1"/>
    <x v="0"/>
    <n v="0"/>
    <x v="10644"/>
    <x v="5"/>
    <x v="0"/>
    <x v="0"/>
    <x v="28"/>
  </r>
  <r>
    <n v="15326"/>
    <x v="15325"/>
    <x v="16"/>
    <x v="3"/>
    <x v="62"/>
    <x v="60"/>
    <x v="2"/>
    <x v="0"/>
    <x v="1"/>
    <x v="0"/>
    <n v="0"/>
    <x v="10645"/>
    <x v="10"/>
    <x v="0"/>
    <x v="0"/>
    <x v="32"/>
  </r>
  <r>
    <n v="15327"/>
    <x v="15326"/>
    <x v="29"/>
    <x v="1"/>
    <x v="63"/>
    <x v="60"/>
    <x v="2"/>
    <x v="0"/>
    <x v="1"/>
    <x v="0"/>
    <n v="0"/>
    <x v="7150"/>
    <x v="0"/>
    <x v="0"/>
    <x v="0"/>
    <x v="20"/>
  </r>
  <r>
    <n v="15328"/>
    <x v="15327"/>
    <x v="27"/>
    <x v="3"/>
    <x v="5"/>
    <x v="60"/>
    <x v="2"/>
    <x v="0"/>
    <x v="1"/>
    <x v="0"/>
    <n v="0"/>
    <x v="10646"/>
    <x v="8"/>
    <x v="0"/>
    <x v="0"/>
    <x v="41"/>
  </r>
  <r>
    <n v="15329"/>
    <x v="15328"/>
    <x v="11"/>
    <x v="3"/>
    <x v="52"/>
    <x v="60"/>
    <x v="2"/>
    <x v="0"/>
    <x v="1"/>
    <x v="0"/>
    <n v="0"/>
    <x v="10647"/>
    <x v="5"/>
    <x v="0"/>
    <x v="0"/>
    <x v="131"/>
  </r>
  <r>
    <n v="15330"/>
    <x v="15329"/>
    <x v="8"/>
    <x v="3"/>
    <x v="60"/>
    <x v="60"/>
    <x v="2"/>
    <x v="0"/>
    <x v="1"/>
    <x v="0"/>
    <n v="0"/>
    <x v="8783"/>
    <x v="0"/>
    <x v="0"/>
    <x v="0"/>
    <x v="34"/>
  </r>
  <r>
    <n v="15331"/>
    <x v="15330"/>
    <x v="36"/>
    <x v="3"/>
    <x v="70"/>
    <x v="60"/>
    <x v="2"/>
    <x v="0"/>
    <x v="1"/>
    <x v="0"/>
    <n v="0"/>
    <x v="10648"/>
    <x v="14"/>
    <x v="0"/>
    <x v="0"/>
    <x v="79"/>
  </r>
  <r>
    <n v="15332"/>
    <x v="15331"/>
    <x v="16"/>
    <x v="1"/>
    <x v="52"/>
    <x v="60"/>
    <x v="2"/>
    <x v="0"/>
    <x v="1"/>
    <x v="0"/>
    <n v="0"/>
    <x v="10649"/>
    <x v="7"/>
    <x v="0"/>
    <x v="0"/>
    <x v="111"/>
  </r>
  <r>
    <n v="15333"/>
    <x v="15332"/>
    <x v="0"/>
    <x v="3"/>
    <x v="16"/>
    <x v="60"/>
    <x v="2"/>
    <x v="0"/>
    <x v="1"/>
    <x v="0"/>
    <n v="0"/>
    <x v="10650"/>
    <x v="16"/>
    <x v="13"/>
    <x v="63"/>
    <x v="134"/>
  </r>
  <r>
    <n v="15334"/>
    <x v="15333"/>
    <x v="20"/>
    <x v="3"/>
    <x v="16"/>
    <x v="60"/>
    <x v="2"/>
    <x v="0"/>
    <x v="1"/>
    <x v="0"/>
    <n v="0"/>
    <x v="48"/>
    <x v="1"/>
    <x v="2"/>
    <x v="0"/>
    <x v="109"/>
  </r>
  <r>
    <n v="15335"/>
    <x v="15334"/>
    <x v="6"/>
    <x v="3"/>
    <x v="16"/>
    <x v="60"/>
    <x v="2"/>
    <x v="0"/>
    <x v="1"/>
    <x v="0"/>
    <n v="0"/>
    <x v="10651"/>
    <x v="8"/>
    <x v="0"/>
    <x v="0"/>
    <x v="97"/>
  </r>
  <r>
    <n v="15336"/>
    <x v="15335"/>
    <x v="5"/>
    <x v="2"/>
    <x v="37"/>
    <x v="60"/>
    <x v="2"/>
    <x v="0"/>
    <x v="1"/>
    <x v="0"/>
    <n v="0"/>
    <x v="10652"/>
    <x v="1"/>
    <x v="0"/>
    <x v="0"/>
    <x v="137"/>
  </r>
  <r>
    <n v="15337"/>
    <x v="15336"/>
    <x v="27"/>
    <x v="3"/>
    <x v="62"/>
    <x v="60"/>
    <x v="2"/>
    <x v="0"/>
    <x v="1"/>
    <x v="0"/>
    <n v="0"/>
    <x v="10653"/>
    <x v="17"/>
    <x v="0"/>
    <x v="0"/>
    <x v="15"/>
  </r>
  <r>
    <n v="15338"/>
    <x v="15337"/>
    <x v="16"/>
    <x v="3"/>
    <x v="21"/>
    <x v="60"/>
    <x v="2"/>
    <x v="0"/>
    <x v="1"/>
    <x v="0"/>
    <n v="0"/>
    <x v="6933"/>
    <x v="8"/>
    <x v="0"/>
    <x v="0"/>
    <x v="105"/>
  </r>
  <r>
    <n v="15339"/>
    <x v="15338"/>
    <x v="25"/>
    <x v="0"/>
    <x v="49"/>
    <x v="60"/>
    <x v="2"/>
    <x v="0"/>
    <x v="1"/>
    <x v="0"/>
    <n v="0"/>
    <x v="10654"/>
    <x v="0"/>
    <x v="0"/>
    <x v="0"/>
    <x v="64"/>
  </r>
  <r>
    <n v="15340"/>
    <x v="15339"/>
    <x v="32"/>
    <x v="3"/>
    <x v="56"/>
    <x v="60"/>
    <x v="2"/>
    <x v="0"/>
    <x v="1"/>
    <x v="0"/>
    <n v="0"/>
    <x v="8823"/>
    <x v="5"/>
    <x v="0"/>
    <x v="0"/>
    <x v="98"/>
  </r>
  <r>
    <n v="15341"/>
    <x v="15340"/>
    <x v="50"/>
    <x v="2"/>
    <x v="36"/>
    <x v="60"/>
    <x v="2"/>
    <x v="0"/>
    <x v="1"/>
    <x v="0"/>
    <n v="0"/>
    <x v="3728"/>
    <x v="5"/>
    <x v="0"/>
    <x v="0"/>
    <x v="54"/>
  </r>
  <r>
    <n v="15342"/>
    <x v="15341"/>
    <x v="25"/>
    <x v="3"/>
    <x v="43"/>
    <x v="60"/>
    <x v="2"/>
    <x v="0"/>
    <x v="1"/>
    <x v="0"/>
    <n v="0"/>
    <x v="10655"/>
    <x v="5"/>
    <x v="14"/>
    <x v="24"/>
    <x v="70"/>
  </r>
  <r>
    <n v="15343"/>
    <x v="15342"/>
    <x v="99"/>
    <x v="3"/>
    <x v="26"/>
    <x v="60"/>
    <x v="2"/>
    <x v="0"/>
    <x v="1"/>
    <x v="0"/>
    <n v="0"/>
    <x v="7513"/>
    <x v="0"/>
    <x v="0"/>
    <x v="0"/>
    <x v="121"/>
  </r>
  <r>
    <n v="15344"/>
    <x v="15343"/>
    <x v="40"/>
    <x v="0"/>
    <x v="45"/>
    <x v="60"/>
    <x v="2"/>
    <x v="0"/>
    <x v="1"/>
    <x v="0"/>
    <n v="0"/>
    <x v="8739"/>
    <x v="0"/>
    <x v="0"/>
    <x v="0"/>
    <x v="74"/>
  </r>
  <r>
    <n v="15345"/>
    <x v="15344"/>
    <x v="21"/>
    <x v="3"/>
    <x v="57"/>
    <x v="60"/>
    <x v="2"/>
    <x v="0"/>
    <x v="1"/>
    <x v="0"/>
    <n v="0"/>
    <x v="10656"/>
    <x v="10"/>
    <x v="0"/>
    <x v="0"/>
    <x v="96"/>
  </r>
  <r>
    <n v="15346"/>
    <x v="15345"/>
    <x v="58"/>
    <x v="3"/>
    <x v="33"/>
    <x v="60"/>
    <x v="2"/>
    <x v="0"/>
    <x v="1"/>
    <x v="0"/>
    <n v="0"/>
    <x v="6491"/>
    <x v="0"/>
    <x v="5"/>
    <x v="3"/>
    <x v="49"/>
  </r>
  <r>
    <n v="15347"/>
    <x v="15346"/>
    <x v="1"/>
    <x v="3"/>
    <x v="49"/>
    <x v="60"/>
    <x v="2"/>
    <x v="0"/>
    <x v="1"/>
    <x v="0"/>
    <n v="0"/>
    <x v="10384"/>
    <x v="0"/>
    <x v="15"/>
    <x v="0"/>
    <x v="79"/>
  </r>
  <r>
    <n v="15348"/>
    <x v="15347"/>
    <x v="35"/>
    <x v="3"/>
    <x v="53"/>
    <x v="60"/>
    <x v="2"/>
    <x v="0"/>
    <x v="1"/>
    <x v="0"/>
    <n v="0"/>
    <x v="10657"/>
    <x v="11"/>
    <x v="1"/>
    <x v="1"/>
    <x v="27"/>
  </r>
  <r>
    <n v="15349"/>
    <x v="15348"/>
    <x v="6"/>
    <x v="1"/>
    <x v="59"/>
    <x v="60"/>
    <x v="2"/>
    <x v="0"/>
    <x v="1"/>
    <x v="0"/>
    <n v="0"/>
    <x v="10658"/>
    <x v="10"/>
    <x v="36"/>
    <x v="3"/>
    <x v="46"/>
  </r>
  <r>
    <n v="15350"/>
    <x v="15349"/>
    <x v="17"/>
    <x v="0"/>
    <x v="69"/>
    <x v="60"/>
    <x v="2"/>
    <x v="0"/>
    <x v="1"/>
    <x v="0"/>
    <n v="0"/>
    <x v="7309"/>
    <x v="0"/>
    <x v="37"/>
    <x v="0"/>
    <x v="31"/>
  </r>
  <r>
    <n v="15351"/>
    <x v="15350"/>
    <x v="11"/>
    <x v="3"/>
    <x v="45"/>
    <x v="60"/>
    <x v="2"/>
    <x v="0"/>
    <x v="1"/>
    <x v="0"/>
    <n v="0"/>
    <x v="10659"/>
    <x v="21"/>
    <x v="4"/>
    <x v="30"/>
    <x v="8"/>
  </r>
  <r>
    <n v="15352"/>
    <x v="15351"/>
    <x v="20"/>
    <x v="3"/>
    <x v="71"/>
    <x v="60"/>
    <x v="2"/>
    <x v="0"/>
    <x v="1"/>
    <x v="0"/>
    <n v="0"/>
    <x v="10660"/>
    <x v="0"/>
    <x v="0"/>
    <x v="0"/>
    <x v="13"/>
  </r>
  <r>
    <n v="15353"/>
    <x v="15352"/>
    <x v="6"/>
    <x v="1"/>
    <x v="57"/>
    <x v="60"/>
    <x v="2"/>
    <x v="0"/>
    <x v="1"/>
    <x v="0"/>
    <n v="0"/>
    <x v="10661"/>
    <x v="5"/>
    <x v="2"/>
    <x v="0"/>
    <x v="93"/>
  </r>
  <r>
    <n v="15354"/>
    <x v="15353"/>
    <x v="92"/>
    <x v="3"/>
    <x v="43"/>
    <x v="60"/>
    <x v="2"/>
    <x v="0"/>
    <x v="1"/>
    <x v="0"/>
    <n v="0"/>
    <x v="10662"/>
    <x v="1"/>
    <x v="0"/>
    <x v="0"/>
    <x v="98"/>
  </r>
  <r>
    <n v="15355"/>
    <x v="15354"/>
    <x v="45"/>
    <x v="0"/>
    <x v="29"/>
    <x v="60"/>
    <x v="2"/>
    <x v="0"/>
    <x v="1"/>
    <x v="0"/>
    <n v="0"/>
    <x v="4961"/>
    <x v="12"/>
    <x v="0"/>
    <x v="0"/>
    <x v="28"/>
  </r>
  <r>
    <n v="15356"/>
    <x v="15355"/>
    <x v="40"/>
    <x v="1"/>
    <x v="31"/>
    <x v="60"/>
    <x v="2"/>
    <x v="0"/>
    <x v="1"/>
    <x v="0"/>
    <n v="0"/>
    <x v="10663"/>
    <x v="5"/>
    <x v="0"/>
    <x v="0"/>
    <x v="51"/>
  </r>
  <r>
    <n v="15357"/>
    <x v="15356"/>
    <x v="0"/>
    <x v="1"/>
    <x v="40"/>
    <x v="60"/>
    <x v="2"/>
    <x v="0"/>
    <x v="1"/>
    <x v="0"/>
    <n v="0"/>
    <x v="10664"/>
    <x v="7"/>
    <x v="0"/>
    <x v="0"/>
    <x v="64"/>
  </r>
  <r>
    <n v="15358"/>
    <x v="15357"/>
    <x v="6"/>
    <x v="3"/>
    <x v="47"/>
    <x v="60"/>
    <x v="2"/>
    <x v="0"/>
    <x v="1"/>
    <x v="0"/>
    <n v="0"/>
    <x v="7722"/>
    <x v="10"/>
    <x v="0"/>
    <x v="0"/>
    <x v="105"/>
  </r>
  <r>
    <n v="15359"/>
    <x v="15358"/>
    <x v="0"/>
    <x v="3"/>
    <x v="64"/>
    <x v="60"/>
    <x v="2"/>
    <x v="0"/>
    <x v="1"/>
    <x v="0"/>
    <n v="0"/>
    <x v="10523"/>
    <x v="10"/>
    <x v="0"/>
    <x v="0"/>
    <x v="64"/>
  </r>
  <r>
    <n v="15360"/>
    <x v="15359"/>
    <x v="51"/>
    <x v="2"/>
    <x v="49"/>
    <x v="60"/>
    <x v="2"/>
    <x v="0"/>
    <x v="1"/>
    <x v="0"/>
    <n v="0"/>
    <x v="10665"/>
    <x v="10"/>
    <x v="0"/>
    <x v="0"/>
    <x v="93"/>
  </r>
  <r>
    <n v="15361"/>
    <x v="15360"/>
    <x v="42"/>
    <x v="0"/>
    <x v="45"/>
    <x v="60"/>
    <x v="2"/>
    <x v="0"/>
    <x v="1"/>
    <x v="0"/>
    <n v="0"/>
    <x v="10032"/>
    <x v="0"/>
    <x v="0"/>
    <x v="0"/>
    <x v="25"/>
  </r>
  <r>
    <n v="15362"/>
    <x v="15361"/>
    <x v="11"/>
    <x v="1"/>
    <x v="62"/>
    <x v="60"/>
    <x v="2"/>
    <x v="0"/>
    <x v="1"/>
    <x v="0"/>
    <n v="0"/>
    <x v="10666"/>
    <x v="10"/>
    <x v="0"/>
    <x v="0"/>
    <x v="74"/>
  </r>
  <r>
    <n v="15363"/>
    <x v="15362"/>
    <x v="62"/>
    <x v="3"/>
    <x v="49"/>
    <x v="60"/>
    <x v="2"/>
    <x v="0"/>
    <x v="1"/>
    <x v="0"/>
    <n v="0"/>
    <x v="7847"/>
    <x v="10"/>
    <x v="0"/>
    <x v="0"/>
    <x v="75"/>
  </r>
  <r>
    <n v="15364"/>
    <x v="15363"/>
    <x v="24"/>
    <x v="3"/>
    <x v="64"/>
    <x v="60"/>
    <x v="2"/>
    <x v="0"/>
    <x v="1"/>
    <x v="0"/>
    <n v="0"/>
    <x v="10667"/>
    <x v="0"/>
    <x v="0"/>
    <x v="0"/>
    <x v="118"/>
  </r>
  <r>
    <n v="15365"/>
    <x v="15364"/>
    <x v="71"/>
    <x v="3"/>
    <x v="51"/>
    <x v="60"/>
    <x v="2"/>
    <x v="0"/>
    <x v="1"/>
    <x v="0"/>
    <n v="0"/>
    <x v="10668"/>
    <x v="6"/>
    <x v="0"/>
    <x v="0"/>
    <x v="128"/>
  </r>
  <r>
    <n v="15366"/>
    <x v="15365"/>
    <x v="2"/>
    <x v="3"/>
    <x v="60"/>
    <x v="60"/>
    <x v="2"/>
    <x v="0"/>
    <x v="1"/>
    <x v="0"/>
    <n v="0"/>
    <x v="1109"/>
    <x v="2"/>
    <x v="0"/>
    <x v="0"/>
    <x v="75"/>
  </r>
  <r>
    <n v="15367"/>
    <x v="15366"/>
    <x v="20"/>
    <x v="3"/>
    <x v="55"/>
    <x v="60"/>
    <x v="2"/>
    <x v="0"/>
    <x v="1"/>
    <x v="0"/>
    <n v="0"/>
    <x v="10669"/>
    <x v="8"/>
    <x v="32"/>
    <x v="0"/>
    <x v="135"/>
  </r>
  <r>
    <n v="15368"/>
    <x v="15367"/>
    <x v="21"/>
    <x v="3"/>
    <x v="61"/>
    <x v="60"/>
    <x v="2"/>
    <x v="0"/>
    <x v="1"/>
    <x v="0"/>
    <n v="0"/>
    <x v="10670"/>
    <x v="7"/>
    <x v="4"/>
    <x v="30"/>
    <x v="69"/>
  </r>
  <r>
    <n v="15369"/>
    <x v="15368"/>
    <x v="8"/>
    <x v="0"/>
    <x v="68"/>
    <x v="60"/>
    <x v="2"/>
    <x v="0"/>
    <x v="1"/>
    <x v="0"/>
    <n v="0"/>
    <x v="2040"/>
    <x v="0"/>
    <x v="0"/>
    <x v="0"/>
    <x v="70"/>
  </r>
  <r>
    <n v="15370"/>
    <x v="15369"/>
    <x v="25"/>
    <x v="0"/>
    <x v="33"/>
    <x v="60"/>
    <x v="2"/>
    <x v="0"/>
    <x v="1"/>
    <x v="0"/>
    <n v="0"/>
    <x v="10671"/>
    <x v="7"/>
    <x v="0"/>
    <x v="0"/>
    <x v="54"/>
  </r>
  <r>
    <n v="15371"/>
    <x v="15370"/>
    <x v="27"/>
    <x v="3"/>
    <x v="64"/>
    <x v="60"/>
    <x v="2"/>
    <x v="0"/>
    <x v="1"/>
    <x v="0"/>
    <n v="0"/>
    <x v="48"/>
    <x v="1"/>
    <x v="2"/>
    <x v="0"/>
    <x v="141"/>
  </r>
  <r>
    <n v="15372"/>
    <x v="15371"/>
    <x v="11"/>
    <x v="1"/>
    <x v="44"/>
    <x v="60"/>
    <x v="2"/>
    <x v="0"/>
    <x v="1"/>
    <x v="0"/>
    <n v="0"/>
    <x v="10672"/>
    <x v="5"/>
    <x v="2"/>
    <x v="0"/>
    <x v="20"/>
  </r>
  <r>
    <n v="15373"/>
    <x v="15372"/>
    <x v="32"/>
    <x v="3"/>
    <x v="60"/>
    <x v="60"/>
    <x v="2"/>
    <x v="0"/>
    <x v="1"/>
    <x v="0"/>
    <n v="0"/>
    <x v="10673"/>
    <x v="0"/>
    <x v="1"/>
    <x v="0"/>
    <x v="13"/>
  </r>
  <r>
    <n v="15374"/>
    <x v="15373"/>
    <x v="25"/>
    <x v="1"/>
    <x v="47"/>
    <x v="60"/>
    <x v="2"/>
    <x v="0"/>
    <x v="1"/>
    <x v="0"/>
    <n v="0"/>
    <x v="10396"/>
    <x v="7"/>
    <x v="15"/>
    <x v="0"/>
    <x v="20"/>
  </r>
  <r>
    <n v="15375"/>
    <x v="15374"/>
    <x v="1"/>
    <x v="2"/>
    <x v="50"/>
    <x v="60"/>
    <x v="2"/>
    <x v="0"/>
    <x v="1"/>
    <x v="0"/>
    <n v="0"/>
    <x v="10671"/>
    <x v="1"/>
    <x v="0"/>
    <x v="0"/>
    <x v="79"/>
  </r>
  <r>
    <n v="15376"/>
    <x v="15375"/>
    <x v="17"/>
    <x v="3"/>
    <x v="69"/>
    <x v="60"/>
    <x v="2"/>
    <x v="0"/>
    <x v="1"/>
    <x v="0"/>
    <n v="0"/>
    <x v="9793"/>
    <x v="10"/>
    <x v="0"/>
    <x v="0"/>
    <x v="54"/>
  </r>
  <r>
    <n v="15377"/>
    <x v="15376"/>
    <x v="16"/>
    <x v="3"/>
    <x v="80"/>
    <x v="60"/>
    <x v="2"/>
    <x v="0"/>
    <x v="1"/>
    <x v="0"/>
    <n v="0"/>
    <x v="8836"/>
    <x v="8"/>
    <x v="0"/>
    <x v="0"/>
    <x v="111"/>
  </r>
  <r>
    <n v="15378"/>
    <x v="15377"/>
    <x v="65"/>
    <x v="3"/>
    <x v="47"/>
    <x v="60"/>
    <x v="2"/>
    <x v="0"/>
    <x v="1"/>
    <x v="0"/>
    <n v="0"/>
    <x v="7855"/>
    <x v="5"/>
    <x v="0"/>
    <x v="0"/>
    <x v="111"/>
  </r>
  <r>
    <n v="15379"/>
    <x v="15378"/>
    <x v="9"/>
    <x v="3"/>
    <x v="47"/>
    <x v="60"/>
    <x v="2"/>
    <x v="0"/>
    <x v="1"/>
    <x v="0"/>
    <n v="0"/>
    <x v="10674"/>
    <x v="0"/>
    <x v="0"/>
    <x v="0"/>
    <x v="64"/>
  </r>
  <r>
    <n v="15380"/>
    <x v="15379"/>
    <x v="0"/>
    <x v="3"/>
    <x v="29"/>
    <x v="60"/>
    <x v="2"/>
    <x v="0"/>
    <x v="1"/>
    <x v="0"/>
    <n v="0"/>
    <x v="10675"/>
    <x v="5"/>
    <x v="0"/>
    <x v="0"/>
    <x v="75"/>
  </r>
  <r>
    <n v="15381"/>
    <x v="15380"/>
    <x v="11"/>
    <x v="1"/>
    <x v="48"/>
    <x v="60"/>
    <x v="2"/>
    <x v="0"/>
    <x v="1"/>
    <x v="0"/>
    <n v="0"/>
    <x v="10676"/>
    <x v="0"/>
    <x v="0"/>
    <x v="0"/>
    <x v="81"/>
  </r>
  <r>
    <n v="15382"/>
    <x v="15381"/>
    <x v="52"/>
    <x v="3"/>
    <x v="69"/>
    <x v="60"/>
    <x v="2"/>
    <x v="0"/>
    <x v="1"/>
    <x v="0"/>
    <n v="0"/>
    <x v="8619"/>
    <x v="1"/>
    <x v="0"/>
    <x v="0"/>
    <x v="128"/>
  </r>
  <r>
    <n v="15383"/>
    <x v="15382"/>
    <x v="21"/>
    <x v="3"/>
    <x v="48"/>
    <x v="60"/>
    <x v="2"/>
    <x v="0"/>
    <x v="1"/>
    <x v="0"/>
    <n v="0"/>
    <x v="8783"/>
    <x v="0"/>
    <x v="0"/>
    <x v="0"/>
    <x v="60"/>
  </r>
  <r>
    <n v="15384"/>
    <x v="15383"/>
    <x v="32"/>
    <x v="1"/>
    <x v="69"/>
    <x v="60"/>
    <x v="2"/>
    <x v="0"/>
    <x v="1"/>
    <x v="0"/>
    <n v="0"/>
    <x v="10677"/>
    <x v="2"/>
    <x v="0"/>
    <x v="0"/>
    <x v="96"/>
  </r>
  <r>
    <n v="15385"/>
    <x v="15384"/>
    <x v="105"/>
    <x v="3"/>
    <x v="45"/>
    <x v="60"/>
    <x v="2"/>
    <x v="0"/>
    <x v="1"/>
    <x v="0"/>
    <n v="0"/>
    <x v="10678"/>
    <x v="2"/>
    <x v="0"/>
    <x v="0"/>
    <x v="148"/>
  </r>
  <r>
    <n v="15386"/>
    <x v="15385"/>
    <x v="18"/>
    <x v="2"/>
    <x v="64"/>
    <x v="60"/>
    <x v="2"/>
    <x v="0"/>
    <x v="1"/>
    <x v="0"/>
    <n v="0"/>
    <x v="8933"/>
    <x v="1"/>
    <x v="0"/>
    <x v="0"/>
    <x v="79"/>
  </r>
  <r>
    <n v="15387"/>
    <x v="15386"/>
    <x v="11"/>
    <x v="3"/>
    <x v="49"/>
    <x v="60"/>
    <x v="2"/>
    <x v="0"/>
    <x v="1"/>
    <x v="0"/>
    <n v="0"/>
    <x v="6708"/>
    <x v="10"/>
    <x v="0"/>
    <x v="0"/>
    <x v="74"/>
  </r>
  <r>
    <n v="15388"/>
    <x v="15387"/>
    <x v="8"/>
    <x v="1"/>
    <x v="57"/>
    <x v="60"/>
    <x v="2"/>
    <x v="0"/>
    <x v="1"/>
    <x v="0"/>
    <n v="0"/>
    <x v="10679"/>
    <x v="5"/>
    <x v="0"/>
    <x v="0"/>
    <x v="70"/>
  </r>
  <r>
    <n v="15389"/>
    <x v="15388"/>
    <x v="25"/>
    <x v="4"/>
    <x v="41"/>
    <x v="60"/>
    <x v="2"/>
    <x v="0"/>
    <x v="1"/>
    <x v="0"/>
    <n v="0"/>
    <x v="10680"/>
    <x v="3"/>
    <x v="19"/>
    <x v="0"/>
    <x v="93"/>
  </r>
  <r>
    <n v="15390"/>
    <x v="15389"/>
    <x v="5"/>
    <x v="1"/>
    <x v="44"/>
    <x v="60"/>
    <x v="2"/>
    <x v="0"/>
    <x v="1"/>
    <x v="0"/>
    <n v="0"/>
    <x v="10681"/>
    <x v="0"/>
    <x v="0"/>
    <x v="0"/>
    <x v="61"/>
  </r>
  <r>
    <n v="15391"/>
    <x v="15390"/>
    <x v="24"/>
    <x v="3"/>
    <x v="58"/>
    <x v="60"/>
    <x v="2"/>
    <x v="0"/>
    <x v="1"/>
    <x v="0"/>
    <n v="0"/>
    <x v="8748"/>
    <x v="0"/>
    <x v="0"/>
    <x v="0"/>
    <x v="64"/>
  </r>
  <r>
    <n v="15392"/>
    <x v="15391"/>
    <x v="85"/>
    <x v="0"/>
    <x v="55"/>
    <x v="60"/>
    <x v="2"/>
    <x v="0"/>
    <x v="1"/>
    <x v="0"/>
    <n v="0"/>
    <x v="10682"/>
    <x v="6"/>
    <x v="0"/>
    <x v="0"/>
    <x v="122"/>
  </r>
  <r>
    <n v="15393"/>
    <x v="15392"/>
    <x v="11"/>
    <x v="3"/>
    <x v="48"/>
    <x v="60"/>
    <x v="2"/>
    <x v="0"/>
    <x v="1"/>
    <x v="0"/>
    <n v="0"/>
    <x v="10683"/>
    <x v="6"/>
    <x v="0"/>
    <x v="0"/>
    <x v="122"/>
  </r>
  <r>
    <n v="15394"/>
    <x v="15393"/>
    <x v="85"/>
    <x v="3"/>
    <x v="43"/>
    <x v="60"/>
    <x v="2"/>
    <x v="0"/>
    <x v="1"/>
    <x v="0"/>
    <n v="0"/>
    <x v="5779"/>
    <x v="10"/>
    <x v="2"/>
    <x v="0"/>
    <x v="79"/>
  </r>
  <r>
    <n v="15395"/>
    <x v="15394"/>
    <x v="11"/>
    <x v="1"/>
    <x v="56"/>
    <x v="60"/>
    <x v="2"/>
    <x v="0"/>
    <x v="1"/>
    <x v="0"/>
    <n v="0"/>
    <x v="10684"/>
    <x v="11"/>
    <x v="0"/>
    <x v="0"/>
    <x v="54"/>
  </r>
  <r>
    <n v="15396"/>
    <x v="15395"/>
    <x v="10"/>
    <x v="3"/>
    <x v="21"/>
    <x v="60"/>
    <x v="2"/>
    <x v="0"/>
    <x v="1"/>
    <x v="0"/>
    <n v="0"/>
    <x v="10685"/>
    <x v="8"/>
    <x v="0"/>
    <x v="0"/>
    <x v="118"/>
  </r>
  <r>
    <n v="15397"/>
    <x v="15396"/>
    <x v="33"/>
    <x v="3"/>
    <x v="21"/>
    <x v="60"/>
    <x v="2"/>
    <x v="0"/>
    <x v="1"/>
    <x v="0"/>
    <n v="0"/>
    <x v="10686"/>
    <x v="8"/>
    <x v="45"/>
    <x v="0"/>
    <x v="59"/>
  </r>
  <r>
    <n v="15398"/>
    <x v="15397"/>
    <x v="93"/>
    <x v="3"/>
    <x v="33"/>
    <x v="60"/>
    <x v="2"/>
    <x v="0"/>
    <x v="1"/>
    <x v="0"/>
    <n v="0"/>
    <x v="10678"/>
    <x v="5"/>
    <x v="0"/>
    <x v="0"/>
    <x v="97"/>
  </r>
  <r>
    <n v="15399"/>
    <x v="15398"/>
    <x v="64"/>
    <x v="3"/>
    <x v="59"/>
    <x v="60"/>
    <x v="2"/>
    <x v="0"/>
    <x v="1"/>
    <x v="0"/>
    <n v="0"/>
    <x v="8107"/>
    <x v="1"/>
    <x v="0"/>
    <x v="0"/>
    <x v="96"/>
  </r>
  <r>
    <n v="15400"/>
    <x v="15399"/>
    <x v="37"/>
    <x v="1"/>
    <x v="40"/>
    <x v="60"/>
    <x v="2"/>
    <x v="0"/>
    <x v="1"/>
    <x v="0"/>
    <n v="0"/>
    <x v="10687"/>
    <x v="0"/>
    <x v="0"/>
    <x v="0"/>
    <x v="25"/>
  </r>
  <r>
    <n v="15401"/>
    <x v="15400"/>
    <x v="20"/>
    <x v="1"/>
    <x v="70"/>
    <x v="60"/>
    <x v="2"/>
    <x v="0"/>
    <x v="1"/>
    <x v="0"/>
    <n v="0"/>
    <x v="2083"/>
    <x v="0"/>
    <x v="3"/>
    <x v="0"/>
    <x v="68"/>
  </r>
  <r>
    <n v="15402"/>
    <x v="15401"/>
    <x v="27"/>
    <x v="3"/>
    <x v="20"/>
    <x v="60"/>
    <x v="2"/>
    <x v="0"/>
    <x v="1"/>
    <x v="0"/>
    <n v="0"/>
    <x v="10688"/>
    <x v="8"/>
    <x v="0"/>
    <x v="0"/>
    <x v="115"/>
  </r>
  <r>
    <n v="15403"/>
    <x v="15402"/>
    <x v="24"/>
    <x v="3"/>
    <x v="36"/>
    <x v="60"/>
    <x v="2"/>
    <x v="0"/>
    <x v="1"/>
    <x v="0"/>
    <n v="0"/>
    <x v="10689"/>
    <x v="7"/>
    <x v="0"/>
    <x v="0"/>
    <x v="27"/>
  </r>
  <r>
    <n v="15404"/>
    <x v="15403"/>
    <x v="17"/>
    <x v="1"/>
    <x v="37"/>
    <x v="60"/>
    <x v="2"/>
    <x v="0"/>
    <x v="1"/>
    <x v="0"/>
    <n v="0"/>
    <x v="10690"/>
    <x v="10"/>
    <x v="0"/>
    <x v="0"/>
    <x v="25"/>
  </r>
  <r>
    <n v="15405"/>
    <x v="15404"/>
    <x v="42"/>
    <x v="3"/>
    <x v="48"/>
    <x v="60"/>
    <x v="2"/>
    <x v="0"/>
    <x v="1"/>
    <x v="0"/>
    <n v="0"/>
    <x v="10691"/>
    <x v="0"/>
    <x v="0"/>
    <x v="0"/>
    <x v="64"/>
  </r>
  <r>
    <n v="15406"/>
    <x v="15405"/>
    <x v="25"/>
    <x v="3"/>
    <x v="32"/>
    <x v="60"/>
    <x v="2"/>
    <x v="0"/>
    <x v="1"/>
    <x v="0"/>
    <n v="0"/>
    <x v="10692"/>
    <x v="3"/>
    <x v="15"/>
    <x v="0"/>
    <x v="98"/>
  </r>
  <r>
    <n v="15407"/>
    <x v="15406"/>
    <x v="105"/>
    <x v="3"/>
    <x v="44"/>
    <x v="60"/>
    <x v="2"/>
    <x v="0"/>
    <x v="1"/>
    <x v="0"/>
    <n v="0"/>
    <x v="10693"/>
    <x v="0"/>
    <x v="22"/>
    <x v="3"/>
    <x v="23"/>
  </r>
  <r>
    <n v="15408"/>
    <x v="15407"/>
    <x v="43"/>
    <x v="1"/>
    <x v="50"/>
    <x v="60"/>
    <x v="2"/>
    <x v="0"/>
    <x v="1"/>
    <x v="0"/>
    <n v="0"/>
    <x v="10694"/>
    <x v="0"/>
    <x v="0"/>
    <x v="0"/>
    <x v="13"/>
  </r>
  <r>
    <n v="15409"/>
    <x v="15408"/>
    <x v="16"/>
    <x v="3"/>
    <x v="68"/>
    <x v="60"/>
    <x v="2"/>
    <x v="0"/>
    <x v="1"/>
    <x v="0"/>
    <n v="0"/>
    <x v="4164"/>
    <x v="0"/>
    <x v="0"/>
    <x v="0"/>
    <x v="43"/>
  </r>
  <r>
    <n v="15410"/>
    <x v="15409"/>
    <x v="11"/>
    <x v="3"/>
    <x v="23"/>
    <x v="60"/>
    <x v="2"/>
    <x v="0"/>
    <x v="1"/>
    <x v="0"/>
    <n v="0"/>
    <x v="10695"/>
    <x v="0"/>
    <x v="0"/>
    <x v="0"/>
    <x v="98"/>
  </r>
  <r>
    <n v="15411"/>
    <x v="15410"/>
    <x v="20"/>
    <x v="0"/>
    <x v="79"/>
    <x v="60"/>
    <x v="2"/>
    <x v="0"/>
    <x v="1"/>
    <x v="0"/>
    <n v="0"/>
    <x v="10696"/>
    <x v="10"/>
    <x v="0"/>
    <x v="0"/>
    <x v="60"/>
  </r>
  <r>
    <n v="15412"/>
    <x v="15411"/>
    <x v="42"/>
    <x v="1"/>
    <x v="40"/>
    <x v="60"/>
    <x v="2"/>
    <x v="0"/>
    <x v="1"/>
    <x v="0"/>
    <n v="0"/>
    <x v="10697"/>
    <x v="0"/>
    <x v="0"/>
    <x v="0"/>
    <x v="44"/>
  </r>
  <r>
    <n v="15413"/>
    <x v="15412"/>
    <x v="1"/>
    <x v="3"/>
    <x v="36"/>
    <x v="60"/>
    <x v="2"/>
    <x v="0"/>
    <x v="1"/>
    <x v="0"/>
    <n v="0"/>
    <x v="10698"/>
    <x v="0"/>
    <x v="0"/>
    <x v="0"/>
    <x v="70"/>
  </r>
  <r>
    <n v="15414"/>
    <x v="15413"/>
    <x v="25"/>
    <x v="0"/>
    <x v="17"/>
    <x v="60"/>
    <x v="2"/>
    <x v="0"/>
    <x v="1"/>
    <x v="0"/>
    <n v="0"/>
    <x v="10699"/>
    <x v="8"/>
    <x v="0"/>
    <x v="0"/>
    <x v="41"/>
  </r>
  <r>
    <n v="15415"/>
    <x v="15414"/>
    <x v="27"/>
    <x v="3"/>
    <x v="71"/>
    <x v="60"/>
    <x v="2"/>
    <x v="0"/>
    <x v="1"/>
    <x v="0"/>
    <n v="0"/>
    <x v="9992"/>
    <x v="0"/>
    <x v="0"/>
    <x v="0"/>
    <x v="68"/>
  </r>
  <r>
    <n v="15416"/>
    <x v="15415"/>
    <x v="11"/>
    <x v="5"/>
    <x v="55"/>
    <x v="60"/>
    <x v="2"/>
    <x v="0"/>
    <x v="1"/>
    <x v="0"/>
    <n v="0"/>
    <x v="10700"/>
    <x v="5"/>
    <x v="0"/>
    <x v="0"/>
    <x v="70"/>
  </r>
  <r>
    <n v="15417"/>
    <x v="15416"/>
    <x v="21"/>
    <x v="3"/>
    <x v="40"/>
    <x v="60"/>
    <x v="2"/>
    <x v="0"/>
    <x v="1"/>
    <x v="0"/>
    <n v="0"/>
    <x v="6120"/>
    <x v="7"/>
    <x v="15"/>
    <x v="0"/>
    <x v="79"/>
  </r>
  <r>
    <n v="15418"/>
    <x v="15417"/>
    <x v="9"/>
    <x v="1"/>
    <x v="53"/>
    <x v="60"/>
    <x v="2"/>
    <x v="0"/>
    <x v="1"/>
    <x v="0"/>
    <n v="0"/>
    <x v="10701"/>
    <x v="0"/>
    <x v="0"/>
    <x v="0"/>
    <x v="47"/>
  </r>
  <r>
    <n v="15419"/>
    <x v="15418"/>
    <x v="36"/>
    <x v="0"/>
    <x v="47"/>
    <x v="60"/>
    <x v="2"/>
    <x v="0"/>
    <x v="1"/>
    <x v="0"/>
    <n v="0"/>
    <x v="10702"/>
    <x v="6"/>
    <x v="0"/>
    <x v="0"/>
    <x v="47"/>
  </r>
  <r>
    <n v="15420"/>
    <x v="15419"/>
    <x v="24"/>
    <x v="3"/>
    <x v="51"/>
    <x v="60"/>
    <x v="2"/>
    <x v="0"/>
    <x v="1"/>
    <x v="0"/>
    <n v="0"/>
    <x v="10703"/>
    <x v="0"/>
    <x v="0"/>
    <x v="0"/>
    <x v="137"/>
  </r>
  <r>
    <n v="15421"/>
    <x v="15420"/>
    <x v="33"/>
    <x v="1"/>
    <x v="68"/>
    <x v="60"/>
    <x v="2"/>
    <x v="0"/>
    <x v="1"/>
    <x v="0"/>
    <n v="0"/>
    <x v="10704"/>
    <x v="10"/>
    <x v="15"/>
    <x v="0"/>
    <x v="81"/>
  </r>
  <r>
    <n v="15422"/>
    <x v="15421"/>
    <x v="22"/>
    <x v="1"/>
    <x v="59"/>
    <x v="60"/>
    <x v="2"/>
    <x v="0"/>
    <x v="1"/>
    <x v="0"/>
    <n v="0"/>
    <x v="10705"/>
    <x v="10"/>
    <x v="0"/>
    <x v="0"/>
    <x v="64"/>
  </r>
  <r>
    <n v="15423"/>
    <x v="15422"/>
    <x v="6"/>
    <x v="3"/>
    <x v="33"/>
    <x v="60"/>
    <x v="2"/>
    <x v="0"/>
    <x v="1"/>
    <x v="0"/>
    <n v="0"/>
    <x v="10706"/>
    <x v="5"/>
    <x v="17"/>
    <x v="9"/>
    <x v="28"/>
  </r>
  <r>
    <n v="15424"/>
    <x v="15423"/>
    <x v="59"/>
    <x v="3"/>
    <x v="42"/>
    <x v="60"/>
    <x v="2"/>
    <x v="0"/>
    <x v="1"/>
    <x v="0"/>
    <n v="0"/>
    <x v="10707"/>
    <x v="5"/>
    <x v="0"/>
    <x v="0"/>
    <x v="118"/>
  </r>
  <r>
    <n v="15425"/>
    <x v="15424"/>
    <x v="24"/>
    <x v="1"/>
    <x v="28"/>
    <x v="60"/>
    <x v="2"/>
    <x v="0"/>
    <x v="1"/>
    <x v="0"/>
    <n v="0"/>
    <x v="10708"/>
    <x v="11"/>
    <x v="1"/>
    <x v="0"/>
    <x v="27"/>
  </r>
  <r>
    <n v="15426"/>
    <x v="15425"/>
    <x v="32"/>
    <x v="3"/>
    <x v="57"/>
    <x v="60"/>
    <x v="2"/>
    <x v="0"/>
    <x v="1"/>
    <x v="0"/>
    <n v="0"/>
    <x v="10709"/>
    <x v="5"/>
    <x v="0"/>
    <x v="0"/>
    <x v="76"/>
  </r>
  <r>
    <n v="15427"/>
    <x v="15426"/>
    <x v="25"/>
    <x v="3"/>
    <x v="50"/>
    <x v="60"/>
    <x v="2"/>
    <x v="0"/>
    <x v="1"/>
    <x v="0"/>
    <n v="0"/>
    <x v="6911"/>
    <x v="7"/>
    <x v="0"/>
    <x v="0"/>
    <x v="19"/>
  </r>
  <r>
    <n v="15428"/>
    <x v="15427"/>
    <x v="70"/>
    <x v="3"/>
    <x v="69"/>
    <x v="60"/>
    <x v="2"/>
    <x v="0"/>
    <x v="1"/>
    <x v="0"/>
    <n v="0"/>
    <x v="10710"/>
    <x v="10"/>
    <x v="0"/>
    <x v="0"/>
    <x v="111"/>
  </r>
  <r>
    <n v="15429"/>
    <x v="15428"/>
    <x v="41"/>
    <x v="1"/>
    <x v="61"/>
    <x v="60"/>
    <x v="2"/>
    <x v="0"/>
    <x v="1"/>
    <x v="0"/>
    <n v="0"/>
    <x v="10711"/>
    <x v="11"/>
    <x v="0"/>
    <x v="0"/>
    <x v="28"/>
  </r>
  <r>
    <n v="15430"/>
    <x v="15429"/>
    <x v="2"/>
    <x v="3"/>
    <x v="34"/>
    <x v="60"/>
    <x v="2"/>
    <x v="0"/>
    <x v="1"/>
    <x v="0"/>
    <n v="0"/>
    <x v="10712"/>
    <x v="5"/>
    <x v="11"/>
    <x v="7"/>
    <x v="47"/>
  </r>
  <r>
    <n v="15431"/>
    <x v="15430"/>
    <x v="57"/>
    <x v="3"/>
    <x v="33"/>
    <x v="60"/>
    <x v="2"/>
    <x v="0"/>
    <x v="1"/>
    <x v="0"/>
    <n v="0"/>
    <x v="6726"/>
    <x v="1"/>
    <x v="1"/>
    <x v="1"/>
    <x v="83"/>
  </r>
  <r>
    <n v="15432"/>
    <x v="15431"/>
    <x v="12"/>
    <x v="1"/>
    <x v="58"/>
    <x v="60"/>
    <x v="2"/>
    <x v="0"/>
    <x v="1"/>
    <x v="0"/>
    <n v="0"/>
    <x v="8065"/>
    <x v="0"/>
    <x v="0"/>
    <x v="0"/>
    <x v="60"/>
  </r>
  <r>
    <n v="15433"/>
    <x v="15432"/>
    <x v="63"/>
    <x v="3"/>
    <x v="61"/>
    <x v="60"/>
    <x v="2"/>
    <x v="0"/>
    <x v="1"/>
    <x v="0"/>
    <n v="0"/>
    <x v="10713"/>
    <x v="10"/>
    <x v="0"/>
    <x v="0"/>
    <x v="97"/>
  </r>
  <r>
    <n v="15434"/>
    <x v="15433"/>
    <x v="25"/>
    <x v="3"/>
    <x v="43"/>
    <x v="60"/>
    <x v="2"/>
    <x v="0"/>
    <x v="1"/>
    <x v="0"/>
    <n v="0"/>
    <x v="10714"/>
    <x v="16"/>
    <x v="11"/>
    <x v="7"/>
    <x v="178"/>
  </r>
  <r>
    <n v="15435"/>
    <x v="15434"/>
    <x v="24"/>
    <x v="0"/>
    <x v="61"/>
    <x v="60"/>
    <x v="2"/>
    <x v="0"/>
    <x v="1"/>
    <x v="0"/>
    <n v="0"/>
    <x v="2294"/>
    <x v="0"/>
    <x v="0"/>
    <x v="0"/>
    <x v="64"/>
  </r>
  <r>
    <n v="15436"/>
    <x v="15435"/>
    <x v="54"/>
    <x v="4"/>
    <x v="45"/>
    <x v="60"/>
    <x v="2"/>
    <x v="0"/>
    <x v="1"/>
    <x v="0"/>
    <n v="0"/>
    <x v="6289"/>
    <x v="0"/>
    <x v="0"/>
    <x v="0"/>
    <x v="118"/>
  </r>
  <r>
    <n v="15437"/>
    <x v="15436"/>
    <x v="0"/>
    <x v="0"/>
    <x v="47"/>
    <x v="60"/>
    <x v="2"/>
    <x v="0"/>
    <x v="1"/>
    <x v="0"/>
    <n v="0"/>
    <x v="768"/>
    <x v="0"/>
    <x v="0"/>
    <x v="0"/>
    <x v="49"/>
  </r>
  <r>
    <n v="15438"/>
    <x v="15437"/>
    <x v="16"/>
    <x v="2"/>
    <x v="68"/>
    <x v="60"/>
    <x v="2"/>
    <x v="0"/>
    <x v="1"/>
    <x v="0"/>
    <n v="0"/>
    <x v="10715"/>
    <x v="7"/>
    <x v="0"/>
    <x v="0"/>
    <x v="51"/>
  </r>
  <r>
    <n v="15439"/>
    <x v="15438"/>
    <x v="105"/>
    <x v="3"/>
    <x v="22"/>
    <x v="60"/>
    <x v="2"/>
    <x v="0"/>
    <x v="1"/>
    <x v="0"/>
    <n v="0"/>
    <x v="4329"/>
    <x v="6"/>
    <x v="0"/>
    <x v="0"/>
    <x v="28"/>
  </r>
  <r>
    <n v="15440"/>
    <x v="15439"/>
    <x v="24"/>
    <x v="1"/>
    <x v="69"/>
    <x v="60"/>
    <x v="2"/>
    <x v="0"/>
    <x v="1"/>
    <x v="0"/>
    <n v="0"/>
    <x v="10716"/>
    <x v="0"/>
    <x v="0"/>
    <x v="0"/>
    <x v="32"/>
  </r>
  <r>
    <n v="15441"/>
    <x v="15440"/>
    <x v="78"/>
    <x v="3"/>
    <x v="64"/>
    <x v="60"/>
    <x v="2"/>
    <x v="0"/>
    <x v="1"/>
    <x v="0"/>
    <n v="0"/>
    <x v="3850"/>
    <x v="1"/>
    <x v="0"/>
    <x v="0"/>
    <x v="97"/>
  </r>
  <r>
    <n v="15442"/>
    <x v="15441"/>
    <x v="11"/>
    <x v="3"/>
    <x v="26"/>
    <x v="60"/>
    <x v="2"/>
    <x v="0"/>
    <x v="1"/>
    <x v="0"/>
    <n v="0"/>
    <x v="10717"/>
    <x v="5"/>
    <x v="0"/>
    <x v="25"/>
    <x v="43"/>
  </r>
  <r>
    <n v="15443"/>
    <x v="15442"/>
    <x v="21"/>
    <x v="3"/>
    <x v="31"/>
    <x v="60"/>
    <x v="2"/>
    <x v="0"/>
    <x v="1"/>
    <x v="0"/>
    <n v="0"/>
    <x v="10718"/>
    <x v="5"/>
    <x v="0"/>
    <x v="0"/>
    <x v="137"/>
  </r>
  <r>
    <n v="15444"/>
    <x v="15443"/>
    <x v="16"/>
    <x v="3"/>
    <x v="52"/>
    <x v="60"/>
    <x v="2"/>
    <x v="0"/>
    <x v="1"/>
    <x v="0"/>
    <n v="0"/>
    <x v="5664"/>
    <x v="7"/>
    <x v="0"/>
    <x v="0"/>
    <x v="87"/>
  </r>
  <r>
    <n v="15445"/>
    <x v="15444"/>
    <x v="27"/>
    <x v="0"/>
    <x v="33"/>
    <x v="60"/>
    <x v="2"/>
    <x v="0"/>
    <x v="1"/>
    <x v="0"/>
    <n v="0"/>
    <x v="10719"/>
    <x v="7"/>
    <x v="0"/>
    <x v="0"/>
    <x v="60"/>
  </r>
  <r>
    <n v="15446"/>
    <x v="15445"/>
    <x v="101"/>
    <x v="3"/>
    <x v="57"/>
    <x v="60"/>
    <x v="2"/>
    <x v="0"/>
    <x v="1"/>
    <x v="0"/>
    <n v="0"/>
    <x v="8107"/>
    <x v="1"/>
    <x v="0"/>
    <x v="0"/>
    <x v="96"/>
  </r>
  <r>
    <n v="15447"/>
    <x v="15446"/>
    <x v="3"/>
    <x v="1"/>
    <x v="61"/>
    <x v="60"/>
    <x v="2"/>
    <x v="0"/>
    <x v="1"/>
    <x v="0"/>
    <n v="0"/>
    <x v="10720"/>
    <x v="10"/>
    <x v="0"/>
    <x v="0"/>
    <x v="81"/>
  </r>
  <r>
    <n v="15448"/>
    <x v="15447"/>
    <x v="59"/>
    <x v="3"/>
    <x v="68"/>
    <x v="60"/>
    <x v="2"/>
    <x v="0"/>
    <x v="1"/>
    <x v="0"/>
    <n v="0"/>
    <x v="8209"/>
    <x v="10"/>
    <x v="0"/>
    <x v="0"/>
    <x v="101"/>
  </r>
  <r>
    <n v="15449"/>
    <x v="15448"/>
    <x v="6"/>
    <x v="3"/>
    <x v="33"/>
    <x v="60"/>
    <x v="2"/>
    <x v="0"/>
    <x v="1"/>
    <x v="0"/>
    <n v="0"/>
    <x v="7650"/>
    <x v="8"/>
    <x v="0"/>
    <x v="0"/>
    <x v="122"/>
  </r>
  <r>
    <n v="15450"/>
    <x v="15449"/>
    <x v="20"/>
    <x v="3"/>
    <x v="40"/>
    <x v="60"/>
    <x v="2"/>
    <x v="0"/>
    <x v="1"/>
    <x v="0"/>
    <n v="0"/>
    <x v="7178"/>
    <x v="8"/>
    <x v="0"/>
    <x v="0"/>
    <x v="58"/>
  </r>
  <r>
    <n v="15451"/>
    <x v="15450"/>
    <x v="91"/>
    <x v="3"/>
    <x v="63"/>
    <x v="60"/>
    <x v="2"/>
    <x v="0"/>
    <x v="1"/>
    <x v="0"/>
    <n v="0"/>
    <x v="9034"/>
    <x v="5"/>
    <x v="0"/>
    <x v="0"/>
    <x v="111"/>
  </r>
  <r>
    <n v="15452"/>
    <x v="15451"/>
    <x v="6"/>
    <x v="3"/>
    <x v="67"/>
    <x v="60"/>
    <x v="2"/>
    <x v="0"/>
    <x v="1"/>
    <x v="0"/>
    <n v="0"/>
    <x v="10721"/>
    <x v="10"/>
    <x v="0"/>
    <x v="0"/>
    <x v="46"/>
  </r>
  <r>
    <n v="15453"/>
    <x v="15452"/>
    <x v="14"/>
    <x v="3"/>
    <x v="37"/>
    <x v="60"/>
    <x v="2"/>
    <x v="0"/>
    <x v="1"/>
    <x v="0"/>
    <n v="0"/>
    <x v="10722"/>
    <x v="0"/>
    <x v="1"/>
    <x v="0"/>
    <x v="20"/>
  </r>
  <r>
    <n v="15454"/>
    <x v="15453"/>
    <x v="20"/>
    <x v="1"/>
    <x v="49"/>
    <x v="60"/>
    <x v="2"/>
    <x v="0"/>
    <x v="1"/>
    <x v="0"/>
    <n v="0"/>
    <x v="10723"/>
    <x v="3"/>
    <x v="3"/>
    <x v="0"/>
    <x v="15"/>
  </r>
  <r>
    <n v="15455"/>
    <x v="15454"/>
    <x v="0"/>
    <x v="3"/>
    <x v="32"/>
    <x v="60"/>
    <x v="2"/>
    <x v="0"/>
    <x v="1"/>
    <x v="0"/>
    <n v="0"/>
    <x v="6292"/>
    <x v="7"/>
    <x v="0"/>
    <x v="0"/>
    <x v="81"/>
  </r>
  <r>
    <n v="15456"/>
    <x v="15455"/>
    <x v="25"/>
    <x v="0"/>
    <x v="47"/>
    <x v="60"/>
    <x v="2"/>
    <x v="0"/>
    <x v="1"/>
    <x v="0"/>
    <n v="0"/>
    <x v="10724"/>
    <x v="5"/>
    <x v="0"/>
    <x v="0"/>
    <x v="75"/>
  </r>
  <r>
    <n v="15457"/>
    <x v="15456"/>
    <x v="25"/>
    <x v="3"/>
    <x v="56"/>
    <x v="60"/>
    <x v="2"/>
    <x v="0"/>
    <x v="1"/>
    <x v="0"/>
    <n v="0"/>
    <x v="6000"/>
    <x v="17"/>
    <x v="0"/>
    <x v="0"/>
    <x v="34"/>
  </r>
  <r>
    <n v="15458"/>
    <x v="15457"/>
    <x v="6"/>
    <x v="3"/>
    <x v="51"/>
    <x v="60"/>
    <x v="2"/>
    <x v="0"/>
    <x v="1"/>
    <x v="0"/>
    <n v="0"/>
    <x v="48"/>
    <x v="5"/>
    <x v="2"/>
    <x v="0"/>
    <x v="41"/>
  </r>
  <r>
    <n v="15459"/>
    <x v="15458"/>
    <x v="8"/>
    <x v="3"/>
    <x v="71"/>
    <x v="60"/>
    <x v="2"/>
    <x v="0"/>
    <x v="1"/>
    <x v="0"/>
    <n v="0"/>
    <x v="10725"/>
    <x v="0"/>
    <x v="0"/>
    <x v="0"/>
    <x v="62"/>
  </r>
  <r>
    <n v="15460"/>
    <x v="15459"/>
    <x v="8"/>
    <x v="3"/>
    <x v="25"/>
    <x v="60"/>
    <x v="2"/>
    <x v="0"/>
    <x v="1"/>
    <x v="0"/>
    <n v="0"/>
    <x v="10726"/>
    <x v="5"/>
    <x v="2"/>
    <x v="0"/>
    <x v="13"/>
  </r>
  <r>
    <n v="15461"/>
    <x v="15460"/>
    <x v="22"/>
    <x v="1"/>
    <x v="56"/>
    <x v="60"/>
    <x v="2"/>
    <x v="0"/>
    <x v="1"/>
    <x v="0"/>
    <n v="0"/>
    <x v="10727"/>
    <x v="0"/>
    <x v="0"/>
    <x v="0"/>
    <x v="13"/>
  </r>
  <r>
    <n v="15462"/>
    <x v="15461"/>
    <x v="14"/>
    <x v="1"/>
    <x v="57"/>
    <x v="60"/>
    <x v="2"/>
    <x v="0"/>
    <x v="1"/>
    <x v="0"/>
    <n v="0"/>
    <x v="6538"/>
    <x v="7"/>
    <x v="0"/>
    <x v="0"/>
    <x v="81"/>
  </r>
  <r>
    <n v="15463"/>
    <x v="15462"/>
    <x v="21"/>
    <x v="5"/>
    <x v="64"/>
    <x v="60"/>
    <x v="2"/>
    <x v="0"/>
    <x v="1"/>
    <x v="0"/>
    <n v="0"/>
    <x v="1014"/>
    <x v="6"/>
    <x v="0"/>
    <x v="0"/>
    <x v="60"/>
  </r>
  <r>
    <n v="15464"/>
    <x v="15463"/>
    <x v="20"/>
    <x v="3"/>
    <x v="37"/>
    <x v="60"/>
    <x v="2"/>
    <x v="0"/>
    <x v="1"/>
    <x v="0"/>
    <n v="0"/>
    <x v="10728"/>
    <x v="7"/>
    <x v="0"/>
    <x v="0"/>
    <x v="62"/>
  </r>
  <r>
    <n v="15465"/>
    <x v="15464"/>
    <x v="9"/>
    <x v="1"/>
    <x v="40"/>
    <x v="60"/>
    <x v="2"/>
    <x v="0"/>
    <x v="1"/>
    <x v="0"/>
    <n v="0"/>
    <x v="10332"/>
    <x v="0"/>
    <x v="0"/>
    <x v="0"/>
    <x v="99"/>
  </r>
  <r>
    <n v="15466"/>
    <x v="15465"/>
    <x v="32"/>
    <x v="3"/>
    <x v="51"/>
    <x v="60"/>
    <x v="2"/>
    <x v="0"/>
    <x v="1"/>
    <x v="0"/>
    <n v="0"/>
    <x v="10729"/>
    <x v="5"/>
    <x v="0"/>
    <x v="0"/>
    <x v="46"/>
  </r>
  <r>
    <n v="15467"/>
    <x v="15466"/>
    <x v="16"/>
    <x v="3"/>
    <x v="47"/>
    <x v="60"/>
    <x v="2"/>
    <x v="0"/>
    <x v="1"/>
    <x v="0"/>
    <n v="0"/>
    <x v="10730"/>
    <x v="5"/>
    <x v="0"/>
    <x v="0"/>
    <x v="82"/>
  </r>
  <r>
    <n v="15468"/>
    <x v="15467"/>
    <x v="16"/>
    <x v="1"/>
    <x v="44"/>
    <x v="60"/>
    <x v="2"/>
    <x v="0"/>
    <x v="1"/>
    <x v="0"/>
    <n v="0"/>
    <x v="10621"/>
    <x v="8"/>
    <x v="0"/>
    <x v="0"/>
    <x v="97"/>
  </r>
  <r>
    <n v="15469"/>
    <x v="15468"/>
    <x v="8"/>
    <x v="3"/>
    <x v="49"/>
    <x v="60"/>
    <x v="2"/>
    <x v="0"/>
    <x v="1"/>
    <x v="0"/>
    <n v="0"/>
    <x v="8601"/>
    <x v="7"/>
    <x v="0"/>
    <x v="0"/>
    <x v="60"/>
  </r>
  <r>
    <n v="15470"/>
    <x v="15469"/>
    <x v="0"/>
    <x v="3"/>
    <x v="32"/>
    <x v="60"/>
    <x v="2"/>
    <x v="0"/>
    <x v="1"/>
    <x v="0"/>
    <n v="0"/>
    <x v="10463"/>
    <x v="5"/>
    <x v="0"/>
    <x v="0"/>
    <x v="74"/>
  </r>
  <r>
    <n v="15471"/>
    <x v="15470"/>
    <x v="10"/>
    <x v="0"/>
    <x v="44"/>
    <x v="60"/>
    <x v="2"/>
    <x v="0"/>
    <x v="1"/>
    <x v="0"/>
    <n v="0"/>
    <x v="4059"/>
    <x v="7"/>
    <x v="15"/>
    <x v="0"/>
    <x v="75"/>
  </r>
  <r>
    <n v="15472"/>
    <x v="15471"/>
    <x v="58"/>
    <x v="4"/>
    <x v="62"/>
    <x v="60"/>
    <x v="2"/>
    <x v="0"/>
    <x v="1"/>
    <x v="0"/>
    <n v="0"/>
    <x v="7797"/>
    <x v="17"/>
    <x v="0"/>
    <x v="0"/>
    <x v="75"/>
  </r>
  <r>
    <n v="15473"/>
    <x v="15472"/>
    <x v="34"/>
    <x v="1"/>
    <x v="52"/>
    <x v="60"/>
    <x v="2"/>
    <x v="0"/>
    <x v="1"/>
    <x v="0"/>
    <n v="0"/>
    <x v="10731"/>
    <x v="10"/>
    <x v="0"/>
    <x v="0"/>
    <x v="51"/>
  </r>
  <r>
    <n v="15474"/>
    <x v="15473"/>
    <x v="102"/>
    <x v="3"/>
    <x v="29"/>
    <x v="60"/>
    <x v="2"/>
    <x v="0"/>
    <x v="1"/>
    <x v="0"/>
    <n v="0"/>
    <x v="10127"/>
    <x v="1"/>
    <x v="0"/>
    <x v="0"/>
    <x v="122"/>
  </r>
  <r>
    <n v="15475"/>
    <x v="15474"/>
    <x v="22"/>
    <x v="1"/>
    <x v="41"/>
    <x v="60"/>
    <x v="2"/>
    <x v="0"/>
    <x v="1"/>
    <x v="0"/>
    <n v="0"/>
    <x v="10732"/>
    <x v="0"/>
    <x v="0"/>
    <x v="0"/>
    <x v="25"/>
  </r>
  <r>
    <n v="15476"/>
    <x v="15475"/>
    <x v="17"/>
    <x v="3"/>
    <x v="33"/>
    <x v="60"/>
    <x v="2"/>
    <x v="0"/>
    <x v="1"/>
    <x v="0"/>
    <n v="0"/>
    <x v="10733"/>
    <x v="13"/>
    <x v="0"/>
    <x v="0"/>
    <x v="46"/>
  </r>
  <r>
    <n v="15477"/>
    <x v="15476"/>
    <x v="27"/>
    <x v="0"/>
    <x v="41"/>
    <x v="60"/>
    <x v="2"/>
    <x v="0"/>
    <x v="1"/>
    <x v="0"/>
    <n v="0"/>
    <x v="10734"/>
    <x v="11"/>
    <x v="0"/>
    <x v="0"/>
    <x v="64"/>
  </r>
  <r>
    <n v="15478"/>
    <x v="15477"/>
    <x v="14"/>
    <x v="1"/>
    <x v="50"/>
    <x v="60"/>
    <x v="2"/>
    <x v="0"/>
    <x v="1"/>
    <x v="0"/>
    <n v="0"/>
    <x v="48"/>
    <x v="6"/>
    <x v="0"/>
    <x v="0"/>
    <x v="109"/>
  </r>
  <r>
    <n v="15479"/>
    <x v="15478"/>
    <x v="93"/>
    <x v="3"/>
    <x v="47"/>
    <x v="60"/>
    <x v="2"/>
    <x v="0"/>
    <x v="1"/>
    <x v="0"/>
    <n v="0"/>
    <x v="8722"/>
    <x v="0"/>
    <x v="0"/>
    <x v="0"/>
    <x v="121"/>
  </r>
  <r>
    <n v="15480"/>
    <x v="15479"/>
    <x v="1"/>
    <x v="1"/>
    <x v="50"/>
    <x v="60"/>
    <x v="2"/>
    <x v="0"/>
    <x v="1"/>
    <x v="0"/>
    <n v="0"/>
    <x v="10735"/>
    <x v="0"/>
    <x v="0"/>
    <x v="0"/>
    <x v="31"/>
  </r>
  <r>
    <n v="15481"/>
    <x v="15480"/>
    <x v="21"/>
    <x v="1"/>
    <x v="51"/>
    <x v="60"/>
    <x v="2"/>
    <x v="0"/>
    <x v="1"/>
    <x v="0"/>
    <n v="0"/>
    <x v="10736"/>
    <x v="0"/>
    <x v="0"/>
    <x v="0"/>
    <x v="74"/>
  </r>
  <r>
    <n v="15482"/>
    <x v="15481"/>
    <x v="16"/>
    <x v="2"/>
    <x v="61"/>
    <x v="60"/>
    <x v="2"/>
    <x v="0"/>
    <x v="1"/>
    <x v="0"/>
    <n v="0"/>
    <x v="1136"/>
    <x v="10"/>
    <x v="0"/>
    <x v="25"/>
    <x v="109"/>
  </r>
  <r>
    <n v="15483"/>
    <x v="15482"/>
    <x v="20"/>
    <x v="1"/>
    <x v="57"/>
    <x v="60"/>
    <x v="2"/>
    <x v="0"/>
    <x v="1"/>
    <x v="0"/>
    <n v="0"/>
    <x v="48"/>
    <x v="0"/>
    <x v="2"/>
    <x v="0"/>
    <x v="41"/>
  </r>
  <r>
    <n v="15484"/>
    <x v="15483"/>
    <x v="38"/>
    <x v="2"/>
    <x v="42"/>
    <x v="60"/>
    <x v="2"/>
    <x v="0"/>
    <x v="1"/>
    <x v="0"/>
    <n v="0"/>
    <x v="10737"/>
    <x v="6"/>
    <x v="0"/>
    <x v="0"/>
    <x v="47"/>
  </r>
  <r>
    <n v="15485"/>
    <x v="15484"/>
    <x v="11"/>
    <x v="3"/>
    <x v="61"/>
    <x v="60"/>
    <x v="2"/>
    <x v="0"/>
    <x v="1"/>
    <x v="0"/>
    <n v="0"/>
    <x v="9992"/>
    <x v="10"/>
    <x v="0"/>
    <x v="0"/>
    <x v="43"/>
  </r>
  <r>
    <n v="15486"/>
    <x v="15485"/>
    <x v="10"/>
    <x v="3"/>
    <x v="61"/>
    <x v="60"/>
    <x v="2"/>
    <x v="0"/>
    <x v="1"/>
    <x v="0"/>
    <n v="0"/>
    <x v="10738"/>
    <x v="0"/>
    <x v="0"/>
    <x v="0"/>
    <x v="44"/>
  </r>
  <r>
    <n v="15487"/>
    <x v="15486"/>
    <x v="33"/>
    <x v="1"/>
    <x v="67"/>
    <x v="60"/>
    <x v="2"/>
    <x v="0"/>
    <x v="1"/>
    <x v="0"/>
    <n v="0"/>
    <x v="10739"/>
    <x v="11"/>
    <x v="0"/>
    <x v="0"/>
    <x v="43"/>
  </r>
  <r>
    <n v="15488"/>
    <x v="15487"/>
    <x v="17"/>
    <x v="3"/>
    <x v="41"/>
    <x v="60"/>
    <x v="2"/>
    <x v="0"/>
    <x v="1"/>
    <x v="0"/>
    <n v="0"/>
    <x v="10740"/>
    <x v="7"/>
    <x v="4"/>
    <x v="16"/>
    <x v="18"/>
  </r>
  <r>
    <n v="15489"/>
    <x v="15488"/>
    <x v="20"/>
    <x v="1"/>
    <x v="59"/>
    <x v="60"/>
    <x v="2"/>
    <x v="0"/>
    <x v="1"/>
    <x v="0"/>
    <n v="0"/>
    <x v="8558"/>
    <x v="0"/>
    <x v="0"/>
    <x v="0"/>
    <x v="15"/>
  </r>
  <r>
    <n v="15490"/>
    <x v="15489"/>
    <x v="8"/>
    <x v="0"/>
    <x v="51"/>
    <x v="60"/>
    <x v="2"/>
    <x v="0"/>
    <x v="1"/>
    <x v="0"/>
    <n v="0"/>
    <x v="9546"/>
    <x v="7"/>
    <x v="0"/>
    <x v="0"/>
    <x v="93"/>
  </r>
  <r>
    <n v="15491"/>
    <x v="15490"/>
    <x v="22"/>
    <x v="1"/>
    <x v="53"/>
    <x v="95"/>
    <x v="2"/>
    <x v="0"/>
    <x v="1"/>
    <x v="0"/>
    <n v="0"/>
    <x v="10741"/>
    <x v="7"/>
    <x v="0"/>
    <x v="0"/>
    <x v="25"/>
  </r>
  <r>
    <n v="15492"/>
    <x v="15491"/>
    <x v="104"/>
    <x v="3"/>
    <x v="27"/>
    <x v="60"/>
    <x v="2"/>
    <x v="0"/>
    <x v="1"/>
    <x v="0"/>
    <n v="0"/>
    <x v="7445"/>
    <x v="0"/>
    <x v="0"/>
    <x v="0"/>
    <x v="97"/>
  </r>
  <r>
    <n v="15493"/>
    <x v="15492"/>
    <x v="35"/>
    <x v="3"/>
    <x v="26"/>
    <x v="60"/>
    <x v="2"/>
    <x v="0"/>
    <x v="1"/>
    <x v="0"/>
    <n v="0"/>
    <x v="4249"/>
    <x v="22"/>
    <x v="15"/>
    <x v="0"/>
    <x v="49"/>
  </r>
  <r>
    <n v="15494"/>
    <x v="15493"/>
    <x v="69"/>
    <x v="4"/>
    <x v="55"/>
    <x v="60"/>
    <x v="2"/>
    <x v="0"/>
    <x v="1"/>
    <x v="0"/>
    <n v="0"/>
    <x v="10742"/>
    <x v="9"/>
    <x v="0"/>
    <x v="0"/>
    <x v="126"/>
  </r>
  <r>
    <n v="15495"/>
    <x v="15494"/>
    <x v="20"/>
    <x v="1"/>
    <x v="48"/>
    <x v="60"/>
    <x v="2"/>
    <x v="0"/>
    <x v="1"/>
    <x v="0"/>
    <n v="0"/>
    <x v="10743"/>
    <x v="7"/>
    <x v="0"/>
    <x v="0"/>
    <x v="60"/>
  </r>
  <r>
    <n v="15496"/>
    <x v="15495"/>
    <x v="40"/>
    <x v="1"/>
    <x v="50"/>
    <x v="60"/>
    <x v="2"/>
    <x v="0"/>
    <x v="1"/>
    <x v="0"/>
    <n v="0"/>
    <x v="10536"/>
    <x v="0"/>
    <x v="0"/>
    <x v="0"/>
    <x v="64"/>
  </r>
  <r>
    <n v="15497"/>
    <x v="15496"/>
    <x v="1"/>
    <x v="1"/>
    <x v="63"/>
    <x v="60"/>
    <x v="2"/>
    <x v="0"/>
    <x v="1"/>
    <x v="0"/>
    <n v="0"/>
    <x v="10744"/>
    <x v="0"/>
    <x v="0"/>
    <x v="0"/>
    <x v="51"/>
  </r>
  <r>
    <n v="15498"/>
    <x v="15497"/>
    <x v="17"/>
    <x v="3"/>
    <x v="51"/>
    <x v="60"/>
    <x v="2"/>
    <x v="0"/>
    <x v="1"/>
    <x v="0"/>
    <n v="0"/>
    <x v="7272"/>
    <x v="0"/>
    <x v="15"/>
    <x v="0"/>
    <x v="64"/>
  </r>
  <r>
    <n v="15499"/>
    <x v="15498"/>
    <x v="27"/>
    <x v="3"/>
    <x v="56"/>
    <x v="60"/>
    <x v="2"/>
    <x v="0"/>
    <x v="1"/>
    <x v="0"/>
    <n v="0"/>
    <x v="10745"/>
    <x v="0"/>
    <x v="0"/>
    <x v="0"/>
    <x v="18"/>
  </r>
  <r>
    <n v="15500"/>
    <x v="15499"/>
    <x v="0"/>
    <x v="1"/>
    <x v="60"/>
    <x v="60"/>
    <x v="2"/>
    <x v="0"/>
    <x v="1"/>
    <x v="0"/>
    <n v="0"/>
    <x v="10690"/>
    <x v="10"/>
    <x v="0"/>
    <x v="0"/>
    <x v="25"/>
  </r>
  <r>
    <n v="15501"/>
    <x v="15500"/>
    <x v="5"/>
    <x v="3"/>
    <x v="50"/>
    <x v="60"/>
    <x v="2"/>
    <x v="0"/>
    <x v="1"/>
    <x v="0"/>
    <n v="0"/>
    <x v="10746"/>
    <x v="7"/>
    <x v="4"/>
    <x v="44"/>
    <x v="109"/>
  </r>
  <r>
    <n v="15502"/>
    <x v="15501"/>
    <x v="32"/>
    <x v="3"/>
    <x v="57"/>
    <x v="60"/>
    <x v="2"/>
    <x v="0"/>
    <x v="1"/>
    <x v="0"/>
    <n v="0"/>
    <x v="10747"/>
    <x v="7"/>
    <x v="0"/>
    <x v="0"/>
    <x v="74"/>
  </r>
  <r>
    <n v="15503"/>
    <x v="15502"/>
    <x v="79"/>
    <x v="3"/>
    <x v="34"/>
    <x v="60"/>
    <x v="2"/>
    <x v="0"/>
    <x v="1"/>
    <x v="0"/>
    <n v="0"/>
    <x v="10748"/>
    <x v="0"/>
    <x v="0"/>
    <x v="0"/>
    <x v="111"/>
  </r>
  <r>
    <n v="15504"/>
    <x v="15503"/>
    <x v="40"/>
    <x v="3"/>
    <x v="70"/>
    <x v="60"/>
    <x v="2"/>
    <x v="0"/>
    <x v="1"/>
    <x v="0"/>
    <n v="0"/>
    <x v="5677"/>
    <x v="10"/>
    <x v="0"/>
    <x v="0"/>
    <x v="81"/>
  </r>
  <r>
    <n v="15505"/>
    <x v="15504"/>
    <x v="25"/>
    <x v="1"/>
    <x v="77"/>
    <x v="60"/>
    <x v="2"/>
    <x v="0"/>
    <x v="1"/>
    <x v="0"/>
    <n v="0"/>
    <x v="10749"/>
    <x v="0"/>
    <x v="0"/>
    <x v="0"/>
    <x v="58"/>
  </r>
  <r>
    <n v="15506"/>
    <x v="15505"/>
    <x v="79"/>
    <x v="3"/>
    <x v="25"/>
    <x v="60"/>
    <x v="2"/>
    <x v="0"/>
    <x v="1"/>
    <x v="0"/>
    <n v="0"/>
    <x v="8327"/>
    <x v="5"/>
    <x v="0"/>
    <x v="0"/>
    <x v="19"/>
  </r>
  <r>
    <n v="15507"/>
    <x v="15506"/>
    <x v="45"/>
    <x v="3"/>
    <x v="40"/>
    <x v="60"/>
    <x v="2"/>
    <x v="0"/>
    <x v="1"/>
    <x v="0"/>
    <n v="0"/>
    <x v="9020"/>
    <x v="10"/>
    <x v="0"/>
    <x v="0"/>
    <x v="111"/>
  </r>
  <r>
    <n v="15508"/>
    <x v="15507"/>
    <x v="43"/>
    <x v="3"/>
    <x v="36"/>
    <x v="60"/>
    <x v="2"/>
    <x v="0"/>
    <x v="1"/>
    <x v="0"/>
    <n v="0"/>
    <x v="3811"/>
    <x v="5"/>
    <x v="0"/>
    <x v="0"/>
    <x v="105"/>
  </r>
  <r>
    <n v="15509"/>
    <x v="15508"/>
    <x v="20"/>
    <x v="3"/>
    <x v="50"/>
    <x v="60"/>
    <x v="2"/>
    <x v="0"/>
    <x v="1"/>
    <x v="0"/>
    <n v="0"/>
    <x v="10750"/>
    <x v="0"/>
    <x v="0"/>
    <x v="0"/>
    <x v="93"/>
  </r>
  <r>
    <n v="15510"/>
    <x v="15509"/>
    <x v="7"/>
    <x v="3"/>
    <x v="55"/>
    <x v="60"/>
    <x v="2"/>
    <x v="0"/>
    <x v="1"/>
    <x v="0"/>
    <n v="0"/>
    <x v="3202"/>
    <x v="0"/>
    <x v="0"/>
    <x v="0"/>
    <x v="49"/>
  </r>
  <r>
    <n v="15511"/>
    <x v="15510"/>
    <x v="17"/>
    <x v="3"/>
    <x v="66"/>
    <x v="60"/>
    <x v="2"/>
    <x v="0"/>
    <x v="1"/>
    <x v="0"/>
    <n v="0"/>
    <x v="2608"/>
    <x v="7"/>
    <x v="0"/>
    <x v="0"/>
    <x v="43"/>
  </r>
  <r>
    <n v="15512"/>
    <x v="15511"/>
    <x v="5"/>
    <x v="1"/>
    <x v="49"/>
    <x v="60"/>
    <x v="2"/>
    <x v="0"/>
    <x v="1"/>
    <x v="0"/>
    <n v="0"/>
    <x v="10751"/>
    <x v="0"/>
    <x v="0"/>
    <x v="0"/>
    <x v="28"/>
  </r>
  <r>
    <n v="15513"/>
    <x v="15512"/>
    <x v="20"/>
    <x v="3"/>
    <x v="62"/>
    <x v="60"/>
    <x v="2"/>
    <x v="0"/>
    <x v="1"/>
    <x v="0"/>
    <n v="0"/>
    <x v="10752"/>
    <x v="23"/>
    <x v="0"/>
    <x v="0"/>
    <x v="32"/>
  </r>
  <r>
    <n v="15514"/>
    <x v="15513"/>
    <x v="8"/>
    <x v="0"/>
    <x v="23"/>
    <x v="60"/>
    <x v="2"/>
    <x v="0"/>
    <x v="1"/>
    <x v="0"/>
    <n v="0"/>
    <x v="10753"/>
    <x v="8"/>
    <x v="3"/>
    <x v="0"/>
    <x v="111"/>
  </r>
  <r>
    <n v="15515"/>
    <x v="15514"/>
    <x v="17"/>
    <x v="1"/>
    <x v="64"/>
    <x v="60"/>
    <x v="2"/>
    <x v="0"/>
    <x v="1"/>
    <x v="0"/>
    <n v="0"/>
    <x v="10754"/>
    <x v="10"/>
    <x v="0"/>
    <x v="0"/>
    <x v="43"/>
  </r>
  <r>
    <n v="15516"/>
    <x v="15515"/>
    <x v="17"/>
    <x v="0"/>
    <x v="45"/>
    <x v="60"/>
    <x v="2"/>
    <x v="0"/>
    <x v="1"/>
    <x v="0"/>
    <n v="0"/>
    <x v="7315"/>
    <x v="11"/>
    <x v="0"/>
    <x v="0"/>
    <x v="28"/>
  </r>
  <r>
    <n v="15517"/>
    <x v="15516"/>
    <x v="16"/>
    <x v="1"/>
    <x v="62"/>
    <x v="60"/>
    <x v="2"/>
    <x v="0"/>
    <x v="1"/>
    <x v="0"/>
    <n v="0"/>
    <x v="10345"/>
    <x v="10"/>
    <x v="0"/>
    <x v="0"/>
    <x v="54"/>
  </r>
  <r>
    <n v="15518"/>
    <x v="15517"/>
    <x v="32"/>
    <x v="3"/>
    <x v="47"/>
    <x v="60"/>
    <x v="2"/>
    <x v="0"/>
    <x v="1"/>
    <x v="0"/>
    <n v="0"/>
    <x v="10587"/>
    <x v="0"/>
    <x v="0"/>
    <x v="0"/>
    <x v="28"/>
  </r>
  <r>
    <n v="15519"/>
    <x v="15518"/>
    <x v="17"/>
    <x v="3"/>
    <x v="79"/>
    <x v="60"/>
    <x v="2"/>
    <x v="0"/>
    <x v="1"/>
    <x v="0"/>
    <n v="0"/>
    <x v="10433"/>
    <x v="10"/>
    <x v="15"/>
    <x v="0"/>
    <x v="105"/>
  </r>
  <r>
    <n v="15520"/>
    <x v="15519"/>
    <x v="17"/>
    <x v="3"/>
    <x v="17"/>
    <x v="60"/>
    <x v="2"/>
    <x v="0"/>
    <x v="1"/>
    <x v="0"/>
    <n v="0"/>
    <x v="10755"/>
    <x v="8"/>
    <x v="2"/>
    <x v="0"/>
    <x v="64"/>
  </r>
  <r>
    <n v="15521"/>
    <x v="15520"/>
    <x v="16"/>
    <x v="3"/>
    <x v="60"/>
    <x v="60"/>
    <x v="2"/>
    <x v="0"/>
    <x v="1"/>
    <x v="0"/>
    <n v="0"/>
    <x v="10756"/>
    <x v="7"/>
    <x v="2"/>
    <x v="0"/>
    <x v="49"/>
  </r>
  <r>
    <n v="15522"/>
    <x v="15521"/>
    <x v="0"/>
    <x v="0"/>
    <x v="62"/>
    <x v="60"/>
    <x v="2"/>
    <x v="0"/>
    <x v="1"/>
    <x v="0"/>
    <n v="0"/>
    <x v="10757"/>
    <x v="0"/>
    <x v="0"/>
    <x v="0"/>
    <x v="47"/>
  </r>
  <r>
    <n v="15523"/>
    <x v="15522"/>
    <x v="16"/>
    <x v="3"/>
    <x v="41"/>
    <x v="60"/>
    <x v="2"/>
    <x v="0"/>
    <x v="1"/>
    <x v="0"/>
    <n v="0"/>
    <x v="10758"/>
    <x v="5"/>
    <x v="0"/>
    <x v="0"/>
    <x v="64"/>
  </r>
  <r>
    <n v="15524"/>
    <x v="15523"/>
    <x v="17"/>
    <x v="1"/>
    <x v="53"/>
    <x v="60"/>
    <x v="2"/>
    <x v="0"/>
    <x v="1"/>
    <x v="0"/>
    <n v="0"/>
    <x v="10759"/>
    <x v="11"/>
    <x v="0"/>
    <x v="0"/>
    <x v="75"/>
  </r>
  <r>
    <n v="15525"/>
    <x v="15524"/>
    <x v="20"/>
    <x v="3"/>
    <x v="36"/>
    <x v="60"/>
    <x v="2"/>
    <x v="0"/>
    <x v="1"/>
    <x v="0"/>
    <n v="0"/>
    <x v="10760"/>
    <x v="8"/>
    <x v="0"/>
    <x v="0"/>
    <x v="111"/>
  </r>
  <r>
    <n v="15526"/>
    <x v="15525"/>
    <x v="25"/>
    <x v="3"/>
    <x v="30"/>
    <x v="60"/>
    <x v="2"/>
    <x v="0"/>
    <x v="1"/>
    <x v="0"/>
    <n v="0"/>
    <x v="10761"/>
    <x v="12"/>
    <x v="22"/>
    <x v="3"/>
    <x v="75"/>
  </r>
  <r>
    <n v="15527"/>
    <x v="15526"/>
    <x v="9"/>
    <x v="2"/>
    <x v="44"/>
    <x v="60"/>
    <x v="2"/>
    <x v="0"/>
    <x v="1"/>
    <x v="0"/>
    <n v="0"/>
    <x v="10762"/>
    <x v="12"/>
    <x v="0"/>
    <x v="0"/>
    <x v="68"/>
  </r>
  <r>
    <n v="15528"/>
    <x v="15527"/>
    <x v="20"/>
    <x v="3"/>
    <x v="33"/>
    <x v="60"/>
    <x v="2"/>
    <x v="0"/>
    <x v="1"/>
    <x v="0"/>
    <n v="0"/>
    <x v="10763"/>
    <x v="7"/>
    <x v="0"/>
    <x v="0"/>
    <x v="70"/>
  </r>
  <r>
    <n v="15529"/>
    <x v="15528"/>
    <x v="16"/>
    <x v="3"/>
    <x v="59"/>
    <x v="60"/>
    <x v="2"/>
    <x v="0"/>
    <x v="1"/>
    <x v="0"/>
    <n v="0"/>
    <x v="10764"/>
    <x v="10"/>
    <x v="0"/>
    <x v="0"/>
    <x v="61"/>
  </r>
  <r>
    <n v="15530"/>
    <x v="15529"/>
    <x v="6"/>
    <x v="3"/>
    <x v="61"/>
    <x v="60"/>
    <x v="2"/>
    <x v="0"/>
    <x v="1"/>
    <x v="0"/>
    <n v="0"/>
    <x v="10765"/>
    <x v="10"/>
    <x v="0"/>
    <x v="0"/>
    <x v="75"/>
  </r>
  <r>
    <n v="15531"/>
    <x v="15530"/>
    <x v="16"/>
    <x v="3"/>
    <x v="64"/>
    <x v="60"/>
    <x v="2"/>
    <x v="0"/>
    <x v="1"/>
    <x v="0"/>
    <n v="0"/>
    <x v="10766"/>
    <x v="0"/>
    <x v="19"/>
    <x v="0"/>
    <x v="64"/>
  </r>
  <r>
    <n v="15532"/>
    <x v="15531"/>
    <x v="6"/>
    <x v="1"/>
    <x v="60"/>
    <x v="60"/>
    <x v="2"/>
    <x v="0"/>
    <x v="1"/>
    <x v="0"/>
    <n v="0"/>
    <x v="10562"/>
    <x v="10"/>
    <x v="0"/>
    <x v="0"/>
    <x v="70"/>
  </r>
  <r>
    <n v="15533"/>
    <x v="15532"/>
    <x v="88"/>
    <x v="4"/>
    <x v="28"/>
    <x v="60"/>
    <x v="2"/>
    <x v="0"/>
    <x v="1"/>
    <x v="0"/>
    <n v="0"/>
    <x v="7393"/>
    <x v="15"/>
    <x v="0"/>
    <x v="0"/>
    <x v="148"/>
  </r>
  <r>
    <n v="15534"/>
    <x v="15533"/>
    <x v="30"/>
    <x v="3"/>
    <x v="56"/>
    <x v="60"/>
    <x v="2"/>
    <x v="0"/>
    <x v="1"/>
    <x v="0"/>
    <n v="0"/>
    <x v="10767"/>
    <x v="7"/>
    <x v="0"/>
    <x v="0"/>
    <x v="75"/>
  </r>
  <r>
    <n v="15535"/>
    <x v="15534"/>
    <x v="22"/>
    <x v="1"/>
    <x v="48"/>
    <x v="60"/>
    <x v="2"/>
    <x v="0"/>
    <x v="1"/>
    <x v="0"/>
    <n v="0"/>
    <x v="10768"/>
    <x v="10"/>
    <x v="19"/>
    <x v="0"/>
    <x v="13"/>
  </r>
  <r>
    <n v="15536"/>
    <x v="15535"/>
    <x v="0"/>
    <x v="3"/>
    <x v="63"/>
    <x v="60"/>
    <x v="2"/>
    <x v="0"/>
    <x v="1"/>
    <x v="0"/>
    <n v="0"/>
    <x v="10769"/>
    <x v="7"/>
    <x v="0"/>
    <x v="0"/>
    <x v="70"/>
  </r>
  <r>
    <n v="15537"/>
    <x v="15536"/>
    <x v="6"/>
    <x v="1"/>
    <x v="70"/>
    <x v="60"/>
    <x v="2"/>
    <x v="0"/>
    <x v="1"/>
    <x v="0"/>
    <n v="0"/>
    <x v="10406"/>
    <x v="0"/>
    <x v="0"/>
    <x v="0"/>
    <x v="46"/>
  </r>
  <r>
    <n v="15538"/>
    <x v="15537"/>
    <x v="2"/>
    <x v="3"/>
    <x v="67"/>
    <x v="60"/>
    <x v="2"/>
    <x v="0"/>
    <x v="1"/>
    <x v="0"/>
    <n v="0"/>
    <x v="10770"/>
    <x v="10"/>
    <x v="1"/>
    <x v="0"/>
    <x v="60"/>
  </r>
  <r>
    <n v="15539"/>
    <x v="15538"/>
    <x v="8"/>
    <x v="1"/>
    <x v="77"/>
    <x v="60"/>
    <x v="2"/>
    <x v="0"/>
    <x v="1"/>
    <x v="0"/>
    <n v="0"/>
    <x v="10771"/>
    <x v="0"/>
    <x v="0"/>
    <x v="0"/>
    <x v="54"/>
  </r>
  <r>
    <n v="15540"/>
    <x v="15539"/>
    <x v="6"/>
    <x v="0"/>
    <x v="55"/>
    <x v="60"/>
    <x v="2"/>
    <x v="0"/>
    <x v="1"/>
    <x v="0"/>
    <n v="0"/>
    <x v="10772"/>
    <x v="10"/>
    <x v="0"/>
    <x v="0"/>
    <x v="93"/>
  </r>
  <r>
    <n v="15541"/>
    <x v="15540"/>
    <x v="11"/>
    <x v="3"/>
    <x v="67"/>
    <x v="60"/>
    <x v="2"/>
    <x v="0"/>
    <x v="1"/>
    <x v="0"/>
    <n v="0"/>
    <x v="10773"/>
    <x v="10"/>
    <x v="0"/>
    <x v="0"/>
    <x v="109"/>
  </r>
  <r>
    <n v="15542"/>
    <x v="15541"/>
    <x v="27"/>
    <x v="3"/>
    <x v="43"/>
    <x v="60"/>
    <x v="2"/>
    <x v="0"/>
    <x v="1"/>
    <x v="0"/>
    <n v="0"/>
    <x v="10774"/>
    <x v="0"/>
    <x v="0"/>
    <x v="0"/>
    <x v="79"/>
  </r>
  <r>
    <n v="15543"/>
    <x v="15542"/>
    <x v="16"/>
    <x v="3"/>
    <x v="69"/>
    <x v="60"/>
    <x v="2"/>
    <x v="0"/>
    <x v="1"/>
    <x v="0"/>
    <n v="0"/>
    <x v="10775"/>
    <x v="12"/>
    <x v="15"/>
    <x v="0"/>
    <x v="54"/>
  </r>
  <r>
    <n v="15544"/>
    <x v="15543"/>
    <x v="20"/>
    <x v="3"/>
    <x v="61"/>
    <x v="60"/>
    <x v="2"/>
    <x v="0"/>
    <x v="1"/>
    <x v="0"/>
    <n v="0"/>
    <x v="10776"/>
    <x v="7"/>
    <x v="30"/>
    <x v="25"/>
    <x v="38"/>
  </r>
  <r>
    <n v="15545"/>
    <x v="15544"/>
    <x v="6"/>
    <x v="3"/>
    <x v="55"/>
    <x v="60"/>
    <x v="2"/>
    <x v="0"/>
    <x v="1"/>
    <x v="0"/>
    <n v="0"/>
    <x v="10777"/>
    <x v="8"/>
    <x v="0"/>
    <x v="0"/>
    <x v="41"/>
  </r>
  <r>
    <n v="15546"/>
    <x v="15545"/>
    <x v="16"/>
    <x v="1"/>
    <x v="55"/>
    <x v="60"/>
    <x v="2"/>
    <x v="0"/>
    <x v="1"/>
    <x v="0"/>
    <n v="0"/>
    <x v="10778"/>
    <x v="10"/>
    <x v="3"/>
    <x v="34"/>
    <x v="34"/>
  </r>
  <r>
    <n v="15547"/>
    <x v="15546"/>
    <x v="10"/>
    <x v="3"/>
    <x v="45"/>
    <x v="60"/>
    <x v="2"/>
    <x v="0"/>
    <x v="1"/>
    <x v="0"/>
    <n v="0"/>
    <x v="10779"/>
    <x v="8"/>
    <x v="0"/>
    <x v="0"/>
    <x v="145"/>
  </r>
  <r>
    <n v="15548"/>
    <x v="15547"/>
    <x v="2"/>
    <x v="5"/>
    <x v="70"/>
    <x v="60"/>
    <x v="2"/>
    <x v="0"/>
    <x v="1"/>
    <x v="0"/>
    <n v="0"/>
    <x v="6668"/>
    <x v="0"/>
    <x v="0"/>
    <x v="0"/>
    <x v="49"/>
  </r>
  <r>
    <n v="15549"/>
    <x v="15548"/>
    <x v="33"/>
    <x v="1"/>
    <x v="62"/>
    <x v="60"/>
    <x v="2"/>
    <x v="0"/>
    <x v="1"/>
    <x v="0"/>
    <n v="0"/>
    <x v="10780"/>
    <x v="10"/>
    <x v="0"/>
    <x v="0"/>
    <x v="60"/>
  </r>
  <r>
    <n v="15550"/>
    <x v="15549"/>
    <x v="21"/>
    <x v="3"/>
    <x v="77"/>
    <x v="60"/>
    <x v="2"/>
    <x v="0"/>
    <x v="1"/>
    <x v="0"/>
    <n v="0"/>
    <x v="9589"/>
    <x v="0"/>
    <x v="0"/>
    <x v="0"/>
    <x v="64"/>
  </r>
  <r>
    <n v="15551"/>
    <x v="15550"/>
    <x v="27"/>
    <x v="3"/>
    <x v="68"/>
    <x v="60"/>
    <x v="2"/>
    <x v="0"/>
    <x v="1"/>
    <x v="0"/>
    <n v="0"/>
    <x v="10709"/>
    <x v="0"/>
    <x v="0"/>
    <x v="0"/>
    <x v="13"/>
  </r>
  <r>
    <n v="15552"/>
    <x v="15551"/>
    <x v="17"/>
    <x v="2"/>
    <x v="49"/>
    <x v="60"/>
    <x v="2"/>
    <x v="0"/>
    <x v="1"/>
    <x v="0"/>
    <n v="0"/>
    <x v="10781"/>
    <x v="1"/>
    <x v="5"/>
    <x v="0"/>
    <x v="47"/>
  </r>
  <r>
    <n v="15553"/>
    <x v="15552"/>
    <x v="6"/>
    <x v="1"/>
    <x v="49"/>
    <x v="60"/>
    <x v="2"/>
    <x v="0"/>
    <x v="1"/>
    <x v="0"/>
    <n v="0"/>
    <x v="5006"/>
    <x v="7"/>
    <x v="0"/>
    <x v="0"/>
    <x v="43"/>
  </r>
  <r>
    <n v="15554"/>
    <x v="15553"/>
    <x v="59"/>
    <x v="3"/>
    <x v="62"/>
    <x v="60"/>
    <x v="2"/>
    <x v="0"/>
    <x v="1"/>
    <x v="0"/>
    <n v="0"/>
    <x v="10782"/>
    <x v="10"/>
    <x v="57"/>
    <x v="34"/>
    <x v="54"/>
  </r>
  <r>
    <n v="15555"/>
    <x v="15554"/>
    <x v="33"/>
    <x v="1"/>
    <x v="66"/>
    <x v="60"/>
    <x v="2"/>
    <x v="0"/>
    <x v="1"/>
    <x v="0"/>
    <n v="0"/>
    <x v="1164"/>
    <x v="0"/>
    <x v="0"/>
    <x v="0"/>
    <x v="31"/>
  </r>
  <r>
    <n v="15556"/>
    <x v="15555"/>
    <x v="43"/>
    <x v="3"/>
    <x v="24"/>
    <x v="60"/>
    <x v="2"/>
    <x v="0"/>
    <x v="1"/>
    <x v="0"/>
    <n v="0"/>
    <x v="6236"/>
    <x v="1"/>
    <x v="15"/>
    <x v="0"/>
    <x v="21"/>
  </r>
  <r>
    <n v="15557"/>
    <x v="15556"/>
    <x v="8"/>
    <x v="1"/>
    <x v="81"/>
    <x v="60"/>
    <x v="2"/>
    <x v="0"/>
    <x v="1"/>
    <x v="0"/>
    <n v="0"/>
    <x v="10783"/>
    <x v="0"/>
    <x v="0"/>
    <x v="0"/>
    <x v="64"/>
  </r>
  <r>
    <n v="15558"/>
    <x v="15557"/>
    <x v="17"/>
    <x v="1"/>
    <x v="62"/>
    <x v="60"/>
    <x v="2"/>
    <x v="0"/>
    <x v="1"/>
    <x v="0"/>
    <n v="0"/>
    <x v="2629"/>
    <x v="10"/>
    <x v="0"/>
    <x v="0"/>
    <x v="81"/>
  </r>
  <r>
    <n v="15559"/>
    <x v="15558"/>
    <x v="0"/>
    <x v="3"/>
    <x v="62"/>
    <x v="60"/>
    <x v="2"/>
    <x v="0"/>
    <x v="1"/>
    <x v="0"/>
    <n v="0"/>
    <x v="5415"/>
    <x v="10"/>
    <x v="15"/>
    <x v="0"/>
    <x v="152"/>
  </r>
  <r>
    <n v="15560"/>
    <x v="15559"/>
    <x v="30"/>
    <x v="3"/>
    <x v="49"/>
    <x v="60"/>
    <x v="2"/>
    <x v="0"/>
    <x v="1"/>
    <x v="0"/>
    <n v="0"/>
    <x v="10784"/>
    <x v="6"/>
    <x v="0"/>
    <x v="0"/>
    <x v="70"/>
  </r>
  <r>
    <n v="15561"/>
    <x v="15560"/>
    <x v="16"/>
    <x v="3"/>
    <x v="69"/>
    <x v="60"/>
    <x v="2"/>
    <x v="0"/>
    <x v="1"/>
    <x v="0"/>
    <n v="0"/>
    <x v="10785"/>
    <x v="5"/>
    <x v="0"/>
    <x v="25"/>
    <x v="34"/>
  </r>
  <r>
    <n v="15562"/>
    <x v="15561"/>
    <x v="38"/>
    <x v="2"/>
    <x v="33"/>
    <x v="60"/>
    <x v="2"/>
    <x v="0"/>
    <x v="1"/>
    <x v="0"/>
    <n v="0"/>
    <x v="2349"/>
    <x v="6"/>
    <x v="0"/>
    <x v="0"/>
    <x v="28"/>
  </r>
  <r>
    <n v="15563"/>
    <x v="15562"/>
    <x v="20"/>
    <x v="2"/>
    <x v="45"/>
    <x v="60"/>
    <x v="2"/>
    <x v="0"/>
    <x v="1"/>
    <x v="0"/>
    <n v="0"/>
    <x v="4582"/>
    <x v="5"/>
    <x v="13"/>
    <x v="11"/>
    <x v="64"/>
  </r>
  <r>
    <n v="15564"/>
    <x v="15563"/>
    <x v="25"/>
    <x v="1"/>
    <x v="48"/>
    <x v="60"/>
    <x v="2"/>
    <x v="0"/>
    <x v="1"/>
    <x v="0"/>
    <n v="0"/>
    <x v="2359"/>
    <x v="10"/>
    <x v="0"/>
    <x v="0"/>
    <x v="60"/>
  </r>
  <r>
    <n v="15565"/>
    <x v="15564"/>
    <x v="10"/>
    <x v="1"/>
    <x v="26"/>
    <x v="60"/>
    <x v="2"/>
    <x v="0"/>
    <x v="1"/>
    <x v="0"/>
    <n v="0"/>
    <x v="10786"/>
    <x v="8"/>
    <x v="0"/>
    <x v="0"/>
    <x v="60"/>
  </r>
  <r>
    <n v="15566"/>
    <x v="15565"/>
    <x v="32"/>
    <x v="1"/>
    <x v="52"/>
    <x v="60"/>
    <x v="2"/>
    <x v="0"/>
    <x v="1"/>
    <x v="0"/>
    <n v="0"/>
    <x v="10787"/>
    <x v="5"/>
    <x v="0"/>
    <x v="0"/>
    <x v="54"/>
  </r>
  <r>
    <n v="15567"/>
    <x v="15566"/>
    <x v="21"/>
    <x v="2"/>
    <x v="59"/>
    <x v="60"/>
    <x v="2"/>
    <x v="0"/>
    <x v="1"/>
    <x v="0"/>
    <n v="0"/>
    <x v="10788"/>
    <x v="3"/>
    <x v="0"/>
    <x v="0"/>
    <x v="43"/>
  </r>
  <r>
    <n v="15568"/>
    <x v="15567"/>
    <x v="27"/>
    <x v="0"/>
    <x v="55"/>
    <x v="60"/>
    <x v="2"/>
    <x v="0"/>
    <x v="1"/>
    <x v="0"/>
    <n v="0"/>
    <x v="10789"/>
    <x v="5"/>
    <x v="0"/>
    <x v="0"/>
    <x v="70"/>
  </r>
  <r>
    <n v="15569"/>
    <x v="15568"/>
    <x v="30"/>
    <x v="1"/>
    <x v="40"/>
    <x v="60"/>
    <x v="2"/>
    <x v="0"/>
    <x v="1"/>
    <x v="0"/>
    <n v="0"/>
    <x v="10790"/>
    <x v="1"/>
    <x v="57"/>
    <x v="34"/>
    <x v="74"/>
  </r>
  <r>
    <n v="15570"/>
    <x v="15569"/>
    <x v="27"/>
    <x v="3"/>
    <x v="57"/>
    <x v="60"/>
    <x v="2"/>
    <x v="0"/>
    <x v="1"/>
    <x v="0"/>
    <n v="0"/>
    <x v="3275"/>
    <x v="10"/>
    <x v="0"/>
    <x v="0"/>
    <x v="68"/>
  </r>
  <r>
    <n v="15571"/>
    <x v="15570"/>
    <x v="29"/>
    <x v="2"/>
    <x v="41"/>
    <x v="60"/>
    <x v="2"/>
    <x v="0"/>
    <x v="1"/>
    <x v="0"/>
    <n v="0"/>
    <x v="6850"/>
    <x v="1"/>
    <x v="0"/>
    <x v="0"/>
    <x v="68"/>
  </r>
  <r>
    <n v="15572"/>
    <x v="15571"/>
    <x v="25"/>
    <x v="1"/>
    <x v="52"/>
    <x v="60"/>
    <x v="2"/>
    <x v="0"/>
    <x v="1"/>
    <x v="0"/>
    <n v="0"/>
    <x v="10791"/>
    <x v="6"/>
    <x v="0"/>
    <x v="0"/>
    <x v="31"/>
  </r>
  <r>
    <n v="15573"/>
    <x v="15572"/>
    <x v="85"/>
    <x v="3"/>
    <x v="67"/>
    <x v="60"/>
    <x v="2"/>
    <x v="0"/>
    <x v="1"/>
    <x v="0"/>
    <n v="0"/>
    <x v="10792"/>
    <x v="10"/>
    <x v="0"/>
    <x v="0"/>
    <x v="123"/>
  </r>
  <r>
    <n v="15574"/>
    <x v="15573"/>
    <x v="21"/>
    <x v="3"/>
    <x v="56"/>
    <x v="60"/>
    <x v="2"/>
    <x v="0"/>
    <x v="1"/>
    <x v="0"/>
    <n v="0"/>
    <x v="4339"/>
    <x v="1"/>
    <x v="0"/>
    <x v="0"/>
    <x v="64"/>
  </r>
  <r>
    <n v="15575"/>
    <x v="15574"/>
    <x v="2"/>
    <x v="3"/>
    <x v="62"/>
    <x v="60"/>
    <x v="2"/>
    <x v="0"/>
    <x v="1"/>
    <x v="0"/>
    <n v="0"/>
    <x v="6348"/>
    <x v="10"/>
    <x v="2"/>
    <x v="0"/>
    <x v="99"/>
  </r>
  <r>
    <n v="15576"/>
    <x v="15575"/>
    <x v="31"/>
    <x v="3"/>
    <x v="54"/>
    <x v="60"/>
    <x v="2"/>
    <x v="0"/>
    <x v="1"/>
    <x v="0"/>
    <n v="0"/>
    <x v="10793"/>
    <x v="7"/>
    <x v="0"/>
    <x v="25"/>
    <x v="109"/>
  </r>
  <r>
    <n v="15577"/>
    <x v="15576"/>
    <x v="10"/>
    <x v="3"/>
    <x v="50"/>
    <x v="60"/>
    <x v="2"/>
    <x v="0"/>
    <x v="1"/>
    <x v="0"/>
    <n v="0"/>
    <x v="10794"/>
    <x v="0"/>
    <x v="15"/>
    <x v="0"/>
    <x v="64"/>
  </r>
  <r>
    <n v="15578"/>
    <x v="15577"/>
    <x v="27"/>
    <x v="3"/>
    <x v="68"/>
    <x v="60"/>
    <x v="2"/>
    <x v="0"/>
    <x v="1"/>
    <x v="0"/>
    <n v="0"/>
    <x v="10795"/>
    <x v="10"/>
    <x v="0"/>
    <x v="0"/>
    <x v="111"/>
  </r>
  <r>
    <n v="15579"/>
    <x v="15578"/>
    <x v="32"/>
    <x v="5"/>
    <x v="40"/>
    <x v="60"/>
    <x v="2"/>
    <x v="0"/>
    <x v="1"/>
    <x v="0"/>
    <n v="0"/>
    <x v="9417"/>
    <x v="5"/>
    <x v="0"/>
    <x v="0"/>
    <x v="64"/>
  </r>
  <r>
    <n v="15580"/>
    <x v="15579"/>
    <x v="21"/>
    <x v="3"/>
    <x v="64"/>
    <x v="60"/>
    <x v="2"/>
    <x v="0"/>
    <x v="1"/>
    <x v="0"/>
    <n v="0"/>
    <x v="10796"/>
    <x v="0"/>
    <x v="9"/>
    <x v="0"/>
    <x v="25"/>
  </r>
  <r>
    <n v="15581"/>
    <x v="15580"/>
    <x v="10"/>
    <x v="1"/>
    <x v="45"/>
    <x v="60"/>
    <x v="2"/>
    <x v="0"/>
    <x v="1"/>
    <x v="0"/>
    <n v="0"/>
    <x v="1371"/>
    <x v="2"/>
    <x v="0"/>
    <x v="0"/>
    <x v="44"/>
  </r>
  <r>
    <n v="15582"/>
    <x v="15581"/>
    <x v="8"/>
    <x v="0"/>
    <x v="47"/>
    <x v="60"/>
    <x v="2"/>
    <x v="0"/>
    <x v="1"/>
    <x v="0"/>
    <n v="0"/>
    <x v="10797"/>
    <x v="5"/>
    <x v="0"/>
    <x v="0"/>
    <x v="70"/>
  </r>
  <r>
    <n v="15583"/>
    <x v="15582"/>
    <x v="14"/>
    <x v="1"/>
    <x v="77"/>
    <x v="60"/>
    <x v="2"/>
    <x v="0"/>
    <x v="1"/>
    <x v="0"/>
    <n v="0"/>
    <x v="4191"/>
    <x v="5"/>
    <x v="0"/>
    <x v="0"/>
    <x v="54"/>
  </r>
  <r>
    <n v="15584"/>
    <x v="15583"/>
    <x v="6"/>
    <x v="3"/>
    <x v="70"/>
    <x v="60"/>
    <x v="2"/>
    <x v="0"/>
    <x v="1"/>
    <x v="0"/>
    <n v="0"/>
    <x v="10798"/>
    <x v="0"/>
    <x v="0"/>
    <x v="0"/>
    <x v="54"/>
  </r>
  <r>
    <n v="15585"/>
    <x v="15584"/>
    <x v="8"/>
    <x v="1"/>
    <x v="60"/>
    <x v="60"/>
    <x v="2"/>
    <x v="0"/>
    <x v="1"/>
    <x v="0"/>
    <n v="0"/>
    <x v="10799"/>
    <x v="10"/>
    <x v="0"/>
    <x v="0"/>
    <x v="27"/>
  </r>
  <r>
    <n v="15586"/>
    <x v="15585"/>
    <x v="21"/>
    <x v="3"/>
    <x v="69"/>
    <x v="60"/>
    <x v="2"/>
    <x v="0"/>
    <x v="1"/>
    <x v="0"/>
    <n v="0"/>
    <x v="2040"/>
    <x v="0"/>
    <x v="0"/>
    <x v="0"/>
    <x v="54"/>
  </r>
  <r>
    <n v="15587"/>
    <x v="15586"/>
    <x v="20"/>
    <x v="1"/>
    <x v="33"/>
    <x v="60"/>
    <x v="2"/>
    <x v="0"/>
    <x v="1"/>
    <x v="0"/>
    <n v="0"/>
    <x v="10800"/>
    <x v="7"/>
    <x v="0"/>
    <x v="0"/>
    <x v="47"/>
  </r>
  <r>
    <n v="15588"/>
    <x v="15587"/>
    <x v="2"/>
    <x v="1"/>
    <x v="66"/>
    <x v="60"/>
    <x v="2"/>
    <x v="0"/>
    <x v="1"/>
    <x v="0"/>
    <n v="0"/>
    <x v="10801"/>
    <x v="10"/>
    <x v="0"/>
    <x v="0"/>
    <x v="96"/>
  </r>
  <r>
    <n v="15589"/>
    <x v="15588"/>
    <x v="62"/>
    <x v="3"/>
    <x v="49"/>
    <x v="60"/>
    <x v="2"/>
    <x v="0"/>
    <x v="1"/>
    <x v="0"/>
    <n v="0"/>
    <x v="7979"/>
    <x v="0"/>
    <x v="1"/>
    <x v="1"/>
    <x v="51"/>
  </r>
  <r>
    <n v="15590"/>
    <x v="15589"/>
    <x v="6"/>
    <x v="3"/>
    <x v="47"/>
    <x v="60"/>
    <x v="2"/>
    <x v="0"/>
    <x v="1"/>
    <x v="0"/>
    <n v="0"/>
    <x v="10802"/>
    <x v="10"/>
    <x v="0"/>
    <x v="0"/>
    <x v="75"/>
  </r>
  <r>
    <n v="15591"/>
    <x v="15590"/>
    <x v="5"/>
    <x v="1"/>
    <x v="57"/>
    <x v="60"/>
    <x v="2"/>
    <x v="0"/>
    <x v="1"/>
    <x v="0"/>
    <n v="0"/>
    <x v="10803"/>
    <x v="10"/>
    <x v="0"/>
    <x v="0"/>
    <x v="43"/>
  </r>
  <r>
    <n v="15592"/>
    <x v="15591"/>
    <x v="10"/>
    <x v="1"/>
    <x v="67"/>
    <x v="60"/>
    <x v="2"/>
    <x v="0"/>
    <x v="1"/>
    <x v="0"/>
    <n v="0"/>
    <x v="10804"/>
    <x v="0"/>
    <x v="0"/>
    <x v="0"/>
    <x v="13"/>
  </r>
  <r>
    <n v="15593"/>
    <x v="15592"/>
    <x v="17"/>
    <x v="2"/>
    <x v="78"/>
    <x v="60"/>
    <x v="2"/>
    <x v="0"/>
    <x v="1"/>
    <x v="0"/>
    <n v="0"/>
    <x v="48"/>
    <x v="18"/>
    <x v="30"/>
    <x v="25"/>
    <x v="109"/>
  </r>
  <r>
    <n v="15594"/>
    <x v="15593"/>
    <x v="56"/>
    <x v="3"/>
    <x v="31"/>
    <x v="60"/>
    <x v="2"/>
    <x v="0"/>
    <x v="1"/>
    <x v="0"/>
    <n v="0"/>
    <x v="7112"/>
    <x v="2"/>
    <x v="0"/>
    <x v="0"/>
    <x v="96"/>
  </r>
  <r>
    <n v="15595"/>
    <x v="15594"/>
    <x v="61"/>
    <x v="3"/>
    <x v="42"/>
    <x v="60"/>
    <x v="2"/>
    <x v="0"/>
    <x v="1"/>
    <x v="0"/>
    <n v="0"/>
    <x v="6640"/>
    <x v="1"/>
    <x v="1"/>
    <x v="1"/>
    <x v="31"/>
  </r>
  <r>
    <n v="15596"/>
    <x v="15595"/>
    <x v="70"/>
    <x v="2"/>
    <x v="42"/>
    <x v="60"/>
    <x v="2"/>
    <x v="0"/>
    <x v="1"/>
    <x v="0"/>
    <n v="0"/>
    <x v="3347"/>
    <x v="1"/>
    <x v="0"/>
    <x v="0"/>
    <x v="122"/>
  </r>
  <r>
    <n v="15597"/>
    <x v="15596"/>
    <x v="101"/>
    <x v="2"/>
    <x v="36"/>
    <x v="60"/>
    <x v="2"/>
    <x v="0"/>
    <x v="1"/>
    <x v="0"/>
    <n v="0"/>
    <x v="8327"/>
    <x v="1"/>
    <x v="0"/>
    <x v="0"/>
    <x v="101"/>
  </r>
  <r>
    <n v="15598"/>
    <x v="15597"/>
    <x v="34"/>
    <x v="3"/>
    <x v="43"/>
    <x v="60"/>
    <x v="2"/>
    <x v="0"/>
    <x v="1"/>
    <x v="0"/>
    <n v="0"/>
    <x v="3228"/>
    <x v="5"/>
    <x v="15"/>
    <x v="0"/>
    <x v="31"/>
  </r>
  <r>
    <n v="15599"/>
    <x v="15598"/>
    <x v="24"/>
    <x v="3"/>
    <x v="70"/>
    <x v="60"/>
    <x v="2"/>
    <x v="0"/>
    <x v="1"/>
    <x v="0"/>
    <n v="0"/>
    <x v="10805"/>
    <x v="7"/>
    <x v="3"/>
    <x v="34"/>
    <x v="98"/>
  </r>
  <r>
    <n v="15600"/>
    <x v="15599"/>
    <x v="27"/>
    <x v="3"/>
    <x v="71"/>
    <x v="60"/>
    <x v="2"/>
    <x v="0"/>
    <x v="1"/>
    <x v="0"/>
    <n v="0"/>
    <x v="10806"/>
    <x v="13"/>
    <x v="30"/>
    <x v="0"/>
    <x v="109"/>
  </r>
  <r>
    <n v="15601"/>
    <x v="15600"/>
    <x v="14"/>
    <x v="1"/>
    <x v="50"/>
    <x v="60"/>
    <x v="2"/>
    <x v="0"/>
    <x v="1"/>
    <x v="0"/>
    <n v="0"/>
    <x v="10595"/>
    <x v="0"/>
    <x v="0"/>
    <x v="0"/>
    <x v="28"/>
  </r>
  <r>
    <n v="15602"/>
    <x v="15601"/>
    <x v="22"/>
    <x v="1"/>
    <x v="71"/>
    <x v="60"/>
    <x v="2"/>
    <x v="0"/>
    <x v="1"/>
    <x v="0"/>
    <n v="0"/>
    <x v="10807"/>
    <x v="0"/>
    <x v="0"/>
    <x v="0"/>
    <x v="75"/>
  </r>
  <r>
    <n v="15603"/>
    <x v="15602"/>
    <x v="41"/>
    <x v="3"/>
    <x v="36"/>
    <x v="60"/>
    <x v="2"/>
    <x v="0"/>
    <x v="1"/>
    <x v="0"/>
    <n v="0"/>
    <x v="10808"/>
    <x v="7"/>
    <x v="0"/>
    <x v="0"/>
    <x v="70"/>
  </r>
  <r>
    <n v="15604"/>
    <x v="15603"/>
    <x v="46"/>
    <x v="1"/>
    <x v="43"/>
    <x v="60"/>
    <x v="2"/>
    <x v="0"/>
    <x v="1"/>
    <x v="0"/>
    <n v="0"/>
    <x v="10809"/>
    <x v="0"/>
    <x v="10"/>
    <x v="24"/>
    <x v="13"/>
  </r>
  <r>
    <n v="15605"/>
    <x v="15604"/>
    <x v="42"/>
    <x v="1"/>
    <x v="53"/>
    <x v="60"/>
    <x v="2"/>
    <x v="0"/>
    <x v="1"/>
    <x v="0"/>
    <n v="0"/>
    <x v="10810"/>
    <x v="7"/>
    <x v="0"/>
    <x v="0"/>
    <x v="25"/>
  </r>
  <r>
    <n v="15606"/>
    <x v="15605"/>
    <x v="2"/>
    <x v="3"/>
    <x v="53"/>
    <x v="60"/>
    <x v="2"/>
    <x v="0"/>
    <x v="1"/>
    <x v="0"/>
    <n v="0"/>
    <x v="48"/>
    <x v="3"/>
    <x v="12"/>
    <x v="6"/>
    <x v="150"/>
  </r>
  <r>
    <n v="15607"/>
    <x v="15606"/>
    <x v="6"/>
    <x v="3"/>
    <x v="69"/>
    <x v="60"/>
    <x v="2"/>
    <x v="0"/>
    <x v="1"/>
    <x v="0"/>
    <n v="0"/>
    <x v="10811"/>
    <x v="10"/>
    <x v="0"/>
    <x v="0"/>
    <x v="64"/>
  </r>
  <r>
    <n v="15608"/>
    <x v="15607"/>
    <x v="41"/>
    <x v="2"/>
    <x v="50"/>
    <x v="60"/>
    <x v="2"/>
    <x v="0"/>
    <x v="1"/>
    <x v="0"/>
    <n v="0"/>
    <x v="6005"/>
    <x v="1"/>
    <x v="23"/>
    <x v="0"/>
    <x v="64"/>
  </r>
  <r>
    <n v="15609"/>
    <x v="15608"/>
    <x v="8"/>
    <x v="3"/>
    <x v="40"/>
    <x v="60"/>
    <x v="2"/>
    <x v="0"/>
    <x v="1"/>
    <x v="0"/>
    <n v="0"/>
    <x v="10812"/>
    <x v="7"/>
    <x v="0"/>
    <x v="0"/>
    <x v="64"/>
  </r>
  <r>
    <n v="15610"/>
    <x v="15609"/>
    <x v="27"/>
    <x v="3"/>
    <x v="25"/>
    <x v="60"/>
    <x v="2"/>
    <x v="0"/>
    <x v="1"/>
    <x v="0"/>
    <n v="0"/>
    <x v="981"/>
    <x v="8"/>
    <x v="0"/>
    <x v="0"/>
    <x v="32"/>
  </r>
  <r>
    <n v="15611"/>
    <x v="15610"/>
    <x v="36"/>
    <x v="3"/>
    <x v="25"/>
    <x v="60"/>
    <x v="2"/>
    <x v="0"/>
    <x v="1"/>
    <x v="0"/>
    <n v="0"/>
    <x v="4161"/>
    <x v="6"/>
    <x v="2"/>
    <x v="0"/>
    <x v="83"/>
  </r>
  <r>
    <n v="15612"/>
    <x v="15611"/>
    <x v="40"/>
    <x v="1"/>
    <x v="41"/>
    <x v="60"/>
    <x v="2"/>
    <x v="0"/>
    <x v="1"/>
    <x v="0"/>
    <n v="0"/>
    <x v="8083"/>
    <x v="0"/>
    <x v="0"/>
    <x v="0"/>
    <x v="31"/>
  </r>
  <r>
    <n v="15613"/>
    <x v="15612"/>
    <x v="25"/>
    <x v="3"/>
    <x v="77"/>
    <x v="60"/>
    <x v="2"/>
    <x v="0"/>
    <x v="1"/>
    <x v="0"/>
    <n v="0"/>
    <x v="10813"/>
    <x v="0"/>
    <x v="4"/>
    <x v="2"/>
    <x v="30"/>
  </r>
  <r>
    <n v="15614"/>
    <x v="15613"/>
    <x v="8"/>
    <x v="3"/>
    <x v="42"/>
    <x v="60"/>
    <x v="2"/>
    <x v="0"/>
    <x v="1"/>
    <x v="0"/>
    <n v="0"/>
    <x v="10814"/>
    <x v="5"/>
    <x v="11"/>
    <x v="7"/>
    <x v="8"/>
  </r>
  <r>
    <n v="15615"/>
    <x v="15614"/>
    <x v="25"/>
    <x v="3"/>
    <x v="66"/>
    <x v="60"/>
    <x v="2"/>
    <x v="0"/>
    <x v="1"/>
    <x v="0"/>
    <n v="0"/>
    <x v="79"/>
    <x v="0"/>
    <x v="8"/>
    <x v="4"/>
    <x v="18"/>
  </r>
  <r>
    <n v="15616"/>
    <x v="15615"/>
    <x v="8"/>
    <x v="3"/>
    <x v="44"/>
    <x v="60"/>
    <x v="2"/>
    <x v="0"/>
    <x v="1"/>
    <x v="0"/>
    <n v="0"/>
    <x v="10815"/>
    <x v="8"/>
    <x v="0"/>
    <x v="0"/>
    <x v="41"/>
  </r>
  <r>
    <n v="15617"/>
    <x v="15616"/>
    <x v="20"/>
    <x v="1"/>
    <x v="58"/>
    <x v="60"/>
    <x v="2"/>
    <x v="0"/>
    <x v="1"/>
    <x v="0"/>
    <n v="0"/>
    <x v="2040"/>
    <x v="0"/>
    <x v="0"/>
    <x v="0"/>
    <x v="64"/>
  </r>
  <r>
    <n v="15618"/>
    <x v="15617"/>
    <x v="27"/>
    <x v="3"/>
    <x v="62"/>
    <x v="60"/>
    <x v="2"/>
    <x v="0"/>
    <x v="1"/>
    <x v="0"/>
    <n v="0"/>
    <x v="10816"/>
    <x v="5"/>
    <x v="0"/>
    <x v="0"/>
    <x v="20"/>
  </r>
  <r>
    <n v="15619"/>
    <x v="15618"/>
    <x v="21"/>
    <x v="3"/>
    <x v="65"/>
    <x v="60"/>
    <x v="2"/>
    <x v="0"/>
    <x v="1"/>
    <x v="0"/>
    <n v="0"/>
    <x v="10817"/>
    <x v="10"/>
    <x v="0"/>
    <x v="0"/>
    <x v="124"/>
  </r>
  <r>
    <n v="15620"/>
    <x v="15619"/>
    <x v="0"/>
    <x v="3"/>
    <x v="40"/>
    <x v="60"/>
    <x v="2"/>
    <x v="0"/>
    <x v="1"/>
    <x v="0"/>
    <n v="0"/>
    <x v="3922"/>
    <x v="6"/>
    <x v="0"/>
    <x v="0"/>
    <x v="71"/>
  </r>
  <r>
    <n v="15621"/>
    <x v="15620"/>
    <x v="5"/>
    <x v="1"/>
    <x v="42"/>
    <x v="60"/>
    <x v="2"/>
    <x v="0"/>
    <x v="1"/>
    <x v="0"/>
    <n v="0"/>
    <x v="7673"/>
    <x v="0"/>
    <x v="0"/>
    <x v="0"/>
    <x v="25"/>
  </r>
  <r>
    <n v="15622"/>
    <x v="15621"/>
    <x v="20"/>
    <x v="3"/>
    <x v="51"/>
    <x v="60"/>
    <x v="2"/>
    <x v="0"/>
    <x v="1"/>
    <x v="0"/>
    <n v="0"/>
    <x v="10818"/>
    <x v="0"/>
    <x v="0"/>
    <x v="0"/>
    <x v="96"/>
  </r>
  <r>
    <n v="15623"/>
    <x v="15622"/>
    <x v="64"/>
    <x v="3"/>
    <x v="64"/>
    <x v="60"/>
    <x v="2"/>
    <x v="0"/>
    <x v="1"/>
    <x v="0"/>
    <n v="0"/>
    <x v="6041"/>
    <x v="1"/>
    <x v="2"/>
    <x v="0"/>
    <x v="13"/>
  </r>
  <r>
    <n v="15624"/>
    <x v="15623"/>
    <x v="20"/>
    <x v="5"/>
    <x v="77"/>
    <x v="60"/>
    <x v="2"/>
    <x v="0"/>
    <x v="1"/>
    <x v="0"/>
    <n v="0"/>
    <x v="7722"/>
    <x v="10"/>
    <x v="0"/>
    <x v="0"/>
    <x v="75"/>
  </r>
  <r>
    <n v="15625"/>
    <x v="15624"/>
    <x v="46"/>
    <x v="3"/>
    <x v="44"/>
    <x v="60"/>
    <x v="2"/>
    <x v="0"/>
    <x v="1"/>
    <x v="0"/>
    <n v="0"/>
    <x v="10819"/>
    <x v="0"/>
    <x v="10"/>
    <x v="24"/>
    <x v="75"/>
  </r>
  <r>
    <n v="15626"/>
    <x v="15625"/>
    <x v="16"/>
    <x v="3"/>
    <x v="32"/>
    <x v="58"/>
    <x v="2"/>
    <x v="0"/>
    <x v="1"/>
    <x v="0"/>
    <n v="0"/>
    <x v="7007"/>
    <x v="8"/>
    <x v="0"/>
    <x v="0"/>
    <x v="70"/>
  </r>
  <r>
    <n v="15627"/>
    <x v="15626"/>
    <x v="36"/>
    <x v="1"/>
    <x v="55"/>
    <x v="60"/>
    <x v="2"/>
    <x v="0"/>
    <x v="1"/>
    <x v="0"/>
    <n v="0"/>
    <x v="8252"/>
    <x v="0"/>
    <x v="0"/>
    <x v="0"/>
    <x v="51"/>
  </r>
  <r>
    <n v="15628"/>
    <x v="15627"/>
    <x v="58"/>
    <x v="2"/>
    <x v="68"/>
    <x v="60"/>
    <x v="2"/>
    <x v="0"/>
    <x v="1"/>
    <x v="0"/>
    <n v="0"/>
    <x v="10820"/>
    <x v="1"/>
    <x v="0"/>
    <x v="0"/>
    <x v="70"/>
  </r>
  <r>
    <n v="15629"/>
    <x v="15628"/>
    <x v="14"/>
    <x v="1"/>
    <x v="49"/>
    <x v="60"/>
    <x v="2"/>
    <x v="0"/>
    <x v="1"/>
    <x v="0"/>
    <n v="0"/>
    <x v="7797"/>
    <x v="10"/>
    <x v="0"/>
    <x v="0"/>
    <x v="68"/>
  </r>
  <r>
    <n v="15630"/>
    <x v="15629"/>
    <x v="69"/>
    <x v="3"/>
    <x v="34"/>
    <x v="60"/>
    <x v="2"/>
    <x v="0"/>
    <x v="1"/>
    <x v="0"/>
    <n v="0"/>
    <x v="4189"/>
    <x v="0"/>
    <x v="0"/>
    <x v="0"/>
    <x v="81"/>
  </r>
  <r>
    <n v="15631"/>
    <x v="15630"/>
    <x v="17"/>
    <x v="3"/>
    <x v="72"/>
    <x v="60"/>
    <x v="2"/>
    <x v="0"/>
    <x v="1"/>
    <x v="0"/>
    <n v="0"/>
    <x v="10821"/>
    <x v="3"/>
    <x v="12"/>
    <x v="6"/>
    <x v="6"/>
  </r>
  <r>
    <n v="15632"/>
    <x v="15631"/>
    <x v="25"/>
    <x v="3"/>
    <x v="57"/>
    <x v="60"/>
    <x v="2"/>
    <x v="0"/>
    <x v="1"/>
    <x v="0"/>
    <n v="0"/>
    <x v="10822"/>
    <x v="0"/>
    <x v="0"/>
    <x v="0"/>
    <x v="27"/>
  </r>
  <r>
    <n v="15633"/>
    <x v="15632"/>
    <x v="49"/>
    <x v="4"/>
    <x v="22"/>
    <x v="60"/>
    <x v="2"/>
    <x v="0"/>
    <x v="1"/>
    <x v="0"/>
    <n v="0"/>
    <x v="7112"/>
    <x v="22"/>
    <x v="0"/>
    <x v="0"/>
    <x v="111"/>
  </r>
  <r>
    <n v="15634"/>
    <x v="15633"/>
    <x v="27"/>
    <x v="3"/>
    <x v="68"/>
    <x v="60"/>
    <x v="2"/>
    <x v="0"/>
    <x v="1"/>
    <x v="0"/>
    <n v="0"/>
    <x v="9069"/>
    <x v="0"/>
    <x v="2"/>
    <x v="0"/>
    <x v="81"/>
  </r>
  <r>
    <n v="15635"/>
    <x v="15634"/>
    <x v="21"/>
    <x v="1"/>
    <x v="57"/>
    <x v="60"/>
    <x v="2"/>
    <x v="0"/>
    <x v="1"/>
    <x v="0"/>
    <n v="0"/>
    <x v="10823"/>
    <x v="6"/>
    <x v="2"/>
    <x v="25"/>
    <x v="99"/>
  </r>
  <r>
    <n v="15636"/>
    <x v="15635"/>
    <x v="2"/>
    <x v="3"/>
    <x v="64"/>
    <x v="60"/>
    <x v="2"/>
    <x v="0"/>
    <x v="1"/>
    <x v="0"/>
    <n v="0"/>
    <x v="10824"/>
    <x v="0"/>
    <x v="0"/>
    <x v="25"/>
    <x v="62"/>
  </r>
  <r>
    <n v="15637"/>
    <x v="15636"/>
    <x v="11"/>
    <x v="3"/>
    <x v="69"/>
    <x v="60"/>
    <x v="2"/>
    <x v="0"/>
    <x v="1"/>
    <x v="0"/>
    <n v="0"/>
    <x v="10825"/>
    <x v="10"/>
    <x v="64"/>
    <x v="0"/>
    <x v="68"/>
  </r>
  <r>
    <n v="15638"/>
    <x v="15637"/>
    <x v="25"/>
    <x v="1"/>
    <x v="55"/>
    <x v="60"/>
    <x v="2"/>
    <x v="0"/>
    <x v="1"/>
    <x v="0"/>
    <n v="0"/>
    <x v="10826"/>
    <x v="0"/>
    <x v="19"/>
    <x v="0"/>
    <x v="20"/>
  </r>
  <r>
    <n v="15639"/>
    <x v="15638"/>
    <x v="61"/>
    <x v="3"/>
    <x v="63"/>
    <x v="60"/>
    <x v="2"/>
    <x v="0"/>
    <x v="1"/>
    <x v="0"/>
    <n v="0"/>
    <x v="9402"/>
    <x v="1"/>
    <x v="1"/>
    <x v="1"/>
    <x v="64"/>
  </r>
  <r>
    <n v="15640"/>
    <x v="15639"/>
    <x v="20"/>
    <x v="1"/>
    <x v="56"/>
    <x v="60"/>
    <x v="2"/>
    <x v="0"/>
    <x v="1"/>
    <x v="0"/>
    <n v="0"/>
    <x v="10827"/>
    <x v="0"/>
    <x v="0"/>
    <x v="0"/>
    <x v="54"/>
  </r>
  <r>
    <n v="15641"/>
    <x v="15640"/>
    <x v="10"/>
    <x v="2"/>
    <x v="63"/>
    <x v="60"/>
    <x v="2"/>
    <x v="0"/>
    <x v="1"/>
    <x v="0"/>
    <n v="0"/>
    <x v="10828"/>
    <x v="0"/>
    <x v="19"/>
    <x v="0"/>
    <x v="43"/>
  </r>
  <r>
    <n v="15642"/>
    <x v="15641"/>
    <x v="6"/>
    <x v="1"/>
    <x v="60"/>
    <x v="60"/>
    <x v="2"/>
    <x v="0"/>
    <x v="1"/>
    <x v="0"/>
    <n v="0"/>
    <x v="10829"/>
    <x v="5"/>
    <x v="11"/>
    <x v="7"/>
    <x v="54"/>
  </r>
  <r>
    <n v="15643"/>
    <x v="15642"/>
    <x v="50"/>
    <x v="1"/>
    <x v="68"/>
    <x v="60"/>
    <x v="2"/>
    <x v="0"/>
    <x v="1"/>
    <x v="0"/>
    <n v="0"/>
    <x v="10133"/>
    <x v="7"/>
    <x v="0"/>
    <x v="0"/>
    <x v="54"/>
  </r>
  <r>
    <n v="15644"/>
    <x v="15643"/>
    <x v="86"/>
    <x v="3"/>
    <x v="27"/>
    <x v="60"/>
    <x v="2"/>
    <x v="0"/>
    <x v="1"/>
    <x v="0"/>
    <n v="0"/>
    <x v="7142"/>
    <x v="5"/>
    <x v="0"/>
    <x v="0"/>
    <x v="128"/>
  </r>
  <r>
    <n v="15645"/>
    <x v="15644"/>
    <x v="105"/>
    <x v="3"/>
    <x v="37"/>
    <x v="60"/>
    <x v="2"/>
    <x v="0"/>
    <x v="1"/>
    <x v="0"/>
    <n v="0"/>
    <x v="10830"/>
    <x v="5"/>
    <x v="0"/>
    <x v="0"/>
    <x v="49"/>
  </r>
  <r>
    <n v="15646"/>
    <x v="15645"/>
    <x v="16"/>
    <x v="3"/>
    <x v="68"/>
    <x v="60"/>
    <x v="2"/>
    <x v="0"/>
    <x v="1"/>
    <x v="0"/>
    <n v="0"/>
    <x v="48"/>
    <x v="7"/>
    <x v="0"/>
    <x v="0"/>
    <x v="152"/>
  </r>
  <r>
    <n v="15647"/>
    <x v="15646"/>
    <x v="55"/>
    <x v="3"/>
    <x v="31"/>
    <x v="60"/>
    <x v="2"/>
    <x v="0"/>
    <x v="1"/>
    <x v="0"/>
    <n v="0"/>
    <x v="7777"/>
    <x v="0"/>
    <x v="19"/>
    <x v="0"/>
    <x v="126"/>
  </r>
  <r>
    <n v="15648"/>
    <x v="15647"/>
    <x v="24"/>
    <x v="3"/>
    <x v="55"/>
    <x v="60"/>
    <x v="2"/>
    <x v="0"/>
    <x v="1"/>
    <x v="0"/>
    <n v="0"/>
    <x v="10831"/>
    <x v="10"/>
    <x v="0"/>
    <x v="0"/>
    <x v="44"/>
  </r>
  <r>
    <n v="15649"/>
    <x v="15648"/>
    <x v="22"/>
    <x v="1"/>
    <x v="51"/>
    <x v="60"/>
    <x v="2"/>
    <x v="0"/>
    <x v="1"/>
    <x v="0"/>
    <n v="0"/>
    <x v="5724"/>
    <x v="10"/>
    <x v="2"/>
    <x v="0"/>
    <x v="54"/>
  </r>
  <r>
    <n v="15650"/>
    <x v="15649"/>
    <x v="8"/>
    <x v="1"/>
    <x v="53"/>
    <x v="60"/>
    <x v="2"/>
    <x v="0"/>
    <x v="1"/>
    <x v="0"/>
    <n v="0"/>
    <x v="10832"/>
    <x v="0"/>
    <x v="0"/>
    <x v="0"/>
    <x v="64"/>
  </r>
  <r>
    <n v="15651"/>
    <x v="15650"/>
    <x v="47"/>
    <x v="1"/>
    <x v="61"/>
    <x v="60"/>
    <x v="2"/>
    <x v="0"/>
    <x v="1"/>
    <x v="0"/>
    <n v="0"/>
    <x v="2294"/>
    <x v="7"/>
    <x v="0"/>
    <x v="0"/>
    <x v="99"/>
  </r>
  <r>
    <n v="15652"/>
    <x v="15651"/>
    <x v="24"/>
    <x v="3"/>
    <x v="50"/>
    <x v="60"/>
    <x v="2"/>
    <x v="0"/>
    <x v="1"/>
    <x v="0"/>
    <n v="0"/>
    <x v="10833"/>
    <x v="3"/>
    <x v="0"/>
    <x v="0"/>
    <x v="84"/>
  </r>
  <r>
    <n v="15653"/>
    <x v="15652"/>
    <x v="42"/>
    <x v="1"/>
    <x v="40"/>
    <x v="60"/>
    <x v="2"/>
    <x v="0"/>
    <x v="1"/>
    <x v="0"/>
    <n v="0"/>
    <x v="10834"/>
    <x v="5"/>
    <x v="26"/>
    <x v="49"/>
    <x v="58"/>
  </r>
  <r>
    <n v="15654"/>
    <x v="15653"/>
    <x v="27"/>
    <x v="3"/>
    <x v="56"/>
    <x v="60"/>
    <x v="2"/>
    <x v="0"/>
    <x v="1"/>
    <x v="0"/>
    <n v="0"/>
    <x v="10835"/>
    <x v="10"/>
    <x v="0"/>
    <x v="0"/>
    <x v="13"/>
  </r>
  <r>
    <n v="15655"/>
    <x v="15654"/>
    <x v="6"/>
    <x v="1"/>
    <x v="28"/>
    <x v="60"/>
    <x v="2"/>
    <x v="0"/>
    <x v="1"/>
    <x v="0"/>
    <n v="0"/>
    <x v="10836"/>
    <x v="5"/>
    <x v="15"/>
    <x v="0"/>
    <x v="44"/>
  </r>
  <r>
    <n v="15656"/>
    <x v="15655"/>
    <x v="6"/>
    <x v="3"/>
    <x v="57"/>
    <x v="60"/>
    <x v="2"/>
    <x v="0"/>
    <x v="1"/>
    <x v="0"/>
    <n v="0"/>
    <x v="10837"/>
    <x v="10"/>
    <x v="0"/>
    <x v="0"/>
    <x v="28"/>
  </r>
  <r>
    <n v="15657"/>
    <x v="15656"/>
    <x v="53"/>
    <x v="3"/>
    <x v="64"/>
    <x v="60"/>
    <x v="2"/>
    <x v="0"/>
    <x v="1"/>
    <x v="0"/>
    <n v="0"/>
    <x v="7855"/>
    <x v="5"/>
    <x v="0"/>
    <x v="0"/>
    <x v="61"/>
  </r>
  <r>
    <n v="15658"/>
    <x v="15657"/>
    <x v="99"/>
    <x v="3"/>
    <x v="27"/>
    <x v="60"/>
    <x v="2"/>
    <x v="0"/>
    <x v="1"/>
    <x v="0"/>
    <n v="0"/>
    <x v="7671"/>
    <x v="1"/>
    <x v="0"/>
    <x v="0"/>
    <x v="128"/>
  </r>
  <r>
    <n v="15659"/>
    <x v="15658"/>
    <x v="33"/>
    <x v="1"/>
    <x v="41"/>
    <x v="60"/>
    <x v="2"/>
    <x v="0"/>
    <x v="1"/>
    <x v="0"/>
    <n v="0"/>
    <x v="8116"/>
    <x v="7"/>
    <x v="0"/>
    <x v="0"/>
    <x v="83"/>
  </r>
  <r>
    <n v="15660"/>
    <x v="15659"/>
    <x v="8"/>
    <x v="1"/>
    <x v="71"/>
    <x v="60"/>
    <x v="2"/>
    <x v="0"/>
    <x v="1"/>
    <x v="0"/>
    <n v="0"/>
    <x v="4339"/>
    <x v="10"/>
    <x v="0"/>
    <x v="0"/>
    <x v="81"/>
  </r>
  <r>
    <n v="15661"/>
    <x v="15660"/>
    <x v="24"/>
    <x v="3"/>
    <x v="41"/>
    <x v="60"/>
    <x v="2"/>
    <x v="0"/>
    <x v="1"/>
    <x v="0"/>
    <n v="0"/>
    <x v="10838"/>
    <x v="6"/>
    <x v="10"/>
    <x v="5"/>
    <x v="64"/>
  </r>
  <r>
    <n v="15662"/>
    <x v="15661"/>
    <x v="24"/>
    <x v="1"/>
    <x v="40"/>
    <x v="60"/>
    <x v="2"/>
    <x v="0"/>
    <x v="1"/>
    <x v="0"/>
    <n v="0"/>
    <x v="237"/>
    <x v="6"/>
    <x v="2"/>
    <x v="0"/>
    <x v="68"/>
  </r>
  <r>
    <n v="15663"/>
    <x v="15662"/>
    <x v="16"/>
    <x v="1"/>
    <x v="59"/>
    <x v="60"/>
    <x v="2"/>
    <x v="0"/>
    <x v="1"/>
    <x v="0"/>
    <n v="0"/>
    <x v="3099"/>
    <x v="0"/>
    <x v="0"/>
    <x v="0"/>
    <x v="47"/>
  </r>
  <r>
    <n v="15664"/>
    <x v="15663"/>
    <x v="16"/>
    <x v="3"/>
    <x v="66"/>
    <x v="60"/>
    <x v="2"/>
    <x v="0"/>
    <x v="1"/>
    <x v="0"/>
    <n v="0"/>
    <x v="10621"/>
    <x v="8"/>
    <x v="0"/>
    <x v="0"/>
    <x v="122"/>
  </r>
  <r>
    <n v="15665"/>
    <x v="15664"/>
    <x v="0"/>
    <x v="1"/>
    <x v="64"/>
    <x v="60"/>
    <x v="2"/>
    <x v="0"/>
    <x v="1"/>
    <x v="0"/>
    <n v="0"/>
    <x v="10839"/>
    <x v="10"/>
    <x v="0"/>
    <x v="0"/>
    <x v="44"/>
  </r>
  <r>
    <n v="15666"/>
    <x v="15665"/>
    <x v="20"/>
    <x v="3"/>
    <x v="50"/>
    <x v="60"/>
    <x v="2"/>
    <x v="0"/>
    <x v="1"/>
    <x v="0"/>
    <n v="0"/>
    <x v="10840"/>
    <x v="0"/>
    <x v="15"/>
    <x v="0"/>
    <x v="15"/>
  </r>
  <r>
    <n v="15667"/>
    <x v="15666"/>
    <x v="50"/>
    <x v="1"/>
    <x v="43"/>
    <x v="60"/>
    <x v="2"/>
    <x v="0"/>
    <x v="1"/>
    <x v="0"/>
    <n v="0"/>
    <x v="10841"/>
    <x v="2"/>
    <x v="0"/>
    <x v="0"/>
    <x v="20"/>
  </r>
  <r>
    <n v="15668"/>
    <x v="15667"/>
    <x v="35"/>
    <x v="3"/>
    <x v="53"/>
    <x v="60"/>
    <x v="2"/>
    <x v="0"/>
    <x v="1"/>
    <x v="0"/>
    <n v="0"/>
    <x v="10842"/>
    <x v="5"/>
    <x v="8"/>
    <x v="4"/>
    <x v="74"/>
  </r>
  <r>
    <n v="15669"/>
    <x v="15668"/>
    <x v="25"/>
    <x v="1"/>
    <x v="60"/>
    <x v="60"/>
    <x v="2"/>
    <x v="0"/>
    <x v="1"/>
    <x v="0"/>
    <n v="0"/>
    <x v="10843"/>
    <x v="14"/>
    <x v="0"/>
    <x v="0"/>
    <x v="75"/>
  </r>
  <r>
    <n v="15670"/>
    <x v="15669"/>
    <x v="27"/>
    <x v="3"/>
    <x v="40"/>
    <x v="85"/>
    <x v="2"/>
    <x v="0"/>
    <x v="1"/>
    <x v="0"/>
    <n v="0"/>
    <x v="10844"/>
    <x v="7"/>
    <x v="0"/>
    <x v="0"/>
    <x v="25"/>
  </r>
  <r>
    <n v="15671"/>
    <x v="15670"/>
    <x v="1"/>
    <x v="2"/>
    <x v="63"/>
    <x v="60"/>
    <x v="2"/>
    <x v="0"/>
    <x v="1"/>
    <x v="0"/>
    <n v="0"/>
    <x v="10845"/>
    <x v="10"/>
    <x v="0"/>
    <x v="0"/>
    <x v="93"/>
  </r>
  <r>
    <n v="15672"/>
    <x v="15671"/>
    <x v="6"/>
    <x v="3"/>
    <x v="55"/>
    <x v="91"/>
    <x v="2"/>
    <x v="0"/>
    <x v="1"/>
    <x v="0"/>
    <n v="0"/>
    <x v="48"/>
    <x v="7"/>
    <x v="0"/>
    <x v="0"/>
    <x v="91"/>
  </r>
  <r>
    <n v="15673"/>
    <x v="15672"/>
    <x v="8"/>
    <x v="2"/>
    <x v="56"/>
    <x v="60"/>
    <x v="2"/>
    <x v="0"/>
    <x v="1"/>
    <x v="0"/>
    <n v="0"/>
    <x v="10087"/>
    <x v="0"/>
    <x v="0"/>
    <x v="0"/>
    <x v="64"/>
  </r>
  <r>
    <n v="15674"/>
    <x v="15673"/>
    <x v="87"/>
    <x v="3"/>
    <x v="49"/>
    <x v="60"/>
    <x v="2"/>
    <x v="0"/>
    <x v="1"/>
    <x v="0"/>
    <n v="0"/>
    <x v="6289"/>
    <x v="0"/>
    <x v="0"/>
    <x v="0"/>
    <x v="118"/>
  </r>
  <r>
    <n v="15675"/>
    <x v="15674"/>
    <x v="11"/>
    <x v="3"/>
    <x v="61"/>
    <x v="60"/>
    <x v="2"/>
    <x v="0"/>
    <x v="1"/>
    <x v="0"/>
    <n v="0"/>
    <x v="832"/>
    <x v="14"/>
    <x v="15"/>
    <x v="0"/>
    <x v="25"/>
  </r>
  <r>
    <n v="15676"/>
    <x v="15675"/>
    <x v="36"/>
    <x v="1"/>
    <x v="55"/>
    <x v="60"/>
    <x v="2"/>
    <x v="0"/>
    <x v="1"/>
    <x v="0"/>
    <n v="0"/>
    <x v="10224"/>
    <x v="0"/>
    <x v="15"/>
    <x v="0"/>
    <x v="20"/>
  </r>
  <r>
    <n v="15677"/>
    <x v="15676"/>
    <x v="65"/>
    <x v="3"/>
    <x v="32"/>
    <x v="60"/>
    <x v="2"/>
    <x v="0"/>
    <x v="1"/>
    <x v="0"/>
    <n v="0"/>
    <x v="2808"/>
    <x v="0"/>
    <x v="0"/>
    <x v="0"/>
    <x v="122"/>
  </r>
  <r>
    <n v="15678"/>
    <x v="15677"/>
    <x v="8"/>
    <x v="3"/>
    <x v="55"/>
    <x v="60"/>
    <x v="2"/>
    <x v="0"/>
    <x v="1"/>
    <x v="0"/>
    <n v="0"/>
    <x v="10846"/>
    <x v="5"/>
    <x v="0"/>
    <x v="0"/>
    <x v="81"/>
  </r>
  <r>
    <n v="15679"/>
    <x v="15678"/>
    <x v="6"/>
    <x v="3"/>
    <x v="62"/>
    <x v="60"/>
    <x v="2"/>
    <x v="0"/>
    <x v="1"/>
    <x v="0"/>
    <n v="0"/>
    <x v="7722"/>
    <x v="10"/>
    <x v="0"/>
    <x v="0"/>
    <x v="105"/>
  </r>
  <r>
    <n v="15680"/>
    <x v="15679"/>
    <x v="20"/>
    <x v="1"/>
    <x v="66"/>
    <x v="60"/>
    <x v="2"/>
    <x v="0"/>
    <x v="1"/>
    <x v="0"/>
    <n v="0"/>
    <x v="3561"/>
    <x v="5"/>
    <x v="2"/>
    <x v="0"/>
    <x v="40"/>
  </r>
  <r>
    <n v="15681"/>
    <x v="15680"/>
    <x v="8"/>
    <x v="1"/>
    <x v="66"/>
    <x v="60"/>
    <x v="2"/>
    <x v="0"/>
    <x v="1"/>
    <x v="0"/>
    <n v="0"/>
    <x v="10548"/>
    <x v="10"/>
    <x v="0"/>
    <x v="0"/>
    <x v="27"/>
  </r>
  <r>
    <n v="15682"/>
    <x v="15681"/>
    <x v="27"/>
    <x v="1"/>
    <x v="69"/>
    <x v="60"/>
    <x v="2"/>
    <x v="0"/>
    <x v="1"/>
    <x v="0"/>
    <n v="0"/>
    <x v="10847"/>
    <x v="10"/>
    <x v="0"/>
    <x v="0"/>
    <x v="98"/>
  </r>
  <r>
    <n v="15683"/>
    <x v="15682"/>
    <x v="51"/>
    <x v="2"/>
    <x v="60"/>
    <x v="60"/>
    <x v="2"/>
    <x v="0"/>
    <x v="1"/>
    <x v="0"/>
    <n v="0"/>
    <x v="10848"/>
    <x v="7"/>
    <x v="15"/>
    <x v="0"/>
    <x v="75"/>
  </r>
  <r>
    <n v="15684"/>
    <x v="15683"/>
    <x v="20"/>
    <x v="3"/>
    <x v="31"/>
    <x v="60"/>
    <x v="2"/>
    <x v="0"/>
    <x v="1"/>
    <x v="0"/>
    <n v="0"/>
    <x v="10453"/>
    <x v="5"/>
    <x v="0"/>
    <x v="0"/>
    <x v="13"/>
  </r>
  <r>
    <n v="15685"/>
    <x v="15684"/>
    <x v="21"/>
    <x v="3"/>
    <x v="61"/>
    <x v="60"/>
    <x v="2"/>
    <x v="0"/>
    <x v="1"/>
    <x v="0"/>
    <n v="0"/>
    <x v="10849"/>
    <x v="3"/>
    <x v="0"/>
    <x v="0"/>
    <x v="137"/>
  </r>
  <r>
    <n v="15686"/>
    <x v="15685"/>
    <x v="6"/>
    <x v="3"/>
    <x v="79"/>
    <x v="60"/>
    <x v="2"/>
    <x v="0"/>
    <x v="1"/>
    <x v="0"/>
    <n v="0"/>
    <x v="2040"/>
    <x v="0"/>
    <x v="0"/>
    <x v="0"/>
    <x v="70"/>
  </r>
  <r>
    <n v="15687"/>
    <x v="15686"/>
    <x v="10"/>
    <x v="0"/>
    <x v="64"/>
    <x v="60"/>
    <x v="2"/>
    <x v="0"/>
    <x v="1"/>
    <x v="0"/>
    <n v="0"/>
    <x v="2488"/>
    <x v="17"/>
    <x v="15"/>
    <x v="0"/>
    <x v="54"/>
  </r>
  <r>
    <n v="15688"/>
    <x v="15687"/>
    <x v="16"/>
    <x v="3"/>
    <x v="48"/>
    <x v="60"/>
    <x v="2"/>
    <x v="0"/>
    <x v="1"/>
    <x v="0"/>
    <n v="0"/>
    <x v="6072"/>
    <x v="5"/>
    <x v="0"/>
    <x v="0"/>
    <x v="74"/>
  </r>
  <r>
    <n v="15689"/>
    <x v="15688"/>
    <x v="0"/>
    <x v="3"/>
    <x v="41"/>
    <x v="60"/>
    <x v="2"/>
    <x v="0"/>
    <x v="1"/>
    <x v="0"/>
    <n v="0"/>
    <x v="10850"/>
    <x v="5"/>
    <x v="0"/>
    <x v="0"/>
    <x v="68"/>
  </r>
  <r>
    <n v="15690"/>
    <x v="15689"/>
    <x v="34"/>
    <x v="2"/>
    <x v="59"/>
    <x v="60"/>
    <x v="2"/>
    <x v="0"/>
    <x v="1"/>
    <x v="0"/>
    <n v="0"/>
    <x v="7359"/>
    <x v="0"/>
    <x v="0"/>
    <x v="0"/>
    <x v="20"/>
  </r>
  <r>
    <n v="15691"/>
    <x v="15690"/>
    <x v="25"/>
    <x v="3"/>
    <x v="47"/>
    <x v="60"/>
    <x v="2"/>
    <x v="0"/>
    <x v="1"/>
    <x v="0"/>
    <n v="0"/>
    <x v="48"/>
    <x v="16"/>
    <x v="2"/>
    <x v="0"/>
    <x v="210"/>
  </r>
  <r>
    <n v="15692"/>
    <x v="15691"/>
    <x v="17"/>
    <x v="3"/>
    <x v="37"/>
    <x v="60"/>
    <x v="2"/>
    <x v="0"/>
    <x v="1"/>
    <x v="0"/>
    <n v="0"/>
    <x v="10851"/>
    <x v="5"/>
    <x v="0"/>
    <x v="0"/>
    <x v="58"/>
  </r>
  <r>
    <n v="15693"/>
    <x v="15692"/>
    <x v="8"/>
    <x v="3"/>
    <x v="56"/>
    <x v="60"/>
    <x v="2"/>
    <x v="0"/>
    <x v="1"/>
    <x v="0"/>
    <n v="0"/>
    <x v="10852"/>
    <x v="7"/>
    <x v="4"/>
    <x v="2"/>
    <x v="112"/>
  </r>
  <r>
    <n v="15694"/>
    <x v="15693"/>
    <x v="8"/>
    <x v="1"/>
    <x v="51"/>
    <x v="60"/>
    <x v="2"/>
    <x v="0"/>
    <x v="1"/>
    <x v="0"/>
    <n v="0"/>
    <x v="10828"/>
    <x v="0"/>
    <x v="0"/>
    <x v="0"/>
    <x v="68"/>
  </r>
  <r>
    <n v="15695"/>
    <x v="15694"/>
    <x v="0"/>
    <x v="3"/>
    <x v="72"/>
    <x v="60"/>
    <x v="2"/>
    <x v="0"/>
    <x v="1"/>
    <x v="0"/>
    <n v="0"/>
    <x v="10853"/>
    <x v="7"/>
    <x v="0"/>
    <x v="0"/>
    <x v="83"/>
  </r>
  <r>
    <n v="15696"/>
    <x v="15695"/>
    <x v="86"/>
    <x v="4"/>
    <x v="29"/>
    <x v="60"/>
    <x v="2"/>
    <x v="0"/>
    <x v="1"/>
    <x v="0"/>
    <n v="0"/>
    <x v="48"/>
    <x v="2"/>
    <x v="0"/>
    <x v="0"/>
    <x v="91"/>
  </r>
  <r>
    <n v="15697"/>
    <x v="15696"/>
    <x v="16"/>
    <x v="3"/>
    <x v="77"/>
    <x v="60"/>
    <x v="2"/>
    <x v="0"/>
    <x v="1"/>
    <x v="0"/>
    <n v="0"/>
    <x v="48"/>
    <x v="0"/>
    <x v="0"/>
    <x v="0"/>
    <x v="116"/>
  </r>
  <r>
    <n v="15698"/>
    <x v="15697"/>
    <x v="8"/>
    <x v="3"/>
    <x v="68"/>
    <x v="60"/>
    <x v="2"/>
    <x v="0"/>
    <x v="1"/>
    <x v="0"/>
    <n v="0"/>
    <x v="10854"/>
    <x v="11"/>
    <x v="0"/>
    <x v="0"/>
    <x v="46"/>
  </r>
  <r>
    <n v="15699"/>
    <x v="15698"/>
    <x v="27"/>
    <x v="1"/>
    <x v="60"/>
    <x v="60"/>
    <x v="2"/>
    <x v="0"/>
    <x v="1"/>
    <x v="0"/>
    <n v="0"/>
    <x v="6762"/>
    <x v="10"/>
    <x v="2"/>
    <x v="0"/>
    <x v="81"/>
  </r>
  <r>
    <n v="15700"/>
    <x v="15699"/>
    <x v="37"/>
    <x v="1"/>
    <x v="64"/>
    <x v="60"/>
    <x v="2"/>
    <x v="0"/>
    <x v="1"/>
    <x v="0"/>
    <n v="0"/>
    <x v="10855"/>
    <x v="10"/>
    <x v="0"/>
    <x v="0"/>
    <x v="70"/>
  </r>
  <r>
    <n v="15701"/>
    <x v="15700"/>
    <x v="41"/>
    <x v="2"/>
    <x v="60"/>
    <x v="60"/>
    <x v="2"/>
    <x v="0"/>
    <x v="1"/>
    <x v="0"/>
    <n v="0"/>
    <x v="2294"/>
    <x v="7"/>
    <x v="0"/>
    <x v="0"/>
    <x v="64"/>
  </r>
  <r>
    <n v="15702"/>
    <x v="15701"/>
    <x v="14"/>
    <x v="1"/>
    <x v="64"/>
    <x v="60"/>
    <x v="2"/>
    <x v="0"/>
    <x v="1"/>
    <x v="0"/>
    <n v="0"/>
    <x v="3358"/>
    <x v="0"/>
    <x v="0"/>
    <x v="0"/>
    <x v="93"/>
  </r>
  <r>
    <n v="15703"/>
    <x v="15702"/>
    <x v="10"/>
    <x v="1"/>
    <x v="68"/>
    <x v="60"/>
    <x v="2"/>
    <x v="0"/>
    <x v="1"/>
    <x v="0"/>
    <n v="0"/>
    <x v="4765"/>
    <x v="0"/>
    <x v="2"/>
    <x v="0"/>
    <x v="81"/>
  </r>
  <r>
    <n v="15704"/>
    <x v="15703"/>
    <x v="16"/>
    <x v="3"/>
    <x v="48"/>
    <x v="60"/>
    <x v="2"/>
    <x v="0"/>
    <x v="1"/>
    <x v="0"/>
    <n v="0"/>
    <x v="2698"/>
    <x v="3"/>
    <x v="12"/>
    <x v="6"/>
    <x v="52"/>
  </r>
  <r>
    <n v="15705"/>
    <x v="15704"/>
    <x v="2"/>
    <x v="1"/>
    <x v="66"/>
    <x v="60"/>
    <x v="2"/>
    <x v="0"/>
    <x v="1"/>
    <x v="0"/>
    <n v="0"/>
    <x v="3310"/>
    <x v="8"/>
    <x v="0"/>
    <x v="0"/>
    <x v="111"/>
  </r>
  <r>
    <n v="15706"/>
    <x v="15705"/>
    <x v="27"/>
    <x v="2"/>
    <x v="53"/>
    <x v="60"/>
    <x v="2"/>
    <x v="0"/>
    <x v="1"/>
    <x v="0"/>
    <n v="0"/>
    <x v="10856"/>
    <x v="5"/>
    <x v="0"/>
    <x v="0"/>
    <x v="47"/>
  </r>
  <r>
    <n v="15707"/>
    <x v="15706"/>
    <x v="0"/>
    <x v="1"/>
    <x v="64"/>
    <x v="60"/>
    <x v="2"/>
    <x v="0"/>
    <x v="1"/>
    <x v="0"/>
    <n v="0"/>
    <x v="10857"/>
    <x v="0"/>
    <x v="15"/>
    <x v="0"/>
    <x v="68"/>
  </r>
  <r>
    <n v="15708"/>
    <x v="15707"/>
    <x v="6"/>
    <x v="3"/>
    <x v="61"/>
    <x v="60"/>
    <x v="2"/>
    <x v="0"/>
    <x v="1"/>
    <x v="0"/>
    <n v="0"/>
    <x v="9579"/>
    <x v="10"/>
    <x v="0"/>
    <x v="0"/>
    <x v="81"/>
  </r>
  <r>
    <n v="15709"/>
    <x v="15708"/>
    <x v="11"/>
    <x v="3"/>
    <x v="51"/>
    <x v="60"/>
    <x v="2"/>
    <x v="0"/>
    <x v="1"/>
    <x v="0"/>
    <n v="0"/>
    <x v="9713"/>
    <x v="10"/>
    <x v="0"/>
    <x v="0"/>
    <x v="46"/>
  </r>
  <r>
    <n v="15710"/>
    <x v="15709"/>
    <x v="25"/>
    <x v="3"/>
    <x v="53"/>
    <x v="60"/>
    <x v="2"/>
    <x v="0"/>
    <x v="1"/>
    <x v="0"/>
    <n v="0"/>
    <x v="10858"/>
    <x v="7"/>
    <x v="15"/>
    <x v="0"/>
    <x v="93"/>
  </r>
  <r>
    <n v="15711"/>
    <x v="15710"/>
    <x v="24"/>
    <x v="1"/>
    <x v="55"/>
    <x v="60"/>
    <x v="2"/>
    <x v="0"/>
    <x v="1"/>
    <x v="0"/>
    <n v="0"/>
    <x v="10859"/>
    <x v="6"/>
    <x v="0"/>
    <x v="0"/>
    <x v="64"/>
  </r>
  <r>
    <n v="15712"/>
    <x v="15711"/>
    <x v="58"/>
    <x v="2"/>
    <x v="45"/>
    <x v="60"/>
    <x v="2"/>
    <x v="0"/>
    <x v="1"/>
    <x v="0"/>
    <n v="0"/>
    <x v="10860"/>
    <x v="2"/>
    <x v="15"/>
    <x v="0"/>
    <x v="47"/>
  </r>
  <r>
    <n v="15713"/>
    <x v="15712"/>
    <x v="101"/>
    <x v="3"/>
    <x v="60"/>
    <x v="60"/>
    <x v="2"/>
    <x v="0"/>
    <x v="1"/>
    <x v="0"/>
    <n v="0"/>
    <x v="10861"/>
    <x v="6"/>
    <x v="0"/>
    <x v="0"/>
    <x v="97"/>
  </r>
  <r>
    <n v="15714"/>
    <x v="15713"/>
    <x v="1"/>
    <x v="3"/>
    <x v="42"/>
    <x v="60"/>
    <x v="2"/>
    <x v="0"/>
    <x v="1"/>
    <x v="0"/>
    <n v="0"/>
    <x v="9910"/>
    <x v="7"/>
    <x v="0"/>
    <x v="0"/>
    <x v="61"/>
  </r>
  <r>
    <n v="15715"/>
    <x v="15714"/>
    <x v="27"/>
    <x v="3"/>
    <x v="53"/>
    <x v="60"/>
    <x v="2"/>
    <x v="0"/>
    <x v="1"/>
    <x v="0"/>
    <n v="0"/>
    <x v="7601"/>
    <x v="5"/>
    <x v="0"/>
    <x v="0"/>
    <x v="81"/>
  </r>
  <r>
    <n v="15716"/>
    <x v="15715"/>
    <x v="40"/>
    <x v="1"/>
    <x v="63"/>
    <x v="60"/>
    <x v="2"/>
    <x v="0"/>
    <x v="1"/>
    <x v="0"/>
    <n v="0"/>
    <x v="4680"/>
    <x v="0"/>
    <x v="0"/>
    <x v="0"/>
    <x v="31"/>
  </r>
  <r>
    <n v="15717"/>
    <x v="15716"/>
    <x v="46"/>
    <x v="3"/>
    <x v="78"/>
    <x v="60"/>
    <x v="2"/>
    <x v="0"/>
    <x v="1"/>
    <x v="0"/>
    <n v="0"/>
    <x v="10862"/>
    <x v="10"/>
    <x v="0"/>
    <x v="0"/>
    <x v="70"/>
  </r>
  <r>
    <n v="15718"/>
    <x v="15717"/>
    <x v="1"/>
    <x v="3"/>
    <x v="34"/>
    <x v="60"/>
    <x v="2"/>
    <x v="0"/>
    <x v="1"/>
    <x v="0"/>
    <n v="0"/>
    <x v="5094"/>
    <x v="5"/>
    <x v="0"/>
    <x v="0"/>
    <x v="105"/>
  </r>
  <r>
    <n v="15719"/>
    <x v="15718"/>
    <x v="0"/>
    <x v="1"/>
    <x v="47"/>
    <x v="60"/>
    <x v="2"/>
    <x v="0"/>
    <x v="1"/>
    <x v="0"/>
    <n v="0"/>
    <x v="8869"/>
    <x v="5"/>
    <x v="0"/>
    <x v="0"/>
    <x v="46"/>
  </r>
  <r>
    <n v="15720"/>
    <x v="15719"/>
    <x v="11"/>
    <x v="3"/>
    <x v="69"/>
    <x v="60"/>
    <x v="2"/>
    <x v="0"/>
    <x v="1"/>
    <x v="0"/>
    <n v="0"/>
    <x v="10863"/>
    <x v="5"/>
    <x v="0"/>
    <x v="0"/>
    <x v="61"/>
  </r>
  <r>
    <n v="15721"/>
    <x v="15720"/>
    <x v="25"/>
    <x v="0"/>
    <x v="51"/>
    <x v="60"/>
    <x v="2"/>
    <x v="0"/>
    <x v="1"/>
    <x v="0"/>
    <n v="0"/>
    <x v="7767"/>
    <x v="0"/>
    <x v="0"/>
    <x v="0"/>
    <x v="74"/>
  </r>
  <r>
    <n v="15722"/>
    <x v="15721"/>
    <x v="1"/>
    <x v="2"/>
    <x v="55"/>
    <x v="60"/>
    <x v="2"/>
    <x v="0"/>
    <x v="1"/>
    <x v="0"/>
    <n v="0"/>
    <x v="5724"/>
    <x v="7"/>
    <x v="15"/>
    <x v="0"/>
    <x v="13"/>
  </r>
  <r>
    <n v="15723"/>
    <x v="15722"/>
    <x v="40"/>
    <x v="1"/>
    <x v="49"/>
    <x v="60"/>
    <x v="2"/>
    <x v="0"/>
    <x v="1"/>
    <x v="0"/>
    <n v="0"/>
    <x v="2915"/>
    <x v="6"/>
    <x v="0"/>
    <x v="0"/>
    <x v="70"/>
  </r>
  <r>
    <n v="15724"/>
    <x v="15723"/>
    <x v="17"/>
    <x v="3"/>
    <x v="59"/>
    <x v="60"/>
    <x v="2"/>
    <x v="0"/>
    <x v="1"/>
    <x v="0"/>
    <n v="0"/>
    <x v="3032"/>
    <x v="7"/>
    <x v="0"/>
    <x v="0"/>
    <x v="51"/>
  </r>
  <r>
    <n v="15725"/>
    <x v="15724"/>
    <x v="104"/>
    <x v="3"/>
    <x v="35"/>
    <x v="60"/>
    <x v="2"/>
    <x v="0"/>
    <x v="1"/>
    <x v="0"/>
    <n v="0"/>
    <x v="10275"/>
    <x v="7"/>
    <x v="0"/>
    <x v="0"/>
    <x v="27"/>
  </r>
  <r>
    <n v="15726"/>
    <x v="15725"/>
    <x v="8"/>
    <x v="3"/>
    <x v="71"/>
    <x v="60"/>
    <x v="2"/>
    <x v="0"/>
    <x v="1"/>
    <x v="0"/>
    <n v="0"/>
    <x v="10864"/>
    <x v="7"/>
    <x v="0"/>
    <x v="0"/>
    <x v="49"/>
  </r>
  <r>
    <n v="15727"/>
    <x v="15726"/>
    <x v="8"/>
    <x v="3"/>
    <x v="51"/>
    <x v="60"/>
    <x v="2"/>
    <x v="0"/>
    <x v="1"/>
    <x v="0"/>
    <n v="0"/>
    <x v="10865"/>
    <x v="10"/>
    <x v="0"/>
    <x v="0"/>
    <x v="43"/>
  </r>
  <r>
    <n v="15728"/>
    <x v="15727"/>
    <x v="22"/>
    <x v="1"/>
    <x v="77"/>
    <x v="60"/>
    <x v="2"/>
    <x v="0"/>
    <x v="1"/>
    <x v="0"/>
    <n v="0"/>
    <x v="10866"/>
    <x v="0"/>
    <x v="0"/>
    <x v="0"/>
    <x v="47"/>
  </r>
  <r>
    <n v="15729"/>
    <x v="15728"/>
    <x v="22"/>
    <x v="3"/>
    <x v="71"/>
    <x v="60"/>
    <x v="2"/>
    <x v="0"/>
    <x v="1"/>
    <x v="0"/>
    <n v="0"/>
    <x v="10867"/>
    <x v="7"/>
    <x v="0"/>
    <x v="0"/>
    <x v="122"/>
  </r>
  <r>
    <n v="15730"/>
    <x v="15729"/>
    <x v="10"/>
    <x v="3"/>
    <x v="60"/>
    <x v="60"/>
    <x v="2"/>
    <x v="0"/>
    <x v="1"/>
    <x v="0"/>
    <n v="0"/>
    <x v="7697"/>
    <x v="10"/>
    <x v="15"/>
    <x v="0"/>
    <x v="54"/>
  </r>
  <r>
    <n v="15731"/>
    <x v="15730"/>
    <x v="20"/>
    <x v="2"/>
    <x v="52"/>
    <x v="60"/>
    <x v="2"/>
    <x v="0"/>
    <x v="1"/>
    <x v="0"/>
    <n v="0"/>
    <x v="10868"/>
    <x v="7"/>
    <x v="2"/>
    <x v="0"/>
    <x v="49"/>
  </r>
  <r>
    <n v="15732"/>
    <x v="15731"/>
    <x v="62"/>
    <x v="3"/>
    <x v="64"/>
    <x v="60"/>
    <x v="2"/>
    <x v="0"/>
    <x v="1"/>
    <x v="0"/>
    <n v="0"/>
    <x v="7847"/>
    <x v="17"/>
    <x v="0"/>
    <x v="0"/>
    <x v="46"/>
  </r>
  <r>
    <n v="15733"/>
    <x v="15732"/>
    <x v="16"/>
    <x v="3"/>
    <x v="51"/>
    <x v="60"/>
    <x v="2"/>
    <x v="0"/>
    <x v="1"/>
    <x v="0"/>
    <n v="0"/>
    <x v="6984"/>
    <x v="11"/>
    <x v="2"/>
    <x v="25"/>
    <x v="111"/>
  </r>
  <r>
    <n v="15734"/>
    <x v="15733"/>
    <x v="0"/>
    <x v="0"/>
    <x v="63"/>
    <x v="81"/>
    <x v="2"/>
    <x v="0"/>
    <x v="1"/>
    <x v="0"/>
    <n v="0"/>
    <x v="5150"/>
    <x v="5"/>
    <x v="2"/>
    <x v="0"/>
    <x v="20"/>
  </r>
  <r>
    <n v="15735"/>
    <x v="15734"/>
    <x v="50"/>
    <x v="3"/>
    <x v="29"/>
    <x v="60"/>
    <x v="2"/>
    <x v="0"/>
    <x v="1"/>
    <x v="0"/>
    <n v="0"/>
    <x v="7385"/>
    <x v="0"/>
    <x v="31"/>
    <x v="24"/>
    <x v="79"/>
  </r>
  <r>
    <n v="15736"/>
    <x v="15735"/>
    <x v="1"/>
    <x v="4"/>
    <x v="65"/>
    <x v="60"/>
    <x v="2"/>
    <x v="0"/>
    <x v="1"/>
    <x v="0"/>
    <n v="0"/>
    <x v="10869"/>
    <x v="3"/>
    <x v="1"/>
    <x v="1"/>
    <x v="93"/>
  </r>
  <r>
    <n v="15737"/>
    <x v="15736"/>
    <x v="20"/>
    <x v="1"/>
    <x v="37"/>
    <x v="60"/>
    <x v="2"/>
    <x v="0"/>
    <x v="1"/>
    <x v="0"/>
    <n v="0"/>
    <x v="10870"/>
    <x v="7"/>
    <x v="22"/>
    <x v="3"/>
    <x v="54"/>
  </r>
  <r>
    <n v="15738"/>
    <x v="15737"/>
    <x v="8"/>
    <x v="3"/>
    <x v="62"/>
    <x v="60"/>
    <x v="2"/>
    <x v="0"/>
    <x v="1"/>
    <x v="0"/>
    <n v="0"/>
    <x v="10871"/>
    <x v="12"/>
    <x v="0"/>
    <x v="0"/>
    <x v="47"/>
  </r>
  <r>
    <n v="15739"/>
    <x v="15738"/>
    <x v="17"/>
    <x v="1"/>
    <x v="72"/>
    <x v="60"/>
    <x v="2"/>
    <x v="0"/>
    <x v="1"/>
    <x v="0"/>
    <n v="0"/>
    <x v="7566"/>
    <x v="0"/>
    <x v="0"/>
    <x v="0"/>
    <x v="43"/>
  </r>
  <r>
    <n v="15740"/>
    <x v="15739"/>
    <x v="27"/>
    <x v="3"/>
    <x v="42"/>
    <x v="60"/>
    <x v="2"/>
    <x v="0"/>
    <x v="1"/>
    <x v="0"/>
    <n v="0"/>
    <x v="7722"/>
    <x v="7"/>
    <x v="0"/>
    <x v="0"/>
    <x v="79"/>
  </r>
  <r>
    <n v="15741"/>
    <x v="15740"/>
    <x v="32"/>
    <x v="3"/>
    <x v="61"/>
    <x v="60"/>
    <x v="2"/>
    <x v="0"/>
    <x v="1"/>
    <x v="0"/>
    <n v="0"/>
    <x v="6708"/>
    <x v="11"/>
    <x v="0"/>
    <x v="0"/>
    <x v="31"/>
  </r>
  <r>
    <n v="15742"/>
    <x v="15741"/>
    <x v="6"/>
    <x v="3"/>
    <x v="32"/>
    <x v="60"/>
    <x v="2"/>
    <x v="0"/>
    <x v="1"/>
    <x v="0"/>
    <n v="0"/>
    <x v="10872"/>
    <x v="7"/>
    <x v="0"/>
    <x v="0"/>
    <x v="64"/>
  </r>
  <r>
    <n v="15743"/>
    <x v="15742"/>
    <x v="10"/>
    <x v="1"/>
    <x v="57"/>
    <x v="60"/>
    <x v="2"/>
    <x v="0"/>
    <x v="1"/>
    <x v="0"/>
    <n v="0"/>
    <x v="866"/>
    <x v="0"/>
    <x v="0"/>
    <x v="0"/>
    <x v="64"/>
  </r>
  <r>
    <n v="15744"/>
    <x v="15743"/>
    <x v="22"/>
    <x v="1"/>
    <x v="60"/>
    <x v="60"/>
    <x v="2"/>
    <x v="0"/>
    <x v="1"/>
    <x v="0"/>
    <n v="0"/>
    <x v="10873"/>
    <x v="10"/>
    <x v="0"/>
    <x v="0"/>
    <x v="60"/>
  </r>
  <r>
    <n v="15745"/>
    <x v="15744"/>
    <x v="101"/>
    <x v="3"/>
    <x v="70"/>
    <x v="60"/>
    <x v="2"/>
    <x v="0"/>
    <x v="1"/>
    <x v="0"/>
    <n v="0"/>
    <x v="8107"/>
    <x v="1"/>
    <x v="0"/>
    <x v="0"/>
    <x v="96"/>
  </r>
  <r>
    <n v="15746"/>
    <x v="15745"/>
    <x v="21"/>
    <x v="5"/>
    <x v="71"/>
    <x v="60"/>
    <x v="2"/>
    <x v="0"/>
    <x v="1"/>
    <x v="0"/>
    <n v="0"/>
    <x v="10874"/>
    <x v="17"/>
    <x v="0"/>
    <x v="0"/>
    <x v="34"/>
  </r>
  <r>
    <n v="15747"/>
    <x v="15746"/>
    <x v="8"/>
    <x v="3"/>
    <x v="49"/>
    <x v="60"/>
    <x v="2"/>
    <x v="0"/>
    <x v="1"/>
    <x v="0"/>
    <n v="0"/>
    <x v="10524"/>
    <x v="15"/>
    <x v="0"/>
    <x v="0"/>
    <x v="49"/>
  </r>
  <r>
    <n v="15748"/>
    <x v="15747"/>
    <x v="10"/>
    <x v="3"/>
    <x v="70"/>
    <x v="60"/>
    <x v="2"/>
    <x v="0"/>
    <x v="1"/>
    <x v="0"/>
    <n v="0"/>
    <x v="10433"/>
    <x v="7"/>
    <x v="15"/>
    <x v="0"/>
    <x v="101"/>
  </r>
  <r>
    <n v="15749"/>
    <x v="15748"/>
    <x v="40"/>
    <x v="3"/>
    <x v="69"/>
    <x v="60"/>
    <x v="2"/>
    <x v="0"/>
    <x v="1"/>
    <x v="0"/>
    <n v="0"/>
    <x v="10875"/>
    <x v="5"/>
    <x v="0"/>
    <x v="0"/>
    <x v="75"/>
  </r>
  <r>
    <n v="15750"/>
    <x v="15749"/>
    <x v="9"/>
    <x v="1"/>
    <x v="64"/>
    <x v="60"/>
    <x v="2"/>
    <x v="0"/>
    <x v="1"/>
    <x v="0"/>
    <n v="0"/>
    <x v="10876"/>
    <x v="6"/>
    <x v="0"/>
    <x v="0"/>
    <x v="47"/>
  </r>
  <r>
    <n v="15751"/>
    <x v="15750"/>
    <x v="30"/>
    <x v="3"/>
    <x v="68"/>
    <x v="60"/>
    <x v="2"/>
    <x v="0"/>
    <x v="1"/>
    <x v="0"/>
    <n v="0"/>
    <x v="10877"/>
    <x v="7"/>
    <x v="0"/>
    <x v="0"/>
    <x v="64"/>
  </r>
  <r>
    <n v="15752"/>
    <x v="15751"/>
    <x v="22"/>
    <x v="0"/>
    <x v="59"/>
    <x v="60"/>
    <x v="2"/>
    <x v="0"/>
    <x v="1"/>
    <x v="0"/>
    <n v="0"/>
    <x v="10104"/>
    <x v="0"/>
    <x v="0"/>
    <x v="0"/>
    <x v="47"/>
  </r>
  <r>
    <n v="15753"/>
    <x v="15752"/>
    <x v="0"/>
    <x v="3"/>
    <x v="68"/>
    <x v="60"/>
    <x v="2"/>
    <x v="0"/>
    <x v="1"/>
    <x v="0"/>
    <n v="0"/>
    <x v="10878"/>
    <x v="10"/>
    <x v="2"/>
    <x v="0"/>
    <x v="105"/>
  </r>
  <r>
    <n v="15754"/>
    <x v="15753"/>
    <x v="0"/>
    <x v="1"/>
    <x v="66"/>
    <x v="60"/>
    <x v="2"/>
    <x v="0"/>
    <x v="1"/>
    <x v="0"/>
    <n v="0"/>
    <x v="10879"/>
    <x v="10"/>
    <x v="0"/>
    <x v="0"/>
    <x v="70"/>
  </r>
  <r>
    <n v="15755"/>
    <x v="15754"/>
    <x v="16"/>
    <x v="1"/>
    <x v="52"/>
    <x v="60"/>
    <x v="2"/>
    <x v="0"/>
    <x v="1"/>
    <x v="0"/>
    <n v="0"/>
    <x v="10880"/>
    <x v="5"/>
    <x v="19"/>
    <x v="0"/>
    <x v="122"/>
  </r>
  <r>
    <n v="15756"/>
    <x v="15755"/>
    <x v="8"/>
    <x v="3"/>
    <x v="57"/>
    <x v="60"/>
    <x v="2"/>
    <x v="0"/>
    <x v="1"/>
    <x v="0"/>
    <n v="0"/>
    <x v="1644"/>
    <x v="0"/>
    <x v="0"/>
    <x v="0"/>
    <x v="51"/>
  </r>
  <r>
    <n v="15757"/>
    <x v="15756"/>
    <x v="17"/>
    <x v="3"/>
    <x v="52"/>
    <x v="60"/>
    <x v="2"/>
    <x v="0"/>
    <x v="1"/>
    <x v="0"/>
    <n v="0"/>
    <x v="6933"/>
    <x v="10"/>
    <x v="0"/>
    <x v="0"/>
    <x v="19"/>
  </r>
  <r>
    <n v="15758"/>
    <x v="15757"/>
    <x v="31"/>
    <x v="3"/>
    <x v="54"/>
    <x v="60"/>
    <x v="2"/>
    <x v="0"/>
    <x v="1"/>
    <x v="0"/>
    <n v="0"/>
    <x v="10881"/>
    <x v="8"/>
    <x v="0"/>
    <x v="0"/>
    <x v="95"/>
  </r>
  <r>
    <n v="15759"/>
    <x v="15758"/>
    <x v="35"/>
    <x v="3"/>
    <x v="44"/>
    <x v="60"/>
    <x v="2"/>
    <x v="0"/>
    <x v="1"/>
    <x v="0"/>
    <n v="0"/>
    <x v="4380"/>
    <x v="0"/>
    <x v="19"/>
    <x v="0"/>
    <x v="93"/>
  </r>
  <r>
    <n v="15760"/>
    <x v="15759"/>
    <x v="0"/>
    <x v="1"/>
    <x v="61"/>
    <x v="60"/>
    <x v="2"/>
    <x v="0"/>
    <x v="1"/>
    <x v="0"/>
    <n v="0"/>
    <x v="10882"/>
    <x v="0"/>
    <x v="0"/>
    <x v="0"/>
    <x v="54"/>
  </r>
  <r>
    <n v="15761"/>
    <x v="15760"/>
    <x v="61"/>
    <x v="3"/>
    <x v="52"/>
    <x v="60"/>
    <x v="2"/>
    <x v="0"/>
    <x v="1"/>
    <x v="0"/>
    <n v="0"/>
    <x v="8867"/>
    <x v="1"/>
    <x v="1"/>
    <x v="1"/>
    <x v="28"/>
  </r>
  <r>
    <n v="15762"/>
    <x v="15761"/>
    <x v="27"/>
    <x v="3"/>
    <x v="48"/>
    <x v="60"/>
    <x v="2"/>
    <x v="0"/>
    <x v="1"/>
    <x v="0"/>
    <n v="0"/>
    <x v="48"/>
    <x v="5"/>
    <x v="2"/>
    <x v="0"/>
    <x v="163"/>
  </r>
  <r>
    <n v="15763"/>
    <x v="15762"/>
    <x v="11"/>
    <x v="5"/>
    <x v="71"/>
    <x v="60"/>
    <x v="2"/>
    <x v="0"/>
    <x v="1"/>
    <x v="0"/>
    <n v="0"/>
    <x v="8830"/>
    <x v="0"/>
    <x v="2"/>
    <x v="0"/>
    <x v="13"/>
  </r>
  <r>
    <n v="15764"/>
    <x v="15763"/>
    <x v="25"/>
    <x v="3"/>
    <x v="51"/>
    <x v="60"/>
    <x v="2"/>
    <x v="0"/>
    <x v="1"/>
    <x v="0"/>
    <n v="0"/>
    <x v="10883"/>
    <x v="5"/>
    <x v="0"/>
    <x v="0"/>
    <x v="93"/>
  </r>
  <r>
    <n v="15765"/>
    <x v="15764"/>
    <x v="50"/>
    <x v="3"/>
    <x v="53"/>
    <x v="60"/>
    <x v="2"/>
    <x v="0"/>
    <x v="1"/>
    <x v="0"/>
    <n v="0"/>
    <x v="6722"/>
    <x v="10"/>
    <x v="0"/>
    <x v="0"/>
    <x v="93"/>
  </r>
  <r>
    <n v="15766"/>
    <x v="15765"/>
    <x v="10"/>
    <x v="1"/>
    <x v="55"/>
    <x v="60"/>
    <x v="2"/>
    <x v="0"/>
    <x v="1"/>
    <x v="0"/>
    <n v="0"/>
    <x v="10884"/>
    <x v="5"/>
    <x v="121"/>
    <x v="13"/>
    <x v="32"/>
  </r>
  <r>
    <n v="15767"/>
    <x v="15766"/>
    <x v="16"/>
    <x v="3"/>
    <x v="56"/>
    <x v="60"/>
    <x v="2"/>
    <x v="0"/>
    <x v="1"/>
    <x v="0"/>
    <n v="0"/>
    <x v="10885"/>
    <x v="14"/>
    <x v="3"/>
    <x v="0"/>
    <x v="34"/>
  </r>
  <r>
    <n v="15768"/>
    <x v="15767"/>
    <x v="8"/>
    <x v="1"/>
    <x v="51"/>
    <x v="60"/>
    <x v="2"/>
    <x v="0"/>
    <x v="1"/>
    <x v="0"/>
    <n v="0"/>
    <x v="10886"/>
    <x v="10"/>
    <x v="40"/>
    <x v="31"/>
    <x v="27"/>
  </r>
  <r>
    <n v="15769"/>
    <x v="15768"/>
    <x v="0"/>
    <x v="1"/>
    <x v="62"/>
    <x v="60"/>
    <x v="2"/>
    <x v="0"/>
    <x v="1"/>
    <x v="0"/>
    <n v="0"/>
    <x v="10887"/>
    <x v="10"/>
    <x v="0"/>
    <x v="0"/>
    <x v="10"/>
  </r>
  <r>
    <n v="15770"/>
    <x v="15769"/>
    <x v="33"/>
    <x v="3"/>
    <x v="63"/>
    <x v="60"/>
    <x v="2"/>
    <x v="0"/>
    <x v="1"/>
    <x v="0"/>
    <n v="0"/>
    <x v="10888"/>
    <x v="0"/>
    <x v="0"/>
    <x v="0"/>
    <x v="13"/>
  </r>
  <r>
    <n v="15771"/>
    <x v="15770"/>
    <x v="33"/>
    <x v="0"/>
    <x v="63"/>
    <x v="60"/>
    <x v="2"/>
    <x v="0"/>
    <x v="1"/>
    <x v="0"/>
    <n v="0"/>
    <x v="10889"/>
    <x v="0"/>
    <x v="0"/>
    <x v="0"/>
    <x v="44"/>
  </r>
  <r>
    <n v="15772"/>
    <x v="15771"/>
    <x v="16"/>
    <x v="2"/>
    <x v="42"/>
    <x v="60"/>
    <x v="2"/>
    <x v="0"/>
    <x v="1"/>
    <x v="0"/>
    <n v="0"/>
    <x v="10890"/>
    <x v="3"/>
    <x v="9"/>
    <x v="3"/>
    <x v="101"/>
  </r>
  <r>
    <n v="15773"/>
    <x v="15772"/>
    <x v="17"/>
    <x v="5"/>
    <x v="63"/>
    <x v="60"/>
    <x v="2"/>
    <x v="0"/>
    <x v="1"/>
    <x v="0"/>
    <n v="0"/>
    <x v="8766"/>
    <x v="0"/>
    <x v="15"/>
    <x v="0"/>
    <x v="54"/>
  </r>
  <r>
    <n v="15774"/>
    <x v="15773"/>
    <x v="25"/>
    <x v="1"/>
    <x v="69"/>
    <x v="60"/>
    <x v="2"/>
    <x v="0"/>
    <x v="1"/>
    <x v="0"/>
    <n v="0"/>
    <x v="9550"/>
    <x v="10"/>
    <x v="0"/>
    <x v="0"/>
    <x v="43"/>
  </r>
  <r>
    <n v="15775"/>
    <x v="15774"/>
    <x v="20"/>
    <x v="1"/>
    <x v="64"/>
    <x v="60"/>
    <x v="2"/>
    <x v="0"/>
    <x v="1"/>
    <x v="0"/>
    <n v="0"/>
    <x v="9310"/>
    <x v="8"/>
    <x v="0"/>
    <x v="0"/>
    <x v="87"/>
  </r>
  <r>
    <n v="15776"/>
    <x v="15775"/>
    <x v="25"/>
    <x v="0"/>
    <x v="77"/>
    <x v="60"/>
    <x v="2"/>
    <x v="0"/>
    <x v="1"/>
    <x v="0"/>
    <n v="0"/>
    <x v="10891"/>
    <x v="7"/>
    <x v="0"/>
    <x v="0"/>
    <x v="46"/>
  </r>
  <r>
    <n v="15777"/>
    <x v="15776"/>
    <x v="24"/>
    <x v="1"/>
    <x v="50"/>
    <x v="60"/>
    <x v="2"/>
    <x v="0"/>
    <x v="1"/>
    <x v="0"/>
    <n v="0"/>
    <x v="2629"/>
    <x v="11"/>
    <x v="0"/>
    <x v="0"/>
    <x v="25"/>
  </r>
  <r>
    <n v="15778"/>
    <x v="15777"/>
    <x v="11"/>
    <x v="3"/>
    <x v="56"/>
    <x v="60"/>
    <x v="2"/>
    <x v="0"/>
    <x v="1"/>
    <x v="0"/>
    <n v="0"/>
    <x v="10892"/>
    <x v="7"/>
    <x v="0"/>
    <x v="0"/>
    <x v="111"/>
  </r>
  <r>
    <n v="15779"/>
    <x v="15778"/>
    <x v="25"/>
    <x v="0"/>
    <x v="64"/>
    <x v="60"/>
    <x v="2"/>
    <x v="0"/>
    <x v="1"/>
    <x v="0"/>
    <n v="0"/>
    <x v="10893"/>
    <x v="0"/>
    <x v="0"/>
    <x v="0"/>
    <x v="74"/>
  </r>
  <r>
    <n v="15780"/>
    <x v="15779"/>
    <x v="6"/>
    <x v="3"/>
    <x v="51"/>
    <x v="60"/>
    <x v="2"/>
    <x v="0"/>
    <x v="1"/>
    <x v="0"/>
    <n v="0"/>
    <x v="10894"/>
    <x v="16"/>
    <x v="19"/>
    <x v="0"/>
    <x v="109"/>
  </r>
  <r>
    <n v="15781"/>
    <x v="15780"/>
    <x v="45"/>
    <x v="1"/>
    <x v="58"/>
    <x v="60"/>
    <x v="2"/>
    <x v="0"/>
    <x v="1"/>
    <x v="0"/>
    <n v="0"/>
    <x v="10895"/>
    <x v="0"/>
    <x v="0"/>
    <x v="0"/>
    <x v="70"/>
  </r>
  <r>
    <n v="15782"/>
    <x v="15781"/>
    <x v="17"/>
    <x v="3"/>
    <x v="58"/>
    <x v="60"/>
    <x v="2"/>
    <x v="0"/>
    <x v="1"/>
    <x v="0"/>
    <n v="0"/>
    <x v="7722"/>
    <x v="0"/>
    <x v="15"/>
    <x v="0"/>
    <x v="43"/>
  </r>
  <r>
    <n v="15783"/>
    <x v="15782"/>
    <x v="25"/>
    <x v="3"/>
    <x v="59"/>
    <x v="60"/>
    <x v="2"/>
    <x v="0"/>
    <x v="1"/>
    <x v="0"/>
    <n v="0"/>
    <x v="10896"/>
    <x v="7"/>
    <x v="2"/>
    <x v="0"/>
    <x v="15"/>
  </r>
  <r>
    <n v="15784"/>
    <x v="15783"/>
    <x v="40"/>
    <x v="1"/>
    <x v="63"/>
    <x v="60"/>
    <x v="2"/>
    <x v="0"/>
    <x v="1"/>
    <x v="0"/>
    <n v="0"/>
    <x v="9814"/>
    <x v="10"/>
    <x v="1"/>
    <x v="0"/>
    <x v="13"/>
  </r>
  <r>
    <n v="15785"/>
    <x v="15784"/>
    <x v="27"/>
    <x v="3"/>
    <x v="51"/>
    <x v="60"/>
    <x v="2"/>
    <x v="0"/>
    <x v="1"/>
    <x v="0"/>
    <n v="0"/>
    <x v="2659"/>
    <x v="7"/>
    <x v="4"/>
    <x v="2"/>
    <x v="92"/>
  </r>
  <r>
    <n v="15786"/>
    <x v="15785"/>
    <x v="16"/>
    <x v="3"/>
    <x v="53"/>
    <x v="60"/>
    <x v="2"/>
    <x v="0"/>
    <x v="1"/>
    <x v="0"/>
    <n v="0"/>
    <x v="10897"/>
    <x v="0"/>
    <x v="19"/>
    <x v="0"/>
    <x v="47"/>
  </r>
  <r>
    <n v="15787"/>
    <x v="15786"/>
    <x v="17"/>
    <x v="0"/>
    <x v="61"/>
    <x v="60"/>
    <x v="2"/>
    <x v="0"/>
    <x v="1"/>
    <x v="0"/>
    <n v="0"/>
    <x v="4339"/>
    <x v="10"/>
    <x v="0"/>
    <x v="0"/>
    <x v="64"/>
  </r>
  <r>
    <n v="15788"/>
    <x v="15787"/>
    <x v="17"/>
    <x v="3"/>
    <x v="59"/>
    <x v="60"/>
    <x v="2"/>
    <x v="0"/>
    <x v="1"/>
    <x v="0"/>
    <n v="0"/>
    <x v="10898"/>
    <x v="7"/>
    <x v="2"/>
    <x v="0"/>
    <x v="98"/>
  </r>
  <r>
    <n v="15789"/>
    <x v="15788"/>
    <x v="27"/>
    <x v="5"/>
    <x v="66"/>
    <x v="60"/>
    <x v="2"/>
    <x v="0"/>
    <x v="1"/>
    <x v="0"/>
    <n v="0"/>
    <x v="10828"/>
    <x v="0"/>
    <x v="0"/>
    <x v="0"/>
    <x v="13"/>
  </r>
  <r>
    <n v="15790"/>
    <x v="15789"/>
    <x v="24"/>
    <x v="3"/>
    <x v="68"/>
    <x v="60"/>
    <x v="2"/>
    <x v="0"/>
    <x v="1"/>
    <x v="0"/>
    <n v="0"/>
    <x v="10899"/>
    <x v="10"/>
    <x v="15"/>
    <x v="0"/>
    <x v="64"/>
  </r>
  <r>
    <n v="15791"/>
    <x v="15790"/>
    <x v="6"/>
    <x v="1"/>
    <x v="64"/>
    <x v="60"/>
    <x v="2"/>
    <x v="0"/>
    <x v="1"/>
    <x v="0"/>
    <n v="0"/>
    <x v="10900"/>
    <x v="7"/>
    <x v="0"/>
    <x v="0"/>
    <x v="64"/>
  </r>
  <r>
    <n v="15792"/>
    <x v="15791"/>
    <x v="16"/>
    <x v="3"/>
    <x v="63"/>
    <x v="60"/>
    <x v="2"/>
    <x v="0"/>
    <x v="1"/>
    <x v="0"/>
    <n v="0"/>
    <x v="10901"/>
    <x v="7"/>
    <x v="2"/>
    <x v="0"/>
    <x v="28"/>
  </r>
  <r>
    <n v="15793"/>
    <x v="15792"/>
    <x v="17"/>
    <x v="3"/>
    <x v="67"/>
    <x v="60"/>
    <x v="2"/>
    <x v="0"/>
    <x v="1"/>
    <x v="0"/>
    <n v="0"/>
    <x v="10794"/>
    <x v="17"/>
    <x v="15"/>
    <x v="0"/>
    <x v="64"/>
  </r>
  <r>
    <n v="15794"/>
    <x v="15793"/>
    <x v="10"/>
    <x v="0"/>
    <x v="70"/>
    <x v="60"/>
    <x v="2"/>
    <x v="0"/>
    <x v="1"/>
    <x v="0"/>
    <n v="0"/>
    <x v="7566"/>
    <x v="0"/>
    <x v="0"/>
    <x v="0"/>
    <x v="49"/>
  </r>
  <r>
    <n v="15795"/>
    <x v="15794"/>
    <x v="27"/>
    <x v="5"/>
    <x v="49"/>
    <x v="60"/>
    <x v="2"/>
    <x v="0"/>
    <x v="1"/>
    <x v="0"/>
    <n v="0"/>
    <x v="10902"/>
    <x v="0"/>
    <x v="45"/>
    <x v="0"/>
    <x v="31"/>
  </r>
  <r>
    <n v="15796"/>
    <x v="15795"/>
    <x v="25"/>
    <x v="3"/>
    <x v="59"/>
    <x v="60"/>
    <x v="2"/>
    <x v="0"/>
    <x v="1"/>
    <x v="0"/>
    <n v="0"/>
    <x v="10903"/>
    <x v="7"/>
    <x v="4"/>
    <x v="2"/>
    <x v="26"/>
  </r>
  <r>
    <n v="15797"/>
    <x v="15796"/>
    <x v="25"/>
    <x v="3"/>
    <x v="48"/>
    <x v="60"/>
    <x v="2"/>
    <x v="0"/>
    <x v="1"/>
    <x v="0"/>
    <n v="0"/>
    <x v="10456"/>
    <x v="11"/>
    <x v="15"/>
    <x v="0"/>
    <x v="49"/>
  </r>
  <r>
    <n v="15798"/>
    <x v="15797"/>
    <x v="16"/>
    <x v="3"/>
    <x v="57"/>
    <x v="60"/>
    <x v="2"/>
    <x v="0"/>
    <x v="1"/>
    <x v="0"/>
    <n v="0"/>
    <x v="10308"/>
    <x v="7"/>
    <x v="36"/>
    <x v="3"/>
    <x v="70"/>
  </r>
  <r>
    <n v="15799"/>
    <x v="15798"/>
    <x v="17"/>
    <x v="1"/>
    <x v="47"/>
    <x v="60"/>
    <x v="2"/>
    <x v="0"/>
    <x v="1"/>
    <x v="0"/>
    <n v="0"/>
    <x v="10904"/>
    <x v="5"/>
    <x v="19"/>
    <x v="0"/>
    <x v="21"/>
  </r>
  <r>
    <n v="15800"/>
    <x v="15799"/>
    <x v="59"/>
    <x v="3"/>
    <x v="57"/>
    <x v="60"/>
    <x v="2"/>
    <x v="0"/>
    <x v="1"/>
    <x v="0"/>
    <n v="0"/>
    <x v="10905"/>
    <x v="1"/>
    <x v="1"/>
    <x v="1"/>
    <x v="74"/>
  </r>
  <r>
    <n v="15801"/>
    <x v="15800"/>
    <x v="88"/>
    <x v="2"/>
    <x v="40"/>
    <x v="60"/>
    <x v="2"/>
    <x v="0"/>
    <x v="1"/>
    <x v="0"/>
    <n v="0"/>
    <x v="10906"/>
    <x v="10"/>
    <x v="0"/>
    <x v="0"/>
    <x v="68"/>
  </r>
  <r>
    <n v="15802"/>
    <x v="15801"/>
    <x v="24"/>
    <x v="1"/>
    <x v="56"/>
    <x v="60"/>
    <x v="2"/>
    <x v="0"/>
    <x v="1"/>
    <x v="0"/>
    <n v="0"/>
    <x v="10907"/>
    <x v="11"/>
    <x v="0"/>
    <x v="0"/>
    <x v="49"/>
  </r>
  <r>
    <n v="15803"/>
    <x v="15802"/>
    <x v="18"/>
    <x v="2"/>
    <x v="68"/>
    <x v="60"/>
    <x v="2"/>
    <x v="0"/>
    <x v="1"/>
    <x v="0"/>
    <n v="0"/>
    <x v="10908"/>
    <x v="10"/>
    <x v="0"/>
    <x v="0"/>
    <x v="64"/>
  </r>
  <r>
    <n v="15804"/>
    <x v="15803"/>
    <x v="20"/>
    <x v="3"/>
    <x v="64"/>
    <x v="60"/>
    <x v="2"/>
    <x v="0"/>
    <x v="1"/>
    <x v="0"/>
    <n v="0"/>
    <x v="10909"/>
    <x v="11"/>
    <x v="0"/>
    <x v="0"/>
    <x v="20"/>
  </r>
  <r>
    <n v="15805"/>
    <x v="15804"/>
    <x v="8"/>
    <x v="1"/>
    <x v="77"/>
    <x v="60"/>
    <x v="2"/>
    <x v="0"/>
    <x v="1"/>
    <x v="0"/>
    <n v="0"/>
    <x v="7028"/>
    <x v="0"/>
    <x v="0"/>
    <x v="0"/>
    <x v="43"/>
  </r>
  <r>
    <n v="15806"/>
    <x v="15805"/>
    <x v="8"/>
    <x v="5"/>
    <x v="63"/>
    <x v="60"/>
    <x v="2"/>
    <x v="0"/>
    <x v="1"/>
    <x v="0"/>
    <n v="0"/>
    <x v="23"/>
    <x v="0"/>
    <x v="0"/>
    <x v="0"/>
    <x v="10"/>
  </r>
  <r>
    <n v="15807"/>
    <x v="15806"/>
    <x v="22"/>
    <x v="1"/>
    <x v="69"/>
    <x v="60"/>
    <x v="2"/>
    <x v="0"/>
    <x v="1"/>
    <x v="0"/>
    <n v="0"/>
    <x v="6052"/>
    <x v="0"/>
    <x v="0"/>
    <x v="0"/>
    <x v="13"/>
  </r>
  <r>
    <n v="15808"/>
    <x v="15807"/>
    <x v="33"/>
    <x v="1"/>
    <x v="64"/>
    <x v="60"/>
    <x v="2"/>
    <x v="0"/>
    <x v="1"/>
    <x v="0"/>
    <n v="0"/>
    <x v="10910"/>
    <x v="5"/>
    <x v="4"/>
    <x v="2"/>
    <x v="51"/>
  </r>
  <r>
    <n v="15809"/>
    <x v="15808"/>
    <x v="20"/>
    <x v="1"/>
    <x v="61"/>
    <x v="60"/>
    <x v="2"/>
    <x v="0"/>
    <x v="1"/>
    <x v="0"/>
    <n v="0"/>
    <x v="10911"/>
    <x v="0"/>
    <x v="0"/>
    <x v="0"/>
    <x v="60"/>
  </r>
  <r>
    <n v="15810"/>
    <x v="15809"/>
    <x v="16"/>
    <x v="1"/>
    <x v="63"/>
    <x v="60"/>
    <x v="2"/>
    <x v="0"/>
    <x v="1"/>
    <x v="0"/>
    <n v="0"/>
    <x v="10912"/>
    <x v="10"/>
    <x v="3"/>
    <x v="0"/>
    <x v="64"/>
  </r>
  <r>
    <n v="15811"/>
    <x v="15810"/>
    <x v="25"/>
    <x v="3"/>
    <x v="60"/>
    <x v="60"/>
    <x v="2"/>
    <x v="0"/>
    <x v="1"/>
    <x v="0"/>
    <n v="0"/>
    <x v="10913"/>
    <x v="11"/>
    <x v="6"/>
    <x v="0"/>
    <x v="70"/>
  </r>
  <r>
    <n v="15812"/>
    <x v="15811"/>
    <x v="17"/>
    <x v="4"/>
    <x v="52"/>
    <x v="60"/>
    <x v="2"/>
    <x v="0"/>
    <x v="1"/>
    <x v="0"/>
    <n v="0"/>
    <x v="10914"/>
    <x v="3"/>
    <x v="0"/>
    <x v="0"/>
    <x v="99"/>
  </r>
  <r>
    <n v="15813"/>
    <x v="15812"/>
    <x v="27"/>
    <x v="3"/>
    <x v="62"/>
    <x v="60"/>
    <x v="2"/>
    <x v="0"/>
    <x v="1"/>
    <x v="0"/>
    <n v="0"/>
    <x v="10915"/>
    <x v="10"/>
    <x v="0"/>
    <x v="0"/>
    <x v="93"/>
  </r>
  <r>
    <n v="15814"/>
    <x v="15813"/>
    <x v="17"/>
    <x v="3"/>
    <x v="70"/>
    <x v="60"/>
    <x v="2"/>
    <x v="0"/>
    <x v="1"/>
    <x v="0"/>
    <n v="0"/>
    <x v="10916"/>
    <x v="0"/>
    <x v="0"/>
    <x v="0"/>
    <x v="68"/>
  </r>
  <r>
    <n v="15815"/>
    <x v="15814"/>
    <x v="43"/>
    <x v="1"/>
    <x v="57"/>
    <x v="60"/>
    <x v="2"/>
    <x v="0"/>
    <x v="1"/>
    <x v="0"/>
    <n v="0"/>
    <x v="5987"/>
    <x v="5"/>
    <x v="0"/>
    <x v="0"/>
    <x v="64"/>
  </r>
  <r>
    <n v="15816"/>
    <x v="15815"/>
    <x v="4"/>
    <x v="3"/>
    <x v="58"/>
    <x v="60"/>
    <x v="2"/>
    <x v="0"/>
    <x v="1"/>
    <x v="0"/>
    <n v="0"/>
    <x v="7847"/>
    <x v="10"/>
    <x v="0"/>
    <x v="0"/>
    <x v="75"/>
  </r>
  <r>
    <n v="15817"/>
    <x v="15816"/>
    <x v="21"/>
    <x v="3"/>
    <x v="63"/>
    <x v="60"/>
    <x v="2"/>
    <x v="0"/>
    <x v="1"/>
    <x v="0"/>
    <n v="0"/>
    <x v="9456"/>
    <x v="4"/>
    <x v="0"/>
    <x v="0"/>
    <x v="81"/>
  </r>
  <r>
    <n v="15818"/>
    <x v="15817"/>
    <x v="8"/>
    <x v="1"/>
    <x v="68"/>
    <x v="60"/>
    <x v="2"/>
    <x v="0"/>
    <x v="1"/>
    <x v="0"/>
    <n v="0"/>
    <x v="10396"/>
    <x v="7"/>
    <x v="15"/>
    <x v="25"/>
    <x v="25"/>
  </r>
  <r>
    <n v="15819"/>
    <x v="15818"/>
    <x v="4"/>
    <x v="3"/>
    <x v="67"/>
    <x v="60"/>
    <x v="2"/>
    <x v="0"/>
    <x v="1"/>
    <x v="0"/>
    <n v="0"/>
    <x v="5976"/>
    <x v="11"/>
    <x v="1"/>
    <x v="1"/>
    <x v="27"/>
  </r>
  <r>
    <n v="15820"/>
    <x v="15819"/>
    <x v="8"/>
    <x v="3"/>
    <x v="49"/>
    <x v="60"/>
    <x v="2"/>
    <x v="0"/>
    <x v="1"/>
    <x v="0"/>
    <n v="0"/>
    <x v="9709"/>
    <x v="10"/>
    <x v="0"/>
    <x v="0"/>
    <x v="75"/>
  </r>
  <r>
    <n v="15821"/>
    <x v="15820"/>
    <x v="22"/>
    <x v="3"/>
    <x v="45"/>
    <x v="60"/>
    <x v="2"/>
    <x v="0"/>
    <x v="1"/>
    <x v="0"/>
    <n v="0"/>
    <x v="10917"/>
    <x v="1"/>
    <x v="4"/>
    <x v="2"/>
    <x v="39"/>
  </r>
  <r>
    <n v="15822"/>
    <x v="15821"/>
    <x v="25"/>
    <x v="3"/>
    <x v="60"/>
    <x v="60"/>
    <x v="2"/>
    <x v="0"/>
    <x v="1"/>
    <x v="0"/>
    <n v="0"/>
    <x v="8712"/>
    <x v="10"/>
    <x v="0"/>
    <x v="0"/>
    <x v="43"/>
  </r>
  <r>
    <n v="15823"/>
    <x v="15822"/>
    <x v="17"/>
    <x v="1"/>
    <x v="69"/>
    <x v="60"/>
    <x v="2"/>
    <x v="0"/>
    <x v="1"/>
    <x v="0"/>
    <n v="0"/>
    <x v="1590"/>
    <x v="0"/>
    <x v="4"/>
    <x v="2"/>
    <x v="0"/>
  </r>
  <r>
    <n v="15824"/>
    <x v="15823"/>
    <x v="16"/>
    <x v="3"/>
    <x v="48"/>
    <x v="60"/>
    <x v="2"/>
    <x v="0"/>
    <x v="1"/>
    <x v="0"/>
    <n v="0"/>
    <x v="48"/>
    <x v="8"/>
    <x v="0"/>
    <x v="0"/>
    <x v="109"/>
  </r>
  <r>
    <n v="15825"/>
    <x v="15824"/>
    <x v="25"/>
    <x v="2"/>
    <x v="67"/>
    <x v="60"/>
    <x v="2"/>
    <x v="0"/>
    <x v="1"/>
    <x v="0"/>
    <n v="0"/>
    <x v="10918"/>
    <x v="14"/>
    <x v="15"/>
    <x v="25"/>
    <x v="75"/>
  </r>
  <r>
    <n v="15826"/>
    <x v="15825"/>
    <x v="17"/>
    <x v="1"/>
    <x v="55"/>
    <x v="60"/>
    <x v="2"/>
    <x v="0"/>
    <x v="1"/>
    <x v="0"/>
    <n v="0"/>
    <x v="10394"/>
    <x v="0"/>
    <x v="0"/>
    <x v="0"/>
    <x v="47"/>
  </r>
  <r>
    <n v="15827"/>
    <x v="15826"/>
    <x v="0"/>
    <x v="3"/>
    <x v="60"/>
    <x v="60"/>
    <x v="2"/>
    <x v="0"/>
    <x v="1"/>
    <x v="0"/>
    <n v="0"/>
    <x v="8187"/>
    <x v="7"/>
    <x v="0"/>
    <x v="0"/>
    <x v="47"/>
  </r>
  <r>
    <n v="15828"/>
    <x v="15827"/>
    <x v="19"/>
    <x v="3"/>
    <x v="54"/>
    <x v="60"/>
    <x v="2"/>
    <x v="0"/>
    <x v="1"/>
    <x v="0"/>
    <n v="0"/>
    <x v="10919"/>
    <x v="6"/>
    <x v="39"/>
    <x v="0"/>
    <x v="75"/>
  </r>
  <r>
    <n v="15829"/>
    <x v="15828"/>
    <x v="2"/>
    <x v="3"/>
    <x v="54"/>
    <x v="60"/>
    <x v="2"/>
    <x v="0"/>
    <x v="1"/>
    <x v="0"/>
    <n v="0"/>
    <x v="10920"/>
    <x v="3"/>
    <x v="30"/>
    <x v="25"/>
    <x v="109"/>
  </r>
  <r>
    <n v="15830"/>
    <x v="15829"/>
    <x v="19"/>
    <x v="3"/>
    <x v="54"/>
    <x v="60"/>
    <x v="2"/>
    <x v="0"/>
    <x v="1"/>
    <x v="0"/>
    <n v="0"/>
    <x v="10921"/>
    <x v="8"/>
    <x v="0"/>
    <x v="0"/>
    <x v="192"/>
  </r>
  <r>
    <n v="15831"/>
    <x v="15830"/>
    <x v="27"/>
    <x v="5"/>
    <x v="69"/>
    <x v="60"/>
    <x v="2"/>
    <x v="0"/>
    <x v="1"/>
    <x v="0"/>
    <n v="0"/>
    <x v="10922"/>
    <x v="0"/>
    <x v="1"/>
    <x v="0"/>
    <x v="64"/>
  </r>
  <r>
    <n v="15832"/>
    <x v="15831"/>
    <x v="17"/>
    <x v="3"/>
    <x v="50"/>
    <x v="60"/>
    <x v="2"/>
    <x v="0"/>
    <x v="1"/>
    <x v="0"/>
    <n v="0"/>
    <x v="10923"/>
    <x v="10"/>
    <x v="0"/>
    <x v="0"/>
    <x v="64"/>
  </r>
  <r>
    <n v="15833"/>
    <x v="15832"/>
    <x v="6"/>
    <x v="3"/>
    <x v="67"/>
    <x v="60"/>
    <x v="2"/>
    <x v="0"/>
    <x v="1"/>
    <x v="0"/>
    <n v="0"/>
    <x v="9614"/>
    <x v="0"/>
    <x v="0"/>
    <x v="0"/>
    <x v="68"/>
  </r>
  <r>
    <n v="15834"/>
    <x v="15833"/>
    <x v="41"/>
    <x v="1"/>
    <x v="67"/>
    <x v="60"/>
    <x v="2"/>
    <x v="0"/>
    <x v="1"/>
    <x v="0"/>
    <n v="0"/>
    <x v="10924"/>
    <x v="7"/>
    <x v="0"/>
    <x v="0"/>
    <x v="137"/>
  </r>
  <r>
    <n v="15835"/>
    <x v="15834"/>
    <x v="8"/>
    <x v="3"/>
    <x v="59"/>
    <x v="60"/>
    <x v="2"/>
    <x v="0"/>
    <x v="1"/>
    <x v="0"/>
    <n v="0"/>
    <x v="1622"/>
    <x v="10"/>
    <x v="0"/>
    <x v="0"/>
    <x v="68"/>
  </r>
  <r>
    <n v="15836"/>
    <x v="15835"/>
    <x v="25"/>
    <x v="1"/>
    <x v="64"/>
    <x v="60"/>
    <x v="2"/>
    <x v="0"/>
    <x v="1"/>
    <x v="0"/>
    <n v="0"/>
    <x v="7462"/>
    <x v="10"/>
    <x v="15"/>
    <x v="0"/>
    <x v="64"/>
  </r>
  <r>
    <n v="15837"/>
    <x v="15836"/>
    <x v="35"/>
    <x v="1"/>
    <x v="68"/>
    <x v="60"/>
    <x v="2"/>
    <x v="0"/>
    <x v="1"/>
    <x v="0"/>
    <n v="0"/>
    <x v="10925"/>
    <x v="10"/>
    <x v="0"/>
    <x v="0"/>
    <x v="54"/>
  </r>
  <r>
    <n v="15838"/>
    <x v="15837"/>
    <x v="6"/>
    <x v="4"/>
    <x v="65"/>
    <x v="60"/>
    <x v="2"/>
    <x v="0"/>
    <x v="1"/>
    <x v="0"/>
    <n v="0"/>
    <x v="10926"/>
    <x v="3"/>
    <x v="0"/>
    <x v="0"/>
    <x v="15"/>
  </r>
  <r>
    <n v="15839"/>
    <x v="15838"/>
    <x v="25"/>
    <x v="3"/>
    <x v="68"/>
    <x v="60"/>
    <x v="2"/>
    <x v="0"/>
    <x v="1"/>
    <x v="0"/>
    <n v="0"/>
    <x v="10927"/>
    <x v="5"/>
    <x v="0"/>
    <x v="0"/>
    <x v="70"/>
  </r>
  <r>
    <n v="15840"/>
    <x v="15839"/>
    <x v="50"/>
    <x v="1"/>
    <x v="70"/>
    <x v="60"/>
    <x v="2"/>
    <x v="0"/>
    <x v="1"/>
    <x v="0"/>
    <n v="0"/>
    <x v="10928"/>
    <x v="0"/>
    <x v="0"/>
    <x v="0"/>
    <x v="43"/>
  </r>
  <r>
    <n v="15841"/>
    <x v="15840"/>
    <x v="8"/>
    <x v="3"/>
    <x v="72"/>
    <x v="60"/>
    <x v="2"/>
    <x v="0"/>
    <x v="1"/>
    <x v="0"/>
    <n v="0"/>
    <x v="10118"/>
    <x v="10"/>
    <x v="0"/>
    <x v="0"/>
    <x v="81"/>
  </r>
  <r>
    <n v="15842"/>
    <x v="15841"/>
    <x v="20"/>
    <x v="3"/>
    <x v="54"/>
    <x v="60"/>
    <x v="2"/>
    <x v="0"/>
    <x v="1"/>
    <x v="0"/>
    <n v="0"/>
    <x v="48"/>
    <x v="8"/>
    <x v="0"/>
    <x v="0"/>
    <x v="41"/>
  </r>
  <r>
    <n v="15843"/>
    <x v="15842"/>
    <x v="25"/>
    <x v="1"/>
    <x v="61"/>
    <x v="60"/>
    <x v="2"/>
    <x v="0"/>
    <x v="1"/>
    <x v="0"/>
    <n v="0"/>
    <x v="10929"/>
    <x v="0"/>
    <x v="37"/>
    <x v="27"/>
    <x v="64"/>
  </r>
  <r>
    <n v="15844"/>
    <x v="15843"/>
    <x v="21"/>
    <x v="3"/>
    <x v="54"/>
    <x v="60"/>
    <x v="2"/>
    <x v="0"/>
    <x v="1"/>
    <x v="0"/>
    <n v="0"/>
    <x v="48"/>
    <x v="13"/>
    <x v="30"/>
    <x v="25"/>
    <x v="109"/>
  </r>
  <r>
    <n v="15845"/>
    <x v="15844"/>
    <x v="48"/>
    <x v="3"/>
    <x v="54"/>
    <x v="60"/>
    <x v="2"/>
    <x v="0"/>
    <x v="1"/>
    <x v="0"/>
    <n v="0"/>
    <x v="1641"/>
    <x v="5"/>
    <x v="34"/>
    <x v="12"/>
    <x v="62"/>
  </r>
  <r>
    <n v="15846"/>
    <x v="15845"/>
    <x v="19"/>
    <x v="3"/>
    <x v="54"/>
    <x v="60"/>
    <x v="2"/>
    <x v="0"/>
    <x v="1"/>
    <x v="0"/>
    <n v="0"/>
    <x v="10930"/>
    <x v="8"/>
    <x v="0"/>
    <x v="0"/>
    <x v="87"/>
  </r>
  <r>
    <n v="15847"/>
    <x v="15846"/>
    <x v="21"/>
    <x v="3"/>
    <x v="54"/>
    <x v="60"/>
    <x v="2"/>
    <x v="0"/>
    <x v="1"/>
    <x v="0"/>
    <n v="0"/>
    <x v="48"/>
    <x v="13"/>
    <x v="30"/>
    <x v="25"/>
    <x v="109"/>
  </r>
  <r>
    <n v="15848"/>
    <x v="15847"/>
    <x v="17"/>
    <x v="1"/>
    <x v="68"/>
    <x v="60"/>
    <x v="2"/>
    <x v="0"/>
    <x v="1"/>
    <x v="0"/>
    <n v="0"/>
    <x v="10931"/>
    <x v="10"/>
    <x v="0"/>
    <x v="0"/>
    <x v="137"/>
  </r>
  <r>
    <n v="15849"/>
    <x v="15848"/>
    <x v="16"/>
    <x v="3"/>
    <x v="59"/>
    <x v="60"/>
    <x v="2"/>
    <x v="0"/>
    <x v="1"/>
    <x v="0"/>
    <n v="0"/>
    <x v="10932"/>
    <x v="10"/>
    <x v="0"/>
    <x v="0"/>
    <x v="137"/>
  </r>
  <r>
    <n v="15850"/>
    <x v="15849"/>
    <x v="2"/>
    <x v="3"/>
    <x v="54"/>
    <x v="60"/>
    <x v="2"/>
    <x v="0"/>
    <x v="1"/>
    <x v="0"/>
    <n v="0"/>
    <x v="48"/>
    <x v="13"/>
    <x v="30"/>
    <x v="25"/>
    <x v="109"/>
  </r>
  <r>
    <n v="15851"/>
    <x v="15850"/>
    <x v="2"/>
    <x v="3"/>
    <x v="54"/>
    <x v="60"/>
    <x v="2"/>
    <x v="0"/>
    <x v="1"/>
    <x v="0"/>
    <n v="0"/>
    <x v="10933"/>
    <x v="6"/>
    <x v="1"/>
    <x v="1"/>
    <x v="15"/>
  </r>
  <r>
    <n v="15852"/>
    <x v="15851"/>
    <x v="24"/>
    <x v="1"/>
    <x v="63"/>
    <x v="60"/>
    <x v="2"/>
    <x v="0"/>
    <x v="1"/>
    <x v="0"/>
    <n v="0"/>
    <x v="9675"/>
    <x v="10"/>
    <x v="0"/>
    <x v="0"/>
    <x v="43"/>
  </r>
  <r>
    <n v="15853"/>
    <x v="15852"/>
    <x v="0"/>
    <x v="3"/>
    <x v="54"/>
    <x v="60"/>
    <x v="2"/>
    <x v="0"/>
    <x v="1"/>
    <x v="0"/>
    <n v="0"/>
    <x v="48"/>
    <x v="19"/>
    <x v="0"/>
    <x v="0"/>
    <x v="64"/>
  </r>
  <r>
    <n v="15854"/>
    <x v="15853"/>
    <x v="2"/>
    <x v="3"/>
    <x v="54"/>
    <x v="60"/>
    <x v="2"/>
    <x v="0"/>
    <x v="1"/>
    <x v="0"/>
    <n v="0"/>
    <x v="10934"/>
    <x v="8"/>
    <x v="0"/>
    <x v="0"/>
    <x v="139"/>
  </r>
  <r>
    <n v="15855"/>
    <x v="15854"/>
    <x v="2"/>
    <x v="3"/>
    <x v="54"/>
    <x v="60"/>
    <x v="2"/>
    <x v="0"/>
    <x v="1"/>
    <x v="0"/>
    <n v="0"/>
    <x v="10935"/>
    <x v="16"/>
    <x v="4"/>
    <x v="44"/>
    <x v="143"/>
  </r>
  <r>
    <n v="15856"/>
    <x v="15855"/>
    <x v="2"/>
    <x v="0"/>
    <x v="54"/>
    <x v="60"/>
    <x v="2"/>
    <x v="0"/>
    <x v="1"/>
    <x v="0"/>
    <n v="0"/>
    <x v="48"/>
    <x v="13"/>
    <x v="30"/>
    <x v="25"/>
    <x v="109"/>
  </r>
  <r>
    <n v="15857"/>
    <x v="15856"/>
    <x v="63"/>
    <x v="3"/>
    <x v="77"/>
    <x v="60"/>
    <x v="2"/>
    <x v="0"/>
    <x v="1"/>
    <x v="0"/>
    <n v="0"/>
    <x v="8960"/>
    <x v="0"/>
    <x v="1"/>
    <x v="1"/>
    <x v="60"/>
  </r>
  <r>
    <n v="15858"/>
    <x v="15857"/>
    <x v="0"/>
    <x v="1"/>
    <x v="67"/>
    <x v="60"/>
    <x v="2"/>
    <x v="0"/>
    <x v="1"/>
    <x v="0"/>
    <n v="0"/>
    <x v="10911"/>
    <x v="0"/>
    <x v="0"/>
    <x v="0"/>
    <x v="105"/>
  </r>
  <r>
    <n v="15859"/>
    <x v="15858"/>
    <x v="2"/>
    <x v="3"/>
    <x v="54"/>
    <x v="60"/>
    <x v="2"/>
    <x v="0"/>
    <x v="1"/>
    <x v="0"/>
    <n v="0"/>
    <x v="10936"/>
    <x v="5"/>
    <x v="0"/>
    <x v="0"/>
    <x v="54"/>
  </r>
  <r>
    <n v="15860"/>
    <x v="15859"/>
    <x v="11"/>
    <x v="3"/>
    <x v="54"/>
    <x v="60"/>
    <x v="2"/>
    <x v="0"/>
    <x v="1"/>
    <x v="0"/>
    <n v="0"/>
    <x v="48"/>
    <x v="13"/>
    <x v="30"/>
    <x v="25"/>
    <x v="109"/>
  </r>
  <r>
    <n v="15861"/>
    <x v="15860"/>
    <x v="0"/>
    <x v="3"/>
    <x v="54"/>
    <x v="60"/>
    <x v="2"/>
    <x v="0"/>
    <x v="1"/>
    <x v="0"/>
    <n v="0"/>
    <x v="48"/>
    <x v="13"/>
    <x v="30"/>
    <x v="25"/>
    <x v="109"/>
  </r>
  <r>
    <n v="15862"/>
    <x v="15861"/>
    <x v="32"/>
    <x v="3"/>
    <x v="54"/>
    <x v="60"/>
    <x v="2"/>
    <x v="0"/>
    <x v="1"/>
    <x v="0"/>
    <n v="0"/>
    <x v="10937"/>
    <x v="8"/>
    <x v="41"/>
    <x v="0"/>
    <x v="130"/>
  </r>
  <r>
    <n v="15863"/>
    <x v="15862"/>
    <x v="19"/>
    <x v="3"/>
    <x v="54"/>
    <x v="60"/>
    <x v="2"/>
    <x v="0"/>
    <x v="1"/>
    <x v="0"/>
    <n v="0"/>
    <x v="10938"/>
    <x v="16"/>
    <x v="0"/>
    <x v="0"/>
    <x v="162"/>
  </r>
  <r>
    <n v="15864"/>
    <x v="15863"/>
    <x v="2"/>
    <x v="3"/>
    <x v="54"/>
    <x v="60"/>
    <x v="2"/>
    <x v="0"/>
    <x v="1"/>
    <x v="0"/>
    <n v="0"/>
    <x v="1779"/>
    <x v="7"/>
    <x v="9"/>
    <x v="29"/>
    <x v="44"/>
  </r>
  <r>
    <n v="15865"/>
    <x v="15864"/>
    <x v="2"/>
    <x v="3"/>
    <x v="54"/>
    <x v="60"/>
    <x v="2"/>
    <x v="0"/>
    <x v="1"/>
    <x v="0"/>
    <n v="0"/>
    <x v="10939"/>
    <x v="5"/>
    <x v="0"/>
    <x v="0"/>
    <x v="84"/>
  </r>
  <r>
    <n v="15866"/>
    <x v="15865"/>
    <x v="5"/>
    <x v="3"/>
    <x v="54"/>
    <x v="60"/>
    <x v="2"/>
    <x v="0"/>
    <x v="1"/>
    <x v="0"/>
    <n v="0"/>
    <x v="48"/>
    <x v="13"/>
    <x v="30"/>
    <x v="25"/>
    <x v="109"/>
  </r>
  <r>
    <n v="15867"/>
    <x v="15866"/>
    <x v="20"/>
    <x v="3"/>
    <x v="65"/>
    <x v="60"/>
    <x v="2"/>
    <x v="0"/>
    <x v="1"/>
    <x v="0"/>
    <n v="0"/>
    <x v="3335"/>
    <x v="0"/>
    <x v="0"/>
    <x v="0"/>
    <x v="49"/>
  </r>
  <r>
    <n v="15868"/>
    <x v="15867"/>
    <x v="32"/>
    <x v="3"/>
    <x v="54"/>
    <x v="60"/>
    <x v="2"/>
    <x v="0"/>
    <x v="1"/>
    <x v="0"/>
    <n v="0"/>
    <x v="4896"/>
    <x v="8"/>
    <x v="0"/>
    <x v="0"/>
    <x v="21"/>
  </r>
  <r>
    <n v="15869"/>
    <x v="15868"/>
    <x v="27"/>
    <x v="3"/>
    <x v="54"/>
    <x v="60"/>
    <x v="2"/>
    <x v="0"/>
    <x v="1"/>
    <x v="0"/>
    <n v="0"/>
    <x v="10940"/>
    <x v="8"/>
    <x v="0"/>
    <x v="0"/>
    <x v="64"/>
  </r>
  <r>
    <n v="15870"/>
    <x v="15869"/>
    <x v="2"/>
    <x v="3"/>
    <x v="54"/>
    <x v="60"/>
    <x v="2"/>
    <x v="0"/>
    <x v="1"/>
    <x v="0"/>
    <n v="0"/>
    <x v="10941"/>
    <x v="16"/>
    <x v="0"/>
    <x v="0"/>
    <x v="141"/>
  </r>
  <r>
    <n v="15871"/>
    <x v="15870"/>
    <x v="6"/>
    <x v="3"/>
    <x v="54"/>
    <x v="60"/>
    <x v="2"/>
    <x v="0"/>
    <x v="1"/>
    <x v="0"/>
    <n v="0"/>
    <x v="10942"/>
    <x v="3"/>
    <x v="12"/>
    <x v="6"/>
    <x v="60"/>
  </r>
  <r>
    <n v="15872"/>
    <x v="15871"/>
    <x v="2"/>
    <x v="3"/>
    <x v="54"/>
    <x v="60"/>
    <x v="2"/>
    <x v="0"/>
    <x v="1"/>
    <x v="0"/>
    <n v="0"/>
    <x v="10943"/>
    <x v="8"/>
    <x v="0"/>
    <x v="0"/>
    <x v="115"/>
  </r>
  <r>
    <n v="15873"/>
    <x v="15872"/>
    <x v="27"/>
    <x v="3"/>
    <x v="54"/>
    <x v="60"/>
    <x v="2"/>
    <x v="0"/>
    <x v="1"/>
    <x v="0"/>
    <n v="0"/>
    <x v="48"/>
    <x v="13"/>
    <x v="30"/>
    <x v="25"/>
    <x v="109"/>
  </r>
  <r>
    <n v="15874"/>
    <x v="15873"/>
    <x v="8"/>
    <x v="3"/>
    <x v="54"/>
    <x v="60"/>
    <x v="2"/>
    <x v="0"/>
    <x v="1"/>
    <x v="0"/>
    <n v="0"/>
    <x v="48"/>
    <x v="3"/>
    <x v="30"/>
    <x v="25"/>
    <x v="109"/>
  </r>
  <r>
    <n v="15875"/>
    <x v="15874"/>
    <x v="3"/>
    <x v="3"/>
    <x v="54"/>
    <x v="60"/>
    <x v="2"/>
    <x v="0"/>
    <x v="1"/>
    <x v="0"/>
    <n v="0"/>
    <x v="48"/>
    <x v="13"/>
    <x v="30"/>
    <x v="25"/>
    <x v="109"/>
  </r>
  <r>
    <n v="15876"/>
    <x v="15875"/>
    <x v="2"/>
    <x v="3"/>
    <x v="54"/>
    <x v="60"/>
    <x v="2"/>
    <x v="0"/>
    <x v="1"/>
    <x v="0"/>
    <n v="0"/>
    <x v="48"/>
    <x v="1"/>
    <x v="0"/>
    <x v="0"/>
    <x v="75"/>
  </r>
  <r>
    <n v="15877"/>
    <x v="15876"/>
    <x v="2"/>
    <x v="3"/>
    <x v="54"/>
    <x v="60"/>
    <x v="2"/>
    <x v="0"/>
    <x v="1"/>
    <x v="0"/>
    <n v="0"/>
    <x v="10944"/>
    <x v="8"/>
    <x v="122"/>
    <x v="7"/>
    <x v="84"/>
  </r>
  <r>
    <n v="15878"/>
    <x v="15877"/>
    <x v="2"/>
    <x v="3"/>
    <x v="54"/>
    <x v="60"/>
    <x v="2"/>
    <x v="0"/>
    <x v="1"/>
    <x v="0"/>
    <n v="0"/>
    <x v="10945"/>
    <x v="16"/>
    <x v="0"/>
    <x v="25"/>
    <x v="178"/>
  </r>
  <r>
    <n v="15879"/>
    <x v="15878"/>
    <x v="16"/>
    <x v="3"/>
    <x v="54"/>
    <x v="60"/>
    <x v="2"/>
    <x v="0"/>
    <x v="1"/>
    <x v="0"/>
    <n v="0"/>
    <x v="48"/>
    <x v="13"/>
    <x v="30"/>
    <x v="25"/>
    <x v="109"/>
  </r>
  <r>
    <n v="15880"/>
    <x v="15879"/>
    <x v="2"/>
    <x v="3"/>
    <x v="54"/>
    <x v="60"/>
    <x v="2"/>
    <x v="0"/>
    <x v="1"/>
    <x v="0"/>
    <n v="0"/>
    <x v="48"/>
    <x v="20"/>
    <x v="30"/>
    <x v="25"/>
    <x v="109"/>
  </r>
  <r>
    <n v="15881"/>
    <x v="15880"/>
    <x v="21"/>
    <x v="3"/>
    <x v="54"/>
    <x v="60"/>
    <x v="2"/>
    <x v="0"/>
    <x v="1"/>
    <x v="0"/>
    <n v="0"/>
    <x v="10946"/>
    <x v="16"/>
    <x v="0"/>
    <x v="0"/>
    <x v="164"/>
  </r>
  <r>
    <n v="15882"/>
    <x v="15881"/>
    <x v="6"/>
    <x v="3"/>
    <x v="54"/>
    <x v="60"/>
    <x v="2"/>
    <x v="0"/>
    <x v="1"/>
    <x v="0"/>
    <n v="0"/>
    <x v="9450"/>
    <x v="8"/>
    <x v="30"/>
    <x v="0"/>
    <x v="5"/>
  </r>
  <r>
    <n v="15883"/>
    <x v="15882"/>
    <x v="6"/>
    <x v="3"/>
    <x v="54"/>
    <x v="60"/>
    <x v="2"/>
    <x v="0"/>
    <x v="1"/>
    <x v="0"/>
    <n v="0"/>
    <x v="3982"/>
    <x v="5"/>
    <x v="24"/>
    <x v="21"/>
    <x v="13"/>
  </r>
  <r>
    <n v="15884"/>
    <x v="15883"/>
    <x v="16"/>
    <x v="3"/>
    <x v="54"/>
    <x v="60"/>
    <x v="2"/>
    <x v="0"/>
    <x v="1"/>
    <x v="0"/>
    <n v="0"/>
    <x v="48"/>
    <x v="13"/>
    <x v="30"/>
    <x v="25"/>
    <x v="109"/>
  </r>
  <r>
    <n v="15885"/>
    <x v="15884"/>
    <x v="16"/>
    <x v="3"/>
    <x v="54"/>
    <x v="60"/>
    <x v="2"/>
    <x v="0"/>
    <x v="1"/>
    <x v="0"/>
    <n v="0"/>
    <x v="10947"/>
    <x v="9"/>
    <x v="39"/>
    <x v="40"/>
    <x v="31"/>
  </r>
  <r>
    <n v="15886"/>
    <x v="15885"/>
    <x v="27"/>
    <x v="3"/>
    <x v="54"/>
    <x v="60"/>
    <x v="2"/>
    <x v="0"/>
    <x v="1"/>
    <x v="0"/>
    <n v="0"/>
    <x v="10948"/>
    <x v="8"/>
    <x v="11"/>
    <x v="7"/>
    <x v="59"/>
  </r>
  <r>
    <n v="15887"/>
    <x v="15886"/>
    <x v="20"/>
    <x v="3"/>
    <x v="54"/>
    <x v="60"/>
    <x v="2"/>
    <x v="0"/>
    <x v="1"/>
    <x v="0"/>
    <n v="0"/>
    <x v="48"/>
    <x v="13"/>
    <x v="30"/>
    <x v="25"/>
    <x v="109"/>
  </r>
  <r>
    <n v="15888"/>
    <x v="15887"/>
    <x v="16"/>
    <x v="3"/>
    <x v="54"/>
    <x v="60"/>
    <x v="2"/>
    <x v="0"/>
    <x v="1"/>
    <x v="0"/>
    <n v="0"/>
    <x v="115"/>
    <x v="17"/>
    <x v="2"/>
    <x v="0"/>
    <x v="62"/>
  </r>
  <r>
    <n v="15889"/>
    <x v="15888"/>
    <x v="25"/>
    <x v="3"/>
    <x v="54"/>
    <x v="60"/>
    <x v="2"/>
    <x v="0"/>
    <x v="1"/>
    <x v="0"/>
    <n v="0"/>
    <x v="6568"/>
    <x v="0"/>
    <x v="0"/>
    <x v="0"/>
    <x v="93"/>
  </r>
  <r>
    <n v="15890"/>
    <x v="15889"/>
    <x v="21"/>
    <x v="3"/>
    <x v="54"/>
    <x v="60"/>
    <x v="2"/>
    <x v="0"/>
    <x v="1"/>
    <x v="0"/>
    <n v="0"/>
    <x v="10949"/>
    <x v="11"/>
    <x v="0"/>
    <x v="0"/>
    <x v="81"/>
  </r>
  <r>
    <n v="15891"/>
    <x v="15890"/>
    <x v="22"/>
    <x v="3"/>
    <x v="54"/>
    <x v="60"/>
    <x v="2"/>
    <x v="0"/>
    <x v="1"/>
    <x v="0"/>
    <n v="0"/>
    <x v="48"/>
    <x v="8"/>
    <x v="19"/>
    <x v="25"/>
    <x v="109"/>
  </r>
  <r>
    <n v="15892"/>
    <x v="15891"/>
    <x v="19"/>
    <x v="3"/>
    <x v="54"/>
    <x v="60"/>
    <x v="2"/>
    <x v="0"/>
    <x v="1"/>
    <x v="0"/>
    <n v="0"/>
    <x v="48"/>
    <x v="7"/>
    <x v="2"/>
    <x v="0"/>
    <x v="111"/>
  </r>
  <r>
    <n v="15893"/>
    <x v="15892"/>
    <x v="17"/>
    <x v="3"/>
    <x v="54"/>
    <x v="60"/>
    <x v="2"/>
    <x v="0"/>
    <x v="1"/>
    <x v="0"/>
    <n v="0"/>
    <x v="10950"/>
    <x v="8"/>
    <x v="0"/>
    <x v="0"/>
    <x v="128"/>
  </r>
  <r>
    <n v="15894"/>
    <x v="15893"/>
    <x v="21"/>
    <x v="3"/>
    <x v="54"/>
    <x v="60"/>
    <x v="2"/>
    <x v="0"/>
    <x v="1"/>
    <x v="0"/>
    <n v="0"/>
    <x v="487"/>
    <x v="0"/>
    <x v="3"/>
    <x v="0"/>
    <x v="28"/>
  </r>
  <r>
    <n v="15895"/>
    <x v="15894"/>
    <x v="25"/>
    <x v="3"/>
    <x v="54"/>
    <x v="60"/>
    <x v="2"/>
    <x v="0"/>
    <x v="1"/>
    <x v="0"/>
    <n v="0"/>
    <x v="10951"/>
    <x v="8"/>
    <x v="11"/>
    <x v="0"/>
    <x v="59"/>
  </r>
  <r>
    <n v="15896"/>
    <x v="15895"/>
    <x v="32"/>
    <x v="3"/>
    <x v="54"/>
    <x v="60"/>
    <x v="2"/>
    <x v="0"/>
    <x v="1"/>
    <x v="0"/>
    <n v="0"/>
    <x v="48"/>
    <x v="13"/>
    <x v="30"/>
    <x v="25"/>
    <x v="109"/>
  </r>
  <r>
    <n v="15897"/>
    <x v="15896"/>
    <x v="0"/>
    <x v="3"/>
    <x v="54"/>
    <x v="60"/>
    <x v="2"/>
    <x v="0"/>
    <x v="1"/>
    <x v="0"/>
    <n v="0"/>
    <x v="10952"/>
    <x v="8"/>
    <x v="2"/>
    <x v="0"/>
    <x v="109"/>
  </r>
  <r>
    <n v="15898"/>
    <x v="15897"/>
    <x v="32"/>
    <x v="3"/>
    <x v="54"/>
    <x v="60"/>
    <x v="2"/>
    <x v="0"/>
    <x v="1"/>
    <x v="0"/>
    <n v="0"/>
    <x v="9160"/>
    <x v="3"/>
    <x v="0"/>
    <x v="0"/>
    <x v="128"/>
  </r>
  <r>
    <n v="15899"/>
    <x v="15898"/>
    <x v="2"/>
    <x v="3"/>
    <x v="54"/>
    <x v="60"/>
    <x v="2"/>
    <x v="0"/>
    <x v="1"/>
    <x v="0"/>
    <n v="0"/>
    <x v="7621"/>
    <x v="8"/>
    <x v="0"/>
    <x v="0"/>
    <x v="126"/>
  </r>
  <r>
    <n v="15900"/>
    <x v="15899"/>
    <x v="2"/>
    <x v="3"/>
    <x v="54"/>
    <x v="60"/>
    <x v="2"/>
    <x v="0"/>
    <x v="1"/>
    <x v="0"/>
    <n v="0"/>
    <x v="10953"/>
    <x v="7"/>
    <x v="0"/>
    <x v="0"/>
    <x v="49"/>
  </r>
  <r>
    <n v="15901"/>
    <x v="15900"/>
    <x v="8"/>
    <x v="3"/>
    <x v="54"/>
    <x v="60"/>
    <x v="2"/>
    <x v="0"/>
    <x v="1"/>
    <x v="0"/>
    <n v="0"/>
    <x v="6625"/>
    <x v="8"/>
    <x v="0"/>
    <x v="0"/>
    <x v="122"/>
  </r>
  <r>
    <n v="15902"/>
    <x v="15901"/>
    <x v="2"/>
    <x v="3"/>
    <x v="54"/>
    <x v="60"/>
    <x v="2"/>
    <x v="0"/>
    <x v="1"/>
    <x v="0"/>
    <n v="0"/>
    <x v="48"/>
    <x v="13"/>
    <x v="30"/>
    <x v="25"/>
    <x v="109"/>
  </r>
  <r>
    <n v="15903"/>
    <x v="15902"/>
    <x v="21"/>
    <x v="3"/>
    <x v="54"/>
    <x v="60"/>
    <x v="2"/>
    <x v="0"/>
    <x v="1"/>
    <x v="0"/>
    <n v="0"/>
    <x v="48"/>
    <x v="3"/>
    <x v="30"/>
    <x v="0"/>
    <x v="65"/>
  </r>
  <r>
    <n v="15904"/>
    <x v="15903"/>
    <x v="27"/>
    <x v="3"/>
    <x v="54"/>
    <x v="60"/>
    <x v="2"/>
    <x v="0"/>
    <x v="1"/>
    <x v="0"/>
    <n v="0"/>
    <x v="48"/>
    <x v="13"/>
    <x v="30"/>
    <x v="25"/>
    <x v="109"/>
  </r>
  <r>
    <n v="15905"/>
    <x v="15904"/>
    <x v="32"/>
    <x v="3"/>
    <x v="54"/>
    <x v="60"/>
    <x v="2"/>
    <x v="0"/>
    <x v="1"/>
    <x v="0"/>
    <n v="0"/>
    <x v="48"/>
    <x v="13"/>
    <x v="30"/>
    <x v="25"/>
    <x v="109"/>
  </r>
  <r>
    <n v="15906"/>
    <x v="15905"/>
    <x v="2"/>
    <x v="3"/>
    <x v="54"/>
    <x v="60"/>
    <x v="2"/>
    <x v="0"/>
    <x v="1"/>
    <x v="0"/>
    <n v="0"/>
    <x v="10954"/>
    <x v="8"/>
    <x v="11"/>
    <x v="7"/>
    <x v="20"/>
  </r>
  <r>
    <n v="15907"/>
    <x v="15906"/>
    <x v="1"/>
    <x v="3"/>
    <x v="54"/>
    <x v="60"/>
    <x v="2"/>
    <x v="0"/>
    <x v="1"/>
    <x v="0"/>
    <n v="0"/>
    <x v="48"/>
    <x v="3"/>
    <x v="0"/>
    <x v="25"/>
    <x v="109"/>
  </r>
  <r>
    <n v="15908"/>
    <x v="15907"/>
    <x v="2"/>
    <x v="3"/>
    <x v="54"/>
    <x v="60"/>
    <x v="2"/>
    <x v="0"/>
    <x v="1"/>
    <x v="0"/>
    <n v="0"/>
    <x v="48"/>
    <x v="9"/>
    <x v="40"/>
    <x v="31"/>
    <x v="109"/>
  </r>
  <r>
    <n v="15909"/>
    <x v="15908"/>
    <x v="25"/>
    <x v="3"/>
    <x v="54"/>
    <x v="60"/>
    <x v="2"/>
    <x v="0"/>
    <x v="1"/>
    <x v="0"/>
    <n v="0"/>
    <x v="48"/>
    <x v="10"/>
    <x v="30"/>
    <x v="25"/>
    <x v="109"/>
  </r>
  <r>
    <n v="15910"/>
    <x v="15909"/>
    <x v="2"/>
    <x v="3"/>
    <x v="54"/>
    <x v="60"/>
    <x v="2"/>
    <x v="0"/>
    <x v="1"/>
    <x v="0"/>
    <n v="0"/>
    <x v="10955"/>
    <x v="5"/>
    <x v="3"/>
    <x v="0"/>
    <x v="109"/>
  </r>
  <r>
    <n v="15911"/>
    <x v="15910"/>
    <x v="27"/>
    <x v="3"/>
    <x v="54"/>
    <x v="60"/>
    <x v="2"/>
    <x v="0"/>
    <x v="1"/>
    <x v="0"/>
    <n v="0"/>
    <x v="48"/>
    <x v="13"/>
    <x v="30"/>
    <x v="25"/>
    <x v="109"/>
  </r>
  <r>
    <n v="15912"/>
    <x v="15911"/>
    <x v="32"/>
    <x v="3"/>
    <x v="54"/>
    <x v="60"/>
    <x v="2"/>
    <x v="0"/>
    <x v="1"/>
    <x v="0"/>
    <n v="0"/>
    <x v="48"/>
    <x v="9"/>
    <x v="2"/>
    <x v="0"/>
    <x v="111"/>
  </r>
  <r>
    <n v="15913"/>
    <x v="15912"/>
    <x v="19"/>
    <x v="3"/>
    <x v="54"/>
    <x v="60"/>
    <x v="2"/>
    <x v="0"/>
    <x v="1"/>
    <x v="0"/>
    <n v="0"/>
    <x v="10956"/>
    <x v="8"/>
    <x v="49"/>
    <x v="14"/>
    <x v="43"/>
  </r>
  <r>
    <n v="15914"/>
    <x v="15913"/>
    <x v="8"/>
    <x v="3"/>
    <x v="54"/>
    <x v="60"/>
    <x v="2"/>
    <x v="0"/>
    <x v="1"/>
    <x v="0"/>
    <n v="0"/>
    <x v="48"/>
    <x v="13"/>
    <x v="30"/>
    <x v="25"/>
    <x v="109"/>
  </r>
  <r>
    <n v="15915"/>
    <x v="15914"/>
    <x v="32"/>
    <x v="3"/>
    <x v="54"/>
    <x v="60"/>
    <x v="2"/>
    <x v="0"/>
    <x v="1"/>
    <x v="0"/>
    <n v="0"/>
    <x v="48"/>
    <x v="18"/>
    <x v="30"/>
    <x v="25"/>
    <x v="109"/>
  </r>
  <r>
    <n v="15916"/>
    <x v="15915"/>
    <x v="33"/>
    <x v="3"/>
    <x v="54"/>
    <x v="60"/>
    <x v="2"/>
    <x v="0"/>
    <x v="1"/>
    <x v="0"/>
    <n v="0"/>
    <x v="48"/>
    <x v="22"/>
    <x v="30"/>
    <x v="25"/>
    <x v="109"/>
  </r>
  <r>
    <n v="15917"/>
    <x v="15916"/>
    <x v="32"/>
    <x v="3"/>
    <x v="54"/>
    <x v="60"/>
    <x v="2"/>
    <x v="0"/>
    <x v="1"/>
    <x v="0"/>
    <n v="0"/>
    <x v="10957"/>
    <x v="16"/>
    <x v="26"/>
    <x v="49"/>
    <x v="183"/>
  </r>
  <r>
    <n v="15918"/>
    <x v="15917"/>
    <x v="21"/>
    <x v="3"/>
    <x v="54"/>
    <x v="60"/>
    <x v="2"/>
    <x v="0"/>
    <x v="1"/>
    <x v="0"/>
    <n v="0"/>
    <x v="48"/>
    <x v="5"/>
    <x v="42"/>
    <x v="32"/>
    <x v="18"/>
  </r>
  <r>
    <n v="15919"/>
    <x v="15918"/>
    <x v="2"/>
    <x v="3"/>
    <x v="54"/>
    <x v="60"/>
    <x v="2"/>
    <x v="0"/>
    <x v="1"/>
    <x v="0"/>
    <n v="0"/>
    <x v="5677"/>
    <x v="0"/>
    <x v="0"/>
    <x v="0"/>
    <x v="15"/>
  </r>
  <r>
    <n v="15920"/>
    <x v="15919"/>
    <x v="2"/>
    <x v="3"/>
    <x v="54"/>
    <x v="60"/>
    <x v="2"/>
    <x v="0"/>
    <x v="1"/>
    <x v="0"/>
    <n v="0"/>
    <x v="48"/>
    <x v="13"/>
    <x v="30"/>
    <x v="25"/>
    <x v="109"/>
  </r>
  <r>
    <n v="15921"/>
    <x v="15920"/>
    <x v="2"/>
    <x v="3"/>
    <x v="54"/>
    <x v="60"/>
    <x v="2"/>
    <x v="0"/>
    <x v="1"/>
    <x v="0"/>
    <n v="0"/>
    <x v="10958"/>
    <x v="0"/>
    <x v="10"/>
    <x v="0"/>
    <x v="25"/>
  </r>
  <r>
    <n v="15922"/>
    <x v="15921"/>
    <x v="11"/>
    <x v="3"/>
    <x v="54"/>
    <x v="60"/>
    <x v="2"/>
    <x v="0"/>
    <x v="1"/>
    <x v="0"/>
    <n v="0"/>
    <x v="10959"/>
    <x v="8"/>
    <x v="2"/>
    <x v="13"/>
    <x v="153"/>
  </r>
  <r>
    <n v="15923"/>
    <x v="15922"/>
    <x v="2"/>
    <x v="3"/>
    <x v="54"/>
    <x v="60"/>
    <x v="2"/>
    <x v="0"/>
    <x v="1"/>
    <x v="0"/>
    <n v="0"/>
    <x v="48"/>
    <x v="13"/>
    <x v="30"/>
    <x v="25"/>
    <x v="109"/>
  </r>
  <r>
    <n v="15924"/>
    <x v="15923"/>
    <x v="6"/>
    <x v="3"/>
    <x v="54"/>
    <x v="60"/>
    <x v="2"/>
    <x v="0"/>
    <x v="1"/>
    <x v="0"/>
    <n v="0"/>
    <x v="48"/>
    <x v="13"/>
    <x v="30"/>
    <x v="25"/>
    <x v="109"/>
  </r>
  <r>
    <n v="15925"/>
    <x v="15924"/>
    <x v="6"/>
    <x v="3"/>
    <x v="54"/>
    <x v="60"/>
    <x v="2"/>
    <x v="0"/>
    <x v="1"/>
    <x v="0"/>
    <n v="0"/>
    <x v="10960"/>
    <x v="8"/>
    <x v="0"/>
    <x v="0"/>
    <x v="165"/>
  </r>
  <r>
    <n v="15926"/>
    <x v="15925"/>
    <x v="21"/>
    <x v="3"/>
    <x v="54"/>
    <x v="60"/>
    <x v="2"/>
    <x v="0"/>
    <x v="1"/>
    <x v="0"/>
    <n v="0"/>
    <x v="48"/>
    <x v="7"/>
    <x v="30"/>
    <x v="25"/>
    <x v="109"/>
  </r>
  <r>
    <n v="15927"/>
    <x v="15926"/>
    <x v="2"/>
    <x v="3"/>
    <x v="54"/>
    <x v="60"/>
    <x v="2"/>
    <x v="0"/>
    <x v="1"/>
    <x v="0"/>
    <n v="0"/>
    <x v="10961"/>
    <x v="16"/>
    <x v="2"/>
    <x v="0"/>
    <x v="109"/>
  </r>
  <r>
    <n v="15928"/>
    <x v="15927"/>
    <x v="20"/>
    <x v="3"/>
    <x v="54"/>
    <x v="60"/>
    <x v="2"/>
    <x v="0"/>
    <x v="1"/>
    <x v="0"/>
    <n v="0"/>
    <x v="10962"/>
    <x v="5"/>
    <x v="3"/>
    <x v="34"/>
    <x v="51"/>
  </r>
  <r>
    <n v="15929"/>
    <x v="15928"/>
    <x v="21"/>
    <x v="3"/>
    <x v="54"/>
    <x v="60"/>
    <x v="2"/>
    <x v="0"/>
    <x v="1"/>
    <x v="0"/>
    <n v="0"/>
    <x v="48"/>
    <x v="13"/>
    <x v="30"/>
    <x v="25"/>
    <x v="109"/>
  </r>
  <r>
    <n v="15930"/>
    <x v="15929"/>
    <x v="2"/>
    <x v="3"/>
    <x v="54"/>
    <x v="60"/>
    <x v="2"/>
    <x v="0"/>
    <x v="1"/>
    <x v="0"/>
    <n v="0"/>
    <x v="10963"/>
    <x v="1"/>
    <x v="15"/>
    <x v="0"/>
    <x v="109"/>
  </r>
  <r>
    <n v="15931"/>
    <x v="15930"/>
    <x v="20"/>
    <x v="3"/>
    <x v="54"/>
    <x v="60"/>
    <x v="2"/>
    <x v="0"/>
    <x v="1"/>
    <x v="0"/>
    <n v="0"/>
    <x v="10964"/>
    <x v="8"/>
    <x v="0"/>
    <x v="0"/>
    <x v="123"/>
  </r>
  <r>
    <n v="15932"/>
    <x v="15931"/>
    <x v="20"/>
    <x v="3"/>
    <x v="54"/>
    <x v="60"/>
    <x v="2"/>
    <x v="0"/>
    <x v="1"/>
    <x v="0"/>
    <n v="0"/>
    <x v="48"/>
    <x v="13"/>
    <x v="30"/>
    <x v="25"/>
    <x v="109"/>
  </r>
  <r>
    <n v="15933"/>
    <x v="15932"/>
    <x v="32"/>
    <x v="3"/>
    <x v="54"/>
    <x v="60"/>
    <x v="2"/>
    <x v="0"/>
    <x v="1"/>
    <x v="0"/>
    <n v="0"/>
    <x v="367"/>
    <x v="4"/>
    <x v="2"/>
    <x v="0"/>
    <x v="35"/>
  </r>
  <r>
    <n v="15934"/>
    <x v="15933"/>
    <x v="21"/>
    <x v="3"/>
    <x v="54"/>
    <x v="60"/>
    <x v="2"/>
    <x v="0"/>
    <x v="1"/>
    <x v="0"/>
    <n v="0"/>
    <x v="48"/>
    <x v="13"/>
    <x v="30"/>
    <x v="25"/>
    <x v="109"/>
  </r>
  <r>
    <n v="15935"/>
    <x v="15934"/>
    <x v="32"/>
    <x v="3"/>
    <x v="54"/>
    <x v="60"/>
    <x v="2"/>
    <x v="0"/>
    <x v="1"/>
    <x v="0"/>
    <n v="0"/>
    <x v="48"/>
    <x v="3"/>
    <x v="15"/>
    <x v="0"/>
    <x v="164"/>
  </r>
  <r>
    <n v="15936"/>
    <x v="15935"/>
    <x v="32"/>
    <x v="3"/>
    <x v="54"/>
    <x v="60"/>
    <x v="2"/>
    <x v="0"/>
    <x v="1"/>
    <x v="0"/>
    <n v="0"/>
    <x v="48"/>
    <x v="8"/>
    <x v="11"/>
    <x v="0"/>
    <x v="131"/>
  </r>
  <r>
    <n v="15937"/>
    <x v="15936"/>
    <x v="16"/>
    <x v="3"/>
    <x v="54"/>
    <x v="60"/>
    <x v="2"/>
    <x v="0"/>
    <x v="1"/>
    <x v="0"/>
    <n v="0"/>
    <x v="10965"/>
    <x v="3"/>
    <x v="0"/>
    <x v="0"/>
    <x v="144"/>
  </r>
  <r>
    <n v="15938"/>
    <x v="15937"/>
    <x v="6"/>
    <x v="3"/>
    <x v="54"/>
    <x v="60"/>
    <x v="2"/>
    <x v="0"/>
    <x v="1"/>
    <x v="0"/>
    <n v="0"/>
    <x v="10966"/>
    <x v="9"/>
    <x v="19"/>
    <x v="0"/>
    <x v="131"/>
  </r>
  <r>
    <n v="15939"/>
    <x v="15938"/>
    <x v="2"/>
    <x v="3"/>
    <x v="54"/>
    <x v="60"/>
    <x v="2"/>
    <x v="0"/>
    <x v="1"/>
    <x v="0"/>
    <n v="0"/>
    <x v="48"/>
    <x v="8"/>
    <x v="0"/>
    <x v="0"/>
    <x v="71"/>
  </r>
  <r>
    <n v="15940"/>
    <x v="15939"/>
    <x v="0"/>
    <x v="3"/>
    <x v="54"/>
    <x v="60"/>
    <x v="2"/>
    <x v="0"/>
    <x v="1"/>
    <x v="0"/>
    <n v="0"/>
    <x v="10967"/>
    <x v="8"/>
    <x v="0"/>
    <x v="0"/>
    <x v="18"/>
  </r>
  <r>
    <n v="15941"/>
    <x v="15940"/>
    <x v="27"/>
    <x v="3"/>
    <x v="54"/>
    <x v="60"/>
    <x v="2"/>
    <x v="0"/>
    <x v="1"/>
    <x v="0"/>
    <n v="0"/>
    <x v="48"/>
    <x v="13"/>
    <x v="30"/>
    <x v="25"/>
    <x v="75"/>
  </r>
  <r>
    <n v="15942"/>
    <x v="15941"/>
    <x v="46"/>
    <x v="3"/>
    <x v="54"/>
    <x v="60"/>
    <x v="2"/>
    <x v="0"/>
    <x v="1"/>
    <x v="0"/>
    <n v="0"/>
    <x v="10968"/>
    <x v="7"/>
    <x v="34"/>
    <x v="12"/>
    <x v="34"/>
  </r>
  <r>
    <n v="15943"/>
    <x v="15942"/>
    <x v="32"/>
    <x v="3"/>
    <x v="54"/>
    <x v="60"/>
    <x v="2"/>
    <x v="0"/>
    <x v="1"/>
    <x v="0"/>
    <n v="0"/>
    <x v="48"/>
    <x v="13"/>
    <x v="30"/>
    <x v="25"/>
    <x v="109"/>
  </r>
  <r>
    <n v="15944"/>
    <x v="15943"/>
    <x v="8"/>
    <x v="3"/>
    <x v="54"/>
    <x v="60"/>
    <x v="2"/>
    <x v="0"/>
    <x v="1"/>
    <x v="0"/>
    <n v="0"/>
    <x v="48"/>
    <x v="13"/>
    <x v="30"/>
    <x v="25"/>
    <x v="109"/>
  </r>
  <r>
    <n v="15945"/>
    <x v="15944"/>
    <x v="16"/>
    <x v="3"/>
    <x v="54"/>
    <x v="60"/>
    <x v="2"/>
    <x v="0"/>
    <x v="1"/>
    <x v="0"/>
    <n v="0"/>
    <x v="506"/>
    <x v="5"/>
    <x v="9"/>
    <x v="3"/>
    <x v="38"/>
  </r>
  <r>
    <n v="15946"/>
    <x v="15945"/>
    <x v="2"/>
    <x v="3"/>
    <x v="54"/>
    <x v="60"/>
    <x v="2"/>
    <x v="0"/>
    <x v="1"/>
    <x v="0"/>
    <n v="0"/>
    <x v="686"/>
    <x v="16"/>
    <x v="0"/>
    <x v="0"/>
    <x v="144"/>
  </r>
  <r>
    <n v="15947"/>
    <x v="15946"/>
    <x v="2"/>
    <x v="3"/>
    <x v="54"/>
    <x v="60"/>
    <x v="2"/>
    <x v="0"/>
    <x v="1"/>
    <x v="0"/>
    <n v="0"/>
    <x v="10969"/>
    <x v="7"/>
    <x v="0"/>
    <x v="0"/>
    <x v="109"/>
  </r>
  <r>
    <n v="15948"/>
    <x v="15947"/>
    <x v="19"/>
    <x v="3"/>
    <x v="54"/>
    <x v="60"/>
    <x v="2"/>
    <x v="0"/>
    <x v="1"/>
    <x v="0"/>
    <n v="0"/>
    <x v="10970"/>
    <x v="3"/>
    <x v="14"/>
    <x v="0"/>
    <x v="93"/>
  </r>
  <r>
    <n v="15949"/>
    <x v="15948"/>
    <x v="8"/>
    <x v="3"/>
    <x v="54"/>
    <x v="60"/>
    <x v="2"/>
    <x v="0"/>
    <x v="1"/>
    <x v="0"/>
    <n v="0"/>
    <x v="8823"/>
    <x v="9"/>
    <x v="0"/>
    <x v="0"/>
    <x v="68"/>
  </r>
  <r>
    <n v="15950"/>
    <x v="15949"/>
    <x v="2"/>
    <x v="3"/>
    <x v="54"/>
    <x v="60"/>
    <x v="2"/>
    <x v="0"/>
    <x v="1"/>
    <x v="0"/>
    <n v="0"/>
    <x v="10971"/>
    <x v="16"/>
    <x v="0"/>
    <x v="0"/>
    <x v="52"/>
  </r>
  <r>
    <n v="15951"/>
    <x v="15950"/>
    <x v="45"/>
    <x v="3"/>
    <x v="54"/>
    <x v="60"/>
    <x v="2"/>
    <x v="0"/>
    <x v="1"/>
    <x v="0"/>
    <n v="0"/>
    <x v="48"/>
    <x v="13"/>
    <x v="30"/>
    <x v="25"/>
    <x v="109"/>
  </r>
  <r>
    <n v="15952"/>
    <x v="15951"/>
    <x v="2"/>
    <x v="3"/>
    <x v="54"/>
    <x v="60"/>
    <x v="2"/>
    <x v="0"/>
    <x v="1"/>
    <x v="0"/>
    <n v="0"/>
    <x v="10972"/>
    <x v="4"/>
    <x v="82"/>
    <x v="88"/>
    <x v="90"/>
  </r>
  <r>
    <n v="15953"/>
    <x v="15952"/>
    <x v="32"/>
    <x v="3"/>
    <x v="54"/>
    <x v="60"/>
    <x v="2"/>
    <x v="0"/>
    <x v="1"/>
    <x v="0"/>
    <n v="0"/>
    <x v="10973"/>
    <x v="8"/>
    <x v="0"/>
    <x v="0"/>
    <x v="148"/>
  </r>
  <r>
    <n v="15954"/>
    <x v="15953"/>
    <x v="32"/>
    <x v="3"/>
    <x v="54"/>
    <x v="60"/>
    <x v="2"/>
    <x v="0"/>
    <x v="1"/>
    <x v="0"/>
    <n v="0"/>
    <x v="10974"/>
    <x v="10"/>
    <x v="15"/>
    <x v="0"/>
    <x v="54"/>
  </r>
  <r>
    <n v="15955"/>
    <x v="15954"/>
    <x v="8"/>
    <x v="2"/>
    <x v="54"/>
    <x v="60"/>
    <x v="2"/>
    <x v="0"/>
    <x v="1"/>
    <x v="0"/>
    <n v="0"/>
    <x v="10975"/>
    <x v="8"/>
    <x v="7"/>
    <x v="0"/>
    <x v="59"/>
  </r>
  <r>
    <n v="15956"/>
    <x v="15955"/>
    <x v="16"/>
    <x v="3"/>
    <x v="54"/>
    <x v="60"/>
    <x v="2"/>
    <x v="0"/>
    <x v="1"/>
    <x v="0"/>
    <n v="0"/>
    <x v="10976"/>
    <x v="8"/>
    <x v="15"/>
    <x v="0"/>
    <x v="43"/>
  </r>
  <r>
    <n v="15957"/>
    <x v="15956"/>
    <x v="2"/>
    <x v="3"/>
    <x v="54"/>
    <x v="60"/>
    <x v="2"/>
    <x v="0"/>
    <x v="1"/>
    <x v="0"/>
    <n v="0"/>
    <x v="48"/>
    <x v="13"/>
    <x v="30"/>
    <x v="25"/>
    <x v="109"/>
  </r>
  <r>
    <n v="15958"/>
    <x v="15957"/>
    <x v="17"/>
    <x v="3"/>
    <x v="54"/>
    <x v="60"/>
    <x v="2"/>
    <x v="0"/>
    <x v="1"/>
    <x v="0"/>
    <n v="0"/>
    <x v="10977"/>
    <x v="8"/>
    <x v="11"/>
    <x v="0"/>
    <x v="123"/>
  </r>
  <r>
    <n v="15959"/>
    <x v="15958"/>
    <x v="8"/>
    <x v="3"/>
    <x v="54"/>
    <x v="60"/>
    <x v="2"/>
    <x v="0"/>
    <x v="1"/>
    <x v="0"/>
    <n v="0"/>
    <x v="48"/>
    <x v="13"/>
    <x v="30"/>
    <x v="25"/>
    <x v="109"/>
  </r>
  <r>
    <n v="15960"/>
    <x v="15959"/>
    <x v="33"/>
    <x v="3"/>
    <x v="54"/>
    <x v="60"/>
    <x v="2"/>
    <x v="0"/>
    <x v="1"/>
    <x v="0"/>
    <n v="0"/>
    <x v="10978"/>
    <x v="8"/>
    <x v="2"/>
    <x v="0"/>
    <x v="13"/>
  </r>
  <r>
    <n v="15961"/>
    <x v="15960"/>
    <x v="16"/>
    <x v="3"/>
    <x v="54"/>
    <x v="60"/>
    <x v="2"/>
    <x v="0"/>
    <x v="1"/>
    <x v="0"/>
    <n v="0"/>
    <x v="48"/>
    <x v="8"/>
    <x v="2"/>
    <x v="0"/>
    <x v="91"/>
  </r>
  <r>
    <n v="15962"/>
    <x v="15961"/>
    <x v="16"/>
    <x v="3"/>
    <x v="54"/>
    <x v="60"/>
    <x v="2"/>
    <x v="0"/>
    <x v="1"/>
    <x v="0"/>
    <n v="0"/>
    <x v="10979"/>
    <x v="8"/>
    <x v="15"/>
    <x v="0"/>
    <x v="149"/>
  </r>
  <r>
    <n v="15963"/>
    <x v="15962"/>
    <x v="17"/>
    <x v="4"/>
    <x v="54"/>
    <x v="60"/>
    <x v="2"/>
    <x v="0"/>
    <x v="1"/>
    <x v="0"/>
    <n v="0"/>
    <x v="10980"/>
    <x v="9"/>
    <x v="19"/>
    <x v="0"/>
    <x v="122"/>
  </r>
  <r>
    <n v="15964"/>
    <x v="15963"/>
    <x v="10"/>
    <x v="3"/>
    <x v="54"/>
    <x v="60"/>
    <x v="2"/>
    <x v="0"/>
    <x v="1"/>
    <x v="0"/>
    <n v="0"/>
    <x v="139"/>
    <x v="7"/>
    <x v="0"/>
    <x v="0"/>
    <x v="16"/>
  </r>
  <r>
    <n v="15965"/>
    <x v="15964"/>
    <x v="2"/>
    <x v="3"/>
    <x v="54"/>
    <x v="60"/>
    <x v="2"/>
    <x v="0"/>
    <x v="1"/>
    <x v="0"/>
    <n v="0"/>
    <x v="48"/>
    <x v="8"/>
    <x v="30"/>
    <x v="25"/>
    <x v="109"/>
  </r>
  <r>
    <n v="15966"/>
    <x v="15965"/>
    <x v="6"/>
    <x v="3"/>
    <x v="54"/>
    <x v="60"/>
    <x v="2"/>
    <x v="0"/>
    <x v="1"/>
    <x v="0"/>
    <n v="0"/>
    <x v="48"/>
    <x v="13"/>
    <x v="30"/>
    <x v="25"/>
    <x v="109"/>
  </r>
  <r>
    <n v="15967"/>
    <x v="15966"/>
    <x v="29"/>
    <x v="3"/>
    <x v="54"/>
    <x v="60"/>
    <x v="2"/>
    <x v="0"/>
    <x v="1"/>
    <x v="0"/>
    <n v="0"/>
    <x v="10981"/>
    <x v="8"/>
    <x v="13"/>
    <x v="0"/>
    <x v="64"/>
  </r>
  <r>
    <n v="15968"/>
    <x v="15967"/>
    <x v="2"/>
    <x v="3"/>
    <x v="54"/>
    <x v="60"/>
    <x v="2"/>
    <x v="0"/>
    <x v="1"/>
    <x v="0"/>
    <n v="0"/>
    <x v="48"/>
    <x v="13"/>
    <x v="30"/>
    <x v="25"/>
    <x v="109"/>
  </r>
  <r>
    <n v="15969"/>
    <x v="15968"/>
    <x v="24"/>
    <x v="3"/>
    <x v="54"/>
    <x v="60"/>
    <x v="2"/>
    <x v="0"/>
    <x v="1"/>
    <x v="0"/>
    <n v="0"/>
    <x v="10982"/>
    <x v="8"/>
    <x v="30"/>
    <x v="0"/>
    <x v="41"/>
  </r>
  <r>
    <n v="15970"/>
    <x v="15969"/>
    <x v="32"/>
    <x v="3"/>
    <x v="54"/>
    <x v="60"/>
    <x v="2"/>
    <x v="0"/>
    <x v="1"/>
    <x v="0"/>
    <n v="0"/>
    <x v="10983"/>
    <x v="3"/>
    <x v="0"/>
    <x v="0"/>
    <x v="135"/>
  </r>
  <r>
    <n v="15971"/>
    <x v="15970"/>
    <x v="32"/>
    <x v="3"/>
    <x v="54"/>
    <x v="60"/>
    <x v="2"/>
    <x v="0"/>
    <x v="1"/>
    <x v="0"/>
    <n v="0"/>
    <x v="48"/>
    <x v="13"/>
    <x v="30"/>
    <x v="25"/>
    <x v="81"/>
  </r>
  <r>
    <n v="15972"/>
    <x v="15971"/>
    <x v="2"/>
    <x v="3"/>
    <x v="54"/>
    <x v="60"/>
    <x v="2"/>
    <x v="0"/>
    <x v="1"/>
    <x v="0"/>
    <n v="0"/>
    <x v="10984"/>
    <x v="8"/>
    <x v="0"/>
    <x v="0"/>
    <x v="59"/>
  </r>
  <r>
    <n v="15973"/>
    <x v="15972"/>
    <x v="5"/>
    <x v="3"/>
    <x v="54"/>
    <x v="60"/>
    <x v="2"/>
    <x v="0"/>
    <x v="1"/>
    <x v="0"/>
    <n v="0"/>
    <x v="10985"/>
    <x v="8"/>
    <x v="2"/>
    <x v="0"/>
    <x v="21"/>
  </r>
  <r>
    <n v="15974"/>
    <x v="15973"/>
    <x v="32"/>
    <x v="3"/>
    <x v="54"/>
    <x v="60"/>
    <x v="2"/>
    <x v="0"/>
    <x v="1"/>
    <x v="0"/>
    <n v="0"/>
    <x v="48"/>
    <x v="7"/>
    <x v="0"/>
    <x v="0"/>
    <x v="143"/>
  </r>
  <r>
    <n v="15975"/>
    <x v="15974"/>
    <x v="27"/>
    <x v="3"/>
    <x v="54"/>
    <x v="60"/>
    <x v="2"/>
    <x v="0"/>
    <x v="1"/>
    <x v="0"/>
    <n v="0"/>
    <x v="10986"/>
    <x v="8"/>
    <x v="0"/>
    <x v="0"/>
    <x v="64"/>
  </r>
  <r>
    <n v="15976"/>
    <x v="15975"/>
    <x v="2"/>
    <x v="3"/>
    <x v="54"/>
    <x v="60"/>
    <x v="2"/>
    <x v="0"/>
    <x v="1"/>
    <x v="0"/>
    <n v="0"/>
    <x v="10987"/>
    <x v="24"/>
    <x v="30"/>
    <x v="25"/>
    <x v="109"/>
  </r>
  <r>
    <n v="15977"/>
    <x v="15976"/>
    <x v="22"/>
    <x v="3"/>
    <x v="54"/>
    <x v="60"/>
    <x v="2"/>
    <x v="0"/>
    <x v="1"/>
    <x v="0"/>
    <n v="0"/>
    <x v="10988"/>
    <x v="7"/>
    <x v="0"/>
    <x v="0"/>
    <x v="68"/>
  </r>
  <r>
    <n v="15978"/>
    <x v="15977"/>
    <x v="8"/>
    <x v="3"/>
    <x v="54"/>
    <x v="60"/>
    <x v="2"/>
    <x v="0"/>
    <x v="1"/>
    <x v="0"/>
    <n v="0"/>
    <x v="10989"/>
    <x v="8"/>
    <x v="0"/>
    <x v="0"/>
    <x v="146"/>
  </r>
  <r>
    <n v="15979"/>
    <x v="15978"/>
    <x v="24"/>
    <x v="3"/>
    <x v="54"/>
    <x v="60"/>
    <x v="2"/>
    <x v="0"/>
    <x v="1"/>
    <x v="0"/>
    <n v="0"/>
    <x v="48"/>
    <x v="8"/>
    <x v="16"/>
    <x v="34"/>
    <x v="153"/>
  </r>
  <r>
    <n v="15980"/>
    <x v="15979"/>
    <x v="11"/>
    <x v="1"/>
    <x v="54"/>
    <x v="60"/>
    <x v="2"/>
    <x v="0"/>
    <x v="1"/>
    <x v="0"/>
    <n v="0"/>
    <x v="5658"/>
    <x v="0"/>
    <x v="1"/>
    <x v="1"/>
    <x v="19"/>
  </r>
  <r>
    <n v="15981"/>
    <x v="15980"/>
    <x v="32"/>
    <x v="3"/>
    <x v="54"/>
    <x v="60"/>
    <x v="2"/>
    <x v="0"/>
    <x v="1"/>
    <x v="0"/>
    <n v="0"/>
    <x v="48"/>
    <x v="13"/>
    <x v="30"/>
    <x v="25"/>
    <x v="109"/>
  </r>
  <r>
    <n v="15982"/>
    <x v="15981"/>
    <x v="11"/>
    <x v="3"/>
    <x v="54"/>
    <x v="60"/>
    <x v="2"/>
    <x v="0"/>
    <x v="1"/>
    <x v="0"/>
    <n v="0"/>
    <x v="48"/>
    <x v="13"/>
    <x v="30"/>
    <x v="25"/>
    <x v="109"/>
  </r>
  <r>
    <n v="15983"/>
    <x v="15982"/>
    <x v="32"/>
    <x v="3"/>
    <x v="54"/>
    <x v="60"/>
    <x v="2"/>
    <x v="0"/>
    <x v="1"/>
    <x v="0"/>
    <n v="0"/>
    <x v="10990"/>
    <x v="3"/>
    <x v="0"/>
    <x v="0"/>
    <x v="210"/>
  </r>
  <r>
    <n v="15984"/>
    <x v="15983"/>
    <x v="2"/>
    <x v="3"/>
    <x v="54"/>
    <x v="60"/>
    <x v="2"/>
    <x v="0"/>
    <x v="1"/>
    <x v="0"/>
    <n v="0"/>
    <x v="10991"/>
    <x v="8"/>
    <x v="0"/>
    <x v="0"/>
    <x v="46"/>
  </r>
  <r>
    <n v="15985"/>
    <x v="15984"/>
    <x v="6"/>
    <x v="3"/>
    <x v="54"/>
    <x v="60"/>
    <x v="2"/>
    <x v="0"/>
    <x v="1"/>
    <x v="0"/>
    <n v="0"/>
    <x v="10992"/>
    <x v="16"/>
    <x v="45"/>
    <x v="0"/>
    <x v="210"/>
  </r>
  <r>
    <n v="15986"/>
    <x v="15985"/>
    <x v="25"/>
    <x v="0"/>
    <x v="54"/>
    <x v="60"/>
    <x v="2"/>
    <x v="0"/>
    <x v="1"/>
    <x v="0"/>
    <n v="0"/>
    <x v="48"/>
    <x v="13"/>
    <x v="30"/>
    <x v="25"/>
    <x v="109"/>
  </r>
  <r>
    <n v="15987"/>
    <x v="15986"/>
    <x v="34"/>
    <x v="4"/>
    <x v="54"/>
    <x v="60"/>
    <x v="2"/>
    <x v="0"/>
    <x v="1"/>
    <x v="0"/>
    <n v="0"/>
    <x v="48"/>
    <x v="13"/>
    <x v="30"/>
    <x v="25"/>
    <x v="109"/>
  </r>
  <r>
    <n v="15988"/>
    <x v="15987"/>
    <x v="21"/>
    <x v="3"/>
    <x v="54"/>
    <x v="60"/>
    <x v="2"/>
    <x v="0"/>
    <x v="1"/>
    <x v="0"/>
    <n v="0"/>
    <x v="48"/>
    <x v="13"/>
    <x v="30"/>
    <x v="25"/>
    <x v="109"/>
  </r>
  <r>
    <n v="15989"/>
    <x v="15988"/>
    <x v="41"/>
    <x v="3"/>
    <x v="54"/>
    <x v="60"/>
    <x v="2"/>
    <x v="0"/>
    <x v="1"/>
    <x v="0"/>
    <n v="0"/>
    <x v="10993"/>
    <x v="16"/>
    <x v="2"/>
    <x v="0"/>
    <x v="207"/>
  </r>
  <r>
    <n v="15990"/>
    <x v="15989"/>
    <x v="16"/>
    <x v="3"/>
    <x v="54"/>
    <x v="60"/>
    <x v="2"/>
    <x v="0"/>
    <x v="1"/>
    <x v="0"/>
    <n v="0"/>
    <x v="48"/>
    <x v="8"/>
    <x v="2"/>
    <x v="0"/>
    <x v="87"/>
  </r>
  <r>
    <n v="15991"/>
    <x v="15990"/>
    <x v="17"/>
    <x v="3"/>
    <x v="54"/>
    <x v="60"/>
    <x v="2"/>
    <x v="0"/>
    <x v="1"/>
    <x v="0"/>
    <n v="0"/>
    <x v="48"/>
    <x v="2"/>
    <x v="0"/>
    <x v="0"/>
    <x v="145"/>
  </r>
  <r>
    <n v="15992"/>
    <x v="15991"/>
    <x v="16"/>
    <x v="3"/>
    <x v="54"/>
    <x v="60"/>
    <x v="2"/>
    <x v="0"/>
    <x v="1"/>
    <x v="0"/>
    <n v="0"/>
    <x v="10994"/>
    <x v="8"/>
    <x v="15"/>
    <x v="0"/>
    <x v="163"/>
  </r>
  <r>
    <n v="15993"/>
    <x v="15992"/>
    <x v="8"/>
    <x v="3"/>
    <x v="54"/>
    <x v="60"/>
    <x v="2"/>
    <x v="0"/>
    <x v="1"/>
    <x v="0"/>
    <n v="0"/>
    <x v="10995"/>
    <x v="8"/>
    <x v="2"/>
    <x v="0"/>
    <x v="153"/>
  </r>
  <r>
    <n v="15994"/>
    <x v="15993"/>
    <x v="22"/>
    <x v="3"/>
    <x v="54"/>
    <x v="60"/>
    <x v="2"/>
    <x v="0"/>
    <x v="1"/>
    <x v="0"/>
    <n v="0"/>
    <x v="48"/>
    <x v="13"/>
    <x v="30"/>
    <x v="25"/>
    <x v="109"/>
  </r>
  <r>
    <n v="15995"/>
    <x v="15994"/>
    <x v="20"/>
    <x v="3"/>
    <x v="54"/>
    <x v="60"/>
    <x v="2"/>
    <x v="0"/>
    <x v="1"/>
    <x v="0"/>
    <n v="0"/>
    <x v="48"/>
    <x v="13"/>
    <x v="30"/>
    <x v="25"/>
    <x v="109"/>
  </r>
  <r>
    <n v="15996"/>
    <x v="15995"/>
    <x v="11"/>
    <x v="3"/>
    <x v="54"/>
    <x v="60"/>
    <x v="2"/>
    <x v="0"/>
    <x v="1"/>
    <x v="0"/>
    <n v="0"/>
    <x v="48"/>
    <x v="13"/>
    <x v="30"/>
    <x v="25"/>
    <x v="109"/>
  </r>
  <r>
    <n v="15997"/>
    <x v="15996"/>
    <x v="2"/>
    <x v="3"/>
    <x v="54"/>
    <x v="60"/>
    <x v="2"/>
    <x v="0"/>
    <x v="1"/>
    <x v="0"/>
    <n v="0"/>
    <x v="48"/>
    <x v="8"/>
    <x v="13"/>
    <x v="0"/>
    <x v="152"/>
  </r>
  <r>
    <n v="15998"/>
    <x v="15997"/>
    <x v="2"/>
    <x v="3"/>
    <x v="54"/>
    <x v="60"/>
    <x v="2"/>
    <x v="0"/>
    <x v="1"/>
    <x v="0"/>
    <n v="0"/>
    <x v="48"/>
    <x v="13"/>
    <x v="30"/>
    <x v="25"/>
    <x v="109"/>
  </r>
  <r>
    <n v="15999"/>
    <x v="15998"/>
    <x v="21"/>
    <x v="3"/>
    <x v="54"/>
    <x v="60"/>
    <x v="2"/>
    <x v="0"/>
    <x v="1"/>
    <x v="0"/>
    <n v="0"/>
    <x v="48"/>
    <x v="13"/>
    <x v="30"/>
    <x v="25"/>
    <x v="109"/>
  </r>
  <r>
    <n v="16000"/>
    <x v="15999"/>
    <x v="21"/>
    <x v="3"/>
    <x v="54"/>
    <x v="60"/>
    <x v="2"/>
    <x v="0"/>
    <x v="1"/>
    <x v="0"/>
    <n v="0"/>
    <x v="48"/>
    <x v="7"/>
    <x v="30"/>
    <x v="25"/>
    <x v="109"/>
  </r>
  <r>
    <n v="16001"/>
    <x v="16000"/>
    <x v="6"/>
    <x v="3"/>
    <x v="54"/>
    <x v="60"/>
    <x v="2"/>
    <x v="0"/>
    <x v="1"/>
    <x v="0"/>
    <n v="0"/>
    <x v="10996"/>
    <x v="8"/>
    <x v="0"/>
    <x v="0"/>
    <x v="18"/>
  </r>
  <r>
    <n v="16002"/>
    <x v="16001"/>
    <x v="2"/>
    <x v="3"/>
    <x v="54"/>
    <x v="60"/>
    <x v="2"/>
    <x v="0"/>
    <x v="1"/>
    <x v="0"/>
    <n v="0"/>
    <x v="48"/>
    <x v="13"/>
    <x v="30"/>
    <x v="25"/>
    <x v="109"/>
  </r>
  <r>
    <n v="16003"/>
    <x v="16002"/>
    <x v="2"/>
    <x v="3"/>
    <x v="54"/>
    <x v="60"/>
    <x v="2"/>
    <x v="0"/>
    <x v="1"/>
    <x v="0"/>
    <n v="0"/>
    <x v="10189"/>
    <x v="7"/>
    <x v="0"/>
    <x v="0"/>
    <x v="8"/>
  </r>
  <r>
    <n v="16004"/>
    <x v="16003"/>
    <x v="16"/>
    <x v="3"/>
    <x v="54"/>
    <x v="60"/>
    <x v="2"/>
    <x v="0"/>
    <x v="1"/>
    <x v="0"/>
    <n v="0"/>
    <x v="48"/>
    <x v="13"/>
    <x v="30"/>
    <x v="25"/>
    <x v="109"/>
  </r>
  <r>
    <n v="16005"/>
    <x v="16004"/>
    <x v="16"/>
    <x v="3"/>
    <x v="54"/>
    <x v="60"/>
    <x v="2"/>
    <x v="0"/>
    <x v="1"/>
    <x v="0"/>
    <n v="0"/>
    <x v="10997"/>
    <x v="13"/>
    <x v="0"/>
    <x v="0"/>
    <x v="126"/>
  </r>
  <r>
    <n v="16006"/>
    <x v="16005"/>
    <x v="32"/>
    <x v="3"/>
    <x v="54"/>
    <x v="60"/>
    <x v="2"/>
    <x v="0"/>
    <x v="1"/>
    <x v="0"/>
    <n v="0"/>
    <x v="10998"/>
    <x v="16"/>
    <x v="15"/>
    <x v="0"/>
    <x v="109"/>
  </r>
  <r>
    <n v="16007"/>
    <x v="16006"/>
    <x v="11"/>
    <x v="3"/>
    <x v="54"/>
    <x v="60"/>
    <x v="2"/>
    <x v="0"/>
    <x v="1"/>
    <x v="0"/>
    <n v="0"/>
    <x v="48"/>
    <x v="13"/>
    <x v="30"/>
    <x v="25"/>
    <x v="109"/>
  </r>
  <r>
    <n v="16008"/>
    <x v="16007"/>
    <x v="8"/>
    <x v="3"/>
    <x v="54"/>
    <x v="60"/>
    <x v="2"/>
    <x v="0"/>
    <x v="1"/>
    <x v="0"/>
    <n v="0"/>
    <x v="10999"/>
    <x v="9"/>
    <x v="2"/>
    <x v="0"/>
    <x v="28"/>
  </r>
  <r>
    <n v="16009"/>
    <x v="16008"/>
    <x v="2"/>
    <x v="3"/>
    <x v="54"/>
    <x v="60"/>
    <x v="2"/>
    <x v="0"/>
    <x v="1"/>
    <x v="0"/>
    <n v="0"/>
    <x v="11000"/>
    <x v="8"/>
    <x v="3"/>
    <x v="34"/>
    <x v="79"/>
  </r>
  <r>
    <n v="16010"/>
    <x v="16009"/>
    <x v="21"/>
    <x v="3"/>
    <x v="54"/>
    <x v="60"/>
    <x v="2"/>
    <x v="0"/>
    <x v="1"/>
    <x v="0"/>
    <n v="0"/>
    <x v="7621"/>
    <x v="8"/>
    <x v="0"/>
    <x v="0"/>
    <x v="46"/>
  </r>
  <r>
    <n v="16011"/>
    <x v="16010"/>
    <x v="2"/>
    <x v="3"/>
    <x v="54"/>
    <x v="60"/>
    <x v="2"/>
    <x v="0"/>
    <x v="1"/>
    <x v="0"/>
    <n v="0"/>
    <x v="133"/>
    <x v="0"/>
    <x v="0"/>
    <x v="0"/>
    <x v="90"/>
  </r>
  <r>
    <n v="16012"/>
    <x v="16011"/>
    <x v="32"/>
    <x v="3"/>
    <x v="54"/>
    <x v="60"/>
    <x v="2"/>
    <x v="0"/>
    <x v="1"/>
    <x v="0"/>
    <n v="0"/>
    <x v="11001"/>
    <x v="8"/>
    <x v="52"/>
    <x v="25"/>
    <x v="95"/>
  </r>
  <r>
    <n v="16013"/>
    <x v="16012"/>
    <x v="11"/>
    <x v="3"/>
    <x v="54"/>
    <x v="60"/>
    <x v="2"/>
    <x v="0"/>
    <x v="1"/>
    <x v="0"/>
    <n v="0"/>
    <x v="48"/>
    <x v="13"/>
    <x v="30"/>
    <x v="25"/>
    <x v="109"/>
  </r>
  <r>
    <n v="16014"/>
    <x v="16013"/>
    <x v="6"/>
    <x v="3"/>
    <x v="54"/>
    <x v="60"/>
    <x v="2"/>
    <x v="0"/>
    <x v="1"/>
    <x v="0"/>
    <n v="0"/>
    <x v="11002"/>
    <x v="5"/>
    <x v="0"/>
    <x v="0"/>
    <x v="47"/>
  </r>
  <r>
    <n v="16015"/>
    <x v="16014"/>
    <x v="24"/>
    <x v="3"/>
    <x v="54"/>
    <x v="60"/>
    <x v="2"/>
    <x v="0"/>
    <x v="1"/>
    <x v="0"/>
    <n v="0"/>
    <x v="48"/>
    <x v="13"/>
    <x v="30"/>
    <x v="25"/>
    <x v="109"/>
  </r>
  <r>
    <n v="16016"/>
    <x v="16015"/>
    <x v="24"/>
    <x v="3"/>
    <x v="54"/>
    <x v="60"/>
    <x v="2"/>
    <x v="0"/>
    <x v="1"/>
    <x v="0"/>
    <n v="0"/>
    <x v="11003"/>
    <x v="8"/>
    <x v="0"/>
    <x v="0"/>
    <x v="225"/>
  </r>
  <r>
    <n v="16017"/>
    <x v="16016"/>
    <x v="32"/>
    <x v="3"/>
    <x v="54"/>
    <x v="60"/>
    <x v="2"/>
    <x v="0"/>
    <x v="1"/>
    <x v="0"/>
    <n v="0"/>
    <x v="7467"/>
    <x v="8"/>
    <x v="0"/>
    <x v="25"/>
    <x v="153"/>
  </r>
  <r>
    <n v="16018"/>
    <x v="16017"/>
    <x v="25"/>
    <x v="3"/>
    <x v="54"/>
    <x v="60"/>
    <x v="2"/>
    <x v="0"/>
    <x v="1"/>
    <x v="0"/>
    <n v="0"/>
    <x v="48"/>
    <x v="13"/>
    <x v="30"/>
    <x v="25"/>
    <x v="109"/>
  </r>
  <r>
    <n v="16019"/>
    <x v="16018"/>
    <x v="2"/>
    <x v="3"/>
    <x v="54"/>
    <x v="60"/>
    <x v="2"/>
    <x v="0"/>
    <x v="1"/>
    <x v="0"/>
    <n v="0"/>
    <x v="11004"/>
    <x v="8"/>
    <x v="0"/>
    <x v="0"/>
    <x v="43"/>
  </r>
  <r>
    <n v="16020"/>
    <x v="16019"/>
    <x v="96"/>
    <x v="3"/>
    <x v="54"/>
    <x v="60"/>
    <x v="2"/>
    <x v="0"/>
    <x v="1"/>
    <x v="0"/>
    <n v="0"/>
    <x v="48"/>
    <x v="13"/>
    <x v="30"/>
    <x v="25"/>
    <x v="109"/>
  </r>
  <r>
    <n v="16021"/>
    <x v="16020"/>
    <x v="2"/>
    <x v="3"/>
    <x v="54"/>
    <x v="60"/>
    <x v="2"/>
    <x v="0"/>
    <x v="1"/>
    <x v="0"/>
    <n v="0"/>
    <x v="48"/>
    <x v="13"/>
    <x v="30"/>
    <x v="25"/>
    <x v="109"/>
  </r>
  <r>
    <n v="16022"/>
    <x v="16021"/>
    <x v="2"/>
    <x v="3"/>
    <x v="54"/>
    <x v="60"/>
    <x v="2"/>
    <x v="0"/>
    <x v="1"/>
    <x v="0"/>
    <n v="0"/>
    <x v="11005"/>
    <x v="8"/>
    <x v="0"/>
    <x v="0"/>
    <x v="70"/>
  </r>
  <r>
    <n v="16023"/>
    <x v="16022"/>
    <x v="11"/>
    <x v="3"/>
    <x v="54"/>
    <x v="60"/>
    <x v="2"/>
    <x v="0"/>
    <x v="1"/>
    <x v="0"/>
    <n v="0"/>
    <x v="48"/>
    <x v="13"/>
    <x v="30"/>
    <x v="25"/>
    <x v="109"/>
  </r>
  <r>
    <n v="16024"/>
    <x v="16023"/>
    <x v="27"/>
    <x v="3"/>
    <x v="54"/>
    <x v="60"/>
    <x v="2"/>
    <x v="0"/>
    <x v="1"/>
    <x v="0"/>
    <n v="0"/>
    <x v="11006"/>
    <x v="8"/>
    <x v="12"/>
    <x v="0"/>
    <x v="49"/>
  </r>
  <r>
    <n v="16025"/>
    <x v="16024"/>
    <x v="27"/>
    <x v="3"/>
    <x v="54"/>
    <x v="60"/>
    <x v="2"/>
    <x v="0"/>
    <x v="1"/>
    <x v="0"/>
    <n v="0"/>
    <x v="48"/>
    <x v="13"/>
    <x v="30"/>
    <x v="25"/>
    <x v="109"/>
  </r>
  <r>
    <n v="16026"/>
    <x v="16025"/>
    <x v="34"/>
    <x v="3"/>
    <x v="54"/>
    <x v="60"/>
    <x v="2"/>
    <x v="0"/>
    <x v="1"/>
    <x v="0"/>
    <n v="0"/>
    <x v="11007"/>
    <x v="8"/>
    <x v="0"/>
    <x v="25"/>
    <x v="155"/>
  </r>
  <r>
    <n v="16027"/>
    <x v="16026"/>
    <x v="25"/>
    <x v="0"/>
    <x v="54"/>
    <x v="60"/>
    <x v="2"/>
    <x v="0"/>
    <x v="1"/>
    <x v="0"/>
    <n v="0"/>
    <x v="11008"/>
    <x v="8"/>
    <x v="2"/>
    <x v="0"/>
    <x v="121"/>
  </r>
  <r>
    <n v="16028"/>
    <x v="16027"/>
    <x v="21"/>
    <x v="3"/>
    <x v="54"/>
    <x v="60"/>
    <x v="2"/>
    <x v="0"/>
    <x v="1"/>
    <x v="0"/>
    <n v="0"/>
    <x v="11009"/>
    <x v="6"/>
    <x v="0"/>
    <x v="0"/>
    <x v="101"/>
  </r>
  <r>
    <n v="16029"/>
    <x v="16028"/>
    <x v="17"/>
    <x v="3"/>
    <x v="54"/>
    <x v="60"/>
    <x v="2"/>
    <x v="0"/>
    <x v="1"/>
    <x v="0"/>
    <n v="0"/>
    <x v="10968"/>
    <x v="0"/>
    <x v="34"/>
    <x v="12"/>
    <x v="83"/>
  </r>
  <r>
    <n v="16030"/>
    <x v="16029"/>
    <x v="21"/>
    <x v="3"/>
    <x v="54"/>
    <x v="60"/>
    <x v="2"/>
    <x v="0"/>
    <x v="1"/>
    <x v="0"/>
    <n v="0"/>
    <x v="9374"/>
    <x v="8"/>
    <x v="0"/>
    <x v="0"/>
    <x v="111"/>
  </r>
  <r>
    <n v="16031"/>
    <x v="16030"/>
    <x v="0"/>
    <x v="3"/>
    <x v="54"/>
    <x v="60"/>
    <x v="2"/>
    <x v="0"/>
    <x v="1"/>
    <x v="0"/>
    <n v="0"/>
    <x v="48"/>
    <x v="13"/>
    <x v="30"/>
    <x v="25"/>
    <x v="109"/>
  </r>
  <r>
    <n v="16032"/>
    <x v="16031"/>
    <x v="8"/>
    <x v="3"/>
    <x v="54"/>
    <x v="60"/>
    <x v="2"/>
    <x v="0"/>
    <x v="1"/>
    <x v="0"/>
    <n v="0"/>
    <x v="7668"/>
    <x v="8"/>
    <x v="0"/>
    <x v="0"/>
    <x v="20"/>
  </r>
  <r>
    <n v="16033"/>
    <x v="16032"/>
    <x v="2"/>
    <x v="3"/>
    <x v="54"/>
    <x v="60"/>
    <x v="2"/>
    <x v="0"/>
    <x v="1"/>
    <x v="0"/>
    <n v="0"/>
    <x v="11010"/>
    <x v="16"/>
    <x v="0"/>
    <x v="0"/>
    <x v="144"/>
  </r>
  <r>
    <n v="16034"/>
    <x v="16033"/>
    <x v="16"/>
    <x v="3"/>
    <x v="54"/>
    <x v="60"/>
    <x v="2"/>
    <x v="0"/>
    <x v="1"/>
    <x v="0"/>
    <n v="0"/>
    <x v="3310"/>
    <x v="13"/>
    <x v="0"/>
    <x v="0"/>
    <x v="121"/>
  </r>
  <r>
    <n v="16035"/>
    <x v="16034"/>
    <x v="20"/>
    <x v="3"/>
    <x v="54"/>
    <x v="60"/>
    <x v="2"/>
    <x v="0"/>
    <x v="1"/>
    <x v="0"/>
    <n v="0"/>
    <x v="48"/>
    <x v="13"/>
    <x v="30"/>
    <x v="25"/>
    <x v="109"/>
  </r>
  <r>
    <n v="16036"/>
    <x v="16035"/>
    <x v="21"/>
    <x v="3"/>
    <x v="54"/>
    <x v="60"/>
    <x v="2"/>
    <x v="0"/>
    <x v="1"/>
    <x v="0"/>
    <n v="0"/>
    <x v="48"/>
    <x v="13"/>
    <x v="30"/>
    <x v="25"/>
    <x v="109"/>
  </r>
  <r>
    <n v="16037"/>
    <x v="16036"/>
    <x v="2"/>
    <x v="3"/>
    <x v="54"/>
    <x v="60"/>
    <x v="2"/>
    <x v="0"/>
    <x v="1"/>
    <x v="0"/>
    <n v="0"/>
    <x v="48"/>
    <x v="13"/>
    <x v="30"/>
    <x v="25"/>
    <x v="109"/>
  </r>
  <r>
    <n v="16038"/>
    <x v="16037"/>
    <x v="2"/>
    <x v="3"/>
    <x v="54"/>
    <x v="60"/>
    <x v="2"/>
    <x v="0"/>
    <x v="1"/>
    <x v="0"/>
    <n v="0"/>
    <x v="48"/>
    <x v="8"/>
    <x v="30"/>
    <x v="25"/>
    <x v="153"/>
  </r>
  <r>
    <n v="16039"/>
    <x v="16038"/>
    <x v="2"/>
    <x v="3"/>
    <x v="54"/>
    <x v="60"/>
    <x v="2"/>
    <x v="0"/>
    <x v="1"/>
    <x v="0"/>
    <n v="0"/>
    <x v="48"/>
    <x v="16"/>
    <x v="0"/>
    <x v="0"/>
    <x v="223"/>
  </r>
  <r>
    <n v="16040"/>
    <x v="16039"/>
    <x v="35"/>
    <x v="3"/>
    <x v="54"/>
    <x v="60"/>
    <x v="2"/>
    <x v="0"/>
    <x v="1"/>
    <x v="0"/>
    <n v="0"/>
    <x v="48"/>
    <x v="13"/>
    <x v="30"/>
    <x v="25"/>
    <x v="109"/>
  </r>
  <r>
    <n v="16041"/>
    <x v="16040"/>
    <x v="16"/>
    <x v="3"/>
    <x v="54"/>
    <x v="60"/>
    <x v="2"/>
    <x v="0"/>
    <x v="1"/>
    <x v="0"/>
    <n v="0"/>
    <x v="11011"/>
    <x v="16"/>
    <x v="2"/>
    <x v="0"/>
    <x v="143"/>
  </r>
  <r>
    <n v="16042"/>
    <x v="16041"/>
    <x v="2"/>
    <x v="3"/>
    <x v="54"/>
    <x v="60"/>
    <x v="2"/>
    <x v="0"/>
    <x v="1"/>
    <x v="0"/>
    <n v="0"/>
    <x v="48"/>
    <x v="8"/>
    <x v="30"/>
    <x v="25"/>
    <x v="109"/>
  </r>
  <r>
    <n v="16043"/>
    <x v="16042"/>
    <x v="2"/>
    <x v="3"/>
    <x v="54"/>
    <x v="60"/>
    <x v="2"/>
    <x v="0"/>
    <x v="1"/>
    <x v="0"/>
    <n v="0"/>
    <x v="11012"/>
    <x v="8"/>
    <x v="0"/>
    <x v="0"/>
    <x v="145"/>
  </r>
  <r>
    <n v="16044"/>
    <x v="16043"/>
    <x v="2"/>
    <x v="3"/>
    <x v="54"/>
    <x v="60"/>
    <x v="2"/>
    <x v="0"/>
    <x v="1"/>
    <x v="0"/>
    <n v="0"/>
    <x v="48"/>
    <x v="13"/>
    <x v="30"/>
    <x v="25"/>
    <x v="109"/>
  </r>
  <r>
    <n v="16045"/>
    <x v="16044"/>
    <x v="2"/>
    <x v="3"/>
    <x v="54"/>
    <x v="60"/>
    <x v="2"/>
    <x v="0"/>
    <x v="1"/>
    <x v="0"/>
    <n v="0"/>
    <x v="48"/>
    <x v="13"/>
    <x v="30"/>
    <x v="25"/>
    <x v="109"/>
  </r>
  <r>
    <n v="16046"/>
    <x v="16045"/>
    <x v="2"/>
    <x v="3"/>
    <x v="54"/>
    <x v="60"/>
    <x v="2"/>
    <x v="0"/>
    <x v="1"/>
    <x v="0"/>
    <n v="0"/>
    <x v="11013"/>
    <x v="5"/>
    <x v="0"/>
    <x v="0"/>
    <x v="28"/>
  </r>
  <r>
    <n v="16047"/>
    <x v="16046"/>
    <x v="21"/>
    <x v="3"/>
    <x v="54"/>
    <x v="60"/>
    <x v="2"/>
    <x v="0"/>
    <x v="1"/>
    <x v="0"/>
    <n v="0"/>
    <x v="11014"/>
    <x v="3"/>
    <x v="30"/>
    <x v="25"/>
    <x v="109"/>
  </r>
  <r>
    <n v="16048"/>
    <x v="16047"/>
    <x v="2"/>
    <x v="3"/>
    <x v="54"/>
    <x v="60"/>
    <x v="2"/>
    <x v="0"/>
    <x v="1"/>
    <x v="0"/>
    <n v="0"/>
    <x v="48"/>
    <x v="13"/>
    <x v="30"/>
    <x v="25"/>
    <x v="109"/>
  </r>
  <r>
    <n v="16049"/>
    <x v="16048"/>
    <x v="27"/>
    <x v="3"/>
    <x v="54"/>
    <x v="60"/>
    <x v="2"/>
    <x v="0"/>
    <x v="1"/>
    <x v="0"/>
    <n v="0"/>
    <x v="11015"/>
    <x v="12"/>
    <x v="30"/>
    <x v="25"/>
    <x v="109"/>
  </r>
  <r>
    <n v="16050"/>
    <x v="16049"/>
    <x v="11"/>
    <x v="3"/>
    <x v="54"/>
    <x v="60"/>
    <x v="2"/>
    <x v="0"/>
    <x v="1"/>
    <x v="0"/>
    <n v="0"/>
    <x v="11016"/>
    <x v="11"/>
    <x v="0"/>
    <x v="0"/>
    <x v="155"/>
  </r>
  <r>
    <n v="16051"/>
    <x v="16050"/>
    <x v="2"/>
    <x v="3"/>
    <x v="54"/>
    <x v="60"/>
    <x v="2"/>
    <x v="0"/>
    <x v="1"/>
    <x v="0"/>
    <n v="0"/>
    <x v="11017"/>
    <x v="8"/>
    <x v="0"/>
    <x v="0"/>
    <x v="94"/>
  </r>
  <r>
    <n v="16052"/>
    <x v="16051"/>
    <x v="6"/>
    <x v="3"/>
    <x v="54"/>
    <x v="60"/>
    <x v="2"/>
    <x v="0"/>
    <x v="1"/>
    <x v="0"/>
    <n v="0"/>
    <x v="48"/>
    <x v="8"/>
    <x v="0"/>
    <x v="0"/>
    <x v="41"/>
  </r>
  <r>
    <n v="16053"/>
    <x v="16052"/>
    <x v="17"/>
    <x v="3"/>
    <x v="54"/>
    <x v="60"/>
    <x v="2"/>
    <x v="0"/>
    <x v="1"/>
    <x v="0"/>
    <n v="0"/>
    <x v="48"/>
    <x v="13"/>
    <x v="30"/>
    <x v="25"/>
    <x v="109"/>
  </r>
  <r>
    <n v="16054"/>
    <x v="16053"/>
    <x v="27"/>
    <x v="3"/>
    <x v="54"/>
    <x v="60"/>
    <x v="2"/>
    <x v="0"/>
    <x v="1"/>
    <x v="0"/>
    <n v="0"/>
    <x v="11018"/>
    <x v="8"/>
    <x v="123"/>
    <x v="0"/>
    <x v="75"/>
  </r>
  <r>
    <n v="16055"/>
    <x v="16054"/>
    <x v="2"/>
    <x v="3"/>
    <x v="54"/>
    <x v="60"/>
    <x v="2"/>
    <x v="0"/>
    <x v="1"/>
    <x v="0"/>
    <n v="0"/>
    <x v="11019"/>
    <x v="8"/>
    <x v="0"/>
    <x v="0"/>
    <x v="146"/>
  </r>
  <r>
    <n v="16056"/>
    <x v="16055"/>
    <x v="2"/>
    <x v="3"/>
    <x v="54"/>
    <x v="60"/>
    <x v="2"/>
    <x v="0"/>
    <x v="1"/>
    <x v="0"/>
    <n v="0"/>
    <x v="48"/>
    <x v="13"/>
    <x v="30"/>
    <x v="25"/>
    <x v="109"/>
  </r>
  <r>
    <n v="16057"/>
    <x v="16056"/>
    <x v="2"/>
    <x v="3"/>
    <x v="54"/>
    <x v="60"/>
    <x v="2"/>
    <x v="0"/>
    <x v="1"/>
    <x v="0"/>
    <n v="0"/>
    <x v="8777"/>
    <x v="5"/>
    <x v="0"/>
    <x v="0"/>
    <x v="137"/>
  </r>
  <r>
    <n v="16058"/>
    <x v="16057"/>
    <x v="34"/>
    <x v="3"/>
    <x v="54"/>
    <x v="60"/>
    <x v="2"/>
    <x v="0"/>
    <x v="1"/>
    <x v="0"/>
    <n v="0"/>
    <x v="11020"/>
    <x v="1"/>
    <x v="0"/>
    <x v="0"/>
    <x v="149"/>
  </r>
  <r>
    <n v="16059"/>
    <x v="16058"/>
    <x v="2"/>
    <x v="3"/>
    <x v="54"/>
    <x v="60"/>
    <x v="2"/>
    <x v="0"/>
    <x v="1"/>
    <x v="0"/>
    <n v="0"/>
    <x v="5670"/>
    <x v="9"/>
    <x v="0"/>
    <x v="0"/>
    <x v="32"/>
  </r>
  <r>
    <n v="16060"/>
    <x v="16059"/>
    <x v="6"/>
    <x v="3"/>
    <x v="54"/>
    <x v="60"/>
    <x v="2"/>
    <x v="0"/>
    <x v="1"/>
    <x v="0"/>
    <n v="0"/>
    <x v="48"/>
    <x v="13"/>
    <x v="30"/>
    <x v="25"/>
    <x v="109"/>
  </r>
  <r>
    <n v="16061"/>
    <x v="16060"/>
    <x v="21"/>
    <x v="3"/>
    <x v="54"/>
    <x v="60"/>
    <x v="2"/>
    <x v="0"/>
    <x v="1"/>
    <x v="0"/>
    <n v="0"/>
    <x v="48"/>
    <x v="8"/>
    <x v="11"/>
    <x v="25"/>
    <x v="145"/>
  </r>
  <r>
    <n v="16062"/>
    <x v="16061"/>
    <x v="2"/>
    <x v="3"/>
    <x v="54"/>
    <x v="60"/>
    <x v="2"/>
    <x v="0"/>
    <x v="1"/>
    <x v="0"/>
    <n v="0"/>
    <x v="11021"/>
    <x v="8"/>
    <x v="0"/>
    <x v="0"/>
    <x v="48"/>
  </r>
  <r>
    <n v="16063"/>
    <x v="16062"/>
    <x v="6"/>
    <x v="3"/>
    <x v="54"/>
    <x v="60"/>
    <x v="2"/>
    <x v="0"/>
    <x v="1"/>
    <x v="0"/>
    <n v="0"/>
    <x v="11022"/>
    <x v="8"/>
    <x v="100"/>
    <x v="65"/>
    <x v="97"/>
  </r>
  <r>
    <n v="16064"/>
    <x v="16063"/>
    <x v="2"/>
    <x v="3"/>
    <x v="54"/>
    <x v="60"/>
    <x v="2"/>
    <x v="0"/>
    <x v="1"/>
    <x v="0"/>
    <n v="0"/>
    <x v="11023"/>
    <x v="8"/>
    <x v="3"/>
    <x v="0"/>
    <x v="31"/>
  </r>
  <r>
    <n v="16065"/>
    <x v="16064"/>
    <x v="27"/>
    <x v="3"/>
    <x v="54"/>
    <x v="60"/>
    <x v="2"/>
    <x v="0"/>
    <x v="1"/>
    <x v="0"/>
    <n v="0"/>
    <x v="11024"/>
    <x v="5"/>
    <x v="4"/>
    <x v="8"/>
    <x v="5"/>
  </r>
  <r>
    <n v="16066"/>
    <x v="16065"/>
    <x v="32"/>
    <x v="3"/>
    <x v="54"/>
    <x v="60"/>
    <x v="2"/>
    <x v="0"/>
    <x v="1"/>
    <x v="0"/>
    <n v="0"/>
    <x v="11025"/>
    <x v="3"/>
    <x v="0"/>
    <x v="0"/>
    <x v="109"/>
  </r>
  <r>
    <n v="16067"/>
    <x v="16066"/>
    <x v="17"/>
    <x v="4"/>
    <x v="54"/>
    <x v="60"/>
    <x v="2"/>
    <x v="0"/>
    <x v="1"/>
    <x v="0"/>
    <n v="0"/>
    <x v="3801"/>
    <x v="16"/>
    <x v="0"/>
    <x v="0"/>
    <x v="182"/>
  </r>
  <r>
    <n v="16068"/>
    <x v="16067"/>
    <x v="20"/>
    <x v="3"/>
    <x v="54"/>
    <x v="60"/>
    <x v="2"/>
    <x v="0"/>
    <x v="1"/>
    <x v="0"/>
    <n v="0"/>
    <x v="11026"/>
    <x v="8"/>
    <x v="15"/>
    <x v="0"/>
    <x v="95"/>
  </r>
  <r>
    <n v="16069"/>
    <x v="16068"/>
    <x v="32"/>
    <x v="3"/>
    <x v="54"/>
    <x v="60"/>
    <x v="2"/>
    <x v="0"/>
    <x v="1"/>
    <x v="0"/>
    <n v="0"/>
    <x v="48"/>
    <x v="13"/>
    <x v="30"/>
    <x v="25"/>
    <x v="109"/>
  </r>
  <r>
    <n v="16070"/>
    <x v="16069"/>
    <x v="2"/>
    <x v="3"/>
    <x v="54"/>
    <x v="60"/>
    <x v="2"/>
    <x v="0"/>
    <x v="1"/>
    <x v="0"/>
    <n v="0"/>
    <x v="11027"/>
    <x v="8"/>
    <x v="0"/>
    <x v="0"/>
    <x v="95"/>
  </r>
  <r>
    <n v="16071"/>
    <x v="16070"/>
    <x v="32"/>
    <x v="3"/>
    <x v="54"/>
    <x v="60"/>
    <x v="2"/>
    <x v="0"/>
    <x v="1"/>
    <x v="0"/>
    <n v="0"/>
    <x v="11028"/>
    <x v="8"/>
    <x v="0"/>
    <x v="0"/>
    <x v="74"/>
  </r>
  <r>
    <n v="16072"/>
    <x v="16071"/>
    <x v="2"/>
    <x v="3"/>
    <x v="54"/>
    <x v="60"/>
    <x v="2"/>
    <x v="0"/>
    <x v="1"/>
    <x v="0"/>
    <n v="0"/>
    <x v="48"/>
    <x v="13"/>
    <x v="30"/>
    <x v="25"/>
    <x v="109"/>
  </r>
  <r>
    <n v="16073"/>
    <x v="16072"/>
    <x v="2"/>
    <x v="3"/>
    <x v="54"/>
    <x v="60"/>
    <x v="2"/>
    <x v="0"/>
    <x v="1"/>
    <x v="0"/>
    <n v="0"/>
    <x v="10709"/>
    <x v="5"/>
    <x v="0"/>
    <x v="25"/>
    <x v="34"/>
  </r>
  <r>
    <n v="16074"/>
    <x v="16073"/>
    <x v="2"/>
    <x v="3"/>
    <x v="54"/>
    <x v="60"/>
    <x v="2"/>
    <x v="0"/>
    <x v="1"/>
    <x v="0"/>
    <n v="0"/>
    <x v="48"/>
    <x v="13"/>
    <x v="30"/>
    <x v="25"/>
    <x v="109"/>
  </r>
  <r>
    <n v="16075"/>
    <x v="16074"/>
    <x v="2"/>
    <x v="3"/>
    <x v="54"/>
    <x v="60"/>
    <x v="2"/>
    <x v="0"/>
    <x v="1"/>
    <x v="0"/>
    <n v="0"/>
    <x v="48"/>
    <x v="13"/>
    <x v="30"/>
    <x v="25"/>
    <x v="109"/>
  </r>
  <r>
    <n v="16076"/>
    <x v="16075"/>
    <x v="8"/>
    <x v="3"/>
    <x v="54"/>
    <x v="60"/>
    <x v="2"/>
    <x v="0"/>
    <x v="1"/>
    <x v="0"/>
    <n v="0"/>
    <x v="11029"/>
    <x v="8"/>
    <x v="0"/>
    <x v="0"/>
    <x v="48"/>
  </r>
  <r>
    <n v="16077"/>
    <x v="16076"/>
    <x v="21"/>
    <x v="3"/>
    <x v="54"/>
    <x v="60"/>
    <x v="2"/>
    <x v="0"/>
    <x v="1"/>
    <x v="0"/>
    <n v="0"/>
    <x v="48"/>
    <x v="8"/>
    <x v="15"/>
    <x v="0"/>
    <x v="109"/>
  </r>
  <r>
    <n v="16078"/>
    <x v="16077"/>
    <x v="33"/>
    <x v="3"/>
    <x v="54"/>
    <x v="60"/>
    <x v="2"/>
    <x v="0"/>
    <x v="1"/>
    <x v="0"/>
    <n v="0"/>
    <x v="48"/>
    <x v="8"/>
    <x v="2"/>
    <x v="0"/>
    <x v="204"/>
  </r>
  <r>
    <n v="16079"/>
    <x v="16078"/>
    <x v="2"/>
    <x v="3"/>
    <x v="54"/>
    <x v="60"/>
    <x v="2"/>
    <x v="0"/>
    <x v="1"/>
    <x v="0"/>
    <n v="0"/>
    <x v="11030"/>
    <x v="8"/>
    <x v="0"/>
    <x v="0"/>
    <x v="146"/>
  </r>
  <r>
    <n v="16080"/>
    <x v="16079"/>
    <x v="27"/>
    <x v="3"/>
    <x v="54"/>
    <x v="60"/>
    <x v="2"/>
    <x v="0"/>
    <x v="1"/>
    <x v="0"/>
    <n v="0"/>
    <x v="48"/>
    <x v="13"/>
    <x v="30"/>
    <x v="25"/>
    <x v="148"/>
  </r>
  <r>
    <n v="16081"/>
    <x v="16080"/>
    <x v="11"/>
    <x v="3"/>
    <x v="54"/>
    <x v="60"/>
    <x v="2"/>
    <x v="0"/>
    <x v="1"/>
    <x v="0"/>
    <n v="0"/>
    <x v="48"/>
    <x v="5"/>
    <x v="58"/>
    <x v="0"/>
    <x v="141"/>
  </r>
  <r>
    <n v="16082"/>
    <x v="16081"/>
    <x v="33"/>
    <x v="3"/>
    <x v="54"/>
    <x v="60"/>
    <x v="2"/>
    <x v="0"/>
    <x v="1"/>
    <x v="0"/>
    <n v="0"/>
    <x v="48"/>
    <x v="7"/>
    <x v="0"/>
    <x v="0"/>
    <x v="18"/>
  </r>
  <r>
    <n v="16083"/>
    <x v="16082"/>
    <x v="2"/>
    <x v="3"/>
    <x v="54"/>
    <x v="60"/>
    <x v="2"/>
    <x v="0"/>
    <x v="1"/>
    <x v="0"/>
    <n v="0"/>
    <x v="10956"/>
    <x v="8"/>
    <x v="49"/>
    <x v="14"/>
    <x v="59"/>
  </r>
  <r>
    <n v="16084"/>
    <x v="16083"/>
    <x v="24"/>
    <x v="3"/>
    <x v="54"/>
    <x v="60"/>
    <x v="2"/>
    <x v="0"/>
    <x v="1"/>
    <x v="0"/>
    <n v="0"/>
    <x v="48"/>
    <x v="13"/>
    <x v="30"/>
    <x v="25"/>
    <x v="109"/>
  </r>
  <r>
    <n v="16085"/>
    <x v="16084"/>
    <x v="27"/>
    <x v="3"/>
    <x v="54"/>
    <x v="60"/>
    <x v="2"/>
    <x v="0"/>
    <x v="1"/>
    <x v="0"/>
    <n v="0"/>
    <x v="11031"/>
    <x v="13"/>
    <x v="30"/>
    <x v="25"/>
    <x v="135"/>
  </r>
  <r>
    <n v="16086"/>
    <x v="16085"/>
    <x v="47"/>
    <x v="3"/>
    <x v="54"/>
    <x v="60"/>
    <x v="2"/>
    <x v="0"/>
    <x v="1"/>
    <x v="0"/>
    <n v="0"/>
    <x v="11032"/>
    <x v="0"/>
    <x v="10"/>
    <x v="5"/>
    <x v="10"/>
  </r>
  <r>
    <n v="16087"/>
    <x v="16086"/>
    <x v="2"/>
    <x v="3"/>
    <x v="54"/>
    <x v="60"/>
    <x v="2"/>
    <x v="0"/>
    <x v="1"/>
    <x v="0"/>
    <n v="0"/>
    <x v="3340"/>
    <x v="8"/>
    <x v="2"/>
    <x v="0"/>
    <x v="41"/>
  </r>
  <r>
    <n v="16088"/>
    <x v="16087"/>
    <x v="2"/>
    <x v="3"/>
    <x v="54"/>
    <x v="60"/>
    <x v="2"/>
    <x v="0"/>
    <x v="1"/>
    <x v="0"/>
    <n v="0"/>
    <x v="11033"/>
    <x v="16"/>
    <x v="0"/>
    <x v="0"/>
    <x v="52"/>
  </r>
  <r>
    <n v="16089"/>
    <x v="16088"/>
    <x v="5"/>
    <x v="3"/>
    <x v="54"/>
    <x v="60"/>
    <x v="2"/>
    <x v="0"/>
    <x v="1"/>
    <x v="0"/>
    <n v="0"/>
    <x v="11034"/>
    <x v="5"/>
    <x v="0"/>
    <x v="0"/>
    <x v="19"/>
  </r>
  <r>
    <n v="16090"/>
    <x v="16089"/>
    <x v="11"/>
    <x v="3"/>
    <x v="54"/>
    <x v="60"/>
    <x v="2"/>
    <x v="0"/>
    <x v="1"/>
    <x v="0"/>
    <n v="0"/>
    <x v="48"/>
    <x v="8"/>
    <x v="0"/>
    <x v="0"/>
    <x v="95"/>
  </r>
  <r>
    <n v="16091"/>
    <x v="16090"/>
    <x v="2"/>
    <x v="3"/>
    <x v="54"/>
    <x v="60"/>
    <x v="2"/>
    <x v="0"/>
    <x v="1"/>
    <x v="0"/>
    <n v="0"/>
    <x v="48"/>
    <x v="13"/>
    <x v="30"/>
    <x v="25"/>
    <x v="109"/>
  </r>
  <r>
    <n v="16092"/>
    <x v="16091"/>
    <x v="32"/>
    <x v="3"/>
    <x v="54"/>
    <x v="60"/>
    <x v="2"/>
    <x v="0"/>
    <x v="1"/>
    <x v="0"/>
    <n v="0"/>
    <x v="48"/>
    <x v="13"/>
    <x v="30"/>
    <x v="25"/>
    <x v="109"/>
  </r>
  <r>
    <n v="16093"/>
    <x v="16092"/>
    <x v="27"/>
    <x v="3"/>
    <x v="54"/>
    <x v="60"/>
    <x v="2"/>
    <x v="0"/>
    <x v="1"/>
    <x v="0"/>
    <n v="0"/>
    <x v="1016"/>
    <x v="5"/>
    <x v="11"/>
    <x v="7"/>
    <x v="38"/>
  </r>
  <r>
    <n v="16094"/>
    <x v="16093"/>
    <x v="20"/>
    <x v="3"/>
    <x v="54"/>
    <x v="60"/>
    <x v="2"/>
    <x v="0"/>
    <x v="1"/>
    <x v="0"/>
    <n v="0"/>
    <x v="6292"/>
    <x v="16"/>
    <x v="0"/>
    <x v="0"/>
    <x v="143"/>
  </r>
  <r>
    <n v="16095"/>
    <x v="16094"/>
    <x v="32"/>
    <x v="3"/>
    <x v="54"/>
    <x v="60"/>
    <x v="2"/>
    <x v="0"/>
    <x v="1"/>
    <x v="0"/>
    <n v="0"/>
    <x v="48"/>
    <x v="13"/>
    <x v="30"/>
    <x v="25"/>
    <x v="109"/>
  </r>
  <r>
    <n v="16096"/>
    <x v="16095"/>
    <x v="6"/>
    <x v="3"/>
    <x v="54"/>
    <x v="60"/>
    <x v="2"/>
    <x v="0"/>
    <x v="1"/>
    <x v="0"/>
    <n v="0"/>
    <x v="48"/>
    <x v="13"/>
    <x v="30"/>
    <x v="25"/>
    <x v="99"/>
  </r>
  <r>
    <n v="16097"/>
    <x v="16096"/>
    <x v="6"/>
    <x v="3"/>
    <x v="54"/>
    <x v="60"/>
    <x v="2"/>
    <x v="0"/>
    <x v="1"/>
    <x v="0"/>
    <n v="0"/>
    <x v="11035"/>
    <x v="9"/>
    <x v="0"/>
    <x v="0"/>
    <x v="133"/>
  </r>
  <r>
    <n v="16098"/>
    <x v="16097"/>
    <x v="27"/>
    <x v="3"/>
    <x v="54"/>
    <x v="60"/>
    <x v="2"/>
    <x v="0"/>
    <x v="1"/>
    <x v="0"/>
    <n v="0"/>
    <x v="11036"/>
    <x v="7"/>
    <x v="13"/>
    <x v="11"/>
    <x v="43"/>
  </r>
  <r>
    <n v="16099"/>
    <x v="16098"/>
    <x v="27"/>
    <x v="4"/>
    <x v="54"/>
    <x v="60"/>
    <x v="2"/>
    <x v="0"/>
    <x v="1"/>
    <x v="0"/>
    <n v="0"/>
    <x v="3801"/>
    <x v="16"/>
    <x v="0"/>
    <x v="0"/>
    <x v="196"/>
  </r>
  <r>
    <n v="16100"/>
    <x v="16099"/>
    <x v="6"/>
    <x v="3"/>
    <x v="54"/>
    <x v="60"/>
    <x v="2"/>
    <x v="0"/>
    <x v="1"/>
    <x v="0"/>
    <n v="0"/>
    <x v="11037"/>
    <x v="8"/>
    <x v="0"/>
    <x v="0"/>
    <x v="128"/>
  </r>
  <r>
    <n v="16101"/>
    <x v="16100"/>
    <x v="20"/>
    <x v="3"/>
    <x v="54"/>
    <x v="60"/>
    <x v="2"/>
    <x v="0"/>
    <x v="1"/>
    <x v="0"/>
    <n v="0"/>
    <x v="48"/>
    <x v="1"/>
    <x v="30"/>
    <x v="25"/>
    <x v="109"/>
  </r>
  <r>
    <n v="16102"/>
    <x v="16101"/>
    <x v="11"/>
    <x v="3"/>
    <x v="54"/>
    <x v="60"/>
    <x v="2"/>
    <x v="0"/>
    <x v="1"/>
    <x v="0"/>
    <n v="0"/>
    <x v="11038"/>
    <x v="8"/>
    <x v="2"/>
    <x v="0"/>
    <x v="133"/>
  </r>
  <r>
    <n v="16103"/>
    <x v="16102"/>
    <x v="32"/>
    <x v="3"/>
    <x v="54"/>
    <x v="60"/>
    <x v="2"/>
    <x v="0"/>
    <x v="1"/>
    <x v="0"/>
    <n v="0"/>
    <x v="48"/>
    <x v="13"/>
    <x v="30"/>
    <x v="25"/>
    <x v="109"/>
  </r>
  <r>
    <n v="16104"/>
    <x v="16103"/>
    <x v="21"/>
    <x v="3"/>
    <x v="54"/>
    <x v="60"/>
    <x v="2"/>
    <x v="0"/>
    <x v="1"/>
    <x v="0"/>
    <n v="0"/>
    <x v="11039"/>
    <x v="16"/>
    <x v="0"/>
    <x v="0"/>
    <x v="212"/>
  </r>
  <r>
    <n v="16105"/>
    <x v="16104"/>
    <x v="27"/>
    <x v="3"/>
    <x v="54"/>
    <x v="60"/>
    <x v="2"/>
    <x v="0"/>
    <x v="1"/>
    <x v="0"/>
    <n v="0"/>
    <x v="48"/>
    <x v="13"/>
    <x v="30"/>
    <x v="25"/>
    <x v="109"/>
  </r>
  <r>
    <n v="16106"/>
    <x v="16105"/>
    <x v="2"/>
    <x v="3"/>
    <x v="54"/>
    <x v="60"/>
    <x v="2"/>
    <x v="0"/>
    <x v="1"/>
    <x v="0"/>
    <n v="0"/>
    <x v="11040"/>
    <x v="8"/>
    <x v="0"/>
    <x v="0"/>
    <x v="50"/>
  </r>
  <r>
    <n v="16107"/>
    <x v="16106"/>
    <x v="32"/>
    <x v="3"/>
    <x v="54"/>
    <x v="60"/>
    <x v="2"/>
    <x v="0"/>
    <x v="1"/>
    <x v="0"/>
    <n v="0"/>
    <x v="11041"/>
    <x v="7"/>
    <x v="0"/>
    <x v="0"/>
    <x v="95"/>
  </r>
  <r>
    <n v="16108"/>
    <x v="16107"/>
    <x v="6"/>
    <x v="3"/>
    <x v="54"/>
    <x v="60"/>
    <x v="2"/>
    <x v="0"/>
    <x v="1"/>
    <x v="0"/>
    <n v="0"/>
    <x v="11042"/>
    <x v="8"/>
    <x v="0"/>
    <x v="0"/>
    <x v="59"/>
  </r>
  <r>
    <n v="16109"/>
    <x v="16108"/>
    <x v="0"/>
    <x v="3"/>
    <x v="54"/>
    <x v="60"/>
    <x v="2"/>
    <x v="0"/>
    <x v="1"/>
    <x v="0"/>
    <n v="0"/>
    <x v="48"/>
    <x v="13"/>
    <x v="30"/>
    <x v="25"/>
    <x v="109"/>
  </r>
  <r>
    <n v="16110"/>
    <x v="16109"/>
    <x v="2"/>
    <x v="3"/>
    <x v="54"/>
    <x v="60"/>
    <x v="2"/>
    <x v="0"/>
    <x v="1"/>
    <x v="0"/>
    <n v="0"/>
    <x v="11043"/>
    <x v="8"/>
    <x v="0"/>
    <x v="0"/>
    <x v="121"/>
  </r>
  <r>
    <n v="16111"/>
    <x v="16110"/>
    <x v="11"/>
    <x v="3"/>
    <x v="54"/>
    <x v="60"/>
    <x v="2"/>
    <x v="0"/>
    <x v="1"/>
    <x v="0"/>
    <n v="0"/>
    <x v="11044"/>
    <x v="5"/>
    <x v="0"/>
    <x v="0"/>
    <x v="31"/>
  </r>
  <r>
    <n v="16112"/>
    <x v="16111"/>
    <x v="35"/>
    <x v="3"/>
    <x v="54"/>
    <x v="60"/>
    <x v="2"/>
    <x v="0"/>
    <x v="1"/>
    <x v="0"/>
    <n v="0"/>
    <x v="1597"/>
    <x v="10"/>
    <x v="34"/>
    <x v="12"/>
    <x v="62"/>
  </r>
  <r>
    <n v="16113"/>
    <x v="16112"/>
    <x v="21"/>
    <x v="3"/>
    <x v="54"/>
    <x v="60"/>
    <x v="2"/>
    <x v="0"/>
    <x v="1"/>
    <x v="0"/>
    <n v="0"/>
    <x v="11045"/>
    <x v="7"/>
    <x v="0"/>
    <x v="0"/>
    <x v="97"/>
  </r>
  <r>
    <n v="16114"/>
    <x v="16113"/>
    <x v="6"/>
    <x v="3"/>
    <x v="54"/>
    <x v="60"/>
    <x v="2"/>
    <x v="0"/>
    <x v="1"/>
    <x v="0"/>
    <n v="0"/>
    <x v="11046"/>
    <x v="5"/>
    <x v="30"/>
    <x v="0"/>
    <x v="95"/>
  </r>
  <r>
    <n v="16115"/>
    <x v="16114"/>
    <x v="2"/>
    <x v="3"/>
    <x v="54"/>
    <x v="60"/>
    <x v="2"/>
    <x v="0"/>
    <x v="1"/>
    <x v="0"/>
    <n v="0"/>
    <x v="48"/>
    <x v="13"/>
    <x v="30"/>
    <x v="25"/>
    <x v="109"/>
  </r>
  <r>
    <n v="16116"/>
    <x v="16115"/>
    <x v="6"/>
    <x v="3"/>
    <x v="54"/>
    <x v="60"/>
    <x v="2"/>
    <x v="0"/>
    <x v="1"/>
    <x v="0"/>
    <n v="0"/>
    <x v="11047"/>
    <x v="0"/>
    <x v="1"/>
    <x v="1"/>
    <x v="84"/>
  </r>
  <r>
    <n v="16117"/>
    <x v="16116"/>
    <x v="2"/>
    <x v="3"/>
    <x v="54"/>
    <x v="60"/>
    <x v="2"/>
    <x v="0"/>
    <x v="1"/>
    <x v="0"/>
    <n v="0"/>
    <x v="48"/>
    <x v="8"/>
    <x v="2"/>
    <x v="0"/>
    <x v="109"/>
  </r>
  <r>
    <n v="16118"/>
    <x v="16117"/>
    <x v="43"/>
    <x v="3"/>
    <x v="54"/>
    <x v="60"/>
    <x v="2"/>
    <x v="0"/>
    <x v="1"/>
    <x v="0"/>
    <n v="0"/>
    <x v="11048"/>
    <x v="0"/>
    <x v="0"/>
    <x v="0"/>
    <x v="25"/>
  </r>
  <r>
    <n v="16119"/>
    <x v="16118"/>
    <x v="27"/>
    <x v="3"/>
    <x v="54"/>
    <x v="60"/>
    <x v="2"/>
    <x v="0"/>
    <x v="1"/>
    <x v="0"/>
    <n v="0"/>
    <x v="538"/>
    <x v="14"/>
    <x v="0"/>
    <x v="25"/>
    <x v="109"/>
  </r>
  <r>
    <n v="16120"/>
    <x v="16119"/>
    <x v="6"/>
    <x v="3"/>
    <x v="54"/>
    <x v="60"/>
    <x v="2"/>
    <x v="0"/>
    <x v="1"/>
    <x v="0"/>
    <n v="0"/>
    <x v="11049"/>
    <x v="8"/>
    <x v="0"/>
    <x v="0"/>
    <x v="133"/>
  </r>
  <r>
    <n v="16121"/>
    <x v="16120"/>
    <x v="25"/>
    <x v="3"/>
    <x v="54"/>
    <x v="60"/>
    <x v="2"/>
    <x v="0"/>
    <x v="1"/>
    <x v="0"/>
    <n v="0"/>
    <x v="1175"/>
    <x v="0"/>
    <x v="49"/>
    <x v="47"/>
    <x v="30"/>
  </r>
  <r>
    <n v="16122"/>
    <x v="16121"/>
    <x v="32"/>
    <x v="3"/>
    <x v="54"/>
    <x v="60"/>
    <x v="2"/>
    <x v="0"/>
    <x v="1"/>
    <x v="0"/>
    <n v="0"/>
    <x v="48"/>
    <x v="13"/>
    <x v="30"/>
    <x v="25"/>
    <x v="109"/>
  </r>
  <r>
    <n v="16123"/>
    <x v="16122"/>
    <x v="2"/>
    <x v="3"/>
    <x v="54"/>
    <x v="60"/>
    <x v="2"/>
    <x v="0"/>
    <x v="1"/>
    <x v="0"/>
    <n v="0"/>
    <x v="11050"/>
    <x v="6"/>
    <x v="19"/>
    <x v="0"/>
    <x v="109"/>
  </r>
  <r>
    <n v="16124"/>
    <x v="16123"/>
    <x v="2"/>
    <x v="3"/>
    <x v="54"/>
    <x v="60"/>
    <x v="2"/>
    <x v="0"/>
    <x v="1"/>
    <x v="0"/>
    <n v="0"/>
    <x v="11051"/>
    <x v="8"/>
    <x v="2"/>
    <x v="0"/>
    <x v="121"/>
  </r>
  <r>
    <n v="16125"/>
    <x v="16124"/>
    <x v="16"/>
    <x v="3"/>
    <x v="54"/>
    <x v="60"/>
    <x v="2"/>
    <x v="0"/>
    <x v="1"/>
    <x v="0"/>
    <n v="0"/>
    <x v="11052"/>
    <x v="9"/>
    <x v="0"/>
    <x v="0"/>
    <x v="25"/>
  </r>
  <r>
    <n v="16126"/>
    <x v="16125"/>
    <x v="16"/>
    <x v="3"/>
    <x v="54"/>
    <x v="60"/>
    <x v="2"/>
    <x v="0"/>
    <x v="1"/>
    <x v="0"/>
    <n v="0"/>
    <x v="11053"/>
    <x v="8"/>
    <x v="0"/>
    <x v="0"/>
    <x v="139"/>
  </r>
  <r>
    <n v="16127"/>
    <x v="16126"/>
    <x v="2"/>
    <x v="3"/>
    <x v="54"/>
    <x v="60"/>
    <x v="2"/>
    <x v="0"/>
    <x v="1"/>
    <x v="0"/>
    <n v="0"/>
    <x v="11054"/>
    <x v="8"/>
    <x v="0"/>
    <x v="0"/>
    <x v="109"/>
  </r>
  <r>
    <n v="16128"/>
    <x v="16127"/>
    <x v="2"/>
    <x v="3"/>
    <x v="54"/>
    <x v="60"/>
    <x v="2"/>
    <x v="0"/>
    <x v="1"/>
    <x v="0"/>
    <n v="0"/>
    <x v="48"/>
    <x v="13"/>
    <x v="30"/>
    <x v="25"/>
    <x v="109"/>
  </r>
  <r>
    <n v="16129"/>
    <x v="16128"/>
    <x v="21"/>
    <x v="3"/>
    <x v="54"/>
    <x v="60"/>
    <x v="2"/>
    <x v="0"/>
    <x v="1"/>
    <x v="0"/>
    <n v="0"/>
    <x v="11055"/>
    <x v="5"/>
    <x v="0"/>
    <x v="0"/>
    <x v="82"/>
  </r>
  <r>
    <n v="16130"/>
    <x v="16129"/>
    <x v="32"/>
    <x v="3"/>
    <x v="54"/>
    <x v="60"/>
    <x v="2"/>
    <x v="0"/>
    <x v="1"/>
    <x v="0"/>
    <n v="0"/>
    <x v="48"/>
    <x v="13"/>
    <x v="30"/>
    <x v="25"/>
    <x v="109"/>
  </r>
  <r>
    <n v="16131"/>
    <x v="16130"/>
    <x v="21"/>
    <x v="3"/>
    <x v="54"/>
    <x v="60"/>
    <x v="2"/>
    <x v="0"/>
    <x v="1"/>
    <x v="0"/>
    <n v="0"/>
    <x v="11056"/>
    <x v="8"/>
    <x v="0"/>
    <x v="25"/>
    <x v="44"/>
  </r>
  <r>
    <n v="16132"/>
    <x v="16131"/>
    <x v="21"/>
    <x v="3"/>
    <x v="54"/>
    <x v="60"/>
    <x v="2"/>
    <x v="0"/>
    <x v="1"/>
    <x v="0"/>
    <n v="0"/>
    <x v="48"/>
    <x v="13"/>
    <x v="30"/>
    <x v="25"/>
    <x v="109"/>
  </r>
  <r>
    <n v="16133"/>
    <x v="16132"/>
    <x v="16"/>
    <x v="3"/>
    <x v="54"/>
    <x v="60"/>
    <x v="2"/>
    <x v="0"/>
    <x v="1"/>
    <x v="0"/>
    <n v="0"/>
    <x v="515"/>
    <x v="7"/>
    <x v="0"/>
    <x v="0"/>
    <x v="48"/>
  </r>
  <r>
    <n v="16134"/>
    <x v="16133"/>
    <x v="2"/>
    <x v="3"/>
    <x v="54"/>
    <x v="60"/>
    <x v="2"/>
    <x v="0"/>
    <x v="1"/>
    <x v="0"/>
    <n v="0"/>
    <x v="11057"/>
    <x v="8"/>
    <x v="0"/>
    <x v="0"/>
    <x v="54"/>
  </r>
  <r>
    <n v="16135"/>
    <x v="16134"/>
    <x v="8"/>
    <x v="3"/>
    <x v="54"/>
    <x v="60"/>
    <x v="2"/>
    <x v="0"/>
    <x v="1"/>
    <x v="0"/>
    <n v="0"/>
    <x v="11058"/>
    <x v="8"/>
    <x v="0"/>
    <x v="0"/>
    <x v="49"/>
  </r>
  <r>
    <n v="16136"/>
    <x v="16135"/>
    <x v="2"/>
    <x v="3"/>
    <x v="54"/>
    <x v="60"/>
    <x v="2"/>
    <x v="0"/>
    <x v="1"/>
    <x v="0"/>
    <n v="0"/>
    <x v="48"/>
    <x v="13"/>
    <x v="30"/>
    <x v="25"/>
    <x v="109"/>
  </r>
  <r>
    <n v="16137"/>
    <x v="16136"/>
    <x v="16"/>
    <x v="1"/>
    <x v="54"/>
    <x v="60"/>
    <x v="2"/>
    <x v="0"/>
    <x v="1"/>
    <x v="0"/>
    <n v="0"/>
    <x v="11059"/>
    <x v="16"/>
    <x v="0"/>
    <x v="0"/>
    <x v="173"/>
  </r>
  <r>
    <n v="16138"/>
    <x v="16137"/>
    <x v="17"/>
    <x v="3"/>
    <x v="54"/>
    <x v="60"/>
    <x v="2"/>
    <x v="0"/>
    <x v="1"/>
    <x v="0"/>
    <n v="0"/>
    <x v="11060"/>
    <x v="5"/>
    <x v="30"/>
    <x v="25"/>
    <x v="109"/>
  </r>
  <r>
    <n v="16139"/>
    <x v="16138"/>
    <x v="24"/>
    <x v="3"/>
    <x v="54"/>
    <x v="60"/>
    <x v="2"/>
    <x v="0"/>
    <x v="1"/>
    <x v="0"/>
    <n v="0"/>
    <x v="9015"/>
    <x v="0"/>
    <x v="0"/>
    <x v="0"/>
    <x v="64"/>
  </r>
  <r>
    <n v="16140"/>
    <x v="16139"/>
    <x v="27"/>
    <x v="3"/>
    <x v="54"/>
    <x v="60"/>
    <x v="2"/>
    <x v="0"/>
    <x v="1"/>
    <x v="0"/>
    <n v="0"/>
    <x v="11061"/>
    <x v="8"/>
    <x v="0"/>
    <x v="0"/>
    <x v="70"/>
  </r>
  <r>
    <n v="16141"/>
    <x v="16140"/>
    <x v="10"/>
    <x v="3"/>
    <x v="54"/>
    <x v="60"/>
    <x v="2"/>
    <x v="0"/>
    <x v="1"/>
    <x v="0"/>
    <n v="0"/>
    <x v="11062"/>
    <x v="8"/>
    <x v="11"/>
    <x v="7"/>
    <x v="95"/>
  </r>
  <r>
    <n v="16142"/>
    <x v="16141"/>
    <x v="6"/>
    <x v="3"/>
    <x v="54"/>
    <x v="60"/>
    <x v="2"/>
    <x v="0"/>
    <x v="1"/>
    <x v="0"/>
    <n v="0"/>
    <x v="48"/>
    <x v="8"/>
    <x v="0"/>
    <x v="0"/>
    <x v="59"/>
  </r>
  <r>
    <n v="16143"/>
    <x v="16142"/>
    <x v="16"/>
    <x v="3"/>
    <x v="54"/>
    <x v="60"/>
    <x v="2"/>
    <x v="0"/>
    <x v="1"/>
    <x v="0"/>
    <n v="0"/>
    <x v="8569"/>
    <x v="11"/>
    <x v="0"/>
    <x v="0"/>
    <x v="75"/>
  </r>
  <r>
    <n v="16144"/>
    <x v="16143"/>
    <x v="21"/>
    <x v="3"/>
    <x v="54"/>
    <x v="60"/>
    <x v="2"/>
    <x v="0"/>
    <x v="1"/>
    <x v="0"/>
    <n v="0"/>
    <x v="48"/>
    <x v="13"/>
    <x v="30"/>
    <x v="25"/>
    <x v="109"/>
  </r>
  <r>
    <n v="16145"/>
    <x v="16144"/>
    <x v="25"/>
    <x v="3"/>
    <x v="54"/>
    <x v="60"/>
    <x v="2"/>
    <x v="0"/>
    <x v="1"/>
    <x v="0"/>
    <n v="0"/>
    <x v="48"/>
    <x v="13"/>
    <x v="30"/>
    <x v="25"/>
    <x v="109"/>
  </r>
  <r>
    <n v="16146"/>
    <x v="16145"/>
    <x v="17"/>
    <x v="3"/>
    <x v="54"/>
    <x v="60"/>
    <x v="2"/>
    <x v="0"/>
    <x v="1"/>
    <x v="0"/>
    <n v="0"/>
    <x v="7480"/>
    <x v="22"/>
    <x v="0"/>
    <x v="0"/>
    <x v="148"/>
  </r>
  <r>
    <n v="16147"/>
    <x v="16146"/>
    <x v="27"/>
    <x v="3"/>
    <x v="54"/>
    <x v="60"/>
    <x v="2"/>
    <x v="0"/>
    <x v="1"/>
    <x v="0"/>
    <n v="0"/>
    <x v="48"/>
    <x v="13"/>
    <x v="30"/>
    <x v="25"/>
    <x v="109"/>
  </r>
  <r>
    <n v="16148"/>
    <x v="16147"/>
    <x v="6"/>
    <x v="3"/>
    <x v="54"/>
    <x v="60"/>
    <x v="2"/>
    <x v="0"/>
    <x v="1"/>
    <x v="0"/>
    <n v="0"/>
    <x v="48"/>
    <x v="13"/>
    <x v="30"/>
    <x v="25"/>
    <x v="109"/>
  </r>
  <r>
    <n v="16149"/>
    <x v="16148"/>
    <x v="21"/>
    <x v="3"/>
    <x v="54"/>
    <x v="60"/>
    <x v="2"/>
    <x v="0"/>
    <x v="1"/>
    <x v="0"/>
    <n v="0"/>
    <x v="48"/>
    <x v="5"/>
    <x v="0"/>
    <x v="0"/>
    <x v="109"/>
  </r>
  <r>
    <n v="16150"/>
    <x v="16149"/>
    <x v="27"/>
    <x v="0"/>
    <x v="54"/>
    <x v="60"/>
    <x v="2"/>
    <x v="0"/>
    <x v="1"/>
    <x v="0"/>
    <n v="0"/>
    <x v="11063"/>
    <x v="8"/>
    <x v="89"/>
    <x v="13"/>
    <x v="130"/>
  </r>
  <r>
    <n v="16151"/>
    <x v="16150"/>
    <x v="2"/>
    <x v="3"/>
    <x v="54"/>
    <x v="60"/>
    <x v="2"/>
    <x v="0"/>
    <x v="1"/>
    <x v="0"/>
    <n v="0"/>
    <x v="48"/>
    <x v="13"/>
    <x v="30"/>
    <x v="25"/>
    <x v="109"/>
  </r>
  <r>
    <n v="16152"/>
    <x v="16151"/>
    <x v="10"/>
    <x v="3"/>
    <x v="54"/>
    <x v="60"/>
    <x v="2"/>
    <x v="0"/>
    <x v="1"/>
    <x v="0"/>
    <n v="0"/>
    <x v="11064"/>
    <x v="5"/>
    <x v="1"/>
    <x v="1"/>
    <x v="32"/>
  </r>
  <r>
    <n v="16153"/>
    <x v="16152"/>
    <x v="2"/>
    <x v="0"/>
    <x v="54"/>
    <x v="60"/>
    <x v="2"/>
    <x v="0"/>
    <x v="1"/>
    <x v="0"/>
    <n v="0"/>
    <x v="11065"/>
    <x v="8"/>
    <x v="39"/>
    <x v="0"/>
    <x v="75"/>
  </r>
  <r>
    <n v="16154"/>
    <x v="16153"/>
    <x v="16"/>
    <x v="3"/>
    <x v="54"/>
    <x v="60"/>
    <x v="2"/>
    <x v="0"/>
    <x v="1"/>
    <x v="0"/>
    <n v="0"/>
    <x v="48"/>
    <x v="13"/>
    <x v="30"/>
    <x v="25"/>
    <x v="109"/>
  </r>
  <r>
    <n v="16155"/>
    <x v="16154"/>
    <x v="16"/>
    <x v="3"/>
    <x v="54"/>
    <x v="60"/>
    <x v="2"/>
    <x v="0"/>
    <x v="1"/>
    <x v="0"/>
    <n v="0"/>
    <x v="11066"/>
    <x v="8"/>
    <x v="30"/>
    <x v="25"/>
    <x v="101"/>
  </r>
  <r>
    <n v="16156"/>
    <x v="16155"/>
    <x v="21"/>
    <x v="3"/>
    <x v="54"/>
    <x v="60"/>
    <x v="2"/>
    <x v="0"/>
    <x v="1"/>
    <x v="0"/>
    <n v="0"/>
    <x v="11067"/>
    <x v="8"/>
    <x v="0"/>
    <x v="0"/>
    <x v="18"/>
  </r>
  <r>
    <n v="16157"/>
    <x v="16156"/>
    <x v="17"/>
    <x v="3"/>
    <x v="54"/>
    <x v="60"/>
    <x v="2"/>
    <x v="0"/>
    <x v="1"/>
    <x v="0"/>
    <n v="0"/>
    <x v="11068"/>
    <x v="5"/>
    <x v="37"/>
    <x v="27"/>
    <x v="96"/>
  </r>
  <r>
    <n v="16158"/>
    <x v="16157"/>
    <x v="2"/>
    <x v="3"/>
    <x v="54"/>
    <x v="60"/>
    <x v="2"/>
    <x v="0"/>
    <x v="1"/>
    <x v="0"/>
    <n v="0"/>
    <x v="48"/>
    <x v="16"/>
    <x v="30"/>
    <x v="25"/>
    <x v="181"/>
  </r>
  <r>
    <n v="16159"/>
    <x v="16158"/>
    <x v="2"/>
    <x v="3"/>
    <x v="54"/>
    <x v="60"/>
    <x v="2"/>
    <x v="0"/>
    <x v="1"/>
    <x v="0"/>
    <n v="0"/>
    <x v="3699"/>
    <x v="5"/>
    <x v="0"/>
    <x v="0"/>
    <x v="83"/>
  </r>
  <r>
    <n v="16160"/>
    <x v="16159"/>
    <x v="2"/>
    <x v="3"/>
    <x v="54"/>
    <x v="60"/>
    <x v="2"/>
    <x v="0"/>
    <x v="1"/>
    <x v="0"/>
    <n v="0"/>
    <x v="11069"/>
    <x v="0"/>
    <x v="0"/>
    <x v="0"/>
    <x v="59"/>
  </r>
  <r>
    <n v="16161"/>
    <x v="16160"/>
    <x v="2"/>
    <x v="3"/>
    <x v="54"/>
    <x v="60"/>
    <x v="2"/>
    <x v="0"/>
    <x v="1"/>
    <x v="0"/>
    <n v="0"/>
    <x v="11070"/>
    <x v="8"/>
    <x v="11"/>
    <x v="7"/>
    <x v="59"/>
  </r>
  <r>
    <n v="16162"/>
    <x v="16161"/>
    <x v="22"/>
    <x v="3"/>
    <x v="54"/>
    <x v="60"/>
    <x v="2"/>
    <x v="0"/>
    <x v="1"/>
    <x v="0"/>
    <n v="0"/>
    <x v="48"/>
    <x v="13"/>
    <x v="30"/>
    <x v="25"/>
    <x v="109"/>
  </r>
  <r>
    <n v="16163"/>
    <x v="16162"/>
    <x v="32"/>
    <x v="3"/>
    <x v="54"/>
    <x v="60"/>
    <x v="2"/>
    <x v="0"/>
    <x v="1"/>
    <x v="0"/>
    <n v="0"/>
    <x v="48"/>
    <x v="13"/>
    <x v="30"/>
    <x v="25"/>
    <x v="109"/>
  </r>
  <r>
    <n v="16164"/>
    <x v="16163"/>
    <x v="0"/>
    <x v="3"/>
    <x v="54"/>
    <x v="60"/>
    <x v="2"/>
    <x v="0"/>
    <x v="1"/>
    <x v="0"/>
    <n v="0"/>
    <x v="11071"/>
    <x v="8"/>
    <x v="30"/>
    <x v="25"/>
    <x v="109"/>
  </r>
  <r>
    <n v="16165"/>
    <x v="16164"/>
    <x v="0"/>
    <x v="3"/>
    <x v="54"/>
    <x v="60"/>
    <x v="2"/>
    <x v="0"/>
    <x v="1"/>
    <x v="0"/>
    <n v="0"/>
    <x v="3068"/>
    <x v="10"/>
    <x v="0"/>
    <x v="0"/>
    <x v="13"/>
  </r>
  <r>
    <n v="16166"/>
    <x v="16165"/>
    <x v="20"/>
    <x v="3"/>
    <x v="54"/>
    <x v="60"/>
    <x v="2"/>
    <x v="0"/>
    <x v="1"/>
    <x v="0"/>
    <n v="0"/>
    <x v="48"/>
    <x v="8"/>
    <x v="2"/>
    <x v="25"/>
    <x v="109"/>
  </r>
  <r>
    <n v="16167"/>
    <x v="16166"/>
    <x v="32"/>
    <x v="3"/>
    <x v="54"/>
    <x v="60"/>
    <x v="2"/>
    <x v="0"/>
    <x v="1"/>
    <x v="0"/>
    <n v="0"/>
    <x v="11072"/>
    <x v="12"/>
    <x v="0"/>
    <x v="0"/>
    <x v="68"/>
  </r>
  <r>
    <n v="16168"/>
    <x v="16167"/>
    <x v="2"/>
    <x v="3"/>
    <x v="54"/>
    <x v="60"/>
    <x v="2"/>
    <x v="0"/>
    <x v="1"/>
    <x v="0"/>
    <n v="0"/>
    <x v="48"/>
    <x v="3"/>
    <x v="15"/>
    <x v="25"/>
    <x v="52"/>
  </r>
  <r>
    <n v="16169"/>
    <x v="16168"/>
    <x v="27"/>
    <x v="3"/>
    <x v="54"/>
    <x v="60"/>
    <x v="2"/>
    <x v="0"/>
    <x v="1"/>
    <x v="0"/>
    <n v="0"/>
    <x v="11073"/>
    <x v="25"/>
    <x v="0"/>
    <x v="0"/>
    <x v="135"/>
  </r>
  <r>
    <n v="16170"/>
    <x v="16169"/>
    <x v="10"/>
    <x v="3"/>
    <x v="54"/>
    <x v="60"/>
    <x v="2"/>
    <x v="0"/>
    <x v="1"/>
    <x v="0"/>
    <n v="0"/>
    <x v="11074"/>
    <x v="10"/>
    <x v="34"/>
    <x v="0"/>
    <x v="83"/>
  </r>
  <r>
    <n v="16171"/>
    <x v="16170"/>
    <x v="24"/>
    <x v="3"/>
    <x v="54"/>
    <x v="60"/>
    <x v="2"/>
    <x v="0"/>
    <x v="1"/>
    <x v="0"/>
    <n v="0"/>
    <x v="48"/>
    <x v="13"/>
    <x v="30"/>
    <x v="25"/>
    <x v="109"/>
  </r>
  <r>
    <n v="16172"/>
    <x v="16171"/>
    <x v="8"/>
    <x v="3"/>
    <x v="54"/>
    <x v="60"/>
    <x v="2"/>
    <x v="0"/>
    <x v="1"/>
    <x v="0"/>
    <n v="0"/>
    <x v="11075"/>
    <x v="7"/>
    <x v="0"/>
    <x v="0"/>
    <x v="44"/>
  </r>
  <r>
    <n v="16173"/>
    <x v="16172"/>
    <x v="27"/>
    <x v="3"/>
    <x v="54"/>
    <x v="60"/>
    <x v="2"/>
    <x v="0"/>
    <x v="1"/>
    <x v="0"/>
    <n v="0"/>
    <x v="11076"/>
    <x v="5"/>
    <x v="0"/>
    <x v="0"/>
    <x v="109"/>
  </r>
  <r>
    <n v="16174"/>
    <x v="16173"/>
    <x v="27"/>
    <x v="3"/>
    <x v="54"/>
    <x v="60"/>
    <x v="2"/>
    <x v="0"/>
    <x v="1"/>
    <x v="0"/>
    <n v="0"/>
    <x v="11077"/>
    <x v="8"/>
    <x v="0"/>
    <x v="0"/>
    <x v="41"/>
  </r>
  <r>
    <n v="16175"/>
    <x v="16174"/>
    <x v="8"/>
    <x v="3"/>
    <x v="54"/>
    <x v="60"/>
    <x v="2"/>
    <x v="0"/>
    <x v="1"/>
    <x v="0"/>
    <n v="0"/>
    <x v="11078"/>
    <x v="9"/>
    <x v="19"/>
    <x v="0"/>
    <x v="108"/>
  </r>
  <r>
    <n v="16176"/>
    <x v="16175"/>
    <x v="11"/>
    <x v="3"/>
    <x v="54"/>
    <x v="60"/>
    <x v="2"/>
    <x v="0"/>
    <x v="1"/>
    <x v="0"/>
    <n v="0"/>
    <x v="48"/>
    <x v="5"/>
    <x v="0"/>
    <x v="0"/>
    <x v="109"/>
  </r>
  <r>
    <n v="16177"/>
    <x v="16176"/>
    <x v="17"/>
    <x v="3"/>
    <x v="54"/>
    <x v="60"/>
    <x v="2"/>
    <x v="0"/>
    <x v="1"/>
    <x v="0"/>
    <n v="0"/>
    <x v="11079"/>
    <x v="16"/>
    <x v="3"/>
    <x v="63"/>
    <x v="134"/>
  </r>
  <r>
    <n v="16178"/>
    <x v="16177"/>
    <x v="32"/>
    <x v="3"/>
    <x v="54"/>
    <x v="60"/>
    <x v="2"/>
    <x v="0"/>
    <x v="1"/>
    <x v="0"/>
    <n v="0"/>
    <x v="48"/>
    <x v="13"/>
    <x v="30"/>
    <x v="25"/>
    <x v="109"/>
  </r>
  <r>
    <n v="16179"/>
    <x v="16178"/>
    <x v="11"/>
    <x v="3"/>
    <x v="54"/>
    <x v="60"/>
    <x v="2"/>
    <x v="0"/>
    <x v="1"/>
    <x v="0"/>
    <n v="0"/>
    <x v="48"/>
    <x v="13"/>
    <x v="30"/>
    <x v="25"/>
    <x v="148"/>
  </r>
  <r>
    <n v="16180"/>
    <x v="16179"/>
    <x v="2"/>
    <x v="3"/>
    <x v="54"/>
    <x v="60"/>
    <x v="2"/>
    <x v="0"/>
    <x v="1"/>
    <x v="0"/>
    <n v="0"/>
    <x v="48"/>
    <x v="7"/>
    <x v="0"/>
    <x v="0"/>
    <x v="41"/>
  </r>
  <r>
    <n v="16181"/>
    <x v="16180"/>
    <x v="21"/>
    <x v="3"/>
    <x v="54"/>
    <x v="60"/>
    <x v="2"/>
    <x v="0"/>
    <x v="1"/>
    <x v="0"/>
    <n v="0"/>
    <x v="48"/>
    <x v="13"/>
    <x v="30"/>
    <x v="25"/>
    <x v="109"/>
  </r>
  <r>
    <n v="16182"/>
    <x v="16181"/>
    <x v="2"/>
    <x v="3"/>
    <x v="54"/>
    <x v="60"/>
    <x v="2"/>
    <x v="0"/>
    <x v="1"/>
    <x v="0"/>
    <n v="0"/>
    <x v="11080"/>
    <x v="16"/>
    <x v="0"/>
    <x v="0"/>
    <x v="109"/>
  </r>
  <r>
    <n v="16183"/>
    <x v="16182"/>
    <x v="32"/>
    <x v="3"/>
    <x v="54"/>
    <x v="60"/>
    <x v="2"/>
    <x v="0"/>
    <x v="1"/>
    <x v="0"/>
    <n v="0"/>
    <x v="48"/>
    <x v="13"/>
    <x v="30"/>
    <x v="25"/>
    <x v="109"/>
  </r>
  <r>
    <n v="16184"/>
    <x v="16183"/>
    <x v="2"/>
    <x v="3"/>
    <x v="54"/>
    <x v="60"/>
    <x v="2"/>
    <x v="0"/>
    <x v="1"/>
    <x v="0"/>
    <n v="0"/>
    <x v="48"/>
    <x v="8"/>
    <x v="0"/>
    <x v="0"/>
    <x v="111"/>
  </r>
  <r>
    <n v="16185"/>
    <x v="16184"/>
    <x v="29"/>
    <x v="3"/>
    <x v="54"/>
    <x v="60"/>
    <x v="2"/>
    <x v="0"/>
    <x v="1"/>
    <x v="0"/>
    <n v="0"/>
    <x v="8553"/>
    <x v="11"/>
    <x v="0"/>
    <x v="0"/>
    <x v="27"/>
  </r>
  <r>
    <n v="16186"/>
    <x v="16185"/>
    <x v="2"/>
    <x v="3"/>
    <x v="54"/>
    <x v="60"/>
    <x v="2"/>
    <x v="0"/>
    <x v="1"/>
    <x v="0"/>
    <n v="0"/>
    <x v="11081"/>
    <x v="8"/>
    <x v="51"/>
    <x v="42"/>
    <x v="81"/>
  </r>
  <r>
    <n v="16187"/>
    <x v="16186"/>
    <x v="32"/>
    <x v="3"/>
    <x v="54"/>
    <x v="60"/>
    <x v="2"/>
    <x v="0"/>
    <x v="1"/>
    <x v="0"/>
    <n v="0"/>
    <x v="48"/>
    <x v="13"/>
    <x v="30"/>
    <x v="25"/>
    <x v="109"/>
  </r>
  <r>
    <n v="16188"/>
    <x v="16187"/>
    <x v="20"/>
    <x v="3"/>
    <x v="54"/>
    <x v="60"/>
    <x v="2"/>
    <x v="0"/>
    <x v="1"/>
    <x v="0"/>
    <n v="0"/>
    <x v="48"/>
    <x v="8"/>
    <x v="30"/>
    <x v="25"/>
    <x v="109"/>
  </r>
  <r>
    <n v="16189"/>
    <x v="16188"/>
    <x v="19"/>
    <x v="0"/>
    <x v="54"/>
    <x v="60"/>
    <x v="2"/>
    <x v="0"/>
    <x v="1"/>
    <x v="0"/>
    <n v="0"/>
    <x v="48"/>
    <x v="5"/>
    <x v="0"/>
    <x v="0"/>
    <x v="109"/>
  </r>
  <r>
    <n v="16190"/>
    <x v="16189"/>
    <x v="21"/>
    <x v="3"/>
    <x v="54"/>
    <x v="60"/>
    <x v="2"/>
    <x v="0"/>
    <x v="1"/>
    <x v="0"/>
    <n v="0"/>
    <x v="11082"/>
    <x v="6"/>
    <x v="0"/>
    <x v="0"/>
    <x v="64"/>
  </r>
  <r>
    <n v="16191"/>
    <x v="16190"/>
    <x v="16"/>
    <x v="3"/>
    <x v="54"/>
    <x v="60"/>
    <x v="2"/>
    <x v="0"/>
    <x v="1"/>
    <x v="0"/>
    <n v="0"/>
    <x v="48"/>
    <x v="13"/>
    <x v="30"/>
    <x v="25"/>
    <x v="109"/>
  </r>
  <r>
    <n v="16192"/>
    <x v="16191"/>
    <x v="19"/>
    <x v="3"/>
    <x v="54"/>
    <x v="60"/>
    <x v="2"/>
    <x v="0"/>
    <x v="1"/>
    <x v="0"/>
    <n v="0"/>
    <x v="48"/>
    <x v="5"/>
    <x v="0"/>
    <x v="0"/>
    <x v="112"/>
  </r>
  <r>
    <n v="16193"/>
    <x v="16192"/>
    <x v="0"/>
    <x v="3"/>
    <x v="54"/>
    <x v="60"/>
    <x v="2"/>
    <x v="0"/>
    <x v="1"/>
    <x v="0"/>
    <n v="0"/>
    <x v="48"/>
    <x v="8"/>
    <x v="0"/>
    <x v="0"/>
    <x v="58"/>
  </r>
  <r>
    <n v="16194"/>
    <x v="16193"/>
    <x v="10"/>
    <x v="3"/>
    <x v="54"/>
    <x v="60"/>
    <x v="2"/>
    <x v="0"/>
    <x v="1"/>
    <x v="0"/>
    <n v="0"/>
    <x v="48"/>
    <x v="13"/>
    <x v="30"/>
    <x v="25"/>
    <x v="109"/>
  </r>
  <r>
    <n v="16195"/>
    <x v="16194"/>
    <x v="25"/>
    <x v="3"/>
    <x v="54"/>
    <x v="60"/>
    <x v="2"/>
    <x v="0"/>
    <x v="1"/>
    <x v="0"/>
    <n v="0"/>
    <x v="11083"/>
    <x v="25"/>
    <x v="30"/>
    <x v="25"/>
    <x v="109"/>
  </r>
  <r>
    <n v="16196"/>
    <x v="16195"/>
    <x v="27"/>
    <x v="3"/>
    <x v="54"/>
    <x v="60"/>
    <x v="2"/>
    <x v="0"/>
    <x v="1"/>
    <x v="0"/>
    <n v="0"/>
    <x v="48"/>
    <x v="13"/>
    <x v="30"/>
    <x v="25"/>
    <x v="109"/>
  </r>
  <r>
    <n v="16197"/>
    <x v="16196"/>
    <x v="25"/>
    <x v="3"/>
    <x v="54"/>
    <x v="60"/>
    <x v="2"/>
    <x v="0"/>
    <x v="1"/>
    <x v="0"/>
    <n v="0"/>
    <x v="48"/>
    <x v="13"/>
    <x v="30"/>
    <x v="25"/>
    <x v="109"/>
  </r>
  <r>
    <n v="16198"/>
    <x v="16197"/>
    <x v="0"/>
    <x v="3"/>
    <x v="54"/>
    <x v="60"/>
    <x v="2"/>
    <x v="0"/>
    <x v="1"/>
    <x v="0"/>
    <n v="0"/>
    <x v="48"/>
    <x v="13"/>
    <x v="30"/>
    <x v="25"/>
    <x v="109"/>
  </r>
  <r>
    <n v="16199"/>
    <x v="16198"/>
    <x v="2"/>
    <x v="3"/>
    <x v="54"/>
    <x v="60"/>
    <x v="2"/>
    <x v="0"/>
    <x v="1"/>
    <x v="0"/>
    <n v="0"/>
    <x v="11084"/>
    <x v="8"/>
    <x v="11"/>
    <x v="0"/>
    <x v="111"/>
  </r>
  <r>
    <n v="16200"/>
    <x v="16199"/>
    <x v="32"/>
    <x v="3"/>
    <x v="54"/>
    <x v="60"/>
    <x v="2"/>
    <x v="0"/>
    <x v="1"/>
    <x v="0"/>
    <n v="0"/>
    <x v="48"/>
    <x v="8"/>
    <x v="2"/>
    <x v="0"/>
    <x v="88"/>
  </r>
  <r>
    <n v="16201"/>
    <x v="16200"/>
    <x v="32"/>
    <x v="3"/>
    <x v="54"/>
    <x v="60"/>
    <x v="2"/>
    <x v="0"/>
    <x v="1"/>
    <x v="0"/>
    <n v="0"/>
    <x v="11085"/>
    <x v="3"/>
    <x v="0"/>
    <x v="0"/>
    <x v="165"/>
  </r>
  <r>
    <n v="16202"/>
    <x v="16201"/>
    <x v="21"/>
    <x v="3"/>
    <x v="54"/>
    <x v="60"/>
    <x v="2"/>
    <x v="0"/>
    <x v="1"/>
    <x v="0"/>
    <n v="0"/>
    <x v="11086"/>
    <x v="16"/>
    <x v="0"/>
    <x v="0"/>
    <x v="120"/>
  </r>
  <r>
    <n v="16203"/>
    <x v="16202"/>
    <x v="2"/>
    <x v="3"/>
    <x v="54"/>
    <x v="60"/>
    <x v="2"/>
    <x v="0"/>
    <x v="1"/>
    <x v="0"/>
    <n v="0"/>
    <x v="11087"/>
    <x v="20"/>
    <x v="0"/>
    <x v="0"/>
    <x v="97"/>
  </r>
  <r>
    <n v="16204"/>
    <x v="16203"/>
    <x v="32"/>
    <x v="3"/>
    <x v="54"/>
    <x v="60"/>
    <x v="2"/>
    <x v="0"/>
    <x v="1"/>
    <x v="0"/>
    <n v="0"/>
    <x v="11088"/>
    <x v="17"/>
    <x v="0"/>
    <x v="0"/>
    <x v="15"/>
  </r>
  <r>
    <n v="16205"/>
    <x v="16204"/>
    <x v="11"/>
    <x v="3"/>
    <x v="54"/>
    <x v="60"/>
    <x v="2"/>
    <x v="0"/>
    <x v="1"/>
    <x v="0"/>
    <n v="0"/>
    <x v="48"/>
    <x v="13"/>
    <x v="30"/>
    <x v="25"/>
    <x v="109"/>
  </r>
  <r>
    <n v="16206"/>
    <x v="16205"/>
    <x v="32"/>
    <x v="3"/>
    <x v="54"/>
    <x v="60"/>
    <x v="2"/>
    <x v="0"/>
    <x v="1"/>
    <x v="0"/>
    <n v="0"/>
    <x v="11089"/>
    <x v="0"/>
    <x v="0"/>
    <x v="0"/>
    <x v="27"/>
  </r>
  <r>
    <n v="16207"/>
    <x v="16206"/>
    <x v="21"/>
    <x v="3"/>
    <x v="54"/>
    <x v="60"/>
    <x v="2"/>
    <x v="0"/>
    <x v="1"/>
    <x v="0"/>
    <n v="0"/>
    <x v="11090"/>
    <x v="8"/>
    <x v="30"/>
    <x v="25"/>
    <x v="109"/>
  </r>
  <r>
    <n v="16208"/>
    <x v="16207"/>
    <x v="2"/>
    <x v="3"/>
    <x v="54"/>
    <x v="60"/>
    <x v="2"/>
    <x v="0"/>
    <x v="1"/>
    <x v="0"/>
    <n v="0"/>
    <x v="48"/>
    <x v="13"/>
    <x v="30"/>
    <x v="25"/>
    <x v="109"/>
  </r>
  <r>
    <n v="16209"/>
    <x v="16208"/>
    <x v="40"/>
    <x v="3"/>
    <x v="54"/>
    <x v="60"/>
    <x v="2"/>
    <x v="0"/>
    <x v="1"/>
    <x v="0"/>
    <n v="0"/>
    <x v="48"/>
    <x v="13"/>
    <x v="30"/>
    <x v="25"/>
    <x v="109"/>
  </r>
  <r>
    <n v="16210"/>
    <x v="16209"/>
    <x v="5"/>
    <x v="3"/>
    <x v="54"/>
    <x v="60"/>
    <x v="2"/>
    <x v="0"/>
    <x v="1"/>
    <x v="0"/>
    <n v="0"/>
    <x v="48"/>
    <x v="13"/>
    <x v="30"/>
    <x v="25"/>
    <x v="153"/>
  </r>
  <r>
    <n v="16211"/>
    <x v="16210"/>
    <x v="29"/>
    <x v="3"/>
    <x v="54"/>
    <x v="60"/>
    <x v="2"/>
    <x v="0"/>
    <x v="1"/>
    <x v="0"/>
    <n v="0"/>
    <x v="48"/>
    <x v="8"/>
    <x v="30"/>
    <x v="25"/>
    <x v="108"/>
  </r>
  <r>
    <n v="16212"/>
    <x v="16211"/>
    <x v="1"/>
    <x v="3"/>
    <x v="54"/>
    <x v="60"/>
    <x v="2"/>
    <x v="0"/>
    <x v="1"/>
    <x v="0"/>
    <n v="0"/>
    <x v="48"/>
    <x v="13"/>
    <x v="30"/>
    <x v="25"/>
    <x v="109"/>
  </r>
  <r>
    <n v="16213"/>
    <x v="16212"/>
    <x v="50"/>
    <x v="2"/>
    <x v="38"/>
    <x v="11"/>
    <x v="2"/>
    <x v="0"/>
    <x v="0"/>
    <x v="1"/>
    <n v="0"/>
    <x v="11091"/>
    <x v="0"/>
    <x v="0"/>
    <x v="0"/>
    <x v="82"/>
  </r>
  <r>
    <n v="16214"/>
    <x v="16213"/>
    <x v="47"/>
    <x v="2"/>
    <x v="1"/>
    <x v="13"/>
    <x v="2"/>
    <x v="0"/>
    <x v="0"/>
    <x v="1"/>
    <n v="0"/>
    <x v="5083"/>
    <x v="0"/>
    <x v="0"/>
    <x v="0"/>
    <x v="33"/>
  </r>
  <r>
    <n v="16215"/>
    <x v="16214"/>
    <x v="43"/>
    <x v="4"/>
    <x v="2"/>
    <x v="7"/>
    <x v="2"/>
    <x v="0"/>
    <x v="0"/>
    <x v="1"/>
    <n v="0"/>
    <x v="3381"/>
    <x v="3"/>
    <x v="0"/>
    <x v="0"/>
    <x v="12"/>
  </r>
  <r>
    <n v="16216"/>
    <x v="16215"/>
    <x v="37"/>
    <x v="4"/>
    <x v="4"/>
    <x v="6"/>
    <x v="2"/>
    <x v="0"/>
    <x v="0"/>
    <x v="1"/>
    <n v="0"/>
    <x v="11092"/>
    <x v="3"/>
    <x v="0"/>
    <x v="0"/>
    <x v="60"/>
  </r>
  <r>
    <n v="16217"/>
    <x v="16216"/>
    <x v="19"/>
    <x v="0"/>
    <x v="3"/>
    <x v="7"/>
    <x v="2"/>
    <x v="0"/>
    <x v="0"/>
    <x v="1"/>
    <n v="0"/>
    <x v="2"/>
    <x v="0"/>
    <x v="0"/>
    <x v="0"/>
    <x v="166"/>
  </r>
  <r>
    <n v="16218"/>
    <x v="16217"/>
    <x v="25"/>
    <x v="4"/>
    <x v="3"/>
    <x v="4"/>
    <x v="2"/>
    <x v="0"/>
    <x v="0"/>
    <x v="1"/>
    <n v="0"/>
    <x v="11093"/>
    <x v="3"/>
    <x v="0"/>
    <x v="0"/>
    <x v="74"/>
  </r>
  <r>
    <n v="16219"/>
    <x v="16218"/>
    <x v="8"/>
    <x v="2"/>
    <x v="5"/>
    <x v="22"/>
    <x v="2"/>
    <x v="0"/>
    <x v="0"/>
    <x v="1"/>
    <n v="0"/>
    <x v="11094"/>
    <x v="3"/>
    <x v="0"/>
    <x v="0"/>
    <x v="28"/>
  </r>
  <r>
    <n v="16220"/>
    <x v="16219"/>
    <x v="27"/>
    <x v="0"/>
    <x v="7"/>
    <x v="9"/>
    <x v="2"/>
    <x v="0"/>
    <x v="0"/>
    <x v="1"/>
    <n v="0"/>
    <x v="11095"/>
    <x v="0"/>
    <x v="0"/>
    <x v="0"/>
    <x v="82"/>
  </r>
  <r>
    <n v="16221"/>
    <x v="16220"/>
    <x v="22"/>
    <x v="4"/>
    <x v="6"/>
    <x v="26"/>
    <x v="2"/>
    <x v="0"/>
    <x v="0"/>
    <x v="1"/>
    <n v="0"/>
    <x v="11096"/>
    <x v="3"/>
    <x v="0"/>
    <x v="0"/>
    <x v="27"/>
  </r>
  <r>
    <n v="16222"/>
    <x v="16221"/>
    <x v="32"/>
    <x v="2"/>
    <x v="3"/>
    <x v="3"/>
    <x v="2"/>
    <x v="0"/>
    <x v="0"/>
    <x v="1"/>
    <n v="0"/>
    <x v="8539"/>
    <x v="3"/>
    <x v="0"/>
    <x v="0"/>
    <x v="83"/>
  </r>
  <r>
    <n v="16223"/>
    <x v="16222"/>
    <x v="0"/>
    <x v="4"/>
    <x v="4"/>
    <x v="22"/>
    <x v="2"/>
    <x v="0"/>
    <x v="0"/>
    <x v="1"/>
    <n v="0"/>
    <x v="11097"/>
    <x v="3"/>
    <x v="0"/>
    <x v="0"/>
    <x v="19"/>
  </r>
  <r>
    <n v="16224"/>
    <x v="16223"/>
    <x v="34"/>
    <x v="4"/>
    <x v="7"/>
    <x v="2"/>
    <x v="2"/>
    <x v="0"/>
    <x v="0"/>
    <x v="1"/>
    <n v="0"/>
    <x v="11098"/>
    <x v="3"/>
    <x v="0"/>
    <x v="0"/>
    <x v="79"/>
  </r>
  <r>
    <n v="16225"/>
    <x v="16224"/>
    <x v="48"/>
    <x v="2"/>
    <x v="4"/>
    <x v="25"/>
    <x v="2"/>
    <x v="0"/>
    <x v="0"/>
    <x v="1"/>
    <n v="0"/>
    <x v="3656"/>
    <x v="0"/>
    <x v="0"/>
    <x v="0"/>
    <x v="132"/>
  </r>
  <r>
    <n v="16226"/>
    <x v="16225"/>
    <x v="21"/>
    <x v="2"/>
    <x v="7"/>
    <x v="22"/>
    <x v="2"/>
    <x v="0"/>
    <x v="0"/>
    <x v="1"/>
    <n v="0"/>
    <x v="11099"/>
    <x v="3"/>
    <x v="0"/>
    <x v="0"/>
    <x v="21"/>
  </r>
  <r>
    <n v="16227"/>
    <x v="16226"/>
    <x v="11"/>
    <x v="0"/>
    <x v="9"/>
    <x v="7"/>
    <x v="2"/>
    <x v="0"/>
    <x v="0"/>
    <x v="1"/>
    <n v="0"/>
    <x v="2713"/>
    <x v="0"/>
    <x v="0"/>
    <x v="0"/>
    <x v="30"/>
  </r>
  <r>
    <n v="16228"/>
    <x v="16227"/>
    <x v="21"/>
    <x v="0"/>
    <x v="10"/>
    <x v="9"/>
    <x v="2"/>
    <x v="0"/>
    <x v="0"/>
    <x v="1"/>
    <n v="0"/>
    <x v="2"/>
    <x v="0"/>
    <x v="0"/>
    <x v="0"/>
    <x v="102"/>
  </r>
  <r>
    <n v="16229"/>
    <x v="16228"/>
    <x v="32"/>
    <x v="0"/>
    <x v="9"/>
    <x v="7"/>
    <x v="2"/>
    <x v="0"/>
    <x v="0"/>
    <x v="1"/>
    <n v="0"/>
    <x v="2699"/>
    <x v="0"/>
    <x v="0"/>
    <x v="0"/>
    <x v="40"/>
  </r>
  <r>
    <n v="16230"/>
    <x v="16229"/>
    <x v="44"/>
    <x v="2"/>
    <x v="6"/>
    <x v="3"/>
    <x v="2"/>
    <x v="0"/>
    <x v="0"/>
    <x v="1"/>
    <n v="0"/>
    <x v="2049"/>
    <x v="1"/>
    <x v="0"/>
    <x v="0"/>
    <x v="74"/>
  </r>
  <r>
    <n v="16231"/>
    <x v="16230"/>
    <x v="17"/>
    <x v="4"/>
    <x v="7"/>
    <x v="2"/>
    <x v="2"/>
    <x v="0"/>
    <x v="0"/>
    <x v="1"/>
    <n v="0"/>
    <x v="11100"/>
    <x v="3"/>
    <x v="0"/>
    <x v="0"/>
    <x v="38"/>
  </r>
  <r>
    <n v="16232"/>
    <x v="16231"/>
    <x v="27"/>
    <x v="0"/>
    <x v="8"/>
    <x v="12"/>
    <x v="2"/>
    <x v="0"/>
    <x v="0"/>
    <x v="1"/>
    <n v="0"/>
    <x v="2"/>
    <x v="0"/>
    <x v="0"/>
    <x v="0"/>
    <x v="1"/>
  </r>
  <r>
    <n v="16233"/>
    <x v="16232"/>
    <x v="42"/>
    <x v="4"/>
    <x v="7"/>
    <x v="4"/>
    <x v="2"/>
    <x v="0"/>
    <x v="0"/>
    <x v="1"/>
    <n v="0"/>
    <x v="5270"/>
    <x v="1"/>
    <x v="0"/>
    <x v="0"/>
    <x v="92"/>
  </r>
  <r>
    <n v="16234"/>
    <x v="16233"/>
    <x v="1"/>
    <x v="4"/>
    <x v="9"/>
    <x v="6"/>
    <x v="2"/>
    <x v="0"/>
    <x v="0"/>
    <x v="1"/>
    <n v="0"/>
    <x v="11101"/>
    <x v="3"/>
    <x v="0"/>
    <x v="0"/>
    <x v="79"/>
  </r>
  <r>
    <n v="16235"/>
    <x v="16234"/>
    <x v="33"/>
    <x v="2"/>
    <x v="7"/>
    <x v="3"/>
    <x v="2"/>
    <x v="0"/>
    <x v="0"/>
    <x v="1"/>
    <n v="0"/>
    <x v="29"/>
    <x v="3"/>
    <x v="0"/>
    <x v="0"/>
    <x v="8"/>
  </r>
  <r>
    <n v="16236"/>
    <x v="16235"/>
    <x v="22"/>
    <x v="0"/>
    <x v="7"/>
    <x v="18"/>
    <x v="2"/>
    <x v="0"/>
    <x v="0"/>
    <x v="1"/>
    <n v="0"/>
    <x v="168"/>
    <x v="0"/>
    <x v="0"/>
    <x v="0"/>
    <x v="77"/>
  </r>
  <r>
    <n v="16237"/>
    <x v="16236"/>
    <x v="8"/>
    <x v="0"/>
    <x v="10"/>
    <x v="25"/>
    <x v="2"/>
    <x v="0"/>
    <x v="0"/>
    <x v="1"/>
    <n v="0"/>
    <x v="48"/>
    <x v="3"/>
    <x v="0"/>
    <x v="0"/>
    <x v="151"/>
  </r>
  <r>
    <n v="16238"/>
    <x v="16237"/>
    <x v="27"/>
    <x v="2"/>
    <x v="10"/>
    <x v="5"/>
    <x v="2"/>
    <x v="0"/>
    <x v="0"/>
    <x v="1"/>
    <n v="0"/>
    <x v="11102"/>
    <x v="3"/>
    <x v="0"/>
    <x v="0"/>
    <x v="32"/>
  </r>
  <r>
    <n v="16239"/>
    <x v="16238"/>
    <x v="21"/>
    <x v="0"/>
    <x v="11"/>
    <x v="5"/>
    <x v="2"/>
    <x v="0"/>
    <x v="0"/>
    <x v="1"/>
    <n v="0"/>
    <x v="213"/>
    <x v="0"/>
    <x v="0"/>
    <x v="0"/>
    <x v="8"/>
  </r>
  <r>
    <n v="16240"/>
    <x v="16239"/>
    <x v="32"/>
    <x v="0"/>
    <x v="12"/>
    <x v="17"/>
    <x v="2"/>
    <x v="0"/>
    <x v="0"/>
    <x v="1"/>
    <n v="0"/>
    <x v="11095"/>
    <x v="0"/>
    <x v="0"/>
    <x v="0"/>
    <x v="1"/>
  </r>
  <r>
    <n v="16241"/>
    <x v="16240"/>
    <x v="21"/>
    <x v="0"/>
    <x v="10"/>
    <x v="1"/>
    <x v="2"/>
    <x v="0"/>
    <x v="0"/>
    <x v="1"/>
    <n v="0"/>
    <x v="840"/>
    <x v="0"/>
    <x v="0"/>
    <x v="0"/>
    <x v="67"/>
  </r>
  <r>
    <n v="16242"/>
    <x v="16241"/>
    <x v="19"/>
    <x v="4"/>
    <x v="10"/>
    <x v="3"/>
    <x v="2"/>
    <x v="0"/>
    <x v="0"/>
    <x v="1"/>
    <n v="0"/>
    <x v="11103"/>
    <x v="3"/>
    <x v="0"/>
    <x v="0"/>
    <x v="27"/>
  </r>
  <r>
    <n v="16243"/>
    <x v="16242"/>
    <x v="21"/>
    <x v="2"/>
    <x v="12"/>
    <x v="4"/>
    <x v="2"/>
    <x v="0"/>
    <x v="0"/>
    <x v="1"/>
    <n v="0"/>
    <x v="11104"/>
    <x v="3"/>
    <x v="0"/>
    <x v="0"/>
    <x v="62"/>
  </r>
  <r>
    <n v="16244"/>
    <x v="16243"/>
    <x v="16"/>
    <x v="2"/>
    <x v="13"/>
    <x v="12"/>
    <x v="2"/>
    <x v="0"/>
    <x v="0"/>
    <x v="1"/>
    <n v="0"/>
    <x v="11105"/>
    <x v="3"/>
    <x v="0"/>
    <x v="0"/>
    <x v="32"/>
  </r>
  <r>
    <n v="16245"/>
    <x v="16244"/>
    <x v="15"/>
    <x v="2"/>
    <x v="7"/>
    <x v="4"/>
    <x v="2"/>
    <x v="0"/>
    <x v="0"/>
    <x v="1"/>
    <n v="0"/>
    <x v="11106"/>
    <x v="3"/>
    <x v="0"/>
    <x v="0"/>
    <x v="105"/>
  </r>
  <r>
    <n v="16246"/>
    <x v="16245"/>
    <x v="2"/>
    <x v="0"/>
    <x v="16"/>
    <x v="3"/>
    <x v="2"/>
    <x v="0"/>
    <x v="0"/>
    <x v="1"/>
    <n v="0"/>
    <x v="11107"/>
    <x v="0"/>
    <x v="0"/>
    <x v="0"/>
    <x v="76"/>
  </r>
  <r>
    <n v="16247"/>
    <x v="16246"/>
    <x v="0"/>
    <x v="2"/>
    <x v="8"/>
    <x v="5"/>
    <x v="2"/>
    <x v="0"/>
    <x v="0"/>
    <x v="1"/>
    <n v="0"/>
    <x v="11108"/>
    <x v="3"/>
    <x v="0"/>
    <x v="0"/>
    <x v="27"/>
  </r>
  <r>
    <n v="16248"/>
    <x v="16247"/>
    <x v="6"/>
    <x v="2"/>
    <x v="8"/>
    <x v="0"/>
    <x v="2"/>
    <x v="0"/>
    <x v="0"/>
    <x v="1"/>
    <n v="0"/>
    <x v="11109"/>
    <x v="3"/>
    <x v="0"/>
    <x v="0"/>
    <x v="15"/>
  </r>
  <r>
    <n v="16249"/>
    <x v="16248"/>
    <x v="11"/>
    <x v="0"/>
    <x v="16"/>
    <x v="20"/>
    <x v="2"/>
    <x v="0"/>
    <x v="0"/>
    <x v="1"/>
    <n v="0"/>
    <x v="49"/>
    <x v="0"/>
    <x v="0"/>
    <x v="0"/>
    <x v="5"/>
  </r>
  <r>
    <n v="16250"/>
    <x v="16249"/>
    <x v="31"/>
    <x v="2"/>
    <x v="11"/>
    <x v="8"/>
    <x v="2"/>
    <x v="0"/>
    <x v="0"/>
    <x v="1"/>
    <n v="0"/>
    <x v="11110"/>
    <x v="3"/>
    <x v="0"/>
    <x v="0"/>
    <x v="32"/>
  </r>
  <r>
    <n v="16251"/>
    <x v="16250"/>
    <x v="11"/>
    <x v="0"/>
    <x v="16"/>
    <x v="21"/>
    <x v="2"/>
    <x v="0"/>
    <x v="0"/>
    <x v="1"/>
    <n v="0"/>
    <x v="3368"/>
    <x v="0"/>
    <x v="0"/>
    <x v="0"/>
    <x v="119"/>
  </r>
  <r>
    <n v="16252"/>
    <x v="16251"/>
    <x v="61"/>
    <x v="4"/>
    <x v="10"/>
    <x v="6"/>
    <x v="2"/>
    <x v="0"/>
    <x v="0"/>
    <x v="1"/>
    <n v="0"/>
    <x v="6212"/>
    <x v="7"/>
    <x v="0"/>
    <x v="0"/>
    <x v="42"/>
  </r>
  <r>
    <n v="16253"/>
    <x v="16252"/>
    <x v="21"/>
    <x v="2"/>
    <x v="16"/>
    <x v="13"/>
    <x v="2"/>
    <x v="0"/>
    <x v="0"/>
    <x v="1"/>
    <n v="0"/>
    <x v="11111"/>
    <x v="3"/>
    <x v="0"/>
    <x v="0"/>
    <x v="25"/>
  </r>
  <r>
    <n v="16254"/>
    <x v="16253"/>
    <x v="35"/>
    <x v="2"/>
    <x v="8"/>
    <x v="3"/>
    <x v="2"/>
    <x v="0"/>
    <x v="0"/>
    <x v="1"/>
    <n v="0"/>
    <x v="11112"/>
    <x v="3"/>
    <x v="0"/>
    <x v="0"/>
    <x v="51"/>
  </r>
  <r>
    <n v="16255"/>
    <x v="16254"/>
    <x v="41"/>
    <x v="4"/>
    <x v="12"/>
    <x v="10"/>
    <x v="2"/>
    <x v="0"/>
    <x v="0"/>
    <x v="1"/>
    <n v="0"/>
    <x v="11113"/>
    <x v="0"/>
    <x v="0"/>
    <x v="0"/>
    <x v="8"/>
  </r>
  <r>
    <n v="16256"/>
    <x v="16255"/>
    <x v="16"/>
    <x v="0"/>
    <x v="15"/>
    <x v="18"/>
    <x v="2"/>
    <x v="0"/>
    <x v="0"/>
    <x v="1"/>
    <n v="0"/>
    <x v="4649"/>
    <x v="0"/>
    <x v="0"/>
    <x v="0"/>
    <x v="40"/>
  </r>
  <r>
    <n v="16257"/>
    <x v="16256"/>
    <x v="83"/>
    <x v="4"/>
    <x v="7"/>
    <x v="20"/>
    <x v="2"/>
    <x v="0"/>
    <x v="0"/>
    <x v="1"/>
    <n v="0"/>
    <x v="2868"/>
    <x v="4"/>
    <x v="0"/>
    <x v="0"/>
    <x v="147"/>
  </r>
  <r>
    <n v="16258"/>
    <x v="16257"/>
    <x v="5"/>
    <x v="2"/>
    <x v="11"/>
    <x v="16"/>
    <x v="2"/>
    <x v="0"/>
    <x v="0"/>
    <x v="1"/>
    <n v="0"/>
    <x v="11114"/>
    <x v="3"/>
    <x v="0"/>
    <x v="0"/>
    <x v="60"/>
  </r>
  <r>
    <n v="16259"/>
    <x v="16258"/>
    <x v="10"/>
    <x v="4"/>
    <x v="14"/>
    <x v="21"/>
    <x v="2"/>
    <x v="0"/>
    <x v="0"/>
    <x v="1"/>
    <n v="0"/>
    <x v="11115"/>
    <x v="3"/>
    <x v="0"/>
    <x v="0"/>
    <x v="5"/>
  </r>
  <r>
    <n v="16260"/>
    <x v="16259"/>
    <x v="86"/>
    <x v="4"/>
    <x v="12"/>
    <x v="22"/>
    <x v="2"/>
    <x v="0"/>
    <x v="0"/>
    <x v="1"/>
    <n v="0"/>
    <x v="11116"/>
    <x v="3"/>
    <x v="0"/>
    <x v="0"/>
    <x v="46"/>
  </r>
  <r>
    <n v="16261"/>
    <x v="16260"/>
    <x v="16"/>
    <x v="4"/>
    <x v="16"/>
    <x v="14"/>
    <x v="2"/>
    <x v="0"/>
    <x v="0"/>
    <x v="1"/>
    <n v="0"/>
    <x v="11110"/>
    <x v="3"/>
    <x v="0"/>
    <x v="0"/>
    <x v="51"/>
  </r>
  <r>
    <n v="16262"/>
    <x v="16261"/>
    <x v="19"/>
    <x v="2"/>
    <x v="19"/>
    <x v="16"/>
    <x v="2"/>
    <x v="0"/>
    <x v="0"/>
    <x v="1"/>
    <n v="0"/>
    <x v="11105"/>
    <x v="3"/>
    <x v="0"/>
    <x v="0"/>
    <x v="19"/>
  </r>
  <r>
    <n v="16263"/>
    <x v="16262"/>
    <x v="19"/>
    <x v="2"/>
    <x v="6"/>
    <x v="9"/>
    <x v="2"/>
    <x v="0"/>
    <x v="0"/>
    <x v="1"/>
    <n v="0"/>
    <x v="11117"/>
    <x v="1"/>
    <x v="0"/>
    <x v="0"/>
    <x v="69"/>
  </r>
  <r>
    <n v="16264"/>
    <x v="16263"/>
    <x v="41"/>
    <x v="4"/>
    <x v="15"/>
    <x v="11"/>
    <x v="2"/>
    <x v="0"/>
    <x v="0"/>
    <x v="1"/>
    <n v="0"/>
    <x v="11118"/>
    <x v="3"/>
    <x v="0"/>
    <x v="0"/>
    <x v="31"/>
  </r>
  <r>
    <n v="16265"/>
    <x v="16264"/>
    <x v="62"/>
    <x v="4"/>
    <x v="12"/>
    <x v="0"/>
    <x v="2"/>
    <x v="0"/>
    <x v="0"/>
    <x v="1"/>
    <n v="0"/>
    <x v="3381"/>
    <x v="1"/>
    <x v="2"/>
    <x v="0"/>
    <x v="34"/>
  </r>
  <r>
    <n v="16266"/>
    <x v="16265"/>
    <x v="40"/>
    <x v="2"/>
    <x v="10"/>
    <x v="28"/>
    <x v="2"/>
    <x v="0"/>
    <x v="0"/>
    <x v="1"/>
    <n v="0"/>
    <x v="5908"/>
    <x v="4"/>
    <x v="0"/>
    <x v="0"/>
    <x v="69"/>
  </r>
  <r>
    <n v="16267"/>
    <x v="16266"/>
    <x v="6"/>
    <x v="2"/>
    <x v="14"/>
    <x v="30"/>
    <x v="2"/>
    <x v="0"/>
    <x v="0"/>
    <x v="1"/>
    <n v="0"/>
    <x v="11119"/>
    <x v="3"/>
    <x v="0"/>
    <x v="0"/>
    <x v="47"/>
  </r>
  <r>
    <n v="16268"/>
    <x v="16267"/>
    <x v="17"/>
    <x v="0"/>
    <x v="16"/>
    <x v="8"/>
    <x v="2"/>
    <x v="0"/>
    <x v="0"/>
    <x v="1"/>
    <n v="0"/>
    <x v="11120"/>
    <x v="3"/>
    <x v="0"/>
    <x v="0"/>
    <x v="68"/>
  </r>
  <r>
    <n v="16269"/>
    <x v="16268"/>
    <x v="76"/>
    <x v="4"/>
    <x v="10"/>
    <x v="13"/>
    <x v="2"/>
    <x v="0"/>
    <x v="0"/>
    <x v="1"/>
    <n v="0"/>
    <x v="11121"/>
    <x v="3"/>
    <x v="0"/>
    <x v="0"/>
    <x v="55"/>
  </r>
  <r>
    <n v="16270"/>
    <x v="16269"/>
    <x v="40"/>
    <x v="4"/>
    <x v="16"/>
    <x v="17"/>
    <x v="2"/>
    <x v="0"/>
    <x v="0"/>
    <x v="1"/>
    <n v="0"/>
    <x v="612"/>
    <x v="3"/>
    <x v="0"/>
    <x v="0"/>
    <x v="96"/>
  </r>
  <r>
    <n v="16271"/>
    <x v="16270"/>
    <x v="1"/>
    <x v="4"/>
    <x v="7"/>
    <x v="4"/>
    <x v="2"/>
    <x v="0"/>
    <x v="0"/>
    <x v="1"/>
    <n v="0"/>
    <x v="895"/>
    <x v="4"/>
    <x v="11"/>
    <x v="0"/>
    <x v="23"/>
  </r>
  <r>
    <n v="16272"/>
    <x v="16271"/>
    <x v="85"/>
    <x v="4"/>
    <x v="15"/>
    <x v="22"/>
    <x v="2"/>
    <x v="0"/>
    <x v="0"/>
    <x v="1"/>
    <n v="0"/>
    <x v="11122"/>
    <x v="3"/>
    <x v="0"/>
    <x v="0"/>
    <x v="98"/>
  </r>
  <r>
    <n v="16273"/>
    <x v="16272"/>
    <x v="68"/>
    <x v="4"/>
    <x v="16"/>
    <x v="7"/>
    <x v="2"/>
    <x v="0"/>
    <x v="0"/>
    <x v="1"/>
    <n v="0"/>
    <x v="11123"/>
    <x v="1"/>
    <x v="0"/>
    <x v="0"/>
    <x v="19"/>
  </r>
  <r>
    <n v="16274"/>
    <x v="16273"/>
    <x v="76"/>
    <x v="4"/>
    <x v="13"/>
    <x v="6"/>
    <x v="2"/>
    <x v="0"/>
    <x v="0"/>
    <x v="1"/>
    <n v="0"/>
    <x v="2782"/>
    <x v="5"/>
    <x v="1"/>
    <x v="1"/>
    <x v="18"/>
  </r>
  <r>
    <n v="16275"/>
    <x v="16274"/>
    <x v="16"/>
    <x v="0"/>
    <x v="19"/>
    <x v="29"/>
    <x v="2"/>
    <x v="0"/>
    <x v="0"/>
    <x v="1"/>
    <n v="0"/>
    <x v="11124"/>
    <x v="0"/>
    <x v="0"/>
    <x v="0"/>
    <x v="23"/>
  </r>
  <r>
    <n v="16276"/>
    <x v="16275"/>
    <x v="32"/>
    <x v="0"/>
    <x v="17"/>
    <x v="12"/>
    <x v="2"/>
    <x v="0"/>
    <x v="0"/>
    <x v="1"/>
    <n v="0"/>
    <x v="11125"/>
    <x v="0"/>
    <x v="0"/>
    <x v="0"/>
    <x v="169"/>
  </r>
  <r>
    <n v="16277"/>
    <x v="16276"/>
    <x v="5"/>
    <x v="2"/>
    <x v="15"/>
    <x v="10"/>
    <x v="2"/>
    <x v="0"/>
    <x v="0"/>
    <x v="1"/>
    <n v="0"/>
    <x v="11126"/>
    <x v="3"/>
    <x v="0"/>
    <x v="0"/>
    <x v="49"/>
  </r>
  <r>
    <n v="16278"/>
    <x v="16277"/>
    <x v="19"/>
    <x v="0"/>
    <x v="21"/>
    <x v="48"/>
    <x v="2"/>
    <x v="0"/>
    <x v="0"/>
    <x v="1"/>
    <n v="0"/>
    <x v="2713"/>
    <x v="0"/>
    <x v="0"/>
    <x v="0"/>
    <x v="112"/>
  </r>
  <r>
    <n v="16279"/>
    <x v="16278"/>
    <x v="10"/>
    <x v="0"/>
    <x v="16"/>
    <x v="55"/>
    <x v="2"/>
    <x v="0"/>
    <x v="0"/>
    <x v="1"/>
    <n v="0"/>
    <x v="168"/>
    <x v="0"/>
    <x v="0"/>
    <x v="0"/>
    <x v="72"/>
  </r>
  <r>
    <n v="16280"/>
    <x v="16279"/>
    <x v="53"/>
    <x v="4"/>
    <x v="16"/>
    <x v="12"/>
    <x v="2"/>
    <x v="0"/>
    <x v="0"/>
    <x v="1"/>
    <n v="0"/>
    <x v="11127"/>
    <x v="3"/>
    <x v="0"/>
    <x v="0"/>
    <x v="111"/>
  </r>
  <r>
    <n v="16281"/>
    <x v="16280"/>
    <x v="19"/>
    <x v="0"/>
    <x v="19"/>
    <x v="30"/>
    <x v="2"/>
    <x v="0"/>
    <x v="0"/>
    <x v="1"/>
    <n v="0"/>
    <x v="370"/>
    <x v="0"/>
    <x v="0"/>
    <x v="0"/>
    <x v="35"/>
  </r>
  <r>
    <n v="16282"/>
    <x v="16281"/>
    <x v="69"/>
    <x v="4"/>
    <x v="13"/>
    <x v="15"/>
    <x v="2"/>
    <x v="0"/>
    <x v="0"/>
    <x v="1"/>
    <n v="0"/>
    <x v="146"/>
    <x v="1"/>
    <x v="0"/>
    <x v="0"/>
    <x v="21"/>
  </r>
  <r>
    <n v="16283"/>
    <x v="16282"/>
    <x v="70"/>
    <x v="4"/>
    <x v="16"/>
    <x v="14"/>
    <x v="2"/>
    <x v="0"/>
    <x v="0"/>
    <x v="1"/>
    <n v="0"/>
    <x v="11128"/>
    <x v="1"/>
    <x v="2"/>
    <x v="0"/>
    <x v="69"/>
  </r>
  <r>
    <n v="16284"/>
    <x v="16283"/>
    <x v="24"/>
    <x v="2"/>
    <x v="19"/>
    <x v="32"/>
    <x v="2"/>
    <x v="0"/>
    <x v="0"/>
    <x v="1"/>
    <n v="0"/>
    <x v="4448"/>
    <x v="1"/>
    <x v="2"/>
    <x v="0"/>
    <x v="77"/>
  </r>
  <r>
    <n v="16285"/>
    <x v="16284"/>
    <x v="56"/>
    <x v="4"/>
    <x v="9"/>
    <x v="2"/>
    <x v="2"/>
    <x v="0"/>
    <x v="0"/>
    <x v="1"/>
    <n v="0"/>
    <x v="6657"/>
    <x v="7"/>
    <x v="0"/>
    <x v="0"/>
    <x v="28"/>
  </r>
  <r>
    <n v="16286"/>
    <x v="16285"/>
    <x v="17"/>
    <x v="0"/>
    <x v="14"/>
    <x v="75"/>
    <x v="2"/>
    <x v="0"/>
    <x v="0"/>
    <x v="1"/>
    <n v="0"/>
    <x v="168"/>
    <x v="0"/>
    <x v="0"/>
    <x v="0"/>
    <x v="172"/>
  </r>
  <r>
    <n v="16287"/>
    <x v="16286"/>
    <x v="50"/>
    <x v="4"/>
    <x v="12"/>
    <x v="6"/>
    <x v="2"/>
    <x v="0"/>
    <x v="0"/>
    <x v="1"/>
    <n v="0"/>
    <x v="11129"/>
    <x v="3"/>
    <x v="0"/>
    <x v="0"/>
    <x v="99"/>
  </r>
  <r>
    <n v="16288"/>
    <x v="16287"/>
    <x v="5"/>
    <x v="2"/>
    <x v="22"/>
    <x v="23"/>
    <x v="2"/>
    <x v="0"/>
    <x v="0"/>
    <x v="1"/>
    <n v="0"/>
    <x v="11091"/>
    <x v="0"/>
    <x v="0"/>
    <x v="0"/>
    <x v="112"/>
  </r>
  <r>
    <n v="16289"/>
    <x v="16288"/>
    <x v="18"/>
    <x v="4"/>
    <x v="12"/>
    <x v="8"/>
    <x v="2"/>
    <x v="0"/>
    <x v="0"/>
    <x v="1"/>
    <n v="0"/>
    <x v="8591"/>
    <x v="1"/>
    <x v="2"/>
    <x v="0"/>
    <x v="31"/>
  </r>
  <r>
    <n v="16290"/>
    <x v="16289"/>
    <x v="48"/>
    <x v="4"/>
    <x v="7"/>
    <x v="6"/>
    <x v="2"/>
    <x v="0"/>
    <x v="0"/>
    <x v="1"/>
    <n v="0"/>
    <x v="11130"/>
    <x v="3"/>
    <x v="0"/>
    <x v="0"/>
    <x v="106"/>
  </r>
  <r>
    <n v="16291"/>
    <x v="16290"/>
    <x v="1"/>
    <x v="2"/>
    <x v="22"/>
    <x v="55"/>
    <x v="2"/>
    <x v="0"/>
    <x v="0"/>
    <x v="1"/>
    <n v="0"/>
    <x v="11091"/>
    <x v="0"/>
    <x v="0"/>
    <x v="0"/>
    <x v="1"/>
  </r>
  <r>
    <n v="16292"/>
    <x v="16291"/>
    <x v="15"/>
    <x v="2"/>
    <x v="17"/>
    <x v="32"/>
    <x v="2"/>
    <x v="0"/>
    <x v="0"/>
    <x v="1"/>
    <n v="0"/>
    <x v="11131"/>
    <x v="1"/>
    <x v="0"/>
    <x v="0"/>
    <x v="74"/>
  </r>
  <r>
    <n v="16293"/>
    <x v="16292"/>
    <x v="41"/>
    <x v="2"/>
    <x v="22"/>
    <x v="10"/>
    <x v="2"/>
    <x v="0"/>
    <x v="0"/>
    <x v="1"/>
    <n v="0"/>
    <x v="11132"/>
    <x v="1"/>
    <x v="0"/>
    <x v="0"/>
    <x v="92"/>
  </r>
  <r>
    <n v="16294"/>
    <x v="16293"/>
    <x v="42"/>
    <x v="4"/>
    <x v="8"/>
    <x v="21"/>
    <x v="2"/>
    <x v="0"/>
    <x v="0"/>
    <x v="1"/>
    <n v="0"/>
    <x v="11133"/>
    <x v="7"/>
    <x v="0"/>
    <x v="0"/>
    <x v="49"/>
  </r>
  <r>
    <n v="16295"/>
    <x v="16294"/>
    <x v="5"/>
    <x v="2"/>
    <x v="15"/>
    <x v="37"/>
    <x v="2"/>
    <x v="0"/>
    <x v="0"/>
    <x v="1"/>
    <n v="0"/>
    <x v="105"/>
    <x v="3"/>
    <x v="0"/>
    <x v="0"/>
    <x v="31"/>
  </r>
  <r>
    <n v="16296"/>
    <x v="16295"/>
    <x v="7"/>
    <x v="4"/>
    <x v="16"/>
    <x v="35"/>
    <x v="2"/>
    <x v="0"/>
    <x v="0"/>
    <x v="1"/>
    <n v="0"/>
    <x v="11134"/>
    <x v="3"/>
    <x v="0"/>
    <x v="0"/>
    <x v="46"/>
  </r>
  <r>
    <n v="16297"/>
    <x v="16296"/>
    <x v="22"/>
    <x v="2"/>
    <x v="17"/>
    <x v="30"/>
    <x v="2"/>
    <x v="0"/>
    <x v="0"/>
    <x v="1"/>
    <n v="0"/>
    <x v="5677"/>
    <x v="1"/>
    <x v="0"/>
    <x v="0"/>
    <x v="5"/>
  </r>
  <r>
    <n v="16298"/>
    <x v="16297"/>
    <x v="21"/>
    <x v="2"/>
    <x v="21"/>
    <x v="8"/>
    <x v="2"/>
    <x v="0"/>
    <x v="0"/>
    <x v="1"/>
    <n v="0"/>
    <x v="176"/>
    <x v="0"/>
    <x v="0"/>
    <x v="0"/>
    <x v="32"/>
  </r>
  <r>
    <n v="16299"/>
    <x v="16298"/>
    <x v="11"/>
    <x v="2"/>
    <x v="21"/>
    <x v="32"/>
    <x v="2"/>
    <x v="0"/>
    <x v="0"/>
    <x v="1"/>
    <n v="0"/>
    <x v="11135"/>
    <x v="3"/>
    <x v="0"/>
    <x v="0"/>
    <x v="47"/>
  </r>
  <r>
    <n v="16300"/>
    <x v="16299"/>
    <x v="6"/>
    <x v="2"/>
    <x v="19"/>
    <x v="0"/>
    <x v="2"/>
    <x v="0"/>
    <x v="0"/>
    <x v="1"/>
    <n v="0"/>
    <x v="146"/>
    <x v="3"/>
    <x v="0"/>
    <x v="0"/>
    <x v="68"/>
  </r>
  <r>
    <n v="16301"/>
    <x v="16300"/>
    <x v="39"/>
    <x v="2"/>
    <x v="18"/>
    <x v="33"/>
    <x v="2"/>
    <x v="0"/>
    <x v="0"/>
    <x v="1"/>
    <n v="0"/>
    <x v="11136"/>
    <x v="0"/>
    <x v="0"/>
    <x v="0"/>
    <x v="55"/>
  </r>
  <r>
    <n v="16302"/>
    <x v="16301"/>
    <x v="20"/>
    <x v="4"/>
    <x v="15"/>
    <x v="9"/>
    <x v="2"/>
    <x v="0"/>
    <x v="0"/>
    <x v="1"/>
    <n v="0"/>
    <x v="133"/>
    <x v="7"/>
    <x v="2"/>
    <x v="0"/>
    <x v="51"/>
  </r>
  <r>
    <n v="16303"/>
    <x v="16302"/>
    <x v="0"/>
    <x v="2"/>
    <x v="18"/>
    <x v="76"/>
    <x v="2"/>
    <x v="0"/>
    <x v="0"/>
    <x v="1"/>
    <n v="0"/>
    <x v="11136"/>
    <x v="0"/>
    <x v="0"/>
    <x v="0"/>
    <x v="55"/>
  </r>
  <r>
    <n v="16304"/>
    <x v="16303"/>
    <x v="63"/>
    <x v="4"/>
    <x v="15"/>
    <x v="19"/>
    <x v="2"/>
    <x v="0"/>
    <x v="0"/>
    <x v="1"/>
    <n v="0"/>
    <x v="11137"/>
    <x v="3"/>
    <x v="0"/>
    <x v="0"/>
    <x v="98"/>
  </r>
  <r>
    <n v="16305"/>
    <x v="16304"/>
    <x v="96"/>
    <x v="4"/>
    <x v="14"/>
    <x v="29"/>
    <x v="2"/>
    <x v="0"/>
    <x v="0"/>
    <x v="1"/>
    <n v="0"/>
    <x v="11138"/>
    <x v="3"/>
    <x v="0"/>
    <x v="0"/>
    <x v="96"/>
  </r>
  <r>
    <n v="16306"/>
    <x v="16305"/>
    <x v="32"/>
    <x v="4"/>
    <x v="21"/>
    <x v="35"/>
    <x v="2"/>
    <x v="0"/>
    <x v="0"/>
    <x v="1"/>
    <n v="0"/>
    <x v="11139"/>
    <x v="3"/>
    <x v="0"/>
    <x v="0"/>
    <x v="32"/>
  </r>
  <r>
    <n v="16307"/>
    <x v="16306"/>
    <x v="21"/>
    <x v="2"/>
    <x v="13"/>
    <x v="7"/>
    <x v="2"/>
    <x v="0"/>
    <x v="0"/>
    <x v="1"/>
    <n v="0"/>
    <x v="11140"/>
    <x v="4"/>
    <x v="0"/>
    <x v="0"/>
    <x v="33"/>
  </r>
  <r>
    <n v="16308"/>
    <x v="16307"/>
    <x v="15"/>
    <x v="4"/>
    <x v="19"/>
    <x v="0"/>
    <x v="2"/>
    <x v="0"/>
    <x v="0"/>
    <x v="1"/>
    <n v="0"/>
    <x v="7249"/>
    <x v="1"/>
    <x v="0"/>
    <x v="0"/>
    <x v="93"/>
  </r>
  <r>
    <n v="16309"/>
    <x v="16308"/>
    <x v="19"/>
    <x v="2"/>
    <x v="20"/>
    <x v="38"/>
    <x v="2"/>
    <x v="0"/>
    <x v="0"/>
    <x v="1"/>
    <n v="0"/>
    <x v="11141"/>
    <x v="1"/>
    <x v="0"/>
    <x v="0"/>
    <x v="65"/>
  </r>
  <r>
    <n v="16310"/>
    <x v="16309"/>
    <x v="21"/>
    <x v="2"/>
    <x v="4"/>
    <x v="33"/>
    <x v="2"/>
    <x v="0"/>
    <x v="0"/>
    <x v="1"/>
    <n v="0"/>
    <x v="11142"/>
    <x v="8"/>
    <x v="0"/>
    <x v="0"/>
    <x v="28"/>
  </r>
  <r>
    <n v="16311"/>
    <x v="16310"/>
    <x v="25"/>
    <x v="2"/>
    <x v="22"/>
    <x v="29"/>
    <x v="2"/>
    <x v="0"/>
    <x v="0"/>
    <x v="1"/>
    <n v="0"/>
    <x v="4448"/>
    <x v="0"/>
    <x v="0"/>
    <x v="0"/>
    <x v="6"/>
  </r>
  <r>
    <n v="16312"/>
    <x v="16311"/>
    <x v="23"/>
    <x v="4"/>
    <x v="15"/>
    <x v="18"/>
    <x v="2"/>
    <x v="0"/>
    <x v="0"/>
    <x v="1"/>
    <n v="0"/>
    <x v="11143"/>
    <x v="3"/>
    <x v="0"/>
    <x v="0"/>
    <x v="99"/>
  </r>
  <r>
    <n v="16313"/>
    <x v="16312"/>
    <x v="23"/>
    <x v="2"/>
    <x v="19"/>
    <x v="20"/>
    <x v="2"/>
    <x v="0"/>
    <x v="0"/>
    <x v="1"/>
    <n v="0"/>
    <x v="401"/>
    <x v="1"/>
    <x v="0"/>
    <x v="0"/>
    <x v="64"/>
  </r>
  <r>
    <n v="16314"/>
    <x v="16313"/>
    <x v="36"/>
    <x v="2"/>
    <x v="21"/>
    <x v="9"/>
    <x v="2"/>
    <x v="0"/>
    <x v="0"/>
    <x v="1"/>
    <n v="0"/>
    <x v="11106"/>
    <x v="3"/>
    <x v="2"/>
    <x v="0"/>
    <x v="98"/>
  </r>
  <r>
    <n v="16315"/>
    <x v="16314"/>
    <x v="35"/>
    <x v="2"/>
    <x v="16"/>
    <x v="58"/>
    <x v="2"/>
    <x v="0"/>
    <x v="0"/>
    <x v="1"/>
    <n v="0"/>
    <x v="114"/>
    <x v="0"/>
    <x v="0"/>
    <x v="0"/>
    <x v="16"/>
  </r>
  <r>
    <n v="16316"/>
    <x v="16315"/>
    <x v="17"/>
    <x v="4"/>
    <x v="18"/>
    <x v="19"/>
    <x v="2"/>
    <x v="0"/>
    <x v="0"/>
    <x v="1"/>
    <n v="0"/>
    <x v="11144"/>
    <x v="3"/>
    <x v="0"/>
    <x v="0"/>
    <x v="31"/>
  </r>
  <r>
    <n v="16317"/>
    <x v="16316"/>
    <x v="24"/>
    <x v="0"/>
    <x v="11"/>
    <x v="60"/>
    <x v="2"/>
    <x v="0"/>
    <x v="0"/>
    <x v="1"/>
    <n v="0"/>
    <x v="11091"/>
    <x v="0"/>
    <x v="0"/>
    <x v="0"/>
    <x v="45"/>
  </r>
  <r>
    <n v="16318"/>
    <x v="16317"/>
    <x v="1"/>
    <x v="4"/>
    <x v="15"/>
    <x v="15"/>
    <x v="2"/>
    <x v="0"/>
    <x v="0"/>
    <x v="1"/>
    <n v="0"/>
    <x v="11145"/>
    <x v="3"/>
    <x v="0"/>
    <x v="0"/>
    <x v="122"/>
  </r>
  <r>
    <n v="16319"/>
    <x v="16318"/>
    <x v="25"/>
    <x v="4"/>
    <x v="18"/>
    <x v="6"/>
    <x v="2"/>
    <x v="0"/>
    <x v="0"/>
    <x v="1"/>
    <n v="0"/>
    <x v="11146"/>
    <x v="3"/>
    <x v="0"/>
    <x v="0"/>
    <x v="96"/>
  </r>
  <r>
    <n v="16320"/>
    <x v="16319"/>
    <x v="50"/>
    <x v="4"/>
    <x v="19"/>
    <x v="14"/>
    <x v="2"/>
    <x v="0"/>
    <x v="0"/>
    <x v="1"/>
    <n v="0"/>
    <x v="11147"/>
    <x v="3"/>
    <x v="0"/>
    <x v="0"/>
    <x v="96"/>
  </r>
  <r>
    <n v="16321"/>
    <x v="16320"/>
    <x v="10"/>
    <x v="2"/>
    <x v="16"/>
    <x v="40"/>
    <x v="2"/>
    <x v="0"/>
    <x v="0"/>
    <x v="1"/>
    <n v="0"/>
    <x v="3257"/>
    <x v="1"/>
    <x v="0"/>
    <x v="0"/>
    <x v="18"/>
  </r>
  <r>
    <n v="16322"/>
    <x v="16321"/>
    <x v="10"/>
    <x v="2"/>
    <x v="14"/>
    <x v="40"/>
    <x v="2"/>
    <x v="0"/>
    <x v="0"/>
    <x v="1"/>
    <n v="0"/>
    <x v="289"/>
    <x v="4"/>
    <x v="0"/>
    <x v="0"/>
    <x v="26"/>
  </r>
  <r>
    <n v="16323"/>
    <x v="16322"/>
    <x v="42"/>
    <x v="2"/>
    <x v="24"/>
    <x v="28"/>
    <x v="2"/>
    <x v="0"/>
    <x v="0"/>
    <x v="1"/>
    <n v="0"/>
    <x v="11148"/>
    <x v="7"/>
    <x v="0"/>
    <x v="0"/>
    <x v="27"/>
  </r>
  <r>
    <n v="16324"/>
    <x v="16323"/>
    <x v="6"/>
    <x v="0"/>
    <x v="20"/>
    <x v="48"/>
    <x v="2"/>
    <x v="0"/>
    <x v="0"/>
    <x v="1"/>
    <n v="0"/>
    <x v="11093"/>
    <x v="0"/>
    <x v="0"/>
    <x v="0"/>
    <x v="86"/>
  </r>
  <r>
    <n v="16325"/>
    <x v="16324"/>
    <x v="22"/>
    <x v="2"/>
    <x v="23"/>
    <x v="8"/>
    <x v="2"/>
    <x v="0"/>
    <x v="0"/>
    <x v="1"/>
    <n v="0"/>
    <x v="267"/>
    <x v="7"/>
    <x v="0"/>
    <x v="0"/>
    <x v="25"/>
  </r>
  <r>
    <n v="16326"/>
    <x v="16325"/>
    <x v="43"/>
    <x v="2"/>
    <x v="22"/>
    <x v="24"/>
    <x v="2"/>
    <x v="0"/>
    <x v="0"/>
    <x v="1"/>
    <n v="0"/>
    <x v="11149"/>
    <x v="7"/>
    <x v="0"/>
    <x v="0"/>
    <x v="25"/>
  </r>
  <r>
    <n v="16327"/>
    <x v="16326"/>
    <x v="11"/>
    <x v="4"/>
    <x v="24"/>
    <x v="12"/>
    <x v="2"/>
    <x v="0"/>
    <x v="0"/>
    <x v="1"/>
    <n v="0"/>
    <x v="11150"/>
    <x v="7"/>
    <x v="0"/>
    <x v="0"/>
    <x v="23"/>
  </r>
  <r>
    <n v="16328"/>
    <x v="16327"/>
    <x v="71"/>
    <x v="4"/>
    <x v="16"/>
    <x v="6"/>
    <x v="2"/>
    <x v="0"/>
    <x v="0"/>
    <x v="1"/>
    <n v="0"/>
    <x v="6212"/>
    <x v="1"/>
    <x v="0"/>
    <x v="0"/>
    <x v="46"/>
  </r>
  <r>
    <n v="16329"/>
    <x v="16328"/>
    <x v="14"/>
    <x v="2"/>
    <x v="25"/>
    <x v="21"/>
    <x v="2"/>
    <x v="0"/>
    <x v="0"/>
    <x v="1"/>
    <n v="0"/>
    <x v="3377"/>
    <x v="1"/>
    <x v="0"/>
    <x v="0"/>
    <x v="47"/>
  </r>
  <r>
    <n v="16330"/>
    <x v="16329"/>
    <x v="20"/>
    <x v="4"/>
    <x v="13"/>
    <x v="6"/>
    <x v="2"/>
    <x v="0"/>
    <x v="0"/>
    <x v="1"/>
    <n v="0"/>
    <x v="11151"/>
    <x v="3"/>
    <x v="0"/>
    <x v="0"/>
    <x v="96"/>
  </r>
  <r>
    <n v="16331"/>
    <x v="16330"/>
    <x v="20"/>
    <x v="0"/>
    <x v="20"/>
    <x v="61"/>
    <x v="2"/>
    <x v="0"/>
    <x v="0"/>
    <x v="1"/>
    <n v="0"/>
    <x v="190"/>
    <x v="0"/>
    <x v="0"/>
    <x v="0"/>
    <x v="26"/>
  </r>
  <r>
    <n v="16332"/>
    <x v="16331"/>
    <x v="21"/>
    <x v="2"/>
    <x v="24"/>
    <x v="21"/>
    <x v="2"/>
    <x v="0"/>
    <x v="0"/>
    <x v="1"/>
    <n v="0"/>
    <x v="8"/>
    <x v="1"/>
    <x v="0"/>
    <x v="0"/>
    <x v="5"/>
  </r>
  <r>
    <n v="16333"/>
    <x v="16332"/>
    <x v="34"/>
    <x v="4"/>
    <x v="25"/>
    <x v="50"/>
    <x v="2"/>
    <x v="0"/>
    <x v="0"/>
    <x v="1"/>
    <n v="0"/>
    <x v="812"/>
    <x v="7"/>
    <x v="0"/>
    <x v="0"/>
    <x v="38"/>
  </r>
  <r>
    <n v="16334"/>
    <x v="16333"/>
    <x v="17"/>
    <x v="2"/>
    <x v="22"/>
    <x v="59"/>
    <x v="2"/>
    <x v="0"/>
    <x v="0"/>
    <x v="1"/>
    <n v="0"/>
    <x v="11131"/>
    <x v="0"/>
    <x v="0"/>
    <x v="0"/>
    <x v="33"/>
  </r>
  <r>
    <n v="16335"/>
    <x v="16334"/>
    <x v="21"/>
    <x v="0"/>
    <x v="18"/>
    <x v="45"/>
    <x v="2"/>
    <x v="0"/>
    <x v="0"/>
    <x v="1"/>
    <n v="0"/>
    <x v="2704"/>
    <x v="0"/>
    <x v="0"/>
    <x v="0"/>
    <x v="5"/>
  </r>
  <r>
    <n v="16336"/>
    <x v="16335"/>
    <x v="30"/>
    <x v="4"/>
    <x v="19"/>
    <x v="8"/>
    <x v="2"/>
    <x v="0"/>
    <x v="0"/>
    <x v="1"/>
    <n v="0"/>
    <x v="11152"/>
    <x v="3"/>
    <x v="11"/>
    <x v="0"/>
    <x v="99"/>
  </r>
  <r>
    <n v="16337"/>
    <x v="16336"/>
    <x v="37"/>
    <x v="4"/>
    <x v="18"/>
    <x v="46"/>
    <x v="2"/>
    <x v="0"/>
    <x v="0"/>
    <x v="1"/>
    <n v="0"/>
    <x v="11153"/>
    <x v="3"/>
    <x v="0"/>
    <x v="0"/>
    <x v="96"/>
  </r>
  <r>
    <n v="16338"/>
    <x v="16337"/>
    <x v="24"/>
    <x v="2"/>
    <x v="13"/>
    <x v="31"/>
    <x v="2"/>
    <x v="0"/>
    <x v="0"/>
    <x v="1"/>
    <n v="0"/>
    <x v="11154"/>
    <x v="4"/>
    <x v="0"/>
    <x v="0"/>
    <x v="18"/>
  </r>
  <r>
    <n v="16339"/>
    <x v="16338"/>
    <x v="33"/>
    <x v="4"/>
    <x v="22"/>
    <x v="30"/>
    <x v="2"/>
    <x v="0"/>
    <x v="0"/>
    <x v="1"/>
    <n v="0"/>
    <x v="11146"/>
    <x v="3"/>
    <x v="19"/>
    <x v="0"/>
    <x v="61"/>
  </r>
  <r>
    <n v="16340"/>
    <x v="16339"/>
    <x v="41"/>
    <x v="4"/>
    <x v="22"/>
    <x v="43"/>
    <x v="2"/>
    <x v="0"/>
    <x v="0"/>
    <x v="1"/>
    <n v="0"/>
    <x v="11155"/>
    <x v="3"/>
    <x v="0"/>
    <x v="0"/>
    <x v="60"/>
  </r>
  <r>
    <n v="16341"/>
    <x v="16340"/>
    <x v="65"/>
    <x v="2"/>
    <x v="17"/>
    <x v="7"/>
    <x v="2"/>
    <x v="0"/>
    <x v="0"/>
    <x v="1"/>
    <n v="0"/>
    <x v="11156"/>
    <x v="3"/>
    <x v="0"/>
    <x v="0"/>
    <x v="126"/>
  </r>
  <r>
    <n v="16342"/>
    <x v="16341"/>
    <x v="8"/>
    <x v="4"/>
    <x v="21"/>
    <x v="6"/>
    <x v="2"/>
    <x v="0"/>
    <x v="0"/>
    <x v="1"/>
    <n v="0"/>
    <x v="11157"/>
    <x v="3"/>
    <x v="0"/>
    <x v="0"/>
    <x v="60"/>
  </r>
  <r>
    <n v="16343"/>
    <x v="16342"/>
    <x v="28"/>
    <x v="4"/>
    <x v="14"/>
    <x v="23"/>
    <x v="2"/>
    <x v="0"/>
    <x v="0"/>
    <x v="1"/>
    <n v="0"/>
    <x v="11158"/>
    <x v="3"/>
    <x v="0"/>
    <x v="0"/>
    <x v="5"/>
  </r>
  <r>
    <n v="16344"/>
    <x v="16343"/>
    <x v="15"/>
    <x v="2"/>
    <x v="19"/>
    <x v="77"/>
    <x v="2"/>
    <x v="0"/>
    <x v="0"/>
    <x v="1"/>
    <n v="0"/>
    <x v="11150"/>
    <x v="7"/>
    <x v="0"/>
    <x v="0"/>
    <x v="28"/>
  </r>
  <r>
    <n v="16345"/>
    <x v="16344"/>
    <x v="0"/>
    <x v="2"/>
    <x v="15"/>
    <x v="31"/>
    <x v="2"/>
    <x v="0"/>
    <x v="0"/>
    <x v="1"/>
    <n v="0"/>
    <x v="3706"/>
    <x v="4"/>
    <x v="0"/>
    <x v="0"/>
    <x v="35"/>
  </r>
  <r>
    <n v="16346"/>
    <x v="16345"/>
    <x v="60"/>
    <x v="4"/>
    <x v="15"/>
    <x v="6"/>
    <x v="2"/>
    <x v="0"/>
    <x v="0"/>
    <x v="1"/>
    <n v="0"/>
    <x v="6212"/>
    <x v="1"/>
    <x v="0"/>
    <x v="0"/>
    <x v="47"/>
  </r>
  <r>
    <n v="16347"/>
    <x v="16346"/>
    <x v="36"/>
    <x v="4"/>
    <x v="17"/>
    <x v="28"/>
    <x v="2"/>
    <x v="0"/>
    <x v="0"/>
    <x v="1"/>
    <n v="0"/>
    <x v="11159"/>
    <x v="0"/>
    <x v="0"/>
    <x v="0"/>
    <x v="44"/>
  </r>
  <r>
    <n v="16348"/>
    <x v="16347"/>
    <x v="30"/>
    <x v="4"/>
    <x v="19"/>
    <x v="37"/>
    <x v="2"/>
    <x v="0"/>
    <x v="0"/>
    <x v="1"/>
    <n v="0"/>
    <x v="11160"/>
    <x v="3"/>
    <x v="0"/>
    <x v="0"/>
    <x v="61"/>
  </r>
  <r>
    <n v="16349"/>
    <x v="16348"/>
    <x v="45"/>
    <x v="2"/>
    <x v="22"/>
    <x v="23"/>
    <x v="2"/>
    <x v="0"/>
    <x v="0"/>
    <x v="1"/>
    <n v="0"/>
    <x v="3377"/>
    <x v="0"/>
    <x v="0"/>
    <x v="0"/>
    <x v="21"/>
  </r>
  <r>
    <n v="16350"/>
    <x v="16349"/>
    <x v="10"/>
    <x v="4"/>
    <x v="32"/>
    <x v="31"/>
    <x v="2"/>
    <x v="0"/>
    <x v="0"/>
    <x v="1"/>
    <n v="0"/>
    <x v="11150"/>
    <x v="7"/>
    <x v="0"/>
    <x v="0"/>
    <x v="74"/>
  </r>
  <r>
    <n v="16351"/>
    <x v="16350"/>
    <x v="34"/>
    <x v="2"/>
    <x v="19"/>
    <x v="51"/>
    <x v="2"/>
    <x v="0"/>
    <x v="0"/>
    <x v="1"/>
    <n v="0"/>
    <x v="2849"/>
    <x v="3"/>
    <x v="0"/>
    <x v="0"/>
    <x v="31"/>
  </r>
  <r>
    <n v="16352"/>
    <x v="16351"/>
    <x v="7"/>
    <x v="4"/>
    <x v="15"/>
    <x v="32"/>
    <x v="2"/>
    <x v="0"/>
    <x v="0"/>
    <x v="1"/>
    <n v="0"/>
    <x v="3567"/>
    <x v="1"/>
    <x v="2"/>
    <x v="0"/>
    <x v="25"/>
  </r>
  <r>
    <n v="16353"/>
    <x v="16352"/>
    <x v="16"/>
    <x v="2"/>
    <x v="28"/>
    <x v="10"/>
    <x v="2"/>
    <x v="0"/>
    <x v="0"/>
    <x v="1"/>
    <n v="0"/>
    <x v="11161"/>
    <x v="9"/>
    <x v="0"/>
    <x v="0"/>
    <x v="58"/>
  </r>
  <r>
    <n v="16354"/>
    <x v="16353"/>
    <x v="60"/>
    <x v="4"/>
    <x v="17"/>
    <x v="10"/>
    <x v="2"/>
    <x v="0"/>
    <x v="0"/>
    <x v="1"/>
    <n v="0"/>
    <x v="11162"/>
    <x v="0"/>
    <x v="0"/>
    <x v="0"/>
    <x v="47"/>
  </r>
  <r>
    <n v="16355"/>
    <x v="16354"/>
    <x v="59"/>
    <x v="4"/>
    <x v="13"/>
    <x v="10"/>
    <x v="2"/>
    <x v="0"/>
    <x v="0"/>
    <x v="1"/>
    <n v="0"/>
    <x v="11163"/>
    <x v="7"/>
    <x v="0"/>
    <x v="0"/>
    <x v="76"/>
  </r>
  <r>
    <n v="16356"/>
    <x v="16355"/>
    <x v="17"/>
    <x v="4"/>
    <x v="33"/>
    <x v="25"/>
    <x v="2"/>
    <x v="0"/>
    <x v="0"/>
    <x v="1"/>
    <n v="0"/>
    <x v="11150"/>
    <x v="7"/>
    <x v="0"/>
    <x v="0"/>
    <x v="51"/>
  </r>
  <r>
    <n v="16357"/>
    <x v="16356"/>
    <x v="41"/>
    <x v="4"/>
    <x v="18"/>
    <x v="14"/>
    <x v="2"/>
    <x v="0"/>
    <x v="0"/>
    <x v="1"/>
    <n v="0"/>
    <x v="7249"/>
    <x v="1"/>
    <x v="0"/>
    <x v="0"/>
    <x v="93"/>
  </r>
  <r>
    <n v="16358"/>
    <x v="16357"/>
    <x v="22"/>
    <x v="4"/>
    <x v="18"/>
    <x v="79"/>
    <x v="2"/>
    <x v="0"/>
    <x v="0"/>
    <x v="1"/>
    <n v="0"/>
    <x v="7287"/>
    <x v="3"/>
    <x v="0"/>
    <x v="0"/>
    <x v="49"/>
  </r>
  <r>
    <n v="16359"/>
    <x v="16358"/>
    <x v="33"/>
    <x v="0"/>
    <x v="19"/>
    <x v="8"/>
    <x v="2"/>
    <x v="0"/>
    <x v="0"/>
    <x v="1"/>
    <n v="0"/>
    <x v="115"/>
    <x v="7"/>
    <x v="2"/>
    <x v="0"/>
    <x v="74"/>
  </r>
  <r>
    <n v="16360"/>
    <x v="16359"/>
    <x v="27"/>
    <x v="2"/>
    <x v="24"/>
    <x v="14"/>
    <x v="2"/>
    <x v="0"/>
    <x v="0"/>
    <x v="1"/>
    <n v="0"/>
    <x v="11164"/>
    <x v="1"/>
    <x v="0"/>
    <x v="0"/>
    <x v="62"/>
  </r>
  <r>
    <n v="16361"/>
    <x v="16360"/>
    <x v="3"/>
    <x v="2"/>
    <x v="14"/>
    <x v="6"/>
    <x v="2"/>
    <x v="0"/>
    <x v="0"/>
    <x v="1"/>
    <n v="0"/>
    <x v="7576"/>
    <x v="1"/>
    <x v="0"/>
    <x v="0"/>
    <x v="15"/>
  </r>
  <r>
    <n v="16362"/>
    <x v="16361"/>
    <x v="6"/>
    <x v="4"/>
    <x v="14"/>
    <x v="41"/>
    <x v="2"/>
    <x v="0"/>
    <x v="0"/>
    <x v="1"/>
    <n v="0"/>
    <x v="11165"/>
    <x v="3"/>
    <x v="0"/>
    <x v="0"/>
    <x v="122"/>
  </r>
  <r>
    <n v="16363"/>
    <x v="16362"/>
    <x v="20"/>
    <x v="4"/>
    <x v="23"/>
    <x v="42"/>
    <x v="2"/>
    <x v="0"/>
    <x v="0"/>
    <x v="1"/>
    <n v="0"/>
    <x v="11166"/>
    <x v="3"/>
    <x v="0"/>
    <x v="0"/>
    <x v="34"/>
  </r>
  <r>
    <n v="16364"/>
    <x v="16363"/>
    <x v="0"/>
    <x v="4"/>
    <x v="19"/>
    <x v="30"/>
    <x v="2"/>
    <x v="0"/>
    <x v="0"/>
    <x v="1"/>
    <n v="0"/>
    <x v="11146"/>
    <x v="3"/>
    <x v="0"/>
    <x v="0"/>
    <x v="105"/>
  </r>
  <r>
    <n v="16365"/>
    <x v="16364"/>
    <x v="32"/>
    <x v="4"/>
    <x v="22"/>
    <x v="19"/>
    <x v="2"/>
    <x v="0"/>
    <x v="0"/>
    <x v="1"/>
    <n v="0"/>
    <x v="11150"/>
    <x v="0"/>
    <x v="0"/>
    <x v="0"/>
    <x v="38"/>
  </r>
  <r>
    <n v="16366"/>
    <x v="16365"/>
    <x v="21"/>
    <x v="4"/>
    <x v="30"/>
    <x v="6"/>
    <x v="2"/>
    <x v="0"/>
    <x v="0"/>
    <x v="1"/>
    <n v="0"/>
    <x v="11167"/>
    <x v="1"/>
    <x v="0"/>
    <x v="0"/>
    <x v="32"/>
  </r>
  <r>
    <n v="16367"/>
    <x v="16366"/>
    <x v="40"/>
    <x v="2"/>
    <x v="22"/>
    <x v="45"/>
    <x v="2"/>
    <x v="0"/>
    <x v="0"/>
    <x v="1"/>
    <n v="0"/>
    <x v="11168"/>
    <x v="3"/>
    <x v="0"/>
    <x v="0"/>
    <x v="81"/>
  </r>
  <r>
    <n v="16368"/>
    <x v="16367"/>
    <x v="19"/>
    <x v="2"/>
    <x v="25"/>
    <x v="70"/>
    <x v="2"/>
    <x v="0"/>
    <x v="0"/>
    <x v="1"/>
    <n v="0"/>
    <x v="146"/>
    <x v="1"/>
    <x v="0"/>
    <x v="0"/>
    <x v="23"/>
  </r>
  <r>
    <n v="16369"/>
    <x v="16368"/>
    <x v="40"/>
    <x v="2"/>
    <x v="15"/>
    <x v="6"/>
    <x v="2"/>
    <x v="0"/>
    <x v="0"/>
    <x v="1"/>
    <n v="0"/>
    <x v="5610"/>
    <x v="4"/>
    <x v="15"/>
    <x v="0"/>
    <x v="68"/>
  </r>
  <r>
    <n v="16370"/>
    <x v="16369"/>
    <x v="35"/>
    <x v="4"/>
    <x v="21"/>
    <x v="76"/>
    <x v="2"/>
    <x v="0"/>
    <x v="0"/>
    <x v="1"/>
    <n v="0"/>
    <x v="11169"/>
    <x v="3"/>
    <x v="0"/>
    <x v="0"/>
    <x v="99"/>
  </r>
  <r>
    <n v="16371"/>
    <x v="16370"/>
    <x v="11"/>
    <x v="4"/>
    <x v="16"/>
    <x v="7"/>
    <x v="2"/>
    <x v="0"/>
    <x v="0"/>
    <x v="1"/>
    <n v="0"/>
    <x v="11170"/>
    <x v="8"/>
    <x v="0"/>
    <x v="0"/>
    <x v="60"/>
  </r>
  <r>
    <n v="16372"/>
    <x v="16371"/>
    <x v="68"/>
    <x v="4"/>
    <x v="17"/>
    <x v="6"/>
    <x v="2"/>
    <x v="0"/>
    <x v="0"/>
    <x v="1"/>
    <n v="0"/>
    <x v="3852"/>
    <x v="1"/>
    <x v="0"/>
    <x v="0"/>
    <x v="47"/>
  </r>
  <r>
    <n v="16373"/>
    <x v="16372"/>
    <x v="55"/>
    <x v="4"/>
    <x v="22"/>
    <x v="25"/>
    <x v="2"/>
    <x v="0"/>
    <x v="0"/>
    <x v="1"/>
    <n v="0"/>
    <x v="3669"/>
    <x v="7"/>
    <x v="0"/>
    <x v="0"/>
    <x v="51"/>
  </r>
  <r>
    <n v="16374"/>
    <x v="16373"/>
    <x v="83"/>
    <x v="4"/>
    <x v="18"/>
    <x v="13"/>
    <x v="2"/>
    <x v="0"/>
    <x v="0"/>
    <x v="1"/>
    <n v="0"/>
    <x v="6212"/>
    <x v="7"/>
    <x v="0"/>
    <x v="0"/>
    <x v="3"/>
  </r>
  <r>
    <n v="16375"/>
    <x v="16374"/>
    <x v="20"/>
    <x v="4"/>
    <x v="12"/>
    <x v="28"/>
    <x v="2"/>
    <x v="0"/>
    <x v="0"/>
    <x v="1"/>
    <n v="0"/>
    <x v="5589"/>
    <x v="8"/>
    <x v="0"/>
    <x v="0"/>
    <x v="54"/>
  </r>
  <r>
    <n v="16376"/>
    <x v="16375"/>
    <x v="42"/>
    <x v="2"/>
    <x v="17"/>
    <x v="42"/>
    <x v="2"/>
    <x v="0"/>
    <x v="0"/>
    <x v="1"/>
    <n v="0"/>
    <x v="11150"/>
    <x v="5"/>
    <x v="0"/>
    <x v="0"/>
    <x v="82"/>
  </r>
  <r>
    <n v="16377"/>
    <x v="16376"/>
    <x v="44"/>
    <x v="2"/>
    <x v="30"/>
    <x v="21"/>
    <x v="2"/>
    <x v="0"/>
    <x v="0"/>
    <x v="1"/>
    <n v="0"/>
    <x v="2785"/>
    <x v="7"/>
    <x v="0"/>
    <x v="0"/>
    <x v="32"/>
  </r>
  <r>
    <n v="16378"/>
    <x v="16377"/>
    <x v="5"/>
    <x v="2"/>
    <x v="20"/>
    <x v="41"/>
    <x v="2"/>
    <x v="0"/>
    <x v="0"/>
    <x v="1"/>
    <n v="0"/>
    <x v="11171"/>
    <x v="5"/>
    <x v="0"/>
    <x v="0"/>
    <x v="64"/>
  </r>
  <r>
    <n v="16379"/>
    <x v="16378"/>
    <x v="63"/>
    <x v="4"/>
    <x v="14"/>
    <x v="5"/>
    <x v="2"/>
    <x v="0"/>
    <x v="0"/>
    <x v="1"/>
    <n v="0"/>
    <x v="11172"/>
    <x v="1"/>
    <x v="15"/>
    <x v="0"/>
    <x v="75"/>
  </r>
  <r>
    <n v="16380"/>
    <x v="16379"/>
    <x v="13"/>
    <x v="4"/>
    <x v="22"/>
    <x v="32"/>
    <x v="2"/>
    <x v="0"/>
    <x v="0"/>
    <x v="1"/>
    <n v="0"/>
    <x v="6212"/>
    <x v="7"/>
    <x v="0"/>
    <x v="0"/>
    <x v="21"/>
  </r>
  <r>
    <n v="16381"/>
    <x v="16380"/>
    <x v="25"/>
    <x v="4"/>
    <x v="42"/>
    <x v="45"/>
    <x v="2"/>
    <x v="0"/>
    <x v="0"/>
    <x v="1"/>
    <n v="0"/>
    <x v="11150"/>
    <x v="7"/>
    <x v="0"/>
    <x v="0"/>
    <x v="23"/>
  </r>
  <r>
    <n v="16382"/>
    <x v="16381"/>
    <x v="3"/>
    <x v="2"/>
    <x v="21"/>
    <x v="48"/>
    <x v="2"/>
    <x v="0"/>
    <x v="0"/>
    <x v="1"/>
    <n v="0"/>
    <x v="11173"/>
    <x v="1"/>
    <x v="2"/>
    <x v="0"/>
    <x v="69"/>
  </r>
  <r>
    <n v="16383"/>
    <x v="16382"/>
    <x v="13"/>
    <x v="4"/>
    <x v="19"/>
    <x v="25"/>
    <x v="2"/>
    <x v="0"/>
    <x v="0"/>
    <x v="1"/>
    <n v="0"/>
    <x v="6212"/>
    <x v="7"/>
    <x v="0"/>
    <x v="0"/>
    <x v="34"/>
  </r>
  <r>
    <n v="16384"/>
    <x v="16383"/>
    <x v="6"/>
    <x v="4"/>
    <x v="15"/>
    <x v="32"/>
    <x v="2"/>
    <x v="0"/>
    <x v="0"/>
    <x v="1"/>
    <n v="0"/>
    <x v="11174"/>
    <x v="8"/>
    <x v="124"/>
    <x v="0"/>
    <x v="96"/>
  </r>
  <r>
    <n v="16385"/>
    <x v="16384"/>
    <x v="85"/>
    <x v="4"/>
    <x v="18"/>
    <x v="20"/>
    <x v="2"/>
    <x v="0"/>
    <x v="0"/>
    <x v="1"/>
    <n v="0"/>
    <x v="6212"/>
    <x v="7"/>
    <x v="0"/>
    <x v="0"/>
    <x v="79"/>
  </r>
  <r>
    <n v="16386"/>
    <x v="16385"/>
    <x v="25"/>
    <x v="4"/>
    <x v="34"/>
    <x v="69"/>
    <x v="2"/>
    <x v="0"/>
    <x v="0"/>
    <x v="1"/>
    <n v="0"/>
    <x v="11175"/>
    <x v="7"/>
    <x v="0"/>
    <x v="0"/>
    <x v="20"/>
  </r>
  <r>
    <n v="16387"/>
    <x v="16386"/>
    <x v="19"/>
    <x v="4"/>
    <x v="17"/>
    <x v="11"/>
    <x v="2"/>
    <x v="0"/>
    <x v="0"/>
    <x v="1"/>
    <n v="0"/>
    <x v="11176"/>
    <x v="8"/>
    <x v="0"/>
    <x v="0"/>
    <x v="105"/>
  </r>
  <r>
    <n v="16388"/>
    <x v="16387"/>
    <x v="24"/>
    <x v="4"/>
    <x v="24"/>
    <x v="14"/>
    <x v="2"/>
    <x v="0"/>
    <x v="0"/>
    <x v="1"/>
    <n v="0"/>
    <x v="11177"/>
    <x v="3"/>
    <x v="0"/>
    <x v="0"/>
    <x v="126"/>
  </r>
  <r>
    <n v="16389"/>
    <x v="16388"/>
    <x v="14"/>
    <x v="2"/>
    <x v="26"/>
    <x v="48"/>
    <x v="2"/>
    <x v="0"/>
    <x v="0"/>
    <x v="1"/>
    <n v="0"/>
    <x v="300"/>
    <x v="7"/>
    <x v="0"/>
    <x v="0"/>
    <x v="25"/>
  </r>
  <r>
    <n v="16390"/>
    <x v="16389"/>
    <x v="10"/>
    <x v="2"/>
    <x v="15"/>
    <x v="60"/>
    <x v="2"/>
    <x v="0"/>
    <x v="0"/>
    <x v="1"/>
    <n v="0"/>
    <x v="11178"/>
    <x v="4"/>
    <x v="0"/>
    <x v="0"/>
    <x v="12"/>
  </r>
  <r>
    <n v="16391"/>
    <x v="16390"/>
    <x v="8"/>
    <x v="4"/>
    <x v="27"/>
    <x v="41"/>
    <x v="2"/>
    <x v="0"/>
    <x v="0"/>
    <x v="1"/>
    <n v="0"/>
    <x v="11179"/>
    <x v="7"/>
    <x v="0"/>
    <x v="0"/>
    <x v="64"/>
  </r>
  <r>
    <n v="16392"/>
    <x v="16391"/>
    <x v="2"/>
    <x v="2"/>
    <x v="13"/>
    <x v="3"/>
    <x v="2"/>
    <x v="0"/>
    <x v="0"/>
    <x v="1"/>
    <n v="0"/>
    <x v="11180"/>
    <x v="8"/>
    <x v="0"/>
    <x v="0"/>
    <x v="64"/>
  </r>
  <r>
    <n v="16393"/>
    <x v="16392"/>
    <x v="85"/>
    <x v="3"/>
    <x v="16"/>
    <x v="6"/>
    <x v="2"/>
    <x v="0"/>
    <x v="0"/>
    <x v="1"/>
    <n v="0"/>
    <x v="6744"/>
    <x v="5"/>
    <x v="0"/>
    <x v="0"/>
    <x v="68"/>
  </r>
  <r>
    <n v="16394"/>
    <x v="16393"/>
    <x v="0"/>
    <x v="2"/>
    <x v="26"/>
    <x v="55"/>
    <x v="2"/>
    <x v="0"/>
    <x v="0"/>
    <x v="1"/>
    <n v="0"/>
    <x v="11181"/>
    <x v="7"/>
    <x v="0"/>
    <x v="0"/>
    <x v="18"/>
  </r>
  <r>
    <n v="16395"/>
    <x v="16394"/>
    <x v="6"/>
    <x v="2"/>
    <x v="20"/>
    <x v="47"/>
    <x v="2"/>
    <x v="0"/>
    <x v="0"/>
    <x v="1"/>
    <n v="0"/>
    <x v="2816"/>
    <x v="7"/>
    <x v="0"/>
    <x v="0"/>
    <x v="83"/>
  </r>
  <r>
    <n v="16396"/>
    <x v="16395"/>
    <x v="26"/>
    <x v="2"/>
    <x v="26"/>
    <x v="12"/>
    <x v="2"/>
    <x v="0"/>
    <x v="0"/>
    <x v="1"/>
    <n v="0"/>
    <x v="114"/>
    <x v="7"/>
    <x v="0"/>
    <x v="0"/>
    <x v="38"/>
  </r>
  <r>
    <n v="16397"/>
    <x v="16396"/>
    <x v="33"/>
    <x v="4"/>
    <x v="29"/>
    <x v="71"/>
    <x v="2"/>
    <x v="0"/>
    <x v="0"/>
    <x v="1"/>
    <n v="0"/>
    <x v="812"/>
    <x v="7"/>
    <x v="0"/>
    <x v="0"/>
    <x v="69"/>
  </r>
  <r>
    <n v="16398"/>
    <x v="16397"/>
    <x v="3"/>
    <x v="2"/>
    <x v="24"/>
    <x v="34"/>
    <x v="2"/>
    <x v="0"/>
    <x v="0"/>
    <x v="1"/>
    <n v="0"/>
    <x v="11182"/>
    <x v="3"/>
    <x v="0"/>
    <x v="0"/>
    <x v="75"/>
  </r>
  <r>
    <n v="16399"/>
    <x v="16398"/>
    <x v="17"/>
    <x v="2"/>
    <x v="23"/>
    <x v="57"/>
    <x v="2"/>
    <x v="0"/>
    <x v="0"/>
    <x v="1"/>
    <n v="0"/>
    <x v="705"/>
    <x v="7"/>
    <x v="0"/>
    <x v="0"/>
    <x v="58"/>
  </r>
  <r>
    <n v="16400"/>
    <x v="16399"/>
    <x v="17"/>
    <x v="4"/>
    <x v="28"/>
    <x v="21"/>
    <x v="2"/>
    <x v="0"/>
    <x v="0"/>
    <x v="1"/>
    <n v="0"/>
    <x v="11177"/>
    <x v="3"/>
    <x v="0"/>
    <x v="0"/>
    <x v="99"/>
  </r>
  <r>
    <n v="16401"/>
    <x v="16400"/>
    <x v="8"/>
    <x v="2"/>
    <x v="12"/>
    <x v="24"/>
    <x v="2"/>
    <x v="0"/>
    <x v="0"/>
    <x v="1"/>
    <n v="0"/>
    <x v="11183"/>
    <x v="8"/>
    <x v="0"/>
    <x v="0"/>
    <x v="43"/>
  </r>
  <r>
    <n v="16402"/>
    <x v="16401"/>
    <x v="40"/>
    <x v="4"/>
    <x v="25"/>
    <x v="43"/>
    <x v="2"/>
    <x v="0"/>
    <x v="0"/>
    <x v="1"/>
    <n v="0"/>
    <x v="11184"/>
    <x v="3"/>
    <x v="0"/>
    <x v="0"/>
    <x v="61"/>
  </r>
  <r>
    <n v="16403"/>
    <x v="16402"/>
    <x v="12"/>
    <x v="4"/>
    <x v="24"/>
    <x v="32"/>
    <x v="2"/>
    <x v="0"/>
    <x v="0"/>
    <x v="1"/>
    <n v="0"/>
    <x v="3949"/>
    <x v="1"/>
    <x v="0"/>
    <x v="0"/>
    <x v="25"/>
  </r>
  <r>
    <n v="16404"/>
    <x v="16403"/>
    <x v="31"/>
    <x v="2"/>
    <x v="23"/>
    <x v="8"/>
    <x v="2"/>
    <x v="0"/>
    <x v="0"/>
    <x v="1"/>
    <n v="0"/>
    <x v="8353"/>
    <x v="1"/>
    <x v="0"/>
    <x v="0"/>
    <x v="44"/>
  </r>
  <r>
    <n v="16405"/>
    <x v="16404"/>
    <x v="36"/>
    <x v="4"/>
    <x v="31"/>
    <x v="66"/>
    <x v="2"/>
    <x v="0"/>
    <x v="0"/>
    <x v="1"/>
    <n v="0"/>
    <x v="1355"/>
    <x v="1"/>
    <x v="0"/>
    <x v="0"/>
    <x v="19"/>
  </r>
  <r>
    <n v="16406"/>
    <x v="16405"/>
    <x v="0"/>
    <x v="2"/>
    <x v="30"/>
    <x v="93"/>
    <x v="2"/>
    <x v="0"/>
    <x v="0"/>
    <x v="1"/>
    <n v="0"/>
    <x v="11185"/>
    <x v="5"/>
    <x v="0"/>
    <x v="0"/>
    <x v="62"/>
  </r>
  <r>
    <n v="16407"/>
    <x v="16406"/>
    <x v="29"/>
    <x v="2"/>
    <x v="36"/>
    <x v="53"/>
    <x v="2"/>
    <x v="0"/>
    <x v="0"/>
    <x v="1"/>
    <n v="0"/>
    <x v="11186"/>
    <x v="0"/>
    <x v="0"/>
    <x v="0"/>
    <x v="79"/>
  </r>
  <r>
    <n v="16408"/>
    <x v="16407"/>
    <x v="37"/>
    <x v="2"/>
    <x v="10"/>
    <x v="8"/>
    <x v="2"/>
    <x v="0"/>
    <x v="0"/>
    <x v="1"/>
    <n v="0"/>
    <x v="11187"/>
    <x v="8"/>
    <x v="0"/>
    <x v="0"/>
    <x v="54"/>
  </r>
  <r>
    <n v="16409"/>
    <x v="16408"/>
    <x v="5"/>
    <x v="4"/>
    <x v="27"/>
    <x v="52"/>
    <x v="2"/>
    <x v="0"/>
    <x v="0"/>
    <x v="1"/>
    <n v="0"/>
    <x v="11188"/>
    <x v="7"/>
    <x v="0"/>
    <x v="0"/>
    <x v="51"/>
  </r>
  <r>
    <n v="16410"/>
    <x v="16409"/>
    <x v="37"/>
    <x v="2"/>
    <x v="20"/>
    <x v="72"/>
    <x v="2"/>
    <x v="0"/>
    <x v="0"/>
    <x v="1"/>
    <n v="0"/>
    <x v="928"/>
    <x v="7"/>
    <x v="0"/>
    <x v="0"/>
    <x v="27"/>
  </r>
  <r>
    <n v="16411"/>
    <x v="16410"/>
    <x v="24"/>
    <x v="4"/>
    <x v="30"/>
    <x v="48"/>
    <x v="2"/>
    <x v="0"/>
    <x v="0"/>
    <x v="1"/>
    <n v="0"/>
    <x v="3694"/>
    <x v="7"/>
    <x v="0"/>
    <x v="0"/>
    <x v="74"/>
  </r>
  <r>
    <n v="16412"/>
    <x v="16411"/>
    <x v="25"/>
    <x v="2"/>
    <x v="30"/>
    <x v="71"/>
    <x v="2"/>
    <x v="0"/>
    <x v="0"/>
    <x v="1"/>
    <n v="0"/>
    <x v="2991"/>
    <x v="7"/>
    <x v="0"/>
    <x v="0"/>
    <x v="44"/>
  </r>
  <r>
    <n v="16413"/>
    <x v="16412"/>
    <x v="22"/>
    <x v="2"/>
    <x v="28"/>
    <x v="73"/>
    <x v="2"/>
    <x v="0"/>
    <x v="0"/>
    <x v="1"/>
    <n v="0"/>
    <x v="11189"/>
    <x v="7"/>
    <x v="0"/>
    <x v="0"/>
    <x v="74"/>
  </r>
  <r>
    <n v="16414"/>
    <x v="16413"/>
    <x v="40"/>
    <x v="4"/>
    <x v="24"/>
    <x v="31"/>
    <x v="2"/>
    <x v="0"/>
    <x v="0"/>
    <x v="1"/>
    <n v="0"/>
    <x v="11190"/>
    <x v="3"/>
    <x v="0"/>
    <x v="0"/>
    <x v="98"/>
  </r>
  <r>
    <n v="16415"/>
    <x v="16414"/>
    <x v="24"/>
    <x v="2"/>
    <x v="31"/>
    <x v="41"/>
    <x v="2"/>
    <x v="0"/>
    <x v="0"/>
    <x v="1"/>
    <n v="0"/>
    <x v="3336"/>
    <x v="7"/>
    <x v="0"/>
    <x v="0"/>
    <x v="43"/>
  </r>
  <r>
    <n v="16416"/>
    <x v="16415"/>
    <x v="43"/>
    <x v="2"/>
    <x v="20"/>
    <x v="43"/>
    <x v="2"/>
    <x v="0"/>
    <x v="0"/>
    <x v="1"/>
    <n v="0"/>
    <x v="11191"/>
    <x v="1"/>
    <x v="0"/>
    <x v="0"/>
    <x v="21"/>
  </r>
  <r>
    <n v="16417"/>
    <x v="16416"/>
    <x v="36"/>
    <x v="4"/>
    <x v="24"/>
    <x v="61"/>
    <x v="2"/>
    <x v="0"/>
    <x v="0"/>
    <x v="1"/>
    <n v="0"/>
    <x v="11192"/>
    <x v="3"/>
    <x v="0"/>
    <x v="0"/>
    <x v="60"/>
  </r>
  <r>
    <n v="16418"/>
    <x v="16417"/>
    <x v="22"/>
    <x v="4"/>
    <x v="23"/>
    <x v="35"/>
    <x v="2"/>
    <x v="0"/>
    <x v="0"/>
    <x v="1"/>
    <n v="0"/>
    <x v="11193"/>
    <x v="3"/>
    <x v="0"/>
    <x v="0"/>
    <x v="122"/>
  </r>
  <r>
    <n v="16419"/>
    <x v="16418"/>
    <x v="24"/>
    <x v="2"/>
    <x v="25"/>
    <x v="34"/>
    <x v="2"/>
    <x v="0"/>
    <x v="0"/>
    <x v="1"/>
    <n v="0"/>
    <x v="10046"/>
    <x v="7"/>
    <x v="0"/>
    <x v="0"/>
    <x v="34"/>
  </r>
  <r>
    <n v="16420"/>
    <x v="16419"/>
    <x v="56"/>
    <x v="4"/>
    <x v="20"/>
    <x v="19"/>
    <x v="2"/>
    <x v="0"/>
    <x v="0"/>
    <x v="1"/>
    <n v="0"/>
    <x v="11194"/>
    <x v="3"/>
    <x v="0"/>
    <x v="0"/>
    <x v="101"/>
  </r>
  <r>
    <n v="16421"/>
    <x v="16420"/>
    <x v="1"/>
    <x v="4"/>
    <x v="15"/>
    <x v="38"/>
    <x v="2"/>
    <x v="0"/>
    <x v="0"/>
    <x v="1"/>
    <n v="0"/>
    <x v="11195"/>
    <x v="3"/>
    <x v="0"/>
    <x v="0"/>
    <x v="71"/>
  </r>
  <r>
    <n v="16422"/>
    <x v="16421"/>
    <x v="22"/>
    <x v="4"/>
    <x v="13"/>
    <x v="19"/>
    <x v="2"/>
    <x v="0"/>
    <x v="0"/>
    <x v="1"/>
    <n v="0"/>
    <x v="989"/>
    <x v="0"/>
    <x v="0"/>
    <x v="0"/>
    <x v="83"/>
  </r>
  <r>
    <n v="16423"/>
    <x v="16422"/>
    <x v="6"/>
    <x v="0"/>
    <x v="28"/>
    <x v="38"/>
    <x v="2"/>
    <x v="0"/>
    <x v="0"/>
    <x v="1"/>
    <n v="0"/>
    <x v="11196"/>
    <x v="0"/>
    <x v="0"/>
    <x v="0"/>
    <x v="55"/>
  </r>
  <r>
    <n v="16424"/>
    <x v="16423"/>
    <x v="24"/>
    <x v="2"/>
    <x v="25"/>
    <x v="38"/>
    <x v="2"/>
    <x v="0"/>
    <x v="0"/>
    <x v="1"/>
    <n v="0"/>
    <x v="11197"/>
    <x v="3"/>
    <x v="0"/>
    <x v="0"/>
    <x v="126"/>
  </r>
  <r>
    <n v="16425"/>
    <x v="16424"/>
    <x v="41"/>
    <x v="2"/>
    <x v="15"/>
    <x v="20"/>
    <x v="2"/>
    <x v="0"/>
    <x v="0"/>
    <x v="1"/>
    <n v="0"/>
    <x v="11198"/>
    <x v="1"/>
    <x v="0"/>
    <x v="0"/>
    <x v="28"/>
  </r>
  <r>
    <n v="16426"/>
    <x v="16425"/>
    <x v="41"/>
    <x v="0"/>
    <x v="32"/>
    <x v="66"/>
    <x v="2"/>
    <x v="0"/>
    <x v="0"/>
    <x v="1"/>
    <n v="0"/>
    <x v="5188"/>
    <x v="7"/>
    <x v="0"/>
    <x v="0"/>
    <x v="49"/>
  </r>
  <r>
    <n v="16427"/>
    <x v="16426"/>
    <x v="10"/>
    <x v="2"/>
    <x v="26"/>
    <x v="58"/>
    <x v="2"/>
    <x v="0"/>
    <x v="0"/>
    <x v="1"/>
    <n v="0"/>
    <x v="11199"/>
    <x v="3"/>
    <x v="0"/>
    <x v="0"/>
    <x v="99"/>
  </r>
  <r>
    <n v="16428"/>
    <x v="16427"/>
    <x v="0"/>
    <x v="2"/>
    <x v="34"/>
    <x v="31"/>
    <x v="2"/>
    <x v="0"/>
    <x v="0"/>
    <x v="1"/>
    <n v="0"/>
    <x v="11200"/>
    <x v="7"/>
    <x v="0"/>
    <x v="0"/>
    <x v="25"/>
  </r>
  <r>
    <n v="16429"/>
    <x v="16428"/>
    <x v="34"/>
    <x v="4"/>
    <x v="20"/>
    <x v="41"/>
    <x v="2"/>
    <x v="0"/>
    <x v="0"/>
    <x v="1"/>
    <n v="0"/>
    <x v="11201"/>
    <x v="3"/>
    <x v="0"/>
    <x v="0"/>
    <x v="81"/>
  </r>
  <r>
    <n v="16430"/>
    <x v="16429"/>
    <x v="15"/>
    <x v="2"/>
    <x v="26"/>
    <x v="28"/>
    <x v="2"/>
    <x v="0"/>
    <x v="0"/>
    <x v="1"/>
    <n v="0"/>
    <x v="2842"/>
    <x v="1"/>
    <x v="0"/>
    <x v="0"/>
    <x v="21"/>
  </r>
  <r>
    <n v="16431"/>
    <x v="16430"/>
    <x v="20"/>
    <x v="2"/>
    <x v="19"/>
    <x v="60"/>
    <x v="2"/>
    <x v="0"/>
    <x v="0"/>
    <x v="1"/>
    <n v="0"/>
    <x v="2908"/>
    <x v="7"/>
    <x v="0"/>
    <x v="0"/>
    <x v="19"/>
  </r>
  <r>
    <n v="16432"/>
    <x v="16431"/>
    <x v="25"/>
    <x v="4"/>
    <x v="16"/>
    <x v="21"/>
    <x v="2"/>
    <x v="0"/>
    <x v="0"/>
    <x v="1"/>
    <n v="0"/>
    <x v="11202"/>
    <x v="8"/>
    <x v="0"/>
    <x v="0"/>
    <x v="96"/>
  </r>
  <r>
    <n v="16433"/>
    <x v="16432"/>
    <x v="35"/>
    <x v="2"/>
    <x v="24"/>
    <x v="75"/>
    <x v="2"/>
    <x v="0"/>
    <x v="0"/>
    <x v="1"/>
    <n v="0"/>
    <x v="8160"/>
    <x v="7"/>
    <x v="0"/>
    <x v="0"/>
    <x v="25"/>
  </r>
  <r>
    <n v="16434"/>
    <x v="16433"/>
    <x v="91"/>
    <x v="3"/>
    <x v="24"/>
    <x v="14"/>
    <x v="2"/>
    <x v="0"/>
    <x v="0"/>
    <x v="1"/>
    <n v="0"/>
    <x v="11203"/>
    <x v="3"/>
    <x v="0"/>
    <x v="0"/>
    <x v="122"/>
  </r>
  <r>
    <n v="16435"/>
    <x v="16434"/>
    <x v="10"/>
    <x v="4"/>
    <x v="23"/>
    <x v="58"/>
    <x v="2"/>
    <x v="0"/>
    <x v="0"/>
    <x v="1"/>
    <n v="0"/>
    <x v="11204"/>
    <x v="3"/>
    <x v="0"/>
    <x v="0"/>
    <x v="122"/>
  </r>
  <r>
    <n v="16436"/>
    <x v="16435"/>
    <x v="22"/>
    <x v="4"/>
    <x v="42"/>
    <x v="24"/>
    <x v="2"/>
    <x v="0"/>
    <x v="0"/>
    <x v="1"/>
    <n v="0"/>
    <x v="11205"/>
    <x v="7"/>
    <x v="15"/>
    <x v="0"/>
    <x v="27"/>
  </r>
  <r>
    <n v="16437"/>
    <x v="16436"/>
    <x v="8"/>
    <x v="4"/>
    <x v="45"/>
    <x v="75"/>
    <x v="2"/>
    <x v="0"/>
    <x v="0"/>
    <x v="1"/>
    <n v="0"/>
    <x v="673"/>
    <x v="7"/>
    <x v="0"/>
    <x v="0"/>
    <x v="32"/>
  </r>
  <r>
    <n v="16438"/>
    <x v="16437"/>
    <x v="58"/>
    <x v="4"/>
    <x v="31"/>
    <x v="14"/>
    <x v="2"/>
    <x v="0"/>
    <x v="0"/>
    <x v="1"/>
    <n v="0"/>
    <x v="6212"/>
    <x v="7"/>
    <x v="0"/>
    <x v="0"/>
    <x v="70"/>
  </r>
  <r>
    <n v="16439"/>
    <x v="16438"/>
    <x v="19"/>
    <x v="4"/>
    <x v="21"/>
    <x v="30"/>
    <x v="2"/>
    <x v="0"/>
    <x v="0"/>
    <x v="1"/>
    <n v="0"/>
    <x v="11150"/>
    <x v="1"/>
    <x v="0"/>
    <x v="0"/>
    <x v="34"/>
  </r>
  <r>
    <n v="16440"/>
    <x v="16439"/>
    <x v="32"/>
    <x v="4"/>
    <x v="36"/>
    <x v="53"/>
    <x v="2"/>
    <x v="0"/>
    <x v="0"/>
    <x v="1"/>
    <n v="0"/>
    <x v="11206"/>
    <x v="3"/>
    <x v="0"/>
    <x v="0"/>
    <x v="52"/>
  </r>
  <r>
    <n v="16441"/>
    <x v="16440"/>
    <x v="12"/>
    <x v="4"/>
    <x v="22"/>
    <x v="52"/>
    <x v="2"/>
    <x v="0"/>
    <x v="0"/>
    <x v="1"/>
    <n v="0"/>
    <x v="4672"/>
    <x v="7"/>
    <x v="0"/>
    <x v="0"/>
    <x v="27"/>
  </r>
  <r>
    <n v="16442"/>
    <x v="16441"/>
    <x v="32"/>
    <x v="0"/>
    <x v="2"/>
    <x v="60"/>
    <x v="2"/>
    <x v="0"/>
    <x v="0"/>
    <x v="1"/>
    <n v="0"/>
    <x v="11207"/>
    <x v="21"/>
    <x v="0"/>
    <x v="0"/>
    <x v="2"/>
  </r>
  <r>
    <n v="16443"/>
    <x v="16442"/>
    <x v="22"/>
    <x v="4"/>
    <x v="29"/>
    <x v="19"/>
    <x v="2"/>
    <x v="0"/>
    <x v="0"/>
    <x v="1"/>
    <n v="0"/>
    <x v="11208"/>
    <x v="3"/>
    <x v="0"/>
    <x v="0"/>
    <x v="99"/>
  </r>
  <r>
    <n v="16444"/>
    <x v="16443"/>
    <x v="53"/>
    <x v="3"/>
    <x v="26"/>
    <x v="20"/>
    <x v="2"/>
    <x v="0"/>
    <x v="0"/>
    <x v="1"/>
    <n v="0"/>
    <x v="11209"/>
    <x v="3"/>
    <x v="0"/>
    <x v="0"/>
    <x v="130"/>
  </r>
  <r>
    <n v="16445"/>
    <x v="16444"/>
    <x v="41"/>
    <x v="2"/>
    <x v="27"/>
    <x v="34"/>
    <x v="2"/>
    <x v="0"/>
    <x v="0"/>
    <x v="1"/>
    <n v="0"/>
    <x v="116"/>
    <x v="0"/>
    <x v="0"/>
    <x v="0"/>
    <x v="10"/>
  </r>
  <r>
    <n v="16446"/>
    <x v="16445"/>
    <x v="43"/>
    <x v="4"/>
    <x v="25"/>
    <x v="68"/>
    <x v="2"/>
    <x v="0"/>
    <x v="0"/>
    <x v="1"/>
    <n v="0"/>
    <x v="5329"/>
    <x v="3"/>
    <x v="6"/>
    <x v="0"/>
    <x v="43"/>
  </r>
  <r>
    <n v="16447"/>
    <x v="16446"/>
    <x v="22"/>
    <x v="2"/>
    <x v="36"/>
    <x v="54"/>
    <x v="2"/>
    <x v="0"/>
    <x v="0"/>
    <x v="1"/>
    <n v="0"/>
    <x v="3315"/>
    <x v="1"/>
    <x v="0"/>
    <x v="0"/>
    <x v="20"/>
  </r>
  <r>
    <n v="16448"/>
    <x v="16447"/>
    <x v="46"/>
    <x v="4"/>
    <x v="23"/>
    <x v="19"/>
    <x v="2"/>
    <x v="0"/>
    <x v="0"/>
    <x v="1"/>
    <n v="0"/>
    <x v="4672"/>
    <x v="7"/>
    <x v="0"/>
    <x v="0"/>
    <x v="51"/>
  </r>
  <r>
    <n v="16449"/>
    <x v="16448"/>
    <x v="15"/>
    <x v="2"/>
    <x v="30"/>
    <x v="47"/>
    <x v="2"/>
    <x v="0"/>
    <x v="0"/>
    <x v="1"/>
    <n v="0"/>
    <x v="11210"/>
    <x v="7"/>
    <x v="0"/>
    <x v="0"/>
    <x v="19"/>
  </r>
  <r>
    <n v="16450"/>
    <x v="16449"/>
    <x v="15"/>
    <x v="2"/>
    <x v="27"/>
    <x v="97"/>
    <x v="2"/>
    <x v="0"/>
    <x v="0"/>
    <x v="1"/>
    <n v="0"/>
    <x v="11211"/>
    <x v="7"/>
    <x v="0"/>
    <x v="0"/>
    <x v="62"/>
  </r>
  <r>
    <n v="16451"/>
    <x v="16450"/>
    <x v="36"/>
    <x v="4"/>
    <x v="28"/>
    <x v="55"/>
    <x v="2"/>
    <x v="0"/>
    <x v="0"/>
    <x v="1"/>
    <n v="0"/>
    <x v="399"/>
    <x v="1"/>
    <x v="0"/>
    <x v="0"/>
    <x v="70"/>
  </r>
  <r>
    <n v="16452"/>
    <x v="16451"/>
    <x v="17"/>
    <x v="4"/>
    <x v="35"/>
    <x v="31"/>
    <x v="2"/>
    <x v="0"/>
    <x v="0"/>
    <x v="1"/>
    <n v="0"/>
    <x v="11200"/>
    <x v="7"/>
    <x v="0"/>
    <x v="0"/>
    <x v="49"/>
  </r>
  <r>
    <n v="16453"/>
    <x v="16452"/>
    <x v="10"/>
    <x v="2"/>
    <x v="15"/>
    <x v="35"/>
    <x v="2"/>
    <x v="0"/>
    <x v="0"/>
    <x v="1"/>
    <n v="0"/>
    <x v="11212"/>
    <x v="8"/>
    <x v="0"/>
    <x v="0"/>
    <x v="192"/>
  </r>
  <r>
    <n v="16454"/>
    <x v="16453"/>
    <x v="18"/>
    <x v="2"/>
    <x v="30"/>
    <x v="38"/>
    <x v="2"/>
    <x v="0"/>
    <x v="0"/>
    <x v="1"/>
    <n v="0"/>
    <x v="3319"/>
    <x v="0"/>
    <x v="0"/>
    <x v="0"/>
    <x v="74"/>
  </r>
  <r>
    <n v="16455"/>
    <x v="16454"/>
    <x v="34"/>
    <x v="4"/>
    <x v="28"/>
    <x v="69"/>
    <x v="2"/>
    <x v="0"/>
    <x v="0"/>
    <x v="1"/>
    <n v="0"/>
    <x v="11213"/>
    <x v="3"/>
    <x v="0"/>
    <x v="0"/>
    <x v="84"/>
  </r>
  <r>
    <n v="16456"/>
    <x v="16455"/>
    <x v="33"/>
    <x v="2"/>
    <x v="28"/>
    <x v="80"/>
    <x v="2"/>
    <x v="0"/>
    <x v="0"/>
    <x v="1"/>
    <n v="0"/>
    <x v="322"/>
    <x v="0"/>
    <x v="0"/>
    <x v="0"/>
    <x v="18"/>
  </r>
  <r>
    <n v="16457"/>
    <x v="16456"/>
    <x v="23"/>
    <x v="4"/>
    <x v="16"/>
    <x v="60"/>
    <x v="2"/>
    <x v="0"/>
    <x v="0"/>
    <x v="1"/>
    <n v="0"/>
    <x v="11092"/>
    <x v="3"/>
    <x v="0"/>
    <x v="63"/>
    <x v="223"/>
  </r>
  <r>
    <n v="16458"/>
    <x v="16457"/>
    <x v="29"/>
    <x v="2"/>
    <x v="35"/>
    <x v="73"/>
    <x v="2"/>
    <x v="0"/>
    <x v="0"/>
    <x v="1"/>
    <n v="0"/>
    <x v="11214"/>
    <x v="7"/>
    <x v="0"/>
    <x v="0"/>
    <x v="47"/>
  </r>
  <r>
    <n v="16459"/>
    <x v="16458"/>
    <x v="43"/>
    <x v="4"/>
    <x v="28"/>
    <x v="61"/>
    <x v="2"/>
    <x v="0"/>
    <x v="0"/>
    <x v="1"/>
    <n v="0"/>
    <x v="11215"/>
    <x v="3"/>
    <x v="0"/>
    <x v="0"/>
    <x v="84"/>
  </r>
  <r>
    <n v="16460"/>
    <x v="16459"/>
    <x v="24"/>
    <x v="4"/>
    <x v="24"/>
    <x v="1"/>
    <x v="2"/>
    <x v="0"/>
    <x v="0"/>
    <x v="1"/>
    <n v="0"/>
    <x v="11216"/>
    <x v="8"/>
    <x v="0"/>
    <x v="0"/>
    <x v="27"/>
  </r>
  <r>
    <n v="16461"/>
    <x v="16460"/>
    <x v="33"/>
    <x v="4"/>
    <x v="24"/>
    <x v="59"/>
    <x v="2"/>
    <x v="0"/>
    <x v="0"/>
    <x v="1"/>
    <n v="0"/>
    <x v="11217"/>
    <x v="3"/>
    <x v="0"/>
    <x v="0"/>
    <x v="126"/>
  </r>
  <r>
    <n v="16462"/>
    <x v="16461"/>
    <x v="25"/>
    <x v="2"/>
    <x v="25"/>
    <x v="61"/>
    <x v="2"/>
    <x v="0"/>
    <x v="0"/>
    <x v="1"/>
    <n v="0"/>
    <x v="350"/>
    <x v="3"/>
    <x v="0"/>
    <x v="0"/>
    <x v="61"/>
  </r>
  <r>
    <n v="16463"/>
    <x v="16462"/>
    <x v="10"/>
    <x v="4"/>
    <x v="33"/>
    <x v="39"/>
    <x v="2"/>
    <x v="0"/>
    <x v="0"/>
    <x v="1"/>
    <n v="0"/>
    <x v="11150"/>
    <x v="7"/>
    <x v="0"/>
    <x v="0"/>
    <x v="28"/>
  </r>
  <r>
    <n v="16464"/>
    <x v="16463"/>
    <x v="29"/>
    <x v="4"/>
    <x v="14"/>
    <x v="61"/>
    <x v="2"/>
    <x v="0"/>
    <x v="0"/>
    <x v="1"/>
    <n v="0"/>
    <x v="11218"/>
    <x v="3"/>
    <x v="0"/>
    <x v="0"/>
    <x v="105"/>
  </r>
  <r>
    <n v="16465"/>
    <x v="16464"/>
    <x v="36"/>
    <x v="0"/>
    <x v="29"/>
    <x v="88"/>
    <x v="2"/>
    <x v="0"/>
    <x v="0"/>
    <x v="1"/>
    <n v="0"/>
    <x v="2764"/>
    <x v="10"/>
    <x v="0"/>
    <x v="0"/>
    <x v="22"/>
  </r>
  <r>
    <n v="16466"/>
    <x v="16465"/>
    <x v="31"/>
    <x v="2"/>
    <x v="26"/>
    <x v="24"/>
    <x v="2"/>
    <x v="0"/>
    <x v="0"/>
    <x v="1"/>
    <n v="0"/>
    <x v="48"/>
    <x v="0"/>
    <x v="0"/>
    <x v="0"/>
    <x v="108"/>
  </r>
  <r>
    <n v="16467"/>
    <x v="16466"/>
    <x v="5"/>
    <x v="4"/>
    <x v="29"/>
    <x v="69"/>
    <x v="2"/>
    <x v="0"/>
    <x v="0"/>
    <x v="1"/>
    <n v="0"/>
    <x v="11219"/>
    <x v="3"/>
    <x v="0"/>
    <x v="0"/>
    <x v="137"/>
  </r>
  <r>
    <n v="16468"/>
    <x v="16467"/>
    <x v="60"/>
    <x v="4"/>
    <x v="22"/>
    <x v="27"/>
    <x v="2"/>
    <x v="0"/>
    <x v="0"/>
    <x v="1"/>
    <n v="0"/>
    <x v="4802"/>
    <x v="9"/>
    <x v="0"/>
    <x v="0"/>
    <x v="51"/>
  </r>
  <r>
    <n v="16469"/>
    <x v="16468"/>
    <x v="50"/>
    <x v="4"/>
    <x v="31"/>
    <x v="41"/>
    <x v="2"/>
    <x v="0"/>
    <x v="0"/>
    <x v="1"/>
    <n v="0"/>
    <x v="11220"/>
    <x v="0"/>
    <x v="0"/>
    <x v="0"/>
    <x v="83"/>
  </r>
  <r>
    <n v="16470"/>
    <x v="16469"/>
    <x v="33"/>
    <x v="2"/>
    <x v="35"/>
    <x v="55"/>
    <x v="2"/>
    <x v="0"/>
    <x v="0"/>
    <x v="1"/>
    <n v="0"/>
    <x v="11221"/>
    <x v="3"/>
    <x v="0"/>
    <x v="0"/>
    <x v="105"/>
  </r>
  <r>
    <n v="16471"/>
    <x v="16470"/>
    <x v="40"/>
    <x v="2"/>
    <x v="27"/>
    <x v="61"/>
    <x v="2"/>
    <x v="0"/>
    <x v="0"/>
    <x v="1"/>
    <n v="0"/>
    <x v="11208"/>
    <x v="3"/>
    <x v="0"/>
    <x v="0"/>
    <x v="122"/>
  </r>
  <r>
    <n v="16472"/>
    <x v="16471"/>
    <x v="25"/>
    <x v="4"/>
    <x v="40"/>
    <x v="19"/>
    <x v="2"/>
    <x v="0"/>
    <x v="0"/>
    <x v="1"/>
    <n v="0"/>
    <x v="11200"/>
    <x v="7"/>
    <x v="0"/>
    <x v="0"/>
    <x v="64"/>
  </r>
  <r>
    <n v="16473"/>
    <x v="16472"/>
    <x v="10"/>
    <x v="4"/>
    <x v="26"/>
    <x v="38"/>
    <x v="2"/>
    <x v="0"/>
    <x v="0"/>
    <x v="1"/>
    <n v="0"/>
    <x v="11222"/>
    <x v="3"/>
    <x v="0"/>
    <x v="0"/>
    <x v="101"/>
  </r>
  <r>
    <n v="16474"/>
    <x v="16473"/>
    <x v="24"/>
    <x v="4"/>
    <x v="42"/>
    <x v="54"/>
    <x v="2"/>
    <x v="0"/>
    <x v="0"/>
    <x v="1"/>
    <n v="0"/>
    <x v="2768"/>
    <x v="1"/>
    <x v="0"/>
    <x v="0"/>
    <x v="15"/>
  </r>
  <r>
    <n v="16475"/>
    <x v="16474"/>
    <x v="6"/>
    <x v="4"/>
    <x v="24"/>
    <x v="60"/>
    <x v="2"/>
    <x v="0"/>
    <x v="0"/>
    <x v="1"/>
    <n v="0"/>
    <x v="11200"/>
    <x v="5"/>
    <x v="0"/>
    <x v="0"/>
    <x v="51"/>
  </r>
  <r>
    <n v="16476"/>
    <x v="16475"/>
    <x v="8"/>
    <x v="2"/>
    <x v="26"/>
    <x v="60"/>
    <x v="2"/>
    <x v="0"/>
    <x v="0"/>
    <x v="1"/>
    <n v="0"/>
    <x v="11223"/>
    <x v="1"/>
    <x v="0"/>
    <x v="0"/>
    <x v="20"/>
  </r>
  <r>
    <n v="16477"/>
    <x v="16476"/>
    <x v="2"/>
    <x v="2"/>
    <x v="52"/>
    <x v="66"/>
    <x v="2"/>
    <x v="0"/>
    <x v="0"/>
    <x v="1"/>
    <n v="0"/>
    <x v="73"/>
    <x v="1"/>
    <x v="0"/>
    <x v="0"/>
    <x v="48"/>
  </r>
  <r>
    <n v="16478"/>
    <x v="16477"/>
    <x v="44"/>
    <x v="4"/>
    <x v="25"/>
    <x v="58"/>
    <x v="2"/>
    <x v="0"/>
    <x v="0"/>
    <x v="1"/>
    <n v="0"/>
    <x v="2519"/>
    <x v="1"/>
    <x v="0"/>
    <x v="0"/>
    <x v="70"/>
  </r>
  <r>
    <n v="16479"/>
    <x v="16478"/>
    <x v="22"/>
    <x v="4"/>
    <x v="18"/>
    <x v="19"/>
    <x v="2"/>
    <x v="0"/>
    <x v="0"/>
    <x v="1"/>
    <n v="0"/>
    <x v="11224"/>
    <x v="3"/>
    <x v="0"/>
    <x v="0"/>
    <x v="128"/>
  </r>
  <r>
    <n v="16480"/>
    <x v="16479"/>
    <x v="22"/>
    <x v="4"/>
    <x v="26"/>
    <x v="38"/>
    <x v="2"/>
    <x v="0"/>
    <x v="0"/>
    <x v="1"/>
    <n v="0"/>
    <x v="418"/>
    <x v="7"/>
    <x v="0"/>
    <x v="0"/>
    <x v="47"/>
  </r>
  <r>
    <n v="16481"/>
    <x v="16480"/>
    <x v="2"/>
    <x v="3"/>
    <x v="34"/>
    <x v="6"/>
    <x v="2"/>
    <x v="0"/>
    <x v="0"/>
    <x v="1"/>
    <n v="0"/>
    <x v="11225"/>
    <x v="3"/>
    <x v="0"/>
    <x v="0"/>
    <x v="75"/>
  </r>
  <r>
    <n v="16482"/>
    <x v="16481"/>
    <x v="20"/>
    <x v="2"/>
    <x v="32"/>
    <x v="79"/>
    <x v="2"/>
    <x v="0"/>
    <x v="0"/>
    <x v="1"/>
    <n v="0"/>
    <x v="678"/>
    <x v="3"/>
    <x v="0"/>
    <x v="0"/>
    <x v="70"/>
  </r>
  <r>
    <n v="16483"/>
    <x v="16482"/>
    <x v="20"/>
    <x v="4"/>
    <x v="40"/>
    <x v="41"/>
    <x v="2"/>
    <x v="0"/>
    <x v="0"/>
    <x v="1"/>
    <n v="0"/>
    <x v="11188"/>
    <x v="7"/>
    <x v="0"/>
    <x v="0"/>
    <x v="64"/>
  </r>
  <r>
    <n v="16484"/>
    <x v="16483"/>
    <x v="16"/>
    <x v="2"/>
    <x v="24"/>
    <x v="60"/>
    <x v="2"/>
    <x v="0"/>
    <x v="0"/>
    <x v="1"/>
    <n v="0"/>
    <x v="11226"/>
    <x v="1"/>
    <x v="0"/>
    <x v="0"/>
    <x v="41"/>
  </r>
  <r>
    <n v="16485"/>
    <x v="16484"/>
    <x v="29"/>
    <x v="2"/>
    <x v="45"/>
    <x v="72"/>
    <x v="2"/>
    <x v="0"/>
    <x v="0"/>
    <x v="1"/>
    <n v="0"/>
    <x v="1019"/>
    <x v="7"/>
    <x v="0"/>
    <x v="0"/>
    <x v="32"/>
  </r>
  <r>
    <n v="16486"/>
    <x v="16485"/>
    <x v="30"/>
    <x v="2"/>
    <x v="32"/>
    <x v="67"/>
    <x v="2"/>
    <x v="0"/>
    <x v="0"/>
    <x v="1"/>
    <n v="0"/>
    <x v="11148"/>
    <x v="7"/>
    <x v="0"/>
    <x v="0"/>
    <x v="51"/>
  </r>
  <r>
    <n v="16487"/>
    <x v="16486"/>
    <x v="29"/>
    <x v="4"/>
    <x v="23"/>
    <x v="85"/>
    <x v="2"/>
    <x v="0"/>
    <x v="0"/>
    <x v="1"/>
    <n v="0"/>
    <x v="11227"/>
    <x v="3"/>
    <x v="15"/>
    <x v="0"/>
    <x v="137"/>
  </r>
  <r>
    <n v="16488"/>
    <x v="16487"/>
    <x v="1"/>
    <x v="4"/>
    <x v="21"/>
    <x v="60"/>
    <x v="2"/>
    <x v="0"/>
    <x v="0"/>
    <x v="1"/>
    <n v="0"/>
    <x v="1533"/>
    <x v="7"/>
    <x v="0"/>
    <x v="0"/>
    <x v="16"/>
  </r>
  <r>
    <n v="16489"/>
    <x v="16488"/>
    <x v="24"/>
    <x v="2"/>
    <x v="26"/>
    <x v="41"/>
    <x v="2"/>
    <x v="0"/>
    <x v="0"/>
    <x v="1"/>
    <n v="0"/>
    <x v="7249"/>
    <x v="5"/>
    <x v="0"/>
    <x v="0"/>
    <x v="70"/>
  </r>
  <r>
    <n v="16490"/>
    <x v="16489"/>
    <x v="22"/>
    <x v="4"/>
    <x v="26"/>
    <x v="74"/>
    <x v="2"/>
    <x v="0"/>
    <x v="0"/>
    <x v="1"/>
    <n v="0"/>
    <x v="11222"/>
    <x v="3"/>
    <x v="0"/>
    <x v="95"/>
    <x v="41"/>
  </r>
  <r>
    <n v="16491"/>
    <x v="16490"/>
    <x v="85"/>
    <x v="4"/>
    <x v="25"/>
    <x v="59"/>
    <x v="2"/>
    <x v="0"/>
    <x v="0"/>
    <x v="1"/>
    <n v="0"/>
    <x v="6653"/>
    <x v="7"/>
    <x v="0"/>
    <x v="0"/>
    <x v="34"/>
  </r>
  <r>
    <n v="16492"/>
    <x v="16491"/>
    <x v="41"/>
    <x v="4"/>
    <x v="14"/>
    <x v="60"/>
    <x v="2"/>
    <x v="0"/>
    <x v="0"/>
    <x v="1"/>
    <n v="0"/>
    <x v="11228"/>
    <x v="5"/>
    <x v="0"/>
    <x v="0"/>
    <x v="44"/>
  </r>
  <r>
    <n v="16493"/>
    <x v="16492"/>
    <x v="37"/>
    <x v="2"/>
    <x v="28"/>
    <x v="58"/>
    <x v="2"/>
    <x v="0"/>
    <x v="0"/>
    <x v="1"/>
    <n v="0"/>
    <x v="6817"/>
    <x v="1"/>
    <x v="0"/>
    <x v="0"/>
    <x v="28"/>
  </r>
  <r>
    <n v="16494"/>
    <x v="16493"/>
    <x v="20"/>
    <x v="4"/>
    <x v="24"/>
    <x v="60"/>
    <x v="2"/>
    <x v="0"/>
    <x v="0"/>
    <x v="1"/>
    <n v="0"/>
    <x v="11229"/>
    <x v="7"/>
    <x v="0"/>
    <x v="0"/>
    <x v="64"/>
  </r>
  <r>
    <n v="16495"/>
    <x v="16494"/>
    <x v="8"/>
    <x v="2"/>
    <x v="37"/>
    <x v="81"/>
    <x v="2"/>
    <x v="0"/>
    <x v="0"/>
    <x v="1"/>
    <n v="0"/>
    <x v="11230"/>
    <x v="0"/>
    <x v="0"/>
    <x v="3"/>
    <x v="70"/>
  </r>
  <r>
    <n v="16496"/>
    <x v="16495"/>
    <x v="27"/>
    <x v="4"/>
    <x v="20"/>
    <x v="60"/>
    <x v="2"/>
    <x v="0"/>
    <x v="0"/>
    <x v="1"/>
    <n v="0"/>
    <x v="11200"/>
    <x v="5"/>
    <x v="0"/>
    <x v="0"/>
    <x v="49"/>
  </r>
  <r>
    <n v="16497"/>
    <x v="16496"/>
    <x v="20"/>
    <x v="2"/>
    <x v="24"/>
    <x v="60"/>
    <x v="2"/>
    <x v="0"/>
    <x v="0"/>
    <x v="1"/>
    <n v="0"/>
    <x v="11161"/>
    <x v="7"/>
    <x v="0"/>
    <x v="0"/>
    <x v="20"/>
  </r>
  <r>
    <n v="16498"/>
    <x v="16497"/>
    <x v="5"/>
    <x v="2"/>
    <x v="34"/>
    <x v="84"/>
    <x v="2"/>
    <x v="0"/>
    <x v="0"/>
    <x v="1"/>
    <n v="0"/>
    <x v="11231"/>
    <x v="1"/>
    <x v="15"/>
    <x v="0"/>
    <x v="44"/>
  </r>
  <r>
    <n v="16499"/>
    <x v="16498"/>
    <x v="33"/>
    <x v="4"/>
    <x v="31"/>
    <x v="60"/>
    <x v="2"/>
    <x v="0"/>
    <x v="0"/>
    <x v="1"/>
    <n v="0"/>
    <x v="11232"/>
    <x v="3"/>
    <x v="0"/>
    <x v="0"/>
    <x v="98"/>
  </r>
  <r>
    <n v="16500"/>
    <x v="16499"/>
    <x v="34"/>
    <x v="2"/>
    <x v="40"/>
    <x v="66"/>
    <x v="2"/>
    <x v="0"/>
    <x v="0"/>
    <x v="1"/>
    <n v="0"/>
    <x v="561"/>
    <x v="7"/>
    <x v="0"/>
    <x v="0"/>
    <x v="68"/>
  </r>
  <r>
    <n v="16501"/>
    <x v="16500"/>
    <x v="24"/>
    <x v="4"/>
    <x v="14"/>
    <x v="60"/>
    <x v="2"/>
    <x v="0"/>
    <x v="0"/>
    <x v="1"/>
    <n v="0"/>
    <x v="332"/>
    <x v="3"/>
    <x v="0"/>
    <x v="0"/>
    <x v="124"/>
  </r>
  <r>
    <n v="16502"/>
    <x v="16501"/>
    <x v="43"/>
    <x v="2"/>
    <x v="23"/>
    <x v="88"/>
    <x v="2"/>
    <x v="0"/>
    <x v="0"/>
    <x v="1"/>
    <n v="0"/>
    <x v="11233"/>
    <x v="1"/>
    <x v="0"/>
    <x v="0"/>
    <x v="28"/>
  </r>
  <r>
    <n v="16503"/>
    <x v="16502"/>
    <x v="42"/>
    <x v="2"/>
    <x v="42"/>
    <x v="38"/>
    <x v="2"/>
    <x v="0"/>
    <x v="0"/>
    <x v="1"/>
    <n v="0"/>
    <x v="401"/>
    <x v="1"/>
    <x v="0"/>
    <x v="0"/>
    <x v="54"/>
  </r>
  <r>
    <n v="16504"/>
    <x v="16503"/>
    <x v="80"/>
    <x v="3"/>
    <x v="12"/>
    <x v="60"/>
    <x v="2"/>
    <x v="0"/>
    <x v="0"/>
    <x v="1"/>
    <n v="0"/>
    <x v="11234"/>
    <x v="3"/>
    <x v="0"/>
    <x v="0"/>
    <x v="211"/>
  </r>
  <r>
    <n v="16505"/>
    <x v="16504"/>
    <x v="34"/>
    <x v="4"/>
    <x v="20"/>
    <x v="60"/>
    <x v="2"/>
    <x v="0"/>
    <x v="0"/>
    <x v="1"/>
    <n v="0"/>
    <x v="11235"/>
    <x v="0"/>
    <x v="0"/>
    <x v="0"/>
    <x v="58"/>
  </r>
  <r>
    <n v="16506"/>
    <x v="16505"/>
    <x v="3"/>
    <x v="4"/>
    <x v="22"/>
    <x v="70"/>
    <x v="2"/>
    <x v="0"/>
    <x v="0"/>
    <x v="1"/>
    <n v="0"/>
    <x v="11236"/>
    <x v="9"/>
    <x v="15"/>
    <x v="0"/>
    <x v="54"/>
  </r>
  <r>
    <n v="16507"/>
    <x v="16506"/>
    <x v="77"/>
    <x v="4"/>
    <x v="23"/>
    <x v="58"/>
    <x v="2"/>
    <x v="0"/>
    <x v="0"/>
    <x v="1"/>
    <n v="0"/>
    <x v="5235"/>
    <x v="7"/>
    <x v="0"/>
    <x v="0"/>
    <x v="13"/>
  </r>
  <r>
    <n v="16508"/>
    <x v="16507"/>
    <x v="34"/>
    <x v="4"/>
    <x v="22"/>
    <x v="60"/>
    <x v="2"/>
    <x v="0"/>
    <x v="0"/>
    <x v="1"/>
    <n v="0"/>
    <x v="11237"/>
    <x v="1"/>
    <x v="0"/>
    <x v="0"/>
    <x v="60"/>
  </r>
  <r>
    <n v="16509"/>
    <x v="16508"/>
    <x v="40"/>
    <x v="4"/>
    <x v="43"/>
    <x v="44"/>
    <x v="2"/>
    <x v="0"/>
    <x v="0"/>
    <x v="1"/>
    <n v="0"/>
    <x v="11153"/>
    <x v="1"/>
    <x v="0"/>
    <x v="0"/>
    <x v="27"/>
  </r>
  <r>
    <n v="16510"/>
    <x v="16509"/>
    <x v="10"/>
    <x v="4"/>
    <x v="40"/>
    <x v="64"/>
    <x v="2"/>
    <x v="0"/>
    <x v="0"/>
    <x v="1"/>
    <n v="0"/>
    <x v="11188"/>
    <x v="1"/>
    <x v="0"/>
    <x v="0"/>
    <x v="25"/>
  </r>
  <r>
    <n v="16511"/>
    <x v="16510"/>
    <x v="11"/>
    <x v="4"/>
    <x v="23"/>
    <x v="60"/>
    <x v="2"/>
    <x v="0"/>
    <x v="0"/>
    <x v="1"/>
    <n v="0"/>
    <x v="11161"/>
    <x v="9"/>
    <x v="0"/>
    <x v="0"/>
    <x v="51"/>
  </r>
  <r>
    <n v="16512"/>
    <x v="16511"/>
    <x v="46"/>
    <x v="4"/>
    <x v="28"/>
    <x v="58"/>
    <x v="2"/>
    <x v="0"/>
    <x v="0"/>
    <x v="1"/>
    <n v="0"/>
    <x v="3949"/>
    <x v="9"/>
    <x v="0"/>
    <x v="0"/>
    <x v="31"/>
  </r>
  <r>
    <n v="16513"/>
    <x v="16512"/>
    <x v="19"/>
    <x v="2"/>
    <x v="7"/>
    <x v="60"/>
    <x v="2"/>
    <x v="0"/>
    <x v="0"/>
    <x v="1"/>
    <n v="0"/>
    <x v="11238"/>
    <x v="3"/>
    <x v="0"/>
    <x v="0"/>
    <x v="210"/>
  </r>
  <r>
    <n v="16514"/>
    <x v="16513"/>
    <x v="5"/>
    <x v="4"/>
    <x v="11"/>
    <x v="60"/>
    <x v="2"/>
    <x v="0"/>
    <x v="0"/>
    <x v="1"/>
    <n v="0"/>
    <x v="11200"/>
    <x v="5"/>
    <x v="0"/>
    <x v="0"/>
    <x v="23"/>
  </r>
  <r>
    <n v="16515"/>
    <x v="16514"/>
    <x v="67"/>
    <x v="2"/>
    <x v="19"/>
    <x v="60"/>
    <x v="2"/>
    <x v="0"/>
    <x v="0"/>
    <x v="1"/>
    <n v="0"/>
    <x v="3253"/>
    <x v="1"/>
    <x v="2"/>
    <x v="0"/>
    <x v="28"/>
  </r>
  <r>
    <n v="16516"/>
    <x v="16515"/>
    <x v="20"/>
    <x v="2"/>
    <x v="32"/>
    <x v="59"/>
    <x v="2"/>
    <x v="0"/>
    <x v="0"/>
    <x v="1"/>
    <n v="0"/>
    <x v="1056"/>
    <x v="7"/>
    <x v="0"/>
    <x v="0"/>
    <x v="51"/>
  </r>
  <r>
    <n v="16517"/>
    <x v="16516"/>
    <x v="33"/>
    <x v="4"/>
    <x v="22"/>
    <x v="60"/>
    <x v="2"/>
    <x v="0"/>
    <x v="0"/>
    <x v="1"/>
    <n v="0"/>
    <x v="11239"/>
    <x v="3"/>
    <x v="0"/>
    <x v="0"/>
    <x v="126"/>
  </r>
  <r>
    <n v="16518"/>
    <x v="16517"/>
    <x v="1"/>
    <x v="4"/>
    <x v="24"/>
    <x v="60"/>
    <x v="2"/>
    <x v="0"/>
    <x v="0"/>
    <x v="1"/>
    <n v="0"/>
    <x v="7655"/>
    <x v="1"/>
    <x v="0"/>
    <x v="0"/>
    <x v="25"/>
  </r>
  <r>
    <n v="16519"/>
    <x v="16518"/>
    <x v="10"/>
    <x v="4"/>
    <x v="35"/>
    <x v="78"/>
    <x v="2"/>
    <x v="0"/>
    <x v="0"/>
    <x v="1"/>
    <n v="0"/>
    <x v="380"/>
    <x v="0"/>
    <x v="0"/>
    <x v="0"/>
    <x v="5"/>
  </r>
  <r>
    <n v="16520"/>
    <x v="16519"/>
    <x v="33"/>
    <x v="4"/>
    <x v="26"/>
    <x v="60"/>
    <x v="2"/>
    <x v="0"/>
    <x v="0"/>
    <x v="1"/>
    <n v="0"/>
    <x v="2143"/>
    <x v="7"/>
    <x v="0"/>
    <x v="0"/>
    <x v="81"/>
  </r>
  <r>
    <n v="16521"/>
    <x v="16520"/>
    <x v="24"/>
    <x v="4"/>
    <x v="36"/>
    <x v="80"/>
    <x v="2"/>
    <x v="0"/>
    <x v="0"/>
    <x v="1"/>
    <n v="0"/>
    <x v="11240"/>
    <x v="3"/>
    <x v="2"/>
    <x v="0"/>
    <x v="105"/>
  </r>
  <r>
    <n v="16522"/>
    <x v="16521"/>
    <x v="50"/>
    <x v="2"/>
    <x v="18"/>
    <x v="60"/>
    <x v="2"/>
    <x v="0"/>
    <x v="0"/>
    <x v="1"/>
    <n v="0"/>
    <x v="4672"/>
    <x v="1"/>
    <x v="2"/>
    <x v="0"/>
    <x v="15"/>
  </r>
  <r>
    <n v="16523"/>
    <x v="16522"/>
    <x v="22"/>
    <x v="2"/>
    <x v="33"/>
    <x v="91"/>
    <x v="2"/>
    <x v="0"/>
    <x v="0"/>
    <x v="1"/>
    <n v="0"/>
    <x v="422"/>
    <x v="7"/>
    <x v="0"/>
    <x v="0"/>
    <x v="44"/>
  </r>
  <r>
    <n v="16524"/>
    <x v="16523"/>
    <x v="17"/>
    <x v="2"/>
    <x v="29"/>
    <x v="60"/>
    <x v="2"/>
    <x v="0"/>
    <x v="0"/>
    <x v="1"/>
    <n v="0"/>
    <x v="3336"/>
    <x v="5"/>
    <x v="0"/>
    <x v="0"/>
    <x v="46"/>
  </r>
  <r>
    <n v="16525"/>
    <x v="16524"/>
    <x v="29"/>
    <x v="2"/>
    <x v="34"/>
    <x v="78"/>
    <x v="2"/>
    <x v="0"/>
    <x v="0"/>
    <x v="1"/>
    <n v="0"/>
    <x v="11149"/>
    <x v="7"/>
    <x v="0"/>
    <x v="0"/>
    <x v="83"/>
  </r>
  <r>
    <n v="16526"/>
    <x v="16525"/>
    <x v="25"/>
    <x v="4"/>
    <x v="71"/>
    <x v="28"/>
    <x v="2"/>
    <x v="0"/>
    <x v="0"/>
    <x v="1"/>
    <n v="0"/>
    <x v="11241"/>
    <x v="8"/>
    <x v="0"/>
    <x v="0"/>
    <x v="99"/>
  </r>
  <r>
    <n v="16527"/>
    <x v="16526"/>
    <x v="4"/>
    <x v="4"/>
    <x v="21"/>
    <x v="60"/>
    <x v="2"/>
    <x v="0"/>
    <x v="0"/>
    <x v="1"/>
    <n v="0"/>
    <x v="4672"/>
    <x v="7"/>
    <x v="0"/>
    <x v="0"/>
    <x v="47"/>
  </r>
  <r>
    <n v="16528"/>
    <x v="16527"/>
    <x v="24"/>
    <x v="4"/>
    <x v="29"/>
    <x v="60"/>
    <x v="2"/>
    <x v="0"/>
    <x v="0"/>
    <x v="1"/>
    <n v="0"/>
    <x v="11242"/>
    <x v="3"/>
    <x v="0"/>
    <x v="0"/>
    <x v="122"/>
  </r>
  <r>
    <n v="16529"/>
    <x v="16528"/>
    <x v="27"/>
    <x v="2"/>
    <x v="12"/>
    <x v="60"/>
    <x v="2"/>
    <x v="0"/>
    <x v="0"/>
    <x v="1"/>
    <n v="0"/>
    <x v="48"/>
    <x v="8"/>
    <x v="0"/>
    <x v="0"/>
    <x v="133"/>
  </r>
  <r>
    <n v="16530"/>
    <x v="16529"/>
    <x v="1"/>
    <x v="4"/>
    <x v="25"/>
    <x v="60"/>
    <x v="2"/>
    <x v="0"/>
    <x v="0"/>
    <x v="1"/>
    <n v="0"/>
    <x v="7020"/>
    <x v="7"/>
    <x v="0"/>
    <x v="0"/>
    <x v="81"/>
  </r>
  <r>
    <n v="16531"/>
    <x v="16530"/>
    <x v="5"/>
    <x v="4"/>
    <x v="36"/>
    <x v="60"/>
    <x v="2"/>
    <x v="0"/>
    <x v="0"/>
    <x v="1"/>
    <n v="0"/>
    <x v="8474"/>
    <x v="7"/>
    <x v="0"/>
    <x v="0"/>
    <x v="15"/>
  </r>
  <r>
    <n v="16532"/>
    <x v="16531"/>
    <x v="2"/>
    <x v="4"/>
    <x v="25"/>
    <x v="60"/>
    <x v="2"/>
    <x v="0"/>
    <x v="0"/>
    <x v="1"/>
    <n v="0"/>
    <x v="11200"/>
    <x v="9"/>
    <x v="0"/>
    <x v="0"/>
    <x v="20"/>
  </r>
  <r>
    <n v="16533"/>
    <x v="16532"/>
    <x v="37"/>
    <x v="2"/>
    <x v="36"/>
    <x v="84"/>
    <x v="2"/>
    <x v="0"/>
    <x v="0"/>
    <x v="1"/>
    <n v="0"/>
    <x v="1643"/>
    <x v="1"/>
    <x v="0"/>
    <x v="0"/>
    <x v="25"/>
  </r>
  <r>
    <n v="16534"/>
    <x v="16533"/>
    <x v="22"/>
    <x v="4"/>
    <x v="27"/>
    <x v="69"/>
    <x v="2"/>
    <x v="0"/>
    <x v="0"/>
    <x v="1"/>
    <n v="0"/>
    <x v="2860"/>
    <x v="1"/>
    <x v="0"/>
    <x v="0"/>
    <x v="95"/>
  </r>
  <r>
    <n v="16535"/>
    <x v="16534"/>
    <x v="32"/>
    <x v="4"/>
    <x v="20"/>
    <x v="60"/>
    <x v="2"/>
    <x v="0"/>
    <x v="0"/>
    <x v="1"/>
    <n v="0"/>
    <x v="48"/>
    <x v="3"/>
    <x v="0"/>
    <x v="0"/>
    <x v="120"/>
  </r>
  <r>
    <n v="16536"/>
    <x v="16535"/>
    <x v="87"/>
    <x v="4"/>
    <x v="19"/>
    <x v="60"/>
    <x v="2"/>
    <x v="0"/>
    <x v="0"/>
    <x v="1"/>
    <n v="0"/>
    <x v="11243"/>
    <x v="3"/>
    <x v="0"/>
    <x v="0"/>
    <x v="99"/>
  </r>
  <r>
    <n v="16537"/>
    <x v="16536"/>
    <x v="41"/>
    <x v="4"/>
    <x v="43"/>
    <x v="72"/>
    <x v="2"/>
    <x v="0"/>
    <x v="0"/>
    <x v="1"/>
    <n v="0"/>
    <x v="11244"/>
    <x v="3"/>
    <x v="0"/>
    <x v="0"/>
    <x v="137"/>
  </r>
  <r>
    <n v="16538"/>
    <x v="16537"/>
    <x v="14"/>
    <x v="4"/>
    <x v="30"/>
    <x v="58"/>
    <x v="2"/>
    <x v="0"/>
    <x v="0"/>
    <x v="1"/>
    <n v="0"/>
    <x v="11245"/>
    <x v="1"/>
    <x v="0"/>
    <x v="0"/>
    <x v="46"/>
  </r>
  <r>
    <n v="16539"/>
    <x v="16538"/>
    <x v="20"/>
    <x v="4"/>
    <x v="31"/>
    <x v="60"/>
    <x v="2"/>
    <x v="0"/>
    <x v="0"/>
    <x v="1"/>
    <n v="0"/>
    <x v="3336"/>
    <x v="5"/>
    <x v="0"/>
    <x v="0"/>
    <x v="64"/>
  </r>
  <r>
    <n v="16540"/>
    <x v="16539"/>
    <x v="10"/>
    <x v="4"/>
    <x v="35"/>
    <x v="74"/>
    <x v="2"/>
    <x v="0"/>
    <x v="0"/>
    <x v="1"/>
    <n v="0"/>
    <x v="11246"/>
    <x v="3"/>
    <x v="0"/>
    <x v="0"/>
    <x v="84"/>
  </r>
  <r>
    <n v="16541"/>
    <x v="16540"/>
    <x v="29"/>
    <x v="2"/>
    <x v="33"/>
    <x v="84"/>
    <x v="2"/>
    <x v="0"/>
    <x v="0"/>
    <x v="1"/>
    <n v="0"/>
    <x v="11247"/>
    <x v="0"/>
    <x v="0"/>
    <x v="0"/>
    <x v="99"/>
  </r>
  <r>
    <n v="16542"/>
    <x v="16541"/>
    <x v="27"/>
    <x v="4"/>
    <x v="36"/>
    <x v="60"/>
    <x v="2"/>
    <x v="0"/>
    <x v="0"/>
    <x v="1"/>
    <n v="0"/>
    <x v="11200"/>
    <x v="7"/>
    <x v="0"/>
    <x v="0"/>
    <x v="64"/>
  </r>
  <r>
    <n v="16543"/>
    <x v="16542"/>
    <x v="22"/>
    <x v="4"/>
    <x v="32"/>
    <x v="78"/>
    <x v="2"/>
    <x v="0"/>
    <x v="0"/>
    <x v="1"/>
    <n v="0"/>
    <x v="10680"/>
    <x v="3"/>
    <x v="0"/>
    <x v="0"/>
    <x v="137"/>
  </r>
  <r>
    <n v="16544"/>
    <x v="16543"/>
    <x v="34"/>
    <x v="4"/>
    <x v="26"/>
    <x v="60"/>
    <x v="2"/>
    <x v="0"/>
    <x v="0"/>
    <x v="1"/>
    <n v="0"/>
    <x v="11200"/>
    <x v="1"/>
    <x v="0"/>
    <x v="0"/>
    <x v="43"/>
  </r>
  <r>
    <n v="16545"/>
    <x v="16544"/>
    <x v="35"/>
    <x v="4"/>
    <x v="22"/>
    <x v="60"/>
    <x v="2"/>
    <x v="0"/>
    <x v="0"/>
    <x v="1"/>
    <n v="0"/>
    <x v="11092"/>
    <x v="3"/>
    <x v="0"/>
    <x v="0"/>
    <x v="183"/>
  </r>
  <r>
    <n v="16546"/>
    <x v="16545"/>
    <x v="10"/>
    <x v="4"/>
    <x v="27"/>
    <x v="60"/>
    <x v="2"/>
    <x v="0"/>
    <x v="0"/>
    <x v="1"/>
    <n v="0"/>
    <x v="7257"/>
    <x v="7"/>
    <x v="0"/>
    <x v="0"/>
    <x v="70"/>
  </r>
  <r>
    <n v="16547"/>
    <x v="16546"/>
    <x v="5"/>
    <x v="4"/>
    <x v="18"/>
    <x v="60"/>
    <x v="2"/>
    <x v="0"/>
    <x v="0"/>
    <x v="1"/>
    <n v="0"/>
    <x v="11248"/>
    <x v="3"/>
    <x v="0"/>
    <x v="0"/>
    <x v="97"/>
  </r>
  <r>
    <n v="16548"/>
    <x v="16547"/>
    <x v="1"/>
    <x v="4"/>
    <x v="25"/>
    <x v="60"/>
    <x v="2"/>
    <x v="0"/>
    <x v="0"/>
    <x v="1"/>
    <n v="0"/>
    <x v="11235"/>
    <x v="5"/>
    <x v="0"/>
    <x v="0"/>
    <x v="70"/>
  </r>
  <r>
    <n v="16549"/>
    <x v="16548"/>
    <x v="31"/>
    <x v="4"/>
    <x v="6"/>
    <x v="60"/>
    <x v="2"/>
    <x v="0"/>
    <x v="0"/>
    <x v="1"/>
    <n v="0"/>
    <x v="11249"/>
    <x v="9"/>
    <x v="0"/>
    <x v="0"/>
    <x v="109"/>
  </r>
  <r>
    <n v="16550"/>
    <x v="16549"/>
    <x v="1"/>
    <x v="2"/>
    <x v="19"/>
    <x v="60"/>
    <x v="2"/>
    <x v="0"/>
    <x v="0"/>
    <x v="1"/>
    <n v="0"/>
    <x v="7655"/>
    <x v="9"/>
    <x v="0"/>
    <x v="0"/>
    <x v="27"/>
  </r>
  <r>
    <n v="16551"/>
    <x v="16550"/>
    <x v="41"/>
    <x v="4"/>
    <x v="36"/>
    <x v="56"/>
    <x v="2"/>
    <x v="0"/>
    <x v="0"/>
    <x v="1"/>
    <n v="0"/>
    <x v="11229"/>
    <x v="7"/>
    <x v="0"/>
    <x v="0"/>
    <x v="43"/>
  </r>
  <r>
    <n v="16552"/>
    <x v="16551"/>
    <x v="11"/>
    <x v="4"/>
    <x v="23"/>
    <x v="60"/>
    <x v="2"/>
    <x v="0"/>
    <x v="0"/>
    <x v="1"/>
    <n v="0"/>
    <x v="11200"/>
    <x v="1"/>
    <x v="0"/>
    <x v="0"/>
    <x v="75"/>
  </r>
  <r>
    <n v="16553"/>
    <x v="16552"/>
    <x v="33"/>
    <x v="2"/>
    <x v="41"/>
    <x v="91"/>
    <x v="2"/>
    <x v="0"/>
    <x v="0"/>
    <x v="1"/>
    <n v="0"/>
    <x v="11250"/>
    <x v="7"/>
    <x v="3"/>
    <x v="0"/>
    <x v="54"/>
  </r>
  <r>
    <n v="16554"/>
    <x v="16553"/>
    <x v="9"/>
    <x v="4"/>
    <x v="28"/>
    <x v="58"/>
    <x v="2"/>
    <x v="0"/>
    <x v="0"/>
    <x v="1"/>
    <n v="0"/>
    <x v="6212"/>
    <x v="7"/>
    <x v="0"/>
    <x v="0"/>
    <x v="13"/>
  </r>
  <r>
    <n v="16555"/>
    <x v="16554"/>
    <x v="25"/>
    <x v="4"/>
    <x v="29"/>
    <x v="60"/>
    <x v="2"/>
    <x v="0"/>
    <x v="0"/>
    <x v="1"/>
    <n v="0"/>
    <x v="11223"/>
    <x v="1"/>
    <x v="0"/>
    <x v="0"/>
    <x v="74"/>
  </r>
  <r>
    <n v="16556"/>
    <x v="16555"/>
    <x v="30"/>
    <x v="2"/>
    <x v="21"/>
    <x v="60"/>
    <x v="2"/>
    <x v="0"/>
    <x v="0"/>
    <x v="1"/>
    <n v="0"/>
    <x v="11251"/>
    <x v="1"/>
    <x v="28"/>
    <x v="0"/>
    <x v="79"/>
  </r>
  <r>
    <n v="16557"/>
    <x v="16556"/>
    <x v="2"/>
    <x v="2"/>
    <x v="8"/>
    <x v="60"/>
    <x v="2"/>
    <x v="0"/>
    <x v="0"/>
    <x v="1"/>
    <n v="0"/>
    <x v="11252"/>
    <x v="8"/>
    <x v="0"/>
    <x v="0"/>
    <x v="70"/>
  </r>
  <r>
    <n v="16558"/>
    <x v="16557"/>
    <x v="33"/>
    <x v="4"/>
    <x v="22"/>
    <x v="60"/>
    <x v="2"/>
    <x v="0"/>
    <x v="0"/>
    <x v="1"/>
    <n v="0"/>
    <x v="11242"/>
    <x v="3"/>
    <x v="0"/>
    <x v="0"/>
    <x v="97"/>
  </r>
  <r>
    <n v="16559"/>
    <x v="16558"/>
    <x v="20"/>
    <x v="2"/>
    <x v="25"/>
    <x v="60"/>
    <x v="2"/>
    <x v="0"/>
    <x v="0"/>
    <x v="1"/>
    <n v="0"/>
    <x v="11253"/>
    <x v="7"/>
    <x v="0"/>
    <x v="0"/>
    <x v="64"/>
  </r>
  <r>
    <n v="16560"/>
    <x v="16559"/>
    <x v="10"/>
    <x v="4"/>
    <x v="34"/>
    <x v="60"/>
    <x v="2"/>
    <x v="0"/>
    <x v="0"/>
    <x v="1"/>
    <n v="0"/>
    <x v="11254"/>
    <x v="7"/>
    <x v="0"/>
    <x v="0"/>
    <x v="64"/>
  </r>
  <r>
    <n v="16561"/>
    <x v="16560"/>
    <x v="29"/>
    <x v="4"/>
    <x v="25"/>
    <x v="38"/>
    <x v="2"/>
    <x v="0"/>
    <x v="0"/>
    <x v="1"/>
    <n v="0"/>
    <x v="11255"/>
    <x v="3"/>
    <x v="0"/>
    <x v="54"/>
    <x v="99"/>
  </r>
  <r>
    <n v="16562"/>
    <x v="16561"/>
    <x v="43"/>
    <x v="2"/>
    <x v="35"/>
    <x v="90"/>
    <x v="2"/>
    <x v="0"/>
    <x v="0"/>
    <x v="1"/>
    <n v="0"/>
    <x v="3897"/>
    <x v="7"/>
    <x v="0"/>
    <x v="0"/>
    <x v="47"/>
  </r>
  <r>
    <n v="16563"/>
    <x v="16562"/>
    <x v="5"/>
    <x v="4"/>
    <x v="33"/>
    <x v="83"/>
    <x v="2"/>
    <x v="0"/>
    <x v="0"/>
    <x v="1"/>
    <n v="0"/>
    <x v="11256"/>
    <x v="3"/>
    <x v="0"/>
    <x v="0"/>
    <x v="101"/>
  </r>
  <r>
    <n v="16564"/>
    <x v="16563"/>
    <x v="1"/>
    <x v="4"/>
    <x v="30"/>
    <x v="60"/>
    <x v="2"/>
    <x v="0"/>
    <x v="0"/>
    <x v="1"/>
    <n v="0"/>
    <x v="7249"/>
    <x v="7"/>
    <x v="0"/>
    <x v="0"/>
    <x v="31"/>
  </r>
  <r>
    <n v="16565"/>
    <x v="16564"/>
    <x v="27"/>
    <x v="4"/>
    <x v="5"/>
    <x v="60"/>
    <x v="2"/>
    <x v="0"/>
    <x v="0"/>
    <x v="1"/>
    <n v="0"/>
    <x v="11257"/>
    <x v="3"/>
    <x v="0"/>
    <x v="0"/>
    <x v="153"/>
  </r>
  <r>
    <n v="16566"/>
    <x v="16565"/>
    <x v="41"/>
    <x v="4"/>
    <x v="32"/>
    <x v="64"/>
    <x v="2"/>
    <x v="0"/>
    <x v="0"/>
    <x v="1"/>
    <n v="0"/>
    <x v="11258"/>
    <x v="3"/>
    <x v="0"/>
    <x v="0"/>
    <x v="79"/>
  </r>
  <r>
    <n v="16567"/>
    <x v="16566"/>
    <x v="101"/>
    <x v="4"/>
    <x v="18"/>
    <x v="60"/>
    <x v="2"/>
    <x v="0"/>
    <x v="0"/>
    <x v="1"/>
    <n v="0"/>
    <x v="3852"/>
    <x v="1"/>
    <x v="0"/>
    <x v="0"/>
    <x v="60"/>
  </r>
  <r>
    <n v="16568"/>
    <x v="16567"/>
    <x v="20"/>
    <x v="4"/>
    <x v="35"/>
    <x v="60"/>
    <x v="2"/>
    <x v="0"/>
    <x v="0"/>
    <x v="1"/>
    <n v="0"/>
    <x v="418"/>
    <x v="1"/>
    <x v="0"/>
    <x v="0"/>
    <x v="98"/>
  </r>
  <r>
    <n v="16569"/>
    <x v="16568"/>
    <x v="31"/>
    <x v="3"/>
    <x v="21"/>
    <x v="60"/>
    <x v="2"/>
    <x v="0"/>
    <x v="0"/>
    <x v="1"/>
    <n v="0"/>
    <x v="11259"/>
    <x v="3"/>
    <x v="0"/>
    <x v="0"/>
    <x v="156"/>
  </r>
  <r>
    <n v="16570"/>
    <x v="16569"/>
    <x v="5"/>
    <x v="4"/>
    <x v="32"/>
    <x v="64"/>
    <x v="2"/>
    <x v="0"/>
    <x v="0"/>
    <x v="1"/>
    <n v="0"/>
    <x v="11260"/>
    <x v="3"/>
    <x v="0"/>
    <x v="0"/>
    <x v="122"/>
  </r>
  <r>
    <n v="16571"/>
    <x v="16570"/>
    <x v="11"/>
    <x v="4"/>
    <x v="30"/>
    <x v="60"/>
    <x v="2"/>
    <x v="0"/>
    <x v="0"/>
    <x v="1"/>
    <n v="0"/>
    <x v="432"/>
    <x v="1"/>
    <x v="15"/>
    <x v="0"/>
    <x v="68"/>
  </r>
  <r>
    <n v="16572"/>
    <x v="16571"/>
    <x v="37"/>
    <x v="2"/>
    <x v="37"/>
    <x v="44"/>
    <x v="2"/>
    <x v="0"/>
    <x v="0"/>
    <x v="1"/>
    <n v="0"/>
    <x v="2860"/>
    <x v="0"/>
    <x v="0"/>
    <x v="0"/>
    <x v="62"/>
  </r>
  <r>
    <n v="16573"/>
    <x v="16572"/>
    <x v="92"/>
    <x v="2"/>
    <x v="21"/>
    <x v="60"/>
    <x v="2"/>
    <x v="0"/>
    <x v="0"/>
    <x v="1"/>
    <n v="0"/>
    <x v="7531"/>
    <x v="0"/>
    <x v="2"/>
    <x v="0"/>
    <x v="93"/>
  </r>
  <r>
    <n v="16574"/>
    <x v="16573"/>
    <x v="10"/>
    <x v="4"/>
    <x v="36"/>
    <x v="60"/>
    <x v="2"/>
    <x v="0"/>
    <x v="0"/>
    <x v="1"/>
    <n v="0"/>
    <x v="11200"/>
    <x v="7"/>
    <x v="0"/>
    <x v="0"/>
    <x v="93"/>
  </r>
  <r>
    <n v="16575"/>
    <x v="16574"/>
    <x v="70"/>
    <x v="4"/>
    <x v="11"/>
    <x v="60"/>
    <x v="2"/>
    <x v="0"/>
    <x v="0"/>
    <x v="1"/>
    <n v="0"/>
    <x v="11261"/>
    <x v="9"/>
    <x v="0"/>
    <x v="0"/>
    <x v="84"/>
  </r>
  <r>
    <n v="16576"/>
    <x v="16575"/>
    <x v="47"/>
    <x v="4"/>
    <x v="33"/>
    <x v="38"/>
    <x v="2"/>
    <x v="0"/>
    <x v="0"/>
    <x v="1"/>
    <n v="0"/>
    <x v="11220"/>
    <x v="1"/>
    <x v="0"/>
    <x v="0"/>
    <x v="27"/>
  </r>
  <r>
    <n v="16577"/>
    <x v="16576"/>
    <x v="23"/>
    <x v="4"/>
    <x v="16"/>
    <x v="60"/>
    <x v="2"/>
    <x v="0"/>
    <x v="0"/>
    <x v="1"/>
    <n v="0"/>
    <x v="11262"/>
    <x v="7"/>
    <x v="30"/>
    <x v="25"/>
    <x v="120"/>
  </r>
  <r>
    <n v="16578"/>
    <x v="16577"/>
    <x v="5"/>
    <x v="4"/>
    <x v="23"/>
    <x v="60"/>
    <x v="2"/>
    <x v="0"/>
    <x v="0"/>
    <x v="1"/>
    <n v="0"/>
    <x v="7249"/>
    <x v="4"/>
    <x v="0"/>
    <x v="0"/>
    <x v="18"/>
  </r>
  <r>
    <n v="16579"/>
    <x v="16578"/>
    <x v="41"/>
    <x v="4"/>
    <x v="31"/>
    <x v="38"/>
    <x v="2"/>
    <x v="0"/>
    <x v="0"/>
    <x v="1"/>
    <n v="0"/>
    <x v="11255"/>
    <x v="3"/>
    <x v="0"/>
    <x v="0"/>
    <x v="101"/>
  </r>
  <r>
    <n v="16580"/>
    <x v="16579"/>
    <x v="36"/>
    <x v="2"/>
    <x v="34"/>
    <x v="56"/>
    <x v="2"/>
    <x v="0"/>
    <x v="0"/>
    <x v="1"/>
    <n v="0"/>
    <x v="4894"/>
    <x v="9"/>
    <x v="0"/>
    <x v="0"/>
    <x v="15"/>
  </r>
  <r>
    <n v="16581"/>
    <x v="16580"/>
    <x v="62"/>
    <x v="3"/>
    <x v="22"/>
    <x v="39"/>
    <x v="2"/>
    <x v="0"/>
    <x v="0"/>
    <x v="1"/>
    <n v="0"/>
    <x v="11263"/>
    <x v="0"/>
    <x v="0"/>
    <x v="0"/>
    <x v="21"/>
  </r>
  <r>
    <n v="16582"/>
    <x v="16581"/>
    <x v="24"/>
    <x v="4"/>
    <x v="32"/>
    <x v="60"/>
    <x v="2"/>
    <x v="0"/>
    <x v="0"/>
    <x v="1"/>
    <n v="0"/>
    <x v="1051"/>
    <x v="3"/>
    <x v="0"/>
    <x v="0"/>
    <x v="64"/>
  </r>
  <r>
    <n v="16583"/>
    <x v="16582"/>
    <x v="16"/>
    <x v="4"/>
    <x v="4"/>
    <x v="60"/>
    <x v="2"/>
    <x v="0"/>
    <x v="0"/>
    <x v="1"/>
    <n v="0"/>
    <x v="11257"/>
    <x v="3"/>
    <x v="30"/>
    <x v="96"/>
    <x v="108"/>
  </r>
  <r>
    <n v="16584"/>
    <x v="16583"/>
    <x v="24"/>
    <x v="4"/>
    <x v="31"/>
    <x v="60"/>
    <x v="2"/>
    <x v="0"/>
    <x v="0"/>
    <x v="1"/>
    <n v="0"/>
    <x v="11254"/>
    <x v="7"/>
    <x v="0"/>
    <x v="0"/>
    <x v="70"/>
  </r>
  <r>
    <n v="16585"/>
    <x v="16584"/>
    <x v="33"/>
    <x v="4"/>
    <x v="27"/>
    <x v="60"/>
    <x v="2"/>
    <x v="0"/>
    <x v="0"/>
    <x v="1"/>
    <n v="0"/>
    <x v="1346"/>
    <x v="7"/>
    <x v="0"/>
    <x v="0"/>
    <x v="105"/>
  </r>
  <r>
    <n v="16586"/>
    <x v="16585"/>
    <x v="21"/>
    <x v="2"/>
    <x v="28"/>
    <x v="60"/>
    <x v="2"/>
    <x v="0"/>
    <x v="0"/>
    <x v="1"/>
    <n v="0"/>
    <x v="11264"/>
    <x v="3"/>
    <x v="0"/>
    <x v="0"/>
    <x v="141"/>
  </r>
  <r>
    <n v="16587"/>
    <x v="16586"/>
    <x v="25"/>
    <x v="4"/>
    <x v="50"/>
    <x v="87"/>
    <x v="2"/>
    <x v="0"/>
    <x v="0"/>
    <x v="1"/>
    <n v="0"/>
    <x v="394"/>
    <x v="1"/>
    <x v="0"/>
    <x v="0"/>
    <x v="46"/>
  </r>
  <r>
    <n v="16588"/>
    <x v="16587"/>
    <x v="6"/>
    <x v="2"/>
    <x v="36"/>
    <x v="60"/>
    <x v="2"/>
    <x v="0"/>
    <x v="0"/>
    <x v="1"/>
    <n v="0"/>
    <x v="3336"/>
    <x v="0"/>
    <x v="0"/>
    <x v="0"/>
    <x v="54"/>
  </r>
  <r>
    <n v="16589"/>
    <x v="16588"/>
    <x v="33"/>
    <x v="4"/>
    <x v="18"/>
    <x v="60"/>
    <x v="2"/>
    <x v="0"/>
    <x v="0"/>
    <x v="1"/>
    <n v="0"/>
    <x v="3336"/>
    <x v="5"/>
    <x v="0"/>
    <x v="0"/>
    <x v="18"/>
  </r>
  <r>
    <n v="16590"/>
    <x v="16589"/>
    <x v="22"/>
    <x v="4"/>
    <x v="26"/>
    <x v="60"/>
    <x v="2"/>
    <x v="0"/>
    <x v="0"/>
    <x v="1"/>
    <n v="0"/>
    <x v="7249"/>
    <x v="4"/>
    <x v="0"/>
    <x v="0"/>
    <x v="54"/>
  </r>
  <r>
    <n v="16591"/>
    <x v="16590"/>
    <x v="15"/>
    <x v="2"/>
    <x v="27"/>
    <x v="84"/>
    <x v="2"/>
    <x v="0"/>
    <x v="0"/>
    <x v="1"/>
    <n v="0"/>
    <x v="11265"/>
    <x v="7"/>
    <x v="0"/>
    <x v="0"/>
    <x v="13"/>
  </r>
  <r>
    <n v="16592"/>
    <x v="16591"/>
    <x v="10"/>
    <x v="4"/>
    <x v="32"/>
    <x v="60"/>
    <x v="2"/>
    <x v="0"/>
    <x v="0"/>
    <x v="1"/>
    <n v="0"/>
    <x v="8880"/>
    <x v="0"/>
    <x v="0"/>
    <x v="0"/>
    <x v="13"/>
  </r>
  <r>
    <n v="16593"/>
    <x v="16592"/>
    <x v="27"/>
    <x v="2"/>
    <x v="16"/>
    <x v="60"/>
    <x v="2"/>
    <x v="0"/>
    <x v="0"/>
    <x v="1"/>
    <n v="0"/>
    <x v="7613"/>
    <x v="8"/>
    <x v="0"/>
    <x v="0"/>
    <x v="130"/>
  </r>
  <r>
    <n v="16594"/>
    <x v="16593"/>
    <x v="46"/>
    <x v="4"/>
    <x v="10"/>
    <x v="60"/>
    <x v="2"/>
    <x v="0"/>
    <x v="0"/>
    <x v="1"/>
    <n v="0"/>
    <x v="11266"/>
    <x v="3"/>
    <x v="0"/>
    <x v="0"/>
    <x v="106"/>
  </r>
  <r>
    <n v="16595"/>
    <x v="16594"/>
    <x v="40"/>
    <x v="4"/>
    <x v="22"/>
    <x v="60"/>
    <x v="2"/>
    <x v="0"/>
    <x v="0"/>
    <x v="1"/>
    <n v="0"/>
    <x v="4431"/>
    <x v="0"/>
    <x v="0"/>
    <x v="0"/>
    <x v="54"/>
  </r>
  <r>
    <n v="16596"/>
    <x v="16595"/>
    <x v="18"/>
    <x v="4"/>
    <x v="26"/>
    <x v="60"/>
    <x v="2"/>
    <x v="0"/>
    <x v="0"/>
    <x v="1"/>
    <n v="0"/>
    <x v="11220"/>
    <x v="7"/>
    <x v="0"/>
    <x v="0"/>
    <x v="70"/>
  </r>
  <r>
    <n v="16597"/>
    <x v="16596"/>
    <x v="40"/>
    <x v="2"/>
    <x v="28"/>
    <x v="60"/>
    <x v="2"/>
    <x v="0"/>
    <x v="0"/>
    <x v="1"/>
    <n v="0"/>
    <x v="11235"/>
    <x v="7"/>
    <x v="15"/>
    <x v="0"/>
    <x v="49"/>
  </r>
  <r>
    <n v="16598"/>
    <x v="16597"/>
    <x v="22"/>
    <x v="4"/>
    <x v="37"/>
    <x v="60"/>
    <x v="2"/>
    <x v="0"/>
    <x v="0"/>
    <x v="1"/>
    <n v="0"/>
    <x v="11267"/>
    <x v="3"/>
    <x v="0"/>
    <x v="18"/>
    <x v="111"/>
  </r>
  <r>
    <n v="16599"/>
    <x v="16598"/>
    <x v="51"/>
    <x v="4"/>
    <x v="22"/>
    <x v="60"/>
    <x v="2"/>
    <x v="0"/>
    <x v="0"/>
    <x v="1"/>
    <n v="0"/>
    <x v="4672"/>
    <x v="7"/>
    <x v="0"/>
    <x v="0"/>
    <x v="47"/>
  </r>
  <r>
    <n v="16600"/>
    <x v="16599"/>
    <x v="33"/>
    <x v="4"/>
    <x v="23"/>
    <x v="63"/>
    <x v="2"/>
    <x v="0"/>
    <x v="0"/>
    <x v="1"/>
    <n v="0"/>
    <x v="11268"/>
    <x v="8"/>
    <x v="15"/>
    <x v="0"/>
    <x v="192"/>
  </r>
  <r>
    <n v="16601"/>
    <x v="16600"/>
    <x v="5"/>
    <x v="4"/>
    <x v="40"/>
    <x v="68"/>
    <x v="2"/>
    <x v="0"/>
    <x v="0"/>
    <x v="1"/>
    <n v="0"/>
    <x v="11146"/>
    <x v="3"/>
    <x v="0"/>
    <x v="0"/>
    <x v="126"/>
  </r>
  <r>
    <n v="16602"/>
    <x v="16601"/>
    <x v="40"/>
    <x v="4"/>
    <x v="26"/>
    <x v="60"/>
    <x v="2"/>
    <x v="0"/>
    <x v="0"/>
    <x v="1"/>
    <n v="0"/>
    <x v="8285"/>
    <x v="5"/>
    <x v="19"/>
    <x v="0"/>
    <x v="68"/>
  </r>
  <r>
    <n v="16603"/>
    <x v="16602"/>
    <x v="2"/>
    <x v="2"/>
    <x v="13"/>
    <x v="60"/>
    <x v="2"/>
    <x v="0"/>
    <x v="0"/>
    <x v="1"/>
    <n v="0"/>
    <x v="11269"/>
    <x v="8"/>
    <x v="0"/>
    <x v="0"/>
    <x v="115"/>
  </r>
  <r>
    <n v="16604"/>
    <x v="16603"/>
    <x v="34"/>
    <x v="4"/>
    <x v="28"/>
    <x v="60"/>
    <x v="2"/>
    <x v="0"/>
    <x v="0"/>
    <x v="1"/>
    <n v="0"/>
    <x v="11270"/>
    <x v="7"/>
    <x v="0"/>
    <x v="0"/>
    <x v="27"/>
  </r>
  <r>
    <n v="16605"/>
    <x v="16604"/>
    <x v="20"/>
    <x v="4"/>
    <x v="13"/>
    <x v="60"/>
    <x v="2"/>
    <x v="0"/>
    <x v="0"/>
    <x v="1"/>
    <n v="0"/>
    <x v="11271"/>
    <x v="8"/>
    <x v="0"/>
    <x v="0"/>
    <x v="60"/>
  </r>
  <r>
    <n v="16606"/>
    <x v="16605"/>
    <x v="5"/>
    <x v="4"/>
    <x v="37"/>
    <x v="60"/>
    <x v="2"/>
    <x v="0"/>
    <x v="0"/>
    <x v="1"/>
    <n v="0"/>
    <x v="3254"/>
    <x v="7"/>
    <x v="0"/>
    <x v="0"/>
    <x v="46"/>
  </r>
  <r>
    <n v="16607"/>
    <x v="16606"/>
    <x v="8"/>
    <x v="4"/>
    <x v="32"/>
    <x v="60"/>
    <x v="2"/>
    <x v="0"/>
    <x v="0"/>
    <x v="1"/>
    <n v="0"/>
    <x v="3336"/>
    <x v="7"/>
    <x v="0"/>
    <x v="0"/>
    <x v="64"/>
  </r>
  <r>
    <n v="16608"/>
    <x v="16607"/>
    <x v="19"/>
    <x v="3"/>
    <x v="8"/>
    <x v="60"/>
    <x v="2"/>
    <x v="0"/>
    <x v="0"/>
    <x v="1"/>
    <n v="0"/>
    <x v="7390"/>
    <x v="25"/>
    <x v="0"/>
    <x v="0"/>
    <x v="20"/>
  </r>
  <r>
    <n v="16609"/>
    <x v="16608"/>
    <x v="33"/>
    <x v="4"/>
    <x v="31"/>
    <x v="60"/>
    <x v="2"/>
    <x v="0"/>
    <x v="0"/>
    <x v="1"/>
    <n v="0"/>
    <x v="2143"/>
    <x v="9"/>
    <x v="0"/>
    <x v="0"/>
    <x v="49"/>
  </r>
  <r>
    <n v="16610"/>
    <x v="16609"/>
    <x v="64"/>
    <x v="4"/>
    <x v="11"/>
    <x v="60"/>
    <x v="2"/>
    <x v="0"/>
    <x v="0"/>
    <x v="1"/>
    <n v="0"/>
    <x v="11261"/>
    <x v="8"/>
    <x v="0"/>
    <x v="0"/>
    <x v="124"/>
  </r>
  <r>
    <n v="16611"/>
    <x v="16610"/>
    <x v="40"/>
    <x v="4"/>
    <x v="23"/>
    <x v="60"/>
    <x v="2"/>
    <x v="0"/>
    <x v="0"/>
    <x v="1"/>
    <n v="0"/>
    <x v="7772"/>
    <x v="5"/>
    <x v="0"/>
    <x v="0"/>
    <x v="19"/>
  </r>
  <r>
    <n v="16612"/>
    <x v="16611"/>
    <x v="2"/>
    <x v="5"/>
    <x v="42"/>
    <x v="38"/>
    <x v="2"/>
    <x v="0"/>
    <x v="0"/>
    <x v="1"/>
    <n v="0"/>
    <x v="11272"/>
    <x v="7"/>
    <x v="0"/>
    <x v="0"/>
    <x v="60"/>
  </r>
  <r>
    <n v="16613"/>
    <x v="16612"/>
    <x v="17"/>
    <x v="3"/>
    <x v="36"/>
    <x v="60"/>
    <x v="2"/>
    <x v="0"/>
    <x v="0"/>
    <x v="1"/>
    <n v="0"/>
    <x v="1332"/>
    <x v="7"/>
    <x v="0"/>
    <x v="0"/>
    <x v="64"/>
  </r>
  <r>
    <n v="16614"/>
    <x v="16613"/>
    <x v="34"/>
    <x v="4"/>
    <x v="26"/>
    <x v="60"/>
    <x v="2"/>
    <x v="0"/>
    <x v="0"/>
    <x v="1"/>
    <n v="0"/>
    <x v="11273"/>
    <x v="9"/>
    <x v="19"/>
    <x v="0"/>
    <x v="47"/>
  </r>
  <r>
    <n v="16615"/>
    <x v="16614"/>
    <x v="28"/>
    <x v="4"/>
    <x v="28"/>
    <x v="64"/>
    <x v="2"/>
    <x v="0"/>
    <x v="0"/>
    <x v="1"/>
    <n v="0"/>
    <x v="11220"/>
    <x v="7"/>
    <x v="0"/>
    <x v="0"/>
    <x v="54"/>
  </r>
  <r>
    <n v="16616"/>
    <x v="16615"/>
    <x v="6"/>
    <x v="4"/>
    <x v="33"/>
    <x v="60"/>
    <x v="2"/>
    <x v="0"/>
    <x v="0"/>
    <x v="1"/>
    <n v="0"/>
    <x v="11274"/>
    <x v="7"/>
    <x v="0"/>
    <x v="0"/>
    <x v="68"/>
  </r>
  <r>
    <n v="16617"/>
    <x v="16616"/>
    <x v="22"/>
    <x v="4"/>
    <x v="30"/>
    <x v="60"/>
    <x v="2"/>
    <x v="0"/>
    <x v="0"/>
    <x v="1"/>
    <n v="0"/>
    <x v="11200"/>
    <x v="7"/>
    <x v="0"/>
    <x v="0"/>
    <x v="58"/>
  </r>
  <r>
    <n v="16618"/>
    <x v="16617"/>
    <x v="84"/>
    <x v="3"/>
    <x v="18"/>
    <x v="60"/>
    <x v="2"/>
    <x v="0"/>
    <x v="0"/>
    <x v="1"/>
    <n v="0"/>
    <x v="11275"/>
    <x v="9"/>
    <x v="0"/>
    <x v="0"/>
    <x v="211"/>
  </r>
  <r>
    <n v="16619"/>
    <x v="16618"/>
    <x v="33"/>
    <x v="2"/>
    <x v="37"/>
    <x v="58"/>
    <x v="2"/>
    <x v="0"/>
    <x v="0"/>
    <x v="1"/>
    <n v="0"/>
    <x v="11271"/>
    <x v="8"/>
    <x v="0"/>
    <x v="0"/>
    <x v="93"/>
  </r>
  <r>
    <n v="16620"/>
    <x v="16619"/>
    <x v="6"/>
    <x v="2"/>
    <x v="21"/>
    <x v="60"/>
    <x v="2"/>
    <x v="0"/>
    <x v="0"/>
    <x v="1"/>
    <n v="0"/>
    <x v="11200"/>
    <x v="7"/>
    <x v="0"/>
    <x v="0"/>
    <x v="64"/>
  </r>
  <r>
    <n v="16621"/>
    <x v="16620"/>
    <x v="5"/>
    <x v="4"/>
    <x v="23"/>
    <x v="60"/>
    <x v="2"/>
    <x v="0"/>
    <x v="0"/>
    <x v="1"/>
    <n v="0"/>
    <x v="11228"/>
    <x v="5"/>
    <x v="0"/>
    <x v="0"/>
    <x v="70"/>
  </r>
  <r>
    <n v="16622"/>
    <x v="16621"/>
    <x v="40"/>
    <x v="4"/>
    <x v="23"/>
    <x v="60"/>
    <x v="2"/>
    <x v="0"/>
    <x v="0"/>
    <x v="1"/>
    <n v="0"/>
    <x v="11276"/>
    <x v="6"/>
    <x v="54"/>
    <x v="75"/>
    <x v="15"/>
  </r>
  <r>
    <n v="16623"/>
    <x v="16622"/>
    <x v="40"/>
    <x v="4"/>
    <x v="27"/>
    <x v="60"/>
    <x v="2"/>
    <x v="0"/>
    <x v="0"/>
    <x v="1"/>
    <n v="0"/>
    <x v="11277"/>
    <x v="8"/>
    <x v="0"/>
    <x v="0"/>
    <x v="75"/>
  </r>
  <r>
    <n v="16624"/>
    <x v="16623"/>
    <x v="2"/>
    <x v="4"/>
    <x v="18"/>
    <x v="60"/>
    <x v="2"/>
    <x v="0"/>
    <x v="0"/>
    <x v="1"/>
    <n v="0"/>
    <x v="5589"/>
    <x v="8"/>
    <x v="0"/>
    <x v="0"/>
    <x v="61"/>
  </r>
  <r>
    <n v="16625"/>
    <x v="16624"/>
    <x v="9"/>
    <x v="4"/>
    <x v="28"/>
    <x v="60"/>
    <x v="2"/>
    <x v="0"/>
    <x v="0"/>
    <x v="1"/>
    <n v="0"/>
    <x v="11220"/>
    <x v="7"/>
    <x v="0"/>
    <x v="0"/>
    <x v="28"/>
  </r>
  <r>
    <n v="16626"/>
    <x v="16625"/>
    <x v="57"/>
    <x v="3"/>
    <x v="21"/>
    <x v="60"/>
    <x v="2"/>
    <x v="0"/>
    <x v="0"/>
    <x v="1"/>
    <n v="0"/>
    <x v="11278"/>
    <x v="7"/>
    <x v="0"/>
    <x v="0"/>
    <x v="47"/>
  </r>
  <r>
    <n v="16627"/>
    <x v="16626"/>
    <x v="5"/>
    <x v="4"/>
    <x v="29"/>
    <x v="60"/>
    <x v="2"/>
    <x v="0"/>
    <x v="0"/>
    <x v="1"/>
    <n v="0"/>
    <x v="11279"/>
    <x v="7"/>
    <x v="0"/>
    <x v="0"/>
    <x v="96"/>
  </r>
  <r>
    <n v="16628"/>
    <x v="16627"/>
    <x v="68"/>
    <x v="4"/>
    <x v="15"/>
    <x v="60"/>
    <x v="2"/>
    <x v="0"/>
    <x v="0"/>
    <x v="1"/>
    <n v="0"/>
    <x v="11261"/>
    <x v="9"/>
    <x v="0"/>
    <x v="0"/>
    <x v="122"/>
  </r>
  <r>
    <n v="16629"/>
    <x v="16628"/>
    <x v="1"/>
    <x v="4"/>
    <x v="26"/>
    <x v="60"/>
    <x v="2"/>
    <x v="0"/>
    <x v="0"/>
    <x v="1"/>
    <n v="0"/>
    <x v="11228"/>
    <x v="5"/>
    <x v="0"/>
    <x v="0"/>
    <x v="79"/>
  </r>
  <r>
    <n v="16630"/>
    <x v="16629"/>
    <x v="17"/>
    <x v="2"/>
    <x v="30"/>
    <x v="60"/>
    <x v="2"/>
    <x v="0"/>
    <x v="0"/>
    <x v="1"/>
    <n v="0"/>
    <x v="11280"/>
    <x v="7"/>
    <x v="0"/>
    <x v="0"/>
    <x v="43"/>
  </r>
  <r>
    <n v="16631"/>
    <x v="16630"/>
    <x v="24"/>
    <x v="2"/>
    <x v="25"/>
    <x v="60"/>
    <x v="2"/>
    <x v="0"/>
    <x v="0"/>
    <x v="1"/>
    <n v="0"/>
    <x v="11281"/>
    <x v="7"/>
    <x v="0"/>
    <x v="0"/>
    <x v="64"/>
  </r>
  <r>
    <n v="16632"/>
    <x v="16631"/>
    <x v="8"/>
    <x v="4"/>
    <x v="65"/>
    <x v="73"/>
    <x v="2"/>
    <x v="0"/>
    <x v="0"/>
    <x v="1"/>
    <n v="0"/>
    <x v="11241"/>
    <x v="8"/>
    <x v="0"/>
    <x v="0"/>
    <x v="105"/>
  </r>
  <r>
    <n v="16633"/>
    <x v="16632"/>
    <x v="22"/>
    <x v="4"/>
    <x v="23"/>
    <x v="60"/>
    <x v="2"/>
    <x v="0"/>
    <x v="0"/>
    <x v="1"/>
    <n v="0"/>
    <x v="11200"/>
    <x v="7"/>
    <x v="45"/>
    <x v="0"/>
    <x v="93"/>
  </r>
  <r>
    <n v="16634"/>
    <x v="16633"/>
    <x v="5"/>
    <x v="4"/>
    <x v="48"/>
    <x v="72"/>
    <x v="2"/>
    <x v="0"/>
    <x v="0"/>
    <x v="1"/>
    <n v="0"/>
    <x v="11282"/>
    <x v="7"/>
    <x v="0"/>
    <x v="0"/>
    <x v="70"/>
  </r>
  <r>
    <n v="16635"/>
    <x v="16634"/>
    <x v="31"/>
    <x v="3"/>
    <x v="13"/>
    <x v="60"/>
    <x v="2"/>
    <x v="0"/>
    <x v="0"/>
    <x v="1"/>
    <n v="0"/>
    <x v="11283"/>
    <x v="22"/>
    <x v="0"/>
    <x v="0"/>
    <x v="109"/>
  </r>
  <r>
    <n v="16636"/>
    <x v="16635"/>
    <x v="31"/>
    <x v="3"/>
    <x v="10"/>
    <x v="60"/>
    <x v="2"/>
    <x v="0"/>
    <x v="0"/>
    <x v="1"/>
    <n v="0"/>
    <x v="11284"/>
    <x v="8"/>
    <x v="0"/>
    <x v="0"/>
    <x v="49"/>
  </r>
  <r>
    <n v="16637"/>
    <x v="16636"/>
    <x v="69"/>
    <x v="3"/>
    <x v="11"/>
    <x v="60"/>
    <x v="2"/>
    <x v="0"/>
    <x v="0"/>
    <x v="1"/>
    <n v="0"/>
    <x v="11285"/>
    <x v="3"/>
    <x v="0"/>
    <x v="0"/>
    <x v="156"/>
  </r>
  <r>
    <n v="16638"/>
    <x v="16637"/>
    <x v="22"/>
    <x v="4"/>
    <x v="56"/>
    <x v="38"/>
    <x v="2"/>
    <x v="0"/>
    <x v="0"/>
    <x v="1"/>
    <n v="0"/>
    <x v="687"/>
    <x v="0"/>
    <x v="0"/>
    <x v="0"/>
    <x v="54"/>
  </r>
  <r>
    <n v="16639"/>
    <x v="16638"/>
    <x v="33"/>
    <x v="4"/>
    <x v="36"/>
    <x v="60"/>
    <x v="2"/>
    <x v="0"/>
    <x v="0"/>
    <x v="1"/>
    <n v="0"/>
    <x v="1910"/>
    <x v="1"/>
    <x v="0"/>
    <x v="0"/>
    <x v="60"/>
  </r>
  <r>
    <n v="16640"/>
    <x v="16639"/>
    <x v="0"/>
    <x v="3"/>
    <x v="32"/>
    <x v="60"/>
    <x v="2"/>
    <x v="0"/>
    <x v="0"/>
    <x v="1"/>
    <n v="0"/>
    <x v="11286"/>
    <x v="9"/>
    <x v="0"/>
    <x v="0"/>
    <x v="54"/>
  </r>
  <r>
    <n v="16641"/>
    <x v="16640"/>
    <x v="40"/>
    <x v="4"/>
    <x v="30"/>
    <x v="60"/>
    <x v="2"/>
    <x v="0"/>
    <x v="0"/>
    <x v="1"/>
    <n v="0"/>
    <x v="11228"/>
    <x v="4"/>
    <x v="0"/>
    <x v="0"/>
    <x v="18"/>
  </r>
  <r>
    <n v="16642"/>
    <x v="16641"/>
    <x v="34"/>
    <x v="4"/>
    <x v="15"/>
    <x v="60"/>
    <x v="2"/>
    <x v="0"/>
    <x v="0"/>
    <x v="1"/>
    <n v="0"/>
    <x v="2770"/>
    <x v="0"/>
    <x v="0"/>
    <x v="0"/>
    <x v="67"/>
  </r>
  <r>
    <n v="16643"/>
    <x v="16642"/>
    <x v="32"/>
    <x v="3"/>
    <x v="20"/>
    <x v="60"/>
    <x v="2"/>
    <x v="0"/>
    <x v="0"/>
    <x v="1"/>
    <n v="0"/>
    <x v="6016"/>
    <x v="8"/>
    <x v="15"/>
    <x v="0"/>
    <x v="47"/>
  </r>
  <r>
    <n v="16644"/>
    <x v="16643"/>
    <x v="1"/>
    <x v="4"/>
    <x v="33"/>
    <x v="71"/>
    <x v="2"/>
    <x v="0"/>
    <x v="0"/>
    <x v="1"/>
    <n v="0"/>
    <x v="11287"/>
    <x v="3"/>
    <x v="0"/>
    <x v="0"/>
    <x v="61"/>
  </r>
  <r>
    <n v="16645"/>
    <x v="16644"/>
    <x v="12"/>
    <x v="4"/>
    <x v="23"/>
    <x v="60"/>
    <x v="2"/>
    <x v="0"/>
    <x v="0"/>
    <x v="1"/>
    <n v="0"/>
    <x v="11220"/>
    <x v="7"/>
    <x v="0"/>
    <x v="0"/>
    <x v="79"/>
  </r>
  <r>
    <n v="16646"/>
    <x v="16645"/>
    <x v="32"/>
    <x v="2"/>
    <x v="15"/>
    <x v="60"/>
    <x v="2"/>
    <x v="0"/>
    <x v="0"/>
    <x v="1"/>
    <n v="0"/>
    <x v="11288"/>
    <x v="8"/>
    <x v="0"/>
    <x v="0"/>
    <x v="115"/>
  </r>
  <r>
    <n v="16647"/>
    <x v="16646"/>
    <x v="40"/>
    <x v="4"/>
    <x v="31"/>
    <x v="60"/>
    <x v="2"/>
    <x v="0"/>
    <x v="0"/>
    <x v="1"/>
    <n v="0"/>
    <x v="5350"/>
    <x v="7"/>
    <x v="15"/>
    <x v="0"/>
    <x v="46"/>
  </r>
  <r>
    <n v="16648"/>
    <x v="16647"/>
    <x v="32"/>
    <x v="2"/>
    <x v="13"/>
    <x v="60"/>
    <x v="2"/>
    <x v="0"/>
    <x v="0"/>
    <x v="1"/>
    <n v="0"/>
    <x v="11289"/>
    <x v="8"/>
    <x v="0"/>
    <x v="0"/>
    <x v="152"/>
  </r>
  <r>
    <n v="16649"/>
    <x v="16648"/>
    <x v="24"/>
    <x v="2"/>
    <x v="43"/>
    <x v="60"/>
    <x v="2"/>
    <x v="0"/>
    <x v="0"/>
    <x v="1"/>
    <n v="0"/>
    <x v="11191"/>
    <x v="7"/>
    <x v="0"/>
    <x v="0"/>
    <x v="93"/>
  </r>
  <r>
    <n v="16650"/>
    <x v="16649"/>
    <x v="60"/>
    <x v="2"/>
    <x v="11"/>
    <x v="60"/>
    <x v="2"/>
    <x v="0"/>
    <x v="0"/>
    <x v="1"/>
    <n v="0"/>
    <x v="11261"/>
    <x v="8"/>
    <x v="0"/>
    <x v="0"/>
    <x v="84"/>
  </r>
  <r>
    <n v="16651"/>
    <x v="16650"/>
    <x v="2"/>
    <x v="3"/>
    <x v="30"/>
    <x v="60"/>
    <x v="2"/>
    <x v="0"/>
    <x v="0"/>
    <x v="1"/>
    <n v="0"/>
    <x v="11290"/>
    <x v="16"/>
    <x v="30"/>
    <x v="0"/>
    <x v="181"/>
  </r>
  <r>
    <n v="16652"/>
    <x v="16651"/>
    <x v="6"/>
    <x v="4"/>
    <x v="43"/>
    <x v="60"/>
    <x v="2"/>
    <x v="0"/>
    <x v="0"/>
    <x v="1"/>
    <n v="0"/>
    <x v="2103"/>
    <x v="1"/>
    <x v="0"/>
    <x v="0"/>
    <x v="70"/>
  </r>
  <r>
    <n v="16653"/>
    <x v="16652"/>
    <x v="8"/>
    <x v="4"/>
    <x v="43"/>
    <x v="60"/>
    <x v="2"/>
    <x v="0"/>
    <x v="0"/>
    <x v="1"/>
    <n v="0"/>
    <x v="11200"/>
    <x v="0"/>
    <x v="0"/>
    <x v="0"/>
    <x v="93"/>
  </r>
  <r>
    <n v="16654"/>
    <x v="16653"/>
    <x v="44"/>
    <x v="4"/>
    <x v="11"/>
    <x v="60"/>
    <x v="2"/>
    <x v="0"/>
    <x v="0"/>
    <x v="1"/>
    <n v="0"/>
    <x v="11205"/>
    <x v="1"/>
    <x v="0"/>
    <x v="0"/>
    <x v="47"/>
  </r>
  <r>
    <n v="16655"/>
    <x v="16654"/>
    <x v="19"/>
    <x v="3"/>
    <x v="11"/>
    <x v="60"/>
    <x v="2"/>
    <x v="0"/>
    <x v="0"/>
    <x v="1"/>
    <n v="0"/>
    <x v="11291"/>
    <x v="8"/>
    <x v="0"/>
    <x v="0"/>
    <x v="93"/>
  </r>
  <r>
    <n v="16656"/>
    <x v="16655"/>
    <x v="40"/>
    <x v="4"/>
    <x v="28"/>
    <x v="60"/>
    <x v="2"/>
    <x v="0"/>
    <x v="0"/>
    <x v="1"/>
    <n v="0"/>
    <x v="11228"/>
    <x v="7"/>
    <x v="15"/>
    <x v="0"/>
    <x v="49"/>
  </r>
  <r>
    <n v="16657"/>
    <x v="16656"/>
    <x v="31"/>
    <x v="3"/>
    <x v="11"/>
    <x v="60"/>
    <x v="2"/>
    <x v="0"/>
    <x v="0"/>
    <x v="1"/>
    <n v="0"/>
    <x v="11292"/>
    <x v="8"/>
    <x v="0"/>
    <x v="0"/>
    <x v="98"/>
  </r>
  <r>
    <n v="16658"/>
    <x v="16657"/>
    <x v="37"/>
    <x v="2"/>
    <x v="40"/>
    <x v="94"/>
    <x v="2"/>
    <x v="0"/>
    <x v="0"/>
    <x v="1"/>
    <n v="0"/>
    <x v="5306"/>
    <x v="1"/>
    <x v="0"/>
    <x v="0"/>
    <x v="54"/>
  </r>
  <r>
    <n v="16659"/>
    <x v="16658"/>
    <x v="19"/>
    <x v="3"/>
    <x v="41"/>
    <x v="60"/>
    <x v="2"/>
    <x v="0"/>
    <x v="0"/>
    <x v="1"/>
    <n v="0"/>
    <x v="11293"/>
    <x v="3"/>
    <x v="0"/>
    <x v="0"/>
    <x v="52"/>
  </r>
  <r>
    <n v="16660"/>
    <x v="16659"/>
    <x v="16"/>
    <x v="4"/>
    <x v="52"/>
    <x v="60"/>
    <x v="2"/>
    <x v="0"/>
    <x v="0"/>
    <x v="1"/>
    <n v="0"/>
    <x v="2103"/>
    <x v="9"/>
    <x v="0"/>
    <x v="25"/>
    <x v="60"/>
  </r>
  <r>
    <n v="16661"/>
    <x v="16660"/>
    <x v="17"/>
    <x v="2"/>
    <x v="33"/>
    <x v="60"/>
    <x v="2"/>
    <x v="0"/>
    <x v="0"/>
    <x v="1"/>
    <n v="0"/>
    <x v="4059"/>
    <x v="9"/>
    <x v="0"/>
    <x v="0"/>
    <x v="28"/>
  </r>
  <r>
    <n v="16662"/>
    <x v="16661"/>
    <x v="19"/>
    <x v="3"/>
    <x v="55"/>
    <x v="60"/>
    <x v="2"/>
    <x v="0"/>
    <x v="0"/>
    <x v="1"/>
    <n v="0"/>
    <x v="11294"/>
    <x v="3"/>
    <x v="0"/>
    <x v="0"/>
    <x v="163"/>
  </r>
  <r>
    <n v="16663"/>
    <x v="16662"/>
    <x v="17"/>
    <x v="4"/>
    <x v="37"/>
    <x v="60"/>
    <x v="2"/>
    <x v="0"/>
    <x v="0"/>
    <x v="1"/>
    <n v="0"/>
    <x v="11295"/>
    <x v="5"/>
    <x v="14"/>
    <x v="24"/>
    <x v="93"/>
  </r>
  <r>
    <n v="16664"/>
    <x v="16663"/>
    <x v="22"/>
    <x v="4"/>
    <x v="21"/>
    <x v="60"/>
    <x v="2"/>
    <x v="0"/>
    <x v="0"/>
    <x v="1"/>
    <n v="0"/>
    <x v="11296"/>
    <x v="3"/>
    <x v="0"/>
    <x v="0"/>
    <x v="149"/>
  </r>
  <r>
    <n v="16665"/>
    <x v="16664"/>
    <x v="5"/>
    <x v="2"/>
    <x v="21"/>
    <x v="60"/>
    <x v="2"/>
    <x v="0"/>
    <x v="0"/>
    <x v="1"/>
    <n v="0"/>
    <x v="3336"/>
    <x v="7"/>
    <x v="0"/>
    <x v="0"/>
    <x v="27"/>
  </r>
  <r>
    <n v="16666"/>
    <x v="16665"/>
    <x v="71"/>
    <x v="4"/>
    <x v="21"/>
    <x v="60"/>
    <x v="2"/>
    <x v="0"/>
    <x v="0"/>
    <x v="1"/>
    <n v="0"/>
    <x v="11297"/>
    <x v="1"/>
    <x v="0"/>
    <x v="0"/>
    <x v="122"/>
  </r>
  <r>
    <n v="16667"/>
    <x v="16666"/>
    <x v="31"/>
    <x v="3"/>
    <x v="19"/>
    <x v="60"/>
    <x v="2"/>
    <x v="0"/>
    <x v="0"/>
    <x v="1"/>
    <n v="0"/>
    <x v="11176"/>
    <x v="8"/>
    <x v="0"/>
    <x v="0"/>
    <x v="96"/>
  </r>
  <r>
    <n v="16668"/>
    <x v="16667"/>
    <x v="19"/>
    <x v="3"/>
    <x v="11"/>
    <x v="60"/>
    <x v="2"/>
    <x v="0"/>
    <x v="0"/>
    <x v="1"/>
    <n v="0"/>
    <x v="6039"/>
    <x v="8"/>
    <x v="0"/>
    <x v="0"/>
    <x v="151"/>
  </r>
  <r>
    <n v="16669"/>
    <x v="16668"/>
    <x v="24"/>
    <x v="4"/>
    <x v="29"/>
    <x v="60"/>
    <x v="2"/>
    <x v="0"/>
    <x v="0"/>
    <x v="1"/>
    <n v="0"/>
    <x v="7257"/>
    <x v="9"/>
    <x v="0"/>
    <x v="0"/>
    <x v="54"/>
  </r>
  <r>
    <n v="16670"/>
    <x v="16669"/>
    <x v="22"/>
    <x v="4"/>
    <x v="29"/>
    <x v="60"/>
    <x v="2"/>
    <x v="0"/>
    <x v="0"/>
    <x v="1"/>
    <n v="0"/>
    <x v="3336"/>
    <x v="5"/>
    <x v="0"/>
    <x v="0"/>
    <x v="64"/>
  </r>
  <r>
    <n v="16671"/>
    <x v="16670"/>
    <x v="34"/>
    <x v="4"/>
    <x v="32"/>
    <x v="60"/>
    <x v="2"/>
    <x v="0"/>
    <x v="0"/>
    <x v="1"/>
    <n v="0"/>
    <x v="6522"/>
    <x v="7"/>
    <x v="0"/>
    <x v="0"/>
    <x v="93"/>
  </r>
  <r>
    <n v="16672"/>
    <x v="16671"/>
    <x v="22"/>
    <x v="2"/>
    <x v="64"/>
    <x v="64"/>
    <x v="2"/>
    <x v="0"/>
    <x v="0"/>
    <x v="1"/>
    <n v="0"/>
    <x v="11298"/>
    <x v="1"/>
    <x v="0"/>
    <x v="0"/>
    <x v="68"/>
  </r>
  <r>
    <n v="16673"/>
    <x v="16672"/>
    <x v="101"/>
    <x v="3"/>
    <x v="8"/>
    <x v="60"/>
    <x v="2"/>
    <x v="0"/>
    <x v="0"/>
    <x v="1"/>
    <n v="0"/>
    <x v="11299"/>
    <x v="1"/>
    <x v="0"/>
    <x v="0"/>
    <x v="95"/>
  </r>
  <r>
    <n v="16674"/>
    <x v="16673"/>
    <x v="41"/>
    <x v="3"/>
    <x v="14"/>
    <x v="60"/>
    <x v="2"/>
    <x v="0"/>
    <x v="0"/>
    <x v="1"/>
    <n v="0"/>
    <x v="7399"/>
    <x v="1"/>
    <x v="0"/>
    <x v="0"/>
    <x v="64"/>
  </r>
  <r>
    <n v="16675"/>
    <x v="16674"/>
    <x v="16"/>
    <x v="2"/>
    <x v="40"/>
    <x v="60"/>
    <x v="2"/>
    <x v="0"/>
    <x v="0"/>
    <x v="1"/>
    <n v="0"/>
    <x v="1914"/>
    <x v="3"/>
    <x v="0"/>
    <x v="0"/>
    <x v="124"/>
  </r>
  <r>
    <n v="16676"/>
    <x v="16675"/>
    <x v="40"/>
    <x v="4"/>
    <x v="28"/>
    <x v="60"/>
    <x v="2"/>
    <x v="0"/>
    <x v="0"/>
    <x v="1"/>
    <n v="0"/>
    <x v="11235"/>
    <x v="7"/>
    <x v="0"/>
    <x v="0"/>
    <x v="49"/>
  </r>
  <r>
    <n v="16677"/>
    <x v="16676"/>
    <x v="21"/>
    <x v="3"/>
    <x v="7"/>
    <x v="60"/>
    <x v="2"/>
    <x v="0"/>
    <x v="0"/>
    <x v="1"/>
    <n v="0"/>
    <x v="11300"/>
    <x v="8"/>
    <x v="0"/>
    <x v="0"/>
    <x v="70"/>
  </r>
  <r>
    <n v="16678"/>
    <x v="16677"/>
    <x v="29"/>
    <x v="2"/>
    <x v="40"/>
    <x v="85"/>
    <x v="2"/>
    <x v="0"/>
    <x v="0"/>
    <x v="1"/>
    <n v="0"/>
    <x v="6212"/>
    <x v="7"/>
    <x v="0"/>
    <x v="0"/>
    <x v="3"/>
  </r>
  <r>
    <n v="16679"/>
    <x v="16678"/>
    <x v="83"/>
    <x v="2"/>
    <x v="21"/>
    <x v="60"/>
    <x v="2"/>
    <x v="0"/>
    <x v="0"/>
    <x v="1"/>
    <n v="0"/>
    <x v="4672"/>
    <x v="5"/>
    <x v="0"/>
    <x v="0"/>
    <x v="132"/>
  </r>
  <r>
    <n v="16680"/>
    <x v="16679"/>
    <x v="79"/>
    <x v="3"/>
    <x v="14"/>
    <x v="60"/>
    <x v="2"/>
    <x v="0"/>
    <x v="0"/>
    <x v="1"/>
    <n v="0"/>
    <x v="11301"/>
    <x v="1"/>
    <x v="0"/>
    <x v="0"/>
    <x v="13"/>
  </r>
  <r>
    <n v="16681"/>
    <x v="16680"/>
    <x v="32"/>
    <x v="2"/>
    <x v="19"/>
    <x v="60"/>
    <x v="2"/>
    <x v="0"/>
    <x v="0"/>
    <x v="1"/>
    <n v="0"/>
    <x v="48"/>
    <x v="20"/>
    <x v="0"/>
    <x v="0"/>
    <x v="130"/>
  </r>
  <r>
    <n v="16682"/>
    <x v="16681"/>
    <x v="9"/>
    <x v="4"/>
    <x v="26"/>
    <x v="60"/>
    <x v="2"/>
    <x v="0"/>
    <x v="0"/>
    <x v="1"/>
    <n v="0"/>
    <x v="11220"/>
    <x v="1"/>
    <x v="0"/>
    <x v="0"/>
    <x v="5"/>
  </r>
  <r>
    <n v="16683"/>
    <x v="16682"/>
    <x v="23"/>
    <x v="4"/>
    <x v="24"/>
    <x v="60"/>
    <x v="2"/>
    <x v="0"/>
    <x v="0"/>
    <x v="1"/>
    <n v="0"/>
    <x v="11302"/>
    <x v="5"/>
    <x v="15"/>
    <x v="0"/>
    <x v="20"/>
  </r>
  <r>
    <n v="16684"/>
    <x v="16683"/>
    <x v="25"/>
    <x v="3"/>
    <x v="22"/>
    <x v="60"/>
    <x v="2"/>
    <x v="0"/>
    <x v="0"/>
    <x v="1"/>
    <n v="0"/>
    <x v="11303"/>
    <x v="8"/>
    <x v="2"/>
    <x v="0"/>
    <x v="79"/>
  </r>
  <r>
    <n v="16685"/>
    <x v="16684"/>
    <x v="19"/>
    <x v="2"/>
    <x v="34"/>
    <x v="60"/>
    <x v="2"/>
    <x v="0"/>
    <x v="0"/>
    <x v="1"/>
    <n v="0"/>
    <x v="11304"/>
    <x v="3"/>
    <x v="0"/>
    <x v="0"/>
    <x v="120"/>
  </r>
  <r>
    <n v="16686"/>
    <x v="16685"/>
    <x v="61"/>
    <x v="2"/>
    <x v="26"/>
    <x v="60"/>
    <x v="2"/>
    <x v="0"/>
    <x v="0"/>
    <x v="1"/>
    <n v="0"/>
    <x v="11305"/>
    <x v="7"/>
    <x v="0"/>
    <x v="0"/>
    <x v="44"/>
  </r>
  <r>
    <n v="16687"/>
    <x v="16686"/>
    <x v="19"/>
    <x v="3"/>
    <x v="33"/>
    <x v="60"/>
    <x v="2"/>
    <x v="0"/>
    <x v="0"/>
    <x v="1"/>
    <n v="0"/>
    <x v="11306"/>
    <x v="3"/>
    <x v="0"/>
    <x v="0"/>
    <x v="52"/>
  </r>
  <r>
    <n v="16688"/>
    <x v="16687"/>
    <x v="36"/>
    <x v="2"/>
    <x v="68"/>
    <x v="92"/>
    <x v="2"/>
    <x v="0"/>
    <x v="0"/>
    <x v="1"/>
    <n v="0"/>
    <x v="3678"/>
    <x v="7"/>
    <x v="0"/>
    <x v="0"/>
    <x v="47"/>
  </r>
  <r>
    <n v="16689"/>
    <x v="16688"/>
    <x v="19"/>
    <x v="2"/>
    <x v="35"/>
    <x v="60"/>
    <x v="2"/>
    <x v="0"/>
    <x v="0"/>
    <x v="1"/>
    <n v="0"/>
    <x v="11307"/>
    <x v="3"/>
    <x v="0"/>
    <x v="0"/>
    <x v="163"/>
  </r>
  <r>
    <n v="16690"/>
    <x v="16689"/>
    <x v="69"/>
    <x v="3"/>
    <x v="15"/>
    <x v="60"/>
    <x v="2"/>
    <x v="0"/>
    <x v="0"/>
    <x v="1"/>
    <n v="0"/>
    <x v="11261"/>
    <x v="8"/>
    <x v="0"/>
    <x v="0"/>
    <x v="177"/>
  </r>
  <r>
    <n v="16691"/>
    <x v="16690"/>
    <x v="40"/>
    <x v="4"/>
    <x v="35"/>
    <x v="60"/>
    <x v="2"/>
    <x v="0"/>
    <x v="0"/>
    <x v="1"/>
    <n v="0"/>
    <x v="7249"/>
    <x v="9"/>
    <x v="0"/>
    <x v="0"/>
    <x v="28"/>
  </r>
  <r>
    <n v="16692"/>
    <x v="16691"/>
    <x v="41"/>
    <x v="4"/>
    <x v="40"/>
    <x v="60"/>
    <x v="2"/>
    <x v="0"/>
    <x v="0"/>
    <x v="1"/>
    <n v="0"/>
    <x v="11308"/>
    <x v="7"/>
    <x v="0"/>
    <x v="0"/>
    <x v="54"/>
  </r>
  <r>
    <n v="16693"/>
    <x v="16692"/>
    <x v="92"/>
    <x v="3"/>
    <x v="21"/>
    <x v="60"/>
    <x v="2"/>
    <x v="0"/>
    <x v="0"/>
    <x v="1"/>
    <n v="0"/>
    <x v="11309"/>
    <x v="8"/>
    <x v="0"/>
    <x v="0"/>
    <x v="91"/>
  </r>
  <r>
    <n v="16694"/>
    <x v="16693"/>
    <x v="2"/>
    <x v="3"/>
    <x v="6"/>
    <x v="60"/>
    <x v="2"/>
    <x v="0"/>
    <x v="0"/>
    <x v="1"/>
    <n v="0"/>
    <x v="7362"/>
    <x v="5"/>
    <x v="2"/>
    <x v="0"/>
    <x v="44"/>
  </r>
  <r>
    <n v="16695"/>
    <x v="16694"/>
    <x v="8"/>
    <x v="4"/>
    <x v="33"/>
    <x v="60"/>
    <x v="2"/>
    <x v="0"/>
    <x v="0"/>
    <x v="1"/>
    <n v="0"/>
    <x v="6068"/>
    <x v="9"/>
    <x v="0"/>
    <x v="0"/>
    <x v="79"/>
  </r>
  <r>
    <n v="16696"/>
    <x v="16695"/>
    <x v="19"/>
    <x v="2"/>
    <x v="20"/>
    <x v="60"/>
    <x v="2"/>
    <x v="0"/>
    <x v="0"/>
    <x v="1"/>
    <n v="0"/>
    <x v="11310"/>
    <x v="8"/>
    <x v="2"/>
    <x v="0"/>
    <x v="109"/>
  </r>
  <r>
    <n v="16697"/>
    <x v="16696"/>
    <x v="20"/>
    <x v="4"/>
    <x v="19"/>
    <x v="60"/>
    <x v="2"/>
    <x v="0"/>
    <x v="0"/>
    <x v="1"/>
    <n v="0"/>
    <x v="11311"/>
    <x v="8"/>
    <x v="2"/>
    <x v="0"/>
    <x v="155"/>
  </r>
  <r>
    <n v="16698"/>
    <x v="16697"/>
    <x v="32"/>
    <x v="3"/>
    <x v="18"/>
    <x v="60"/>
    <x v="2"/>
    <x v="0"/>
    <x v="0"/>
    <x v="1"/>
    <n v="0"/>
    <x v="48"/>
    <x v="20"/>
    <x v="0"/>
    <x v="0"/>
    <x v="148"/>
  </r>
  <r>
    <n v="16699"/>
    <x v="16698"/>
    <x v="2"/>
    <x v="3"/>
    <x v="19"/>
    <x v="60"/>
    <x v="2"/>
    <x v="0"/>
    <x v="0"/>
    <x v="1"/>
    <n v="0"/>
    <x v="11312"/>
    <x v="8"/>
    <x v="0"/>
    <x v="0"/>
    <x v="61"/>
  </r>
  <r>
    <n v="16700"/>
    <x v="16699"/>
    <x v="50"/>
    <x v="4"/>
    <x v="22"/>
    <x v="60"/>
    <x v="2"/>
    <x v="0"/>
    <x v="0"/>
    <x v="1"/>
    <n v="0"/>
    <x v="11313"/>
    <x v="1"/>
    <x v="0"/>
    <x v="0"/>
    <x v="165"/>
  </r>
  <r>
    <n v="16701"/>
    <x v="16700"/>
    <x v="21"/>
    <x v="3"/>
    <x v="24"/>
    <x v="60"/>
    <x v="2"/>
    <x v="0"/>
    <x v="0"/>
    <x v="1"/>
    <n v="0"/>
    <x v="11314"/>
    <x v="8"/>
    <x v="2"/>
    <x v="0"/>
    <x v="115"/>
  </r>
  <r>
    <n v="16702"/>
    <x v="16701"/>
    <x v="23"/>
    <x v="4"/>
    <x v="26"/>
    <x v="60"/>
    <x v="2"/>
    <x v="0"/>
    <x v="0"/>
    <x v="1"/>
    <n v="0"/>
    <x v="11315"/>
    <x v="1"/>
    <x v="0"/>
    <x v="0"/>
    <x v="115"/>
  </r>
  <r>
    <n v="16703"/>
    <x v="16702"/>
    <x v="8"/>
    <x v="4"/>
    <x v="22"/>
    <x v="60"/>
    <x v="2"/>
    <x v="0"/>
    <x v="0"/>
    <x v="1"/>
    <n v="0"/>
    <x v="11316"/>
    <x v="1"/>
    <x v="14"/>
    <x v="24"/>
    <x v="68"/>
  </r>
  <r>
    <n v="16704"/>
    <x v="16703"/>
    <x v="32"/>
    <x v="3"/>
    <x v="24"/>
    <x v="60"/>
    <x v="2"/>
    <x v="0"/>
    <x v="0"/>
    <x v="1"/>
    <n v="0"/>
    <x v="11317"/>
    <x v="8"/>
    <x v="0"/>
    <x v="0"/>
    <x v="115"/>
  </r>
  <r>
    <n v="16705"/>
    <x v="16704"/>
    <x v="57"/>
    <x v="4"/>
    <x v="21"/>
    <x v="60"/>
    <x v="2"/>
    <x v="0"/>
    <x v="0"/>
    <x v="1"/>
    <n v="0"/>
    <x v="4672"/>
    <x v="1"/>
    <x v="0"/>
    <x v="0"/>
    <x v="54"/>
  </r>
  <r>
    <n v="16706"/>
    <x v="16705"/>
    <x v="41"/>
    <x v="2"/>
    <x v="48"/>
    <x v="97"/>
    <x v="2"/>
    <x v="0"/>
    <x v="0"/>
    <x v="1"/>
    <n v="0"/>
    <x v="11235"/>
    <x v="7"/>
    <x v="0"/>
    <x v="0"/>
    <x v="47"/>
  </r>
  <r>
    <n v="16707"/>
    <x v="16706"/>
    <x v="51"/>
    <x v="4"/>
    <x v="22"/>
    <x v="60"/>
    <x v="2"/>
    <x v="0"/>
    <x v="0"/>
    <x v="1"/>
    <n v="0"/>
    <x v="8107"/>
    <x v="9"/>
    <x v="0"/>
    <x v="0"/>
    <x v="13"/>
  </r>
  <r>
    <n v="16708"/>
    <x v="16707"/>
    <x v="51"/>
    <x v="4"/>
    <x v="31"/>
    <x v="60"/>
    <x v="2"/>
    <x v="0"/>
    <x v="0"/>
    <x v="1"/>
    <n v="0"/>
    <x v="11220"/>
    <x v="5"/>
    <x v="0"/>
    <x v="0"/>
    <x v="64"/>
  </r>
  <r>
    <n v="16709"/>
    <x v="16708"/>
    <x v="16"/>
    <x v="3"/>
    <x v="21"/>
    <x v="60"/>
    <x v="2"/>
    <x v="0"/>
    <x v="0"/>
    <x v="1"/>
    <n v="0"/>
    <x v="11318"/>
    <x v="5"/>
    <x v="0"/>
    <x v="0"/>
    <x v="64"/>
  </r>
  <r>
    <n v="16710"/>
    <x v="16709"/>
    <x v="70"/>
    <x v="3"/>
    <x v="7"/>
    <x v="60"/>
    <x v="2"/>
    <x v="0"/>
    <x v="0"/>
    <x v="1"/>
    <n v="0"/>
    <x v="11261"/>
    <x v="8"/>
    <x v="0"/>
    <x v="0"/>
    <x v="136"/>
  </r>
  <r>
    <n v="16711"/>
    <x v="16710"/>
    <x v="58"/>
    <x v="4"/>
    <x v="28"/>
    <x v="60"/>
    <x v="2"/>
    <x v="0"/>
    <x v="0"/>
    <x v="1"/>
    <n v="0"/>
    <x v="11220"/>
    <x v="7"/>
    <x v="0"/>
    <x v="0"/>
    <x v="13"/>
  </r>
  <r>
    <n v="16712"/>
    <x v="16711"/>
    <x v="23"/>
    <x v="4"/>
    <x v="29"/>
    <x v="60"/>
    <x v="2"/>
    <x v="0"/>
    <x v="0"/>
    <x v="1"/>
    <n v="0"/>
    <x v="375"/>
    <x v="1"/>
    <x v="0"/>
    <x v="0"/>
    <x v="108"/>
  </r>
  <r>
    <n v="16713"/>
    <x v="16712"/>
    <x v="2"/>
    <x v="2"/>
    <x v="19"/>
    <x v="60"/>
    <x v="2"/>
    <x v="0"/>
    <x v="0"/>
    <x v="1"/>
    <n v="0"/>
    <x v="11319"/>
    <x v="8"/>
    <x v="0"/>
    <x v="0"/>
    <x v="41"/>
  </r>
  <r>
    <n v="16714"/>
    <x v="16713"/>
    <x v="27"/>
    <x v="3"/>
    <x v="24"/>
    <x v="60"/>
    <x v="2"/>
    <x v="0"/>
    <x v="0"/>
    <x v="1"/>
    <n v="0"/>
    <x v="11320"/>
    <x v="8"/>
    <x v="0"/>
    <x v="0"/>
    <x v="163"/>
  </r>
  <r>
    <n v="16715"/>
    <x v="16714"/>
    <x v="21"/>
    <x v="2"/>
    <x v="17"/>
    <x v="60"/>
    <x v="2"/>
    <x v="0"/>
    <x v="0"/>
    <x v="1"/>
    <n v="0"/>
    <x v="3745"/>
    <x v="25"/>
    <x v="0"/>
    <x v="0"/>
    <x v="163"/>
  </r>
  <r>
    <n v="16716"/>
    <x v="16715"/>
    <x v="34"/>
    <x v="4"/>
    <x v="37"/>
    <x v="60"/>
    <x v="2"/>
    <x v="0"/>
    <x v="0"/>
    <x v="1"/>
    <n v="0"/>
    <x v="11321"/>
    <x v="7"/>
    <x v="0"/>
    <x v="0"/>
    <x v="13"/>
  </r>
  <r>
    <n v="16717"/>
    <x v="16716"/>
    <x v="63"/>
    <x v="4"/>
    <x v="19"/>
    <x v="60"/>
    <x v="2"/>
    <x v="0"/>
    <x v="0"/>
    <x v="1"/>
    <n v="0"/>
    <x v="11322"/>
    <x v="9"/>
    <x v="0"/>
    <x v="0"/>
    <x v="165"/>
  </r>
  <r>
    <n v="16718"/>
    <x v="16717"/>
    <x v="8"/>
    <x v="3"/>
    <x v="16"/>
    <x v="60"/>
    <x v="2"/>
    <x v="0"/>
    <x v="0"/>
    <x v="1"/>
    <n v="0"/>
    <x v="48"/>
    <x v="8"/>
    <x v="0"/>
    <x v="0"/>
    <x v="20"/>
  </r>
  <r>
    <n v="16719"/>
    <x v="16718"/>
    <x v="19"/>
    <x v="3"/>
    <x v="20"/>
    <x v="60"/>
    <x v="2"/>
    <x v="0"/>
    <x v="0"/>
    <x v="1"/>
    <n v="0"/>
    <x v="11323"/>
    <x v="8"/>
    <x v="2"/>
    <x v="0"/>
    <x v="153"/>
  </r>
  <r>
    <n v="16720"/>
    <x v="16719"/>
    <x v="37"/>
    <x v="3"/>
    <x v="35"/>
    <x v="34"/>
    <x v="2"/>
    <x v="0"/>
    <x v="0"/>
    <x v="1"/>
    <n v="0"/>
    <x v="11324"/>
    <x v="3"/>
    <x v="0"/>
    <x v="0"/>
    <x v="60"/>
  </r>
  <r>
    <n v="16721"/>
    <x v="16720"/>
    <x v="32"/>
    <x v="3"/>
    <x v="28"/>
    <x v="60"/>
    <x v="2"/>
    <x v="0"/>
    <x v="0"/>
    <x v="1"/>
    <n v="0"/>
    <x v="11314"/>
    <x v="8"/>
    <x v="0"/>
    <x v="0"/>
    <x v="155"/>
  </r>
  <r>
    <n v="16722"/>
    <x v="16721"/>
    <x v="18"/>
    <x v="4"/>
    <x v="35"/>
    <x v="60"/>
    <x v="2"/>
    <x v="0"/>
    <x v="0"/>
    <x v="1"/>
    <n v="0"/>
    <x v="11325"/>
    <x v="7"/>
    <x v="0"/>
    <x v="0"/>
    <x v="47"/>
  </r>
  <r>
    <n v="16723"/>
    <x v="16722"/>
    <x v="101"/>
    <x v="4"/>
    <x v="15"/>
    <x v="60"/>
    <x v="2"/>
    <x v="0"/>
    <x v="0"/>
    <x v="1"/>
    <n v="0"/>
    <x v="11261"/>
    <x v="8"/>
    <x v="0"/>
    <x v="0"/>
    <x v="111"/>
  </r>
  <r>
    <n v="16724"/>
    <x v="16723"/>
    <x v="28"/>
    <x v="2"/>
    <x v="25"/>
    <x v="60"/>
    <x v="2"/>
    <x v="0"/>
    <x v="0"/>
    <x v="1"/>
    <n v="0"/>
    <x v="11326"/>
    <x v="9"/>
    <x v="0"/>
    <x v="0"/>
    <x v="54"/>
  </r>
  <r>
    <n v="16725"/>
    <x v="16724"/>
    <x v="1"/>
    <x v="2"/>
    <x v="33"/>
    <x v="60"/>
    <x v="2"/>
    <x v="0"/>
    <x v="0"/>
    <x v="1"/>
    <n v="0"/>
    <x v="11308"/>
    <x v="7"/>
    <x v="0"/>
    <x v="0"/>
    <x v="64"/>
  </r>
  <r>
    <n v="16726"/>
    <x v="16725"/>
    <x v="77"/>
    <x v="3"/>
    <x v="23"/>
    <x v="60"/>
    <x v="2"/>
    <x v="0"/>
    <x v="0"/>
    <x v="1"/>
    <n v="0"/>
    <x v="6212"/>
    <x v="1"/>
    <x v="0"/>
    <x v="0"/>
    <x v="70"/>
  </r>
  <r>
    <n v="16727"/>
    <x v="16726"/>
    <x v="41"/>
    <x v="4"/>
    <x v="48"/>
    <x v="60"/>
    <x v="2"/>
    <x v="0"/>
    <x v="0"/>
    <x v="1"/>
    <n v="0"/>
    <x v="1310"/>
    <x v="7"/>
    <x v="0"/>
    <x v="0"/>
    <x v="93"/>
  </r>
  <r>
    <n v="16728"/>
    <x v="16727"/>
    <x v="41"/>
    <x v="4"/>
    <x v="52"/>
    <x v="60"/>
    <x v="2"/>
    <x v="0"/>
    <x v="0"/>
    <x v="1"/>
    <n v="0"/>
    <x v="11327"/>
    <x v="1"/>
    <x v="0"/>
    <x v="0"/>
    <x v="61"/>
  </r>
  <r>
    <n v="16729"/>
    <x v="16728"/>
    <x v="21"/>
    <x v="3"/>
    <x v="21"/>
    <x v="60"/>
    <x v="2"/>
    <x v="0"/>
    <x v="0"/>
    <x v="1"/>
    <n v="0"/>
    <x v="11328"/>
    <x v="8"/>
    <x v="0"/>
    <x v="0"/>
    <x v="109"/>
  </r>
  <r>
    <n v="16730"/>
    <x v="16729"/>
    <x v="32"/>
    <x v="3"/>
    <x v="20"/>
    <x v="60"/>
    <x v="2"/>
    <x v="0"/>
    <x v="0"/>
    <x v="1"/>
    <n v="0"/>
    <x v="11329"/>
    <x v="8"/>
    <x v="2"/>
    <x v="0"/>
    <x v="155"/>
  </r>
  <r>
    <n v="16731"/>
    <x v="16730"/>
    <x v="0"/>
    <x v="3"/>
    <x v="18"/>
    <x v="60"/>
    <x v="2"/>
    <x v="0"/>
    <x v="0"/>
    <x v="1"/>
    <n v="0"/>
    <x v="11330"/>
    <x v="8"/>
    <x v="0"/>
    <x v="0"/>
    <x v="165"/>
  </r>
  <r>
    <n v="16732"/>
    <x v="16731"/>
    <x v="32"/>
    <x v="3"/>
    <x v="36"/>
    <x v="60"/>
    <x v="2"/>
    <x v="0"/>
    <x v="0"/>
    <x v="1"/>
    <n v="0"/>
    <x v="11331"/>
    <x v="8"/>
    <x v="0"/>
    <x v="0"/>
    <x v="109"/>
  </r>
  <r>
    <n v="16733"/>
    <x v="16732"/>
    <x v="12"/>
    <x v="3"/>
    <x v="26"/>
    <x v="60"/>
    <x v="2"/>
    <x v="0"/>
    <x v="0"/>
    <x v="1"/>
    <n v="0"/>
    <x v="3319"/>
    <x v="1"/>
    <x v="0"/>
    <x v="0"/>
    <x v="54"/>
  </r>
  <r>
    <n v="16734"/>
    <x v="16733"/>
    <x v="32"/>
    <x v="3"/>
    <x v="16"/>
    <x v="60"/>
    <x v="2"/>
    <x v="0"/>
    <x v="0"/>
    <x v="1"/>
    <n v="0"/>
    <x v="11332"/>
    <x v="8"/>
    <x v="0"/>
    <x v="0"/>
    <x v="165"/>
  </r>
  <r>
    <n v="16735"/>
    <x v="16734"/>
    <x v="47"/>
    <x v="3"/>
    <x v="28"/>
    <x v="60"/>
    <x v="2"/>
    <x v="0"/>
    <x v="0"/>
    <x v="1"/>
    <n v="0"/>
    <x v="11333"/>
    <x v="1"/>
    <x v="0"/>
    <x v="0"/>
    <x v="41"/>
  </r>
  <r>
    <n v="16736"/>
    <x v="16735"/>
    <x v="0"/>
    <x v="3"/>
    <x v="24"/>
    <x v="60"/>
    <x v="2"/>
    <x v="0"/>
    <x v="0"/>
    <x v="1"/>
    <n v="0"/>
    <x v="48"/>
    <x v="8"/>
    <x v="4"/>
    <x v="0"/>
    <x v="109"/>
  </r>
  <r>
    <n v="16737"/>
    <x v="16736"/>
    <x v="6"/>
    <x v="3"/>
    <x v="22"/>
    <x v="60"/>
    <x v="2"/>
    <x v="0"/>
    <x v="0"/>
    <x v="1"/>
    <n v="0"/>
    <x v="11334"/>
    <x v="8"/>
    <x v="0"/>
    <x v="0"/>
    <x v="109"/>
  </r>
  <r>
    <n v="16738"/>
    <x v="16737"/>
    <x v="58"/>
    <x v="4"/>
    <x v="26"/>
    <x v="60"/>
    <x v="2"/>
    <x v="0"/>
    <x v="0"/>
    <x v="1"/>
    <n v="0"/>
    <x v="11335"/>
    <x v="5"/>
    <x v="0"/>
    <x v="0"/>
    <x v="54"/>
  </r>
  <r>
    <n v="16739"/>
    <x v="16738"/>
    <x v="40"/>
    <x v="4"/>
    <x v="33"/>
    <x v="60"/>
    <x v="2"/>
    <x v="0"/>
    <x v="0"/>
    <x v="1"/>
    <n v="0"/>
    <x v="11336"/>
    <x v="1"/>
    <x v="0"/>
    <x v="0"/>
    <x v="137"/>
  </r>
  <r>
    <n v="16740"/>
    <x v="16739"/>
    <x v="47"/>
    <x v="3"/>
    <x v="26"/>
    <x v="60"/>
    <x v="2"/>
    <x v="0"/>
    <x v="0"/>
    <x v="1"/>
    <n v="0"/>
    <x v="11337"/>
    <x v="7"/>
    <x v="0"/>
    <x v="0"/>
    <x v="18"/>
  </r>
  <r>
    <n v="16741"/>
    <x v="16740"/>
    <x v="34"/>
    <x v="2"/>
    <x v="40"/>
    <x v="60"/>
    <x v="2"/>
    <x v="0"/>
    <x v="0"/>
    <x v="1"/>
    <n v="0"/>
    <x v="11321"/>
    <x v="7"/>
    <x v="0"/>
    <x v="0"/>
    <x v="64"/>
  </r>
  <r>
    <n v="16742"/>
    <x v="16741"/>
    <x v="16"/>
    <x v="3"/>
    <x v="31"/>
    <x v="60"/>
    <x v="2"/>
    <x v="0"/>
    <x v="0"/>
    <x v="1"/>
    <n v="0"/>
    <x v="11252"/>
    <x v="8"/>
    <x v="0"/>
    <x v="0"/>
    <x v="109"/>
  </r>
  <r>
    <n v="16743"/>
    <x v="16742"/>
    <x v="32"/>
    <x v="3"/>
    <x v="20"/>
    <x v="60"/>
    <x v="2"/>
    <x v="0"/>
    <x v="0"/>
    <x v="1"/>
    <n v="0"/>
    <x v="11338"/>
    <x v="8"/>
    <x v="0"/>
    <x v="0"/>
    <x v="109"/>
  </r>
  <r>
    <n v="16744"/>
    <x v="16743"/>
    <x v="67"/>
    <x v="3"/>
    <x v="54"/>
    <x v="60"/>
    <x v="2"/>
    <x v="0"/>
    <x v="0"/>
    <x v="1"/>
    <n v="0"/>
    <x v="11261"/>
    <x v="8"/>
    <x v="0"/>
    <x v="0"/>
    <x v="1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02">
  <r>
    <n v="1"/>
    <x v="0"/>
    <n v="2010"/>
    <s v="13+"/>
    <n v="8.8000000000000007"/>
    <n v="0.87"/>
    <x v="0"/>
    <x v="0"/>
    <x v="0"/>
    <x v="0"/>
    <n v="0"/>
    <s v="Christopher Nolan"/>
    <s v="Action,Adventure,Sci-Fi,Thriller"/>
    <s v="United States,United Kingdom"/>
    <s v="English"/>
    <x v="0"/>
  </r>
  <r>
    <n v="2"/>
    <x v="1"/>
    <n v="1999"/>
    <s v="18+"/>
    <n v="8.6999999999999993"/>
    <n v="0.87"/>
    <x v="0"/>
    <x v="0"/>
    <x v="0"/>
    <x v="0"/>
    <n v="0"/>
    <s v="Lana Wachowski,Lilly Wachowski"/>
    <s v="Action,Sci-Fi"/>
    <s v="United States"/>
    <s v="English"/>
    <x v="1"/>
  </r>
  <r>
    <n v="3"/>
    <x v="2"/>
    <n v="2018"/>
    <s v="13+"/>
    <n v="8.5"/>
    <n v="0.84"/>
    <x v="0"/>
    <x v="0"/>
    <x v="0"/>
    <x v="0"/>
    <n v="0"/>
    <s v="Anthony Russo,Joe Russo"/>
    <s v="Action,Adventure,Sci-Fi"/>
    <s v="United States"/>
    <s v="English"/>
    <x v="2"/>
  </r>
  <r>
    <n v="4"/>
    <x v="3"/>
    <n v="1985"/>
    <s v="7+"/>
    <n v="8.5"/>
    <n v="0.96"/>
    <x v="0"/>
    <x v="0"/>
    <x v="0"/>
    <x v="0"/>
    <n v="0"/>
    <s v="Robert Zemeckis"/>
    <s v="Adventure,Comedy,Sci-Fi"/>
    <s v="United States"/>
    <s v="English"/>
    <x v="3"/>
  </r>
  <r>
    <n v="5"/>
    <x v="4"/>
    <n v="1966"/>
    <s v="18+"/>
    <n v="8.8000000000000007"/>
    <n v="0.97"/>
    <x v="0"/>
    <x v="0"/>
    <x v="1"/>
    <x v="0"/>
    <n v="0"/>
    <s v="Sergio Leone"/>
    <s v="Western"/>
    <s v="Italy,Spain,West Germany"/>
    <s v="Italian"/>
    <x v="4"/>
  </r>
  <r>
    <n v="6"/>
    <x v="5"/>
    <n v="2018"/>
    <s v="7+"/>
    <n v="8.4"/>
    <n v="0.97"/>
    <x v="0"/>
    <x v="0"/>
    <x v="0"/>
    <x v="0"/>
    <n v="0"/>
    <s v="Bob Persichetti,Peter Ramsey,Rodney Rothman"/>
    <s v="Animation,Action,Adventure,Family,Sci-Fi"/>
    <s v="United States"/>
    <s v="English"/>
    <x v="5"/>
  </r>
  <r>
    <n v="7"/>
    <x v="6"/>
    <n v="2002"/>
    <s v="18+"/>
    <n v="8.5"/>
    <n v="0.95"/>
    <x v="0"/>
    <x v="0"/>
    <x v="1"/>
    <x v="0"/>
    <n v="0"/>
    <s v="Roman Polanski"/>
    <s v="Biography,Drama,Music,War"/>
    <s v="United Kingdom,France,Poland,Germany"/>
    <s v="English"/>
    <x v="6"/>
  </r>
  <r>
    <n v="8"/>
    <x v="7"/>
    <n v="2012"/>
    <s v="18+"/>
    <n v="8.4"/>
    <n v="0.87"/>
    <x v="0"/>
    <x v="0"/>
    <x v="0"/>
    <x v="0"/>
    <n v="0"/>
    <s v="Quentin Tarantino"/>
    <s v="Drama,Western"/>
    <s v="United States"/>
    <s v="English"/>
    <x v="7"/>
  </r>
  <r>
    <n v="9"/>
    <x v="8"/>
    <n v="1981"/>
    <s v="7+"/>
    <n v="8.4"/>
    <n v="0.95"/>
    <x v="0"/>
    <x v="0"/>
    <x v="0"/>
    <x v="0"/>
    <n v="0"/>
    <s v="Steven Spielberg"/>
    <s v="Action,Adventure"/>
    <s v="United States"/>
    <s v="English"/>
    <x v="8"/>
  </r>
  <r>
    <n v="10"/>
    <x v="9"/>
    <n v="2009"/>
    <s v="18+"/>
    <n v="8.3000000000000007"/>
    <n v="0.89"/>
    <x v="0"/>
    <x v="0"/>
    <x v="0"/>
    <x v="0"/>
    <n v="0"/>
    <s v="Quentin Tarantino"/>
    <s v="Adventure,Drama,War"/>
    <s v="Germany,United States"/>
    <s v="English"/>
    <x v="9"/>
  </r>
  <r>
    <n v="11"/>
    <x v="10"/>
    <n v="1976"/>
    <s v="18+"/>
    <n v="8.3000000000000007"/>
    <n v="0.95"/>
    <x v="0"/>
    <x v="0"/>
    <x v="0"/>
    <x v="0"/>
    <n v="0"/>
    <s v="Martin Scorsese"/>
    <s v="Crime,Drama"/>
    <s v="United States"/>
    <s v="English"/>
    <x v="10"/>
  </r>
  <r>
    <n v="12"/>
    <x v="11"/>
    <n v="2009"/>
    <s v="13+"/>
    <n v="8.4"/>
    <n v="1"/>
    <x v="0"/>
    <x v="0"/>
    <x v="1"/>
    <x v="0"/>
    <n v="0"/>
    <s v="Rajkumar Hirani"/>
    <s v="Comedy,Drama"/>
    <s v="India"/>
    <s v="Hindi"/>
    <x v="11"/>
  </r>
  <r>
    <n v="13"/>
    <x v="12"/>
    <n v="2006"/>
    <s v="18+"/>
    <n v="8.1999999999999993"/>
    <n v="0.95"/>
    <x v="0"/>
    <x v="0"/>
    <x v="0"/>
    <x v="0"/>
    <n v="0"/>
    <s v="Guillermo del Toro"/>
    <s v="Drama,Fantasy,War"/>
    <s v="Mexico,Spain"/>
    <s v="Spanish"/>
    <x v="12"/>
  </r>
  <r>
    <n v="14"/>
    <x v="13"/>
    <n v="2015"/>
    <s v="18+"/>
    <n v="8.1"/>
    <n v="0.93"/>
    <x v="0"/>
    <x v="0"/>
    <x v="0"/>
    <x v="0"/>
    <n v="0"/>
    <s v="Lenny Abrahamson"/>
    <s v="Drama,Thriller"/>
    <s v="Ireland,Canada,United Kingdom,United States"/>
    <s v="English"/>
    <x v="12"/>
  </r>
  <r>
    <n v="15"/>
    <x v="14"/>
    <n v="1975"/>
    <s v="7+"/>
    <n v="8.1999999999999993"/>
    <n v="0.97"/>
    <x v="0"/>
    <x v="0"/>
    <x v="0"/>
    <x v="0"/>
    <n v="0"/>
    <s v="Terry Gilliam,Terry Jones"/>
    <s v="Adventure,Comedy,Fantasy"/>
    <s v="United Kingdom"/>
    <s v="English"/>
    <x v="13"/>
  </r>
  <r>
    <n v="16"/>
    <x v="15"/>
    <n v="1968"/>
    <s v="13+"/>
    <n v="8.5"/>
    <n v="0.95"/>
    <x v="0"/>
    <x v="0"/>
    <x v="1"/>
    <x v="0"/>
    <n v="0"/>
    <s v="Sergio Leone"/>
    <s v="Western"/>
    <s v="Italy,United States"/>
    <s v="Italian"/>
    <x v="7"/>
  </r>
  <r>
    <n v="17"/>
    <x v="16"/>
    <n v="1989"/>
    <s v="13+"/>
    <n v="8.1999999999999993"/>
    <n v="0.88"/>
    <x v="0"/>
    <x v="0"/>
    <x v="0"/>
    <x v="0"/>
    <n v="0"/>
    <s v="Steven Spielberg"/>
    <s v="Action,Adventure"/>
    <s v="United States"/>
    <s v="English"/>
    <x v="14"/>
  </r>
  <r>
    <n v="18"/>
    <x v="17"/>
    <n v="1993"/>
    <s v="7+"/>
    <n v="8"/>
    <n v="0.96"/>
    <x v="0"/>
    <x v="0"/>
    <x v="0"/>
    <x v="0"/>
    <n v="0"/>
    <s v="Harold Ramis"/>
    <s v="Comedy,Fantasy,Romance"/>
    <s v="United States"/>
    <s v="English"/>
    <x v="15"/>
  </r>
  <r>
    <n v="19"/>
    <x v="18"/>
    <n v="2010"/>
    <s v="18+"/>
    <n v="8"/>
    <n v="0.95"/>
    <x v="0"/>
    <x v="0"/>
    <x v="0"/>
    <x v="0"/>
    <n v="0"/>
    <s v="Tom Hooper"/>
    <s v="Biography,Drama,History"/>
    <s v="United Kingdom,United States,Australia"/>
    <s v="English"/>
    <x v="12"/>
  </r>
  <r>
    <n v="20"/>
    <x v="19"/>
    <n v="2013"/>
    <s v="18+"/>
    <n v="8"/>
    <n v="0.95"/>
    <x v="0"/>
    <x v="0"/>
    <x v="0"/>
    <x v="0"/>
    <n v="0"/>
    <s v="Spike Jonze"/>
    <s v="Drama,Romance,Sci-Fi"/>
    <s v="United States"/>
    <s v="English"/>
    <x v="16"/>
  </r>
  <r>
    <n v="21"/>
    <x v="20"/>
    <n v="2007"/>
    <s v="18+"/>
    <n v="8.1999999999999993"/>
    <n v="0.91"/>
    <x v="0"/>
    <x v="0"/>
    <x v="0"/>
    <x v="0"/>
    <n v="0"/>
    <s v="Paul Thomas Anderson"/>
    <s v="Drama"/>
    <s v="United States"/>
    <s v="English"/>
    <x v="17"/>
  </r>
  <r>
    <n v="22"/>
    <x v="21"/>
    <n v="2010"/>
    <s v="13+"/>
    <n v="7.7"/>
    <n v="0.96"/>
    <x v="0"/>
    <x v="0"/>
    <x v="0"/>
    <x v="0"/>
    <n v="0"/>
    <s v="David Fincher"/>
    <s v="Biography,Drama"/>
    <s v="United States"/>
    <s v="English"/>
    <x v="18"/>
  </r>
  <r>
    <n v="23"/>
    <x v="22"/>
    <n v="2013"/>
    <s v="18+"/>
    <n v="8"/>
    <n v="0.93"/>
    <x v="0"/>
    <x v="0"/>
    <x v="0"/>
    <x v="0"/>
    <n v="0"/>
    <s v="Jean-Marc Vallée"/>
    <s v="Biography,Drama"/>
    <s v="United States"/>
    <s v="English"/>
    <x v="5"/>
  </r>
  <r>
    <n v="24"/>
    <x v="23"/>
    <n v="2012"/>
    <s v="13+"/>
    <n v="8"/>
    <n v="0.86"/>
    <x v="0"/>
    <x v="0"/>
    <x v="0"/>
    <x v="0"/>
    <n v="0"/>
    <s v="Stephen Chbosky"/>
    <s v="Drama,Romance"/>
    <s v="United States"/>
    <s v="English"/>
    <x v="19"/>
  </r>
  <r>
    <n v="25"/>
    <x v="24"/>
    <n v="1979"/>
    <s v="18+"/>
    <n v="8.1"/>
    <n v="0.95"/>
    <x v="0"/>
    <x v="0"/>
    <x v="0"/>
    <x v="0"/>
    <n v="0"/>
    <s v="Terry Jones"/>
    <s v="Comedy"/>
    <s v="United Kingdom"/>
    <s v="English"/>
    <x v="20"/>
  </r>
  <r>
    <n v="26"/>
    <x v="25"/>
    <n v="2015"/>
    <s v="18+"/>
    <n v="7.7"/>
    <n v="0.92"/>
    <x v="0"/>
    <x v="0"/>
    <x v="0"/>
    <x v="0"/>
    <n v="0"/>
    <s v="Alex Garland"/>
    <s v="Drama,Mystery,Sci-Fi,Thriller"/>
    <s v="United Kingdom,United States"/>
    <s v="English"/>
    <x v="21"/>
  </r>
  <r>
    <n v="27"/>
    <x v="26"/>
    <n v="2012"/>
    <s v="18+"/>
    <n v="7.7"/>
    <n v="0.92"/>
    <x v="0"/>
    <x v="0"/>
    <x v="0"/>
    <x v="0"/>
    <n v="0"/>
    <s v="David O. Russell"/>
    <s v="Comedy,Drama,Romance"/>
    <s v="United States"/>
    <s v="English"/>
    <x v="22"/>
  </r>
  <r>
    <n v="28"/>
    <x v="27"/>
    <n v="2009"/>
    <s v="18+"/>
    <n v="7.9"/>
    <n v="0.9"/>
    <x v="0"/>
    <x v="0"/>
    <x v="0"/>
    <x v="0"/>
    <n v="0"/>
    <s v="Neill Blomkamp"/>
    <s v="Action,Sci-Fi,Thriller"/>
    <s v="South Africa,United States,New Zealand,Canada"/>
    <s v="English"/>
    <x v="23"/>
  </r>
  <r>
    <n v="29"/>
    <x v="28"/>
    <n v="2019"/>
    <s v="18+"/>
    <n v="7.9"/>
    <n v="0.96"/>
    <x v="0"/>
    <x v="0"/>
    <x v="0"/>
    <x v="0"/>
    <n v="0"/>
    <s v="Martin Scorsese"/>
    <s v="Biography,Crime,Drama"/>
    <s v="United States"/>
    <s v="English"/>
    <x v="24"/>
  </r>
  <r>
    <n v="30"/>
    <x v="29"/>
    <n v="2009"/>
    <s v="18+"/>
    <n v="7.9"/>
    <n v="0.9"/>
    <x v="0"/>
    <x v="0"/>
    <x v="0"/>
    <x v="0"/>
    <n v="0"/>
    <s v="Duncan Jones"/>
    <s v="Drama,Mystery,Sci-Fi"/>
    <s v="United Kingdom,United States"/>
    <s v="English"/>
    <x v="25"/>
  </r>
  <r>
    <n v="31"/>
    <x v="30"/>
    <n v="2019"/>
    <s v="18+"/>
    <n v="8"/>
    <n v="0.95"/>
    <x v="0"/>
    <x v="0"/>
    <x v="0"/>
    <x v="0"/>
    <n v="0"/>
    <s v="Noah Baumbach"/>
    <s v="Comedy,Drama,Romance"/>
    <s v="United Kingdom,United States"/>
    <s v="English"/>
    <x v="26"/>
  </r>
  <r>
    <n v="32"/>
    <x v="31"/>
    <n v="2011"/>
    <s v="18+"/>
    <n v="7.8"/>
    <n v="0.92"/>
    <x v="0"/>
    <x v="0"/>
    <x v="1"/>
    <x v="0"/>
    <n v="0"/>
    <s v="Nicolas Winding Refn"/>
    <s v="Crime,Drama"/>
    <s v="United States"/>
    <s v="English"/>
    <x v="27"/>
  </r>
  <r>
    <n v="34"/>
    <x v="32"/>
    <n v="2018"/>
    <s v="7+"/>
    <n v="7.6"/>
    <n v="0.94"/>
    <x v="0"/>
    <x v="0"/>
    <x v="0"/>
    <x v="0"/>
    <n v="0"/>
    <s v="Brad Bird"/>
    <s v="Animation,Action,Adventure,Comedy,Family,Sci-Fi"/>
    <s v="United States"/>
    <s v="English"/>
    <x v="12"/>
  </r>
  <r>
    <n v="35"/>
    <x v="33"/>
    <n v="2016"/>
    <s v="7+"/>
    <n v="8.4"/>
    <n v="0.88"/>
    <x v="0"/>
    <x v="0"/>
    <x v="0"/>
    <x v="0"/>
    <n v="0"/>
    <s v="Nitesh Tiwari"/>
    <s v="Action,Biography,Drama,Sport"/>
    <s v="India"/>
    <s v="Hindi"/>
    <x v="4"/>
  </r>
  <r>
    <n v="36"/>
    <x v="34"/>
    <n v="2019"/>
    <s v="7+"/>
    <n v="8.1999999999999993"/>
    <n v="0.94"/>
    <x v="0"/>
    <x v="0"/>
    <x v="0"/>
    <x v="0"/>
    <n v="0"/>
    <s v="Sergio Pablos,Carlos Martínez López"/>
    <s v="Animation,Adventure,Comedy,Family"/>
    <s v="Spain"/>
    <s v="English"/>
    <x v="28"/>
  </r>
  <r>
    <n v="37"/>
    <x v="35"/>
    <n v="2002"/>
    <s v="13+"/>
    <n v="7.6"/>
    <n v="0.9"/>
    <x v="0"/>
    <x v="0"/>
    <x v="0"/>
    <x v="0"/>
    <n v="0"/>
    <s v="Steven Spielberg"/>
    <s v="Action,Crime,Mystery,Sci-Fi,Thriller"/>
    <s v="United States"/>
    <s v="English"/>
    <x v="29"/>
  </r>
  <r>
    <n v="38"/>
    <x v="36"/>
    <n v="2003"/>
    <s v="18+"/>
    <n v="7.9"/>
    <n v="0.88"/>
    <x v="0"/>
    <x v="0"/>
    <x v="0"/>
    <x v="0"/>
    <n v="0"/>
    <s v="Clint Eastwood"/>
    <s v="Crime,Drama,Mystery,Thriller"/>
    <s v="United States,Australia"/>
    <s v="English"/>
    <x v="30"/>
  </r>
  <r>
    <n v="39"/>
    <x v="37"/>
    <n v="2007"/>
    <s v="7+"/>
    <n v="8.4"/>
    <n v="0.91"/>
    <x v="0"/>
    <x v="0"/>
    <x v="0"/>
    <x v="0"/>
    <n v="0"/>
    <s v="Aamir Khan,Amole Gupte"/>
    <s v="Drama,Family"/>
    <s v="India"/>
    <s v="Hindi"/>
    <x v="7"/>
  </r>
  <r>
    <n v="40"/>
    <x v="38"/>
    <n v="1986"/>
    <s v="13+"/>
    <n v="7.8"/>
    <n v="0.8"/>
    <x v="0"/>
    <x v="0"/>
    <x v="0"/>
    <x v="0"/>
    <n v="0"/>
    <s v="John Hughes"/>
    <s v="Comedy"/>
    <s v="United States"/>
    <s v="English"/>
    <x v="19"/>
  </r>
  <r>
    <n v="41"/>
    <x v="39"/>
    <n v="2010"/>
    <s v="7+"/>
    <n v="7.6"/>
    <n v="0.81"/>
    <x v="0"/>
    <x v="0"/>
    <x v="0"/>
    <x v="0"/>
    <n v="0"/>
    <s v="Pierre Coffin,Chris Renaud"/>
    <s v="Animation,Comedy,Family,Fantasy"/>
    <s v="United States,France"/>
    <s v="English"/>
    <x v="31"/>
  </r>
  <r>
    <n v="42"/>
    <x v="40"/>
    <n v="2016"/>
    <s v="18+"/>
    <n v="7.6"/>
    <n v="0.97"/>
    <x v="0"/>
    <x v="0"/>
    <x v="0"/>
    <x v="0"/>
    <n v="0"/>
    <s v="David Mackenzie"/>
    <s v="Action,Crime,Drama,Thriller,Western"/>
    <s v="United States"/>
    <s v="English"/>
    <x v="32"/>
  </r>
  <r>
    <n v="43"/>
    <x v="41"/>
    <n v="2005"/>
    <s v="18+"/>
    <n v="8"/>
    <n v="0.77"/>
    <x v="0"/>
    <x v="0"/>
    <x v="0"/>
    <x v="0"/>
    <n v="0"/>
    <s v="Frank Miller,Robert Rodriguez,Quentin Tarantino"/>
    <s v="Crime,Thriller"/>
    <s v="United States"/>
    <s v="English"/>
    <x v="33"/>
  </r>
  <r>
    <n v="44"/>
    <x v="42"/>
    <n v="2008"/>
    <s v="18+"/>
    <n v="8"/>
    <n v="0.85"/>
    <x v="0"/>
    <x v="0"/>
    <x v="0"/>
    <x v="0"/>
    <n v="0"/>
    <s v="Wilson Yip"/>
    <s v="Action,Adventure,Biography,Drama,History"/>
    <s v="Hong Kong,China"/>
    <s v="Cantonese"/>
    <x v="34"/>
  </r>
  <r>
    <n v="45"/>
    <x v="43"/>
    <n v="1984"/>
    <s v="7+"/>
    <n v="7.6"/>
    <n v="0.85"/>
    <x v="0"/>
    <x v="0"/>
    <x v="0"/>
    <x v="0"/>
    <n v="0"/>
    <s v="Steven Spielberg"/>
    <s v="Action,Adventure"/>
    <s v="United States"/>
    <s v="English"/>
    <x v="12"/>
  </r>
  <r>
    <n v="46"/>
    <x v="44"/>
    <n v="2014"/>
    <s v="13+"/>
    <n v="7.7"/>
    <n v="0.79"/>
    <x v="0"/>
    <x v="0"/>
    <x v="0"/>
    <x v="0"/>
    <n v="0"/>
    <s v="James Marsh"/>
    <s v="Biography,Drama,Romance"/>
    <s v="United Kingdom,Japan,United States"/>
    <s v="English"/>
    <x v="35"/>
  </r>
  <r>
    <n v="47"/>
    <x v="45"/>
    <n v="2006"/>
    <s v="13+"/>
    <n v="8"/>
    <n v="0.67"/>
    <x v="0"/>
    <x v="0"/>
    <x v="0"/>
    <x v="0"/>
    <n v="0"/>
    <s v="Gabriele Muccino"/>
    <s v="Biography,Drama"/>
    <s v="United States"/>
    <s v="English"/>
    <x v="5"/>
  </r>
  <r>
    <n v="48"/>
    <x v="46"/>
    <n v="2010"/>
    <s v="13+"/>
    <n v="8.5"/>
    <n v="0.93"/>
    <x v="0"/>
    <x v="0"/>
    <x v="0"/>
    <x v="0"/>
    <n v="0"/>
    <s v="Asif Kapadia"/>
    <s v="Documentary,Biography,Sport"/>
    <s v="United Kingdom,France,United States"/>
    <s v="English"/>
    <x v="34"/>
  </r>
  <r>
    <n v="49"/>
    <x v="47"/>
    <n v="2010"/>
    <s v="13+"/>
    <n v="7.5"/>
    <n v="0.81"/>
    <x v="0"/>
    <x v="0"/>
    <x v="0"/>
    <x v="0"/>
    <n v="0"/>
    <s v="Edgar Wright"/>
    <s v="Action,Comedy,Fantasy,Romance"/>
    <s v="United States,United Kingdom,Canada,Japan"/>
    <s v="English"/>
    <x v="23"/>
  </r>
  <r>
    <n v="50"/>
    <x v="48"/>
    <n v="1999"/>
    <s v="18+"/>
    <n v="8"/>
    <n v="0.83"/>
    <x v="0"/>
    <x v="0"/>
    <x v="0"/>
    <x v="0"/>
    <n v="0"/>
    <s v="Paul Thomas Anderson"/>
    <s v="Drama"/>
    <s v="United States"/>
    <s v="English"/>
    <x v="36"/>
  </r>
  <r>
    <n v="51"/>
    <x v="49"/>
    <n v="2015"/>
    <s v="18+"/>
    <n v="7.8"/>
    <n v="0.75"/>
    <x v="0"/>
    <x v="0"/>
    <x v="0"/>
    <x v="0"/>
    <n v="0"/>
    <s v="Quentin Tarantino"/>
    <s v="Crime,Drama,Mystery,Thriller,Western"/>
    <s v="United States"/>
    <s v="English"/>
    <x v="37"/>
  </r>
  <r>
    <n v="52"/>
    <x v="50"/>
    <n v="2011"/>
    <s v="13+"/>
    <n v="7.9"/>
    <n v="0.95"/>
    <x v="0"/>
    <x v="0"/>
    <x v="0"/>
    <x v="0"/>
    <n v="0"/>
    <s v="Michel Hazanavicius"/>
    <s v="Comedy,Drama,Romance"/>
    <s v="France,Belgium,United States"/>
    <s v="English"/>
    <x v="27"/>
  </r>
  <r>
    <n v="53"/>
    <x v="51"/>
    <n v="2016"/>
    <s v="18+"/>
    <n v="7.4"/>
    <n v="0.98"/>
    <x v="0"/>
    <x v="0"/>
    <x v="0"/>
    <x v="0"/>
    <n v="0"/>
    <s v="Barry Jenkins"/>
    <s v="Drama"/>
    <s v="United States"/>
    <s v="English"/>
    <x v="38"/>
  </r>
  <r>
    <n v="54"/>
    <x v="52"/>
    <n v="1989"/>
    <s v="7+"/>
    <n v="7.8"/>
    <n v="0.65"/>
    <x v="0"/>
    <x v="0"/>
    <x v="0"/>
    <x v="0"/>
    <n v="0"/>
    <s v="Robert Zemeckis"/>
    <s v="Adventure,Comedy,Sci-Fi"/>
    <s v="United States"/>
    <s v="English"/>
    <x v="21"/>
  </r>
  <r>
    <n v="55"/>
    <x v="53"/>
    <n v="1971"/>
    <s v="all"/>
    <n v="7.8"/>
    <n v="0.91"/>
    <x v="0"/>
    <x v="0"/>
    <x v="0"/>
    <x v="0"/>
    <n v="0"/>
    <s v="Mel Stuart"/>
    <s v="Family,Fantasy,Musical"/>
    <s v="United States,East Germany,West Germany,Belgium"/>
    <s v="English"/>
    <x v="27"/>
  </r>
  <r>
    <n v="56"/>
    <x v="54"/>
    <n v="1993"/>
    <s v="13+"/>
    <n v="7.8"/>
    <n v="0.9"/>
    <x v="0"/>
    <x v="0"/>
    <x v="1"/>
    <x v="0"/>
    <n v="0"/>
    <s v="Lasse Hallström"/>
    <s v="Drama"/>
    <s v="United States"/>
    <s v="English"/>
    <x v="12"/>
  </r>
  <r>
    <n v="57"/>
    <x v="55"/>
    <n v="2008"/>
    <s v="13+"/>
    <n v="7.8"/>
    <n v="0.71"/>
    <x v="0"/>
    <x v="0"/>
    <x v="0"/>
    <x v="0"/>
    <n v="0"/>
    <s v="David Fincher"/>
    <s v="Drama,Fantasy,Romance"/>
    <s v="United States"/>
    <s v="English"/>
    <x v="39"/>
  </r>
  <r>
    <n v="60"/>
    <x v="56"/>
    <n v="2011"/>
    <s v="7+"/>
    <n v="7.5"/>
    <n v="0.93"/>
    <x v="0"/>
    <x v="0"/>
    <x v="0"/>
    <x v="0"/>
    <n v="0"/>
    <s v="Martin Scorsese"/>
    <s v="Drama,Family,Fantasy,Mystery"/>
    <s v="United Kingdom,United States,France"/>
    <s v="English"/>
    <x v="16"/>
  </r>
  <r>
    <n v="61"/>
    <x v="57"/>
    <n v="2018"/>
    <s v="13+"/>
    <n v="7.1"/>
    <n v="0.88"/>
    <x v="0"/>
    <x v="0"/>
    <x v="0"/>
    <x v="0"/>
    <n v="0"/>
    <s v="Peyton Reed"/>
    <s v="Action,Adventure,Comedy,Sci-Fi"/>
    <s v="United States"/>
    <s v="English"/>
    <x v="12"/>
  </r>
  <r>
    <n v="62"/>
    <x v="58"/>
    <n v="1997"/>
    <s v="13+"/>
    <n v="7.7"/>
    <n v="0.85"/>
    <x v="0"/>
    <x v="0"/>
    <x v="0"/>
    <x v="0"/>
    <n v="0"/>
    <s v="James L. Brooks"/>
    <s v="Comedy,Drama,Romance"/>
    <s v="United States"/>
    <s v="English"/>
    <x v="40"/>
  </r>
  <r>
    <n v="63"/>
    <x v="59"/>
    <n v="1990"/>
    <s v="7+"/>
    <n v="7.4"/>
    <n v="0.8"/>
    <x v="0"/>
    <x v="0"/>
    <x v="0"/>
    <x v="0"/>
    <n v="0"/>
    <s v="Robert Zemeckis"/>
    <s v="Adventure,Comedy,Sci-Fi,Western"/>
    <s v="United States"/>
    <s v="English"/>
    <x v="12"/>
  </r>
  <r>
    <n v="64"/>
    <x v="60"/>
    <n v="2012"/>
    <s v="13+"/>
    <n v="8.1999999999999993"/>
    <n v="0.95"/>
    <x v="0"/>
    <x v="0"/>
    <x v="0"/>
    <x v="0"/>
    <n v="0"/>
    <s v="Malik Bendjelloul"/>
    <s v="Documentary,Biography,Music"/>
    <s v="Sweden,United Kingdom,Finland"/>
    <s v="English"/>
    <x v="41"/>
  </r>
  <r>
    <n v="65"/>
    <x v="61"/>
    <n v="2002"/>
    <s v="18+"/>
    <n v="7.7"/>
    <n v="0.81"/>
    <x v="0"/>
    <x v="0"/>
    <x v="0"/>
    <x v="0"/>
    <n v="0"/>
    <s v="Sam Mendes"/>
    <s v="Crime,Drama,Thriller"/>
    <s v="United States"/>
    <s v="English"/>
    <x v="5"/>
  </r>
  <r>
    <n v="66"/>
    <x v="62"/>
    <n v="2020"/>
    <s v="13+"/>
    <n v="7.2"/>
    <n v="0.97"/>
    <x v="0"/>
    <x v="0"/>
    <x v="0"/>
    <x v="0"/>
    <n v="0"/>
    <s v="Susan Johnson"/>
    <s v="Comedy,Drama,Romance"/>
    <s v="United States"/>
    <s v="English"/>
    <x v="42"/>
  </r>
  <r>
    <n v="67"/>
    <x v="63"/>
    <n v="2017"/>
    <s v="18+"/>
    <n v="7.4"/>
    <n v="0.82"/>
    <x v="0"/>
    <x v="0"/>
    <x v="0"/>
    <x v="0"/>
    <n v="0"/>
    <s v="Aaron Sorkin"/>
    <s v="Biography,Crime,Drama"/>
    <s v="China,Canada,United States"/>
    <s v="English"/>
    <x v="43"/>
  </r>
  <r>
    <n v="68"/>
    <x v="64"/>
    <n v="2013"/>
    <s v="13+"/>
    <n v="8.1"/>
    <n v="0.98"/>
    <x v="0"/>
    <x v="1"/>
    <x v="0"/>
    <x v="0"/>
    <n v="0"/>
    <s v="Gabriela Cowperthwaite"/>
    <s v="Documentary,News"/>
    <s v="United States"/>
    <s v="English"/>
    <x v="44"/>
  </r>
  <r>
    <n v="69"/>
    <x v="65"/>
    <n v="2019"/>
    <s v="18+"/>
    <n v="7.4"/>
    <n v="0.91"/>
    <x v="0"/>
    <x v="0"/>
    <x v="0"/>
    <x v="0"/>
    <n v="0"/>
    <s v="Vince Gilligan"/>
    <s v="Action,Crime,Drama"/>
    <s v="United States"/>
    <s v="English"/>
    <x v="22"/>
  </r>
  <r>
    <n v="70"/>
    <x v="66"/>
    <n v="2016"/>
    <s v="18+"/>
    <n v="8.1"/>
    <n v="0.67"/>
    <x v="0"/>
    <x v="0"/>
    <x v="0"/>
    <x v="0"/>
    <n v="0"/>
    <s v="Oriol Paulo"/>
    <s v="Crime,Mystery,Thriller"/>
    <s v="Spain"/>
    <s v="Spanish"/>
    <x v="34"/>
  </r>
  <r>
    <n v="71"/>
    <x v="67"/>
    <n v="2014"/>
    <s v="7+"/>
    <n v="8.1"/>
    <n v="0.99"/>
    <x v="0"/>
    <x v="0"/>
    <x v="0"/>
    <x v="0"/>
    <n v="0"/>
    <s v="Tomm Moore"/>
    <s v="Animation,Adventure,Drama,Family,Fantasy"/>
    <s v="Ireland,Denmark,Belgium,Luxembourg,France"/>
    <s v="English"/>
    <x v="45"/>
  </r>
  <r>
    <n v="72"/>
    <x v="68"/>
    <n v="2012"/>
    <s v="18+"/>
    <n v="7.6"/>
    <n v="0.85"/>
    <x v="0"/>
    <x v="0"/>
    <x v="0"/>
    <x v="0"/>
    <n v="0"/>
    <s v="David Ayer"/>
    <s v="Action,Crime,Drama,Thriller"/>
    <s v="United States"/>
    <s v="English"/>
    <x v="46"/>
  </r>
  <r>
    <n v="73"/>
    <x v="69"/>
    <n v="1981"/>
    <s v="18+"/>
    <n v="7.5"/>
    <n v="0.95"/>
    <x v="0"/>
    <x v="0"/>
    <x v="0"/>
    <x v="0"/>
    <n v="0"/>
    <s v="Sam Raimi"/>
    <s v="Horror"/>
    <s v="United States"/>
    <s v="English"/>
    <x v="47"/>
  </r>
  <r>
    <n v="74"/>
    <x v="70"/>
    <n v="2013"/>
    <s v="18+"/>
    <n v="7.8"/>
    <n v="0.68"/>
    <x v="0"/>
    <x v="0"/>
    <x v="0"/>
    <x v="0"/>
    <n v="0"/>
    <s v="Richard Curtis"/>
    <s v="Comedy,Drama,Fantasy,Romance,Sci-Fi"/>
    <s v="United Kingdom"/>
    <s v="English"/>
    <x v="35"/>
  </r>
  <r>
    <n v="75"/>
    <x v="71"/>
    <n v="2004"/>
    <s v="18+"/>
    <n v="7.7"/>
    <n v="0.9"/>
    <x v="0"/>
    <x v="0"/>
    <x v="0"/>
    <x v="0"/>
    <n v="0"/>
    <s v="Stephen Chow"/>
    <s v="Action,Comedy,Fantasy"/>
    <s v="Hong Kong,China,United States"/>
    <s v="Cantonese"/>
    <x v="42"/>
  </r>
  <r>
    <n v="76"/>
    <x v="72"/>
    <n v="2013"/>
    <s v="18+"/>
    <n v="7.7"/>
    <n v="0.89"/>
    <x v="0"/>
    <x v="0"/>
    <x v="0"/>
    <x v="0"/>
    <n v="0"/>
    <s v="Abdellatif Kechiche"/>
    <s v="Drama,Romance"/>
    <s v="France,Belgium,Spain"/>
    <s v="French"/>
    <x v="48"/>
  </r>
  <r>
    <n v="77"/>
    <x v="73"/>
    <n v="2001"/>
    <s v="18+"/>
    <n v="7.6"/>
    <n v="0.92"/>
    <x v="0"/>
    <x v="0"/>
    <x v="0"/>
    <x v="0"/>
    <n v="0"/>
    <s v="Alfonso Cuarón"/>
    <s v="Drama"/>
    <s v="Mexico"/>
    <s v="Spanish"/>
    <x v="34"/>
  </r>
  <r>
    <n v="78"/>
    <x v="74"/>
    <n v="1988"/>
    <s v="13+"/>
    <n v="7.6"/>
    <n v="0.87"/>
    <x v="0"/>
    <x v="0"/>
    <x v="0"/>
    <x v="0"/>
    <n v="0"/>
    <s v="David Zucker"/>
    <s v="Comedy,Crime"/>
    <s v="United States"/>
    <s v="English"/>
    <x v="47"/>
  </r>
  <r>
    <n v="79"/>
    <x v="75"/>
    <n v="2013"/>
    <s v="13+"/>
    <n v="7.4"/>
    <n v="0.97"/>
    <x v="0"/>
    <x v="0"/>
    <x v="0"/>
    <x v="0"/>
    <n v="0"/>
    <s v="Jeff Nichols"/>
    <s v="Drama"/>
    <s v="United States"/>
    <s v="English"/>
    <x v="49"/>
  </r>
  <r>
    <n v="80"/>
    <x v="76"/>
    <n v="2016"/>
    <s v="18+"/>
    <n v="7.3"/>
    <n v="0.94"/>
    <x v="0"/>
    <x v="0"/>
    <x v="0"/>
    <x v="0"/>
    <n v="0"/>
    <s v="Kelly Fremon Craig"/>
    <s v="Comedy,Drama"/>
    <s v="United States,China"/>
    <s v="English"/>
    <x v="50"/>
  </r>
  <r>
    <n v="82"/>
    <x v="77"/>
    <n v="2001"/>
    <s v="7+"/>
    <n v="8.1"/>
    <n v="0.95"/>
    <x v="0"/>
    <x v="0"/>
    <x v="0"/>
    <x v="0"/>
    <n v="0"/>
    <s v="Ashutosh Gowariker"/>
    <s v="Adventure,Drama,Musical,Sport"/>
    <s v="India"/>
    <s v="Hindi"/>
    <x v="51"/>
  </r>
  <r>
    <n v="83"/>
    <x v="78"/>
    <n v="2010"/>
    <s v="18+"/>
    <n v="7.5"/>
    <n v="0.85"/>
    <x v="0"/>
    <x v="0"/>
    <x v="0"/>
    <x v="0"/>
    <n v="0"/>
    <s v="Eli Craig"/>
    <s v="Comedy,Horror"/>
    <s v="Canada,United States,India"/>
    <s v="English"/>
    <x v="52"/>
  </r>
  <r>
    <n v="84"/>
    <x v="79"/>
    <n v="2003"/>
    <s v="18+"/>
    <n v="7.2"/>
    <n v="0.73"/>
    <x v="0"/>
    <x v="0"/>
    <x v="0"/>
    <x v="0"/>
    <n v="0"/>
    <s v="Lana Wachowski,Lilly Wachowski"/>
    <s v="Action,Sci-Fi"/>
    <s v="United States"/>
    <s v="English"/>
    <x v="30"/>
  </r>
  <r>
    <n v="85"/>
    <x v="80"/>
    <n v="2019"/>
    <s v="13+"/>
    <n v="7.6"/>
    <n v="0.89"/>
    <x v="0"/>
    <x v="0"/>
    <x v="0"/>
    <x v="0"/>
    <n v="0"/>
    <s v="Fernando Meirelles"/>
    <s v="Comedy,Drama"/>
    <s v="United Kingdom,Italy"/>
    <s v="English"/>
    <x v="53"/>
  </r>
  <r>
    <n v="86"/>
    <x v="81"/>
    <n v="2003"/>
    <s v="18+"/>
    <n v="7.7"/>
    <n v="0.66"/>
    <x v="0"/>
    <x v="0"/>
    <x v="0"/>
    <x v="0"/>
    <n v="0"/>
    <s v="Edward Zwick"/>
    <s v="Action,Drama,War"/>
    <s v="United States,New Zealand,Japan"/>
    <s v="English"/>
    <x v="54"/>
  </r>
  <r>
    <n v="87"/>
    <x v="82"/>
    <n v="2017"/>
    <s v="18+"/>
    <n v="7.6"/>
    <n v="0.96"/>
    <x v="0"/>
    <x v="0"/>
    <x v="0"/>
    <x v="0"/>
    <n v="0"/>
    <s v="Sean Baker"/>
    <s v="Drama"/>
    <s v="United States"/>
    <s v="English"/>
    <x v="38"/>
  </r>
  <r>
    <n v="88"/>
    <x v="83"/>
    <n v="2016"/>
    <s v="18+"/>
    <n v="8.1999999999999993"/>
    <n v="0.96"/>
    <x v="0"/>
    <x v="0"/>
    <x v="0"/>
    <x v="0"/>
    <n v="0"/>
    <s v="Ava DuVernay"/>
    <s v="Documentary,Crime,News"/>
    <s v="United States"/>
    <s v="English"/>
    <x v="27"/>
  </r>
  <r>
    <n v="89"/>
    <x v="84"/>
    <n v="2015"/>
    <s v="13+"/>
    <n v="8.1"/>
    <n v="0.88"/>
    <x v="0"/>
    <x v="0"/>
    <x v="0"/>
    <x v="0"/>
    <n v="0"/>
    <s v="S.S. Rajamouli"/>
    <s v="Action,Drama"/>
    <s v="India"/>
    <s v="Telugu"/>
    <x v="55"/>
  </r>
  <r>
    <n v="91"/>
    <x v="85"/>
    <n v="2019"/>
    <s v="18+"/>
    <n v="7.3"/>
    <n v="0.97"/>
    <x v="0"/>
    <x v="0"/>
    <x v="0"/>
    <x v="0"/>
    <n v="0"/>
    <s v="Craig Brewer"/>
    <s v="Biography,Comedy,Drama"/>
    <s v="United States"/>
    <s v="English"/>
    <x v="12"/>
  </r>
  <r>
    <n v="92"/>
    <x v="86"/>
    <n v="1999"/>
    <s v="all"/>
    <n v="7.3"/>
    <n v="0.89"/>
    <x v="0"/>
    <x v="0"/>
    <x v="0"/>
    <x v="0"/>
    <n v="0"/>
    <s v="David Yates"/>
    <s v="Action,Adventure,Drama,Fantasy,Romance"/>
    <s v="United Kingdom,Canada,United States"/>
    <s v="English"/>
    <x v="56"/>
  </r>
  <r>
    <n v="93"/>
    <x v="87"/>
    <n v="2019"/>
    <s v="18+"/>
    <n v="7"/>
    <n v="0.82"/>
    <x v="0"/>
    <x v="0"/>
    <x v="0"/>
    <x v="0"/>
    <n v="0"/>
    <s v="Galder Gaztelu-Urrutia"/>
    <s v="Horror,Sci-Fi,Thriller"/>
    <s v="Spain"/>
    <s v="Spanish"/>
    <x v="20"/>
  </r>
  <r>
    <n v="94"/>
    <x v="88"/>
    <n v="2017"/>
    <s v="13+"/>
    <n v="7.3"/>
    <n v="0.87"/>
    <x v="0"/>
    <x v="0"/>
    <x v="0"/>
    <x v="0"/>
    <n v="0"/>
    <s v="Bong Joon Ho"/>
    <s v="Action,Adventure,Drama,Sci-Fi"/>
    <s v="South Korea,United States"/>
    <s v="English"/>
    <x v="18"/>
  </r>
  <r>
    <n v="96"/>
    <x v="89"/>
    <n v="2013"/>
    <s v="13+"/>
    <n v="7.5"/>
    <n v="0.79"/>
    <x v="0"/>
    <x v="0"/>
    <x v="0"/>
    <x v="1"/>
    <n v="0"/>
    <s v="John Lee Hancock"/>
    <s v="Biography,Comedy,Drama"/>
    <s v="United States,United Kingdom,Australia"/>
    <s v="English"/>
    <x v="53"/>
  </r>
  <r>
    <n v="97"/>
    <x v="90"/>
    <n v="2017"/>
    <s v="18+"/>
    <n v="7.9"/>
    <n v="0.93"/>
    <x v="0"/>
    <x v="0"/>
    <x v="0"/>
    <x v="0"/>
    <n v="0"/>
    <s v="Bryan Fogel"/>
    <s v="Documentary,Sport,Thriller"/>
    <s v="United States"/>
    <s v="English"/>
    <x v="18"/>
  </r>
  <r>
    <n v="98"/>
    <x v="91"/>
    <n v="2011"/>
    <s v="7+"/>
    <n v="7.9"/>
    <n v="0.99"/>
    <x v="0"/>
    <x v="1"/>
    <x v="0"/>
    <x v="0"/>
    <n v="0"/>
    <s v="David Gelb"/>
    <s v="Documentary"/>
    <s v="United States"/>
    <s v="Japanese"/>
    <x v="57"/>
  </r>
  <r>
    <n v="99"/>
    <x v="92"/>
    <n v="2005"/>
    <s v="7+"/>
    <n v="7.3"/>
    <n v="0.84"/>
    <x v="0"/>
    <x v="0"/>
    <x v="0"/>
    <x v="0"/>
    <n v="0"/>
    <s v="Tim Burton,Mike Johnson"/>
    <s v="Animation,Drama,Family,Fantasy,Musical,Romance"/>
    <s v="United States,United Kingdom"/>
    <s v="English"/>
    <x v="58"/>
  </r>
  <r>
    <n v="100"/>
    <x v="93"/>
    <n v="1996"/>
    <s v="18+"/>
    <n v="7.3"/>
    <n v="0.83"/>
    <x v="0"/>
    <x v="0"/>
    <x v="0"/>
    <x v="0"/>
    <n v="0"/>
    <s v="Cameron Crowe"/>
    <s v="Comedy,Drama,Romance,Sport"/>
    <s v="United States"/>
    <s v="English"/>
    <x v="40"/>
  </r>
  <r>
    <n v="101"/>
    <x v="94"/>
    <n v="2017"/>
    <s v="18+"/>
    <n v="7.2"/>
    <n v="0.96"/>
    <x v="0"/>
    <x v="0"/>
    <x v="0"/>
    <x v="0"/>
    <n v="0"/>
    <s v="Armando Iannucci"/>
    <s v="Comedy,Drama,History"/>
    <s v="United Kingdom,France,Belgium,Canada,United States"/>
    <s v="English"/>
    <x v="59"/>
  </r>
  <r>
    <n v="102"/>
    <x v="95"/>
    <n v="1995"/>
    <s v="13+"/>
    <n v="7.2"/>
    <n v="0.78"/>
    <x v="0"/>
    <x v="0"/>
    <x v="0"/>
    <x v="0"/>
    <n v="0"/>
    <s v="Martin Campbell"/>
    <s v="Action,Adventure,Thriller"/>
    <s v="United Kingdom,United States"/>
    <s v="English"/>
    <x v="49"/>
  </r>
  <r>
    <n v="103"/>
    <x v="96"/>
    <n v="2008"/>
    <s v="13+"/>
    <n v="7.8"/>
    <n v="0.63"/>
    <x v="0"/>
    <x v="0"/>
    <x v="0"/>
    <x v="0"/>
    <n v="0"/>
    <s v="Mark Herman"/>
    <s v="Drama,War"/>
    <s v="United Kingdom,United States"/>
    <s v="English"/>
    <x v="20"/>
  </r>
  <r>
    <n v="105"/>
    <x v="97"/>
    <n v="2018"/>
    <s v="7+"/>
    <n v="7.1"/>
    <n v="0.88"/>
    <x v="0"/>
    <x v="0"/>
    <x v="0"/>
    <x v="0"/>
    <n v="0"/>
    <s v="Phil Johnston,Rich Moore"/>
    <s v="Animation,Adventure,Comedy,Family,Fantasy"/>
    <s v="United States"/>
    <s v="English"/>
    <x v="23"/>
  </r>
  <r>
    <n v="106"/>
    <x v="98"/>
    <n v="2017"/>
    <s v="18+"/>
    <n v="7.4"/>
    <n v="0.92"/>
    <x v="0"/>
    <x v="0"/>
    <x v="0"/>
    <x v="0"/>
    <n v="0"/>
    <s v="Benny Safdie,Josh Safdie"/>
    <s v="Crime,Drama,Thriller"/>
    <s v="United States"/>
    <s v="English"/>
    <x v="32"/>
  </r>
  <r>
    <n v="107"/>
    <x v="99"/>
    <n v="2010"/>
    <s v="18+"/>
    <n v="7.5"/>
    <n v="0.96"/>
    <x v="0"/>
    <x v="0"/>
    <x v="0"/>
    <x v="0"/>
    <n v="0"/>
    <s v="Wilson Yip"/>
    <s v="Action,Biography,Drama,History"/>
    <s v="Hong Kong,China"/>
    <s v="Cantonese"/>
    <x v="21"/>
  </r>
  <r>
    <n v="108"/>
    <x v="100"/>
    <n v="2015"/>
    <s v="7+"/>
    <n v="7.7"/>
    <n v="0.93"/>
    <x v="0"/>
    <x v="0"/>
    <x v="0"/>
    <x v="0"/>
    <n v="0"/>
    <s v="Mark Osborne"/>
    <s v="Animation,Adventure,Drama,Family,Fantasy"/>
    <s v="France,Canada,Italy,United States"/>
    <s v="English"/>
    <x v="21"/>
  </r>
  <r>
    <n v="109"/>
    <x v="101"/>
    <n v="2013"/>
    <s v="18+"/>
    <n v="7.1"/>
    <n v="0.91"/>
    <x v="0"/>
    <x v="0"/>
    <x v="0"/>
    <x v="0"/>
    <n v="0"/>
    <s v="James Ponsoldt"/>
    <s v="Comedy,Drama,Romance"/>
    <s v="United States"/>
    <s v="English"/>
    <x v="31"/>
  </r>
  <r>
    <n v="110"/>
    <x v="102"/>
    <n v="2017"/>
    <s v="7+"/>
    <n v="8.1999999999999993"/>
    <n v="0.89"/>
    <x v="0"/>
    <x v="0"/>
    <x v="0"/>
    <x v="0"/>
    <n v="0"/>
    <s v="S.S. Rajamouli"/>
    <s v="Action,Drama"/>
    <s v="India"/>
    <s v="Telugu"/>
    <x v="60"/>
  </r>
  <r>
    <n v="112"/>
    <x v="103"/>
    <n v="2014"/>
    <s v="13+"/>
    <n v="8.1"/>
    <n v="0.76"/>
    <x v="0"/>
    <x v="0"/>
    <x v="0"/>
    <x v="0"/>
    <n v="0"/>
    <s v="Rajkumar Hirani"/>
    <s v="Comedy,Drama,Fantasy"/>
    <s v="India"/>
    <s v="Hindi"/>
    <x v="9"/>
  </r>
  <r>
    <n v="113"/>
    <x v="104"/>
    <n v="2020"/>
    <s v="18+"/>
    <n v="6.8"/>
    <n v="0.68"/>
    <x v="0"/>
    <x v="0"/>
    <x v="0"/>
    <x v="0"/>
    <n v="0"/>
    <s v="Sam Hargrave"/>
    <s v="Action,Thriller"/>
    <s v="United States"/>
    <s v="English"/>
    <x v="3"/>
  </r>
  <r>
    <n v="114"/>
    <x v="105"/>
    <n v="2015"/>
    <s v="18+"/>
    <n v="7.2"/>
    <n v="0.87"/>
    <x v="0"/>
    <x v="0"/>
    <x v="0"/>
    <x v="0"/>
    <n v="0"/>
    <s v="Yorgos Lanthimos"/>
    <s v="Comedy,Drama,Romance,Sci-Fi,Thriller"/>
    <s v="Ireland,United Kingdom,Greece,France,Netherlands,United States"/>
    <s v="English"/>
    <x v="61"/>
  </r>
  <r>
    <n v="115"/>
    <x v="106"/>
    <n v="2010"/>
    <s v="18+"/>
    <n v="7.4"/>
    <n v="0.87"/>
    <x v="0"/>
    <x v="0"/>
    <x v="0"/>
    <x v="0"/>
    <n v="0"/>
    <s v="Derek Cianfrance"/>
    <s v="Drama,Romance"/>
    <s v="United States"/>
    <s v="English"/>
    <x v="23"/>
  </r>
  <r>
    <n v="116"/>
    <x v="107"/>
    <n v="2011"/>
    <s v="7+"/>
    <n v="8.1"/>
    <n v="0.91"/>
    <x v="0"/>
    <x v="0"/>
    <x v="0"/>
    <x v="0"/>
    <n v="0"/>
    <s v="Zoya Akhtar"/>
    <s v="Comedy,Drama"/>
    <s v="India"/>
    <s v="Hindi"/>
    <x v="62"/>
  </r>
  <r>
    <n v="117"/>
    <x v="108"/>
    <n v="2015"/>
    <s v="18+"/>
    <n v="7"/>
    <n v="0.91"/>
    <x v="0"/>
    <x v="0"/>
    <x v="0"/>
    <x v="0"/>
    <n v="0"/>
    <s v="Jeremy Saulnier"/>
    <s v="Horror,Music,Thriller"/>
    <s v="United States"/>
    <s v="English"/>
    <x v="31"/>
  </r>
  <r>
    <n v="118"/>
    <x v="109"/>
    <n v="2011"/>
    <s v="7+"/>
    <n v="7.2"/>
    <n v="0.81"/>
    <x v="0"/>
    <x v="0"/>
    <x v="0"/>
    <x v="0"/>
    <n v="0"/>
    <s v="Jennifer Yuh Nelson"/>
    <s v="Animation,Action,Adventure,Comedy,Family,Fantasy"/>
    <s v="United States"/>
    <s v="English"/>
    <x v="63"/>
  </r>
  <r>
    <n v="119"/>
    <x v="110"/>
    <n v="2018"/>
    <s v="18+"/>
    <n v="7.3"/>
    <n v="0.91"/>
    <x v="0"/>
    <x v="0"/>
    <x v="0"/>
    <x v="0"/>
    <n v="0"/>
    <s v="Ethan Coen,Joel Coen"/>
    <s v="Comedy,Drama,Musical,Mystery,Romance,Western"/>
    <s v="United States"/>
    <s v="English"/>
    <x v="64"/>
  </r>
  <r>
    <n v="120"/>
    <x v="111"/>
    <n v="2008"/>
    <s v="13+"/>
    <n v="7"/>
    <n v="0.77"/>
    <x v="0"/>
    <x v="0"/>
    <x v="0"/>
    <x v="0"/>
    <n v="0"/>
    <s v="Matt Reeves"/>
    <s v="Action,Adventure,Horror,Mystery,Sci-Fi,Thriller"/>
    <s v="United States"/>
    <s v="English"/>
    <x v="47"/>
  </r>
  <r>
    <n v="121"/>
    <x v="112"/>
    <n v="2018"/>
    <s v="18+"/>
    <n v="7.5"/>
    <n v="0.95"/>
    <x v="0"/>
    <x v="0"/>
    <x v="0"/>
    <x v="0"/>
    <n v="0"/>
    <s v="Chang-dong Lee"/>
    <s v="Drama,Mystery"/>
    <s v="South Korea,Japan"/>
    <s v="Korean"/>
    <x v="0"/>
  </r>
  <r>
    <n v="122"/>
    <x v="113"/>
    <n v="2011"/>
    <s v="7+"/>
    <n v="7.3"/>
    <n v="0.74"/>
    <x v="0"/>
    <x v="0"/>
    <x v="0"/>
    <x v="0"/>
    <n v="0"/>
    <s v="Steven Spielberg"/>
    <s v="Animation,Action,Adventure,Family,Mystery"/>
    <s v="United States,New Zealand,United Kingdom"/>
    <s v="English"/>
    <x v="59"/>
  </r>
  <r>
    <n v="123"/>
    <x v="114"/>
    <n v="2008"/>
    <s v="7+"/>
    <n v="6.8"/>
    <n v="0.89"/>
    <x v="0"/>
    <x v="0"/>
    <x v="0"/>
    <x v="1"/>
    <n v="0"/>
    <s v="Byron Howard,Chris Williams"/>
    <s v="Animation,Adventure,Comedy,Drama,Family"/>
    <s v="United States"/>
    <s v="English"/>
    <x v="28"/>
  </r>
  <r>
    <n v="125"/>
    <x v="115"/>
    <n v="1997"/>
    <s v="18+"/>
    <n v="7.2"/>
    <n v="0.87"/>
    <x v="0"/>
    <x v="0"/>
    <x v="0"/>
    <x v="0"/>
    <n v="0"/>
    <s v="Kevin Smith"/>
    <s v="Comedy,Drama,Romance"/>
    <s v="United States"/>
    <s v="English"/>
    <x v="65"/>
  </r>
  <r>
    <n v="126"/>
    <x v="116"/>
    <n v="2009"/>
    <s v="all"/>
    <n v="7.1"/>
    <n v="0.85"/>
    <x v="0"/>
    <x v="0"/>
    <x v="0"/>
    <x v="1"/>
    <n v="0"/>
    <s v="Ron Clements,John Musker"/>
    <s v="Animation,Adventure,Comedy,Family,Fantasy,Musical,Romance"/>
    <s v="United States"/>
    <s v="English"/>
    <x v="25"/>
  </r>
  <r>
    <n v="127"/>
    <x v="117"/>
    <n v="2017"/>
    <s v="13+"/>
    <n v="7.6"/>
    <n v="1"/>
    <x v="0"/>
    <x v="0"/>
    <x v="0"/>
    <x v="0"/>
    <n v="0"/>
    <s v="Nattawut Poonpiriya"/>
    <s v="Comedy,Crime,Drama,Thriller"/>
    <s v="Thailand"/>
    <s v="Thai"/>
    <x v="49"/>
  </r>
  <r>
    <n v="128"/>
    <x v="118"/>
    <n v="1973"/>
    <s v="18+"/>
    <n v="7.5"/>
    <n v="0.89"/>
    <x v="0"/>
    <x v="0"/>
    <x v="0"/>
    <x v="0"/>
    <n v="0"/>
    <s v="Robin Hardy"/>
    <s v="Horror,Mystery,Thriller"/>
    <s v="United Kingdom"/>
    <s v="English"/>
    <x v="66"/>
  </r>
  <r>
    <n v="129"/>
    <x v="119"/>
    <n v="2009"/>
    <s v="18+"/>
    <n v="7.6"/>
    <n v="0.85"/>
    <x v="0"/>
    <x v="0"/>
    <x v="0"/>
    <x v="0"/>
    <n v="0"/>
    <s v="Tom Ford"/>
    <s v="Drama,Romance"/>
    <s v="United States"/>
    <s v="English"/>
    <x v="42"/>
  </r>
  <r>
    <n v="130"/>
    <x v="120"/>
    <n v="2001"/>
    <s v="18+"/>
    <n v="7.6"/>
    <n v="0.55000000000000004"/>
    <x v="0"/>
    <x v="0"/>
    <x v="0"/>
    <x v="0"/>
    <n v="0"/>
    <s v="Ted Demme"/>
    <s v="Biography,Crime,Drama"/>
    <s v="United States,Mexico"/>
    <s v="English"/>
    <x v="33"/>
  </r>
  <r>
    <n v="131"/>
    <x v="121"/>
    <n v="2005"/>
    <s v="18+"/>
    <n v="7.3"/>
    <n v="0.92"/>
    <x v="0"/>
    <x v="0"/>
    <x v="1"/>
    <x v="0"/>
    <n v="0"/>
    <s v="Noah Baumbach"/>
    <s v="Comedy,Drama"/>
    <s v="United States"/>
    <s v="English"/>
    <x v="57"/>
  </r>
  <r>
    <n v="132"/>
    <x v="122"/>
    <n v="2016"/>
    <s v="13+"/>
    <n v="7.8"/>
    <n v="0.99"/>
    <x v="0"/>
    <x v="0"/>
    <x v="0"/>
    <x v="0"/>
    <n v="0"/>
    <s v="Claude Barras"/>
    <s v="Animation,Comedy,Drama,Family"/>
    <s v="Switzerland,France"/>
    <s v="French"/>
    <x v="67"/>
  </r>
  <r>
    <n v="133"/>
    <x v="123"/>
    <n v="2017"/>
    <s v="18+"/>
    <n v="7.7"/>
    <n v="0.94"/>
    <x v="0"/>
    <x v="0"/>
    <x v="0"/>
    <x v="0"/>
    <n v="0"/>
    <s v="Chris Smith"/>
    <s v="Documentary"/>
    <s v="Canada,United States"/>
    <s v="East-Greenlandic"/>
    <x v="20"/>
  </r>
  <r>
    <n v="134"/>
    <x v="124"/>
    <n v="2012"/>
    <s v="all"/>
    <n v="8.1"/>
    <n v="0.86"/>
    <x v="0"/>
    <x v="0"/>
    <x v="0"/>
    <x v="0"/>
    <n v="0"/>
    <s v="Anurag Basu"/>
    <s v="Comedy,Drama,Romance"/>
    <s v="India"/>
    <s v="Hindi"/>
    <x v="68"/>
  </r>
  <r>
    <n v="135"/>
    <x v="125"/>
    <n v="2013"/>
    <s v="18+"/>
    <n v="7.5"/>
    <n v="0.92"/>
    <x v="0"/>
    <x v="0"/>
    <x v="0"/>
    <x v="0"/>
    <n v="0"/>
    <s v="Noah Baumbach"/>
    <s v="Comedy,Drama,Romance"/>
    <s v="United States"/>
    <s v="French"/>
    <x v="41"/>
  </r>
  <r>
    <n v="136"/>
    <x v="126"/>
    <n v="1982"/>
    <s v="7+"/>
    <n v="7.4"/>
    <n v="0.9"/>
    <x v="0"/>
    <x v="0"/>
    <x v="0"/>
    <x v="0"/>
    <n v="0"/>
    <s v="Sydney Pollack"/>
    <s v="Comedy,Drama,Romance"/>
    <s v="United States"/>
    <s v="English"/>
    <x v="3"/>
  </r>
  <r>
    <n v="137"/>
    <x v="127"/>
    <n v="2018"/>
    <s v="13+"/>
    <n v="6.9"/>
    <n v="0.7"/>
    <x v="0"/>
    <x v="0"/>
    <x v="0"/>
    <x v="0"/>
    <n v="0"/>
    <s v="Ron Howard"/>
    <s v="Action,Adventure,Sci-Fi"/>
    <s v="United States"/>
    <s v="English"/>
    <x v="69"/>
  </r>
  <r>
    <n v="138"/>
    <x v="128"/>
    <n v="2015"/>
    <s v="18+"/>
    <n v="7.2"/>
    <n v="0.85"/>
    <x v="0"/>
    <x v="0"/>
    <x v="0"/>
    <x v="0"/>
    <n v="0"/>
    <s v="Danny Boyle"/>
    <s v="Biography,Drama"/>
    <s v="United Kingdom,United States"/>
    <s v="English"/>
    <x v="22"/>
  </r>
  <r>
    <n v="139"/>
    <x v="129"/>
    <n v="1990"/>
    <s v="13+"/>
    <n v="7.1"/>
    <n v="0.88"/>
    <x v="0"/>
    <x v="0"/>
    <x v="0"/>
    <x v="0"/>
    <n v="0"/>
    <s v="Ron Underwood"/>
    <s v="Comedy,Horror"/>
    <s v="United States"/>
    <s v="English"/>
    <x v="28"/>
  </r>
  <r>
    <n v="140"/>
    <x v="130"/>
    <n v="2013"/>
    <s v="7+"/>
    <n v="7.2"/>
    <n v="0.71"/>
    <x v="0"/>
    <x v="0"/>
    <x v="0"/>
    <x v="0"/>
    <n v="0"/>
    <s v="Kirk DeMicco,Chris Sanders"/>
    <s v="Animation,Action,Adventure,Comedy,Family,Fantasy"/>
    <s v="United States"/>
    <s v="English"/>
    <x v="70"/>
  </r>
  <r>
    <n v="141"/>
    <x v="131"/>
    <n v="2014"/>
    <s v="18+"/>
    <n v="7.1"/>
    <n v="0.91"/>
    <x v="0"/>
    <x v="0"/>
    <x v="0"/>
    <x v="0"/>
    <n v="0"/>
    <s v="Steven Knight"/>
    <s v="Drama"/>
    <s v="United Kingdom,United States"/>
    <s v="English"/>
    <x v="47"/>
  </r>
  <r>
    <n v="142"/>
    <x v="132"/>
    <n v="2014"/>
    <s v="18+"/>
    <n v="8.4"/>
    <n v="1"/>
    <x v="0"/>
    <x v="0"/>
    <x v="0"/>
    <x v="0"/>
    <n v="0"/>
    <s v="Jay Karas"/>
    <s v="Comedy"/>
    <s v="United States"/>
    <s v="English"/>
    <x v="71"/>
  </r>
  <r>
    <n v="143"/>
    <x v="133"/>
    <n v="2013"/>
    <s v="18+"/>
    <n v="7.4"/>
    <n v="0.99"/>
    <x v="0"/>
    <x v="0"/>
    <x v="1"/>
    <x v="0"/>
    <n v="0"/>
    <s v="David Mackenzie"/>
    <s v="Crime,Drama"/>
    <s v="United Kingdom"/>
    <s v="English"/>
    <x v="34"/>
  </r>
  <r>
    <n v="144"/>
    <x v="134"/>
    <n v="2017"/>
    <s v="18+"/>
    <n v="7.4"/>
    <n v="0.97"/>
    <x v="0"/>
    <x v="0"/>
    <x v="0"/>
    <x v="0"/>
    <n v="0"/>
    <s v="Dee Rees"/>
    <s v="Drama,War"/>
    <s v="United States"/>
    <s v="English"/>
    <x v="72"/>
  </r>
  <r>
    <n v="145"/>
    <x v="135"/>
    <n v="1997"/>
    <s v="13+"/>
    <n v="7"/>
    <n v="0.71"/>
    <x v="0"/>
    <x v="0"/>
    <x v="0"/>
    <x v="0"/>
    <n v="0"/>
    <s v="Jay Roach"/>
    <s v="Adventure,Comedy"/>
    <s v="United States"/>
    <s v="English"/>
    <x v="20"/>
  </r>
  <r>
    <n v="146"/>
    <x v="136"/>
    <n v="2013"/>
    <s v="18+"/>
    <n v="7.1"/>
    <n v="0.96"/>
    <x v="0"/>
    <x v="0"/>
    <x v="0"/>
    <x v="0"/>
    <n v="0"/>
    <s v="Jeremy Saulnier"/>
    <s v="Crime,Drama,Thriller"/>
    <s v="United States,France"/>
    <s v="English"/>
    <x v="63"/>
  </r>
  <r>
    <n v="147"/>
    <x v="137"/>
    <n v="2000"/>
    <s v="18+"/>
    <n v="7.2"/>
    <n v="0.61"/>
    <x v="0"/>
    <x v="1"/>
    <x v="0"/>
    <x v="0"/>
    <n v="0"/>
    <s v="Roland Emmerich"/>
    <s v="Action,Drama,History,War"/>
    <s v="United States,Germany"/>
    <s v="English"/>
    <x v="7"/>
  </r>
  <r>
    <n v="148"/>
    <x v="138"/>
    <n v="2006"/>
    <s v="18+"/>
    <n v="7.4"/>
    <n v="0.69"/>
    <x v="0"/>
    <x v="0"/>
    <x v="0"/>
    <x v="0"/>
    <n v="0"/>
    <s v="Alejandro G. Iñárritu"/>
    <s v="Drama"/>
    <s v="France,United States,Mexico,Morocco"/>
    <s v="English"/>
    <x v="73"/>
  </r>
  <r>
    <n v="150"/>
    <x v="139"/>
    <n v="2017"/>
    <s v="18+"/>
    <n v="6.6"/>
    <n v="0.9"/>
    <x v="0"/>
    <x v="0"/>
    <x v="0"/>
    <x v="0"/>
    <n v="0"/>
    <s v="Mike Flanagan"/>
    <s v="Drama,Horror,Thriller"/>
    <s v="United States"/>
    <s v="English"/>
    <x v="19"/>
  </r>
  <r>
    <n v="151"/>
    <x v="140"/>
    <n v="2004"/>
    <s v="7+"/>
    <n v="7.5"/>
    <n v="0.81"/>
    <x v="0"/>
    <x v="0"/>
    <x v="0"/>
    <x v="1"/>
    <n v="0"/>
    <s v="Gavin O'Connor"/>
    <s v="Biography,Drama,History,Sport"/>
    <s v="Canada,United States"/>
    <s v="English"/>
    <x v="69"/>
  </r>
  <r>
    <n v="152"/>
    <x v="141"/>
    <n v="2004"/>
    <s v="all"/>
    <n v="8.1999999999999993"/>
    <n v="0.83"/>
    <x v="0"/>
    <x v="0"/>
    <x v="0"/>
    <x v="0"/>
    <n v="0"/>
    <s v="Ashutosh Gowariker"/>
    <s v="Drama"/>
    <s v="India"/>
    <s v="Hindi"/>
    <x v="74"/>
  </r>
  <r>
    <n v="153"/>
    <x v="142"/>
    <n v="2011"/>
    <s v="18+"/>
    <n v="7.1"/>
    <n v="0.83"/>
    <x v="0"/>
    <x v="0"/>
    <x v="0"/>
    <x v="0"/>
    <n v="0"/>
    <s v="Tomas Alfredson"/>
    <s v="Drama,Mystery,Thriller"/>
    <s v="France,United Kingdom,Germany"/>
    <s v="English"/>
    <x v="22"/>
  </r>
  <r>
    <n v="154"/>
    <x v="143"/>
    <n v="2015"/>
    <s v="18+"/>
    <n v="6.9"/>
    <n v="0.9"/>
    <x v="0"/>
    <x v="0"/>
    <x v="0"/>
    <x v="0"/>
    <n v="0"/>
    <s v="Robert Eggers"/>
    <s v="Drama,Horror,Mystery"/>
    <s v="Canada,United States"/>
    <s v="English"/>
    <x v="75"/>
  </r>
  <r>
    <n v="155"/>
    <x v="144"/>
    <n v="2014"/>
    <s v="13+"/>
    <n v="8.1"/>
    <n v="0.86"/>
    <x v="0"/>
    <x v="0"/>
    <x v="0"/>
    <x v="0"/>
    <n v="0"/>
    <s v="Vishal Bhardwaj"/>
    <s v="Action,Crime,Drama,Thriller"/>
    <s v="India"/>
    <s v="Hindi"/>
    <x v="76"/>
  </r>
  <r>
    <n v="156"/>
    <x v="145"/>
    <n v="2018"/>
    <s v="13+"/>
    <n v="7.9"/>
    <n v="1"/>
    <x v="0"/>
    <x v="0"/>
    <x v="0"/>
    <x v="0"/>
    <n v="0"/>
    <s v="R. Balki"/>
    <s v="Comedy,Drama"/>
    <s v="India"/>
    <s v="Hindi"/>
    <x v="43"/>
  </r>
  <r>
    <n v="157"/>
    <x v="146"/>
    <n v="2016"/>
    <s v="18+"/>
    <n v="6.6"/>
    <n v="0.91"/>
    <x v="0"/>
    <x v="0"/>
    <x v="0"/>
    <x v="0"/>
    <n v="0"/>
    <s v="Mike Flanagan"/>
    <s v="Horror,Thriller"/>
    <s v="United States"/>
    <s v="English"/>
    <x v="77"/>
  </r>
  <r>
    <n v="158"/>
    <x v="147"/>
    <n v="1998"/>
    <s v="18+"/>
    <n v="7.4"/>
    <n v="0.82"/>
    <x v="0"/>
    <x v="0"/>
    <x v="0"/>
    <x v="0"/>
    <n v="0"/>
    <s v="Shekhar Kapur"/>
    <s v="Biography,Drama,History"/>
    <s v="United Kingdom"/>
    <s v="English"/>
    <x v="33"/>
  </r>
  <r>
    <n v="159"/>
    <x v="148"/>
    <n v="2020"/>
    <s v="18+"/>
    <n v="7.4"/>
    <n v="0.93"/>
    <x v="0"/>
    <x v="0"/>
    <x v="0"/>
    <x v="0"/>
    <n v="0"/>
    <s v="Lana Wilson"/>
    <s v="Documentary"/>
    <s v="United States"/>
    <s v="English"/>
    <x v="47"/>
  </r>
  <r>
    <n v="160"/>
    <x v="149"/>
    <n v="2018"/>
    <s v="7+"/>
    <n v="7.3"/>
    <n v="0.73"/>
    <x v="0"/>
    <x v="0"/>
    <x v="0"/>
    <x v="0"/>
    <n v="0"/>
    <s v="Marc Forster"/>
    <s v="Comedy,Drama,Family,Fantasy"/>
    <s v="United Kingdom,United States"/>
    <s v="English"/>
    <x v="50"/>
  </r>
  <r>
    <n v="161"/>
    <x v="150"/>
    <n v="2019"/>
    <s v="18+"/>
    <n v="7.6"/>
    <n v="0.96"/>
    <x v="0"/>
    <x v="0"/>
    <x v="0"/>
    <x v="0"/>
    <n v="0"/>
    <s v="Jérémy Clapin"/>
    <s v="Animation,Drama,Fantasy,Romance"/>
    <s v="France"/>
    <s v="French"/>
    <x v="57"/>
  </r>
  <r>
    <n v="162"/>
    <x v="151"/>
    <n v="2019"/>
    <s v="13+"/>
    <n v="6.7"/>
    <n v="0.9"/>
    <x v="0"/>
    <x v="0"/>
    <x v="0"/>
    <x v="0"/>
    <n v="0"/>
    <s v="Grant Sputore"/>
    <s v="Drama,Mystery,Sci-Fi,Thriller"/>
    <s v="Australia"/>
    <s v="English"/>
    <x v="65"/>
  </r>
  <r>
    <n v="163"/>
    <x v="152"/>
    <n v="1979"/>
    <s v="7+"/>
    <n v="7.7"/>
    <n v="0.94"/>
    <x v="0"/>
    <x v="0"/>
    <x v="0"/>
    <x v="0"/>
    <n v="0"/>
    <s v="Hayao Miyazaki"/>
    <s v="Animation,Adventure,Family,Fantasy"/>
    <s v="Japan"/>
    <s v="Japanese"/>
    <x v="27"/>
  </r>
  <r>
    <n v="164"/>
    <x v="153"/>
    <n v="2016"/>
    <s v="18+"/>
    <n v="6.8"/>
    <n v="0.86"/>
    <x v="0"/>
    <x v="0"/>
    <x v="0"/>
    <x v="0"/>
    <n v="0"/>
    <s v="André Øvredal"/>
    <s v="Horror,Mystery,Thriller"/>
    <s v="United Kingdom"/>
    <s v="English"/>
    <x v="41"/>
  </r>
  <r>
    <n v="166"/>
    <x v="154"/>
    <n v="2007"/>
    <s v="13+"/>
    <n v="7.5"/>
    <n v="0.7"/>
    <x v="0"/>
    <x v="0"/>
    <x v="1"/>
    <x v="0"/>
    <n v="0"/>
    <s v="Richard LaGravenese"/>
    <s v="Biography,Crime,Drama"/>
    <s v="Germany,United States"/>
    <s v="English"/>
    <x v="35"/>
  </r>
  <r>
    <n v="167"/>
    <x v="155"/>
    <n v="2012"/>
    <s v="18+"/>
    <n v="7.2"/>
    <n v="0.85"/>
    <x v="0"/>
    <x v="0"/>
    <x v="0"/>
    <x v="0"/>
    <n v="0"/>
    <s v="Paul Thomas Anderson"/>
    <s v="Drama"/>
    <s v="United States"/>
    <s v="Filipino"/>
    <x v="30"/>
  </r>
  <r>
    <n v="168"/>
    <x v="156"/>
    <n v="2009"/>
    <s v="18+"/>
    <n v="7"/>
    <n v="0.9"/>
    <x v="0"/>
    <x v="0"/>
    <x v="0"/>
    <x v="0"/>
    <n v="0"/>
    <s v="Ethan Coen,Joel Coen"/>
    <s v="Comedy,Drama"/>
    <s v="United States,United Kingdom,France"/>
    <s v="English"/>
    <x v="34"/>
  </r>
  <r>
    <n v="169"/>
    <x v="157"/>
    <n v="2019"/>
    <s v="18+"/>
    <n v="7.2"/>
    <n v="0.7"/>
    <x v="0"/>
    <x v="0"/>
    <x v="0"/>
    <x v="0"/>
    <n v="0"/>
    <s v="David Michôd"/>
    <s v="Biography,Drama,History,Romance,War"/>
    <s v="United Kingdom,Hungary,United States,Australia"/>
    <s v="English"/>
    <x v="43"/>
  </r>
  <r>
    <n v="170"/>
    <x v="158"/>
    <n v="2017"/>
    <s v="13+"/>
    <n v="7.7"/>
    <n v="0.95"/>
    <x v="0"/>
    <x v="0"/>
    <x v="0"/>
    <x v="0"/>
    <n v="0"/>
    <s v="Nora Twomey"/>
    <s v="Animation,Drama,Family,War"/>
    <s v="Ireland,Canada,Luxembourg,United States,United Kingdom,Philippines,India"/>
    <s v="English"/>
    <x v="20"/>
  </r>
  <r>
    <n v="171"/>
    <x v="159"/>
    <n v="2019"/>
    <s v="7+"/>
    <n v="7.6"/>
    <n v="0.87"/>
    <x v="0"/>
    <x v="0"/>
    <x v="1"/>
    <x v="0"/>
    <n v="0"/>
    <s v="Chiwetel Ejiofor"/>
    <s v="Drama"/>
    <s v="United Kingdom,Malawi"/>
    <s v="Arabic"/>
    <x v="65"/>
  </r>
  <r>
    <n v="173"/>
    <x v="160"/>
    <n v="2017"/>
    <s v="18+"/>
    <n v="7"/>
    <n v="0.79"/>
    <x v="0"/>
    <x v="0"/>
    <x v="0"/>
    <x v="0"/>
    <n v="0"/>
    <s v="Yorgos Lanthimos"/>
    <s v="Drama,Horror,Mystery,Thriller"/>
    <s v="Ireland,United Kingdom"/>
    <s v="English"/>
    <x v="78"/>
  </r>
  <r>
    <n v="174"/>
    <x v="161"/>
    <n v="2012"/>
    <s v="18+"/>
    <n v="7.3"/>
    <n v="0.67"/>
    <x v="0"/>
    <x v="0"/>
    <x v="0"/>
    <x v="0"/>
    <n v="0"/>
    <s v="John Hillcoat"/>
    <s v="Crime,Drama"/>
    <s v="United States"/>
    <s v="English"/>
    <x v="3"/>
  </r>
  <r>
    <n v="175"/>
    <x v="162"/>
    <n v="2001"/>
    <s v="all"/>
    <n v="7.4"/>
    <n v="1"/>
    <x v="0"/>
    <x v="0"/>
    <x v="0"/>
    <x v="0"/>
    <n v="0"/>
    <s v="Karan Johar"/>
    <s v="Drama,Musical,Romance"/>
    <s v="India"/>
    <s v="Hindi"/>
    <x v="74"/>
  </r>
  <r>
    <n v="176"/>
    <x v="163"/>
    <n v="2005"/>
    <s v="7+"/>
    <n v="6.6"/>
    <n v="0.82"/>
    <x v="0"/>
    <x v="0"/>
    <x v="0"/>
    <x v="0"/>
    <n v="0"/>
    <s v="Tim Burton"/>
    <s v="Adventure,Comedy,Family,Fantasy,Musical"/>
    <s v="United Kingdom,United States"/>
    <s v="English"/>
    <x v="8"/>
  </r>
  <r>
    <n v="177"/>
    <x v="164"/>
    <n v="2019"/>
    <s v="18+"/>
    <n v="6.7"/>
    <n v="0.87"/>
    <x v="0"/>
    <x v="0"/>
    <x v="0"/>
    <x v="0"/>
    <n v="0"/>
    <s v="Zach Lipovsky,Adam B. Stein"/>
    <s v="Drama,Mystery,Sci-Fi,Thriller"/>
    <s v="Canada,United States"/>
    <s v="English"/>
    <x v="79"/>
  </r>
  <r>
    <n v="179"/>
    <x v="165"/>
    <n v="1998"/>
    <s v="13+"/>
    <n v="6.7"/>
    <n v="0.82"/>
    <x v="0"/>
    <x v="0"/>
    <x v="0"/>
    <x v="0"/>
    <n v="0"/>
    <s v="Martin Campbell"/>
    <s v="Action,Adventure,Comedy,Romance,Thriller,Western"/>
    <s v="United States,Germany,Mexico"/>
    <s v="English"/>
    <x v="1"/>
  </r>
  <r>
    <n v="180"/>
    <x v="166"/>
    <n v="1984"/>
    <s v="7+"/>
    <n v="7.5"/>
    <n v="0.82"/>
    <x v="0"/>
    <x v="0"/>
    <x v="0"/>
    <x v="0"/>
    <n v="0"/>
    <s v="Barry Levinson"/>
    <s v="Drama,Sport"/>
    <s v="United States"/>
    <s v="English"/>
    <x v="30"/>
  </r>
  <r>
    <n v="181"/>
    <x v="167"/>
    <n v="2002"/>
    <s v="18+"/>
    <n v="7.4"/>
    <n v="0.4"/>
    <x v="0"/>
    <x v="0"/>
    <x v="0"/>
    <x v="0"/>
    <n v="0"/>
    <s v="Kurt Wimmer"/>
    <s v="Action,Drama,Sci-Fi,Thriller"/>
    <s v="United States"/>
    <s v="English"/>
    <x v="59"/>
  </r>
  <r>
    <n v="182"/>
    <x v="168"/>
    <n v="2011"/>
    <s v="7+"/>
    <n v="7.1"/>
    <n v="0.92"/>
    <x v="0"/>
    <x v="0"/>
    <x v="0"/>
    <x v="0"/>
    <n v="0"/>
    <s v="Sarah Smith,Barry Cook"/>
    <s v="Animation,Adventure,Comedy,Family,Fantasy"/>
    <s v="United Kingdom,United States"/>
    <s v="English"/>
    <x v="25"/>
  </r>
  <r>
    <n v="183"/>
    <x v="169"/>
    <n v="1997"/>
    <s v="13+"/>
    <n v="7.2"/>
    <n v="0.83"/>
    <x v="0"/>
    <x v="0"/>
    <x v="1"/>
    <x v="0"/>
    <n v="0"/>
    <s v="Francis Ford Coppola"/>
    <s v="Crime,Drama,Thriller"/>
    <s v="United States,Germany"/>
    <s v="English"/>
    <x v="69"/>
  </r>
  <r>
    <n v="185"/>
    <x v="170"/>
    <n v="2019"/>
    <s v="13+"/>
    <n v="6.8"/>
    <n v="0.89"/>
    <x v="0"/>
    <x v="0"/>
    <x v="0"/>
    <x v="0"/>
    <n v="0"/>
    <s v="Nahnatchka Khan"/>
    <s v="Comedy,Romance"/>
    <s v="United States"/>
    <s v="English"/>
    <x v="15"/>
  </r>
  <r>
    <n v="186"/>
    <x v="171"/>
    <n v="1992"/>
    <s v="18+"/>
    <n v="7.2"/>
    <n v="0.94"/>
    <x v="0"/>
    <x v="0"/>
    <x v="0"/>
    <x v="0"/>
    <n v="0"/>
    <s v="Neil Jordan"/>
    <s v="Crime,Drama,Romance,Thriller"/>
    <s v="United Kingdom,Japan"/>
    <s v="English"/>
    <x v="23"/>
  </r>
  <r>
    <n v="187"/>
    <x v="172"/>
    <n v="2011"/>
    <s v="13+"/>
    <n v="7.2"/>
    <n v="0.74"/>
    <x v="0"/>
    <x v="0"/>
    <x v="0"/>
    <x v="0"/>
    <n v="0"/>
    <s v="Steven Spielberg"/>
    <s v="Action,Adventure,Drama,History,War"/>
    <s v="United States,India"/>
    <s v="English"/>
    <x v="80"/>
  </r>
  <r>
    <n v="188"/>
    <x v="173"/>
    <n v="2017"/>
    <s v="18+"/>
    <n v="7.3"/>
    <n v="0.69"/>
    <x v="0"/>
    <x v="0"/>
    <x v="0"/>
    <x v="0"/>
    <n v="0"/>
    <s v="Ric Roman Waugh"/>
    <s v="Crime,Drama,Thriller"/>
    <s v="United States"/>
    <s v="English"/>
    <x v="78"/>
  </r>
  <r>
    <n v="190"/>
    <x v="174"/>
    <n v="2014"/>
    <s v="18+"/>
    <n v="7"/>
    <n v="0.89"/>
    <x v="0"/>
    <x v="0"/>
    <x v="0"/>
    <x v="0"/>
    <n v="0"/>
    <s v="J.C. Chandor"/>
    <s v="Action,Crime,Drama,Thriller"/>
    <s v="United States,United Arab Emirates"/>
    <s v="English"/>
    <x v="53"/>
  </r>
  <r>
    <n v="191"/>
    <x v="175"/>
    <n v="2010"/>
    <s v="13+"/>
    <n v="6.6"/>
    <n v="0.78"/>
    <x v="0"/>
    <x v="0"/>
    <x v="0"/>
    <x v="0"/>
    <n v="0"/>
    <s v="Adam McKay"/>
    <s v="Action,Comedy,Crime"/>
    <s v="United States"/>
    <s v="English"/>
    <x v="59"/>
  </r>
  <r>
    <n v="192"/>
    <x v="176"/>
    <n v="2016"/>
    <s v="13+"/>
    <n v="7.7"/>
    <n v="1"/>
    <x v="0"/>
    <x v="0"/>
    <x v="0"/>
    <x v="0"/>
    <n v="0"/>
    <s v="Shakun Batra"/>
    <s v="Comedy,Drama,Romance"/>
    <s v="India"/>
    <s v="Hindi"/>
    <x v="81"/>
  </r>
  <r>
    <n v="194"/>
    <x v="177"/>
    <n v="2016"/>
    <s v="18+"/>
    <n v="7.3"/>
    <n v="0.77"/>
    <x v="0"/>
    <x v="0"/>
    <x v="1"/>
    <x v="0"/>
    <n v="0"/>
    <s v="Rob Burnett"/>
    <s v="Comedy,Drama"/>
    <s v="United States"/>
    <s v="English"/>
    <x v="25"/>
  </r>
  <r>
    <n v="195"/>
    <x v="178"/>
    <n v="2010"/>
    <s v="13+"/>
    <n v="6.8"/>
    <n v="0.66"/>
    <x v="0"/>
    <x v="0"/>
    <x v="0"/>
    <x v="0"/>
    <n v="0"/>
    <s v="James Wan"/>
    <s v="Horror,Mystery,Thriller"/>
    <s v="United States,Canada,United Kingdom"/>
    <s v="English"/>
    <x v="19"/>
  </r>
  <r>
    <n v="196"/>
    <x v="179"/>
    <n v="2019"/>
    <s v="18+"/>
    <n v="8.1999999999999993"/>
    <n v="0.86"/>
    <x v="0"/>
    <x v="0"/>
    <x v="0"/>
    <x v="0"/>
    <n v="0"/>
    <s v="Mike Binder"/>
    <s v="Comedy"/>
    <s v="United States,United Kingdom"/>
    <s v="English"/>
    <x v="82"/>
  </r>
  <r>
    <n v="197"/>
    <x v="180"/>
    <n v="1995"/>
    <s v="18+"/>
    <n v="6.9"/>
    <n v="0.43"/>
    <x v="0"/>
    <x v="0"/>
    <x v="0"/>
    <x v="0"/>
    <n v="0"/>
    <s v="Michael Bay"/>
    <s v="Action,Comedy,Crime,Thriller"/>
    <s v="United States"/>
    <s v="English"/>
    <x v="61"/>
  </r>
  <r>
    <n v="198"/>
    <x v="181"/>
    <n v="2017"/>
    <s v="18+"/>
    <n v="7"/>
    <n v="0.65"/>
    <x v="0"/>
    <x v="0"/>
    <x v="0"/>
    <x v="0"/>
    <n v="0"/>
    <s v="Martin Campbell"/>
    <s v="Action,Thriller"/>
    <s v="United Kingdom,China,United States"/>
    <s v="English"/>
    <x v="65"/>
  </r>
  <r>
    <n v="199"/>
    <x v="182"/>
    <n v="2015"/>
    <s v="18+"/>
    <n v="7.1"/>
    <n v="0.67"/>
    <x v="0"/>
    <x v="0"/>
    <x v="0"/>
    <x v="0"/>
    <n v="0"/>
    <s v="Tom Hooper"/>
    <s v="Biography,Drama,Romance"/>
    <s v="United Kingdom,United States,Germany,Denmark,Belgium,Japan"/>
    <s v="English"/>
    <x v="61"/>
  </r>
  <r>
    <n v="200"/>
    <x v="183"/>
    <n v="2016"/>
    <s v="18+"/>
    <n v="6.6"/>
    <n v="0.86"/>
    <x v="0"/>
    <x v="0"/>
    <x v="0"/>
    <x v="0"/>
    <n v="0"/>
    <s v="Colm McCarthy"/>
    <s v="Drama,Horror,Sci-Fi,Thriller"/>
    <s v="United Kingdom"/>
    <s v="English"/>
    <x v="38"/>
  </r>
  <r>
    <n v="201"/>
    <x v="184"/>
    <n v="2018"/>
    <s v="18+"/>
    <n v="6.6"/>
    <n v="0.63"/>
    <x v="0"/>
    <x v="0"/>
    <x v="0"/>
    <x v="0"/>
    <n v="0"/>
    <s v="Susanne Bier"/>
    <s v="Drama,Horror,Sci-Fi"/>
    <s v="United States"/>
    <s v="English"/>
    <x v="33"/>
  </r>
  <r>
    <n v="202"/>
    <x v="185"/>
    <n v="2002"/>
    <s v="13+"/>
    <n v="7.1"/>
    <n v="0.71"/>
    <x v="0"/>
    <x v="0"/>
    <x v="1"/>
    <x v="0"/>
    <n v="0"/>
    <s v="Gore Verbinski"/>
    <s v="Horror,Mystery"/>
    <s v="United States"/>
    <s v="English"/>
    <x v="8"/>
  </r>
  <r>
    <n v="203"/>
    <x v="186"/>
    <n v="2017"/>
    <s v="18+"/>
    <n v="7.2"/>
    <n v="0.72"/>
    <x v="0"/>
    <x v="0"/>
    <x v="0"/>
    <x v="0"/>
    <n v="0"/>
    <s v="Scott Cooper"/>
    <s v="Drama,Western"/>
    <s v="United States"/>
    <s v="English"/>
    <x v="72"/>
  </r>
  <r>
    <n v="205"/>
    <x v="187"/>
    <n v="2015"/>
    <s v="18+"/>
    <n v="7.5"/>
    <n v="0.74"/>
    <x v="0"/>
    <x v="0"/>
    <x v="1"/>
    <x v="0"/>
    <n v="0"/>
    <s v="Jay Roach"/>
    <s v="Biography,Drama"/>
    <s v="United States"/>
    <s v="English"/>
    <x v="33"/>
  </r>
  <r>
    <n v="206"/>
    <x v="188"/>
    <n v="2017"/>
    <s v="18+"/>
    <n v="8.1999999999999993"/>
    <n v="0.92"/>
    <x v="0"/>
    <x v="0"/>
    <x v="0"/>
    <x v="0"/>
    <n v="0"/>
    <s v="Daniel Lindsay,T.J. Martin"/>
    <s v="Documentary,History"/>
    <s v="United States"/>
    <s v="English"/>
    <x v="10"/>
  </r>
  <r>
    <n v="207"/>
    <x v="189"/>
    <n v="2016"/>
    <s v="18+"/>
    <n v="7.3"/>
    <n v="0.88"/>
    <x v="0"/>
    <x v="0"/>
    <x v="0"/>
    <x v="0"/>
    <n v="0"/>
    <s v="Mike Mills"/>
    <s v="Comedy,Drama"/>
    <s v="United States"/>
    <s v="English"/>
    <x v="61"/>
  </r>
  <r>
    <n v="208"/>
    <x v="190"/>
    <n v="2003"/>
    <s v="all"/>
    <n v="8"/>
    <n v="0.7"/>
    <x v="0"/>
    <x v="0"/>
    <x v="0"/>
    <x v="0"/>
    <n v="0"/>
    <s v="Nikkhil Advani"/>
    <s v="Comedy,Drama,Romance"/>
    <s v="India"/>
    <s v="Hindi"/>
    <x v="83"/>
  </r>
  <r>
    <n v="209"/>
    <x v="191"/>
    <n v="2016"/>
    <s v="18+"/>
    <n v="7"/>
    <n v="0.71"/>
    <x v="0"/>
    <x v="0"/>
    <x v="0"/>
    <x v="0"/>
    <n v="0"/>
    <s v="Dan Kwan,Daniel Scheinert"/>
    <s v="Comedy,Drama,Fantasy,Romance"/>
    <s v="United States,Sweden"/>
    <s v="English"/>
    <x v="25"/>
  </r>
  <r>
    <n v="210"/>
    <x v="192"/>
    <n v="2016"/>
    <s v="13+"/>
    <n v="7.8"/>
    <n v="0.97"/>
    <x v="0"/>
    <x v="0"/>
    <x v="0"/>
    <x v="0"/>
    <n v="0"/>
    <s v="Sunao Katabuchi"/>
    <s v="Animation,Drama,Family,History,War"/>
    <s v="Japan"/>
    <s v="Japanese"/>
    <x v="84"/>
  </r>
  <r>
    <n v="211"/>
    <x v="193"/>
    <n v="2017"/>
    <s v="18+"/>
    <n v="6.9"/>
    <n v="0.91"/>
    <x v="0"/>
    <x v="0"/>
    <x v="0"/>
    <x v="0"/>
    <n v="0"/>
    <s v="David Lowery"/>
    <s v="Drama,Fantasy,Romance"/>
    <s v="United States"/>
    <s v="English"/>
    <x v="75"/>
  </r>
  <r>
    <n v="212"/>
    <x v="194"/>
    <n v="2006"/>
    <s v="18+"/>
    <n v="7.5"/>
    <n v="0.9"/>
    <x v="0"/>
    <x v="0"/>
    <x v="0"/>
    <x v="0"/>
    <n v="0"/>
    <s v="Paul Greengrass"/>
    <s v="Drama,History,Thriller"/>
    <s v="United States,United Kingdom,France"/>
    <s v="English"/>
    <x v="38"/>
  </r>
  <r>
    <n v="213"/>
    <x v="195"/>
    <n v="1992"/>
    <s v="18+"/>
    <n v="6.9"/>
    <n v="0.72"/>
    <x v="0"/>
    <x v="0"/>
    <x v="1"/>
    <x v="0"/>
    <n v="0"/>
    <s v="Phillip Noyce"/>
    <s v="Action,Thriller"/>
    <s v="United States"/>
    <s v="English"/>
    <x v="5"/>
  </r>
  <r>
    <n v="214"/>
    <x v="196"/>
    <n v="2019"/>
    <s v="7+"/>
    <n v="6.5"/>
    <n v="0.6"/>
    <x v="0"/>
    <x v="0"/>
    <x v="0"/>
    <x v="0"/>
    <n v="0"/>
    <s v="Chris Renaud,Jonathan del Val"/>
    <s v="Animation,Adventure,Comedy,Family"/>
    <s v="United States,France,Japan"/>
    <s v="English"/>
    <x v="41"/>
  </r>
  <r>
    <n v="215"/>
    <x v="197"/>
    <n v="2005"/>
    <s v="13+"/>
    <n v="6.6"/>
    <n v="0.68"/>
    <x v="0"/>
    <x v="1"/>
    <x v="0"/>
    <x v="0"/>
    <n v="0"/>
    <s v="Andy Tennant"/>
    <s v="Comedy,Romance"/>
    <s v="United States"/>
    <s v="English"/>
    <x v="12"/>
  </r>
  <r>
    <n v="217"/>
    <x v="198"/>
    <n v="2013"/>
    <s v="18+"/>
    <n v="6.9"/>
    <n v="0.71"/>
    <x v="0"/>
    <x v="0"/>
    <x v="0"/>
    <x v="0"/>
    <n v="0"/>
    <s v="Denis Villeneuve"/>
    <s v="Drama,Mystery,Thriller"/>
    <s v="Canada,Spain,France"/>
    <s v="English"/>
    <x v="13"/>
  </r>
  <r>
    <n v="218"/>
    <x v="199"/>
    <n v="2018"/>
    <s v="18+"/>
    <n v="7.4"/>
    <n v="0.71"/>
    <x v="0"/>
    <x v="0"/>
    <x v="1"/>
    <x v="0"/>
    <n v="0"/>
    <s v="Oriol Paulo"/>
    <s v="Drama,Mystery,Romance,Thriller"/>
    <s v="Spain"/>
    <s v="Spanish"/>
    <x v="85"/>
  </r>
  <r>
    <n v="219"/>
    <x v="200"/>
    <n v="2019"/>
    <s v="18+"/>
    <n v="7.4"/>
    <n v="1"/>
    <x v="0"/>
    <x v="0"/>
    <x v="0"/>
    <x v="0"/>
    <n v="0"/>
    <s v="Sebastian Jones,Ramez Silyan"/>
    <s v="Documentary"/>
    <s v="United States"/>
    <s v="English"/>
    <x v="3"/>
  </r>
  <r>
    <n v="220"/>
    <x v="201"/>
    <n v="2008"/>
    <s v="13+"/>
    <n v="6.1"/>
    <n v="0.78"/>
    <x v="0"/>
    <x v="0"/>
    <x v="0"/>
    <x v="0"/>
    <n v="0"/>
    <s v="Steven Spielberg"/>
    <s v="Action,Adventure"/>
    <s v="United States"/>
    <s v="English"/>
    <x v="22"/>
  </r>
  <r>
    <n v="222"/>
    <x v="202"/>
    <n v="2017"/>
    <s v="18+"/>
    <n v="6.9"/>
    <n v="0.88"/>
    <x v="0"/>
    <x v="0"/>
    <x v="0"/>
    <x v="0"/>
    <n v="0"/>
    <s v="Macon Blair"/>
    <s v="Comedy,Crime,Drama,Thriller"/>
    <s v="United States"/>
    <s v="English"/>
    <x v="45"/>
  </r>
  <r>
    <n v="224"/>
    <x v="203"/>
    <n v="2009"/>
    <s v="13+"/>
    <n v="7"/>
    <n v="0.77"/>
    <x v="0"/>
    <x v="0"/>
    <x v="0"/>
    <x v="0"/>
    <n v="0"/>
    <s v="Nora Ephron"/>
    <s v="Biography,Drama,Romance"/>
    <s v="United States"/>
    <s v="English"/>
    <x v="35"/>
  </r>
  <r>
    <n v="226"/>
    <x v="204"/>
    <n v="2016"/>
    <s v="13+"/>
    <n v="6.9"/>
    <n v="0.99"/>
    <x v="0"/>
    <x v="0"/>
    <x v="0"/>
    <x v="0"/>
    <n v="0"/>
    <s v="Babak Anvari"/>
    <s v="Drama,Horror,Thriller,War"/>
    <s v="United Kingdom,Jordan,Qatar,Iran"/>
    <s v="Persian"/>
    <x v="86"/>
  </r>
  <r>
    <n v="227"/>
    <x v="205"/>
    <n v="2019"/>
    <s v="18+"/>
    <n v="6.4"/>
    <n v="0.39"/>
    <x v="0"/>
    <x v="0"/>
    <x v="0"/>
    <x v="0"/>
    <n v="0"/>
    <s v="Ric Roman Waugh"/>
    <s v="Action,Thriller"/>
    <s v="United States"/>
    <s v="English"/>
    <x v="78"/>
  </r>
  <r>
    <n v="228"/>
    <x v="206"/>
    <n v="2012"/>
    <s v="13+"/>
    <n v="7.2"/>
    <n v="0.81"/>
    <x v="0"/>
    <x v="0"/>
    <x v="1"/>
    <x v="0"/>
    <n v="0"/>
    <s v="Joachim Rønning,Espen Sandberg"/>
    <s v="Adventure,Biography,Drama,History"/>
    <s v="United Kingdom,Norway,Denmark,Germany,Sweden"/>
    <s v="Norwegian"/>
    <x v="12"/>
  </r>
  <r>
    <n v="229"/>
    <x v="207"/>
    <n v="2018"/>
    <s v="7+"/>
    <n v="6.7"/>
    <n v="0.79"/>
    <x v="0"/>
    <x v="0"/>
    <x v="0"/>
    <x v="0"/>
    <n v="0"/>
    <s v="Rob Marshall"/>
    <s v="Comedy,Family,Fantasy,Musical"/>
    <s v="United States,United Kingdom"/>
    <s v="English"/>
    <x v="49"/>
  </r>
  <r>
    <n v="230"/>
    <x v="208"/>
    <n v="2014"/>
    <s v="18+"/>
    <n v="7.1"/>
    <n v="1"/>
    <x v="0"/>
    <x v="0"/>
    <x v="0"/>
    <x v="0"/>
    <n v="0"/>
    <s v="Paul Katis"/>
    <s v="Adventure,Biography,Drama,Thriller,War"/>
    <s v="United Kingdom"/>
    <s v="English"/>
    <x v="21"/>
  </r>
  <r>
    <n v="232"/>
    <x v="209"/>
    <n v="2018"/>
    <s v="18+"/>
    <n v="7"/>
    <n v="0.92"/>
    <x v="0"/>
    <x v="0"/>
    <x v="0"/>
    <x v="0"/>
    <n v="0"/>
    <s v="Timo Tjahjanto"/>
    <s v="Action,Thriller"/>
    <s v="Indonesia,United States"/>
    <s v="Indonesian"/>
    <x v="78"/>
  </r>
  <r>
    <n v="233"/>
    <x v="210"/>
    <n v="2016"/>
    <s v="18+"/>
    <n v="6.4"/>
    <n v="0.89"/>
    <x v="0"/>
    <x v="0"/>
    <x v="0"/>
    <x v="0"/>
    <n v="0"/>
    <s v="Jean-François Richet"/>
    <s v="Action,Crime,Drama,Thriller"/>
    <s v="France"/>
    <s v="English"/>
    <x v="66"/>
  </r>
  <r>
    <n v="234"/>
    <x v="211"/>
    <n v="2018"/>
    <s v="7+"/>
    <n v="7.6"/>
    <n v="0.77"/>
    <x v="0"/>
    <x v="0"/>
    <x v="0"/>
    <x v="0"/>
    <n v="0"/>
    <s v="Amar Kaushik"/>
    <s v="Comedy,Horror"/>
    <s v="India"/>
    <s v="Hindi"/>
    <x v="85"/>
  </r>
  <r>
    <n v="235"/>
    <x v="212"/>
    <n v="2019"/>
    <s v="16+"/>
    <n v="7.4"/>
    <n v="0.97"/>
    <x v="0"/>
    <x v="0"/>
    <x v="0"/>
    <x v="0"/>
    <n v="0"/>
    <s v="Steven Bognar,Julia Reichert"/>
    <s v="Documentary"/>
    <s v="United States"/>
    <s v="English"/>
    <x v="56"/>
  </r>
  <r>
    <n v="237"/>
    <x v="213"/>
    <n v="2010"/>
    <s v="13+"/>
    <n v="6.4"/>
    <n v="0.62"/>
    <x v="0"/>
    <x v="0"/>
    <x v="0"/>
    <x v="0"/>
    <n v="0"/>
    <s v="Phillip Noyce"/>
    <s v="Action,Mystery,Thriller"/>
    <s v="United States"/>
    <s v="English"/>
    <x v="27"/>
  </r>
  <r>
    <n v="238"/>
    <x v="214"/>
    <n v="2014"/>
    <s v="7+"/>
    <n v="7.3"/>
    <n v="0.67"/>
    <x v="0"/>
    <x v="0"/>
    <x v="0"/>
    <x v="0"/>
    <n v="0"/>
    <s v="Lasse Hallström"/>
    <s v="Comedy,Drama"/>
    <s v="United States,India,United Arab Emirates"/>
    <s v="English"/>
    <x v="22"/>
  </r>
  <r>
    <n v="240"/>
    <x v="215"/>
    <n v="1998"/>
    <s v="all"/>
    <n v="7.8"/>
    <n v="0.86"/>
    <x v="0"/>
    <x v="0"/>
    <x v="0"/>
    <x v="0"/>
    <n v="0"/>
    <s v="Hiroshi Aoyama,Kazumi Fukushima,Jim Stenstrum"/>
    <s v="Animation,Adventure,Comedy,Family,Fantasy,Mystery"/>
    <s v="United States"/>
    <s v="English"/>
    <x v="58"/>
  </r>
  <r>
    <n v="242"/>
    <x v="216"/>
    <n v="2015"/>
    <s v="18+"/>
    <n v="7.3"/>
    <n v="0.92"/>
    <x v="0"/>
    <x v="0"/>
    <x v="0"/>
    <x v="0"/>
    <n v="0"/>
    <s v="James Ponsoldt"/>
    <s v="Biography,Drama"/>
    <s v="United States"/>
    <s v="English"/>
    <x v="34"/>
  </r>
  <r>
    <n v="243"/>
    <x v="217"/>
    <n v="2014"/>
    <s v="18+"/>
    <n v="7.1"/>
    <n v="0.82"/>
    <x v="0"/>
    <x v="0"/>
    <x v="0"/>
    <x v="0"/>
    <n v="0"/>
    <s v="Charlie McDowell"/>
    <s v="Comedy,Drama,Sci-Fi"/>
    <s v="United States"/>
    <s v="English"/>
    <x v="13"/>
  </r>
  <r>
    <n v="244"/>
    <x v="218"/>
    <n v="2003"/>
    <s v="18+"/>
    <n v="7"/>
    <n v="0.31"/>
    <x v="0"/>
    <x v="0"/>
    <x v="0"/>
    <x v="0"/>
    <n v="0"/>
    <s v="Len Wiseman"/>
    <s v="Action,Fantasy,Thriller"/>
    <s v="United States,United Kingdom,Germany,Hungary"/>
    <s v="English"/>
    <x v="78"/>
  </r>
  <r>
    <n v="245"/>
    <x v="219"/>
    <n v="2005"/>
    <s v="18+"/>
    <n v="7.9"/>
    <n v="0.93"/>
    <x v="0"/>
    <x v="0"/>
    <x v="0"/>
    <x v="0"/>
    <n v="0"/>
    <s v="Cristi Puiu"/>
    <s v="Comedy,Drama"/>
    <s v="Romania"/>
    <s v="Romanian"/>
    <x v="9"/>
  </r>
  <r>
    <n v="246"/>
    <x v="220"/>
    <n v="2008"/>
    <s v="7+"/>
    <n v="6.6"/>
    <n v="0.64"/>
    <x v="0"/>
    <x v="0"/>
    <x v="0"/>
    <x v="0"/>
    <n v="0"/>
    <s v="Eric Darnell,Tom McGrath"/>
    <s v="Animation,Adventure,Comedy,Family"/>
    <s v="United States"/>
    <s v="English"/>
    <x v="52"/>
  </r>
  <r>
    <n v="247"/>
    <x v="221"/>
    <n v="2019"/>
    <s v="16+"/>
    <n v="6.9"/>
    <n v="0.92"/>
    <x v="0"/>
    <x v="0"/>
    <x v="0"/>
    <x v="0"/>
    <n v="0"/>
    <s v="Antonin Baudry"/>
    <s v="Action,Adventure,Sci-Fi,Thriller"/>
    <s v="France"/>
    <s v="French"/>
    <x v="8"/>
  </r>
  <r>
    <n v="248"/>
    <x v="222"/>
    <n v="2017"/>
    <s v="18+"/>
    <n v="6.9"/>
    <n v="0.59"/>
    <x v="0"/>
    <x v="0"/>
    <x v="0"/>
    <x v="0"/>
    <n v="0"/>
    <s v="Tommy Wirkola"/>
    <s v="Action,Adventure,Crime,Fantasy,Mystery,Sci-Fi,Thriller"/>
    <s v="United Kingdom,France,United States,Belgium"/>
    <s v="English"/>
    <x v="35"/>
  </r>
  <r>
    <n v="249"/>
    <x v="223"/>
    <n v="2020"/>
    <s v="7+"/>
    <n v="6.4"/>
    <n v="0.9"/>
    <x v="0"/>
    <x v="0"/>
    <x v="0"/>
    <x v="0"/>
    <n v="0"/>
    <s v="Kris Pearn,Cory Evans,Rob Lodermeier"/>
    <s v="Animation,Adventure,Comedy,Family"/>
    <s v="Canada,United States,United Kingdom"/>
    <s v="English"/>
    <x v="63"/>
  </r>
  <r>
    <n v="250"/>
    <x v="224"/>
    <n v="2016"/>
    <s v="16+"/>
    <n v="7.5"/>
    <n v="1"/>
    <x v="0"/>
    <x v="0"/>
    <x v="0"/>
    <x v="0"/>
    <n v="0"/>
    <s v="Orlando von Einsiedel"/>
    <s v="Documentary,Short,Crime,War"/>
    <s v="United Kingdom"/>
    <s v="Arabic"/>
    <x v="87"/>
  </r>
  <r>
    <n v="252"/>
    <x v="225"/>
    <n v="2003"/>
    <s v="18+"/>
    <n v="6.8"/>
    <n v="0.35"/>
    <x v="0"/>
    <x v="0"/>
    <x v="0"/>
    <x v="0"/>
    <n v="0"/>
    <s v="Lana Wachowski,Lilly Wachowski"/>
    <s v="Action,Sci-Fi"/>
    <s v="United States"/>
    <s v="English"/>
    <x v="84"/>
  </r>
  <r>
    <n v="253"/>
    <x v="226"/>
    <n v="1979"/>
    <s v="18+"/>
    <n v="8.1999999999999993"/>
    <n v="0.92"/>
    <x v="0"/>
    <x v="0"/>
    <x v="0"/>
    <x v="0"/>
    <n v="0"/>
    <s v="Jeff Margolis"/>
    <s v="Comedy"/>
    <s v="United States"/>
    <s v="English"/>
    <x v="88"/>
  </r>
  <r>
    <n v="254"/>
    <x v="227"/>
    <n v="1999"/>
    <s v="13+"/>
    <n v="6.6"/>
    <n v="0.52"/>
    <x v="0"/>
    <x v="0"/>
    <x v="0"/>
    <x v="0"/>
    <n v="0"/>
    <s v="Jay Roach"/>
    <s v="Action,Adventure,Comedy,Crime"/>
    <s v="United States"/>
    <s v="English"/>
    <x v="31"/>
  </r>
  <r>
    <n v="255"/>
    <x v="228"/>
    <n v="2010"/>
    <s v="18+"/>
    <n v="6.4"/>
    <n v="0.72"/>
    <x v="0"/>
    <x v="0"/>
    <x v="0"/>
    <x v="0"/>
    <n v="0"/>
    <s v="Nicholas Stoller"/>
    <s v="Comedy,Music"/>
    <s v="United States"/>
    <s v="English"/>
    <x v="46"/>
  </r>
  <r>
    <n v="256"/>
    <x v="229"/>
    <n v="2015"/>
    <s v="18+"/>
    <n v="6.9"/>
    <n v="0.92"/>
    <x v="0"/>
    <x v="0"/>
    <x v="0"/>
    <x v="0"/>
    <n v="0"/>
    <s v="John Maclean"/>
    <s v="Action,Adventure,Drama,Romance,Thriller,Western"/>
    <s v="United Kingdom,New Zealand"/>
    <s v="English"/>
    <x v="86"/>
  </r>
  <r>
    <n v="257"/>
    <x v="230"/>
    <n v="2017"/>
    <s v="18+"/>
    <n v="6.9"/>
    <n v="0.93"/>
    <x v="0"/>
    <x v="0"/>
    <x v="0"/>
    <x v="0"/>
    <n v="0"/>
    <s v="Noah Baumbach"/>
    <s v="Comedy,Drama"/>
    <s v="United States"/>
    <s v="English"/>
    <x v="23"/>
  </r>
  <r>
    <n v="259"/>
    <x v="231"/>
    <n v="2018"/>
    <s v="18+"/>
    <n v="6.1"/>
    <n v="0.83"/>
    <x v="0"/>
    <x v="0"/>
    <x v="0"/>
    <x v="0"/>
    <n v="0"/>
    <s v="Richard Shepard"/>
    <s v="Drama,Horror,Thriller"/>
    <s v="United States"/>
    <s v="English"/>
    <x v="63"/>
  </r>
  <r>
    <n v="260"/>
    <x v="232"/>
    <n v="2015"/>
    <s v="13+"/>
    <n v="7.1"/>
    <n v="0.78"/>
    <x v="0"/>
    <x v="0"/>
    <x v="0"/>
    <x v="0"/>
    <n v="0"/>
    <s v="Wilson Yip"/>
    <s v="Action,Biography,Drama"/>
    <s v="China,Hong Kong"/>
    <s v="Cantonese"/>
    <x v="79"/>
  </r>
  <r>
    <n v="261"/>
    <x v="233"/>
    <n v="2012"/>
    <s v="18+"/>
    <n v="6.8"/>
    <n v="0.64"/>
    <x v="0"/>
    <x v="0"/>
    <x v="0"/>
    <x v="0"/>
    <n v="0"/>
    <s v="Scott Derrickson"/>
    <s v="Horror,Mystery,Thriller"/>
    <s v="United States,United Kingdom,Canada"/>
    <s v="English"/>
    <x v="56"/>
  </r>
  <r>
    <n v="263"/>
    <x v="234"/>
    <n v="2013"/>
    <s v="13+"/>
    <n v="7.4"/>
    <n v="0.99"/>
    <x v="0"/>
    <x v="0"/>
    <x v="0"/>
    <x v="0"/>
    <n v="0"/>
    <s v="Morgan Neville"/>
    <s v="Documentary,Biography,Music"/>
    <s v="United States"/>
    <s v="English"/>
    <x v="13"/>
  </r>
  <r>
    <n v="264"/>
    <x v="235"/>
    <n v="2015"/>
    <s v="18+"/>
    <n v="6.9"/>
    <n v="0.84"/>
    <x v="0"/>
    <x v="0"/>
    <x v="0"/>
    <x v="0"/>
    <n v="0"/>
    <s v="Kyle Patrick Alvarez"/>
    <s v="Biography,Drama,History,Thriller"/>
    <s v="United States"/>
    <s v="English"/>
    <x v="22"/>
  </r>
  <r>
    <n v="265"/>
    <x v="236"/>
    <n v="2011"/>
    <s v="13+"/>
    <n v="7"/>
    <n v="0.83"/>
    <x v="0"/>
    <x v="0"/>
    <x v="0"/>
    <x v="0"/>
    <n v="0"/>
    <s v="Simon Curtis"/>
    <s v="Biography,Drama"/>
    <s v="United Kingdom,United States"/>
    <s v="English"/>
    <x v="42"/>
  </r>
  <r>
    <n v="266"/>
    <x v="237"/>
    <n v="2010"/>
    <s v="13+"/>
    <n v="7.1"/>
    <n v="0.8"/>
    <x v="0"/>
    <x v="0"/>
    <x v="0"/>
    <x v="0"/>
    <n v="0"/>
    <s v="Henry Joost,Ariel Schulman"/>
    <s v="Documentary,Drama,Mystery,Thriller"/>
    <s v="United States"/>
    <s v="English"/>
    <x v="89"/>
  </r>
  <r>
    <n v="269"/>
    <x v="238"/>
    <n v="2005"/>
    <s v="18+"/>
    <n v="7"/>
    <n v="0.61"/>
    <x v="0"/>
    <x v="0"/>
    <x v="0"/>
    <x v="0"/>
    <n v="0"/>
    <s v="Sam Mendes"/>
    <s v="Action,Biography,Drama,War"/>
    <s v="United States,United Kingdom,Germany"/>
    <s v="English"/>
    <x v="53"/>
  </r>
  <r>
    <n v="270"/>
    <x v="239"/>
    <n v="2008"/>
    <s v="13+"/>
    <n v="6.8"/>
    <n v="0.46"/>
    <x v="0"/>
    <x v="0"/>
    <x v="0"/>
    <x v="0"/>
    <n v="0"/>
    <s v="Peyton Reed"/>
    <s v="Comedy,Romance"/>
    <s v="United States,United Kingdom"/>
    <s v="English"/>
    <x v="50"/>
  </r>
  <r>
    <n v="272"/>
    <x v="240"/>
    <n v="2012"/>
    <s v="18+"/>
    <n v="6.8"/>
    <n v="0.81"/>
    <x v="0"/>
    <x v="0"/>
    <x v="0"/>
    <x v="0"/>
    <n v="0"/>
    <s v="Michael Dowse"/>
    <s v="Comedy,Drama,Sport"/>
    <s v="United States,Canada"/>
    <s v="English"/>
    <x v="75"/>
  </r>
  <r>
    <n v="273"/>
    <x v="241"/>
    <n v="1994"/>
    <s v="13+"/>
    <n v="6.9"/>
    <n v="0.48"/>
    <x v="0"/>
    <x v="0"/>
    <x v="0"/>
    <x v="0"/>
    <n v="0"/>
    <s v="Tom Shadyac"/>
    <s v="Comedy"/>
    <s v="United States"/>
    <s v="English"/>
    <x v="41"/>
  </r>
  <r>
    <n v="274"/>
    <x v="242"/>
    <n v="2013"/>
    <s v="7+"/>
    <n v="8"/>
    <n v="0.9"/>
    <x v="0"/>
    <x v="0"/>
    <x v="0"/>
    <x v="0"/>
    <n v="0"/>
    <s v="Jacob Kornbluth"/>
    <s v="Documentary"/>
    <s v="United States"/>
    <s v="English"/>
    <x v="52"/>
  </r>
  <r>
    <n v="275"/>
    <x v="243"/>
    <n v="2013"/>
    <s v="18+"/>
    <n v="6.5"/>
    <n v="0.49"/>
    <x v="0"/>
    <x v="0"/>
    <x v="0"/>
    <x v="0"/>
    <n v="0"/>
    <s v="Antoine Fuqua"/>
    <s v="Action,Thriller"/>
    <s v="United States"/>
    <s v="English"/>
    <x v="61"/>
  </r>
  <r>
    <n v="276"/>
    <x v="244"/>
    <n v="2019"/>
    <s v="18+"/>
    <n v="8.5"/>
    <n v="0.35"/>
    <x v="0"/>
    <x v="0"/>
    <x v="0"/>
    <x v="0"/>
    <n v="0"/>
    <s v="Stan Lathan"/>
    <s v="Comedy"/>
    <s v="United States"/>
    <s v="English"/>
    <x v="90"/>
  </r>
  <r>
    <n v="277"/>
    <x v="245"/>
    <n v="2018"/>
    <s v="18+"/>
    <n v="7.9"/>
    <n v="1"/>
    <x v="0"/>
    <x v="0"/>
    <x v="0"/>
    <x v="0"/>
    <n v="0"/>
    <s v="Alex Timbers"/>
    <s v="Comedy"/>
    <s v="United States"/>
    <s v="English"/>
    <x v="90"/>
  </r>
  <r>
    <n v="278"/>
    <x v="246"/>
    <n v="1987"/>
    <s v="13+"/>
    <n v="6.9"/>
    <n v="0.9"/>
    <x v="0"/>
    <x v="0"/>
    <x v="0"/>
    <x v="0"/>
    <n v="0"/>
    <s v="Luis Valdez"/>
    <s v="Biography,Drama,Music"/>
    <s v="United States"/>
    <s v="English"/>
    <x v="21"/>
  </r>
  <r>
    <n v="279"/>
    <x v="247"/>
    <n v="2009"/>
    <s v="18+"/>
    <n v="7"/>
    <n v="0.68"/>
    <x v="0"/>
    <x v="0"/>
    <x v="0"/>
    <x v="0"/>
    <n v="0"/>
    <s v="Michael Mann"/>
    <s v="Biography,Crime,Drama,History"/>
    <s v="United States,Japan"/>
    <s v="English"/>
    <x v="43"/>
  </r>
  <r>
    <n v="280"/>
    <x v="248"/>
    <n v="2016"/>
    <s v="18+"/>
    <n v="7.9"/>
    <n v="0.84"/>
    <x v="0"/>
    <x v="0"/>
    <x v="0"/>
    <x v="0"/>
    <n v="0"/>
    <s v="Mat Whitecross"/>
    <s v="Documentary,Biography,Music"/>
    <s v="United Kingdom"/>
    <s v="English"/>
    <x v="22"/>
  </r>
  <r>
    <n v="281"/>
    <x v="249"/>
    <n v="2019"/>
    <s v="16+"/>
    <n v="7.1"/>
    <n v="0.97"/>
    <x v="0"/>
    <x v="0"/>
    <x v="0"/>
    <x v="0"/>
    <n v="0"/>
    <s v="Petra Costa"/>
    <s v="Documentary,History"/>
    <s v="Brazil"/>
    <s v="Portuguese"/>
    <x v="78"/>
  </r>
  <r>
    <n v="282"/>
    <x v="250"/>
    <n v="2004"/>
    <s v="all"/>
    <n v="6.6"/>
    <n v="0.56000000000000005"/>
    <x v="0"/>
    <x v="0"/>
    <x v="0"/>
    <x v="0"/>
    <n v="0"/>
    <s v="Robert Zemeckis"/>
    <s v="Animation,Adventure,Comedy,Family,Fantasy,Musical"/>
    <s v="United States"/>
    <s v="English"/>
    <x v="27"/>
  </r>
  <r>
    <n v="283"/>
    <x v="251"/>
    <n v="2014"/>
    <s v="18+"/>
    <n v="6.3"/>
    <n v="0.85"/>
    <x v="0"/>
    <x v="0"/>
    <x v="0"/>
    <x v="0"/>
    <n v="0"/>
    <s v="Jonathan Glazer"/>
    <s v="Drama,Horror,Sci-Fi,Thriller"/>
    <s v="Switzerland,United Kingdom"/>
    <s v="English"/>
    <x v="21"/>
  </r>
  <r>
    <n v="284"/>
    <x v="252"/>
    <n v="2020"/>
    <s v="18+"/>
    <n v="7.8"/>
    <n v="1"/>
    <x v="0"/>
    <x v="0"/>
    <x v="0"/>
    <x v="0"/>
    <n v="0"/>
    <s v="James Lebrecht,Nicole Newnham"/>
    <s v="Documentary"/>
    <s v="United States"/>
    <s v="English"/>
    <x v="34"/>
  </r>
  <r>
    <n v="286"/>
    <x v="253"/>
    <n v="2017"/>
    <s v="7+"/>
    <n v="7.6"/>
    <n v="1"/>
    <x v="0"/>
    <x v="1"/>
    <x v="0"/>
    <x v="0"/>
    <n v="0"/>
    <s v="Raymie Muzquiz,Stu Livingston"/>
    <s v="Animation,Adventure,Comedy,Family,Fantasy"/>
    <s v="United States,South Korea,Japan"/>
    <s v="English"/>
    <x v="57"/>
  </r>
  <r>
    <n v="287"/>
    <x v="254"/>
    <n v="2008"/>
    <s v="18+"/>
    <n v="6.5"/>
    <n v="0.65"/>
    <x v="0"/>
    <x v="0"/>
    <x v="0"/>
    <x v="0"/>
    <n v="0"/>
    <s v="Kevin Smith"/>
    <s v="Comedy,Romance"/>
    <s v="United States"/>
    <s v="English"/>
    <x v="15"/>
  </r>
  <r>
    <n v="288"/>
    <x v="255"/>
    <n v="2001"/>
    <s v="18+"/>
    <n v="6.8"/>
    <n v="0.73"/>
    <x v="0"/>
    <x v="0"/>
    <x v="1"/>
    <x v="0"/>
    <n v="0"/>
    <s v="Frank Oz"/>
    <s v="Crime,Drama,Thriller"/>
    <s v="Germany,Canada,United States"/>
    <s v="English"/>
    <x v="33"/>
  </r>
  <r>
    <n v="289"/>
    <x v="256"/>
    <n v="1987"/>
    <s v="18+"/>
    <n v="6.7"/>
    <n v="1"/>
    <x v="0"/>
    <x v="0"/>
    <x v="1"/>
    <x v="0"/>
    <n v="0"/>
    <s v="John Irvin"/>
    <s v="Action,Drama,Thriller,War"/>
    <s v="United States"/>
    <s v="English"/>
    <x v="56"/>
  </r>
  <r>
    <n v="290"/>
    <x v="257"/>
    <n v="2009"/>
    <s v="13+"/>
    <n v="7.1"/>
    <n v="0.56999999999999995"/>
    <x v="0"/>
    <x v="0"/>
    <x v="0"/>
    <x v="0"/>
    <n v="0"/>
    <s v="Shane Acker"/>
    <s v="Animation,Action,Adventure,Drama,Family,Horror,Mystery,Sci-Fi"/>
    <s v="United States"/>
    <s v="English"/>
    <x v="91"/>
  </r>
  <r>
    <n v="291"/>
    <x v="258"/>
    <n v="2011"/>
    <s v="13+"/>
    <n v="7.7"/>
    <n v="0.96"/>
    <x v="0"/>
    <x v="0"/>
    <x v="0"/>
    <x v="0"/>
    <n v="0"/>
    <s v="Daniel Lindsay,T.J. Martin"/>
    <s v="Documentary,Sport"/>
    <s v="United States"/>
    <s v="English"/>
    <x v="65"/>
  </r>
  <r>
    <n v="293"/>
    <x v="259"/>
    <n v="2019"/>
    <s v="all"/>
    <n v="6.9"/>
    <n v="0.97"/>
    <x v="0"/>
    <x v="0"/>
    <x v="0"/>
    <x v="0"/>
    <n v="0"/>
    <s v="Will Becher,Richard Phelan"/>
    <s v="Animation,Adventure,Comedy,Family,Fantasy,Sci-Fi"/>
    <s v="United Kingdom,France,Belgium,United States"/>
    <s v="English"/>
    <x v="41"/>
  </r>
  <r>
    <n v="294"/>
    <x v="260"/>
    <n v="2015"/>
    <s v="7+"/>
    <n v="7.3"/>
    <n v="0.96"/>
    <x v="0"/>
    <x v="0"/>
    <x v="0"/>
    <x v="0"/>
    <n v="0"/>
    <s v="Christian Desmares,Franck Ekinci"/>
    <s v="Animation,Adventure,Comedy,Drama,Family,Mystery,Sci-Fi,Thriller"/>
    <s v="France,Canada,Belgium"/>
    <s v="French"/>
    <x v="79"/>
  </r>
  <r>
    <n v="295"/>
    <x v="261"/>
    <n v="2019"/>
    <s v="18+"/>
    <n v="6.9"/>
    <n v="0.56999999999999995"/>
    <x v="0"/>
    <x v="0"/>
    <x v="0"/>
    <x v="0"/>
    <n v="0"/>
    <s v="John Lee Hancock"/>
    <s v="Biography,Crime,Drama,Mystery,Thriller"/>
    <s v="United States"/>
    <s v="English"/>
    <x v="81"/>
  </r>
  <r>
    <n v="296"/>
    <x v="262"/>
    <n v="2015"/>
    <s v="18+"/>
    <n v="6.9"/>
    <n v="0.61"/>
    <x v="0"/>
    <x v="0"/>
    <x v="0"/>
    <x v="0"/>
    <n v="0"/>
    <s v="Brian Helgeland"/>
    <s v="Biography,Crime,Drama,Thriller"/>
    <s v="United Kingdom,France,United States"/>
    <s v="English"/>
    <x v="81"/>
  </r>
  <r>
    <n v="297"/>
    <x v="263"/>
    <n v="2014"/>
    <s v="7+"/>
    <n v="7.6"/>
    <n v="0.93"/>
    <x v="0"/>
    <x v="0"/>
    <x v="0"/>
    <x v="0"/>
    <n v="0"/>
    <s v="Alê Abreu"/>
    <s v="Animation,Adventure,Family"/>
    <s v="Brazil"/>
    <s v="Portuguese"/>
    <x v="71"/>
  </r>
  <r>
    <n v="299"/>
    <x v="264"/>
    <n v="2003"/>
    <s v="18+"/>
    <n v="6.3"/>
    <n v="0.69"/>
    <x v="0"/>
    <x v="0"/>
    <x v="0"/>
    <x v="0"/>
    <n v="0"/>
    <s v="Jonathan Mostow"/>
    <s v="Action,Sci-Fi"/>
    <s v="United States,Germany,United Kingdom"/>
    <s v="English"/>
    <x v="46"/>
  </r>
  <r>
    <n v="301"/>
    <x v="265"/>
    <n v="2007"/>
    <s v="13+"/>
    <n v="7.7"/>
    <n v="0.83"/>
    <x v="0"/>
    <x v="0"/>
    <x v="0"/>
    <x v="0"/>
    <n v="0"/>
    <s v="Mani Ratnam"/>
    <s v="Biography,Drama"/>
    <s v="India"/>
    <s v="Hindi"/>
    <x v="39"/>
  </r>
  <r>
    <n v="302"/>
    <x v="266"/>
    <n v="2017"/>
    <s v="18+"/>
    <n v="7.6"/>
    <n v="1"/>
    <x v="0"/>
    <x v="0"/>
    <x v="0"/>
    <x v="0"/>
    <n v="0"/>
    <s v="Louis C.K."/>
    <s v="Comedy"/>
    <s v="United States"/>
    <s v="English"/>
    <x v="92"/>
  </r>
  <r>
    <n v="307"/>
    <x v="267"/>
    <n v="2017"/>
    <s v="18+"/>
    <n v="6.3"/>
    <n v="0.9"/>
    <x v="0"/>
    <x v="0"/>
    <x v="0"/>
    <x v="0"/>
    <n v="0"/>
    <s v="Zak Hilditch"/>
    <s v="Crime,Drama,Horror,Mystery,Thriller"/>
    <s v="United States"/>
    <s v="English"/>
    <x v="32"/>
  </r>
  <r>
    <n v="308"/>
    <x v="268"/>
    <n v="2008"/>
    <s v="13+"/>
    <n v="6.4"/>
    <n v="0.41"/>
    <x v="0"/>
    <x v="0"/>
    <x v="0"/>
    <x v="0"/>
    <n v="0"/>
    <s v="Peter Berg"/>
    <s v="Action,Fantasy"/>
    <s v="United States"/>
    <s v="Vietnamese"/>
    <x v="75"/>
  </r>
  <r>
    <n v="310"/>
    <x v="269"/>
    <n v="2016"/>
    <s v="13+"/>
    <n v="6.3"/>
    <n v="0.85"/>
    <x v="0"/>
    <x v="0"/>
    <x v="0"/>
    <x v="0"/>
    <n v="0"/>
    <s v="Ethan Coen,Joel Coen"/>
    <s v="Comedy,Drama,Music,Mystery"/>
    <s v="United States,United Kingdom,Japan"/>
    <s v="English"/>
    <x v="34"/>
  </r>
  <r>
    <n v="311"/>
    <x v="270"/>
    <n v="2007"/>
    <s v="all"/>
    <n v="7.8"/>
    <n v="0.86"/>
    <x v="0"/>
    <x v="0"/>
    <x v="0"/>
    <x v="0"/>
    <n v="0"/>
    <s v="Leslie Iwerks"/>
    <s v="Documentary"/>
    <s v="United States"/>
    <s v="English"/>
    <x v="66"/>
  </r>
  <r>
    <n v="312"/>
    <x v="271"/>
    <n v="1988"/>
    <s v="18+"/>
    <n v="6.6"/>
    <n v="0.71"/>
    <x v="0"/>
    <x v="0"/>
    <x v="1"/>
    <x v="0"/>
    <n v="0"/>
    <s v="Lars Klevberg"/>
    <s v="Horror,Sci-Fi"/>
    <s v="Canada,United States"/>
    <s v="English"/>
    <x v="63"/>
  </r>
  <r>
    <n v="314"/>
    <x v="272"/>
    <n v="2019"/>
    <s v="7+"/>
    <n v="6.4"/>
    <n v="0.73"/>
    <x v="0"/>
    <x v="0"/>
    <x v="0"/>
    <x v="0"/>
    <n v="0"/>
    <s v="Thurop Van Orman,John Rice"/>
    <s v="Animation,Adventure,Comedy,Family"/>
    <s v="Finland,United States"/>
    <s v="English"/>
    <x v="25"/>
  </r>
  <r>
    <n v="315"/>
    <x v="273"/>
    <n v="2014"/>
    <s v="18+"/>
    <n v="6.8"/>
    <n v="0.9"/>
    <x v="0"/>
    <x v="0"/>
    <x v="0"/>
    <x v="0"/>
    <n v="0"/>
    <s v="Gillian Robespierre"/>
    <s v="Comedy,Drama,Romance"/>
    <s v="United States"/>
    <s v="English"/>
    <x v="86"/>
  </r>
  <r>
    <n v="317"/>
    <x v="274"/>
    <n v="2016"/>
    <s v="18+"/>
    <n v="7"/>
    <n v="0.79"/>
    <x v="0"/>
    <x v="0"/>
    <x v="0"/>
    <x v="0"/>
    <n v="0"/>
    <s v="Andrea Arnold"/>
    <s v="Drama,Romance"/>
    <s v="United Kingdom,United States"/>
    <s v="English"/>
    <x v="93"/>
  </r>
  <r>
    <n v="319"/>
    <x v="275"/>
    <n v="2016"/>
    <s v="18+"/>
    <n v="7.8"/>
    <n v="0.91"/>
    <x v="0"/>
    <x v="0"/>
    <x v="0"/>
    <x v="0"/>
    <n v="0"/>
    <s v="Abhishek Chaubey"/>
    <s v="Action,Crime,Drama"/>
    <s v="India"/>
    <s v="Hindi"/>
    <x v="0"/>
  </r>
  <r>
    <n v="320"/>
    <x v="276"/>
    <n v="2018"/>
    <s v="18+"/>
    <n v="7"/>
    <n v="0.41"/>
    <x v="0"/>
    <x v="0"/>
    <x v="0"/>
    <x v="0"/>
    <n v="0"/>
    <s v="Christian Gudegast"/>
    <s v="Action,Crime,Drama,Mystery,Thriller"/>
    <s v="United States"/>
    <s v="English"/>
    <x v="43"/>
  </r>
  <r>
    <n v="321"/>
    <x v="277"/>
    <n v="2012"/>
    <s v="7+"/>
    <n v="7.5"/>
    <n v="0.99"/>
    <x v="0"/>
    <x v="0"/>
    <x v="0"/>
    <x v="0"/>
    <n v="0"/>
    <s v="Haifaa Al-Mansour"/>
    <s v="Comedy,Drama"/>
    <s v="Saudi Arabia,Netherlands,Germany,Jordan,United Arab Emirates,United States"/>
    <s v="Arabic"/>
    <x v="70"/>
  </r>
  <r>
    <n v="322"/>
    <x v="278"/>
    <n v="2008"/>
    <s v="7+"/>
    <n v="6.5"/>
    <n v="0.8"/>
    <x v="0"/>
    <x v="0"/>
    <x v="0"/>
    <x v="0"/>
    <n v="0"/>
    <s v="Mark Waters"/>
    <s v="Action,Adventure,Drama,Family,Fantasy"/>
    <s v="United States"/>
    <s v="English"/>
    <x v="28"/>
  </r>
  <r>
    <n v="323"/>
    <x v="279"/>
    <n v="2018"/>
    <s v="7+"/>
    <n v="7.1"/>
    <n v="0.64"/>
    <x v="0"/>
    <x v="0"/>
    <x v="1"/>
    <x v="0"/>
    <n v="0"/>
    <s v="Clay Kaytis"/>
    <s v="Adventure,Comedy,Family,Fantasy"/>
    <s v="United States"/>
    <s v="English"/>
    <x v="50"/>
  </r>
  <r>
    <n v="324"/>
    <x v="280"/>
    <n v="2013"/>
    <s v="7+"/>
    <n v="6.4"/>
    <n v="0.67"/>
    <x v="0"/>
    <x v="0"/>
    <x v="0"/>
    <x v="0"/>
    <n v="0"/>
    <s v="David Soren"/>
    <s v="Animation,Adventure,Comedy,Family,Sci-Fi,Sport"/>
    <s v="United States"/>
    <s v="English"/>
    <x v="28"/>
  </r>
  <r>
    <n v="325"/>
    <x v="281"/>
    <n v="1991"/>
    <s v="7+"/>
    <n v="6.9"/>
    <n v="0.53"/>
    <x v="0"/>
    <x v="0"/>
    <x v="0"/>
    <x v="0"/>
    <n v="0"/>
    <s v="Howard Zieff"/>
    <s v="Comedy,Drama,Family,Romance"/>
    <s v="United States"/>
    <s v="English"/>
    <x v="32"/>
  </r>
  <r>
    <n v="326"/>
    <x v="282"/>
    <n v="2018"/>
    <s v="18+"/>
    <n v="6.8"/>
    <n v="0.8"/>
    <x v="0"/>
    <x v="0"/>
    <x v="0"/>
    <x v="0"/>
    <n v="0"/>
    <s v="Paul Greengrass"/>
    <s v="Crime,Drama,History,Thriller"/>
    <s v="Norway,Iceland,United States"/>
    <s v="English"/>
    <x v="73"/>
  </r>
  <r>
    <n v="327"/>
    <x v="283"/>
    <n v="2018"/>
    <s v="18+"/>
    <n v="7.6"/>
    <n v="0.92"/>
    <x v="0"/>
    <x v="0"/>
    <x v="0"/>
    <x v="0"/>
    <n v="0"/>
    <s v="Steven Brill,Nicholaus Goossen"/>
    <s v="Comedy,Music"/>
    <s v="United States"/>
    <s v="English"/>
    <x v="94"/>
  </r>
  <r>
    <n v="328"/>
    <x v="284"/>
    <n v="2015"/>
    <s v="18+"/>
    <n v="7.5"/>
    <n v="0.7"/>
    <x v="0"/>
    <x v="0"/>
    <x v="1"/>
    <x v="0"/>
    <n v="0"/>
    <s v="Atom Egoyan"/>
    <s v="Drama,Mystery,Thriller"/>
    <s v="Canada,Mexico,Germany,South Africa"/>
    <s v="English"/>
    <x v="20"/>
  </r>
  <r>
    <n v="329"/>
    <x v="285"/>
    <n v="2019"/>
    <s v="18+"/>
    <n v="6.4"/>
    <n v="0.72"/>
    <x v="0"/>
    <x v="0"/>
    <x v="0"/>
    <x v="0"/>
    <n v="0"/>
    <s v="J.C. Chandor"/>
    <s v="Action,Adventure,Crime,Drama,Thriller"/>
    <s v="United States"/>
    <s v="English"/>
    <x v="53"/>
  </r>
  <r>
    <n v="330"/>
    <x v="286"/>
    <n v="2018"/>
    <s v="13+"/>
    <n v="7.4"/>
    <n v="0.96"/>
    <x v="0"/>
    <x v="0"/>
    <x v="0"/>
    <x v="0"/>
    <n v="0"/>
    <s v="Alexandra Dean"/>
    <s v="Documentary,Biography,History,War"/>
    <s v="United States"/>
    <s v="English"/>
    <x v="66"/>
  </r>
  <r>
    <n v="331"/>
    <x v="287"/>
    <n v="2019"/>
    <s v="18+"/>
    <n v="7.2"/>
    <n v="0.89"/>
    <x v="0"/>
    <x v="0"/>
    <x v="0"/>
    <x v="0"/>
    <n v="0"/>
    <s v="Alex Lehmann"/>
    <s v="Comedy,Drama"/>
    <s v="United States"/>
    <s v="English"/>
    <x v="52"/>
  </r>
  <r>
    <n v="332"/>
    <x v="288"/>
    <n v="2003"/>
    <s v="18+"/>
    <n v="6.6"/>
    <n v="0.23"/>
    <x v="0"/>
    <x v="0"/>
    <x v="0"/>
    <x v="0"/>
    <n v="0"/>
    <s v="Michael Bay"/>
    <s v="Action,Comedy,Crime,Thriller"/>
    <s v="United States"/>
    <s v="English"/>
    <x v="95"/>
  </r>
  <r>
    <n v="333"/>
    <x v="289"/>
    <n v="2016"/>
    <s v="16+"/>
    <n v="7.3"/>
    <n v="0.96"/>
    <x v="0"/>
    <x v="0"/>
    <x v="0"/>
    <x v="0"/>
    <n v="0"/>
    <s v="Larry David"/>
    <s v="Comedy"/>
    <s v="United States"/>
    <s v="English"/>
    <x v="13"/>
  </r>
  <r>
    <n v="336"/>
    <x v="290"/>
    <n v="2011"/>
    <s v="7+"/>
    <n v="7.6"/>
    <n v="0.95"/>
    <x v="0"/>
    <x v="0"/>
    <x v="0"/>
    <x v="0"/>
    <n v="0"/>
    <s v="Constance Marks,Philip Shane"/>
    <s v="Documentary"/>
    <s v="United States"/>
    <s v="English"/>
    <x v="71"/>
  </r>
  <r>
    <n v="338"/>
    <x v="291"/>
    <n v="2017"/>
    <s v="18+"/>
    <n v="6.2"/>
    <n v="0.87"/>
    <x v="0"/>
    <x v="0"/>
    <x v="0"/>
    <x v="0"/>
    <n v="0"/>
    <s v="Trey Edward Shults"/>
    <s v="Horror,Mystery"/>
    <s v="United States"/>
    <s v="English"/>
    <x v="13"/>
  </r>
  <r>
    <n v="340"/>
    <x v="292"/>
    <n v="2014"/>
    <s v="18+"/>
    <n v="6.3"/>
    <n v="0.89"/>
    <x v="0"/>
    <x v="0"/>
    <x v="0"/>
    <x v="0"/>
    <n v="0"/>
    <s v="Patrick Brice"/>
    <s v="Horror,Thriller"/>
    <s v="United States"/>
    <s v="English"/>
    <x v="58"/>
  </r>
  <r>
    <n v="341"/>
    <x v="293"/>
    <n v="2014"/>
    <s v="18+"/>
    <n v="6.5"/>
    <n v="0.52"/>
    <x v="0"/>
    <x v="1"/>
    <x v="1"/>
    <x v="0"/>
    <n v="0"/>
    <s v="Evan Goldberg,Seth Rogen"/>
    <s v="Action,Adventure,Comedy"/>
    <s v="United States"/>
    <s v="English"/>
    <x v="23"/>
  </r>
  <r>
    <n v="343"/>
    <x v="294"/>
    <n v="1995"/>
    <s v="18+"/>
    <n v="6.6"/>
    <n v="0.59"/>
    <x v="0"/>
    <x v="0"/>
    <x v="0"/>
    <x v="0"/>
    <n v="0"/>
    <s v="Wolfgang Petersen"/>
    <s v="Action,Drama,Thriller"/>
    <s v="United States"/>
    <s v="English"/>
    <x v="14"/>
  </r>
  <r>
    <n v="344"/>
    <x v="295"/>
    <n v="2006"/>
    <s v="18+"/>
    <n v="6.9"/>
    <n v="0.66"/>
    <x v="0"/>
    <x v="0"/>
    <x v="1"/>
    <x v="0"/>
    <n v="0"/>
    <s v="Craig Brewer"/>
    <s v="Drama,Music"/>
    <s v="United States"/>
    <s v="English"/>
    <x v="3"/>
  </r>
  <r>
    <n v="345"/>
    <x v="296"/>
    <n v="2017"/>
    <s v="18+"/>
    <n v="6.3"/>
    <n v="0.28000000000000003"/>
    <x v="0"/>
    <x v="0"/>
    <x v="0"/>
    <x v="0"/>
    <n v="0"/>
    <s v="David Ayer"/>
    <s v="Action,Fantasy,Thriller"/>
    <s v="United States"/>
    <s v="English"/>
    <x v="5"/>
  </r>
  <r>
    <n v="348"/>
    <x v="297"/>
    <n v="1992"/>
    <s v="18+"/>
    <n v="6.6"/>
    <n v="0.74"/>
    <x v="0"/>
    <x v="0"/>
    <x v="0"/>
    <x v="0"/>
    <n v="0"/>
    <s v="Bernard Rose"/>
    <s v="Horror,Thriller"/>
    <s v="United States,United Kingdom"/>
    <s v="English"/>
    <x v="42"/>
  </r>
  <r>
    <n v="349"/>
    <x v="298"/>
    <n v="2017"/>
    <s v="7+"/>
    <n v="6.8"/>
    <n v="0.89"/>
    <x v="0"/>
    <x v="0"/>
    <x v="0"/>
    <x v="0"/>
    <n v="0"/>
    <s v="Hiromasa Yonebayashi,Giles New"/>
    <s v="Animation,Adventure,Family,Fantasy"/>
    <s v="Japan"/>
    <s v="Japanese"/>
    <x v="19"/>
  </r>
  <r>
    <n v="350"/>
    <x v="299"/>
    <n v="2018"/>
    <s v="18+"/>
    <n v="6.7"/>
    <n v="0.93"/>
    <x v="0"/>
    <x v="0"/>
    <x v="0"/>
    <x v="0"/>
    <n v="0"/>
    <s v="Matt Palmer"/>
    <s v="Drama,Thriller"/>
    <s v="United Kingdom"/>
    <s v="English"/>
    <x v="15"/>
  </r>
  <r>
    <n v="351"/>
    <x v="300"/>
    <n v="2017"/>
    <s v="18+"/>
    <n v="7.2"/>
    <n v="0.89"/>
    <x v="0"/>
    <x v="0"/>
    <x v="0"/>
    <x v="0"/>
    <n v="0"/>
    <s v="Angelina Jolie"/>
    <s v="Biography,Drama,History,War"/>
    <s v="Cambodia,United States"/>
    <s v="Khmer"/>
    <x v="1"/>
  </r>
  <r>
    <n v="353"/>
    <x v="301"/>
    <n v="1978"/>
    <s v="18+"/>
    <n v="7"/>
    <n v="0.5"/>
    <x v="0"/>
    <x v="0"/>
    <x v="0"/>
    <x v="0"/>
    <n v="0"/>
    <s v="Lou Adler,Tommy Chong"/>
    <s v="Comedy,Music"/>
    <s v="United States"/>
    <s v="English"/>
    <x v="41"/>
  </r>
  <r>
    <n v="354"/>
    <x v="302"/>
    <n v="2000"/>
    <s v="18+"/>
    <n v="6.7"/>
    <n v="0.35"/>
    <x v="0"/>
    <x v="0"/>
    <x v="0"/>
    <x v="0"/>
    <n v="0"/>
    <s v="James Wong"/>
    <s v="Horror,Thriller"/>
    <s v="United States"/>
    <s v="English"/>
    <x v="70"/>
  </r>
  <r>
    <n v="355"/>
    <x v="303"/>
    <n v="2014"/>
    <s v="18+"/>
    <n v="6.9"/>
    <n v="0.77"/>
    <x v="0"/>
    <x v="0"/>
    <x v="0"/>
    <x v="0"/>
    <n v="0"/>
    <s v="Michael Cuesta"/>
    <s v="Biography,Crime,Drama,Mystery,Thriller"/>
    <s v="United States"/>
    <s v="English"/>
    <x v="23"/>
  </r>
  <r>
    <n v="358"/>
    <x v="304"/>
    <n v="2018"/>
    <s v="18+"/>
    <n v="6.9"/>
    <n v="0.61"/>
    <x v="0"/>
    <x v="0"/>
    <x v="0"/>
    <x v="0"/>
    <n v="0"/>
    <s v="David Mackenzie"/>
    <s v="Action,Biography,Drama,History,War"/>
    <s v="United Kingdom,United States"/>
    <s v="English"/>
    <x v="78"/>
  </r>
  <r>
    <n v="359"/>
    <x v="305"/>
    <n v="2008"/>
    <s v="13+"/>
    <n v="6.8"/>
    <n v="0.36"/>
    <x v="0"/>
    <x v="0"/>
    <x v="0"/>
    <x v="0"/>
    <n v="0"/>
    <s v="Robert Luketic"/>
    <s v="Crime,Drama,History,Thriller"/>
    <s v="United States"/>
    <s v="English"/>
    <x v="35"/>
  </r>
  <r>
    <n v="361"/>
    <x v="306"/>
    <n v="2016"/>
    <s v="18+"/>
    <n v="7.2"/>
    <n v="0.95"/>
    <x v="0"/>
    <x v="0"/>
    <x v="0"/>
    <x v="0"/>
    <n v="0"/>
    <s v="Trey Edward Shults"/>
    <s v="Drama"/>
    <s v="United States"/>
    <s v="English"/>
    <x v="44"/>
  </r>
  <r>
    <n v="362"/>
    <x v="307"/>
    <n v="2016"/>
    <s v="18+"/>
    <n v="7.4"/>
    <n v="0.94"/>
    <x v="0"/>
    <x v="0"/>
    <x v="0"/>
    <x v="0"/>
    <n v="0"/>
    <s v="Noah Baumbach,Jake Paltrow"/>
    <s v="Documentary,Biography"/>
    <s v="United States"/>
    <s v="English"/>
    <x v="56"/>
  </r>
  <r>
    <n v="363"/>
    <x v="308"/>
    <n v="2018"/>
    <s v="18+"/>
    <n v="7.4"/>
    <n v="0.89"/>
    <x v="0"/>
    <x v="0"/>
    <x v="0"/>
    <x v="0"/>
    <n v="0"/>
    <s v="Chih-Yen Hsu,Mag Hsu"/>
    <s v="Comedy,Drama,Romance"/>
    <s v="Taiwan"/>
    <s v="Mandarin"/>
    <x v="27"/>
  </r>
  <r>
    <n v="364"/>
    <x v="309"/>
    <n v="1997"/>
    <s v="13+"/>
    <n v="6.5"/>
    <n v="0.56999999999999995"/>
    <x v="0"/>
    <x v="0"/>
    <x v="0"/>
    <x v="0"/>
    <n v="0"/>
    <s v="Roger Spottiswoode"/>
    <s v="Action,Adventure,Thriller"/>
    <s v="United Kingdom,United States"/>
    <s v="English"/>
    <x v="61"/>
  </r>
  <r>
    <n v="365"/>
    <x v="310"/>
    <n v="2017"/>
    <s v="18+"/>
    <n v="6.2"/>
    <n v="0.88"/>
    <x v="0"/>
    <x v="0"/>
    <x v="0"/>
    <x v="0"/>
    <n v="0"/>
    <s v="Elizabeth Banks,Steven Brill,Steve Carr,Rusty Cundieff,James Duffy,Griffin Dunne,Peter Farrelly,Patrik Forsberg,Will Graham,James Gunn,Brett Ratner,Jonathan van Tulleken,Bob Odenkirk"/>
    <s v="Comedy"/>
    <s v="United States"/>
    <s v="English"/>
    <x v="20"/>
  </r>
  <r>
    <n v="367"/>
    <x v="311"/>
    <n v="2013"/>
    <s v="13+"/>
    <n v="7.5"/>
    <n v="0.56999999999999995"/>
    <x v="0"/>
    <x v="0"/>
    <x v="0"/>
    <x v="0"/>
    <n v="0"/>
    <s v="Eugenio Derbez"/>
    <s v="Comedy,Drama"/>
    <s v="Mexico"/>
    <s v="Spanish"/>
    <x v="8"/>
  </r>
  <r>
    <n v="368"/>
    <x v="312"/>
    <n v="2016"/>
    <s v="18+"/>
    <n v="6.8"/>
    <n v="0.69"/>
    <x v="0"/>
    <x v="0"/>
    <x v="0"/>
    <x v="0"/>
    <n v="0"/>
    <s v="Ben Younger"/>
    <s v="Biography,Drama,Sport"/>
    <s v="United States"/>
    <s v="English"/>
    <x v="5"/>
  </r>
  <r>
    <n v="369"/>
    <x v="313"/>
    <n v="2018"/>
    <s v="18+"/>
    <n v="7.2"/>
    <n v="0.84"/>
    <x v="0"/>
    <x v="0"/>
    <x v="1"/>
    <x v="0"/>
    <n v="0"/>
    <s v="Lukas Dhont"/>
    <s v="Drama"/>
    <s v="Belgium,Netherlands"/>
    <s v="French"/>
    <x v="79"/>
  </r>
  <r>
    <n v="370"/>
    <x v="314"/>
    <n v="1991"/>
    <s v="13+"/>
    <n v="6.9"/>
    <n v="0.56999999999999995"/>
    <x v="0"/>
    <x v="0"/>
    <x v="0"/>
    <x v="0"/>
    <n v="0"/>
    <s v="David Zucker"/>
    <s v="Comedy,Crime"/>
    <s v="United States"/>
    <s v="Spanish"/>
    <x v="47"/>
  </r>
  <r>
    <n v="373"/>
    <x v="315"/>
    <n v="1968"/>
    <s v="all"/>
    <n v="6.9"/>
    <n v="0.67"/>
    <x v="0"/>
    <x v="0"/>
    <x v="0"/>
    <x v="0"/>
    <n v="0"/>
    <s v="Ken Hughes"/>
    <s v="Adventure,Family,Fantasy,Musical"/>
    <s v="United Kingdom,United States"/>
    <s v="English"/>
    <x v="96"/>
  </r>
  <r>
    <n v="375"/>
    <x v="316"/>
    <n v="2008"/>
    <s v="13+"/>
    <n v="7.6"/>
    <n v="0.75"/>
    <x v="0"/>
    <x v="0"/>
    <x v="0"/>
    <x v="0"/>
    <n v="0"/>
    <s v="Ashutosh Gowariker"/>
    <s v="Action,Drama,History,Romance,War"/>
    <s v="India"/>
    <s v="Hindi"/>
    <x v="97"/>
  </r>
  <r>
    <n v="377"/>
    <x v="317"/>
    <n v="2014"/>
    <s v="18+"/>
    <n v="7.2"/>
    <n v="0.33"/>
    <x v="0"/>
    <x v="0"/>
    <x v="1"/>
    <x v="0"/>
    <n v="0"/>
    <s v="Christian Ditter"/>
    <s v="Comedy,Romance"/>
    <s v="Germany,United Kingdom"/>
    <s v="English"/>
    <x v="32"/>
  </r>
  <r>
    <n v="378"/>
    <x v="318"/>
    <n v="2009"/>
    <s v="all"/>
    <n v="7.8"/>
    <n v="0.81"/>
    <x v="0"/>
    <x v="0"/>
    <x v="0"/>
    <x v="0"/>
    <n v="0"/>
    <s v="Jacques Perrin,Jacques Cluzaud"/>
    <s v="Documentary,Drama"/>
    <s v="France,Switzerland,Spain,United States,United Arab Emirates"/>
    <s v="French"/>
    <x v="50"/>
  </r>
  <r>
    <n v="379"/>
    <x v="319"/>
    <n v="2017"/>
    <s v="18+"/>
    <n v="6.3"/>
    <n v="0.71"/>
    <x v="0"/>
    <x v="0"/>
    <x v="0"/>
    <x v="0"/>
    <n v="0"/>
    <s v="David Bruckner"/>
    <s v="Horror,Mystery,Thriller"/>
    <s v="United Kingdom,Canada"/>
    <s v="English"/>
    <x v="20"/>
  </r>
  <r>
    <n v="383"/>
    <x v="320"/>
    <n v="2006"/>
    <s v="18+"/>
    <n v="6.9"/>
    <n v="0.54"/>
    <x v="0"/>
    <x v="0"/>
    <x v="0"/>
    <x v="0"/>
    <n v="0"/>
    <s v="Nick Cassavetes"/>
    <s v="Biography,Crime,Drama,Thriller"/>
    <s v="Germany,United States"/>
    <s v="English"/>
    <x v="22"/>
  </r>
  <r>
    <n v="384"/>
    <x v="321"/>
    <n v="2016"/>
    <s v="13+"/>
    <n v="6.3"/>
    <n v="0.75"/>
    <x v="0"/>
    <x v="0"/>
    <x v="0"/>
    <x v="0"/>
    <n v="0"/>
    <s v="Nic Mathieu"/>
    <s v="Action,Adventure,Mystery,Sci-Fi,Thriller"/>
    <s v="United States,Hungary"/>
    <s v="English"/>
    <x v="59"/>
  </r>
  <r>
    <n v="385"/>
    <x v="322"/>
    <n v="2017"/>
    <s v="18+"/>
    <n v="6.3"/>
    <n v="0.71"/>
    <x v="0"/>
    <x v="0"/>
    <x v="1"/>
    <x v="0"/>
    <n v="0"/>
    <s v="McG"/>
    <s v="Comedy,Horror"/>
    <s v="United States"/>
    <s v="English"/>
    <x v="47"/>
  </r>
  <r>
    <n v="386"/>
    <x v="323"/>
    <n v="2019"/>
    <s v="18+"/>
    <n v="6.6"/>
    <n v="0.55000000000000004"/>
    <x v="0"/>
    <x v="0"/>
    <x v="0"/>
    <x v="0"/>
    <n v="0"/>
    <s v="Joe Berlinger"/>
    <s v="Biography,Crime,Drama,Thriller"/>
    <s v="United States"/>
    <s v="English"/>
    <x v="56"/>
  </r>
  <r>
    <n v="387"/>
    <x v="324"/>
    <n v="2015"/>
    <s v="18+"/>
    <n v="7.6"/>
    <n v="0.71"/>
    <x v="0"/>
    <x v="0"/>
    <x v="0"/>
    <x v="0"/>
    <n v="0"/>
    <s v="Jerrold Tarog"/>
    <s v="Action,Biography,History,War"/>
    <s v="Philippines"/>
    <s v="Filipino"/>
    <x v="12"/>
  </r>
  <r>
    <n v="388"/>
    <x v="325"/>
    <n v="2006"/>
    <s v="13+"/>
    <n v="6.4"/>
    <n v="0.33"/>
    <x v="0"/>
    <x v="0"/>
    <x v="0"/>
    <x v="0"/>
    <n v="0"/>
    <s v="Frank Coraci"/>
    <s v="Comedy,Drama,Fantasy,Romance"/>
    <s v="United States"/>
    <s v="English"/>
    <x v="59"/>
  </r>
  <r>
    <n v="389"/>
    <x v="326"/>
    <n v="2008"/>
    <s v="13+"/>
    <n v="6.9"/>
    <n v="0.62"/>
    <x v="0"/>
    <x v="0"/>
    <x v="1"/>
    <x v="0"/>
    <n v="0"/>
    <s v="Saul Dibb"/>
    <s v="Biography,Drama,History,Romance"/>
    <s v="United Kingdom,Italy,France,United States"/>
    <s v="English"/>
    <x v="56"/>
  </r>
  <r>
    <n v="390"/>
    <x v="327"/>
    <n v="2016"/>
    <s v="18+"/>
    <n v="7.4"/>
    <n v="0.94"/>
    <x v="0"/>
    <x v="0"/>
    <x v="0"/>
    <x v="0"/>
    <n v="0"/>
    <s v="Mark Craig"/>
    <s v="Documentary,Adventure,Biography,History"/>
    <s v="United Kingdom"/>
    <s v="English"/>
    <x v="31"/>
  </r>
  <r>
    <n v="392"/>
    <x v="328"/>
    <n v="2015"/>
    <s v="7+"/>
    <n v="7.2"/>
    <n v="0.8"/>
    <x v="0"/>
    <x v="0"/>
    <x v="0"/>
    <x v="0"/>
    <n v="0"/>
    <s v="Alexandre Heboyan,Benoît Philippon"/>
    <s v="Animation,Adventure,Comedy,Family,Fantasy"/>
    <s v="France"/>
    <s v="French"/>
    <x v="47"/>
  </r>
  <r>
    <n v="394"/>
    <x v="329"/>
    <n v="2000"/>
    <s v="7+"/>
    <n v="6.2"/>
    <n v="0.5"/>
    <x v="0"/>
    <x v="0"/>
    <x v="0"/>
    <x v="0"/>
    <n v="0"/>
    <s v="Ron Howard"/>
    <s v="Comedy,Family,Fantasy"/>
    <s v="United States,Germany"/>
    <s v="English"/>
    <x v="50"/>
  </r>
  <r>
    <n v="397"/>
    <x v="330"/>
    <n v="2012"/>
    <s v="13+"/>
    <n v="7"/>
    <n v="0.91"/>
    <x v="0"/>
    <x v="0"/>
    <x v="0"/>
    <x v="0"/>
    <n v="0"/>
    <s v="Wayne Blair"/>
    <s v="Biography,Comedy,Drama,Music,Romance"/>
    <s v="Australia"/>
    <s v="English"/>
    <x v="19"/>
  </r>
  <r>
    <n v="398"/>
    <x v="331"/>
    <n v="1988"/>
    <s v="18+"/>
    <n v="6.8"/>
    <n v="0.4"/>
    <x v="0"/>
    <x v="0"/>
    <x v="0"/>
    <x v="0"/>
    <n v="0"/>
    <s v="Newt Arnold"/>
    <s v="Action,Biography,Drama,Sport"/>
    <s v="United States"/>
    <s v="English"/>
    <x v="75"/>
  </r>
  <r>
    <n v="399"/>
    <x v="332"/>
    <n v="2014"/>
    <s v="all"/>
    <n v="7.3"/>
    <n v="0.75"/>
    <x v="0"/>
    <x v="0"/>
    <x v="0"/>
    <x v="0"/>
    <n v="0"/>
    <s v="Steve Loter"/>
    <s v="Animation,Adventure,Family,Fantasy"/>
    <s v="United States"/>
    <s v="English"/>
    <x v="98"/>
  </r>
  <r>
    <n v="400"/>
    <x v="333"/>
    <n v="2017"/>
    <s v="16+"/>
    <n v="7.4"/>
    <n v="0.88"/>
    <x v="0"/>
    <x v="0"/>
    <x v="0"/>
    <x v="0"/>
    <n v="0"/>
    <s v="Dylan Bank,Daniel DiMauro,Morgan Pehme"/>
    <s v="Documentary,Biography"/>
    <s v="United States"/>
    <s v="English"/>
    <x v="75"/>
  </r>
  <r>
    <n v="401"/>
    <x v="334"/>
    <n v="2018"/>
    <s v="18+"/>
    <n v="6.3"/>
    <n v="0.86"/>
    <x v="0"/>
    <x v="0"/>
    <x v="0"/>
    <x v="0"/>
    <n v="0"/>
    <s v="Craig Johnson"/>
    <s v="Comedy,Drama,Romance"/>
    <s v="United States"/>
    <s v="English"/>
    <x v="42"/>
  </r>
  <r>
    <n v="402"/>
    <x v="335"/>
    <n v="2010"/>
    <s v="18+"/>
    <n v="6.4"/>
    <n v="0.57999999999999996"/>
    <x v="0"/>
    <x v="0"/>
    <x v="1"/>
    <x v="0"/>
    <n v="0"/>
    <s v="Jim Field Smith"/>
    <s v="Comedy,Romance"/>
    <s v="United States"/>
    <s v="English"/>
    <x v="50"/>
  </r>
  <r>
    <n v="403"/>
    <x v="336"/>
    <n v="2010"/>
    <s v="13+"/>
    <n v="7.5"/>
    <n v="0.72"/>
    <x v="0"/>
    <x v="0"/>
    <x v="0"/>
    <x v="0"/>
    <n v="0"/>
    <s v="Gilles Paquet-Brenner"/>
    <s v="Drama,War"/>
    <s v="France"/>
    <s v="French"/>
    <x v="38"/>
  </r>
  <r>
    <n v="405"/>
    <x v="337"/>
    <n v="2012"/>
    <s v="18+"/>
    <n v="6.2"/>
    <n v="0.73"/>
    <x v="0"/>
    <x v="0"/>
    <x v="0"/>
    <x v="0"/>
    <n v="0"/>
    <s v="Andrew Dominik"/>
    <s v="Crime,Drama,Thriller"/>
    <s v="United States"/>
    <s v="English"/>
    <x v="25"/>
  </r>
  <r>
    <n v="406"/>
    <x v="338"/>
    <n v="2017"/>
    <s v="7+"/>
    <n v="7.2"/>
    <n v="0.89"/>
    <x v="0"/>
    <x v="0"/>
    <x v="1"/>
    <x v="0"/>
    <n v="0"/>
    <s v="Abhay Chopra"/>
    <s v="Mystery,Thriller"/>
    <s v="India"/>
    <s v="Hindi"/>
    <x v="79"/>
  </r>
  <r>
    <n v="407"/>
    <x v="339"/>
    <n v="2019"/>
    <s v="18+"/>
    <n v="6.1"/>
    <n v="0.36"/>
    <x v="0"/>
    <x v="0"/>
    <x v="0"/>
    <x v="0"/>
    <n v="0"/>
    <s v="Michael Bay"/>
    <s v="Action,Comedy,Thriller"/>
    <s v="United States"/>
    <s v="English"/>
    <x v="85"/>
  </r>
  <r>
    <n v="409"/>
    <x v="340"/>
    <n v="2019"/>
    <s v="13+"/>
    <n v="7"/>
    <n v="0.92"/>
    <x v="0"/>
    <x v="0"/>
    <x v="0"/>
    <x v="0"/>
    <n v="0"/>
    <s v="Andrew Slater"/>
    <s v="Documentary,Music"/>
    <s v="United States"/>
    <s v="English"/>
    <x v="77"/>
  </r>
  <r>
    <n v="411"/>
    <x v="341"/>
    <n v="2015"/>
    <s v="13+"/>
    <n v="6.9"/>
    <n v="0.73"/>
    <x v="0"/>
    <x v="0"/>
    <x v="0"/>
    <x v="0"/>
    <n v="0"/>
    <s v="Sarah Gavron"/>
    <s v="Drama,History"/>
    <s v="United Kingdom,France"/>
    <s v="English"/>
    <x v="34"/>
  </r>
  <r>
    <n v="413"/>
    <x v="342"/>
    <n v="2009"/>
    <s v="13+"/>
    <n v="6.5"/>
    <n v="0.33"/>
    <x v="0"/>
    <x v="0"/>
    <x v="0"/>
    <x v="0"/>
    <n v="0"/>
    <s v="McG"/>
    <s v="Action,Adventure,Sci-Fi"/>
    <s v="United States,Germany,United Kingdom,Italy"/>
    <s v="English"/>
    <x v="8"/>
  </r>
  <r>
    <n v="414"/>
    <x v="343"/>
    <n v="2018"/>
    <s v="7+"/>
    <n v="6.3"/>
    <n v="0.62"/>
    <x v="0"/>
    <x v="0"/>
    <x v="0"/>
    <x v="0"/>
    <n v="0"/>
    <s v="Genndy Tartakovsky"/>
    <s v="Animation,Adventure,Comedy,Family,Fantasy"/>
    <s v="United States,South Korea"/>
    <s v="English"/>
    <x v="25"/>
  </r>
  <r>
    <n v="416"/>
    <x v="344"/>
    <n v="2017"/>
    <s v="16+"/>
    <n v="6.9"/>
    <n v="0.9"/>
    <x v="0"/>
    <x v="0"/>
    <x v="0"/>
    <x v="0"/>
    <n v="0"/>
    <s v="Ritesh Batra"/>
    <s v="Drama,Romance"/>
    <s v="United States"/>
    <s v="English"/>
    <x v="19"/>
  </r>
  <r>
    <n v="418"/>
    <x v="345"/>
    <n v="2018"/>
    <s v="18+"/>
    <n v="6.9"/>
    <n v="0.78"/>
    <x v="0"/>
    <x v="0"/>
    <x v="0"/>
    <x v="0"/>
    <n v="0"/>
    <s v="Asghar Farhadi"/>
    <s v="Crime,Drama,Mystery,Thriller"/>
    <s v="Spain,France,Italy,Argentina,Germany"/>
    <s v="Spanish"/>
    <x v="64"/>
  </r>
  <r>
    <n v="421"/>
    <x v="346"/>
    <n v="2014"/>
    <s v="all"/>
    <n v="6.6"/>
    <n v="0.81"/>
    <x v="0"/>
    <x v="0"/>
    <x v="0"/>
    <x v="0"/>
    <n v="0"/>
    <s v="Peggy Holmes"/>
    <s v="Animation,Adventure,Family,Fantasy"/>
    <s v="United States"/>
    <s v="English"/>
    <x v="88"/>
  </r>
  <r>
    <n v="422"/>
    <x v="347"/>
    <n v="1999"/>
    <s v="13+"/>
    <n v="6.4"/>
    <n v="0.52"/>
    <x v="0"/>
    <x v="0"/>
    <x v="0"/>
    <x v="0"/>
    <n v="0"/>
    <s v="Michael Apted"/>
    <s v="Action,Adventure,Thriller"/>
    <s v="United Kingdom,United States"/>
    <s v="English"/>
    <x v="85"/>
  </r>
  <r>
    <n v="425"/>
    <x v="348"/>
    <n v="1999"/>
    <s v="18+"/>
    <n v="7.6"/>
    <n v="0.82"/>
    <x v="0"/>
    <x v="0"/>
    <x v="0"/>
    <x v="0"/>
    <n v="0"/>
    <s v="Barry W. Blaustein"/>
    <s v="Documentary,Biography,Sport"/>
    <s v="United States"/>
    <s v="English"/>
    <x v="32"/>
  </r>
  <r>
    <n v="426"/>
    <x v="349"/>
    <n v="2018"/>
    <s v="7+"/>
    <n v="6.6"/>
    <n v="0.8"/>
    <x v="0"/>
    <x v="0"/>
    <x v="0"/>
    <x v="0"/>
    <n v="0"/>
    <s v="Kevin R. Adams,Joe Ksander,Ricardo Curtis"/>
    <s v="Animation,Action,Adventure,Comedy,Family,Sci-Fi"/>
    <s v="China,Canada,United States"/>
    <s v="English"/>
    <x v="34"/>
  </r>
  <r>
    <n v="427"/>
    <x v="350"/>
    <n v="2018"/>
    <s v="18+"/>
    <n v="5.9"/>
    <n v="0.93"/>
    <x v="0"/>
    <x v="0"/>
    <x v="0"/>
    <x v="0"/>
    <n v="0"/>
    <s v="Daniel Goldhaber"/>
    <s v="Horror,Mystery,Thriller"/>
    <s v="United States"/>
    <s v="English"/>
    <x v="20"/>
  </r>
  <r>
    <n v="430"/>
    <x v="351"/>
    <n v="2006"/>
    <s v="18+"/>
    <n v="6.7"/>
    <n v="0.17"/>
    <x v="0"/>
    <x v="0"/>
    <x v="0"/>
    <x v="0"/>
    <n v="0"/>
    <s v="Len Wiseman"/>
    <s v="Action,Fantasy,Sci-Fi,Thriller"/>
    <s v="United States,Canada"/>
    <s v="English"/>
    <x v="34"/>
  </r>
  <r>
    <n v="431"/>
    <x v="352"/>
    <n v="2007"/>
    <s v="7+"/>
    <n v="6.7"/>
    <n v="0.76"/>
    <x v="0"/>
    <x v="0"/>
    <x v="0"/>
    <x v="0"/>
    <n v="0"/>
    <s v="Farah Khan"/>
    <s v="Action,Comedy,Drama,Musical,Romance,Thriller"/>
    <s v="India"/>
    <s v="Hindi"/>
    <x v="99"/>
  </r>
  <r>
    <n v="433"/>
    <x v="353"/>
    <n v="2018"/>
    <s v="7+"/>
    <n v="7.5"/>
    <n v="0.94"/>
    <x v="0"/>
    <x v="0"/>
    <x v="0"/>
    <x v="0"/>
    <n v="0"/>
    <s v="John Cromwell"/>
    <s v="Drama"/>
    <s v="United States"/>
    <s v="English"/>
    <x v="89"/>
  </r>
  <r>
    <n v="435"/>
    <x v="354"/>
    <n v="2016"/>
    <s v="13+"/>
    <n v="7.6"/>
    <n v="0.69"/>
    <x v="0"/>
    <x v="0"/>
    <x v="0"/>
    <x v="0"/>
    <n v="0"/>
    <s v="Gauri Shinde"/>
    <s v="Drama,Romance"/>
    <s v="India"/>
    <s v="Hindi"/>
    <x v="68"/>
  </r>
  <r>
    <n v="436"/>
    <x v="355"/>
    <n v="2020"/>
    <s v="13+"/>
    <n v="6.1"/>
    <n v="0.93"/>
    <x v="0"/>
    <x v="0"/>
    <x v="0"/>
    <x v="0"/>
    <n v="0"/>
    <s v="Prentice Penny"/>
    <s v="Drama"/>
    <s v="United States"/>
    <s v="English"/>
    <x v="50"/>
  </r>
  <r>
    <n v="437"/>
    <x v="356"/>
    <n v="2014"/>
    <s v="18+"/>
    <n v="7"/>
    <n v="0.61"/>
    <x v="0"/>
    <x v="0"/>
    <x v="0"/>
    <x v="0"/>
    <n v="0"/>
    <s v="Russell Crowe"/>
    <s v="Drama,History,War"/>
    <s v="Australia,United States"/>
    <s v="English"/>
    <x v="38"/>
  </r>
  <r>
    <n v="438"/>
    <x v="357"/>
    <n v="2017"/>
    <s v="18+"/>
    <n v="7"/>
    <n v="0.74"/>
    <x v="0"/>
    <x v="0"/>
    <x v="0"/>
    <x v="0"/>
    <n v="0"/>
    <s v="Chris Moukarbel"/>
    <s v="Documentary,Music"/>
    <s v="United States"/>
    <s v="English"/>
    <x v="27"/>
  </r>
  <r>
    <n v="439"/>
    <x v="358"/>
    <n v="2002"/>
    <s v="13+"/>
    <n v="6.2"/>
    <n v="0.54"/>
    <x v="0"/>
    <x v="0"/>
    <x v="0"/>
    <x v="0"/>
    <n v="0"/>
    <s v="Jay Roach"/>
    <s v="Action,Adventure,Comedy,Crime"/>
    <s v="United States"/>
    <s v="English"/>
    <x v="20"/>
  </r>
  <r>
    <n v="440"/>
    <x v="359"/>
    <n v="2015"/>
    <s v="18+"/>
    <n v="6.4"/>
    <n v="0.87"/>
    <x v="0"/>
    <x v="0"/>
    <x v="0"/>
    <x v="0"/>
    <n v="0"/>
    <s v="Jason Krawczyk"/>
    <s v="Comedy,Drama,Fantasy,Horror,Thriller"/>
    <s v="Canada"/>
    <s v="English"/>
    <x v="42"/>
  </r>
  <r>
    <n v="441"/>
    <x v="360"/>
    <n v="2014"/>
    <s v="18+"/>
    <n v="6.4"/>
    <n v="0.8"/>
    <x v="0"/>
    <x v="0"/>
    <x v="0"/>
    <x v="0"/>
    <n v="0"/>
    <s v="Kevin Macdonald"/>
    <s v="Adventure,Drama,Thriller"/>
    <s v="United Kingdom,Russia,United States"/>
    <s v="English"/>
    <x v="10"/>
  </r>
  <r>
    <n v="442"/>
    <x v="361"/>
    <n v="2017"/>
    <s v="18+"/>
    <n v="6.9"/>
    <n v="0.92"/>
    <x v="0"/>
    <x v="0"/>
    <x v="0"/>
    <x v="0"/>
    <n v="0"/>
    <s v="Jeffrey Walker"/>
    <s v="Comedy,Drama,Romance"/>
    <s v="Australia"/>
    <s v="English"/>
    <x v="56"/>
  </r>
  <r>
    <n v="443"/>
    <x v="362"/>
    <n v="1997"/>
    <s v="18+"/>
    <n v="6.7"/>
    <n v="0.27"/>
    <x v="0"/>
    <x v="0"/>
    <x v="0"/>
    <x v="0"/>
    <n v="0"/>
    <s v="Paul W.S. Anderson"/>
    <s v="Horror,Sci-Fi,Thriller"/>
    <s v="United Kingdom,United States"/>
    <s v="English"/>
    <x v="28"/>
  </r>
  <r>
    <n v="444"/>
    <x v="363"/>
    <n v="2015"/>
    <s v="18+"/>
    <n v="6.4"/>
    <n v="0.91"/>
    <x v="0"/>
    <x v="0"/>
    <x v="0"/>
    <x v="0"/>
    <n v="0"/>
    <s v="Anna Boden,Ryan Fleck"/>
    <s v="Comedy,Drama"/>
    <s v="United States"/>
    <s v="English"/>
    <x v="21"/>
  </r>
  <r>
    <n v="445"/>
    <x v="364"/>
    <n v="2018"/>
    <s v="18+"/>
    <n v="7.4"/>
    <n v="0.92"/>
    <x v="0"/>
    <x v="0"/>
    <x v="0"/>
    <x v="0"/>
    <n v="0"/>
    <s v="Morgan Neville"/>
    <s v="Documentary"/>
    <s v="United States"/>
    <s v="English"/>
    <x v="70"/>
  </r>
  <r>
    <n v="447"/>
    <x v="365"/>
    <n v="2019"/>
    <s v="7+"/>
    <n v="7.9"/>
    <n v="0.56999999999999995"/>
    <x v="0"/>
    <x v="0"/>
    <x v="0"/>
    <x v="0"/>
    <n v="0"/>
    <s v="Sujoy Ghosh"/>
    <s v="Crime,Drama,Mystery,Thriller"/>
    <s v="India"/>
    <s v="Hindi"/>
    <x v="12"/>
  </r>
  <r>
    <n v="448"/>
    <x v="366"/>
    <n v="2011"/>
    <s v="18+"/>
    <n v="6.2"/>
    <n v="0.8"/>
    <x v="0"/>
    <x v="0"/>
    <x v="1"/>
    <x v="0"/>
    <n v="0"/>
    <s v="Jason Reitman"/>
    <s v="Comedy,Drama"/>
    <s v="United States"/>
    <s v="English"/>
    <x v="20"/>
  </r>
  <r>
    <n v="450"/>
    <x v="367"/>
    <n v="2000"/>
    <s v="18+"/>
    <n v="6.2"/>
    <n v="0.53"/>
    <x v="0"/>
    <x v="0"/>
    <x v="0"/>
    <x v="0"/>
    <n v="0"/>
    <s v="Wes Craven"/>
    <s v="Horror,Mystery"/>
    <s v="United States"/>
    <s v="English"/>
    <x v="38"/>
  </r>
  <r>
    <n v="451"/>
    <x v="368"/>
    <n v="2019"/>
    <s v="18+"/>
    <n v="7"/>
    <n v="0.42"/>
    <x v="0"/>
    <x v="0"/>
    <x v="0"/>
    <x v="0"/>
    <n v="0"/>
    <s v="Jeff Tremaine"/>
    <s v="Biography,Comedy,Drama,Music"/>
    <s v="United States"/>
    <s v="English"/>
    <x v="59"/>
  </r>
  <r>
    <n v="452"/>
    <x v="369"/>
    <n v="1988"/>
    <s v="13+"/>
    <n v="6.2"/>
    <n v="0.78"/>
    <x v="0"/>
    <x v="0"/>
    <x v="0"/>
    <x v="0"/>
    <n v="0"/>
    <s v="Stephen Chiodo"/>
    <s v="Comedy,Horror,Sci-Fi"/>
    <s v="United States"/>
    <s v="English"/>
    <x v="66"/>
  </r>
  <r>
    <n v="453"/>
    <x v="370"/>
    <n v="2017"/>
    <s v="18+"/>
    <n v="6.8"/>
    <n v="0.74"/>
    <x v="0"/>
    <x v="0"/>
    <x v="0"/>
    <x v="0"/>
    <n v="0"/>
    <s v="David Leveaux"/>
    <s v="Drama,Romance,War"/>
    <s v="United Kingdom,United States"/>
    <s v="English"/>
    <x v="59"/>
  </r>
  <r>
    <n v="454"/>
    <x v="371"/>
    <n v="2020"/>
    <s v="18+"/>
    <n v="6.2"/>
    <n v="0.38"/>
    <x v="0"/>
    <x v="0"/>
    <x v="0"/>
    <x v="0"/>
    <n v="0"/>
    <s v="Peter Berg"/>
    <s v="Action,Comedy,Crime,Drama,Thriller"/>
    <s v="United States"/>
    <s v="English"/>
    <x v="38"/>
  </r>
  <r>
    <n v="455"/>
    <x v="372"/>
    <n v="2017"/>
    <s v="18+"/>
    <n v="6.4"/>
    <n v="0.88"/>
    <x v="0"/>
    <x v="0"/>
    <x v="0"/>
    <x v="0"/>
    <n v="0"/>
    <s v="Jeremy Rush"/>
    <s v="Action,Thriller"/>
    <s v="United States"/>
    <s v="English"/>
    <x v="77"/>
  </r>
  <r>
    <n v="456"/>
    <x v="373"/>
    <n v="2014"/>
    <s v="18+"/>
    <n v="6.3"/>
    <n v="0.84"/>
    <x v="0"/>
    <x v="0"/>
    <x v="0"/>
    <x v="0"/>
    <n v="0"/>
    <s v="Noah Baumbach"/>
    <s v="Comedy,Drama,Mystery"/>
    <s v="United States"/>
    <s v="English"/>
    <x v="25"/>
  </r>
  <r>
    <n v="457"/>
    <x v="374"/>
    <n v="2002"/>
    <s v="13+"/>
    <n v="6.1"/>
    <n v="0.56999999999999995"/>
    <x v="0"/>
    <x v="0"/>
    <x v="0"/>
    <x v="0"/>
    <n v="0"/>
    <s v="Lee Tamahori"/>
    <s v="Action,Adventure,Thriller"/>
    <s v="United Kingdom,United States"/>
    <s v="English"/>
    <x v="64"/>
  </r>
  <r>
    <n v="458"/>
    <x v="375"/>
    <n v="2013"/>
    <s v="13+"/>
    <n v="6.6"/>
    <n v="0.78"/>
    <x v="0"/>
    <x v="0"/>
    <x v="0"/>
    <x v="0"/>
    <n v="0"/>
    <s v="Kar-Wai Wong"/>
    <s v="Action,Biography,Drama,Romance,War"/>
    <s v="Hong Kong,China"/>
    <s v="Mandarin"/>
    <x v="49"/>
  </r>
  <r>
    <n v="459"/>
    <x v="376"/>
    <n v="2018"/>
    <s v="13+"/>
    <n v="7.5"/>
    <n v="1"/>
    <x v="0"/>
    <x v="0"/>
    <x v="0"/>
    <x v="0"/>
    <n v="0"/>
    <s v="Dava Whisenant"/>
    <s v="Documentary,Comedy,Music"/>
    <s v="United States"/>
    <s v="English"/>
    <x v="89"/>
  </r>
  <r>
    <n v="460"/>
    <x v="377"/>
    <n v="2008"/>
    <s v="18+"/>
    <n v="7"/>
    <n v="0.67"/>
    <x v="0"/>
    <x v="0"/>
    <x v="0"/>
    <x v="0"/>
    <n v="0"/>
    <s v="Darnell Martin"/>
    <s v="Biography,Drama,Music"/>
    <s v="United States"/>
    <s v="English"/>
    <x v="46"/>
  </r>
  <r>
    <n v="463"/>
    <x v="378"/>
    <n v="2010"/>
    <s v="18+"/>
    <n v="6.5"/>
    <n v="0.7"/>
    <x v="0"/>
    <x v="0"/>
    <x v="0"/>
    <x v="0"/>
    <n v="0"/>
    <s v="Floria Sigismondi"/>
    <s v="Biography,Drama,Music"/>
    <s v="United States"/>
    <s v="English"/>
    <x v="34"/>
  </r>
  <r>
    <n v="464"/>
    <x v="379"/>
    <n v="2009"/>
    <s v="13+"/>
    <n v="5.8"/>
    <n v="0.39"/>
    <x v="0"/>
    <x v="0"/>
    <x v="0"/>
    <x v="0"/>
    <n v="0"/>
    <s v="Roland Emmerich"/>
    <s v="Action,Adventure,Sci-Fi"/>
    <s v="United States"/>
    <s v="English"/>
    <x v="17"/>
  </r>
  <r>
    <n v="465"/>
    <x v="380"/>
    <n v="2020"/>
    <s v="13+"/>
    <n v="7"/>
    <n v="0.95"/>
    <x v="0"/>
    <x v="0"/>
    <x v="0"/>
    <x v="0"/>
    <n v="0"/>
    <s v="Alice Wu"/>
    <s v="Comedy,Romance"/>
    <s v="United States"/>
    <s v="Spanish"/>
    <x v="50"/>
  </r>
  <r>
    <n v="466"/>
    <x v="381"/>
    <n v="2020"/>
    <s v="7+"/>
    <n v="6.4"/>
    <n v="0.8"/>
    <x v="0"/>
    <x v="0"/>
    <x v="0"/>
    <x v="0"/>
    <n v="0"/>
    <s v="Alan Yang"/>
    <s v="Drama"/>
    <s v="United States"/>
    <s v="English"/>
    <x v="13"/>
  </r>
  <r>
    <n v="467"/>
    <x v="382"/>
    <n v="2015"/>
    <s v="18+"/>
    <n v="6.5"/>
    <n v="0.64"/>
    <x v="0"/>
    <x v="0"/>
    <x v="0"/>
    <x v="0"/>
    <n v="0"/>
    <s v="Leslye Headland"/>
    <s v="Comedy,Drama,Romance"/>
    <s v="United States"/>
    <s v="English"/>
    <x v="15"/>
  </r>
  <r>
    <n v="468"/>
    <x v="383"/>
    <n v="2000"/>
    <s v="13+"/>
    <n v="6.6"/>
    <n v="0.46"/>
    <x v="0"/>
    <x v="0"/>
    <x v="0"/>
    <x v="0"/>
    <n v="0"/>
    <s v="Robert Zemeckis"/>
    <s v="Drama,Fantasy,Horror,Mystery,Thriller"/>
    <s v="United States"/>
    <s v="English"/>
    <x v="49"/>
  </r>
  <r>
    <n v="469"/>
    <x v="384"/>
    <n v="2019"/>
    <s v="18+"/>
    <n v="6.4"/>
    <n v="0.62"/>
    <x v="0"/>
    <x v="0"/>
    <x v="0"/>
    <x v="0"/>
    <n v="0"/>
    <s v="Brad Anderson"/>
    <s v="Mystery,Thriller"/>
    <s v="United States"/>
    <s v="English"/>
    <x v="42"/>
  </r>
  <r>
    <n v="470"/>
    <x v="385"/>
    <n v="2018"/>
    <s v="13+"/>
    <n v="6.5"/>
    <n v="0.89"/>
    <x v="0"/>
    <x v="0"/>
    <x v="0"/>
    <x v="0"/>
    <n v="0"/>
    <s v="Woo-Ping Yuen"/>
    <s v="Action,Biography,Crime,Drama"/>
    <s v="Hong Kong,China"/>
    <s v="Cantonese"/>
    <x v="59"/>
  </r>
  <r>
    <n v="471"/>
    <x v="386"/>
    <n v="2016"/>
    <s v="18+"/>
    <n v="6.9"/>
    <n v="0.93"/>
    <x v="0"/>
    <x v="0"/>
    <x v="0"/>
    <x v="0"/>
    <n v="0"/>
    <s v="Pablo Larraín"/>
    <s v="Biography,Crime,Drama,History,Thriller"/>
    <s v="Chile,Argentina,France,Spain,United States"/>
    <s v="Spanish"/>
    <x v="59"/>
  </r>
  <r>
    <n v="472"/>
    <x v="387"/>
    <n v="2011"/>
    <s v="13+"/>
    <n v="7"/>
    <n v="0.36"/>
    <x v="0"/>
    <x v="0"/>
    <x v="1"/>
    <x v="0"/>
    <n v="0"/>
    <s v="Lone Scherfig"/>
    <s v="Drama,Romance"/>
    <s v="United States,United Kingdom"/>
    <s v="English"/>
    <x v="59"/>
  </r>
  <r>
    <n v="473"/>
    <x v="388"/>
    <n v="2005"/>
    <s v="13+"/>
    <n v="6.2"/>
    <n v="0.42"/>
    <x v="0"/>
    <x v="0"/>
    <x v="0"/>
    <x v="0"/>
    <n v="0"/>
    <s v="Roger Kumble"/>
    <s v="Comedy,Romance"/>
    <s v="Germany,United States,Canada"/>
    <s v="English"/>
    <x v="28"/>
  </r>
  <r>
    <n v="476"/>
    <x v="389"/>
    <n v="2018"/>
    <s v="7+"/>
    <n v="6.3"/>
    <n v="0.59"/>
    <x v="0"/>
    <x v="0"/>
    <x v="0"/>
    <x v="0"/>
    <n v="0"/>
    <s v="Ron Howard"/>
    <s v="Comedy,Family,Fantasy"/>
    <s v="United States,Germany"/>
    <s v="English"/>
    <x v="50"/>
  </r>
  <r>
    <n v="479"/>
    <x v="390"/>
    <n v="2017"/>
    <s v="18+"/>
    <n v="6.5"/>
    <n v="0.6"/>
    <x v="0"/>
    <x v="0"/>
    <x v="0"/>
    <x v="0"/>
    <n v="0"/>
    <s v="Mark Dennis,Ben Foster"/>
    <s v="Action,Adventure,Sci-Fi"/>
    <s v="United States"/>
    <s v="English"/>
    <x v="89"/>
  </r>
  <r>
    <n v="480"/>
    <x v="391"/>
    <n v="2003"/>
    <s v="18+"/>
    <n v="6.2"/>
    <n v="0.48"/>
    <x v="0"/>
    <x v="0"/>
    <x v="0"/>
    <x v="0"/>
    <n v="0"/>
    <s v="David R. Ellis"/>
    <s v="Horror,Thriller"/>
    <s v="United States,Canada"/>
    <s v="English"/>
    <x v="63"/>
  </r>
  <r>
    <n v="483"/>
    <x v="392"/>
    <n v="2018"/>
    <s v="7+"/>
    <n v="6.9"/>
    <n v="0.88"/>
    <x v="0"/>
    <x v="0"/>
    <x v="0"/>
    <x v="1"/>
    <n v="0"/>
    <s v="Randal Kleiser"/>
    <s v="Adventure,Drama"/>
    <s v="United States"/>
    <s v="English"/>
    <x v="59"/>
  </r>
  <r>
    <n v="484"/>
    <x v="393"/>
    <n v="2020"/>
    <s v="18+"/>
    <n v="6.5"/>
    <n v="0.68"/>
    <x v="0"/>
    <x v="0"/>
    <x v="0"/>
    <x v="0"/>
    <n v="0"/>
    <s v="Brett Haley"/>
    <s v="Drama,Romance"/>
    <s v="United States"/>
    <s v="English"/>
    <x v="59"/>
  </r>
  <r>
    <n v="486"/>
    <x v="394"/>
    <n v="2009"/>
    <s v="18+"/>
    <n v="6.6"/>
    <n v="0.3"/>
    <x v="0"/>
    <x v="0"/>
    <x v="0"/>
    <x v="0"/>
    <n v="0"/>
    <s v="Patrick Tatopoulos"/>
    <s v="Action,Fantasy"/>
    <s v="United States,New Zealand"/>
    <s v="English"/>
    <x v="75"/>
  </r>
  <r>
    <n v="488"/>
    <x v="395"/>
    <n v="2011"/>
    <s v="18+"/>
    <n v="7.4"/>
    <n v="0.71"/>
    <x v="0"/>
    <x v="0"/>
    <x v="0"/>
    <x v="0"/>
    <n v="0"/>
    <s v="Leslie Small,Tim Story"/>
    <s v="Documentary,Comedy"/>
    <s v="United States"/>
    <s v="English"/>
    <x v="52"/>
  </r>
  <r>
    <n v="489"/>
    <x v="396"/>
    <n v="2006"/>
    <s v="13+"/>
    <n v="6.9"/>
    <n v="0.43"/>
    <x v="0"/>
    <x v="0"/>
    <x v="0"/>
    <x v="0"/>
    <n v="0"/>
    <s v="Phil Joanou"/>
    <s v="Biography,Crime,Drama,Sport"/>
    <s v="United States"/>
    <s v="English"/>
    <x v="53"/>
  </r>
  <r>
    <n v="490"/>
    <x v="397"/>
    <n v="2007"/>
    <s v="13+"/>
    <n v="6.7"/>
    <n v="0.39"/>
    <x v="0"/>
    <x v="0"/>
    <x v="1"/>
    <x v="0"/>
    <n v="0"/>
    <s v="Akiva Schaffer"/>
    <s v="Comedy,Sport"/>
    <s v="United States"/>
    <s v="English"/>
    <x v="66"/>
  </r>
  <r>
    <n v="491"/>
    <x v="398"/>
    <n v="2007"/>
    <s v="7+"/>
    <n v="6.1"/>
    <n v="0.5"/>
    <x v="0"/>
    <x v="0"/>
    <x v="0"/>
    <x v="0"/>
    <n v="0"/>
    <s v="Simon J. Smith,Steve Hickner"/>
    <s v="Animation,Adventure,Comedy,Family"/>
    <s v="United States,Australia"/>
    <s v="English"/>
    <x v="13"/>
  </r>
  <r>
    <n v="492"/>
    <x v="399"/>
    <n v="2014"/>
    <s v="18+"/>
    <n v="7.2"/>
    <n v="0.66"/>
    <x v="0"/>
    <x v="0"/>
    <x v="0"/>
    <x v="0"/>
    <n v="0"/>
    <s v="Stephen Daldry,Christian Duurvoort"/>
    <s v="Adventure,Crime,Drama,Mystery,Thriller"/>
    <s v="United Kingdom,Brazil,Germany"/>
    <s v="Portuguese"/>
    <x v="10"/>
  </r>
  <r>
    <n v="493"/>
    <x v="400"/>
    <n v="2018"/>
    <s v="18+"/>
    <n v="6.7"/>
    <n v="0.83"/>
    <x v="0"/>
    <x v="0"/>
    <x v="0"/>
    <x v="0"/>
    <n v="0"/>
    <s v="Mar Targarona"/>
    <s v="Biography,Drama,History,Thriller,War"/>
    <s v="Spain"/>
    <s v="Spanish"/>
    <x v="56"/>
  </r>
  <r>
    <n v="494"/>
    <x v="401"/>
    <n v="2009"/>
    <s v="13+"/>
    <n v="6.4"/>
    <n v="0.41"/>
    <x v="0"/>
    <x v="0"/>
    <x v="0"/>
    <x v="0"/>
    <n v="0"/>
    <s v="Ken Kwapis"/>
    <s v="Comedy,Drama,Romance"/>
    <s v="Germany,United States"/>
    <s v="English"/>
    <x v="84"/>
  </r>
  <r>
    <n v="495"/>
    <x v="402"/>
    <n v="2011"/>
    <s v="7+"/>
    <n v="7.7"/>
    <n v="0.59"/>
    <x v="0"/>
    <x v="0"/>
    <x v="0"/>
    <x v="0"/>
    <n v="0"/>
    <s v="Lee Fulkerson"/>
    <s v="Documentary"/>
    <s v="United States"/>
    <s v="English"/>
    <x v="28"/>
  </r>
  <r>
    <n v="496"/>
    <x v="403"/>
    <n v="2001"/>
    <s v="13+"/>
    <n v="6.5"/>
    <n v="0.64"/>
    <x v="0"/>
    <x v="0"/>
    <x v="1"/>
    <x v="0"/>
    <n v="0"/>
    <s v="Barry Levinson"/>
    <s v="Comedy,Crime,Drama,Romance"/>
    <s v="United States"/>
    <s v="English"/>
    <x v="35"/>
  </r>
  <r>
    <n v="498"/>
    <x v="404"/>
    <n v="2017"/>
    <s v="13+"/>
    <n v="6.7"/>
    <n v="0.82"/>
    <x v="0"/>
    <x v="1"/>
    <x v="1"/>
    <x v="0"/>
    <n v="0"/>
    <s v="Hiroyuki Seshita"/>
    <s v="Animation,Action,Drama,Sci-Fi,Thriller"/>
    <s v="Japan"/>
    <s v="Japanese"/>
    <x v="34"/>
  </r>
  <r>
    <n v="500"/>
    <x v="405"/>
    <n v="1996"/>
    <s v="13+"/>
    <n v="6.5"/>
    <n v="0.5"/>
    <x v="0"/>
    <x v="0"/>
    <x v="0"/>
    <x v="0"/>
    <n v="0"/>
    <s v="Rob Cohen"/>
    <s v="Action,Adventure,Fantasy"/>
    <s v="United States"/>
    <s v="English"/>
    <x v="19"/>
  </r>
  <r>
    <n v="502"/>
    <x v="406"/>
    <n v="2018"/>
    <s v="18+"/>
    <n v="6.9"/>
    <n v="0.93"/>
    <x v="0"/>
    <x v="0"/>
    <x v="0"/>
    <x v="0"/>
    <n v="0"/>
    <s v="Jeremiah Zagar"/>
    <s v="Drama"/>
    <s v="United States"/>
    <s v="English"/>
    <x v="20"/>
  </r>
  <r>
    <n v="503"/>
    <x v="407"/>
    <n v="2011"/>
    <s v="7+"/>
    <n v="7"/>
    <n v="0.45"/>
    <x v="0"/>
    <x v="0"/>
    <x v="0"/>
    <x v="0"/>
    <n v="0"/>
    <s v="Sean McNamara"/>
    <s v="Biography,Drama,Family,Sport"/>
    <s v="United States"/>
    <s v="English"/>
    <x v="23"/>
  </r>
  <r>
    <n v="504"/>
    <x v="408"/>
    <n v="2019"/>
    <s v="7+"/>
    <n v="7"/>
    <n v="0.91"/>
    <x v="0"/>
    <x v="0"/>
    <x v="0"/>
    <x v="0"/>
    <n v="0"/>
    <s v="Joe Murray,Cosmo Segurson"/>
    <s v="Animation,Action,Adventure,Comedy,Family"/>
    <s v="United States"/>
    <s v="English"/>
    <x v="100"/>
  </r>
  <r>
    <n v="505"/>
    <x v="409"/>
    <n v="2011"/>
    <s v="18+"/>
    <n v="5.8"/>
    <n v="0.8"/>
    <x v="0"/>
    <x v="0"/>
    <x v="0"/>
    <x v="0"/>
    <n v="0"/>
    <s v="Steven Soderbergh"/>
    <s v="Action,Drama,Thriller"/>
    <s v="Ireland,United States"/>
    <s v="English"/>
    <x v="45"/>
  </r>
  <r>
    <n v="507"/>
    <x v="410"/>
    <n v="1999"/>
    <s v="7+"/>
    <n v="5.9"/>
    <n v="0.67"/>
    <x v="0"/>
    <x v="0"/>
    <x v="0"/>
    <x v="0"/>
    <n v="0"/>
    <s v="Rob Minkoff"/>
    <s v="Adventure,Comedy,Family,Fantasy"/>
    <s v="Germany,United States"/>
    <s v="English"/>
    <x v="86"/>
  </r>
  <r>
    <n v="508"/>
    <x v="411"/>
    <n v="2013"/>
    <s v="18+"/>
    <n v="7.2"/>
    <n v="0.95"/>
    <x v="0"/>
    <x v="0"/>
    <x v="0"/>
    <x v="0"/>
    <n v="0"/>
    <s v="Zachary Heinzerling"/>
    <s v="Documentary,Biography"/>
    <s v="United States"/>
    <s v="English"/>
    <x v="77"/>
  </r>
  <r>
    <n v="509"/>
    <x v="412"/>
    <n v="2018"/>
    <s v="18+"/>
    <n v="6.4"/>
    <n v="1"/>
    <x v="0"/>
    <x v="0"/>
    <x v="0"/>
    <x v="0"/>
    <n v="0"/>
    <s v="Romain Gavras"/>
    <s v="Comedy,Crime"/>
    <s v="France"/>
    <s v="French"/>
    <x v="32"/>
  </r>
  <r>
    <n v="510"/>
    <x v="413"/>
    <n v="2017"/>
    <s v="18+"/>
    <n v="6.3"/>
    <n v="0.75"/>
    <x v="0"/>
    <x v="0"/>
    <x v="0"/>
    <x v="0"/>
    <n v="0"/>
    <s v="Cate Shortland"/>
    <s v="Drama,Horror,Mystery,Thriller"/>
    <s v="Australia"/>
    <s v="English"/>
    <x v="3"/>
  </r>
  <r>
    <n v="511"/>
    <x v="414"/>
    <n v="2019"/>
    <s v="18+"/>
    <n v="5.8"/>
    <n v="0.95"/>
    <x v="0"/>
    <x v="0"/>
    <x v="0"/>
    <x v="0"/>
    <n v="0"/>
    <s v="David Ayer"/>
    <s v="Action,Drama,War"/>
    <s v="United States,China,United Kingdom"/>
    <s v="English"/>
    <x v="72"/>
  </r>
  <r>
    <n v="512"/>
    <x v="415"/>
    <n v="2012"/>
    <s v="7+"/>
    <n v="6.5"/>
    <n v="0.75"/>
    <x v="0"/>
    <x v="0"/>
    <x v="0"/>
    <x v="0"/>
    <n v="0"/>
    <s v="Ken Kwapis"/>
    <s v="Biography,Drama,Family,Romance"/>
    <s v="United States,United Kingdom"/>
    <s v="English"/>
    <x v="59"/>
  </r>
  <r>
    <n v="515"/>
    <x v="416"/>
    <n v="2018"/>
    <s v="13+"/>
    <n v="6.6"/>
    <n v="0.69"/>
    <x v="0"/>
    <x v="0"/>
    <x v="0"/>
    <x v="0"/>
    <n v="0"/>
    <s v="Thomas Vinterberg"/>
    <s v="Action,Adventure,Drama,History,Thriller"/>
    <s v="France,Belgium,Luxembourg,Romania,Canada,United States"/>
    <s v="English"/>
    <x v="5"/>
  </r>
  <r>
    <n v="516"/>
    <x v="417"/>
    <n v="1998"/>
    <s v="13+"/>
    <n v="6.2"/>
    <n v="0.45"/>
    <x v="0"/>
    <x v="0"/>
    <x v="0"/>
    <x v="0"/>
    <n v="0"/>
    <s v="Mimi Leder"/>
    <s v="Action,Drama,Romance,Sci-Fi,Thriller"/>
    <s v="United States"/>
    <s v="English"/>
    <x v="18"/>
  </r>
  <r>
    <n v="518"/>
    <x v="418"/>
    <n v="2014"/>
    <s v="13+"/>
    <n v="6.8"/>
    <n v="0.54"/>
    <x v="0"/>
    <x v="0"/>
    <x v="0"/>
    <x v="0"/>
    <n v="0"/>
    <s v="Brad Anderson"/>
    <s v="Drama,Horror,Thriller"/>
    <s v="United States"/>
    <s v="English"/>
    <x v="23"/>
  </r>
  <r>
    <n v="520"/>
    <x v="419"/>
    <n v="2019"/>
    <s v="13+"/>
    <n v="6"/>
    <n v="0.75"/>
    <x v="0"/>
    <x v="0"/>
    <x v="0"/>
    <x v="0"/>
    <n v="0"/>
    <s v="Frant Gwo"/>
    <s v="Action,Drama,Sci-Fi"/>
    <s v="China"/>
    <s v="Mandarin"/>
    <x v="53"/>
  </r>
  <r>
    <n v="521"/>
    <x v="420"/>
    <n v="2006"/>
    <s v="13+"/>
    <n v="6.8"/>
    <n v="0.78"/>
    <x v="0"/>
    <x v="0"/>
    <x v="0"/>
    <x v="0"/>
    <n v="0"/>
    <s v="Erik Canuel"/>
    <s v="Action,Comedy,Crime,Thriller"/>
    <s v="Canada"/>
    <s v="English"/>
    <x v="3"/>
  </r>
  <r>
    <n v="522"/>
    <x v="421"/>
    <n v="2003"/>
    <s v="18+"/>
    <n v="6.8"/>
    <n v="1"/>
    <x v="0"/>
    <x v="0"/>
    <x v="0"/>
    <x v="0"/>
    <n v="0"/>
    <s v="Bob Odenkirk"/>
    <s v="Comedy,Drama,Romance"/>
    <s v="United States"/>
    <s v="English"/>
    <x v="44"/>
  </r>
  <r>
    <n v="523"/>
    <x v="422"/>
    <n v="2018"/>
    <s v="13+"/>
    <n v="6.5"/>
    <n v="0.81"/>
    <x v="0"/>
    <x v="0"/>
    <x v="0"/>
    <x v="0"/>
    <n v="0"/>
    <s v="John Curran"/>
    <s v="Drama,History,Thriller"/>
    <s v="United States,Sweden"/>
    <s v="English"/>
    <x v="34"/>
  </r>
  <r>
    <n v="525"/>
    <x v="423"/>
    <n v="2017"/>
    <s v="7+"/>
    <n v="7.5"/>
    <n v="1"/>
    <x v="0"/>
    <x v="0"/>
    <x v="0"/>
    <x v="0"/>
    <n v="0"/>
    <s v="David Fairhead"/>
    <s v="Documentary,History"/>
    <s v="United States,United Kingdom"/>
    <s v="English"/>
    <x v="15"/>
  </r>
  <r>
    <n v="526"/>
    <x v="424"/>
    <n v="2014"/>
    <s v="7+"/>
    <n v="7"/>
    <n v="0.93"/>
    <x v="0"/>
    <x v="0"/>
    <x v="0"/>
    <x v="0"/>
    <n v="0"/>
    <s v="Afia Nathaniel"/>
    <s v="Drama,Thriller"/>
    <s v="Pakistan,Norway,United States"/>
    <s v="Urdu"/>
    <x v="45"/>
  </r>
  <r>
    <n v="527"/>
    <x v="425"/>
    <n v="1984"/>
    <s v="13+"/>
    <n v="6.4"/>
    <n v="0.46"/>
    <x v="0"/>
    <x v="0"/>
    <x v="0"/>
    <x v="0"/>
    <n v="0"/>
    <s v="John Milius"/>
    <s v="Action,Drama"/>
    <s v="United States"/>
    <s v="English"/>
    <x v="10"/>
  </r>
  <r>
    <n v="528"/>
    <x v="426"/>
    <n v="2017"/>
    <s v="18+"/>
    <n v="7.1"/>
    <n v="0.7"/>
    <x v="0"/>
    <x v="0"/>
    <x v="0"/>
    <x v="0"/>
    <n v="0"/>
    <s v="Sanjay Gupta"/>
    <s v="Action,Drama,Thriller"/>
    <s v="India"/>
    <s v="Hindi"/>
    <x v="40"/>
  </r>
  <r>
    <n v="529"/>
    <x v="427"/>
    <n v="2010"/>
    <s v="18+"/>
    <n v="6.7"/>
    <n v="0.67"/>
    <x v="0"/>
    <x v="0"/>
    <x v="0"/>
    <x v="0"/>
    <n v="0"/>
    <s v="John Wells"/>
    <s v="Drama"/>
    <s v="United States"/>
    <s v="English"/>
    <x v="50"/>
  </r>
  <r>
    <n v="530"/>
    <x v="428"/>
    <n v="2018"/>
    <s v="18+"/>
    <n v="6.9"/>
    <n v="0.9"/>
    <x v="0"/>
    <x v="0"/>
    <x v="0"/>
    <x v="0"/>
    <n v="0"/>
    <s v="Mark Christopher"/>
    <s v="Drama,Music"/>
    <s v="United States"/>
    <s v="English"/>
    <x v="45"/>
  </r>
  <r>
    <n v="531"/>
    <x v="429"/>
    <n v="2017"/>
    <s v="7+"/>
    <n v="6.2"/>
    <n v="0.59"/>
    <x v="0"/>
    <x v="0"/>
    <x v="0"/>
    <x v="0"/>
    <n v="0"/>
    <s v="Jon Gunn"/>
    <s v="Biography,Drama"/>
    <s v="United States"/>
    <s v="English"/>
    <x v="23"/>
  </r>
  <r>
    <n v="533"/>
    <x v="430"/>
    <n v="2018"/>
    <s v="13+"/>
    <n v="6.5"/>
    <n v="0.52"/>
    <x v="0"/>
    <x v="0"/>
    <x v="0"/>
    <x v="0"/>
    <n v="0"/>
    <s v="Andy Serkis"/>
    <s v="Adventure,Drama,Fantasy"/>
    <s v="United Kingdom,United States"/>
    <s v="English"/>
    <x v="50"/>
  </r>
  <r>
    <n v="535"/>
    <x v="431"/>
    <n v="2001"/>
    <s v="all"/>
    <n v="6"/>
    <n v="0.74"/>
    <x v="0"/>
    <x v="0"/>
    <x v="0"/>
    <x v="0"/>
    <n v="0"/>
    <s v="John A. Davis"/>
    <s v="Animation,Action,Adventure,Comedy,Family,Sci-Fi"/>
    <s v="United States"/>
    <s v="English"/>
    <x v="77"/>
  </r>
  <r>
    <n v="536"/>
    <x v="432"/>
    <n v="2006"/>
    <s v="13+"/>
    <n v="5.9"/>
    <n v="0.67"/>
    <x v="0"/>
    <x v="0"/>
    <x v="1"/>
    <x v="0"/>
    <n v="0"/>
    <s v="Oliver Stone"/>
    <s v="Drama,History,Thriller"/>
    <s v="United States"/>
    <s v="English"/>
    <x v="84"/>
  </r>
  <r>
    <n v="537"/>
    <x v="433"/>
    <n v="2010"/>
    <s v="all"/>
    <n v="8"/>
    <n v="0.8"/>
    <x v="0"/>
    <x v="0"/>
    <x v="1"/>
    <x v="0"/>
    <n v="0"/>
    <s v="Nila Madhab Panda"/>
    <s v="Comedy,Drama,Family"/>
    <s v="India"/>
    <s v="Hindi"/>
    <x v="66"/>
  </r>
  <r>
    <n v="538"/>
    <x v="434"/>
    <n v="2010"/>
    <s v="7+"/>
    <n v="7.4"/>
    <n v="0.85"/>
    <x v="0"/>
    <x v="0"/>
    <x v="0"/>
    <x v="0"/>
    <n v="0"/>
    <s v="Anusha Rizvi,Mahmood Farooqui"/>
    <s v="Comedy,Drama"/>
    <s v="India"/>
    <s v="Hindi"/>
    <x v="31"/>
  </r>
  <r>
    <n v="541"/>
    <x v="435"/>
    <n v="1995"/>
    <s v="13+"/>
    <n v="5.8"/>
    <n v="0.47"/>
    <x v="0"/>
    <x v="0"/>
    <x v="0"/>
    <x v="0"/>
    <n v="0"/>
    <s v="Paul W.S. Anderson"/>
    <s v="Action,Adventure,Fantasy,Sci-Fi,Thriller"/>
    <s v="United States"/>
    <s v="English"/>
    <x v="15"/>
  </r>
  <r>
    <n v="542"/>
    <x v="436"/>
    <n v="2018"/>
    <s v="16+"/>
    <n v="6.5"/>
    <n v="0.89"/>
    <x v="0"/>
    <x v="0"/>
    <x v="0"/>
    <x v="0"/>
    <n v="0"/>
    <s v="Daniel J. Clark"/>
    <s v="Documentary"/>
    <s v="United States"/>
    <s v="English"/>
    <x v="28"/>
  </r>
  <r>
    <n v="543"/>
    <x v="437"/>
    <n v="2019"/>
    <s v="18+"/>
    <n v="7.2"/>
    <n v="0.85"/>
    <x v="0"/>
    <x v="0"/>
    <x v="0"/>
    <x v="0"/>
    <n v="0"/>
    <s v="Nicolas Cage"/>
    <s v="Crime,Drama"/>
    <s v="United States"/>
    <s v="English"/>
    <x v="56"/>
  </r>
  <r>
    <n v="544"/>
    <x v="438"/>
    <n v="2009"/>
    <s v="13+"/>
    <n v="6"/>
    <n v="0.68"/>
    <x v="0"/>
    <x v="0"/>
    <x v="0"/>
    <x v="0"/>
    <n v="0"/>
    <s v="David Pastor,Àlex Pastor"/>
    <s v="Adventure,Drama,Thriller"/>
    <s v="United States"/>
    <s v="English"/>
    <x v="86"/>
  </r>
  <r>
    <n v="549"/>
    <x v="439"/>
    <n v="2018"/>
    <s v="18+"/>
    <n v="7"/>
    <n v="0.95"/>
    <x v="0"/>
    <x v="0"/>
    <x v="0"/>
    <x v="0"/>
    <n v="0"/>
    <s v="Tommy Avallone"/>
    <s v="Documentary"/>
    <s v="United States"/>
    <s v="English"/>
    <x v="101"/>
  </r>
  <r>
    <n v="550"/>
    <x v="440"/>
    <n v="1998"/>
    <s v="13+"/>
    <n v="6.5"/>
    <n v="0.42"/>
    <x v="0"/>
    <x v="0"/>
    <x v="0"/>
    <x v="0"/>
    <n v="0"/>
    <s v="Harry Elfont,Deborah Kaplan"/>
    <s v="Comedy,Romance"/>
    <s v="United States"/>
    <s v="English"/>
    <x v="27"/>
  </r>
  <r>
    <n v="551"/>
    <x v="441"/>
    <n v="2016"/>
    <s v="13+"/>
    <n v="6.4"/>
    <n v="0.91"/>
    <x v="0"/>
    <x v="0"/>
    <x v="0"/>
    <x v="0"/>
    <n v="0"/>
    <s v="Bob Nelson"/>
    <s v="Comedy,Drama"/>
    <s v="Canada"/>
    <s v="English"/>
    <x v="15"/>
  </r>
  <r>
    <n v="552"/>
    <x v="442"/>
    <n v="1996"/>
    <s v="7+"/>
    <n v="6.4"/>
    <n v="0.5"/>
    <x v="0"/>
    <x v="0"/>
    <x v="1"/>
    <x v="0"/>
    <n v="0"/>
    <s v="Hugh Wilson"/>
    <s v="Comedy"/>
    <s v="United States"/>
    <s v="English"/>
    <x v="19"/>
  </r>
  <r>
    <n v="553"/>
    <x v="443"/>
    <n v="2016"/>
    <s v="18+"/>
    <n v="7.1"/>
    <n v="0.26"/>
    <x v="0"/>
    <x v="0"/>
    <x v="0"/>
    <x v="0"/>
    <n v="0"/>
    <s v="Florian Gallenberger"/>
    <s v="Biography,Drama,History,Romance,Thriller"/>
    <s v="Germany,France,Luxembourg,United Kingdom"/>
    <s v="English"/>
    <x v="56"/>
  </r>
  <r>
    <n v="554"/>
    <x v="444"/>
    <n v="2017"/>
    <s v="18+"/>
    <n v="6.4"/>
    <n v="0.68"/>
    <x v="0"/>
    <x v="0"/>
    <x v="0"/>
    <x v="0"/>
    <n v="0"/>
    <s v="Ben Wheatley"/>
    <s v="Action,Comedy,Crime,Thriller"/>
    <s v="United Kingdom"/>
    <s v="English"/>
    <x v="13"/>
  </r>
  <r>
    <n v="555"/>
    <x v="445"/>
    <n v="2010"/>
    <s v="13+"/>
    <n v="6.5"/>
    <n v="0.28999999999999998"/>
    <x v="0"/>
    <x v="0"/>
    <x v="0"/>
    <x v="0"/>
    <n v="0"/>
    <s v="Greg Berlanti"/>
    <s v="Comedy,Drama,Romance"/>
    <s v="United States"/>
    <s v="English"/>
    <x v="10"/>
  </r>
  <r>
    <n v="556"/>
    <x v="446"/>
    <n v="2020"/>
    <s v="16+"/>
    <n v="6"/>
    <n v="0.75"/>
    <x v="0"/>
    <x v="0"/>
    <x v="0"/>
    <x v="0"/>
    <n v="0"/>
    <s v="Michael Fimognari"/>
    <s v="Comedy,Romance"/>
    <s v="United States"/>
    <s v="English"/>
    <x v="15"/>
  </r>
  <r>
    <n v="557"/>
    <x v="447"/>
    <n v="2015"/>
    <s v="18+"/>
    <n v="6.3"/>
    <n v="0.8"/>
    <x v="0"/>
    <x v="0"/>
    <x v="0"/>
    <x v="0"/>
    <n v="0"/>
    <s v="Jon Watts"/>
    <s v="Crime,Thriller"/>
    <s v="United States"/>
    <s v="English"/>
    <x v="66"/>
  </r>
  <r>
    <n v="558"/>
    <x v="448"/>
    <n v="1980"/>
    <s v="7+"/>
    <n v="6.3"/>
    <n v="0.67"/>
    <x v="0"/>
    <x v="0"/>
    <x v="0"/>
    <x v="0"/>
    <n v="0"/>
    <s v="James Bridges"/>
    <s v="Drama,Romance,Western"/>
    <s v="United States"/>
    <s v="English"/>
    <x v="81"/>
  </r>
  <r>
    <n v="559"/>
    <x v="449"/>
    <n v="1994"/>
    <s v="18+"/>
    <n v="6.6"/>
    <n v="0.53"/>
    <x v="0"/>
    <x v="0"/>
    <x v="0"/>
    <x v="0"/>
    <n v="0"/>
    <s v="Jeff Pollack"/>
    <s v="Crime,Drama,Sport,Thriller"/>
    <s v="United States"/>
    <s v="English"/>
    <x v="28"/>
  </r>
  <r>
    <n v="563"/>
    <x v="450"/>
    <n v="2007"/>
    <s v="18+"/>
    <n v="6.3"/>
    <n v="0.24"/>
    <x v="0"/>
    <x v="0"/>
    <x v="0"/>
    <x v="0"/>
    <n v="0"/>
    <s v="Russell Mulcahy"/>
    <s v="Action,Adventure,Fantasy,Horror,Sci-Fi,Thriller"/>
    <s v="France,Australia,Germany,United Kingdom,United States,Mexico,Canada"/>
    <s v="English"/>
    <x v="20"/>
  </r>
  <r>
    <n v="564"/>
    <x v="451"/>
    <n v="2017"/>
    <s v="18+"/>
    <n v="6.2"/>
    <n v="0.35"/>
    <x v="0"/>
    <x v="0"/>
    <x v="0"/>
    <x v="0"/>
    <n v="0"/>
    <s v="Michael Cuesta"/>
    <s v="Action,Thriller"/>
    <s v="United States"/>
    <s v="English"/>
    <x v="23"/>
  </r>
  <r>
    <n v="566"/>
    <x v="452"/>
    <n v="2006"/>
    <s v="7+"/>
    <n v="6.1"/>
    <n v="0.48"/>
    <x v="0"/>
    <x v="0"/>
    <x v="0"/>
    <x v="0"/>
    <n v="0"/>
    <s v="Roger Allers,Jill Culton,Anthony Stacchi"/>
    <s v="Animation,Adventure,Comedy,Family,Fantasy"/>
    <s v="United States"/>
    <s v="English"/>
    <x v="41"/>
  </r>
  <r>
    <n v="568"/>
    <x v="453"/>
    <n v="2004"/>
    <s v="18+"/>
    <n v="6.2"/>
    <n v="0.2"/>
    <x v="0"/>
    <x v="0"/>
    <x v="0"/>
    <x v="0"/>
    <n v="0"/>
    <s v="Alexander Witt"/>
    <s v="Action,Horror,Sci-Fi,Thriller"/>
    <s v="Germany,France,United Kingdom,Canada,United States"/>
    <s v="English"/>
    <x v="20"/>
  </r>
  <r>
    <n v="571"/>
    <x v="454"/>
    <n v="2001"/>
    <s v="13+"/>
    <n v="6.4"/>
    <n v="0.5"/>
    <x v="0"/>
    <x v="0"/>
    <x v="0"/>
    <x v="0"/>
    <n v="0"/>
    <s v="James Mangold"/>
    <s v="Comedy,Fantasy,Romance"/>
    <s v="United States"/>
    <s v="English"/>
    <x v="12"/>
  </r>
  <r>
    <n v="576"/>
    <x v="455"/>
    <n v="1986"/>
    <s v="7+"/>
    <n v="6.4"/>
    <n v="0.48"/>
    <x v="0"/>
    <x v="0"/>
    <x v="0"/>
    <x v="0"/>
    <n v="0"/>
    <s v="Richard Benjamin"/>
    <s v="Comedy"/>
    <s v="United States"/>
    <s v="English"/>
    <x v="13"/>
  </r>
  <r>
    <n v="577"/>
    <x v="456"/>
    <n v="2018"/>
    <s v="18+"/>
    <n v="6.6"/>
    <n v="0.75"/>
    <x v="0"/>
    <x v="0"/>
    <x v="1"/>
    <x v="0"/>
    <n v="0"/>
    <s v="Ariel Vromen"/>
    <s v="Drama,Thriller"/>
    <s v="Israel,United States"/>
    <s v="English"/>
    <x v="10"/>
  </r>
  <r>
    <n v="578"/>
    <x v="457"/>
    <n v="2010"/>
    <s v="13+"/>
    <n v="6.4"/>
    <n v="0.36"/>
    <x v="0"/>
    <x v="0"/>
    <x v="0"/>
    <x v="0"/>
    <n v="0"/>
    <s v="Steve Antin"/>
    <s v="Drama,Music,Musical,Romance"/>
    <s v="United States"/>
    <s v="English"/>
    <x v="61"/>
  </r>
  <r>
    <n v="580"/>
    <x v="458"/>
    <n v="2016"/>
    <s v="13+"/>
    <n v="7.6"/>
    <n v="0.24"/>
    <x v="0"/>
    <x v="0"/>
    <x v="0"/>
    <x v="0"/>
    <n v="0"/>
    <s v="Bruce Beresford"/>
    <s v="Comedy,Drama"/>
    <s v="United States"/>
    <s v="English"/>
    <x v="50"/>
  </r>
  <r>
    <n v="581"/>
    <x v="459"/>
    <n v="2019"/>
    <s v="13+"/>
    <n v="6"/>
    <n v="0.44"/>
    <x v="0"/>
    <x v="0"/>
    <x v="0"/>
    <x v="0"/>
    <n v="0"/>
    <s v="Kyle Newacheck"/>
    <s v="Action,Comedy,Crime,Mystery,Romance"/>
    <s v="United States"/>
    <s v="English"/>
    <x v="25"/>
  </r>
  <r>
    <n v="583"/>
    <x v="460"/>
    <n v="2015"/>
    <s v="13+"/>
    <n v="6.7"/>
    <n v="0.93"/>
    <x v="0"/>
    <x v="0"/>
    <x v="0"/>
    <x v="0"/>
    <n v="0"/>
    <s v="Keiichi Hara,Stephanie Sheh,Michael Sinterniklaas"/>
    <s v="Animation,Biography,Drama,History"/>
    <s v="Japan"/>
    <s v="Japanese"/>
    <x v="45"/>
  </r>
  <r>
    <n v="585"/>
    <x v="461"/>
    <n v="2009"/>
    <s v="13+"/>
    <n v="6.4"/>
    <n v="0.56000000000000005"/>
    <x v="0"/>
    <x v="0"/>
    <x v="0"/>
    <x v="0"/>
    <n v="0"/>
    <s v="Ricky Gervais,Matthew Robinson"/>
    <s v="Comedy,Fantasy,Romance"/>
    <s v="United States"/>
    <s v="English"/>
    <x v="27"/>
  </r>
  <r>
    <n v="586"/>
    <x v="462"/>
    <n v="2017"/>
    <s v="18+"/>
    <n v="6.7"/>
    <n v="0.8"/>
    <x v="0"/>
    <x v="0"/>
    <x v="1"/>
    <x v="0"/>
    <n v="0"/>
    <s v="Simon Baker"/>
    <s v="Drama,Romance,Sport"/>
    <s v="Australia"/>
    <s v="English"/>
    <x v="8"/>
  </r>
  <r>
    <n v="587"/>
    <x v="463"/>
    <n v="2017"/>
    <s v="18+"/>
    <n v="6.8"/>
    <n v="0.72"/>
    <x v="0"/>
    <x v="0"/>
    <x v="0"/>
    <x v="0"/>
    <n v="0"/>
    <s v="Mark Raso"/>
    <s v="Drama"/>
    <s v="Canada,United States"/>
    <s v="English"/>
    <x v="79"/>
  </r>
  <r>
    <n v="588"/>
    <x v="464"/>
    <n v="2018"/>
    <s v="18+"/>
    <n v="6.7"/>
    <n v="0.8"/>
    <x v="0"/>
    <x v="0"/>
    <x v="0"/>
    <x v="0"/>
    <n v="0"/>
    <s v="Dante Lam"/>
    <s v="Action,Drama,Thriller,War"/>
    <s v="China,Morocco,Hong Kong"/>
    <s v="Mandarin"/>
    <x v="102"/>
  </r>
  <r>
    <n v="591"/>
    <x v="465"/>
    <n v="2014"/>
    <s v="18+"/>
    <n v="6.4"/>
    <n v="0.65"/>
    <x v="0"/>
    <x v="0"/>
    <x v="0"/>
    <x v="0"/>
    <n v="0"/>
    <s v="Lynn Shelton"/>
    <s v="Comedy,Drama,Romance"/>
    <s v="United States"/>
    <s v="English"/>
    <x v="42"/>
  </r>
  <r>
    <n v="594"/>
    <x v="466"/>
    <n v="1983"/>
    <s v="18+"/>
    <n v="8.1999999999999993"/>
    <n v="0.83"/>
    <x v="0"/>
    <x v="0"/>
    <x v="0"/>
    <x v="0"/>
    <n v="0"/>
    <s v="Bruce Gowers"/>
    <s v="Comedy"/>
    <s v="United States"/>
    <s v="English"/>
    <x v="103"/>
  </r>
  <r>
    <n v="596"/>
    <x v="467"/>
    <n v="2019"/>
    <s v="18+"/>
    <n v="7.4"/>
    <n v="0.8"/>
    <x v="0"/>
    <x v="0"/>
    <x v="0"/>
    <x v="0"/>
    <n v="0"/>
    <s v="Zackary Canepari,Drea Cooper"/>
    <s v="Documentary,Short"/>
    <s v="United States"/>
    <s v="English"/>
    <x v="104"/>
  </r>
  <r>
    <n v="597"/>
    <x v="468"/>
    <n v="1999"/>
    <s v="13+"/>
    <n v="6.8"/>
    <n v="0.86"/>
    <x v="0"/>
    <x v="0"/>
    <x v="0"/>
    <x v="0"/>
    <n v="0"/>
    <s v="Robert Altman"/>
    <s v="Comedy,Drama"/>
    <s v="United States"/>
    <s v="English"/>
    <x v="12"/>
  </r>
  <r>
    <n v="598"/>
    <x v="469"/>
    <n v="2016"/>
    <s v="13+"/>
    <n v="6.2"/>
    <n v="0.61"/>
    <x v="0"/>
    <x v="0"/>
    <x v="0"/>
    <x v="0"/>
    <n v="0"/>
    <s v="Mike Flanagan"/>
    <s v="Drama,Fantasy,Horror,Thriller"/>
    <s v="United States"/>
    <s v="English"/>
    <x v="25"/>
  </r>
  <r>
    <n v="600"/>
    <x v="470"/>
    <n v="2018"/>
    <s v="7+"/>
    <n v="7.2"/>
    <n v="0.87"/>
    <x v="0"/>
    <x v="0"/>
    <x v="0"/>
    <x v="0"/>
    <n v="0"/>
    <s v="Jennifer Peedom"/>
    <s v="Documentary"/>
    <s v="Australia"/>
    <s v="English"/>
    <x v="92"/>
  </r>
  <r>
    <n v="601"/>
    <x v="471"/>
    <n v="2000"/>
    <s v="13+"/>
    <n v="6.7"/>
    <n v="0.42"/>
    <x v="0"/>
    <x v="0"/>
    <x v="0"/>
    <x v="0"/>
    <n v="0"/>
    <s v="Nicholas Hytner"/>
    <s v="Drama,Music,Romance"/>
    <s v="United States"/>
    <s v="English"/>
    <x v="8"/>
  </r>
  <r>
    <n v="602"/>
    <x v="472"/>
    <n v="2016"/>
    <s v="18+"/>
    <n v="6.3"/>
    <n v="0.44"/>
    <x v="0"/>
    <x v="0"/>
    <x v="0"/>
    <x v="0"/>
    <n v="0"/>
    <s v="Paco Cabezas"/>
    <s v="Action,Comedy,Romance"/>
    <s v="United States"/>
    <s v="English"/>
    <x v="31"/>
  </r>
  <r>
    <n v="603"/>
    <x v="473"/>
    <n v="2015"/>
    <s v="7+"/>
    <n v="7.3"/>
    <n v="0.67"/>
    <x v="0"/>
    <x v="0"/>
    <x v="0"/>
    <x v="0"/>
    <n v="0"/>
    <s v="Imtiaz Ali"/>
    <s v="Comedy,Drama,Romance"/>
    <s v="India"/>
    <s v="Hindi"/>
    <x v="40"/>
  </r>
  <r>
    <n v="605"/>
    <x v="474"/>
    <n v="2012"/>
    <s v="13+"/>
    <n v="6.8"/>
    <n v="0.8"/>
    <x v="0"/>
    <x v="0"/>
    <x v="0"/>
    <x v="0"/>
    <n v="0"/>
    <s v="Dustin Hoffman"/>
    <s v="Comedy,Drama"/>
    <s v="United Kingdom"/>
    <s v="English"/>
    <x v="70"/>
  </r>
  <r>
    <n v="607"/>
    <x v="475"/>
    <n v="2019"/>
    <s v="18+"/>
    <n v="6.7"/>
    <n v="0.96"/>
    <x v="0"/>
    <x v="0"/>
    <x v="0"/>
    <x v="0"/>
    <n v="0"/>
    <s v="Eva Orner"/>
    <s v="Documentary,Crime"/>
    <s v="United States"/>
    <s v="English"/>
    <x v="41"/>
  </r>
  <r>
    <n v="608"/>
    <x v="476"/>
    <n v="2014"/>
    <s v="7+"/>
    <n v="6.4"/>
    <n v="0.65"/>
    <x v="0"/>
    <x v="0"/>
    <x v="0"/>
    <x v="0"/>
    <n v="0"/>
    <s v="Charles Martin Smith"/>
    <s v="Drama,Family"/>
    <s v="United States"/>
    <s v="English"/>
    <x v="59"/>
  </r>
  <r>
    <n v="609"/>
    <x v="477"/>
    <n v="2011"/>
    <s v="13+"/>
    <n v="7.2"/>
    <n v="0.8"/>
    <x v="0"/>
    <x v="0"/>
    <x v="0"/>
    <x v="0"/>
    <n v="0"/>
    <s v="Raj Kumar Gupta"/>
    <s v="Biography,Crime,Drama,Thriller"/>
    <s v="India"/>
    <s v="Hindi"/>
    <x v="1"/>
  </r>
  <r>
    <n v="610"/>
    <x v="478"/>
    <n v="2016"/>
    <s v="7+"/>
    <n v="7.1"/>
    <n v="0.85"/>
    <x v="0"/>
    <x v="0"/>
    <x v="0"/>
    <x v="0"/>
    <n v="0"/>
    <s v="Benjamin Turner,Gabe Turner"/>
    <s v="Documentary,Biography,Sport"/>
    <s v="United Kingdom"/>
    <s v="English"/>
    <x v="59"/>
  </r>
  <r>
    <n v="611"/>
    <x v="479"/>
    <n v="2001"/>
    <s v="13+"/>
    <n v="6.1"/>
    <n v="0.43"/>
    <x v="0"/>
    <x v="1"/>
    <x v="1"/>
    <x v="0"/>
    <n v="0"/>
    <s v="Ivan Reitman"/>
    <s v="Comedy,Sci-Fi"/>
    <s v="United States"/>
    <s v="English"/>
    <x v="15"/>
  </r>
  <r>
    <n v="614"/>
    <x v="480"/>
    <n v="2011"/>
    <s v="13+"/>
    <n v="6.4"/>
    <n v="0.52"/>
    <x v="0"/>
    <x v="0"/>
    <x v="0"/>
    <x v="0"/>
    <n v="0"/>
    <s v="Phyllida Lloyd"/>
    <s v="Biography,Drama"/>
    <s v="United Kingdom,France"/>
    <s v="English"/>
    <x v="79"/>
  </r>
  <r>
    <n v="615"/>
    <x v="481"/>
    <n v="2014"/>
    <s v="18+"/>
    <n v="6.5"/>
    <n v="0.62"/>
    <x v="0"/>
    <x v="0"/>
    <x v="0"/>
    <x v="0"/>
    <n v="0"/>
    <s v="Julius Avery"/>
    <s v="Action,Crime,Drama,Thriller"/>
    <s v="Australia,United Kingdom,Canada"/>
    <s v="English"/>
    <x v="21"/>
  </r>
  <r>
    <n v="616"/>
    <x v="482"/>
    <n v="2000"/>
    <s v="all"/>
    <n v="6.1"/>
    <n v="0.76"/>
    <x v="0"/>
    <x v="0"/>
    <x v="0"/>
    <x v="0"/>
    <n v="0"/>
    <s v="Stig Bergqvist,Paul Demeyer"/>
    <s v="Animation,Adventure,Comedy,Family,Romance"/>
    <s v="Germany,United States"/>
    <s v="English"/>
    <x v="88"/>
  </r>
  <r>
    <n v="618"/>
    <x v="483"/>
    <n v="2019"/>
    <s v="13+"/>
    <n v="5.7"/>
    <n v="0.94"/>
    <x v="0"/>
    <x v="0"/>
    <x v="0"/>
    <x v="0"/>
    <n v="0"/>
    <s v="J.D. Dillard"/>
    <s v="Adventure,Drama,Fantasy,Horror,Mystery,Sci-Fi,Thriller"/>
    <s v="United States"/>
    <s v="English"/>
    <x v="77"/>
  </r>
  <r>
    <n v="619"/>
    <x v="484"/>
    <n v="2017"/>
    <s v="18+"/>
    <n v="6.8"/>
    <n v="0.67"/>
    <x v="0"/>
    <x v="0"/>
    <x v="0"/>
    <x v="0"/>
    <n v="0"/>
    <s v="Rahul Dholakia"/>
    <s v="Action,Crime,Drama"/>
    <s v="India"/>
    <s v="Hindi"/>
    <x v="73"/>
  </r>
  <r>
    <n v="620"/>
    <x v="485"/>
    <n v="2014"/>
    <s v="18+"/>
    <n v="6.4"/>
    <n v="0.66"/>
    <x v="0"/>
    <x v="0"/>
    <x v="0"/>
    <x v="0"/>
    <n v="0"/>
    <s v="David Michôd"/>
    <s v="Action,Crime,Drama,Sci-Fi"/>
    <s v="Australia,United States"/>
    <s v="English"/>
    <x v="19"/>
  </r>
  <r>
    <n v="622"/>
    <x v="486"/>
    <n v="2018"/>
    <s v="18+"/>
    <n v="6.8"/>
    <n v="0.83"/>
    <x v="0"/>
    <x v="0"/>
    <x v="0"/>
    <x v="0"/>
    <n v="0"/>
    <s v="Orson Welles"/>
    <s v="Drama"/>
    <s v="France,Iran,United States"/>
    <s v="English"/>
    <x v="22"/>
  </r>
  <r>
    <n v="625"/>
    <x v="487"/>
    <n v="2017"/>
    <s v="18+"/>
    <n v="7.7"/>
    <n v="1"/>
    <x v="0"/>
    <x v="0"/>
    <x v="0"/>
    <x v="0"/>
    <n v="0"/>
    <s v="John Ridley"/>
    <s v="Documentary,History"/>
    <s v="United States"/>
    <s v="English"/>
    <x v="96"/>
  </r>
  <r>
    <n v="628"/>
    <x v="488"/>
    <n v="2017"/>
    <s v="13+"/>
    <n v="5.8"/>
    <n v="0.9"/>
    <x v="0"/>
    <x v="0"/>
    <x v="0"/>
    <x v="0"/>
    <n v="0"/>
    <s v="Alex Smith,Andrew J. Smith"/>
    <s v="Adventure,Drama,Thriller"/>
    <s v="United States"/>
    <s v="English"/>
    <x v="31"/>
  </r>
  <r>
    <n v="630"/>
    <x v="489"/>
    <n v="2019"/>
    <s v="13+"/>
    <n v="5.4"/>
    <n v="0.17"/>
    <x v="0"/>
    <x v="0"/>
    <x v="1"/>
    <x v="0"/>
    <n v="0"/>
    <s v="Jenny Gage"/>
    <s v="Drama,Romance"/>
    <s v="United States"/>
    <s v="English"/>
    <x v="79"/>
  </r>
  <r>
    <n v="631"/>
    <x v="490"/>
    <n v="2014"/>
    <s v="18+"/>
    <n v="6.8"/>
    <n v="0.51"/>
    <x v="0"/>
    <x v="0"/>
    <x v="0"/>
    <x v="0"/>
    <n v="0"/>
    <s v="Clint Eastwood"/>
    <s v="Biography,Drama,Music,Musical"/>
    <s v="United States"/>
    <s v="English"/>
    <x v="72"/>
  </r>
  <r>
    <n v="633"/>
    <x v="491"/>
    <n v="2018"/>
    <s v="18+"/>
    <n v="6.4"/>
    <n v="0.71"/>
    <x v="0"/>
    <x v="0"/>
    <x v="0"/>
    <x v="0"/>
    <n v="0"/>
    <s v="Haifaa Al-Mansour"/>
    <s v="Comedy,Drama,Romance"/>
    <s v="United States"/>
    <s v="English"/>
    <x v="70"/>
  </r>
  <r>
    <n v="634"/>
    <x v="492"/>
    <n v="2006"/>
    <s v="18+"/>
    <n v="5.8"/>
    <n v="0.43"/>
    <x v="0"/>
    <x v="0"/>
    <x v="0"/>
    <x v="0"/>
    <n v="0"/>
    <s v="James Wong"/>
    <s v="Horror,Thriller"/>
    <s v="United States,Germany"/>
    <s v="English"/>
    <x v="45"/>
  </r>
  <r>
    <n v="635"/>
    <x v="493"/>
    <n v="1995"/>
    <s v="13+"/>
    <n v="6.6"/>
    <n v="0.41"/>
    <x v="0"/>
    <x v="0"/>
    <x v="0"/>
    <x v="0"/>
    <n v="0"/>
    <s v="Beeban Kidron"/>
    <s v="Comedy,Drama"/>
    <s v="United States"/>
    <s v="English"/>
    <x v="46"/>
  </r>
  <r>
    <n v="636"/>
    <x v="494"/>
    <n v="2007"/>
    <s v="13+"/>
    <n v="6.8"/>
    <n v="0.34"/>
    <x v="0"/>
    <x v="0"/>
    <x v="0"/>
    <x v="0"/>
    <n v="0"/>
    <s v="Shekhar Kapur"/>
    <s v="Biography,Drama,History,War"/>
    <s v="United Kingdom,France,Germany,United States"/>
    <s v="English"/>
    <x v="10"/>
  </r>
  <r>
    <n v="638"/>
    <x v="495"/>
    <n v="2018"/>
    <s v="18+"/>
    <n v="6.8"/>
    <n v="0.61"/>
    <x v="0"/>
    <x v="0"/>
    <x v="0"/>
    <x v="0"/>
    <n v="0"/>
    <s v="David Wain"/>
    <s v="Biography,Comedy"/>
    <s v="United States"/>
    <s v="English"/>
    <x v="15"/>
  </r>
  <r>
    <n v="639"/>
    <x v="496"/>
    <n v="2011"/>
    <s v="13+"/>
    <n v="5.8"/>
    <n v="0.44"/>
    <x v="0"/>
    <x v="0"/>
    <x v="0"/>
    <x v="0"/>
    <n v="0"/>
    <s v="Michel Gondry"/>
    <s v="Action,Comedy"/>
    <s v="United States"/>
    <s v="English"/>
    <x v="61"/>
  </r>
  <r>
    <n v="640"/>
    <x v="497"/>
    <n v="2010"/>
    <s v="13+"/>
    <n v="6.3"/>
    <n v="0.28999999999999998"/>
    <x v="0"/>
    <x v="0"/>
    <x v="0"/>
    <x v="0"/>
    <n v="0"/>
    <s v="Lasse Hallström"/>
    <s v="Drama,Romance,War"/>
    <s v="United States"/>
    <s v="English"/>
    <x v="21"/>
  </r>
  <r>
    <n v="642"/>
    <x v="498"/>
    <n v="2010"/>
    <s v="7+"/>
    <n v="7.4"/>
    <n v="0.67"/>
    <x v="0"/>
    <x v="0"/>
    <x v="0"/>
    <x v="0"/>
    <n v="0"/>
    <s v="Sanjay Leela Bhansali"/>
    <s v="Drama"/>
    <s v="India"/>
    <s v="Hindi"/>
    <x v="16"/>
  </r>
  <r>
    <n v="644"/>
    <x v="499"/>
    <n v="2019"/>
    <s v="18+"/>
    <n v="6.1"/>
    <n v="0.77"/>
    <x v="0"/>
    <x v="0"/>
    <x v="0"/>
    <x v="0"/>
    <n v="0"/>
    <s v="Scott Aukerman"/>
    <s v="Comedy"/>
    <s v="United States"/>
    <s v="English"/>
    <x v="77"/>
  </r>
  <r>
    <n v="645"/>
    <x v="500"/>
    <n v="2014"/>
    <s v="18+"/>
    <n v="6.3"/>
    <n v="0.65"/>
    <x v="0"/>
    <x v="0"/>
    <x v="0"/>
    <x v="0"/>
    <n v="0"/>
    <s v="Daniel Stamm"/>
    <s v="Horror,Thriller"/>
    <s v="United States"/>
    <s v="English"/>
    <x v="45"/>
  </r>
  <r>
    <n v="646"/>
    <x v="501"/>
    <n v="1997"/>
    <s v="18+"/>
    <n v="6.6"/>
    <n v="0.28999999999999998"/>
    <x v="0"/>
    <x v="0"/>
    <x v="1"/>
    <x v="0"/>
    <n v="0"/>
    <s v="Gary Fleder"/>
    <s v="Crime,Drama,Mystery,Thriller"/>
    <s v="United States"/>
    <s v="English"/>
    <x v="8"/>
  </r>
  <r>
    <n v="648"/>
    <x v="502"/>
    <n v="2017"/>
    <s v="18+"/>
    <n v="6.2"/>
    <n v="1"/>
    <x v="0"/>
    <x v="0"/>
    <x v="0"/>
    <x v="0"/>
    <n v="0"/>
    <s v="Noël Wells"/>
    <s v="Comedy"/>
    <s v="United States"/>
    <s v="English"/>
    <x v="63"/>
  </r>
  <r>
    <n v="650"/>
    <x v="503"/>
    <n v="2011"/>
    <s v="13+"/>
    <n v="5.7"/>
    <n v="0.36"/>
    <x v="0"/>
    <x v="0"/>
    <x v="0"/>
    <x v="0"/>
    <n v="0"/>
    <s v="Jonathan Liebesman"/>
    <s v="Action,Sci-Fi"/>
    <s v="United States"/>
    <s v="English"/>
    <x v="3"/>
  </r>
  <r>
    <n v="652"/>
    <x v="504"/>
    <n v="2018"/>
    <s v="16+"/>
    <n v="6.4"/>
    <n v="0.56000000000000005"/>
    <x v="0"/>
    <x v="0"/>
    <x v="0"/>
    <x v="0"/>
    <n v="0"/>
    <s v="Ari Sandel"/>
    <s v="Comedy,Fantasy,Romance"/>
    <s v="United States"/>
    <s v="English"/>
    <x v="25"/>
  </r>
  <r>
    <n v="655"/>
    <x v="505"/>
    <n v="2006"/>
    <s v="18+"/>
    <n v="7.2"/>
    <n v="0.56999999999999995"/>
    <x v="0"/>
    <x v="0"/>
    <x v="0"/>
    <x v="0"/>
    <n v="0"/>
    <s v="Mike Clattenburg"/>
    <s v="Comedy,Crime"/>
    <s v="Canada"/>
    <s v="English"/>
    <x v="31"/>
  </r>
  <r>
    <n v="657"/>
    <x v="506"/>
    <n v="2015"/>
    <s v="7+"/>
    <n v="6.6"/>
    <n v="0.88"/>
    <x v="0"/>
    <x v="0"/>
    <x v="0"/>
    <x v="0"/>
    <n v="0"/>
    <s v="Jean-Loup Felicioli,Alain Gagnol"/>
    <s v="Animation,Action,Adventure,Family,Fantasy,Sci-Fi"/>
    <s v="France,Belgium"/>
    <s v="French"/>
    <x v="86"/>
  </r>
  <r>
    <n v="658"/>
    <x v="507"/>
    <n v="2018"/>
    <s v="18+"/>
    <n v="7.1"/>
    <n v="1"/>
    <x v="0"/>
    <x v="0"/>
    <x v="0"/>
    <x v="0"/>
    <n v="0"/>
    <s v="Matthew Cooke"/>
    <s v="Documentary"/>
    <s v="United States"/>
    <s v="English"/>
    <x v="32"/>
  </r>
  <r>
    <n v="659"/>
    <x v="508"/>
    <n v="2014"/>
    <s v="13+"/>
    <n v="6.3"/>
    <n v="0.2"/>
    <x v="0"/>
    <x v="0"/>
    <x v="0"/>
    <x v="0"/>
    <n v="0"/>
    <s v="Wally Pfister"/>
    <s v="Action,Drama,Sci-Fi,Thriller"/>
    <s v="United Kingdom,China,United States"/>
    <s v="English"/>
    <x v="61"/>
  </r>
  <r>
    <n v="660"/>
    <x v="509"/>
    <n v="2017"/>
    <s v="7+"/>
    <n v="6.5"/>
    <n v="0.9"/>
    <x v="0"/>
    <x v="0"/>
    <x v="0"/>
    <x v="0"/>
    <n v="0"/>
    <s v="Anurag Basu"/>
    <s v="Action,Adventure,Comedy,Musical,Mystery"/>
    <s v="India"/>
    <s v="Hindi"/>
    <x v="4"/>
  </r>
  <r>
    <n v="661"/>
    <x v="510"/>
    <n v="2019"/>
    <s v="16+"/>
    <n v="5.8"/>
    <n v="0.65"/>
    <x v="0"/>
    <x v="0"/>
    <x v="0"/>
    <x v="0"/>
    <n v="0"/>
    <s v="Chris Nelson"/>
    <s v="Comedy,Romance"/>
    <s v="United States"/>
    <s v="English"/>
    <x v="52"/>
  </r>
  <r>
    <n v="662"/>
    <x v="511"/>
    <n v="2018"/>
    <s v="16+"/>
    <n v="7.2"/>
    <n v="0.8"/>
    <x v="0"/>
    <x v="0"/>
    <x v="0"/>
    <x v="0"/>
    <n v="0"/>
    <s v="Bille August"/>
    <s v="Drama"/>
    <s v="Denmark"/>
    <s v="Danish"/>
    <x v="99"/>
  </r>
  <r>
    <n v="665"/>
    <x v="512"/>
    <n v="2019"/>
    <s v="13+"/>
    <n v="5.8"/>
    <n v="0.81"/>
    <x v="0"/>
    <x v="0"/>
    <x v="0"/>
    <x v="0"/>
    <n v="0"/>
    <s v="Luke Snellin"/>
    <s v="Comedy,Romance"/>
    <s v="United States"/>
    <s v="English"/>
    <x v="75"/>
  </r>
  <r>
    <n v="666"/>
    <x v="513"/>
    <n v="2016"/>
    <s v="7+"/>
    <n v="6.1"/>
    <n v="0.63"/>
    <x v="0"/>
    <x v="0"/>
    <x v="0"/>
    <x v="0"/>
    <n v="0"/>
    <s v="Steve Carr"/>
    <s v="Comedy,Family"/>
    <s v="United States,Cambodia"/>
    <s v="English"/>
    <x v="75"/>
  </r>
  <r>
    <n v="667"/>
    <x v="514"/>
    <n v="2017"/>
    <s v="18+"/>
    <n v="5.8"/>
    <n v="0.78"/>
    <x v="0"/>
    <x v="0"/>
    <x v="0"/>
    <x v="0"/>
    <n v="0"/>
    <s v="Jeff Baena"/>
    <s v="Comedy,Romance"/>
    <s v="Canada"/>
    <s v="English"/>
    <x v="63"/>
  </r>
  <r>
    <n v="668"/>
    <x v="515"/>
    <n v="2017"/>
    <s v="13+"/>
    <n v="6.8"/>
    <n v="1"/>
    <x v="0"/>
    <x v="0"/>
    <x v="0"/>
    <x v="0"/>
    <n v="0"/>
    <s v="Milind Rau"/>
    <s v="Horror"/>
    <s v="India"/>
    <s v="Telugu"/>
    <x v="26"/>
  </r>
  <r>
    <n v="669"/>
    <x v="516"/>
    <n v="2013"/>
    <s v="13+"/>
    <n v="7"/>
    <n v="0.82"/>
    <x v="0"/>
    <x v="0"/>
    <x v="0"/>
    <x v="0"/>
    <n v="0"/>
    <s v="Errol Morris"/>
    <s v="Documentary,Biography,History,War"/>
    <s v="United States"/>
    <s v="English"/>
    <x v="19"/>
  </r>
  <r>
    <n v="670"/>
    <x v="517"/>
    <n v="2014"/>
    <s v="7+"/>
    <n v="7.1"/>
    <n v="0.65"/>
    <x v="0"/>
    <x v="0"/>
    <x v="0"/>
    <x v="0"/>
    <n v="0"/>
    <s v="Roger Allers,Gaëtan Brizzi,Paul Brizzi,Joan C. Gratz,Mohammed Saeed Harib,Tomm Moore,Nina Paley,Bill Plympton,Joann Sfar,Michal Socha"/>
    <s v="Animation,Drama"/>
    <s v="Qatar,France,Lebanon,Canada,United States"/>
    <s v="English"/>
    <x v="47"/>
  </r>
  <r>
    <n v="671"/>
    <x v="518"/>
    <n v="2018"/>
    <s v="7+"/>
    <n v="6"/>
    <n v="0.75"/>
    <x v="0"/>
    <x v="0"/>
    <x v="0"/>
    <x v="0"/>
    <n v="0"/>
    <s v="Mike Rohl"/>
    <s v="Romance"/>
    <s v="United States"/>
    <s v="English"/>
    <x v="15"/>
  </r>
  <r>
    <n v="672"/>
    <x v="519"/>
    <n v="2017"/>
    <s v="18+"/>
    <n v="5.9"/>
    <n v="0.73"/>
    <x v="0"/>
    <x v="0"/>
    <x v="0"/>
    <x v="0"/>
    <n v="0"/>
    <s v="Oz Perkins"/>
    <s v="Horror,Mystery,Thriller"/>
    <s v="Canada"/>
    <s v="English"/>
    <x v="45"/>
  </r>
  <r>
    <n v="675"/>
    <x v="520"/>
    <n v="2016"/>
    <s v="18+"/>
    <n v="5.8"/>
    <n v="0.76"/>
    <x v="0"/>
    <x v="0"/>
    <x v="0"/>
    <x v="0"/>
    <n v="0"/>
    <s v="Patricia Rozema"/>
    <s v="Drama,Horror,Sci-Fi,Thriller"/>
    <s v="Canada"/>
    <s v="English"/>
    <x v="15"/>
  </r>
  <r>
    <n v="677"/>
    <x v="521"/>
    <n v="2002"/>
    <s v="all"/>
    <n v="5.4"/>
    <n v="0.81"/>
    <x v="0"/>
    <x v="0"/>
    <x v="0"/>
    <x v="0"/>
    <n v="0"/>
    <s v="Rob Minkoff"/>
    <s v="Animation,Adventure,Comedy,Family,Fantasy"/>
    <s v="United States"/>
    <s v="English"/>
    <x v="58"/>
  </r>
  <r>
    <n v="678"/>
    <x v="522"/>
    <n v="2016"/>
    <s v="16+"/>
    <n v="7.5"/>
    <n v="1"/>
    <x v="0"/>
    <x v="0"/>
    <x v="0"/>
    <x v="0"/>
    <n v="0"/>
    <s v="Paul Dugdale"/>
    <s v="Documentary,Music"/>
    <s v="United Kingdom"/>
    <s v="English"/>
    <x v="79"/>
  </r>
  <r>
    <n v="680"/>
    <x v="523"/>
    <n v="2010"/>
    <s v="18+"/>
    <n v="6.5"/>
    <n v="0.38"/>
    <x v="0"/>
    <x v="0"/>
    <x v="1"/>
    <x v="0"/>
    <n v="0"/>
    <s v="Pierre Morel"/>
    <s v="Action,Crime,Thriller"/>
    <s v="France"/>
    <s v="English"/>
    <x v="75"/>
  </r>
  <r>
    <n v="683"/>
    <x v="524"/>
    <n v="2016"/>
    <s v="7+"/>
    <n v="6.1"/>
    <n v="0.8"/>
    <x v="0"/>
    <x v="0"/>
    <x v="0"/>
    <x v="0"/>
    <n v="0"/>
    <s v="John Lee"/>
    <s v="Comedy,Family"/>
    <s v="United States"/>
    <s v="English"/>
    <x v="63"/>
  </r>
  <r>
    <n v="684"/>
    <x v="525"/>
    <n v="2012"/>
    <s v="18+"/>
    <n v="6.6"/>
    <n v="0.52"/>
    <x v="0"/>
    <x v="0"/>
    <x v="0"/>
    <x v="0"/>
    <n v="0"/>
    <s v="Gus Van Sant"/>
    <s v="Drama"/>
    <s v="United States,United Arab Emirates"/>
    <s v="English"/>
    <x v="34"/>
  </r>
  <r>
    <n v="686"/>
    <x v="526"/>
    <n v="2018"/>
    <s v="16+"/>
    <n v="6.8"/>
    <n v="1"/>
    <x v="0"/>
    <x v="0"/>
    <x v="0"/>
    <x v="0"/>
    <n v="0"/>
    <s v="Roberta Grossman,Sophie Sartain"/>
    <s v="Documentary"/>
    <s v="United States"/>
    <s v="English"/>
    <x v="28"/>
  </r>
  <r>
    <n v="687"/>
    <x v="527"/>
    <n v="2016"/>
    <s v="18+"/>
    <n v="6.5"/>
    <n v="0.76"/>
    <x v="0"/>
    <x v="0"/>
    <x v="0"/>
    <x v="0"/>
    <n v="0"/>
    <s v="Ivan Sen"/>
    <s v="Crime,Thriller"/>
    <s v="Australia"/>
    <s v="English"/>
    <x v="56"/>
  </r>
  <r>
    <n v="688"/>
    <x v="528"/>
    <n v="2014"/>
    <s v="13+"/>
    <n v="6.1"/>
    <n v="0.61"/>
    <x v="0"/>
    <x v="0"/>
    <x v="0"/>
    <x v="0"/>
    <n v="0"/>
    <s v="William Eubank"/>
    <s v="Drama,Mystery,Sci-Fi,Thriller"/>
    <s v="United States"/>
    <s v="English"/>
    <x v="25"/>
  </r>
  <r>
    <n v="689"/>
    <x v="529"/>
    <n v="2019"/>
    <s v="18+"/>
    <n v="6.5"/>
    <n v="0.3"/>
    <x v="0"/>
    <x v="0"/>
    <x v="0"/>
    <x v="0"/>
    <n v="0"/>
    <s v="Gideon Raff"/>
    <s v="Drama,History,Thriller"/>
    <s v="Canada"/>
    <s v="English"/>
    <x v="84"/>
  </r>
  <r>
    <n v="690"/>
    <x v="530"/>
    <n v="2015"/>
    <s v="13+"/>
    <n v="6.5"/>
    <n v="0.19"/>
    <x v="0"/>
    <x v="0"/>
    <x v="0"/>
    <x v="0"/>
    <n v="0"/>
    <s v="Tarsem Singh"/>
    <s v="Action,Mystery,Sci-Fi,Thriller"/>
    <s v="United States"/>
    <s v="English"/>
    <x v="5"/>
  </r>
  <r>
    <n v="692"/>
    <x v="531"/>
    <n v="2020"/>
    <s v="18+"/>
    <n v="5.9"/>
    <n v="0.72"/>
    <x v="0"/>
    <x v="0"/>
    <x v="0"/>
    <x v="0"/>
    <n v="0"/>
    <s v="Jeff Baena"/>
    <s v="Drama,Mystery,Thriller"/>
    <s v="United States"/>
    <s v="English"/>
    <x v="19"/>
  </r>
  <r>
    <n v="696"/>
    <x v="532"/>
    <n v="2018"/>
    <s v="18+"/>
    <n v="6.5"/>
    <n v="1"/>
    <x v="0"/>
    <x v="0"/>
    <x v="0"/>
    <x v="0"/>
    <n v="0"/>
    <s v="Bo Burnham"/>
    <s v="Comedy"/>
    <s v="United States"/>
    <s v="English"/>
    <x v="105"/>
  </r>
  <r>
    <n v="697"/>
    <x v="533"/>
    <n v="2016"/>
    <s v="18+"/>
    <n v="5.4"/>
    <n v="0.81"/>
    <x v="0"/>
    <x v="0"/>
    <x v="1"/>
    <x v="0"/>
    <n v="0"/>
    <s v="Bryan Bertino"/>
    <s v="Drama,Fantasy,Horror"/>
    <s v="Canada"/>
    <s v="English"/>
    <x v="13"/>
  </r>
  <r>
    <n v="698"/>
    <x v="534"/>
    <n v="2020"/>
    <s v="18+"/>
    <n v="6.1"/>
    <n v="0.44"/>
    <x v="0"/>
    <x v="0"/>
    <x v="0"/>
    <x v="0"/>
    <n v="0"/>
    <s v="Greg Barker"/>
    <s v="Biography,Drama,History,Romance"/>
    <s v="United States"/>
    <s v="English"/>
    <x v="12"/>
  </r>
  <r>
    <n v="701"/>
    <x v="535"/>
    <n v="2019"/>
    <s v="18+"/>
    <n v="6.2"/>
    <n v="0.59"/>
    <x v="0"/>
    <x v="0"/>
    <x v="0"/>
    <x v="0"/>
    <n v="0"/>
    <s v="Jim Mickle"/>
    <s v="Crime,Mystery,Sci-Fi,Thriller"/>
    <s v="United States,Canada"/>
    <s v="English"/>
    <x v="8"/>
  </r>
  <r>
    <n v="702"/>
    <x v="536"/>
    <n v="2012"/>
    <s v="7+"/>
    <n v="5.6"/>
    <n v="0.5"/>
    <x v="0"/>
    <x v="0"/>
    <x v="1"/>
    <x v="0"/>
    <n v="0"/>
    <s v="Tarsem Singh"/>
    <s v="Adventure,Comedy,Drama,Family,Fantasy"/>
    <s v="United States,Canada"/>
    <s v="English"/>
    <x v="34"/>
  </r>
  <r>
    <n v="703"/>
    <x v="537"/>
    <n v="2014"/>
    <s v="13+"/>
    <n v="6.8"/>
    <n v="0.8"/>
    <x v="0"/>
    <x v="0"/>
    <x v="0"/>
    <x v="0"/>
    <n v="0"/>
    <s v="Vinil Mathew"/>
    <s v="Comedy,Romance"/>
    <s v="India"/>
    <s v="Hindi"/>
    <x v="106"/>
  </r>
  <r>
    <n v="705"/>
    <x v="538"/>
    <n v="2009"/>
    <s v="18+"/>
    <n v="6.7"/>
    <n v="0.44"/>
    <x v="0"/>
    <x v="0"/>
    <x v="1"/>
    <x v="0"/>
    <n v="0"/>
    <s v="Antoine Fuqua"/>
    <s v="Crime,Drama,Thriller"/>
    <s v="United States"/>
    <s v="English"/>
    <x v="81"/>
  </r>
  <r>
    <n v="706"/>
    <x v="539"/>
    <n v="2017"/>
    <s v="18+"/>
    <n v="6.3"/>
    <n v="0.74"/>
    <x v="0"/>
    <x v="0"/>
    <x v="0"/>
    <x v="0"/>
    <n v="0"/>
    <s v="Robin Swicord"/>
    <s v="Drama"/>
    <s v="United States"/>
    <s v="English"/>
    <x v="34"/>
  </r>
  <r>
    <n v="707"/>
    <x v="540"/>
    <n v="2014"/>
    <s v="18+"/>
    <n v="6.7"/>
    <n v="0.46"/>
    <x v="0"/>
    <x v="0"/>
    <x v="0"/>
    <x v="0"/>
    <n v="0"/>
    <s v="Zach Braff"/>
    <s v="Comedy,Drama"/>
    <s v="United States"/>
    <s v="English"/>
    <x v="34"/>
  </r>
  <r>
    <n v="708"/>
    <x v="541"/>
    <n v="2017"/>
    <s v="7+"/>
    <n v="6.8"/>
    <n v="0.76"/>
    <x v="0"/>
    <x v="0"/>
    <x v="0"/>
    <x v="0"/>
    <n v="0"/>
    <s v="Masaaki Yuasa"/>
    <s v="Animation,Adventure,Comedy,Family,Fantasy,Music"/>
    <s v="Japan"/>
    <s v="Japanese"/>
    <x v="23"/>
  </r>
  <r>
    <n v="709"/>
    <x v="542"/>
    <n v="2013"/>
    <s v="18+"/>
    <n v="6.1"/>
    <n v="0.7"/>
    <x v="0"/>
    <x v="0"/>
    <x v="0"/>
    <x v="0"/>
    <n v="0"/>
    <s v="Keanu Reeves"/>
    <s v="Action,Drama"/>
    <s v="United States,China,Hong Kong"/>
    <s v="Cantonese"/>
    <x v="79"/>
  </r>
  <r>
    <n v="710"/>
    <x v="543"/>
    <n v="2002"/>
    <s v="18+"/>
    <n v="6.9"/>
    <n v="0.76"/>
    <x v="0"/>
    <x v="0"/>
    <x v="0"/>
    <x v="0"/>
    <n v="0"/>
    <s v="Christian Charles"/>
    <s v="Documentary,Comedy"/>
    <s v="United States"/>
    <s v="English"/>
    <x v="77"/>
  </r>
  <r>
    <n v="712"/>
    <x v="544"/>
    <n v="2006"/>
    <s v="7+"/>
    <n v="5.6"/>
    <n v="0.74"/>
    <x v="0"/>
    <x v="0"/>
    <x v="0"/>
    <x v="0"/>
    <n v="0"/>
    <s v="Pascal Laugier"/>
    <s v="Crime,Drama,Horror,Mystery,Thriller"/>
    <s v="United States,Canada,France"/>
    <s v="English"/>
    <x v="34"/>
  </r>
  <r>
    <n v="715"/>
    <x v="545"/>
    <n v="2018"/>
    <s v="16+"/>
    <n v="6.1"/>
    <n v="0.17"/>
    <x v="0"/>
    <x v="0"/>
    <x v="0"/>
    <x v="0"/>
    <n v="0"/>
    <s v="Vince Marcello"/>
    <s v="Comedy,Romance"/>
    <s v="United Kingdom,United States"/>
    <s v="English"/>
    <x v="79"/>
  </r>
  <r>
    <n v="716"/>
    <x v="546"/>
    <n v="2013"/>
    <s v="18+"/>
    <n v="6.5"/>
    <n v="0.41"/>
    <x v="0"/>
    <x v="0"/>
    <x v="0"/>
    <x v="0"/>
    <n v="0"/>
    <s v="Alexandre Aja"/>
    <s v="Comedy,Crime,Drama,Fantasy,Mystery,Thriller"/>
    <s v="United States,Canada"/>
    <s v="English"/>
    <x v="18"/>
  </r>
  <r>
    <n v="720"/>
    <x v="547"/>
    <n v="2018"/>
    <s v="18+"/>
    <n v="6.3"/>
    <n v="0.82"/>
    <x v="0"/>
    <x v="0"/>
    <x v="0"/>
    <x v="0"/>
    <n v="0"/>
    <s v="Olivia Newman"/>
    <s v="Drama,Sport"/>
    <s v="United States"/>
    <s v="English"/>
    <x v="32"/>
  </r>
  <r>
    <n v="722"/>
    <x v="548"/>
    <n v="2013"/>
    <s v="7+"/>
    <n v="7.4"/>
    <n v="0.84"/>
    <x v="0"/>
    <x v="0"/>
    <x v="0"/>
    <x v="0"/>
    <n v="0"/>
    <s v="Josh Greenbaum"/>
    <s v="Documentary,Sport"/>
    <s v="United States"/>
    <s v="English"/>
    <x v="42"/>
  </r>
  <r>
    <n v="723"/>
    <x v="549"/>
    <n v="2018"/>
    <s v="13+"/>
    <n v="6.9"/>
    <n v="0.94"/>
    <x v="0"/>
    <x v="0"/>
    <x v="0"/>
    <x v="0"/>
    <n v="0"/>
    <s v="Ramón Salazar"/>
    <s v="Drama"/>
    <s v="Spain"/>
    <s v="Spanish"/>
    <x v="65"/>
  </r>
  <r>
    <n v="725"/>
    <x v="550"/>
    <n v="2005"/>
    <s v="all"/>
    <n v="5.7"/>
    <n v="0.37"/>
    <x v="0"/>
    <x v="0"/>
    <x v="0"/>
    <x v="1"/>
    <n v="0"/>
    <s v="Mark Dindal"/>
    <s v="Animation,Adventure,Comedy,Family,Fantasy,Sci-Fi"/>
    <s v="United States"/>
    <s v="English"/>
    <x v="57"/>
  </r>
  <r>
    <n v="726"/>
    <x v="551"/>
    <n v="1995"/>
    <s v="18+"/>
    <n v="6.8"/>
    <n v="0.56999999999999995"/>
    <x v="0"/>
    <x v="0"/>
    <x v="0"/>
    <x v="0"/>
    <n v="0"/>
    <s v="Jesse Dylan"/>
    <s v="Comedy,Family,Romance,Sport"/>
    <s v="United States"/>
    <s v="English"/>
    <x v="31"/>
  </r>
  <r>
    <n v="730"/>
    <x v="552"/>
    <n v="2013"/>
    <s v="18+"/>
    <n v="6.8"/>
    <n v="0.61"/>
    <x v="0"/>
    <x v="0"/>
    <x v="0"/>
    <x v="0"/>
    <n v="0"/>
    <s v="Leslie Small,Tim Story"/>
    <s v="Documentary,Comedy"/>
    <s v="United States"/>
    <s v="English"/>
    <x v="107"/>
  </r>
  <r>
    <n v="731"/>
    <x v="553"/>
    <n v="2005"/>
    <s v="13+"/>
    <n v="6.2"/>
    <n v="0.28000000000000003"/>
    <x v="0"/>
    <x v="0"/>
    <x v="0"/>
    <x v="0"/>
    <n v="0"/>
    <s v="Dean Parisot"/>
    <s v="Comedy,Crime"/>
    <s v="United States"/>
    <s v="English"/>
    <x v="63"/>
  </r>
  <r>
    <n v="732"/>
    <x v="554"/>
    <n v="2015"/>
    <s v="18+"/>
    <n v="7.1"/>
    <n v="0.75"/>
    <x v="0"/>
    <x v="0"/>
    <x v="0"/>
    <x v="0"/>
    <n v="0"/>
    <s v="Benson Lee"/>
    <s v="Comedy,Drama,Music,Romance"/>
    <s v="South Korea,China,United States"/>
    <s v="English"/>
    <x v="79"/>
  </r>
  <r>
    <n v="733"/>
    <x v="555"/>
    <n v="2017"/>
    <s v="13+"/>
    <n v="6.3"/>
    <n v="0.8"/>
    <x v="0"/>
    <x v="0"/>
    <x v="0"/>
    <x v="0"/>
    <n v="0"/>
    <s v="Karen Moncrieff"/>
    <s v="Drama,Fantasy,Horror,Mystery,Thriller"/>
    <s v="United States"/>
    <s v="English"/>
    <x v="13"/>
  </r>
  <r>
    <n v="734"/>
    <x v="556"/>
    <n v="2018"/>
    <s v="18+"/>
    <n v="5"/>
    <n v="0.92"/>
    <x v="0"/>
    <x v="0"/>
    <x v="0"/>
    <x v="0"/>
    <n v="0"/>
    <s v="Dimitri Logothetis"/>
    <s v="Action,Drama"/>
    <s v="United States"/>
    <s v="English"/>
    <x v="56"/>
  </r>
  <r>
    <n v="736"/>
    <x v="557"/>
    <n v="2018"/>
    <s v="18+"/>
    <n v="6"/>
    <n v="0.95"/>
    <x v="0"/>
    <x v="0"/>
    <x v="0"/>
    <x v="0"/>
    <n v="0"/>
    <s v="Sebastián Hofmann"/>
    <s v="Drama,Horror,Mystery"/>
    <s v="Mexico"/>
    <s v="Spanish"/>
    <x v="28"/>
  </r>
  <r>
    <n v="737"/>
    <x v="558"/>
    <n v="2011"/>
    <s v="7+"/>
    <n v="6.3"/>
    <n v="0.38"/>
    <x v="0"/>
    <x v="0"/>
    <x v="0"/>
    <x v="0"/>
    <n v="0"/>
    <s v="Oliver Parker"/>
    <s v="Action,Adventure,Comedy,Crime"/>
    <s v="United Kingdom,France,United States"/>
    <s v="English"/>
    <x v="15"/>
  </r>
  <r>
    <n v="739"/>
    <x v="559"/>
    <n v="2015"/>
    <s v="13+"/>
    <n v="6.8"/>
    <n v="0.64"/>
    <x v="0"/>
    <x v="0"/>
    <x v="0"/>
    <x v="0"/>
    <n v="0"/>
    <s v="Zoya Akhtar"/>
    <s v="Comedy,Drama,Romance"/>
    <s v="India"/>
    <s v="Hindi"/>
    <x v="11"/>
  </r>
  <r>
    <n v="740"/>
    <x v="560"/>
    <n v="2017"/>
    <s v="18+"/>
    <n v="6.2"/>
    <n v="0.63"/>
    <x v="0"/>
    <x v="0"/>
    <x v="0"/>
    <x v="0"/>
    <n v="0"/>
    <s v="Toa Fraser"/>
    <s v="Action,Drama,History,Thriller"/>
    <s v="New Zealand,United Kingdom"/>
    <s v="English"/>
    <x v="20"/>
  </r>
  <r>
    <n v="741"/>
    <x v="561"/>
    <n v="2016"/>
    <s v="18+"/>
    <n v="6.2"/>
    <n v="0.88"/>
    <x v="0"/>
    <x v="0"/>
    <x v="0"/>
    <x v="0"/>
    <n v="0"/>
    <s v="Chad Hartigan"/>
    <s v="Comedy,Drama,Romance"/>
    <s v="Germany,United States"/>
    <s v="German"/>
    <x v="13"/>
  </r>
  <r>
    <n v="742"/>
    <x v="562"/>
    <n v="2017"/>
    <s v="16+"/>
    <n v="7"/>
    <n v="0.93"/>
    <x v="0"/>
    <x v="0"/>
    <x v="0"/>
    <x v="0"/>
    <n v="0"/>
    <s v="Joe Piscatella"/>
    <s v="Documentary"/>
    <s v="United States"/>
    <s v="English"/>
    <x v="91"/>
  </r>
  <r>
    <n v="743"/>
    <x v="563"/>
    <n v="2014"/>
    <s v="13+"/>
    <n v="7.7"/>
    <n v="0.88"/>
    <x v="0"/>
    <x v="0"/>
    <x v="0"/>
    <x v="0"/>
    <n v="0"/>
    <s v="Imtiaz Ali"/>
    <s v="Crime,Drama,Romance"/>
    <s v="India"/>
    <s v="Hindi"/>
    <x v="64"/>
  </r>
  <r>
    <n v="744"/>
    <x v="564"/>
    <n v="2017"/>
    <s v="18+"/>
    <n v="6.2"/>
    <n v="0.78"/>
    <x v="0"/>
    <x v="0"/>
    <x v="0"/>
    <x v="0"/>
    <n v="0"/>
    <s v="Jamie M. Dagg"/>
    <s v="Drama,Thriller"/>
    <s v="Canada"/>
    <s v="English"/>
    <x v="45"/>
  </r>
  <r>
    <n v="745"/>
    <x v="565"/>
    <n v="2009"/>
    <s v="18+"/>
    <n v="6.3"/>
    <n v="0.51"/>
    <x v="0"/>
    <x v="0"/>
    <x v="0"/>
    <x v="0"/>
    <n v="0"/>
    <s v="Atom Egoyan"/>
    <s v="Drama,Mystery,Romance,Thriller"/>
    <s v="United States,Canada,France"/>
    <s v="English"/>
    <x v="28"/>
  </r>
  <r>
    <n v="747"/>
    <x v="566"/>
    <n v="2018"/>
    <s v="7+"/>
    <n v="6.3"/>
    <n v="0.6"/>
    <x v="0"/>
    <x v="0"/>
    <x v="0"/>
    <x v="0"/>
    <n v="0"/>
    <s v="Brandon Camp"/>
    <s v="Crime,Drama,Family"/>
    <s v="United Arab Emirates,United States"/>
    <s v="English"/>
    <x v="89"/>
  </r>
  <r>
    <n v="749"/>
    <x v="567"/>
    <n v="2018"/>
    <s v="18+"/>
    <n v="6"/>
    <n v="0.86"/>
    <x v="0"/>
    <x v="0"/>
    <x v="0"/>
    <x v="0"/>
    <n v="0"/>
    <s v="Eva Vives"/>
    <s v="Comedy,Drama,Romance"/>
    <s v="United States"/>
    <s v="English"/>
    <x v="25"/>
  </r>
  <r>
    <n v="750"/>
    <x v="568"/>
    <n v="2001"/>
    <s v="13+"/>
    <n v="6.2"/>
    <n v="0.53"/>
    <x v="0"/>
    <x v="0"/>
    <x v="0"/>
    <x v="0"/>
    <n v="0"/>
    <s v="David Mirkin"/>
    <s v="Comedy,Crime,Romance"/>
    <s v="United States"/>
    <s v="English"/>
    <x v="35"/>
  </r>
  <r>
    <n v="752"/>
    <x v="569"/>
    <n v="2016"/>
    <s v="18+"/>
    <n v="5.9"/>
    <n v="0.76"/>
    <x v="0"/>
    <x v="0"/>
    <x v="0"/>
    <x v="0"/>
    <n v="0"/>
    <s v="Leslie Small,Tim Story"/>
    <s v="Documentary,Comedy"/>
    <s v="United States"/>
    <s v="English"/>
    <x v="28"/>
  </r>
  <r>
    <n v="753"/>
    <x v="570"/>
    <n v="2017"/>
    <s v="18+"/>
    <n v="6.7"/>
    <n v="1"/>
    <x v="0"/>
    <x v="0"/>
    <x v="0"/>
    <x v="0"/>
    <n v="0"/>
    <s v="Scott Aukerman,Akiva Schaffer"/>
    <s v="Comedy,Music,Musical,Romance"/>
    <s v="United States"/>
    <s v="English"/>
    <x v="108"/>
  </r>
  <r>
    <n v="754"/>
    <x v="571"/>
    <n v="2020"/>
    <s v="18+"/>
    <n v="5.9"/>
    <n v="0.53"/>
    <x v="0"/>
    <x v="0"/>
    <x v="0"/>
    <x v="0"/>
    <n v="0"/>
    <s v="Joe Robert Cole"/>
    <s v="Drama"/>
    <s v="United States"/>
    <s v="English"/>
    <x v="78"/>
  </r>
  <r>
    <n v="755"/>
    <x v="572"/>
    <n v="2016"/>
    <s v="18+"/>
    <n v="6.4"/>
    <n v="0.43"/>
    <x v="0"/>
    <x v="0"/>
    <x v="0"/>
    <x v="0"/>
    <n v="0"/>
    <s v="Tony Elliott"/>
    <s v="Action,Sci-Fi,Thriller"/>
    <s v="Canada,United States"/>
    <s v="English"/>
    <x v="66"/>
  </r>
  <r>
    <n v="756"/>
    <x v="573"/>
    <n v="1981"/>
    <s v="18+"/>
    <n v="6.4"/>
    <n v="0.7"/>
    <x v="0"/>
    <x v="0"/>
    <x v="0"/>
    <x v="0"/>
    <n v="0"/>
    <s v="Bruce Malmuth,Gary Nelson"/>
    <s v="Action,Crime,Thriller"/>
    <s v="United States"/>
    <s v="English"/>
    <x v="42"/>
  </r>
  <r>
    <n v="758"/>
    <x v="574"/>
    <n v="2000"/>
    <s v="18+"/>
    <n v="6.1"/>
    <n v="0.32"/>
    <x v="0"/>
    <x v="0"/>
    <x v="0"/>
    <x v="0"/>
    <n v="0"/>
    <s v="Andrzej Bartkowiak"/>
    <s v="Action,Crime,Thriller"/>
    <s v="United States"/>
    <s v="English"/>
    <x v="8"/>
  </r>
  <r>
    <n v="760"/>
    <x v="575"/>
    <n v="2017"/>
    <s v="13+"/>
    <n v="5.6"/>
    <n v="0.53"/>
    <x v="0"/>
    <x v="0"/>
    <x v="0"/>
    <x v="0"/>
    <n v="0"/>
    <s v="Johannes Roberts"/>
    <s v="Adventure,Drama,Horror,Thriller"/>
    <s v="United Kingdom,United States"/>
    <s v="English"/>
    <x v="52"/>
  </r>
  <r>
    <n v="763"/>
    <x v="576"/>
    <n v="2007"/>
    <s v="13+"/>
    <n v="5.2"/>
    <n v="0.26"/>
    <x v="0"/>
    <x v="0"/>
    <x v="0"/>
    <x v="0"/>
    <n v="0"/>
    <s v="Mark Steven Johnson"/>
    <s v="Action,Fantasy,Thriller"/>
    <s v="United States,Australia"/>
    <s v="English"/>
    <x v="56"/>
  </r>
  <r>
    <n v="767"/>
    <x v="577"/>
    <n v="2018"/>
    <s v="13+"/>
    <n v="5.8"/>
    <n v="0.66"/>
    <x v="0"/>
    <x v="0"/>
    <x v="0"/>
    <x v="0"/>
    <n v="0"/>
    <s v="Ian Samuels"/>
    <s v="Comedy,Drama,Romance"/>
    <s v="United States"/>
    <s v="English"/>
    <x v="79"/>
  </r>
  <r>
    <n v="768"/>
    <x v="578"/>
    <n v="2017"/>
    <s v="13+"/>
    <n v="6.6"/>
    <n v="0.33"/>
    <x v="0"/>
    <x v="0"/>
    <x v="0"/>
    <x v="0"/>
    <n v="0"/>
    <s v="Michael Carney"/>
    <s v="Biography,Drama"/>
    <s v="United States"/>
    <s v="English"/>
    <x v="61"/>
  </r>
  <r>
    <n v="769"/>
    <x v="579"/>
    <n v="2017"/>
    <s v="18+"/>
    <n v="5.2"/>
    <n v="0.78"/>
    <x v="0"/>
    <x v="0"/>
    <x v="0"/>
    <x v="0"/>
    <n v="0"/>
    <s v="Don Mancini"/>
    <s v="Comedy,Fantasy,Horror,Thriller"/>
    <s v="United States"/>
    <s v="English"/>
    <x v="13"/>
  </r>
  <r>
    <n v="770"/>
    <x v="580"/>
    <n v="1996"/>
    <s v="13+"/>
    <n v="6"/>
    <n v="0.63"/>
    <x v="0"/>
    <x v="0"/>
    <x v="0"/>
    <x v="0"/>
    <n v="0"/>
    <s v="S.S. Wilson"/>
    <s v="Action,Comedy,Horror,Sci-Fi,Thriller"/>
    <s v="United States"/>
    <s v="English"/>
    <x v="27"/>
  </r>
  <r>
    <n v="771"/>
    <x v="581"/>
    <n v="2018"/>
    <s v="18+"/>
    <n v="6"/>
    <n v="0.83"/>
    <x v="0"/>
    <x v="0"/>
    <x v="0"/>
    <x v="0"/>
    <n v="0"/>
    <s v="Timo Tjahjanto"/>
    <s v="Horror"/>
    <s v="Indonesia"/>
    <s v="Indonesian"/>
    <x v="56"/>
  </r>
  <r>
    <n v="772"/>
    <x v="582"/>
    <n v="2019"/>
    <s v="7+"/>
    <n v="7.5"/>
    <n v="1"/>
    <x v="0"/>
    <x v="0"/>
    <x v="0"/>
    <x v="0"/>
    <n v="0"/>
    <s v="Hae Young Jung,Young Kyun Park,Jhonen Vasquez"/>
    <s v="Animation,Action,Adventure,Comedy,Family,Sci-Fi"/>
    <s v="South Korea,United States"/>
    <s v="English"/>
    <x v="109"/>
  </r>
  <r>
    <n v="774"/>
    <x v="583"/>
    <n v="2015"/>
    <s v="13+"/>
    <n v="5.3"/>
    <n v="0.27"/>
    <x v="0"/>
    <x v="0"/>
    <x v="0"/>
    <x v="0"/>
    <n v="0"/>
    <s v="Lana Wachowski,Lilly Wachowski"/>
    <s v="Action,Adventure,Sci-Fi"/>
    <s v="United States,Australia"/>
    <s v="English"/>
    <x v="14"/>
  </r>
  <r>
    <n v="775"/>
    <x v="584"/>
    <n v="2020"/>
    <s v="18+"/>
    <n v="6.3"/>
    <n v="0.5"/>
    <x v="0"/>
    <x v="0"/>
    <x v="0"/>
    <x v="0"/>
    <n v="0"/>
    <s v="David Pastor,Àlex Pastor"/>
    <s v="Drama,Thriller"/>
    <s v="Spain"/>
    <s v="Spanish"/>
    <x v="19"/>
  </r>
  <r>
    <n v="779"/>
    <x v="585"/>
    <n v="2018"/>
    <s v="18+"/>
    <n v="5.5"/>
    <n v="0.7"/>
    <x v="0"/>
    <x v="0"/>
    <x v="0"/>
    <x v="0"/>
    <n v="0"/>
    <s v="Fritz Böhm"/>
    <s v="Drama,Fantasy,Horror,Thriller"/>
    <s v="United States"/>
    <s v="English"/>
    <x v="75"/>
  </r>
  <r>
    <n v="780"/>
    <x v="586"/>
    <n v="2019"/>
    <s v="18+"/>
    <n v="5.7"/>
    <n v="0.62"/>
    <x v="0"/>
    <x v="0"/>
    <x v="0"/>
    <x v="0"/>
    <n v="0"/>
    <s v="Dan Gilroy"/>
    <s v="Horror,Mystery,Thriller"/>
    <s v="United States"/>
    <s v="English"/>
    <x v="65"/>
  </r>
  <r>
    <n v="781"/>
    <x v="587"/>
    <n v="2017"/>
    <s v="18+"/>
    <n v="6.2"/>
    <n v="0.85"/>
    <x v="0"/>
    <x v="0"/>
    <x v="0"/>
    <x v="0"/>
    <n v="0"/>
    <s v="Joe Swanberg"/>
    <s v="Comedy"/>
    <s v="United States"/>
    <s v="English"/>
    <x v="66"/>
  </r>
  <r>
    <n v="784"/>
    <x v="588"/>
    <n v="2006"/>
    <s v="7+"/>
    <n v="5.7"/>
    <n v="0.39"/>
    <x v="0"/>
    <x v="0"/>
    <x v="0"/>
    <x v="0"/>
    <n v="0"/>
    <s v="Jared Hess"/>
    <s v="Comedy,Family,Sport"/>
    <s v="United States,Mexico"/>
    <s v="English"/>
    <x v="75"/>
  </r>
  <r>
    <n v="786"/>
    <x v="589"/>
    <n v="2018"/>
    <s v="16+"/>
    <n v="6.9"/>
    <n v="0.83"/>
    <x v="0"/>
    <x v="0"/>
    <x v="0"/>
    <x v="0"/>
    <n v="0"/>
    <s v="Emmanuel Mouret"/>
    <s v="Drama,Romance"/>
    <s v="France"/>
    <s v="French"/>
    <x v="46"/>
  </r>
  <r>
    <n v="787"/>
    <x v="590"/>
    <n v="2017"/>
    <s v="18+"/>
    <n v="6.2"/>
    <n v="0.77"/>
    <x v="0"/>
    <x v="0"/>
    <x v="0"/>
    <x v="0"/>
    <n v="0"/>
    <s v="Tinto Brass"/>
    <s v="Drama,Romance"/>
    <s v="Italy"/>
    <s v="English"/>
    <x v="70"/>
  </r>
  <r>
    <n v="789"/>
    <x v="591"/>
    <n v="2010"/>
    <s v="13+"/>
    <n v="5.9"/>
    <n v="0.41"/>
    <x v="0"/>
    <x v="0"/>
    <x v="0"/>
    <x v="0"/>
    <n v="0"/>
    <s v="Jay Roach"/>
    <s v="Comedy"/>
    <s v="United States"/>
    <s v="English"/>
    <x v="10"/>
  </r>
  <r>
    <n v="791"/>
    <x v="592"/>
    <n v="1988"/>
    <s v="18+"/>
    <n v="6"/>
    <n v="0.57999999999999996"/>
    <x v="0"/>
    <x v="0"/>
    <x v="0"/>
    <x v="0"/>
    <n v="0"/>
    <s v="Spike Lee"/>
    <s v="Comedy,Drama,Musical"/>
    <s v="United States"/>
    <s v="English"/>
    <x v="78"/>
  </r>
  <r>
    <n v="792"/>
    <x v="593"/>
    <n v="2019"/>
    <s v="7+"/>
    <n v="5.5"/>
    <n v="0.75"/>
    <x v="0"/>
    <x v="0"/>
    <x v="0"/>
    <x v="0"/>
    <n v="0"/>
    <s v="Monika Mitchell"/>
    <s v="Adventure,Comedy,Drama,Fantasy,Romance"/>
    <s v="United States"/>
    <s v="English"/>
    <x v="75"/>
  </r>
  <r>
    <n v="795"/>
    <x v="594"/>
    <n v="2010"/>
    <s v="18+"/>
    <n v="5.8"/>
    <n v="0.22"/>
    <x v="0"/>
    <x v="0"/>
    <x v="0"/>
    <x v="0"/>
    <n v="0"/>
    <s v="Paul W.S. Anderson"/>
    <s v="Action,Adventure,Fantasy,Horror,Sci-Fi,Thriller"/>
    <s v="Germany,France,United States,Canada,United Kingdom,China"/>
    <s v="English"/>
    <x v="28"/>
  </r>
  <r>
    <n v="796"/>
    <x v="595"/>
    <n v="2017"/>
    <s v="18+"/>
    <n v="7.2"/>
    <n v="0.5"/>
    <x v="0"/>
    <x v="0"/>
    <x v="0"/>
    <x v="0"/>
    <n v="0"/>
    <s v="Gavin Fitzgerald"/>
    <s v="Documentary,Biography,Sport"/>
    <s v="Ireland"/>
    <s v="English"/>
    <x v="63"/>
  </r>
  <r>
    <n v="797"/>
    <x v="596"/>
    <n v="2014"/>
    <s v="7+"/>
    <n v="6.4"/>
    <n v="0.8"/>
    <x v="0"/>
    <x v="0"/>
    <x v="0"/>
    <x v="0"/>
    <n v="0"/>
    <s v="Shashanka Ghosh"/>
    <s v="Comedy,Romance"/>
    <s v="India"/>
    <s v="Hindi"/>
    <x v="49"/>
  </r>
  <r>
    <n v="799"/>
    <x v="597"/>
    <n v="2017"/>
    <s v="18+"/>
    <n v="6.3"/>
    <n v="0.78"/>
    <x v="0"/>
    <x v="0"/>
    <x v="0"/>
    <x v="0"/>
    <n v="0"/>
    <s v="Jared Moshe"/>
    <s v="Action,Drama,Western"/>
    <s v="United States"/>
    <s v="English"/>
    <x v="38"/>
  </r>
  <r>
    <n v="802"/>
    <x v="598"/>
    <n v="2017"/>
    <s v="13+"/>
    <n v="6.4"/>
    <n v="0.16"/>
    <x v="0"/>
    <x v="0"/>
    <x v="0"/>
    <x v="0"/>
    <n v="0"/>
    <s v="Peter Chelsom"/>
    <s v="Drama,Romance,Sci-Fi"/>
    <s v="United States"/>
    <s v="English"/>
    <x v="18"/>
  </r>
  <r>
    <n v="804"/>
    <x v="599"/>
    <n v="2010"/>
    <s v="7+"/>
    <n v="7"/>
    <n v="0.8"/>
    <x v="0"/>
    <x v="0"/>
    <x v="0"/>
    <x v="0"/>
    <n v="0"/>
    <s v="Vijay Lalwani"/>
    <s v="Drama,Mystery,Thriller"/>
    <s v="India"/>
    <s v="Hindi"/>
    <x v="69"/>
  </r>
  <r>
    <n v="805"/>
    <x v="600"/>
    <n v="2012"/>
    <s v="13+"/>
    <n v="6.3"/>
    <n v="0.78"/>
    <x v="0"/>
    <x v="0"/>
    <x v="0"/>
    <x v="0"/>
    <n v="0"/>
    <s v="Sally Potter"/>
    <s v="Drama"/>
    <s v="United Kingdom,Denmark,Canada,Croatia"/>
    <s v="English"/>
    <x v="63"/>
  </r>
  <r>
    <n v="807"/>
    <x v="601"/>
    <n v="2002"/>
    <s v="13+"/>
    <n v="6"/>
    <n v="0.28999999999999998"/>
    <x v="0"/>
    <x v="0"/>
    <x v="0"/>
    <x v="0"/>
    <n v="0"/>
    <s v="Simon Wells"/>
    <s v="Action,Adventure,Sci-Fi"/>
    <s v="United States,United Arab Emirates"/>
    <s v="English"/>
    <x v="28"/>
  </r>
  <r>
    <n v="810"/>
    <x v="602"/>
    <n v="2006"/>
    <s v="18+"/>
    <n v="6.1"/>
    <n v="0.57999999999999996"/>
    <x v="0"/>
    <x v="0"/>
    <x v="0"/>
    <x v="0"/>
    <n v="0"/>
    <s v="Karan Johar"/>
    <s v="Drama,Romance"/>
    <s v="India"/>
    <s v="Hindi"/>
    <x v="110"/>
  </r>
  <r>
    <n v="813"/>
    <x v="603"/>
    <n v="2014"/>
    <s v="18+"/>
    <n v="6.2"/>
    <n v="0.61"/>
    <x v="0"/>
    <x v="0"/>
    <x v="0"/>
    <x v="0"/>
    <n v="0"/>
    <s v="David Cronenberg"/>
    <s v="Comedy,Drama"/>
    <s v="Canada,Germany,France,United States"/>
    <s v="English"/>
    <x v="38"/>
  </r>
  <r>
    <n v="815"/>
    <x v="604"/>
    <n v="2003"/>
    <s v="7+"/>
    <n v="5.7"/>
    <n v="0.56000000000000005"/>
    <x v="0"/>
    <x v="0"/>
    <x v="0"/>
    <x v="0"/>
    <n v="0"/>
    <s v="Joe Dante,Eric Goldberg"/>
    <s v="Animation,Adventure,Comedy,Family,Fantasy,Sci-Fi"/>
    <s v="Germany,United States"/>
    <s v="English"/>
    <x v="45"/>
  </r>
  <r>
    <n v="816"/>
    <x v="605"/>
    <n v="2019"/>
    <s v="13+"/>
    <n v="7.4"/>
    <n v="0.98"/>
    <x v="0"/>
    <x v="0"/>
    <x v="0"/>
    <x v="0"/>
    <n v="0"/>
    <s v="Beyoncé,Ed Burke"/>
    <s v="Documentary,Music"/>
    <s v="United States"/>
    <s v="English"/>
    <x v="26"/>
  </r>
  <r>
    <n v="817"/>
    <x v="606"/>
    <n v="2017"/>
    <s v="7+"/>
    <n v="5.7"/>
    <n v="0.73"/>
    <x v="0"/>
    <x v="0"/>
    <x v="1"/>
    <x v="0"/>
    <n v="0"/>
    <s v="Alex Zamm"/>
    <s v="Comedy,Family,Romance"/>
    <s v="United States"/>
    <s v="English"/>
    <x v="75"/>
  </r>
  <r>
    <n v="818"/>
    <x v="607"/>
    <n v="2018"/>
    <s v="18+"/>
    <n v="5.0999999999999996"/>
    <n v="0.5"/>
    <x v="0"/>
    <x v="0"/>
    <x v="0"/>
    <x v="0"/>
    <n v="0"/>
    <s v="Luke Sparke"/>
    <s v="Action,Drama,Sci-Fi"/>
    <s v="Australia"/>
    <s v="English"/>
    <x v="61"/>
  </r>
  <r>
    <n v="821"/>
    <x v="608"/>
    <n v="2019"/>
    <s v="7+"/>
    <n v="6.1"/>
    <n v="0.8"/>
    <x v="0"/>
    <x v="0"/>
    <x v="0"/>
    <x v="0"/>
    <n v="0"/>
    <s v="J.J. Englert,Robert Krantz"/>
    <s v="Comedy,Romance"/>
    <s v="United States"/>
    <s v="English"/>
    <x v="34"/>
  </r>
  <r>
    <n v="822"/>
    <x v="609"/>
    <n v="2013"/>
    <s v="18+"/>
    <n v="5.6"/>
    <n v="0.59"/>
    <x v="0"/>
    <x v="0"/>
    <x v="0"/>
    <x v="0"/>
    <n v="0"/>
    <s v="Sofia Coppola"/>
    <s v="Biography,Crime,Drama"/>
    <s v="United States,United Kingdom,France,Germany,Japan"/>
    <s v="English"/>
    <x v="63"/>
  </r>
  <r>
    <n v="823"/>
    <x v="610"/>
    <n v="2018"/>
    <s v="all"/>
    <n v="6.3"/>
    <n v="0.71"/>
    <x v="0"/>
    <x v="0"/>
    <x v="0"/>
    <x v="0"/>
    <n v="0"/>
    <s v="Tetsuo Yajima"/>
    <s v="Animation,Action,Adventure,Family,Fantasy"/>
    <s v="Japan"/>
    <s v="Japanese"/>
    <x v="27"/>
  </r>
  <r>
    <n v="824"/>
    <x v="611"/>
    <n v="2006"/>
    <s v="18+"/>
    <n v="7.2"/>
    <n v="0.67"/>
    <x v="0"/>
    <x v="0"/>
    <x v="0"/>
    <x v="0"/>
    <n v="0"/>
    <s v="Israel Adrián Caetano"/>
    <s v="Crime,Thriller"/>
    <s v="Argentina"/>
    <s v="Spanish"/>
    <x v="19"/>
  </r>
  <r>
    <n v="825"/>
    <x v="612"/>
    <n v="2010"/>
    <s v="13+"/>
    <n v="6"/>
    <n v="0.2"/>
    <x v="0"/>
    <x v="0"/>
    <x v="0"/>
    <x v="0"/>
    <n v="0"/>
    <s v="Florian Henckel von Donnersmarck"/>
    <s v="Action,Adventure,Crime,Mystery,Romance,Thriller"/>
    <s v="United States,France,Italy,United Kingdom"/>
    <s v="English"/>
    <x v="19"/>
  </r>
  <r>
    <n v="827"/>
    <x v="613"/>
    <n v="2017"/>
    <s v="7+"/>
    <n v="6.5"/>
    <n v="0.96"/>
    <x v="0"/>
    <x v="0"/>
    <x v="0"/>
    <x v="0"/>
    <n v="0"/>
    <s v="Joshua Z Weinstein"/>
    <s v="Drama"/>
    <s v="United States"/>
    <s v="Yiddish"/>
    <x v="77"/>
  </r>
  <r>
    <n v="828"/>
    <x v="614"/>
    <n v="2018"/>
    <s v="18+"/>
    <n v="5"/>
    <n v="0.89"/>
    <x v="0"/>
    <x v="0"/>
    <x v="0"/>
    <x v="0"/>
    <n v="0"/>
    <s v="Jenna Laurenzo"/>
    <s v="Comedy,Drama"/>
    <s v="United States"/>
    <s v="English"/>
    <x v="63"/>
  </r>
  <r>
    <n v="832"/>
    <x v="615"/>
    <n v="2003"/>
    <s v="7+"/>
    <n v="5.8"/>
    <n v="0.35"/>
    <x v="0"/>
    <x v="0"/>
    <x v="0"/>
    <x v="0"/>
    <n v="0"/>
    <s v="Dennie Gordon"/>
    <s v="Comedy,Drama,Family,Romance"/>
    <s v="United States,United Kingdom"/>
    <s v="English"/>
    <x v="79"/>
  </r>
  <r>
    <n v="833"/>
    <x v="616"/>
    <n v="2018"/>
    <s v="13+"/>
    <n v="5.8"/>
    <n v="0.71"/>
    <x v="0"/>
    <x v="0"/>
    <x v="0"/>
    <x v="0"/>
    <n v="0"/>
    <s v="Ben Shelton"/>
    <s v="Comedy"/>
    <s v="United States"/>
    <s v="English"/>
    <x v="75"/>
  </r>
  <r>
    <n v="834"/>
    <x v="617"/>
    <n v="2015"/>
    <s v="13+"/>
    <n v="6.9"/>
    <n v="0.72"/>
    <x v="0"/>
    <x v="0"/>
    <x v="0"/>
    <x v="0"/>
    <n v="0"/>
    <s v="Davis Guggenheim"/>
    <s v="Documentary"/>
    <s v="United States,United Arab Emirates"/>
    <s v="English"/>
    <x v="66"/>
  </r>
  <r>
    <n v="836"/>
    <x v="618"/>
    <n v="2009"/>
    <s v="7+"/>
    <n v="5.7"/>
    <n v="0.42"/>
    <x v="0"/>
    <x v="0"/>
    <x v="0"/>
    <x v="0"/>
    <n v="0"/>
    <s v="Andy Fickman"/>
    <s v="Action,Adventure,Family,Fantasy,Sci-Fi,Thriller"/>
    <s v="United States"/>
    <s v="English"/>
    <x v="70"/>
  </r>
  <r>
    <n v="837"/>
    <x v="619"/>
    <n v="2017"/>
    <s v="18+"/>
    <n v="6.2"/>
    <n v="1"/>
    <x v="0"/>
    <x v="0"/>
    <x v="0"/>
    <x v="0"/>
    <n v="0"/>
    <s v="Erik Nelson"/>
    <s v="Documentary"/>
    <s v="United States"/>
    <s v="English"/>
    <x v="45"/>
  </r>
  <r>
    <n v="840"/>
    <x v="620"/>
    <n v="1998"/>
    <s v="13+"/>
    <n v="6.3"/>
    <n v="0.11"/>
    <x v="0"/>
    <x v="0"/>
    <x v="1"/>
    <x v="0"/>
    <n v="0"/>
    <s v="John Fortenberry"/>
    <s v="Comedy,Music,Romance"/>
    <s v="United States"/>
    <s v="English"/>
    <x v="77"/>
  </r>
  <r>
    <n v="843"/>
    <x v="621"/>
    <n v="2012"/>
    <s v="13+"/>
    <n v="7"/>
    <n v="0.65"/>
    <x v="0"/>
    <x v="0"/>
    <x v="0"/>
    <x v="0"/>
    <n v="0"/>
    <s v="Paul Andrew Williams"/>
    <s v="Comedy,Drama,Music,Romance"/>
    <s v="United Kingdom,Germany"/>
    <s v="English"/>
    <x v="63"/>
  </r>
  <r>
    <n v="844"/>
    <x v="622"/>
    <n v="2017"/>
    <s v="18+"/>
    <n v="6.3"/>
    <n v="0.46"/>
    <x v="0"/>
    <x v="0"/>
    <x v="0"/>
    <x v="0"/>
    <n v="0"/>
    <s v="Charlie McDowell"/>
    <s v="Drama,Romance,Sci-Fi,Thriller"/>
    <s v="United States"/>
    <s v="English"/>
    <x v="32"/>
  </r>
  <r>
    <n v="845"/>
    <x v="623"/>
    <n v="2019"/>
    <s v="18+"/>
    <n v="6.3"/>
    <n v="0.42"/>
    <x v="0"/>
    <x v="0"/>
    <x v="0"/>
    <x v="0"/>
    <n v="0"/>
    <s v="Steven Soderbergh"/>
    <s v="Comedy,Crime,Drama,History"/>
    <s v="United States"/>
    <s v="English"/>
    <x v="31"/>
  </r>
  <r>
    <n v="852"/>
    <x v="624"/>
    <n v="2017"/>
    <s v="18+"/>
    <n v="6.2"/>
    <n v="0.76"/>
    <x v="0"/>
    <x v="0"/>
    <x v="0"/>
    <x v="0"/>
    <n v="0"/>
    <s v="Benedict Andrews"/>
    <s v="Drama,Romance"/>
    <s v="United Kingdom,Canada,United States"/>
    <s v="English"/>
    <x v="20"/>
  </r>
  <r>
    <n v="853"/>
    <x v="625"/>
    <n v="2019"/>
    <s v="7+"/>
    <n v="7.3"/>
    <n v="0.71"/>
    <x v="0"/>
    <x v="0"/>
    <x v="0"/>
    <x v="0"/>
    <n v="0"/>
    <s v="Aaron Lieber"/>
    <s v="Documentary,Sport"/>
    <s v="United States"/>
    <s v="English"/>
    <x v="27"/>
  </r>
  <r>
    <n v="854"/>
    <x v="626"/>
    <n v="2016"/>
    <s v="18+"/>
    <n v="6.5"/>
    <n v="0.56999999999999995"/>
    <x v="0"/>
    <x v="0"/>
    <x v="0"/>
    <x v="0"/>
    <n v="0"/>
    <s v="Vincent Perez"/>
    <s v="Drama,History,War"/>
    <s v="United Kingdom,France,Germany"/>
    <s v="English"/>
    <x v="19"/>
  </r>
  <r>
    <n v="855"/>
    <x v="627"/>
    <n v="2010"/>
    <s v="16+"/>
    <n v="7"/>
    <n v="0.68"/>
    <x v="0"/>
    <x v="0"/>
    <x v="0"/>
    <x v="0"/>
    <n v="0"/>
    <s v="Kiran Rao"/>
    <s v="Drama"/>
    <s v="India"/>
    <s v="Hindi"/>
    <x v="27"/>
  </r>
  <r>
    <n v="856"/>
    <x v="628"/>
    <n v="2017"/>
    <s v="18+"/>
    <n v="6.1"/>
    <n v="0.86"/>
    <x v="0"/>
    <x v="0"/>
    <x v="0"/>
    <x v="0"/>
    <n v="0"/>
    <s v="Gerard McMurray"/>
    <s v="Drama"/>
    <s v="United States"/>
    <s v="English"/>
    <x v="28"/>
  </r>
  <r>
    <n v="858"/>
    <x v="629"/>
    <n v="2015"/>
    <s v="18+"/>
    <n v="6.2"/>
    <n v="0.38"/>
    <x v="0"/>
    <x v="0"/>
    <x v="0"/>
    <x v="0"/>
    <n v="0"/>
    <s v="Max Joseph"/>
    <s v="Drama,Music,Romance"/>
    <s v="United Kingdom,France,United States"/>
    <s v="English"/>
    <x v="28"/>
  </r>
  <r>
    <n v="861"/>
    <x v="630"/>
    <n v="1998"/>
    <s v="all"/>
    <n v="5.9"/>
    <n v="0.59"/>
    <x v="0"/>
    <x v="0"/>
    <x v="0"/>
    <x v="0"/>
    <n v="0"/>
    <s v="Igor Kovalyov,Norton Virgien"/>
    <s v="Animation,Adventure,Comedy,Drama,Family,Musical"/>
    <s v="United States"/>
    <s v="English"/>
    <x v="91"/>
  </r>
  <r>
    <n v="864"/>
    <x v="631"/>
    <n v="2012"/>
    <s v="18+"/>
    <n v="6.1"/>
    <n v="0.48"/>
    <x v="0"/>
    <x v="0"/>
    <x v="0"/>
    <x v="0"/>
    <n v="0"/>
    <s v="David Palmer,Dax Shepard"/>
    <s v="Action,Comedy"/>
    <s v="United States"/>
    <s v="English"/>
    <x v="27"/>
  </r>
  <r>
    <n v="867"/>
    <x v="632"/>
    <n v="2016"/>
    <s v="18+"/>
    <n v="6.3"/>
    <n v="0.78"/>
    <x v="0"/>
    <x v="0"/>
    <x v="0"/>
    <x v="0"/>
    <n v="0"/>
    <s v="Nathan Morlando"/>
    <s v="Thriller"/>
    <s v="Canada"/>
    <s v="English"/>
    <x v="21"/>
  </r>
  <r>
    <n v="868"/>
    <x v="633"/>
    <n v="2018"/>
    <s v="18+"/>
    <n v="7.4"/>
    <n v="1"/>
    <x v="0"/>
    <x v="0"/>
    <x v="0"/>
    <x v="0"/>
    <n v="0"/>
    <s v="Jay Karas"/>
    <s v="Comedy"/>
    <s v="United States"/>
    <s v="English"/>
    <x v="105"/>
  </r>
  <r>
    <n v="872"/>
    <x v="634"/>
    <n v="2018"/>
    <s v="7+"/>
    <n v="6.1"/>
    <n v="0.83"/>
    <x v="0"/>
    <x v="0"/>
    <x v="0"/>
    <x v="0"/>
    <n v="0"/>
    <s v="Wim Wenders"/>
    <s v="Documentary,Biography"/>
    <s v="Switzerland,Holy See (Vatican City State),Italy,Germany,France"/>
    <s v="Italian"/>
    <x v="28"/>
  </r>
  <r>
    <n v="873"/>
    <x v="635"/>
    <n v="2018"/>
    <s v="18+"/>
    <n v="6"/>
    <n v="0.7"/>
    <x v="0"/>
    <x v="0"/>
    <x v="0"/>
    <x v="0"/>
    <n v="0"/>
    <s v="Trent Haaga"/>
    <s v="Comedy,Crime,Romance,Thriller"/>
    <s v="United States"/>
    <s v="English"/>
    <x v="45"/>
  </r>
  <r>
    <n v="877"/>
    <x v="636"/>
    <n v="2010"/>
    <s v="18+"/>
    <n v="6.3"/>
    <n v="0.69"/>
    <x v="0"/>
    <x v="0"/>
    <x v="0"/>
    <x v="0"/>
    <n v="0"/>
    <s v="Daniel Lee"/>
    <s v="Action,History,Thriller"/>
    <s v="Hong Kong,China,Singapore"/>
    <s v="Mandarin"/>
    <x v="10"/>
  </r>
  <r>
    <n v="879"/>
    <x v="637"/>
    <n v="2019"/>
    <s v="18+"/>
    <n v="5.5"/>
    <n v="0.68"/>
    <x v="0"/>
    <x v="0"/>
    <x v="0"/>
    <x v="0"/>
    <n v="0"/>
    <s v="Jesse V. Johnson"/>
    <s v="Action,Thriller"/>
    <s v="Thailand,China,United States"/>
    <s v="English"/>
    <x v="28"/>
  </r>
  <r>
    <n v="880"/>
    <x v="638"/>
    <n v="2014"/>
    <s v="7+"/>
    <n v="5.8"/>
    <n v="0.51"/>
    <x v="0"/>
    <x v="0"/>
    <x v="0"/>
    <x v="0"/>
    <n v="0"/>
    <s v="Dave Green"/>
    <s v="Adventure,Family,Sci-Fi"/>
    <s v="United States"/>
    <s v="English"/>
    <x v="13"/>
  </r>
  <r>
    <n v="883"/>
    <x v="639"/>
    <n v="2002"/>
    <s v="18+"/>
    <n v="5.6"/>
    <n v="0.39"/>
    <x v="0"/>
    <x v="0"/>
    <x v="0"/>
    <x v="0"/>
    <n v="0"/>
    <s v="Michael Lehmann"/>
    <s v="Comedy,Romance"/>
    <s v="United States,United Kingdom,France"/>
    <s v="English"/>
    <x v="28"/>
  </r>
  <r>
    <n v="885"/>
    <x v="640"/>
    <n v="2016"/>
    <s v="18+"/>
    <n v="6.6"/>
    <n v="1"/>
    <x v="0"/>
    <x v="0"/>
    <x v="0"/>
    <x v="0"/>
    <n v="0"/>
    <s v="Lance Bangs"/>
    <s v="Comedy"/>
    <s v="United States"/>
    <s v="English"/>
    <x v="44"/>
  </r>
  <r>
    <n v="892"/>
    <x v="641"/>
    <n v="2017"/>
    <s v="18+"/>
    <n v="5.3"/>
    <n v="0.63"/>
    <x v="0"/>
    <x v="0"/>
    <x v="0"/>
    <x v="0"/>
    <n v="0"/>
    <s v="Liam O'Donnell"/>
    <s v="Action,Adventure,Horror,Sci-Fi,Thriller"/>
    <s v="United Kingdom,China,Canada,Indonesia,Singapore,United States"/>
    <s v="English"/>
    <x v="34"/>
  </r>
  <r>
    <n v="893"/>
    <x v="642"/>
    <n v="2009"/>
    <s v="18+"/>
    <n v="6.3"/>
    <n v="0.25"/>
    <x v="0"/>
    <x v="0"/>
    <x v="0"/>
    <x v="0"/>
    <n v="0"/>
    <s v="James McTeigue"/>
    <s v="Action,Thriller"/>
    <s v="Germany,United States"/>
    <s v="English"/>
    <x v="42"/>
  </r>
  <r>
    <n v="894"/>
    <x v="643"/>
    <n v="2014"/>
    <s v="18+"/>
    <n v="6.2"/>
    <n v="0.26"/>
    <x v="0"/>
    <x v="0"/>
    <x v="0"/>
    <x v="0"/>
    <n v="0"/>
    <s v="John Erick Dowdle"/>
    <s v="Horror,Mystery,Thriller"/>
    <s v="United States"/>
    <s v="English"/>
    <x v="45"/>
  </r>
  <r>
    <n v="896"/>
    <x v="644"/>
    <n v="2018"/>
    <s v="13+"/>
    <n v="5.5"/>
    <n v="0.16"/>
    <x v="0"/>
    <x v="0"/>
    <x v="0"/>
    <x v="0"/>
    <n v="0"/>
    <s v="Julius Onah"/>
    <s v="Adventure,Drama,Horror,Mystery,Sci-Fi,Thriller"/>
    <s v="United States"/>
    <s v="English"/>
    <x v="32"/>
  </r>
  <r>
    <n v="897"/>
    <x v="645"/>
    <n v="2013"/>
    <s v="18+"/>
    <n v="5.6"/>
    <n v="0.75"/>
    <x v="0"/>
    <x v="0"/>
    <x v="0"/>
    <x v="0"/>
    <n v="0"/>
    <s v="Peter Landesman"/>
    <s v="Biography,Drama,Sport"/>
    <s v="United Kingdom,Australia,United States"/>
    <s v="English"/>
    <x v="35"/>
  </r>
  <r>
    <n v="898"/>
    <x v="646"/>
    <n v="1989"/>
    <s v="7+"/>
    <n v="6.1"/>
    <n v="0.5"/>
    <x v="0"/>
    <x v="1"/>
    <x v="0"/>
    <x v="0"/>
    <n v="0"/>
    <s v="Abe Forsythe"/>
    <s v="Comedy,Horror"/>
    <s v="United Kingdom,Australia,United States"/>
    <s v="English"/>
    <x v="45"/>
  </r>
  <r>
    <n v="901"/>
    <x v="647"/>
    <n v="2003"/>
    <s v="13+"/>
    <n v="5.5"/>
    <n v="0.4"/>
    <x v="0"/>
    <x v="0"/>
    <x v="1"/>
    <x v="0"/>
    <n v="0"/>
    <s v="Jon Amiel"/>
    <s v="Action,Adventure,Sci-Fi,Thriller"/>
    <s v="United States,Germany,Canada,United Kingdom,Italy,France"/>
    <s v="English"/>
    <x v="69"/>
  </r>
  <r>
    <n v="902"/>
    <x v="648"/>
    <n v="2014"/>
    <s v="7+"/>
    <n v="6.9"/>
    <n v="0.44"/>
    <x v="0"/>
    <x v="0"/>
    <x v="0"/>
    <x v="0"/>
    <n v="0"/>
    <s v="Abhishek Varman"/>
    <s v="Comedy,Drama,Romance"/>
    <s v="India"/>
    <s v="Hindi"/>
    <x v="2"/>
  </r>
  <r>
    <n v="903"/>
    <x v="649"/>
    <n v="2011"/>
    <s v="18+"/>
    <n v="6.2"/>
    <n v="0.51"/>
    <x v="0"/>
    <x v="0"/>
    <x v="0"/>
    <x v="0"/>
    <n v="0"/>
    <s v="Bruce Robinson"/>
    <s v="Comedy,Drama"/>
    <s v="United States,United Kingdom"/>
    <s v="English"/>
    <x v="61"/>
  </r>
  <r>
    <n v="904"/>
    <x v="650"/>
    <n v="2015"/>
    <s v="13+"/>
    <n v="6.5"/>
    <n v="1"/>
    <x v="0"/>
    <x v="0"/>
    <x v="0"/>
    <x v="0"/>
    <n v="0"/>
    <s v="Anthony Wonke"/>
    <s v="Documentary,Sport"/>
    <s v="United Kingdom"/>
    <s v="English"/>
    <x v="19"/>
  </r>
  <r>
    <n v="905"/>
    <x v="651"/>
    <n v="2018"/>
    <s v="18+"/>
    <n v="5.8"/>
    <n v="0.86"/>
    <x v="0"/>
    <x v="0"/>
    <x v="0"/>
    <x v="0"/>
    <n v="0"/>
    <s v="Marja-Lewis Ryan"/>
    <s v="Drama"/>
    <s v="United States"/>
    <s v="English"/>
    <x v="92"/>
  </r>
  <r>
    <n v="907"/>
    <x v="652"/>
    <n v="2019"/>
    <s v="7+"/>
    <n v="6.9"/>
    <n v="1"/>
    <x v="0"/>
    <x v="0"/>
    <x v="0"/>
    <x v="0"/>
    <n v="0"/>
    <s v="Rachel Lears"/>
    <s v="Documentary"/>
    <s v="United States"/>
    <s v="English"/>
    <x v="89"/>
  </r>
  <r>
    <n v="908"/>
    <x v="653"/>
    <n v="2018"/>
    <s v="13+"/>
    <n v="7.4"/>
    <n v="0.5"/>
    <x v="0"/>
    <x v="0"/>
    <x v="0"/>
    <x v="0"/>
    <n v="0"/>
    <s v="Shaad Ali"/>
    <s v="Biography,Drama,Sport"/>
    <s v="India"/>
    <s v="Hindi"/>
    <x v="111"/>
  </r>
  <r>
    <n v="909"/>
    <x v="654"/>
    <n v="2017"/>
    <s v="16+"/>
    <n v="6.1"/>
    <n v="0.75"/>
    <x v="0"/>
    <x v="0"/>
    <x v="0"/>
    <x v="0"/>
    <n v="0"/>
    <s v="Neil Triffett"/>
    <s v="Comedy,Music,Musical"/>
    <s v="Australia"/>
    <s v="English"/>
    <x v="20"/>
  </r>
  <r>
    <n v="911"/>
    <x v="655"/>
    <n v="2015"/>
    <s v="13+"/>
    <n v="6.3"/>
    <n v="0.39"/>
    <x v="0"/>
    <x v="0"/>
    <x v="0"/>
    <x v="0"/>
    <n v="0"/>
    <s v="Billy Ray"/>
    <s v="Crime,Drama,Mystery,Thriller"/>
    <s v="United States,United Kingdom,Spain,South Korea"/>
    <s v="English"/>
    <x v="38"/>
  </r>
  <r>
    <n v="918"/>
    <x v="656"/>
    <n v="2014"/>
    <s v="18+"/>
    <n v="6.1"/>
    <n v="0.3"/>
    <x v="0"/>
    <x v="0"/>
    <x v="0"/>
    <x v="0"/>
    <n v="0"/>
    <s v="Gabe Ibáñez"/>
    <s v="Action,Drama,Sci-Fi,Thriller"/>
    <s v="Spain,Bulgaria"/>
    <s v="English"/>
    <x v="46"/>
  </r>
  <r>
    <n v="919"/>
    <x v="657"/>
    <n v="2015"/>
    <s v="18+"/>
    <n v="6.5"/>
    <n v="0.48"/>
    <x v="0"/>
    <x v="0"/>
    <x v="0"/>
    <x v="0"/>
    <n v="0"/>
    <s v="Alan Rickman"/>
    <s v="Drama,Romance"/>
    <s v="United Kingdom"/>
    <s v="English"/>
    <x v="23"/>
  </r>
  <r>
    <n v="920"/>
    <x v="658"/>
    <n v="2010"/>
    <s v="18+"/>
    <n v="5.6"/>
    <n v="0.6"/>
    <x v="0"/>
    <x v="0"/>
    <x v="0"/>
    <x v="0"/>
    <n v="0"/>
    <s v="Troy Nixey"/>
    <s v="Fantasy,Horror,Thriller"/>
    <s v="United States,Australia,Mexico"/>
    <s v="English"/>
    <x v="42"/>
  </r>
  <r>
    <n v="921"/>
    <x v="659"/>
    <n v="2005"/>
    <s v="13+"/>
    <n v="6.5"/>
    <n v="0.56999999999999995"/>
    <x v="0"/>
    <x v="0"/>
    <x v="0"/>
    <x v="0"/>
    <n v="0"/>
    <s v="Amol Palekar"/>
    <s v="Comedy,Drama,Fantasy,Musical,Romance"/>
    <s v="India"/>
    <s v="Hindi"/>
    <x v="43"/>
  </r>
  <r>
    <n v="922"/>
    <x v="660"/>
    <n v="2019"/>
    <s v="18+"/>
    <n v="7"/>
    <n v="1"/>
    <x v="0"/>
    <x v="0"/>
    <x v="0"/>
    <x v="0"/>
    <n v="0"/>
    <s v="Mike Diva,Akiva Schaffer"/>
    <s v="Short,Comedy,Music,Sport"/>
    <s v="United States"/>
    <s v="English"/>
    <x v="112"/>
  </r>
  <r>
    <n v="923"/>
    <x v="661"/>
    <n v="2019"/>
    <s v="18+"/>
    <n v="6.2"/>
    <n v="0.83"/>
    <x v="0"/>
    <x v="0"/>
    <x v="0"/>
    <x v="0"/>
    <n v="0"/>
    <s v="Jennifer Kaytin Robinson"/>
    <s v="Comedy,Romance"/>
    <s v="United States"/>
    <s v="English"/>
    <x v="75"/>
  </r>
  <r>
    <n v="926"/>
    <x v="662"/>
    <n v="2016"/>
    <s v="18+"/>
    <n v="6.9"/>
    <n v="0.87"/>
    <x v="0"/>
    <x v="0"/>
    <x v="0"/>
    <x v="0"/>
    <n v="0"/>
    <s v="Rod Blackhurst,Brian McGinn"/>
    <s v="Documentary,Crime"/>
    <s v="Denmark,United States"/>
    <s v="English"/>
    <x v="75"/>
  </r>
  <r>
    <n v="927"/>
    <x v="663"/>
    <n v="2009"/>
    <s v="18+"/>
    <n v="7.2"/>
    <n v="0.56999999999999995"/>
    <x v="0"/>
    <x v="0"/>
    <x v="0"/>
    <x v="0"/>
    <n v="0"/>
    <s v="David Lee Miller"/>
    <s v="Comedy,Drama"/>
    <s v="United States"/>
    <s v="English"/>
    <x v="59"/>
  </r>
  <r>
    <n v="928"/>
    <x v="664"/>
    <n v="2018"/>
    <s v="18+"/>
    <n v="6.1"/>
    <n v="0.39"/>
    <x v="0"/>
    <x v="0"/>
    <x v="0"/>
    <x v="0"/>
    <n v="0"/>
    <s v="Andrew Niccol"/>
    <s v="Crime,Drama,Mystery,Sci-Fi,Thriller"/>
    <s v="Germany,United States,Canada"/>
    <s v="English"/>
    <x v="27"/>
  </r>
  <r>
    <n v="929"/>
    <x v="665"/>
    <n v="2017"/>
    <s v="13+"/>
    <n v="6.6"/>
    <n v="0.13"/>
    <x v="0"/>
    <x v="0"/>
    <x v="0"/>
    <x v="0"/>
    <n v="0"/>
    <s v="Gerard Barrett"/>
    <s v="Biography,Drama"/>
    <s v="United States,Canada,Ireland"/>
    <s v="English"/>
    <x v="66"/>
  </r>
  <r>
    <n v="931"/>
    <x v="666"/>
    <n v="2017"/>
    <s v="18+"/>
    <n v="5.6"/>
    <n v="0.31"/>
    <x v="0"/>
    <x v="0"/>
    <x v="0"/>
    <x v="0"/>
    <n v="0"/>
    <s v="Jon Lucas,Scott Moore"/>
    <s v="Comedy"/>
    <s v="United States,China"/>
    <s v="English"/>
    <x v="50"/>
  </r>
  <r>
    <n v="932"/>
    <x v="667"/>
    <n v="2001"/>
    <s v="18+"/>
    <n v="5.3"/>
    <n v="0.15"/>
    <x v="0"/>
    <x v="0"/>
    <x v="0"/>
    <x v="0"/>
    <n v="0"/>
    <s v="Keenen Ivory Wayans"/>
    <s v="Comedy,Horror"/>
    <s v="United States,Canada"/>
    <s v="English"/>
    <x v="44"/>
  </r>
  <r>
    <n v="933"/>
    <x v="668"/>
    <n v="2006"/>
    <s v="13+"/>
    <n v="5.6"/>
    <n v="0.24"/>
    <x v="0"/>
    <x v="0"/>
    <x v="0"/>
    <x v="0"/>
    <n v="0"/>
    <s v="Tom Dey"/>
    <s v="Comedy,Romance"/>
    <s v="United States"/>
    <s v="English"/>
    <x v="25"/>
  </r>
  <r>
    <n v="935"/>
    <x v="669"/>
    <n v="2018"/>
    <s v="18+"/>
    <n v="5.6"/>
    <n v="0.85"/>
    <x v="0"/>
    <x v="0"/>
    <x v="0"/>
    <x v="0"/>
    <n v="0"/>
    <s v="Doron Paz,Yoav Paz"/>
    <s v="Drama,Horror"/>
    <s v="Israel"/>
    <s v="English"/>
    <x v="31"/>
  </r>
  <r>
    <n v="938"/>
    <x v="670"/>
    <n v="2019"/>
    <s v="16+"/>
    <n v="6.7"/>
    <n v="0.95"/>
    <x v="0"/>
    <x v="0"/>
    <x v="0"/>
    <x v="0"/>
    <n v="0"/>
    <s v="Mati Diop"/>
    <s v="Drama,Mystery,Romance"/>
    <s v="France,Senegal,Belgium"/>
    <s v="Wolof"/>
    <x v="34"/>
  </r>
  <r>
    <n v="939"/>
    <x v="671"/>
    <n v="2020"/>
    <s v="18+"/>
    <n v="6.1"/>
    <n v="0.73"/>
    <x v="0"/>
    <x v="0"/>
    <x v="0"/>
    <x v="0"/>
    <n v="0"/>
    <s v="Liz Garbus"/>
    <s v="Drama,Mystery,Thriller"/>
    <s v="United States"/>
    <s v="English"/>
    <x v="31"/>
  </r>
  <r>
    <n v="942"/>
    <x v="672"/>
    <n v="2018"/>
    <s v="18+"/>
    <n v="5.9"/>
    <n v="0.65"/>
    <x v="0"/>
    <x v="0"/>
    <x v="0"/>
    <x v="0"/>
    <n v="0"/>
    <s v="Bill Oliver"/>
    <s v="Drama,Sci-Fi"/>
    <s v="United States"/>
    <s v="English"/>
    <x v="31"/>
  </r>
  <r>
    <n v="943"/>
    <x v="673"/>
    <n v="2013"/>
    <s v="13+"/>
    <n v="6"/>
    <n v="0.47"/>
    <x v="0"/>
    <x v="0"/>
    <x v="0"/>
    <x v="0"/>
    <n v="0"/>
    <s v="Rohit Shetty"/>
    <s v="Action,Comedy"/>
    <s v="India"/>
    <s v="Hindi"/>
    <x v="106"/>
  </r>
  <r>
    <n v="945"/>
    <x v="674"/>
    <n v="2017"/>
    <s v="18+"/>
    <n v="6.8"/>
    <n v="0.73"/>
    <x v="0"/>
    <x v="0"/>
    <x v="0"/>
    <x v="0"/>
    <n v="0"/>
    <s v="Marti Noxon"/>
    <s v="Drama"/>
    <s v="United States"/>
    <s v="English"/>
    <x v="59"/>
  </r>
  <r>
    <n v="946"/>
    <x v="675"/>
    <n v="2016"/>
    <s v="18+"/>
    <n v="6.2"/>
    <n v="0.64"/>
    <x v="0"/>
    <x v="0"/>
    <x v="1"/>
    <x v="0"/>
    <n v="0"/>
    <s v="Pa. Ranjith"/>
    <s v="Action,Crime,Drama"/>
    <s v="India"/>
    <s v="Tamil"/>
    <x v="9"/>
  </r>
  <r>
    <n v="947"/>
    <x v="676"/>
    <n v="1980"/>
    <s v="7+"/>
    <n v="5.3"/>
    <n v="0.59"/>
    <x v="0"/>
    <x v="0"/>
    <x v="0"/>
    <x v="0"/>
    <n v="0"/>
    <s v="Robert Altman"/>
    <s v="Adventure,Comedy,Family,Fantasy,Musical,Romance"/>
    <s v="United States"/>
    <s v="English"/>
    <x v="10"/>
  </r>
  <r>
    <n v="949"/>
    <x v="677"/>
    <n v="2014"/>
    <s v="7+"/>
    <n v="6.2"/>
    <n v="0.79"/>
    <x v="0"/>
    <x v="0"/>
    <x v="0"/>
    <x v="0"/>
    <n v="0"/>
    <s v="Christopher Smith"/>
    <s v="Comedy,Family"/>
    <s v="United Kingdom,United States"/>
    <s v="English"/>
    <x v="32"/>
  </r>
  <r>
    <n v="950"/>
    <x v="678"/>
    <n v="2018"/>
    <s v="18+"/>
    <n v="6.1"/>
    <n v="0.49"/>
    <x v="0"/>
    <x v="0"/>
    <x v="0"/>
    <x v="0"/>
    <n v="0"/>
    <s v="Lauren Miller Rogen"/>
    <s v="Comedy,Drama"/>
    <s v="United States"/>
    <s v="English"/>
    <x v="70"/>
  </r>
  <r>
    <n v="951"/>
    <x v="679"/>
    <n v="2017"/>
    <s v="18+"/>
    <n v="6"/>
    <n v="0.48"/>
    <x v="0"/>
    <x v="0"/>
    <x v="0"/>
    <x v="0"/>
    <n v="0"/>
    <s v="David Michôd"/>
    <s v="Comedy,Drama,War"/>
    <s v="United States"/>
    <s v="English"/>
    <x v="22"/>
  </r>
  <r>
    <n v="952"/>
    <x v="680"/>
    <n v="2017"/>
    <s v="16+"/>
    <n v="6.1"/>
    <n v="0.91"/>
    <x v="0"/>
    <x v="0"/>
    <x v="0"/>
    <x v="0"/>
    <n v="0"/>
    <s v="Sydney Freeland"/>
    <s v="Comedy,Crime,Drama"/>
    <s v="United States"/>
    <s v="English"/>
    <x v="75"/>
  </r>
  <r>
    <n v="954"/>
    <x v="681"/>
    <n v="2019"/>
    <s v="7+"/>
    <n v="5.6"/>
    <n v="0.61"/>
    <x v="0"/>
    <x v="0"/>
    <x v="0"/>
    <x v="0"/>
    <n v="0"/>
    <s v="Roger Kumble"/>
    <s v="Comedy,Romance"/>
    <s v="United States"/>
    <s v="English"/>
    <x v="70"/>
  </r>
  <r>
    <n v="955"/>
    <x v="682"/>
    <n v="2010"/>
    <s v="13+"/>
    <n v="5.6"/>
    <n v="0.12"/>
    <x v="0"/>
    <x v="0"/>
    <x v="0"/>
    <x v="0"/>
    <n v="0"/>
    <s v="Andy Tennant"/>
    <s v="Action,Comedy,Romance"/>
    <s v="United States"/>
    <s v="English"/>
    <x v="56"/>
  </r>
  <r>
    <n v="957"/>
    <x v="683"/>
    <n v="2005"/>
    <s v="13+"/>
    <n v="5.9"/>
    <n v="0.42"/>
    <x v="0"/>
    <x v="0"/>
    <x v="0"/>
    <x v="0"/>
    <n v="0"/>
    <s v="Kevin Rodney Sullivan"/>
    <s v="Comedy,Romance"/>
    <s v="United States"/>
    <s v="English"/>
    <x v="79"/>
  </r>
  <r>
    <n v="959"/>
    <x v="684"/>
    <n v="2017"/>
    <s v="16+"/>
    <n v="6.5"/>
    <n v="0.91"/>
    <x v="0"/>
    <x v="0"/>
    <x v="0"/>
    <x v="0"/>
    <n v="0"/>
    <s v="Brian Knappenberger"/>
    <s v="Documentary"/>
    <s v="Netherlands,United States"/>
    <s v="English"/>
    <x v="31"/>
  </r>
  <r>
    <n v="962"/>
    <x v="685"/>
    <n v="2005"/>
    <s v="7+"/>
    <n v="6.4"/>
    <n v="0.33"/>
    <x v="0"/>
    <x v="0"/>
    <x v="0"/>
    <x v="0"/>
    <n v="0"/>
    <s v="Andrew Lau,Alan Mak,Ralph Rieckermann"/>
    <s v="Action,Comedy,Drama,Romance"/>
    <s v="China,Hong Kong"/>
    <s v="Cantonese"/>
    <x v="59"/>
  </r>
  <r>
    <n v="966"/>
    <x v="686"/>
    <n v="2010"/>
    <s v="13+"/>
    <n v="5.7"/>
    <n v="0.18"/>
    <x v="0"/>
    <x v="0"/>
    <x v="0"/>
    <x v="0"/>
    <n v="0"/>
    <s v="Garry Marshall"/>
    <s v="Comedy,Romance"/>
    <s v="United States"/>
    <s v="English"/>
    <x v="53"/>
  </r>
  <r>
    <n v="967"/>
    <x v="687"/>
    <n v="2017"/>
    <s v="18+"/>
    <n v="6"/>
    <n v="0.84"/>
    <x v="0"/>
    <x v="0"/>
    <x v="0"/>
    <x v="0"/>
    <n v="0"/>
    <s v="George Stevens"/>
    <s v="Drama,Romance"/>
    <s v="United States"/>
    <s v="English"/>
    <x v="22"/>
  </r>
  <r>
    <n v="968"/>
    <x v="688"/>
    <n v="2018"/>
    <s v="13+"/>
    <n v="6.6"/>
    <n v="0.45"/>
    <x v="0"/>
    <x v="0"/>
    <x v="1"/>
    <x v="0"/>
    <n v="0"/>
    <s v="Prosit Roy"/>
    <s v="Fantasy,Horror,Mystery"/>
    <s v="India"/>
    <s v="Hindi"/>
    <x v="1"/>
  </r>
  <r>
    <n v="969"/>
    <x v="689"/>
    <n v="2017"/>
    <s v="18+"/>
    <n v="5.6"/>
    <n v="0.25"/>
    <x v="0"/>
    <x v="0"/>
    <x v="1"/>
    <x v="0"/>
    <n v="0"/>
    <s v="Baran bo Odar"/>
    <s v="Action,Crime,Thriller"/>
    <s v="United States"/>
    <s v="English"/>
    <x v="31"/>
  </r>
  <r>
    <n v="970"/>
    <x v="690"/>
    <n v="2017"/>
    <s v="13+"/>
    <n v="5.9"/>
    <n v="0.39"/>
    <x v="0"/>
    <x v="0"/>
    <x v="0"/>
    <x v="0"/>
    <n v="0"/>
    <s v="Ken Marino"/>
    <s v="Comedy,Drama"/>
    <s v="Mexico,United States"/>
    <s v="English"/>
    <x v="8"/>
  </r>
  <r>
    <n v="971"/>
    <x v="691"/>
    <n v="2017"/>
    <s v="18+"/>
    <n v="6.2"/>
    <n v="0.65"/>
    <x v="0"/>
    <x v="0"/>
    <x v="1"/>
    <x v="0"/>
    <n v="0"/>
    <s v="Christopher Smith"/>
    <s v="Action,Thriller"/>
    <s v="United Kingdom,South Africa,United Arab Emirates"/>
    <s v="English"/>
    <x v="25"/>
  </r>
  <r>
    <n v="973"/>
    <x v="692"/>
    <n v="2009"/>
    <s v="13+"/>
    <n v="5.8"/>
    <n v="0.27"/>
    <x v="0"/>
    <x v="0"/>
    <x v="0"/>
    <x v="0"/>
    <n v="0"/>
    <s v="Mark Waters"/>
    <s v="Comedy,Fantasy,Romance"/>
    <s v="United States"/>
    <s v="English"/>
    <x v="8"/>
  </r>
  <r>
    <n v="975"/>
    <x v="693"/>
    <n v="2016"/>
    <s v="18+"/>
    <n v="5.8"/>
    <n v="0.61"/>
    <x v="0"/>
    <x v="0"/>
    <x v="0"/>
    <x v="0"/>
    <n v="0"/>
    <s v="John Michael McDonagh"/>
    <s v="Action,Comedy,Crime"/>
    <s v="United Kingdom"/>
    <s v="English"/>
    <x v="70"/>
  </r>
  <r>
    <n v="977"/>
    <x v="694"/>
    <n v="2019"/>
    <s v="18+"/>
    <n v="5.9"/>
    <n v="0.77"/>
    <x v="0"/>
    <x v="0"/>
    <x v="0"/>
    <x v="0"/>
    <n v="0"/>
    <s v="Clark Johnson"/>
    <s v="Drama"/>
    <s v="United States"/>
    <s v="English"/>
    <x v="63"/>
  </r>
  <r>
    <n v="978"/>
    <x v="695"/>
    <n v="2015"/>
    <s v="13+"/>
    <n v="6.1"/>
    <n v="0.35"/>
    <x v="0"/>
    <x v="0"/>
    <x v="0"/>
    <x v="0"/>
    <n v="0"/>
    <s v="Drake Doremus"/>
    <s v="Drama,Romance,Sci-Fi"/>
    <s v="United States,Indonesia"/>
    <s v="English"/>
    <x v="15"/>
  </r>
  <r>
    <n v="979"/>
    <x v="696"/>
    <n v="1992"/>
    <s v="18+"/>
    <n v="6.6"/>
    <n v="0.85"/>
    <x v="0"/>
    <x v="0"/>
    <x v="0"/>
    <x v="0"/>
    <n v="0"/>
    <s v="Gillian Armstrong"/>
    <s v="Comedy,Drama,Romance"/>
    <s v="Australia"/>
    <s v="English"/>
    <x v="45"/>
  </r>
  <r>
    <n v="981"/>
    <x v="697"/>
    <n v="2018"/>
    <s v="16+"/>
    <n v="7.7"/>
    <n v="1"/>
    <x v="0"/>
    <x v="0"/>
    <x v="1"/>
    <x v="0"/>
    <n v="0"/>
    <s v="Kirby Dick"/>
    <s v="Documentary"/>
    <s v="Australia,United States"/>
    <s v="English"/>
    <x v="42"/>
  </r>
  <r>
    <n v="989"/>
    <x v="698"/>
    <n v="2017"/>
    <s v="13+"/>
    <n v="7.4"/>
    <n v="0.8"/>
    <x v="0"/>
    <x v="0"/>
    <x v="0"/>
    <x v="0"/>
    <n v="0"/>
    <s v="Chris Perkel"/>
    <s v="Documentary"/>
    <s v="United States"/>
    <s v="English"/>
    <x v="35"/>
  </r>
  <r>
    <n v="990"/>
    <x v="699"/>
    <n v="2019"/>
    <s v="18+"/>
    <n v="7.7"/>
    <n v="0.92"/>
    <x v="0"/>
    <x v="0"/>
    <x v="0"/>
    <x v="0"/>
    <n v="0"/>
    <s v="Martin Scorsese"/>
    <s v="Documentary,Biography,History,Music"/>
    <s v="United States"/>
    <s v="English"/>
    <x v="102"/>
  </r>
  <r>
    <n v="991"/>
    <x v="700"/>
    <n v="2018"/>
    <s v="7+"/>
    <n v="5.6"/>
    <n v="0.48"/>
    <x v="0"/>
    <x v="0"/>
    <x v="0"/>
    <x v="0"/>
    <n v="0"/>
    <s v="Ari Sandel"/>
    <s v="Adventure,Comedy,Family,Fantasy,Horror"/>
    <s v="United States,United Kingdom"/>
    <s v="English"/>
    <x v="63"/>
  </r>
  <r>
    <n v="993"/>
    <x v="701"/>
    <n v="2016"/>
    <s v="13+"/>
    <n v="7"/>
    <n v="1"/>
    <x v="0"/>
    <x v="0"/>
    <x v="0"/>
    <x v="0"/>
    <n v="0"/>
    <s v="Greg MacGillivray"/>
    <s v="Documentary,Short"/>
    <s v="United States"/>
    <s v="English"/>
    <x v="113"/>
  </r>
  <r>
    <n v="994"/>
    <x v="702"/>
    <n v="2017"/>
    <s v="18+"/>
    <n v="6.3"/>
    <n v="0.44"/>
    <x v="0"/>
    <x v="0"/>
    <x v="0"/>
    <x v="0"/>
    <n v="0"/>
    <s v="Fernando Coimbra"/>
    <s v="Drama,War"/>
    <s v="United States"/>
    <s v="English"/>
    <x v="65"/>
  </r>
  <r>
    <n v="996"/>
    <x v="703"/>
    <n v="2019"/>
    <s v="18+"/>
    <n v="5.4"/>
    <n v="0.36"/>
    <x v="0"/>
    <x v="0"/>
    <x v="0"/>
    <x v="0"/>
    <n v="0"/>
    <s v="Vincenzo Natali"/>
    <s v="Drama,Horror,Mystery,Thriller"/>
    <s v="Canada,United States"/>
    <s v="English"/>
    <x v="15"/>
  </r>
  <r>
    <n v="997"/>
    <x v="704"/>
    <n v="2019"/>
    <s v="18+"/>
    <n v="6.4"/>
    <n v="1"/>
    <x v="0"/>
    <x v="0"/>
    <x v="0"/>
    <x v="0"/>
    <n v="0"/>
    <s v="Leslie Small"/>
    <s v="Comedy"/>
    <s v="United States"/>
    <s v="English"/>
    <x v="114"/>
  </r>
  <r>
    <n v="998"/>
    <x v="705"/>
    <n v="2017"/>
    <s v="18+"/>
    <n v="6.6"/>
    <n v="0.97"/>
    <x v="0"/>
    <x v="0"/>
    <x v="0"/>
    <x v="0"/>
    <n v="0"/>
    <s v="Errol Morris"/>
    <s v="Documentary"/>
    <s v="United States"/>
    <s v="English"/>
    <x v="98"/>
  </r>
  <r>
    <n v="999"/>
    <x v="706"/>
    <n v="2015"/>
    <s v="13+"/>
    <n v="5.7"/>
    <n v="0.63"/>
    <x v="0"/>
    <x v="0"/>
    <x v="0"/>
    <x v="0"/>
    <n v="0"/>
    <s v="Elliot Hegarty"/>
    <s v="Comedy"/>
    <s v="United Kingdom"/>
    <s v="English"/>
    <x v="63"/>
  </r>
  <r>
    <n v="1003"/>
    <x v="707"/>
    <n v="2016"/>
    <s v="13+"/>
    <n v="7.2"/>
    <n v="0.86"/>
    <x v="0"/>
    <x v="0"/>
    <x v="0"/>
    <x v="0"/>
    <n v="0"/>
    <s v="Heidi Ewing,Rachel Grady"/>
    <s v="Documentary,Biography,History"/>
    <s v="United States"/>
    <s v="English"/>
    <x v="13"/>
  </r>
  <r>
    <n v="1004"/>
    <x v="708"/>
    <n v="2015"/>
    <s v="13+"/>
    <n v="6"/>
    <n v="0.71"/>
    <x v="0"/>
    <x v="0"/>
    <x v="0"/>
    <x v="0"/>
    <n v="0"/>
    <s v="Natalie Portman"/>
    <s v="Biography,Drama,History,Mystery,Romance,War"/>
    <s v="Israel,United States"/>
    <s v="Hebrew"/>
    <x v="31"/>
  </r>
  <r>
    <n v="1005"/>
    <x v="709"/>
    <n v="1998"/>
    <s v="13+"/>
    <n v="5.4"/>
    <n v="0.16"/>
    <x v="0"/>
    <x v="0"/>
    <x v="0"/>
    <x v="0"/>
    <n v="0"/>
    <s v="Gareth Edwards"/>
    <s v="Action,Adventure,Sci-Fi,Thriller"/>
    <s v="United States,Japan"/>
    <s v="English"/>
    <x v="35"/>
  </r>
  <r>
    <n v="1007"/>
    <x v="710"/>
    <n v="1992"/>
    <s v="18+"/>
    <n v="6.1"/>
    <n v="0.56999999999999995"/>
    <x v="0"/>
    <x v="0"/>
    <x v="0"/>
    <x v="0"/>
    <n v="0"/>
    <s v="Brian De Palma"/>
    <s v="Crime,Drama,Horror,Thriller"/>
    <s v="United States"/>
    <s v="English"/>
    <x v="75"/>
  </r>
  <r>
    <n v="1008"/>
    <x v="711"/>
    <n v="2015"/>
    <s v="18+"/>
    <n v="5.4"/>
    <n v="0.84"/>
    <x v="0"/>
    <x v="0"/>
    <x v="0"/>
    <x v="0"/>
    <n v="0"/>
    <s v="Andrew Bujalski"/>
    <s v="Comedy,Romance"/>
    <s v="United States"/>
    <s v="English"/>
    <x v="79"/>
  </r>
  <r>
    <n v="1009"/>
    <x v="712"/>
    <n v="2011"/>
    <s v="7+"/>
    <n v="5.4"/>
    <n v="0.25"/>
    <x v="0"/>
    <x v="0"/>
    <x v="0"/>
    <x v="0"/>
    <n v="0"/>
    <s v="Tim Hill"/>
    <s v="Animation,Adventure,Comedy,Family,Fantasy"/>
    <s v="United States"/>
    <s v="English"/>
    <x v="31"/>
  </r>
  <r>
    <n v="1010"/>
    <x v="713"/>
    <n v="2016"/>
    <s v="13+"/>
    <n v="5.9"/>
    <n v="0.8"/>
    <x v="0"/>
    <x v="0"/>
    <x v="1"/>
    <x v="0"/>
    <n v="0"/>
    <s v="Kiké Maíllo"/>
    <s v="Action,Adventure,Crime,Drama,Thriller"/>
    <s v="Spain"/>
    <s v="Spanish"/>
    <x v="79"/>
  </r>
  <r>
    <n v="1013"/>
    <x v="714"/>
    <n v="1997"/>
    <s v="18+"/>
    <n v="5.9"/>
    <n v="0.39"/>
    <x v="0"/>
    <x v="0"/>
    <x v="0"/>
    <x v="0"/>
    <n v="0"/>
    <s v="Mimi Leder"/>
    <s v="Action,Adventure,Thriller"/>
    <s v="United States"/>
    <s v="English"/>
    <x v="33"/>
  </r>
  <r>
    <n v="1015"/>
    <x v="715"/>
    <n v="2014"/>
    <s v="16+"/>
    <n v="7.6"/>
    <n v="1"/>
    <x v="0"/>
    <x v="0"/>
    <x v="0"/>
    <x v="0"/>
    <n v="0"/>
    <s v="Jay Chapman"/>
    <s v="Documentary,Comedy"/>
    <s v="United States"/>
    <s v="English"/>
    <x v="114"/>
  </r>
  <r>
    <n v="1016"/>
    <x v="716"/>
    <n v="2009"/>
    <s v="18+"/>
    <n v="5.2"/>
    <n v="0.28999999999999998"/>
    <x v="0"/>
    <x v="0"/>
    <x v="0"/>
    <x v="0"/>
    <n v="0"/>
    <s v="David R. Ellis"/>
    <s v="Horror,Thriller"/>
    <s v="United States"/>
    <s v="English"/>
    <x v="77"/>
  </r>
  <r>
    <n v="1019"/>
    <x v="717"/>
    <n v="2010"/>
    <s v="18+"/>
    <n v="6.1"/>
    <n v="0.32"/>
    <x v="0"/>
    <x v="0"/>
    <x v="0"/>
    <x v="0"/>
    <n v="0"/>
    <s v="Tyler Perry"/>
    <s v="Drama"/>
    <s v="United States"/>
    <s v="English"/>
    <x v="64"/>
  </r>
  <r>
    <n v="1020"/>
    <x v="718"/>
    <n v="2007"/>
    <s v="18+"/>
    <n v="5.8"/>
    <n v="0.28999999999999998"/>
    <x v="0"/>
    <x v="0"/>
    <x v="0"/>
    <x v="0"/>
    <n v="0"/>
    <s v="Bobby Farrelly,Peter Farrelly"/>
    <s v="Comedy,Romance"/>
    <s v="United States"/>
    <s v="English"/>
    <x v="3"/>
  </r>
  <r>
    <n v="1021"/>
    <x v="719"/>
    <n v="2013"/>
    <s v="18+"/>
    <n v="6.3"/>
    <n v="0.44"/>
    <x v="0"/>
    <x v="0"/>
    <x v="0"/>
    <x v="0"/>
    <n v="0"/>
    <s v="Jonathan Sobol"/>
    <s v="Comedy,Crime,Thriller"/>
    <s v="Canada,United States"/>
    <s v="English"/>
    <x v="63"/>
  </r>
  <r>
    <n v="1023"/>
    <x v="720"/>
    <n v="2019"/>
    <s v="7+"/>
    <n v="6.1"/>
    <n v="0.43"/>
    <x v="0"/>
    <x v="0"/>
    <x v="0"/>
    <x v="0"/>
    <n v="0"/>
    <s v="Ernie Barbarash"/>
    <s v="Comedy,Drama,Romance"/>
    <s v="United States"/>
    <s v="English"/>
    <x v="47"/>
  </r>
  <r>
    <n v="1024"/>
    <x v="721"/>
    <n v="2018"/>
    <s v="13+"/>
    <n v="5.3"/>
    <n v="0.27"/>
    <x v="0"/>
    <x v="0"/>
    <x v="0"/>
    <x v="0"/>
    <n v="0"/>
    <s v="Oliver Daly"/>
    <s v="Action,Adventure,Family,Sci-Fi,Thriller"/>
    <s v="United States"/>
    <s v="English"/>
    <x v="70"/>
  </r>
  <r>
    <n v="1025"/>
    <x v="722"/>
    <n v="2017"/>
    <s v="16+"/>
    <n v="5.9"/>
    <n v="0.67"/>
    <x v="0"/>
    <x v="0"/>
    <x v="0"/>
    <x v="0"/>
    <n v="0"/>
    <s v="Hatem Khraiche"/>
    <s v="Drama,Romance,Sci-Fi"/>
    <s v="Spain,Colombia"/>
    <s v="Spanish"/>
    <x v="31"/>
  </r>
  <r>
    <n v="1026"/>
    <x v="723"/>
    <n v="1993"/>
    <s v="7+"/>
    <n v="6.2"/>
    <n v="0.37"/>
    <x v="0"/>
    <x v="0"/>
    <x v="0"/>
    <x v="0"/>
    <n v="0"/>
    <s v="Barry Sonnenfeld"/>
    <s v="Comedy,Drama,Romance"/>
    <s v="United States"/>
    <s v="English"/>
    <x v="28"/>
  </r>
  <r>
    <n v="1027"/>
    <x v="724"/>
    <n v="2018"/>
    <s v="18+"/>
    <n v="5.5"/>
    <n v="0.5"/>
    <x v="0"/>
    <x v="0"/>
    <x v="0"/>
    <x v="0"/>
    <n v="0"/>
    <s v="Jake Szymanski"/>
    <s v="Comedy,Thriller"/>
    <s v="United States"/>
    <s v="English"/>
    <x v="20"/>
  </r>
  <r>
    <n v="1031"/>
    <x v="725"/>
    <n v="2018"/>
    <s v="18+"/>
    <n v="5.8"/>
    <n v="0.28999999999999998"/>
    <x v="0"/>
    <x v="0"/>
    <x v="0"/>
    <x v="0"/>
    <n v="0"/>
    <s v="Federico D'Alessandro"/>
    <s v="Sci-Fi,Thriller"/>
    <s v="United States"/>
    <s v="English"/>
    <x v="25"/>
  </r>
  <r>
    <n v="1033"/>
    <x v="726"/>
    <n v="2019"/>
    <s v="18+"/>
    <n v="6.7"/>
    <n v="0.97"/>
    <x v="0"/>
    <x v="0"/>
    <x v="0"/>
    <x v="0"/>
    <n v="0"/>
    <s v="Kathleen Hepburn,Elle-Máijá Tailfeathers"/>
    <s v="Drama"/>
    <s v="Canada,Norway"/>
    <s v="English"/>
    <x v="79"/>
  </r>
  <r>
    <n v="1035"/>
    <x v="727"/>
    <n v="2014"/>
    <s v="18+"/>
    <n v="5.3"/>
    <n v="0.45"/>
    <x v="0"/>
    <x v="0"/>
    <x v="0"/>
    <x v="0"/>
    <n v="0"/>
    <s v="Kevin Smith"/>
    <s v="Comedy,Drama,Horror"/>
    <s v="United States"/>
    <s v="English"/>
    <x v="32"/>
  </r>
  <r>
    <n v="1036"/>
    <x v="728"/>
    <n v="2018"/>
    <s v="18+"/>
    <n v="5.4"/>
    <n v="0.71"/>
    <x v="0"/>
    <x v="1"/>
    <x v="0"/>
    <x v="0"/>
    <n v="0"/>
    <s v="David Cronenberg"/>
    <s v="Drama,Horror,Thriller"/>
    <s v="Canada"/>
    <s v="English"/>
    <x v="3"/>
  </r>
  <r>
    <n v="1039"/>
    <x v="729"/>
    <n v="2016"/>
    <s v="13+"/>
    <n v="6.9"/>
    <n v="0.87"/>
    <x v="0"/>
    <x v="0"/>
    <x v="1"/>
    <x v="0"/>
    <n v="0"/>
    <s v="Steven R. Monroe"/>
    <s v="Thriller"/>
    <s v="United States"/>
    <s v="English"/>
    <x v="63"/>
  </r>
  <r>
    <n v="1040"/>
    <x v="730"/>
    <n v="2016"/>
    <s v="13+"/>
    <n v="6"/>
    <n v="0.85"/>
    <x v="0"/>
    <x v="0"/>
    <x v="0"/>
    <x v="0"/>
    <n v="0"/>
    <s v="Dash Shaw"/>
    <s v="Animation,Comedy,Drama"/>
    <s v="United States"/>
    <s v="English"/>
    <x v="107"/>
  </r>
  <r>
    <n v="1041"/>
    <x v="731"/>
    <n v="2017"/>
    <s v="7+"/>
    <n v="6.3"/>
    <n v="0.33"/>
    <x v="0"/>
    <x v="0"/>
    <x v="0"/>
    <x v="0"/>
    <n v="0"/>
    <s v="Kunihiko Yuyama"/>
    <s v="Animation,Action,Adventure,Family,Fantasy"/>
    <s v="Japan,United States"/>
    <s v="Japanese"/>
    <x v="70"/>
  </r>
  <r>
    <n v="1046"/>
    <x v="732"/>
    <n v="2001"/>
    <s v="7+"/>
    <n v="5.3"/>
    <n v="0.67"/>
    <x v="0"/>
    <x v="0"/>
    <x v="0"/>
    <x v="0"/>
    <n v="0"/>
    <s v="Brent Maddock"/>
    <s v="Action,Comedy,Horror,Sci-Fi,Thriller"/>
    <s v="United States"/>
    <s v="English"/>
    <x v="50"/>
  </r>
  <r>
    <n v="1048"/>
    <x v="733"/>
    <n v="2014"/>
    <s v="7+"/>
    <n v="4.7"/>
    <n v="0.13"/>
    <x v="0"/>
    <x v="0"/>
    <x v="1"/>
    <x v="0"/>
    <n v="0"/>
    <s v="Harold Cronk"/>
    <s v="Drama"/>
    <s v="United States"/>
    <s v="English"/>
    <x v="65"/>
  </r>
  <r>
    <n v="1052"/>
    <x v="734"/>
    <n v="2017"/>
    <s v="18+"/>
    <n v="5.7"/>
    <n v="0.52"/>
    <x v="0"/>
    <x v="0"/>
    <x v="0"/>
    <x v="0"/>
    <n v="0"/>
    <s v="Brian Smrz"/>
    <s v="Action,Sci-Fi,Thriller"/>
    <s v="South Africa,China,United States"/>
    <s v="English"/>
    <x v="45"/>
  </r>
  <r>
    <n v="1054"/>
    <x v="735"/>
    <n v="2017"/>
    <s v="18+"/>
    <n v="6.5"/>
    <n v="0.13"/>
    <x v="0"/>
    <x v="0"/>
    <x v="0"/>
    <x v="0"/>
    <n v="0"/>
    <s v="Mark Williams"/>
    <s v="Drama"/>
    <s v="Canada,United States"/>
    <s v="English"/>
    <x v="21"/>
  </r>
  <r>
    <n v="1057"/>
    <x v="736"/>
    <n v="2018"/>
    <s v="7+"/>
    <n v="5.5"/>
    <n v="0.33"/>
    <x v="0"/>
    <x v="0"/>
    <x v="0"/>
    <x v="0"/>
    <n v="0"/>
    <s v="Lasse Hallström,Joe Johnston"/>
    <s v="Adventure,Family,Fantasy"/>
    <s v="United States,Canada"/>
    <s v="English"/>
    <x v="42"/>
  </r>
  <r>
    <n v="1059"/>
    <x v="737"/>
    <n v="2018"/>
    <s v="18+"/>
    <n v="5.9"/>
    <n v="0.4"/>
    <x v="0"/>
    <x v="0"/>
    <x v="0"/>
    <x v="0"/>
    <n v="0"/>
    <s v="Stephan Rick"/>
    <s v="Horror,Mystery,Thriller"/>
    <s v="United States"/>
    <s v="English"/>
    <x v="63"/>
  </r>
  <r>
    <n v="1060"/>
    <x v="738"/>
    <n v="2018"/>
    <s v="16+"/>
    <n v="5.8"/>
    <n v="0.71"/>
    <x v="0"/>
    <x v="0"/>
    <x v="0"/>
    <x v="0"/>
    <n v="0"/>
    <s v="Kyle Rideout"/>
    <s v="Comedy"/>
    <s v="Canada,United States"/>
    <s v="English"/>
    <x v="41"/>
  </r>
  <r>
    <n v="1062"/>
    <x v="739"/>
    <n v="2015"/>
    <s v="18+"/>
    <n v="5.5"/>
    <n v="0.71"/>
    <x v="0"/>
    <x v="0"/>
    <x v="0"/>
    <x v="0"/>
    <n v="0"/>
    <s v="Sofia Coppola"/>
    <s v="Comedy,Music,Musical"/>
    <s v="United States"/>
    <s v="English"/>
    <x v="115"/>
  </r>
  <r>
    <n v="1064"/>
    <x v="740"/>
    <n v="2016"/>
    <s v="18+"/>
    <n v="5.4"/>
    <n v="0.63"/>
    <x v="0"/>
    <x v="0"/>
    <x v="0"/>
    <x v="0"/>
    <n v="0"/>
    <s v="Dan Bush"/>
    <s v="Crime,Horror,Mystery,Thriller"/>
    <s v="United States"/>
    <s v="English"/>
    <x v="13"/>
  </r>
  <r>
    <n v="1066"/>
    <x v="741"/>
    <n v="2016"/>
    <s v="13+"/>
    <n v="6.2"/>
    <n v="0.62"/>
    <x v="0"/>
    <x v="0"/>
    <x v="0"/>
    <x v="0"/>
    <n v="0"/>
    <s v="Demetri Martin"/>
    <s v="Comedy,Drama,Romance"/>
    <s v="United States"/>
    <s v="English"/>
    <x v="20"/>
  </r>
  <r>
    <n v="1069"/>
    <x v="742"/>
    <n v="2012"/>
    <s v="13+"/>
    <n v="5.7"/>
    <n v="0.55000000000000004"/>
    <x v="0"/>
    <x v="0"/>
    <x v="0"/>
    <x v="0"/>
    <n v="0"/>
    <s v="Prabhu Deva"/>
    <s v="Action"/>
    <s v="India"/>
    <s v="Hindi"/>
    <x v="43"/>
  </r>
  <r>
    <n v="1071"/>
    <x v="743"/>
    <n v="2019"/>
    <s v="18+"/>
    <n v="4.5999999999999996"/>
    <n v="0.81"/>
    <x v="0"/>
    <x v="0"/>
    <x v="0"/>
    <x v="0"/>
    <n v="0"/>
    <s v="Travis Stevens"/>
    <s v="Drama,Horror,Mystery"/>
    <s v="United States"/>
    <s v="English"/>
    <x v="45"/>
  </r>
  <r>
    <n v="1072"/>
    <x v="744"/>
    <n v="2016"/>
    <s v="18+"/>
    <n v="6.3"/>
    <n v="0.91"/>
    <x v="0"/>
    <x v="0"/>
    <x v="0"/>
    <x v="0"/>
    <n v="0"/>
    <s v="Sean Foley"/>
    <s v="Comedy"/>
    <s v="United Kingdom"/>
    <s v="English"/>
    <x v="52"/>
  </r>
  <r>
    <n v="1073"/>
    <x v="745"/>
    <n v="2017"/>
    <s v="16+"/>
    <n v="6.5"/>
    <n v="0.92"/>
    <x v="0"/>
    <x v="0"/>
    <x v="0"/>
    <x v="0"/>
    <n v="0"/>
    <s v="David Lynch"/>
    <s v="Short,Comedy,Crime,Drama,Fantasy,Music,Mystery,Thriller"/>
    <s v="United States"/>
    <s v="English"/>
    <x v="116"/>
  </r>
  <r>
    <n v="1076"/>
    <x v="746"/>
    <n v="2015"/>
    <s v="18+"/>
    <n v="5.0999999999999996"/>
    <n v="0.77"/>
    <x v="0"/>
    <x v="0"/>
    <x v="0"/>
    <x v="0"/>
    <n v="0"/>
    <s v="Victor Zarcoff"/>
    <s v="Crime,Drama,Horror,Thriller"/>
    <s v="United States"/>
    <s v="English"/>
    <x v="89"/>
  </r>
  <r>
    <n v="1078"/>
    <x v="747"/>
    <n v="2016"/>
    <s v="18+"/>
    <n v="5.7"/>
    <n v="0.62"/>
    <x v="0"/>
    <x v="0"/>
    <x v="0"/>
    <x v="0"/>
    <n v="0"/>
    <s v="Zack Whedon"/>
    <s v="Thriller"/>
    <s v="Canada,United States,United Kingdom"/>
    <s v="English"/>
    <x v="23"/>
  </r>
  <r>
    <n v="1079"/>
    <x v="748"/>
    <n v="2009"/>
    <s v="13+"/>
    <n v="5.8"/>
    <n v="0.38"/>
    <x v="0"/>
    <x v="0"/>
    <x v="0"/>
    <x v="0"/>
    <n v="0"/>
    <s v="Paul Weitz"/>
    <s v="Action,Adventure,Fantasy,Thriller"/>
    <s v="United States"/>
    <s v="English"/>
    <x v="46"/>
  </r>
  <r>
    <n v="1085"/>
    <x v="749"/>
    <n v="2018"/>
    <s v="18+"/>
    <n v="6.2"/>
    <n v="0.71"/>
    <x v="0"/>
    <x v="0"/>
    <x v="0"/>
    <x v="0"/>
    <n v="0"/>
    <s v="Laura Brownson"/>
    <s v="Documentary"/>
    <s v="United States"/>
    <s v="English"/>
    <x v="27"/>
  </r>
  <r>
    <n v="1097"/>
    <x v="750"/>
    <n v="2014"/>
    <s v="18+"/>
    <n v="5.9"/>
    <n v="0.3"/>
    <x v="0"/>
    <x v="0"/>
    <x v="0"/>
    <x v="0"/>
    <n v="0"/>
    <s v="Atom Egoyan"/>
    <s v="Crime,Drama,Mystery,Thriller"/>
    <s v="Canada"/>
    <s v="English"/>
    <x v="23"/>
  </r>
  <r>
    <n v="1098"/>
    <x v="751"/>
    <n v="2018"/>
    <s v="18+"/>
    <n v="6.4"/>
    <n v="0.32"/>
    <x v="0"/>
    <x v="0"/>
    <x v="0"/>
    <x v="0"/>
    <n v="0"/>
    <s v="Stephanie Laing"/>
    <s v="Comedy,Drama,Romance"/>
    <s v="United States"/>
    <s v="English"/>
    <x v="28"/>
  </r>
  <r>
    <n v="1100"/>
    <x v="752"/>
    <n v="2017"/>
    <s v="7+"/>
    <n v="6.4"/>
    <n v="0.86"/>
    <x v="0"/>
    <x v="0"/>
    <x v="0"/>
    <x v="0"/>
    <n v="0"/>
    <s v="Eric Lavaine"/>
    <s v="Comedy"/>
    <s v="France"/>
    <s v="French"/>
    <x v="70"/>
  </r>
  <r>
    <n v="1101"/>
    <x v="753"/>
    <n v="2015"/>
    <s v="18+"/>
    <n v="6.2"/>
    <n v="0.23"/>
    <x v="0"/>
    <x v="0"/>
    <x v="0"/>
    <x v="0"/>
    <n v="0"/>
    <s v="Gilles Paquet-Brenner"/>
    <s v="Action,Drama,Mystery,Thriller"/>
    <s v="United States,United Kingdom,France"/>
    <s v="English"/>
    <x v="65"/>
  </r>
  <r>
    <n v="1103"/>
    <x v="754"/>
    <n v="2018"/>
    <s v="18+"/>
    <n v="4.8"/>
    <n v="0.8"/>
    <x v="0"/>
    <x v="0"/>
    <x v="0"/>
    <x v="0"/>
    <n v="0"/>
    <s v="Johnny Kevorkian"/>
    <s v="Horror,Mystery,Sci-Fi"/>
    <s v="United Kingdom"/>
    <s v="English"/>
    <x v="13"/>
  </r>
  <r>
    <n v="1108"/>
    <x v="755"/>
    <n v="2017"/>
    <s v="18+"/>
    <n v="5.3"/>
    <n v="0.47"/>
    <x v="0"/>
    <x v="0"/>
    <x v="0"/>
    <x v="0"/>
    <n v="0"/>
    <s v="Ana Lily Amirpour"/>
    <s v="Drama,Horror,Romance,Sci-Fi"/>
    <s v="United States"/>
    <s v="English"/>
    <x v="12"/>
  </r>
  <r>
    <n v="1112"/>
    <x v="756"/>
    <n v="2008"/>
    <s v="13+"/>
    <n v="5.7"/>
    <n v="0.26"/>
    <x v="0"/>
    <x v="0"/>
    <x v="0"/>
    <x v="0"/>
    <n v="0"/>
    <s v="Steven Brill"/>
    <s v="Action,Comedy,Crime,Drama"/>
    <s v="United States"/>
    <s v="English"/>
    <x v="56"/>
  </r>
  <r>
    <n v="1113"/>
    <x v="757"/>
    <n v="2016"/>
    <s v="18+"/>
    <n v="6.4"/>
    <n v="0.84"/>
    <x v="0"/>
    <x v="0"/>
    <x v="0"/>
    <x v="0"/>
    <n v="0"/>
    <s v="Lydia Tenaglia,Morgan Fallon"/>
    <s v="Documentary,Biography"/>
    <s v="Mexico,United States"/>
    <s v="English"/>
    <x v="19"/>
  </r>
  <r>
    <n v="1114"/>
    <x v="758"/>
    <n v="2013"/>
    <s v="18+"/>
    <n v="6.2"/>
    <n v="0.43"/>
    <x v="0"/>
    <x v="0"/>
    <x v="1"/>
    <x v="0"/>
    <n v="0"/>
    <s v="John Crowley"/>
    <s v="Crime,Drama,Mystery,Thriller"/>
    <s v="United Kingdom,United States"/>
    <s v="English"/>
    <x v="28"/>
  </r>
  <r>
    <n v="1115"/>
    <x v="759"/>
    <n v="2018"/>
    <s v="13+"/>
    <n v="5.5"/>
    <n v="0.54"/>
    <x v="0"/>
    <x v="0"/>
    <x v="0"/>
    <x v="0"/>
    <n v="0"/>
    <s v="Jason Stone"/>
    <s v="Drama,Sci-Fi,Thriller"/>
    <s v="Canada"/>
    <s v="English"/>
    <x v="63"/>
  </r>
  <r>
    <n v="1118"/>
    <x v="760"/>
    <n v="2015"/>
    <s v="13+"/>
    <n v="6.7"/>
    <n v="0.8"/>
    <x v="0"/>
    <x v="0"/>
    <x v="0"/>
    <x v="0"/>
    <n v="0"/>
    <s v="Brett Haley"/>
    <s v="Comedy,Drama,Romance"/>
    <s v="United States"/>
    <s v="English"/>
    <x v="75"/>
  </r>
  <r>
    <n v="1121"/>
    <x v="761"/>
    <n v="1995"/>
    <s v="7+"/>
    <n v="5.9"/>
    <n v="0.08"/>
    <x v="0"/>
    <x v="0"/>
    <x v="1"/>
    <x v="0"/>
    <n v="0"/>
    <s v="Andy Tennant"/>
    <s v="Comedy,Family,Romance"/>
    <s v="United States"/>
    <s v="English"/>
    <x v="15"/>
  </r>
  <r>
    <n v="1124"/>
    <x v="762"/>
    <n v="2010"/>
    <s v="18+"/>
    <n v="5.6"/>
    <n v="0.18"/>
    <x v="0"/>
    <x v="0"/>
    <x v="0"/>
    <x v="0"/>
    <n v="0"/>
    <s v="Kevin Smith"/>
    <s v="Action,Comedy,Crime,Thriller"/>
    <s v="United States"/>
    <s v="English"/>
    <x v="59"/>
  </r>
  <r>
    <n v="1129"/>
    <x v="763"/>
    <n v="2017"/>
    <s v="18+"/>
    <n v="5.7"/>
    <n v="0.55000000000000004"/>
    <x v="0"/>
    <x v="0"/>
    <x v="0"/>
    <x v="0"/>
    <n v="0"/>
    <s v="Isaac Florentine"/>
    <s v="Action,Drama,Thriller"/>
    <s v="Bulgaria,United States"/>
    <s v="English"/>
    <x v="89"/>
  </r>
  <r>
    <n v="1130"/>
    <x v="764"/>
    <n v="2015"/>
    <s v="all"/>
    <n v="7.1"/>
    <n v="0.89"/>
    <x v="0"/>
    <x v="0"/>
    <x v="0"/>
    <x v="0"/>
    <n v="0"/>
    <s v="Jon J. Whelan"/>
    <s v="Documentary"/>
    <s v="United States"/>
    <s v="English"/>
    <x v="13"/>
  </r>
  <r>
    <n v="1131"/>
    <x v="765"/>
    <n v="2014"/>
    <s v="18+"/>
    <n v="5.3"/>
    <n v="0.38"/>
    <x v="0"/>
    <x v="0"/>
    <x v="0"/>
    <x v="0"/>
    <n v="0"/>
    <s v="Eli Roth"/>
    <s v="Adventure,Horror"/>
    <s v="United States,Spain,Chile,Peru"/>
    <s v="English"/>
    <x v="27"/>
  </r>
  <r>
    <n v="1133"/>
    <x v="766"/>
    <n v="2017"/>
    <s v="18+"/>
    <n v="5.0999999999999996"/>
    <n v="0.55000000000000004"/>
    <x v="0"/>
    <x v="0"/>
    <x v="0"/>
    <x v="0"/>
    <n v="0"/>
    <s v="Brian O'Malley"/>
    <s v="Drama,Horror,Romance,Thriller"/>
    <s v="Ireland"/>
    <s v="English"/>
    <x v="75"/>
  </r>
  <r>
    <n v="1135"/>
    <x v="767"/>
    <n v="2009"/>
    <s v="7+"/>
    <n v="6.2"/>
    <n v="0.6"/>
    <x v="0"/>
    <x v="0"/>
    <x v="0"/>
    <x v="0"/>
    <n v="0"/>
    <s v="Priyadarshan"/>
    <s v="Comedy,Drama"/>
    <s v="India"/>
    <s v="Hindi"/>
    <x v="26"/>
  </r>
  <r>
    <n v="1136"/>
    <x v="768"/>
    <n v="2016"/>
    <s v="18+"/>
    <n v="6.1"/>
    <n v="0.56000000000000005"/>
    <x v="0"/>
    <x v="0"/>
    <x v="0"/>
    <x v="0"/>
    <n v="0"/>
    <s v="Adam Alleca"/>
    <s v="Drama,Thriller"/>
    <s v="Canada"/>
    <s v="English"/>
    <x v="71"/>
  </r>
  <r>
    <n v="1144"/>
    <x v="769"/>
    <n v="2016"/>
    <s v="18+"/>
    <n v="5.7"/>
    <n v="0.09"/>
    <x v="0"/>
    <x v="0"/>
    <x v="1"/>
    <x v="0"/>
    <n v="0"/>
    <s v="Steven Brill"/>
    <s v="Action,Adventure,Comedy,Mystery"/>
    <s v="United States"/>
    <s v="English"/>
    <x v="21"/>
  </r>
  <r>
    <n v="1145"/>
    <x v="770"/>
    <n v="2015"/>
    <s v="18+"/>
    <n v="4.9000000000000004"/>
    <n v="0.2"/>
    <x v="0"/>
    <x v="0"/>
    <x v="0"/>
    <x v="0"/>
    <n v="0"/>
    <s v="Mark Neveldine"/>
    <s v="Horror,Thriller"/>
    <s v="United States"/>
    <s v="English"/>
    <x v="13"/>
  </r>
  <r>
    <n v="1150"/>
    <x v="771"/>
    <n v="2019"/>
    <s v="18+"/>
    <n v="5.2"/>
    <n v="0.64"/>
    <x v="0"/>
    <x v="0"/>
    <x v="0"/>
    <x v="0"/>
    <n v="0"/>
    <s v="Darren Lynn Bousman"/>
    <s v="Horror,Thriller"/>
    <s v="United States"/>
    <s v="English"/>
    <x v="19"/>
  </r>
  <r>
    <n v="1152"/>
    <x v="772"/>
    <n v="2019"/>
    <s v="18+"/>
    <n v="5.7"/>
    <n v="0.37"/>
    <x v="0"/>
    <x v="0"/>
    <x v="0"/>
    <x v="0"/>
    <n v="0"/>
    <s v="Vicky Jewson"/>
    <s v="Action,Drama,Thriller"/>
    <s v="United Kingdom,United States"/>
    <s v="Arabic"/>
    <x v="20"/>
  </r>
  <r>
    <n v="1157"/>
    <x v="773"/>
    <n v="2014"/>
    <s v="13+"/>
    <n v="6.2"/>
    <n v="0.46"/>
    <x v="0"/>
    <x v="0"/>
    <x v="0"/>
    <x v="0"/>
    <n v="0"/>
    <s v="Richard Loncraine"/>
    <s v="Comedy,Drama"/>
    <s v="United States"/>
    <s v="English"/>
    <x v="66"/>
  </r>
  <r>
    <n v="1160"/>
    <x v="774"/>
    <n v="2017"/>
    <s v="18+"/>
    <n v="5.8"/>
    <n v="0.43"/>
    <x v="0"/>
    <x v="0"/>
    <x v="0"/>
    <x v="0"/>
    <n v="0"/>
    <s v="Jay Baruchel"/>
    <s v="Comedy,Sport"/>
    <s v="Canada"/>
    <s v="English"/>
    <x v="15"/>
  </r>
  <r>
    <n v="1161"/>
    <x v="775"/>
    <n v="2014"/>
    <s v="18+"/>
    <n v="5.6"/>
    <n v="0.44"/>
    <x v="0"/>
    <x v="0"/>
    <x v="0"/>
    <x v="0"/>
    <n v="0"/>
    <s v="Jeff Baena"/>
    <s v="Comedy,Fantasy,Horror,Romance"/>
    <s v="United States"/>
    <s v="English"/>
    <x v="52"/>
  </r>
  <r>
    <n v="1162"/>
    <x v="776"/>
    <n v="2017"/>
    <s v="18+"/>
    <n v="6.1"/>
    <n v="0.67"/>
    <x v="0"/>
    <x v="0"/>
    <x v="0"/>
    <x v="0"/>
    <n v="0"/>
    <s v="Pat Healy"/>
    <s v="Comedy,Crime"/>
    <s v="United States"/>
    <s v="English"/>
    <x v="44"/>
  </r>
  <r>
    <n v="1164"/>
    <x v="777"/>
    <n v="2018"/>
    <s v="16+"/>
    <n v="6.8"/>
    <n v="0.92"/>
    <x v="0"/>
    <x v="0"/>
    <x v="0"/>
    <x v="0"/>
    <n v="0"/>
    <s v="Isold Uggadottir"/>
    <s v="Drama"/>
    <s v="Iceland,Sweden,Belgium"/>
    <s v="Icelandic"/>
    <x v="31"/>
  </r>
  <r>
    <n v="1165"/>
    <x v="778"/>
    <n v="2017"/>
    <s v="18+"/>
    <n v="5.8"/>
    <n v="0.64"/>
    <x v="0"/>
    <x v="0"/>
    <x v="0"/>
    <x v="0"/>
    <n v="0"/>
    <s v="Brendan Malloy,Emmett Malloy"/>
    <s v="Drama"/>
    <s v="United States"/>
    <s v="English"/>
    <x v="50"/>
  </r>
  <r>
    <n v="1166"/>
    <x v="779"/>
    <n v="2020"/>
    <s v="18+"/>
    <n v="5.9"/>
    <n v="0.4"/>
    <x v="0"/>
    <x v="0"/>
    <x v="0"/>
    <x v="0"/>
    <n v="0"/>
    <s v="Jason Orley"/>
    <s v="Comedy"/>
    <s v="United States"/>
    <s v="English"/>
    <x v="117"/>
  </r>
  <r>
    <n v="1169"/>
    <x v="780"/>
    <n v="2012"/>
    <s v="13+"/>
    <n v="5.6"/>
    <n v="0.14000000000000001"/>
    <x v="0"/>
    <x v="0"/>
    <x v="0"/>
    <x v="0"/>
    <n v="0"/>
    <s v="Mark Tonderai"/>
    <s v="Drama,Horror,Thriller"/>
    <s v="Canada,United States"/>
    <s v="English"/>
    <x v="15"/>
  </r>
  <r>
    <n v="1173"/>
    <x v="781"/>
    <n v="2008"/>
    <s v="18+"/>
    <n v="5.5"/>
    <n v="0.43"/>
    <x v="0"/>
    <x v="0"/>
    <x v="0"/>
    <x v="0"/>
    <n v="0"/>
    <s v="Jonathan Levine"/>
    <s v="Horror"/>
    <s v="United States"/>
    <s v="English"/>
    <x v="63"/>
  </r>
  <r>
    <n v="1178"/>
    <x v="782"/>
    <n v="2018"/>
    <s v="18+"/>
    <n v="5.4"/>
    <n v="0.2"/>
    <x v="0"/>
    <x v="0"/>
    <x v="1"/>
    <x v="0"/>
    <n v="0"/>
    <s v="Duncan Jones"/>
    <s v="Mystery,Sci-Fi,Thriller"/>
    <s v="United Kingdom,Germany"/>
    <s v="English"/>
    <x v="16"/>
  </r>
  <r>
    <n v="1181"/>
    <x v="783"/>
    <n v="2016"/>
    <s v="13+"/>
    <n v="5.4"/>
    <n v="0.5"/>
    <x v="0"/>
    <x v="0"/>
    <x v="0"/>
    <x v="0"/>
    <n v="0"/>
    <s v="Matthias Hoene"/>
    <s v="Action,Adventure,Comedy,Family,Fantasy"/>
    <s v="France,Canada,China,Cambodia"/>
    <s v="English"/>
    <x v="21"/>
  </r>
  <r>
    <n v="1185"/>
    <x v="784"/>
    <n v="2011"/>
    <s v="13+"/>
    <n v="6"/>
    <n v="0.06"/>
    <x v="0"/>
    <x v="0"/>
    <x v="0"/>
    <x v="0"/>
    <n v="0"/>
    <s v="Jim Sheridan"/>
    <s v="Drama,Mystery,Thriller"/>
    <s v="United States,Canada"/>
    <s v="English"/>
    <x v="86"/>
  </r>
  <r>
    <n v="1186"/>
    <x v="785"/>
    <n v="2019"/>
    <s v="7+"/>
    <n v="6.3"/>
    <n v="0.33"/>
    <x v="0"/>
    <x v="0"/>
    <x v="0"/>
    <x v="0"/>
    <n v="0"/>
    <s v="Laxman Utekar"/>
    <s v="Comedy,Romance"/>
    <s v="India"/>
    <s v="Hindi"/>
    <x v="16"/>
  </r>
  <r>
    <n v="1188"/>
    <x v="786"/>
    <n v="2012"/>
    <s v="all"/>
    <n v="6.8"/>
    <n v="0.56999999999999995"/>
    <x v="0"/>
    <x v="0"/>
    <x v="0"/>
    <x v="0"/>
    <n v="0"/>
    <s v="Arnab Chaudhuri"/>
    <s v="Animation,Action,Adventure"/>
    <s v="India"/>
    <s v="Hindi"/>
    <x v="28"/>
  </r>
  <r>
    <n v="1192"/>
    <x v="787"/>
    <n v="2016"/>
    <s v="13+"/>
    <n v="5.7"/>
    <n v="0.38"/>
    <x v="0"/>
    <x v="0"/>
    <x v="0"/>
    <x v="0"/>
    <n v="0"/>
    <s v="Renny Harlin"/>
    <s v="Action,Adventure,Comedy,Crime,Thriller"/>
    <s v="China,Hong Kong,United States"/>
    <s v="Mandarin"/>
    <x v="59"/>
  </r>
  <r>
    <n v="1194"/>
    <x v="788"/>
    <n v="2019"/>
    <s v="16+"/>
    <n v="6.6"/>
    <n v="0.6"/>
    <x v="0"/>
    <x v="0"/>
    <x v="0"/>
    <x v="0"/>
    <n v="0"/>
    <s v="R.J. Daniel Hanna"/>
    <s v="Drama"/>
    <s v="United States"/>
    <s v="English"/>
    <x v="32"/>
  </r>
  <r>
    <n v="1197"/>
    <x v="789"/>
    <n v="2019"/>
    <s v="18+"/>
    <n v="6"/>
    <n v="0.28999999999999998"/>
    <x v="0"/>
    <x v="0"/>
    <x v="0"/>
    <x v="0"/>
    <n v="0"/>
    <s v="Cindy Chupack"/>
    <s v="Comedy"/>
    <s v="United Kingdom,United States"/>
    <s v="English"/>
    <x v="27"/>
  </r>
  <r>
    <n v="1198"/>
    <x v="790"/>
    <n v="2017"/>
    <s v="13+"/>
    <n v="5.5"/>
    <n v="0.43"/>
    <x v="0"/>
    <x v="0"/>
    <x v="0"/>
    <x v="0"/>
    <n v="0"/>
    <s v="Akiyuki Shinbo,Nobuyuki Takeuchi"/>
    <s v="Animation,Drama,Family,Fantasy,Romance,Sci-Fi"/>
    <s v="Japan"/>
    <s v="Japanese"/>
    <x v="63"/>
  </r>
  <r>
    <n v="1203"/>
    <x v="791"/>
    <n v="2017"/>
    <s v="18+"/>
    <n v="6.5"/>
    <n v="0.63"/>
    <x v="0"/>
    <x v="0"/>
    <x v="0"/>
    <x v="0"/>
    <n v="0"/>
    <s v="Manuel Martín Cuenca"/>
    <s v="Comedy,Drama"/>
    <s v="Spain,Mexico"/>
    <s v="Spanish"/>
    <x v="23"/>
  </r>
  <r>
    <n v="1205"/>
    <x v="792"/>
    <n v="2018"/>
    <s v="16+"/>
    <n v="5.9"/>
    <n v="0.63"/>
    <x v="0"/>
    <x v="0"/>
    <x v="0"/>
    <x v="0"/>
    <n v="0"/>
    <s v="Joshua Marston"/>
    <s v="Drama"/>
    <s v="United States"/>
    <s v="English"/>
    <x v="34"/>
  </r>
  <r>
    <n v="1207"/>
    <x v="793"/>
    <n v="2010"/>
    <s v="13+"/>
    <n v="6.3"/>
    <n v="0.22"/>
    <x v="0"/>
    <x v="0"/>
    <x v="0"/>
    <x v="0"/>
    <n v="0"/>
    <s v="Shana Feste"/>
    <s v="Drama,Music"/>
    <s v="United States"/>
    <s v="English"/>
    <x v="5"/>
  </r>
  <r>
    <n v="1209"/>
    <x v="794"/>
    <n v="1994"/>
    <s v="7+"/>
    <n v="5.4"/>
    <n v="0.24"/>
    <x v="0"/>
    <x v="0"/>
    <x v="0"/>
    <x v="0"/>
    <n v="0"/>
    <s v="Donald Petrie"/>
    <s v="Comedy,Family"/>
    <s v="United States"/>
    <s v="English"/>
    <x v="31"/>
  </r>
  <r>
    <n v="1211"/>
    <x v="795"/>
    <n v="2017"/>
    <s v="18+"/>
    <n v="6.4"/>
    <n v="0.43"/>
    <x v="0"/>
    <x v="0"/>
    <x v="0"/>
    <x v="0"/>
    <n v="0"/>
    <s v="Fabrice du Welz"/>
    <s v="Action,Crime,Drama,Thriller"/>
    <s v="United Kingdom,France,Belgium,United States"/>
    <s v="English"/>
    <x v="32"/>
  </r>
  <r>
    <n v="1212"/>
    <x v="796"/>
    <n v="2016"/>
    <s v="13+"/>
    <n v="6.1"/>
    <n v="0.2"/>
    <x v="0"/>
    <x v="0"/>
    <x v="0"/>
    <x v="0"/>
    <n v="0"/>
    <s v="Woo-Ping Yuen"/>
    <s v="Action,Adventure,Drama,Fantasy"/>
    <s v="China,United States"/>
    <s v="English"/>
    <x v="28"/>
  </r>
  <r>
    <n v="1216"/>
    <x v="797"/>
    <n v="2018"/>
    <s v="18+"/>
    <n v="5.7"/>
    <n v="0.4"/>
    <x v="0"/>
    <x v="0"/>
    <x v="0"/>
    <x v="0"/>
    <n v="0"/>
    <s v="Walter Hill"/>
    <s v="Action,Crime,Thriller"/>
    <s v="France,Canada,United States"/>
    <s v="English"/>
    <x v="31"/>
  </r>
  <r>
    <n v="1218"/>
    <x v="798"/>
    <n v="2017"/>
    <s v="16+"/>
    <n v="7.3"/>
    <n v="0.6"/>
    <x v="0"/>
    <x v="0"/>
    <x v="0"/>
    <x v="0"/>
    <n v="0"/>
    <s v="Brendon Marotta"/>
    <s v="Documentary"/>
    <s v="United States"/>
    <s v="English"/>
    <x v="15"/>
  </r>
  <r>
    <n v="1219"/>
    <x v="799"/>
    <n v="2010"/>
    <s v="7+"/>
    <n v="7.1"/>
    <n v="0.13"/>
    <x v="0"/>
    <x v="0"/>
    <x v="0"/>
    <x v="0"/>
    <n v="0"/>
    <s v="Prakash Jha"/>
    <s v="Drama,Thriller"/>
    <s v="India"/>
    <s v="Hindi"/>
    <x v="93"/>
  </r>
  <r>
    <n v="1220"/>
    <x v="800"/>
    <n v="2017"/>
    <s v="18+"/>
    <n v="6.8"/>
    <n v="0.56000000000000005"/>
    <x v="0"/>
    <x v="0"/>
    <x v="0"/>
    <x v="0"/>
    <n v="0"/>
    <s v="Oliver Schmitz"/>
    <s v="Drama"/>
    <s v="South Africa,United States,Germany"/>
    <s v="English"/>
    <x v="34"/>
  </r>
  <r>
    <n v="1222"/>
    <x v="801"/>
    <n v="2002"/>
    <s v="18+"/>
    <n v="5.5"/>
    <n v="0.2"/>
    <x v="0"/>
    <x v="0"/>
    <x v="0"/>
    <x v="0"/>
    <n v="0"/>
    <s v="Brian De Palma"/>
    <s v="Horror"/>
    <s v="United States"/>
    <s v="English"/>
    <x v="70"/>
  </r>
  <r>
    <n v="1224"/>
    <x v="802"/>
    <n v="2012"/>
    <s v="18+"/>
    <n v="6.6"/>
    <n v="0.21"/>
    <x v="0"/>
    <x v="0"/>
    <x v="0"/>
    <x v="0"/>
    <n v="0"/>
    <s v="Dean Wright"/>
    <s v="Drama,History,War,Western"/>
    <s v="Mexico"/>
    <s v="Spanish"/>
    <x v="29"/>
  </r>
  <r>
    <n v="1225"/>
    <x v="803"/>
    <n v="2014"/>
    <s v="all"/>
    <n v="5"/>
    <n v="0.47"/>
    <x v="0"/>
    <x v="0"/>
    <x v="0"/>
    <x v="0"/>
    <n v="0"/>
    <s v="Garry Marshall"/>
    <s v="Comedy,Romance"/>
    <s v="United States"/>
    <s v="English"/>
    <x v="12"/>
  </r>
  <r>
    <n v="1226"/>
    <x v="804"/>
    <n v="2018"/>
    <s v="18+"/>
    <n v="4.4000000000000004"/>
    <n v="0.28999999999999998"/>
    <x v="0"/>
    <x v="0"/>
    <x v="0"/>
    <x v="0"/>
    <n v="0"/>
    <s v="Maria Pulera"/>
    <s v="Drama,Fantasy,Thriller"/>
    <s v="Spain"/>
    <s v="English"/>
    <x v="63"/>
  </r>
  <r>
    <n v="1228"/>
    <x v="805"/>
    <n v="2017"/>
    <s v="16+"/>
    <n v="4.9000000000000004"/>
    <n v="0.75"/>
    <x v="0"/>
    <x v="0"/>
    <x v="0"/>
    <x v="0"/>
    <n v="0"/>
    <s v="Jesse V. Johnson"/>
    <s v="Action,Drama"/>
    <s v="United States"/>
    <s v="English"/>
    <x v="20"/>
  </r>
  <r>
    <n v="1230"/>
    <x v="806"/>
    <n v="2018"/>
    <s v="18+"/>
    <n v="6.3"/>
    <n v="0.57999999999999996"/>
    <x v="0"/>
    <x v="0"/>
    <x v="0"/>
    <x v="0"/>
    <n v="0"/>
    <s v="David Oelhoffen"/>
    <s v="Drama,Thriller"/>
    <s v="France,Belgium"/>
    <s v="French"/>
    <x v="38"/>
  </r>
  <r>
    <n v="1234"/>
    <x v="807"/>
    <n v="2005"/>
    <s v="7+"/>
    <n v="5.5"/>
    <n v="0.06"/>
    <x v="0"/>
    <x v="0"/>
    <x v="1"/>
    <x v="0"/>
    <n v="0"/>
    <s v="Raja Gosnell"/>
    <s v="Comedy,Family,Fantasy,Romance"/>
    <s v="United States"/>
    <s v="English"/>
    <x v="66"/>
  </r>
  <r>
    <n v="1237"/>
    <x v="808"/>
    <n v="2018"/>
    <s v="13+"/>
    <n v="5.0999999999999996"/>
    <n v="0.46"/>
    <x v="0"/>
    <x v="0"/>
    <x v="0"/>
    <x v="0"/>
    <n v="0"/>
    <s v="Rob Cohen"/>
    <s v="Action,Adventure,Crime,Thriller"/>
    <s v="United Kingdom,United States"/>
    <s v="American Sign Language"/>
    <x v="19"/>
  </r>
  <r>
    <n v="1238"/>
    <x v="809"/>
    <n v="2019"/>
    <s v="18+"/>
    <n v="5.4"/>
    <n v="0.68"/>
    <x v="0"/>
    <x v="0"/>
    <x v="0"/>
    <x v="0"/>
    <n v="0"/>
    <s v="Amy Poehler"/>
    <s v="Comedy"/>
    <s v="United States"/>
    <s v="English"/>
    <x v="19"/>
  </r>
  <r>
    <n v="1241"/>
    <x v="810"/>
    <n v="2015"/>
    <s v="13+"/>
    <n v="5.4"/>
    <n v="0.26"/>
    <x v="0"/>
    <x v="0"/>
    <x v="0"/>
    <x v="0"/>
    <n v="0"/>
    <s v="Kyle Newman"/>
    <s v="Action,Adventure,Comedy"/>
    <s v="United States"/>
    <s v="English"/>
    <x v="28"/>
  </r>
  <r>
    <n v="1244"/>
    <x v="811"/>
    <n v="2018"/>
    <s v="18+"/>
    <n v="5.8"/>
    <n v="0.79"/>
    <x v="0"/>
    <x v="0"/>
    <x v="0"/>
    <x v="0"/>
    <n v="0"/>
    <s v="Mike Wiluan"/>
    <s v="Action,Drama,History,Thriller"/>
    <s v="Indonesia,Singapore"/>
    <s v="Indonesian"/>
    <x v="32"/>
  </r>
  <r>
    <n v="1251"/>
    <x v="812"/>
    <n v="1973"/>
    <s v="18+"/>
    <n v="5.6"/>
    <n v="0.43"/>
    <x v="0"/>
    <x v="0"/>
    <x v="0"/>
    <x v="0"/>
    <n v="0"/>
    <s v="Walerian Borowczyk"/>
    <s v="Drama,Romance"/>
    <s v="France"/>
    <s v="French"/>
    <x v="19"/>
  </r>
  <r>
    <n v="1254"/>
    <x v="813"/>
    <n v="2016"/>
    <s v="13+"/>
    <n v="5.9"/>
    <n v="0.32"/>
    <x v="0"/>
    <x v="0"/>
    <x v="0"/>
    <x v="0"/>
    <n v="0"/>
    <s v="Gaby Dellal"/>
    <s v="Drama"/>
    <s v="United States"/>
    <s v="English"/>
    <x v="75"/>
  </r>
  <r>
    <n v="1257"/>
    <x v="814"/>
    <n v="2018"/>
    <s v="7+"/>
    <n v="5.2"/>
    <n v="0.7"/>
    <x v="0"/>
    <x v="0"/>
    <x v="0"/>
    <x v="0"/>
    <n v="0"/>
    <s v="John Schultz"/>
    <s v="Drama,Romance"/>
    <s v="United States"/>
    <s v="English"/>
    <x v="75"/>
  </r>
  <r>
    <n v="1258"/>
    <x v="815"/>
    <n v="2017"/>
    <s v="18+"/>
    <n v="4.5"/>
    <n v="0.7"/>
    <x v="0"/>
    <x v="0"/>
    <x v="0"/>
    <x v="0"/>
    <n v="0"/>
    <s v="Roxanne Benjamin,Karyn Kusama,St. Vincent,Jovanka Vuckovic"/>
    <s v="Horror"/>
    <s v="Canada,United States"/>
    <s v="English"/>
    <x v="71"/>
  </r>
  <r>
    <n v="1268"/>
    <x v="816"/>
    <n v="2017"/>
    <s v="18+"/>
    <n v="5.4"/>
    <n v="0.59"/>
    <x v="0"/>
    <x v="0"/>
    <x v="0"/>
    <x v="0"/>
    <n v="0"/>
    <s v="Paul Solet"/>
    <s v="Crime,Drama,Thriller"/>
    <s v="Bulgaria,United States"/>
    <s v="English"/>
    <x v="45"/>
  </r>
  <r>
    <n v="1269"/>
    <x v="817"/>
    <n v="2015"/>
    <s v="18+"/>
    <n v="6.1"/>
    <n v="0.42"/>
    <x v="0"/>
    <x v="0"/>
    <x v="0"/>
    <x v="0"/>
    <n v="0"/>
    <s v="Antoine Bardou-Jacquet"/>
    <s v="Action,Comedy"/>
    <s v="France,Belgium"/>
    <s v="English"/>
    <x v="59"/>
  </r>
  <r>
    <n v="1270"/>
    <x v="818"/>
    <n v="2009"/>
    <s v="7+"/>
    <n v="5.6"/>
    <n v="0.41"/>
    <x v="0"/>
    <x v="0"/>
    <x v="1"/>
    <x v="0"/>
    <n v="0"/>
    <s v="Karey Kirkpatrick"/>
    <s v="Comedy,Drama,Family,Fantasy"/>
    <s v="United States,Germany"/>
    <s v="English"/>
    <x v="59"/>
  </r>
  <r>
    <n v="1272"/>
    <x v="819"/>
    <n v="1992"/>
    <s v="13+"/>
    <n v="5.8"/>
    <n v="0.3"/>
    <x v="0"/>
    <x v="0"/>
    <x v="0"/>
    <x v="0"/>
    <n v="0"/>
    <s v="Bruce W. Smith"/>
    <s v="Animation,Comedy,Fantasy,Musical"/>
    <s v="United States"/>
    <s v="English"/>
    <x v="101"/>
  </r>
  <r>
    <n v="1273"/>
    <x v="820"/>
    <n v="2018"/>
    <s v="16+"/>
    <n v="5.8"/>
    <n v="0.36"/>
    <x v="0"/>
    <x v="0"/>
    <x v="1"/>
    <x v="0"/>
    <n v="0"/>
    <s v="Mandie Fletcher"/>
    <s v="Comedy,Family,Romance"/>
    <s v="United Kingdom"/>
    <s v="English"/>
    <x v="20"/>
  </r>
  <r>
    <n v="1279"/>
    <x v="821"/>
    <n v="2004"/>
    <s v="7+"/>
    <n v="5.3"/>
    <n v="0.15"/>
    <x v="0"/>
    <x v="0"/>
    <x v="1"/>
    <x v="0"/>
    <n v="0"/>
    <s v="Joe Nussbaum"/>
    <s v="Comedy,Family,Romance"/>
    <s v="United States"/>
    <s v="English"/>
    <x v="52"/>
  </r>
  <r>
    <n v="1282"/>
    <x v="822"/>
    <n v="2016"/>
    <s v="18+"/>
    <n v="5.7"/>
    <n v="0.49"/>
    <x v="0"/>
    <x v="0"/>
    <x v="0"/>
    <x v="0"/>
    <n v="0"/>
    <s v="Christopher Guest"/>
    <s v="Comedy"/>
    <s v="United States"/>
    <s v="English"/>
    <x v="52"/>
  </r>
  <r>
    <n v="1292"/>
    <x v="823"/>
    <n v="2011"/>
    <s v="13+"/>
    <n v="6.2"/>
    <n v="0.56999999999999995"/>
    <x v="0"/>
    <x v="0"/>
    <x v="1"/>
    <x v="0"/>
    <n v="0"/>
    <s v="Prakash Jha"/>
    <s v="Drama"/>
    <s v="India"/>
    <s v="Hindi"/>
    <x v="118"/>
  </r>
  <r>
    <n v="1296"/>
    <x v="824"/>
    <n v="2017"/>
    <s v="13+"/>
    <n v="5.5"/>
    <n v="0.5"/>
    <x v="0"/>
    <x v="0"/>
    <x v="0"/>
    <x v="0"/>
    <n v="0"/>
    <s v="Peter Hutchings"/>
    <s v="Comedy"/>
    <s v="United States"/>
    <s v="English"/>
    <x v="31"/>
  </r>
  <r>
    <n v="1299"/>
    <x v="825"/>
    <n v="2017"/>
    <s v="7+"/>
    <n v="6.2"/>
    <n v="0.28999999999999998"/>
    <x v="0"/>
    <x v="0"/>
    <x v="0"/>
    <x v="0"/>
    <n v="0"/>
    <s v="David Alonso,Enrique Gato"/>
    <s v="Animation,Adventure,Comedy,Family,Fantasy"/>
    <s v="Spain,United States"/>
    <s v="English"/>
    <x v="47"/>
  </r>
  <r>
    <n v="1302"/>
    <x v="826"/>
    <n v="1994"/>
    <s v="7+"/>
    <n v="5.6"/>
    <n v="0.05"/>
    <x v="0"/>
    <x v="1"/>
    <x v="0"/>
    <x v="0"/>
    <n v="0"/>
    <s v="David S. Ward"/>
    <s v="Comedy,Sport"/>
    <s v="United States"/>
    <s v="English"/>
    <x v="79"/>
  </r>
  <r>
    <n v="1305"/>
    <x v="827"/>
    <n v="2016"/>
    <s v="7+"/>
    <n v="6.2"/>
    <n v="0.55000000000000004"/>
    <x v="0"/>
    <x v="0"/>
    <x v="0"/>
    <x v="0"/>
    <n v="0"/>
    <s v="Abhinay Deo"/>
    <s v="Action,Thriller"/>
    <s v="India"/>
    <s v="Hindi"/>
    <x v="14"/>
  </r>
  <r>
    <n v="1308"/>
    <x v="828"/>
    <n v="2005"/>
    <s v="all"/>
    <n v="5.6"/>
    <n v="0.33"/>
    <x v="0"/>
    <x v="0"/>
    <x v="0"/>
    <x v="0"/>
    <n v="0"/>
    <s v="Brian Smith"/>
    <s v="Animation,Adventure,Comedy,Family"/>
    <s v="United States"/>
    <s v="English"/>
    <x v="119"/>
  </r>
  <r>
    <n v="1310"/>
    <x v="829"/>
    <n v="2018"/>
    <s v="18+"/>
    <n v="5.2"/>
    <n v="0.43"/>
    <x v="0"/>
    <x v="0"/>
    <x v="0"/>
    <x v="0"/>
    <n v="0"/>
    <s v="Quinn Lasher"/>
    <s v="Horror,Thriller"/>
    <s v="Canada,United States"/>
    <s v="English"/>
    <x v="52"/>
  </r>
  <r>
    <n v="1315"/>
    <x v="830"/>
    <n v="2003"/>
    <s v="7+"/>
    <n v="5.6"/>
    <n v="0.39"/>
    <x v="0"/>
    <x v="0"/>
    <x v="0"/>
    <x v="0"/>
    <n v="0"/>
    <s v="John Eng,Norton Virgien"/>
    <s v="Animation,Adventure,Comedy,Family,Fantasy,Musical"/>
    <s v="United States"/>
    <s v="English"/>
    <x v="71"/>
  </r>
  <r>
    <n v="1319"/>
    <x v="831"/>
    <n v="2018"/>
    <s v="7+"/>
    <n v="5.4"/>
    <n v="0.6"/>
    <x v="0"/>
    <x v="0"/>
    <x v="0"/>
    <x v="0"/>
    <n v="0"/>
    <s v="Daniel Monzón"/>
    <s v="Comedy"/>
    <s v="Spain"/>
    <s v="Spanish"/>
    <x v="84"/>
  </r>
  <r>
    <n v="1320"/>
    <x v="832"/>
    <n v="2016"/>
    <s v="18+"/>
    <n v="5.8"/>
    <n v="0.56999999999999995"/>
    <x v="0"/>
    <x v="0"/>
    <x v="0"/>
    <x v="0"/>
    <n v="0"/>
    <s v="Adam Smith"/>
    <s v="Action,Crime,Drama,Thriller"/>
    <s v="United Kingdom"/>
    <s v="English"/>
    <x v="42"/>
  </r>
  <r>
    <n v="1321"/>
    <x v="833"/>
    <n v="2019"/>
    <s v="16+"/>
    <n v="5.6"/>
    <n v="0.17"/>
    <x v="0"/>
    <x v="0"/>
    <x v="1"/>
    <x v="0"/>
    <n v="0"/>
    <s v="William Bindley"/>
    <s v="Comedy"/>
    <s v="United States"/>
    <s v="English"/>
    <x v="46"/>
  </r>
  <r>
    <n v="1322"/>
    <x v="834"/>
    <n v="2015"/>
    <s v="18+"/>
    <n v="5.3"/>
    <n v="0.16"/>
    <x v="0"/>
    <x v="0"/>
    <x v="0"/>
    <x v="0"/>
    <n v="0"/>
    <s v="Ciarán Foy"/>
    <s v="Horror,Mystery,Thriller"/>
    <s v="United States,United Kingdom,Canada"/>
    <s v="English"/>
    <x v="25"/>
  </r>
  <r>
    <n v="1328"/>
    <x v="835"/>
    <n v="2019"/>
    <s v="13+"/>
    <n v="5.5"/>
    <n v="0.5"/>
    <x v="0"/>
    <x v="0"/>
    <x v="0"/>
    <x v="0"/>
    <n v="0"/>
    <s v="Alex Ranarivelo"/>
    <s v="Sport"/>
    <s v="United States"/>
    <s v="English"/>
    <x v="20"/>
  </r>
  <r>
    <n v="1330"/>
    <x v="836"/>
    <n v="2013"/>
    <s v="18+"/>
    <n v="5"/>
    <n v="0.09"/>
    <x v="0"/>
    <x v="0"/>
    <x v="0"/>
    <x v="0"/>
    <n v="0"/>
    <s v="Michael Tiddes"/>
    <s v="Comedy,Fantasy"/>
    <s v="United States"/>
    <s v="English"/>
    <x v="41"/>
  </r>
  <r>
    <n v="1341"/>
    <x v="837"/>
    <n v="2019"/>
    <s v="18+"/>
    <n v="7"/>
    <n v="0.8"/>
    <x v="0"/>
    <x v="0"/>
    <x v="0"/>
    <x v="0"/>
    <n v="0"/>
    <s v="Marcus Raboy"/>
    <s v="Comedy"/>
    <s v="United States"/>
    <s v="English"/>
    <x v="105"/>
  </r>
  <r>
    <n v="1342"/>
    <x v="838"/>
    <n v="2009"/>
    <s v="18+"/>
    <n v="5.8"/>
    <n v="0.27"/>
    <x v="0"/>
    <x v="0"/>
    <x v="1"/>
    <x v="0"/>
    <n v="0"/>
    <s v="Neal Brennan"/>
    <s v="Comedy"/>
    <s v="United States"/>
    <s v="English"/>
    <x v="52"/>
  </r>
  <r>
    <n v="1350"/>
    <x v="839"/>
    <n v="2017"/>
    <s v="16+"/>
    <n v="5.0999999999999996"/>
    <n v="0.27"/>
    <x v="0"/>
    <x v="0"/>
    <x v="0"/>
    <x v="0"/>
    <n v="0"/>
    <s v="Steven Brill"/>
    <s v="Comedy"/>
    <s v="United States"/>
    <s v="English"/>
    <x v="49"/>
  </r>
  <r>
    <n v="1353"/>
    <x v="840"/>
    <n v="2010"/>
    <s v="18+"/>
    <n v="4.5"/>
    <n v="0.16"/>
    <x v="0"/>
    <x v="0"/>
    <x v="0"/>
    <x v="0"/>
    <n v="0"/>
    <s v="Michael Patrick King"/>
    <s v="Comedy,Drama,Romance"/>
    <s v="United States"/>
    <s v="English"/>
    <x v="80"/>
  </r>
  <r>
    <n v="1354"/>
    <x v="841"/>
    <n v="2019"/>
    <s v="16+"/>
    <n v="5.7"/>
    <n v="0.5"/>
    <x v="0"/>
    <x v="0"/>
    <x v="0"/>
    <x v="0"/>
    <n v="0"/>
    <s v="Justin Lee"/>
    <s v="Western"/>
    <s v="United States"/>
    <s v="English"/>
    <x v="5"/>
  </r>
  <r>
    <n v="1356"/>
    <x v="842"/>
    <n v="2018"/>
    <s v="18+"/>
    <n v="5.3"/>
    <n v="0.86"/>
    <x v="0"/>
    <x v="0"/>
    <x v="0"/>
    <x v="0"/>
    <n v="0"/>
    <s v="Franck Ribière"/>
    <s v="Biography,Drama,Mystery,Thriller"/>
    <s v="Belgium,United Kingdom,United States"/>
    <s v="French"/>
    <x v="32"/>
  </r>
  <r>
    <n v="1360"/>
    <x v="843"/>
    <n v="2017"/>
    <s v="18+"/>
    <n v="5.2"/>
    <n v="0.47"/>
    <x v="0"/>
    <x v="0"/>
    <x v="0"/>
    <x v="0"/>
    <n v="0"/>
    <s v="Jonathan Milott,Cary Murnion"/>
    <s v="Action,Adventure,Drama,Romance,Thriller"/>
    <s v="United States"/>
    <s v="English"/>
    <x v="20"/>
  </r>
  <r>
    <n v="1362"/>
    <x v="844"/>
    <n v="2015"/>
    <s v="7+"/>
    <n v="5.2"/>
    <n v="0.21"/>
    <x v="0"/>
    <x v="0"/>
    <x v="0"/>
    <x v="0"/>
    <n v="0"/>
    <s v="Rohit Shetty"/>
    <s v="Action,Comedy,Drama,Romance"/>
    <s v="India"/>
    <s v="Hindi"/>
    <x v="17"/>
  </r>
  <r>
    <n v="1373"/>
    <x v="845"/>
    <n v="2018"/>
    <s v="18+"/>
    <n v="5.2"/>
    <n v="0.75"/>
    <x v="0"/>
    <x v="0"/>
    <x v="0"/>
    <x v="0"/>
    <n v="0"/>
    <s v="Alex Richanbach"/>
    <s v="Comedy,Romance"/>
    <s v="United States"/>
    <s v="English"/>
    <x v="20"/>
  </r>
  <r>
    <n v="1374"/>
    <x v="846"/>
    <n v="2017"/>
    <s v="18+"/>
    <n v="5.4"/>
    <n v="0.7"/>
    <x v="0"/>
    <x v="0"/>
    <x v="0"/>
    <x v="0"/>
    <n v="0"/>
    <s v="Jimmy Henderson"/>
    <s v="Action,Comedy"/>
    <s v="Cambodia"/>
    <s v="Khmer"/>
    <x v="75"/>
  </r>
  <r>
    <n v="1375"/>
    <x v="847"/>
    <n v="2018"/>
    <s v="18+"/>
    <n v="5.4"/>
    <n v="0.09"/>
    <x v="0"/>
    <x v="0"/>
    <x v="0"/>
    <x v="0"/>
    <n v="0"/>
    <s v="Kyle Newacheck"/>
    <s v="Action,Comedy"/>
    <s v="United States"/>
    <s v="English"/>
    <x v="15"/>
  </r>
  <r>
    <n v="1376"/>
    <x v="848"/>
    <n v="2019"/>
    <s v="18+"/>
    <n v="6"/>
    <n v="1"/>
    <x v="0"/>
    <x v="0"/>
    <x v="0"/>
    <x v="0"/>
    <n v="0"/>
    <s v="Miguel Cohan"/>
    <s v="Drama,Mystery,Thriller"/>
    <s v="Argentina,United States"/>
    <s v="Spanish"/>
    <x v="65"/>
  </r>
  <r>
    <n v="1377"/>
    <x v="849"/>
    <n v="2020"/>
    <s v="18+"/>
    <n v="5.5"/>
    <n v="0.21"/>
    <x v="0"/>
    <x v="0"/>
    <x v="0"/>
    <x v="0"/>
    <n v="0"/>
    <s v="Dean Craig"/>
    <s v="Comedy"/>
    <s v="Italy,United Kingdom"/>
    <s v="English"/>
    <x v="27"/>
  </r>
  <r>
    <n v="1379"/>
    <x v="850"/>
    <n v="2011"/>
    <s v="13+"/>
    <n v="5.2"/>
    <n v="0.23"/>
    <x v="0"/>
    <x v="0"/>
    <x v="0"/>
    <x v="0"/>
    <n v="0"/>
    <s v="Gonzalo López-Gallego"/>
    <s v="Horror,Mystery,Sci-Fi,Thriller"/>
    <s v="United States,Canada"/>
    <s v="English"/>
    <x v="41"/>
  </r>
  <r>
    <n v="1381"/>
    <x v="851"/>
    <n v="2016"/>
    <s v="18+"/>
    <n v="5.9"/>
    <n v="0.57999999999999996"/>
    <x v="0"/>
    <x v="0"/>
    <x v="0"/>
    <x v="0"/>
    <n v="0"/>
    <s v="Katherine Dieckmann"/>
    <s v="Adventure,Drama"/>
    <s v="United States"/>
    <s v="English"/>
    <x v="75"/>
  </r>
  <r>
    <n v="1382"/>
    <x v="852"/>
    <n v="2015"/>
    <s v="18+"/>
    <n v="6.2"/>
    <n v="0.57999999999999996"/>
    <x v="0"/>
    <x v="0"/>
    <x v="0"/>
    <x v="0"/>
    <n v="0"/>
    <s v="Mitch Dickman"/>
    <s v="Documentary,Biography,News"/>
    <s v="United States,Uruguay"/>
    <s v="Spanish"/>
    <x v="91"/>
  </r>
  <r>
    <n v="1387"/>
    <x v="853"/>
    <n v="2012"/>
    <s v="18+"/>
    <n v="5"/>
    <n v="0.19"/>
    <x v="0"/>
    <x v="0"/>
    <x v="0"/>
    <x v="0"/>
    <n v="0"/>
    <s v="Bradley Parker"/>
    <s v="Horror,Mystery,Thriller"/>
    <s v="United States"/>
    <s v="English"/>
    <x v="41"/>
  </r>
  <r>
    <n v="1389"/>
    <x v="854"/>
    <n v="2016"/>
    <s v="13+"/>
    <n v="6.1"/>
    <n v="0.15"/>
    <x v="0"/>
    <x v="0"/>
    <x v="0"/>
    <x v="0"/>
    <n v="0"/>
    <s v="Gus Van Sant"/>
    <s v="Drama,Fantasy,Mystery"/>
    <s v="United States"/>
    <s v="English"/>
    <x v="56"/>
  </r>
  <r>
    <n v="1391"/>
    <x v="855"/>
    <n v="2003"/>
    <s v="7+"/>
    <n v="3.9"/>
    <n v="0.09"/>
    <x v="0"/>
    <x v="1"/>
    <x v="0"/>
    <x v="0"/>
    <n v="0"/>
    <s v="Bo Welch"/>
    <s v="Adventure,Comedy,Family,Fantasy"/>
    <s v="United States"/>
    <s v="English"/>
    <x v="77"/>
  </r>
  <r>
    <n v="1395"/>
    <x v="856"/>
    <n v="2014"/>
    <s v="18+"/>
    <n v="6"/>
    <n v="0.37"/>
    <x v="0"/>
    <x v="0"/>
    <x v="0"/>
    <x v="0"/>
    <n v="0"/>
    <s v="Matt Shakman"/>
    <s v="Crime,Drama,Thriller"/>
    <s v="United States"/>
    <s v="English"/>
    <x v="45"/>
  </r>
  <r>
    <n v="1397"/>
    <x v="857"/>
    <n v="2012"/>
    <s v="18+"/>
    <n v="5.5"/>
    <n v="0.41"/>
    <x v="0"/>
    <x v="0"/>
    <x v="0"/>
    <x v="0"/>
    <n v="0"/>
    <s v="Matt Piedmont"/>
    <s v="Comedy,Western"/>
    <s v="United States,Mexico"/>
    <s v="Spanish"/>
    <x v="86"/>
  </r>
  <r>
    <n v="1398"/>
    <x v="858"/>
    <n v="2016"/>
    <s v="7+"/>
    <n v="5.2"/>
    <n v="0.3"/>
    <x v="0"/>
    <x v="0"/>
    <x v="0"/>
    <x v="0"/>
    <n v="0"/>
    <s v="Sabir Khan"/>
    <s v="Action,Thriller"/>
    <s v="India"/>
    <s v="Hindi"/>
    <x v="64"/>
  </r>
  <r>
    <n v="1401"/>
    <x v="859"/>
    <n v="2015"/>
    <s v="18+"/>
    <n v="5.3"/>
    <n v="0.33"/>
    <x v="0"/>
    <x v="0"/>
    <x v="0"/>
    <x v="0"/>
    <n v="0"/>
    <s v="Will Canon"/>
    <s v="Horror,Thriller"/>
    <s v="United States"/>
    <s v="English"/>
    <x v="44"/>
  </r>
  <r>
    <n v="1406"/>
    <x v="860"/>
    <n v="2008"/>
    <s v="7+"/>
    <n v="5.4"/>
    <n v="0.41"/>
    <x v="0"/>
    <x v="0"/>
    <x v="0"/>
    <x v="0"/>
    <n v="0"/>
    <s v="Fred Durst"/>
    <s v="Biography,Comedy,Drama,Family,Sport"/>
    <s v="United States"/>
    <s v="English"/>
    <x v="20"/>
  </r>
  <r>
    <n v="1409"/>
    <x v="861"/>
    <n v="2016"/>
    <s v="18+"/>
    <n v="5.3"/>
    <n v="0.16"/>
    <x v="0"/>
    <x v="0"/>
    <x v="1"/>
    <x v="0"/>
    <n v="0"/>
    <s v="Simon Verhoeven"/>
    <s v="Horror,Mystery,Thriller"/>
    <s v="Germany"/>
    <s v="English"/>
    <x v="75"/>
  </r>
  <r>
    <n v="1415"/>
    <x v="862"/>
    <n v="2016"/>
    <s v="13+"/>
    <n v="5.8"/>
    <n v="0.26"/>
    <x v="0"/>
    <x v="0"/>
    <x v="1"/>
    <x v="0"/>
    <n v="0"/>
    <s v="Kieran Darcy-Smith"/>
    <s v="Drama,Western"/>
    <s v="United States"/>
    <s v="English"/>
    <x v="56"/>
  </r>
  <r>
    <n v="1420"/>
    <x v="863"/>
    <n v="2012"/>
    <s v="18+"/>
    <n v="5"/>
    <n v="0.1"/>
    <x v="0"/>
    <x v="0"/>
    <x v="0"/>
    <x v="0"/>
    <n v="0"/>
    <s v="M.J. Bassett"/>
    <s v="Horror"/>
    <s v="Canada,France,Japan"/>
    <s v="English"/>
    <x v="31"/>
  </r>
  <r>
    <n v="1421"/>
    <x v="864"/>
    <n v="2017"/>
    <s v="18+"/>
    <n v="5.2"/>
    <n v="0.05"/>
    <x v="0"/>
    <x v="0"/>
    <x v="1"/>
    <x v="0"/>
    <n v="0"/>
    <s v="Johnny Martin"/>
    <s v="Crime,Drama,Mystery,Thriller"/>
    <s v="United States"/>
    <s v="English"/>
    <x v="70"/>
  </r>
  <r>
    <n v="1424"/>
    <x v="865"/>
    <n v="2015"/>
    <s v="18+"/>
    <n v="5.8"/>
    <n v="0.4"/>
    <x v="0"/>
    <x v="0"/>
    <x v="1"/>
    <x v="0"/>
    <n v="0"/>
    <s v="Charles Stone III"/>
    <s v="Crime,Drama,Mystery,Thriller"/>
    <s v="United States"/>
    <s v="English"/>
    <x v="20"/>
  </r>
  <r>
    <n v="1428"/>
    <x v="866"/>
    <n v="2019"/>
    <s v="18+"/>
    <n v="6.3"/>
    <n v="0.16"/>
    <x v="0"/>
    <x v="0"/>
    <x v="0"/>
    <x v="0"/>
    <n v="0"/>
    <s v="Jonas Åkerlund"/>
    <s v="Action,Crime,Drama,Thriller"/>
    <s v="Germany,United States"/>
    <s v="English"/>
    <x v="12"/>
  </r>
  <r>
    <n v="1430"/>
    <x v="867"/>
    <n v="2012"/>
    <s v="7+"/>
    <n v="5.8"/>
    <n v="0.63"/>
    <x v="0"/>
    <x v="0"/>
    <x v="0"/>
    <x v="0"/>
    <n v="0"/>
    <s v="Shakun Batra"/>
    <s v="Comedy,Drama,Romance"/>
    <s v="India"/>
    <s v="Hindi"/>
    <x v="56"/>
  </r>
  <r>
    <n v="1431"/>
    <x v="868"/>
    <n v="2018"/>
    <s v="18+"/>
    <n v="5.9"/>
    <n v="0.56000000000000005"/>
    <x v="0"/>
    <x v="0"/>
    <x v="1"/>
    <x v="0"/>
    <n v="0"/>
    <s v="Daniel Calparsoro"/>
    <s v="Action,Adventure,Crime,Drama,Fantasy,Horror,Mystery,Thriller"/>
    <s v="Spain"/>
    <s v="Spanish"/>
    <x v="75"/>
  </r>
  <r>
    <n v="1432"/>
    <x v="869"/>
    <n v="2019"/>
    <s v="18+"/>
    <n v="5"/>
    <n v="0.28999999999999998"/>
    <x v="0"/>
    <x v="0"/>
    <x v="0"/>
    <x v="0"/>
    <n v="0"/>
    <s v="Timo Vuorensola"/>
    <s v="Action,Adventure,Comedy,Sci-Fi"/>
    <s v="Finland,Germany,Belgium"/>
    <s v="English"/>
    <x v="63"/>
  </r>
  <r>
    <n v="1437"/>
    <x v="870"/>
    <n v="2017"/>
    <s v="18+"/>
    <n v="6.2"/>
    <n v="0.5"/>
    <x v="0"/>
    <x v="0"/>
    <x v="0"/>
    <x v="0"/>
    <n v="0"/>
    <s v="Oren Uziel"/>
    <s v="Crime,Drama,Mystery,Thriller"/>
    <s v="Canada,United States"/>
    <s v="English"/>
    <x v="44"/>
  </r>
  <r>
    <n v="1443"/>
    <x v="871"/>
    <n v="2004"/>
    <s v="18+"/>
    <n v="4.5"/>
    <n v="0.18"/>
    <x v="0"/>
    <x v="0"/>
    <x v="1"/>
    <x v="0"/>
    <n v="0"/>
    <s v="Jessy Terrero"/>
    <s v="Comedy"/>
    <s v="United States"/>
    <s v="English"/>
    <x v="41"/>
  </r>
  <r>
    <n v="1445"/>
    <x v="872"/>
    <n v="2016"/>
    <s v="18+"/>
    <n v="5.8"/>
    <n v="0.67"/>
    <x v="0"/>
    <x v="0"/>
    <x v="0"/>
    <x v="0"/>
    <n v="0"/>
    <s v="Charlie Siskel"/>
    <s v="Documentary"/>
    <s v="United States"/>
    <s v="English"/>
    <x v="71"/>
  </r>
  <r>
    <n v="1449"/>
    <x v="873"/>
    <n v="2004"/>
    <s v="18+"/>
    <n v="5.3"/>
    <n v="0.19"/>
    <x v="0"/>
    <x v="0"/>
    <x v="0"/>
    <x v="0"/>
    <n v="0"/>
    <s v="Spike Lee"/>
    <s v="Comedy,Drama"/>
    <s v="United States"/>
    <s v="English"/>
    <x v="30"/>
  </r>
  <r>
    <n v="1452"/>
    <x v="874"/>
    <n v="2018"/>
    <s v="13+"/>
    <n v="5.0999999999999996"/>
    <n v="0.27"/>
    <x v="0"/>
    <x v="0"/>
    <x v="0"/>
    <x v="0"/>
    <n v="0"/>
    <s v="Robert Smigel"/>
    <s v="Comedy"/>
    <s v="United States"/>
    <s v="English"/>
    <x v="3"/>
  </r>
  <r>
    <n v="1453"/>
    <x v="875"/>
    <n v="2016"/>
    <s v="18+"/>
    <n v="5.6"/>
    <n v="0.4"/>
    <x v="0"/>
    <x v="0"/>
    <x v="0"/>
    <x v="0"/>
    <n v="0"/>
    <s v="Chris Nahon"/>
    <s v="Action,Crime,Drama,Thriller"/>
    <s v="Hong Kong"/>
    <s v="English"/>
    <x v="27"/>
  </r>
  <r>
    <n v="1456"/>
    <x v="876"/>
    <n v="2019"/>
    <s v="18+"/>
    <n v="5.9"/>
    <n v="0.56999999999999995"/>
    <x v="0"/>
    <x v="0"/>
    <x v="0"/>
    <x v="0"/>
    <n v="0"/>
    <s v="Wash Westmoreland"/>
    <s v="Crime,Drama,Mystery,Romance,Thriller"/>
    <s v="United Kingdom,Japan,United States"/>
    <s v="English"/>
    <x v="59"/>
  </r>
  <r>
    <n v="1461"/>
    <x v="877"/>
    <n v="2017"/>
    <s v="18+"/>
    <n v="5"/>
    <n v="0.45"/>
    <x v="0"/>
    <x v="0"/>
    <x v="0"/>
    <x v="0"/>
    <n v="0"/>
    <s v="Geoffrey Orthwein,Andrew Sullivan"/>
    <s v="Drama,Sci-Fi"/>
    <s v="United States,Iceland"/>
    <s v="English"/>
    <x v="75"/>
  </r>
  <r>
    <n v="1462"/>
    <x v="878"/>
    <n v="2011"/>
    <s v="18+"/>
    <n v="6.3"/>
    <n v="0.12"/>
    <x v="0"/>
    <x v="0"/>
    <x v="0"/>
    <x v="0"/>
    <n v="0"/>
    <s v="Madonna"/>
    <s v="Drama,History,Romance"/>
    <s v="United Kingdom"/>
    <s v="English"/>
    <x v="61"/>
  </r>
  <r>
    <n v="1470"/>
    <x v="879"/>
    <n v="2017"/>
    <s v="16+"/>
    <n v="6.1"/>
    <n v="0.82"/>
    <x v="0"/>
    <x v="0"/>
    <x v="0"/>
    <x v="0"/>
    <n v="0"/>
    <s v="Kitty Green"/>
    <s v="Documentary"/>
    <s v="United States,Australia,China"/>
    <s v="English"/>
    <x v="71"/>
  </r>
  <r>
    <n v="1473"/>
    <x v="880"/>
    <n v="2015"/>
    <s v="18+"/>
    <n v="5.3"/>
    <n v="0.34"/>
    <x v="0"/>
    <x v="0"/>
    <x v="0"/>
    <x v="0"/>
    <n v="0"/>
    <s v="Angelina Jolie"/>
    <s v="Drama,Romance"/>
    <s v="France,Malta,United States"/>
    <s v="English"/>
    <x v="22"/>
  </r>
  <r>
    <n v="1474"/>
    <x v="881"/>
    <n v="2018"/>
    <s v="18+"/>
    <n v="6"/>
    <n v="0.28999999999999998"/>
    <x v="0"/>
    <x v="0"/>
    <x v="0"/>
    <x v="0"/>
    <n v="0"/>
    <s v="Jee-woon Kim"/>
    <s v="Action,Sci-Fi"/>
    <s v="South Korea"/>
    <s v="Korean"/>
    <x v="40"/>
  </r>
  <r>
    <n v="1477"/>
    <x v="882"/>
    <n v="2019"/>
    <s v="13+"/>
    <n v="4.7"/>
    <n v="0.56999999999999995"/>
    <x v="0"/>
    <x v="0"/>
    <x v="0"/>
    <x v="0"/>
    <n v="0"/>
    <s v="Jonathan Helpert"/>
    <s v="Adventure,Drama,Romance,Sci-Fi"/>
    <s v="United States"/>
    <s v="English"/>
    <x v="28"/>
  </r>
  <r>
    <n v="1482"/>
    <x v="883"/>
    <n v="2018"/>
    <s v="7+"/>
    <n v="4.7"/>
    <n v="0.88"/>
    <x v="0"/>
    <x v="0"/>
    <x v="0"/>
    <x v="0"/>
    <n v="0"/>
    <s v="Jack C. Newell"/>
    <s v="Comedy,Drama"/>
    <s v="United States"/>
    <s v="English"/>
    <x v="88"/>
  </r>
  <r>
    <n v="1484"/>
    <x v="884"/>
    <n v="2000"/>
    <s v="13+"/>
    <n v="6.2"/>
    <n v="0.47"/>
    <x v="0"/>
    <x v="0"/>
    <x v="0"/>
    <x v="0"/>
    <n v="0"/>
    <s v="Marek Kanievska"/>
    <s v="Drama,Comedy,Crime"/>
    <s v="Germany,United States,United Kingdom,Canada"/>
    <s v="English"/>
    <x v="52"/>
  </r>
  <r>
    <n v="1485"/>
    <x v="885"/>
    <n v="2017"/>
    <s v="13+"/>
    <n v="5.6"/>
    <n v="0.43"/>
    <x v="0"/>
    <x v="0"/>
    <x v="0"/>
    <x v="0"/>
    <n v="0"/>
    <s v="Anees Bazmee"/>
    <s v="Comedy,Romance"/>
    <s v="India"/>
    <s v="Hindi"/>
    <x v="120"/>
  </r>
  <r>
    <n v="1486"/>
    <x v="886"/>
    <n v="2016"/>
    <s v="18+"/>
    <n v="5.5"/>
    <n v="0.41"/>
    <x v="0"/>
    <x v="0"/>
    <x v="0"/>
    <x v="0"/>
    <n v="0"/>
    <s v="Gary Michael Schultz"/>
    <s v="Crime,Drama,Thriller"/>
    <s v="United States"/>
    <s v="English"/>
    <x v="32"/>
  </r>
  <r>
    <n v="1487"/>
    <x v="887"/>
    <n v="2019"/>
    <s v="7+"/>
    <n v="5.2"/>
    <n v="0.44"/>
    <x v="0"/>
    <x v="0"/>
    <x v="0"/>
    <x v="0"/>
    <n v="0"/>
    <s v="Nzingha Stewart"/>
    <s v="Comedy"/>
    <s v="United States"/>
    <s v="English"/>
    <x v="15"/>
  </r>
  <r>
    <n v="1489"/>
    <x v="888"/>
    <n v="2016"/>
    <s v="18+"/>
    <n v="5.2"/>
    <n v="0.17"/>
    <x v="0"/>
    <x v="0"/>
    <x v="0"/>
    <x v="0"/>
    <n v="0"/>
    <s v="Mario Van Peebles"/>
    <s v="Action,Drama,History,Thriller,War"/>
    <s v="United States"/>
    <s v="English"/>
    <x v="85"/>
  </r>
  <r>
    <n v="1497"/>
    <x v="889"/>
    <n v="2018"/>
    <s v="13+"/>
    <n v="5"/>
    <n v="0.4"/>
    <x v="0"/>
    <x v="0"/>
    <x v="0"/>
    <x v="0"/>
    <n v="0"/>
    <s v="Don Michael Paul"/>
    <s v="Action,Adventure,Comedy,Horror,Sci-Fi,Thriller"/>
    <s v="United States,South Africa"/>
    <s v="English"/>
    <x v="70"/>
  </r>
  <r>
    <n v="1501"/>
    <x v="890"/>
    <n v="2010"/>
    <s v="7+"/>
    <n v="4.0999999999999996"/>
    <n v="0.05"/>
    <x v="0"/>
    <x v="0"/>
    <x v="0"/>
    <x v="0"/>
    <n v="0"/>
    <s v="M. Night Shyamalan"/>
    <s v="Action,Adventure,Family,Fantasy"/>
    <s v="United States"/>
    <s v="English"/>
    <x v="19"/>
  </r>
  <r>
    <n v="1503"/>
    <x v="891"/>
    <n v="2018"/>
    <s v="13+"/>
    <n v="5.4"/>
    <n v="0.22"/>
    <x v="0"/>
    <x v="0"/>
    <x v="0"/>
    <x v="0"/>
    <n v="0"/>
    <s v="Charles Stone III"/>
    <s v="Comedy"/>
    <s v="United States"/>
    <s v="English"/>
    <x v="21"/>
  </r>
  <r>
    <n v="1507"/>
    <x v="892"/>
    <n v="2017"/>
    <s v="13+"/>
    <n v="5.9"/>
    <n v="0.55000000000000004"/>
    <x v="0"/>
    <x v="0"/>
    <x v="0"/>
    <x v="0"/>
    <n v="0"/>
    <s v="Dan Harris"/>
    <s v="Comedy,Drama"/>
    <s v="United States"/>
    <s v="English"/>
    <x v="79"/>
  </r>
  <r>
    <n v="1512"/>
    <x v="893"/>
    <n v="2015"/>
    <s v="18+"/>
    <n v="5.9"/>
    <n v="0.3"/>
    <x v="0"/>
    <x v="0"/>
    <x v="0"/>
    <x v="0"/>
    <n v="0"/>
    <s v="Michael Petroni"/>
    <s v="Drama,Fantasy,Mystery,Thriller"/>
    <s v="Australia,United Kingdom,United Arab Emirates,Canada"/>
    <s v="English"/>
    <x v="63"/>
  </r>
  <r>
    <n v="1514"/>
    <x v="894"/>
    <n v="2017"/>
    <s v="18+"/>
    <n v="5.0999999999999996"/>
    <n v="0.24"/>
    <x v="0"/>
    <x v="0"/>
    <x v="0"/>
    <x v="0"/>
    <n v="0"/>
    <s v="Caradog W. James"/>
    <s v="Drama,Fantasy,Horror,Mystery,Thriller"/>
    <s v="United Kingdom"/>
    <s v="English"/>
    <x v="45"/>
  </r>
  <r>
    <n v="1524"/>
    <x v="895"/>
    <n v="2019"/>
    <s v="18+"/>
    <n v="6.5"/>
    <n v="1"/>
    <x v="0"/>
    <x v="0"/>
    <x v="1"/>
    <x v="0"/>
    <n v="0"/>
    <s v="Reginald Hudlin"/>
    <s v="Documentary"/>
    <s v="United States"/>
    <s v="English"/>
    <x v="12"/>
  </r>
  <r>
    <n v="1526"/>
    <x v="896"/>
    <n v="2002"/>
    <s v="18+"/>
    <n v="5.4"/>
    <n v="0.39"/>
    <x v="0"/>
    <x v="0"/>
    <x v="1"/>
    <x v="0"/>
    <n v="0"/>
    <s v="David Raynr"/>
    <s v="Documentary,Comedy"/>
    <s v="United States"/>
    <s v="English"/>
    <x v="65"/>
  </r>
  <r>
    <n v="1540"/>
    <x v="897"/>
    <n v="1992"/>
    <s v="18+"/>
    <n v="5.5"/>
    <n v="0.16"/>
    <x v="0"/>
    <x v="0"/>
    <x v="0"/>
    <x v="0"/>
    <n v="0"/>
    <s v="Peter MacDonald"/>
    <s v="Action,Comedy,Crime,Romance,Thriller"/>
    <s v="United States"/>
    <s v="English"/>
    <x v="52"/>
  </r>
  <r>
    <n v="1542"/>
    <x v="898"/>
    <n v="2016"/>
    <s v="13+"/>
    <n v="5.8"/>
    <n v="0.18"/>
    <x v="0"/>
    <x v="0"/>
    <x v="0"/>
    <x v="0"/>
    <n v="0"/>
    <s v="Ricky Gervais"/>
    <s v="Comedy"/>
    <s v="Canada,United Kingdom,United States"/>
    <s v="English"/>
    <x v="15"/>
  </r>
  <r>
    <n v="1543"/>
    <x v="899"/>
    <n v="2019"/>
    <s v="13+"/>
    <n v="5.7"/>
    <n v="0.44"/>
    <x v="0"/>
    <x v="0"/>
    <x v="0"/>
    <x v="0"/>
    <n v="0"/>
    <s v="Motonori Sakakibara,Tetsuo Yajima,Kunihiko Yuyama"/>
    <s v="Animation,Action,Family,Fantasy"/>
    <s v="Japan"/>
    <s v="Japanese"/>
    <x v="70"/>
  </r>
  <r>
    <n v="1545"/>
    <x v="900"/>
    <n v="2016"/>
    <s v="18+"/>
    <n v="4.5999999999999996"/>
    <n v="0.34"/>
    <x v="0"/>
    <x v="0"/>
    <x v="0"/>
    <x v="0"/>
    <n v="0"/>
    <s v="Walter Hill"/>
    <s v="Action,Crime,Thriller"/>
    <s v="France,Canada,United States"/>
    <s v="English"/>
    <x v="31"/>
  </r>
  <r>
    <n v="1553"/>
    <x v="901"/>
    <n v="2017"/>
    <s v="18+"/>
    <n v="5.3"/>
    <n v="0.44"/>
    <x v="0"/>
    <x v="0"/>
    <x v="0"/>
    <x v="0"/>
    <n v="0"/>
    <s v="RZA"/>
    <s v="Drama,Musical"/>
    <s v="United States"/>
    <s v="English"/>
    <x v="34"/>
  </r>
  <r>
    <n v="1561"/>
    <x v="902"/>
    <n v="2000"/>
    <s v="7+"/>
    <n v="5.0999999999999996"/>
    <n v="0.28999999999999998"/>
    <x v="0"/>
    <x v="0"/>
    <x v="0"/>
    <x v="0"/>
    <n v="0"/>
    <s v="Chris Koch"/>
    <s v="Adventure,Comedy,Family"/>
    <s v="United States"/>
    <s v="English"/>
    <x v="52"/>
  </r>
  <r>
    <n v="1563"/>
    <x v="903"/>
    <n v="2015"/>
    <s v="7+"/>
    <n v="4.0999999999999996"/>
    <n v="0.22"/>
    <x v="0"/>
    <x v="0"/>
    <x v="0"/>
    <x v="0"/>
    <n v="0"/>
    <s v="Jon M. Chu"/>
    <s v="Adventure,Drama,Family,Fantasy,Music,Romance,Sci-Fi"/>
    <s v="United States"/>
    <s v="English"/>
    <x v="12"/>
  </r>
  <r>
    <n v="1570"/>
    <x v="904"/>
    <n v="2018"/>
    <s v="18+"/>
    <n v="5"/>
    <n v="0.17"/>
    <x v="0"/>
    <x v="0"/>
    <x v="0"/>
    <x v="0"/>
    <n v="0"/>
    <s v="David M. Rosenthal"/>
    <s v="Action,Adventure,Drama,Mystery,Sci-Fi,Thriller"/>
    <s v="United States"/>
    <s v="English"/>
    <x v="65"/>
  </r>
  <r>
    <n v="1572"/>
    <x v="905"/>
    <n v="2017"/>
    <s v="18+"/>
    <n v="5.7"/>
    <n v="0.4"/>
    <x v="0"/>
    <x v="0"/>
    <x v="0"/>
    <x v="0"/>
    <n v="0"/>
    <s v="David E. Talbert"/>
    <s v="Comedy,Crime,Western"/>
    <s v="United States"/>
    <s v="English"/>
    <x v="52"/>
  </r>
  <r>
    <n v="1577"/>
    <x v="906"/>
    <n v="2018"/>
    <s v="18+"/>
    <n v="6.3"/>
    <n v="0.78"/>
    <x v="0"/>
    <x v="0"/>
    <x v="0"/>
    <x v="0"/>
    <n v="0"/>
    <s v="Theo Love"/>
    <s v="Documentary"/>
    <s v="United States"/>
    <s v="English"/>
    <x v="44"/>
  </r>
  <r>
    <n v="1583"/>
    <x v="907"/>
    <n v="2018"/>
    <s v="18+"/>
    <n v="4.8"/>
    <n v="0.38"/>
    <x v="0"/>
    <x v="0"/>
    <x v="0"/>
    <x v="0"/>
    <n v="0"/>
    <s v="Olaf de Fleur Johannesson"/>
    <s v="Horror"/>
    <s v="United Kingdom"/>
    <s v="English"/>
    <x v="52"/>
  </r>
  <r>
    <n v="1587"/>
    <x v="908"/>
    <n v="2019"/>
    <s v="18+"/>
    <n v="5.7"/>
    <n v="0.38"/>
    <x v="0"/>
    <x v="0"/>
    <x v="1"/>
    <x v="0"/>
    <n v="0"/>
    <s v="Joe Lynch"/>
    <s v="Action,Thriller"/>
    <s v="France,United States"/>
    <s v="English"/>
    <x v="41"/>
  </r>
  <r>
    <n v="1597"/>
    <x v="909"/>
    <n v="2014"/>
    <s v="18+"/>
    <n v="5.9"/>
    <n v="0.2"/>
    <x v="0"/>
    <x v="0"/>
    <x v="0"/>
    <x v="0"/>
    <n v="0"/>
    <s v="Warren P. Sonoda"/>
    <s v="Comedy"/>
    <s v="Canada"/>
    <s v="English"/>
    <x v="23"/>
  </r>
  <r>
    <n v="1598"/>
    <x v="910"/>
    <n v="2000"/>
    <s v="7+"/>
    <n v="4.5"/>
    <n v="0.4"/>
    <x v="0"/>
    <x v="0"/>
    <x v="0"/>
    <x v="0"/>
    <n v="0"/>
    <s v="Doug Lefler"/>
    <s v="Action,Adventure,Comedy,Family,Fantasy"/>
    <s v="United States"/>
    <s v="English"/>
    <x v="86"/>
  </r>
  <r>
    <n v="1600"/>
    <x v="911"/>
    <n v="2016"/>
    <s v="18+"/>
    <n v="5.4"/>
    <n v="0.11"/>
    <x v="0"/>
    <x v="0"/>
    <x v="0"/>
    <x v="0"/>
    <n v="0"/>
    <s v="Chuck Russell"/>
    <s v="Action,Crime,Drama,Thriller"/>
    <s v="United States"/>
    <s v="English"/>
    <x v="75"/>
  </r>
  <r>
    <n v="1605"/>
    <x v="912"/>
    <n v="2018"/>
    <s v="18+"/>
    <n v="4.4000000000000004"/>
    <n v="0.75"/>
    <x v="0"/>
    <x v="0"/>
    <x v="0"/>
    <x v="0"/>
    <n v="0"/>
    <s v="Rusty Cundieff,Darin Scott"/>
    <s v="Comedy,Horror"/>
    <s v="United States"/>
    <s v="English"/>
    <x v="38"/>
  </r>
  <r>
    <n v="1609"/>
    <x v="913"/>
    <n v="2016"/>
    <s v="18+"/>
    <n v="5.3"/>
    <n v="0.71"/>
    <x v="0"/>
    <x v="0"/>
    <x v="0"/>
    <x v="0"/>
    <n v="0"/>
    <s v="Christopher Louie"/>
    <s v="Drama,Music"/>
    <s v="United States"/>
    <s v="English"/>
    <x v="75"/>
  </r>
  <r>
    <n v="1613"/>
    <x v="914"/>
    <n v="2018"/>
    <s v="18+"/>
    <n v="5.2"/>
    <n v="0.38"/>
    <x v="0"/>
    <x v="0"/>
    <x v="0"/>
    <x v="0"/>
    <n v="0"/>
    <s v="Theresa Bennett"/>
    <s v="Comedy"/>
    <s v="United States"/>
    <s v="English"/>
    <x v="63"/>
  </r>
  <r>
    <n v="1616"/>
    <x v="915"/>
    <n v="2019"/>
    <s v="16+"/>
    <n v="4.9000000000000004"/>
    <n v="0.4"/>
    <x v="0"/>
    <x v="0"/>
    <x v="0"/>
    <x v="0"/>
    <n v="0"/>
    <s v="Owen Egerton"/>
    <s v="Horror,Mystery,Thriller"/>
    <s v="United States"/>
    <s v="English"/>
    <x v="66"/>
  </r>
  <r>
    <n v="1617"/>
    <x v="916"/>
    <n v="2017"/>
    <s v="18+"/>
    <n v="5.2"/>
    <n v="0.33"/>
    <x v="0"/>
    <x v="0"/>
    <x v="0"/>
    <x v="0"/>
    <n v="0"/>
    <s v="Alethea Jones"/>
    <s v="Comedy"/>
    <s v="United States"/>
    <s v="English"/>
    <x v="57"/>
  </r>
  <r>
    <n v="1636"/>
    <x v="917"/>
    <n v="2018"/>
    <s v="18+"/>
    <n v="4.8"/>
    <n v="0.16"/>
    <x v="0"/>
    <x v="0"/>
    <x v="0"/>
    <x v="0"/>
    <n v="0"/>
    <s v="Lennart Ruff"/>
    <s v="Drama,Mystery,Romance,Sci-Fi,Thriller"/>
    <s v="United Kingdom,Spain,United States,Germany"/>
    <s v="English"/>
    <x v="25"/>
  </r>
  <r>
    <n v="1637"/>
    <x v="918"/>
    <n v="1993"/>
    <s v="18+"/>
    <n v="5"/>
    <n v="0.11"/>
    <x v="0"/>
    <x v="0"/>
    <x v="0"/>
    <x v="0"/>
    <n v="0"/>
    <s v="Phillip Noyce"/>
    <s v="Drama,Thriller"/>
    <s v="United States"/>
    <s v="English"/>
    <x v="59"/>
  </r>
  <r>
    <n v="1638"/>
    <x v="919"/>
    <n v="2017"/>
    <s v="7+"/>
    <n v="4.3"/>
    <n v="0.25"/>
    <x v="0"/>
    <x v="0"/>
    <x v="0"/>
    <x v="0"/>
    <n v="0"/>
    <s v="Mohit Suri"/>
    <s v="Drama,Romance"/>
    <s v="India"/>
    <s v="Hindi"/>
    <x v="69"/>
  </r>
  <r>
    <n v="1639"/>
    <x v="920"/>
    <n v="2018"/>
    <s v="7+"/>
    <n v="5.5"/>
    <n v="0.17"/>
    <x v="0"/>
    <x v="0"/>
    <x v="0"/>
    <x v="0"/>
    <n v="0"/>
    <s v="Harold Cronk"/>
    <s v="Drama,Family,Romance"/>
    <s v="United States"/>
    <s v="English"/>
    <x v="38"/>
  </r>
  <r>
    <n v="1647"/>
    <x v="921"/>
    <n v="2016"/>
    <s v="18+"/>
    <n v="6"/>
    <n v="0.53"/>
    <x v="0"/>
    <x v="0"/>
    <x v="0"/>
    <x v="0"/>
    <n v="0"/>
    <s v="Danièle Thompson"/>
    <s v="Biography,Drama"/>
    <s v="Belgium,France"/>
    <s v="French"/>
    <x v="5"/>
  </r>
  <r>
    <n v="1652"/>
    <x v="922"/>
    <n v="2000"/>
    <s v="18+"/>
    <n v="5.8"/>
    <n v="0.13"/>
    <x v="0"/>
    <x v="0"/>
    <x v="1"/>
    <x v="0"/>
    <n v="0"/>
    <s v="Scott Alexander,Larry Karaszewski"/>
    <s v="Comedy,Crime"/>
    <s v="United States"/>
    <s v="English"/>
    <x v="57"/>
  </r>
  <r>
    <n v="1660"/>
    <x v="923"/>
    <n v="2018"/>
    <s v="18+"/>
    <n v="5.0999999999999996"/>
    <n v="0.28999999999999998"/>
    <x v="0"/>
    <x v="0"/>
    <x v="0"/>
    <x v="0"/>
    <n v="0"/>
    <s v="Clive Tonge"/>
    <s v="Crime,Horror,Thriller"/>
    <s v="United States"/>
    <s v="English"/>
    <x v="70"/>
  </r>
  <r>
    <n v="1666"/>
    <x v="924"/>
    <n v="2015"/>
    <s v="18+"/>
    <n v="5.3"/>
    <n v="0.36"/>
    <x v="0"/>
    <x v="0"/>
    <x v="0"/>
    <x v="0"/>
    <n v="0"/>
    <s v="Ian Edelman"/>
    <s v="Comedy"/>
    <s v="United States"/>
    <s v="English"/>
    <x v="77"/>
  </r>
  <r>
    <n v="1668"/>
    <x v="925"/>
    <n v="2014"/>
    <s v="18+"/>
    <n v="5.6"/>
    <n v="0.25"/>
    <x v="0"/>
    <x v="0"/>
    <x v="0"/>
    <x v="0"/>
    <n v="0"/>
    <s v="Ekachai Uekrongtham"/>
    <s v="Action,Crime,Thriller"/>
    <s v="Thailand,Canada,United States"/>
    <s v="English"/>
    <x v="28"/>
  </r>
  <r>
    <n v="1672"/>
    <x v="926"/>
    <n v="2019"/>
    <s v="7+"/>
    <n v="4.5"/>
    <n v="0.13"/>
    <x v="0"/>
    <x v="0"/>
    <x v="0"/>
    <x v="0"/>
    <n v="0"/>
    <s v="Aaron Woodley"/>
    <s v="Animation,Adventure,Comedy,Family"/>
    <s v="India,United Kingdom,China,Canada,Japan,South Korea,United States"/>
    <s v="English"/>
    <x v="75"/>
  </r>
  <r>
    <n v="1681"/>
    <x v="927"/>
    <n v="2010"/>
    <s v="7+"/>
    <n v="4.3"/>
    <n v="0.13"/>
    <x v="0"/>
    <x v="0"/>
    <x v="0"/>
    <x v="0"/>
    <n v="0"/>
    <s v="Brad Peyton"/>
    <s v="Action,Comedy,Family,Fantasy"/>
    <s v="United States,Australia"/>
    <s v="English"/>
    <x v="77"/>
  </r>
  <r>
    <n v="1688"/>
    <x v="928"/>
    <n v="2011"/>
    <s v="13+"/>
    <n v="4.8"/>
    <n v="0.04"/>
    <x v="0"/>
    <x v="0"/>
    <x v="0"/>
    <x v="0"/>
    <n v="0"/>
    <s v="Christian E. Christiansen"/>
    <s v="Drama,Mystery,Thriller"/>
    <s v="United States"/>
    <s v="English"/>
    <x v="13"/>
  </r>
  <r>
    <n v="1689"/>
    <x v="929"/>
    <n v="2019"/>
    <s v="18+"/>
    <n v="3.6"/>
    <n v="0.5"/>
    <x v="0"/>
    <x v="0"/>
    <x v="0"/>
    <x v="0"/>
    <n v="0"/>
    <s v="Tony Giglio"/>
    <s v="Action,Adventure,Horror,Sci-Fi,Thriller"/>
    <s v="United States"/>
    <s v="English"/>
    <x v="28"/>
  </r>
  <r>
    <n v="1703"/>
    <x v="930"/>
    <n v="2000"/>
    <s v="18+"/>
    <n v="5.3"/>
    <n v="0.1"/>
    <x v="0"/>
    <x v="0"/>
    <x v="0"/>
    <x v="0"/>
    <n v="0"/>
    <s v="Tim Hunter"/>
    <s v="Mystery,Thriller"/>
    <s v="Canada,United States"/>
    <s v="English"/>
    <x v="19"/>
  </r>
  <r>
    <n v="1705"/>
    <x v="931"/>
    <n v="2015"/>
    <s v="18+"/>
    <n v="5.7"/>
    <n v="0.06"/>
    <x v="0"/>
    <x v="0"/>
    <x v="0"/>
    <x v="0"/>
    <n v="0"/>
    <s v="Tom Vaughan"/>
    <s v="Comedy,Romance"/>
    <s v="United States,United Kingdom"/>
    <s v="English"/>
    <x v="42"/>
  </r>
  <r>
    <n v="1709"/>
    <x v="932"/>
    <n v="2016"/>
    <s v="18+"/>
    <n v="5.2"/>
    <n v="0.21"/>
    <x v="0"/>
    <x v="0"/>
    <x v="0"/>
    <x v="0"/>
    <n v="0"/>
    <s v="Pamela Romanowsky"/>
    <s v="Crime,Drama,Thriller"/>
    <s v="United States"/>
    <s v="English"/>
    <x v="89"/>
  </r>
  <r>
    <n v="1720"/>
    <x v="933"/>
    <n v="2018"/>
    <s v="16+"/>
    <n v="5.5"/>
    <n v="0.32"/>
    <x v="0"/>
    <x v="0"/>
    <x v="0"/>
    <x v="0"/>
    <n v="0"/>
    <s v="Jody Hill"/>
    <s v="Comedy,Drama"/>
    <s v="United States"/>
    <s v="English"/>
    <x v="44"/>
  </r>
  <r>
    <n v="1721"/>
    <x v="934"/>
    <n v="2009"/>
    <s v="7+"/>
    <n v="4.7"/>
    <n v="0.46"/>
    <x v="0"/>
    <x v="0"/>
    <x v="0"/>
    <x v="0"/>
    <n v="0"/>
    <s v="Robert Rodriguez"/>
    <s v="Comedy,Family,Fantasy"/>
    <s v="United States,United Arab Emirates"/>
    <s v="English"/>
    <x v="52"/>
  </r>
  <r>
    <n v="1722"/>
    <x v="935"/>
    <n v="2019"/>
    <s v="7+"/>
    <n v="5.0999999999999996"/>
    <n v="0.3"/>
    <x v="0"/>
    <x v="0"/>
    <x v="0"/>
    <x v="0"/>
    <n v="0"/>
    <s v="McG"/>
    <s v="Action,Adventure,Comedy,Sci-Fi"/>
    <s v="United States"/>
    <s v="English"/>
    <x v="70"/>
  </r>
  <r>
    <n v="1731"/>
    <x v="936"/>
    <n v="2017"/>
    <s v="18+"/>
    <n v="5"/>
    <n v="0.12"/>
    <x v="0"/>
    <x v="0"/>
    <x v="0"/>
    <x v="0"/>
    <n v="0"/>
    <s v="Steven C. Miller"/>
    <s v="Action,Thriller"/>
    <s v="United Kingdom,Canada,United States"/>
    <s v="English"/>
    <x v="25"/>
  </r>
  <r>
    <n v="1734"/>
    <x v="937"/>
    <n v="2014"/>
    <s v="13+"/>
    <n v="5.4"/>
    <n v="0.51"/>
    <x v="0"/>
    <x v="0"/>
    <x v="0"/>
    <x v="0"/>
    <n v="0"/>
    <s v="Liv Ullmann"/>
    <s v="Drama,Romance"/>
    <s v="Norway,United Kingdom,France,Ireland"/>
    <s v="English"/>
    <x v="84"/>
  </r>
  <r>
    <n v="1741"/>
    <x v="938"/>
    <n v="2019"/>
    <s v="18+"/>
    <n v="5.9"/>
    <n v="0.44"/>
    <x v="0"/>
    <x v="0"/>
    <x v="0"/>
    <x v="0"/>
    <n v="0"/>
    <s v="Luis Javier Henaine"/>
    <s v="Comedy"/>
    <s v="Mexico"/>
    <s v="Spanish"/>
    <x v="31"/>
  </r>
  <r>
    <n v="1744"/>
    <x v="939"/>
    <n v="2017"/>
    <s v="13+"/>
    <n v="4.2"/>
    <n v="0.18"/>
    <x v="0"/>
    <x v="0"/>
    <x v="0"/>
    <x v="0"/>
    <n v="0"/>
    <s v="Stacy Title"/>
    <s v="Drama,Fantasy,Horror,Mystery,Thriller"/>
    <s v="United States,China"/>
    <s v="English"/>
    <x v="28"/>
  </r>
  <r>
    <n v="1752"/>
    <x v="940"/>
    <n v="2011"/>
    <s v="7+"/>
    <n v="3.5"/>
    <n v="0.22"/>
    <x v="0"/>
    <x v="0"/>
    <x v="0"/>
    <x v="0"/>
    <n v="0"/>
    <s v="Robert Rodriguez"/>
    <s v="Action,Adventure,Comedy,Family,Sci-Fi"/>
    <s v="United States"/>
    <s v="English"/>
    <x v="52"/>
  </r>
  <r>
    <n v="1762"/>
    <x v="941"/>
    <n v="2018"/>
    <s v="7+"/>
    <n v="4.2"/>
    <n v="0.2"/>
    <x v="0"/>
    <x v="0"/>
    <x v="0"/>
    <x v="1"/>
    <n v="0"/>
    <s v="Ron Clements,John Musker"/>
    <s v="Animation,Family,Fantasy,Musical,Romance"/>
    <s v="United States"/>
    <s v="English"/>
    <x v="44"/>
  </r>
  <r>
    <n v="1778"/>
    <x v="942"/>
    <n v="2019"/>
    <s v="18+"/>
    <n v="5.2"/>
    <n v="0.4"/>
    <x v="0"/>
    <x v="0"/>
    <x v="0"/>
    <x v="0"/>
    <n v="0"/>
    <s v="Daniel Calparsoro"/>
    <s v="Action,Adventure,Crime,Drama,Horror,Mystery,Thriller"/>
    <s v="Spain"/>
    <s v="Spanish"/>
    <x v="56"/>
  </r>
  <r>
    <n v="1793"/>
    <x v="943"/>
    <n v="1993"/>
    <s v="18+"/>
    <n v="5.8"/>
    <n v="0.5"/>
    <x v="0"/>
    <x v="0"/>
    <x v="0"/>
    <x v="0"/>
    <n v="0"/>
    <s v="Stephen Gyllenhaal"/>
    <s v="Drama,Romance"/>
    <s v="United States"/>
    <s v="English"/>
    <x v="32"/>
  </r>
  <r>
    <n v="1802"/>
    <x v="944"/>
    <n v="2017"/>
    <s v="13+"/>
    <n v="6.6"/>
    <n v="7.0000000000000007E-2"/>
    <x v="0"/>
    <x v="0"/>
    <x v="0"/>
    <x v="0"/>
    <n v="0"/>
    <s v="Kavi Raz"/>
    <s v="Drama,History"/>
    <s v="United Kingdom,India,United States"/>
    <s v="English"/>
    <x v="12"/>
  </r>
  <r>
    <n v="1807"/>
    <x v="945"/>
    <n v="2017"/>
    <s v="18+"/>
    <n v="4.8"/>
    <n v="0.25"/>
    <x v="0"/>
    <x v="0"/>
    <x v="0"/>
    <x v="0"/>
    <n v="0"/>
    <s v="Rob W. King"/>
    <s v="Action,Adventure,Sci-Fi,Thriller"/>
    <s v="Canada,United States,United Kingdom"/>
    <s v="English"/>
    <x v="31"/>
  </r>
  <r>
    <n v="1809"/>
    <x v="946"/>
    <n v="2018"/>
    <s v="18+"/>
    <n v="5.3"/>
    <n v="0.22"/>
    <x v="0"/>
    <x v="0"/>
    <x v="0"/>
    <x v="0"/>
    <n v="0"/>
    <s v="Scott Martin"/>
    <s v="Action,Western"/>
    <s v="United States"/>
    <s v="English"/>
    <x v="16"/>
  </r>
  <r>
    <n v="1811"/>
    <x v="947"/>
    <n v="2017"/>
    <s v="18+"/>
    <n v="5.2"/>
    <n v="0.43"/>
    <x v="0"/>
    <x v="0"/>
    <x v="0"/>
    <x v="0"/>
    <n v="0"/>
    <s v="Michael Paul Stephenson"/>
    <s v="Comedy,Drama"/>
    <s v="United States"/>
    <s v="English"/>
    <x v="90"/>
  </r>
  <r>
    <n v="1815"/>
    <x v="948"/>
    <n v="2018"/>
    <s v="18+"/>
    <n v="5.0999999999999996"/>
    <n v="0.18"/>
    <x v="0"/>
    <x v="0"/>
    <x v="0"/>
    <x v="0"/>
    <n v="0"/>
    <s v="Susan Walter"/>
    <s v="Comedy,Drama,Romance"/>
    <s v="United States"/>
    <s v="English"/>
    <x v="20"/>
  </r>
  <r>
    <n v="1817"/>
    <x v="949"/>
    <n v="2011"/>
    <s v="13+"/>
    <n v="4.9000000000000004"/>
    <n v="0.17"/>
    <x v="0"/>
    <x v="0"/>
    <x v="0"/>
    <x v="0"/>
    <n v="0"/>
    <s v="Douglas McGrath"/>
    <s v="Comedy,Romance"/>
    <s v="United States"/>
    <s v="English"/>
    <x v="52"/>
  </r>
  <r>
    <n v="1846"/>
    <x v="950"/>
    <n v="2015"/>
    <s v="18+"/>
    <n v="5.3"/>
    <n v="0.19"/>
    <x v="0"/>
    <x v="0"/>
    <x v="0"/>
    <x v="0"/>
    <n v="0"/>
    <s v="Kevin Greutert"/>
    <s v="Drama,Horror,Mystery,Thriller"/>
    <s v="United States"/>
    <s v="English"/>
    <x v="77"/>
  </r>
  <r>
    <n v="1847"/>
    <x v="951"/>
    <n v="2017"/>
    <s v="18+"/>
    <n v="6.1"/>
    <n v="0.43"/>
    <x v="0"/>
    <x v="0"/>
    <x v="0"/>
    <x v="0"/>
    <n v="0"/>
    <s v="Tommy O'Haver"/>
    <s v="Biography,Drama,History"/>
    <s v="United States"/>
    <s v="English"/>
    <x v="13"/>
  </r>
  <r>
    <n v="1852"/>
    <x v="952"/>
    <n v="2014"/>
    <s v="18+"/>
    <n v="5.5"/>
    <n v="0.09"/>
    <x v="0"/>
    <x v="0"/>
    <x v="0"/>
    <x v="0"/>
    <n v="0"/>
    <s v="Henrik Ruben Genz"/>
    <s v="Action,Crime,Thriller"/>
    <s v="United States,United Kingdom,Denmark,Sweden"/>
    <s v="English"/>
    <x v="63"/>
  </r>
  <r>
    <n v="1858"/>
    <x v="953"/>
    <n v="2011"/>
    <s v="7+"/>
    <n v="4.7"/>
    <n v="0.11"/>
    <x v="0"/>
    <x v="0"/>
    <x v="0"/>
    <x v="0"/>
    <n v="0"/>
    <s v="Mike Disa"/>
    <s v="Animation,Comedy,Crime,Family,Mystery"/>
    <s v="United States"/>
    <s v="English"/>
    <x v="41"/>
  </r>
  <r>
    <n v="1910"/>
    <x v="954"/>
    <n v="2015"/>
    <s v="13+"/>
    <n v="5.4"/>
    <n v="0.28999999999999998"/>
    <x v="0"/>
    <x v="0"/>
    <x v="0"/>
    <x v="0"/>
    <n v="0"/>
    <s v="Jared Hess"/>
    <s v="Adventure,Comedy,Drama"/>
    <s v="United States"/>
    <s v="English"/>
    <x v="63"/>
  </r>
  <r>
    <n v="1930"/>
    <x v="955"/>
    <n v="2008"/>
    <s v="13+"/>
    <n v="3.8"/>
    <n v="0.14000000000000001"/>
    <x v="0"/>
    <x v="0"/>
    <x v="1"/>
    <x v="0"/>
    <n v="0"/>
    <s v="Marco Schnabel"/>
    <s v="Comedy,Romance,Sport"/>
    <s v="United Kingdom,Germany,United States"/>
    <s v="English"/>
    <x v="89"/>
  </r>
  <r>
    <n v="1932"/>
    <x v="956"/>
    <n v="2019"/>
    <s v="18+"/>
    <n v="6.5"/>
    <n v="0.33"/>
    <x v="0"/>
    <x v="0"/>
    <x v="0"/>
    <x v="0"/>
    <n v="0"/>
    <s v="Isabel Coixet"/>
    <s v="Biography,Drama,Romance"/>
    <s v="Spain"/>
    <s v="Spanish"/>
    <x v="12"/>
  </r>
  <r>
    <n v="1933"/>
    <x v="957"/>
    <n v="2018"/>
    <s v="18+"/>
    <n v="5.0999999999999996"/>
    <n v="0.23"/>
    <x v="0"/>
    <x v="0"/>
    <x v="0"/>
    <x v="0"/>
    <n v="0"/>
    <s v="Dito Montiel"/>
    <s v="Comedy,Drama"/>
    <s v="United States"/>
    <s v="English"/>
    <x v="52"/>
  </r>
  <r>
    <n v="1942"/>
    <x v="958"/>
    <n v="2018"/>
    <s v="18+"/>
    <n v="5.6"/>
    <n v="0.2"/>
    <x v="0"/>
    <x v="0"/>
    <x v="0"/>
    <x v="0"/>
    <n v="0"/>
    <s v="David Fincher"/>
    <s v="Drama,Mystery,Thriller"/>
    <s v="United States"/>
    <s v="English"/>
    <x v="2"/>
  </r>
  <r>
    <n v="1966"/>
    <x v="959"/>
    <n v="2018"/>
    <s v="7+"/>
    <n v="4.5"/>
    <n v="0.11"/>
    <x v="0"/>
    <x v="0"/>
    <x v="0"/>
    <x v="0"/>
    <n v="0"/>
    <s v="Michael Mason"/>
    <s v="Drama"/>
    <s v="United States"/>
    <s v="English"/>
    <x v="79"/>
  </r>
  <r>
    <n v="1974"/>
    <x v="960"/>
    <n v="2017"/>
    <s v="16+"/>
    <n v="3.8"/>
    <n v="0.36"/>
    <x v="0"/>
    <x v="0"/>
    <x v="0"/>
    <x v="0"/>
    <n v="0"/>
    <s v="David Dhawan"/>
    <s v="Action,Comedy"/>
    <s v="India"/>
    <s v="Hindi"/>
    <x v="29"/>
  </r>
  <r>
    <n v="2008"/>
    <x v="961"/>
    <n v="2016"/>
    <s v="13+"/>
    <n v="5.8"/>
    <n v="0.22"/>
    <x v="0"/>
    <x v="0"/>
    <x v="0"/>
    <x v="0"/>
    <n v="0"/>
    <s v="Anthony D'Souza"/>
    <s v="Biography,Drama,Sport"/>
    <s v="India"/>
    <s v="Hindi"/>
    <x v="49"/>
  </r>
  <r>
    <n v="2012"/>
    <x v="962"/>
    <n v="2019"/>
    <s v="13+"/>
    <n v="4.3"/>
    <n v="0.36"/>
    <x v="0"/>
    <x v="0"/>
    <x v="0"/>
    <x v="0"/>
    <n v="0"/>
    <s v="Peter Sullivan"/>
    <s v="Drama,Mystery,Thriller"/>
    <s v="United States"/>
    <s v="English"/>
    <x v="25"/>
  </r>
  <r>
    <n v="2031"/>
    <x v="963"/>
    <n v="2017"/>
    <s v="18+"/>
    <n v="4.4000000000000004"/>
    <n v="0.5"/>
    <x v="0"/>
    <x v="0"/>
    <x v="1"/>
    <x v="0"/>
    <n v="0"/>
    <s v="Lucky McKee"/>
    <s v="Crime,Drama,Thriller"/>
    <s v="United States"/>
    <s v="English"/>
    <x v="27"/>
  </r>
  <r>
    <n v="2044"/>
    <x v="964"/>
    <n v="2006"/>
    <s v="7+"/>
    <n v="4.4000000000000004"/>
    <n v="0.03"/>
    <x v="0"/>
    <x v="0"/>
    <x v="0"/>
    <x v="0"/>
    <n v="0"/>
    <s v="Peter Hewitt"/>
    <s v="Action,Adventure,Comedy,Family,Fantasy,Sci-Fi"/>
    <s v="United States"/>
    <s v="English"/>
    <x v="45"/>
  </r>
  <r>
    <n v="2053"/>
    <x v="965"/>
    <n v="2018"/>
    <s v="16+"/>
    <n v="5.3"/>
    <n v="0.28999999999999998"/>
    <x v="0"/>
    <x v="0"/>
    <x v="0"/>
    <x v="0"/>
    <n v="0"/>
    <s v="Neeraj Pandey"/>
    <s v="Action,Thriller"/>
    <s v="India"/>
    <s v="Hindi"/>
    <x v="121"/>
  </r>
  <r>
    <n v="2071"/>
    <x v="966"/>
    <n v="2016"/>
    <s v="18+"/>
    <n v="4.9000000000000004"/>
    <n v="0.08"/>
    <x v="0"/>
    <x v="0"/>
    <x v="0"/>
    <x v="0"/>
    <n v="0"/>
    <s v="Sean Penn"/>
    <s v="Drama,Romance"/>
    <s v="United States"/>
    <s v="English"/>
    <x v="49"/>
  </r>
  <r>
    <n v="2121"/>
    <x v="967"/>
    <n v="2011"/>
    <s v="7+"/>
    <n v="4.2"/>
    <n v="0.2"/>
    <x v="0"/>
    <x v="0"/>
    <x v="0"/>
    <x v="0"/>
    <n v="0"/>
    <s v="John Schultz"/>
    <s v="Comedy,Family"/>
    <s v="United States"/>
    <s v="English"/>
    <x v="13"/>
  </r>
  <r>
    <n v="2144"/>
    <x v="968"/>
    <n v="2017"/>
    <s v="7+"/>
    <n v="4.0999999999999996"/>
    <n v="0.13"/>
    <x v="0"/>
    <x v="0"/>
    <x v="0"/>
    <x v="0"/>
    <n v="0"/>
    <s v="Alex Zamm"/>
    <s v="Comedy,Family"/>
    <s v="United States"/>
    <s v="English"/>
    <x v="13"/>
  </r>
  <r>
    <n v="2162"/>
    <x v="969"/>
    <n v="2014"/>
    <s v="18+"/>
    <n v="5.3"/>
    <n v="0.15"/>
    <x v="0"/>
    <x v="0"/>
    <x v="0"/>
    <x v="0"/>
    <n v="0"/>
    <s v="Andrew Lau,Andrew Loo"/>
    <s v="Action,Crime,Drama"/>
    <s v="Hong Kong,United States"/>
    <s v="English"/>
    <x v="20"/>
  </r>
  <r>
    <n v="2180"/>
    <x v="970"/>
    <n v="2017"/>
    <s v="7+"/>
    <n v="4.0999999999999996"/>
    <n v="0.33"/>
    <x v="0"/>
    <x v="0"/>
    <x v="0"/>
    <x v="0"/>
    <n v="0"/>
    <s v="Julio Soto Gurpide"/>
    <s v="Animation,Adventure,Comedy,Family"/>
    <s v="Spain,Belgium,Switzerland,United States,China,United Kingdom"/>
    <s v="English"/>
    <x v="75"/>
  </r>
  <r>
    <n v="2182"/>
    <x v="971"/>
    <n v="2018"/>
    <s v="18+"/>
    <n v="5.4"/>
    <n v="0.1"/>
    <x v="0"/>
    <x v="0"/>
    <x v="0"/>
    <x v="0"/>
    <n v="0"/>
    <s v="William H. Macy"/>
    <s v="Comedy,Drama"/>
    <s v="United States"/>
    <s v="English"/>
    <x v="63"/>
  </r>
  <r>
    <n v="2194"/>
    <x v="972"/>
    <n v="2012"/>
    <s v="18+"/>
    <n v="4.2"/>
    <n v="0.06"/>
    <x v="0"/>
    <x v="0"/>
    <x v="0"/>
    <x v="0"/>
    <n v="0"/>
    <s v="William Brent Bell"/>
    <s v="Horror"/>
    <s v="United States"/>
    <s v="English"/>
    <x v="44"/>
  </r>
  <r>
    <n v="2214"/>
    <x v="973"/>
    <n v="2017"/>
    <s v="7+"/>
    <n v="4.8"/>
    <n v="0.1"/>
    <x v="0"/>
    <x v="0"/>
    <x v="0"/>
    <x v="0"/>
    <n v="0"/>
    <s v="Holger Tappe"/>
    <s v="Animation,Comedy,Family,Horror"/>
    <s v="Germany,United Kingdom"/>
    <s v="English"/>
    <x v="45"/>
  </r>
  <r>
    <n v="2215"/>
    <x v="974"/>
    <n v="2012"/>
    <s v="18+"/>
    <n v="6.2"/>
    <n v="0.28999999999999998"/>
    <x v="0"/>
    <x v="0"/>
    <x v="0"/>
    <x v="0"/>
    <n v="0"/>
    <s v="Andy Capper"/>
    <s v="Documentary,Music"/>
    <s v="United States"/>
    <s v="English"/>
    <x v="28"/>
  </r>
  <r>
    <n v="2223"/>
    <x v="975"/>
    <n v="2018"/>
    <s v="18+"/>
    <n v="4.5"/>
    <n v="0.22"/>
    <x v="0"/>
    <x v="0"/>
    <x v="0"/>
    <x v="0"/>
    <n v="0"/>
    <s v="Seth Fuller,Scott Hussion"/>
    <s v="Crime,Drama,Horror,Thriller"/>
    <s v="United States"/>
    <s v="English"/>
    <x v="63"/>
  </r>
  <r>
    <n v="2233"/>
    <x v="976"/>
    <n v="2011"/>
    <s v="13+"/>
    <n v="4"/>
    <n v="0.19"/>
    <x v="0"/>
    <x v="0"/>
    <x v="0"/>
    <x v="0"/>
    <n v="0"/>
    <s v="David R. Ellis"/>
    <s v="Horror,Thriller"/>
    <s v="United States"/>
    <s v="English"/>
    <x v="63"/>
  </r>
  <r>
    <n v="2240"/>
    <x v="977"/>
    <n v="2015"/>
    <s v="18+"/>
    <n v="4.7"/>
    <n v="0.24"/>
    <x v="0"/>
    <x v="0"/>
    <x v="0"/>
    <x v="0"/>
    <n v="0"/>
    <s v="Austin Stark"/>
    <s v="Drama"/>
    <s v="United States"/>
    <s v="English"/>
    <x v="63"/>
  </r>
  <r>
    <n v="2245"/>
    <x v="978"/>
    <n v="2017"/>
    <s v="18+"/>
    <n v="5"/>
    <n v="0.13"/>
    <x v="0"/>
    <x v="0"/>
    <x v="0"/>
    <x v="0"/>
    <n v="0"/>
    <s v="Deniz Gamze Ergüven"/>
    <s v="Crime,Drama,Romance,Thriller"/>
    <s v="France,Belgium,China,United States"/>
    <s v="English"/>
    <x v="41"/>
  </r>
  <r>
    <n v="2257"/>
    <x v="979"/>
    <n v="2018"/>
    <s v="18+"/>
    <n v="5.0999999999999996"/>
    <n v="0.23"/>
    <x v="0"/>
    <x v="0"/>
    <x v="0"/>
    <x v="0"/>
    <n v="0"/>
    <s v="Matthew Hope"/>
    <s v="Action"/>
    <s v="United Kingdom"/>
    <s v="English"/>
    <x v="42"/>
  </r>
  <r>
    <n v="2317"/>
    <x v="980"/>
    <n v="2014"/>
    <s v="18+"/>
    <n v="4.3"/>
    <n v="0.17"/>
    <x v="0"/>
    <x v="0"/>
    <x v="0"/>
    <x v="0"/>
    <n v="0"/>
    <s v="Tom Green"/>
    <s v="Action,Drama,Horror,Sci-Fi,Thriller,War"/>
    <s v="United Kingdom"/>
    <s v="English"/>
    <x v="61"/>
  </r>
  <r>
    <n v="2347"/>
    <x v="981"/>
    <n v="2012"/>
    <s v="18+"/>
    <n v="4.8"/>
    <n v="0.16"/>
    <x v="0"/>
    <x v="0"/>
    <x v="0"/>
    <x v="0"/>
    <n v="0"/>
    <s v="Roman Coppola"/>
    <s v="Comedy"/>
    <s v="United States"/>
    <s v="English"/>
    <x v="41"/>
  </r>
  <r>
    <n v="2370"/>
    <x v="982"/>
    <n v="2020"/>
    <s v="18+"/>
    <n v="4.2"/>
    <n v="0.06"/>
    <x v="0"/>
    <x v="0"/>
    <x v="0"/>
    <x v="0"/>
    <n v="0"/>
    <s v="Dee Rees"/>
    <s v="Crime,Drama,Mystery,Thriller"/>
    <s v="United States"/>
    <s v="English"/>
    <x v="8"/>
  </r>
  <r>
    <n v="2372"/>
    <x v="983"/>
    <n v="2009"/>
    <s v="13+"/>
    <n v="3.5"/>
    <n v="0.18"/>
    <x v="0"/>
    <x v="0"/>
    <x v="1"/>
    <x v="0"/>
    <n v="0"/>
    <s v="Damien Dante Wayans"/>
    <s v="Action,Comedy,Music"/>
    <s v="United States"/>
    <s v="English"/>
    <x v="44"/>
  </r>
  <r>
    <n v="2375"/>
    <x v="984"/>
    <n v="2019"/>
    <s v="18+"/>
    <n v="5.6"/>
    <n v="0.56000000000000005"/>
    <x v="0"/>
    <x v="0"/>
    <x v="0"/>
    <x v="0"/>
    <n v="0"/>
    <s v="Alfonso Cortés-Cavanillas"/>
    <s v="Action,Drama"/>
    <s v="Spain"/>
    <s v="Spanish"/>
    <x v="78"/>
  </r>
  <r>
    <n v="2386"/>
    <x v="985"/>
    <n v="2019"/>
    <s v="18+"/>
    <n v="3.4"/>
    <n v="0.05"/>
    <x v="0"/>
    <x v="0"/>
    <x v="1"/>
    <x v="0"/>
    <n v="0"/>
    <s v="Adrian Lyne"/>
    <s v="Drama,Horror,Mystery"/>
    <s v="United States"/>
    <s v="English"/>
    <x v="65"/>
  </r>
  <r>
    <n v="2404"/>
    <x v="986"/>
    <n v="2019"/>
    <s v="18+"/>
    <n v="4.5999999999999996"/>
    <n v="0.11"/>
    <x v="0"/>
    <x v="0"/>
    <x v="0"/>
    <x v="0"/>
    <n v="0"/>
    <s v="Dianna Agron,Peter Chelsom,Claus Clausen,Fernando Eimbcke,Justin Franklin,Dennis Gansel,Dani Levy,Daniel Lwowski,Stephanie Martin,Josef Rusnak,Til Schweiger,Massy Tadjedin,Gabriela Tscherniak"/>
    <s v="Drama,Romance"/>
    <s v="Germany"/>
    <s v="English"/>
    <x v="18"/>
  </r>
  <r>
    <n v="2452"/>
    <x v="987"/>
    <n v="2013"/>
    <s v="7+"/>
    <n v="4.4000000000000004"/>
    <n v="0.06"/>
    <x v="0"/>
    <x v="0"/>
    <x v="0"/>
    <x v="0"/>
    <n v="0"/>
    <s v="Steve Race"/>
    <s v="Crime,Drama,Romance"/>
    <s v="United States"/>
    <s v="English"/>
    <x v="12"/>
  </r>
  <r>
    <n v="2473"/>
    <x v="988"/>
    <n v="2017"/>
    <s v="13+"/>
    <n v="5.5"/>
    <n v="0.33"/>
    <x v="0"/>
    <x v="0"/>
    <x v="0"/>
    <x v="0"/>
    <n v="0"/>
    <s v="Shreyas Talpade"/>
    <s v="Comedy"/>
    <s v="India"/>
    <s v="Hindi"/>
    <x v="85"/>
  </r>
  <r>
    <n v="2479"/>
    <x v="989"/>
    <n v="2019"/>
    <s v="16+"/>
    <n v="4.4000000000000004"/>
    <n v="0.14000000000000001"/>
    <x v="0"/>
    <x v="0"/>
    <x v="0"/>
    <x v="0"/>
    <n v="0"/>
    <s v="Michael Tiddes"/>
    <s v="Comedy"/>
    <s v="United States"/>
    <s v="English"/>
    <x v="25"/>
  </r>
  <r>
    <n v="2484"/>
    <x v="990"/>
    <n v="2018"/>
    <s v="18+"/>
    <n v="3.2"/>
    <n v="0.23"/>
    <x v="0"/>
    <x v="0"/>
    <x v="0"/>
    <x v="0"/>
    <n v="0"/>
    <s v="Matt Angel,Suzanne Coote"/>
    <s v="Horror,Thriller"/>
    <s v="United States"/>
    <s v="English"/>
    <x v="20"/>
  </r>
  <r>
    <n v="2516"/>
    <x v="991"/>
    <n v="2018"/>
    <s v="7+"/>
    <n v="5.4"/>
    <n v="0.11"/>
    <x v="0"/>
    <x v="0"/>
    <x v="0"/>
    <x v="0"/>
    <n v="0"/>
    <s v="Dianne Dreyer"/>
    <s v="Drama"/>
    <s v="United States"/>
    <s v="English"/>
    <x v="20"/>
  </r>
  <r>
    <n v="2591"/>
    <x v="992"/>
    <n v="2017"/>
    <s v="7+"/>
    <n v="4.8"/>
    <n v="0.18"/>
    <x v="0"/>
    <x v="0"/>
    <x v="1"/>
    <x v="0"/>
    <n v="0"/>
    <s v="Mark Atkins"/>
    <s v="Action,Adventure,Sci-Fi"/>
    <s v="United States"/>
    <s v="English"/>
    <x v="52"/>
  </r>
  <r>
    <n v="2596"/>
    <x v="993"/>
    <n v="2013"/>
    <s v="18+"/>
    <n v="5.2"/>
    <n v="0.2"/>
    <x v="0"/>
    <x v="0"/>
    <x v="0"/>
    <x v="0"/>
    <n v="0"/>
    <s v="Kees Van Oostrum"/>
    <s v="Drama,Romance"/>
    <s v="United States"/>
    <s v="English"/>
    <x v="31"/>
  </r>
  <r>
    <n v="2626"/>
    <x v="994"/>
    <n v="2017"/>
    <s v="18+"/>
    <n v="3.4"/>
    <n v="0.13"/>
    <x v="0"/>
    <x v="0"/>
    <x v="0"/>
    <x v="0"/>
    <n v="0"/>
    <s v="Hèctor Hernández Vicens"/>
    <s v="Horror"/>
    <s v="Bulgaria,United States"/>
    <s v="English"/>
    <x v="63"/>
  </r>
  <r>
    <n v="2685"/>
    <x v="995"/>
    <n v="2018"/>
    <s v="18+"/>
    <n v="4.3"/>
    <n v="0.38"/>
    <x v="0"/>
    <x v="0"/>
    <x v="1"/>
    <x v="0"/>
    <n v="0"/>
    <s v="Ross Boyask"/>
    <s v="Action"/>
    <s v="United Kingdom"/>
    <s v="English"/>
    <x v="75"/>
  </r>
  <r>
    <n v="2832"/>
    <x v="996"/>
    <n v="2019"/>
    <s v="18+"/>
    <n v="4.5"/>
    <n v="0.2"/>
    <x v="0"/>
    <x v="0"/>
    <x v="0"/>
    <x v="0"/>
    <n v="0"/>
    <s v="Adam Marino"/>
    <s v="Thriller"/>
    <s v="United States"/>
    <s v="English"/>
    <x v="63"/>
  </r>
  <r>
    <n v="2914"/>
    <x v="997"/>
    <n v="2018"/>
    <s v="18+"/>
    <n v="4.2"/>
    <n v="0.13"/>
    <x v="0"/>
    <x v="0"/>
    <x v="0"/>
    <x v="0"/>
    <n v="0"/>
    <s v="David L.G. Hughes"/>
    <s v="Action,Adventure,Fantasy"/>
    <s v="United Kingdom,Belgium"/>
    <s v="English"/>
    <x v="13"/>
  </r>
  <r>
    <n v="3140"/>
    <x v="998"/>
    <n v="2014"/>
    <s v="18+"/>
    <n v="2.5"/>
    <n v="0.22"/>
    <x v="0"/>
    <x v="0"/>
    <x v="0"/>
    <x v="0"/>
    <n v="0"/>
    <s v="Alexander Nevsky"/>
    <s v="Action,Crime,Drama"/>
    <s v="Russia,United States"/>
    <s v="English"/>
    <x v="44"/>
  </r>
  <r>
    <n v="3431"/>
    <x v="999"/>
    <n v="2017"/>
    <s v="13+"/>
    <n v="5.2"/>
    <n v="0.4"/>
    <x v="0"/>
    <x v="0"/>
    <x v="1"/>
    <x v="0"/>
    <n v="0"/>
    <s v="Nicholas Kharkongor"/>
    <s v="Drama,Family"/>
    <s v="India"/>
    <s v="English"/>
    <x v="63"/>
  </r>
  <r>
    <n v="3561"/>
    <x v="1000"/>
    <n v="2008"/>
    <s v="13+"/>
    <n v="9"/>
    <n v="0.94"/>
    <x v="1"/>
    <x v="1"/>
    <x v="0"/>
    <x v="0"/>
    <n v="0"/>
    <s v="Christopher Nolan"/>
    <s v="Action,Crime,Drama,Thriller"/>
    <s v="United States,United Kingdom"/>
    <s v="English"/>
    <x v="122"/>
  </r>
  <r>
    <n v="3562"/>
    <x v="1001"/>
    <n v="1990"/>
    <s v="18+"/>
    <n v="8.6999999999999993"/>
    <n v="0.96"/>
    <x v="1"/>
    <x v="1"/>
    <x v="0"/>
    <x v="0"/>
    <n v="0"/>
    <s v="Martin Scorsese"/>
    <s v="Biography,Crime,Drama"/>
    <s v="United States"/>
    <s v="English"/>
    <x v="80"/>
  </r>
  <r>
    <n v="3563"/>
    <x v="1002"/>
    <n v="2019"/>
    <s v="18+"/>
    <n v="8.6"/>
    <n v="0.99"/>
    <x v="1"/>
    <x v="1"/>
    <x v="1"/>
    <x v="0"/>
    <n v="0"/>
    <s v="Bong Joon Ho"/>
    <s v="Comedy,Drama,Thriller"/>
    <s v="South Korea"/>
    <s v="Korean"/>
    <x v="81"/>
  </r>
  <r>
    <n v="3564"/>
    <x v="1003"/>
    <n v="1997"/>
    <s v="18+"/>
    <n v="8.3000000000000007"/>
    <n v="0.97"/>
    <x v="1"/>
    <x v="1"/>
    <x v="0"/>
    <x v="0"/>
    <n v="0"/>
    <s v="Gus Van Sant"/>
    <s v="Drama,Romance"/>
    <s v="United States"/>
    <s v="English"/>
    <x v="16"/>
  </r>
  <r>
    <n v="3565"/>
    <x v="1004"/>
    <n v="1999"/>
    <s v="18+"/>
    <n v="8.6"/>
    <n v="0.78"/>
    <x v="1"/>
    <x v="1"/>
    <x v="0"/>
    <x v="0"/>
    <n v="0"/>
    <s v="Frank Darabont"/>
    <s v="Crime,Drama,Fantasy,Mystery"/>
    <s v="United States"/>
    <s v="English"/>
    <x v="123"/>
  </r>
  <r>
    <n v="3566"/>
    <x v="1005"/>
    <n v="2005"/>
    <s v="13+"/>
    <n v="8.1999999999999993"/>
    <n v="0.84"/>
    <x v="1"/>
    <x v="1"/>
    <x v="0"/>
    <x v="0"/>
    <n v="0"/>
    <s v="Christopher Nolan"/>
    <s v="Action,Adventure"/>
    <s v="United States,United Kingdom"/>
    <s v="English"/>
    <x v="43"/>
  </r>
  <r>
    <n v="3567"/>
    <x v="1006"/>
    <n v="1988"/>
    <s v="7+"/>
    <n v="8.5"/>
    <n v="0.98"/>
    <x v="1"/>
    <x v="1"/>
    <x v="0"/>
    <x v="0"/>
    <n v="0"/>
    <s v="Isao Takahata"/>
    <s v="Animation,Drama,War"/>
    <s v="Japan"/>
    <s v="Japanese"/>
    <x v="52"/>
  </r>
  <r>
    <n v="3568"/>
    <x v="1007"/>
    <n v="2003"/>
    <s v="18+"/>
    <n v="8.1"/>
    <n v="0.85"/>
    <x v="1"/>
    <x v="1"/>
    <x v="0"/>
    <x v="0"/>
    <n v="0"/>
    <s v="Quentin Tarantino"/>
    <s v="Action,Crime,Thriller"/>
    <s v="United States,Japan"/>
    <s v="English"/>
    <x v="38"/>
  </r>
  <r>
    <n v="3569"/>
    <x v="1008"/>
    <n v="2009"/>
    <s v="18+"/>
    <n v="7.6"/>
    <n v="0.9"/>
    <x v="1"/>
    <x v="1"/>
    <x v="1"/>
    <x v="0"/>
    <n v="0"/>
    <s v="Ruben Fleischer"/>
    <s v="Adventure,Comedy,Fantasy,Sci-Fi"/>
    <s v="United States"/>
    <s v="English"/>
    <x v="66"/>
  </r>
  <r>
    <n v="3570"/>
    <x v="1009"/>
    <n v="2018"/>
    <s v="13+"/>
    <n v="7.5"/>
    <n v="0.95"/>
    <x v="1"/>
    <x v="1"/>
    <x v="1"/>
    <x v="0"/>
    <n v="0"/>
    <s v="John Krasinski"/>
    <s v="Drama,Horror,Sci-Fi"/>
    <s v="United States"/>
    <s v="English"/>
    <x v="63"/>
  </r>
  <r>
    <n v="3571"/>
    <x v="1010"/>
    <n v="2004"/>
    <s v="18+"/>
    <n v="8"/>
    <n v="0.84"/>
    <x v="1"/>
    <x v="1"/>
    <x v="0"/>
    <x v="0"/>
    <n v="0"/>
    <s v="Quentin Tarantino"/>
    <s v="Action,Crime,Thriller"/>
    <s v="United States"/>
    <s v="English"/>
    <x v="26"/>
  </r>
  <r>
    <n v="3572"/>
    <x v="1011"/>
    <n v="2008"/>
    <s v="18+"/>
    <n v="7.9"/>
    <n v="0.98"/>
    <x v="1"/>
    <x v="1"/>
    <x v="0"/>
    <x v="0"/>
    <n v="0"/>
    <s v="Tomas Alfredson"/>
    <s v="Drama,Horror,Romance"/>
    <s v="Sweden"/>
    <s v="Swedish"/>
    <x v="10"/>
  </r>
  <r>
    <n v="3573"/>
    <x v="1012"/>
    <n v="2010"/>
    <s v="13+"/>
    <n v="7.6"/>
    <n v="0.96"/>
    <x v="1"/>
    <x v="1"/>
    <x v="1"/>
    <x v="0"/>
    <n v="0"/>
    <s v="Ethan Coen,Joel Coen"/>
    <s v="Drama,Western"/>
    <s v="United States"/>
    <s v="English"/>
    <x v="56"/>
  </r>
  <r>
    <n v="3574"/>
    <x v="1013"/>
    <n v="1988"/>
    <s v="18+"/>
    <n v="8"/>
    <n v="0.9"/>
    <x v="1"/>
    <x v="1"/>
    <x v="0"/>
    <x v="0"/>
    <n v="0"/>
    <s v="Katsuhiro Ôtomo"/>
    <s v="Animation,Drama,Sci-Fi,Thriller"/>
    <s v="Japan"/>
    <s v="Japanese"/>
    <x v="33"/>
  </r>
  <r>
    <n v="3575"/>
    <x v="1014"/>
    <n v="2011"/>
    <s v="18+"/>
    <n v="7.6"/>
    <n v="0.93"/>
    <x v="1"/>
    <x v="1"/>
    <x v="0"/>
    <x v="0"/>
    <n v="0"/>
    <s v="Jonathan Levine"/>
    <s v="Comedy,Drama,Romance"/>
    <s v="United States"/>
    <s v="English"/>
    <x v="27"/>
  </r>
  <r>
    <n v="3576"/>
    <x v="1015"/>
    <n v="2016"/>
    <s v="13+"/>
    <n v="7.9"/>
    <n v="0.96"/>
    <x v="1"/>
    <x v="1"/>
    <x v="0"/>
    <x v="0"/>
    <n v="0"/>
    <s v="Taika Waititi"/>
    <s v="Adventure,Comedy,Drama"/>
    <s v="New Zealand"/>
    <s v="English"/>
    <x v="15"/>
  </r>
  <r>
    <n v="3577"/>
    <x v="1016"/>
    <n v="1967"/>
    <s v="7+"/>
    <n v="8"/>
    <n v="0.86"/>
    <x v="1"/>
    <x v="1"/>
    <x v="0"/>
    <x v="0"/>
    <n v="0"/>
    <s v="Mike Nichols"/>
    <s v="Comedy,Drama,Romance"/>
    <s v="United States"/>
    <s v="English"/>
    <x v="34"/>
  </r>
  <r>
    <n v="3578"/>
    <x v="1017"/>
    <n v="2019"/>
    <s v="18+"/>
    <n v="8.1999999999999993"/>
    <n v="0.98"/>
    <x v="1"/>
    <x v="1"/>
    <x v="0"/>
    <x v="0"/>
    <n v="0"/>
    <s v="Céline Sciamma"/>
    <s v="Drama,Romance"/>
    <s v="France"/>
    <s v="French"/>
    <x v="22"/>
  </r>
  <r>
    <n v="3579"/>
    <x v="1018"/>
    <n v="1990"/>
    <s v="18+"/>
    <n v="7.8"/>
    <n v="0.9"/>
    <x v="1"/>
    <x v="1"/>
    <x v="0"/>
    <x v="0"/>
    <n v="0"/>
    <s v="Rob Reiner"/>
    <s v="Drama,Thriller"/>
    <s v="United States"/>
    <s v="English"/>
    <x v="59"/>
  </r>
  <r>
    <n v="3580"/>
    <x v="1019"/>
    <n v="2013"/>
    <s v="18+"/>
    <n v="7.5"/>
    <n v="0.85"/>
    <x v="1"/>
    <x v="1"/>
    <x v="0"/>
    <x v="0"/>
    <n v="0"/>
    <s v="James Wan"/>
    <s v="Horror,Mystery,Thriller"/>
    <s v="United States"/>
    <s v="English"/>
    <x v="23"/>
  </r>
  <r>
    <n v="3581"/>
    <x v="1020"/>
    <n v="2018"/>
    <s v="13+"/>
    <n v="8.1999999999999993"/>
    <n v="0.97"/>
    <x v="1"/>
    <x v="1"/>
    <x v="0"/>
    <x v="1"/>
    <n v="0"/>
    <s v="Jimmy Chin,Elizabeth Chai Vasarhelyi"/>
    <s v="Documentary,Adventure,Sport"/>
    <s v="United States"/>
    <s v="English"/>
    <x v="27"/>
  </r>
  <r>
    <n v="3582"/>
    <x v="1021"/>
    <n v="2016"/>
    <s v="18+"/>
    <n v="7.9"/>
    <n v="0.82"/>
    <x v="1"/>
    <x v="1"/>
    <x v="0"/>
    <x v="0"/>
    <n v="0"/>
    <s v="Matt Ross"/>
    <s v="Comedy,Drama"/>
    <s v="United States"/>
    <s v="English"/>
    <x v="12"/>
  </r>
  <r>
    <n v="3583"/>
    <x v="1022"/>
    <n v="2017"/>
    <s v="18+"/>
    <n v="7.5"/>
    <n v="0.89"/>
    <x v="1"/>
    <x v="1"/>
    <x v="0"/>
    <x v="0"/>
    <n v="0"/>
    <s v="Craig Gillespie"/>
    <s v="Biography,Comedy,Drama,Sport"/>
    <s v="United Kingdom,United States,Qatar"/>
    <s v="English"/>
    <x v="61"/>
  </r>
  <r>
    <n v="3584"/>
    <x v="1023"/>
    <n v="1974"/>
    <s v="18+"/>
    <n v="7.7"/>
    <n v="0.89"/>
    <x v="1"/>
    <x v="1"/>
    <x v="0"/>
    <x v="0"/>
    <n v="0"/>
    <s v="Mel Brooks"/>
    <s v="Comedy,Western"/>
    <s v="United States"/>
    <s v="English"/>
    <x v="45"/>
  </r>
  <r>
    <n v="3585"/>
    <x v="1024"/>
    <n v="2018"/>
    <s v="18+"/>
    <n v="8"/>
    <n v="0.99"/>
    <x v="1"/>
    <x v="1"/>
    <x v="0"/>
    <x v="0"/>
    <n v="0"/>
    <s v="Hirokazu Koreeda"/>
    <s v="Crime,Drama"/>
    <s v="Japan"/>
    <s v="Japanese"/>
    <x v="78"/>
  </r>
  <r>
    <n v="3586"/>
    <x v="1025"/>
    <n v="2009"/>
    <s v="18+"/>
    <n v="7.4"/>
    <n v="0.91"/>
    <x v="1"/>
    <x v="1"/>
    <x v="1"/>
    <x v="0"/>
    <n v="0"/>
    <s v="Jason Reitman"/>
    <s v="Comedy,Drama,Romance"/>
    <s v="United States"/>
    <s v="English"/>
    <x v="46"/>
  </r>
  <r>
    <n v="3587"/>
    <x v="1026"/>
    <n v="2012"/>
    <s v="18+"/>
    <n v="7"/>
    <n v="0.92"/>
    <x v="1"/>
    <x v="1"/>
    <x v="1"/>
    <x v="0"/>
    <n v="0"/>
    <s v="Drew Goddard"/>
    <s v="Horror"/>
    <s v="United States"/>
    <s v="English"/>
    <x v="31"/>
  </r>
  <r>
    <n v="3588"/>
    <x v="1027"/>
    <n v="2019"/>
    <s v="7+"/>
    <n v="7.5"/>
    <n v="0.91"/>
    <x v="1"/>
    <x v="1"/>
    <x v="0"/>
    <x v="0"/>
    <n v="0"/>
    <s v="Dean DeBlois"/>
    <s v="Animation,Action,Adventure,Family,Fantasy"/>
    <s v="United States,Japan"/>
    <s v="English"/>
    <x v="50"/>
  </r>
  <r>
    <n v="3589"/>
    <x v="1028"/>
    <n v="1979"/>
    <s v="7+"/>
    <n v="7.6"/>
    <n v="0.96"/>
    <x v="1"/>
    <x v="1"/>
    <x v="1"/>
    <x v="0"/>
    <n v="0"/>
    <s v="Don Siegel"/>
    <s v="Biography,Crime,Drama,Thriller"/>
    <s v="United States"/>
    <s v="English"/>
    <x v="23"/>
  </r>
  <r>
    <n v="3590"/>
    <x v="1029"/>
    <n v="1982"/>
    <s v="7+"/>
    <n v="7.7"/>
    <n v="0.87"/>
    <x v="1"/>
    <x v="1"/>
    <x v="1"/>
    <x v="0"/>
    <n v="0"/>
    <s v="Nicholas Meyer"/>
    <s v="Action,Adventure,Sci-Fi"/>
    <s v="United States"/>
    <s v="English"/>
    <x v="65"/>
  </r>
  <r>
    <n v="3591"/>
    <x v="1030"/>
    <n v="2019"/>
    <s v="all"/>
    <n v="8.1999999999999993"/>
    <n v="0.99"/>
    <x v="1"/>
    <x v="1"/>
    <x v="0"/>
    <x v="0"/>
    <n v="0"/>
    <s v="Todd Douglas Miller"/>
    <s v="Documentary,History"/>
    <s v="United States"/>
    <s v="English"/>
    <x v="45"/>
  </r>
  <r>
    <n v="3592"/>
    <x v="1031"/>
    <n v="2019"/>
    <s v="18+"/>
    <n v="7.2"/>
    <n v="0.97"/>
    <x v="1"/>
    <x v="1"/>
    <x v="0"/>
    <x v="0"/>
    <n v="0"/>
    <s v="Olivia Wilde"/>
    <s v="Comedy"/>
    <s v="United States"/>
    <s v="English"/>
    <x v="32"/>
  </r>
  <r>
    <n v="3593"/>
    <x v="1032"/>
    <n v="2011"/>
    <s v="13+"/>
    <n v="7"/>
    <n v="0.81"/>
    <x v="1"/>
    <x v="1"/>
    <x v="1"/>
    <x v="0"/>
    <n v="0"/>
    <s v="J.J. Abrams"/>
    <s v="Mystery,Sci-Fi,Thriller"/>
    <s v="United States"/>
    <s v="English"/>
    <x v="23"/>
  </r>
  <r>
    <n v="3594"/>
    <x v="1033"/>
    <n v="2018"/>
    <s v="13+"/>
    <n v="7.7"/>
    <n v="0.97"/>
    <x v="1"/>
    <x v="1"/>
    <x v="1"/>
    <x v="0"/>
    <n v="0"/>
    <s v="Christopher McQuarrie"/>
    <s v="Action,Adventure,Thriller"/>
    <s v="United States,China,France,Norway,United Kingdom"/>
    <s v="English"/>
    <x v="95"/>
  </r>
  <r>
    <n v="3595"/>
    <x v="1034"/>
    <n v="2013"/>
    <s v="7+"/>
    <n v="7.2"/>
    <n v="0.88"/>
    <x v="1"/>
    <x v="1"/>
    <x v="1"/>
    <x v="0"/>
    <n v="0"/>
    <s v="James Ward Byrkit"/>
    <s v="Drama,Horror,Mystery,Sci-Fi,Thriller"/>
    <s v="United States,United Kingdom"/>
    <s v="English"/>
    <x v="52"/>
  </r>
  <r>
    <n v="3596"/>
    <x v="1035"/>
    <n v="2018"/>
    <s v="18+"/>
    <n v="6.9"/>
    <n v="0.88"/>
    <x v="1"/>
    <x v="1"/>
    <x v="1"/>
    <x v="0"/>
    <n v="0"/>
    <s v="Alex Garland"/>
    <s v="Adventure,Drama,Horror,Mystery,Sci-Fi,Thriller"/>
    <s v="United Kingdom,United States"/>
    <s v="English"/>
    <x v="8"/>
  </r>
  <r>
    <n v="3597"/>
    <x v="1036"/>
    <n v="1989"/>
    <s v="18+"/>
    <n v="7.2"/>
    <n v="0.93"/>
    <x v="1"/>
    <x v="1"/>
    <x v="1"/>
    <x v="0"/>
    <n v="0"/>
    <s v="Michael Lehmann"/>
    <s v="Comedy,Crime"/>
    <s v="United States"/>
    <s v="English"/>
    <x v="19"/>
  </r>
  <r>
    <n v="3598"/>
    <x v="1037"/>
    <n v="2005"/>
    <s v="18+"/>
    <n v="7.2"/>
    <n v="0.85"/>
    <x v="1"/>
    <x v="1"/>
    <x v="1"/>
    <x v="0"/>
    <n v="0"/>
    <s v="Neil Marshall"/>
    <s v="Adventure,Horror,Thriller"/>
    <s v="United Kingdom"/>
    <s v="English"/>
    <x v="42"/>
  </r>
  <r>
    <n v="3599"/>
    <x v="1038"/>
    <n v="2018"/>
    <s v="18+"/>
    <n v="7.5"/>
    <n v="0.97"/>
    <x v="1"/>
    <x v="1"/>
    <x v="1"/>
    <x v="0"/>
    <n v="0"/>
    <s v="Gustav Möller"/>
    <s v="Crime,Drama,Thriller"/>
    <s v="Denmark"/>
    <s v="Danish"/>
    <x v="47"/>
  </r>
  <r>
    <n v="3600"/>
    <x v="1039"/>
    <n v="2019"/>
    <s v="13+"/>
    <n v="7.1"/>
    <n v="0.93"/>
    <x v="1"/>
    <x v="1"/>
    <x v="1"/>
    <x v="0"/>
    <n v="0"/>
    <s v="Stephen Merchant"/>
    <s v="Biography,Comedy,Drama,Sport"/>
    <s v="United Kingdom,United States,Mexico"/>
    <s v="English"/>
    <x v="21"/>
  </r>
  <r>
    <n v="3601"/>
    <x v="1040"/>
    <n v="2018"/>
    <s v="13+"/>
    <n v="6.8"/>
    <n v="0.91"/>
    <x v="1"/>
    <x v="1"/>
    <x v="1"/>
    <x v="0"/>
    <n v="0"/>
    <s v="Travis Knight"/>
    <s v="Action,Adventure,Sci-Fi"/>
    <s v="China,United States"/>
    <s v="English"/>
    <x v="10"/>
  </r>
  <r>
    <n v="3602"/>
    <x v="1041"/>
    <n v="2011"/>
    <s v="7+"/>
    <n v="7.2"/>
    <n v="0.88"/>
    <x v="1"/>
    <x v="1"/>
    <x v="1"/>
    <x v="0"/>
    <n v="0"/>
    <s v="Gore Verbinski"/>
    <s v="Animation,Adventure,Comedy,Family,Western"/>
    <s v="United States"/>
    <s v="English"/>
    <x v="59"/>
  </r>
  <r>
    <n v="3603"/>
    <x v="1042"/>
    <n v="2018"/>
    <s v="13+"/>
    <n v="7.3"/>
    <n v="0.81"/>
    <x v="1"/>
    <x v="1"/>
    <x v="1"/>
    <x v="0"/>
    <n v="0"/>
    <s v="Sean Anders"/>
    <s v="Comedy,Drama"/>
    <s v="United States"/>
    <s v="English"/>
    <x v="12"/>
  </r>
  <r>
    <n v="3604"/>
    <x v="1043"/>
    <n v="2010"/>
    <s v="18+"/>
    <n v="7.6"/>
    <n v="0.95"/>
    <x v="1"/>
    <x v="1"/>
    <x v="0"/>
    <x v="0"/>
    <n v="0"/>
    <s v="Takashi Miike"/>
    <s v="Action,Adventure,Drama"/>
    <s v="Japan,United Kingdom"/>
    <s v="Japanese"/>
    <x v="106"/>
  </r>
  <r>
    <n v="3605"/>
    <x v="1044"/>
    <n v="2006"/>
    <s v="18+"/>
    <n v="7.1"/>
    <n v="0.93"/>
    <x v="1"/>
    <x v="1"/>
    <x v="0"/>
    <x v="0"/>
    <n v="0"/>
    <s v="Bong Joon Ho"/>
    <s v="Action,Drama,Horror,Sci-Fi"/>
    <s v="South Korea"/>
    <s v="Korean"/>
    <x v="18"/>
  </r>
  <r>
    <n v="3606"/>
    <x v="1045"/>
    <n v="2006"/>
    <s v="18+"/>
    <n v="7.6"/>
    <n v="0.91"/>
    <x v="1"/>
    <x v="1"/>
    <x v="0"/>
    <x v="0"/>
    <n v="0"/>
    <s v="Pedro Almodóvar"/>
    <s v="Comedy,Drama"/>
    <s v="Spain"/>
    <s v="Spanish"/>
    <x v="78"/>
  </r>
  <r>
    <n v="3607"/>
    <x v="1046"/>
    <n v="2011"/>
    <s v="18+"/>
    <n v="7.5"/>
    <n v="0.75"/>
    <x v="1"/>
    <x v="1"/>
    <x v="1"/>
    <x v="0"/>
    <n v="0"/>
    <s v="Lynne Ramsay"/>
    <s v="Drama,Mystery,Thriller"/>
    <s v="United Kingdom,United States"/>
    <s v="English"/>
    <x v="23"/>
  </r>
  <r>
    <n v="3608"/>
    <x v="1047"/>
    <n v="2010"/>
    <s v="18+"/>
    <n v="7.1"/>
    <n v="0.88"/>
    <x v="1"/>
    <x v="1"/>
    <x v="0"/>
    <x v="0"/>
    <n v="0"/>
    <s v="Matt Reeves"/>
    <s v="Drama,Fantasy,Horror,Mystery,Thriller"/>
    <s v="United Kingdom,United States"/>
    <s v="English"/>
    <x v="3"/>
  </r>
  <r>
    <n v="3609"/>
    <x v="1048"/>
    <n v="2018"/>
    <s v="13+"/>
    <n v="7.7"/>
    <n v="0.97"/>
    <x v="1"/>
    <x v="1"/>
    <x v="0"/>
    <x v="0"/>
    <n v="0"/>
    <s v="Tim Wardle"/>
    <s v="Documentary,Biography,Drama,History,Mystery"/>
    <s v="United Kingdom"/>
    <s v="English"/>
    <x v="28"/>
  </r>
  <r>
    <n v="3610"/>
    <x v="1049"/>
    <n v="2018"/>
    <s v="18+"/>
    <n v="6.8"/>
    <n v="0.85"/>
    <x v="1"/>
    <x v="1"/>
    <x v="1"/>
    <x v="0"/>
    <n v="0"/>
    <s v="Paul Feig"/>
    <s v="Comedy,Crime,Drama,Mystery,Thriller"/>
    <s v="Canada,United States"/>
    <s v="English"/>
    <x v="5"/>
  </r>
  <r>
    <n v="3611"/>
    <x v="1050"/>
    <n v="2018"/>
    <s v="13+"/>
    <n v="7.1"/>
    <n v="0.84"/>
    <x v="1"/>
    <x v="1"/>
    <x v="1"/>
    <x v="0"/>
    <n v="0"/>
    <s v="Steven Caple Jr."/>
    <s v="Drama,Sport"/>
    <s v="United States"/>
    <s v="English"/>
    <x v="49"/>
  </r>
  <r>
    <n v="3612"/>
    <x v="1051"/>
    <n v="2017"/>
    <s v="13+"/>
    <n v="7.8"/>
    <n v="0.85"/>
    <x v="1"/>
    <x v="1"/>
    <x v="0"/>
    <x v="0"/>
    <n v="0"/>
    <s v="Dorota Kobiela,Hugh Welchman"/>
    <s v="Animation,Biography,Crime,Drama,Family,Mystery"/>
    <s v="Poland,United Kingdom,United States,Switzerland,Netherlands"/>
    <s v="English"/>
    <x v="20"/>
  </r>
  <r>
    <n v="3613"/>
    <x v="1052"/>
    <n v="2010"/>
    <s v="7+"/>
    <n v="7.2"/>
    <n v="0.72"/>
    <x v="1"/>
    <x v="1"/>
    <x v="0"/>
    <x v="0"/>
    <n v="0"/>
    <s v="Tom McGrath"/>
    <s v="Animation,Action,Comedy,Family,Sci-Fi"/>
    <s v="United States"/>
    <s v="English"/>
    <x v="31"/>
  </r>
  <r>
    <n v="3615"/>
    <x v="1053"/>
    <n v="1997"/>
    <s v="18+"/>
    <n v="7.2"/>
    <n v="0.96"/>
    <x v="1"/>
    <x v="1"/>
    <x v="0"/>
    <x v="0"/>
    <n v="0"/>
    <s v="Peter Cattaneo"/>
    <s v="Comedy,Drama"/>
    <s v="United Kingdom,United States"/>
    <s v="English"/>
    <x v="13"/>
  </r>
  <r>
    <n v="3616"/>
    <x v="1054"/>
    <n v="2019"/>
    <s v="7+"/>
    <n v="7"/>
    <n v="0.81"/>
    <x v="1"/>
    <x v="1"/>
    <x v="1"/>
    <x v="0"/>
    <n v="0"/>
    <s v="Jill Culton,Todd Wilderman"/>
    <s v="Animation,Adventure,Comedy,Family,Fantasy"/>
    <s v="China,United States,Japan"/>
    <s v="English"/>
    <x v="25"/>
  </r>
  <r>
    <n v="3617"/>
    <x v="1055"/>
    <n v="2008"/>
    <s v="13+"/>
    <n v="7.9"/>
    <n v="0.82"/>
    <x v="1"/>
    <x v="1"/>
    <x v="0"/>
    <x v="0"/>
    <n v="0"/>
    <s v="Hong-jin Na"/>
    <s v="Action,Crime,Thriller"/>
    <s v="South Korea"/>
    <s v="Korean"/>
    <x v="53"/>
  </r>
  <r>
    <n v="3618"/>
    <x v="1056"/>
    <n v="2018"/>
    <s v="18+"/>
    <n v="7.6"/>
    <n v="0.76"/>
    <x v="1"/>
    <x v="1"/>
    <x v="0"/>
    <x v="0"/>
    <n v="0"/>
    <s v="Anthony Maras"/>
    <s v="Action,Drama,History,Thriller"/>
    <s v="Australia,United States,United Kingdom,India,Singapore"/>
    <s v="English"/>
    <x v="35"/>
  </r>
  <r>
    <n v="3619"/>
    <x v="1057"/>
    <n v="2004"/>
    <s v="13+"/>
    <n v="8.1"/>
    <n v="0.93"/>
    <x v="1"/>
    <x v="1"/>
    <x v="0"/>
    <x v="0"/>
    <n v="0"/>
    <s v="Hirokazu Koreeda"/>
    <s v="Drama"/>
    <s v="Japan"/>
    <s v="Japanese"/>
    <x v="106"/>
  </r>
  <r>
    <n v="3620"/>
    <x v="1058"/>
    <n v="1993"/>
    <s v="18+"/>
    <n v="7.9"/>
    <n v="0.93"/>
    <x v="1"/>
    <x v="1"/>
    <x v="0"/>
    <x v="0"/>
    <n v="0"/>
    <s v="Yoshiaki Kawajiri"/>
    <s v="Animation,Action,Adventure,Fantasy,Thriller"/>
    <s v="Japan"/>
    <s v="Japanese"/>
    <x v="20"/>
  </r>
  <r>
    <n v="3621"/>
    <x v="1059"/>
    <n v="2000"/>
    <s v="all"/>
    <n v="7"/>
    <n v="0.97"/>
    <x v="1"/>
    <x v="1"/>
    <x v="0"/>
    <x v="0"/>
    <n v="0"/>
    <s v="Peter Lord,Nick Park"/>
    <s v="Animation,Adventure,Comedy,Drama,Family"/>
    <s v="United Kingdom,United States,France"/>
    <s v="English"/>
    <x v="86"/>
  </r>
  <r>
    <n v="3622"/>
    <x v="1060"/>
    <n v="1996"/>
    <s v="18+"/>
    <n v="7.2"/>
    <n v="0.87"/>
    <x v="1"/>
    <x v="1"/>
    <x v="0"/>
    <x v="0"/>
    <n v="0"/>
    <s v="Doug Liman"/>
    <s v="Comedy,Drama"/>
    <s v="United States"/>
    <s v="English"/>
    <x v="28"/>
  </r>
  <r>
    <n v="3623"/>
    <x v="1061"/>
    <n v="2008"/>
    <s v="7+"/>
    <n v="7.8"/>
    <n v="0.95"/>
    <x v="1"/>
    <x v="1"/>
    <x v="0"/>
    <x v="0"/>
    <n v="0"/>
    <s v="Robert Kenner"/>
    <s v="Documentary,News"/>
    <s v="United States"/>
    <s v="English"/>
    <x v="20"/>
  </r>
  <r>
    <n v="3625"/>
    <x v="1062"/>
    <n v="2011"/>
    <s v="18+"/>
    <n v="7.2"/>
    <n v="0.8"/>
    <x v="1"/>
    <x v="1"/>
    <x v="0"/>
    <x v="0"/>
    <n v="0"/>
    <s v="Lars von Trier"/>
    <s v="Drama,Sci-Fi"/>
    <s v="Denmark,Sweden,France,Germany"/>
    <s v="English"/>
    <x v="69"/>
  </r>
  <r>
    <n v="3626"/>
    <x v="1063"/>
    <n v="2019"/>
    <s v="18+"/>
    <n v="8.1"/>
    <n v="1"/>
    <x v="1"/>
    <x v="1"/>
    <x v="0"/>
    <x v="0"/>
    <n v="0"/>
    <s v="Bing Liu"/>
    <s v="Documentary"/>
    <s v="United States"/>
    <s v="English"/>
    <x v="45"/>
  </r>
  <r>
    <n v="3627"/>
    <x v="1064"/>
    <n v="2015"/>
    <s v="18+"/>
    <n v="7.8"/>
    <n v="0.97"/>
    <x v="1"/>
    <x v="1"/>
    <x v="1"/>
    <x v="0"/>
    <n v="0"/>
    <s v="Anna Muylaert"/>
    <s v="Comedy,Drama"/>
    <s v="Brazil"/>
    <s v="Portuguese"/>
    <x v="23"/>
  </r>
  <r>
    <n v="3628"/>
    <x v="1065"/>
    <n v="2006"/>
    <s v="18+"/>
    <n v="7.4"/>
    <n v="0.87"/>
    <x v="1"/>
    <x v="1"/>
    <x v="0"/>
    <x v="0"/>
    <n v="0"/>
    <s v="Richard Eyre"/>
    <s v="Crime,Drama,Romance,Thriller"/>
    <s v="United Kingdom"/>
    <s v="English"/>
    <x v="75"/>
  </r>
  <r>
    <n v="3629"/>
    <x v="1066"/>
    <n v="1991"/>
    <s v="7+"/>
    <n v="7.2"/>
    <n v="0.82"/>
    <x v="1"/>
    <x v="1"/>
    <x v="1"/>
    <x v="0"/>
    <n v="0"/>
    <s v="Nicholas Meyer"/>
    <s v="Action,Adventure,Sci-Fi,Thriller"/>
    <s v="United States"/>
    <s v="English"/>
    <x v="56"/>
  </r>
  <r>
    <n v="3630"/>
    <x v="1067"/>
    <n v="2015"/>
    <s v="13+"/>
    <n v="7.4"/>
    <n v="0.9"/>
    <x v="1"/>
    <x v="1"/>
    <x v="1"/>
    <x v="0"/>
    <n v="0"/>
    <s v="Bill Pohlad"/>
    <s v="Biography,Drama,Music"/>
    <s v="United States"/>
    <s v="English"/>
    <x v="78"/>
  </r>
  <r>
    <n v="3632"/>
    <x v="1068"/>
    <n v="1998"/>
    <s v="7+"/>
    <n v="7.1"/>
    <n v="0.8"/>
    <x v="1"/>
    <x v="1"/>
    <x v="0"/>
    <x v="0"/>
    <n v="0"/>
    <s v="Brenda Chapman,Steve Hickner,Simon Wells"/>
    <s v="Animation,Adventure,Drama,Family,Fantasy,Musical"/>
    <s v="United States"/>
    <s v="English"/>
    <x v="42"/>
  </r>
  <r>
    <n v="3633"/>
    <x v="1069"/>
    <n v="2016"/>
    <s v="18+"/>
    <n v="7.6"/>
    <n v="0.94"/>
    <x v="1"/>
    <x v="1"/>
    <x v="0"/>
    <x v="0"/>
    <n v="0"/>
    <s v="David Farrier,Dylan Reeve"/>
    <s v="Documentary,Mystery"/>
    <s v="New Zealand"/>
    <s v="English"/>
    <x v="75"/>
  </r>
  <r>
    <n v="3634"/>
    <x v="1070"/>
    <n v="2018"/>
    <s v="18+"/>
    <n v="6.9"/>
    <n v="0.93"/>
    <x v="1"/>
    <x v="1"/>
    <x v="0"/>
    <x v="0"/>
    <n v="0"/>
    <s v="Boots Riley"/>
    <s v="Comedy,Fantasy,Sci-Fi"/>
    <s v="United States"/>
    <s v="English"/>
    <x v="23"/>
  </r>
  <r>
    <n v="3635"/>
    <x v="1071"/>
    <n v="2010"/>
    <s v="13+"/>
    <n v="7.3"/>
    <n v="0.74"/>
    <x v="1"/>
    <x v="1"/>
    <x v="1"/>
    <x v="0"/>
    <n v="0"/>
    <s v="Gavin O'Connor"/>
    <s v="Drama,Sport"/>
    <s v="United States"/>
    <s v="English"/>
    <x v="21"/>
  </r>
  <r>
    <n v="3636"/>
    <x v="1072"/>
    <n v="2017"/>
    <s v="18+"/>
    <n v="7.3"/>
    <n v="0.83"/>
    <x v="1"/>
    <x v="1"/>
    <x v="0"/>
    <x v="0"/>
    <n v="0"/>
    <s v="Kathryn Bigelow"/>
    <s v="Crime,Drama,History,Thriller"/>
    <s v="United States"/>
    <s v="English"/>
    <x v="73"/>
  </r>
  <r>
    <n v="3637"/>
    <x v="1073"/>
    <n v="1983"/>
    <s v="18+"/>
    <n v="6.8"/>
    <n v="0.92"/>
    <x v="1"/>
    <x v="1"/>
    <x v="0"/>
    <x v="0"/>
    <n v="0"/>
    <s v="Paul Brickman"/>
    <s v="Comedy,Crime,Drama,Romance"/>
    <s v="United States"/>
    <s v="English"/>
    <x v="42"/>
  </r>
  <r>
    <n v="3638"/>
    <x v="1074"/>
    <n v="2019"/>
    <s v="7+"/>
    <n v="8.1"/>
    <n v="0.91"/>
    <x v="1"/>
    <x v="1"/>
    <x v="0"/>
    <x v="0"/>
    <n v="0"/>
    <s v="John Chester"/>
    <s v="Documentary"/>
    <s v="United States"/>
    <s v="English"/>
    <x v="13"/>
  </r>
  <r>
    <n v="3640"/>
    <x v="1075"/>
    <n v="2018"/>
    <s v="18+"/>
    <n v="7"/>
    <n v="0.97"/>
    <x v="1"/>
    <x v="1"/>
    <x v="0"/>
    <x v="0"/>
    <n v="0"/>
    <s v="Ali Abbasi"/>
    <s v="Crime,Drama,Fantasy,Romance,Thriller"/>
    <s v="Sweden,Denmark"/>
    <s v="Swedish"/>
    <x v="56"/>
  </r>
  <r>
    <n v="3641"/>
    <x v="1076"/>
    <n v="1994"/>
    <s v="18+"/>
    <n v="7.3"/>
    <n v="0.47"/>
    <x v="1"/>
    <x v="1"/>
    <x v="0"/>
    <x v="0"/>
    <n v="0"/>
    <s v="Oliver Stone"/>
    <s v="Action,Crime,Drama"/>
    <s v="United States"/>
    <s v="English"/>
    <x v="12"/>
  </r>
  <r>
    <n v="3642"/>
    <x v="1077"/>
    <n v="2018"/>
    <s v="18+"/>
    <n v="7.1"/>
    <n v="0.95"/>
    <x v="1"/>
    <x v="1"/>
    <x v="0"/>
    <x v="0"/>
    <n v="0"/>
    <s v="Barry Jenkins"/>
    <s v="Drama,Romance"/>
    <s v="United States"/>
    <s v="English"/>
    <x v="61"/>
  </r>
  <r>
    <n v="3643"/>
    <x v="1078"/>
    <n v="2008"/>
    <s v="all"/>
    <n v="6.8"/>
    <n v="0.79"/>
    <x v="1"/>
    <x v="1"/>
    <x v="0"/>
    <x v="0"/>
    <n v="0"/>
    <s v="Jimmy Hayward,Steve Martino"/>
    <s v="Animation,Adventure,Comedy,Family,Fantasy"/>
    <s v="United States"/>
    <s v="English"/>
    <x v="41"/>
  </r>
  <r>
    <n v="3644"/>
    <x v="1079"/>
    <n v="1984"/>
    <s v="7+"/>
    <n v="6.9"/>
    <n v="0.84"/>
    <x v="1"/>
    <x v="1"/>
    <x v="0"/>
    <x v="0"/>
    <n v="0"/>
    <s v="Robert Zemeckis"/>
    <s v="Action,Adventure,Comedy,Romance"/>
    <s v="Mexico,United States"/>
    <s v="English"/>
    <x v="34"/>
  </r>
  <r>
    <n v="3646"/>
    <x v="1080"/>
    <n v="2002"/>
    <s v="18+"/>
    <n v="7"/>
    <n v="0.72"/>
    <x v="1"/>
    <x v="1"/>
    <x v="0"/>
    <x v="0"/>
    <n v="0"/>
    <s v="Joel Schumacher"/>
    <s v="Crime,Thriller"/>
    <s v="United States"/>
    <s v="English"/>
    <x v="57"/>
  </r>
  <r>
    <n v="3647"/>
    <x v="1081"/>
    <n v="1998"/>
    <s v="18+"/>
    <n v="7.4"/>
    <n v="0.95"/>
    <x v="1"/>
    <x v="1"/>
    <x v="0"/>
    <x v="0"/>
    <n v="0"/>
    <s v="Bill Condon"/>
    <s v="Biography,Drama"/>
    <s v="United States,United Kingdom"/>
    <s v="English"/>
    <x v="79"/>
  </r>
  <r>
    <n v="3648"/>
    <x v="1082"/>
    <n v="2014"/>
    <s v="18+"/>
    <n v="7.3"/>
    <n v="0.94"/>
    <x v="1"/>
    <x v="1"/>
    <x v="0"/>
    <x v="0"/>
    <n v="0"/>
    <s v="Nat Faxon,Jim Rash"/>
    <s v="Comedy,Drama"/>
    <s v="United States"/>
    <s v="English"/>
    <x v="41"/>
  </r>
  <r>
    <n v="3649"/>
    <x v="1083"/>
    <n v="2005"/>
    <s v="13+"/>
    <n v="8.1"/>
    <n v="0.88"/>
    <x v="1"/>
    <x v="1"/>
    <x v="0"/>
    <x v="0"/>
    <n v="0"/>
    <s v="Bahman Ghobadi"/>
    <s v="Drama,War"/>
    <s v="Iran,France,Iraq"/>
    <s v="Kurdish"/>
    <x v="70"/>
  </r>
  <r>
    <n v="3651"/>
    <x v="1084"/>
    <n v="2018"/>
    <s v="18+"/>
    <n v="7"/>
    <n v="0.87"/>
    <x v="1"/>
    <x v="1"/>
    <x v="0"/>
    <x v="0"/>
    <n v="0"/>
    <s v="Jacques Audiard"/>
    <s v="Crime,Drama,Western"/>
    <s v="France,Spain,Romania,Belgium,United States"/>
    <s v="English"/>
    <x v="22"/>
  </r>
  <r>
    <n v="3652"/>
    <x v="1085"/>
    <n v="2015"/>
    <s v="18+"/>
    <n v="7.1"/>
    <n v="0.96"/>
    <x v="1"/>
    <x v="1"/>
    <x v="0"/>
    <x v="0"/>
    <n v="0"/>
    <s v="Sean Baker"/>
    <s v="Comedy,Crime,Drama"/>
    <s v="United States"/>
    <s v="English"/>
    <x v="66"/>
  </r>
  <r>
    <n v="3653"/>
    <x v="1086"/>
    <n v="2019"/>
    <s v="18+"/>
    <n v="7.1"/>
    <n v="0.92"/>
    <x v="1"/>
    <x v="1"/>
    <x v="0"/>
    <x v="0"/>
    <n v="0"/>
    <s v="Alejandro Landes"/>
    <s v="Adventure,Drama,Thriller"/>
    <s v="Colombia,Argentina,Netherlands,Germany,Sweden,Uruguay,United States,Switzerland,Denmark,France"/>
    <s v="Spanish"/>
    <x v="32"/>
  </r>
  <r>
    <n v="3654"/>
    <x v="1087"/>
    <n v="2019"/>
    <s v="18+"/>
    <n v="7.3"/>
    <n v="0.86"/>
    <x v="1"/>
    <x v="1"/>
    <x v="0"/>
    <x v="0"/>
    <n v="0"/>
    <s v="Jennifer Kent"/>
    <s v="Adventure,Drama,Thriller"/>
    <s v="Australia"/>
    <s v="English"/>
    <x v="1"/>
  </r>
  <r>
    <n v="3655"/>
    <x v="1088"/>
    <n v="2017"/>
    <s v="all"/>
    <n v="7.4"/>
    <n v="0.98"/>
    <x v="1"/>
    <x v="1"/>
    <x v="0"/>
    <x v="0"/>
    <n v="0"/>
    <s v="Robin Campillo"/>
    <s v="Drama"/>
    <s v="France"/>
    <s v="French"/>
    <x v="73"/>
  </r>
  <r>
    <n v="3656"/>
    <x v="1089"/>
    <n v="2002"/>
    <s v="13+"/>
    <n v="6.6"/>
    <n v="0.85"/>
    <x v="1"/>
    <x v="1"/>
    <x v="0"/>
    <x v="0"/>
    <n v="0"/>
    <s v="Gurinder Chadha"/>
    <s v="Comedy,Drama,Romance,Sport"/>
    <s v="United Kingdom,Germany,United States"/>
    <s v="English"/>
    <x v="23"/>
  </r>
  <r>
    <n v="3659"/>
    <x v="1090"/>
    <n v="2010"/>
    <s v="18+"/>
    <n v="6.9"/>
    <n v="0.47"/>
    <x v="1"/>
    <x v="1"/>
    <x v="0"/>
    <x v="0"/>
    <n v="0"/>
    <s v="Albert Hughes,Allen Hughes"/>
    <s v="Action,Adventure,Drama,Thriller"/>
    <s v="United States"/>
    <s v="English"/>
    <x v="12"/>
  </r>
  <r>
    <n v="3661"/>
    <x v="1091"/>
    <n v="2009"/>
    <s v="18+"/>
    <n v="7.1"/>
    <n v="0.89"/>
    <x v="1"/>
    <x v="1"/>
    <x v="1"/>
    <x v="0"/>
    <n v="0"/>
    <s v="Oren Moverman"/>
    <s v="Drama,Romance,War"/>
    <s v="United States"/>
    <s v="English"/>
    <x v="65"/>
  </r>
  <r>
    <n v="3662"/>
    <x v="1092"/>
    <n v="2015"/>
    <s v="18+"/>
    <n v="7.4"/>
    <n v="0.9"/>
    <x v="1"/>
    <x v="1"/>
    <x v="1"/>
    <x v="0"/>
    <n v="0"/>
    <s v="Matthew Heineman"/>
    <s v="Documentary,News"/>
    <s v="United States"/>
    <s v="English"/>
    <x v="27"/>
  </r>
  <r>
    <n v="3663"/>
    <x v="1093"/>
    <n v="2017"/>
    <s v="18+"/>
    <n v="7.1"/>
    <n v="0.86"/>
    <x v="1"/>
    <x v="1"/>
    <x v="0"/>
    <x v="0"/>
    <n v="0"/>
    <s v="Angela Robinson"/>
    <s v="Biography,Drama"/>
    <s v="United States"/>
    <s v="English"/>
    <x v="21"/>
  </r>
  <r>
    <n v="3664"/>
    <x v="1094"/>
    <n v="2014"/>
    <s v="13+"/>
    <n v="7.1"/>
    <n v="0.87"/>
    <x v="1"/>
    <x v="1"/>
    <x v="1"/>
    <x v="0"/>
    <n v="0"/>
    <s v="Morgan Matthews"/>
    <s v="Drama,Romance"/>
    <s v="United Kingdom"/>
    <s v="English"/>
    <x v="38"/>
  </r>
  <r>
    <n v="3665"/>
    <x v="1095"/>
    <n v="1998"/>
    <s v="7+"/>
    <n v="6.5"/>
    <n v="0.93"/>
    <x v="1"/>
    <x v="1"/>
    <x v="0"/>
    <x v="0"/>
    <n v="0"/>
    <s v="Eric Darnell,Tim Johnson"/>
    <s v="Animation,Adventure,Comedy,Family"/>
    <s v="United States"/>
    <s v="English"/>
    <x v="44"/>
  </r>
  <r>
    <n v="3666"/>
    <x v="1096"/>
    <n v="2010"/>
    <s v="13+"/>
    <n v="7.4"/>
    <n v="0.51"/>
    <x v="1"/>
    <x v="1"/>
    <x v="1"/>
    <x v="0"/>
    <n v="0"/>
    <s v="Paul Haggis"/>
    <s v="Action,Crime,Drama,Romance,Thriller"/>
    <s v="United States,France"/>
    <s v="English"/>
    <x v="64"/>
  </r>
  <r>
    <n v="3667"/>
    <x v="1097"/>
    <n v="2017"/>
    <s v="13+"/>
    <n v="7.1"/>
    <n v="0.87"/>
    <x v="1"/>
    <x v="1"/>
    <x v="0"/>
    <x v="0"/>
    <n v="0"/>
    <s v="Gabriela Cowperthwaite"/>
    <s v="Biography,Drama,War"/>
    <s v="United States"/>
    <s v="English"/>
    <x v="3"/>
  </r>
  <r>
    <n v="3668"/>
    <x v="1098"/>
    <n v="2006"/>
    <s v="13+"/>
    <n v="7.4"/>
    <n v="0.87"/>
    <x v="1"/>
    <x v="1"/>
    <x v="0"/>
    <x v="0"/>
    <n v="0"/>
    <s v="Heidi Ewing,Rachel Grady"/>
    <s v="Documentary"/>
    <s v="United States"/>
    <s v="English"/>
    <x v="86"/>
  </r>
  <r>
    <n v="3669"/>
    <x v="1099"/>
    <n v="2018"/>
    <s v="7+"/>
    <n v="7.5"/>
    <n v="0.94"/>
    <x v="1"/>
    <x v="1"/>
    <x v="0"/>
    <x v="0"/>
    <n v="0"/>
    <s v="Julie Cohen,Betsy West"/>
    <s v="Documentary,Biography"/>
    <s v="United States"/>
    <s v="English"/>
    <x v="70"/>
  </r>
  <r>
    <n v="3670"/>
    <x v="1100"/>
    <n v="2019"/>
    <s v="18+"/>
    <n v="7.2"/>
    <n v="0.92"/>
    <x v="1"/>
    <x v="1"/>
    <x v="0"/>
    <x v="0"/>
    <n v="0"/>
    <s v="Tom Harper"/>
    <s v="Comedy,Drama,Music"/>
    <s v="United Kingdom,United States,Canada"/>
    <s v="English"/>
    <x v="15"/>
  </r>
  <r>
    <n v="3671"/>
    <x v="1101"/>
    <n v="2004"/>
    <s v="18+"/>
    <n v="7"/>
    <n v="0.9"/>
    <x v="1"/>
    <x v="1"/>
    <x v="0"/>
    <x v="0"/>
    <n v="0"/>
    <s v="Bill Condon"/>
    <s v="Biography,Drama,Romance"/>
    <s v="United States,Germany"/>
    <s v="English"/>
    <x v="12"/>
  </r>
  <r>
    <n v="3672"/>
    <x v="1102"/>
    <n v="1993"/>
    <s v="18+"/>
    <n v="6.7"/>
    <n v="0.59"/>
    <x v="1"/>
    <x v="1"/>
    <x v="0"/>
    <x v="0"/>
    <n v="0"/>
    <s v="Marco Brambilla"/>
    <s v="Action,Sci-Fi,Thriller"/>
    <s v="United States"/>
    <s v="English"/>
    <x v="8"/>
  </r>
  <r>
    <n v="3673"/>
    <x v="1103"/>
    <n v="2002"/>
    <s v="all"/>
    <n v="7.1"/>
    <n v="0.7"/>
    <x v="1"/>
    <x v="1"/>
    <x v="0"/>
    <x v="0"/>
    <n v="0"/>
    <s v="Kelly Asbury,Lorna Cook"/>
    <s v="Animation,Adventure,Drama,Family,Western"/>
    <s v="United States"/>
    <s v="English"/>
    <x v="44"/>
  </r>
  <r>
    <n v="3674"/>
    <x v="1104"/>
    <n v="2008"/>
    <s v="18+"/>
    <n v="7.3"/>
    <n v="0.82"/>
    <x v="1"/>
    <x v="1"/>
    <x v="0"/>
    <x v="0"/>
    <n v="0"/>
    <s v="Jee-woon Kim"/>
    <s v="Action,Adventure,Comedy,Western"/>
    <s v="South Korea"/>
    <s v="Korean"/>
    <x v="40"/>
  </r>
  <r>
    <n v="3675"/>
    <x v="1105"/>
    <n v="2010"/>
    <s v="7+"/>
    <n v="7.5"/>
    <n v="0.9"/>
    <x v="1"/>
    <x v="1"/>
    <x v="1"/>
    <x v="0"/>
    <n v="0"/>
    <s v="Davis Guggenheim"/>
    <s v="Documentary"/>
    <s v="United States"/>
    <s v="English"/>
    <x v="38"/>
  </r>
  <r>
    <n v="3676"/>
    <x v="1106"/>
    <n v="2014"/>
    <s v="18+"/>
    <n v="6.8"/>
    <n v="0.87"/>
    <x v="1"/>
    <x v="1"/>
    <x v="1"/>
    <x v="0"/>
    <n v="0"/>
    <s v="Craig Johnson"/>
    <s v="Comedy,Drama,Romance"/>
    <s v="United States"/>
    <s v="English"/>
    <x v="45"/>
  </r>
  <r>
    <n v="3677"/>
    <x v="1107"/>
    <n v="2018"/>
    <s v="7+"/>
    <n v="7.3"/>
    <n v="0.61"/>
    <x v="1"/>
    <x v="1"/>
    <x v="1"/>
    <x v="0"/>
    <n v="0"/>
    <s v="Andrew Erwin,Jon Erwin"/>
    <s v="Biography,Drama,Family,Music"/>
    <s v="United States"/>
    <s v="English"/>
    <x v="56"/>
  </r>
  <r>
    <n v="3680"/>
    <x v="1108"/>
    <n v="2017"/>
    <s v="7+"/>
    <n v="7.8"/>
    <n v="0.98"/>
    <x v="1"/>
    <x v="1"/>
    <x v="0"/>
    <x v="1"/>
    <n v="0"/>
    <s v="Julian Jarrold"/>
    <s v="Biography,Drama,Romance"/>
    <s v="United Kingdom,Ireland"/>
    <s v="English"/>
    <x v="18"/>
  </r>
  <r>
    <n v="3681"/>
    <x v="1109"/>
    <n v="2006"/>
    <s v="7+"/>
    <n v="6.6"/>
    <n v="0.75"/>
    <x v="1"/>
    <x v="1"/>
    <x v="0"/>
    <x v="0"/>
    <n v="0"/>
    <s v="Gil Kenan"/>
    <s v="Animation,Adventure,Comedy,Family,Fantasy,Mystery"/>
    <s v="United States"/>
    <s v="English"/>
    <x v="13"/>
  </r>
  <r>
    <n v="3682"/>
    <x v="1110"/>
    <n v="2019"/>
    <s v="18+"/>
    <n v="7.3"/>
    <n v="0.96"/>
    <x v="1"/>
    <x v="1"/>
    <x v="0"/>
    <x v="0"/>
    <n v="0"/>
    <s v="Penny Lane"/>
    <s v="Documentary"/>
    <s v="United States"/>
    <s v="English"/>
    <x v="31"/>
  </r>
  <r>
    <n v="3683"/>
    <x v="1111"/>
    <n v="2017"/>
    <s v="18+"/>
    <n v="6.6"/>
    <n v="0.86"/>
    <x v="1"/>
    <x v="1"/>
    <x v="0"/>
    <x v="0"/>
    <n v="0"/>
    <s v="Matt Spicer"/>
    <s v="Comedy,Drama"/>
    <s v="United States"/>
    <s v="English"/>
    <x v="70"/>
  </r>
  <r>
    <n v="3685"/>
    <x v="1112"/>
    <n v="2016"/>
    <s v="18+"/>
    <n v="7.2"/>
    <n v="0.66"/>
    <x v="1"/>
    <x v="1"/>
    <x v="0"/>
    <x v="0"/>
    <n v="0"/>
    <s v="Sean Ellis"/>
    <s v="Action,Biography,Drama,History,Romance,Thriller,War"/>
    <s v="Czech Republic,United Kingdom,United States,France"/>
    <s v="English"/>
    <x v="18"/>
  </r>
  <r>
    <n v="3686"/>
    <x v="1113"/>
    <n v="2019"/>
    <s v="7+"/>
    <n v="6.7"/>
    <n v="0.89"/>
    <x v="1"/>
    <x v="1"/>
    <x v="0"/>
    <x v="0"/>
    <n v="0"/>
    <s v="Chris Butler"/>
    <s v="Animation,Adventure,Comedy,Family,Fantasy"/>
    <s v="Canada,United States"/>
    <s v="English"/>
    <x v="45"/>
  </r>
  <r>
    <n v="3687"/>
    <x v="1114"/>
    <n v="1984"/>
    <s v="7+"/>
    <n v="6.7"/>
    <n v="0.8"/>
    <x v="1"/>
    <x v="1"/>
    <x v="1"/>
    <x v="0"/>
    <n v="0"/>
    <s v="Leonard Nimoy"/>
    <s v="Action,Adventure,Sci-Fi"/>
    <s v="United States"/>
    <s v="English"/>
    <x v="79"/>
  </r>
  <r>
    <n v="3688"/>
    <x v="1115"/>
    <n v="2006"/>
    <s v="18+"/>
    <n v="7.2"/>
    <n v="0.46"/>
    <x v="1"/>
    <x v="1"/>
    <x v="0"/>
    <x v="0"/>
    <n v="0"/>
    <s v="Sean Ellis"/>
    <s v="Comedy,Drama,Romance"/>
    <s v="United Kingdom"/>
    <s v="English"/>
    <x v="32"/>
  </r>
  <r>
    <n v="3689"/>
    <x v="1116"/>
    <n v="2018"/>
    <s v="18+"/>
    <n v="6.6"/>
    <n v="0.83"/>
    <x v="1"/>
    <x v="1"/>
    <x v="1"/>
    <x v="0"/>
    <n v="0"/>
    <s v="Jesse Peretz"/>
    <s v="Comedy,Drama,Music,Romance"/>
    <s v="United States,United Kingdom"/>
    <s v="English"/>
    <x v="25"/>
  </r>
  <r>
    <n v="3691"/>
    <x v="1117"/>
    <n v="2020"/>
    <s v="18+"/>
    <n v="7"/>
    <n v="0.84"/>
    <x v="1"/>
    <x v="1"/>
    <x v="0"/>
    <x v="0"/>
    <n v="0"/>
    <s v="Jason Orley"/>
    <s v="Comedy"/>
    <s v="United States"/>
    <s v="English"/>
    <x v="13"/>
  </r>
  <r>
    <n v="3692"/>
    <x v="1118"/>
    <n v="2008"/>
    <s v="13+"/>
    <n v="6.5"/>
    <n v="0.5"/>
    <x v="1"/>
    <x v="1"/>
    <x v="0"/>
    <x v="0"/>
    <n v="0"/>
    <s v="Peter Segal"/>
    <s v="Action,Adventure,Comedy"/>
    <s v="United States"/>
    <s v="English"/>
    <x v="56"/>
  </r>
  <r>
    <n v="3693"/>
    <x v="1119"/>
    <n v="2016"/>
    <s v="7+"/>
    <n v="7.5"/>
    <n v="0.94"/>
    <x v="1"/>
    <x v="1"/>
    <x v="0"/>
    <x v="0"/>
    <n v="0"/>
    <s v="Roger Ross Williams"/>
    <s v="Documentary,Comedy,Drama,Family,Fantasy,Romance"/>
    <s v="United States"/>
    <s v="English"/>
    <x v="75"/>
  </r>
  <r>
    <n v="3695"/>
    <x v="1120"/>
    <n v="2011"/>
    <s v="18+"/>
    <n v="6.7"/>
    <n v="0.79"/>
    <x v="1"/>
    <x v="1"/>
    <x v="0"/>
    <x v="0"/>
    <n v="0"/>
    <s v="William Friedkin"/>
    <s v="Crime,Drama,Thriller"/>
    <s v="United States"/>
    <s v="English"/>
    <x v="32"/>
  </r>
  <r>
    <n v="3696"/>
    <x v="1121"/>
    <n v="2017"/>
    <s v="13+"/>
    <n v="7.4"/>
    <n v="1"/>
    <x v="1"/>
    <x v="1"/>
    <x v="0"/>
    <x v="0"/>
    <n v="0"/>
    <s v="Tomohiko Itô"/>
    <s v="Animation,Action,Adventure,Fantasy,Sci-Fi"/>
    <s v="Japan"/>
    <s v="Japanese"/>
    <x v="61"/>
  </r>
  <r>
    <n v="3697"/>
    <x v="1122"/>
    <n v="2015"/>
    <s v="18+"/>
    <n v="6.7"/>
    <n v="0.83"/>
    <x v="1"/>
    <x v="1"/>
    <x v="0"/>
    <x v="0"/>
    <n v="0"/>
    <s v="Gille Klabin"/>
    <s v="Sci-Fi,Thriller"/>
    <s v="United States"/>
    <s v="English"/>
    <x v="63"/>
  </r>
  <r>
    <n v="3698"/>
    <x v="1123"/>
    <n v="2016"/>
    <s v="18+"/>
    <n v="6.2"/>
    <n v="0.81"/>
    <x v="1"/>
    <x v="1"/>
    <x v="0"/>
    <x v="0"/>
    <n v="0"/>
    <s v="Nacho Vigalondo"/>
    <s v="Comedy,Drama,Fantasy,Sci-Fi,Thriller"/>
    <s v="Canada,United States,Spain,South Korea"/>
    <s v="English"/>
    <x v="46"/>
  </r>
  <r>
    <n v="3699"/>
    <x v="1124"/>
    <n v="2019"/>
    <s v="18+"/>
    <n v="6.7"/>
    <n v="0.91"/>
    <x v="1"/>
    <x v="1"/>
    <x v="0"/>
    <x v="0"/>
    <n v="0"/>
    <s v="Julius Onah"/>
    <s v="Drama,Mystery"/>
    <s v="United States"/>
    <s v="English"/>
    <x v="46"/>
  </r>
  <r>
    <n v="3700"/>
    <x v="1125"/>
    <n v="2014"/>
    <s v="18+"/>
    <n v="6.5"/>
    <n v="0.75"/>
    <x v="1"/>
    <x v="1"/>
    <x v="0"/>
    <x v="0"/>
    <n v="0"/>
    <s v="Mike Flanagan"/>
    <s v="Horror,Mystery"/>
    <s v="United States"/>
    <s v="English"/>
    <x v="50"/>
  </r>
  <r>
    <n v="3701"/>
    <x v="1126"/>
    <n v="2002"/>
    <s v="7+"/>
    <n v="7.8"/>
    <n v="0.91"/>
    <x v="1"/>
    <x v="1"/>
    <x v="1"/>
    <x v="0"/>
    <n v="0"/>
    <s v="Paul Justman"/>
    <s v="Documentary,Music"/>
    <s v="United States"/>
    <s v="English"/>
    <x v="21"/>
  </r>
  <r>
    <n v="3702"/>
    <x v="1127"/>
    <n v="2017"/>
    <s v="18+"/>
    <n v="6.9"/>
    <n v="0.84"/>
    <x v="1"/>
    <x v="1"/>
    <x v="0"/>
    <x v="0"/>
    <n v="0"/>
    <s v="Janus Metz"/>
    <s v="Biography,Drama,Sport"/>
    <s v="Sweden,Denmark,Finland"/>
    <s v="English"/>
    <x v="59"/>
  </r>
  <r>
    <n v="3703"/>
    <x v="1128"/>
    <n v="2016"/>
    <s v="13+"/>
    <n v="6.7"/>
    <n v="0.82"/>
    <x v="1"/>
    <x v="1"/>
    <x v="0"/>
    <x v="0"/>
    <n v="0"/>
    <s v="Mick Jackson"/>
    <s v="Biography,Drama"/>
    <s v="United Kingdom,United States"/>
    <s v="English"/>
    <x v="46"/>
  </r>
  <r>
    <n v="3704"/>
    <x v="1129"/>
    <n v="2015"/>
    <s v="18+"/>
    <n v="7.6"/>
    <n v="0.93"/>
    <x v="1"/>
    <x v="1"/>
    <x v="0"/>
    <x v="0"/>
    <n v="0"/>
    <s v="Robert Gordon,Morgan Neville"/>
    <s v="Documentary,Biography,History"/>
    <s v="United States"/>
    <s v="English"/>
    <x v="89"/>
  </r>
  <r>
    <n v="3705"/>
    <x v="1130"/>
    <n v="2018"/>
    <s v="13+"/>
    <n v="6.2"/>
    <n v="0.89"/>
    <x v="1"/>
    <x v="1"/>
    <x v="0"/>
    <x v="0"/>
    <n v="0"/>
    <s v="Christopher Caldwell,Zeek Earl"/>
    <s v="Drama,Sci-Fi,Thriller,Western"/>
    <s v="Canada"/>
    <s v="English"/>
    <x v="27"/>
  </r>
  <r>
    <n v="3706"/>
    <x v="1131"/>
    <n v="2012"/>
    <s v="18+"/>
    <n v="6.6"/>
    <n v="0.88"/>
    <x v="1"/>
    <x v="1"/>
    <x v="1"/>
    <x v="0"/>
    <n v="0"/>
    <s v="Nicholas Jarecki"/>
    <s v="Drama,Thriller"/>
    <s v="United States,Poland"/>
    <s v="English"/>
    <x v="59"/>
  </r>
  <r>
    <n v="3708"/>
    <x v="1132"/>
    <n v="2018"/>
    <s v="13+"/>
    <n v="7.9"/>
    <n v="0.8"/>
    <x v="1"/>
    <x v="1"/>
    <x v="0"/>
    <x v="0"/>
    <n v="0"/>
    <s v="Jack Bryan"/>
    <s v="Documentary"/>
    <s v="United States"/>
    <s v="English"/>
    <x v="46"/>
  </r>
  <r>
    <n v="3709"/>
    <x v="1133"/>
    <n v="2018"/>
    <s v="all"/>
    <n v="7.5"/>
    <n v="0.99"/>
    <x v="1"/>
    <x v="1"/>
    <x v="0"/>
    <x v="0"/>
    <n v="0"/>
    <s v="Michael Apted"/>
    <s v="Biography,Drama,History,Romance"/>
    <s v="United States,United Kingdom"/>
    <s v="English"/>
    <x v="12"/>
  </r>
  <r>
    <n v="3710"/>
    <x v="1134"/>
    <n v="2019"/>
    <s v="18+"/>
    <n v="6.7"/>
    <n v="0.84"/>
    <x v="1"/>
    <x v="1"/>
    <x v="0"/>
    <x v="0"/>
    <n v="0"/>
    <s v="Riley Stearns"/>
    <s v="Comedy,Crime,Drama,Mystery,Thriller"/>
    <s v="United States"/>
    <s v="English"/>
    <x v="50"/>
  </r>
  <r>
    <n v="3711"/>
    <x v="1135"/>
    <n v="2018"/>
    <s v="13+"/>
    <n v="6.5"/>
    <n v="0.78"/>
    <x v="1"/>
    <x v="1"/>
    <x v="0"/>
    <x v="0"/>
    <n v="0"/>
    <s v="Duncan Skiles"/>
    <s v="Crime,Drama,Mystery,Thriller"/>
    <s v="United States"/>
    <s v="English"/>
    <x v="46"/>
  </r>
  <r>
    <n v="3712"/>
    <x v="1136"/>
    <n v="2010"/>
    <s v="18+"/>
    <n v="6.7"/>
    <n v="0.89"/>
    <x v="1"/>
    <x v="1"/>
    <x v="1"/>
    <x v="0"/>
    <n v="0"/>
    <s v="Jalmari Helander"/>
    <s v="Adventure,Fantasy,Horror"/>
    <s v="Finland,Norway,France,Sweden"/>
    <s v="Finnish"/>
    <x v="86"/>
  </r>
  <r>
    <n v="3714"/>
    <x v="1137"/>
    <n v="2010"/>
    <s v="18+"/>
    <n v="7"/>
    <n v="0.65"/>
    <x v="1"/>
    <x v="1"/>
    <x v="1"/>
    <x v="0"/>
    <n v="0"/>
    <s v="Jeff Tremaine"/>
    <s v="Documentary,Action,Comedy"/>
    <s v="United States"/>
    <s v="English"/>
    <x v="31"/>
  </r>
  <r>
    <n v="3715"/>
    <x v="1138"/>
    <n v="2018"/>
    <s v="13+"/>
    <n v="6.2"/>
    <n v="0.77"/>
    <x v="1"/>
    <x v="1"/>
    <x v="0"/>
    <x v="0"/>
    <n v="0"/>
    <s v="Anders Walter"/>
    <s v="Drama,Fantasy,Thriller"/>
    <s v="United States,Belgium,Denmark,United Kingdom,Sweden,China"/>
    <s v="English"/>
    <x v="34"/>
  </r>
  <r>
    <n v="3716"/>
    <x v="1139"/>
    <n v="2012"/>
    <s v="7+"/>
    <n v="7.1"/>
    <n v="0.95"/>
    <x v="1"/>
    <x v="1"/>
    <x v="0"/>
    <x v="0"/>
    <n v="0"/>
    <s v="Lauren Greenfield"/>
    <s v="Documentary"/>
    <s v="United States,Netherlands,United Kingdom,Denmark"/>
    <s v="French"/>
    <x v="27"/>
  </r>
  <r>
    <n v="3717"/>
    <x v="1140"/>
    <n v="2007"/>
    <s v="18+"/>
    <n v="6.8"/>
    <n v="0.87"/>
    <x v="1"/>
    <x v="1"/>
    <x v="1"/>
    <x v="0"/>
    <n v="0"/>
    <s v="Julie Delpy"/>
    <s v="Comedy,Drama,Romance"/>
    <s v="France,Germany"/>
    <s v="English"/>
    <x v="28"/>
  </r>
  <r>
    <n v="3718"/>
    <x v="1141"/>
    <n v="2008"/>
    <s v="7+"/>
    <n v="7.6"/>
    <n v="0.94"/>
    <x v="1"/>
    <x v="1"/>
    <x v="0"/>
    <x v="0"/>
    <n v="0"/>
    <s v="Phil Karlson"/>
    <s v="Action,Adventure,Comedy,Crime,Drama,Thriller"/>
    <s v="United States"/>
    <s v="English"/>
    <x v="79"/>
  </r>
  <r>
    <n v="3720"/>
    <x v="1142"/>
    <n v="2013"/>
    <s v="13+"/>
    <n v="6.4"/>
    <n v="0.81"/>
    <x v="1"/>
    <x v="1"/>
    <x v="0"/>
    <x v="0"/>
    <n v="0"/>
    <s v="Sebastián Cordero"/>
    <s v="Drama,Mystery,Sci-Fi,Thriller"/>
    <s v="United States"/>
    <s v="English"/>
    <x v="63"/>
  </r>
  <r>
    <n v="3721"/>
    <x v="1143"/>
    <n v="2003"/>
    <s v="18+"/>
    <n v="6.9"/>
    <n v="0.77"/>
    <x v="1"/>
    <x v="1"/>
    <x v="1"/>
    <x v="0"/>
    <n v="0"/>
    <s v="Wayne Kramer"/>
    <s v="Drama,Romance"/>
    <s v="United States"/>
    <s v="English"/>
    <x v="15"/>
  </r>
  <r>
    <n v="3722"/>
    <x v="1144"/>
    <n v="2017"/>
    <s v="18+"/>
    <n v="7.1"/>
    <n v="0.77"/>
    <x v="1"/>
    <x v="1"/>
    <x v="0"/>
    <x v="0"/>
    <n v="0"/>
    <s v="Fatih Akin"/>
    <s v="Crime,Drama,Thriller"/>
    <s v="Germany,France"/>
    <s v="German"/>
    <x v="34"/>
  </r>
  <r>
    <n v="3723"/>
    <x v="1145"/>
    <n v="2000"/>
    <s v="7+"/>
    <n v="6.9"/>
    <n v="0.48"/>
    <x v="1"/>
    <x v="1"/>
    <x v="0"/>
    <x v="0"/>
    <n v="0"/>
    <s v="Bibo Bergeron,Don Paul,Jeffrey Katzenberg"/>
    <s v="Animation,Adventure,Comedy,Family,Romance"/>
    <s v="United States"/>
    <s v="English"/>
    <x v="52"/>
  </r>
  <r>
    <n v="3724"/>
    <x v="1146"/>
    <n v="2016"/>
    <s v="18+"/>
    <n v="6.9"/>
    <n v="0.88"/>
    <x v="1"/>
    <x v="1"/>
    <x v="0"/>
    <x v="0"/>
    <n v="0"/>
    <s v="John Carpenter"/>
    <s v="Horror,Thriller"/>
    <s v="United States"/>
    <s v="English"/>
    <x v="56"/>
  </r>
  <r>
    <n v="3725"/>
    <x v="1147"/>
    <n v="2018"/>
    <s v="13+"/>
    <n v="6.9"/>
    <n v="0.91"/>
    <x v="1"/>
    <x v="1"/>
    <x v="0"/>
    <x v="0"/>
    <n v="0"/>
    <s v="Brett Haley"/>
    <s v="Comedy,Drama,Music"/>
    <s v="United States"/>
    <s v="English"/>
    <x v="25"/>
  </r>
  <r>
    <n v="3727"/>
    <x v="1148"/>
    <n v="2019"/>
    <s v="18+"/>
    <n v="6.5"/>
    <n v="0.71"/>
    <x v="1"/>
    <x v="1"/>
    <x v="0"/>
    <x v="0"/>
    <n v="0"/>
    <s v="Kim Farrant"/>
    <s v="Drama,Mystery,Thriller"/>
    <s v="Australia,United States"/>
    <s v="English"/>
    <x v="70"/>
  </r>
  <r>
    <n v="3729"/>
    <x v="1149"/>
    <n v="2015"/>
    <s v="13+"/>
    <n v="7"/>
    <n v="0.72"/>
    <x v="1"/>
    <x v="1"/>
    <x v="0"/>
    <x v="0"/>
    <n v="0"/>
    <s v="Edward Zwick"/>
    <s v="Biography,Drama,Sport,Thriller"/>
    <s v="United States"/>
    <s v="English"/>
    <x v="8"/>
  </r>
  <r>
    <n v="3730"/>
    <x v="1150"/>
    <n v="2011"/>
    <s v="13+"/>
    <n v="6.2"/>
    <n v="0.35"/>
    <x v="1"/>
    <x v="1"/>
    <x v="1"/>
    <x v="0"/>
    <n v="0"/>
    <s v="Michael Bay"/>
    <s v="Action,Adventure,Sci-Fi"/>
    <s v="United States"/>
    <s v="English"/>
    <x v="54"/>
  </r>
  <r>
    <n v="3731"/>
    <x v="1151"/>
    <n v="2018"/>
    <s v="18+"/>
    <n v="6.7"/>
    <n v="0.82"/>
    <x v="1"/>
    <x v="1"/>
    <x v="0"/>
    <x v="0"/>
    <n v="0"/>
    <s v="Peter Hedges"/>
    <s v="Drama"/>
    <s v="United States"/>
    <s v="English"/>
    <x v="19"/>
  </r>
  <r>
    <n v="3732"/>
    <x v="1152"/>
    <n v="1993"/>
    <s v="13+"/>
    <n v="6.2"/>
    <n v="0.61"/>
    <x v="1"/>
    <x v="1"/>
    <x v="1"/>
    <x v="0"/>
    <n v="0"/>
    <s v="Stephen Surjik"/>
    <s v="Comedy,Music"/>
    <s v="United States"/>
    <s v="English"/>
    <x v="31"/>
  </r>
  <r>
    <n v="3733"/>
    <x v="1153"/>
    <n v="2011"/>
    <s v="18+"/>
    <n v="6.2"/>
    <n v="0.49"/>
    <x v="1"/>
    <x v="1"/>
    <x v="1"/>
    <x v="0"/>
    <n v="0"/>
    <s v="Ivan Reitman"/>
    <s v="Comedy,Romance"/>
    <s v="United States,United Kingdom"/>
    <s v="English"/>
    <x v="21"/>
  </r>
  <r>
    <n v="3734"/>
    <x v="1154"/>
    <n v="2017"/>
    <s v="7+"/>
    <n v="7.3"/>
    <n v="0.63"/>
    <x v="1"/>
    <x v="1"/>
    <x v="0"/>
    <x v="0"/>
    <n v="0"/>
    <s v="Yong-hwa Kim"/>
    <s v="Action,Drama,Fantasy"/>
    <s v="South Korea"/>
    <s v="Korean"/>
    <x v="40"/>
  </r>
  <r>
    <n v="3736"/>
    <x v="1155"/>
    <n v="2012"/>
    <s v="7+"/>
    <n v="6.7"/>
    <n v="0.86"/>
    <x v="1"/>
    <x v="1"/>
    <x v="0"/>
    <x v="0"/>
    <n v="0"/>
    <s v="Peter Lord,Jeff Newitt"/>
    <s v="Animation,Adventure,Comedy,Family"/>
    <s v="United Kingdom,United States"/>
    <s v="English"/>
    <x v="66"/>
  </r>
  <r>
    <n v="3737"/>
    <x v="1156"/>
    <n v="2016"/>
    <s v="13+"/>
    <n v="7"/>
    <n v="0.93"/>
    <x v="1"/>
    <x v="1"/>
    <x v="0"/>
    <x v="0"/>
    <n v="0"/>
    <s v="Werner Herzog"/>
    <s v="Documentary"/>
    <s v="United States"/>
    <s v="English"/>
    <x v="70"/>
  </r>
  <r>
    <n v="3738"/>
    <x v="1157"/>
    <n v="2018"/>
    <s v="13+"/>
    <n v="6.6"/>
    <n v="0.6"/>
    <x v="1"/>
    <x v="1"/>
    <x v="1"/>
    <x v="0"/>
    <n v="0"/>
    <s v="Chris Weitz"/>
    <s v="Biography,Drama,History,Thriller,War"/>
    <s v="United States"/>
    <s v="English"/>
    <x v="22"/>
  </r>
  <r>
    <n v="3740"/>
    <x v="1158"/>
    <n v="2013"/>
    <s v="18+"/>
    <n v="6.8"/>
    <n v="0.99"/>
    <x v="1"/>
    <x v="1"/>
    <x v="0"/>
    <x v="0"/>
    <n v="0"/>
    <s v="Edward Zwick"/>
    <s v="Biography,Drama,History,War"/>
    <s v="United States"/>
    <s v="English"/>
    <x v="22"/>
  </r>
  <r>
    <n v="3742"/>
    <x v="1159"/>
    <n v="2018"/>
    <s v="18+"/>
    <n v="5.7"/>
    <n v="1"/>
    <x v="1"/>
    <x v="1"/>
    <x v="1"/>
    <x v="0"/>
    <n v="0"/>
    <s v="Mike P. Nelson"/>
    <s v="Action,Horror,Sci-Fi,Thriller"/>
    <s v="United States"/>
    <s v="English"/>
    <x v="31"/>
  </r>
  <r>
    <n v="3745"/>
    <x v="1160"/>
    <n v="2018"/>
    <s v="13+"/>
    <n v="6.3"/>
    <n v="0.56000000000000005"/>
    <x v="1"/>
    <x v="1"/>
    <x v="1"/>
    <x v="0"/>
    <n v="0"/>
    <s v="Jaume Collet-Serra"/>
    <s v="Action,Mystery,Thriller"/>
    <s v="China,France,United States"/>
    <s v="English"/>
    <x v="79"/>
  </r>
  <r>
    <n v="3747"/>
    <x v="1161"/>
    <n v="1997"/>
    <s v="18+"/>
    <n v="7"/>
    <n v="0.81"/>
    <x v="1"/>
    <x v="1"/>
    <x v="0"/>
    <x v="0"/>
    <n v="0"/>
    <s v="George Tillman Jr."/>
    <s v="Comedy,Drama"/>
    <s v="United States"/>
    <s v="English"/>
    <x v="8"/>
  </r>
  <r>
    <n v="3748"/>
    <x v="1162"/>
    <n v="2011"/>
    <s v="13+"/>
    <n v="7.5"/>
    <n v="0.67"/>
    <x v="1"/>
    <x v="1"/>
    <x v="0"/>
    <x v="0"/>
    <n v="0"/>
    <s v="Gustavo Taretto"/>
    <s v="Comedy,Drama"/>
    <s v="Argentina,Spain,Germany"/>
    <s v="Spanish"/>
    <x v="31"/>
  </r>
  <r>
    <n v="3750"/>
    <x v="1163"/>
    <n v="2011"/>
    <s v="13+"/>
    <n v="5.9"/>
    <n v="0.69"/>
    <x v="1"/>
    <x v="1"/>
    <x v="1"/>
    <x v="0"/>
    <n v="0"/>
    <s v="Craig Brewer"/>
    <s v="Comedy,Drama,Music,Romance"/>
    <s v="United States"/>
    <s v="English"/>
    <x v="65"/>
  </r>
  <r>
    <n v="3751"/>
    <x v="1164"/>
    <n v="1973"/>
    <s v="all"/>
    <n v="6.9"/>
    <n v="0.76"/>
    <x v="1"/>
    <x v="1"/>
    <x v="1"/>
    <x v="0"/>
    <n v="0"/>
    <s v="Gary Winick"/>
    <s v="Comedy,Family,Fantasy"/>
    <s v="United States,Germany,Australia"/>
    <s v="English"/>
    <x v="25"/>
  </r>
  <r>
    <n v="3752"/>
    <x v="1165"/>
    <n v="1989"/>
    <s v="18+"/>
    <n v="7.2"/>
    <n v="0.73"/>
    <x v="1"/>
    <x v="1"/>
    <x v="0"/>
    <x v="0"/>
    <n v="0"/>
    <s v="Lewis Gilbert"/>
    <s v="Comedy,Drama,Romance"/>
    <s v="United Kingdom,United States"/>
    <s v="English"/>
    <x v="21"/>
  </r>
  <r>
    <n v="3753"/>
    <x v="1166"/>
    <n v="2013"/>
    <s v="18+"/>
    <n v="6.1"/>
    <n v="0.83"/>
    <x v="1"/>
    <x v="1"/>
    <x v="0"/>
    <x v="0"/>
    <n v="0"/>
    <s v="Joe Swanberg"/>
    <s v="Comedy,Drama,Romance"/>
    <s v="United States"/>
    <s v="English"/>
    <x v="63"/>
  </r>
  <r>
    <n v="3755"/>
    <x v="1167"/>
    <n v="2019"/>
    <s v="13+"/>
    <n v="7.2"/>
    <n v="0.94"/>
    <x v="1"/>
    <x v="1"/>
    <x v="0"/>
    <x v="0"/>
    <n v="0"/>
    <s v="Richard Ladkani,Sean Bogle,Matthew Podolsky"/>
    <s v="Documentary,Crime,History"/>
    <s v="Austria,Australia,Germany,United States"/>
    <s v="English"/>
    <x v="50"/>
  </r>
  <r>
    <n v="3757"/>
    <x v="1168"/>
    <n v="2018"/>
    <s v="18+"/>
    <n v="6"/>
    <n v="0.49"/>
    <x v="1"/>
    <x v="1"/>
    <x v="1"/>
    <x v="0"/>
    <n v="0"/>
    <s v="Susanna Fogel"/>
    <s v="Action,Adventure,Comedy"/>
    <s v="Canada,United States,Hungary"/>
    <s v="English"/>
    <x v="5"/>
  </r>
  <r>
    <n v="3758"/>
    <x v="1169"/>
    <n v="2018"/>
    <s v="18+"/>
    <n v="6.8"/>
    <n v="0.89"/>
    <x v="1"/>
    <x v="1"/>
    <x v="0"/>
    <x v="0"/>
    <n v="0"/>
    <s v="Crystal Moselle"/>
    <s v="Drama"/>
    <s v="United States,United Kingdom,Brazil"/>
    <s v="English"/>
    <x v="34"/>
  </r>
  <r>
    <n v="3759"/>
    <x v="1170"/>
    <n v="2015"/>
    <s v="13+"/>
    <n v="6.6"/>
    <n v="0.85"/>
    <x v="1"/>
    <x v="1"/>
    <x v="0"/>
    <x v="0"/>
    <n v="0"/>
    <s v="Michael Almereyda"/>
    <s v="Biography,Drama,History"/>
    <s v="United States"/>
    <s v="English"/>
    <x v="70"/>
  </r>
  <r>
    <n v="3760"/>
    <x v="1171"/>
    <n v="2018"/>
    <s v="18+"/>
    <n v="6.6"/>
    <n v="0.87"/>
    <x v="1"/>
    <x v="1"/>
    <x v="0"/>
    <x v="0"/>
    <n v="0"/>
    <s v="Elizabeth Chomko"/>
    <s v="Drama"/>
    <s v="United States"/>
    <s v="English"/>
    <x v="15"/>
  </r>
  <r>
    <n v="3762"/>
    <x v="1172"/>
    <n v="2015"/>
    <s v="13+"/>
    <n v="7.2"/>
    <n v="0.86"/>
    <x v="1"/>
    <x v="1"/>
    <x v="1"/>
    <x v="0"/>
    <n v="0"/>
    <s v="Shonali Bose,Nilesh Maniyar"/>
    <s v="Drama"/>
    <s v="India"/>
    <s v="Hindi"/>
    <x v="27"/>
  </r>
  <r>
    <n v="3763"/>
    <x v="1173"/>
    <n v="2013"/>
    <s v="13+"/>
    <n v="6.8"/>
    <n v="0.38"/>
    <x v="1"/>
    <x v="1"/>
    <x v="1"/>
    <x v="0"/>
    <n v="0"/>
    <s v="Stephen Sommers"/>
    <s v="Comedy,Fantasy,Horror,Mystery,Romance,Thriller"/>
    <s v="United States,United Kingdom"/>
    <s v="English"/>
    <x v="27"/>
  </r>
  <r>
    <n v="3764"/>
    <x v="1174"/>
    <n v="2018"/>
    <s v="13+"/>
    <n v="6.4"/>
    <n v="0.63"/>
    <x v="1"/>
    <x v="1"/>
    <x v="1"/>
    <x v="0"/>
    <n v="0"/>
    <s v="Michael Sucsy"/>
    <s v="Drama,Fantasy,Romance"/>
    <s v="Canada,United Kingdom,United States"/>
    <s v="English"/>
    <x v="25"/>
  </r>
  <r>
    <n v="3766"/>
    <x v="1175"/>
    <n v="2019"/>
    <s v="13+"/>
    <n v="7.1"/>
    <n v="0.61"/>
    <x v="1"/>
    <x v="1"/>
    <x v="0"/>
    <x v="0"/>
    <n v="0"/>
    <s v="Tom Shadyac"/>
    <s v="Biography,Drama,Sport"/>
    <s v="United States"/>
    <s v="English"/>
    <x v="42"/>
  </r>
  <r>
    <n v="3767"/>
    <x v="1176"/>
    <n v="2013"/>
    <s v="18+"/>
    <n v="6.4"/>
    <n v="0.79"/>
    <x v="1"/>
    <x v="1"/>
    <x v="1"/>
    <x v="0"/>
    <n v="0"/>
    <s v="Todd Berger"/>
    <s v="Comedy,Drama"/>
    <s v="United States"/>
    <s v="English"/>
    <x v="66"/>
  </r>
  <r>
    <n v="3769"/>
    <x v="1177"/>
    <n v="2017"/>
    <s v="18+"/>
    <n v="7.5"/>
    <n v="0.81"/>
    <x v="1"/>
    <x v="1"/>
    <x v="0"/>
    <x v="0"/>
    <n v="0"/>
    <s v="Josh Greenbaum"/>
    <s v="Documentary,Biography,Comedy,History"/>
    <s v="United States"/>
    <s v="English"/>
    <x v="31"/>
  </r>
  <r>
    <n v="3770"/>
    <x v="1178"/>
    <n v="2018"/>
    <s v="18+"/>
    <n v="7.1"/>
    <n v="1"/>
    <x v="1"/>
    <x v="1"/>
    <x v="0"/>
    <x v="0"/>
    <n v="0"/>
    <s v="Joe Pearlman,David Soutar"/>
    <s v="Documentary,Music"/>
    <s v="United Kingdom"/>
    <s v="English"/>
    <x v="70"/>
  </r>
  <r>
    <n v="3771"/>
    <x v="1179"/>
    <n v="1998"/>
    <s v="18+"/>
    <n v="6.6"/>
    <n v="0.8"/>
    <x v="1"/>
    <x v="1"/>
    <x v="0"/>
    <x v="0"/>
    <n v="0"/>
    <s v="Tamara Jenkins"/>
    <s v="Comedy,Drama"/>
    <s v="United States"/>
    <s v="English"/>
    <x v="13"/>
  </r>
  <r>
    <n v="3772"/>
    <x v="1180"/>
    <n v="2019"/>
    <s v="18+"/>
    <n v="6.5"/>
    <n v="0.74"/>
    <x v="1"/>
    <x v="1"/>
    <x v="0"/>
    <x v="0"/>
    <n v="0"/>
    <s v="Jonas Åkerlund"/>
    <s v="Biography,Drama,Horror,Music,Thriller"/>
    <s v="United Kingdom,Sweden,Norway"/>
    <s v="English"/>
    <x v="12"/>
  </r>
  <r>
    <n v="3773"/>
    <x v="1181"/>
    <n v="2013"/>
    <s v="18+"/>
    <n v="6.4"/>
    <n v="0.61"/>
    <x v="1"/>
    <x v="1"/>
    <x v="1"/>
    <x v="0"/>
    <n v="0"/>
    <s v="Scott Walker"/>
    <s v="Crime,Drama,Thriller"/>
    <s v="United States"/>
    <s v="English"/>
    <x v="79"/>
  </r>
  <r>
    <n v="3774"/>
    <x v="1182"/>
    <n v="2007"/>
    <s v="18+"/>
    <n v="6.7"/>
    <n v="0.76"/>
    <x v="1"/>
    <x v="1"/>
    <x v="0"/>
    <x v="0"/>
    <n v="0"/>
    <s v="Gus Van Sant"/>
    <s v="Crime,Drama,Mystery"/>
    <s v="France,United States"/>
    <s v="English"/>
    <x v="47"/>
  </r>
  <r>
    <n v="3776"/>
    <x v="1183"/>
    <n v="2018"/>
    <s v="18+"/>
    <n v="6.4"/>
    <n v="0.91"/>
    <x v="1"/>
    <x v="1"/>
    <x v="0"/>
    <x v="0"/>
    <n v="0"/>
    <s v="Andrew Bujalski"/>
    <s v="Comedy,Drama"/>
    <s v="United States"/>
    <s v="English"/>
    <x v="45"/>
  </r>
  <r>
    <n v="3777"/>
    <x v="1184"/>
    <n v="2018"/>
    <s v="18+"/>
    <n v="7.2"/>
    <n v="0.77"/>
    <x v="1"/>
    <x v="1"/>
    <x v="0"/>
    <x v="0"/>
    <n v="0"/>
    <s v="Jed Rothstein"/>
    <s v="Documentary"/>
    <s v="United States"/>
    <s v="English"/>
    <x v="77"/>
  </r>
  <r>
    <n v="3778"/>
    <x v="1185"/>
    <n v="2011"/>
    <s v="18+"/>
    <n v="5.8"/>
    <n v="0.67"/>
    <x v="1"/>
    <x v="1"/>
    <x v="0"/>
    <x v="0"/>
    <n v="0"/>
    <s v="Henry Joost,Ariel Schulman"/>
    <s v="Horror,Mystery,Thriller"/>
    <s v="United States"/>
    <s v="English"/>
    <x v="44"/>
  </r>
  <r>
    <n v="3779"/>
    <x v="1186"/>
    <n v="2018"/>
    <s v="18+"/>
    <n v="6.4"/>
    <n v="0.18"/>
    <x v="1"/>
    <x v="1"/>
    <x v="1"/>
    <x v="0"/>
    <n v="0"/>
    <s v="Eli Roth"/>
    <s v="Action,Crime,Drama,Thriller"/>
    <s v="United States,Canada"/>
    <s v="English"/>
    <x v="59"/>
  </r>
  <r>
    <n v="3781"/>
    <x v="1187"/>
    <n v="2017"/>
    <s v="18+"/>
    <n v="6"/>
    <n v="0.77"/>
    <x v="1"/>
    <x v="1"/>
    <x v="1"/>
    <x v="0"/>
    <n v="0"/>
    <s v="John McPhail"/>
    <s v="Comedy,Horror,Musical"/>
    <s v="United Kingdom"/>
    <s v="English"/>
    <x v="45"/>
  </r>
  <r>
    <n v="3784"/>
    <x v="1188"/>
    <n v="1998"/>
    <s v="7+"/>
    <n v="6.4"/>
    <n v="0.55000000000000004"/>
    <x v="1"/>
    <x v="1"/>
    <x v="1"/>
    <x v="0"/>
    <n v="0"/>
    <s v="Jonathan Frakes"/>
    <s v="Action,Adventure,Sci-Fi,Thriller"/>
    <s v="United States"/>
    <s v="English"/>
    <x v="19"/>
  </r>
  <r>
    <n v="3785"/>
    <x v="1189"/>
    <n v="1972"/>
    <s v="7+"/>
    <n v="7"/>
    <n v="0.92"/>
    <x v="1"/>
    <x v="1"/>
    <x v="1"/>
    <x v="0"/>
    <n v="0"/>
    <s v="Wes Craven"/>
    <s v="Horror,Thriller"/>
    <s v="United States"/>
    <s v="English"/>
    <x v="86"/>
  </r>
  <r>
    <n v="3786"/>
    <x v="1190"/>
    <n v="2015"/>
    <s v="18+"/>
    <n v="7.3"/>
    <n v="0.84"/>
    <x v="1"/>
    <x v="1"/>
    <x v="1"/>
    <x v="0"/>
    <n v="0"/>
    <s v="Frédéric Tcheng"/>
    <s v="Documentary"/>
    <s v="France"/>
    <s v="French"/>
    <x v="63"/>
  </r>
  <r>
    <n v="3787"/>
    <x v="1191"/>
    <n v="2019"/>
    <s v="13+"/>
    <n v="6.5"/>
    <n v="0.49"/>
    <x v="1"/>
    <x v="1"/>
    <x v="0"/>
    <x v="0"/>
    <n v="0"/>
    <s v="Richard Linklater"/>
    <s v="Comedy,Drama"/>
    <s v="United States"/>
    <s v="English"/>
    <x v="46"/>
  </r>
  <r>
    <n v="3788"/>
    <x v="1192"/>
    <n v="1983"/>
    <s v="18+"/>
    <n v="6.8"/>
    <n v="0.75"/>
    <x v="1"/>
    <x v="1"/>
    <x v="1"/>
    <x v="0"/>
    <n v="0"/>
    <s v="Michael Apted"/>
    <s v="Crime,Drama,Mystery,Thriller"/>
    <s v="United States"/>
    <s v="English"/>
    <x v="85"/>
  </r>
  <r>
    <n v="3789"/>
    <x v="1193"/>
    <n v="2017"/>
    <s v="18+"/>
    <n v="6.4"/>
    <n v="0.85"/>
    <x v="1"/>
    <x v="1"/>
    <x v="0"/>
    <x v="0"/>
    <n v="0"/>
    <s v="Eliza Hittman"/>
    <s v="Drama"/>
    <s v="United States"/>
    <s v="English"/>
    <x v="70"/>
  </r>
  <r>
    <n v="3791"/>
    <x v="1194"/>
    <n v="2016"/>
    <s v="7+"/>
    <n v="6.4"/>
    <n v="0.75"/>
    <x v="1"/>
    <x v="1"/>
    <x v="1"/>
    <x v="0"/>
    <n v="0"/>
    <s v="Michael Damian"/>
    <s v="Drama,Music,Romance"/>
    <s v="Romania,United States"/>
    <s v="English"/>
    <x v="28"/>
  </r>
  <r>
    <n v="3793"/>
    <x v="1195"/>
    <n v="1993"/>
    <s v="7+"/>
    <n v="6"/>
    <n v="0.57999999999999996"/>
    <x v="1"/>
    <x v="1"/>
    <x v="0"/>
    <x v="0"/>
    <n v="0"/>
    <s v="Simon Wincer"/>
    <s v="Adventure,Drama,Family"/>
    <s v="United States,France,Mexico"/>
    <s v="English"/>
    <x v="23"/>
  </r>
  <r>
    <n v="3795"/>
    <x v="1196"/>
    <n v="2012"/>
    <s v="13+"/>
    <n v="6.6"/>
    <n v="0.32"/>
    <x v="1"/>
    <x v="1"/>
    <x v="1"/>
    <x v="0"/>
    <n v="0"/>
    <s v="Asger Leth"/>
    <s v="Action,Adventure,Crime,Thriller"/>
    <s v="United States"/>
    <s v="English"/>
    <x v="32"/>
  </r>
  <r>
    <n v="3797"/>
    <x v="1197"/>
    <n v="2018"/>
    <s v="18+"/>
    <n v="6.2"/>
    <n v="0.74"/>
    <x v="1"/>
    <x v="1"/>
    <x v="0"/>
    <x v="0"/>
    <n v="0"/>
    <s v="Karyn Kusama"/>
    <s v="Action,Crime,Drama,Mystery,Thriller"/>
    <s v="United States"/>
    <s v="English"/>
    <x v="78"/>
  </r>
  <r>
    <n v="3798"/>
    <x v="1198"/>
    <n v="2010"/>
    <s v="7+"/>
    <n v="6.5"/>
    <n v="0.86"/>
    <x v="1"/>
    <x v="1"/>
    <x v="1"/>
    <x v="0"/>
    <n v="0"/>
    <s v="Kelly Reichardt"/>
    <s v="Drama,Western"/>
    <s v="United States"/>
    <s v="English"/>
    <x v="50"/>
  </r>
  <r>
    <n v="3800"/>
    <x v="1199"/>
    <n v="2019"/>
    <s v="18+"/>
    <n v="6.2"/>
    <n v="0.84"/>
    <x v="1"/>
    <x v="1"/>
    <x v="0"/>
    <x v="0"/>
    <n v="0"/>
    <s v="Dan Berk,Robert Olsen"/>
    <s v="Comedy,Drama,Horror,Thriller"/>
    <s v="United States"/>
    <s v="English"/>
    <x v="63"/>
  </r>
  <r>
    <n v="3802"/>
    <x v="1200"/>
    <n v="1973"/>
    <s v="18+"/>
    <n v="7"/>
    <n v="0.75"/>
    <x v="1"/>
    <x v="1"/>
    <x v="0"/>
    <x v="0"/>
    <n v="0"/>
    <s v="Kevin Bray"/>
    <s v="Action,Crime"/>
    <s v="United States"/>
    <s v="English"/>
    <x v="41"/>
  </r>
  <r>
    <n v="3803"/>
    <x v="1201"/>
    <n v="2017"/>
    <s v="18+"/>
    <n v="6"/>
    <n v="0.82"/>
    <x v="1"/>
    <x v="1"/>
    <x v="0"/>
    <x v="0"/>
    <n v="0"/>
    <s v="Tyler MacIntyre"/>
    <s v="Comedy,Crime,Horror"/>
    <s v="United States"/>
    <s v="English"/>
    <x v="70"/>
  </r>
  <r>
    <n v="3804"/>
    <x v="1202"/>
    <n v="2019"/>
    <s v="18+"/>
    <n v="5.7"/>
    <n v="0.57999999999999996"/>
    <x v="1"/>
    <x v="1"/>
    <x v="1"/>
    <x v="0"/>
    <n v="0"/>
    <s v="Kevin Kölsch,Dennis Widmyer"/>
    <s v="Horror,Mystery,Thriller"/>
    <s v="United States,Canada"/>
    <s v="English"/>
    <x v="15"/>
  </r>
  <r>
    <n v="3805"/>
    <x v="1203"/>
    <n v="2015"/>
    <s v="18+"/>
    <n v="6.1"/>
    <n v="0.83"/>
    <x v="1"/>
    <x v="1"/>
    <x v="1"/>
    <x v="0"/>
    <n v="0"/>
    <s v="Patrick Brice"/>
    <s v="Comedy,Mystery"/>
    <s v="United States"/>
    <s v="English"/>
    <x v="91"/>
  </r>
  <r>
    <n v="3806"/>
    <x v="1204"/>
    <n v="1979"/>
    <s v="7+"/>
    <n v="6.4"/>
    <n v="0.42"/>
    <x v="1"/>
    <x v="1"/>
    <x v="1"/>
    <x v="0"/>
    <n v="0"/>
    <s v="Robert Wise"/>
    <s v="Adventure,Mystery,Sci-Fi"/>
    <s v="United States"/>
    <s v="English"/>
    <x v="81"/>
  </r>
  <r>
    <n v="3809"/>
    <x v="1205"/>
    <n v="2015"/>
    <s v="18+"/>
    <n v="5.9"/>
    <n v="0.8"/>
    <x v="1"/>
    <x v="1"/>
    <x v="1"/>
    <x v="0"/>
    <n v="0"/>
    <s v="Roxanne Benjamin,Matt Bettinelli-Olpin,David Bruckner,Tyler Gillett,Patrick Horvath,Justin Martinez,Radio Silence,Chad Villella"/>
    <s v="Fantasy,Horror,Thriller"/>
    <s v="United States"/>
    <s v="English"/>
    <x v="52"/>
  </r>
  <r>
    <n v="3810"/>
    <x v="1206"/>
    <n v="2018"/>
    <s v="13+"/>
    <n v="6.2"/>
    <n v="0.84"/>
    <x v="1"/>
    <x v="1"/>
    <x v="0"/>
    <x v="0"/>
    <n v="0"/>
    <s v="John Andreas Andersen"/>
    <s v="Action,Drama,Thriller"/>
    <s v="Norway"/>
    <s v="Norwegian"/>
    <x v="34"/>
  </r>
  <r>
    <n v="3811"/>
    <x v="1207"/>
    <n v="2015"/>
    <s v="18+"/>
    <n v="6.1"/>
    <n v="0.43"/>
    <x v="1"/>
    <x v="1"/>
    <x v="1"/>
    <x v="0"/>
    <n v="0"/>
    <s v="Nima Nourizadeh"/>
    <s v="Action,Comedy"/>
    <s v="United States,Switzerland"/>
    <s v="English"/>
    <x v="28"/>
  </r>
  <r>
    <n v="3812"/>
    <x v="1208"/>
    <n v="1988"/>
    <s v="18+"/>
    <n v="6.5"/>
    <n v="0.52"/>
    <x v="1"/>
    <x v="1"/>
    <x v="1"/>
    <x v="0"/>
    <n v="0"/>
    <s v="Tony Randel"/>
    <s v="Horror,Thriller"/>
    <s v="United Kingdom"/>
    <s v="English"/>
    <x v="25"/>
  </r>
  <r>
    <n v="3813"/>
    <x v="1209"/>
    <n v="2017"/>
    <s v="18+"/>
    <n v="6.5"/>
    <n v="0.78"/>
    <x v="1"/>
    <x v="1"/>
    <x v="0"/>
    <x v="0"/>
    <n v="0"/>
    <s v="Brett Haley"/>
    <s v="Drama,Romance,Western"/>
    <s v="United States"/>
    <s v="English"/>
    <x v="28"/>
  </r>
  <r>
    <n v="3816"/>
    <x v="1210"/>
    <n v="2019"/>
    <s v="18+"/>
    <n v="7.2"/>
    <n v="0.91"/>
    <x v="1"/>
    <x v="1"/>
    <x v="0"/>
    <x v="0"/>
    <n v="0"/>
    <s v="A.J. Eaton"/>
    <s v="Documentary,Music"/>
    <s v="United States"/>
    <s v="English"/>
    <x v="31"/>
  </r>
  <r>
    <n v="3817"/>
    <x v="1211"/>
    <n v="2017"/>
    <s v="18+"/>
    <n v="7.4"/>
    <n v="0.95"/>
    <x v="1"/>
    <x v="1"/>
    <x v="0"/>
    <x v="0"/>
    <n v="0"/>
    <s v="Neil Berkeley"/>
    <s v="Documentary,Biography,Comedy"/>
    <s v="United States"/>
    <s v="English"/>
    <x v="20"/>
  </r>
  <r>
    <n v="3819"/>
    <x v="1212"/>
    <n v="2017"/>
    <s v="18+"/>
    <n v="6.6"/>
    <n v="0.47"/>
    <x v="1"/>
    <x v="1"/>
    <x v="0"/>
    <x v="0"/>
    <n v="0"/>
    <s v="Sergio G. Sánchez"/>
    <s v="Drama,Horror,Mystery,Thriller"/>
    <s v="Spain,United States"/>
    <s v="English"/>
    <x v="56"/>
  </r>
  <r>
    <n v="3823"/>
    <x v="1213"/>
    <n v="2009"/>
    <s v="13+"/>
    <n v="7.1"/>
    <n v="0.84"/>
    <x v="1"/>
    <x v="1"/>
    <x v="0"/>
    <x v="0"/>
    <n v="0"/>
    <s v="Elia Suleiman"/>
    <s v="Drama,History"/>
    <s v="United Kingdom,Italy,Belgium,France,Palestine,Israel"/>
    <s v="Arabic"/>
    <x v="46"/>
  </r>
  <r>
    <n v="3824"/>
    <x v="1214"/>
    <n v="2001"/>
    <s v="18+"/>
    <n v="6.1"/>
    <n v="0.54"/>
    <x v="1"/>
    <x v="1"/>
    <x v="0"/>
    <x v="0"/>
    <n v="0"/>
    <s v="Gore Verbinski"/>
    <s v="Adventure,Comedy,Crime,Romance"/>
    <s v="United States,Mexico"/>
    <s v="English"/>
    <x v="35"/>
  </r>
  <r>
    <n v="3825"/>
    <x v="1215"/>
    <n v="2010"/>
    <s v="18+"/>
    <n v="5.6"/>
    <n v="0.59"/>
    <x v="1"/>
    <x v="1"/>
    <x v="1"/>
    <x v="0"/>
    <n v="0"/>
    <s v="Tod Williams"/>
    <s v="Horror"/>
    <s v="United States"/>
    <s v="English"/>
    <x v="13"/>
  </r>
  <r>
    <n v="3827"/>
    <x v="1216"/>
    <n v="2018"/>
    <s v="18+"/>
    <n v="5.9"/>
    <n v="0.73"/>
    <x v="1"/>
    <x v="1"/>
    <x v="0"/>
    <x v="0"/>
    <n v="0"/>
    <s v="Sam Levinson"/>
    <s v="Action,Comedy,Crime,Drama,Horror,Thriller"/>
    <s v="United States"/>
    <s v="English"/>
    <x v="21"/>
  </r>
  <r>
    <n v="3828"/>
    <x v="1217"/>
    <n v="2012"/>
    <s v="18+"/>
    <n v="6.1"/>
    <n v="0.67"/>
    <x v="1"/>
    <x v="1"/>
    <x v="1"/>
    <x v="0"/>
    <n v="0"/>
    <s v="Jennifer Westfeldt"/>
    <s v="Comedy,Drama,Romance"/>
    <s v="United States"/>
    <s v="English"/>
    <x v="59"/>
  </r>
  <r>
    <n v="3829"/>
    <x v="1218"/>
    <n v="2012"/>
    <s v="13+"/>
    <n v="7.5"/>
    <n v="0.94"/>
    <x v="1"/>
    <x v="1"/>
    <x v="0"/>
    <x v="0"/>
    <n v="0"/>
    <s v="Lisa Immordino Vreeland,Bent-Jorgen Perlmutt,Frédéric Tcheng"/>
    <s v="Documentary,Biography"/>
    <s v="United States"/>
    <s v="English"/>
    <x v="41"/>
  </r>
  <r>
    <n v="3830"/>
    <x v="1219"/>
    <n v="2017"/>
    <s v="18+"/>
    <n v="6.1"/>
    <n v="0.86"/>
    <x v="1"/>
    <x v="1"/>
    <x v="1"/>
    <x v="0"/>
    <n v="0"/>
    <s v="Óskar Thór Axelsson"/>
    <s v="Drama,Horror,Mystery,Thriller"/>
    <s v="Iceland"/>
    <s v="Icelandic"/>
    <x v="79"/>
  </r>
  <r>
    <n v="3831"/>
    <x v="1220"/>
    <n v="2018"/>
    <s v="7+"/>
    <n v="6.7"/>
    <n v="0.24"/>
    <x v="1"/>
    <x v="1"/>
    <x v="1"/>
    <x v="0"/>
    <n v="0"/>
    <s v="Bethany Ashton Wolf"/>
    <s v="Drama,Music,Romance"/>
    <s v="United States"/>
    <s v="English"/>
    <x v="21"/>
  </r>
  <r>
    <n v="3834"/>
    <x v="1221"/>
    <n v="2010"/>
    <s v="18+"/>
    <n v="7"/>
    <n v="0.54"/>
    <x v="1"/>
    <x v="1"/>
    <x v="1"/>
    <x v="0"/>
    <n v="0"/>
    <s v="Jake Scott"/>
    <s v="Drama"/>
    <s v="United Kingdom,United States"/>
    <s v="English"/>
    <x v="56"/>
  </r>
  <r>
    <n v="3835"/>
    <x v="1222"/>
    <n v="2014"/>
    <s v="18+"/>
    <n v="7"/>
    <n v="0.37"/>
    <x v="1"/>
    <x v="1"/>
    <x v="0"/>
    <x v="0"/>
    <n v="0"/>
    <s v="Peter Chelsom"/>
    <s v="Adventure,Comedy,Drama"/>
    <s v="Germany,Canada,United Kingdom,South Africa,United States"/>
    <s v="English"/>
    <x v="18"/>
  </r>
  <r>
    <n v="3836"/>
    <x v="1223"/>
    <n v="2018"/>
    <s v="18+"/>
    <n v="7.3"/>
    <n v="0.79"/>
    <x v="1"/>
    <x v="1"/>
    <x v="0"/>
    <x v="0"/>
    <n v="0"/>
    <s v="Jim Hemphill"/>
    <s v="Drama,Horror,Thriller"/>
    <s v="United States"/>
    <s v="English"/>
    <x v="63"/>
  </r>
  <r>
    <n v="3837"/>
    <x v="1224"/>
    <n v="1995"/>
    <s v="18+"/>
    <n v="5.9"/>
    <n v="0.56000000000000005"/>
    <x v="1"/>
    <x v="1"/>
    <x v="0"/>
    <x v="0"/>
    <n v="0"/>
    <s v="Forest Whitaker"/>
    <s v="Comedy,Drama,Romance"/>
    <s v="United States"/>
    <s v="English"/>
    <x v="33"/>
  </r>
  <r>
    <n v="3839"/>
    <x v="1225"/>
    <n v="1994"/>
    <s v="all"/>
    <n v="6.4"/>
    <n v="0.5"/>
    <x v="1"/>
    <x v="1"/>
    <x v="0"/>
    <x v="0"/>
    <n v="0"/>
    <s v="Richard Rich"/>
    <s v="Animation,Comedy,Family,Fantasy,Musical,Romance"/>
    <s v="United States"/>
    <s v="English"/>
    <x v="45"/>
  </r>
  <r>
    <n v="3841"/>
    <x v="1226"/>
    <n v="2019"/>
    <s v="18+"/>
    <n v="6.2"/>
    <n v="0.7"/>
    <x v="1"/>
    <x v="1"/>
    <x v="0"/>
    <x v="0"/>
    <n v="0"/>
    <s v="Pella Kagerman,Hugo Lilja"/>
    <s v="Drama,Sci-Fi"/>
    <s v="Sweden,Denmark"/>
    <s v="Swedish"/>
    <x v="34"/>
  </r>
  <r>
    <n v="3843"/>
    <x v="1227"/>
    <n v="2018"/>
    <s v="18+"/>
    <n v="6.1"/>
    <n v="0.96"/>
    <x v="1"/>
    <x v="1"/>
    <x v="0"/>
    <x v="0"/>
    <n v="0"/>
    <s v="Nia DaCosta"/>
    <s v="Crime,Drama,Western"/>
    <s v="United States"/>
    <s v="English"/>
    <x v="79"/>
  </r>
  <r>
    <n v="3845"/>
    <x v="1228"/>
    <n v="2018"/>
    <s v="13+"/>
    <n v="6.6"/>
    <n v="0.92"/>
    <x v="1"/>
    <x v="1"/>
    <x v="0"/>
    <x v="0"/>
    <n v="0"/>
    <s v="Gabe Polsky"/>
    <s v="Documentary"/>
    <s v="United States"/>
    <s v="English"/>
    <x v="58"/>
  </r>
  <r>
    <n v="3846"/>
    <x v="1229"/>
    <n v="2017"/>
    <s v="7+"/>
    <n v="7"/>
    <n v="1"/>
    <x v="1"/>
    <x v="1"/>
    <x v="0"/>
    <x v="0"/>
    <n v="0"/>
    <s v="Scott Hamilton Kennedy"/>
    <s v="Documentary"/>
    <s v="United States"/>
    <s v="English"/>
    <x v="75"/>
  </r>
  <r>
    <n v="3847"/>
    <x v="1230"/>
    <n v="2003"/>
    <s v="7+"/>
    <n v="6.7"/>
    <n v="0.45"/>
    <x v="1"/>
    <x v="1"/>
    <x v="0"/>
    <x v="0"/>
    <n v="0"/>
    <s v="Patrick Gilmore,Tim Johnson"/>
    <s v="Animation,Adventure,Family,Fantasy"/>
    <s v="United States"/>
    <s v="English"/>
    <x v="41"/>
  </r>
  <r>
    <n v="3848"/>
    <x v="1231"/>
    <n v="2013"/>
    <s v="18+"/>
    <n v="6"/>
    <n v="0.76"/>
    <x v="1"/>
    <x v="1"/>
    <x v="0"/>
    <x v="0"/>
    <n v="0"/>
    <s v="Zachary Donohue"/>
    <s v="Horror,Mystery,Thriller"/>
    <s v="United States"/>
    <s v="English"/>
    <x v="57"/>
  </r>
  <r>
    <n v="3850"/>
    <x v="1232"/>
    <n v="2017"/>
    <s v="18+"/>
    <n v="7.2"/>
    <n v="1"/>
    <x v="1"/>
    <x v="1"/>
    <x v="0"/>
    <x v="0"/>
    <n v="0"/>
    <s v="Patrick O'Dell"/>
    <s v="Documentary"/>
    <s v="United States"/>
    <s v="English"/>
    <x v="91"/>
  </r>
  <r>
    <n v="3852"/>
    <x v="1233"/>
    <n v="2015"/>
    <s v="13+"/>
    <n v="6.9"/>
    <n v="0.48"/>
    <x v="1"/>
    <x v="1"/>
    <x v="0"/>
    <x v="0"/>
    <n v="0"/>
    <s v="Patricia Riggen"/>
    <s v="Biography,Drama,History"/>
    <s v="Chile,Colombia,Spain,United States"/>
    <s v="English"/>
    <x v="14"/>
  </r>
  <r>
    <n v="3853"/>
    <x v="1234"/>
    <n v="2019"/>
    <s v="13+"/>
    <n v="7.2"/>
    <n v="0.94"/>
    <x v="1"/>
    <x v="1"/>
    <x v="0"/>
    <x v="0"/>
    <n v="0"/>
    <s v="Avi Belkin"/>
    <s v="Documentary,Biography"/>
    <s v="United States"/>
    <s v="English"/>
    <x v="63"/>
  </r>
  <r>
    <n v="3854"/>
    <x v="1235"/>
    <n v="2017"/>
    <s v="7+"/>
    <n v="6.6"/>
    <n v="1"/>
    <x v="1"/>
    <x v="1"/>
    <x v="0"/>
    <x v="0"/>
    <n v="0"/>
    <s v="Luc Jacquet"/>
    <s v="Documentary,Family"/>
    <s v="France"/>
    <s v="English"/>
    <x v="47"/>
  </r>
  <r>
    <n v="3855"/>
    <x v="1236"/>
    <n v="2019"/>
    <s v="13+"/>
    <n v="6.1"/>
    <n v="0.71"/>
    <x v="1"/>
    <x v="1"/>
    <x v="0"/>
    <x v="1"/>
    <n v="0"/>
    <s v="Max Minghella"/>
    <s v="Drama,Music"/>
    <s v="United Kingdom,United States"/>
    <s v="English"/>
    <x v="45"/>
  </r>
  <r>
    <n v="3856"/>
    <x v="1237"/>
    <n v="2015"/>
    <s v="7+"/>
    <n v="7.4"/>
    <n v="1"/>
    <x v="1"/>
    <x v="1"/>
    <x v="0"/>
    <x v="0"/>
    <n v="0"/>
    <s v="Ethan Hawke"/>
    <s v="Documentary,Biography,Music"/>
    <s v="United States"/>
    <s v="English"/>
    <x v="86"/>
  </r>
  <r>
    <n v="3857"/>
    <x v="1238"/>
    <n v="2019"/>
    <s v="18+"/>
    <n v="5.6"/>
    <n v="0.76"/>
    <x v="1"/>
    <x v="1"/>
    <x v="0"/>
    <x v="0"/>
    <n v="0"/>
    <s v="Robert D. Krzykowski"/>
    <s v="Adventure,Drama,Sci-Fi,War"/>
    <s v="United States"/>
    <s v="English"/>
    <x v="70"/>
  </r>
  <r>
    <n v="3860"/>
    <x v="1239"/>
    <n v="2017"/>
    <s v="18+"/>
    <n v="5.3"/>
    <n v="0.86"/>
    <x v="1"/>
    <x v="1"/>
    <x v="1"/>
    <x v="0"/>
    <n v="0"/>
    <s v="Del Shores"/>
    <s v="Comedy"/>
    <s v="United States"/>
    <s v="English"/>
    <x v="46"/>
  </r>
  <r>
    <n v="3861"/>
    <x v="1240"/>
    <n v="2019"/>
    <s v="13+"/>
    <n v="7.1"/>
    <n v="0.97"/>
    <x v="1"/>
    <x v="1"/>
    <x v="0"/>
    <x v="0"/>
    <n v="0"/>
    <s v="Timothy Greenfield-Sanders"/>
    <s v="Documentary"/>
    <s v="United States"/>
    <s v="English"/>
    <x v="18"/>
  </r>
  <r>
    <n v="3863"/>
    <x v="1241"/>
    <n v="2018"/>
    <s v="7+"/>
    <n v="6.2"/>
    <n v="0.63"/>
    <x v="1"/>
    <x v="1"/>
    <x v="0"/>
    <x v="0"/>
    <n v="0"/>
    <s v="Ken Marino"/>
    <s v="Comedy,Drama,Romance"/>
    <s v="United States"/>
    <s v="English"/>
    <x v="65"/>
  </r>
  <r>
    <n v="3864"/>
    <x v="1242"/>
    <n v="2018"/>
    <s v="18+"/>
    <n v="5.7"/>
    <n v="0.86"/>
    <x v="1"/>
    <x v="1"/>
    <x v="0"/>
    <x v="0"/>
    <n v="0"/>
    <s v="Reinaldo Marcus Green"/>
    <s v="Crime,Drama,Thriller"/>
    <s v="United States"/>
    <s v="English"/>
    <x v="28"/>
  </r>
  <r>
    <n v="3866"/>
    <x v="1243"/>
    <n v="2010"/>
    <s v="7+"/>
    <n v="6.5"/>
    <n v="0.23"/>
    <x v="1"/>
    <x v="1"/>
    <x v="0"/>
    <x v="0"/>
    <n v="0"/>
    <s v="Anand Tucker"/>
    <s v="Comedy,Romance"/>
    <s v="United States,Ireland"/>
    <s v="English"/>
    <x v="27"/>
  </r>
  <r>
    <n v="3869"/>
    <x v="1244"/>
    <n v="2003"/>
    <s v="13+"/>
    <n v="5.8"/>
    <n v="0.17"/>
    <x v="1"/>
    <x v="1"/>
    <x v="0"/>
    <x v="0"/>
    <n v="0"/>
    <s v="Stephen Norrington"/>
    <s v="Action,Adventure,Fantasy,Sci-Fi"/>
    <s v="United States,Germany,Czech Republic,United Kingdom"/>
    <s v="English"/>
    <x v="56"/>
  </r>
  <r>
    <n v="3870"/>
    <x v="1245"/>
    <n v="2012"/>
    <s v="18+"/>
    <n v="6.2"/>
    <n v="0.75"/>
    <x v="1"/>
    <x v="1"/>
    <x v="1"/>
    <x v="0"/>
    <n v="0"/>
    <s v="Courteney Cox"/>
    <s v="Comedy,Drama"/>
    <s v="United States"/>
    <s v="English"/>
    <x v="31"/>
  </r>
  <r>
    <n v="3872"/>
    <x v="1246"/>
    <n v="1985"/>
    <s v="7+"/>
    <n v="6.1"/>
    <n v="0.5"/>
    <x v="1"/>
    <x v="1"/>
    <x v="0"/>
    <x v="0"/>
    <n v="0"/>
    <s v="Lewis Teague"/>
    <s v="Action,Adventure,Comedy,Romance"/>
    <s v="United States"/>
    <s v="English"/>
    <x v="34"/>
  </r>
  <r>
    <n v="3873"/>
    <x v="1247"/>
    <n v="2009"/>
    <s v="18+"/>
    <n v="6.8"/>
    <n v="0.4"/>
    <x v="1"/>
    <x v="1"/>
    <x v="1"/>
    <x v="0"/>
    <n v="0"/>
    <s v="George Gallo"/>
    <s v="Comedy,Crime,Drama"/>
    <s v="United States"/>
    <s v="English"/>
    <x v="79"/>
  </r>
  <r>
    <n v="3874"/>
    <x v="1248"/>
    <n v="2014"/>
    <s v="18+"/>
    <n v="6.3"/>
    <n v="0.37"/>
    <x v="1"/>
    <x v="1"/>
    <x v="0"/>
    <x v="0"/>
    <n v="0"/>
    <s v="Rowan Joffe"/>
    <s v="Drama,Horror,Mystery,Thriller"/>
    <s v="United Kingdom,United States,France,Sweden"/>
    <s v="English"/>
    <x v="75"/>
  </r>
  <r>
    <n v="3876"/>
    <x v="1249"/>
    <n v="2018"/>
    <s v="18+"/>
    <n v="5.5"/>
    <n v="0.75"/>
    <x v="1"/>
    <x v="1"/>
    <x v="0"/>
    <x v="0"/>
    <n v="0"/>
    <s v="Brian Taylor"/>
    <s v="Comedy,Horror,Thriller"/>
    <s v="United States,United Kingdom"/>
    <s v="English"/>
    <x v="41"/>
  </r>
  <r>
    <n v="3877"/>
    <x v="1250"/>
    <n v="2016"/>
    <s v="18+"/>
    <n v="6.2"/>
    <n v="0.68"/>
    <x v="1"/>
    <x v="1"/>
    <x v="1"/>
    <x v="0"/>
    <n v="0"/>
    <s v="Paul Dalio"/>
    <s v="Drama,Romance"/>
    <s v="United States"/>
    <s v="English"/>
    <x v="34"/>
  </r>
  <r>
    <n v="3878"/>
    <x v="1251"/>
    <n v="2019"/>
    <s v="7+"/>
    <n v="6.4"/>
    <n v="0.88"/>
    <x v="1"/>
    <x v="1"/>
    <x v="0"/>
    <x v="0"/>
    <n v="0"/>
    <s v="Alla Kovgan"/>
    <s v="Documentary,Biography,Music"/>
    <s v="Germany,France,United States"/>
    <s v="English"/>
    <x v="45"/>
  </r>
  <r>
    <n v="3880"/>
    <x v="1252"/>
    <n v="2009"/>
    <s v="13+"/>
    <n v="6.7"/>
    <n v="0.66"/>
    <x v="1"/>
    <x v="1"/>
    <x v="1"/>
    <x v="0"/>
    <n v="0"/>
    <s v="Udayan Prasad"/>
    <s v="Drama,Romance"/>
    <s v="United States"/>
    <s v="English"/>
    <x v="32"/>
  </r>
  <r>
    <n v="3881"/>
    <x v="1253"/>
    <n v="2016"/>
    <s v="13+"/>
    <n v="7.2"/>
    <n v="0.78"/>
    <x v="1"/>
    <x v="1"/>
    <x v="0"/>
    <x v="0"/>
    <n v="0"/>
    <s v="Andrew Rossi"/>
    <s v="Documentary"/>
    <s v="United States"/>
    <s v="English"/>
    <x v="63"/>
  </r>
  <r>
    <n v="3882"/>
    <x v="1254"/>
    <n v="2018"/>
    <s v="7+"/>
    <n v="6.5"/>
    <n v="0.51"/>
    <x v="1"/>
    <x v="1"/>
    <x v="0"/>
    <x v="0"/>
    <n v="0"/>
    <s v="Sean McNamara"/>
    <s v="Drama,Sport"/>
    <s v="United States"/>
    <s v="English"/>
    <x v="15"/>
  </r>
  <r>
    <n v="3884"/>
    <x v="1255"/>
    <n v="2017"/>
    <s v="18+"/>
    <n v="5.7"/>
    <n v="0.47"/>
    <x v="1"/>
    <x v="1"/>
    <x v="1"/>
    <x v="0"/>
    <n v="0"/>
    <s v="Alexander Payne"/>
    <s v="Drama,Sci-Fi"/>
    <s v="United States,Norway"/>
    <s v="English"/>
    <x v="69"/>
  </r>
  <r>
    <n v="3886"/>
    <x v="1256"/>
    <n v="2014"/>
    <s v="18+"/>
    <n v="6.3"/>
    <n v="0.9"/>
    <x v="1"/>
    <x v="1"/>
    <x v="0"/>
    <x v="0"/>
    <n v="0"/>
    <s v="Mathieu Amalric"/>
    <s v="Crime,Romance,Thriller"/>
    <s v="France"/>
    <s v="French"/>
    <x v="98"/>
  </r>
  <r>
    <n v="3887"/>
    <x v="1257"/>
    <n v="2005"/>
    <s v="18+"/>
    <n v="6.9"/>
    <n v="0.37"/>
    <x v="1"/>
    <x v="1"/>
    <x v="0"/>
    <x v="0"/>
    <n v="0"/>
    <s v="Arie Posin"/>
    <s v="Comedy,Drama"/>
    <s v="United States,Germany"/>
    <s v="English"/>
    <x v="21"/>
  </r>
  <r>
    <n v="3889"/>
    <x v="1258"/>
    <n v="1992"/>
    <s v="18+"/>
    <n v="6"/>
    <n v="0.28999999999999998"/>
    <x v="1"/>
    <x v="1"/>
    <x v="0"/>
    <x v="0"/>
    <n v="0"/>
    <s v="Roland Emmerich"/>
    <s v="Action,Sci-Fi"/>
    <s v="United States"/>
    <s v="English"/>
    <x v="32"/>
  </r>
  <r>
    <n v="3890"/>
    <x v="1259"/>
    <n v="2018"/>
    <s v="18+"/>
    <n v="6.5"/>
    <n v="0.87"/>
    <x v="1"/>
    <x v="1"/>
    <x v="0"/>
    <x v="0"/>
    <n v="0"/>
    <s v="Olivier Assayas"/>
    <s v="Comedy,Drama,Romance"/>
    <s v="France"/>
    <s v="French"/>
    <x v="21"/>
  </r>
  <r>
    <n v="3892"/>
    <x v="1260"/>
    <n v="2017"/>
    <s v="7+"/>
    <n v="6.5"/>
    <n v="0.56999999999999995"/>
    <x v="1"/>
    <x v="1"/>
    <x v="1"/>
    <x v="0"/>
    <n v="0"/>
    <s v="Isabel Coixet"/>
    <s v="Drama"/>
    <s v="United Kingdom,Spain,Germany"/>
    <s v="English"/>
    <x v="65"/>
  </r>
  <r>
    <n v="3894"/>
    <x v="1261"/>
    <n v="1997"/>
    <s v="18+"/>
    <n v="6.4"/>
    <n v="0.39"/>
    <x v="1"/>
    <x v="1"/>
    <x v="0"/>
    <x v="0"/>
    <n v="0"/>
    <s v="Danny Boyle"/>
    <s v="Comedy,Crime,Fantasy,Romance"/>
    <s v="United Kingdom,United States"/>
    <s v="English"/>
    <x v="19"/>
  </r>
  <r>
    <n v="3895"/>
    <x v="1262"/>
    <n v="1985"/>
    <s v="7+"/>
    <n v="6"/>
    <n v="0.38"/>
    <x v="1"/>
    <x v="1"/>
    <x v="1"/>
    <x v="0"/>
    <n v="0"/>
    <s v="Alan Metter"/>
    <s v="Comedy,Music,Romance"/>
    <s v="United States"/>
    <s v="English"/>
    <x v="63"/>
  </r>
  <r>
    <n v="3896"/>
    <x v="1263"/>
    <n v="2006"/>
    <s v="7+"/>
    <n v="5.8"/>
    <n v="0.62"/>
    <x v="1"/>
    <x v="1"/>
    <x v="0"/>
    <x v="0"/>
    <n v="0"/>
    <s v="John A. Davis"/>
    <s v="Animation,Adventure,Comedy,Family,Fantasy"/>
    <s v="United States"/>
    <s v="English"/>
    <x v="66"/>
  </r>
  <r>
    <n v="3897"/>
    <x v="1264"/>
    <n v="2018"/>
    <s v="13+"/>
    <n v="6"/>
    <n v="0.24"/>
    <x v="1"/>
    <x v="1"/>
    <x v="1"/>
    <x v="0"/>
    <n v="0"/>
    <s v="Garry Marshall"/>
    <s v="Comedy,Romance"/>
    <s v="United States"/>
    <s v="English"/>
    <x v="23"/>
  </r>
  <r>
    <n v="3898"/>
    <x v="1265"/>
    <n v="2015"/>
    <s v="18+"/>
    <n v="6.1"/>
    <n v="0.83"/>
    <x v="1"/>
    <x v="1"/>
    <x v="1"/>
    <x v="0"/>
    <n v="0"/>
    <s v="Stephen Cone"/>
    <s v="Drama"/>
    <s v="United States"/>
    <s v="English"/>
    <x v="89"/>
  </r>
  <r>
    <n v="3899"/>
    <x v="1266"/>
    <n v="2017"/>
    <s v="18+"/>
    <n v="6.7"/>
    <n v="0.92"/>
    <x v="1"/>
    <x v="1"/>
    <x v="0"/>
    <x v="0"/>
    <n v="0"/>
    <s v="Susanna Nicchiarelli"/>
    <s v="Biography,Drama,Music"/>
    <s v="Italy,Belgium"/>
    <s v="English"/>
    <x v="45"/>
  </r>
  <r>
    <n v="3901"/>
    <x v="1267"/>
    <n v="2016"/>
    <s v="18+"/>
    <n v="5.9"/>
    <n v="0.81"/>
    <x v="1"/>
    <x v="1"/>
    <x v="0"/>
    <x v="0"/>
    <n v="0"/>
    <s v="Jeff Baena"/>
    <s v="Comedy"/>
    <s v="United States"/>
    <s v="English"/>
    <x v="45"/>
  </r>
  <r>
    <n v="3903"/>
    <x v="1268"/>
    <n v="2017"/>
    <s v="13+"/>
    <n v="6.7"/>
    <n v="0.7"/>
    <x v="1"/>
    <x v="1"/>
    <x v="1"/>
    <x v="0"/>
    <n v="0"/>
    <s v="Richard Loncraine"/>
    <s v="Comedy,Drama,Music,Romance"/>
    <s v="United Kingdom"/>
    <s v="English"/>
    <x v="38"/>
  </r>
  <r>
    <n v="3906"/>
    <x v="1269"/>
    <n v="2015"/>
    <s v="18+"/>
    <n v="5.6"/>
    <n v="0.6"/>
    <x v="1"/>
    <x v="1"/>
    <x v="0"/>
    <x v="0"/>
    <n v="0"/>
    <s v="Ben Wheatley"/>
    <s v="Drama,Sci-Fi"/>
    <s v="United Kingdom,Ireland,Belgium"/>
    <s v="English"/>
    <x v="61"/>
  </r>
  <r>
    <n v="3907"/>
    <x v="1270"/>
    <n v="2017"/>
    <s v="18+"/>
    <n v="6.2"/>
    <n v="0.26"/>
    <x v="1"/>
    <x v="1"/>
    <x v="0"/>
    <x v="0"/>
    <n v="0"/>
    <s v="Michael Apted"/>
    <s v="Action,Drama,Mystery,Thriller"/>
    <s v="Czech Republic,Switzerland,United Kingdom,United States,France"/>
    <s v="English"/>
    <x v="70"/>
  </r>
  <r>
    <n v="3910"/>
    <x v="1271"/>
    <n v="2005"/>
    <s v="13+"/>
    <n v="6.4"/>
    <n v="0.8"/>
    <x v="1"/>
    <x v="1"/>
    <x v="0"/>
    <x v="0"/>
    <n v="0"/>
    <s v="Kevin Willmott"/>
    <s v="Comedy,Drama,War"/>
    <s v="United States"/>
    <s v="English"/>
    <x v="52"/>
  </r>
  <r>
    <n v="3912"/>
    <x v="1272"/>
    <n v="2017"/>
    <s v="18+"/>
    <n v="5.9"/>
    <n v="0.88"/>
    <x v="1"/>
    <x v="1"/>
    <x v="1"/>
    <x v="0"/>
    <n v="0"/>
    <s v="David Burkman"/>
    <s v="Drama,Thriller"/>
    <s v="United States"/>
    <s v="English"/>
    <x v="34"/>
  </r>
  <r>
    <n v="3914"/>
    <x v="1273"/>
    <n v="2017"/>
    <s v="16+"/>
    <n v="5.7"/>
    <n v="1"/>
    <x v="1"/>
    <x v="1"/>
    <x v="0"/>
    <x v="0"/>
    <n v="0"/>
    <s v="Greg Barker"/>
    <s v="Documentary,War"/>
    <s v="United States"/>
    <s v="English"/>
    <x v="91"/>
  </r>
  <r>
    <n v="3915"/>
    <x v="1274"/>
    <n v="2019"/>
    <s v="18+"/>
    <n v="6.4"/>
    <n v="0.66"/>
    <x v="1"/>
    <x v="1"/>
    <x v="0"/>
    <x v="0"/>
    <n v="0"/>
    <s v="Eric Notarnicola"/>
    <s v="Comedy"/>
    <s v="United States"/>
    <s v="English"/>
    <x v="52"/>
  </r>
  <r>
    <n v="3917"/>
    <x v="1275"/>
    <n v="1995"/>
    <s v="18+"/>
    <n v="5.3"/>
    <n v="0.4"/>
    <x v="1"/>
    <x v="1"/>
    <x v="0"/>
    <x v="0"/>
    <n v="0"/>
    <s v="Rachel Talalay"/>
    <s v="Action,Comedy,Sci-Fi"/>
    <s v="United States,United Kingdom"/>
    <s v="English"/>
    <x v="50"/>
  </r>
  <r>
    <n v="3920"/>
    <x v="1276"/>
    <n v="2019"/>
    <s v="18+"/>
    <n v="5.8"/>
    <n v="0.42"/>
    <x v="1"/>
    <x v="1"/>
    <x v="1"/>
    <x v="0"/>
    <n v="0"/>
    <s v="Nicholas McCarthy"/>
    <s v="Horror,Thriller"/>
    <s v="United States,Canada"/>
    <s v="English"/>
    <x v="75"/>
  </r>
  <r>
    <n v="3922"/>
    <x v="1277"/>
    <n v="2019"/>
    <s v="18+"/>
    <n v="6.6"/>
    <n v="0.82"/>
    <x v="1"/>
    <x v="1"/>
    <x v="0"/>
    <x v="0"/>
    <n v="0"/>
    <s v="Hari Sama"/>
    <s v="Drama"/>
    <s v="Mexico"/>
    <s v="Spanish"/>
    <x v="8"/>
  </r>
  <r>
    <n v="3923"/>
    <x v="1278"/>
    <n v="2017"/>
    <s v="18+"/>
    <n v="6.6"/>
    <n v="0.4"/>
    <x v="1"/>
    <x v="1"/>
    <x v="0"/>
    <x v="0"/>
    <n v="0"/>
    <s v="David Mackenzie"/>
    <s v="Drama,Romance,Sci-Fi"/>
    <s v="United Kingdom,Sweden,Denmark,Ireland"/>
    <s v="English"/>
    <x v="75"/>
  </r>
  <r>
    <n v="3924"/>
    <x v="1279"/>
    <n v="2019"/>
    <s v="13+"/>
    <n v="5.4"/>
    <n v="0.14000000000000001"/>
    <x v="1"/>
    <x v="1"/>
    <x v="1"/>
    <x v="0"/>
    <n v="0"/>
    <s v="Chris Addison"/>
    <s v="Comedy,Crime"/>
    <s v="United States"/>
    <s v="English"/>
    <x v="45"/>
  </r>
  <r>
    <n v="3926"/>
    <x v="1280"/>
    <n v="2017"/>
    <s v="18+"/>
    <n v="5"/>
    <n v="0.98"/>
    <x v="1"/>
    <x v="1"/>
    <x v="0"/>
    <x v="0"/>
    <n v="0"/>
    <s v="Sabaah Folayan,Damon Davis"/>
    <s v="Documentary"/>
    <s v="United States"/>
    <s v="English"/>
    <x v="63"/>
  </r>
  <r>
    <n v="3927"/>
    <x v="1281"/>
    <n v="2018"/>
    <s v="18+"/>
    <n v="5.9"/>
    <n v="0.61"/>
    <x v="1"/>
    <x v="1"/>
    <x v="0"/>
    <x v="0"/>
    <n v="0"/>
    <s v="Brady Corbet"/>
    <s v="Drama,Music"/>
    <s v="United States"/>
    <s v="English"/>
    <x v="10"/>
  </r>
  <r>
    <n v="3928"/>
    <x v="1282"/>
    <n v="2018"/>
    <s v="7+"/>
    <n v="7.3"/>
    <n v="0.76"/>
    <x v="1"/>
    <x v="1"/>
    <x v="0"/>
    <x v="0"/>
    <n v="0"/>
    <s v="Rory Kennedy"/>
    <s v="Documentary,Sport"/>
    <s v="United States"/>
    <s v="English"/>
    <x v="12"/>
  </r>
  <r>
    <n v="3929"/>
    <x v="1283"/>
    <n v="2018"/>
    <s v="7+"/>
    <n v="6.7"/>
    <n v="0.98"/>
    <x v="1"/>
    <x v="1"/>
    <x v="0"/>
    <x v="0"/>
    <n v="0"/>
    <s v="Thomas Riedelsheimer"/>
    <s v="Documentary"/>
    <s v="United Kingdom,Germany"/>
    <s v="English"/>
    <x v="25"/>
  </r>
  <r>
    <n v="3932"/>
    <x v="1284"/>
    <n v="2009"/>
    <s v="18+"/>
    <n v="6.2"/>
    <n v="0.21"/>
    <x v="1"/>
    <x v="1"/>
    <x v="1"/>
    <x v="0"/>
    <n v="0"/>
    <s v="Christian Alvart"/>
    <s v="Horror,Mystery,Thriller"/>
    <s v="United States,Canada"/>
    <s v="English"/>
    <x v="46"/>
  </r>
  <r>
    <n v="3933"/>
    <x v="1285"/>
    <n v="2008"/>
    <s v="13+"/>
    <n v="5.9"/>
    <n v="0.31"/>
    <x v="1"/>
    <x v="1"/>
    <x v="0"/>
    <x v="0"/>
    <n v="0"/>
    <s v="Chris Carter"/>
    <s v="Crime,Drama,Horror,Mystery,Sci-Fi,Thriller"/>
    <s v="United States,Canada"/>
    <s v="English"/>
    <x v="50"/>
  </r>
  <r>
    <n v="3934"/>
    <x v="1286"/>
    <n v="2018"/>
    <s v="13+"/>
    <n v="6.3"/>
    <n v="0.86"/>
    <x v="1"/>
    <x v="1"/>
    <x v="0"/>
    <x v="0"/>
    <n v="0"/>
    <s v="Kate Novack"/>
    <s v="Documentary"/>
    <s v="United States"/>
    <s v="English"/>
    <x v="45"/>
  </r>
  <r>
    <n v="3935"/>
    <x v="1287"/>
    <n v="2011"/>
    <s v="18+"/>
    <n v="6.1"/>
    <n v="0.35"/>
    <x v="1"/>
    <x v="1"/>
    <x v="1"/>
    <x v="0"/>
    <n v="0"/>
    <s v="Alex Gregory,Peter Huyck"/>
    <s v="Comedy,Romance"/>
    <s v="United States"/>
    <s v="English"/>
    <x v="31"/>
  </r>
  <r>
    <n v="3936"/>
    <x v="1288"/>
    <n v="1984"/>
    <s v="18+"/>
    <n v="5.7"/>
    <n v="0.35"/>
    <x v="1"/>
    <x v="1"/>
    <x v="1"/>
    <x v="0"/>
    <n v="0"/>
    <s v="Fritz Kiersch"/>
    <s v="Horror,Thriller"/>
    <s v="United States"/>
    <s v="English"/>
    <x v="75"/>
  </r>
  <r>
    <n v="3938"/>
    <x v="1289"/>
    <n v="1984"/>
    <s v="18+"/>
    <n v="6"/>
    <n v="0.2"/>
    <x v="1"/>
    <x v="1"/>
    <x v="1"/>
    <x v="0"/>
    <n v="0"/>
    <s v="Joseph Zito"/>
    <s v="Horror,Thriller"/>
    <s v="United States"/>
    <s v="English"/>
    <x v="13"/>
  </r>
  <r>
    <n v="3939"/>
    <x v="1290"/>
    <n v="2014"/>
    <s v="7+"/>
    <n v="6.2"/>
    <n v="0.87"/>
    <x v="1"/>
    <x v="1"/>
    <x v="0"/>
    <x v="0"/>
    <n v="0"/>
    <s v="Jody Lee Lipes"/>
    <s v="Documentary,Music,Sport"/>
    <s v="United States"/>
    <s v="English"/>
    <x v="107"/>
  </r>
  <r>
    <n v="3942"/>
    <x v="1291"/>
    <n v="2018"/>
    <s v="13+"/>
    <n v="6.2"/>
    <n v="0.4"/>
    <x v="1"/>
    <x v="1"/>
    <x v="0"/>
    <x v="0"/>
    <n v="0"/>
    <s v="Amma Asante"/>
    <s v="Drama,Romance,War"/>
    <s v="United Kingdom"/>
    <s v="English"/>
    <x v="22"/>
  </r>
  <r>
    <n v="3947"/>
    <x v="1292"/>
    <n v="2017"/>
    <s v="18+"/>
    <n v="6"/>
    <n v="0.5"/>
    <x v="1"/>
    <x v="1"/>
    <x v="0"/>
    <x v="0"/>
    <n v="0"/>
    <s v="Max Winkler"/>
    <s v="Comedy,Drama"/>
    <s v="United States"/>
    <s v="English"/>
    <x v="63"/>
  </r>
  <r>
    <n v="3948"/>
    <x v="1293"/>
    <n v="2018"/>
    <s v="18+"/>
    <n v="5.8"/>
    <n v="0.91"/>
    <x v="1"/>
    <x v="1"/>
    <x v="0"/>
    <x v="0"/>
    <n v="0"/>
    <s v="John Hyams"/>
    <s v="Drama"/>
    <s v="United States"/>
    <s v="English"/>
    <x v="45"/>
  </r>
  <r>
    <n v="3951"/>
    <x v="1294"/>
    <n v="2019"/>
    <s v="7+"/>
    <n v="5.8"/>
    <n v="0.34"/>
    <x v="1"/>
    <x v="1"/>
    <x v="1"/>
    <x v="0"/>
    <n v="0"/>
    <s v="Dylan Brown"/>
    <s v="Animation,Adventure,Comedy,Family,Fantasy"/>
    <s v="Spain,United States"/>
    <s v="English"/>
    <x v="47"/>
  </r>
  <r>
    <n v="3952"/>
    <x v="1295"/>
    <n v="2001"/>
    <s v="18+"/>
    <n v="7.2"/>
    <n v="0.85"/>
    <x v="1"/>
    <x v="1"/>
    <x v="0"/>
    <x v="0"/>
    <n v="0"/>
    <s v="Kenneth A. Carlson"/>
    <s v="Documentary,Sport"/>
    <s v="United States"/>
    <s v="English"/>
    <x v="19"/>
  </r>
  <r>
    <n v="3956"/>
    <x v="1296"/>
    <n v="2012"/>
    <s v="18+"/>
    <n v="5.9"/>
    <n v="0.41"/>
    <x v="1"/>
    <x v="1"/>
    <x v="1"/>
    <x v="0"/>
    <n v="0"/>
    <s v="Pascal Laugier"/>
    <s v="Crime,Drama,Horror,Mystery,Thriller"/>
    <s v="United States,Canada,France"/>
    <s v="English"/>
    <x v="34"/>
  </r>
  <r>
    <n v="3957"/>
    <x v="1297"/>
    <n v="2013"/>
    <s v="18+"/>
    <n v="6.5"/>
    <n v="0.67"/>
    <x v="1"/>
    <x v="1"/>
    <x v="0"/>
    <x v="0"/>
    <n v="0"/>
    <s v="Kevin Goetz,Michael Goetz"/>
    <s v="Drama,Thriller"/>
    <s v="United States"/>
    <s v="English"/>
    <x v="77"/>
  </r>
  <r>
    <n v="3959"/>
    <x v="1298"/>
    <n v="2019"/>
    <s v="18+"/>
    <n v="5.2"/>
    <n v="0.42"/>
    <x v="1"/>
    <x v="1"/>
    <x v="1"/>
    <x v="0"/>
    <n v="0"/>
    <s v="Adam Shankman"/>
    <s v="Comedy,Fantasy,Romance"/>
    <s v="United States"/>
    <s v="English"/>
    <x v="5"/>
  </r>
  <r>
    <n v="3960"/>
    <x v="1299"/>
    <n v="2018"/>
    <s v="18+"/>
    <n v="6.2"/>
    <n v="0.8"/>
    <x v="1"/>
    <x v="1"/>
    <x v="0"/>
    <x v="0"/>
    <n v="0"/>
    <s v="Trevor White"/>
    <s v="Crime,Drama,Thriller"/>
    <s v="United States"/>
    <s v="English"/>
    <x v="32"/>
  </r>
  <r>
    <n v="3961"/>
    <x v="1300"/>
    <n v="2019"/>
    <s v="18+"/>
    <n v="5.9"/>
    <n v="0.45"/>
    <x v="1"/>
    <x v="1"/>
    <x v="1"/>
    <x v="1"/>
    <n v="0"/>
    <s v="Vincent D'Onofrio"/>
    <s v="Biography,Drama,Western"/>
    <s v="United States"/>
    <s v="English"/>
    <x v="27"/>
  </r>
  <r>
    <n v="3963"/>
    <x v="1301"/>
    <n v="2019"/>
    <s v="18+"/>
    <n v="5.5"/>
    <n v="0.56000000000000005"/>
    <x v="1"/>
    <x v="1"/>
    <x v="0"/>
    <x v="0"/>
    <n v="0"/>
    <s v="Harmony Korine"/>
    <s v="Comedy"/>
    <s v="Switzerland,United Kingdom,France,United States"/>
    <s v="English"/>
    <x v="31"/>
  </r>
  <r>
    <n v="3964"/>
    <x v="1302"/>
    <n v="1986"/>
    <s v="7+"/>
    <n v="6.2"/>
    <n v="0.88"/>
    <x v="1"/>
    <x v="1"/>
    <x v="1"/>
    <x v="0"/>
    <n v="0"/>
    <s v="Simon Langton"/>
    <s v="Thriller"/>
    <s v="United Kingdom"/>
    <s v="English"/>
    <x v="27"/>
  </r>
  <r>
    <n v="3967"/>
    <x v="1303"/>
    <n v="2015"/>
    <s v="18+"/>
    <n v="5.6"/>
    <n v="0.32"/>
    <x v="1"/>
    <x v="1"/>
    <x v="1"/>
    <x v="0"/>
    <n v="0"/>
    <s v="Simon West"/>
    <s v="Action,Crime,Drama,Thriller"/>
    <s v="United States"/>
    <s v="English"/>
    <x v="75"/>
  </r>
  <r>
    <n v="3968"/>
    <x v="1304"/>
    <n v="2005"/>
    <s v="13+"/>
    <n v="5.4"/>
    <n v="0.09"/>
    <x v="1"/>
    <x v="1"/>
    <x v="0"/>
    <x v="0"/>
    <n v="0"/>
    <s v="Karyn Kusama"/>
    <s v="Action,Adventure,Sci-Fi,Thriller"/>
    <s v="United States,Germany,Brazil,Italy"/>
    <s v="English"/>
    <x v="45"/>
  </r>
  <r>
    <n v="3969"/>
    <x v="1305"/>
    <n v="2014"/>
    <s v="13+"/>
    <n v="5.7"/>
    <n v="0.25"/>
    <x v="1"/>
    <x v="1"/>
    <x v="0"/>
    <x v="0"/>
    <n v="0"/>
    <s v="Camille Delamarre"/>
    <s v="Action,Crime,Thriller"/>
    <s v="France,Canada,United States,Spain"/>
    <s v="English"/>
    <x v="63"/>
  </r>
  <r>
    <n v="3970"/>
    <x v="1306"/>
    <n v="2009"/>
    <s v="7+"/>
    <n v="6"/>
    <n v="0.22"/>
    <x v="1"/>
    <x v="1"/>
    <x v="0"/>
    <x v="0"/>
    <n v="0"/>
    <s v="Jorge Blanco,Javier Abad,Marcos Martínez"/>
    <s v="Animation,Adventure,Comedy,Family,Sci-Fi"/>
    <s v="Spain,United Kingdom,United States"/>
    <s v="English"/>
    <x v="13"/>
  </r>
  <r>
    <n v="3971"/>
    <x v="1307"/>
    <n v="2007"/>
    <s v="18+"/>
    <n v="6.9"/>
    <n v="0.79"/>
    <x v="1"/>
    <x v="1"/>
    <x v="0"/>
    <x v="0"/>
    <n v="0"/>
    <s v="Aisling Walsh"/>
    <s v="Drama,History"/>
    <s v="Ireland,United Kingdom,Denmark,Spain"/>
    <s v="English"/>
    <x v="20"/>
  </r>
  <r>
    <n v="3972"/>
    <x v="1308"/>
    <n v="2019"/>
    <s v="7+"/>
    <n v="5.9"/>
    <n v="0.4"/>
    <x v="1"/>
    <x v="1"/>
    <x v="1"/>
    <x v="0"/>
    <n v="0"/>
    <s v="Chris Dowling"/>
    <s v="Drama,Sport"/>
    <s v="United States"/>
    <s v="English"/>
    <x v="15"/>
  </r>
  <r>
    <n v="3974"/>
    <x v="1309"/>
    <n v="2016"/>
    <s v="13+"/>
    <n v="5.2"/>
    <n v="0.83"/>
    <x v="1"/>
    <x v="1"/>
    <x v="0"/>
    <x v="0"/>
    <n v="0"/>
    <s v="Jackson Stewart"/>
    <s v="Adventure,Horror"/>
    <s v="United States"/>
    <s v="English"/>
    <x v="86"/>
  </r>
  <r>
    <n v="3975"/>
    <x v="1310"/>
    <n v="2004"/>
    <s v="13+"/>
    <n v="7"/>
    <n v="0.1"/>
    <x v="1"/>
    <x v="1"/>
    <x v="1"/>
    <x v="0"/>
    <n v="0"/>
    <s v="David Duchovny"/>
    <s v="Comedy,Drama"/>
    <s v="United States"/>
    <s v="English"/>
    <x v="25"/>
  </r>
  <r>
    <n v="3977"/>
    <x v="1311"/>
    <n v="2019"/>
    <s v="18+"/>
    <n v="5.7"/>
    <n v="0.63"/>
    <x v="1"/>
    <x v="1"/>
    <x v="0"/>
    <x v="0"/>
    <n v="0"/>
    <s v="Seth Green"/>
    <s v="Comedy,Drama"/>
    <s v="United States"/>
    <s v="English"/>
    <x v="41"/>
  </r>
  <r>
    <n v="3981"/>
    <x v="1312"/>
    <n v="2015"/>
    <s v="18+"/>
    <n v="5.8"/>
    <n v="0.66"/>
    <x v="1"/>
    <x v="1"/>
    <x v="1"/>
    <x v="0"/>
    <n v="0"/>
    <s v="Joe Swanberg"/>
    <s v="Comedy,Drama"/>
    <s v="United States"/>
    <s v="English"/>
    <x v="47"/>
  </r>
  <r>
    <n v="3982"/>
    <x v="1313"/>
    <n v="2017"/>
    <s v="18+"/>
    <n v="6"/>
    <n v="0.8"/>
    <x v="1"/>
    <x v="1"/>
    <x v="0"/>
    <x v="0"/>
    <n v="0"/>
    <s v="Kiyoshi Kurosawa"/>
    <s v="Drama,Sci-Fi"/>
    <s v="Japan"/>
    <s v="Japanese"/>
    <x v="84"/>
  </r>
  <r>
    <n v="3989"/>
    <x v="1314"/>
    <n v="2018"/>
    <s v="18+"/>
    <n v="5.5"/>
    <n v="0.67"/>
    <x v="1"/>
    <x v="1"/>
    <x v="0"/>
    <x v="0"/>
    <n v="0"/>
    <s v="David Zellner,Nathan Zellner"/>
    <s v="Adventure,Comedy,Crime,Drama,Romance,Western"/>
    <s v="United States"/>
    <s v="English"/>
    <x v="65"/>
  </r>
  <r>
    <n v="3991"/>
    <x v="1315"/>
    <n v="2011"/>
    <s v="18+"/>
    <n v="5.2"/>
    <n v="0.25"/>
    <x v="1"/>
    <x v="1"/>
    <x v="1"/>
    <x v="0"/>
    <n v="0"/>
    <s v="John Milius"/>
    <s v="Action,Adventure,Fantasy"/>
    <s v="United States,Spain,Mexico"/>
    <s v="English"/>
    <x v="84"/>
  </r>
  <r>
    <n v="3993"/>
    <x v="1316"/>
    <n v="2014"/>
    <s v="7+"/>
    <n v="6.5"/>
    <n v="0.45"/>
    <x v="1"/>
    <x v="1"/>
    <x v="1"/>
    <x v="0"/>
    <n v="0"/>
    <s v="Sebastian del Amo"/>
    <s v="Biography,Comedy,Drama,Romance"/>
    <s v="Mexico"/>
    <s v="Spanish"/>
    <x v="32"/>
  </r>
  <r>
    <n v="3994"/>
    <x v="1317"/>
    <n v="2011"/>
    <s v="13+"/>
    <n v="4.7"/>
    <n v="0.37"/>
    <x v="1"/>
    <x v="1"/>
    <x v="1"/>
    <x v="0"/>
    <n v="0"/>
    <s v="Tyler Perry"/>
    <s v="Comedy,Drama"/>
    <s v="United States"/>
    <s v="English"/>
    <x v="34"/>
  </r>
  <r>
    <n v="3996"/>
    <x v="1318"/>
    <n v="2013"/>
    <s v="7+"/>
    <n v="5.9"/>
    <n v="0.19"/>
    <x v="1"/>
    <x v="1"/>
    <x v="0"/>
    <x v="0"/>
    <n v="0"/>
    <s v="Jimmy Hayward"/>
    <s v="Animation,Adventure,Comedy,Family,Sci-Fi"/>
    <s v="United States"/>
    <s v="English"/>
    <x v="13"/>
  </r>
  <r>
    <n v="3997"/>
    <x v="1319"/>
    <n v="2008"/>
    <s v="18+"/>
    <n v="6"/>
    <n v="0.18"/>
    <x v="1"/>
    <x v="1"/>
    <x v="0"/>
    <x v="0"/>
    <n v="0"/>
    <s v="Jon Avnet"/>
    <s v="Crime,Drama,Mystery,Thriller"/>
    <s v="United States"/>
    <s v="English"/>
    <x v="15"/>
  </r>
  <r>
    <n v="3998"/>
    <x v="1320"/>
    <n v="2018"/>
    <s v="13+"/>
    <n v="5.8"/>
    <n v="0.08"/>
    <x v="1"/>
    <x v="1"/>
    <x v="1"/>
    <x v="0"/>
    <n v="0"/>
    <s v="Scott Speer"/>
    <s v="Fantasy,Horror,Sci-Fi,Thriller"/>
    <s v="United States"/>
    <s v="English"/>
    <x v="70"/>
  </r>
  <r>
    <n v="3999"/>
    <x v="1321"/>
    <n v="2002"/>
    <s v="18+"/>
    <n v="5.7"/>
    <n v="0.55000000000000004"/>
    <x v="1"/>
    <x v="1"/>
    <x v="0"/>
    <x v="0"/>
    <n v="0"/>
    <s v="Paul Gross"/>
    <s v="Comedy,Drama,Romance,Sport"/>
    <s v="Canada"/>
    <s v="English"/>
    <x v="32"/>
  </r>
  <r>
    <n v="4001"/>
    <x v="1322"/>
    <n v="1996"/>
    <s v="18+"/>
    <n v="6.2"/>
    <n v="0.27"/>
    <x v="1"/>
    <x v="1"/>
    <x v="1"/>
    <x v="0"/>
    <n v="0"/>
    <s v="Annette Haywood-Carter"/>
    <s v="Drama"/>
    <s v="United States"/>
    <s v="English"/>
    <x v="32"/>
  </r>
  <r>
    <n v="4003"/>
    <x v="1323"/>
    <n v="1989"/>
    <s v="7+"/>
    <n v="5.5"/>
    <n v="0.22"/>
    <x v="1"/>
    <x v="1"/>
    <x v="1"/>
    <x v="0"/>
    <n v="0"/>
    <s v="William Shatner"/>
    <s v="Action,Adventure,Fantasy,Sci-Fi,Thriller"/>
    <s v="United States"/>
    <s v="English"/>
    <x v="59"/>
  </r>
  <r>
    <n v="4005"/>
    <x v="1324"/>
    <n v="2019"/>
    <s v="7+"/>
    <n v="4.9000000000000004"/>
    <n v="0.27"/>
    <x v="1"/>
    <x v="1"/>
    <x v="0"/>
    <x v="0"/>
    <n v="0"/>
    <s v="Kelly Asbury"/>
    <s v="Animation,Adventure,Comedy,Family,Fantasy,Musical"/>
    <s v="China,Canada,United States,Thailand"/>
    <s v="English"/>
    <x v="89"/>
  </r>
  <r>
    <n v="4008"/>
    <x v="1325"/>
    <n v="2018"/>
    <s v="18+"/>
    <n v="5.8"/>
    <n v="0.17"/>
    <x v="1"/>
    <x v="1"/>
    <x v="1"/>
    <x v="0"/>
    <n v="0"/>
    <s v="Tyler Perry"/>
    <s v="Drama,Romance,Thriller"/>
    <s v="United States"/>
    <s v="English"/>
    <x v="18"/>
  </r>
  <r>
    <n v="4010"/>
    <x v="1326"/>
    <n v="1982"/>
    <s v="18+"/>
    <n v="5.7"/>
    <n v="0.12"/>
    <x v="1"/>
    <x v="1"/>
    <x v="1"/>
    <x v="0"/>
    <n v="0"/>
    <s v="Steve Miner"/>
    <s v="Horror,Thriller"/>
    <s v="United States"/>
    <s v="English"/>
    <x v="31"/>
  </r>
  <r>
    <n v="4011"/>
    <x v="1327"/>
    <n v="1963"/>
    <s v="7+"/>
    <n v="5.9"/>
    <n v="0.56999999999999995"/>
    <x v="1"/>
    <x v="1"/>
    <x v="0"/>
    <x v="0"/>
    <n v="0"/>
    <s v="Richard Thorpe"/>
    <s v="Comedy,Music"/>
    <s v="United States"/>
    <s v="English"/>
    <x v="25"/>
  </r>
  <r>
    <n v="4015"/>
    <x v="1328"/>
    <n v="2017"/>
    <s v="13+"/>
    <n v="5.8"/>
    <n v="0.22"/>
    <x v="1"/>
    <x v="1"/>
    <x v="0"/>
    <x v="0"/>
    <n v="0"/>
    <s v="John Suits"/>
    <s v="Sci-Fi"/>
    <s v="United States"/>
    <s v="English"/>
    <x v="13"/>
  </r>
  <r>
    <n v="4016"/>
    <x v="1329"/>
    <n v="2018"/>
    <s v="18+"/>
    <n v="5.3"/>
    <n v="0.83"/>
    <x v="1"/>
    <x v="1"/>
    <x v="0"/>
    <x v="0"/>
    <n v="0"/>
    <s v="Bobby Miller"/>
    <s v="Comedy,Drama,Fantasy,Horror"/>
    <s v="Canada,United States"/>
    <s v="English"/>
    <x v="57"/>
  </r>
  <r>
    <n v="4018"/>
    <x v="1330"/>
    <n v="2018"/>
    <s v="18+"/>
    <n v="5"/>
    <n v="0.67"/>
    <x v="1"/>
    <x v="1"/>
    <x v="0"/>
    <x v="0"/>
    <n v="0"/>
    <s v="Suzi Ewing"/>
    <s v="Thriller"/>
    <s v="United Kingdom"/>
    <s v="English"/>
    <x v="66"/>
  </r>
  <r>
    <n v="4020"/>
    <x v="1331"/>
    <n v="2017"/>
    <s v="7+"/>
    <n v="6.4"/>
    <n v="0.79"/>
    <x v="1"/>
    <x v="1"/>
    <x v="0"/>
    <x v="0"/>
    <n v="0"/>
    <s v="Sierra Pettengill,Pacho Velez"/>
    <s v="Documentary"/>
    <s v="United States"/>
    <s v="English"/>
    <x v="92"/>
  </r>
  <r>
    <n v="4026"/>
    <x v="1332"/>
    <n v="2017"/>
    <s v="13+"/>
    <n v="5.5"/>
    <n v="0.44"/>
    <x v="1"/>
    <x v="1"/>
    <x v="1"/>
    <x v="0"/>
    <n v="0"/>
    <s v="Colette Burson"/>
    <s v="Comedy"/>
    <s v="United States"/>
    <s v="English"/>
    <x v="45"/>
  </r>
  <r>
    <n v="4028"/>
    <x v="1333"/>
    <n v="2014"/>
    <s v="13+"/>
    <n v="6.4"/>
    <n v="0.45"/>
    <x v="1"/>
    <x v="1"/>
    <x v="0"/>
    <x v="0"/>
    <n v="0"/>
    <s v="Mark Schmidt"/>
    <s v="Action,Drama,History,Romance,War"/>
    <s v="Romania,Hungary,Canada,United States"/>
    <s v="English"/>
    <x v="33"/>
  </r>
  <r>
    <n v="4029"/>
    <x v="1334"/>
    <n v="2017"/>
    <s v="18+"/>
    <n v="5.7"/>
    <n v="0.54"/>
    <x v="1"/>
    <x v="1"/>
    <x v="1"/>
    <x v="0"/>
    <n v="0"/>
    <s v="Kevin Tent"/>
    <s v="Comedy"/>
    <s v="Canada,United States"/>
    <s v="English"/>
    <x v="13"/>
  </r>
  <r>
    <n v="4030"/>
    <x v="1335"/>
    <n v="2011"/>
    <s v="13+"/>
    <n v="5.0999999999999996"/>
    <n v="0.05"/>
    <x v="1"/>
    <x v="1"/>
    <x v="1"/>
    <x v="0"/>
    <n v="0"/>
    <s v="John Singleton"/>
    <s v="Action,Mystery,Thriller"/>
    <s v="United States"/>
    <s v="English"/>
    <x v="34"/>
  </r>
  <r>
    <n v="4031"/>
    <x v="1336"/>
    <n v="2013"/>
    <s v="18+"/>
    <n v="5.6"/>
    <n v="7.0000000000000007E-2"/>
    <x v="1"/>
    <x v="1"/>
    <x v="1"/>
    <x v="0"/>
    <n v="0"/>
    <s v="Justin Zackham"/>
    <s v="Comedy,Drama,Romance"/>
    <s v="United States"/>
    <s v="English"/>
    <x v="52"/>
  </r>
  <r>
    <n v="4032"/>
    <x v="1337"/>
    <n v="2018"/>
    <s v="18+"/>
    <n v="5.6"/>
    <n v="0.42"/>
    <x v="1"/>
    <x v="1"/>
    <x v="0"/>
    <x v="0"/>
    <n v="0"/>
    <s v="Simon Kaijser"/>
    <s v="Drama,Mystery,Thriller"/>
    <s v="Ireland,Sweden,United States"/>
    <s v="English"/>
    <x v="27"/>
  </r>
  <r>
    <n v="4033"/>
    <x v="1338"/>
    <n v="2018"/>
    <s v="18+"/>
    <n v="5.8"/>
    <n v="0.67"/>
    <x v="1"/>
    <x v="1"/>
    <x v="0"/>
    <x v="0"/>
    <n v="0"/>
    <s v="Alex Ross Perry"/>
    <s v="Drama"/>
    <s v="Greece,United States"/>
    <s v="English"/>
    <x v="20"/>
  </r>
  <r>
    <n v="4034"/>
    <x v="1339"/>
    <n v="2012"/>
    <s v="13+"/>
    <n v="4.9000000000000004"/>
    <n v="0.19"/>
    <x v="1"/>
    <x v="1"/>
    <x v="1"/>
    <x v="0"/>
    <n v="0"/>
    <s v="Tyler Perry"/>
    <s v="Comedy,Crime,Drama"/>
    <s v="United States"/>
    <s v="English"/>
    <x v="10"/>
  </r>
  <r>
    <n v="4035"/>
    <x v="1340"/>
    <n v="2014"/>
    <s v="18+"/>
    <n v="6"/>
    <n v="0.14000000000000001"/>
    <x v="1"/>
    <x v="1"/>
    <x v="1"/>
    <x v="0"/>
    <n v="0"/>
    <s v="Justin Reardon"/>
    <s v="Comedy,Romance"/>
    <s v="United States"/>
    <s v="English"/>
    <x v="20"/>
  </r>
  <r>
    <n v="4040"/>
    <x v="1341"/>
    <n v="2009"/>
    <s v="7+"/>
    <n v="5.6"/>
    <n v="0.13"/>
    <x v="1"/>
    <x v="1"/>
    <x v="1"/>
    <x v="0"/>
    <n v="0"/>
    <s v="Harald Zwart"/>
    <s v="Action,Adventure,Comedy,Crime,Family,Mystery"/>
    <s v="United States"/>
    <s v="English"/>
    <x v="75"/>
  </r>
  <r>
    <n v="4041"/>
    <x v="1342"/>
    <n v="2017"/>
    <s v="13+"/>
    <n v="5.3"/>
    <n v="0.44"/>
    <x v="1"/>
    <x v="1"/>
    <x v="0"/>
    <x v="0"/>
    <n v="0"/>
    <s v="Justin Barber"/>
    <s v="Horror,Mystery,Sci-Fi,Thriller"/>
    <s v="United States"/>
    <s v="English"/>
    <x v="89"/>
  </r>
  <r>
    <n v="4043"/>
    <x v="1343"/>
    <n v="2013"/>
    <s v="18+"/>
    <n v="4.8"/>
    <n v="0.19"/>
    <x v="1"/>
    <x v="1"/>
    <x v="1"/>
    <x v="0"/>
    <n v="0"/>
    <s v="John Luessenhop"/>
    <s v="Horror,Thriller"/>
    <s v="United States"/>
    <s v="English"/>
    <x v="75"/>
  </r>
  <r>
    <n v="4045"/>
    <x v="1344"/>
    <n v="2018"/>
    <s v="7+"/>
    <n v="6.1"/>
    <n v="0.76"/>
    <x v="1"/>
    <x v="1"/>
    <x v="1"/>
    <x v="0"/>
    <n v="0"/>
    <s v="David Heinz"/>
    <s v="Drama,Musical"/>
    <s v="United States"/>
    <s v="English"/>
    <x v="42"/>
  </r>
  <r>
    <n v="4047"/>
    <x v="1345"/>
    <n v="2016"/>
    <s v="18+"/>
    <n v="5.0999999999999996"/>
    <n v="0.8"/>
    <x v="1"/>
    <x v="1"/>
    <x v="1"/>
    <x v="0"/>
    <n v="0"/>
    <s v="Joel Potrykus"/>
    <s v="Comedy,Drama,Horror"/>
    <s v="United States"/>
    <s v="English"/>
    <x v="77"/>
  </r>
  <r>
    <n v="4048"/>
    <x v="1346"/>
    <n v="2014"/>
    <s v="13+"/>
    <n v="5.0999999999999996"/>
    <n v="0.05"/>
    <x v="1"/>
    <x v="1"/>
    <x v="1"/>
    <x v="0"/>
    <n v="0"/>
    <s v="Stuart Beattie"/>
    <s v="Action,Fantasy,Sci-Fi"/>
    <s v="United States,Australia"/>
    <s v="English"/>
    <x v="75"/>
  </r>
  <r>
    <n v="4051"/>
    <x v="1347"/>
    <n v="1995"/>
    <s v="7+"/>
    <n v="5.0999999999999996"/>
    <n v="0.31"/>
    <x v="1"/>
    <x v="1"/>
    <x v="0"/>
    <x v="0"/>
    <n v="0"/>
    <s v="Dwight H. Little"/>
    <s v="Adventure,Drama,Family"/>
    <s v="France,United States,Luxembourg"/>
    <s v="English"/>
    <x v="31"/>
  </r>
  <r>
    <n v="4053"/>
    <x v="1348"/>
    <n v="2019"/>
    <s v="18+"/>
    <n v="5.4"/>
    <n v="0.25"/>
    <x v="1"/>
    <x v="1"/>
    <x v="0"/>
    <x v="0"/>
    <n v="0"/>
    <s v="Jason Cabell"/>
    <s v="Crime,Drama,Thriller"/>
    <s v="Colombia,United States"/>
    <s v="English"/>
    <x v="27"/>
  </r>
  <r>
    <n v="4055"/>
    <x v="1349"/>
    <n v="2019"/>
    <s v="18+"/>
    <n v="5.6"/>
    <n v="0.7"/>
    <x v="1"/>
    <x v="1"/>
    <x v="1"/>
    <x v="0"/>
    <n v="0"/>
    <s v="Dan Pritzker"/>
    <s v="Drama"/>
    <s v="United States"/>
    <s v="English"/>
    <x v="21"/>
  </r>
  <r>
    <n v="4058"/>
    <x v="1350"/>
    <n v="2018"/>
    <s v="7+"/>
    <n v="5.2"/>
    <n v="0.27"/>
    <x v="1"/>
    <x v="1"/>
    <x v="1"/>
    <x v="0"/>
    <n v="0"/>
    <s v="John Stevenson"/>
    <s v="Animation,Adventure,Comedy,Family,Fantasy,Mystery,Romance"/>
    <s v="United Kingdom,United States,India,Canada,France,Belgium"/>
    <s v="English"/>
    <x v="41"/>
  </r>
  <r>
    <n v="4060"/>
    <x v="1351"/>
    <n v="2018"/>
    <s v="18+"/>
    <n v="5.3"/>
    <n v="0.38"/>
    <x v="1"/>
    <x v="1"/>
    <x v="0"/>
    <x v="0"/>
    <n v="0"/>
    <s v="Robert Siegel"/>
    <s v="Drama,Romance"/>
    <s v="United States"/>
    <s v="English"/>
    <x v="63"/>
  </r>
  <r>
    <n v="4061"/>
    <x v="1352"/>
    <n v="2018"/>
    <s v="18+"/>
    <n v="4.9000000000000004"/>
    <n v="0.18"/>
    <x v="1"/>
    <x v="1"/>
    <x v="0"/>
    <x v="0"/>
    <n v="0"/>
    <s v="Rob W. King"/>
    <s v="Crime,Mystery,Thriller"/>
    <s v="Canada"/>
    <s v="English"/>
    <x v="41"/>
  </r>
  <r>
    <n v="4062"/>
    <x v="1353"/>
    <n v="2013"/>
    <s v="18+"/>
    <n v="5.6"/>
    <n v="0.3"/>
    <x v="1"/>
    <x v="1"/>
    <x v="1"/>
    <x v="0"/>
    <n v="0"/>
    <s v="Kasper Barfoed"/>
    <s v="Action,Thriller"/>
    <s v="United Kingdom,Belgium,United States"/>
    <s v="English"/>
    <x v="52"/>
  </r>
  <r>
    <n v="4063"/>
    <x v="1354"/>
    <n v="2018"/>
    <s v="18+"/>
    <n v="5.5"/>
    <n v="0.6"/>
    <x v="1"/>
    <x v="1"/>
    <x v="0"/>
    <x v="0"/>
    <n v="0"/>
    <s v="Sam Boyd"/>
    <s v="Comedy,Drama"/>
    <s v="Mexico,United States"/>
    <s v="English"/>
    <x v="75"/>
  </r>
  <r>
    <n v="4068"/>
    <x v="1355"/>
    <n v="2010"/>
    <s v="13+"/>
    <n v="6.2"/>
    <n v="0.19"/>
    <x v="1"/>
    <x v="1"/>
    <x v="1"/>
    <x v="0"/>
    <n v="0"/>
    <s v="Eric Styles"/>
    <s v="Action,Adventure,Sci-Fi,Thriller"/>
    <s v="United Kingdom,China"/>
    <s v="English"/>
    <x v="75"/>
  </r>
  <r>
    <n v="4069"/>
    <x v="1356"/>
    <n v="2014"/>
    <s v="13+"/>
    <n v="5.8"/>
    <n v="0.18"/>
    <x v="1"/>
    <x v="1"/>
    <x v="0"/>
    <x v="0"/>
    <n v="0"/>
    <s v="Rob Reiner"/>
    <s v="Comedy,Drama,Romance"/>
    <s v="United States"/>
    <s v="English"/>
    <x v="20"/>
  </r>
  <r>
    <n v="4071"/>
    <x v="1357"/>
    <n v="2017"/>
    <s v="13+"/>
    <n v="5.7"/>
    <n v="0.22"/>
    <x v="1"/>
    <x v="1"/>
    <x v="0"/>
    <x v="0"/>
    <n v="0"/>
    <s v="Scott Waugh"/>
    <s v="Adventure,Biography,Drama,Sport,Thriller"/>
    <s v="United States"/>
    <s v="English"/>
    <x v="70"/>
  </r>
  <r>
    <n v="4073"/>
    <x v="1358"/>
    <n v="2005"/>
    <s v="18+"/>
    <n v="5.0999999999999996"/>
    <n v="0.32"/>
    <x v="1"/>
    <x v="1"/>
    <x v="0"/>
    <x v="0"/>
    <n v="0"/>
    <s v="Jeremy Haft"/>
    <s v="Drama,Fantasy,Horror,Thriller"/>
    <s v="Canada"/>
    <s v="English"/>
    <x v="70"/>
  </r>
  <r>
    <n v="4074"/>
    <x v="1359"/>
    <n v="2017"/>
    <s v="7+"/>
    <n v="6.2"/>
    <n v="0.86"/>
    <x v="1"/>
    <x v="1"/>
    <x v="0"/>
    <x v="0"/>
    <n v="0"/>
    <s v="Sophie Fiennes"/>
    <s v="Documentary,Biography,Music"/>
    <s v="Ireland,United Kingdom"/>
    <s v="English"/>
    <x v="8"/>
  </r>
  <r>
    <n v="4075"/>
    <x v="1360"/>
    <n v="2017"/>
    <s v="18+"/>
    <n v="6.3"/>
    <n v="0.36"/>
    <x v="1"/>
    <x v="1"/>
    <x v="0"/>
    <x v="0"/>
    <n v="0"/>
    <s v="Michaël R. Roskam"/>
    <s v="Crime,Drama,Romance"/>
    <s v="Belgium,France,Netherlands"/>
    <s v="Dutch"/>
    <x v="49"/>
  </r>
  <r>
    <n v="4076"/>
    <x v="1361"/>
    <n v="2013"/>
    <s v="13+"/>
    <n v="5.8"/>
    <n v="0.24"/>
    <x v="1"/>
    <x v="1"/>
    <x v="0"/>
    <x v="0"/>
    <n v="0"/>
    <s v="Carlo Carlei"/>
    <s v="Drama,Romance"/>
    <s v="United Kingdom,Italy,Switzerland"/>
    <s v="English"/>
    <x v="12"/>
  </r>
  <r>
    <n v="4081"/>
    <x v="1362"/>
    <n v="2012"/>
    <s v="13+"/>
    <n v="5.4"/>
    <n v="0.25"/>
    <x v="1"/>
    <x v="1"/>
    <x v="1"/>
    <x v="0"/>
    <n v="0"/>
    <s v="Josh Schwartz"/>
    <s v="Adventure,Comedy"/>
    <s v="United States"/>
    <s v="English"/>
    <x v="41"/>
  </r>
  <r>
    <n v="4082"/>
    <x v="1363"/>
    <n v="2011"/>
    <s v="18+"/>
    <n v="6.7"/>
    <n v="0.11"/>
    <x v="1"/>
    <x v="1"/>
    <x v="1"/>
    <x v="0"/>
    <n v="0"/>
    <s v="Jean-Jacques Annaud"/>
    <s v="Action,Drama,History,War"/>
    <s v="France,Italy,Qatar,Tunisia"/>
    <s v="English"/>
    <x v="49"/>
  </r>
  <r>
    <n v="4084"/>
    <x v="1364"/>
    <n v="2016"/>
    <s v="18+"/>
    <n v="5.3"/>
    <n v="0.38"/>
    <x v="1"/>
    <x v="1"/>
    <x v="0"/>
    <x v="0"/>
    <n v="0"/>
    <s v="Andy Goddard"/>
    <s v="Crime,Drama,Mystery,Thriller"/>
    <s v="United States"/>
    <s v="English"/>
    <x v="31"/>
  </r>
  <r>
    <n v="4087"/>
    <x v="1365"/>
    <n v="1997"/>
    <s v="7+"/>
    <n v="4.7"/>
    <n v="0.44"/>
    <x v="1"/>
    <x v="1"/>
    <x v="0"/>
    <x v="0"/>
    <n v="0"/>
    <s v="Sam Pillsbury"/>
    <s v="Adventure,Drama,Family"/>
    <s v="United States"/>
    <s v="English"/>
    <x v="41"/>
  </r>
  <r>
    <n v="4092"/>
    <x v="1366"/>
    <n v="2018"/>
    <s v="18+"/>
    <n v="4.8"/>
    <n v="0.24"/>
    <x v="1"/>
    <x v="1"/>
    <x v="1"/>
    <x v="0"/>
    <n v="0"/>
    <s v="Tyler Perry"/>
    <s v="Comedy,Drama,Romance"/>
    <s v="United States"/>
    <s v="English"/>
    <x v="56"/>
  </r>
  <r>
    <n v="4094"/>
    <x v="1367"/>
    <n v="2017"/>
    <s v="18+"/>
    <n v="5.3"/>
    <n v="0.21"/>
    <x v="1"/>
    <x v="1"/>
    <x v="0"/>
    <x v="0"/>
    <n v="0"/>
    <s v="Mark Cullen"/>
    <s v="Action,Comedy"/>
    <s v="United States"/>
    <s v="English"/>
    <x v="20"/>
  </r>
  <r>
    <n v="4100"/>
    <x v="1368"/>
    <n v="2019"/>
    <s v="13+"/>
    <n v="5.7"/>
    <n v="0.42"/>
    <x v="1"/>
    <x v="1"/>
    <x v="0"/>
    <x v="0"/>
    <n v="0"/>
    <s v="Noble Jones"/>
    <s v="Drama,Romance"/>
    <s v="United States"/>
    <s v="English"/>
    <x v="20"/>
  </r>
  <r>
    <n v="4102"/>
    <x v="1369"/>
    <n v="2018"/>
    <s v="18+"/>
    <n v="4.5999999999999996"/>
    <n v="0.55000000000000004"/>
    <x v="1"/>
    <x v="1"/>
    <x v="0"/>
    <x v="0"/>
    <n v="0"/>
    <s v="Heather Graham"/>
    <s v="Comedy,Romance"/>
    <s v="United States"/>
    <s v="English"/>
    <x v="20"/>
  </r>
  <r>
    <n v="4104"/>
    <x v="1370"/>
    <n v="2008"/>
    <s v="18+"/>
    <n v="5.4"/>
    <n v="0.08"/>
    <x v="1"/>
    <x v="1"/>
    <x v="0"/>
    <x v="0"/>
    <n v="0"/>
    <s v="Danny Pang,Oxide Chun Pang"/>
    <s v="Action,Crime,Thriller"/>
    <s v="United States,Czech Republic,Thailand"/>
    <s v="English"/>
    <x v="42"/>
  </r>
  <r>
    <n v="4105"/>
    <x v="1371"/>
    <n v="2002"/>
    <s v="18+"/>
    <n v="5.9"/>
    <n v="0.43"/>
    <x v="1"/>
    <x v="1"/>
    <x v="0"/>
    <x v="0"/>
    <n v="0"/>
    <s v="Austin Chick"/>
    <s v="Drama,Romance"/>
    <s v="United States"/>
    <s v="English"/>
    <x v="13"/>
  </r>
  <r>
    <n v="4106"/>
    <x v="1372"/>
    <n v="2012"/>
    <s v="13+"/>
    <n v="5.8"/>
    <n v="0.22"/>
    <x v="1"/>
    <x v="1"/>
    <x v="1"/>
    <x v="0"/>
    <n v="0"/>
    <s v="Shari Springer Berman,Robert Pulcini"/>
    <s v="Comedy"/>
    <s v="United States"/>
    <s v="English"/>
    <x v="19"/>
  </r>
  <r>
    <n v="4107"/>
    <x v="1373"/>
    <n v="2015"/>
    <s v="18+"/>
    <n v="6.4"/>
    <n v="0.25"/>
    <x v="1"/>
    <x v="1"/>
    <x v="1"/>
    <x v="0"/>
    <n v="0"/>
    <s v="Julio Medem"/>
    <s v="Drama"/>
    <s v="Spain,France"/>
    <s v="Spanish"/>
    <x v="38"/>
  </r>
  <r>
    <n v="4110"/>
    <x v="1374"/>
    <n v="2019"/>
    <s v="18+"/>
    <n v="5.3"/>
    <n v="0.66"/>
    <x v="1"/>
    <x v="1"/>
    <x v="0"/>
    <x v="0"/>
    <n v="0"/>
    <s v="Roxanne Benjamin"/>
    <s v="Horror,Mystery,Thriller"/>
    <s v="United States"/>
    <s v="English"/>
    <x v="89"/>
  </r>
  <r>
    <n v="4111"/>
    <x v="1375"/>
    <n v="2018"/>
    <s v="18+"/>
    <n v="5"/>
    <n v="0.54"/>
    <x v="1"/>
    <x v="1"/>
    <x v="0"/>
    <x v="0"/>
    <n v="0"/>
    <s v="Christopher Radcliff,Lauren Wolkstein"/>
    <s v="Drama,Thriller"/>
    <s v="United States"/>
    <s v="English"/>
    <x v="57"/>
  </r>
  <r>
    <n v="4112"/>
    <x v="1376"/>
    <n v="2014"/>
    <s v="7+"/>
    <n v="5.0999999999999996"/>
    <n v="0.17"/>
    <x v="1"/>
    <x v="1"/>
    <x v="0"/>
    <x v="0"/>
    <n v="0"/>
    <s v="Will Finn,Daniel St. Pierre"/>
    <s v="Animation,Adventure,Family,Fantasy,Musical"/>
    <s v="United States,India"/>
    <s v="English"/>
    <x v="66"/>
  </r>
  <r>
    <n v="4115"/>
    <x v="1377"/>
    <n v="2012"/>
    <s v="18+"/>
    <n v="4.7"/>
    <n v="0.52"/>
    <x v="1"/>
    <x v="1"/>
    <x v="0"/>
    <x v="0"/>
    <n v="0"/>
    <s v="Katie Aselton"/>
    <s v="Horror,Thriller"/>
    <s v="United States"/>
    <s v="English"/>
    <x v="44"/>
  </r>
  <r>
    <n v="4122"/>
    <x v="1378"/>
    <n v="1988"/>
    <s v="18+"/>
    <n v="6.1"/>
    <n v="0.38"/>
    <x v="1"/>
    <x v="1"/>
    <x v="0"/>
    <x v="0"/>
    <n v="0"/>
    <s v="Harold Becker"/>
    <s v="Drama,Romance"/>
    <s v="United States"/>
    <s v="English"/>
    <x v="31"/>
  </r>
  <r>
    <n v="4124"/>
    <x v="1379"/>
    <n v="2015"/>
    <s v="13+"/>
    <n v="5.6"/>
    <n v="0.5"/>
    <x v="1"/>
    <x v="1"/>
    <x v="0"/>
    <x v="0"/>
    <n v="0"/>
    <s v="David Gordon Green"/>
    <s v="Drama"/>
    <s v="United States"/>
    <s v="English"/>
    <x v="25"/>
  </r>
  <r>
    <n v="4130"/>
    <x v="1380"/>
    <n v="2000"/>
    <s v="18+"/>
    <n v="4.5999999999999996"/>
    <n v="0.56000000000000005"/>
    <x v="1"/>
    <x v="1"/>
    <x v="1"/>
    <x v="0"/>
    <n v="0"/>
    <s v="Robert Altman"/>
    <s v="Comedy,Drama,Romance"/>
    <s v="United States,Germany"/>
    <s v="English"/>
    <x v="22"/>
  </r>
  <r>
    <n v="4131"/>
    <x v="1381"/>
    <n v="2002"/>
    <s v="18+"/>
    <n v="5.8"/>
    <n v="0.47"/>
    <x v="1"/>
    <x v="1"/>
    <x v="1"/>
    <x v="0"/>
    <n v="0"/>
    <s v="Robert Duvall"/>
    <s v="Crime,Drama,Romance,Thriller"/>
    <s v="United States,Argentina"/>
    <s v="English"/>
    <x v="10"/>
  </r>
  <r>
    <n v="4134"/>
    <x v="1382"/>
    <n v="2003"/>
    <s v="18+"/>
    <n v="6.3"/>
    <n v="0.57999999999999996"/>
    <x v="1"/>
    <x v="1"/>
    <x v="0"/>
    <x v="0"/>
    <n v="0"/>
    <s v="John Sayles"/>
    <s v="Drama"/>
    <s v="United States,Mexico"/>
    <s v="English"/>
    <x v="31"/>
  </r>
  <r>
    <n v="4137"/>
    <x v="1383"/>
    <n v="2014"/>
    <s v="18+"/>
    <n v="5.4"/>
    <n v="0.16"/>
    <x v="1"/>
    <x v="1"/>
    <x v="1"/>
    <x v="0"/>
    <n v="0"/>
    <s v="Susanne Bier"/>
    <s v="Drama,History,Romance"/>
    <s v="Czech Republic,France,United States"/>
    <s v="English"/>
    <x v="46"/>
  </r>
  <r>
    <n v="4142"/>
    <x v="1384"/>
    <n v="2017"/>
    <s v="18+"/>
    <n v="5.8"/>
    <n v="0.19"/>
    <x v="1"/>
    <x v="1"/>
    <x v="0"/>
    <x v="0"/>
    <n v="0"/>
    <s v="Eskil Vogt"/>
    <s v="Drama"/>
    <s v="Norway,Netherlands"/>
    <s v="Norwegian"/>
    <x v="28"/>
  </r>
  <r>
    <n v="4149"/>
    <x v="1385"/>
    <n v="1997"/>
    <s v="18+"/>
    <n v="5"/>
    <n v="0.22"/>
    <x v="1"/>
    <x v="1"/>
    <x v="1"/>
    <x v="0"/>
    <n v="0"/>
    <s v="Rusty Cundieff"/>
    <s v="Comedy,Romance"/>
    <s v="United States"/>
    <s v="English"/>
    <x v="79"/>
  </r>
  <r>
    <n v="4150"/>
    <x v="1386"/>
    <n v="2018"/>
    <s v="18+"/>
    <n v="5.0999999999999996"/>
    <n v="0.62"/>
    <x v="1"/>
    <x v="1"/>
    <x v="0"/>
    <x v="0"/>
    <n v="0"/>
    <s v="Dan Gregor"/>
    <s v="Comedy"/>
    <s v="United States"/>
    <s v="English"/>
    <x v="63"/>
  </r>
  <r>
    <n v="4154"/>
    <x v="1387"/>
    <n v="2013"/>
    <s v="18+"/>
    <n v="5.2"/>
    <n v="0.45"/>
    <x v="1"/>
    <x v="1"/>
    <x v="0"/>
    <x v="0"/>
    <n v="0"/>
    <s v="Josh C. Waller"/>
    <s v="Action,Drama,Horror"/>
    <s v="United States"/>
    <s v="English"/>
    <x v="89"/>
  </r>
  <r>
    <n v="4160"/>
    <x v="1388"/>
    <n v="2017"/>
    <s v="7+"/>
    <n v="5.4"/>
    <n v="0.33"/>
    <x v="1"/>
    <x v="1"/>
    <x v="0"/>
    <x v="0"/>
    <n v="0"/>
    <s v="Woo-Ping Yuen"/>
    <s v="Action,Adventure,Fantasy"/>
    <s v="China,Hong Kong"/>
    <s v="Mandarin"/>
    <x v="65"/>
  </r>
  <r>
    <n v="4161"/>
    <x v="1389"/>
    <n v="2018"/>
    <s v="18+"/>
    <n v="5.0999999999999996"/>
    <n v="0.14000000000000001"/>
    <x v="1"/>
    <x v="1"/>
    <x v="0"/>
    <x v="0"/>
    <n v="0"/>
    <s v="Daniel Zelik Berk"/>
    <s v="Mystery,Thriller"/>
    <s v="United Kingdom"/>
    <s v="Arabic"/>
    <x v="45"/>
  </r>
  <r>
    <n v="4165"/>
    <x v="1390"/>
    <n v="2017"/>
    <s v="18+"/>
    <n v="4.5"/>
    <n v="0.46"/>
    <x v="1"/>
    <x v="1"/>
    <x v="1"/>
    <x v="0"/>
    <n v="0"/>
    <s v="Jay Roach"/>
    <s v="Comedy"/>
    <s v="United States"/>
    <s v="English"/>
    <x v="10"/>
  </r>
  <r>
    <n v="4167"/>
    <x v="1391"/>
    <n v="2019"/>
    <s v="13+"/>
    <n v="4.4000000000000004"/>
    <n v="0.12"/>
    <x v="1"/>
    <x v="1"/>
    <x v="1"/>
    <x v="0"/>
    <n v="0"/>
    <s v="Tyler Perry"/>
    <s v="Comedy"/>
    <s v="United States"/>
    <s v="English"/>
    <x v="46"/>
  </r>
  <r>
    <n v="4171"/>
    <x v="1392"/>
    <n v="2013"/>
    <s v="13+"/>
    <n v="5.0999999999999996"/>
    <n v="0.67"/>
    <x v="1"/>
    <x v="1"/>
    <x v="1"/>
    <x v="0"/>
    <n v="0"/>
    <s v="Victor Quinaz"/>
    <s v="Comedy"/>
    <s v="United States"/>
    <s v="English"/>
    <x v="47"/>
  </r>
  <r>
    <n v="4173"/>
    <x v="1393"/>
    <n v="2018"/>
    <s v="18+"/>
    <n v="5.0999999999999996"/>
    <n v="0.13"/>
    <x v="1"/>
    <x v="1"/>
    <x v="1"/>
    <x v="0"/>
    <n v="0"/>
    <s v="Tim Kirkby"/>
    <s v="Comedy"/>
    <s v="United States,South Africa"/>
    <s v="English"/>
    <x v="47"/>
  </r>
  <r>
    <n v="4177"/>
    <x v="1394"/>
    <n v="1982"/>
    <s v="18+"/>
    <n v="5.8"/>
    <n v="0.4"/>
    <x v="1"/>
    <x v="1"/>
    <x v="1"/>
    <x v="0"/>
    <n v="0"/>
    <s v="Michael Pressman"/>
    <s v="Comedy,Crime,Drama,War"/>
    <s v="United States"/>
    <s v="English"/>
    <x v="25"/>
  </r>
  <r>
    <n v="4179"/>
    <x v="1395"/>
    <n v="2014"/>
    <s v="18+"/>
    <n v="4.9000000000000004"/>
    <n v="0.2"/>
    <x v="1"/>
    <x v="1"/>
    <x v="0"/>
    <x v="0"/>
    <n v="0"/>
    <s v="Philippe Caland"/>
    <s v="Drama,Horror,Thriller"/>
    <s v="United States"/>
    <s v="English"/>
    <x v="63"/>
  </r>
  <r>
    <n v="4183"/>
    <x v="1396"/>
    <n v="2017"/>
    <s v="18+"/>
    <n v="5.6"/>
    <n v="0.51"/>
    <x v="1"/>
    <x v="1"/>
    <x v="0"/>
    <x v="0"/>
    <n v="0"/>
    <s v="Arnaud Desplechin"/>
    <s v="Drama,Romance,Thriller"/>
    <s v="France"/>
    <s v="French"/>
    <x v="10"/>
  </r>
  <r>
    <n v="4187"/>
    <x v="1397"/>
    <n v="2005"/>
    <s v="18+"/>
    <n v="6.1"/>
    <n v="0.39"/>
    <x v="1"/>
    <x v="1"/>
    <x v="0"/>
    <x v="0"/>
    <n v="0"/>
    <s v="Aric Avelino"/>
    <s v="Drama"/>
    <s v="United States"/>
    <s v="English"/>
    <x v="31"/>
  </r>
  <r>
    <n v="4190"/>
    <x v="1398"/>
    <n v="1993"/>
    <s v="13+"/>
    <n v="5.3"/>
    <n v="0.38"/>
    <x v="1"/>
    <x v="1"/>
    <x v="1"/>
    <x v="0"/>
    <n v="0"/>
    <s v="Sam Shepard"/>
    <s v="Drama,Horror,Western"/>
    <s v="France,Netherlands,United Kingdom,United States"/>
    <s v="English"/>
    <x v="32"/>
  </r>
  <r>
    <n v="4191"/>
    <x v="1399"/>
    <n v="2018"/>
    <s v="16+"/>
    <n v="3.9"/>
    <n v="0.38"/>
    <x v="1"/>
    <x v="1"/>
    <x v="0"/>
    <x v="0"/>
    <n v="0"/>
    <s v="Jason DeVan"/>
    <s v="Drama,Horror,Thriller"/>
    <s v="United States"/>
    <s v="English"/>
    <x v="52"/>
  </r>
  <r>
    <n v="4195"/>
    <x v="1400"/>
    <n v="2002"/>
    <s v="18+"/>
    <n v="5.8"/>
    <n v="0.48"/>
    <x v="1"/>
    <x v="1"/>
    <x v="0"/>
    <x v="0"/>
    <n v="0"/>
    <s v="Victor Nunez"/>
    <s v="Crime,Drama,Thriller"/>
    <s v="United States"/>
    <s v="English"/>
    <x v="56"/>
  </r>
  <r>
    <n v="4196"/>
    <x v="1401"/>
    <n v="2019"/>
    <s v="18+"/>
    <n v="4"/>
    <n v="0.51"/>
    <x v="1"/>
    <x v="1"/>
    <x v="0"/>
    <x v="0"/>
    <n v="0"/>
    <s v="Babak Anvari"/>
    <s v="Drama,Horror,Mystery,Thriller"/>
    <s v="United States,United Kingdom"/>
    <s v="English"/>
    <x v="31"/>
  </r>
  <r>
    <n v="4209"/>
    <x v="1402"/>
    <n v="2013"/>
    <s v="13+"/>
    <n v="4.4000000000000004"/>
    <n v="0.02"/>
    <x v="1"/>
    <x v="1"/>
    <x v="0"/>
    <x v="0"/>
    <n v="0"/>
    <s v="Sam Peckinpah"/>
    <s v="Action,Crime,Thriller"/>
    <s v="United States"/>
    <s v="English"/>
    <x v="35"/>
  </r>
  <r>
    <n v="4220"/>
    <x v="1403"/>
    <n v="2017"/>
    <s v="16+"/>
    <n v="4.5"/>
    <n v="0.25"/>
    <x v="1"/>
    <x v="1"/>
    <x v="0"/>
    <x v="0"/>
    <n v="0"/>
    <s v="Ryan Eggold"/>
    <s v="Comedy,Drama"/>
    <s v="United States"/>
    <s v="English"/>
    <x v="32"/>
  </r>
  <r>
    <n v="4228"/>
    <x v="1404"/>
    <n v="2014"/>
    <s v="18+"/>
    <n v="4.8"/>
    <n v="0.24"/>
    <x v="1"/>
    <x v="1"/>
    <x v="1"/>
    <x v="0"/>
    <n v="0"/>
    <s v="Lluís Quílez"/>
    <s v="Horror,Thriller"/>
    <s v="United States,United Arab Emirates,Colombia,Spain"/>
    <s v="English"/>
    <x v="75"/>
  </r>
  <r>
    <n v="4244"/>
    <x v="1405"/>
    <n v="2001"/>
    <s v="18+"/>
    <n v="5.2"/>
    <n v="0.5"/>
    <x v="1"/>
    <x v="1"/>
    <x v="0"/>
    <x v="0"/>
    <n v="0"/>
    <s v="Jesse Peretz"/>
    <s v="Comedy,Drama,Romance"/>
    <s v="United States"/>
    <s v="English"/>
    <x v="13"/>
  </r>
  <r>
    <n v="4245"/>
    <x v="1406"/>
    <n v="2008"/>
    <s v="18+"/>
    <n v="5.4"/>
    <n v="0.15"/>
    <x v="1"/>
    <x v="1"/>
    <x v="1"/>
    <x v="0"/>
    <n v="0"/>
    <s v="Richard Eyre"/>
    <s v="Drama,Mystery,Thriller"/>
    <s v="United Kingdom,United States"/>
    <s v="English"/>
    <x v="66"/>
  </r>
  <r>
    <n v="4265"/>
    <x v="1407"/>
    <n v="1989"/>
    <s v="13+"/>
    <n v="4.4000000000000004"/>
    <n v="0.11"/>
    <x v="1"/>
    <x v="1"/>
    <x v="1"/>
    <x v="0"/>
    <n v="0"/>
    <s v="Thomas J. Wright"/>
    <s v="Action,Sport"/>
    <s v="United States"/>
    <s v="English"/>
    <x v="45"/>
  </r>
  <r>
    <n v="4269"/>
    <x v="1408"/>
    <n v="2011"/>
    <s v="13+"/>
    <n v="5.2"/>
    <n v="0.08"/>
    <x v="1"/>
    <x v="1"/>
    <x v="1"/>
    <x v="0"/>
    <n v="0"/>
    <s v="Michael Rosenbaum"/>
    <s v="Comedy"/>
    <s v="United Kingdom,United States"/>
    <s v="English"/>
    <x v="20"/>
  </r>
  <r>
    <n v="4270"/>
    <x v="1409"/>
    <n v="2002"/>
    <s v="18+"/>
    <n v="5.8"/>
    <n v="0.33"/>
    <x v="1"/>
    <x v="1"/>
    <x v="0"/>
    <x v="0"/>
    <n v="0"/>
    <s v="Kristian Levring"/>
    <s v="Drama,Thriller"/>
    <s v="United Kingdom,Denmark"/>
    <s v="English"/>
    <x v="56"/>
  </r>
  <r>
    <n v="4287"/>
    <x v="1410"/>
    <n v="1998"/>
    <s v="18+"/>
    <n v="4.4000000000000004"/>
    <n v="0.33"/>
    <x v="1"/>
    <x v="1"/>
    <x v="0"/>
    <x v="0"/>
    <n v="0"/>
    <s v="Michael Almereyda"/>
    <s v="Horror"/>
    <s v="United States"/>
    <s v="English"/>
    <x v="31"/>
  </r>
  <r>
    <n v="4303"/>
    <x v="1411"/>
    <n v="2018"/>
    <s v="18+"/>
    <n v="3.7"/>
    <n v="0.11"/>
    <x v="1"/>
    <x v="1"/>
    <x v="0"/>
    <x v="0"/>
    <n v="0"/>
    <s v="Brian A. Miller"/>
    <s v="Action,Crime,Drama"/>
    <s v="United States"/>
    <s v="English"/>
    <x v="75"/>
  </r>
  <r>
    <n v="4310"/>
    <x v="1412"/>
    <n v="2016"/>
    <s v="13+"/>
    <n v="4.5999999999999996"/>
    <n v="0.11"/>
    <x v="1"/>
    <x v="1"/>
    <x v="0"/>
    <x v="0"/>
    <n v="0"/>
    <s v="Oliver Irving"/>
    <s v="Comedy,Thriller"/>
    <s v="United States"/>
    <s v="English"/>
    <x v="44"/>
  </r>
  <r>
    <n v="4314"/>
    <x v="1413"/>
    <n v="2011"/>
    <s v="13+"/>
    <n v="4.5"/>
    <n v="0.25"/>
    <x v="1"/>
    <x v="1"/>
    <x v="1"/>
    <x v="1"/>
    <n v="0"/>
    <s v="Pete Docter,Ronnie Del Carmen"/>
    <s v="Animation,Adventure,Comedy,Drama,Family,Fantasy"/>
    <s v="United States"/>
    <s v="English"/>
    <x v="31"/>
  </r>
  <r>
    <n v="4339"/>
    <x v="1414"/>
    <n v="2018"/>
    <s v="18+"/>
    <n v="4.8"/>
    <n v="0.72"/>
    <x v="1"/>
    <x v="1"/>
    <x v="0"/>
    <x v="0"/>
    <n v="0"/>
    <s v="Gene Graham"/>
    <s v="Documentary"/>
    <s v="United States"/>
    <s v="English"/>
    <x v="77"/>
  </r>
  <r>
    <n v="4345"/>
    <x v="1415"/>
    <n v="2012"/>
    <s v="18+"/>
    <n v="4.5"/>
    <n v="0.04"/>
    <x v="1"/>
    <x v="1"/>
    <x v="1"/>
    <x v="0"/>
    <n v="0"/>
    <s v="Barbara Peeters,Jimmy T. Murakami"/>
    <s v="Horror,Sci-Fi"/>
    <s v="United States"/>
    <s v="English"/>
    <x v="71"/>
  </r>
  <r>
    <n v="4439"/>
    <x v="1416"/>
    <n v="2012"/>
    <s v="13+"/>
    <n v="8"/>
    <n v="0.92"/>
    <x v="1"/>
    <x v="0"/>
    <x v="1"/>
    <x v="1"/>
    <n v="0"/>
    <s v="Joss Whedon"/>
    <s v="Action,Adventure,Sci-Fi"/>
    <s v="United States"/>
    <s v="English"/>
    <x v="73"/>
  </r>
  <r>
    <n v="4440"/>
    <x v="1417"/>
    <n v="1946"/>
    <s v="7+"/>
    <n v="8.6"/>
    <n v="0.94"/>
    <x v="1"/>
    <x v="0"/>
    <x v="1"/>
    <x v="0"/>
    <n v="0"/>
    <s v="Frank Capra"/>
    <s v="Drama,Family,Fantasy"/>
    <s v="United States"/>
    <s v="English"/>
    <x v="49"/>
  </r>
  <r>
    <n v="4441"/>
    <x v="1418"/>
    <n v="2004"/>
    <s v="18+"/>
    <n v="8.1999999999999993"/>
    <n v="0.9"/>
    <x v="1"/>
    <x v="0"/>
    <x v="1"/>
    <x v="0"/>
    <n v="0"/>
    <s v="Oliver Hirschbiegel"/>
    <s v="Biography,Drama,History,War"/>
    <s v="Germany,Austria,Italy"/>
    <s v="French"/>
    <x v="120"/>
  </r>
  <r>
    <n v="4443"/>
    <x v="1419"/>
    <n v="1980"/>
    <s v="7+"/>
    <n v="7.7"/>
    <n v="0.97"/>
    <x v="1"/>
    <x v="0"/>
    <x v="1"/>
    <x v="0"/>
    <n v="0"/>
    <s v="Jim Abrahams,David Zucker,Jerry Zucker"/>
    <s v="Comedy"/>
    <s v="United States"/>
    <s v="English"/>
    <x v="66"/>
  </r>
  <r>
    <n v="4446"/>
    <x v="1420"/>
    <n v="1968"/>
    <s v="18+"/>
    <n v="8"/>
    <n v="0.96"/>
    <x v="1"/>
    <x v="0"/>
    <x v="1"/>
    <x v="0"/>
    <n v="0"/>
    <s v="Roman Polanski"/>
    <s v="Drama,Horror"/>
    <s v="United States"/>
    <s v="English"/>
    <x v="26"/>
  </r>
  <r>
    <n v="4447"/>
    <x v="1421"/>
    <n v="2000"/>
    <s v="18+"/>
    <n v="8.1"/>
    <n v="0.92"/>
    <x v="1"/>
    <x v="0"/>
    <x v="1"/>
    <x v="0"/>
    <n v="0"/>
    <s v="Alejandro G. Iñárritu"/>
    <s v="Drama,Thriller"/>
    <s v="Mexico"/>
    <s v="Spanish"/>
    <x v="54"/>
  </r>
  <r>
    <n v="4448"/>
    <x v="1422"/>
    <n v="2017"/>
    <s v="18+"/>
    <n v="7.4"/>
    <n v="0.99"/>
    <x v="1"/>
    <x v="0"/>
    <x v="1"/>
    <x v="0"/>
    <n v="0"/>
    <s v="Greta Gerwig"/>
    <s v="Comedy,Drama"/>
    <s v="United States"/>
    <s v="English"/>
    <x v="20"/>
  </r>
  <r>
    <n v="4449"/>
    <x v="1423"/>
    <n v="1953"/>
    <s v="all"/>
    <n v="8"/>
    <n v="0.98"/>
    <x v="1"/>
    <x v="0"/>
    <x v="1"/>
    <x v="0"/>
    <n v="0"/>
    <s v="William Wyler"/>
    <s v="Comedy,Romance"/>
    <s v="United States"/>
    <s v="English"/>
    <x v="12"/>
  </r>
  <r>
    <n v="4450"/>
    <x v="1424"/>
    <n v="2009"/>
    <s v="18+"/>
    <n v="7.8"/>
    <n v="0.85"/>
    <x v="1"/>
    <x v="0"/>
    <x v="1"/>
    <x v="0"/>
    <n v="0"/>
    <s v="David Fincher"/>
    <s v="Crime,Drama,Mystery,Thriller"/>
    <s v="United States,Sweden,Norway"/>
    <s v="English"/>
    <x v="17"/>
  </r>
  <r>
    <n v="4451"/>
    <x v="1425"/>
    <n v="2017"/>
    <s v="18+"/>
    <n v="7.5"/>
    <n v="0.98"/>
    <x v="1"/>
    <x v="0"/>
    <x v="1"/>
    <x v="0"/>
    <n v="0"/>
    <s v="Michael Showalter"/>
    <s v="Comedy,Drama,Romance"/>
    <s v="United States"/>
    <s v="English"/>
    <x v="18"/>
  </r>
  <r>
    <n v="4452"/>
    <x v="1426"/>
    <n v="2016"/>
    <s v="18+"/>
    <n v="7.8"/>
    <n v="0.96"/>
    <x v="1"/>
    <x v="0"/>
    <x v="1"/>
    <x v="0"/>
    <n v="0"/>
    <s v="Kenneth Lonergan"/>
    <s v="Drama"/>
    <s v="United States"/>
    <s v="English"/>
    <x v="26"/>
  </r>
  <r>
    <n v="4453"/>
    <x v="1427"/>
    <n v="2010"/>
    <s v="18+"/>
    <n v="7.8"/>
    <n v="1"/>
    <x v="1"/>
    <x v="0"/>
    <x v="1"/>
    <x v="0"/>
    <n v="0"/>
    <s v="Jeong-beom Lee"/>
    <s v="Action,Drama,Thriller"/>
    <s v="South Korea"/>
    <s v="Korean"/>
    <x v="61"/>
  </r>
  <r>
    <n v="4454"/>
    <x v="1428"/>
    <n v="2013"/>
    <s v="18+"/>
    <n v="8"/>
    <n v="0.98"/>
    <x v="1"/>
    <x v="0"/>
    <x v="1"/>
    <x v="0"/>
    <n v="0"/>
    <s v="Destin Daniel Cretton"/>
    <s v="Drama"/>
    <s v="United States"/>
    <s v="English"/>
    <x v="28"/>
  </r>
  <r>
    <n v="4455"/>
    <x v="1429"/>
    <n v="2011"/>
    <s v="13+"/>
    <n v="7"/>
    <n v="0.77"/>
    <x v="1"/>
    <x v="0"/>
    <x v="1"/>
    <x v="1"/>
    <n v="0"/>
    <s v="Kenneth Branagh"/>
    <s v="Action,Adventure,Fantasy"/>
    <s v="United States"/>
    <s v="English"/>
    <x v="8"/>
  </r>
  <r>
    <n v="4456"/>
    <x v="1430"/>
    <n v="2011"/>
    <s v="13+"/>
    <n v="6.9"/>
    <n v="0.8"/>
    <x v="1"/>
    <x v="0"/>
    <x v="1"/>
    <x v="1"/>
    <n v="0"/>
    <s v="Joe Johnston"/>
    <s v="Action,Adventure,Sci-Fi"/>
    <s v="United States"/>
    <s v="English"/>
    <x v="33"/>
  </r>
  <r>
    <n v="4457"/>
    <x v="1431"/>
    <n v="1968"/>
    <s v="18+"/>
    <n v="7.9"/>
    <n v="0.97"/>
    <x v="1"/>
    <x v="0"/>
    <x v="1"/>
    <x v="0"/>
    <n v="0"/>
    <s v="George A. Romero"/>
    <s v="Horror"/>
    <s v="United States"/>
    <s v="English"/>
    <x v="28"/>
  </r>
  <r>
    <n v="4458"/>
    <x v="1432"/>
    <n v="2004"/>
    <s v="18+"/>
    <n v="7.7"/>
    <n v="0.77"/>
    <x v="1"/>
    <x v="0"/>
    <x v="1"/>
    <x v="0"/>
    <n v="0"/>
    <s v="Brad Anderson"/>
    <s v="Drama,Thriller"/>
    <s v="Spain,France,United Kingdom,United States"/>
    <s v="English"/>
    <x v="15"/>
  </r>
  <r>
    <n v="4459"/>
    <x v="1433"/>
    <n v="1974"/>
    <s v="7+"/>
    <n v="7.8"/>
    <n v="0.98"/>
    <x v="1"/>
    <x v="0"/>
    <x v="1"/>
    <x v="0"/>
    <n v="0"/>
    <s v="Francis Ford Coppola"/>
    <s v="Drama,Mystery,Thriller"/>
    <s v="United States"/>
    <s v="English"/>
    <x v="65"/>
  </r>
  <r>
    <n v="4462"/>
    <x v="1434"/>
    <n v="2017"/>
    <s v="18+"/>
    <n v="7.4"/>
    <n v="0.91"/>
    <x v="1"/>
    <x v="0"/>
    <x v="1"/>
    <x v="0"/>
    <n v="0"/>
    <s v="James Franco"/>
    <s v="Biography,Comedy,Drama"/>
    <s v="United States"/>
    <s v="English"/>
    <x v="50"/>
  </r>
  <r>
    <n v="4463"/>
    <x v="1435"/>
    <n v="2010"/>
    <s v="13+"/>
    <n v="7"/>
    <n v="0.73"/>
    <x v="1"/>
    <x v="0"/>
    <x v="1"/>
    <x v="1"/>
    <n v="0"/>
    <s v="Jon Favreau"/>
    <s v="Action,Adventure,Sci-Fi"/>
    <s v="United States"/>
    <s v="English"/>
    <x v="33"/>
  </r>
  <r>
    <n v="4464"/>
    <x v="1436"/>
    <n v="1998"/>
    <s v="18+"/>
    <n v="7.4"/>
    <n v="0.88"/>
    <x v="1"/>
    <x v="0"/>
    <x v="1"/>
    <x v="0"/>
    <n v="0"/>
    <s v="Darren Aronofsky"/>
    <s v="Drama,Horror,Mystery,Sci-Fi,Thriller"/>
    <s v="United States"/>
    <s v="English"/>
    <x v="86"/>
  </r>
  <r>
    <n v="4465"/>
    <x v="1437"/>
    <n v="2019"/>
    <s v="18+"/>
    <n v="7.6"/>
    <n v="0.9"/>
    <x v="1"/>
    <x v="0"/>
    <x v="1"/>
    <x v="0"/>
    <n v="0"/>
    <s v="Robert Eggers"/>
    <s v="Drama,Fantasy,Horror,Mystery"/>
    <s v="Canada,United States"/>
    <s v="English"/>
    <x v="46"/>
  </r>
  <r>
    <n v="4466"/>
    <x v="1438"/>
    <n v="2019"/>
    <s v="7+"/>
    <n v="7.6"/>
    <n v="0.98"/>
    <x v="1"/>
    <x v="0"/>
    <x v="1"/>
    <x v="0"/>
    <n v="0"/>
    <s v="Lulu Wang"/>
    <s v="Comedy,Drama"/>
    <s v="United States,China"/>
    <s v="Mandarin"/>
    <x v="27"/>
  </r>
  <r>
    <n v="4467"/>
    <x v="1439"/>
    <n v="2016"/>
    <s v="18+"/>
    <n v="7.5"/>
    <n v="0.99"/>
    <x v="1"/>
    <x v="0"/>
    <x v="1"/>
    <x v="0"/>
    <n v="0"/>
    <s v="Hong-jin Na"/>
    <s v="Horror,Mystery,Thriller"/>
    <s v="South Korea,United States"/>
    <s v="Korean"/>
    <x v="120"/>
  </r>
  <r>
    <n v="4468"/>
    <x v="1440"/>
    <n v="1902"/>
    <s v="all"/>
    <n v="8.1999999999999993"/>
    <n v="1"/>
    <x v="1"/>
    <x v="0"/>
    <x v="1"/>
    <x v="0"/>
    <n v="0"/>
    <s v="Georges Méliès"/>
    <s v="Short,Action,Adventure,Comedy,Fantasy,Sci-Fi"/>
    <s v="France"/>
    <s v="None"/>
    <x v="124"/>
  </r>
  <r>
    <n v="4471"/>
    <x v="1441"/>
    <n v="1920"/>
    <s v="7+"/>
    <n v="8.1"/>
    <n v="1"/>
    <x v="1"/>
    <x v="0"/>
    <x v="1"/>
    <x v="0"/>
    <n v="0"/>
    <s v="Robert Wiene"/>
    <s v="Fantasy,Horror,Mystery,Thriller"/>
    <s v="Germany"/>
    <s v="German"/>
    <x v="98"/>
  </r>
  <r>
    <n v="4472"/>
    <x v="1442"/>
    <n v="1963"/>
    <s v="13+"/>
    <n v="7.9"/>
    <n v="0.94"/>
    <x v="1"/>
    <x v="0"/>
    <x v="1"/>
    <x v="0"/>
    <n v="0"/>
    <s v="Stanley Donen"/>
    <s v="Comedy,Mystery,Romance,Thriller"/>
    <s v="United States"/>
    <s v="Spanish"/>
    <x v="65"/>
  </r>
  <r>
    <n v="4473"/>
    <x v="1443"/>
    <n v="2006"/>
    <s v="18+"/>
    <n v="7.8"/>
    <n v="0.66"/>
    <x v="1"/>
    <x v="0"/>
    <x v="1"/>
    <x v="0"/>
    <n v="0"/>
    <s v="Mel Gibson"/>
    <s v="Action,Adventure,Drama,Thriller"/>
    <s v="United States,Mexico,United Kingdom"/>
    <s v="Maya"/>
    <x v="40"/>
  </r>
  <r>
    <n v="4475"/>
    <x v="1444"/>
    <n v="2018"/>
    <s v="18+"/>
    <n v="7.4"/>
    <n v="0.99"/>
    <x v="1"/>
    <x v="0"/>
    <x v="1"/>
    <x v="0"/>
    <n v="0"/>
    <s v="Bo Burnham"/>
    <s v="Comedy,Drama"/>
    <s v="United States"/>
    <s v="English"/>
    <x v="45"/>
  </r>
  <r>
    <n v="4476"/>
    <x v="1445"/>
    <n v="2018"/>
    <s v="18+"/>
    <n v="7.3"/>
    <n v="0.89"/>
    <x v="1"/>
    <x v="0"/>
    <x v="1"/>
    <x v="0"/>
    <n v="0"/>
    <s v="Ari Aster"/>
    <s v="Drama,Horror,Mystery,Thriller"/>
    <s v="United States"/>
    <s v="English"/>
    <x v="14"/>
  </r>
  <r>
    <n v="4477"/>
    <x v="1446"/>
    <n v="2010"/>
    <s v="7+"/>
    <n v="8.3000000000000007"/>
    <n v="1"/>
    <x v="1"/>
    <x v="0"/>
    <x v="1"/>
    <x v="0"/>
    <n v="0"/>
    <s v="Mick Jackson"/>
    <s v="Biography,Drama"/>
    <s v="United States"/>
    <s v="English"/>
    <x v="59"/>
  </r>
  <r>
    <n v="4478"/>
    <x v="1447"/>
    <n v="2011"/>
    <s v="18+"/>
    <n v="7.3"/>
    <n v="0.84"/>
    <x v="1"/>
    <x v="0"/>
    <x v="1"/>
    <x v="0"/>
    <n v="0"/>
    <s v="Brad Furman"/>
    <s v="Crime,Drama,Thriller"/>
    <s v="United States"/>
    <s v="English"/>
    <x v="12"/>
  </r>
  <r>
    <n v="4479"/>
    <x v="1448"/>
    <n v="1940"/>
    <s v="7+"/>
    <n v="7.9"/>
    <n v="0.98"/>
    <x v="1"/>
    <x v="0"/>
    <x v="1"/>
    <x v="0"/>
    <n v="0"/>
    <s v="Howard Hawks"/>
    <s v="Comedy,Drama,Romance"/>
    <s v="United States"/>
    <s v="English"/>
    <x v="75"/>
  </r>
  <r>
    <n v="4483"/>
    <x v="1449"/>
    <n v="2017"/>
    <s v="13+"/>
    <n v="7"/>
    <n v="0.92"/>
    <x v="1"/>
    <x v="0"/>
    <x v="1"/>
    <x v="0"/>
    <n v="0"/>
    <s v="Steven Soderbergh"/>
    <s v="Comedy,Crime,Drama"/>
    <s v="United States,China"/>
    <s v="English"/>
    <x v="12"/>
  </r>
  <r>
    <n v="4485"/>
    <x v="1450"/>
    <n v="2018"/>
    <s v="7+"/>
    <n v="7.2"/>
    <n v="1"/>
    <x v="1"/>
    <x v="0"/>
    <x v="1"/>
    <x v="0"/>
    <n v="0"/>
    <s v="Debra Granik"/>
    <s v="Drama"/>
    <s v="United States,Canada"/>
    <s v="English"/>
    <x v="46"/>
  </r>
  <r>
    <n v="4486"/>
    <x v="1451"/>
    <n v="1971"/>
    <s v="7+"/>
    <n v="7.9"/>
    <n v="0.84"/>
    <x v="1"/>
    <x v="0"/>
    <x v="1"/>
    <x v="0"/>
    <n v="0"/>
    <s v="Hal Ashby"/>
    <s v="Comedy,Drama,Romance"/>
    <s v="United States"/>
    <s v="English"/>
    <x v="13"/>
  </r>
  <r>
    <n v="4487"/>
    <x v="1452"/>
    <n v="1962"/>
    <s v="13+"/>
    <n v="8.1"/>
    <n v="0.93"/>
    <x v="1"/>
    <x v="0"/>
    <x v="1"/>
    <x v="0"/>
    <n v="0"/>
    <s v="John Ford"/>
    <s v="Drama,Western"/>
    <s v="United States"/>
    <s v="English"/>
    <x v="35"/>
  </r>
  <r>
    <n v="4488"/>
    <x v="1453"/>
    <n v="1981"/>
    <s v="18+"/>
    <n v="7.2"/>
    <n v="0.86"/>
    <x v="1"/>
    <x v="0"/>
    <x v="1"/>
    <x v="0"/>
    <n v="0"/>
    <s v="John Carpenter"/>
    <s v="Action,Adventure,Sci-Fi"/>
    <s v="United States"/>
    <s v="English"/>
    <x v="42"/>
  </r>
  <r>
    <n v="4489"/>
    <x v="1454"/>
    <n v="1988"/>
    <s v="18+"/>
    <n v="7.8"/>
    <n v="0.83"/>
    <x v="1"/>
    <x v="0"/>
    <x v="1"/>
    <x v="0"/>
    <n v="0"/>
    <s v="Alan Parker"/>
    <s v="Crime,Drama,History,Mystery,Thriller"/>
    <s v="United States"/>
    <s v="English"/>
    <x v="85"/>
  </r>
  <r>
    <n v="4490"/>
    <x v="1455"/>
    <n v="2013"/>
    <s v="18+"/>
    <n v="7.5"/>
    <n v="0.92"/>
    <x v="1"/>
    <x v="0"/>
    <x v="1"/>
    <x v="0"/>
    <n v="0"/>
    <s v="Ethan Coen,Joel Coen"/>
    <s v="Comedy,Drama,Music"/>
    <s v="United States,United Kingdom,France"/>
    <s v="English"/>
    <x v="50"/>
  </r>
  <r>
    <n v="4492"/>
    <x v="1456"/>
    <n v="1951"/>
    <s v="7+"/>
    <n v="7.7"/>
    <n v="0.98"/>
    <x v="1"/>
    <x v="0"/>
    <x v="1"/>
    <x v="0"/>
    <n v="0"/>
    <s v="John Huston"/>
    <s v="Adventure,Drama,Romance,War"/>
    <s v="United Kingdom,United States"/>
    <s v="English"/>
    <x v="79"/>
  </r>
  <r>
    <n v="4493"/>
    <x v="1457"/>
    <n v="2014"/>
    <s v="18+"/>
    <n v="7.8"/>
    <n v="0.91"/>
    <x v="1"/>
    <x v="0"/>
    <x v="1"/>
    <x v="0"/>
    <n v="0"/>
    <s v="Matthew Warchus"/>
    <s v="Biography,Comedy,Drama,History,Romance"/>
    <s v="United Kingdom,France,United States"/>
    <s v="English"/>
    <x v="61"/>
  </r>
  <r>
    <n v="4494"/>
    <x v="1458"/>
    <n v="2007"/>
    <s v="7+"/>
    <n v="8.1999999999999993"/>
    <n v="0.94"/>
    <x v="1"/>
    <x v="0"/>
    <x v="1"/>
    <x v="0"/>
    <n v="0"/>
    <s v="Shimit Amin"/>
    <s v="Drama,Family,Sport"/>
    <s v="India"/>
    <s v="Hindi"/>
    <x v="9"/>
  </r>
  <r>
    <n v="4495"/>
    <x v="1459"/>
    <n v="1995"/>
    <s v="18+"/>
    <n v="7.5"/>
    <n v="0.95"/>
    <x v="1"/>
    <x v="0"/>
    <x v="1"/>
    <x v="0"/>
    <n v="0"/>
    <s v="Tim Robbins"/>
    <s v="Crime,Drama"/>
    <s v="United Kingdom,United States"/>
    <s v="English"/>
    <x v="22"/>
  </r>
  <r>
    <n v="4496"/>
    <x v="1460"/>
    <n v="2005"/>
    <s v="18+"/>
    <n v="7.8"/>
    <n v="0.92"/>
    <x v="1"/>
    <x v="0"/>
    <x v="1"/>
    <x v="0"/>
    <n v="0"/>
    <s v="Werner Herzog"/>
    <s v="Documentary,Biography"/>
    <s v="United States"/>
    <s v="English"/>
    <x v="19"/>
  </r>
  <r>
    <n v="4499"/>
    <x v="1461"/>
    <n v="2015"/>
    <s v="13+"/>
    <n v="7.7"/>
    <n v="0.9"/>
    <x v="1"/>
    <x v="0"/>
    <x v="1"/>
    <x v="0"/>
    <n v="0"/>
    <s v="Hannes Holm"/>
    <s v="Comedy,Drama,Romance"/>
    <s v="Sweden"/>
    <s v="Swedish"/>
    <x v="3"/>
  </r>
  <r>
    <n v="4500"/>
    <x v="1462"/>
    <n v="2012"/>
    <s v="18+"/>
    <n v="7.5"/>
    <n v="0.95"/>
    <x v="1"/>
    <x v="0"/>
    <x v="1"/>
    <x v="0"/>
    <n v="0"/>
    <s v="Bart Layton"/>
    <s v="Documentary,Biography,Crime,Drama,Thriller"/>
    <s v="United Kingdom,United States"/>
    <s v="English"/>
    <x v="42"/>
  </r>
  <r>
    <n v="4501"/>
    <x v="1463"/>
    <n v="2005"/>
    <s v="18+"/>
    <n v="7.3"/>
    <n v="0.9"/>
    <x v="1"/>
    <x v="0"/>
    <x v="1"/>
    <x v="0"/>
    <n v="0"/>
    <s v="Bennett Miller"/>
    <s v="Biography,Crime,Drama,History"/>
    <s v="United States,Canada"/>
    <s v="English"/>
    <x v="10"/>
  </r>
  <r>
    <n v="4502"/>
    <x v="1464"/>
    <n v="2019"/>
    <s v="18+"/>
    <n v="7.1"/>
    <n v="0.83"/>
    <x v="1"/>
    <x v="0"/>
    <x v="1"/>
    <x v="0"/>
    <n v="0"/>
    <s v="Ari Aster"/>
    <s v="Drama,Horror,Mystery,Thriller"/>
    <s v="United States,Sweden"/>
    <s v="English"/>
    <x v="0"/>
  </r>
  <r>
    <n v="4503"/>
    <x v="1465"/>
    <n v="1975"/>
    <s v="18+"/>
    <n v="7.6"/>
    <n v="0.96"/>
    <x v="1"/>
    <x v="0"/>
    <x v="1"/>
    <x v="0"/>
    <n v="0"/>
    <s v="Dario Argento"/>
    <s v="Horror,Mystery,Thriller"/>
    <s v="Italy"/>
    <s v="Italian"/>
    <x v="14"/>
  </r>
  <r>
    <n v="4504"/>
    <x v="1466"/>
    <n v="2016"/>
    <s v="13+"/>
    <n v="7.8"/>
    <n v="0.96"/>
    <x v="1"/>
    <x v="0"/>
    <x v="1"/>
    <x v="0"/>
    <n v="0"/>
    <s v="Asghar Farhadi"/>
    <s v="Drama,Thriller"/>
    <s v="Iran,France"/>
    <s v="Persian"/>
    <x v="33"/>
  </r>
  <r>
    <n v="4505"/>
    <x v="1467"/>
    <n v="2004"/>
    <s v="18+"/>
    <n v="8"/>
    <n v="0.87"/>
    <x v="1"/>
    <x v="0"/>
    <x v="1"/>
    <x v="0"/>
    <n v="0"/>
    <s v="Ki-duk Kim"/>
    <s v="Crime,Drama,Romance"/>
    <s v="South Korea,Japan"/>
    <s v="Korean"/>
    <x v="66"/>
  </r>
  <r>
    <n v="4506"/>
    <x v="1468"/>
    <n v="1955"/>
    <s v="7+"/>
    <n v="7.4"/>
    <n v="0.96"/>
    <x v="1"/>
    <x v="0"/>
    <x v="1"/>
    <x v="0"/>
    <n v="0"/>
    <s v="Alfred Hitchcock"/>
    <s v="Mystery,Romance,Thriller"/>
    <s v="United States"/>
    <s v="English"/>
    <x v="34"/>
  </r>
  <r>
    <n v="4507"/>
    <x v="1469"/>
    <n v="2013"/>
    <s v="13+"/>
    <n v="8.1999999999999993"/>
    <n v="0.86"/>
    <x v="1"/>
    <x v="0"/>
    <x v="1"/>
    <x v="0"/>
    <n v="0"/>
    <s v="Vikas Bahl"/>
    <s v="Adventure,Comedy,Drama"/>
    <s v="India"/>
    <s v="Hindi"/>
    <x v="80"/>
  </r>
  <r>
    <n v="4508"/>
    <x v="1470"/>
    <n v="2011"/>
    <s v="13+"/>
    <n v="8.5"/>
    <n v="0.76"/>
    <x v="1"/>
    <x v="0"/>
    <x v="1"/>
    <x v="0"/>
    <n v="0"/>
    <s v="Ron Fricke"/>
    <s v="Documentary,Music"/>
    <s v="United States,Indonesia,Singapore,Thailand,Kenya,Denmark,Brazil,Jordan,United Arab Emirates,Saudi Arabia,South Africa,Italy,Ghana,Egypt,China,Japan,Ethiopia,South Korea,Namibia"/>
    <s v="None"/>
    <x v="32"/>
  </r>
  <r>
    <n v="4509"/>
    <x v="1471"/>
    <n v="1972"/>
    <s v="7+"/>
    <n v="7.9"/>
    <n v="0.98"/>
    <x v="1"/>
    <x v="0"/>
    <x v="1"/>
    <x v="0"/>
    <n v="0"/>
    <s v="Luis Buñuel"/>
    <s v="Comedy"/>
    <s v="France"/>
    <s v="French"/>
    <x v="32"/>
  </r>
  <r>
    <n v="4510"/>
    <x v="1472"/>
    <n v="2002"/>
    <s v="13+"/>
    <n v="7.5"/>
    <n v="0.8"/>
    <x v="1"/>
    <x v="0"/>
    <x v="1"/>
    <x v="0"/>
    <n v="0"/>
    <s v="Stephen Daldry"/>
    <s v="Drama,Romance"/>
    <s v="United States,United Kingdom,France,Canada,Germany"/>
    <s v="English"/>
    <x v="56"/>
  </r>
  <r>
    <n v="4511"/>
    <x v="1473"/>
    <n v="2012"/>
    <s v="18+"/>
    <n v="7.2"/>
    <n v="0.82"/>
    <x v="1"/>
    <x v="0"/>
    <x v="1"/>
    <x v="0"/>
    <n v="0"/>
    <s v="Martin McDonagh"/>
    <s v="Comedy,Crime"/>
    <s v="United Kingdom,United States"/>
    <s v="English"/>
    <x v="56"/>
  </r>
  <r>
    <n v="4512"/>
    <x v="1474"/>
    <n v="2019"/>
    <s v="7+"/>
    <n v="8.5"/>
    <n v="0.99"/>
    <x v="1"/>
    <x v="0"/>
    <x v="1"/>
    <x v="0"/>
    <n v="0"/>
    <s v="Waad Al-Kateab,Edward Watts"/>
    <s v="Documentary,War"/>
    <s v="United Kingdom,Syria,United States"/>
    <s v="Arabic"/>
    <x v="27"/>
  </r>
  <r>
    <n v="4514"/>
    <x v="1475"/>
    <n v="2001"/>
    <s v="18+"/>
    <n v="6.7"/>
    <n v="0.8"/>
    <x v="1"/>
    <x v="0"/>
    <x v="1"/>
    <x v="0"/>
    <n v="0"/>
    <s v="Sharon Maguire"/>
    <s v="Comedy,Drama,Romance"/>
    <s v="United Kingdom,France,United States"/>
    <s v="English"/>
    <x v="25"/>
  </r>
  <r>
    <n v="4515"/>
    <x v="1476"/>
    <n v="1978"/>
    <s v="7+"/>
    <n v="8.1999999999999993"/>
    <n v="0.98"/>
    <x v="1"/>
    <x v="0"/>
    <x v="1"/>
    <x v="0"/>
    <n v="0"/>
    <s v="Martin Scorsese"/>
    <s v="Documentary,Biography,Music"/>
    <s v="United States"/>
    <s v="English"/>
    <x v="5"/>
  </r>
  <r>
    <n v="4516"/>
    <x v="1477"/>
    <n v="2007"/>
    <s v="13+"/>
    <n v="7.3"/>
    <n v="0.81"/>
    <x v="1"/>
    <x v="0"/>
    <x v="1"/>
    <x v="0"/>
    <n v="0"/>
    <s v="Craig Gillespie"/>
    <s v="Comedy,Drama,Romance"/>
    <s v="United States,Canada"/>
    <s v="English"/>
    <x v="34"/>
  </r>
  <r>
    <n v="4517"/>
    <x v="1478"/>
    <n v="2014"/>
    <s v="13+"/>
    <n v="8.3000000000000007"/>
    <n v="0.96"/>
    <x v="1"/>
    <x v="0"/>
    <x v="1"/>
    <x v="0"/>
    <n v="0"/>
    <s v="Joshua Oppenheimer"/>
    <s v="Documentary,Biography,History"/>
    <s v="Denmark,Indonesia,Finland,Norway,United Kingdom,Israel,France,United States,Germany,Netherlands"/>
    <s v="Indonesian"/>
    <x v="19"/>
  </r>
  <r>
    <n v="4518"/>
    <x v="1479"/>
    <n v="2018"/>
    <s v="18+"/>
    <n v="7.6"/>
    <n v="0.93"/>
    <x v="1"/>
    <x v="0"/>
    <x v="1"/>
    <x v="0"/>
    <n v="0"/>
    <s v="Pawel Pawlikowski"/>
    <s v="Drama,History,Music,Romance"/>
    <s v="Poland,United Kingdom,France"/>
    <s v="Polish"/>
    <x v="52"/>
  </r>
  <r>
    <n v="4520"/>
    <x v="1480"/>
    <n v="2019"/>
    <s v="18+"/>
    <n v="7.3"/>
    <n v="0.94"/>
    <x v="1"/>
    <x v="0"/>
    <x v="1"/>
    <x v="0"/>
    <n v="0"/>
    <s v="Alma Har'el"/>
    <s v="Drama"/>
    <s v="United States"/>
    <s v="English"/>
    <x v="20"/>
  </r>
  <r>
    <n v="4521"/>
    <x v="1481"/>
    <n v="2004"/>
    <s v="7+"/>
    <n v="7.8"/>
    <n v="0.92"/>
    <x v="1"/>
    <x v="0"/>
    <x v="1"/>
    <x v="0"/>
    <n v="0"/>
    <s v="Yash Chopra"/>
    <s v="Drama,Family,Musical,Romance"/>
    <s v="India"/>
    <s v="Hindi"/>
    <x v="125"/>
  </r>
  <r>
    <n v="4522"/>
    <x v="1482"/>
    <n v="1999"/>
    <s v="18+"/>
    <n v="7.2"/>
    <n v="0.76"/>
    <x v="1"/>
    <x v="0"/>
    <x v="1"/>
    <x v="0"/>
    <n v="0"/>
    <s v="Sofia Coppola"/>
    <s v="Drama,Romance"/>
    <s v="United States"/>
    <s v="English"/>
    <x v="25"/>
  </r>
  <r>
    <n v="4523"/>
    <x v="1483"/>
    <n v="2016"/>
    <s v="18+"/>
    <n v="7.4"/>
    <n v="0.96"/>
    <x v="1"/>
    <x v="0"/>
    <x v="1"/>
    <x v="0"/>
    <n v="0"/>
    <s v="Jim Jarmusch"/>
    <s v="Comedy,Drama,Romance"/>
    <s v="France,Germany,United States"/>
    <s v="English"/>
    <x v="12"/>
  </r>
  <r>
    <n v="4524"/>
    <x v="1484"/>
    <n v="1971"/>
    <s v="all"/>
    <n v="8"/>
    <n v="0.83"/>
    <x v="1"/>
    <x v="0"/>
    <x v="1"/>
    <x v="0"/>
    <n v="0"/>
    <s v="Norman Jewison"/>
    <s v="Drama,Family,Musical,Romance"/>
    <s v="United States"/>
    <s v="English"/>
    <x v="126"/>
  </r>
  <r>
    <n v="4525"/>
    <x v="1485"/>
    <n v="1985"/>
    <s v="18+"/>
    <n v="7.3"/>
    <n v="0.92"/>
    <x v="1"/>
    <x v="0"/>
    <x v="1"/>
    <x v="0"/>
    <n v="0"/>
    <s v="Dan O'Bannon"/>
    <s v="Comedy,Horror,Sci-Fi"/>
    <s v="United States"/>
    <s v="English"/>
    <x v="13"/>
  </r>
  <r>
    <n v="4526"/>
    <x v="1486"/>
    <n v="1973"/>
    <s v="18+"/>
    <n v="7.6"/>
    <n v="0.97"/>
    <x v="1"/>
    <x v="0"/>
    <x v="1"/>
    <x v="0"/>
    <n v="0"/>
    <s v="Robert Altman"/>
    <s v="Comedy,Crime,Drama,Mystery,Thriller"/>
    <s v="United States"/>
    <s v="English"/>
    <x v="23"/>
  </r>
  <r>
    <n v="4527"/>
    <x v="1487"/>
    <n v="2006"/>
    <s v="18+"/>
    <n v="7.7"/>
    <n v="0.75"/>
    <x v="1"/>
    <x v="0"/>
    <x v="1"/>
    <x v="0"/>
    <n v="0"/>
    <s v="Paul Verhoeven"/>
    <s v="Drama,Thriller,War"/>
    <s v="Netherlands,Germany,United Kingdom,Belgium"/>
    <s v="Dutch"/>
    <x v="29"/>
  </r>
  <r>
    <n v="4528"/>
    <x v="1488"/>
    <n v="1994"/>
    <s v="18+"/>
    <n v="7.6"/>
    <n v="0.57999999999999996"/>
    <x v="1"/>
    <x v="0"/>
    <x v="1"/>
    <x v="0"/>
    <n v="0"/>
    <s v="Edward Zwick"/>
    <s v="Drama,Romance,War,Western"/>
    <s v="United States"/>
    <s v="English"/>
    <x v="64"/>
  </r>
  <r>
    <n v="4529"/>
    <x v="1489"/>
    <n v="1985"/>
    <s v="7+"/>
    <n v="7.3"/>
    <n v="0.62"/>
    <x v="1"/>
    <x v="0"/>
    <x v="1"/>
    <x v="0"/>
    <n v="0"/>
    <s v="Jonathan Lynn"/>
    <s v="Comedy,Crime,Mystery,Thriller"/>
    <s v="United States"/>
    <s v="English"/>
    <x v="20"/>
  </r>
  <r>
    <n v="4530"/>
    <x v="1490"/>
    <n v="2018"/>
    <s v="18+"/>
    <n v="7.4"/>
    <n v="0.81"/>
    <x v="1"/>
    <x v="0"/>
    <x v="1"/>
    <x v="0"/>
    <n v="0"/>
    <s v="Jonah Hill"/>
    <s v="Comedy,Drama"/>
    <s v="United States"/>
    <s v="English"/>
    <x v="47"/>
  </r>
  <r>
    <n v="4531"/>
    <x v="1491"/>
    <n v="1973"/>
    <s v="7+"/>
    <n v="7.5"/>
    <n v="1"/>
    <x v="1"/>
    <x v="0"/>
    <x v="1"/>
    <x v="0"/>
    <n v="0"/>
    <s v="Tonino Valerii"/>
    <s v="Comedy,Western"/>
    <s v="Italy,France,West Germany"/>
    <s v="Italian"/>
    <x v="3"/>
  </r>
  <r>
    <n v="4533"/>
    <x v="1492"/>
    <n v="1986"/>
    <s v="18+"/>
    <n v="7.1"/>
    <n v="0.69"/>
    <x v="1"/>
    <x v="0"/>
    <x v="1"/>
    <x v="0"/>
    <n v="0"/>
    <s v="Russell Mulcahy"/>
    <s v="Action,Adventure,Fantasy"/>
    <s v="United Kingdom"/>
    <s v="English"/>
    <x v="3"/>
  </r>
  <r>
    <n v="4534"/>
    <x v="1493"/>
    <n v="1969"/>
    <s v="all"/>
    <n v="7.3"/>
    <n v="0.83"/>
    <x v="1"/>
    <x v="0"/>
    <x v="1"/>
    <x v="0"/>
    <n v="0"/>
    <s v="F. Gary Gray"/>
    <s v="Action,Crime,Thriller"/>
    <s v="United States,France,Italy,United Kingdom,Germany"/>
    <s v="English"/>
    <x v="38"/>
  </r>
  <r>
    <n v="4535"/>
    <x v="1494"/>
    <n v="2017"/>
    <s v="18+"/>
    <n v="7.8"/>
    <n v="0.99"/>
    <x v="1"/>
    <x v="0"/>
    <x v="1"/>
    <x v="0"/>
    <n v="0"/>
    <s v="Raoul Peck"/>
    <s v="Documentary"/>
    <s v="Switzerland,France,Belgium,United States"/>
    <s v="English"/>
    <x v="45"/>
  </r>
  <r>
    <n v="4536"/>
    <x v="1495"/>
    <n v="2010"/>
    <s v="13+"/>
    <n v="7.2"/>
    <n v="0.84"/>
    <x v="1"/>
    <x v="0"/>
    <x v="1"/>
    <x v="0"/>
    <n v="0"/>
    <s v="Roman Polanski"/>
    <s v="Drama,Mystery,Thriller"/>
    <s v="France,Germany,United Kingdom"/>
    <s v="English"/>
    <x v="85"/>
  </r>
  <r>
    <n v="4537"/>
    <x v="1496"/>
    <n v="1996"/>
    <s v="18+"/>
    <n v="7.1"/>
    <n v="0.79"/>
    <x v="1"/>
    <x v="0"/>
    <x v="1"/>
    <x v="0"/>
    <n v="0"/>
    <s v="Mike Nichols"/>
    <s v="Comedy"/>
    <s v="United States"/>
    <s v="English"/>
    <x v="5"/>
  </r>
  <r>
    <n v="4540"/>
    <x v="1497"/>
    <n v="1974"/>
    <s v="7+"/>
    <n v="7.3"/>
    <n v="0.89"/>
    <x v="1"/>
    <x v="0"/>
    <x v="1"/>
    <x v="0"/>
    <n v="0"/>
    <s v="Kenneth Branagh"/>
    <s v="Crime,Drama,Mystery"/>
    <s v="Malta,United States"/>
    <s v="English"/>
    <x v="10"/>
  </r>
  <r>
    <n v="4542"/>
    <x v="1498"/>
    <n v="1999"/>
    <s v="18+"/>
    <n v="7.8"/>
    <n v="0.22"/>
    <x v="1"/>
    <x v="0"/>
    <x v="1"/>
    <x v="0"/>
    <n v="0"/>
    <s v="Troy Duffy"/>
    <s v="Action,Crime,Thriller"/>
    <s v="United States,Canada"/>
    <s v="English"/>
    <x v="21"/>
  </r>
  <r>
    <n v="4543"/>
    <x v="1499"/>
    <n v="2016"/>
    <s v="18+"/>
    <n v="7.5"/>
    <n v="0.76"/>
    <x v="1"/>
    <x v="0"/>
    <x v="1"/>
    <x v="0"/>
    <n v="0"/>
    <s v="John Madden"/>
    <s v="Drama,Thriller"/>
    <s v="France,United States,United Kingdom,Canada"/>
    <s v="English"/>
    <x v="81"/>
  </r>
  <r>
    <n v="4544"/>
    <x v="1500"/>
    <n v="2012"/>
    <s v="7+"/>
    <n v="7.9"/>
    <n v="0.97"/>
    <x v="1"/>
    <x v="0"/>
    <x v="1"/>
    <x v="0"/>
    <n v="0"/>
    <s v="Stéphane Aubier,Vincent Patar,Benjamin Renner"/>
    <s v="Animation,Adventure,Comedy,Crime,Drama,Family,Fantasy"/>
    <s v="France,Belgium,Luxembourg"/>
    <s v="French"/>
    <x v="71"/>
  </r>
  <r>
    <n v="4545"/>
    <x v="1501"/>
    <n v="2017"/>
    <s v="18+"/>
    <n v="6.8"/>
    <n v="0.89"/>
    <x v="1"/>
    <x v="0"/>
    <x v="1"/>
    <x v="0"/>
    <n v="0"/>
    <s v="Lynne Ramsay"/>
    <s v="Crime,Drama,Mystery,Thriller"/>
    <s v="United Kingdom,United States,France"/>
    <s v="English"/>
    <x v="52"/>
  </r>
  <r>
    <n v="4546"/>
    <x v="1502"/>
    <n v="1987"/>
    <s v="7+"/>
    <n v="7.1"/>
    <n v="0.93"/>
    <x v="1"/>
    <x v="0"/>
    <x v="1"/>
    <x v="0"/>
    <n v="0"/>
    <s v="Norman Jewison"/>
    <s v="Comedy,Drama,Romance"/>
    <s v="United States"/>
    <s v="English"/>
    <x v="32"/>
  </r>
  <r>
    <n v="4549"/>
    <x v="1503"/>
    <n v="2005"/>
    <s v="18+"/>
    <n v="7.4"/>
    <n v="0.86"/>
    <x v="1"/>
    <x v="0"/>
    <x v="1"/>
    <x v="0"/>
    <n v="0"/>
    <s v="Elizabeth Banks,Steven Brill,Steve Carr,Rusty Cundieff,James Duffy,Griffin Dunne,Peter Farrelly,Patrik Forsberg,Will Graham,James Gunn,Brett Ratner,Jonathan van Tulleken,Bob Odenkirk"/>
    <s v="Comedy"/>
    <s v="United States"/>
    <s v="English"/>
    <x v="20"/>
  </r>
  <r>
    <n v="4550"/>
    <x v="1504"/>
    <n v="1972"/>
    <s v="18+"/>
    <n v="7.4"/>
    <n v="0.92"/>
    <x v="1"/>
    <x v="0"/>
    <x v="1"/>
    <x v="0"/>
    <n v="0"/>
    <s v="Wei Lo"/>
    <s v="Action,Drama,Romance,Thriller"/>
    <s v="Hong Kong"/>
    <s v="Mandarin"/>
    <x v="34"/>
  </r>
  <r>
    <n v="4551"/>
    <x v="1505"/>
    <n v="1982"/>
    <s v="7+"/>
    <n v="8.1"/>
    <n v="0.78"/>
    <x v="1"/>
    <x v="0"/>
    <x v="1"/>
    <x v="0"/>
    <n v="0"/>
    <s v="Werner Herzog"/>
    <s v="Adventure,Drama"/>
    <s v="West Germany,Peru"/>
    <s v="German"/>
    <x v="17"/>
  </r>
  <r>
    <n v="4553"/>
    <x v="1506"/>
    <n v="2000"/>
    <s v="18+"/>
    <n v="7.5"/>
    <n v="0.95"/>
    <x v="1"/>
    <x v="0"/>
    <x v="1"/>
    <x v="0"/>
    <n v="0"/>
    <s v="Kenneth Lonergan"/>
    <s v="Drama"/>
    <s v="United States"/>
    <s v="English"/>
    <x v="38"/>
  </r>
  <r>
    <n v="4555"/>
    <x v="1507"/>
    <n v="2018"/>
    <s v="13+"/>
    <n v="6.8"/>
    <n v="0.89"/>
    <x v="1"/>
    <x v="0"/>
    <x v="1"/>
    <x v="0"/>
    <n v="0"/>
    <s v="Joe Penna"/>
    <s v="Adventure,Drama"/>
    <s v="Iceland"/>
    <s v="English"/>
    <x v="70"/>
  </r>
  <r>
    <n v="4557"/>
    <x v="1508"/>
    <n v="2016"/>
    <s v="13+"/>
    <n v="6.6"/>
    <n v="0.83"/>
    <x v="1"/>
    <x v="0"/>
    <x v="1"/>
    <x v="0"/>
    <n v="0"/>
    <s v="Jeff Nichols"/>
    <s v="Drama,Mystery,Sci-Fi,Thriller"/>
    <s v="United States,Greece"/>
    <s v="English"/>
    <x v="23"/>
  </r>
  <r>
    <n v="4560"/>
    <x v="1509"/>
    <n v="2018"/>
    <s v="18+"/>
    <n v="7.1"/>
    <n v="0.93"/>
    <x v="1"/>
    <x v="0"/>
    <x v="1"/>
    <x v="0"/>
    <n v="0"/>
    <s v="Paul Schrader"/>
    <s v="Drama,Mystery,Thriller"/>
    <s v="United States,United Kingdom,Australia"/>
    <s v="English"/>
    <x v="65"/>
  </r>
  <r>
    <n v="4561"/>
    <x v="1510"/>
    <n v="2015"/>
    <s v="18+"/>
    <n v="7.7"/>
    <n v="0.89"/>
    <x v="1"/>
    <x v="0"/>
    <x v="1"/>
    <x v="0"/>
    <n v="0"/>
    <s v="Jimmy Chin,Elizabeth Chai Vasarhelyi"/>
    <s v="Documentary,Sport"/>
    <s v="United States,India"/>
    <s v="English"/>
    <x v="63"/>
  </r>
  <r>
    <n v="4562"/>
    <x v="1511"/>
    <n v="2019"/>
    <s v="18+"/>
    <n v="7.2"/>
    <n v="0.81"/>
    <x v="1"/>
    <x v="0"/>
    <x v="1"/>
    <x v="0"/>
    <n v="0"/>
    <s v="Scott Z. Burns"/>
    <s v="Biography,Crime,Drama,History,Thriller"/>
    <s v="United States"/>
    <s v="English"/>
    <x v="61"/>
  </r>
  <r>
    <n v="4563"/>
    <x v="1512"/>
    <n v="1997"/>
    <s v="18+"/>
    <n v="7.5"/>
    <n v="1"/>
    <x v="1"/>
    <x v="0"/>
    <x v="1"/>
    <x v="0"/>
    <n v="0"/>
    <s v="Atom Egoyan"/>
    <s v="Drama"/>
    <s v="Canada"/>
    <s v="English"/>
    <x v="23"/>
  </r>
  <r>
    <n v="4564"/>
    <x v="1513"/>
    <n v="1988"/>
    <s v="18+"/>
    <n v="7.3"/>
    <n v="0.82"/>
    <x v="1"/>
    <x v="0"/>
    <x v="1"/>
    <x v="0"/>
    <n v="0"/>
    <s v="David Cronenberg"/>
    <s v="Drama,Horror,Thriller"/>
    <s v="Canada"/>
    <s v="English"/>
    <x v="3"/>
  </r>
  <r>
    <n v="4565"/>
    <x v="1514"/>
    <n v="2009"/>
    <s v="18+"/>
    <n v="6.9"/>
    <n v="0.8"/>
    <x v="1"/>
    <x v="0"/>
    <x v="1"/>
    <x v="0"/>
    <n v="0"/>
    <s v="Christopher Smith"/>
    <s v="Fantasy,Mystery,Thriller"/>
    <s v="United Kingdom,Australia"/>
    <s v="English"/>
    <x v="42"/>
  </r>
  <r>
    <n v="4566"/>
    <x v="1515"/>
    <n v="1981"/>
    <s v="7+"/>
    <n v="7.4"/>
    <n v="0.91"/>
    <x v="1"/>
    <x v="0"/>
    <x v="1"/>
    <x v="0"/>
    <n v="0"/>
    <s v="Peter Weir"/>
    <s v="Adventure,Drama,History,War"/>
    <s v="Australia"/>
    <s v="English"/>
    <x v="56"/>
  </r>
  <r>
    <n v="4567"/>
    <x v="1516"/>
    <n v="1983"/>
    <s v="7+"/>
    <n v="7.4"/>
    <n v="0.78"/>
    <x v="1"/>
    <x v="0"/>
    <x v="1"/>
    <x v="0"/>
    <n v="0"/>
    <s v="James L. Brooks"/>
    <s v="Comedy,Drama"/>
    <s v="United States"/>
    <s v="English"/>
    <x v="81"/>
  </r>
  <r>
    <n v="4570"/>
    <x v="1517"/>
    <n v="1986"/>
    <s v="13+"/>
    <n v="6.8"/>
    <n v="0.77"/>
    <x v="1"/>
    <x v="0"/>
    <x v="1"/>
    <x v="0"/>
    <n v="0"/>
    <s v="Howard Deutch"/>
    <s v="Comedy,Drama,Romance"/>
    <s v="United States"/>
    <s v="English"/>
    <x v="25"/>
  </r>
  <r>
    <n v="4571"/>
    <x v="1518"/>
    <n v="2013"/>
    <s v="18+"/>
    <n v="7.1"/>
    <n v="0.75"/>
    <x v="1"/>
    <x v="0"/>
    <x v="1"/>
    <x v="0"/>
    <n v="0"/>
    <s v="Jordan Vogt-Roberts"/>
    <s v="Adventure,Comedy,Drama"/>
    <s v="United States"/>
    <s v="English"/>
    <x v="31"/>
  </r>
  <r>
    <n v="4573"/>
    <x v="1519"/>
    <n v="1968"/>
    <s v="18+"/>
    <n v="7.5"/>
    <n v="0.93"/>
    <x v="1"/>
    <x v="0"/>
    <x v="1"/>
    <x v="0"/>
    <n v="0"/>
    <s v="Lindsay Anderson"/>
    <s v="Crime,Drama"/>
    <s v="United Kingdom"/>
    <s v="English"/>
    <x v="38"/>
  </r>
  <r>
    <n v="4574"/>
    <x v="1520"/>
    <n v="2018"/>
    <s v="18+"/>
    <n v="7.3"/>
    <n v="0.69"/>
    <x v="1"/>
    <x v="0"/>
    <x v="1"/>
    <x v="0"/>
    <n v="0"/>
    <s v="Felix van Groeningen"/>
    <s v="Biography,Drama"/>
    <s v="United States"/>
    <s v="English"/>
    <x v="18"/>
  </r>
  <r>
    <n v="4575"/>
    <x v="1521"/>
    <n v="1996"/>
    <s v="18+"/>
    <n v="7.2"/>
    <n v="0.84"/>
    <x v="1"/>
    <x v="0"/>
    <x v="1"/>
    <x v="0"/>
    <n v="0"/>
    <s v="Paul Thomas Anderson"/>
    <s v="Crime,Drama"/>
    <s v="United States"/>
    <s v="English"/>
    <x v="32"/>
  </r>
  <r>
    <n v="4576"/>
    <x v="1522"/>
    <n v="2000"/>
    <s v="18+"/>
    <n v="6.8"/>
    <n v="0.89"/>
    <x v="1"/>
    <x v="0"/>
    <x v="1"/>
    <x v="0"/>
    <n v="0"/>
    <s v="John Fawcett"/>
    <s v="Drama,Fantasy,Horror"/>
    <s v="Canada"/>
    <s v="English"/>
    <x v="21"/>
  </r>
  <r>
    <n v="4577"/>
    <x v="1523"/>
    <n v="2012"/>
    <s v="13+"/>
    <n v="7.1"/>
    <n v="0.86"/>
    <x v="1"/>
    <x v="0"/>
    <x v="1"/>
    <x v="0"/>
    <n v="0"/>
    <s v="Jake Schreier"/>
    <s v="Comedy,Crime,Drama,Sci-Fi"/>
    <s v="United States"/>
    <s v="English"/>
    <x v="52"/>
  </r>
  <r>
    <n v="4579"/>
    <x v="1524"/>
    <n v="2017"/>
    <s v="13+"/>
    <n v="7.2"/>
    <n v="1"/>
    <x v="1"/>
    <x v="0"/>
    <x v="1"/>
    <x v="0"/>
    <n v="0"/>
    <s v="Klim Shipenko"/>
    <s v="Action,Drama,History"/>
    <s v="Russia"/>
    <s v="English"/>
    <x v="38"/>
  </r>
  <r>
    <n v="4580"/>
    <x v="1525"/>
    <n v="2019"/>
    <s v="18+"/>
    <n v="7.3"/>
    <n v="0.93"/>
    <x v="1"/>
    <x v="0"/>
    <x v="1"/>
    <x v="0"/>
    <n v="0"/>
    <s v="Joe Talbot"/>
    <s v="Drama"/>
    <s v="United States"/>
    <s v="English"/>
    <x v="78"/>
  </r>
  <r>
    <n v="4581"/>
    <x v="1526"/>
    <n v="2005"/>
    <s v="18+"/>
    <n v="7.8"/>
    <n v="0.7"/>
    <x v="1"/>
    <x v="0"/>
    <x v="1"/>
    <x v="0"/>
    <n v="0"/>
    <s v="Anders Thomas Jensen"/>
    <s v="Comedy,Crime,Drama"/>
    <s v="Denmark,Germany"/>
    <s v="Danish"/>
    <x v="20"/>
  </r>
  <r>
    <n v="4582"/>
    <x v="1527"/>
    <n v="1998"/>
    <s v="18+"/>
    <n v="7"/>
    <n v="0.92"/>
    <x v="1"/>
    <x v="0"/>
    <x v="1"/>
    <x v="0"/>
    <n v="0"/>
    <s v="Michael Cristofer"/>
    <s v="Biography,Drama,Romance"/>
    <s v="United States"/>
    <s v="English"/>
    <x v="18"/>
  </r>
  <r>
    <n v="4583"/>
    <x v="1528"/>
    <n v="1993"/>
    <s v="13+"/>
    <n v="7.8"/>
    <n v="1"/>
    <x v="1"/>
    <x v="0"/>
    <x v="1"/>
    <x v="0"/>
    <n v="0"/>
    <s v="Roger Spottiswoode"/>
    <s v="Drama,History"/>
    <s v="United States"/>
    <s v="English"/>
    <x v="106"/>
  </r>
  <r>
    <n v="4585"/>
    <x v="1529"/>
    <n v="1987"/>
    <s v="18+"/>
    <n v="7"/>
    <n v="0.7"/>
    <x v="1"/>
    <x v="0"/>
    <x v="1"/>
    <x v="0"/>
    <n v="0"/>
    <s v="Clive Barker"/>
    <s v="Horror,Thriller"/>
    <s v="United Kingdom"/>
    <s v="English"/>
    <x v="20"/>
  </r>
  <r>
    <n v="4587"/>
    <x v="1530"/>
    <n v="1997"/>
    <s v="18+"/>
    <n v="6.5"/>
    <n v="0.76"/>
    <x v="1"/>
    <x v="0"/>
    <x v="1"/>
    <x v="0"/>
    <n v="0"/>
    <s v="Wolfgang Petersen"/>
    <s v="Action,Drama,Thriller"/>
    <s v="United States,Germany"/>
    <s v="English"/>
    <x v="33"/>
  </r>
  <r>
    <n v="4588"/>
    <x v="1531"/>
    <n v="2012"/>
    <s v="18+"/>
    <n v="7"/>
    <n v="0.82"/>
    <x v="1"/>
    <x v="0"/>
    <x v="1"/>
    <x v="0"/>
    <n v="0"/>
    <s v="Adrian Grunberg"/>
    <s v="Action,Crime,Drama,Thriller"/>
    <s v="United States,Mexico"/>
    <s v="English"/>
    <x v="28"/>
  </r>
  <r>
    <n v="4589"/>
    <x v="1532"/>
    <n v="1994"/>
    <s v="13+"/>
    <n v="7.8"/>
    <n v="0.91"/>
    <x v="1"/>
    <x v="0"/>
    <x v="1"/>
    <x v="0"/>
    <n v="0"/>
    <s v="Ang Lee"/>
    <s v="Comedy,Drama,Romance"/>
    <s v="Taiwan"/>
    <s v="Mandarin"/>
    <x v="33"/>
  </r>
  <r>
    <n v="4590"/>
    <x v="1533"/>
    <n v="1996"/>
    <s v="18+"/>
    <n v="7.3"/>
    <n v="0.96"/>
    <x v="1"/>
    <x v="0"/>
    <x v="1"/>
    <x v="0"/>
    <n v="0"/>
    <s v="Campbell Scott,Stanley Tucci"/>
    <s v="Drama,Romance"/>
    <s v="United States"/>
    <s v="English"/>
    <x v="46"/>
  </r>
  <r>
    <n v="4592"/>
    <x v="1534"/>
    <n v="2018"/>
    <s v="7+"/>
    <n v="8.5"/>
    <n v="1"/>
    <x v="1"/>
    <x v="0"/>
    <x v="1"/>
    <x v="0"/>
    <n v="0"/>
    <s v="Nag Ashwin"/>
    <s v="Biography,Drama"/>
    <s v="India"/>
    <s v="Telugu"/>
    <x v="127"/>
  </r>
  <r>
    <n v="4593"/>
    <x v="1535"/>
    <n v="1981"/>
    <s v="7+"/>
    <n v="7.3"/>
    <n v="0.9"/>
    <x v="1"/>
    <x v="0"/>
    <x v="1"/>
    <x v="0"/>
    <n v="0"/>
    <s v="Warren Beatty"/>
    <s v="Biography,Drama,History,Romance"/>
    <s v="United States"/>
    <s v="English"/>
    <x v="128"/>
  </r>
  <r>
    <n v="4594"/>
    <x v="1536"/>
    <n v="2012"/>
    <s v="13+"/>
    <n v="6.8"/>
    <n v="0.88"/>
    <x v="1"/>
    <x v="0"/>
    <x v="1"/>
    <x v="0"/>
    <n v="0"/>
    <s v="Richard Linklater"/>
    <s v="Biography,Comedy,Crime,Drama"/>
    <s v="United States"/>
    <s v="English"/>
    <x v="42"/>
  </r>
  <r>
    <n v="4596"/>
    <x v="1537"/>
    <n v="2002"/>
    <s v="18+"/>
    <n v="6.8"/>
    <n v="0.77"/>
    <x v="1"/>
    <x v="0"/>
    <x v="1"/>
    <x v="0"/>
    <n v="0"/>
    <s v="Neil Marshall"/>
    <s v="Action,Horror,Thriller"/>
    <s v="United Kingdom,Luxembourg,United States"/>
    <s v="English"/>
    <x v="79"/>
  </r>
  <r>
    <n v="4597"/>
    <x v="1538"/>
    <n v="2019"/>
    <s v="13+"/>
    <n v="6.6"/>
    <n v="0.72"/>
    <x v="1"/>
    <x v="0"/>
    <x v="1"/>
    <x v="0"/>
    <n v="0"/>
    <s v="Tom Harper"/>
    <s v="Action,Adventure,Biography,Drama,Romance"/>
    <s v="United Kingdom,United States"/>
    <s v="English"/>
    <x v="27"/>
  </r>
  <r>
    <n v="4598"/>
    <x v="1539"/>
    <n v="2016"/>
    <s v="13+"/>
    <n v="6.6"/>
    <n v="0.87"/>
    <x v="1"/>
    <x v="0"/>
    <x v="1"/>
    <x v="0"/>
    <n v="0"/>
    <s v="James Gray"/>
    <s v="Biography,Drama,History"/>
    <s v="United States"/>
    <s v="English"/>
    <x v="106"/>
  </r>
  <r>
    <n v="4599"/>
    <x v="1540"/>
    <n v="2008"/>
    <s v="7+"/>
    <n v="7.2"/>
    <n v="0.78"/>
    <x v="1"/>
    <x v="0"/>
    <x v="1"/>
    <x v="0"/>
    <n v="0"/>
    <s v="Aditya Chopra"/>
    <s v="Comedy,Drama,Music,Romance"/>
    <s v="India"/>
    <s v="Hindi"/>
    <x v="60"/>
  </r>
  <r>
    <n v="4600"/>
    <x v="1541"/>
    <n v="2003"/>
    <s v="18+"/>
    <n v="7.9"/>
    <n v="0.88"/>
    <x v="1"/>
    <x v="0"/>
    <x v="1"/>
    <x v="0"/>
    <n v="0"/>
    <s v="Frank Pierson"/>
    <s v="Biography,Crime,Drama,Romance"/>
    <s v="United States,Canada"/>
    <s v="English"/>
    <x v="23"/>
  </r>
  <r>
    <n v="4601"/>
    <x v="1542"/>
    <n v="1966"/>
    <s v="7+"/>
    <n v="7.7"/>
    <n v="1"/>
    <x v="1"/>
    <x v="0"/>
    <x v="1"/>
    <x v="0"/>
    <n v="0"/>
    <s v="Bruce Brown"/>
    <s v="Documentary,Sport"/>
    <s v="United States"/>
    <s v="English"/>
    <x v="31"/>
  </r>
  <r>
    <n v="4602"/>
    <x v="1543"/>
    <n v="2012"/>
    <s v="13+"/>
    <n v="7.7"/>
    <n v="0.84"/>
    <x v="1"/>
    <x v="0"/>
    <x v="1"/>
    <x v="0"/>
    <n v="0"/>
    <s v="Xavier Dolan"/>
    <s v="Drama,Romance"/>
    <s v="Canada,France"/>
    <s v="French"/>
    <x v="37"/>
  </r>
  <r>
    <n v="4605"/>
    <x v="1544"/>
    <n v="1982"/>
    <s v="all"/>
    <n v="8.1999999999999993"/>
    <n v="0.8"/>
    <x v="1"/>
    <x v="0"/>
    <x v="1"/>
    <x v="0"/>
    <n v="0"/>
    <s v="Tomas Alfredson"/>
    <s v="Crime,Drama,Mystery,Thriller"/>
    <s v="United Kingdom,United States,China,Sweden,Japan"/>
    <s v="English"/>
    <x v="61"/>
  </r>
  <r>
    <n v="4606"/>
    <x v="1545"/>
    <n v="1977"/>
    <s v="7+"/>
    <n v="7.4"/>
    <n v="0.64"/>
    <x v="1"/>
    <x v="0"/>
    <x v="1"/>
    <x v="0"/>
    <n v="0"/>
    <s v="Richard Attenborough"/>
    <s v="Drama,History,War"/>
    <s v="United States"/>
    <s v="English"/>
    <x v="129"/>
  </r>
  <r>
    <n v="4608"/>
    <x v="1546"/>
    <n v="2005"/>
    <s v="18+"/>
    <n v="7.7"/>
    <n v="0.98"/>
    <x v="1"/>
    <x v="0"/>
    <x v="1"/>
    <x v="0"/>
    <n v="0"/>
    <s v="Henry Alex Rubin,Dana Adam Shapiro"/>
    <s v="Documentary,Sport"/>
    <s v="United States"/>
    <s v="English"/>
    <x v="66"/>
  </r>
  <r>
    <n v="4609"/>
    <x v="1547"/>
    <n v="1971"/>
    <s v="18+"/>
    <n v="7.7"/>
    <n v="0.96"/>
    <x v="1"/>
    <x v="0"/>
    <x v="1"/>
    <x v="0"/>
    <n v="0"/>
    <s v="Ted Kotcheff"/>
    <s v="Drama,Thriller"/>
    <s v="United Kingdom,Australia,United States"/>
    <s v="English"/>
    <x v="46"/>
  </r>
  <r>
    <n v="4610"/>
    <x v="1548"/>
    <n v="2014"/>
    <s v="18+"/>
    <n v="6.8"/>
    <n v="0.87"/>
    <x v="1"/>
    <x v="0"/>
    <x v="1"/>
    <x v="0"/>
    <n v="0"/>
    <s v="Anton Corbijn"/>
    <s v="Crime,Drama,Thriller"/>
    <s v="United Kingdom,United States,Germany"/>
    <s v="Arabic"/>
    <x v="22"/>
  </r>
  <r>
    <n v="4611"/>
    <x v="1549"/>
    <n v="2009"/>
    <s v="18+"/>
    <n v="7.2"/>
    <n v="0.69"/>
    <x v="1"/>
    <x v="0"/>
    <x v="1"/>
    <x v="0"/>
    <n v="0"/>
    <s v="Daniel Alfredson"/>
    <s v="Crime,Drama,Mystery,Thriller"/>
    <s v="Sweden,Denmark,Germany"/>
    <s v="Swedish"/>
    <x v="84"/>
  </r>
  <r>
    <n v="4612"/>
    <x v="1550"/>
    <n v="2016"/>
    <s v="13+"/>
    <n v="7.5"/>
    <n v="0.91"/>
    <x v="1"/>
    <x v="0"/>
    <x v="1"/>
    <x v="0"/>
    <n v="0"/>
    <s v="François Ozon"/>
    <s v="Drama,History,Romance,War"/>
    <s v="France,Germany"/>
    <s v="French"/>
    <x v="65"/>
  </r>
  <r>
    <n v="4614"/>
    <x v="1551"/>
    <n v="1985"/>
    <s v="18+"/>
    <n v="7.2"/>
    <n v="0.85"/>
    <x v="1"/>
    <x v="0"/>
    <x v="1"/>
    <x v="0"/>
    <n v="0"/>
    <s v="Tony Scott"/>
    <s v="Action,Thriller"/>
    <s v="United States"/>
    <s v="English"/>
    <x v="70"/>
  </r>
  <r>
    <n v="4615"/>
    <x v="1552"/>
    <n v="2019"/>
    <s v="18+"/>
    <n v="7.9"/>
    <n v="0.93"/>
    <x v="1"/>
    <x v="0"/>
    <x v="1"/>
    <x v="0"/>
    <n v="0"/>
    <s v="Karim Aïnouz"/>
    <s v="Drama"/>
    <s v="Brazil,Germany"/>
    <s v="Portuguese"/>
    <x v="40"/>
  </r>
  <r>
    <n v="4616"/>
    <x v="1553"/>
    <n v="2003"/>
    <s v="18+"/>
    <n v="7.5"/>
    <n v="0.74"/>
    <x v="1"/>
    <x v="0"/>
    <x v="1"/>
    <x v="0"/>
    <n v="0"/>
    <s v="Vadim Perelman"/>
    <s v="Crime,Drama"/>
    <s v="United States"/>
    <s v="English"/>
    <x v="16"/>
  </r>
  <r>
    <n v="4617"/>
    <x v="1554"/>
    <n v="2013"/>
    <s v="18+"/>
    <n v="7"/>
    <n v="0.95"/>
    <x v="1"/>
    <x v="0"/>
    <x v="1"/>
    <x v="0"/>
    <n v="0"/>
    <s v="Steven Soderbergh"/>
    <s v="Biography,Drama,Music,Romance"/>
    <s v="United States"/>
    <s v="English"/>
    <x v="12"/>
  </r>
  <r>
    <n v="4619"/>
    <x v="1555"/>
    <n v="2006"/>
    <s v="7+"/>
    <n v="7.2"/>
    <n v="1"/>
    <x v="1"/>
    <x v="0"/>
    <x v="1"/>
    <x v="0"/>
    <n v="0"/>
    <s v="Kunal Kohli"/>
    <s v="Drama,Romance"/>
    <s v="India"/>
    <s v="Hindi"/>
    <x v="37"/>
  </r>
  <r>
    <n v="4621"/>
    <x v="1556"/>
    <n v="2019"/>
    <s v="18+"/>
    <n v="6.8"/>
    <n v="0.89"/>
    <x v="1"/>
    <x v="0"/>
    <x v="1"/>
    <x v="0"/>
    <n v="0"/>
    <s v="Paul Downs Colaizzo"/>
    <s v="Comedy,Drama"/>
    <s v="United States,Canada"/>
    <s v="English"/>
    <x v="50"/>
  </r>
  <r>
    <n v="4623"/>
    <x v="1557"/>
    <n v="2013"/>
    <s v="18+"/>
    <n v="7.4"/>
    <n v="0.86"/>
    <x v="1"/>
    <x v="0"/>
    <x v="1"/>
    <x v="0"/>
    <n v="0"/>
    <s v="Scott McGehee,David Siegel"/>
    <s v="Drama"/>
    <s v="United States"/>
    <s v="English"/>
    <x v="42"/>
  </r>
  <r>
    <n v="4624"/>
    <x v="1558"/>
    <n v="1995"/>
    <s v="18+"/>
    <n v="7.5"/>
    <n v="0.88"/>
    <x v="1"/>
    <x v="0"/>
    <x v="1"/>
    <x v="0"/>
    <n v="0"/>
    <s v="Chris Gerolmo"/>
    <s v="Biography,Crime,Drama,History,Thriller"/>
    <s v="United States,Hungary"/>
    <s v="English"/>
    <x v="79"/>
  </r>
  <r>
    <n v="4626"/>
    <x v="1559"/>
    <n v="1987"/>
    <s v="13+"/>
    <n v="7.1"/>
    <n v="0.81"/>
    <x v="1"/>
    <x v="0"/>
    <x v="1"/>
    <x v="0"/>
    <n v="0"/>
    <s v="Howard Deutch"/>
    <s v="Drama,Romance"/>
    <s v="United States"/>
    <s v="English"/>
    <x v="31"/>
  </r>
  <r>
    <n v="4627"/>
    <x v="1560"/>
    <n v="1925"/>
    <s v="13+"/>
    <n v="7.6"/>
    <n v="0.91"/>
    <x v="1"/>
    <x v="0"/>
    <x v="1"/>
    <x v="0"/>
    <n v="0"/>
    <s v="Joel Schumacher"/>
    <s v="Drama,Musical,Romance,Thriller"/>
    <s v="United Kingdom,United States"/>
    <s v="English"/>
    <x v="73"/>
  </r>
  <r>
    <n v="4630"/>
    <x v="1561"/>
    <n v="2015"/>
    <s v="all"/>
    <n v="7.4"/>
    <n v="1"/>
    <x v="1"/>
    <x v="0"/>
    <x v="1"/>
    <x v="0"/>
    <n v="0"/>
    <s v="Alain Gsponer"/>
    <s v="Adventure,Drama,Family"/>
    <s v="Germany,Switzerland,South Africa"/>
    <s v="German"/>
    <x v="38"/>
  </r>
  <r>
    <n v="4631"/>
    <x v="1562"/>
    <n v="2016"/>
    <s v="18+"/>
    <n v="6.5"/>
    <n v="0.89"/>
    <x v="1"/>
    <x v="0"/>
    <x v="1"/>
    <x v="0"/>
    <n v="0"/>
    <s v="Chris Peckover"/>
    <s v="Comedy,Crime,Horror,Thriller"/>
    <s v="Australia,United States"/>
    <s v="English"/>
    <x v="52"/>
  </r>
  <r>
    <n v="4633"/>
    <x v="1563"/>
    <n v="2013"/>
    <s v="13+"/>
    <n v="6.8"/>
    <n v="0.73"/>
    <x v="1"/>
    <x v="0"/>
    <x v="1"/>
    <x v="0"/>
    <n v="0"/>
    <s v="Michael Dowse"/>
    <s v="Comedy,Romance"/>
    <s v="Ireland,Canada"/>
    <s v="English"/>
    <x v="70"/>
  </r>
  <r>
    <n v="4634"/>
    <x v="1564"/>
    <n v="2015"/>
    <s v="16+"/>
    <n v="7.3"/>
    <n v="0.99"/>
    <x v="1"/>
    <x v="0"/>
    <x v="1"/>
    <x v="0"/>
    <n v="0"/>
    <s v="Cesc Gay"/>
    <s v="Comedy,Drama"/>
    <s v="Spain,Argentina"/>
    <s v="Spanish"/>
    <x v="21"/>
  </r>
  <r>
    <n v="4636"/>
    <x v="1565"/>
    <n v="2017"/>
    <s v="13+"/>
    <n v="7.2"/>
    <n v="0.8"/>
    <x v="1"/>
    <x v="0"/>
    <x v="1"/>
    <x v="0"/>
    <n v="0"/>
    <s v="Reginald Hudlin"/>
    <s v="Biography,Crime,Drama,History"/>
    <s v="United States,China,Hong Kong"/>
    <s v="English"/>
    <x v="12"/>
  </r>
  <r>
    <n v="4638"/>
    <x v="1566"/>
    <n v="2018"/>
    <s v="18+"/>
    <n v="7.8"/>
    <n v="0.99"/>
    <x v="1"/>
    <x v="0"/>
    <x v="1"/>
    <x v="0"/>
    <n v="0"/>
    <s v="Ian Bonhôte,Peter Ettedgui"/>
    <s v="Documentary,Biography"/>
    <s v="United Kingdom"/>
    <s v="English"/>
    <x v="38"/>
  </r>
  <r>
    <n v="4639"/>
    <x v="1567"/>
    <n v="2007"/>
    <s v="13+"/>
    <n v="7.5"/>
    <n v="0.98"/>
    <x v="1"/>
    <x v="0"/>
    <x v="1"/>
    <x v="0"/>
    <n v="0"/>
    <s v="Eran Kolirin"/>
    <s v="Comedy,Drama,Music,Romance"/>
    <s v="Israel,United States,France"/>
    <s v="Hebrew"/>
    <x v="89"/>
  </r>
  <r>
    <n v="4640"/>
    <x v="1568"/>
    <n v="1999"/>
    <s v="18+"/>
    <n v="7.8"/>
    <n v="0.97"/>
    <x v="1"/>
    <x v="0"/>
    <x v="1"/>
    <x v="0"/>
    <n v="0"/>
    <s v="Kevin Macdonald"/>
    <s v="Documentary,History,Sport"/>
    <s v="Switzerland,Germany,United Kingdom"/>
    <s v="English"/>
    <x v="20"/>
  </r>
  <r>
    <n v="4641"/>
    <x v="1569"/>
    <n v="1991"/>
    <s v="18+"/>
    <n v="7.2"/>
    <n v="0.56999999999999995"/>
    <x v="1"/>
    <x v="0"/>
    <x v="1"/>
    <x v="0"/>
    <n v="0"/>
    <s v="Oliver Stone"/>
    <s v="Biography,Drama,Music"/>
    <s v="United States,France"/>
    <s v="English"/>
    <x v="43"/>
  </r>
  <r>
    <n v="4643"/>
    <x v="1570"/>
    <n v="2019"/>
    <s v="18+"/>
    <n v="7.5"/>
    <n v="0.98"/>
    <x v="1"/>
    <x v="0"/>
    <x v="1"/>
    <x v="0"/>
    <n v="0"/>
    <s v="Nanfu Wang,Jialing Zhang"/>
    <s v="Documentary,History"/>
    <s v="United States"/>
    <s v="English"/>
    <x v="66"/>
  </r>
  <r>
    <n v="4645"/>
    <x v="1571"/>
    <n v="2018"/>
    <s v="18+"/>
    <n v="6.9"/>
    <n v="0.92"/>
    <x v="1"/>
    <x v="0"/>
    <x v="1"/>
    <x v="0"/>
    <n v="0"/>
    <s v="Jean-Stéphane Sauvaire"/>
    <s v="Biography,Crime,Drama,Sport,Thriller"/>
    <s v="United Kingdom,France,China,Cambodia,United States,Germany"/>
    <s v="English"/>
    <x v="3"/>
  </r>
  <r>
    <n v="4646"/>
    <x v="1572"/>
    <n v="1976"/>
    <s v="7+"/>
    <n v="7.2"/>
    <n v="0.8"/>
    <x v="1"/>
    <x v="0"/>
    <x v="1"/>
    <x v="0"/>
    <n v="0"/>
    <s v="Blake Edwards"/>
    <s v="Comedy,Crime"/>
    <s v="United Kingdom,United States"/>
    <s v="English"/>
    <x v="19"/>
  </r>
  <r>
    <n v="4647"/>
    <x v="1573"/>
    <n v="2017"/>
    <s v="18+"/>
    <n v="6.6"/>
    <n v="0.84"/>
    <x v="1"/>
    <x v="0"/>
    <x v="1"/>
    <x v="0"/>
    <n v="0"/>
    <s v="Sebastián Lelio"/>
    <s v="Drama,Romance"/>
    <s v="Ireland,United Kingdom,United States"/>
    <s v="English"/>
    <x v="10"/>
  </r>
  <r>
    <n v="4648"/>
    <x v="1574"/>
    <n v="2008"/>
    <s v="18+"/>
    <n v="6.7"/>
    <n v="0.92"/>
    <x v="1"/>
    <x v="0"/>
    <x v="1"/>
    <x v="0"/>
    <n v="0"/>
    <s v="Brad Anderson"/>
    <s v="Crime,Drama,Mystery,Thriller"/>
    <s v="United Kingdom,Germany,Spain,Lithuania"/>
    <s v="English"/>
    <x v="38"/>
  </r>
  <r>
    <n v="4649"/>
    <x v="1575"/>
    <n v="2018"/>
    <s v="18+"/>
    <n v="7.1"/>
    <n v="0.69"/>
    <x v="1"/>
    <x v="0"/>
    <x v="1"/>
    <x v="0"/>
    <n v="0"/>
    <s v="Gaspar Noé"/>
    <s v="Drama,Horror,Music,Thriller"/>
    <s v="France,Belgium"/>
    <s v="French"/>
    <x v="25"/>
  </r>
  <r>
    <n v="4651"/>
    <x v="1576"/>
    <n v="1987"/>
    <s v="18+"/>
    <n v="7.3"/>
    <n v="0.96"/>
    <x v="1"/>
    <x v="0"/>
    <x v="1"/>
    <x v="0"/>
    <n v="0"/>
    <s v="David Mamet"/>
    <s v="Crime,Thriller"/>
    <s v="United States"/>
    <s v="English"/>
    <x v="32"/>
  </r>
  <r>
    <n v="4652"/>
    <x v="1577"/>
    <n v="2016"/>
    <s v="18+"/>
    <n v="8.4"/>
    <n v="0.96"/>
    <x v="1"/>
    <x v="0"/>
    <x v="1"/>
    <x v="0"/>
    <n v="0"/>
    <s v="Clay Tweel"/>
    <s v="Documentary"/>
    <s v="United States"/>
    <s v="English"/>
    <x v="56"/>
  </r>
  <r>
    <n v="4655"/>
    <x v="1578"/>
    <n v="2006"/>
    <s v="13+"/>
    <n v="7"/>
    <n v="0.82"/>
    <x v="1"/>
    <x v="0"/>
    <x v="1"/>
    <x v="0"/>
    <n v="0"/>
    <s v="Pierre Salvadori"/>
    <s v="Comedy,Romance"/>
    <s v="France"/>
    <s v="French"/>
    <x v="34"/>
  </r>
  <r>
    <n v="4657"/>
    <x v="1579"/>
    <n v="2010"/>
    <s v="18+"/>
    <n v="6.5"/>
    <n v="0.71"/>
    <x v="1"/>
    <x v="0"/>
    <x v="1"/>
    <x v="0"/>
    <n v="0"/>
    <s v="Breck Eisner"/>
    <s v="Horror,Thriller"/>
    <s v="United States,United Arab Emirates"/>
    <s v="English"/>
    <x v="15"/>
  </r>
  <r>
    <n v="4658"/>
    <x v="1580"/>
    <n v="2019"/>
    <s v="18+"/>
    <n v="6.5"/>
    <n v="0.8"/>
    <x v="1"/>
    <x v="0"/>
    <x v="1"/>
    <x v="0"/>
    <n v="0"/>
    <s v="Nisha Ganatra"/>
    <s v="Comedy,Drama"/>
    <s v="United States"/>
    <s v="English"/>
    <x v="32"/>
  </r>
  <r>
    <n v="4662"/>
    <x v="1581"/>
    <n v="1980"/>
    <s v="18+"/>
    <n v="7.3"/>
    <n v="1"/>
    <x v="1"/>
    <x v="0"/>
    <x v="1"/>
    <x v="0"/>
    <n v="0"/>
    <s v="Louis Malle"/>
    <s v="Crime,Drama,Romance"/>
    <s v="France,Canada"/>
    <s v="English"/>
    <x v="50"/>
  </r>
  <r>
    <n v="4664"/>
    <x v="1582"/>
    <n v="2019"/>
    <s v="18+"/>
    <n v="6.4"/>
    <n v="0.99"/>
    <x v="1"/>
    <x v="0"/>
    <x v="1"/>
    <x v="0"/>
    <n v="0"/>
    <s v="Bridget Savage Cole,Danielle Krudy"/>
    <s v="Comedy,Drama,Mystery"/>
    <s v="United States"/>
    <s v="English"/>
    <x v="13"/>
  </r>
  <r>
    <n v="4665"/>
    <x v="1583"/>
    <n v="2018"/>
    <s v="18+"/>
    <n v="6.8"/>
    <n v="0.65"/>
    <x v="1"/>
    <x v="0"/>
    <x v="1"/>
    <x v="0"/>
    <n v="0"/>
    <s v="Luca Guadagnino"/>
    <s v="Fantasy,Horror,Mystery,Thriller"/>
    <s v="Italy,United States"/>
    <s v="English"/>
    <x v="122"/>
  </r>
  <r>
    <n v="4667"/>
    <x v="1584"/>
    <n v="1990"/>
    <s v="18+"/>
    <n v="7"/>
    <n v="0.73"/>
    <x v="1"/>
    <x v="0"/>
    <x v="1"/>
    <x v="0"/>
    <n v="0"/>
    <s v="Abel Ferrara"/>
    <s v="Crime,Thriller"/>
    <s v="Italy,United States"/>
    <s v="English"/>
    <x v="19"/>
  </r>
  <r>
    <n v="4668"/>
    <x v="1585"/>
    <n v="2004"/>
    <s v="18+"/>
    <n v="7"/>
    <n v="0.84"/>
    <x v="1"/>
    <x v="0"/>
    <x v="1"/>
    <x v="0"/>
    <n v="0"/>
    <s v="Fruit Chan,Takashi Miike,Chan-wook Park"/>
    <s v="Horror"/>
    <s v="Hong Kong,Japan,South Korea"/>
    <s v="Cantonese"/>
    <x v="12"/>
  </r>
  <r>
    <n v="4671"/>
    <x v="1586"/>
    <n v="1962"/>
    <s v="7+"/>
    <n v="7.1"/>
    <n v="0.86"/>
    <x v="1"/>
    <x v="0"/>
    <x v="1"/>
    <x v="0"/>
    <n v="0"/>
    <s v="Herk Harvey"/>
    <s v="Horror,Mystery"/>
    <s v="United States"/>
    <s v="English"/>
    <x v="88"/>
  </r>
  <r>
    <n v="4672"/>
    <x v="1587"/>
    <n v="2010"/>
    <s v="18+"/>
    <n v="7.1"/>
    <n v="0.75"/>
    <x v="1"/>
    <x v="0"/>
    <x v="1"/>
    <x v="0"/>
    <n v="0"/>
    <s v="Larysa Kondracki"/>
    <s v="Biography,Crime,Drama"/>
    <s v="Canada,Germany"/>
    <s v="English"/>
    <x v="23"/>
  </r>
  <r>
    <n v="4676"/>
    <x v="1588"/>
    <n v="1987"/>
    <s v="18+"/>
    <n v="7"/>
    <n v="0.9"/>
    <x v="1"/>
    <x v="0"/>
    <x v="1"/>
    <x v="0"/>
    <n v="0"/>
    <s v="Dario Argento"/>
    <s v="Horror,Mystery,Thriller"/>
    <s v="Italy"/>
    <s v="Italian"/>
    <x v="59"/>
  </r>
  <r>
    <n v="4677"/>
    <x v="1589"/>
    <n v="2010"/>
    <s v="18+"/>
    <n v="7.7"/>
    <n v="0.93"/>
    <x v="1"/>
    <x v="0"/>
    <x v="1"/>
    <x v="0"/>
    <n v="0"/>
    <s v="Amir Bar-Lev"/>
    <s v="Documentary,Biography,Mystery,War"/>
    <s v="United States"/>
    <s v="English"/>
    <x v="20"/>
  </r>
  <r>
    <n v="4678"/>
    <x v="1590"/>
    <n v="2006"/>
    <s v="13+"/>
    <n v="6.5"/>
    <n v="0.92"/>
    <x v="1"/>
    <x v="0"/>
    <x v="1"/>
    <x v="0"/>
    <n v="0"/>
    <s v="Sanjay Gadhvi"/>
    <s v="Action,Thriller"/>
    <s v="India"/>
    <s v="Hindi"/>
    <x v="122"/>
  </r>
  <r>
    <n v="4681"/>
    <x v="1591"/>
    <n v="2018"/>
    <s v="18+"/>
    <n v="7.2"/>
    <n v="0.91"/>
    <x v="1"/>
    <x v="0"/>
    <x v="1"/>
    <x v="0"/>
    <n v="0"/>
    <s v="Andrew Haigh"/>
    <s v="Drama"/>
    <s v="United Kingdom"/>
    <s v="English"/>
    <x v="78"/>
  </r>
  <r>
    <n v="4682"/>
    <x v="1592"/>
    <n v="2009"/>
    <s v="18+"/>
    <n v="7.2"/>
    <n v="0.63"/>
    <x v="1"/>
    <x v="0"/>
    <x v="1"/>
    <x v="0"/>
    <n v="0"/>
    <s v="Daniel Barber"/>
    <s v="Action,Crime,Drama,Thriller"/>
    <s v="United Kingdom"/>
    <s v="English"/>
    <x v="19"/>
  </r>
  <r>
    <n v="4683"/>
    <x v="1593"/>
    <n v="2009"/>
    <s v="18+"/>
    <n v="7.3"/>
    <n v="0.54"/>
    <x v="1"/>
    <x v="0"/>
    <x v="1"/>
    <x v="0"/>
    <n v="0"/>
    <s v="Daniel Alfredson"/>
    <s v="Crime,Drama,Thriller"/>
    <s v="Sweden,Denmark,Germany"/>
    <s v="Swedish"/>
    <x v="95"/>
  </r>
  <r>
    <n v="4684"/>
    <x v="1594"/>
    <n v="2008"/>
    <s v="13+"/>
    <n v="6.7"/>
    <n v="0.85"/>
    <x v="1"/>
    <x v="0"/>
    <x v="1"/>
    <x v="0"/>
    <n v="0"/>
    <s v="David Koepp"/>
    <s v="Comedy,Drama,Fantasy,Romance"/>
    <s v="United States"/>
    <s v="English"/>
    <x v="32"/>
  </r>
  <r>
    <n v="4686"/>
    <x v="1595"/>
    <n v="1980"/>
    <s v="18+"/>
    <n v="6.5"/>
    <n v="0.63"/>
    <x v="1"/>
    <x v="0"/>
    <x v="1"/>
    <x v="0"/>
    <n v="0"/>
    <s v="Sean S. Cunningham"/>
    <s v="Horror,Mystery,Thriller"/>
    <s v="United States"/>
    <s v="English"/>
    <x v="31"/>
  </r>
  <r>
    <n v="4689"/>
    <x v="1596"/>
    <n v="2002"/>
    <s v="13+"/>
    <n v="7.2"/>
    <n v="0.71"/>
    <x v="1"/>
    <x v="0"/>
    <x v="1"/>
    <x v="0"/>
    <n v="0"/>
    <s v="Laetitia Colombani"/>
    <s v="Romance,Thriller"/>
    <s v="France"/>
    <s v="French"/>
    <x v="75"/>
  </r>
  <r>
    <n v="4690"/>
    <x v="1597"/>
    <n v="1984"/>
    <s v="18+"/>
    <n v="7.3"/>
    <n v="0.85"/>
    <x v="1"/>
    <x v="0"/>
    <x v="1"/>
    <x v="0"/>
    <n v="0"/>
    <s v="Alan Parker"/>
    <s v="Drama,War"/>
    <s v="United States"/>
    <s v="English"/>
    <x v="18"/>
  </r>
  <r>
    <n v="4691"/>
    <x v="1598"/>
    <n v="1995"/>
    <s v="7+"/>
    <n v="7.5"/>
    <n v="0.95"/>
    <x v="1"/>
    <x v="0"/>
    <x v="1"/>
    <x v="0"/>
    <n v="0"/>
    <s v="John Sayles"/>
    <s v="Drama,Family,Fantasy"/>
    <s v="United States,Ireland"/>
    <s v="English"/>
    <x v="19"/>
  </r>
  <r>
    <n v="4693"/>
    <x v="1599"/>
    <n v="1985"/>
    <s v="7+"/>
    <n v="7.3"/>
    <n v="1"/>
    <x v="1"/>
    <x v="0"/>
    <x v="1"/>
    <x v="0"/>
    <n v="0"/>
    <s v="Volker Schlöndorff"/>
    <s v="Drama"/>
    <s v="United States"/>
    <s v="English"/>
    <x v="1"/>
  </r>
  <r>
    <n v="4698"/>
    <x v="1600"/>
    <n v="2006"/>
    <s v="7+"/>
    <n v="7.6"/>
    <n v="0.89"/>
    <x v="1"/>
    <x v="0"/>
    <x v="1"/>
    <x v="0"/>
    <n v="0"/>
    <s v="Chris Paine"/>
    <s v="Documentary"/>
    <s v="United States"/>
    <s v="English"/>
    <x v="75"/>
  </r>
  <r>
    <n v="4703"/>
    <x v="1601"/>
    <n v="1997"/>
    <s v="18+"/>
    <n v="6.9"/>
    <n v="0.8"/>
    <x v="1"/>
    <x v="0"/>
    <x v="1"/>
    <x v="0"/>
    <n v="0"/>
    <s v="Jonathan Mostow"/>
    <s v="Crime,Drama,Mystery,Thriller"/>
    <s v="United States"/>
    <s v="English"/>
    <x v="45"/>
  </r>
  <r>
    <n v="4704"/>
    <x v="1602"/>
    <n v="2009"/>
    <s v="18+"/>
    <n v="6.4"/>
    <n v="0.87"/>
    <x v="1"/>
    <x v="0"/>
    <x v="1"/>
    <x v="0"/>
    <n v="0"/>
    <s v="Ti West"/>
    <s v="Horror"/>
    <s v="United States"/>
    <s v="English"/>
    <x v="31"/>
  </r>
  <r>
    <n v="4705"/>
    <x v="1603"/>
    <n v="2018"/>
    <s v="18+"/>
    <n v="6.4"/>
    <n v="0.8"/>
    <x v="1"/>
    <x v="0"/>
    <x v="1"/>
    <x v="0"/>
    <n v="0"/>
    <s v="Steven Soderbergh"/>
    <s v="Drama,Horror,Mystery,Thriller"/>
    <s v="United States"/>
    <s v="English"/>
    <x v="70"/>
  </r>
  <r>
    <n v="4706"/>
    <x v="1604"/>
    <n v="1997"/>
    <s v="13+"/>
    <n v="7.9"/>
    <n v="0.88"/>
    <x v="1"/>
    <x v="0"/>
    <x v="1"/>
    <x v="0"/>
    <n v="0"/>
    <s v="William Gazecki"/>
    <s v="Documentary,History"/>
    <s v="United States"/>
    <s v="English"/>
    <x v="1"/>
  </r>
  <r>
    <n v="4707"/>
    <x v="1605"/>
    <n v="2014"/>
    <s v="18+"/>
    <n v="6.9"/>
    <n v="0.81"/>
    <x v="1"/>
    <x v="0"/>
    <x v="1"/>
    <x v="0"/>
    <n v="0"/>
    <s v="Tommy Wirkola"/>
    <s v="Action,Comedy,Horror"/>
    <s v="Norway,Iceland,United States,United Kingdom"/>
    <s v="Norwegian"/>
    <x v="27"/>
  </r>
  <r>
    <n v="4708"/>
    <x v="1606"/>
    <n v="2012"/>
    <s v="18+"/>
    <n v="6.1"/>
    <n v="0.79"/>
    <x v="1"/>
    <x v="0"/>
    <x v="1"/>
    <x v="0"/>
    <n v="0"/>
    <s v="Steven Soderbergh"/>
    <s v="Comedy,Drama"/>
    <s v="United States"/>
    <s v="English"/>
    <x v="56"/>
  </r>
  <r>
    <n v="4709"/>
    <x v="1607"/>
    <n v="2018"/>
    <s v="18+"/>
    <n v="6.7"/>
    <n v="0.87"/>
    <x v="1"/>
    <x v="0"/>
    <x v="1"/>
    <x v="0"/>
    <n v="0"/>
    <s v="Wash Westmoreland"/>
    <s v="Biography,Drama,History"/>
    <s v="United Kingdom,United States,France,Hungary,Netherlands"/>
    <s v="English"/>
    <x v="38"/>
  </r>
  <r>
    <n v="4711"/>
    <x v="1608"/>
    <n v="2013"/>
    <s v="all"/>
    <n v="8.1999999999999993"/>
    <n v="1"/>
    <x v="1"/>
    <x v="0"/>
    <x v="1"/>
    <x v="0"/>
    <n v="0"/>
    <s v="Sean Fine,Andrea Nix"/>
    <s v="Documentary,Biography,Drama,News"/>
    <s v="United States"/>
    <s v="English"/>
    <x v="20"/>
  </r>
  <r>
    <n v="4712"/>
    <x v="1609"/>
    <n v="2014"/>
    <s v="13+"/>
    <n v="6.8"/>
    <n v="0.59"/>
    <x v="1"/>
    <x v="0"/>
    <x v="1"/>
    <x v="0"/>
    <n v="0"/>
    <s v="Ivan Reitman"/>
    <s v="Drama,Sport"/>
    <s v="United States"/>
    <s v="English"/>
    <x v="56"/>
  </r>
  <r>
    <n v="4713"/>
    <x v="1610"/>
    <n v="2009"/>
    <s v="18+"/>
    <n v="7.4"/>
    <n v="0.75"/>
    <x v="1"/>
    <x v="0"/>
    <x v="1"/>
    <x v="0"/>
    <n v="0"/>
    <s v="Michael Moore"/>
    <s v="Documentary,Crime,News"/>
    <s v="United States"/>
    <s v="English"/>
    <x v="14"/>
  </r>
  <r>
    <n v="4715"/>
    <x v="1611"/>
    <n v="2017"/>
    <s v="18+"/>
    <n v="7.2"/>
    <n v="0.52"/>
    <x v="1"/>
    <x v="0"/>
    <x v="1"/>
    <x v="0"/>
    <n v="0"/>
    <s v="Michael Noer"/>
    <s v="Adventure,Biography,Crime,Drama"/>
    <s v="Czech Republic,Spain"/>
    <s v="English"/>
    <x v="64"/>
  </r>
  <r>
    <n v="4718"/>
    <x v="1612"/>
    <n v="2018"/>
    <s v="18+"/>
    <n v="6.9"/>
    <n v="0.76"/>
    <x v="1"/>
    <x v="0"/>
    <x v="1"/>
    <x v="0"/>
    <n v="0"/>
    <s v="Gus Van Sant"/>
    <s v="Biography,Comedy,Drama"/>
    <s v="France,United States"/>
    <s v="English"/>
    <x v="10"/>
  </r>
  <r>
    <n v="4723"/>
    <x v="1613"/>
    <n v="1997"/>
    <s v="16+"/>
    <n v="7.8"/>
    <n v="1"/>
    <x v="1"/>
    <x v="0"/>
    <x v="1"/>
    <x v="0"/>
    <n v="0"/>
    <s v="Spike Lee"/>
    <s v="Documentary,History"/>
    <s v="United States"/>
    <s v="English"/>
    <x v="32"/>
  </r>
  <r>
    <n v="4724"/>
    <x v="1614"/>
    <n v="2019"/>
    <s v="18+"/>
    <n v="5.8"/>
    <n v="0.66"/>
    <x v="1"/>
    <x v="0"/>
    <x v="1"/>
    <x v="0"/>
    <n v="0"/>
    <s v="Kevin Smith"/>
    <s v="Comedy"/>
    <s v="United States"/>
    <s v="English"/>
    <x v="79"/>
  </r>
  <r>
    <n v="4726"/>
    <x v="1615"/>
    <n v="1979"/>
    <s v="18+"/>
    <n v="6.8"/>
    <n v="0.73"/>
    <x v="1"/>
    <x v="0"/>
    <x v="1"/>
    <x v="0"/>
    <n v="0"/>
    <s v="Don Coscarelli"/>
    <s v="Horror,Sci-Fi"/>
    <s v="United States"/>
    <s v="English"/>
    <x v="52"/>
  </r>
  <r>
    <n v="4727"/>
    <x v="1616"/>
    <n v="2002"/>
    <s v="13+"/>
    <n v="6.7"/>
    <n v="0.8"/>
    <x v="1"/>
    <x v="0"/>
    <x v="1"/>
    <x v="0"/>
    <n v="0"/>
    <s v="Walter Salles"/>
    <s v="Drama,Horror,Mystery"/>
    <s v="United States"/>
    <s v="English"/>
    <x v="79"/>
  </r>
  <r>
    <n v="4728"/>
    <x v="1617"/>
    <n v="1981"/>
    <s v="18+"/>
    <n v="7.2"/>
    <n v="0.82"/>
    <x v="1"/>
    <x v="0"/>
    <x v="1"/>
    <x v="0"/>
    <n v="0"/>
    <s v="Walter Hill"/>
    <s v="Action,Thriller"/>
    <s v="United States"/>
    <s v="English"/>
    <x v="34"/>
  </r>
  <r>
    <n v="4730"/>
    <x v="1618"/>
    <n v="2003"/>
    <s v="7+"/>
    <n v="7.3"/>
    <n v="0.86"/>
    <x v="1"/>
    <x v="0"/>
    <x v="1"/>
    <x v="0"/>
    <n v="0"/>
    <s v="Charles Martin Smith"/>
    <s v="Adventure,Drama"/>
    <s v="Canada"/>
    <s v="English"/>
    <x v="19"/>
  </r>
  <r>
    <n v="4731"/>
    <x v="1619"/>
    <n v="2018"/>
    <s v="18+"/>
    <n v="6"/>
    <n v="0.77"/>
    <x v="1"/>
    <x v="0"/>
    <x v="1"/>
    <x v="0"/>
    <n v="0"/>
    <s v="Lin Oeding"/>
    <s v="Action,Thriller"/>
    <s v="Canada"/>
    <s v="English"/>
    <x v="20"/>
  </r>
  <r>
    <n v="4732"/>
    <x v="1620"/>
    <n v="2008"/>
    <s v="18+"/>
    <n v="6.8"/>
    <n v="0.74"/>
    <x v="1"/>
    <x v="0"/>
    <x v="1"/>
    <x v="0"/>
    <n v="0"/>
    <s v="Christine Jeffs"/>
    <s v="Comedy,Drama"/>
    <s v="United States"/>
    <s v="English"/>
    <x v="13"/>
  </r>
  <r>
    <n v="4733"/>
    <x v="1621"/>
    <n v="2012"/>
    <s v="13+"/>
    <n v="6.4"/>
    <n v="0.67"/>
    <x v="1"/>
    <x v="0"/>
    <x v="1"/>
    <x v="0"/>
    <n v="0"/>
    <s v="James Watkins"/>
    <s v="Drama,Fantasy,Horror,Thriller"/>
    <s v="United Kingdom,Canada,United States,Sweden"/>
    <s v="English"/>
    <x v="31"/>
  </r>
  <r>
    <n v="4734"/>
    <x v="1622"/>
    <n v="2019"/>
    <s v="18+"/>
    <n v="6.2"/>
    <n v="0.27"/>
    <x v="1"/>
    <x v="0"/>
    <x v="1"/>
    <x v="0"/>
    <n v="0"/>
    <s v="Adrian Grunberg"/>
    <s v="Action,Adventure,Thriller"/>
    <s v="United States,Hong Kong,France,Bulgaria,Spain,Sweden"/>
    <s v="English"/>
    <x v="52"/>
  </r>
  <r>
    <n v="4737"/>
    <x v="1623"/>
    <n v="2008"/>
    <s v="13+"/>
    <n v="7.6"/>
    <n v="0.88"/>
    <x v="1"/>
    <x v="0"/>
    <x v="1"/>
    <x v="0"/>
    <n v="0"/>
    <s v="Philippe Claudel"/>
    <s v="Drama"/>
    <s v="France,Germany"/>
    <s v="French"/>
    <x v="5"/>
  </r>
  <r>
    <n v="4738"/>
    <x v="1624"/>
    <n v="2006"/>
    <s v="18+"/>
    <n v="6.7"/>
    <n v="0.76"/>
    <x v="1"/>
    <x v="0"/>
    <x v="1"/>
    <x v="0"/>
    <n v="0"/>
    <s v="Scott Glosserman"/>
    <s v="Comedy,Horror,Thriller"/>
    <s v="United States"/>
    <s v="English"/>
    <x v="75"/>
  </r>
  <r>
    <n v="4739"/>
    <x v="1625"/>
    <n v="2014"/>
    <s v="18+"/>
    <n v="6.7"/>
    <n v="0.84"/>
    <x v="1"/>
    <x v="0"/>
    <x v="1"/>
    <x v="0"/>
    <n v="0"/>
    <s v="Zak Hilditch"/>
    <s v="Drama,Sci-Fi,Thriller"/>
    <s v="Australia"/>
    <s v="English"/>
    <x v="89"/>
  </r>
  <r>
    <n v="4742"/>
    <x v="1626"/>
    <n v="2018"/>
    <s v="18+"/>
    <n v="6.7"/>
    <n v="0.87"/>
    <x v="1"/>
    <x v="0"/>
    <x v="1"/>
    <x v="0"/>
    <n v="0"/>
    <s v="Matthew Heineman"/>
    <s v="Biography,Drama,War"/>
    <s v="United Kingdom,United States"/>
    <s v="English"/>
    <x v="56"/>
  </r>
  <r>
    <n v="4745"/>
    <x v="1627"/>
    <n v="2005"/>
    <s v="18+"/>
    <n v="6.9"/>
    <n v="0.94"/>
    <x v="1"/>
    <x v="0"/>
    <x v="1"/>
    <x v="0"/>
    <n v="0"/>
    <s v="Lajos Koltai"/>
    <s v="Drama,Romance,War"/>
    <s v="Hungary,Germany,United Kingdom,Israel,France,United States"/>
    <s v="Hungarian"/>
    <x v="43"/>
  </r>
  <r>
    <n v="4748"/>
    <x v="1628"/>
    <n v="1976"/>
    <s v="18+"/>
    <n v="6.7"/>
    <n v="0.83"/>
    <x v="1"/>
    <x v="0"/>
    <x v="1"/>
    <x v="0"/>
    <n v="0"/>
    <s v="Nicolas Roeg"/>
    <s v="Drama,Sci-Fi"/>
    <s v="United Kingdom"/>
    <s v="English"/>
    <x v="40"/>
  </r>
  <r>
    <n v="4749"/>
    <x v="1629"/>
    <n v="1987"/>
    <s v="13+"/>
    <n v="7.1"/>
    <n v="0.64"/>
    <x v="1"/>
    <x v="0"/>
    <x v="1"/>
    <x v="0"/>
    <n v="0"/>
    <s v="Fred Dekker"/>
    <s v="Action,Comedy,Fantasy,Horror"/>
    <s v="United States"/>
    <s v="English"/>
    <x v="91"/>
  </r>
  <r>
    <n v="4751"/>
    <x v="1630"/>
    <n v="1992"/>
    <s v="18+"/>
    <n v="7.4"/>
    <n v="1"/>
    <x v="1"/>
    <x v="0"/>
    <x v="1"/>
    <x v="0"/>
    <n v="0"/>
    <s v="John Sayles"/>
    <s v="Drama"/>
    <s v="United States"/>
    <s v="English"/>
    <x v="69"/>
  </r>
  <r>
    <n v="4752"/>
    <x v="1631"/>
    <n v="2012"/>
    <s v="16+"/>
    <n v="7.1"/>
    <n v="0.97"/>
    <x v="1"/>
    <x v="0"/>
    <x v="1"/>
    <x v="0"/>
    <n v="0"/>
    <s v="Juan Carlos Maneglia,Tana Schémbori"/>
    <s v="Adventure,Crime,Drama,Mystery,Thriller"/>
    <s v="Paraguay,Spain"/>
    <s v="Spanish"/>
    <x v="79"/>
  </r>
  <r>
    <n v="4753"/>
    <x v="1632"/>
    <n v="2016"/>
    <s v="7+"/>
    <n v="7.2"/>
    <n v="1"/>
    <x v="1"/>
    <x v="0"/>
    <x v="1"/>
    <x v="0"/>
    <n v="0"/>
    <s v="Taryn Brumfitt"/>
    <s v="Documentary"/>
    <s v="Australia,Canada,Dominican Republic,Germany,United States,United Kingdom,France"/>
    <s v="English"/>
    <x v="63"/>
  </r>
  <r>
    <n v="4754"/>
    <x v="1633"/>
    <n v="1991"/>
    <s v="7+"/>
    <n v="7.5"/>
    <n v="0.62"/>
    <x v="1"/>
    <x v="0"/>
    <x v="1"/>
    <x v="0"/>
    <n v="0"/>
    <s v="Tom Stoppard"/>
    <s v="Comedy,Drama"/>
    <s v="United Kingdom,United States"/>
    <s v="English"/>
    <x v="5"/>
  </r>
  <r>
    <n v="4756"/>
    <x v="1634"/>
    <n v="2016"/>
    <s v="13+"/>
    <n v="6.4"/>
    <n v="0.97"/>
    <x v="1"/>
    <x v="0"/>
    <x v="1"/>
    <x v="0"/>
    <n v="0"/>
    <s v="Whit Stillman"/>
    <s v="Comedy,Drama,Romance"/>
    <s v="Ireland,France,Netherlands"/>
    <s v="English"/>
    <x v="63"/>
  </r>
  <r>
    <n v="4757"/>
    <x v="1635"/>
    <n v="1985"/>
    <s v="18+"/>
    <n v="6.8"/>
    <n v="0.78"/>
    <x v="1"/>
    <x v="0"/>
    <x v="1"/>
    <x v="0"/>
    <n v="0"/>
    <s v="Dario Argento"/>
    <s v="Horror,Mystery"/>
    <s v="Italy,Switzerland"/>
    <s v="Italian"/>
    <x v="3"/>
  </r>
  <r>
    <n v="4758"/>
    <x v="1636"/>
    <n v="2009"/>
    <s v="7+"/>
    <n v="7.4"/>
    <n v="0.87"/>
    <x v="1"/>
    <x v="0"/>
    <x v="1"/>
    <x v="0"/>
    <n v="0"/>
    <s v="Ellen Hovde,Albert Maysles,David Maysles,Muffie Meyer"/>
    <s v="Documentary,Comedy,Drama"/>
    <s v="United States"/>
    <s v="English"/>
    <x v="31"/>
  </r>
  <r>
    <n v="4761"/>
    <x v="1637"/>
    <n v="2015"/>
    <s v="18+"/>
    <n v="6.6"/>
    <n v="0.8"/>
    <x v="1"/>
    <x v="0"/>
    <x v="1"/>
    <x v="0"/>
    <n v="0"/>
    <s v="Justin Kurzel"/>
    <s v="Drama,History,War"/>
    <s v="United Kingdom,France,United States"/>
    <s v="English"/>
    <x v="65"/>
  </r>
  <r>
    <n v="4764"/>
    <x v="1638"/>
    <n v="2015"/>
    <s v="18+"/>
    <n v="7"/>
    <n v="0.77"/>
    <x v="1"/>
    <x v="0"/>
    <x v="1"/>
    <x v="0"/>
    <n v="0"/>
    <s v="Dan Fogelman"/>
    <s v="Biography,Comedy,Drama,Music"/>
    <s v="United States"/>
    <s v="English"/>
    <x v="34"/>
  </r>
  <r>
    <n v="4765"/>
    <x v="1639"/>
    <n v="2011"/>
    <s v="18+"/>
    <n v="7.3"/>
    <n v="0.74"/>
    <x v="1"/>
    <x v="0"/>
    <x v="1"/>
    <x v="0"/>
    <n v="0"/>
    <s v="Curtis Hanson"/>
    <s v="Biography,Drama,History"/>
    <s v="United States"/>
    <s v="English"/>
    <x v="42"/>
  </r>
  <r>
    <n v="4766"/>
    <x v="1640"/>
    <n v="1987"/>
    <s v="18+"/>
    <n v="6.6"/>
    <n v="0.68"/>
    <x v="1"/>
    <x v="0"/>
    <x v="1"/>
    <x v="0"/>
    <n v="0"/>
    <s v="Peter Jackson"/>
    <s v="Comedy,Horror,Sci-Fi"/>
    <s v="New Zealand"/>
    <s v="English"/>
    <x v="13"/>
  </r>
  <r>
    <n v="4769"/>
    <x v="1641"/>
    <n v="2008"/>
    <s v="7+"/>
    <n v="6.6"/>
    <n v="1"/>
    <x v="1"/>
    <x v="0"/>
    <x v="1"/>
    <x v="0"/>
    <n v="0"/>
    <s v="Sandra Goldbacher"/>
    <s v="Drama,Family"/>
    <s v="United Kingdom"/>
    <s v="English"/>
    <x v="47"/>
  </r>
  <r>
    <n v="4770"/>
    <x v="1642"/>
    <n v="2007"/>
    <s v="18+"/>
    <n v="7"/>
    <n v="0.56999999999999995"/>
    <x v="1"/>
    <x v="0"/>
    <x v="1"/>
    <x v="0"/>
    <n v="0"/>
    <s v="Jon Poll"/>
    <s v="Comedy,Drama,Romance"/>
    <s v="United States"/>
    <s v="English"/>
    <x v="25"/>
  </r>
  <r>
    <n v="4771"/>
    <x v="1643"/>
    <n v="2017"/>
    <s v="18+"/>
    <n v="6.2"/>
    <n v="0.87"/>
    <x v="1"/>
    <x v="0"/>
    <x v="1"/>
    <x v="0"/>
    <n v="0"/>
    <s v="Marc Meyers"/>
    <s v="Biography,Drama"/>
    <s v="United States"/>
    <s v="English"/>
    <x v="59"/>
  </r>
  <r>
    <n v="4774"/>
    <x v="1644"/>
    <n v="2018"/>
    <s v="13+"/>
    <n v="7.2"/>
    <n v="1"/>
    <x v="1"/>
    <x v="0"/>
    <x v="1"/>
    <x v="0"/>
    <n v="0"/>
    <s v="Alex Winter"/>
    <s v="Documentary"/>
    <s v="United States"/>
    <s v="English"/>
    <x v="28"/>
  </r>
  <r>
    <n v="4775"/>
    <x v="1645"/>
    <n v="1985"/>
    <s v="7+"/>
    <n v="6.6"/>
    <n v="0.77"/>
    <x v="1"/>
    <x v="0"/>
    <x v="1"/>
    <x v="0"/>
    <n v="0"/>
    <s v="Joe Dante"/>
    <s v="Adventure,Comedy,Family,Romance,Sci-Fi"/>
    <s v="United States"/>
    <s v="English"/>
    <x v="46"/>
  </r>
  <r>
    <n v="4776"/>
    <x v="1646"/>
    <n v="1985"/>
    <s v="7+"/>
    <n v="7.7"/>
    <n v="1"/>
    <x v="1"/>
    <x v="0"/>
    <x v="1"/>
    <x v="0"/>
    <n v="0"/>
    <s v="Hsiao-Hsien Hou"/>
    <s v="Biography,Drama"/>
    <s v="Taiwan"/>
    <s v="Mandarin"/>
    <x v="30"/>
  </r>
  <r>
    <n v="4778"/>
    <x v="1647"/>
    <n v="2015"/>
    <s v="18+"/>
    <n v="7.4"/>
    <n v="0.94"/>
    <x v="1"/>
    <x v="0"/>
    <x v="1"/>
    <x v="0"/>
    <n v="0"/>
    <s v="Amy Berg"/>
    <s v="Documentary,Biography,Music"/>
    <s v="United States"/>
    <s v="English"/>
    <x v="19"/>
  </r>
  <r>
    <n v="4780"/>
    <x v="1648"/>
    <n v="1972"/>
    <s v="7+"/>
    <n v="7.3"/>
    <n v="1"/>
    <x v="1"/>
    <x v="0"/>
    <x v="1"/>
    <x v="0"/>
    <n v="0"/>
    <s v="John Huston"/>
    <s v="Drama,Sport"/>
    <s v="United States"/>
    <s v="English"/>
    <x v="28"/>
  </r>
  <r>
    <n v="4781"/>
    <x v="1649"/>
    <n v="2015"/>
    <s v="18+"/>
    <n v="7.1"/>
    <n v="0.56999999999999995"/>
    <x v="1"/>
    <x v="0"/>
    <x v="1"/>
    <x v="0"/>
    <n v="0"/>
    <s v="Jocelyn Moorhouse"/>
    <s v="Comedy,Drama"/>
    <s v="Australia"/>
    <s v="English"/>
    <x v="61"/>
  </r>
  <r>
    <n v="4782"/>
    <x v="1650"/>
    <n v="2017"/>
    <s v="18+"/>
    <n v="6.9"/>
    <n v="0.77"/>
    <x v="1"/>
    <x v="0"/>
    <x v="1"/>
    <x v="0"/>
    <n v="0"/>
    <s v="Richard Linklater"/>
    <s v="Comedy,Drama,War"/>
    <s v="United States"/>
    <s v="English"/>
    <x v="53"/>
  </r>
  <r>
    <n v="4783"/>
    <x v="1651"/>
    <n v="1999"/>
    <s v="18+"/>
    <n v="6.7"/>
    <n v="0.43"/>
    <x v="1"/>
    <x v="0"/>
    <x v="1"/>
    <x v="0"/>
    <n v="0"/>
    <s v="Roman Polanski"/>
    <s v="Mystery,Thriller"/>
    <s v="France,Spain,United States"/>
    <s v="English"/>
    <x v="64"/>
  </r>
  <r>
    <n v="4784"/>
    <x v="1652"/>
    <n v="2009"/>
    <s v="7+"/>
    <n v="7.5"/>
    <n v="0.81"/>
    <x v="1"/>
    <x v="0"/>
    <x v="1"/>
    <x v="0"/>
    <n v="0"/>
    <s v="Stéphane Aubier,Vincent Patar"/>
    <s v="Animation,Adventure,Comedy,Family,Fantasy"/>
    <s v="Belgium,Luxembourg,France"/>
    <s v="French"/>
    <x v="107"/>
  </r>
  <r>
    <n v="4785"/>
    <x v="1653"/>
    <n v="2018"/>
    <s v="18+"/>
    <n v="6.9"/>
    <n v="0.96"/>
    <x v="1"/>
    <x v="0"/>
    <x v="1"/>
    <x v="0"/>
    <n v="0"/>
    <s v="Warwick Thornton"/>
    <s v="Adventure,Crime,Drama,History,Thriller,Western"/>
    <s v="Australia"/>
    <s v="English"/>
    <x v="65"/>
  </r>
  <r>
    <n v="4786"/>
    <x v="1654"/>
    <n v="2012"/>
    <s v="18+"/>
    <n v="7.4"/>
    <n v="0.68"/>
    <x v="1"/>
    <x v="0"/>
    <x v="1"/>
    <x v="0"/>
    <n v="0"/>
    <s v="Jay Roach"/>
    <s v="Biography,Drama,History"/>
    <s v="United States"/>
    <s v="English"/>
    <x v="12"/>
  </r>
  <r>
    <n v="4787"/>
    <x v="1655"/>
    <n v="2006"/>
    <s v="7+"/>
    <n v="6.7"/>
    <n v="0.54"/>
    <x v="1"/>
    <x v="0"/>
    <x v="1"/>
    <x v="0"/>
    <n v="0"/>
    <s v="Mark Palansky"/>
    <s v="Comedy,Fantasy,Romance"/>
    <s v="United Kingdom,United States"/>
    <s v="English"/>
    <x v="50"/>
  </r>
  <r>
    <n v="4789"/>
    <x v="1656"/>
    <n v="2002"/>
    <s v="18+"/>
    <n v="6.9"/>
    <n v="0.76"/>
    <x v="1"/>
    <x v="0"/>
    <x v="1"/>
    <x v="0"/>
    <n v="0"/>
    <s v="Burr Steers"/>
    <s v="Comedy,Drama"/>
    <s v="United States"/>
    <s v="English"/>
    <x v="70"/>
  </r>
  <r>
    <n v="4790"/>
    <x v="1657"/>
    <n v="1988"/>
    <s v="18+"/>
    <n v="7.2"/>
    <n v="1"/>
    <x v="1"/>
    <x v="0"/>
    <x v="1"/>
    <x v="0"/>
    <n v="0"/>
    <s v="Penelope Spheeris"/>
    <s v="Documentary,Music"/>
    <s v="United States"/>
    <s v="English"/>
    <x v="45"/>
  </r>
  <r>
    <n v="4793"/>
    <x v="1658"/>
    <n v="2011"/>
    <s v="18+"/>
    <n v="6.5"/>
    <n v="0.77"/>
    <x v="1"/>
    <x v="0"/>
    <x v="1"/>
    <x v="0"/>
    <n v="0"/>
    <s v="Jay Duplass,Mark Duplass"/>
    <s v="Comedy,Drama"/>
    <s v="United States"/>
    <s v="English"/>
    <x v="44"/>
  </r>
  <r>
    <n v="4795"/>
    <x v="1659"/>
    <n v="1939"/>
    <s v="all"/>
    <n v="7.2"/>
    <n v="0.88"/>
    <x v="1"/>
    <x v="0"/>
    <x v="1"/>
    <x v="0"/>
    <n v="0"/>
    <s v="Walter Lang,William A. Seiter"/>
    <s v="Comedy,Drama,Family,Musical"/>
    <s v="United States"/>
    <s v="English"/>
    <x v="45"/>
  </r>
  <r>
    <n v="4798"/>
    <x v="1660"/>
    <n v="2015"/>
    <s v="13+"/>
    <n v="7.9"/>
    <n v="0.57999999999999996"/>
    <x v="1"/>
    <x v="0"/>
    <x v="1"/>
    <x v="0"/>
    <n v="0"/>
    <s v="Khurram H. Alavi,Ayman Jamal"/>
    <s v="Animation,Action,Adventure"/>
    <s v="United Arab Emirates,United States,Switzerland"/>
    <s v="English"/>
    <x v="79"/>
  </r>
  <r>
    <n v="4800"/>
    <x v="1661"/>
    <n v="1999"/>
    <s v="18+"/>
    <n v="7.3"/>
    <n v="0.84"/>
    <x v="1"/>
    <x v="0"/>
    <x v="1"/>
    <x v="0"/>
    <n v="0"/>
    <s v="Tim Roth"/>
    <s v="Drama,Thriller"/>
    <s v="Italy,United Kingdom"/>
    <s v="English"/>
    <x v="70"/>
  </r>
  <r>
    <n v="4801"/>
    <x v="1662"/>
    <n v="2017"/>
    <s v="18+"/>
    <n v="6.6"/>
    <n v="0.81"/>
    <x v="1"/>
    <x v="0"/>
    <x v="1"/>
    <x v="0"/>
    <n v="0"/>
    <s v="Harry Elfont,Deborah Kaplan"/>
    <s v="Comedy,Romance"/>
    <s v="United States"/>
    <s v="English"/>
    <x v="27"/>
  </r>
  <r>
    <n v="4803"/>
    <x v="1663"/>
    <n v="2010"/>
    <s v="18+"/>
    <n v="6.5"/>
    <n v="0.74"/>
    <x v="1"/>
    <x v="0"/>
    <x v="1"/>
    <x v="0"/>
    <n v="0"/>
    <s v="Jim Mickle"/>
    <s v="Drama,Horror,Sci-Fi"/>
    <s v="United States"/>
    <s v="English"/>
    <x v="70"/>
  </r>
  <r>
    <n v="4806"/>
    <x v="1664"/>
    <n v="2017"/>
    <s v="18+"/>
    <n v="7.4"/>
    <n v="0.8"/>
    <x v="1"/>
    <x v="0"/>
    <x v="1"/>
    <x v="0"/>
    <n v="0"/>
    <s v="Ernesto Contreras"/>
    <s v="Drama,Romance"/>
    <s v="Mexico,Netherlands"/>
    <s v="Spanish"/>
    <x v="19"/>
  </r>
  <r>
    <n v="4807"/>
    <x v="1665"/>
    <n v="2014"/>
    <s v="7+"/>
    <n v="8.1999999999999993"/>
    <n v="0.74"/>
    <x v="1"/>
    <x v="0"/>
    <x v="1"/>
    <x v="0"/>
    <n v="0"/>
    <s v="Michael Rossato-Bennett"/>
    <s v="Documentary,News"/>
    <s v="United States"/>
    <s v="English"/>
    <x v="88"/>
  </r>
  <r>
    <n v="4808"/>
    <x v="1666"/>
    <n v="2002"/>
    <s v="all"/>
    <n v="7.5"/>
    <n v="0.83"/>
    <x v="1"/>
    <x v="0"/>
    <x v="1"/>
    <x v="0"/>
    <n v="0"/>
    <s v="Richard Loncraine"/>
    <s v="Biography,Drama,History"/>
    <s v="United Kingdom,United States"/>
    <s v="English"/>
    <x v="28"/>
  </r>
  <r>
    <n v="4809"/>
    <x v="1667"/>
    <n v="1971"/>
    <s v="13+"/>
    <n v="7.2"/>
    <n v="1"/>
    <x v="1"/>
    <x v="0"/>
    <x v="1"/>
    <x v="0"/>
    <n v="0"/>
    <s v="Arthur Hiller"/>
    <s v="Comedy,Drama,Mystery"/>
    <s v="United States"/>
    <s v="English"/>
    <x v="19"/>
  </r>
  <r>
    <n v="4812"/>
    <x v="1668"/>
    <n v="2011"/>
    <s v="13+"/>
    <n v="6.7"/>
    <n v="0.71"/>
    <x v="1"/>
    <x v="0"/>
    <x v="1"/>
    <x v="0"/>
    <n v="0"/>
    <s v="Drake Doremus"/>
    <s v="Drama,Romance"/>
    <s v="United States"/>
    <s v="English"/>
    <x v="41"/>
  </r>
  <r>
    <n v="4813"/>
    <x v="1669"/>
    <n v="2017"/>
    <s v="18+"/>
    <n v="6.6"/>
    <n v="0.92"/>
    <x v="1"/>
    <x v="0"/>
    <x v="1"/>
    <x v="0"/>
    <n v="0"/>
    <s v="Saul Dibb"/>
    <s v="Drama,War"/>
    <s v="United Kingdom"/>
    <s v="English"/>
    <x v="59"/>
  </r>
  <r>
    <n v="4814"/>
    <x v="1670"/>
    <n v="1990"/>
    <s v="18+"/>
    <n v="6.5"/>
    <n v="0.88"/>
    <x v="1"/>
    <x v="0"/>
    <x v="1"/>
    <x v="0"/>
    <n v="0"/>
    <s v="Mike Figgis"/>
    <s v="Crime,Drama,Thriller"/>
    <s v="United States,Canada"/>
    <s v="English"/>
    <x v="8"/>
  </r>
  <r>
    <n v="4815"/>
    <x v="1671"/>
    <n v="2002"/>
    <s v="18+"/>
    <n v="6.4"/>
    <n v="0.77"/>
    <x v="1"/>
    <x v="0"/>
    <x v="1"/>
    <x v="0"/>
    <n v="0"/>
    <s v="Roger Michell"/>
    <s v="Drama,Thriller"/>
    <s v="United States"/>
    <s v="English"/>
    <x v="70"/>
  </r>
  <r>
    <n v="4816"/>
    <x v="1672"/>
    <n v="2006"/>
    <s v="18+"/>
    <n v="7.6"/>
    <n v="1"/>
    <x v="1"/>
    <x v="0"/>
    <x v="1"/>
    <x v="0"/>
    <n v="0"/>
    <s v="Tom Hooper"/>
    <s v="Biography,Crime,Drama,Romance"/>
    <s v="United Kingdom,United States"/>
    <s v="English"/>
    <x v="45"/>
  </r>
  <r>
    <n v="4817"/>
    <x v="1673"/>
    <n v="2014"/>
    <s v="16+"/>
    <n v="7.1"/>
    <n v="1"/>
    <x v="1"/>
    <x v="0"/>
    <x v="1"/>
    <x v="0"/>
    <n v="0"/>
    <s v="One9"/>
    <s v="Documentary,Biography,History,Music"/>
    <s v="United States"/>
    <s v="English"/>
    <x v="92"/>
  </r>
  <r>
    <n v="4818"/>
    <x v="1674"/>
    <n v="2009"/>
    <s v="13+"/>
    <n v="7.2"/>
    <n v="0.53"/>
    <x v="1"/>
    <x v="0"/>
    <x v="1"/>
    <x v="0"/>
    <n v="0"/>
    <s v="Alejandro Amenábar"/>
    <s v="Adventure,Biography,Drama,History,Romance"/>
    <s v="Spain,Malta,Bulgaria"/>
    <s v="English"/>
    <x v="14"/>
  </r>
  <r>
    <n v="4819"/>
    <x v="1675"/>
    <n v="1983"/>
    <s v="7+"/>
    <n v="7.6"/>
    <n v="1"/>
    <x v="1"/>
    <x v="0"/>
    <x v="1"/>
    <x v="0"/>
    <n v="0"/>
    <s v="Peter Yates"/>
    <s v="Drama"/>
    <s v="United Kingdom"/>
    <s v="English"/>
    <x v="12"/>
  </r>
  <r>
    <n v="4820"/>
    <x v="1676"/>
    <n v="2016"/>
    <s v="13+"/>
    <n v="6.6"/>
    <n v="0.71"/>
    <x v="1"/>
    <x v="0"/>
    <x v="1"/>
    <x v="0"/>
    <n v="0"/>
    <s v="Woody Allen"/>
    <s v="Comedy,Drama,Romance"/>
    <s v="United States"/>
    <s v="English"/>
    <x v="28"/>
  </r>
  <r>
    <n v="4821"/>
    <x v="1677"/>
    <n v="1996"/>
    <s v="18+"/>
    <n v="7.1"/>
    <n v="0.81"/>
    <x v="1"/>
    <x v="0"/>
    <x v="1"/>
    <x v="0"/>
    <n v="0"/>
    <s v="Steve Buscemi"/>
    <s v="Comedy,Drama"/>
    <s v="United States"/>
    <s v="English"/>
    <x v="31"/>
  </r>
  <r>
    <n v="4823"/>
    <x v="1678"/>
    <n v="1984"/>
    <s v="18+"/>
    <n v="7"/>
    <n v="0.92"/>
    <x v="1"/>
    <x v="0"/>
    <x v="1"/>
    <x v="0"/>
    <n v="0"/>
    <s v="Penelope Spheeris"/>
    <s v="Drama,Thriller"/>
    <s v="United States"/>
    <s v="English"/>
    <x v="20"/>
  </r>
  <r>
    <n v="4824"/>
    <x v="1679"/>
    <n v="2002"/>
    <s v="18+"/>
    <n v="7.2"/>
    <n v="0.96"/>
    <x v="1"/>
    <x v="0"/>
    <x v="1"/>
    <x v="0"/>
    <n v="0"/>
    <s v="Peter Sollett"/>
    <s v="Drama,Romance"/>
    <s v="France,United States"/>
    <s v="English"/>
    <x v="66"/>
  </r>
  <r>
    <n v="4826"/>
    <x v="1680"/>
    <n v="2013"/>
    <s v="7+"/>
    <n v="7.5"/>
    <n v="0.94"/>
    <x v="1"/>
    <x v="0"/>
    <x v="1"/>
    <x v="0"/>
    <n v="0"/>
    <s v="Joey Figueroa,Zak Knutson"/>
    <s v="Documentary,Biography,Drama"/>
    <s v="United States"/>
    <s v="English"/>
    <x v="19"/>
  </r>
  <r>
    <n v="4827"/>
    <x v="1681"/>
    <n v="2017"/>
    <s v="18+"/>
    <n v="7.4"/>
    <n v="0.98"/>
    <x v="1"/>
    <x v="0"/>
    <x v="1"/>
    <x v="0"/>
    <n v="0"/>
    <s v="Matt Dillon"/>
    <s v="Crime,Drama,Thriller"/>
    <s v="United States"/>
    <s v="English"/>
    <x v="3"/>
  </r>
  <r>
    <n v="4829"/>
    <x v="1682"/>
    <n v="2012"/>
    <s v="13+"/>
    <n v="6.8"/>
    <n v="0.47"/>
    <x v="1"/>
    <x v="0"/>
    <x v="1"/>
    <x v="0"/>
    <n v="0"/>
    <s v="Jonathan Kasdan"/>
    <s v="Comedy,Drama,Romance"/>
    <s v="United States"/>
    <s v="English"/>
    <x v="31"/>
  </r>
  <r>
    <n v="4831"/>
    <x v="1683"/>
    <n v="2019"/>
    <s v="18+"/>
    <n v="6.9"/>
    <n v="0.71"/>
    <x v="1"/>
    <x v="0"/>
    <x v="1"/>
    <x v="0"/>
    <n v="0"/>
    <s v="Kriv Stenders"/>
    <s v="Action,Drama,War"/>
    <s v="Australia"/>
    <s v="English"/>
    <x v="12"/>
  </r>
  <r>
    <n v="4833"/>
    <x v="1684"/>
    <n v="2019"/>
    <s v="7+"/>
    <n v="6.9"/>
    <n v="0.67"/>
    <x v="1"/>
    <x v="0"/>
    <x v="1"/>
    <x v="0"/>
    <n v="0"/>
    <s v="Bert,Bertie"/>
    <s v="Comedy,Drama,Family"/>
    <s v="United States"/>
    <s v="English"/>
    <x v="20"/>
  </r>
  <r>
    <n v="4834"/>
    <x v="1685"/>
    <n v="2012"/>
    <s v="13+"/>
    <n v="6.8"/>
    <n v="0.67"/>
    <x v="1"/>
    <x v="0"/>
    <x v="1"/>
    <x v="0"/>
    <n v="0"/>
    <s v="Lasse Hallström"/>
    <s v="Comedy,Drama,Romance"/>
    <s v="United Kingdom"/>
    <s v="English"/>
    <x v="59"/>
  </r>
  <r>
    <n v="4836"/>
    <x v="1686"/>
    <n v="1969"/>
    <s v="all"/>
    <n v="7"/>
    <n v="0.67"/>
    <x v="1"/>
    <x v="0"/>
    <x v="1"/>
    <x v="0"/>
    <n v="0"/>
    <s v="Guy Hamilton"/>
    <s v="Action,Drama,History,War"/>
    <s v="United Kingdom"/>
    <s v="English"/>
    <x v="81"/>
  </r>
  <r>
    <n v="4838"/>
    <x v="1687"/>
    <n v="2015"/>
    <s v="13+"/>
    <n v="7"/>
    <n v="0.83"/>
    <x v="1"/>
    <x v="0"/>
    <x v="1"/>
    <x v="0"/>
    <n v="0"/>
    <s v="Hu Guan"/>
    <s v="Action,Drama"/>
    <s v="China"/>
    <s v="Chinese"/>
    <x v="72"/>
  </r>
  <r>
    <n v="4839"/>
    <x v="1688"/>
    <n v="1964"/>
    <s v="18+"/>
    <n v="7.2"/>
    <n v="0.86"/>
    <x v="1"/>
    <x v="0"/>
    <x v="1"/>
    <x v="0"/>
    <n v="0"/>
    <s v="Mario Bava"/>
    <s v="Horror,Mystery,Thriller"/>
    <s v="Italy,France,West Germany,Monaco"/>
    <s v="Italian"/>
    <x v="66"/>
  </r>
  <r>
    <n v="4840"/>
    <x v="1689"/>
    <n v="1999"/>
    <s v="18+"/>
    <n v="7.4"/>
    <n v="0.55000000000000004"/>
    <x v="1"/>
    <x v="0"/>
    <x v="1"/>
    <x v="0"/>
    <n v="0"/>
    <s v="Hiroyuki Okiura"/>
    <s v="Animation,Drama,Fantasy,Thriller"/>
    <s v="Japan"/>
    <s v="Japanese"/>
    <x v="32"/>
  </r>
  <r>
    <n v="4841"/>
    <x v="1690"/>
    <n v="1995"/>
    <s v="13+"/>
    <n v="7.1"/>
    <n v="0.88"/>
    <x v="1"/>
    <x v="0"/>
    <x v="1"/>
    <x v="0"/>
    <n v="0"/>
    <s v="Robert Markowitz"/>
    <s v="Drama,History,War"/>
    <s v="United States"/>
    <s v="English"/>
    <x v="34"/>
  </r>
  <r>
    <n v="4844"/>
    <x v="1691"/>
    <n v="2002"/>
    <s v="16+"/>
    <n v="7.2"/>
    <n v="0.92"/>
    <x v="1"/>
    <x v="0"/>
    <x v="1"/>
    <x v="0"/>
    <n v="0"/>
    <s v="Moisés Kaufman"/>
    <s v="Crime,Drama,History"/>
    <s v="United States"/>
    <s v="English"/>
    <x v="25"/>
  </r>
  <r>
    <n v="4847"/>
    <x v="1692"/>
    <n v="1969"/>
    <s v="all"/>
    <n v="7.5"/>
    <n v="0.73"/>
    <x v="1"/>
    <x v="0"/>
    <x v="1"/>
    <x v="0"/>
    <n v="0"/>
    <s v="Burt Kennedy"/>
    <s v="Comedy,Romance,Western"/>
    <s v="United States"/>
    <s v="English"/>
    <x v="75"/>
  </r>
  <r>
    <n v="4849"/>
    <x v="1693"/>
    <n v="2011"/>
    <s v="7+"/>
    <n v="7.2"/>
    <n v="0.9"/>
    <x v="1"/>
    <x v="0"/>
    <x v="1"/>
    <x v="0"/>
    <n v="0"/>
    <s v="Jeffrey Donovan"/>
    <s v="Action,Comedy,Crime,Drama,Mystery,Thriller"/>
    <s v="United States"/>
    <s v="English"/>
    <x v="18"/>
  </r>
  <r>
    <n v="4850"/>
    <x v="1694"/>
    <n v="1982"/>
    <s v="13+"/>
    <n v="7.8"/>
    <n v="0.56999999999999995"/>
    <x v="1"/>
    <x v="0"/>
    <x v="1"/>
    <x v="0"/>
    <n v="0"/>
    <s v="Martin Rosen"/>
    <s v="Animation,Adventure,Drama"/>
    <s v="United Kingdom,United States"/>
    <s v="English"/>
    <x v="19"/>
  </r>
  <r>
    <n v="4852"/>
    <x v="1695"/>
    <n v="2013"/>
    <s v="16+"/>
    <n v="7.1"/>
    <n v="0.91"/>
    <x v="1"/>
    <x v="0"/>
    <x v="1"/>
    <x v="0"/>
    <n v="0"/>
    <s v="Marta Cunningham"/>
    <s v="Documentary"/>
    <s v="United States"/>
    <s v="English"/>
    <x v="52"/>
  </r>
  <r>
    <n v="4853"/>
    <x v="1696"/>
    <n v="2008"/>
    <s v="18+"/>
    <n v="7.1"/>
    <n v="0.85"/>
    <x v="1"/>
    <x v="0"/>
    <x v="1"/>
    <x v="0"/>
    <n v="0"/>
    <s v="Kelly Reichardt"/>
    <s v="Drama"/>
    <s v="United States"/>
    <s v="English"/>
    <x v="71"/>
  </r>
  <r>
    <n v="4854"/>
    <x v="1697"/>
    <n v="2001"/>
    <s v="13+"/>
    <n v="6.4"/>
    <n v="0.44"/>
    <x v="1"/>
    <x v="0"/>
    <x v="1"/>
    <x v="0"/>
    <n v="0"/>
    <s v="Jerry Zucker"/>
    <s v="Adventure,Comedy"/>
    <s v="United States,Canada"/>
    <s v="English"/>
    <x v="23"/>
  </r>
  <r>
    <n v="4855"/>
    <x v="1698"/>
    <n v="2001"/>
    <s v="all"/>
    <n v="7.9"/>
    <n v="0.99"/>
    <x v="1"/>
    <x v="0"/>
    <x v="1"/>
    <x v="0"/>
    <n v="0"/>
    <s v="Thomas Riedelsheimer"/>
    <s v="Documentary"/>
    <s v="Germany,Finland,United Kingdom,Canada"/>
    <s v="English"/>
    <x v="63"/>
  </r>
  <r>
    <n v="4858"/>
    <x v="1699"/>
    <n v="2019"/>
    <s v="18+"/>
    <n v="6.6"/>
    <n v="0.79"/>
    <x v="1"/>
    <x v="0"/>
    <x v="1"/>
    <x v="0"/>
    <n v="0"/>
    <s v="Casey Affleck"/>
    <s v="Drama,Sci-Fi,Thriller"/>
    <s v="United States"/>
    <s v="English"/>
    <x v="61"/>
  </r>
  <r>
    <n v="4861"/>
    <x v="1700"/>
    <n v="2010"/>
    <s v="18+"/>
    <n v="7.1"/>
    <n v="0.85"/>
    <x v="1"/>
    <x v="0"/>
    <x v="1"/>
    <x v="0"/>
    <n v="0"/>
    <s v="Jeremy Sims"/>
    <s v="Drama,History,War"/>
    <s v="Australia"/>
    <s v="English"/>
    <x v="22"/>
  </r>
  <r>
    <n v="4862"/>
    <x v="1701"/>
    <n v="1994"/>
    <s v="13+"/>
    <n v="6.5"/>
    <n v="0.54"/>
    <x v="1"/>
    <x v="0"/>
    <x v="1"/>
    <x v="0"/>
    <n v="0"/>
    <s v="Peter Segal"/>
    <s v="Comedy,Crime"/>
    <s v="United States"/>
    <s v="English"/>
    <x v="44"/>
  </r>
  <r>
    <n v="4863"/>
    <x v="1702"/>
    <n v="2008"/>
    <s v="18+"/>
    <n v="7.4"/>
    <n v="0.78"/>
    <x v="1"/>
    <x v="0"/>
    <x v="1"/>
    <x v="0"/>
    <n v="0"/>
    <s v="Jay Roach"/>
    <s v="Drama,History"/>
    <s v="United States"/>
    <s v="English"/>
    <x v="3"/>
  </r>
  <r>
    <n v="4864"/>
    <x v="1703"/>
    <n v="1981"/>
    <s v="7+"/>
    <n v="6.7"/>
    <n v="0.87"/>
    <x v="1"/>
    <x v="0"/>
    <x v="1"/>
    <x v="0"/>
    <n v="0"/>
    <s v="Matthew Robbins"/>
    <s v="Action,Adventure,Fantasy"/>
    <s v="United States,United Kingdom"/>
    <s v="English"/>
    <x v="21"/>
  </r>
  <r>
    <n v="4865"/>
    <x v="1704"/>
    <n v="1997"/>
    <s v="18+"/>
    <n v="7.5"/>
    <n v="0.72"/>
    <x v="1"/>
    <x v="0"/>
    <x v="1"/>
    <x v="0"/>
    <n v="0"/>
    <s v="John Duigan"/>
    <s v="Drama"/>
    <s v="United Kingdom"/>
    <s v="English"/>
    <x v="15"/>
  </r>
  <r>
    <n v="4866"/>
    <x v="1705"/>
    <n v="2011"/>
    <s v="18+"/>
    <n v="7.6"/>
    <n v="0.41"/>
    <x v="1"/>
    <x v="0"/>
    <x v="1"/>
    <x v="0"/>
    <n v="0"/>
    <s v="Yimou Zhang"/>
    <s v="Drama,History,Romance,War"/>
    <s v="China,Hong Kong"/>
    <s v="Mandarin"/>
    <x v="80"/>
  </r>
  <r>
    <n v="4867"/>
    <x v="1706"/>
    <n v="2006"/>
    <s v="18+"/>
    <n v="7.1"/>
    <n v="0.71"/>
    <x v="1"/>
    <x v="0"/>
    <x v="1"/>
    <x v="0"/>
    <n v="0"/>
    <s v="Andy Fickman"/>
    <s v="Comedy,Drama,Horror,Musical"/>
    <s v="United States,Germany,Canada"/>
    <s v="English"/>
    <x v="23"/>
  </r>
  <r>
    <n v="4869"/>
    <x v="1707"/>
    <n v="2014"/>
    <s v="13+"/>
    <n v="7.3"/>
    <n v="0.67"/>
    <x v="1"/>
    <x v="0"/>
    <x v="1"/>
    <x v="0"/>
    <n v="0"/>
    <s v="Pradeep Sarkar"/>
    <s v="Action,Crime,Drama,Thriller"/>
    <s v="India"/>
    <s v="Hindi"/>
    <x v="65"/>
  </r>
  <r>
    <n v="4870"/>
    <x v="1708"/>
    <n v="2006"/>
    <s v="13+"/>
    <n v="7.4"/>
    <n v="1"/>
    <x v="1"/>
    <x v="0"/>
    <x v="1"/>
    <x v="0"/>
    <n v="0"/>
    <s v="Lauren Greenfield"/>
    <s v="Documentary"/>
    <s v="United States"/>
    <s v="English"/>
    <x v="32"/>
  </r>
  <r>
    <n v="4871"/>
    <x v="1709"/>
    <n v="1974"/>
    <s v="18+"/>
    <n v="7.2"/>
    <n v="0.88"/>
    <x v="1"/>
    <x v="0"/>
    <x v="1"/>
    <x v="0"/>
    <n v="0"/>
    <s v="Robert Altman"/>
    <s v="Comedy,Drama"/>
    <s v="United States"/>
    <s v="English"/>
    <x v="21"/>
  </r>
  <r>
    <n v="4872"/>
    <x v="1710"/>
    <n v="2003"/>
    <s v="18+"/>
    <n v="6.5"/>
    <n v="0.64"/>
    <x v="1"/>
    <x v="0"/>
    <x v="1"/>
    <x v="0"/>
    <n v="0"/>
    <s v="Carl Franklin"/>
    <s v="Crime,Drama,Mystery,Thriller"/>
    <s v="United States"/>
    <s v="English"/>
    <x v="79"/>
  </r>
  <r>
    <n v="4873"/>
    <x v="1711"/>
    <n v="2014"/>
    <s v="18+"/>
    <n v="7"/>
    <n v="1"/>
    <x v="1"/>
    <x v="0"/>
    <x v="1"/>
    <x v="0"/>
    <n v="0"/>
    <s v="Nick Broomfield,Barney Broomfield,Marc Hoeferlin"/>
    <s v="Documentary,Crime"/>
    <s v="United Kingdom,United States"/>
    <s v="English"/>
    <x v="56"/>
  </r>
  <r>
    <n v="4874"/>
    <x v="1712"/>
    <n v="2018"/>
    <s v="18+"/>
    <n v="6.9"/>
    <n v="0.81"/>
    <x v="1"/>
    <x v="0"/>
    <x v="1"/>
    <x v="0"/>
    <n v="0"/>
    <s v="Michael Moore"/>
    <s v="Documentary"/>
    <s v="United States"/>
    <s v="English"/>
    <x v="85"/>
  </r>
  <r>
    <n v="4875"/>
    <x v="1713"/>
    <n v="2016"/>
    <s v="18+"/>
    <n v="7.2"/>
    <n v="0.94"/>
    <x v="1"/>
    <x v="0"/>
    <x v="1"/>
    <x v="0"/>
    <n v="0"/>
    <s v="Jim Jarmusch"/>
    <s v="Documentary,Music"/>
    <s v="United States"/>
    <s v="English"/>
    <x v="21"/>
  </r>
  <r>
    <n v="4876"/>
    <x v="1714"/>
    <n v="2005"/>
    <s v="7+"/>
    <n v="6.2"/>
    <n v="0.83"/>
    <x v="1"/>
    <x v="0"/>
    <x v="1"/>
    <x v="0"/>
    <n v="0"/>
    <s v="Siddharth Anand"/>
    <s v="Comedy,Drama,Romance"/>
    <s v="India"/>
    <s v="Hindi"/>
    <x v="17"/>
  </r>
  <r>
    <n v="4877"/>
    <x v="1715"/>
    <n v="1950"/>
    <s v="all"/>
    <n v="7.3"/>
    <n v="0.88"/>
    <x v="1"/>
    <x v="0"/>
    <x v="1"/>
    <x v="0"/>
    <n v="0"/>
    <s v="Rudolph Maté"/>
    <s v="Drama,Film-Noir,Mystery,Thriller"/>
    <s v="United States"/>
    <s v="English"/>
    <x v="44"/>
  </r>
  <r>
    <n v="4879"/>
    <x v="1716"/>
    <n v="1980"/>
    <s v="18+"/>
    <n v="7"/>
    <n v="0.83"/>
    <x v="1"/>
    <x v="0"/>
    <x v="1"/>
    <x v="0"/>
    <n v="0"/>
    <s v="Walter Hill"/>
    <s v="Biography,Crime,Western"/>
    <s v="United States"/>
    <s v="English"/>
    <x v="27"/>
  </r>
  <r>
    <n v="4882"/>
    <x v="1717"/>
    <n v="2011"/>
    <s v="18+"/>
    <n v="7.1"/>
    <n v="0.62"/>
    <x v="1"/>
    <x v="0"/>
    <x v="1"/>
    <x v="0"/>
    <n v="0"/>
    <s v="Jonathan Hensleigh"/>
    <s v="Biography,Crime,Drama"/>
    <s v="United States"/>
    <s v="English"/>
    <x v="34"/>
  </r>
  <r>
    <n v="4885"/>
    <x v="1718"/>
    <n v="2009"/>
    <s v="13+"/>
    <n v="7.5"/>
    <n v="0.88"/>
    <x v="1"/>
    <x v="0"/>
    <x v="1"/>
    <x v="0"/>
    <n v="0"/>
    <s v="Shimit Amin"/>
    <s v="Comedy,Drama"/>
    <s v="India"/>
    <s v="Hindi"/>
    <x v="6"/>
  </r>
  <r>
    <n v="4886"/>
    <x v="1719"/>
    <n v="1983"/>
    <s v="7+"/>
    <n v="6.5"/>
    <n v="0.82"/>
    <x v="1"/>
    <x v="0"/>
    <x v="1"/>
    <x v="0"/>
    <n v="0"/>
    <s v="Stan Dragoti"/>
    <s v="Comedy,Drama"/>
    <s v="United States"/>
    <s v="English"/>
    <x v="13"/>
  </r>
  <r>
    <n v="4887"/>
    <x v="1720"/>
    <n v="2003"/>
    <s v="18+"/>
    <n v="7"/>
    <n v="0.72"/>
    <x v="1"/>
    <x v="0"/>
    <x v="1"/>
    <x v="0"/>
    <n v="0"/>
    <s v="Takashi Miike"/>
    <s v="Crime,Drama,Horror,Mystery,Thriller"/>
    <s v="Japan"/>
    <s v="Japanese"/>
    <x v="84"/>
  </r>
  <r>
    <n v="4889"/>
    <x v="1721"/>
    <n v="2013"/>
    <s v="7+"/>
    <n v="8.3000000000000007"/>
    <n v="0.73"/>
    <x v="1"/>
    <x v="0"/>
    <x v="1"/>
    <x v="0"/>
    <n v="0"/>
    <s v="Tom Holland"/>
    <s v="Horror,Thriller"/>
    <s v="United States"/>
    <s v="English"/>
    <x v="89"/>
  </r>
  <r>
    <n v="4891"/>
    <x v="1722"/>
    <n v="1985"/>
    <s v="18+"/>
    <n v="6.8"/>
    <n v="0.81"/>
    <x v="1"/>
    <x v="0"/>
    <x v="1"/>
    <x v="0"/>
    <n v="0"/>
    <s v="John Schlesinger"/>
    <s v="Biography,Crime,Drama,Thriller"/>
    <s v="United Kingdom,United States,Mexico"/>
    <s v="English"/>
    <x v="111"/>
  </r>
  <r>
    <n v="4893"/>
    <x v="1723"/>
    <n v="2014"/>
    <s v="13+"/>
    <n v="7.3"/>
    <n v="0.8"/>
    <x v="1"/>
    <x v="0"/>
    <x v="1"/>
    <x v="0"/>
    <n v="0"/>
    <s v="Joyce Bernal"/>
    <s v="Comedy,Fantasy,Music"/>
    <s v="Philippines"/>
    <s v="Tagalog"/>
    <x v="18"/>
  </r>
  <r>
    <n v="4894"/>
    <x v="1724"/>
    <n v="1981"/>
    <s v="18+"/>
    <n v="7.1"/>
    <n v="0.81"/>
    <x v="1"/>
    <x v="0"/>
    <x v="1"/>
    <x v="0"/>
    <n v="0"/>
    <s v="Richard Marquand"/>
    <s v="Romance,Thriller,War"/>
    <s v="United Kingdom"/>
    <s v="English"/>
    <x v="23"/>
  </r>
  <r>
    <n v="4895"/>
    <x v="1725"/>
    <n v="1972"/>
    <s v="18+"/>
    <n v="7.2"/>
    <n v="0.81"/>
    <x v="1"/>
    <x v="0"/>
    <x v="1"/>
    <x v="0"/>
    <n v="0"/>
    <s v="Billy Wilder"/>
    <s v="Comedy,Romance"/>
    <s v="Italy,United States"/>
    <s v="English"/>
    <x v="96"/>
  </r>
  <r>
    <n v="4896"/>
    <x v="1726"/>
    <n v="2015"/>
    <s v="13+"/>
    <n v="7"/>
    <n v="0.65"/>
    <x v="1"/>
    <x v="0"/>
    <x v="1"/>
    <x v="0"/>
    <n v="0"/>
    <s v="Amy S. Weber"/>
    <s v="Drama"/>
    <s v="United States"/>
    <s v="English"/>
    <x v="13"/>
  </r>
  <r>
    <n v="4897"/>
    <x v="1727"/>
    <n v="2017"/>
    <s v="18+"/>
    <n v="8.1"/>
    <n v="1"/>
    <x v="1"/>
    <x v="0"/>
    <x v="1"/>
    <x v="0"/>
    <n v="0"/>
    <s v="Evgeny Afineevsky"/>
    <s v="Documentary,Drama"/>
    <s v="United States,Czech Republic"/>
    <s v="English"/>
    <x v="38"/>
  </r>
  <r>
    <n v="4900"/>
    <x v="1728"/>
    <n v="2012"/>
    <s v="13+"/>
    <n v="7.4"/>
    <n v="0.92"/>
    <x v="1"/>
    <x v="0"/>
    <x v="1"/>
    <x v="0"/>
    <n v="0"/>
    <s v="Michael McGowan"/>
    <s v="Drama"/>
    <s v="Canada"/>
    <s v="English"/>
    <x v="32"/>
  </r>
  <r>
    <n v="4903"/>
    <x v="1729"/>
    <n v="2005"/>
    <s v="13+"/>
    <n v="8"/>
    <n v="0.78"/>
    <x v="1"/>
    <x v="0"/>
    <x v="1"/>
    <x v="0"/>
    <n v="0"/>
    <s v="Eugene Jarecki"/>
    <s v="Documentary,History,War"/>
    <s v="United Kingdom,France,Denmark,Canada,United States"/>
    <s v="English"/>
    <x v="70"/>
  </r>
  <r>
    <n v="4904"/>
    <x v="1730"/>
    <n v="1991"/>
    <s v="7+"/>
    <n v="6.3"/>
    <n v="0.54"/>
    <x v="1"/>
    <x v="0"/>
    <x v="1"/>
    <x v="0"/>
    <n v="0"/>
    <s v="Peter Hewitt"/>
    <s v="Adventure,Comedy,Fantasy,Music,Sci-Fi"/>
    <s v="United States"/>
    <s v="English"/>
    <x v="45"/>
  </r>
  <r>
    <n v="4905"/>
    <x v="1731"/>
    <n v="2012"/>
    <s v="18+"/>
    <n v="8.1"/>
    <n v="0.77"/>
    <x v="1"/>
    <x v="0"/>
    <x v="1"/>
    <x v="0"/>
    <n v="0"/>
    <s v="Stacy Peralta"/>
    <s v="Documentary,Sport"/>
    <s v="United States"/>
    <s v="English"/>
    <x v="63"/>
  </r>
  <r>
    <n v="4906"/>
    <x v="1732"/>
    <n v="2013"/>
    <s v="all"/>
    <n v="7.1"/>
    <n v="0.76"/>
    <x v="1"/>
    <x v="0"/>
    <x v="1"/>
    <x v="0"/>
    <n v="0"/>
    <s v="Jean-Pierre Jeunet"/>
    <s v="Action,Adventure,Comedy,Drama,Family"/>
    <s v="France,Canada"/>
    <s v="English"/>
    <x v="79"/>
  </r>
  <r>
    <n v="4908"/>
    <x v="1733"/>
    <n v="1972"/>
    <s v="18+"/>
    <n v="6.8"/>
    <n v="1"/>
    <x v="1"/>
    <x v="0"/>
    <x v="1"/>
    <x v="0"/>
    <n v="0"/>
    <s v="Sergio Martino"/>
    <s v="Horror,Thriller"/>
    <s v="Italy"/>
    <s v="Italian"/>
    <x v="25"/>
  </r>
  <r>
    <n v="4909"/>
    <x v="1734"/>
    <n v="1987"/>
    <s v="13+"/>
    <n v="8.1"/>
    <n v="0.86"/>
    <x v="1"/>
    <x v="0"/>
    <x v="1"/>
    <x v="0"/>
    <n v="0"/>
    <s v="Prince,Albert Magnoli"/>
    <s v="Documentary,Music"/>
    <s v="United States,Canada"/>
    <s v="English"/>
    <x v="47"/>
  </r>
  <r>
    <n v="4910"/>
    <x v="1735"/>
    <n v="2007"/>
    <s v="18+"/>
    <n v="7.8"/>
    <n v="1"/>
    <x v="1"/>
    <x v="0"/>
    <x v="1"/>
    <x v="0"/>
    <n v="0"/>
    <s v="Rory Kennedy"/>
    <s v="Documentary,History,War"/>
    <s v="United States"/>
    <s v="English"/>
    <x v="88"/>
  </r>
  <r>
    <n v="4911"/>
    <x v="1736"/>
    <n v="2014"/>
    <s v="18+"/>
    <n v="7.1"/>
    <n v="0.78"/>
    <x v="1"/>
    <x v="0"/>
    <x v="1"/>
    <x v="0"/>
    <n v="0"/>
    <s v="Cédric Jimenez"/>
    <s v="Action,Crime,Thriller"/>
    <s v="France,Belgium"/>
    <s v="French"/>
    <x v="69"/>
  </r>
  <r>
    <n v="4913"/>
    <x v="1737"/>
    <n v="1915"/>
    <s v="7+"/>
    <n v="6.4"/>
    <n v="0.93"/>
    <x v="1"/>
    <x v="0"/>
    <x v="1"/>
    <x v="0"/>
    <n v="0"/>
    <s v="D.W. Griffith"/>
    <s v="Drama,History,War"/>
    <s v="United States"/>
    <s v="None"/>
    <x v="128"/>
  </r>
  <r>
    <n v="4914"/>
    <x v="1738"/>
    <n v="1986"/>
    <s v="18+"/>
    <n v="7.2"/>
    <n v="0.86"/>
    <x v="1"/>
    <x v="0"/>
    <x v="1"/>
    <x v="0"/>
    <n v="0"/>
    <s v="Denys Arcand"/>
    <s v="Comedy,Drama"/>
    <s v="Canada"/>
    <s v="French"/>
    <x v="15"/>
  </r>
  <r>
    <n v="4915"/>
    <x v="1739"/>
    <n v="2019"/>
    <s v="18+"/>
    <n v="6.7"/>
    <n v="0.76"/>
    <x v="1"/>
    <x v="0"/>
    <x v="1"/>
    <x v="0"/>
    <n v="0"/>
    <s v="Hiro Murai"/>
    <s v="Comedy,Drama,Music,Musical,Thriller"/>
    <s v="United States"/>
    <s v="English"/>
    <x v="130"/>
  </r>
  <r>
    <n v="4916"/>
    <x v="1740"/>
    <n v="1977"/>
    <s v="18+"/>
    <n v="6.5"/>
    <n v="0.81"/>
    <x v="1"/>
    <x v="0"/>
    <x v="1"/>
    <x v="0"/>
    <n v="0"/>
    <s v="John Landis"/>
    <s v="Comedy"/>
    <s v="United States"/>
    <s v="English"/>
    <x v="44"/>
  </r>
  <r>
    <n v="4917"/>
    <x v="1741"/>
    <n v="1980"/>
    <s v="18+"/>
    <n v="7"/>
    <n v="0.77"/>
    <x v="1"/>
    <x v="0"/>
    <x v="1"/>
    <x v="0"/>
    <n v="0"/>
    <s v="William Peter Blatty"/>
    <s v="Comedy,Drama,Horror,Mystery,Thriller"/>
    <s v="United States"/>
    <s v="English"/>
    <x v="12"/>
  </r>
  <r>
    <n v="4921"/>
    <x v="1742"/>
    <n v="2019"/>
    <s v="13+"/>
    <n v="6"/>
    <n v="0.82"/>
    <x v="1"/>
    <x v="0"/>
    <x v="1"/>
    <x v="0"/>
    <n v="0"/>
    <s v="Julia Hart"/>
    <s v="Drama,Sci-Fi,Thriller"/>
    <s v="United States"/>
    <s v="English"/>
    <x v="27"/>
  </r>
  <r>
    <n v="4922"/>
    <x v="1743"/>
    <n v="2007"/>
    <s v="18+"/>
    <n v="7.3"/>
    <n v="0.38"/>
    <x v="1"/>
    <x v="0"/>
    <x v="1"/>
    <x v="0"/>
    <n v="0"/>
    <s v="Tommy O'Haver"/>
    <s v="Biography,Crime,Drama,Horror"/>
    <s v="United States"/>
    <s v="English"/>
    <x v="70"/>
  </r>
  <r>
    <n v="4923"/>
    <x v="1744"/>
    <n v="1990"/>
    <s v="7+"/>
    <n v="6.1"/>
    <n v="0.62"/>
    <x v="1"/>
    <x v="0"/>
    <x v="1"/>
    <x v="0"/>
    <n v="0"/>
    <s v="Warren Beatty"/>
    <s v="Action,Comedy,Crime,Music,Romance,Thriller"/>
    <s v="United States"/>
    <s v="English"/>
    <x v="79"/>
  </r>
  <r>
    <n v="4924"/>
    <x v="1745"/>
    <n v="2010"/>
    <s v="all"/>
    <n v="7.3"/>
    <n v="0.91"/>
    <x v="1"/>
    <x v="0"/>
    <x v="1"/>
    <x v="0"/>
    <n v="0"/>
    <s v="Pedro González-Rubio"/>
    <s v="Documentary,Drama"/>
    <s v="Mexico"/>
    <s v="Spanish"/>
    <x v="94"/>
  </r>
  <r>
    <n v="4925"/>
    <x v="1746"/>
    <n v="1973"/>
    <s v="18+"/>
    <n v="6.8"/>
    <n v="0.79"/>
    <x v="1"/>
    <x v="0"/>
    <x v="1"/>
    <x v="0"/>
    <n v="0"/>
    <s v="Jack Hill"/>
    <s v="Action,Crime,Thriller"/>
    <s v="United States"/>
    <s v="English"/>
    <x v="63"/>
  </r>
  <r>
    <n v="4928"/>
    <x v="1747"/>
    <n v="2012"/>
    <s v="7+"/>
    <n v="7.3"/>
    <n v="0.73"/>
    <x v="1"/>
    <x v="0"/>
    <x v="1"/>
    <x v="0"/>
    <n v="0"/>
    <s v="Brian Knappenberger"/>
    <s v="Documentary"/>
    <s v="United States,United Kingdom"/>
    <s v="English"/>
    <x v="45"/>
  </r>
  <r>
    <n v="4929"/>
    <x v="1748"/>
    <n v="1994"/>
    <s v="18+"/>
    <n v="7.2"/>
    <n v="0.78"/>
    <x v="1"/>
    <x v="0"/>
    <x v="1"/>
    <x v="0"/>
    <n v="0"/>
    <s v="Kar-Wai Wong"/>
    <s v="Action,Drama"/>
    <s v="Hong Kong,Taiwan"/>
    <s v="Mandarin"/>
    <x v="27"/>
  </r>
  <r>
    <n v="4930"/>
    <x v="1749"/>
    <n v="2012"/>
    <s v="16+"/>
    <n v="7.6"/>
    <n v="0.94"/>
    <x v="1"/>
    <x v="0"/>
    <x v="1"/>
    <x v="0"/>
    <n v="0"/>
    <s v="Tom Donahue"/>
    <s v="Documentary,Biography"/>
    <s v="United States"/>
    <s v="English"/>
    <x v="52"/>
  </r>
  <r>
    <n v="4932"/>
    <x v="1750"/>
    <n v="2006"/>
    <s v="13+"/>
    <n v="7.9"/>
    <n v="0.63"/>
    <x v="1"/>
    <x v="0"/>
    <x v="1"/>
    <x v="0"/>
    <n v="0"/>
    <s v="Michael Bay"/>
    <s v="Action,Sci-Fi,Thriller"/>
    <s v="United States"/>
    <s v="English"/>
    <x v="1"/>
  </r>
  <r>
    <n v="4933"/>
    <x v="1751"/>
    <n v="2010"/>
    <s v="16+"/>
    <n v="7"/>
    <n v="0.94"/>
    <x v="1"/>
    <x v="0"/>
    <x v="1"/>
    <x v="0"/>
    <n v="0"/>
    <s v="Peter Mullan"/>
    <s v="Drama"/>
    <s v="United Kingdom,France,Italy"/>
    <s v="English"/>
    <x v="33"/>
  </r>
  <r>
    <n v="4934"/>
    <x v="1752"/>
    <n v="1992"/>
    <s v="7+"/>
    <n v="6.9"/>
    <n v="0.56000000000000005"/>
    <x v="1"/>
    <x v="0"/>
    <x v="1"/>
    <x v="0"/>
    <n v="0"/>
    <s v="Paul Michael Glaser"/>
    <s v="Comedy,Drama,Romance,Sport"/>
    <s v="United States"/>
    <s v="English"/>
    <x v="15"/>
  </r>
  <r>
    <n v="4935"/>
    <x v="1753"/>
    <n v="2015"/>
    <s v="7+"/>
    <n v="7.2"/>
    <n v="0.87"/>
    <x v="1"/>
    <x v="0"/>
    <x v="1"/>
    <x v="0"/>
    <n v="0"/>
    <s v="Geeta Patel,Ravi Patel"/>
    <s v="Documentary,Comedy,Romance"/>
    <s v="United States"/>
    <s v="English"/>
    <x v="66"/>
  </r>
  <r>
    <n v="4937"/>
    <x v="1754"/>
    <n v="1986"/>
    <s v="18+"/>
    <n v="6.7"/>
    <n v="0.88"/>
    <x v="1"/>
    <x v="0"/>
    <x v="1"/>
    <x v="0"/>
    <n v="0"/>
    <s v="Robert Mandel"/>
    <s v="Action,Thriller"/>
    <s v="United States"/>
    <s v="English"/>
    <x v="46"/>
  </r>
  <r>
    <n v="4939"/>
    <x v="1755"/>
    <n v="2018"/>
    <s v="7+"/>
    <n v="6.8"/>
    <n v="0.89"/>
    <x v="1"/>
    <x v="0"/>
    <x v="1"/>
    <x v="0"/>
    <n v="0"/>
    <s v="Sharat Katariya"/>
    <s v="Comedy,Drama"/>
    <s v="India"/>
    <s v="Hindi"/>
    <x v="22"/>
  </r>
  <r>
    <n v="4942"/>
    <x v="1756"/>
    <n v="2015"/>
    <s v="13+"/>
    <n v="7.7"/>
    <n v="0.63"/>
    <x v="1"/>
    <x v="0"/>
    <x v="1"/>
    <x v="0"/>
    <n v="0"/>
    <s v="Andrew Morgan"/>
    <s v="Documentary,Drama,News"/>
    <s v="Bangladesh,United States,Cambodia,China,Denmark,France,Haiti,India,Italy,Uganda,United Kingdom"/>
    <s v="English"/>
    <x v="75"/>
  </r>
  <r>
    <n v="4944"/>
    <x v="1757"/>
    <n v="1982"/>
    <s v="18+"/>
    <n v="6.2"/>
    <n v="0.95"/>
    <x v="1"/>
    <x v="0"/>
    <x v="1"/>
    <x v="0"/>
    <n v="0"/>
    <s v="Slava Tsukerman"/>
    <s v="Sci-Fi,Thriller"/>
    <s v="United States"/>
    <s v="English"/>
    <x v="23"/>
  </r>
  <r>
    <n v="4945"/>
    <x v="1758"/>
    <n v="2019"/>
    <s v="18+"/>
    <n v="5.7"/>
    <n v="0.84"/>
    <x v="1"/>
    <x v="0"/>
    <x v="1"/>
    <x v="0"/>
    <n v="0"/>
    <s v="Lee Cronin"/>
    <s v="Drama,Horror,Mystery"/>
    <s v="Ireland,United Kingdom,Belgium,Finland"/>
    <s v="English"/>
    <x v="63"/>
  </r>
  <r>
    <n v="4949"/>
    <x v="1759"/>
    <n v="2017"/>
    <s v="7+"/>
    <n v="7.6"/>
    <n v="0.6"/>
    <x v="1"/>
    <x v="0"/>
    <x v="1"/>
    <x v="0"/>
    <n v="0"/>
    <s v="Sankalp Reddy"/>
    <s v="Action,Thriller,War"/>
    <s v="India"/>
    <s v="Hindi"/>
    <x v="3"/>
  </r>
  <r>
    <n v="4951"/>
    <x v="1760"/>
    <n v="2018"/>
    <s v="16+"/>
    <n v="6"/>
    <n v="0.85"/>
    <x v="1"/>
    <x v="0"/>
    <x v="1"/>
    <x v="0"/>
    <n v="0"/>
    <s v="Dominique Rocher"/>
    <s v="Drama,Horror,Thriller"/>
    <s v="France"/>
    <s v="Norwegian"/>
    <x v="45"/>
  </r>
  <r>
    <n v="4953"/>
    <x v="1761"/>
    <n v="2003"/>
    <s v="18+"/>
    <n v="6.9"/>
    <n v="0.79"/>
    <x v="1"/>
    <x v="0"/>
    <x v="1"/>
    <x v="0"/>
    <n v="0"/>
    <s v="Tim Fywell"/>
    <s v="Drama,Romance"/>
    <s v="United Kingdom"/>
    <s v="English"/>
    <x v="65"/>
  </r>
  <r>
    <n v="4955"/>
    <x v="1762"/>
    <n v="2017"/>
    <s v="7+"/>
    <n v="6.2"/>
    <n v="0.8"/>
    <x v="1"/>
    <x v="0"/>
    <x v="1"/>
    <x v="0"/>
    <n v="0"/>
    <s v="Shashank Khaitan"/>
    <s v="Comedy,Drama,Romance"/>
    <s v="India"/>
    <s v="Hindi"/>
    <x v="40"/>
  </r>
  <r>
    <n v="4957"/>
    <x v="1763"/>
    <n v="2016"/>
    <s v="7+"/>
    <n v="7.1"/>
    <n v="1"/>
    <x v="1"/>
    <x v="0"/>
    <x v="1"/>
    <x v="0"/>
    <n v="0"/>
    <s v="Deepak Rauniyar"/>
    <s v="Adventure,Drama"/>
    <s v="Nepal,Netherlands,Qatar,United States,United Kingdom"/>
    <s v="Nepali"/>
    <x v="52"/>
  </r>
  <r>
    <n v="4958"/>
    <x v="1764"/>
    <n v="2012"/>
    <s v="7+"/>
    <n v="7.3"/>
    <n v="0.71"/>
    <x v="1"/>
    <x v="0"/>
    <x v="1"/>
    <x v="0"/>
    <n v="0"/>
    <s v="Elva NelsonHayes"/>
    <s v="Drama"/>
    <s v="United States"/>
    <s v="English"/>
    <x v="45"/>
  </r>
  <r>
    <n v="4959"/>
    <x v="1765"/>
    <n v="2001"/>
    <s v="18+"/>
    <n v="6.9"/>
    <n v="0.54"/>
    <x v="1"/>
    <x v="0"/>
    <x v="1"/>
    <x v="0"/>
    <n v="0"/>
    <s v="Larry Clark"/>
    <s v="Biography,Crime,Drama"/>
    <s v="United States,France,United Kingdom"/>
    <s v="English"/>
    <x v="21"/>
  </r>
  <r>
    <n v="4960"/>
    <x v="1766"/>
    <n v="1984"/>
    <s v="7+"/>
    <n v="7.1"/>
    <n v="0.8"/>
    <x v="1"/>
    <x v="0"/>
    <x v="1"/>
    <x v="0"/>
    <n v="0"/>
    <s v="Marek Kanievska"/>
    <s v="Biography,Drama,History,Romance"/>
    <s v="United Kingdom"/>
    <s v="English"/>
    <x v="63"/>
  </r>
  <r>
    <n v="4961"/>
    <x v="1767"/>
    <n v="1998"/>
    <s v="18+"/>
    <n v="7.1"/>
    <n v="1"/>
    <x v="1"/>
    <x v="0"/>
    <x v="1"/>
    <x v="0"/>
    <n v="0"/>
    <s v="Penelope Spheeris"/>
    <s v="Documentary,Music"/>
    <s v="United States"/>
    <s v="English"/>
    <x v="41"/>
  </r>
  <r>
    <n v="4962"/>
    <x v="1768"/>
    <n v="2008"/>
    <s v="18+"/>
    <n v="6.1"/>
    <n v="0.72"/>
    <x v="1"/>
    <x v="0"/>
    <x v="1"/>
    <x v="0"/>
    <n v="0"/>
    <s v="Ryûhei Kitamura"/>
    <s v="Horror,Mystery,Thriller"/>
    <s v="United States,United Kingdom"/>
    <s v="English"/>
    <x v="70"/>
  </r>
  <r>
    <n v="4963"/>
    <x v="1769"/>
    <n v="1974"/>
    <s v="18+"/>
    <n v="6.8"/>
    <n v="0.85"/>
    <x v="1"/>
    <x v="0"/>
    <x v="1"/>
    <x v="0"/>
    <n v="0"/>
    <s v="Jorge Grau"/>
    <s v="Horror"/>
    <s v="Spain,Italy"/>
    <s v="English"/>
    <x v="45"/>
  </r>
  <r>
    <n v="4965"/>
    <x v="1770"/>
    <n v="1937"/>
    <s v="all"/>
    <n v="6.9"/>
    <n v="1"/>
    <x v="1"/>
    <x v="0"/>
    <x v="1"/>
    <x v="0"/>
    <n v="0"/>
    <s v="William A. Wellman"/>
    <s v="Comedy,Drama,Fantasy,Romance"/>
    <s v="United States"/>
    <s v="English"/>
    <x v="58"/>
  </r>
  <r>
    <n v="4968"/>
    <x v="1771"/>
    <n v="1971"/>
    <s v="7+"/>
    <n v="7.6"/>
    <n v="0.57999999999999996"/>
    <x v="1"/>
    <x v="0"/>
    <x v="1"/>
    <x v="0"/>
    <n v="0"/>
    <s v="Richard Fleischer"/>
    <s v="Biography,Crime,Drama,Thriller"/>
    <s v="United Kingdom"/>
    <s v="English"/>
    <x v="38"/>
  </r>
  <r>
    <n v="4970"/>
    <x v="1772"/>
    <n v="1998"/>
    <s v="13+"/>
    <n v="6.5"/>
    <n v="0.33"/>
    <x v="1"/>
    <x v="0"/>
    <x v="1"/>
    <x v="0"/>
    <n v="0"/>
    <s v="Randall Wallace"/>
    <s v="Action,Adventure,Drama"/>
    <s v="France,United States"/>
    <s v="English"/>
    <x v="81"/>
  </r>
  <r>
    <n v="4972"/>
    <x v="1773"/>
    <n v="2018"/>
    <s v="18+"/>
    <n v="5.8"/>
    <n v="0.82"/>
    <x v="1"/>
    <x v="0"/>
    <x v="1"/>
    <x v="0"/>
    <n v="0"/>
    <s v="Claire Denis"/>
    <s v="Adventure,Drama,Horror,Mystery,Sci-Fi,Thriller"/>
    <s v="France,United Kingdom,Germany,Poland"/>
    <s v="English"/>
    <x v="65"/>
  </r>
  <r>
    <n v="4973"/>
    <x v="1774"/>
    <n v="2018"/>
    <s v="18+"/>
    <n v="6.5"/>
    <n v="0.57999999999999996"/>
    <x v="1"/>
    <x v="0"/>
    <x v="1"/>
    <x v="0"/>
    <n v="0"/>
    <s v="David Robert Mitchell"/>
    <s v="Crime,Drama,Mystery,Thriller"/>
    <s v="United States"/>
    <s v="English"/>
    <x v="40"/>
  </r>
  <r>
    <n v="4976"/>
    <x v="1775"/>
    <n v="2005"/>
    <s v="18+"/>
    <n v="7.2"/>
    <n v="0.56999999999999995"/>
    <x v="1"/>
    <x v="0"/>
    <x v="1"/>
    <x v="0"/>
    <n v="0"/>
    <s v="Neil Jordan"/>
    <s v="Comedy,Drama"/>
    <s v="Ireland,United Kingdom"/>
    <s v="English"/>
    <x v="85"/>
  </r>
  <r>
    <n v="4978"/>
    <x v="1776"/>
    <n v="1986"/>
    <s v="18+"/>
    <n v="6.5"/>
    <n v="0.89"/>
    <x v="1"/>
    <x v="0"/>
    <x v="1"/>
    <x v="0"/>
    <n v="0"/>
    <s v="Jim McBride"/>
    <s v="Comedy,Crime,Drama,Romance,Thriller"/>
    <s v="United States"/>
    <s v="English"/>
    <x v="32"/>
  </r>
  <r>
    <n v="4981"/>
    <x v="1777"/>
    <n v="2015"/>
    <s v="18+"/>
    <n v="6.8"/>
    <n v="0.98"/>
    <x v="1"/>
    <x v="0"/>
    <x v="1"/>
    <x v="0"/>
    <n v="0"/>
    <s v="Bryan Carberry,Clay Tweel"/>
    <s v="Documentary"/>
    <s v="United States"/>
    <s v="English"/>
    <x v="77"/>
  </r>
  <r>
    <n v="4983"/>
    <x v="1778"/>
    <n v="2013"/>
    <s v="13+"/>
    <n v="7.5"/>
    <n v="0.92"/>
    <x v="1"/>
    <x v="0"/>
    <x v="1"/>
    <x v="0"/>
    <n v="0"/>
    <s v="Martha Shane,Lana Wilson"/>
    <s v="Documentary,Biography,Drama,News"/>
    <s v="United States"/>
    <s v="English"/>
    <x v="47"/>
  </r>
  <r>
    <n v="4984"/>
    <x v="1779"/>
    <n v="2014"/>
    <s v="18+"/>
    <n v="7.3"/>
    <n v="0.48"/>
    <x v="1"/>
    <x v="0"/>
    <x v="1"/>
    <x v="0"/>
    <n v="0"/>
    <s v="George C. Wolfe"/>
    <s v="Drama"/>
    <s v="United States"/>
    <s v="English"/>
    <x v="32"/>
  </r>
  <r>
    <n v="4985"/>
    <x v="1780"/>
    <n v="2013"/>
    <s v="7+"/>
    <n v="7.7"/>
    <n v="1"/>
    <x v="1"/>
    <x v="0"/>
    <x v="1"/>
    <x v="0"/>
    <n v="0"/>
    <s v="Dawn Porter"/>
    <s v="Documentary"/>
    <s v="United States"/>
    <s v="English"/>
    <x v="28"/>
  </r>
  <r>
    <n v="4989"/>
    <x v="1781"/>
    <n v="2014"/>
    <s v="7+"/>
    <n v="7.5"/>
    <n v="0.68"/>
    <x v="1"/>
    <x v="0"/>
    <x v="1"/>
    <x v="0"/>
    <n v="0"/>
    <s v="Damon Gameau"/>
    <s v="Documentary"/>
    <s v="Australia"/>
    <s v="English"/>
    <x v="63"/>
  </r>
  <r>
    <n v="4991"/>
    <x v="1782"/>
    <n v="1979"/>
    <s v="7+"/>
    <n v="6.2"/>
    <n v="0.72"/>
    <x v="1"/>
    <x v="0"/>
    <x v="1"/>
    <x v="0"/>
    <n v="0"/>
    <s v="Ivan Reitman"/>
    <s v="Comedy"/>
    <s v="Canada"/>
    <s v="English"/>
    <x v="20"/>
  </r>
  <r>
    <n v="4994"/>
    <x v="1783"/>
    <n v="2002"/>
    <s v="18+"/>
    <n v="6.8"/>
    <n v="0.84"/>
    <x v="1"/>
    <x v="0"/>
    <x v="1"/>
    <x v="0"/>
    <n v="0"/>
    <s v="Lynne Ramsay"/>
    <s v="Drama"/>
    <s v="United Kingdom,Canada"/>
    <s v="English"/>
    <x v="25"/>
  </r>
  <r>
    <n v="4995"/>
    <x v="1784"/>
    <n v="2018"/>
    <s v="7+"/>
    <n v="6"/>
    <n v="1"/>
    <x v="1"/>
    <x v="0"/>
    <x v="1"/>
    <x v="0"/>
    <n v="0"/>
    <s v="Tom Konkle"/>
    <s v="Action,Adventure,Crime,Mystery,Thriller"/>
    <s v="United States"/>
    <s v="English"/>
    <x v="3"/>
  </r>
  <r>
    <n v="4998"/>
    <x v="1785"/>
    <n v="1974"/>
    <s v="18+"/>
    <n v="7.1"/>
    <n v="1"/>
    <x v="1"/>
    <x v="0"/>
    <x v="1"/>
    <x v="0"/>
    <n v="0"/>
    <s v="Monte Hellman"/>
    <s v="Drama"/>
    <s v="United States"/>
    <s v="English"/>
    <x v="44"/>
  </r>
  <r>
    <n v="5002"/>
    <x v="1786"/>
    <n v="2009"/>
    <s v="13+"/>
    <n v="6.7"/>
    <n v="0.56999999999999995"/>
    <x v="1"/>
    <x v="0"/>
    <x v="1"/>
    <x v="0"/>
    <n v="0"/>
    <s v="Joe Wright"/>
    <s v="Biography,Drama,Music"/>
    <s v="United Kingdom,France,United States"/>
    <s v="English"/>
    <x v="5"/>
  </r>
  <r>
    <n v="5004"/>
    <x v="1787"/>
    <n v="1982"/>
    <s v="18+"/>
    <n v="6.6"/>
    <n v="0.74"/>
    <x v="1"/>
    <x v="0"/>
    <x v="1"/>
    <x v="0"/>
    <n v="0"/>
    <s v="Mark L. Lester"/>
    <s v="Action,Crime,Drama,Thriller"/>
    <s v="Canada"/>
    <s v="English"/>
    <x v="70"/>
  </r>
  <r>
    <n v="5005"/>
    <x v="1788"/>
    <n v="2001"/>
    <s v="18+"/>
    <n v="7"/>
    <n v="0.67"/>
    <x v="1"/>
    <x v="0"/>
    <x v="1"/>
    <x v="0"/>
    <n v="0"/>
    <s v="Jonathan Kaplan"/>
    <s v="Crime,Drama"/>
    <s v="United States"/>
    <s v="English"/>
    <x v="31"/>
  </r>
  <r>
    <n v="5006"/>
    <x v="1789"/>
    <n v="2012"/>
    <s v="18+"/>
    <n v="6.8"/>
    <n v="0.88"/>
    <x v="1"/>
    <x v="0"/>
    <x v="1"/>
    <x v="0"/>
    <n v="0"/>
    <s v="Rebecca Thomas"/>
    <s v="Drama"/>
    <s v="United States"/>
    <s v="English"/>
    <x v="28"/>
  </r>
  <r>
    <n v="5008"/>
    <x v="1790"/>
    <n v="2014"/>
    <s v="7+"/>
    <n v="7.1"/>
    <n v="0.95"/>
    <x v="1"/>
    <x v="0"/>
    <x v="1"/>
    <x v="0"/>
    <n v="0"/>
    <s v="Anthony Lucero"/>
    <s v="Drama"/>
    <s v="United States"/>
    <s v="English"/>
    <x v="34"/>
  </r>
  <r>
    <n v="5009"/>
    <x v="1791"/>
    <n v="1978"/>
    <s v="7+"/>
    <n v="6.9"/>
    <n v="0.73"/>
    <x v="1"/>
    <x v="0"/>
    <x v="1"/>
    <x v="0"/>
    <n v="0"/>
    <s v="Michael Crichton"/>
    <s v="Adventure,Crime,Drama,Thriller"/>
    <s v="United Kingdom"/>
    <s v="English"/>
    <x v="56"/>
  </r>
  <r>
    <n v="5010"/>
    <x v="1792"/>
    <n v="2006"/>
    <s v="18+"/>
    <n v="7"/>
    <n v="0.74"/>
    <x v="1"/>
    <x v="0"/>
    <x v="1"/>
    <x v="0"/>
    <n v="0"/>
    <s v="Hans Canosa"/>
    <s v="Comedy,Drama,Romance"/>
    <s v="United Kingdom,United States"/>
    <s v="English"/>
    <x v="86"/>
  </r>
  <r>
    <n v="5011"/>
    <x v="1793"/>
    <n v="2001"/>
    <s v="18+"/>
    <n v="6.9"/>
    <n v="0.72"/>
    <x v="1"/>
    <x v="0"/>
    <x v="1"/>
    <x v="0"/>
    <n v="0"/>
    <s v="Juan Carlos Fresnadillo"/>
    <s v="Drama,Fantasy,Romance,Thriller"/>
    <s v="Spain"/>
    <s v="Spanish"/>
    <x v="21"/>
  </r>
  <r>
    <n v="5012"/>
    <x v="1794"/>
    <n v="2017"/>
    <s v="16+"/>
    <n v="6.8"/>
    <n v="0.97"/>
    <x v="1"/>
    <x v="0"/>
    <x v="1"/>
    <x v="0"/>
    <n v="0"/>
    <s v="Daniel Kokotajlo"/>
    <s v="Drama"/>
    <s v="United Kingdom"/>
    <s v="English"/>
    <x v="31"/>
  </r>
  <r>
    <n v="5019"/>
    <x v="1795"/>
    <n v="2015"/>
    <s v="18+"/>
    <n v="7.1"/>
    <n v="0.92"/>
    <x v="1"/>
    <x v="0"/>
    <x v="1"/>
    <x v="0"/>
    <n v="0"/>
    <s v="Josh Mond"/>
    <s v="Drama"/>
    <s v="United States"/>
    <s v="English"/>
    <x v="47"/>
  </r>
  <r>
    <n v="5020"/>
    <x v="1796"/>
    <n v="1972"/>
    <s v="18+"/>
    <n v="7.1"/>
    <n v="0.69"/>
    <x v="1"/>
    <x v="0"/>
    <x v="1"/>
    <x v="0"/>
    <n v="0"/>
    <s v="Robert Altman"/>
    <s v="Drama,Horror,Mystery"/>
    <s v="United Kingdom"/>
    <s v="English"/>
    <x v="50"/>
  </r>
  <r>
    <n v="5022"/>
    <x v="1797"/>
    <n v="2007"/>
    <s v="13+"/>
    <n v="6.2"/>
    <n v="0.28000000000000003"/>
    <x v="1"/>
    <x v="0"/>
    <x v="1"/>
    <x v="0"/>
    <n v="0"/>
    <s v="Lee Tamahori"/>
    <s v="Action,Sci-Fi,Thriller"/>
    <s v="United States"/>
    <s v="English"/>
    <x v="28"/>
  </r>
  <r>
    <n v="5023"/>
    <x v="1798"/>
    <n v="2011"/>
    <s v="18+"/>
    <n v="6.1"/>
    <n v="0.64"/>
    <x v="1"/>
    <x v="0"/>
    <x v="1"/>
    <x v="0"/>
    <n v="0"/>
    <s v="Colin Minihan,Stuart Ortiz,The Vicious Brothers"/>
    <s v="Horror"/>
    <s v="Canada"/>
    <s v="English"/>
    <x v="75"/>
  </r>
  <r>
    <n v="5028"/>
    <x v="1799"/>
    <n v="2002"/>
    <s v="18+"/>
    <n v="6.8"/>
    <n v="0.37"/>
    <x v="1"/>
    <x v="0"/>
    <x v="1"/>
    <x v="0"/>
    <n v="0"/>
    <s v="Jonas Åkerlund"/>
    <s v="Comedy,Crime,Drama"/>
    <s v="United States"/>
    <s v="English"/>
    <x v="15"/>
  </r>
  <r>
    <n v="5029"/>
    <x v="1800"/>
    <n v="2012"/>
    <s v="all"/>
    <n v="6.9"/>
    <n v="1"/>
    <x v="1"/>
    <x v="0"/>
    <x v="1"/>
    <x v="0"/>
    <n v="0"/>
    <s v="Mike Slee"/>
    <s v="Documentary,Biography,Drama,Family"/>
    <s v="United Kingdom,Mexico,Canada"/>
    <s v="English"/>
    <x v="131"/>
  </r>
  <r>
    <n v="5030"/>
    <x v="1801"/>
    <n v="2016"/>
    <s v="7+"/>
    <n v="6.9"/>
    <n v="0.61"/>
    <x v="1"/>
    <x v="0"/>
    <x v="1"/>
    <x v="0"/>
    <n v="0"/>
    <s v="Simon Aboud"/>
    <s v="Comedy,Drama,Romance"/>
    <s v="United Kingdom,United States"/>
    <s v="English"/>
    <x v="27"/>
  </r>
  <r>
    <n v="5035"/>
    <x v="1802"/>
    <n v="1992"/>
    <s v="18+"/>
    <n v="7.1"/>
    <n v="0.92"/>
    <x v="1"/>
    <x v="0"/>
    <x v="1"/>
    <x v="0"/>
    <n v="0"/>
    <s v="Alexandre Rockwell"/>
    <s v="Comedy,Drama"/>
    <s v="United States,France,Germany,Japan,Italy,Spain"/>
    <s v="English"/>
    <x v="45"/>
  </r>
  <r>
    <n v="5037"/>
    <x v="1803"/>
    <n v="2012"/>
    <s v="18+"/>
    <n v="7.1"/>
    <n v="0.76"/>
    <x v="1"/>
    <x v="0"/>
    <x v="1"/>
    <x v="0"/>
    <n v="0"/>
    <s v="Yaron Zilberman"/>
    <s v="Drama,Music"/>
    <s v="United States"/>
    <s v="English"/>
    <x v="79"/>
  </r>
  <r>
    <n v="5038"/>
    <x v="1804"/>
    <n v="1980"/>
    <s v="18+"/>
    <n v="6.6"/>
    <n v="0.64"/>
    <x v="1"/>
    <x v="0"/>
    <x v="1"/>
    <x v="0"/>
    <n v="0"/>
    <s v="Ron Howard"/>
    <s v="Action,Adventure,Crime,Drama,Mystery,Thriller"/>
    <s v="United States,Hungary"/>
    <s v="English"/>
    <x v="78"/>
  </r>
  <r>
    <n v="5039"/>
    <x v="1805"/>
    <n v="2009"/>
    <s v="13+"/>
    <n v="7.1"/>
    <n v="0.38"/>
    <x v="1"/>
    <x v="0"/>
    <x v="1"/>
    <x v="0"/>
    <n v="0"/>
    <s v="Gareth Carrivick"/>
    <s v="Comedy,Sci-Fi"/>
    <s v="United Kingdom"/>
    <s v="English"/>
    <x v="44"/>
  </r>
  <r>
    <n v="5040"/>
    <x v="1806"/>
    <n v="2018"/>
    <s v="18+"/>
    <n v="5.8"/>
    <n v="0.85"/>
    <x v="1"/>
    <x v="0"/>
    <x v="1"/>
    <x v="0"/>
    <n v="0"/>
    <s v="Kristoffer Nyholm"/>
    <s v="Crime,Drama,Mystery,Thriller"/>
    <s v="United Kingdom"/>
    <s v="English"/>
    <x v="59"/>
  </r>
  <r>
    <n v="5041"/>
    <x v="1807"/>
    <n v="2013"/>
    <s v="7+"/>
    <n v="7.6"/>
    <n v="0.87"/>
    <x v="1"/>
    <x v="0"/>
    <x v="1"/>
    <x v="0"/>
    <n v="0"/>
    <s v="Anthony Powell"/>
    <s v="Documentary,Adventure,Biography,Drama"/>
    <s v="New Zealand"/>
    <s v="English"/>
    <x v="13"/>
  </r>
  <r>
    <n v="5042"/>
    <x v="1808"/>
    <n v="2006"/>
    <s v="7+"/>
    <n v="7.3"/>
    <n v="0.32"/>
    <x v="1"/>
    <x v="0"/>
    <x v="1"/>
    <x v="0"/>
    <n v="0"/>
    <s v="Michael O. Sajbel"/>
    <s v="Drama,Family,Romance"/>
    <s v="United States"/>
    <s v="English"/>
    <x v="10"/>
  </r>
  <r>
    <n v="5043"/>
    <x v="1809"/>
    <n v="1972"/>
    <s v="18+"/>
    <n v="7"/>
    <n v="0.8"/>
    <x v="1"/>
    <x v="0"/>
    <x v="1"/>
    <x v="0"/>
    <n v="0"/>
    <s v="Massimo Dallamano"/>
    <s v="Horror,Mystery,Thriller"/>
    <s v="Italy,West Germany,United Kingdom"/>
    <s v="Italian"/>
    <x v="59"/>
  </r>
  <r>
    <n v="5045"/>
    <x v="1810"/>
    <n v="1976"/>
    <s v="18+"/>
    <n v="6.5"/>
    <n v="0.82"/>
    <x v="1"/>
    <x v="0"/>
    <x v="1"/>
    <x v="0"/>
    <n v="0"/>
    <s v="Alfred Sole"/>
    <s v="Crime,Drama,Horror,Mystery,Thriller"/>
    <s v="United States"/>
    <s v="English"/>
    <x v="59"/>
  </r>
  <r>
    <n v="5047"/>
    <x v="1811"/>
    <n v="2001"/>
    <s v="18+"/>
    <n v="7"/>
    <n v="0.62"/>
    <x v="1"/>
    <x v="0"/>
    <x v="1"/>
    <x v="0"/>
    <n v="0"/>
    <s v="David L. Cunningham"/>
    <s v="Action,Drama,War"/>
    <s v="United States"/>
    <s v="English"/>
    <x v="53"/>
  </r>
  <r>
    <n v="5048"/>
    <x v="1812"/>
    <n v="2005"/>
    <s v="18+"/>
    <n v="6.9"/>
    <n v="0.68"/>
    <x v="1"/>
    <x v="0"/>
    <x v="1"/>
    <x v="0"/>
    <n v="0"/>
    <s v="Ziad Doueiri"/>
    <s v="Crime,Drama,Romance"/>
    <s v="France,United Kingdom"/>
    <s v="French"/>
    <x v="52"/>
  </r>
  <r>
    <n v="5049"/>
    <x v="1813"/>
    <n v="2015"/>
    <s v="7+"/>
    <n v="7"/>
    <n v="0.67"/>
    <x v="1"/>
    <x v="0"/>
    <x v="1"/>
    <x v="0"/>
    <n v="0"/>
    <s v="Roel Reiné"/>
    <s v="Action,Adventure,Biography,Drama,History"/>
    <s v="Netherlands"/>
    <s v="Dutch"/>
    <x v="68"/>
  </r>
  <r>
    <n v="5054"/>
    <x v="1814"/>
    <n v="2005"/>
    <s v="7+"/>
    <n v="6.2"/>
    <n v="0.83"/>
    <x v="1"/>
    <x v="0"/>
    <x v="1"/>
    <x v="0"/>
    <n v="0"/>
    <s v="Shaad Ali"/>
    <s v="Comedy,Drama,Romance"/>
    <s v="India"/>
    <s v="Hindi"/>
    <x v="11"/>
  </r>
  <r>
    <n v="5055"/>
    <x v="1815"/>
    <n v="1994"/>
    <s v="18+"/>
    <n v="7.2"/>
    <n v="0.86"/>
    <x v="1"/>
    <x v="0"/>
    <x v="1"/>
    <x v="0"/>
    <n v="0"/>
    <s v="Rusty Cundieff"/>
    <s v="Comedy,Music"/>
    <s v="United States,United Kingdom"/>
    <s v="English"/>
    <x v="66"/>
  </r>
  <r>
    <n v="5058"/>
    <x v="1816"/>
    <n v="1966"/>
    <s v="all"/>
    <n v="6.6"/>
    <n v="1"/>
    <x v="1"/>
    <x v="0"/>
    <x v="1"/>
    <x v="0"/>
    <n v="0"/>
    <s v="Monte Hellman"/>
    <s v="Western"/>
    <s v="United States"/>
    <s v="English"/>
    <x v="77"/>
  </r>
  <r>
    <n v="5059"/>
    <x v="1817"/>
    <n v="1999"/>
    <s v="18+"/>
    <n v="7.1"/>
    <n v="0.67"/>
    <x v="1"/>
    <x v="0"/>
    <x v="1"/>
    <x v="0"/>
    <n v="0"/>
    <s v="Gregor Jordan"/>
    <s v="Comedy,Crime,Thriller"/>
    <s v="Australia"/>
    <s v="English"/>
    <x v="19"/>
  </r>
  <r>
    <n v="5061"/>
    <x v="1818"/>
    <n v="1998"/>
    <s v="18+"/>
    <n v="7.3"/>
    <n v="0.56000000000000005"/>
    <x v="1"/>
    <x v="0"/>
    <x v="1"/>
    <x v="0"/>
    <n v="0"/>
    <s v="Predrag Antonijevic"/>
    <s v="Drama,War"/>
    <s v="United States"/>
    <s v="English"/>
    <x v="19"/>
  </r>
  <r>
    <n v="5062"/>
    <x v="1819"/>
    <n v="1985"/>
    <s v="13+"/>
    <n v="6.8"/>
    <n v="0.64"/>
    <x v="1"/>
    <x v="0"/>
    <x v="1"/>
    <x v="0"/>
    <n v="0"/>
    <s v="Barry Levinson"/>
    <s v="Adventure,Fantasy,Mystery,Thriller"/>
    <s v="United States"/>
    <s v="English"/>
    <x v="46"/>
  </r>
  <r>
    <n v="5066"/>
    <x v="1820"/>
    <n v="1978"/>
    <s v="18+"/>
    <n v="7.2"/>
    <n v="0.88"/>
    <x v="1"/>
    <x v="0"/>
    <x v="1"/>
    <x v="0"/>
    <n v="0"/>
    <s v="Federico Fellini"/>
    <s v="Comedy,Drama,Music"/>
    <s v="Italy,West Germany"/>
    <s v="Italian"/>
    <x v="101"/>
  </r>
  <r>
    <n v="5068"/>
    <x v="1821"/>
    <n v="2013"/>
    <s v="18+"/>
    <n v="7.2"/>
    <n v="0.89"/>
    <x v="1"/>
    <x v="0"/>
    <x v="1"/>
    <x v="0"/>
    <n v="0"/>
    <s v="Shaul Schwarz"/>
    <s v="Documentary"/>
    <s v="United States,Mexico"/>
    <s v="English"/>
    <x v="19"/>
  </r>
  <r>
    <n v="5070"/>
    <x v="1822"/>
    <n v="1987"/>
    <s v="7+"/>
    <n v="6.2"/>
    <n v="0.75"/>
    <x v="1"/>
    <x v="0"/>
    <x v="1"/>
    <x v="0"/>
    <n v="0"/>
    <s v="Charles Shyer"/>
    <s v="Comedy,Drama,Romance"/>
    <s v="United States"/>
    <s v="English"/>
    <x v="56"/>
  </r>
  <r>
    <n v="5071"/>
    <x v="1823"/>
    <n v="2015"/>
    <s v="7+"/>
    <n v="6.4"/>
    <n v="0.87"/>
    <x v="1"/>
    <x v="0"/>
    <x v="1"/>
    <x v="0"/>
    <n v="0"/>
    <s v="Stuart McDonald"/>
    <s v="Adventure,Family"/>
    <s v="Australia"/>
    <s v="English"/>
    <x v="31"/>
  </r>
  <r>
    <n v="5073"/>
    <x v="1824"/>
    <n v="2017"/>
    <s v="7+"/>
    <n v="6"/>
    <n v="0.73"/>
    <x v="1"/>
    <x v="0"/>
    <x v="1"/>
    <x v="0"/>
    <n v="0"/>
    <s v="Ali Abbas Zafar"/>
    <s v="Action,Adventure,Thriller"/>
    <s v="India"/>
    <s v="Hindi"/>
    <x v="4"/>
  </r>
  <r>
    <n v="5074"/>
    <x v="1825"/>
    <n v="2012"/>
    <s v="13+"/>
    <n v="7.1"/>
    <n v="0.77"/>
    <x v="1"/>
    <x v="0"/>
    <x v="1"/>
    <x v="0"/>
    <n v="0"/>
    <s v="Plan B"/>
    <s v="Crime,Drama"/>
    <s v="United Kingdom"/>
    <s v="English"/>
    <x v="78"/>
  </r>
  <r>
    <n v="5075"/>
    <x v="1826"/>
    <n v="1987"/>
    <s v="18+"/>
    <n v="7"/>
    <n v="0.88"/>
    <x v="1"/>
    <x v="0"/>
    <x v="1"/>
    <x v="0"/>
    <n v="0"/>
    <s v="Robert Townsend"/>
    <s v="Comedy"/>
    <s v="United States"/>
    <s v="English"/>
    <x v="88"/>
  </r>
  <r>
    <n v="5078"/>
    <x v="1827"/>
    <n v="1999"/>
    <s v="all"/>
    <n v="7.3"/>
    <n v="0.97"/>
    <x v="1"/>
    <x v="0"/>
    <x v="1"/>
    <x v="0"/>
    <n v="0"/>
    <s v="Anthony Asquith"/>
    <s v="Drama"/>
    <s v="United Kingdom"/>
    <s v="English"/>
    <x v="5"/>
  </r>
  <r>
    <n v="5079"/>
    <x v="1828"/>
    <n v="2014"/>
    <s v="18+"/>
    <n v="6.6"/>
    <n v="0.93"/>
    <x v="1"/>
    <x v="0"/>
    <x v="1"/>
    <x v="0"/>
    <n v="0"/>
    <s v="Chris Eska"/>
    <s v="Adventure,Drama,Western"/>
    <s v="United States"/>
    <s v="English"/>
    <x v="75"/>
  </r>
  <r>
    <n v="5081"/>
    <x v="1829"/>
    <n v="2017"/>
    <s v="18+"/>
    <n v="4.9000000000000004"/>
    <n v="1"/>
    <x v="1"/>
    <x v="0"/>
    <x v="1"/>
    <x v="0"/>
    <n v="0"/>
    <s v="Ari Issler,Ben Snyder"/>
    <s v="Crime,Drama"/>
    <s v="United States"/>
    <s v="English"/>
    <x v="71"/>
  </r>
  <r>
    <n v="5084"/>
    <x v="1830"/>
    <n v="1981"/>
    <s v="18+"/>
    <n v="6.9"/>
    <n v="0.91"/>
    <x v="1"/>
    <x v="0"/>
    <x v="1"/>
    <x v="0"/>
    <n v="0"/>
    <s v="Ivan Passer"/>
    <s v="Crime,Drama,Mystery,Thriller"/>
    <s v="United States"/>
    <s v="English"/>
    <x v="46"/>
  </r>
  <r>
    <n v="5085"/>
    <x v="1831"/>
    <n v="2005"/>
    <s v="7+"/>
    <n v="7.1"/>
    <n v="0.85"/>
    <x v="1"/>
    <x v="0"/>
    <x v="1"/>
    <x v="0"/>
    <n v="0"/>
    <s v="Ali Selim"/>
    <s v="Drama,Romance"/>
    <s v="United States"/>
    <s v="English"/>
    <x v="56"/>
  </r>
  <r>
    <n v="5088"/>
    <x v="1832"/>
    <n v="2005"/>
    <s v="18+"/>
    <n v="7.2"/>
    <n v="1"/>
    <x v="1"/>
    <x v="0"/>
    <x v="1"/>
    <x v="0"/>
    <n v="0"/>
    <s v="Paul A. Kaufman"/>
    <s v="Drama,Romance"/>
    <s v="United States"/>
    <s v="English"/>
    <x v="47"/>
  </r>
  <r>
    <n v="5089"/>
    <x v="1833"/>
    <n v="2017"/>
    <s v="18+"/>
    <n v="6.5"/>
    <n v="0.8"/>
    <x v="1"/>
    <x v="0"/>
    <x v="1"/>
    <x v="0"/>
    <n v="0"/>
    <s v="Mike White"/>
    <s v="Comedy,Drama,Music"/>
    <s v="United States"/>
    <s v="English"/>
    <x v="32"/>
  </r>
  <r>
    <n v="5090"/>
    <x v="1834"/>
    <n v="1975"/>
    <s v="7+"/>
    <n v="6.3"/>
    <n v="1"/>
    <x v="1"/>
    <x v="0"/>
    <x v="1"/>
    <x v="0"/>
    <n v="0"/>
    <s v="Shan Hua"/>
    <s v="Action,Sci-Fi"/>
    <s v="Hong Kong"/>
    <s v="Mandarin"/>
    <x v="66"/>
  </r>
  <r>
    <n v="5092"/>
    <x v="1835"/>
    <n v="2018"/>
    <s v="7+"/>
    <n v="7.4"/>
    <n v="0.67"/>
    <x v="1"/>
    <x v="0"/>
    <x v="1"/>
    <x v="0"/>
    <n v="0"/>
    <s v="Umesh Shukla"/>
    <s v="Comedy,Drama"/>
    <s v="India"/>
    <s v="Hindi"/>
    <x v="32"/>
  </r>
  <r>
    <n v="5094"/>
    <x v="1836"/>
    <n v="2018"/>
    <s v="18+"/>
    <n v="7.4"/>
    <n v="0.83"/>
    <x v="1"/>
    <x v="0"/>
    <x v="1"/>
    <x v="0"/>
    <n v="0"/>
    <s v="Vincent Lambe"/>
    <s v="Short,Crime,Drama"/>
    <s v="Ireland,United Kingdom"/>
    <s v="English"/>
    <x v="112"/>
  </r>
  <r>
    <n v="5095"/>
    <x v="1837"/>
    <n v="2018"/>
    <s v="7+"/>
    <n v="7.5"/>
    <n v="0.55000000000000004"/>
    <x v="1"/>
    <x v="0"/>
    <x v="1"/>
    <x v="0"/>
    <n v="0"/>
    <s v="Siddharth Malhotra"/>
    <s v="Comedy,Drama"/>
    <s v="India"/>
    <s v="Hindi"/>
    <x v="3"/>
  </r>
  <r>
    <n v="5096"/>
    <x v="1838"/>
    <n v="2009"/>
    <s v="16+"/>
    <n v="8.1"/>
    <n v="0.89"/>
    <x v="1"/>
    <x v="0"/>
    <x v="1"/>
    <x v="0"/>
    <n v="0"/>
    <s v="Geoffrey Smith"/>
    <s v="Documentary"/>
    <s v="United Kingdom"/>
    <s v="English"/>
    <x v="20"/>
  </r>
  <r>
    <n v="5098"/>
    <x v="1839"/>
    <n v="2019"/>
    <s v="18+"/>
    <n v="5.8"/>
    <n v="0.4"/>
    <x v="1"/>
    <x v="0"/>
    <x v="1"/>
    <x v="0"/>
    <n v="0"/>
    <s v="Chuck Konzelman,Cary Solomon"/>
    <s v="Biography,Drama"/>
    <s v="United States"/>
    <s v="English"/>
    <x v="46"/>
  </r>
  <r>
    <n v="5099"/>
    <x v="1840"/>
    <n v="1976"/>
    <s v="7+"/>
    <n v="7.3"/>
    <n v="0.73"/>
    <x v="1"/>
    <x v="0"/>
    <x v="1"/>
    <x v="0"/>
    <n v="0"/>
    <s v="Martin Ritt"/>
    <s v="Drama"/>
    <s v="United States"/>
    <s v="English"/>
    <x v="31"/>
  </r>
  <r>
    <n v="5101"/>
    <x v="1841"/>
    <n v="2019"/>
    <s v="18+"/>
    <n v="5.9"/>
    <n v="0.9"/>
    <x v="1"/>
    <x v="0"/>
    <x v="1"/>
    <x v="0"/>
    <n v="0"/>
    <s v="Ivan Kavanagh"/>
    <s v="Action,Drama,Western"/>
    <s v="Ireland,Belgium,France,Luxembourg,United Kingdom"/>
    <s v="English"/>
    <x v="27"/>
  </r>
  <r>
    <n v="5103"/>
    <x v="1842"/>
    <n v="1972"/>
    <s v="18+"/>
    <n v="7"/>
    <n v="0.81"/>
    <x v="1"/>
    <x v="0"/>
    <x v="1"/>
    <x v="0"/>
    <n v="0"/>
    <s v="Barry Shear"/>
    <s v="Action,Crime,Drama,Thriller"/>
    <s v="United States"/>
    <s v="English"/>
    <x v="32"/>
  </r>
  <r>
    <n v="5106"/>
    <x v="1843"/>
    <n v="2015"/>
    <s v="18+"/>
    <n v="7.5"/>
    <n v="0.98"/>
    <x v="1"/>
    <x v="0"/>
    <x v="1"/>
    <x v="0"/>
    <n v="0"/>
    <s v="Steve Hoover"/>
    <s v="Documentary,Biography,Drama,News"/>
    <s v="Ukraine,United States"/>
    <s v="English"/>
    <x v="28"/>
  </r>
  <r>
    <n v="5108"/>
    <x v="1844"/>
    <n v="2018"/>
    <s v="18+"/>
    <n v="6.4"/>
    <n v="0.53"/>
    <x v="1"/>
    <x v="0"/>
    <x v="1"/>
    <x v="0"/>
    <n v="0"/>
    <s v="Dean Devlin"/>
    <s v="Crime,Horror,Thriller"/>
    <s v="United States"/>
    <s v="English"/>
    <x v="56"/>
  </r>
  <r>
    <n v="5110"/>
    <x v="1845"/>
    <n v="2012"/>
    <s v="18+"/>
    <n v="6.6"/>
    <n v="0.86"/>
    <x v="1"/>
    <x v="0"/>
    <x v="1"/>
    <x v="0"/>
    <n v="0"/>
    <s v="Mia Hansen-Løve"/>
    <s v="Biography,Drama,Music"/>
    <s v="France"/>
    <s v="French"/>
    <x v="111"/>
  </r>
  <r>
    <n v="5113"/>
    <x v="1846"/>
    <n v="1970"/>
    <s v="13+"/>
    <n v="7.6"/>
    <n v="0.96"/>
    <x v="1"/>
    <x v="0"/>
    <x v="1"/>
    <x v="0"/>
    <n v="0"/>
    <s v="Arthur Penn"/>
    <s v="Adventure,Comedy,Drama,Western"/>
    <s v="United States"/>
    <s v="English"/>
    <x v="40"/>
  </r>
  <r>
    <n v="5117"/>
    <x v="1847"/>
    <n v="2000"/>
    <s v="13+"/>
    <n v="7.3"/>
    <n v="0.65"/>
    <x v="1"/>
    <x v="0"/>
    <x v="1"/>
    <x v="0"/>
    <n v="0"/>
    <s v="Thomas Bezucha"/>
    <s v="Comedy,Drama,Romance"/>
    <s v="United States"/>
    <s v="English"/>
    <x v="12"/>
  </r>
  <r>
    <n v="5119"/>
    <x v="1848"/>
    <n v="2016"/>
    <s v="18+"/>
    <n v="7.1"/>
    <n v="0.41"/>
    <x v="1"/>
    <x v="0"/>
    <x v="1"/>
    <x v="0"/>
    <n v="0"/>
    <s v="Martin Koolhoven"/>
    <s v="Drama,Mystery,Thriller,Western"/>
    <s v="Netherlands,France,Germany,Belgium,Sweden,United Kingdom,United States"/>
    <s v="English"/>
    <x v="0"/>
  </r>
  <r>
    <n v="5122"/>
    <x v="1849"/>
    <n v="1977"/>
    <s v="18+"/>
    <n v="6.3"/>
    <n v="0.73"/>
    <x v="1"/>
    <x v="0"/>
    <x v="1"/>
    <x v="0"/>
    <n v="0"/>
    <s v="Jen Soska,Sylvia Soska"/>
    <s v="Horror,Sci-Fi"/>
    <s v="Canada"/>
    <s v="English"/>
    <x v="59"/>
  </r>
  <r>
    <n v="5128"/>
    <x v="1850"/>
    <n v="2018"/>
    <s v="13+"/>
    <n v="7.6"/>
    <n v="1"/>
    <x v="1"/>
    <x v="0"/>
    <x v="1"/>
    <x v="0"/>
    <n v="0"/>
    <s v="Jeremy Workman"/>
    <s v="Documentary"/>
    <s v="United States"/>
    <s v="English"/>
    <x v="31"/>
  </r>
  <r>
    <n v="5129"/>
    <x v="1851"/>
    <n v="1971"/>
    <s v="all"/>
    <n v="7.8"/>
    <n v="0.83"/>
    <x v="1"/>
    <x v="0"/>
    <x v="1"/>
    <x v="0"/>
    <n v="0"/>
    <s v="Bruce Brown"/>
    <s v="Documentary,Sport"/>
    <s v="United States"/>
    <s v="English"/>
    <x v="28"/>
  </r>
  <r>
    <n v="5131"/>
    <x v="1852"/>
    <n v="2017"/>
    <s v="18+"/>
    <n v="6.7"/>
    <n v="0.74"/>
    <x v="1"/>
    <x v="0"/>
    <x v="1"/>
    <x v="0"/>
    <n v="0"/>
    <s v="Richard Eyre"/>
    <s v="Drama"/>
    <s v="United Kingdom,United States"/>
    <s v="English"/>
    <x v="79"/>
  </r>
  <r>
    <n v="5132"/>
    <x v="1853"/>
    <n v="1978"/>
    <s v="7+"/>
    <n v="6.4"/>
    <n v="0.43"/>
    <x v="1"/>
    <x v="0"/>
    <x v="1"/>
    <x v="0"/>
    <n v="0"/>
    <s v="Sam Peckinpah"/>
    <s v="Action,Drama"/>
    <s v="United States"/>
    <s v="English"/>
    <x v="56"/>
  </r>
  <r>
    <n v="5134"/>
    <x v="1854"/>
    <n v="1990"/>
    <s v="18+"/>
    <n v="6.4"/>
    <n v="0.59"/>
    <x v="1"/>
    <x v="0"/>
    <x v="1"/>
    <x v="0"/>
    <n v="0"/>
    <s v="William Peter Blatty"/>
    <s v="Drama,Horror,Mystery"/>
    <s v="United States"/>
    <s v="English"/>
    <x v="56"/>
  </r>
  <r>
    <n v="5136"/>
    <x v="1855"/>
    <n v="1978"/>
    <s v="13+"/>
    <n v="6.6"/>
    <n v="0.86"/>
    <x v="1"/>
    <x v="0"/>
    <x v="1"/>
    <x v="0"/>
    <n v="0"/>
    <s v="Colin Eggleston"/>
    <s v="Horror,Mystery,Thriller"/>
    <s v="Australia"/>
    <s v="English"/>
    <x v="25"/>
  </r>
  <r>
    <n v="5137"/>
    <x v="1856"/>
    <n v="2018"/>
    <s v="13+"/>
    <n v="6.5"/>
    <n v="0.8"/>
    <x v="1"/>
    <x v="0"/>
    <x v="1"/>
    <x v="0"/>
    <n v="0"/>
    <s v="Laurent Tirard"/>
    <s v="Comedy,History"/>
    <s v="France,Belgium"/>
    <s v="French"/>
    <x v="63"/>
  </r>
  <r>
    <n v="5142"/>
    <x v="1857"/>
    <n v="2000"/>
    <s v="18+"/>
    <n v="6.6"/>
    <n v="0.82"/>
    <x v="1"/>
    <x v="0"/>
    <x v="1"/>
    <x v="0"/>
    <n v="0"/>
    <s v="Steve Buscemi"/>
    <s v="Crime,Drama"/>
    <s v="United States"/>
    <s v="English"/>
    <x v="20"/>
  </r>
  <r>
    <n v="5143"/>
    <x v="1858"/>
    <n v="1995"/>
    <s v="18+"/>
    <n v="7.1"/>
    <n v="0.87"/>
    <x v="1"/>
    <x v="0"/>
    <x v="1"/>
    <x v="0"/>
    <n v="0"/>
    <s v="Yimou Zhang"/>
    <s v="Crime,Drama,History,Romance,Thriller"/>
    <s v="France,China"/>
    <s v="Mandarin"/>
    <x v="21"/>
  </r>
  <r>
    <n v="5144"/>
    <x v="1859"/>
    <n v="2018"/>
    <s v="18+"/>
    <n v="6.3"/>
    <n v="0.91"/>
    <x v="1"/>
    <x v="0"/>
    <x v="1"/>
    <x v="0"/>
    <n v="0"/>
    <s v="Sebastián Lelio"/>
    <s v="Comedy,Drama,Romance"/>
    <s v="Chile,United States"/>
    <s v="English"/>
    <x v="32"/>
  </r>
  <r>
    <n v="5145"/>
    <x v="1860"/>
    <n v="1995"/>
    <s v="18+"/>
    <n v="6.5"/>
    <n v="0.43"/>
    <x v="1"/>
    <x v="0"/>
    <x v="1"/>
    <x v="0"/>
    <n v="0"/>
    <s v="Gregory Widen"/>
    <s v="Action,Crime,Drama,Fantasy,Horror,Mystery,Thriller"/>
    <s v="United States"/>
    <s v="English"/>
    <x v="70"/>
  </r>
  <r>
    <n v="5148"/>
    <x v="1861"/>
    <n v="2000"/>
    <s v="18+"/>
    <n v="6.7"/>
    <n v="0.45"/>
    <x v="1"/>
    <x v="0"/>
    <x v="1"/>
    <x v="0"/>
    <n v="0"/>
    <s v="Christopher McQuarrie"/>
    <s v="Action,Crime,Drama,Thriller"/>
    <s v="United States"/>
    <s v="English"/>
    <x v="61"/>
  </r>
  <r>
    <n v="5149"/>
    <x v="1862"/>
    <n v="1991"/>
    <s v="13+"/>
    <n v="6.6"/>
    <n v="0.69"/>
    <x v="1"/>
    <x v="0"/>
    <x v="1"/>
    <x v="0"/>
    <n v="0"/>
    <s v="Michael Hoffman"/>
    <s v="Comedy,Romance"/>
    <s v="United States"/>
    <s v="English"/>
    <x v="25"/>
  </r>
  <r>
    <n v="5150"/>
    <x v="1863"/>
    <n v="2017"/>
    <s v="18+"/>
    <n v="6.7"/>
    <n v="0.86"/>
    <x v="1"/>
    <x v="0"/>
    <x v="1"/>
    <x v="0"/>
    <n v="0"/>
    <s v="Hirokazu Koreeda"/>
    <s v="Crime,Drama,Mystery"/>
    <s v="Japan"/>
    <s v="Japanese"/>
    <x v="33"/>
  </r>
  <r>
    <n v="5151"/>
    <x v="1864"/>
    <n v="2009"/>
    <s v="18+"/>
    <n v="6.7"/>
    <n v="0.86"/>
    <x v="1"/>
    <x v="0"/>
    <x v="1"/>
    <x v="0"/>
    <n v="0"/>
    <s v="Robert Siegel"/>
    <s v="Comedy,Crime,Drama,Sport"/>
    <s v="United States"/>
    <s v="English"/>
    <x v="66"/>
  </r>
  <r>
    <n v="5152"/>
    <x v="1865"/>
    <n v="2015"/>
    <s v="18+"/>
    <n v="6.2"/>
    <n v="1"/>
    <x v="1"/>
    <x v="0"/>
    <x v="1"/>
    <x v="0"/>
    <n v="0"/>
    <s v="Charles Hood"/>
    <s v="Comedy,Drama"/>
    <s v="United States"/>
    <s v="English"/>
    <x v="63"/>
  </r>
  <r>
    <n v="5156"/>
    <x v="1866"/>
    <n v="1978"/>
    <s v="18+"/>
    <n v="6.7"/>
    <n v="0.86"/>
    <x v="1"/>
    <x v="0"/>
    <x v="1"/>
    <x v="0"/>
    <n v="0"/>
    <s v="Jerzy Skolimowski"/>
    <s v="Drama,Horror"/>
    <s v="United Kingdom"/>
    <s v="English"/>
    <x v="41"/>
  </r>
  <r>
    <n v="5162"/>
    <x v="1867"/>
    <n v="2018"/>
    <s v="13+"/>
    <n v="5.5"/>
    <n v="0.63"/>
    <x v="1"/>
    <x v="0"/>
    <x v="1"/>
    <x v="0"/>
    <n v="0"/>
    <s v="John V. Soto"/>
    <s v="Sci-Fi"/>
    <s v="Australia"/>
    <s v="English"/>
    <x v="63"/>
  </r>
  <r>
    <n v="5164"/>
    <x v="1868"/>
    <n v="2018"/>
    <s v="18+"/>
    <n v="6.4"/>
    <n v="0.43"/>
    <x v="1"/>
    <x v="0"/>
    <x v="1"/>
    <x v="0"/>
    <n v="0"/>
    <s v="Elijah Bynum"/>
    <s v="Comedy,Crime,Drama,Romance"/>
    <s v="United States"/>
    <s v="English"/>
    <x v="59"/>
  </r>
  <r>
    <n v="5165"/>
    <x v="1869"/>
    <n v="1922"/>
    <s v="7+"/>
    <n v="7.2"/>
    <n v="1"/>
    <x v="1"/>
    <x v="0"/>
    <x v="1"/>
    <x v="1"/>
    <n v="0"/>
    <s v="Ridley Scott"/>
    <s v="Action,Adventure,Drama,History"/>
    <s v="United States,United Kingdom"/>
    <s v="English"/>
    <x v="43"/>
  </r>
  <r>
    <n v="5166"/>
    <x v="1870"/>
    <n v="2014"/>
    <s v="18+"/>
    <n v="6.2"/>
    <n v="0.69"/>
    <x v="1"/>
    <x v="0"/>
    <x v="1"/>
    <x v="0"/>
    <n v="0"/>
    <s v="Gia Coppola"/>
    <s v="Drama"/>
    <s v="United States"/>
    <s v="English"/>
    <x v="27"/>
  </r>
  <r>
    <n v="5167"/>
    <x v="1871"/>
    <n v="2011"/>
    <s v="7+"/>
    <n v="7.5"/>
    <n v="0.92"/>
    <x v="1"/>
    <x v="0"/>
    <x v="1"/>
    <x v="0"/>
    <n v="0"/>
    <s v="Gilles Penso"/>
    <s v="Documentary,Biography"/>
    <s v="France"/>
    <s v="English"/>
    <x v="63"/>
  </r>
  <r>
    <n v="5168"/>
    <x v="1872"/>
    <n v="2019"/>
    <s v="18+"/>
    <n v="6.2"/>
    <n v="0.24"/>
    <x v="1"/>
    <x v="0"/>
    <x v="1"/>
    <x v="0"/>
    <n v="0"/>
    <s v="John Crowley"/>
    <s v="Drama"/>
    <s v="United States"/>
    <s v="English"/>
    <x v="2"/>
  </r>
  <r>
    <n v="5171"/>
    <x v="1873"/>
    <n v="2018"/>
    <s v="13+"/>
    <n v="6.1"/>
    <n v="0.55000000000000004"/>
    <x v="1"/>
    <x v="0"/>
    <x v="1"/>
    <x v="0"/>
    <n v="0"/>
    <s v="Bill Holderman"/>
    <s v="Comedy,Drama,Romance"/>
    <s v="United States"/>
    <s v="English"/>
    <x v="50"/>
  </r>
  <r>
    <n v="5172"/>
    <x v="1874"/>
    <n v="2003"/>
    <s v="18+"/>
    <n v="6.2"/>
    <n v="1"/>
    <x v="1"/>
    <x v="0"/>
    <x v="1"/>
    <x v="0"/>
    <n v="0"/>
    <s v="Stuart Gordon"/>
    <s v="Crime,Drama,Thriller"/>
    <s v="United States"/>
    <s v="English"/>
    <x v="32"/>
  </r>
  <r>
    <n v="5173"/>
    <x v="1875"/>
    <n v="1998"/>
    <s v="18+"/>
    <n v="6.3"/>
    <n v="0.8"/>
    <x v="1"/>
    <x v="0"/>
    <x v="1"/>
    <x v="0"/>
    <n v="0"/>
    <s v="Don Roos"/>
    <s v="Comedy,Drama,Romance"/>
    <s v="United States"/>
    <s v="English"/>
    <x v="79"/>
  </r>
  <r>
    <n v="5174"/>
    <x v="1876"/>
    <n v="1990"/>
    <s v="18+"/>
    <n v="6.9"/>
    <n v="0.83"/>
    <x v="1"/>
    <x v="0"/>
    <x v="1"/>
    <x v="0"/>
    <n v="0"/>
    <s v="Ken Loach"/>
    <s v="Drama,Thriller"/>
    <s v="United Kingdom"/>
    <s v="English"/>
    <x v="21"/>
  </r>
  <r>
    <n v="5175"/>
    <x v="1877"/>
    <n v="2005"/>
    <s v="13+"/>
    <n v="7.5"/>
    <n v="0.91"/>
    <x v="1"/>
    <x v="0"/>
    <x v="1"/>
    <x v="0"/>
    <n v="0"/>
    <s v="Andrey Kravchuk"/>
    <s v="Drama"/>
    <s v="Russia"/>
    <s v="Russian"/>
    <x v="63"/>
  </r>
  <r>
    <n v="5176"/>
    <x v="1878"/>
    <n v="2019"/>
    <s v="13+"/>
    <n v="6.8"/>
    <n v="0.79"/>
    <x v="1"/>
    <x v="0"/>
    <x v="1"/>
    <x v="0"/>
    <n v="0"/>
    <s v="Ritesh Batra"/>
    <s v="Drama,Romance"/>
    <s v="Germany,India,United States"/>
    <s v="Hindi"/>
    <x v="56"/>
  </r>
  <r>
    <n v="5179"/>
    <x v="1879"/>
    <n v="1997"/>
    <s v="18+"/>
    <n v="6.8"/>
    <n v="0.94"/>
    <x v="1"/>
    <x v="0"/>
    <x v="1"/>
    <x v="0"/>
    <n v="0"/>
    <s v="Thom Fitzgerald"/>
    <s v="Drama,Romance"/>
    <s v="Canada,United Kingdom"/>
    <s v="English"/>
    <x v="13"/>
  </r>
  <r>
    <n v="5180"/>
    <x v="1880"/>
    <n v="1985"/>
    <s v="7+"/>
    <n v="6.8"/>
    <n v="1"/>
    <x v="1"/>
    <x v="0"/>
    <x v="1"/>
    <x v="0"/>
    <n v="0"/>
    <s v="Gavin Millar"/>
    <s v="Biography,Comedy,Drama,Fantasy,Romance"/>
    <s v="United Kingdom"/>
    <s v="English"/>
    <x v="20"/>
  </r>
  <r>
    <n v="5181"/>
    <x v="1881"/>
    <n v="2009"/>
    <s v="7+"/>
    <n v="7.5"/>
    <n v="0.81"/>
    <x v="1"/>
    <x v="0"/>
    <x v="1"/>
    <x v="0"/>
    <n v="0"/>
    <s v="Nati Baratz"/>
    <s v="Documentary"/>
    <s v="Israel"/>
    <s v="English"/>
    <x v="32"/>
  </r>
  <r>
    <n v="5187"/>
    <x v="1882"/>
    <n v="2005"/>
    <s v="13+"/>
    <n v="6.4"/>
    <n v="0.28999999999999998"/>
    <x v="1"/>
    <x v="0"/>
    <x v="1"/>
    <x v="0"/>
    <n v="0"/>
    <s v="Cameron Crowe"/>
    <s v="Comedy,Drama,Romance"/>
    <s v="United States"/>
    <s v="English"/>
    <x v="35"/>
  </r>
  <r>
    <n v="5188"/>
    <x v="1883"/>
    <n v="2013"/>
    <s v="18+"/>
    <n v="5.7"/>
    <n v="0.71"/>
    <x v="1"/>
    <x v="0"/>
    <x v="1"/>
    <x v="0"/>
    <n v="0"/>
    <s v="John Huddles"/>
    <s v="Drama,Fantasy,Sci-Fi"/>
    <s v="United States,Indonesia"/>
    <s v="English"/>
    <x v="59"/>
  </r>
  <r>
    <n v="5189"/>
    <x v="1884"/>
    <n v="2013"/>
    <s v="18+"/>
    <n v="5.9"/>
    <n v="0.8"/>
    <x v="1"/>
    <x v="0"/>
    <x v="1"/>
    <x v="0"/>
    <n v="0"/>
    <s v="Darren Stein"/>
    <s v="Comedy,Drama,Romance"/>
    <s v="United States"/>
    <s v="English"/>
    <x v="75"/>
  </r>
  <r>
    <n v="5190"/>
    <x v="1885"/>
    <n v="2010"/>
    <s v="18+"/>
    <n v="6.3"/>
    <n v="0.33"/>
    <x v="1"/>
    <x v="0"/>
    <x v="1"/>
    <x v="0"/>
    <n v="0"/>
    <s v="Steven R. Monroe"/>
    <s v="Horror,Thriller"/>
    <s v="United States"/>
    <s v="English"/>
    <x v="21"/>
  </r>
  <r>
    <n v="5191"/>
    <x v="1886"/>
    <n v="1980"/>
    <s v="18+"/>
    <n v="6.2"/>
    <n v="0.68"/>
    <x v="1"/>
    <x v="0"/>
    <x v="1"/>
    <x v="0"/>
    <n v="0"/>
    <s v="Paul Schrader"/>
    <s v="Crime,Drama,Mystery,Romance,Thriller"/>
    <s v="United States"/>
    <s v="English"/>
    <x v="5"/>
  </r>
  <r>
    <n v="5193"/>
    <x v="1887"/>
    <n v="2010"/>
    <s v="18+"/>
    <n v="7.2"/>
    <n v="1"/>
    <x v="1"/>
    <x v="0"/>
    <x v="1"/>
    <x v="0"/>
    <n v="0"/>
    <s v="Danny O'Connor"/>
    <s v="Documentary,Music"/>
    <s v="United Kingdom"/>
    <s v="English"/>
    <x v="15"/>
  </r>
  <r>
    <n v="5197"/>
    <x v="1888"/>
    <n v="2010"/>
    <s v="16+"/>
    <n v="6.7"/>
    <n v="0.86"/>
    <x v="1"/>
    <x v="0"/>
    <x v="1"/>
    <x v="0"/>
    <n v="0"/>
    <s v="Richard Loncraine"/>
    <s v="Biography,Drama,History"/>
    <s v="United Kingdom,United States"/>
    <s v="English"/>
    <x v="45"/>
  </r>
  <r>
    <n v="5198"/>
    <x v="1889"/>
    <n v="1950"/>
    <s v="7+"/>
    <n v="7.3"/>
    <n v="0.83"/>
    <x v="1"/>
    <x v="0"/>
    <x v="1"/>
    <x v="0"/>
    <n v="0"/>
    <s v="Norman Foster"/>
    <s v="Crime,Drama,Film-Noir,Thriller"/>
    <s v="United States"/>
    <s v="English"/>
    <x v="58"/>
  </r>
  <r>
    <n v="5203"/>
    <x v="1890"/>
    <n v="2007"/>
    <s v="all"/>
    <n v="7"/>
    <n v="0.96"/>
    <x v="1"/>
    <x v="0"/>
    <x v="1"/>
    <x v="0"/>
    <n v="0"/>
    <s v="Aaron Woolf"/>
    <s v="Documentary"/>
    <s v="United States"/>
    <s v="English"/>
    <x v="66"/>
  </r>
  <r>
    <n v="5205"/>
    <x v="1891"/>
    <n v="2012"/>
    <s v="18+"/>
    <n v="7.2"/>
    <n v="0.86"/>
    <x v="1"/>
    <x v="0"/>
    <x v="1"/>
    <x v="0"/>
    <n v="0"/>
    <s v="Ice-T,Andy Baybutt"/>
    <s v="Documentary,Music"/>
    <s v="United Kingdom,United States"/>
    <s v="English"/>
    <x v="34"/>
  </r>
  <r>
    <n v="5206"/>
    <x v="1892"/>
    <n v="2009"/>
    <s v="13+"/>
    <n v="7"/>
    <n v="0.73"/>
    <x v="1"/>
    <x v="0"/>
    <x v="1"/>
    <x v="0"/>
    <n v="0"/>
    <s v="Franny Armstrong"/>
    <s v="Documentary,History,News,War"/>
    <s v="United Kingdom"/>
    <s v="English"/>
    <x v="75"/>
  </r>
  <r>
    <n v="5207"/>
    <x v="1893"/>
    <n v="2007"/>
    <s v="13+"/>
    <n v="7.5"/>
    <n v="0.94"/>
    <x v="1"/>
    <x v="0"/>
    <x v="1"/>
    <x v="0"/>
    <n v="0"/>
    <s v="Tina Mascara,Guido Santi"/>
    <s v="Documentary,Biography,Romance"/>
    <s v="United States"/>
    <s v="English"/>
    <x v="63"/>
  </r>
  <r>
    <n v="5208"/>
    <x v="1894"/>
    <n v="2017"/>
    <s v="16+"/>
    <n v="7.2"/>
    <n v="0.94"/>
    <x v="1"/>
    <x v="0"/>
    <x v="1"/>
    <x v="0"/>
    <n v="0"/>
    <s v="Vivian Qu"/>
    <s v="Drama"/>
    <s v="China"/>
    <s v="Mandarin"/>
    <x v="59"/>
  </r>
  <r>
    <n v="5209"/>
    <x v="1895"/>
    <n v="1964"/>
    <s v="7+"/>
    <n v="7.4"/>
    <n v="0.86"/>
    <x v="1"/>
    <x v="0"/>
    <x v="1"/>
    <x v="0"/>
    <n v="0"/>
    <s v="Joseph Losey"/>
    <s v="Drama,War"/>
    <s v="United Kingdom"/>
    <s v="English"/>
    <x v="66"/>
  </r>
  <r>
    <n v="5210"/>
    <x v="1896"/>
    <n v="1974"/>
    <s v="7+"/>
    <n v="6.8"/>
    <n v="0.77"/>
    <x v="1"/>
    <x v="0"/>
    <x v="1"/>
    <x v="0"/>
    <n v="0"/>
    <s v="Richard Fleischer"/>
    <s v="Action,Crime,Drama,Romance,Thriller"/>
    <s v="United States"/>
    <s v="English"/>
    <x v="19"/>
  </r>
  <r>
    <n v="5211"/>
    <x v="1897"/>
    <n v="2014"/>
    <s v="18+"/>
    <n v="6.4"/>
    <n v="0.38"/>
    <x v="1"/>
    <x v="0"/>
    <x v="1"/>
    <x v="0"/>
    <n v="0"/>
    <s v="Max Nichols"/>
    <s v="Comedy,Romance"/>
    <s v="United States"/>
    <s v="English"/>
    <x v="41"/>
  </r>
  <r>
    <n v="5212"/>
    <x v="1898"/>
    <n v="2002"/>
    <s v="13+"/>
    <n v="6.5"/>
    <n v="0.41"/>
    <x v="1"/>
    <x v="0"/>
    <x v="1"/>
    <x v="0"/>
    <n v="0"/>
    <s v="Shekhar Kapur"/>
    <s v="Action,Adventure,Drama,Romance,War"/>
    <s v="United Kingdom,United States"/>
    <s v="English"/>
    <x v="81"/>
  </r>
  <r>
    <n v="5213"/>
    <x v="1899"/>
    <n v="2010"/>
    <s v="18+"/>
    <n v="6.5"/>
    <n v="0.63"/>
    <x v="1"/>
    <x v="0"/>
    <x v="1"/>
    <x v="0"/>
    <n v="0"/>
    <s v="Derrick Borte"/>
    <s v="Comedy,Drama"/>
    <s v="United States"/>
    <s v="English"/>
    <x v="28"/>
  </r>
  <r>
    <n v="5218"/>
    <x v="1900"/>
    <n v="2018"/>
    <s v="18+"/>
    <n v="5.6"/>
    <n v="0.92"/>
    <x v="1"/>
    <x v="0"/>
    <x v="1"/>
    <x v="0"/>
    <n v="0"/>
    <s v="Sarah Daggar-Nickson"/>
    <s v="Crime,Drama,Mystery,Thriller"/>
    <s v="United States"/>
    <s v="English"/>
    <x v="13"/>
  </r>
  <r>
    <n v="5220"/>
    <x v="1901"/>
    <n v="2014"/>
    <s v="18+"/>
    <n v="6.6"/>
    <n v="0.72"/>
    <x v="1"/>
    <x v="0"/>
    <x v="1"/>
    <x v="0"/>
    <n v="0"/>
    <s v="David Salzberg,Christian Tureaud"/>
    <s v="Documentary,Action,History,War"/>
    <s v="Afghanistan,United States"/>
    <s v="English"/>
    <x v="45"/>
  </r>
  <r>
    <n v="5221"/>
    <x v="1902"/>
    <n v="2016"/>
    <s v="13+"/>
    <n v="6.4"/>
    <n v="0.92"/>
    <x v="1"/>
    <x v="0"/>
    <x v="1"/>
    <x v="0"/>
    <n v="0"/>
    <s v="Terence Davies"/>
    <s v="Biography,Drama"/>
    <s v="United Kingdom,Belgium,United States,Canada"/>
    <s v="English"/>
    <x v="53"/>
  </r>
  <r>
    <n v="5225"/>
    <x v="1903"/>
    <n v="1971"/>
    <s v="7+"/>
    <n v="6.6"/>
    <n v="0.85"/>
    <x v="1"/>
    <x v="0"/>
    <x v="1"/>
    <x v="0"/>
    <n v="0"/>
    <s v="Peter Duffell"/>
    <s v="Horror"/>
    <s v="United Kingdom"/>
    <s v="English"/>
    <x v="32"/>
  </r>
  <r>
    <n v="5226"/>
    <x v="1904"/>
    <n v="2018"/>
    <s v="16+"/>
    <n v="6.1"/>
    <n v="0.91"/>
    <x v="1"/>
    <x v="0"/>
    <x v="1"/>
    <x v="0"/>
    <n v="0"/>
    <s v="Richard Eyre"/>
    <s v="Drama,History"/>
    <s v="United Kingdom,United States"/>
    <s v="English"/>
    <x v="8"/>
  </r>
  <r>
    <n v="5227"/>
    <x v="1905"/>
    <n v="2000"/>
    <s v="18+"/>
    <n v="6.6"/>
    <n v="0.73"/>
    <x v="1"/>
    <x v="0"/>
    <x v="1"/>
    <x v="0"/>
    <n v="0"/>
    <s v="John Swanbeck"/>
    <s v="Drama,Comedy"/>
    <s v="United States"/>
    <s v="English"/>
    <x v="63"/>
  </r>
  <r>
    <n v="5231"/>
    <x v="1906"/>
    <n v="2013"/>
    <s v="all"/>
    <n v="7.2"/>
    <n v="1"/>
    <x v="1"/>
    <x v="0"/>
    <x v="1"/>
    <x v="0"/>
    <n v="0"/>
    <s v="Marc Bauder"/>
    <s v="Documentary"/>
    <s v="Austria,Germany"/>
    <s v="German"/>
    <x v="66"/>
  </r>
  <r>
    <n v="5232"/>
    <x v="1907"/>
    <n v="2018"/>
    <s v="18+"/>
    <n v="6.3"/>
    <n v="0.67"/>
    <x v="1"/>
    <x v="0"/>
    <x v="1"/>
    <x v="0"/>
    <n v="0"/>
    <s v="Dominic Cooke"/>
    <s v="Drama,Music,Romance"/>
    <s v="United Kingdom"/>
    <s v="English"/>
    <x v="56"/>
  </r>
  <r>
    <n v="5233"/>
    <x v="1908"/>
    <n v="2018"/>
    <s v="7+"/>
    <n v="7.3"/>
    <n v="1"/>
    <x v="1"/>
    <x v="0"/>
    <x v="1"/>
    <x v="0"/>
    <n v="0"/>
    <s v="Joe Stephenson"/>
    <s v="Documentary,Biography"/>
    <s v="United Kingdom"/>
    <s v="English"/>
    <x v="75"/>
  </r>
  <r>
    <n v="5235"/>
    <x v="1909"/>
    <n v="1982"/>
    <s v="7+"/>
    <n v="6.2"/>
    <n v="0.42"/>
    <x v="1"/>
    <x v="0"/>
    <x v="1"/>
    <x v="0"/>
    <n v="0"/>
    <s v="Ken Finkleman"/>
    <s v="Comedy,Sci-Fi"/>
    <s v="United States"/>
    <s v="English"/>
    <x v="47"/>
  </r>
  <r>
    <n v="5238"/>
    <x v="1910"/>
    <n v="1973"/>
    <s v="7+"/>
    <n v="6.4"/>
    <n v="0.86"/>
    <x v="1"/>
    <x v="0"/>
    <x v="1"/>
    <x v="0"/>
    <n v="0"/>
    <s v="Joseph Sargent"/>
    <s v="Action,Drama,Crime"/>
    <s v="United States"/>
    <s v="English"/>
    <x v="15"/>
  </r>
  <r>
    <n v="5240"/>
    <x v="1911"/>
    <n v="1979"/>
    <s v="18+"/>
    <n v="6.9"/>
    <n v="0.83"/>
    <x v="1"/>
    <x v="0"/>
    <x v="1"/>
    <x v="0"/>
    <n v="0"/>
    <s v="Ted Kotcheff"/>
    <s v="Comedy,Drama,Sport"/>
    <s v="United States"/>
    <s v="English"/>
    <x v="61"/>
  </r>
  <r>
    <n v="5247"/>
    <x v="1912"/>
    <n v="2011"/>
    <s v="18+"/>
    <n v="6.8"/>
    <n v="0.52"/>
    <x v="1"/>
    <x v="0"/>
    <x v="1"/>
    <x v="0"/>
    <n v="0"/>
    <s v="Adam Kassen,Mark Kassen"/>
    <s v="Biography,Drama"/>
    <s v="United States"/>
    <s v="English"/>
    <x v="27"/>
  </r>
  <r>
    <n v="5249"/>
    <x v="1913"/>
    <n v="2018"/>
    <s v="18+"/>
    <n v="6"/>
    <n v="0.53"/>
    <x v="1"/>
    <x v="0"/>
    <x v="1"/>
    <x v="0"/>
    <n v="0"/>
    <s v="Victor Levin"/>
    <s v="Comedy,Drama,Romance"/>
    <s v="United States"/>
    <s v="English"/>
    <x v="89"/>
  </r>
  <r>
    <n v="5251"/>
    <x v="1914"/>
    <n v="2011"/>
    <s v="13+"/>
    <n v="7"/>
    <n v="0.82"/>
    <x v="1"/>
    <x v="0"/>
    <x v="1"/>
    <x v="0"/>
    <n v="0"/>
    <s v="Morgan Spurlock"/>
    <s v="Documentary"/>
    <s v="United States"/>
    <s v="English"/>
    <x v="66"/>
  </r>
  <r>
    <n v="5253"/>
    <x v="1915"/>
    <n v="2003"/>
    <s v="18+"/>
    <n v="6.3"/>
    <n v="0.67"/>
    <x v="1"/>
    <x v="0"/>
    <x v="1"/>
    <x v="0"/>
    <n v="0"/>
    <s v="Damian Nieman"/>
    <s v="Crime,Thriller"/>
    <s v="United States"/>
    <s v="English"/>
    <x v="15"/>
  </r>
  <r>
    <n v="5255"/>
    <x v="1916"/>
    <n v="2017"/>
    <s v="7+"/>
    <n v="6.2"/>
    <n v="0.68"/>
    <x v="1"/>
    <x v="0"/>
    <x v="1"/>
    <x v="0"/>
    <n v="0"/>
    <s v="Todd Haynes"/>
    <s v="Drama,Mystery"/>
    <s v="United States"/>
    <s v="English"/>
    <x v="3"/>
  </r>
  <r>
    <n v="5256"/>
    <x v="1917"/>
    <n v="2005"/>
    <s v="13+"/>
    <n v="7.3"/>
    <n v="0.64"/>
    <x v="1"/>
    <x v="0"/>
    <x v="1"/>
    <x v="0"/>
    <n v="0"/>
    <s v="Michael McGowan"/>
    <s v="Comedy,Drama,Sport"/>
    <s v="Canada"/>
    <s v="English"/>
    <x v="70"/>
  </r>
  <r>
    <n v="5258"/>
    <x v="1918"/>
    <n v="1989"/>
    <s v="18+"/>
    <n v="6.5"/>
    <n v="0.55000000000000004"/>
    <x v="1"/>
    <x v="0"/>
    <x v="1"/>
    <x v="0"/>
    <n v="0"/>
    <s v="Brian Yuzna"/>
    <s v="Comedy,Horror"/>
    <s v="Japan,United States"/>
    <s v="English"/>
    <x v="42"/>
  </r>
  <r>
    <n v="5259"/>
    <x v="1919"/>
    <n v="1932"/>
    <s v="7+"/>
    <n v="6.5"/>
    <n v="0.93"/>
    <x v="1"/>
    <x v="0"/>
    <x v="1"/>
    <x v="0"/>
    <n v="0"/>
    <s v="Frank Borzage"/>
    <s v="Drama,Romance,War"/>
    <s v="United States"/>
    <s v="English"/>
    <x v="71"/>
  </r>
  <r>
    <n v="5260"/>
    <x v="1920"/>
    <n v="1999"/>
    <s v="18+"/>
    <n v="6.2"/>
    <n v="0.22"/>
    <x v="1"/>
    <x v="0"/>
    <x v="1"/>
    <x v="0"/>
    <n v="0"/>
    <s v="Rupert Wainwright"/>
    <s v="Horror"/>
    <s v="United States,Mexico"/>
    <s v="English"/>
    <x v="19"/>
  </r>
  <r>
    <n v="5261"/>
    <x v="1921"/>
    <n v="2010"/>
    <s v="18+"/>
    <n v="6.2"/>
    <n v="0.64"/>
    <x v="1"/>
    <x v="0"/>
    <x v="1"/>
    <x v="0"/>
    <n v="0"/>
    <s v="Stuart Beattie"/>
    <s v="Action,Adventure,Drama"/>
    <s v="Australia"/>
    <s v="English"/>
    <x v="19"/>
  </r>
  <r>
    <n v="5263"/>
    <x v="1922"/>
    <n v="2007"/>
    <s v="18+"/>
    <n v="6.1"/>
    <n v="0.6"/>
    <x v="1"/>
    <x v="0"/>
    <x v="1"/>
    <x v="0"/>
    <n v="0"/>
    <s v="John Erick Dowdle"/>
    <s v="Horror,Mystery,Thriller"/>
    <s v="United States"/>
    <s v="English"/>
    <x v="57"/>
  </r>
  <r>
    <n v="5264"/>
    <x v="1923"/>
    <n v="1995"/>
    <s v="13+"/>
    <n v="6.6"/>
    <n v="0.63"/>
    <x v="1"/>
    <x v="0"/>
    <x v="1"/>
    <x v="0"/>
    <n v="0"/>
    <s v="Jodie Foster"/>
    <s v="Comedy,Drama,Romance"/>
    <s v="United States"/>
    <s v="English"/>
    <x v="19"/>
  </r>
  <r>
    <n v="5265"/>
    <x v="1924"/>
    <n v="2009"/>
    <s v="18+"/>
    <n v="7.1"/>
    <n v="0.6"/>
    <x v="1"/>
    <x v="0"/>
    <x v="1"/>
    <x v="0"/>
    <n v="0"/>
    <s v="Julien Nitzberg"/>
    <s v="Documentary"/>
    <s v="United States"/>
    <s v="English"/>
    <x v="41"/>
  </r>
  <r>
    <n v="5268"/>
    <x v="1925"/>
    <n v="2008"/>
    <s v="13+"/>
    <n v="7.5"/>
    <n v="0.92"/>
    <x v="1"/>
    <x v="0"/>
    <x v="1"/>
    <x v="0"/>
    <n v="0"/>
    <s v="Adam Del Deo,James D. Stern"/>
    <s v="Documentary,Music"/>
    <s v="United States"/>
    <s v="English"/>
    <x v="28"/>
  </r>
  <r>
    <n v="5269"/>
    <x v="1926"/>
    <n v="2017"/>
    <s v="18+"/>
    <n v="6"/>
    <n v="0.73"/>
    <x v="1"/>
    <x v="0"/>
    <x v="1"/>
    <x v="0"/>
    <n v="0"/>
    <s v="Alex Haughey,Brian Vidal"/>
    <s v="Drama,Sci-Fi,Thriller"/>
    <s v="United States"/>
    <s v="English"/>
    <x v="71"/>
  </r>
  <r>
    <n v="5270"/>
    <x v="1927"/>
    <n v="2011"/>
    <s v="18+"/>
    <n v="6.4"/>
    <n v="0.73"/>
    <x v="1"/>
    <x v="0"/>
    <x v="1"/>
    <x v="0"/>
    <n v="0"/>
    <s v="Evan Glodell"/>
    <s v="Action,Drama,Romance"/>
    <s v="United States"/>
    <s v="English"/>
    <x v="34"/>
  </r>
  <r>
    <n v="5272"/>
    <x v="1928"/>
    <n v="2010"/>
    <s v="13+"/>
    <n v="5.9"/>
    <n v="0.76"/>
    <x v="1"/>
    <x v="0"/>
    <x v="1"/>
    <x v="0"/>
    <n v="0"/>
    <s v="Max Giwa,Dania Pasquini"/>
    <s v="Drama,Music,Romance"/>
    <s v="United Kingdom"/>
    <s v="English"/>
    <x v="70"/>
  </r>
  <r>
    <n v="5275"/>
    <x v="1929"/>
    <n v="2018"/>
    <s v="18+"/>
    <n v="6.8"/>
    <n v="0.14000000000000001"/>
    <x v="1"/>
    <x v="0"/>
    <x v="1"/>
    <x v="0"/>
    <n v="0"/>
    <s v="Dan Fogelman"/>
    <s v="Drama,Romance"/>
    <s v="United States,Spain"/>
    <s v="English"/>
    <x v="5"/>
  </r>
  <r>
    <n v="5278"/>
    <x v="1930"/>
    <n v="1966"/>
    <s v="7+"/>
    <n v="6.9"/>
    <n v="0.71"/>
    <x v="1"/>
    <x v="0"/>
    <x v="1"/>
    <x v="0"/>
    <n v="0"/>
    <s v="René Clément"/>
    <s v="Drama,History,War"/>
    <s v="France,United States"/>
    <s v="French"/>
    <x v="129"/>
  </r>
  <r>
    <n v="5283"/>
    <x v="1931"/>
    <n v="2014"/>
    <s v="7+"/>
    <n v="7"/>
    <n v="0.84"/>
    <x v="1"/>
    <x v="0"/>
    <x v="1"/>
    <x v="0"/>
    <n v="0"/>
    <s v="James Erskine"/>
    <s v="Documentary,Biography,Sport"/>
    <s v="United Kingdom"/>
    <s v="English"/>
    <x v="28"/>
  </r>
  <r>
    <n v="5288"/>
    <x v="1932"/>
    <n v="2019"/>
    <s v="18+"/>
    <n v="6.2"/>
    <n v="0.71"/>
    <x v="1"/>
    <x v="0"/>
    <x v="1"/>
    <x v="0"/>
    <n v="0"/>
    <s v="Kevin McMullin"/>
    <s v="Drama,Thriller"/>
    <s v="United States"/>
    <s v="English"/>
    <x v="41"/>
  </r>
  <r>
    <n v="5289"/>
    <x v="1933"/>
    <n v="2002"/>
    <s v="18+"/>
    <n v="6.8"/>
    <n v="0.79"/>
    <x v="1"/>
    <x v="0"/>
    <x v="1"/>
    <x v="0"/>
    <n v="0"/>
    <s v="Nick Broomfield"/>
    <s v="Documentary,Biography,Crime,Music"/>
    <s v="United Kingdom"/>
    <s v="English"/>
    <x v="21"/>
  </r>
  <r>
    <n v="5293"/>
    <x v="1934"/>
    <n v="2017"/>
    <s v="7+"/>
    <n v="6.1"/>
    <n v="0.76"/>
    <x v="1"/>
    <x v="0"/>
    <x v="1"/>
    <x v="0"/>
    <n v="0"/>
    <s v="Jeremy Degruson,Ben Stassen"/>
    <s v="Animation,Adventure,Comedy,Family,Fantasy"/>
    <s v="Belgium,France,United States"/>
    <s v="English"/>
    <x v="75"/>
  </r>
  <r>
    <n v="5294"/>
    <x v="1935"/>
    <n v="2013"/>
    <s v="13+"/>
    <n v="7"/>
    <n v="0.59"/>
    <x v="1"/>
    <x v="0"/>
    <x v="1"/>
    <x v="0"/>
    <n v="0"/>
    <s v="Don McKellar"/>
    <s v="Comedy"/>
    <s v="Canada"/>
    <s v="English"/>
    <x v="65"/>
  </r>
  <r>
    <n v="5296"/>
    <x v="1936"/>
    <n v="1970"/>
    <s v="18+"/>
    <n v="6.9"/>
    <n v="0.86"/>
    <x v="1"/>
    <x v="0"/>
    <x v="1"/>
    <x v="0"/>
    <n v="0"/>
    <s v="Elliot Silverstein"/>
    <s v="Adventure,Drama,Western"/>
    <s v="Mexico,United States"/>
    <s v="English"/>
    <x v="10"/>
  </r>
  <r>
    <n v="5298"/>
    <x v="1937"/>
    <n v="1984"/>
    <s v="18+"/>
    <n v="6.8"/>
    <n v="0.93"/>
    <x v="1"/>
    <x v="0"/>
    <x v="1"/>
    <x v="0"/>
    <n v="0"/>
    <s v="Alan Rudolph"/>
    <s v="Comedy,Drama,Romance"/>
    <s v="United States"/>
    <s v="English"/>
    <x v="34"/>
  </r>
  <r>
    <n v="5299"/>
    <x v="1938"/>
    <n v="2015"/>
    <s v="18+"/>
    <n v="5.6"/>
    <n v="0.97"/>
    <x v="1"/>
    <x v="0"/>
    <x v="1"/>
    <x v="0"/>
    <n v="0"/>
    <s v="Ben Blaine,Chris Blaine"/>
    <s v="Comedy,Drama,Horror,Romance"/>
    <s v="United Kingdom"/>
    <s v="English"/>
    <x v="70"/>
  </r>
  <r>
    <n v="5302"/>
    <x v="1939"/>
    <n v="1995"/>
    <s v="18+"/>
    <n v="6.6"/>
    <n v="0.78"/>
    <x v="1"/>
    <x v="0"/>
    <x v="1"/>
    <x v="0"/>
    <n v="0"/>
    <s v="Christina Wayne"/>
    <s v="Crime,Drama,Romance"/>
    <s v="United States,Canada"/>
    <s v="English"/>
    <x v="20"/>
  </r>
  <r>
    <n v="5303"/>
    <x v="1940"/>
    <n v="2013"/>
    <s v="18+"/>
    <n v="7.3"/>
    <n v="0.85"/>
    <x v="1"/>
    <x v="0"/>
    <x v="1"/>
    <x v="0"/>
    <n v="0"/>
    <s v="Philip Martin"/>
    <s v="Biography,Drama"/>
    <s v="United Kingdom"/>
    <s v="English"/>
    <x v="63"/>
  </r>
  <r>
    <n v="5306"/>
    <x v="1941"/>
    <n v="2011"/>
    <s v="13+"/>
    <n v="6.9"/>
    <n v="0.97"/>
    <x v="1"/>
    <x v="0"/>
    <x v="1"/>
    <x v="0"/>
    <n v="0"/>
    <s v="Stephen Kessler"/>
    <s v="Documentary,Biography,Comedy,Musical"/>
    <s v="United States,Philippines"/>
    <s v="English"/>
    <x v="89"/>
  </r>
  <r>
    <n v="5308"/>
    <x v="1942"/>
    <n v="2016"/>
    <s v="18+"/>
    <n v="6.4"/>
    <n v="0.77"/>
    <x v="1"/>
    <x v="0"/>
    <x v="1"/>
    <x v="0"/>
    <n v="0"/>
    <s v="Liza Johnson"/>
    <s v="Comedy,History"/>
    <s v="United States"/>
    <s v="English"/>
    <x v="41"/>
  </r>
  <r>
    <n v="5309"/>
    <x v="1943"/>
    <n v="1971"/>
    <s v="18+"/>
    <n v="6.6"/>
    <n v="0.73"/>
    <x v="1"/>
    <x v="0"/>
    <x v="1"/>
    <x v="0"/>
    <n v="0"/>
    <s v="Harry Kümel"/>
    <s v="Horror"/>
    <s v="Belgium,France,West Germany"/>
    <s v="English"/>
    <x v="89"/>
  </r>
  <r>
    <n v="5311"/>
    <x v="1944"/>
    <n v="2015"/>
    <s v="18+"/>
    <n v="6.6"/>
    <n v="0.72"/>
    <x v="1"/>
    <x v="0"/>
    <x v="1"/>
    <x v="0"/>
    <n v="0"/>
    <s v="Joachim Trier"/>
    <s v="Drama"/>
    <s v="Norway,France,Denmark,United States"/>
    <s v="English"/>
    <x v="46"/>
  </r>
  <r>
    <n v="5314"/>
    <x v="1945"/>
    <n v="2014"/>
    <s v="18+"/>
    <n v="6.3"/>
    <n v="0.83"/>
    <x v="1"/>
    <x v="0"/>
    <x v="1"/>
    <x v="0"/>
    <n v="0"/>
    <s v="Raymond De Felitta"/>
    <s v="Crime,Drama"/>
    <s v="United States"/>
    <s v="English"/>
    <x v="50"/>
  </r>
  <r>
    <n v="5315"/>
    <x v="1946"/>
    <n v="2017"/>
    <s v="7+"/>
    <n v="7.2"/>
    <n v="0.8"/>
    <x v="1"/>
    <x v="0"/>
    <x v="1"/>
    <x v="0"/>
    <n v="0"/>
    <s v="Alex Gibney"/>
    <s v="Documentary"/>
    <s v="United Kingdom,United States"/>
    <s v="English"/>
    <x v="38"/>
  </r>
  <r>
    <n v="5317"/>
    <x v="1947"/>
    <n v="2019"/>
    <s v="13+"/>
    <n v="5"/>
    <n v="0.42"/>
    <x v="1"/>
    <x v="0"/>
    <x v="1"/>
    <x v="0"/>
    <n v="0"/>
    <s v="Johannes Roberts"/>
    <s v="Adventure,Drama,Horror,Thriller"/>
    <s v="United Kingdom,United States"/>
    <s v="English"/>
    <x v="63"/>
  </r>
  <r>
    <n v="5318"/>
    <x v="1948"/>
    <n v="2015"/>
    <s v="13+"/>
    <n v="7.4"/>
    <n v="0.3"/>
    <x v="1"/>
    <x v="0"/>
    <x v="1"/>
    <x v="0"/>
    <n v="0"/>
    <s v="Benjamin Statler"/>
    <s v="Documentary,Crime"/>
    <s v="United States"/>
    <s v="English"/>
    <x v="63"/>
  </r>
  <r>
    <n v="5319"/>
    <x v="1949"/>
    <n v="2008"/>
    <s v="7+"/>
    <n v="6.2"/>
    <n v="0.63"/>
    <x v="1"/>
    <x v="0"/>
    <x v="1"/>
    <x v="0"/>
    <n v="0"/>
    <s v="Siddharth Anand"/>
    <s v="Comedy,Drama,Romance"/>
    <s v="India"/>
    <s v="Hindi"/>
    <x v="122"/>
  </r>
  <r>
    <n v="5320"/>
    <x v="1950"/>
    <n v="2009"/>
    <s v="13+"/>
    <n v="6.3"/>
    <n v="0.31"/>
    <x v="1"/>
    <x v="0"/>
    <x v="1"/>
    <x v="0"/>
    <n v="0"/>
    <s v="Charles Guard,Thomas Guard"/>
    <s v="Drama,Horror,Mystery,Thriller"/>
    <s v="United States,Canada,Germany"/>
    <s v="English"/>
    <x v="89"/>
  </r>
  <r>
    <n v="5321"/>
    <x v="1951"/>
    <n v="2013"/>
    <s v="13+"/>
    <n v="7.7"/>
    <n v="0.93"/>
    <x v="1"/>
    <x v="0"/>
    <x v="1"/>
    <x v="0"/>
    <n v="0"/>
    <s v="Talal Derki"/>
    <s v="Documentary,Biography,History,News,War"/>
    <s v="Syria,Germany"/>
    <s v="Arabic"/>
    <x v="20"/>
  </r>
  <r>
    <n v="5322"/>
    <x v="1952"/>
    <n v="1977"/>
    <s v="18+"/>
    <n v="7.1"/>
    <n v="0.89"/>
    <x v="1"/>
    <x v="0"/>
    <x v="1"/>
    <x v="0"/>
    <n v="0"/>
    <s v="Robert M. Young"/>
    <s v="Drama"/>
    <s v="United States"/>
    <s v="English"/>
    <x v="27"/>
  </r>
  <r>
    <n v="5324"/>
    <x v="1953"/>
    <n v="1971"/>
    <s v="18+"/>
    <n v="6.6"/>
    <n v="0.79"/>
    <x v="1"/>
    <x v="0"/>
    <x v="1"/>
    <x v="0"/>
    <n v="0"/>
    <s v="John Hough"/>
    <s v="Horror"/>
    <s v="United Kingdom"/>
    <s v="English"/>
    <x v="89"/>
  </r>
  <r>
    <n v="5325"/>
    <x v="1954"/>
    <n v="2014"/>
    <s v="18+"/>
    <n v="5.9"/>
    <n v="0.74"/>
    <x v="1"/>
    <x v="0"/>
    <x v="1"/>
    <x v="0"/>
    <n v="0"/>
    <s v="Shira Piven"/>
    <s v="Comedy,Drama"/>
    <s v="United States"/>
    <s v="English"/>
    <x v="89"/>
  </r>
  <r>
    <n v="5326"/>
    <x v="1955"/>
    <n v="1998"/>
    <s v="18+"/>
    <n v="6.2"/>
    <n v="0.8"/>
    <x v="1"/>
    <x v="0"/>
    <x v="1"/>
    <x v="0"/>
    <n v="0"/>
    <s v="James Gray"/>
    <s v="Crime,Drama"/>
    <s v="United States"/>
    <s v="English"/>
    <x v="70"/>
  </r>
  <r>
    <n v="5328"/>
    <x v="1956"/>
    <n v="2009"/>
    <s v="18+"/>
    <n v="6.4"/>
    <n v="0.28999999999999998"/>
    <x v="1"/>
    <x v="0"/>
    <x v="1"/>
    <x v="0"/>
    <n v="0"/>
    <s v="Marcus Dunstan"/>
    <s v="Action,Crime,Horror,Thriller"/>
    <s v="United States"/>
    <s v="English"/>
    <x v="63"/>
  </r>
  <r>
    <n v="5330"/>
    <x v="1957"/>
    <n v="2010"/>
    <s v="18+"/>
    <n v="6.4"/>
    <n v="0.64"/>
    <x v="1"/>
    <x v="0"/>
    <x v="1"/>
    <x v="0"/>
    <n v="0"/>
    <s v="Woo-Ping Yuen"/>
    <s v="Action,Drama,History"/>
    <s v="China"/>
    <s v="Mandarin"/>
    <x v="8"/>
  </r>
  <r>
    <n v="5338"/>
    <x v="1958"/>
    <n v="2020"/>
    <s v="18+"/>
    <n v="5.3"/>
    <n v="0.73"/>
    <x v="1"/>
    <x v="0"/>
    <x v="1"/>
    <x v="0"/>
    <n v="0"/>
    <s v="Tucia Lyman"/>
    <s v="Thriller"/>
    <s v="United States"/>
    <s v="English"/>
    <x v="70"/>
  </r>
  <r>
    <n v="5339"/>
    <x v="1959"/>
    <n v="2018"/>
    <s v="7+"/>
    <n v="7"/>
    <n v="0.64"/>
    <x v="1"/>
    <x v="0"/>
    <x v="1"/>
    <x v="0"/>
    <n v="0"/>
    <s v="Hae-Young Lee"/>
    <s v="Action,Crime,Thriller"/>
    <s v="South Korea"/>
    <s v="Korean"/>
    <x v="35"/>
  </r>
  <r>
    <n v="5341"/>
    <x v="1960"/>
    <n v="2007"/>
    <s v="18+"/>
    <n v="6.5"/>
    <n v="0.8"/>
    <x v="1"/>
    <x v="0"/>
    <x v="1"/>
    <x v="0"/>
    <n v="0"/>
    <s v="Gina Kim"/>
    <s v="Drama,Romance"/>
    <s v="South Korea,United States"/>
    <s v="Korean"/>
    <x v="50"/>
  </r>
  <r>
    <n v="5345"/>
    <x v="1961"/>
    <n v="2012"/>
    <s v="13+"/>
    <n v="6.6"/>
    <n v="0.92"/>
    <x v="1"/>
    <x v="0"/>
    <x v="1"/>
    <x v="0"/>
    <n v="0"/>
    <s v="Chi-Leung Law"/>
    <s v="Action,Adventure,Drama,Mystery,Thriller"/>
    <s v="China,Hong Kong"/>
    <s v="Mandarin"/>
    <x v="21"/>
  </r>
  <r>
    <n v="5348"/>
    <x v="1962"/>
    <n v="2013"/>
    <s v="7+"/>
    <n v="7"/>
    <n v="0.88"/>
    <x v="1"/>
    <x v="0"/>
    <x v="1"/>
    <x v="0"/>
    <n v="0"/>
    <s v="Andy De Emmony"/>
    <s v="War"/>
    <s v="United Kingdom"/>
    <s v="English"/>
    <x v="75"/>
  </r>
  <r>
    <n v="5349"/>
    <x v="1963"/>
    <n v="2007"/>
    <s v="13+"/>
    <n v="7.1"/>
    <n v="0.94"/>
    <x v="1"/>
    <x v="0"/>
    <x v="1"/>
    <x v="0"/>
    <n v="0"/>
    <s v="Amir Bar-Lev"/>
    <s v="Documentary,Family,Mystery"/>
    <s v="United States,United Kingdom"/>
    <s v="English"/>
    <x v="77"/>
  </r>
  <r>
    <n v="5354"/>
    <x v="1964"/>
    <n v="1988"/>
    <s v="18+"/>
    <n v="6"/>
    <n v="0.61"/>
    <x v="1"/>
    <x v="0"/>
    <x v="1"/>
    <x v="0"/>
    <n v="0"/>
    <s v="Robert Bierman"/>
    <s v="Comedy,Horror"/>
    <s v="United States"/>
    <s v="English"/>
    <x v="19"/>
  </r>
  <r>
    <n v="5358"/>
    <x v="1965"/>
    <n v="2017"/>
    <s v="18+"/>
    <n v="6.7"/>
    <n v="0.95"/>
    <x v="1"/>
    <x v="0"/>
    <x v="1"/>
    <x v="0"/>
    <n v="0"/>
    <s v="Sarik Andreasyan"/>
    <s v="Action,Adventure,Fantasy,Sci-Fi,Thriller"/>
    <s v="Russia"/>
    <s v="Russian"/>
    <x v="52"/>
  </r>
  <r>
    <n v="5363"/>
    <x v="1966"/>
    <n v="1974"/>
    <s v="18+"/>
    <n v="6.5"/>
    <n v="0.6"/>
    <x v="1"/>
    <x v="0"/>
    <x v="1"/>
    <x v="0"/>
    <n v="0"/>
    <s v="Jack Hill"/>
    <s v="Action,Crime,Thriller"/>
    <s v="United States"/>
    <s v="English"/>
    <x v="75"/>
  </r>
  <r>
    <n v="5365"/>
    <x v="1967"/>
    <n v="2012"/>
    <s v="18+"/>
    <n v="6.3"/>
    <n v="0.53"/>
    <x v="1"/>
    <x v="0"/>
    <x v="1"/>
    <x v="0"/>
    <n v="0"/>
    <s v="Hadi Hajaig"/>
    <s v="Action,Crime,Drama,Thriller"/>
    <s v="United Kingdom"/>
    <s v="English"/>
    <x v="21"/>
  </r>
  <r>
    <n v="5366"/>
    <x v="1968"/>
    <n v="2000"/>
    <s v="18+"/>
    <n v="7.3"/>
    <n v="0.67"/>
    <x v="1"/>
    <x v="0"/>
    <x v="1"/>
    <x v="0"/>
    <n v="0"/>
    <s v="Adam Simon"/>
    <s v="Documentary,Horror"/>
    <s v="United States,United Kingdom"/>
    <s v="English"/>
    <x v="94"/>
  </r>
  <r>
    <n v="5367"/>
    <x v="1969"/>
    <n v="2016"/>
    <s v="13+"/>
    <n v="6"/>
    <n v="0.3"/>
    <x v="1"/>
    <x v="0"/>
    <x v="1"/>
    <x v="0"/>
    <n v="0"/>
    <s v="William Brent Bell"/>
    <s v="Horror,Mystery,Thriller"/>
    <s v="United States,Canada,China"/>
    <s v="English"/>
    <x v="25"/>
  </r>
  <r>
    <n v="5368"/>
    <x v="1970"/>
    <n v="2017"/>
    <s v="18+"/>
    <n v="6.5"/>
    <n v="0.77"/>
    <x v="1"/>
    <x v="0"/>
    <x v="1"/>
    <x v="0"/>
    <n v="0"/>
    <s v="Matt Ruskin"/>
    <s v="Biography,Crime,Drama,Romance"/>
    <s v="United States"/>
    <s v="English"/>
    <x v="20"/>
  </r>
  <r>
    <n v="5371"/>
    <x v="1971"/>
    <n v="2009"/>
    <s v="18+"/>
    <n v="6.4"/>
    <n v="0.69"/>
    <x v="1"/>
    <x v="0"/>
    <x v="1"/>
    <x v="0"/>
    <n v="0"/>
    <s v="Rebecca Miller"/>
    <s v="Comedy,Drama,Romance"/>
    <s v="United States"/>
    <s v="English"/>
    <x v="70"/>
  </r>
  <r>
    <n v="5377"/>
    <x v="1972"/>
    <n v="2002"/>
    <s v="7+"/>
    <n v="7"/>
    <n v="0.64"/>
    <x v="1"/>
    <x v="0"/>
    <x v="1"/>
    <x v="0"/>
    <n v="0"/>
    <s v="Bruce Beresford"/>
    <s v="Drama"/>
    <s v="United States,Germany,Ireland,United Kingdom,Netherlands"/>
    <s v="English"/>
    <x v="20"/>
  </r>
  <r>
    <n v="5378"/>
    <x v="1973"/>
    <n v="2012"/>
    <s v="7+"/>
    <n v="7.2"/>
    <n v="0.98"/>
    <x v="1"/>
    <x v="0"/>
    <x v="1"/>
    <x v="0"/>
    <n v="0"/>
    <s v="Jon Shenk"/>
    <s v="Documentary"/>
    <s v="United States"/>
    <s v="English"/>
    <x v="15"/>
  </r>
  <r>
    <n v="5379"/>
    <x v="1974"/>
    <n v="2013"/>
    <s v="13+"/>
    <n v="6.5"/>
    <n v="0.64"/>
    <x v="1"/>
    <x v="0"/>
    <x v="1"/>
    <x v="0"/>
    <n v="0"/>
    <s v="Gary Entin"/>
    <s v="Comedy,Drama"/>
    <s v="United States"/>
    <s v="English"/>
    <x v="86"/>
  </r>
  <r>
    <n v="5380"/>
    <x v="1975"/>
    <n v="2018"/>
    <s v="18+"/>
    <n v="6"/>
    <n v="0.76"/>
    <x v="1"/>
    <x v="0"/>
    <x v="1"/>
    <x v="0"/>
    <n v="0"/>
    <s v="Augustine Frizzell"/>
    <s v="Comedy,Crime,Drama"/>
    <s v="United States"/>
    <s v="English"/>
    <x v="47"/>
  </r>
  <r>
    <n v="5381"/>
    <x v="1976"/>
    <n v="2013"/>
    <s v="18+"/>
    <n v="6.5"/>
    <n v="0.61"/>
    <x v="1"/>
    <x v="0"/>
    <x v="1"/>
    <x v="0"/>
    <n v="0"/>
    <s v="Greg Mottola"/>
    <s v="Comedy"/>
    <s v="United States"/>
    <s v="English"/>
    <x v="15"/>
  </r>
  <r>
    <n v="5383"/>
    <x v="1977"/>
    <n v="2009"/>
    <s v="13+"/>
    <n v="6.9"/>
    <n v="0.84"/>
    <x v="1"/>
    <x v="0"/>
    <x v="1"/>
    <x v="0"/>
    <n v="0"/>
    <s v="Guy Nattiv"/>
    <s v="Biography,Crime,Drama,Romance"/>
    <s v="United States,Canada,Brazil,China"/>
    <s v="English"/>
    <x v="12"/>
  </r>
  <r>
    <n v="5384"/>
    <x v="1978"/>
    <n v="1972"/>
    <s v="18+"/>
    <n v="6.3"/>
    <n v="0.57999999999999996"/>
    <x v="1"/>
    <x v="0"/>
    <x v="1"/>
    <x v="0"/>
    <n v="0"/>
    <s v="Ralph Bakshi"/>
    <s v="Animation,Comedy,Drama"/>
    <s v="United States"/>
    <s v="English"/>
    <x v="88"/>
  </r>
  <r>
    <n v="5385"/>
    <x v="1979"/>
    <n v="1969"/>
    <s v="13+"/>
    <n v="7.3"/>
    <n v="0.67"/>
    <x v="1"/>
    <x v="0"/>
    <x v="1"/>
    <x v="0"/>
    <n v="0"/>
    <s v="Stanley Kramer"/>
    <s v="Comedy,Drama,War"/>
    <s v="United States"/>
    <s v="English"/>
    <x v="40"/>
  </r>
  <r>
    <n v="5387"/>
    <x v="1980"/>
    <n v="2013"/>
    <s v="7+"/>
    <n v="6.9"/>
    <n v="1"/>
    <x v="1"/>
    <x v="0"/>
    <x v="1"/>
    <x v="0"/>
    <n v="0"/>
    <s v="Brian Kosisky"/>
    <s v="Comedy"/>
    <s v="United States"/>
    <s v="English"/>
    <x v="31"/>
  </r>
  <r>
    <n v="5388"/>
    <x v="1981"/>
    <n v="1990"/>
    <s v="18+"/>
    <n v="6.6"/>
    <n v="0.38"/>
    <x v="1"/>
    <x v="0"/>
    <x v="1"/>
    <x v="0"/>
    <n v="0"/>
    <s v="Clive Barker"/>
    <s v="Action,Fantasy,Horror"/>
    <s v="United Kingdom,Canada,United States"/>
    <s v="English"/>
    <x v="32"/>
  </r>
  <r>
    <n v="5389"/>
    <x v="1982"/>
    <n v="2013"/>
    <s v="all"/>
    <n v="6.3"/>
    <n v="0.73"/>
    <x v="1"/>
    <x v="0"/>
    <x v="1"/>
    <x v="0"/>
    <n v="0"/>
    <s v="Jeremy Degruson,Ben Stassen,Mimi Maynard"/>
    <s v="Animation,Adventure,Comedy,Family,Fantasy"/>
    <s v="Belgium,United Kingdom,France"/>
    <s v="English"/>
    <x v="47"/>
  </r>
  <r>
    <n v="5390"/>
    <x v="1983"/>
    <n v="2012"/>
    <s v="13+"/>
    <n v="7"/>
    <n v="0.25"/>
    <x v="1"/>
    <x v="0"/>
    <x v="1"/>
    <x v="0"/>
    <n v="0"/>
    <s v="Brian Klugman,Lee Sternthal"/>
    <s v="Drama,Mystery,Romance,Thriller"/>
    <s v="United States"/>
    <s v="English"/>
    <x v="32"/>
  </r>
  <r>
    <n v="5391"/>
    <x v="1984"/>
    <n v="2003"/>
    <s v="18+"/>
    <n v="6.3"/>
    <n v="0.28999999999999998"/>
    <x v="1"/>
    <x v="0"/>
    <x v="1"/>
    <x v="0"/>
    <n v="0"/>
    <s v="Fenton Bailey,Randy Barbato"/>
    <s v="Biography,Crime,Drama,Thriller"/>
    <s v="United States,Netherlands"/>
    <s v="English"/>
    <x v="70"/>
  </r>
  <r>
    <n v="5394"/>
    <x v="1985"/>
    <n v="2005"/>
    <s v="13+"/>
    <n v="5.9"/>
    <n v="0.38"/>
    <x v="1"/>
    <x v="0"/>
    <x v="1"/>
    <x v="0"/>
    <n v="0"/>
    <s v="Terry Gilliam"/>
    <s v="Action,Adventure,Comedy,Fantasy,Horror,Mystery,Thriller"/>
    <s v="United States,Czech Republic,United Kingdom"/>
    <s v="English"/>
    <x v="12"/>
  </r>
  <r>
    <n v="5395"/>
    <x v="1986"/>
    <n v="1998"/>
    <s v="18+"/>
    <n v="6.8"/>
    <n v="0.83"/>
    <x v="1"/>
    <x v="0"/>
    <x v="1"/>
    <x v="0"/>
    <n v="0"/>
    <s v="Robert Meyer Burnett"/>
    <s v="Comedy,Romance"/>
    <s v="United States"/>
    <s v="English"/>
    <x v="65"/>
  </r>
  <r>
    <n v="5397"/>
    <x v="1987"/>
    <n v="2013"/>
    <s v="18+"/>
    <n v="7"/>
    <n v="0.9"/>
    <x v="1"/>
    <x v="0"/>
    <x v="1"/>
    <x v="0"/>
    <n v="0"/>
    <s v="Dan Krauss"/>
    <s v="Action,Drama,Thriller,War"/>
    <s v="Spain,United States"/>
    <s v="English"/>
    <x v="89"/>
  </r>
  <r>
    <n v="5400"/>
    <x v="1988"/>
    <n v="1985"/>
    <s v="18+"/>
    <n v="5.9"/>
    <n v="0.69"/>
    <x v="1"/>
    <x v="0"/>
    <x v="1"/>
    <x v="0"/>
    <n v="0"/>
    <s v="Larry Cohen"/>
    <s v="Comedy,Horror,Sci-Fi"/>
    <s v="United States"/>
    <s v="English"/>
    <x v="89"/>
  </r>
  <r>
    <n v="5401"/>
    <x v="1989"/>
    <n v="2017"/>
    <s v="18+"/>
    <n v="6.4"/>
    <n v="0.75"/>
    <x v="1"/>
    <x v="0"/>
    <x v="1"/>
    <x v="0"/>
    <n v="0"/>
    <s v="Gillian Robespierre"/>
    <s v="Comedy,Drama"/>
    <s v="United States"/>
    <s v="English"/>
    <x v="25"/>
  </r>
  <r>
    <n v="5403"/>
    <x v="1990"/>
    <n v="2010"/>
    <s v="7+"/>
    <n v="7"/>
    <n v="1"/>
    <x v="1"/>
    <x v="0"/>
    <x v="1"/>
    <x v="0"/>
    <n v="0"/>
    <s v="Marshall Curry"/>
    <s v="Documentary,Sport"/>
    <s v="United States"/>
    <s v="English"/>
    <x v="45"/>
  </r>
  <r>
    <n v="5405"/>
    <x v="1991"/>
    <n v="2015"/>
    <s v="18+"/>
    <n v="5.7"/>
    <n v="0.82"/>
    <x v="1"/>
    <x v="0"/>
    <x v="1"/>
    <x v="0"/>
    <n v="0"/>
    <s v="Spike Lee"/>
    <s v="Comedy,Crime,Drama,Musical"/>
    <s v="United States"/>
    <s v="English"/>
    <x v="14"/>
  </r>
  <r>
    <n v="5406"/>
    <x v="1992"/>
    <n v="2014"/>
    <s v="13+"/>
    <n v="6.5"/>
    <n v="0.55000000000000004"/>
    <x v="1"/>
    <x v="0"/>
    <x v="1"/>
    <x v="0"/>
    <n v="0"/>
    <s v="Andrea Di Stefano"/>
    <s v="Crime,Drama,History,Romance,Thriller"/>
    <s v="France,Spain,Belgium,Panama"/>
    <s v="English"/>
    <x v="18"/>
  </r>
  <r>
    <n v="5407"/>
    <x v="1993"/>
    <n v="1988"/>
    <s v="18+"/>
    <n v="6.8"/>
    <n v="1"/>
    <x v="1"/>
    <x v="0"/>
    <x v="1"/>
    <x v="0"/>
    <n v="0"/>
    <s v="Roger Spottiswoode"/>
    <s v="Action,Adventure,Crime,Drama,Thriller"/>
    <s v="United States,Canada"/>
    <s v="English"/>
    <x v="56"/>
  </r>
  <r>
    <n v="5408"/>
    <x v="1994"/>
    <n v="2013"/>
    <s v="18+"/>
    <n v="7"/>
    <n v="0.88"/>
    <x v="1"/>
    <x v="0"/>
    <x v="1"/>
    <x v="0"/>
    <n v="0"/>
    <s v="Louise Archambault"/>
    <s v="Drama,Music,Romance"/>
    <s v="Canada"/>
    <s v="French"/>
    <x v="50"/>
  </r>
  <r>
    <n v="5410"/>
    <x v="1995"/>
    <n v="2016"/>
    <s v="7+"/>
    <n v="7.2"/>
    <n v="0.55000000000000004"/>
    <x v="1"/>
    <x v="0"/>
    <x v="1"/>
    <x v="0"/>
    <n v="0"/>
    <s v="Jonathan Lim"/>
    <s v="Drama,Fantasy,Mystery,Romance,Thriller"/>
    <s v="China,United States"/>
    <s v="Chinese"/>
    <x v="75"/>
  </r>
  <r>
    <n v="5411"/>
    <x v="1996"/>
    <n v="2005"/>
    <s v="13+"/>
    <n v="5.9"/>
    <n v="0.21"/>
    <x v="1"/>
    <x v="0"/>
    <x v="1"/>
    <x v="0"/>
    <n v="0"/>
    <s v="John Stockwell"/>
    <s v="Action,Adventure,Crime,Thriller"/>
    <s v="United States"/>
    <s v="English"/>
    <x v="56"/>
  </r>
  <r>
    <n v="5412"/>
    <x v="1997"/>
    <n v="2017"/>
    <s v="16+"/>
    <n v="7"/>
    <n v="0.86"/>
    <x v="1"/>
    <x v="0"/>
    <x v="1"/>
    <x v="0"/>
    <n v="0"/>
    <s v="Simon Lavoie"/>
    <s v="Drama,Horror,Mystery"/>
    <s v="Canada"/>
    <s v="French"/>
    <x v="23"/>
  </r>
  <r>
    <n v="5413"/>
    <x v="1998"/>
    <n v="1986"/>
    <s v="13+"/>
    <n v="6.4"/>
    <n v="0.81"/>
    <x v="1"/>
    <x v="0"/>
    <x v="1"/>
    <x v="0"/>
    <n v="0"/>
    <s v="Bruce Beresford"/>
    <s v="Comedy,Drama"/>
    <s v="United States"/>
    <s v="English"/>
    <x v="79"/>
  </r>
  <r>
    <n v="5414"/>
    <x v="1999"/>
    <n v="2009"/>
    <s v="18+"/>
    <n v="5.8"/>
    <n v="0.56999999999999995"/>
    <x v="1"/>
    <x v="0"/>
    <x v="1"/>
    <x v="0"/>
    <n v="0"/>
    <s v="Jon Harris"/>
    <s v="Adventure,Horror,Thriller"/>
    <s v="United Kingdom,France"/>
    <s v="English"/>
    <x v="20"/>
  </r>
  <r>
    <n v="5415"/>
    <x v="2000"/>
    <n v="1931"/>
    <s v="7+"/>
    <n v="6.8"/>
    <n v="0.83"/>
    <x v="1"/>
    <x v="0"/>
    <x v="1"/>
    <x v="0"/>
    <n v="0"/>
    <s v="John Hardwick"/>
    <s v="Comedy,Music"/>
    <s v="United Kingdom"/>
    <s v="English"/>
    <x v="45"/>
  </r>
  <r>
    <n v="5416"/>
    <x v="2001"/>
    <n v="2007"/>
    <s v="all"/>
    <n v="7.2"/>
    <n v="0.87"/>
    <x v="1"/>
    <x v="0"/>
    <x v="1"/>
    <x v="0"/>
    <n v="0"/>
    <s v="Stephen Kijak"/>
    <s v="Documentary,Biography,Music"/>
    <s v="United Kingdom"/>
    <s v="English"/>
    <x v="31"/>
  </r>
  <r>
    <n v="5422"/>
    <x v="2002"/>
    <n v="2017"/>
    <s v="16+"/>
    <n v="7.2"/>
    <n v="1"/>
    <x v="1"/>
    <x v="0"/>
    <x v="1"/>
    <x v="0"/>
    <n v="0"/>
    <s v="Mark Grieco"/>
    <s v="Documentary"/>
    <s v="Colombia,United States"/>
    <s v="English"/>
    <x v="41"/>
  </r>
  <r>
    <n v="5425"/>
    <x v="2003"/>
    <n v="2001"/>
    <s v="18+"/>
    <n v="6.9"/>
    <n v="0.66"/>
    <x v="1"/>
    <x v="0"/>
    <x v="1"/>
    <x v="0"/>
    <n v="0"/>
    <s v="Sandra Goldbacher"/>
    <s v="Drama"/>
    <s v="United Kingdom,Germany"/>
    <s v="English"/>
    <x v="59"/>
  </r>
  <r>
    <n v="5426"/>
    <x v="2004"/>
    <n v="2016"/>
    <s v="13+"/>
    <n v="7.7"/>
    <n v="0.84"/>
    <x v="1"/>
    <x v="0"/>
    <x v="1"/>
    <x v="0"/>
    <n v="0"/>
    <s v="Morgan Neville"/>
    <s v="Documentary,Music"/>
    <s v="United States,United Kingdom"/>
    <s v="English"/>
    <x v="28"/>
  </r>
  <r>
    <n v="5427"/>
    <x v="2005"/>
    <n v="2015"/>
    <s v="18+"/>
    <n v="5.5"/>
    <n v="0.79"/>
    <x v="1"/>
    <x v="0"/>
    <x v="1"/>
    <x v="0"/>
    <n v="0"/>
    <s v="Darren Lynn Bousman,Axelle Carolyn,Adam Gierasch,Andrew Kasch,Neil Marshall,Lucky McKee,Mike Mendez,Dave Parker,Ryan Schifrin,John Skipp,Paul Solet"/>
    <s v="Comedy,Horror"/>
    <s v="United States"/>
    <s v="English"/>
    <x v="75"/>
  </r>
  <r>
    <n v="5434"/>
    <x v="2006"/>
    <n v="2018"/>
    <s v="18+"/>
    <n v="5.8"/>
    <n v="0.79"/>
    <x v="1"/>
    <x v="0"/>
    <x v="1"/>
    <x v="0"/>
    <n v="0"/>
    <s v="Clio Barnard"/>
    <s v="Drama,Mystery,Thriller"/>
    <s v="United Kingdom"/>
    <s v="English"/>
    <x v="63"/>
  </r>
  <r>
    <n v="5436"/>
    <x v="2007"/>
    <n v="2007"/>
    <s v="18+"/>
    <n v="6.7"/>
    <n v="0.56000000000000005"/>
    <x v="1"/>
    <x v="0"/>
    <x v="1"/>
    <x v="0"/>
    <n v="0"/>
    <s v="Stuart Townsend"/>
    <s v="Action,Drama"/>
    <s v="Canada,United States,Germany"/>
    <s v="English"/>
    <x v="42"/>
  </r>
  <r>
    <n v="5437"/>
    <x v="2008"/>
    <n v="2002"/>
    <s v="18+"/>
    <n v="6.6"/>
    <n v="0.59"/>
    <x v="1"/>
    <x v="0"/>
    <x v="1"/>
    <x v="0"/>
    <n v="0"/>
    <s v="Ron Shelton"/>
    <s v="Crime,Drama,Thriller"/>
    <s v="United States,United Kingdom,Germany"/>
    <s v="English"/>
    <x v="12"/>
  </r>
  <r>
    <n v="5439"/>
    <x v="2009"/>
    <n v="2011"/>
    <s v="18+"/>
    <n v="6.8"/>
    <n v="0.42"/>
    <x v="1"/>
    <x v="0"/>
    <x v="1"/>
    <x v="0"/>
    <n v="0"/>
    <s v="Josh Radnor"/>
    <s v="Comedy,Drama,Romance"/>
    <s v="United States"/>
    <s v="English"/>
    <x v="27"/>
  </r>
  <r>
    <n v="5440"/>
    <x v="2010"/>
    <n v="2008"/>
    <s v="13+"/>
    <n v="6.8"/>
    <n v="0.48"/>
    <x v="1"/>
    <x v="0"/>
    <x v="1"/>
    <x v="0"/>
    <n v="0"/>
    <s v="Randall Miller"/>
    <s v="Comedy,Drama"/>
    <s v="United States"/>
    <s v="English"/>
    <x v="56"/>
  </r>
  <r>
    <n v="5448"/>
    <x v="2011"/>
    <n v="2006"/>
    <s v="18+"/>
    <n v="6.8"/>
    <n v="0.46"/>
    <x v="1"/>
    <x v="0"/>
    <x v="1"/>
    <x v="0"/>
    <n v="0"/>
    <s v="Jean-Baptiste Andrea"/>
    <s v="Comedy,Crime,Thriller"/>
    <s v="United Kingdom"/>
    <s v="English"/>
    <x v="41"/>
  </r>
  <r>
    <n v="5449"/>
    <x v="2012"/>
    <n v="2003"/>
    <s v="18+"/>
    <n v="7"/>
    <n v="0.87"/>
    <x v="1"/>
    <x v="0"/>
    <x v="1"/>
    <x v="0"/>
    <n v="0"/>
    <s v="George Hickenlooper"/>
    <s v="Documentary,Biography,Music"/>
    <s v="United States"/>
    <s v="English"/>
    <x v="20"/>
  </r>
  <r>
    <n v="5455"/>
    <x v="2013"/>
    <n v="2003"/>
    <s v="18+"/>
    <n v="6.7"/>
    <n v="0.68"/>
    <x v="1"/>
    <x v="0"/>
    <x v="1"/>
    <x v="0"/>
    <n v="0"/>
    <s v="Sue Brooks"/>
    <s v="Drama,Romance"/>
    <s v="Australia"/>
    <s v="English"/>
    <x v="56"/>
  </r>
  <r>
    <n v="5456"/>
    <x v="2014"/>
    <n v="2001"/>
    <s v="13+"/>
    <n v="6.7"/>
    <n v="0.74"/>
    <x v="1"/>
    <x v="0"/>
    <x v="1"/>
    <x v="0"/>
    <n v="0"/>
    <s v="Maria Ripoll"/>
    <s v="Comedy,Romance,Drama"/>
    <s v="United States"/>
    <s v="English"/>
    <x v="32"/>
  </r>
  <r>
    <n v="5457"/>
    <x v="2015"/>
    <n v="1981"/>
    <s v="18+"/>
    <n v="6.1"/>
    <n v="0.28000000000000003"/>
    <x v="1"/>
    <x v="0"/>
    <x v="1"/>
    <x v="0"/>
    <n v="0"/>
    <s v="Steve Miner"/>
    <s v="Horror,Mystery,Thriller"/>
    <s v="United States"/>
    <s v="English"/>
    <x v="89"/>
  </r>
  <r>
    <n v="5458"/>
    <x v="2016"/>
    <n v="2010"/>
    <s v="18+"/>
    <n v="5.8"/>
    <n v="0.79"/>
    <x v="1"/>
    <x v="0"/>
    <x v="1"/>
    <x v="0"/>
    <n v="0"/>
    <s v="Andrew Traucki"/>
    <s v="Adventure,Drama,Horror,Thriller"/>
    <s v="Australia"/>
    <s v="English"/>
    <x v="20"/>
  </r>
  <r>
    <n v="5461"/>
    <x v="2017"/>
    <n v="2011"/>
    <s v="18+"/>
    <n v="6"/>
    <n v="0.92"/>
    <x v="1"/>
    <x v="0"/>
    <x v="1"/>
    <x v="0"/>
    <n v="0"/>
    <s v="Dictynna Hood"/>
    <s v="Drama"/>
    <s v="United Kingdom"/>
    <s v="English"/>
    <x v="47"/>
  </r>
  <r>
    <n v="5462"/>
    <x v="2018"/>
    <n v="2005"/>
    <s v="13+"/>
    <n v="7"/>
    <n v="0.75"/>
    <x v="1"/>
    <x v="0"/>
    <x v="1"/>
    <x v="0"/>
    <n v="0"/>
    <s v="Sarah Watt"/>
    <s v="Drama,Mystery,Romance"/>
    <s v="Australia"/>
    <s v="English"/>
    <x v="27"/>
  </r>
  <r>
    <n v="5464"/>
    <x v="2019"/>
    <n v="1981"/>
    <s v="18+"/>
    <n v="6.3"/>
    <n v="0.77"/>
    <x v="1"/>
    <x v="0"/>
    <x v="1"/>
    <x v="0"/>
    <n v="0"/>
    <s v="George A. Romero"/>
    <s v="Action,Drama"/>
    <s v="United States"/>
    <s v="English"/>
    <x v="80"/>
  </r>
  <r>
    <n v="5466"/>
    <x v="2020"/>
    <n v="2012"/>
    <s v="18+"/>
    <n v="6.3"/>
    <n v="0.91"/>
    <x v="1"/>
    <x v="0"/>
    <x v="1"/>
    <x v="0"/>
    <n v="0"/>
    <s v="Lenny Abrahamson"/>
    <s v="Drama"/>
    <s v="Ireland"/>
    <s v="English"/>
    <x v="66"/>
  </r>
  <r>
    <n v="5477"/>
    <x v="2021"/>
    <n v="2010"/>
    <s v="7+"/>
    <n v="6.9"/>
    <n v="0.56999999999999995"/>
    <x v="1"/>
    <x v="0"/>
    <x v="1"/>
    <x v="0"/>
    <n v="0"/>
    <s v="William Dear"/>
    <s v="Comedy,Drama,Family,Sport"/>
    <s v="Canada,United States,Mexico"/>
    <s v="English"/>
    <x v="12"/>
  </r>
  <r>
    <n v="5479"/>
    <x v="2022"/>
    <n v="2008"/>
    <s v="7+"/>
    <n v="7.1"/>
    <n v="0.73"/>
    <x v="1"/>
    <x v="0"/>
    <x v="1"/>
    <x v="0"/>
    <n v="0"/>
    <s v="Nicholas Fackler"/>
    <s v="Drama,Romance"/>
    <s v="United States"/>
    <s v="English"/>
    <x v="75"/>
  </r>
  <r>
    <n v="5480"/>
    <x v="2023"/>
    <n v="2007"/>
    <s v="all"/>
    <n v="5.6"/>
    <n v="0.5"/>
    <x v="1"/>
    <x v="0"/>
    <x v="1"/>
    <x v="0"/>
    <n v="0"/>
    <s v="Siddharth Anand"/>
    <s v="Family,Romance,Sport"/>
    <s v="United States,India"/>
    <s v="Hindi"/>
    <x v="9"/>
  </r>
  <r>
    <n v="5481"/>
    <x v="2024"/>
    <n v="2019"/>
    <s v="18+"/>
    <n v="5.3"/>
    <n v="0.87"/>
    <x v="1"/>
    <x v="0"/>
    <x v="1"/>
    <x v="0"/>
    <n v="0"/>
    <s v="Mitzi Peirone"/>
    <s v="Horror,Mystery,Thriller"/>
    <s v="United States"/>
    <s v="English"/>
    <x v="77"/>
  </r>
  <r>
    <n v="5484"/>
    <x v="2025"/>
    <n v="2013"/>
    <s v="13+"/>
    <n v="6.4"/>
    <n v="0.86"/>
    <x v="1"/>
    <x v="0"/>
    <x v="1"/>
    <x v="0"/>
    <n v="0"/>
    <s v="Xiaolu Xue"/>
    <s v="Comedy,Romance"/>
    <s v="China,Hong Kong"/>
    <s v="Mandarin"/>
    <x v="78"/>
  </r>
  <r>
    <n v="5488"/>
    <x v="2026"/>
    <n v="2018"/>
    <s v="18+"/>
    <n v="6.6"/>
    <n v="0.53"/>
    <x v="1"/>
    <x v="0"/>
    <x v="1"/>
    <x v="0"/>
    <n v="0"/>
    <s v="Susanna White"/>
    <s v="Biography,Drama,History,Western"/>
    <s v="United States"/>
    <s v="English"/>
    <x v="15"/>
  </r>
  <r>
    <n v="5490"/>
    <x v="2027"/>
    <n v="2012"/>
    <s v="18+"/>
    <n v="7.4"/>
    <n v="0.17"/>
    <x v="1"/>
    <x v="0"/>
    <x v="1"/>
    <x v="0"/>
    <n v="0"/>
    <s v="Sergio Castellitto"/>
    <s v="Drama,Romance,War"/>
    <s v="Italy,Spain"/>
    <s v="English"/>
    <x v="14"/>
  </r>
  <r>
    <n v="5497"/>
    <x v="2028"/>
    <n v="2012"/>
    <s v="13+"/>
    <n v="5.9"/>
    <n v="0.4"/>
    <x v="1"/>
    <x v="0"/>
    <x v="1"/>
    <x v="0"/>
    <n v="0"/>
    <s v="Ole Bornedal"/>
    <s v="Horror,Mystery,Thriller"/>
    <s v="United States,Canada"/>
    <s v="English"/>
    <x v="75"/>
  </r>
  <r>
    <n v="5503"/>
    <x v="2029"/>
    <n v="2015"/>
    <s v="18+"/>
    <n v="6.8"/>
    <n v="0.84"/>
    <x v="1"/>
    <x v="0"/>
    <x v="1"/>
    <x v="0"/>
    <n v="0"/>
    <s v="Nanni Moretti"/>
    <s v="Drama"/>
    <s v="Italy,France,Germany"/>
    <s v="Italian"/>
    <x v="34"/>
  </r>
  <r>
    <n v="5504"/>
    <x v="2030"/>
    <n v="1972"/>
    <s v="7+"/>
    <n v="6.4"/>
    <n v="0.8"/>
    <x v="1"/>
    <x v="0"/>
    <x v="1"/>
    <x v="0"/>
    <n v="0"/>
    <s v="Robert Young"/>
    <s v="Horror"/>
    <s v="United Kingdom"/>
    <s v="English"/>
    <x v="89"/>
  </r>
  <r>
    <n v="5509"/>
    <x v="2031"/>
    <n v="2005"/>
    <s v="all"/>
    <n v="6.7"/>
    <n v="0.86"/>
    <x v="1"/>
    <x v="0"/>
    <x v="1"/>
    <x v="0"/>
    <n v="0"/>
    <s v="Emmanuel Carrère"/>
    <s v="Drama,Mystery"/>
    <s v="France"/>
    <s v="French"/>
    <x v="89"/>
  </r>
  <r>
    <n v="5511"/>
    <x v="2032"/>
    <n v="2000"/>
    <s v="18+"/>
    <n v="6.3"/>
    <n v="0.53"/>
    <x v="1"/>
    <x v="0"/>
    <x v="1"/>
    <x v="0"/>
    <n v="0"/>
    <s v="John Waters"/>
    <s v="Comedy,Crime,Thriller"/>
    <s v="United States,France"/>
    <s v="English"/>
    <x v="89"/>
  </r>
  <r>
    <n v="5513"/>
    <x v="2033"/>
    <n v="2005"/>
    <s v="18+"/>
    <n v="6.5"/>
    <n v="0.31"/>
    <x v="1"/>
    <x v="0"/>
    <x v="1"/>
    <x v="0"/>
    <n v="0"/>
    <s v="Terry Gilliam"/>
    <s v="Drama,Fantasy,Horror"/>
    <s v="United Kingdom,Canada"/>
    <s v="English"/>
    <x v="18"/>
  </r>
  <r>
    <n v="5515"/>
    <x v="2034"/>
    <n v="1995"/>
    <s v="18+"/>
    <n v="5.8"/>
    <n v="0.43"/>
    <x v="1"/>
    <x v="0"/>
    <x v="1"/>
    <x v="0"/>
    <n v="0"/>
    <s v="Roger Donaldson"/>
    <s v="Action,Horror,Sci-Fi,Thriller"/>
    <s v="United States"/>
    <s v="English"/>
    <x v="21"/>
  </r>
  <r>
    <n v="5519"/>
    <x v="2035"/>
    <n v="2017"/>
    <s v="13+"/>
    <n v="5.8"/>
    <n v="0.32"/>
    <x v="1"/>
    <x v="0"/>
    <x v="1"/>
    <x v="0"/>
    <n v="0"/>
    <s v="Hallie Meyers-Shyer"/>
    <s v="Comedy,Drama,Romance"/>
    <s v="United States"/>
    <s v="English"/>
    <x v="25"/>
  </r>
  <r>
    <n v="5525"/>
    <x v="2036"/>
    <n v="2016"/>
    <s v="13+"/>
    <n v="4.4000000000000004"/>
    <n v="0.44"/>
    <x v="1"/>
    <x v="0"/>
    <x v="1"/>
    <x v="0"/>
    <n v="0"/>
    <s v="John Suits"/>
    <s v="Action,Horror,Sci-Fi,Thriller"/>
    <s v="United States"/>
    <s v="English"/>
    <x v="13"/>
  </r>
  <r>
    <n v="5526"/>
    <x v="2037"/>
    <n v="2017"/>
    <s v="18+"/>
    <n v="6.6"/>
    <n v="0.89"/>
    <x v="1"/>
    <x v="0"/>
    <x v="1"/>
    <x v="0"/>
    <n v="0"/>
    <s v="Julia Solomonoff"/>
    <s v="Drama"/>
    <s v="Argentina,Spain,Colombia,Brazil,United States"/>
    <s v="Spanish"/>
    <x v="32"/>
  </r>
  <r>
    <n v="5531"/>
    <x v="2038"/>
    <n v="2015"/>
    <s v="7+"/>
    <n v="6.2"/>
    <n v="0.75"/>
    <x v="1"/>
    <x v="0"/>
    <x v="1"/>
    <x v="0"/>
    <n v="0"/>
    <s v="Maclain Nelson"/>
    <s v="Comedy,Drama,Family"/>
    <s v="United States"/>
    <s v="English"/>
    <x v="61"/>
  </r>
  <r>
    <n v="5534"/>
    <x v="2039"/>
    <n v="1989"/>
    <s v="13+"/>
    <n v="7.1"/>
    <n v="0.78"/>
    <x v="1"/>
    <x v="0"/>
    <x v="1"/>
    <x v="0"/>
    <n v="0"/>
    <s v="John Duigan"/>
    <s v="Biography,Crime,Drama,History,Thriller,War"/>
    <s v="United States,Mexico"/>
    <s v="English"/>
    <x v="32"/>
  </r>
  <r>
    <n v="5536"/>
    <x v="2040"/>
    <n v="2015"/>
    <s v="18+"/>
    <n v="6.2"/>
    <n v="0.81"/>
    <x v="1"/>
    <x v="0"/>
    <x v="1"/>
    <x v="0"/>
    <n v="0"/>
    <s v="Rosemary Myers"/>
    <s v="Comedy,Family,Fantasy"/>
    <s v="Australia"/>
    <s v="English"/>
    <x v="58"/>
  </r>
  <r>
    <n v="5539"/>
    <x v="2041"/>
    <n v="2002"/>
    <s v="18+"/>
    <n v="6.2"/>
    <n v="0.19"/>
    <x v="1"/>
    <x v="0"/>
    <x v="1"/>
    <x v="0"/>
    <n v="0"/>
    <s v="Cess Silvera"/>
    <s v="Action,Crime,Drama"/>
    <s v="United States,Jamaica"/>
    <s v="English"/>
    <x v="31"/>
  </r>
  <r>
    <n v="5541"/>
    <x v="2042"/>
    <n v="1979"/>
    <s v="18+"/>
    <n v="7"/>
    <n v="0.67"/>
    <x v="1"/>
    <x v="0"/>
    <x v="1"/>
    <x v="0"/>
    <n v="0"/>
    <s v="Peter Bogdanovich"/>
    <s v="Drama"/>
    <s v="United States"/>
    <s v="English"/>
    <x v="23"/>
  </r>
  <r>
    <n v="5542"/>
    <x v="2043"/>
    <n v="1986"/>
    <s v="13+"/>
    <n v="6"/>
    <n v="0.26"/>
    <x v="1"/>
    <x v="0"/>
    <x v="1"/>
    <x v="0"/>
    <n v="0"/>
    <s v="Michael Ritchie"/>
    <s v="Action,Adventure,Comedy,Fantasy,Mystery"/>
    <s v="United States"/>
    <s v="English"/>
    <x v="20"/>
  </r>
  <r>
    <n v="5544"/>
    <x v="2044"/>
    <n v="2011"/>
    <s v="13+"/>
    <n v="7.4"/>
    <n v="0.81"/>
    <x v="1"/>
    <x v="0"/>
    <x v="1"/>
    <x v="0"/>
    <n v="0"/>
    <s v="Jessica Yu"/>
    <s v="Documentary"/>
    <s v="United States"/>
    <s v="English"/>
    <x v="79"/>
  </r>
  <r>
    <n v="5548"/>
    <x v="2045"/>
    <n v="2017"/>
    <s v="13+"/>
    <n v="6.3"/>
    <n v="0.61"/>
    <x v="1"/>
    <x v="0"/>
    <x v="1"/>
    <x v="0"/>
    <n v="0"/>
    <s v="Quentin Tarantino"/>
    <s v="Drama,Western"/>
    <s v="United States"/>
    <s v="English"/>
    <x v="7"/>
  </r>
  <r>
    <n v="5550"/>
    <x v="2046"/>
    <n v="2002"/>
    <s v="18+"/>
    <n v="7"/>
    <n v="0.53"/>
    <x v="1"/>
    <x v="0"/>
    <x v="1"/>
    <x v="0"/>
    <n v="0"/>
    <s v="Todd Louiso"/>
    <s v="Comedy,Drama"/>
    <s v="France,Germany,United States"/>
    <s v="English"/>
    <x v="63"/>
  </r>
  <r>
    <n v="5551"/>
    <x v="2047"/>
    <n v="2002"/>
    <s v="18+"/>
    <n v="6.6"/>
    <n v="0.83"/>
    <x v="1"/>
    <x v="0"/>
    <x v="1"/>
    <x v="0"/>
    <n v="0"/>
    <s v="Sanjay Gupta"/>
    <s v="Action,Crime,Drama,Thriller"/>
    <s v="India"/>
    <s v="Hindi"/>
    <x v="6"/>
  </r>
  <r>
    <n v="5553"/>
    <x v="2048"/>
    <n v="1972"/>
    <s v="18+"/>
    <n v="6.2"/>
    <n v="1"/>
    <x v="1"/>
    <x v="0"/>
    <x v="1"/>
    <x v="0"/>
    <n v="0"/>
    <s v="Vicente Aranda"/>
    <s v="Horror"/>
    <s v="Spain"/>
    <s v="Spanish"/>
    <x v="27"/>
  </r>
  <r>
    <n v="5555"/>
    <x v="2049"/>
    <n v="2015"/>
    <s v="18+"/>
    <n v="6.5"/>
    <n v="0.79"/>
    <x v="1"/>
    <x v="0"/>
    <x v="1"/>
    <x v="0"/>
    <n v="0"/>
    <s v="Dru Brown"/>
    <s v="Drama"/>
    <s v="Australia"/>
    <s v="English"/>
    <x v="70"/>
  </r>
  <r>
    <n v="5556"/>
    <x v="2050"/>
    <n v="1986"/>
    <s v="13+"/>
    <n v="7.1"/>
    <n v="0.5"/>
    <x v="1"/>
    <x v="0"/>
    <x v="1"/>
    <x v="0"/>
    <n v="0"/>
    <s v="Trevor Nunn"/>
    <s v="Biography,Drama,History,Romance"/>
    <s v="United Kingdom"/>
    <s v="English"/>
    <x v="1"/>
  </r>
  <r>
    <n v="5557"/>
    <x v="2051"/>
    <n v="1979"/>
    <s v="18+"/>
    <n v="5.8"/>
    <n v="1"/>
    <x v="1"/>
    <x v="0"/>
    <x v="1"/>
    <x v="0"/>
    <n v="0"/>
    <s v="Chan-wook Park"/>
    <s v="Drama,Fantasy,Horror,Romance"/>
    <s v="South Korea,United States"/>
    <s v="Korean"/>
    <x v="72"/>
  </r>
  <r>
    <n v="5559"/>
    <x v="2052"/>
    <n v="1970"/>
    <s v="18+"/>
    <n v="6.8"/>
    <n v="0.8"/>
    <x v="1"/>
    <x v="0"/>
    <x v="1"/>
    <x v="0"/>
    <n v="0"/>
    <s v="David Gordon Green"/>
    <s v="Crime,Drama"/>
    <s v="United States"/>
    <s v="English"/>
    <x v="5"/>
  </r>
  <r>
    <n v="5561"/>
    <x v="2053"/>
    <n v="1977"/>
    <s v="18+"/>
    <n v="6.8"/>
    <n v="0.69"/>
    <x v="1"/>
    <x v="0"/>
    <x v="1"/>
    <x v="0"/>
    <n v="0"/>
    <s v="Mario Bava"/>
    <s v="Horror"/>
    <s v="Italy"/>
    <s v="Italian"/>
    <x v="89"/>
  </r>
  <r>
    <n v="5562"/>
    <x v="2054"/>
    <n v="2012"/>
    <s v="13+"/>
    <n v="6.4"/>
    <n v="0.28000000000000003"/>
    <x v="1"/>
    <x v="0"/>
    <x v="1"/>
    <x v="0"/>
    <n v="0"/>
    <s v="Juan Solanas"/>
    <s v="Drama,Fantasy,Romance,Sci-Fi"/>
    <s v="Canada,France"/>
    <s v="English"/>
    <x v="46"/>
  </r>
  <r>
    <n v="5564"/>
    <x v="2055"/>
    <n v="2016"/>
    <s v="16+"/>
    <n v="4.5"/>
    <n v="1"/>
    <x v="1"/>
    <x v="0"/>
    <x v="1"/>
    <x v="0"/>
    <n v="0"/>
    <s v="James Morrison"/>
    <s v="Drama,Sci-Fi,Thriller"/>
    <s v="United States"/>
    <s v="English"/>
    <x v="47"/>
  </r>
  <r>
    <n v="5566"/>
    <x v="2056"/>
    <n v="2007"/>
    <s v="18+"/>
    <n v="6.4"/>
    <n v="0.83"/>
    <x v="1"/>
    <x v="0"/>
    <x v="1"/>
    <x v="0"/>
    <n v="0"/>
    <s v="Clement Virgo"/>
    <s v="Drama"/>
    <s v="Canada"/>
    <s v="English"/>
    <x v="50"/>
  </r>
  <r>
    <n v="5569"/>
    <x v="2057"/>
    <n v="2015"/>
    <s v="18+"/>
    <n v="6.5"/>
    <n v="0.55000000000000004"/>
    <x v="1"/>
    <x v="0"/>
    <x v="1"/>
    <x v="0"/>
    <n v="0"/>
    <s v="Paul Gross"/>
    <s v="Action,Drama,War"/>
    <s v="Canada"/>
    <s v="English"/>
    <x v="18"/>
  </r>
  <r>
    <n v="5570"/>
    <x v="2058"/>
    <n v="2007"/>
    <s v="18+"/>
    <n v="6.2"/>
    <n v="0.56000000000000005"/>
    <x v="1"/>
    <x v="0"/>
    <x v="1"/>
    <x v="0"/>
    <n v="0"/>
    <s v="Takashi Miike"/>
    <s v="Action,Western"/>
    <s v="Japan"/>
    <s v="English"/>
    <x v="78"/>
  </r>
  <r>
    <n v="5572"/>
    <x v="2059"/>
    <n v="2007"/>
    <s v="16+"/>
    <n v="7"/>
    <n v="0.8"/>
    <x v="1"/>
    <x v="0"/>
    <x v="1"/>
    <x v="0"/>
    <n v="0"/>
    <s v="Philippe Aractingi"/>
    <s v="Drama,Romance,War"/>
    <s v="France,Lebanon,United Kingdom"/>
    <s v="Arabic"/>
    <x v="70"/>
  </r>
  <r>
    <n v="5574"/>
    <x v="2060"/>
    <n v="2018"/>
    <s v="13+"/>
    <n v="6.8"/>
    <n v="0.89"/>
    <x v="1"/>
    <x v="0"/>
    <x v="1"/>
    <x v="0"/>
    <n v="0"/>
    <s v="Molly McGlynn"/>
    <s v="Drama"/>
    <s v="Canada"/>
    <s v="English"/>
    <x v="86"/>
  </r>
  <r>
    <n v="5580"/>
    <x v="2061"/>
    <n v="1972"/>
    <s v="7+"/>
    <n v="6.9"/>
    <n v="0.33"/>
    <x v="1"/>
    <x v="0"/>
    <x v="1"/>
    <x v="0"/>
    <n v="0"/>
    <s v="Simon West"/>
    <s v="Action,Thriller"/>
    <s v="United States"/>
    <s v="English"/>
    <x v="45"/>
  </r>
  <r>
    <n v="5581"/>
    <x v="2062"/>
    <n v="1931"/>
    <s v="7+"/>
    <n v="6.7"/>
    <n v="0.92"/>
    <x v="1"/>
    <x v="0"/>
    <x v="1"/>
    <x v="0"/>
    <n v="0"/>
    <s v="Lewis Milestone"/>
    <s v="Comedy"/>
    <s v="United States"/>
    <s v="English"/>
    <x v="15"/>
  </r>
  <r>
    <n v="5586"/>
    <x v="2063"/>
    <n v="2017"/>
    <s v="16+"/>
    <n v="6.5"/>
    <n v="0.91"/>
    <x v="1"/>
    <x v="0"/>
    <x v="1"/>
    <x v="0"/>
    <n v="0"/>
    <s v="Hlynur Palmason"/>
    <s v="Drama"/>
    <s v="Denmark,Iceland"/>
    <s v="Danish"/>
    <x v="20"/>
  </r>
  <r>
    <n v="5587"/>
    <x v="2064"/>
    <n v="2016"/>
    <s v="7+"/>
    <n v="6.9"/>
    <n v="0.4"/>
    <x v="1"/>
    <x v="0"/>
    <x v="1"/>
    <x v="0"/>
    <n v="0"/>
    <s v="Lisa Azuelos"/>
    <s v="Biography,Drama,Music"/>
    <s v="France"/>
    <s v="French"/>
    <x v="14"/>
  </r>
  <r>
    <n v="5588"/>
    <x v="2065"/>
    <n v="2015"/>
    <s v="18+"/>
    <n v="6.3"/>
    <n v="0.92"/>
    <x v="1"/>
    <x v="0"/>
    <x v="1"/>
    <x v="0"/>
    <n v="0"/>
    <s v="Daniel Wolfe"/>
    <s v="Drama,Thriller"/>
    <s v="United Kingdom"/>
    <s v="English"/>
    <x v="23"/>
  </r>
  <r>
    <n v="5590"/>
    <x v="2066"/>
    <n v="2013"/>
    <s v="18+"/>
    <n v="6.2"/>
    <n v="0.34"/>
    <x v="1"/>
    <x v="0"/>
    <x v="1"/>
    <x v="0"/>
    <n v="0"/>
    <s v="Anne Fontaine"/>
    <s v="Drama,Romance"/>
    <s v="Australia,France"/>
    <s v="English"/>
    <x v="23"/>
  </r>
  <r>
    <n v="5592"/>
    <x v="2067"/>
    <n v="1971"/>
    <s v="7+"/>
    <n v="7.2"/>
    <n v="0.67"/>
    <x v="1"/>
    <x v="0"/>
    <x v="1"/>
    <x v="0"/>
    <n v="0"/>
    <s v="Franklin J. Schaffner"/>
    <s v="Biography,Drama,History,War"/>
    <s v="United Kingdom"/>
    <s v="English"/>
    <x v="132"/>
  </r>
  <r>
    <n v="5593"/>
    <x v="2068"/>
    <n v="2017"/>
    <s v="18+"/>
    <n v="6.5"/>
    <n v="0.56999999999999995"/>
    <x v="1"/>
    <x v="0"/>
    <x v="1"/>
    <x v="0"/>
    <n v="0"/>
    <s v="Rob Reiner"/>
    <s v="Biography,Drama,History"/>
    <s v="United States"/>
    <s v="English"/>
    <x v="70"/>
  </r>
  <r>
    <n v="5595"/>
    <x v="2069"/>
    <n v="1975"/>
    <s v="18+"/>
    <n v="5.8"/>
    <n v="0.64"/>
    <x v="1"/>
    <x v="0"/>
    <x v="1"/>
    <x v="0"/>
    <n v="0"/>
    <s v="Craig Brewer"/>
    <s v="Biography,Comedy,Drama"/>
    <s v="United States"/>
    <s v="English"/>
    <x v="12"/>
  </r>
  <r>
    <n v="5600"/>
    <x v="2070"/>
    <n v="2015"/>
    <s v="13+"/>
    <n v="6.2"/>
    <n v="0.8"/>
    <x v="1"/>
    <x v="0"/>
    <x v="1"/>
    <x v="0"/>
    <n v="0"/>
    <s v="Caryn Waechter"/>
    <s v="Drama,Mystery,Thriller"/>
    <s v="United States"/>
    <s v="English"/>
    <x v="50"/>
  </r>
  <r>
    <n v="5601"/>
    <x v="2071"/>
    <n v="2012"/>
    <s v="18+"/>
    <n v="5.8"/>
    <n v="0.88"/>
    <x v="1"/>
    <x v="0"/>
    <x v="1"/>
    <x v="0"/>
    <n v="0"/>
    <s v="Peter Templeman"/>
    <s v="Comedy,Romance"/>
    <s v="Australia"/>
    <s v="English"/>
    <x v="25"/>
  </r>
  <r>
    <n v="5602"/>
    <x v="2072"/>
    <n v="2011"/>
    <s v="18+"/>
    <n v="6"/>
    <n v="0.8"/>
    <x v="1"/>
    <x v="0"/>
    <x v="1"/>
    <x v="0"/>
    <n v="0"/>
    <s v="George A. Romero"/>
    <s v="Comedy,Fantasy,Horror"/>
    <s v="United States"/>
    <s v="English"/>
    <x v="18"/>
  </r>
  <r>
    <n v="5612"/>
    <x v="2073"/>
    <n v="2012"/>
    <s v="13+"/>
    <n v="7.3"/>
    <n v="0.88"/>
    <x v="1"/>
    <x v="0"/>
    <x v="1"/>
    <x v="0"/>
    <n v="0"/>
    <s v="Paul Fox"/>
    <s v="Horror,Thriller"/>
    <s v="Canada"/>
    <s v="English"/>
    <x v="71"/>
  </r>
  <r>
    <n v="5613"/>
    <x v="2074"/>
    <n v="2017"/>
    <s v="7+"/>
    <n v="6.2"/>
    <n v="0.49"/>
    <x v="1"/>
    <x v="0"/>
    <x v="1"/>
    <x v="0"/>
    <n v="0"/>
    <s v="Jonathan Teplitzky"/>
    <s v="Biography,Drama,History,War"/>
    <s v="United Kingdom"/>
    <s v="English"/>
    <x v="79"/>
  </r>
  <r>
    <n v="5615"/>
    <x v="2075"/>
    <n v="1990"/>
    <s v="13+"/>
    <n v="7.7"/>
    <n v="1"/>
    <x v="1"/>
    <x v="0"/>
    <x v="1"/>
    <x v="0"/>
    <n v="0"/>
    <s v="Yimou Zhang,Fengliang Yang"/>
    <s v="Drama,Romance"/>
    <s v="China,Japan"/>
    <s v="Mandarin"/>
    <x v="31"/>
  </r>
  <r>
    <n v="5617"/>
    <x v="2076"/>
    <n v="2006"/>
    <s v="18+"/>
    <n v="6.3"/>
    <n v="0.54"/>
    <x v="1"/>
    <x v="0"/>
    <x v="1"/>
    <x v="0"/>
    <n v="0"/>
    <s v="Jody Hill"/>
    <s v="Comedy"/>
    <s v="United States"/>
    <s v="English"/>
    <x v="47"/>
  </r>
  <r>
    <n v="5619"/>
    <x v="2077"/>
    <n v="2017"/>
    <s v="13+"/>
    <n v="6.4"/>
    <n v="0.94"/>
    <x v="1"/>
    <x v="0"/>
    <x v="1"/>
    <x v="0"/>
    <n v="0"/>
    <s v="Ann Hui"/>
    <s v="Drama,War"/>
    <s v="China,Hong Kong"/>
    <s v="Cantonese"/>
    <x v="49"/>
  </r>
  <r>
    <n v="5621"/>
    <x v="2078"/>
    <n v="2018"/>
    <s v="18+"/>
    <n v="5.7"/>
    <n v="0.7"/>
    <x v="1"/>
    <x v="0"/>
    <x v="1"/>
    <x v="0"/>
    <n v="0"/>
    <s v="Scott Mann"/>
    <s v="Action,Drama,Thriller"/>
    <s v="United Kingdom"/>
    <s v="English"/>
    <x v="50"/>
  </r>
  <r>
    <n v="5622"/>
    <x v="2079"/>
    <n v="2016"/>
    <s v="18+"/>
    <n v="5.7"/>
    <n v="0.56000000000000005"/>
    <x v="1"/>
    <x v="0"/>
    <x v="1"/>
    <x v="0"/>
    <n v="0"/>
    <s v="Carles Torrens"/>
    <s v="Horror,Thriller"/>
    <s v="Spain,United States"/>
    <s v="English"/>
    <x v="20"/>
  </r>
  <r>
    <n v="5624"/>
    <x v="2080"/>
    <n v="2008"/>
    <s v="18+"/>
    <n v="6"/>
    <n v="0.45"/>
    <x v="1"/>
    <x v="0"/>
    <x v="1"/>
    <x v="0"/>
    <n v="0"/>
    <s v="Marc Schölermann"/>
    <s v="Crime,Thriller"/>
    <s v="United States"/>
    <s v="English"/>
    <x v="31"/>
  </r>
  <r>
    <n v="5625"/>
    <x v="2081"/>
    <n v="1997"/>
    <s v="7+"/>
    <n v="6.6"/>
    <n v="0.56999999999999995"/>
    <x v="1"/>
    <x v="0"/>
    <x v="1"/>
    <x v="0"/>
    <n v="0"/>
    <s v="Stefan Schwartz"/>
    <s v="Comedy,Crime,Romance"/>
    <s v="United Kingdom"/>
    <s v="English"/>
    <x v="46"/>
  </r>
  <r>
    <n v="5626"/>
    <x v="2082"/>
    <n v="2013"/>
    <s v="13+"/>
    <n v="6.3"/>
    <n v="0.5"/>
    <x v="1"/>
    <x v="0"/>
    <x v="1"/>
    <x v="0"/>
    <n v="0"/>
    <s v="Peter Landesman"/>
    <s v="Drama,History,Mystery,Thriller"/>
    <s v="United States"/>
    <s v="English"/>
    <x v="45"/>
  </r>
  <r>
    <n v="5629"/>
    <x v="2083"/>
    <n v="1994"/>
    <s v="18+"/>
    <n v="6.7"/>
    <n v="0.86"/>
    <x v="1"/>
    <x v="0"/>
    <x v="1"/>
    <x v="0"/>
    <n v="0"/>
    <s v="Suri Krishnamma"/>
    <s v="Comedy,Drama"/>
    <s v="Ireland,United Kingdom"/>
    <s v="English"/>
    <x v="42"/>
  </r>
  <r>
    <n v="5630"/>
    <x v="2084"/>
    <n v="1998"/>
    <s v="18+"/>
    <n v="6"/>
    <n v="0.65"/>
    <x v="1"/>
    <x v="0"/>
    <x v="1"/>
    <x v="0"/>
    <n v="0"/>
    <s v="Gillies MacKinnon"/>
    <s v="Adventure,Drama,Romance"/>
    <s v="United Kingdom,France"/>
    <s v="English"/>
    <x v="70"/>
  </r>
  <r>
    <n v="5631"/>
    <x v="2085"/>
    <n v="2017"/>
    <s v="18+"/>
    <n v="6.4"/>
    <n v="0.94"/>
    <x v="1"/>
    <x v="0"/>
    <x v="1"/>
    <x v="0"/>
    <n v="0"/>
    <s v="Hope Dickson Leach"/>
    <s v="Drama"/>
    <s v="United Kingdom"/>
    <s v="English"/>
    <x v="44"/>
  </r>
  <r>
    <n v="5633"/>
    <x v="2086"/>
    <n v="2011"/>
    <s v="18+"/>
    <n v="6.4"/>
    <n v="0.8"/>
    <x v="1"/>
    <x v="0"/>
    <x v="1"/>
    <x v="0"/>
    <n v="0"/>
    <s v="Jack Perez"/>
    <s v="Comedy,Crime,Drama,Horror,Mystery,Thriller"/>
    <s v="United States"/>
    <s v="English"/>
    <x v="25"/>
  </r>
  <r>
    <n v="5634"/>
    <x v="2087"/>
    <n v="2008"/>
    <s v="18+"/>
    <n v="6.4"/>
    <n v="0.5"/>
    <x v="1"/>
    <x v="0"/>
    <x v="1"/>
    <x v="0"/>
    <n v="0"/>
    <s v="Marianna Palka"/>
    <s v="Comedy,Drama,Romance"/>
    <s v="United States"/>
    <s v="English"/>
    <x v="41"/>
  </r>
  <r>
    <n v="5636"/>
    <x v="2088"/>
    <n v="1930"/>
    <s v="13+"/>
    <n v="6.4"/>
    <n v="0.88"/>
    <x v="1"/>
    <x v="0"/>
    <x v="1"/>
    <x v="0"/>
    <n v="0"/>
    <s v="Alfred Hitchcock"/>
    <s v="Crime,Mystery,Thriller"/>
    <s v="United Kingdom"/>
    <s v="English"/>
    <x v="50"/>
  </r>
  <r>
    <n v="5637"/>
    <x v="2089"/>
    <n v="2014"/>
    <s v="18+"/>
    <n v="6"/>
    <n v="0.75"/>
    <x v="1"/>
    <x v="0"/>
    <x v="1"/>
    <x v="0"/>
    <n v="0"/>
    <s v="Daniel Barber"/>
    <s v="Drama,Western"/>
    <s v="United States"/>
    <s v="English"/>
    <x v="31"/>
  </r>
  <r>
    <n v="5642"/>
    <x v="2090"/>
    <n v="2012"/>
    <s v="18+"/>
    <n v="6"/>
    <n v="0.79"/>
    <x v="1"/>
    <x v="0"/>
    <x v="1"/>
    <x v="0"/>
    <n v="0"/>
    <s v="Cameron Cairnes,Colin Cairnes"/>
    <s v="Comedy,Horror"/>
    <s v="Australia"/>
    <s v="English"/>
    <x v="13"/>
  </r>
  <r>
    <n v="5648"/>
    <x v="2091"/>
    <n v="2012"/>
    <s v="7+"/>
    <n v="7"/>
    <n v="0.75"/>
    <x v="1"/>
    <x v="0"/>
    <x v="1"/>
    <x v="0"/>
    <n v="0"/>
    <s v="Rémi Bezançon,Jean-Christophe Lie"/>
    <s v="Animation,Adventure,Family"/>
    <s v="France,Belgium"/>
    <s v="French"/>
    <x v="88"/>
  </r>
  <r>
    <n v="5649"/>
    <x v="2092"/>
    <n v="2006"/>
    <s v="18+"/>
    <n v="6.9"/>
    <n v="0.3"/>
    <x v="1"/>
    <x v="0"/>
    <x v="1"/>
    <x v="0"/>
    <n v="0"/>
    <s v="Milos Forman"/>
    <s v="Biography,Drama,History"/>
    <s v="United States,Spain"/>
    <s v="English"/>
    <x v="65"/>
  </r>
  <r>
    <n v="5651"/>
    <x v="2093"/>
    <n v="2008"/>
    <s v="18+"/>
    <n v="6.4"/>
    <n v="0.56999999999999995"/>
    <x v="1"/>
    <x v="0"/>
    <x v="1"/>
    <x v="0"/>
    <n v="0"/>
    <s v="Lori Petty"/>
    <s v="Drama"/>
    <s v="United States"/>
    <s v="English"/>
    <x v="45"/>
  </r>
  <r>
    <n v="5652"/>
    <x v="2094"/>
    <n v="2017"/>
    <s v="13+"/>
    <n v="6.2"/>
    <n v="0.32"/>
    <x v="1"/>
    <x v="0"/>
    <x v="1"/>
    <x v="0"/>
    <n v="0"/>
    <s v="Woody Allen"/>
    <s v="Drama"/>
    <s v="United States"/>
    <s v="English"/>
    <x v="15"/>
  </r>
  <r>
    <n v="5654"/>
    <x v="2095"/>
    <n v="2007"/>
    <s v="18+"/>
    <n v="7"/>
    <n v="0.68"/>
    <x v="1"/>
    <x v="0"/>
    <x v="1"/>
    <x v="0"/>
    <n v="0"/>
    <s v="Jeremy Podeswa"/>
    <s v="Drama,War"/>
    <s v="Greece,Canada"/>
    <s v="English"/>
    <x v="50"/>
  </r>
  <r>
    <n v="5655"/>
    <x v="2096"/>
    <n v="1994"/>
    <s v="18+"/>
    <n v="6.6"/>
    <n v="0.63"/>
    <x v="1"/>
    <x v="0"/>
    <x v="1"/>
    <x v="0"/>
    <n v="0"/>
    <s v="Nancy Meckler"/>
    <s v="Drama,Thriller"/>
    <s v="United Kingdom"/>
    <s v="English"/>
    <x v="52"/>
  </r>
  <r>
    <n v="5656"/>
    <x v="2097"/>
    <n v="2017"/>
    <s v="16+"/>
    <n v="6.8"/>
    <n v="0.94"/>
    <x v="1"/>
    <x v="0"/>
    <x v="1"/>
    <x v="0"/>
    <n v="0"/>
    <s v="Jenny Gage"/>
    <s v="Documentary"/>
    <s v="United States"/>
    <s v="English"/>
    <x v="91"/>
  </r>
  <r>
    <n v="5657"/>
    <x v="2098"/>
    <n v="2004"/>
    <s v="13+"/>
    <n v="6.6"/>
    <n v="0.48"/>
    <x v="1"/>
    <x v="0"/>
    <x v="1"/>
    <x v="0"/>
    <n v="0"/>
    <s v="Irwin Winkler"/>
    <s v="Biography,Drama,Music,Musical"/>
    <s v="United Kingdom,United States"/>
    <s v="English"/>
    <x v="53"/>
  </r>
  <r>
    <n v="5660"/>
    <x v="2099"/>
    <n v="2013"/>
    <s v="18+"/>
    <n v="5.7"/>
    <n v="0.67"/>
    <x v="1"/>
    <x v="0"/>
    <x v="1"/>
    <x v="0"/>
    <n v="0"/>
    <s v="Jill Soloway"/>
    <s v="Comedy,Drama"/>
    <s v="United States"/>
    <s v="English"/>
    <x v="70"/>
  </r>
  <r>
    <n v="5661"/>
    <x v="2100"/>
    <n v="2016"/>
    <s v="18+"/>
    <n v="7.1"/>
    <n v="0.78"/>
    <x v="1"/>
    <x v="0"/>
    <x v="1"/>
    <x v="0"/>
    <n v="0"/>
    <s v="Jeff Feuerzeig"/>
    <s v="Documentary,Biography"/>
    <s v="United States"/>
    <s v="English"/>
    <x v="56"/>
  </r>
  <r>
    <n v="5664"/>
    <x v="2101"/>
    <n v="2018"/>
    <s v="18+"/>
    <n v="6.1"/>
    <n v="0.4"/>
    <x v="1"/>
    <x v="0"/>
    <x v="1"/>
    <x v="0"/>
    <n v="0"/>
    <s v="Nash Edgerton"/>
    <s v="Action,Comedy,Crime,Drama"/>
    <s v="Australia,United States,Mexico"/>
    <s v="English"/>
    <x v="38"/>
  </r>
  <r>
    <n v="5665"/>
    <x v="2102"/>
    <n v="2018"/>
    <s v="18+"/>
    <n v="6.9"/>
    <n v="0.54"/>
    <x v="1"/>
    <x v="0"/>
    <x v="1"/>
    <x v="0"/>
    <n v="0"/>
    <s v="Adam Rifkin"/>
    <s v="Drama"/>
    <s v="United States"/>
    <s v="English"/>
    <x v="20"/>
  </r>
  <r>
    <n v="5666"/>
    <x v="2103"/>
    <n v="2014"/>
    <s v="18+"/>
    <n v="6.2"/>
    <n v="0.54"/>
    <x v="1"/>
    <x v="0"/>
    <x v="1"/>
    <x v="0"/>
    <n v="0"/>
    <s v="James Griffiths"/>
    <s v="Comedy,Romance,Sport"/>
    <s v="United Kingdom"/>
    <s v="English"/>
    <x v="70"/>
  </r>
  <r>
    <n v="5667"/>
    <x v="2104"/>
    <n v="1993"/>
    <s v="18+"/>
    <n v="6.1"/>
    <n v="0.67"/>
    <x v="1"/>
    <x v="0"/>
    <x v="1"/>
    <x v="0"/>
    <n v="0"/>
    <s v="John Carpenter,Tobe Hooper,Larry Sulkis"/>
    <s v="Comedy,Horror,Sci-Fi"/>
    <s v="United States"/>
    <s v="English"/>
    <x v="13"/>
  </r>
  <r>
    <n v="5669"/>
    <x v="2105"/>
    <n v="1974"/>
    <s v="7+"/>
    <n v="6.5"/>
    <n v="0.43"/>
    <x v="1"/>
    <x v="0"/>
    <x v="1"/>
    <x v="0"/>
    <n v="0"/>
    <s v="Dominic Sena"/>
    <s v="Action,Crime,Thriller"/>
    <s v="United States"/>
    <s v="English"/>
    <x v="12"/>
  </r>
  <r>
    <n v="5670"/>
    <x v="2106"/>
    <n v="2007"/>
    <s v="18+"/>
    <n v="6.1"/>
    <n v="0.63"/>
    <x v="1"/>
    <x v="0"/>
    <x v="1"/>
    <x v="0"/>
    <n v="0"/>
    <s v="Michael Blieden"/>
    <s v="Documentary,Comedy"/>
    <s v="United States"/>
    <s v="English"/>
    <x v="20"/>
  </r>
  <r>
    <n v="5672"/>
    <x v="2107"/>
    <n v="2004"/>
    <s v="13+"/>
    <n v="5.7"/>
    <n v="0.68"/>
    <x v="1"/>
    <x v="0"/>
    <x v="1"/>
    <x v="0"/>
    <n v="0"/>
    <s v="Kevin Rodney Sullivan"/>
    <s v="Comedy,Drama"/>
    <s v="United States"/>
    <s v="English"/>
    <x v="34"/>
  </r>
  <r>
    <n v="5673"/>
    <x v="2108"/>
    <n v="2014"/>
    <s v="13+"/>
    <n v="6.8"/>
    <n v="0.82"/>
    <x v="1"/>
    <x v="0"/>
    <x v="1"/>
    <x v="0"/>
    <n v="0"/>
    <s v="Stephen Bradley"/>
    <s v="Biography,Drama"/>
    <s v="United Kingdom,Vietnam"/>
    <s v="English"/>
    <x v="27"/>
  </r>
  <r>
    <n v="5674"/>
    <x v="2109"/>
    <n v="1965"/>
    <s v="all"/>
    <n v="6.6"/>
    <n v="0.41"/>
    <x v="1"/>
    <x v="0"/>
    <x v="1"/>
    <x v="0"/>
    <n v="0"/>
    <s v="George Stevens,David Lean,Jean Negulesco"/>
    <s v="Biography,Drama,History"/>
    <s v="United States"/>
    <s v="English"/>
    <x v="133"/>
  </r>
  <r>
    <n v="5675"/>
    <x v="2110"/>
    <n v="2015"/>
    <s v="18+"/>
    <n v="6.2"/>
    <n v="0.9"/>
    <x v="1"/>
    <x v="0"/>
    <x v="1"/>
    <x v="0"/>
    <n v="0"/>
    <s v="Grant Scicluna"/>
    <s v="Drama,Thriller"/>
    <s v="Australia"/>
    <s v="English"/>
    <x v="42"/>
  </r>
  <r>
    <n v="5679"/>
    <x v="2111"/>
    <n v="2012"/>
    <s v="18+"/>
    <n v="6.9"/>
    <n v="0.64"/>
    <x v="1"/>
    <x v="0"/>
    <x v="1"/>
    <x v="0"/>
    <n v="0"/>
    <s v="Nick Ryan"/>
    <s v="Documentary"/>
    <s v="Ireland,United Kingdom,United States"/>
    <s v="English"/>
    <x v="31"/>
  </r>
  <r>
    <n v="5683"/>
    <x v="2112"/>
    <n v="2015"/>
    <s v="18+"/>
    <n v="6.4"/>
    <n v="0.52"/>
    <x v="1"/>
    <x v="0"/>
    <x v="1"/>
    <x v="0"/>
    <n v="0"/>
    <s v="Tony McNamara"/>
    <s v="Comedy,Crime,Drama,Romance"/>
    <s v="United States"/>
    <s v="English"/>
    <x v="27"/>
  </r>
  <r>
    <n v="5687"/>
    <x v="2113"/>
    <n v="2010"/>
    <s v="18+"/>
    <n v="6.9"/>
    <n v="0.83"/>
    <x v="1"/>
    <x v="0"/>
    <x v="1"/>
    <x v="0"/>
    <n v="0"/>
    <s v="Tyler Measom,Jennilyn Merten"/>
    <s v="Documentary"/>
    <s v="United States"/>
    <s v="English"/>
    <x v="47"/>
  </r>
  <r>
    <n v="5688"/>
    <x v="2114"/>
    <n v="2014"/>
    <s v="13+"/>
    <n v="6.4"/>
    <n v="0.76"/>
    <x v="1"/>
    <x v="0"/>
    <x v="1"/>
    <x v="0"/>
    <n v="0"/>
    <s v="Elaine Constantine"/>
    <s v="Drama,Music"/>
    <s v="United Kingdom"/>
    <s v="English"/>
    <x v="32"/>
  </r>
  <r>
    <n v="5690"/>
    <x v="2115"/>
    <n v="1996"/>
    <s v="13+"/>
    <n v="6.5"/>
    <n v="0.43"/>
    <x v="1"/>
    <x v="0"/>
    <x v="1"/>
    <x v="0"/>
    <n v="0"/>
    <s v="Pen Densham"/>
    <s v="Drama,Romance"/>
    <s v="United States"/>
    <s v="English"/>
    <x v="35"/>
  </r>
  <r>
    <n v="5691"/>
    <x v="2116"/>
    <n v="2008"/>
    <s v="18+"/>
    <n v="6.2"/>
    <n v="0.37"/>
    <x v="1"/>
    <x v="0"/>
    <x v="1"/>
    <x v="0"/>
    <n v="0"/>
    <s v="Fatih Akin,Yvan Attal,Randall Balsmeyer,Allen Hughes,Shunji Iwai,Wen Jiang,Shekhar Kapur,Joshua Marston,Mira Nair,Natalie Portman,Brett Ratner"/>
    <s v="Comedy,Drama,Romance"/>
    <s v="United States,Bahrain"/>
    <s v="English"/>
    <x v="19"/>
  </r>
  <r>
    <n v="5692"/>
    <x v="2117"/>
    <n v="2017"/>
    <s v="13+"/>
    <n v="7.6"/>
    <n v="0.9"/>
    <x v="1"/>
    <x v="0"/>
    <x v="1"/>
    <x v="0"/>
    <n v="0"/>
    <s v="Michael Collins"/>
    <s v="Documentary,Adventure,Drama,War"/>
    <s v="United States"/>
    <s v="English"/>
    <x v="70"/>
  </r>
  <r>
    <n v="5693"/>
    <x v="2118"/>
    <n v="2004"/>
    <s v="18+"/>
    <n v="6.6"/>
    <n v="0.55000000000000004"/>
    <x v="1"/>
    <x v="0"/>
    <x v="1"/>
    <x v="0"/>
    <n v="0"/>
    <s v="William Castle"/>
    <s v="Crime,Drama,Film-Noir,Thriller"/>
    <s v="United States"/>
    <s v="English"/>
    <x v="109"/>
  </r>
  <r>
    <n v="5696"/>
    <x v="2119"/>
    <n v="2007"/>
    <s v="18+"/>
    <n v="6.3"/>
    <n v="1"/>
    <x v="1"/>
    <x v="0"/>
    <x v="1"/>
    <x v="0"/>
    <n v="0"/>
    <s v="Sterlin Harjo"/>
    <s v="Drama,Romance"/>
    <s v="United States"/>
    <s v="English"/>
    <x v="57"/>
  </r>
  <r>
    <n v="5698"/>
    <x v="2120"/>
    <n v="2013"/>
    <s v="13+"/>
    <n v="6.9"/>
    <n v="0.43"/>
    <x v="1"/>
    <x v="0"/>
    <x v="1"/>
    <x v="0"/>
    <n v="0"/>
    <s v="Jake Goldberger"/>
    <s v="Drama"/>
    <s v="United States"/>
    <s v="English"/>
    <x v="27"/>
  </r>
  <r>
    <n v="5700"/>
    <x v="2121"/>
    <n v="2000"/>
    <s v="18+"/>
    <n v="6.8"/>
    <n v="0.37"/>
    <x v="1"/>
    <x v="0"/>
    <x v="1"/>
    <x v="0"/>
    <n v="0"/>
    <s v="Del Shores"/>
    <s v="Comedy,Romance"/>
    <s v="United States"/>
    <s v="English"/>
    <x v="38"/>
  </r>
  <r>
    <n v="5702"/>
    <x v="2122"/>
    <n v="1969"/>
    <s v="13+"/>
    <n v="6.6"/>
    <n v="0.27"/>
    <x v="1"/>
    <x v="0"/>
    <x v="1"/>
    <x v="0"/>
    <n v="0"/>
    <s v="Joshua Logan"/>
    <s v="Comedy,Drama,Musical,Romance,Western"/>
    <s v="United States"/>
    <s v="English"/>
    <x v="118"/>
  </r>
  <r>
    <n v="5707"/>
    <x v="2123"/>
    <n v="1979"/>
    <s v="18+"/>
    <n v="6.1"/>
    <n v="0.88"/>
    <x v="1"/>
    <x v="0"/>
    <x v="1"/>
    <x v="0"/>
    <n v="0"/>
    <s v="William Richert"/>
    <s v="Comedy,Drama,Mystery,Thriller"/>
    <s v="United States"/>
    <s v="English"/>
    <x v="25"/>
  </r>
  <r>
    <n v="5708"/>
    <x v="2124"/>
    <n v="2018"/>
    <s v="7+"/>
    <n v="6.5"/>
    <n v="0.83"/>
    <x v="1"/>
    <x v="0"/>
    <x v="1"/>
    <x v="0"/>
    <n v="0"/>
    <s v="Susan Kucera"/>
    <s v="Documentary"/>
    <s v="United States"/>
    <s v="English"/>
    <x v="27"/>
  </r>
  <r>
    <n v="5710"/>
    <x v="2125"/>
    <n v="2010"/>
    <s v="18+"/>
    <n v="6.1"/>
    <n v="0.77"/>
    <x v="1"/>
    <x v="0"/>
    <x v="1"/>
    <x v="0"/>
    <n v="0"/>
    <s v="Jerzy Skolimowski"/>
    <s v="Thriller,War"/>
    <s v="Poland,Norway,Ireland,Hungary,France"/>
    <s v="English"/>
    <x v="44"/>
  </r>
  <r>
    <n v="5711"/>
    <x v="2126"/>
    <n v="2012"/>
    <s v="7+"/>
    <n v="8.4"/>
    <n v="0.8"/>
    <x v="1"/>
    <x v="0"/>
    <x v="1"/>
    <x v="0"/>
    <n v="0"/>
    <s v="Dan Hayes"/>
    <s v="Documentary,History,War"/>
    <s v="United States"/>
    <s v="English"/>
    <x v="77"/>
  </r>
  <r>
    <n v="5714"/>
    <x v="2127"/>
    <n v="2017"/>
    <s v="7+"/>
    <n v="6.6"/>
    <n v="0.86"/>
    <x v="1"/>
    <x v="0"/>
    <x v="1"/>
    <x v="0"/>
    <n v="0"/>
    <s v="Mark Kidel"/>
    <s v="Documentary,Biography"/>
    <s v="France,United States"/>
    <s v="English"/>
    <x v="47"/>
  </r>
  <r>
    <n v="5717"/>
    <x v="2128"/>
    <n v="2012"/>
    <s v="13+"/>
    <n v="6.1"/>
    <n v="0.6"/>
    <x v="1"/>
    <x v="0"/>
    <x v="1"/>
    <x v="0"/>
    <n v="0"/>
    <s v="Stephen Fung"/>
    <s v="Action,Adventure,Drama"/>
    <s v="China"/>
    <s v="Mandarin"/>
    <x v="70"/>
  </r>
  <r>
    <n v="5719"/>
    <x v="2129"/>
    <n v="2009"/>
    <s v="13+"/>
    <n v="6.7"/>
    <n v="0.46"/>
    <x v="1"/>
    <x v="0"/>
    <x v="1"/>
    <x v="0"/>
    <n v="0"/>
    <s v="Jon Amiel"/>
    <s v="Biography,Drama,Romance"/>
    <s v="United Kingdom"/>
    <s v="English"/>
    <x v="21"/>
  </r>
  <r>
    <n v="5721"/>
    <x v="2130"/>
    <n v="2003"/>
    <s v="13+"/>
    <n v="7.7"/>
    <n v="0.37"/>
    <x v="1"/>
    <x v="0"/>
    <x v="1"/>
    <x v="0"/>
    <n v="0"/>
    <s v="Philip Saville"/>
    <s v="Biography,Drama,History"/>
    <s v="Canada,United Kingdom"/>
    <s v="English"/>
    <x v="48"/>
  </r>
  <r>
    <n v="5722"/>
    <x v="2131"/>
    <n v="2017"/>
    <s v="18+"/>
    <n v="5.5"/>
    <n v="0.83"/>
    <x v="1"/>
    <x v="0"/>
    <x v="1"/>
    <x v="0"/>
    <n v="0"/>
    <s v="Grayson Moore,Aidan Shipley"/>
    <s v="Crime,Drama,Thriller"/>
    <s v="Canada"/>
    <s v="English"/>
    <x v="86"/>
  </r>
  <r>
    <n v="5724"/>
    <x v="2132"/>
    <n v="2013"/>
    <s v="18+"/>
    <n v="6.5"/>
    <n v="0.93"/>
    <x v="1"/>
    <x v="0"/>
    <x v="1"/>
    <x v="0"/>
    <n v="0"/>
    <s v="Chad Hartigan"/>
    <s v="Drama"/>
    <s v="United States"/>
    <s v="English"/>
    <x v="44"/>
  </r>
  <r>
    <n v="5727"/>
    <x v="2133"/>
    <n v="1967"/>
    <s v="18+"/>
    <n v="7.1"/>
    <n v="0.4"/>
    <x v="1"/>
    <x v="0"/>
    <x v="1"/>
    <x v="0"/>
    <n v="0"/>
    <s v="Giulio Petroni"/>
    <s v="Western"/>
    <s v="Italy"/>
    <s v="Italian"/>
    <x v="18"/>
  </r>
  <r>
    <n v="5728"/>
    <x v="2134"/>
    <n v="1982"/>
    <s v="18+"/>
    <n v="6"/>
    <n v="0.69"/>
    <x v="1"/>
    <x v="0"/>
    <x v="1"/>
    <x v="0"/>
    <n v="0"/>
    <s v="Laurent Bouhnik"/>
    <s v="Drama,Romance"/>
    <s v="France"/>
    <s v="French"/>
    <x v="19"/>
  </r>
  <r>
    <n v="5733"/>
    <x v="2135"/>
    <n v="1988"/>
    <s v="18+"/>
    <n v="6.2"/>
    <n v="0.4"/>
    <x v="1"/>
    <x v="0"/>
    <x v="1"/>
    <x v="0"/>
    <n v="0"/>
    <s v="Kevin Tenney"/>
    <s v="Comedy,Fantasy,Horror"/>
    <s v="United States"/>
    <s v="English"/>
    <x v="63"/>
  </r>
  <r>
    <n v="5734"/>
    <x v="2136"/>
    <n v="2019"/>
    <s v="18+"/>
    <n v="5.9"/>
    <n v="0.14000000000000001"/>
    <x v="1"/>
    <x v="0"/>
    <x v="1"/>
    <x v="0"/>
    <n v="0"/>
    <s v="David Raymond"/>
    <s v="Action,Crime,Drama,Mystery,Thriller"/>
    <s v="Canada,United States"/>
    <s v="English"/>
    <x v="70"/>
  </r>
  <r>
    <n v="5735"/>
    <x v="2137"/>
    <n v="2010"/>
    <s v="18+"/>
    <n v="6.8"/>
    <n v="0.5"/>
    <x v="1"/>
    <x v="0"/>
    <x v="1"/>
    <x v="0"/>
    <n v="0"/>
    <s v="Michael Morrissey"/>
    <s v="Action,Crime,Drama,Thriller"/>
    <s v="United States"/>
    <s v="English"/>
    <x v="45"/>
  </r>
  <r>
    <n v="5736"/>
    <x v="2138"/>
    <n v="1994"/>
    <s v="13+"/>
    <n v="6.2"/>
    <n v="0.37"/>
    <x v="1"/>
    <x v="0"/>
    <x v="1"/>
    <x v="0"/>
    <n v="0"/>
    <s v="William Friedkin"/>
    <s v="Drama,Sport"/>
    <s v="United States"/>
    <s v="English"/>
    <x v="21"/>
  </r>
  <r>
    <n v="5737"/>
    <x v="2139"/>
    <n v="2008"/>
    <s v="18+"/>
    <n v="6.5"/>
    <n v="0.59"/>
    <x v="1"/>
    <x v="0"/>
    <x v="1"/>
    <x v="0"/>
    <n v="0"/>
    <s v="Jonas Åkerlund"/>
    <s v="Crime,Drama,Mystery,Thriller"/>
    <s v="United States"/>
    <s v="English"/>
    <x v="63"/>
  </r>
  <r>
    <n v="5739"/>
    <x v="2140"/>
    <n v="1991"/>
    <s v="13+"/>
    <n v="6.9"/>
    <n v="0.91"/>
    <x v="1"/>
    <x v="0"/>
    <x v="1"/>
    <x v="0"/>
    <n v="0"/>
    <s v="Nancy Kelly"/>
    <s v="Romance,Western"/>
    <s v="United States,United Kingdom"/>
    <s v="English"/>
    <x v="79"/>
  </r>
  <r>
    <n v="5740"/>
    <x v="2141"/>
    <n v="2011"/>
    <s v="7+"/>
    <n v="7.2"/>
    <n v="0.89"/>
    <x v="1"/>
    <x v="0"/>
    <x v="1"/>
    <x v="0"/>
    <n v="0"/>
    <s v="Léa Pool"/>
    <s v="Documentary"/>
    <s v="Canada"/>
    <s v="English"/>
    <x v="25"/>
  </r>
  <r>
    <n v="5741"/>
    <x v="2142"/>
    <n v="2006"/>
    <s v="18+"/>
    <n v="6.9"/>
    <n v="0.8"/>
    <x v="1"/>
    <x v="0"/>
    <x v="1"/>
    <x v="0"/>
    <n v="0"/>
    <s v="Asif Kapadia"/>
    <s v="Crime,Drama,Romance,Thriller"/>
    <s v="United Kingdom,France"/>
    <s v="English"/>
    <x v="52"/>
  </r>
  <r>
    <n v="5742"/>
    <x v="2143"/>
    <n v="1973"/>
    <s v="18+"/>
    <n v="6.2"/>
    <n v="0.86"/>
    <x v="1"/>
    <x v="0"/>
    <x v="1"/>
    <x v="0"/>
    <n v="0"/>
    <s v="Bill Gunn"/>
    <s v="Drama,Fantasy,Horror"/>
    <s v="United States"/>
    <s v="French"/>
    <x v="56"/>
  </r>
  <r>
    <n v="5746"/>
    <x v="2144"/>
    <n v="2016"/>
    <s v="13+"/>
    <n v="6.8"/>
    <n v="0.56000000000000005"/>
    <x v="1"/>
    <x v="0"/>
    <x v="1"/>
    <x v="0"/>
    <n v="0"/>
    <s v="Jeffrey D. Brown"/>
    <s v="Drama"/>
    <s v="United States,India"/>
    <s v="English"/>
    <x v="20"/>
  </r>
  <r>
    <n v="5750"/>
    <x v="2145"/>
    <n v="2007"/>
    <s v="18+"/>
    <n v="6.8"/>
    <n v="0.57999999999999996"/>
    <x v="1"/>
    <x v="0"/>
    <x v="1"/>
    <x v="0"/>
    <n v="0"/>
    <s v="Federico Fellini"/>
    <s v="Comedy,Drama,Fantasy"/>
    <s v="Italy"/>
    <s v="Italian"/>
    <x v="79"/>
  </r>
  <r>
    <n v="5753"/>
    <x v="2146"/>
    <n v="2010"/>
    <s v="13+"/>
    <n v="6.1"/>
    <n v="0.72"/>
    <x v="1"/>
    <x v="0"/>
    <x v="1"/>
    <x v="0"/>
    <n v="0"/>
    <s v="Anurag Basu"/>
    <s v="Action,Drama,Romance,Thriller"/>
    <s v="India"/>
    <s v="English"/>
    <x v="35"/>
  </r>
  <r>
    <n v="5755"/>
    <x v="2147"/>
    <n v="2002"/>
    <s v="13+"/>
    <n v="6.7"/>
    <n v="0.8"/>
    <x v="1"/>
    <x v="0"/>
    <x v="1"/>
    <x v="0"/>
    <n v="0"/>
    <s v="John Sayles"/>
    <s v="Drama,Romance"/>
    <s v="United States"/>
    <s v="English"/>
    <x v="106"/>
  </r>
  <r>
    <n v="5763"/>
    <x v="2148"/>
    <n v="2010"/>
    <s v="18+"/>
    <n v="6.4"/>
    <n v="0.53"/>
    <x v="1"/>
    <x v="0"/>
    <x v="1"/>
    <x v="0"/>
    <n v="0"/>
    <s v="Bernard Rose"/>
    <s v="Biography,Comedy,Crime,Drama"/>
    <s v="United Kingdom,Spain"/>
    <s v="English"/>
    <x v="78"/>
  </r>
  <r>
    <n v="5766"/>
    <x v="2149"/>
    <n v="1939"/>
    <s v="all"/>
    <n v="6.7"/>
    <n v="0.67"/>
    <x v="1"/>
    <x v="0"/>
    <x v="1"/>
    <x v="0"/>
    <n v="0"/>
    <s v="Rob Letterman"/>
    <s v="Adventure,Comedy,Family,Fantasy"/>
    <s v="United States"/>
    <s v="English"/>
    <x v="47"/>
  </r>
  <r>
    <n v="5767"/>
    <x v="2150"/>
    <n v="2009"/>
    <s v="7+"/>
    <n v="7.1"/>
    <n v="0.75"/>
    <x v="1"/>
    <x v="0"/>
    <x v="1"/>
    <x v="0"/>
    <n v="0"/>
    <s v="Peter Hanson"/>
    <s v="Documentary"/>
    <s v="United States"/>
    <s v="English"/>
    <x v="79"/>
  </r>
  <r>
    <n v="5768"/>
    <x v="2151"/>
    <n v="1990"/>
    <s v="18+"/>
    <n v="6.3"/>
    <n v="0.44"/>
    <x v="1"/>
    <x v="0"/>
    <x v="1"/>
    <x v="0"/>
    <n v="0"/>
    <s v="Brian Yuzna"/>
    <s v="Comedy,Horror,Sci-Fi,Thriller"/>
    <s v="United States"/>
    <s v="English"/>
    <x v="28"/>
  </r>
  <r>
    <n v="5769"/>
    <x v="2152"/>
    <n v="1989"/>
    <s v="18+"/>
    <n v="6.2"/>
    <n v="0.64"/>
    <x v="1"/>
    <x v="0"/>
    <x v="1"/>
    <x v="0"/>
    <n v="0"/>
    <s v="Michele Soavi"/>
    <s v="Horror"/>
    <s v="Italy"/>
    <s v="Italian"/>
    <x v="32"/>
  </r>
  <r>
    <n v="5770"/>
    <x v="2153"/>
    <n v="1992"/>
    <s v="13+"/>
    <n v="6.5"/>
    <n v="0.32"/>
    <x v="1"/>
    <x v="0"/>
    <x v="1"/>
    <x v="0"/>
    <n v="0"/>
    <s v="Ridley Scott"/>
    <s v="Adventure,Biography,Drama,History"/>
    <s v="France,Spain"/>
    <s v="Spanish"/>
    <x v="54"/>
  </r>
  <r>
    <n v="5771"/>
    <x v="2154"/>
    <n v="2001"/>
    <s v="18+"/>
    <n v="6.3"/>
    <n v="0.26"/>
    <x v="1"/>
    <x v="0"/>
    <x v="1"/>
    <x v="0"/>
    <n v="0"/>
    <s v="Ronny Yu"/>
    <s v="Action,Comedy,Crime,Thriller"/>
    <s v="United Kingdom,Canada"/>
    <s v="English"/>
    <x v="45"/>
  </r>
  <r>
    <n v="5772"/>
    <x v="2155"/>
    <n v="2000"/>
    <s v="18+"/>
    <n v="6.8"/>
    <n v="0.72"/>
    <x v="1"/>
    <x v="0"/>
    <x v="1"/>
    <x v="0"/>
    <n v="0"/>
    <s v="Jon Shear"/>
    <s v="Drama"/>
    <s v="United States"/>
    <s v="English"/>
    <x v="19"/>
  </r>
  <r>
    <n v="5774"/>
    <x v="2156"/>
    <n v="2016"/>
    <s v="7+"/>
    <n v="6.6"/>
    <n v="1"/>
    <x v="1"/>
    <x v="0"/>
    <x v="1"/>
    <x v="0"/>
    <n v="0"/>
    <s v="Mark Cousins"/>
    <s v="Documentary"/>
    <s v="United Kingdom"/>
    <s v="English"/>
    <x v="86"/>
  </r>
  <r>
    <n v="5776"/>
    <x v="2157"/>
    <n v="1994"/>
    <s v="18+"/>
    <n v="5.8"/>
    <n v="0.74"/>
    <x v="1"/>
    <x v="0"/>
    <x v="1"/>
    <x v="0"/>
    <n v="0"/>
    <s v="John Duigan"/>
    <s v="Comedy,Drama,Romance"/>
    <s v="Australia,United Kingdom"/>
    <s v="English"/>
    <x v="70"/>
  </r>
  <r>
    <n v="5780"/>
    <x v="2158"/>
    <n v="2004"/>
    <s v="18+"/>
    <n v="6.4"/>
    <n v="0.41"/>
    <x v="1"/>
    <x v="0"/>
    <x v="1"/>
    <x v="0"/>
    <n v="0"/>
    <s v="Asia Argento"/>
    <s v="Drama"/>
    <s v="United States,United Kingdom,France,Japan"/>
    <s v="English"/>
    <x v="70"/>
  </r>
  <r>
    <n v="5781"/>
    <x v="2159"/>
    <n v="1978"/>
    <s v="7+"/>
    <n v="6.2"/>
    <n v="0.71"/>
    <x v="1"/>
    <x v="0"/>
    <x v="1"/>
    <x v="0"/>
    <n v="0"/>
    <s v="Jack Nicholson"/>
    <s v="Comedy,Crime,Romance,Western"/>
    <s v="United States"/>
    <s v="English"/>
    <x v="79"/>
  </r>
  <r>
    <n v="5782"/>
    <x v="2160"/>
    <n v="1971"/>
    <s v="all"/>
    <n v="6.9"/>
    <n v="0.62"/>
    <x v="1"/>
    <x v="0"/>
    <x v="1"/>
    <x v="0"/>
    <n v="0"/>
    <s v="Burt Kennedy"/>
    <s v="Comedy,Romance,Western"/>
    <s v="United States"/>
    <s v="English"/>
    <x v="13"/>
  </r>
  <r>
    <n v="5783"/>
    <x v="2161"/>
    <n v="1994"/>
    <s v="13+"/>
    <n v="7"/>
    <n v="0.73"/>
    <x v="1"/>
    <x v="0"/>
    <x v="1"/>
    <x v="0"/>
    <n v="0"/>
    <s v="Mina Shum"/>
    <s v="Drama,Romance"/>
    <s v="Canada"/>
    <s v="English"/>
    <x v="89"/>
  </r>
  <r>
    <n v="5786"/>
    <x v="2162"/>
    <n v="2010"/>
    <s v="18+"/>
    <n v="6.2"/>
    <n v="0.89"/>
    <x v="1"/>
    <x v="0"/>
    <x v="1"/>
    <x v="0"/>
    <n v="0"/>
    <s v="David Russo"/>
    <s v="Comedy,Drama"/>
    <s v="United States"/>
    <s v="English"/>
    <x v="50"/>
  </r>
  <r>
    <n v="5792"/>
    <x v="2163"/>
    <n v="2012"/>
    <s v="7+"/>
    <n v="7.6"/>
    <n v="0.81"/>
    <x v="1"/>
    <x v="0"/>
    <x v="1"/>
    <x v="0"/>
    <n v="0"/>
    <s v="Alex Dawson,Greg Gricus"/>
    <s v="Documentary,Western"/>
    <s v="United States"/>
    <s v="English"/>
    <x v="34"/>
  </r>
  <r>
    <n v="5794"/>
    <x v="2164"/>
    <n v="2011"/>
    <s v="18+"/>
    <n v="5.5"/>
    <n v="0.8"/>
    <x v="1"/>
    <x v="0"/>
    <x v="1"/>
    <x v="0"/>
    <n v="0"/>
    <s v="David Keating"/>
    <s v="Drama,Horror,Thriller"/>
    <s v="Ireland,United Kingdom"/>
    <s v="English"/>
    <x v="63"/>
  </r>
  <r>
    <n v="5797"/>
    <x v="2165"/>
    <n v="2011"/>
    <s v="18+"/>
    <n v="6"/>
    <n v="0.68"/>
    <x v="1"/>
    <x v="0"/>
    <x v="1"/>
    <x v="0"/>
    <n v="0"/>
    <s v="Hark Tsui"/>
    <s v="Action,Adventure"/>
    <s v="China"/>
    <s v="Mandarin"/>
    <x v="22"/>
  </r>
  <r>
    <n v="5801"/>
    <x v="2166"/>
    <n v="1980"/>
    <s v="7+"/>
    <n v="6.6"/>
    <n v="0.71"/>
    <x v="1"/>
    <x v="0"/>
    <x v="1"/>
    <x v="0"/>
    <n v="0"/>
    <s v="Joel Oliansky"/>
    <s v="Drama,Romance,Music"/>
    <s v="United States"/>
    <s v="English"/>
    <x v="35"/>
  </r>
  <r>
    <n v="5805"/>
    <x v="2167"/>
    <n v="1981"/>
    <s v="18+"/>
    <n v="6.3"/>
    <n v="0.69"/>
    <x v="1"/>
    <x v="0"/>
    <x v="1"/>
    <x v="0"/>
    <n v="0"/>
    <s v="Ulu Grosbard"/>
    <s v="Crime,Drama"/>
    <s v="United States"/>
    <s v="English"/>
    <x v="21"/>
  </r>
  <r>
    <n v="5806"/>
    <x v="2168"/>
    <n v="2013"/>
    <s v="all"/>
    <n v="7.3"/>
    <n v="0.9"/>
    <x v="1"/>
    <x v="0"/>
    <x v="1"/>
    <x v="0"/>
    <n v="0"/>
    <s v="Richie Mehta"/>
    <s v="Drama"/>
    <s v="Canada,India"/>
    <s v="Hindi"/>
    <x v="28"/>
  </r>
  <r>
    <n v="5807"/>
    <x v="2169"/>
    <n v="2009"/>
    <s v="18+"/>
    <n v="6.6"/>
    <n v="0.32"/>
    <x v="1"/>
    <x v="0"/>
    <x v="1"/>
    <x v="0"/>
    <n v="0"/>
    <s v="Kieran Mulroney,Michele Mulroney"/>
    <s v="Comedy,Drama"/>
    <s v="United States"/>
    <s v="English"/>
    <x v="56"/>
  </r>
  <r>
    <n v="5811"/>
    <x v="2170"/>
    <n v="1973"/>
    <s v="7+"/>
    <n v="5.8"/>
    <n v="0.83"/>
    <x v="1"/>
    <x v="0"/>
    <x v="1"/>
    <x v="0"/>
    <n v="0"/>
    <s v="Don Sharp"/>
    <s v="Adventure,Horror"/>
    <s v="United Kingdom"/>
    <s v="English"/>
    <x v="47"/>
  </r>
  <r>
    <n v="5813"/>
    <x v="2171"/>
    <n v="1991"/>
    <s v="18+"/>
    <n v="5.6"/>
    <n v="0.35"/>
    <x v="1"/>
    <x v="0"/>
    <x v="1"/>
    <x v="0"/>
    <n v="0"/>
    <s v="Sheldon Lettich"/>
    <s v="Action,Crime"/>
    <s v="United States"/>
    <s v="English"/>
    <x v="56"/>
  </r>
  <r>
    <n v="5820"/>
    <x v="2172"/>
    <n v="2009"/>
    <s v="13+"/>
    <n v="4.5"/>
    <n v="0.63"/>
    <x v="1"/>
    <x v="0"/>
    <x v="1"/>
    <x v="0"/>
    <n v="0"/>
    <s v="Anurag Singh"/>
    <s v="Comedy,Drama,Sport"/>
    <s v="India"/>
    <s v="Hindi"/>
    <x v="0"/>
  </r>
  <r>
    <n v="5821"/>
    <x v="2173"/>
    <n v="1987"/>
    <s v="18+"/>
    <n v="6.1"/>
    <n v="0.32"/>
    <x v="1"/>
    <x v="0"/>
    <x v="1"/>
    <x v="0"/>
    <n v="0"/>
    <s v="Michael Gornick"/>
    <s v="Fantasy,Horror"/>
    <s v="United States"/>
    <s v="English"/>
    <x v="75"/>
  </r>
  <r>
    <n v="5827"/>
    <x v="2174"/>
    <n v="1981"/>
    <s v="18+"/>
    <n v="6.1"/>
    <n v="0.8"/>
    <x v="1"/>
    <x v="0"/>
    <x v="1"/>
    <x v="0"/>
    <n v="0"/>
    <s v="Kathryn Bigelow,Monty Montgomery"/>
    <s v="Drama"/>
    <s v="United States"/>
    <s v="English"/>
    <x v="77"/>
  </r>
  <r>
    <n v="5829"/>
    <x v="2175"/>
    <n v="2015"/>
    <s v="18+"/>
    <n v="6.1"/>
    <n v="0.65"/>
    <x v="1"/>
    <x v="0"/>
    <x v="1"/>
    <x v="0"/>
    <n v="0"/>
    <s v="Daniel Espinosa"/>
    <s v="Horror,Sci-Fi,Thriller"/>
    <s v="United States"/>
    <s v="English"/>
    <x v="50"/>
  </r>
  <r>
    <n v="5833"/>
    <x v="2176"/>
    <n v="2019"/>
    <s v="18+"/>
    <n v="6.5"/>
    <n v="0.9"/>
    <x v="1"/>
    <x v="0"/>
    <x v="1"/>
    <x v="0"/>
    <n v="0"/>
    <s v="Joanna Hogg"/>
    <s v="Drama,Mystery,Romance"/>
    <s v="United Kingdom,United States"/>
    <s v="English"/>
    <x v="18"/>
  </r>
  <r>
    <n v="5834"/>
    <x v="2177"/>
    <n v="2015"/>
    <s v="18+"/>
    <n v="6.7"/>
    <n v="0.78"/>
    <x v="1"/>
    <x v="0"/>
    <x v="1"/>
    <x v="0"/>
    <n v="0"/>
    <s v="Maxime Giroux"/>
    <s v="Drama,Romance"/>
    <s v="Canada"/>
    <s v="French"/>
    <x v="79"/>
  </r>
  <r>
    <n v="5836"/>
    <x v="2178"/>
    <n v="1987"/>
    <s v="18+"/>
    <n v="6.2"/>
    <n v="0.78"/>
    <x v="1"/>
    <x v="0"/>
    <x v="1"/>
    <x v="0"/>
    <n v="0"/>
    <s v="Tony Bill"/>
    <s v="Crime,Drama,Thriller"/>
    <s v="United Kingdom,United States"/>
    <s v="English"/>
    <x v="63"/>
  </r>
  <r>
    <n v="5838"/>
    <x v="2179"/>
    <n v="2018"/>
    <s v="16+"/>
    <n v="4.7"/>
    <n v="0.9"/>
    <x v="1"/>
    <x v="0"/>
    <x v="1"/>
    <x v="0"/>
    <n v="0"/>
    <s v="Josh Mendoza"/>
    <s v="Drama,Thriller"/>
    <s v="United States"/>
    <s v="English"/>
    <x v="75"/>
  </r>
  <r>
    <n v="5839"/>
    <x v="2180"/>
    <n v="2001"/>
    <s v="13+"/>
    <n v="6.3"/>
    <n v="0.75"/>
    <x v="1"/>
    <x v="0"/>
    <x v="1"/>
    <x v="0"/>
    <n v="0"/>
    <s v="Peter Bogdanovich"/>
    <s v="Drama,Romance"/>
    <s v="United Kingdom,Germany,Canada,United States"/>
    <s v="English"/>
    <x v="10"/>
  </r>
  <r>
    <n v="5840"/>
    <x v="2181"/>
    <n v="2018"/>
    <s v="18+"/>
    <n v="5.0999999999999996"/>
    <n v="0.86"/>
    <x v="1"/>
    <x v="0"/>
    <x v="1"/>
    <x v="0"/>
    <n v="0"/>
    <s v="Richie Moore"/>
    <s v="Drama,Horror"/>
    <s v="Thailand,United States"/>
    <s v="English"/>
    <x v="89"/>
  </r>
  <r>
    <n v="5841"/>
    <x v="2182"/>
    <n v="1996"/>
    <s v="18+"/>
    <n v="5.7"/>
    <n v="0.69"/>
    <x v="1"/>
    <x v="0"/>
    <x v="1"/>
    <x v="0"/>
    <n v="0"/>
    <s v="John Duigan"/>
    <s v="Drama,Romance,Thriller"/>
    <s v="United Kingdom"/>
    <s v="English"/>
    <x v="27"/>
  </r>
  <r>
    <n v="5845"/>
    <x v="2183"/>
    <n v="1992"/>
    <s v="13+"/>
    <n v="6.4"/>
    <n v="0.5"/>
    <x v="1"/>
    <x v="0"/>
    <x v="1"/>
    <x v="0"/>
    <n v="0"/>
    <s v="Carroll Ballard"/>
    <s v="Action,Drama,Sport"/>
    <s v="United States,Japan"/>
    <s v="English"/>
    <x v="16"/>
  </r>
  <r>
    <n v="5847"/>
    <x v="2184"/>
    <n v="2015"/>
    <s v="18+"/>
    <n v="5.6"/>
    <n v="0.88"/>
    <x v="1"/>
    <x v="0"/>
    <x v="1"/>
    <x v="0"/>
    <n v="0"/>
    <s v="Ben Cresciman"/>
    <s v="Drama,Horror,Mystery,Thriller"/>
    <s v="United States"/>
    <s v="English"/>
    <x v="44"/>
  </r>
  <r>
    <n v="5852"/>
    <x v="2185"/>
    <n v="2013"/>
    <s v="18+"/>
    <n v="6.6"/>
    <n v="0.8"/>
    <x v="1"/>
    <x v="0"/>
    <x v="1"/>
    <x v="0"/>
    <n v="0"/>
    <s v="Liam Lynch"/>
    <s v="Comedy"/>
    <s v="United States"/>
    <s v="English"/>
    <x v="134"/>
  </r>
  <r>
    <n v="5855"/>
    <x v="2186"/>
    <n v="2014"/>
    <s v="18+"/>
    <n v="5.8"/>
    <n v="0.43"/>
    <x v="1"/>
    <x v="0"/>
    <x v="1"/>
    <x v="0"/>
    <n v="0"/>
    <s v="Ernie Barbarash"/>
    <s v="Action,Adventure,Crime,Thriller"/>
    <s v="United States"/>
    <s v="English"/>
    <x v="19"/>
  </r>
  <r>
    <n v="5857"/>
    <x v="2187"/>
    <n v="2010"/>
    <s v="7+"/>
    <n v="6.7"/>
    <n v="0.43"/>
    <x v="1"/>
    <x v="0"/>
    <x v="1"/>
    <x v="0"/>
    <n v="0"/>
    <s v="Julian Fellowes"/>
    <s v="Adventure,Drama,Fantasy"/>
    <s v="United Kingdom"/>
    <s v="English"/>
    <x v="75"/>
  </r>
  <r>
    <n v="5859"/>
    <x v="2188"/>
    <n v="1996"/>
    <s v="13+"/>
    <n v="6.2"/>
    <n v="0.45"/>
    <x v="1"/>
    <x v="0"/>
    <x v="1"/>
    <x v="0"/>
    <n v="0"/>
    <s v="Jane Campion"/>
    <s v="Drama,Romance"/>
    <s v="United Kingdom,United States"/>
    <s v="English"/>
    <x v="96"/>
  </r>
  <r>
    <n v="5860"/>
    <x v="2189"/>
    <n v="2014"/>
    <s v="7+"/>
    <n v="6.8"/>
    <n v="0.67"/>
    <x v="1"/>
    <x v="0"/>
    <x v="1"/>
    <x v="0"/>
    <n v="0"/>
    <s v="John Bruno,Ray Quint,Andrew Wight"/>
    <s v="Documentary"/>
    <s v="United States"/>
    <s v="English"/>
    <x v="13"/>
  </r>
  <r>
    <n v="5864"/>
    <x v="2190"/>
    <n v="1999"/>
    <s v="18+"/>
    <n v="6.2"/>
    <n v="0.6"/>
    <x v="1"/>
    <x v="0"/>
    <x v="1"/>
    <x v="0"/>
    <n v="0"/>
    <s v="Richard Pearce"/>
    <s v="Crime,Drama"/>
    <s v="United States"/>
    <s v="English"/>
    <x v="79"/>
  </r>
  <r>
    <n v="5865"/>
    <x v="2191"/>
    <n v="2017"/>
    <s v="13+"/>
    <n v="5.3"/>
    <n v="0.5"/>
    <x v="1"/>
    <x v="0"/>
    <x v="1"/>
    <x v="0"/>
    <n v="0"/>
    <s v="Richard Schenkman"/>
    <s v="Drama,Fantasy,Sci-Fi"/>
    <s v="United States"/>
    <s v="English"/>
    <x v="70"/>
  </r>
  <r>
    <n v="5866"/>
    <x v="2192"/>
    <n v="1961"/>
    <s v="7+"/>
    <n v="6.1"/>
    <n v="0.28999999999999998"/>
    <x v="1"/>
    <x v="0"/>
    <x v="1"/>
    <x v="0"/>
    <n v="0"/>
    <s v="Norman Taurog"/>
    <s v="Comedy,Musical"/>
    <s v="United States"/>
    <s v="English"/>
    <x v="32"/>
  </r>
  <r>
    <n v="5869"/>
    <x v="2193"/>
    <n v="2006"/>
    <s v="18+"/>
    <n v="6.9"/>
    <n v="0.56999999999999995"/>
    <x v="1"/>
    <x v="0"/>
    <x v="1"/>
    <x v="0"/>
    <n v="0"/>
    <s v="Scott Z. Burns"/>
    <s v="Drama"/>
    <s v="United States,United Kingdom"/>
    <s v="English"/>
    <x v="25"/>
  </r>
  <r>
    <n v="5872"/>
    <x v="2194"/>
    <n v="2016"/>
    <s v="13+"/>
    <n v="6.3"/>
    <n v="0.83"/>
    <x v="1"/>
    <x v="0"/>
    <x v="1"/>
    <x v="0"/>
    <n v="0"/>
    <s v="Sung-hee Jo"/>
    <s v="Action,Crime,Drama,Mystery,Thriller"/>
    <s v="South Korea"/>
    <s v="Korean"/>
    <x v="16"/>
  </r>
  <r>
    <n v="5874"/>
    <x v="2195"/>
    <n v="1954"/>
    <s v="7+"/>
    <n v="6.2"/>
    <n v="0.88"/>
    <x v="1"/>
    <x v="0"/>
    <x v="1"/>
    <x v="0"/>
    <n v="0"/>
    <s v="Richard Brooks"/>
    <s v="Drama,Romance"/>
    <s v="United States"/>
    <s v="English"/>
    <x v="3"/>
  </r>
  <r>
    <n v="5875"/>
    <x v="2196"/>
    <n v="2017"/>
    <s v="16+"/>
    <n v="6.2"/>
    <n v="0.75"/>
    <x v="1"/>
    <x v="0"/>
    <x v="1"/>
    <x v="0"/>
    <n v="0"/>
    <s v="Pat Mills"/>
    <s v="Comedy"/>
    <s v="Canada"/>
    <s v="English"/>
    <x v="63"/>
  </r>
  <r>
    <n v="5877"/>
    <x v="2197"/>
    <n v="2019"/>
    <s v="18+"/>
    <n v="5.5"/>
    <n v="0.69"/>
    <x v="1"/>
    <x v="0"/>
    <x v="1"/>
    <x v="0"/>
    <n v="0"/>
    <s v="Raymond De Felitta"/>
    <s v="Drama"/>
    <s v="United States"/>
    <s v="English"/>
    <x v="38"/>
  </r>
  <r>
    <n v="5878"/>
    <x v="2198"/>
    <n v="2008"/>
    <s v="18+"/>
    <n v="6.4"/>
    <n v="0.65"/>
    <x v="1"/>
    <x v="0"/>
    <x v="1"/>
    <x v="0"/>
    <n v="0"/>
    <s v="Kimberly Peirce"/>
    <s v="Drama,War"/>
    <s v="United States"/>
    <s v="English"/>
    <x v="23"/>
  </r>
  <r>
    <n v="5879"/>
    <x v="2199"/>
    <n v="1996"/>
    <s v="18+"/>
    <n v="6.9"/>
    <n v="0.48"/>
    <x v="1"/>
    <x v="0"/>
    <x v="1"/>
    <x v="0"/>
    <n v="0"/>
    <s v="Richard Spence"/>
    <s v="Comedy,Drama,Romance"/>
    <s v="United Kingdom,France"/>
    <s v="English"/>
    <x v="25"/>
  </r>
  <r>
    <n v="5880"/>
    <x v="2200"/>
    <n v="2015"/>
    <s v="18+"/>
    <n v="6"/>
    <n v="0.18"/>
    <x v="1"/>
    <x v="0"/>
    <x v="1"/>
    <x v="0"/>
    <n v="0"/>
    <s v="Terry Jones"/>
    <s v="Comedy,Sci-Fi"/>
    <s v="United Kingdom"/>
    <s v="English"/>
    <x v="47"/>
  </r>
  <r>
    <n v="5883"/>
    <x v="2201"/>
    <n v="1986"/>
    <s v="18+"/>
    <n v="5.6"/>
    <n v="0.56000000000000005"/>
    <x v="1"/>
    <x v="0"/>
    <x v="1"/>
    <x v="0"/>
    <n v="0"/>
    <s v="Jim Wynorski"/>
    <s v="Comedy,Horror,Sci-Fi"/>
    <s v="United States"/>
    <s v="English"/>
    <x v="58"/>
  </r>
  <r>
    <n v="5886"/>
    <x v="2202"/>
    <n v="2014"/>
    <s v="18+"/>
    <n v="6.1"/>
    <n v="0.7"/>
    <x v="1"/>
    <x v="0"/>
    <x v="1"/>
    <x v="0"/>
    <n v="0"/>
    <s v="Matthew Saville"/>
    <s v="Crime,Drama,Thriller"/>
    <s v="Australia,United States"/>
    <s v="English"/>
    <x v="79"/>
  </r>
  <r>
    <n v="5887"/>
    <x v="2203"/>
    <n v="2017"/>
    <s v="7+"/>
    <n v="6.8"/>
    <n v="1"/>
    <x v="1"/>
    <x v="0"/>
    <x v="1"/>
    <x v="0"/>
    <n v="0"/>
    <s v="Tim Golden,Ross McDonnell"/>
    <s v="Documentary"/>
    <s v="Ireland,United States"/>
    <s v="English"/>
    <x v="21"/>
  </r>
  <r>
    <n v="5889"/>
    <x v="2204"/>
    <n v="2017"/>
    <s v="16+"/>
    <n v="4.2"/>
    <n v="1"/>
    <x v="1"/>
    <x v="0"/>
    <x v="1"/>
    <x v="0"/>
    <n v="0"/>
    <s v="Tim Reis"/>
    <s v="Fantasy,Horror,Sci-Fi"/>
    <s v="United States"/>
    <s v="English"/>
    <x v="71"/>
  </r>
  <r>
    <n v="5890"/>
    <x v="2205"/>
    <n v="2012"/>
    <s v="18+"/>
    <n v="6.2"/>
    <n v="0.3"/>
    <x v="1"/>
    <x v="0"/>
    <x v="1"/>
    <x v="0"/>
    <n v="0"/>
    <s v="Rodrigo Cortés"/>
    <s v="Drama,Fantasy,Horror,Mystery,Thriller"/>
    <s v="Spain,Canada"/>
    <s v="English"/>
    <x v="10"/>
  </r>
  <r>
    <n v="5892"/>
    <x v="2206"/>
    <n v="2013"/>
    <s v="18+"/>
    <n v="6.5"/>
    <n v="0.81"/>
    <x v="1"/>
    <x v="0"/>
    <x v="1"/>
    <x v="0"/>
    <n v="0"/>
    <s v="Stuart Hazeldine"/>
    <s v="Mystery,Thriller"/>
    <s v="United Kingdom"/>
    <s v="English"/>
    <x v="15"/>
  </r>
  <r>
    <n v="5894"/>
    <x v="2207"/>
    <n v="1998"/>
    <s v="18+"/>
    <n v="6.2"/>
    <n v="0.6"/>
    <x v="1"/>
    <x v="0"/>
    <x v="1"/>
    <x v="0"/>
    <n v="0"/>
    <s v="Catherine Hardwicke"/>
    <s v="Drama,Fantasy,Romance"/>
    <s v="United States"/>
    <s v="English"/>
    <x v="22"/>
  </r>
  <r>
    <n v="5895"/>
    <x v="2208"/>
    <n v="2015"/>
    <s v="18+"/>
    <n v="6.2"/>
    <n v="0.25"/>
    <x v="1"/>
    <x v="0"/>
    <x v="1"/>
    <x v="0"/>
    <n v="0"/>
    <s v="Daniel Duran"/>
    <s v="Drama,Music"/>
    <s v="Canada,United States"/>
    <s v="English"/>
    <x v="23"/>
  </r>
  <r>
    <n v="5896"/>
    <x v="2209"/>
    <n v="1973"/>
    <s v="7+"/>
    <n v="6.3"/>
    <n v="0.8"/>
    <x v="1"/>
    <x v="0"/>
    <x v="1"/>
    <x v="0"/>
    <n v="0"/>
    <s v="Freddie Francis"/>
    <s v="Horror,Sci-Fi"/>
    <s v="United Kingdom"/>
    <s v="English"/>
    <x v="75"/>
  </r>
  <r>
    <n v="5898"/>
    <x v="2210"/>
    <n v="2006"/>
    <s v="18+"/>
    <n v="6.4"/>
    <n v="0.56999999999999995"/>
    <x v="1"/>
    <x v="0"/>
    <x v="1"/>
    <x v="0"/>
    <n v="0"/>
    <s v="Matt Checkowski,Kurt Mattila"/>
    <s v="Comedy,Drama,Romance"/>
    <s v="Netherlands,United States"/>
    <s v="English"/>
    <x v="63"/>
  </r>
  <r>
    <n v="5899"/>
    <x v="2211"/>
    <n v="2017"/>
    <s v="13+"/>
    <n v="6.2"/>
    <n v="0.8"/>
    <x v="1"/>
    <x v="0"/>
    <x v="1"/>
    <x v="0"/>
    <n v="0"/>
    <s v="Bob Byington"/>
    <s v="Comedy"/>
    <s v="United States,Greece"/>
    <s v="English"/>
    <x v="71"/>
  </r>
  <r>
    <n v="5901"/>
    <x v="2212"/>
    <n v="2017"/>
    <s v="13+"/>
    <n v="6.6"/>
    <n v="0.69"/>
    <x v="1"/>
    <x v="0"/>
    <x v="1"/>
    <x v="0"/>
    <n v="0"/>
    <s v="Nick Hamm"/>
    <s v="Drama"/>
    <s v="United Kingdom"/>
    <s v="English"/>
    <x v="20"/>
  </r>
  <r>
    <n v="5903"/>
    <x v="2213"/>
    <n v="2013"/>
    <s v="18+"/>
    <n v="5.6"/>
    <n v="0.62"/>
    <x v="1"/>
    <x v="0"/>
    <x v="1"/>
    <x v="0"/>
    <n v="0"/>
    <s v="Jacob Vaughan"/>
    <s v="Comedy,Horror"/>
    <s v="United States"/>
    <s v="English"/>
    <x v="47"/>
  </r>
  <r>
    <n v="5904"/>
    <x v="2214"/>
    <n v="2007"/>
    <s v="18+"/>
    <n v="6.6"/>
    <n v="0.39"/>
    <x v="1"/>
    <x v="0"/>
    <x v="1"/>
    <x v="0"/>
    <n v="0"/>
    <s v="Robert Benton"/>
    <s v="Drama,Romance"/>
    <s v="United States"/>
    <s v="English"/>
    <x v="25"/>
  </r>
  <r>
    <n v="5905"/>
    <x v="2215"/>
    <n v="2016"/>
    <s v="18+"/>
    <n v="5.5"/>
    <n v="1"/>
    <x v="1"/>
    <x v="0"/>
    <x v="1"/>
    <x v="0"/>
    <n v="0"/>
    <s v="James Sbardellati"/>
    <s v="Action,Comedy"/>
    <s v="United States"/>
    <s v="English"/>
    <x v="41"/>
  </r>
  <r>
    <n v="5911"/>
    <x v="2216"/>
    <n v="2008"/>
    <s v="7+"/>
    <n v="6.3"/>
    <n v="0.6"/>
    <x v="1"/>
    <x v="0"/>
    <x v="1"/>
    <x v="0"/>
    <n v="0"/>
    <s v="Vivek Sharma"/>
    <s v="Comedy,Drama,Family,Fantasy"/>
    <s v="India"/>
    <s v="Hindi"/>
    <x v="6"/>
  </r>
  <r>
    <n v="5913"/>
    <x v="2217"/>
    <n v="1980"/>
    <s v="18+"/>
    <n v="5.7"/>
    <n v="0.56000000000000005"/>
    <x v="1"/>
    <x v="0"/>
    <x v="1"/>
    <x v="0"/>
    <n v="0"/>
    <s v="Barbara Peeters,Jimmy T. Murakami"/>
    <s v="Horror,Sci-Fi"/>
    <s v="United States"/>
    <s v="English"/>
    <x v="71"/>
  </r>
  <r>
    <n v="5920"/>
    <x v="2218"/>
    <n v="2016"/>
    <s v="13+"/>
    <n v="5.8"/>
    <n v="0.5"/>
    <x v="1"/>
    <x v="0"/>
    <x v="1"/>
    <x v="0"/>
    <n v="0"/>
    <s v="Karan Johar"/>
    <s v="Drama,Music,Musical,Romance"/>
    <s v="India"/>
    <s v="Hindi"/>
    <x v="17"/>
  </r>
  <r>
    <n v="5925"/>
    <x v="2219"/>
    <n v="2010"/>
    <s v="7+"/>
    <n v="6.3"/>
    <n v="0.27"/>
    <x v="1"/>
    <x v="0"/>
    <x v="1"/>
    <x v="0"/>
    <n v="0"/>
    <s v="David Nixon,Patrick Doughtie"/>
    <s v="Drama,Family"/>
    <s v="United States"/>
    <s v="English"/>
    <x v="56"/>
  </r>
  <r>
    <n v="5926"/>
    <x v="2220"/>
    <n v="1997"/>
    <s v="13+"/>
    <n v="6.3"/>
    <n v="0.83"/>
    <x v="1"/>
    <x v="0"/>
    <x v="1"/>
    <x v="0"/>
    <n v="0"/>
    <s v="Robert Bierman"/>
    <s v="Comedy,Drama,Romance"/>
    <s v="United Kingdom"/>
    <s v="English"/>
    <x v="15"/>
  </r>
  <r>
    <n v="5927"/>
    <x v="2221"/>
    <n v="2003"/>
    <s v="13+"/>
    <n v="6.7"/>
    <n v="0.55000000000000004"/>
    <x v="1"/>
    <x v="0"/>
    <x v="1"/>
    <x v="0"/>
    <n v="0"/>
    <s v="Margarethe von Trotta"/>
    <s v="Drama,War"/>
    <s v="Germany,Netherlands"/>
    <s v="German"/>
    <x v="1"/>
  </r>
  <r>
    <n v="5928"/>
    <x v="2222"/>
    <n v="2010"/>
    <s v="all"/>
    <n v="6.1"/>
    <n v="0.44"/>
    <x v="1"/>
    <x v="0"/>
    <x v="1"/>
    <x v="0"/>
    <n v="0"/>
    <s v="Ben Stassen,Mimi Maynard"/>
    <s v="Animation,Adventure,Family"/>
    <s v="France,Belgium,United States"/>
    <s v="Danish"/>
    <x v="66"/>
  </r>
  <r>
    <n v="5929"/>
    <x v="2223"/>
    <n v="2018"/>
    <s v="13+"/>
    <n v="6.5"/>
    <n v="0.66"/>
    <x v="1"/>
    <x v="0"/>
    <x v="1"/>
    <x v="0"/>
    <n v="0"/>
    <s v="Mike Leigh"/>
    <s v="Drama,History"/>
    <s v="United Kingdom"/>
    <s v="English"/>
    <x v="54"/>
  </r>
  <r>
    <n v="5931"/>
    <x v="2224"/>
    <n v="2017"/>
    <s v="18+"/>
    <n v="5.7"/>
    <n v="0.43"/>
    <x v="1"/>
    <x v="0"/>
    <x v="1"/>
    <x v="0"/>
    <n v="0"/>
    <s v="Terrence Malick"/>
    <s v="Drama,Music,Romance"/>
    <s v="United States"/>
    <s v="English"/>
    <x v="84"/>
  </r>
  <r>
    <n v="5935"/>
    <x v="2225"/>
    <n v="2013"/>
    <s v="18+"/>
    <n v="6.5"/>
    <n v="0.61"/>
    <x v="1"/>
    <x v="0"/>
    <x v="1"/>
    <x v="0"/>
    <n v="0"/>
    <s v="Adam Rodgers"/>
    <s v="Comedy,Romance"/>
    <s v="United States"/>
    <s v="English"/>
    <x v="42"/>
  </r>
  <r>
    <n v="5936"/>
    <x v="2226"/>
    <n v="2017"/>
    <s v="18+"/>
    <n v="7.2"/>
    <n v="0.88"/>
    <x v="1"/>
    <x v="0"/>
    <x v="1"/>
    <x v="0"/>
    <n v="0"/>
    <s v="Emma Franz"/>
    <s v="Documentary"/>
    <s v="Australia"/>
    <s v="English"/>
    <x v="12"/>
  </r>
  <r>
    <n v="5937"/>
    <x v="2227"/>
    <n v="2008"/>
    <s v="18+"/>
    <n v="6.8"/>
    <n v="0.38"/>
    <x v="1"/>
    <x v="0"/>
    <x v="1"/>
    <x v="0"/>
    <n v="0"/>
    <s v="Baillie Walsh"/>
    <s v="Drama"/>
    <s v="United Kingdom"/>
    <s v="English"/>
    <x v="46"/>
  </r>
  <r>
    <n v="5938"/>
    <x v="2228"/>
    <n v="1989"/>
    <s v="13+"/>
    <n v="6.5"/>
    <n v="0.47"/>
    <x v="1"/>
    <x v="0"/>
    <x v="1"/>
    <x v="0"/>
    <n v="0"/>
    <s v="Roland Joffé"/>
    <s v="Biography,Drama,History,War"/>
    <s v="United States,Mexico"/>
    <s v="English"/>
    <x v="14"/>
  </r>
  <r>
    <n v="5939"/>
    <x v="2229"/>
    <n v="1993"/>
    <s v="18+"/>
    <n v="6.3"/>
    <n v="0.89"/>
    <x v="1"/>
    <x v="0"/>
    <x v="1"/>
    <x v="0"/>
    <n v="0"/>
    <s v="Gurinder Chadha"/>
    <s v="Comedy,Drama"/>
    <s v="United Kingdom"/>
    <s v="English"/>
    <x v="15"/>
  </r>
  <r>
    <n v="5941"/>
    <x v="2230"/>
    <n v="2008"/>
    <s v="18+"/>
    <n v="6.7"/>
    <n v="0.59"/>
    <x v="1"/>
    <x v="0"/>
    <x v="1"/>
    <x v="0"/>
    <n v="0"/>
    <s v="Peter Carter"/>
    <s v="Action,Drama"/>
    <s v="Canada,United States"/>
    <s v="English"/>
    <x v="25"/>
  </r>
  <r>
    <n v="5942"/>
    <x v="2231"/>
    <n v="1983"/>
    <s v="7+"/>
    <n v="5.5"/>
    <n v="0.67"/>
    <x v="1"/>
    <x v="0"/>
    <x v="1"/>
    <x v="0"/>
    <n v="0"/>
    <s v="Brian Trenchard-Smith"/>
    <s v="Adventure,Crime,Drama"/>
    <s v="Australia"/>
    <s v="English"/>
    <x v="66"/>
  </r>
  <r>
    <n v="5943"/>
    <x v="2232"/>
    <n v="2009"/>
    <s v="18+"/>
    <n v="6.1"/>
    <n v="0.57999999999999996"/>
    <x v="1"/>
    <x v="0"/>
    <x v="1"/>
    <x v="0"/>
    <n v="0"/>
    <s v="Bertrand Tavernier"/>
    <s v="Crime,Drama,Mystery,Thriller"/>
    <s v="France,United States"/>
    <s v="English"/>
    <x v="5"/>
  </r>
  <r>
    <n v="5944"/>
    <x v="2233"/>
    <n v="2013"/>
    <s v="16+"/>
    <n v="6.9"/>
    <n v="0.56999999999999995"/>
    <x v="1"/>
    <x v="0"/>
    <x v="1"/>
    <x v="0"/>
    <n v="0"/>
    <s v="Greg Barker"/>
    <s v="Documentary,History,War"/>
    <s v="United States,United Kingdom,United Arab Emirates,Afghanistan"/>
    <s v="English"/>
    <x v="32"/>
  </r>
  <r>
    <n v="5945"/>
    <x v="2234"/>
    <n v="1971"/>
    <s v="18+"/>
    <n v="6.2"/>
    <n v="0.86"/>
    <x v="1"/>
    <x v="0"/>
    <x v="1"/>
    <x v="0"/>
    <n v="0"/>
    <s v="Peter Sasdy"/>
    <s v="Horror"/>
    <s v="United Kingdom"/>
    <s v="English"/>
    <x v="47"/>
  </r>
  <r>
    <n v="5948"/>
    <x v="2235"/>
    <n v="2018"/>
    <s v="16+"/>
    <n v="5.2"/>
    <n v="0.45"/>
    <x v="1"/>
    <x v="0"/>
    <x v="1"/>
    <x v="0"/>
    <n v="0"/>
    <s v="Zak Bagans"/>
    <s v="Documentary,Horror,Mystery,Thriller"/>
    <s v="United States"/>
    <s v="English"/>
    <x v="38"/>
  </r>
  <r>
    <n v="5950"/>
    <x v="2236"/>
    <n v="1987"/>
    <s v="18+"/>
    <n v="6.4"/>
    <n v="0.76"/>
    <x v="1"/>
    <x v="0"/>
    <x v="1"/>
    <x v="0"/>
    <n v="0"/>
    <s v="Curtis Hanson"/>
    <s v="Crime,Mystery,Thriller"/>
    <s v="United States"/>
    <s v="English"/>
    <x v="23"/>
  </r>
  <r>
    <n v="5953"/>
    <x v="2237"/>
    <n v="1978"/>
    <s v="7+"/>
    <n v="6.5"/>
    <n v="0.47"/>
    <x v="1"/>
    <x v="0"/>
    <x v="1"/>
    <x v="0"/>
    <n v="0"/>
    <s v="Robert Moore"/>
    <s v="Comedy,Crime,Mystery,Romance,Thriller"/>
    <s v="United States"/>
    <s v="English"/>
    <x v="75"/>
  </r>
  <r>
    <n v="5954"/>
    <x v="2238"/>
    <n v="2015"/>
    <s v="18+"/>
    <n v="5.8"/>
    <n v="0.74"/>
    <x v="1"/>
    <x v="0"/>
    <x v="1"/>
    <x v="0"/>
    <n v="0"/>
    <s v="Chris Messina"/>
    <s v="Drama"/>
    <s v="United States"/>
    <s v="English"/>
    <x v="41"/>
  </r>
  <r>
    <n v="5957"/>
    <x v="2239"/>
    <n v="1998"/>
    <s v="18+"/>
    <n v="6.1"/>
    <n v="0.62"/>
    <x v="1"/>
    <x v="0"/>
    <x v="1"/>
    <x v="0"/>
    <n v="0"/>
    <s v="Nick Broomfield"/>
    <s v="Documentary,Crime,Music"/>
    <s v="United Kingdom"/>
    <s v="English"/>
    <x v="31"/>
  </r>
  <r>
    <n v="5958"/>
    <x v="2240"/>
    <n v="2017"/>
    <s v="18+"/>
    <n v="6.3"/>
    <n v="0.31"/>
    <x v="1"/>
    <x v="0"/>
    <x v="1"/>
    <x v="0"/>
    <n v="0"/>
    <s v="Fernando León de Aranoa"/>
    <s v="Biography,Crime,Drama"/>
    <s v="Spain,Bulgaria"/>
    <s v="English"/>
    <x v="35"/>
  </r>
  <r>
    <n v="5959"/>
    <x v="2241"/>
    <n v="1925"/>
    <s v="all"/>
    <n v="6.5"/>
    <n v="1"/>
    <x v="1"/>
    <x v="0"/>
    <x v="1"/>
    <x v="0"/>
    <n v="0"/>
    <s v="Gavin O'Connor"/>
    <s v="Comedy,Drama"/>
    <s v="United States"/>
    <s v="English"/>
    <x v="32"/>
  </r>
  <r>
    <n v="5960"/>
    <x v="2242"/>
    <n v="1972"/>
    <s v="18+"/>
    <n v="6.8"/>
    <n v="0.67"/>
    <x v="1"/>
    <x v="0"/>
    <x v="1"/>
    <x v="0"/>
    <n v="0"/>
    <s v="Larry Cohen"/>
    <s v="Comedy,Drama,Thriller"/>
    <s v="United States"/>
    <s v="English"/>
    <x v="31"/>
  </r>
  <r>
    <n v="5963"/>
    <x v="2243"/>
    <n v="2015"/>
    <s v="18+"/>
    <n v="5.8"/>
    <n v="0.83"/>
    <x v="1"/>
    <x v="0"/>
    <x v="1"/>
    <x v="0"/>
    <n v="0"/>
    <s v="Jong-hyun Kim"/>
    <s v="Sport"/>
    <s v="South Korea"/>
    <s v="Korean"/>
    <x v="16"/>
  </r>
  <r>
    <n v="5964"/>
    <x v="2244"/>
    <n v="1982"/>
    <s v="18+"/>
    <n v="5.7"/>
    <n v="0.4"/>
    <x v="1"/>
    <x v="0"/>
    <x v="1"/>
    <x v="0"/>
    <n v="0"/>
    <s v="Amy Holden Jones"/>
    <s v="Horror"/>
    <s v="United States"/>
    <s v="English"/>
    <x v="58"/>
  </r>
  <r>
    <n v="5965"/>
    <x v="2245"/>
    <n v="1987"/>
    <s v="18+"/>
    <n v="6.8"/>
    <n v="0.64"/>
    <x v="1"/>
    <x v="0"/>
    <x v="1"/>
    <x v="0"/>
    <n v="0"/>
    <s v="Andrey Konchalovskiy"/>
    <s v="Drama"/>
    <s v="United States"/>
    <s v="English"/>
    <x v="12"/>
  </r>
  <r>
    <n v="5967"/>
    <x v="2246"/>
    <n v="2009"/>
    <s v="18+"/>
    <n v="6.5"/>
    <n v="0.8"/>
    <x v="1"/>
    <x v="0"/>
    <x v="1"/>
    <x v="0"/>
    <n v="0"/>
    <s v="Patrick Coyle"/>
    <s v="Drama"/>
    <s v="United States"/>
    <s v="English"/>
    <x v="31"/>
  </r>
  <r>
    <n v="5969"/>
    <x v="2247"/>
    <n v="2005"/>
    <s v="18+"/>
    <n v="6.2"/>
    <n v="0.21"/>
    <x v="1"/>
    <x v="0"/>
    <x v="1"/>
    <x v="0"/>
    <n v="0"/>
    <s v="Jamie Babbit"/>
    <s v="Crime,Drama,Thriller"/>
    <s v="United States"/>
    <s v="English"/>
    <x v="28"/>
  </r>
  <r>
    <n v="5970"/>
    <x v="2248"/>
    <n v="2008"/>
    <s v="18+"/>
    <n v="6.8"/>
    <n v="0.75"/>
    <x v="1"/>
    <x v="0"/>
    <x v="1"/>
    <x v="0"/>
    <n v="0"/>
    <s v="Reed Morano"/>
    <s v="Drama,Mystery,Sci-Fi"/>
    <s v="United States"/>
    <s v="English"/>
    <x v="45"/>
  </r>
  <r>
    <n v="5971"/>
    <x v="2249"/>
    <n v="2014"/>
    <s v="18+"/>
    <n v="4.8"/>
    <n v="0.69"/>
    <x v="1"/>
    <x v="0"/>
    <x v="1"/>
    <x v="0"/>
    <n v="0"/>
    <s v="Jordan Rubin"/>
    <s v="Comedy,Horror"/>
    <s v="United States"/>
    <s v="English"/>
    <x v="58"/>
  </r>
  <r>
    <n v="5972"/>
    <x v="2250"/>
    <n v="2018"/>
    <s v="7+"/>
    <n v="5.7"/>
    <n v="0.16"/>
    <x v="1"/>
    <x v="0"/>
    <x v="1"/>
    <x v="0"/>
    <n v="0"/>
    <s v="Donald Petrie"/>
    <s v="Comedy,Romance"/>
    <s v="Canada,United States"/>
    <s v="English"/>
    <x v="32"/>
  </r>
  <r>
    <n v="5973"/>
    <x v="2251"/>
    <n v="2016"/>
    <s v="13+"/>
    <n v="7"/>
    <n v="0.69"/>
    <x v="1"/>
    <x v="0"/>
    <x v="1"/>
    <x v="0"/>
    <n v="0"/>
    <s v="Chris Bell,Josh Alexander,Greg Young"/>
    <s v="Documentary"/>
    <s v="United States"/>
    <s v="English"/>
    <x v="41"/>
  </r>
  <r>
    <n v="5981"/>
    <x v="2252"/>
    <n v="1973"/>
    <s v="18+"/>
    <n v="6.4"/>
    <n v="0.62"/>
    <x v="1"/>
    <x v="0"/>
    <x v="1"/>
    <x v="0"/>
    <n v="0"/>
    <s v="Mario Bava"/>
    <s v="Horror,Mystery"/>
    <s v="Italy,West Germany,Spain"/>
    <s v="Italian"/>
    <x v="31"/>
  </r>
  <r>
    <n v="5984"/>
    <x v="2253"/>
    <n v="2013"/>
    <s v="18+"/>
    <n v="6.4"/>
    <n v="0.27"/>
    <x v="1"/>
    <x v="0"/>
    <x v="1"/>
    <x v="0"/>
    <n v="0"/>
    <s v="Fredrik Bond"/>
    <s v="Comedy,Drama,Romance,Thriller"/>
    <s v="United States,Romania"/>
    <s v="English"/>
    <x v="19"/>
  </r>
  <r>
    <n v="5987"/>
    <x v="2254"/>
    <n v="2005"/>
    <s v="7+"/>
    <n v="6.4"/>
    <n v="0.71"/>
    <x v="1"/>
    <x v="0"/>
    <x v="1"/>
    <x v="0"/>
    <n v="0"/>
    <s v="Jon Gunn,Brian Herzlinger,Brett Winn"/>
    <s v="Documentary"/>
    <s v="United States"/>
    <s v="English"/>
    <x v="63"/>
  </r>
  <r>
    <n v="5988"/>
    <x v="2255"/>
    <n v="2014"/>
    <s v="13+"/>
    <n v="6.5"/>
    <n v="0.36"/>
    <x v="1"/>
    <x v="0"/>
    <x v="1"/>
    <x v="0"/>
    <n v="0"/>
    <s v="Dylan Baker"/>
    <s v="Drama,Family,Sport"/>
    <s v="United States"/>
    <s v="English"/>
    <x v="70"/>
  </r>
  <r>
    <n v="5995"/>
    <x v="2256"/>
    <n v="1986"/>
    <s v="18+"/>
    <n v="6.1"/>
    <n v="0.45"/>
    <x v="1"/>
    <x v="0"/>
    <x v="1"/>
    <x v="0"/>
    <n v="0"/>
    <s v="Mike Nichols"/>
    <s v="Comedy,Drama"/>
    <s v="United States"/>
    <s v="English"/>
    <x v="21"/>
  </r>
  <r>
    <n v="6000"/>
    <x v="2257"/>
    <n v="2016"/>
    <s v="all"/>
    <n v="7.1"/>
    <n v="0.85"/>
    <x v="1"/>
    <x v="0"/>
    <x v="1"/>
    <x v="0"/>
    <n v="0"/>
    <s v="Bill Jones,Terry Jones,Ben Timlett"/>
    <s v="Documentary,History"/>
    <s v="Netherlands,United Kingdom,United States"/>
    <s v="English"/>
    <x v="92"/>
  </r>
  <r>
    <n v="6002"/>
    <x v="2258"/>
    <n v="2013"/>
    <s v="13+"/>
    <n v="5.3"/>
    <n v="0.78"/>
    <x v="1"/>
    <x v="0"/>
    <x v="1"/>
    <x v="0"/>
    <n v="0"/>
    <s v="Mike Mendez"/>
    <s v="Action,Adventure,Comedy,Sci-Fi,Thriller"/>
    <s v="United States"/>
    <s v="English"/>
    <x v="71"/>
  </r>
  <r>
    <n v="6003"/>
    <x v="2259"/>
    <n v="2009"/>
    <s v="18+"/>
    <n v="5.3"/>
    <n v="0.8"/>
    <x v="1"/>
    <x v="0"/>
    <x v="1"/>
    <x v="0"/>
    <n v="0"/>
    <s v="John Harrison"/>
    <s v="Drama,Horror,Mystery,Thriller"/>
    <s v="United Kingdom"/>
    <s v="English"/>
    <x v="27"/>
  </r>
  <r>
    <n v="6004"/>
    <x v="2260"/>
    <n v="2011"/>
    <s v="13+"/>
    <n v="7.3"/>
    <n v="0.82"/>
    <x v="1"/>
    <x v="0"/>
    <x v="1"/>
    <x v="0"/>
    <n v="0"/>
    <s v="Terence Fisher"/>
    <s v="Crime,Thriller,Drama"/>
    <s v="United Kingdom"/>
    <s v="English"/>
    <x v="135"/>
  </r>
  <r>
    <n v="6009"/>
    <x v="2261"/>
    <n v="2016"/>
    <s v="13+"/>
    <n v="6.2"/>
    <n v="0.83"/>
    <x v="1"/>
    <x v="0"/>
    <x v="1"/>
    <x v="0"/>
    <n v="0"/>
    <s v="Dorie Barton"/>
    <s v="Comedy,Family"/>
    <s v="United States"/>
    <s v="English"/>
    <x v="75"/>
  </r>
  <r>
    <n v="6014"/>
    <x v="2262"/>
    <n v="2001"/>
    <s v="7+"/>
    <n v="6.4"/>
    <n v="0.6"/>
    <x v="1"/>
    <x v="0"/>
    <x v="1"/>
    <x v="0"/>
    <n v="0"/>
    <s v="Blair Treu"/>
    <s v="Comedy,Drama,Family,Music"/>
    <s v="United States"/>
    <s v="English"/>
    <x v="28"/>
  </r>
  <r>
    <n v="6015"/>
    <x v="2263"/>
    <n v="2018"/>
    <s v="18+"/>
    <n v="5.2"/>
    <n v="0.4"/>
    <x v="1"/>
    <x v="0"/>
    <x v="1"/>
    <x v="0"/>
    <n v="0"/>
    <s v="Johannes Roberts"/>
    <s v="Horror"/>
    <s v="United Kingdom,United States"/>
    <s v="English"/>
    <x v="47"/>
  </r>
  <r>
    <n v="6016"/>
    <x v="2264"/>
    <n v="2000"/>
    <s v="18+"/>
    <n v="6.1"/>
    <n v="0.83"/>
    <x v="1"/>
    <x v="0"/>
    <x v="1"/>
    <x v="0"/>
    <n v="0"/>
    <s v="Joe Mantegna"/>
    <s v="Drama"/>
    <s v="Canada,United States"/>
    <s v="English"/>
    <x v="70"/>
  </r>
  <r>
    <n v="6018"/>
    <x v="2265"/>
    <n v="2008"/>
    <s v="18+"/>
    <n v="6"/>
    <n v="0.77"/>
    <x v="1"/>
    <x v="0"/>
    <x v="1"/>
    <x v="0"/>
    <n v="0"/>
    <s v="Michael Winterbottom"/>
    <s v="Drama,Mystery,Romance"/>
    <s v="United Kingdom,Sweden,Cayman Islands"/>
    <s v="English"/>
    <x v="45"/>
  </r>
  <r>
    <n v="6021"/>
    <x v="2266"/>
    <n v="2017"/>
    <s v="18+"/>
    <n v="5.7"/>
    <n v="0.47"/>
    <x v="1"/>
    <x v="0"/>
    <x v="1"/>
    <x v="0"/>
    <n v="0"/>
    <s v="John Cameron Mitchell"/>
    <s v="Comedy,Music,Romance,Sci-Fi"/>
    <s v="United Kingdom,United States"/>
    <s v="English"/>
    <x v="32"/>
  </r>
  <r>
    <n v="6022"/>
    <x v="2267"/>
    <n v="1991"/>
    <s v="13+"/>
    <n v="6.2"/>
    <n v="0.33"/>
    <x v="1"/>
    <x v="0"/>
    <x v="1"/>
    <x v="0"/>
    <n v="0"/>
    <s v="Stan Dragoti"/>
    <s v="Comedy,Sport"/>
    <s v="United States"/>
    <s v="English"/>
    <x v="21"/>
  </r>
  <r>
    <n v="6028"/>
    <x v="2268"/>
    <n v="2019"/>
    <s v="18+"/>
    <n v="5.3"/>
    <n v="0.2"/>
    <x v="1"/>
    <x v="0"/>
    <x v="1"/>
    <x v="0"/>
    <n v="0"/>
    <s v="Steven Knight"/>
    <s v="Drama,Mystery,Thriller"/>
    <s v="United Kingdom,United States"/>
    <s v="English"/>
    <x v="34"/>
  </r>
  <r>
    <n v="6030"/>
    <x v="2269"/>
    <n v="2016"/>
    <s v="13+"/>
    <n v="6.3"/>
    <n v="0.7"/>
    <x v="1"/>
    <x v="0"/>
    <x v="1"/>
    <x v="0"/>
    <n v="0"/>
    <s v="James Steven Sadwith"/>
    <s v="Drama"/>
    <s v="United States"/>
    <s v="English"/>
    <x v="25"/>
  </r>
  <r>
    <n v="6032"/>
    <x v="2270"/>
    <n v="2019"/>
    <s v="18+"/>
    <n v="5.4"/>
    <n v="0.34"/>
    <x v="1"/>
    <x v="0"/>
    <x v="1"/>
    <x v="0"/>
    <n v="0"/>
    <s v="Benedict Andrews"/>
    <s v="Biography,Drama,Thriller"/>
    <s v="United Kingdom,United States"/>
    <s v="English"/>
    <x v="32"/>
  </r>
  <r>
    <n v="6034"/>
    <x v="2271"/>
    <n v="1995"/>
    <s v="18+"/>
    <n v="6.5"/>
    <n v="0.45"/>
    <x v="1"/>
    <x v="0"/>
    <x v="1"/>
    <x v="0"/>
    <n v="0"/>
    <s v="Stephen Gyllenhaal"/>
    <s v="Drama"/>
    <s v="United States"/>
    <s v="English"/>
    <x v="38"/>
  </r>
  <r>
    <n v="6035"/>
    <x v="2272"/>
    <n v="2001"/>
    <s v="18+"/>
    <n v="5"/>
    <n v="0.8"/>
    <x v="1"/>
    <x v="0"/>
    <x v="1"/>
    <x v="0"/>
    <n v="0"/>
    <s v="Lee Demarbre"/>
    <s v="Action,Comedy,Horror,Musical"/>
    <s v="Canada"/>
    <s v="English"/>
    <x v="47"/>
  </r>
  <r>
    <n v="6037"/>
    <x v="2273"/>
    <n v="2010"/>
    <s v="13+"/>
    <n v="5.4"/>
    <n v="0.1"/>
    <x v="1"/>
    <x v="0"/>
    <x v="1"/>
    <x v="0"/>
    <n v="0"/>
    <s v="Robert Luketic"/>
    <s v="Action,Comedy,Romance,Thriller"/>
    <s v="United States"/>
    <s v="English"/>
    <x v="27"/>
  </r>
  <r>
    <n v="6038"/>
    <x v="2274"/>
    <n v="2016"/>
    <s v="18+"/>
    <n v="5.8"/>
    <n v="0.86"/>
    <x v="1"/>
    <x v="0"/>
    <x v="1"/>
    <x v="0"/>
    <n v="0"/>
    <s v="Koldo Serra"/>
    <s v="Drama,History,Romance,War"/>
    <s v="Spain,United States"/>
    <s v="Spanish"/>
    <x v="56"/>
  </r>
  <r>
    <n v="6041"/>
    <x v="2275"/>
    <n v="2012"/>
    <s v="13+"/>
    <n v="7.1"/>
    <n v="0.44"/>
    <x v="1"/>
    <x v="0"/>
    <x v="1"/>
    <x v="0"/>
    <n v="0"/>
    <s v="Andrew Adamson"/>
    <s v="Drama,War"/>
    <s v="Papua New Guinea,Australia,New Zealand"/>
    <s v="English"/>
    <x v="3"/>
  </r>
  <r>
    <n v="6042"/>
    <x v="2276"/>
    <n v="2013"/>
    <s v="18+"/>
    <n v="4.5999999999999996"/>
    <n v="1"/>
    <x v="1"/>
    <x v="0"/>
    <x v="1"/>
    <x v="0"/>
    <n v="0"/>
    <s v="John V. Knowles"/>
    <s v="Comedy,Horror"/>
    <s v="United States"/>
    <s v="English"/>
    <x v="45"/>
  </r>
  <r>
    <n v="6046"/>
    <x v="2277"/>
    <n v="2017"/>
    <s v="13+"/>
    <n v="6.2"/>
    <n v="0.25"/>
    <x v="1"/>
    <x v="0"/>
    <x v="1"/>
    <x v="0"/>
    <n v="0"/>
    <s v="Mark Palansky"/>
    <s v="Drama,Mystery,Sci-Fi"/>
    <s v="Canada,United States"/>
    <s v="English"/>
    <x v="38"/>
  </r>
  <r>
    <n v="6054"/>
    <x v="2278"/>
    <n v="2006"/>
    <s v="18+"/>
    <n v="6.3"/>
    <n v="0.36"/>
    <x v="1"/>
    <x v="0"/>
    <x v="1"/>
    <x v="0"/>
    <n v="0"/>
    <s v="Terry Zwigoff"/>
    <s v="Comedy,Drama,Romance"/>
    <s v="United States"/>
    <s v="English"/>
    <x v="32"/>
  </r>
  <r>
    <n v="6056"/>
    <x v="2279"/>
    <n v="2015"/>
    <s v="18+"/>
    <n v="5.5"/>
    <n v="0.8"/>
    <x v="1"/>
    <x v="0"/>
    <x v="1"/>
    <x v="0"/>
    <n v="0"/>
    <s v="Wei-Hao Cheng"/>
    <s v="Horror,Thriller"/>
    <s v="Taiwan"/>
    <s v="Mandarin"/>
    <x v="45"/>
  </r>
  <r>
    <n v="6057"/>
    <x v="2280"/>
    <n v="2008"/>
    <s v="7+"/>
    <n v="6.8"/>
    <n v="0.53"/>
    <x v="1"/>
    <x v="0"/>
    <x v="1"/>
    <x v="0"/>
    <n v="0"/>
    <s v="Charles Martin Smith"/>
    <s v="Adventure,Comedy,Crime,Drama,History"/>
    <s v="Canada,United Kingdom"/>
    <s v="English"/>
    <x v="28"/>
  </r>
  <r>
    <n v="6062"/>
    <x v="2281"/>
    <n v="2012"/>
    <s v="18+"/>
    <n v="6.3"/>
    <n v="0.5"/>
    <x v="1"/>
    <x v="0"/>
    <x v="1"/>
    <x v="0"/>
    <n v="0"/>
    <s v="Philip Kaufman"/>
    <s v="Biography,Drama,Romance"/>
    <s v="United States"/>
    <s v="English"/>
    <x v="62"/>
  </r>
  <r>
    <n v="6065"/>
    <x v="2282"/>
    <n v="2017"/>
    <s v="13+"/>
    <n v="8.1"/>
    <n v="0.63"/>
    <x v="1"/>
    <x v="0"/>
    <x v="1"/>
    <x v="0"/>
    <n v="0"/>
    <s v="Matthew J. Weiss"/>
    <s v="Documentary,Biography,History"/>
    <s v="United States"/>
    <s v="English"/>
    <x v="47"/>
  </r>
  <r>
    <n v="6066"/>
    <x v="2283"/>
    <n v="2017"/>
    <s v="13+"/>
    <n v="6.8"/>
    <n v="0.4"/>
    <x v="1"/>
    <x v="0"/>
    <x v="1"/>
    <x v="0"/>
    <n v="0"/>
    <s v="Nicolas Vanier"/>
    <s v="Comedy,Drama,Family"/>
    <s v="France"/>
    <s v="French"/>
    <x v="3"/>
  </r>
  <r>
    <n v="6067"/>
    <x v="2284"/>
    <n v="2012"/>
    <s v="18+"/>
    <n v="6.4"/>
    <n v="0.22"/>
    <x v="1"/>
    <x v="0"/>
    <x v="1"/>
    <x v="0"/>
    <n v="0"/>
    <s v="Barry Battles"/>
    <s v="Action,Comedy,Crime"/>
    <s v="United States"/>
    <s v="English"/>
    <x v="70"/>
  </r>
  <r>
    <n v="6068"/>
    <x v="2285"/>
    <n v="2011"/>
    <s v="13+"/>
    <n v="5.6"/>
    <n v="0.56999999999999995"/>
    <x v="1"/>
    <x v="0"/>
    <x v="1"/>
    <x v="0"/>
    <n v="0"/>
    <s v="Rick Bieber"/>
    <s v="Biography,Drama,Sport"/>
    <s v="United States"/>
    <s v="English"/>
    <x v="15"/>
  </r>
  <r>
    <n v="6069"/>
    <x v="2286"/>
    <n v="1989"/>
    <s v="13+"/>
    <n v="6.3"/>
    <n v="0.5"/>
    <x v="1"/>
    <x v="0"/>
    <x v="1"/>
    <x v="0"/>
    <n v="0"/>
    <s v="Mauro Carvalho,Thiago Cazado"/>
    <s v="Comedy,Drama,Romance"/>
    <s v="Brazil"/>
    <s v="Portuguese"/>
    <x v="44"/>
  </r>
  <r>
    <n v="6071"/>
    <x v="2287"/>
    <n v="1999"/>
    <s v="7+"/>
    <n v="6.9"/>
    <n v="0.63"/>
    <x v="1"/>
    <x v="0"/>
    <x v="1"/>
    <x v="0"/>
    <n v="0"/>
    <s v="Paul Cox"/>
    <s v="Biography,Drama"/>
    <s v="Belgium,Netherlands,Australia"/>
    <s v="English"/>
    <x v="46"/>
  </r>
  <r>
    <n v="6078"/>
    <x v="2288"/>
    <n v="2015"/>
    <s v="13+"/>
    <n v="5.8"/>
    <n v="0.18"/>
    <x v="1"/>
    <x v="0"/>
    <x v="1"/>
    <x v="0"/>
    <n v="0"/>
    <s v="Jessie Nelson"/>
    <s v="Comedy,Fantasy,Romance"/>
    <s v="United States"/>
    <s v="English"/>
    <x v="59"/>
  </r>
  <r>
    <n v="6081"/>
    <x v="2289"/>
    <n v="2017"/>
    <s v="18+"/>
    <n v="6.3"/>
    <n v="0.34"/>
    <x v="1"/>
    <x v="0"/>
    <x v="1"/>
    <x v="0"/>
    <n v="0"/>
    <s v="Marc Webb"/>
    <s v="Drama"/>
    <s v="United States"/>
    <s v="English"/>
    <x v="52"/>
  </r>
  <r>
    <n v="6082"/>
    <x v="2290"/>
    <n v="2013"/>
    <s v="13+"/>
    <n v="7"/>
    <n v="0.91"/>
    <x v="1"/>
    <x v="0"/>
    <x v="1"/>
    <x v="0"/>
    <n v="0"/>
    <s v="Yves Montmayeur"/>
    <s v="Documentary,Biography"/>
    <s v="Austria,France"/>
    <s v="German"/>
    <x v="75"/>
  </r>
  <r>
    <n v="6084"/>
    <x v="2291"/>
    <n v="1997"/>
    <s v="18+"/>
    <n v="6.4"/>
    <n v="0.32"/>
    <x v="1"/>
    <x v="0"/>
    <x v="1"/>
    <x v="0"/>
    <n v="0"/>
    <s v="Jeb Stuart"/>
    <s v="Crime,Mystery,Thriller"/>
    <s v="United States"/>
    <s v="English"/>
    <x v="12"/>
  </r>
  <r>
    <n v="6085"/>
    <x v="2292"/>
    <n v="2013"/>
    <s v="18+"/>
    <n v="5.7"/>
    <n v="0.56999999999999995"/>
    <x v="1"/>
    <x v="0"/>
    <x v="1"/>
    <x v="0"/>
    <n v="0"/>
    <s v="BJ McDonnell"/>
    <s v="Action,Comedy,Horror,Thriller"/>
    <s v="United States"/>
    <s v="English"/>
    <x v="57"/>
  </r>
  <r>
    <n v="6088"/>
    <x v="2293"/>
    <n v="1996"/>
    <s v="7+"/>
    <n v="4.9000000000000004"/>
    <n v="0.42"/>
    <x v="1"/>
    <x v="0"/>
    <x v="1"/>
    <x v="0"/>
    <n v="0"/>
    <s v="Simon Wincer"/>
    <s v="Action,Adventure,Comedy,Fantasy"/>
    <s v="Australia,United States"/>
    <s v="English"/>
    <x v="27"/>
  </r>
  <r>
    <n v="6089"/>
    <x v="2294"/>
    <n v="2004"/>
    <s v="18+"/>
    <n v="7.1"/>
    <n v="0.56000000000000005"/>
    <x v="1"/>
    <x v="0"/>
    <x v="1"/>
    <x v="0"/>
    <n v="0"/>
    <s v="Helena Bergström"/>
    <s v="Comedy,Drama"/>
    <s v="Sweden"/>
    <s v="Swedish"/>
    <x v="19"/>
  </r>
  <r>
    <n v="6090"/>
    <x v="2295"/>
    <n v="1994"/>
    <s v="18+"/>
    <n v="6.1"/>
    <n v="0.4"/>
    <x v="1"/>
    <x v="0"/>
    <x v="1"/>
    <x v="0"/>
    <n v="0"/>
    <s v="Don Coscarelli"/>
    <s v="Action,Fantasy,Horror,Sci-Fi"/>
    <s v="United States"/>
    <s v="English"/>
    <x v="13"/>
  </r>
  <r>
    <n v="6091"/>
    <x v="2296"/>
    <n v="2000"/>
    <s v="18+"/>
    <n v="5.9"/>
    <n v="0.25"/>
    <x v="1"/>
    <x v="0"/>
    <x v="1"/>
    <x v="0"/>
    <n v="0"/>
    <s v="Wim Wenders"/>
    <s v="Drama,Mystery,Thriller"/>
    <s v="Germany,United Kingdom,United States"/>
    <s v="English"/>
    <x v="22"/>
  </r>
  <r>
    <n v="6092"/>
    <x v="2297"/>
    <n v="2005"/>
    <s v="18+"/>
    <n v="5.6"/>
    <n v="0.64"/>
    <x v="1"/>
    <x v="0"/>
    <x v="1"/>
    <x v="0"/>
    <n v="0"/>
    <s v="Billy O'Brien"/>
    <s v="Horror,Sci-Fi,Thriller"/>
    <s v="United Kingdom,Ireland,United States"/>
    <s v="English"/>
    <x v="31"/>
  </r>
  <r>
    <n v="6093"/>
    <x v="2298"/>
    <n v="2011"/>
    <s v="13+"/>
    <n v="6.5"/>
    <n v="1"/>
    <x v="1"/>
    <x v="0"/>
    <x v="1"/>
    <x v="0"/>
    <n v="0"/>
    <s v="Athiná-Rachél Tsangári"/>
    <s v="Comedy,Drama"/>
    <s v="Greece,Germany"/>
    <s v="Greek"/>
    <x v="79"/>
  </r>
  <r>
    <n v="6095"/>
    <x v="2299"/>
    <n v="2017"/>
    <s v="18+"/>
    <n v="5.6"/>
    <n v="0.85"/>
    <x v="1"/>
    <x v="0"/>
    <x v="1"/>
    <x v="0"/>
    <n v="0"/>
    <s v="Matthew Porterfield"/>
    <s v="Drama"/>
    <s v="United States,France"/>
    <s v="English"/>
    <x v="15"/>
  </r>
  <r>
    <n v="6096"/>
    <x v="2300"/>
    <n v="1997"/>
    <s v="7+"/>
    <n v="6.8"/>
    <n v="0.43"/>
    <x v="1"/>
    <x v="0"/>
    <x v="1"/>
    <x v="0"/>
    <n v="0"/>
    <s v="Timothy Hutton"/>
    <s v="Drama"/>
    <s v="United States"/>
    <s v="English"/>
    <x v="70"/>
  </r>
  <r>
    <n v="6098"/>
    <x v="2301"/>
    <n v="2002"/>
    <s v="18+"/>
    <n v="5.8"/>
    <n v="0.41"/>
    <x v="1"/>
    <x v="0"/>
    <x v="1"/>
    <x v="0"/>
    <n v="0"/>
    <s v="Matthew Bright"/>
    <s v="Biography,Crime,Drama,Horror,Thriller"/>
    <s v="United Kingdom,United States"/>
    <s v="English"/>
    <x v="42"/>
  </r>
  <r>
    <n v="6099"/>
    <x v="2302"/>
    <n v="2013"/>
    <s v="18+"/>
    <n v="5.6"/>
    <n v="0.52"/>
    <x v="1"/>
    <x v="0"/>
    <x v="1"/>
    <x v="0"/>
    <n v="0"/>
    <s v="Stuart Zicherman"/>
    <s v="Comedy"/>
    <s v="United States"/>
    <s v="English"/>
    <x v="66"/>
  </r>
  <r>
    <n v="6100"/>
    <x v="2303"/>
    <n v="2012"/>
    <s v="13+"/>
    <n v="6.6"/>
    <n v="0.17"/>
    <x v="1"/>
    <x v="0"/>
    <x v="1"/>
    <x v="0"/>
    <n v="0"/>
    <s v="Ji-hoon Kim"/>
    <s v="Action,Drama"/>
    <s v="South Korea"/>
    <s v="Korean"/>
    <x v="78"/>
  </r>
  <r>
    <n v="6101"/>
    <x v="2304"/>
    <n v="2004"/>
    <s v="13+"/>
    <n v="6.6"/>
    <n v="0.71"/>
    <x v="1"/>
    <x v="0"/>
    <x v="1"/>
    <x v="0"/>
    <n v="0"/>
    <s v="Daniel MacIvor"/>
    <s v="Comedy,Drama,Romance"/>
    <s v="Canada"/>
    <s v="English"/>
    <x v="42"/>
  </r>
  <r>
    <n v="6102"/>
    <x v="2305"/>
    <n v="2009"/>
    <s v="18+"/>
    <n v="6.1"/>
    <n v="0.81"/>
    <x v="1"/>
    <x v="0"/>
    <x v="1"/>
    <x v="0"/>
    <n v="0"/>
    <s v="Bette Gordon"/>
    <s v="Drama"/>
    <s v="United States"/>
    <s v="English"/>
    <x v="20"/>
  </r>
  <r>
    <n v="6105"/>
    <x v="2306"/>
    <n v="1974"/>
    <s v="18+"/>
    <n v="5.8"/>
    <n v="0.71"/>
    <x v="1"/>
    <x v="0"/>
    <x v="1"/>
    <x v="0"/>
    <n v="0"/>
    <s v="Steve Carver"/>
    <s v="Action,Comedy,Crime,Drama"/>
    <s v="United States"/>
    <s v="English"/>
    <x v="86"/>
  </r>
  <r>
    <n v="6107"/>
    <x v="2307"/>
    <n v="2007"/>
    <s v="7+"/>
    <n v="7"/>
    <n v="0.79"/>
    <x v="1"/>
    <x v="0"/>
    <x v="1"/>
    <x v="0"/>
    <n v="0"/>
    <s v="Jonathan Demme"/>
    <s v="Documentary,Biography,History"/>
    <s v="United States"/>
    <s v="English"/>
    <x v="53"/>
  </r>
  <r>
    <n v="6108"/>
    <x v="2308"/>
    <n v="2008"/>
    <s v="18+"/>
    <n v="6.5"/>
    <n v="0.65"/>
    <x v="1"/>
    <x v="0"/>
    <x v="1"/>
    <x v="0"/>
    <n v="0"/>
    <s v="Michael Keaton"/>
    <s v="Crime,Drama,Thriller"/>
    <s v="United States"/>
    <s v="English"/>
    <x v="56"/>
  </r>
  <r>
    <n v="6111"/>
    <x v="2309"/>
    <n v="2017"/>
    <s v="18+"/>
    <n v="6"/>
    <n v="0.91"/>
    <x v="1"/>
    <x v="0"/>
    <x v="1"/>
    <x v="0"/>
    <n v="0"/>
    <s v="Freddie Francis"/>
    <s v="Horror"/>
    <s v="United Kingdom"/>
    <s v="English"/>
    <x v="70"/>
  </r>
  <r>
    <n v="6112"/>
    <x v="2310"/>
    <n v="2015"/>
    <s v="18+"/>
    <n v="5.2"/>
    <n v="0.73"/>
    <x v="1"/>
    <x v="0"/>
    <x v="1"/>
    <x v="0"/>
    <n v="0"/>
    <s v="Andy Palmer"/>
    <s v="Comedy,Horror"/>
    <s v="United States"/>
    <s v="English"/>
    <x v="63"/>
  </r>
  <r>
    <n v="6114"/>
    <x v="2311"/>
    <n v="2014"/>
    <s v="18+"/>
    <n v="6.5"/>
    <n v="0.55000000000000004"/>
    <x v="1"/>
    <x v="0"/>
    <x v="1"/>
    <x v="0"/>
    <n v="0"/>
    <s v="Sion Sono"/>
    <s v="Action,Musical"/>
    <s v="Japan"/>
    <s v="English"/>
    <x v="3"/>
  </r>
  <r>
    <n v="6116"/>
    <x v="2312"/>
    <n v="2016"/>
    <s v="13+"/>
    <n v="6.2"/>
    <n v="0.17"/>
    <x v="1"/>
    <x v="0"/>
    <x v="1"/>
    <x v="0"/>
    <n v="0"/>
    <s v="Ajay Devgn"/>
    <s v="Action,Adventure,Drama,Thriller"/>
    <s v="India"/>
    <s v="Hindi"/>
    <x v="9"/>
  </r>
  <r>
    <n v="6117"/>
    <x v="2313"/>
    <n v="1986"/>
    <s v="18+"/>
    <n v="6.3"/>
    <n v="0.4"/>
    <x v="1"/>
    <x v="0"/>
    <x v="1"/>
    <x v="0"/>
    <n v="0"/>
    <s v="Robert M. Young"/>
    <s v="Drama,Thriller"/>
    <s v="United States"/>
    <s v="English"/>
    <x v="52"/>
  </r>
  <r>
    <n v="6119"/>
    <x v="2314"/>
    <n v="2016"/>
    <s v="18+"/>
    <n v="6.6"/>
    <n v="0.69"/>
    <x v="1"/>
    <x v="0"/>
    <x v="1"/>
    <x v="0"/>
    <n v="0"/>
    <s v="Michal Marczak"/>
    <s v="Documentary,Drama"/>
    <s v="Poland,United Kingdom"/>
    <s v="Polish"/>
    <x v="27"/>
  </r>
  <r>
    <n v="6120"/>
    <x v="2315"/>
    <n v="2017"/>
    <s v="7+"/>
    <n v="6.8"/>
    <n v="0.7"/>
    <x v="1"/>
    <x v="0"/>
    <x v="1"/>
    <x v="0"/>
    <n v="0"/>
    <s v="Lucy Walker"/>
    <s v="Documentary"/>
    <s v="Cuba,United States"/>
    <s v="English"/>
    <x v="56"/>
  </r>
  <r>
    <n v="6123"/>
    <x v="2316"/>
    <n v="1933"/>
    <s v="18+"/>
    <n v="6.7"/>
    <n v="0.7"/>
    <x v="1"/>
    <x v="0"/>
    <x v="1"/>
    <x v="0"/>
    <n v="0"/>
    <s v="Gustav Machatý"/>
    <s v="Drama,Romance"/>
    <s v="Czechoslovakia,Austria"/>
    <s v="German"/>
    <x v="77"/>
  </r>
  <r>
    <n v="6125"/>
    <x v="2317"/>
    <n v="1997"/>
    <s v="18+"/>
    <n v="5.8"/>
    <n v="0.34"/>
    <x v="1"/>
    <x v="0"/>
    <x v="1"/>
    <x v="0"/>
    <n v="0"/>
    <s v="Peter Hyams"/>
    <s v="Horror,Mystery,Sci-Fi,Thriller"/>
    <s v="United Kingdom,United States,Japan,Germany"/>
    <s v="English"/>
    <x v="56"/>
  </r>
  <r>
    <n v="6126"/>
    <x v="2318"/>
    <n v="1993"/>
    <s v="18+"/>
    <n v="6.2"/>
    <n v="0.56999999999999995"/>
    <x v="1"/>
    <x v="0"/>
    <x v="1"/>
    <x v="0"/>
    <n v="0"/>
    <s v="Fred Walton"/>
    <s v="Horror,Mystery,Thriller"/>
    <s v="Canada,United States"/>
    <s v="English"/>
    <x v="20"/>
  </r>
  <r>
    <n v="6128"/>
    <x v="2319"/>
    <n v="2006"/>
    <s v="13+"/>
    <n v="6.8"/>
    <n v="0.69"/>
    <x v="1"/>
    <x v="0"/>
    <x v="1"/>
    <x v="0"/>
    <n v="0"/>
    <s v="Lian Lunson"/>
    <s v="Documentary,Biography,Music"/>
    <s v="United States"/>
    <s v="English"/>
    <x v="79"/>
  </r>
  <r>
    <n v="6129"/>
    <x v="2320"/>
    <n v="2016"/>
    <s v="18+"/>
    <n v="6.3"/>
    <n v="0.85"/>
    <x v="1"/>
    <x v="0"/>
    <x v="1"/>
    <x v="0"/>
    <n v="0"/>
    <s v="Ross Partridge"/>
    <s v="Drama"/>
    <s v="United States"/>
    <s v="English"/>
    <x v="25"/>
  </r>
  <r>
    <n v="6130"/>
    <x v="2321"/>
    <n v="2011"/>
    <s v="13+"/>
    <n v="5.9"/>
    <n v="0.21"/>
    <x v="1"/>
    <x v="0"/>
    <x v="1"/>
    <x v="0"/>
    <n v="0"/>
    <s v="Akira Kurosawa"/>
    <s v="Drama,History,War"/>
    <s v="Japan,United States"/>
    <s v="Japanese"/>
    <x v="48"/>
  </r>
  <r>
    <n v="6131"/>
    <x v="2322"/>
    <n v="2001"/>
    <s v="18+"/>
    <n v="6.7"/>
    <n v="0.2"/>
    <x v="1"/>
    <x v="0"/>
    <x v="1"/>
    <x v="0"/>
    <n v="0"/>
    <s v="Kirsten Sheridan"/>
    <s v="Crime,Drama,Romance"/>
    <s v="Ireland"/>
    <s v="English"/>
    <x v="45"/>
  </r>
  <r>
    <n v="6133"/>
    <x v="2323"/>
    <n v="1974"/>
    <s v="7+"/>
    <n v="5.8"/>
    <n v="0.67"/>
    <x v="1"/>
    <x v="0"/>
    <x v="1"/>
    <x v="0"/>
    <n v="0"/>
    <s v="Martin Davidson,Stephen Verona"/>
    <s v="Comedy,Drama,Romance"/>
    <s v="United States"/>
    <s v="English"/>
    <x v="41"/>
  </r>
  <r>
    <n v="6135"/>
    <x v="2324"/>
    <n v="2018"/>
    <s v="18+"/>
    <n v="6.2"/>
    <n v="0.38"/>
    <x v="1"/>
    <x v="0"/>
    <x v="1"/>
    <x v="0"/>
    <n v="0"/>
    <s v="Per Fly"/>
    <s v="Drama,History,Romance,Thriller"/>
    <s v="Denmark,Canada,United States"/>
    <s v="English"/>
    <x v="21"/>
  </r>
  <r>
    <n v="6136"/>
    <x v="2325"/>
    <n v="2008"/>
    <s v="13+"/>
    <n v="5.8"/>
    <n v="0.22"/>
    <x v="1"/>
    <x v="0"/>
    <x v="1"/>
    <x v="0"/>
    <n v="0"/>
    <s v="Callie Khouri"/>
    <s v="Comedy,Crime,Thriller"/>
    <s v="United States"/>
    <s v="English"/>
    <x v="50"/>
  </r>
  <r>
    <n v="6140"/>
    <x v="2326"/>
    <n v="2015"/>
    <s v="13+"/>
    <n v="5.6"/>
    <n v="0.24"/>
    <x v="1"/>
    <x v="0"/>
    <x v="1"/>
    <x v="0"/>
    <n v="0"/>
    <s v="Daniel Benmayor"/>
    <s v="Action,Crime,Drama,Thriller"/>
    <s v="United States"/>
    <s v="English"/>
    <x v="20"/>
  </r>
  <r>
    <n v="6141"/>
    <x v="2327"/>
    <n v="1970"/>
    <s v="all"/>
    <n v="6.9"/>
    <n v="0.33"/>
    <x v="1"/>
    <x v="0"/>
    <x v="1"/>
    <x v="0"/>
    <n v="0"/>
    <s v="Ken Hughes"/>
    <s v="Biography,Drama,History,War"/>
    <s v="United Kingdom,United States"/>
    <s v="English"/>
    <x v="40"/>
  </r>
  <r>
    <n v="6142"/>
    <x v="2328"/>
    <n v="2007"/>
    <s v="13+"/>
    <n v="6.6"/>
    <n v="0.69"/>
    <x v="1"/>
    <x v="0"/>
    <x v="1"/>
    <x v="0"/>
    <n v="0"/>
    <s v="John Sayles"/>
    <s v="Crime,Drama,History,Music,Musical"/>
    <s v="United States"/>
    <s v="English"/>
    <x v="33"/>
  </r>
  <r>
    <n v="6143"/>
    <x v="2329"/>
    <n v="2016"/>
    <s v="18+"/>
    <n v="5.3"/>
    <n v="0.8"/>
    <x v="1"/>
    <x v="0"/>
    <x v="1"/>
    <x v="0"/>
    <n v="0"/>
    <s v="Haritz Zubillaga"/>
    <s v="Horror,Thriller"/>
    <s v="Spain"/>
    <s v="Spanish"/>
    <x v="107"/>
  </r>
  <r>
    <n v="6146"/>
    <x v="2330"/>
    <n v="2005"/>
    <s v="18+"/>
    <n v="6"/>
    <n v="0.38"/>
    <x v="1"/>
    <x v="0"/>
    <x v="1"/>
    <x v="0"/>
    <n v="0"/>
    <s v="Larry Clark"/>
    <s v="Comedy,Drama"/>
    <s v="United States"/>
    <s v="Spanish"/>
    <x v="38"/>
  </r>
  <r>
    <n v="6147"/>
    <x v="2331"/>
    <n v="2009"/>
    <s v="all"/>
    <n v="6.5"/>
    <n v="0.46"/>
    <x v="1"/>
    <x v="0"/>
    <x v="1"/>
    <x v="0"/>
    <n v="0"/>
    <s v="Tim Chambers"/>
    <s v="Drama,Sport"/>
    <s v="United States"/>
    <s v="English"/>
    <x v="42"/>
  </r>
  <r>
    <n v="6149"/>
    <x v="2332"/>
    <n v="2008"/>
    <s v="18+"/>
    <n v="6.4"/>
    <n v="0.48"/>
    <x v="1"/>
    <x v="0"/>
    <x v="1"/>
    <x v="0"/>
    <n v="0"/>
    <s v="Dan Ireland"/>
    <s v="Drama"/>
    <s v="United States"/>
    <s v="English"/>
    <x v="78"/>
  </r>
  <r>
    <n v="6151"/>
    <x v="2333"/>
    <n v="2010"/>
    <s v="18+"/>
    <n v="6.5"/>
    <n v="0.21"/>
    <x v="1"/>
    <x v="0"/>
    <x v="1"/>
    <x v="0"/>
    <n v="0"/>
    <s v="Geoffrey Sax"/>
    <s v="Biography,Drama"/>
    <s v="Canada"/>
    <s v="English"/>
    <x v="15"/>
  </r>
  <r>
    <n v="6154"/>
    <x v="2334"/>
    <n v="1981"/>
    <s v="18+"/>
    <n v="5.7"/>
    <n v="0.8"/>
    <x v="1"/>
    <x v="0"/>
    <x v="1"/>
    <x v="0"/>
    <n v="0"/>
    <s v="Michael Laughlin"/>
    <s v="Horror,Mystery,Sci-Fi,Thriller"/>
    <s v="Australia,New Zealand"/>
    <s v="English"/>
    <x v="79"/>
  </r>
  <r>
    <n v="6155"/>
    <x v="2335"/>
    <n v="1980"/>
    <s v="7+"/>
    <n v="5.9"/>
    <n v="0.19"/>
    <x v="1"/>
    <x v="0"/>
    <x v="1"/>
    <x v="0"/>
    <n v="0"/>
    <s v="Alan Crosland"/>
    <s v="Drama,Music,Musical,Romance"/>
    <s v="United States"/>
    <s v="English"/>
    <x v="66"/>
  </r>
  <r>
    <n v="6156"/>
    <x v="2336"/>
    <n v="2005"/>
    <s v="18+"/>
    <n v="7.1"/>
    <n v="0.69"/>
    <x v="1"/>
    <x v="0"/>
    <x v="1"/>
    <x v="0"/>
    <n v="0"/>
    <s v="Fedor Bondarchuk"/>
    <s v="Action,Drama,History,War"/>
    <s v="Finland,Russia,Ukraine"/>
    <s v="Russian"/>
    <x v="40"/>
  </r>
  <r>
    <n v="6160"/>
    <x v="2337"/>
    <n v="2013"/>
    <s v="16+"/>
    <n v="3.3"/>
    <n v="0.78"/>
    <x v="1"/>
    <x v="0"/>
    <x v="1"/>
    <x v="0"/>
    <n v="0"/>
    <s v="Anthony C. Ferrante"/>
    <s v="Action,Adventure,Comedy,Horror,Sci-Fi,Thriller"/>
    <s v="United States"/>
    <s v="English"/>
    <x v="41"/>
  </r>
  <r>
    <n v="6161"/>
    <x v="2338"/>
    <n v="2018"/>
    <s v="18+"/>
    <n v="6.6"/>
    <n v="0.45"/>
    <x v="1"/>
    <x v="0"/>
    <x v="1"/>
    <x v="0"/>
    <n v="0"/>
    <s v="Lauren Greenfield"/>
    <s v="Documentary"/>
    <s v="United States"/>
    <s v="English"/>
    <x v="79"/>
  </r>
  <r>
    <n v="6163"/>
    <x v="2339"/>
    <n v="2003"/>
    <s v="18+"/>
    <n v="6.7"/>
    <n v="0.32"/>
    <x v="1"/>
    <x v="0"/>
    <x v="1"/>
    <x v="0"/>
    <n v="0"/>
    <s v="Émile Gaudreault"/>
    <s v="Comedy,Drama,Romance"/>
    <s v="Canada"/>
    <s v="English"/>
    <x v="66"/>
  </r>
  <r>
    <n v="6165"/>
    <x v="2340"/>
    <n v="2014"/>
    <s v="18+"/>
    <n v="5.9"/>
    <n v="0.5"/>
    <x v="1"/>
    <x v="0"/>
    <x v="1"/>
    <x v="0"/>
    <n v="0"/>
    <s v="Jake Paltrow"/>
    <s v="Action,Drama,Romance,Sci-Fi,Western"/>
    <s v="South Africa,Ireland,United States"/>
    <s v="English"/>
    <x v="27"/>
  </r>
  <r>
    <n v="6167"/>
    <x v="2341"/>
    <n v="1991"/>
    <s v="all"/>
    <n v="6.1"/>
    <n v="0.2"/>
    <x v="1"/>
    <x v="0"/>
    <x v="1"/>
    <x v="0"/>
    <n v="0"/>
    <s v="Don Bluth,Gary Goldman,Dan Kuenster"/>
    <s v="Animation,Adventure,Comedy,Family,Music"/>
    <s v="Ireland,United Kingdom,United States"/>
    <s v="Basque"/>
    <x v="92"/>
  </r>
  <r>
    <n v="6168"/>
    <x v="2342"/>
    <n v="2011"/>
    <s v="18+"/>
    <n v="5.5"/>
    <n v="0.94"/>
    <x v="1"/>
    <x v="0"/>
    <x v="1"/>
    <x v="0"/>
    <n v="0"/>
    <s v="Jim Hemphill"/>
    <s v="Drama"/>
    <s v="United States"/>
    <s v="English"/>
    <x v="28"/>
  </r>
  <r>
    <n v="6170"/>
    <x v="2343"/>
    <n v="2014"/>
    <s v="18+"/>
    <n v="6.4"/>
    <n v="0.45"/>
    <x v="1"/>
    <x v="0"/>
    <x v="1"/>
    <x v="0"/>
    <n v="0"/>
    <s v="Jesse Zwick"/>
    <s v="Drama"/>
    <s v="United States"/>
    <s v="English"/>
    <x v="42"/>
  </r>
  <r>
    <n v="6172"/>
    <x v="2344"/>
    <n v="2004"/>
    <s v="18+"/>
    <n v="5.8"/>
    <n v="0.16"/>
    <x v="1"/>
    <x v="0"/>
    <x v="1"/>
    <x v="0"/>
    <n v="0"/>
    <s v="Q. Allan Brocka"/>
    <s v="Comedy,Drama,Romance"/>
    <s v="United States"/>
    <s v="English"/>
    <x v="63"/>
  </r>
  <r>
    <n v="6173"/>
    <x v="2345"/>
    <n v="1969"/>
    <s v="all"/>
    <n v="6.3"/>
    <n v="0.6"/>
    <x v="1"/>
    <x v="0"/>
    <x v="1"/>
    <x v="0"/>
    <n v="0"/>
    <s v="Mel Stuart"/>
    <s v="Adventure,Comedy,Romance"/>
    <s v="United States"/>
    <s v="English"/>
    <x v="70"/>
  </r>
  <r>
    <n v="6176"/>
    <x v="2346"/>
    <n v="1946"/>
    <s v="13+"/>
    <n v="5.5"/>
    <n v="0.8"/>
    <x v="1"/>
    <x v="0"/>
    <x v="1"/>
    <x v="0"/>
    <n v="0"/>
    <s v="Howard Hughes,Howard Hawks"/>
    <s v="Comedy,Drama,Romance,Western"/>
    <s v="United States"/>
    <s v="English"/>
    <x v="3"/>
  </r>
  <r>
    <n v="6179"/>
    <x v="2347"/>
    <n v="2016"/>
    <s v="18+"/>
    <n v="6.1"/>
    <n v="0.33"/>
    <x v="1"/>
    <x v="0"/>
    <x v="1"/>
    <x v="0"/>
    <n v="0"/>
    <s v="Chris McCoy"/>
    <s v="Comedy,Drama"/>
    <s v="United States"/>
    <s v="English"/>
    <x v="41"/>
  </r>
  <r>
    <n v="6181"/>
    <x v="2348"/>
    <n v="2009"/>
    <s v="18+"/>
    <n v="5.8"/>
    <n v="0.56999999999999995"/>
    <x v="1"/>
    <x v="0"/>
    <x v="1"/>
    <x v="0"/>
    <n v="0"/>
    <s v="Adam Salky"/>
    <s v="Drama,Romance"/>
    <s v="United States"/>
    <s v="English"/>
    <x v="75"/>
  </r>
  <r>
    <n v="6182"/>
    <x v="2349"/>
    <n v="2008"/>
    <s v="13+"/>
    <n v="6.5"/>
    <n v="0.74"/>
    <x v="1"/>
    <x v="0"/>
    <x v="1"/>
    <x v="0"/>
    <n v="0"/>
    <s v="Adam Yauch"/>
    <s v="Documentary,Sport"/>
    <s v="United States"/>
    <s v="English"/>
    <x v="63"/>
  </r>
  <r>
    <n v="6183"/>
    <x v="2350"/>
    <n v="2009"/>
    <s v="13+"/>
    <n v="6.5"/>
    <n v="0.75"/>
    <x v="1"/>
    <x v="0"/>
    <x v="1"/>
    <x v="0"/>
    <n v="0"/>
    <s v="Suzi Yoonessi"/>
    <s v="Comedy"/>
    <s v="United States"/>
    <s v="English"/>
    <x v="89"/>
  </r>
  <r>
    <n v="6188"/>
    <x v="2351"/>
    <n v="1987"/>
    <s v="13+"/>
    <n v="6.4"/>
    <n v="0.33"/>
    <x v="1"/>
    <x v="0"/>
    <x v="1"/>
    <x v="0"/>
    <n v="0"/>
    <s v="Bob Giraldi"/>
    <s v="Comedy,Drama,Romance,Thriller"/>
    <s v="United States"/>
    <s v="English"/>
    <x v="70"/>
  </r>
  <r>
    <n v="6190"/>
    <x v="2352"/>
    <n v="2013"/>
    <s v="13+"/>
    <n v="5.6"/>
    <n v="0.6"/>
    <x v="1"/>
    <x v="0"/>
    <x v="1"/>
    <x v="0"/>
    <n v="0"/>
    <s v="Garrett Batty"/>
    <s v="Action,Drama,Thriller"/>
    <s v="United States,Ukraine"/>
    <s v="English"/>
    <x v="59"/>
  </r>
  <r>
    <n v="6192"/>
    <x v="2353"/>
    <n v="2017"/>
    <s v="18+"/>
    <n v="5.7"/>
    <n v="0.64"/>
    <x v="1"/>
    <x v="0"/>
    <x v="1"/>
    <x v="0"/>
    <n v="0"/>
    <s v="Dwight H. Little"/>
    <s v="Action,Crime,Drama,Mystery,Thriller"/>
    <s v="United States"/>
    <s v="English"/>
    <x v="45"/>
  </r>
  <r>
    <n v="6195"/>
    <x v="2354"/>
    <n v="2015"/>
    <s v="18+"/>
    <n v="5.8"/>
    <n v="0.2"/>
    <x v="1"/>
    <x v="0"/>
    <x v="1"/>
    <x v="0"/>
    <n v="0"/>
    <s v="Ben Young"/>
    <s v="Action,Drama,Sci-Fi,Thriller"/>
    <s v="United States"/>
    <s v="English"/>
    <x v="31"/>
  </r>
  <r>
    <n v="6198"/>
    <x v="2355"/>
    <n v="2011"/>
    <s v="all"/>
    <n v="6.2"/>
    <n v="0.85"/>
    <x v="1"/>
    <x v="0"/>
    <x v="1"/>
    <x v="0"/>
    <n v="0"/>
    <s v="Kevin Tostado"/>
    <s v="Documentary,History,Sport"/>
    <s v="United States"/>
    <s v="English"/>
    <x v="66"/>
  </r>
  <r>
    <n v="6201"/>
    <x v="2356"/>
    <n v="1990"/>
    <s v="18+"/>
    <n v="5.9"/>
    <n v="0.6"/>
    <x v="1"/>
    <x v="0"/>
    <x v="1"/>
    <x v="0"/>
    <n v="0"/>
    <s v="William Lustig"/>
    <s v="Crime,Horror,Action,Thriller"/>
    <s v="United States"/>
    <s v="English"/>
    <x v="63"/>
  </r>
  <r>
    <n v="6202"/>
    <x v="2357"/>
    <n v="2005"/>
    <s v="18+"/>
    <n v="6.2"/>
    <n v="0.47"/>
    <x v="1"/>
    <x v="0"/>
    <x v="1"/>
    <x v="0"/>
    <n v="0"/>
    <s v="Alexis Michalik"/>
    <s v="Comedy,Drama,History"/>
    <s v="France,Belgium"/>
    <s v="French"/>
    <x v="56"/>
  </r>
  <r>
    <n v="6207"/>
    <x v="2358"/>
    <n v="2007"/>
    <s v="18+"/>
    <n v="5.8"/>
    <n v="0.85"/>
    <x v="1"/>
    <x v="0"/>
    <x v="1"/>
    <x v="0"/>
    <n v="0"/>
    <s v="James Watkins"/>
    <s v="Action,Crime,Drama,Thriller"/>
    <s v="United Kingdom,France,United States,Luxembourg,Germany"/>
    <s v="English"/>
    <x v="75"/>
  </r>
  <r>
    <n v="6208"/>
    <x v="2359"/>
    <n v="1980"/>
    <s v="7+"/>
    <n v="5.5"/>
    <n v="0.45"/>
    <x v="1"/>
    <x v="0"/>
    <x v="1"/>
    <x v="0"/>
    <n v="0"/>
    <s v="Jimmy T. Murakami,Roger Corman"/>
    <s v="Action,Adventure,Sci-Fi"/>
    <s v="United States"/>
    <s v="English"/>
    <x v="50"/>
  </r>
  <r>
    <n v="6210"/>
    <x v="2360"/>
    <n v="2015"/>
    <s v="all"/>
    <n v="5.8"/>
    <n v="0.36"/>
    <x v="1"/>
    <x v="0"/>
    <x v="1"/>
    <x v="0"/>
    <n v="0"/>
    <s v="Toby Genkel,Sean McCormack"/>
    <s v="Animation,Adventure,Comedy"/>
    <s v="Germany,Belgium,Luxembourg,Ireland,United States"/>
    <s v="English"/>
    <x v="89"/>
  </r>
  <r>
    <n v="6211"/>
    <x v="2361"/>
    <n v="2006"/>
    <s v="18+"/>
    <n v="6.1"/>
    <n v="0.25"/>
    <x v="1"/>
    <x v="0"/>
    <x v="1"/>
    <x v="0"/>
    <n v="0"/>
    <s v="M.J. Bassett"/>
    <s v="Horror"/>
    <s v="United Kingdom"/>
    <s v="English"/>
    <x v="45"/>
  </r>
  <r>
    <n v="6212"/>
    <x v="2362"/>
    <n v="2014"/>
    <s v="13+"/>
    <n v="6.4"/>
    <n v="0.38"/>
    <x v="1"/>
    <x v="0"/>
    <x v="1"/>
    <x v="0"/>
    <n v="0"/>
    <s v="Diego Luna"/>
    <s v="Biography,Drama"/>
    <s v="United States,Mexico,United Arab Emirates"/>
    <s v="English"/>
    <x v="32"/>
  </r>
  <r>
    <n v="6214"/>
    <x v="2363"/>
    <n v="2011"/>
    <s v="13+"/>
    <n v="5.6"/>
    <n v="0.12"/>
    <x v="1"/>
    <x v="0"/>
    <x v="1"/>
    <x v="0"/>
    <n v="0"/>
    <s v="Paul Johansson"/>
    <s v="Drama,Mystery,Sci-Fi"/>
    <s v="United States"/>
    <s v="English"/>
    <x v="25"/>
  </r>
  <r>
    <n v="6215"/>
    <x v="2364"/>
    <n v="2005"/>
    <s v="18+"/>
    <n v="6.8"/>
    <n v="0.54"/>
    <x v="1"/>
    <x v="0"/>
    <x v="1"/>
    <x v="0"/>
    <n v="0"/>
    <s v="Richard E. Grant"/>
    <s v="Comedy,Drama"/>
    <s v="United Kingdom,France,South Africa"/>
    <s v="English"/>
    <x v="18"/>
  </r>
  <r>
    <n v="6217"/>
    <x v="2365"/>
    <n v="1991"/>
    <s v="7+"/>
    <n v="5.9"/>
    <n v="0.44"/>
    <x v="1"/>
    <x v="0"/>
    <x v="1"/>
    <x v="0"/>
    <n v="0"/>
    <s v="Tom Mankiewicz"/>
    <s v="Comedy,Fantasy"/>
    <s v="United States"/>
    <s v="English"/>
    <x v="28"/>
  </r>
  <r>
    <n v="6219"/>
    <x v="2366"/>
    <n v="2012"/>
    <s v="18+"/>
    <n v="6.4"/>
    <n v="0.47"/>
    <x v="1"/>
    <x v="0"/>
    <x v="1"/>
    <x v="0"/>
    <n v="0"/>
    <s v="Rick Alverson"/>
    <s v="Comedy,Drama"/>
    <s v="United States"/>
    <s v="English"/>
    <x v="31"/>
  </r>
  <r>
    <n v="6221"/>
    <x v="2367"/>
    <n v="2016"/>
    <s v="18+"/>
    <n v="6.5"/>
    <n v="0.64"/>
    <x v="1"/>
    <x v="0"/>
    <x v="1"/>
    <x v="0"/>
    <n v="0"/>
    <s v="Maggie Greenwald"/>
    <s v="Drama"/>
    <s v="United States"/>
    <s v="English"/>
    <x v="79"/>
  </r>
  <r>
    <n v="6225"/>
    <x v="2368"/>
    <n v="2009"/>
    <s v="18+"/>
    <n v="5.8"/>
    <n v="0.21"/>
    <x v="1"/>
    <x v="0"/>
    <x v="1"/>
    <x v="0"/>
    <n v="0"/>
    <s v="David Mackenzie"/>
    <s v="Comedy,Drama,Romance"/>
    <s v="United States"/>
    <s v="English"/>
    <x v="25"/>
  </r>
  <r>
    <n v="6226"/>
    <x v="2369"/>
    <n v="1999"/>
    <s v="18+"/>
    <n v="6.7"/>
    <n v="0.45"/>
    <x v="1"/>
    <x v="0"/>
    <x v="1"/>
    <x v="0"/>
    <n v="0"/>
    <s v="Jason Alexander"/>
    <s v="Comedy,Drama"/>
    <s v="United States"/>
    <s v="English"/>
    <x v="25"/>
  </r>
  <r>
    <n v="6227"/>
    <x v="2370"/>
    <n v="2010"/>
    <s v="18+"/>
    <n v="5.9"/>
    <n v="0.79"/>
    <x v="1"/>
    <x v="0"/>
    <x v="1"/>
    <x v="0"/>
    <n v="0"/>
    <s v="Ed Gass-Donnelly"/>
    <s v="Crime,Drama,Thriller"/>
    <s v="Canada"/>
    <s v="English"/>
    <x v="107"/>
  </r>
  <r>
    <n v="6228"/>
    <x v="2371"/>
    <n v="2014"/>
    <s v="13+"/>
    <n v="6.8"/>
    <n v="0.71"/>
    <x v="1"/>
    <x v="0"/>
    <x v="1"/>
    <x v="0"/>
    <n v="0"/>
    <s v="Richie Adams"/>
    <s v="Drama,Music"/>
    <s v="United States"/>
    <s v="English"/>
    <x v="70"/>
  </r>
  <r>
    <n v="6231"/>
    <x v="2372"/>
    <n v="2005"/>
    <s v="18+"/>
    <n v="5.6"/>
    <n v="0.5"/>
    <x v="1"/>
    <x v="0"/>
    <x v="1"/>
    <x v="0"/>
    <n v="0"/>
    <s v="Alex Turner"/>
    <s v="Horror,Thriller,Western"/>
    <s v="United States"/>
    <s v="English"/>
    <x v="13"/>
  </r>
  <r>
    <n v="6233"/>
    <x v="2373"/>
    <n v="2013"/>
    <s v="18+"/>
    <n v="6.2"/>
    <n v="0.18"/>
    <x v="1"/>
    <x v="0"/>
    <x v="1"/>
    <x v="0"/>
    <n v="0"/>
    <s v="Gonzalo López-Gallego"/>
    <s v="Horror,Mystery,Thriller"/>
    <s v="United States,Hungary"/>
    <s v="English"/>
    <x v="32"/>
  </r>
  <r>
    <n v="6235"/>
    <x v="2374"/>
    <n v="1978"/>
    <s v="18+"/>
    <n v="5.8"/>
    <n v="0.67"/>
    <x v="1"/>
    <x v="0"/>
    <x v="1"/>
    <x v="0"/>
    <n v="0"/>
    <s v="Howard Hawks"/>
    <s v="Crime,Film-Noir,Mystery,Thriller"/>
    <s v="United States"/>
    <s v="English"/>
    <x v="10"/>
  </r>
  <r>
    <n v="6240"/>
    <x v="2375"/>
    <n v="1992"/>
    <s v="18+"/>
    <n v="6.3"/>
    <n v="0.37"/>
    <x v="1"/>
    <x v="0"/>
    <x v="1"/>
    <x v="0"/>
    <n v="0"/>
    <s v="Bruce Robinson"/>
    <s v="Crime,Drama,Mystery,Thriller"/>
    <s v="Canada,United States,United Kingdom"/>
    <s v="English"/>
    <x v="33"/>
  </r>
  <r>
    <n v="6242"/>
    <x v="2376"/>
    <n v="2009"/>
    <s v="7+"/>
    <n v="6.8"/>
    <n v="0.56999999999999995"/>
    <x v="1"/>
    <x v="0"/>
    <x v="1"/>
    <x v="0"/>
    <n v="0"/>
    <s v="Doug Pray"/>
    <s v="Documentary"/>
    <s v="United States"/>
    <s v="English"/>
    <x v="52"/>
  </r>
  <r>
    <n v="6243"/>
    <x v="2377"/>
    <n v="1972"/>
    <s v="7+"/>
    <n v="6.5"/>
    <n v="0.36"/>
    <x v="1"/>
    <x v="0"/>
    <x v="1"/>
    <x v="0"/>
    <n v="0"/>
    <s v="David Mackenzie"/>
    <s v="Drama,Romance,Thriller"/>
    <s v="United Kingdom,Ireland"/>
    <s v="English"/>
    <x v="42"/>
  </r>
  <r>
    <n v="6244"/>
    <x v="2378"/>
    <n v="2008"/>
    <s v="18+"/>
    <n v="6.9"/>
    <n v="0.72"/>
    <x v="1"/>
    <x v="0"/>
    <x v="1"/>
    <x v="0"/>
    <n v="0"/>
    <s v="Greydon Clark"/>
    <s v="Drama"/>
    <s v="United States"/>
    <s v="English"/>
    <x v="77"/>
  </r>
  <r>
    <n v="6245"/>
    <x v="2379"/>
    <n v="1978"/>
    <s v="7+"/>
    <n v="6.1"/>
    <n v="0.78"/>
    <x v="1"/>
    <x v="0"/>
    <x v="1"/>
    <x v="0"/>
    <n v="0"/>
    <s v="Martin Ritt"/>
    <s v="Drama,Family,Sport"/>
    <s v="United States"/>
    <s v="English"/>
    <x v="5"/>
  </r>
  <r>
    <n v="6250"/>
    <x v="2380"/>
    <n v="2007"/>
    <s v="18+"/>
    <n v="5.6"/>
    <n v="0.33"/>
    <x v="1"/>
    <x v="0"/>
    <x v="1"/>
    <x v="0"/>
    <n v="0"/>
    <s v="David Ross"/>
    <s v="Adventure,Drama"/>
    <s v="United States"/>
    <s v="English"/>
    <x v="66"/>
  </r>
  <r>
    <n v="6253"/>
    <x v="2381"/>
    <n v="1996"/>
    <s v="7+"/>
    <n v="6.2"/>
    <n v="0.62"/>
    <x v="1"/>
    <x v="0"/>
    <x v="1"/>
    <x v="0"/>
    <n v="0"/>
    <s v="Matthew Broderick"/>
    <s v="Biography,Drama"/>
    <s v="United States"/>
    <s v="English"/>
    <x v="61"/>
  </r>
  <r>
    <n v="6255"/>
    <x v="2382"/>
    <n v="1986"/>
    <s v="18+"/>
    <n v="5.6"/>
    <n v="0.25"/>
    <x v="1"/>
    <x v="0"/>
    <x v="1"/>
    <x v="0"/>
    <n v="0"/>
    <s v="John Irvin"/>
    <s v="Action,Crime,Thriller"/>
    <s v="United States,Netherlands"/>
    <s v="English"/>
    <x v="34"/>
  </r>
  <r>
    <n v="6256"/>
    <x v="2383"/>
    <n v="2017"/>
    <s v="7+"/>
    <n v="6.3"/>
    <n v="0.73"/>
    <x v="1"/>
    <x v="0"/>
    <x v="1"/>
    <x v="0"/>
    <n v="0"/>
    <s v="Lucas Belvaux"/>
    <s v="Drama"/>
    <s v="France,Belgium"/>
    <s v="French"/>
    <x v="5"/>
  </r>
  <r>
    <n v="6259"/>
    <x v="2384"/>
    <n v="2002"/>
    <s v="all"/>
    <n v="6.7"/>
    <n v="0.22"/>
    <x v="1"/>
    <x v="0"/>
    <x v="1"/>
    <x v="0"/>
    <n v="0"/>
    <s v="George Ratliff"/>
    <s v="Drama,Horror,Thriller"/>
    <s v="United States"/>
    <s v="English"/>
    <x v="34"/>
  </r>
  <r>
    <n v="6261"/>
    <x v="2385"/>
    <n v="2003"/>
    <s v="16+"/>
    <n v="7.2"/>
    <n v="0.71"/>
    <x v="1"/>
    <x v="0"/>
    <x v="1"/>
    <x v="0"/>
    <n v="0"/>
    <s v="Eric Till"/>
    <s v="Crime,Drama,History,Thriller,War"/>
    <s v="Canada,Germany,United States"/>
    <s v="English"/>
    <x v="66"/>
  </r>
  <r>
    <n v="6262"/>
    <x v="2386"/>
    <n v="1997"/>
    <s v="18+"/>
    <n v="6"/>
    <n v="0.46"/>
    <x v="1"/>
    <x v="0"/>
    <x v="1"/>
    <x v="0"/>
    <n v="0"/>
    <s v="Drew Barrymore"/>
    <s v="Drama,Sport"/>
    <s v="United States"/>
    <s v="English"/>
    <x v="38"/>
  </r>
  <r>
    <n v="6264"/>
    <x v="2387"/>
    <n v="2011"/>
    <s v="all"/>
    <n v="7.1"/>
    <n v="0.56999999999999995"/>
    <x v="1"/>
    <x v="0"/>
    <x v="1"/>
    <x v="0"/>
    <n v="0"/>
    <s v="Will Becher,Richard Phelan"/>
    <s v="Animation,Adventure,Comedy,Family,Fantasy,Sci-Fi"/>
    <s v="United Kingdom,France,Belgium,United States"/>
    <s v="English"/>
    <x v="41"/>
  </r>
  <r>
    <n v="6268"/>
    <x v="2388"/>
    <n v="1986"/>
    <s v="7+"/>
    <n v="6.7"/>
    <n v="0.64"/>
    <x v="1"/>
    <x v="0"/>
    <x v="1"/>
    <x v="0"/>
    <n v="0"/>
    <s v="Eugene Corr"/>
    <s v="Drama,Family,Romance"/>
    <s v="United States"/>
    <s v="English"/>
    <x v="79"/>
  </r>
  <r>
    <n v="6269"/>
    <x v="2389"/>
    <n v="2017"/>
    <s v="7+"/>
    <n v="5.9"/>
    <n v="0.38"/>
    <x v="1"/>
    <x v="0"/>
    <x v="1"/>
    <x v="0"/>
    <n v="0"/>
    <s v="Akshay Roy"/>
    <s v="Comedy,Drama,Romance"/>
    <s v="India"/>
    <s v="Hindi"/>
    <x v="5"/>
  </r>
  <r>
    <n v="6276"/>
    <x v="2390"/>
    <n v="2005"/>
    <s v="18+"/>
    <n v="5.8"/>
    <n v="0.47"/>
    <x v="1"/>
    <x v="0"/>
    <x v="1"/>
    <x v="0"/>
    <n v="0"/>
    <s v="Sturla Gunnarsson"/>
    <s v="Action,Adventure,Drama,Fantasy"/>
    <s v="Canada,United Kingdom,Iceland,United States,Australia"/>
    <s v="English"/>
    <x v="19"/>
  </r>
  <r>
    <n v="6280"/>
    <x v="2391"/>
    <n v="1962"/>
    <s v="18+"/>
    <n v="6.4"/>
    <n v="0.5"/>
    <x v="1"/>
    <x v="0"/>
    <x v="1"/>
    <x v="0"/>
    <n v="0"/>
    <s v="Paolo Cavara,Gualtiero Jacopetti,Franco Prosperi"/>
    <s v="Documentary"/>
    <s v="Italy"/>
    <s v="Italian"/>
    <x v="21"/>
  </r>
  <r>
    <n v="6286"/>
    <x v="2392"/>
    <n v="2015"/>
    <s v="13+"/>
    <n v="6.7"/>
    <n v="0.96"/>
    <x v="1"/>
    <x v="0"/>
    <x v="1"/>
    <x v="0"/>
    <n v="0"/>
    <s v="Abigail Disney,Kathleen Hughes"/>
    <s v="Documentary,News"/>
    <s v="United States"/>
    <s v="English"/>
    <x v="66"/>
  </r>
  <r>
    <n v="6294"/>
    <x v="2393"/>
    <n v="2013"/>
    <s v="7+"/>
    <n v="6.9"/>
    <n v="0.77"/>
    <x v="1"/>
    <x v="0"/>
    <x v="1"/>
    <x v="0"/>
    <n v="0"/>
    <s v="Jennifer Baichwal,Edward Burtynsky"/>
    <s v="Documentary"/>
    <s v="Canada"/>
    <s v="Mandarin"/>
    <x v="75"/>
  </r>
  <r>
    <n v="6300"/>
    <x v="2394"/>
    <n v="2001"/>
    <s v="18+"/>
    <n v="6.6"/>
    <n v="0.51"/>
    <x v="1"/>
    <x v="0"/>
    <x v="1"/>
    <x v="0"/>
    <n v="0"/>
    <s v="George Hickenlooper"/>
    <s v="Drama,Romance"/>
    <s v="United States"/>
    <s v="English"/>
    <x v="34"/>
  </r>
  <r>
    <n v="6302"/>
    <x v="2395"/>
    <n v="2013"/>
    <s v="18+"/>
    <n v="5.3"/>
    <n v="0.56000000000000005"/>
    <x v="1"/>
    <x v="0"/>
    <x v="1"/>
    <x v="0"/>
    <n v="0"/>
    <s v="Richard Raaphorst"/>
    <s v="Horror"/>
    <s v="Netherlands,United States,Czech Republic"/>
    <s v="English"/>
    <x v="86"/>
  </r>
  <r>
    <n v="6304"/>
    <x v="2396"/>
    <n v="1988"/>
    <s v="18+"/>
    <n v="5.9"/>
    <n v="0.6"/>
    <x v="1"/>
    <x v="0"/>
    <x v="1"/>
    <x v="0"/>
    <n v="0"/>
    <s v="Rowdy Herrington"/>
    <s v="Crime,Horror,Mystery,Thriller"/>
    <s v="United States"/>
    <s v="English"/>
    <x v="25"/>
  </r>
  <r>
    <n v="6309"/>
    <x v="2397"/>
    <n v="2011"/>
    <s v="13+"/>
    <n v="6.3"/>
    <n v="0.04"/>
    <x v="1"/>
    <x v="0"/>
    <x v="1"/>
    <x v="0"/>
    <n v="0"/>
    <s v="Nicole Kassell"/>
    <s v="Comedy,Drama,Fantasy,Romance"/>
    <s v="United States"/>
    <s v="English"/>
    <x v="34"/>
  </r>
  <r>
    <n v="6313"/>
    <x v="2398"/>
    <n v="2014"/>
    <s v="18+"/>
    <n v="6.7"/>
    <n v="0.75"/>
    <x v="1"/>
    <x v="0"/>
    <x v="1"/>
    <x v="0"/>
    <n v="0"/>
    <s v="Craig Monahan"/>
    <s v="Drama"/>
    <s v="Australia"/>
    <s v="English"/>
    <x v="23"/>
  </r>
  <r>
    <n v="6314"/>
    <x v="2399"/>
    <n v="1988"/>
    <s v="18+"/>
    <n v="5.7"/>
    <n v="0.6"/>
    <x v="1"/>
    <x v="0"/>
    <x v="1"/>
    <x v="0"/>
    <n v="0"/>
    <s v="Bill Fishman"/>
    <s v="Comedy,Music"/>
    <s v="United States"/>
    <s v="English"/>
    <x v="45"/>
  </r>
  <r>
    <n v="6316"/>
    <x v="2400"/>
    <n v="2007"/>
    <s v="13+"/>
    <n v="5.3"/>
    <n v="0.5"/>
    <x v="1"/>
    <x v="0"/>
    <x v="1"/>
    <x v="0"/>
    <n v="0"/>
    <s v="Pradeep Sarkar"/>
    <s v="Drama,Family,Romance"/>
    <s v="India"/>
    <s v="Hindi"/>
    <x v="22"/>
  </r>
  <r>
    <n v="6320"/>
    <x v="2401"/>
    <n v="2006"/>
    <s v="18+"/>
    <n v="6.8"/>
    <n v="0.65"/>
    <x v="1"/>
    <x v="0"/>
    <x v="1"/>
    <x v="0"/>
    <n v="0"/>
    <s v="Bobby Roth"/>
    <s v="Drama,Family,Music"/>
    <s v="United States"/>
    <s v="English"/>
    <x v="18"/>
  </r>
  <r>
    <n v="6321"/>
    <x v="2402"/>
    <n v="2001"/>
    <s v="13+"/>
    <n v="6.5"/>
    <n v="0.5"/>
    <x v="1"/>
    <x v="0"/>
    <x v="1"/>
    <x v="0"/>
    <n v="0"/>
    <s v="Jeff Daniels"/>
    <s v="Comedy,Fantasy"/>
    <s v="United States"/>
    <s v="English"/>
    <x v="13"/>
  </r>
  <r>
    <n v="6324"/>
    <x v="2403"/>
    <n v="2015"/>
    <s v="18+"/>
    <n v="5.7"/>
    <n v="0.43"/>
    <x v="1"/>
    <x v="0"/>
    <x v="1"/>
    <x v="0"/>
    <n v="0"/>
    <s v="Sophie Barthes"/>
    <s v="Drama,Romance"/>
    <s v="Germany,Belgium,United States"/>
    <s v="English"/>
    <x v="12"/>
  </r>
  <r>
    <n v="6325"/>
    <x v="2404"/>
    <n v="1979"/>
    <s v="7+"/>
    <n v="6"/>
    <n v="0.56999999999999995"/>
    <x v="1"/>
    <x v="0"/>
    <x v="1"/>
    <x v="0"/>
    <n v="0"/>
    <s v="Peter Hyams"/>
    <s v="Action,Adventure,Drama,Romance,War"/>
    <s v="United Kingdom"/>
    <s v="English"/>
    <x v="46"/>
  </r>
  <r>
    <n v="6327"/>
    <x v="2405"/>
    <n v="2011"/>
    <s v="13+"/>
    <n v="6.8"/>
    <n v="0.53"/>
    <x v="1"/>
    <x v="0"/>
    <x v="1"/>
    <x v="0"/>
    <n v="0"/>
    <s v="Deborah Chow"/>
    <s v="Drama"/>
    <s v="Canada"/>
    <s v="English"/>
    <x v="75"/>
  </r>
  <r>
    <n v="6329"/>
    <x v="2406"/>
    <n v="2014"/>
    <s v="13+"/>
    <n v="5.0999999999999996"/>
    <n v="0.37"/>
    <x v="1"/>
    <x v="0"/>
    <x v="1"/>
    <x v="0"/>
    <n v="0"/>
    <s v="John Pogue"/>
    <s v="Horror,Mystery,Thriller"/>
    <s v="United Kingdom"/>
    <s v="English"/>
    <x v="70"/>
  </r>
  <r>
    <n v="6333"/>
    <x v="2407"/>
    <n v="1974"/>
    <s v="18+"/>
    <n v="5.3"/>
    <n v="0.73"/>
    <x v="1"/>
    <x v="0"/>
    <x v="1"/>
    <x v="0"/>
    <n v="0"/>
    <s v="Shane Black"/>
    <s v="Action,Adventure,Sci-Fi"/>
    <s v="United States"/>
    <s v="English"/>
    <x v="49"/>
  </r>
  <r>
    <n v="6335"/>
    <x v="2408"/>
    <n v="2008"/>
    <s v="18+"/>
    <n v="6.4"/>
    <n v="0.63"/>
    <x v="1"/>
    <x v="0"/>
    <x v="1"/>
    <x v="0"/>
    <n v="0"/>
    <s v="Thomas Whelan"/>
    <s v="Drama"/>
    <s v="United States"/>
    <s v="English"/>
    <x v="27"/>
  </r>
  <r>
    <n v="6338"/>
    <x v="2409"/>
    <n v="2013"/>
    <s v="13+"/>
    <n v="6.4"/>
    <n v="0.8"/>
    <x v="1"/>
    <x v="0"/>
    <x v="1"/>
    <x v="0"/>
    <n v="0"/>
    <s v="Gary Lundgren"/>
    <s v="Drama"/>
    <s v="United States"/>
    <s v="English"/>
    <x v="63"/>
  </r>
  <r>
    <n v="6339"/>
    <x v="2410"/>
    <n v="1984"/>
    <s v="18+"/>
    <n v="5.7"/>
    <n v="0.67"/>
    <x v="1"/>
    <x v="0"/>
    <x v="1"/>
    <x v="0"/>
    <n v="0"/>
    <s v="Abel Ferrara"/>
    <s v="Crime,Drama,Mystery,Thriller"/>
    <s v="United States"/>
    <s v="English"/>
    <x v="31"/>
  </r>
  <r>
    <n v="6344"/>
    <x v="2411"/>
    <n v="1976"/>
    <s v="18+"/>
    <n v="5.6"/>
    <n v="0.78"/>
    <x v="1"/>
    <x v="0"/>
    <x v="1"/>
    <x v="0"/>
    <n v="0"/>
    <s v="Matt Cimber"/>
    <s v="Drama,Horror,Thriller"/>
    <s v="United States"/>
    <s v="English"/>
    <x v="44"/>
  </r>
  <r>
    <n v="6345"/>
    <x v="2412"/>
    <n v="2008"/>
    <s v="7+"/>
    <n v="5.0999999999999996"/>
    <n v="0.83"/>
    <x v="1"/>
    <x v="0"/>
    <x v="1"/>
    <x v="0"/>
    <n v="0"/>
    <s v="James Kerwin"/>
    <s v="Drama,Music,Mystery,Romance,Sci-Fi"/>
    <s v="United States"/>
    <s v="English"/>
    <x v="52"/>
  </r>
  <r>
    <n v="6347"/>
    <x v="2413"/>
    <n v="2010"/>
    <s v="18+"/>
    <n v="6"/>
    <n v="0.41"/>
    <x v="1"/>
    <x v="0"/>
    <x v="1"/>
    <x v="0"/>
    <n v="0"/>
    <s v="Malcolm Venville"/>
    <s v="Comedy,Crime,Drama,Romance"/>
    <s v="United States"/>
    <s v="English"/>
    <x v="21"/>
  </r>
  <r>
    <n v="6348"/>
    <x v="2414"/>
    <n v="2017"/>
    <s v="18+"/>
    <n v="5.6"/>
    <n v="0.28999999999999998"/>
    <x v="1"/>
    <x v="0"/>
    <x v="1"/>
    <x v="0"/>
    <n v="0"/>
    <s v="Will Wallace"/>
    <s v="Drama,Thriller"/>
    <s v="United States"/>
    <s v="English"/>
    <x v="50"/>
  </r>
  <r>
    <n v="6349"/>
    <x v="2415"/>
    <n v="2002"/>
    <s v="13+"/>
    <n v="7.2"/>
    <n v="0.88"/>
    <x v="1"/>
    <x v="0"/>
    <x v="1"/>
    <x v="0"/>
    <n v="0"/>
    <s v="Scott Hamilton Kennedy"/>
    <s v="Documentary"/>
    <s v="United States"/>
    <s v="English"/>
    <x v="98"/>
  </r>
  <r>
    <n v="6351"/>
    <x v="2416"/>
    <n v="2017"/>
    <s v="18+"/>
    <n v="5.2"/>
    <n v="0.38"/>
    <x v="1"/>
    <x v="0"/>
    <x v="1"/>
    <x v="0"/>
    <n v="0"/>
    <s v="Eric D. Howell"/>
    <s v="Drama,Mystery,Thriller"/>
    <s v="United States,Italy"/>
    <s v="English"/>
    <x v="20"/>
  </r>
  <r>
    <n v="6352"/>
    <x v="2417"/>
    <n v="1990"/>
    <s v="18+"/>
    <n v="6"/>
    <n v="0.17"/>
    <x v="1"/>
    <x v="0"/>
    <x v="1"/>
    <x v="0"/>
    <n v="0"/>
    <s v="Adam Simon"/>
    <s v="Horror,Mystery,Sci-Fi,Thriller"/>
    <s v="United States"/>
    <s v="English"/>
    <x v="47"/>
  </r>
  <r>
    <n v="6356"/>
    <x v="2418"/>
    <n v="2012"/>
    <s v="18+"/>
    <n v="5.9"/>
    <n v="0.7"/>
    <x v="1"/>
    <x v="0"/>
    <x v="1"/>
    <x v="0"/>
    <n v="0"/>
    <s v="Alan Polsky,Gabe Polsky"/>
    <s v="Animation,Drama,Mystery,Thriller"/>
    <s v="United States"/>
    <s v="English"/>
    <x v="47"/>
  </r>
  <r>
    <n v="6357"/>
    <x v="2419"/>
    <n v="2014"/>
    <s v="18+"/>
    <n v="6"/>
    <n v="0.78"/>
    <x v="1"/>
    <x v="0"/>
    <x v="1"/>
    <x v="0"/>
    <n v="0"/>
    <s v="Joe Manganiello"/>
    <s v="Documentary"/>
    <s v="United States"/>
    <s v="English"/>
    <x v="13"/>
  </r>
  <r>
    <n v="6359"/>
    <x v="2420"/>
    <n v="1975"/>
    <s v="18+"/>
    <n v="6.3"/>
    <n v="0.28999999999999998"/>
    <x v="1"/>
    <x v="0"/>
    <x v="1"/>
    <x v="0"/>
    <n v="0"/>
    <s v="Richard Fleischer"/>
    <s v="Drama,History,Romance"/>
    <s v="United States"/>
    <s v="English"/>
    <x v="14"/>
  </r>
  <r>
    <n v="6361"/>
    <x v="2421"/>
    <n v="1976"/>
    <s v="18+"/>
    <n v="6.1"/>
    <n v="0.42"/>
    <x v="1"/>
    <x v="0"/>
    <x v="1"/>
    <x v="0"/>
    <n v="0"/>
    <s v="Charles B. Pierce"/>
    <s v="Crime,Drama,Horror,Mystery,Thriller"/>
    <s v="United States"/>
    <s v="English"/>
    <x v="63"/>
  </r>
  <r>
    <n v="6368"/>
    <x v="2422"/>
    <n v="2004"/>
    <s v="18+"/>
    <n v="4.9000000000000004"/>
    <n v="0.75"/>
    <x v="1"/>
    <x v="0"/>
    <x v="1"/>
    <x v="0"/>
    <n v="0"/>
    <s v="Michael Wilson"/>
    <s v="Documentary"/>
    <s v="United States"/>
    <s v="English"/>
    <x v="53"/>
  </r>
  <r>
    <n v="6369"/>
    <x v="2423"/>
    <n v="1995"/>
    <s v="7+"/>
    <n v="6"/>
    <n v="0.14000000000000001"/>
    <x v="1"/>
    <x v="0"/>
    <x v="1"/>
    <x v="0"/>
    <n v="0"/>
    <s v="Michael Moore"/>
    <s v="Comedy"/>
    <s v="United States,Canada"/>
    <s v="English"/>
    <x v="13"/>
  </r>
  <r>
    <n v="6373"/>
    <x v="2424"/>
    <n v="2013"/>
    <s v="18+"/>
    <n v="6.1"/>
    <n v="0.41"/>
    <x v="1"/>
    <x v="0"/>
    <x v="1"/>
    <x v="0"/>
    <n v="0"/>
    <s v="Charlie Stratton"/>
    <s v="Crime,Drama,Thriller"/>
    <s v="Serbia,Hungary,United States"/>
    <s v="English"/>
    <x v="59"/>
  </r>
  <r>
    <n v="6375"/>
    <x v="2425"/>
    <n v="2001"/>
    <s v="18+"/>
    <n v="6.4"/>
    <n v="0.54"/>
    <x v="1"/>
    <x v="0"/>
    <x v="1"/>
    <x v="0"/>
    <n v="0"/>
    <s v="Sturla Gunnarsson"/>
    <s v="Comedy,Drama,Mystery,Romance"/>
    <s v="Canada"/>
    <s v="English"/>
    <x v="42"/>
  </r>
  <r>
    <n v="6376"/>
    <x v="2426"/>
    <n v="1982"/>
    <s v="18+"/>
    <n v="5.2"/>
    <n v="0.6"/>
    <x v="1"/>
    <x v="0"/>
    <x v="1"/>
    <x v="0"/>
    <n v="0"/>
    <s v="Allan Holzman"/>
    <s v="Horror,Sci-Fi"/>
    <s v="United States"/>
    <s v="English"/>
    <x v="58"/>
  </r>
  <r>
    <n v="6377"/>
    <x v="2427"/>
    <n v="2010"/>
    <s v="18+"/>
    <n v="5.5"/>
    <n v="0.4"/>
    <x v="1"/>
    <x v="0"/>
    <x v="1"/>
    <x v="0"/>
    <n v="0"/>
    <s v="Adam Green"/>
    <s v="Action,Comedy,Horror,Thriller"/>
    <s v="United States"/>
    <s v="English"/>
    <x v="47"/>
  </r>
  <r>
    <n v="6379"/>
    <x v="2428"/>
    <n v="1984"/>
    <s v="7+"/>
    <n v="5.0999999999999996"/>
    <n v="0.28999999999999998"/>
    <x v="1"/>
    <x v="0"/>
    <x v="1"/>
    <x v="0"/>
    <n v="0"/>
    <s v="Sam Firstenberg"/>
    <s v="Comedy,Drama,Musical"/>
    <s v="United States"/>
    <s v="English"/>
    <x v="20"/>
  </r>
  <r>
    <n v="6380"/>
    <x v="2429"/>
    <n v="2003"/>
    <s v="13+"/>
    <n v="6"/>
    <n v="0.57999999999999996"/>
    <x v="1"/>
    <x v="0"/>
    <x v="1"/>
    <x v="0"/>
    <n v="0"/>
    <s v="Nicolas Winding Refn"/>
    <s v="Drama,Mystery,Thriller"/>
    <s v="Denmark,Canada,United Kingdom,Brazil"/>
    <s v="English"/>
    <x v="13"/>
  </r>
  <r>
    <n v="6381"/>
    <x v="2430"/>
    <n v="2018"/>
    <s v="18+"/>
    <n v="5.5"/>
    <n v="0.34"/>
    <x v="1"/>
    <x v="0"/>
    <x v="1"/>
    <x v="0"/>
    <n v="0"/>
    <s v="James Marsh"/>
    <s v="Crime,Drama"/>
    <s v="United Kingdom"/>
    <s v="English"/>
    <x v="21"/>
  </r>
  <r>
    <n v="6382"/>
    <x v="2431"/>
    <n v="2013"/>
    <s v="7+"/>
    <n v="6.2"/>
    <n v="0.95"/>
    <x v="1"/>
    <x v="0"/>
    <x v="1"/>
    <x v="0"/>
    <n v="0"/>
    <s v="Ben Rivers,Ben Russell"/>
    <s v="Documentary,Music"/>
    <s v="France,Estonia,Germany"/>
    <s v="English"/>
    <x v="70"/>
  </r>
  <r>
    <n v="6385"/>
    <x v="2432"/>
    <n v="2003"/>
    <s v="18+"/>
    <n v="6"/>
    <n v="0.67"/>
    <x v="1"/>
    <x v="0"/>
    <x v="1"/>
    <x v="0"/>
    <n v="0"/>
    <s v="Mark Illsley"/>
    <s v="Comedy,Crime,Drama,Thriller"/>
    <s v="Germany,United States"/>
    <s v="English"/>
    <x v="66"/>
  </r>
  <r>
    <n v="6389"/>
    <x v="2433"/>
    <n v="2014"/>
    <s v="7+"/>
    <n v="6.9"/>
    <n v="0.73"/>
    <x v="1"/>
    <x v="0"/>
    <x v="1"/>
    <x v="0"/>
    <n v="0"/>
    <s v="Matt Sobel"/>
    <s v="Drama"/>
    <s v="United States"/>
    <s v="English"/>
    <x v="86"/>
  </r>
  <r>
    <n v="6392"/>
    <x v="2434"/>
    <n v="2019"/>
    <s v="18+"/>
    <n v="5.2"/>
    <n v="0.14000000000000001"/>
    <x v="1"/>
    <x v="0"/>
    <x v="1"/>
    <x v="0"/>
    <n v="0"/>
    <s v="Brian A. Metcalf"/>
    <s v="Comedy,Fantasy,Horror,Sci-Fi,Thriller"/>
    <s v="United States"/>
    <s v="English"/>
    <x v="89"/>
  </r>
  <r>
    <n v="6393"/>
    <x v="2435"/>
    <n v="1988"/>
    <s v="18+"/>
    <n v="6.2"/>
    <n v="0.43"/>
    <x v="1"/>
    <x v="0"/>
    <x v="1"/>
    <x v="0"/>
    <n v="0"/>
    <s v="Donald Cammell"/>
    <s v="Horror,Thriller"/>
    <s v="United Kingdom"/>
    <s v="English"/>
    <x v="56"/>
  </r>
  <r>
    <n v="6398"/>
    <x v="2436"/>
    <n v="2004"/>
    <s v="18+"/>
    <n v="5.0999999999999996"/>
    <n v="0.33"/>
    <x v="1"/>
    <x v="0"/>
    <x v="1"/>
    <x v="0"/>
    <n v="0"/>
    <s v="Stevan Mena"/>
    <s v="Crime,Horror,Mystery,Thriller"/>
    <s v="United States"/>
    <s v="English"/>
    <x v="63"/>
  </r>
  <r>
    <n v="6402"/>
    <x v="2437"/>
    <n v="1983"/>
    <s v="18+"/>
    <n v="5.7"/>
    <n v="0.6"/>
    <x v="1"/>
    <x v="0"/>
    <x v="1"/>
    <x v="0"/>
    <n v="0"/>
    <s v="Richard Ciupka"/>
    <s v="Horror,Mystery,Thriller"/>
    <s v="Canada"/>
    <s v="English"/>
    <x v="52"/>
  </r>
  <r>
    <n v="6404"/>
    <x v="2438"/>
    <n v="2017"/>
    <s v="18+"/>
    <n v="5.6"/>
    <n v="0.1"/>
    <x v="1"/>
    <x v="0"/>
    <x v="1"/>
    <x v="0"/>
    <n v="0"/>
    <s v="Ben Browder"/>
    <s v="Action,Comedy,Thriller"/>
    <s v="United States"/>
    <s v="English"/>
    <x v="27"/>
  </r>
  <r>
    <n v="6409"/>
    <x v="2439"/>
    <n v="2005"/>
    <s v="18+"/>
    <n v="5.5"/>
    <n v="0.73"/>
    <x v="1"/>
    <x v="0"/>
    <x v="1"/>
    <x v="0"/>
    <n v="0"/>
    <s v="John Hazlett"/>
    <s v="Comedy,Drama"/>
    <s v="Canada"/>
    <s v="English"/>
    <x v="75"/>
  </r>
  <r>
    <n v="6410"/>
    <x v="2440"/>
    <n v="1976"/>
    <s v="18+"/>
    <n v="6"/>
    <n v="0.6"/>
    <x v="1"/>
    <x v="0"/>
    <x v="1"/>
    <x v="0"/>
    <n v="0"/>
    <s v="Arthur Marks"/>
    <s v="Action,Horror,Thriller"/>
    <s v="United States"/>
    <s v="English"/>
    <x v="28"/>
  </r>
  <r>
    <n v="6416"/>
    <x v="2441"/>
    <n v="2006"/>
    <s v="18+"/>
    <n v="6.6"/>
    <n v="0.65"/>
    <x v="1"/>
    <x v="0"/>
    <x v="1"/>
    <x v="0"/>
    <n v="0"/>
    <s v="James Ponsoldt"/>
    <s v="Drama"/>
    <s v="United States"/>
    <s v="English"/>
    <x v="63"/>
  </r>
  <r>
    <n v="6418"/>
    <x v="2442"/>
    <n v="1985"/>
    <s v="18+"/>
    <n v="6.2"/>
    <n v="0.17"/>
    <x v="1"/>
    <x v="0"/>
    <x v="1"/>
    <x v="0"/>
    <n v="0"/>
    <s v="Fritz Kiersch"/>
    <s v="Action,Comedy,Drama"/>
    <s v="United States"/>
    <s v="English"/>
    <x v="23"/>
  </r>
  <r>
    <n v="6419"/>
    <x v="2443"/>
    <n v="2013"/>
    <s v="18+"/>
    <n v="5.8"/>
    <n v="0.41"/>
    <x v="1"/>
    <x v="0"/>
    <x v="1"/>
    <x v="0"/>
    <n v="0"/>
    <s v="Craig Zisk"/>
    <s v="Comedy,Drama"/>
    <s v="United States"/>
    <s v="English"/>
    <x v="45"/>
  </r>
  <r>
    <n v="6421"/>
    <x v="2444"/>
    <n v="2014"/>
    <s v="18+"/>
    <n v="6.1"/>
    <n v="0.5"/>
    <x v="1"/>
    <x v="0"/>
    <x v="1"/>
    <x v="0"/>
    <n v="0"/>
    <s v="Jeff Preiss"/>
    <s v="Biography,Drama,Music"/>
    <s v="United States"/>
    <s v="English"/>
    <x v="10"/>
  </r>
  <r>
    <n v="6424"/>
    <x v="2445"/>
    <n v="2013"/>
    <s v="18+"/>
    <n v="6"/>
    <n v="0.25"/>
    <x v="1"/>
    <x v="0"/>
    <x v="1"/>
    <x v="0"/>
    <n v="0"/>
    <s v="Uwe Boll"/>
    <s v="Action,Crime,Thriller"/>
    <s v="Canada,United States"/>
    <s v="English"/>
    <x v="42"/>
  </r>
  <r>
    <n v="6429"/>
    <x v="2446"/>
    <n v="1991"/>
    <s v="18+"/>
    <n v="6.4"/>
    <n v="0.6"/>
    <x v="1"/>
    <x v="0"/>
    <x v="1"/>
    <x v="0"/>
    <n v="0"/>
    <s v="Barry Shils"/>
    <s v="Adventure,Comedy,Crime,Drama,Fantasy,Mystery,Sci-Fi,Thriller"/>
    <s v="United States"/>
    <s v="English"/>
    <x v="63"/>
  </r>
  <r>
    <n v="6440"/>
    <x v="2447"/>
    <n v="2006"/>
    <s v="7+"/>
    <n v="6.6"/>
    <n v="0.7"/>
    <x v="1"/>
    <x v="0"/>
    <x v="1"/>
    <x v="0"/>
    <n v="0"/>
    <s v="Ingmar Bergman"/>
    <s v="Comedy,Fantasy,Music,Romance"/>
    <s v="Sweden"/>
    <s v="Swedish"/>
    <x v="69"/>
  </r>
  <r>
    <n v="6444"/>
    <x v="2448"/>
    <n v="1981"/>
    <s v="18+"/>
    <n v="5.3"/>
    <n v="0.4"/>
    <x v="1"/>
    <x v="0"/>
    <x v="1"/>
    <x v="0"/>
    <n v="0"/>
    <s v="Joe Giannone"/>
    <s v="Horror,Thriller"/>
    <s v="United States"/>
    <s v="English"/>
    <x v="66"/>
  </r>
  <r>
    <n v="6445"/>
    <x v="2449"/>
    <n v="2003"/>
    <s v="13+"/>
    <n v="5.6"/>
    <n v="0.24"/>
    <x v="1"/>
    <x v="0"/>
    <x v="1"/>
    <x v="0"/>
    <n v="0"/>
    <s v="Chris Koch"/>
    <s v="Comedy,Romance"/>
    <s v="United States"/>
    <s v="English"/>
    <x v="15"/>
  </r>
  <r>
    <n v="6446"/>
    <x v="2450"/>
    <n v="1980"/>
    <s v="18+"/>
    <n v="5.9"/>
    <n v="0.36"/>
    <x v="1"/>
    <x v="0"/>
    <x v="1"/>
    <x v="0"/>
    <n v="0"/>
    <s v="Roger Spottiswoode"/>
    <s v="Horror,Mystery,Thriller"/>
    <s v="Canada"/>
    <s v="English"/>
    <x v="25"/>
  </r>
  <r>
    <n v="6447"/>
    <x v="2451"/>
    <n v="1986"/>
    <s v="18+"/>
    <n v="6.4"/>
    <n v="0.4"/>
    <x v="1"/>
    <x v="0"/>
    <x v="1"/>
    <x v="0"/>
    <n v="0"/>
    <s v="Buddy Giovinazzo"/>
    <s v="Drama,Horror,Thriller,War"/>
    <s v="United States"/>
    <s v="English"/>
    <x v="13"/>
  </r>
  <r>
    <n v="6448"/>
    <x v="2452"/>
    <n v="2001"/>
    <s v="13+"/>
    <n v="5.5"/>
    <n v="0.2"/>
    <x v="1"/>
    <x v="0"/>
    <x v="1"/>
    <x v="0"/>
    <n v="0"/>
    <s v="Chris Weitz,Paul Weitz"/>
    <s v="Comedy,Fantasy"/>
    <s v="Germany,Canada,Australia,United States"/>
    <s v="English"/>
    <x v="89"/>
  </r>
  <r>
    <n v="6449"/>
    <x v="2453"/>
    <n v="1985"/>
    <s v="13+"/>
    <n v="6.4"/>
    <n v="0.22"/>
    <x v="1"/>
    <x v="0"/>
    <x v="1"/>
    <x v="0"/>
    <n v="0"/>
    <s v="Cary Medoway"/>
    <s v="Comedy,Fantasy,Romance"/>
    <s v="United States"/>
    <s v="English"/>
    <x v="63"/>
  </r>
  <r>
    <n v="6450"/>
    <x v="2454"/>
    <n v="2012"/>
    <s v="13+"/>
    <n v="6.2"/>
    <n v="0.64"/>
    <x v="1"/>
    <x v="0"/>
    <x v="1"/>
    <x v="0"/>
    <n v="0"/>
    <s v="Edward Burns"/>
    <s v="Drama"/>
    <s v="United States"/>
    <s v="English"/>
    <x v="42"/>
  </r>
  <r>
    <n v="6453"/>
    <x v="2455"/>
    <n v="2017"/>
    <s v="all"/>
    <n v="8.6999999999999993"/>
    <n v="0.6"/>
    <x v="1"/>
    <x v="0"/>
    <x v="1"/>
    <x v="0"/>
    <n v="0"/>
    <s v="Lorenzo DeStefano"/>
    <s v="Documentary,Biography,Family,Music"/>
    <s v="United States"/>
    <s v="English"/>
    <x v="50"/>
  </r>
  <r>
    <n v="6454"/>
    <x v="2456"/>
    <n v="2012"/>
    <s v="18+"/>
    <n v="5.3"/>
    <n v="0.34"/>
    <x v="1"/>
    <x v="0"/>
    <x v="1"/>
    <x v="0"/>
    <n v="0"/>
    <s v="Mel Gibson"/>
    <s v="Drama"/>
    <s v="United States"/>
    <s v="Aramaic"/>
    <x v="14"/>
  </r>
  <r>
    <n v="6458"/>
    <x v="2457"/>
    <n v="1991"/>
    <s v="13+"/>
    <n v="5.9"/>
    <n v="0.38"/>
    <x v="1"/>
    <x v="0"/>
    <x v="1"/>
    <x v="0"/>
    <n v="0"/>
    <s v="Richard Franklin"/>
    <s v="Action,Thriller"/>
    <s v="United States"/>
    <s v="English"/>
    <x v="21"/>
  </r>
  <r>
    <n v="6459"/>
    <x v="2458"/>
    <n v="2017"/>
    <s v="18+"/>
    <n v="5.7"/>
    <n v="0.45"/>
    <x v="1"/>
    <x v="0"/>
    <x v="1"/>
    <x v="0"/>
    <n v="0"/>
    <s v="Alexandre Moors"/>
    <s v="Drama,War"/>
    <s v="United States"/>
    <s v="English"/>
    <x v="20"/>
  </r>
  <r>
    <n v="6463"/>
    <x v="2459"/>
    <n v="2019"/>
    <s v="18+"/>
    <n v="6.8"/>
    <n v="0.83"/>
    <x v="1"/>
    <x v="0"/>
    <x v="1"/>
    <x v="0"/>
    <n v="0"/>
    <s v="Edward Zwick"/>
    <s v="Biography,Drama"/>
    <s v="United States"/>
    <s v="English"/>
    <x v="14"/>
  </r>
  <r>
    <n v="6464"/>
    <x v="2460"/>
    <n v="2014"/>
    <s v="18+"/>
    <n v="5.8"/>
    <n v="0.51"/>
    <x v="1"/>
    <x v="0"/>
    <x v="1"/>
    <x v="0"/>
    <n v="0"/>
    <s v="Jason Stone"/>
    <s v="Drama,Thriller"/>
    <s v="United States,Canada,United Kingdom"/>
    <s v="English"/>
    <x v="21"/>
  </r>
  <r>
    <n v="6466"/>
    <x v="2461"/>
    <n v="2019"/>
    <s v="18+"/>
    <n v="6"/>
    <n v="0.42"/>
    <x v="1"/>
    <x v="0"/>
    <x v="1"/>
    <x v="0"/>
    <n v="0"/>
    <s v="Ari Gold"/>
    <s v="Drama,Music,Romance"/>
    <s v="United States"/>
    <s v="English"/>
    <x v="20"/>
  </r>
  <r>
    <n v="6478"/>
    <x v="2462"/>
    <n v="2017"/>
    <s v="13+"/>
    <n v="6.2"/>
    <n v="0.64"/>
    <x v="1"/>
    <x v="0"/>
    <x v="1"/>
    <x v="0"/>
    <n v="0"/>
    <s v="Emmanuel Finkiel"/>
    <s v="Drama"/>
    <s v="France,Belgium,Switzerland"/>
    <s v="French"/>
    <x v="14"/>
  </r>
  <r>
    <n v="6485"/>
    <x v="2463"/>
    <n v="1989"/>
    <s v="18+"/>
    <n v="5.8"/>
    <n v="0.17"/>
    <x v="1"/>
    <x v="0"/>
    <x v="1"/>
    <x v="0"/>
    <n v="0"/>
    <s v="George P. Cosmatos"/>
    <s v="Adventure,Horror,Mystery,Sci-Fi,Thriller"/>
    <s v="United States,Italy"/>
    <s v="English"/>
    <x v="70"/>
  </r>
  <r>
    <n v="6488"/>
    <x v="2464"/>
    <n v="1995"/>
    <s v="18+"/>
    <n v="6.5"/>
    <n v="0.75"/>
    <x v="1"/>
    <x v="0"/>
    <x v="1"/>
    <x v="0"/>
    <n v="0"/>
    <s v="Nick Broomfield"/>
    <s v="Documentary,Biography"/>
    <s v="United Kingdom,Germany,United States,Canada"/>
    <s v="English"/>
    <x v="34"/>
  </r>
  <r>
    <n v="6491"/>
    <x v="2465"/>
    <n v="2010"/>
    <s v="18+"/>
    <n v="6.2"/>
    <n v="0.4"/>
    <x v="1"/>
    <x v="0"/>
    <x v="1"/>
    <x v="0"/>
    <n v="0"/>
    <s v="George Hickenlooper"/>
    <s v="Biography,Comedy,Crime,Drama"/>
    <s v="Canada"/>
    <s v="English"/>
    <x v="21"/>
  </r>
  <r>
    <n v="6494"/>
    <x v="2466"/>
    <n v="2017"/>
    <s v="18+"/>
    <n v="6.1"/>
    <n v="0.3"/>
    <x v="1"/>
    <x v="0"/>
    <x v="1"/>
    <x v="0"/>
    <n v="0"/>
    <s v="James Franco"/>
    <s v="Crime,Drama,History,Thriller,Western"/>
    <s v="United States"/>
    <s v="English"/>
    <x v="56"/>
  </r>
  <r>
    <n v="6496"/>
    <x v="2467"/>
    <n v="2010"/>
    <s v="18+"/>
    <n v="5.9"/>
    <n v="0.6"/>
    <x v="1"/>
    <x v="0"/>
    <x v="1"/>
    <x v="0"/>
    <n v="0"/>
    <s v="Ben C. Lucas"/>
    <s v="Drama,Thriller"/>
    <s v="Australia"/>
    <s v="English"/>
    <x v="25"/>
  </r>
  <r>
    <n v="6497"/>
    <x v="2468"/>
    <n v="2006"/>
    <s v="18+"/>
    <n v="5.7"/>
    <n v="0.5"/>
    <x v="1"/>
    <x v="0"/>
    <x v="1"/>
    <x v="0"/>
    <n v="0"/>
    <s v="Scott Lew"/>
    <s v="Comedy,Romance"/>
    <s v="United States"/>
    <s v="English"/>
    <x v="91"/>
  </r>
  <r>
    <n v="6498"/>
    <x v="2469"/>
    <n v="2013"/>
    <s v="all"/>
    <n v="5.7"/>
    <n v="0.44"/>
    <x v="1"/>
    <x v="0"/>
    <x v="1"/>
    <x v="0"/>
    <n v="0"/>
    <s v="Anthony Silverston"/>
    <s v="Animation,Adventure,Family"/>
    <s v="South Africa"/>
    <s v="English"/>
    <x v="47"/>
  </r>
  <r>
    <n v="6499"/>
    <x v="2470"/>
    <n v="2015"/>
    <s v="18+"/>
    <n v="5.7"/>
    <n v="0.15"/>
    <x v="1"/>
    <x v="0"/>
    <x v="1"/>
    <x v="0"/>
    <n v="0"/>
    <s v="Alejandro Amenábar"/>
    <s v="Crime,Drama,Mystery,Thriller"/>
    <s v="Spain,Canada,United States"/>
    <s v="English"/>
    <x v="34"/>
  </r>
  <r>
    <n v="6505"/>
    <x v="2471"/>
    <n v="2009"/>
    <s v="18+"/>
    <n v="6.3"/>
    <n v="0.25"/>
    <x v="1"/>
    <x v="0"/>
    <x v="1"/>
    <x v="0"/>
    <n v="0"/>
    <s v="Timothy Linh Bui"/>
    <s v="Drama"/>
    <s v="United States"/>
    <s v="English"/>
    <x v="34"/>
  </r>
  <r>
    <n v="6506"/>
    <x v="2472"/>
    <n v="1987"/>
    <s v="18+"/>
    <n v="5.7"/>
    <n v="0.42"/>
    <x v="1"/>
    <x v="0"/>
    <x v="1"/>
    <x v="0"/>
    <n v="0"/>
    <s v="Bruce Pittman"/>
    <s v="Horror,Thriller"/>
    <s v="Canada"/>
    <s v="English"/>
    <x v="25"/>
  </r>
  <r>
    <n v="6513"/>
    <x v="2473"/>
    <n v="2011"/>
    <s v="18+"/>
    <n v="6.1"/>
    <n v="0.22"/>
    <x v="1"/>
    <x v="0"/>
    <x v="1"/>
    <x v="0"/>
    <n v="0"/>
    <s v="Geoffrey Fletcher"/>
    <s v="Action,Comedy,Crime,Drama,Thriller"/>
    <s v="United States"/>
    <s v="English"/>
    <x v="66"/>
  </r>
  <r>
    <n v="6516"/>
    <x v="2474"/>
    <n v="2013"/>
    <s v="13+"/>
    <n v="7"/>
    <n v="0.6"/>
    <x v="1"/>
    <x v="0"/>
    <x v="1"/>
    <x v="0"/>
    <n v="0"/>
    <s v="Kris Koenig"/>
    <s v="Documentary"/>
    <s v="United States"/>
    <s v="English"/>
    <x v="91"/>
  </r>
  <r>
    <n v="6520"/>
    <x v="2475"/>
    <n v="2016"/>
    <s v="7+"/>
    <n v="5.3"/>
    <n v="0.43"/>
    <x v="1"/>
    <x v="0"/>
    <x v="1"/>
    <x v="0"/>
    <n v="0"/>
    <s v="Nitya Mehra"/>
    <s v="Comedy,Drama,Romance,Sci-Fi"/>
    <s v="India"/>
    <s v="Hindi"/>
    <x v="106"/>
  </r>
  <r>
    <n v="6521"/>
    <x v="2476"/>
    <n v="2017"/>
    <s v="16+"/>
    <n v="6"/>
    <n v="0.79"/>
    <x v="1"/>
    <x v="0"/>
    <x v="1"/>
    <x v="0"/>
    <n v="0"/>
    <s v="Kathleen Hepburn"/>
    <s v="Drama"/>
    <s v="Canada"/>
    <s v="English"/>
    <x v="23"/>
  </r>
  <r>
    <n v="6523"/>
    <x v="2477"/>
    <n v="2017"/>
    <s v="7+"/>
    <n v="5.4"/>
    <n v="0.4"/>
    <x v="1"/>
    <x v="0"/>
    <x v="1"/>
    <x v="0"/>
    <n v="0"/>
    <s v="Mitch Davis"/>
    <s v="Drama,Family"/>
    <s v="United States"/>
    <s v="English"/>
    <x v="75"/>
  </r>
  <r>
    <n v="6526"/>
    <x v="2478"/>
    <n v="2007"/>
    <s v="18+"/>
    <n v="6.1"/>
    <n v="0.6"/>
    <x v="1"/>
    <x v="0"/>
    <x v="1"/>
    <x v="0"/>
    <n v="0"/>
    <s v="Michael Addis"/>
    <s v="Documentary,Comedy"/>
    <s v="United States"/>
    <s v="English"/>
    <x v="71"/>
  </r>
  <r>
    <n v="6529"/>
    <x v="2479"/>
    <n v="2006"/>
    <s v="18+"/>
    <n v="6"/>
    <n v="0.25"/>
    <x v="1"/>
    <x v="0"/>
    <x v="1"/>
    <x v="0"/>
    <n v="0"/>
    <s v="Craig Rosenberg"/>
    <s v="Drama,Horror,Mystery,Romance,Thriller"/>
    <s v="Germany,United Kingdom,United States"/>
    <s v="English"/>
    <x v="56"/>
  </r>
  <r>
    <n v="6531"/>
    <x v="2480"/>
    <n v="2004"/>
    <s v="18+"/>
    <n v="6.3"/>
    <n v="0.61"/>
    <x v="1"/>
    <x v="0"/>
    <x v="1"/>
    <x v="0"/>
    <n v="0"/>
    <s v="Huck Botko,Andrew Gurland"/>
    <s v="Comedy"/>
    <s v="United States"/>
    <s v="English"/>
    <x v="75"/>
  </r>
  <r>
    <n v="6535"/>
    <x v="2481"/>
    <n v="2000"/>
    <s v="13+"/>
    <n v="4.5"/>
    <n v="0.16"/>
    <x v="1"/>
    <x v="0"/>
    <x v="1"/>
    <x v="0"/>
    <n v="0"/>
    <s v="Vic Armstrong"/>
    <s v="Action,Drama,Fantasy,Mystery,Thriller"/>
    <s v="United States,Canada"/>
    <s v="English"/>
    <x v="56"/>
  </r>
  <r>
    <n v="6537"/>
    <x v="2482"/>
    <n v="2013"/>
    <s v="18+"/>
    <n v="6.6"/>
    <n v="7.0000000000000007E-2"/>
    <x v="1"/>
    <x v="0"/>
    <x v="1"/>
    <x v="0"/>
    <n v="0"/>
    <s v="Randall Miller"/>
    <s v="Drama,Music"/>
    <s v="United States"/>
    <s v="English"/>
    <x v="32"/>
  </r>
  <r>
    <n v="6540"/>
    <x v="2483"/>
    <n v="2004"/>
    <s v="16+"/>
    <n v="6.8"/>
    <n v="0.74"/>
    <x v="1"/>
    <x v="0"/>
    <x v="1"/>
    <x v="0"/>
    <n v="0"/>
    <s v="Nickolas Perry,Harry Thomason"/>
    <s v="Documentary"/>
    <s v="United States"/>
    <s v="English"/>
    <x v="63"/>
  </r>
  <r>
    <n v="6541"/>
    <x v="2484"/>
    <n v="1969"/>
    <s v="7+"/>
    <n v="6.1"/>
    <n v="0.56999999999999995"/>
    <x v="1"/>
    <x v="0"/>
    <x v="1"/>
    <x v="0"/>
    <n v="0"/>
    <s v="Gordon Hessler"/>
    <s v="Horror"/>
    <s v="United Kingdom"/>
    <s v="English"/>
    <x v="28"/>
  </r>
  <r>
    <n v="6542"/>
    <x v="2485"/>
    <n v="2008"/>
    <s v="13+"/>
    <n v="6.1"/>
    <n v="0.53"/>
    <x v="1"/>
    <x v="0"/>
    <x v="1"/>
    <x v="0"/>
    <n v="0"/>
    <s v="Alfredo Rodriguez de Villa"/>
    <s v="Comedy,Drama,Romance"/>
    <s v="United States"/>
    <s v="English"/>
    <x v="70"/>
  </r>
  <r>
    <n v="6543"/>
    <x v="2486"/>
    <n v="1984"/>
    <s v="18+"/>
    <n v="5.6"/>
    <n v="0.28999999999999998"/>
    <x v="1"/>
    <x v="0"/>
    <x v="1"/>
    <x v="0"/>
    <n v="0"/>
    <s v="Douglas Cheek"/>
    <s v="Horror,Sci-Fi"/>
    <s v="United States"/>
    <s v="English"/>
    <x v="66"/>
  </r>
  <r>
    <n v="6546"/>
    <x v="2487"/>
    <n v="2016"/>
    <s v="18+"/>
    <n v="5"/>
    <n v="0.56999999999999995"/>
    <x v="1"/>
    <x v="0"/>
    <x v="1"/>
    <x v="0"/>
    <n v="0"/>
    <s v="David Hartman"/>
    <s v="Action,Fantasy,Horror"/>
    <s v="United States"/>
    <s v="English"/>
    <x v="47"/>
  </r>
  <r>
    <n v="6548"/>
    <x v="2488"/>
    <n v="2016"/>
    <s v="13+"/>
    <n v="5.3"/>
    <n v="0.67"/>
    <x v="1"/>
    <x v="0"/>
    <x v="1"/>
    <x v="0"/>
    <n v="0"/>
    <s v="Julio Quintana"/>
    <s v="Drama"/>
    <s v="Puerto Rico,United States"/>
    <s v="English"/>
    <x v="41"/>
  </r>
  <r>
    <n v="6550"/>
    <x v="2489"/>
    <n v="2015"/>
    <s v="18+"/>
    <n v="5.5"/>
    <n v="0.62"/>
    <x v="1"/>
    <x v="0"/>
    <x v="1"/>
    <x v="0"/>
    <n v="0"/>
    <s v="David Burris"/>
    <s v="Drama"/>
    <s v="United States"/>
    <s v="English"/>
    <x v="61"/>
  </r>
  <r>
    <n v="6552"/>
    <x v="2490"/>
    <n v="2013"/>
    <s v="18+"/>
    <n v="6.2"/>
    <n v="0.49"/>
    <x v="1"/>
    <x v="0"/>
    <x v="1"/>
    <x v="0"/>
    <n v="0"/>
    <s v="David Mamet"/>
    <s v="Biography,Drama,Music"/>
    <s v="United States"/>
    <s v="English"/>
    <x v="75"/>
  </r>
  <r>
    <n v="6554"/>
    <x v="2491"/>
    <n v="1983"/>
    <s v="18+"/>
    <n v="6.5"/>
    <n v="0.56000000000000005"/>
    <x v="1"/>
    <x v="0"/>
    <x v="1"/>
    <x v="0"/>
    <n v="0"/>
    <s v="Robert Altman"/>
    <s v="Crime,Drama,War"/>
    <s v="United States"/>
    <s v="English"/>
    <x v="12"/>
  </r>
  <r>
    <n v="6555"/>
    <x v="2492"/>
    <n v="2008"/>
    <s v="18+"/>
    <n v="4.0999999999999996"/>
    <n v="0.86"/>
    <x v="1"/>
    <x v="0"/>
    <x v="1"/>
    <x v="0"/>
    <n v="0"/>
    <s v="José Manuel Cravioto"/>
    <s v="Action,Crime"/>
    <s v="Mexico"/>
    <s v="Spanish"/>
    <x v="15"/>
  </r>
  <r>
    <n v="6556"/>
    <x v="2493"/>
    <n v="2001"/>
    <s v="7+"/>
    <n v="6.4"/>
    <n v="0.69"/>
    <x v="1"/>
    <x v="0"/>
    <x v="1"/>
    <x v="0"/>
    <n v="0"/>
    <s v="Kate Montgomery"/>
    <s v="Comedy,Family,Romance"/>
    <s v="United States"/>
    <s v="English"/>
    <x v="28"/>
  </r>
  <r>
    <n v="6558"/>
    <x v="2494"/>
    <n v="2009"/>
    <s v="18+"/>
    <n v="5.5"/>
    <n v="0.4"/>
    <x v="1"/>
    <x v="0"/>
    <x v="1"/>
    <x v="0"/>
    <n v="0"/>
    <s v="John Polson"/>
    <s v="Crime,Drama,Thriller"/>
    <s v="United States"/>
    <s v="English"/>
    <x v="15"/>
  </r>
  <r>
    <n v="6560"/>
    <x v="2495"/>
    <n v="2017"/>
    <s v="13+"/>
    <n v="5"/>
    <n v="0.19"/>
    <x v="1"/>
    <x v="0"/>
    <x v="1"/>
    <x v="0"/>
    <n v="0"/>
    <s v="John R. Leonetti"/>
    <s v="Drama,Fantasy,Horror,Mystery,Thriller"/>
    <s v="United States,Canada"/>
    <s v="English"/>
    <x v="63"/>
  </r>
  <r>
    <n v="6562"/>
    <x v="2496"/>
    <n v="2000"/>
    <s v="18+"/>
    <n v="5.9"/>
    <n v="0.35"/>
    <x v="1"/>
    <x v="0"/>
    <x v="1"/>
    <x v="0"/>
    <n v="0"/>
    <s v="Kathryn Bigelow"/>
    <s v="Crime,Drama,Mystery,Thriller"/>
    <s v="United States,Canada,France"/>
    <s v="English"/>
    <x v="10"/>
  </r>
  <r>
    <n v="6563"/>
    <x v="2497"/>
    <n v="2019"/>
    <s v="18+"/>
    <n v="5.5"/>
    <n v="0.44"/>
    <x v="1"/>
    <x v="0"/>
    <x v="1"/>
    <x v="0"/>
    <n v="0"/>
    <s v="Robert Luketic"/>
    <s v="Comedy"/>
    <s v="United States"/>
    <s v="English"/>
    <x v="63"/>
  </r>
  <r>
    <n v="6570"/>
    <x v="2498"/>
    <n v="2017"/>
    <s v="18+"/>
    <n v="5.9"/>
    <n v="0.28999999999999998"/>
    <x v="1"/>
    <x v="0"/>
    <x v="1"/>
    <x v="0"/>
    <n v="0"/>
    <s v="Jake Goldberger"/>
    <s v="Comedy,Drama"/>
    <s v="United States"/>
    <s v="English"/>
    <x v="15"/>
  </r>
  <r>
    <n v="6572"/>
    <x v="2499"/>
    <n v="1999"/>
    <s v="18+"/>
    <n v="5.8"/>
    <n v="0.19"/>
    <x v="1"/>
    <x v="0"/>
    <x v="1"/>
    <x v="0"/>
    <n v="0"/>
    <s v="Jeff Franklin"/>
    <s v="Comedy"/>
    <s v="United States"/>
    <s v="English"/>
    <x v="20"/>
  </r>
  <r>
    <n v="6574"/>
    <x v="2500"/>
    <n v="2006"/>
    <s v="18+"/>
    <n v="6.9"/>
    <n v="0.35"/>
    <x v="1"/>
    <x v="0"/>
    <x v="1"/>
    <x v="0"/>
    <n v="0"/>
    <s v="George Gallo"/>
    <s v="Drama"/>
    <s v="United States"/>
    <s v="English"/>
    <x v="59"/>
  </r>
  <r>
    <n v="6578"/>
    <x v="2501"/>
    <n v="1978"/>
    <s v="7+"/>
    <n v="4.5999999999999996"/>
    <n v="0.27"/>
    <x v="1"/>
    <x v="0"/>
    <x v="1"/>
    <x v="0"/>
    <n v="0"/>
    <s v="John De Bello"/>
    <s v="Adventure,Comedy,Horror,Musical,Sci-Fi"/>
    <s v="United States"/>
    <s v="English"/>
    <x v="44"/>
  </r>
  <r>
    <n v="6583"/>
    <x v="2502"/>
    <n v="1978"/>
    <s v="18+"/>
    <n v="5.9"/>
    <n v="0.43"/>
    <x v="1"/>
    <x v="0"/>
    <x v="1"/>
    <x v="0"/>
    <n v="0"/>
    <s v="Richard Moore"/>
    <s v="Action,Adventure,Fantasy"/>
    <s v="United States"/>
    <s v="English"/>
    <x v="32"/>
  </r>
  <r>
    <n v="6588"/>
    <x v="2503"/>
    <n v="2011"/>
    <s v="all"/>
    <n v="6.8"/>
    <n v="0.67"/>
    <x v="1"/>
    <x v="0"/>
    <x v="1"/>
    <x v="0"/>
    <n v="0"/>
    <s v="Vanessa Roth,Brian McGinn"/>
    <s v="Documentary,Biography,History,News"/>
    <s v="United States"/>
    <s v="English"/>
    <x v="57"/>
  </r>
  <r>
    <n v="6589"/>
    <x v="2504"/>
    <n v="2011"/>
    <s v="18+"/>
    <n v="6.1"/>
    <n v="0.44"/>
    <x v="1"/>
    <x v="0"/>
    <x v="1"/>
    <x v="0"/>
    <n v="0"/>
    <s v="Sam Levinson"/>
    <s v="Comedy,Drama"/>
    <s v="United States"/>
    <s v="English"/>
    <x v="61"/>
  </r>
  <r>
    <n v="6592"/>
    <x v="2505"/>
    <n v="2008"/>
    <s v="18+"/>
    <n v="6.4"/>
    <n v="0.45"/>
    <x v="1"/>
    <x v="0"/>
    <x v="1"/>
    <x v="0"/>
    <n v="0"/>
    <s v="Rodger Grossman"/>
    <s v="Biography,Drama,Music"/>
    <s v="United States"/>
    <s v="English"/>
    <x v="75"/>
  </r>
  <r>
    <n v="6598"/>
    <x v="2506"/>
    <n v="2007"/>
    <s v="13+"/>
    <n v="6.6"/>
    <n v="0.68"/>
    <x v="1"/>
    <x v="0"/>
    <x v="1"/>
    <x v="0"/>
    <n v="0"/>
    <s v="Sarah Gavron"/>
    <s v="Drama"/>
    <s v="United Kingdom,India"/>
    <s v="English"/>
    <x v="32"/>
  </r>
  <r>
    <n v="6602"/>
    <x v="2507"/>
    <n v="2008"/>
    <s v="18+"/>
    <n v="6.7"/>
    <n v="0.92"/>
    <x v="1"/>
    <x v="0"/>
    <x v="1"/>
    <x v="0"/>
    <n v="0"/>
    <s v="Ted Tetzlaff"/>
    <s v="Drama,Film-Noir,Thriller"/>
    <s v="United States"/>
    <s v="English"/>
    <x v="94"/>
  </r>
  <r>
    <n v="6609"/>
    <x v="2508"/>
    <n v="2001"/>
    <s v="18+"/>
    <n v="5"/>
    <n v="0.6"/>
    <x v="1"/>
    <x v="0"/>
    <x v="1"/>
    <x v="0"/>
    <n v="0"/>
    <s v="Larry Fessenden"/>
    <s v="Horror,Mystery,Thriller"/>
    <s v="United States"/>
    <s v="English"/>
    <x v="13"/>
  </r>
  <r>
    <n v="6610"/>
    <x v="2509"/>
    <n v="2017"/>
    <s v="7+"/>
    <n v="5.8"/>
    <n v="0.8"/>
    <x v="1"/>
    <x v="0"/>
    <x v="1"/>
    <x v="0"/>
    <n v="0"/>
    <s v="Angus MacLachlan"/>
    <s v="Drama"/>
    <s v="United States"/>
    <s v="English"/>
    <x v="71"/>
  </r>
  <r>
    <n v="6613"/>
    <x v="2510"/>
    <n v="2012"/>
    <s v="18+"/>
    <n v="5.5"/>
    <n v="0.2"/>
    <x v="1"/>
    <x v="0"/>
    <x v="1"/>
    <x v="0"/>
    <n v="0"/>
    <s v="Craig Moss"/>
    <s v="Action,Comedy,Crime,Drama"/>
    <s v="United States"/>
    <s v="English"/>
    <x v="63"/>
  </r>
  <r>
    <n v="6619"/>
    <x v="2511"/>
    <n v="2007"/>
    <s v="18+"/>
    <n v="6.3"/>
    <n v="0.25"/>
    <x v="1"/>
    <x v="0"/>
    <x v="1"/>
    <x v="0"/>
    <n v="0"/>
    <s v="Randall Miller"/>
    <s v="Comedy,Crime,Drama,Thriller"/>
    <s v="United States"/>
    <s v="English"/>
    <x v="56"/>
  </r>
  <r>
    <n v="6621"/>
    <x v="2512"/>
    <n v="2014"/>
    <s v="16+"/>
    <n v="4"/>
    <n v="0.61"/>
    <x v="1"/>
    <x v="0"/>
    <x v="1"/>
    <x v="0"/>
    <n v="0"/>
    <s v="Anthony C. Ferrante"/>
    <s v="Action,Adventure,Comedy,Horror,Sci-Fi,Thriller"/>
    <s v="United States"/>
    <s v="English"/>
    <x v="31"/>
  </r>
  <r>
    <n v="6624"/>
    <x v="2513"/>
    <n v="1993"/>
    <s v="18+"/>
    <n v="6"/>
    <n v="0.5"/>
    <x v="1"/>
    <x v="0"/>
    <x v="1"/>
    <x v="0"/>
    <n v="0"/>
    <s v="Jonathan Wacks"/>
    <s v="Comedy,Horror"/>
    <s v="United States,United Kingdom"/>
    <s v="English"/>
    <x v="45"/>
  </r>
  <r>
    <n v="6628"/>
    <x v="2514"/>
    <n v="2005"/>
    <s v="13+"/>
    <n v="6.5"/>
    <n v="0.22"/>
    <x v="1"/>
    <x v="0"/>
    <x v="1"/>
    <x v="0"/>
    <n v="0"/>
    <s v="Randall Miller"/>
    <s v="Comedy,Drama,Musical,Romance"/>
    <s v="United States"/>
    <s v="English"/>
    <x v="19"/>
  </r>
  <r>
    <n v="6629"/>
    <x v="2515"/>
    <n v="1973"/>
    <s v="7+"/>
    <n v="5.5"/>
    <n v="0.42"/>
    <x v="1"/>
    <x v="0"/>
    <x v="1"/>
    <x v="0"/>
    <n v="0"/>
    <s v="Bob Clark"/>
    <s v="Comedy,Horror"/>
    <s v="United States"/>
    <s v="English"/>
    <x v="89"/>
  </r>
  <r>
    <n v="6633"/>
    <x v="2516"/>
    <n v="2008"/>
    <s v="18+"/>
    <n v="6.3"/>
    <n v="0.35"/>
    <x v="1"/>
    <x v="0"/>
    <x v="1"/>
    <x v="0"/>
    <n v="0"/>
    <s v="Paul Schrader"/>
    <s v="Drama,War"/>
    <s v="Germany,Israel,United States"/>
    <s v="English"/>
    <x v="34"/>
  </r>
  <r>
    <n v="6634"/>
    <x v="2517"/>
    <n v="1987"/>
    <s v="18+"/>
    <n v="5.8"/>
    <n v="0.13"/>
    <x v="1"/>
    <x v="0"/>
    <x v="1"/>
    <x v="0"/>
    <n v="0"/>
    <s v="Deborah Chow"/>
    <s v="Drama,Horror,Mystery,Thriller"/>
    <s v="Canada,United States"/>
    <s v="English"/>
    <x v="41"/>
  </r>
  <r>
    <n v="6636"/>
    <x v="2518"/>
    <n v="1992"/>
    <s v="18+"/>
    <n v="6.1"/>
    <n v="0.43"/>
    <x v="1"/>
    <x v="0"/>
    <x v="1"/>
    <x v="0"/>
    <n v="0"/>
    <s v="Howard Deutch"/>
    <s v="Drama,Comedy"/>
    <s v="United States"/>
    <s v="English"/>
    <x v="27"/>
  </r>
  <r>
    <n v="6637"/>
    <x v="2519"/>
    <n v="2014"/>
    <s v="all"/>
    <n v="5.9"/>
    <n v="0.47"/>
    <x v="1"/>
    <x v="0"/>
    <x v="1"/>
    <x v="0"/>
    <n v="0"/>
    <s v="Alexs Stadermann"/>
    <s v="Animation,Adventure,Comedy,Family"/>
    <s v="Australia,Germany"/>
    <s v="English"/>
    <x v="52"/>
  </r>
  <r>
    <n v="6638"/>
    <x v="2520"/>
    <n v="2012"/>
    <s v="18+"/>
    <n v="5.9"/>
    <n v="0.44"/>
    <x v="1"/>
    <x v="0"/>
    <x v="1"/>
    <x v="0"/>
    <n v="0"/>
    <s v="Bill Jones,Jeff Simpson,Ben Timlett"/>
    <s v="Animation,Comedy"/>
    <s v="United Kingdom"/>
    <s v="English"/>
    <x v="47"/>
  </r>
  <r>
    <n v="6641"/>
    <x v="2521"/>
    <n v="2013"/>
    <s v="18+"/>
    <n v="5.3"/>
    <n v="0.33"/>
    <x v="1"/>
    <x v="0"/>
    <x v="1"/>
    <x v="0"/>
    <n v="0"/>
    <s v="Catherine Hardwicke"/>
    <s v="Drama,Music,Romance,Thriller"/>
    <s v="United States"/>
    <s v="English"/>
    <x v="42"/>
  </r>
  <r>
    <n v="6644"/>
    <x v="2522"/>
    <n v="2014"/>
    <s v="16+"/>
    <n v="5.7"/>
    <n v="0.88"/>
    <x v="1"/>
    <x v="0"/>
    <x v="1"/>
    <x v="0"/>
    <n v="0"/>
    <s v="Justin Schwarz"/>
    <s v="Comedy"/>
    <s v="United States"/>
    <s v="English"/>
    <x v="50"/>
  </r>
  <r>
    <n v="6650"/>
    <x v="2523"/>
    <n v="2000"/>
    <s v="13+"/>
    <n v="7.2"/>
    <n v="0.7"/>
    <x v="1"/>
    <x v="0"/>
    <x v="1"/>
    <x v="0"/>
    <n v="0"/>
    <s v="Gillian Grisman"/>
    <s v="Documentary"/>
    <s v="United States"/>
    <s v="English"/>
    <x v="57"/>
  </r>
  <r>
    <n v="6652"/>
    <x v="2524"/>
    <n v="1991"/>
    <s v="18+"/>
    <n v="5.8"/>
    <n v="0.45"/>
    <x v="1"/>
    <x v="0"/>
    <x v="1"/>
    <x v="0"/>
    <n v="0"/>
    <s v="Adam Rifkin"/>
    <s v="Comedy"/>
    <s v="United States"/>
    <s v="English"/>
    <x v="15"/>
  </r>
  <r>
    <n v="6653"/>
    <x v="2525"/>
    <n v="2013"/>
    <s v="18+"/>
    <n v="6.1"/>
    <n v="0.51"/>
    <x v="1"/>
    <x v="0"/>
    <x v="1"/>
    <x v="0"/>
    <n v="0"/>
    <s v="Biyi Bandele"/>
    <s v="Drama,Romance"/>
    <s v="Nigeria,United Kingdom"/>
    <s v="English"/>
    <x v="38"/>
  </r>
  <r>
    <n v="6656"/>
    <x v="2526"/>
    <n v="2005"/>
    <s v="18+"/>
    <n v="5.6"/>
    <n v="0.73"/>
    <x v="1"/>
    <x v="0"/>
    <x v="1"/>
    <x v="0"/>
    <n v="0"/>
    <s v="Danny Leiner"/>
    <s v="Comedy,Drama,Romance"/>
    <s v="United States"/>
    <s v="English"/>
    <x v="89"/>
  </r>
  <r>
    <n v="6657"/>
    <x v="2527"/>
    <n v="1996"/>
    <s v="13+"/>
    <n v="4.5"/>
    <n v="0.04"/>
    <x v="1"/>
    <x v="0"/>
    <x v="1"/>
    <x v="0"/>
    <n v="0"/>
    <s v="Jason Bloom"/>
    <s v="Comedy"/>
    <s v="United States"/>
    <s v="English"/>
    <x v="66"/>
  </r>
  <r>
    <n v="6660"/>
    <x v="2528"/>
    <n v="2014"/>
    <s v="18+"/>
    <n v="5.9"/>
    <n v="0.67"/>
    <x v="1"/>
    <x v="0"/>
    <x v="1"/>
    <x v="0"/>
    <n v="0"/>
    <s v="Michael Maren"/>
    <s v="Comedy"/>
    <s v="United States"/>
    <s v="English"/>
    <x v="20"/>
  </r>
  <r>
    <n v="6667"/>
    <x v="2529"/>
    <n v="2015"/>
    <s v="18+"/>
    <n v="7"/>
    <n v="0.56999999999999995"/>
    <x v="1"/>
    <x v="0"/>
    <x v="1"/>
    <x v="0"/>
    <n v="0"/>
    <s v="Harshavardhan Kulkarni"/>
    <s v="Comedy,Romance"/>
    <s v="India"/>
    <s v="Hindi"/>
    <x v="106"/>
  </r>
  <r>
    <n v="6670"/>
    <x v="2530"/>
    <n v="2014"/>
    <s v="all"/>
    <n v="6.5"/>
    <n v="0.8"/>
    <x v="1"/>
    <x v="0"/>
    <x v="1"/>
    <x v="0"/>
    <n v="0"/>
    <s v="Phillip Andrew Morton"/>
    <s v="Documentary"/>
    <s v="United States"/>
    <s v="English"/>
    <x v="91"/>
  </r>
  <r>
    <n v="6671"/>
    <x v="2531"/>
    <n v="2017"/>
    <s v="7+"/>
    <n v="5.2"/>
    <n v="0.38"/>
    <x v="1"/>
    <x v="0"/>
    <x v="1"/>
    <x v="0"/>
    <n v="0"/>
    <s v="Shaad Ali"/>
    <s v="Drama,Romance"/>
    <s v="India"/>
    <s v="Hindi"/>
    <x v="69"/>
  </r>
  <r>
    <n v="6672"/>
    <x v="2532"/>
    <n v="2019"/>
    <s v="18+"/>
    <n v="4.4000000000000004"/>
    <n v="0.27"/>
    <x v="1"/>
    <x v="0"/>
    <x v="1"/>
    <x v="0"/>
    <n v="0"/>
    <s v="John Herzfeld"/>
    <s v="Action,Crime,Thriller"/>
    <s v="United States"/>
    <s v="English"/>
    <x v="25"/>
  </r>
  <r>
    <n v="6675"/>
    <x v="2533"/>
    <n v="2017"/>
    <s v="13+"/>
    <n v="5.8"/>
    <n v="0.33"/>
    <x v="1"/>
    <x v="0"/>
    <x v="1"/>
    <x v="0"/>
    <n v="0"/>
    <s v="Minhal Baig"/>
    <s v="Drama,Romance"/>
    <s v="United States"/>
    <s v="English"/>
    <x v="71"/>
  </r>
  <r>
    <n v="6680"/>
    <x v="2534"/>
    <n v="2012"/>
    <s v="13+"/>
    <n v="5"/>
    <n v="0.06"/>
    <x v="1"/>
    <x v="0"/>
    <x v="1"/>
    <x v="0"/>
    <n v="0"/>
    <s v="Tom Vaughan"/>
    <s v="Action,Comedy,Crime,Drama"/>
    <s v="United States"/>
    <s v="English"/>
    <x v="20"/>
  </r>
  <r>
    <n v="6686"/>
    <x v="2535"/>
    <n v="2014"/>
    <s v="7+"/>
    <n v="6.9"/>
    <n v="0.18"/>
    <x v="1"/>
    <x v="0"/>
    <x v="1"/>
    <x v="0"/>
    <n v="0"/>
    <s v="Blair Treu"/>
    <s v="Documentary"/>
    <s v="United States"/>
    <s v="English"/>
    <x v="88"/>
  </r>
  <r>
    <n v="6690"/>
    <x v="2536"/>
    <n v="2013"/>
    <s v="18+"/>
    <n v="5.3"/>
    <n v="0.14000000000000001"/>
    <x v="1"/>
    <x v="0"/>
    <x v="1"/>
    <x v="0"/>
    <n v="0"/>
    <s v="Herschel Faber"/>
    <s v="Comedy"/>
    <s v="United States"/>
    <s v="English"/>
    <x v="66"/>
  </r>
  <r>
    <n v="6691"/>
    <x v="2537"/>
    <n v="2012"/>
    <s v="18+"/>
    <n v="5.0999999999999996"/>
    <n v="0.2"/>
    <x v="1"/>
    <x v="0"/>
    <x v="1"/>
    <x v="0"/>
    <n v="0"/>
    <s v="John Poliquin"/>
    <s v="Horror"/>
    <s v="Canada,United States"/>
    <s v="English"/>
    <x v="31"/>
  </r>
  <r>
    <n v="6693"/>
    <x v="2538"/>
    <n v="2017"/>
    <s v="18+"/>
    <n v="4.0999999999999996"/>
    <n v="0.6"/>
    <x v="1"/>
    <x v="0"/>
    <x v="1"/>
    <x v="0"/>
    <n v="0"/>
    <s v="Michael Williams"/>
    <s v="Drama,Horror,Thriller"/>
    <s v="United States"/>
    <s v="English"/>
    <x v="52"/>
  </r>
  <r>
    <n v="6696"/>
    <x v="2539"/>
    <n v="2005"/>
    <s v="13+"/>
    <n v="7.7"/>
    <n v="0.9"/>
    <x v="1"/>
    <x v="0"/>
    <x v="1"/>
    <x v="0"/>
    <n v="0"/>
    <s v="Greg Whiteley"/>
    <s v="Documentary,Music"/>
    <s v="United States"/>
    <s v="English"/>
    <x v="107"/>
  </r>
  <r>
    <n v="6700"/>
    <x v="2540"/>
    <n v="2007"/>
    <s v="7+"/>
    <n v="6.6"/>
    <n v="0.24"/>
    <x v="1"/>
    <x v="0"/>
    <x v="1"/>
    <x v="0"/>
    <n v="0"/>
    <s v="David Mickey Evans"/>
    <s v="Drama,Sport"/>
    <s v="United States"/>
    <s v="English"/>
    <x v="61"/>
  </r>
  <r>
    <n v="6704"/>
    <x v="2541"/>
    <n v="2006"/>
    <s v="18+"/>
    <n v="6.5"/>
    <n v="0.83"/>
    <x v="1"/>
    <x v="0"/>
    <x v="1"/>
    <x v="0"/>
    <n v="0"/>
    <s v="Brian Jun"/>
    <s v="Crime,Drama,Thriller"/>
    <s v="United States"/>
    <s v="English"/>
    <x v="31"/>
  </r>
  <r>
    <n v="6705"/>
    <x v="2542"/>
    <n v="2005"/>
    <s v="18+"/>
    <n v="6.3"/>
    <n v="0.19"/>
    <x v="1"/>
    <x v="0"/>
    <x v="1"/>
    <x v="0"/>
    <n v="0"/>
    <s v="Michael Traeger"/>
    <s v="Comedy"/>
    <s v="United States,Germany"/>
    <s v="English"/>
    <x v="28"/>
  </r>
  <r>
    <n v="6706"/>
    <x v="2543"/>
    <n v="2017"/>
    <s v="18+"/>
    <n v="5.6"/>
    <n v="0.77"/>
    <x v="1"/>
    <x v="0"/>
    <x v="1"/>
    <x v="0"/>
    <n v="0"/>
    <s v="Freddie Francis"/>
    <s v="Horror,Thriller"/>
    <s v="United Kingdom"/>
    <s v="English"/>
    <x v="66"/>
  </r>
  <r>
    <n v="6707"/>
    <x v="2544"/>
    <n v="2013"/>
    <s v="18+"/>
    <n v="6.1"/>
    <n v="0.31"/>
    <x v="1"/>
    <x v="0"/>
    <x v="1"/>
    <x v="0"/>
    <n v="0"/>
    <s v="Bernard Rose"/>
    <s v="Biography,Drama,Musical"/>
    <s v="Germany,Italy"/>
    <s v="English"/>
    <x v="22"/>
  </r>
  <r>
    <n v="6708"/>
    <x v="2545"/>
    <n v="2015"/>
    <s v="18+"/>
    <n v="5.4"/>
    <n v="0.1"/>
    <x v="1"/>
    <x v="0"/>
    <x v="1"/>
    <x v="0"/>
    <n v="0"/>
    <s v="Ken Scott"/>
    <s v="Comedy,Drama"/>
    <s v="United States"/>
    <s v="English"/>
    <x v="13"/>
  </r>
  <r>
    <n v="6712"/>
    <x v="2546"/>
    <n v="2017"/>
    <s v="13+"/>
    <n v="5.2"/>
    <n v="0.42"/>
    <x v="1"/>
    <x v="0"/>
    <x v="1"/>
    <x v="0"/>
    <n v="0"/>
    <s v="Paul Shoulberg"/>
    <s v="Comedy,Drama"/>
    <s v="United States"/>
    <s v="English"/>
    <x v="70"/>
  </r>
  <r>
    <n v="6718"/>
    <x v="2547"/>
    <n v="1975"/>
    <s v="7+"/>
    <n v="5.5"/>
    <n v="0.88"/>
    <x v="1"/>
    <x v="0"/>
    <x v="1"/>
    <x v="0"/>
    <n v="0"/>
    <s v="Jonathan Demme"/>
    <s v="Action,Comedy,Drama,Crime"/>
    <s v="United States"/>
    <s v="English"/>
    <x v="44"/>
  </r>
  <r>
    <n v="6721"/>
    <x v="2548"/>
    <n v="1985"/>
    <s v="18+"/>
    <n v="6"/>
    <n v="0.44"/>
    <x v="1"/>
    <x v="0"/>
    <x v="1"/>
    <x v="0"/>
    <n v="0"/>
    <s v="Dusan Makavejev"/>
    <s v="Comedy,Drama"/>
    <s v="Australia"/>
    <s v="English"/>
    <x v="70"/>
  </r>
  <r>
    <n v="6727"/>
    <x v="2549"/>
    <n v="2018"/>
    <s v="18+"/>
    <n v="4.5"/>
    <n v="0.56999999999999995"/>
    <x v="1"/>
    <x v="0"/>
    <x v="1"/>
    <x v="0"/>
    <n v="0"/>
    <s v="Austin Vesely"/>
    <s v="Comedy,Crime,Fantasy,Horror"/>
    <s v="United States"/>
    <s v="English"/>
    <x v="44"/>
  </r>
  <r>
    <n v="6730"/>
    <x v="2550"/>
    <n v="2000"/>
    <s v="18+"/>
    <n v="6"/>
    <n v="0.64"/>
    <x v="1"/>
    <x v="0"/>
    <x v="1"/>
    <x v="0"/>
    <n v="0"/>
    <s v="Pat Murphy"/>
    <s v="Biography,Drama"/>
    <s v="Ireland,United Kingdom,Italy,Germany"/>
    <s v="English"/>
    <x v="34"/>
  </r>
  <r>
    <n v="6734"/>
    <x v="2551"/>
    <n v="2009"/>
    <s v="13+"/>
    <n v="6.4"/>
    <n v="0.27"/>
    <x v="1"/>
    <x v="0"/>
    <x v="1"/>
    <x v="0"/>
    <n v="0"/>
    <s v="Marc Fienberg"/>
    <s v="Comedy,Romance"/>
    <s v="United States"/>
    <s v="English"/>
    <x v="79"/>
  </r>
  <r>
    <n v="6739"/>
    <x v="2552"/>
    <n v="2000"/>
    <s v="13+"/>
    <n v="6.1"/>
    <n v="0.2"/>
    <x v="1"/>
    <x v="0"/>
    <x v="1"/>
    <x v="0"/>
    <n v="0"/>
    <s v="Larry Charles"/>
    <s v="Comedy"/>
    <s v="United States,United Kingdom"/>
    <s v="English"/>
    <x v="57"/>
  </r>
  <r>
    <n v="6741"/>
    <x v="2553"/>
    <n v="2013"/>
    <s v="7+"/>
    <n v="7"/>
    <n v="0.83"/>
    <x v="1"/>
    <x v="0"/>
    <x v="1"/>
    <x v="0"/>
    <n v="0"/>
    <s v="Gregory Marquette"/>
    <s v="Documentary"/>
    <s v="United States"/>
    <s v="English"/>
    <x v="13"/>
  </r>
  <r>
    <n v="6742"/>
    <x v="2554"/>
    <n v="2008"/>
    <s v="13+"/>
    <n v="6.3"/>
    <n v="0.5"/>
    <x v="1"/>
    <x v="0"/>
    <x v="1"/>
    <x v="0"/>
    <n v="0"/>
    <s v="Cathy Randall"/>
    <s v="Comedy,Drama"/>
    <s v="Australia"/>
    <s v="English"/>
    <x v="19"/>
  </r>
  <r>
    <n v="6744"/>
    <x v="2555"/>
    <n v="2004"/>
    <s v="18+"/>
    <n v="5.2"/>
    <n v="0.22"/>
    <x v="1"/>
    <x v="0"/>
    <x v="1"/>
    <x v="0"/>
    <n v="0"/>
    <s v="Jan Kounen"/>
    <s v="Adventure,Western"/>
    <s v="France,Mexico,United Kingdom"/>
    <s v="English"/>
    <x v="33"/>
  </r>
  <r>
    <n v="6747"/>
    <x v="2556"/>
    <n v="1998"/>
    <s v="18+"/>
    <n v="6.1"/>
    <n v="0.4"/>
    <x v="1"/>
    <x v="0"/>
    <x v="1"/>
    <x v="0"/>
    <n v="0"/>
    <s v="John Turturro"/>
    <s v="Drama,Romance"/>
    <s v="Spain,United States,Japan"/>
    <s v="English"/>
    <x v="61"/>
  </r>
  <r>
    <n v="6749"/>
    <x v="2557"/>
    <n v="1999"/>
    <s v="18+"/>
    <n v="5.7"/>
    <n v="0.3"/>
    <x v="1"/>
    <x v="0"/>
    <x v="1"/>
    <x v="0"/>
    <n v="0"/>
    <s v="Matthew Bright"/>
    <s v="Comedy,Crime,Drama,Thriller"/>
    <s v="United States,Mexico"/>
    <s v="English"/>
    <x v="25"/>
  </r>
  <r>
    <n v="6752"/>
    <x v="2558"/>
    <n v="2015"/>
    <s v="13+"/>
    <n v="4.5999999999999996"/>
    <n v="0.61"/>
    <x v="1"/>
    <x v="0"/>
    <x v="1"/>
    <x v="0"/>
    <n v="0"/>
    <s v="Jon Wright"/>
    <s v="Action,Adventure,Sci-Fi"/>
    <s v="United Kingdom,Canada"/>
    <s v="English"/>
    <x v="63"/>
  </r>
  <r>
    <n v="6753"/>
    <x v="2559"/>
    <n v="2012"/>
    <s v="18+"/>
    <n v="5.9"/>
    <n v="0.47"/>
    <x v="1"/>
    <x v="0"/>
    <x v="1"/>
    <x v="0"/>
    <n v="0"/>
    <s v="David Beton,James Nunn"/>
    <s v="Thriller"/>
    <s v="United Kingdom"/>
    <s v="English"/>
    <x v="63"/>
  </r>
  <r>
    <n v="6754"/>
    <x v="2560"/>
    <n v="2000"/>
    <s v="18+"/>
    <n v="5.8"/>
    <n v="0.26"/>
    <x v="1"/>
    <x v="0"/>
    <x v="1"/>
    <x v="0"/>
    <n v="0"/>
    <s v="Kimble Rendall"/>
    <s v="Action,Adventure,Drama,Horror,Thriller"/>
    <s v="Australia,Singapore,China"/>
    <s v="English"/>
    <x v="45"/>
  </r>
  <r>
    <n v="6768"/>
    <x v="2561"/>
    <n v="2004"/>
    <s v="18+"/>
    <n v="6.5"/>
    <n v="0.67"/>
    <x v="1"/>
    <x v="0"/>
    <x v="1"/>
    <x v="0"/>
    <n v="0"/>
    <s v="Richard Benjamin"/>
    <s v="Comedy"/>
    <s v="United States,France"/>
    <s v="English"/>
    <x v="38"/>
  </r>
  <r>
    <n v="6770"/>
    <x v="2562"/>
    <n v="1988"/>
    <s v="18+"/>
    <n v="6.1"/>
    <n v="0.11"/>
    <x v="1"/>
    <x v="0"/>
    <x v="1"/>
    <x v="0"/>
    <n v="0"/>
    <s v="Mark Goldblatt"/>
    <s v="Action,Comedy,Horror,Sci-Fi,Thriller"/>
    <s v="United States"/>
    <s v="English"/>
    <x v="41"/>
  </r>
  <r>
    <n v="6772"/>
    <x v="2563"/>
    <n v="2015"/>
    <s v="all"/>
    <n v="5.9"/>
    <n v="0.17"/>
    <x v="1"/>
    <x v="0"/>
    <x v="1"/>
    <x v="0"/>
    <n v="0"/>
    <s v="Khoa Le"/>
    <s v="Biography,Drama"/>
    <s v="United States"/>
    <s v="English"/>
    <x v="59"/>
  </r>
  <r>
    <n v="6773"/>
    <x v="2564"/>
    <n v="2014"/>
    <s v="16+"/>
    <n v="5"/>
    <n v="0.67"/>
    <x v="1"/>
    <x v="0"/>
    <x v="1"/>
    <x v="0"/>
    <n v="0"/>
    <s v="Jeffrey St. Jules"/>
    <s v="Drama,Fantasy,Musical,Romance,Sci-Fi"/>
    <s v="Canada"/>
    <s v="English"/>
    <x v="63"/>
  </r>
  <r>
    <n v="6776"/>
    <x v="2565"/>
    <n v="2015"/>
    <s v="18+"/>
    <n v="4.7"/>
    <n v="0.31"/>
    <x v="1"/>
    <x v="0"/>
    <x v="1"/>
    <x v="0"/>
    <n v="0"/>
    <s v="Tyler Shields"/>
    <s v="Horror,Thriller"/>
    <s v="Canada,United States"/>
    <s v="English"/>
    <x v="63"/>
  </r>
  <r>
    <n v="6779"/>
    <x v="2566"/>
    <n v="1995"/>
    <s v="18+"/>
    <n v="5.9"/>
    <n v="0.42"/>
    <x v="1"/>
    <x v="0"/>
    <x v="1"/>
    <x v="0"/>
    <n v="0"/>
    <s v="Walter Hill"/>
    <s v="Action,Biography,Western"/>
    <s v="United States"/>
    <s v="English"/>
    <x v="70"/>
  </r>
  <r>
    <n v="6780"/>
    <x v="2567"/>
    <n v="2011"/>
    <s v="18+"/>
    <n v="6.7"/>
    <n v="0.4"/>
    <x v="1"/>
    <x v="0"/>
    <x v="1"/>
    <x v="0"/>
    <n v="0"/>
    <s v="Conrad Jackson"/>
    <s v="Drama,Romance"/>
    <s v="United States"/>
    <s v="English"/>
    <x v="41"/>
  </r>
  <r>
    <n v="6782"/>
    <x v="2568"/>
    <n v="1999"/>
    <s v="18+"/>
    <n v="6.2"/>
    <n v="0.37"/>
    <x v="1"/>
    <x v="0"/>
    <x v="1"/>
    <x v="0"/>
    <n v="0"/>
    <s v="Morgan J. Freeman"/>
    <s v="Drama"/>
    <s v="United States"/>
    <s v="English"/>
    <x v="63"/>
  </r>
  <r>
    <n v="6783"/>
    <x v="2569"/>
    <n v="1992"/>
    <s v="18+"/>
    <n v="5.5"/>
    <n v="0.63"/>
    <x v="1"/>
    <x v="0"/>
    <x v="1"/>
    <x v="0"/>
    <n v="0"/>
    <s v="Tamra Davis"/>
    <s v="Crime,Drama,Romance,Thriller"/>
    <s v="United States"/>
    <s v="English"/>
    <x v="25"/>
  </r>
  <r>
    <n v="6784"/>
    <x v="2570"/>
    <n v="1996"/>
    <s v="13+"/>
    <n v="6.5"/>
    <n v="0.43"/>
    <x v="1"/>
    <x v="0"/>
    <x v="1"/>
    <x v="0"/>
    <n v="0"/>
    <s v="Ross Kagan Marks"/>
    <s v="Drama,Romance"/>
    <s v="United States"/>
    <s v="English"/>
    <x v="75"/>
  </r>
  <r>
    <n v="6785"/>
    <x v="2571"/>
    <n v="2017"/>
    <s v="18+"/>
    <n v="5.4"/>
    <n v="0.27"/>
    <x v="1"/>
    <x v="0"/>
    <x v="1"/>
    <x v="0"/>
    <n v="0"/>
    <s v="Marc Forster"/>
    <s v="Drama,Mystery,Romance"/>
    <s v="Thailand,United States"/>
    <s v="English"/>
    <x v="46"/>
  </r>
  <r>
    <n v="6786"/>
    <x v="2572"/>
    <n v="2015"/>
    <s v="18+"/>
    <n v="5.6"/>
    <n v="0.38"/>
    <x v="1"/>
    <x v="0"/>
    <x v="1"/>
    <x v="0"/>
    <n v="0"/>
    <s v="Ron Scalpello"/>
    <s v="Drama,Thriller"/>
    <s v="United Kingdom"/>
    <s v="English"/>
    <x v="13"/>
  </r>
  <r>
    <n v="6787"/>
    <x v="2573"/>
    <n v="2012"/>
    <s v="13+"/>
    <n v="6.2"/>
    <n v="0.53"/>
    <x v="1"/>
    <x v="0"/>
    <x v="1"/>
    <x v="0"/>
    <n v="0"/>
    <s v="Julian Jarrold"/>
    <s v="Biography,Drama"/>
    <s v="United Kingdom,South Africa,United States,Germany"/>
    <s v="English"/>
    <x v="13"/>
  </r>
  <r>
    <n v="6788"/>
    <x v="2574"/>
    <n v="1996"/>
    <s v="13+"/>
    <n v="6.1"/>
    <n v="0.5"/>
    <x v="1"/>
    <x v="0"/>
    <x v="1"/>
    <x v="0"/>
    <n v="0"/>
    <s v="Michael Ray Rhodes"/>
    <s v="Biography,Drama,Romance"/>
    <s v="United States"/>
    <s v="English"/>
    <x v="56"/>
  </r>
  <r>
    <n v="6790"/>
    <x v="2575"/>
    <n v="2015"/>
    <s v="18+"/>
    <n v="5.4"/>
    <n v="0.67"/>
    <x v="1"/>
    <x v="0"/>
    <x v="1"/>
    <x v="0"/>
    <n v="0"/>
    <s v="Michael Dwyer,Kaitlin McLaughlin"/>
    <s v="Drama,Thriller"/>
    <s v="United States"/>
    <s v="English"/>
    <x v="66"/>
  </r>
  <r>
    <n v="6795"/>
    <x v="2576"/>
    <n v="2015"/>
    <s v="18+"/>
    <n v="5.3"/>
    <n v="0.54"/>
    <x v="1"/>
    <x v="0"/>
    <x v="1"/>
    <x v="0"/>
    <n v="0"/>
    <s v="Anna Mastro"/>
    <s v="Comedy,Drama"/>
    <s v="United States"/>
    <s v="English"/>
    <x v="20"/>
  </r>
  <r>
    <n v="6797"/>
    <x v="2577"/>
    <n v="1994"/>
    <s v="18+"/>
    <n v="5.8"/>
    <n v="0.38"/>
    <x v="1"/>
    <x v="0"/>
    <x v="1"/>
    <x v="0"/>
    <n v="0"/>
    <s v="Roger Christian"/>
    <s v="Biography,Drama"/>
    <s v="France,United Kingdom,Germany,Romania"/>
    <s v="English"/>
    <x v="61"/>
  </r>
  <r>
    <n v="6798"/>
    <x v="2578"/>
    <n v="2004"/>
    <s v="13+"/>
    <n v="6"/>
    <n v="0.46"/>
    <x v="1"/>
    <x v="0"/>
    <x v="1"/>
    <x v="0"/>
    <n v="0"/>
    <s v="David Caffrey"/>
    <s v="Adventure,Comedy,Drama"/>
    <s v="United States,United Kingdom"/>
    <s v="English"/>
    <x v="66"/>
  </r>
  <r>
    <n v="6799"/>
    <x v="2579"/>
    <n v="2002"/>
    <s v="13+"/>
    <n v="5.0999999999999996"/>
    <n v="0.15"/>
    <x v="1"/>
    <x v="0"/>
    <x v="1"/>
    <x v="0"/>
    <n v="0"/>
    <s v="John Polson"/>
    <s v="Drama,Thriller"/>
    <s v="United States"/>
    <s v="English"/>
    <x v="47"/>
  </r>
  <r>
    <n v="6804"/>
    <x v="2580"/>
    <n v="2007"/>
    <s v="13+"/>
    <n v="6.3"/>
    <n v="0.5"/>
    <x v="1"/>
    <x v="0"/>
    <x v="1"/>
    <x v="0"/>
    <n v="0"/>
    <s v="Sol Tryon"/>
    <s v="Comedy"/>
    <s v="United States"/>
    <s v="English"/>
    <x v="13"/>
  </r>
  <r>
    <n v="6809"/>
    <x v="2581"/>
    <n v="2017"/>
    <s v="18+"/>
    <n v="5.4"/>
    <n v="0.78"/>
    <x v="1"/>
    <x v="0"/>
    <x v="1"/>
    <x v="0"/>
    <n v="0"/>
    <s v="Jennifer Gerber"/>
    <s v="Drama,Romance"/>
    <s v="United States"/>
    <s v="English"/>
    <x v="47"/>
  </r>
  <r>
    <n v="6812"/>
    <x v="2582"/>
    <n v="2015"/>
    <s v="18+"/>
    <n v="4.5"/>
    <n v="0.62"/>
    <x v="1"/>
    <x v="0"/>
    <x v="1"/>
    <x v="0"/>
    <n v="0"/>
    <s v="Bigas Luna"/>
    <s v="Horror,Thriller"/>
    <s v="Spain"/>
    <s v="Spanish"/>
    <x v="41"/>
  </r>
  <r>
    <n v="6813"/>
    <x v="2583"/>
    <n v="2017"/>
    <s v="18+"/>
    <n v="5.2"/>
    <n v="0.22"/>
    <x v="1"/>
    <x v="0"/>
    <x v="1"/>
    <x v="0"/>
    <n v="0"/>
    <s v="Leo Zhang"/>
    <s v="Action,Adventure,Sci-Fi,Thriller"/>
    <s v="China,Hong Kong"/>
    <s v="English"/>
    <x v="46"/>
  </r>
  <r>
    <n v="6822"/>
    <x v="2584"/>
    <n v="2013"/>
    <s v="7+"/>
    <n v="5.4"/>
    <n v="0.2"/>
    <x v="1"/>
    <x v="0"/>
    <x v="1"/>
    <x v="0"/>
    <n v="0"/>
    <s v="Jonathan Newman"/>
    <s v="Adventure,Family,Fantasy"/>
    <s v="United Kingdom,Spain,Belgium"/>
    <s v="English"/>
    <x v="27"/>
  </r>
  <r>
    <n v="6829"/>
    <x v="2585"/>
    <n v="1991"/>
    <s v="18+"/>
    <n v="5.6"/>
    <n v="0.77"/>
    <x v="1"/>
    <x v="0"/>
    <x v="1"/>
    <x v="0"/>
    <n v="0"/>
    <s v="Michael Lindsay-Hogg"/>
    <s v="Comedy,Crime,Drama"/>
    <s v="United Kingdom,United States"/>
    <s v="English"/>
    <x v="19"/>
  </r>
  <r>
    <n v="6830"/>
    <x v="2586"/>
    <n v="2016"/>
    <s v="7+"/>
    <n v="5.8"/>
    <n v="0.38"/>
    <x v="1"/>
    <x v="0"/>
    <x v="1"/>
    <x v="0"/>
    <n v="0"/>
    <s v="Barnet Bain"/>
    <s v="Drama,Family"/>
    <s v="Canada"/>
    <s v="English"/>
    <x v="66"/>
  </r>
  <r>
    <n v="6835"/>
    <x v="2587"/>
    <n v="2016"/>
    <s v="18+"/>
    <n v="5.4"/>
    <n v="0.09"/>
    <x v="1"/>
    <x v="0"/>
    <x v="1"/>
    <x v="0"/>
    <n v="0"/>
    <s v="Fernando Lebrija"/>
    <s v="Action,Comedy,Romance"/>
    <s v="Mexico,United States"/>
    <s v="English"/>
    <x v="19"/>
  </r>
  <r>
    <n v="6839"/>
    <x v="2588"/>
    <n v="2015"/>
    <s v="18+"/>
    <n v="5.8"/>
    <n v="0.69"/>
    <x v="1"/>
    <x v="0"/>
    <x v="1"/>
    <x v="0"/>
    <n v="0"/>
    <s v="Tony Ayres"/>
    <s v="Thriller"/>
    <s v="Australia"/>
    <s v="English"/>
    <x v="20"/>
  </r>
  <r>
    <n v="6843"/>
    <x v="2589"/>
    <n v="2005"/>
    <s v="7+"/>
    <n v="6"/>
    <n v="0.4"/>
    <x v="1"/>
    <x v="0"/>
    <x v="1"/>
    <x v="0"/>
    <n v="0"/>
    <s v="Gillies MacKinnon"/>
    <s v="Drama"/>
    <s v="Ireland"/>
    <s v="English"/>
    <x v="25"/>
  </r>
  <r>
    <n v="6845"/>
    <x v="2590"/>
    <n v="2015"/>
    <s v="all"/>
    <n v="6.3"/>
    <n v="0.6"/>
    <x v="1"/>
    <x v="0"/>
    <x v="1"/>
    <x v="0"/>
    <n v="0"/>
    <s v="Lesley Chilcott"/>
    <s v="Documentary"/>
    <s v="United States"/>
    <s v="English"/>
    <x v="59"/>
  </r>
  <r>
    <n v="6848"/>
    <x v="2591"/>
    <n v="2000"/>
    <s v="18+"/>
    <n v="5.2"/>
    <n v="0.11"/>
    <x v="1"/>
    <x v="0"/>
    <x v="1"/>
    <x v="0"/>
    <n v="0"/>
    <s v="Reginald Hudlin"/>
    <s v="Comedy"/>
    <s v="United States"/>
    <s v="English"/>
    <x v="86"/>
  </r>
  <r>
    <n v="6851"/>
    <x v="2592"/>
    <n v="2003"/>
    <s v="18+"/>
    <n v="5.6"/>
    <n v="0.41"/>
    <x v="1"/>
    <x v="0"/>
    <x v="1"/>
    <x v="0"/>
    <n v="0"/>
    <s v="Mel Smith"/>
    <s v="Comedy,Drama,Sport"/>
    <s v="United Kingdom"/>
    <s v="English"/>
    <x v="28"/>
  </r>
  <r>
    <n v="6855"/>
    <x v="2593"/>
    <n v="1987"/>
    <s v="13+"/>
    <n v="5.4"/>
    <n v="0.08"/>
    <x v="1"/>
    <x v="0"/>
    <x v="1"/>
    <x v="0"/>
    <n v="0"/>
    <s v="Ethan Wiley"/>
    <s v="Comedy,Fantasy,Horror"/>
    <s v="United States"/>
    <s v="English"/>
    <x v="66"/>
  </r>
  <r>
    <n v="6857"/>
    <x v="2594"/>
    <n v="2012"/>
    <s v="13+"/>
    <n v="5.4"/>
    <n v="0.04"/>
    <x v="1"/>
    <x v="0"/>
    <x v="1"/>
    <x v="0"/>
    <n v="0"/>
    <s v="John Putch"/>
    <s v="Drama,Mystery,Sci-Fi"/>
    <s v="United States"/>
    <s v="English"/>
    <x v="38"/>
  </r>
  <r>
    <n v="6860"/>
    <x v="2595"/>
    <n v="2017"/>
    <s v="13+"/>
    <n v="5.4"/>
    <n v="0.11"/>
    <x v="1"/>
    <x v="0"/>
    <x v="1"/>
    <x v="0"/>
    <n v="0"/>
    <s v="Steven Quale"/>
    <s v="Action,Adventure,Crime,Drama,Thriller,War"/>
    <s v="France,Belgium,Germany,United States,Malta,Croatia,Netherlands"/>
    <s v="English"/>
    <x v="34"/>
  </r>
  <r>
    <n v="6861"/>
    <x v="2596"/>
    <n v="2010"/>
    <s v="18+"/>
    <n v="4.9000000000000004"/>
    <n v="0.61"/>
    <x v="1"/>
    <x v="0"/>
    <x v="1"/>
    <x v="0"/>
    <n v="0"/>
    <s v="Paul Andrew Williams"/>
    <s v="Horror,Thriller"/>
    <s v="United Kingdom"/>
    <s v="English"/>
    <x v="58"/>
  </r>
  <r>
    <n v="6862"/>
    <x v="2597"/>
    <n v="2008"/>
    <s v="18+"/>
    <n v="6.2"/>
    <n v="0.32"/>
    <x v="1"/>
    <x v="0"/>
    <x v="1"/>
    <x v="0"/>
    <n v="0"/>
    <s v="Vicente Amorim"/>
    <s v="Drama,Romance,War"/>
    <s v="United Kingdom,Germany,Hungary,Cayman Islands"/>
    <s v="English"/>
    <x v="75"/>
  </r>
  <r>
    <n v="6867"/>
    <x v="2598"/>
    <n v="2015"/>
    <s v="18+"/>
    <n v="5.2"/>
    <n v="0.41"/>
    <x v="1"/>
    <x v="0"/>
    <x v="1"/>
    <x v="0"/>
    <n v="0"/>
    <s v="Kim Farrant"/>
    <s v="Drama,Mystery,Thriller"/>
    <s v="Ireland,Australia"/>
    <s v="English"/>
    <x v="23"/>
  </r>
  <r>
    <n v="6871"/>
    <x v="2599"/>
    <n v="2014"/>
    <s v="18+"/>
    <n v="4.5999999999999996"/>
    <n v="0.2"/>
    <x v="1"/>
    <x v="0"/>
    <x v="1"/>
    <x v="0"/>
    <n v="0"/>
    <s v="Francis dela Torre"/>
    <s v="Fantasy,Romance,Thriller"/>
    <s v="United States,Philippines"/>
    <s v="English"/>
    <x v="15"/>
  </r>
  <r>
    <n v="6872"/>
    <x v="2600"/>
    <n v="2011"/>
    <s v="18+"/>
    <n v="5.6"/>
    <n v="0.05"/>
    <x v="1"/>
    <x v="0"/>
    <x v="1"/>
    <x v="0"/>
    <n v="0"/>
    <s v="Derick Martini"/>
    <s v="Comedy,Drama"/>
    <s v="United States"/>
    <s v="English"/>
    <x v="42"/>
  </r>
  <r>
    <n v="6879"/>
    <x v="2601"/>
    <n v="2014"/>
    <s v="18+"/>
    <n v="6"/>
    <n v="0.54"/>
    <x v="1"/>
    <x v="0"/>
    <x v="1"/>
    <x v="0"/>
    <n v="0"/>
    <s v="Joel Surnow"/>
    <s v="Drama"/>
    <s v="United States"/>
    <s v="English"/>
    <x v="50"/>
  </r>
  <r>
    <n v="6880"/>
    <x v="2602"/>
    <n v="1990"/>
    <s v="7+"/>
    <n v="5.6"/>
    <n v="0.28999999999999998"/>
    <x v="1"/>
    <x v="0"/>
    <x v="1"/>
    <x v="0"/>
    <n v="0"/>
    <s v="John Cornell"/>
    <s v="Comedy,Drama"/>
    <s v="United States"/>
    <s v="English"/>
    <x v="31"/>
  </r>
  <r>
    <n v="6881"/>
    <x v="2603"/>
    <n v="2017"/>
    <s v="16+"/>
    <n v="6"/>
    <n v="0.2"/>
    <x v="1"/>
    <x v="0"/>
    <x v="1"/>
    <x v="0"/>
    <n v="0"/>
    <s v="Kyle Wilamowski"/>
    <s v="Drama,Romance"/>
    <s v="United States"/>
    <s v="English"/>
    <x v="63"/>
  </r>
  <r>
    <n v="6883"/>
    <x v="2604"/>
    <n v="2010"/>
    <s v="18+"/>
    <n v="5.6"/>
    <n v="0.36"/>
    <x v="1"/>
    <x v="0"/>
    <x v="1"/>
    <x v="0"/>
    <n v="0"/>
    <s v="John Alan Simon"/>
    <s v="Drama,Sci-Fi"/>
    <s v="United States"/>
    <s v="English"/>
    <x v="38"/>
  </r>
  <r>
    <n v="6884"/>
    <x v="2605"/>
    <n v="2007"/>
    <s v="13+"/>
    <n v="5.5"/>
    <n v="0.11"/>
    <x v="1"/>
    <x v="0"/>
    <x v="1"/>
    <x v="0"/>
    <n v="0"/>
    <s v="Katja von Garnier"/>
    <s v="Drama,Fantasy,Horror,Romance"/>
    <s v="United States,United Kingdom,Germany,Romania"/>
    <s v="English"/>
    <x v="70"/>
  </r>
  <r>
    <n v="6891"/>
    <x v="2606"/>
    <n v="2011"/>
    <s v="13+"/>
    <n v="6.6"/>
    <n v="0.3"/>
    <x v="1"/>
    <x v="0"/>
    <x v="1"/>
    <x v="0"/>
    <n v="0"/>
    <s v="Margaret Whitton"/>
    <s v="Drama,Romance"/>
    <s v="United States"/>
    <s v="English"/>
    <x v="21"/>
  </r>
  <r>
    <n v="6893"/>
    <x v="2607"/>
    <n v="2013"/>
    <s v="7+"/>
    <n v="5.8"/>
    <n v="0.18"/>
    <x v="1"/>
    <x v="0"/>
    <x v="1"/>
    <x v="0"/>
    <n v="0"/>
    <s v="Michael Landon Jr."/>
    <s v="Drama,Romance"/>
    <s v="United States"/>
    <s v="English"/>
    <x v="79"/>
  </r>
  <r>
    <n v="6895"/>
    <x v="2608"/>
    <n v="1974"/>
    <s v="7+"/>
    <n v="6.2"/>
    <n v="0.5"/>
    <x v="1"/>
    <x v="0"/>
    <x v="1"/>
    <x v="0"/>
    <n v="0"/>
    <s v="Peter Yates"/>
    <s v="Comedy"/>
    <s v="United States"/>
    <s v="English"/>
    <x v="63"/>
  </r>
  <r>
    <n v="6897"/>
    <x v="2609"/>
    <n v="1987"/>
    <s v="13+"/>
    <n v="6.8"/>
    <n v="0.6"/>
    <x v="1"/>
    <x v="0"/>
    <x v="1"/>
    <x v="0"/>
    <n v="0"/>
    <s v="Paul Shapiro"/>
    <s v="Drama,Thriller"/>
    <s v="Canada"/>
    <s v="English"/>
    <x v="66"/>
  </r>
  <r>
    <n v="6898"/>
    <x v="2610"/>
    <n v="2017"/>
    <s v="13+"/>
    <n v="4.5"/>
    <n v="0.75"/>
    <x v="1"/>
    <x v="0"/>
    <x v="1"/>
    <x v="0"/>
    <n v="0"/>
    <s v="Jenna Cato Bass"/>
    <s v="Comedy,Drama"/>
    <s v="South Africa,Luxembourg"/>
    <s v="Afrikaans"/>
    <x v="109"/>
  </r>
  <r>
    <n v="6900"/>
    <x v="2611"/>
    <n v="1996"/>
    <s v="18+"/>
    <n v="5.7"/>
    <n v="0.53"/>
    <x v="1"/>
    <x v="0"/>
    <x v="1"/>
    <x v="0"/>
    <n v="0"/>
    <s v="Larry Cohen,Fred Williamson"/>
    <s v="Action,Crime,Drama,Thriller"/>
    <s v="United States"/>
    <s v="English"/>
    <x v="42"/>
  </r>
  <r>
    <n v="6905"/>
    <x v="2612"/>
    <n v="2000"/>
    <s v="18+"/>
    <n v="6.1"/>
    <n v="0.67"/>
    <x v="1"/>
    <x v="0"/>
    <x v="1"/>
    <x v="0"/>
    <n v="0"/>
    <s v="Neil Turitz"/>
    <s v="Romance,Comedy"/>
    <s v="United States"/>
    <s v="English"/>
    <x v="66"/>
  </r>
  <r>
    <n v="6906"/>
    <x v="2613"/>
    <n v="2015"/>
    <s v="13+"/>
    <n v="5.8"/>
    <n v="0.33"/>
    <x v="1"/>
    <x v="0"/>
    <x v="1"/>
    <x v="0"/>
    <n v="0"/>
    <s v="Kate Barker-Froyland"/>
    <s v="Drama,Music"/>
    <s v="United States"/>
    <s v="English"/>
    <x v="41"/>
  </r>
  <r>
    <n v="6908"/>
    <x v="2614"/>
    <n v="1980"/>
    <s v="7+"/>
    <n v="6.2"/>
    <n v="0.4"/>
    <x v="1"/>
    <x v="0"/>
    <x v="1"/>
    <x v="0"/>
    <n v="0"/>
    <s v="Simon Wincer"/>
    <s v="Drama,Fantasy,Mystery,Thriller"/>
    <s v="Australia"/>
    <s v="English"/>
    <x v="31"/>
  </r>
  <r>
    <n v="6918"/>
    <x v="2615"/>
    <n v="2016"/>
    <s v="18+"/>
    <n v="5.4"/>
    <n v="0.36"/>
    <x v="1"/>
    <x v="0"/>
    <x v="1"/>
    <x v="0"/>
    <n v="0"/>
    <s v="Gonzalo López-Gallego"/>
    <s v="Crime,Drama,Thriller,Western"/>
    <s v="United States"/>
    <s v="English"/>
    <x v="25"/>
  </r>
  <r>
    <n v="6933"/>
    <x v="2616"/>
    <n v="2002"/>
    <s v="18+"/>
    <n v="5.9"/>
    <n v="0.53"/>
    <x v="1"/>
    <x v="0"/>
    <x v="1"/>
    <x v="0"/>
    <n v="0"/>
    <s v="Eriq La Salle"/>
    <s v="Drama,Thriller"/>
    <s v="United States"/>
    <s v="English"/>
    <x v="65"/>
  </r>
  <r>
    <n v="6934"/>
    <x v="2617"/>
    <n v="2012"/>
    <s v="18+"/>
    <n v="6.2"/>
    <n v="0.5"/>
    <x v="1"/>
    <x v="0"/>
    <x v="1"/>
    <x v="0"/>
    <n v="0"/>
    <s v="Coley Sohn"/>
    <s v="Comedy,Drama"/>
    <s v="United States"/>
    <s v="English"/>
    <x v="66"/>
  </r>
  <r>
    <n v="6938"/>
    <x v="2618"/>
    <n v="2001"/>
    <s v="18+"/>
    <n v="6.3"/>
    <n v="0.26"/>
    <x v="1"/>
    <x v="0"/>
    <x v="1"/>
    <x v="0"/>
    <n v="0"/>
    <s v="Dana Lustig"/>
    <s v="Crime,Drama,Thriller"/>
    <s v="United States"/>
    <s v="English"/>
    <x v="52"/>
  </r>
  <r>
    <n v="6939"/>
    <x v="2619"/>
    <n v="2008"/>
    <s v="18+"/>
    <n v="5.3"/>
    <n v="0.02"/>
    <x v="1"/>
    <x v="0"/>
    <x v="1"/>
    <x v="0"/>
    <n v="0"/>
    <s v="Fred Wolf"/>
    <s v="Adventure,Comedy"/>
    <s v="United States"/>
    <s v="English"/>
    <x v="89"/>
  </r>
  <r>
    <n v="6942"/>
    <x v="2620"/>
    <n v="1975"/>
    <s v="7+"/>
    <n v="6.5"/>
    <n v="0.6"/>
    <x v="1"/>
    <x v="0"/>
    <x v="1"/>
    <x v="0"/>
    <n v="0"/>
    <s v="Michael Anderson"/>
    <s v="Drama,Crime,Mystery"/>
    <s v="United Kingdom"/>
    <s v="English"/>
    <x v="59"/>
  </r>
  <r>
    <n v="6943"/>
    <x v="2621"/>
    <n v="1996"/>
    <s v="13+"/>
    <n v="5.9"/>
    <n v="0.22"/>
    <x v="1"/>
    <x v="0"/>
    <x v="1"/>
    <x v="0"/>
    <n v="0"/>
    <s v="Robert Harling"/>
    <s v="Comedy,Drama,Romance"/>
    <s v="United States"/>
    <s v="English"/>
    <x v="84"/>
  </r>
  <r>
    <n v="6945"/>
    <x v="2622"/>
    <n v="2011"/>
    <s v="18+"/>
    <n v="5.3"/>
    <n v="0.59"/>
    <x v="1"/>
    <x v="0"/>
    <x v="1"/>
    <x v="0"/>
    <n v="0"/>
    <s v="Pawel Pawlikowski"/>
    <s v="Drama,Mystery,Thriller"/>
    <s v="France,Poland,United Kingdom"/>
    <s v="English"/>
    <x v="86"/>
  </r>
  <r>
    <n v="6946"/>
    <x v="2623"/>
    <n v="1997"/>
    <s v="13+"/>
    <n v="6.3"/>
    <n v="0.5"/>
    <x v="1"/>
    <x v="0"/>
    <x v="1"/>
    <x v="0"/>
    <n v="0"/>
    <s v="Andrew Gallerani"/>
    <s v="Comedy,Romance"/>
    <s v="United States"/>
    <s v="English"/>
    <x v="32"/>
  </r>
  <r>
    <n v="6948"/>
    <x v="2624"/>
    <n v="1986"/>
    <s v="18+"/>
    <n v="5.7"/>
    <n v="0.2"/>
    <x v="1"/>
    <x v="0"/>
    <x v="1"/>
    <x v="0"/>
    <n v="0"/>
    <s v="Richard W. Haines,Lloyd Kaufman"/>
    <s v="Comedy,Horror,Sci-Fi,Thriller"/>
    <s v="United States"/>
    <s v="English"/>
    <x v="47"/>
  </r>
  <r>
    <n v="6949"/>
    <x v="2625"/>
    <n v="2014"/>
    <s v="18+"/>
    <n v="5.2"/>
    <n v="0.32"/>
    <x v="1"/>
    <x v="0"/>
    <x v="1"/>
    <x v="0"/>
    <n v="0"/>
    <s v="Peter Askin"/>
    <s v="Crime,Drama,Thriller"/>
    <s v="United States"/>
    <s v="English"/>
    <x v="32"/>
  </r>
  <r>
    <n v="6954"/>
    <x v="2626"/>
    <n v="2013"/>
    <s v="7+"/>
    <n v="5.2"/>
    <n v="0.43"/>
    <x v="1"/>
    <x v="0"/>
    <x v="1"/>
    <x v="0"/>
    <n v="0"/>
    <s v="Ask Hasselbalch"/>
    <s v="Adventure,Comedy,Family"/>
    <s v="Denmark"/>
    <s v="Danish"/>
    <x v="58"/>
  </r>
  <r>
    <n v="6955"/>
    <x v="2627"/>
    <n v="2006"/>
    <s v="18+"/>
    <n v="5.6"/>
    <n v="0.23"/>
    <x v="1"/>
    <x v="0"/>
    <x v="1"/>
    <x v="0"/>
    <n v="0"/>
    <s v="Irwin Winkler"/>
    <s v="Action,Drama,War"/>
    <s v="United States,Morocco"/>
    <s v="English"/>
    <x v="34"/>
  </r>
  <r>
    <n v="6956"/>
    <x v="2628"/>
    <n v="1997"/>
    <s v="18+"/>
    <n v="6.4"/>
    <n v="0.56999999999999995"/>
    <x v="1"/>
    <x v="0"/>
    <x v="1"/>
    <x v="0"/>
    <n v="0"/>
    <s v="Peter Cohn"/>
    <s v="Drama"/>
    <s v="United States"/>
    <s v="English"/>
    <x v="63"/>
  </r>
  <r>
    <n v="6971"/>
    <x v="2629"/>
    <n v="2005"/>
    <s v="18+"/>
    <n v="6"/>
    <n v="0.33"/>
    <x v="1"/>
    <x v="0"/>
    <x v="1"/>
    <x v="0"/>
    <n v="0"/>
    <s v="Baltasar Kormákur"/>
    <s v="Drama,Thriller"/>
    <s v="Iceland,United States"/>
    <s v="English"/>
    <x v="70"/>
  </r>
  <r>
    <n v="6973"/>
    <x v="2630"/>
    <n v="1997"/>
    <s v="18+"/>
    <n v="5.6"/>
    <n v="0.4"/>
    <x v="1"/>
    <x v="0"/>
    <x v="1"/>
    <x v="0"/>
    <n v="0"/>
    <s v="Vin Diesel"/>
    <s v="Crime,Drama"/>
    <s v="United States"/>
    <s v="English"/>
    <x v="79"/>
  </r>
  <r>
    <n v="6974"/>
    <x v="2631"/>
    <n v="2011"/>
    <s v="13+"/>
    <n v="5"/>
    <n v="0.28999999999999998"/>
    <x v="1"/>
    <x v="0"/>
    <x v="1"/>
    <x v="0"/>
    <n v="0"/>
    <s v="Michael Engler"/>
    <s v="Drama"/>
    <s v="United Kingdom,Australia,United States"/>
    <s v="English"/>
    <x v="19"/>
  </r>
  <r>
    <n v="6975"/>
    <x v="2632"/>
    <n v="2007"/>
    <s v="16+"/>
    <n v="6.6"/>
    <n v="0.64"/>
    <x v="1"/>
    <x v="0"/>
    <x v="1"/>
    <x v="0"/>
    <n v="0"/>
    <s v="Cullen Hoback"/>
    <s v="Documentary,Fantasy"/>
    <s v="United States"/>
    <s v="English"/>
    <x v="57"/>
  </r>
  <r>
    <n v="6981"/>
    <x v="2633"/>
    <n v="2009"/>
    <s v="13+"/>
    <n v="6.3"/>
    <n v="0.39"/>
    <x v="1"/>
    <x v="0"/>
    <x v="1"/>
    <x v="0"/>
    <n v="0"/>
    <s v="James Ivory"/>
    <s v="Drama,Romance"/>
    <s v="United States"/>
    <s v="English"/>
    <x v="5"/>
  </r>
  <r>
    <n v="6984"/>
    <x v="2634"/>
    <n v="2012"/>
    <s v="7+"/>
    <n v="6.7"/>
    <n v="0.54"/>
    <x v="1"/>
    <x v="0"/>
    <x v="1"/>
    <x v="0"/>
    <n v="0"/>
    <s v="Sias Wilson"/>
    <s v="Adventure,Drama,Family"/>
    <s v="United Kingdom"/>
    <s v="English"/>
    <x v="88"/>
  </r>
  <r>
    <n v="6987"/>
    <x v="2635"/>
    <n v="2011"/>
    <s v="13+"/>
    <n v="5.7"/>
    <n v="0.56999999999999995"/>
    <x v="1"/>
    <x v="0"/>
    <x v="1"/>
    <x v="0"/>
    <n v="0"/>
    <s v="York Alec Shackleton"/>
    <s v="Action,Adventure,Thriller,Western"/>
    <s v="United States"/>
    <s v="English"/>
    <x v="13"/>
  </r>
  <r>
    <n v="6991"/>
    <x v="2636"/>
    <n v="2016"/>
    <s v="13+"/>
    <n v="3.9"/>
    <n v="0.3"/>
    <x v="1"/>
    <x v="0"/>
    <x v="1"/>
    <x v="0"/>
    <n v="0"/>
    <s v="Aditya Chopra"/>
    <s v="Comedy,Drama,Romance"/>
    <s v="India"/>
    <s v="Hindi"/>
    <x v="49"/>
  </r>
  <r>
    <n v="7001"/>
    <x v="2637"/>
    <n v="2013"/>
    <s v="18+"/>
    <n v="7"/>
    <n v="0.13"/>
    <x v="1"/>
    <x v="0"/>
    <x v="1"/>
    <x v="0"/>
    <n v="0"/>
    <s v="Joan Carr-Wiggin"/>
    <s v="Comedy,Drama"/>
    <s v="United Kingdom,Canada"/>
    <s v="English"/>
    <x v="8"/>
  </r>
  <r>
    <n v="7009"/>
    <x v="2638"/>
    <n v="2016"/>
    <s v="18+"/>
    <n v="5.3"/>
    <n v="0.56999999999999995"/>
    <x v="1"/>
    <x v="0"/>
    <x v="1"/>
    <x v="0"/>
    <n v="0"/>
    <s v="Julian Branciforte"/>
    <s v="Comedy,Drama"/>
    <s v="United States"/>
    <s v="English"/>
    <x v="66"/>
  </r>
  <r>
    <n v="7012"/>
    <x v="2639"/>
    <n v="2001"/>
    <s v="18+"/>
    <n v="6.3"/>
    <n v="0.23"/>
    <x v="1"/>
    <x v="0"/>
    <x v="1"/>
    <x v="0"/>
    <n v="0"/>
    <s v="Chris Ver Wiel"/>
    <s v="Comedy,Crime"/>
    <s v="United States,Canada"/>
    <s v="English"/>
    <x v="75"/>
  </r>
  <r>
    <n v="7014"/>
    <x v="2640"/>
    <n v="2015"/>
    <s v="13+"/>
    <n v="5.0999999999999996"/>
    <n v="0.17"/>
    <x v="1"/>
    <x v="0"/>
    <x v="1"/>
    <x v="0"/>
    <n v="0"/>
    <s v="Christian Cantamessa"/>
    <s v="Drama,Sci-Fi,Thriller"/>
    <s v="United States"/>
    <s v="English"/>
    <x v="31"/>
  </r>
  <r>
    <n v="7016"/>
    <x v="2641"/>
    <n v="2011"/>
    <s v="18+"/>
    <n v="5.6"/>
    <n v="0.4"/>
    <x v="1"/>
    <x v="0"/>
    <x v="1"/>
    <x v="0"/>
    <n v="0"/>
    <s v="Adrian Vitoria"/>
    <s v="Action,Adventure,Drama,Thriller,War"/>
    <s v="United Kingdom"/>
    <s v="English"/>
    <x v="63"/>
  </r>
  <r>
    <n v="7019"/>
    <x v="2642"/>
    <n v="2009"/>
    <s v="7+"/>
    <n v="6.9"/>
    <n v="0.41"/>
    <x v="1"/>
    <x v="0"/>
    <x v="1"/>
    <x v="0"/>
    <n v="0"/>
    <s v="Lynn Roth"/>
    <s v="Drama"/>
    <s v="Israel,United States"/>
    <s v="Hebrew"/>
    <x v="66"/>
  </r>
  <r>
    <n v="7021"/>
    <x v="2643"/>
    <n v="1962"/>
    <s v="7+"/>
    <n v="5.8"/>
    <n v="0.8"/>
    <x v="1"/>
    <x v="0"/>
    <x v="1"/>
    <x v="0"/>
    <n v="0"/>
    <s v="Walter Hill"/>
    <s v="Drama,History,Western"/>
    <s v="United States"/>
    <s v="English"/>
    <x v="8"/>
  </r>
  <r>
    <n v="7024"/>
    <x v="2644"/>
    <n v="1999"/>
    <s v="13+"/>
    <n v="5.8"/>
    <n v="0.14000000000000001"/>
    <x v="1"/>
    <x v="0"/>
    <x v="1"/>
    <x v="0"/>
    <n v="0"/>
    <s v="Sally Potter"/>
    <s v="Drama"/>
    <s v="United Kingdom,Sweden,United States"/>
    <s v="English"/>
    <x v="47"/>
  </r>
  <r>
    <n v="7025"/>
    <x v="2645"/>
    <n v="2016"/>
    <s v="18+"/>
    <n v="4.9000000000000004"/>
    <n v="0.5"/>
    <x v="1"/>
    <x v="0"/>
    <x v="1"/>
    <x v="0"/>
    <n v="0"/>
    <s v="Hiroshi Katagiri"/>
    <s v="Horror,Mystery,Thriller"/>
    <s v="Japan,United States"/>
    <s v="English"/>
    <x v="79"/>
  </r>
  <r>
    <n v="7026"/>
    <x v="2646"/>
    <n v="2013"/>
    <s v="18+"/>
    <n v="5.4"/>
    <n v="0.38"/>
    <x v="1"/>
    <x v="0"/>
    <x v="1"/>
    <x v="0"/>
    <n v="0"/>
    <s v="James Franco"/>
    <s v="Drama"/>
    <s v="United States"/>
    <s v="English"/>
    <x v="56"/>
  </r>
  <r>
    <n v="7032"/>
    <x v="2647"/>
    <n v="2010"/>
    <s v="18+"/>
    <n v="5.0999999999999996"/>
    <n v="0.56999999999999995"/>
    <x v="1"/>
    <x v="0"/>
    <x v="1"/>
    <x v="0"/>
    <n v="0"/>
    <s v="Katie Aselton"/>
    <s v="Comedy,Drama"/>
    <s v="United States"/>
    <s v="English"/>
    <x v="88"/>
  </r>
  <r>
    <n v="7041"/>
    <x v="2648"/>
    <n v="1962"/>
    <s v="all"/>
    <n v="5.7"/>
    <n v="0.5"/>
    <x v="1"/>
    <x v="0"/>
    <x v="1"/>
    <x v="0"/>
    <n v="0"/>
    <s v="Robert Aldrich"/>
    <s v="Adventure,Drama,History"/>
    <s v="Italy,France,United States"/>
    <s v="English"/>
    <x v="54"/>
  </r>
  <r>
    <n v="7043"/>
    <x v="2649"/>
    <n v="2004"/>
    <s v="13+"/>
    <n v="6.3"/>
    <n v="0.12"/>
    <x v="1"/>
    <x v="0"/>
    <x v="1"/>
    <x v="0"/>
    <n v="0"/>
    <s v="John Daly"/>
    <s v="Drama,War"/>
    <s v="United Kingdom,United States"/>
    <s v="English"/>
    <x v="18"/>
  </r>
  <r>
    <n v="7047"/>
    <x v="2650"/>
    <n v="2013"/>
    <s v="18+"/>
    <n v="5.8"/>
    <n v="0.43"/>
    <x v="1"/>
    <x v="0"/>
    <x v="1"/>
    <x v="0"/>
    <n v="0"/>
    <s v="Kat Coiro"/>
    <s v="Drama,Romance"/>
    <s v="United States"/>
    <s v="English"/>
    <x v="44"/>
  </r>
  <r>
    <n v="7049"/>
    <x v="2651"/>
    <n v="2010"/>
    <s v="18+"/>
    <n v="4.7"/>
    <n v="0.5"/>
    <x v="1"/>
    <x v="0"/>
    <x v="1"/>
    <x v="0"/>
    <n v="0"/>
    <s v="Jesse Holland,Andy Mitton"/>
    <s v="Horror,Thriller"/>
    <s v="United States"/>
    <s v="English"/>
    <x v="70"/>
  </r>
  <r>
    <n v="7054"/>
    <x v="2652"/>
    <n v="1986"/>
    <s v="18+"/>
    <n v="5.5"/>
    <n v="0.38"/>
    <x v="1"/>
    <x v="0"/>
    <x v="1"/>
    <x v="0"/>
    <n v="0"/>
    <s v="Harley Cokeliss"/>
    <s v="Action,Crime,Thriller"/>
    <s v="United States"/>
    <s v="English"/>
    <x v="27"/>
  </r>
  <r>
    <n v="7056"/>
    <x v="2653"/>
    <n v="2002"/>
    <s v="18+"/>
    <n v="6"/>
    <n v="0.28999999999999998"/>
    <x v="1"/>
    <x v="0"/>
    <x v="1"/>
    <x v="0"/>
    <n v="0"/>
    <s v="Richard Greenberg"/>
    <s v="Action,Romance,Thriller"/>
    <s v="United States"/>
    <s v="English"/>
    <x v="66"/>
  </r>
  <r>
    <n v="7057"/>
    <x v="2654"/>
    <n v="2014"/>
    <s v="18+"/>
    <n v="5"/>
    <n v="0.12"/>
    <x v="1"/>
    <x v="0"/>
    <x v="1"/>
    <x v="0"/>
    <n v="0"/>
    <s v="David Cronenberg"/>
    <s v="Horror,Sci-Fi"/>
    <s v="Canada"/>
    <s v="English"/>
    <x v="13"/>
  </r>
  <r>
    <n v="7060"/>
    <x v="2655"/>
    <n v="2017"/>
    <s v="7+"/>
    <n v="5.9"/>
    <n v="0.2"/>
    <x v="1"/>
    <x v="0"/>
    <x v="1"/>
    <x v="0"/>
    <n v="0"/>
    <s v="Bumpy"/>
    <s v="Action,Comedy,Thriller"/>
    <s v="India"/>
    <s v="Hindi"/>
    <x v="18"/>
  </r>
  <r>
    <n v="7062"/>
    <x v="2656"/>
    <n v="2002"/>
    <s v="18+"/>
    <n v="5.5"/>
    <n v="0.28999999999999998"/>
    <x v="1"/>
    <x v="0"/>
    <x v="1"/>
    <x v="0"/>
    <n v="0"/>
    <s v="Gérard Pirès"/>
    <s v="Action,Crime,Thriller"/>
    <s v="France,United Kingdom,Canada"/>
    <s v="English"/>
    <x v="44"/>
  </r>
  <r>
    <n v="7064"/>
    <x v="2657"/>
    <n v="1985"/>
    <s v="7+"/>
    <n v="5"/>
    <n v="0.18"/>
    <x v="1"/>
    <x v="0"/>
    <x v="1"/>
    <x v="0"/>
    <n v="0"/>
    <s v="Rudy De Luca"/>
    <s v="Comedy,Fantasy,Horror"/>
    <s v="Yugoslavia,United States"/>
    <s v="English"/>
    <x v="45"/>
  </r>
  <r>
    <n v="7067"/>
    <x v="2658"/>
    <n v="2017"/>
    <s v="18+"/>
    <n v="4.7"/>
    <n v="0.5"/>
    <x v="1"/>
    <x v="0"/>
    <x v="1"/>
    <x v="0"/>
    <n v="0"/>
    <s v="Scott Hicks"/>
    <s v="Biography,Drama,Music,Romance"/>
    <s v="Australia"/>
    <s v="English"/>
    <x v="79"/>
  </r>
  <r>
    <n v="7070"/>
    <x v="2659"/>
    <n v="2009"/>
    <s v="7+"/>
    <n v="5.7"/>
    <n v="0.36"/>
    <x v="1"/>
    <x v="0"/>
    <x v="1"/>
    <x v="0"/>
    <n v="0"/>
    <s v="R.W. Goodwin"/>
    <s v="Comedy,Horror,Sci-Fi,Thriller"/>
    <s v="United States,Canada"/>
    <s v="English"/>
    <x v="63"/>
  </r>
  <r>
    <n v="7088"/>
    <x v="2660"/>
    <n v="1996"/>
    <s v="7+"/>
    <n v="5.8"/>
    <n v="0.1"/>
    <x v="1"/>
    <x v="0"/>
    <x v="1"/>
    <x v="0"/>
    <n v="0"/>
    <s v="Harry Winer"/>
    <s v="Comedy,Family"/>
    <s v="United States"/>
    <s v="English"/>
    <x v="21"/>
  </r>
  <r>
    <n v="7090"/>
    <x v="2661"/>
    <n v="2007"/>
    <s v="13+"/>
    <n v="6.4"/>
    <n v="0.14000000000000001"/>
    <x v="1"/>
    <x v="0"/>
    <x v="1"/>
    <x v="0"/>
    <n v="0"/>
    <s v="Gareth Lewis"/>
    <s v="Comedy,Thriller"/>
    <s v="United Kingdom"/>
    <s v="English"/>
    <x v="41"/>
  </r>
  <r>
    <n v="7096"/>
    <x v="2662"/>
    <n v="2017"/>
    <s v="18+"/>
    <n v="5.7"/>
    <n v="0.64"/>
    <x v="1"/>
    <x v="0"/>
    <x v="1"/>
    <x v="0"/>
    <n v="0"/>
    <s v="Terrence Malick"/>
    <s v="Drama,Music,Romance"/>
    <s v="United States"/>
    <s v="English"/>
    <x v="84"/>
  </r>
  <r>
    <n v="7101"/>
    <x v="2663"/>
    <n v="2011"/>
    <s v="all"/>
    <n v="6"/>
    <n v="0.15"/>
    <x v="1"/>
    <x v="0"/>
    <x v="1"/>
    <x v="0"/>
    <n v="0"/>
    <s v="Matthew Dean Russell"/>
    <s v="Drama,Sport"/>
    <s v="United States"/>
    <s v="English"/>
    <x v="27"/>
  </r>
  <r>
    <n v="7106"/>
    <x v="2664"/>
    <n v="1987"/>
    <s v="7+"/>
    <n v="6.2"/>
    <n v="0.22"/>
    <x v="1"/>
    <x v="0"/>
    <x v="1"/>
    <x v="0"/>
    <n v="0"/>
    <s v="Bob Clark"/>
    <s v="Comedy,Crime,Drama,Mystery"/>
    <s v="United States"/>
    <s v="English"/>
    <x v="38"/>
  </r>
  <r>
    <n v="7109"/>
    <x v="2665"/>
    <n v="2007"/>
    <s v="13+"/>
    <n v="5.6"/>
    <n v="0.19"/>
    <x v="1"/>
    <x v="0"/>
    <x v="1"/>
    <x v="0"/>
    <n v="0"/>
    <s v="Michael Landon Jr."/>
    <s v="Drama"/>
    <s v="United States"/>
    <s v="English"/>
    <x v="5"/>
  </r>
  <r>
    <n v="7112"/>
    <x v="2666"/>
    <n v="2013"/>
    <s v="13+"/>
    <n v="6.3"/>
    <n v="0.5"/>
    <x v="1"/>
    <x v="0"/>
    <x v="1"/>
    <x v="0"/>
    <n v="0"/>
    <s v="Matthew Miele"/>
    <s v="Documentary"/>
    <s v="United States"/>
    <s v="English"/>
    <x v="45"/>
  </r>
  <r>
    <n v="7113"/>
    <x v="2667"/>
    <n v="2001"/>
    <s v="7+"/>
    <n v="4.8"/>
    <n v="0.11"/>
    <x v="1"/>
    <x v="0"/>
    <x v="1"/>
    <x v="0"/>
    <n v="0"/>
    <s v="Simon Wincer"/>
    <s v="Action,Adventure,Comedy,Crime"/>
    <s v="Australia,United States"/>
    <s v="English"/>
    <x v="75"/>
  </r>
  <r>
    <n v="7114"/>
    <x v="2668"/>
    <n v="2010"/>
    <s v="18+"/>
    <n v="5.6"/>
    <n v="0.41"/>
    <x v="1"/>
    <x v="0"/>
    <x v="1"/>
    <x v="0"/>
    <n v="0"/>
    <s v="Michael J. Weithorn"/>
    <s v="Comedy,Drama,Romance"/>
    <s v="United States"/>
    <s v="English"/>
    <x v="46"/>
  </r>
  <r>
    <n v="7124"/>
    <x v="2669"/>
    <n v="2014"/>
    <s v="18+"/>
    <n v="5.0999999999999996"/>
    <n v="0.4"/>
    <x v="1"/>
    <x v="0"/>
    <x v="1"/>
    <x v="0"/>
    <n v="0"/>
    <s v="Gabriel Cowan"/>
    <s v="Drama"/>
    <s v="United States"/>
    <s v="English"/>
    <x v="63"/>
  </r>
  <r>
    <n v="7134"/>
    <x v="2670"/>
    <n v="2003"/>
    <s v="7+"/>
    <n v="6.7"/>
    <n v="0.21"/>
    <x v="1"/>
    <x v="0"/>
    <x v="1"/>
    <x v="0"/>
    <n v="0"/>
    <s v="Robert Shallcross"/>
    <s v="Comedy,Drama,Family"/>
    <s v="United States"/>
    <s v="English"/>
    <x v="50"/>
  </r>
  <r>
    <n v="7136"/>
    <x v="2671"/>
    <n v="2009"/>
    <s v="18+"/>
    <n v="5.7"/>
    <n v="0.28999999999999998"/>
    <x v="1"/>
    <x v="0"/>
    <x v="1"/>
    <x v="0"/>
    <n v="0"/>
    <s v="Sebastian Gutierrez"/>
    <s v="Comedy,Drama"/>
    <s v="United States"/>
    <s v="English"/>
    <x v="75"/>
  </r>
  <r>
    <n v="7146"/>
    <x v="2672"/>
    <n v="1988"/>
    <s v="18+"/>
    <n v="5.2"/>
    <n v="0.38"/>
    <x v="1"/>
    <x v="0"/>
    <x v="1"/>
    <x v="0"/>
    <n v="0"/>
    <s v="Juan Piquer Simón"/>
    <s v="Horror"/>
    <s v="Spain,United States"/>
    <s v="English"/>
    <x v="75"/>
  </r>
  <r>
    <n v="7147"/>
    <x v="2673"/>
    <n v="1977"/>
    <s v="13+"/>
    <n v="5.3"/>
    <n v="0.55000000000000004"/>
    <x v="1"/>
    <x v="0"/>
    <x v="1"/>
    <x v="0"/>
    <n v="0"/>
    <s v="Meng Hua Ho"/>
    <s v="Action,Adventure,Horror,Sci-Fi"/>
    <s v="Hong Kong"/>
    <s v="Mandarin"/>
    <x v="41"/>
  </r>
  <r>
    <n v="7149"/>
    <x v="2674"/>
    <n v="2014"/>
    <s v="16+"/>
    <n v="6.6"/>
    <n v="0.75"/>
    <x v="1"/>
    <x v="0"/>
    <x v="1"/>
    <x v="0"/>
    <n v="0"/>
    <s v="Jeremiah Zagar"/>
    <s v="Documentary"/>
    <s v="United States"/>
    <s v="English"/>
    <x v="70"/>
  </r>
  <r>
    <n v="7154"/>
    <x v="2675"/>
    <n v="2008"/>
    <s v="18+"/>
    <n v="6.2"/>
    <n v="0.16"/>
    <x v="1"/>
    <x v="0"/>
    <x v="1"/>
    <x v="0"/>
    <n v="0"/>
    <s v="William Olsson"/>
    <s v="Drama"/>
    <s v="United States"/>
    <s v="English"/>
    <x v="45"/>
  </r>
  <r>
    <n v="7155"/>
    <x v="2676"/>
    <n v="2014"/>
    <s v="18+"/>
    <n v="5.4"/>
    <n v="0.3"/>
    <x v="1"/>
    <x v="0"/>
    <x v="1"/>
    <x v="0"/>
    <n v="0"/>
    <s v="Luke Moran"/>
    <s v="Drama,Thriller,War"/>
    <s v="United States"/>
    <s v="English"/>
    <x v="32"/>
  </r>
  <r>
    <n v="7162"/>
    <x v="2677"/>
    <n v="2015"/>
    <s v="16+"/>
    <n v="3.8"/>
    <n v="0.4"/>
    <x v="1"/>
    <x v="0"/>
    <x v="1"/>
    <x v="0"/>
    <n v="0"/>
    <s v="Isaac Gabaeff"/>
    <s v="Comedy,Horror,Sci-Fi,Thriller"/>
    <s v="United States"/>
    <s v="English"/>
    <x v="86"/>
  </r>
  <r>
    <n v="7164"/>
    <x v="2678"/>
    <n v="2012"/>
    <s v="18+"/>
    <n v="4.9000000000000004"/>
    <n v="0.57999999999999996"/>
    <x v="1"/>
    <x v="0"/>
    <x v="1"/>
    <x v="0"/>
    <n v="0"/>
    <s v="Spike Lee"/>
    <s v="Drama"/>
    <s v="United States"/>
    <s v="English"/>
    <x v="78"/>
  </r>
  <r>
    <n v="7167"/>
    <x v="2679"/>
    <n v="1973"/>
    <s v="18+"/>
    <n v="5"/>
    <n v="0.43"/>
    <x v="1"/>
    <x v="0"/>
    <x v="1"/>
    <x v="0"/>
    <n v="0"/>
    <s v="Denis Sanders"/>
    <s v="Horror,Sci-Fi"/>
    <s v="United States"/>
    <s v="English"/>
    <x v="41"/>
  </r>
  <r>
    <n v="7173"/>
    <x v="2680"/>
    <n v="2018"/>
    <s v="16+"/>
    <n v="5.2"/>
    <n v="0.73"/>
    <x v="1"/>
    <x v="0"/>
    <x v="1"/>
    <x v="0"/>
    <n v="0"/>
    <s v="Aoife McArdle"/>
    <s v="Drama"/>
    <s v="Ireland,United Kingdom"/>
    <s v="English"/>
    <x v="21"/>
  </r>
  <r>
    <n v="7175"/>
    <x v="2681"/>
    <n v="2014"/>
    <s v="16+"/>
    <n v="6.9"/>
    <n v="0.9"/>
    <x v="1"/>
    <x v="0"/>
    <x v="1"/>
    <x v="0"/>
    <n v="0"/>
    <s v="Cynthia Hill"/>
    <s v="Documentary,Crime,Drama"/>
    <s v="United States"/>
    <s v="English"/>
    <x v="71"/>
  </r>
  <r>
    <n v="7176"/>
    <x v="2682"/>
    <n v="2006"/>
    <s v="18+"/>
    <n v="5.4"/>
    <n v="0.55000000000000004"/>
    <x v="1"/>
    <x v="0"/>
    <x v="1"/>
    <x v="0"/>
    <n v="0"/>
    <s v="Philip Chidel"/>
    <s v="Drama,Thriller"/>
    <s v="United States"/>
    <s v="English"/>
    <x v="45"/>
  </r>
  <r>
    <n v="7178"/>
    <x v="2683"/>
    <n v="2005"/>
    <s v="7+"/>
    <n v="7.2"/>
    <n v="0.33"/>
    <x v="1"/>
    <x v="0"/>
    <x v="1"/>
    <x v="0"/>
    <n v="0"/>
    <s v="Heather Rae"/>
    <s v="Documentary"/>
    <s v="United States"/>
    <s v="English"/>
    <x v="71"/>
  </r>
  <r>
    <n v="7181"/>
    <x v="2684"/>
    <n v="2007"/>
    <s v="18+"/>
    <n v="5.3"/>
    <n v="0.4"/>
    <x v="1"/>
    <x v="0"/>
    <x v="1"/>
    <x v="0"/>
    <n v="0"/>
    <s v="Ernie Barbarash"/>
    <s v="Horror,Mystery,Thriller"/>
    <s v="Canada"/>
    <s v="English"/>
    <x v="42"/>
  </r>
  <r>
    <n v="7188"/>
    <x v="2685"/>
    <n v="2000"/>
    <s v="13+"/>
    <n v="6.9"/>
    <n v="0.34"/>
    <x v="1"/>
    <x v="0"/>
    <x v="1"/>
    <x v="0"/>
    <n v="0"/>
    <s v="Peter O'Fallon"/>
    <s v="Drama"/>
    <s v="United States"/>
    <s v="English"/>
    <x v="34"/>
  </r>
  <r>
    <n v="7198"/>
    <x v="2686"/>
    <n v="1976"/>
    <s v="18+"/>
    <n v="5.5"/>
    <n v="0.28999999999999998"/>
    <x v="1"/>
    <x v="0"/>
    <x v="1"/>
    <x v="0"/>
    <n v="0"/>
    <s v="Umberto Lenzi"/>
    <s v="Adventure,Horror"/>
    <s v="Italy"/>
    <s v="Italian"/>
    <x v="75"/>
  </r>
  <r>
    <n v="7199"/>
    <x v="2687"/>
    <n v="2005"/>
    <s v="18+"/>
    <n v="5.6"/>
    <n v="0.21"/>
    <x v="1"/>
    <x v="0"/>
    <x v="1"/>
    <x v="0"/>
    <n v="0"/>
    <s v="Chris Fisher"/>
    <s v="Crime,Drama,Thriller"/>
    <s v="United States"/>
    <s v="English"/>
    <x v="25"/>
  </r>
  <r>
    <n v="7204"/>
    <x v="2688"/>
    <n v="2017"/>
    <s v="18+"/>
    <n v="5.6"/>
    <n v="0.1"/>
    <x v="1"/>
    <x v="0"/>
    <x v="1"/>
    <x v="0"/>
    <n v="0"/>
    <s v="Srijit Mukherji"/>
    <s v="Action,Drama,History"/>
    <s v="India"/>
    <s v="Hindi"/>
    <x v="85"/>
  </r>
  <r>
    <n v="7208"/>
    <x v="2689"/>
    <n v="2008"/>
    <s v="7+"/>
    <n v="3.8"/>
    <n v="0.5"/>
    <x v="1"/>
    <x v="0"/>
    <x v="1"/>
    <x v="0"/>
    <n v="0"/>
    <s v="Vijay Krishna Acharya"/>
    <s v="Action,Drama,Romance"/>
    <s v="India"/>
    <s v="Hindi"/>
    <x v="18"/>
  </r>
  <r>
    <n v="7211"/>
    <x v="2690"/>
    <n v="1999"/>
    <s v="18+"/>
    <n v="5.2"/>
    <n v="0.33"/>
    <x v="1"/>
    <x v="0"/>
    <x v="1"/>
    <x v="0"/>
    <n v="0"/>
    <s v="Mike Binder"/>
    <s v="Comedy"/>
    <s v="United States"/>
    <s v="English"/>
    <x v="25"/>
  </r>
  <r>
    <n v="7212"/>
    <x v="2691"/>
    <n v="2018"/>
    <s v="18+"/>
    <n v="5.5"/>
    <n v="0.39"/>
    <x v="1"/>
    <x v="0"/>
    <x v="1"/>
    <x v="0"/>
    <n v="0"/>
    <s v="Andrei Tarkovsky"/>
    <s v="Drama"/>
    <s v="Italy,Soviet Union"/>
    <s v="Russian"/>
    <x v="53"/>
  </r>
  <r>
    <n v="7214"/>
    <x v="2692"/>
    <n v="2015"/>
    <s v="18+"/>
    <n v="6.7"/>
    <n v="0.33"/>
    <x v="1"/>
    <x v="0"/>
    <x v="1"/>
    <x v="0"/>
    <n v="0"/>
    <s v="Daniel Park"/>
    <s v="Comedy,Drama"/>
    <s v="United States"/>
    <s v="English"/>
    <x v="57"/>
  </r>
  <r>
    <n v="7215"/>
    <x v="2693"/>
    <n v="2001"/>
    <s v="18+"/>
    <n v="4.9000000000000004"/>
    <n v="0.33"/>
    <x v="1"/>
    <x v="0"/>
    <x v="1"/>
    <x v="0"/>
    <n v="0"/>
    <s v="James Toback"/>
    <s v="Comedy,Crime,Drama,Romance,Thriller"/>
    <s v="United States"/>
    <s v="English"/>
    <x v="42"/>
  </r>
  <r>
    <n v="7220"/>
    <x v="2694"/>
    <n v="1989"/>
    <s v="13+"/>
    <n v="4.7"/>
    <n v="0.44"/>
    <x v="1"/>
    <x v="0"/>
    <x v="1"/>
    <x v="0"/>
    <n v="0"/>
    <s v="Jim Wynorski"/>
    <s v="Action,Adventure,Comedy,Horror,Sci-Fi"/>
    <s v="United States"/>
    <s v="English"/>
    <x v="66"/>
  </r>
  <r>
    <n v="7228"/>
    <x v="2695"/>
    <n v="2015"/>
    <s v="16+"/>
    <n v="4.0999999999999996"/>
    <n v="0.36"/>
    <x v="1"/>
    <x v="0"/>
    <x v="1"/>
    <x v="0"/>
    <n v="0"/>
    <s v="Anthony C. Ferrante"/>
    <s v="Action,Adventure,Comedy,Horror,Sci-Fi,Thriller"/>
    <s v="United States"/>
    <s v="English"/>
    <x v="45"/>
  </r>
  <r>
    <n v="7235"/>
    <x v="2696"/>
    <n v="2018"/>
    <s v="18+"/>
    <n v="4.9000000000000004"/>
    <n v="0.56000000000000005"/>
    <x v="1"/>
    <x v="0"/>
    <x v="1"/>
    <x v="0"/>
    <n v="0"/>
    <s v="Cyril Dion,Mélanie Laurent"/>
    <s v="Documentary"/>
    <s v="France"/>
    <s v="English"/>
    <x v="12"/>
  </r>
  <r>
    <n v="7247"/>
    <x v="2697"/>
    <n v="2013"/>
    <s v="13+"/>
    <n v="6"/>
    <n v="0.21"/>
    <x v="1"/>
    <x v="0"/>
    <x v="1"/>
    <x v="0"/>
    <n v="0"/>
    <s v="Brad Leong"/>
    <s v="Comedy,Drama,Romance"/>
    <s v="United States"/>
    <s v="English"/>
    <x v="75"/>
  </r>
  <r>
    <n v="7253"/>
    <x v="2698"/>
    <n v="1977"/>
    <s v="7+"/>
    <n v="5.4"/>
    <n v="0.56999999999999995"/>
    <x v="1"/>
    <x v="0"/>
    <x v="1"/>
    <x v="0"/>
    <n v="0"/>
    <s v="Kevin Connor"/>
    <s v="Adventure,Fantasy,Sci-Fi"/>
    <s v="United Kingdom,United States"/>
    <s v="English"/>
    <x v="13"/>
  </r>
  <r>
    <n v="7256"/>
    <x v="2699"/>
    <n v="2011"/>
    <s v="18+"/>
    <n v="4.9000000000000004"/>
    <n v="0.56000000000000005"/>
    <x v="1"/>
    <x v="0"/>
    <x v="1"/>
    <x v="0"/>
    <n v="0"/>
    <s v="Randall Cole"/>
    <s v="Horror,Thriller"/>
    <s v="Canada"/>
    <s v="English"/>
    <x v="89"/>
  </r>
  <r>
    <n v="7260"/>
    <x v="2700"/>
    <n v="2016"/>
    <s v="18+"/>
    <n v="4.4000000000000004"/>
    <n v="0.38"/>
    <x v="1"/>
    <x v="0"/>
    <x v="1"/>
    <x v="0"/>
    <n v="0"/>
    <s v="Darren Lynn Bousman"/>
    <s v="Horror,Mystery,Thriller"/>
    <s v="United States"/>
    <s v="English"/>
    <x v="70"/>
  </r>
  <r>
    <n v="7263"/>
    <x v="2701"/>
    <n v="1981"/>
    <s v="18+"/>
    <n v="5.9"/>
    <n v="0.4"/>
    <x v="1"/>
    <x v="0"/>
    <x v="1"/>
    <x v="0"/>
    <n v="0"/>
    <s v="Dario Argento,George A. Romero"/>
    <s v="Horror"/>
    <s v="Italy,United States"/>
    <s v="English"/>
    <x v="18"/>
  </r>
  <r>
    <n v="7275"/>
    <x v="2702"/>
    <n v="2016"/>
    <s v="18+"/>
    <n v="4.5999999999999996"/>
    <n v="0.8"/>
    <x v="1"/>
    <x v="0"/>
    <x v="1"/>
    <x v="0"/>
    <n v="0"/>
    <s v="Michael Gottlieb"/>
    <s v="Action,Comedy,Family"/>
    <s v="United States"/>
    <s v="English"/>
    <x v="86"/>
  </r>
  <r>
    <n v="7277"/>
    <x v="2703"/>
    <n v="1989"/>
    <s v="18+"/>
    <n v="5.8"/>
    <n v="0.42"/>
    <x v="1"/>
    <x v="0"/>
    <x v="1"/>
    <x v="0"/>
    <n v="0"/>
    <s v="Luis Puenzo"/>
    <s v="Adventure,History,Romance"/>
    <s v="United States,Mexico"/>
    <s v="English"/>
    <x v="61"/>
  </r>
  <r>
    <n v="7285"/>
    <x v="2704"/>
    <n v="2008"/>
    <s v="13+"/>
    <n v="5.8"/>
    <n v="0.27"/>
    <x v="1"/>
    <x v="0"/>
    <x v="1"/>
    <x v="0"/>
    <n v="0"/>
    <s v="Jodie Markell"/>
    <s v="Drama,Romance"/>
    <s v="United States"/>
    <s v="English"/>
    <x v="32"/>
  </r>
  <r>
    <n v="7286"/>
    <x v="2705"/>
    <n v="2012"/>
    <s v="18+"/>
    <n v="6.1"/>
    <n v="0.5"/>
    <x v="1"/>
    <x v="0"/>
    <x v="1"/>
    <x v="0"/>
    <n v="0"/>
    <s v="Anita Doron"/>
    <s v="Drama"/>
    <s v="Canada"/>
    <s v="English"/>
    <x v="41"/>
  </r>
  <r>
    <n v="7289"/>
    <x v="2706"/>
    <n v="2014"/>
    <s v="18+"/>
    <n v="5.5"/>
    <n v="0.42"/>
    <x v="1"/>
    <x v="0"/>
    <x v="1"/>
    <x v="0"/>
    <n v="0"/>
    <s v="James Franco"/>
    <s v="Crime,Drama,Thriller"/>
    <s v="United States"/>
    <s v="English"/>
    <x v="50"/>
  </r>
  <r>
    <n v="7294"/>
    <x v="2707"/>
    <n v="2008"/>
    <s v="18+"/>
    <n v="5.7"/>
    <n v="0.54"/>
    <x v="1"/>
    <x v="0"/>
    <x v="1"/>
    <x v="0"/>
    <n v="0"/>
    <s v="Mark Webber"/>
    <s v="Drama,Romance"/>
    <s v="United States"/>
    <s v="English"/>
    <x v="89"/>
  </r>
  <r>
    <n v="7295"/>
    <x v="2708"/>
    <n v="2017"/>
    <s v="13+"/>
    <n v="5.8"/>
    <n v="0.56999999999999995"/>
    <x v="1"/>
    <x v="0"/>
    <x v="1"/>
    <x v="0"/>
    <n v="0"/>
    <s v="Christian Carion"/>
    <s v="Drama,Thriller"/>
    <s v="France,Belgium"/>
    <s v="French"/>
    <x v="86"/>
  </r>
  <r>
    <n v="7298"/>
    <x v="2709"/>
    <n v="2005"/>
    <s v="18+"/>
    <n v="6.4"/>
    <n v="0.6"/>
    <x v="1"/>
    <x v="0"/>
    <x v="1"/>
    <x v="0"/>
    <n v="0"/>
    <s v="Susan Seidelman"/>
    <s v="Comedy,Romance"/>
    <s v="United States"/>
    <s v="English"/>
    <x v="79"/>
  </r>
  <r>
    <n v="7305"/>
    <x v="2710"/>
    <n v="2015"/>
    <s v="18+"/>
    <n v="4.0999999999999996"/>
    <n v="0.71"/>
    <x v="1"/>
    <x v="0"/>
    <x v="1"/>
    <x v="0"/>
    <n v="0"/>
    <s v="Michael Rasmussen,Shawn Rasmussen"/>
    <s v="Horror,Thriller"/>
    <s v="United States"/>
    <s v="English"/>
    <x v="63"/>
  </r>
  <r>
    <n v="7306"/>
    <x v="2711"/>
    <n v="1995"/>
    <s v="all"/>
    <n v="5.6"/>
    <n v="0.11"/>
    <x v="1"/>
    <x v="0"/>
    <x v="1"/>
    <x v="0"/>
    <n v="0"/>
    <s v="Don Bluth,Gary Goldman"/>
    <s v="Animation,Adventure,Comedy,Family,Musical"/>
    <s v="Ireland,United States"/>
    <s v="English"/>
    <x v="92"/>
  </r>
  <r>
    <n v="7316"/>
    <x v="2712"/>
    <n v="2003"/>
    <s v="18+"/>
    <n v="4.4000000000000004"/>
    <n v="0.56999999999999995"/>
    <x v="1"/>
    <x v="0"/>
    <x v="1"/>
    <x v="0"/>
    <n v="0"/>
    <s v="Pauly Shore"/>
    <s v="Comedy"/>
    <s v="United States"/>
    <s v="English"/>
    <x v="77"/>
  </r>
  <r>
    <n v="7322"/>
    <x v="2713"/>
    <n v="1967"/>
    <s v="7+"/>
    <n v="5.3"/>
    <n v="0.43"/>
    <x v="1"/>
    <x v="0"/>
    <x v="1"/>
    <x v="0"/>
    <n v="0"/>
    <s v="John Rich"/>
    <s v="Adventure,Comedy,Music"/>
    <s v="United States"/>
    <s v="English"/>
    <x v="31"/>
  </r>
  <r>
    <n v="7323"/>
    <x v="2714"/>
    <n v="1971"/>
    <s v="18+"/>
    <n v="6.1"/>
    <n v="0.38"/>
    <x v="1"/>
    <x v="0"/>
    <x v="1"/>
    <x v="0"/>
    <n v="0"/>
    <s v="Frank Perry"/>
    <s v="Western"/>
    <s v="United States"/>
    <s v="English"/>
    <x v="28"/>
  </r>
  <r>
    <n v="7327"/>
    <x v="2715"/>
    <n v="2012"/>
    <s v="18+"/>
    <n v="5.7"/>
    <n v="0.2"/>
    <x v="1"/>
    <x v="0"/>
    <x v="1"/>
    <x v="0"/>
    <n v="0"/>
    <s v="Dante Ariola"/>
    <s v="Drama"/>
    <s v="United States"/>
    <s v="English"/>
    <x v="45"/>
  </r>
  <r>
    <n v="7329"/>
    <x v="2716"/>
    <n v="2006"/>
    <s v="18+"/>
    <n v="5.5"/>
    <n v="0.7"/>
    <x v="1"/>
    <x v="0"/>
    <x v="1"/>
    <x v="0"/>
    <n v="0"/>
    <s v="Scott Storm"/>
    <s v="Crime,Mystery,Thriller"/>
    <s v="United States"/>
    <s v="English"/>
    <x v="44"/>
  </r>
  <r>
    <n v="7330"/>
    <x v="2717"/>
    <n v="2007"/>
    <s v="18+"/>
    <n v="5.7"/>
    <n v="0.18"/>
    <x v="1"/>
    <x v="0"/>
    <x v="1"/>
    <x v="0"/>
    <n v="0"/>
    <s v="J.P. Schaefer"/>
    <s v="Biography,Crime,Drama,History"/>
    <s v="Canada,United States"/>
    <s v="English"/>
    <x v="86"/>
  </r>
  <r>
    <n v="7331"/>
    <x v="2718"/>
    <n v="1936"/>
    <s v="7+"/>
    <n v="3.8"/>
    <n v="0.39"/>
    <x v="1"/>
    <x v="0"/>
    <x v="1"/>
    <x v="0"/>
    <n v="0"/>
    <s v="Louis J. Gasnier"/>
    <s v="Crime,Drama"/>
    <s v="United States"/>
    <s v="English"/>
    <x v="67"/>
  </r>
  <r>
    <n v="7335"/>
    <x v="2719"/>
    <n v="2015"/>
    <s v="18+"/>
    <n v="4.5"/>
    <n v="0.43"/>
    <x v="1"/>
    <x v="0"/>
    <x v="1"/>
    <x v="0"/>
    <n v="0"/>
    <s v="Alec Gillis"/>
    <s v="Horror,Sci-Fi"/>
    <s v="United States"/>
    <s v="English"/>
    <x v="77"/>
  </r>
  <r>
    <n v="7337"/>
    <x v="2720"/>
    <n v="1999"/>
    <s v="18+"/>
    <n v="5.0999999999999996"/>
    <n v="0.19"/>
    <x v="1"/>
    <x v="0"/>
    <x v="1"/>
    <x v="0"/>
    <n v="0"/>
    <s v="Abel Ferrara"/>
    <s v="Drama,Mystery,Sci-Fi"/>
    <s v="United States"/>
    <s v="English"/>
    <x v="45"/>
  </r>
  <r>
    <n v="7340"/>
    <x v="2721"/>
    <n v="2000"/>
    <s v="18+"/>
    <n v="5.0999999999999996"/>
    <n v="0.03"/>
    <x v="1"/>
    <x v="0"/>
    <x v="1"/>
    <x v="0"/>
    <n v="0"/>
    <s v="Chuck Russell"/>
    <s v="Crime,Drama,Horror,Thriller"/>
    <s v="United States,Germany"/>
    <s v="English"/>
    <x v="59"/>
  </r>
  <r>
    <n v="7348"/>
    <x v="2722"/>
    <n v="2013"/>
    <s v="18+"/>
    <n v="5.3"/>
    <n v="0.08"/>
    <x v="1"/>
    <x v="0"/>
    <x v="1"/>
    <x v="0"/>
    <n v="0"/>
    <s v="Matthew Weiner"/>
    <s v="Comedy,Drama"/>
    <s v="United States"/>
    <s v="English"/>
    <x v="10"/>
  </r>
  <r>
    <n v="7357"/>
    <x v="2723"/>
    <n v="1975"/>
    <s v="7+"/>
    <n v="6.4"/>
    <n v="0.33"/>
    <x v="1"/>
    <x v="0"/>
    <x v="1"/>
    <x v="0"/>
    <n v="0"/>
    <s v="Jack Gold"/>
    <s v="Adventure,Drama"/>
    <s v="United Kingdom,United States"/>
    <s v="English"/>
    <x v="8"/>
  </r>
  <r>
    <n v="7364"/>
    <x v="2724"/>
    <n v="2007"/>
    <s v="18+"/>
    <n v="3.9"/>
    <n v="0.2"/>
    <x v="1"/>
    <x v="0"/>
    <x v="1"/>
    <x v="0"/>
    <n v="0"/>
    <s v="Denys Arcand"/>
    <s v="Comedy,Drama,Fantasy"/>
    <s v="Canada,France"/>
    <s v="French"/>
    <x v="50"/>
  </r>
  <r>
    <n v="7366"/>
    <x v="2725"/>
    <n v="2013"/>
    <s v="7+"/>
    <n v="6.2"/>
    <n v="0.5"/>
    <x v="1"/>
    <x v="0"/>
    <x v="1"/>
    <x v="0"/>
    <n v="0"/>
    <s v="Rhys Graham"/>
    <s v="Drama"/>
    <s v="Australia"/>
    <s v="English"/>
    <x v="19"/>
  </r>
  <r>
    <n v="7367"/>
    <x v="2726"/>
    <n v="2015"/>
    <s v="18+"/>
    <n v="6.3"/>
    <n v="0.36"/>
    <x v="1"/>
    <x v="0"/>
    <x v="1"/>
    <x v="0"/>
    <n v="0"/>
    <s v="James Bird"/>
    <s v="Drama,Romance"/>
    <s v="United States"/>
    <s v="English"/>
    <x v="59"/>
  </r>
  <r>
    <n v="7370"/>
    <x v="2727"/>
    <n v="2011"/>
    <s v="18+"/>
    <n v="5.9"/>
    <n v="0.45"/>
    <x v="1"/>
    <x v="0"/>
    <x v="1"/>
    <x v="0"/>
    <n v="0"/>
    <s v="Harold Guskin"/>
    <s v="Drama,Romance,Thriller"/>
    <s v="United States"/>
    <s v="English"/>
    <x v="45"/>
  </r>
  <r>
    <n v="7375"/>
    <x v="2728"/>
    <n v="2004"/>
    <s v="all"/>
    <n v="5.3"/>
    <n v="0.53"/>
    <x v="1"/>
    <x v="0"/>
    <x v="1"/>
    <x v="0"/>
    <n v="0"/>
    <s v="Robert C. Ramirez,Steve Trenbirth"/>
    <s v="Animation,Adventure,Comedy,Family"/>
    <s v="United States"/>
    <s v="English"/>
    <x v="92"/>
  </r>
  <r>
    <n v="7376"/>
    <x v="2729"/>
    <n v="2014"/>
    <s v="all"/>
    <n v="4.5999999999999996"/>
    <n v="0.43"/>
    <x v="1"/>
    <x v="0"/>
    <x v="1"/>
    <x v="0"/>
    <n v="0"/>
    <s v="Mike Disa"/>
    <s v="Animation,Comedy,Family"/>
    <s v="United Kingdom,United States"/>
    <s v="English"/>
    <x v="66"/>
  </r>
  <r>
    <n v="7380"/>
    <x v="2730"/>
    <n v="2002"/>
    <s v="18+"/>
    <n v="5.9"/>
    <n v="0.72"/>
    <x v="1"/>
    <x v="0"/>
    <x v="1"/>
    <x v="0"/>
    <n v="0"/>
    <s v="John Walsh"/>
    <s v="Comedy,Romance"/>
    <s v="United States"/>
    <s v="English"/>
    <x v="13"/>
  </r>
  <r>
    <n v="7388"/>
    <x v="2731"/>
    <n v="2017"/>
    <s v="16+"/>
    <n v="3.9"/>
    <n v="0.3"/>
    <x v="1"/>
    <x v="0"/>
    <x v="1"/>
    <x v="0"/>
    <n v="0"/>
    <s v="Anthony C. Ferrante"/>
    <s v="Action,Adventure,Comedy,Fantasy,Horror,Sci-Fi,Thriller"/>
    <s v="United States"/>
    <s v="English"/>
    <x v="45"/>
  </r>
  <r>
    <n v="7390"/>
    <x v="2732"/>
    <n v="1971"/>
    <s v="7+"/>
    <n v="6.6"/>
    <n v="0.13"/>
    <x v="1"/>
    <x v="0"/>
    <x v="1"/>
    <x v="0"/>
    <n v="0"/>
    <s v="Laslo Benedek"/>
    <s v="Crime,Thriller,Horror"/>
    <s v="Sweden,Denmark"/>
    <s v="English"/>
    <x v="34"/>
  </r>
  <r>
    <n v="7393"/>
    <x v="2733"/>
    <n v="2018"/>
    <s v="18+"/>
    <n v="4.5"/>
    <n v="0.2"/>
    <x v="1"/>
    <x v="0"/>
    <x v="1"/>
    <x v="0"/>
    <n v="0"/>
    <s v="Peter Howitt"/>
    <s v="Action,Drama,Sci-Fi,Western"/>
    <s v="Canada,United States"/>
    <s v="English"/>
    <x v="28"/>
  </r>
  <r>
    <n v="7401"/>
    <x v="2734"/>
    <n v="2016"/>
    <s v="13+"/>
    <n v="5.8"/>
    <n v="0.09"/>
    <x v="1"/>
    <x v="0"/>
    <x v="1"/>
    <x v="0"/>
    <n v="0"/>
    <s v="Shamim Sarif"/>
    <s v="Drama,Mystery,Romance,Thriller"/>
    <s v="United Kingdom,Canada"/>
    <s v="English"/>
    <x v="45"/>
  </r>
  <r>
    <n v="7405"/>
    <x v="2735"/>
    <n v="2008"/>
    <s v="18+"/>
    <n v="6.2"/>
    <n v="0.17"/>
    <x v="1"/>
    <x v="0"/>
    <x v="1"/>
    <x v="0"/>
    <n v="0"/>
    <s v="Jonathan Gershfield"/>
    <s v="Comedy,Drama"/>
    <s v="United Kingdom"/>
    <s v="English"/>
    <x v="34"/>
  </r>
  <r>
    <n v="7411"/>
    <x v="2736"/>
    <n v="1995"/>
    <s v="18+"/>
    <n v="5.9"/>
    <n v="0.17"/>
    <x v="1"/>
    <x v="0"/>
    <x v="1"/>
    <x v="0"/>
    <n v="0"/>
    <s v="Philip Ridley"/>
    <s v="Drama,Mystery,Thriller"/>
    <s v="United Kingdom,Germany,Belgium"/>
    <s v="English"/>
    <x v="27"/>
  </r>
  <r>
    <n v="7430"/>
    <x v="2737"/>
    <n v="2015"/>
    <s v="7+"/>
    <n v="5.3"/>
    <n v="0.28999999999999998"/>
    <x v="1"/>
    <x v="0"/>
    <x v="1"/>
    <x v="0"/>
    <n v="0"/>
    <s v="Christopher N. Rowley"/>
    <s v="Adventure,Family,Fantasy"/>
    <s v="United Kingdom"/>
    <s v="English"/>
    <x v="70"/>
  </r>
  <r>
    <n v="7447"/>
    <x v="2738"/>
    <n v="2006"/>
    <s v="18+"/>
    <n v="6.6"/>
    <n v="0.5"/>
    <x v="1"/>
    <x v="0"/>
    <x v="1"/>
    <x v="0"/>
    <n v="0"/>
    <s v="Aaron J. Wiederspahn"/>
    <s v="Drama"/>
    <s v="United States"/>
    <s v="English"/>
    <x v="72"/>
  </r>
  <r>
    <n v="7453"/>
    <x v="2739"/>
    <n v="2019"/>
    <s v="18+"/>
    <n v="4.3"/>
    <n v="0.16"/>
    <x v="1"/>
    <x v="0"/>
    <x v="1"/>
    <x v="0"/>
    <n v="0"/>
    <s v="Fred Durst"/>
    <s v="Crime,Thriller"/>
    <s v="United States"/>
    <s v="English"/>
    <x v="66"/>
  </r>
  <r>
    <n v="7456"/>
    <x v="2740"/>
    <n v="2012"/>
    <s v="18+"/>
    <n v="4.5"/>
    <n v="0.44"/>
    <x v="1"/>
    <x v="0"/>
    <x v="1"/>
    <x v="0"/>
    <n v="0"/>
    <s v="Matthew Spradlin"/>
    <s v="Comedy,Mystery,Thriller"/>
    <s v="United States"/>
    <s v="English"/>
    <x v="13"/>
  </r>
  <r>
    <n v="7457"/>
    <x v="2741"/>
    <n v="2013"/>
    <s v="16+"/>
    <n v="5.6"/>
    <n v="0.2"/>
    <x v="1"/>
    <x v="0"/>
    <x v="1"/>
    <x v="0"/>
    <n v="0"/>
    <s v="Peter Wellington"/>
    <s v="Comedy,Crime,Horror,Romance"/>
    <s v="Canada"/>
    <s v="English"/>
    <x v="13"/>
  </r>
  <r>
    <n v="7458"/>
    <x v="2742"/>
    <n v="1978"/>
    <s v="7+"/>
    <n v="4"/>
    <n v="0.28999999999999998"/>
    <x v="1"/>
    <x v="0"/>
    <x v="1"/>
    <x v="0"/>
    <n v="0"/>
    <s v="Luigi Cozzi"/>
    <s v="Action,Adventure,Sci-Fi"/>
    <s v="United States,Italy"/>
    <s v="English"/>
    <x v="75"/>
  </r>
  <r>
    <n v="7482"/>
    <x v="2743"/>
    <n v="2015"/>
    <s v="13+"/>
    <n v="6.1"/>
    <n v="0.31"/>
    <x v="1"/>
    <x v="0"/>
    <x v="1"/>
    <x v="0"/>
    <n v="0"/>
    <s v="Oliver Thompson"/>
    <s v="Comedy,Drama,Fantasy"/>
    <s v="United States"/>
    <s v="English"/>
    <x v="21"/>
  </r>
  <r>
    <n v="7487"/>
    <x v="2744"/>
    <n v="1981"/>
    <s v="18+"/>
    <n v="4.8"/>
    <n v="0.56999999999999995"/>
    <x v="1"/>
    <x v="0"/>
    <x v="1"/>
    <x v="0"/>
    <n v="0"/>
    <s v="Herb Freed"/>
    <s v="Horror,Mystery,Thriller"/>
    <s v="United States"/>
    <s v="English"/>
    <x v="28"/>
  </r>
  <r>
    <n v="7490"/>
    <x v="2745"/>
    <n v="2007"/>
    <s v="18+"/>
    <n v="5.9"/>
    <n v="0.38"/>
    <x v="1"/>
    <x v="0"/>
    <x v="1"/>
    <x v="0"/>
    <n v="0"/>
    <s v="Chris Weitz"/>
    <s v="Biography,Drama,History,Thriller,War"/>
    <s v="United States"/>
    <s v="English"/>
    <x v="22"/>
  </r>
  <r>
    <n v="7496"/>
    <x v="2746"/>
    <n v="2016"/>
    <s v="13+"/>
    <n v="4.4000000000000004"/>
    <n v="0.03"/>
    <x v="1"/>
    <x v="0"/>
    <x v="1"/>
    <x v="0"/>
    <n v="0"/>
    <s v="Alejandro Amenábar"/>
    <s v="Horror,Mystery,Thriller"/>
    <s v="Spain,United States,France,Italy"/>
    <s v="English"/>
    <x v="15"/>
  </r>
  <r>
    <n v="7503"/>
    <x v="2747"/>
    <n v="2015"/>
    <s v="18+"/>
    <n v="5.4"/>
    <n v="0.05"/>
    <x v="1"/>
    <x v="0"/>
    <x v="1"/>
    <x v="0"/>
    <n v="0"/>
    <s v="Anthony Burns"/>
    <s v="Comedy,Crime,Thriller"/>
    <s v="United States"/>
    <s v="English"/>
    <x v="70"/>
  </r>
  <r>
    <n v="7504"/>
    <x v="2748"/>
    <n v="2011"/>
    <s v="all"/>
    <n v="6.2"/>
    <n v="0.38"/>
    <x v="1"/>
    <x v="0"/>
    <x v="1"/>
    <x v="0"/>
    <n v="0"/>
    <s v="Jeff Warrick"/>
    <s v="Documentary"/>
    <s v="United States"/>
    <s v="English"/>
    <x v="79"/>
  </r>
  <r>
    <n v="7511"/>
    <x v="2749"/>
    <n v="2014"/>
    <s v="18+"/>
    <n v="6.1"/>
    <n v="0.5"/>
    <x v="1"/>
    <x v="0"/>
    <x v="1"/>
    <x v="0"/>
    <n v="0"/>
    <s v="Jack Bryan"/>
    <s v="Crime,Drama,Mystery,Thriller"/>
    <s v="United States"/>
    <s v="English"/>
    <x v="52"/>
  </r>
  <r>
    <n v="7525"/>
    <x v="2750"/>
    <n v="2013"/>
    <s v="18+"/>
    <n v="4.3"/>
    <n v="0.71"/>
    <x v="1"/>
    <x v="0"/>
    <x v="1"/>
    <x v="0"/>
    <n v="0"/>
    <s v="Duane Journey"/>
    <s v="Comedy,Horror"/>
    <s v="United States"/>
    <s v="English"/>
    <x v="41"/>
  </r>
  <r>
    <n v="7527"/>
    <x v="2751"/>
    <n v="2005"/>
    <s v="18+"/>
    <n v="5.4"/>
    <n v="0.18"/>
    <x v="1"/>
    <x v="0"/>
    <x v="1"/>
    <x v="0"/>
    <n v="0"/>
    <s v="Jon Knautz,Trevor Matthews"/>
    <s v="Horror,Thriller"/>
    <s v="Canada"/>
    <s v="English"/>
    <x v="42"/>
  </r>
  <r>
    <n v="7530"/>
    <x v="2752"/>
    <n v="2011"/>
    <s v="18+"/>
    <n v="5.6"/>
    <n v="0.57999999999999996"/>
    <x v="1"/>
    <x v="0"/>
    <x v="1"/>
    <x v="0"/>
    <n v="0"/>
    <s v="Quinn Shephard"/>
    <s v="Drama"/>
    <s v="United States"/>
    <s v="English"/>
    <x v="27"/>
  </r>
  <r>
    <n v="7539"/>
    <x v="2753"/>
    <n v="2003"/>
    <s v="13+"/>
    <n v="4.7"/>
    <n v="0.08"/>
    <x v="1"/>
    <x v="0"/>
    <x v="1"/>
    <x v="0"/>
    <n v="0"/>
    <s v="David Zucker"/>
    <s v="Comedy,Romance"/>
    <s v="United States"/>
    <s v="English"/>
    <x v="41"/>
  </r>
  <r>
    <n v="7540"/>
    <x v="2754"/>
    <n v="2014"/>
    <s v="all"/>
    <n v="6.6"/>
    <n v="0.55000000000000004"/>
    <x v="1"/>
    <x v="0"/>
    <x v="1"/>
    <x v="0"/>
    <n v="0"/>
    <s v="Ruben Amar,Lola Bessis"/>
    <s v="Comedy,Drama,Music"/>
    <s v="United States,France"/>
    <s v="English"/>
    <x v="31"/>
  </r>
  <r>
    <n v="7550"/>
    <x v="2755"/>
    <n v="1953"/>
    <s v="7+"/>
    <n v="4.2"/>
    <n v="0.35"/>
    <x v="1"/>
    <x v="0"/>
    <x v="1"/>
    <x v="0"/>
    <n v="0"/>
    <s v="Edward D. Wood Jr."/>
    <s v="Drama"/>
    <s v="United States"/>
    <s v="English"/>
    <x v="90"/>
  </r>
  <r>
    <n v="7565"/>
    <x v="2756"/>
    <n v="2003"/>
    <s v="18+"/>
    <n v="6.5"/>
    <n v="0.46"/>
    <x v="1"/>
    <x v="0"/>
    <x v="1"/>
    <x v="0"/>
    <n v="0"/>
    <s v="John Irvin"/>
    <s v="Comedy,Music,Romance"/>
    <s v="Ireland,United Kingdom,Germany"/>
    <s v="English"/>
    <x v="63"/>
  </r>
  <r>
    <n v="7566"/>
    <x v="2757"/>
    <n v="1995"/>
    <s v="7+"/>
    <n v="6.1"/>
    <n v="0.13"/>
    <x v="1"/>
    <x v="0"/>
    <x v="1"/>
    <x v="0"/>
    <n v="0"/>
    <s v="Martha Coolidge"/>
    <s v="Drama,Fantasy"/>
    <s v="United States"/>
    <s v="English"/>
    <x v="8"/>
  </r>
  <r>
    <n v="7590"/>
    <x v="2758"/>
    <n v="2007"/>
    <s v="18+"/>
    <n v="4.5"/>
    <n v="0.09"/>
    <x v="1"/>
    <x v="0"/>
    <x v="1"/>
    <x v="0"/>
    <n v="0"/>
    <s v="Uwe Boll"/>
    <s v="Action,Comedy,Crime,Thriller"/>
    <s v="United States,Canada,Germany"/>
    <s v="English"/>
    <x v="27"/>
  </r>
  <r>
    <n v="7594"/>
    <x v="2759"/>
    <n v="1986"/>
    <s v="18+"/>
    <n v="5.4"/>
    <n v="0.22"/>
    <x v="1"/>
    <x v="0"/>
    <x v="1"/>
    <x v="0"/>
    <n v="0"/>
    <s v="John McTiernan"/>
    <s v="Horror,Mystery,Thriller"/>
    <s v="United States"/>
    <s v="English"/>
    <x v="13"/>
  </r>
  <r>
    <n v="7596"/>
    <x v="2760"/>
    <n v="2016"/>
    <s v="18+"/>
    <n v="6.8"/>
    <n v="0.88"/>
    <x v="1"/>
    <x v="0"/>
    <x v="1"/>
    <x v="0"/>
    <n v="0"/>
    <s v="Carlos Lechuga"/>
    <s v="Drama"/>
    <s v="Cuba,Colombia,France"/>
    <s v="Spanish"/>
    <x v="79"/>
  </r>
  <r>
    <n v="7597"/>
    <x v="2761"/>
    <n v="1994"/>
    <s v="18+"/>
    <n v="5.0999999999999996"/>
    <n v="0.33"/>
    <x v="1"/>
    <x v="0"/>
    <x v="1"/>
    <x v="0"/>
    <n v="0"/>
    <s v="Dennis Hopper"/>
    <s v="Action,Comedy,Drama,Romance"/>
    <s v="United States"/>
    <s v="English"/>
    <x v="32"/>
  </r>
  <r>
    <n v="7608"/>
    <x v="2762"/>
    <n v="2010"/>
    <s v="7+"/>
    <n v="6.5"/>
    <n v="0.6"/>
    <x v="1"/>
    <x v="0"/>
    <x v="1"/>
    <x v="0"/>
    <n v="0"/>
    <s v="Craig Teper"/>
    <s v="Documentary"/>
    <s v="United States"/>
    <s v="English"/>
    <x v="63"/>
  </r>
  <r>
    <n v="7622"/>
    <x v="2763"/>
    <n v="2006"/>
    <s v="18+"/>
    <n v="5.5"/>
    <n v="0.38"/>
    <x v="1"/>
    <x v="0"/>
    <x v="1"/>
    <x v="0"/>
    <n v="0"/>
    <s v="Mike Binder"/>
    <s v="Comedy,Drama"/>
    <s v="United States"/>
    <s v="English"/>
    <x v="28"/>
  </r>
  <r>
    <n v="7624"/>
    <x v="2764"/>
    <n v="2015"/>
    <s v="13+"/>
    <n v="6.7"/>
    <n v="0.79"/>
    <x v="1"/>
    <x v="0"/>
    <x v="1"/>
    <x v="0"/>
    <n v="0"/>
    <s v="Bernardo Ruiz"/>
    <s v="Documentary"/>
    <s v="Mexico,United States"/>
    <s v="Spanish"/>
    <x v="107"/>
  </r>
  <r>
    <n v="7630"/>
    <x v="2765"/>
    <n v="2010"/>
    <s v="18+"/>
    <n v="5.6"/>
    <n v="0.13"/>
    <x v="1"/>
    <x v="0"/>
    <x v="1"/>
    <x v="0"/>
    <n v="0"/>
    <s v="Taylor Hackford"/>
    <s v="Biography,Comedy,Drama,Romance,Sport"/>
    <s v="United States,Germany"/>
    <s v="English"/>
    <x v="5"/>
  </r>
  <r>
    <n v="7631"/>
    <x v="2766"/>
    <n v="2007"/>
    <s v="18+"/>
    <n v="5.7"/>
    <n v="0.54"/>
    <x v="1"/>
    <x v="0"/>
    <x v="1"/>
    <x v="0"/>
    <n v="0"/>
    <s v="Rick Caine,Debbie Melnyk"/>
    <s v="Documentary"/>
    <s v="Canada"/>
    <s v="English"/>
    <x v="25"/>
  </r>
  <r>
    <n v="7633"/>
    <x v="2767"/>
    <n v="1999"/>
    <s v="18+"/>
    <n v="5.7"/>
    <n v="0.28999999999999998"/>
    <x v="1"/>
    <x v="0"/>
    <x v="1"/>
    <x v="0"/>
    <n v="0"/>
    <s v="Nickolas Perry"/>
    <s v="Crime,Drama,Romance"/>
    <s v="United States,Israel"/>
    <s v="English"/>
    <x v="79"/>
  </r>
  <r>
    <n v="7657"/>
    <x v="2768"/>
    <n v="2011"/>
    <s v="13+"/>
    <n v="5.3"/>
    <n v="0.33"/>
    <x v="1"/>
    <x v="0"/>
    <x v="1"/>
    <x v="0"/>
    <n v="0"/>
    <s v="Michael Knowles"/>
    <s v="Comedy,Drama"/>
    <s v="United States"/>
    <s v="English"/>
    <x v="25"/>
  </r>
  <r>
    <n v="7659"/>
    <x v="2769"/>
    <n v="2009"/>
    <s v="18+"/>
    <n v="6"/>
    <n v="0.14000000000000001"/>
    <x v="1"/>
    <x v="0"/>
    <x v="1"/>
    <x v="0"/>
    <n v="0"/>
    <s v="Alex De Rakoff"/>
    <s v="Action,Crime,Drama,Thriller"/>
    <s v="United Kingdom"/>
    <s v="English"/>
    <x v="75"/>
  </r>
  <r>
    <n v="7663"/>
    <x v="2770"/>
    <n v="1999"/>
    <s v="13+"/>
    <n v="5.8"/>
    <n v="0.5"/>
    <x v="1"/>
    <x v="0"/>
    <x v="1"/>
    <x v="0"/>
    <n v="0"/>
    <s v="Paul Lazarus"/>
    <s v="Comedy,Romance"/>
    <s v="United States"/>
    <s v="English"/>
    <x v="42"/>
  </r>
  <r>
    <n v="7669"/>
    <x v="2771"/>
    <n v="2011"/>
    <s v="13+"/>
    <n v="6.3"/>
    <n v="0.5"/>
    <x v="1"/>
    <x v="0"/>
    <x v="1"/>
    <x v="0"/>
    <n v="0"/>
    <s v="Ben Hickernell"/>
    <s v="Drama"/>
    <s v="United States"/>
    <s v="Arabic"/>
    <x v="27"/>
  </r>
  <r>
    <n v="7690"/>
    <x v="2772"/>
    <n v="2006"/>
    <s v="7+"/>
    <n v="4.9000000000000004"/>
    <n v="0.04"/>
    <x v="1"/>
    <x v="0"/>
    <x v="1"/>
    <x v="0"/>
    <n v="0"/>
    <s v="Armand Mastroianni"/>
    <s v="Adventure,Drama"/>
    <s v="United States"/>
    <s v="English"/>
    <x v="42"/>
  </r>
  <r>
    <n v="7699"/>
    <x v="2773"/>
    <n v="2002"/>
    <s v="18+"/>
    <n v="5.9"/>
    <n v="0.44"/>
    <x v="1"/>
    <x v="0"/>
    <x v="1"/>
    <x v="0"/>
    <n v="0"/>
    <s v="Jeb Stuart"/>
    <s v="Crime,Mystery,Thriller"/>
    <s v="United States"/>
    <s v="English"/>
    <x v="12"/>
  </r>
  <r>
    <n v="7702"/>
    <x v="2774"/>
    <n v="1996"/>
    <s v="18+"/>
    <n v="5.4"/>
    <n v="0.16"/>
    <x v="1"/>
    <x v="0"/>
    <x v="1"/>
    <x v="0"/>
    <n v="0"/>
    <s v="Kevin Hooks"/>
    <s v="Action,Adventure,Crime,Drama,Romance"/>
    <s v="United States"/>
    <s v="English"/>
    <x v="70"/>
  </r>
  <r>
    <n v="7703"/>
    <x v="2775"/>
    <n v="2012"/>
    <s v="18+"/>
    <n v="5.3"/>
    <n v="0.5"/>
    <x v="1"/>
    <x v="0"/>
    <x v="1"/>
    <x v="0"/>
    <n v="0"/>
    <s v="Stephen Gyllenhaal"/>
    <s v="Comedy,Drama"/>
    <s v="United States"/>
    <s v="English"/>
    <x v="70"/>
  </r>
  <r>
    <n v="7727"/>
    <x v="2776"/>
    <n v="2006"/>
    <s v="18+"/>
    <n v="5.6"/>
    <n v="0.28999999999999998"/>
    <x v="1"/>
    <x v="0"/>
    <x v="1"/>
    <x v="0"/>
    <n v="0"/>
    <s v="Ariel Vromen"/>
    <s v="Drama,Horror,Mystery,Thriller"/>
    <s v="United States"/>
    <s v="English"/>
    <x v="91"/>
  </r>
  <r>
    <n v="7746"/>
    <x v="2777"/>
    <n v="2000"/>
    <s v="18+"/>
    <n v="5"/>
    <n v="0.22"/>
    <x v="1"/>
    <x v="0"/>
    <x v="1"/>
    <x v="0"/>
    <n v="0"/>
    <s v="Nora Ephron"/>
    <s v="Comedy,Crime"/>
    <s v="France,United States"/>
    <s v="English"/>
    <x v="79"/>
  </r>
  <r>
    <n v="7748"/>
    <x v="2778"/>
    <n v="2018"/>
    <s v="13+"/>
    <n v="3.2"/>
    <n v="0.06"/>
    <x v="1"/>
    <x v="0"/>
    <x v="1"/>
    <x v="0"/>
    <n v="0"/>
    <s v="Sylvain White"/>
    <s v="Horror,Mystery,Thriller"/>
    <s v="United States"/>
    <s v="English"/>
    <x v="45"/>
  </r>
  <r>
    <n v="7758"/>
    <x v="2779"/>
    <n v="2003"/>
    <s v="18+"/>
    <n v="6.2"/>
    <n v="0.23"/>
    <x v="1"/>
    <x v="0"/>
    <x v="1"/>
    <x v="0"/>
    <n v="0"/>
    <s v="Norman Jewison"/>
    <s v="Thriller,Drama"/>
    <s v="Canada,France,United Kingdom"/>
    <s v="English"/>
    <x v="18"/>
  </r>
  <r>
    <n v="7767"/>
    <x v="2780"/>
    <n v="1996"/>
    <s v="7+"/>
    <n v="5"/>
    <n v="0.13"/>
    <x v="1"/>
    <x v="0"/>
    <x v="1"/>
    <x v="0"/>
    <n v="0"/>
    <s v="Arthur Hiller"/>
    <s v="Comedy"/>
    <s v="United States"/>
    <s v="English"/>
    <x v="52"/>
  </r>
  <r>
    <n v="7781"/>
    <x v="2781"/>
    <n v="2010"/>
    <s v="18+"/>
    <n v="4.0999999999999996"/>
    <n v="0.33"/>
    <x v="1"/>
    <x v="0"/>
    <x v="1"/>
    <x v="0"/>
    <n v="0"/>
    <s v="Deon Taylor"/>
    <s v="Horror"/>
    <s v="United States"/>
    <s v="English"/>
    <x v="66"/>
  </r>
  <r>
    <n v="7787"/>
    <x v="2782"/>
    <n v="2014"/>
    <s v="18+"/>
    <n v="5.4"/>
    <n v="0.2"/>
    <x v="1"/>
    <x v="0"/>
    <x v="1"/>
    <x v="0"/>
    <n v="0"/>
    <s v="Richard Gray"/>
    <s v="Crime,Thriller"/>
    <s v="United States"/>
    <s v="English"/>
    <x v="27"/>
  </r>
  <r>
    <n v="7793"/>
    <x v="2783"/>
    <n v="2017"/>
    <s v="7+"/>
    <n v="6.6"/>
    <n v="0.92"/>
    <x v="1"/>
    <x v="0"/>
    <x v="1"/>
    <x v="0"/>
    <n v="0"/>
    <s v="Jeff Malmberg,Chris Shellen"/>
    <s v="Documentary"/>
    <s v="United States"/>
    <s v="Italian"/>
    <x v="13"/>
  </r>
  <r>
    <n v="7796"/>
    <x v="2784"/>
    <n v="1996"/>
    <s v="18+"/>
    <n v="6.1"/>
    <n v="0.8"/>
    <x v="1"/>
    <x v="0"/>
    <x v="1"/>
    <x v="0"/>
    <n v="0"/>
    <s v="Richard Franklin"/>
    <s v="Drama"/>
    <s v="Australia"/>
    <s v="English"/>
    <x v="20"/>
  </r>
  <r>
    <n v="7799"/>
    <x v="2785"/>
    <n v="1983"/>
    <s v="18+"/>
    <n v="5.2"/>
    <n v="0.38"/>
    <x v="1"/>
    <x v="0"/>
    <x v="1"/>
    <x v="0"/>
    <n v="0"/>
    <s v="Andrew Davis"/>
    <s v="Horror"/>
    <s v="United States"/>
    <s v="English"/>
    <x v="77"/>
  </r>
  <r>
    <n v="7820"/>
    <x v="2786"/>
    <n v="2013"/>
    <s v="18+"/>
    <n v="4.8"/>
    <n v="0.33"/>
    <x v="1"/>
    <x v="0"/>
    <x v="1"/>
    <x v="0"/>
    <n v="0"/>
    <s v="Sergio Corbucci"/>
    <s v="Action,Adventure,Drama,Romance,Western"/>
    <s v="Italy,Spain"/>
    <s v="Italian"/>
    <x v="63"/>
  </r>
  <r>
    <n v="7822"/>
    <x v="2787"/>
    <n v="2013"/>
    <s v="13+"/>
    <n v="5.6"/>
    <n v="0.67"/>
    <x v="1"/>
    <x v="0"/>
    <x v="1"/>
    <x v="0"/>
    <n v="0"/>
    <s v="Craig Scott Rosebraugh"/>
    <s v="Documentary"/>
    <s v="United States"/>
    <s v="English"/>
    <x v="63"/>
  </r>
  <r>
    <n v="7831"/>
    <x v="2788"/>
    <n v="2008"/>
    <s v="13+"/>
    <n v="4.0999999999999996"/>
    <n v="0.13"/>
    <x v="1"/>
    <x v="0"/>
    <x v="1"/>
    <x v="0"/>
    <n v="0"/>
    <s v="David Zucker"/>
    <s v="Comedy,Fantasy"/>
    <s v="United States"/>
    <s v="English"/>
    <x v="44"/>
  </r>
  <r>
    <n v="7834"/>
    <x v="2789"/>
    <n v="1997"/>
    <s v="all"/>
    <n v="5.5"/>
    <n v="0.85"/>
    <x v="1"/>
    <x v="0"/>
    <x v="1"/>
    <x v="0"/>
    <n v="0"/>
    <s v="Don Bluth,Gary Goldman"/>
    <s v="Animation,Adventure,Drama,Family,Fantasy,Musical,Mystery,Romance"/>
    <s v="United States"/>
    <s v="English"/>
    <x v="20"/>
  </r>
  <r>
    <n v="7844"/>
    <x v="2790"/>
    <n v="1991"/>
    <s v="18+"/>
    <n v="5.6"/>
    <n v="0.28999999999999998"/>
    <x v="1"/>
    <x v="0"/>
    <x v="1"/>
    <x v="0"/>
    <n v="0"/>
    <s v="John Frankenheimer"/>
    <s v="Action,Romance,Thriller"/>
    <s v="United States"/>
    <s v="English"/>
    <x v="38"/>
  </r>
  <r>
    <n v="7856"/>
    <x v="2791"/>
    <n v="2019"/>
    <s v="16+"/>
    <n v="4.8"/>
    <n v="0.8"/>
    <x v="1"/>
    <x v="0"/>
    <x v="1"/>
    <x v="0"/>
    <n v="0"/>
    <s v="Storm Ashwood"/>
    <s v="Drama,War"/>
    <s v="Australia,United Arab Emirates"/>
    <s v="English"/>
    <x v="75"/>
  </r>
  <r>
    <n v="7874"/>
    <x v="2792"/>
    <n v="2015"/>
    <s v="18+"/>
    <n v="6.4"/>
    <n v="0.5"/>
    <x v="1"/>
    <x v="0"/>
    <x v="1"/>
    <x v="0"/>
    <n v="0"/>
    <s v="Robert Fontaine"/>
    <s v="Crime,Drama"/>
    <s v="United States"/>
    <s v="English"/>
    <x v="63"/>
  </r>
  <r>
    <n v="7886"/>
    <x v="2793"/>
    <n v="2004"/>
    <s v="18+"/>
    <n v="5.4"/>
    <n v="0.5"/>
    <x v="1"/>
    <x v="0"/>
    <x v="1"/>
    <x v="0"/>
    <n v="0"/>
    <s v="Eli B. Despres,Kim Roberts"/>
    <s v="Drama,Horror,Thriller"/>
    <s v="United States"/>
    <s v="English"/>
    <x v="88"/>
  </r>
  <r>
    <n v="7909"/>
    <x v="2794"/>
    <n v="2013"/>
    <s v="18+"/>
    <n v="6.2"/>
    <n v="0.08"/>
    <x v="1"/>
    <x v="0"/>
    <x v="1"/>
    <x v="0"/>
    <n v="0"/>
    <s v="Jeremy Leven"/>
    <s v="Comedy,Drama,Romance"/>
    <s v="Germany,France"/>
    <s v="English"/>
    <x v="15"/>
  </r>
  <r>
    <n v="7925"/>
    <x v="2795"/>
    <n v="2017"/>
    <s v="16+"/>
    <n v="5.3"/>
    <n v="0.46"/>
    <x v="1"/>
    <x v="0"/>
    <x v="1"/>
    <x v="0"/>
    <n v="0"/>
    <s v="Priscilla Cameron"/>
    <s v="Drama"/>
    <s v="Australia"/>
    <s v="English"/>
    <x v="25"/>
  </r>
  <r>
    <n v="7932"/>
    <x v="2796"/>
    <n v="2002"/>
    <s v="18+"/>
    <n v="6"/>
    <n v="0.46"/>
    <x v="1"/>
    <x v="0"/>
    <x v="1"/>
    <x v="0"/>
    <n v="0"/>
    <s v="Ventura Pons"/>
    <s v="Drama,Music,Romance"/>
    <s v="Spain,Germany"/>
    <s v="English"/>
    <x v="23"/>
  </r>
  <r>
    <n v="7933"/>
    <x v="2797"/>
    <n v="2006"/>
    <s v="7+"/>
    <n v="4.5"/>
    <n v="0.04"/>
    <x v="1"/>
    <x v="0"/>
    <x v="1"/>
    <x v="0"/>
    <n v="0"/>
    <s v="Paul Bolger,Yvette Kaplan,Greg Tiernan,Dino Athanassiou"/>
    <s v="Animation,Adventure,Comedy,Family,Fantasy"/>
    <s v="United States,Germany,Canada,United Kingdom"/>
    <s v="English"/>
    <x v="107"/>
  </r>
  <r>
    <n v="7935"/>
    <x v="2798"/>
    <n v="2012"/>
    <s v="13+"/>
    <n v="5.3"/>
    <n v="0.23"/>
    <x v="1"/>
    <x v="0"/>
    <x v="1"/>
    <x v="0"/>
    <n v="0"/>
    <s v="Jeta Amata"/>
    <s v="Action,Crime,Drama,Thriller"/>
    <s v="Nigeria,United States"/>
    <s v="English"/>
    <x v="31"/>
  </r>
  <r>
    <n v="7957"/>
    <x v="2799"/>
    <n v="2006"/>
    <s v="18+"/>
    <n v="5.7"/>
    <n v="0.36"/>
    <x v="1"/>
    <x v="0"/>
    <x v="1"/>
    <x v="0"/>
    <n v="0"/>
    <s v="Kurt Voelker"/>
    <s v="Comedy,Drama"/>
    <s v="United States"/>
    <s v="English"/>
    <x v="41"/>
  </r>
  <r>
    <n v="7988"/>
    <x v="2800"/>
    <n v="1996"/>
    <s v="18+"/>
    <n v="5.2"/>
    <n v="0.5"/>
    <x v="1"/>
    <x v="0"/>
    <x v="1"/>
    <x v="0"/>
    <n v="0"/>
    <s v="Richard Martini"/>
    <s v="Comedy,Drama"/>
    <s v="United States"/>
    <s v="English"/>
    <x v="66"/>
  </r>
  <r>
    <n v="7997"/>
    <x v="2801"/>
    <n v="2003"/>
    <s v="18+"/>
    <n v="4.7"/>
    <n v="0.17"/>
    <x v="1"/>
    <x v="0"/>
    <x v="1"/>
    <x v="0"/>
    <n v="0"/>
    <s v="Clive Saunders"/>
    <s v="Biography,Crime,Drama,Horror,Thriller"/>
    <s v="United States"/>
    <s v="English"/>
    <x v="66"/>
  </r>
  <r>
    <n v="8011"/>
    <x v="2802"/>
    <n v="2017"/>
    <s v="18+"/>
    <n v="5.0999999999999996"/>
    <n v="0.27"/>
    <x v="1"/>
    <x v="0"/>
    <x v="1"/>
    <x v="0"/>
    <n v="0"/>
    <s v="Damian Harris"/>
    <s v="Comedy,Romance"/>
    <s v="United States"/>
    <s v="English"/>
    <x v="31"/>
  </r>
  <r>
    <n v="8018"/>
    <x v="2803"/>
    <n v="2004"/>
    <s v="7+"/>
    <n v="6"/>
    <n v="0.09"/>
    <x v="1"/>
    <x v="0"/>
    <x v="1"/>
    <x v="0"/>
    <n v="0"/>
    <s v="Eric Small"/>
    <s v="Drama,Family,Fantasy"/>
    <s v="United States"/>
    <s v="English"/>
    <x v="42"/>
  </r>
  <r>
    <n v="8023"/>
    <x v="2804"/>
    <n v="2012"/>
    <s v="13+"/>
    <n v="4.5999999999999996"/>
    <n v="0.28999999999999998"/>
    <x v="1"/>
    <x v="0"/>
    <x v="1"/>
    <x v="0"/>
    <n v="0"/>
    <s v="Sid Bennett"/>
    <s v="Action,Adventure,Drama,Horror,Sci-Fi,Thriller"/>
    <s v="United Kingdom"/>
    <s v="English"/>
    <x v="44"/>
  </r>
  <r>
    <n v="8026"/>
    <x v="2805"/>
    <n v="2009"/>
    <s v="18+"/>
    <n v="5.6"/>
    <n v="0.42"/>
    <x v="1"/>
    <x v="0"/>
    <x v="1"/>
    <x v="0"/>
    <n v="0"/>
    <s v="Michael Aimette,John G. Hofmann"/>
    <s v="Drama,Comedy"/>
    <s v="United States,Ireland"/>
    <s v="English"/>
    <x v="47"/>
  </r>
  <r>
    <n v="8028"/>
    <x v="2806"/>
    <n v="2013"/>
    <s v="13+"/>
    <n v="5"/>
    <n v="0.22"/>
    <x v="1"/>
    <x v="0"/>
    <x v="1"/>
    <x v="0"/>
    <n v="0"/>
    <s v="Stuart Gillard"/>
    <s v="Adventure,Romance"/>
    <s v="Canada"/>
    <s v="English"/>
    <x v="27"/>
  </r>
  <r>
    <n v="8067"/>
    <x v="2807"/>
    <n v="2010"/>
    <s v="18+"/>
    <n v="6"/>
    <n v="0.54"/>
    <x v="1"/>
    <x v="0"/>
    <x v="1"/>
    <x v="0"/>
    <n v="0"/>
    <s v="Daina Reid"/>
    <s v="Comedy"/>
    <s v="Australia"/>
    <s v="English"/>
    <x v="59"/>
  </r>
  <r>
    <n v="8077"/>
    <x v="2808"/>
    <n v="2002"/>
    <s v="18+"/>
    <n v="2.9"/>
    <n v="0.2"/>
    <x v="1"/>
    <x v="0"/>
    <x v="1"/>
    <x v="0"/>
    <n v="0"/>
    <s v="David Worth"/>
    <s v="Action,Adventure,Horror,Sci-Fi,Thriller"/>
    <s v="Israel,South Africa,United States"/>
    <s v="English"/>
    <x v="42"/>
  </r>
  <r>
    <n v="8078"/>
    <x v="2809"/>
    <n v="2018"/>
    <s v="16+"/>
    <n v="3.5"/>
    <n v="0.27"/>
    <x v="1"/>
    <x v="0"/>
    <x v="1"/>
    <x v="0"/>
    <n v="0"/>
    <s v="Anthony C. Ferrante"/>
    <s v="Action,Adventure,Comedy,Fantasy,Horror,Sci-Fi,Thriller"/>
    <s v="United States"/>
    <s v="English"/>
    <x v="41"/>
  </r>
  <r>
    <n v="8098"/>
    <x v="2810"/>
    <n v="2015"/>
    <s v="18+"/>
    <n v="5.0999999999999996"/>
    <n v="0.26"/>
    <x v="1"/>
    <x v="0"/>
    <x v="1"/>
    <x v="0"/>
    <n v="0"/>
    <s v="Andrew Renzi"/>
    <s v="Drama"/>
    <s v="United States"/>
    <s v="English"/>
    <x v="45"/>
  </r>
  <r>
    <n v="8102"/>
    <x v="2811"/>
    <n v="2017"/>
    <s v="18+"/>
    <n v="4.5999999999999996"/>
    <n v="0.11"/>
    <x v="1"/>
    <x v="0"/>
    <x v="1"/>
    <x v="0"/>
    <n v="0"/>
    <s v="Jesús Garay"/>
    <s v="Drama,Romance"/>
    <s v="Spain"/>
    <s v="Catalan"/>
    <x v="75"/>
  </r>
  <r>
    <n v="8105"/>
    <x v="2812"/>
    <n v="1994"/>
    <s v="13+"/>
    <n v="3.8"/>
    <n v="0.13"/>
    <x v="1"/>
    <x v="0"/>
    <x v="1"/>
    <x v="0"/>
    <n v="0"/>
    <s v="James Yukich"/>
    <s v="Action,Adventure,Comedy,Fantasy,Sci-Fi"/>
    <s v="United States,France,Denmark"/>
    <s v="English"/>
    <x v="28"/>
  </r>
  <r>
    <n v="8120"/>
    <x v="2813"/>
    <n v="2002"/>
    <s v="18+"/>
    <n v="6.1"/>
    <n v="0.25"/>
    <x v="1"/>
    <x v="0"/>
    <x v="1"/>
    <x v="0"/>
    <n v="0"/>
    <s v="Edoardo Ponti"/>
    <s v="Drama"/>
    <s v="Canada,Italy"/>
    <s v="English"/>
    <x v="31"/>
  </r>
  <r>
    <n v="8128"/>
    <x v="2814"/>
    <n v="2001"/>
    <s v="18+"/>
    <n v="5.9"/>
    <n v="0.42"/>
    <x v="1"/>
    <x v="0"/>
    <x v="1"/>
    <x v="0"/>
    <n v="0"/>
    <s v="Timothy A. Chey"/>
    <s v="Thriller"/>
    <s v="United States,Japan,Argentina,Costa Rica"/>
    <s v="English"/>
    <x v="63"/>
  </r>
  <r>
    <n v="8133"/>
    <x v="2815"/>
    <n v="1989"/>
    <s v="18+"/>
    <n v="6.4"/>
    <n v="0.14000000000000001"/>
    <x v="1"/>
    <x v="0"/>
    <x v="1"/>
    <x v="0"/>
    <n v="0"/>
    <s v="Mick Jackson"/>
    <s v="Biography,Drama"/>
    <s v="United States"/>
    <s v="English"/>
    <x v="25"/>
  </r>
  <r>
    <n v="8134"/>
    <x v="2816"/>
    <n v="2007"/>
    <s v="13+"/>
    <n v="4.5999999999999996"/>
    <n v="0.02"/>
    <x v="1"/>
    <x v="0"/>
    <x v="1"/>
    <x v="0"/>
    <n v="0"/>
    <s v="Harvey Glazer"/>
    <s v="Comedy"/>
    <s v="United States,Canada"/>
    <s v="English"/>
    <x v="21"/>
  </r>
  <r>
    <n v="8143"/>
    <x v="2817"/>
    <n v="2009"/>
    <s v="all"/>
    <n v="7.4"/>
    <n v="0.67"/>
    <x v="1"/>
    <x v="0"/>
    <x v="1"/>
    <x v="0"/>
    <n v="0"/>
    <s v="Boaz Yakin"/>
    <s v="Crime,Drama,Thriller"/>
    <s v="United States,France"/>
    <s v="English"/>
    <x v="10"/>
  </r>
  <r>
    <n v="8155"/>
    <x v="2818"/>
    <n v="2013"/>
    <s v="18+"/>
    <n v="5.6"/>
    <n v="0.14000000000000001"/>
    <x v="1"/>
    <x v="0"/>
    <x v="1"/>
    <x v="0"/>
    <n v="0"/>
    <s v="Shana Betz"/>
    <s v="Action,Drama,Thriller"/>
    <s v="United States"/>
    <s v="English"/>
    <x v="41"/>
  </r>
  <r>
    <n v="8159"/>
    <x v="2819"/>
    <n v="2018"/>
    <s v="18+"/>
    <n v="4.5999999999999996"/>
    <n v="0.11"/>
    <x v="1"/>
    <x v="0"/>
    <x v="1"/>
    <x v="0"/>
    <n v="0"/>
    <s v="Tommy O'Haver"/>
    <s v="Biography,Crime,Drama,Horror"/>
    <s v="United States"/>
    <s v="English"/>
    <x v="70"/>
  </r>
  <r>
    <n v="8160"/>
    <x v="2820"/>
    <n v="1998"/>
    <s v="18+"/>
    <n v="5.9"/>
    <n v="0.5"/>
    <x v="1"/>
    <x v="0"/>
    <x v="1"/>
    <x v="0"/>
    <n v="0"/>
    <s v="Philip Frank Messina"/>
    <s v="Comedy"/>
    <s v="United States"/>
    <s v="English"/>
    <x v="79"/>
  </r>
  <r>
    <n v="8177"/>
    <x v="2821"/>
    <n v="2018"/>
    <s v="18+"/>
    <n v="4.3"/>
    <n v="0.13"/>
    <x v="1"/>
    <x v="0"/>
    <x v="1"/>
    <x v="0"/>
    <n v="0"/>
    <s v="Matthew Ross"/>
    <s v="Crime,Romance,Thriller"/>
    <s v="Canada,United States"/>
    <s v="English"/>
    <x v="50"/>
  </r>
  <r>
    <n v="8192"/>
    <x v="2822"/>
    <n v="2009"/>
    <s v="18+"/>
    <n v="5.9"/>
    <n v="0.43"/>
    <x v="1"/>
    <x v="0"/>
    <x v="1"/>
    <x v="0"/>
    <n v="0"/>
    <s v="Todd Berger"/>
    <s v="Comedy,Crime,Mystery"/>
    <s v="United States"/>
    <s v="English"/>
    <x v="15"/>
  </r>
  <r>
    <n v="8194"/>
    <x v="2823"/>
    <n v="2002"/>
    <s v="18+"/>
    <n v="5"/>
    <n v="0.14000000000000001"/>
    <x v="1"/>
    <x v="0"/>
    <x v="1"/>
    <x v="0"/>
    <n v="0"/>
    <s v="Amanda Kramer"/>
    <s v="Short,Comedy,Drama,Mystery,Thriller"/>
    <s v="United States,Canada"/>
    <s v="English"/>
    <x v="136"/>
  </r>
  <r>
    <n v="8201"/>
    <x v="2824"/>
    <n v="2010"/>
    <s v="13+"/>
    <n v="5.0999999999999996"/>
    <n v="0.14000000000000001"/>
    <x v="1"/>
    <x v="0"/>
    <x v="1"/>
    <x v="0"/>
    <n v="0"/>
    <s v="Galt Niederhoffer"/>
    <s v="Comedy,Drama,Romance"/>
    <s v="United States"/>
    <s v="English"/>
    <x v="31"/>
  </r>
  <r>
    <n v="8205"/>
    <x v="2825"/>
    <n v="2007"/>
    <s v="7+"/>
    <n v="6"/>
    <n v="0.78"/>
    <x v="1"/>
    <x v="0"/>
    <x v="1"/>
    <x v="0"/>
    <n v="0"/>
    <s v="Salim Akil"/>
    <s v="Drama,Music"/>
    <s v="United States"/>
    <s v="English"/>
    <x v="3"/>
  </r>
  <r>
    <n v="8223"/>
    <x v="2826"/>
    <n v="2014"/>
    <s v="13+"/>
    <n v="4.2"/>
    <n v="0.18"/>
    <x v="1"/>
    <x v="0"/>
    <x v="1"/>
    <x v="0"/>
    <n v="0"/>
    <s v="Ajmal Zaheer Ahmad"/>
    <s v="Fantasy,Horror,Thriller"/>
    <s v="United States"/>
    <s v="English"/>
    <x v="25"/>
  </r>
  <r>
    <n v="8267"/>
    <x v="2827"/>
    <n v="2014"/>
    <s v="18+"/>
    <n v="5"/>
    <n v="0.11"/>
    <x v="1"/>
    <x v="0"/>
    <x v="1"/>
    <x v="0"/>
    <n v="0"/>
    <s v="Michael Rosenbaum"/>
    <s v="Comedy"/>
    <s v="United Kingdom,United States"/>
    <s v="English"/>
    <x v="20"/>
  </r>
  <r>
    <n v="8271"/>
    <x v="2828"/>
    <n v="2010"/>
    <s v="18+"/>
    <n v="5.4"/>
    <n v="0.11"/>
    <x v="1"/>
    <x v="0"/>
    <x v="1"/>
    <x v="0"/>
    <n v="0"/>
    <s v="Francis Ford Coppola"/>
    <s v="Comedy,Fantasy,Horror,Mystery"/>
    <s v="United States"/>
    <s v="English"/>
    <x v="66"/>
  </r>
  <r>
    <n v="8286"/>
    <x v="2829"/>
    <n v="2018"/>
    <s v="18+"/>
    <n v="5.4"/>
    <n v="0.3"/>
    <x v="1"/>
    <x v="0"/>
    <x v="1"/>
    <x v="0"/>
    <n v="0"/>
    <s v="Barry Levinson"/>
    <s v="Comedy,Crime,Drama,Romance"/>
    <s v="United States"/>
    <s v="English"/>
    <x v="35"/>
  </r>
  <r>
    <n v="8300"/>
    <x v="2830"/>
    <n v="2012"/>
    <s v="18+"/>
    <n v="4.9000000000000004"/>
    <n v="0.08"/>
    <x v="1"/>
    <x v="0"/>
    <x v="1"/>
    <x v="0"/>
    <n v="0"/>
    <s v="Jay Chandrasekhar"/>
    <s v="Comedy"/>
    <s v="United States"/>
    <s v="English"/>
    <x v="31"/>
  </r>
  <r>
    <n v="8301"/>
    <x v="2831"/>
    <n v="2014"/>
    <s v="18+"/>
    <n v="4.8"/>
    <n v="0.55000000000000004"/>
    <x v="1"/>
    <x v="0"/>
    <x v="1"/>
    <x v="0"/>
    <n v="0"/>
    <s v="Thomas Beatty,Rebecca Fishman"/>
    <s v="Comedy,Drama"/>
    <s v="United States"/>
    <s v="English"/>
    <x v="13"/>
  </r>
  <r>
    <n v="8332"/>
    <x v="2832"/>
    <n v="2015"/>
    <s v="18+"/>
    <n v="4.8"/>
    <n v="0.17"/>
    <x v="1"/>
    <x v="0"/>
    <x v="1"/>
    <x v="0"/>
    <n v="0"/>
    <s v="Robert Duvall"/>
    <s v="Crime,Drama,Western"/>
    <s v="United States"/>
    <s v="English"/>
    <x v="27"/>
  </r>
  <r>
    <n v="8333"/>
    <x v="2833"/>
    <n v="2018"/>
    <s v="7+"/>
    <n v="3.7"/>
    <n v="0.16"/>
    <x v="1"/>
    <x v="0"/>
    <x v="1"/>
    <x v="0"/>
    <n v="0"/>
    <s v="Raja Gosnell"/>
    <s v="Adventure,Comedy,Family"/>
    <s v="United Kingdom,United States"/>
    <s v="English"/>
    <x v="75"/>
  </r>
  <r>
    <n v="8339"/>
    <x v="2834"/>
    <n v="2007"/>
    <s v="18+"/>
    <n v="4.8"/>
    <n v="0.09"/>
    <x v="1"/>
    <x v="0"/>
    <x v="1"/>
    <x v="0"/>
    <n v="0"/>
    <s v="Miles Brandman"/>
    <s v="Comedy,Drama,Romance"/>
    <s v="United States"/>
    <s v="English"/>
    <x v="57"/>
  </r>
  <r>
    <n v="8343"/>
    <x v="2835"/>
    <n v="2012"/>
    <s v="18+"/>
    <n v="5.2"/>
    <n v="0.18"/>
    <x v="1"/>
    <x v="0"/>
    <x v="1"/>
    <x v="0"/>
    <n v="0"/>
    <s v="Frank Harper"/>
    <s v="Action,Crime,Thriller"/>
    <s v="United Kingdom"/>
    <s v="English"/>
    <x v="46"/>
  </r>
  <r>
    <n v="8346"/>
    <x v="2836"/>
    <n v="2018"/>
    <s v="13+"/>
    <n v="4.5999999999999996"/>
    <n v="0.2"/>
    <x v="1"/>
    <x v="0"/>
    <x v="1"/>
    <x v="0"/>
    <n v="0"/>
    <s v="Zach Golden"/>
    <s v="Action,Adventure,Comedy,Crime"/>
    <s v="United States"/>
    <s v="English"/>
    <x v="25"/>
  </r>
  <r>
    <n v="8349"/>
    <x v="2837"/>
    <n v="2009"/>
    <s v="18+"/>
    <n v="7.7"/>
    <n v="0.8"/>
    <x v="1"/>
    <x v="0"/>
    <x v="1"/>
    <x v="0"/>
    <n v="0"/>
    <s v="Gabe Torres"/>
    <s v="Thriller"/>
    <s v="United States"/>
    <s v="English"/>
    <x v="75"/>
  </r>
  <r>
    <n v="8350"/>
    <x v="2838"/>
    <n v="2005"/>
    <s v="18+"/>
    <n v="5.0999999999999996"/>
    <n v="0.54"/>
    <x v="1"/>
    <x v="0"/>
    <x v="1"/>
    <x v="0"/>
    <n v="0"/>
    <s v="Russell Brown"/>
    <s v="Drama,Romance"/>
    <s v="United States"/>
    <s v="English"/>
    <x v="94"/>
  </r>
  <r>
    <n v="8371"/>
    <x v="2839"/>
    <n v="2000"/>
    <s v="18+"/>
    <n v="5.5"/>
    <n v="0.2"/>
    <x v="1"/>
    <x v="0"/>
    <x v="1"/>
    <x v="0"/>
    <n v="0"/>
    <s v="Alexander Esway,Billy Wilder"/>
    <s v="Comedy,Drama,Romance"/>
    <s v="France"/>
    <s v="French"/>
    <x v="41"/>
  </r>
  <r>
    <n v="8375"/>
    <x v="2840"/>
    <n v="2012"/>
    <s v="18+"/>
    <n v="4.5999999999999996"/>
    <n v="0.4"/>
    <x v="1"/>
    <x v="0"/>
    <x v="1"/>
    <x v="0"/>
    <n v="0"/>
    <s v="Steven C. Miller"/>
    <s v="Drama,Horror"/>
    <s v="United States"/>
    <s v="English"/>
    <x v="89"/>
  </r>
  <r>
    <n v="8405"/>
    <x v="2841"/>
    <n v="2002"/>
    <s v="18+"/>
    <n v="5.9"/>
    <n v="0.1"/>
    <x v="1"/>
    <x v="0"/>
    <x v="1"/>
    <x v="0"/>
    <n v="0"/>
    <s v="Larry Peerce"/>
    <s v="Drama,Mystery"/>
    <s v="United States"/>
    <s v="English"/>
    <x v="42"/>
  </r>
  <r>
    <n v="8409"/>
    <x v="2842"/>
    <n v="2007"/>
    <s v="18+"/>
    <n v="4.0999999999999996"/>
    <n v="0.14000000000000001"/>
    <x v="1"/>
    <x v="0"/>
    <x v="1"/>
    <x v="0"/>
    <n v="0"/>
    <s v="Cathryn Michon,Guy Shalem"/>
    <s v="Comedy"/>
    <s v="United States"/>
    <s v="English"/>
    <x v="70"/>
  </r>
  <r>
    <n v="8417"/>
    <x v="2843"/>
    <n v="2010"/>
    <s v="18+"/>
    <n v="6.1"/>
    <n v="0.34"/>
    <x v="1"/>
    <x v="0"/>
    <x v="1"/>
    <x v="0"/>
    <n v="0"/>
    <s v="Adam Kane"/>
    <s v="Thriller"/>
    <s v="United States"/>
    <s v="English"/>
    <x v="19"/>
  </r>
  <r>
    <n v="8426"/>
    <x v="2844"/>
    <n v="2009"/>
    <s v="13+"/>
    <n v="5.6"/>
    <n v="0.28999999999999998"/>
    <x v="1"/>
    <x v="0"/>
    <x v="1"/>
    <x v="0"/>
    <n v="0"/>
    <s v="Paul Verhoeven"/>
    <s v="Drama,Mystery,Thriller"/>
    <s v="France,United States,United Kingdom"/>
    <s v="English"/>
    <x v="14"/>
  </r>
  <r>
    <n v="8445"/>
    <x v="2845"/>
    <n v="1981"/>
    <s v="7+"/>
    <n v="4.7"/>
    <n v="0.1"/>
    <x v="1"/>
    <x v="0"/>
    <x v="1"/>
    <x v="0"/>
    <n v="0"/>
    <s v="Howard R. Cohen"/>
    <s v="Comedy,Fantasy,Horror,Sci-Fi"/>
    <s v="United States"/>
    <s v="English"/>
    <x v="107"/>
  </r>
  <r>
    <n v="8464"/>
    <x v="2846"/>
    <n v="1995"/>
    <s v="18+"/>
    <n v="5.6"/>
    <n v="0.64"/>
    <x v="1"/>
    <x v="0"/>
    <x v="1"/>
    <x v="0"/>
    <n v="0"/>
    <s v="Henry Jaglom"/>
    <s v="Comedy,Drama"/>
    <s v="United States"/>
    <s v="English"/>
    <x v="21"/>
  </r>
  <r>
    <n v="8480"/>
    <x v="2847"/>
    <n v="2004"/>
    <s v="7+"/>
    <n v="5"/>
    <n v="0.33"/>
    <x v="1"/>
    <x v="0"/>
    <x v="1"/>
    <x v="0"/>
    <n v="0"/>
    <s v="Joe Camp"/>
    <s v="Drama,Family"/>
    <s v="United States"/>
    <s v="English"/>
    <x v="25"/>
  </r>
  <r>
    <n v="8485"/>
    <x v="2848"/>
    <n v="2019"/>
    <s v="18+"/>
    <n v="2.8"/>
    <n v="0.19"/>
    <x v="1"/>
    <x v="0"/>
    <x v="1"/>
    <x v="0"/>
    <n v="0"/>
    <s v="Daniel Farrands"/>
    <s v="Drama,Horror,Thriller"/>
    <s v="United States,Mexico"/>
    <s v="English"/>
    <x v="20"/>
  </r>
  <r>
    <n v="8500"/>
    <x v="2849"/>
    <n v="2013"/>
    <s v="7+"/>
    <n v="6.1"/>
    <n v="0.28999999999999998"/>
    <x v="1"/>
    <x v="0"/>
    <x v="1"/>
    <x v="0"/>
    <n v="0"/>
    <s v="Fro Rojas"/>
    <s v="Comedy,Drama,Family"/>
    <s v="United States"/>
    <s v="English"/>
    <x v="89"/>
  </r>
  <r>
    <n v="8518"/>
    <x v="2850"/>
    <n v="1977"/>
    <s v="18+"/>
    <n v="4.5999999999999996"/>
    <n v="0.67"/>
    <x v="1"/>
    <x v="0"/>
    <x v="1"/>
    <x v="0"/>
    <n v="0"/>
    <s v="Curtis Harrington"/>
    <s v="Drama,Horror"/>
    <s v="United States"/>
    <s v="English"/>
    <x v="47"/>
  </r>
  <r>
    <n v="8521"/>
    <x v="2851"/>
    <n v="1987"/>
    <s v="18+"/>
    <n v="3.7"/>
    <n v="0.2"/>
    <x v="1"/>
    <x v="0"/>
    <x v="1"/>
    <x v="0"/>
    <n v="0"/>
    <s v="Peter George"/>
    <s v="Action,Comedy,Drama,Horror"/>
    <s v="United States"/>
    <s v="English"/>
    <x v="44"/>
  </r>
  <r>
    <n v="8547"/>
    <x v="2852"/>
    <n v="2015"/>
    <s v="18+"/>
    <n v="5.3"/>
    <n v="0.17"/>
    <x v="1"/>
    <x v="0"/>
    <x v="1"/>
    <x v="0"/>
    <n v="0"/>
    <s v="Ally Walker"/>
    <s v="Comedy,Drama,Family"/>
    <s v="United States"/>
    <s v="English"/>
    <x v="75"/>
  </r>
  <r>
    <n v="8567"/>
    <x v="2853"/>
    <n v="2010"/>
    <s v="13+"/>
    <n v="5.5"/>
    <n v="0.13"/>
    <x v="1"/>
    <x v="0"/>
    <x v="1"/>
    <x v="0"/>
    <n v="0"/>
    <s v="Allen Wolf"/>
    <s v="Drama,Mystery,Thriller"/>
    <s v="United States"/>
    <s v="English"/>
    <x v="50"/>
  </r>
  <r>
    <n v="8573"/>
    <x v="2854"/>
    <n v="2007"/>
    <s v="7+"/>
    <n v="5.9"/>
    <n v="0.56999999999999995"/>
    <x v="1"/>
    <x v="0"/>
    <x v="1"/>
    <x v="1"/>
    <n v="0"/>
    <s v="Marc Lawrence"/>
    <s v="Comedy,Family,Fantasy"/>
    <s v="United States"/>
    <s v="English"/>
    <x v="27"/>
  </r>
  <r>
    <n v="8578"/>
    <x v="2855"/>
    <n v="2013"/>
    <s v="18+"/>
    <n v="3.7"/>
    <n v="0.33"/>
    <x v="1"/>
    <x v="0"/>
    <x v="1"/>
    <x v="0"/>
    <n v="0"/>
    <s v="Larry Fessenden"/>
    <s v="Horror,Sci-Fi,Thriller"/>
    <s v="United States"/>
    <s v="English"/>
    <x v="63"/>
  </r>
  <r>
    <n v="8579"/>
    <x v="2856"/>
    <n v="2015"/>
    <s v="13+"/>
    <n v="4.0999999999999996"/>
    <n v="0.09"/>
    <x v="1"/>
    <x v="0"/>
    <x v="1"/>
    <x v="0"/>
    <n v="0"/>
    <s v="David O. Russell"/>
    <s v="Comedy,Romance"/>
    <s v="United States,United Kingdom"/>
    <s v="English"/>
    <x v="27"/>
  </r>
  <r>
    <n v="8587"/>
    <x v="2857"/>
    <n v="1996"/>
    <s v="18+"/>
    <n v="5.0999999999999996"/>
    <n v="0.43"/>
    <x v="1"/>
    <x v="0"/>
    <x v="1"/>
    <x v="0"/>
    <n v="0"/>
    <s v="Marcus DeLeon"/>
    <s v="Drama"/>
    <s v="United States"/>
    <s v="English"/>
    <x v="70"/>
  </r>
  <r>
    <n v="8593"/>
    <x v="2858"/>
    <n v="2009"/>
    <s v="18+"/>
    <n v="5.7"/>
    <n v="0.33"/>
    <x v="1"/>
    <x v="0"/>
    <x v="1"/>
    <x v="0"/>
    <n v="0"/>
    <s v="Casper Andreas"/>
    <s v="Drama,Music,Romance"/>
    <s v="United States"/>
    <s v="English"/>
    <x v="25"/>
  </r>
  <r>
    <n v="8597"/>
    <x v="2859"/>
    <n v="2017"/>
    <s v="13+"/>
    <n v="4.4000000000000004"/>
    <n v="0.04"/>
    <x v="1"/>
    <x v="0"/>
    <x v="1"/>
    <x v="0"/>
    <n v="0"/>
    <s v="Ron Shelton"/>
    <s v="Comedy,Crime"/>
    <s v="United States"/>
    <s v="English"/>
    <x v="13"/>
  </r>
  <r>
    <n v="8603"/>
    <x v="2860"/>
    <n v="2016"/>
    <s v="16+"/>
    <n v="4.2"/>
    <n v="0.15"/>
    <x v="1"/>
    <x v="0"/>
    <x v="1"/>
    <x v="0"/>
    <n v="0"/>
    <s v="Pearry Reginald Teo"/>
    <s v="Fantasy,Horror,Mystery,Thriller"/>
    <s v="United States"/>
    <s v="English"/>
    <x v="52"/>
  </r>
  <r>
    <n v="8609"/>
    <x v="2861"/>
    <n v="2007"/>
    <s v="13+"/>
    <n v="4.9000000000000004"/>
    <n v="0.5"/>
    <x v="1"/>
    <x v="0"/>
    <x v="1"/>
    <x v="0"/>
    <n v="0"/>
    <s v="Jay Craven"/>
    <s v="Action,Adventure,Drama"/>
    <s v="United States"/>
    <s v="English"/>
    <x v="12"/>
  </r>
  <r>
    <n v="8616"/>
    <x v="2862"/>
    <n v="2000"/>
    <s v="7+"/>
    <n v="4.0999999999999996"/>
    <n v="0.2"/>
    <x v="1"/>
    <x v="0"/>
    <x v="1"/>
    <x v="0"/>
    <n v="0"/>
    <s v="Robert Vince"/>
    <s v="Comedy,Family,Sport"/>
    <s v="Canada,United States"/>
    <s v="English"/>
    <x v="45"/>
  </r>
  <r>
    <n v="8622"/>
    <x v="2863"/>
    <n v="2015"/>
    <s v="18+"/>
    <n v="4.8"/>
    <n v="0.22"/>
    <x v="1"/>
    <x v="0"/>
    <x v="1"/>
    <x v="0"/>
    <n v="0"/>
    <s v="James Franco"/>
    <s v="Drama"/>
    <s v="United States"/>
    <s v="English"/>
    <x v="15"/>
  </r>
  <r>
    <n v="8631"/>
    <x v="2864"/>
    <n v="1967"/>
    <s v="all"/>
    <n v="5.8"/>
    <n v="0.25"/>
    <x v="1"/>
    <x v="0"/>
    <x v="1"/>
    <x v="0"/>
    <n v="0"/>
    <s v="Robert Siodmak"/>
    <s v="Biography,Drama,History,War,Western"/>
    <s v="United Kingdom,France,Spain,United States"/>
    <s v="English"/>
    <x v="43"/>
  </r>
  <r>
    <n v="8637"/>
    <x v="2865"/>
    <n v="2011"/>
    <s v="18+"/>
    <n v="4.9000000000000004"/>
    <n v="0.56999999999999995"/>
    <x v="1"/>
    <x v="0"/>
    <x v="1"/>
    <x v="0"/>
    <n v="0"/>
    <s v="Charlie Minn"/>
    <s v="Documentary"/>
    <s v="United States"/>
    <s v="English"/>
    <x v="63"/>
  </r>
  <r>
    <n v="8640"/>
    <x v="2866"/>
    <n v="2005"/>
    <s v="18+"/>
    <n v="4.9000000000000004"/>
    <n v="0.38"/>
    <x v="1"/>
    <x v="0"/>
    <x v="1"/>
    <x v="0"/>
    <n v="0"/>
    <s v="Marc Klasfeld"/>
    <s v="Comedy"/>
    <s v="United States"/>
    <s v="English"/>
    <x v="71"/>
  </r>
  <r>
    <n v="8668"/>
    <x v="2867"/>
    <n v="2014"/>
    <s v="13+"/>
    <n v="4.8"/>
    <n v="0.33"/>
    <x v="1"/>
    <x v="0"/>
    <x v="1"/>
    <x v="0"/>
    <n v="0"/>
    <s v="Nick Nevern"/>
    <s v="Comedy"/>
    <s v="United Kingdom"/>
    <s v="English"/>
    <x v="63"/>
  </r>
  <r>
    <n v="8681"/>
    <x v="2868"/>
    <n v="2002"/>
    <s v="18+"/>
    <n v="5.2"/>
    <n v="0.4"/>
    <x v="1"/>
    <x v="0"/>
    <x v="1"/>
    <x v="0"/>
    <n v="0"/>
    <s v="Frank Whaley"/>
    <s v="Comedy,Drama"/>
    <s v="United States"/>
    <s v="English"/>
    <x v="28"/>
  </r>
  <r>
    <n v="8715"/>
    <x v="2869"/>
    <n v="2016"/>
    <s v="18+"/>
    <n v="6.3"/>
    <n v="0.33"/>
    <x v="1"/>
    <x v="0"/>
    <x v="1"/>
    <x v="0"/>
    <n v="0"/>
    <s v="Jared Martin,Robert Mrazek"/>
    <s v="Drama"/>
    <s v="United States"/>
    <s v="English"/>
    <x v="70"/>
  </r>
  <r>
    <n v="8729"/>
    <x v="2870"/>
    <n v="2013"/>
    <s v="7+"/>
    <n v="5.5"/>
    <n v="0.21"/>
    <x v="1"/>
    <x v="0"/>
    <x v="1"/>
    <x v="0"/>
    <n v="0"/>
    <s v="Ron Maxwell"/>
    <s v="Drama"/>
    <s v="United States"/>
    <s v="English"/>
    <x v="18"/>
  </r>
  <r>
    <n v="8734"/>
    <x v="2871"/>
    <n v="2009"/>
    <s v="18+"/>
    <n v="5.9"/>
    <n v="7.0000000000000007E-2"/>
    <x v="1"/>
    <x v="0"/>
    <x v="1"/>
    <x v="0"/>
    <n v="0"/>
    <s v="Tom Reeve"/>
    <s v="Comedy,Crime"/>
    <s v="Ireland"/>
    <s v="English"/>
    <x v="20"/>
  </r>
  <r>
    <n v="8743"/>
    <x v="2872"/>
    <n v="2017"/>
    <s v="18+"/>
    <n v="4.3"/>
    <n v="0.4"/>
    <x v="1"/>
    <x v="0"/>
    <x v="1"/>
    <x v="0"/>
    <n v="0"/>
    <s v="David Wnendt"/>
    <s v="Comedy,Drama"/>
    <s v="Germany"/>
    <s v="German"/>
    <x v="46"/>
  </r>
  <r>
    <n v="8761"/>
    <x v="2873"/>
    <n v="2013"/>
    <s v="18+"/>
    <n v="4.5"/>
    <n v="0.14000000000000001"/>
    <x v="1"/>
    <x v="0"/>
    <x v="1"/>
    <x v="0"/>
    <n v="0"/>
    <s v="Reg Traviss"/>
    <s v="Crime"/>
    <s v="Hungary,United Kingdom"/>
    <s v="English"/>
    <x v="3"/>
  </r>
  <r>
    <n v="8789"/>
    <x v="2874"/>
    <n v="2014"/>
    <s v="13+"/>
    <n v="4.5999999999999996"/>
    <n v="0.19"/>
    <x v="1"/>
    <x v="0"/>
    <x v="1"/>
    <x v="0"/>
    <n v="0"/>
    <s v="Zeki Demirkubuz"/>
    <s v="Drama"/>
    <s v="Turkey"/>
    <s v="Turkish"/>
    <x v="56"/>
  </r>
  <r>
    <n v="8808"/>
    <x v="2875"/>
    <n v="2008"/>
    <s v="13+"/>
    <n v="5.5"/>
    <n v="0.25"/>
    <x v="1"/>
    <x v="0"/>
    <x v="1"/>
    <x v="0"/>
    <n v="0"/>
    <s v="Vanessa Parise"/>
    <s v="Comedy,Drama,Romance"/>
    <s v="United States,Canada"/>
    <s v="English"/>
    <x v="63"/>
  </r>
  <r>
    <n v="8818"/>
    <x v="2876"/>
    <n v="2017"/>
    <s v="7+"/>
    <n v="4.5"/>
    <n v="0.14000000000000001"/>
    <x v="1"/>
    <x v="0"/>
    <x v="1"/>
    <x v="0"/>
    <n v="0"/>
    <s v="Aaron Woodley"/>
    <s v="Animation,Action,Adventure,Comedy,Family,Fantasy,Sci-Fi"/>
    <s v="Canada,South Korea,United States,China"/>
    <s v="English"/>
    <x v="13"/>
  </r>
  <r>
    <n v="8821"/>
    <x v="2877"/>
    <n v="2015"/>
    <s v="18+"/>
    <n v="5.4"/>
    <n v="0.44"/>
    <x v="1"/>
    <x v="0"/>
    <x v="1"/>
    <x v="0"/>
    <n v="0"/>
    <s v="Noah Pritzker"/>
    <s v="Comedy,Drama,Family"/>
    <s v="United States"/>
    <s v="English"/>
    <x v="31"/>
  </r>
  <r>
    <n v="8880"/>
    <x v="2878"/>
    <n v="2004"/>
    <s v="18+"/>
    <n v="3.9"/>
    <n v="0.25"/>
    <x v="1"/>
    <x v="0"/>
    <x v="1"/>
    <x v="0"/>
    <n v="0"/>
    <s v="Roger Paradiso"/>
    <s v="Comedy"/>
    <s v="United States"/>
    <s v="English"/>
    <x v="56"/>
  </r>
  <r>
    <n v="8883"/>
    <x v="2879"/>
    <n v="1987"/>
    <s v="18+"/>
    <n v="3.7"/>
    <n v="0.14000000000000001"/>
    <x v="1"/>
    <x v="0"/>
    <x v="1"/>
    <x v="0"/>
    <n v="0"/>
    <s v="Lee Harry"/>
    <s v="Horror,Thriller"/>
    <s v="United States"/>
    <s v="English"/>
    <x v="66"/>
  </r>
  <r>
    <n v="8888"/>
    <x v="2880"/>
    <n v="2013"/>
    <s v="18+"/>
    <n v="5.3"/>
    <n v="0.31"/>
    <x v="1"/>
    <x v="0"/>
    <x v="1"/>
    <x v="0"/>
    <n v="0"/>
    <s v="Henry Jaglom"/>
    <s v="Comedy,Drama"/>
    <s v="United States"/>
    <s v="English"/>
    <x v="18"/>
  </r>
  <r>
    <n v="8913"/>
    <x v="2881"/>
    <n v="1975"/>
    <s v="18+"/>
    <n v="5.8"/>
    <n v="0.43"/>
    <x v="1"/>
    <x v="0"/>
    <x v="1"/>
    <x v="0"/>
    <n v="0"/>
    <s v="Edward Dmytryk"/>
    <s v="Drama,Thriller"/>
    <s v="United Kingdom,Italy"/>
    <s v="English"/>
    <x v="31"/>
  </r>
  <r>
    <n v="8924"/>
    <x v="2882"/>
    <n v="2015"/>
    <s v="18+"/>
    <n v="4"/>
    <n v="0.4"/>
    <x v="1"/>
    <x v="0"/>
    <x v="1"/>
    <x v="0"/>
    <n v="0"/>
    <s v="Nadeem Soumah"/>
    <s v="Crime,Mystery,Thriller"/>
    <s v="United States"/>
    <s v="English"/>
    <x v="19"/>
  </r>
  <r>
    <n v="8932"/>
    <x v="2883"/>
    <n v="2013"/>
    <s v="18+"/>
    <n v="4.9000000000000004"/>
    <n v="0.22"/>
    <x v="1"/>
    <x v="0"/>
    <x v="1"/>
    <x v="0"/>
    <n v="0"/>
    <s v="Todd Sklar"/>
    <s v="Comedy"/>
    <s v="United States"/>
    <s v="English"/>
    <x v="75"/>
  </r>
  <r>
    <n v="8943"/>
    <x v="2884"/>
    <n v="2016"/>
    <s v="18+"/>
    <n v="4.2"/>
    <n v="0.4"/>
    <x v="1"/>
    <x v="0"/>
    <x v="1"/>
    <x v="0"/>
    <n v="0"/>
    <s v="Vincent Soberano"/>
    <s v="Action"/>
    <s v="United States"/>
    <s v="English"/>
    <x v="101"/>
  </r>
  <r>
    <n v="9022"/>
    <x v="2885"/>
    <n v="2002"/>
    <s v="all"/>
    <n v="6.2"/>
    <n v="0.8"/>
    <x v="1"/>
    <x v="0"/>
    <x v="1"/>
    <x v="0"/>
    <n v="0"/>
    <s v="Bruce Neibaur"/>
    <s v="Documentary,Short"/>
    <s v="Canada"/>
    <s v="Hindi"/>
    <x v="137"/>
  </r>
  <r>
    <n v="9023"/>
    <x v="2886"/>
    <n v="1980"/>
    <s v="18+"/>
    <n v="4.8"/>
    <n v="0.14000000000000001"/>
    <x v="1"/>
    <x v="0"/>
    <x v="1"/>
    <x v="0"/>
    <n v="0"/>
    <s v="Emmett Alston"/>
    <s v="Horror,Thriller"/>
    <s v="United States"/>
    <s v="English"/>
    <x v="47"/>
  </r>
  <r>
    <n v="9043"/>
    <x v="2887"/>
    <n v="2006"/>
    <s v="13+"/>
    <n v="5.0999999999999996"/>
    <n v="0.33"/>
    <x v="1"/>
    <x v="0"/>
    <x v="1"/>
    <x v="0"/>
    <n v="0"/>
    <s v="Michael Mabbott"/>
    <s v="Comedy"/>
    <s v="Canada"/>
    <s v="English"/>
    <x v="63"/>
  </r>
  <r>
    <n v="9053"/>
    <x v="2888"/>
    <n v="2014"/>
    <s v="16+"/>
    <n v="5"/>
    <n v="0.21"/>
    <x v="1"/>
    <x v="0"/>
    <x v="1"/>
    <x v="0"/>
    <n v="0"/>
    <s v="Ramin Niami"/>
    <s v="Comedy,Romance"/>
    <s v="United States"/>
    <s v="English"/>
    <x v="50"/>
  </r>
  <r>
    <n v="9071"/>
    <x v="2889"/>
    <n v="2011"/>
    <s v="18+"/>
    <n v="5.4"/>
    <n v="0.1"/>
    <x v="1"/>
    <x v="0"/>
    <x v="1"/>
    <x v="0"/>
    <n v="0"/>
    <s v="Vivi Friedman"/>
    <s v="Comedy,Drama"/>
    <s v="Australia,United States"/>
    <s v="English"/>
    <x v="89"/>
  </r>
  <r>
    <n v="9083"/>
    <x v="2890"/>
    <n v="2012"/>
    <s v="13+"/>
    <n v="5.7"/>
    <n v="0.42"/>
    <x v="1"/>
    <x v="0"/>
    <x v="1"/>
    <x v="0"/>
    <n v="0"/>
    <s v="Chris Eyre"/>
    <s v="Drama"/>
    <s v="United States"/>
    <s v="English"/>
    <x v="66"/>
  </r>
  <r>
    <n v="9110"/>
    <x v="2891"/>
    <n v="1975"/>
    <s v="7+"/>
    <n v="5.0999999999999996"/>
    <n v="0.33"/>
    <x v="1"/>
    <x v="0"/>
    <x v="1"/>
    <x v="0"/>
    <n v="0"/>
    <s v="Otto Preminger"/>
    <s v="Action,Adventure,Drama,Thriller"/>
    <s v="United States"/>
    <s v="English"/>
    <x v="16"/>
  </r>
  <r>
    <n v="9132"/>
    <x v="2892"/>
    <n v="2017"/>
    <s v="18+"/>
    <n v="5.7"/>
    <n v="0.4"/>
    <x v="1"/>
    <x v="0"/>
    <x v="1"/>
    <x v="0"/>
    <n v="0"/>
    <s v="Mélanie Laurent"/>
    <s v="Drama"/>
    <s v="France"/>
    <s v="French"/>
    <x v="32"/>
  </r>
  <r>
    <n v="9143"/>
    <x v="2893"/>
    <n v="2020"/>
    <s v="18+"/>
    <n v="3.6"/>
    <n v="0.17"/>
    <x v="1"/>
    <x v="0"/>
    <x v="1"/>
    <x v="0"/>
    <n v="0"/>
    <s v="Steven Luke"/>
    <s v="Drama,War"/>
    <s v="United States"/>
    <s v="English"/>
    <x v="21"/>
  </r>
  <r>
    <n v="9144"/>
    <x v="2894"/>
    <n v="2008"/>
    <s v="18+"/>
    <n v="4.5999999999999996"/>
    <n v="0.08"/>
    <x v="1"/>
    <x v="0"/>
    <x v="1"/>
    <x v="0"/>
    <n v="0"/>
    <s v="Eric Styles"/>
    <s v="Comedy,Romance"/>
    <s v="United Kingdom,United States,Germany"/>
    <s v="English"/>
    <x v="50"/>
  </r>
  <r>
    <n v="9161"/>
    <x v="2895"/>
    <n v="2009"/>
    <s v="all"/>
    <n v="5.2"/>
    <n v="0.65"/>
    <x v="1"/>
    <x v="0"/>
    <x v="1"/>
    <x v="0"/>
    <n v="0"/>
    <s v="Stewart Schill"/>
    <s v="Comedy,Drama,Romance"/>
    <s v="United States"/>
    <s v="English"/>
    <x v="27"/>
  </r>
  <r>
    <n v="9179"/>
    <x v="2896"/>
    <n v="2011"/>
    <s v="13+"/>
    <n v="5.0999999999999996"/>
    <n v="0.17"/>
    <x v="1"/>
    <x v="0"/>
    <x v="1"/>
    <x v="0"/>
    <n v="0"/>
    <s v="Famke Janssen"/>
    <s v="Comedy"/>
    <s v="United States,Netherlands,United Kingdom"/>
    <s v="English"/>
    <x v="45"/>
  </r>
  <r>
    <n v="9239"/>
    <x v="2897"/>
    <n v="2005"/>
    <s v="18+"/>
    <n v="2.9"/>
    <n v="0.04"/>
    <x v="1"/>
    <x v="0"/>
    <x v="1"/>
    <x v="0"/>
    <n v="0"/>
    <s v="Uwe Boll"/>
    <s v="Action,Adventure,Fantasy,Horror"/>
    <s v="Germany,United States"/>
    <s v="English"/>
    <x v="31"/>
  </r>
  <r>
    <n v="9240"/>
    <x v="2898"/>
    <n v="2005"/>
    <s v="18+"/>
    <n v="5.0999999999999996"/>
    <n v="0.42"/>
    <x v="1"/>
    <x v="0"/>
    <x v="1"/>
    <x v="0"/>
    <n v="0"/>
    <s v="Saul Metzstein"/>
    <s v="Comedy,War"/>
    <s v="Canada,Iceland,United Kingdom,United States"/>
    <s v="English"/>
    <x v="15"/>
  </r>
  <r>
    <n v="9271"/>
    <x v="2899"/>
    <n v="2004"/>
    <s v="18+"/>
    <n v="5.8"/>
    <n v="0.39"/>
    <x v="1"/>
    <x v="0"/>
    <x v="1"/>
    <x v="0"/>
    <n v="0"/>
    <s v="Wallace Wolodarsky"/>
    <s v="Comedy,Romance"/>
    <s v="United States"/>
    <s v="English"/>
    <x v="63"/>
  </r>
  <r>
    <n v="9283"/>
    <x v="2900"/>
    <n v="1999"/>
    <s v="7+"/>
    <n v="5.3"/>
    <n v="0.56999999999999995"/>
    <x v="1"/>
    <x v="0"/>
    <x v="1"/>
    <x v="0"/>
    <n v="0"/>
    <s v="George Hickenlooper"/>
    <s v="Drama"/>
    <s v="United States"/>
    <s v="English"/>
    <x v="50"/>
  </r>
  <r>
    <n v="9290"/>
    <x v="2901"/>
    <n v="2006"/>
    <s v="18+"/>
    <n v="5.2"/>
    <n v="0.32"/>
    <x v="1"/>
    <x v="0"/>
    <x v="1"/>
    <x v="0"/>
    <n v="0"/>
    <s v="Danny Green"/>
    <s v="Crime,Drama,Romance,Thriller"/>
    <s v="United States,Germany"/>
    <s v="English"/>
    <x v="45"/>
  </r>
  <r>
    <n v="9295"/>
    <x v="2902"/>
    <n v="1990"/>
    <s v="7+"/>
    <n v="7.3"/>
    <n v="0.67"/>
    <x v="1"/>
    <x v="0"/>
    <x v="1"/>
    <x v="0"/>
    <n v="0"/>
    <s v="Joseph Sargent"/>
    <s v="Drama"/>
    <s v="United States"/>
    <s v="English"/>
    <x v="27"/>
  </r>
  <r>
    <n v="9302"/>
    <x v="2903"/>
    <n v="1980"/>
    <s v="18+"/>
    <n v="4.5999999999999996"/>
    <n v="0.17"/>
    <x v="1"/>
    <x v="0"/>
    <x v="1"/>
    <x v="0"/>
    <n v="0"/>
    <s v="Ulli Lommel"/>
    <s v="Horror"/>
    <s v="United States"/>
    <s v="English"/>
    <x v="77"/>
  </r>
  <r>
    <n v="9312"/>
    <x v="2904"/>
    <n v="1981"/>
    <s v="18+"/>
    <n v="4.7"/>
    <n v="0.13"/>
    <x v="1"/>
    <x v="0"/>
    <x v="1"/>
    <x v="0"/>
    <n v="0"/>
    <s v="Jimmy Huston"/>
    <s v="Horror,Thriller"/>
    <s v="United States"/>
    <s v="English"/>
    <x v="52"/>
  </r>
  <r>
    <n v="9343"/>
    <x v="2905"/>
    <n v="2018"/>
    <s v="18+"/>
    <n v="3.6"/>
    <n v="0.25"/>
    <x v="1"/>
    <x v="0"/>
    <x v="1"/>
    <x v="0"/>
    <n v="0"/>
    <s v="Jesper Ganslandt"/>
    <s v="Action,Crime,Drama,Thriller"/>
    <s v="United States"/>
    <s v="English"/>
    <x v="52"/>
  </r>
  <r>
    <n v="9345"/>
    <x v="2906"/>
    <n v="2015"/>
    <s v="18+"/>
    <n v="4.4000000000000004"/>
    <n v="0.14000000000000001"/>
    <x v="1"/>
    <x v="0"/>
    <x v="1"/>
    <x v="0"/>
    <n v="0"/>
    <s v="Scott Beck,Bryan Woods"/>
    <s v="Horror,Thriller"/>
    <s v="United States"/>
    <s v="English"/>
    <x v="47"/>
  </r>
  <r>
    <n v="9399"/>
    <x v="2907"/>
    <n v="1995"/>
    <s v="18+"/>
    <n v="4.5"/>
    <n v="0.17"/>
    <x v="1"/>
    <x v="0"/>
    <x v="1"/>
    <x v="0"/>
    <n v="0"/>
    <s v="Jack Baran"/>
    <s v="Crime,Comedy,Fantasy"/>
    <s v="United States"/>
    <s v="English"/>
    <x v="32"/>
  </r>
  <r>
    <n v="9413"/>
    <x v="2908"/>
    <n v="1997"/>
    <s v="18+"/>
    <n v="5.0999999999999996"/>
    <n v="0.1"/>
    <x v="1"/>
    <x v="0"/>
    <x v="1"/>
    <x v="0"/>
    <n v="0"/>
    <s v="Leslie Greif"/>
    <s v="Crime,Drama,Thriller"/>
    <s v="United States,United Kingdom"/>
    <s v="English"/>
    <x v="65"/>
  </r>
  <r>
    <n v="9416"/>
    <x v="2909"/>
    <n v="1987"/>
    <s v="7+"/>
    <n v="3.4"/>
    <n v="7.0000000000000007E-2"/>
    <x v="1"/>
    <x v="0"/>
    <x v="1"/>
    <x v="0"/>
    <n v="0"/>
    <s v="Christopher Leitch"/>
    <s v="Comedy,Fantasy"/>
    <s v="United States"/>
    <s v="English"/>
    <x v="31"/>
  </r>
  <r>
    <n v="9460"/>
    <x v="2910"/>
    <n v="1986"/>
    <s v="13+"/>
    <n v="5.9"/>
    <n v="0.56999999999999995"/>
    <x v="1"/>
    <x v="0"/>
    <x v="1"/>
    <x v="0"/>
    <n v="0"/>
    <s v="Jack Fisk"/>
    <s v="Drama,Romance"/>
    <s v="United States"/>
    <s v="English"/>
    <x v="66"/>
  </r>
  <r>
    <n v="9517"/>
    <x v="2911"/>
    <n v="1971"/>
    <s v="13+"/>
    <n v="5.2"/>
    <n v="0.2"/>
    <x v="1"/>
    <x v="0"/>
    <x v="1"/>
    <x v="0"/>
    <n v="0"/>
    <s v="Robert Florey"/>
    <s v="Crime,Horror,Mystery,Romance"/>
    <s v="United States"/>
    <s v="English"/>
    <x v="135"/>
  </r>
  <r>
    <n v="9524"/>
    <x v="2912"/>
    <n v="1971"/>
    <s v="18+"/>
    <n v="4"/>
    <n v="0.17"/>
    <x v="1"/>
    <x v="0"/>
    <x v="1"/>
    <x v="0"/>
    <n v="0"/>
    <s v="Ted V. Mikels"/>
    <s v="Comedy,Horror"/>
    <s v="United States"/>
    <s v="English"/>
    <x v="119"/>
  </r>
  <r>
    <n v="9542"/>
    <x v="2913"/>
    <n v="2015"/>
    <s v="18+"/>
    <n v="4.3"/>
    <n v="0.27"/>
    <x v="1"/>
    <x v="0"/>
    <x v="1"/>
    <x v="0"/>
    <n v="0"/>
    <s v="Michael Polish"/>
    <s v="Drama,Horror,Mystery,Thriller"/>
    <s v="United States"/>
    <s v="English"/>
    <x v="63"/>
  </r>
  <r>
    <n v="9583"/>
    <x v="2914"/>
    <n v="1974"/>
    <s v="18+"/>
    <n v="5.2"/>
    <n v="0.25"/>
    <x v="1"/>
    <x v="0"/>
    <x v="1"/>
    <x v="0"/>
    <n v="0"/>
    <s v="Terence Young"/>
    <s v="Crime,Drama,Thriller"/>
    <s v="United States"/>
    <s v="English"/>
    <x v="23"/>
  </r>
  <r>
    <n v="9590"/>
    <x v="2915"/>
    <n v="1971"/>
    <s v="18+"/>
    <n v="5.5"/>
    <n v="0.28999999999999998"/>
    <x v="1"/>
    <x v="0"/>
    <x v="1"/>
    <x v="0"/>
    <n v="0"/>
    <s v="Ivan Passer"/>
    <s v="Comedy,Crime,Drama"/>
    <s v="United States"/>
    <s v="English"/>
    <x v="66"/>
  </r>
  <r>
    <n v="9592"/>
    <x v="2916"/>
    <n v="2014"/>
    <s v="18+"/>
    <n v="4.5999999999999996"/>
    <n v="0.4"/>
    <x v="1"/>
    <x v="0"/>
    <x v="1"/>
    <x v="0"/>
    <n v="0"/>
    <s v="Chris Bouchard"/>
    <s v="Action,Comedy,Crime"/>
    <s v="United Kingdom,France"/>
    <s v="English"/>
    <x v="63"/>
  </r>
  <r>
    <n v="9651"/>
    <x v="2917"/>
    <n v="2014"/>
    <s v="all"/>
    <n v="5"/>
    <n v="0.13"/>
    <x v="1"/>
    <x v="0"/>
    <x v="1"/>
    <x v="0"/>
    <n v="0"/>
    <s v="Anders Morgenthaler"/>
    <s v="Drama,Thriller"/>
    <s v="Germany,Denmark"/>
    <s v="English"/>
    <x v="25"/>
  </r>
  <r>
    <n v="9738"/>
    <x v="2918"/>
    <n v="2014"/>
    <s v="18+"/>
    <n v="5.0999999999999996"/>
    <n v="0.33"/>
    <x v="1"/>
    <x v="0"/>
    <x v="1"/>
    <x v="0"/>
    <n v="0"/>
    <s v="Bradford May"/>
    <s v="Drama"/>
    <s v="United States"/>
    <s v="English"/>
    <x v="63"/>
  </r>
  <r>
    <n v="9788"/>
    <x v="2919"/>
    <n v="2011"/>
    <s v="18+"/>
    <n v="4.5999999999999996"/>
    <n v="0.03"/>
    <x v="1"/>
    <x v="0"/>
    <x v="1"/>
    <x v="0"/>
    <n v="0"/>
    <s v="Mitch Glazer"/>
    <s v="Drama,Fantasy,Romance"/>
    <s v="United States"/>
    <s v="English"/>
    <x v="20"/>
  </r>
  <r>
    <n v="9806"/>
    <x v="2920"/>
    <n v="2009"/>
    <s v="13+"/>
    <n v="5"/>
    <n v="7.0000000000000007E-2"/>
    <x v="1"/>
    <x v="0"/>
    <x v="1"/>
    <x v="0"/>
    <n v="0"/>
    <s v="Scott Marshall"/>
    <s v="Comedy"/>
    <s v="United States"/>
    <s v="English"/>
    <x v="50"/>
  </r>
  <r>
    <n v="9829"/>
    <x v="2921"/>
    <n v="2011"/>
    <s v="13+"/>
    <n v="4.5999999999999996"/>
    <n v="0.13"/>
    <x v="1"/>
    <x v="0"/>
    <x v="1"/>
    <x v="0"/>
    <n v="0"/>
    <s v="Nayan Padrai"/>
    <s v="Comedy,Romance"/>
    <s v="United States"/>
    <s v="English"/>
    <x v="45"/>
  </r>
  <r>
    <n v="9865"/>
    <x v="2922"/>
    <n v="1977"/>
    <s v="18+"/>
    <n v="4.2"/>
    <n v="7.0000000000000007E-2"/>
    <x v="1"/>
    <x v="0"/>
    <x v="1"/>
    <x v="0"/>
    <n v="0"/>
    <s v="William Sachs"/>
    <s v="Horror,Sci-Fi"/>
    <s v="United States"/>
    <s v="English"/>
    <x v="86"/>
  </r>
  <r>
    <n v="9871"/>
    <x v="2923"/>
    <n v="1977"/>
    <s v="18+"/>
    <n v="5.7"/>
    <n v="0.2"/>
    <x v="1"/>
    <x v="0"/>
    <x v="1"/>
    <x v="0"/>
    <n v="0"/>
    <s v="Stanley Kramer"/>
    <s v="Drama,Thriller"/>
    <s v="United States"/>
    <s v="English"/>
    <x v="27"/>
  </r>
  <r>
    <n v="9898"/>
    <x v="2924"/>
    <n v="2001"/>
    <s v="18+"/>
    <n v="6.1"/>
    <n v="0.44"/>
    <x v="1"/>
    <x v="0"/>
    <x v="1"/>
    <x v="0"/>
    <n v="0"/>
    <s v="Dick Maas"/>
    <s v="Fantasy,Horror,Sci-Fi,Thriller"/>
    <s v="Netherlands"/>
    <s v="Dutch"/>
    <x v="31"/>
  </r>
  <r>
    <n v="9909"/>
    <x v="2925"/>
    <n v="2014"/>
    <s v="18+"/>
    <n v="4.7"/>
    <n v="0.14000000000000001"/>
    <x v="1"/>
    <x v="0"/>
    <x v="1"/>
    <x v="0"/>
    <n v="0"/>
    <s v="Tristan Patterson"/>
    <s v="Action,Biography,Crime,Drama,Thriller"/>
    <s v="United States"/>
    <s v="English"/>
    <x v="31"/>
  </r>
  <r>
    <n v="9913"/>
    <x v="2926"/>
    <n v="1986"/>
    <s v="18+"/>
    <n v="5.5"/>
    <n v="0.1"/>
    <x v="1"/>
    <x v="0"/>
    <x v="1"/>
    <x v="0"/>
    <n v="0"/>
    <s v="Albert Pyun"/>
    <s v="Action,Crime,Thriller"/>
    <s v="United States"/>
    <s v="English"/>
    <x v="31"/>
  </r>
  <r>
    <n v="9923"/>
    <x v="2927"/>
    <n v="2014"/>
    <s v="18+"/>
    <n v="5.2"/>
    <n v="0.08"/>
    <x v="1"/>
    <x v="0"/>
    <x v="1"/>
    <x v="0"/>
    <n v="0"/>
    <s v="Vicente Amorim,Guillermo Arriaga,Stephan Elliott,Sang-soo Im,Nadine Labaki,Fernando Meirelles,José Padilha,Carlos Saldanha,Paolo Sorrentino,John Turturro,Andrucha Waddington,César Charlone"/>
    <s v="Comedy,Drama,Fantasy,Romance"/>
    <s v="Brazil,United States,France"/>
    <s v="Portuguese"/>
    <x v="56"/>
  </r>
  <r>
    <n v="9930"/>
    <x v="2928"/>
    <n v="2019"/>
    <s v="18+"/>
    <n v="4"/>
    <n v="0.13"/>
    <x v="1"/>
    <x v="0"/>
    <x v="1"/>
    <x v="0"/>
    <n v="0"/>
    <s v="Nacho G. Velilla"/>
    <s v="Comedy"/>
    <s v="United States"/>
    <s v="Spanish"/>
    <x v="32"/>
  </r>
  <r>
    <n v="9963"/>
    <x v="2929"/>
    <n v="2012"/>
    <s v="7+"/>
    <n v="5.6"/>
    <n v="0.25"/>
    <x v="1"/>
    <x v="0"/>
    <x v="1"/>
    <x v="0"/>
    <n v="0"/>
    <s v="David Krentz,Erik Nelson,David E. Duncan"/>
    <s v="Documentary,Animation"/>
    <s v="United States"/>
    <s v="English"/>
    <x v="44"/>
  </r>
  <r>
    <n v="9984"/>
    <x v="2930"/>
    <n v="2010"/>
    <s v="7+"/>
    <n v="3.2"/>
    <n v="0.06"/>
    <x v="1"/>
    <x v="0"/>
    <x v="1"/>
    <x v="0"/>
    <n v="0"/>
    <s v="Stewart Raffill"/>
    <s v="Musical"/>
    <s v="United States"/>
    <s v="English"/>
    <x v="79"/>
  </r>
  <r>
    <n v="9994"/>
    <x v="2931"/>
    <n v="2000"/>
    <s v="18+"/>
    <n v="5.7"/>
    <n v="0.19"/>
    <x v="1"/>
    <x v="0"/>
    <x v="1"/>
    <x v="0"/>
    <n v="0"/>
    <s v="Charles A. Addessi,William DeMeo"/>
    <s v="Crime,Drama"/>
    <s v="United States"/>
    <s v="English"/>
    <x v="56"/>
  </r>
  <r>
    <n v="10022"/>
    <x v="2932"/>
    <n v="2013"/>
    <s v="18+"/>
    <n v="4.9000000000000004"/>
    <n v="0.42"/>
    <x v="1"/>
    <x v="0"/>
    <x v="1"/>
    <x v="0"/>
    <n v="0"/>
    <s v="Sarah Smick"/>
    <s v="Comedy"/>
    <s v="United States"/>
    <s v="English"/>
    <x v="20"/>
  </r>
  <r>
    <n v="10042"/>
    <x v="2933"/>
    <n v="2015"/>
    <s v="7+"/>
    <n v="4.2"/>
    <n v="0.17"/>
    <x v="1"/>
    <x v="0"/>
    <x v="1"/>
    <x v="0"/>
    <n v="0"/>
    <s v="Andrés Couturier"/>
    <s v="Animation,Family"/>
    <s v="Mexico,India,United States,Argentina,Spain"/>
    <s v="Spanish"/>
    <x v="52"/>
  </r>
  <r>
    <n v="10288"/>
    <x v="2934"/>
    <n v="2005"/>
    <s v="all"/>
    <n v="3.9"/>
    <n v="0.2"/>
    <x v="1"/>
    <x v="0"/>
    <x v="1"/>
    <x v="0"/>
    <n v="0"/>
    <s v="David Devine"/>
    <s v="Comedy,Family"/>
    <s v="Canada"/>
    <s v="English"/>
    <x v="63"/>
  </r>
  <r>
    <n v="10390"/>
    <x v="2935"/>
    <n v="2012"/>
    <s v="18+"/>
    <n v="4.7"/>
    <n v="0.22"/>
    <x v="1"/>
    <x v="0"/>
    <x v="1"/>
    <x v="0"/>
    <n v="0"/>
    <s v="David L.G. Hughes"/>
    <s v="Crime,Thriller"/>
    <s v="United Kingdom"/>
    <s v="English"/>
    <x v="86"/>
  </r>
  <r>
    <n v="10406"/>
    <x v="2936"/>
    <n v="2009"/>
    <s v="18+"/>
    <n v="2.5"/>
    <n v="0.18"/>
    <x v="1"/>
    <x v="0"/>
    <x v="1"/>
    <x v="0"/>
    <n v="0"/>
    <s v="Jack Perez"/>
    <s v="Action,Adventure,Comedy,Horror,Sci-Fi,Thriller"/>
    <s v="United States"/>
    <s v="English"/>
    <x v="66"/>
  </r>
  <r>
    <n v="10418"/>
    <x v="2937"/>
    <n v="2008"/>
    <s v="18+"/>
    <n v="5.9"/>
    <n v="0.12"/>
    <x v="1"/>
    <x v="0"/>
    <x v="1"/>
    <x v="0"/>
    <n v="0"/>
    <s v="Hunter Hill,Perry Moore"/>
    <s v="Crime,Drama"/>
    <s v="United States"/>
    <s v="English"/>
    <x v="45"/>
  </r>
  <r>
    <n v="10428"/>
    <x v="2938"/>
    <n v="2002"/>
    <s v="18+"/>
    <n v="4.4000000000000004"/>
    <n v="0.28999999999999998"/>
    <x v="1"/>
    <x v="0"/>
    <x v="1"/>
    <x v="0"/>
    <n v="0"/>
    <s v="Jeff Daniels"/>
    <s v="Comedy"/>
    <s v="United States"/>
    <s v="English"/>
    <x v="45"/>
  </r>
  <r>
    <n v="10447"/>
    <x v="2939"/>
    <n v="1998"/>
    <s v="18+"/>
    <n v="6"/>
    <n v="0.67"/>
    <x v="1"/>
    <x v="0"/>
    <x v="1"/>
    <x v="0"/>
    <n v="0"/>
    <s v="Ismael Rodríguez"/>
    <s v="Drama,Romance,War"/>
    <s v="Mexico"/>
    <s v="Spanish"/>
    <x v="25"/>
  </r>
  <r>
    <n v="10568"/>
    <x v="2940"/>
    <n v="2008"/>
    <s v="18+"/>
    <n v="7.2"/>
    <n v="0.2"/>
    <x v="1"/>
    <x v="0"/>
    <x v="1"/>
    <x v="0"/>
    <n v="0"/>
    <s v="John Moffitt"/>
    <s v="Comedy"/>
    <s v="United States"/>
    <s v="English"/>
    <x v="115"/>
  </r>
  <r>
    <n v="10571"/>
    <x v="2941"/>
    <n v="2015"/>
    <s v="7+"/>
    <n v="4.4000000000000004"/>
    <n v="0.2"/>
    <x v="1"/>
    <x v="0"/>
    <x v="1"/>
    <x v="0"/>
    <n v="0"/>
    <s v="Maksim Fadeev"/>
    <s v="Animation,Adventure,Fantasy"/>
    <s v="Russia"/>
    <s v="Russian"/>
    <x v="47"/>
  </r>
  <r>
    <n v="10637"/>
    <x v="2942"/>
    <n v="1988"/>
    <s v="18+"/>
    <n v="5.5"/>
    <n v="0.2"/>
    <x v="1"/>
    <x v="0"/>
    <x v="1"/>
    <x v="0"/>
    <n v="0"/>
    <s v="David Stevens"/>
    <s v="Crime,Drama,Romance,Thriller"/>
    <s v="United States"/>
    <s v="English"/>
    <x v="21"/>
  </r>
  <r>
    <n v="10661"/>
    <x v="2943"/>
    <n v="2002"/>
    <s v="18+"/>
    <n v="6.4"/>
    <n v="0.43"/>
    <x v="1"/>
    <x v="0"/>
    <x v="1"/>
    <x v="0"/>
    <n v="0"/>
    <s v="Agnieszka Holland"/>
    <s v="Drama,Romance"/>
    <s v="Germany,Canada,Poland,United States"/>
    <s v="English"/>
    <x v="12"/>
  </r>
  <r>
    <n v="10678"/>
    <x v="2944"/>
    <n v="2011"/>
    <s v="18+"/>
    <n v="3.7"/>
    <n v="0.43"/>
    <x v="1"/>
    <x v="0"/>
    <x v="1"/>
    <x v="0"/>
    <n v="0"/>
    <s v="Richard Parry"/>
    <s v="Horror,Mystery"/>
    <s v="United Kingdom"/>
    <s v="English"/>
    <x v="77"/>
  </r>
  <r>
    <n v="10683"/>
    <x v="2945"/>
    <n v="1987"/>
    <s v="18+"/>
    <n v="4.5999999999999996"/>
    <n v="0.15"/>
    <x v="1"/>
    <x v="0"/>
    <x v="1"/>
    <x v="0"/>
    <n v="0"/>
    <s v="Jerry London"/>
    <s v="Action,Comedy,Crime,Thriller"/>
    <s v="United States"/>
    <s v="English"/>
    <x v="28"/>
  </r>
  <r>
    <n v="10737"/>
    <x v="2946"/>
    <n v="2014"/>
    <s v="18+"/>
    <n v="4.8"/>
    <n v="0.09"/>
    <x v="1"/>
    <x v="0"/>
    <x v="1"/>
    <x v="0"/>
    <n v="0"/>
    <s v="Victor Salva"/>
    <s v="Horror,Thriller"/>
    <s v="United States"/>
    <s v="English"/>
    <x v="32"/>
  </r>
  <r>
    <n v="10740"/>
    <x v="2947"/>
    <n v="2016"/>
    <s v="13+"/>
    <n v="5.2"/>
    <n v="0.1"/>
    <x v="1"/>
    <x v="0"/>
    <x v="1"/>
    <x v="0"/>
    <n v="0"/>
    <s v="Marcus Dean Fuller"/>
    <s v="Drama"/>
    <s v="United States"/>
    <s v="English"/>
    <x v="63"/>
  </r>
  <r>
    <n v="10789"/>
    <x v="2948"/>
    <n v="1995"/>
    <s v="18+"/>
    <n v="5.4"/>
    <n v="0.33"/>
    <x v="1"/>
    <x v="0"/>
    <x v="1"/>
    <x v="0"/>
    <n v="0"/>
    <s v="David Salle"/>
    <s v="Action,Comedy,Drama"/>
    <s v="United States"/>
    <s v="English"/>
    <x v="63"/>
  </r>
  <r>
    <n v="10801"/>
    <x v="2949"/>
    <n v="2016"/>
    <s v="18+"/>
    <n v="3.8"/>
    <n v="0.08"/>
    <x v="1"/>
    <x v="0"/>
    <x v="1"/>
    <x v="0"/>
    <n v="0"/>
    <s v="Kelvin Tong"/>
    <s v="Drama,Horror,Mystery,Thriller"/>
    <s v="Singapore,United States"/>
    <s v="English"/>
    <x v="31"/>
  </r>
  <r>
    <n v="10882"/>
    <x v="2950"/>
    <n v="2013"/>
    <s v="16+"/>
    <n v="5.2"/>
    <n v="0.05"/>
    <x v="1"/>
    <x v="0"/>
    <x v="1"/>
    <x v="0"/>
    <n v="0"/>
    <s v="Carter"/>
    <s v="Drama"/>
    <s v="United States"/>
    <s v="English"/>
    <x v="28"/>
  </r>
  <r>
    <n v="10883"/>
    <x v="2951"/>
    <n v="2014"/>
    <s v="18+"/>
    <n v="4.5999999999999996"/>
    <n v="0.22"/>
    <x v="1"/>
    <x v="0"/>
    <x v="1"/>
    <x v="0"/>
    <n v="0"/>
    <s v="Howard Goldberg"/>
    <s v="Comedy,Drama"/>
    <s v="United States"/>
    <s v="English"/>
    <x v="27"/>
  </r>
  <r>
    <n v="10907"/>
    <x v="2952"/>
    <n v="2006"/>
    <s v="18+"/>
    <n v="5.0999999999999996"/>
    <n v="0.18"/>
    <x v="1"/>
    <x v="0"/>
    <x v="1"/>
    <x v="0"/>
    <n v="0"/>
    <s v="Claudia Myers"/>
    <s v="Comedy,Romance"/>
    <s v="United States"/>
    <s v="English"/>
    <x v="25"/>
  </r>
  <r>
    <n v="10920"/>
    <x v="2953"/>
    <n v="2009"/>
    <s v="13+"/>
    <n v="4.7"/>
    <n v="0.28999999999999998"/>
    <x v="1"/>
    <x v="0"/>
    <x v="1"/>
    <x v="0"/>
    <n v="0"/>
    <s v="Henry Jaglom"/>
    <s v="Comedy,Drama,Romance"/>
    <s v="United States"/>
    <s v="English"/>
    <x v="31"/>
  </r>
  <r>
    <n v="10953"/>
    <x v="2954"/>
    <n v="2007"/>
    <s v="18+"/>
    <n v="4.3"/>
    <n v="0.16"/>
    <x v="1"/>
    <x v="0"/>
    <x v="1"/>
    <x v="0"/>
    <n v="0"/>
    <s v="Mark Brokaw"/>
    <s v="Drama"/>
    <s v="United States"/>
    <s v="English"/>
    <x v="41"/>
  </r>
  <r>
    <n v="10984"/>
    <x v="2955"/>
    <n v="1940"/>
    <s v="all"/>
    <n v="4.5999999999999996"/>
    <n v="0.4"/>
    <x v="1"/>
    <x v="0"/>
    <x v="1"/>
    <x v="0"/>
    <n v="0"/>
    <s v="Merian C. Cooper,Ernest B. Schoedsack"/>
    <s v="Adventure,Horror,Sci-Fi"/>
    <s v="United States"/>
    <s v="English"/>
    <x v="27"/>
  </r>
  <r>
    <n v="11015"/>
    <x v="2956"/>
    <n v="2005"/>
    <s v="18+"/>
    <n v="4.4000000000000004"/>
    <n v="0.2"/>
    <x v="1"/>
    <x v="0"/>
    <x v="1"/>
    <x v="0"/>
    <n v="0"/>
    <s v="David Smith"/>
    <s v="Horror,Thriller"/>
    <s v="United Kingdom"/>
    <s v="English"/>
    <x v="13"/>
  </r>
  <r>
    <n v="11028"/>
    <x v="2957"/>
    <n v="2016"/>
    <s v="18+"/>
    <n v="5.9"/>
    <n v="0.25"/>
    <x v="1"/>
    <x v="0"/>
    <x v="1"/>
    <x v="0"/>
    <n v="0"/>
    <s v="Christopher Duddy"/>
    <s v="Documentary"/>
    <s v="United States"/>
    <s v="English"/>
    <x v="86"/>
  </r>
  <r>
    <n v="11274"/>
    <x v="2958"/>
    <n v="2008"/>
    <s v="13+"/>
    <n v="5.3"/>
    <n v="0.25"/>
    <x v="1"/>
    <x v="0"/>
    <x v="1"/>
    <x v="0"/>
    <n v="0"/>
    <s v="Judy Hecht Dumontet"/>
    <s v="Comedy"/>
    <s v="United States"/>
    <s v="English"/>
    <x v="70"/>
  </r>
  <r>
    <n v="11421"/>
    <x v="2959"/>
    <n v="2012"/>
    <s v="18+"/>
    <n v="3.9"/>
    <n v="0.08"/>
    <x v="1"/>
    <x v="0"/>
    <x v="1"/>
    <x v="0"/>
    <n v="0"/>
    <s v="Carrie Preston"/>
    <s v="Comedy"/>
    <s v="United States"/>
    <s v="English"/>
    <x v="86"/>
  </r>
  <r>
    <n v="11462"/>
    <x v="2960"/>
    <n v="2015"/>
    <s v="18+"/>
    <n v="4.8"/>
    <n v="0.2"/>
    <x v="1"/>
    <x v="0"/>
    <x v="1"/>
    <x v="0"/>
    <n v="0"/>
    <s v="Fabrizio Conte"/>
    <s v="Drama"/>
    <s v="United States"/>
    <s v="English"/>
    <x v="89"/>
  </r>
  <r>
    <n v="11670"/>
    <x v="2961"/>
    <n v="2013"/>
    <s v="18+"/>
    <n v="4.8"/>
    <n v="0.44"/>
    <x v="1"/>
    <x v="0"/>
    <x v="1"/>
    <x v="0"/>
    <n v="0"/>
    <s v="James Franco"/>
    <s v="Biography,Drama"/>
    <s v="United States"/>
    <s v="English"/>
    <x v="19"/>
  </r>
  <r>
    <n v="11735"/>
    <x v="2962"/>
    <n v="2014"/>
    <s v="18+"/>
    <n v="5.0999999999999996"/>
    <n v="0.28000000000000003"/>
    <x v="1"/>
    <x v="0"/>
    <x v="1"/>
    <x v="0"/>
    <n v="0"/>
    <s v="Corinna McFarlane"/>
    <s v="Drama,Romance"/>
    <s v="United Kingdom"/>
    <s v="English"/>
    <x v="32"/>
  </r>
  <r>
    <n v="11739"/>
    <x v="2963"/>
    <n v="1987"/>
    <s v="13+"/>
    <n v="3.4"/>
    <n v="0.17"/>
    <x v="1"/>
    <x v="0"/>
    <x v="1"/>
    <x v="0"/>
    <n v="0"/>
    <s v="Philippe Mora"/>
    <s v="Comedy,Horror"/>
    <s v="Australia"/>
    <s v="English"/>
    <x v="20"/>
  </r>
  <r>
    <n v="11742"/>
    <x v="2964"/>
    <n v="1990"/>
    <s v="18+"/>
    <n v="2.9"/>
    <n v="0.17"/>
    <x v="1"/>
    <x v="0"/>
    <x v="1"/>
    <x v="0"/>
    <n v="0"/>
    <s v="Tom Berry"/>
    <s v="Horror"/>
    <s v="Canada"/>
    <s v="English"/>
    <x v="13"/>
  </r>
  <r>
    <n v="11794"/>
    <x v="2965"/>
    <n v="1952"/>
    <s v="all"/>
    <n v="3.7"/>
    <n v="0.28999999999999998"/>
    <x v="1"/>
    <x v="0"/>
    <x v="1"/>
    <x v="0"/>
    <n v="0"/>
    <s v="William Beaudine"/>
    <s v="Comedy,Horror,Sci-Fi"/>
    <s v="United States"/>
    <s v="English"/>
    <x v="92"/>
  </r>
  <r>
    <n v="12005"/>
    <x v="2966"/>
    <n v="1997"/>
    <s v="18+"/>
    <n v="5.8"/>
    <n v="0.5"/>
    <x v="1"/>
    <x v="0"/>
    <x v="1"/>
    <x v="0"/>
    <n v="0"/>
    <s v="Quentin Lee,Justin Lin"/>
    <s v="Drama"/>
    <s v="Canada,United States"/>
    <s v="English"/>
    <x v="63"/>
  </r>
  <r>
    <n v="12183"/>
    <x v="2967"/>
    <n v="1989"/>
    <s v="18+"/>
    <n v="4.8"/>
    <n v="0.36"/>
    <x v="1"/>
    <x v="0"/>
    <x v="1"/>
    <x v="0"/>
    <n v="0"/>
    <s v="Nick Broomfield"/>
    <s v="Drama,Thriller"/>
    <s v="United Kingdom"/>
    <s v="English"/>
    <x v="27"/>
  </r>
  <r>
    <n v="12434"/>
    <x v="2968"/>
    <n v="2017"/>
    <s v="18+"/>
    <n v="2.9"/>
    <n v="0.17"/>
    <x v="1"/>
    <x v="0"/>
    <x v="1"/>
    <x v="0"/>
    <n v="0"/>
    <s v="Aaron Mirtes"/>
    <s v="Crime,Horror,Thriller"/>
    <s v="United States"/>
    <s v="English"/>
    <x v="71"/>
  </r>
  <r>
    <n v="12641"/>
    <x v="2969"/>
    <n v="2007"/>
    <s v="18+"/>
    <n v="5"/>
    <n v="0.28999999999999998"/>
    <x v="1"/>
    <x v="0"/>
    <x v="1"/>
    <x v="0"/>
    <n v="0"/>
    <s v="Philippe Caland"/>
    <s v="Drama,Music"/>
    <s v="United States"/>
    <s v="English"/>
    <x v="89"/>
  </r>
  <r>
    <n v="12761"/>
    <x v="2970"/>
    <n v="2014"/>
    <s v="18+"/>
    <n v="6.1"/>
    <n v="0.38"/>
    <x v="1"/>
    <x v="0"/>
    <x v="1"/>
    <x v="0"/>
    <n v="0"/>
    <s v="Henry Jaglom"/>
    <s v="Comedy,Drama"/>
    <s v="United States"/>
    <s v="English"/>
    <x v="5"/>
  </r>
  <r>
    <n v="12919"/>
    <x v="2971"/>
    <n v="2012"/>
    <s v="18+"/>
    <n v="5.5"/>
    <n v="0.13"/>
    <x v="1"/>
    <x v="0"/>
    <x v="1"/>
    <x v="0"/>
    <n v="0"/>
    <s v="Rohit Colin Rao"/>
    <s v="Drama,Mystery,Thriller"/>
    <s v="United States"/>
    <s v="English"/>
    <x v="63"/>
  </r>
  <r>
    <n v="13053"/>
    <x v="2972"/>
    <n v="2016"/>
    <s v="16+"/>
    <n v="6.3"/>
    <n v="0.75"/>
    <x v="1"/>
    <x v="0"/>
    <x v="1"/>
    <x v="0"/>
    <n v="0"/>
    <s v="Otis Mass"/>
    <s v="Documentary,History"/>
    <s v="United States"/>
    <s v="English"/>
    <x v="109"/>
  </r>
  <r>
    <n v="13165"/>
    <x v="2973"/>
    <n v="2002"/>
    <s v="18+"/>
    <n v="2.9"/>
    <n v="0.4"/>
    <x v="1"/>
    <x v="0"/>
    <x v="1"/>
    <x v="0"/>
    <n v="0"/>
    <s v="Thomas Ashley,Steven Stockage"/>
    <s v="Horror,Mystery,Thriller"/>
    <s v="United States"/>
    <s v="English"/>
    <x v="42"/>
  </r>
  <r>
    <n v="13327"/>
    <x v="2974"/>
    <n v="2011"/>
    <s v="13+"/>
    <n v="3.4"/>
    <n v="0.09"/>
    <x v="1"/>
    <x v="0"/>
    <x v="1"/>
    <x v="0"/>
    <n v="0"/>
    <s v="Ryan Little"/>
    <s v="Action,Adventure,Fantasy"/>
    <s v="United States,United Kingdom"/>
    <s v="English"/>
    <x v="13"/>
  </r>
  <r>
    <n v="13402"/>
    <x v="2975"/>
    <n v="2009"/>
    <s v="18+"/>
    <n v="4.0999999999999996"/>
    <n v="0.08"/>
    <x v="1"/>
    <x v="0"/>
    <x v="1"/>
    <x v="0"/>
    <n v="0"/>
    <s v="Tristan Loraine"/>
    <s v="Thriller"/>
    <s v="United Kingdom"/>
    <s v="English"/>
    <x v="79"/>
  </r>
  <r>
    <n v="13558"/>
    <x v="2976"/>
    <n v="2012"/>
    <s v="18+"/>
    <n v="5"/>
    <n v="0.1"/>
    <x v="1"/>
    <x v="0"/>
    <x v="1"/>
    <x v="0"/>
    <n v="0"/>
    <s v="Henry Jaglom"/>
    <s v="Drama"/>
    <s v="United States"/>
    <s v="English"/>
    <x v="23"/>
  </r>
  <r>
    <n v="13585"/>
    <x v="2977"/>
    <n v="2010"/>
    <s v="18+"/>
    <n v="2.4"/>
    <n v="0.08"/>
    <x v="1"/>
    <x v="0"/>
    <x v="1"/>
    <x v="0"/>
    <n v="0"/>
    <s v="Eric Forsberg"/>
    <s v="Action,Adventure,Comedy,Horror,Sci-Fi,Thriller"/>
    <s v="United States"/>
    <s v="English"/>
    <x v="75"/>
  </r>
  <r>
    <n v="13625"/>
    <x v="2978"/>
    <n v="1996"/>
    <s v="18+"/>
    <n v="4.8"/>
    <n v="0.17"/>
    <x v="1"/>
    <x v="0"/>
    <x v="1"/>
    <x v="0"/>
    <n v="0"/>
    <s v="Alex Cox"/>
    <s v="Comedy,Crime,Thriller"/>
    <s v="United States,Australia"/>
    <s v="English"/>
    <x v="75"/>
  </r>
  <r>
    <n v="14133"/>
    <x v="2979"/>
    <n v="2007"/>
    <s v="13+"/>
    <n v="3.9"/>
    <n v="0.09"/>
    <x v="1"/>
    <x v="0"/>
    <x v="1"/>
    <x v="0"/>
    <n v="0"/>
    <s v="Eitan Arrusi"/>
    <s v="Horror"/>
    <s v="United Kingdom"/>
    <s v="English"/>
    <x v="66"/>
  </r>
  <r>
    <n v="14250"/>
    <x v="2980"/>
    <n v="2006"/>
    <s v="13+"/>
    <n v="5.4"/>
    <n v="0.23"/>
    <x v="1"/>
    <x v="0"/>
    <x v="1"/>
    <x v="0"/>
    <n v="0"/>
    <s v="Neal Miller"/>
    <s v="Comedy"/>
    <s v="United States"/>
    <s v="English"/>
    <x v="19"/>
  </r>
  <r>
    <n v="14815"/>
    <x v="2981"/>
    <n v="1998"/>
    <s v="18+"/>
    <n v="4.3"/>
    <n v="0.17"/>
    <x v="1"/>
    <x v="0"/>
    <x v="1"/>
    <x v="0"/>
    <n v="0"/>
    <s v="Paul Leaf"/>
    <s v="Comedy,Drama,Romance"/>
    <s v="United States"/>
    <s v="English"/>
    <x v="25"/>
  </r>
  <r>
    <n v="15164"/>
    <x v="2982"/>
    <n v="2008"/>
    <s v="18+"/>
    <n v="5.5"/>
    <n v="0.22"/>
    <x v="1"/>
    <x v="0"/>
    <x v="1"/>
    <x v="0"/>
    <n v="0"/>
    <s v="Andrzej Krakowski"/>
    <s v="Comedy"/>
    <s v="United States"/>
    <s v="English"/>
    <x v="8"/>
  </r>
  <r>
    <n v="15491"/>
    <x v="2983"/>
    <n v="2003"/>
    <s v="18+"/>
    <n v="3.8"/>
    <n v="0.1"/>
    <x v="1"/>
    <x v="0"/>
    <x v="1"/>
    <x v="0"/>
    <n v="0"/>
    <s v="Brian Austin Green"/>
    <s v="Comedy,Drama,Romance"/>
    <s v="United States"/>
    <s v="English"/>
    <x v="25"/>
  </r>
  <r>
    <n v="15734"/>
    <x v="2984"/>
    <n v="2010"/>
    <s v="13+"/>
    <n v="2.8"/>
    <n v="0.22"/>
    <x v="1"/>
    <x v="0"/>
    <x v="1"/>
    <x v="0"/>
    <n v="0"/>
    <s v="Harley Cokeliss"/>
    <s v="Drama"/>
    <s v="United Kingdom"/>
    <s v="English"/>
    <x v="20"/>
  </r>
  <r>
    <n v="16213"/>
    <x v="2985"/>
    <n v="1977"/>
    <s v="7+"/>
    <n v="8.6"/>
    <n v="0.92"/>
    <x v="1"/>
    <x v="0"/>
    <x v="0"/>
    <x v="1"/>
    <n v="0"/>
    <s v="George Lucas"/>
    <s v="Action,Adventure,Fantasy,Sci-Fi"/>
    <s v="United States"/>
    <s v="English"/>
    <x v="78"/>
  </r>
  <r>
    <n v="16214"/>
    <x v="2986"/>
    <n v="1980"/>
    <s v="7+"/>
    <n v="8.6999999999999993"/>
    <n v="0.94"/>
    <x v="1"/>
    <x v="0"/>
    <x v="0"/>
    <x v="1"/>
    <n v="0"/>
    <s v="Irvin Kershner"/>
    <s v="Action,Adventure,Fantasy,Sci-Fi"/>
    <s v="United States"/>
    <s v="English"/>
    <x v="33"/>
  </r>
  <r>
    <n v="16215"/>
    <x v="2987"/>
    <n v="1994"/>
    <s v="all"/>
    <n v="8.5"/>
    <n v="0.93"/>
    <x v="1"/>
    <x v="0"/>
    <x v="0"/>
    <x v="1"/>
    <n v="0"/>
    <s v="Jon Favreau"/>
    <s v="Animation,Adventure,Drama,Family,Musical"/>
    <s v="United States,United Kingdom"/>
    <s v="English"/>
    <x v="12"/>
  </r>
  <r>
    <n v="16216"/>
    <x v="2988"/>
    <n v="1995"/>
    <s v="all"/>
    <n v="8.3000000000000007"/>
    <n v="1"/>
    <x v="1"/>
    <x v="0"/>
    <x v="0"/>
    <x v="1"/>
    <n v="0"/>
    <s v="John Lasseter"/>
    <s v="Animation,Adventure,Comedy,Family,Fantasy"/>
    <s v="United States"/>
    <s v="English"/>
    <x v="57"/>
  </r>
  <r>
    <n v="16217"/>
    <x v="2989"/>
    <n v="2019"/>
    <s v="13+"/>
    <n v="8.4"/>
    <n v="0.93"/>
    <x v="1"/>
    <x v="0"/>
    <x v="0"/>
    <x v="1"/>
    <n v="0"/>
    <s v="Anthony Russo,Joe Russo"/>
    <s v="Action,Adventure,Drama,Sci-Fi"/>
    <s v="United States"/>
    <s v="English"/>
    <x v="126"/>
  </r>
  <r>
    <n v="16218"/>
    <x v="2990"/>
    <n v="2008"/>
    <s v="all"/>
    <n v="8.4"/>
    <n v="0.95"/>
    <x v="1"/>
    <x v="0"/>
    <x v="0"/>
    <x v="1"/>
    <n v="0"/>
    <s v="Andrew Stanton"/>
    <s v="Animation,Adventure,Family,Sci-Fi"/>
    <s v="United States"/>
    <s v="English"/>
    <x v="70"/>
  </r>
  <r>
    <n v="16219"/>
    <x v="2991"/>
    <n v="2009"/>
    <s v="7+"/>
    <n v="8.1999999999999993"/>
    <n v="0.98"/>
    <x v="1"/>
    <x v="0"/>
    <x v="0"/>
    <x v="1"/>
    <n v="0"/>
    <s v="Pete Docter,Bob Peterson"/>
    <s v="Animation,Adventure,Comedy,Family"/>
    <s v="United States"/>
    <s v="English"/>
    <x v="28"/>
  </r>
  <r>
    <n v="16220"/>
    <x v="2992"/>
    <n v="2014"/>
    <s v="13+"/>
    <n v="8"/>
    <n v="0.91"/>
    <x v="1"/>
    <x v="0"/>
    <x v="0"/>
    <x v="1"/>
    <n v="0"/>
    <s v="James Gunn"/>
    <s v="Action,Adventure,Comedy,Sci-Fi"/>
    <s v="United States"/>
    <s v="English"/>
    <x v="78"/>
  </r>
  <r>
    <n v="16221"/>
    <x v="2993"/>
    <n v="2003"/>
    <s v="all"/>
    <n v="8.1"/>
    <n v="0.99"/>
    <x v="1"/>
    <x v="0"/>
    <x v="0"/>
    <x v="1"/>
    <n v="0"/>
    <s v="Andrew Stanton,Lee Unkrich"/>
    <s v="Animation,Adventure,Comedy,Family"/>
    <s v="United States,Australia"/>
    <s v="English"/>
    <x v="27"/>
  </r>
  <r>
    <n v="16222"/>
    <x v="2994"/>
    <n v="2017"/>
    <s v="7+"/>
    <n v="8.4"/>
    <n v="0.97"/>
    <x v="1"/>
    <x v="0"/>
    <x v="0"/>
    <x v="1"/>
    <n v="0"/>
    <s v="Lee Unkrich,Adrian Molina"/>
    <s v="Animation,Adventure,Family,Fantasy,Music,Mystery"/>
    <s v="United States"/>
    <s v="English"/>
    <x v="79"/>
  </r>
  <r>
    <n v="16223"/>
    <x v="2995"/>
    <n v="2010"/>
    <s v="all"/>
    <n v="8.3000000000000007"/>
    <n v="0.98"/>
    <x v="1"/>
    <x v="0"/>
    <x v="0"/>
    <x v="1"/>
    <n v="0"/>
    <s v="Lee Unkrich"/>
    <s v="Animation,Adventure,Comedy,Family,Fantasy"/>
    <s v="United States"/>
    <s v="English"/>
    <x v="19"/>
  </r>
  <r>
    <n v="16224"/>
    <x v="2996"/>
    <n v="2001"/>
    <s v="all"/>
    <n v="8"/>
    <n v="0.96"/>
    <x v="1"/>
    <x v="0"/>
    <x v="0"/>
    <x v="1"/>
    <n v="0"/>
    <s v="Pete Docter,David Silverman,Lee Unkrich"/>
    <s v="Animation,Adventure,Comedy,Family,Fantasy"/>
    <s v="United States"/>
    <s v="English"/>
    <x v="75"/>
  </r>
  <r>
    <n v="16225"/>
    <x v="2997"/>
    <n v="1983"/>
    <s v="7+"/>
    <n v="8.3000000000000007"/>
    <n v="0.82"/>
    <x v="1"/>
    <x v="0"/>
    <x v="0"/>
    <x v="1"/>
    <n v="0"/>
    <s v="Richard Marquand"/>
    <s v="Action,Adventure,Fantasy,Sci-Fi"/>
    <s v="United States"/>
    <s v="English"/>
    <x v="111"/>
  </r>
  <r>
    <n v="16226"/>
    <x v="2998"/>
    <n v="2016"/>
    <s v="7+"/>
    <n v="8"/>
    <n v="0.98"/>
    <x v="1"/>
    <x v="0"/>
    <x v="0"/>
    <x v="1"/>
    <n v="0"/>
    <s v="Byron Howard,Rich Moore,Jared Bush"/>
    <s v="Animation,Adventure,Comedy,Crime,Family,Mystery"/>
    <s v="United States"/>
    <s v="English"/>
    <x v="21"/>
  </r>
  <r>
    <n v="16227"/>
    <x v="2999"/>
    <n v="2015"/>
    <s v="13+"/>
    <n v="7.9"/>
    <n v="0.93"/>
    <x v="1"/>
    <x v="0"/>
    <x v="0"/>
    <x v="1"/>
    <n v="0"/>
    <s v="J.J. Abrams"/>
    <s v="Action,Adventure,Sci-Fi"/>
    <s v="United States"/>
    <s v="English"/>
    <x v="30"/>
  </r>
  <r>
    <n v="16228"/>
    <x v="3000"/>
    <n v="2016"/>
    <s v="13+"/>
    <n v="7.8"/>
    <n v="0.91"/>
    <x v="1"/>
    <x v="0"/>
    <x v="0"/>
    <x v="1"/>
    <n v="0"/>
    <s v="Anthony Russo,Joe Russo"/>
    <s v="Action,Adventure,Sci-Fi"/>
    <s v="United States"/>
    <s v="English"/>
    <x v="95"/>
  </r>
  <r>
    <n v="16229"/>
    <x v="3001"/>
    <n v="2017"/>
    <s v="13+"/>
    <n v="7.9"/>
    <n v="0.93"/>
    <x v="1"/>
    <x v="0"/>
    <x v="0"/>
    <x v="1"/>
    <n v="0"/>
    <s v="Taika Waititi"/>
    <s v="Action,Adventure,Comedy,Fantasy,Sci-Fi"/>
    <s v="United States"/>
    <s v="English"/>
    <x v="49"/>
  </r>
  <r>
    <n v="16230"/>
    <x v="3002"/>
    <n v="1987"/>
    <s v="7+"/>
    <n v="8.1"/>
    <n v="0.97"/>
    <x v="1"/>
    <x v="0"/>
    <x v="0"/>
    <x v="1"/>
    <n v="0"/>
    <s v="Rob Reiner"/>
    <s v="Adventure,Family,Fantasy,Romance"/>
    <s v="United States"/>
    <s v="English"/>
    <x v="70"/>
  </r>
  <r>
    <n v="16231"/>
    <x v="3003"/>
    <n v="2007"/>
    <s v="all"/>
    <n v="8"/>
    <n v="0.96"/>
    <x v="1"/>
    <x v="0"/>
    <x v="0"/>
    <x v="1"/>
    <n v="0"/>
    <s v="Brad Bird,Jan Pinkava"/>
    <s v="Animation,Adventure,Comedy,Drama,Family,Fantasy"/>
    <s v="United States"/>
    <s v="English"/>
    <x v="38"/>
  </r>
  <r>
    <n v="16232"/>
    <x v="3004"/>
    <n v="2014"/>
    <s v="13+"/>
    <n v="7.7"/>
    <n v="0.9"/>
    <x v="1"/>
    <x v="0"/>
    <x v="0"/>
    <x v="1"/>
    <n v="0"/>
    <s v="Anthony Russo,Joe Russo"/>
    <s v="Action,Adventure,Sci-Fi,Thriller"/>
    <s v="United States"/>
    <s v="English"/>
    <x v="1"/>
  </r>
  <r>
    <n v="16233"/>
    <x v="3005"/>
    <n v="1992"/>
    <s v="all"/>
    <n v="8"/>
    <n v="0.95"/>
    <x v="1"/>
    <x v="0"/>
    <x v="0"/>
    <x v="1"/>
    <n v="0"/>
    <s v="Guy Ritchie"/>
    <s v="Adventure,Family,Fantasy,Musical,Romance"/>
    <s v="United States"/>
    <s v="English"/>
    <x v="85"/>
  </r>
  <r>
    <n v="16234"/>
    <x v="3006"/>
    <n v="1999"/>
    <s v="all"/>
    <n v="7.9"/>
    <n v="1"/>
    <x v="1"/>
    <x v="0"/>
    <x v="0"/>
    <x v="1"/>
    <n v="0"/>
    <s v="John Lasseter,Ash Brannon,Lee Unkrich"/>
    <s v="Animation,Adventure,Comedy,Family,Fantasy"/>
    <s v="United States"/>
    <s v="English"/>
    <x v="75"/>
  </r>
  <r>
    <n v="16235"/>
    <x v="3007"/>
    <n v="2004"/>
    <s v="7+"/>
    <n v="8"/>
    <n v="0.97"/>
    <x v="1"/>
    <x v="0"/>
    <x v="0"/>
    <x v="1"/>
    <n v="0"/>
    <s v="Brad Bird"/>
    <s v="Animation,Action,Adventure,Family"/>
    <s v="United States"/>
    <s v="English"/>
    <x v="8"/>
  </r>
  <r>
    <n v="16236"/>
    <x v="3008"/>
    <n v="2003"/>
    <s v="13+"/>
    <n v="8"/>
    <n v="0.79"/>
    <x v="1"/>
    <x v="0"/>
    <x v="0"/>
    <x v="1"/>
    <n v="0"/>
    <s v="Gore Verbinski"/>
    <s v="Action,Adventure,Fantasy"/>
    <s v="United States"/>
    <s v="English"/>
    <x v="73"/>
  </r>
  <r>
    <n v="16238"/>
    <x v="3009"/>
    <n v="2014"/>
    <s v="7+"/>
    <n v="7.8"/>
    <n v="0.89"/>
    <x v="1"/>
    <x v="0"/>
    <x v="0"/>
    <x v="1"/>
    <n v="0"/>
    <s v="Don Hall,Chris Williams"/>
    <s v="Animation,Action,Adventure,Family,Sci-Fi"/>
    <s v="United States"/>
    <s v="English"/>
    <x v="32"/>
  </r>
  <r>
    <n v="16239"/>
    <x v="3010"/>
    <n v="2016"/>
    <s v="13+"/>
    <n v="7.5"/>
    <n v="0.89"/>
    <x v="1"/>
    <x v="0"/>
    <x v="0"/>
    <x v="1"/>
    <n v="0"/>
    <s v="Scott Derrickson"/>
    <s v="Action,Adventure,Fantasy,Sci-Fi"/>
    <s v="United States"/>
    <s v="English"/>
    <x v="8"/>
  </r>
  <r>
    <n v="16240"/>
    <x v="3011"/>
    <n v="2017"/>
    <s v="13+"/>
    <n v="7.6"/>
    <n v="0.85"/>
    <x v="1"/>
    <x v="0"/>
    <x v="0"/>
    <x v="1"/>
    <n v="0"/>
    <s v="James Gunn"/>
    <s v="Action,Adventure,Comedy,Sci-Fi"/>
    <s v="United States"/>
    <s v="English"/>
    <x v="1"/>
  </r>
  <r>
    <n v="16241"/>
    <x v="3012"/>
    <n v="2016"/>
    <s v="13+"/>
    <n v="7.8"/>
    <n v="0.84"/>
    <x v="1"/>
    <x v="0"/>
    <x v="0"/>
    <x v="1"/>
    <n v="0"/>
    <s v="Gareth Edwards"/>
    <s v="Action,Adventure,Sci-Fi"/>
    <s v="United States"/>
    <s v="English"/>
    <x v="64"/>
  </r>
  <r>
    <n v="16242"/>
    <x v="3013"/>
    <n v="2019"/>
    <s v="all"/>
    <n v="7.8"/>
    <n v="0.97"/>
    <x v="1"/>
    <x v="0"/>
    <x v="0"/>
    <x v="1"/>
    <n v="0"/>
    <s v="Josh Cooley"/>
    <s v="Animation,Adventure,Comedy,Family,Fantasy"/>
    <s v="United States"/>
    <s v="English"/>
    <x v="27"/>
  </r>
  <r>
    <n v="16243"/>
    <x v="3014"/>
    <n v="2016"/>
    <s v="7+"/>
    <n v="7.6"/>
    <n v="0.95"/>
    <x v="1"/>
    <x v="0"/>
    <x v="0"/>
    <x v="1"/>
    <n v="0"/>
    <s v="Ron Clements,John Musker,Don Hall,Chris Williams"/>
    <s v="Animation,Adventure,Comedy,Family,Fantasy,Musical"/>
    <s v="United States"/>
    <s v="English"/>
    <x v="59"/>
  </r>
  <r>
    <n v="16244"/>
    <x v="3015"/>
    <n v="2013"/>
    <s v="7+"/>
    <n v="7.4"/>
    <n v="0.9"/>
    <x v="1"/>
    <x v="0"/>
    <x v="0"/>
    <x v="1"/>
    <n v="0"/>
    <s v="Chris Buck,Jennifer Lee"/>
    <s v="Animation,Adventure,Comedy,Family,Fantasy,Musical"/>
    <s v="United States"/>
    <s v="English"/>
    <x v="32"/>
  </r>
  <r>
    <n v="16245"/>
    <x v="3016"/>
    <n v="1993"/>
    <s v="7+"/>
    <n v="8"/>
    <n v="0.95"/>
    <x v="1"/>
    <x v="0"/>
    <x v="0"/>
    <x v="1"/>
    <n v="0"/>
    <s v="Henry Selick"/>
    <s v="Animation,Family,Fantasy,Musical"/>
    <s v="United States"/>
    <s v="English"/>
    <x v="98"/>
  </r>
  <r>
    <n v="16246"/>
    <x v="3017"/>
    <n v="2018"/>
    <s v="13+"/>
    <n v="7.3"/>
    <n v="0.97"/>
    <x v="1"/>
    <x v="0"/>
    <x v="0"/>
    <x v="1"/>
    <n v="0"/>
    <s v="Ryan Coogler"/>
    <s v="Action,Adventure,Sci-Fi"/>
    <s v="United States"/>
    <s v="English"/>
    <x v="72"/>
  </r>
  <r>
    <n v="16247"/>
    <x v="3018"/>
    <n v="2010"/>
    <s v="7+"/>
    <n v="7.7"/>
    <n v="0.89"/>
    <x v="1"/>
    <x v="0"/>
    <x v="0"/>
    <x v="1"/>
    <n v="0"/>
    <s v="Nathan Greno,Byron Howard"/>
    <s v="Animation,Adventure,Comedy,Family,Fantasy,Musical,Romance"/>
    <s v="United States"/>
    <s v="English"/>
    <x v="27"/>
  </r>
  <r>
    <n v="16248"/>
    <x v="3019"/>
    <n v="2012"/>
    <s v="7+"/>
    <n v="7.7"/>
    <n v="0.87"/>
    <x v="1"/>
    <x v="0"/>
    <x v="0"/>
    <x v="1"/>
    <n v="0"/>
    <s v="Rich Moore"/>
    <s v="Animation,Adventure,Comedy,Family,Fantasy"/>
    <s v="United States"/>
    <s v="English"/>
    <x v="15"/>
  </r>
  <r>
    <n v="16249"/>
    <x v="3020"/>
    <n v="2015"/>
    <s v="13+"/>
    <n v="7.3"/>
    <n v="0.83"/>
    <x v="1"/>
    <x v="0"/>
    <x v="0"/>
    <x v="1"/>
    <n v="0"/>
    <s v="Peyton Reed"/>
    <s v="Action,Adventure,Comedy,Sci-Fi"/>
    <s v="United States"/>
    <s v="English"/>
    <x v="5"/>
  </r>
  <r>
    <n v="16250"/>
    <x v="3021"/>
    <n v="2020"/>
    <s v="7+"/>
    <n v="7.5"/>
    <n v="0.88"/>
    <x v="1"/>
    <x v="0"/>
    <x v="0"/>
    <x v="1"/>
    <n v="0"/>
    <s v="Dan Scanlon"/>
    <s v="Animation,Adventure,Comedy,Family,Fantasy"/>
    <s v="United States"/>
    <s v="English"/>
    <x v="32"/>
  </r>
  <r>
    <n v="16251"/>
    <x v="3022"/>
    <n v="2015"/>
    <s v="13+"/>
    <n v="7.3"/>
    <n v="0.75"/>
    <x v="1"/>
    <x v="0"/>
    <x v="0"/>
    <x v="1"/>
    <n v="0"/>
    <s v="Joss Whedon"/>
    <s v="Action,Adventure,Sci-Fi"/>
    <s v="United States"/>
    <s v="English"/>
    <x v="106"/>
  </r>
  <r>
    <n v="16252"/>
    <x v="3023"/>
    <n v="1964"/>
    <s v="all"/>
    <n v="7.8"/>
    <n v="1"/>
    <x v="1"/>
    <x v="0"/>
    <x v="0"/>
    <x v="1"/>
    <n v="0"/>
    <s v="Robert Stevenson"/>
    <s v="Comedy,Family,Fantasy,Musical"/>
    <s v="United States"/>
    <s v="English"/>
    <x v="40"/>
  </r>
  <r>
    <n v="16253"/>
    <x v="3024"/>
    <n v="2016"/>
    <s v="7+"/>
    <n v="7.3"/>
    <n v="0.94"/>
    <x v="1"/>
    <x v="0"/>
    <x v="0"/>
    <x v="1"/>
    <n v="0"/>
    <s v="Andrew Stanton,Angus MacLane"/>
    <s v="Animation,Adventure,Comedy,Family"/>
    <s v="United States"/>
    <s v="English"/>
    <x v="25"/>
  </r>
  <r>
    <n v="16254"/>
    <x v="3025"/>
    <n v="1988"/>
    <s v="7+"/>
    <n v="7.7"/>
    <n v="0.97"/>
    <x v="1"/>
    <x v="0"/>
    <x v="0"/>
    <x v="1"/>
    <n v="0"/>
    <s v="Robert Zemeckis,Richard Williams"/>
    <s v="Animation,Adventure,Comedy,Crime,Family,Fantasy,Mystery"/>
    <s v="United States"/>
    <s v="English"/>
    <x v="50"/>
  </r>
  <r>
    <n v="16255"/>
    <x v="3026"/>
    <n v="1998"/>
    <s v="all"/>
    <n v="7.6"/>
    <n v="0.86"/>
    <x v="1"/>
    <x v="0"/>
    <x v="0"/>
    <x v="1"/>
    <n v="0"/>
    <s v="Niki Caro"/>
    <s v="Action,Adventure,Drama,Family"/>
    <s v="United States"/>
    <s v="English"/>
    <x v="8"/>
  </r>
  <r>
    <n v="16256"/>
    <x v="3027"/>
    <n v="2013"/>
    <s v="13+"/>
    <n v="7.2"/>
    <n v="0.79"/>
    <x v="1"/>
    <x v="0"/>
    <x v="0"/>
    <x v="1"/>
    <n v="0"/>
    <s v="Shane Black"/>
    <s v="Action,Adventure,Sci-Fi"/>
    <s v="United States"/>
    <s v="English"/>
    <x v="49"/>
  </r>
  <r>
    <n v="16257"/>
    <x v="3028"/>
    <n v="1965"/>
    <s v="all"/>
    <n v="8"/>
    <n v="0.83"/>
    <x v="1"/>
    <x v="0"/>
    <x v="0"/>
    <x v="1"/>
    <n v="0"/>
    <s v="Robert Wise"/>
    <s v="Biography,Drama,Family,Musical,Romance"/>
    <s v="United States"/>
    <s v="English"/>
    <x v="138"/>
  </r>
  <r>
    <n v="16258"/>
    <x v="3029"/>
    <n v="2002"/>
    <s v="7+"/>
    <n v="7.5"/>
    <n v="0.77"/>
    <x v="1"/>
    <x v="0"/>
    <x v="0"/>
    <x v="1"/>
    <n v="0"/>
    <s v="Chris Wedge,Carlos Saldanha"/>
    <s v="Animation,Adventure,Comedy,Family,Fantasy"/>
    <s v="United States"/>
    <s v="English"/>
    <x v="57"/>
  </r>
  <r>
    <n v="16259"/>
    <x v="3030"/>
    <n v="2006"/>
    <s v="all"/>
    <n v="7.1"/>
    <n v="0.75"/>
    <x v="1"/>
    <x v="0"/>
    <x v="0"/>
    <x v="1"/>
    <n v="0"/>
    <s v="John Lasseter,Joe Ranft"/>
    <s v="Animation,Comedy,Family,Sport"/>
    <s v="United States"/>
    <s v="English"/>
    <x v="5"/>
  </r>
  <r>
    <n v="16260"/>
    <x v="3031"/>
    <n v="1937"/>
    <s v="all"/>
    <n v="7.6"/>
    <n v="0.98"/>
    <x v="1"/>
    <x v="0"/>
    <x v="0"/>
    <x v="1"/>
    <n v="0"/>
    <s v="William Cottrell,David Hand,Wilfred Jackson,Larry Morey,Perce Pearce,Ben Sharpsteen"/>
    <s v="Animation,Family,Fantasy,Musical,Romance"/>
    <s v="United States"/>
    <s v="English"/>
    <x v="44"/>
  </r>
  <r>
    <n v="16261"/>
    <x v="3032"/>
    <n v="2013"/>
    <s v="all"/>
    <n v="7.3"/>
    <n v="0.8"/>
    <x v="1"/>
    <x v="0"/>
    <x v="0"/>
    <x v="1"/>
    <n v="0"/>
    <s v="Dan Scanlon"/>
    <s v="Animation,Adventure,Comedy,Family,Fantasy"/>
    <s v="United States"/>
    <s v="English"/>
    <x v="50"/>
  </r>
  <r>
    <n v="16262"/>
    <x v="3033"/>
    <n v="2019"/>
    <s v="7+"/>
    <n v="6.9"/>
    <n v="0.77"/>
    <x v="1"/>
    <x v="0"/>
    <x v="0"/>
    <x v="1"/>
    <n v="0"/>
    <s v="Chris Buck,Jennifer Lee"/>
    <s v="Animation,Adventure,Comedy,Family,Fantasy,Musical"/>
    <s v="United States"/>
    <s v="English"/>
    <x v="19"/>
  </r>
  <r>
    <n v="16263"/>
    <x v="3034"/>
    <n v="2019"/>
    <s v="7+"/>
    <n v="8.1"/>
    <n v="0.91"/>
    <x v="1"/>
    <x v="0"/>
    <x v="0"/>
    <x v="1"/>
    <n v="0"/>
    <s v="Ericson Core"/>
    <s v="Adventure,Biography,Drama,Family,History"/>
    <s v="United States"/>
    <s v="English"/>
    <x v="65"/>
  </r>
  <r>
    <n v="16264"/>
    <x v="3035"/>
    <n v="1998"/>
    <s v="all"/>
    <n v="7.2"/>
    <n v="0.92"/>
    <x v="1"/>
    <x v="0"/>
    <x v="0"/>
    <x v="1"/>
    <n v="0"/>
    <s v="John Lasseter,Andrew Stanton"/>
    <s v="Animation,Adventure,Comedy,Family"/>
    <s v="United States"/>
    <s v="English"/>
    <x v="31"/>
  </r>
  <r>
    <n v="16265"/>
    <x v="3036"/>
    <n v="1967"/>
    <s v="all"/>
    <n v="7.6"/>
    <n v="0.87"/>
    <x v="1"/>
    <x v="0"/>
    <x v="0"/>
    <x v="1"/>
    <n v="0"/>
    <s v="Jon Favreau"/>
    <s v="Adventure,Drama,Family,Fantasy"/>
    <s v="United Kingdom,United States"/>
    <s v="English"/>
    <x v="34"/>
  </r>
  <r>
    <n v="16266"/>
    <x v="3037"/>
    <n v="2000"/>
    <s v="7+"/>
    <n v="7.8"/>
    <n v="0.73"/>
    <x v="1"/>
    <x v="0"/>
    <x v="0"/>
    <x v="1"/>
    <n v="0"/>
    <s v="Boaz Yakin"/>
    <s v="Biography,Drama,Sport"/>
    <s v="United States"/>
    <s v="English"/>
    <x v="65"/>
  </r>
  <r>
    <n v="16267"/>
    <x v="3038"/>
    <n v="2012"/>
    <s v="7+"/>
    <n v="7.1"/>
    <n v="0.78"/>
    <x v="1"/>
    <x v="0"/>
    <x v="0"/>
    <x v="1"/>
    <n v="0"/>
    <s v="Mark Andrews,Brenda Chapman,Steve Purcell"/>
    <s v="Animation,Adventure,Comedy,Family,Fantasy"/>
    <s v="United States,United Kingdom"/>
    <s v="English"/>
    <x v="45"/>
  </r>
  <r>
    <n v="16268"/>
    <x v="3039"/>
    <n v="2007"/>
    <s v="13+"/>
    <n v="7.3"/>
    <n v="0.88"/>
    <x v="1"/>
    <x v="0"/>
    <x v="0"/>
    <x v="1"/>
    <n v="0"/>
    <s v="David Silverman"/>
    <s v="Animation,Adventure,Comedy"/>
    <s v="United States"/>
    <s v="English"/>
    <x v="89"/>
  </r>
  <r>
    <n v="16269"/>
    <x v="3040"/>
    <n v="1940"/>
    <s v="all"/>
    <n v="7.8"/>
    <n v="0.94"/>
    <x v="1"/>
    <x v="0"/>
    <x v="0"/>
    <x v="1"/>
    <n v="0"/>
    <s v="James Algar,Samuel Armstrong,Ford Beebe Jr.,Norman Ferguson,David Hand,Jim Handley,T. Hee,Wilfred Jackson,Hamilton Luske,Bill Roberts,Paul Satterfield,Ben Sharpsteen"/>
    <s v="Animation,Family,Fantasy,Music"/>
    <s v="United States"/>
    <s v="English"/>
    <x v="53"/>
  </r>
  <r>
    <n v="16270"/>
    <x v="3041"/>
    <n v="2000"/>
    <s v="all"/>
    <n v="7.3"/>
    <n v="0.85"/>
    <x v="1"/>
    <x v="0"/>
    <x v="0"/>
    <x v="1"/>
    <n v="0"/>
    <s v="Mark Dindal"/>
    <s v="Animation,Adventure,Comedy,Family,Fantasy"/>
    <s v="United States"/>
    <s v="English"/>
    <x v="88"/>
  </r>
  <r>
    <n v="16271"/>
    <x v="3042"/>
    <n v="1999"/>
    <s v="all"/>
    <n v="8"/>
    <n v="0.95"/>
    <x v="1"/>
    <x v="0"/>
    <x v="0"/>
    <x v="1"/>
    <n v="0"/>
    <s v="David Lynch"/>
    <s v="Biography,Drama"/>
    <s v="France,United Kingdom,United States"/>
    <s v="English"/>
    <x v="23"/>
  </r>
  <r>
    <n v="16272"/>
    <x v="3043"/>
    <n v="1961"/>
    <s v="all"/>
    <n v="7.2"/>
    <n v="0.98"/>
    <x v="1"/>
    <x v="0"/>
    <x v="0"/>
    <x v="1"/>
    <n v="0"/>
    <s v="Clyde Geronimi,Hamilton Luske,Wolfgang Reitherman"/>
    <s v="Animation,Adventure,Comedy,Family"/>
    <s v="United States"/>
    <s v="English"/>
    <x v="91"/>
  </r>
  <r>
    <n v="16273"/>
    <x v="3044"/>
    <n v="1955"/>
    <s v="all"/>
    <n v="7.3"/>
    <n v="0.93"/>
    <x v="1"/>
    <x v="0"/>
    <x v="0"/>
    <x v="1"/>
    <n v="0"/>
    <s v="Charlie Bean"/>
    <s v="Adventure,Comedy,Drama,Family,Musical,Romance"/>
    <s v="United States"/>
    <s v="English"/>
    <x v="19"/>
  </r>
  <r>
    <n v="16274"/>
    <x v="3045"/>
    <n v="1940"/>
    <s v="all"/>
    <n v="7.4"/>
    <n v="1"/>
    <x v="1"/>
    <x v="0"/>
    <x v="0"/>
    <x v="1"/>
    <n v="0"/>
    <s v="Matteo Garrone"/>
    <s v="Drama,Fantasy"/>
    <s v="Italy,France,United Kingdom"/>
    <s v="Italian"/>
    <x v="18"/>
  </r>
  <r>
    <n v="16275"/>
    <x v="3046"/>
    <n v="2013"/>
    <s v="13+"/>
    <n v="6.9"/>
    <n v="0.66"/>
    <x v="1"/>
    <x v="0"/>
    <x v="0"/>
    <x v="1"/>
    <n v="0"/>
    <s v="Alan Taylor"/>
    <s v="Action,Adventure,Fantasy"/>
    <s v="United States"/>
    <s v="English"/>
    <x v="23"/>
  </r>
  <r>
    <n v="16276"/>
    <x v="3047"/>
    <n v="2017"/>
    <s v="13+"/>
    <n v="7"/>
    <n v="0.9"/>
    <x v="1"/>
    <x v="0"/>
    <x v="0"/>
    <x v="1"/>
    <n v="0"/>
    <s v="Rian Johnson"/>
    <s v="Action,Adventure,Fantasy,Sci-Fi"/>
    <s v="United States"/>
    <s v="English"/>
    <x v="122"/>
  </r>
  <r>
    <n v="16277"/>
    <x v="3048"/>
    <n v="2002"/>
    <s v="7+"/>
    <n v="7.2"/>
    <n v="0.86"/>
    <x v="1"/>
    <x v="0"/>
    <x v="0"/>
    <x v="1"/>
    <n v="0"/>
    <s v="Dean DeBlois,Chris Sanders"/>
    <s v="Animation,Adventure,Comedy,Drama,Family,Fantasy,Sci-Fi"/>
    <s v="United States"/>
    <s v="English"/>
    <x v="47"/>
  </r>
  <r>
    <n v="16278"/>
    <x v="3049"/>
    <n v="2019"/>
    <s v="13+"/>
    <n v="6.7"/>
    <n v="0.52"/>
    <x v="1"/>
    <x v="0"/>
    <x v="0"/>
    <x v="1"/>
    <n v="0"/>
    <s v="J.J. Abrams"/>
    <s v="Action,Adventure,Fantasy,Sci-Fi"/>
    <s v="United States"/>
    <s v="English"/>
    <x v="102"/>
  </r>
  <r>
    <n v="16279"/>
    <x v="3050"/>
    <n v="2006"/>
    <s v="13+"/>
    <n v="7.3"/>
    <n v="0.53"/>
    <x v="1"/>
    <x v="0"/>
    <x v="0"/>
    <x v="1"/>
    <n v="0"/>
    <s v="Gore Verbinski"/>
    <s v="Action,Adventure,Fantasy"/>
    <s v="United States"/>
    <s v="English"/>
    <x v="68"/>
  </r>
  <r>
    <n v="16280"/>
    <x v="3051"/>
    <n v="1942"/>
    <s v="all"/>
    <n v="7.3"/>
    <n v="0.9"/>
    <x v="1"/>
    <x v="0"/>
    <x v="0"/>
    <x v="1"/>
    <n v="0"/>
    <s v="James Algar,Samuel Armstrong,David Hand,Graham Heid,Bill Roberts,Paul Satterfield,Norman Wright,Arthur Davis,Clyde Geronimi"/>
    <s v="Animation,Drama,Family"/>
    <s v="United States"/>
    <s v="English"/>
    <x v="101"/>
  </r>
  <r>
    <n v="16281"/>
    <x v="3052"/>
    <n v="2019"/>
    <s v="13+"/>
    <n v="6.9"/>
    <n v="0.78"/>
    <x v="1"/>
    <x v="0"/>
    <x v="0"/>
    <x v="1"/>
    <n v="0"/>
    <s v="Anna Boden,Ryan Fleck"/>
    <s v="Action,Adventure,Sci-Fi"/>
    <s v="United States,Australia"/>
    <s v="English"/>
    <x v="35"/>
  </r>
  <r>
    <n v="16282"/>
    <x v="3053"/>
    <n v="1951"/>
    <s v="all"/>
    <n v="7.4"/>
    <n v="0.81"/>
    <x v="1"/>
    <x v="0"/>
    <x v="0"/>
    <x v="1"/>
    <n v="0"/>
    <s v="Tim Burton"/>
    <s v="Adventure,Family,Fantasy"/>
    <s v="United States"/>
    <s v="English"/>
    <x v="21"/>
  </r>
  <r>
    <n v="16283"/>
    <x v="3054"/>
    <n v="1953"/>
    <s v="all"/>
    <n v="7.3"/>
    <n v="0.8"/>
    <x v="1"/>
    <x v="0"/>
    <x v="0"/>
    <x v="1"/>
    <n v="0"/>
    <s v="P.J. Hogan"/>
    <s v="Adventure,Family,Fantasy,Romance"/>
    <s v="United Kingdom,Australia,United States,New Zealand"/>
    <s v="English"/>
    <x v="65"/>
  </r>
  <r>
    <n v="16284"/>
    <x v="3055"/>
    <n v="2005"/>
    <s v="7+"/>
    <n v="6.9"/>
    <n v="0.76"/>
    <x v="1"/>
    <x v="0"/>
    <x v="0"/>
    <x v="1"/>
    <n v="0"/>
    <s v="Andrew Adamson"/>
    <s v="Adventure,Family,Fantasy"/>
    <s v="United Kingdom,United States"/>
    <s v="English"/>
    <x v="73"/>
  </r>
  <r>
    <n v="16285"/>
    <x v="3056"/>
    <n v="1947"/>
    <s v="all"/>
    <n v="7.9"/>
    <n v="0.96"/>
    <x v="1"/>
    <x v="0"/>
    <x v="0"/>
    <x v="1"/>
    <n v="0"/>
    <s v="George Seaton"/>
    <s v="Comedy,Drama,Family"/>
    <s v="United States"/>
    <s v="English"/>
    <x v="28"/>
  </r>
  <r>
    <n v="16286"/>
    <x v="3057"/>
    <n v="2007"/>
    <s v="13+"/>
    <n v="7.1"/>
    <n v="0.44"/>
    <x v="1"/>
    <x v="0"/>
    <x v="0"/>
    <x v="1"/>
    <n v="0"/>
    <s v="Gore Verbinski"/>
    <s v="Action,Adventure,Fantasy"/>
    <s v="United States"/>
    <s v="English"/>
    <x v="139"/>
  </r>
  <r>
    <n v="16287"/>
    <x v="3058"/>
    <n v="1977"/>
    <s v="all"/>
    <n v="7.6"/>
    <n v="1"/>
    <x v="1"/>
    <x v="0"/>
    <x v="0"/>
    <x v="1"/>
    <n v="0"/>
    <s v="John Lounsbery,Wolfgang Reitherman,Ben Sharpsteen"/>
    <s v="Animation,Adventure,Comedy,Family,Musical"/>
    <s v="United States"/>
    <s v="English"/>
    <x v="92"/>
  </r>
  <r>
    <n v="16288"/>
    <x v="3059"/>
    <n v="2002"/>
    <s v="7+"/>
    <n v="6.5"/>
    <n v="0.65"/>
    <x v="1"/>
    <x v="0"/>
    <x v="0"/>
    <x v="1"/>
    <n v="0"/>
    <s v="George Lucas"/>
    <s v="Action,Adventure,Fantasy,Sci-Fi"/>
    <s v="United States"/>
    <s v="English"/>
    <x v="102"/>
  </r>
  <r>
    <n v="16289"/>
    <x v="3060"/>
    <n v="1979"/>
    <s v="all"/>
    <n v="7.6"/>
    <n v="0.88"/>
    <x v="1"/>
    <x v="0"/>
    <x v="0"/>
    <x v="1"/>
    <n v="0"/>
    <s v="James Frawley"/>
    <s v="Adventure,Comedy,Family,Musical"/>
    <s v="United Kingdom,United States"/>
    <s v="English"/>
    <x v="31"/>
  </r>
  <r>
    <n v="16290"/>
    <x v="3061"/>
    <n v="1983"/>
    <s v="all"/>
    <n v="8"/>
    <n v="1"/>
    <x v="1"/>
    <x v="0"/>
    <x v="0"/>
    <x v="1"/>
    <n v="0"/>
    <s v="Burny Mattinson"/>
    <s v="Animation,Short,Comedy,Family,Fantasy"/>
    <s v="United States"/>
    <s v="English"/>
    <x v="140"/>
  </r>
  <r>
    <n v="16291"/>
    <x v="3062"/>
    <n v="1999"/>
    <s v="7+"/>
    <n v="6.5"/>
    <n v="0.53"/>
    <x v="1"/>
    <x v="0"/>
    <x v="0"/>
    <x v="1"/>
    <n v="0"/>
    <s v="George Lucas"/>
    <s v="Action,Adventure,Fantasy,Sci-Fi"/>
    <s v="United States"/>
    <s v="English"/>
    <x v="1"/>
  </r>
  <r>
    <n v="16292"/>
    <x v="3063"/>
    <n v="1993"/>
    <s v="7+"/>
    <n v="7"/>
    <n v="0.76"/>
    <x v="1"/>
    <x v="0"/>
    <x v="0"/>
    <x v="1"/>
    <n v="0"/>
    <s v="Jon Turteltaub"/>
    <s v="Adventure,Comedy,Family,History,Sport"/>
    <s v="United States"/>
    <s v="English"/>
    <x v="70"/>
  </r>
  <r>
    <n v="16293"/>
    <x v="3064"/>
    <n v="1998"/>
    <s v="7+"/>
    <n v="6.5"/>
    <n v="0.86"/>
    <x v="1"/>
    <x v="0"/>
    <x v="0"/>
    <x v="1"/>
    <n v="0"/>
    <s v="Nancy Meyers"/>
    <s v="Adventure,Comedy,Drama,Family,Romance"/>
    <s v="United States,United Kingdom"/>
    <s v="English"/>
    <x v="85"/>
  </r>
  <r>
    <n v="16294"/>
    <x v="3065"/>
    <n v="1992"/>
    <s v="all"/>
    <n v="7.7"/>
    <n v="0.75"/>
    <x v="1"/>
    <x v="0"/>
    <x v="0"/>
    <x v="1"/>
    <n v="0"/>
    <s v="Brian Henson"/>
    <s v="Comedy,Drama,Family,Fantasy,Musical"/>
    <s v="United States,United Kingdom"/>
    <s v="English"/>
    <x v="47"/>
  </r>
  <r>
    <n v="16295"/>
    <x v="3066"/>
    <n v="2002"/>
    <s v="7+"/>
    <n v="7.2"/>
    <n v="0.69"/>
    <x v="1"/>
    <x v="0"/>
    <x v="0"/>
    <x v="1"/>
    <n v="0"/>
    <s v="Ron Clements,John Musker"/>
    <s v="Animation,Adventure,Family,Sci-Fi"/>
    <s v="United States"/>
    <s v="English"/>
    <x v="31"/>
  </r>
  <r>
    <n v="16296"/>
    <x v="3067"/>
    <n v="1981"/>
    <s v="all"/>
    <n v="7.3"/>
    <n v="0.7"/>
    <x v="1"/>
    <x v="0"/>
    <x v="0"/>
    <x v="1"/>
    <n v="0"/>
    <s v="Ted Berman,Richard Rich,Art Stevens,David Hand,Wolfgang Reitherman"/>
    <s v="Animation,Adventure,Drama,Family"/>
    <s v="United States"/>
    <s v="English"/>
    <x v="44"/>
  </r>
  <r>
    <n v="16297"/>
    <x v="3068"/>
    <n v="2003"/>
    <s v="7+"/>
    <n v="7"/>
    <n v="0.78"/>
    <x v="1"/>
    <x v="0"/>
    <x v="0"/>
    <x v="1"/>
    <n v="0"/>
    <s v="Andrew Davis"/>
    <s v="Adventure,Comedy,Drama,Family,Mystery"/>
    <s v="United States"/>
    <s v="English"/>
    <x v="5"/>
  </r>
  <r>
    <n v="16298"/>
    <x v="3069"/>
    <n v="2016"/>
    <s v="7+"/>
    <n v="6.7"/>
    <n v="0.88"/>
    <x v="1"/>
    <x v="0"/>
    <x v="0"/>
    <x v="1"/>
    <n v="0"/>
    <s v="David Lowery"/>
    <s v="Action,Adventure,Comedy,Drama,Family,Fantasy"/>
    <s v="United States"/>
    <s v="English"/>
    <x v="32"/>
  </r>
  <r>
    <n v="16299"/>
    <x v="3070"/>
    <n v="2015"/>
    <s v="7+"/>
    <n v="6.7"/>
    <n v="0.76"/>
    <x v="1"/>
    <x v="0"/>
    <x v="0"/>
    <x v="1"/>
    <n v="0"/>
    <s v="Peter Sohn"/>
    <s v="Animation,Adventure,Comedy,Drama,Family,Fantasy"/>
    <s v="United States"/>
    <s v="English"/>
    <x v="45"/>
  </r>
  <r>
    <n v="16300"/>
    <x v="3071"/>
    <n v="2012"/>
    <s v="7+"/>
    <n v="6.9"/>
    <n v="0.87"/>
    <x v="1"/>
    <x v="0"/>
    <x v="0"/>
    <x v="1"/>
    <n v="0"/>
    <s v="Tim Burton"/>
    <s v="Animation,Comedy,Family,Horror,Sci-Fi"/>
    <s v="United States"/>
    <s v="English"/>
    <x v="89"/>
  </r>
  <r>
    <n v="16301"/>
    <x v="3072"/>
    <n v="1982"/>
    <s v="7+"/>
    <n v="6.8"/>
    <n v="0.74"/>
    <x v="1"/>
    <x v="0"/>
    <x v="0"/>
    <x v="1"/>
    <n v="0"/>
    <s v="Joseph Kosinski"/>
    <s v="Action,Adventure,Sci-Fi"/>
    <s v="United States"/>
    <s v="English"/>
    <x v="53"/>
  </r>
  <r>
    <n v="16302"/>
    <x v="3073"/>
    <n v="2011"/>
    <s v="all"/>
    <n v="7.2"/>
    <n v="0.91"/>
    <x v="1"/>
    <x v="0"/>
    <x v="0"/>
    <x v="1"/>
    <n v="0"/>
    <s v="Marc Forster"/>
    <s v="Comedy,Drama,Family,Fantasy"/>
    <s v="United Kingdom,United States"/>
    <s v="English"/>
    <x v="50"/>
  </r>
  <r>
    <n v="16303"/>
    <x v="3074"/>
    <n v="2010"/>
    <s v="7+"/>
    <n v="6.8"/>
    <n v="0.51"/>
    <x v="1"/>
    <x v="0"/>
    <x v="0"/>
    <x v="1"/>
    <n v="0"/>
    <s v="Joseph Kosinski"/>
    <s v="Action,Adventure,Sci-Fi"/>
    <s v="United States"/>
    <s v="English"/>
    <x v="53"/>
  </r>
  <r>
    <n v="16304"/>
    <x v="3075"/>
    <n v="1963"/>
    <s v="all"/>
    <n v="7.2"/>
    <n v="0.67"/>
    <x v="1"/>
    <x v="0"/>
    <x v="0"/>
    <x v="1"/>
    <n v="0"/>
    <s v="Wolfgang Reitherman,Clyde Geronimi,David Hand"/>
    <s v="Animation,Adventure,Comedy,Family,Fantasy,Musical"/>
    <s v="United States"/>
    <s v="English"/>
    <x v="91"/>
  </r>
  <r>
    <n v="16305"/>
    <x v="3076"/>
    <n v="1970"/>
    <s v="all"/>
    <n v="7.1"/>
    <n v="0.66"/>
    <x v="1"/>
    <x v="0"/>
    <x v="0"/>
    <x v="1"/>
    <n v="0"/>
    <s v="Wolfgang Reitherman"/>
    <s v="Animation,Adventure,Comedy,Family,Musical"/>
    <s v="United States"/>
    <s v="English"/>
    <x v="88"/>
  </r>
  <r>
    <n v="16306"/>
    <x v="3077"/>
    <n v="2017"/>
    <s v="all"/>
    <n v="6.7"/>
    <n v="0.7"/>
    <x v="1"/>
    <x v="0"/>
    <x v="0"/>
    <x v="1"/>
    <n v="0"/>
    <s v="Brian Fee"/>
    <s v="Animation,Adventure,Comedy,Family,Sport"/>
    <s v="United States"/>
    <s v="English"/>
    <x v="32"/>
  </r>
  <r>
    <n v="16307"/>
    <x v="3078"/>
    <n v="2016"/>
    <s v="7+"/>
    <n v="7.4"/>
    <n v="0.93"/>
    <x v="1"/>
    <x v="0"/>
    <x v="0"/>
    <x v="1"/>
    <n v="0"/>
    <s v="Mira Nair"/>
    <s v="Biography,Drama,Sport"/>
    <s v="United States"/>
    <s v="English"/>
    <x v="33"/>
  </r>
  <r>
    <n v="16308"/>
    <x v="3079"/>
    <n v="1993"/>
    <s v="all"/>
    <n v="6.9"/>
    <n v="0.87"/>
    <x v="1"/>
    <x v="0"/>
    <x v="0"/>
    <x v="1"/>
    <n v="0"/>
    <s v="Duwayne Dunham"/>
    <s v="Adventure,Comedy,Drama,Family"/>
    <s v="United States"/>
    <s v="English"/>
    <x v="86"/>
  </r>
  <r>
    <n v="16309"/>
    <x v="3080"/>
    <n v="2019"/>
    <s v="7+"/>
    <n v="6.6"/>
    <n v="0.4"/>
    <x v="1"/>
    <x v="0"/>
    <x v="0"/>
    <x v="1"/>
    <n v="0"/>
    <s v="Joachim Rønning"/>
    <s v="Adventure,Family,Fantasy"/>
    <s v="United States,United Kingdom,Canada"/>
    <s v="English"/>
    <x v="61"/>
  </r>
  <r>
    <n v="16310"/>
    <x v="3081"/>
    <n v="2016"/>
    <s v="7+"/>
    <n v="8.3000000000000007"/>
    <n v="0.74"/>
    <x v="1"/>
    <x v="0"/>
    <x v="0"/>
    <x v="1"/>
    <n v="0"/>
    <s v="Fisher Stevens"/>
    <s v="Documentary"/>
    <s v="United States"/>
    <s v="English"/>
    <x v="28"/>
  </r>
  <r>
    <n v="16311"/>
    <x v="3082"/>
    <n v="2008"/>
    <s v="7+"/>
    <n v="6.5"/>
    <n v="0.66"/>
    <x v="1"/>
    <x v="0"/>
    <x v="0"/>
    <x v="1"/>
    <n v="0"/>
    <s v="Andrew Adamson"/>
    <s v="Action,Adventure,Family,Fantasy"/>
    <s v="United States,Poland,Slovenia,Czech Republic,United Kingdom"/>
    <s v="English"/>
    <x v="6"/>
  </r>
  <r>
    <n v="16312"/>
    <x v="3083"/>
    <n v="1986"/>
    <s v="all"/>
    <n v="7.2"/>
    <n v="0.79"/>
    <x v="1"/>
    <x v="0"/>
    <x v="0"/>
    <x v="1"/>
    <n v="0"/>
    <s v="Ron Clements,Burny Mattinson,David Michener,John Musker"/>
    <s v="Animation,Adventure,Family,Musical,Mystery"/>
    <s v="United States"/>
    <s v="English"/>
    <x v="92"/>
  </r>
  <r>
    <n v="16313"/>
    <x v="3084"/>
    <n v="1986"/>
    <s v="7+"/>
    <n v="6.9"/>
    <n v="0.83"/>
    <x v="1"/>
    <x v="0"/>
    <x v="0"/>
    <x v="1"/>
    <n v="0"/>
    <s v="Randal Kleiser"/>
    <s v="Adventure,Comedy,Family,Sci-Fi"/>
    <s v="United States"/>
    <s v="English"/>
    <x v="63"/>
  </r>
  <r>
    <n v="16314"/>
    <x v="3085"/>
    <n v="1996"/>
    <s v="7+"/>
    <n v="6.7"/>
    <n v="0.91"/>
    <x v="1"/>
    <x v="0"/>
    <x v="0"/>
    <x v="1"/>
    <n v="0"/>
    <s v="Henry Selick"/>
    <s v="Animation,Adventure,Family,Fantasy,Musical"/>
    <s v="United Kingdom,United States"/>
    <s v="English"/>
    <x v="91"/>
  </r>
  <r>
    <n v="16315"/>
    <x v="3086"/>
    <n v="1988"/>
    <s v="7+"/>
    <n v="7.3"/>
    <n v="0.5"/>
    <x v="1"/>
    <x v="0"/>
    <x v="0"/>
    <x v="1"/>
    <n v="0"/>
    <s v="Ron Howard"/>
    <s v="Action,Adventure,Drama,Fantasy,Romance"/>
    <s v="United States"/>
    <s v="English"/>
    <x v="16"/>
  </r>
  <r>
    <n v="16316"/>
    <x v="3087"/>
    <n v="2007"/>
    <s v="all"/>
    <n v="6.8"/>
    <n v="0.67"/>
    <x v="1"/>
    <x v="0"/>
    <x v="0"/>
    <x v="1"/>
    <n v="0"/>
    <s v="Stephen J. Anderson"/>
    <s v="Animation,Adventure,Comedy,Family,Sci-Fi"/>
    <s v="United States"/>
    <s v="English"/>
    <x v="31"/>
  </r>
  <r>
    <n v="16318"/>
    <x v="3088"/>
    <n v="1999"/>
    <s v="all"/>
    <n v="7.2"/>
    <n v="0.81"/>
    <x v="1"/>
    <x v="0"/>
    <x v="0"/>
    <x v="1"/>
    <n v="0"/>
    <s v="James Algar,Gaëtan Brizzi,Paul Brizzi,Hendel Butoy,Francis Glebas,Eric Goldberg,Don Hahn,Pixote Hunt"/>
    <s v="Animation,Comedy,Family,Fantasy,Music"/>
    <s v="United States"/>
    <s v="English"/>
    <x v="107"/>
  </r>
  <r>
    <n v="16319"/>
    <x v="3089"/>
    <n v="2008"/>
    <s v="all"/>
    <n v="6.8"/>
    <n v="1"/>
    <x v="1"/>
    <x v="0"/>
    <x v="0"/>
    <x v="1"/>
    <n v="0"/>
    <s v="Bradley Raymond"/>
    <s v="Animation,Adventure,Family,Fantasy"/>
    <s v="United States"/>
    <s v="English"/>
    <x v="88"/>
  </r>
  <r>
    <n v="16320"/>
    <x v="3090"/>
    <n v="1977"/>
    <s v="all"/>
    <n v="6.9"/>
    <n v="0.8"/>
    <x v="1"/>
    <x v="0"/>
    <x v="0"/>
    <x v="1"/>
    <n v="0"/>
    <s v="John Lounsbery,Wolfgang Reitherman,Art Stevens"/>
    <s v="Animation,Adventure,Comedy,Family,Fantasy"/>
    <s v="United States"/>
    <s v="English"/>
    <x v="88"/>
  </r>
  <r>
    <n v="16321"/>
    <x v="3091"/>
    <n v="2006"/>
    <s v="7+"/>
    <n v="7.3"/>
    <n v="0.72"/>
    <x v="1"/>
    <x v="0"/>
    <x v="0"/>
    <x v="1"/>
    <n v="0"/>
    <s v="Frank Marshall"/>
    <s v="Adventure,Drama,Family"/>
    <s v="United States"/>
    <s v="English"/>
    <x v="18"/>
  </r>
  <r>
    <n v="16322"/>
    <x v="3092"/>
    <n v="2006"/>
    <s v="7+"/>
    <n v="7.1"/>
    <n v="0.72"/>
    <x v="1"/>
    <x v="0"/>
    <x v="0"/>
    <x v="1"/>
    <n v="0"/>
    <s v="Angelina Jolie"/>
    <s v="Biography,Drama,Sport,War"/>
    <s v="United States"/>
    <s v="English"/>
    <x v="26"/>
  </r>
  <r>
    <n v="16323"/>
    <x v="3093"/>
    <n v="1992"/>
    <s v="7+"/>
    <n v="6.4"/>
    <n v="0.73"/>
    <x v="1"/>
    <x v="0"/>
    <x v="0"/>
    <x v="1"/>
    <n v="0"/>
    <s v="Emile Ardolino"/>
    <s v="Comedy,Crime,Family,Music"/>
    <s v="United States"/>
    <s v="English"/>
    <x v="27"/>
  </r>
  <r>
    <n v="16324"/>
    <x v="3094"/>
    <n v="2012"/>
    <s v="13+"/>
    <n v="6.6"/>
    <n v="0.52"/>
    <x v="1"/>
    <x v="0"/>
    <x v="0"/>
    <x v="1"/>
    <n v="0"/>
    <s v="Andrew Stanton"/>
    <s v="Action,Adventure,Sci-Fi"/>
    <s v="United States"/>
    <s v="English"/>
    <x v="81"/>
  </r>
  <r>
    <n v="16325"/>
    <x v="3095"/>
    <n v="2003"/>
    <s v="7+"/>
    <n v="6.1"/>
    <n v="0.88"/>
    <x v="1"/>
    <x v="0"/>
    <x v="0"/>
    <x v="1"/>
    <n v="0"/>
    <s v="Mark Waters"/>
    <s v="Comedy,Family,Fantasy,Music,Romance"/>
    <s v="United States"/>
    <s v="English"/>
    <x v="25"/>
  </r>
  <r>
    <n v="16326"/>
    <x v="3096"/>
    <n v="1994"/>
    <s v="7+"/>
    <n v="6.5"/>
    <n v="0.71"/>
    <x v="1"/>
    <x v="0"/>
    <x v="0"/>
    <x v="1"/>
    <n v="0"/>
    <s v="John Pasquin"/>
    <s v="Comedy,Drama,Family,Fantasy"/>
    <s v="United States,Canada"/>
    <s v="English"/>
    <x v="25"/>
  </r>
  <r>
    <n v="16327"/>
    <x v="3097"/>
    <n v="2015"/>
    <s v="all"/>
    <n v="6.4"/>
    <n v="0.9"/>
    <x v="1"/>
    <x v="0"/>
    <x v="0"/>
    <x v="1"/>
    <n v="0"/>
    <s v="Kenny Ortega"/>
    <s v="Comedy,Family,Fantasy,Musical"/>
    <s v="United States"/>
    <s v="English"/>
    <x v="23"/>
  </r>
  <r>
    <n v="16328"/>
    <x v="3098"/>
    <n v="1957"/>
    <s v="all"/>
    <n v="7.3"/>
    <n v="1"/>
    <x v="1"/>
    <x v="0"/>
    <x v="0"/>
    <x v="1"/>
    <n v="0"/>
    <s v="Robert Stevenson"/>
    <s v="Adventure,Drama,Family,Western"/>
    <s v="United States"/>
    <s v="English"/>
    <x v="44"/>
  </r>
  <r>
    <n v="16329"/>
    <x v="3099"/>
    <n v="1989"/>
    <s v="7+"/>
    <n v="6.3"/>
    <n v="0.75"/>
    <x v="1"/>
    <x v="0"/>
    <x v="0"/>
    <x v="1"/>
    <n v="0"/>
    <s v="Joe Johnston"/>
    <s v="Adventure,Comedy,Family,Sci-Fi"/>
    <s v="United States,Mexico"/>
    <s v="English"/>
    <x v="45"/>
  </r>
  <r>
    <n v="16330"/>
    <x v="3100"/>
    <n v="2011"/>
    <s v="all"/>
    <n v="7.4"/>
    <n v="1"/>
    <x v="1"/>
    <x v="0"/>
    <x v="0"/>
    <x v="1"/>
    <n v="0"/>
    <s v="Robert Hughes,Dan Povenmire,Jay Lender,Jeff 'Swampy' Marsh,Kyle Menke"/>
    <s v="Animation,Action,Adventure,Comedy,Family,Musical,Sci-Fi"/>
    <s v="United States"/>
    <s v="English"/>
    <x v="88"/>
  </r>
  <r>
    <n v="16331"/>
    <x v="3101"/>
    <n v="2011"/>
    <s v="13+"/>
    <n v="6.6"/>
    <n v="0.33"/>
    <x v="1"/>
    <x v="0"/>
    <x v="0"/>
    <x v="1"/>
    <n v="0"/>
    <s v="Rob Marshall"/>
    <s v="Action,Adventure,Fantasy"/>
    <s v="United States,United Kingdom"/>
    <s v="English"/>
    <x v="26"/>
  </r>
  <r>
    <n v="16332"/>
    <x v="3102"/>
    <n v="2016"/>
    <s v="7+"/>
    <n v="6.4"/>
    <n v="0.75"/>
    <x v="1"/>
    <x v="0"/>
    <x v="0"/>
    <x v="1"/>
    <n v="0"/>
    <s v="Steven Spielberg"/>
    <s v="Adventure,Family,Fantasy"/>
    <s v="United States,India,United Kingdom"/>
    <s v="English"/>
    <x v="5"/>
  </r>
  <r>
    <n v="16333"/>
    <x v="3103"/>
    <n v="2001"/>
    <s v="all"/>
    <n v="6.3"/>
    <n v="0.48"/>
    <x v="1"/>
    <x v="0"/>
    <x v="0"/>
    <x v="1"/>
    <n v="0"/>
    <s v="Garry Marshall"/>
    <s v="Comedy,Family,Romance"/>
    <s v="United States,United Kingdom"/>
    <s v="English"/>
    <x v="38"/>
  </r>
  <r>
    <n v="16334"/>
    <x v="3104"/>
    <n v="2007"/>
    <s v="7+"/>
    <n v="6.5"/>
    <n v="0.36"/>
    <x v="1"/>
    <x v="0"/>
    <x v="0"/>
    <x v="1"/>
    <n v="0"/>
    <s v="Jon Turteltaub"/>
    <s v="Action,Adventure,Family,Mystery,Thriller"/>
    <s v="United States"/>
    <s v="English"/>
    <x v="33"/>
  </r>
  <r>
    <n v="16335"/>
    <x v="3105"/>
    <n v="2016"/>
    <s v="13+"/>
    <n v="6.8"/>
    <n v="0.64"/>
    <x v="1"/>
    <x v="0"/>
    <x v="0"/>
    <x v="1"/>
    <n v="0"/>
    <s v="Craig Gillespie"/>
    <s v="Action,Drama,History,Thriller"/>
    <s v="United States"/>
    <s v="English"/>
    <x v="5"/>
  </r>
  <r>
    <n v="16336"/>
    <x v="3106"/>
    <n v="1990"/>
    <s v="all"/>
    <n v="6.9"/>
    <n v="0.88"/>
    <x v="1"/>
    <x v="0"/>
    <x v="0"/>
    <x v="1"/>
    <n v="0"/>
    <s v="Bob Hathcock"/>
    <s v="Animation,Adventure,Comedy,Family,Fantasy"/>
    <s v="France,United States"/>
    <s v="English"/>
    <x v="92"/>
  </r>
  <r>
    <n v="16337"/>
    <x v="3107"/>
    <n v="1995"/>
    <s v="all"/>
    <n v="6.8"/>
    <n v="0.59"/>
    <x v="1"/>
    <x v="0"/>
    <x v="0"/>
    <x v="1"/>
    <n v="0"/>
    <s v="Kevin Lima"/>
    <s v="Animation,Adventure,Comedy,Family,Musical,Romance"/>
    <s v="United States,Australia,France,Canada"/>
    <s v="English"/>
    <x v="88"/>
  </r>
  <r>
    <n v="16338"/>
    <x v="3108"/>
    <n v="2005"/>
    <s v="7+"/>
    <n v="7.4"/>
    <n v="0.63"/>
    <x v="1"/>
    <x v="0"/>
    <x v="0"/>
    <x v="1"/>
    <n v="0"/>
    <s v="Bill Paxton"/>
    <s v="Biography,Drama,Sport"/>
    <s v="United States,Canada"/>
    <s v="English"/>
    <x v="18"/>
  </r>
  <r>
    <n v="16339"/>
    <x v="3109"/>
    <n v="2004"/>
    <s v="all"/>
    <n v="6.5"/>
    <n v="0.78"/>
    <x v="1"/>
    <x v="0"/>
    <x v="0"/>
    <x v="1"/>
    <n v="0"/>
    <s v="Bradley Raymond"/>
    <s v="Animation,Adventure,Comedy,Family,Musical"/>
    <s v="Australia,United States"/>
    <s v="English"/>
    <x v="58"/>
  </r>
  <r>
    <n v="16340"/>
    <x v="3110"/>
    <n v="1998"/>
    <s v="all"/>
    <n v="6.5"/>
    <n v="0.62"/>
    <x v="1"/>
    <x v="0"/>
    <x v="0"/>
    <x v="1"/>
    <n v="0"/>
    <s v="Darrell Rooney,Rob LaDuca"/>
    <s v="Animation,Adventure,Drama,Family,Musical,Romance"/>
    <s v="United States,Australia"/>
    <s v="English"/>
    <x v="57"/>
  </r>
  <r>
    <n v="16341"/>
    <x v="3111"/>
    <n v="1949"/>
    <s v="7+"/>
    <n v="7"/>
    <n v="0.93"/>
    <x v="1"/>
    <x v="0"/>
    <x v="0"/>
    <x v="1"/>
    <n v="0"/>
    <s v="James Algar,Clyde Geronimi,Jack Kinney"/>
    <s v="Animation,Comedy,Family,Fantasy,Horror"/>
    <s v="United States"/>
    <s v="English"/>
    <x v="141"/>
  </r>
  <r>
    <n v="16342"/>
    <x v="3112"/>
    <n v="2009"/>
    <s v="all"/>
    <n v="6.7"/>
    <n v="1"/>
    <x v="1"/>
    <x v="0"/>
    <x v="0"/>
    <x v="1"/>
    <n v="0"/>
    <s v="Klay Hall"/>
    <s v="Animation,Adventure,Family,Fantasy"/>
    <s v="United States"/>
    <s v="English"/>
    <x v="57"/>
  </r>
  <r>
    <n v="16343"/>
    <x v="3113"/>
    <n v="1971"/>
    <s v="all"/>
    <n v="7.1"/>
    <n v="0.65"/>
    <x v="1"/>
    <x v="0"/>
    <x v="0"/>
    <x v="1"/>
    <n v="0"/>
    <s v="Robert Stevenson,Ward Kimball"/>
    <s v="Animation,Adventure,Comedy,Family,Fantasy,Musical"/>
    <s v="United States"/>
    <s v="English"/>
    <x v="5"/>
  </r>
  <r>
    <n v="16344"/>
    <x v="3114"/>
    <n v="1993"/>
    <s v="7+"/>
    <n v="6.9"/>
    <n v="0.34"/>
    <x v="1"/>
    <x v="0"/>
    <x v="0"/>
    <x v="1"/>
    <n v="0"/>
    <s v="Kenny Ortega"/>
    <s v="Comedy,Family,Fantasy"/>
    <s v="United States"/>
    <s v="English"/>
    <x v="28"/>
  </r>
  <r>
    <n v="16345"/>
    <x v="3115"/>
    <n v="2010"/>
    <s v="7+"/>
    <n v="7.2"/>
    <n v="0.63"/>
    <x v="1"/>
    <x v="0"/>
    <x v="0"/>
    <x v="1"/>
    <n v="0"/>
    <s v="Randall Wallace"/>
    <s v="Biography,Drama,Family,History,Sport"/>
    <s v="United States"/>
    <s v="English"/>
    <x v="35"/>
  </r>
  <r>
    <n v="16346"/>
    <x v="3116"/>
    <n v="1959"/>
    <s v="all"/>
    <n v="7.2"/>
    <n v="1"/>
    <x v="1"/>
    <x v="0"/>
    <x v="0"/>
    <x v="1"/>
    <n v="0"/>
    <s v="Robert Stevenson"/>
    <s v="Adventure,Family,Fantasy,Romance"/>
    <s v="United States"/>
    <s v="English"/>
    <x v="45"/>
  </r>
  <r>
    <n v="16347"/>
    <x v="3117"/>
    <n v="1996"/>
    <s v="all"/>
    <n v="7"/>
    <n v="0.73"/>
    <x v="1"/>
    <x v="0"/>
    <x v="0"/>
    <x v="1"/>
    <n v="0"/>
    <s v="Brian Henson,David Lane"/>
    <s v="Action,Adventure,Comedy,Family,Musical,Romance"/>
    <s v="United States"/>
    <s v="English"/>
    <x v="42"/>
  </r>
  <r>
    <n v="16348"/>
    <x v="3118"/>
    <n v="1990"/>
    <s v="all"/>
    <n v="6.9"/>
    <n v="0.69"/>
    <x v="1"/>
    <x v="0"/>
    <x v="0"/>
    <x v="1"/>
    <n v="0"/>
    <s v="Hendel Butoy,Mike Gabriel"/>
    <s v="Animation,Adventure,Crime,Drama,Family,Fantasy,Mystery"/>
    <s v="United States"/>
    <s v="English"/>
    <x v="58"/>
  </r>
  <r>
    <n v="16349"/>
    <x v="3119"/>
    <n v="1991"/>
    <s v="7+"/>
    <n v="6.5"/>
    <n v="0.65"/>
    <x v="1"/>
    <x v="0"/>
    <x v="0"/>
    <x v="1"/>
    <n v="0"/>
    <s v="Joe Johnston"/>
    <s v="Action,Adventure,Family,Sci-Fi"/>
    <s v="United States"/>
    <s v="English"/>
    <x v="21"/>
  </r>
  <r>
    <n v="16350"/>
    <x v="3120"/>
    <n v="2006"/>
    <s v="all"/>
    <n v="5.4"/>
    <n v="0.63"/>
    <x v="1"/>
    <x v="0"/>
    <x v="0"/>
    <x v="1"/>
    <n v="0"/>
    <s v="Kenny Ortega"/>
    <s v="Comedy,Drama,Family,Music,Musical,Romance"/>
    <s v="United States"/>
    <s v="English"/>
    <x v="70"/>
  </r>
  <r>
    <n v="16351"/>
    <x v="3121"/>
    <n v="2001"/>
    <s v="7+"/>
    <n v="6.9"/>
    <n v="0.49"/>
    <x v="1"/>
    <x v="0"/>
    <x v="0"/>
    <x v="1"/>
    <n v="0"/>
    <s v="Gary Trousdale,Kirk Wise"/>
    <s v="Animation,Action,Adventure,Family,Fantasy,Sci-Fi"/>
    <s v="United States"/>
    <s v="English"/>
    <x v="31"/>
  </r>
  <r>
    <n v="16352"/>
    <x v="3122"/>
    <n v="1981"/>
    <s v="all"/>
    <n v="7.2"/>
    <n v="0.76"/>
    <x v="1"/>
    <x v="0"/>
    <x v="0"/>
    <x v="1"/>
    <n v="0"/>
    <s v="Jim Henson"/>
    <s v="Adventure,Comedy,Crime,Family,Musical,Mystery"/>
    <s v="United Kingdom,United States"/>
    <s v="English"/>
    <x v="25"/>
  </r>
  <r>
    <n v="16353"/>
    <x v="3123"/>
    <n v="2013"/>
    <s v="7+"/>
    <n v="5.9"/>
    <n v="0.86"/>
    <x v="1"/>
    <x v="0"/>
    <x v="0"/>
    <x v="1"/>
    <n v="0"/>
    <s v="Jeffrey Hornaday"/>
    <s v="Family,Fantasy,Musical"/>
    <s v="United States"/>
    <s v="English"/>
    <x v="56"/>
  </r>
  <r>
    <n v="16354"/>
    <x v="3124"/>
    <n v="1959"/>
    <s v="all"/>
    <n v="7"/>
    <n v="0.86"/>
    <x v="1"/>
    <x v="0"/>
    <x v="0"/>
    <x v="1"/>
    <n v="0"/>
    <s v="Eric Brevig"/>
    <s v="Action,Adventure,Family,Fantasy,Sci-Fi"/>
    <s v="United States"/>
    <s v="English"/>
    <x v="45"/>
  </r>
  <r>
    <n v="16355"/>
    <x v="3125"/>
    <n v="1960"/>
    <s v="all"/>
    <n v="7.4"/>
    <n v="0.86"/>
    <x v="1"/>
    <x v="0"/>
    <x v="0"/>
    <x v="1"/>
    <n v="0"/>
    <s v="David Swift"/>
    <s v="Comedy,Drama,Family"/>
    <s v="United States"/>
    <s v="English"/>
    <x v="72"/>
  </r>
  <r>
    <n v="16356"/>
    <x v="3126"/>
    <n v="2007"/>
    <s v="all"/>
    <n v="5"/>
    <n v="0.82"/>
    <x v="1"/>
    <x v="0"/>
    <x v="0"/>
    <x v="1"/>
    <n v="0"/>
    <s v="Kenny Ortega"/>
    <s v="Comedy,Drama,Family,Music,Musical,Romance"/>
    <s v="United States"/>
    <s v="English"/>
    <x v="50"/>
  </r>
  <r>
    <n v="16357"/>
    <x v="3127"/>
    <n v="1998"/>
    <s v="all"/>
    <n v="6.8"/>
    <n v="0.8"/>
    <x v="1"/>
    <x v="0"/>
    <x v="0"/>
    <x v="1"/>
    <n v="0"/>
    <s v="Duwayne Dunham"/>
    <s v="Adventure,Comedy,Family,Fantasy"/>
    <s v="United States"/>
    <s v="English"/>
    <x v="86"/>
  </r>
  <r>
    <n v="16358"/>
    <x v="3128"/>
    <n v="2003"/>
    <s v="all"/>
    <n v="6.8"/>
    <n v="0.37"/>
    <x v="1"/>
    <x v="0"/>
    <x v="0"/>
    <x v="1"/>
    <n v="0"/>
    <s v="Aaron Blaise,Robert Walker"/>
    <s v="Animation,Adventure,Comedy,Family,Fantasy"/>
    <s v="United States"/>
    <s v="English"/>
    <x v="47"/>
  </r>
  <r>
    <n v="16359"/>
    <x v="3129"/>
    <n v="2004"/>
    <s v="13+"/>
    <n v="6.9"/>
    <n v="0.88"/>
    <x v="1"/>
    <x v="0"/>
    <x v="0"/>
    <x v="1"/>
    <n v="0"/>
    <s v="Danny Boyle"/>
    <s v="Comedy,Crime,Drama,Family"/>
    <s v="United Kingdom"/>
    <s v="English"/>
    <x v="70"/>
  </r>
  <r>
    <n v="16360"/>
    <x v="3130"/>
    <n v="2014"/>
    <s v="7+"/>
    <n v="6.4"/>
    <n v="0.8"/>
    <x v="1"/>
    <x v="0"/>
    <x v="0"/>
    <x v="1"/>
    <n v="0"/>
    <s v="James Bobin"/>
    <s v="Adventure,Comedy,Crime,Family,Musical,Mystery"/>
    <s v="United States"/>
    <s v="English"/>
    <x v="59"/>
  </r>
  <r>
    <n v="16361"/>
    <x v="3131"/>
    <n v="1985"/>
    <s v="7+"/>
    <n v="7.1"/>
    <n v="1"/>
    <x v="1"/>
    <x v="0"/>
    <x v="0"/>
    <x v="1"/>
    <n v="0"/>
    <s v="Jeremy Kagan"/>
    <s v="Adventure,Family"/>
    <s v="United States"/>
    <s v="English"/>
    <x v="15"/>
  </r>
  <r>
    <n v="16362"/>
    <x v="3132"/>
    <n v="2012"/>
    <s v="all"/>
    <n v="7.1"/>
    <n v="0.6"/>
    <x v="1"/>
    <x v="0"/>
    <x v="0"/>
    <x v="1"/>
    <n v="0"/>
    <s v="Roberts Gannaway,Peggy Holmes"/>
    <s v="Animation,Family,Fantasy"/>
    <s v="United States,India,United Kingdom"/>
    <s v="English"/>
    <x v="107"/>
  </r>
  <r>
    <n v="16363"/>
    <x v="3133"/>
    <n v="2011"/>
    <s v="all"/>
    <n v="6.1"/>
    <n v="0.39"/>
    <x v="1"/>
    <x v="0"/>
    <x v="0"/>
    <x v="1"/>
    <n v="0"/>
    <s v="John Lasseter,Bradford Lewis"/>
    <s v="Animation,Adventure,Comedy,Family,Sport"/>
    <s v="United States"/>
    <s v="English"/>
    <x v="34"/>
  </r>
  <r>
    <n v="16364"/>
    <x v="3134"/>
    <n v="2010"/>
    <s v="all"/>
    <n v="6.9"/>
    <n v="0.78"/>
    <x v="1"/>
    <x v="0"/>
    <x v="0"/>
    <x v="1"/>
    <n v="0"/>
    <s v="Bradley Raymond"/>
    <s v="Animation,Adventure,Family,Fantasy"/>
    <s v="United States"/>
    <s v="English"/>
    <x v="98"/>
  </r>
  <r>
    <n v="16365"/>
    <x v="3135"/>
    <n v="2017"/>
    <s v="all"/>
    <n v="6.5"/>
    <n v="0.67"/>
    <x v="1"/>
    <x v="0"/>
    <x v="0"/>
    <x v="1"/>
    <n v="0"/>
    <s v="Kenny Ortega"/>
    <s v="Action,Adventure,Family,Fantasy,Romance"/>
    <s v="United States"/>
    <s v="English"/>
    <x v="38"/>
  </r>
  <r>
    <n v="16366"/>
    <x v="3136"/>
    <n v="2016"/>
    <s v="all"/>
    <n v="6"/>
    <n v="1"/>
    <x v="1"/>
    <x v="0"/>
    <x v="0"/>
    <x v="1"/>
    <n v="0"/>
    <s v="Chris Columbus"/>
    <s v="Adventure,Comedy,Crime,Romance"/>
    <s v="United States"/>
    <s v="English"/>
    <x v="32"/>
  </r>
  <r>
    <n v="16367"/>
    <x v="3137"/>
    <n v="2000"/>
    <s v="7+"/>
    <n v="6.5"/>
    <n v="0.64"/>
    <x v="1"/>
    <x v="0"/>
    <x v="0"/>
    <x v="1"/>
    <n v="0"/>
    <s v="Eric Leighton,Ralph Zondag"/>
    <s v="Animation,Adventure,Family,Thriller"/>
    <s v="United States"/>
    <s v="English"/>
    <x v="77"/>
  </r>
  <r>
    <n v="16368"/>
    <x v="3138"/>
    <n v="2019"/>
    <s v="7+"/>
    <n v="6.3"/>
    <n v="0.47"/>
    <x v="1"/>
    <x v="0"/>
    <x v="0"/>
    <x v="1"/>
    <n v="0"/>
    <s v="Tim Burton"/>
    <s v="Adventure,Family,Fantasy"/>
    <s v="United States,United Kingdom,Australia,Canada"/>
    <s v="English"/>
    <x v="23"/>
  </r>
  <r>
    <n v="16369"/>
    <x v="3139"/>
    <n v="2000"/>
    <s v="7+"/>
    <n v="7.2"/>
    <n v="1"/>
    <x v="1"/>
    <x v="0"/>
    <x v="0"/>
    <x v="1"/>
    <n v="0"/>
    <s v="Kevin Hooks"/>
    <s v="Biography,Drama,Family"/>
    <s v="Canada,United States"/>
    <s v="English"/>
    <x v="89"/>
  </r>
  <r>
    <n v="16370"/>
    <x v="3140"/>
    <n v="1988"/>
    <s v="all"/>
    <n v="6.7"/>
    <n v="0.51"/>
    <x v="1"/>
    <x v="0"/>
    <x v="0"/>
    <x v="1"/>
    <n v="0"/>
    <s v="George Scribner"/>
    <s v="Animation,Adventure,Comedy,Family,Musical"/>
    <s v="United States"/>
    <s v="English"/>
    <x v="92"/>
  </r>
  <r>
    <n v="16371"/>
    <x v="3141"/>
    <n v="2015"/>
    <s v="all"/>
    <n v="7.3"/>
    <n v="0.93"/>
    <x v="1"/>
    <x v="0"/>
    <x v="0"/>
    <x v="1"/>
    <n v="0"/>
    <s v="Mark Linfield,Alastair Fothergill"/>
    <s v="Documentary"/>
    <s v="United States"/>
    <s v="English"/>
    <x v="57"/>
  </r>
  <r>
    <n v="16372"/>
    <x v="3142"/>
    <n v="1955"/>
    <s v="all"/>
    <n v="7"/>
    <n v="1"/>
    <x v="1"/>
    <x v="0"/>
    <x v="0"/>
    <x v="1"/>
    <n v="0"/>
    <s v="Norman Foster"/>
    <s v="Adventure,Drama,Family,Western"/>
    <s v="United States"/>
    <s v="English"/>
    <x v="45"/>
  </r>
  <r>
    <n v="16373"/>
    <x v="3143"/>
    <n v="1944"/>
    <s v="all"/>
    <n v="6.5"/>
    <n v="0.82"/>
    <x v="1"/>
    <x v="0"/>
    <x v="0"/>
    <x v="1"/>
    <n v="0"/>
    <s v="John Landis"/>
    <s v="Comedy,Western"/>
    <s v="United States"/>
    <s v="English"/>
    <x v="50"/>
  </r>
  <r>
    <n v="16374"/>
    <x v="3144"/>
    <n v="1965"/>
    <s v="all"/>
    <n v="6.8"/>
    <n v="0.94"/>
    <x v="1"/>
    <x v="0"/>
    <x v="0"/>
    <x v="1"/>
    <n v="0"/>
    <s v="Robert Stevenson"/>
    <s v="Comedy,Crime,Family,Thriller"/>
    <s v="United States"/>
    <s v="English"/>
    <x v="3"/>
  </r>
  <r>
    <n v="16375"/>
    <x v="3145"/>
    <n v="2011"/>
    <s v="all"/>
    <n v="7.6"/>
    <n v="0.73"/>
    <x v="1"/>
    <x v="0"/>
    <x v="0"/>
    <x v="1"/>
    <n v="0"/>
    <s v="Keith Scholey,Alastair Fothergill"/>
    <s v="Documentary,Adventure"/>
    <s v="United States"/>
    <s v="English"/>
    <x v="52"/>
  </r>
  <r>
    <n v="16376"/>
    <x v="3146"/>
    <n v="1992"/>
    <s v="7+"/>
    <n v="7"/>
    <n v="0.39"/>
    <x v="1"/>
    <x v="0"/>
    <x v="0"/>
    <x v="1"/>
    <n v="0"/>
    <s v="Kenny Ortega"/>
    <s v="Drama,Family,History,Musical"/>
    <s v="United States"/>
    <s v="English"/>
    <x v="78"/>
  </r>
  <r>
    <n v="16377"/>
    <x v="3147"/>
    <n v="1987"/>
    <s v="7+"/>
    <n v="6"/>
    <n v="0.75"/>
    <x v="1"/>
    <x v="0"/>
    <x v="0"/>
    <x v="1"/>
    <n v="0"/>
    <s v="Leonard Nimoy"/>
    <s v="Comedy,Drama,Family"/>
    <s v="United States,France"/>
    <s v="English"/>
    <x v="32"/>
  </r>
  <r>
    <n v="16378"/>
    <x v="3148"/>
    <n v="2002"/>
    <s v="7+"/>
    <n v="6.6"/>
    <n v="0.6"/>
    <x v="1"/>
    <x v="0"/>
    <x v="0"/>
    <x v="1"/>
    <n v="0"/>
    <s v="Jay Russell"/>
    <s v="Drama,Family,Fantasy,Romance"/>
    <s v="United States"/>
    <s v="English"/>
    <x v="63"/>
  </r>
  <r>
    <n v="16379"/>
    <x v="3149"/>
    <n v="1963"/>
    <s v="all"/>
    <n v="7.1"/>
    <n v="0.89"/>
    <x v="1"/>
    <x v="0"/>
    <x v="0"/>
    <x v="1"/>
    <n v="0"/>
    <s v="Fletcher Markle"/>
    <s v="Adventure,Drama,Family"/>
    <s v="Canada,United States"/>
    <s v="English"/>
    <x v="71"/>
  </r>
  <r>
    <n v="16380"/>
    <x v="3150"/>
    <n v="1968"/>
    <s v="all"/>
    <n v="6.5"/>
    <n v="0.76"/>
    <x v="1"/>
    <x v="0"/>
    <x v="0"/>
    <x v="1"/>
    <n v="0"/>
    <s v="Robert Stevenson"/>
    <s v="Comedy,Family,Sport"/>
    <s v="United States"/>
    <s v="English"/>
    <x v="21"/>
  </r>
  <r>
    <n v="16381"/>
    <x v="3151"/>
    <n v="2008"/>
    <s v="all"/>
    <n v="4.8"/>
    <n v="0.64"/>
    <x v="1"/>
    <x v="0"/>
    <x v="0"/>
    <x v="1"/>
    <n v="0"/>
    <s v="Kenny Ortega"/>
    <s v="Comedy,Drama,Family,Music,Musical,Romance"/>
    <s v="United States"/>
    <s v="English"/>
    <x v="23"/>
  </r>
  <r>
    <n v="16382"/>
    <x v="3152"/>
    <n v="1985"/>
    <s v="7+"/>
    <n v="6.7"/>
    <n v="0.52"/>
    <x v="1"/>
    <x v="0"/>
    <x v="0"/>
    <x v="1"/>
    <n v="0"/>
    <s v="Walter Murch"/>
    <s v="Adventure,Family,Fantasy,Horror,Mystery"/>
    <s v="United Kingdom,United States"/>
    <s v="English"/>
    <x v="65"/>
  </r>
  <r>
    <n v="16383"/>
    <x v="3153"/>
    <n v="1968"/>
    <s v="all"/>
    <n v="6.9"/>
    <n v="0.82"/>
    <x v="1"/>
    <x v="0"/>
    <x v="0"/>
    <x v="1"/>
    <n v="0"/>
    <s v="Robert Stevenson"/>
    <s v="Comedy,Family,Fantasy"/>
    <s v="United States"/>
    <s v="English"/>
    <x v="34"/>
  </r>
  <r>
    <n v="16384"/>
    <x v="3154"/>
    <n v="2012"/>
    <s v="all"/>
    <n v="7.2"/>
    <n v="0.76"/>
    <x v="1"/>
    <x v="0"/>
    <x v="0"/>
    <x v="1"/>
    <n v="0"/>
    <s v="Alastair Fothergill,Mark Linfield"/>
    <s v="Documentary,Family"/>
    <s v="Tanzania,United States"/>
    <s v="English"/>
    <x v="88"/>
  </r>
  <r>
    <n v="16385"/>
    <x v="3155"/>
    <n v="1961"/>
    <s v="all"/>
    <n v="6.8"/>
    <n v="0.83"/>
    <x v="1"/>
    <x v="0"/>
    <x v="0"/>
    <x v="1"/>
    <n v="0"/>
    <s v="Robert Stevenson"/>
    <s v="Comedy,Family,Sci-Fi,Sport"/>
    <s v="United States"/>
    <s v="English"/>
    <x v="75"/>
  </r>
  <r>
    <n v="16386"/>
    <x v="3156"/>
    <n v="2008"/>
    <s v="all"/>
    <n v="5.2"/>
    <n v="0.45"/>
    <x v="1"/>
    <x v="0"/>
    <x v="0"/>
    <x v="1"/>
    <n v="0"/>
    <s v="Matthew Diamond"/>
    <s v="Comedy,Family,Music,Musical,Romance"/>
    <s v="United States"/>
    <s v="English"/>
    <x v="20"/>
  </r>
  <r>
    <n v="16387"/>
    <x v="3157"/>
    <n v="2019"/>
    <s v="all"/>
    <n v="7"/>
    <n v="0.92"/>
    <x v="1"/>
    <x v="0"/>
    <x v="0"/>
    <x v="1"/>
    <n v="0"/>
    <s v="Alastair Fothergill,Jeff Wilson"/>
    <s v="Documentary,Family"/>
    <s v="United States"/>
    <s v="English"/>
    <x v="98"/>
  </r>
  <r>
    <n v="16388"/>
    <x v="3158"/>
    <n v="2005"/>
    <s v="all"/>
    <n v="6.4"/>
    <n v="0.8"/>
    <x v="1"/>
    <x v="0"/>
    <x v="0"/>
    <x v="1"/>
    <n v="0"/>
    <s v="Frank Nissen"/>
    <s v="Animation,Comedy,Family,Fantasy,Musical,Mystery"/>
    <s v="United States"/>
    <s v="English"/>
    <x v="141"/>
  </r>
  <r>
    <n v="16389"/>
    <x v="3159"/>
    <n v="1989"/>
    <s v="7+"/>
    <n v="6.2"/>
    <n v="0.52"/>
    <x v="1"/>
    <x v="0"/>
    <x v="0"/>
    <x v="1"/>
    <n v="0"/>
    <s v="Roger Spottiswoode"/>
    <s v="Comedy,Crime,Drama,Thriller"/>
    <s v="United States"/>
    <s v="English"/>
    <x v="25"/>
  </r>
  <r>
    <n v="16391"/>
    <x v="3160"/>
    <n v="2009"/>
    <s v="all"/>
    <n v="5.6"/>
    <n v="0.6"/>
    <x v="1"/>
    <x v="0"/>
    <x v="0"/>
    <x v="1"/>
    <n v="0"/>
    <s v="Allison Liddi-Brown"/>
    <s v="Comedy,Drama,Family"/>
    <s v="United States"/>
    <s v="English"/>
    <x v="63"/>
  </r>
  <r>
    <n v="16392"/>
    <x v="3161"/>
    <n v="2018"/>
    <s v="7+"/>
    <n v="7.4"/>
    <n v="0.97"/>
    <x v="1"/>
    <x v="0"/>
    <x v="0"/>
    <x v="1"/>
    <n v="0"/>
    <s v="Cristina Costantini,Darren Foster"/>
    <s v="Documentary"/>
    <s v="United States"/>
    <s v="English"/>
    <x v="63"/>
  </r>
  <r>
    <n v="16394"/>
    <x v="3162"/>
    <n v="2010"/>
    <s v="7+"/>
    <n v="6.2"/>
    <n v="0.53"/>
    <x v="1"/>
    <x v="0"/>
    <x v="0"/>
    <x v="1"/>
    <n v="0"/>
    <s v="Thor Freudenthal"/>
    <s v="Comedy,Drama,Family"/>
    <s v="United States,United Kingdom"/>
    <s v="English"/>
    <x v="18"/>
  </r>
  <r>
    <n v="16395"/>
    <x v="3163"/>
    <n v="2012"/>
    <s v="7+"/>
    <n v="6.6"/>
    <n v="0.35"/>
    <x v="1"/>
    <x v="0"/>
    <x v="0"/>
    <x v="1"/>
    <n v="0"/>
    <s v="Peter Hedges"/>
    <s v="Comedy,Drama,Family,Fantasy"/>
    <s v="United States"/>
    <s v="English"/>
    <x v="79"/>
  </r>
  <r>
    <n v="16396"/>
    <x v="3164"/>
    <n v="1984"/>
    <s v="7+"/>
    <n v="6.2"/>
    <n v="0.9"/>
    <x v="1"/>
    <x v="0"/>
    <x v="0"/>
    <x v="1"/>
    <n v="0"/>
    <s v="Ron Howard"/>
    <s v="Comedy,Fantasy,Romance"/>
    <s v="United States"/>
    <s v="English"/>
    <x v="38"/>
  </r>
  <r>
    <n v="16397"/>
    <x v="3165"/>
    <n v="2004"/>
    <s v="all"/>
    <n v="5.8"/>
    <n v="0.26"/>
    <x v="1"/>
    <x v="0"/>
    <x v="0"/>
    <x v="1"/>
    <n v="0"/>
    <s v="Garry Marshall"/>
    <s v="Comedy,Family,Romance"/>
    <s v="United States"/>
    <s v="English"/>
    <x v="65"/>
  </r>
  <r>
    <n v="16398"/>
    <x v="3166"/>
    <n v="1985"/>
    <s v="7+"/>
    <n v="6.4"/>
    <n v="0.55000000000000004"/>
    <x v="1"/>
    <x v="0"/>
    <x v="0"/>
    <x v="1"/>
    <n v="0"/>
    <s v="Ted Berman,Richard Rich"/>
    <s v="Animation,Action,Adventure,Family,Fantasy,Horror"/>
    <s v="United States,United Kingdom"/>
    <s v="English"/>
    <x v="71"/>
  </r>
  <r>
    <n v="16399"/>
    <x v="3167"/>
    <n v="2007"/>
    <s v="7+"/>
    <n v="6.1"/>
    <n v="0.28000000000000003"/>
    <x v="1"/>
    <x v="0"/>
    <x v="0"/>
    <x v="1"/>
    <n v="0"/>
    <s v="Andy Fickman"/>
    <s v="Comedy,Family,Sport"/>
    <s v="United States"/>
    <s v="English"/>
    <x v="56"/>
  </r>
  <r>
    <n v="16400"/>
    <x v="3168"/>
    <n v="2007"/>
    <s v="all"/>
    <n v="5.9"/>
    <n v="0.75"/>
    <x v="1"/>
    <x v="0"/>
    <x v="0"/>
    <x v="1"/>
    <n v="0"/>
    <s v="Frank Nissen"/>
    <s v="Animation,Family,Fantasy,Musical,Romance"/>
    <s v="United States"/>
    <s v="English"/>
    <x v="92"/>
  </r>
  <r>
    <n v="16401"/>
    <x v="3169"/>
    <n v="2009"/>
    <s v="7+"/>
    <n v="7.6"/>
    <n v="0.71"/>
    <x v="1"/>
    <x v="0"/>
    <x v="0"/>
    <x v="1"/>
    <n v="0"/>
    <s v="Don Hahn"/>
    <s v="Documentary"/>
    <s v="United States"/>
    <s v="English"/>
    <x v="41"/>
  </r>
  <r>
    <n v="16402"/>
    <x v="3170"/>
    <n v="2000"/>
    <s v="all"/>
    <n v="6.3"/>
    <n v="0.62"/>
    <x v="1"/>
    <x v="0"/>
    <x v="0"/>
    <x v="1"/>
    <n v="0"/>
    <s v="Jun Falkenstein"/>
    <s v="Animation,Comedy,Drama,Family,Musical"/>
    <s v="United States,Japan"/>
    <s v="English"/>
    <x v="58"/>
  </r>
  <r>
    <n v="16403"/>
    <x v="3171"/>
    <n v="1975"/>
    <s v="all"/>
    <n v="6.4"/>
    <n v="0.76"/>
    <x v="1"/>
    <x v="0"/>
    <x v="0"/>
    <x v="1"/>
    <n v="0"/>
    <s v="John Hough"/>
    <s v="Adventure,Family,Fantasy,Mystery,Sci-Fi"/>
    <s v="United States"/>
    <s v="English"/>
    <x v="25"/>
  </r>
  <r>
    <n v="16404"/>
    <x v="3172"/>
    <n v="2020"/>
    <s v="7+"/>
    <n v="6.1"/>
    <n v="0.88"/>
    <x v="1"/>
    <x v="0"/>
    <x v="0"/>
    <x v="1"/>
    <n v="0"/>
    <s v="Tom McCarthy"/>
    <s v="Adventure,Comedy,Drama,Family,Fantasy"/>
    <s v="United States"/>
    <s v="English"/>
    <x v="42"/>
  </r>
  <r>
    <n v="16405"/>
    <x v="3173"/>
    <n v="1996"/>
    <s v="all"/>
    <n v="5.7"/>
    <n v="0.42"/>
    <x v="1"/>
    <x v="0"/>
    <x v="0"/>
    <x v="1"/>
    <n v="0"/>
    <s v="Stephen Herek"/>
    <s v="Adventure,Comedy,Crime,Family"/>
    <s v="United States,United Kingdom"/>
    <s v="English"/>
    <x v="19"/>
  </r>
  <r>
    <n v="16406"/>
    <x v="3174"/>
    <n v="2010"/>
    <s v="7+"/>
    <n v="6"/>
    <n v="0.21"/>
    <x v="1"/>
    <x v="0"/>
    <x v="0"/>
    <x v="1"/>
    <n v="0"/>
    <s v="Julie Anne Robinson"/>
    <s v="Drama,Music,Romance"/>
    <s v="United States"/>
    <s v="English"/>
    <x v="59"/>
  </r>
  <r>
    <n v="16407"/>
    <x v="3175"/>
    <n v="1997"/>
    <s v="7+"/>
    <n v="5.5"/>
    <n v="0.56999999999999995"/>
    <x v="1"/>
    <x v="0"/>
    <x v="0"/>
    <x v="1"/>
    <n v="0"/>
    <s v="Sam Weisman"/>
    <s v="Action,Adventure,Comedy,Family,Romance"/>
    <s v="United States"/>
    <s v="English"/>
    <x v="75"/>
  </r>
  <r>
    <n v="16408"/>
    <x v="3176"/>
    <n v="1995"/>
    <s v="7+"/>
    <n v="7.8"/>
    <n v="0.88"/>
    <x v="1"/>
    <x v="0"/>
    <x v="0"/>
    <x v="1"/>
    <n v="0"/>
    <s v="Theodore Thomas"/>
    <s v="Documentary"/>
    <s v="United States"/>
    <s v="English"/>
    <x v="52"/>
  </r>
  <r>
    <n v="16409"/>
    <x v="3177"/>
    <n v="2002"/>
    <s v="all"/>
    <n v="5.6"/>
    <n v="0.56000000000000005"/>
    <x v="1"/>
    <x v="0"/>
    <x v="0"/>
    <x v="1"/>
    <n v="0"/>
    <s v="Michael Lembeck"/>
    <s v="Comedy,Family,Fantasy"/>
    <s v="United States,Canada"/>
    <s v="English"/>
    <x v="50"/>
  </r>
  <r>
    <n v="16410"/>
    <x v="3178"/>
    <n v="1995"/>
    <s v="7+"/>
    <n v="6.6"/>
    <n v="0.28999999999999998"/>
    <x v="1"/>
    <x v="0"/>
    <x v="0"/>
    <x v="1"/>
    <n v="0"/>
    <s v="Steven Brill"/>
    <s v="Comedy,Drama,Family,Sport"/>
    <s v="United States"/>
    <s v="English"/>
    <x v="27"/>
  </r>
  <r>
    <n v="16411"/>
    <x v="3179"/>
    <n v="2005"/>
    <s v="all"/>
    <n v="6"/>
    <n v="0.52"/>
    <x v="1"/>
    <x v="0"/>
    <x v="0"/>
    <x v="1"/>
    <n v="0"/>
    <s v="Tim Fywell"/>
    <s v="Comedy,Drama,Family,Sport"/>
    <s v="United States,Canada"/>
    <s v="English"/>
    <x v="70"/>
  </r>
  <r>
    <n v="16412"/>
    <x v="3180"/>
    <n v="2008"/>
    <s v="7+"/>
    <n v="6"/>
    <n v="0.26"/>
    <x v="1"/>
    <x v="0"/>
    <x v="0"/>
    <x v="1"/>
    <n v="0"/>
    <s v="Adam Shankman"/>
    <s v="Comedy,Family,Fantasy,Romance"/>
    <s v="United States"/>
    <s v="English"/>
    <x v="42"/>
  </r>
  <r>
    <n v="16413"/>
    <x v="3181"/>
    <n v="2003"/>
    <s v="7+"/>
    <n v="5.9"/>
    <n v="0.24"/>
    <x v="1"/>
    <x v="0"/>
    <x v="0"/>
    <x v="1"/>
    <n v="0"/>
    <s v="Shawn Levy"/>
    <s v="Comedy,Family"/>
    <s v="United States"/>
    <s v="English"/>
    <x v="70"/>
  </r>
  <r>
    <n v="16414"/>
    <x v="3182"/>
    <n v="2000"/>
    <s v="all"/>
    <n v="6.4"/>
    <n v="0.63"/>
    <x v="1"/>
    <x v="0"/>
    <x v="0"/>
    <x v="1"/>
    <n v="0"/>
    <s v="Douglas McCarthy"/>
    <s v="Animation,Comedy,Family,Sport"/>
    <s v="United States,Australia"/>
    <s v="English"/>
    <x v="91"/>
  </r>
  <r>
    <n v="16415"/>
    <x v="3183"/>
    <n v="2005"/>
    <s v="7+"/>
    <n v="5.7"/>
    <n v="0.6"/>
    <x v="1"/>
    <x v="0"/>
    <x v="0"/>
    <x v="1"/>
    <n v="0"/>
    <s v="Stuart Gillard"/>
    <s v="Comedy,Drama,Family,Fantasy"/>
    <s v="United States"/>
    <s v="English"/>
    <x v="41"/>
  </r>
  <r>
    <n v="16416"/>
    <x v="3184"/>
    <n v="1994"/>
    <s v="7+"/>
    <n v="6.6"/>
    <n v="0.62"/>
    <x v="1"/>
    <x v="0"/>
    <x v="0"/>
    <x v="1"/>
    <n v="0"/>
    <s v="Charles Haid"/>
    <s v="Adventure,Family"/>
    <s v="United States"/>
    <s v="English"/>
    <x v="21"/>
  </r>
  <r>
    <n v="16417"/>
    <x v="3185"/>
    <n v="1996"/>
    <s v="all"/>
    <n v="6.4"/>
    <n v="0.33"/>
    <x v="1"/>
    <x v="0"/>
    <x v="0"/>
    <x v="1"/>
    <n v="0"/>
    <s v="Tad Stones"/>
    <s v="Animation,Adventure,Comedy,Family,Fantasy,Musical,Romance"/>
    <s v="United States"/>
    <s v="English"/>
    <x v="57"/>
  </r>
  <r>
    <n v="16418"/>
    <x v="3186"/>
    <n v="2003"/>
    <s v="all"/>
    <n v="6.1"/>
    <n v="0.7"/>
    <x v="1"/>
    <x v="0"/>
    <x v="0"/>
    <x v="1"/>
    <n v="0"/>
    <s v="Francis Glebas"/>
    <s v="Animation,Adventure,Comedy,Family,Musical,Mystery"/>
    <s v="United States"/>
    <s v="English"/>
    <x v="107"/>
  </r>
  <r>
    <n v="16419"/>
    <x v="3187"/>
    <n v="2005"/>
    <s v="7+"/>
    <n v="6.3"/>
    <n v="0.55000000000000004"/>
    <x v="1"/>
    <x v="0"/>
    <x v="0"/>
    <x v="1"/>
    <n v="0"/>
    <s v="Wayne Wang"/>
    <s v="Comedy,Drama,Family"/>
    <s v="United States"/>
    <s v="English"/>
    <x v="34"/>
  </r>
  <r>
    <n v="16420"/>
    <x v="3188"/>
    <n v="1947"/>
    <s v="all"/>
    <n v="6.6"/>
    <n v="0.67"/>
    <x v="1"/>
    <x v="0"/>
    <x v="0"/>
    <x v="1"/>
    <n v="0"/>
    <s v="Jack Kinney,Hamilton Luske,William Morgan,Bill Roberts"/>
    <s v="Animation,Adventure,Comedy,Family,Fantasy,Musical,Romance"/>
    <s v="United States"/>
    <s v="English"/>
    <x v="94"/>
  </r>
  <r>
    <n v="16421"/>
    <x v="3189"/>
    <n v="1999"/>
    <s v="all"/>
    <n v="7.2"/>
    <n v="0.4"/>
    <x v="1"/>
    <x v="0"/>
    <x v="0"/>
    <x v="1"/>
    <n v="0"/>
    <s v="Jun Falkenstein,Alex Mann,Bradley Raymond,Toby Shelton,Bill Speers"/>
    <s v="Animation,Comedy,Family,Fantasy"/>
    <s v="United States"/>
    <s v="English"/>
    <x v="67"/>
  </r>
  <r>
    <n v="16422"/>
    <x v="3190"/>
    <n v="2003"/>
    <s v="all"/>
    <n v="7.4"/>
    <n v="0.67"/>
    <x v="1"/>
    <x v="0"/>
    <x v="0"/>
    <x v="1"/>
    <n v="0"/>
    <s v="Renny Harlin"/>
    <s v="Action,Adventure,Sci-Fi,Thriller"/>
    <s v="United States,Mexico"/>
    <s v="English"/>
    <x v="79"/>
  </r>
  <r>
    <n v="16423"/>
    <x v="3191"/>
    <n v="2012"/>
    <s v="13+"/>
    <n v="5.9"/>
    <n v="0.4"/>
    <x v="1"/>
    <x v="0"/>
    <x v="0"/>
    <x v="1"/>
    <n v="0"/>
    <s v="Anthony Hemingway"/>
    <s v="Action,Drama,History,War"/>
    <s v="United States"/>
    <s v="English"/>
    <x v="53"/>
  </r>
  <r>
    <n v="16424"/>
    <x v="3192"/>
    <n v="2005"/>
    <s v="7+"/>
    <n v="6.3"/>
    <n v="0.4"/>
    <x v="1"/>
    <x v="0"/>
    <x v="0"/>
    <x v="1"/>
    <n v="0"/>
    <s v="Michael LaBash,Tony Leondis"/>
    <s v="Animation,Comedy,Drama,Family,Sci-Fi"/>
    <s v="United States"/>
    <s v="English"/>
    <x v="141"/>
  </r>
  <r>
    <n v="16425"/>
    <x v="3193"/>
    <n v="1998"/>
    <s v="7+"/>
    <n v="7.2"/>
    <n v="0.83"/>
    <x v="1"/>
    <x v="0"/>
    <x v="0"/>
    <x v="1"/>
    <n v="0"/>
    <s v="Euzhan Palcy"/>
    <s v="Adventure,Drama,Family,Fantasy"/>
    <s v="United States"/>
    <s v="English"/>
    <x v="28"/>
  </r>
  <r>
    <n v="16426"/>
    <x v="3194"/>
    <n v="1998"/>
    <s v="13+"/>
    <n v="5.4"/>
    <n v="0.42"/>
    <x v="1"/>
    <x v="0"/>
    <x v="0"/>
    <x v="1"/>
    <n v="0"/>
    <s v="Betty Thomas"/>
    <s v="Comedy,Family,Fantasy"/>
    <s v="United States"/>
    <s v="English"/>
    <x v="47"/>
  </r>
  <r>
    <n v="16427"/>
    <x v="3195"/>
    <n v="2006"/>
    <s v="7+"/>
    <n v="6.2"/>
    <n v="0.5"/>
    <x v="1"/>
    <x v="0"/>
    <x v="0"/>
    <x v="1"/>
    <n v="0"/>
    <s v="Ben Gluck"/>
    <s v="Animation,Adventure,Comedy,Family,Fantasy"/>
    <s v="United States"/>
    <s v="English"/>
    <x v="92"/>
  </r>
  <r>
    <n v="16428"/>
    <x v="3196"/>
    <n v="2010"/>
    <s v="7+"/>
    <n v="5.2"/>
    <n v="0.63"/>
    <x v="1"/>
    <x v="0"/>
    <x v="0"/>
    <x v="1"/>
    <n v="0"/>
    <s v="Paul Hoen"/>
    <s v="Comedy,Family,Music,Musical,Romance"/>
    <s v="United States"/>
    <s v="English"/>
    <x v="25"/>
  </r>
  <r>
    <n v="16429"/>
    <x v="3197"/>
    <n v="2001"/>
    <s v="all"/>
    <n v="6.6"/>
    <n v="0.6"/>
    <x v="1"/>
    <x v="0"/>
    <x v="0"/>
    <x v="1"/>
    <n v="0"/>
    <s v="Chuck Sheetz"/>
    <s v="Animation,Comedy,Family"/>
    <s v="United States,Japan"/>
    <s v="English"/>
    <x v="77"/>
  </r>
  <r>
    <n v="16430"/>
    <x v="3198"/>
    <n v="1993"/>
    <s v="7+"/>
    <n v="6.2"/>
    <n v="0.73"/>
    <x v="1"/>
    <x v="0"/>
    <x v="0"/>
    <x v="1"/>
    <n v="0"/>
    <s v="Stephen Sommers"/>
    <s v="Adventure,Comedy,Drama,Family"/>
    <s v="United States"/>
    <s v="English"/>
    <x v="21"/>
  </r>
  <r>
    <n v="16432"/>
    <x v="3199"/>
    <n v="2008"/>
    <s v="all"/>
    <n v="7.3"/>
    <n v="0.75"/>
    <x v="1"/>
    <x v="0"/>
    <x v="0"/>
    <x v="1"/>
    <n v="0"/>
    <s v="Matthew Aeberhard,Leander Ward"/>
    <s v="Documentary"/>
    <s v="United States,United Kingdom"/>
    <s v="English"/>
    <x v="88"/>
  </r>
  <r>
    <n v="16433"/>
    <x v="3200"/>
    <n v="1988"/>
    <s v="7+"/>
    <n v="6.4"/>
    <n v="0.44"/>
    <x v="1"/>
    <x v="0"/>
    <x v="0"/>
    <x v="1"/>
    <n v="0"/>
    <s v="Jim Abrahams"/>
    <s v="Comedy"/>
    <s v="United States"/>
    <s v="English"/>
    <x v="25"/>
  </r>
  <r>
    <n v="16435"/>
    <x v="3201"/>
    <n v="2006"/>
    <s v="all"/>
    <n v="6.1"/>
    <n v="0.5"/>
    <x v="1"/>
    <x v="0"/>
    <x v="0"/>
    <x v="1"/>
    <n v="0"/>
    <s v="Brian Pimental"/>
    <s v="Animation,Adventure,Drama,Family,Romance"/>
    <s v="United States"/>
    <s v="English"/>
    <x v="107"/>
  </r>
  <r>
    <n v="16436"/>
    <x v="3202"/>
    <n v="2003"/>
    <s v="all"/>
    <n v="4.8"/>
    <n v="0.71"/>
    <x v="1"/>
    <x v="0"/>
    <x v="0"/>
    <x v="1"/>
    <n v="0"/>
    <s v="Oz Scott"/>
    <s v="Comedy,Drama,Family,Music,Musical"/>
    <s v="Canada,United States"/>
    <s v="English"/>
    <x v="27"/>
  </r>
  <r>
    <n v="16437"/>
    <x v="3203"/>
    <n v="2009"/>
    <s v="all"/>
    <n v="4.5"/>
    <n v="0.44"/>
    <x v="1"/>
    <x v="0"/>
    <x v="0"/>
    <x v="1"/>
    <n v="0"/>
    <s v="Peter Chelsom"/>
    <s v="Comedy,Drama,Family,Music,Romance"/>
    <s v="United States"/>
    <s v="English"/>
    <x v="32"/>
  </r>
  <r>
    <n v="16438"/>
    <x v="3204"/>
    <n v="1974"/>
    <s v="all"/>
    <n v="5.7"/>
    <n v="0.8"/>
    <x v="1"/>
    <x v="0"/>
    <x v="0"/>
    <x v="1"/>
    <n v="0"/>
    <s v="Robert Stevenson"/>
    <s v="Comedy,Family,Fantasy,Romance"/>
    <s v="United States"/>
    <s v="English"/>
    <x v="66"/>
  </r>
  <r>
    <n v="16439"/>
    <x v="3205"/>
    <n v="2019"/>
    <s v="all"/>
    <n v="6.7"/>
    <n v="0.78"/>
    <x v="1"/>
    <x v="0"/>
    <x v="0"/>
    <x v="1"/>
    <n v="0"/>
    <s v="Kenny Ortega"/>
    <s v="Adventure,Family,Musical"/>
    <s v="United States"/>
    <s v="English"/>
    <x v="34"/>
  </r>
  <r>
    <n v="16440"/>
    <x v="3206"/>
    <n v="2017"/>
    <s v="all"/>
    <n v="5.5"/>
    <n v="0.56999999999999995"/>
    <x v="1"/>
    <x v="0"/>
    <x v="0"/>
    <x v="1"/>
    <n v="0"/>
    <s v="Kevin Deters,Stevie Wermers"/>
    <s v="Animation,Short,Adventure,Comedy,Family,Fantasy,Musical"/>
    <s v="United States"/>
    <s v="English"/>
    <x v="142"/>
  </r>
  <r>
    <n v="16441"/>
    <x v="3207"/>
    <n v="1975"/>
    <s v="all"/>
    <n v="6.5"/>
    <n v="0.56000000000000005"/>
    <x v="1"/>
    <x v="0"/>
    <x v="0"/>
    <x v="1"/>
    <n v="0"/>
    <s v="Norman Tokar"/>
    <s v="Comedy,Family,Western"/>
    <s v="United States"/>
    <s v="English"/>
    <x v="27"/>
  </r>
  <r>
    <n v="16443"/>
    <x v="3208"/>
    <n v="2003"/>
    <s v="all"/>
    <n v="5.8"/>
    <n v="0.67"/>
    <x v="1"/>
    <x v="0"/>
    <x v="0"/>
    <x v="1"/>
    <n v="0"/>
    <s v="Jim Kammerud,Brian Smith"/>
    <s v="Animation,Adventure,Comedy,Family,Musical"/>
    <s v="United States"/>
    <s v="English"/>
    <x v="92"/>
  </r>
  <r>
    <n v="16445"/>
    <x v="3209"/>
    <n v="1998"/>
    <s v="7+"/>
    <n v="5.6"/>
    <n v="0.55000000000000004"/>
    <x v="1"/>
    <x v="0"/>
    <x v="0"/>
    <x v="1"/>
    <n v="0"/>
    <s v="Ron Underwood"/>
    <s v="Action,Adventure,Family,Fantasy,Thriller"/>
    <s v="United States"/>
    <s v="English"/>
    <x v="10"/>
  </r>
  <r>
    <n v="16446"/>
    <x v="3210"/>
    <n v="1994"/>
    <s v="all"/>
    <n v="6.3"/>
    <n v="0.3"/>
    <x v="1"/>
    <x v="0"/>
    <x v="0"/>
    <x v="1"/>
    <n v="0"/>
    <s v="Don Bluth,Gary Goldman"/>
    <s v="Animation,Family,Fantasy,Musical,Romance"/>
    <s v="Ireland,United States,Canada,United Kingdom,Denmark,Spain,Poland,Hungary"/>
    <s v="English"/>
    <x v="41"/>
  </r>
  <r>
    <n v="16447"/>
    <x v="3211"/>
    <n v="2003"/>
    <s v="7+"/>
    <n v="5.5"/>
    <n v="0.41"/>
    <x v="1"/>
    <x v="0"/>
    <x v="0"/>
    <x v="1"/>
    <n v="0"/>
    <s v="Jim Fall"/>
    <s v="Adventure,Comedy,Family,Music,Romance"/>
    <s v="United States"/>
    <s v="English"/>
    <x v="20"/>
  </r>
  <r>
    <n v="16448"/>
    <x v="3212"/>
    <n v="1978"/>
    <s v="all"/>
    <n v="6.1"/>
    <n v="0.67"/>
    <x v="1"/>
    <x v="0"/>
    <x v="0"/>
    <x v="1"/>
    <n v="0"/>
    <s v="Norman Tokar"/>
    <s v="Comedy,Family,Sci-Fi"/>
    <s v="United States"/>
    <s v="English"/>
    <x v="50"/>
  </r>
  <r>
    <n v="16449"/>
    <x v="3213"/>
    <n v="1993"/>
    <s v="7+"/>
    <n v="6"/>
    <n v="0.35"/>
    <x v="1"/>
    <x v="0"/>
    <x v="0"/>
    <x v="1"/>
    <n v="0"/>
    <s v="Daniel Stern"/>
    <s v="Comedy,Family,Fantasy,Sport"/>
    <s v="United States"/>
    <s v="English"/>
    <x v="19"/>
  </r>
  <r>
    <n v="16450"/>
    <x v="3214"/>
    <n v="1993"/>
    <s v="7+"/>
    <n v="5.6"/>
    <n v="7.0000000000000007E-2"/>
    <x v="1"/>
    <x v="0"/>
    <x v="0"/>
    <x v="1"/>
    <n v="0"/>
    <s v="Bill Duke"/>
    <s v="Comedy,Family,Music"/>
    <s v="United States"/>
    <s v="English"/>
    <x v="59"/>
  </r>
  <r>
    <n v="16451"/>
    <x v="3215"/>
    <n v="1996"/>
    <s v="all"/>
    <n v="5.9"/>
    <n v="0.53"/>
    <x v="1"/>
    <x v="0"/>
    <x v="0"/>
    <x v="1"/>
    <n v="0"/>
    <s v="David R. Ellis"/>
    <s v="Adventure,Comedy,Family,Romance"/>
    <s v="United States"/>
    <s v="English"/>
    <x v="66"/>
  </r>
  <r>
    <n v="16452"/>
    <x v="3216"/>
    <n v="2007"/>
    <s v="all"/>
    <n v="5.3"/>
    <n v="0.63"/>
    <x v="1"/>
    <x v="0"/>
    <x v="0"/>
    <x v="1"/>
    <n v="0"/>
    <s v="Paul Hoen"/>
    <s v="Comedy,Drama,Family,Romance,Sport"/>
    <s v="United States"/>
    <s v="English"/>
    <x v="47"/>
  </r>
  <r>
    <n v="16453"/>
    <x v="3217"/>
    <n v="2006"/>
    <s v="7+"/>
    <n v="7.2"/>
    <n v="0.7"/>
    <x v="1"/>
    <x v="0"/>
    <x v="0"/>
    <x v="1"/>
    <n v="0"/>
    <s v="George Butler"/>
    <s v="Documentary,Short"/>
    <s v="United States"/>
    <s v="English"/>
    <x v="131"/>
  </r>
  <r>
    <n v="16454"/>
    <x v="3218"/>
    <n v="1979"/>
    <s v="7+"/>
    <n v="6"/>
    <n v="0.4"/>
    <x v="1"/>
    <x v="0"/>
    <x v="0"/>
    <x v="1"/>
    <n v="0"/>
    <s v="Gary Nelson"/>
    <s v="Action,Sci-Fi"/>
    <s v="United States"/>
    <s v="English"/>
    <x v="70"/>
  </r>
  <r>
    <n v="16455"/>
    <x v="3219"/>
    <n v="2001"/>
    <s v="all"/>
    <n v="5.9"/>
    <n v="0.45"/>
    <x v="1"/>
    <x v="0"/>
    <x v="0"/>
    <x v="1"/>
    <n v="0"/>
    <s v="Darrell Rooney,Jeannine Roussel"/>
    <s v="Animation,Adventure,Family,Musical,Romance"/>
    <s v="United States,Australia"/>
    <s v="English"/>
    <x v="103"/>
  </r>
  <r>
    <n v="16456"/>
    <x v="3220"/>
    <n v="2004"/>
    <s v="7+"/>
    <n v="5.9"/>
    <n v="0.32"/>
    <x v="1"/>
    <x v="0"/>
    <x v="0"/>
    <x v="1"/>
    <n v="0"/>
    <s v="Frank Coraci"/>
    <s v="Action,Adventure,Comedy,Family,Western"/>
    <s v="United States,Germany,Ireland,United Kingdom"/>
    <s v="English"/>
    <x v="18"/>
  </r>
  <r>
    <n v="16458"/>
    <x v="3221"/>
    <n v="1997"/>
    <s v="7+"/>
    <n v="5.3"/>
    <n v="0.24"/>
    <x v="1"/>
    <x v="0"/>
    <x v="0"/>
    <x v="1"/>
    <n v="0"/>
    <s v="Les Mayfield"/>
    <s v="Comedy,Family,Sci-Fi"/>
    <s v="United States"/>
    <s v="English"/>
    <x v="45"/>
  </r>
  <r>
    <n v="16459"/>
    <x v="3222"/>
    <n v="1994"/>
    <s v="all"/>
    <n v="5.9"/>
    <n v="0.33"/>
    <x v="1"/>
    <x v="0"/>
    <x v="0"/>
    <x v="1"/>
    <n v="0"/>
    <s v="Toby Shelton,Tad Stones,Alan Zaslove"/>
    <s v="Animation,Adventure,Comedy,Family,Fantasy,Musical,Romance"/>
    <s v="United States"/>
    <s v="English"/>
    <x v="103"/>
  </r>
  <r>
    <n v="16460"/>
    <x v="3223"/>
    <n v="2005"/>
    <s v="all"/>
    <n v="6.4"/>
    <n v="0.84"/>
    <x v="1"/>
    <x v="0"/>
    <x v="0"/>
    <x v="1"/>
    <n v="0"/>
    <s v="James Cameron,Steven Quale"/>
    <s v="Documentary,Family"/>
    <s v="United States"/>
    <s v="English"/>
    <x v="27"/>
  </r>
  <r>
    <n v="16461"/>
    <x v="3224"/>
    <n v="2004"/>
    <s v="all"/>
    <n v="6.4"/>
    <n v="0.36"/>
    <x v="1"/>
    <x v="0"/>
    <x v="0"/>
    <x v="1"/>
    <n v="0"/>
    <s v="Donovan Cook"/>
    <s v="Animation,Adventure,Comedy,Family,Musical,Romance"/>
    <s v="United States"/>
    <s v="English"/>
    <x v="141"/>
  </r>
  <r>
    <n v="16462"/>
    <x v="3225"/>
    <n v="2008"/>
    <s v="7+"/>
    <n v="6.3"/>
    <n v="0.33"/>
    <x v="1"/>
    <x v="0"/>
    <x v="0"/>
    <x v="1"/>
    <n v="0"/>
    <s v="Peggy Holmes"/>
    <s v="Animation,Drama,Family,Fantasy,Musical"/>
    <s v="United States"/>
    <s v="English"/>
    <x v="58"/>
  </r>
  <r>
    <n v="16463"/>
    <x v="3226"/>
    <n v="2006"/>
    <s v="all"/>
    <n v="5"/>
    <n v="0.43"/>
    <x v="1"/>
    <x v="0"/>
    <x v="0"/>
    <x v="1"/>
    <n v="0"/>
    <s v="Kenny Ortega"/>
    <s v="Comedy,Drama,Family,Music,Musical"/>
    <s v="United States"/>
    <s v="English"/>
    <x v="28"/>
  </r>
  <r>
    <n v="16464"/>
    <x v="3227"/>
    <n v="1997"/>
    <s v="all"/>
    <n v="7.1"/>
    <n v="0.33"/>
    <x v="1"/>
    <x v="0"/>
    <x v="0"/>
    <x v="1"/>
    <n v="0"/>
    <s v="Karl Geurs"/>
    <s v="Animation,Adventure,Comedy,Family,Musical"/>
    <s v="United States"/>
    <s v="English"/>
    <x v="98"/>
  </r>
  <r>
    <n v="16465"/>
    <x v="3228"/>
    <n v="1996"/>
    <s v="13+"/>
    <n v="5.8"/>
    <n v="0.18"/>
    <x v="1"/>
    <x v="0"/>
    <x v="0"/>
    <x v="1"/>
    <n v="0"/>
    <s v="Albert Hughes,Allen Hughes"/>
    <s v="Horror,Mystery,Thriller"/>
    <s v="United States"/>
    <s v="English"/>
    <x v="22"/>
  </r>
  <r>
    <n v="16467"/>
    <x v="3229"/>
    <n v="2002"/>
    <s v="all"/>
    <n v="5.8"/>
    <n v="0.45"/>
    <x v="1"/>
    <x v="0"/>
    <x v="0"/>
    <x v="1"/>
    <n v="0"/>
    <s v="Robin Budd,Donovan Cook"/>
    <s v="Animation,Adventure,Family,Fantasy"/>
    <s v="United States,Canada,Australia"/>
    <s v="English"/>
    <x v="119"/>
  </r>
  <r>
    <n v="16468"/>
    <x v="3230"/>
    <n v="1959"/>
    <s v="all"/>
    <n v="6.5"/>
    <n v="0.68"/>
    <x v="1"/>
    <x v="0"/>
    <x v="0"/>
    <x v="1"/>
    <n v="0"/>
    <s v="Charles Barton"/>
    <s v="Family,Comedy,Fantasy"/>
    <s v="United States"/>
    <s v="English"/>
    <x v="50"/>
  </r>
  <r>
    <n v="16469"/>
    <x v="3231"/>
    <n v="1977"/>
    <s v="all"/>
    <n v="5.7"/>
    <n v="0.6"/>
    <x v="1"/>
    <x v="0"/>
    <x v="0"/>
    <x v="1"/>
    <n v="0"/>
    <s v="Vincent McEveety"/>
    <s v="Action,Adventure,Comedy,Crime,Family,Romance,Sport"/>
    <s v="United States"/>
    <s v="English"/>
    <x v="79"/>
  </r>
  <r>
    <n v="16470"/>
    <x v="3232"/>
    <n v="2004"/>
    <s v="7+"/>
    <n v="5.3"/>
    <n v="0.53"/>
    <x v="1"/>
    <x v="0"/>
    <x v="0"/>
    <x v="1"/>
    <n v="0"/>
    <s v="Will Finn,John Sanford"/>
    <s v="Animation,Adventure,Comedy,Family,Music,Western"/>
    <s v="United States"/>
    <s v="English"/>
    <x v="98"/>
  </r>
  <r>
    <n v="16471"/>
    <x v="3233"/>
    <n v="2000"/>
    <s v="7+"/>
    <n v="5.6"/>
    <n v="0.33"/>
    <x v="1"/>
    <x v="0"/>
    <x v="0"/>
    <x v="1"/>
    <n v="0"/>
    <s v="Jim Kammerud,Brian Smith"/>
    <s v="Animation,Drama,Family,Fantasy,Musical"/>
    <s v="United States,Canada,Australia,Taiwan"/>
    <s v="English"/>
    <x v="107"/>
  </r>
  <r>
    <n v="16472"/>
    <x v="3234"/>
    <n v="2008"/>
    <s v="all"/>
    <n v="4.7"/>
    <n v="0.67"/>
    <x v="1"/>
    <x v="0"/>
    <x v="0"/>
    <x v="1"/>
    <n v="0"/>
    <s v="Paul Hoen"/>
    <s v="Comedy,Drama,Family,Musical"/>
    <s v="United States"/>
    <s v="English"/>
    <x v="63"/>
  </r>
  <r>
    <n v="16473"/>
    <x v="3235"/>
    <n v="2006"/>
    <s v="all"/>
    <n v="6.2"/>
    <n v="0.4"/>
    <x v="1"/>
    <x v="0"/>
    <x v="0"/>
    <x v="1"/>
    <n v="0"/>
    <s v="Tony Craig,Roberts Gannaway"/>
    <s v="Animation,Action,Adventure,Comedy,Drama,Family,Sci-Fi"/>
    <s v="United States"/>
    <s v="English"/>
    <x v="94"/>
  </r>
  <r>
    <n v="16474"/>
    <x v="3236"/>
    <n v="2005"/>
    <s v="all"/>
    <n v="4.8"/>
    <n v="0.41"/>
    <x v="1"/>
    <x v="0"/>
    <x v="0"/>
    <x v="1"/>
    <n v="0"/>
    <s v="Angela Robinson"/>
    <s v="Adventure,Comedy,Family,Fantasy,Romance,Sport"/>
    <s v="United States"/>
    <s v="English"/>
    <x v="15"/>
  </r>
  <r>
    <n v="16477"/>
    <x v="3237"/>
    <n v="2018"/>
    <s v="7+"/>
    <n v="4.2"/>
    <n v="0.42"/>
    <x v="1"/>
    <x v="0"/>
    <x v="0"/>
    <x v="1"/>
    <n v="0"/>
    <s v="Ava DuVernay"/>
    <s v="Adventure,Family,Fantasy,Sci-Fi"/>
    <s v="United States"/>
    <s v="English"/>
    <x v="46"/>
  </r>
  <r>
    <n v="16478"/>
    <x v="3238"/>
    <n v="1987"/>
    <s v="all"/>
    <n v="6.3"/>
    <n v="0.5"/>
    <x v="1"/>
    <x v="0"/>
    <x v="0"/>
    <x v="1"/>
    <n v="0"/>
    <s v="Joe Camp"/>
    <s v="Adventure,Family"/>
    <s v="United States"/>
    <s v="English"/>
    <x v="66"/>
  </r>
  <r>
    <n v="16479"/>
    <x v="3239"/>
    <n v="2003"/>
    <s v="all"/>
    <n v="6.8"/>
    <n v="0.67"/>
    <x v="1"/>
    <x v="0"/>
    <x v="0"/>
    <x v="1"/>
    <n v="0"/>
    <s v="Howy Parkins"/>
    <s v="Animation,Comedy,Family"/>
    <s v="United States"/>
    <s v="English"/>
    <x v="143"/>
  </r>
  <r>
    <n v="16480"/>
    <x v="3240"/>
    <n v="2003"/>
    <s v="all"/>
    <n v="6.2"/>
    <n v="0.4"/>
    <x v="1"/>
    <x v="0"/>
    <x v="0"/>
    <x v="1"/>
    <n v="0"/>
    <s v="Sean McNamara"/>
    <s v="Comedy,Family"/>
    <s v="United States"/>
    <s v="English"/>
    <x v="45"/>
  </r>
  <r>
    <n v="16482"/>
    <x v="3241"/>
    <n v="2011"/>
    <s v="7+"/>
    <n v="5.4"/>
    <n v="0.37"/>
    <x v="1"/>
    <x v="0"/>
    <x v="0"/>
    <x v="1"/>
    <n v="0"/>
    <s v="Simon Wells"/>
    <s v="Animation,Action,Adventure,Family,Sci-Fi"/>
    <s v="United States"/>
    <s v="English"/>
    <x v="66"/>
  </r>
  <r>
    <n v="16483"/>
    <x v="3242"/>
    <n v="2011"/>
    <s v="all"/>
    <n v="4.7"/>
    <n v="0.6"/>
    <x v="1"/>
    <x v="0"/>
    <x v="0"/>
    <x v="1"/>
    <n v="0"/>
    <s v="Michael Lembeck"/>
    <s v="Comedy,Drama,Family,Music,Musical,Romance"/>
    <s v="United States"/>
    <s v="English"/>
    <x v="63"/>
  </r>
  <r>
    <n v="16485"/>
    <x v="3243"/>
    <n v="1997"/>
    <s v="7+"/>
    <n v="4.5"/>
    <n v="0.28999999999999998"/>
    <x v="1"/>
    <x v="0"/>
    <x v="0"/>
    <x v="1"/>
    <n v="0"/>
    <s v="Raja Gosnell"/>
    <s v="Comedy,Crime,Family"/>
    <s v="United States"/>
    <s v="English"/>
    <x v="32"/>
  </r>
  <r>
    <n v="16486"/>
    <x v="3244"/>
    <n v="1990"/>
    <s v="7+"/>
    <n v="5.4"/>
    <n v="0.38"/>
    <x v="1"/>
    <x v="0"/>
    <x v="0"/>
    <x v="1"/>
    <n v="0"/>
    <s v="Emile Ardolino"/>
    <s v="Comedy,Drama,Family,Romance"/>
    <s v="United States"/>
    <s v="English"/>
    <x v="50"/>
  </r>
  <r>
    <n v="16487"/>
    <x v="3245"/>
    <n v="1997"/>
    <s v="all"/>
    <n v="6.1"/>
    <n v="0.13"/>
    <x v="1"/>
    <x v="0"/>
    <x v="0"/>
    <x v="1"/>
    <n v="0"/>
    <s v="Andrew Knight"/>
    <s v="Animation,Family,Fantasy,Music,Musical"/>
    <s v="Canada,United States"/>
    <s v="English"/>
    <x v="119"/>
  </r>
  <r>
    <n v="16489"/>
    <x v="3246"/>
    <n v="2005"/>
    <s v="7+"/>
    <n v="6.2"/>
    <n v="0.6"/>
    <x v="1"/>
    <x v="0"/>
    <x v="0"/>
    <x v="1"/>
    <n v="0"/>
    <s v="Duwayne Dunham"/>
    <s v="Drama,Family"/>
    <s v="United States"/>
    <s v="English"/>
    <x v="66"/>
  </r>
  <r>
    <n v="16490"/>
    <x v="3247"/>
    <n v="2003"/>
    <s v="all"/>
    <n v="6.2"/>
    <n v="0.2"/>
    <x v="1"/>
    <x v="0"/>
    <x v="0"/>
    <x v="1"/>
    <n v="0"/>
    <s v="Tony Craig,Roberts Gannaway"/>
    <s v="Animation,Adventure,Comedy,Family,Sci-Fi"/>
    <s v="United States"/>
    <s v="Hawaiian"/>
    <x v="114"/>
  </r>
  <r>
    <n v="16491"/>
    <x v="3248"/>
    <n v="1961"/>
    <s v="all"/>
    <n v="6.3"/>
    <n v="0.36"/>
    <x v="1"/>
    <x v="0"/>
    <x v="0"/>
    <x v="1"/>
    <n v="0"/>
    <s v="Jack Donohue"/>
    <s v="Comedy,Family,Fantasy,Musical,Romance"/>
    <s v="United States"/>
    <s v="English"/>
    <x v="34"/>
  </r>
  <r>
    <n v="16493"/>
    <x v="3249"/>
    <n v="1995"/>
    <s v="7+"/>
    <n v="5.9"/>
    <n v="0.5"/>
    <x v="1"/>
    <x v="0"/>
    <x v="0"/>
    <x v="1"/>
    <n v="0"/>
    <s v="Jeremiah S. Chechik"/>
    <s v="Adventure,Family,Fantasy,Western"/>
    <s v="United States"/>
    <s v="English"/>
    <x v="28"/>
  </r>
  <r>
    <n v="16495"/>
    <x v="3250"/>
    <n v="2009"/>
    <s v="7+"/>
    <n v="5.0999999999999996"/>
    <n v="0.22"/>
    <x v="1"/>
    <x v="0"/>
    <x v="0"/>
    <x v="1"/>
    <n v="0"/>
    <s v="Hoyt Yeatman"/>
    <s v="Action,Adventure,Comedy,Family,Fantasy,Sci-Fi"/>
    <s v="United States"/>
    <s v="Spanish"/>
    <x v="66"/>
  </r>
  <r>
    <n v="16498"/>
    <x v="3251"/>
    <n v="2002"/>
    <s v="7+"/>
    <n v="5.2"/>
    <n v="0.25"/>
    <x v="1"/>
    <x v="0"/>
    <x v="0"/>
    <x v="1"/>
    <n v="0"/>
    <s v="Brian Levant"/>
    <s v="Adventure,Comedy,Family,Sport"/>
    <s v="Canada,United States"/>
    <s v="English"/>
    <x v="42"/>
  </r>
  <r>
    <n v="16500"/>
    <x v="3252"/>
    <n v="2001"/>
    <s v="7+"/>
    <n v="4.7"/>
    <n v="0.42"/>
    <x v="1"/>
    <x v="0"/>
    <x v="0"/>
    <x v="1"/>
    <n v="0"/>
    <s v="Steve Carr"/>
    <s v="Comedy,Family,Fantasy"/>
    <s v="United States"/>
    <s v="English"/>
    <x v="89"/>
  </r>
  <r>
    <n v="16502"/>
    <x v="3253"/>
    <n v="1994"/>
    <s v="7+"/>
    <n v="6.1"/>
    <n v="0.18"/>
    <x v="1"/>
    <x v="0"/>
    <x v="0"/>
    <x v="1"/>
    <n v="0"/>
    <s v="Jonathan Prince"/>
    <s v="Adventure,Comedy,Family"/>
    <s v="United States"/>
    <s v="English"/>
    <x v="28"/>
  </r>
  <r>
    <n v="16503"/>
    <x v="3254"/>
    <n v="1992"/>
    <s v="7+"/>
    <n v="4.8"/>
    <n v="0.4"/>
    <x v="1"/>
    <x v="0"/>
    <x v="0"/>
    <x v="1"/>
    <n v="0"/>
    <s v="Randal Kleiser"/>
    <s v="Adventure,Comedy,Family,Romance,Sci-Fi"/>
    <s v="United States"/>
    <s v="English"/>
    <x v="52"/>
  </r>
  <r>
    <n v="16506"/>
    <x v="3255"/>
    <n v="1985"/>
    <s v="all"/>
    <n v="6.5"/>
    <n v="0.47"/>
    <x v="1"/>
    <x v="0"/>
    <x v="0"/>
    <x v="1"/>
    <n v="0"/>
    <s v="Phillip Borsos"/>
    <s v="Family,Fantasy"/>
    <s v="Canada,United States"/>
    <s v="English"/>
    <x v="52"/>
  </r>
  <r>
    <n v="16507"/>
    <x v="3256"/>
    <n v="1969"/>
    <s v="all"/>
    <n v="6.1"/>
    <n v="0.5"/>
    <x v="1"/>
    <x v="0"/>
    <x v="0"/>
    <x v="1"/>
    <n v="0"/>
    <s v="Robert Butler"/>
    <s v="Comedy,Family,Sci-Fi"/>
    <s v="United States"/>
    <s v="English"/>
    <x v="13"/>
  </r>
  <r>
    <n v="16509"/>
    <x v="3257"/>
    <n v="2000"/>
    <s v="all"/>
    <n v="4.9000000000000004"/>
    <n v="0.31"/>
    <x v="1"/>
    <x v="0"/>
    <x v="0"/>
    <x v="1"/>
    <n v="0"/>
    <s v="Kevin Lima"/>
    <s v="Adventure,Comedy,Family"/>
    <s v="United States,United Kingdom"/>
    <s v="English"/>
    <x v="27"/>
  </r>
  <r>
    <n v="16510"/>
    <x v="3258"/>
    <n v="2006"/>
    <s v="all"/>
    <n v="4.7"/>
    <n v="0.17"/>
    <x v="1"/>
    <x v="0"/>
    <x v="0"/>
    <x v="1"/>
    <n v="0"/>
    <s v="Michael Lembeck"/>
    <s v="Adventure,Comedy,Family,Fantasy"/>
    <s v="United States,Canada"/>
    <s v="English"/>
    <x v="25"/>
  </r>
  <r>
    <n v="16512"/>
    <x v="3259"/>
    <n v="1978"/>
    <s v="all"/>
    <n v="5.9"/>
    <n v="0.5"/>
    <x v="1"/>
    <x v="0"/>
    <x v="0"/>
    <x v="1"/>
    <n v="0"/>
    <s v="John Hough"/>
    <s v="Family,Adventure,Sci-Fi,Fantasy"/>
    <s v="United States"/>
    <s v="English"/>
    <x v="31"/>
  </r>
  <r>
    <n v="16516"/>
    <x v="3260"/>
    <n v="2011"/>
    <s v="7+"/>
    <n v="5.4"/>
    <n v="0.36"/>
    <x v="1"/>
    <x v="0"/>
    <x v="0"/>
    <x v="1"/>
    <n v="0"/>
    <s v="Joe Nussbaum"/>
    <s v="Comedy,Drama,Family,Romance"/>
    <s v="United States"/>
    <s v="English"/>
    <x v="50"/>
  </r>
  <r>
    <n v="16519"/>
    <x v="3261"/>
    <n v="2006"/>
    <s v="all"/>
    <n v="5.3"/>
    <n v="0.19"/>
    <x v="1"/>
    <x v="0"/>
    <x v="0"/>
    <x v="1"/>
    <n v="0"/>
    <s v="Lee Tamahori"/>
    <s v="Action,Adventure,Drama,Thriller"/>
    <s v="United States"/>
    <s v="English"/>
    <x v="5"/>
  </r>
  <r>
    <n v="16521"/>
    <x v="3262"/>
    <n v="2005"/>
    <s v="all"/>
    <n v="5.5"/>
    <n v="0.32"/>
    <x v="1"/>
    <x v="0"/>
    <x v="0"/>
    <x v="1"/>
    <n v="0"/>
    <s v="Gary Chapman"/>
    <s v="Animation,Adventure,Comedy,Family,War"/>
    <s v="United Kingdom,United States"/>
    <s v="English"/>
    <x v="98"/>
  </r>
  <r>
    <n v="16523"/>
    <x v="3263"/>
    <n v="2003"/>
    <s v="7+"/>
    <n v="5"/>
    <n v="0.14000000000000001"/>
    <x v="1"/>
    <x v="0"/>
    <x v="0"/>
    <x v="1"/>
    <n v="0"/>
    <s v="Rob Minkoff"/>
    <s v="Comedy,Family,Fantasy,Horror,Mystery"/>
    <s v="United States"/>
    <s v="English"/>
    <x v="42"/>
  </r>
  <r>
    <n v="16525"/>
    <x v="3264"/>
    <n v="1997"/>
    <s v="7+"/>
    <n v="5.2"/>
    <n v="0.19"/>
    <x v="1"/>
    <x v="0"/>
    <x v="0"/>
    <x v="1"/>
    <n v="0"/>
    <s v="John Pasquin"/>
    <s v="Comedy,Family"/>
    <s v="United States,France"/>
    <s v="English"/>
    <x v="79"/>
  </r>
  <r>
    <n v="16526"/>
    <x v="3265"/>
    <n v="2008"/>
    <s v="all"/>
    <n v="2.4"/>
    <n v="0.73"/>
    <x v="1"/>
    <x v="0"/>
    <x v="0"/>
    <x v="1"/>
    <n v="0"/>
    <s v="Bruce Hendricks"/>
    <s v="Documentary,Music"/>
    <s v="United States"/>
    <s v="English"/>
    <x v="92"/>
  </r>
  <r>
    <n v="16533"/>
    <x v="3266"/>
    <n v="1995"/>
    <s v="7+"/>
    <n v="5.5"/>
    <n v="0.25"/>
    <x v="1"/>
    <x v="0"/>
    <x v="0"/>
    <x v="1"/>
    <n v="0"/>
    <s v="Peter Hewitt"/>
    <s v="Adventure,Comedy,Drama,Family,Romance,Western"/>
    <s v="United States"/>
    <s v="English"/>
    <x v="25"/>
  </r>
  <r>
    <n v="16534"/>
    <x v="3267"/>
    <n v="2003"/>
    <s v="all"/>
    <n v="5.6"/>
    <n v="0.45"/>
    <x v="1"/>
    <x v="0"/>
    <x v="0"/>
    <x v="1"/>
    <n v="0"/>
    <s v="Simon Wincer"/>
    <s v="Adventure,Family,Drama"/>
    <s v="United States"/>
    <s v="English"/>
    <x v="144"/>
  </r>
  <r>
    <n v="16537"/>
    <x v="3268"/>
    <n v="1998"/>
    <s v="all"/>
    <n v="4.9000000000000004"/>
    <n v="0.28999999999999998"/>
    <x v="1"/>
    <x v="0"/>
    <x v="0"/>
    <x v="1"/>
    <n v="0"/>
    <s v="Tom Ellery,Bradley Raymond"/>
    <s v="Animation,Adventure,Drama,Family,Musical,Romance"/>
    <s v="United States"/>
    <s v="English"/>
    <x v="119"/>
  </r>
  <r>
    <n v="16538"/>
    <x v="3269"/>
    <n v="1989"/>
    <s v="all"/>
    <n v="6"/>
    <n v="0.5"/>
    <x v="1"/>
    <x v="0"/>
    <x v="0"/>
    <x v="1"/>
    <n v="0"/>
    <s v="Jeff Blyth"/>
    <s v="Adventure,Drama,Family"/>
    <s v="United States"/>
    <s v="English"/>
    <x v="44"/>
  </r>
  <r>
    <n v="16540"/>
    <x v="3270"/>
    <n v="2006"/>
    <s v="all"/>
    <n v="5.3"/>
    <n v="0.2"/>
    <x v="1"/>
    <x v="0"/>
    <x v="0"/>
    <x v="1"/>
    <n v="0"/>
    <s v="Jim Kammerud"/>
    <s v="Animation,Adventure,Comedy,Family,Musical"/>
    <s v="United States"/>
    <s v="English"/>
    <x v="103"/>
  </r>
  <r>
    <n v="16541"/>
    <x v="3271"/>
    <n v="1997"/>
    <s v="7+"/>
    <n v="5"/>
    <n v="0.25"/>
    <x v="1"/>
    <x v="0"/>
    <x v="0"/>
    <x v="1"/>
    <n v="0"/>
    <s v="Dean Cundey"/>
    <s v="Action,Adventure,Comedy,Family,Sci-Fi"/>
    <s v="United States"/>
    <s v="English"/>
    <x v="92"/>
  </r>
  <r>
    <n v="16543"/>
    <x v="3272"/>
    <n v="2003"/>
    <s v="all"/>
    <n v="5.4"/>
    <n v="0.19"/>
    <x v="1"/>
    <x v="0"/>
    <x v="0"/>
    <x v="1"/>
    <n v="0"/>
    <s v="Steve Trenbirth"/>
    <s v="Animation,Adventure,Family,Musical"/>
    <s v="United States,Australia"/>
    <s v="English"/>
    <x v="119"/>
  </r>
  <r>
    <n v="16551"/>
    <x v="3273"/>
    <n v="1998"/>
    <s v="all"/>
    <n v="5.5"/>
    <n v="0.23"/>
    <x v="1"/>
    <x v="0"/>
    <x v="0"/>
    <x v="1"/>
    <n v="0"/>
    <s v="Arlene Sanford"/>
    <s v="Comedy,Family"/>
    <s v="United States,Canada"/>
    <s v="English"/>
    <x v="41"/>
  </r>
  <r>
    <n v="16553"/>
    <x v="3274"/>
    <n v="2004"/>
    <s v="7+"/>
    <n v="4.5999999999999996"/>
    <n v="0.14000000000000001"/>
    <x v="1"/>
    <x v="0"/>
    <x v="0"/>
    <x v="1"/>
    <n v="0"/>
    <s v="Sara Sugarman"/>
    <s v="Comedy,Family,Music,Romance"/>
    <s v="Germany,United States"/>
    <s v="English"/>
    <x v="52"/>
  </r>
  <r>
    <n v="16554"/>
    <x v="3275"/>
    <n v="1976"/>
    <s v="all"/>
    <n v="5.9"/>
    <n v="0.5"/>
    <x v="1"/>
    <x v="0"/>
    <x v="0"/>
    <x v="1"/>
    <n v="0"/>
    <s v="Robert Stevenson"/>
    <s v="Comedy,Family,Fantasy"/>
    <s v="United States"/>
    <s v="English"/>
    <x v="13"/>
  </r>
  <r>
    <n v="16561"/>
    <x v="3276"/>
    <n v="1997"/>
    <s v="all"/>
    <n v="6.3"/>
    <n v="0.4"/>
    <x v="1"/>
    <x v="0"/>
    <x v="0"/>
    <x v="1"/>
    <n v="0"/>
    <s v="Robert C. Ramirez,Patrick A. Ventura"/>
    <s v="Animation,Adventure,Family,Fantasy"/>
    <s v="United States"/>
    <s v="Chinese"/>
    <x v="92"/>
  </r>
  <r>
    <n v="16562"/>
    <x v="3277"/>
    <n v="1994"/>
    <s v="7+"/>
    <n v="5.3"/>
    <n v="0.09"/>
    <x v="1"/>
    <x v="0"/>
    <x v="0"/>
    <x v="1"/>
    <n v="0"/>
    <s v="Rupert Wainwright"/>
    <s v="Comedy,Crime,Family"/>
    <s v="United States"/>
    <s v="English"/>
    <x v="45"/>
  </r>
  <r>
    <n v="16563"/>
    <x v="3278"/>
    <n v="2002"/>
    <s v="all"/>
    <n v="5"/>
    <n v="0.11"/>
    <x v="1"/>
    <x v="0"/>
    <x v="0"/>
    <x v="1"/>
    <n v="0"/>
    <s v="John Kafka"/>
    <s v="Animation,Family,Fantasy,Romance"/>
    <s v="United States"/>
    <s v="English"/>
    <x v="94"/>
  </r>
  <r>
    <n v="16566"/>
    <x v="3279"/>
    <n v="1998"/>
    <s v="all"/>
    <n v="5.4"/>
    <n v="0.17"/>
    <x v="1"/>
    <x v="0"/>
    <x v="0"/>
    <x v="1"/>
    <n v="0"/>
    <s v="Bob Kline,Cullen Blaine,Dale Case,Daniel de la Vega,Barbara Dourmaskin-Case,Rick Leon,Burt Medall,Mitch Rochon"/>
    <s v="Animation,Comedy,Family,Fantasy,Musical,Romance"/>
    <s v="United States"/>
    <s v="English"/>
    <x v="75"/>
  </r>
  <r>
    <n v="16570"/>
    <x v="3280"/>
    <n v="2002"/>
    <s v="all"/>
    <n v="5.4"/>
    <n v="0.17"/>
    <x v="1"/>
    <x v="0"/>
    <x v="0"/>
    <x v="1"/>
    <n v="0"/>
    <s v="Steve Loter,Victor Cook,Steve Loter,Don MacKinnon,Lisa Schaffer"/>
    <s v="Animation,Adventure,Family"/>
    <s v="United States"/>
    <s v="English"/>
    <x v="107"/>
  </r>
  <r>
    <n v="16572"/>
    <x v="3281"/>
    <n v="1995"/>
    <s v="7+"/>
    <n v="5.0999999999999996"/>
    <n v="0.31"/>
    <x v="1"/>
    <x v="0"/>
    <x v="0"/>
    <x v="1"/>
    <n v="0"/>
    <s v="Simon Wincer"/>
    <s v="Action,Adventure,Comedy,Drama,Family,War"/>
    <s v="United States"/>
    <s v="English"/>
    <x v="59"/>
  </r>
  <r>
    <n v="16576"/>
    <x v="3282"/>
    <n v="1980"/>
    <s v="all"/>
    <n v="5"/>
    <n v="0.4"/>
    <x v="1"/>
    <x v="0"/>
    <x v="0"/>
    <x v="1"/>
    <n v="0"/>
    <s v="Vincent McEveety"/>
    <s v="Adventure,Comedy,Family,Fantasy"/>
    <s v="United States"/>
    <s v="English"/>
    <x v="27"/>
  </r>
  <r>
    <n v="16579"/>
    <x v="3283"/>
    <n v="1998"/>
    <s v="all"/>
    <n v="5.7"/>
    <n v="0.4"/>
    <x v="1"/>
    <x v="0"/>
    <x v="0"/>
    <x v="1"/>
    <n v="0"/>
    <s v="Robert C. Ramirez,Patrick A. Ventura"/>
    <s v="Animation,Adventure,Family,Sci-Fi"/>
    <s v="United States"/>
    <s v="English"/>
    <x v="94"/>
  </r>
  <r>
    <n v="16580"/>
    <x v="3284"/>
    <n v="1996"/>
    <s v="7+"/>
    <n v="5.2"/>
    <n v="0.23"/>
    <x v="1"/>
    <x v="0"/>
    <x v="0"/>
    <x v="1"/>
    <n v="0"/>
    <s v="David Mickey Evans"/>
    <s v="Family,Comedy"/>
    <s v="United States"/>
    <s v="English"/>
    <x v="15"/>
  </r>
  <r>
    <n v="16587"/>
    <x v="3285"/>
    <n v="2008"/>
    <s v="all"/>
    <n v="4.3"/>
    <n v="0.12"/>
    <x v="1"/>
    <x v="0"/>
    <x v="0"/>
    <x v="1"/>
    <n v="0"/>
    <s v="Roger Kumble"/>
    <s v="Adventure,Comedy,Drama,Family"/>
    <s v="United States"/>
    <s v="English"/>
    <x v="44"/>
  </r>
  <r>
    <n v="16591"/>
    <x v="3286"/>
    <n v="1993"/>
    <s v="7+"/>
    <n v="5.6"/>
    <n v="0.25"/>
    <x v="1"/>
    <x v="0"/>
    <x v="0"/>
    <x v="1"/>
    <n v="0"/>
    <s v="James Lapine"/>
    <s v="Comedy,Family"/>
    <s v="United States"/>
    <s v="English"/>
    <x v="13"/>
  </r>
  <r>
    <n v="16600"/>
    <x v="3287"/>
    <n v="2004"/>
    <s v="all"/>
    <n v="6.1"/>
    <n v="0.57999999999999996"/>
    <x v="1"/>
    <x v="0"/>
    <x v="0"/>
    <x v="1"/>
    <n v="0"/>
    <s v="Jon Long"/>
    <s v="Documentary,Short"/>
    <s v="Canada,Malaysia,United States"/>
    <s v="English"/>
    <x v="131"/>
  </r>
  <r>
    <n v="16601"/>
    <x v="3288"/>
    <n v="2002"/>
    <s v="all"/>
    <n v="4.7"/>
    <n v="0.3"/>
    <x v="1"/>
    <x v="0"/>
    <x v="0"/>
    <x v="1"/>
    <n v="0"/>
    <s v="Bradley Raymond"/>
    <s v="Animation,Adventure,Comedy,Drama,Family,Musical,Romance"/>
    <s v="United States"/>
    <s v="English"/>
    <x v="141"/>
  </r>
  <r>
    <n v="16612"/>
    <x v="3289"/>
    <n v="2018"/>
    <s v="16+"/>
    <n v="4.8"/>
    <n v="0.4"/>
    <x v="1"/>
    <x v="0"/>
    <x v="0"/>
    <x v="1"/>
    <n v="0"/>
    <s v="Steven K. Tsuchida"/>
    <s v="Comedy,Fantasy"/>
    <s v="United States"/>
    <s v="English"/>
    <x v="57"/>
  </r>
  <r>
    <n v="16615"/>
    <x v="3290"/>
    <n v="1971"/>
    <s v="all"/>
    <n v="5.9"/>
    <n v="0.17"/>
    <x v="1"/>
    <x v="0"/>
    <x v="0"/>
    <x v="1"/>
    <n v="0"/>
    <s v="Vincent McEveety"/>
    <s v="Comedy,Family,Sci-Fi"/>
    <s v="United States"/>
    <s v="English"/>
    <x v="52"/>
  </r>
  <r>
    <n v="16619"/>
    <x v="3291"/>
    <n v="2004"/>
    <s v="7+"/>
    <n v="5.0999999999999996"/>
    <n v="0.5"/>
    <x v="1"/>
    <x v="0"/>
    <x v="0"/>
    <x v="1"/>
    <n v="0"/>
    <s v="Louie Schwartzberg"/>
    <s v="Documentary"/>
    <s v="United States"/>
    <s v="English"/>
    <x v="86"/>
  </r>
  <r>
    <n v="16632"/>
    <x v="3292"/>
    <n v="2009"/>
    <s v="all"/>
    <n v="1.6"/>
    <n v="0.24"/>
    <x v="1"/>
    <x v="0"/>
    <x v="0"/>
    <x v="1"/>
    <n v="0"/>
    <s v="Bruce Hendricks"/>
    <s v="Documentary,Music"/>
    <s v="United States"/>
    <s v="English"/>
    <x v="98"/>
  </r>
  <r>
    <n v="16634"/>
    <x v="3293"/>
    <n v="2002"/>
    <s v="all"/>
    <n v="4.0999999999999996"/>
    <n v="0.28999999999999998"/>
    <x v="1"/>
    <x v="0"/>
    <x v="0"/>
    <x v="1"/>
    <n v="0"/>
    <s v="Peter Hastings"/>
    <s v="Comedy,Family,Music,Musical"/>
    <s v="United States"/>
    <s v="English"/>
    <x v="66"/>
  </r>
  <r>
    <n v="16638"/>
    <x v="3294"/>
    <n v="2003"/>
    <s v="all"/>
    <n v="3.4"/>
    <n v="0.4"/>
    <x v="1"/>
    <x v="0"/>
    <x v="0"/>
    <x v="1"/>
    <n v="0"/>
    <s v="Alex Zamm"/>
    <s v="Action,Comedy,Crime,Family,Sci-Fi"/>
    <s v="United States"/>
    <s v="English"/>
    <x v="52"/>
  </r>
  <r>
    <n v="16644"/>
    <x v="3295"/>
    <n v="1999"/>
    <s v="all"/>
    <n v="5"/>
    <n v="0.26"/>
    <x v="1"/>
    <x v="0"/>
    <x v="0"/>
    <x v="1"/>
    <n v="0"/>
    <s v="Maurice Joyce"/>
    <s v="Animation,Adventure,Comedy,Drama,Family,Fantasy,Sci-Fi"/>
    <s v="United States"/>
    <s v="English"/>
    <x v="58"/>
  </r>
  <r>
    <n v="16658"/>
    <x v="3296"/>
    <n v="1995"/>
    <s v="7+"/>
    <n v="4.7"/>
    <n v="0.05"/>
    <x v="1"/>
    <x v="0"/>
    <x v="0"/>
    <x v="1"/>
    <n v="0"/>
    <s v="Michael Gottlieb"/>
    <s v="Adventure,Comedy,Family,Fantasy,Romance"/>
    <s v="United States,Hungary,United Kingdom"/>
    <s v="English"/>
    <x v="52"/>
  </r>
  <r>
    <n v="16672"/>
    <x v="3297"/>
    <n v="2003"/>
    <s v="7+"/>
    <n v="3.3"/>
    <n v="0.17"/>
    <x v="1"/>
    <x v="0"/>
    <x v="0"/>
    <x v="1"/>
    <n v="0"/>
    <s v="David Grossman"/>
    <s v="Adventure,Comedy,Family"/>
    <s v="United States,Australia"/>
    <s v="English"/>
    <x v="89"/>
  </r>
  <r>
    <n v="16678"/>
    <x v="3298"/>
    <n v="1997"/>
    <s v="7+"/>
    <n v="4.7"/>
    <n v="0.13"/>
    <x v="1"/>
    <x v="0"/>
    <x v="0"/>
    <x v="1"/>
    <n v="0"/>
    <s v="Robert Stevenson"/>
    <s v="Comedy,Crime,Family,Thriller"/>
    <s v="United States"/>
    <s v="English"/>
    <x v="3"/>
  </r>
  <r>
    <n v="16688"/>
    <x v="3299"/>
    <n v="1996"/>
    <s v="7+"/>
    <n v="3"/>
    <n v="0.06"/>
    <x v="1"/>
    <x v="0"/>
    <x v="0"/>
    <x v="1"/>
    <n v="0"/>
    <s v="Paul Michael Glaser"/>
    <s v="Comedy,Family,Fantasy,Musical"/>
    <s v="United States"/>
    <s v="English"/>
    <x v="45"/>
  </r>
  <r>
    <n v="16706"/>
    <x v="3300"/>
    <n v="1998"/>
    <s v="7+"/>
    <n v="4.0999999999999996"/>
    <n v="7.0000000000000007E-2"/>
    <x v="1"/>
    <x v="0"/>
    <x v="0"/>
    <x v="1"/>
    <n v="0"/>
    <s v="Steve Boyum"/>
    <s v="Comedy,Family"/>
    <s v="United States"/>
    <s v="English"/>
    <x v="45"/>
  </r>
  <r>
    <m/>
    <x v="3301"/>
    <m/>
    <m/>
    <m/>
    <m/>
    <x v="2"/>
    <x v="2"/>
    <x v="2"/>
    <x v="2"/>
    <m/>
    <m/>
    <m/>
    <m/>
    <m/>
    <x v="1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0" rowHeaderCaption="Age Rating" colHeaderCaption="Genre">
  <location ref="A3:H21" firstHeaderRow="1" firstDataRow="2" firstDataCol="1"/>
  <pivotFields count="16">
    <pivotField showAll="0"/>
    <pivotField dataField="1" showAll="0"/>
    <pivotField showAll="0">
      <items count="15">
        <item x="0"/>
        <item x="1"/>
        <item x="2"/>
        <item x="3"/>
        <item x="4"/>
        <item x="5"/>
        <item x="6"/>
        <item x="7"/>
        <item x="8"/>
        <item x="9"/>
        <item x="10"/>
        <item x="11"/>
        <item x="12"/>
        <item x="13"/>
        <item t="default"/>
      </items>
    </pivotField>
    <pivotField axis="axisCol" showAll="0">
      <items count="7">
        <item x="0"/>
        <item x="5"/>
        <item x="1"/>
        <item x="2"/>
        <item x="4"/>
        <item x="3"/>
        <item t="default"/>
      </items>
    </pivotField>
    <pivotField showAll="0"/>
    <pivotField showAll="0"/>
    <pivotField showAll="0"/>
    <pivotField showAll="0"/>
    <pivotField showAll="0"/>
    <pivotField showAll="0"/>
    <pivotField showAll="0"/>
    <pivotField showAll="0"/>
    <pivotField axis="axisRow" showAll="0">
      <items count="29">
        <item x="0"/>
        <item x="1"/>
        <item x="3"/>
        <item x="4"/>
        <item x="7"/>
        <item x="6"/>
        <item x="8"/>
        <item x="5"/>
        <item x="9"/>
        <item x="14"/>
        <item x="27"/>
        <item x="26"/>
        <item x="25"/>
        <item x="10"/>
        <item x="22"/>
        <item x="21"/>
        <item x="12"/>
        <item x="24"/>
        <item x="20"/>
        <item x="15"/>
        <item x="17"/>
        <item x="16"/>
        <item x="19"/>
        <item x="18"/>
        <item x="11"/>
        <item x="23"/>
        <item x="2"/>
        <item x="13"/>
        <item t="default"/>
      </items>
    </pivotField>
    <pivotField showAll="0">
      <items count="126">
        <item x="79"/>
        <item x="77"/>
        <item x="98"/>
        <item x="22"/>
        <item x="117"/>
        <item x="111"/>
        <item x="19"/>
        <item x="16"/>
        <item x="114"/>
        <item x="84"/>
        <item x="67"/>
        <item x="83"/>
        <item x="33"/>
        <item x="80"/>
        <item x="24"/>
        <item x="48"/>
        <item x="122"/>
        <item x="120"/>
        <item x="29"/>
        <item x="110"/>
        <item x="15"/>
        <item x="36"/>
        <item x="14"/>
        <item x="64"/>
        <item x="123"/>
        <item x="59"/>
        <item x="73"/>
        <item x="93"/>
        <item x="63"/>
        <item x="86"/>
        <item x="40"/>
        <item x="103"/>
        <item x="116"/>
        <item x="56"/>
        <item x="100"/>
        <item x="26"/>
        <item x="11"/>
        <item x="35"/>
        <item x="3"/>
        <item x="44"/>
        <item x="54"/>
        <item x="107"/>
        <item x="101"/>
        <item x="10"/>
        <item x="20"/>
        <item x="51"/>
        <item x="4"/>
        <item x="21"/>
        <item x="72"/>
        <item x="41"/>
        <item x="6"/>
        <item x="104"/>
        <item x="32"/>
        <item x="1"/>
        <item x="47"/>
        <item x="12"/>
        <item x="95"/>
        <item x="62"/>
        <item x="68"/>
        <item x="70"/>
        <item x="90"/>
        <item x="94"/>
        <item x="61"/>
        <item x="102"/>
        <item x="88"/>
        <item x="118"/>
        <item x="58"/>
        <item x="119"/>
        <item x="75"/>
        <item x="5"/>
        <item x="105"/>
        <item x="109"/>
        <item x="108"/>
        <item x="76"/>
        <item x="39"/>
        <item x="45"/>
        <item x="60"/>
        <item x="28"/>
        <item x="38"/>
        <item x="89"/>
        <item x="85"/>
        <item x="65"/>
        <item x="55"/>
        <item x="34"/>
        <item x="49"/>
        <item x="52"/>
        <item x="91"/>
        <item x="43"/>
        <item x="71"/>
        <item x="23"/>
        <item x="37"/>
        <item x="87"/>
        <item x="27"/>
        <item x="69"/>
        <item x="53"/>
        <item x="82"/>
        <item x="50"/>
        <item x="99"/>
        <item x="7"/>
        <item x="8"/>
        <item x="66"/>
        <item x="9"/>
        <item x="96"/>
        <item x="13"/>
        <item x="18"/>
        <item x="81"/>
        <item x="31"/>
        <item x="112"/>
        <item x="124"/>
        <item x="17"/>
        <item x="115"/>
        <item x="121"/>
        <item x="42"/>
        <item x="106"/>
        <item x="78"/>
        <item x="46"/>
        <item x="2"/>
        <item x="0"/>
        <item x="25"/>
        <item x="74"/>
        <item x="97"/>
        <item x="57"/>
        <item x="92"/>
        <item x="113"/>
        <item x="30"/>
        <item t="default"/>
      </items>
    </pivotField>
    <pivotField showAll="0">
      <items count="98">
        <item h="1" x="68"/>
        <item h="1" x="58"/>
        <item h="1" x="33"/>
        <item h="1" x="87"/>
        <item h="1" x="43"/>
        <item h="1" x="13"/>
        <item h="1" x="79"/>
        <item h="1" x="61"/>
        <item h="1" x="92"/>
        <item h="1" x="29"/>
        <item h="1" x="45"/>
        <item h="1" x="85"/>
        <item h="1" x="81"/>
        <item h="1" x="96"/>
        <item h="1" x="70"/>
        <item h="1" x="5"/>
        <item h="1" x="55"/>
        <item h="1" x="54"/>
        <item h="1" x="52"/>
        <item h="1" x="66"/>
        <item h="1" x="31"/>
        <item h="1" x="86"/>
        <item h="1" x="40"/>
        <item h="1" x="10"/>
        <item h="1" x="0"/>
        <item h="1" x="93"/>
        <item h="1" x="65"/>
        <item h="1" x="12"/>
        <item h="1" x="49"/>
        <item h="1" x="38"/>
        <item h="1" x="7"/>
        <item h="1" x="26"/>
        <item h="1" x="34"/>
        <item h="1" x="75"/>
        <item x="50"/>
        <item x="74"/>
        <item h="1" x="95"/>
        <item x="37"/>
        <item x="2"/>
        <item h="1" x="15"/>
        <item h="1" x="42"/>
        <item h="1" x="19"/>
        <item h="1" x="1"/>
        <item h="1" x="6"/>
        <item h="1" x="48"/>
        <item h="1" x="23"/>
        <item h="1" x="76"/>
        <item h="1" x="80"/>
        <item h="1" x="4"/>
        <item h="1" x="62"/>
        <item h="1" x="84"/>
        <item h="1" x="83"/>
        <item h="1" x="73"/>
        <item h="1" x="89"/>
        <item h="1" x="51"/>
        <item h="1" x="44"/>
        <item h="1" x="24"/>
        <item h="1" x="82"/>
        <item h="1" x="16"/>
        <item h="1" x="64"/>
        <item h="1" x="77"/>
        <item h="1" x="78"/>
        <item h="1" x="53"/>
        <item h="1" x="63"/>
        <item h="1" x="18"/>
        <item h="1" x="17"/>
        <item h="1" x="47"/>
        <item h="1" x="21"/>
        <item h="1" x="41"/>
        <item h="1" x="20"/>
        <item h="1" x="27"/>
        <item h="1" x="59"/>
        <item h="1" x="69"/>
        <item h="1" x="94"/>
        <item h="1" x="72"/>
        <item h="1" x="60"/>
        <item h="1" x="88"/>
        <item h="1" x="39"/>
        <item h="1" x="3"/>
        <item h="1" x="90"/>
        <item h="1" x="11"/>
        <item h="1" x="67"/>
        <item h="1" x="46"/>
        <item h="1" x="91"/>
        <item h="1" x="30"/>
        <item h="1" x="8"/>
        <item h="1" x="9"/>
        <item h="1" x="32"/>
        <item h="1" x="14"/>
        <item h="1" x="28"/>
        <item h="1" x="22"/>
        <item h="1" x="36"/>
        <item h="1" x="71"/>
        <item h="1" x="35"/>
        <item h="1" x="57"/>
        <item h="1" x="56"/>
        <item h="1" x="25"/>
        <item t="default"/>
      </items>
    </pivotField>
    <pivotField showAll="0"/>
  </pivotFields>
  <rowFields count="1">
    <field x="12"/>
  </rowFields>
  <rowItems count="17">
    <i>
      <x/>
    </i>
    <i>
      <x v="1"/>
    </i>
    <i>
      <x v="2"/>
    </i>
    <i>
      <x v="3"/>
    </i>
    <i>
      <x v="4"/>
    </i>
    <i>
      <x v="5"/>
    </i>
    <i>
      <x v="6"/>
    </i>
    <i>
      <x v="7"/>
    </i>
    <i>
      <x v="8"/>
    </i>
    <i>
      <x v="9"/>
    </i>
    <i>
      <x v="13"/>
    </i>
    <i>
      <x v="15"/>
    </i>
    <i>
      <x v="16"/>
    </i>
    <i>
      <x v="19"/>
    </i>
    <i>
      <x v="21"/>
    </i>
    <i>
      <x v="24"/>
    </i>
    <i t="grand">
      <x/>
    </i>
  </rowItems>
  <colFields count="1">
    <field x="3"/>
  </colFields>
  <colItems count="7">
    <i>
      <x/>
    </i>
    <i>
      <x v="1"/>
    </i>
    <i>
      <x v="2"/>
    </i>
    <i>
      <x v="3"/>
    </i>
    <i>
      <x v="4"/>
    </i>
    <i>
      <x v="5"/>
    </i>
    <i t="grand">
      <x/>
    </i>
  </colItems>
  <dataFields count="1">
    <dataField name="Count of Title" fld="1" subtotal="count" baseField="0" baseItem="0"/>
  </dataFields>
  <formats count="1">
    <format dxfId="13">
      <pivotArea type="topRight" dataOnly="0" labelOnly="1" outline="0" offset="F1" fieldPosition="0"/>
    </format>
  </formats>
  <chartFormats count="12">
    <chartFormat chart="7" format="0" series="1">
      <pivotArea type="data" outline="0" fieldPosition="0">
        <references count="2">
          <reference field="4294967294" count="1" selected="0">
            <x v="0"/>
          </reference>
          <reference field="3" count="1" selected="0">
            <x v="0"/>
          </reference>
        </references>
      </pivotArea>
    </chartFormat>
    <chartFormat chart="7" format="1" series="1">
      <pivotArea type="data" outline="0" fieldPosition="0">
        <references count="2">
          <reference field="4294967294" count="1" selected="0">
            <x v="0"/>
          </reference>
          <reference field="3" count="1" selected="0">
            <x v="1"/>
          </reference>
        </references>
      </pivotArea>
    </chartFormat>
    <chartFormat chart="7" format="2" series="1">
      <pivotArea type="data" outline="0" fieldPosition="0">
        <references count="2">
          <reference field="4294967294" count="1" selected="0">
            <x v="0"/>
          </reference>
          <reference field="3" count="1" selected="0">
            <x v="2"/>
          </reference>
        </references>
      </pivotArea>
    </chartFormat>
    <chartFormat chart="7" format="3" series="1">
      <pivotArea type="data" outline="0" fieldPosition="0">
        <references count="2">
          <reference field="4294967294" count="1" selected="0">
            <x v="0"/>
          </reference>
          <reference field="3" count="1" selected="0">
            <x v="3"/>
          </reference>
        </references>
      </pivotArea>
    </chartFormat>
    <chartFormat chart="7" format="4" series="1">
      <pivotArea type="data" outline="0" fieldPosition="0">
        <references count="2">
          <reference field="4294967294" count="1" selected="0">
            <x v="0"/>
          </reference>
          <reference field="3" count="1" selected="0">
            <x v="4"/>
          </reference>
        </references>
      </pivotArea>
    </chartFormat>
    <chartFormat chart="9" format="10" series="1">
      <pivotArea type="data" outline="0" fieldPosition="0">
        <references count="2">
          <reference field="4294967294" count="1" selected="0">
            <x v="0"/>
          </reference>
          <reference field="3" count="1" selected="0">
            <x v="0"/>
          </reference>
        </references>
      </pivotArea>
    </chartFormat>
    <chartFormat chart="9" format="11" series="1">
      <pivotArea type="data" outline="0" fieldPosition="0">
        <references count="2">
          <reference field="4294967294" count="1" selected="0">
            <x v="0"/>
          </reference>
          <reference field="3" count="1" selected="0">
            <x v="1"/>
          </reference>
        </references>
      </pivotArea>
    </chartFormat>
    <chartFormat chart="9" format="12" series="1">
      <pivotArea type="data" outline="0" fieldPosition="0">
        <references count="2">
          <reference field="4294967294" count="1" selected="0">
            <x v="0"/>
          </reference>
          <reference field="3" count="1" selected="0">
            <x v="2"/>
          </reference>
        </references>
      </pivotArea>
    </chartFormat>
    <chartFormat chart="9" format="13" series="1">
      <pivotArea type="data" outline="0" fieldPosition="0">
        <references count="2">
          <reference field="4294967294" count="1" selected="0">
            <x v="0"/>
          </reference>
          <reference field="3" count="1" selected="0">
            <x v="3"/>
          </reference>
        </references>
      </pivotArea>
    </chartFormat>
    <chartFormat chart="9" format="14" series="1">
      <pivotArea type="data" outline="0" fieldPosition="0">
        <references count="2">
          <reference field="4294967294" count="1" selected="0">
            <x v="0"/>
          </reference>
          <reference field="3" count="1" selected="0">
            <x v="4"/>
          </reference>
        </references>
      </pivotArea>
    </chartFormat>
    <chartFormat chart="9" format="15"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8">
  <location ref="A3:C12" firstHeaderRow="0" firstDataRow="1" firstDataCol="1"/>
  <pivotFields count="16">
    <pivotField showAll="0"/>
    <pivotField dataField="1" showAll="0">
      <items count="16745">
        <item h="1" x="5712"/>
        <item h="1" x="8974"/>
        <item h="1" x="289"/>
        <item h="1" x="358"/>
        <item h="1" x="9683"/>
        <item h="1" x="1358"/>
        <item h="1" x="2726"/>
        <item h="1" x="9325"/>
        <item h="1" x="1750"/>
        <item h="1" x="306"/>
        <item h="1" x="4771"/>
        <item h="1" x="6833"/>
        <item h="1" x="463"/>
        <item h="1" x="14349"/>
        <item h="1" x="2414"/>
        <item h="1" x="1763"/>
        <item h="1" x="9881"/>
        <item h="1" x="11057"/>
        <item h="1" x="3133"/>
        <item h="1" x="10815"/>
        <item h="1" x="15901"/>
        <item h="1" x="2263"/>
        <item h="1" x="10302"/>
        <item h="1" x="15142"/>
        <item h="1" x="1698"/>
        <item h="1" x="3330"/>
        <item h="1" x="2797"/>
        <item h="1" x="2837"/>
        <item h="1" x="10827"/>
        <item h="1" x="14757"/>
        <item h="1" x="6595"/>
        <item h="1" x="9500"/>
        <item h="1" x="652"/>
        <item h="1" x="7494"/>
        <item h="1" x="16071"/>
        <item h="1" x="8770"/>
        <item h="1" x="6674"/>
        <item h="1" x="2982"/>
        <item h="1" x="2880"/>
        <item h="1" x="10304"/>
        <item h="1" x="8862"/>
        <item h="1" x="4967"/>
        <item h="1" x="4388"/>
        <item h="1" x="9640"/>
        <item h="1" x="5641"/>
        <item h="1" x="7917"/>
        <item h="1" x="10192"/>
        <item h="1" x="2139"/>
        <item h="1" x="13709"/>
        <item h="1" x="12207"/>
        <item h="1" x="1260"/>
        <item h="1" x="12632"/>
        <item h="1" x="4066"/>
        <item h="1" x="10173"/>
        <item h="1" x="1435"/>
        <item h="1" x="881"/>
        <item h="1" x="6900"/>
        <item h="1" x="16404"/>
        <item h="1" x="16442"/>
        <item x="16508"/>
        <item h="1" x="5091"/>
        <item h="1" x="9461"/>
        <item h="1" x="4017"/>
        <item h="1" x="5825"/>
        <item h="1" x="4051"/>
        <item h="1" x="7469"/>
        <item h="1" x="16558"/>
        <item h="1" x="9369"/>
        <item h="1" x="4413"/>
        <item h="1" x="2746"/>
        <item h="1" x="3603"/>
        <item h="1" x="1075"/>
        <item h="1" x="10975"/>
        <item h="1" x="10722"/>
        <item h="1" x="13222"/>
        <item h="1" x="644"/>
        <item h="1" x="14327"/>
        <item h="1" x="12618"/>
        <item h="1" x="12654"/>
        <item h="1" x="15623"/>
        <item h="1" x="10856"/>
        <item h="1" x="15678"/>
        <item h="1" x="10833"/>
        <item h="1" x="15262"/>
        <item h="1" x="87"/>
        <item h="1" x="13164"/>
        <item h="1" x="2591"/>
        <item h="1" x="876"/>
        <item h="1" x="2222"/>
        <item h="1" x="3291"/>
        <item h="1" x="7468"/>
        <item h="1" x="5769"/>
        <item h="1" x="11161"/>
        <item h="1" x="5361"/>
        <item h="1" x="10114"/>
        <item h="1" x="11841"/>
        <item h="1" x="8290"/>
        <item h="1" x="6888"/>
        <item h="1" x="1462"/>
        <item h="1" x="10509"/>
        <item h="1" x="10656"/>
        <item h="1" x="1558"/>
        <item h="1" x="3202"/>
        <item h="1" x="9093"/>
        <item h="1" x="9720"/>
        <item h="1" x="14211"/>
        <item h="1" x="3716"/>
        <item h="1" x="12069"/>
        <item h="1" x="10219"/>
        <item h="1" x="9146"/>
        <item h="1" x="9848"/>
        <item h="1" x="7884"/>
        <item h="1" x="901"/>
        <item h="1" x="10724"/>
        <item h="1" x="262"/>
        <item h="1" x="8702"/>
        <item h="1" x="9802"/>
        <item h="1" x="10248"/>
        <item h="1" x="4634"/>
        <item h="1" x="5990"/>
        <item h="1" x="15852"/>
        <item h="1" x="13072"/>
        <item h="1" x="13876"/>
        <item h="1" x="11269"/>
        <item h="1" x="12046"/>
        <item h="1" x="14922"/>
        <item h="1" x="3267"/>
        <item h="1" x="10819"/>
        <item h="1" x="206"/>
        <item h="1" x="9649"/>
        <item h="1" x="14340"/>
        <item h="1" x="5181"/>
        <item h="1" x="10888"/>
        <item h="1" x="5987"/>
        <item h="1" x="5976"/>
        <item h="1" x="12530"/>
        <item h="1" x="4381"/>
        <item h="1" x="12482"/>
        <item h="1" x="11985"/>
        <item h="1" x="1051"/>
        <item h="1" x="3150"/>
        <item h="1" x="2539"/>
        <item h="1" x="9065"/>
        <item h="1" x="4053"/>
        <item h="1" x="10485"/>
        <item h="1" x="14528"/>
        <item h="1" x="9382"/>
        <item h="1" x="12307"/>
        <item h="1" x="11379"/>
        <item h="1" x="10123"/>
        <item h="1" x="13707"/>
        <item h="1" x="8946"/>
        <item h="1" x="11385"/>
        <item h="1" x="1253"/>
        <item h="1" x="2694"/>
        <item h="1" x="10142"/>
        <item h="1" x="11"/>
        <item h="1" x="16376"/>
        <item h="1" x="16485"/>
        <item h="1" x="7123"/>
        <item h="1" x="9826"/>
        <item h="1" x="2941"/>
        <item h="1" x="2453"/>
        <item h="1" x="11831"/>
        <item h="1" x="3480"/>
        <item h="1" x="14829"/>
        <item h="1" x="13524"/>
        <item h="1" x="1718"/>
        <item h="1" x="11166"/>
        <item h="1" x="13401"/>
        <item h="1" x="7525"/>
        <item h="1" x="4246"/>
        <item h="1" x="14314"/>
        <item h="1" x="636"/>
        <item h="1" x="8048"/>
        <item h="1" x="7255"/>
        <item h="1" x="4504"/>
        <item h="1" x="14854"/>
        <item h="1" x="1251"/>
        <item h="1" x="4722"/>
        <item h="1" x="4643"/>
        <item h="1" x="882"/>
        <item h="1" x="13543"/>
        <item h="1" x="10017"/>
        <item h="1" x="11225"/>
        <item h="1" x="10731"/>
        <item h="1" x="5711"/>
        <item h="1" x="9097"/>
        <item h="1" x="759"/>
        <item h="1" x="5316"/>
        <item h="1" x="10859"/>
        <item h="1" x="3262"/>
        <item h="1" x="8705"/>
        <item h="1" x="12690"/>
        <item h="1" x="1407"/>
        <item h="1" x="3043"/>
        <item h="1" x="1156"/>
        <item h="1" x="12423"/>
        <item h="1" x="8491"/>
        <item h="1" x="14250"/>
        <item h="1" x="2863"/>
        <item h="1" x="12860"/>
        <item h="1" x="11465"/>
        <item h="1" x="3574"/>
        <item h="1" x="14011"/>
        <item h="1" x="5998"/>
        <item h="1" x="2976"/>
        <item h="1" x="8826"/>
        <item h="1" x="15858"/>
        <item h="1" x="904"/>
        <item h="1" x="4070"/>
        <item h="1" x="739"/>
        <item h="1" x="10121"/>
        <item h="1" x="12819"/>
        <item h="1" x="406"/>
        <item h="1" x="8923"/>
        <item h="1" x="1091"/>
        <item h="1" x="2149"/>
        <item h="1" x="12216"/>
        <item h="1" x="12712"/>
        <item h="1" x="15375"/>
        <item h="1" x="12460"/>
        <item h="1" x="872"/>
        <item h="1" x="14263"/>
        <item h="1" x="1715"/>
        <item h="1" x="4751"/>
        <item h="1" x="6451"/>
        <item h="1" x="6424"/>
        <item h="1" x="1933"/>
        <item h="1" x="13187"/>
        <item h="1" x="11129"/>
        <item h="1" x="3738"/>
        <item h="1" x="13646"/>
        <item h="1" x="9628"/>
        <item h="1" x="9823"/>
        <item h="1" x="8697"/>
        <item h="1" x="8636"/>
        <item h="1" x="10249"/>
        <item h="1" x="10187"/>
        <item h="1" x="13212"/>
        <item h="1" x="12067"/>
        <item h="1" x="11547"/>
        <item h="1" x="9671"/>
        <item h="1" x="4359"/>
        <item h="1" x="2947"/>
        <item h="1" x="1833"/>
        <item h="1" x="13079"/>
        <item h="1" x="7390"/>
        <item h="1" x="12143"/>
        <item h="1" x="5020"/>
        <item h="1" x="9033"/>
        <item h="1" x="6155"/>
        <item h="1" x="2682"/>
        <item h="1" x="8832"/>
        <item h="1" x="9592"/>
        <item h="1" x="5875"/>
        <item h="1" x="930"/>
        <item h="1" x="11995"/>
        <item h="1" x="2238"/>
        <item h="1" x="9957"/>
        <item h="1" x="2619"/>
        <item h="1" x="6890"/>
        <item h="1" x="4496"/>
        <item h="1" x="8400"/>
        <item h="1" x="9373"/>
        <item h="1" x="5950"/>
        <item h="1" x="11344"/>
        <item h="1" x="13559"/>
        <item h="1" x="10934"/>
        <item h="1" x="6327"/>
        <item h="1" x="11159"/>
        <item h="1" x="4605"/>
        <item h="1" x="3663"/>
        <item h="1" x="11219"/>
        <item h="1" x="5241"/>
        <item h="1" x="16263"/>
        <item h="1" x="11736"/>
        <item h="1" x="13520"/>
        <item h="1" x="9955"/>
        <item h="1" x="4355"/>
        <item h="1" x="16634"/>
        <item h="1" x="7499"/>
        <item h="1" x="2088"/>
        <item h="1" x="11091"/>
        <item h="1" x="8286"/>
        <item h="1" x="11396"/>
        <item h="1" x="8264"/>
        <item h="1" x="15908"/>
        <item h="1" x="816"/>
        <item h="1" x="1675"/>
        <item h="1" x="1256"/>
        <item h="1" x="8051"/>
        <item h="1" x="8721"/>
        <item h="1" x="7681"/>
        <item h="1" x="14128"/>
        <item h="1" x="10912"/>
        <item h="1" x="4122"/>
        <item h="1" x="1905"/>
        <item h="1" x="11591"/>
        <item h="1" x="13240"/>
        <item h="1" x="4882"/>
        <item h="1" x="6333"/>
        <item h="1" x="9659"/>
        <item h="1" x="6208"/>
        <item h="1" x="10854"/>
        <item h="1" x="15421"/>
        <item h="1" x="3959"/>
        <item h="1" x="10131"/>
        <item h="1" x="13665"/>
        <item h="1" x="12010"/>
        <item h="1" x="11796"/>
        <item h="1" x="10887"/>
        <item h="1" x="9739"/>
        <item h="1" x="12180"/>
        <item h="1" x="1792"/>
        <item h="1" x="5482"/>
        <item h="1" x="12777"/>
        <item h="1" x="9011"/>
        <item h="1" x="15285"/>
        <item h="1" x="9332"/>
        <item h="1" x="9845"/>
        <item h="1" x="8379"/>
        <item h="1" x="9154"/>
        <item h="1" x="11679"/>
        <item h="1" x="8869"/>
        <item h="1" x="7267"/>
        <item h="1" x="14429"/>
        <item h="1" x="13137"/>
        <item h="1" x="10900"/>
        <item h="1" x="10028"/>
        <item h="1" x="4365"/>
        <item h="1" x="4368"/>
        <item h="1" x="2874"/>
        <item h="1" x="4312"/>
        <item h="1" x="9421"/>
        <item h="1" x="1171"/>
        <item h="1" x="2488"/>
        <item h="1" x="1053"/>
        <item h="1" x="2593"/>
        <item h="1" x="12344"/>
        <item h="1" x="5258"/>
        <item h="1" x="6548"/>
        <item h="1" x="7913"/>
        <item h="1" x="4989"/>
        <item h="1" x="10779"/>
        <item h="1" x="9727"/>
        <item h="1" x="6527"/>
        <item h="1" x="10270"/>
        <item h="1" x="2473"/>
        <item h="1" x="6257"/>
        <item h="1" x="9247"/>
        <item h="1" x="661"/>
        <item h="1" x="13219"/>
        <item h="1" x="6382"/>
        <item h="1" x="7424"/>
        <item h="1" x="637"/>
        <item h="1" x="13630"/>
        <item h="1" x="11339"/>
        <item h="1" x="8936"/>
        <item h="1" x="210"/>
        <item h="1" x="10866"/>
        <item h="1" x="7537"/>
        <item h="1" x="4895"/>
        <item h="1" x="2346"/>
        <item h="1" x="14048"/>
        <item h="1" x="6948"/>
        <item h="1" x="9537"/>
        <item h="1" x="3934"/>
        <item h="1" x="16336"/>
        <item h="1" x="1966"/>
        <item h="1" x="836"/>
        <item h="1" x="4263"/>
        <item h="1" x="6444"/>
        <item h="1" x="9218"/>
        <item h="1" x="1329"/>
        <item h="1" x="9408"/>
        <item h="1" x="2858"/>
        <item h="1" x="9914"/>
        <item h="1" x="8686"/>
        <item h="1" x="14727"/>
        <item h="1" x="8810"/>
        <item h="1" x="8813"/>
        <item h="1" x="10897"/>
        <item h="1" x="9800"/>
        <item h="1" x="8696"/>
        <item h="1" x="2580"/>
        <item h="1" x="15895"/>
        <item h="1" x="11923"/>
        <item h="1" x="8139"/>
        <item h="1" x="2651"/>
        <item h="1" x="7736"/>
        <item h="1" x="10241"/>
        <item h="1" x="7703"/>
        <item h="1" x="9176"/>
        <item h="1" x="16657"/>
        <item h="1" x="13919"/>
        <item h="1" x="4083"/>
        <item h="1" x="5343"/>
        <item h="1" x="9081"/>
        <item h="1" x="12527"/>
        <item h="1" x="1354"/>
        <item h="1" x="5036"/>
        <item h="1" x="1714"/>
        <item h="1" x="13304"/>
        <item h="1" x="13042"/>
        <item h="1" x="11497"/>
        <item h="1" x="6637"/>
        <item h="1" x="10006"/>
        <item h="1" x="9438"/>
        <item h="1" x="3893"/>
        <item h="1" x="1594"/>
        <item h="1" x="7758"/>
        <item h="1" x="6308"/>
        <item h="1" x="8593"/>
        <item h="1" x="918"/>
        <item h="1" x="7113"/>
        <item h="1" x="6970"/>
        <item h="1" x="12294"/>
        <item h="1" x="9696"/>
        <item h="1" x="10165"/>
        <item h="1" x="1749"/>
        <item h="1" x="12174"/>
        <item h="1" x="4166"/>
        <item h="1" x="4333"/>
        <item h="1" x="5295"/>
        <item h="1" x="4498"/>
        <item h="1" x="14352"/>
        <item h="1" x="5628"/>
        <item h="1" x="10018"/>
        <item h="1" x="4350"/>
        <item h="1" x="11848"/>
        <item h="1" x="12438"/>
        <item h="1" x="6849"/>
        <item h="1" x="2620"/>
        <item h="1" x="8243"/>
        <item h="1" x="9466"/>
        <item h="1" x="11040"/>
        <item h="1" x="3503"/>
        <item h="1" x="9275"/>
        <item h="1" x="5634"/>
        <item h="1" x="10842"/>
        <item h="1" x="9930"/>
        <item h="1" x="189"/>
        <item h="1" x="4609"/>
        <item h="1" x="12977"/>
        <item h="1" x="2925"/>
        <item h="1" x="9701"/>
        <item h="1" x="8683"/>
        <item h="1" x="12691"/>
        <item h="1" x="839"/>
        <item h="1" x="6950"/>
        <item h="1" x="10677"/>
        <item h="1" x="10099"/>
        <item h="1" x="7961"/>
        <item h="1" x="11724"/>
        <item h="1" x="10406"/>
        <item h="1" x="9555"/>
        <item h="1" x="13895"/>
        <item h="1" x="11882"/>
        <item h="1" x="13371"/>
        <item h="1" x="11861"/>
        <item h="1" x="10813"/>
        <item h="1" x="1547"/>
        <item h="1" x="2595"/>
        <item h="1" x="5729"/>
        <item h="1" x="7770"/>
        <item h="1" x="12890"/>
        <item h="1" x="10635"/>
        <item h="1" x="1188"/>
        <item h="1" x="4644"/>
        <item h="1" x="4741"/>
        <item h="1" x="10111"/>
        <item h="1" x="15951"/>
        <item h="1" x="12924"/>
        <item h="1" x="5220"/>
        <item h="1" x="3569"/>
        <item h="1" x="10332"/>
        <item h="1" x="15365"/>
        <item h="1" x="5870"/>
        <item h="1" x="12630"/>
        <item h="1" x="2401"/>
        <item h="1" x="16620"/>
        <item h="1" x="9426"/>
        <item h="1" x="15827"/>
        <item h="1" x="5421"/>
        <item h="1" x="7248"/>
        <item h="1" x="9126"/>
        <item h="1" x="9095"/>
        <item h="1" x="11301"/>
        <item h="1" x="9192"/>
        <item h="1" x="7187"/>
        <item h="1" x="3442"/>
        <item h="1" x="3287"/>
        <item h="1" x="4199"/>
        <item h="1" x="5857"/>
        <item h="1" x="1325"/>
        <item h="1" x="973"/>
        <item h="1" x="167"/>
        <item h="1" x="292"/>
        <item h="1" x="13583"/>
        <item h="1" x="6659"/>
        <item h="1" x="8537"/>
        <item h="1" x="14010"/>
        <item h="1" x="57"/>
        <item h="1" x="6719"/>
        <item h="1" x="3609"/>
        <item h="1" x="128"/>
        <item h="1" x="7636"/>
        <item h="1" x="8528"/>
        <item h="1" x="13271"/>
        <item h="1" x="14410"/>
        <item h="1" x="8276"/>
        <item h="1" x="10242"/>
        <item h="1" x="2665"/>
        <item h="1" x="3249"/>
        <item h="1" x="8240"/>
        <item h="1" x="6381"/>
        <item h="1" x="12880"/>
        <item h="1" x="4699"/>
        <item h="1" x="2955"/>
        <item h="1" x="11114"/>
        <item h="1" x="2960"/>
        <item h="1" x="8507"/>
        <item h="1" x="4602"/>
        <item h="1" x="12210"/>
        <item h="1" x="6039"/>
        <item h="1" x="6647"/>
        <item h="1" x="1401"/>
        <item h="1" x="14867"/>
        <item h="1" x="5590"/>
        <item h="1" x="1003"/>
        <item h="1" x="16699"/>
        <item h="1" x="2501"/>
        <item h="1" x="10755"/>
        <item h="1" x="15201"/>
        <item h="1" x="12206"/>
        <item h="1" x="12875"/>
        <item h="1" x="3630"/>
        <item h="1" x="4154"/>
        <item h="1" x="8052"/>
        <item h="1" x="11901"/>
        <item h="1" x="4775"/>
        <item h="1" x="9804"/>
        <item h="1" x="8695"/>
        <item h="1" x="14638"/>
        <item h="1" x="4783"/>
        <item h="1" x="4467"/>
        <item h="1" x="2513"/>
        <item h="1" x="13287"/>
        <item h="1" x="3256"/>
        <item h="1" x="7253"/>
        <item h="1" x="5927"/>
        <item h="1" x="302"/>
        <item h="1" x="11907"/>
        <item h="1" x="13788"/>
        <item h="1" x="1061"/>
        <item h="1" x="8178"/>
        <item h="1" x="3859"/>
        <item h="1" x="5217"/>
        <item h="1" x="9341"/>
        <item h="1" x="8998"/>
        <item h="1" x="12956"/>
        <item h="1" x="10549"/>
        <item h="1" x="13256"/>
        <item h="1" x="373"/>
        <item h="1" x="2040"/>
        <item h="1" x="11309"/>
        <item h="1" x="8465"/>
        <item h="1" x="7804"/>
        <item h="1" x="2791"/>
        <item h="1" x="10247"/>
        <item h="1" x="15946"/>
        <item h="1" x="9767"/>
        <item h="1" x="7295"/>
        <item h="1" x="16476"/>
        <item h="1" x="9381"/>
        <item h="1" x="3200"/>
        <item h="1" x="7612"/>
        <item h="1" x="10895"/>
        <item h="1" x="6098"/>
        <item h="1" x="14972"/>
        <item h="1" x="4394"/>
        <item h="1" x="5977"/>
        <item h="1" x="2702"/>
        <item h="1" x="3236"/>
        <item h="1" x="13547"/>
        <item h="1" x="3511"/>
        <item h="1" x="1565"/>
        <item h="1" x="1815"/>
        <item h="1" x="3967"/>
        <item h="1" x="2599"/>
        <item h="1" x="2864"/>
        <item h="1" x="10348"/>
        <item h="1" x="473"/>
        <item h="1" x="1920"/>
        <item h="1" x="8072"/>
        <item h="1" x="2914"/>
        <item h="1" x="12413"/>
        <item h="1" x="2318"/>
        <item h="1" x="7465"/>
        <item h="1" x="2877"/>
        <item h="1" x="6642"/>
        <item h="1" x="1303"/>
        <item h="1" x="9387"/>
        <item h="1" x="6250"/>
        <item h="1" x="12289"/>
        <item h="1" x="10542"/>
        <item h="1" x="1291"/>
        <item h="1" x="12967"/>
        <item h="1" x="10977"/>
        <item h="1" x="2613"/>
        <item h="1" x="2842"/>
        <item h="1" x="9721"/>
        <item h="1" x="12163"/>
        <item h="1" x="7259"/>
        <item h="1" x="12516"/>
        <item h="1" x="9487"/>
        <item h="1" x="12081"/>
        <item h="1" x="15916"/>
        <item h="1" x="1717"/>
        <item h="1" x="1796"/>
        <item h="1" x="3260"/>
        <item h="1" x="909"/>
        <item h="1" x="4029"/>
        <item h="1" x="2787"/>
        <item h="1" x="9335"/>
        <item h="1" x="4965"/>
        <item h="1" x="6157"/>
        <item h="1" x="2608"/>
        <item h="1" x="12166"/>
        <item h="1" x="8508"/>
        <item h="1" x="13123"/>
        <item h="1" x="3615"/>
        <item h="1" x="2486"/>
        <item h="1" x="14398"/>
        <item h="1" x="6169"/>
        <item h="1" x="73"/>
        <item h="1" x="4245"/>
        <item h="1" x="558"/>
        <item h="1" x="6488"/>
        <item h="1" x="14589"/>
        <item h="1" x="9293"/>
        <item h="1" x="9788"/>
        <item h="1" x="5879"/>
        <item h="1" x="8939"/>
        <item h="1" x="5507"/>
        <item h="1" x="6609"/>
        <item h="1" x="2459"/>
        <item h="1" x="2904"/>
        <item h="1" x="4672"/>
        <item h="1" x="10195"/>
        <item h="1" x="1809"/>
        <item h="1" x="5223"/>
        <item h="1" x="14043"/>
        <item h="1" x="8578"/>
        <item h="1" x="6845"/>
        <item h="1" x="7212"/>
        <item h="1" x="8040"/>
        <item h="1" x="272"/>
        <item h="1" x="4007"/>
        <item h="1" x="5102"/>
        <item h="1" x="2866"/>
        <item h="1" x="1467"/>
        <item h="1" x="10864"/>
        <item h="1" x="8565"/>
        <item h="1" x="7974"/>
        <item h="1" x="8362"/>
        <item h="1" x="15575"/>
        <item h="1" x="9160"/>
        <item h="1" x="10505"/>
        <item h="1" x="10962"/>
        <item h="1" x="4172"/>
        <item h="1" x="2953"/>
        <item h="1" x="13054"/>
        <item h="1" x="3707"/>
        <item h="1" x="6004"/>
        <item h="1" x="1128"/>
        <item h="1" x="7167"/>
        <item h="1" x="11334"/>
        <item h="1" x="2394"/>
        <item h="1" x="9488"/>
        <item h="1" x="13810"/>
        <item h="1" x="11955"/>
        <item h="1" x="6632"/>
        <item h="1" x="326"/>
        <item h="1" x="2577"/>
        <item h="1" x="4580"/>
        <item h="1" x="6675"/>
        <item h="1" x="4254"/>
        <item h="1" x="3003"/>
        <item h="1" x="9235"/>
        <item h="1" x="7735"/>
        <item h="1" x="3250"/>
        <item h="1" x="6852"/>
        <item h="1" x="7749"/>
        <item h="1" x="2916"/>
        <item h="1" x="9994"/>
        <item h="1" x="5048"/>
        <item h="1" x="13269"/>
        <item h="1" x="9476"/>
        <item h="1" x="8248"/>
        <item h="1" x="10921"/>
        <item h="1" x="5589"/>
        <item h="1" x="10768"/>
        <item h="1" x="612"/>
        <item h="1" x="9364"/>
        <item h="1" x="16365"/>
        <item h="1" x="12057"/>
        <item h="1" x="11401"/>
        <item h="1" x="10740"/>
        <item h="1" x="11735"/>
        <item h="1" x="11008"/>
        <item h="1" x="11858"/>
        <item h="1" x="11272"/>
        <item h="1" x="1059"/>
        <item h="1" x="14863"/>
        <item h="1" x="11376"/>
        <item h="1" x="5919"/>
        <item h="1" x="13430"/>
        <item h="1" x="13117"/>
        <item h="1" x="14134"/>
        <item h="1" x="3457"/>
        <item h="1" x="8670"/>
        <item h="1" x="12029"/>
        <item h="1" x="4198"/>
        <item h="1" x="7033"/>
        <item h="1" x="9503"/>
        <item h="1" x="15272"/>
        <item h="1" x="5279"/>
        <item h="1" x="6563"/>
        <item h="1" x="5501"/>
        <item h="1" x="16374"/>
        <item h="1" x="14618"/>
        <item h="1" x="4008"/>
        <item h="1" x="629"/>
        <item h="1" x="12912"/>
        <item h="1" x="9898"/>
        <item h="1" x="11278"/>
        <item h="1" x="4384"/>
        <item h="1" x="12899"/>
        <item h="1" x="3437"/>
        <item h="1" x="10177"/>
        <item h="1" x="1622"/>
        <item h="1" x="1959"/>
        <item h="1" x="7047"/>
        <item h="1" x="5187"/>
        <item h="1" x="9737"/>
        <item h="1" x="5553"/>
        <item h="1" x="2814"/>
        <item h="1" x="10319"/>
        <item h="1" x="3769"/>
        <item h="1" x="10832"/>
        <item h="1" x="14795"/>
        <item h="1" x="4982"/>
        <item h="1" x="9414"/>
        <item h="1" x="5659"/>
        <item h="1" x="14746"/>
        <item h="1" x="12280"/>
        <item h="1" x="7544"/>
        <item h="1" x="4402"/>
        <item h="1" x="13036"/>
        <item h="1" x="13438"/>
        <item h="1" x="4347"/>
        <item h="1" x="1551"/>
        <item h="1" x="7015"/>
        <item h="1" x="15150"/>
        <item h="1" x="14237"/>
        <item h="1" x="13326"/>
        <item h="1" x="14518"/>
        <item h="1" x="6133"/>
        <item h="1" x="14198"/>
        <item h="1" x="9530"/>
        <item h="1" x="984"/>
        <item h="1" x="11038"/>
        <item h="1" x="15877"/>
        <item h="1" x="4817"/>
        <item h="1" x="4479"/>
        <item h="1" x="2753"/>
        <item h="1" x="3415"/>
        <item h="1" x="10774"/>
        <item h="1" x="15757"/>
        <item h="1" x="5299"/>
        <item h="1" x="7013"/>
        <item h="1" x="4586"/>
        <item h="1" x="12264"/>
        <item h="1" x="13509"/>
        <item h="1" x="14510"/>
        <item h="1" x="4374"/>
        <item h="1" x="11658"/>
        <item h="1" x="13774"/>
        <item h="1" x="5234"/>
        <item h="1" x="2386"/>
        <item h="1" x="15030"/>
        <item h="1" x="4442"/>
        <item h="1" x="3054"/>
        <item h="1" x="7674"/>
        <item h="1" x="2052"/>
        <item h="1" x="6722"/>
        <item h="1" x="1326"/>
        <item h="1" x="7368"/>
        <item h="1" x="7579"/>
        <item h="1" x="3573"/>
        <item h="1" x="8594"/>
        <item h="1" x="1109"/>
        <item h="1" x="7409"/>
        <item h="1" x="16232"/>
        <item h="1" x="14772"/>
        <item h="1" x="16416"/>
        <item h="1" x="3475"/>
        <item h="1" x="4923"/>
        <item h="1" x="3193"/>
        <item h="1" x="3489"/>
        <item h="1" x="8614"/>
        <item h="1" x="4285"/>
        <item h="1" x="8032"/>
        <item h="1" x="9538"/>
        <item h="1" x="2035"/>
        <item h="1" x="12935"/>
        <item h="1" x="10264"/>
        <item h="1" x="2233"/>
        <item h="1" x="3331"/>
        <item h="1" x="9625"/>
        <item h="1" x="2344"/>
        <item h="1" x="9326"/>
        <item h="1" x="10917"/>
        <item h="1" x="7840"/>
        <item h="1" x="9104"/>
        <item h="1" x="9025"/>
        <item h="1" x="2715"/>
        <item h="1" x="5953"/>
        <item h="1" x="400"/>
        <item h="1" x="5836"/>
        <item h="1" x="2915"/>
        <item h="1" x="7237"/>
        <item h="1" x="1175"/>
        <item h="1" x="867"/>
        <item h="1" x="2520"/>
        <item h="1" x="9224"/>
        <item h="1" x="16281"/>
        <item h="1" x="10223"/>
        <item h="1" x="5044"/>
        <item h="1" x="8038"/>
        <item h="1" x="12755"/>
        <item h="1" x="13283"/>
        <item h="1" x="7406"/>
        <item h="1" x="7124"/>
        <item h="1" x="4432"/>
        <item h="1" x="14296"/>
        <item h="1" x="14955"/>
        <item h="1" x="13495"/>
        <item h="1" x="14068"/>
        <item h="1" x="16029"/>
        <item h="1" x="11404"/>
        <item h="1" x="15685"/>
        <item h="1" x="14809"/>
        <item h="1" x="14862"/>
        <item h="1" x="13850"/>
        <item h="1" x="11490"/>
        <item h="1" x="15547"/>
        <item h="1" x="10521"/>
        <item h="1" x="15711"/>
        <item h="1" x="15146"/>
        <item h="1" x="7069"/>
        <item h="1" x="15782"/>
        <item h="1" x="13991"/>
        <item h="1" x="2761"/>
        <item h="1" x="14064"/>
        <item h="1" x="11352"/>
        <item h="1" x="10614"/>
        <item h="1" x="2516"/>
        <item h="1" x="16459"/>
        <item h="1" x="8924"/>
        <item h="1" x="13857"/>
        <item h="1" x="441"/>
        <item h="1" x="10172"/>
        <item h="1" x="9967"/>
        <item h="1" x="4297"/>
        <item h="1" x="710"/>
        <item h="1" x="7340"/>
        <item h="1" x="4806"/>
        <item h="1" x="8737"/>
        <item h="1" x="6161"/>
        <item h="1" x="2730"/>
        <item h="1" x="4336"/>
        <item h="1" x="748"/>
        <item h="1" x="6724"/>
        <item h="1" x="5469"/>
        <item h="1" x="13261"/>
        <item h="1" x="7933"/>
        <item h="1" x="7742"/>
        <item h="1" x="13153"/>
        <item h="1" x="4211"/>
        <item h="1" x="10109"/>
        <item h="1" x="10991"/>
        <item h="1" x="6341"/>
        <item h="1" x="753"/>
        <item h="1" x="12721"/>
        <item h="1" x="11448"/>
        <item h="1" x="1393"/>
        <item h="1" x="7627"/>
        <item h="1" x="2901"/>
        <item h="1" x="10634"/>
        <item h="1" x="9429"/>
        <item h="1" x="6784"/>
        <item h="1" x="1814"/>
        <item h="1" x="10608"/>
        <item h="1" x="11034"/>
        <item h="1" x="2103"/>
        <item h="1" x="8498"/>
        <item h="1" x="2260"/>
        <item h="1" x="8282"/>
        <item h="1" x="7021"/>
        <item h="1" x="2566"/>
        <item h="1" x="12463"/>
        <item h="1" x="11445"/>
        <item h="1" x="15708"/>
        <item h="1" x="3947"/>
        <item h="1" x="6880"/>
        <item h="1" x="10784"/>
        <item h="1" x="1172"/>
        <item h="1" x="483"/>
        <item h="1" x="2256"/>
        <item h="1" x="2223"/>
        <item h="1" x="10830"/>
        <item h="1" x="7301"/>
        <item h="1" x="9852"/>
        <item h="1" x="10868"/>
        <item h="1" x="4856"/>
        <item h="1" x="11948"/>
        <item h="1" x="2448"/>
        <item h="1" x="7065"/>
        <item h="1" x="8306"/>
        <item h="1" x="6118"/>
        <item h="1" x="5655"/>
        <item h="1" x="10265"/>
        <item h="1" x="11947"/>
        <item h="1" x="8668"/>
        <item h="1" x="12111"/>
        <item h="1" x="14209"/>
        <item h="1" x="5346"/>
        <item h="1" x="4900"/>
        <item h="1" x="16610"/>
        <item h="1" x="11208"/>
        <item h="1" x="9362"/>
        <item h="1" x="15843"/>
        <item h="1" x="11526"/>
        <item h="1" x="9805"/>
        <item h="1" x="6137"/>
        <item h="1" x="3335"/>
        <item h="1" x="4272"/>
        <item h="1" x="11414"/>
        <item h="1" x="6879"/>
        <item h="1" x="16625"/>
        <item h="1" x="6569"/>
        <item h="1" x="5105"/>
        <item h="1" x="8152"/>
        <item h="1" x="4200"/>
        <item h="1" x="8983"/>
        <item h="1" x="7939"/>
        <item h="1" x="5691"/>
        <item h="1" x="13588"/>
        <item h="1" x="853"/>
        <item h="1" x="14245"/>
        <item h="1" x="11958"/>
        <item h="1" x="8198"/>
        <item h="1" x="4190"/>
        <item h="1" x="6416"/>
        <item h="1" x="11207"/>
        <item h="1" x="3733"/>
        <item h="1" x="11195"/>
        <item h="1" x="10697"/>
        <item h="1" x="2116"/>
        <item h="1" x="8749"/>
        <item h="1" x="9806"/>
        <item h="1" x="2082"/>
        <item h="1" x="382"/>
        <item h="1" x="10648"/>
        <item h="1" x="3952"/>
        <item h="1" x="7269"/>
        <item h="1" x="11094"/>
        <item h="1" x="13161"/>
        <item h="1" x="11492"/>
        <item h="1" x="12158"/>
        <item h="1" x="1220"/>
        <item h="1" x="7904"/>
        <item h="1" x="8734"/>
        <item h="1" x="1277"/>
        <item h="1" x="6052"/>
        <item h="1" x="2767"/>
        <item h="1" x="184"/>
        <item h="1" x="5185"/>
        <item h="1" x="9915"/>
        <item h="1" x="11333"/>
        <item h="1" x="7954"/>
        <item h="1" x="7634"/>
        <item h="1" x="4979"/>
        <item h="1" x="10445"/>
        <item h="1" x="925"/>
        <item h="1" x="3269"/>
        <item h="1" x="1105"/>
        <item h="1" x="7144"/>
        <item h="1" x="2765"/>
        <item h="1" x="7966"/>
        <item h="1" x="11618"/>
        <item h="1" x="3708"/>
        <item h="1" x="15897"/>
        <item h="1" x="8873"/>
        <item h="1" x="11415"/>
        <item h="1" x="14252"/>
        <item h="1" x="12038"/>
        <item h="1" x="12579"/>
        <item h="1" x="2923"/>
        <item h="1" x="10646"/>
        <item h="1" x="6243"/>
        <item h="1" x="7170"/>
        <item h="1" x="1444"/>
        <item h="1" x="10397"/>
        <item h="1" x="563"/>
        <item h="1" x="11421"/>
        <item h="1" x="9819"/>
        <item h="1" x="14286"/>
        <item h="1" x="12920"/>
        <item h="1" x="15094"/>
        <item h="1" x="13255"/>
        <item h="1" x="1217"/>
        <item h="1" x="13455"/>
        <item h="1" x="14078"/>
        <item h="1" x="15898"/>
        <item h="1" x="8302"/>
        <item h="1" x="11623"/>
        <item h="1" x="12746"/>
        <item h="1" x="11536"/>
        <item h="1" x="15881"/>
        <item h="1" x="9492"/>
        <item h="1" x="7541"/>
        <item h="1" x="234"/>
        <item h="1" x="3088"/>
        <item h="1" x="11972"/>
        <item h="1" x="4044"/>
        <item h="1" x="5190"/>
        <item h="1" x="12565"/>
        <item h="1" x="5076"/>
        <item h="1" x="4186"/>
        <item h="1" x="15950"/>
        <item h="1" x="1152"/>
        <item h="1" x="316"/>
        <item h="1" x="14977"/>
        <item h="1" x="15379"/>
        <item h="1" x="13132"/>
        <item h="1" x="15323"/>
        <item h="1" x="9441"/>
        <item h="1" x="12853"/>
        <item h="1" x="8616"/>
        <item h="1" x="14361"/>
        <item h="1" x="14234"/>
        <item h="1" x="6859"/>
        <item h="1" x="15933"/>
        <item h="1" x="11248"/>
        <item h="1" x="14434"/>
        <item h="1" x="8841"/>
        <item h="1" x="1201"/>
        <item h="1" x="6587"/>
        <item h="1" x="3810"/>
        <item h="1" x="10228"/>
        <item h="1" x="9346"/>
        <item h="1" x="13400"/>
        <item h="1" x="8562"/>
        <item h="1" x="13183"/>
        <item h="1" x="15107"/>
        <item h="1" x="16618"/>
        <item h="1" x="10936"/>
        <item h="1" x="10894"/>
        <item h="1" x="12722"/>
        <item h="1" x="12091"/>
        <item h="1" x="10963"/>
        <item h="1" x="3533"/>
        <item h="1" x="8997"/>
        <item h="1" x="9541"/>
        <item h="1" x="8236"/>
        <item h="1" x="15637"/>
        <item h="1" x="3519"/>
        <item h="1" x="9448"/>
        <item h="1" x="4446"/>
        <item h="1" x="11586"/>
        <item h="1" x="2865"/>
        <item h="1" x="103"/>
        <item h="1" x="2517"/>
        <item h="1" x="4379"/>
        <item h="1" x="8117"/>
        <item h="1" x="11282"/>
        <item h="1" x="7835"/>
        <item h="1" x="7153"/>
        <item h="1" x="7830"/>
        <item h="1" x="8062"/>
        <item h="1" x="4921"/>
        <item h="1" x="11453"/>
        <item h="1" x="7577"/>
        <item h="1" x="8218"/>
        <item h="1" x="11691"/>
        <item h="1" x="7382"/>
        <item h="1" x="7335"/>
        <item h="1" x="11674"/>
        <item h="1" x="8580"/>
        <item h="1" x="16413"/>
        <item h="1" x="7280"/>
        <item h="1" x="4546"/>
        <item h="1" x="2074"/>
        <item h="1" x="8312"/>
        <item h="1" x="10948"/>
        <item h="1" x="5853"/>
        <item h="1" x="1079"/>
        <item h="1" x="5818"/>
        <item h="1" x="12384"/>
        <item h="1" x="9068"/>
        <item h="1" x="11051"/>
        <item h="1" x="9339"/>
        <item h="1" x="8249"/>
        <item h="1" x="7129"/>
        <item h="1" x="3383"/>
        <item h="1" x="1990"/>
        <item h="1" x="7106"/>
        <item h="1" x="1860"/>
        <item h="1" x="11662"/>
        <item h="1" x="12229"/>
        <item h="1" x="5153"/>
        <item h="1" x="8893"/>
        <item h="1" x="11600"/>
        <item h="1" x="7833"/>
        <item h="1" x="15391"/>
        <item h="1" x="10653"/>
        <item h="1" x="12641"/>
        <item h="1" x="3944"/>
        <item h="1" x="10429"/>
        <item h="1" x="15906"/>
        <item h="1" x="1163"/>
        <item h="1" x="4068"/>
        <item h="1" x="4582"/>
        <item h="1" x="11313"/>
        <item h="1" x="13883"/>
        <item h="1" x="11223"/>
        <item h="1" x="13779"/>
        <item h="1" x="15218"/>
        <item h="1" x="7046"/>
        <item h="1" x="10499"/>
        <item h="1" x="8401"/>
        <item h="1" x="663"/>
        <item h="1" x="11291"/>
        <item h="1" x="10075"/>
        <item h="1" x="11023"/>
        <item h="1" x="10061"/>
        <item h="1" x="14144"/>
        <item h="1" x="3742"/>
        <item h="1" x="7853"/>
        <item h="1" x="1285"/>
        <item h="1" x="5492"/>
        <item h="1" x="13351"/>
        <item h="1" x="9472"/>
        <item h="1" x="226"/>
        <item h="1" x="15389"/>
        <item h="1" x="3726"/>
        <item h="1" x="14277"/>
        <item h="1" x="11010"/>
        <item h="1" x="13948"/>
        <item h="1" x="10321"/>
        <item h="1" x="10540"/>
        <item h="1" x="11459"/>
        <item h="1" x="8472"/>
        <item h="1" x="1522"/>
        <item h="1" x="11705"/>
        <item h="1" x="6459"/>
        <item h="1" x="10996"/>
        <item h="1" x="12686"/>
        <item h="1" x="14117"/>
        <item h="1" x="15162"/>
        <item h="1" x="12772"/>
        <item h="1" x="4305"/>
        <item h="1" x="8982"/>
        <item h="1" x="5207"/>
        <item h="1" x="13181"/>
        <item h="1" x="13519"/>
        <item h="1" x="6765"/>
        <item h="1" x="4617"/>
        <item h="1" x="3472"/>
        <item h="1" x="6811"/>
        <item h="1" x="3840"/>
        <item h="1" x="6810"/>
        <item h="1" x="11003"/>
        <item h="1" x="5141"/>
        <item h="1" x="727"/>
        <item h="1" x="2489"/>
        <item h="1" x="5679"/>
        <item h="1" x="2191"/>
        <item h="1" x="7402"/>
        <item h="1" x="2912"/>
        <item h="1" x="13238"/>
        <item h="1" x="14152"/>
        <item h="1" x="2471"/>
        <item h="1" x="8576"/>
        <item h="1" x="6079"/>
        <item h="1" x="2639"/>
        <item h="1" x="11206"/>
        <item h="1" x="8718"/>
        <item h="1" x="13496"/>
        <item h="1" x="3780"/>
        <item h="1" x="8519"/>
        <item h="1" x="14174"/>
        <item h="1" x="2145"/>
        <item h="1" x="7012"/>
        <item h="1" x="14620"/>
        <item h="1" x="15513"/>
        <item h="1" x="13483"/>
        <item h="1" x="16487"/>
        <item h="1" x="3595"/>
        <item h="1" x="927"/>
        <item h="1" x="9037"/>
        <item h="1" x="8372"/>
        <item h="1" x="10579"/>
        <item h="1" x="13965"/>
        <item h="1" x="4959"/>
        <item h="1" x="6588"/>
        <item h="1" x="11812"/>
        <item h="1" x="7319"/>
        <item h="1" x="8637"/>
        <item h="1" x="15587"/>
        <item h="1" x="4295"/>
        <item h="1" x="12661"/>
        <item h="1" x="3136"/>
        <item h="1" x="10126"/>
        <item h="1" x="5040"/>
        <item h="1" x="6389"/>
        <item h="1" x="3539"/>
        <item h="1" x="7864"/>
        <item h="1" x="6953"/>
        <item h="1" x="11967"/>
        <item h="1" x="13666"/>
        <item h="1" x="1340"/>
        <item h="1" x="1287"/>
        <item h="1" x="3424"/>
        <item h="1" x="3684"/>
        <item h="1" x="4801"/>
        <item h="1" x="14126"/>
        <item h="1" x="3299"/>
        <item h="1" x="15997"/>
        <item h="1" x="8760"/>
        <item h="1" x="8961"/>
        <item h="1" x="13253"/>
        <item h="1" x="3945"/>
        <item h="1" x="16248"/>
        <item h="1" x="60"/>
        <item h="1" x="1886"/>
        <item h="1" x="5350"/>
        <item h="1" x="3664"/>
        <item h="1" x="7074"/>
        <item h="1" x="8547"/>
        <item h="1" x="11275"/>
        <item h="1" x="9272"/>
        <item h="1" x="7509"/>
        <item h="1" x="4879"/>
        <item h="1" x="10339"/>
        <item h="1" x="11144"/>
        <item h="1" x="11748"/>
        <item h="1" x="2463"/>
        <item h="1" x="9508"/>
        <item h="1" x="1334"/>
        <item h="1" x="8542"/>
        <item h="1" x="15336"/>
        <item h="1" x="11758"/>
        <item h="1" x="12637"/>
        <item h="1" x="15414"/>
        <item h="1" x="8295"/>
        <item h="1" x="12784"/>
        <item h="1" x="9880"/>
        <item h="1" x="11560"/>
        <item h="1" x="4472"/>
        <item h="1" x="3590"/>
        <item h="1" x="8673"/>
        <item h="1" x="1378"/>
        <item h="1" x="13439"/>
        <item h="1" x="16607"/>
        <item h="1" x="5011"/>
        <item h="1" x="1209"/>
        <item h="1" x="8001"/>
        <item h="1" x="13795"/>
        <item h="1" x="12617"/>
        <item h="1" x="12178"/>
        <item h="1" x="11175"/>
        <item h="1" x="9770"/>
        <item h="1" x="9284"/>
        <item h="1" x="10658"/>
        <item h="1" x="5418"/>
        <item h="1" x="6641"/>
        <item h="1" x="293"/>
        <item h="1" x="8947"/>
        <item h="1" x="15277"/>
        <item h="1" x="14124"/>
        <item h="1" x="7444"/>
        <item h="1" x="3420"/>
        <item h="1" x="8782"/>
        <item h="1" x="3705"/>
        <item h="1" x="9614"/>
        <item h="1" x="11765"/>
        <item h="1" x="7441"/>
        <item h="1" x="13068"/>
        <item h="1" x="5309"/>
        <item h="1" x="4554"/>
        <item h="1" x="1671"/>
        <item h="1" x="2498"/>
        <item h="1" x="8674"/>
        <item h="1" x="2876"/>
        <item h="1" x="5369"/>
        <item h="1" x="7347"/>
        <item h="1" x="9706"/>
        <item h="1" x="13392"/>
        <item h="1" x="13480"/>
        <item h="1" x="13083"/>
        <item h="1" x="13208"/>
        <item h="1" x="7458"/>
        <item h="1" x="8271"/>
        <item h="1" x="10954"/>
        <item h="1" x="13100"/>
        <item h="1" x="9803"/>
        <item h="1" x="11240"/>
        <item h="1" x="11060"/>
        <item h="1" x="5626"/>
        <item h="1" x="1187"/>
        <item h="1" x="13651"/>
        <item h="1" x="10450"/>
        <item h="1" x="14044"/>
        <item h="1" x="15404"/>
        <item h="1" x="2867"/>
        <item h="1" x="1713"/>
        <item h="1" x="10044"/>
        <item h="1" x="14357"/>
        <item h="1" x="14471"/>
        <item h="1" x="15066"/>
        <item h="1" x="15276"/>
        <item h="1" x="6235"/>
        <item h="1" x="8994"/>
        <item h="1" x="15936"/>
        <item h="1" x="6764"/>
        <item h="1" x="16455"/>
        <item h="1" x="754"/>
        <item h="1" x="5356"/>
        <item h="1" x="12204"/>
        <item h="1" x="2603"/>
        <item h="1" x="9597"/>
        <item h="1" x="13962"/>
        <item h="1" x="3181"/>
        <item h="1" x="6241"/>
        <item h="1" x="8837"/>
        <item h="1" x="7848"/>
        <item h="1" x="7741"/>
        <item h="1" x="6053"/>
        <item h="1" x="8409"/>
        <item h="1" x="15969"/>
        <item h="1" x="181"/>
        <item h="1" x="7326"/>
        <item h="1" x="171"/>
        <item h="1" x="6635"/>
        <item h="1" x="7471"/>
        <item h="1" x="12123"/>
        <item h="1" x="11442"/>
        <item h="1" x="5607"/>
        <item h="1" x="893"/>
        <item h="1" x="13934"/>
        <item h="1" x="61"/>
        <item h="1" x="8272"/>
        <item h="1" x="7025"/>
        <item h="1" x="5195"/>
        <item h="1" x="12574"/>
        <item h="1" x="13418"/>
        <item h="1" x="9434"/>
        <item h="1" x="12192"/>
        <item h="1" x="10113"/>
        <item h="1" x="2358"/>
        <item h="1" x="2640"/>
        <item h="1" x="4720"/>
        <item h="1" x="8404"/>
        <item h="1" x="5682"/>
        <item h="1" x="11567"/>
        <item h="1" x="4928"/>
        <item h="1" x="11743"/>
        <item h="1" x="8852"/>
        <item h="1" x="14123"/>
        <item h="1" x="4416"/>
        <item h="1" x="12047"/>
        <item h="1" x="1367"/>
        <item h="1" x="9489"/>
        <item h="1" x="3826"/>
        <item h="1" x="4130"/>
        <item h="1" x="13062"/>
        <item h="1" x="12544"/>
        <item h="1" x="11888"/>
        <item h="1" x="15461"/>
        <item h="1" x="15169"/>
        <item h="1" x="11562"/>
        <item h="1" x="6423"/>
        <item h="1" x="6515"/>
        <item h="1" x="11694"/>
        <item h="1" x="15089"/>
        <item h="1" x="1614"/>
        <item h="1" x="9699"/>
        <item h="1" x="15003"/>
        <item h="1" x="6688"/>
        <item h="1" x="10062"/>
        <item h="1" x="7622"/>
        <item h="1" x="5688"/>
        <item h="1" x="4151"/>
        <item h="1" x="9237"/>
        <item h="1" x="6242"/>
        <item h="1" x="13154"/>
        <item h="1" x="13105"/>
        <item h="1" x="15328"/>
        <item h="1" x="1114"/>
        <item h="1" x="8774"/>
        <item h="1" x="5934"/>
        <item h="1" x="6592"/>
        <item h="1" x="5849"/>
        <item h="1" x="4661"/>
        <item h="1" x="13448"/>
        <item h="1" x="937"/>
        <item h="1" x="16642"/>
        <item h="1" x="16597"/>
        <item h="1" x="16350"/>
        <item h="1" x="10124"/>
        <item h="1" x="6213"/>
        <item h="1" x="6856"/>
        <item h="1" x="2173"/>
        <item h="1" x="14744"/>
        <item h="1" x="14232"/>
        <item h="1" x="14810"/>
        <item h="1" x="9723"/>
        <item h="1" x="12170"/>
        <item h="1" x="8658"/>
        <item h="1" x="11351"/>
        <item h="1" x="12173"/>
        <item h="1" x="6865"/>
        <item h="1" x="7568"/>
        <item h="1" x="15318"/>
        <item h="1" x="6577"/>
        <item h="1" x="11141"/>
        <item h="1" x="11720"/>
        <item h="1" x="1331"/>
        <item h="1" x="8563"/>
        <item h="1" x="15696"/>
        <item h="1" x="3351"/>
        <item h="1" x="7945"/>
        <item h="1" x="581"/>
        <item h="1" x="6126"/>
        <item h="1" x="12107"/>
        <item h="1" x="11110"/>
        <item h="1" x="438"/>
        <item h="1" x="144"/>
        <item h="1" x="253"/>
        <item h="1" x="6572"/>
        <item h="1" x="9664"/>
        <item h="1" x="11424"/>
        <item h="1" x="5660"/>
        <item h="1" x="2984"/>
        <item h="1" x="5159"/>
        <item h="1" x="917"/>
        <item h="1" x="9695"/>
        <item h="1" x="9084"/>
        <item h="1" x="8642"/>
        <item h="1" x="9624"/>
        <item h="1" x="9746"/>
        <item h="1" x="8454"/>
        <item h="1" x="10472"/>
        <item h="1" x="3022"/>
        <item h="1" x="6399"/>
        <item h="1" x="6578"/>
        <item h="1" x="667"/>
        <item h="1" x="16538"/>
        <item h="1" x="4894"/>
        <item h="1" x="13344"/>
        <item h="1" x="9527"/>
        <item h="1" x="16236"/>
        <item h="1" x="8135"/>
        <item h="1" x="13540"/>
        <item h="1" x="10393"/>
        <item h="1" x="16250"/>
        <item h="1" x="16216"/>
        <item h="1" x="2"/>
        <item h="1" x="1139"/>
        <item h="1" x="8023"/>
        <item h="1" x="10477"/>
        <item h="1" x="6300"/>
        <item h="1" x="1102"/>
        <item h="1" x="2462"/>
        <item h="1" x="8339"/>
        <item h="1" x="8011"/>
        <item h="1" x="315"/>
        <item h="1" x="12650"/>
        <item h="1" x="8931"/>
        <item h="1" x="3910"/>
        <item h="1" x="12845"/>
        <item h="1" x="14358"/>
        <item h="1" x="11213"/>
        <item h="1" x="15352"/>
        <item h="1" x="10632"/>
        <item h="1" x="1023"/>
        <item h="1" x="7715"/>
        <item h="1" x="6982"/>
        <item h="1" x="2499"/>
        <item h="1" x="1836"/>
        <item h="1" x="1556"/>
        <item h="1" x="3119"/>
        <item h="1" x="3094"/>
        <item h="1" x="2007"/>
        <item h="1" x="1145"/>
        <item h="1" x="1600"/>
        <item h="1" x="1153"/>
        <item h="1" x="9132"/>
        <item h="1" x="3036"/>
        <item h="1" x="1842"/>
        <item h="1" x="5643"/>
        <item h="1" x="11880"/>
        <item h="1" x="12380"/>
        <item h="1" x="1271"/>
        <item h="1" x="7644"/>
        <item h="1" x="8096"/>
        <item h="1" x="2747"/>
        <item h="1" x="1397"/>
        <item h="1" x="109"/>
        <item h="1" x="15720"/>
        <item h="1" x="6519"/>
        <item h="1" x="5564"/>
        <item h="1" x="1450"/>
        <item h="1" x="9460"/>
        <item h="1" x="5606"/>
        <item h="1" x="9225"/>
        <item h="1" x="7484"/>
        <item h="1" x="147"/>
        <item h="1" x="16617"/>
        <item h="1" x="16490"/>
        <item h="1" x="13108"/>
        <item h="1" x="5069"/>
        <item h="1" x="2789"/>
        <item h="1" x="11906"/>
        <item h="1" x="7527"/>
        <item h="1" x="8991"/>
        <item h="1" x="2868"/>
        <item h="1" x="11574"/>
        <item h="1" x="13623"/>
        <item h="1" x="5318"/>
        <item h="1" x="15707"/>
        <item h="1" x="8266"/>
        <item h="1" x="4071"/>
        <item h="1" x="2871"/>
        <item h="1" x="11111"/>
        <item h="1" x="13316"/>
        <item h="1" x="4831"/>
        <item h="1" x="13901"/>
        <item h="1" x="12258"/>
        <item h="1" x="7900"/>
        <item h="1" x="5475"/>
        <item h="1" x="4353"/>
        <item h="1" x="15871"/>
        <item h="1" x="2345"/>
        <item h="1" x="2632"/>
        <item h="1" x="3"/>
        <item h="1" x="53"/>
        <item h="1" x="62"/>
        <item h="1" x="2642"/>
        <item h="1" x="3163"/>
        <item h="1" x="7114"/>
        <item h="1" x="14766"/>
        <item h="1" x="6134"/>
        <item h="1" x="14256"/>
        <item h="1" x="13141"/>
        <item h="1" x="4302"/>
        <item h="1" x="1511"/>
        <item h="1" x="12538"/>
        <item h="1" x="6612"/>
        <item h="1" x="8166"/>
        <item h="1" x="9506"/>
        <item h="1" x="5888"/>
        <item h="1" x="4701"/>
        <item h="1" x="196"/>
        <item h="1" x="331"/>
        <item h="1" x="13503"/>
        <item h="1" x="11315"/>
        <item h="1" x="13092"/>
        <item h="1" x="3784"/>
        <item h="1" x="15755"/>
        <item h="1" x="500"/>
        <item h="1" x="126"/>
        <item h="1" x="13263"/>
        <item h="1" x="5256"/>
        <item h="1" x="16570"/>
        <item h="1" x="6342"/>
        <item h="1" x="10097"/>
        <item h="1" x="14170"/>
        <item h="1" x="7455"/>
        <item h="1" x="6403"/>
        <item h="1" x="5444"/>
        <item h="1" x="14156"/>
        <item h="1" x="5902"/>
        <item h="1" x="13124"/>
        <item h="1" x="1306"/>
        <item h="1" x="3835"/>
        <item h="1" x="4339"/>
        <item h="1" x="5107"/>
        <item h="1" x="8370"/>
        <item h="1" x="1712"/>
        <item h="1" x="4765"/>
        <item h="1" x="12051"/>
        <item h="1" x="8188"/>
        <item h="1" x="13186"/>
        <item h="1" x="13214"/>
        <item h="1" x="446"/>
        <item h="1" x="1353"/>
        <item h="1" x="13152"/>
        <item h="1" x="4954"/>
        <item h="1" x="12106"/>
        <item h="1" x="5997"/>
        <item h="1" x="7482"/>
        <item h="1" x="9221"/>
        <item h="1" x="14082"/>
        <item h="1" x="88"/>
        <item h="1" x="8254"/>
        <item h="1" x="14187"/>
        <item h="1" x="10287"/>
        <item h="1" x="6753"/>
        <item h="1" x="15978"/>
        <item h="1" x="7454"/>
        <item h="1" x="11504"/>
        <item h="1" x="13190"/>
        <item h="1" x="15387"/>
        <item h="1" x="4926"/>
        <item h="1" x="13121"/>
        <item h="1" x="3938"/>
        <item h="1" x="4205"/>
        <item h="1" x="4768"/>
        <item h="1" x="15672"/>
        <item h="1" x="14217"/>
        <item h="1" x="1904"/>
        <item h="1" x="16279"/>
        <item h="1" x="16434"/>
        <item h="1" x="1238"/>
        <item h="1" x="9700"/>
        <item h="1" x="13385"/>
        <item h="1" x="3408"/>
        <item h="1" x="495"/>
        <item h="1" x="6772"/>
        <item h="1" x="5917"/>
        <item h="1" x="2970"/>
        <item h="1" x="4103"/>
        <item h="1" x="3154"/>
        <item h="1" x="9662"/>
        <item h="1" x="1879"/>
        <item h="1" x="11419"/>
        <item h="1" x="11853"/>
        <item h="1" x="12493"/>
        <item h="1" x="7059"/>
        <item h="1" x="4116"/>
        <item h="1" x="11440"/>
        <item h="1" x="1935"/>
        <item h="1" x="11527"/>
        <item h="1" x="2646"/>
        <item h="1" x="761"/>
        <item h="1" x="12816"/>
        <item h="1" x="1099"/>
        <item h="1" x="5671"/>
        <item h="1" x="14559"/>
        <item h="1" x="2001"/>
        <item h="1" x="4167"/>
        <item h="1" x="4084"/>
        <item h="1" x="4139"/>
        <item h="1" x="1577"/>
        <item h="1" x="4137"/>
        <item h="1" x="1807"/>
        <item h="1" x="2013"/>
        <item h="1" x="4212"/>
        <item h="1" x="2570"/>
        <item h="1" x="1524"/>
        <item h="1" x="4241"/>
        <item h="1" x="2431"/>
        <item h="1" x="1244"/>
        <item h="1" x="1949"/>
        <item h="1" x="2339"/>
        <item h="1" x="4152"/>
        <item h="1" x="1440"/>
        <item h="1" x="1731"/>
        <item h="1" x="1464"/>
        <item h="1" x="4092"/>
        <item h="1" x="12971"/>
        <item h="1" x="370"/>
        <item h="1" x="1240"/>
        <item h="1" x="133"/>
        <item h="1" x="11505"/>
        <item h="1" x="11047"/>
        <item h="1" x="7649"/>
        <item h="1" x="8193"/>
        <item h="1" x="10839"/>
        <item h="1" x="3795"/>
        <item h="1" x="9907"/>
        <item h="1" x="4386"/>
        <item h="1" x="9151"/>
        <item h="1" x="13178"/>
        <item h="1" x="12140"/>
        <item h="1" x="13784"/>
        <item h="1" x="13270"/>
        <item h="1" x="15539"/>
        <item h="1" x="858"/>
        <item h="1" x="13423"/>
        <item h="1" x="3023"/>
        <item h="1" x="11621"/>
        <item h="1" x="10163"/>
        <item h="1" x="3892"/>
        <item h="1" x="3398"/>
        <item h="1" x="7353"/>
        <item h="1" x="458"/>
        <item h="1" x="4058"/>
        <item h="1" x="3565"/>
        <item h="1" x="1537"/>
        <item h="1" x="13590"/>
        <item h="1" x="11520"/>
        <item h="1" x="6207"/>
        <item h="1" x="1985"/>
        <item h="1" x="5748"/>
        <item h="1" x="5435"/>
        <item h="1" x="15423"/>
        <item h="1" x="4835"/>
        <item h="1" x="12756"/>
        <item h="1" x="12250"/>
        <item h="1" x="11373"/>
        <item h="1" x="12834"/>
        <item h="1" x="649"/>
        <item h="1" x="14213"/>
        <item h="1" x="6069"/>
        <item h="1" x="6533"/>
        <item h="1" x="8366"/>
        <item h="1" x="7505"/>
        <item h="1" x="7918"/>
        <item h="1" x="15640"/>
        <item h="1" x="1169"/>
        <item h="1" x="1644"/>
        <item h="1" x="10851"/>
        <item h="1" x="2398"/>
        <item h="1" x="10529"/>
        <item h="1" x="12662"/>
        <item h="1" x="10024"/>
        <item h="1" x="8344"/>
        <item h="1" x="1896"/>
        <item h="1" x="3788"/>
        <item h="1" x="7044"/>
        <item h="1" x="2354"/>
        <item h="1" x="14006"/>
        <item h="1" x="15982"/>
        <item h="1" x="10473"/>
        <item h="1" x="15873"/>
        <item h="1" x="13446"/>
        <item h="1" x="8280"/>
        <item h="1" x="10102"/>
        <item h="1" x="2897"/>
        <item h="1" x="10476"/>
        <item h="1" x="11587"/>
        <item h="1" x="8818"/>
        <item h="1" x="9342"/>
        <item h="1" x="1793"/>
        <item h="1" x="477"/>
        <item h="1" x="13721"/>
        <item h="1" x="3203"/>
        <item h="1" x="9345"/>
        <item h="1" x="5312"/>
        <item h="1" x="11605"/>
        <item h="1" x="7967"/>
        <item h="1" x="1607"/>
        <item h="1" x="10253"/>
        <item h="1" x="15009"/>
        <item h="1" x="2327"/>
        <item h="1" x="4573"/>
        <item h="1" x="5811"/>
        <item h="1" x="15006"/>
        <item h="1" x="12416"/>
        <item h="1" x="5948"/>
        <item h="1" x="15216"/>
        <item h="1" x="6677"/>
        <item h="1" x="16486"/>
        <item h="1" x="2210"/>
        <item h="1" x="13926"/>
        <item h="1" x="13817"/>
        <item h="1" x="10812"/>
        <item h="1" x="5138"/>
        <item h="1" x="5233"/>
        <item h="1" x="8471"/>
        <item h="1" x="3522"/>
        <item h="1" x="16418"/>
        <item h="1" x="3128"/>
        <item h="1" x="11244"/>
        <item h="1" x="12743"/>
        <item h="1" x="1189"/>
        <item h="1" x="4728"/>
        <item h="1" x="15243"/>
        <item h="1" x="3768"/>
        <item h="1" x="5713"/>
        <item h="1" x="10629"/>
        <item h="1" x="15654"/>
        <item h="1" x="7466"/>
        <item h="1" x="10573"/>
        <item h="1" x="8969"/>
        <item h="1" x="5576"/>
        <item h="1" x="16342"/>
        <item h="1" x="5638"/>
        <item h="1" x="10383"/>
        <item h="1" x="15911"/>
        <item h="1" x="16411"/>
        <item h="1" x="490"/>
        <item h="1" x="13834"/>
        <item h="1" x="10376"/>
        <item h="1" x="915"/>
        <item h="1" x="12785"/>
        <item h="1" x="4230"/>
        <item h="1" x="6990"/>
        <item h="1" x="11616"/>
        <item h="1" x="9559"/>
        <item h="1" x="5783"/>
        <item h="1" x="16087"/>
        <item h="1" x="3873"/>
        <item h="1" x="597"/>
        <item h="1" x="11133"/>
        <item h="1" x="13144"/>
        <item h="1" x="16309"/>
        <item h="1" x="2886"/>
        <item h="1" x="10518"/>
        <item h="1" x="11407"/>
        <item h="1" x="3981"/>
        <item h="1" x="15995"/>
        <item h="1" x="7203"/>
        <item h="1" x="12928"/>
        <item h="1" x="9954"/>
        <item h="1" x="12202"/>
        <item h="1" x="13811"/>
        <item h="1" x="4616"/>
        <item h="1" x="3460"/>
        <item h="1" x="2505"/>
        <item h="1" x="541"/>
        <item h="1" x="4737"/>
        <item h="1" x="16209"/>
        <item h="1" x="15952"/>
        <item h="1" x="2917"/>
        <item h="1" x="12710"/>
        <item h="1" x="903"/>
        <item h="1" x="10640"/>
        <item h="1" x="11925"/>
        <item h="1" x="335"/>
        <item h="1" x="5985"/>
        <item h="1" x="3179"/>
        <item h="1" x="12961"/>
        <item h="1" x="2965"/>
        <item h="1" x="15545"/>
        <item h="1" x="11793"/>
        <item h="1" x="1104"/>
        <item h="1" x="2319"/>
        <item h="1" x="11897"/>
        <item h="1" x="5338"/>
        <item h="1" x="4955"/>
        <item h="1" x="15110"/>
        <item h="1" x="16565"/>
        <item h="1" x="5269"/>
        <item h="1" x="15863"/>
        <item h="1" x="11185"/>
        <item h="1" x="15593"/>
        <item h="1" x="1897"/>
        <item h="1" x="8278"/>
        <item h="1" x="6662"/>
        <item h="1" x="1001"/>
        <item h="1" x="10046"/>
        <item h="1" x="10367"/>
        <item h="1" x="6991"/>
        <item h="1" x="3730"/>
        <item h="1" x="4796"/>
        <item h="1" x="3655"/>
        <item h="1" x="15137"/>
        <item h="1" x="11281"/>
        <item h="1" x="8577"/>
        <item h="1" x="16211"/>
        <item h="1" x="7236"/>
        <item h="1" x="4860"/>
        <item h="1" x="10748"/>
        <item h="1" x="4344"/>
        <item h="1" x="6336"/>
        <item h="1" x="9183"/>
        <item h="1" x="2831"/>
        <item h="1" x="9374"/>
        <item h="1" x="4364"/>
        <item h="1" x="7572"/>
        <item h="1" x="746"/>
        <item h="1" x="16477"/>
        <item h="1" x="8479"/>
        <item h="1" x="3258"/>
        <item h="1" x="1327"/>
        <item h="1" x="8723"/>
        <item h="1" x="7261"/>
        <item h="1" x="6275"/>
        <item h="1" x="1085"/>
        <item h="1" x="13900"/>
        <item h="1" x="2663"/>
        <item h="1" x="509"/>
        <item h="1" x="10597"/>
        <item h="1" x="7661"/>
        <item h="1" x="2403"/>
        <item h="1" x="12130"/>
        <item h="1" x="9781"/>
        <item h="1" x="7352"/>
        <item h="1" x="9222"/>
        <item h="1" x="4593"/>
        <item h="1" x="4242"/>
        <item h="1" x="943"/>
        <item h="1" x="874"/>
        <item h="1" x="899"/>
        <item h="1" x="1410"/>
        <item h="1" x="1305"/>
        <item h="1" x="1825"/>
        <item h="1" x="8210"/>
        <item h="1" x="8952"/>
        <item h="1" x="6203"/>
        <item h="1" x="6054"/>
        <item h="1" x="15714"/>
        <item h="1" x="9185"/>
        <item h="1" x="4999"/>
        <item h="1" x="3390"/>
        <item h="1" x="3703"/>
        <item h="1" x="10999"/>
        <item h="1" x="15797"/>
        <item h="1" x="4713"/>
        <item h="1" x="717"/>
        <item h="1" x="9456"/>
        <item h="1" x="7773"/>
        <item h="1" x="7799"/>
        <item h="1" x="852"/>
        <item h="1" x="12068"/>
        <item h="1" x="6832"/>
        <item h="1" x="11035"/>
        <item h="1" x="4630"/>
        <item h="1" x="11290"/>
        <item h="1" x="333"/>
        <item h="1" x="9987"/>
        <item h="1" x="2129"/>
        <item h="1" x="11193"/>
        <item h="1" x="14899"/>
        <item h="1" x="8592"/>
        <item h="1" x="11496"/>
        <item h="1" x="14674"/>
        <item h="1" x="8119"/>
        <item h="1" x="13941"/>
        <item h="1" x="7388"/>
        <item h="1" x="643"/>
        <item h="1" x="16016"/>
        <item h="1" x="12939"/>
        <item h="1" x="10884"/>
        <item h="1" x="1225"/>
        <item h="1" x="15311"/>
        <item h="1" x="14322"/>
        <item h="1" x="14721"/>
        <item h="1" x="6997"/>
        <item h="1" x="15945"/>
        <item h="1" x="14190"/>
        <item h="1" x="2340"/>
        <item h="1" x="12011"/>
        <item h="1" x="15059"/>
        <item h="1" x="9255"/>
        <item h="1" x="14578"/>
        <item h="1" x="12395"/>
        <item h="1" x="15360"/>
        <item h="1" x="4296"/>
        <item h="1" x="891"/>
        <item h="1" x="14580"/>
        <item h="1" x="1000"/>
        <item h="1" x="4351"/>
        <item h="1" x="10782"/>
        <item h="1" x="3973"/>
        <item h="1" x="10156"/>
        <item h="1" x="8918"/>
        <item h="1" x="424"/>
        <item h="1" x="7496"/>
        <item h="1" x="7869"/>
        <item h="1" x="14671"/>
        <item h="1" x="6903"/>
        <item h="1" x="10968"/>
        <item h="1" x="9348"/>
        <item h="1" x="7029"/>
        <item h="1" x="8207"/>
        <item h="1" x="12044"/>
        <item h="1" x="15581"/>
        <item h="1" x="7518"/>
        <item h="1" x="1557"/>
        <item h="1" x="5938"/>
        <item h="1" x="2573"/>
        <item h="1" x="8441"/>
        <item h="1" x="5588"/>
        <item h="1" x="3018"/>
        <item h="1" x="703"/>
        <item h="1" x="13390"/>
        <item h="1" x="3529"/>
        <item h="1" x="1778"/>
        <item h="1" x="14077"/>
        <item h="1" x="886"/>
        <item h="1" x="6475"/>
        <item h="1" x="3432"/>
        <item h="1" x="1216"/>
        <item h="1" x="5910"/>
        <item h="1" x="2404"/>
        <item h="1" x="2658"/>
        <item h="1" x="2592"/>
        <item h="1" x="2581"/>
        <item h="1" x="2606"/>
        <item h="1" x="13759"/>
        <item h="1" x="12980"/>
        <item h="1" x="6496"/>
        <item h="1" x="6001"/>
        <item h="1" x="14994"/>
        <item h="1" x="6104"/>
        <item h="1" x="10580"/>
        <item h="1" x="9501"/>
        <item h="1" x="7264"/>
        <item h="1" x="16432"/>
        <item h="1" x="5116"/>
        <item h="1" x="5150"/>
        <item h="1" x="16237"/>
        <item h="1" x="12075"/>
        <item h="1" x="5722"/>
        <item h="1" x="1808"/>
        <item h="1" x="7327"/>
        <item h="1" x="511"/>
        <item h="1" x="16055"/>
        <item h="1" x="9786"/>
        <item h="1" x="12189"/>
        <item h="1" x="4589"/>
        <item h="1" x="5447"/>
        <item h="1" x="5253"/>
        <item h="1" x="3690"/>
        <item h="1" x="1663"/>
        <item h="1" x="14928"/>
        <item h="1" x="12194"/>
        <item h="1" x="4256"/>
        <item h="1" x="16152"/>
        <item h="1" x="16043"/>
        <item h="1" x="12237"/>
        <item h="1" x="15879"/>
        <item h="1" x="4348"/>
        <item h="1" x="8706"/>
        <item h="1" x="14307"/>
        <item h="1" x="12016"/>
        <item h="1" x="10850"/>
        <item h="1" x="5288"/>
        <item h="1" x="6524"/>
        <item h="1" x="7781"/>
        <item h="1" x="10153"/>
        <item h="1" x="606"/>
        <item h="1" x="4797"/>
        <item h="1" x="4903"/>
        <item h="1" x="11061"/>
        <item h="1" x="141"/>
        <item h="1" x="959"/>
        <item h="1" x="195"/>
        <item h="1" x="1282"/>
        <item h="1" x="861"/>
        <item h="1" x="14330"/>
        <item h="1" x="14206"/>
        <item h="1" x="4621"/>
        <item h="1" x="5935"/>
        <item h="1" x="2106"/>
        <item h="1" x="3168"/>
        <item h="1" x="1214"/>
        <item h="1" x="1312"/>
        <item h="1" x="1090"/>
        <item h="1" x="7403"/>
        <item h="1" x="7361"/>
        <item h="1" x="8092"/>
        <item h="1" x="11822"/>
        <item h="1" x="862"/>
        <item h="1" x="7592"/>
        <item h="1" x="13352"/>
        <item h="1" x="4185"/>
        <item h="1" x="1134"/>
        <item h="1" x="9303"/>
        <item h="1" x="10976"/>
        <item h="1" x="12077"/>
        <item h="1" x="4408"/>
        <item h="1" x="9087"/>
        <item h="1" x="13950"/>
        <item h="1" x="13006"/>
        <item h="1" x="2896"/>
        <item h="1" x="6656"/>
        <item h="1" x="3011"/>
        <item h="1" x="10712"/>
        <item h="1" x="2850"/>
        <item h="1" x="200"/>
        <item h="1" x="11097"/>
        <item h="1" x="2503"/>
        <item h="1" x="14056"/>
        <item h="1" x="9236"/>
        <item h="1" x="5468"/>
        <item h="1" x="1677"/>
        <item h="1" x="4689"/>
        <item h="1" x="10803"/>
        <item h="1" x="16201"/>
        <item h="1" x="10438"/>
        <item h="1" x="5306"/>
        <item h="1" x="8388"/>
        <item h="1" x="2202"/>
        <item h="1" x="1775"/>
        <item h="1" x="7536"/>
        <item h="1" x="6455"/>
        <item h="1" x="6889"/>
        <item h="1" x="3251"/>
        <item h="1" x="16730"/>
        <item h="1" x="3219"/>
        <item h="1" x="9469"/>
        <item h="1" x="13889"/>
        <item h="1" x="14544"/>
        <item h="1" x="12863"/>
        <item h="1" x="7311"/>
        <item h="1" x="7617"/>
        <item h="1" x="4526"/>
        <item h="1" x="9663"/>
        <item h="1" x="15452"/>
        <item h="1" x="4087"/>
        <item h="1" x="9181"/>
        <item h="1" x="10889"/>
        <item h="1" x="13672"/>
        <item h="1" x="10158"/>
        <item h="1" x="13231"/>
        <item h="1" x="9916"/>
        <item h="1" x="15185"/>
        <item h="1" x="4081"/>
        <item h="1" x="8487"/>
        <item h="1" x="15652"/>
        <item h="1" x="8784"/>
        <item h="1" x="7263"/>
        <item h="1" x="11546"/>
        <item h="1" x="12870"/>
        <item h="1" x="9984"/>
        <item h="1" x="8134"/>
        <item h="1" x="3495"/>
        <item h="1" x="110"/>
        <item h="1" x="7053"/>
        <item h="1" x="7898"/>
        <item h="1" x="7934"/>
        <item h="1" x="12865"/>
        <item h="1" x="16245"/>
        <item h="1" x="11904"/>
        <item h="1" x="5294"/>
        <item h="1" x="8281"/>
        <item h="1" x="4114"/>
        <item h="1" x="10056"/>
        <item h="1" x="3139"/>
        <item h="1" x="6992"/>
        <item h="1" x="15419"/>
        <item h="1" x="440"/>
        <item h="1" x="3285"/>
        <item h="1" x="343"/>
        <item h="1" x="1297"/>
        <item h="1" x="5013"/>
        <item h="1" x="10411"/>
        <item h="1" x="6109"/>
        <item h="1" x="5560"/>
        <item h="1" x="7925"/>
        <item h="1" x="6850"/>
        <item h="1" x="9793"/>
        <item h="1" x="16382"/>
        <item h="1" x="10127"/>
        <item h="1" x="15219"/>
        <item h="1" x="5908"/>
        <item h="1" x="14425"/>
        <item h="1" x="67"/>
        <item h="1" x="9645"/>
        <item h="1" x="14468"/>
        <item h="1" x="9517"/>
        <item h="1" x="8522"/>
        <item h="1" x="7529"/>
        <item h="1" x="497"/>
        <item h="1" x="16561"/>
        <item h="1" x="14749"/>
        <item h="1" x="13405"/>
        <item h="1" x="15408"/>
        <item h="1" x="13374"/>
        <item h="1" x="3583"/>
        <item h="1" x="1200"/>
        <item h="1" x="1016"/>
        <item h="1" x="367"/>
        <item h="1" x="12316"/>
        <item h="1" x="6812"/>
        <item h="1" x="7339"/>
        <item h="1" x="7477"/>
        <item h="1" x="13003"/>
        <item h="1" x="2697"/>
        <item h="1" x="9259"/>
        <item h="1" x="4141"/>
        <item h="1" x="1412"/>
        <item h="1" x="1182"/>
        <item h="1" x="9141"/>
        <item h="1" x="10432"/>
        <item h="1" x="7317"/>
        <item h="1" x="11163"/>
        <item h="1" x="13953"/>
        <item h="1" x="6261"/>
        <item h="1" x="12592"/>
        <item h="1" x="2773"/>
        <item h="1" x="12911"/>
        <item h="1" x="14600"/>
        <item h="1" x="14552"/>
        <item h="1" x="11823"/>
        <item h="1" x="9368"/>
        <item h="1" x="12798"/>
        <item h="1" x="4838"/>
        <item h="1" x="6883"/>
        <item h="1" x="10416"/>
        <item h="1" x="7173"/>
        <item h="1" x="13716"/>
        <item h="1" x="12009"/>
        <item h="1" x="12966"/>
        <item h="1" x="7528"/>
        <item h="1" x="4888"/>
        <item h="1" x="10471"/>
        <item h="1" x="6605"/>
        <item h="1" x="10619"/>
        <item h="1" x="10522"/>
        <item h="1" x="15514"/>
        <item h="1" x="232"/>
        <item h="1" x="9251"/>
        <item h="1" x="10401"/>
        <item h="1" x="10754"/>
        <item h="1" x="8942"/>
        <item h="1" x="14413"/>
        <item h="1" x="10972"/>
        <item h="1" x="2030"/>
        <item h="1" x="13456"/>
        <item h="1" x="14019"/>
        <item h="1" x="15038"/>
        <item h="1" x="15798"/>
        <item h="1" x="12231"/>
        <item h="1" x="15019"/>
        <item h="1" x="10313"/>
        <item h="1" x="13015"/>
        <item h="1" x="7583"/>
        <item h="1" x="6870"/>
        <item h="1" x="9644"/>
        <item h="1" x="14797"/>
        <item h="1" x="10033"/>
        <item h="1" x="15848"/>
        <item h="1" x="5341"/>
        <item h="1" x="10357"/>
        <item h="1" x="11928"/>
        <item h="1" x="15522"/>
        <item h="1" x="15268"/>
        <item h="1" x="15628"/>
        <item h="1" x="13046"/>
        <item h="1" x="9238"/>
        <item h="1" x="13343"/>
        <item h="1" x="12708"/>
        <item h="1" x="7120"/>
        <item h="1" x="397"/>
        <item h="1" x="5814"/>
        <item h="1" x="12373"/>
        <item h="1" x="14515"/>
        <item h="1" x="9652"/>
        <item h="1" x="15033"/>
        <item h="1" x="12919"/>
        <item h="1" x="11360"/>
        <item h="1" x="7520"/>
        <item h="1" x="129"/>
        <item h="1" x="4663"/>
        <item h="1" x="11349"/>
        <item h="1" x="15400"/>
        <item h="1" x="7669"/>
        <item h="1" x="8996"/>
        <item h="1" x="5735"/>
        <item h="1" x="13200"/>
        <item h="1" x="8604"/>
        <item h="1" x="15770"/>
        <item h="1" x="6943"/>
        <item h="1" x="5865"/>
        <item h="1" x="11589"/>
        <item h="1" x="75"/>
        <item h="1" x="305"/>
        <item h="1" x="5139"/>
        <item h="1" x="9856"/>
        <item h="1" x="145"/>
        <item h="1" x="10946"/>
        <item h="1" x="10096"/>
        <item h="1" x="114"/>
        <item h="1" x="6743"/>
        <item h="1" x="13165"/>
        <item h="1" x="14565"/>
        <item h="1" x="10874"/>
        <item h="1" x="15874"/>
        <item h="1" x="13832"/>
        <item h="1" x="4233"/>
        <item h="1" x="5941"/>
        <item h="1" x="2283"/>
        <item h="1" x="1017"/>
        <item h="1" x="1042"/>
        <item h="1" x="10592"/>
        <item h="1" x="13504"/>
        <item h="1" x="7769"/>
        <item h="1" x="15449"/>
        <item h="1" x="1817"/>
        <item h="1" x="12301"/>
        <item h="1" x="9843"/>
        <item h="1" x="9424"/>
        <item h="1" x="11338"/>
        <item h="1" x="9885"/>
        <item h="1" x="4383"/>
        <item h="1" x="9657"/>
        <item h="1" x="1323"/>
        <item h="1" x="9309"/>
        <item h="1" x="341"/>
        <item h="1" x="14726"/>
        <item h="1" x="3421"/>
        <item h="1" x="3014"/>
        <item h="1" x="11966"/>
        <item h="1" x="15457"/>
        <item h="1" x="7820"/>
        <item h="1" x="4109"/>
        <item h="1" x="5666"/>
        <item h="1" x="8811"/>
        <item h="1" x="7762"/>
        <item h="1" x="8914"/>
        <item h="1" x="10824"/>
        <item h="1" x="5794"/>
        <item h="1" x="15802"/>
        <item h="1" x="3149"/>
        <item h="1" x="9613"/>
        <item h="1" x="3097"/>
        <item h="1" x="1460"/>
        <item h="1" x="1795"/>
        <item h="1" x="10831"/>
        <item h="1" x="4054"/>
        <item h="1" x="5227"/>
        <item h="1" x="16144"/>
        <item h="1" x="9168"/>
        <item h="1" x="3322"/>
        <item h="1" x="11030"/>
        <item h="1" x="122"/>
        <item h="1" x="2258"/>
        <item h="1" x="2969"/>
        <item h="1" x="12575"/>
        <item h="1" x="7092"/>
        <item h="1" x="7395"/>
        <item h="1" x="13211"/>
        <item h="1" x="3194"/>
        <item h="1" x="329"/>
        <item h="1" x="2274"/>
        <item h="1" x="520"/>
        <item h="1" x="911"/>
        <item h="1" x="6473"/>
        <item h="1" x="15990"/>
        <item h="1" x="5959"/>
        <item h="1" x="11692"/>
        <item h="1" x="15786"/>
        <item h="1" x="16092"/>
        <item h="1" x="16163"/>
        <item h="1" x="4518"/>
        <item h="1" x="4904"/>
        <item h="1" x="14270"/>
        <item h="1" x="6260"/>
        <item h="1" x="8925"/>
        <item h="1" x="8611"/>
        <item h="1" x="15974"/>
        <item h="1" x="12120"/>
        <item h="1" x="13135"/>
        <item h="1" x="5170"/>
        <item h="1" x="6002"/>
        <item h="1" x="6165"/>
        <item h="1" x="6384"/>
        <item h="1" x="3591"/>
        <item h="1" x="8814"/>
        <item h="1" x="5999"/>
        <item h="1" x="4043"/>
        <item h="1" x="12279"/>
        <item h="1" x="4427"/>
        <item h="1" x="12749"/>
        <item h="1" x="11500"/>
        <item h="1" x="14785"/>
        <item h="1" x="8955"/>
        <item h="1" x="15695"/>
        <item h="1" x="10456"/>
        <item h="1" x="3639"/>
        <item h="1" x="15486"/>
        <item h="1" x="8478"/>
        <item h="1" x="14205"/>
        <item h="1" x="14084"/>
        <item h="1" x="3701"/>
        <item h="1" x="10531"/>
        <item h="1" x="15145"/>
        <item h="1" x="9274"/>
        <item h="1" x="2650"/>
        <item h="1" x="13202"/>
        <item h="1" x="7531"/>
        <item h="1" x="8632"/>
        <item h="1" x="10595"/>
        <item h="1" x="2933"/>
        <item h="1" x="8420"/>
        <item h="1" x="14212"/>
        <item h="1" x="14035"/>
        <item h="1" x="14147"/>
        <item h="1" x="9589"/>
        <item h="1" x="13143"/>
        <item h="1" x="11661"/>
        <item h="1" x="7814"/>
        <item h="1" x="2635"/>
        <item h="1" x="11984"/>
        <item h="1" x="15963"/>
        <item h="1" x="2261"/>
        <item h="1" x="5704"/>
        <item h="1" x="10300"/>
        <item h="1" x="5439"/>
        <item h="1" x="8619"/>
        <item h="1" x="9572"/>
        <item h="1" x="14912"/>
        <item h="1" x="5876"/>
        <item h="1" x="13917"/>
        <item h="1" x="11990"/>
        <item h="1" x="8856"/>
        <item h="1" x="15710"/>
        <item h="1" x="16188"/>
        <item h="1" x="7426"/>
        <item h="1" x="15482"/>
        <item h="1" x="14337"/>
        <item h="1" x="9795"/>
        <item h="1" x="8928"/>
        <item h="1" x="8878"/>
        <item h="1" x="296"/>
        <item h="1" x="1679"/>
        <item h="1" x="13465"/>
        <item h="1" x="5734"/>
        <item h="1" x="991"/>
        <item h="1" x="7297"/>
        <item h="1" x="7154"/>
        <item h="1" x="10257"/>
        <item h="1" x="3654"/>
        <item h="1" x="9184"/>
        <item h="1" x="9772"/>
        <item h="1" x="4283"/>
        <item h="1" x="3041"/>
        <item h="1" x="16131"/>
        <item h="1" x="8385"/>
        <item h="1" x="13053"/>
        <item h="1" x="5088"/>
        <item h="1" x="2255"/>
        <item h="1" x="5480"/>
        <item h="1" x="6351"/>
        <item h="1" x="15257"/>
        <item h="1" x="928"/>
        <item h="1" x="15947"/>
        <item h="1" x="15428"/>
        <item h="1" x="14215"/>
        <item h="1" x="14498"/>
        <item h="1" x="13114"/>
        <item h="1" x="14963"/>
        <item h="1" x="11987"/>
        <item h="1" x="16266"/>
        <item h="1" x="4730"/>
        <item h="1" x="5894"/>
        <item h="1" x="4553"/>
        <item h="1" x="11343"/>
        <item h="1" x="2073"/>
        <item h="1" x="4702"/>
        <item h="1" x="13375"/>
        <item h="1" x="13885"/>
        <item h="1" x="4975"/>
        <item h="1" x="6378"/>
        <item h="1" x="6807"/>
        <item h="1" x="3156"/>
        <item h="1" x="9725"/>
        <item h="1" x="11651"/>
        <item h="1" x="3271"/>
        <item h="1" x="15475"/>
        <item h="1" x="4218"/>
        <item h="1" x="13244"/>
        <item h="1" x="11927"/>
        <item h="1" x="16647"/>
        <item h="1" x="10816"/>
        <item h="1" x="4170"/>
        <item h="1" x="585"/>
        <item h="1" x="4767"/>
        <item h="1" x="10530"/>
        <item h="1" x="1969"/>
        <item h="1" x="8181"/>
        <item h="1" x="3765"/>
        <item h="1" x="14390"/>
        <item h="1" x="10343"/>
        <item h="1" x="9730"/>
        <item h="1" x="2771"/>
        <item h="1" x="6597"/>
        <item h="1" x="3968"/>
        <item h="1" x="14356"/>
        <item h="1" x="1699"/>
        <item h="1" x="16653"/>
        <item h="1" x="5767"/>
        <item h="1" x="9754"/>
        <item h="1" x="7897"/>
        <item h="1" x="8157"/>
        <item h="1" x="9439"/>
        <item h="1" x="11479"/>
        <item h="1" x="5855"/>
        <item h="1" x="3259"/>
        <item h="1" x="4513"/>
        <item h="1" x="9782"/>
        <item h="1" x="344"/>
        <item h="1" x="5493"/>
        <item h="1" x="2236"/>
        <item h="1" x="7795"/>
        <item h="1" x="5118"/>
        <item h="1" x="2851"/>
        <item h="1" x="7139"/>
        <item h="1" x="9178"/>
        <item h="1" x="16491"/>
        <item h="1" x="6644"/>
        <item h="1" x="9580"/>
        <item h="1" x="12455"/>
        <item h="1" x="4620"/>
        <item h="1" x="9834"/>
        <item h="1" x="15913"/>
        <item h="1" x="7521"/>
        <item h="1" x="11689"/>
        <item h="1" x="12563"/>
        <item h="1" x="8858"/>
        <item h="1" x="12736"/>
        <item h="1" x="8070"/>
        <item h="1" x="4809"/>
        <item h="1" x="6589"/>
        <item h="1" x="15507"/>
        <item h="1" x="14792"/>
        <item h="1" x="13772"/>
        <item h="1" x="4356"/>
        <item h="1" x="14979"/>
        <item h="1" x="704"/>
        <item h="1" x="2614"/>
        <item h="1" x="16357"/>
        <item h="1" x="16426"/>
        <item h="1" x="11299"/>
        <item h="1" x="11374"/>
        <item h="1" x="14532"/>
        <item h="1" x="14419"/>
        <item h="1" x="7030"/>
        <item h="1" x="9756"/>
        <item h="1" x="11450"/>
        <item h="1" x="13112"/>
        <item h="1" x="3311"/>
        <item h="1" x="4328"/>
        <item h="1" x="15025"/>
        <item h="1" x="15624"/>
        <item h="1" x="13043"/>
        <item h="1" x="6985"/>
        <item h="1" x="5899"/>
        <item h="1" x="8769"/>
        <item h="1" x="9451"/>
        <item h="1" x="11491"/>
        <item h="1" x="6738"/>
        <item h="1" x="2958"/>
        <item h="1" x="2875"/>
        <item h="1" x="2967"/>
        <item h="1" x="15849"/>
        <item h="1" x="14261"/>
        <item h="1" x="13790"/>
        <item h="1" x="10525"/>
        <item h="1" x="9779"/>
        <item h="1" x="10301"/>
        <item h="1" x="12993"/>
        <item h="1" x="13844"/>
        <item h="1" x="2711"/>
        <item h="1" x="13443"/>
        <item h="1" x="12898"/>
        <item h="1" x="12666"/>
        <item h="1" x="13393"/>
        <item h="1" x="2287"/>
        <item h="1" x="2321"/>
        <item h="1" x="14763"/>
        <item h="1" x="6763"/>
        <item h="1" x="9169"/>
        <item h="1" x="15386"/>
        <item h="1" x="2854"/>
        <item h="1" x="9551"/>
        <item h="1" x="15141"/>
        <item h="1" x="6119"/>
        <item h="1" x="8490"/>
        <item h="1" x="1243"/>
        <item h="1" x="16668"/>
        <item h="1" x="9585"/>
        <item h="1" x="13197"/>
        <item h="1" x="7256"/>
        <item h="1" x="1632"/>
        <item h="1" x="14121"/>
        <item h="1" x="15250"/>
        <item h="1" x="12277"/>
        <item h="1" x="9062"/>
        <item h="1" x="1267"/>
        <item h="1" x="3002"/>
        <item h="1" x="13806"/>
        <item h="1" x="10091"/>
        <item h="1" x="4958"/>
        <item h="1" x="15148"/>
        <item h="1" x="3600"/>
        <item h="1" x="14802"/>
        <item h="1" x="15579"/>
        <item h="1" x="10375"/>
        <item h="1" x="10840"/>
        <item h="1" x="11437"/>
        <item h="1" x="14787"/>
        <item h="1" x="5053"/>
        <item h="1" x="8635"/>
        <item h="1" x="3882"/>
        <item h="1" x="13996"/>
        <item h="1" x="7434"/>
        <item h="1" x="15800"/>
        <item h="1" x="577"/>
        <item h="1" x="1566"/>
        <item h="1" x="12788"/>
        <item h="1" x="3760"/>
        <item h="1" x="15300"/>
        <item h="1" x="4848"/>
        <item h="1" x="1470"/>
        <item h="1" x="9972"/>
        <item h="1" x="14141"/>
        <item h="1" x="120"/>
        <item h="1" x="2023"/>
        <item h="1" x="8206"/>
        <item h="1" x="15203"/>
        <item h="1" x="13880"/>
        <item h="1" x="855"/>
        <item h="1" x="11998"/>
        <item h="1" x="6264"/>
        <item h="1" x="14465"/>
        <item h="1" x="6143"/>
        <item h="1" x="13619"/>
        <item h="1" x="13645"/>
        <item h="1" x="14306"/>
        <item h="1" x="1359"/>
        <item h="1" x="6804"/>
        <item h="1" x="15413"/>
        <item h="1" x="10565"/>
        <item h="1" x="880"/>
        <item h="1" x="6082"/>
        <item h="1" x="11284"/>
        <item h="1" x="14431"/>
        <item h="1" x="9317"/>
        <item h="1" x="7479"/>
        <item h="1" x="10185"/>
        <item h="1" x="611"/>
        <item h="1" x="5481"/>
        <item h="1" x="15353"/>
        <item h="1" x="13138"/>
        <item h="1" x="14111"/>
        <item h="1" x="12963"/>
        <item h="1" x="12812"/>
        <item h="1" x="5993"/>
        <item h="1" x="1472"/>
        <item h="1" x="6405"/>
        <item h="1" x="15944"/>
        <item h="1" x="2066"/>
        <item h="1" x="2024"/>
        <item h="1" x="3226"/>
        <item h="1" x="9427"/>
        <item h="1" x="9901"/>
        <item h="1" x="11331"/>
        <item h="1" x="6542"/>
        <item h="1" x="9014"/>
        <item h="1" x="3909"/>
        <item h="1" x="3084"/>
        <item h="1" x="2397"/>
        <item h="1" x="16530"/>
        <item h="1" x="459"/>
        <item h="1" x="11341"/>
        <item h="1" x="4819"/>
        <item h="1" x="12003"/>
        <item h="1" x="10616"/>
        <item h="1" x="9059"/>
        <item h="1" x="14843"/>
        <item h="1" x="13745"/>
        <item h="1" x="10457"/>
        <item h="1" x="6332"/>
        <item h="1" x="7655"/>
        <item h="1" x="13927"/>
        <item h="1" x="14026"/>
        <item h="1" x="5146"/>
        <item h="1" x="10852"/>
        <item h="1" x="13361"/>
        <item h="1" x="9985"/>
        <item h="1" x="8335"/>
        <item h="1" x="13277"/>
        <item h="1" x="3070"/>
        <item h="1" x="349"/>
        <item h="1" x="13421"/>
        <item h="1" x="9771"/>
        <item h="1" x="13605"/>
        <item h="1" x="4870"/>
        <item h="1" x="12013"/>
        <item h="1" x="11721"/>
        <item h="1" x="4995"/>
        <item h="1" x="5152"/>
        <item h="1" x="8978"/>
        <item h="1" x="13033"/>
        <item h="1" x="10979"/>
        <item h="1" x="12407"/>
        <item h="1" x="5890"/>
        <item h="1" x="9857"/>
        <item h="1" x="9853"/>
        <item h="1" x="2600"/>
        <item h="1" x="426"/>
        <item h="1" x="2900"/>
        <item h="1" x="14393"/>
        <item h="1" x="14080"/>
        <item h="1" x="15529"/>
        <item h="1" x="2769"/>
        <item h="1" x="8634"/>
        <item h="1" x="6777"/>
        <item h="1" x="9675"/>
        <item h="1" x="15618"/>
        <item h="1" x="12916"/>
        <item h="1" x="9161"/>
        <item h="1" x="14007"/>
        <item h="1" x="7949"/>
        <item h="1" x="16501"/>
        <item h="1" x="16385"/>
        <item h="1" x="16427"/>
        <item h="1" x="6691"/>
        <item h="1" x="13403"/>
        <item h="1" x="5790"/>
        <item h="1" x="11646"/>
        <item h="1" x="2502"/>
        <item h="1" x="16724"/>
        <item h="1" x="10213"/>
        <item h="1" x="6368"/>
        <item h="1" x="12383"/>
        <item h="1" x="16521"/>
        <item h="1" x="10117"/>
        <item h="1" x="832"/>
        <item h="1" x="2680"/>
        <item h="1" x="347"/>
        <item h="1" x="10403"/>
        <item h="1" x="4360"/>
        <item h="1" x="7987"/>
        <item h="1" x="15703"/>
        <item h="1" x="549"/>
        <item h="1" x="994"/>
        <item h="1" x="9587"/>
        <item h="1" x="3992"/>
        <item h="1" x="10394"/>
        <item h="1" x="11358"/>
        <item h="1" x="10910"/>
        <item h="1" x="10346"/>
        <item h="1" x="4712"/>
        <item h="1" x="4500"/>
        <item h="1" x="9839"/>
        <item h="1" x="3445"/>
        <item h="1" x="16227"/>
        <item h="1" x="4455"/>
        <item h="1" x="16231"/>
        <item h="1" x="12829"/>
        <item h="1" x="14602"/>
        <item h="1" x="3581"/>
        <item h="1" x="10336"/>
        <item h="1" x="12227"/>
        <item h="1" x="5789"/>
        <item h="1" x="14311"/>
        <item h="1" x="16280"/>
        <item h="1" x="15595"/>
        <item h="1" x="2795"/>
        <item h="1" x="15254"/>
        <item h="1" x="7148"/>
        <item h="1" x="10613"/>
        <item h="1" x="9679"/>
        <item h="1" x="8147"/>
        <item h="1" x="14476"/>
        <item h="1" x="7994"/>
        <item h="1" x="9321"/>
        <item h="1" x="2170"/>
        <item h="1" x="9302"/>
        <item h="1" x="764"/>
        <item h="1" x="5721"/>
        <item h="1" x="7852"/>
        <item h="1" x="12639"/>
        <item h="1" x="7289"/>
        <item h="1" x="2144"/>
        <item h="1" x="345"/>
        <item h="1" x="15606"/>
        <item h="1" x="15129"/>
        <item h="1" x="8875"/>
        <item h="1" x="7206"/>
        <item h="1" x="15769"/>
        <item h="1" x="2943"/>
        <item h="1" x="2745"/>
        <item h="1" x="13115"/>
        <item h="1" x="2050"/>
        <item h="1" x="12569"/>
        <item h="1" x="13404"/>
        <item h="1" x="8877"/>
        <item h="1" x="14204"/>
        <item h="1" x="4670"/>
        <item h="1" x="11817"/>
        <item h="1" x="9609"/>
        <item h="1" x="15503"/>
        <item h="1" x="11996"/>
        <item h="1" x="16170"/>
        <item h="1" x="8941"/>
        <item h="1" x="6590"/>
        <item h="1" x="9294"/>
        <item h="1" x="15991"/>
        <item h="1" x="7766"/>
        <item h="1" x="1221"/>
        <item h="1" x="684"/>
        <item h="1" x="16079"/>
        <item h="1" x="15213"/>
        <item h="1" x="543"/>
        <item h="1" x="16258"/>
        <item h="1" x="16362"/>
        <item h="1" x="16305"/>
        <item h="1" x="15173"/>
        <item h="1" x="12030"/>
        <item h="1" x="3661"/>
        <item h="1" x="14351"/>
        <item h="1" x="4415"/>
        <item h="1" x="13242"/>
        <item h="1" x="10282"/>
        <item h="1" x="14710"/>
        <item h="1" x="7306"/>
        <item h="1" x="4133"/>
        <item h="1" x="1396"/>
        <item h="1" x="2671"/>
        <item h="1" x="9692"/>
        <item h="1" x="11982"/>
        <item h="1" x="3931"/>
        <item h="1" x="16711"/>
        <item h="1" x="6244"/>
        <item h="1" x="5092"/>
        <item h="1" x="3687"/>
        <item h="1" x="6490"/>
        <item h="1" x="8600"/>
        <item h="1" x="3078"/>
        <item h="1" x="3117"/>
        <item h="1" x="11381"/>
        <item h="1" x="10699"/>
        <item h="1" x="6975"/>
        <item h="1" x="11862"/>
        <item h="1" x="4929"/>
        <item h="1" x="10385"/>
        <item h="1" x="1469"/>
        <item h="1" x="11780"/>
        <item h="1" x="7068"/>
        <item h="1" x="14754"/>
        <item h="1" x="10863"/>
        <item h="1" x="8110"/>
        <item h="1" x="15248"/>
        <item h="1" x="8726"/>
        <item h="1" x="10569"/>
        <item h="1" x="5587"/>
        <item h="1" x="9766"/>
        <item h="1" x="9125"/>
        <item h="1" x="4276"/>
        <item h="1" x="2739"/>
        <item h="1" x="1835"/>
        <item h="1" x="265"/>
        <item h="1" x="1680"/>
        <item h="1" x="13835"/>
        <item h="1" x="13567"/>
        <item h="1" x="1939"/>
        <item h="1" x="8915"/>
        <item h="1" x="7102"/>
        <item h="1" x="15442"/>
        <item h="1" x="10025"/>
        <item h="1" x="9202"/>
        <item h="1" x="14457"/>
        <item h="1" x="2242"/>
        <item h="1" x="10314"/>
        <item h="1" x="6689"/>
        <item h="1" x="12147"/>
        <item h="1" x="6536"/>
        <item h="1" x="5510"/>
        <item h="1" x="2253"/>
        <item h="1" x="15655"/>
        <item h="1" x="7903"/>
        <item h="1" x="14523"/>
        <item h="1" x="600"/>
        <item h="1" x="10214"/>
        <item h="1" x="7470"/>
        <item h="1" x="6211"/>
        <item h="1" x="1646"/>
        <item h="1" x="2370"/>
        <item h="1" x="12922"/>
        <item h="1" x="14734"/>
        <item h="1" x="3423"/>
        <item h="1" x="7780"/>
        <item h="1" x="14587"/>
        <item h="1" x="15052"/>
        <item h="1" x="4493"/>
        <item h="1" x="3294"/>
        <item h="1" x="2285"/>
        <item h="1" x="8675"/>
        <item h="1" x="1222"/>
        <item h="1" x="6927"/>
        <item h="1" x="1832"/>
        <item h="1" x="2366"/>
        <item h="1" x="15077"/>
        <item h="1" x="8808"/>
        <item h="1" x="9733"/>
        <item h="1" x="2942"/>
        <item h="1" x="9102"/>
        <item h="1" x="3409"/>
        <item h="1" x="6570"/>
        <item h="1" x="7296"/>
        <item h="1" x="14407"/>
        <item h="1" x="2515"/>
        <item h="1" x="13227"/>
        <item h="1" x="3976"/>
        <item h="1" x="8972"/>
        <item h="1" x="4814"/>
        <item h="1" x="12131"/>
        <item h="1" x="6173"/>
        <item h="1" x="2946"/>
        <item h="1" x="522"/>
        <item h="1" x="7329"/>
        <item h="1" x="8842"/>
        <item h="1" x="10261"/>
        <item h="1" x="4471"/>
        <item h="1" x="9744"/>
        <item h="1" x="15883"/>
        <item h="1" x="8758"/>
        <item h="1" x="11183"/>
        <item h="1" x="175"/>
        <item h="1" x="4769"/>
        <item h="1" x="9599"/>
        <item h="1" x="11089"/>
        <item h="1" x="5983"/>
        <item h="1" x="12310"/>
        <item h="1" x="5158"/>
        <item h="1" x="12405"/>
        <item h="1" x="14022"/>
        <item h="1" x="6546"/>
        <item h="1" x="10004"/>
        <item h="1" x="3750"/>
        <item h="1" x="10620"/>
        <item h="1" x="7596"/>
        <item h="1" x="2564"/>
        <item h="1" x="8625"/>
        <item h="1" x="124"/>
        <item h="1" x="13056"/>
        <item h="1" x="15613"/>
        <item h="1" x="240"/>
        <item h="1" x="9883"/>
        <item h="1" x="16189"/>
        <item h="1" x="13939"/>
        <item h="1" x="6219"/>
        <item h="1" x="5644"/>
        <item h="1" x="14036"/>
        <item h="1" x="784"/>
        <item h="1" x="12225"/>
        <item h="1" x="6041"/>
        <item h="1" x="15074"/>
        <item h="1" x="2920"/>
        <item h="1" x="8132"/>
        <item h="1" x="9425"/>
        <item h="1" x="16412"/>
        <item h="1" x="13550"/>
        <item h="1" x="14677"/>
        <item h="1" x="6059"/>
        <item h="1" x="14906"/>
        <item h="1" x="15728"/>
        <item h="1" x="10180"/>
        <item h="1" x="14180"/>
        <item h="1" x="16537"/>
        <item h="1" x="4069"/>
        <item h="1" x="2122"/>
        <item h="1" x="1589"/>
        <item h="1" x="942"/>
        <item h="1" x="1386"/>
        <item h="1" x="9306"/>
        <item h="1" x="5527"/>
        <item h="1" x="9499"/>
        <item h="1" x="4377"/>
        <item h="1" x="11383"/>
        <item h="1" x="6860"/>
        <item h="1" x="3007"/>
        <item h="1" x="3485"/>
        <item h="1" x="3470"/>
        <item h="1" x="3478"/>
        <item h="1" x="2689"/>
        <item h="1" x="6410"/>
        <item h="1" x="8160"/>
        <item h="1" x="3234"/>
        <item h="1" x="724"/>
        <item h="1" x="3620"/>
        <item h="1" x="4917"/>
        <item h="1" x="3375"/>
        <item h="1" x="13380"/>
        <item h="1" x="13067"/>
        <item h="1" x="8775"/>
        <item h="1" x="7288"/>
        <item h="1" x="12139"/>
        <item h="1" x="13564"/>
        <item h="1" x="14531"/>
        <item h="1" x="2527"/>
        <item h="1" x="8561"/>
        <item h="1" x="15885"/>
        <item h="1" x="3935"/>
        <item h="1" x="16119"/>
        <item h="1" x="11389"/>
        <item h="1" x="6628"/>
        <item h="1" x="311"/>
        <item h="1" x="1280"/>
        <item h="1" x="12862"/>
        <item h="1" x="6624"/>
        <item h="1" x="10841"/>
        <item h="1" x="16383"/>
        <item h="1" x="10550"/>
        <item h="1" x="8595"/>
        <item h="1" x="12317"/>
        <item h="1" x="3448"/>
        <item h="1" x="5404"/>
        <item h="1" x="5784"/>
        <item h="1" x="7530"/>
        <item h="1" x="372"/>
        <item h="1" x="744"/>
        <item h="1" x="12060"/>
        <item h="1" x="3382"/>
        <item h="1" x="15956"/>
        <item h="1" x="16035"/>
        <item h="1" x="14715"/>
        <item h="1" x="6940"/>
        <item h="1" x="5297"/>
        <item h="1" x="13879"/>
        <item h="1" x="11303"/>
        <item h="1" x="15239"/>
        <item h="1" x="9162"/>
        <item h="1" x="5882"/>
        <item h="1" x="1266"/>
        <item h="1" x="11976"/>
        <item h="1" x="5206"/>
        <item h="1" x="2099"/>
        <item h="1" x="1770"/>
        <item h="1" x="1882"/>
        <item h="1" x="1418"/>
        <item h="1" x="14591"/>
        <item h="1" x="7743"/>
        <item h="1" x="695"/>
        <item h="1" x="1883"/>
        <item h="1" x="15810"/>
        <item h="1" x="2363"/>
        <item h="1" x="3723"/>
        <item h="1" x="15101"/>
        <item h="1" x="13884"/>
        <item h="1" x="9909"/>
        <item h="1" x="12763"/>
        <item h="1" x="15902"/>
        <item h="1" x="10054"/>
        <item h="1" x="9139"/>
        <item h="1" x="7664"/>
        <item h="1" x="10207"/>
        <item h="1" x="4434"/>
        <item h="1" x="7323"/>
        <item h="1" x="12268"/>
        <item h="1" x="6272"/>
        <item h="1" x="10490"/>
        <item h="1" x="14257"/>
        <item h="1" x="10685"/>
        <item h="1" x="6555"/>
        <item h="1" x="2484"/>
        <item h="1" x="10474"/>
        <item h="1" x="1351"/>
        <item h="1" x="8015"/>
        <item h="1" x="9327"/>
        <item h="1" x="10045"/>
        <item h="1" x="9417"/>
        <item h="1" x="15020"/>
        <item h="1" x="6814"/>
        <item h="1" x="12278"/>
        <item h="1" x="2180"/>
        <item h="1" x="2212"/>
        <item h="1" x="4431"/>
        <item h="1" x="5265"/>
        <item h="1" x="159"/>
        <item h="1" x="13297"/>
        <item h="1" x="12050"/>
        <item h="1" x="8777"/>
        <item h="1" x="2090"/>
        <item h="1" x="823"/>
        <item h="1" x="11956"/>
        <item h="1" x="3540"/>
        <item h="1" x="3556"/>
        <item h="1" x="3553"/>
        <item h="1" x="3554"/>
        <item h="1" x="4939"/>
        <item h="1" x="1413"/>
        <item h="1" x="2433"/>
        <item h="1" x="837"/>
        <item h="1" x="16133"/>
        <item h="1" x="14798"/>
        <item h="1" x="5612"/>
        <item h="1" x="7228"/>
        <item h="1" x="6492"/>
        <item h="1" x="16562"/>
        <item h="1" x="16399"/>
        <item h="1" x="2315"/>
        <item h="1" x="10847"/>
        <item h="1" x="7430"/>
        <item h="1" x="5374"/>
        <item h="1" x="12085"/>
        <item h="1" x="694"/>
        <item h="1" x="14607"/>
        <item h="1" x="6582"/>
        <item h="1" x="11830"/>
        <item h="1" x="5916"/>
        <item h="1" x="13320"/>
        <item h="1" x="8958"/>
        <item h="1" x="11833"/>
        <item h="1" x="308"/>
        <item h="1" x="9594"/>
        <item h="1" x="8640"/>
        <item h="1" x="13819"/>
        <item h="1" x="1078"/>
        <item h="1" x="6311"/>
        <item h="1" x="2128"/>
        <item h="1" x="12303"/>
        <item h="1" x="8669"/>
        <item h="1" x="9042"/>
        <item h="1" x="10513"/>
        <item h="1" x="3904"/>
        <item h="1" x="6988"/>
        <item h="1" x="4623"/>
        <item h="1" x="10143"/>
        <item h="1" x="15555"/>
        <item h="1" x="4826"/>
        <item h="1" x="2275"/>
        <item h="1" x="9384"/>
        <item h="1" x="890"/>
        <item h="1" x="5516"/>
        <item h="1" x="1623"/>
        <item h="1" x="13787"/>
        <item h="1" x="12224"/>
        <item h="1" x="2022"/>
        <item h="1" x="6436"/>
        <item h="1" x="7085"/>
        <item h="1" x="11115"/>
        <item h="1" x="9569"/>
        <item h="1" x="6198"/>
        <item h="1" x="10227"/>
        <item h="1" x="7722"/>
        <item h="1" x="2997"/>
        <item h="1" x="12679"/>
        <item h="1" x="15832"/>
        <item h="1" x="5003"/>
        <item h="1" x="6947"/>
        <item h="1" x="12076"/>
        <item h="1" x="777"/>
        <item h="1" x="8569"/>
        <item h="1" x="9101"/>
        <item h="1" x="7367"/>
        <item h="1" x="9758"/>
        <item h="1" x="7414"/>
        <item h="1" x="9347"/>
        <item h="1" x="9208"/>
        <item h="1" x="8727"/>
        <item h="1" x="8186"/>
        <item h="1" x="15931"/>
        <item h="1" x="13579"/>
        <item h="1" x="15801"/>
        <item h="1" x="13999"/>
        <item h="1" x="5364"/>
        <item h="1" x="5380"/>
        <item h="1" x="13207"/>
        <item h="1" x="387"/>
        <item h="1" x="7374"/>
        <item h="1" x="8435"/>
        <item h="1" x="4940"/>
        <item h="1" x="4648"/>
        <item h="1" x="13805"/>
        <item h="1" x="1722"/>
        <item h="1" x="15846"/>
        <item h="1" x="9241"/>
        <item h="1" x="988"/>
        <item h="1" x="12252"/>
        <item h="1" x="12072"/>
        <item h="1" x="10088"/>
        <item h="1" x="10337"/>
        <item h="1" x="13902"/>
        <item h="1" x="1151"/>
        <item h="1" x="11522"/>
        <item h="1" x="1229"/>
        <item h="1" x="12599"/>
        <item h="1" x="1113"/>
        <item h="1" x="9036"/>
        <item h="1" x="7684"/>
        <item h="1" x="14629"/>
        <item h="1" x="7938"/>
        <item h="1" x="16495"/>
        <item h="1" x="4850"/>
        <item h="1" x="119"/>
        <item h="1" x="12433"/>
        <item h="1" x="9821"/>
        <item h="1" x="11461"/>
        <item h="1" x="4528"/>
        <item h="1" x="13863"/>
        <item h="1" x="13872"/>
        <item h="1" x="9543"/>
        <item h="1" x="12917"/>
        <item h="1" x="8148"/>
        <item h="1" x="11981"/>
        <item h="1" x="4194"/>
        <item h="1" x="5082"/>
        <item h="1" x="13632"/>
        <item h="1" x="7585"/>
        <item h="1" x="4997"/>
        <item h="1" x="16221"/>
        <item h="1" x="3320"/>
        <item h="1" x="7739"/>
        <item h="1" x="9103"/>
        <item h="1" x="235"/>
        <item h="1" x="5199"/>
        <item h="1" x="15160"/>
        <item h="1" x="15918"/>
        <item h="1" x="14016"/>
        <item h="1" x="14073"/>
        <item h="1" x="7922"/>
        <item h="1" x="6844"/>
        <item h="1" x="11670"/>
        <item h="1" x="1290"/>
        <item h="1" x="10331"/>
        <item h="1" x="2775"/>
        <item h="1" x="3440"/>
        <item h="1" x="4158"/>
        <item h="1" x="4924"/>
        <item h="1" x="3594"/>
        <item h="1" x="2281"/>
        <item h="1" x="6895"/>
        <item h="1" x="13506"/>
        <item h="1" x="12840"/>
        <item h="1" x="15053"/>
        <item h="1" x="13109"/>
        <item h="1" x="3779"/>
        <item h="1" x="13217"/>
        <item h="1" x="7728"/>
        <item h="1" x="13687"/>
        <item h="1" x="7982"/>
        <item h="1" x="4517"/>
        <item h="1" x="16001"/>
        <item h="1" x="6406"/>
        <item h="1" x="5923"/>
        <item h="1" x="4708"/>
        <item h="1" x="9056"/>
        <item h="1" x="6673"/>
        <item h="1" x="2199"/>
        <item h="1" x="2322"/>
        <item h="1" x="2393"/>
        <item h="1" x="6658"/>
        <item h="1" x="5099"/>
        <item h="1" x="16586"/>
        <item h="1" x="9285"/>
        <item h="1" x="11168"/>
        <item h="1" x="552"/>
        <item h="1" x="8573"/>
        <item h="1" x="13904"/>
        <item h="1" x="13179"/>
        <item h="1" x="15050"/>
        <item h="1" x="13548"/>
        <item h="1" x="3697"/>
        <item h="1" x="15799"/>
        <item h="1" x="15856"/>
        <item h="1" x="13602"/>
        <item h="1" x="10048"/>
        <item h="1" x="8056"/>
        <item h="1" x="16021"/>
        <item h="1" x="11455"/>
        <item h="1" x="11849"/>
        <item h="1" x="6734"/>
        <item h="1" x="6446"/>
        <item h="1" x="1077"/>
        <item h="1" x="11687"/>
        <item h="1" x="6565"/>
        <item h="1" x="11026"/>
        <item h="1" x="12775"/>
        <item h="1" x="14107"/>
        <item h="1" x="13924"/>
        <item h="1" x="13038"/>
        <item h="1" x="1204"/>
        <item h="1" x="10781"/>
        <item h="1" x="7980"/>
        <item h="1" x="709"/>
        <item h="1" x="11253"/>
        <item h="1" x="10359"/>
        <item h="1" x="5250"/>
        <item h="1" x="13922"/>
        <item h="1" x="13096"/>
        <item h="1" x="9257"/>
        <item h="1" x="11425"/>
        <item h="1" x="6029"/>
        <item h="1" x="7019"/>
        <item h="1" x="9240"/>
        <item h="1" x="7109"/>
        <item h="1" x="15541"/>
        <item h="1" x="14422"/>
        <item h="1" x="9002"/>
        <item h="1" x="2405"/>
        <item h="1" x="2555"/>
        <item h="1" x="5583"/>
        <item h="1" x="4436"/>
        <item h="1" x="8447"/>
        <item h="1" x="10564"/>
        <item h="1" x="3990"/>
        <item h="1" x="8386"/>
        <item h="1" x="9314"/>
        <item h="1" x="13758"/>
        <item h="1" x="2796"/>
        <item h="1" x="4273"/>
        <item h="1" x="896"/>
        <item h="1" x="6941"/>
        <item h="1" x="14841"/>
        <item h="1" x="16552"/>
        <item h="1" x="13005"/>
        <item h="1" x="10511"/>
        <item h="1" x="10136"/>
        <item h="1" x="12385"/>
        <item h="1" x="11612"/>
        <item h="1" x="11148"/>
        <item h="1" x="13773"/>
        <item h="1" x="12101"/>
        <item h="1" x="1587"/>
        <item h="1" x="16008"/>
        <item h="1" x="795"/>
        <item h="1" x="5449"/>
        <item h="1" x="7281"/>
        <item h="1" x="1930"/>
        <item h="1" x="12472"/>
        <item h="1" x="15745"/>
        <item h="1" x="12287"/>
        <item h="1" x="8144"/>
        <item h="1" x="7673"/>
        <item h="1" x="3434"/>
        <item h="1" x="5325"/>
        <item h="1" x="15794"/>
        <item h="1" x="4188"/>
        <item h="1" x="15929"/>
        <item h="1" x="14680"/>
        <item h="1" x="5009"/>
        <item h="1" x="2616"/>
        <item h="1" x="5131"/>
        <item h="1" x="596"/>
        <item h="1" x="8408"/>
        <item h="1" x="15949"/>
        <item h="1" x="6262"/>
        <item h="1" x="16291"/>
        <item h="1" x="14736"/>
        <item h="1" x="2674"/>
        <item h="1" x="556"/>
        <item h="1" x="13730"/>
        <item h="1" x="1123"/>
        <item h="1" x="3492"/>
        <item h="1" x="8728"/>
        <item h="1" x="6956"/>
        <item h="1" x="6984"/>
        <item h="1" x="10756"/>
        <item h="1" x="8981"/>
        <item h="1" x="12144"/>
        <item h="1" x="98"/>
        <item h="1" x="14294"/>
        <item h="1" x="13510"/>
        <item h="1" x="15308"/>
        <item h="1" x="8071"/>
        <item h="1" x="15473"/>
        <item h="1" x="11668"/>
        <item h="1" x="15928"/>
        <item h="1" x="14118"/>
        <item h="1" x="13369"/>
        <item h="1" x="7456"/>
        <item h="1" x="11428"/>
        <item h="1" x="8351"/>
        <item h="1" x="3215"/>
        <item h="1" x="15737"/>
        <item h="1" x="14045"/>
        <item h="1" x="15119"/>
        <item h="1" x="3214"/>
        <item h="1" x="14321"/>
        <item h="1" x="3068"/>
        <item h="1" x="8124"/>
        <item h="1" x="12529"/>
        <item h="1" x="1206"/>
        <item h="1" x="16153"/>
        <item h="1" x="9992"/>
        <item h="1" x="10820"/>
        <item h="1" x="13726"/>
        <item h="1" x="6068"/>
        <item h="1" x="12934"/>
        <item h="1" x="4291"/>
        <item h="1" x="15347"/>
        <item h="1" x="16559"/>
        <item h="1" x="13254"/>
        <item h="1" x="15065"/>
        <item h="1" x="16088"/>
        <item h="1" x="11517"/>
        <item h="1" x="14548"/>
        <item h="1" x="592"/>
        <item h="1" x="13911"/>
        <item h="1" x="2064"/>
        <item h="1" x="13260"/>
        <item h="1" x="12815"/>
        <item h="1" x="16208"/>
        <item h="1" x="11961"/>
        <item h="1" x="9581"/>
        <item h="1" x="10407"/>
        <item h="1" x="2331"/>
        <item h="1" x="13389"/>
        <item h="1" x="13734"/>
        <item h="1" x="15398"/>
        <item h="1" x="4028"/>
        <item h="1" x="8735"/>
        <item h="1" x="15478"/>
        <item h="1" x="8627"/>
        <item h="1" x="7806"/>
        <item h="1" x="10730"/>
        <item h="1" x="4196"/>
        <item h="1" x="9063"/>
        <item h="1" x="8050"/>
        <item h="1" x="4310"/>
        <item h="1" x="6932"/>
        <item h="1" x="1167"/>
        <item h="1" x="15437"/>
        <item h="1" x="8421"/>
        <item h="1" x="8676"/>
        <item h="1" x="6717"/>
        <item h="1" x="12680"/>
        <item h="1" x="15326"/>
        <item h="1" x="1711"/>
        <item h="1" x="5718"/>
        <item h="1" x="10496"/>
        <item h="1" x="14040"/>
        <item h="1" x="12556"/>
        <item h="1" x="15362"/>
        <item h="1" x="3610"/>
        <item h="1" x="13661"/>
        <item h="1" x="339"/>
        <item h="1" x="297"/>
        <item h="1" x="15589"/>
        <item h="1" x="5820"/>
        <item h="1" x="4946"/>
        <item h="1" x="4896"/>
        <item h="1" x="3806"/>
        <item h="1" x="5595"/>
        <item h="1" x="11042"/>
        <item h="1" x="12470"/>
        <item h="1" x="4393"/>
        <item h="1" x="5412"/>
        <item h="1" x="9514"/>
        <item h="1" x="12810"/>
        <item h="1" x="15560"/>
        <item h="1" x="283"/>
        <item h="1" x="6288"/>
        <item h="1" x="5270"/>
        <item h="1" x="11304"/>
        <item h="1" x="16027"/>
        <item h="1" x="10090"/>
        <item h="1" x="2571"/>
        <item h="1" x="2508"/>
        <item h="1" x="10807"/>
        <item h="1" x="7112"/>
        <item h="1" x="16089"/>
        <item h="1" x="6140"/>
        <item h="1" x="4306"/>
        <item h="1" x="11564"/>
        <item h="1" x="12175"/>
        <item h="1" x="13525"/>
        <item h="1" x="14055"/>
        <item h="1" x="5474"/>
        <item h="1" x="12160"/>
        <item h="1" x="8497"/>
        <item h="1" x="15732"/>
        <item h="1" x="13825"/>
        <item h="1" x="2365"/>
        <item h="1" x="1211"/>
        <item h="1" x="12904"/>
        <item h="1" x="5367"/>
        <item h="1" x="14701"/>
        <item h="1" x="9034"/>
        <item h="1" x="10093"/>
        <item h="1" x="13573"/>
        <item h="1" x="4059"/>
        <item h="1" x="7307"/>
        <item h="1" x="5245"/>
        <item h="1" x="11828"/>
        <item h="1" x="11852"/>
        <item h="1" x="9340"/>
        <item h="1" x="15236"/>
        <item h="1" x="8922"/>
        <item h="1" x="15762"/>
        <item h="1" x="11779"/>
        <item h="1" x="9568"/>
        <item h="1" x="338"/>
        <item h="1" x="5665"/>
        <item h="1" x="12427"/>
        <item h="1" x="13747"/>
        <item h="1" x="12779"/>
        <item h="1" x="1574"/>
        <item h="1" x="4804"/>
        <item h="1" x="14453"/>
        <item h="1" x="768"/>
        <item h="1" x="3184"/>
        <item h="1" x="3877"/>
        <item h="1" x="14278"/>
        <item h="1" x="10063"/>
        <item h="1" x="4224"/>
        <item h="1" x="4239"/>
        <item h="1" x="4311"/>
        <item h="1" x="15716"/>
        <item h="1" x="14125"/>
        <item h="1" x="15590"/>
        <item h="1" x="10107"/>
        <item h="1" x="14177"/>
        <item h="1" x="15815"/>
        <item h="1" x="9654"/>
        <item h="1" x="6401"/>
        <item h="1" x="2141"/>
        <item h="1" x="4045"/>
        <item h="1" x="8630"/>
        <item h="1" x="13048"/>
        <item h="1" x="1394"/>
        <item h="1" x="10428"/>
        <item h="1" x="6838"/>
        <item h="1" x="10452"/>
        <item h="1" x="12392"/>
        <item h="1" x="14188"/>
        <item h="1" x="507"/>
        <item h="1" x="8016"/>
        <item h="1" x="5083"/>
        <item h="1" x="14788"/>
        <item h="1" x="11507"/>
        <item h="1" x="12879"/>
        <item h="1" x="15888"/>
        <item h="1" x="8107"/>
        <item h="1" x="10191"/>
        <item h="1" x="5120"/>
        <item h="1" x="14987"/>
        <item h="1" x="2636"/>
        <item h="1" x="2523"/>
        <item h="1" x="9759"/>
        <item h="1" x="4334"/>
        <item h="1" x="8102"/>
        <item h="1" x="4876"/>
        <item h="1" x="13487"/>
        <item h="1" x="2172"/>
        <item h="1" x="8725"/>
        <item h="1" x="12687"/>
        <item h="1" x="7670"/>
        <item h="1" x="1901"/>
        <item h="1" x="16094"/>
        <item h="1" x="2094"/>
        <item h="1" x="1881"/>
        <item h="1" x="1578"/>
        <item h="1" x="9049"/>
        <item h="1" x="10183"/>
        <item h="1" x="10932"/>
        <item h="1" x="7909"/>
        <item h="1" x="16652"/>
        <item h="1" x="9450"/>
        <item h="1" x="3438"/>
        <item h="1" x="14650"/>
        <item h="1" x="9428"/>
        <item h="1" x="12364"/>
        <item h="1" x="6737"/>
        <item h="1" x="12907"/>
        <item h="1" x="5586"/>
        <item h="1" x="22"/>
        <item h="1" x="11563"/>
        <item h="1" x="14101"/>
        <item h="1" x="9535"/>
        <item h="1" x="12429"/>
        <item h="1" x="4160"/>
        <item h="1" x="12633"/>
        <item h="1" x="3988"/>
        <item h="1" x="13321"/>
        <item h="1" x="10567"/>
        <item h="1" x="2126"/>
        <item h="1" x="12193"/>
        <item h="1" x="481"/>
        <item h="1" x="8664"/>
        <item h="1" x="2371"/>
        <item h="1" x="13324"/>
        <item h="1" x="15790"/>
        <item h="1" x="15086"/>
        <item h="1" x="13593"/>
        <item h="1" x="12124"/>
        <item h="1" x="7608"/>
        <item h="1" x="12355"/>
        <item h="1" x="1445"/>
        <item h="1" x="6294"/>
        <item h="1" x="34"/>
        <item h="1" x="13907"/>
        <item h="1" x="4830"/>
        <item h="1" x="14469"/>
        <item h="1" x="11320"/>
        <item h="1" x="13701"/>
        <item h="1" x="9718"/>
        <item h="1" x="5861"/>
        <item h="1" x="1073"/>
        <item h="1" x="14182"/>
        <item h="1" x="12074"/>
        <item h="1" x="11747"/>
        <item h="1" x="9912"/>
        <item h="1" x="14051"/>
        <item h="1" x="2952"/>
        <item h="1" x="3302"/>
        <item h="1" x="13484"/>
        <item h="1" x="13372"/>
        <item h="1" x="7726"/>
        <item h="1" x="9986"/>
        <item h="1" x="14210"/>
        <item h="1" x="11717"/>
        <item h="1" x="4763"/>
        <item h="1" x="4401"/>
        <item h="1" x="2493"/>
        <item h="1" x="3087"/>
        <item h="1" x="4284"/>
        <item h="1" x="16345"/>
        <item h="1" x="2314"/>
        <item h="1" x="6180"/>
        <item h="1" x="8741"/>
        <item h="1" x="5436"/>
        <item h="1" x="15626"/>
        <item h="1" x="3221"/>
        <item h="1" x="1839"/>
        <item h="1" x="4718"/>
        <item h="1" x="15511"/>
        <item h="1" x="14443"/>
        <item h="1" x="7169"/>
        <item h="1" x="8185"/>
        <item h="1" x="6108"/>
        <item h="1" x="10736"/>
        <item h="1" x="12089"/>
        <item h="1" x="15706"/>
        <item h="1" x="10224"/>
        <item h="1" x="12678"/>
        <item h="1" x="2546"/>
        <item h="1" x="5355"/>
        <item h="1" x="13437"/>
        <item h="1" x="15752"/>
        <item h="1" x="7142"/>
        <item h="1" x="12182"/>
        <item h="1" x="1100"/>
        <item h="1" x="14730"/>
        <item h="1" x="13130"/>
        <item h="1" x="5433"/>
        <item h="1" x="14150"/>
        <item h="1" x="4090"/>
        <item h="1" x="4321"/>
        <item h="1" x="13422"/>
        <item h="1" x="14933"/>
        <item h="1" x="13956"/>
        <item h="1" x="15686"/>
        <item h="1" x="13867"/>
        <item h="1" x="15743"/>
        <item h="1" x="6195"/>
        <item h="1" x="4726"/>
        <item h="1" x="13943"/>
        <item h="1" x="11594"/>
        <item h="1" x="10175"/>
        <item h="1" x="15223"/>
        <item h="1" x="12150"/>
        <item h="1" x="12550"/>
        <item h="1" x="9216"/>
        <item h="1" x="7618"/>
        <item h="1" x="6012"/>
        <item h="1" x="2535"/>
        <item h="1" x="3419"/>
        <item h="1" x="14507"/>
        <item h="1" x="15371"/>
        <item h="1" x="8269"/>
        <item h="1" x="14000"/>
        <item h="1" x="8799"/>
        <item h="1" x="9407"/>
        <item h="1" x="6467"/>
        <item h="1" x="2188"/>
        <item h="1" x="12913"/>
        <item h="1" x="5308"/>
        <item h="1" x="11298"/>
        <item h="1" x="1779"/>
        <item h="1" x="275"/>
        <item h="1" x="1580"/>
        <item h="1" x="10745"/>
        <item h="1" x="4945"/>
        <item h="1" x="8894"/>
        <item h="1" x="2731"/>
        <item h="1" x="11648"/>
        <item h="1" x="5272"/>
        <item h="1" x="2643"/>
        <item h="1" x="8314"/>
        <item h="1" x="935"/>
        <item h="1" x="13299"/>
        <item h="1" x="3815"/>
        <item h="1" x="1950"/>
        <item h="1" x="8279"/>
        <item h="1" x="9220"/>
        <item h="1" x="16566"/>
        <item h="1" x="16371"/>
        <item h="1" x="10492"/>
        <item h="1" x="13984"/>
        <item h="1" x="12771"/>
        <item h="1" x="15509"/>
        <item h="1" x="11806"/>
        <item h="1" x="10875"/>
        <item h="1" x="15677"/>
        <item h="1" x="13534"/>
        <item h="1" x="14274"/>
        <item h="1" x="6906"/>
        <item h="1" x="6773"/>
        <item h="1" x="15206"/>
        <item h="1" x="2625"/>
        <item h="1" x="12783"/>
        <item h="1" x="14436"/>
        <item h="1" x="14742"/>
        <item h="1" x="15758"/>
        <item h="1" x="9905"/>
        <item h="1" x="8866"/>
        <item h="1" x="13750"/>
        <item h="1" x="13977"/>
        <item h="1" x="4156"/>
        <item h="1" x="6305"/>
        <item h="1" x="7363"/>
        <item h="1" x="6929"/>
        <item h="1" x="15532"/>
        <item h="1" x="7708"/>
        <item h="1" x="1583"/>
        <item h="1" x="6247"/>
        <item h="1" x="10941"/>
        <item h="1" x="361"/>
        <item h="1" x="12697"/>
        <item h="1" x="14866"/>
        <item h="1" x="13527"/>
        <item h="1" x="8112"/>
        <item h="1" x="9356"/>
        <item h="1" x="6230"/>
        <item h="1" x="13125"/>
        <item h="1" x="15221"/>
        <item h="1" x="13989"/>
        <item h="1" x="14309"/>
        <item h="1" x="15372"/>
        <item h="1" x="15653"/>
        <item h="1" x="8405"/>
        <item h="1" x="6769"/>
        <item h="1" x="7993"/>
        <item h="1" x="8034"/>
        <item h="1" x="14497"/>
        <item h="1" x="15026"/>
        <item h="1" x="10442"/>
        <item h="1" x="1861"/>
        <item h="1" x="13249"/>
        <item h="1" x="7658"/>
        <item h="1" x="4494"/>
        <item h="1" x="13139"/>
        <item h="1" x="10680"/>
        <item h="1" x="14557"/>
        <item h="1" x="7570"/>
        <item h="1" x="14159"/>
        <item h="1" x="6538"/>
        <item h="1" x="6836"/>
        <item h="1" x="7391"/>
        <item h="1" x="4563"/>
        <item h="1" x="7507"/>
        <item h="1" x="15010"/>
        <item h="1" x="14160"/>
        <item h="1" x="4706"/>
        <item h="1" x="11756"/>
        <item h="1" x="2714"/>
        <item h="1" x="15576"/>
        <item h="1" x="14958"/>
        <item h="1" x="8013"/>
        <item h="1" x="7241"/>
        <item h="1" x="11015"/>
        <item h="1" x="11871"/>
        <item h="1" x="14485"/>
        <item h="1" x="10236"/>
        <item h="1" x="13952"/>
        <item h="1" x="12097"/>
        <item h="1" x="14411"/>
        <item h="1" x="15115"/>
        <item h="1" x="3129"/>
        <item h="1" x="15055"/>
        <item h="1" x="12486"/>
        <item h="1" x="14656"/>
        <item h="1" x="10094"/>
        <item h="1" x="13032"/>
        <item h="1" x="15215"/>
        <item h="1" x="13629"/>
        <item h="1" x="1065"/>
        <item h="1" x="8438"/>
        <item h="1" x="2683"/>
        <item h="1" x="7205"/>
        <item h="1" x="2929"/>
        <item h="1" x="362"/>
        <item h="1" x="639"/>
        <item h="1" x="6182"/>
        <item h="1" x="7771"/>
        <item h="1" x="11332"/>
        <item h="1" x="7423"/>
        <item h="1" x="11072"/>
        <item h="1" x="4459"/>
        <item h="1" x="434"/>
        <item h="1" x="6727"/>
        <item h="1" x="14091"/>
        <item h="1" x="10443"/>
        <item h="1" x="9774"/>
        <item h="1" x="9878"/>
        <item h="1" x="12576"/>
        <item h="1" x="10271"/>
        <item h="1" x="4250"/>
        <item h="1" x="8232"/>
        <item h="1" x="12432"/>
        <item h="1" x="15836"/>
        <item h="1" x="15647"/>
        <item h="1" x="15114"/>
        <item h="1" x="3465"/>
        <item h="1" x="8684"/>
        <item h="1" x="11665"/>
        <item h="1" x="12171"/>
        <item h="1" x="13264"/>
        <item h="1" x="8506"/>
        <item h="1" x="11659"/>
        <item h="1" x="15920"/>
        <item h="1" x="7467"/>
        <item h="1" x="13705"/>
        <item h="1" x="15464"/>
        <item h="1" x="14420"/>
        <item h="1" x="8406"/>
        <item h="1" x="15417"/>
        <item h="1" x="7405"/>
        <item h="1" x="11173"/>
        <item h="1" x="10753"/>
        <item h="1" x="12266"/>
        <item h="1" x="4692"/>
        <item h="1" x="14549"/>
        <item h="1" x="11295"/>
        <item h="1" x="5017"/>
        <item h="1" x="15329"/>
        <item h="1" x="9841"/>
        <item h="1" x="15740"/>
        <item h="1" x="1657"/>
        <item h="1" x="5726"/>
        <item h="1" x="13151"/>
        <item h="1" x="10380"/>
        <item h="1" x="15247"/>
        <item h="1" x="7790"/>
        <item h="1" x="3778"/>
        <item h="1" x="7874"/>
        <item h="1" x="4762"/>
        <item h="1" x="8518"/>
        <item h="1" x="11059"/>
        <item h="1" x="8652"/>
        <item h="1" x="7653"/>
        <item h="1" x="11316"/>
        <item h="1" x="11602"/>
        <item h="1" x="11609"/>
        <item h="1" x="11974"/>
        <item h="1" x="9498"/>
        <item h="1" x="15466"/>
        <item h="1" x="15639"/>
        <item h="1" x="4308"/>
        <item h="1" x="16680"/>
        <item h="1" x="15307"/>
        <item h="1" x="2174"/>
        <item h="1" x="6693"/>
        <item h="1" x="2179"/>
        <item h="1" x="16421"/>
        <item h="1" x="8587"/>
        <item h="1" x="13272"/>
        <item h="1" x="515"/>
        <item h="1" x="14959"/>
        <item h="1" x="8597"/>
        <item h="1" x="9545"/>
        <item h="1" x="4502"/>
        <item h="1" x="15204"/>
        <item h="1" x="5859"/>
        <item h="1" x="7838"/>
        <item h="1" x="7863"/>
        <item h="1" x="1788"/>
        <item h="1" x="3229"/>
        <item h="1" x="10765"/>
        <item h="1" x="11903"/>
        <item h="1" x="2755"/>
        <item h="1" x="2364"/>
        <item h="1" x="13971"/>
        <item h="1" x="10770"/>
        <item h="1" x="14253"/>
        <item h="1" x="951"/>
        <item h="1" x="14228"/>
        <item h="1" x="10116"/>
        <item h="1" x="334"/>
        <item h="1" x="1492"/>
        <item h="1" x="10984"/>
        <item h="1" x="9337"/>
        <item h="1" x="2080"/>
        <item h="1" x="2307"/>
        <item h="1" x="6216"/>
        <item h="1" x="1514"/>
        <item h="1" x="4341"/>
        <item h="1" x="9026"/>
        <item h="1" x="13660"/>
        <item h="1" x="5656"/>
        <item h="1" x="12254"/>
        <item h="1" x="14932"/>
        <item h="1" x="4006"/>
        <item h="1" x="6383"/>
        <item h="1" x="1518"/>
        <item h="1" x="1640"/>
        <item h="1" x="11256"/>
        <item h="1" x="3671"/>
        <item h="1" x="6606"/>
        <item h="1" x="7270"/>
        <item h="1" x="5947"/>
        <item h="1" x="15344"/>
        <item h="1" x="12724"/>
        <item h="1" x="15316"/>
        <item h="1" x="8764"/>
        <item h="1" x="10652"/>
        <item h="1" x="12750"/>
        <item h="1" x="1400"/>
        <item h="1" x="14219"/>
        <item h="1" x="7378"/>
        <item h="1" x="16639"/>
        <item h="1" x="319"/>
        <item h="1" x="3702"/>
        <item h="1" x="1499"/>
        <item h="1" x="12322"/>
        <item h="1" x="14811"/>
        <item h="1" x="8149"/>
        <item h="1" x="15335"/>
        <item h="1" x="2089"/>
        <item h="1" x="9361"/>
        <item h="1" x="3949"/>
        <item h="1" x="14001"/>
        <item h="1" x="2786"/>
        <item h="1" x="5896"/>
        <item h="1" x="5429"/>
        <item h="1" x="2656"/>
        <item h="1" x="10611"/>
        <item h="1" x="2135"/>
        <item h="1" x="1384"/>
        <item h="1" x="1899"/>
        <item h="1" x="6151"/>
        <item h="1" x="16326"/>
        <item h="1" x="16364"/>
        <item h="1" x="16438"/>
        <item h="1" x="10978"/>
        <item h="1" x="10478"/>
        <item h="1" x="6267"/>
        <item h="1" x="6781"/>
        <item h="1" x="13229"/>
        <item h="1" x="15075"/>
        <item h="1" x="8371"/>
        <item h="1" x="6857"/>
        <item h="1" x="7055"/>
        <item h="1" x="11485"/>
        <item h="1" x="12183"/>
        <item h="1" x="13733"/>
        <item h="1" x="9228"/>
        <item h="1" x="11584"/>
        <item h="1" x="2772"/>
        <item h="1" x="14214"/>
        <item h="1" x="14374"/>
        <item h="1" x="40"/>
        <item h="1" x="1945"/>
        <item h="1" x="7400"/>
        <item h="1" x="5961"/>
        <item h="1" x="15076"/>
        <item h="1" x="5248"/>
        <item h="1" x="15772"/>
        <item h="1" x="9398"/>
        <item h="1" x="3796"/>
        <item h="1" x="5093"/>
        <item h="1" x="6544"/>
        <item h="1" x="1029"/>
        <item h="1" x="7948"/>
        <item h="1" x="12627"/>
        <item h="1" x="970"/>
        <item h="1" x="3635"/>
        <item h="1" x="2109"/>
        <item h="1" x="887"/>
        <item h="1" x="15321"/>
        <item h="1" x="9379"/>
        <item h="1" x="3414"/>
        <item h="1" x="10651"/>
        <item h="1" x="9867"/>
        <item h="1" x="9470"/>
        <item h="1" x="13929"/>
        <item h="1" x="10732"/>
        <item h="1" x="1852"/>
        <item h="1" x="13545"/>
        <item h="1" x="12762"/>
        <item h="1" x="10679"/>
        <item h="1" x="4187"/>
        <item h="1" x="13937"/>
        <item h="1" x="11020"/>
        <item h="1" x="15013"/>
        <item h="1" x="11433"/>
        <item h="1" x="14096"/>
        <item h="1" x="9697"/>
        <item h="1" x="9064"/>
        <item h="1" x="1261"/>
        <item h="1" x="2521"/>
        <item h="1" x="854"/>
        <item h="1" x="12534"/>
        <item h="1" x="5522"/>
        <item h="1" x="4677"/>
        <item h="1" x="3253"/>
        <item h="1" x="4460"/>
        <item h="1" x="12241"/>
        <item h="1" x="13243"/>
        <item h="1" x="15556"/>
        <item h="1" x="3270"/>
        <item h="1" x="15380"/>
        <item h="1" x="6265"/>
        <item h="1" x="14793"/>
        <item h="1" x="12709"/>
        <item h="1" x="9724"/>
        <item h="1" x="7490"/>
        <item h="1" x="3828"/>
        <item h="1" x="1885"/>
        <item h="1" x="1647"/>
        <item h="1" x="3899"/>
        <item h="1" x="16175"/>
        <item h="1" x="4299"/>
        <item h="1" x="7977"/>
        <item h="1" x="16393"/>
        <item h="1" x="4922"/>
        <item h="1" x="9107"/>
        <item h="1" x="11212"/>
        <item h="1" x="12506"/>
        <item h="1" x="456"/>
        <item h="1" x="10517"/>
        <item h="1" x="3316"/>
        <item h="1" x="15079"/>
        <item h="1" x="9936"/>
        <item h="1" x="10235"/>
        <item h="1" x="3329"/>
        <item h="1" x="14964"/>
        <item h="1" x="8713"/>
        <item h="1" x="5878"/>
        <item h="1" x="3980"/>
        <item h="1" x="6095"/>
        <item h="1" x="6038"/>
        <item h="1" x="11595"/>
        <item h="1" x="3471"/>
        <item h="1" x="3476"/>
        <item h="1" x="5819"/>
        <item h="1" x="605"/>
        <item h="1" x="738"/>
        <item h="1" x="898"/>
        <item h="1" x="14013"/>
        <item h="1" x="5477"/>
        <item h="1" x="3354"/>
        <item h="1" x="8992"/>
        <item h="1" x="10757"/>
        <item h="1" x="1361"/>
        <item h="1" x="4845"/>
        <item h="1" x="8417"/>
        <item h="1" x="3861"/>
        <item h="1" x="788"/>
        <item h="1" x="14454"/>
        <item h="1" x="16366"/>
        <item h="1" x="11231"/>
        <item h="1" x="14076"/>
        <item h="1" x="9962"/>
        <item h="1" x="3785"/>
        <item h="1" x="14179"/>
        <item h="1" x="15104"/>
        <item h="1" x="13793"/>
        <item h="1" x="10312"/>
        <item h="1" x="7198"/>
        <item h="1" x="7610"/>
        <item h="1" x="9409"/>
        <item h="1" x="13435"/>
        <item h="1" x="6946"/>
        <item h="1" x="10350"/>
        <item h="1" x="9691"/>
        <item h="1" x="9544"/>
        <item h="1" x="13565"/>
        <item h="1" x="11746"/>
        <item h="1" x="3745"/>
        <item h="1" x="7923"/>
        <item h="1" x="9561"/>
        <item h="1" x="13755"/>
        <item h="1" x="8608"/>
        <item h="1" x="11583"/>
        <item h="1" x="13574"/>
        <item h="1" x="8137"/>
        <item h="1" x="2522"/>
        <item h="1" x="6978"/>
        <item h="1" x="6130"/>
        <item h="1" x="13295"/>
        <item h="1" x="14855"/>
        <item h="1" x="15015"/>
        <item h="1" x="9133"/>
        <item h="1" x="6801"/>
        <item h="1" x="7292"/>
        <item h="1" x="12553"/>
        <item h="1" x="9682"/>
        <item h="1" x="3280"/>
        <item h="1" x="4143"/>
        <item h="1" x="16197"/>
        <item h="1" x="12342"/>
        <item h="1" x="14258"/>
        <item h="1" x="16697"/>
        <item h="1" x="4646"/>
        <item h="1" x="14986"/>
        <item h="1" x="6349"/>
        <item h="1" x="13245"/>
        <item h="1" x="10953"/>
        <item h="1" x="13891"/>
        <item h="1" x="13025"/>
        <item h="1" x="4060"/>
        <item h="1" x="27"/>
        <item h="1" x="10726"/>
        <item h="1" x="11466"/>
        <item h="1" x="6901"/>
        <item h="1" x="7516"/>
        <item h="1" x="5563"/>
        <item h="1" x="3920"/>
        <item h="1" x="10169"/>
        <item h="1" x="7308"/>
        <item h="1" x="427"/>
        <item h="1" x="9131"/>
        <item h="1" x="16656"/>
        <item h="1" x="15980"/>
        <item h="1" x="7927"/>
        <item h="1" x="10961"/>
        <item h="1" x="15724"/>
        <item h="1" x="14805"/>
        <item h="1" x="5547"/>
        <item h="1" x="7309"/>
        <item h="1" x="7"/>
        <item h="1" x="12390"/>
        <item h="1" x="11813"/>
        <item h="1" x="12991"/>
        <item h="1" x="12517"/>
        <item h="1" x="1095"/>
        <item h="1" x="3961"/>
        <item h="1" x="8687"/>
        <item h="1" x="9827"/>
        <item h="1" x="14637"/>
        <item h="1" x="7215"/>
        <item h="1" x="5114"/>
        <item h="1" x="7322"/>
        <item h="1" x="10794"/>
        <item h="1" x="10515"/>
        <item h="1" x="15108"/>
        <item h="1" x="15393"/>
        <item h="1" x="16425"/>
        <item h="1" x="13328"/>
        <item h="1" x="16238"/>
        <item h="1" x="11811"/>
        <item h="1" x="9353"/>
        <item h="1" x="3862"/>
        <item h="1" x="9015"/>
        <item h="1" x="15122"/>
        <item h="1" x="10818"/>
        <item h="1" x="4942"/>
        <item h="1" x="4595"/>
        <item h="1" x="14095"/>
        <item h="1" x="14609"/>
        <item h="1" x="14207"/>
        <item h="1" x="3683"/>
        <item h="1" x="10575"/>
        <item h="1" x="10157"/>
        <item h="1" x="5594"/>
        <item h="1" x="90"/>
        <item h="1" x="14061"/>
        <item h="1" x="12989"/>
        <item h="1" x="2724"/>
        <item h="1" x="16623"/>
        <item h="1" x="607"/>
        <item h="1" x="6177"/>
        <item h="1" x="9519"/>
        <item h="1" x="987"/>
        <item h="1" x="15986"/>
        <item h="1" x="7901"/>
        <item h="1" x="8848"/>
        <item h="1" x="14446"/>
        <item h="1" x="1909"/>
        <item h="1" x="1315"/>
        <item h="1" x="13482"/>
        <item h="1" x="12960"/>
        <item h="1" x="7783"/>
        <item h="1" x="10547"/>
        <item h="1" x="919"/>
        <item h="1" x="9792"/>
        <item h="1" x="5281"/>
        <item h="1" x="15844"/>
        <item h="1" x="12070"/>
        <item h="1" x="4215"/>
        <item h="1" x="1049"/>
        <item h="1" x="3242"/>
        <item h="1" x="13087"/>
        <item h="1" x="5631"/>
        <item h="1" x="1513"/>
        <item h="1" x="14530"/>
        <item h="1" x="9310"/>
        <item h="1" x="10475"/>
        <item h="1" x="16549"/>
        <item h="1" x="13611"/>
        <item h="1" x="10902"/>
        <item h="1" x="10641"/>
        <item h="1" x="5874"/>
        <item h="1" x="4787"/>
        <item h="1" x="14903"/>
        <item h="1" x="14396"/>
        <item h="1" x="7008"/>
        <item h="1" x="4717"/>
        <item h="1" x="15327"/>
        <item h="1" x="1688"/>
        <item h="1" x="9998"/>
        <item h="1" x="11267"/>
        <item h="1" x="11663"/>
        <item h="1" x="5562"/>
        <item h="1" x="6468"/>
        <item h="1" x="11750"/>
        <item h="1" x="7189"/>
        <item h="1" x="14415"/>
        <item h="1" x="11052"/>
        <item h="1" x="14694"/>
        <item h="1" x="7640"/>
        <item h="1" x="7246"/>
        <item h="1" x="9252"/>
        <item h="1" x="15661"/>
        <item h="1" x="13007"/>
        <item h="1" x="15042"/>
        <item h="1" x="4978"/>
        <item h="1" x="8104"/>
        <item h="1" x="13071"/>
        <item h="1" x="9111"/>
        <item h="1" x="5782"/>
        <item h="1" x="12045"/>
        <item h="1" x="10628"/>
        <item h="1" x="5812"/>
        <item h="1" x="7910"/>
        <item h="1" x="6508"/>
        <item h="1" x="15046"/>
        <item h="1" x="16577"/>
        <item h="1" x="15671"/>
        <item h="1" x="3148"/>
        <item h="1" x="7709"/>
        <item h="1" x="6485"/>
        <item h="1" x="14951"/>
        <item h="1" x="16643"/>
        <item h="1" x="772"/>
        <item h="1" x="14171"/>
        <item h="1" x="13622"/>
        <item h="1" x="14804"/>
        <item h="1" x="14553"/>
        <item h="1" x="12651"/>
        <item h="1" x="11104"/>
        <item h="1" x="7369"/>
        <item h="1" x="9822"/>
        <item h="1" x="6447"/>
        <item h="1" x="14399"/>
        <item h="1" x="7220"/>
        <item h="1" x="4440"/>
        <item h="1" x="6044"/>
        <item h="1" x="5674"/>
        <item h="1" x="3883"/>
        <item h="1" x="11095"/>
        <item h="1" x="16499"/>
        <item h="1" x="15998"/>
        <item h="1" x="4097"/>
        <item h="1" x="8881"/>
        <item h="1" x="5071"/>
        <item h="1" x="13204"/>
        <item h="1" x="10349"/>
        <item h="1" x="4129"/>
        <item h="1" x="14982"/>
        <item h="1" x="11759"/>
        <item h="1" x="15531"/>
        <item h="1" x="10135"/>
        <item h="1" x="4711"/>
        <item h="1" x="12910"/>
        <item h="1" x="4253"/>
        <item h="1" x="15616"/>
        <item h="1" x="13994"/>
        <item h="1" x="10645"/>
        <item h="1" x="15032"/>
        <item h="1" x="15771"/>
        <item h="1" x="15338"/>
        <item h="1" x="1324"/>
        <item h="1" x="1697"/>
        <item h="1" x="12471"/>
        <item h="1" x="13440"/>
        <item h="1" x="499"/>
        <item h="1" x="1947"/>
        <item h="1" x="1597"/>
        <item h="1" x="2142"/>
        <item h="1" x="1606"/>
        <item h="1" x="3543"/>
        <item h="1" x="15368"/>
        <item h="1" x="12356"/>
        <item h="1" x="1447"/>
        <item h="1" x="2220"/>
        <item h="1" x="4863"/>
        <item h="1" x="16720"/>
        <item h="1" x="16713"/>
        <item h="1" x="16696"/>
        <item h="1" x="16714"/>
        <item h="1" x="16729"/>
        <item h="1" x="16700"/>
        <item h="1" x="11160"/>
        <item h="1" x="12117"/>
        <item h="1" x="6607"/>
        <item h="1" x="13698"/>
        <item h="1" x="869"/>
        <item h="1" x="1052"/>
        <item h="1" x="7659"/>
        <item h="1" x="1184"/>
        <item h="1" x="15578"/>
        <item h="1" x="11774"/>
        <item h="1" x="1369"/>
        <item h="1" x="5179"/>
        <item h="1" x="8940"/>
        <item h="1" x="10905"/>
        <item h="1" x="8494"/>
        <item h="1" x="8559"/>
        <item h="1" x="5111"/>
        <item h="1" x="3055"/>
        <item h="1" x="12021"/>
        <item h="1" x="5229"/>
        <item h="1" x="6006"/>
        <item h="1" x="10828"/>
        <item h="1" x="12765"/>
        <item h="1" x="1111"/>
        <item h="1" x="3396"/>
        <item h="1" x="3752"/>
        <item h="1" x="14911"/>
        <item h="1" x="13259"/>
        <item h="1" x="31"/>
        <item h="1" x="10105"/>
        <item h="1" x="10072"/>
        <item h="1" x="12737"/>
        <item h="1" x="13706"/>
        <item h="1" x="15061"/>
        <item h="1" x="2609"/>
        <item h="1" x="15612"/>
        <item h="1" x="15014"/>
        <item h="1" x="10914"/>
        <item h="1" x="7677"/>
        <item h="1" x="14878"/>
        <item h="1" x="13127"/>
        <item h="1" x="6955"/>
        <item h="1" x="2438"/>
        <item h="1" x="9292"/>
        <item h="1" x="15868"/>
        <item h="1" x="10101"/>
        <item h="1" x="1186"/>
        <item h="1" x="2081"/>
        <item h="1" x="16335"/>
        <item h="1" x="5608"/>
        <item h="1" x="1921"/>
        <item h="1" x="12573"/>
        <item h="1" x="11426"/>
        <item h="1" x="6816"/>
        <item h="1" x="7039"/>
        <item h="1" x="525"/>
        <item h="1" x="3849"/>
        <item h="1" x="16367"/>
        <item h="1" x="8949"/>
        <item h="1" x="583"/>
        <item h="1" x="15748"/>
        <item h="1" x="7534"/>
        <item h="1" x="1848"/>
        <item h="1" x="8677"/>
        <item h="1" x="10000"/>
        <item h="1" x="10789"/>
        <item h="1" x="7919"/>
        <item h="1" x="13241"/>
        <item h="1" x="4421"/>
        <item h="1" x="6464"/>
        <item h="1" x="11977"/>
        <item h="1" x="13373"/>
        <item h="1" x="9953"/>
        <item h="1" x="1954"/>
        <item h="1" x="11681"/>
        <item h="1" x="13938"/>
        <item h="1" x="11997"/>
        <item h="1" x="5371"/>
        <item h="1" x="12606"/>
        <item h="1" x="1404"/>
        <item h="1" x="10085"/>
        <item h="1" x="16731"/>
        <item h="1" x="879"/>
        <item h="1" x="15938"/>
        <item h="1" x="14318"/>
        <item h="1" x="1455"/>
        <item h="1" x="9480"/>
        <item h="1" x="13783"/>
        <item h="1" x="12343"/>
        <item h="1" x="13059"/>
        <item h="1" x="5007"/>
        <item h="1" x="10654"/>
        <item h="1" x="7321"/>
        <item h="1" x="14509"/>
        <item h="1" x="7480"/>
        <item h="1" x="9837"/>
        <item h="1" x="9602"/>
        <item h="1" x="4588"/>
        <item h="1" x="11859"/>
        <item h="1" x="9832"/>
        <item h="1" x="7711"/>
        <item h="1" x="7197"/>
        <item h="1" x="9482"/>
        <item h="1" x="3874"/>
        <item h="1" x="6171"/>
        <item h="1" x="5777"/>
        <item h="1" x="6872"/>
        <item h="1" x="7605"/>
        <item h="1" x="16050"/>
        <item h="1" x="2556"/>
        <item h="1" x="408"/>
        <item h="1" x="11548"/>
        <item h="1" x="6122"/>
        <item h="1" x="15193"/>
        <item h="1" x="7805"/>
        <item h="1" x="6623"/>
        <item h="1" x="9232"/>
        <item h="1" x="593"/>
        <item h="1" x="12953"/>
        <item h="1" x="1794"/>
        <item h="1" x="16616"/>
        <item h="1" x="5109"/>
        <item h="1" x="11898"/>
        <item h="1" x="9980"/>
        <item h="1" x="5545"/>
        <item h="1" x="8943"/>
        <item h="1" x="3292"/>
        <item h="1" x="9626"/>
        <item h="1" x="13205"/>
        <item h="1" x="5978"/>
        <item h="1" x="6750"/>
        <item h="1" x="15405"/>
        <item h="1" x="16104"/>
        <item h="1" x="3461"/>
        <item h="1" x="6201"/>
        <item h="1" x="3013"/>
        <item h="1" x="1732"/>
        <item h="1" x="2770"/>
        <item h="1" x="6251"/>
        <item h="1" x="14966"/>
        <item h="1" x="12261"/>
        <item h="1" x="1762"/>
        <item h="1" x="10246"/>
        <item h="1" x="12773"/>
        <item h="1" x="14563"/>
        <item h="1" x="10305"/>
        <item h="1" x="1311"/>
        <item h="1" x="7489"/>
        <item h="1" x="16320"/>
        <item h="1" x="6193"/>
        <item h="1" x="4474"/>
        <item h="1" x="7513"/>
        <item h="1" x="11731"/>
        <item h="1" x="10670"/>
        <item h="1" x="10947"/>
        <item h="1" x="7331"/>
        <item h="1" x="1270"/>
        <item h="1" x="3159"/>
        <item h="1" x="3264"/>
        <item h="1" x="1066"/>
        <item h="1" x="1429"/>
        <item h="1" x="9690"/>
        <item h="1" x="10160"/>
        <item h="1" x="14348"/>
        <item h="1" x="9570"/>
        <item h="1" x="7485"/>
        <item h="1" x="15095"/>
        <item h="1" x="12496"/>
        <item h="1" x="1571"/>
        <item h="1" x="68"/>
        <item h="1" x="16078"/>
        <item h="1" x="2742"/>
        <item h="1" x="2728"/>
        <item h="1" x="9642"/>
        <item h="1" x="2418"/>
        <item h="1" x="7971"/>
        <item h="1" x="9894"/>
        <item h="1" x="3093"/>
        <item h="1" x="13516"/>
        <item h="1" x="8318"/>
        <item h="1" x="15245"/>
        <item h="1" x="1936"/>
        <item h="1" x="2879"/>
        <item h="1" x="14283"/>
        <item h="1" x="7651"/>
        <item h="1" x="2649"/>
        <item h="1" x="3017"/>
        <item h="1" x="2691"/>
        <item h="1" x="14556"/>
        <item h="1" x="7860"/>
        <item h="1" x="14186"/>
        <item h="1" x="7697"/>
        <item h="1" x="6966"/>
        <item h="1" x="11086"/>
        <item h="1" x="9908"/>
        <item h="1" x="5005"/>
        <item h="1" x="8859"/>
        <item h="1" x="484"/>
        <item h="1" x="6960"/>
        <item h="1" x="15741"/>
        <item h="1" x="6152"/>
        <item h="1" x="8460"/>
        <item h="1" x="15592"/>
        <item h="1" x="12215"/>
        <item h="1" x="15552"/>
        <item h="1" x="889"/>
        <item h="1" x="5886"/>
        <item h="1" x="13107"/>
        <item h="1" x="1931"/>
        <item h="1" x="157"/>
        <item h="1" x="2574"/>
        <item h="1" x="635"/>
        <item h="1" x="5186"/>
        <item h="1" x="9263"/>
        <item h="1" x="7464"/>
        <item h="1" x="808"/>
        <item h="1" x="3110"/>
        <item h="1" x="3557"/>
        <item h="1" x="3528"/>
        <item h="1" x="12052"/>
        <item h="1" x="8101"/>
        <item h="1" x="8803"/>
        <item h="1" x="12350"/>
        <item h="1" x="12945"/>
        <item h="1" x="3843"/>
        <item h="1" x="5307"/>
        <item h="1" x="15244"/>
        <item h="1" x="15816"/>
        <item h="1" x="7586"/>
        <item h="1" x="11079"/>
        <item h="1" x="2093"/>
        <item h="1" x="5596"/>
        <item h="1" x="4752"/>
        <item h="1" x="3623"/>
        <item h="1" x="8599"/>
        <item h="1" x="716"/>
        <item h="1" x="12901"/>
        <item h="1" x="15673"/>
        <item h="1" x="3468"/>
        <item h="1" x="16685"/>
        <item h="1" x="8475"/>
        <item h="1" x="2553"/>
        <item h="1" x="9214"/>
        <item h="1" x="1919"/>
        <item h="1" x="7359"/>
        <item h="1" x="4754"/>
        <item h="1" x="908"/>
        <item h="1" x="5490"/>
        <item h="1" x="5401"/>
        <item h="1" x="7318"/>
        <item h="1" x="14458"/>
        <item h="1" x="7383"/>
        <item h="1" x="15225"/>
        <item h="1" x="12889"/>
        <item h="1" x="8203"/>
        <item h="1" x="13381"/>
        <item h="1" x="14801"/>
        <item h="1" x="1758"/>
        <item h="1" x="11942"/>
        <item h="1" x="9411"/>
        <item h="1" x="71"/>
        <item h="1" x="9926"/>
        <item h="1" x="12292"/>
        <item h="1" x="12706"/>
        <item h="1" x="16156"/>
        <item h="1" x="15857"/>
        <item h="1" x="216"/>
        <item h="1" x="12608"/>
        <item h="1" x="9605"/>
        <item h="1" x="6846"/>
        <item h="1" x="14767"/>
        <item h="1" x="2972"/>
        <item h="1" x="10016"/>
        <item h="1" x="9066"/>
        <item h="1" x="3058"/>
        <item h="1" x="16032"/>
        <item h="1" x="6680"/>
        <item h="1" x="6510"/>
        <item h="1" x="2589"/>
        <item h="1" x="11558"/>
        <item h="1" x="16139"/>
        <item h="1" x="6787"/>
        <item h="1" x="5509"/>
        <item h="1" x="14993"/>
        <item h="1" x="7475"/>
        <item h="1" x="14732"/>
        <item h="1" x="15667"/>
        <item h="1" x="10201"/>
        <item h="1" x="14400"/>
        <item h="1" x="977"/>
        <item h="1" x="180"/>
        <item h="1" x="12589"/>
        <item h="1" x="9279"/>
        <item h="1" x="15939"/>
        <item h="1" x="3541"/>
        <item h="1" x="11695"/>
        <item h="1" x="4543"/>
        <item h="1" x="10303"/>
        <item h="1" x="10676"/>
        <item h="1" x="533"/>
        <item h="1" x="4036"/>
        <item h="1" x="8538"/>
        <item h="1" x="14020"/>
        <item h="1" x="6320"/>
        <item h="1" x="7855"/>
        <item h="1" x="10790"/>
        <item h="1" x="3588"/>
        <item h="1" x="7002"/>
        <item h="1" x="2347"/>
        <item h="1" x="4487"/>
        <item h="1" x="5992"/>
        <item h="1" x="15820"/>
        <item h="1" x="1855"/>
        <item h="1" x="7165"/>
        <item h="1" x="6671"/>
        <item h="1" x="8459"/>
        <item h="1" x="9110"/>
        <item h="1" x="16402"/>
        <item h="1" x="5405"/>
        <item h="1" x="8510"/>
        <item h="1" x="5709"/>
        <item h="1" x="8935"/>
        <item h="1" x="5485"/>
        <item h="1" x="12886"/>
        <item h="1" x="776"/>
        <item h="1" x="15211"/>
        <item h="1" x="14865"/>
        <item h="1" x="10764"/>
        <item h="1" x="10718"/>
        <item h="1" x="13223"/>
        <item h="1" x="7190"/>
        <item h="1" x="6934"/>
        <item h="1" x="9807"/>
        <item h="1" x="8612"/>
        <item h="1" x="14760"/>
        <item h="1" x="1957"/>
        <item h="1" x="13737"/>
        <item h="1" x="7553"/>
        <item h="1" x="3719"/>
        <item h="1" x="15615"/>
        <item h="1" x="4366"/>
        <item h="1" x="5125"/>
        <item h="1" x="15358"/>
        <item h="1" x="10624"/>
        <item h="1" x="10931"/>
        <item h="1" x="5376"/>
        <item h="1" x="8765"/>
        <item h="1" x="346"/>
        <item h="1" x="15987"/>
        <item h="1" x="2469"/>
        <item h="1" x="16180"/>
        <item h="1" x="442"/>
        <item h="1" x="5081"/>
        <item h="1" x="9829"/>
        <item h="1" x="3763"/>
        <item h="1" x="13685"/>
        <item h="1" x="5267"/>
        <item h="1" x="4231"/>
        <item h="1" x="1332"/>
        <item h="1" x="417"/>
        <item h="1" x="8469"/>
        <item h="1" x="10713"/>
        <item h="1" x="218"/>
        <item h="1" x="1466"/>
        <item h="1" x="6767"/>
        <item h="1" x="9201"/>
        <item h="1" x="14709"/>
        <item h="1" x="1738"/>
        <item h="1" x="16165"/>
        <item h="1" x="7717"/>
        <item h="1" x="11506"/>
        <item h="1" x="3487"/>
        <item h="1" x="4262"/>
        <item h="1" x="7559"/>
        <item h="1" x="8217"/>
        <item h="1" x="8995"/>
        <item h="1" x="12490"/>
        <item h="1" x="8099"/>
        <item h="1" x="15807"/>
        <item h="1" x="10103"/>
        <item h="1" x="14473"/>
        <item h="1" x="14135"/>
        <item h="1" x="610"/>
        <item h="1" x="7816"/>
        <item h="1" x="2461"/>
        <item h="1" x="5434"/>
        <item h="1" x="25"/>
        <item h="1" x="14873"/>
        <item h="1" x="5504"/>
        <item h="1" x="13855"/>
        <item h="1" x="7022"/>
        <item h="1" x="6513"/>
        <item h="1" x="14779"/>
        <item h="1" x="12539"/>
        <item h="1" x="8729"/>
        <item h="1" x="13894"/>
        <item h="1" x="13449"/>
        <item h="1" x="3144"/>
        <item h="1" x="2235"/>
        <item h="1" x="16676"/>
        <item h="1" x="14504"/>
        <item h="1" x="15281"/>
        <item h="1" x="3758"/>
        <item h="1" x="7293"/>
        <item h="1" x="4774"/>
        <item h="1" x="10735"/>
        <item h="1" x="10378"/>
        <item h="1" x="11610"/>
        <item h="1" x="7075"/>
        <item h="1" x="11703"/>
        <item h="1" x="6194"/>
        <item h="1" x="112"/>
        <item h="1" x="7733"/>
        <item h="1" x="16204"/>
        <item h="1" x="385"/>
        <item h="1" x="1745"/>
        <item h="1" x="6116"/>
        <item h="1" x="591"/>
        <item h="1" x="14151"/>
        <item h="1" x="14980"/>
        <item h="1" x="4893"/>
        <item h="1" x="4234"/>
        <item h="1" x="13215"/>
        <item h="1" x="9511"/>
        <item h="1" x="12704"/>
        <item h="1" x="1293"/>
        <item h="1" x="1528"/>
        <item h="1" x="2224"/>
        <item h="1" x="3028"/>
        <item h="1" x="4237"/>
        <item h="1" x="2273"/>
        <item h="1" x="4936"/>
        <item h="1" x="6457"/>
        <item h="1" x="5965"/>
        <item h="1" x="8116"/>
        <item h="1" x="8476"/>
        <item h="1" x="11451"/>
        <item h="1" x="3388"/>
        <item h="1" x="8082"/>
        <item h="1" x="10797"/>
        <item h="1" x="7624"/>
        <item h="1" x="9666"/>
        <item h="1" x="15941"/>
        <item h="1" x="11357"/>
        <item h="1" x="14146"/>
        <item h="1" x="4873"/>
        <item h="1" x="932"/>
        <item h="1" x="4287"/>
        <item h="1" x="13507"/>
        <item h="1" x="4021"/>
        <item h="1" x="7057"/>
        <item h="1" x="820"/>
        <item h="1" x="11366"/>
        <item h="1" x="11083"/>
        <item h="1" x="14031"/>
        <item h="1" x="6672"/>
        <item h="1" x="3451"/>
        <item h="1" x="8884"/>
        <item h="1" x="5854"/>
        <item h="1" x="9286"/>
        <item h="1" x="12056"/>
        <item h="1" x="9713"/>
        <item h="1" x="8560"/>
        <item h="1" x="7007"/>
        <item h="1" x="10037"/>
        <item h="1" x="953"/>
        <item h="1" x="6779"/>
        <item h="1" x="14391"/>
        <item h="1" x="13066"/>
        <item h="1" x="11911"/>
        <item h="1" x="12596"/>
        <item h="1" x="13689"/>
        <item h="1" x="15462"/>
        <item h="1" x="2921"/>
        <item h="1" x="5066"/>
        <item h="1" x="3147"/>
        <item h="1" x="3991"/>
        <item h="1" x="11025"/>
        <item h="1" x="15274"/>
        <item h="1" x="11406"/>
        <item h="1" x="11260"/>
        <item h="1" x="4855"/>
        <item h="1" x="4369"/>
        <item h="1" x="4618"/>
        <item h="1" x="2295"/>
        <item h="1" x="12766"/>
        <item h="1" x="12559"/>
        <item h="1" x="14851"/>
        <item h="1" x="6893"/>
        <item h="1" x="13981"/>
        <item h="1" x="6686"/>
        <item h="1" x="7131"/>
        <item h="1" x="6331"/>
        <item h="1" x="16268"/>
        <item h="1" x="16317"/>
        <item h="1" x="12489"/>
        <item h="1" x="3907"/>
        <item h="1" x="3033"/>
        <item h="1" x="9753"/>
        <item h="1" x="3301"/>
        <item h="1" x="10877"/>
        <item h="1" x="6263"/>
        <item h="1" x="9418"/>
        <item h="1" x="2740"/>
        <item h="1" x="2069"/>
        <item h="1" x="1371"/>
        <item h="1" x="15070"/>
        <item h="1" x="12461"/>
        <item h="1" x="4920"/>
        <item h="1" x="13044"/>
        <item h="1" x="15024"/>
        <item h="1" x="4779"/>
        <item h="1" x="5937"/>
        <item h="1" x="4880"/>
        <item h="1" x="7179"/>
        <item h="1" x="10139"/>
        <item h="1" x="14891"/>
        <item h="1" x="11701"/>
        <item h="1" x="14120"/>
        <item h="1" x="14070"/>
        <item h="1" x="9536"/>
        <item h="1" x="4744"/>
        <item h="1" x="6168"/>
        <item h="1" x="1707"/>
        <item h="1" x="12320"/>
        <item h="1" x="14673"/>
        <item h="1" x="15422"/>
        <item h="1" x="5601"/>
        <item h="1" x="5285"/>
        <item h="1" x="14025"/>
        <item h="1" x="2670"/>
        <item h="1" x="14512"/>
        <item h="1" x="9917"/>
        <item h="1" x="15765"/>
        <item h="1" x="4824"/>
        <item h="1" x="15305"/>
        <item h="1" x="11640"/>
        <item h="1" x="7985"/>
        <item h="1" x="5708"/>
        <item h="1" x="6338"/>
        <item h="1" x="15821"/>
        <item h="1" x="9726"/>
        <item h="1" x="5054"/>
        <item h="1" x="11840"/>
        <item h="1" x="11436"/>
        <item h="1" x="6379"/>
        <item h="1" x="11892"/>
        <item h="1" x="6967"/>
        <item h="1" x="5903"/>
        <item h="1" x="13441"/>
        <item h="1" x="10708"/>
        <item h="1" x="11537"/>
        <item h="1" x="15833"/>
        <item h="1" x="2706"/>
        <item h="1" x="12363"/>
        <item h="1" x="2860"/>
        <item h="1" x="3231"/>
        <item h="1" x="5833"/>
        <item h="1" x="5885"/>
        <item h="1" x="6824"/>
        <item h="1" x="7563"/>
        <item h="1" x="7152"/>
        <item h="1" x="955"/>
        <item h="1" x="13791"/>
        <item h="1" x="8890"/>
        <item h="1" x="3403"/>
        <item h="1" x="4260"/>
        <item h="1" x="3206"/>
        <item h="1" x="15197"/>
        <item h="1" x="2010"/>
        <item h="1" x="39"/>
        <item h="1" x="13322"/>
        <item h="1" x="8543"/>
        <item h="1" x="10834"/>
        <item h="1" x="15249"/>
        <item h="1" x="12964"/>
        <item h="1" x="4523"/>
        <item h="1" x="7750"/>
        <item h="1" x="14995"/>
        <item h="1" x="10064"/>
        <item h="1" x="15812"/>
        <item h="1" x="12955"/>
        <item h="1" x="12096"/>
        <item h="1" x="9008"/>
        <item h="1" x="13972"/>
        <item h="1" x="13963"/>
        <item h="1" x="6302"/>
        <item h="1" x="15955"/>
        <item h="1" x="14927"/>
        <item h="1" x="12521"/>
        <item h="1" x="15283"/>
        <item h="1" x="3599"/>
        <item h="1" x="11545"/>
        <item h="1" x="414"/>
        <item h="1" x="2311"/>
        <item h="1" x="8127"/>
        <item h="1" x="13282"/>
        <item h="1" x="7134"/>
        <item h="1" x="353"/>
        <item h="1" x="479"/>
        <item h="1" x="633"/>
        <item h="1" x="15231"/>
        <item h="1" x="9311"/>
        <item h="1" x="6775"/>
        <item h="1" x="15411"/>
        <item h="1" x="5620"/>
        <item h="1" x="13508"/>
        <item h="1" x="15767"/>
        <item h="1" x="2169"/>
        <item h="1" x="14537"/>
        <item h="1" x="8990"/>
        <item h="1" x="11145"/>
        <item h="1" x="4980"/>
        <item h="1" x="16252"/>
        <item h="1" x="7491"/>
        <item h="1" x="8284"/>
        <item h="1" x="9762"/>
        <item h="1" x="8738"/>
        <item h="1" x="11441"/>
        <item h="1" x="11829"/>
        <item h="1" x="16002"/>
        <item h="1" x="14521"/>
        <item h="1" x="5483"/>
        <item h="1" x="11542"/>
        <item h="1" x="16220"/>
        <item h="1" x="15164"/>
        <item h="1" x="8977"/>
        <item h="1" x="13467"/>
        <item h="1" x="3902"/>
        <item h="1" x="6745"/>
        <item h="1" x="13741"/>
        <item h="1" x="6755"/>
        <item h="1" x="10822"/>
        <item h="1" x="9574"/>
        <item h="1" x="595"/>
        <item h="1" x="737"/>
        <item h="1" x="16149"/>
        <item h="1" x="12586"/>
        <item h="1" x="15890"/>
        <item h="1" x="15865"/>
        <item h="1" x="12412"/>
        <item h="1" x="2812"/>
        <item h="1" x="13969"/>
        <item h="1" x="15780"/>
        <item h="1" x="15226"/>
        <item h="1" x="9780"/>
        <item h="1" x="9940"/>
        <item h="1" x="12511"/>
        <item h="1" x="1197"/>
        <item h="1" x="9269"/>
        <item h="1" x="3793"/>
        <item h="1" x="11016"/>
        <item h="1" x="3120"/>
        <item h="1" x="16579"/>
        <item h="1" x="1730"/>
        <item h="1" x="8259"/>
        <item h="1" x="9230"/>
        <item h="1" x="11477"/>
        <item h="1" x="719"/>
        <item h="1" x="8085"/>
        <item h="1" x="4559"/>
        <item h="1" x="9391"/>
        <item h="1" x="350"/>
        <item h="1" x="10909"/>
        <item h="1" x="14251"/>
        <item h="1" x="13492"/>
        <item h="1" x="15490"/>
        <item h="1" x="8663"/>
        <item h="1" x="12467"/>
        <item h="1" x="8766"/>
        <item h="1" x="9129"/>
        <item h="1" x="3225"/>
        <item h="1" x="13995"/>
        <item h="1" x="12871"/>
        <item h="1" x="3216"/>
        <item h="1" x="14908"/>
        <item h="1" x="4549"/>
        <item h="1" x="12884"/>
        <item h="1" x="12522"/>
        <item h="1" x="5824"/>
        <item h="1" x="11611"/>
        <item h="1" x="2134"/>
        <item h="1" x="9990"/>
        <item h="1" x="1987"/>
        <item h="1" x="1125"/>
        <item h="1" x="4550"/>
        <item h="1" x="7732"/>
        <item h="1" x="5835"/>
        <item h="1" x="6292"/>
        <item h="1" x="5537"/>
        <item h="1" x="7090"/>
        <item h="1" x="11953"/>
        <item h="1" x="7104"/>
        <item h="1" x="10675"/>
        <item h="1" x="2743"/>
        <item h="1" x="12631"/>
        <item h="1" x="8125"/>
        <item h="1" x="12422"/>
        <item h="1" x="14910"/>
        <item h="1" x="15465"/>
        <item h="1" x="2241"/>
        <item h="1" x="10696"/>
        <item h="1" x="12754"/>
        <item h="1" x="5936"/>
        <item h="1" x="7921"/>
        <item h="1" x="631"/>
        <item h="1" x="7701"/>
        <item h="1" x="6654"/>
        <item h="1" x="15565"/>
        <item h="1" x="10449"/>
        <item h="1" x="15808"/>
        <item h="1" x="16182"/>
        <item h="1" x="14626"/>
        <item h="1" x="11456"/>
        <item h="1" x="4636"/>
        <item h="1" x="9219"/>
        <item h="1" x="7952"/>
        <item h="1" x="14743"/>
        <item h="1" x="5028"/>
        <item h="1" x="15688"/>
        <item h="1" x="16312"/>
        <item h="1" x="10451"/>
        <item h="1" x="9189"/>
        <item h="1" x="1247"/>
        <item h="1" x="7809"/>
        <item h="1" x="3946"/>
        <item h="1" x="6063"/>
        <item h="1" x="14693"/>
        <item h="1" x="7171"/>
        <item h="1" x="6633"/>
        <item h="1" x="6144"/>
        <item h="1" x="10493"/>
        <item h="1" x="16457"/>
        <item h="1" x="11513"/>
        <item h="1" x="12836"/>
        <item h="1" x="14702"/>
        <item h="1" x="12205"/>
        <item h="1" x="7232"/>
        <item h="1" x="3038"/>
        <item h="1" x="5796"/>
        <item h="1" x="5829"/>
        <item h="1" x="10799"/>
        <item h="1" x="12969"/>
        <item h="1" x="6813"/>
        <item h="1" x="3233"/>
        <item h="1" x="10582"/>
        <item h="1" x="11579"/>
        <item h="1" x="5574"/>
        <item h="1" x="4142"/>
        <item h="1" x="3845"/>
        <item h="1" x="8567"/>
        <item h="1" x="7931"/>
        <item h="1" x="2648"/>
        <item h="1" x="3622"/>
        <item h="1" x="11398"/>
        <item h="1" x="7916"/>
        <item h="1" x="3749"/>
        <item h="1" x="2817"/>
        <item h="1" x="14490"/>
        <item h="1" x="5866"/>
        <item h="1" x="1018"/>
        <item h="1" x="6820"/>
        <item h="1" x="6732"/>
        <item h="1" x="1223"/>
        <item h="1" x="1610"/>
        <item h="1" x="1025"/>
        <item h="1" x="6413"/>
        <item h="1" x="9497"/>
        <item h="1" x="6894"/>
        <item h="1" x="4511"/>
        <item h="1" x="7613"/>
        <item h="1" x="11266"/>
        <item h="1" x="9420"/>
        <item h="1" x="270"/>
        <item h="1" x="5798"/>
        <item h="1" x="15919"/>
        <item h="1" x="2540"/>
        <item h="1" x="13589"/>
        <item h="1" x="6375"/>
        <item h="1" x="1304"/>
        <item h="1" x="3647"/>
        <item h="1" x="11742"/>
        <item h="1" x="15665"/>
        <item h="1" x="9861"/>
        <item h="1" x="9149"/>
        <item h="1" x="13649"/>
        <item h="1" x="10277"/>
        <item h="1" x="11131"/>
        <item h="1" x="15954"/>
        <item h="1" x="9731"/>
        <item h="1" x="2882"/>
        <item h="1" x="15864"/>
        <item h="1" x="8629"/>
        <item h="1" x="3830"/>
        <item h="1" x="1964"/>
        <item h="1" x="2491"/>
        <item h="1" x="10151"/>
        <item h="1" x="8434"/>
        <item h="1" x="7808"/>
        <item h="1" x="6579"/>
        <item h="1" x="2247"/>
        <item h="1" x="5776"/>
        <item h="1" x="10119"/>
        <item h="1" x="11913"/>
        <item h="1" x="12940"/>
        <item h="1" x="10923"/>
        <item h="1" x="9367"/>
        <item h="1" x="494"/>
        <item h="1" x="8416"/>
        <item h="1" x="14614"/>
        <item h="1" x="12198"/>
        <item h="1" x="15853"/>
        <item h="1" x="7836"/>
        <item h="1" x="9928"/>
        <item h="1" x="5988"/>
        <item h="1" x="15064"/>
        <item h="1" x="1988"/>
        <item h="1" x="11200"/>
        <item h="1" x="14513"/>
        <item h="1" x="12152"/>
        <item h="1" x="15397"/>
        <item h="1" x="14279"/>
        <item h="1" x="12191"/>
        <item h="1" x="12298"/>
        <item h="1" x="12976"/>
        <item h="1" x="4138"/>
        <item h="1" x="13831"/>
        <item h="1" x="11529"/>
        <item h="1" x="7037"/>
        <item h="1" x="5695"/>
        <item h="1" x="1062"/>
        <item h="1" x="14539"/>
        <item h="1" x="8786"/>
        <item h="1" x="8649"/>
        <item h="1" x="4000"/>
        <item h="1" x="12283"/>
        <item h="1" x="9276"/>
        <item h="1" x="5362"/>
        <item h="1" x="8762"/>
        <item h="1" x="468"/>
        <item h="1" x="6432"/>
        <item h="1" x="11199"/>
        <item h="1" x="3817"/>
        <item h="1" x="1922"/>
        <item h="1" x="134"/>
        <item h="1" x="3386"/>
        <item h="1" x="11856"/>
        <item h="1" x="2962"/>
        <item h="1" x="5645"/>
        <item h="1" x="1057"/>
        <item h="1" x="1937"/>
        <item h="1" x="16407"/>
        <item h="1" x="12983"/>
        <item h="1" x="4102"/>
        <item h="1" x="8783"/>
        <item h="1" x="9122"/>
        <item h="1" x="12247"/>
        <item h="1" x="9217"/>
        <item h="1" x="13319"/>
        <item h="1" x="12465"/>
        <item h="1" x="6301"/>
        <item h="1" x="14158"/>
        <item h="1" x="1043"/>
        <item h="1" x="16299"/>
        <item h="1" x="6150"/>
        <item h="1" x="9790"/>
        <item h="1" x="4611"/>
        <item h="1" x="7193"/>
        <item h="1" x="3367"/>
        <item h="1" x="9423"/>
        <item h="1" x="9532"/>
        <item h="1" x="9323"/>
        <item h="1" x="10777"/>
        <item h="1" x="3908"/>
        <item h="1" x="176"/>
        <item h="1" x="13743"/>
        <item h="1" x="12272"/>
        <item h="1" x="16324"/>
        <item h="1" x="2764"/>
        <item h="1" x="9959"/>
        <item h="1" x="5698"/>
        <item h="1" x="3995"/>
        <item h="1" x="11615"/>
        <item h="1" x="5991"/>
        <item h="1" x="15156"/>
        <item h="1" x="5394"/>
        <item h="1" x="10436"/>
        <item h="1" x="553"/>
        <item h="1" x="5725"/>
        <item h="1" x="12026"/>
        <item h="1" x="2668"/>
        <item h="1" x="2678"/>
        <item h="1" x="8154"/>
        <item h="1" x="3580"/>
        <item h="1" x="6700"/>
        <item h="1" x="3792"/>
        <item h="1" x="4050"/>
        <item h="1" x="4086"/>
        <item h="1" x="5816"/>
        <item h="1" x="1866"/>
        <item h="1" x="9747"/>
        <item h="1" x="8100"/>
        <item h="1" x="165"/>
        <item h="1" x="11472"/>
        <item h="1" x="14071"/>
        <item h="1" x="14850"/>
        <item h="1" x="15733"/>
        <item h="1" x="5593"/>
        <item h="1" x="6748"/>
        <item h="1" x="2979"/>
        <item h="1" x="2963"/>
        <item h="1" x="2733"/>
        <item h="1" x="16615"/>
        <item h="1" x="5038"/>
        <item h="1" x="8142"/>
        <item h="1" x="2911"/>
        <item h="1" x="11912"/>
        <item h="1" x="4685"/>
        <item h="1" x="5456"/>
        <item h="1" x="4009"/>
        <item h="1" x="3937"/>
        <item h="1" x="6051"/>
        <item h="1" x="1408"/>
        <item h="1" x="10021"/>
        <item h="1" x="8021"/>
        <item h="1" x="6518"/>
        <item h="1" x="6736"/>
        <item h="1" x="11007"/>
        <item h="1" x="11978"/>
        <item h="1" x="10039"/>
        <item h="1" x="8844"/>
        <item h="1" x="8657"/>
        <item h="1" x="3827"/>
        <item h="1" x="7545"/>
        <item h="1" x="5383"/>
        <item h="1" x="8251"/>
        <item h="1" x="15763"/>
        <item h="1" x="9586"/>
        <item h="1" x="1864"/>
        <item h="1" x="679"/>
        <item h="1" x="13821"/>
        <item h="1" x="8654"/>
        <item h="1" x="7105"/>
        <item h="1" x="11884"/>
        <item h="1" x="8795"/>
        <item h="1" x="15099"/>
        <item h="1" x="13084"/>
        <item h="1" x="5856"/>
        <item h="1" x="13011"/>
        <item h="1" x="1517"/>
        <item h="1" x="2171"/>
        <item h="1" x="13070"/>
        <item h="1" x="12417"/>
        <item h="1" x="13090"/>
        <item h="1" x="16243"/>
        <item h="1" x="15102"/>
        <item h="1" x="16261"/>
        <item h="1" x="9838"/>
        <item h="1" x="12897"/>
        <item h="1" x="9484"/>
        <item h="1" x="5653"/>
        <item h="1" x="10243"/>
        <item h="1" x="10538"/>
        <item h="1" x="1703"/>
        <item h="1" x="6891"/>
        <item h="1" x="2443"/>
        <item h="1" x="9481"/>
        <item h="1" x="1548"/>
        <item h="1" x="7844"/>
        <item h="1" x="16669"/>
        <item h="1" x="16419"/>
        <item h="1" x="4010"/>
        <item h="1" x="1616"/>
        <item h="1" x="4080"/>
        <item h="1" x="12622"/>
        <item h="1" x="730"/>
        <item h="1" x="5243"/>
        <item h="1" x="4301"/>
        <item h="1" x="13608"/>
        <item h="1" x="4606"/>
        <item h="1" x="5423"/>
        <item h="1" x="510"/>
        <item h="1" x="7028"/>
        <item h="1" x="4193"/>
        <item h="1" x="8009"/>
        <item h="1" x="12684"/>
        <item h="1" x="15635"/>
        <item h="1" x="5276"/>
        <item h="1" x="7157"/>
        <item h="1" x="15701"/>
        <item h="1" x="12027"/>
        <item h="1" x="5703"/>
        <item h="1" x="9764"/>
        <item h="1" x="11393"/>
        <item h="1" x="16701"/>
        <item h="1" x="3814"/>
        <item h="1" x="763"/>
        <item h="1" x="5188"/>
        <item h="1" x="6684"/>
        <item h="1" x="655"/>
        <item h="1" x="11837"/>
        <item h="1" x="5609"/>
        <item h="1" x="1824"/>
        <item h="1" x="5407"/>
        <item h="1" x="7996"/>
        <item h="1" x="1975"/>
        <item h="1" x="2465"/>
        <item h="1" x="2857"/>
        <item h="1" x="14299"/>
        <item h="1" x="437"/>
        <item h="1" x="1507"/>
        <item h="1" x="7734"/>
        <item h="1" x="11641"/>
        <item h="1" x="12590"/>
        <item h="1" x="9182"/>
        <item h="1" x="2751"/>
        <item h="1" x="12872"/>
        <item h="1" x="13808"/>
        <item h="1" x="12546"/>
        <item h="1" x="9844"/>
        <item h="1" x="10390"/>
        <item h="1" x="13387"/>
        <item h="1" x="14438"/>
        <item h="1" x="12781"/>
        <item h="1" x="4565"/>
        <item h="1" x="10415"/>
        <item h="1" x="7365"/>
        <item h="1" x="4785"/>
        <item h="1" x="15297"/>
        <item h="1" x="797"/>
        <item h="1" x="1374"/>
        <item h="1" x="11174"/>
        <item h="1" x="12877"/>
        <item h="1" x="8393"/>
        <item h="1" x="7847"/>
        <item h="1" x="11126"/>
        <item h="1" x="12132"/>
        <item h="1" x="12382"/>
        <item h="1" x="15784"/>
        <item h="1" x="10147"/>
        <item h="1" x="3045"/>
        <item h="1" x="9433"/>
        <item h="1" x="13019"/>
        <item h="1" x="12543"/>
        <item h="1" x="14624"/>
        <item h="1" x="5741"/>
        <item h="1" x="1028"/>
        <item h="1" x="13155"/>
        <item h="1" x="3230"/>
        <item h="1" x="5613"/>
        <item h="1" x="5996"/>
        <item h="1" x="2042"/>
        <item h="1" x="2554"/>
        <item h="1" x="2839"/>
        <item h="1" x="2735"/>
        <item h="1" x="2075"/>
        <item h="1" x="2749"/>
        <item h="1" x="3153"/>
        <item h="1" x="10186"/>
        <item h="1" x="7962"/>
        <item h="1" x="8061"/>
        <item h="1" x="5822"/>
        <item h="1" x="4422"/>
        <item h="1" x="9079"/>
        <item h="1" x="4735"/>
        <item h="1" x="2506"/>
        <item h="1" x="14534"/>
        <item h="1" x="14088"/>
        <item h="1" x="14997"/>
        <item h="1" x="4162"/>
        <item h="1" x="12379"/>
        <item h="1" x="11931"/>
        <item h="1" x="14505"/>
        <item h="1" x="5685"/>
        <item h="1" x="16496"/>
        <item h="1" x="13498"/>
        <item h="1" x="7024"/>
        <item h="1" x="1035"/>
        <item h="1" x="14947"/>
        <item h="1" x="7476"/>
        <item h="1" x="2237"/>
        <item h="1" x="2569"/>
        <item h="1" x="6160"/>
        <item h="1" x="6371"/>
        <item h="1" x="5440"/>
        <item h="1" x="9371"/>
        <item h="1" x="6740"/>
        <item h="1" x="6017"/>
        <item h="1" x="7313"/>
        <item h="1" x="10371"/>
        <item h="1" x="13856"/>
        <item h="1" x="5378"/>
        <item h="1" x="16030"/>
        <item h="1" x="5642"/>
        <item h="1" x="6931"/>
        <item h="1" x="5905"/>
        <item h="1" x="6205"/>
        <item h="1" x="6440"/>
        <item h="1" x="6071"/>
        <item h="1" x="5681"/>
        <item h="1" x="5921"/>
        <item h="1" x="7731"/>
        <item h="1" x="6494"/>
        <item h="1" x="6830"/>
        <item h="1" x="5730"/>
        <item h="1" x="10742"/>
        <item h="1" x="9261"/>
        <item h="1" x="9630"/>
        <item h="1" x="16406"/>
        <item h="1" x="16671"/>
        <item h="1" x="11203"/>
        <item h="1" x="149"/>
        <item h="1" x="15967"/>
        <item h="1" x="7041"/>
        <item h="1" x="7020"/>
        <item h="1" x="16605"/>
        <item h="1" x="15914"/>
        <item h="1" x="4163"/>
        <item h="1" x="254"/>
        <item h="1" x="399"/>
        <item h="1" x="12873"/>
        <item h="1" x="3209"/>
        <item h="1" x="948"/>
        <item h="1" x="3691"/>
        <item h="1" x="14953"/>
        <item h="1" x="4587"/>
        <item h="1" x="9583"/>
        <item h="1" x="4208"/>
        <item h="1" x="2153"/>
        <item h="1" x="12614"/>
        <item h="1" x="4056"/>
        <item h="1" x="14642"/>
        <item h="1" x="14131"/>
        <item h="1" x="10951"/>
        <item h="1" x="11993"/>
        <item h="1" x="10290"/>
        <item h="1" x="16494"/>
        <item h="1" x="2971"/>
        <item h="1" x="11969"/>
        <item h="1" x="9680"/>
        <item h="1" x="1706"/>
        <item h="1" x="2940"/>
        <item h="1" x="8575"/>
        <item h="1" x="15314"/>
        <item h="1" x="8801"/>
        <item h="1" x="15515"/>
        <item h="1" x="1173"/>
        <item h="1" x="1263"/>
        <item h="1" x="1579"/>
        <item h="1" x="12325"/>
        <item h="1" x="12073"/>
        <item h="1" x="8806"/>
        <item h="1" x="1994"/>
        <item h="1" x="14571"/>
        <item h="1" x="2759"/>
        <item h="1" x="762"/>
        <item h="1" x="8661"/>
        <item h="1" x="4309"/>
        <item h="1" x="4683"/>
        <item h="1" x="16014"/>
        <item h="1" x="13296"/>
        <item h="1" x="10637"/>
        <item h="1" x="6509"/>
        <item h="1" x="9714"/>
        <item h="1" x="10604"/>
        <item h="1" x="9711"/>
        <item h="1" x="13026"/>
        <item h="1" x="13173"/>
        <item h="1" x="13110"/>
        <item h="1" x="14075"/>
        <item h="1" x="14067"/>
        <item h="1" x="15664"/>
        <item h="1" x="16061"/>
        <item h="1" x="4909"/>
        <item h="1" x="5984"/>
        <item h="1" x="9352"/>
        <item h="1" x="972"/>
        <item h="1" x="2776"/>
        <item h="1" x="9610"/>
        <item h="1" x="14821"/>
        <item h="1" x="12336"/>
        <item h="1" x="12037"/>
        <item h="1" x="15750"/>
        <item h="1" x="14192"/>
        <item h="1" x="15842"/>
        <item h="1" x="3059"/>
        <item h="1" x="8785"/>
        <item h="1" x="4581"/>
        <item h="1" x="1471"/>
        <item h="1" x="12824"/>
        <item h="1" x="15594"/>
        <item h="1" x="12509"/>
        <item h="1" x="4984"/>
        <item h="1" x="1641"/>
        <item h="1" x="14527"/>
        <item h="1" x="6698"/>
        <item h="1" x="3816"/>
        <item h="1" x="4275"/>
        <item h="1" x="4874"/>
        <item h="1" x="3348"/>
        <item h="1" x="3327"/>
        <item h="1" x="804"/>
        <item h="1" x="12502"/>
        <item h="1" x="4575"/>
        <item h="1" x="4096"/>
        <item h="1" x="368"/>
        <item h="1" x="5535"/>
        <item h="1" x="6008"/>
        <item h="1" x="13801"/>
        <item h="1" x="12181"/>
        <item h="1" x="6233"/>
        <item h="1" x="5358"/>
        <item h="1" x="4105"/>
        <item h="1" x="7908"/>
        <item h="1" x="1070"/>
        <item h="1" x="16587"/>
        <item h="1" x="1810"/>
        <item h="1" x="4316"/>
        <item h="1" x="5788"/>
        <item h="1" x="1767"/>
        <item h="1" x="14239"/>
        <item h="1" x="3894"/>
        <item h="1" x="8963"/>
        <item h="1" x="11297"/>
        <item h="1" x="2341"/>
        <item h="1" x="6761"/>
        <item h="1" x="13694"/>
        <item h="1" x="7195"/>
        <item h="1" x="5850"/>
        <item h="1" x="13454"/>
        <item h="1" x="4976"/>
        <item h="1" x="11410"/>
        <item h="1" x="14378"/>
        <item h="1" x="11326"/>
        <item h="1" x="15434"/>
        <item h="1" x="4651"/>
        <item h="1" x="7549"/>
        <item h="1" x="15235"/>
        <item h="1" x="12998"/>
        <item h="1" x="3739"/>
        <item h="1" x="5143"/>
        <item h="1" x="12411"/>
        <item h="1" x="16389"/>
        <item h="1" x="15343"/>
        <item h="1" x="12653"/>
        <item h="1" x="1746"/>
        <item h="1" x="8267"/>
        <item h="1" x="8422"/>
        <item h="1" x="10480"/>
        <item h="1" x="16583"/>
        <item h="1" x="8109"/>
        <item h="1" x="7398"/>
        <item h="1" x="6924"/>
        <item h="1" x="12187"/>
        <item h="1" x="10138"/>
        <item h="1" x="3951"/>
        <item h="1" x="718"/>
        <item h="1" x="2537"/>
        <item h="1" x="2899"/>
        <item h="1" x="1638"/>
        <item h="1" x="14339"/>
        <item h="1" x="675"/>
        <item h="1" x="6735"/>
        <item h="1" x="825"/>
        <item h="1" x="15088"/>
        <item h="1" x="11599"/>
        <item h="1" x="13039"/>
        <item h="1" x="11541"/>
        <item h="1" x="14814"/>
        <item h="1" x="13332"/>
        <item h="1" x="9121"/>
        <item h="1" x="3646"/>
        <item h="1" x="15230"/>
        <item h="1" x="16095"/>
        <item h="1" x="7995"/>
        <item h="1" x="11655"/>
        <item h="1" x="1047"/>
        <item h="1" x="1965"/>
        <item h="1" x="10387"/>
        <item h="1" x="7871"/>
        <item h="1" x="1004"/>
        <item h="1" x="1564"/>
        <item h="1" x="1491"/>
        <item h="1" x="2377"/>
        <item h="1" x="11209"/>
        <item h="1" x="12510"/>
        <item h="1" x="5901"/>
        <item h="1" x="5780"/>
        <item h="1" x="8485"/>
        <item h="1" x="7955"/>
        <item h="1" x="14740"/>
        <item h="1" x="2492"/>
        <item h="1" x="10069"/>
        <item h="1" x="10622"/>
        <item h="1" x="7178"/>
        <item h="1" x="15959"/>
        <item h="1" x="16588"/>
        <item h="1" x="10237"/>
        <item h="1" x="845"/>
        <item h="1" x="9840"/>
        <item h="1" x="11181"/>
        <item h="1" x="9359"/>
        <item h="1" x="15136"/>
        <item h="1" x="4032"/>
        <item h="1" x="11280"/>
        <item h="1" x="8026"/>
        <item h="1" x="13426"/>
        <item h="1" x="7620"/>
        <item h="1" x="101"/>
        <item h="1" x="12656"/>
        <item h="1" x="8934"/>
        <item h="1" x="686"/>
        <item h="1" x="6583"/>
        <item h="1" x="2379"/>
        <item h="1" x="14114"/>
        <item h="1" x="6318"/>
        <item h="1" x="7338"/>
        <item h="1" x="6245"/>
        <item h="1" x="5668"/>
        <item h="1" x="14335"/>
        <item h="1" x="6861"/>
        <item h="1" x="15764"/>
        <item h="1" x="15838"/>
        <item h="1" x="5633"/>
        <item h="1" x="10519"/>
        <item h="1" x="8744"/>
        <item h="1" x="6178"/>
        <item h="1" x="1774"/>
        <item h="1" x="16493"/>
        <item h="1" x="4293"/>
        <item h="1" x="6221"/>
        <item h="1" x="14756"/>
        <item h="1" x="1851"/>
        <item h="1" x="11361"/>
        <item h="1" x="2417"/>
        <item h="1" x="13184"/>
        <item h="1" x="11773"/>
        <item h="1" x="105"/>
        <item h="1" x="4235"/>
        <item h="1" x="3563"/>
        <item h="1" x="6156"/>
        <item h="1" x="9268"/>
        <item h="1" x="3850"/>
        <item h="1" x="9507"/>
        <item h="1" x="6935"/>
        <item h="1" x="3561"/>
        <item h="1" x="6825"/>
        <item h="1" x="271"/>
        <item h="1" x="1159"/>
        <item h="1" x="16181"/>
        <item h="1" x="990"/>
        <item h="1" x="14272"/>
        <item h="1" x="8115"/>
        <item h="1" x="11065"/>
        <item h="1" x="11000"/>
        <item h="1" x="1872"/>
        <item h="1" x="3787"/>
        <item h="1" x="13477"/>
        <item h="1" x="16626"/>
        <item h="1" x="15524"/>
        <item h="1" x="6926"/>
        <item h="1" x="2957"/>
        <item h="1" x="1856"/>
        <item h="1" x="5648"/>
        <item h="1" x="1603"/>
        <item h="1" x="4886"/>
        <item h="1" x="3839"/>
        <item h="1" x="13626"/>
        <item h="1" x="4073"/>
        <item h="1" x="9678"/>
        <item h="1" x="6236"/>
        <item h="1" x="5419"/>
        <item h="1" x="7486"/>
        <item h="1" x="11935"/>
        <item h="1" x="6797"/>
        <item h="1" x="8751"/>
        <item h="1" x="2132"/>
        <item h="1" x="15394"/>
        <item h="1" x="8976"/>
        <item h="1" x="12601"/>
        <item h="1" x="7448"/>
        <item h="1" x="3372"/>
        <item h="1" x="720"/>
        <item h="1" x="7702"/>
        <item h="1" x="6649"/>
        <item h="1" x="8699"/>
        <item h="1" x="8350"/>
        <item h="1" x="9054"/>
        <item h="1" x="5022"/>
        <item h="1" x="6690"/>
        <item h="1" x="3566"/>
        <item h="1" x="13085"/>
        <item h="1" x="15477"/>
        <item h="1" x="7386"/>
        <item h="1" x="15463"/>
        <item h="1" x="14432"/>
        <item h="1" x="11775"/>
        <item h="1" x="10448"/>
        <item h="1" x="7821"/>
        <item h="1" x="7122"/>
        <item h="1" x="14719"/>
        <item h="1" x="13839"/>
        <item h="1" x="8477"/>
        <item h="1" x="8057"/>
        <item h="1" x="116"/>
        <item h="1" x="13954"/>
        <item h="1" x="4035"/>
        <item h="1" x="1631"/>
        <item h="1" x="12882"/>
        <item h="1" x="10537"/>
        <item h="1" x="9271"/>
        <item h="1" x="9903"/>
        <item h="1" x="4757"/>
        <item h="1" x="16392"/>
        <item h="1" x="488"/>
        <item h="1" x="2111"/>
        <item h="1" x="11462"/>
        <item h="1" x="6697"/>
        <item h="1" x="3273"/>
        <item h="1" x="15557"/>
        <item h="1" x="14264"/>
        <item h="1" x="5663"/>
        <item h="1" x="8500"/>
        <item h="1" x="4495"/>
        <item h="1" x="15781"/>
        <item h="1" x="12377"/>
        <item h="1" x="9050"/>
        <item h="1" x="13712"/>
        <item h="1" x="17"/>
        <item h="1" x="12992"/>
        <item h="1" x="13499"/>
        <item h="1" x="11850"/>
        <item h="1" x="1958"/>
        <item h="1" x="12020"/>
        <item h="1" x="11789"/>
        <item h="1" x="14260"/>
        <item h="1" x="16219"/>
        <item h="1" x="16239"/>
        <item h="1" x="4914"/>
        <item h="1" x="14522"/>
        <item h="1" x="6037"/>
        <item h="1" x="9961"/>
        <item h="1" x="956"/>
        <item h="1" x="11170"/>
        <item h="1" x="15339"/>
        <item h="1" x="1357"/>
        <item h="1" x="15601"/>
        <item h="1" x="8647"/>
        <item h="1" x="12249"/>
        <item h="1" x="14384"/>
        <item h="1" x="11210"/>
        <item h="1" x="5765"/>
        <item h="1" x="8202"/>
        <item h="1" x="8155"/>
        <item h="1" x="2436"/>
        <item h="1" x="9494"/>
        <item h="1" x="2559"/>
        <item h="1" x="9815"/>
        <item h="1" x="6782"/>
        <item h="1" x="7062"/>
        <item h="1" x="14173"/>
        <item h="1" x="8328"/>
        <item h="1" x="6181"/>
        <item h="1" x="14503"/>
        <item h="1" x="14424"/>
        <item h="1" x="9249"/>
        <item h="1" x="16105"/>
        <item h="1" x="16041"/>
        <item h="1" x="14826"/>
        <item h="1" x="13823"/>
        <item h="1" x="7337"/>
        <item h="1" x="929"/>
        <item h="1" x="14345"/>
        <item h="1" x="300"/>
        <item h="1" x="14881"/>
        <item h="1" x="8646"/>
        <item h="1" x="16624"/>
        <item h="1" x="9239"/>
        <item h="1" x="641"/>
        <item h="1" x="13305"/>
        <item h="1" x="15704"/>
        <item h="1" x="6184"/>
        <item h="1" x="2504"/>
        <item h="1" x="2372"/>
        <item h="1" x="11356"/>
        <item h="1" x="15927"/>
        <item h="1" x="1122"/>
        <item h="1" x="12512"/>
        <item h="1" x="9591"/>
        <item h="1" x="16723"/>
        <item h="1" x="5124"/>
        <item h="1" x="154"/>
        <item h="1" x="11232"/>
        <item h="1" x="13276"/>
        <item h="1" x="3681"/>
        <item h="1" x="309"/>
        <item h="1" x="3392"/>
        <item h="1" x="3315"/>
        <item h="1" x="5542"/>
        <item h="1" x="5639"/>
        <item h="1" x="1637"/>
        <item h="1" x="6528"/>
        <item h="1" x="4101"/>
        <item h="1" x="6652"/>
        <item h="1" x="13134"/>
        <item h="1" x="11422"/>
        <item h="1" x="7883"/>
        <item h="1" x="6622"/>
        <item h="1" x="2852"/>
        <item h="1" x="9264"/>
        <item h="1" x="12007"/>
        <item h="1" x="16164"/>
        <item h="1" x="16356"/>
        <item h="1" x="16519"/>
        <item h="1" x="16507"/>
        <item h="1" x="5933"/>
        <item h="1" x="5517"/>
        <item h="1" x="288"/>
        <item h="1" x="2020"/>
        <item h="1" x="8024"/>
        <item h="1" x="12104"/>
        <item h="1" x="13837"/>
        <item h="1" x="307"/>
        <item h="1" x="8228"/>
        <item h="1" x="12353"/>
        <item h="1" x="13210"/>
        <item h="1" x="13399"/>
        <item h="1" x="5944"/>
        <item h="1" x="375"/>
        <item h="1" x="6101"/>
        <item h="1" x="2800"/>
        <item h="1" x="15240"/>
        <item h="1" x="1420"/>
        <item h="1" x="15636"/>
        <item h="1" x="6793"/>
        <item h="1" x="8968"/>
        <item h="1" x="1626"/>
        <item h="1" x="6286"/>
        <item h="1" x="177"/>
        <item h="1" x="16525"/>
        <item h="1" x="16436"/>
        <item h="1" x="11582"/>
        <item h="1" x="11508"/>
        <item h="1" x="884"/>
        <item h="1" x="4155"/>
        <item h="1" x="6324"/>
        <item h="1" x="9619"/>
        <item h="1" x="3090"/>
        <item h="1" x="8694"/>
        <item h="1" x="10203"/>
        <item h="1" x="7524"/>
        <item h="1" x="15484"/>
        <item h="1" x="2264"/>
        <item h="1" x="7998"/>
        <item h="1" x="7892"/>
        <item h="1" x="7932"/>
        <item h="1" x="11638"/>
        <item h="1" x="6780"/>
        <item h="1" x="10032"/>
        <item h="1" x="5841"/>
        <item h="1" x="963"/>
        <item h="1" x="9197"/>
        <item h="1" x="303"/>
        <item h="1" x="8678"/>
        <item h="1" x="8156"/>
        <item h="1" x="2213"/>
        <item h="1" x="8709"/>
        <item h="1" x="2647"/>
        <item h="1" x="11753"/>
        <item h="1" x="8211"/>
        <item h="1" x="15999"/>
        <item h="1" x="15925"/>
        <item h="1" x="5416"/>
        <item h="1" x="14519"/>
        <item h="1" x="1224"/>
        <item h="1" x="1530"/>
        <item h="1" x="11894"/>
        <item h="1" x="5438"/>
        <item h="1" x="8177"/>
        <item h="1" x="3463"/>
        <item h="1" x="1422"/>
        <item h="1" x="4937"/>
        <item h="1" x="7334"/>
        <item h="1" x="11198"/>
        <item h="1" x="10844"/>
        <item h="1" x="10389"/>
        <item h="1" x="12308"/>
        <item h="1" x="10297"/>
        <item h="1" x="4574"/>
        <item h="1" x="14827"/>
        <item h="1" x="14435"/>
        <item h="1" x="1368"/>
        <item h="1" x="14139"/>
        <item h="1" x="15058"/>
        <item h="1" x="15412"/>
        <item h="1" x="14218"/>
        <item h="1" x="11719"/>
        <item h="1" x="9447"/>
        <item h="1" x="2032"/>
        <item h="1" x="1116"/>
        <item h="1" x="3210"/>
        <item h="1" x="11918"/>
        <item h="1" x="6907"/>
        <item h="1" x="5068"/>
        <item h="1" x="5982"/>
        <item h="1" x="10345"/>
        <item h="1" x="474"/>
        <item h="1" x="4485"/>
        <item h="1" x="12707"/>
        <item h="1" x="10501"/>
        <item h="1" x="4018"/>
        <item h="1" x="4681"/>
        <item h="1" x="7876"/>
        <item h="1" x="7214"/>
        <item h="1" x="850"/>
        <item h="1" x="702"/>
        <item h="1" x="14421"/>
        <item h="1" x="6376"/>
        <item h="1" x="6084"/>
        <item h="1" x="16606"/>
        <item h="1" x="9419"/>
        <item h="1" x="3462"/>
        <item h="1" x="13236"/>
        <item h="1" x="12739"/>
        <item h="1" x="16076"/>
        <item h="1" x="4947"/>
        <item h="1" x="12466"/>
        <item h="1" x="13218"/>
        <item h="1" x="3101"/>
        <item h="1" x="8368"/>
        <item h="1" x="14153"/>
        <item h="1" x="15027"/>
        <item h="1" x="4107"/>
        <item h="1" x="8042"/>
        <item h="1" x="1322"/>
        <item h="1" x="15975"/>
        <item h="1" x="9324"/>
        <item h="1" x="3048"/>
        <item h="1" x="1960"/>
        <item h="1" x="11329"/>
        <item h="1" x="11009"/>
        <item h="1" x="15492"/>
        <item h="1" x="16015"/>
        <item h="1" x="5302"/>
        <item h="1" x="5240"/>
        <item h="1" x="2455"/>
        <item h="1" x="14771"/>
        <item h="1" x="10870"/>
        <item h="1" x="504"/>
        <item h="1" x="1634"/>
        <item h="1" x="3911"/>
        <item h="1" x="15082"/>
        <item h="1" x="1998"/>
        <item h="1" x="14943"/>
        <item h="1" x="4688"/>
        <item h="1" x="833"/>
        <item h="1" x="439"/>
        <item h="1" x="12099"/>
        <item h="1" x="5266"/>
        <item h="1" x="15633"/>
        <item h="1" x="13409"/>
        <item h="1" x="14441"/>
        <item h="1" x="10601"/>
        <item h="1" x="1101"/>
        <item h="1" x="5611"/>
        <item h="1" x="873"/>
        <item h="1" x="11531"/>
        <item h="1" x="13864"/>
        <item h="1" x="10893"/>
        <item h="1" x="7707"/>
        <item h="1" x="15174"/>
        <item h="1" x="13914"/>
        <item h="1" x="692"/>
        <item h="1" x="2282"/>
        <item h="1" x="1655"/>
        <item h="1" x="10561"/>
        <item h="1" x="6312"/>
        <item h="1" x="6452"/>
        <item h="1" x="9783"/>
        <item h="1" x="14267"/>
        <item h="1" x="14869"/>
        <item h="1" x="6936"/>
        <item h="1" x="12508"/>
        <item h="1" x="12774"/>
        <item h="1" x="12126"/>
        <item h="1" x="13301"/>
        <item h="1" x="13063"/>
        <item h="1" x="11242"/>
        <item h="1" x="7788"/>
        <item h="1" x="749"/>
        <item h="1" x="5994"/>
        <item h="1" x="14975"/>
        <item h="1" x="3724"/>
        <item h="1" x="12738"/>
        <item h="1" x="14449"/>
        <item h="1" x="4716"/>
        <item h="1" x="12715"/>
        <item h="1" x="2601"/>
        <item h="1" x="3596"/>
        <item h="1" x="6896"/>
        <item h="1" x="14780"/>
        <item h="1" x="10749"/>
        <item h="1" x="14472"/>
        <item h="1" x="10785"/>
        <item h="1" x="8888"/>
        <item h="1" x="16157"/>
        <item h="1" x="4700"/>
        <item h="1" x="16409"/>
        <item h="1" x="6525"/>
        <item h="1" x="12835"/>
        <item h="1" x="3834"/>
        <item h="1" x="2012"/>
        <item h="1" x="14897"/>
        <item h="1" x="4629"/>
        <item h="1" x="6487"/>
        <item h="1" x="11667"/>
        <item h="1" x="8790"/>
        <item h="1" x="2155"/>
        <item h="1" x="14221"/>
        <item h="1" x="13354"/>
        <item h="1" x="15632"/>
        <item h="1" x="9119"/>
        <item h="1" x="7827"/>
        <item h="1" x="3066"/>
        <item h="1" x="11285"/>
        <item h="1" x="9380"/>
        <item h="1" x="9397"/>
        <item h="1" x="6483"/>
        <item h="1" x="12742"/>
        <item h="1" x="4745"/>
        <item h="1" x="14909"/>
        <item h="1" x="14920"/>
        <item h="1" x="14945"/>
        <item h="1" x="41"/>
        <item h="1" x="12271"/>
        <item h="1" x="15284"/>
        <item h="1" x="7819"/>
        <item h="1" x="15649"/>
        <item h="1" x="3811"/>
        <item h="1" x="15266"/>
        <item h="1" x="12263"/>
        <item h="1" x="4300"/>
        <item h="1" x="11573"/>
        <item h="1" x="12477"/>
        <item h="1" x="5680"/>
        <item h="1" x="6876"/>
        <item h="1" x="9794"/>
        <item h="1" x="3869"/>
        <item h="1" x="6505"/>
        <item h="1" x="8883"/>
        <item h="1" x="3352"/>
        <item h="1" x="4584"/>
        <item h="1" x="11690"/>
        <item h="1" x="10256"/>
        <item h="1" x="11957"/>
        <item h="1" x="10053"/>
        <item h="1" x="14832"/>
        <item h="1" x="13896"/>
        <item h="1" x="6061"/>
        <item h="1" x="14039"/>
        <item h="1" x="386"/>
        <item h="1" x="14166"/>
        <item h="1" x="7625"/>
        <item h="1" x="5030"/>
        <item h="1" x="3897"/>
        <item h="1" x="9976"/>
        <item h="1" x="11286"/>
        <item h="1" x="6346"/>
        <item h="1" x="19"/>
        <item h="1" x="11457"/>
        <item h="1" x="5494"/>
        <item h="1" x="14872"/>
        <item h="1" x="14138"/>
        <item h="1" x="10306"/>
        <item h="1" x="11524"/>
        <item h="1" x="11216"/>
        <item h="1" x="14385"/>
        <item h="1" x="2909"/>
        <item h="1" x="16473"/>
        <item h="1" x="16575"/>
        <item h="1" x="16468"/>
        <item h="1" x="16437"/>
        <item h="1" x="15638"/>
        <item h="1" x="12968"/>
        <item h="1" x="15092"/>
        <item h="1" x="15760"/>
        <item h="1" x="8771"/>
        <item h="1" x="12587"/>
        <item h="1" x="12603"/>
        <item h="1" x="952"/>
        <item h="1" x="6426"/>
        <item h="1" x="10008"/>
        <item h="1" x="13637"/>
        <item h="1" x="3982"/>
        <item h="1" x="12195"/>
        <item h="1" x="4475"/>
        <item h="1" x="14397"/>
        <item h="1" x="8526"/>
        <item h="1" x="6138"/>
        <item h="1" x="2542"/>
        <item h="1" x="12948"/>
        <item h="1" x="9947"/>
        <item h="1" x="12731"/>
        <item h="1" x="6114"/>
        <item h="1" x="14427"/>
        <item h="1" x="7639"/>
        <item h="1" x="9703"/>
        <item h="1" x="2391"/>
        <item h="1" x="640"/>
        <item h="1" x="2102"/>
        <item h="1" x="493"/>
        <item h="1" x="1309"/>
        <item h="1" x="14350"/>
        <item h="1" x="8815"/>
        <item h="1" x="12436"/>
        <item h="1" x="11656"/>
        <item h="1" x="285"/>
        <item h="1" x="6741"/>
        <item h="1" x="5945"/>
        <item h="1" x="8037"/>
        <item h="1" x="10020"/>
        <item h="1" x="5094"/>
        <item h="1" x="6871"/>
        <item h="1" x="14018"/>
        <item h="1" x="13577"/>
        <item h="1" x="5173"/>
        <item h="1" x="13598"/>
        <item h="1" x="10559"/>
        <item h="1" x="6105"/>
        <item h="1" x="7796"/>
        <item h="1" x="9349"/>
        <item h="1" x="10433"/>
        <item h="1" x="4298"/>
        <item h="1" x="9732"/>
        <item h="1" x="13001"/>
        <item h="1" x="11156"/>
        <item h="1" x="2396"/>
        <item h="1" x="9082"/>
        <item h="1" x="11893"/>
        <item h="1" x="6076"/>
        <item h="1" x="14059"/>
        <item h="1" x="5629"/>
        <item h="1" x="8590"/>
        <item h="1" x="8456"/>
        <item h="1" x="6187"/>
        <item h="1" x="6897"/>
        <item h="1" x="1203"/>
        <item h="1" x="13142"/>
        <item h="1" x="4971"/>
        <item h="1" x="13586"/>
        <item h="1" x="13459"/>
        <item h="1" x="13826"/>
        <item h="1" x="16349"/>
        <item h="1" x="16355"/>
        <item h="1" x="16380"/>
        <item h="1" x="16667"/>
        <item h="1" x="2768"/>
        <item h="1" x="9719"/>
        <item h="1" x="3790"/>
        <item h="1" x="12843"/>
        <item h="1" x="10556"/>
        <item h="1" x="11792"/>
        <item h="1" x="14717"/>
        <item h="1" x="6909"/>
        <item h="1" x="14355"/>
        <item h="1" x="4238"/>
        <item h="1" x="4532"/>
        <item h="1" x="1823"/>
        <item h="1" x="3905"/>
        <item h="1" x="742"/>
        <item h="1" x="15861"/>
        <item h="1" x="14983"/>
        <item h="1" x="2195"/>
        <item h="1" x="13189"/>
        <item h="1" x="3453"/>
        <item h="1" x="4665"/>
        <item h="1" x="9436"/>
        <item h="1" x="5572"/>
        <item h="1" x="12019"/>
        <item h="1" x="12594"/>
        <item h="1" x="14481"/>
        <item h="1" x="4373"/>
        <item h="1" x="10074"/>
        <item h="1" x="4478"/>
        <item h="1" x="15214"/>
        <item h="1" x="3439"/>
        <item h="1" x="3358"/>
        <item h="1" x="16141"/>
        <item h="1" x="863"/>
        <item h="1" x="14828"/>
        <item h="1" x="16081"/>
        <item h="1" x="14550"/>
        <item h="1" x="14892"/>
        <item h="1" x="11790"/>
        <item h="1" x="214"/>
        <item h="1" x="11723"/>
        <item h="1" x="1465"/>
        <item h="1" x="9851"/>
        <item h="1" x="5345"/>
        <item h="1" x="2598"/>
        <item h="1" x="16037"/>
        <item h="1" x="2627"/>
        <item h="1" x="16056"/>
        <item h="1" x="5486"/>
        <item h="1" x="1888"/>
        <item h="1" x="11909"/>
        <item h="1" x="16343"/>
        <item h="1" x="13077"/>
        <item h="1" x="12768"/>
        <item h="1" x="409"/>
        <item h="1" x="15641"/>
        <item h="1" x="359"/>
        <item h="1" x="16296"/>
        <item h="1" x="12987"/>
        <item h="1" x="9165"/>
        <item h="1" x="1022"/>
        <item h="1" x="4603"/>
        <item h="1" x="13978"/>
        <item h="1" x="2357"/>
        <item h="1" x="1275"/>
        <item h="1" x="6626"/>
        <item h="1" x="4079"/>
        <item h="1" x="7946"/>
        <item h="1" x="11271"/>
        <item h="1" x="6319"/>
        <item h="1" x="3019"/>
        <item h="1" x="4367"/>
        <item h="1" x="12133"/>
        <item h="1" x="15161"/>
        <item h="1" x="14450"/>
        <item h="1" x="14816"/>
        <item h="1" x="13727"/>
        <item h="1" x="11191"/>
        <item h="1" x="12118"/>
        <item h="1" x="5074"/>
        <item h="1" x="12396"/>
        <item h="1" x="5539"/>
        <item h="1" x="1570"/>
        <item h="1" x="10065"/>
        <item h="1" x="2872"/>
        <item h="1" x="628"/>
        <item h="1" x="15106"/>
        <item h="1" x="10190"/>
        <item h="1" x="10110"/>
        <item h="1" x="16012"/>
        <item h="1" x="10957"/>
        <item h="1" x="8733"/>
        <item h="1" x="2908"/>
        <item h="1" x="5063"/>
        <item h="1" x="5518"/>
        <item h="1" x="16484"/>
        <item h="1" x="8724"/>
        <item h="1" x="5263"/>
        <item h="1" x="15113"/>
        <item h="1" x="6954"/>
        <item h="1" x="11204"/>
        <item h="1" x="16469"/>
        <item h="1" x="7502"/>
        <item h="1" x="9020"/>
        <item h="1" x="15721"/>
        <item h="1" x="11834"/>
        <item h="1" x="9393"/>
        <item h="1" x="815"/>
        <item h="1" x="3483"/>
        <item h="1" x="14273"/>
        <item h="1" x="11188"/>
        <item h="1" x="16450"/>
        <item h="1" x="16307"/>
        <item h="1" x="650"/>
        <item h="1" x="9078"/>
        <item h="1" x="5331"/>
        <item h="1" x="4519"/>
        <item h="1" x="15117"/>
        <item h="1" x="16502"/>
        <item h="1" x="16328"/>
        <item h="1" x="16540"/>
        <item h="1" x="2359"/>
        <item h="1" x="7930"/>
        <item h="1" x="6141"/>
        <item h="1" x="7366"/>
        <item h="1" x="3613"/>
        <item h="1" x="14748"/>
        <item h="1" x="2460"/>
        <item h="1" x="12208"/>
        <item h="1" x="13679"/>
        <item h="1" x="15131"/>
        <item h="1" x="5710"/>
        <item h="1" x="14678"/>
        <item h="1" x="14103"/>
        <item h="1" x="1857"/>
        <item h="1" x="15294"/>
        <item h="1" x="10821"/>
        <item h="1" x="15643"/>
        <item h="1" x="1008"/>
        <item h="1" x="11077"/>
        <item h="1" x="9464"/>
        <item h="1" x="2709"/>
        <item h="1" x="12371"/>
        <item h="1" x="11402"/>
        <item h="1" x="1481"/>
        <item h="1" x="11167"/>
        <item h="1" x="15586"/>
        <item h="1" x="12790"/>
        <item h="1" x="10052"/>
        <item h="1" x="10896"/>
        <item h="1" x="4335"/>
        <item h="1" x="715"/>
        <item h="1" x="8899"/>
        <item h="1" x="3263"/>
        <item h="1" x="15553"/>
        <item h="1" x="15485"/>
        <item h="1" x="691"/>
        <item h="1" x="16628"/>
        <item h="1" x="11067"/>
        <item h="1" x="3642"/>
        <item h="1" x="3100"/>
        <item h="1" x="10484"/>
        <item h="1" x="8767"/>
        <item h="1" x="1843"/>
        <item h="1" x="1094"/>
        <item h="1" x="6789"/>
        <item h="1" x="202"/>
        <item h="1" x="9422"/>
        <item h="1" x="5852"/>
        <item h="1" x="3247"/>
        <item h="1" x="982"/>
        <item h="1" x="4391"/>
        <item h="1" x="5757"/>
        <item h="1" x="3027"/>
        <item h="1" x="489"/>
        <item h="1" x="12209"/>
        <item h="1" x="13250"/>
        <item h="1" x="15958"/>
        <item h="1" x="11228"/>
        <item h="1" x="5163"/>
        <item h="1" x="15682"/>
        <item h="1" x="14940"/>
        <item h="1" x="3617"/>
        <item h="1" x="8364"/>
        <item h="1" x="8297"/>
        <item h="1" x="413"/>
        <item h="1" x="6951"/>
        <item h="1" x="16715"/>
        <item h="1" x="3727"/>
        <item h="1" x="7087"/>
        <item h="1" x="1168"/>
        <item h="1" x="10132"/>
        <item h="1" x="10886"/>
        <item h="1" x="6854"/>
        <item h="1" x="13511"/>
        <item h="1" x="12032"/>
        <item h="1" x="3974"/>
        <item h="1" x="14014"/>
        <item h="1" x="12705"/>
        <item h="1" x="4650"/>
        <item h="1" x="13558"/>
        <item h="1" x="7222"/>
        <item h="1" x="11988"/>
        <item h="1" x="4615"/>
        <item h="1" x="2677"/>
        <item h="1" x="4655"/>
        <item h="1" x="14225"/>
        <item h="1" x="11671"/>
        <item h="1" x="7818"/>
        <item h="1" x="9188"/>
        <item h="1" x="1106"/>
        <item h="1" x="15051"/>
        <item h="1" x="13049"/>
        <item h="1" x="11878"/>
        <item h="1" x="16728"/>
        <item h="1" x="5045"/>
        <item h="1" x="1569"/>
        <item h="1" x="7244"/>
        <item h="1" x="6470"/>
        <item h="1" x="12114"/>
        <item h="1" x="6701"/>
        <item h="1" x="393"/>
        <item h="1" x="13047"/>
        <item h="1" x="969"/>
        <item h="1" x="9820"/>
        <item h="1" x="16541"/>
        <item h="1" x="431"/>
        <item h="1" x="1727"/>
        <item h="1" x="15144"/>
        <item h="1" x="11891"/>
        <item h="1" x="10950"/>
        <item h="1" x="16097"/>
        <item h="1" x="3363"/>
        <item h="1" x="6020"/>
        <item h="1" x="3587"/>
        <item h="1" x="8324"/>
        <item h="1" x="3092"/>
        <item h="1" x="14032"/>
        <item h="1" x="7421"/>
        <item h="1" x="8113"/>
        <item h="1" x="5717"/>
        <item h="1" x="11738"/>
        <item h="1" x="13749"/>
        <item h="1" x="12360"/>
        <item h="1" x="12043"/>
        <item h="1" x="11718"/>
        <item h="1" x="9029"/>
        <item h="1" x="12275"/>
        <item h="1" x="11628"/>
        <item h="1" x="3656"/>
        <item h="1" x="15645"/>
        <item h="1" x="59"/>
        <item h="1" x="11895"/>
        <item h="1" x="7522"/>
        <item h="1" x="2672"/>
        <item h="1" x="7268"/>
        <item h="1" x="8970"/>
        <item h="1" x="1131"/>
        <item h="1" x="12324"/>
        <item h="1" x="1498"/>
        <item h="1" x="14464"/>
        <item h="1" x="5359"/>
        <item h="1" x="8613"/>
        <item h="1" x="16042"/>
        <item h="1" x="15845"/>
        <item h="1" x="15693"/>
        <item h="1" x="5912"/>
        <item h="1" x="13762"/>
        <item h="1" x="2096"/>
        <item h="1" x="15934"/>
        <item h="1" x="1769"/>
        <item h="1" x="9462"/>
        <item h="1" x="7831"/>
        <item h="1" x="3151"/>
        <item h="1" x="3954"/>
        <item h="1" x="7555"/>
        <item h="1" x="14533"/>
        <item h="1" x="3575"/>
        <item h="1" x="2450"/>
        <item h="1" x="15293"/>
        <item h="1" x="6121"/>
        <item h="1" x="6666"/>
        <item h="1" x="13535"/>
        <item h="1" x="13357"/>
        <item h="1" x="9704"/>
        <item h="1" x="4385"/>
        <item h="1" x="2708"/>
        <item h="1" x="10280"/>
        <item h="1" x="2813"/>
        <item h="1" x="10669"/>
        <item h="1" x="2118"/>
        <item h="1" x="2031"/>
        <item h="1" x="3135"/>
        <item h="1" x="156"/>
        <item h="1" x="12339"/>
        <item h="1" x="6120"/>
        <item h="1" x="13285"/>
        <item h="1" x="15544"/>
        <item h="1" x="15584"/>
        <item h="1" x="5568"/>
        <item h="1" x="4906"/>
        <item h="1" x="14381"/>
        <item h="1" x="2065"/>
        <item h="1" x="13585"/>
        <item h="1" x="14861"/>
        <item h="1" x="7894"/>
        <item h="1" x="9153"/>
        <item h="1" x="13098"/>
        <item h="1" x="4326"/>
        <item h="1" x="5521"/>
        <item h="1" x="5773"/>
        <item h="1" x="609"/>
        <item h="1" x="8258"/>
        <item h="1" x="460"/>
        <item h="1" x="5817"/>
        <item h="1" x="9283"/>
        <item h="1" x="11766"/>
        <item h="1" x="8809"/>
        <item h="1" x="9650"/>
        <item h="1" x="9797"/>
        <item h="1" x="681"/>
        <item h="1" x="3464"/>
        <item h="1" x="536"/>
        <item h="1" x="3086"/>
        <item h="1" x="1166"/>
        <item h="1" x="161"/>
        <item h="1" x="14725"/>
        <item h="1" x="1313"/>
        <item h="1" x="4534"/>
        <item h="1" x="11598"/>
        <item h="1" x="8233"/>
        <item h="1" x="10311"/>
        <item h="1" x="8357"/>
        <item h="1" x="6923"/>
        <item h="1" x="10606"/>
        <item h="1" x="1705"/>
        <item h="1" x="2684"/>
        <item h="1" x="12972"/>
        <item h="1" x="1599"/>
        <item h="1" x="11430"/>
        <item h="1" x="9646"/>
        <item h="1" x="6390"/>
        <item h="1" x="574"/>
        <item h="1" x="9661"/>
        <item h="1" x="3676"/>
        <item h="1" x="16026"/>
        <item h="1" x="4952"/>
        <item h="1" x="11971"/>
        <item h="1" x="11113"/>
        <item h="1" x="8238"/>
        <item h="1" x="8908"/>
        <item h="1" x="221"/>
        <item h="1" x="1816"/>
        <item h="1" x="14659"/>
        <item h="1" x="4805"/>
        <item h="1" x="3131"/>
        <item h="1" x="14699"/>
        <item h="1" x="1664"/>
        <item h="1" x="13473"/>
        <item h="1" x="15489"/>
        <item h="1" x="8330"/>
        <item h="1" x="1926"/>
        <item h="1" x="8662"/>
        <item h="1" x="10861"/>
        <item h="1" x="3714"/>
        <item h="1" x="11973"/>
        <item h="1" x="6117"/>
        <item h="1" x="8633"/>
        <item h="1" x="160"/>
        <item h="1" x="14631"/>
        <item h="1" x="13702"/>
        <item h="1" x="15878"/>
        <item h="1" x="2637"/>
        <item h="1" x="4380"/>
        <item h="1" x="8066"/>
        <item h="1" x="2543"/>
        <item h="1" x="12365"/>
        <item h="1" x="13766"/>
        <item h="1" x="11190"/>
        <item h="1" x="10488"/>
        <item h="1" x="13233"/>
        <item h="1" x="3829"/>
        <item h="1" x="1443"/>
        <item h="1" x="5189"/>
        <item h="1" x="6269"/>
        <item h="1" x="3997"/>
        <item h="1" x="10439"/>
        <item h="1" x="5969"/>
        <item h="1" x="6537"/>
        <item h="1" x="12138"/>
        <item h="1" x="6977"/>
        <item h="1" x="7682"/>
        <item h="1" x="10890"/>
        <item h="1" x="10342"/>
        <item h="1" x="7463"/>
        <item h="1" x="7683"/>
        <item h="1" x="6523"/>
        <item h="1" x="4047"/>
        <item h="1" x="2760"/>
        <item h="1" x="3582"/>
        <item h="1" x="5286"/>
        <item h="1" x="11058"/>
        <item h="1" x="14723"/>
        <item h="1" x="12994"/>
        <item h="1" x="1372"/>
        <item h="1" x="13289"/>
        <item h="1" x="1157"/>
        <item h="1" x="6222"/>
        <item h="1" x="96"/>
        <item h="1" x="2934"/>
        <item h="1" x="16257"/>
        <item h="1" x="16585"/>
        <item h="1" x="14423"/>
        <item h="1" x="10536"/>
        <item h="1" x="419"/>
        <item h="1" x="5103"/>
        <item h="1" x="16410"/>
        <item h="1" x="10250"/>
        <item h="1" x="14164"/>
        <item h="1" x="10939"/>
        <item h="1" x="7408"/>
        <item h="1" x="8442"/>
        <item h="1" x="14594"/>
        <item h="1" x="11801"/>
        <item h="1" x="13257"/>
        <item h="1" x="11179"/>
        <item h="1" x="15191"/>
        <item h="1" x="13612"/>
        <item h="1" x="11355"/>
        <item h="1" x="13081"/>
        <item h="1" x="3641"/>
        <item h="1" x="11767"/>
        <item h="1" x="6048"/>
        <item h="1" x="11597"/>
        <item h="1" x="7000"/>
        <item h="1" x="6172"/>
        <item h="1" x="15190"/>
        <item h="1" x="15441"/>
        <item h="1" x="5354"/>
        <item h="1" x="6987"/>
        <item h="1" x="8950"/>
        <item h="1" x="10060"/>
        <item h="1" x="11088"/>
        <item h="1" x="8241"/>
        <item h="1" x="4572"/>
        <item h="1" x="4788"/>
        <item h="1" x="12293"/>
        <item h="1" x="8064"/>
        <item h="1" x="15446"/>
        <item h="1" x="3089"/>
        <item h="1" x="5603"/>
        <item h="1" x="1674"/>
        <item h="1" x="1494"/>
        <item h="1" x="1317"/>
        <item h="1" x="2059"/>
        <item h="1" x="1234"/>
        <item h="1" x="16550"/>
        <item h="1" x="4225"/>
        <item h="1" x="5073"/>
        <item h="1" x="1117"/>
        <item h="1" x="2205"/>
        <item h="1" x="1473"/>
        <item h="1" x="14354"/>
        <item h="1" x="9750"/>
        <item h="1" x="6746"/>
        <item h="1" x="10354"/>
        <item h="1" x="11246"/>
        <item h="1" x="8932"/>
        <item h="1" x="2420"/>
        <item h="1" x="2451"/>
        <item h="1" x="2841"/>
        <item h="1" x="9896"/>
        <item h="1" x="14315"/>
        <item h="1" x="5019"/>
        <item h="1" x="9045"/>
        <item h="1" x="6192"/>
        <item h="1" x="16202"/>
        <item h="1" x="1269"/>
        <item h="1" x="3377"/>
        <item h="1" x="5747"/>
        <item h="1" x="8263"/>
        <item h="1" x="1250"/>
        <item h="1" x="6867"/>
        <item h="1" x="15357"/>
        <item h="1" x="15680"/>
        <item h="1" x="15091"/>
        <item h="1" x="6149"/>
        <item h="1" x="8164"/>
        <item h="1" x="3353"/>
        <item h="1" x="642"/>
        <item h="1" x="9502"/>
        <item h="1" x="14799"/>
        <item h="1" x="10268"/>
        <item h="1" x="14451"/>
        <item h="1" x="12683"/>
        <item h="1" x="4062"/>
        <item h="1" x="12811"/>
        <item h="1" x="6805"/>
        <item h="1" x="16743"/>
        <item h="1" x="1067"/>
        <item h="1" x="3009"/>
        <item h="1" x="6493"/>
        <item h="1" x="8906"/>
        <item h="1" x="1989"/>
        <item h="1" x="16039"/>
        <item h="1" x="13829"/>
        <item h="1" x="13002"/>
        <item h="1" x="12985"/>
        <item h="1" x="13813"/>
        <item h="1" x="2983"/>
        <item h="1" x="14241"/>
        <item h="1" x="8566"/>
        <item h="1" x="13309"/>
        <item h="1" x="9288"/>
        <item h="1" x="12495"/>
        <item h="1" x="11211"/>
        <item h="1" x="11810"/>
        <item h="1" x="7791"/>
        <item h="1" x="3452"/>
        <item h="1" x="3978"/>
        <item h="1" x="6841"/>
        <item h="1" x="14500"/>
        <item h="1" x="10225"/>
        <item h="1" x="10333"/>
        <item h="1" x="7126"/>
        <item h="1" x="7508"/>
        <item h="1" x="11305"/>
        <item h="1" x="3844"/>
        <item h="1" x="6228"/>
        <item h="1" x="6266"/>
        <item h="1" x="12620"/>
        <item h="1" x="14936"/>
        <item h="1" x="6372"/>
        <item h="1" x="5339"/>
        <item h="1" x="5363"/>
        <item h="1" x="10458"/>
        <item h="1" x="9933"/>
        <item h="1" x="7716"/>
        <item h="1" x="11050"/>
        <item h="1" x="13104"/>
        <item h="1" x="5942"/>
        <item h="1" x="3721"/>
        <item h="1" x="16635"/>
        <item h="1" x="12014"/>
        <item h="1" x="4480"/>
        <item h="1" x="13640"/>
        <item h="1" x="7103"/>
        <item h="1" x="5381"/>
        <item h="1" x="15180"/>
        <item h="1" x="15585"/>
        <item h="1" x="5491"/>
        <item h="1" x="10365"/>
        <item h="1" x="4346"/>
        <item h="1" x="1943"/>
        <item h="1" x="700"/>
        <item h="1" x="5034"/>
        <item h="1" x="13670"/>
        <item h="1" x="995"/>
        <item h="1" x="11399"/>
        <item h="1" x="11257"/>
        <item h="1" x="11797"/>
        <item h="1" x="10010"/>
        <item h="1" x="13384"/>
        <item h="1" x="16187"/>
        <item h="1" x="209"/>
        <item h="1" x="7755"/>
        <item h="1" x="7552"/>
        <item h="1" x="5129"/>
        <item h="1" x="15456"/>
        <item h="1" x="0"/>
        <item h="1" x="9134"/>
        <item h="1" x="8131"/>
        <item h="1" x="13988"/>
        <item h="1" x="15561"/>
        <item h="1" x="3298"/>
        <item h="1" x="14336"/>
        <item h="1" x="2985"/>
        <item h="1" x="33"/>
        <item h="1" x="16028"/>
        <item h="1" x="11378"/>
        <item h="1" x="14268"/>
        <item h="1" x="9596"/>
        <item h="1" x="5715"/>
        <item h="1" x="11289"/>
        <item h="1" x="9021"/>
        <item h="1" x="15060"/>
        <item h="1" x="219"/>
        <item h="1" x="16"/>
        <item h="1" x="44"/>
        <item h="1" x="6340"/>
        <item h="1" x="4540"/>
        <item h="1" x="11391"/>
        <item h="1" x="10244"/>
        <item h="1" x="3001"/>
        <item h="1" x="7125"/>
        <item h="1" x="10125"/>
        <item h="1" x="273"/>
        <item h="1" x="15044"/>
        <item h="1" x="12134"/>
        <item h="1" x="15674"/>
        <item h="1" x="14369"/>
        <item h="1" x="5037"/>
        <item h="1" x="7459"/>
        <item h="1" x="6252"/>
        <item h="1" x="5898"/>
        <item h="1" x="6136"/>
        <item h="1" x="11566"/>
        <item h="1" x="9"/>
        <item h="1" x="12232"/>
        <item h="1" x="3682"/>
        <item h="1" x="8757"/>
        <item h="1" x="1406"/>
        <item h="1" x="13854"/>
        <item h="1" x="961"/>
        <item h="1" x="4594"/>
        <item h="1" x="10814"/>
        <item h="1" x="6843"/>
        <item h="1" x="8788"/>
        <item h="1" x="6123"/>
        <item h="1" x="7364"/>
        <item h="1" x="10823"/>
        <item h="1" x="9478"/>
        <item h="1" x="11044"/>
        <item h="1" x="8118"/>
        <item h="1" x="9974"/>
        <item h="1" x="8094"/>
        <item h="1" x="4220"/>
        <item h="1" x="6086"/>
        <item h="1" x="13735"/>
        <item h="1" x="12331"/>
        <item h="1" x="4489"/>
        <item h="1" x="1880"/>
        <item h="1" x="12503"/>
        <item h="1" x="4313"/>
        <item h="1" x="13468"/>
        <item h="1" x="14707"/>
        <item h="1" x="5466"/>
        <item h="1" x="194"/>
        <item h="1" x="10710"/>
        <item h="1" x="15420"/>
        <item h="1" x="16637"/>
        <item h="1" x="8857"/>
        <item h="1" x="9496"/>
        <item h="1" x="3602"/>
        <item h="1" x="366"/>
        <item h="1" x="5010"/>
        <item h="1" x="15458"/>
        <item h="1" x="10209"/>
        <item h="1" x="14440"/>
        <item h="1" x="12129"/>
        <item h="1" x="8423"/>
        <item h="1" x="4813"/>
        <item h="1" x="15657"/>
        <item h="1" x="3075"/>
        <item h="1" x="14853"/>
        <item h="1" x="2687"/>
        <item h="1" x="15523"/>
        <item h="1" x="5280"/>
        <item h="1" x="5749"/>
        <item h="1" x="2583"/>
        <item h="1" x="14359"/>
        <item h="1" x="6024"/>
        <item h="1" x="15717"/>
        <item h="1" x="5966"/>
        <item h="1" x="4165"/>
        <item h="1" x="5410"/>
        <item h="1" x="8582"/>
        <item h="1" x="4274"/>
        <item h="1" x="8655"/>
        <item h="1" x="674"/>
        <item h="1" x="16654"/>
        <item h="1" x="1055"/>
        <item h="1" x="14560"/>
        <item h="1" x="16556"/>
        <item h="1" x="6309"/>
        <item h="1" x="9886"/>
        <item h="1" x="8581"/>
        <item h="1" x="4619"/>
        <item h="1" x="10747"/>
        <item h="1" x="12951"/>
        <item h="1" x="1195"/>
        <item h="1" x="1296"/>
        <item h="1" x="1383"/>
        <item h="1" x="1274"/>
        <item h="1" x="771"/>
        <item h="1" x="16069"/>
        <item h="1" x="14803"/>
        <item h="1" x="7166"/>
        <item h="1" x="15359"/>
        <item h="1" x="9812"/>
        <item h="1" x="9329"/>
        <item h="1" x="16321"/>
        <item h="1" x="14762"/>
        <item h="1" x="7397"/>
        <item h="1" x="13708"/>
        <item h="1" x="2468"/>
        <item h="1" x="15700"/>
        <item h="1" x="14697"/>
        <item h="1" x="1765"/>
        <item h="1" x="10659"/>
        <item h="1" x="11740"/>
        <item h="1" x="4614"/>
        <item h="1" x="14711"/>
        <item h="1" x="16551"/>
        <item h="1" x="9893"/>
        <item h="1" x="1476"/>
        <item h="1" x="43"/>
        <item h="1" x="106"/>
        <item h="1" x="259"/>
        <item h="1" x="16203"/>
        <item h="1" x="11074"/>
        <item h="1" x="15366"/>
        <item h="1" x="10919"/>
        <item h="1" x="7692"/>
        <item h="1" x="12361"/>
        <item h="1" x="2415"/>
        <item h="1" x="16674"/>
        <item h="1" x="4462"/>
        <item h="1" x="16255"/>
        <item h="1" x="1431"/>
        <item h="1" x="14974"/>
        <item h="1" x="16415"/>
        <item h="1" x="13699"/>
        <item h="1" x="1097"/>
        <item h="1" x="7422"/>
        <item h="1" x="7240"/>
        <item h="1" x="11243"/>
        <item h="1" x="12583"/>
        <item h="1" x="5277"/>
        <item h="1" x="15903"/>
        <item h="1" x="9245"/>
        <item h="1" x="13176"/>
        <item h="1" x="14628"/>
        <item h="1" x="6359"/>
        <item h="1" x="1150"/>
        <item h="1" x="12197"/>
        <item h="1" x="9875"/>
        <item h="1" x="8551"/>
        <item h="1" x="11908"/>
        <item h="1" x="9612"/>
        <item h="1" x="8130"/>
        <item h="1" x="15783"/>
        <item h="1" x="9593"/>
        <item h="1" x="9172"/>
        <item h="1" x="15453"/>
        <item h="1" x="4182"/>
        <item h="1" x="7665"/>
        <item h="1" x="6091"/>
        <item h="1" x="16190"/>
        <item h="1" x="4204"/>
        <item h="1" x="8975"/>
        <item h="1" x="337"/>
        <item h="1" x="6000"/>
        <item h="1" x="10626"/>
        <item h="1" x="6404"/>
        <item h="1" x="8685"/>
        <item h="1" x="14363"/>
        <item h="1" x="13518"/>
        <item h="1" x="13610"/>
        <item h="1" x="11613"/>
        <item h="1" x="2884"/>
        <item h="1" x="1773"/>
        <item h="1" x="16103"/>
        <item h="1" x="1120"/>
        <item h="1" x="14372"/>
        <item h="1" x="16084"/>
        <item h="1" x="3766"/>
        <item h="1" x="15791"/>
        <item h="1" x="4439"/>
        <item h="1" x="2987"/>
        <item h="1" x="2333"/>
        <item h="1" x="13065"/>
        <item h="1" x="10778"/>
        <item h="1" x="14608"/>
        <item h="1" x="14112"/>
        <item h="1" x="2692"/>
        <item h="1" x="3459"/>
        <item h="1" x="14759"/>
        <item h="1" x="11027"/>
        <item h="1" x="14310"/>
        <item h="1" x="405"/>
        <item h="1" x="4736"/>
        <item h="1" x="13470"/>
        <item h="1" x="6409"/>
        <item h="1" x="3334"/>
        <item h="1" x="5731"/>
        <item h="1" x="979"/>
        <item h="1" x="7258"/>
        <item h="1" x="1686"/>
        <item h="1" x="10943"/>
        <item h="1" x="5242"/>
        <item h="1" x="16464"/>
        <item h="1" x="8807"/>
        <item h="1" x="7060"/>
        <item h="1" x="9019"/>
        <item h="1" x="5737"/>
        <item h="1" x="12362"/>
        <item h="1" x="2158"/>
        <item h="1" x="9354"/>
        <item h="1" x="9656"/>
        <item h="1" x="13973"/>
        <item h="1" x="7512"/>
        <item h="1" x="9001"/>
        <item h="1" x="12128"/>
        <item h="1" x="2044"/>
        <item h="1" x="2725"/>
        <item h="1" x="7043"/>
        <item h="1" x="3713"/>
        <item h="1" x="1948"/>
        <item h="1" x="7663"/>
        <item h="1" x="13638"/>
        <item h="1" x="3490"/>
        <item h="1" x="14526"/>
        <item h="1" x="15699"/>
        <item h="1" x="2805"/>
        <item h="1" x="12820"/>
        <item h="1" x="7857"/>
        <item h="1" x="6303"/>
        <item h="1" x="13239"/>
        <item h="1" x="10684"/>
        <item h="1" x="8773"/>
        <item h="1" x="2385"/>
        <item h="1" x="6529"/>
        <item h="1" x="2557"/>
        <item h="1" x="659"/>
        <item h="1" x="12218"/>
        <item h="1" x="7254"/>
        <item h="1" x="15855"/>
        <item h="1" x="11300"/>
        <item h="1" x="2662"/>
        <item h="1" x="2425"/>
        <item h="1" x="10618"/>
        <item h="1" x="1373"/>
        <item h="1" x="8719"/>
        <item h="1" x="10882"/>
        <item h="1" x="3545"/>
        <item h="1" x="5787"/>
        <item h="1" x="8579"/>
        <item h="1" x="16313"/>
        <item h="1" x="12053"/>
        <item h="1" x="15083"/>
        <item h="1" x="15930"/>
        <item h="1" x="5018"/>
        <item h="1" x="11140"/>
        <item h="1" x="14370"/>
        <item h="1" x="1790"/>
        <item h="1" x="9606"/>
        <item h="1" x="3679"/>
        <item h="1" x="13551"/>
        <item h="1" x="11519"/>
        <item h="1" x="11614"/>
        <item h="1" x="3265"/>
        <item h="1" x="4777"/>
        <item h="1" x="2766"/>
        <item h="1" x="5454"/>
        <item h="1" x="16207"/>
        <item h="1" x="268"/>
        <item h="1" x="1955"/>
        <item h="1" x="2045"/>
        <item h="1" x="2123"/>
        <item h="1" x="16036"/>
        <item h="1" x="14281"/>
        <item h="1" x="7705"/>
        <item h="1" x="2289"/>
        <item h="1" x="2618"/>
        <item h="1" x="5336"/>
        <item h="1" x="3943"/>
        <item h="1" x="15252"/>
        <item h="1" x="4723"/>
        <item h="1" x="11006"/>
        <item h="1" x="13777"/>
        <item h="1" x="9799"/>
        <item h="1" x="11136"/>
        <item h="1" x="11949"/>
        <item h="1" x="16160"/>
        <item h="1" x="4973"/>
        <item h="1" x="8557"/>
        <item h="1" x="11950"/>
        <item h="1" x="3187"/>
        <item h="1" x="1829"/>
        <item h="1" x="1348"/>
        <item h="1" x="1536"/>
        <item h="1" x="1333"/>
        <item h="1" x="1235"/>
        <item h="1" x="1821"/>
        <item h="1" x="1867"/>
        <item h="1" x="5802"/>
        <item h="1" x="2092"/>
        <item h="1" x="2474"/>
        <item h="1" x="14942"/>
        <item h="1" x="2710"/>
        <item h="1" x="4792"/>
        <item h="1" x="5113"/>
        <item h="1" x="1562"/>
        <item h="1" x="2053"/>
        <item h="1" x="2160"/>
        <item h="1" x="6239"/>
        <item h="1" x="10100"/>
        <item h="1" x="1033"/>
        <item h="1" x="8354"/>
        <item h="1" x="9911"/>
        <item h="1" x="1112"/>
        <item h="1" x="11863"/>
        <item h="1" x="3160"/>
        <item h="1" x="14655"/>
        <item h="1" x="1479"/>
        <item h="1" x="99"/>
        <item h="1" x="1258"/>
        <item h="1" x="1242"/>
        <item h="1" x="630"/>
        <item h="1" x="12213"/>
        <item h="1" x="5995"/>
        <item h="1" x="13251"/>
        <item h="1" x="13490"/>
        <item h="1" x="2166"/>
        <item h="1" x="8084"/>
        <item h="1" x="3667"/>
        <item h="1" x="6034"/>
        <item h="1" x="9233"/>
        <item h="1" x="11022"/>
        <item h="1" x="12655"/>
        <item h="1" x="2189"/>
        <item h="1" x="1255"/>
        <item h="1" x="15263"/>
        <item h="1" x="16154"/>
        <item h="1" x="2808"/>
        <item h="1" x="7443"/>
        <item h="1" x="12304"/>
        <item h="1" x="1838"/>
        <item h="1" x="8235"/>
        <item h="1" x="5472"/>
        <item h="1" x="7362"/>
        <item h="1" x="132"/>
        <item h="1" x="8824"/>
        <item h="1" x="8548"/>
        <item h="1" x="1048"/>
        <item h="1" x="1645"/>
        <item h="1" x="1245"/>
        <item h="1" x="1046"/>
        <item h="1" x="1014"/>
        <item h="1" x="5955"/>
        <item h="1" x="1158"/>
        <item h="1" x="1336"/>
        <item h="1" x="6322"/>
        <item h="1" x="1480"/>
        <item h="1" x="8242"/>
        <item h="1" x="8140"/>
        <item h="1" x="2000"/>
        <item h="1" x="8583"/>
        <item h="1" x="1449"/>
        <item h="1" x="1696"/>
        <item h="1" x="6106"/>
        <item h="1" x="13302"/>
        <item h="1" x="534"/>
        <item h="1" x="7580"/>
        <item h="1" x="6035"/>
        <item h="1" x="12950"/>
        <item h="1" x="14752"/>
        <item h="1" x="8222"/>
        <item h="1" x="4839"/>
        <item h="1" x="1676"/>
        <item h="1" x="97"/>
        <item h="1" x="16124"/>
        <item h="1" x="2265"/>
        <item h="1" x="2113"/>
        <item h="1" x="2277"/>
        <item h="1" x="693"/>
        <item h="1" x="2353"/>
        <item h="1" x="3524"/>
        <item h="1" x="11826"/>
        <item h="1" x="11386"/>
        <item h="1" x="374"/>
        <item h="1" x="5558"/>
        <item h="1" x="2701"/>
        <item h="1" x="15891"/>
        <item h="1" x="1516"/>
        <item h="1" x="1385"/>
        <item h="1" x="3743"/>
        <item h="1" x="12200"/>
        <item h="1" x="10520"/>
        <item h="1" x="8310"/>
        <item h="1" x="11222"/>
        <item h="1" x="10776"/>
        <item h="1" x="9312"/>
        <item h="1" x="2919"/>
        <item h="1" x="9477"/>
        <item h="1" x="16323"/>
        <item h="1" x="2802"/>
        <item h="1" x="3417"/>
        <item h="1" x="13678"/>
        <item h="1" x="888"/>
        <item h="1" x="276"/>
        <item h="1" x="699"/>
        <item h="1" x="859"/>
        <item h="1" x="9925"/>
        <item h="1" x="7635"/>
        <item h="1" x="736"/>
        <item h="1" x="3678"/>
        <item h="1" x="16612"/>
        <item h="1" x="15570"/>
        <item h="1" x="16547"/>
        <item h="1" x="10252"/>
        <item h="1" x="12577"/>
        <item h="1" x="3395"/>
        <item h="1" x="6148"/>
        <item h="1" x="6585"/>
        <item h="1" x="2669"/>
        <item h="1" x="16631"/>
        <item h="1" x="941"/>
        <item h="1" x="7116"/>
        <item h="1" x="2631"/>
        <item h="1" x="11620"/>
        <item h="1" x="12333"/>
        <item h="1" x="11340"/>
        <item h="1" x="7614"/>
        <item h="1" x="1226"/>
        <item h="1" x="12808"/>
        <item h="1" x="9866"/>
        <item h="1" x="7826"/>
        <item h="1" x="6258"/>
        <item h="1" x="741"/>
        <item h="1" x="3900"/>
        <item h="1" x="4258"/>
        <item h="1" x="2230"/>
        <item h="1" x="15096"/>
        <item h="1" x="16353"/>
        <item h="1" x="14579"/>
        <item h="1" x="12446"/>
        <item h="1" x="10115"/>
        <item h="1" x="4812"/>
        <item h="1" x="2147"/>
        <item h="1" x="11176"/>
        <item h="1" x="11408"/>
        <item h="1" x="15948"/>
        <item h="1" x="13471"/>
        <item h="1" x="5614"/>
        <item h="1" x="976"/>
        <item h="1" x="1627"/>
        <item h="1" x="7744"/>
        <item h="1" x="2262"/>
        <item h="1" x="6202"/>
        <item h="1" x="2881"/>
        <item h="1" x="11252"/>
        <item h="1" x="12932"/>
        <item h="1" x="2432"/>
        <item h="1" x="1973"/>
        <item h="1" x="2120"/>
        <item h="1" x="3238"/>
        <item h="1" x="4327"/>
        <item h="1" x="223"/>
        <item h="1" x="10660"/>
        <item h="1" x="13149"/>
        <item h="1" x="3688"/>
        <item h="1" x="12061"/>
        <item h="1" x="10583"/>
        <item h="1" x="16451"/>
        <item h="1" x="14343"/>
        <item h="1" x="16613"/>
        <item h="1" x="15403"/>
        <item h="1" x="16524"/>
        <item h="1" x="5892"/>
        <item h="1" x="16649"/>
        <item h="1" x="10382"/>
        <item h="1" x="9784"/>
        <item h="1" x="13232"/>
        <item h="1" x="14741"/>
        <item h="1" x="11630"/>
        <item h="1" x="16132"/>
        <item h="1" x="15500"/>
        <item h="1" x="773"/>
        <item h="1" x="16038"/>
        <item h="1" x="15536"/>
        <item h="1" x="14546"/>
        <item h="1" x="11874"/>
        <item h="1" x="14969"/>
        <item h="1" x="12401"/>
        <item h="1" x="14946"/>
        <item h="1" x="13557"/>
        <item h="1" x="10437"/>
        <item h="1" x="15567"/>
        <item h="1" x="603"/>
        <item h="1" x="15796"/>
        <item h="1" x="8165"/>
        <item h="1" x="4996"/>
        <item h="1" x="472"/>
        <item h="1" x="8596"/>
        <item h="1" x="6335"/>
        <item h="1" x="6225"/>
        <item h="1" x="9039"/>
        <item h="1" x="6945"/>
        <item h="1" x="3158"/>
        <item h="1" x="13031"/>
        <item h="1" x="14665"/>
        <item h="1" x="15376"/>
        <item h="1" x="13126"/>
        <item h="1" x="13681"/>
        <item h="1" x="16706"/>
        <item h="1" x="648"/>
        <item h="1" x="2349"/>
        <item h="1" x="1468"/>
        <item h="1" x="4590"/>
        <item h="1" x="4147"/>
        <item h="1" x="7751"/>
        <item h="1" x="1927"/>
        <item h="1" x="527"/>
        <item h="1" x="6731"/>
        <item h="1" x="2509"/>
        <item h="1" x="3224"/>
        <item h="1" x="7810"/>
        <item h="1" x="15854"/>
        <item h="1" x="6339"/>
        <item h="1" x="2218"/>
        <item h="1" x="3488"/>
        <item h="1" x="13451"/>
        <item h="1" x="5550"/>
        <item h="1" x="11804"/>
        <item h="1" x="10007"/>
        <item h="1" x="9376"/>
        <item h="1" x="11975"/>
        <item h="1" x="945"/>
        <item h="1" x="809"/>
        <item h="1" x="1088"/>
        <item h="1" x="6411"/>
        <item h="1" x="174"/>
        <item h="1" x="864"/>
        <item h="1" x="6952"/>
        <item h="1" x="3542"/>
        <item h="1" x="7117"/>
        <item h="1" x="2927"/>
        <item h="1" x="662"/>
        <item h="1" x="669"/>
        <item h="1" x="445"/>
        <item h="1" x="229"/>
        <item h="1" x="3446"/>
        <item h="1" x="207"/>
        <item h="1" x="14366"/>
        <item h="1" x="2293"/>
        <item h="1" x="7185"/>
        <item h="1" x="13306"/>
        <item h="1" x="9209"/>
        <item h="1" x="1265"/>
        <item h="1" x="6648"/>
        <item h="1" x="2676"/>
        <item h="1" x="3049"/>
        <item h="1" x="4694"/>
        <item h="1" x="1231"/>
        <item h="1" x="10636"/>
        <item h="1" x="5025"/>
        <item h="1" x="12018"/>
        <item h="1" x="12568"/>
        <item h="1" x="16114"/>
        <item h="1" x="191"/>
        <item h="1" x="12110"/>
        <item h="1" x="1559"/>
        <item h="1" x="10260"/>
        <item h="1" x="10590"/>
        <item h="1" x="2494"/>
        <item h="1" x="13376"/>
        <item h="1" x="7772"/>
        <item h="1" x="13088"/>
        <item h="1" x="9833"/>
        <item h="1" x="3510"/>
        <item h="1" x="803"/>
        <item h="1" x="4659"/>
        <item h="1" x="3458"/>
        <item h="1" x="11169"/>
        <item h="1" x="570"/>
        <item h="1" x="13898"/>
        <item h="1" x="14935"/>
        <item h="1" x="2219"/>
        <item h="1" x="10512"/>
        <item h="1" x="2848"/>
        <item h="1" x="1592"/>
        <item h="1" x="2406"/>
        <item h="1" x="7473"/>
        <item h="1" x="8041"/>
        <item h="1" x="6072"/>
        <item h="1" x="7881"/>
        <item h="1" x="6018"/>
        <item h="1" x="1618"/>
        <item h="1" x="1971"/>
        <item h="1" x="2437"/>
        <item h="1" x="2511"/>
        <item h="1" x="1249"/>
        <item h="1" x="3099"/>
        <item h="1" x="6330"/>
        <item h="1" x="3123"/>
        <item h="1" x="3456"/>
        <item h="1" x="9385"/>
        <item h="1" x="8588"/>
        <item h="1" x="16687"/>
        <item h="1" x="11118"/>
        <item h="1" x="5925"/>
        <item h="1" x="5056"/>
        <item h="1" x="5051"/>
        <item h="1" x="6712"/>
        <item h="1" x="10703"/>
        <item h="1" x="12421"/>
        <item h="1" x="14208"/>
        <item h="1" x="1521"/>
        <item h="1" x="12017"/>
        <item h="1" x="6560"/>
        <item h="1" x="7598"/>
        <item h="1" x="10763"/>
        <item h="1" x="2018"/>
        <item h="1" x="12424"/>
        <item h="1" x="11715"/>
        <item h="1" x="10906"/>
        <item h="1" x="1425"/>
        <item h="1" x="996"/>
        <item h="1" x="487"/>
        <item h="1" x="729"/>
        <item h="1" x="1339"/>
        <item h="1" x="751"/>
        <item h="1" x="2629"/>
        <item h="1" x="2659"/>
        <item h="1" x="2068"/>
        <item h="1" x="10771"/>
        <item h="1" x="15157"/>
        <item h="1" x="14235"/>
        <item h="1" x="7081"/>
        <item h="1" x="9412"/>
        <item h="1" x="6363"/>
        <item h="1" x="5797"/>
        <item h="1" x="7067"/>
        <item h="1" x="2748"/>
        <item h="1" x="6995"/>
        <item h="1" x="796"/>
        <item h="1" x="3405"/>
        <item h="1" x="765"/>
        <item h="1" x="1972"/>
        <item h="1" x="8007"/>
        <item h="1" x="6497"/>
        <item h="1" x="12549"/>
        <item h="1" x="3025"/>
        <item h="1" x="12462"/>
        <item h="1" x="733"/>
        <item h="1" x="1350"/>
        <item h="1" x="8133"/>
        <item h="1" x="725"/>
        <item h="1" x="11100"/>
        <item h="1" x="5137"/>
        <item h="1" x="13786"/>
        <item h="1" x="1628"/>
        <item h="1" x="15666"/>
        <item h="1" x="6835"/>
        <item h="1" x="8348"/>
        <item h="1" x="2196"/>
        <item h="1" x="7724"/>
        <item h="1" x="16118"/>
        <item h="1" x="3985"/>
        <item h="1" x="11311"/>
        <item h="1" x="11135"/>
        <item h="1" x="7260"/>
        <item h="1" x="10181"/>
        <item h="1" x="3567"/>
        <item h="1" x="3570"/>
        <item h="1" x="6911"/>
        <item h="1" x="5284"/>
        <item h="1" x="15568"/>
        <item h="1" x="12792"/>
        <item h="1" x="2744"/>
        <item h="1" x="15634"/>
        <item h="1" x="6937"/>
        <item h="1" x="4278"/>
        <item h="1" x="13802"/>
        <item h="1" x="4881"/>
        <item h="1" x="354"/>
        <item h="1" x="4352"/>
        <item h="1" x="6831"/>
        <item h="1" x="12695"/>
        <item h="1" x="13523"/>
        <item h="1" x="9672"/>
        <item h="1" x="8607"/>
        <item h="1" x="11045"/>
        <item h="1" x="14930"/>
        <item h="1" x="9318"/>
        <item h="1" x="3694"/>
        <item h="1" x="451"/>
        <item h="1" x="12946"/>
        <item h="1" x="16085"/>
        <item h="1" x="6036"/>
        <item h="1" x="4266"/>
        <item h="1" x="12990"/>
        <item h="1" x="10412"/>
        <item h="1" x="10681"/>
        <item h="1" x="10577"/>
        <item h="1" x="7181"/>
        <item h="1" x="14169"/>
        <item h="1" x="12478"/>
        <item h="1" x="3989"/>
        <item h="1" x="404"/>
        <item h="1" x="7556"/>
        <item h="1" x="10459"/>
        <item h="1" x="16500"/>
        <item h="1" x="16176"/>
        <item h="1" x="16058"/>
        <item h="1" x="5208"/>
        <item h="1" x="15234"/>
        <item h="1" x="5202"/>
        <item h="1" x="13655"/>
        <item h="1" x="461"/>
        <item h="1" x="14551"/>
        <item h="1" x="5225"/>
        <item h="1" x="6096"/>
        <item h="1" x="13852"/>
        <item h="1" x="2893"/>
        <item h="1" x="4557"/>
        <item h="1" x="10693"/>
        <item h="1" x="4666"/>
        <item h="1" x="2654"/>
        <item h="1" x="15932"/>
        <item h="1" x="5171"/>
        <item h="1" x="15718"/>
        <item h="1" x="16047"/>
        <item h="1" x="15498"/>
        <item h="1" x="14990"/>
        <item h="1" x="12888"/>
        <item h="1" x="14312"/>
        <item h="1" x="9410"/>
        <item h="1" x="6380"/>
        <item h="1" x="15067"/>
        <item h="1" x="8601"/>
        <item h="1" x="15866"/>
        <item h="1" x="7623"/>
        <item h="1" x="16717"/>
        <item h="1" x="15506"/>
        <item h="1" x="1803"/>
        <item h="1" x="2244"/>
        <item h="1" x="7072"/>
        <item h="1" x="3670"/>
        <item h="1" x="13780"/>
        <item h="1" x="10419"/>
        <item h="1" x="4624"/>
        <item h="1" x="11336"/>
        <item h="1" x="14271"/>
        <item h="1" x="1976"/>
        <item h="1" x="2819"/>
        <item h="1" x="2434"/>
        <item h="1" x="2847"/>
        <item h="1" x="10327"/>
        <item h="1" x="13957"/>
        <item h="1" x="14632"/>
        <item h="1" x="645"/>
        <item h="1" x="8909"/>
        <item h="1" x="7172"/>
        <item h="1" x="16512"/>
        <item h="1" x="5752"/>
        <item h="1" x="3220"/>
        <item h="1" x="9846"/>
        <item h="1" x="35"/>
        <item h="1" x="12593"/>
        <item h="1" x="7877"/>
        <item h="1" x="10562"/>
        <item h="1" x="12410"/>
        <item h="1" x="15370"/>
        <item h="1" x="5463"/>
        <item h="1" x="4357"/>
        <item h="1" x="4108"/>
        <item h="1" x="906"/>
        <item h="1" x="15739"/>
        <item h="1" x="6853"/>
        <item h="1" x="12900"/>
        <item h="1" x="2736"/>
        <item h="1" x="6073"/>
        <item h="1" x="8693"/>
        <item h="1" x="8512"/>
        <item h="1" x="11434"/>
        <item h="1" x="2350"/>
        <item h="1" x="586"/>
        <item h="1" x="2456"/>
        <item h="1" x="12802"/>
        <item h="1" x="3067"/>
        <item h="1" x="15187"/>
        <item h="1" x="2763"/>
        <item h="1" x="1457"/>
        <item h="1" x="15651"/>
        <item h="1" x="10464"/>
        <item h="1" x="227"/>
        <item h="1" x="10599"/>
        <item h="1" x="11056"/>
        <item h="1" x="8929"/>
        <item h="1" x="10454"/>
        <item h="1" x="7504"/>
        <item h="1" x="14365"/>
        <item h="1" x="3517"/>
        <item h="1" x="3552"/>
        <item h="1" x="3555"/>
        <item h="1" x="3532"/>
        <item h="1" x="3546"/>
        <item h="1" x="360"/>
        <item h="1" x="2986"/>
        <item h="1" x="13673"/>
        <item h="1" x="1617"/>
        <item h="1" x="16527"/>
        <item h="1" x="10140"/>
        <item h="1" x="3326"/>
        <item h="1" x="2181"/>
        <item h="1" x="7984"/>
        <item h="1" x="10222"/>
        <item h="1" x="7213"/>
        <item h="1" x="653"/>
        <item h="1" x="1802"/>
        <item h="1" x="8626"/>
        <item h="1" x="12720"/>
        <item h="1" x="13820"/>
        <item h="1" x="5169"/>
        <item h="1" x="6799"/>
        <item h="1" x="11474"/>
        <item h="1" x="74"/>
        <item h="1" x="5123"/>
        <item h="1" x="12161"/>
        <item h="1" x="6307"/>
        <item h="1" x="117"/>
        <item h="1" x="1387"/>
        <item h="1" x="1362"/>
        <item h="1" x="10285"/>
        <item h="1" x="3544"/>
        <item h="1" x="2320"/>
        <item h="1" x="15971"/>
        <item h="1" x="514"/>
        <item h="1" x="5956"/>
        <item h="1" x="2027"/>
        <item h="1" x="3819"/>
        <item h="1" x="14890"/>
        <item h="1" x="7567"/>
        <item h="1" x="2435"/>
        <item h="1" x="11217"/>
        <item h="1" x="3032"/>
        <item h="1" x="8620"/>
        <item h="1" x="8213"/>
        <item h="1" x="205"/>
        <item h="1" x="277"/>
        <item h="1" x="6356"/>
        <item h="1" x="12086"/>
        <item h="1" x="5843"/>
        <item h="1" x="13279"/>
        <item h="1" x="14379"/>
        <item h="1" x="10446"/>
        <item h="1" x="13058"/>
        <item h="1" x="9035"/>
        <item h="1" x="3300"/>
        <item h="1" x="15345"/>
        <item h="1" x="394"/>
        <item h="1" x="14823"/>
        <item h="1" x="2278"/>
        <item h="1" x="14583"/>
        <item h="1" x="2954"/>
        <item h="1" x="1302"/>
        <item h="1" x="13704"/>
        <item h="1" x="2673"/>
        <item h="1" x="2037"/>
        <item h="1" x="6315"/>
        <item h="1" x="15332"/>
        <item h="1" x="14996"/>
        <item h="1" x="8030"/>
        <item h="1" x="6823"/>
        <item h="1" x="2164"/>
        <item h="1" x="8197"/>
        <item h="1" x="6478"/>
        <item h="1" x="16272"/>
        <item h="1" x="16454"/>
        <item h="1" x="10997"/>
        <item h="1" x="4447"/>
        <item h="1" x="1452"/>
        <item h="1" x="7880"/>
        <item h="1" x="10232"/>
        <item h="1" x="1613"/>
        <item h="1" x="11924"/>
        <item h="1" x="10615"/>
        <item h="1" x="15483"/>
        <item h="1" x="6506"/>
        <item h="1" x="12312"/>
        <item h="1" x="785"/>
        <item h="1" x="5555"/>
        <item h="1" x="6362"/>
        <item h="1" x="12585"/>
        <item h="1" x="9155"/>
        <item h="1" x="1744"/>
        <item h="1" x="2270"/>
        <item h="1" x="11013"/>
        <item h="1" x="81"/>
        <item h="1" x="590"/>
        <item h="1" x="6396"/>
        <item h="1" x="9918"/>
        <item h="1" x="13432"/>
        <item h="1" x="10417"/>
        <item h="1" x="9643"/>
        <item h="1" x="8745"/>
        <item h="1" x="9836"/>
        <item h="1" x="5821"/>
        <item h="1" x="6015"/>
        <item h="1" x="975"/>
        <item h="1" x="3257"/>
        <item h="1" x="6128"/>
        <item h="1" x="8984"/>
        <item h="1" x="13402"/>
        <item h="1" x="6183"/>
        <item h="1" x="16568"/>
        <item h="1" x="14825"/>
        <item h="1" x="13317"/>
        <item h="1" x="13881"/>
        <item h="1" x="16184"/>
        <item h="1" x="11081"/>
        <item h="1" x="5400"/>
        <item h="1" x="2652"/>
        <item h="1" x="8753"/>
        <item h="1" x="6682"/>
        <item h="1" x="3378"/>
        <item h="1" x="3890"/>
        <item h="1" x="4515"/>
        <item h="1" x="16110"/>
        <item h="1" x="9446"/>
        <item h="1" x="317"/>
        <item h="1" x="4847"/>
        <item h="1" x="8564"/>
        <item h="1" x="12605"/>
        <item h="1" x="5543"/>
        <item h="1" x="15943"/>
        <item h="1" x="12297"/>
        <item h="1" x="4746"/>
        <item h="1" x="1673"/>
        <item h="1" x="4781"/>
        <item h="1" x="4342"/>
        <item h="1" x="13333"/>
        <item h="1" x="10392"/>
        <item h="1" x="7813"/>
        <item h="1" x="13718"/>
        <item h="1" x="8511"/>
        <item h="1" x="10885"/>
        <item h="1" x="7500"/>
        <item h="1" x="6191"/>
        <item h="1" x="13555"/>
        <item h="1" x="12558"/>
        <item h="1" x="9608"/>
        <item h="1" x="15105"/>
        <item h="1" x="8874"/>
        <item h="1" x="8463"/>
        <item h="1" x="14495"/>
        <item h="1" x="15562"/>
        <item h="1" x="12809"/>
        <item h="1" x="2028"/>
        <item h="1" x="4657"/>
        <item h="1" x="5967"/>
        <item h="1" x="7688"/>
        <item h="1" x="5867"/>
        <item h="1" x="13859"/>
        <item h="1" x="16210"/>
        <item h="1" x="13869"/>
        <item h="1" x="539"/>
        <item h="1" x="10049"/>
        <item h="1" x="8953"/>
        <item h="1" x="16179"/>
        <item h="1" x="13398"/>
        <item h="1" x="14017"/>
        <item h="1" x="13664"/>
        <item h="1" x="4601"/>
        <item h="1" x="9615"/>
        <item h="1" x="2485"/>
        <item h="1" x="9164"/>
        <item h="1" x="1619"/>
        <item h="1" x="12975"/>
        <item h="1" x="13116"/>
        <item h="1" x="4405"/>
        <item h="1" x="10990"/>
        <item h="1" x="14934"/>
        <item h="1" x="13284"/>
        <item h="1" x="173"/>
        <item h="1" x="15644"/>
        <item h="1" x="13905"/>
        <item h="1" x="4864"/>
        <item h="1" x="598"/>
        <item h="1" x="14874"/>
        <item h="1" x="5913"/>
        <item h="1" x="14929"/>
        <item h="1" x="5592"/>
        <item h="1" x="8122"/>
        <item h="1" x="1818"/>
        <item h="1" x="2335"/>
        <item h="1" x="4680"/>
        <item h="1" x="3928"/>
        <item h="1" x="3865"/>
        <item h="1" x="4409"/>
        <item h="1" x="4412"/>
        <item h="1" x="4423"/>
        <item h="1" x="3146"/>
        <item h="1" x="3040"/>
        <item h="1" x="2328"/>
        <item h="1" x="4420"/>
        <item h="1" x="12874"/>
        <item h="1" x="10422"/>
        <item h="1" x="8827"/>
        <item h="1" x="4484"/>
        <item h="1" x="3901"/>
        <item h="1" x="7615"/>
        <item h="1" x="8410"/>
        <item h="1" x="7668"/>
        <item h="1" x="3182"/>
        <item h="1" x="10189"/>
        <item h="1" x="6534"/>
        <item h="1" x="7333"/>
        <item h="1" x="7986"/>
        <item h="1" x="5693"/>
        <item h="1" x="9741"/>
        <item h="1" x="10557"/>
        <item h="1" x="7097"/>
        <item h="1" x="295"/>
        <item h="1" x="10981"/>
        <item h="1" x="4437"/>
        <item h="1" x="11535"/>
        <item h="1" x="11941"/>
        <item h="1" x="7975"/>
        <item h="1" x="9813"/>
        <item h="1" x="14098"/>
        <item h="1" x="4067"/>
        <item h="1" x="1748"/>
        <item h="1" x="4111"/>
        <item h="1" x="11306"/>
        <item h="1" x="4527"/>
        <item h="1" x="2048"/>
        <item h="1" x="7460"/>
        <item h="1" x="3913"/>
        <item h="1" x="1992"/>
        <item h="1" x="3493"/>
        <item h="1" x="2399"/>
        <item h="1" x="2329"/>
        <item h="1" x="1963"/>
        <item h="1" x="2294"/>
        <item h="1" x="2464"/>
        <item h="1" x="7377"/>
        <item h="1" x="4169"/>
        <item h="1" x="11321"/>
        <item h="1" x="16430"/>
        <item h="1" x="15876"/>
        <item h="1" x="2317"/>
        <item h="1" x="6839"/>
        <item h="1" x="6127"/>
        <item h="1" x="16192"/>
        <item h="1" x="6961"/>
        <item h="1" x="16472"/>
        <item h="1" x="2299"/>
        <item h="1" x="5328"/>
        <item h="1" x="1198"/>
        <item h="1" x="8688"/>
        <item h="1" x="15438"/>
        <item h="1" x="13515"/>
        <item h="1" x="15207"/>
        <item h="1" x="5676"/>
        <item h="1" x="12814"/>
        <item h="1" x="624"/>
        <item h="1" x="16474"/>
        <item h="1" x="664"/>
        <item h="1" x="3607"/>
        <item h="1" x="14301"/>
        <item h="1" x="5815"/>
        <item h="1" x="3571"/>
        <item h="1" x="3965"/>
        <item h="1" x="673"/>
        <item h="1" x="15054"/>
        <item h="1" x="15776"/>
        <item h="1" x="15346"/>
        <item h="1" x="4320"/>
        <item h="1" x="2021"/>
        <item h="1" x="13023"/>
        <item h="1" x="11791"/>
        <item h="1" x="12239"/>
        <item h="1" x="14290"/>
        <item h="1" x="14572"/>
        <item h="1" x="2529"/>
        <item h="1" x="11654"/>
        <item h="1" x="5924"/>
        <item h="1" x="6484"/>
        <item h="1" x="7543"/>
        <item h="1" x="8219"/>
        <item h="1" x="4267"/>
        <item h="1" x="6902"/>
        <item h="1" x="7070"/>
        <item h="1" x="827"/>
        <item h="1" x="5119"/>
        <item h="1" x="2026"/>
        <item h="1" x="11274"/>
        <item h="1" x="2259"/>
        <item h="1" x="9761"/>
        <item h="1" x="2175"/>
        <item h="1" x="10987"/>
        <item h="1" x="8533"/>
        <item h="1" x="8313"/>
        <item h="1" x="2626"/>
        <item h="1" x="13946"/>
        <item h="1" x="11745"/>
        <item h="1" x="16122"/>
        <item h="1" x="10159"/>
        <item h="1" x="5828"/>
        <item h="1" x="14115"/>
        <item h="1" x="1136"/>
        <item h="1" x="4710"/>
        <item h="1" x="1160"/>
        <item h="1" x="11019"/>
        <item h="1" x="554"/>
        <item h="1" x="13753"/>
        <item h="1" x="11486"/>
        <item h="1" x="1434"/>
        <item h="1" x="10469"/>
        <item h="1" x="1335"/>
        <item h="1" x="10128"/>
        <item h="1" x="16019"/>
        <item h="1" x="16648"/>
        <item h="1" x="5274"/>
        <item h="1" x="2490"/>
        <item h="1" x="5697"/>
        <item h="1" x="3309"/>
        <item h="1" x="24"/>
        <item h="1" x="10563"/>
        <item h="1" x="9895"/>
        <item h="1" x="10766"/>
        <item h="1" x="10572"/>
        <item h="1" x="1625"/>
        <item h="1" x="13051"/>
        <item h="1" x="5002"/>
        <item h="1" x="16590"/>
        <item h="1" x="9636"/>
        <item h="1" x="6848"/>
        <item h="1" x="3692"/>
        <item h="1" x="846"/>
        <item h="1" x="2325"/>
        <item h="1" x="15837"/>
        <item h="1" x="16611"/>
        <item h="1" x="13778"/>
        <item h="1" x="9897"/>
        <item h="1" x="6634"/>
        <item h="1" x="3466"/>
        <item h="1" x="11187"/>
        <item h="1" x="8534"/>
        <item h="1" x="4857"/>
        <item h="1" x="10804"/>
        <item h="1" x="8885"/>
        <item h="1" x="9076"/>
        <item h="1" x="12700"/>
        <item h="1" x="1962"/>
        <item h="1" x="4811"/>
        <item h="1" x="949"/>
        <item h="1" x="10798"/>
        <item h="1" x="6062"/>
        <item h="1" x="38"/>
        <item h="1" x="14305"/>
        <item h="1" x="7265"/>
        <item h="1" x="9665"/>
        <item h="1" x="16086"/>
        <item h="1" x="1423"/>
        <item h="1" x="5047"/>
        <item h="1" x="14484"/>
        <item h="1" x="3190"/>
        <item h="1" x="16276"/>
        <item h="1" x="16423"/>
        <item h="1" x="13020"/>
        <item h="1" x="7713"/>
        <item h="1" x="10152"/>
        <item h="1" x="9651"/>
        <item h="1" x="12799"/>
        <item h="1" x="2227"/>
        <item h="1" x="7926"/>
        <item h="1" x="2324"/>
        <item h="1" x="1561"/>
        <item h="1" x="11001"/>
        <item h="1" x="6930"/>
        <item h="1" x="15407"/>
        <item h="1" x="4943"/>
        <item h="1" x="5980"/>
        <item h="1" x="11108"/>
        <item h="1" x="3385"/>
        <item h="1" x="12868"/>
        <item h="1" x="5446"/>
        <item h="1" x="4219"/>
        <item h="1" x="8698"/>
        <item h="1" x="3521"/>
        <item h="1" x="5112"/>
        <item h="1" x="1337"/>
        <item h="1" x="9743"/>
        <item h="1" x="2853"/>
        <item h="1" x="6019"/>
        <item h="1" x="1036"/>
        <item h="1" x="7150"/>
        <item h="1" x="10095"/>
        <item h="1" x="9443"/>
        <item h="1" x="13961"/>
        <item h="1" x="5971"/>
        <item h="1" x="3917"/>
        <item h="1" x="9510"/>
        <item h="1" x="9170"/>
        <item h="1" x="2806"/>
        <item h="1" x="897"/>
        <item h="1" x="5848"/>
        <item h="1" x="14590"/>
        <item h="1" x="16006"/>
        <item h="1" x="14731"/>
        <item h="1" x="6013"/>
        <item h="1" x="2355"/>
        <item h="1" x="3496"/>
        <item h="1" x="3531"/>
        <item h="1" x="7882"/>
        <item h="1" x="13486"/>
        <item h="1" x="13093"/>
        <item h="1" x="5803"/>
        <item h="1" x="11194"/>
        <item h="1" x="3842"/>
        <item h="1" x="8414"/>
        <item h="1" x="16159"/>
        <item h="1" x="12142"/>
        <item h="1" x="877"/>
        <item h="1" x="10092"/>
        <item h="1" x="14904"/>
        <item h="1" x="6391"/>
        <item h="1" x="9765"/>
        <item h="1" x="15363"/>
        <item h="1" x="10826"/>
        <item h="1" x="11488"/>
        <item h="1" x="16054"/>
        <item h="1" x="5707"/>
        <item h="1" x="6369"/>
        <item h="1" x="9152"/>
        <item h="1" x="12566"/>
        <item h="1" x="15189"/>
        <item h="1" x="8452"/>
        <item h="1" x="11940"/>
        <item h="1" x="12703"/>
        <item h="1" x="4150"/>
        <item h="1" x="5989"/>
        <item h="1" x="14950"/>
        <item h="1" x="11772"/>
        <item h="1" x="6176"/>
        <item h="1" x="3736"/>
        <item h="1" x="2862"/>
        <item h="1" x="10810"/>
        <item h="1" x="6441"/>
        <item h="1" x="12023"/>
        <item h="1" x="11092"/>
        <item h="1" x="11251"/>
        <item h="1" x="7380"/>
        <item h="1" x="6573"/>
        <item h="1" x="10719"/>
        <item h="1" x="2889"/>
        <item h="1" x="11254"/>
        <item h="1" x="140"/>
        <item h="1" x="12155"/>
        <item h="1" x="16147"/>
        <item h="1" x="3176"/>
        <item h="1" x="1784"/>
        <item h="1" x="9069"/>
        <item h="1" x="4482"/>
        <item h="1" x="13647"/>
        <item h="1" x="9009"/>
        <item h="1" x="7899"/>
        <item h="1" x="1771"/>
        <item h="1" x="5216"/>
        <item h="1" x="11416"/>
        <item h="1" x="9455"/>
        <item h="1" x="12483"/>
        <item h="1" x="15181"/>
        <item h="1" x="6501"/>
        <item h="1" x="10259"/>
        <item h="1" x="15979"/>
        <item h="1" x="9621"/>
        <item h="1" x="1289"/>
        <item h="1" x="4082"/>
        <item h="1" x="811"/>
        <item h="1" x="5135"/>
        <item h="1" x="4815"/>
        <item h="1" x="9117"/>
        <item h="1" x="14918"/>
        <item h="1" x="1454"/>
        <item h="1" x="10571"/>
        <item h="1" x="5461"/>
        <item h="1" x="3091"/>
        <item h="1" x="8570"/>
        <item h="1" x="807"/>
        <item h="1" x="14074"/>
        <item h="1" x="12926"/>
        <item h="1" x="11130"/>
        <item h="1" x="9863"/>
        <item h="1" x="15163"/>
        <item h="1" x="8360"/>
        <item h="1" x="14244"/>
        <item h="1" x="814"/>
        <item h="1" x="11634"/>
        <item h="1" x="15416"/>
        <item h="1" x="15069"/>
        <item h="1" x="3505"/>
        <item h="1" x="9868"/>
        <item h="1" x="14414"/>
        <item h="1" x="10721"/>
        <item h="1" x="3771"/>
        <item h="1" x="2228"/>
        <item h="1" x="4115"/>
        <item h="1" x="9363"/>
        <item h="1" x="11109"/>
        <item h="1" x="2297"/>
        <item h="1" x="13022"/>
        <item h="1" x="3526"/>
        <item h="1" x="9108"/>
        <item h="1" x="2966"/>
        <item h="1" x="15147"/>
        <item h="1" x="9677"/>
        <item h="1" x="11890"/>
        <item h="1" x="12403"/>
        <item h="1" x="9798"/>
        <item h="1" x="6033"/>
        <item h="1" x="15392"/>
        <item h="1" x="8840"/>
        <item h="1" x="5184"/>
        <item h="1" x="10539"/>
        <item h="1" x="9490"/>
        <item h="1" x="11642"/>
        <item h="1" x="938"/>
        <item h="1" x="939"/>
        <item h="1" x="5513"/>
        <item h="1" x="15290"/>
        <item h="1" x="12505"/>
        <item h="1" x="14840"/>
        <item h="1" x="8220"/>
        <item h="1" x="10593"/>
        <item h="1" x="16151"/>
        <item h="1" x="4740"/>
        <item h="1" x="16127"/>
        <item h="1" x="16020"/>
        <item h="1" x="15084"/>
        <item h="1" x="13364"/>
        <item h="1" x="15960"/>
        <item h="1" x="8812"/>
        <item h="1" x="13461"/>
        <item h="1" x="11363"/>
        <item h="1" x="16052"/>
        <item h="1" x="16196"/>
        <item h="1" x="13412"/>
        <item h="1" x="6112"/>
        <item h="1" x="5310"/>
        <item h="1" x="3020"/>
        <item h="1" x="10574"/>
        <item h="1" x="301"/>
        <item h="1" x="712"/>
        <item h="1" x="971"/>
        <item h="1" x="5755"/>
        <item h="1" x="5198"/>
        <item h="1" x="7357"/>
        <item h="1" x="5823"/>
        <item h="1" x="14004"/>
        <item h="1" x="4755"/>
        <item h="1" x="16136"/>
        <item h="1" x="3629"/>
        <item h="1" x="5774"/>
        <item h="1" x="11902"/>
        <item h="1" x="10288"/>
        <item h="1" x="11432"/>
        <item h="1" x="1398"/>
        <item h="1" x="5326"/>
        <item h="1" x="4048"/>
        <item h="1" x="10162"/>
        <item h="1" x="9112"/>
        <item h="1" x="2376"/>
        <item h="1" x="8289"/>
        <item h="1" x="16080"/>
        <item h="1" x="1552"/>
        <item h="1" x="8376"/>
        <item h="1" x="9796"/>
        <item h="1" x="12444"/>
        <item h="1" x="11809"/>
        <item h="1" x="8183"/>
        <item h="1" x="10980"/>
        <item h="1" x="15926"/>
        <item h="1" x="3443"/>
        <item h="1" x="10460"/>
        <item h="1" x="7896"/>
        <item h="1" x="1891"/>
        <item h="1" x="2203"/>
        <item h="1" x="7782"/>
        <item h="1" x="8425"/>
        <item h="1" x="1624"/>
        <item h="1" x="14445"/>
        <item h="1" x="13906"/>
        <item h="1" x="13460"/>
        <item h="1" x="2754"/>
        <item h="1" x="7009"/>
        <item h="1" x="10650"/>
        <item h="1" x="9773"/>
        <item h="1" x="2995"/>
        <item h="1" x="16171"/>
        <item h="1" x="8846"/>
        <item h="1" x="1011"/>
        <item h="1" x="7371"/>
        <item h="1" x="5549"/>
        <item h="1" x="7756"/>
        <item h="1" x="11556"/>
        <item h="1" x="7412"/>
        <item h="1" x="1581"/>
        <item h="1" x="758"/>
        <item h="1" x="5110"/>
        <item h="1" x="1760"/>
        <item h="1" x="11875"/>
        <item h="1" x="1345"/>
        <item h="1" x="7629"/>
        <item h="1" x="13944"/>
        <item h="1" x="8712"/>
        <item h="1" x="6571"/>
        <item h="1" x="13148"/>
        <item h="1" x="6077"/>
        <item h="1" x="15143"/>
        <item h="1" x="13536"/>
        <item h="1" x="11657"/>
        <item h="1" x="13170"/>
        <item h="1" x="1376"/>
        <item h="1" x="13964"/>
        <item h="1" x="15123"/>
        <item h="1" x="2937"/>
        <item h="1" x="10970"/>
        <item h="1" x="3782"/>
        <item h="1" x="7431"/>
        <item h="1" x="376"/>
        <item h="1" x="2177"/>
        <item h="1" x="11626"/>
        <item h="1" x="3192"/>
        <item h="1" x="9486"/>
        <item h="1" x="3198"/>
        <item h="1" x="13836"/>
        <item h="1" x="2095"/>
        <item h="1" x="5478"/>
        <item h="1" x="7526"/>
        <item h="1" x="813"/>
        <item h="1" x="1868"/>
        <item h="1" x="1146"/>
        <item h="1" x="15597"/>
        <item h="1" x="3346"/>
        <item h="1" x="5957"/>
        <item h="1" x="11635"/>
        <item h="1" x="3611"/>
        <item h="1" x="3336"/>
        <item h="1" x="6420"/>
        <item h="1" x="11458"/>
        <item h="1" x="5287"/>
        <item h="1" x="3884"/>
        <item h="1" x="11470"/>
        <item h="1" x="1475"/>
        <item h="1" x="707"/>
        <item h="1" x="2447"/>
        <item h="1" x="2821"/>
        <item h="1" x="3126"/>
        <item h="1" x="3698"/>
        <item h="1" x="3165"/>
        <item h="1" x="1538"/>
        <item h="1" x="11847"/>
        <item h="1" x="680"/>
        <item h="1" x="3360"/>
        <item h="1" x="2091"/>
        <item h="1" x="3638"/>
        <item h="1" x="6599"/>
        <item h="1" x="7745"/>
        <item h="1" x="9707"/>
        <item h="1" x="2496"/>
        <item h="1" x="12393"/>
        <item h="1" x="10279"/>
        <item h="1" x="11323"/>
        <item h="1" x="13725"/>
        <item h="1" x="2883"/>
        <item h="1" x="15907"/>
        <item h="1" x="1185"/>
        <item h="1" x="12849"/>
        <item h="1" x="11093"/>
        <item h="1" x="13532"/>
        <item h="1" x="10368"/>
        <item h="1" x="5349"/>
        <item h="1" x="13909"/>
        <item h="1" x="12791"/>
        <item h="1" x="14094"/>
        <item h="1" x="162"/>
        <item h="1" x="1432"/>
        <item h="1" x="15194"/>
        <item h="1" x="2782"/>
        <item h="1" x="1060"/>
        <item h="1" x="10960"/>
        <item h="1" x="2002"/>
        <item h="1" x="16456"/>
        <item h="1" x="12660"/>
        <item h="1" x="11632"/>
        <item h="1" x="6043"/>
        <item h="1" x="2794"/>
        <item h="1" x="2741"/>
        <item h="1" x="13201"/>
        <item h="1" x="4981"/>
        <item h="1" x="5337"/>
        <item h="1" x="3337"/>
        <item h="1" x="4106"/>
        <item h="1" x="11676"/>
        <item h="1" x="7233"/>
        <item h="1" x="2183"/>
        <item h="1" x="8114"/>
        <item h="1" x="15795"/>
        <item h="1" x="8711"/>
        <item h="1" x="6357"/>
        <item h="1" x="7399"/>
        <item h="1" x="8956"/>
        <item h="1" x="7006"/>
        <item h="1" x="10649"/>
        <item h="1" x="12827"/>
        <item h="1" x="2117"/>
        <item h="1" x="4760"/>
        <item h="1" x="12839"/>
        <item h="1" x="3307"/>
        <item h="1" x="15822"/>
        <item h="1" x="16010"/>
        <item h="1" x="9167"/>
        <item h="1" x="7643"/>
        <item h="1" x="13246"/>
        <item h="1" x="8823"/>
        <item h="1" x="3051"/>
        <item h="1" x="10027"/>
        <item h="1" x="7483"/>
        <item h="1" x="15825"/>
        <item h="1" x="6873"/>
        <item h="1" x="9048"/>
        <item h="1" x="9392"/>
        <item h="1" x="6135"/>
        <item h="1" x="7445"/>
        <item h="1" x="2519"/>
        <item h="1" x="4011"/>
        <item h="1" x="1549"/>
        <item h="1" x="14487"/>
        <item h="1" x="8461"/>
        <item h="1" x="245"/>
        <item h="1" x="6323"/>
        <item h="1" x="13494"/>
        <item h="1" x="6615"/>
        <item h="1" x="2698"/>
        <item h="1" x="5920"/>
        <item h="1" x="2356"/>
        <item h="1" x="13928"/>
        <item h="1" x="7278"/>
        <item h="1" x="13627"/>
        <item h="1" x="3993"/>
        <item h="1" x="4033"/>
        <item h="1" x="5684"/>
        <item h="1" x="8044"/>
        <item h="1" x="10040"/>
        <item h="1" x="5646"/>
        <item h="1" x="6667"/>
        <item h="1" x="7493"/>
        <item h="1" x="7461"/>
        <item h="1" x="14967"/>
        <item h="1" x="13050"/>
        <item h="1" x="6443"/>
        <item h="1" x="2834"/>
        <item h="1" x="4213"/>
        <item h="1" x="6881"/>
        <item h="1" x="7778"/>
        <item h="1" x="11622"/>
        <item h="1" x="8067"/>
        <item h="1" x="12039"/>
        <item h="1" x="11372"/>
        <item h="1" x="16120"/>
        <item h="1" x="8913"/>
        <item h="1" x="8863"/>
        <item h="1" x="1021"/>
        <item h="1" x="11277"/>
        <item h="1" x="14304"/>
        <item h="1" x="4707"/>
        <item h="1" x="10524"/>
        <item h="1" x="12234"/>
        <item h="1" x="15984"/>
        <item h="1" x="7837"/>
        <item h="1" x="9016"/>
        <item h="1" x="49"/>
        <item h="1" x="11744"/>
        <item h="1" x="7822"/>
        <item h="1" x="2696"/>
        <item h="1" x="4591"/>
        <item h="1" x="3411"/>
        <item h="1" x="11431"/>
        <item h="1" x="3428"/>
        <item h="1" x="4842"/>
        <item h="1" x="6530"/>
        <item h="1" x="11063"/>
        <item h="1" x="11375"/>
        <item h="1" x="2844"/>
        <item h="1" x="799"/>
        <item h="1" x="7575"/>
        <item h="1" x="1786"/>
        <item h="1" x="8212"/>
        <item h="1" x="7234"/>
        <item h="1" x="2572"/>
        <item h="1" x="6791"/>
        <item h="1" x="1301"/>
        <item h="1" x="6058"/>
        <item h="1" x="10174"/>
        <item h="1" x="9960"/>
        <item h="1" x="4424"/>
        <item h="1" x="7348"/>
        <item h="1" x="10453"/>
        <item h="1" x="4201"/>
        <item h="1" x="2137"/>
        <item h="1" x="1262"/>
        <item h="1" x="3266"/>
        <item h="1" x="3057"/>
        <item h="1" x="10881"/>
        <item h="1" x="7691"/>
        <item h="1" x="2440"/>
        <item h="1" x="16308"/>
        <item h="1" x="2737"/>
        <item h="1" x="7867"/>
        <item h="1" x="6397"/>
        <item h="1" x="7358"/>
        <item h="1" x="1582"/>
        <item h="1" x="7972"/>
        <item h="1" x="2332"/>
        <item h="1" x="15889"/>
        <item h="1" x="2475"/>
        <item h="1" x="7999"/>
        <item h="1" x="6594"/>
        <item h="1" x="14474"/>
        <item h="1" x="15080"/>
        <item h="1" x="8903"/>
        <item h="1" x="10762"/>
        <item h="1" x="6162"/>
        <item h="1" x="7621"/>
        <item h="1" x="16742"/>
        <item h="1" x="7356"/>
        <item h="1" x="13628"/>
        <item h="1" x="14499"/>
        <item h="1" x="6064"/>
        <item h="1" x="11786"/>
        <item h="1" x="13955"/>
        <item h="1" x="14467"/>
        <item h="1" x="9999"/>
        <item h="1" x="708"/>
        <item h="1" x="3794"/>
        <item h="1" x="7342"/>
        <item h="1" x="12903"/>
        <item h="1" x="6949"/>
        <item h="1" x="11633"/>
        <item h="1" x="12925"/>
        <item h="1" x="8707"/>
        <item h="1" x="6009"/>
        <item h="1" x="4451"/>
        <item h="1" x="10971"/>
        <item h="1" x="3789"/>
        <item h="1" x="10527"/>
        <item h="1" x="8851"/>
        <item h="1" x="6358"/>
        <item h="1" x="3418"/>
        <item h="1" x="15574"/>
        <item h="1" x="14227"/>
        <item h="1" x="4430"/>
        <item h="1" x="12552"/>
        <item h="1" x="4123"/>
        <item h="1" x="2206"/>
        <item h="1" x="9943"/>
        <item h="1" x="11411"/>
        <item h="1" x="2271"/>
        <item h="1" x="15744"/>
        <item h="1" x="5943"/>
        <item h="1" x="6200"/>
        <item h="1" x="10089"/>
        <item h="1" x="15111"/>
        <item h="1" x="12978"/>
        <item h="1" x="5515"/>
        <item h="1" x="9413"/>
        <item h="1" x="2036"/>
        <item h="1" x="6212"/>
        <item h="1" x="2707"/>
        <item h="1" x="12302"/>
        <item h="1" x="745"/>
        <item h="1" x="11234"/>
        <item h="1" x="11889"/>
        <item h="1" x="8081"/>
        <item h="1" x="625"/>
        <item h="1" x="3332"/>
        <item h="1" x="3430"/>
        <item h="1" x="1785"/>
        <item h="1" x="5145"/>
        <item h="1" x="7630"/>
        <item h="1" x="2408"/>
        <item h="1" x="9047"/>
        <item h="1" x="9116"/>
        <item h="1" x="4095"/>
        <item h="1" x="812"/>
        <item h="1" x="1659"/>
        <item h="1" x="12902"/>
        <item h="1" x="1248"/>
        <item h="1" x="1729"/>
        <item h="1" x="818"/>
        <item h="1" x="3853"/>
        <item h="1" x="7748"/>
        <item h="1" x="3404"/>
        <item h="1" x="999"/>
        <item h="1" x="13075"/>
        <item h="1" x="4868"/>
        <item h="1" x="6908"/>
        <item h="1" x="8412"/>
        <item h="1" x="4281"/>
        <item h="1" x="9080"/>
        <item h="1" x="13871"/>
        <item h="1" x="3761"/>
        <item h="1" x="12793"/>
        <item h="1" x="1621"/>
        <item h="1" x="2384"/>
        <item h="1" x="12711"/>
        <item h="1" x="2538"/>
        <item h="1" x="9437"/>
        <item h="1" x="3284"/>
        <item h="1" x="11844"/>
        <item h="1" x="6627"/>
        <item h="1" x="9246"/>
        <item h="1" x="6915"/>
        <item h="1" x="7878"/>
        <item h="1" x="5052"/>
        <item h="1" x="8659"/>
        <item h="1" x="4951"/>
        <item h="1" x="2301"/>
        <item h="1" x="3178"/>
        <item h="1" x="3046"/>
        <item h="1" x="30"/>
        <item h="1" x="10733"/>
        <item h="1" x="15527"/>
        <item h="1" x="3818"/>
        <item h="1" x="10466"/>
        <item h="1" x="9588"/>
        <item h="1" x="8515"/>
        <item h="1" x="10503"/>
        <item h="1" x="16481"/>
        <item h="1" x="15731"/>
        <item h="1" x="16602"/>
        <item h="1" x="13746"/>
        <item h="1" x="4635"/>
        <item h="1" x="13095"/>
        <item h="1" x="1652"/>
        <item h="1" x="8880"/>
        <item h="1" x="12658"/>
        <item h="1" x="9745"/>
        <item h="1" x="10255"/>
        <item h="1" x="10806"/>
        <item h="1" x="15056"/>
        <item h="1" x="11603"/>
        <item h="1" x="1525"/>
        <item h="1" x="8540"/>
        <item h="1" x="3042"/>
        <item h="1" x="6869"/>
        <item h="1" x="3393"/>
        <item h="1" x="16686"/>
        <item h="1" x="16658"/>
        <item h="1" x="16661"/>
        <item h="1" x="16684"/>
        <item h="1" x="16688"/>
        <item h="1" x="16480"/>
        <item h="1" x="16528"/>
        <item h="1" x="2615"/>
        <item h="1" x="16592"/>
        <item h="1" x="14462"/>
        <item h="1" x="6928"/>
        <item h="1" x="348"/>
        <item h="1" x="5573"/>
        <item h="1" x="13192"/>
        <item h="1" x="14197"/>
        <item h="1" x="16251"/>
        <item h="1" x="228"/>
        <item h="1" x="14687"/>
        <item h="1" x="1913"/>
        <item h="1" x="1993"/>
        <item h="1" x="1281"/>
        <item h="1" x="6885"/>
        <item h="1" x="12663"/>
        <item h="1" x="1653"/>
        <item h="1" x="7912"/>
        <item h="1" x="14753"/>
        <item h="1" x="4627"/>
        <item h="1" x="4209"/>
        <item h="1" x="8381"/>
        <item h="1" x="11549"/>
        <item h="1" x="6993"/>
        <item h="1" x="5230"/>
        <item h="1" x="469"/>
        <item h="1" x="6921"/>
        <item h="1" x="6920"/>
        <item h="1" x="3243"/>
        <item h="1" x="2225"/>
        <item h="1" x="13160"/>
        <item h="1" x="4124"/>
        <item h="1" x="3170"/>
        <item h="1" x="12419"/>
        <item h="1" x="3037"/>
        <item h="1" x="2269"/>
        <item h="1" x="9871"/>
        <item h="1" x="9899"/>
        <item h="1" x="13789"/>
        <item h="1" x="13530"/>
        <item h="1" x="13386"/>
        <item h="1" x="15751"/>
        <item h="1" x="770"/>
        <item h="1" x="2774"/>
        <item h="1" x="3450"/>
        <item h="1" x="6304"/>
        <item h="1" x="7310"/>
        <item h="1" x="2686"/>
        <item h="1" x="6636"/>
        <item h="1" x="7718"/>
        <item h="1" x="11870"/>
        <item h="1" x="12891"/>
        <item h="1" x="12519"/>
        <item h="1" x="2009"/>
        <item h="1" x="15220"/>
        <item h="1" x="11596"/>
        <item h="1" x="5448"/>
        <item h="1" x="3132"/>
        <item h="1" x="10184"/>
        <item h="1" x="2390"/>
        <item h="1" x="13436"/>
        <item h="1" x="3912"/>
        <item h="1" x="10837"/>
        <item h="1" x="10644"/>
        <item h="1" x="14598"/>
        <item h="1" x="5232"/>
        <item h="1" x="4877"/>
        <item h="1" x="4637"/>
        <item h="1" x="10920"/>
        <item h="1" x="14514"/>
        <item h="1" x="5424"/>
        <item h="1" x="866"/>
        <item h="1" x="8492"/>
        <item h="1" x="7694"/>
        <item h="1" x="4990"/>
        <item h="1" x="10205"/>
        <item h="1" x="16123"/>
        <item h="1" x="12644"/>
        <item h="1" x="7532"/>
        <item h="1" x="6028"/>
        <item h="1" x="3797"/>
        <item h="1" x="12776"/>
        <item h="1" x="12896"/>
        <item h="1" x="4691"/>
        <item h="1" x="7937"/>
        <item h="1" x="11763"/>
        <item h="1" x="7973"/>
        <item h="1" x="13714"/>
        <item h="1" x="16705"/>
        <item h="1" x="6685"/>
        <item h="1" x="4934"/>
        <item h="1" x="16315"/>
        <item h="1" x="2809"/>
        <item h="1" x="3832"/>
        <item h="1" x="13584"/>
        <item h="1" x="13463"/>
        <item h="1" x="10405"/>
        <item h="1" x="15168"/>
        <item h="1" x="12306"/>
        <item h="1" x="13980"/>
        <item h="1" x="3612"/>
        <item h="1" x="3666"/>
        <item h="1" x="9749"/>
        <item h="1" x="2251"/>
        <item h="1" x="8554"/>
        <item h="1" x="12852"/>
        <item h="1" x="3624"/>
        <item h="1" x="14808"/>
        <item h="1" x="2998"/>
        <item h="1" x="7654"/>
        <item h="1" x="13010"/>
        <item h="1" x="16433"/>
        <item h="1" x="521"/>
        <item h="1" x="6477"/>
        <item h="1" x="6025"/>
        <item h="1" x="15496"/>
        <item h="1" x="8247"/>
        <item h="1" x="2400"/>
        <item h="1" x="15736"/>
        <item h="1" x="5470"/>
        <item h="1" x="7250"/>
        <item h="1" x="8384"/>
        <item h="1" x="14238"/>
        <item h="1" x="11464"/>
        <item h="1" x="3998"/>
        <item h="1" x="14176"/>
        <item h="1" x="15445"/>
        <item h="1" x="826"/>
        <item h="1" x="3416"/>
        <item h="1" x="11577"/>
        <item h="1" x="16044"/>
        <item h="1" x="2015"/>
        <item h="1" x="11123"/>
        <item h="1" x="2558"/>
        <item h="1" x="10155"/>
        <item h="1" x="15140"/>
        <item h="1" x="750"/>
        <item h="1" x="3339"/>
        <item h="1" x="1615"/>
        <item h="1" x="10098"/>
        <item h="1" x="11783"/>
        <item h="1" x="12386"/>
        <item h="1" x="12636"/>
        <item h="1" x="2586"/>
        <item h="1" x="7413"/>
        <item h="1" x="8105"/>
        <item h="1" x="6268"/>
        <item h="1" x="1356"/>
        <item h="1" x="9338"/>
        <item h="1" x="14718"/>
        <item h="1" x="15330"/>
        <item h="1" x="14065"/>
        <item h="1" x="3211"/>
        <item h="1" x="1174"/>
        <item h="1" x="4560"/>
        <item h="1" x="15427"/>
        <item h="1" x="12513"/>
        <item h="1" x="12927"/>
        <item h="1" x="1210"/>
        <item h="1" x="6728"/>
        <item h="1" x="15232"/>
        <item h="1" x="11048"/>
        <item h="1" x="9320"/>
        <item h="1" x="11314"/>
        <item h="1" x="7314"/>
        <item h="1" x="16193"/>
        <item h="1" x="13407"/>
        <item h="1" x="14295"/>
        <item h="1" x="8805"/>
        <item h="1" x="14024"/>
        <item h="1" x="2454"/>
        <item h="1" x="6554"/>
        <item h="1" x="3431"/>
        <item h="1" x="12243"/>
        <item h="1" x="12582"/>
        <item h="1" x="7873"/>
        <item h="1" x="2891"/>
        <item h="1" x="5502"/>
        <item h="1" x="10750"/>
        <item h="1" x="752"/>
        <item h="1" x="1736"/>
        <item h="1" x="6081"/>
        <item h="1" x="9495"/>
        <item h="1" x="11342"/>
        <item h="1" x="12148"/>
        <item h="1" x="4397"/>
        <item h="1" x="6664"/>
        <item h="1" x="7646"/>
        <item h="1" x="6919"/>
        <item h="1" x="6532"/>
        <item h="1" x="7787"/>
        <item h="1" x="2452"/>
        <item h="1" x="12818"/>
        <item h="1" x="6367"/>
        <item h="1" x="13796"/>
        <item h="1" x="728"/>
        <item h="1" x="11482"/>
        <item h="1" x="13822"/>
        <item h="1" x="7845"/>
        <item h="1" x="16460"/>
        <item h="1" x="16289"/>
        <item h="1" x="16420"/>
        <item h="1" x="16516"/>
        <item h="1" x="10704"/>
        <item h="1" x="4529"/>
        <item h="1" x="6385"/>
        <item h="1" x="5244"/>
        <item h="1" x="3872"/>
        <item h="1" x="4180"/>
        <item h="1" x="665"/>
        <item h="1" x="15631"/>
        <item h="1" x="4271"/>
        <item h="1" x="14155"/>
        <item h="1" x="9639"/>
        <item h="1" x="4556"/>
        <item h="1" x="9229"/>
        <item h="1" x="3986"/>
        <item h="1" x="4501"/>
        <item h="1" x="9156"/>
        <item h="1" x="13554"/>
        <item h="1" x="9096"/>
        <item h="1" x="16444"/>
        <item h="1" x="3283"/>
        <item h="1" x="9357"/>
        <item h="1" x="6325"/>
        <item h="1" x="789"/>
        <item h="1" x="1360"/>
        <item h="1" x="1228"/>
        <item h="1" x="1654"/>
        <item h="1" x="13122"/>
        <item h="1" x="3085"/>
        <item h="1" x="3064"/>
        <item h="1" x="7672"/>
        <item h="1" x="6310"/>
        <item h="1" x="3852"/>
        <item h="1" x="2055"/>
        <item h="1" x="10182"/>
        <item h="1" x="8429"/>
        <item h="1" x="523"/>
        <item h="1" x="8624"/>
        <item h="1" x="8068"/>
        <item h="1" x="15722"/>
        <item h="1" x="4825"/>
        <item h="1" x="12611"/>
        <item h="1" x="11798"/>
        <item h="1" x="16358"/>
        <item h="1" x="6829"/>
        <item h="1" x="10969"/>
        <item h="1" x="13366"/>
        <item h="1" x="10431"/>
        <item h="1" x="6088"/>
        <item h="1" x="3364"/>
        <item h="1" x="1071"/>
        <item h="1" x="3625"/>
        <item h="1" x="11021"/>
        <item h="1" x="1044"/>
        <item h="1" x="416"/>
        <item h="1" x="15012"/>
        <item h="1" x="15396"/>
        <item h="1" x="3201"/>
        <item h="1" x="1294"/>
        <item h="1" x="15600"/>
        <item h="1" x="3029"/>
        <item h="1" x="7953"/>
        <item h="1" x="36"/>
        <item h="1" x="10381"/>
        <item h="1" x="13560"/>
        <item h="1" x="16554"/>
        <item h="1" x="9212"/>
        <item h="1" x="150"/>
        <item h="1" x="16673"/>
        <item h="1" x="12402"/>
        <item h="1" x="1259"/>
        <item h="1" x="16640"/>
        <item h="1" x="16708"/>
        <item h="1" x="16284"/>
        <item h="1" x="6602"/>
        <item h="1" x="15306"/>
        <item h="1" x="217"/>
        <item h="1" x="7849"/>
        <item h="1" x="2630"/>
        <item h="1" x="7373"/>
        <item h="1" x="12733"/>
        <item h="1" x="701"/>
        <item h="1" x="10231"/>
        <item h="1" x="7699"/>
        <item h="1" x="9623"/>
        <item h="1" x="13853"/>
        <item h="1" x="5342"/>
        <item h="1" x="11851"/>
        <item h="1" x="3578"/>
        <item h="1" x="2811"/>
        <item h="1" x="2999"/>
        <item h="1" x="15132"/>
        <item h="1" x="9504"/>
        <item h="1" x="7817"/>
        <item h="1" x="158"/>
        <item h="1" x="6278"/>
        <item h="1" x="15510"/>
        <item h="1" x="9143"/>
        <item h="1" x="7959"/>
        <item h="1" x="4892"/>
        <item h="1" x="582"/>
        <item h="1" x="1733"/>
        <item h="1" x="7208"/>
        <item h="1" x="1254"/>
        <item h="1" x="4542"/>
        <item h="1" x="3748"/>
        <item h="1" x="1193"/>
        <item h="1" x="15029"/>
        <item h="1" x="14083"/>
        <item h="1" x="4197"/>
        <item h="1" x="3685"/>
        <item h="1" x="8720"/>
        <item h="1" x="15519"/>
        <item h="1" x="1279"/>
        <item h="1" x="524"/>
        <item h="1" x="3455"/>
        <item h="1" x="12652"/>
        <item h="1" x="13258"/>
        <item h="1" x="14338"/>
        <item h="1" x="16712"/>
        <item h="1" x="3506"/>
        <item h="1" x="3593"/>
        <item h="1" x="4488"/>
        <item h="1" x="443"/>
        <item h="1" x="16000"/>
        <item h="1" x="15550"/>
        <item h="1" x="16167"/>
        <item h="1" x="3914"/>
        <item h="1" x="7633"/>
        <item h="1" x="6939"/>
        <item h="1" x="13713"/>
        <item h="1" x="10916"/>
        <item h="1" x="12305"/>
        <item h="1" x="7054"/>
        <item h="1" x="7905"/>
        <item h="1" x="792"/>
        <item h="1" x="9479"/>
        <item h="1" x="10647"/>
        <item h="1" x="2467"/>
        <item h="1" x="2713"/>
        <item h="1" x="1539"/>
        <item h="1" x="16242"/>
        <item h="1" x="15660"/>
        <item h="1" x="12504"/>
        <item h="1" x="15530"/>
        <item h="1" x="8701"/>
        <item h="1" x="11930"/>
        <item h="1" x="7277"/>
        <item h="1" x="8256"/>
        <item h="1" x="5498"/>
        <item h="1" x="1456"/>
        <item h="1" x="1438"/>
        <item h="1" x="3374"/>
        <item h="1" x="2039"/>
        <item h="1" x="3213"/>
        <item h="1" x="5689"/>
        <item h="1" x="7023"/>
        <item h="1" x="15116"/>
        <item h="1" x="7429"/>
        <item h="1" x="66"/>
        <item h="1" x="6070"/>
        <item h="1" x="3875"/>
        <item h="1" x="7003"/>
        <item h="1" x="12226"/>
        <item h="1" x="11494"/>
        <item h="1" x="3114"/>
        <item h="1" x="16596"/>
        <item h="1" x="13642"/>
        <item h="1" x="15170"/>
        <item h="1" x="6279"/>
        <item h="1" x="10273"/>
        <item h="1" x="1531"/>
        <item h="1" x="1013"/>
        <item h="1" x="13017"/>
        <item h="1" x="13145"/>
        <item h="1" x="13676"/>
        <item h="1" x="4325"/>
        <item h="1" x="16370"/>
        <item h="1" x="12282"/>
        <item h="1" x="2981"/>
        <item h="1" x="12451"/>
        <item h="1" x="7911"/>
        <item h="1" x="4240"/>
        <item h="1" x="2845"/>
        <item h="1" x="3652"/>
        <item h="1" x="9365"/>
        <item h="1" x="15614"/>
        <item h="1" x="6974"/>
        <item h="1" x="1755"/>
        <item h="1" x="1670"/>
        <item h="1" x="1961"/>
        <item h="1" x="2025"/>
        <item h="1" x="3680"/>
        <item h="1" x="11082"/>
        <item h="1" x="2590"/>
        <item h="1" x="12480"/>
        <item h="1" x="8250"/>
        <item h="1" x="3863"/>
        <item h="1" x="4358"/>
        <item h="1" x="16260"/>
        <item h="1" x="9058"/>
        <item h="1" x="16223"/>
        <item h="1" x="14480"/>
        <item h="1" x="2316"/>
        <item h="1" x="13893"/>
        <item h="1" x="15432"/>
        <item h="1" x="8407"/>
        <item h="1" x="14957"/>
        <item h="1" x="14567"/>
        <item h="1" x="14"/>
        <item h="1" x="3513"/>
        <item h="1" x="1424"/>
        <item h="1" x="923"/>
        <item h="1" x="1728"/>
        <item h="1" x="2077"/>
        <item h="1" x="1938"/>
        <item h="1" x="12270"/>
        <item h="1" x="15037"/>
        <item h="1" x="9355"/>
        <item h="1" x="29"/>
        <item h="1" x="13757"/>
        <item h="1" x="14868"/>
        <item h="1" x="52"/>
        <item h="1" x="4545"/>
        <item h="1" x="8277"/>
        <item h="1" x="1268"/>
        <item h="1" x="2312"/>
        <item h="1" x="13882"/>
        <item h="1" x="4319"/>
        <item h="1" x="9676"/>
        <item h="1" x="7247"/>
        <item h="1" x="9296"/>
        <item h="1" x="13235"/>
        <item h="1" x="6998"/>
        <item h="1" x="15830"/>
        <item h="1" x="9394"/>
        <item h="1" x="740"/>
        <item h="1" x="540"/>
        <item h="1" x="1907"/>
        <item h="1" x="4993"/>
        <item h="1" x="15702"/>
        <item h="1" x="2721"/>
        <item h="1" x="6289"/>
        <item h="1" x="5290"/>
        <item h="1" x="4149"/>
        <item h="1" x="8353"/>
        <item h="1" x="2163"/>
        <item h="1" x="2017"/>
        <item h="1" x="11673"/>
        <item h="1" x="13582"/>
        <item h="1" x="9343"/>
        <item h="1" x="6297"/>
        <item h="1" x="14686"/>
        <item h="1" x="8750"/>
        <item h="1" x="10194"/>
        <item h="1" x="2168"/>
        <item h="1" x="7249"/>
        <item h="1" x="8541"/>
        <item h="1" x="16504"/>
        <item h="1" x="3255"/>
        <item h="1" x="6428"/>
        <item h="1" x="12000"/>
        <item h="1" x="1925"/>
        <item h="1" x="14418"/>
        <item h="1" x="599"/>
        <item h="1" x="12374"/>
        <item h="1" x="6999"/>
        <item h="1" x="7990"/>
        <item h="1" x="7569"/>
        <item h="1" x="12581"/>
        <item h="1" x="11460"/>
        <item h="1" x="14564"/>
        <item h="1" x="532"/>
        <item h="1" x="12688"/>
        <item h="1" x="6723"/>
        <item h="1" x="6102"/>
        <item h="1" x="9817"/>
        <item h="1" x="14488"/>
        <item h="1" x="15369"/>
        <item h="1" x="12012"/>
        <item h="1" x="16576"/>
        <item h="1" x="4986"/>
        <item h="1" x="2922"/>
        <item h="1" x="14236"/>
        <item h="1" x="579"/>
        <item h="1" x="11032"/>
        <item h="1" x="7164"/>
        <item h="1" x="13522"/>
        <item h="1" x="9358"/>
        <item h="1" x="15288"/>
        <item h="1" x="8653"/>
        <item h="1" x="5209"/>
        <item h="1" x="4885"/>
        <item h="1" x="9370"/>
        <item h="1" x="5762"/>
        <item h="1" x="1783"/>
        <item h="1" x="6040"/>
        <item h="1" x="14329"/>
        <item h="1" x="601"/>
        <item h="1" x="11886"/>
        <item h="1" x="9694"/>
        <item h="1" x="647"/>
        <item h="1" x="4837"/>
        <item h="1" x="8265"/>
        <item h="1" x="3394"/>
        <item h="1" x="9698"/>
        <item h="1" x="12199"/>
        <item h="1" x="11525"/>
        <item h="1" x="9900"/>
        <item h="1" x="7951"/>
        <item h="1" x="12831"/>
        <item h="1" x="1568"/>
        <item h="1" x="3241"/>
        <item h="1" x="10791"/>
        <item h="1" x="2964"/>
        <item h="1" x="3957"/>
        <item h="1" x="1484"/>
        <item h="1" x="2383"/>
        <item h="1" x="1650"/>
        <item h="1" x="1176"/>
        <item h="1" x="78"/>
        <item h="1" x="11324"/>
        <item h="1" x="143"/>
        <item h="1" x="7988"/>
        <item h="1" x="3245"/>
        <item h="1" x="10709"/>
        <item h="1" x="6639"/>
        <item h="1" x="7851"/>
        <item h="1" x="15754"/>
        <item h="1" x="6240"/>
        <item h="1" x="1463"/>
        <item h="1" x="3350"/>
        <item h="1" x="15487"/>
        <item h="1" x="16254"/>
        <item h="1" x="16498"/>
        <item h="1" x="14859"/>
        <item h="1" x="7216"/>
        <item h="1" x="14956"/>
        <item h="1" x="3006"/>
        <item h="1" x="1428"/>
        <item h="1" x="8293"/>
        <item h="1" x="8524"/>
        <item h="1" x="3218"/>
        <item h="1" x="1837"/>
        <item h="1" x="11624"/>
        <item h="1" x="3125"/>
        <item h="1" x="11268"/>
        <item h="1" x="391"/>
        <item h="1" x="6078"/>
        <item h="1" x="16346"/>
        <item h="1" x="16359"/>
        <item h="1" x="1887"/>
        <item h="1" x="2534"/>
        <item h="1" x="14554"/>
        <item h="1" x="14647"/>
        <item h="1" x="16191"/>
        <item h="1" x="13542"/>
        <item h="1" x="11555"/>
        <item h="1" x="14157"/>
        <item h="1" x="12856"/>
        <item h="1" x="10683"/>
        <item h="1" x="580"/>
        <item h="1" x="10299"/>
        <item h="1" x="14203"/>
        <item h="1" x="13748"/>
        <item h="1" x="12022"/>
        <item h="1" x="11153"/>
        <item h="1" x="4539"/>
        <item h="1" x="13614"/>
        <item h="1" x="588"/>
        <item h="1" x="7349"/>
        <item h="1" x="1441"/>
        <item h="1" x="14402"/>
        <item h="1" x="14860"/>
        <item h="1" x="11713"/>
        <item h="1" x="5635"/>
        <item h="1" x="4607"/>
        <item h="1" x="9516"/>
        <item h="1" x="15965"/>
        <item h="1" x="6874"/>
        <item h="1" x="11787"/>
        <item h="1" x="2446"/>
        <item h="1" x="13993"/>
        <item h="1" x="2734"/>
        <item h="1" x="4425"/>
        <item h="1" x="14864"/>
        <item h="1" x="1177"/>
        <item h="1" x="7936"/>
        <item h="1" x="10426"/>
        <item h="1" x="3228"/>
        <item h="1" x="8615"/>
        <item h="1" x="9114"/>
        <item h="1" x="1382"/>
        <item h="1" x="841"/>
        <item h="1" x="2482"/>
        <item h="1" x="15535"/>
        <item h="1" x="7538"/>
        <item h="1" x="13008"/>
        <item h="1" x="10258"/>
        <item h="1" x="12288"/>
        <item h="1" x="9889"/>
        <item h="1" x="13417"/>
        <item h="1" x="11101"/>
        <item h="1" x="13983"/>
        <item h="1" x="13738"/>
        <item h="1" x="4411"/>
        <item h="1" x="11125"/>
        <item h="1" x="9471"/>
        <item h="1" x="5986"/>
        <item h="1" x="15747"/>
        <item h="1" x="9931"/>
        <item h="1" x="3338"/>
        <item h="1" x="16725"/>
        <item h="1" x="1039"/>
        <item h="1" x="1082"/>
        <item h="1" x="3105"/>
        <item h="1" x="2373"/>
        <item h="1" x="11353"/>
        <item h="1" x="7603"/>
        <item h="1" x="6754"/>
        <item h="1" x="5662"/>
        <item h="1" x="9740"/>
        <item h="1" x="5452"/>
        <item h="1" x="9791"/>
        <item h="1" x="7439"/>
        <item h="1" x="10440"/>
        <item h="1" x="4770"/>
        <item h="1" x="10388"/>
        <item h="1" x="3162"/>
        <item h="1" x="324"/>
        <item h="1" x="10055"/>
        <item h="1" x="9681"/>
        <item h="1" x="14266"/>
        <item h="1" x="403"/>
        <item h="1" x="14136"/>
        <item h="1" x="2445"/>
        <item h="1" x="13427"/>
        <item h="1" x="5348"/>
        <item h="1" x="9687"/>
        <item h="1" x="10166"/>
        <item h="1" x="11413"/>
        <item h="1" x="131"/>
        <item h="1" x="14852"/>
        <item h="1" x="14433"/>
        <item h="1" x="11218"/>
        <item h="1" x="7094"/>
        <item h="1" x="2003"/>
        <item h="1" x="1669"/>
        <item h="1" x="1804"/>
        <item h="1" x="2779"/>
        <item h="1" x="13237"/>
        <item h="1" x="9556"/>
        <item h="1" x="8759"/>
        <item h="1" x="9073"/>
        <item h="1" x="6681"/>
        <item h="1" x="4538"/>
        <item h="1" x="578"/>
        <item h="1" x="8221"/>
        <item h="1" x="6352"/>
        <item h="1" x="11872"/>
        <item h="1" x="11107"/>
        <item h="1" x="5526"/>
        <item h="1" x="4530"/>
        <item h="1" x="13552"/>
        <item h="1" x="8039"/>
        <item h="1" x="7879"/>
        <item h="1" x="1292"/>
        <item h="1" x="10945"/>
        <item h="1" x="15629"/>
        <item h="1" x="2334"/>
        <item h="1" x="2198"/>
        <item h="1" x="8308"/>
        <item h="1" x="15976"/>
        <item h="1" x="13119"/>
        <item h="1" x="8395"/>
        <item h="1" x="13129"/>
        <item h="1" x="4317"/>
        <item h="1" x="3167"/>
        <item h="1" x="538"/>
        <item h="1" x="15425"/>
        <item h="1" x="16072"/>
        <item h="1" x="7294"/>
        <item h="1" x="1781"/>
        <item h="1" x="2182"/>
        <item h="1" x="926"/>
        <item h="1" x="6042"/>
        <item h="1" x="3142"/>
        <item h="1" x="12149"/>
        <item h="1" x="7889"/>
        <item h="1" x="2565"/>
        <item h="1" x="4265"/>
        <item h="1" x="5473"/>
        <item h="1" x="2514"/>
        <item h="1" x="264"/>
        <item h="1" x="3504"/>
        <item h="1" x="7147"/>
        <item h="1" x="7194"/>
        <item h="1" x="10362"/>
        <item h="1" x="14750"/>
        <item h="1" x="14246"/>
        <item h="1" x="8779"/>
        <item h="1" x="13975"/>
        <item h="1" x="4966"/>
        <item h="1" x="5951"/>
        <item h="1" x="37"/>
        <item h="1" x="6604"/>
        <item h="1" x="7626"/>
        <item h="1" x="7162"/>
        <item h="1" x="7523"/>
        <item h="1" x="7517"/>
        <item h="1" x="3312"/>
        <item h="1" x="2818"/>
        <item h="1" x="9810"/>
        <item h="1" x="1766"/>
        <item h="1" x="8275"/>
        <item h="1" x="2305"/>
        <item h="1" x="14875"/>
        <item h="1" x="783"/>
        <item h="1" x="7890"/>
        <item h="1" x="8424"/>
        <item h="1" x="14081"/>
        <item h="1" x="1693"/>
        <item h="1" x="6074"/>
        <item h="1" x="6815"/>
        <item h="1" x="8337"/>
        <item h="1" x="4861"/>
        <item h="1" x="14538"/>
        <item h="1" x="6271"/>
        <item h="1" x="13566"/>
        <item h="1" x="14768"/>
        <item h="1" x="1487"/>
        <item h="1" x="7547"/>
        <item h="1" x="1115"/>
        <item h="1" x="6030"/>
        <item h="1" x="14178"/>
        <item h="1" x="5548"/>
        <item h="1" x="7436"/>
        <item h="1" x="7115"/>
        <item h="1" x="1863"/>
        <item h="1" x="11158"/>
        <item h="1" x="1747"/>
        <item h="1" x="8746"/>
        <item h="1" x="16140"/>
        <item h="1" x="632"/>
        <item h="1" x="5067"/>
        <item h="1" x="4304"/>
        <item h="1" x="1081"/>
        <item h="1" x="1252"/>
        <item h="1" x="1083"/>
        <item h="1" x="1416"/>
        <item h="1" x="1453"/>
        <item h="1" x="1273"/>
        <item h="1" x="1098"/>
        <item h="1" x="1080"/>
        <item h="1" x="4816"/>
        <item h="1" x="12692"/>
        <item h="1" x="3325"/>
        <item h="1" x="10161"/>
        <item h="1" x="11752"/>
        <item h="1" x="3222"/>
        <item h="1" x="15317"/>
        <item h="1" x="3333"/>
        <item h="1" x="5373"/>
        <item h="1" x="6715"/>
        <item h="1" x="1953"/>
        <item h="1" x="2525"/>
        <item h="1" x="828"/>
        <item h="1" x="7774"/>
        <item h="1" x="12952"/>
        <item h="1" x="10911"/>
        <item h="1" x="992"/>
        <item h="1" x="16333"/>
        <item h="1" x="947"/>
        <item h="1" x="3640"/>
        <item h="1" x="2716"/>
        <item h="1" x="15103"/>
        <item h="1" x="12233"/>
        <item h="1" x="11999"/>
        <item h="1" x="15872"/>
        <item h="1" x="16689"/>
        <item h="1" x="4247"/>
        <item h="1" x="2978"/>
        <item h="1" x="13312"/>
        <item h="1" x="13111"/>
        <item h="1" x="8482"/>
        <item h="1" x="15367"/>
        <item h="1" x="5931"/>
        <item h="1" x="4112"/>
        <item h="1" x="1478"/>
        <item h="1" x="13739"/>
        <item h="1" x="1103"/>
        <item h="1" x="4125"/>
        <item h="1" x="11970"/>
        <item h="1" x="12892"/>
        <item h="1" x="13340"/>
        <item h="1" x="1956"/>
        <item h="1" x="6021"/>
        <item h="1" x="12337"/>
        <item h="1" x="11237"/>
        <item h="1" x="4932"/>
        <item h="1" x="2990"/>
        <item h="1" x="9518"/>
        <item h="1" x="12201"/>
        <item h="1" x="14482"/>
        <item h="1" x="2279"/>
        <item h="1" x="6032"/>
        <item h="1" x="8959"/>
        <item h="1" x="8262"/>
        <item h="1" x="9830"/>
        <item h="1" x="8106"/>
        <item h="1" x="840"/>
        <item h="1" x="123"/>
        <item h="1" x="9053"/>
        <item h="1" x="15753"/>
        <item h="1" x="12456"/>
        <item h="1" x="14970"/>
        <item h="1" x="470"/>
        <item h="1" x="10216"/>
        <item h="1" x="15573"/>
        <item h="1" x="10073"/>
        <item h="1" x="10318"/>
        <item h="1" x="6668"/>
        <item h="1" x="13631"/>
        <item h="1" x="5340"/>
        <item h="1" x="14380"/>
        <item h="1" x="5379"/>
        <item h="1" x="5100"/>
        <item h="1" x="2008"/>
        <item h="1" x="14023"/>
        <item h="1" x="10566"/>
        <item h="1" x="5160"/>
        <item h="1" x="6520"/>
        <item h="1" x="6373"/>
        <item h="1" x="8503"/>
        <item h="1" x="13018"/>
        <item h="1" x="8059"/>
        <item h="1" x="9920"/>
        <item h="1" x="9485"/>
        <item h="1" x="9452"/>
        <item h="1" x="13703"/>
        <item h="1" x="2894"/>
        <item h="1" x="10598"/>
        <item h="1" x="7336"/>
        <item h="1" x="10926"/>
        <item h="1" x="4433"/>
        <item h="1" x="9022"/>
        <item h="1" x="14475"/>
        <item h="1" x="6695"/>
        <item h="1" x="8692"/>
        <item h="1" x="9140"/>
        <item h="1" x="16112"/>
        <item h="1" x="16128"/>
        <item h="1" x="5690"/>
        <item h="1" x="10483"/>
        <item h="1" x="646"/>
        <item h="1" x="16375"/>
        <item h="1" x="16441"/>
        <item h="1" x="5615"/>
        <item h="1" x="5021"/>
        <item h="1" x="1593"/>
        <item h="1" x="3095"/>
        <item h="1" x="425"/>
        <item h="1" x="11033"/>
        <item h="1" x="11330"/>
        <item h="1" x="2186"/>
        <item h="1" x="10591"/>
        <item h="1" x="5591"/>
        <item h="1" x="8897"/>
        <item h="1" x="14926"/>
        <item h="1" x="12807"/>
        <item h="1" x="12698"/>
        <item h="1" x="518"/>
        <item h="1" x="10769"/>
        <item h="1" x="13501"/>
        <item h="1" x="5728"/>
        <item h="1" x="3898"/>
        <item h="1" x="13041"/>
        <item h="1" x="13273"/>
        <item h="1" x="5176"/>
        <item h="1" x="12883"/>
        <item h="1" x="9173"/>
        <item h="1" x="2367"/>
        <item h="1" x="10760"/>
        <item h="1" x="15301"/>
        <item h="1" x="5733"/>
        <item h="1" x="9946"/>
        <item h="1" x="9505"/>
        <item h="1" x="10434"/>
        <item h="1" x="5732"/>
        <item h="1" x="8237"/>
        <item h="1" x="4456"/>
        <item h="1" x="4403"/>
        <item h="1" x="4429"/>
        <item h="1" x="10603"/>
        <item h="1" x="15209"/>
        <item h="1" x="2479"/>
        <item h="1" x="7121"/>
        <item h="1" x="5151"/>
        <item h="1" x="14089"/>
        <item h="1" x="5296"/>
        <item h="1" x="10465"/>
        <item h="1" x="12103"/>
        <item h="1" x="9979"/>
        <item h="1" x="9632"/>
        <item h="1" x="5387"/>
        <item h="1" x="12533"/>
        <item h="1" x="755"/>
        <item h="1" x="7729"/>
        <item h="1" x="9344"/>
        <item h="1" x="12400"/>
        <item h="1" x="2621"/>
        <item h="1" x="14672"/>
        <item h="1" x="15287"/>
        <item h="1" x="14332"/>
        <item h="1" x="4742"/>
        <item h="1" x="14416"/>
        <item h="1" x="12314"/>
        <item h="1" x="2072"/>
        <item h="1" x="2617"/>
        <item h="1" x="4257"/>
        <item h="1" x="7611"/>
        <item h="1" x="5298"/>
        <item h="1" x="9860"/>
        <item h="1" x="14316"/>
        <item h="1" x="14231"/>
        <item h="1" x="892"/>
        <item h="1" x="11452"/>
        <item h="1" x="14362"/>
        <item h="1" x="3619"/>
        <item h="1" x="9616"/>
        <item h="1" x="6593"/>
        <item h="1" x="10655"/>
        <item h="1" x="2146"/>
        <item h="1" x="14333"/>
        <item h="1" x="7320"/>
        <item h="1" x="2114"/>
        <item h="1" x="9322"/>
        <item h="1" x="14444"/>
        <item h="1" x="2624"/>
        <item h="1" x="1666"/>
        <item h="1" x="15778"/>
        <item h="1" x="9716"/>
        <item h="1" x="14819"/>
        <item h="1" x="14535"/>
        <item h="1" x="14492"/>
        <item h="1" x="1133"/>
        <item h="1" x="4264"/>
        <item h="1" x="7581"/>
        <item h="1" x="9929"/>
        <item h="1" x="4953"/>
        <item h="1" x="608"/>
        <item h="1" x="3798"/>
        <item h="1" x="3137"/>
        <item h="1" x="14129"/>
        <item h="1" x="1764"/>
        <item h="1" x="11699"/>
        <item h="1" x="2712"/>
        <item h="1" x="16142"/>
        <item h="1" x="11845"/>
        <item h="1" x="7186"/>
        <item h="1" x="12253"/>
        <item h="1" x="12855"/>
        <item h="1" x="5314"/>
        <item h="1" x="3732"/>
        <item h="1" x="13073"/>
        <item h="1" x="5911"/>
        <item h="1" x="14856"/>
        <item h="1" x="15690"/>
        <item h="1" x="12090"/>
        <item h="1" x="14696"/>
        <item h="1" x="4376"/>
        <item h="1" x="13475"/>
        <item h="1" x="13878"/>
        <item h="1" x="14705"/>
        <item h="1" x="6618"/>
        <item h="1" x="5672"/>
        <item h="1" x="1822"/>
        <item h="1" x="14684"/>
        <item h="1" x="15528"/>
        <item h="1" x="3618"/>
        <item h="1" x="958"/>
        <item h="1" x="9991"/>
        <item h="1" x="4091"/>
        <item h="1" x="5525"/>
        <item h="1" x="12941"/>
        <item h="1" x="2825"/>
        <item h="1" x="8572"/>
        <item h="1" x="16148"/>
        <item h="1" x="4192"/>
        <item h="1" x="7593"/>
        <item h="1" x="3889"/>
        <item h="1" x="8383"/>
        <item h="1" x="8747"/>
        <item h="1" x="6729"/>
        <item h="1" x="1421"/>
        <item h="1" x="3074"/>
        <item h="1" x="1002"/>
        <item h="1" x="12848"/>
        <item h="1" x="5239"/>
        <item h="1" x="14319"/>
        <item h="1" x="13618"/>
        <item h="1" x="7638"/>
        <item h="1" x="5719"/>
        <item h="1" x="15269"/>
        <item h="1" x="8605"/>
        <item h="1" x="12833"/>
        <item h="1" x="5687"/>
        <item h="1" x="4469"/>
        <item h="1" x="7211"/>
        <item h="1" x="6796"/>
        <item h="1" x="10716"/>
        <item h="1" x="10514"/>
        <item h="1" x="11590"/>
        <item h="1" x="11337"/>
        <item h="1" x="13294"/>
        <item h="1" x="14831"/>
        <item h="1" x="9575"/>
        <item h="1" x="5600"/>
        <item h="1" x="7077"/>
        <item h="1" x="9113"/>
        <item h="1" x="7602"/>
        <item h="1" x="2780"/>
        <item h="1" x="3627"/>
        <item h="1" x="713"/>
        <item h="1" x="11565"/>
        <item h="1" x="4329"/>
        <item h="1" x="3764"/>
        <item h="1" x="6541"/>
        <item h="1" x="7950"/>
        <item h="1" x="4964"/>
        <item h="1" x="1392"/>
        <item h="1" x="2201"/>
        <item h="1" x="8343"/>
        <item h="1" x="8260"/>
        <item h="1" x="14184"/>
        <item h="1" x="8495"/>
        <item h="1" x="9463"/>
        <item h="1" x="12236"/>
        <item h="1" x="13359"/>
        <item h="1" x="6580"/>
        <item h="1" x="8867"/>
        <item h="1" x="6026"/>
        <item h="1" x="5453"/>
        <item h="1" x="9091"/>
        <item h="1" x="12801"/>
        <item h="1" x="2497"/>
        <item h="1" x="2584"/>
        <item h="1" x="10667"/>
        <item h="1" x="12645"/>
        <item h="1" x="6875"/>
        <item h="1" x="5236"/>
        <item h="1" x="12857"/>
        <item h="1" x="8317"/>
        <item h="1" x="3527"/>
        <item h="1" x="13599"/>
        <item h="1" x="5640"/>
        <item h="1" x="6676"/>
        <item h="1" x="314"/>
        <item h="1" x="6479"/>
        <item h="1" x="14925"/>
        <item h="1" x="10425"/>
        <item h="1" x="817"/>
        <item h="1" x="10296"/>
        <item h="1" x="13976"/>
        <item h="1" x="12669"/>
        <item h="1" x="15983"/>
        <item h="1" x="377"/>
        <item h="1" x="9171"/>
        <item h="1" x="15183"/>
        <item h="1" x="10291"/>
        <item h="1" x="15426"/>
        <item h="1" x="11571"/>
        <item h="1" x="15155"/>
        <item h="1" x="3699"/>
        <item h="1" x="11860"/>
        <item h="1" x="9951"/>
        <item h="1" x="11387"/>
        <item h="1" x="3762"/>
        <item h="1" x="5070"/>
        <item h="1" x="3549"/>
        <item h="1" x="3530"/>
        <item h="1" x="12048"/>
        <item h="1" x="2961"/>
        <item h="1" x="5012"/>
        <item h="1" x="5122"/>
        <item h="1" x="6227"/>
        <item h="1" x="14353"/>
        <item h="1" x="1900"/>
        <item h="1" x="11784"/>
        <item h="1" x="10665"/>
        <item h="1" x="10435"/>
        <item h="1" x="13549"/>
        <item h="1" x="13394"/>
        <item h="1" x="6415"/>
        <item h="1" x="7652"/>
        <item h="1" x="5134"/>
        <item h="1" x="8329"/>
        <item h="1" x="7427"/>
        <item h="1" x="7753"/>
        <item h="1" x="2458"/>
        <item h="1" x="15970"/>
        <item h="1" x="3397"/>
        <item h="1" x="10352"/>
        <item h="1" x="3755"/>
        <item h="1" x="3107"/>
        <item h="1" x="3507"/>
        <item h="1" x="3024"/>
        <item h="1" x="2108"/>
        <item h="1" x="9092"/>
        <item h="1" x="6670"/>
        <item h="1" x="13291"/>
        <item h="1" x="11554"/>
        <item h="1" x="93"/>
        <item h="1" x="11916"/>
        <item h="1" x="16439"/>
        <item h="1" x="11279"/>
        <item h="1" x="9041"/>
        <item h="1" x="7276"/>
        <item h="1" x="3199"/>
        <item h="1" x="13561"/>
        <item h="1" x="16327"/>
        <item h="1" x="16369"/>
        <item h="1" x="1914"/>
        <item h="1" x="274"/>
        <item h="1" x="430"/>
        <item h="1" x="2895"/>
        <item h="1" x="15834"/>
        <item h="1" x="7915"/>
        <item h="1" x="13771"/>
        <item h="1" x="5128"/>
        <item h="1" x="8980"/>
        <item h="1" x="192"/>
        <item h="1" x="5231"/>
        <item h="1" x="14562"/>
        <item h="1" x="5289"/>
        <item h="1" x="11037"/>
        <item h="1" x="616"/>
        <item h="1" x="15406"/>
        <item h="1" x="12844"/>
        <item h="1" x="8794"/>
        <item h="1" x="15973"/>
        <item h="1" x="8868"/>
        <item h="1" x="5004"/>
        <item h="1" x="8589"/>
        <item h="1" x="12265"/>
        <item h="1" x="16025"/>
        <item h="1" x="3026"/>
        <item h="1" x="11698"/>
        <item h="1" x="2980"/>
        <item h="1" x="1906"/>
        <item h="1" x="13225"/>
        <item h="1" x="11725"/>
        <item h="1" x="5530"/>
        <item h="1" x="3523"/>
        <item h="1" x="3538"/>
        <item h="1" x="3484"/>
        <item h="1" x="3347"/>
        <item h="1" x="10356"/>
        <item h="1" x="16630"/>
        <item h="1" x="15459"/>
        <item h="1" x="1844"/>
        <item h="1" x="1316"/>
        <item h="1" x="15"/>
        <item h="1" x="4093"/>
        <item h="1" x="15882"/>
        <item h="1" x="2422"/>
        <item h="1" x="11201"/>
        <item h="1" x="14887"/>
        <item h="1" x="4642"/>
        <item h="1" x="471"/>
        <item h="1" x="4639"/>
        <item h="1" x="1970"/>
        <item h="1" x="14923"/>
        <item h="1" x="8296"/>
        <item h="1" x="10739"/>
        <item h="1" x="10796"/>
        <item h="1" x="1979"/>
        <item h="1" x="8138"/>
        <item h="1" x="16271"/>
        <item h="1" x="2738"/>
        <item h="1" x="2604"/>
        <item h="1" x="2231"/>
        <item h="1" x="11152"/>
        <item h="1" x="16505"/>
        <item h="1" x="15298"/>
        <item h="1" x="7419"/>
        <item h="1" x="11090"/>
        <item h="1" x="7415"/>
        <item h="1" x="10940"/>
        <item h="1" x="13576"/>
        <item h="1" x="14529"/>
        <item h="1" x="7472"/>
        <item h="1" x="7312"/>
        <item h="1" x="10082"/>
        <item h="1" x="9977"/>
        <item h="1" x="6472"/>
        <item h="1" x="7230"/>
        <item h="1" x="13274"/>
        <item h="1" x="12041"/>
        <item h="1" x="9057"/>
        <item h="1" x="15942"/>
        <item h="1" x="11039"/>
        <item h="1" x="5577"/>
        <item h="1" x="7616"/>
        <item h="1" x="10695"/>
        <item h="1" x="14165"/>
        <item h="1" x="2840"/>
        <item h="1" x="6456"/>
        <item h="1" x="6023"/>
        <item h="1" x="6962"/>
        <item h="1" x="16249"/>
        <item h="1" x="6209"/>
        <item h="1" x="6232"/>
        <item h="1" x="11036"/>
        <item h="1" x="565"/>
        <item h="1" x="8504"/>
        <item h="1" x="14282"/>
        <item h="1" x="1399"/>
        <item h="1" x="4675"/>
        <item h="1" x="1873"/>
        <item h="1" x="8951"/>
        <item h="1" x="14347"/>
        <item h="1" x="14776"/>
        <item h="1" x="11824"/>
        <item h="1" x="16571"/>
        <item h="1" x="8556"/>
        <item h="1" x="3737"/>
        <item h="1" x="15588"/>
        <item h="1" x="355"/>
        <item h="1" x="587"/>
        <item h="1" x="7976"/>
        <item h="1" x="12049"/>
        <item h="1" x="2567"/>
        <item h="1" x="5214"/>
        <item h="1" x="1024"/>
        <item h="1" x="5065"/>
        <item h="1" x="15621"/>
        <item h="1" x="9540"/>
        <item h="1" x="1426"/>
        <item h="1" x="1526"/>
        <item h="1" x="8911"/>
        <item h="1" x="7396"/>
        <item h="1" x="6899"/>
        <item h="1" x="13500"/>
        <item h="1" x="9191"/>
        <item h="1" x="6550"/>
        <item h="1" x="5035"/>
        <item h="1" x="8196"/>
        <item h="1" x="3313"/>
        <item h="1" x="16082"/>
        <item h="1" x="15912"/>
        <item h="1" x="6348"/>
        <item h="1" x="7550"/>
        <item h="1" x="381"/>
        <item h="1" x="15355"/>
        <item h="1" x="1196"/>
        <item h="1" x="1121"/>
        <item h="1" x="14196"/>
        <item h="1" x="15537"/>
        <item h="1" x="7435"/>
        <item h="1" x="5801"/>
        <item h="1" x="9483"/>
        <item h="1" x="2304"/>
        <item h="1" x="6884"/>
        <item h="1" x="1328"/>
        <item h="1" x="8291"/>
        <item h="1" x="5696"/>
        <item h="1" x="8622"/>
        <item h="1" x="1800"/>
        <item h="1" x="2291"/>
        <item h="1" x="7680"/>
        <item h="1" x="415"/>
        <item h="1" x="5618"/>
        <item h="1" x="5869"/>
        <item h="1" x="10400"/>
        <item h="1" x="8895"/>
        <item h="1" x="15151"/>
        <item h="1" x="9491"/>
        <item h="1" x="13692"/>
        <item h="1" x="15278"/>
        <item h="1" x="12179"/>
        <item h="1" x="3207"/>
        <item h="1" x="9522"/>
        <item h="1" x="8326"/>
        <item h="1" x="16636"/>
        <item h="1" x="6788"/>
        <item h="1" x="2152"/>
        <item h="1" x="4227"/>
        <item h="1" x="1820"/>
        <item h="1" x="4871"/>
        <item h="1" x="342"/>
        <item h="1" x="10408"/>
        <item h="1" x="15599"/>
        <item h="1" x="6616"/>
        <item h="1" x="5191"/>
        <item h="1" x="8161"/>
        <item h="1" x="357"/>
        <item h="1" x="8285"/>
        <item h="1" x="7785"/>
        <item h="1" x="10204"/>
        <item h="1" x="11876"/>
        <item h="1" x="14849"/>
        <item h="1" x="531"/>
        <item h="1" x="13027"/>
        <item h="1" x="3896"/>
        <item h="1" x="8926"/>
        <item h="1" x="12921"/>
        <item h="1" x="14021"/>
        <item h="1" x="2723"/>
        <item h="1" x="11944"/>
        <item h="1" x="6996"/>
        <item h="1" x="11346"/>
        <item h="1" x="7775"/>
        <item h="1" x="8253"/>
        <item h="1" x="1288"/>
        <item h="1" x="15258"/>
        <item h="1" x="4216"/>
        <item h="1" x="2185"/>
        <item h="1" x="3317"/>
        <item h="1" x="9118"/>
        <item h="1" x="1805"/>
        <item h="1" x="620"/>
        <item h="1" x="3175"/>
        <item h="1" x="9965"/>
        <item h="1" x="3102"/>
        <item h="1" x="3141"/>
        <item h="1" x="1490"/>
        <item h="1" x="9513"/>
        <item h="1" x="11839"/>
        <item h="1" x="14666"/>
        <item h="1" x="15648"/>
        <item h="1" x="7800"/>
        <item h="1" x="9138"/>
        <item h="1" x="15961"/>
        <item h="1" x="330"/>
        <item h="1" x="8033"/>
        <item h="1" x="4901"/>
        <item h="1" x="155"/>
        <item h="1" x="5932"/>
        <item h="1" x="3970"/>
        <item h="1" x="7332"/>
        <item h="1" x="2510"/>
        <item h="1" x="920"/>
        <item h="1" x="2006"/>
        <item h="1" x="13663"/>
        <item h="1" x="11105"/>
        <item h="1" x="8341"/>
        <item h="1" x="11532"/>
        <item h="1" x="5701"/>
        <item h="1" x="1787"/>
        <item h="1" x="9253"/>
        <item h="1" x="3357"/>
        <item h="1" x="8514"/>
        <item h="1" x="6246"/>
        <item h="1" x="13298"/>
        <item h="1" x="13890"/>
        <item h="1" x="11570"/>
        <item h="1" x="5409"/>
        <item h="1" x="782"/>
        <item h="1" x="13775"/>
        <item h="1" x="5165"/>
        <item h="1" x="13379"/>
        <item h="1" x="5524"/>
        <item h="1" x="2722"/>
        <item h="1" x="1300"/>
        <item h="1" x="5759"/>
        <item h="1" x="14603"/>
        <item h="1" x="6499"/>
        <item h="1" x="12869"/>
        <item h="1" x="1074"/>
        <item h="1" x="13442"/>
        <item h="1" x="12"/>
        <item h="1" x="5282"/>
        <item h="1" x="2628"/>
        <item h="1" x="15041"/>
        <item h="1" x="13782"/>
        <item h="1" x="3384"/>
        <item h="1" x="14954"/>
        <item h="1" x="4279"/>
        <item h="1" x="5806"/>
        <item h="1" x="8346"/>
        <item h="1" x="8397"/>
        <item h="1" x="1585"/>
        <item h="1" x="4714"/>
        <item h="1" x="8027"/>
        <item h="1" x="13029"/>
        <item h="1" x="12570"/>
        <item h="1" x="13491"/>
        <item h="1" x="13809"/>
        <item h="1" x="3512"/>
        <item h="1" x="4721"/>
        <item h="1" x="4555"/>
        <item h="1" x="4490"/>
        <item h="1" x="13074"/>
        <item h="1" x="14494"/>
        <item h="1" x="14604"/>
        <item h="1" x="3773"/>
        <item h="1" x="3824"/>
        <item h="1" x="3777"/>
        <item h="1" x="15196"/>
        <item h="1" x="2788"/>
        <item h="1" x="9937"/>
        <item h="1" x="16033"/>
        <item h="1" x="13464"/>
        <item h="1" x="3562"/>
        <item h="1" x="8638"/>
        <item h="1" x="2902"/>
        <item h="1" x="11476"/>
        <item h="1" x="3204"/>
        <item h="1" x="967"/>
        <item h="1" x="12759"/>
        <item h="1" x="2200"/>
        <item h="1" x="16698"/>
        <item h="1" x="6819"/>
        <item h="1" x="7956"/>
        <item h="1" x="6617"/>
        <item h="1" x="12430"/>
        <item h="1" x="3189"/>
        <item h="1" x="5168"/>
        <item h="1" x="5906"/>
        <item h="1" x="5625"/>
        <item h="1" x="513"/>
        <item h="1" x="11867"/>
        <item h="1" x="4577"/>
        <item h="1" x="6581"/>
        <item h="1" x="11423"/>
        <item h="1" x="10188"/>
        <item h="1" x="5301"/>
        <item h="1" x="5390"/>
        <item h="1" x="2634"/>
        <item h="1" x="9396"/>
        <item h="1" x="14617"/>
        <item h="1" x="1601"/>
        <item h="1" x="5443"/>
        <item h="1" x="4094"/>
        <item h="1" x="10334"/>
        <item h="1" x="16158"/>
        <item h="1" x="6453"/>
        <item h="1" x="4750"/>
        <item h="1" x="9787"/>
        <item h="1" x="10399"/>
        <item h="1" x="12397"/>
        <item h="1" x="4157"/>
        <item h="1" x="10690"/>
        <item h="1" x="11771"/>
        <item h="1" x="15455"/>
        <item h="1" x="5761"/>
        <item h="1" x="12923"/>
        <item h="1" x="6696"/>
        <item h="1" x="4522"/>
        <item h="1" x="6575"/>
        <item h="1" x="5623"/>
        <item h="1" x="2079"/>
        <item h="1" x="14973"/>
        <item h="1" x="7675"/>
        <item h="1" x="10959"/>
        <item h="1" x="2870"/>
        <item h="1" x="1272"/>
        <item h="1" x="212"/>
        <item h="1" x="5375"/>
        <item h="1" x="545"/>
        <item h="1" x="3467"/>
        <item h="1" x="1658"/>
        <item h="1" x="10036"/>
        <item h="1" x="16059"/>
        <item h="1" x="5305"/>
        <item h="1" x="3534"/>
        <item h="1" x="7315"/>
        <item h="1" x="10058"/>
        <item h="1" x="13594"/>
        <item h="1" x="3728"/>
        <item h="1" x="4354"/>
        <item h="1" x="14116"/>
        <item h="1" x="13028"/>
        <item h="1" x="10309"/>
        <item h="1" x="8069"/>
        <item h="1" x="3061"/>
        <item h="1" x="10843"/>
        <item h="1" x="11680"/>
        <item h="1" x="8993"/>
        <item h="1" x="8229"/>
        <item h="1" x="15896"/>
        <item h="1" x="2873"/>
        <item h="1" x="1108"/>
        <item h="1" x="14569"/>
        <item h="1" x="537"/>
        <item h="1" x="682"/>
        <item h="1" x="1643"/>
        <item h="1" x="4407"/>
        <item h="1" x="3012"/>
        <item h="1" x="7160"/>
        <item h="1" x="4786"/>
        <item h="1" x="16386"/>
        <item h="1" x="16666"/>
        <item h="1" x="4883"/>
        <item h="1" x="4277"/>
        <item h="1" x="9958"/>
        <item h="1" x="13959"/>
        <item h="1" x="15270"/>
        <item h="1" x="5960"/>
        <item h="1" x="2292"/>
        <item h="1" x="5203"/>
        <item h="1" x="5597"/>
        <item h="1" x="15935"/>
        <item h="1" x="2790"/>
        <item h="1" x="1941"/>
        <item h="1" x="9027"/>
        <item h="1" x="6614"/>
        <item h="1" x="13163"/>
        <item h="1" x="423"/>
        <item h="1" x="9467"/>
        <item h="1" x="4025"/>
        <item h="1" x="16665"/>
        <item h="1" x="4314"/>
        <item h="1" x="7721"/>
        <item h="1" x="10589"/>
        <item h="1" x="14099"/>
        <item h="1" x="5621"/>
        <item h="1" x="12597"/>
        <item h="1" x="3803"/>
        <item h="1" x="1165"/>
        <item h="1" x="6840"/>
        <item h="1" x="8496"/>
        <item h="1" x="16282"/>
        <item h="1" x="5928"/>
        <item h="1" x="8449"/>
        <item h="1" x="16297"/>
        <item h="1" x="547"/>
        <item h="1" x="2816"/>
        <item h="1" x="12649"/>
        <item h="1" x="9231"/>
        <item h="1" x="12338"/>
        <item h="1" x="4725"/>
        <item h="1" x="6089"/>
        <item h="1" x="6545"/>
        <item h="1" x="1834"/>
        <item h="1" x="656"/>
        <item h="1" x="5871"/>
        <item h="1" x="14456"/>
        <item h="1" x="12203"/>
        <item h="1" x="9313"/>
        <item h="1" x="16594"/>
        <item h="1" x="12063"/>
        <item h="1" x="12659"/>
        <item h="1" x="7239"/>
        <item h="1" x="11683"/>
        <item h="1" x="4756"/>
        <item h="1" x="6551"/>
        <item h="1" x="80"/>
        <item h="1" x="14050"/>
        <item h="1" x="16329"/>
        <item h="1" x="16582"/>
        <item h="1" x="16564"/>
        <item h="1" x="1723"/>
        <item h="1" x="9892"/>
        <item h="1" x="2869"/>
        <item h="1" x="1726"/>
        <item h="1" x="12454"/>
        <item h="1" x="4040"/>
        <item h="1" x="13803"/>
        <item h="1" x="3645"/>
        <item h="1" x="2974"/>
        <item h="1" x="5175"/>
        <item h="1" x="7231"/>
        <item h="1" x="8871"/>
        <item h="1" x="4463"/>
        <item h="1" x="9089"/>
        <item h="1" x="9030"/>
        <item h="1" x="9549"/>
        <item h="1" x="8516"/>
        <item h="1" x="2705"/>
        <item h="1" x="10576"/>
        <item h="1" x="14653"/>
        <item h="1" x="11238"/>
        <item h="1" x="3380"/>
        <item h="1" x="9106"/>
        <item h="1" x="16417"/>
        <item h="1" x="9735"/>
        <item h="1" x="4003"/>
        <item h="1" x="10106"/>
        <item h="1" x="3281"/>
        <item h="1" x="5559"/>
        <item h="1" x="8555"/>
        <item h="1" x="11139"/>
        <item h="1" x="5529"/>
        <item h="1" x="505"/>
        <item h="1" x="8087"/>
        <item h="1" x="15409"/>
        <item h="1" x="5739"/>
        <item h="1" x="2826"/>
        <item h="1" x="16273"/>
        <item h="1" x="9913"/>
        <item h="1" x="7379"/>
        <item h="1" x="16130"/>
        <item h="1" x="15205"/>
        <item h="1" x="10989"/>
        <item h="1" x="8781"/>
        <item h="1" x="16285"/>
        <item h="1" x="16278"/>
        <item h="1" x="16330"/>
        <item h="1" x="16235"/>
        <item h="1" x="15793"/>
        <item h="1" x="11335"/>
        <item h="1" x="8521"/>
        <item h="1" x="8509"/>
        <item h="1" x="6718"/>
        <item h="1" x="12757"/>
        <item h="1" x="16608"/>
        <item h="1" x="4428"/>
        <item h="1" x="2097"/>
        <item h="1" x="2246"/>
        <item h="1" x="111"/>
        <item h="1" x="11843"/>
        <item h="1" x="14662"/>
        <item h="1" x="15773"/>
        <item h="1" x="11483"/>
        <item h="1" x="5954"/>
        <item h="1" x="7298"/>
        <item h="1" x="3969"/>
        <item h="1" x="12078"/>
        <item h="1" x="12878"/>
        <item h="1" x="14542"/>
        <item h="1" x="5575"/>
        <item h="1" x="10402"/>
        <item h="1" x="13860"/>
        <item h="1" x="2660"/>
        <item h="1" x="7045"/>
        <item h="1" x="16073"/>
        <item h="1" x="6827"/>
        <item h="1" x="8585"/>
        <item h="1" x="9722"/>
        <item h="1" x="15840"/>
        <item h="1" x="15237"/>
        <item h="1" x="13348"/>
        <item h="1" x="11359"/>
        <item h="1" x="6733"/>
        <item h="1" x="13378"/>
        <item h="1" x="8736"/>
        <item h="1" x="14009"/>
        <item h="1" x="2563"/>
        <item h="1" x="4398"/>
        <item h="1" x="10808"/>
        <item h="1" x="1508"/>
        <item h="1" x="2402"/>
        <item h="1" x="4034"/>
        <item h="1" x="14888"/>
        <item h="1" x="14130"/>
        <item h="1" x="10324"/>
        <item h="1" x="3820"/>
        <item h="1" x="9668"/>
        <item h="1" x="14944"/>
        <item h="1" x="3887"/>
        <item h="1" x="8450"/>
        <item h="1" x="8319"/>
        <item h="1" x="3706"/>
        <item h="1" x="6640"/>
        <item h="1" x="16719"/>
        <item h="1" x="16536"/>
        <item h="1" x="3525"/>
        <item h="1" x="3261"/>
        <item h="1" x="3501"/>
        <item h="1" x="3559"/>
        <item h="1" x="3500"/>
        <item h="1" x="3355"/>
        <item h="1" x="14573"/>
        <item h="1" x="9018"/>
        <item h="1" x="15034"/>
        <item h="1" x="5744"/>
        <item h="1" x="10865"/>
        <item h="1" x="1586"/>
        <item h="1" x="12664"/>
        <item h="1" x="13502"/>
        <item h="1" x="15324"/>
        <item h="1" x="14491"/>
        <item h="1" x="4221"/>
        <item h="1" x="4223"/>
        <item h="1" x="1040"/>
        <item h="1" x="822"/>
        <item h="1" x="4100"/>
        <item h="1" x="1542"/>
        <item h="1" x="1427"/>
        <item h="1" x="11751"/>
        <item h="1" x="1700"/>
        <item h="1" x="14303"/>
        <item h="1" x="11777"/>
        <item h="1" x="6603"/>
        <item h="1" x="16354"/>
        <item h="1" x="12671"/>
        <item h="1" x="4695"/>
        <item h="1" x="13680"/>
        <item h="1" x="4382"/>
        <item h="1" x="16463"/>
        <item h="1" x="16387"/>
        <item h="1" x="12719"/>
        <item h="1" x="3349"/>
        <item h="1" x="8682"/>
        <item h="1" x="5565"/>
        <item h="1" x="8768"/>
        <item h="1" x="5637"/>
        <item h="1" x="3104"/>
        <item h="1" x="10955"/>
        <item h="1" x="871"/>
        <item h="1" x="946"/>
        <item h="1" x="8584"/>
        <item h="1" x="7868"/>
        <item h="1" x="16024"/>
        <item h="1" x="12701"/>
        <item h="1" x="8468"/>
        <item h="1" x="14846"/>
        <item h="1" x="6290"/>
        <item h="1" x="5194"/>
        <item h="1" x="12415"/>
        <item h="1" x="15158"/>
        <item h="1" x="12064"/>
        <item h="1" x="10470"/>
        <item h="1" x="3577"/>
        <item h="1" x="11138"/>
        <item h="1" x="6321"/>
        <item h="1" x="13932"/>
        <item h="1" x="15525"/>
        <item h="1" x="5315"/>
        <item h="1" x="12997"/>
        <item h="1" x="7589"/>
        <item h="1" x="1520"/>
        <item h="1" x="2472"/>
        <item h="1" x="8288"/>
        <item h="1" x="7375"/>
        <item h="1" x="7591"/>
        <item h="1" x="12667"/>
        <item h="1" x="1995"/>
        <item h="1" x="9607"/>
        <item h="1" x="6502"/>
        <item h="1" x="6504"/>
        <item h="1" x="15399"/>
        <item h="1" x="1876"/>
        <item h="1" x="2829"/>
        <item h="1" x="3547"/>
        <item h="1" x="2594"/>
        <item h="1" x="3537"/>
        <item h="1" x="3499"/>
        <item h="1" x="3491"/>
        <item h="1" x="3004"/>
        <item h="1" x="16018"/>
        <item h="1" x="2810"/>
        <item h="1" x="3063"/>
        <item h="1" x="15238"/>
        <item h="1" x="16064"/>
        <item h="1" x="14154"/>
        <item h="1" x="10678"/>
        <item h="1" x="10076"/>
        <item h="1" x="5311"/>
        <item h="1" x="13228"/>
        <item h="1" x="15210"/>
        <item h="1" x="6596"/>
        <item h="1" x="10965"/>
        <item h="1" x="14105"/>
        <item h="1" x="13686"/>
        <item h="1" x="6611"/>
        <item h="1" x="11011"/>
        <item h="1" x="14222"/>
        <item h="1" x="14842"/>
        <item h="1" x="5972"/>
        <item h="1" x="6678"/>
        <item h="1" x="6916"/>
        <item h="1" x="6785"/>
        <item h="1" x="15899"/>
        <item h="1" x="4569"/>
        <item h="1" x="9383"/>
        <item h="1" x="8146"/>
        <item h="1" x="3157"/>
        <item h="1" x="15518"/>
        <item h="1" x="4654"/>
        <item h="1" x="4492"/>
        <item h="1" x="13224"/>
        <item h="1" x="13016"/>
        <item h="1" x="8789"/>
        <item h="1" x="4089"/>
        <item h="1" x="15031"/>
        <item h="1" x="9751"/>
        <item h="1" x="9935"/>
        <item h="1" x="16007"/>
        <item h="1" x="2944"/>
        <item h="1" x="10071"/>
        <item h="1" x="10003"/>
        <item h="1" x="10078"/>
        <item h="1" x="11706"/>
        <item h="1" x="8120"/>
        <item h="1" x="3740"/>
        <item h="1" x="16121"/>
        <item h="1" x="15000"/>
        <item h="1" x="16390"/>
        <item h="1" x="1501"/>
        <item h="1" x="11512"/>
        <item h="1" x="8227"/>
        <item h="1" x="14417"/>
        <item h="1" x="11403"/>
        <item h="1" x="14389"/>
        <item h="1" x="11881"/>
        <item h="1" x="15957"/>
        <item h="1" x="15304"/>
        <item h="1" x="13568"/>
        <item h="1" x="267"/>
        <item h="1" x="14720"/>
        <item h="1" x="7174"/>
        <item h="1" x="15135"/>
        <item h="1" x="14383"/>
        <item h="1" x="5268"/>
        <item h="1" x="12537"/>
        <item h="1" x="11177"/>
        <item h="1" x="2428"/>
        <item h="1" x="3387"/>
        <item h="1" x="3662"/>
        <item h="1" x="16108"/>
        <item h="1" x="7503"/>
        <item h="1" x="7004"/>
        <item h="1" x="14777"/>
        <item h="1" x="15378"/>
        <item h="1" x="10836"/>
        <item h="1" x="10707"/>
        <item h="1" x="16515"/>
        <item h="1" x="11062"/>
        <item h="1" x="683"/>
        <item h="1" x="13213"/>
        <item h="1" x="4827"/>
        <item h="1" x="560"/>
        <item h="1" x="3704"/>
        <item h="1" x="16709"/>
        <item h="1" x="4023"/>
        <item h="1" x="11768"/>
        <item h="1" x="1709"/>
        <item h="1" x="8854"/>
        <item h="1" x="1683"/>
        <item h="1" x="5810"/>
        <item h="1" x="12145"/>
        <item h="1" x="7217"/>
        <item h="1" x="5868"/>
        <item h="1" x="7302"/>
        <item h="1" x="13841"/>
        <item h="1" x="278"/>
        <item h="1" x="1553"/>
        <item h="1" x="12735"/>
        <item h="1" x="1665"/>
        <item h="1" x="2127"/>
        <item h="1" x="7407"/>
        <item h="1" x="5451"/>
        <item h="1" x="6273"/>
        <item h="1" x="5333"/>
        <item h="1" x="5246"/>
        <item h="1" x="1155"/>
        <item h="1" x="10662"/>
        <item h="1" x="10802"/>
        <item h="1" x="15559"/>
        <item h="1" x="9524"/>
        <item h="1" x="5417"/>
        <item h="1" x="15566"/>
        <item h="1" x="2681"/>
        <item h="1" x="3407"/>
        <item h="1" x="3246"/>
        <item h="1" x="3254"/>
        <item h="1" x="8755"/>
        <item h="1" x="16135"/>
        <item h="1" x="14376"/>
        <item h="1" x="1986"/>
        <item h="1" x="9873"/>
        <item h="1" x="6526"/>
        <item h="1" x="2361"/>
        <item h="1" x="14745"/>
        <item h="1" x="14813"/>
        <item h="1" x="5445"/>
        <item h="1" x="10377"/>
        <item h="1" x="15989"/>
        <item h="1" x="3306"/>
        <item h="1" x="1768"/>
        <item h="1" x="4687"/>
        <item h="1" x="3837"/>
        <item h="1" x="12479"/>
        <item h="1" x="5727"/>
        <item h="1" x="905"/>
        <item h="1" x="8292"/>
        <item h="1" x="476"/>
        <item h="1" x="3080"/>
        <item h="1" x="8843"/>
        <item h="1" x="9564"/>
        <item h="1" x="9295"/>
        <item h="1" x="8216"/>
        <item h="1" x="604"/>
        <item h="1" x="4506"/>
        <item h="1" x="11395"/>
        <item h="1" x="13350"/>
        <item h="1" x="7628"/>
        <item h="1" x="16306"/>
        <item h="1" x="9444"/>
        <item h="1" x="12716"/>
        <item h="1" x="8887"/>
        <item h="1" x="11808"/>
        <item h="1" x="10913"/>
        <item h="1" x="8121"/>
        <item h="1" x="15546"/>
        <item h="1" x="9563"/>
        <item h="1" x="13731"/>
        <item h="1" x="13596"/>
        <item h="1" x="756"/>
        <item h="1" x="10178"/>
        <item h="1" x="9304"/>
        <item h="1" x="2968"/>
        <item h="1" x="14100"/>
        <item h="1" x="498"/>
        <item h="1" x="16646"/>
        <item h="1" x="12673"/>
        <item h="1" x="8820"/>
        <item h="1" x="10759"/>
        <item h="1" x="14914"/>
        <item h="1" x="14086"/>
        <item h="1" x="10720"/>
        <item h="1" x="1218"/>
        <item h="1" x="4531"/>
        <item h="1" x="4598"/>
        <item h="1" x="12318"/>
        <item h="1" x="5121"/>
        <item h="1" x="12823"/>
        <item h="1" x="13433"/>
        <item h="1" x="1364"/>
        <item h="1" x="2207"/>
        <item h="1" x="10491"/>
        <item h="1" x="4020"/>
        <item h="1" x="835"/>
        <item h="1" x="8349"/>
        <item h="1" x="4074"/>
        <item h="1" x="4280"/>
        <item h="1" x="8618"/>
        <item h="1" x="9858"/>
        <item h="1" x="5402"/>
        <item h="1" x="11702"/>
        <item h="1" x="5705"/>
        <item h="1" x="7650"/>
        <item h="1" x="6882"/>
        <item h="1" x="1179"/>
        <item h="1" x="4171"/>
        <item h="1" x="9973"/>
        <item h="1" x="618"/>
        <item h="1" x="2799"/>
        <item h="1" x="9024"/>
        <item h="1" x="12276"/>
        <item h="1" x="7223"/>
        <item h="1" x="7056"/>
        <item h="1" x="11250"/>
        <item h="1" x="10133"/>
        <item h="1" x="12770"/>
        <item h="1" x="2784"/>
        <item h="1" x="2351"/>
        <item h="1" x="3303"/>
        <item h="1" x="4064"/>
        <item h="1" x="6963"/>
        <item h="1" x="12135"/>
        <item h="1" x="14921"/>
        <item h="1" x="8"/>
        <item h="1" x="10775"/>
        <item h="1" x="571"/>
        <item h="1" x="11070"/>
        <item h="1" x="4322"/>
        <item h="1" x="626"/>
        <item h="1" x="13897"/>
        <item h="1" x="2675"/>
        <item h="1" x="13035"/>
        <item h="1" x="1497"/>
        <item h="1" x="12235"/>
        <item h="1" x="6638"/>
        <item h="1" x="3866"/>
        <item h="1" x="14988"/>
        <item h="1" x="1006"/>
        <item h="1" x="14249"/>
        <item h="1" x="11710"/>
        <item h="1" x="2382"/>
        <item h="1" x="4823"/>
        <item h="1" x="13662"/>
        <item h="1" x="7752"/>
        <item h="1" x="1602"/>
        <item h="1" x="2016"/>
        <item h="1" x="7594"/>
        <item h="1" x="1753"/>
        <item h="1" x="7850"/>
        <item h="1" x="9600"/>
        <item h="1" x="12548"/>
        <item h="1" x="10988"/>
        <item h="1" x="5786"/>
        <item h="1" x="2885"/>
        <item h="1" x="1563"/>
        <item h="1" x="104"/>
        <item h="1" x="3343"/>
        <item h="1" x="2898"/>
        <item h="1" x="2622"/>
        <item h="1" x="2119"/>
        <item h="1" x="14985"/>
        <item h="1" x="12676"/>
        <item h="1" x="4733"/>
        <item h="1" x="3972"/>
        <item h="1" x="8796"/>
        <item h="1" x="2653"/>
        <item h="1" x="916"/>
        <item h="1" x="5528"/>
        <item h="1" x="12545"/>
        <item h="1" x="11952"/>
        <item h="1" x="4340"/>
        <item h="1" x="564"/>
        <item h="1" x="5622"/>
        <item h="1" x="7191"/>
        <item h="1" x="11514"/>
        <item h="1" x="3601"/>
        <item h="1" x="1199"/>
        <item h="1" x="2184"/>
        <item h="1" x="7761"/>
        <item h="1" x="14924"/>
        <item h="1" x="15564"/>
        <item h="1" x="15474"/>
        <item h="1" x="7958"/>
        <item h="1" x="10853"/>
        <item h="1" x="14558"/>
        <item h="1" x="14388"/>
        <item h="1" x="6374"/>
        <item h="1" x="3711"/>
        <item h="1" x="15454"/>
        <item h="1" x="10510"/>
        <item h="1" x="4853"/>
        <item h="1" x="16230"/>
        <item h="1" x="13489"/>
        <item h="1" x="2801"/>
        <item h="1" x="2112"/>
        <item h="1" x="14320"/>
        <item h="1" x="9105"/>
        <item h="1" x="6254"/>
        <item h="1" x="12580"/>
        <item h="1" x="11885"/>
        <item h="1" x="5166"/>
        <item h="1" x="2014"/>
        <item h="1" x="4153"/>
        <item h="1" x="11749"/>
        <item h="1" x="12547"/>
        <item h="1" x="6345"/>
        <item h="1" x="3668"/>
        <item h="1" x="9734"/>
        <item h="1" x="12887"/>
        <item h="1" x="3401"/>
        <item h="1" x="16573"/>
        <item h="1" x="1716"/>
        <item h="1" x="13827"/>
        <item h="1" x="12761"/>
        <item h="1" x="1740"/>
        <item h="1" x="16690"/>
        <item h="1" x="14784"/>
        <item h="1" x="3536"/>
        <item h="1" x="7554"/>
        <item h="1" x="16003"/>
        <item h="1" x="2530"/>
        <item h="1" x="11392"/>
        <item h="1" x="3435"/>
        <item h="1" x="16663"/>
        <item h="1" x="16428"/>
        <item h="1" x="16478"/>
        <item h="1" x="11287"/>
        <item h="1" x="12082"/>
        <item h="1" x="15040"/>
        <item h="1" x="6922"/>
        <item h="1" x="11842"/>
        <item h="1" x="8432"/>
        <item h="1" x="15792"/>
        <item h="1" x="12167"/>
        <item h="1" x="4862"/>
        <item h="1" x="10414"/>
        <item h="1" x="2033"/>
        <item h="1" x="14342"/>
        <item h="1" x="13538"/>
        <item h="1" x="15924"/>
        <item h="1" x="8086"/>
        <item h="1" x="526"/>
        <item h="1" x="15705"/>
        <item h="1" x="3825"/>
        <item h="1" x="7428"/>
        <item h="1" x="10879"/>
        <item h="1" x="7163"/>
        <item h="1" x="12295"/>
        <item h="1" x="1595"/>
        <item h="1" x="6584"/>
        <item h="1" x="11394"/>
        <item h="1" x="5889"/>
        <item h="1" x="11539"/>
        <item h="1" x="3161"/>
        <item h="1" x="14028"/>
        <item h="1" x="10463"/>
        <item h="1" x="15512"/>
        <item h="1" x="13935"/>
        <item h="1" x="10330"/>
        <item h="1" x="16422"/>
        <item h="1" x="10421"/>
        <item h="1" x="8446"/>
        <item h="1" x="6913"/>
        <item h="1" x="12267"/>
        <item h="1" x="8327"/>
        <item h="1" x="10918"/>
        <item h="1" x="13086"/>
        <item h="1" x="6986"/>
        <item h="1" x="13146"/>
        <item h="1" x="8910"/>
        <item h="1" x="14254"/>
        <item h="1" x="4592"/>
        <item h="1" x="6337"/>
        <item h="1" x="4866"/>
        <item h="1" x="9710"/>
        <item h="1" x="11788"/>
        <item h="1" x="7914"/>
        <item h="1" x="6531"/>
        <item h="1" x="3113"/>
        <item h="1" x="2449"/>
        <item h="1" x="12914"/>
        <item h="1" x="14581"/>
        <item h="1" x="6498"/>
        <item h="1" x="11259"/>
        <item h="1" x="11553"/>
        <item h="1" x="8252"/>
        <item h="1" x="3515"/>
        <item h="1" x="10701"/>
        <item h="1" x="2214"/>
        <item h="1" x="10108"/>
        <item h="1" x="13620"/>
        <item h="1" x="13166"/>
        <item h="1" x="2083"/>
        <item h="1" x="2101"/>
        <item h="1" x="2395"/>
        <item h="1" x="2309"/>
        <item h="1" x="2151"/>
        <item h="1" x="2268"/>
        <item h="1" x="2413"/>
        <item h="1" x="3319"/>
        <item h="1" x="327"/>
        <item h="1" x="11939"/>
        <item h="1" x="7779"/>
        <item h="1" x="16265"/>
        <item h="1" x="12156"/>
        <item h="1" x="6394"/>
        <item h="1" x="6045"/>
        <item h="1" x="7943"/>
        <item h="1" x="9135"/>
        <item h="1" x="6968"/>
        <item h="1" x="11593"/>
        <item h="1" x="11510"/>
        <item h="1" x="15543"/>
        <item h="1" x="15694"/>
        <item h="1" x="13425"/>
        <item h="1" x="10682"/>
        <item h="1" x="8825"/>
        <item h="1" x="11827"/>
        <item h="1" x="4178"/>
        <item h="1" x="7920"/>
        <item h="1" x="14778"/>
        <item h="1" x="2666"/>
        <item h="1" x="6434"/>
        <item h="1" x="6386"/>
        <item h="1" x="794"/>
        <item h="1" x="567"/>
        <item h="1" x="562"/>
        <item h="1" x="9775"/>
        <item h="1" x="4793"/>
        <item h="1" x="4249"/>
        <item h="1" x="986"/>
        <item h="1" x="9988"/>
        <item h="1" x="1007"/>
        <item h="1" x="2703"/>
        <item h="1" x="7091"/>
        <item h="1" x="11147"/>
        <item h="1" x="11468"/>
        <item h="1" x="418"/>
        <item h="1" x="15200"/>
        <item h="1" x="16511"/>
        <item h="1" x="13866"/>
        <item h="1" x="13933"/>
        <item h="1" x="5136"/>
        <item h="1" x="12290"/>
        <item h="1" x="7128"/>
        <item h="1" x="8418"/>
        <item h="1" x="15734"/>
        <item h="1" x="16545"/>
        <item h="1" x="5320"/>
        <item h="1" x="10605"/>
        <item h="1" x="8845"/>
        <item h="1" x="16466"/>
        <item h="1" x="16381"/>
        <item h="1" x="9400"/>
        <item h="1" x="1660"/>
        <item h="1" x="13792"/>
        <item h="1" x="11066"/>
        <item h="1" x="12540"/>
        <item h="1" x="13325"/>
        <item h="1" x="13776"/>
        <item h="1" x="12828"/>
        <item h="1" x="8816"/>
        <item h="1" x="13168"/>
        <item h="1" x="8283"/>
        <item h="1" x="2161"/>
        <item h="1" x="2549"/>
        <item h="1" x="1215"/>
        <item h="1" x="14132"/>
        <item h="1" x="13814"/>
        <item h="1" x="1010"/>
        <item h="1" x="11146"/>
        <item h="1" x="15440"/>
        <item h="1" x="14079"/>
        <item h="1" x="7224"/>
        <item h="1" x="4918"/>
        <item h="1" x="6631"/>
        <item h="1" x="14999"/>
        <item h="1" x="9738"/>
        <item h="1" x="6981"/>
        <item h="1" x="10338"/>
        <item h="1" x="13383"/>
        <item h="1" x="1208"/>
        <item h="1" x="3073"/>
        <item h="1" x="3130"/>
        <item h="1" x="3140"/>
        <item h="1" x="1437"/>
        <item h="1" x="12830"/>
        <item h="1" x="3290"/>
        <item h="1" x="9366"/>
        <item h="1" x="10146"/>
        <item h="1" x="12376"/>
        <item h="1" x="15333"/>
        <item h="1" x="9315"/>
        <item h="1" x="252"/>
        <item h="1" x="4392"/>
        <item h="1" x="16726"/>
        <item h="1" x="12866"/>
        <item h="1" x="1138"/>
        <item h="1" x="4362"/>
        <item h="1" x="15384"/>
        <item h="1" x="10145"/>
        <item h="1" x="4184"/>
        <item h="1" x="14978"/>
        <item h="1" x="13833"/>
        <item h="1" x="8985"/>
        <item h="1" x="7061"/>
        <item h="1" x="10212"/>
        <item h="1" x="11076"/>
        <item h="1" x="14612"/>
        <item h="1" x="8896"/>
        <item h="1" x="10725"/>
        <item h="1" x="15516"/>
        <item h="1" x="7763"/>
        <item h="1" x="8574"/>
        <item h="1" x="7989"/>
        <item h="1" x="5322"/>
        <item h="1" x="3062"/>
        <item h="1" x="16589"/>
        <item h="1" x="14698"/>
        <item h="1" x="3996"/>
        <item h="1" x="12399"/>
        <item h="1" x="13290"/>
        <item h="1" x="1721"/>
        <item h="1" x="14284"/>
        <item h="1" x="11521"/>
        <item h="1" x="9922"/>
        <item h="1" x="1996"/>
        <item h="1" x="16601"/>
        <item h="1" x="13226"/>
        <item h="1" x="1968"/>
        <item h="1" x="6366"/>
        <item h="1" x="1154"/>
        <item h="1" x="12640"/>
        <item h="1" x="15779"/>
        <item h="1" x="12248"/>
        <item h="1" x="15847"/>
        <item h="1" x="9576"/>
        <item h="1" x="16005"/>
        <item h="1" x="7693"/>
        <item h="1" x="2939"/>
        <item h="1" x="11805"/>
        <item h="1" x="3109"/>
        <item h="1" x="14493"/>
        <item h="1" x="15517"/>
        <item h="1" x="1190"/>
        <item h="1" x="13193"/>
        <item h="1" x="14052"/>
        <item h="1" x="9688"/>
        <item h="1" x="3636"/>
        <item h="1" x="14820"/>
        <item h="1" x="16115"/>
        <item h="1" x="14460"/>
        <item h="1" x="15679"/>
        <item h="1" x="5441"/>
        <item h="1" x="15341"/>
        <item h="1" x="2582"/>
        <item h="1" x="4854"/>
        <item h="1" x="1984"/>
        <item h="1" x="11098"/>
        <item h="1" x="9023"/>
        <item h="1" x="3964"/>
        <item h="1" x="8437"/>
        <item h="1" x="10928"/>
        <item h="1" x="5450"/>
        <item h="1" x="11572"/>
        <item h="1" x="14871"/>
        <item h="1" x="12986"/>
        <item h="1" x="6749"/>
        <item h="1" x="64"/>
        <item h="1" x="1797"/>
        <item h="1" x="11162"/>
        <item h="1" x="6657"/>
        <item h="1" x="2758"/>
        <item h="1" x="12674"/>
        <item h="1" x="13797"/>
        <item h="1" x="2411"/>
        <item h="1" x="12744"/>
        <item h="1" x="13533"/>
        <item h="1" x="8209"/>
        <item h="1" x="7478"/>
        <item h="1" x="14029"/>
        <item h="1" x="13603"/>
        <item h="1" x="10967"/>
        <item h="1" x="5313"/>
        <item h="1" x="13419"/>
        <item h="1" x="11292"/>
        <item h="1" x="11737"/>
        <item h="1" x="13815"/>
        <item h="1" x="3268"/>
        <item h="1" x="5164"/>
        <item h="1" x="14649"/>
        <item h="1" x="2807"/>
        <item h="1" x="16034"/>
        <item h="1" x="9854"/>
        <item h="1" x="13979"/>
        <item h="1" x="4331"/>
        <item h="1" x="4318"/>
        <item h="1" x="4255"/>
        <item h="1" x="4576"/>
        <item h="1" x="6768"/>
        <item h="1" x="6751"/>
        <item h="1" x="14708"/>
        <item h="1" x="14751"/>
        <item h="1" x="7271"/>
        <item h="1" x="1870"/>
        <item h="1" x="11096"/>
        <item h="1" x="9862"/>
        <item h="1" x="2229"/>
        <item h="1" x="12329"/>
        <item h="1" x="11233"/>
        <item h="1" x="983"/>
        <item h="1" x="11727"/>
        <item h="1" x="6166"/>
        <item h="1" x="4884"/>
        <item h="1" x="15875"/>
        <item h="1" x="12447"/>
        <item h="1" x="503"/>
        <item h="1" x="1682"/>
        <item h="1" x="4389"/>
        <item h="1" x="3314"/>
        <item h="1" x="1241"/>
        <item h="1" x="9071"/>
        <item h="1" x="16240"/>
        <item h="1" x="9970"/>
        <item h="1" x="14689"/>
        <item h="1" x="2429"/>
        <item h="1" x="14403"/>
        <item h="1" x="5918"/>
        <item h="1" x="11643"/>
        <item h="1" x="8898"/>
        <item h="1" x="13388"/>
        <item h="1" x="747"/>
        <item h="1" x="2226"/>
        <item h="1" x="4270"/>
        <item h="1" x="16009"/>
        <item h="1" x="1381"/>
        <item h="1" x="989"/>
        <item h="1" x="94"/>
        <item h="1" x="4448"/>
        <item h="1" x="13045"/>
        <item h="1" x="11029"/>
        <item h="1" x="3643"/>
        <item h="1" x="15035"/>
        <item h="1" x="2348"/>
        <item h="1" x="2935"/>
        <item h="1" x="4075"/>
        <item h="1" x="757"/>
        <item h="1" x="2693"/>
        <item h="1" x="5533"/>
        <item h="1" x="3152"/>
        <item h="1" x="4226"/>
        <item h="1" x="2306"/>
        <item h="1" x="10560"/>
        <item h="1" x="8937"/>
        <item h="1" x="1633"/>
        <item h="1" x="1213"/>
        <item h="1" x="16448"/>
        <item h="1" x="13"/>
        <item h="1" x="12442"/>
        <item h="1" x="12366"/>
        <item h="1" x="4758"/>
        <item h="1" x="1389"/>
        <item h="1" x="1089"/>
        <item h="1" x="14695"/>
        <item h="1" x="10043"/>
        <item h="1" x="12893"/>
        <item h="1" x="1813"/>
        <item h="1" x="15862"/>
        <item h="1" x="2252"/>
        <item h="1" x="14442"/>
        <item h="1" x="9109"/>
        <item h="1" x="4445"/>
        <item h="1" x="8829"/>
        <item h="1" x="4753"/>
        <item h="1" x="5926"/>
        <item h="1" x="4294"/>
        <item h="1" x="7225"/>
        <item h="1" x="11807"/>
        <item h="1" x="12387"/>
        <item h="1" x="13311"/>
        <item h="1" x="7274"/>
        <item h="1" x="11929"/>
        <item h="1" x="15604"/>
        <item h="1" x="10468"/>
        <item h="1" x="16452"/>
        <item h="1" x="11932"/>
        <item h="1" x="1068"/>
        <item h="1" x="13625"/>
        <item h="1" x="1005"/>
        <item h="1" x="9158"/>
        <item h="1" x="8008"/>
        <item h="1" x="5104"/>
        <item h="1" x="9174"/>
        <item h="1" x="7584"/>
        <item h="1" x="8517"/>
        <item h="1" x="16424"/>
        <item h="1" x="11873"/>
        <item h="1" x="16096"/>
        <item h="1" x="7738"/>
        <item h="1" x="1609"/>
        <item h="1" x="9949"/>
        <item h="1" x="11247"/>
        <item h="1" x="1314"/>
        <item h="1" x="615"/>
        <item h="1" x="1535"/>
        <item h="1" x="15433"/>
        <item h="1" x="15542"/>
        <item h="1" x="5303"/>
        <item h="1" x="3324"/>
        <item h="1" x="12228"/>
        <item h="1" x="9375"/>
        <item h="1" x="6280"/>
        <item h="1" x="11979"/>
        <item h="1" x="12604"/>
        <item h="1" x="7979"/>
        <item h="1" x="4673"/>
        <item h="1" x="3971"/>
        <item h="1" x="9552"/>
        <item h="1" x="13346"/>
        <item h="1" x="7300"/>
        <item h="1" x="12015"/>
        <item h="1" x="13921"/>
        <item h="1" x="8230"/>
        <item h="1" x="4613"/>
        <item h="1" x="1756"/>
        <item h="1" x="14857"/>
        <item h="1" x="11647"/>
        <item h="1" x="2905"/>
        <item h="1" x="14962"/>
        <item h="1" x="1554"/>
        <item h="1" x="8046"/>
        <item h="1" x="8901"/>
        <item h="1" x="4052"/>
        <item h="1" x="5962"/>
        <item h="1" x="261"/>
        <item h="1" x="8321"/>
        <item h="1" x="9603"/>
        <item h="1" x="2243"/>
        <item h="1" x="2156"/>
        <item h="1" x="2194"/>
        <item h="1" x="1828"/>
        <item h="1" x="8194"/>
        <item h="1" x="11764"/>
        <item h="1" x="913"/>
        <item h="1" x="13816"/>
        <item h="1" x="7957"/>
        <item h="1" x="7290"/>
        <item h="1" x="7084"/>
        <item h="1" x="7737"/>
        <item h="1" x="12409"/>
        <item h="1" x="8080"/>
        <item h="1" x="2038"/>
        <item h="1" x="16067"/>
        <item h="1" x="8316"/>
        <item h="1" x="981"/>
        <item h="1" x="2838"/>
        <item h="1" x="13030"/>
        <item h="1" x="3454"/>
        <item h="1" x="6826"/>
        <item h="1" x="912"/>
        <item h="1" x="3103"/>
        <item h="1" x="8455"/>
        <item h="1" x="7035"/>
        <item h="1" x="8325"/>
        <item h="1" x="2820"/>
        <item h="1" x="5946"/>
        <item h="1" x="2688"/>
        <item h="1" x="2587"/>
        <item h="1" x="6886"/>
        <item h="1" x="11417"/>
        <item h="1" x="4686"/>
        <item h="1" x="2056"/>
        <item h="1" x="16599"/>
        <item h="1" x="10495"/>
        <item h="1" x="7551"/>
        <item h="1" x="1346"/>
        <item h="1" x="8921"/>
        <item h="1" x="1087"/>
        <item h="1" x="2342"/>
        <item h="1" x="12450"/>
        <item h="1" x="7051"/>
        <item h="1" x="12071"/>
        <item h="1" x="13684"/>
        <item h="1" x="11480"/>
        <item h="1" x="14690"/>
        <item h="1" x="9648"/>
        <item h="1" x="8088"/>
        <item h="1" x="1894"/>
        <item h="1" x="4120"/>
        <item h="1" x="5540"/>
        <item h="1" x="13539"/>
        <item h="1" x="5255"/>
        <item h="1" x="13621"/>
        <item h="1" x="7533"/>
        <item h="1" x="203"/>
        <item h="1" x="8930"/>
        <item h="1" x="11669"/>
        <item h="1" x="3406"/>
        <item h="1" x="3191"/>
        <item h="1" x="4875"/>
        <item h="1" x="9256"/>
        <item h="1" x="2197"/>
        <item h="1" x="7149"/>
        <item h="1" x="3361"/>
        <item h="1" x="12284"/>
        <item h="1" x="4833"/>
        <item h="1" x="10642"/>
        <item h="1" x="236"/>
        <item h="1" x="9148"/>
        <item h="1" x="4759"/>
        <item h="1" x="13221"/>
        <item h="1" x="16443"/>
        <item h="1" x="5581"/>
        <item h="1" x="4578"/>
        <item h="1" x="1849"/>
        <item h="1" x="3008"/>
        <item h="1" x="3195"/>
        <item h="1" x="3425"/>
        <item h="1" x="10029"/>
        <item h="1" x="10728"/>
        <item h="1" x="1980"/>
        <item h="1" x="3240"/>
        <item h="1" x="7776"/>
        <item h="1" x="16166"/>
        <item h="1" x="767"/>
        <item h="1" x="3208"/>
        <item h="1" x="6256"/>
        <item h="1" x="16704"/>
        <item h="1" x="13278"/>
        <item h="1" x="1076"/>
        <item h="1" x="8643"/>
        <item h="1" x="4507"/>
        <item h="1" x="13358"/>
        <item h="1" x="3518"/>
        <item h="1" x="13736"/>
        <item h="1" x="7453"/>
        <item h="1" x="14175"/>
        <item h="1" x="13729"/>
        <item h="1" x="1902"/>
        <item h="1" x="7657"/>
        <item h="1" x="993"/>
        <item h="1" x="12555"/>
        <item h="1" x="678"/>
        <item h="1" x="11409"/>
        <item h="1" x="3693"/>
        <item h="1" x="1349"/>
        <item h="1" x="496"/>
        <item h="1" x="12340"/>
        <item h="1" x="7595"/>
        <item h="1" x="10050"/>
        <item h="1" x="8006"/>
        <item h="1" x="10130"/>
        <item h="1" x="3304"/>
        <item h="1" x="2441"/>
        <item h="1" x="4229"/>
        <item h="1" x="2890"/>
        <item h="1" x="16651"/>
        <item h="1" x="12668"/>
        <item h="1" x="4372"/>
        <item h="1" x="3400"/>
        <item h="1" x="5909"/>
        <item h="1" x="13804"/>
        <item h="1" x="8797"/>
        <item h="1" x="1685"/>
        <item h="1" x="5851"/>
        <item h="1" x="402"/>
        <item h="1" x="12794"/>
        <item h="1" x="1903"/>
        <item h="1" x="1830"/>
        <item h="1" x="6046"/>
        <item h="1" x="1681"/>
        <item h="1" x="2481"/>
        <item h="1" x="12449"/>
        <item h="1" x="1459"/>
        <item h="1" x="14093"/>
        <item h="1" x="1869"/>
        <item h="1" x="3021"/>
        <item h="1" x="13843"/>
        <item h="1" x="15742"/>
        <item h="1" x="12531"/>
        <item h="1" x="6933"/>
        <item h="1" x="2757"/>
        <item h="1" x="3235"/>
        <item h="1" x="1027"/>
        <item h="1" x="15725"/>
        <item h="1" x="8398"/>
        <item h="1" x="12358"/>
        <item h="1" x="1540"/>
        <item h="1" x="5215"/>
        <item h="1" x="11846"/>
        <item h="1" x="12895"/>
        <item h="1" x="8444"/>
        <item h="1" x="12251"/>
        <item h="1" x="2562"/>
        <item h="1" x="3185"/>
        <item h="1" x="12821"/>
        <item h="1" x="1227"/>
        <item h="1" x="13061"/>
        <item h="1" x="13847"/>
        <item h="1" x="13172"/>
        <item h="1" x="8123"/>
        <item h="1" x="15813"/>
        <item h="1" x="9520"/>
        <item h="1" x="6979"/>
        <item h="1" x="13078"/>
        <item h="1" x="4315"/>
        <item h="1" x="14090"/>
        <item h="1" x="7604"/>
        <item h="1" x="6361"/>
        <item h="1" x="9360"/>
        <item h="1" x="13710"/>
        <item h="1" x="8467"/>
        <item h="1" x="3173"/>
        <item h="1" x="5834"/>
        <item h="1" x="1757"/>
        <item h="1" x="16100"/>
        <item h="1" x="95"/>
        <item h="1" x="8358"/>
        <item h="1" x="10621"/>
        <item h="1" x="2208"/>
        <item h="1" x="5060"/>
        <item h="1" x="2861"/>
        <item h="1" x="10570"/>
        <item h="1" x="8948"/>
        <item h="1" x="13493"/>
        <item h="1" x="12345"/>
        <item h="1" x="14574"/>
        <item h="1" x="11794"/>
        <item h="1" x="7983"/>
        <item h="1" x="5658"/>
        <item h="1" x="2607"/>
        <item h="1" x="11836"/>
        <item h="1" x="6364"/>
        <item h="1" x="8167"/>
        <item h="1" x="8715"/>
        <item h="1" x="4558"/>
        <item h="1" x="12635"/>
        <item h="1" x="12475"/>
        <item h="1" x="11543"/>
        <item h="1" x="449"/>
        <item h="1" x="931"/>
        <item h="1" x="14645"/>
        <item h="1" x="13940"/>
        <item h="1" x="14758"/>
        <item h="1" x="7111"/>
        <item h="1" x="10176"/>
        <item h="1" x="14452"/>
        <item h="1" x="3956"/>
        <item h="1" x="790"/>
        <item h="1" x="1527"/>
        <item h="1" x="6065"/>
        <item h="1" x="10317"/>
        <item h="1" x="9982"/>
        <item h="1" x="2843"/>
        <item h="1" x="7083"/>
        <item h="1" x="16391"/>
        <item h="1" x="15841"/>
        <item h="1" x="10949"/>
        <item h="1" x="239"/>
        <item h="1" x="7392"/>
        <item h="1" x="9468"/>
        <item h="1" x="14189"/>
        <item h="1" x="3918"/>
        <item h="1" x="48"/>
        <item h="1" x="5415"/>
        <item h="1" x="10211"/>
        <item h="1" x="16093"/>
        <item h="1" x="15361"/>
        <item h="1" x="12093"/>
        <item h="1" x="14676"/>
        <item h="1" x="14949"/>
        <item h="1" x="9067"/>
        <item h="1" x="10772"/>
        <item h="1" x="559"/>
        <item h="1" x="15356"/>
        <item h="1" x="8448"/>
        <item h="1" x="1651"/>
        <item h="1" x="7888"/>
        <item h="1" x="2959"/>
        <item h="1" x="15992"/>
        <item h="1" x="16733"/>
        <item h="1" x="3754"/>
        <item h="1" x="6964"/>
        <item h="1" x="14651"/>
        <item h="1" x="10801"/>
        <item h="1" x="1178"/>
        <item h="1" x="12984"/>
        <item h="1" x="10788"/>
        <item h="1" x="10633"/>
        <item h="1" x="1575"/>
        <item h="1" x="13754"/>
        <item h="1" x="63"/>
        <item h="1" x="14884"/>
        <item h="1" x="13695"/>
        <item h="1" x="12062"/>
        <item h="1" x="3282"/>
        <item h="1" x="7714"/>
        <item h="1" x="6466"/>
        <item h="1" x="1853"/>
        <item h="1" x="1668"/>
        <item h="1" x="1917"/>
        <item h="1" x="6031"/>
        <item h="1" x="9258"/>
        <item h="1" x="11910"/>
        <item h="1" x="4261"/>
        <item h="1" x="9742"/>
        <item h="1" x="9175"/>
        <item h="1" x="12797"/>
        <item h="1" x="1069"/>
        <item h="1" x="15818"/>
        <item h="1" x="910"/>
        <item h="1" x="12370"/>
        <item h="1" x="11214"/>
        <item h="1" x="11832"/>
        <item h="1" x="12572"/>
        <item h="1" x="2011"/>
        <item h="1" x="15022"/>
        <item h="1" x="16361"/>
        <item h="1" x="6503"/>
        <item h="1" x="13818"/>
        <item h="1" x="266"/>
        <item h="1" x="14941"/>
        <item h="1" x="16344"/>
        <item h="1" x="12625"/>
        <item h="1" x="10694"/>
        <item h="1" x="2544"/>
        <item h="1" x="12127"/>
        <item h="1" x="16703"/>
        <item h="1" x="16722"/>
        <item h="1" x="16735"/>
        <item h="1" x="10274"/>
        <item h="1" x="15154"/>
        <item h="1" x="7727"/>
        <item h="1" x="11708"/>
        <item h="1" x="12497"/>
        <item h="1" x="11322"/>
        <item h="1" x="1124"/>
        <item h="1" x="12319"/>
        <item h="1" x="685"/>
        <item h="1" x="9270"/>
        <item h="1" x="16185"/>
        <item h="1" x="6683"/>
        <item h="1" x="3295"/>
        <item h="1" x="8394"/>
        <item h="1" x="12525"/>
        <item h="1" x="14692"/>
        <item h="1" x="15662"/>
        <item h="1" x="689"/>
        <item h="1" x="2034"/>
        <item h="1" x="9099"/>
        <item h="1" x="1093"/>
        <item h="1" x="16049"/>
        <item h="1" x="12055"/>
        <item h="1" x="47"/>
        <item h="1" x="6758"/>
        <item h="1" x="11487"/>
        <item h="1" x="13768"/>
        <item h="1" x="12420"/>
        <item h="1" x="731"/>
        <item h="1" x="5101"/>
        <item h="1" x="10441"/>
        <item h="1" x="13982"/>
        <item h="1" x="9032"/>
        <item h="1" x="4136"/>
        <item h="1" x="6027"/>
        <item h="1" x="14735"/>
        <item h="1" x="697"/>
        <item h="1" x="14003"/>
        <item h="1" x="11601"/>
        <item h="1" x="15350"/>
        <item h="1" x="16106"/>
        <item h="1" x="933"/>
        <item h="1" x="3174"/>
        <item h="1" x="1338"/>
        <item h="1" x="2828"/>
        <item h="1" x="2098"/>
        <item h="1" x="7574"/>
        <item h="1" x="3368"/>
        <item h="1" x="2719"/>
        <item h="1" x="10340"/>
        <item h="1" x="7100"/>
        <item h="1" x="14796"/>
        <item h="1" x="9708"/>
        <item h="1" x="14412"/>
        <item h="1" x="7662"/>
        <item h="1" x="11116"/>
        <item h="1" x="13159"/>
        <item h="1" x="2548"/>
        <item h="1" x="4510"/>
        <item h="1" x="13862"/>
        <item h="1" x="1573"/>
        <item h="1" x="1477"/>
        <item h="1" x="15271"/>
        <item h="1" x="5602"/>
        <item h="1" x="9660"/>
        <item h="1" x="13600"/>
        <item h="1" x="8338"/>
        <item h="1" x="5714"/>
        <item h="1" x="9307"/>
        <item h="1" x="1352"/>
        <item h="1" x="2057"/>
        <item h="1" x="4307"/>
        <item h="1" x="8546"/>
        <item h="1" x="2478"/>
        <item h="1" x="3855"/>
        <item h="1" x="1923"/>
        <item h="1" x="7432"/>
        <item h="1" x="3053"/>
        <item h="1" x="15199"/>
        <item h="1" x="5252"/>
        <item h="1" x="11776"/>
        <item h="1" x="13156"/>
        <item h="1" x="5505"/>
        <item h="1" x="10758"/>
        <item h="1" x="9046"/>
        <item h="1" x="14502"/>
        <item h="1" x="14883"/>
        <item h="1" x="10262"/>
        <item h="1" x="12551"/>
        <item h="1" x="7282"/>
        <item h="1" x="10086"/>
        <item h="1" x="5760"/>
        <item h="1" x="7272"/>
        <item h="1" x="15126"/>
        <item h="1" x="10857"/>
        <item h="1" x="8387"/>
        <item h="1" x="8900"/>
        <item h="1" x="12958"/>
        <item h="1" x="10398"/>
        <item h="1" x="15620"/>
        <item h="1" x="12584"/>
        <item h="1" x="8174"/>
        <item h="1" x="6621"/>
        <item h="1" x="16194"/>
        <item h="1" x="8644"/>
        <item h="1" x="7760"/>
        <item h="1" x="6387"/>
        <item h="1" x="2276"/>
        <item h="1" x="5142"/>
        <item h="1" x="13572"/>
        <item h="1" x="3341"/>
        <item h="1" x="10200"/>
        <item h="1" x="13275"/>
        <item h="1" x="13064"/>
        <item h="1" x="8464"/>
        <item h="1" x="13424"/>
        <item h="1" x="7710"/>
        <item h="1" x="8322"/>
        <item h="1" x="7511"/>
        <item h="1" x="7341"/>
        <item h="1" x="14738"/>
        <item h="1" x="13450"/>
        <item h="1" x="15670"/>
        <item h="1" x="11224"/>
        <item h="1" x="8076"/>
        <item h="1" x="3223"/>
        <item h="1" x="15071"/>
        <item h="1" x="15689"/>
        <item h="1" x="14704"/>
        <item h="1" x="15233"/>
        <item h="1" x="2232"/>
        <item h="1" x="15806"/>
        <item h="1" x="6159"/>
        <item h="1" x="6620"/>
        <item h="1" x="7227"/>
        <item h="1" x="7387"/>
        <item h="1" x="8077"/>
        <item h="1" x="10584"/>
        <item h="1" x="16741"/>
        <item h="1" x="14375"/>
        <item h="1" x="10081"/>
        <item h="1" x="4821"/>
        <item h="1" x="15709"/>
        <item h="1" x="4361"/>
        <item h="1" x="16482"/>
        <item h="1" x="11043"/>
        <item h="1" x="12311"/>
        <item h="1" x="14610"/>
        <item h="1" x="3217"/>
        <item h="1" x="12354"/>
        <item h="1" x="13280"/>
        <item h="1" x="1448"/>
        <item h="1" x="8273"/>
        <item h="1" x="11704"/>
        <item h="1" x="11825"/>
        <item h="1" x="15134"/>
        <item h="1" x="9633"/>
        <item h="1" x="15598"/>
        <item h="1" x="4126"/>
        <item h="1" x="5464"/>
        <item h="1" x="1546"/>
        <item h="1" x="3939"/>
        <item h="1" x="8523"/>
        <item h="1" x="15292"/>
        <item h="1" x="11677"/>
        <item h="1" x="6282"/>
        <item h="1" x="1219"/>
        <item h="1" x="14575"/>
        <item h="1" x="4057"/>
        <item h="1" x="11696"/>
        <item h="1" x="7036"/>
        <item h="1" x="15036"/>
        <item h="1" x="4841"/>
        <item h="1" x="1370"/>
        <item h="1" x="11350"/>
        <item h="1" x="401"/>
        <item h="1" x="9281"/>
        <item h="1" x="5273"/>
        <item h="1" x="3558"/>
        <item h="1" x="2234"/>
        <item h="1" x="1436"/>
        <item h="1" x="7066"/>
        <item h="1" x="6851"/>
        <item h="1" x="16555"/>
        <item h="1" x="15439"/>
        <item h="1" x="12357"/>
        <item h="1" x="12628"/>
        <item h="1" x="9052"/>
        <item h="1" x="428"/>
        <item h="1" x="8073"/>
        <item h="1" x="3751"/>
        <item h="1" x="1648"/>
        <item h="1" x="6115"/>
        <item h="1" x="7862"/>
        <item h="1" x="8047"/>
        <item h="1" x="5619"/>
        <item h="1" x="13877"/>
        <item h="1" x="4674"/>
        <item h="1" x="9390"/>
        <item h="1" x="8403"/>
        <item h="1" x="4547"/>
        <item h="1" x="2125"/>
        <item h="1" x="5406"/>
        <item h="1" x="9705"/>
        <item h="1" x="5624"/>
        <item h="1" x="9305"/>
        <item h="1" x="1662"/>
        <item h="1" x="3340"/>
        <item h="1" x="3288"/>
        <item h="1" x="3035"/>
        <item h="1" x="3584"/>
        <item h="1" x="8223"/>
        <item h="1" x="12004"/>
        <item h="1" x="1878"/>
        <item h="1" x="10553"/>
        <item h="1" x="5321"/>
        <item h="1" x="10137"/>
        <item h="1" x="4453"/>
        <item h="1" x="3072"/>
        <item h="1" x="15692"/>
        <item h="1" x="1720"/>
        <item h="1" x="7034"/>
        <item h="1" x="6822"/>
        <item h="1" x="187"/>
        <item h="1" x="1141"/>
        <item h="1" x="12520"/>
        <item h="1" x="5538"/>
        <item h="1" x="8474"/>
        <item h="1" x="8332"/>
        <item h="1" x="11365"/>
        <item h="1" x="15016"/>
        <item h="1" x="12066"/>
        <item h="1" x="15259"/>
        <item h="1" x="6186"/>
        <item h="1" x="15373"/>
        <item h="1" x="16102"/>
        <item h="1" x="15817"/>
        <item h="1" x="15175"/>
        <item h="1" x="1181"/>
        <item h="1" x="15098"/>
        <item h="1" x="2752"/>
        <item h="1" x="6716"/>
        <item h="1" x="2067"/>
        <item h="1" x="5408"/>
        <item h="1" x="13013"/>
        <item h="1" x="4898"/>
        <item h="1" x="6238"/>
        <item h="1" x="775"/>
        <item h="1" x="10266"/>
        <item h="1" x="5964"/>
        <item h="1" x="13587"/>
        <item h="1" x="3076"/>
        <item h="1" x="3371"/>
        <item h="1" x="3106"/>
        <item h="1" x="8176"/>
        <item h="1" x="7118"/>
        <item h="1" x="11054"/>
        <item h="1" x="14937"/>
        <item h="1" x="5805"/>
        <item h="1" x="10310"/>
        <item h="1" x="7016"/>
        <item h="1" x="3747"/>
        <item h="1" x="11989"/>
        <item h="1" x="766"/>
        <item h="1" x="2718"/>
        <item h="1" x="12121"/>
        <item h="1" x="4908"/>
        <item h="1" x="8905"/>
        <item h="1" x="3413"/>
        <item h="1" x="11348"/>
        <item h="1" x="3345"/>
        <item h="1" x="2409"/>
        <item h="1" x="12638"/>
        <item h="1" x="8671"/>
        <item h="1" x="1419"/>
        <item h="1" x="9243"/>
        <item h="1" x="8882"/>
        <item h="1" x="13752"/>
        <item h="1" x="14839"/>
        <item h="1" x="14506"/>
        <item h="1" x="4189"/>
        <item h="1" x="9653"/>
        <item h="1" x="12105"/>
        <item h="1" x="11024"/>
        <item h="1" x="1588"/>
        <item h="1" x="6085"/>
        <item h="1" x="11933"/>
        <item h="1" x="11489"/>
        <item h="1" x="26"/>
        <item h="1" x="10218"/>
        <item h="1" x="13546"/>
        <item h="1" x="14201"/>
        <item h="1" x="2310"/>
        <item h="1" x="3436"/>
        <item h="1" x="9159"/>
        <item h="1" x="42"/>
        <item h="1" x="15809"/>
        <item h="1" x="12626"/>
        <item h="1" x="15256"/>
        <item h="1" x="3846"/>
        <item h="1" x="7797"/>
        <item h="1" x="10668"/>
        <item h="1" x="14461"/>
        <item h="1" x="13848"/>
        <item h="1" x="15087"/>
        <item h="1" x="11857"/>
        <item h="1" x="8239"/>
        <item h="1" x="2907"/>
        <item h="1" x="2078"/>
        <item h="1" x="11137"/>
        <item h="1" x="2150"/>
        <item h="1" x="11215"/>
        <item h="1" x="1974"/>
        <item h="1" x="12610"/>
        <item h="1" x="260"/>
        <item h="1" x="1321"/>
        <item h="1" x="2750"/>
        <item h="1" x="15549"/>
        <item h="1" x="15481"/>
        <item h="1" x="15109"/>
        <item h="1" x="10743"/>
        <item h="1" x="7073"/>
        <item h="1" x="6217"/>
        <item h="1" x="11103"/>
        <item h="1" x="13800"/>
        <item h="1" x="5775"/>
        <item h="1" x="15299"/>
        <item h="1" x="16322"/>
        <item h="1" x="16449"/>
        <item h="1" x="1789"/>
        <item h="1" x="3188"/>
        <item h="1" x="5531"/>
        <item h="1" x="1915"/>
        <item h="1" x="5654"/>
        <item h="1" x="8382"/>
        <item h="1" x="13196"/>
        <item h="1" x="11503"/>
        <item h="1" x="2392"/>
        <item h="1" x="15526"/>
        <item h="1" x="1898"/>
        <item h="1" x="12217"/>
        <item h="1" x="11866"/>
        <item h="1" x="7720"/>
        <item h="1" x="11684"/>
        <item h="1" x="14782"/>
        <item h="1" x="13874"/>
        <item h="1" x="14592"/>
        <item h="1" x="3757"/>
        <item h="1" x="13355"/>
        <item h="1" x="11688"/>
        <item h="1" x="15073"/>
        <item h="1" x="15554"/>
        <item h="1" x="5557"/>
        <item h="1" x="10586"/>
        <item h="1" x="10516"/>
        <item h="1" x="7449"/>
        <item h="1" x="5382"/>
        <item h="1" x="1667"/>
        <item h="1" x="10551"/>
        <item h="1" x="15533"/>
        <item h="1" x="1191"/>
        <item h="1" x="7005"/>
        <item h="1" x="12728"/>
        <item h="1" x="15819"/>
        <item h="1" x="13562"/>
        <item h="1" x="12915"/>
        <item h="1" x="569"/>
        <item h="1" x="9969"/>
        <item h="1" x="13106"/>
        <item h="1" x="1395"/>
        <item h="1" x="16694"/>
        <item h="1" x="13329"/>
        <item h="1" x="2545"/>
        <item h="1" x="14545"/>
        <item h="1" x="15480"/>
        <item h="1" x="9265"/>
        <item h="1" x="13781"/>
        <item h="1" x="12448"/>
        <item h="1" x="14392"/>
        <item h="1" x="10293"/>
        <item h="1" x="7600"/>
        <item h="1" x="13740"/>
        <item h="1" x="8606"/>
        <item h="1" x="8999"/>
        <item h="1" x="10384"/>
        <item h="1" x="13014"/>
        <item h="1" x="7723"/>
        <item h="1" x="12717"/>
        <item h="1" x="7803"/>
        <item h="1" x="12665"/>
        <item h="1" x="9825"/>
        <item h="1" x="466"/>
        <item h="1" x="14634"/>
        <item h="1" x="968"/>
        <item h="1" x="5006"/>
        <item h="1" x="1278"/>
        <item h="1" x="12137"/>
        <item h="1" x="13265"/>
        <item h="1" x="9686"/>
        <item h="1" x="7747"/>
        <item h="1" x="6726"/>
        <item h="1" x="9308"/>
        <item h="1" x="10023"/>
        <item h="1" x="6057"/>
        <item h="1" x="14960"/>
        <item h="1" x="1636"/>
        <item h="1" x="13615"/>
        <item h="1" x="14269"/>
        <item h="1" x="255"/>
        <item h="1" x="7145"/>
        <item h="1" x="8333"/>
        <item h="1" x="7587"/>
        <item h="1" x="8665"/>
        <item h="1" x="4288"/>
        <item h="1" x="8427"/>
        <item h="1" x="3770"/>
        <item h="1" x="1543"/>
        <item h="1" x="12615"/>
        <item h="1" x="12988"/>
        <item h="1" x="6878"/>
        <item h="1" x="6226"/>
        <item h="1" x="8192"/>
        <item h="1" x="15265"/>
        <item h="1" x="16529"/>
        <item h="1" x="12112"/>
        <item h="1" x="8392"/>
        <item h="1" x="11820"/>
        <item h="1" x="13553"/>
        <item h="1" x="16113"/>
        <item h="1" x="9389"/>
        <item h="1" x="568"/>
        <item h="1" x="2827"/>
        <item h="1" x="7283"/>
        <item h="1" x="7266"/>
        <item h="1" x="14585"/>
        <item h="1" x="14511"/>
        <item h="1" x="10600"/>
        <item h="1" x="4132"/>
        <item h="1" x="2931"/>
        <item h="1" x="12942"/>
        <item h="1" x="1560"/>
        <item h="1" x="16497"/>
        <item h="1" x="9147"/>
        <item h="1" x="16259"/>
        <item h="1" x="16598"/>
        <item h="1" x="12414"/>
        <item h="1" x="11733"/>
        <item h="1" x="16629"/>
        <item h="1" x="58"/>
        <item h="1" x="16178"/>
        <item h="1" x="11435"/>
        <item h="1" x="4371"/>
        <item h="1" x="6679"/>
        <item h="1" x="8730"/>
        <item h="1" x="10786"/>
        <item h="1" x="5317"/>
        <item h="1" x="5148"/>
        <item h="1" x="11960"/>
        <item h="1" x="1205"/>
        <item h="1" x="1612"/>
        <item h="1" x="11124"/>
        <item h="1" x="5257"/>
        <item h="1" x="8215"/>
        <item h="1" x="9512"/>
        <item h="1" x="14110"/>
        <item h="1" x="7040"/>
        <item h="1" x="2531"/>
        <item h="1" x="2313"/>
        <item h="1" x="3016"/>
        <item h="1" x="14163"/>
        <item h="1" x="6158"/>
        <item h="1" x="3508"/>
        <item h="1" x="8433"/>
        <item h="1" x="2154"/>
        <item h="1" x="8987"/>
        <item h="1" x="11900"/>
        <item h="1" x="8493"/>
        <item h="1" x="5745"/>
        <item h="1" x="14092"/>
        <item h="1" x="4599"/>
        <item h="1" x="11730"/>
        <item h="1" x="8831"/>
        <item h="1" x="9388"/>
        <item h="1" x="11551"/>
        <item h="1" x="8187"/>
        <item h="1" x="13931"/>
        <item h="1" x="10792"/>
        <item h="1" x="10508"/>
        <item h="1" x="6094"/>
        <item h="1" x="1529"/>
        <item h="1" x="3122"/>
        <item h="1" x="136"/>
        <item h="1" x="9997"/>
        <item h="1" x="5458"/>
        <item h="1" x="5632"/>
        <item h="1" x="1704"/>
        <item h="1" x="7765"/>
        <item h="1" x="4176"/>
        <item h="1" x="4625"/>
        <item h="1" x="4443"/>
        <item h="1" x="9316"/>
        <item h="1" x="6377"/>
        <item h="1" x="9978"/>
        <item h="1" x="9051"/>
        <item h="1" x="9755"/>
        <item h="1" x="922"/>
        <item h="1" x="13428"/>
        <item h="1" x="4963"/>
        <item h="1" x="15497"/>
        <item h="1" x="5204"/>
        <item h="1" x="2936"/>
        <item h="1" x="10661"/>
        <item h="1" x="5700"/>
        <item h="1" x="9584"/>
        <item h="1" x="6645"/>
        <item h="1" x="7576"/>
        <item h="1" x="5827"/>
        <item h="1" x="3474"/>
        <item h="1" x="13851"/>
        <item h="1" x="7086"/>
        <item h="1" x="7159"/>
        <item h="1" x="12714"/>
        <item h="1" x="8175"/>
        <item h="1" x="3781"/>
        <item h="1" x="2992"/>
        <item h="1" x="3145"/>
        <item h="1" x="614"/>
        <item h="1" x="14833"/>
        <item h="1" x="15494"/>
        <item h="1" x="9634"/>
        <item h="1" x="8489"/>
        <item h="1" x="842"/>
        <item h="1" x="14200"/>
        <item h="1" x="13234"/>
        <item h="1" x="12221"/>
        <item h="1" x="70"/>
        <item h="1" x="10001"/>
        <item h="1" x="6905"/>
        <item h="1" x="5930"/>
        <item h="1" x="4330"/>
        <item h="1" x="10700"/>
        <item h="1" x="16101"/>
        <item h="1" x="542"/>
        <item h="1" x="9618"/>
        <item h="1" x="10011"/>
        <item h="1" x="9474"/>
        <item h="1" x="14038"/>
        <item h="1" x="10805"/>
        <item h="1" x="5686"/>
        <item h="1" x="12335"/>
        <item h="1" x="5397"/>
        <item h="1" x="907"/>
        <item h="1" x="8355"/>
        <item h="1" x="6220"/>
        <item h="1" x="4583"/>
        <item h="1" x="15859"/>
        <item h="1" x="11919"/>
        <item h="1" x="5699"/>
        <item h="1" x="10541"/>
        <item h="1" x="13604"/>
        <item h="1" x="3633"/>
        <item h="1" x="12689"/>
        <item h="1" x="2945"/>
        <item h="1" x="13974"/>
        <item h="1" x="3746"/>
        <item h="1" x="15723"/>
        <item h="1" x="14289"/>
        <item h="1" x="12115"/>
        <item h="1" x="12116"/>
        <item h="1" x="1442"/>
        <item h="1" x="502"/>
        <item h="1" x="3293"/>
        <item h="1" x="8486"/>
        <item h="1" x="1403"/>
        <item h="1" x="332"/>
        <item h="1" x="10625"/>
        <item h="1" x="14547"/>
        <item h="1" x="12184"/>
        <item h="1" x="3808"/>
        <item h="1" x="6196"/>
        <item h="1" x="11264"/>
        <item h="1" x="4727"/>
        <item h="1" x="13194"/>
        <item h="1" x="5675"/>
        <item h="1" x="14713"/>
        <item h="1" x="10956"/>
        <item h="1" x="10038"/>
        <item h="1" x="14838"/>
        <item h="1" x="14230"/>
        <item h="1" x="6757"/>
        <item h="1" x="11501"/>
        <item h="1" x="12369"/>
        <item h="1" x="4037"/>
        <item h="1" x="2240"/>
        <item h="1" x="6669"/>
        <item h="1" x="10369"/>
        <item h="1" x="8870"/>
        <item h="1" x="8817"/>
        <item h="1" x="8204"/>
        <item h="1" x="2466"/>
        <item h="1" x="7143"/>
        <item h="1" x="11700"/>
        <item h="1" x="12332"/>
        <item h="1" x="13021"/>
        <item h="1" x="11920"/>
        <item h="1" x="1541"/>
        <item h="1" x="13118"/>
        <item h="1" x="12122"/>
        <item h="1" x="7870"/>
        <item h="1" x="5514"/>
        <item h="1" x="8093"/>
        <item h="1" x="383"/>
        <item h="1" x="8830"/>
        <item h="1" x="1506"/>
        <item h="1" x="8303"/>
        <item h="1" x="13916"/>
        <item h="1" x="15727"/>
        <item h="1" x="8391"/>
        <item h="1" x="13485"/>
        <item h="1" x="7632"/>
        <item h="1" x="453"/>
        <item h="1" x="7792"/>
        <item h="1" x="3034"/>
        <item h="1" x="13633"/>
        <item h="1" x="4776"/>
        <item h="1" x="5"/>
        <item h="1" x="14611"/>
        <item h="1" x="12769"/>
        <item h="1" x="10386"/>
        <item h="1" x="15668"/>
        <item h="1" x="10907"/>
        <item h="1" x="7492"/>
        <item h="1" x="8231"/>
        <item h="1" x="10952"/>
        <item h="1" x="4031"/>
        <item h="1" x="11294"/>
        <item h="1" x="11367"/>
        <item h="1" x="9667"/>
        <item h="1" x="15178"/>
        <item h="1" x="14729"/>
        <item h="1" x="9223"/>
        <item h="1" x="11509"/>
        <item h="1" x="11934"/>
        <item h="1" x="2975"/>
        <item h="1" x="14276"/>
        <item h="1" x="11014"/>
        <item h="1" x="3672"/>
        <item h="1" x="4693"/>
        <item h="1" x="8552"/>
        <item h="1" x="432"/>
        <item h="1" x="2192"/>
        <item h="1" x="13656"/>
        <item h="1" x="16395"/>
        <item h="1" x="3169"/>
        <item h="1" x="12406"/>
        <item h="1" x="13617"/>
        <item h="1" x="6663"/>
        <item h="1" x="15805"/>
        <item h="1" x="2575"/>
        <item h="1" x="10409"/>
        <item h="1" x="15167"/>
        <item h="1" x="13336"/>
        <item h="1" x="6224"/>
        <item h="1" x="9195"/>
        <item h="1" x="4968"/>
        <item h="1" x="312"/>
        <item h="1" x="10554"/>
        <item h="1" x="781"/>
        <item h="1" x="4148"/>
        <item h="1" x="5027"/>
        <item h="1" x="1751"/>
        <item h="1" x="9377"/>
        <item h="1" x="2058"/>
        <item h="1" x="1611"/>
        <item h="1" x="12188"/>
        <item h="1" x="6566"/>
        <item h="1" x="8853"/>
        <item h="1" x="8396"/>
        <item h="1" x="7462"/>
        <item h="1" x="8610"/>
        <item h="1" x="8342"/>
        <item h="1" x="1149"/>
        <item h="1" x="7601"/>
        <item h="1" x="8255"/>
        <item h="1" x="8481"/>
        <item h="1" x="7279"/>
        <item h="1" x="14520"/>
        <item h="1" x="7519"/>
        <item h="1" x="12694"/>
        <item h="1" x="8876"/>
        <item h="1" x="15787"/>
        <item h="1" x="4802"/>
        <item h="1" x="4481"/>
        <item h="1" x="9811"/>
        <item h="1" x="10035"/>
        <item h="1" x="15004"/>
        <item h="1" x="10671"/>
        <item h="1" x="13252"/>
        <item h="1" x="13998"/>
        <item h="1" x="6480"/>
        <item h="1" x="15683"/>
        <item h="1" x="13012"/>
        <item h="1" x="8617"/>
        <item h="1" x="3700"/>
        <item h="1" x="9983"/>
        <item h="1" x="1135"/>
        <item h="1" x="11302"/>
        <item h="1" x="3589"/>
        <item h="1" x="3686"/>
        <item h="1" x="4002"/>
        <item h="1" x="3628"/>
        <item h="1" x="3783"/>
        <item h="1" x="3805"/>
        <item h="1" x="16212"/>
        <item h="1" x="16290"/>
        <item h="1" x="16287"/>
        <item h="1" x="16316"/>
        <item h="1" x="16224"/>
        <item h="1" x="16213"/>
        <item h="1" x="16226"/>
        <item h="1" x="16275"/>
        <item h="1" x="16277"/>
        <item h="1" x="10197"/>
        <item h="1" x="7457"/>
        <item h="1" x="3878"/>
        <item h="1" x="11962"/>
        <item h="1" x="16465"/>
        <item h="1" x="6864"/>
        <item h="1" x="142"/>
        <item h="1" x="9194"/>
        <item h="1" x="5062"/>
        <item h="1" x="15788"/>
        <item h="1" x="6855"/>
        <item h="1" x="1377"/>
        <item h="1" x="11905"/>
        <item h="1" x="11473"/>
        <item h="1" x="13177"/>
        <item h="1" x="13592"/>
        <item h="1" x="8945"/>
        <item h="1" x="5108"/>
        <item h="1" x="4191"/>
        <item h="1" x="8294"/>
        <item h="1" x="819"/>
        <item h="1" x="9372"/>
        <item h="1" x="11075"/>
        <item h="1" x="11980"/>
        <item h="1" x="10552"/>
        <item h="1" x="3477"/>
        <item h="1" x="4567"/>
        <item h="1" x="16503"/>
        <item h="1" x="10623"/>
        <item h="1" x="6703"/>
        <item h="1" x="10373"/>
        <item h="1" x="1493"/>
        <item h="1" x="12238"/>
        <item h="1" x="15093"/>
        <item h="1" x="5544"/>
        <item h="1" x="3984"/>
        <item h="1" x="12162"/>
        <item h="1" x="4400"/>
        <item h="1" x="1502"/>
        <item h="1" x="10741"/>
        <item h="1" x="1689"/>
        <item h="1" x="9669"/>
        <item h="1" x="15687"/>
        <item h="1" x="8480"/>
        <item h="1" x="16675"/>
        <item h="1" x="1895"/>
        <item h="1" x="12425"/>
        <item h="1" x="10596"/>
        <item h="1" x="14657"/>
        <item h="1" x="137"/>
        <item h="1" x="480"/>
        <item h="1" x="15121"/>
        <item h="1" x="6837"/>
        <item h="1" x="8369"/>
        <item h="1" x="12838"/>
        <item h="1" x="15867"/>
        <item h="1" x="6438"/>
        <item h="1" x="7759"/>
        <item h="1" x="16013"/>
        <item h="1" x="5259"/>
        <item h="1" x="3111"/>
        <item h="1" x="2568"/>
        <item h="1" x="4899"/>
        <item h="1" x="1129"/>
        <item h="1" x="16489"/>
        <item h="1" x="10602"/>
        <item h="1" x="10942"/>
        <item h="1" x="12832"/>
        <item h="1" x="6231"/>
        <item h="1" x="14102"/>
        <item h="1" x="13103"/>
        <item h="1" x="15775"/>
        <item h="1" x="6056"/>
        <item h="1" x="13595"/>
        <item h="1" x="517"/>
        <item h="1" x="16683"/>
        <item h="1" x="12058"/>
        <item h="1" x="6270"/>
        <item h="1" x="4473"/>
        <item h="1" x="5877"/>
        <item h="1" x="12634"/>
        <item h="1" x="5604"/>
        <item h="1" x="8274"/>
        <item h="1" x="15479"/>
        <item h="1" x="14191"/>
        <item h="1" x="12084"/>
        <item h="1" x="15202"/>
        <item h="1" x="8439"/>
        <item h="1" x="15603"/>
        <item h="1" x="11714"/>
        <item h="1" x="11992"/>
        <item h="1" x="1759"/>
        <item h="1" x="14817"/>
        <item h="1" x="8389"/>
        <item h="1" x="10992"/>
        <item h="1" x="12864"/>
        <item h="1" x="14220"/>
        <item h="1" x="12795"/>
        <item h="1" x="9187"/>
        <item h="1" x="6153"/>
        <item h="1" x="14280"/>
        <item h="1" x="9670"/>
        <item h="1" x="7303"/>
        <item h="1" x="2815"/>
        <item h="1" x="1380"/>
        <item h="1" x="6938"/>
        <item h="1" x="11261"/>
        <item h="1" x="9717"/>
        <item h="1" x="6866"/>
        <item h="1" x="4925"/>
        <item h="1" x="4173"/>
        <item h="1" x="11732"/>
        <item h="1" x="2793"/>
        <item h="1" x="8703"/>
        <item h="1" x="6972"/>
        <item h="1" x="6553"/>
        <item h="1" x="12299"/>
        <item h="1" x="233"/>
        <item h="1" x="8136"/>
        <item h="1" x="16083"/>
        <item h="1" x="13915"/>
        <item h="1" x="7700"/>
        <item h="1" x="9213"/>
        <item h="1" x="7906"/>
        <item h="1" x="4834"/>
        <item h="1" x="5975"/>
        <item h="1" x="10985"/>
        <item h="1" x="2272"/>
        <item h="1" x="7344"/>
        <item h="1" x="10014"/>
        <item h="1" x="11310"/>
        <item h="1" x="11869"/>
        <item h="1" x="14516"/>
        <item h="1" x="5427"/>
        <item h="1" x="13728"/>
        <item h="1" x="15229"/>
        <item h="1" x="9631"/>
        <item h="1" x="5271"/>
        <item h="1" x="13445"/>
        <item h="1" x="14185"/>
        <item h="1" x="10418"/>
        <item h="1" x="14625"/>
        <item h="1" x="9043"/>
        <item h="1" x="2560"/>
        <item h="1" x="10609"/>
        <item h="1" x="12567"/>
        <item h="1" x="15322"/>
        <item h="1" x="12623"/>
        <item h="1" x="9012"/>
        <item h="1" x="14328"/>
        <item h="1" x="8036"/>
        <item h="1" x="10873"/>
        <item h="1" x="566"/>
        <item h="1" x="8359"/>
        <item h="1" x="6092"/>
        <item h="1" x="14167"/>
        <item h="1" x="1064"/>
        <item h="1" x="506"/>
        <item h="1" x="676"/>
        <item h="1" x="4698"/>
        <item h="1" x="16584"/>
        <item h="1" x="10144"/>
        <item h="1" x="529"/>
        <item h="1" x="4140"/>
        <item h="1" x="2330"/>
        <item h="1" x="12443"/>
        <item h="1" x="8529"/>
        <item h="1" x="15340"/>
        <item h="1" x="1912"/>
        <item h="1" x="6005"/>
        <item h="1" x="9533"/>
        <item h="1" x="12752"/>
        <item h="1" x="7175"/>
        <item h="1" x="16074"/>
        <item h="1" x="13171"/>
        <item h="1" x="15460"/>
        <item h="1" x="1239"/>
        <item h="1" x="12782"/>
        <item h="1" x="15534"/>
        <item h="1" x="15282"/>
        <item h="1" x="13195"/>
        <item h="1" x="4822"/>
        <item h="1" x="250"/>
        <item h="1" x="9902"/>
        <item h="1" x="7151"/>
        <item h="1" x="10878"/>
        <item h="1" x="11099"/>
        <item h="1" x="11800"/>
        <item h="1" x="14652"/>
        <item h="1" x="13415"/>
        <item h="1" x="1940"/>
        <item h="1" x="1495"/>
        <item h="1" x="5033"/>
        <item h="1" x="15993"/>
        <item h="1" x="410"/>
        <item h="1" x="5772"/>
        <item h="1" x="11712"/>
        <item h="1" x="11004"/>
        <item h="1" x="11619"/>
        <item h="1" x="10862"/>
        <item h="1" x="14639"/>
        <item h="1" x="4938"/>
        <item h="1" x="2729"/>
        <item h="1" x="12435"/>
        <item h="1" x="8938"/>
        <item h="1" x="12028"/>
        <item h="1" x="15499"/>
        <item h="1" x="422"/>
        <item h="1" x="3391"/>
        <item h="1" x="5569"/>
        <item h="1" x="4628"/>
        <item h="1" x="16734"/>
        <item h="1" x="6435"/>
        <item h="1" x="5881"/>
        <item h="1" x="14660"/>
        <item h="1" x="1639"/>
        <item h="1" x="9278"/>
        <item h="1" x="8003"/>
        <item h="1" x="1875"/>
        <item h="1" x="7793"/>
        <item h="1" x="11469"/>
        <item h="1" x="9007"/>
        <item h="1" x="9776"/>
        <item h="1" x="10263"/>
        <item h="1" x="15017"/>
        <item h="1" x="5846"/>
        <item h="1" x="1724"/>
        <item h="1" x="5979"/>
        <item h="1" x="13912"/>
        <item h="1" x="5743"/>
        <item h="1" x="7647"/>
        <item h="1" x="9891"/>
        <item h="1" x="15120"/>
        <item h="1" x="14292"/>
        <item h="1" x="8411"/>
        <item h="1" x="722"/>
        <item h="1" x="6834"/>
        <item h="1" x="14470"/>
        <item h="1" x="6010"/>
        <item h="1" x="8012"/>
        <item h="1" x="1735"/>
        <item h="1" x="11220"/>
        <item h="1" x="4441"/>
        <item h="1" x="14341"/>
        <item h="1" x="13899"/>
        <item h="1" x="13310"/>
        <item h="1" x="7354"/>
        <item h="1" x="15887"/>
        <item h="1" x="12391"/>
        <item h="1" x="4731"/>
        <item h="1" x="16205"/>
        <item h="1" x="7823"/>
        <item h="1" x="5754"/>
        <item h="1" x="3592"/>
        <item h="1" x="3548"/>
        <item h="1" x="16659"/>
        <item h="1" x="15583"/>
        <item h="1" x="379"/>
        <item h="1" x="12426"/>
        <item h="1" x="14588"/>
        <item h="1" x="5669"/>
        <item h="1" x="10374"/>
        <item h="1" x="5089"/>
        <item h="1" x="3096"/>
        <item h="1" x="3112"/>
        <item h="1" x="3060"/>
        <item h="1" x="2988"/>
        <item h="1" x="3065"/>
        <item h="1" x="3138"/>
        <item h="1" x="13677"/>
        <item h="1" x="14285"/>
        <item h="1" x="10427"/>
        <item h="1" x="12494"/>
        <item h="1" x="12841"/>
        <item h="1" x="7754"/>
        <item h="1" x="1118"/>
        <item h="1" x="9350"/>
        <item h="1" x="279"/>
        <item h="1" x="13838"/>
        <item h="1" x="14919"/>
        <item h="1" x="14395"/>
        <item h="1" x="3775"/>
        <item h="1" x="5781"/>
        <item h="1" x="4846"/>
        <item h="1" x="3308"/>
        <item h="1" x="14599"/>
        <item h="1" x="8520"/>
        <item h="1" x="1831"/>
        <item h="1" x="2005"/>
        <item h="1" x="9521"/>
        <item h="1" x="15309"/>
        <item h="1" x="12491"/>
        <item h="1" x="10691"/>
        <item h="1" x="2756"/>
        <item h="1" x="2645"/>
        <item h="1" x="11585"/>
        <item h="1" x="11835"/>
        <item h="1" x="657"/>
        <item h="1" x="985"/>
        <item h="1" x="7273"/>
        <item h="1" x="4664"/>
        <item h="1" x="5880"/>
        <item h="1" x="2257"/>
        <item h="1" x="1656"/>
        <item h="1" x="5414"/>
        <item h="1" x="151"/>
        <item h="1" x="10898"/>
        <item h="1" x="15390"/>
        <item h="1" x="7891"/>
        <item h="1" x="10022"/>
        <item h="1" x="15039"/>
        <item h="1" x="7824"/>
        <item h="1" x="3050"/>
        <item h="1" x="1596"/>
        <item h="1" x="8246"/>
        <item h="1" x="6653"/>
        <item h="1" x="8591"/>
        <item h="1" x="4784"/>
        <item h="1" x="8778"/>
        <item h="1" x="9647"/>
        <item h="1" x="10080"/>
        <item h="1" x="5084"/>
        <item h="1" x="6790"/>
        <item h="1" x="4512"/>
        <item h="1" x="7789"/>
        <item h="1" x="743"/>
        <item h="1" x="617"/>
        <item h="1" x="12313"/>
        <item h="1" x="9879"/>
        <item h="1" x="9163"/>
        <item h="1" x="11528"/>
        <item h="1" x="7539"/>
        <item h="1" x="6798"/>
        <item h="1" x="4168"/>
        <item h="1" x="8340"/>
        <item h="1" x="13131"/>
        <item h="1" x="11463"/>
        <item h="1" x="14133"/>
        <item h="1" x="3621"/>
        <item h="1" x="1865"/>
        <item h="1" x="208"/>
        <item h="1" x="6083"/>
        <item h="1" x="4236"/>
        <item h="1" x="8651"/>
        <item h="1" x="3695"/>
        <item h="1" x="16117"/>
        <item h="1" x="12906"/>
        <item h="1" x="3551"/>
        <item h="1" x="3469"/>
        <item h="1" x="3486"/>
        <item h="1" x="6174"/>
        <item h="1" x="13913"/>
        <item h="1" x="829"/>
        <item h="1" x="11865"/>
        <item h="1" x="5479"/>
        <item h="1" x="4719"/>
        <item h="1" x="15504"/>
        <item h="1" x="9177"/>
        <item h="1" x="1298"/>
        <item h="1" x="6914"/>
        <item h="1" x="12346"/>
        <item h="1" x="12040"/>
        <item h="1" x="2423"/>
        <item h="1" x="5716"/>
        <item h="1" x="15850"/>
        <item h="1" x="12172"/>
        <item h="1" x="3927"/>
        <item h="1" x="1161"/>
        <item h="1" x="6491"/>
        <item h="1" x="8650"/>
        <item h="1" x="6388"/>
        <item h="1" x="4016"/>
        <item h="1" x="2717"/>
        <item h="1" x="1482"/>
        <item h="1" x="9906"/>
        <item h="1" x="10149"/>
        <item h="1" x="5024"/>
        <item h="1" x="9405"/>
        <item h="1" x="486"/>
        <item h="1" x="15582"/>
        <item h="1" x="1604"/>
        <item h="1" x="6402"/>
        <item h="1" x="5766"/>
        <item h="1" x="5426"/>
        <item h="1" x="4872"/>
        <item h="1" x="9199"/>
        <item h="1" x="12523"/>
        <item h="1" x="1486"/>
        <item h="1" x="16492"/>
        <item h="1" x="380"/>
        <item h="1" x="3359"/>
        <item h="1" x="4072"/>
        <item h="1" x="602"/>
        <item h="1" x="10543"/>
        <item h="1" x="3651"/>
        <item h="1" x="10937"/>
        <item h="1" x="16246"/>
        <item h="1" x="16534"/>
        <item h="1" x="13140"/>
        <item h="1" x="3916"/>
        <item h="1" x="12613"/>
        <item h="1" x="9865"/>
        <item h="1" x="6313"/>
        <item h="1" x="7184"/>
        <item h="1" x="13541"/>
        <item h="1" x="10689"/>
        <item h="1" x="12323"/>
        <item h="1" x="6842"/>
        <item h="1" x="1967"/>
        <item h="1" x="14543"/>
        <item h="1" x="2855"/>
        <item h="1" x="13157"/>
        <item h="1" x="15242"/>
        <item h="1" x="15090"/>
        <item h="1" x="9509"/>
        <item h="1" x="91"/>
        <item h="1" x="16569"/>
        <item h="1" x="15502"/>
        <item h="1" x="1307"/>
        <item h="1" x="7058"/>
        <item h="1" x="14106"/>
        <item h="1" x="7207"/>
        <item h="1" x="6969"/>
        <item h="1" x="6400"/>
        <item h="1" x="3000"/>
        <item h="1" x="5428"/>
        <item h="1" x="7746"/>
        <item h="1" x="3323"/>
        <item h="1" x="1030"/>
        <item h="1" x="13903"/>
        <item h="1" x="10"/>
        <item h="1" x="11530"/>
        <item h="1" x="883"/>
        <item h="1" x="1286"/>
        <item h="1" x="11883"/>
        <item h="1" x="9404"/>
        <item h="1" x="834"/>
        <item h="1" x="3083"/>
        <item h="1" x="5392"/>
        <item h="1" x="12439"/>
        <item h="1" x="291"/>
        <item h="1" x="11607"/>
        <item h="1" x="9847"/>
        <item h="1" x="6185"/>
        <item h="1" x="6097"/>
        <item h="1" x="4798"/>
        <item h="1" x="1086"/>
        <item h="1" x="2991"/>
        <item h="1" x="11959"/>
        <item h="1" x="16510"/>
        <item h="1" x="16352"/>
        <item h="1" x="11516"/>
        <item h="1" x="3854"/>
        <item h="1" x="9415"/>
        <item h="1" x="6414"/>
        <item h="1" x="12285"/>
        <item h="1" x="15447"/>
        <item h="1" x="8804"/>
        <item h="1" x="3205"/>
        <item h="1" x="13770"/>
        <item h="1" x="4289"/>
        <item h="1" x="11899"/>
        <item h="1" x="15177"/>
        <item h="1" x="12542"/>
        <item h="1" x="284"/>
        <item h="1" x="4217"/>
        <item h="1" x="7330"/>
        <item h="1" x="13335"/>
        <item h="1" x="3171"/>
        <item h="1" x="14685"/>
        <item h="1" x="2476"/>
        <item h="1" x="4476"/>
        <item h="1" x="13671"/>
        <item h="1" x="9040"/>
        <item h="1" x="6687"/>
        <item h="1" x="12359"/>
        <item h="1" x="7328"/>
        <item h="1" x="723"/>
        <item h="1" x="6557"/>
        <item h="1" x="10083"/>
        <item h="1" x="10973"/>
        <item h="1" x="10930"/>
        <item h="1" x="14248"/>
        <item h="1" x="12334"/>
        <item h="1" x="8847"/>
        <item h="1" x="2187"/>
        <item h="1" x="2049"/>
        <item h="1" x="4026"/>
        <item h="1" x="15675"/>
        <item h="1" x="11317"/>
        <item h="1" x="14714"/>
        <item h="1" x="298"/>
        <item h="1" x="412"/>
        <item h="1" x="13452"/>
        <item h="1" x="4566"/>
        <item h="1" x="793"/>
        <item h="1" x="13367"/>
        <item h="1" x="13444"/>
        <item h="1" x="5471"/>
        <item h="1" x="7218"/>
        <item h="1" x="13097"/>
        <item h="1" x="12979"/>
        <item h="1" x="14041"/>
        <item h="1" x="12609"/>
        <item h="1" x="6445"/>
        <item h="1" x="10298"/>
        <item h="1" x="9493"/>
        <item h="1" x="3370"/>
        <item h="1" x="5891"/>
        <item h="1" x="15450"/>
        <item h="1" x="14889"/>
        <item h="1" x="4290"/>
        <item h="1" x="14654"/>
        <item h="1" x="4042"/>
        <item h="1" x="10706"/>
        <item h="1" x="8828"/>
        <item h="1" x="15558"/>
        <item h="1" x="14496"/>
        <item h="1" x="10838"/>
        <item h="1" x="14622"/>
        <item h="1" x="3422"/>
        <item h="1" x="6714"/>
        <item h="1" x="2887"/>
        <item h="1" x="9319"/>
        <item h="1" x="1812"/>
        <item h="1" x="6760"/>
        <item h="1" x="10711"/>
        <item h="1" x="8005"/>
        <item h="1" x="2699"/>
        <item h="1" x="9250"/>
        <item h="1" x="14298"/>
        <item h="1" x="8208"/>
        <item h="1" x="4612"/>
        <item h="1" x="11112"/>
        <item h="1" x="16677"/>
        <item h="1" x="16373"/>
        <item h="1" x="7474"/>
        <item h="1" x="5566"/>
        <item h="1" x="12846"/>
        <item h="1" x="4988"/>
        <item h="1" x="1347"/>
        <item h="1" x="6215"/>
        <item h="1" x="9611"/>
        <item h="1" x="11420"/>
        <item h="1" x="2374"/>
        <item h="1" x="2352"/>
        <item h="1" x="2061"/>
        <item h="1" x="8836"/>
        <item h="1" x="3659"/>
        <item h="1" x="13248"/>
        <item h="1" x="15681"/>
        <item h="1" x="8679"/>
        <item h="1" x="11235"/>
        <item h="1" x="390"/>
        <item h="1" x="7001"/>
        <item h="1" x="3851"/>
        <item h="1" x="14404"/>
        <item h="1" x="830"/>
        <item h="1" x="2159"/>
        <item h="1" x="2380"/>
        <item h="1" x="924"/>
        <item h="1" x="8091"/>
        <item h="1" x="5770"/>
        <item h="1" x="6067"/>
        <item h="1" x="15521"/>
        <item h="1" x="8170"/>
        <item h="1" x="15469"/>
        <item h="1" x="13521"/>
        <item h="1" x="11819"/>
        <item h="1" x="12398"/>
        <item h="1" x="14837"/>
        <item h="1" x="13147"/>
        <item h="1" x="8648"/>
        <item h="1" x="3689"/>
        <item h="1" x="16384"/>
        <item h="1" x="5807"/>
        <item h="1" x="407"/>
        <item h="1" x="6007"/>
        <item h="1" x="4483"/>
        <item h="1" x="1708"/>
        <item h="1" x="9673"/>
        <item h="1" x="14764"/>
        <item h="1" x="6821"/>
        <item h="1" x="8189"/>
        <item h="1" x="10413"/>
        <item h="1" x="16580"/>
        <item h="1" x="15388"/>
        <item h="1" x="16429"/>
        <item h="1" x="16340"/>
        <item h="1" x="10059"/>
        <item h="1" x="15684"/>
        <item h="1" x="1591"/>
        <item h="1" x="8367"/>
        <item h="1" x="121"/>
        <item h="1" x="594"/>
        <item h="1" x="4596"/>
        <item h="1" x="1391"/>
        <item h="1" x="16627"/>
        <item h="1" x="4491"/>
        <item h="1" x="1344"/>
        <item h="1" x="9693"/>
        <item h="1" x="4390"/>
        <item h="1" x="5205"/>
        <item h="1" x="7498"/>
        <item h="1" x="5372"/>
        <item h="1" x="13416"/>
        <item h="1" x="4046"/>
        <item h="1" x="5897"/>
        <item h="1" x="2977"/>
        <item h="1" x="15650"/>
        <item h="1" x="12256"/>
        <item h="1" x="15715"/>
        <item h="1" x="6704"/>
        <item h="1" x="16162"/>
        <item h="1" x="3929"/>
        <item h="1" x="8920"/>
        <item h="1" x="2561"/>
        <item h="1" x="8776"/>
        <item h="1" x="9077"/>
        <item h="1" x="11557"/>
        <item h="1" x="9590"/>
        <item h="1" x="356"/>
        <item h="1" x="5365"/>
        <item h="1" x="9207"/>
        <item h="1" x="9124"/>
        <item h="1" x="11741"/>
        <item h="1" x="14331"/>
        <item h="1" x="1284"/>
        <item h="1" x="13188"/>
        <item h="1" x="9571"/>
        <item h="1" x="12528"/>
        <item h="1" x="576"/>
        <item h="1" x="313"/>
        <item h="1" x="13434"/>
        <item h="1" x="9083"/>
        <item h="1" x="8214"/>
        <item h="1" x="1944"/>
        <item h="1" x="11265"/>
        <item h="1" x="12619"/>
        <item h="1" x="10855"/>
        <item h="1" x="8628"/>
        <item h="1" x="3895"/>
        <item h="1" x="3197"/>
        <item h="1" x="10983"/>
        <item h="1" x="15435"/>
        <item h="1" x="14142"/>
        <item h="1" x="2019"/>
        <item h="1" x="8315"/>
        <item h="1" x="16091"/>
        <item h="1" x="2611"/>
        <item h="1" x="4252"/>
        <item h="1" x="16440"/>
        <item h="1" x="16595"/>
        <item h="1" x="10015"/>
        <item h="1" x="3915"/>
        <item h="1" x="8666"/>
        <item h="1" x="9205"/>
        <item h="1" x="16304"/>
        <item h="1" x="14555"/>
        <item h="1" x="10217"/>
        <item h="1" x="6285"/>
        <item h="1" x="4395"/>
        <item h="1" x="6898"/>
        <item h="1" x="9458"/>
        <item h="1" x="10872"/>
        <item h="1" x="1409"/>
        <item h="1" x="3709"/>
        <item h="1" x="15964"/>
        <item h="1" x="1020"/>
        <item h="1" x="6334"/>
        <item h="1" x="51"/>
        <item h="1" x="7042"/>
        <item h="1" x="6564"/>
        <item h="1" x="10009"/>
        <item h="1" x="9075"/>
        <item h="1" x="5106"/>
        <item h="1" x="8347"/>
        <item h="1" x="10112"/>
        <item h="1" x="15418"/>
        <item h="1" x="1544"/>
        <item h="1" x="15364"/>
        <item h="1" x="11578"/>
        <item h="1" x="13682"/>
        <item h="1" x="10835"/>
        <item h="1" x="6692"/>
        <item h="1" x="11795"/>
        <item h="1" x="12257"/>
        <item h="1" x="9637"/>
        <item h="1" x="13055"/>
        <item h="1" x="13413"/>
        <item h="1" x="15713"/>
        <item h="1" x="163"/>
        <item h="1" x="8861"/>
        <item h="1" x="4438"/>
        <item h="1" x="7110"/>
        <item h="1" x="14104"/>
        <item h="1" x="9789"/>
        <item h="1" x="10744"/>
        <item h="1" x="14681"/>
        <item h="1" x="1137"/>
        <item h="1" x="12518"/>
        <item h="1" x="4803"/>
        <item h="1" x="6517"/>
        <item h="1" x="8299"/>
        <item h="1" x="384"/>
        <item h="1" x="6249"/>
        <item h="1" x="13711"/>
        <item h="1" x="11449"/>
        <item h="1" x="14834"/>
        <item h="1" x="1107"/>
        <item h="1" x="14063"/>
        <item h="1" x="998"/>
        <item h="1" x="12164"/>
        <item h="1" x="8225"/>
        <item h="1" x="14364"/>
        <item h="1" x="3447"/>
        <item h="1" x="7089"/>
        <item h="1" x="11397"/>
        <item h="1" x="12108"/>
        <item h="1" x="13634"/>
        <item h="1" x="118"/>
        <item h="1" x="798"/>
        <item h="1" x="8864"/>
        <item h="1" x="10104"/>
        <item h="1" x="4638"/>
        <item h="1" x="11069"/>
        <item h="1" x="2121"/>
        <item h="1" x="4749"/>
        <item h="1" x="7854"/>
        <item h="1" x="8158"/>
        <item h="1" x="13986"/>
        <item h="1" x="7825"/>
        <item h="1" x="257"/>
        <item h="1" x="4715"/>
        <item h="1" x="15977"/>
        <item h="1" x="7861"/>
        <item h="1" x="11182"/>
        <item h="1" x="1742"/>
        <item h="1" x="7501"/>
        <item h="1" x="8821"/>
        <item h="1" x="6066"/>
        <item h="1" x="11171"/>
        <item h="1" x="3962"/>
        <item h="1" x="16737"/>
        <item h="1" x="8377"/>
        <item h="1" x="14661"/>
        <item h="1" x="14800"/>
        <item h="1" x="15572"/>
        <item h="1" x="14486"/>
        <item h="1" x="9715"/>
        <item h="1" x="9655"/>
        <item h="1" x="3644"/>
        <item h="1" x="10267"/>
        <item h="1" x="8740"/>
        <item h="1" x="10631"/>
        <item h="1" x="4859"/>
        <item h="1" x="3305"/>
        <item h="1" x="12034"/>
        <item h="1" x="5949"/>
        <item h="1" x="10286"/>
        <item h="1" x="12729"/>
        <item h="1" x="14501"/>
        <item h="1" x="5437"/>
        <item h="1" x="9206"/>
        <item h="1" x="8641"/>
        <item h="1" x="13873"/>
        <item h="1" x="8097"/>
        <item h="1" x="5842"/>
        <item h="1" x="12341"/>
        <item h="1" x="7802"/>
        <item h="1" x="10230"/>
        <item h="1" x="12962"/>
        <item h="1" x="16004"/>
        <item h="1" x="9752"/>
        <item h="1" x="15501"/>
        <item h="1" x="8445"/>
        <item h="1" x="7992"/>
        <item h="1" x="7324"/>
        <item h="1" x="16331"/>
        <item h="1" x="15241"/>
        <item h="1" x="14915"/>
        <item h="1" x="8300"/>
        <item h="1" x="7558"/>
        <item h="1" x="12929"/>
        <item h="1" x="9282"/>
        <item h="1" x="15676"/>
        <item h="1" x="14324"/>
        <item h="1" x="4858"/>
        <item h="1" x="4551"/>
        <item h="1" x="4977"/>
        <item h="1" x="10502"/>
        <item h="1" x="5226"/>
        <item h="1" x="10447"/>
        <item h="1" x="9203"/>
        <item h="1" x="9115"/>
        <item h="1" x="7641"/>
        <item h="1" x="14240"/>
        <item h="1" x="4450"/>
        <item h="1" x="6234"/>
        <item h="1" x="8586"/>
        <item h="1" x="15869"/>
        <item h="1" x="7834"/>
        <item h="1" x="10657"/>
        <item h="1" x="4030"/>
        <item h="1" x="14882"/>
        <item h="1" x="5683"/>
        <item h="1" x="9921"/>
        <item h="1" x="3637"/>
        <item h="1" x="15826"/>
        <item h="1" x="548"/>
        <item h="1" x="16031"/>
        <item h="1" x="4536"/>
        <item h="1" x="4912"/>
        <item h="1" x="3232"/>
        <item h="1" x="16707"/>
        <item h="1" x="13992"/>
        <item h="1" x="2585"/>
        <item h="1" x="10612"/>
        <item h="1" x="7262"/>
        <item h="1" x="16397"/>
        <item h="1" x="1523"/>
        <item h="1" x="16453"/>
        <item h="1" x="13968"/>
        <item h="1" x="13812"/>
        <item h="1" x="1801"/>
        <item h="1" x="3116"/>
        <item h="1" x="9090"/>
        <item h="1" x="10795"/>
        <item h="1" x="11362"/>
        <item h="1" x="14037"/>
        <item h="1" x="671"/>
        <item h="1" x="13659"/>
        <item h="1" x="8151"/>
        <item h="1" x="8065"/>
        <item h="1" x="7859"/>
        <item h="1" x="980"/>
        <item h="1" x="8163"/>
        <item h="1" x="3134"/>
        <item h="1" x="2989"/>
        <item h="1" x="821"/>
        <item h="1" x="8035"/>
        <item h="1" x="11864"/>
        <item h="1" x="14291"/>
        <item h="1" x="5249"/>
        <item h="1" x="5552"/>
        <item h="1" x="9028"/>
        <item h="1" x="11604"/>
        <item h="1" x="3885"/>
        <item h="1" x="1752"/>
        <item h="1" x="10067"/>
        <item h="1" x="13406"/>
        <item h="1" x="2602"/>
        <item h="1" x="1032"/>
        <item h="1" x="4911"/>
        <item h="1" x="16116"/>
        <item h="1" x="2165"/>
        <item h="1" x="10849"/>
        <item h="1" x="9855"/>
        <item h="1" x="9301"/>
        <item h="1" x="3658"/>
        <item h="1" x="14428"/>
        <item h="1" x="3891"/>
        <item h="1" x="4541"/>
        <item h="1" x="4121"/>
        <item h="1" x="13024"/>
        <item h="1" x="12434"/>
        <item h="1" x="11917"/>
        <item h="1" x="2410"/>
        <item h="1" x="7588"/>
        <item h="1" x="954"/>
        <item h="1" x="10588"/>
        <item h="1" x="4345"/>
        <item h="1" x="7642"/>
        <item h="1" x="14015"/>
        <item h="1" x="5366"/>
        <item h="1" x="9604"/>
        <item h="1" x="7846"/>
        <item h="1" x="102"/>
        <item h="1" x="1642"/>
        <item h="1" x="170"/>
        <item h="1" x="16732"/>
        <item h="1" x="7372"/>
        <item h="1" x="15468"/>
        <item h="1" x="9869"/>
        <item h="1" x="7564"/>
        <item h="1" x="4970"/>
        <item h="1" x="12554"/>
        <item h="1" x="7828"/>
        <item h="1" x="4790"/>
        <item h="1" x="2133"/>
        <item h="1" x="16578"/>
        <item h="1" x="16560"/>
        <item h="1" x="9144"/>
        <item h="1" x="10880"/>
        <item h="1" x="169"/>
        <item h="1" x="787"/>
        <item h="1" x="15658"/>
        <item h="1" x="11308"/>
        <item h="1" x="11799"/>
        <item h="1" x="2442"/>
        <item h="1" x="13288"/>
        <item h="1" x="4919"/>
        <item h="1" x="5442"/>
        <item h="1" x="6412"/>
        <item h="1" x="13191"/>
        <item h="1" x="3987"/>
        <item h="1" x="9215"/>
        <item h="1" x="2633"/>
        <item h="1" x="5393"/>
        <item h="1" x="8822"/>
        <item h="1" x="15313"/>
        <item h="1" x="997"/>
        <item h="1" x="14326"/>
        <item h="1" x="13858"/>
        <item h="1" x="3494"/>
        <item h="1" x="5344"/>
        <item h="1" x="3079"/>
        <item h="1" x="12474"/>
        <item h="1" x="4098"/>
        <item h="1" x="690"/>
        <item h="1" x="11121"/>
        <item h="1" x="7351"/>
        <item h="1" x="13609"/>
        <item h="1" x="9658"/>
        <item h="1" x="12885"/>
        <item h="1" x="7875"/>
        <item h="1" x="7924"/>
        <item h="1" x="14195"/>
        <item h="1" x="848"/>
        <item h="1" x="1743"/>
        <item h="1" x="14737"/>
        <item h="1" x="698"/>
        <item h="1" x="3586"/>
        <item h="1" x="4470"/>
        <item h="1" x="4078"/>
        <item h="1" x="365"/>
        <item h="1" x="8055"/>
        <item h="1" x="13395"/>
        <item h="1" x="6463"/>
        <item h="1" x="3864"/>
        <item h="1" x="10150"/>
        <item h="1" x="14060"/>
        <item h="1" x="1096"/>
        <item h="1" x="8436"/>
        <item h="1" x="15385"/>
        <item h="1" x="2930"/>
        <item h="1" x="6317"/>
        <item h="1" x="9598"/>
        <item h="1" x="12296"/>
        <item h="1" x="16198"/>
        <item h="1" x="15097"/>
        <item h="1" x="1952"/>
        <item h="1" x="530"/>
        <item h="1" x="12850"/>
        <item h="1" x="7488"/>
        <item h="1" x="13334"/>
        <item h="1" x="16710"/>
        <item h="1" x="12347"/>
        <item h="1" x="11288"/>
        <item h="1" x="7088"/>
        <item h="1" x="16447"/>
        <item h="1" x="1390"/>
        <item h="1" x="12212"/>
        <item h="1" x="9567"/>
        <item h="1" x="11245"/>
        <item h="1" x="14773"/>
        <item h="1" x="5117"/>
        <item h="1" x="11739"/>
        <item h="1" x="5838"/>
        <item h="1" x="10692"/>
        <item h="1" x="7689"/>
        <item h="1" x="1871"/>
        <item h="1" x="4652"/>
        <item h="1" x="4243"/>
        <item h="1" x="4183"/>
        <item h="1" x="6730"/>
        <item h="1" x="5050"/>
        <item h="1" x="15611"/>
        <item h="1" x="6973"/>
        <item h="1" x="3616"/>
        <item h="1" x="5952"/>
        <item h="1" x="16435"/>
        <item h="1" x="16462"/>
        <item h="1" x="16471"/>
        <item h="1" x="3857"/>
        <item h="1" x="8860"/>
        <item h="1" x="5130"/>
        <item h="1" x="9094"/>
        <item h="1" x="3776"/>
        <item h="1" x="7991"/>
        <item h="1" x="5907"/>
        <item h="1" x="14898"/>
        <item h="1" x="14761"/>
        <item h="1" x="2856"/>
        <item h="1" x="5238"/>
        <item h="1" x="1928"/>
        <item h="1" x="10526"/>
        <item h="1" x="10323"/>
        <item h="1" x="322"/>
        <item h="1" x="9454"/>
        <item h="1" x="2993"/>
        <item h="1" x="16682"/>
        <item h="1" x="11838"/>
        <item h="1" x="7119"/>
        <item h="1" x="3030"/>
        <item h="1" x="14371"/>
        <item h="1" x="16310"/>
        <item h="1" x="16283"/>
        <item h="1" x="12378"/>
        <item h="1" x="3886"/>
        <item h="1" x="5768"/>
        <item h="1" x="16186"/>
        <item h="1" x="11964"/>
        <item h="1" x="7902"/>
        <item h="1" x="13650"/>
        <item h="1" x="6980"/>
        <item h="1" x="10974"/>
        <item h="1" x="1932"/>
        <item h="1" x="4015"/>
        <item h="1" x="7609"/>
        <item h="1" x="8571"/>
        <item h="1" x="1379"/>
        <item h="1" x="4426"/>
        <item h="1" x="3710"/>
        <item h="1" x="895"/>
        <item h="1" x="14233"/>
        <item h="1" x="9627"/>
        <item h="1" x="8957"/>
        <item h="1" x="9952"/>
        <item h="1" x="6720"/>
        <item h="1" x="9330"/>
        <item h="1" x="11186"/>
        <item h="1" x="8257"/>
        <item h="1" x="14049"/>
        <item h="1" x="10404"/>
        <item h="1" x="4117"/>
        <item h="1" x="10793"/>
        <item h="1" x="1446"/>
        <item h="1" x="5327"/>
        <item h="1" x="15892"/>
        <item h="1" x="4085"/>
        <item h="1" x="16368"/>
        <item h="1" x="5914"/>
        <item h="1" x="6218"/>
        <item h="1" x="5079"/>
        <item h="1" x="10546"/>
        <item h="1" x="3744"/>
        <item h="1" x="528"/>
        <item h="1" x="5800"/>
        <item h="1" x="10206"/>
        <item h="1" x="16506"/>
        <item h="1" x="12595"/>
        <item h="1" x="4259"/>
        <item h="1" x="8833"/>
        <item h="1" x="11151"/>
        <item h="1" x="13531"/>
        <item h="1" x="4145"/>
        <item h="1" x="550"/>
        <item h="1" x="8714"/>
        <item h="1" x="3579"/>
        <item h="1" x="4910"/>
        <item h="1" x="10199"/>
        <item h="1" x="7566"/>
        <item h="1" x="3514"/>
        <item h="1" x="12136"/>
        <item h="1" x="15893"/>
        <item h="1" x="10817"/>
        <item h="1" x="4458"/>
        <item h="1" x="12876"/>
        <item h="1" x="3720"/>
        <item h="1" x="4419"/>
        <item h="1" x="900"/>
        <item h="1" x="9523"/>
        <item h="1" x="11382"/>
        <item h="1" x="13601"/>
        <item h="1" x="15124"/>
        <item h="1" x="15730"/>
        <item h="1" x="11227"/>
        <item h="1" x="16633"/>
        <item h="1" x="5497"/>
        <item h="1" x="9431"/>
        <item h="1" x="14313"/>
        <item h="1" x="13133"/>
        <item h="1" x="4585"/>
        <item h="1" x="5275"/>
        <item h="1" x="15540"/>
        <item h="1" x="9975"/>
        <item h="1" x="10420"/>
        <item h="1" x="14876"/>
        <item h="1" x="14894"/>
        <item h="1" x="4656"/>
        <item h="1" x="2062"/>
        <item h="1" x="8169"/>
        <item h="1" x="10481"/>
        <item h="1" x="5895"/>
        <item h="1" x="15803"/>
        <item h="1" x="7666"/>
        <item h="1" x="5795"/>
        <item h="1" x="11650"/>
        <item h="1" x="2140"/>
        <item h="1" x="12042"/>
        <item h="1" x="16431"/>
        <item h="1" x="139"/>
        <item h="1" x="13607"/>
        <item h="1" x="9939"/>
        <item h="1" x="12965"/>
        <item h="1" x="185"/>
        <item h="1" x="9904"/>
        <item h="1" x="15165"/>
        <item h="1" x="5764"/>
        <item h="1" x="6792"/>
        <item h="1" x="56"/>
        <item h="1" x="15401"/>
        <item h="1" x="15043"/>
        <item h="1" x="8602"/>
        <item h="1" x="15320"/>
        <item h="1" x="6188"/>
        <item h="1" x="14627"/>
        <item h="1" x="12571"/>
        <item h="1" x="8380"/>
        <item h="1" x="16023"/>
        <item h="1" x="10341"/>
        <item h="1" x="11180"/>
        <item h="1" x="10202"/>
        <item h="1" x="4933"/>
        <item h="1" x="11197"/>
        <item h="1" x="13420"/>
        <item h="1" x="15591"/>
        <item h="1" x="7963"/>
        <item h="1" x="14640"/>
        <item h="1" x="12431"/>
        <item h="1" x="11087"/>
        <item h="1" x="4435"/>
        <item h="1" x="2416"/>
        <item h="1" x="15153"/>
        <item h="1" x="13034"/>
        <item h="1" x="15828"/>
        <item h="1" x="198"/>
        <item h="1" x="7257"/>
        <item h="1" x="9562"/>
        <item h="1" x="5156"/>
        <item h="1" x="6651"/>
        <item h="1" x="11936"/>
        <item h="1" x="3560"/>
        <item h="1" x="7981"/>
        <item h="1" x="10179"/>
        <item h="1" x="4337"/>
        <item h="1" x="12328"/>
        <item h="1" x="5617"/>
        <item h="1" x="2424"/>
        <item h="1" x="7495"/>
        <item h="1" x="7082"/>
        <item h="1" x="13910"/>
        <item h="1" x="12309"/>
        <item h="1" x="89"/>
        <item h="1" x="5506"/>
        <item h="1" x="3948"/>
        <item h="1" x="9872"/>
        <item h="1" x="14288"/>
        <item h="1" x="12109"/>
        <item h="1" x="9017"/>
        <item h="1" x="15759"/>
        <item h="1" x="12643"/>
        <item h="1" x="6437"/>
        <item h="1" x="10364"/>
        <item h="1" x="14984"/>
        <item h="1" x="12727"/>
        <item h="1" x="9702"/>
        <item h="1" x="1365"/>
        <item h="1" x="10077"/>
        <item h="1" x="13512"/>
        <item h="1" x="244"/>
        <item h="1" x="9290"/>
        <item h="1" x="100"/>
        <item h="1" x="914"/>
        <item h="1" x="1212"/>
        <item h="1" x="4913"/>
        <item h="1" x="4660"/>
        <item h="1" x="4789"/>
        <item h="1" x="4960"/>
        <item h="1" x="14030"/>
        <item h="1" x="10734"/>
        <item h="1" x="11868"/>
        <item h="1" x="11785"/>
        <item h="1" x="15028"/>
        <item h="1" x="6454"/>
        <item h="1" x="11922"/>
        <item h="1" x="3847"/>
        <item h="1" x="5610"/>
        <item h="1" x="5200"/>
        <item h="1" x="3597"/>
        <item h="1" x="5413"/>
        <item h="1" x="2323"/>
        <item h="1" x="7093"/>
        <item h="1" x="2193"/>
        <item h="1" x="14835"/>
        <item h="1" x="392"/>
        <item h="1" x="10234"/>
        <item h="1" x="6474"/>
        <item h="1" x="6567"/>
        <item h="1" x="3975"/>
        <item h="1" x="11085"/>
        <item h="1" x="13870"/>
        <item h="1" x="10335"/>
        <item h="1" x="15835"/>
        <item h="1" x="14477"/>
        <item h="1" x="13763"/>
        <item h="1" x="13120"/>
        <item h="1" x="11080"/>
        <item h="1" x="16161"/>
        <item h="1" x="6706"/>
        <item h="1" x="11592"/>
        <item h="1" x="8731"/>
        <item h="1" x="12242"/>
        <item h="1" x="10891"/>
        <item h="1" x="10462"/>
        <item h="1" x="4164"/>
        <item h="1" x="8022"/>
        <item h="1" x="7784"/>
        <item h="1" x="12936"/>
        <item h="1" x="450"/>
        <item h="1" x="8457"/>
        <item h="1" x="5096"/>
        <item h="1" x="8927"/>
        <item h="1" x="12908"/>
        <item h="1" x="11318"/>
        <item h="1" x="4282"/>
        <item h="1" x="4461"/>
        <item h="1" x="6643"/>
        <item h="1" x="843"/>
        <item h="1" x="4508"/>
        <item h="1" x="16548"/>
        <item h="1" x="13700"/>
        <item h="1" x="12428"/>
        <item h="1" x="238"/>
        <item h="1" x="5500"/>
        <item h="1" x="9882"/>
        <item h="1" x="8430"/>
        <item h="1" x="11757"/>
        <item h="1" x="5278"/>
        <item h="1" x="2326"/>
        <item h="1" x="2439"/>
        <item h="1" x="11896"/>
        <item h="1" x="9003"/>
        <item h="1" x="3741"/>
        <item h="1" x="9870"/>
        <item h="1" x="9874"/>
        <item h="1" x="6598"/>
        <item h="1" x="4640"/>
        <item h="1" x="7155"/>
        <item h="1" x="1143"/>
        <item h="1" x="14541"/>
        <item h="1" x="6129"/>
        <item h="1" x="5523"/>
        <item h="1" x="12981"/>
        <item h="1" x="12098"/>
        <item h="1" x="12524"/>
        <item h="1" x="12240"/>
        <item h="1" x="12647"/>
        <item h="1" x="2286"/>
        <item h="1" x="16137"/>
        <item h="1" x="4818"/>
        <item h="1" x="4780"/>
        <item h="1" x="14053"/>
        <item h="1" x="6353"/>
        <item h="1" x="2100"/>
        <item h="1" x="810"/>
        <item h="1" x="8365"/>
        <item h="1" x="11046"/>
        <item h="1" x="388"/>
        <item h="1" x="4041"/>
        <item h="1" x="1414"/>
        <item h="1" x="13331"/>
        <item h="1" x="6862"/>
        <item h="1" x="7010"/>
        <item h="1" x="13967"/>
        <item h="1" x="8017"/>
        <item h="1" x="10617"/>
        <item h="1" x="5845"/>
        <item h="1" x="8224"/>
        <item h="1" x="7385"/>
        <item h="1" x="4349"/>
        <item h="1" x="8245"/>
        <item h="1" x="280"/>
        <item h="1" x="79"/>
        <item h="1" x="1678"/>
        <item h="1" x="8402"/>
        <item h="1" x="14783"/>
        <item h="1" x="14243"/>
        <item h="1" x="14641"/>
        <item h="1" x="8761"/>
        <item h="1" x="11760"/>
        <item h="1" x="6425"/>
        <item h="1" x="13082"/>
        <item h="1" x="16269"/>
        <item h="1" x="7450"/>
        <item h="1" x="12867"/>
        <item h="1" x="15756"/>
        <item h="1" x="12165"/>
        <item h="1" x="10643"/>
        <item h="1" x="6756"/>
        <item h="1" x="6430"/>
        <item h="1" x="241"/>
        <item h="1" x="222"/>
        <item h="1" x="4600"/>
        <item h="1" x="11412"/>
        <item h="1" x="9254"/>
        <item h="1" x="9565"/>
        <item h="1" x="5095"/>
        <item h="1" x="6418"/>
        <item h="1" x="15921"/>
        <item h="1" x="7515"/>
        <item h="1" x="3940"/>
        <item h="1" x="8345"/>
        <item h="1" x="6514"/>
        <item h="1" x="4286"/>
        <item h="1" x="8098"/>
        <item h="1" x="10705"/>
        <item h="1" x="16479"/>
        <item h="1" x="6942"/>
        <item h="1" x="12092"/>
        <item h="1" x="72"/>
        <item h="1" x="5352"/>
        <item h="1" x="452"/>
        <item h="1" x="11447"/>
        <item h="1" x="12881"/>
        <item h="1" x="8298"/>
        <item h="1" x="9262"/>
        <item h="1" x="5133"/>
        <item h="1" x="11134"/>
        <item h="1" x="13169"/>
        <item h="1" x="7540"/>
        <item h="1" x="15302"/>
        <item h="1" x="15905"/>
        <item h="1" x="16174"/>
        <item h="1" x="15937"/>
        <item h="1" x="15962"/>
        <item h="1" x="15275"/>
        <item h="1" x="11686"/>
        <item h="1" x="4890"/>
        <item h="1" x="12675"/>
        <item h="1" x="7286"/>
        <item h="1" x="7049"/>
        <item h="1" x="5086"/>
        <item h="1" x="9070"/>
        <item h="1" x="13675"/>
        <item h="1" x="7452"/>
        <item h="1" x="12933"/>
        <item h="1" x="12418"/>
        <item h="1" x="15580"/>
        <item h="1" x="4465"/>
        <item h="1" x="4974"/>
        <item h="1" x="7842"/>
        <item h="1" x="13069"/>
        <item h="1" x="15049"/>
        <item h="1" x="12372"/>
        <item h="1" x="12394"/>
        <item h="1" x="230"/>
        <item h="1" x="12804"/>
        <item h="1" x="10239"/>
        <item h="1" x="11675"/>
        <item h="1" x="1827"/>
        <item h="1" x="4063"/>
        <item h="1" x="9950"/>
        <item h="1" x="5055"/>
        <item h="1" x="10534"/>
        <item h="1" x="11965"/>
        <item h="1" x="15130"/>
        <item h="1" x="14593"/>
        <item h="1" x="8352"/>
        <item h="1" x="11588"/>
        <item h="1" x="14194"/>
        <item h="1" x="12006"/>
        <item h="1" x="12327"/>
        <item h="1" x="14896"/>
        <item h="1" x="9297"/>
        <item h="1" x="7631"/>
        <item h="1" x="2928"/>
        <item h="1" x="15212"/>
        <item h="1" x="15159"/>
        <item h="1" x="1015"/>
        <item h="1" x="8944"/>
        <item h="1" x="6699"/>
        <item h="1" x="13785"/>
        <item h="1" x="7798"/>
        <item h="1" x="16334"/>
        <item h="1" x="10410"/>
        <item h="1" x="9200"/>
        <item h="1" x="5008"/>
        <item h="1" x="13688"/>
        <item h="1" x="3399"/>
        <item h="1" x="3880"/>
        <item h="1" x="7417"/>
        <item h="1" x="13230"/>
        <item h="1" x="2638"/>
        <item h="1" x="4828"/>
        <item h="1" x="12616"/>
        <item h="1" x="551"/>
        <item h="1" x="7968"/>
        <item h="1" x="5049"/>
        <item h="1" x="6449"/>
        <item h="1" x="1162"/>
        <item h="1" x="15251"/>
        <item h="1" x="15208"/>
        <item h="1" x="6003"/>
        <item h="1" x="13267"/>
        <item h="1" x="9674"/>
        <item h="1" x="16693"/>
        <item h="1" x="86"/>
        <item h="1" x="4865"/>
        <item h="1" x="11120"/>
        <item h="1" x="5499"/>
        <item h="1" x="2162"/>
        <item h="1" x="5616"/>
        <item h="1" x="15766"/>
        <item h="1" x="5032"/>
        <item h="1" x="940"/>
        <item h="1" x="13616"/>
        <item h="1" x="197"/>
        <item h="1" x="5570"/>
        <item h="1" x="573"/>
        <item h="1" x="6047"/>
        <item h="1" x="7204"/>
        <item h="1" x="9403"/>
        <item h="1" x="2910"/>
        <item h="1" x="15018"/>
        <item h="1" x="12059"/>
        <item h="1" x="7168"/>
        <item h="1" x="8850"/>
        <item h="1" x="13293"/>
        <item h="1" x="14346"/>
        <item h="1" x="5211"/>
        <item h="1" x="12459"/>
        <item h="1" x="10995"/>
        <item h="1" x="15915"/>
        <item h="1" x="7141"/>
        <item h="1" x="15470"/>
        <item h="1" x="2578"/>
        <item h="1" x="7942"/>
        <item h="1" x="12281"/>
        <item h="1" x="16295"/>
        <item h="1" x="16539"/>
        <item h="1" x="6858"/>
        <item h="1" x="13094"/>
        <item h="1" x="11467"/>
        <item h="1" x="10737"/>
        <item h="1" x="3044"/>
        <item h="1" x="12778"/>
        <item h="1" x="7031"/>
        <item h="1" x="14489"/>
        <item h="1" x="15279"/>
        <item h="1" x="14682"/>
        <item h="1" x="5098"/>
        <item h="1" x="5580"/>
        <item h="1" x="12008"/>
        <item h="1" x="14989"/>
        <item h="1" x="3772"/>
        <item h="1" x="3614"/>
        <item h="1" x="193"/>
        <item h="1" x="12557"/>
        <item h="1" x="6111"/>
        <item h="1" x="3831"/>
        <item h="1" x="1504"/>
        <item h="1" x="14769"/>
        <item h="1" x="13528"/>
        <item h="1" x="7768"/>
        <item h="1" x="224"/>
        <item h="1" x="13458"/>
        <item h="1" x="16398"/>
        <item h="1" x="6650"/>
        <item h="1" x="8819"/>
        <item h="1" x="11325"/>
        <item h="1" x="14613"/>
        <item h="1" x="622"/>
        <item h="1" x="4065"/>
        <item h="1" x="15005"/>
        <item h="1" x="11778"/>
        <item h="1" x="14368"/>
        <item h="1" x="10780"/>
        <item h="1" x="5161"/>
        <item h="1" x="1672"/>
        <item h="1" x="2679"/>
        <item h="1" x="4807"/>
        <item h="1" x="11239"/>
        <item h="1" x="13654"/>
        <item h="1" x="11122"/>
        <item h="1" x="9808"/>
        <item h="1" x="12957"/>
        <item h="1" x="14824"/>
        <item h="1" x="4468"/>
        <item h="1" x="11518"/>
        <item h="1" x="2421"/>
        <item h="1" x="2419"/>
        <item h="1" x="10329"/>
        <item h="1" x="15002"/>
        <item h="1" x="12536"/>
        <item h="1" x="4948"/>
        <item h="1" x="10581"/>
        <item h="1" x="3449"/>
        <item h="1" x="7096"/>
        <item h="1" x="15224"/>
        <item h="1" x="9736"/>
        <item h="1" x="10229"/>
        <item h="1" x="13544"/>
        <item h="1" x="13690"/>
        <item h="1" x="2076"/>
        <item h="1" x="4535"/>
        <item h="1" x="16739"/>
        <item h="1" x="6705"/>
        <item h="1" x="14700"/>
        <item h="1" x="10915"/>
        <item h="1" x="13606"/>
        <item h="1" x="9888"/>
        <item h="1" x="6786"/>
        <item h="1" x="2047"/>
        <item h="1" x="12300"/>
        <item h="1" x="1981"/>
        <item h="1" x="10811"/>
        <item h="1" x="3999"/>
        <item h="1" x="12943"/>
        <item h="1" x="4682"/>
        <item h="1" x="4610"/>
        <item h="1" x="15968"/>
        <item h="1" x="199"/>
        <item h="1" x="4449"/>
        <item h="1" x="14168"/>
        <item h="1" x="8128"/>
        <item h="1" x="6142"/>
        <item h="1" x="10487"/>
        <item h="1" x="12036"/>
        <item h="1" x="7138"/>
        <item h="1" x="11444"/>
        <item h="1" x="11178"/>
        <item h="1" x="8473"/>
        <item h="1" x="5541"/>
        <item h="1" x="5059"/>
        <item h="1" x="6556"/>
        <item h="1" x="12786"/>
        <item h="1" x="5167"/>
        <item h="1" x="934"/>
        <item h="1" x="4844"/>
        <item h="1" x="14524"/>
        <item h="1" x="6711"/>
        <item h="1" x="13639"/>
        <item h="1" x="16298"/>
        <item h="1" x="8855"/>
        <item h="1" x="9729"/>
        <item h="1" x="5756"/>
        <item h="1" x="5520"/>
        <item h="1" x="14858"/>
        <item h="1" x="6179"/>
        <item h="1" x="5939"/>
        <item h="1" x="10005"/>
        <item h="1" x="14323"/>
        <item h="1" x="15063"/>
        <item h="1" x="4"/>
        <item h="1" x="3673"/>
        <item h="1" x="1341"/>
        <item h="1" x="11943"/>
        <item h="1" x="3933"/>
        <item h="1" x="4709"/>
        <item h="1" x="1695"/>
        <item h="1" x="2536"/>
        <item h="1" x="2495"/>
        <item h="1" x="2248"/>
        <item h="1" x="15571"/>
        <item h="1" x="3576"/>
        <item h="1" x="7376"/>
        <item h="1" x="8545"/>
        <item h="1" x="5293"/>
        <item h="1" x="457"/>
        <item h="1" x="8849"/>
        <item h="1" x="9166"/>
        <item h="1" x="5799"/>
        <item h="1" x="11649"/>
        <item h="1" x="14293"/>
        <item h="1" x="6248"/>
        <item h="1" x="10809"/>
        <item h="1" x="12713"/>
        <item h="1" x="11312"/>
        <item h="1" x="14122"/>
        <item h="1" x="9351"/>
        <item h="1" x="6912"/>
        <item h="1" x="2388"/>
        <item h="1" x="11328"/>
        <item h="1" x="856"/>
        <item h="1" x="2407"/>
        <item h="1" x="14401"/>
        <item h="1" x="16311"/>
        <item h="1" x="16351"/>
        <item h="1" x="6655"/>
        <item h="1" x="8323"/>
        <item h="1" x="10226"/>
        <item h="1" x="9179"/>
        <item h="1" x="9142"/>
        <item h="1" x="7887"/>
        <item h="1" x="16337"/>
        <item h="1" x="13303"/>
        <item h="1" x="5673"/>
        <item h="1" x="11946"/>
        <item h="1" x="10322"/>
        <item h="1" x="10134"/>
        <item h="1" x="8787"/>
        <item h="1" x="10057"/>
        <item h="1" x="638"/>
        <item h="1" x="1130"/>
        <item h="1" x="3564"/>
        <item h="1" x="12787"/>
        <item h="1" x="14807"/>
        <item h="1" x="14008"/>
        <item h="1" x="475"/>
        <item h="1" x="5300"/>
        <item h="1" x="11499"/>
        <item h="1" x="12621"/>
        <item h="1" x="6170"/>
        <item h="1" x="5758"/>
        <item h="1" x="6199"/>
        <item h="1" x="3481"/>
        <item h="1" x="5357"/>
        <item h="1" x="220"/>
        <item h="1" x="10479"/>
        <item h="1" x="3598"/>
        <item h="1" x="11617"/>
        <item h="1" x="11682"/>
        <item h="1" x="12806"/>
        <item h="1" x="13313"/>
        <item h="1" x="15839"/>
        <item h="1" x="15045"/>
        <item h="1" x="7660"/>
        <item h="1" x="13281"/>
        <item h="1" x="464"/>
        <item h="1" x="14728"/>
        <item h="1" x="4444"/>
        <item h="1" x="14794"/>
        <item h="1" x="5178"/>
        <item h="1" x="10196"/>
        <item h="1" x="11803"/>
        <item h="1" x="6075"/>
        <item h="1" x="15642"/>
        <item h="1" x="9638"/>
        <item h="1" x="15900"/>
        <item h="1" x="13767"/>
        <item h="1" x="1999"/>
        <item h="1" x="13732"/>
        <item h="1" x="50"/>
        <item h="1" x="11438"/>
        <item h="1" x="16522"/>
        <item h="1" x="15774"/>
        <item h="1" x="10026"/>
        <item h="1" x="8484"/>
        <item h="1" x="9578"/>
        <item h="1" x="14069"/>
        <item h="1" x="16111"/>
        <item h="1" x="5779"/>
        <item h="1" x="6600"/>
        <item h="1" x="1019"/>
        <item h="1" x="6448"/>
        <item h="1" x="12469"/>
        <item h="1" x="7895"/>
        <item h="1" x="1978"/>
        <item h="1" x="3812"/>
        <item h="1" x="2167"/>
        <item h="1" x="8201"/>
        <item h="1" x="14145"/>
        <item h="1" x="13472"/>
        <item h="1" x="14119"/>
        <item h="1" x="6535"/>
        <item h="1" x="6326"/>
        <item h="1" x="14259"/>
        <item h="1" x="10292"/>
        <item h="1" x="294"/>
        <item h="1" x="10019"/>
        <item h="1" x="15424"/>
        <item h="1" x="8141"/>
        <item h="1" x="11887"/>
        <item h="1" x="9557"/>
        <item h="1" x="4944"/>
        <item h="1" x="2266"/>
        <item h="1" x="9635"/>
        <item h="1" x="6917"/>
        <item h="1" x="8483"/>
        <item h="1" x="2950"/>
        <item h="1" x="3389"/>
        <item h="1" x="3180"/>
        <item h="1" x="6918"/>
        <item h="1" x="14815"/>
        <item h="1" x="8667"/>
        <item h="1" x="12751"/>
        <item h="1" x="13581"/>
        <item h="1" x="8031"/>
        <item h="1" x="5219"/>
        <item h="1" x="13799"/>
        <item h="1" x="5488"/>
        <item h="1" x="11821"/>
        <item h="1" x="5736"/>
        <item h="1" x="4808"/>
        <item h="1" x="3604"/>
        <item h="1" x="13925"/>
        <item h="1" x="4509"/>
        <item h="1" x="6016"/>
        <item h="1" x="6770"/>
        <item h="1" x="14012"/>
        <item h="1" x="9432"/>
        <item h="1" x="2338"/>
        <item h="1" x="5388"/>
        <item h="1" x="14242"/>
        <item h="1" x="11994"/>
        <item h="1" x="4703"/>
        <item h="1" x="9190"/>
        <item h="1" x="3127"/>
        <item h="1" x="12905"/>
        <item h="1" x="9204"/>
        <item h="1" x="10366"/>
        <item h="1" x="5224"/>
        <item h="1" x="11041"/>
        <item h="1" x="13875"/>
        <item h="1" x="3841"/>
        <item h="1" x="4049"/>
        <item h="1" x="4177"/>
        <item h="1" x="8912"/>
        <item h="1" x="6060"/>
        <item h="1" x="1806"/>
        <item h="1" x="3774"/>
        <item h="1" x="16600"/>
        <item h="1" x="237"/>
        <item h="1" x="10825"/>
        <item h="1" x="1415"/>
        <item h="1" x="6539"/>
        <item h="1" x="8530"/>
        <item h="1" x="13315"/>
        <item h="1" x="1236"/>
        <item h="1" x="3923"/>
        <item h="1" x="10489"/>
        <item h="1" x="5847"/>
        <item h="1" x="6306"/>
        <item h="1" x="11055"/>
        <item h="1" x="9579"/>
        <item h="1" x="16070"/>
        <item h="1" x="8083"/>
        <item h="1" x="13365"/>
        <item h="1" x="5785"/>
        <item h="1" x="15994"/>
        <item h="1" x="10528"/>
        <item h="1" x="12367"/>
        <item h="1" x="4499"/>
        <item h="1" x="11498"/>
        <item h="1" x="561"/>
        <item h="1" x="13052"/>
        <item h="1" x="6469"/>
        <item h="1" x="1142"/>
        <item h="1" x="16378"/>
        <item h="1" x="9864"/>
        <item h="1" x="11443"/>
        <item h="1" x="1977"/>
        <item h="1" x="16234"/>
        <item h="1" x="12780"/>
        <item h="1" x="16172"/>
        <item h="1" x="2085"/>
        <item h="1" x="7304"/>
        <item h="1" x="10391"/>
        <item h="1" x="14113"/>
        <item h="1" x="13360"/>
        <item h="1" x="14437"/>
        <item h="1" x="2176"/>
        <item h="1" x="13174"/>
        <item h="1" x="5140"/>
        <item h="1" x="15171"/>
        <item h="1" x="12176"/>
        <item h="1" x="4269"/>
        <item h="1" x="3098"/>
        <item h="1" x="1246"/>
        <item h="1" x="8173"/>
        <item h="1" x="340"/>
        <item h="1" x="584"/>
        <item h="1" x="7690"/>
        <item h="1" x="1148"/>
        <item h="1" x="69"/>
        <item h="1" x="14770"/>
        <item h="1" x="4668"/>
        <item h="1" x="188"/>
        <item h="1" x="14387"/>
        <item h="1" x="15312"/>
        <item h="1" x="15267"/>
        <item h="1" x="16107"/>
        <item h="1" x="15133"/>
        <item h="1" x="5157"/>
        <item h="1" x="28"/>
        <item h="1" x="613"/>
        <item h="1" x="5261"/>
        <item h="1" x="11815"/>
        <item h="1" x="4931"/>
        <item h="1" x="5377"/>
        <item h="1" x="5174"/>
        <item h="1" x="7183"/>
        <item h="1" x="4533"/>
        <item h="1" x="1126"/>
        <item h="1" x="3115"/>
        <item h="1" x="6398"/>
        <item h="1" x="8979"/>
        <item h="1" x="15726"/>
        <item h="1" x="8916"/>
        <item h="1" x="7050"/>
        <item h="1" x="7676"/>
        <item h="1" x="6154"/>
        <item h="1" x="3871"/>
        <item h="1" x="8680"/>
        <item h="1" x="9548"/>
        <item h="1" x="11380"/>
        <item h="1" x="8453"/>
        <item h="1" x="15777"/>
        <item h="1" x="8800"/>
        <item h="1" x="5212"/>
        <item h="1" x="5900"/>
        <item h="1" x="1741"/>
        <item h="1" x="16360"/>
        <item h="1" x="5860"/>
        <item h="1" x="11347"/>
        <item h="1" x="16264"/>
        <item h="1" x="16542"/>
        <item h="1" x="16727"/>
        <item h="1" x="13644"/>
        <item h="1" x="13570"/>
        <item h="1" x="3520"/>
        <item h="1" x="13597"/>
        <item h="1" x="6298"/>
        <item h="1" x="10289"/>
        <item h="1" x="10746"/>
        <item h="1" x="12600"/>
        <item h="1" x="10087"/>
        <item h="1" x="3753"/>
        <item h="1" x="732"/>
        <item h="1" x="5636"/>
        <item h="1" x="14806"/>
        <item h="1" x="13888"/>
        <item h="1" x="5432"/>
        <item h="1" x="8018"/>
        <item h="1" x="4915"/>
        <item h="1" x="10871"/>
        <item h="1" x="15894"/>
        <item h="1" x="3960"/>
        <item h="1" x="13513"/>
        <item h="1" x="12291"/>
        <item h="1" x="14479"/>
        <item h="1" x="5396"/>
        <item h="1" x="2136"/>
        <item h="1" x="6543"/>
        <item h="1" x="9300"/>
        <item h="1" x="8431"/>
        <item h="1" x="12214"/>
        <item h="1" x="15354"/>
        <item h="1" x="172"/>
        <item h="1" x="10002"/>
        <item h="1" x="14202"/>
        <item h="1" x="11580"/>
        <item h="1" x="11184"/>
        <item h="1" x="516"/>
        <item h="1" x="168"/>
        <item h="1" x="8470"/>
        <item h="1" x="5115"/>
        <item h="1" x="12677"/>
        <item h="1" x="4696"/>
        <item h="1" x="8681"/>
        <item h="1" x="4570"/>
        <item h="1" x="18"/>
        <item h="1" x="714"/>
        <item h="1" x="9748"/>
        <item h="1" x="8311"/>
        <item h="1" x="9582"/>
        <item h="1" x="14172"/>
        <item h="1" x="791"/>
        <item h="1" x="13431"/>
        <item h="1" x="8536"/>
        <item h="1" x="11165"/>
        <item h="1" x="8639"/>
        <item h="1" x="14406"/>
        <item h="1" x="6847"/>
        <item h="1" x="12842"/>
        <item h="1" x="9944"/>
        <item h="1" x="14193"/>
        <item h="1" x="8966"/>
        <item h="1" x="9685"/>
        <item h="1" x="13846"/>
        <item h="1" x="5235"/>
        <item h="1" x="7032"/>
        <item h="1" x="10532"/>
        <item h="1" x="3441"/>
        <item h="1" x="838"/>
        <item h="1" x="14054"/>
        <item h="1" x="14998"/>
        <item h="1" x="4843"/>
        <item h="1" x="13089"/>
        <item h="1" x="1500"/>
        <item h="1" x="13308"/>
        <item h="1" x="4579"/>
        <item h="1" x="3498"/>
        <item h="1" x="6994"/>
        <item h="1" x="7960"/>
        <item h="1" x="3791"/>
        <item h="1" x="978"/>
        <item h="1" x="9298"/>
        <item h="1" x="6965"/>
        <item h="1" x="2070"/>
        <item h="1" x="12959"/>
        <item h="1" x="13337"/>
        <item h="1" x="11728"/>
        <item h="1" x="14143"/>
        <item h="1" x="1991"/>
        <item h="1" x="11164"/>
        <item h="1" x="8722"/>
        <item h="1" x="2612"/>
        <item h="1" x="8717"/>
        <item h="1" x="1854"/>
        <item h="1" x="14002"/>
        <item h="1" x="12185"/>
        <item h="1" x="10867"/>
        <item h="1" x="7706"/>
        <item h="1" x="389"/>
        <item h="1" x="5664"/>
        <item h="1" x="12602"/>
        <item h="1" x="7944"/>
        <item h="1" x="13247"/>
        <item h="1" x="13643"/>
        <item h="1" x="7794"/>
        <item h="1" x="2903"/>
        <item h="1" x="4012"/>
        <item h="1" x="7229"/>
        <item h="1" x="8690"/>
        <item h="1" x="1997"/>
        <item h="1" x="13453"/>
        <item h="1" x="15179"/>
        <item h="1" x="15085"/>
        <item h="1" x="6329"/>
        <item h="1" x="85"/>
        <item h="1" x="15011"/>
        <item h="1" x="3482"/>
        <item h="1" x="11814"/>
        <item h="1" x="7108"/>
        <item h="1" x="16405"/>
        <item h="1" x="12487"/>
        <item h="1" x="10424"/>
        <item h="1" x="1320"/>
        <item h="1" x="7856"/>
        <item h="1" x="8488"/>
        <item h="1" x="6665"/>
        <item h="1" x="2369"/>
        <item h="1" x="5873"/>
        <item h="1" x="13798"/>
        <item h="1" x="9859"/>
        <item h="1" x="4514"/>
        <item h="1" x="6762"/>
        <item h="1" x="2690"/>
        <item h="1" x="12515"/>
        <item h="1" x="6625"/>
        <item h="1" x="3922"/>
        <item h="1" x="11258"/>
        <item h="1" x="7101"/>
        <item h="1" x="12080"/>
        <item h="1" x="844"/>
        <item h="1" x="14570"/>
        <item h="1" x="12681"/>
        <item h="1" x="12938"/>
        <item h="1" x="1694"/>
        <item h="1" x="4181"/>
        <item h="1" x="8886"/>
        <item h="1" x="5840"/>
        <item h="1" x="3868"/>
        <item h="1" x="10630"/>
        <item h="1" x="1719"/>
        <item h="1" x="623"/>
        <item h="1" x="5884"/>
        <item h="1" x="13414"/>
        <item h="1" x="1576"/>
        <item h="1" x="10215"/>
        <item h="1" x="11963"/>
        <item h="1" x="3081"/>
        <item h="1" x="9004"/>
        <item h="1" x="5753"/>
        <item h="1" x="12033"/>
        <item h="1" x="15811"/>
        <item h="1" x="10486"/>
        <item h="1" x="6809"/>
        <item h="1" x="15735"/>
        <item h="1" x="12001"/>
        <item h="1" x="16146"/>
        <item h="1" x="7285"/>
        <item h="1" x="6287"/>
        <item h="1" x="4631"/>
        <item h="1" x="5630"/>
        <item h="1" x="7947"/>
        <item h="1" x="10482"/>
        <item h="1" x="8043"/>
        <item h="1" x="15410"/>
        <item h="1" x="10193"/>
        <item h="1" x="1620"/>
        <item h="1" x="12851"/>
        <item h="1" x="5247"/>
        <item h="1" x="6481"/>
        <item h="1" x="4464"/>
        <item h="1" x="1572"/>
        <item h="1" x="10210"/>
        <item h="1" x="3800"/>
        <item h="1" x="15253"/>
        <item h="1" x="14058"/>
        <item h="1" x="4477"/>
        <item h="1" x="14679"/>
        <item h="1" x="16129"/>
        <item h="1" x="9277"/>
        <item h="1" x="8268"/>
        <item h="1" x="16214"/>
        <item h="1" x="16338"/>
        <item h="1" x="16339"/>
        <item h="1" x="9842"/>
        <item h="1" x="10938"/>
        <item h="1" x="2029"/>
        <item h="1" x="9406"/>
        <item h="1" x="13635"/>
        <item h="1" x="14621"/>
        <item h="1" x="13429"/>
        <item h="1" x="3767"/>
        <item h="1" x="5411"/>
        <item h="1" x="666"/>
        <item h="1" x="1761"/>
        <item h="1" x="16470"/>
        <item h="1" x="16461"/>
        <item h="1" x="107"/>
        <item h="1" x="4794"/>
        <item h="1" x="4930"/>
        <item h="1" x="2822"/>
        <item h="1" x="7018"/>
        <item h="1" x="1605"/>
        <item h="1" x="7510"/>
        <item h="1" x="4962"/>
        <item h="1" x="16574"/>
        <item h="1" x="14005"/>
        <item h="1" x="9299"/>
        <item h="1" x="6803"/>
        <item h="1" x="14648"/>
        <item h="1" x="16446"/>
        <item h="1" x="113"/>
        <item h="1" x="15188"/>
        <item h="1" x="1132"/>
        <item h="1" x="10370"/>
        <item h="1" x="921"/>
        <item h="1" x="4414"/>
        <item h="1" x="7127"/>
        <item h="1" x="4525"/>
        <item h="1" x="2579"/>
        <item h="1" x="9157"/>
        <item h="1" x="9180"/>
        <item h="1" x="13198"/>
        <item h="1" x="4878"/>
        <item h="1" x="10351"/>
        <item h="1" x="7182"/>
        <item h="1" x="9196"/>
        <item h="1" x="1405"/>
        <item h="1" x="4516"/>
        <item h="1" x="7786"/>
        <item h="1" x="12930"/>
        <item h="1" x="3983"/>
        <item h="1" x="6132"/>
        <item h="1" x="11319"/>
        <item h="1" x="7284"/>
        <item h="1" x="6419"/>
        <item h="1" x="2267"/>
        <item h="1" x="9127"/>
        <item h="1" x="4597"/>
        <item h="1" x="9553"/>
        <item h="1" x="8336"/>
        <item h="1" x="14226"/>
        <item h="1" x="16695"/>
        <item h="1" x="15374"/>
        <item h="1" x="15605"/>
        <item h="1" x="9876"/>
        <item h="1" x="6486"/>
        <item h="1" x="1798"/>
        <item h="1" x="16379"/>
        <item h="1" x="1929"/>
        <item h="1" x="8988"/>
        <item h="1" x="8700"/>
        <item h="1" x="15337"/>
        <item h="1" x="4795"/>
        <item h="1" x="13722"/>
        <item h="1" x="5826"/>
        <item h="1" x="966"/>
        <item h="1" x="14663"/>
        <item h="1" x="12847"/>
        <item h="1" x="16543"/>
        <item h="1" x="6450"/>
        <item h="1" x="12760"/>
        <item h="1" x="12381"/>
        <item h="1" x="4457"/>
        <item h="1" x="10829"/>
        <item h="1" x="2216"/>
        <item h="1" x="15656"/>
        <item h="1" x="6439"/>
        <item h="1" x="15609"/>
        <item h="1" x="8835"/>
        <item h="1" x="8967"/>
        <item h="1" x="11454"/>
        <item h="1" x="1092"/>
        <item h="1" x="9005"/>
        <item h="1" x="1533"/>
        <item h="1" x="11377"/>
        <item h="1" x="9884"/>
        <item h="1" x="4679"/>
        <item h="1" x="5864"/>
        <item h="1" x="6299"/>
        <item h="1" x="4452"/>
        <item h="1" x="10883"/>
        <item h="1" x="4969"/>
        <item h="1" x="13037"/>
        <item h="1" x="9887"/>
        <item h="1" x="15669"/>
        <item h="1" x="7941"/>
        <item h="1" x="4747"/>
        <item h="1" x="3856"/>
        <item h="1" x="5430"/>
        <item h="1" x="7416"/>
        <item h="1" x="4486"/>
        <item h="1" x="8973"/>
        <item h="1" x="13102"/>
        <item h="1" x="4370"/>
        <item h="1" x="2644"/>
        <item h="1" x="10278"/>
        <item h="1" x="4739"/>
        <item h="1" x="1519"/>
        <item h="1" x="14968"/>
        <item h="1" x="2245"/>
        <item h="1" x="11005"/>
        <item h="1" x="16286"/>
        <item h="1" x="10935"/>
        <item h="1" x="11127"/>
        <item h="1" x="12532"/>
        <item h="1" x="5126"/>
        <item h="1" x="2290"/>
        <item h="1" x="178"/>
        <item h="1" x="9989"/>
        <item h="1" x="2732"/>
        <item h="1" x="166"/>
        <item h="1" x="13987"/>
        <item h="1" x="12125"/>
        <item h="1" x="7506"/>
        <item h="1" x="5304"/>
        <item h="1" x="1"/>
        <item h="1" x="83"/>
        <item h="1" x="251"/>
        <item h="1" x="2298"/>
        <item h="1" x="14683"/>
        <item h="1" x="11002"/>
        <item h="1" x="2378"/>
        <item h="1" x="5579"/>
        <item h="1" x="8739"/>
        <item h="1" x="9248"/>
        <item h="1" x="12561"/>
        <item h="1" x="6281"/>
        <item h="1" x="11293"/>
        <item h="1" x="8802"/>
        <item h="1" x="2832"/>
        <item h="1" x="6795"/>
        <item h="1" x="6694"/>
        <item h="1" x="9435"/>
        <item h="1" x="6107"/>
        <item h="1" x="3660"/>
        <item h="1" x="3823"/>
        <item h="1" x="256"/>
        <item h="1" x="3172"/>
        <item h="1" x="15909"/>
        <item h="1" x="4206"/>
        <item h="1" x="4961"/>
        <item h="1" x="5750"/>
        <item h="1" x="5422"/>
        <item h="1" x="6433"/>
        <item h="1" x="6146"/>
        <item h="1" x="7146"/>
        <item h="1" x="2888"/>
        <item h="1" x="8748"/>
        <item h="1" x="16614"/>
        <item h="1" x="6090"/>
        <item h="1" x="14961"/>
        <item h="1" x="6800"/>
        <item h="1" x="7777"/>
        <item h="1" x="15198"/>
        <item h="1" x="9601"/>
        <item h="1" x="11296"/>
        <item h="1" x="6613"/>
        <item h="1" x="15884"/>
        <item h="1" x="12245"/>
        <item h="1" x="12657"/>
        <item h="1" x="14561"/>
        <item h="1" x="10500"/>
        <item h="1" x="3881"/>
        <item h="1" x="12065"/>
        <item h="1" x="10729"/>
        <item h="1" x="15505"/>
        <item h="1" x="16619"/>
        <item h="1" x="1908"/>
        <item h="1" x="3502"/>
        <item h="1" x="14097"/>
        <item h="1" x="575"/>
        <item h="1" x="14619"/>
        <item h="1" x="7158"/>
        <item h="1" x="4055"/>
        <item h="1" x="11770"/>
        <item h="1" x="696"/>
        <item h="1" x="6093"/>
        <item h="1" x="12458"/>
        <item h="1" x="6316"/>
        <item h="1" x="4748"/>
        <item h="1" x="14991"/>
        <item h="1" x="5981"/>
        <item h="1" x="10548"/>
        <item h="1" x="1355"/>
        <item h="1" x="4653"/>
        <item h="1" x="1846"/>
        <item h="1" x="13970"/>
        <item h="1" x="865"/>
        <item h="1" x="7156"/>
        <item h="1" x="6355"/>
        <item h="1" x="9577"/>
        <item h="1" x="1202"/>
        <item h="1" x="4128"/>
        <item h="1" x="4829"/>
        <item h="1" x="11693"/>
        <item h="1" x="5508"/>
        <item h="1" x="14812"/>
        <item h="1" x="13323"/>
        <item h="1" x="5154"/>
        <item h="1" x="15184"/>
        <item h="1" x="16293"/>
        <item h="1" x="16288"/>
        <item h="1" x="7573"/>
        <item h="1" x="7928"/>
        <item h="1" x="1826"/>
        <item h="1" x="5425"/>
        <item h="1" x="10372"/>
        <item h="1" x="15125"/>
        <item h="1" x="7381"/>
        <item h="1" x="13411"/>
        <item h="1" x="14430"/>
        <item h="1" x="11954"/>
        <item h="1" x="14448"/>
        <item h="1" x="7935"/>
        <item h="1" x="11818"/>
        <item h="1" x="13865"/>
        <item h="1" x="14297"/>
        <item h="1" x="8199"/>
        <item h="1" x="15824"/>
        <item h="1" x="15149"/>
        <item h="1" x="3942"/>
        <item h="1" x="12119"/>
        <item h="1" x="12079"/>
        <item h="1" x="369"/>
        <item h="1" x="77"/>
        <item h="1" x="13985"/>
        <item h="1" x="4766"/>
        <item h="1" x="15402"/>
        <item h="1" x="179"/>
        <item h="1" x="7440"/>
        <item h="1" x="8184"/>
        <item h="1" x="2500"/>
        <item h="1" x="8443"/>
        <item h="1" x="7801"/>
        <item h="1" x="8428"/>
        <item h="1" x="12025"/>
        <item h="1" x="9981"/>
        <item h="1" x="9768"/>
        <item h="1" x="15139"/>
        <item h="1" x="7815"/>
        <item h="1" x="7619"/>
        <item h="1" x="7026"/>
        <item h="1" x="1170"/>
        <item h="1" x="6283"/>
        <item h="1" x="11629"/>
        <item h="1" x="12315"/>
        <item h="1" x="2336"/>
        <item h="1" x="3665"/>
        <item h="1" x="9760"/>
        <item h="1" x="231"/>
        <item h="1" x="11493"/>
        <item h="1" x="4950"/>
        <item h="1" x="14597"/>
        <item h="1" x="7389"/>
        <item h="1" x="12473"/>
        <item h="1" x="3653"/>
        <item h="1" x="5751"/>
        <item h="1" x="16244"/>
        <item h="1" x="13377"/>
        <item h="1" x="4916"/>
        <item h="1" x="5536"/>
        <item h="1" x="4782"/>
        <item h="1" x="13349"/>
        <item h="1" x="9334"/>
        <item h="1" x="15940"/>
        <item h="1" x="10846"/>
        <item h="1" x="11945"/>
        <item h="1" x="15860"/>
        <item h="1" x="8179"/>
        <item h="1" x="4061"/>
        <item h="1" x="10360"/>
        <item h="1" x="1056"/>
        <item h="1" x="10066"/>
        <item h="1" x="11155"/>
        <item h="1" x="4887"/>
        <item h="1" x="894"/>
        <item h="1" x="6828"/>
        <item h="1" x="6540"/>
        <item h="1" x="9689"/>
        <item h="1" x="774"/>
        <item h="1" x="15023"/>
        <item h="1" x="14905"/>
        <item h="1" x="16394"/>
        <item h="1" x="10773"/>
        <item h="1" x="13199"/>
        <item h="1" x="13410"/>
        <item h="1" x="10800"/>
        <item h="1" x="9964"/>
        <item h="1" x="13764"/>
        <item h="1" x="14057"/>
        <item h="1" x="14466"/>
        <item h="1" x="7866"/>
        <item h="1" x="14275"/>
        <item h="1" x="9620"/>
        <item h="1" x="13613"/>
        <item h="1" x="242"/>
        <item h="1" x="8708"/>
        <item h="1" x="15351"/>
        <item h="1" x="6427"/>
        <item h="1" x="6080"/>
        <item h="1" x="2426"/>
        <item h="1" x="3071"/>
        <item h="1" x="9850"/>
        <item h="1" x="12607"/>
        <item h="1" x="2483"/>
        <item h="1" x="13076"/>
        <item h="1" x="5172"/>
        <item h="1" x="11049"/>
        <item h="1" x="3936"/>
        <item h="1" x="8363"/>
        <item h="1" x="190"/>
        <item h="1" x="13908"/>
        <item h="1" x="8752"/>
        <item h="1" x="4244"/>
        <item h="1" x="16621"/>
        <item h="1" x="1916"/>
        <item h="1" x="12982"/>
        <item h="1" x="7637"/>
        <item h="1" x="8426"/>
        <item h="1" x="13307"/>
        <item h="1" x="11068"/>
        <item h="1" x="621"/>
        <item h="1" x="13292"/>
        <item h="1" x="1295"/>
        <item h="1" x="6175"/>
        <item h="1" x="7202"/>
        <item h="1" x="1054"/>
        <item h="1" x="13009"/>
        <item h="1" x="4396"/>
        <item h="1" x="3804"/>
        <item h="1" x="10723"/>
        <item h="1" x="15619"/>
        <item h="1" x="11405"/>
        <item h="1" x="11782"/>
        <item h="1" x="1026"/>
        <item h="1" x="3010"/>
        <item h="1" x="4131"/>
        <item h="1" x="10904"/>
        <item h="1" x="15493"/>
        <item h="1" x="4773"/>
        <item h="1" x="11390"/>
        <item h="1" x="12100"/>
        <item h="1" x="14161"/>
        <item h="1" x="16292"/>
        <item h="1" x="9769"/>
        <item h="1" x="4800"/>
        <item h="1" x="14691"/>
        <item h="1" x="8792"/>
        <item h="1" x="9927"/>
        <item h="1" x="7410"/>
        <item h="1" x="15057"/>
        <item h="1" x="8415"/>
        <item h="1" x="9919"/>
        <item h="1" x="8172"/>
        <item h="1" x="14566"/>
        <item h="1" x="146"/>
        <item h="1" x="5792"/>
        <item h="1" x="13842"/>
        <item h="1" x="15491"/>
        <item h="1" x="1012"/>
        <item h="1" x="7305"/>
        <item h="1" x="6983"/>
        <item h="1" x="7645"/>
        <item h="1" x="6103"/>
        <item h="1" x="11879"/>
        <item h="1" x="10860"/>
        <item h="1" x="8525"/>
        <item h="1" x="7252"/>
        <item h="1" x="5420"/>
        <item h="1" x="13744"/>
        <item h="1" x="9934"/>
        <item h="1" x="660"/>
        <item h="1" x="3239"/>
        <item h="1" x="1474"/>
        <item h="1" x="5476"/>
        <item h="1" x="9554"/>
        <item h="1" x="8205"/>
        <item h="1" x="7076"/>
        <item h="1" x="14601"/>
        <item h="1" x="13286"/>
        <item h="1" x="8466"/>
        <item h="1" x="10933"/>
        <item h="1" x="258"/>
        <item h="1" x="9244"/>
        <item h="1" x="23"/>
        <item h="1" x="5809"/>
        <item h="1" x="6087"/>
        <item h="1" x="11189"/>
        <item h="1" x="12685"/>
        <item h="1" x="12909"/>
        <item h="1" x="7767"/>
        <item h="1" x="12560"/>
        <item h="1" x="4626"/>
        <item h="1" x="14668"/>
        <item h="1" x="9566"/>
        <item h="1" x="8704"/>
        <item h="1" x="7052"/>
        <item h="1" x="10717"/>
        <item h="1" x="492"/>
        <item h="1" x="802"/>
        <item h="1" x="6"/>
        <item h="1" x="8029"/>
        <item h="1" x="9465"/>
        <item h="1" x="8603"/>
        <item h="1" x="11552"/>
        <item h="1" x="12024"/>
        <item h="1" x="14688"/>
        <item h="1" x="6229"/>
        <item h="1" x="10497"/>
        <item h="1" x="4039"/>
        <item h="1" x="4645"/>
        <item h="1" x="11511"/>
        <item h="1" x="7080"/>
        <item h="1" x="3735"/>
        <item h="1" x="6660"/>
        <item h="1" x="9526"/>
        <item h="1" x="310"/>
        <item h="1" x="4849"/>
        <item h="1" x="1433"/>
        <item h="1" x="2124"/>
        <item h="1" x="10444"/>
        <item h="1" x="92"/>
        <item h="1" x="16672"/>
        <item h="1" x="9013"/>
        <item h="1" x="7199"/>
        <item h="1" x="14229"/>
        <item h="1" x="7893"/>
        <item h="1" x="5650"/>
        <item h="1" x="281"/>
        <item h="1" x="960"/>
        <item h="1" x="15325"/>
        <item h="1" x="16740"/>
        <item h="1" x="5162"/>
        <item h="1" x="11475"/>
        <item h="1" x="5858"/>
        <item h="1" x="13892"/>
        <item h="1" x="5496"/>
        <item h="1" x="10899"/>
        <item h="1" x="10461"/>
        <item h="1" x="5262"/>
        <item h="1" x="7687"/>
        <item h="1" x="11983"/>
        <item h="1" x="11230"/>
        <item h="1" x="5391"/>
        <item h="1" x="1951"/>
        <item h="1" x="5403"/>
        <item h="1" x="14845"/>
        <item h="1" x="12747"/>
        <item h="1" x="12196"/>
        <item h="1" x="9728"/>
        <item h="1" x="3365"/>
        <item h="1" x="5887"/>
        <item h="1" x="4127"/>
        <item h="1" x="8902"/>
        <item h="1" x="9328"/>
        <item h="1" x="3631"/>
        <item h="1" x="125"/>
        <item h="1" x="6709"/>
        <item h="1" x="16229"/>
        <item h="1" x="11283"/>
        <item h="1" x="16332"/>
        <item h="1" x="16396"/>
        <item h="1" x="3903"/>
        <item h="1" x="670"/>
        <item h="1" x="8309"/>
        <item h="1" x="12646"/>
        <item h="1" x="12500"/>
        <item h="1" x="5031"/>
        <item h="1" x="5370"/>
        <item h="1" x="8390"/>
        <item h="1" x="3919"/>
        <item h="1" x="2667"/>
        <item h="1" x="11205"/>
        <item h="1" x="5144"/>
        <item h="1" x="14199"/>
        <item h="1" x="12094"/>
        <item h="1" x="4548"/>
        <item h="1" x="12146"/>
        <item h="1" x="16581"/>
        <item h="1" x="8079"/>
        <item h="1" x="12408"/>
        <item h="1" x="10294"/>
        <item h="1" x="11364"/>
        <item h="1" x="14386"/>
        <item h="1" x="15289"/>
        <item h="1" x="7275"/>
        <item h="1" x="2824"/>
        <item h="1" x="46"/>
        <item h="1" x="4417"/>
        <item h="1" x="13314"/>
        <item h="1" x="13840"/>
        <item h="1" x="3809"/>
        <item h="1" x="14223"/>
        <item h="1" x="8334"/>
        <item h="1" x="11018"/>
        <item h="1" x="13578"/>
        <item h="1" x="3715"/>
        <item h="1" x="4363"/>
        <item h="1" x="5968"/>
        <item h="1" x="14576"/>
        <item h="1" x="4991"/>
        <item h="1" x="10845"/>
        <item h="1" x="4038"/>
        <item h="1" x="6328"/>
        <item h="1" x="8002"/>
        <item h="1" x="9757"/>
        <item h="1" x="1084"/>
        <item h="1" x="9120"/>
        <item h="1" x="15260"/>
        <item h="1" x="11229"/>
        <item h="1" x="5746"/>
        <item h="1" x="7712"/>
        <item h="1" x="6887"/>
        <item h="1" x="8075"/>
        <item h="1" x="1264"/>
        <item h="1" x="182"/>
        <item h="1" x="12368"/>
        <item h="1" x="4119"/>
        <item h="1" x="15100"/>
        <item h="1" x="14047"/>
        <item h="1" x="13653"/>
        <item h="1" x="4985"/>
        <item h="1" x="15646"/>
        <item h="1" x="726"/>
        <item h="1" x="4019"/>
        <item h="1" x="11236"/>
        <item h="1" x="14902"/>
        <item h="1" x="14886"/>
        <item h="1" x="16077"/>
        <item h="1" x="16017"/>
        <item h="1" x="7704"/>
        <item h="1" x="10198"/>
        <item h="1" x="11951"/>
        <item h="1" x="2084"/>
        <item h="1" x="16206"/>
        <item h="1" x="11781"/>
        <item h="1" x="10233"/>
        <item h="1" x="2296"/>
        <item h="1" x="13180"/>
        <item h="1" x="13262"/>
        <item h="1" x="2381"/>
        <item h="1" x="8672"/>
        <item h="1" x="12440"/>
        <item h="1" x="5511"/>
        <item h="1" x="12999"/>
        <item h="1" x="11534"/>
        <item h="1" x="7420"/>
        <item h="1" x="688"/>
        <item h="1" x="15246"/>
        <item h="1" x="12612"/>
        <item h="1" x="12095"/>
        <item h="1" x="15698"/>
        <item h="1" x="5457"/>
        <item h="1" x="1884"/>
        <item h="1" x="2835"/>
        <item h="1" x="6124"/>
        <item h="1" x="16535"/>
        <item h="1" x="4343"/>
        <item h="1" x="14046"/>
        <item h="1" x="11762"/>
        <item h="1" x="11550"/>
        <item h="1" x="4561"/>
        <item h="1" x="3426"/>
        <item h="1" x="14360"/>
        <item h="1" x="16319"/>
        <item h="1" x="16347"/>
        <item h="1" x="3381"/>
        <item h="1" x="1110"/>
        <item h="1" x="5078"/>
        <item h="1" x="15222"/>
        <item h="1" x="16458"/>
        <item h="1" x="12624"/>
        <item h="1" x="12499"/>
        <item h="1" x="8103"/>
        <item h="1" x="12745"/>
        <item h="1" x="7219"/>
        <item h="1" x="4524"/>
        <item h="1" x="5974"/>
        <item h="1" x="4268"/>
        <item h="1" x="13556"/>
        <item h="1" x="6808"/>
        <item h="1" x="8361"/>
        <item h="1" x="1661"/>
        <item h="1" x="9622"/>
        <item h="1" x="201"/>
        <item h="1" x="9573"/>
        <item h="1" x="9074"/>
        <item h="1" x="15138"/>
        <item h="1" x="378"/>
        <item h="1" x="5283"/>
        <item h="1" x="8754"/>
        <item h="1" x="12741"/>
        <item h="1" x="5831"/>
        <item h="1" x="2588"/>
        <item h="1" x="3722"/>
        <item h="1" x="14774"/>
        <item h="1" x="9824"/>
        <item h="1" x="16348"/>
        <item h="1" x="14127"/>
        <item h="1" x="13341"/>
        <item h="1" x="9137"/>
        <item h="1" x="677"/>
        <item h="1" x="7027"/>
        <item h="1" x="7316"/>
        <item h="1" x="8200"/>
        <item h="1" x="10084"/>
        <item h="1" x="1687"/>
        <item h="1" x="11515"/>
        <item h="1" x="5330"/>
        <item h="1" x="619"/>
        <item h="1" x="4404"/>
        <item h="1" x="9086"/>
        <item h="1" x="10761"/>
        <item h="1" x="8989"/>
        <item h="1" x="8413"/>
        <item h="1" x="6429"/>
        <item h="1" x="860"/>
        <item h="1" x="902"/>
        <item h="1" x="9333"/>
        <item h="1" x="462"/>
        <item h="1" x="2239"/>
        <item h="1" x="2781"/>
        <item h="1" x="5368"/>
        <item h="1" x="1811"/>
        <item h="1" x="2209"/>
        <item h="1" x="10686"/>
        <item h="1" x="10752"/>
        <item h="1" x="9331"/>
        <item h="1" x="14483"/>
        <item h="1" x="5360"/>
        <item h="1" x="4503"/>
        <item h="1" x="6422"/>
        <item h="1" x="1375"/>
        <item h="1" x="5519"/>
        <item h="1" x="7161"/>
        <item h="1" x="9060"/>
        <item h="1" x="16660"/>
        <item h="1" x="16325"/>
        <item h="1" x="16408"/>
        <item h="1" x="16509"/>
        <item h="1" x="16145"/>
        <item h="1" x="396"/>
        <item h="1" x="6189"/>
        <item h="1" x="7192"/>
        <item h="1" x="12002"/>
        <item h="1" x="13514"/>
        <item h="1" x="12861"/>
        <item h="1" x="12488"/>
        <item h="1" x="12854"/>
        <item h="1" x="13861"/>
        <item h="1" x="6370"/>
        <item h="1" x="6314"/>
        <item h="1" x="8716"/>
        <item h="1" x="5182"/>
        <item h="1" x="11729"/>
        <item h="1" x="8191"/>
        <item h="1" x="4375"/>
        <item h="1" x="9006"/>
        <item h="1" x="287"/>
        <item h="1" x="1598"/>
        <item h="1" x="15021"/>
        <item h="1" x="16664"/>
        <item h="1" x="13339"/>
        <item h="1" x="12837"/>
        <item h="1" x="1388"/>
        <item h="1" x="14181"/>
        <item h="1" x="2360"/>
        <item h="1" x="8304"/>
        <item h="1" x="3626"/>
        <item h="1" x="5778"/>
        <item h="1" x="711"/>
        <item h="1" x="14540"/>
        <item h="1" x="6747"/>
        <item h="1" x="11639"/>
        <item h="1" x="11631"/>
        <item h="1" x="8513"/>
        <item h="1" x="12157"/>
        <item h="1" x="9130"/>
        <item h="1" x="7251"/>
        <item h="1" x="213"/>
        <item h="1" x="16011"/>
        <item h="1" x="11149"/>
        <item h="1" x="7590"/>
        <item h="1" x="4690"/>
        <item h="1" x="5384"/>
        <item h="1" x="16662"/>
        <item h="1" x="12388"/>
        <item h="1" x="3276"/>
        <item h="1" x="6710"/>
        <item h="1" x="4228"/>
        <item h="1" x="7446"/>
        <item h="1" x="8089"/>
        <item h="1" x="14317"/>
        <item h="1" x="11716"/>
        <item h="1" x="9546"/>
        <item h="1" x="2551"/>
        <item h="1" x="13760"/>
        <item h="1" x="1310"/>
        <item h="1" x="8000"/>
        <item h="1" x="7210"/>
        <item h="1" x="11071"/>
        <item h="1" x="11012"/>
        <item h="1" x="10051"/>
        <item h="1" x="10908"/>
        <item h="1" x="9968"/>
        <item h="1" x="10363"/>
        <item h="1" x="11157"/>
        <item h="1" x="16553"/>
        <item h="1" x="16467"/>
        <item h="1" x="14478"/>
        <item h="1" x="15596"/>
        <item h="1" x="13830"/>
        <item h="1" x="6739"/>
        <item h="1" x="6507"/>
        <item h="1" x="11084"/>
        <item h="1" x="5057"/>
        <item h="1" x="13342"/>
        <item h="1" x="721"/>
        <item h="1" x="5155"/>
        <item h="1" x="9226"/>
        <item h="1" x="15607"/>
        <item h="1" x="411"/>
        <item h="1" x="12588"/>
        <item h="1" x="9457"/>
        <item h="1" x="16679"/>
        <item h="1" x="687"/>
        <item h="1" x="1567"/>
        <item h="1" x="1847"/>
        <item h="1" x="9684"/>
        <item h="1" x="10639"/>
        <item h="1" x="11734"/>
        <item h="1" x="8019"/>
        <item h="1" x="4222"/>
        <item h="1" x="16267"/>
        <item h="1" x="15127"/>
        <item h="1" x="1911"/>
        <item h="1" x="5599"/>
        <item h="1" x="3650"/>
        <item h="1" x="9416"/>
        <item h="1" x="9440"/>
        <item h="1" x="9515"/>
        <item h="1" x="3675"/>
        <item h="1" x="1119"/>
        <item h="1" x="13347"/>
        <item h="1" x="7370"/>
        <item h="1" x="10892"/>
        <item h="1" x="371"/>
        <item h="1" x="14334"/>
        <item h="1" x="14027"/>
        <item h="1" x="11533"/>
        <item h="1" x="11636"/>
        <item h="1" x="9291"/>
        <item h="1" x="9712"/>
        <item h="1" x="5963"/>
        <item h="1" x="16593"/>
        <item h="1" x="15761"/>
        <item h="1" x="10545"/>
        <item h="1" x="14408"/>
        <item h="1" x="12973"/>
        <item h="1" x="15622"/>
        <item h="1" x="4113"/>
        <item h="1" x="4729"/>
        <item h="1" x="4604"/>
        <item h="1" x="7188"/>
        <item h="1" x="5351"/>
        <item h="1" x="21"/>
        <item h="1" x="12260"/>
        <item h="1" x="7136"/>
        <item h="1" x="5001"/>
        <item h="1" x="8631"/>
        <item h="1" x="5292"/>
        <item h="1" x="8892"/>
        <item h="1" x="6465"/>
        <item h="1" x="7578"/>
        <item h="1" x="8621"/>
        <item h="1" x="16256"/>
        <item h="1" x="4214"/>
        <item h="1" x="12642"/>
        <item h="1" x="5064"/>
        <item h="1" x="5832"/>
        <item h="1" x="801"/>
        <item h="1" x="16721"/>
        <item h="1" x="10315"/>
        <item h="1" x="5196"/>
        <item h="1" x="108"/>
        <item h="1" x="10170"/>
        <item h="1" x="14062"/>
        <item h="1" x="11276"/>
        <item h="1" x="321"/>
        <item h="1" x="7679"/>
        <item h="1" x="11915"/>
        <item h="1" x="11478"/>
        <item h="1" x="2664"/>
        <item h="1" x="4649"/>
        <item h="1" x="3756"/>
        <item h="1" x="8505"/>
        <item h="1" x="148"/>
        <item h="1" x="130"/>
        <item h="1" x="9210"/>
        <item h="1" x="15176"/>
        <item h="1" x="15192"/>
        <item h="1" x="1739"/>
        <item h="1" x="8129"/>
        <item h="1" x="3858"/>
        <item h="1" x="263"/>
        <item h="1" x="10901"/>
        <item h="1" x="7757"/>
        <item h="1" x="13724"/>
        <item h="1" x="13990"/>
        <item h="1" x="15831"/>
        <item h="1" x="8168"/>
        <item h="1" x="7829"/>
        <item h="1" x="5813"/>
        <item h="1" x="9267"/>
        <item h="1" x="16155"/>
        <item h="1" x="5228"/>
        <item h="1" x="6610"/>
        <item h="1" x="5183"/>
        <item h="1" x="15972"/>
        <item h="1" x="16572"/>
        <item h="1" x="12800"/>
        <item h="1" x="12822"/>
        <item h="1" x="16270"/>
        <item h="1" x="10610"/>
        <item h="1" x="6284"/>
        <item h="1" x="4734"/>
        <item h="1" x="10558"/>
        <item h="1" x="4110"/>
        <item h="1" x="6959"/>
        <item h="1" x="8891"/>
        <item h="1" x="12375"/>
        <item h="1" x="6014"/>
        <item h="1" x="12468"/>
        <item h="1" x="6522"/>
        <item h="1" x="5026"/>
        <item h="1" x="9941"/>
        <item h="1" x="16644"/>
        <item h="1" x="1038"/>
        <item h="1" x="5399"/>
        <item h="1" x="13674"/>
        <item h="1" x="5554"/>
        <item h="1" x="16567"/>
        <item h="1" x="10272"/>
        <item h="1" x="5678"/>
        <item h="1" x="13479"/>
        <item h="1" x="9956"/>
        <item h="1" x="5546"/>
        <item h="1" x="1058"/>
        <item h="1" x="2430"/>
        <item h="1" x="13636"/>
        <item h="1" x="10555"/>
        <item h="1" x="14917"/>
        <item h="1" x="2284"/>
        <item h="1" x="13060"/>
        <item h="1" x="14635"/>
        <item h="1" x="3838"/>
        <item h="1" x="4418"/>
        <item h="1" x="4324"/>
        <item h="1" x="4232"/>
        <item h="1" x="11538"/>
        <item h="1" x="14675"/>
        <item h="1" x="9123"/>
        <item h="1" x="4562"/>
        <item h="1" x="4202"/>
        <item h="1" x="12262"/>
        <item h="1" x="9971"/>
        <item h="1" x="10154"/>
        <item h="1" x="16303"/>
        <item h="1" x="9763"/>
        <item h="1" x="15195"/>
        <item h="1" x="6055"/>
        <item h="1" x="7929"/>
        <item h="1" x="6206"/>
        <item h="1" x="11802"/>
        <item h="1" x="13751"/>
        <item h="1" x="3955"/>
        <item h="1" x="4406"/>
        <item h="1" x="7079"/>
        <item h="1" x="10751"/>
        <item h="1" x="4207"/>
        <item h="1" x="3277"/>
        <item h="1" x="11053"/>
        <item h="1" x="13958"/>
        <item h="1" x="13845"/>
        <item h="1" x="9289"/>
        <item h="1" x="10702"/>
        <item h="1" x="1649"/>
        <item h="1" x="9945"/>
        <item h="1" x="15538"/>
        <item h="1" x="15078"/>
        <item h="1" x="10927"/>
        <item h="1" x="11937"/>
        <item h="1" x="6163"/>
        <item h="1" x="9641"/>
        <item h="1" x="10903"/>
        <item h="1" x="45"/>
        <item h="1" x="2949"/>
        <item h="1" x="15186"/>
        <item h="1" x="13162"/>
        <item h="1" x="5149"/>
        <item h="1" x="2157"/>
        <item h="1" x="15627"/>
        <item h="1" x="13715"/>
        <item h="1" x="16563"/>
        <item h="1" x="4159"/>
        <item h="1" x="10307"/>
        <item h="1" x="16372"/>
        <item h="1" x="14034"/>
        <item h="1" x="5398"/>
        <item h="1" x="12457"/>
        <item h="1" x="8171"/>
        <item h="1" x="1031"/>
        <item h="1" x="2541"/>
        <item h="1" x="16401"/>
        <item h="1" x="10284"/>
        <item h="1" x="4676"/>
        <item h="1" x="7442"/>
        <item h="1" x="806"/>
        <item h="1" x="8971"/>
        <item h="1" x="3822"/>
        <item h="1" x="9136"/>
        <item h="1" x="1635"/>
        <item h="1" x="12826"/>
        <item h="1" x="12748"/>
        <item h="1" x="9088"/>
        <item h="1" x="4099"/>
        <item h="1" x="10269"/>
        <item h="1" x="15953"/>
        <item h="1" x="9938"/>
        <item h="1" x="14879"/>
        <item h="1" x="14325"/>
        <item h="1" x="824"/>
        <item h="1" x="6099"/>
        <item h="1" x="12230"/>
        <item h="1" x="6360"/>
        <item h="1" x="10925"/>
        <item h="1" x="12404"/>
        <item h="1" x="12740"/>
        <item h="1" x="2973"/>
        <item h="1" x="12764"/>
        <item h="1" x="13209"/>
        <item h="1" x="1439"/>
        <item h="1" x="11255"/>
        <item h="1" x="2375"/>
        <item h="1" x="4174"/>
        <item h="1" x="11608"/>
        <item h="1" x="11031"/>
        <item h="1" x="4658"/>
        <item h="1" x="8054"/>
        <item h="1" x="10396"/>
        <item h="1" x="1164"/>
        <item h="1" x="12326"/>
        <item h="1" x="9145"/>
        <item h="1" x="5221"/>
        <item h="1" x="7656"/>
        <item h="1" x="6167"/>
        <item h="1" x="4941"/>
        <item h="1" x="8307"/>
        <item h="1" x="1063"/>
        <item h="1" x="12947"/>
        <item h="1" x="2892"/>
        <item h="1" x="7535"/>
        <item h="1" x="9336"/>
        <item h="1" x="13113"/>
        <item h="1" x="4840"/>
        <item h="1" x="6783"/>
        <item h="1" x="13345"/>
        <item h="1" x="2836"/>
        <item h="1" x="5973"/>
        <item h="1" x="11816"/>
        <item h="1" x="84"/>
        <item h="1" x="9038"/>
        <item h="1" x="11446"/>
        <item h="1" x="16526"/>
        <item h="1" x="12753"/>
        <item h="1" x="16655"/>
        <item h="1" x="5041"/>
        <item h="1" x="9055"/>
        <item h="1" x="6892"/>
        <item h="1" x="12286"/>
        <item h="1" x="14739"/>
        <item h="1" x="4387"/>
        <item h="1" x="13580"/>
        <item h="1" x="9531"/>
        <item h="1" x="10714"/>
        <item h="1" x="3069"/>
        <item h="1" x="11986"/>
        <item h="1" x="14733"/>
        <item h="1" x="12858"/>
        <item h="1" x="9629"/>
        <item h="1" x="14775"/>
        <item h="1" x="6511"/>
        <item h="1" x="9395"/>
        <item h="1" x="13575"/>
        <item h="1" x="3924"/>
        <item h="1" x="5319"/>
        <item h="1" x="11202"/>
        <item h="1" x="668"/>
        <item h="1" x="5551"/>
        <item h="1" x="2041"/>
        <item h="1" x="10353"/>
        <item h="1" x="14948"/>
        <item h="1" x="800"/>
        <item h="1" x="13669"/>
        <item h="1" x="11132"/>
        <item h="1" x="12151"/>
        <item h="1" x="9000"/>
        <item h="1" x="8153"/>
        <item h="1" x="7433"/>
        <item h="1" x="15789"/>
        <item h="1" x="5039"/>
        <item h="1" x="16609"/>
        <item h="1" x="15295"/>
        <item h="1" x="1144"/>
        <item h="1" x="1690"/>
        <item h="1" x="13476"/>
        <item h="1" x="6547"/>
        <item h="1" x="14109"/>
        <item h="1" x="8501"/>
        <item h="1" x="9211"/>
        <item h="1" x="5000"/>
        <item h="1" x="9386"/>
        <item h="1" x="3718"/>
        <item h="1" x="14633"/>
        <item h="1" x="15712"/>
        <item h="1" x="5015"/>
        <item h="1" x="2804"/>
        <item h="1" x="6586"/>
        <item h="1" x="13447"/>
        <item h="1" x="4521"/>
        <item h="1" x="13505"/>
        <item h="1" x="14706"/>
        <item h="1" x="15476"/>
        <item h="1" x="5720"/>
        <item h="1" x="12931"/>
        <item h="1" x="12507"/>
        <item h="1" x="15228"/>
        <item h="1" x="4466"/>
        <item h="1" x="5915"/>
        <item h="1" x="3227"/>
        <item h="1" x="8378"/>
        <item h="1" x="519"/>
        <item h="1" x="11241"/>
        <item h="1" x="3289"/>
        <item h="1" x="9100"/>
        <item h="1" x="15985"/>
        <item h="1" x="4799"/>
        <item h="1" x="1430"/>
        <item h="1" x="15577"/>
        <item h="1" x="10523"/>
        <item h="1" x="15691"/>
        <item h="1" x="1180"/>
        <item h="1" x="15886"/>
        <item h="1" x="7812"/>
        <item h="1" x="6574"/>
        <item h="1" x="1702"/>
        <item h="1" x="436"/>
        <item h="1" x="5291"/>
        <item h="1" x="3696"/>
        <item h="1" x="3634"/>
        <item h="1" x="7418"/>
        <item h="1" x="5147"/>
        <item h="1" x="8419"/>
        <item h="1" x="13697"/>
        <item h="1" x="4889"/>
        <item h="1" x="10047"/>
        <item h="1" x="12437"/>
        <item h="1" x="1983"/>
        <item h="1" x="10308"/>
        <item h="1" x="9709"/>
        <item h="1" x="1590"/>
        <item h="1" x="2994"/>
        <item h="1" x="6562"/>
        <item h="1" x="1451"/>
        <item h="1" x="12670"/>
        <item h="1" x="8014"/>
        <item h="1" x="15829"/>
        <item h="1" x="6561"/>
        <item h="1" x="10738"/>
        <item h="1" x="15047"/>
        <item h="1" x="6277"/>
        <item h="1" x="13391"/>
        <item h="1" x="3963"/>
        <item h="1" x="4671"/>
        <item h="1" x="15381"/>
        <item h="1" x="249"/>
        <item h="1" x="12937"/>
        <item h="1" x="8539"/>
        <item h="1" x="7014"/>
        <item h="1" x="12672"/>
        <item h="1" x="6516"/>
        <item h="1" x="5484"/>
        <item h="1" x="11117"/>
        <item h="1" x="9534"/>
        <item h="1" x="15851"/>
        <item h="1" x="127"/>
        <item h="1" x="13936"/>
        <item h="1" x="16518"/>
        <item h="1" x="5264"/>
        <item h="1" x="8623"/>
        <item h="1" x="11263"/>
        <item h="1" x="10578"/>
        <item h="1" x="14880"/>
        <item h="1" x="11150"/>
        <item h="1" x="8010"/>
        <item h="1" x="248"/>
        <item h="1" x="6476"/>
        <item h="1" x="6601"/>
        <item h="1" x="11926"/>
        <item h="1" x="14913"/>
        <item h="1" x="13624"/>
        <item h="1" x="5077"/>
        <item h="1" x="12817"/>
        <item h="1" x="5347"/>
        <item h="1" x="14636"/>
        <item h="1" x="3082"/>
        <item h="1" x="153"/>
        <item h="1" x="2526"/>
        <item h="1" x="6343"/>
        <item h="1" x="11666"/>
        <item h="1" x="13769"/>
        <item h="1" x="8356"/>
        <item h="1" x="16483"/>
        <item h="1" x="246"/>
        <item h="1" x="13356"/>
        <item h="1" x="13517"/>
        <item h="1" x="4732"/>
        <item h="1" x="5023"/>
        <item h="1" x="6944"/>
        <item h="1" x="7597"/>
        <item h="1" x="3444"/>
        <item h="1" x="7740"/>
        <item h="1" x="12102"/>
        <item h="1" x="5389"/>
        <item h="1" x="5127"/>
        <item h="1" x="11644"/>
        <item h="1" x="421"/>
        <item h="1" x="508"/>
        <item h="1" x="6549"/>
        <item h="1" x="14216"/>
        <item h="1" x="2550"/>
        <item h="1" x="11625"/>
        <item h="1" x="11754"/>
        <item h="1" x="7667"/>
        <item h="1" x="2948"/>
        <item h="1" x="13794"/>
        <item h="1" x="12445"/>
        <item h="1" x="3717"/>
        <item h="1" x="7872"/>
        <item h="1" x="1207"/>
        <item h="1" x="3932"/>
        <item h="1" x="15001"/>
        <item h="1" x="3977"/>
        <item h="1" x="11575"/>
        <item h="1" x="6458"/>
        <item h="1" x="3879"/>
        <item h="1" x="6744"/>
        <item h="1" x="6354"/>
        <item h="1" x="4905"/>
        <item h="1" x="5332"/>
        <item h="1" x="14747"/>
        <item h="1" x="6274"/>
        <item h="1" x="215"/>
        <item h="1" x="15996"/>
        <item h="1" x="3328"/>
        <item h="1" x="3143"/>
        <item h="1" x="9287"/>
        <item h="1" x="8960"/>
        <item h="1" x="15520"/>
        <item h="1" x="15451"/>
        <item h="1" x="7965"/>
        <item h="1" x="14712"/>
        <item h="1" x="1691"/>
        <item h="1" x="13397"/>
        <item h="1" x="3183"/>
        <item h="1" x="5459"/>
        <item h="1" x="7078"/>
        <item h="1" x="2610"/>
        <item h="1" x="8889"/>
        <item h="1" x="3649"/>
        <item h="1" x="572"/>
        <item h="1" x="2487"/>
        <item h="1" x="1737"/>
        <item h="1" x="6471"/>
        <item h="1" x="11581"/>
        <item h="1" x="10238"/>
        <item h="1" x="20"/>
        <item h="1" x="11540"/>
        <item h="1" x="12153"/>
        <item h="1" x="1772"/>
        <item h="1" x="6489"/>
        <item h="1" x="11697"/>
        <item h="1" x="6407"/>
        <item h="1" x="4738"/>
        <item h="1" x="6408"/>
        <item h="1" x="6237"/>
        <item h="1" x="2823"/>
        <item h="1" x="4684"/>
        <item h="1" x="5385"/>
        <item h="1" x="13167"/>
        <item h="1" x="12476"/>
        <item h="1" x="5075"/>
        <item h="1" x="7671"/>
        <item h="1" x="14643"/>
        <item h="1" x="7447"/>
        <item h="1" x="14952"/>
        <item h="1" x="13330"/>
        <item h="1" x="7180"/>
        <item h="1" x="444"/>
        <item h="1" x="2303"/>
        <item h="1" x="12564"/>
        <item h="1" x="4869"/>
        <item h="1" x="13466"/>
        <item h="1" x="5043"/>
        <item h="1" x="8763"/>
        <item h="1" x="16040"/>
        <item h="1" x="5556"/>
        <item h="1" x="9835"/>
        <item h="1" x="5029"/>
        <item h="1" x="6295"/>
        <item h="1" x="2148"/>
        <item h="1" x="12211"/>
        <item h="1" x="7841"/>
        <item h="1" x="5723"/>
        <item h="1" x="10358"/>
        <item h="1" x="3921"/>
        <item h="1" x="6255"/>
        <item h="1" x="16062"/>
        <item h="1" x="5578"/>
        <item h="1" x="10964"/>
        <item h="1" x="4338"/>
        <item h="1" x="9234"/>
        <item h="1" x="2777"/>
        <item h="1" x="1515"/>
        <item h="1" x="5694"/>
        <item h="1" x="8462"/>
        <item h="1" x="3473"/>
        <item h="1" x="3479"/>
        <item h="1" x="4399"/>
        <item h="1" x="7730"/>
        <item h="1" x="4454"/>
        <item h="1" x="12730"/>
        <item h="1" x="16228"/>
        <item h="1" x="1725"/>
        <item h="1" x="16274"/>
        <item h="1" x="16678"/>
        <item h="1" x="3821"/>
        <item h="1" x="14901"/>
        <item h="1" x="2798"/>
        <item h="1" x="5738"/>
        <item h="1" x="7404"/>
        <item h="1" x="10507"/>
        <item h="1" x="7238"/>
        <item h="1" x="5251"/>
        <item h="1" x="16641"/>
        <item h="1" x="10929"/>
        <item h="1" x="4537"/>
        <item h="1" x="10627"/>
        <item h="1" x="8834"/>
        <item h="1" x="3608"/>
        <item h="1" x="9996"/>
        <item h="1" x="7725"/>
        <item h="1" x="13657"/>
        <item h="1" x="10423"/>
        <item h="1" x="12190"/>
        <item h="1" x="7565"/>
        <item h="1" x="7514"/>
        <item h="1" x="4667"/>
        <item h="1" x="8865"/>
        <item h="1" x="8305"/>
        <item h="1" x="14149"/>
        <item h="1" x="11370"/>
        <item h="1" x="15785"/>
        <item h="1" x="14895"/>
        <item h="1" x="15746"/>
        <item h="1" x="16445"/>
        <item h="1" x="7571"/>
        <item h="1" x="15182"/>
        <item h="1" x="14703"/>
        <item h="1" x="4568"/>
        <item h="1" x="8063"/>
        <item h="1" x="2204"/>
        <item h="1" x="11559"/>
        <item h="1" x="6708"/>
        <item h="1" x="12141"/>
        <item h="1" x="10876"/>
        <item h="1" x="14344"/>
        <item h="1" x="3632"/>
        <item h="1" x="7599"/>
        <item h="1" x="5512"/>
        <item h="1" x="13887"/>
        <item h="1" x="2250"/>
        <item h="1" x="2280"/>
        <item h="1" x="544"/>
        <item h="1" x="2004"/>
        <item h="1" x="16488"/>
        <item h="1" x="16195"/>
        <item h="1" x="7907"/>
        <item h="1" x="5605"/>
        <item h="1" x="11576"/>
        <item h="1" x="5072"/>
        <item h="1" x="465"/>
        <item h="1" x="2803"/>
        <item h="1" x="1982"/>
        <item h="1" x="14755"/>
        <item h="1" x="5567"/>
        <item h="1" x="15814"/>
        <item h="1" x="7964"/>
        <item h="1" x="6774"/>
        <item h="1" x="7425"/>
        <item h="1" x="2792"/>
        <item h="1" x="3052"/>
        <item h="1" x="1840"/>
        <item h="1" x="2130"/>
        <item h="1" x="12159"/>
        <item h="1" x="13368"/>
        <item h="1" x="14568"/>
        <item h="1" x="14616"/>
        <item h="1" x="4076"/>
        <item h="1" x="8190"/>
        <item h="1" x="9402"/>
        <item h="1" x="15472"/>
        <item h="1" x="13720"/>
        <item h="1" x="8839"/>
        <item h="1" x="10379"/>
        <item h="1" x="5661"/>
        <item h="1" x="735"/>
        <item h="1" x="8451"/>
        <item h="1" x="12813"/>
        <item h="1" x="1283"/>
        <item h="1" x="9453"/>
        <item h="1" x="478"/>
        <item h="1" x="6713"/>
        <item h="1" x="11221"/>
        <item h="1" x="10663"/>
        <item h="1" x="16403"/>
        <item h="1" x="16544"/>
        <item h="1" x="1505"/>
        <item h="1" x="2131"/>
        <item h="1" x="16318"/>
        <item h="1" x="16363"/>
        <item h="1" x="398"/>
        <item h="1" x="16341"/>
        <item h="1" x="420"/>
        <item h="1" x="152"/>
        <item h="1" x="10361"/>
        <item h="1" x="16057"/>
        <item h="1" x="4022"/>
        <item h="1" x="8499"/>
        <item h="1" x="8691"/>
        <item h="1" x="16645"/>
        <item h="1" x="10283"/>
        <item h="1" x="4836"/>
        <item h="1" x="5085"/>
        <item h="1" x="13462"/>
        <item h="1" x="12177"/>
        <item h="1" x="65"/>
        <item h="1" x="555"/>
        <item h="1" x="3286"/>
        <item h="1" x="16126"/>
        <item h="1" x="4505"/>
        <item h="1" x="2518"/>
        <item h="1" x="5046"/>
        <item h="1" x="4778"/>
        <item h="1" x="14981"/>
        <item h="1" x="12995"/>
        <item h="1" x="7221"/>
        <item h="1" x="14085"/>
        <item h="1" x="15128"/>
        <item h="1" x="3275"/>
        <item h="1" x="9966"/>
        <item h="1" x="11761"/>
        <item h="1" x="9814"/>
        <item h="1" x="944"/>
        <item h="1" x="11143"/>
        <item h="1" x="7839"/>
        <item h="1" x="634"/>
        <item h="1" x="5334"/>
        <item h="1" x="1555"/>
        <item h="1" x="10042"/>
        <item h="1" x="14722"/>
        <item h="1" x="2211"/>
        <item h="1" x="7978"/>
        <item h="1" x="2859"/>
        <item h="1" x="3272"/>
        <item h="1" x="2655"/>
        <item h="1" x="8180"/>
        <item h="1" x="16262"/>
        <item h="1" x="870"/>
        <item h="1" x="10673"/>
        <item h="1" x="885"/>
        <item h="1" x="9399"/>
        <item h="1" x="6113"/>
        <item h="1" x="8791"/>
        <item h="1" x="16532"/>
        <item h="1" x="1780"/>
        <item h="1" x="14630"/>
        <item h="1" x="8568"/>
        <item h="1" x="15880"/>
        <item h="1" x="3813"/>
        <item h="1" x="2300"/>
        <item h="1" x="2110"/>
        <item h="1" x="4662"/>
        <item h="1" x="12996"/>
        <item h="1" x="8058"/>
        <item h="1" x="1489"/>
        <item h="1" x="1417"/>
        <item h="1" x="1276"/>
        <item h="1" x="1037"/>
        <item h="1" x="13266"/>
        <item h="1" x="8078"/>
        <item h="1" x="3550"/>
        <item h="1" x="11119"/>
        <item h="1" x="10666"/>
        <item h="1" x="14818"/>
        <item h="1" x="13526"/>
        <item h="1" x="7209"/>
        <item h="1" x="363"/>
        <item h="1" x="13966"/>
        <item h="1" x="5260"/>
        <item h="1" x="3860"/>
        <item h="1" x="10347"/>
        <item h="1" x="8879"/>
        <item h="1" x="1230"/>
        <item h="1" x="15443"/>
        <item h="1" x="4764"/>
        <item h="1" x="10276"/>
        <item h="1" x="9010"/>
        <item h="1" x="14900"/>
        <item h="1" x="15068"/>
        <item h="1" x="12348"/>
        <item h="1" x="3005"/>
        <item h="1" x="12035"/>
        <item h="1" x="5702"/>
        <item h="1" x="7099"/>
        <item h="1" x="135"/>
        <item h="1" x="2221"/>
        <item h="1" x="10041"/>
        <item h="1" x="10467"/>
        <item h="1" x="5534"/>
        <item h="1" x="8074"/>
        <item h="1" x="9818"/>
        <item h="1" x="14577"/>
        <item h="1" x="10698"/>
        <item h="1" x="5213"/>
        <item h="1" x="9849"/>
        <item h="1" x="4935"/>
        <item h="1" x="5395"/>
        <item h="1" x="15870"/>
        <item h="1" x="9924"/>
        <item h="1" x="13742"/>
        <item h="1" x="12789"/>
        <item h="1" x="6460"/>
        <item h="1" x="15227"/>
        <item h="1" x="13765"/>
        <item h="1" x="10858"/>
        <item h="1" x="1009"/>
        <item h="1" x="11273"/>
        <item h="1" x="5455"/>
        <item h="1" x="10494"/>
        <item h="1" x="7325"/>
        <item h="1" x="15602"/>
        <item h="1" x="14644"/>
        <item h="1" x="2427"/>
        <item h="1" x="8150"/>
        <item h="1" x="3876"/>
        <item h="1" x="15988"/>
        <item h="1" x="6568"/>
        <item h="1" x="15342"/>
        <item h="1" x="8261"/>
        <item h="1" x="16143"/>
        <item h="1" x="8598"/>
        <item h="1" x="6752"/>
        <item h="1" x="13101"/>
        <item h="1" x="11078"/>
        <item h="1" x="15719"/>
        <item h="1" x="16215"/>
        <item h="1" x="16233"/>
        <item h="1" x="16222"/>
        <item h="1" x="16241"/>
        <item h="1" x="7299"/>
        <item h="1" x="11400"/>
        <item h="1" x="6139"/>
        <item h="1" x="11345"/>
        <item h="1" x="11270"/>
        <item h="1" x="4135"/>
        <item h="1" x="2215"/>
        <item h="1" x="8838"/>
        <item h="1" x="7107"/>
        <item h="1" x="12974"/>
        <item h="1" x="14584"/>
        <item h="1" x="7242"/>
        <item h="1" x="6347"/>
        <item h="1" x="3802"/>
        <item h="1" x="16702"/>
        <item h="1" x="2254"/>
        <item h="1" x="1183"/>
        <item h="1" x="2507"/>
        <item h="1" x="2288"/>
        <item h="1" x="1503"/>
        <item h="1" x="654"/>
        <item h="1" x="12702"/>
        <item h="1" x="3379"/>
        <item h="1" x="32"/>
        <item h="1" x="10994"/>
        <item h="1" x="14938"/>
        <item h="1" x="10013"/>
        <item h="1" x="512"/>
        <item h="1" x="10320"/>
        <item h="1" x="658"/>
        <item h="1" x="5677"/>
        <item h="1" x="2086"/>
        <item h="1" x="3729"/>
        <item h="1" x="4743"/>
        <item h="1" x="15738"/>
        <item h="1" x="15804"/>
        <item h="1" x="5584"/>
        <item h="1" x="4647"/>
        <item h="1" x="7063"/>
        <item h="1" x="15697"/>
        <item h="1" x="3429"/>
        <item h="1" x="4210"/>
        <item h="1" x="13268"/>
        <item h="1" x="491"/>
        <item h="1" x="5627"/>
        <item h="1" x="11664"/>
        <item h="1" x="8004"/>
        <item h="1" x="8143"/>
        <item h="1" x="15395"/>
        <item h="1" x="1791"/>
        <item h="1" x="15118"/>
        <item h="1" x="7548"/>
        <item h="1" x="4378"/>
        <item h="1" x="16514"/>
        <item h="1" x="16681"/>
        <item h="1" x="16294"/>
        <item h="1" x="15349"/>
        <item h="1" x="10295"/>
        <item h="1" x="4820"/>
        <item h="1" x="138"/>
        <item h="1" x="769"/>
        <item h="1" x="1045"/>
        <item h="1" x="2046"/>
        <item h="1" x="1910"/>
        <item h="1" x="1496"/>
        <item h="1" x="5667"/>
        <item h="1" x="1319"/>
        <item h="1" x="4134"/>
        <item h="1" x="1363"/>
        <item h="1" x="4118"/>
        <item h="1" x="11192"/>
        <item h="1" x="8904"/>
        <item h="1" x="6462"/>
        <item h="1" x="4564"/>
        <item h="1" x="11627"/>
        <item h="1" x="8798"/>
        <item h="1" x="4144"/>
        <item h="1" x="14447"/>
        <item h="1" x="9445"/>
        <item h="1" x="8954"/>
        <item h="1" x="13824"/>
        <item h="1" x="10986"/>
        <item h="1" x="3979"/>
        <item h="1" x="5090"/>
        <item h="1" x="13175"/>
        <item h="1" x="13997"/>
        <item h="1" x="7226"/>
        <item h="1" x="328"/>
        <item h="1" x="878"/>
        <item h="1" x="546"/>
        <item h="1" x="13641"/>
        <item h="1" x="8090"/>
        <item h="1" x="15610"/>
        <item h="1" x="1532"/>
        <item h="1" x="7130"/>
        <item h="1" x="16300"/>
        <item h="1" x="16302"/>
        <item h="1" x="4832"/>
        <item h="1" x="868"/>
        <item h="1" x="5742"/>
        <item h="1" x="10141"/>
        <item h="1" x="6022"/>
        <item h="1" x="10240"/>
        <item h="1" x="4994"/>
        <item h="1" x="4897"/>
        <item h="1" x="10068"/>
        <item h="1" x="6630"/>
        <item h="1" x="9085"/>
        <item h="1" x="11678"/>
        <item h="1" x="16513"/>
        <item h="1" x="10220"/>
        <item h="1" x="16066"/>
        <item h="1" x="16098"/>
        <item h="1" x="3433"/>
        <item h="1" x="5940"/>
        <item h="1" x="15431"/>
        <item h="1" x="7177"/>
        <item h="1" x="9542"/>
        <item h="1" x="5804"/>
        <item h="1" x="12464"/>
        <item h="1" x="10594"/>
        <item h="1" x="3572"/>
        <item h="1" x="5329"/>
        <item h="1" x="14658"/>
        <item h="1" x="1402"/>
        <item h="1" x="5740"/>
        <item h="1" x="3369"/>
        <item h="1" x="2704"/>
        <item h="1" x="3196"/>
        <item h="1" x="3166"/>
        <item h="1" x="3124"/>
        <item h="1" x="4633"/>
        <item h="1" x="204"/>
        <item h="1" x="9948"/>
        <item h="1" x="11685"/>
        <item h="1" x="13537"/>
        <item h="1" x="16045"/>
        <item h="1" x="2308"/>
        <item h="1" x="12732"/>
        <item h="1" x="14781"/>
        <item h="1" x="12453"/>
        <item h="1" x="9378"/>
        <item h="1" x="16377"/>
        <item h="1" x="82"/>
        <item h="1" x="14042"/>
        <item h="1" x="6417"/>
        <item h="1" x="9778"/>
        <item h="1" x="3427"/>
        <item h="1" x="4497"/>
        <item h="1" x="5958"/>
        <item h="1" x="5218"/>
        <item h="1" x="12954"/>
        <item h="1" x="3177"/>
        <item h="1" x="1584"/>
        <item h="1" x="2051"/>
        <item h="1" x="11722"/>
        <item h="1" x="15331"/>
        <item h="1" x="14287"/>
        <item h="1" x="9072"/>
        <item h="1" x="14262"/>
        <item h="1" x="10715"/>
        <item h="1" x="323"/>
        <item h="1" x="4641"/>
        <item h="1" x="16177"/>
        <item h="1" x="7557"/>
        <item h="1" x="7582"/>
        <item h="1" x="16388"/>
        <item h="1" x="8025"/>
        <item h="1" x="13362"/>
        <item h="1" x="13220"/>
        <item h="1" x="3648"/>
        <item h="1" x="1034"/>
        <item h="1" x="16670"/>
        <item h="1" x="12541"/>
        <item h="1" x="12274"/>
        <item h="1" x="9801"/>
        <item h="1" x="11991"/>
        <item h="1" x="3509"/>
        <item h="1" x="5489"/>
        <item h="1" x="13591"/>
        <item h="1" x="5893"/>
        <item h="1" x="8234"/>
        <item h="1" x="1777"/>
        <item h="1" x="2878"/>
        <item h="1" x="5323"/>
        <item h="1" x="3186"/>
        <item h="1" x="5087"/>
        <item h="1" x="13563"/>
        <item h="1" x="16414"/>
        <item h="1" x="16523"/>
        <item h="1" x="6877"/>
        <item h="1" x="16060"/>
        <item h="1" x="3212"/>
        <item h="1" x="2700"/>
        <item h="1" x="11142"/>
        <item h="1" x="5058"/>
        <item h="1" x="12696"/>
        <item h="1" x="12485"/>
        <item h="1" x="10281"/>
        <item h="1" x="5210"/>
        <item h="1" x="6904"/>
        <item h="1" x="12389"/>
        <item h="1" x="3870"/>
        <item h="1" x="12269"/>
        <item h="1" x="12330"/>
        <item h="1" x="12244"/>
        <item h="1" x="15444"/>
        <item h="1" x="15608"/>
        <item h="1" x="14525"/>
        <item h="1" x="1946"/>
        <item h="1" x="4175"/>
        <item h="1" x="7807"/>
        <item h="1" x="1342"/>
        <item h="1" x="8544"/>
        <item h="1" x="15495"/>
        <item h="1" x="3321"/>
        <item h="1" x="15922"/>
        <item h="1" x="12492"/>
        <item h="1" x="760"/>
        <item h="1" x="13353"/>
        <item h="1" x="318"/>
        <item h="1" x="15663"/>
        <item h="1" x="15291"/>
        <item h="1" x="16183"/>
        <item h="1" x="15448"/>
        <item h="1" x="15467"/>
        <item h="1" x="15471"/>
        <item h="1" x="13040"/>
        <item h="1" x="13960"/>
        <item h="1" x="11711"/>
        <item h="1" x="15923"/>
        <item h="1" x="4791"/>
        <item h="1" x="3297"/>
        <item h="1" x="4004"/>
        <item h="1" x="3108"/>
        <item h="1" x="14907"/>
        <item h="1" x="10326"/>
        <item h="1" x="964"/>
        <item h="1" x="12918"/>
        <item h="1" x="9442"/>
        <item h="1" x="15430"/>
        <item h="1" x="1232"/>
        <item h="1" x="2597"/>
        <item h="1" x="851"/>
        <item h="1" x="1140"/>
        <item h="1" x="14377"/>
        <item h="1" x="10498"/>
        <item h="1" x="4332"/>
        <item h="1" x="1330"/>
        <item h="1" x="8907"/>
        <item h="1" x="2762"/>
        <item h="1" x="6910"/>
        <item h="1" x="2387"/>
        <item h="1" x="13920"/>
        <item h="1" x="13923"/>
        <item h="1" x="9227"/>
        <item h="1" x="9617"/>
        <item h="1" x="3373"/>
        <item h="1" x="7133"/>
        <item h="1" x="14822"/>
        <item h="1" x="435"/>
        <item h="1" x="2720"/>
        <item h="1" x="6395"/>
        <item h="1" x="290"/>
        <item h="1" x="6958"/>
        <item h="1" x="12859"/>
        <item h="1" x="11073"/>
        <item h="1" x="8373"/>
        <item h="1" x="12220"/>
        <item h="1" x="8374"/>
        <item h="1" x="11262"/>
        <item h="1" x="6197"/>
        <item h="1" x="5571"/>
        <item h="1" x="12349"/>
        <item h="1" x="1924"/>
        <item h="1" x="7064"/>
        <item h="1" x="5904"/>
        <item h="1" x="10506"/>
        <item h="1" x="12767"/>
        <item h="1" x="16650"/>
        <item h="1" x="225"/>
        <item h="1" x="4972"/>
        <item h="1" x="282"/>
        <item h="1" x="3867"/>
        <item h="1" x="10251"/>
        <item h="1" x="3376"/>
        <item h="1" x="2605"/>
        <item h="1" x="11369"/>
        <item h="1" x="13571"/>
        <item h="1" x="13529"/>
        <item h="1" x="15310"/>
        <item h="1" x="11561"/>
        <item h="1" x="15217"/>
        <item h="1" x="5692"/>
        <item h="1" x="243"/>
        <item h="1" x="429"/>
        <item h="1" x="485"/>
        <item h="1" x="11495"/>
        <item h="1" x="15007"/>
        <item h="1" x="5386"/>
        <item h="1" x="4013"/>
        <item h="1" x="13396"/>
        <item h="1" x="6707"/>
        <item h="1" x="6776"/>
        <item h="1" x="9273"/>
        <item h="1" x="2547"/>
        <item h="1" x="14870"/>
        <item h="1" x="1127"/>
        <item h="1" x="15823"/>
        <item h="1" x="9816"/>
        <item h="1" x="6011"/>
        <item h="1" x="211"/>
        <item h="1" x="6521"/>
        <item h="1" x="13497"/>
        <item h="1" x="6971"/>
        <item h="1" x="3888"/>
        <item h="1" x="15630"/>
        <item h="1" x="15508"/>
        <item h="1" x="13182"/>
        <item h="1" x="8108"/>
        <item h="1" x="7969"/>
        <item h="1" x="14965"/>
        <item h="1" x="3906"/>
        <item h="1" x="6147"/>
        <item h="1" x="3930"/>
        <item h="1" x="12803"/>
        <item h="1" x="12598"/>
        <item h="1" x="5180"/>
        <item h="1" x="13488"/>
        <item h="1" x="5097"/>
        <item h="1" x="6766"/>
        <item h="1" x="299"/>
        <item h="1" x="4704"/>
        <item h="1" x="7291"/>
        <item h="1" x="15152"/>
        <item h="1" x="15548"/>
        <item h="1" x="13185"/>
        <item h="1" x="13469"/>
        <item h="1" x="2576"/>
        <item h="1" x="1458"/>
        <item h="1" x="11368"/>
        <item h="1" x="6976"/>
        <item h="1" x="5177"/>
        <item h="1" x="11028"/>
        <item h="1" x="16218"/>
        <item h="1" x="11914"/>
        <item h="1" x="2695"/>
        <item h="1" x="14992"/>
        <item h="1" x="352"/>
        <item h="1" x="3585"/>
        <item h="1" x="3015"/>
        <item h="1" x="10148"/>
        <item h="1" x="7176"/>
        <item h="1" x="15273"/>
        <item h="1" x="16622"/>
        <item h="1" x="11652"/>
        <item h="1" x="15008"/>
        <item h="1" x="1192"/>
        <item h="1" x="5561"/>
        <item h="1" x="5192"/>
        <item h="1" x="2412"/>
        <item h="1" x="11388"/>
        <item h="1" x="7451"/>
        <item h="1" x="4323"/>
        <item h="1" x="557"/>
        <item h="1" x="2926"/>
        <item h="1" x="5771"/>
        <item h="1" x="2071"/>
        <item h="1" x="12629"/>
        <item h="1" x="2785"/>
        <item h="1" x="6296"/>
        <item h="1" x="2596"/>
        <item h="1" x="351"/>
        <item h="1" x="9831"/>
        <item h="1" x="1488"/>
        <item h="1" x="13658"/>
        <item h="1" x="11439"/>
        <item h="1" x="6725"/>
        <item h="1" x="14931"/>
        <item h="1" x="6442"/>
        <item h="1" x="1510"/>
        <item h="1" x="14308"/>
        <item h="1" x="5652"/>
        <item h="1" x="13318"/>
        <item h="1" x="11672"/>
        <item h="1" x="13761"/>
        <item h="1" x="12031"/>
        <item h="1" x="8656"/>
        <item h="1" x="11707"/>
        <item h="1" x="7137"/>
        <item h="1" x="4851"/>
        <item h="1" x="965"/>
        <item h="1" x="10031"/>
        <item h="1" x="16520"/>
        <item h="1" x="11637"/>
        <item h="1" x="13216"/>
        <item h="1" x="5467"/>
        <item h="1" x="8872"/>
        <item h="1" x="13691"/>
        <item h="1" x="5503"/>
        <item h="1" x="8527"/>
        <item h="1" x="6576"/>
        <item h="1" x="12273"/>
        <item h="1" x="15659"/>
        <item h="1" x="14300"/>
        <item h="1" x="5353"/>
        <item h="1" x="14877"/>
        <item h="1" x="10533"/>
        <item h="1" x="11017"/>
        <item h="1" x="13300"/>
        <item h="1" x="9150"/>
        <item h="1" x="10607"/>
        <item h="1" x="6253"/>
        <item h="1" x="2918"/>
        <item h="1" x="15319"/>
        <item h="1" x="10993"/>
        <item h="1" x="1819"/>
        <item h="1" x="15569"/>
        <item h="1" x="11645"/>
        <item h="1" x="14405"/>
        <item h="1" x="15382"/>
        <item h="1" x="4088"/>
        <item h="1" x="2362"/>
        <item h="1" x="6721"/>
        <item h="1" x="7678"/>
        <item h="1" x="7394"/>
        <item h="1" x="2657"/>
        <item h="1" x="4520"/>
        <item h="1" x="11196"/>
        <item h="1" x="9995"/>
        <item h="1" x="6863"/>
        <item h="1" x="6223"/>
        <item h="1" x="13080"/>
        <item h="1" x="14893"/>
        <item h="1" x="779"/>
        <item h="1" x="3516"/>
        <item h="1" x="15749"/>
        <item h="1" x="8053"/>
        <item h="1" x="15303"/>
        <item h="1" x="7970"/>
        <item h="1" x="13099"/>
        <item h="1" x="10848"/>
        <item h="1" x="7437"/>
        <item h="1" x="11606"/>
        <item h="1" x="12894"/>
        <item h="1" x="14623"/>
        <item h="1" x="3712"/>
        <item h="1" x="15429"/>
        <item h="1" x="15551"/>
        <item h="1" x="14459"/>
        <item h="1" x="364"/>
        <item h="1" x="6482"/>
        <item h="1" x="1862"/>
        <item h="1" x="1934"/>
        <item h="1" x="5862"/>
        <item h="1" x="7038"/>
        <item h="1" x="4867"/>
        <item h="1" x="2532"/>
        <item h="1" x="3657"/>
        <item h="1" x="6742"/>
        <item h="1" x="2685"/>
        <item h="1" x="12526"/>
        <item h="1" x="4248"/>
        <item h="1" x="9785"/>
        <item h="1" x="7607"/>
        <item h="1" x="6646"/>
        <item h="1" x="6629"/>
        <item h="1" x="9932"/>
        <item h="1" x="9942"/>
        <item h="1" x="8095"/>
        <item h="1" x="2913"/>
        <item h="1" x="16718"/>
        <item h="1" x="13136"/>
        <item h="1" x="8182"/>
        <item h="1" x="7562"/>
        <item h="1" x="8028"/>
        <item h="1" x="8645"/>
        <item h="1" x="3799"/>
        <item h="1" x="1629"/>
        <item h="1" x="8780"/>
        <item h="1" x="1485"/>
        <item h="1" x="3807"/>
        <item h="1" x="9044"/>
        <item h="1" x="10275"/>
        <item h="1" x="12501"/>
        <item h="1" x="6512"/>
        <item h="1" x="1343"/>
        <item h="1" x="9459"/>
        <item h="1" x="12255"/>
        <item h="1" x="1892"/>
        <item h="1" x="1630"/>
        <item h="1" x="2060"/>
        <item h="1" x="7542"/>
        <item h="1" x="11660"/>
        <item h="1" x="8270"/>
        <item h="1" x="2533"/>
        <item h="1" x="12441"/>
        <item h="1" x="7764"/>
        <item h="1" x="164"/>
        <item h="1" x="3356"/>
        <item h="1" x="7686"/>
        <item h="1" x="15255"/>
        <item h="1" x="5929"/>
        <item h="1" x="1845"/>
        <item h="1" x="3362"/>
        <item h="1" x="4005"/>
        <item h="1" x="9475"/>
        <item h="1" x="3077"/>
        <item h="1" x="10168"/>
        <item h="1" x="6500"/>
        <item h="1" x="8558"/>
        <item h="1" x="849"/>
        <item h="1" x="1874"/>
        <item h="1" x="2337"/>
        <item h="1" x="6350"/>
        <item h="1" x="13481"/>
        <item h="1" x="16053"/>
        <item h="1" x="14508"/>
        <item h="1" x="3605"/>
        <item h="1" x="14367"/>
        <item h="1" x="14455"/>
        <item h="1" x="15617"/>
        <item h="1" x="14664"/>
        <item h="1" x="3410"/>
        <item h="1" x="3926"/>
        <item h="1" x="12259"/>
        <item h="1" x="16068"/>
        <item h="1" x="14108"/>
        <item h="1" x="12535"/>
        <item h="1" x="14439"/>
        <item h="1" x="5431"/>
        <item h="1" x="786"/>
        <item h="1" x="13942"/>
        <item h="1" x="3535"/>
        <item h="1" x="2457"/>
        <item h="1" x="1461"/>
        <item h="1" x="3056"/>
        <item h="1" x="875"/>
        <item h="1" x="16063"/>
        <item h="1" x="9777"/>
        <item h="1" x="4705"/>
        <item h="1" x="320"/>
        <item h="1" x="14582"/>
        <item h="1" x="14916"/>
        <item h="1" x="2938"/>
        <item h="1" x="6214"/>
        <item h="1" x="4987"/>
        <item h="1" x="11102"/>
        <item h="1" x="7243"/>
        <item h="1" x="1877"/>
        <item h="1" x="3674"/>
        <item h="1" x="936"/>
        <item h="1" x="3836"/>
        <item h="1" x="4608"/>
        <item h="1" x="10998"/>
        <item h="1" x="8111"/>
        <item h="1" x="15768"/>
        <item h="1" x="11154"/>
        <item h="1" x="957"/>
        <item h="1" x="5793"/>
        <item h="1" x="705"/>
        <item h="1" x="7811"/>
        <item h="1" x="16400"/>
        <item h="1" x="4146"/>
        <item h="1" x="12949"/>
        <item h="1" x="15261"/>
        <item h="1" x="1918"/>
        <item h="1" x="627"/>
        <item h="1" x="3801"/>
        <item h="1" x="8689"/>
        <item h="1" x="4027"/>
        <item h="1" x="13693"/>
        <item h="1" x="13947"/>
        <item h="1" x="16217"/>
        <item h="1" x="14844"/>
        <item h="1" x="11327"/>
        <item h="1" x="12718"/>
        <item h="1" x="5495"/>
        <item h="1" x="6771"/>
        <item h="1" x="1534"/>
        <item h="1" x="6794"/>
        <item h="1" x="8609"/>
        <item h="1" x="14605"/>
        <item h="1" x="1194"/>
        <item h="1" x="14517"/>
        <item h="1" x="12825"/>
        <item h="1" x="14382"/>
        <item h="1" x="7940"/>
        <item h="1" x="9993"/>
        <item h="1" x="7401"/>
        <item h="1" x="6552"/>
        <item h="1" x="9186"/>
        <item h="1" x="12734"/>
        <item h="1" x="2833"/>
        <item h="1" x="13719"/>
        <item h="1" x="5532"/>
        <item h="1" x="11877"/>
        <item h="1" x="186"/>
        <item h="1" x="950"/>
        <item h="1" x="9401"/>
        <item h="1" x="13004"/>
        <item h="1" x="7140"/>
        <item h="1" x="974"/>
        <item h="1" x="6806"/>
        <item h="1" x="11106"/>
        <item h="1" x="2956"/>
        <item h="1" x="1512"/>
        <item h="1" x="2932"/>
        <item h="1" x="12054"/>
        <item h="1" x="10568"/>
        <item h="1" x="6802"/>
        <item h="1" x="13683"/>
        <item h="1" x="4292"/>
        <item h="1" x="12246"/>
        <item h="1" x="8195"/>
        <item h="1" x="10982"/>
        <item h="1" x="9280"/>
        <item h="1" x="2480"/>
        <item h="1" x="11471"/>
        <item h="1" x="12682"/>
        <item h="1" x="15729"/>
        <item h="1" x="14848"/>
        <item h="1" x="9528"/>
        <item h="1" x="7098"/>
        <item h="1" x="11938"/>
        <item h="1" x="6145"/>
        <item h="1" x="6495"/>
        <item h="1" x="14765"/>
        <item h="1" x="7858"/>
        <item h="1" x="11429"/>
        <item h="1" x="10079"/>
        <item h="1" x="13807"/>
        <item h="1" x="15172"/>
        <item h="1" x="15048"/>
        <item h="1" x="7695"/>
        <item h="1" x="1890"/>
        <item h="1" x="7245"/>
        <item h="1" x="2641"/>
        <item h="1" x="16692"/>
        <item h="1" x="7606"/>
        <item h="1" x="13945"/>
        <item h="1" x="6293"/>
        <item h="1" x="3344"/>
        <item h="1" x="5014"/>
        <item h="1" x="13338"/>
        <item h="1" x="12758"/>
        <item h="1" x="14586"/>
        <item h="1" x="12484"/>
        <item h="1" x="3731"/>
        <item h="1" x="4251"/>
        <item h="1" x="2217"/>
        <item h="1" x="10727"/>
        <item h="1" x="3248"/>
        <item h="1" x="4927"/>
        <item h="1" x="5830"/>
        <item h="1" x="2190"/>
        <item h="1" x="10395"/>
        <item h="1" x="4891"/>
        <item h="1" x="7997"/>
        <item h="1" x="5724"/>
        <item h="1" x="3953"/>
        <item h="1" x="1799"/>
        <item h="1" x="857"/>
        <item h="1" x="4179"/>
        <item h="1" x="5201"/>
        <item h="1" x="5222"/>
        <item h="1" x="8660"/>
        <item h="1" x="2063"/>
        <item h="1" x="3606"/>
        <item h="1" x="7832"/>
        <item h="1" x="501"/>
        <item h="1" x="12154"/>
        <item h="1" x="12944"/>
        <item h="1" x="4669"/>
        <item h="1" x="10122"/>
        <item h="1" x="2924"/>
        <item h="1" x="14836"/>
        <item h="1" x="3296"/>
        <item h="1" x="12005"/>
        <item h="1" x="8919"/>
        <item h="1" x="6619"/>
        <item h="1" x="14148"/>
        <item h="1" x="1550"/>
        <item h="1" x="13408"/>
        <item h="1" x="7350"/>
        <item h="1" x="9061"/>
        <item h="1" x="1710"/>
        <item h="1" x="734"/>
        <item h="1" x="2727"/>
        <item h="1" x="7200"/>
        <item h="1" x="7095"/>
        <item h="1" x="2444"/>
        <item h="1" x="10221"/>
        <item h="1" x="4772"/>
        <item h="1" x="7481"/>
        <item h="1" x="10120"/>
        <item h="1" x="9547"/>
        <item h="1" x="5324"/>
        <item h="1" x="4024"/>
        <item h="1" x="10129"/>
        <item h="1" x="2105"/>
        <item h="1" x="8244"/>
        <item h="1" x="3833"/>
        <item h="1" x="16099"/>
        <item h="1" x="10535"/>
        <item h="1" x="6608"/>
        <item h="1" x="4852"/>
        <item h="1" x="16591"/>
        <item h="1" x="14667"/>
        <item h="1" x="6110"/>
        <item h="1" x="10012"/>
        <item h="1" x="12088"/>
        <item h="1" x="6868"/>
        <item h="1" x="10171"/>
        <item h="1" x="2528"/>
        <item h="1" x="9923"/>
        <item h="1" x="12498"/>
        <item h="1" x="11653"/>
        <item h="1" x="10958"/>
        <item h="1" x="4992"/>
        <item h="1" x="14939"/>
        <item h="1" x="12352"/>
        <item h="1" x="13382"/>
        <item h="1" x="15383"/>
        <item h="1" x="9449"/>
        <item h="1" x="6204"/>
        <item h="1" x="11064"/>
        <item h="1" x="10587"/>
        <item h="1" x="13569"/>
        <item h="1" x="8742"/>
        <item h="1" x="10070"/>
        <item h="1" x="831"/>
        <item h="1" x="2087"/>
        <item h="1" x="11568"/>
        <item h="1" x="1072"/>
        <item h="1" x="6431"/>
        <item h="1" x="8320"/>
        <item h="1" x="7360"/>
        <item h="1" x="12087"/>
        <item h="1" x="247"/>
        <item h="1" x="304"/>
        <item h="1" x="10325"/>
        <item h="1" x="5042"/>
        <item h="1" x="4632"/>
        <item h="1" x="14847"/>
        <item h="1" x="10924"/>
        <item h="1" x="13203"/>
        <item h="1" x="14302"/>
        <item h="1" x="467"/>
        <item h="1" x="4622"/>
        <item h="1" x="3031"/>
        <item h="1" x="13886"/>
        <item h="1" x="11371"/>
        <item h="1" x="3958"/>
        <item h="1" x="10687"/>
        <item h="1" x="13930"/>
        <item h="1" x="8965"/>
        <item h="1" x="13057"/>
        <item h="1" x="13849"/>
        <item h="1" x="6925"/>
        <item h="1" x="5465"/>
        <item h="1" x="5837"/>
        <item h="1" x="2552"/>
        <item h="1" x="1041"/>
        <item h="1" x="3310"/>
        <item h="1" x="8020"/>
        <item h="1" x="3759"/>
        <item h="1" x="3994"/>
        <item h="1" x="6591"/>
        <item h="1" x="672"/>
        <item h="1" x="5132"/>
        <item h="1" x="8535"/>
        <item h="1" x="15981"/>
        <item h="1" x="16046"/>
        <item h="1" x="55"/>
        <item h="1" x="4957"/>
        <item h="1" x="11128"/>
        <item h="1" x="13150"/>
        <item h="1" x="16090"/>
        <item h="1" x="12725"/>
        <item h="1" x="1308"/>
        <item h="1" x="8793"/>
        <item h="1" x="2951"/>
        <item h="1" x="454"/>
        <item h="1" x="16150"/>
        <item h="1" x="5872"/>
        <item h="1" x="8049"/>
        <item h="1" x="12514"/>
        <item h="1" x="6125"/>
        <item h="1" x="2368"/>
        <item h="1" x="10787"/>
        <item h="1" x="15904"/>
        <item h="1" x="2906"/>
        <item h="1" x="9828"/>
        <item h="1" x="14615"/>
        <item h="1" x="10316"/>
        <item h="1" x="6050"/>
        <item h="1" x="8162"/>
        <item h="1" x="13478"/>
        <item h="1" x="3279"/>
        <item h="1" x="10208"/>
        <item h="1" x="8756"/>
        <item h="1" x="9193"/>
        <item h="1" x="8045"/>
        <item h="1" x="7196"/>
        <item h="1" x="14394"/>
        <item h="1" x="14971"/>
        <item h="1" x="13474"/>
        <item h="1" x="14224"/>
        <item h="1" x="12723"/>
        <item h="1" x="6291"/>
        <item h="1" x="1411"/>
        <item h="1" x="651"/>
        <item h="1" x="13667"/>
        <item h="1" x="14830"/>
        <item h="1" x="4303"/>
        <item h="1" x="13363"/>
        <item h="1" x="3941"/>
        <item h="1" x="8986"/>
        <item h="1" x="13652"/>
        <item h="1" x="14255"/>
        <item h="1" x="10688"/>
        <item h="1" x="14790"/>
        <item h="1" x="11854"/>
        <item h="1" x="6817"/>
        <item h="1" x="1483"/>
        <item h="1" x="6365"/>
        <item h="1" x="14596"/>
        <item h="1" x="12648"/>
        <item h="1" x="6421"/>
        <item h="1" x="12186"/>
        <item h="1" x="8710"/>
        <item h="1" x="4410"/>
        <item h="1" x="11484"/>
        <item h="1" x="10869"/>
        <item h="1" x="3786"/>
        <item h="1" x="8458"/>
        <item h="1" x="12223"/>
        <item h="1" x="9595"/>
        <item h="1" x="455"/>
        <item h="1" x="2477"/>
        <item h="1" x="13327"/>
        <item h="1" x="8531"/>
        <item h="1" x="395"/>
        <item h="1" x="16738"/>
        <item h="1" x="8440"/>
        <item h="1" x="11172"/>
        <item h="1" x="11523"/>
        <item h="1" x="2138"/>
        <item h="1" x="14066"/>
        <item h="1" x="14373"/>
        <item h="1" x="482"/>
        <item h="1" x="805"/>
        <item h="1" x="3237"/>
        <item h="1" x="16169"/>
        <item h="1" x="4678"/>
        <item h="1" x="5237"/>
        <item h="1" x="7235"/>
        <item h="1" x="9430"/>
        <item h="1" x="4203"/>
        <item h="1" x="6392"/>
        <item h="1" x="14606"/>
        <item h="1" x="16125"/>
        <item h="1" x="14536"/>
        <item h="1" x="4956"/>
        <item h="1" x="11481"/>
        <item h="1" x="13918"/>
        <item h="1" x="13717"/>
        <item h="1" x="5193"/>
        <item h="1" x="6558"/>
        <item h="1" x="3725"/>
        <item h="1" x="1858"/>
        <item h="1" x="2115"/>
        <item h="1" x="13648"/>
        <item h="1" x="11427"/>
        <item h="1" x="3118"/>
        <item h="1" x="6276"/>
        <item h="1" x="16075"/>
        <item h="1" x="16253"/>
        <item h="1" x="9529"/>
        <item h="1" x="10254"/>
        <item h="1" x="7011"/>
        <item h="1" x="10674"/>
        <item h="1" x="4697"/>
        <item h="1" x="4077"/>
        <item h="1" x="10944"/>
        <item h="1" x="16109"/>
        <item h="1" x="7346"/>
        <item h="1" x="2389"/>
        <item h="1" x="1147"/>
        <item h="1" x="14646"/>
        <item h="1" x="8287"/>
        <item h="1" x="5839"/>
        <item h="1" x="13158"/>
        <item h="1" x="3925"/>
        <item h="1" x="7696"/>
        <item h="1" x="3318"/>
        <item h="1" x="1692"/>
        <item h="1" x="15286"/>
        <item h="1" x="8060"/>
        <item h="1" x="4902"/>
        <item h="1" x="8549"/>
        <item h="1" x="1734"/>
        <item h="1" x="7719"/>
        <item h="1" x="9031"/>
        <item h="1" x="1942"/>
        <item h="1" x="6818"/>
        <item h="1" x="6989"/>
        <item h="1" x="9539"/>
        <item h="1" x="10664"/>
        <item h="1" x="11249"/>
        <item h="1" x="6100"/>
        <item h="1" x="6778"/>
        <item h="1" x="3966"/>
        <item h="1" x="10767"/>
        <item h="1" x="7438"/>
        <item h="1" x="11709"/>
        <item h="1" x="13668"/>
        <item h="1" x="5791"/>
        <item h="1" x="8331"/>
        <item h="1" x="16200"/>
        <item h="1" x="14247"/>
        <item h="1" x="10672"/>
        <item h="1" x="9560"/>
        <item h="1" x="2104"/>
        <item h="1" x="3669"/>
        <item h="1" x="2249"/>
        <item h="1" x="16199"/>
        <item h="1" x="15377"/>
        <item h="1" x="11769"/>
        <item h="1" x="14137"/>
        <item h="1" x="6210"/>
        <item h="1" x="7885"/>
        <item h="1" x="9558"/>
        <item h="1" x="778"/>
        <item h="1" x="7345"/>
        <item h="1" x="5657"/>
        <item h="1" x="12481"/>
        <item h="1" x="12699"/>
        <item h="1" x="14789"/>
        <item h="1" x="10638"/>
        <item h="1" x="5462"/>
        <item h="1" x="12219"/>
        <item h="1" x="336"/>
        <item h="1" x="13696"/>
        <item h="1" x="16314"/>
        <item h="1" x="5763"/>
        <item h="1" x="2783"/>
        <item h="1" x="54"/>
        <item h="1" x="780"/>
        <item h="1" x="5844"/>
        <item h="1" x="14087"/>
        <item h="1" x="14724"/>
        <item h="1" x="13868"/>
        <item h="1" x="8917"/>
        <item h="1" x="1237"/>
        <item h="1" x="16736"/>
        <item h="1" x="16168"/>
        <item h="1" x="16604"/>
        <item h="1" x="12168"/>
        <item h="1" x="16301"/>
        <item h="1" x="16546"/>
        <item h="1" x="16557"/>
        <item h="1" x="13756"/>
        <item h="1" x="4998"/>
        <item h="1" x="8502"/>
        <item h="1" x="5585"/>
        <item h="1" x="5706"/>
        <item h="1" x="3402"/>
        <item h="1" x="183"/>
        <item h="1" x="7648"/>
        <item h="1" x="10164"/>
        <item h="1" x="11968"/>
        <item h="1" x="706"/>
        <item h="1" x="6559"/>
        <item h="1" x="6131"/>
        <item h="1" x="11502"/>
        <item h="1" x="12970"/>
        <item h="1" x="12578"/>
        <item h="1" x="11569"/>
        <item h="1" x="7560"/>
        <item h="1" x="8159"/>
        <item h="1" x="11921"/>
        <item h="1" x="6702"/>
        <item h="1" x="12113"/>
        <item h="1" x="8126"/>
        <item h="1" x="12452"/>
        <item h="1" x="9877"/>
        <item h="1" x="10328"/>
        <item h="1" x="3342"/>
        <item h="1" x="5883"/>
        <item h="1" x="8553"/>
        <item h="1" x="5863"/>
        <item h="1" x="14463"/>
        <item h="1" x="5598"/>
        <item h="1" x="9525"/>
        <item h="1" x="16475"/>
        <item h="1" x="7201"/>
        <item h="1" x="10167"/>
        <item h="1" x="5582"/>
        <item h="1" x="11544"/>
        <item h="1" x="7384"/>
        <item h="1" x="3848"/>
        <item h="1" x="4001"/>
        <item h="1" x="12726"/>
        <item h="1" x="9910"/>
        <item h="1" x="14033"/>
        <item h="1" x="3677"/>
        <item h="1" x="5197"/>
        <item h="1" x="5487"/>
        <item h="1" x="13723"/>
        <item h="1" x="10034"/>
        <item h="1" x="13951"/>
        <item h="1" x="8962"/>
        <item h="1" x="7135"/>
        <item h="1" x="14786"/>
        <item h="1" x="10544"/>
        <item h="1" x="13000"/>
        <item h="1" x="11855"/>
        <item h="1" x="7287"/>
        <item h="1" x="5808"/>
        <item h="1" x="8743"/>
        <item h="1" x="3950"/>
        <item h="1" x="5651"/>
        <item h="1" x="7685"/>
        <item h="1" x="5254"/>
        <item h="1" x="589"/>
        <item h="1" x="4724"/>
        <item h="1" x="2143"/>
        <item h="1" x="16173"/>
        <item h="1" x="535"/>
        <item h="1" x="12805"/>
        <item h="1" x="8145"/>
        <item h="1" x="847"/>
        <item h="1" x="15280"/>
        <item h="1" x="15917"/>
        <item h="1" x="4195"/>
        <item h="1" x="8399"/>
        <item h="1" x="16048"/>
        <item h="1" x="12222"/>
        <item h="1" x="14716"/>
        <item h="1" x="9266"/>
        <item h="1" x="6661"/>
        <item h="1" x="15062"/>
        <item h="1" x="12591"/>
        <item h="1" x="5460"/>
        <item h="1" x="16247"/>
        <item h="1" x="9550"/>
        <item h="1" x="11307"/>
        <item h="1" x="12796"/>
        <item h="1" x="16134"/>
        <item h="1" x="14140"/>
        <item h="1" x="4810"/>
        <item h="1" x="4161"/>
        <item h="1" x="12321"/>
        <item h="1" x="1893"/>
        <item h="1" x="1850"/>
        <item h="1" x="9473"/>
        <item h="1" x="8532"/>
        <item h="1" x="13949"/>
        <item h="1" x="15436"/>
        <item h="1" x="15415"/>
        <item h="1" x="15910"/>
        <item h="1" x="10966"/>
        <item h="1" x="2661"/>
        <item h="1" x="10344"/>
        <item h="1" x="11384"/>
        <item h="1" x="7017"/>
        <item h="1" x="3047"/>
        <item h="1" x="7343"/>
        <item h="1" x="9242"/>
        <item h="1" x="15563"/>
        <item h="1" x="8732"/>
        <item h="1" x="1608"/>
        <item h="1" x="16138"/>
        <item h="1" x="2512"/>
        <item h="1" x="1257"/>
        <item h="1" x="4104"/>
        <item h="1" x="76"/>
        <item h="1" x="3039"/>
        <item h="1" x="3274"/>
        <item h="1" x="3412"/>
        <item h="1" x="8226"/>
        <item h="1" x="10585"/>
        <item h="1" x="10783"/>
        <item h="1" x="6957"/>
        <item h="1" x="9890"/>
        <item h="1" x="8550"/>
        <item h="1" x="16051"/>
        <item h="1" x="8964"/>
        <item h="1" x="6049"/>
        <item h="1" x="10504"/>
        <item h="1" x="7843"/>
        <item h="1" x="1701"/>
        <item h="1" x="7355"/>
        <item h="1" x="3244"/>
        <item h="1" x="8933"/>
        <item h="1" x="9098"/>
        <item h="1" x="10118"/>
        <item h="1" x="12351"/>
        <item h="1" x="2343"/>
        <item h="1" x="7048"/>
        <item h="1" x="13370"/>
        <item h="1" x="16716"/>
        <item h="1" x="15966"/>
        <item h="1" x="13457"/>
        <item h="1" x="269"/>
        <item h="1" x="1509"/>
        <item h="1" x="3121"/>
        <item h="1" x="2302"/>
        <item h="1" x="7393"/>
        <item h="1" x="10030"/>
        <item h="1" x="7497"/>
        <item h="1" x="6190"/>
        <item h="1" x="6344"/>
        <item h="1" x="11226"/>
        <item h="1" x="11418"/>
        <item h="1" x="2778"/>
        <item h="1" x="3155"/>
        <item h="1" x="1889"/>
        <item h="1" x="1859"/>
        <item h="1" x="3366"/>
        <item h="1" x="3278"/>
        <item h="1" x="7411"/>
        <item h="1" x="433"/>
        <item h="1" x="8375"/>
        <item h="1" x="4552"/>
        <item h="1" x="3164"/>
        <item h="1" x="14791"/>
        <item h="1" x="1754"/>
        <item h="1" x="1684"/>
        <item h="1" x="4571"/>
        <item h="1" x="15625"/>
        <item h="1" x="2107"/>
        <item h="1" x="16691"/>
        <item h="1" x="4761"/>
        <item h="1" x="15072"/>
        <item h="1" x="4544"/>
        <item h="1" x="14670"/>
        <item h="1" x="16632"/>
        <item h="1" x="7132"/>
        <item h="1" x="3734"/>
        <item h="1" x="447"/>
        <item h="1" x="4949"/>
        <item h="1" x="13206"/>
        <item h="1" x="16533"/>
        <item h="1" x="14409"/>
        <item h="1" x="6164"/>
        <item h="1" x="12083"/>
        <item h="1" x="5061"/>
        <item h="1" x="10430"/>
        <item h="1" x="11726"/>
        <item h="1" x="15081"/>
        <item h="1" x="15334"/>
        <item h="1" x="16065"/>
        <item h="1" x="1841"/>
        <item h="1" x="4907"/>
        <item h="1" x="3497"/>
        <item h="1" x="2178"/>
        <item h="1" x="4983"/>
        <item h="1" x="7561"/>
        <item h="1" x="1545"/>
        <item h="1" x="1233"/>
        <item h="1" x="5335"/>
        <item h="1" x="14885"/>
        <item h="1" x="1318"/>
        <item h="1" x="5649"/>
        <item h="1" x="14072"/>
        <item h="1" x="14426"/>
        <item h="1" x="7865"/>
        <item h="1" x="8772"/>
        <item h="1" x="1299"/>
        <item h="1" x="9963"/>
        <item h="1" x="1366"/>
        <item h="1" x="2830"/>
        <item h="1" x="286"/>
        <item h="1" x="6461"/>
        <item h="1" x="5016"/>
        <item h="1" x="2846"/>
        <item h="1" x="9198"/>
        <item h="1" x="1776"/>
        <item h="1" x="5647"/>
        <item h="1" x="7886"/>
        <item h="1" x="12562"/>
        <item h="1" x="14183"/>
        <item h="1" x="6759"/>
        <item h="1" x="16517"/>
        <item h="1" x="16603"/>
        <item h="1" x="16638"/>
        <item h="1" x="1050"/>
        <item h="1" x="5922"/>
        <item h="1" x="14595"/>
        <item h="1" x="10355"/>
        <item h="1" x="7698"/>
        <item h="1" x="10245"/>
        <item h="1" x="2054"/>
        <item h="1" x="115"/>
        <item h="1" x="1782"/>
        <item h="1" x="13828"/>
        <item h="1" x="2470"/>
        <item h="1" x="14265"/>
        <item h="1" x="3252"/>
        <item h="1" x="6259"/>
        <item h="1" x="2996"/>
        <item h="1" x="5970"/>
        <item h="1" x="15296"/>
        <item h="1" x="9809"/>
        <item h="1" x="15488"/>
        <item h="1" x="15315"/>
        <item h="1" x="15348"/>
        <item h="1" x="14162"/>
        <item h="1" x="13091"/>
        <item h="1" x="15166"/>
        <item h="1" x="13128"/>
        <item h="1" x="14976"/>
        <item h="1" x="7546"/>
        <item h="1" x="14669"/>
        <item h="1" x="15112"/>
        <item h="1" x="15264"/>
        <item h="1" x="3568"/>
        <item h="1" x="16531"/>
        <item h="1" x="10922"/>
        <item h="1" x="12693"/>
        <item h="1" x="2043"/>
        <item h="1" x="11354"/>
        <item h="1" x="16225"/>
        <item h="1" x="7071"/>
        <item h="1" x="2524"/>
        <item h="1" x="16022"/>
        <item h="1" x="7487"/>
        <item h="1" x="8301"/>
        <item h="1" x="11755"/>
        <item h="1" x="448"/>
        <item h="1" x="5670"/>
        <item h="1" x="4014"/>
        <item h="1" x="9260"/>
        <item h="1" x="962"/>
        <item h="1" x="9128"/>
        <item h="1" x="5080"/>
        <item h="1" x="2849"/>
        <item h="1" x="12169"/>
        <item h="1" x="6393"/>
        <item h="1" x="325"/>
        <item h="1" x="2623"/>
        <item h="1" x="10455"/>
        <item t="default"/>
      </items>
    </pivotField>
    <pivotField axis="axisRow" showAll="0">
      <items count="15">
        <item x="0"/>
        <item x="1"/>
        <item x="2"/>
        <item x="3"/>
        <item x="4"/>
        <item x="5"/>
        <item x="6"/>
        <item x="7"/>
        <item x="8"/>
        <item x="9"/>
        <item x="10"/>
        <item x="11"/>
        <item x="12"/>
        <item x="13"/>
        <item t="default"/>
      </items>
    </pivotField>
    <pivotField showAll="0">
      <items count="7">
        <item x="0"/>
        <item x="5"/>
        <item x="1"/>
        <item x="2"/>
        <item x="4"/>
        <item x="3"/>
        <item t="default"/>
      </items>
    </pivotField>
    <pivotField dataField="1" showAll="0">
      <items count="84">
        <item x="75"/>
        <item x="80"/>
        <item x="82"/>
        <item x="73"/>
        <item x="81"/>
        <item x="65"/>
        <item x="72"/>
        <item x="78"/>
        <item x="79"/>
        <item x="77"/>
        <item x="66"/>
        <item x="67"/>
        <item x="70"/>
        <item x="71"/>
        <item x="62"/>
        <item x="58"/>
        <item x="69"/>
        <item x="63"/>
        <item x="61"/>
        <item x="68"/>
        <item x="59"/>
        <item x="60"/>
        <item x="64"/>
        <item x="56"/>
        <item x="49"/>
        <item x="51"/>
        <item x="57"/>
        <item x="53"/>
        <item x="47"/>
        <item x="55"/>
        <item x="48"/>
        <item x="52"/>
        <item x="50"/>
        <item x="44"/>
        <item x="45"/>
        <item x="41"/>
        <item x="40"/>
        <item x="42"/>
        <item x="43"/>
        <item x="33"/>
        <item x="37"/>
        <item x="34"/>
        <item x="35"/>
        <item x="32"/>
        <item x="36"/>
        <item x="27"/>
        <item x="31"/>
        <item x="29"/>
        <item x="28"/>
        <item x="30"/>
        <item x="23"/>
        <item x="26"/>
        <item x="25"/>
        <item x="24"/>
        <item x="22"/>
        <item x="20"/>
        <item x="21"/>
        <item x="18"/>
        <item x="19"/>
        <item x="17"/>
        <item x="14"/>
        <item x="15"/>
        <item x="16"/>
        <item x="13"/>
        <item x="11"/>
        <item x="12"/>
        <item x="8"/>
        <item x="10"/>
        <item x="9"/>
        <item x="7"/>
        <item x="6"/>
        <item x="5"/>
        <item x="4"/>
        <item x="3"/>
        <item x="2"/>
        <item x="38"/>
        <item x="1"/>
        <item x="0"/>
        <item x="76"/>
        <item x="74"/>
        <item x="39"/>
        <item x="46"/>
        <item x="54"/>
        <item t="default"/>
      </items>
    </pivotField>
    <pivotField showAll="0"/>
    <pivotField showAll="0"/>
    <pivotField showAll="0"/>
    <pivotField showAll="0"/>
    <pivotField showAll="0"/>
    <pivotField showAll="0"/>
    <pivotField showAll="0"/>
    <pivotField showAll="0">
      <items count="29">
        <item x="0"/>
        <item x="1"/>
        <item x="3"/>
        <item x="4"/>
        <item x="7"/>
        <item x="6"/>
        <item x="8"/>
        <item x="5"/>
        <item x="9"/>
        <item x="14"/>
        <item x="27"/>
        <item x="26"/>
        <item x="25"/>
        <item x="10"/>
        <item x="22"/>
        <item x="21"/>
        <item x="12"/>
        <item x="24"/>
        <item x="20"/>
        <item x="15"/>
        <item x="17"/>
        <item x="16"/>
        <item x="19"/>
        <item x="18"/>
        <item x="11"/>
        <item x="23"/>
        <item x="2"/>
        <item x="13"/>
        <item t="default"/>
      </items>
    </pivotField>
    <pivotField showAll="0">
      <items count="126">
        <item x="79"/>
        <item x="77"/>
        <item x="98"/>
        <item x="22"/>
        <item x="117"/>
        <item x="111"/>
        <item x="19"/>
        <item x="16"/>
        <item x="114"/>
        <item x="84"/>
        <item x="67"/>
        <item x="83"/>
        <item x="33"/>
        <item x="80"/>
        <item x="24"/>
        <item x="48"/>
        <item x="122"/>
        <item x="120"/>
        <item x="29"/>
        <item x="110"/>
        <item x="15"/>
        <item x="36"/>
        <item x="14"/>
        <item x="64"/>
        <item x="123"/>
        <item x="59"/>
        <item x="73"/>
        <item x="93"/>
        <item x="63"/>
        <item x="86"/>
        <item x="40"/>
        <item x="103"/>
        <item x="116"/>
        <item x="56"/>
        <item x="100"/>
        <item x="26"/>
        <item x="11"/>
        <item x="35"/>
        <item x="3"/>
        <item x="44"/>
        <item x="54"/>
        <item x="107"/>
        <item x="101"/>
        <item x="10"/>
        <item x="20"/>
        <item x="51"/>
        <item x="4"/>
        <item x="21"/>
        <item x="72"/>
        <item x="41"/>
        <item x="6"/>
        <item x="104"/>
        <item x="32"/>
        <item x="1"/>
        <item x="47"/>
        <item x="12"/>
        <item x="95"/>
        <item x="62"/>
        <item x="68"/>
        <item x="70"/>
        <item x="90"/>
        <item x="94"/>
        <item x="61"/>
        <item x="102"/>
        <item x="88"/>
        <item x="118"/>
        <item x="58"/>
        <item x="119"/>
        <item x="75"/>
        <item x="5"/>
        <item x="105"/>
        <item x="109"/>
        <item x="108"/>
        <item x="76"/>
        <item x="39"/>
        <item x="45"/>
        <item x="60"/>
        <item x="28"/>
        <item x="38"/>
        <item x="89"/>
        <item x="85"/>
        <item x="65"/>
        <item x="55"/>
        <item x="34"/>
        <item x="49"/>
        <item x="52"/>
        <item x="91"/>
        <item x="43"/>
        <item x="71"/>
        <item x="23"/>
        <item x="37"/>
        <item x="87"/>
        <item x="27"/>
        <item x="69"/>
        <item x="53"/>
        <item x="82"/>
        <item x="50"/>
        <item x="99"/>
        <item x="7"/>
        <item x="8"/>
        <item x="66"/>
        <item x="9"/>
        <item x="96"/>
        <item x="13"/>
        <item x="18"/>
        <item x="81"/>
        <item x="31"/>
        <item x="112"/>
        <item x="124"/>
        <item x="17"/>
        <item x="115"/>
        <item x="121"/>
        <item x="42"/>
        <item x="106"/>
        <item x="78"/>
        <item x="46"/>
        <item x="2"/>
        <item x="0"/>
        <item x="25"/>
        <item x="74"/>
        <item x="97"/>
        <item x="57"/>
        <item x="92"/>
        <item x="113"/>
        <item x="30"/>
        <item t="default"/>
      </items>
    </pivotField>
    <pivotField showAll="0">
      <items count="98">
        <item h="1" x="68"/>
        <item h="1" x="58"/>
        <item h="1" x="33"/>
        <item h="1" x="87"/>
        <item h="1" x="43"/>
        <item h="1" x="13"/>
        <item h="1" x="79"/>
        <item h="1" x="61"/>
        <item h="1" x="92"/>
        <item h="1" x="29"/>
        <item h="1" x="45"/>
        <item h="1" x="85"/>
        <item h="1" x="81"/>
        <item h="1" x="96"/>
        <item h="1" x="70"/>
        <item h="1" x="5"/>
        <item h="1" x="55"/>
        <item h="1" x="54"/>
        <item h="1" x="52"/>
        <item h="1" x="66"/>
        <item h="1" x="31"/>
        <item h="1" x="86"/>
        <item h="1" x="40"/>
        <item h="1" x="10"/>
        <item h="1" x="0"/>
        <item h="1" x="93"/>
        <item h="1" x="65"/>
        <item h="1" x="12"/>
        <item h="1" x="49"/>
        <item h="1" x="38"/>
        <item h="1" x="7"/>
        <item h="1" x="26"/>
        <item h="1" x="34"/>
        <item h="1" x="75"/>
        <item x="50"/>
        <item x="74"/>
        <item h="1" x="95"/>
        <item x="37"/>
        <item x="2"/>
        <item h="1" x="15"/>
        <item h="1" x="42"/>
        <item h="1" x="19"/>
        <item h="1" x="1"/>
        <item h="1" x="6"/>
        <item h="1" x="48"/>
        <item h="1" x="23"/>
        <item h="1" x="76"/>
        <item h="1" x="80"/>
        <item h="1" x="4"/>
        <item h="1" x="62"/>
        <item h="1" x="84"/>
        <item h="1" x="83"/>
        <item h="1" x="73"/>
        <item h="1" x="89"/>
        <item h="1" x="51"/>
        <item h="1" x="44"/>
        <item h="1" x="24"/>
        <item h="1" x="82"/>
        <item h="1" x="16"/>
        <item h="1" x="64"/>
        <item h="1" x="77"/>
        <item h="1" x="78"/>
        <item h="1" x="53"/>
        <item h="1" x="63"/>
        <item h="1" x="18"/>
        <item h="1" x="17"/>
        <item h="1" x="47"/>
        <item h="1" x="21"/>
        <item h="1" x="41"/>
        <item h="1" x="20"/>
        <item h="1" x="27"/>
        <item h="1" x="59"/>
        <item h="1" x="69"/>
        <item h="1" x="94"/>
        <item h="1" x="72"/>
        <item h="1" x="60"/>
        <item h="1" x="88"/>
        <item h="1" x="39"/>
        <item h="1" x="3"/>
        <item h="1" x="90"/>
        <item h="1" x="11"/>
        <item h="1" x="67"/>
        <item h="1" x="46"/>
        <item h="1" x="91"/>
        <item h="1" x="30"/>
        <item h="1" x="8"/>
        <item h="1" x="9"/>
        <item h="1" x="32"/>
        <item h="1" x="14"/>
        <item h="1" x="28"/>
        <item h="1" x="22"/>
        <item h="1" x="36"/>
        <item h="1" x="71"/>
        <item h="1" x="35"/>
        <item h="1" x="57"/>
        <item h="1" x="56"/>
        <item h="1" x="25"/>
        <item t="default"/>
      </items>
    </pivotField>
    <pivotField showAll="0"/>
  </pivotFields>
  <rowFields count="1">
    <field x="2"/>
  </rowFields>
  <rowItems count="9">
    <i>
      <x v="5"/>
    </i>
    <i>
      <x v="6"/>
    </i>
    <i>
      <x v="7"/>
    </i>
    <i>
      <x v="8"/>
    </i>
    <i>
      <x v="9"/>
    </i>
    <i>
      <x v="10"/>
    </i>
    <i>
      <x v="11"/>
    </i>
    <i>
      <x v="12"/>
    </i>
    <i t="grand">
      <x/>
    </i>
  </rowItems>
  <colFields count="1">
    <field x="-2"/>
  </colFields>
  <colItems count="2">
    <i>
      <x/>
    </i>
    <i i="1">
      <x v="1"/>
    </i>
  </colItems>
  <dataFields count="2">
    <dataField name="Count of Title" fld="1" subtotal="count" baseField="0" baseItem="0"/>
    <dataField name="Average of IMDb" fld="4" subtotal="average" baseField="2" baseItem="0"/>
  </dataFields>
  <chartFormats count="10">
    <chartFormat chart="0" format="2" series="1">
      <pivotArea type="data" outline="0" fieldPosition="0">
        <references count="1">
          <reference field="4294967294" count="1" selected="0">
            <x v="0"/>
          </reference>
        </references>
      </pivotArea>
    </chartFormat>
    <chartFormat chart="0" format="87" series="1">
      <pivotArea type="data" outline="0" fieldPosition="0">
        <references count="1">
          <reference field="4294967294" count="1" selected="0">
            <x v="1"/>
          </reference>
        </references>
      </pivotArea>
    </chartFormat>
    <chartFormat chart="14" format="90" series="1">
      <pivotArea type="data" outline="0" fieldPosition="0">
        <references count="1">
          <reference field="4294967294" count="1" selected="0">
            <x v="0"/>
          </reference>
        </references>
      </pivotArea>
    </chartFormat>
    <chartFormat chart="14" format="91" series="1">
      <pivotArea type="data" outline="0" fieldPosition="0">
        <references count="1">
          <reference field="4294967294"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8">
  <location ref="A3:B8" firstHeaderRow="1" firstDataRow="1" firstDataCol="1"/>
  <pivotFields count="16">
    <pivotField showAll="0"/>
    <pivotField showAll="0"/>
    <pivotField showAll="0">
      <items count="15">
        <item x="0"/>
        <item x="1"/>
        <item x="2"/>
        <item x="3"/>
        <item x="4"/>
        <item x="5"/>
        <item x="6"/>
        <item x="7"/>
        <item x="8"/>
        <item x="9"/>
        <item x="10"/>
        <item x="11"/>
        <item x="12"/>
        <item x="13"/>
        <item t="default"/>
      </items>
    </pivotField>
    <pivotField showAll="0">
      <items count="7">
        <item x="0"/>
        <item x="5"/>
        <item x="1"/>
        <item x="2"/>
        <item x="4"/>
        <item x="3"/>
        <item t="default"/>
      </items>
    </pivotField>
    <pivotField showAll="0"/>
    <pivotField dataField="1" showAll="0">
      <items count="101">
        <item x="99"/>
        <item x="98"/>
        <item x="96"/>
        <item x="94"/>
        <item x="92"/>
        <item x="97"/>
        <item x="89"/>
        <item x="90"/>
        <item x="95"/>
        <item x="83"/>
        <item x="87"/>
        <item x="85"/>
        <item x="91"/>
        <item x="86"/>
        <item x="82"/>
        <item x="64"/>
        <item x="88"/>
        <item x="78"/>
        <item x="74"/>
        <item x="93"/>
        <item x="81"/>
        <item x="56"/>
        <item x="73"/>
        <item x="84"/>
        <item x="71"/>
        <item x="65"/>
        <item x="57"/>
        <item x="72"/>
        <item x="68"/>
        <item x="44"/>
        <item x="80"/>
        <item x="61"/>
        <item x="77"/>
        <item x="47"/>
        <item x="59"/>
        <item x="79"/>
        <item x="67"/>
        <item x="42"/>
        <item x="38"/>
        <item x="54"/>
        <item x="66"/>
        <item x="39"/>
        <item x="75"/>
        <item x="69"/>
        <item x="49"/>
        <item x="70"/>
        <item x="50"/>
        <item x="51"/>
        <item x="58"/>
        <item x="76"/>
        <item x="48"/>
        <item x="55"/>
        <item x="62"/>
        <item x="34"/>
        <item x="52"/>
        <item x="53"/>
        <item x="63"/>
        <item x="46"/>
        <item x="41"/>
        <item x="36"/>
        <item x="43"/>
        <item x="31"/>
        <item x="45"/>
        <item x="23"/>
        <item x="29"/>
        <item x="19"/>
        <item x="27"/>
        <item x="37"/>
        <item x="35"/>
        <item x="24"/>
        <item x="40"/>
        <item x="28"/>
        <item x="33"/>
        <item x="21"/>
        <item x="32"/>
        <item x="16"/>
        <item x="30"/>
        <item x="18"/>
        <item x="14"/>
        <item x="15"/>
        <item x="25"/>
        <item x="20"/>
        <item x="1"/>
        <item x="17"/>
        <item x="10"/>
        <item x="0"/>
        <item x="8"/>
        <item x="5"/>
        <item x="12"/>
        <item x="9"/>
        <item x="11"/>
        <item x="7"/>
        <item x="13"/>
        <item x="4"/>
        <item x="2"/>
        <item x="3"/>
        <item x="22"/>
        <item x="26"/>
        <item x="6"/>
        <item x="60"/>
        <item t="default"/>
      </items>
    </pivotField>
    <pivotField showAll="0"/>
    <pivotField showAll="0"/>
    <pivotField showAll="0"/>
    <pivotField showAll="0"/>
    <pivotField showAll="0"/>
    <pivotField showAll="0"/>
    <pivotField showAll="0">
      <items count="29">
        <item x="0"/>
        <item x="1"/>
        <item x="3"/>
        <item x="4"/>
        <item x="7"/>
        <item x="6"/>
        <item x="8"/>
        <item x="5"/>
        <item x="9"/>
        <item x="14"/>
        <item x="27"/>
        <item x="26"/>
        <item x="25"/>
        <item x="10"/>
        <item x="22"/>
        <item x="21"/>
        <item x="12"/>
        <item x="24"/>
        <item x="20"/>
        <item x="15"/>
        <item x="17"/>
        <item x="16"/>
        <item x="19"/>
        <item x="18"/>
        <item x="11"/>
        <item x="23"/>
        <item x="2"/>
        <item x="13"/>
        <item t="default"/>
      </items>
    </pivotField>
    <pivotField showAll="0">
      <items count="126">
        <item x="79"/>
        <item x="77"/>
        <item x="98"/>
        <item x="22"/>
        <item x="117"/>
        <item x="111"/>
        <item x="19"/>
        <item x="16"/>
        <item x="114"/>
        <item x="84"/>
        <item x="67"/>
        <item x="83"/>
        <item x="33"/>
        <item x="80"/>
        <item x="24"/>
        <item x="48"/>
        <item x="122"/>
        <item x="120"/>
        <item x="29"/>
        <item x="110"/>
        <item x="15"/>
        <item x="36"/>
        <item x="14"/>
        <item x="64"/>
        <item x="123"/>
        <item x="59"/>
        <item x="73"/>
        <item x="93"/>
        <item x="63"/>
        <item x="86"/>
        <item x="40"/>
        <item x="103"/>
        <item x="116"/>
        <item x="56"/>
        <item x="100"/>
        <item x="26"/>
        <item x="11"/>
        <item x="35"/>
        <item x="3"/>
        <item x="44"/>
        <item x="54"/>
        <item x="107"/>
        <item x="101"/>
        <item x="10"/>
        <item x="20"/>
        <item x="51"/>
        <item x="4"/>
        <item x="21"/>
        <item x="72"/>
        <item x="41"/>
        <item x="6"/>
        <item x="104"/>
        <item x="32"/>
        <item x="1"/>
        <item x="47"/>
        <item x="12"/>
        <item x="95"/>
        <item x="62"/>
        <item x="68"/>
        <item x="70"/>
        <item x="90"/>
        <item x="94"/>
        <item x="61"/>
        <item x="102"/>
        <item x="88"/>
        <item x="118"/>
        <item x="58"/>
        <item x="119"/>
        <item x="75"/>
        <item x="5"/>
        <item x="105"/>
        <item x="109"/>
        <item x="108"/>
        <item x="76"/>
        <item x="39"/>
        <item x="45"/>
        <item x="60"/>
        <item x="28"/>
        <item x="38"/>
        <item x="89"/>
        <item x="85"/>
        <item x="65"/>
        <item x="55"/>
        <item x="34"/>
        <item x="49"/>
        <item x="52"/>
        <item x="91"/>
        <item x="43"/>
        <item x="71"/>
        <item x="23"/>
        <item x="37"/>
        <item x="87"/>
        <item x="27"/>
        <item x="69"/>
        <item x="53"/>
        <item x="82"/>
        <item x="50"/>
        <item x="99"/>
        <item x="7"/>
        <item x="8"/>
        <item x="66"/>
        <item x="9"/>
        <item x="96"/>
        <item x="13"/>
        <item x="18"/>
        <item x="81"/>
        <item x="31"/>
        <item x="112"/>
        <item x="124"/>
        <item x="17"/>
        <item x="115"/>
        <item x="121"/>
        <item x="42"/>
        <item x="106"/>
        <item x="78"/>
        <item x="46"/>
        <item x="2"/>
        <item x="0"/>
        <item x="25"/>
        <item x="74"/>
        <item x="97"/>
        <item x="57"/>
        <item x="92"/>
        <item x="113"/>
        <item x="30"/>
        <item t="default"/>
      </items>
    </pivotField>
    <pivotField axis="axisRow" showAll="0">
      <items count="98">
        <item h="1" x="68"/>
        <item h="1" x="58"/>
        <item h="1" x="33"/>
        <item h="1" x="87"/>
        <item h="1" x="43"/>
        <item h="1" x="13"/>
        <item h="1" x="79"/>
        <item h="1" x="61"/>
        <item h="1" x="92"/>
        <item h="1" x="29"/>
        <item h="1" x="45"/>
        <item h="1" x="85"/>
        <item h="1" x="81"/>
        <item h="1" x="96"/>
        <item h="1" x="70"/>
        <item h="1" x="5"/>
        <item h="1" x="55"/>
        <item h="1" x="54"/>
        <item h="1" x="52"/>
        <item h="1" x="66"/>
        <item h="1" x="31"/>
        <item h="1" x="86"/>
        <item h="1" x="40"/>
        <item h="1" x="10"/>
        <item h="1" x="0"/>
        <item h="1" x="93"/>
        <item h="1" x="65"/>
        <item h="1" x="12"/>
        <item h="1" x="49"/>
        <item h="1" x="38"/>
        <item h="1" x="7"/>
        <item h="1" x="26"/>
        <item h="1" x="34"/>
        <item h="1" x="75"/>
        <item x="50"/>
        <item x="74"/>
        <item h="1" x="95"/>
        <item x="37"/>
        <item x="2"/>
        <item h="1" x="15"/>
        <item h="1" x="42"/>
        <item h="1" x="19"/>
        <item h="1" x="1"/>
        <item h="1" x="6"/>
        <item h="1" x="48"/>
        <item h="1" x="23"/>
        <item h="1" x="76"/>
        <item h="1" x="80"/>
        <item h="1" x="4"/>
        <item h="1" x="62"/>
        <item h="1" x="84"/>
        <item h="1" x="83"/>
        <item h="1" x="73"/>
        <item h="1" x="89"/>
        <item h="1" x="51"/>
        <item h="1" x="44"/>
        <item h="1" x="24"/>
        <item h="1" x="82"/>
        <item h="1" x="16"/>
        <item h="1" x="64"/>
        <item h="1" x="77"/>
        <item h="1" x="78"/>
        <item h="1" x="53"/>
        <item h="1" x="63"/>
        <item h="1" x="18"/>
        <item h="1" x="17"/>
        <item h="1" x="47"/>
        <item h="1" x="21"/>
        <item h="1" x="41"/>
        <item h="1" x="20"/>
        <item h="1" x="27"/>
        <item h="1" x="59"/>
        <item h="1" x="69"/>
        <item h="1" x="94"/>
        <item h="1" x="72"/>
        <item h="1" x="60"/>
        <item h="1" x="88"/>
        <item h="1" x="39"/>
        <item h="1" x="3"/>
        <item h="1" x="90"/>
        <item h="1" x="11"/>
        <item h="1" x="67"/>
        <item h="1" x="46"/>
        <item h="1" x="91"/>
        <item h="1" x="30"/>
        <item h="1" x="8"/>
        <item h="1" x="9"/>
        <item h="1" x="32"/>
        <item h="1" x="14"/>
        <item h="1" x="28"/>
        <item h="1" x="22"/>
        <item h="1" x="36"/>
        <item h="1" x="71"/>
        <item h="1" x="35"/>
        <item h="1" x="57"/>
        <item h="1" x="56"/>
        <item h="1" x="25"/>
        <item t="default"/>
      </items>
    </pivotField>
    <pivotField showAll="0"/>
  </pivotFields>
  <rowFields count="1">
    <field x="14"/>
  </rowFields>
  <rowItems count="5">
    <i>
      <x v="34"/>
    </i>
    <i>
      <x v="35"/>
    </i>
    <i>
      <x v="37"/>
    </i>
    <i>
      <x v="38"/>
    </i>
    <i t="grand">
      <x/>
    </i>
  </rowItems>
  <colItems count="1">
    <i/>
  </colItems>
  <dataFields count="1">
    <dataField name="Average of Rotten Tomatoes" fld="5" subtotal="average" baseField="14" baseItem="0"/>
  </dataFields>
  <chartFormats count="3">
    <chartFormat chart="1"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80E09C-8202-414E-B23B-D683975E98DC}" name="PivotTable2" cacheId="1" applyNumberFormats="0" applyBorderFormats="0" applyFontFormats="0" applyPatternFormats="0" applyAlignmentFormats="0" applyWidthHeightFormats="1" dataCaption="Values" updatedVersion="6" minRefreshableVersion="3" useAutoFormatting="1" itemPrintTitles="1" createdVersion="7" indent="0" compact="0" compactData="0" gridDropZones="1" multipleFieldFilters="0" chartFormat="14">
  <location ref="A5:C8" firstHeaderRow="1" firstDataRow="2" firstDataCol="1"/>
  <pivotFields count="16">
    <pivotField compact="0" outline="0" showAll="0"/>
    <pivotField dataField="1" compact="0" outline="0" showAll="0">
      <items count="3303">
        <item x="1328"/>
        <item x="2533"/>
        <item x="1771"/>
        <item x="2090"/>
        <item x="3173"/>
        <item x="3208"/>
        <item x="3257"/>
        <item x="1835"/>
        <item x="1330"/>
        <item x="1829"/>
        <item x="1043"/>
        <item x="746"/>
        <item x="500"/>
        <item x="83"/>
        <item x="2973"/>
        <item x="636"/>
        <item x="975"/>
        <item x="2153"/>
        <item x="267"/>
        <item x="1140"/>
        <item x="648"/>
        <item x="234"/>
        <item x="379"/>
        <item x="189"/>
        <item x="305"/>
        <item x="282"/>
        <item x="2255"/>
        <item x="734"/>
        <item x="813"/>
        <item x="11"/>
        <item x="3147"/>
        <item x="3244"/>
        <item x="2669"/>
        <item x="2975"/>
        <item x="2699"/>
        <item x="1467"/>
        <item x="1613"/>
        <item x="639"/>
        <item x="575"/>
        <item x="1947"/>
        <item x="773"/>
        <item x="1014"/>
        <item x="651"/>
        <item x="1357"/>
        <item x="560"/>
        <item x="339"/>
        <item x="2882"/>
        <item x="635"/>
        <item x="1631"/>
        <item x="2865"/>
        <item x="257"/>
        <item x="2336"/>
        <item x="666"/>
        <item x="2606"/>
        <item x="1545"/>
        <item x="1094"/>
        <item x="3035"/>
        <item x="606"/>
        <item x="814"/>
        <item x="1299"/>
        <item x="943"/>
        <item x="735"/>
        <item x="1919"/>
        <item x="511"/>
        <item x="495"/>
        <item x="193"/>
        <item x="1726"/>
        <item x="981"/>
        <item x="2625"/>
        <item x="1287"/>
        <item x="3107"/>
        <item x="619"/>
        <item x="2449"/>
        <item x="836"/>
        <item x="3296"/>
        <item x="1364"/>
        <item x="1803"/>
        <item x="2520"/>
        <item x="1261"/>
        <item x="2397"/>
        <item x="657"/>
        <item x="2668"/>
        <item x="2629"/>
        <item x="1391"/>
        <item x="1936"/>
        <item x="1461"/>
        <item x="2083"/>
        <item x="174"/>
        <item x="1548"/>
        <item x="620"/>
        <item x="2944"/>
        <item x="993"/>
        <item x="1571"/>
        <item x="1626"/>
        <item x="1902"/>
        <item x="1009"/>
        <item x="2002"/>
        <item x="2685"/>
        <item x="156"/>
        <item x="259"/>
        <item x="2528"/>
        <item x="1049"/>
        <item x="119"/>
        <item x="2431"/>
        <item x="708"/>
        <item x="1646"/>
        <item x="1652"/>
        <item x="1440"/>
        <item x="2222"/>
        <item x="739"/>
        <item x="1239"/>
        <item x="1900"/>
        <item x="3237"/>
        <item x="2302"/>
        <item x="823"/>
        <item x="2700"/>
        <item x="1335"/>
        <item x="1054"/>
        <item x="2343"/>
        <item x="70"/>
        <item x="449"/>
        <item x="2200"/>
        <item x="2509"/>
        <item x="2856"/>
        <item x="241"/>
        <item x="1325"/>
        <item x="1842"/>
        <item x="2895"/>
        <item x="1393"/>
        <item x="1132"/>
        <item x="763"/>
        <item x="2516"/>
        <item x="283"/>
        <item x="1526"/>
        <item x="1813"/>
        <item x="2066"/>
        <item x="3136"/>
        <item x="738"/>
        <item x="2218"/>
        <item x="1304"/>
        <item x="3145"/>
        <item x="489"/>
        <item x="1883"/>
        <item x="2918"/>
        <item x="1178"/>
        <item x="1778"/>
        <item x="2099"/>
        <item x="2641"/>
        <item x="2974"/>
        <item x="1674"/>
        <item x="2640"/>
        <item x="1530"/>
        <item x="1909"/>
        <item x="1419"/>
        <item x="965"/>
        <item x="1013"/>
        <item x="3005"/>
        <item x="3185"/>
        <item x="1745"/>
        <item x="2238"/>
        <item x="334"/>
        <item x="633"/>
        <item x="3053"/>
        <item x="1810"/>
        <item x="2659"/>
        <item x="3223"/>
        <item x="361"/>
        <item x="1665"/>
        <item x="567"/>
        <item x="571"/>
        <item x="2571"/>
        <item x="948"/>
        <item x="1293"/>
        <item x="2603"/>
        <item x="781"/>
        <item x="393"/>
        <item x="979"/>
        <item x="2314"/>
        <item x="2097"/>
        <item x="2920"/>
        <item x="2602"/>
        <item x="2498"/>
        <item x="1843"/>
        <item x="2117"/>
        <item x="626"/>
        <item x="1399"/>
        <item x="1154"/>
        <item x="320"/>
        <item x="170"/>
        <item x="662"/>
        <item x="1133"/>
        <item x="2378"/>
        <item x="872"/>
        <item x="451"/>
        <item x="798"/>
        <item x="212"/>
        <item x="1344"/>
        <item x="1886"/>
        <item x="1397"/>
        <item x="274"/>
        <item x="2595"/>
        <item x="2503"/>
        <item x="1207"/>
        <item x="3291"/>
        <item x="2913"/>
        <item x="1421"/>
        <item x="2675"/>
        <item x="2788"/>
        <item x="1743"/>
        <item x="3182"/>
        <item x="2789"/>
        <item x="777"/>
        <item x="1356"/>
        <item x="1528"/>
        <item x="2650"/>
        <item x="205"/>
        <item x="1148"/>
        <item x="1894"/>
        <item x="2582"/>
        <item x="1226"/>
        <item x="1857"/>
        <item x="1187"/>
        <item x="1035"/>
        <item x="664"/>
        <item x="1766"/>
        <item x="2504"/>
        <item x="1807"/>
        <item x="2626"/>
        <item x="837"/>
        <item x="1112"/>
        <item x="2873"/>
        <item x="3020"/>
        <item x="57"/>
        <item x="1095"/>
        <item x="1443"/>
        <item x="1030"/>
        <item x="850"/>
        <item x="1794"/>
        <item x="260"/>
        <item x="1131"/>
        <item x="1507"/>
        <item x="926"/>
        <item x="2722"/>
        <item x="786"/>
        <item x="3220"/>
        <item x="572"/>
        <item x="2376"/>
        <item x="2278"/>
        <item x="168"/>
        <item x="2715"/>
        <item x="2518"/>
        <item x="643"/>
        <item x="58"/>
        <item x="2646"/>
        <item x="2841"/>
        <item x="2112"/>
        <item x="1748"/>
        <item x="1216"/>
        <item x="1381"/>
        <item x="2445"/>
        <item x="2474"/>
        <item x="2377"/>
        <item x="759"/>
        <item x="2225"/>
        <item x="1581"/>
        <item x="670"/>
        <item x="3121"/>
        <item x="2363"/>
        <item x="2594"/>
        <item x="2501"/>
        <item x="358"/>
        <item x="135"/>
        <item x="227"/>
        <item x="2100"/>
        <item x="656"/>
        <item x="515"/>
        <item x="1725"/>
        <item x="3022"/>
        <item x="2989"/>
        <item x="2"/>
        <item x="754"/>
        <item x="2883"/>
        <item x="721"/>
        <item x="961"/>
        <item x="858"/>
        <item x="102"/>
        <item x="2475"/>
        <item x="138"/>
        <item x="3248"/>
        <item x="1822"/>
        <item x="1949"/>
        <item x="2827"/>
        <item x="3"/>
        <item x="52"/>
        <item x="59"/>
        <item x="2324"/>
        <item x="1411"/>
        <item x="893"/>
        <item x="2510"/>
        <item x="2204"/>
        <item x="180"/>
        <item x="288"/>
        <item x="1189"/>
        <item x="117"/>
        <item x="2740"/>
        <item x="2438"/>
        <item x="2213"/>
        <item x="1223"/>
        <item x="1844"/>
        <item x="2839"/>
        <item x="1640"/>
        <item x="365"/>
        <item x="841"/>
        <item x="1762"/>
        <item x="84"/>
        <item x="2934"/>
        <item x="2560"/>
        <item x="1290"/>
        <item x="1641"/>
        <item x="3051"/>
        <item x="3201"/>
        <item x="403"/>
        <item x="2564"/>
        <item x="1370"/>
        <item x="2655"/>
        <item x="752"/>
        <item x="2107"/>
        <item x="810"/>
        <item x="124"/>
        <item x="2823"/>
        <item x="376"/>
        <item x="1005"/>
        <item x="2359"/>
        <item x="2007"/>
        <item x="1686"/>
        <item x="503"/>
        <item x="1193"/>
        <item x="2905"/>
        <item x="1520"/>
        <item x="3245"/>
        <item x="819"/>
        <item x="3187"/>
        <item x="1177"/>
        <item x="2127"/>
        <item x="3113"/>
        <item x="3180"/>
        <item x="398"/>
        <item x="2636"/>
        <item x="1248"/>
        <item x="469"/>
        <item x="3081"/>
        <item x="1313"/>
        <item x="2688"/>
        <item x="1554"/>
        <item x="436"/>
        <item x="1624"/>
        <item x="650"/>
        <item x="290"/>
        <item x="2965"/>
        <item x="1959"/>
        <item x="3279"/>
        <item x="1927"/>
        <item x="1151"/>
        <item x="1089"/>
        <item x="2855"/>
        <item x="1700"/>
        <item x="1415"/>
        <item x="996"/>
        <item x="566"/>
        <item x="3238"/>
        <item x="2847"/>
        <item x="835"/>
        <item x="2390"/>
        <item x="413"/>
        <item x="986"/>
        <item x="1536"/>
        <item x="1129"/>
        <item x="625"/>
        <item x="1562"/>
        <item x="2858"/>
        <item x="2813"/>
        <item x="499"/>
        <item x="804"/>
        <item x="641"/>
        <item x="1309"/>
        <item x="348"/>
        <item x="2229"/>
        <item x="2216"/>
        <item x="2468"/>
        <item x="2258"/>
        <item x="2306"/>
        <item x="3200"/>
        <item x="1847"/>
        <item x="1864"/>
        <item x="3009"/>
        <item x="946"/>
        <item x="415"/>
        <item x="1533"/>
        <item x="2011"/>
        <item x="1117"/>
        <item x="1933"/>
        <item x="475"/>
        <item x="1660"/>
        <item x="1730"/>
        <item x="132"/>
        <item x="179"/>
        <item x="2226"/>
        <item x="767"/>
        <item x="2527"/>
        <item x="184"/>
        <item x="1597"/>
        <item x="1487"/>
        <item x="1363"/>
        <item x="2652"/>
        <item x="2798"/>
        <item x="3017"/>
        <item x="1377"/>
        <item x="998"/>
        <item x="360"/>
        <item x="295"/>
        <item x="2053"/>
        <item x="2592"/>
        <item x="3153"/>
        <item x="64"/>
        <item x="2752"/>
        <item x="404"/>
        <item x="3277"/>
        <item x="1023"/>
        <item x="312"/>
        <item x="2583"/>
        <item x="2721"/>
        <item x="1384"/>
        <item x="2386"/>
        <item x="1688"/>
        <item x="2605"/>
        <item x="1721"/>
        <item x="210"/>
        <item x="2884"/>
        <item x="963"/>
        <item x="2599"/>
        <item x="2897"/>
        <item x="331"/>
        <item x="120"/>
        <item x="1582"/>
        <item x="2138"/>
        <item x="2192"/>
        <item x="72"/>
        <item x="136"/>
        <item x="106"/>
        <item x="2555"/>
        <item x="2231"/>
        <item x="1374"/>
        <item x="2104"/>
        <item x="877"/>
        <item x="1349"/>
        <item x="114"/>
        <item x="286"/>
        <item x="420"/>
        <item x="2242"/>
        <item x="1731"/>
        <item x="2385"/>
        <item x="1873"/>
        <item x="2259"/>
        <item x="2432"/>
        <item x="1031"/>
        <item x="2257"/>
        <item x="1075"/>
        <item x="1127"/>
        <item x="2915"/>
        <item x="2010"/>
        <item x="2197"/>
        <item x="263"/>
        <item x="2137"/>
        <item x="2709"/>
        <item x="2676"/>
        <item x="1088"/>
        <item x="1833"/>
        <item x="2024"/>
        <item x="2417"/>
        <item x="665"/>
        <item x="3038"/>
        <item x="1619"/>
        <item x="2208"/>
        <item x="1601"/>
        <item x="1775"/>
        <item x="2428"/>
        <item x="1392"/>
        <item x="462"/>
        <item x="1175"/>
        <item x="2506"/>
        <item x="1305"/>
        <item x="2151"/>
        <item x="1475"/>
        <item x="296"/>
        <item x="2784"/>
        <item x="1848"/>
        <item x="2896"/>
        <item x="1556"/>
        <item x="538"/>
        <item x="3128"/>
        <item x="3195"/>
        <item x="2552"/>
        <item x="2315"/>
        <item x="811"/>
        <item x="816"/>
        <item x="1765"/>
        <item x="1040"/>
        <item x="1814"/>
        <item x="457"/>
        <item x="1693"/>
        <item x="112"/>
        <item x="628"/>
        <item x="843"/>
        <item x="880"/>
        <item x="2486"/>
        <item x="1271"/>
        <item x="377"/>
        <item x="1676"/>
        <item x="2407"/>
        <item x="299"/>
        <item x="1709"/>
        <item x="350"/>
        <item x="3253"/>
        <item x="3156"/>
        <item x="3196"/>
        <item x="2423"/>
        <item x="616"/>
        <item x="297"/>
        <item x="2800"/>
        <item x="440"/>
        <item x="1316"/>
        <item x="1610"/>
        <item x="1463"/>
        <item x="3000"/>
        <item x="1430"/>
        <item x="3004"/>
        <item x="1021"/>
        <item x="3052"/>
        <item x="2674"/>
        <item x="2131"/>
        <item x="1586"/>
        <item x="2902"/>
        <item x="2780"/>
        <item x="801"/>
        <item x="438"/>
        <item x="3030"/>
        <item x="3133"/>
        <item x="3077"/>
        <item x="1092"/>
        <item x="1382"/>
        <item x="857"/>
        <item x="1284"/>
        <item x="2379"/>
        <item x="1115"/>
        <item x="2465"/>
        <item x="1749"/>
        <item x="879"/>
        <item x="2065"/>
        <item x="237"/>
        <item x="927"/>
        <item x="2536"/>
        <item x="2482"/>
        <item x="2032"/>
        <item x="471"/>
        <item x="2362"/>
        <item x="921"/>
        <item x="2781"/>
        <item x="1458"/>
        <item x="991"/>
        <item x="1311"/>
        <item x="1671"/>
        <item x="422"/>
        <item x="2717"/>
        <item x="1442"/>
        <item x="163"/>
        <item x="1642"/>
        <item x="2253"/>
        <item x="1164"/>
        <item x="2761"/>
        <item x="115"/>
        <item x="2276"/>
        <item x="2815"/>
        <item x="3181"/>
        <item x="3269"/>
        <item x="673"/>
        <item x="853"/>
        <item x="2596"/>
        <item x="550"/>
        <item x="1059"/>
        <item x="2706"/>
        <item x="1288"/>
        <item x="2515"/>
        <item x="271"/>
        <item x="3154"/>
        <item x="1991"/>
        <item x="315"/>
        <item x="565"/>
        <item x="1937"/>
        <item x="2201"/>
        <item x="1893"/>
        <item x="532"/>
        <item x="1146"/>
        <item x="2493"/>
        <item x="149"/>
        <item x="611"/>
        <item x="2074"/>
        <item x="3278"/>
        <item x="3168"/>
        <item x="2502"/>
        <item x="748"/>
        <item x="2887"/>
        <item x="1558"/>
        <item x="1681"/>
        <item x="1787"/>
        <item x="2624"/>
        <item x="1967"/>
        <item x="1976"/>
        <item x="325"/>
        <item x="2728"/>
        <item x="1575"/>
        <item x="698"/>
        <item x="772"/>
        <item x="806"/>
        <item x="758"/>
        <item x="111"/>
        <item x="2968"/>
        <item x="2960"/>
        <item x="1489"/>
        <item x="1400"/>
        <item x="1785"/>
        <item x="2994"/>
        <item x="2590"/>
        <item x="1746"/>
        <item x="1034"/>
        <item x="1479"/>
        <item x="1607"/>
        <item x="3285"/>
        <item x="443"/>
        <item x="1123"/>
        <item x="2451"/>
        <item x="747"/>
        <item x="792"/>
        <item x="543"/>
        <item x="1914"/>
        <item x="2269"/>
        <item x="1315"/>
        <item x="645"/>
        <item x="2620"/>
        <item x="3274"/>
        <item x="595"/>
        <item x="1955"/>
        <item x="1792"/>
        <item x="1853"/>
        <item x="468"/>
        <item x="2842"/>
        <item x="3063"/>
        <item x="447"/>
        <item x="762"/>
        <item x="2870"/>
        <item x="92"/>
        <item x="2741"/>
        <item x="793"/>
        <item x="2286"/>
        <item x="1334"/>
        <item x="2616"/>
        <item x="2547"/>
        <item x="2129"/>
        <item x="1050"/>
        <item x="292"/>
        <item x="2173"/>
        <item x="1727"/>
        <item x="1998"/>
        <item x="252"/>
        <item x="2667"/>
        <item x="2327"/>
        <item x="796"/>
        <item x="1970"/>
        <item x="1351"/>
        <item x="2103"/>
        <item x="579"/>
        <item x="1251"/>
        <item x="2437"/>
        <item x="2864"/>
        <item x="856"/>
        <item x="2588"/>
        <item x="411"/>
        <item x="1830"/>
        <item x="1715"/>
        <item x="2064"/>
        <item x="22"/>
        <item x="1389"/>
        <item x="1314"/>
        <item x="2940"/>
        <item x="983"/>
        <item x="33"/>
        <item x="1683"/>
        <item x="2926"/>
        <item x="2776"/>
        <item x="1638"/>
        <item x="3116"/>
        <item x="2348"/>
        <item x="2008"/>
        <item x="2946"/>
        <item x="2967"/>
        <item x="753"/>
        <item x="2006"/>
        <item x="1616"/>
        <item x="1943"/>
        <item x="244"/>
        <item x="1210"/>
        <item x="3142"/>
        <item x="994"/>
        <item x="2724"/>
        <item x="307"/>
        <item x="2372"/>
        <item x="2562"/>
        <item x="2769"/>
        <item x="1459"/>
        <item x="1513"/>
        <item x="1605"/>
        <item x="741"/>
        <item x="308"/>
        <item x="497"/>
        <item x="2350"/>
        <item x="354"/>
        <item x="1599"/>
        <item x="2133"/>
        <item x="1186"/>
        <item x="970"/>
        <item x="3190"/>
        <item x="417"/>
        <item x="1465"/>
        <item x="2189"/>
        <item x="680"/>
        <item x="2365"/>
        <item x="2098"/>
        <item x="1102"/>
        <item x="2235"/>
        <item x="859"/>
        <item x="276"/>
        <item x="1128"/>
        <item x="3097"/>
        <item x="3135"/>
        <item x="3205"/>
        <item x="2388"/>
        <item x="2568"/>
        <item x="2653"/>
        <item x="39"/>
        <item x="2734"/>
        <item x="1913"/>
        <item x="2907"/>
        <item x="1197"/>
        <item x="1836"/>
        <item x="691"/>
        <item x="1072"/>
        <item x="627"/>
        <item x="1590"/>
        <item x="1218"/>
        <item x="3162"/>
        <item x="1744"/>
        <item x="374"/>
        <item x="2199"/>
        <item x="1312"/>
        <item x="2300"/>
        <item x="2172"/>
        <item x="559"/>
        <item x="844"/>
        <item x="591"/>
        <item x="3137"/>
        <item x="2929"/>
        <item x="1190"/>
        <item x="2687"/>
        <item x="2861"/>
        <item x="2322"/>
        <item x="1573"/>
        <item x="1352"/>
        <item x="27"/>
        <item x="2055"/>
        <item x="2892"/>
        <item x="2045"/>
        <item x="7"/>
        <item x="2714"/>
        <item x="3194"/>
        <item x="3010"/>
        <item x="1241"/>
        <item x="1537"/>
        <item x="2069"/>
        <item x="85"/>
        <item x="476"/>
        <item x="954"/>
        <item x="658"/>
        <item x="894"/>
        <item x="2196"/>
        <item x="2638"/>
        <item x="1612"/>
        <item x="929"/>
        <item x="2697"/>
        <item x="2812"/>
        <item x="2161"/>
        <item x="2171"/>
        <item x="3295"/>
        <item x="2727"/>
        <item x="2452"/>
        <item x="1418"/>
        <item x="2110"/>
        <item x="1255"/>
        <item x="3252"/>
        <item x="1380"/>
        <item x="1609"/>
        <item x="405"/>
        <item x="910"/>
        <item x="1703"/>
        <item x="784"/>
        <item x="1880"/>
        <item x="756"/>
        <item x="1166"/>
        <item x="31"/>
        <item x="2628"/>
        <item x="3106"/>
        <item x="424"/>
        <item x="1232"/>
        <item x="3138"/>
        <item x="638"/>
        <item x="876"/>
        <item x="1790"/>
        <item x="2713"/>
        <item x="1532"/>
        <item x="2686"/>
        <item x="2344"/>
        <item x="340"/>
        <item x="2316"/>
        <item x="2513"/>
        <item x="466"/>
        <item x="1845"/>
        <item x="2357"/>
        <item x="2745"/>
        <item x="3091"/>
        <item x="1444"/>
        <item x="867"/>
        <item x="905"/>
        <item x="65"/>
        <item x="2925"/>
        <item x="1789"/>
        <item x="2203"/>
        <item x="956"/>
        <item x="147"/>
        <item x="494"/>
        <item x="1882"/>
        <item x="2811"/>
        <item x="1942"/>
        <item x="1632"/>
        <item x="654"/>
        <item x="68"/>
        <item x="198"/>
        <item x="2574"/>
        <item x="695"/>
        <item x="167"/>
        <item x="1500"/>
        <item x="2402"/>
        <item x="2791"/>
        <item x="1028"/>
        <item x="1453"/>
        <item x="2532"/>
        <item x="3171"/>
        <item x="1992"/>
        <item x="2125"/>
        <item x="1142"/>
        <item x="1972"/>
        <item x="362"/>
        <item x="1174"/>
        <item x="1925"/>
        <item x="345"/>
        <item x="200"/>
        <item x="2561"/>
        <item x="479"/>
        <item x="25"/>
        <item x="1170"/>
        <item x="2707"/>
        <item x="1645"/>
        <item x="2354"/>
        <item x="104"/>
        <item x="323"/>
        <item x="2313"/>
        <item x="1724"/>
        <item x="1754"/>
        <item x="2457"/>
        <item x="1712"/>
        <item x="668"/>
        <item x="608"/>
        <item x="2186"/>
        <item x="681"/>
        <item x="2567"/>
        <item x="1555"/>
        <item x="3040"/>
        <item x="3088"/>
        <item x="2387"/>
        <item x="1742"/>
        <item x="1648"/>
        <item x="2228"/>
        <item x="1627"/>
        <item x="2072"/>
        <item x="2410"/>
        <item x="1815"/>
        <item x="2429"/>
        <item x="2214"/>
        <item x="2177"/>
        <item x="2202"/>
        <item x="38"/>
        <item x="1484"/>
        <item x="1039"/>
        <item x="2814"/>
        <item x="302"/>
        <item x="391"/>
        <item x="492"/>
        <item x="2904"/>
        <item x="2565"/>
        <item x="2078"/>
        <item x="1777"/>
        <item x="3024"/>
        <item x="2025"/>
        <item x="2993"/>
        <item x="1268"/>
        <item x="467"/>
        <item x="790"/>
        <item x="3284"/>
        <item x="936"/>
        <item x="547"/>
        <item x="1509"/>
        <item x="300"/>
        <item x="2983"/>
        <item x="1504"/>
        <item x="1505"/>
        <item x="2178"/>
        <item x="2227"/>
        <item x="2774"/>
        <item x="1800"/>
        <item x="3084"/>
        <item x="1292"/>
        <item x="2517"/>
        <item x="3221"/>
        <item x="2165"/>
        <item x="1229"/>
        <item x="2796"/>
        <item x="1061"/>
        <item x="1163"/>
        <item x="717"/>
        <item x="802"/>
        <item x="723"/>
        <item x="2608"/>
        <item x="1474"/>
        <item x="2426"/>
        <item x="827"/>
        <item x="1082"/>
        <item x="1220"/>
        <item x="402"/>
        <item x="2843"/>
        <item x="2119"/>
        <item x="1322"/>
        <item x="1966"/>
        <item x="384"/>
        <item x="125"/>
        <item x="3176"/>
        <item x="2395"/>
        <item x="3071"/>
        <item x="2333"/>
        <item x="1550"/>
        <item x="164"/>
        <item x="3095"/>
        <item x="1318"/>
        <item x="1986"/>
        <item x="444"/>
        <item x="2818"/>
        <item x="1020"/>
        <item x="1195"/>
        <item x="1347"/>
        <item x="1365"/>
        <item x="154"/>
        <item x="2984"/>
        <item x="2557"/>
        <item x="1805"/>
        <item x="2817"/>
        <item x="1595"/>
        <item x="2015"/>
        <item x="1326"/>
        <item x="1289"/>
        <item x="861"/>
        <item x="2932"/>
        <item x="1217"/>
        <item x="1978"/>
        <item x="523"/>
        <item x="2664"/>
        <item x="2187"/>
        <item x="3015"/>
        <item x="3033"/>
        <item x="2095"/>
        <item x="3188"/>
        <item x="1327"/>
        <item x="916"/>
        <item x="1362"/>
        <item x="553"/>
        <item x="414"/>
        <item x="1884"/>
        <item x="1994"/>
        <item x="2801"/>
        <item x="357"/>
        <item x="1515"/>
        <item x="2725"/>
        <item x="1654"/>
        <item x="847"/>
        <item x="2143"/>
        <item x="2645"/>
        <item x="728"/>
        <item x="2338"/>
        <item x="2553"/>
        <item x="2265"/>
        <item x="1974"/>
        <item x="3175"/>
        <item x="3297"/>
        <item x="139"/>
        <item x="2643"/>
        <item x="228"/>
        <item x="333"/>
        <item x="677"/>
        <item x="1118"/>
        <item x="1531"/>
        <item x="1402"/>
        <item x="3250"/>
        <item x="576"/>
        <item x="1412"/>
        <item x="1594"/>
        <item x="1735"/>
        <item x="692"/>
        <item x="1527"/>
        <item x="1780"/>
        <item x="1211"/>
        <item x="1713"/>
        <item x="600"/>
        <item x="1522"/>
        <item x="313"/>
        <item x="2040"/>
        <item x="2261"/>
        <item x="1372"/>
        <item x="2794"/>
        <item x="743"/>
        <item x="947"/>
        <item x="1262"/>
        <item x="1577"/>
        <item x="2755"/>
        <item x="1158"/>
        <item x="1859"/>
        <item x="1295"/>
        <item x="920"/>
        <item x="2981"/>
        <item x="1081"/>
        <item x="733"/>
        <item x="959"/>
        <item x="709"/>
        <item x="2159"/>
        <item x="1338"/>
        <item x="95"/>
        <item x="527"/>
        <item x="2105"/>
        <item x="2597"/>
        <item x="2087"/>
        <item x="2347"/>
        <item x="952"/>
        <item x="98"/>
        <item x="1003"/>
        <item x="1001"/>
        <item x="240"/>
        <item x="774"/>
        <item x="700"/>
        <item x="1192"/>
        <item x="2092"/>
        <item x="1720"/>
        <item x="1359"/>
        <item x="2744"/>
        <item x="2578"/>
        <item x="2775"/>
        <item x="2523"/>
        <item x="1798"/>
        <item x="2537"/>
        <item x="1006"/>
        <item x="2787"/>
        <item x="108"/>
        <item x="1636"/>
        <item x="396"/>
        <item x="2101"/>
        <item x="1460"/>
        <item x="17"/>
        <item x="2992"/>
        <item x="3011"/>
        <item x="1739"/>
        <item x="2274"/>
        <item x="683"/>
        <item x="2149"/>
        <item x="2569"/>
        <item x="2349"/>
        <item x="265"/>
        <item x="2898"/>
        <item x="498"/>
        <item x="2916"/>
        <item x="144"/>
        <item x="1110"/>
        <item x="269"/>
        <item x="919"/>
        <item x="2479"/>
        <item x="1369"/>
        <item x="2525"/>
        <item x="3127"/>
        <item x="256"/>
        <item x="268"/>
        <item x="2234"/>
        <item x="2305"/>
        <item x="864"/>
        <item x="3265"/>
        <item x="3203"/>
        <item x="640"/>
        <item x="2404"/>
        <item x="2750"/>
        <item x="2797"/>
        <item x="973"/>
        <item x="803"/>
        <item x="2009"/>
        <item x="2719"/>
        <item x="2935"/>
        <item x="1521"/>
        <item x="2614"/>
        <item x="1451"/>
        <item x="1592"/>
        <item x="2693"/>
        <item x="537"/>
        <item x="2427"/>
        <item x="2292"/>
        <item x="1940"/>
        <item x="409"/>
        <item x="1272"/>
        <item x="1596"/>
        <item x="617"/>
        <item x="359"/>
        <item x="2073"/>
        <item x="2398"/>
        <item x="2455"/>
        <item x="568"/>
        <item x="2256"/>
        <item x="1147"/>
        <item x="1036"/>
        <item x="2609"/>
        <item x="3178"/>
        <item x="2478"/>
        <item x="1222"/>
        <item x="1561"/>
        <item x="2464"/>
        <item x="40"/>
        <item x="2786"/>
        <item x="1208"/>
        <item x="1245"/>
        <item x="2472"/>
        <item x="1529"/>
        <item x="2281"/>
        <item x="324"/>
        <item x="1265"/>
        <item x="2413"/>
        <item x="19"/>
        <item x="3236"/>
        <item x="3282"/>
        <item x="3231"/>
        <item x="3204"/>
        <item x="1445"/>
        <item x="401"/>
        <item x="829"/>
        <item x="253"/>
        <item x="2554"/>
        <item x="1837"/>
        <item x="2600"/>
        <item x="1876"/>
        <item x="2890"/>
        <item x="2084"/>
        <item x="2351"/>
        <item x="2610"/>
        <item x="1773"/>
        <item x="3120"/>
        <item x="3126"/>
        <item x="3151"/>
        <item x="1194"/>
        <item x="1492"/>
        <item x="1269"/>
        <item x="563"/>
        <item x="1448"/>
        <item x="631"/>
        <item x="197"/>
        <item x="3114"/>
        <item x="3068"/>
        <item x="720"/>
        <item x="2401"/>
        <item x="1826"/>
        <item x="2871"/>
        <item x="2035"/>
        <item x="3243"/>
        <item x="1923"/>
        <item x="2627"/>
        <item x="3232"/>
        <item x="2747"/>
        <item x="605"/>
        <item x="3215"/>
        <item x="3079"/>
        <item x="1480"/>
        <item x="3254"/>
        <item x="3099"/>
        <item x="3271"/>
        <item x="2328"/>
        <item x="2726"/>
        <item x="2126"/>
        <item x="953"/>
        <item x="712"/>
        <item x="883"/>
        <item x="546"/>
        <item x="531"/>
        <item x="1078"/>
        <item x="2575"/>
        <item x="186"/>
        <item x="397"/>
        <item x="1868"/>
        <item x="1056"/>
        <item x="343"/>
        <item x="2660"/>
        <item x="780"/>
        <item x="2593"/>
        <item x="1310"/>
        <item x="1576"/>
        <item x="1553"/>
        <item x="904"/>
        <item x="329"/>
        <item x="690"/>
        <item x="2266"/>
        <item x="1027"/>
        <item x="2963"/>
        <item x="56"/>
        <item x="2217"/>
        <item x="1015"/>
        <item x="2529"/>
        <item x="146"/>
        <item x="2057"/>
        <item x="2156"/>
        <item x="478"/>
        <item x="2917"/>
        <item x="433"/>
        <item x="151"/>
        <item x="1494"/>
        <item x="995"/>
        <item x="911"/>
        <item x="1107"/>
        <item x="1761"/>
        <item x="202"/>
        <item x="949"/>
        <item x="1664"/>
        <item x="1138"/>
        <item x="150"/>
        <item x="2807"/>
        <item x="1219"/>
        <item x="1885"/>
        <item x="1320"/>
        <item x="2248"/>
        <item x="1346"/>
        <item x="1022"/>
        <item x="845"/>
        <item x="90"/>
        <item x="3029"/>
        <item x="3179"/>
        <item x="1077"/>
        <item x="2637"/>
        <item x="2345"/>
        <item x="1519"/>
        <item x="1656"/>
        <item x="3273"/>
        <item x="1825"/>
        <item x="760"/>
        <item x="881"/>
        <item x="2556"/>
        <item x="987"/>
        <item x="1796"/>
        <item x="818"/>
        <item x="812"/>
        <item x="1354"/>
        <item x="2466"/>
        <item x="2853"/>
        <item x="1228"/>
        <item x="2424"/>
        <item x="2232"/>
        <item x="1144"/>
        <item x="535"/>
        <item x="1802"/>
        <item x="703"/>
        <item x="192"/>
        <item x="0"/>
        <item x="32"/>
        <item x="2885"/>
        <item x="201"/>
        <item x="16"/>
        <item x="43"/>
        <item x="242"/>
        <item x="1804"/>
        <item x="2381"/>
        <item x="2211"/>
        <item x="9"/>
        <item x="1111"/>
        <item x="685"/>
        <item x="2874"/>
        <item x="1455"/>
        <item x="1413"/>
        <item x="178"/>
        <item x="3294"/>
        <item x="1042"/>
        <item x="311"/>
        <item x="1793"/>
        <item x="1670"/>
        <item x="2145"/>
        <item x="2246"/>
        <item x="1996"/>
        <item x="520"/>
        <item x="582"/>
        <item x="2679"/>
        <item x="3092"/>
        <item x="1552"/>
        <item x="882"/>
        <item x="42"/>
        <item x="99"/>
        <item x="232"/>
        <item x="2953"/>
        <item x="1435"/>
        <item x="3027"/>
        <item x="869"/>
        <item x="3184"/>
        <item x="751"/>
        <item x="1930"/>
        <item x="1396"/>
        <item x="2297"/>
        <item x="291"/>
        <item x="761"/>
        <item x="1176"/>
        <item x="1417"/>
        <item x="2957"/>
        <item x="338"/>
        <item x="1623"/>
        <item x="2440"/>
        <item x="3228"/>
        <item x="2875"/>
        <item x="1137"/>
        <item x="2396"/>
        <item x="985"/>
        <item x="509"/>
        <item x="846"/>
        <item x="2951"/>
        <item x="3085"/>
        <item x="1795"/>
        <item x="1108"/>
        <item x="1647"/>
        <item x="2013"/>
        <item x="238"/>
        <item x="1614"/>
        <item x="1658"/>
        <item x="903"/>
        <item x="2375"/>
        <item x="757"/>
        <item x="93"/>
        <item x="490"/>
        <item x="1098"/>
        <item x="2272"/>
        <item x="123"/>
        <item x="715"/>
        <item x="2307"/>
        <item x="431"/>
        <item x="2826"/>
        <item x="1689"/>
        <item x="91"/>
        <item x="316"/>
        <item x="2052"/>
        <item x="3094"/>
        <item x="245"/>
        <item x="558"/>
        <item x="2332"/>
        <item x="3292"/>
        <item x="672"/>
        <item x="2384"/>
        <item x="562"/>
        <item x="1267"/>
        <item x="3124"/>
        <item x="1669"/>
        <item x="2075"/>
        <item x="694"/>
        <item x="960"/>
        <item x="967"/>
        <item x="203"/>
        <item x="2943"/>
        <item x="1116"/>
        <item x="3216"/>
        <item x="3264"/>
        <item x="583"/>
        <item x="2976"/>
        <item x="388"/>
        <item x="2859"/>
        <item x="2369"/>
        <item x="2623"/>
        <item x="426"/>
        <item x="2047"/>
        <item x="675"/>
        <item x="602"/>
        <item x="162"/>
        <item x="517"/>
        <item x="208"/>
        <item x="190"/>
        <item x="2942"/>
        <item x="176"/>
        <item x="599"/>
        <item x="454"/>
        <item x="3299"/>
        <item x="2220"/>
        <item x="2952"/>
        <item x="704"/>
        <item x="395"/>
        <item x="552"/>
        <item x="569"/>
        <item x="2908"/>
        <item x="596"/>
        <item x="2469"/>
        <item x="556"/>
        <item x="2816"/>
        <item x="551"/>
        <item x="2837"/>
        <item x="1007"/>
        <item x="1010"/>
        <item x="2618"/>
        <item x="1717"/>
        <item x="303"/>
        <item x="1120"/>
        <item x="369"/>
        <item x="2273"/>
        <item x="337"/>
        <item x="1895"/>
        <item x="1890"/>
        <item x="1904"/>
        <item x="1584"/>
        <item x="1874"/>
        <item x="2430"/>
        <item x="2764"/>
        <item x="978"/>
        <item x="1101"/>
        <item x="501"/>
        <item x="2680"/>
        <item x="2146"/>
        <item x="34"/>
        <item x="2019"/>
        <item x="652"/>
        <item x="463"/>
        <item x="206"/>
        <item x="306"/>
        <item x="971"/>
        <item x="2692"/>
        <item x="71"/>
        <item x="109"/>
        <item x="416"/>
        <item x="2239"/>
        <item x="188"/>
        <item x="246"/>
        <item x="2419"/>
        <item x="2939"/>
        <item x="2400"/>
        <item x="3044"/>
        <item x="3219"/>
        <item x="1422"/>
        <item x="875"/>
        <item x="589"/>
        <item x="2050"/>
        <item x="77"/>
        <item x="465"/>
        <item x="2937"/>
        <item x="2264"/>
        <item x="2320"/>
        <item x="1989"/>
        <item x="1477"/>
        <item x="2044"/>
        <item x="1650"/>
        <item x="2353"/>
        <item x="2846"/>
        <item x="1580"/>
        <item x="1543"/>
        <item x="161"/>
        <item x="1704"/>
        <item x="2068"/>
        <item x="1591"/>
        <item x="1283"/>
        <item x="1243"/>
        <item x="1450"/>
        <item x="2771"/>
        <item x="2481"/>
        <item x="262"/>
        <item x="1355"/>
        <item x="1376"/>
        <item x="1488"/>
        <item x="1273"/>
        <item x="2319"/>
        <item x="3235"/>
        <item x="487"/>
        <item x="512"/>
        <item x="1047"/>
        <item x="1011"/>
        <item x="2219"/>
        <item x="2463"/>
        <item x="614"/>
        <item x="2175"/>
        <item x="1608"/>
        <item x="775"/>
        <item x="445"/>
        <item x="1929"/>
        <item x="2120"/>
        <item x="24"/>
        <item x="3286"/>
        <item x="1119"/>
        <item x="3289"/>
        <item x="2924"/>
        <item x="1699"/>
        <item x="1668"/>
        <item x="678"/>
        <item x="37"/>
        <item x="865"/>
        <item x="1812"/>
        <item x="3048"/>
        <item x="3192"/>
        <item x="1757"/>
        <item x="2252"/>
        <item x="1403"/>
        <item x="1846"/>
        <item x="2250"/>
        <item x="646"/>
        <item x="2262"/>
        <item x="1227"/>
        <item x="2434"/>
        <item x="2124"/>
        <item x="1156"/>
        <item x="2500"/>
        <item x="131"/>
        <item x="1449"/>
        <item x="1855"/>
        <item x="1672"/>
        <item x="2018"/>
        <item x="2982"/>
        <item x="604"/>
        <item x="1180"/>
        <item x="2271"/>
        <item x="671"/>
        <item x="1944"/>
        <item x="266"/>
        <item x="1634"/>
        <item x="1067"/>
        <item x="901"/>
        <item x="2844"/>
        <item x="2046"/>
        <item x="2765"/>
        <item x="2499"/>
        <item x="2288"/>
        <item x="849"/>
        <item x="317"/>
        <item x="2022"/>
        <item x="2751"/>
        <item x="2240"/>
        <item x="1051"/>
        <item x="2444"/>
        <item x="1932"/>
        <item x="541"/>
        <item x="1124"/>
        <item x="2777"/>
        <item x="785"/>
        <item x="152"/>
        <item x="1958"/>
        <item x="1373"/>
        <item x="1637"/>
        <item x="2325"/>
        <item x="220"/>
        <item x="2403"/>
        <item x="1317"/>
        <item x="1339"/>
        <item x="2448"/>
        <item x="1606"/>
        <item x="48"/>
        <item x="1534"/>
        <item x="2480"/>
        <item x="2696"/>
        <item x="826"/>
        <item x="2950"/>
        <item x="3080"/>
        <item x="2436"/>
        <item x="907"/>
        <item x="2339"/>
        <item x="2763"/>
        <item x="2723"/>
        <item x="2282"/>
        <item x="542"/>
        <item x="1196"/>
        <item x="1426"/>
        <item x="2420"/>
        <item x="1379"/>
        <item x="2233"/>
        <item x="2356"/>
        <item x="999"/>
        <item x="2766"/>
        <item x="603"/>
        <item x="923"/>
        <item x="1235"/>
        <item x="1707"/>
        <item x="1172"/>
        <item x="2514"/>
        <item x="30"/>
        <item x="1212"/>
        <item x="3241"/>
        <item x="1565"/>
        <item x="896"/>
        <item x="298"/>
        <item x="2060"/>
        <item x="3023"/>
        <item x="207"/>
        <item x="822"/>
        <item x="1906"/>
        <item x="385"/>
        <item x="581"/>
        <item x="2519"/>
        <item x="2012"/>
        <item x="1908"/>
        <item x="1566"/>
        <item x="2003"/>
        <item x="632"/>
        <item x="1782"/>
        <item x="1198"/>
        <item x="3300"/>
        <item x="2535"/>
        <item x="1753"/>
        <item x="3087"/>
        <item x="2977"/>
        <item x="2936"/>
        <item x="1052"/>
        <item x="1097"/>
        <item x="1062"/>
        <item x="421"/>
        <item x="2462"/>
        <item x="1321"/>
        <item x="613"/>
        <item x="915"/>
        <item x="2389"/>
        <item x="1510"/>
        <item x="795"/>
        <item x="2492"/>
        <item x="2792"/>
        <item x="2029"/>
        <item x="570"/>
        <item x="2290"/>
        <item x="2422"/>
        <item x="3224"/>
        <item x="3061"/>
        <item x="3189"/>
        <item x="1490"/>
        <item x="1247"/>
        <item x="513"/>
        <item x="1508"/>
        <item x="1464"/>
        <item x="3209"/>
        <item x="1234"/>
        <item x="1680"/>
        <item x="3129"/>
        <item x="2586"/>
        <item x="2294"/>
        <item x="744"/>
        <item x="1063"/>
        <item x="35"/>
        <item x="140"/>
        <item x="3056"/>
        <item x="199"/>
        <item x="536"/>
        <item x="1018"/>
        <item x="148"/>
        <item x="2894"/>
        <item x="1723"/>
        <item x="460"/>
        <item x="937"/>
        <item x="1499"/>
        <item x="788"/>
        <item x="1113"/>
        <item x="423"/>
        <item x="1033"/>
        <item x="1454"/>
        <item x="363"/>
        <item x="1274"/>
        <item x="897"/>
        <item x="3014"/>
        <item x="2115"/>
        <item x="2644"/>
        <item x="2737"/>
        <item x="63"/>
        <item x="2287"/>
        <item x="1249"/>
        <item x="2391"/>
        <item x="3141"/>
        <item x="1086"/>
        <item x="2632"/>
        <item x="1109"/>
        <item x="992"/>
        <item x="1242"/>
        <item x="3032"/>
        <item x="2996"/>
        <item x="980"/>
        <item x="14"/>
        <item x="29"/>
        <item x="51"/>
        <item x="1502"/>
        <item x="817"/>
        <item x="561"/>
        <item x="435"/>
        <item x="1783"/>
        <item x="1386"/>
        <item x="2446"/>
        <item x="470"/>
        <item x="430"/>
        <item x="458"/>
        <item x="1896"/>
        <item x="1719"/>
        <item x="2148"/>
        <item x="2275"/>
        <item x="472"/>
        <item x="502"/>
        <item x="1687"/>
        <item x="885"/>
        <item x="75"/>
        <item x="134"/>
        <item x="3026"/>
        <item x="328"/>
        <item x="3117"/>
        <item x="3130"/>
        <item x="459"/>
        <item x="1497"/>
        <item x="2088"/>
        <item x="1546"/>
        <item x="2911"/>
        <item x="782"/>
        <item x="2862"/>
        <item x="2753"/>
        <item x="2254"/>
        <item x="730"/>
        <item x="1643"/>
        <item x="281"/>
        <item x="1963"/>
        <item x="122"/>
        <item x="1491"/>
        <item x="2708"/>
        <item x="663"/>
        <item x="236"/>
        <item x="36"/>
        <item x="588"/>
        <item x="1701"/>
        <item x="491"/>
        <item x="1821"/>
        <item x="1673"/>
        <item x="701"/>
        <item x="3104"/>
        <item x="1076"/>
        <item x="2267"/>
        <item x="1751"/>
        <item x="386"/>
        <item x="1960"/>
        <item x="1975"/>
        <item x="1841"/>
        <item x="2476"/>
        <item x="2720"/>
        <item x="2886"/>
        <item x="2539"/>
        <item x="2116"/>
        <item x="3146"/>
        <item x="1797"/>
        <item x="349"/>
        <item x="2067"/>
        <item x="1266"/>
        <item x="2136"/>
        <item x="2135"/>
        <item x="1431"/>
        <item x="1865"/>
        <item x="1981"/>
        <item x="573"/>
        <item x="2906"/>
        <item x="1938"/>
        <item x="642"/>
        <item x="1058"/>
        <item x="1407"/>
        <item x="2928"/>
        <item x="477"/>
        <item x="1946"/>
        <item x="1153"/>
        <item x="2511"/>
        <item x="2108"/>
        <item x="1057"/>
        <item x="684"/>
        <item x="1366"/>
        <item x="2037"/>
        <item x="2854"/>
        <item x="2759"/>
        <item x="1259"/>
        <item x="2550"/>
        <item x="707"/>
        <item x="1911"/>
        <item x="2114"/>
        <item x="2691"/>
        <item x="2577"/>
        <item x="2071"/>
        <item x="1065"/>
        <item x="2485"/>
        <item x="1770"/>
        <item x="273"/>
        <item x="607"/>
        <item x="318"/>
        <item x="1125"/>
        <item x="1173"/>
        <item x="1823"/>
        <item x="2371"/>
        <item x="2441"/>
        <item x="2531"/>
        <item x="88"/>
        <item x="3206"/>
        <item x="2703"/>
        <item x="3098"/>
        <item x="3140"/>
        <item x="243"/>
        <item x="352"/>
        <item x="1851"/>
        <item x="1907"/>
        <item x="1788"/>
        <item x="2038"/>
        <item x="15"/>
        <item x="1367"/>
        <item x="1570"/>
        <item x="387"/>
        <item x="1568"/>
        <item x="2947"/>
        <item x="3043"/>
        <item x="3255"/>
        <item x="3021"/>
        <item x="2360"/>
        <item x="2373"/>
        <item x="452"/>
        <item x="1588"/>
        <item x="3281"/>
        <item x="1157"/>
        <item x="464"/>
        <item x="722"/>
        <item x="1820"/>
        <item x="2611"/>
        <item x="2415"/>
        <item x="789"/>
        <item x="344"/>
        <item x="2077"/>
        <item x="1404"/>
        <item x="1710"/>
        <item x="294"/>
        <item x="304"/>
        <item x="2829"/>
        <item x="1264"/>
        <item x="287"/>
        <item x="145"/>
        <item x="1307"/>
        <item x="659"/>
        <item x="2122"/>
        <item x="1995"/>
        <item x="1870"/>
        <item x="2036"/>
        <item x="12"/>
        <item x="1931"/>
        <item x="2169"/>
        <item x="1611"/>
        <item x="2806"/>
        <item x="1182"/>
        <item x="1215"/>
        <item x="1185"/>
        <item x="1002"/>
        <item x="688"/>
        <item x="2799"/>
        <item x="2082"/>
        <item x="1939"/>
        <item x="1984"/>
        <item x="2456"/>
        <item x="1630"/>
        <item x="2919"/>
        <item x="1483"/>
        <item x="2080"/>
        <item x="820"/>
        <item x="195"/>
        <item x="1941"/>
        <item x="2712"/>
        <item x="1149"/>
        <item x="434"/>
        <item x="524"/>
        <item x="1655"/>
        <item x="3157"/>
        <item x="958"/>
        <item x="1332"/>
        <item x="2079"/>
        <item x="1202"/>
        <item x="779"/>
        <item x="3054"/>
        <item x="2223"/>
        <item x="3069"/>
        <item x="1615"/>
        <item x="2295"/>
        <item x="2487"/>
        <item x="506"/>
        <item x="2194"/>
        <item x="1635"/>
        <item x="2490"/>
        <item x="3100"/>
        <item x="1342"/>
        <item x="1080"/>
        <item x="1878"/>
        <item x="1436"/>
        <item x="3186"/>
        <item x="2141"/>
        <item x="3045"/>
        <item x="2730"/>
        <item x="3057"/>
        <item x="3050"/>
        <item x="3101"/>
        <item x="3008"/>
        <item x="103"/>
        <item x="1306"/>
        <item x="2551"/>
        <item x="1340"/>
        <item x="2521"/>
        <item x="3268"/>
        <item x="908"/>
        <item x="731"/>
        <item x="610"/>
        <item x="899"/>
        <item x="866"/>
        <item x="3125"/>
        <item x="3227"/>
        <item x="3158"/>
        <item x="2056"/>
        <item x="634"/>
        <item x="676"/>
        <item x="1017"/>
        <item x="2758"/>
        <item x="988"/>
        <item x="2729"/>
        <item x="2471"/>
        <item x="2251"/>
        <item x="2572"/>
        <item x="1517"/>
        <item x="1578"/>
        <item x="1457"/>
        <item x="3160"/>
        <item x="2681"/>
        <item x="1926"/>
        <item x="1093"/>
        <item x="2748"/>
        <item x="3260"/>
        <item x="525"/>
        <item x="1130"/>
        <item x="2170"/>
        <item x="2193"/>
        <item x="247"/>
        <item x="924"/>
        <item x="1912"/>
        <item x="2134"/>
        <item x="474"/>
        <item x="1469"/>
        <item x="3078"/>
        <item x="2880"/>
        <item x="2877"/>
        <item x="799"/>
        <item x="1540"/>
        <item x="1849"/>
        <item x="618"/>
        <item x="2838"/>
        <item x="1360"/>
        <item x="1990"/>
        <item x="2604"/>
        <item x="484"/>
        <item x="2654"/>
        <item x="8"/>
        <item x="710"/>
        <item x="2980"/>
        <item x="1679"/>
        <item x="97"/>
        <item x="1622"/>
        <item x="1041"/>
        <item x="2425"/>
        <item x="1136"/>
        <item x="1697"/>
        <item x="3003"/>
        <item x="2382"/>
        <item x="1871"/>
        <item x="1387"/>
        <item x="1099"/>
        <item x="938"/>
        <item x="3197"/>
        <item x="3239"/>
        <item x="1702"/>
        <item x="425"/>
        <item x="2678"/>
        <item x="2205"/>
        <item x="3191"/>
        <item x="2635"/>
        <item x="1535"/>
        <item x="2409"/>
        <item x="1706"/>
        <item x="2470"/>
        <item x="974"/>
        <item x="284"/>
        <item x="3037"/>
        <item x="2277"/>
        <item x="2945"/>
        <item x="1395"/>
        <item x="594"/>
        <item x="453"/>
        <item x="450"/>
        <item x="711"/>
        <item x="3259"/>
        <item x="1856"/>
        <item x="1951"/>
        <item x="3229"/>
        <item x="3152"/>
        <item x="969"/>
        <item x="797"/>
        <item x="2979"/>
        <item x="794"/>
        <item x="226"/>
        <item x="2656"/>
        <item x="1319"/>
        <item x="935"/>
        <item x="2927"/>
        <item x="2969"/>
        <item x="1073"/>
        <item x="1698"/>
        <item x="61"/>
        <item x="1945"/>
        <item x="1869"/>
        <item x="1523"/>
        <item x="2558"/>
        <item x="2341"/>
        <item x="1718"/>
        <item x="408"/>
        <item x="3012"/>
        <item x="852"/>
        <item x="699"/>
        <item x="1423"/>
        <item x="1079"/>
        <item x="1361"/>
        <item x="574"/>
        <item x="2039"/>
        <item x="3213"/>
        <item x="13"/>
        <item x="2891"/>
        <item x="1420"/>
        <item x="1633"/>
        <item x="2221"/>
        <item x="2702"/>
        <item x="3217"/>
        <item x="742"/>
        <item x="2850"/>
        <item x="3193"/>
        <item x="830"/>
        <item x="482"/>
        <item x="1308"/>
        <item x="1551"/>
        <item x="1348"/>
        <item x="2243"/>
        <item x="3287"/>
        <item x="2042"/>
        <item x="1917"/>
        <item x="2961"/>
        <item x="1714"/>
        <item x="1685"/>
        <item x="213"/>
        <item x="1524"/>
        <item x="578"/>
        <item x="1470"/>
        <item x="702"/>
        <item x="839"/>
        <item x="2760"/>
        <item x="2185"/>
        <item x="336"/>
        <item x="2617"/>
        <item x="2845"/>
        <item x="805"/>
        <item x="89"/>
        <item x="1818"/>
        <item x="2941"/>
        <item x="367"/>
        <item x="667"/>
        <item x="2666"/>
        <item x="1297"/>
        <item x="592"/>
        <item x="2283"/>
        <item x="3161"/>
        <item x="215"/>
        <item x="2733"/>
        <item x="47"/>
        <item x="2001"/>
        <item x="922"/>
        <item x="1167"/>
        <item x="2948"/>
        <item x="60"/>
        <item x="2270"/>
        <item x="655"/>
        <item x="962"/>
        <item x="3132"/>
        <item x="3115"/>
        <item x="526"/>
        <item x="2899"/>
        <item x="530"/>
        <item x="46"/>
        <item x="554"/>
        <item x="1383"/>
        <item x="2268"/>
        <item x="534"/>
        <item x="2663"/>
        <item x="2770"/>
        <item x="1473"/>
        <item x="2834"/>
        <item x="840"/>
        <item x="2852"/>
        <item x="989"/>
        <item x="1237"/>
        <item x="1915"/>
        <item x="1858"/>
        <item x="2808"/>
        <item x="976"/>
        <item x="2337"/>
        <item x="2512"/>
        <item x="2695"/>
        <item x="2731"/>
        <item x="2809"/>
        <item x="3242"/>
        <item x="873"/>
        <item x="800"/>
        <item x="1350"/>
        <item x="335"/>
        <item x="870"/>
        <item x="2658"/>
        <item x="2888"/>
        <item x="1165"/>
        <item x="2312"/>
        <item x="1993"/>
        <item x="2081"/>
        <item x="1024"/>
        <item x="2966"/>
        <item x="1952"/>
        <item x="1428"/>
        <item x="934"/>
        <item x="173"/>
        <item x="2041"/>
        <item x="2833"/>
        <item x="2245"/>
        <item x="2821"/>
        <item x="2168"/>
        <item x="1162"/>
        <item x="577"/>
        <item x="1734"/>
        <item x="863"/>
        <item x="2879"/>
        <item x="1398"/>
        <item x="26"/>
        <item x="41"/>
        <item x="1230"/>
        <item x="233"/>
        <item x="834"/>
        <item x="2157"/>
        <item x="3093"/>
        <item x="3214"/>
        <item x="2096"/>
        <item x="1169"/>
        <item x="1977"/>
        <item x="925"/>
        <item x="787"/>
        <item x="382"/>
        <item x="689"/>
        <item x="821"/>
        <item x="2778"/>
        <item x="2549"/>
        <item x="918"/>
        <item x="229"/>
        <item x="2672"/>
        <item x="1179"/>
        <item x="2601"/>
        <item x="2370"/>
        <item x="902"/>
        <item x="3251"/>
        <item x="3031"/>
        <item x="2534"/>
        <item x="1948"/>
        <item x="1862"/>
        <item x="914"/>
        <item x="1918"/>
        <item x="2648"/>
        <item x="2144"/>
        <item x="1541"/>
        <item x="2299"/>
        <item x="127"/>
        <item x="2086"/>
        <item x="931"/>
        <item x="1394"/>
        <item x="1559"/>
        <item x="661"/>
        <item x="1891"/>
        <item x="481"/>
        <item x="621"/>
        <item x="67"/>
        <item x="2613"/>
        <item x="2224"/>
        <item x="437"/>
        <item x="2113"/>
        <item x="653"/>
        <item x="2367"/>
        <item x="2121"/>
        <item x="1070"/>
        <item x="1161"/>
        <item x="871"/>
        <item x="407"/>
        <item x="289"/>
        <item x="1205"/>
        <item x="1617"/>
        <item x="2530"/>
        <item x="2876"/>
        <item x="2825"/>
        <item x="898"/>
        <item x="2034"/>
        <item x="321"/>
        <item x="892"/>
        <item x="2767"/>
        <item x="371"/>
        <item x="2783"/>
        <item x="5"/>
        <item x="2954"/>
        <item x="1337"/>
        <item x="2956"/>
        <item x="1103"/>
        <item x="353"/>
        <item x="3164"/>
        <item x="2368"/>
        <item x="1385"/>
        <item x="1799"/>
        <item x="940"/>
        <item x="2835"/>
        <item x="771"/>
        <item x="1663"/>
        <item x="1126"/>
        <item x="2930"/>
        <item x="768"/>
        <item x="1029"/>
        <item x="1114"/>
        <item x="1323"/>
        <item x="1066"/>
        <item x="1188"/>
        <item x="1204"/>
        <item x="2985"/>
        <item x="3062"/>
        <item x="3059"/>
        <item x="2997"/>
        <item x="2986"/>
        <item x="2999"/>
        <item x="3047"/>
        <item x="3049"/>
        <item x="2742"/>
        <item x="133"/>
        <item x="2541"/>
        <item x="891"/>
        <item x="128"/>
        <item x="1920"/>
        <item x="1728"/>
        <item x="764"/>
        <item x="3247"/>
        <item x="2280"/>
        <item x="418"/>
        <item x="2198"/>
        <item x="2334"/>
        <item x="851"/>
        <item x="2619"/>
        <item x="2598"/>
        <item x="2630"/>
        <item x="2491"/>
        <item x="211"/>
        <item x="1928"/>
        <item x="2298"/>
        <item x="410"/>
        <item x="521"/>
        <item x="428"/>
        <item x="2682"/>
        <item x="1678"/>
        <item x="341"/>
        <item x="1755"/>
        <item x="2058"/>
        <item x="2184"/>
        <item x="549"/>
        <item x="2587"/>
        <item x="1620"/>
        <item x="2147"/>
        <item x="1032"/>
        <item x="2106"/>
        <item x="1834"/>
        <item x="2938"/>
        <item x="248"/>
        <item x="1183"/>
        <item x="2160"/>
        <item x="1692"/>
        <item x="2851"/>
        <item x="507"/>
        <item x="1583"/>
        <item x="2000"/>
        <item x="141"/>
        <item x="909"/>
        <item x="1653"/>
        <item x="1831"/>
        <item x="564"/>
        <item x="483"/>
        <item x="2754"/>
        <item x="2579"/>
        <item x="1060"/>
        <item x="191"/>
        <item x="2291"/>
        <item x="1121"/>
        <item x="2023"/>
        <item x="825"/>
        <item x="2128"/>
        <item x="1282"/>
        <item x="776"/>
        <item x="2433"/>
        <item x="912"/>
        <item x="2150"/>
        <item x="2005"/>
        <item x="1711"/>
        <item x="887"/>
        <item x="3249"/>
        <item x="1358"/>
        <item x="473"/>
        <item x="1085"/>
        <item x="3018"/>
        <item x="1275"/>
        <item x="2399"/>
        <item x="2589"/>
        <item x="86"/>
        <item x="3280"/>
        <item x="828"/>
        <item x="2689"/>
        <item x="725"/>
        <item x="10"/>
        <item x="2301"/>
        <item x="3123"/>
        <item x="1236"/>
        <item x="2909"/>
        <item x="2718"/>
        <item x="1446"/>
        <item x="2716"/>
        <item x="2494"/>
        <item x="264"/>
        <item x="342"/>
        <item x="1516"/>
        <item x="2450"/>
        <item x="2206"/>
        <item x="1343"/>
        <item x="3298"/>
        <item x="3144"/>
        <item x="1781"/>
        <item x="2959"/>
        <item x="984"/>
        <item x="1233"/>
        <item x="2154"/>
        <item x="2285"/>
        <item x="3155"/>
        <item x="932"/>
        <item x="2584"/>
        <item x="3198"/>
        <item x="3111"/>
        <item x="113"/>
        <item x="1538"/>
        <item x="1456"/>
        <item x="1892"/>
        <item x="1345"/>
        <item x="2210"/>
        <item x="2542"/>
        <item x="1968"/>
        <item x="2964"/>
        <item x="456"/>
        <item x="272"/>
        <item x="1263"/>
        <item x="2955"/>
        <item x="3207"/>
        <item x="3076"/>
        <item x="2392"/>
        <item x="1134"/>
        <item x="719"/>
        <item x="2408"/>
        <item x="50"/>
        <item x="2649"/>
        <item x="900"/>
        <item x="2538"/>
        <item x="153"/>
        <item x="1416"/>
        <item x="2830"/>
        <item x="322"/>
        <item x="2380"/>
        <item x="755"/>
        <item x="706"/>
        <item x="2661"/>
        <item x="110"/>
        <item x="597"/>
        <item x="1567"/>
        <item x="2819"/>
        <item x="2284"/>
        <item x="1301"/>
        <item x="2236"/>
        <item x="2810"/>
        <item x="3102"/>
        <item x="2831"/>
        <item x="2900"/>
        <item x="1776"/>
        <item x="1905"/>
        <item x="1425"/>
        <item x="2374"/>
        <item x="2857"/>
        <item x="1336"/>
        <item x="1074"/>
        <item x="439"/>
        <item x="1496"/>
        <item x="1737"/>
        <item x="2701"/>
        <item x="3166"/>
        <item x="895"/>
        <item x="3218"/>
        <item x="944"/>
        <item x="519"/>
        <item x="697"/>
        <item x="609"/>
        <item x="2048"/>
        <item x="1256"/>
        <item x="726"/>
        <item x="2903"/>
        <item x="1090"/>
        <item x="1260"/>
        <item x="1498"/>
        <item x="1378"/>
        <item x="682"/>
        <item x="1969"/>
        <item x="96"/>
        <item x="159"/>
        <item x="2756"/>
        <item x="3283"/>
        <item x="3276"/>
        <item x="158"/>
        <item x="1985"/>
        <item x="705"/>
        <item x="1961"/>
        <item x="2795"/>
        <item x="939"/>
        <item x="1026"/>
        <item x="1441"/>
        <item x="2460"/>
        <item x="750"/>
        <item x="429"/>
        <item x="3212"/>
        <item x="855"/>
        <item x="2180"/>
        <item x="2772"/>
        <item x="2631"/>
        <item x="1055"/>
        <item x="1405"/>
        <item x="2237"/>
        <item x="3202"/>
        <item x="3226"/>
        <item x="3234"/>
        <item x="1852"/>
        <item x="1184"/>
        <item x="279"/>
        <item x="3082"/>
        <item x="3055"/>
        <item x="1257"/>
        <item x="2152"/>
        <item x="2633"/>
        <item x="957"/>
        <item x="1329"/>
        <item x="1135"/>
        <item x="644"/>
        <item x="2548"/>
        <item x="1956"/>
        <item x="3139"/>
        <item x="2366"/>
        <item x="1160"/>
        <item x="427"/>
        <item x="2166"/>
        <item x="3256"/>
        <item x="441"/>
        <item x="2869"/>
        <item x="1019"/>
        <item x="1736"/>
        <item x="1433"/>
        <item x="1143"/>
        <item x="647"/>
        <item x="2912"/>
        <item x="3293"/>
        <item x="1579"/>
        <item x="2209"/>
        <item x="3199"/>
        <item x="130"/>
        <item x="171"/>
        <item x="55"/>
        <item x="2860"/>
        <item x="1752"/>
        <item x="182"/>
        <item x="2524"/>
        <item x="1000"/>
        <item x="2746"/>
        <item x="219"/>
        <item x="94"/>
        <item x="1738"/>
        <item x="1657"/>
        <item x="1767"/>
        <item x="1231"/>
        <item x="1037"/>
        <item x="1999"/>
        <item x="972"/>
        <item x="2544"/>
        <item x="1390"/>
        <item x="2804"/>
        <item x="368"/>
        <item x="1434"/>
        <item x="2522"/>
        <item x="622"/>
        <item x="1471"/>
        <item x="1159"/>
        <item x="2923"/>
        <item x="1569"/>
        <item x="769"/>
        <item x="2321"/>
        <item x="1675"/>
        <item x="1649"/>
        <item x="326"/>
        <item x="862"/>
        <item x="2803"/>
        <item x="249"/>
        <item x="76"/>
        <item x="3041"/>
        <item x="216"/>
        <item x="1542"/>
        <item x="1838"/>
        <item x="2443"/>
        <item x="2836"/>
        <item x="1410"/>
        <item x="3240"/>
        <item x="2621"/>
        <item x="69"/>
        <item x="370"/>
        <item x="1854"/>
        <item x="1722"/>
        <item x="2889"/>
        <item x="2739"/>
        <item x="1438"/>
        <item x="716"/>
        <item x="2540"/>
        <item x="2785"/>
        <item x="3105"/>
        <item x="1791"/>
        <item x="1253"/>
        <item x="1682"/>
        <item x="442"/>
        <item x="2454"/>
        <item x="2260"/>
        <item x="82"/>
        <item x="1705"/>
        <item x="2076"/>
        <item x="181"/>
        <item x="1898"/>
        <item x="3067"/>
        <item x="3270"/>
        <item x="2647"/>
        <item x="1840"/>
        <item x="2062"/>
        <item x="1181"/>
        <item x="1053"/>
        <item x="177"/>
        <item x="2310"/>
        <item x="3167"/>
        <item x="1867"/>
        <item x="1666"/>
        <item x="1759"/>
        <item x="1495"/>
        <item x="2543"/>
        <item x="2573"/>
        <item x="1593"/>
        <item x="1549"/>
        <item x="183"/>
        <item x="1424"/>
        <item x="2329"/>
        <item x="2043"/>
        <item x="1872"/>
        <item x="669"/>
        <item x="2546"/>
        <item x="3070"/>
        <item x="4"/>
        <item x="1104"/>
        <item x="838"/>
        <item x="1286"/>
        <item x="1016"/>
        <item x="1935"/>
        <item x="375"/>
        <item x="3083"/>
        <item x="3122"/>
        <item x="2526"/>
        <item x="2893"/>
        <item x="3108"/>
        <item x="2109"/>
        <item x="496"/>
        <item x="765"/>
        <item x="1004"/>
        <item x="389"/>
        <item x="1965"/>
        <item x="1038"/>
        <item x="380"/>
        <item x="1879"/>
        <item x="49"/>
        <item x="3263"/>
        <item x="2848"/>
        <item x="2158"/>
        <item x="718"/>
        <item x="2453"/>
        <item x="1209"/>
        <item x="2405"/>
        <item x="261"/>
        <item x="1758"/>
        <item x="2615"/>
        <item x="2867"/>
        <item x="1901"/>
        <item x="2139"/>
        <item x="1667"/>
        <item x="1044"/>
        <item x="1472"/>
        <item x="1982"/>
        <item x="1602"/>
        <item x="1903"/>
        <item x="2881"/>
        <item x="945"/>
        <item x="3288"/>
        <item x="214"/>
        <item x="2483"/>
        <item x="808"/>
        <item x="1279"/>
        <item x="2162"/>
        <item x="1462"/>
        <item x="2972"/>
        <item x="3149"/>
        <item x="2922"/>
        <item x="3007"/>
        <item x="2710"/>
        <item x="1409"/>
        <item x="293"/>
        <item x="461"/>
        <item x="66"/>
        <item x="28"/>
        <item x="480"/>
        <item x="1750"/>
        <item x="1973"/>
        <item x="1877"/>
        <item x="1493"/>
        <item x="2335"/>
        <item x="1246"/>
        <item x="2868"/>
        <item x="1899"/>
        <item x="2212"/>
        <item x="3131"/>
        <item x="3036"/>
        <item x="3272"/>
        <item x="555"/>
        <item x="2089"/>
        <item x="1740"/>
        <item x="1300"/>
        <item x="1987"/>
        <item x="160"/>
        <item x="157"/>
        <item x="1518"/>
        <item x="18"/>
        <item x="545"/>
        <item x="2914"/>
        <item x="593"/>
        <item x="2866"/>
        <item x="2591"/>
        <item x="1691"/>
        <item x="890"/>
        <item x="1525"/>
        <item x="696"/>
        <item x="966"/>
        <item x="327"/>
        <item x="2102"/>
        <item x="81"/>
        <item x="2665"/>
        <item x="3174"/>
        <item x="833"/>
        <item x="982"/>
        <item x="2195"/>
        <item x="1476"/>
        <item x="1278"/>
        <item x="623"/>
        <item x="2182"/>
        <item x="1244"/>
        <item x="933"/>
        <item x="906"/>
        <item x="2705"/>
        <item x="2085"/>
        <item x="1437"/>
        <item x="1447"/>
        <item x="2987"/>
        <item x="3109"/>
        <item x="3110"/>
        <item x="1997"/>
        <item x="514"/>
        <item x="941"/>
        <item x="3233"/>
        <item x="3225"/>
        <item x="100"/>
        <item x="1659"/>
        <item x="2642"/>
        <item x="2749"/>
        <item x="1769"/>
        <item x="2580"/>
        <item x="3211"/>
        <item x="105"/>
        <item x="766"/>
        <item x="660"/>
        <item x="1486"/>
        <item x="1716"/>
        <item x="860"/>
        <item x="1478"/>
        <item x="2782"/>
        <item x="2323"/>
        <item x="2704"/>
        <item x="1539"/>
        <item x="3150"/>
        <item x="955"/>
        <item x="2174"/>
        <item x="687"/>
        <item x="2970"/>
        <item x="1432"/>
        <item x="2447"/>
        <item x="2191"/>
        <item x="2394"/>
        <item x="1427"/>
        <item x="1772"/>
        <item x="1628"/>
        <item x="1238"/>
        <item x="1452"/>
        <item x="3058"/>
        <item x="165"/>
        <item x="155"/>
        <item x="1"/>
        <item x="79"/>
        <item x="225"/>
        <item x="2061"/>
        <item x="2308"/>
        <item x="1091"/>
        <item x="1214"/>
        <item x="230"/>
        <item x="1768"/>
        <item x="2331"/>
        <item x="2673"/>
        <item x="3290"/>
        <item x="2296"/>
        <item x="1254"/>
        <item x="455"/>
        <item x="533"/>
        <item x="1629"/>
        <item x="842"/>
        <item x="951"/>
        <item x="2418"/>
        <item x="791"/>
        <item x="2031"/>
        <item x="3065"/>
        <item x="3060"/>
        <item x="2004"/>
        <item x="314"/>
        <item x="74"/>
        <item x="166"/>
        <item x="1096"/>
        <item x="209"/>
        <item x="1760"/>
        <item x="2732"/>
        <item x="1087"/>
        <item x="3016"/>
        <item x="1741"/>
        <item x="1651"/>
        <item x="1353"/>
        <item x="736"/>
        <item x="2585"/>
        <item x="2484"/>
        <item x="584"/>
        <item x="3163"/>
        <item x="2949"/>
        <item x="217"/>
        <item x="2289"/>
        <item x="990"/>
        <item x="1875"/>
        <item x="175"/>
        <item x="1406"/>
        <item x="486"/>
        <item x="824"/>
        <item x="2346"/>
        <item x="1203"/>
        <item x="724"/>
        <item x="1644"/>
        <item x="3064"/>
        <item x="1662"/>
        <item x="2736"/>
        <item x="137"/>
        <item x="714"/>
        <item x="2711"/>
        <item x="2634"/>
        <item x="2698"/>
        <item x="510"/>
        <item x="2021"/>
        <item x="231"/>
        <item x="23"/>
        <item x="2293"/>
        <item x="1560"/>
        <item x="400"/>
        <item x="6"/>
        <item x="1341"/>
        <item x="1572"/>
        <item x="1155"/>
        <item x="270"/>
        <item x="1694"/>
        <item x="87"/>
        <item x="2093"/>
        <item x="250"/>
        <item x="2188"/>
        <item x="2028"/>
        <item x="1922"/>
        <item x="1068"/>
        <item x="116"/>
        <item x="3002"/>
        <item x="3103"/>
        <item x="3165"/>
        <item x="518"/>
        <item x="1971"/>
        <item x="1276"/>
        <item x="1860"/>
        <item x="1503"/>
        <item x="45"/>
        <item x="1206"/>
        <item x="1139"/>
        <item x="2247"/>
        <item x="2406"/>
        <item x="749"/>
        <item x="169"/>
        <item x="1331"/>
        <item x="529"/>
        <item x="2016"/>
        <item x="2317"/>
        <item x="1511"/>
        <item x="3090"/>
        <item x="3118"/>
        <item x="1828"/>
        <item x="3222"/>
        <item x="2694"/>
        <item x="1485"/>
        <item x="1408"/>
        <item x="2581"/>
        <item x="185"/>
        <item x="319"/>
        <item x="1145"/>
        <item x="3119"/>
        <item x="522"/>
        <item x="2824"/>
        <item x="928"/>
        <item x="485"/>
        <item x="630"/>
        <item x="649"/>
        <item x="378"/>
        <item x="977"/>
        <item x="1466"/>
        <item x="848"/>
        <item x="2677"/>
        <item x="3096"/>
        <item x="3177"/>
        <item x="3258"/>
        <item x="330"/>
        <item x="2352"/>
        <item x="2822"/>
        <item x="255"/>
        <item x="854"/>
        <item x="1064"/>
        <item x="544"/>
        <item x="196"/>
        <item x="1598"/>
        <item x="1979"/>
        <item x="2738"/>
        <item x="2690"/>
        <item x="3275"/>
        <item x="3230"/>
        <item x="1816"/>
        <item x="548"/>
        <item x="1866"/>
        <item x="528"/>
        <item x="2962"/>
        <item x="3039"/>
        <item x="2070"/>
        <item x="1084"/>
        <item x="1106"/>
        <item x="2244"/>
        <item x="1618"/>
        <item x="1544"/>
        <item x="21"/>
        <item x="1786"/>
        <item x="1934"/>
        <item x="2461"/>
        <item x="2863"/>
        <item x="3028"/>
        <item x="2176"/>
        <item x="598"/>
        <item x="1888"/>
        <item x="101"/>
        <item x="278"/>
        <item x="1168"/>
        <item x="121"/>
        <item x="235"/>
        <item x="2779"/>
        <item x="3042"/>
        <item x="1375"/>
        <item x="2263"/>
        <item x="2477"/>
        <item x="729"/>
        <item x="1988"/>
        <item x="2049"/>
        <item x="2111"/>
        <item x="737"/>
        <item x="1225"/>
        <item x="1512"/>
        <item x="3075"/>
        <item x="2279"/>
        <item x="2358"/>
        <item x="1296"/>
        <item x="2901"/>
        <item x="44"/>
        <item x="1863"/>
        <item x="1388"/>
        <item x="3143"/>
        <item x="3170"/>
        <item x="1589"/>
        <item x="601"/>
        <item x="1213"/>
        <item x="917"/>
        <item x="1368"/>
        <item x="612"/>
        <item x="2303"/>
        <item x="2421"/>
        <item x="778"/>
        <item x="2768"/>
        <item x="2342"/>
        <item x="1756"/>
        <item x="740"/>
        <item x="1690"/>
        <item x="2570"/>
        <item x="80"/>
        <item x="1808"/>
        <item x="2607"/>
        <item x="1950"/>
        <item x="516"/>
        <item x="1806"/>
        <item x="770"/>
        <item x="2488"/>
        <item x="1482"/>
        <item x="2130"/>
        <item x="1439"/>
        <item x="419"/>
        <item x="1661"/>
        <item x="868"/>
        <item x="783"/>
        <item x="930"/>
        <item x="356"/>
        <item x="1122"/>
        <item x="1071"/>
        <item x="1861"/>
        <item x="2497"/>
        <item x="874"/>
        <item x="2496"/>
        <item x="1302"/>
        <item x="1587"/>
        <item x="224"/>
        <item x="118"/>
        <item x="3261"/>
        <item x="1924"/>
        <item x="2802"/>
        <item x="223"/>
        <item x="2507"/>
        <item x="2978"/>
        <item x="1827"/>
        <item x="1962"/>
        <item x="143"/>
        <item x="2411"/>
        <item x="221"/>
        <item x="1621"/>
        <item x="2622"/>
        <item x="1983"/>
        <item x="1850"/>
        <item x="347"/>
        <item x="412"/>
        <item x="2489"/>
        <item x="1141"/>
        <item x="1285"/>
        <item x="2458"/>
        <item x="1252"/>
        <item x="1732"/>
        <item x="20"/>
        <item x="1625"/>
        <item x="2439"/>
        <item x="2684"/>
        <item x="364"/>
        <item x="1708"/>
        <item x="2051"/>
        <item x="1801"/>
        <item x="2132"/>
        <item x="1277"/>
        <item x="2383"/>
        <item x="1414"/>
        <item x="1429"/>
        <item x="3001"/>
        <item x="3046"/>
        <item x="2140"/>
        <item x="2735"/>
        <item x="1048"/>
        <item x="2757"/>
        <item x="1585"/>
        <item x="3210"/>
        <item x="1069"/>
        <item x="2033"/>
        <item x="3246"/>
        <item x="1824"/>
        <item x="381"/>
        <item x="557"/>
        <item x="390"/>
        <item x="3172"/>
        <item x="3089"/>
        <item x="3134"/>
        <item x="332"/>
        <item x="3112"/>
        <item x="346"/>
        <item x="142"/>
        <item x="2849"/>
        <item x="62"/>
        <item x="446"/>
        <item x="1468"/>
        <item x="1811"/>
        <item x="674"/>
        <item x="493"/>
        <item x="3034"/>
        <item x="2311"/>
        <item x="3266"/>
        <item x="309"/>
        <item x="1921"/>
        <item x="1240"/>
        <item x="2878"/>
        <item x="1639"/>
        <item x="126"/>
        <item x="2933"/>
        <item x="713"/>
        <item x="2958"/>
        <item x="2014"/>
        <item x="1250"/>
        <item x="2559"/>
        <item x="2988"/>
        <item x="3006"/>
        <item x="2995"/>
        <item x="3013"/>
        <item x="2326"/>
        <item x="2414"/>
        <item x="1201"/>
        <item x="505"/>
        <item x="508"/>
        <item x="1150"/>
        <item x="1574"/>
        <item x="2657"/>
        <item x="399"/>
        <item x="3066"/>
        <item x="1677"/>
        <item x="129"/>
        <item x="580"/>
        <item x="732"/>
        <item x="889"/>
        <item x="832"/>
        <item x="2459"/>
        <item x="1514"/>
        <item x="285"/>
        <item x="637"/>
        <item x="3072"/>
        <item x="3074"/>
        <item x="1684"/>
        <item x="1784"/>
        <item x="2230"/>
        <item x="2683"/>
        <item x="2167"/>
        <item x="1012"/>
        <item x="1957"/>
        <item x="2142"/>
        <item x="1564"/>
        <item x="187"/>
        <item x="3148"/>
        <item x="78"/>
        <item x="2442"/>
        <item x="2241"/>
        <item x="280"/>
        <item x="3159"/>
        <item x="2805"/>
        <item x="1083"/>
        <item x="727"/>
        <item x="2027"/>
        <item x="2207"/>
        <item x="942"/>
        <item x="1953"/>
        <item x="1832"/>
        <item x="3183"/>
        <item x="1817"/>
        <item x="1897"/>
        <item x="2612"/>
        <item x="275"/>
        <item x="1324"/>
        <item x="2971"/>
        <item x="624"/>
        <item x="2670"/>
        <item x="355"/>
        <item x="258"/>
        <item x="2840"/>
        <item x="2355"/>
        <item x="2059"/>
        <item x="2215"/>
        <item x="204"/>
        <item x="1774"/>
        <item x="251"/>
        <item x="2118"/>
        <item x="218"/>
        <item x="351"/>
        <item x="394"/>
        <item x="1980"/>
        <item x="2545"/>
        <item x="194"/>
        <item x="1258"/>
        <item x="1270"/>
        <item x="1881"/>
        <item x="1839"/>
        <item x="1603"/>
        <item x="2991"/>
        <item x="301"/>
        <item x="1025"/>
        <item x="2054"/>
        <item x="1887"/>
        <item x="448"/>
        <item x="2155"/>
        <item x="888"/>
        <item x="1695"/>
        <item x="686"/>
        <item x="3262"/>
        <item x="2030"/>
        <item x="1964"/>
        <item x="1481"/>
        <item x="586"/>
        <item x="310"/>
        <item x="2762"/>
        <item x="997"/>
        <item x="1199"/>
        <item x="886"/>
        <item x="2473"/>
        <item x="2910"/>
        <item x="2828"/>
        <item x="950"/>
        <item x="2416"/>
        <item x="1045"/>
        <item x="1281"/>
        <item x="590"/>
        <item x="878"/>
        <item x="1604"/>
        <item x="277"/>
        <item x="2364"/>
        <item x="1105"/>
        <item x="1224"/>
        <item x="1547"/>
        <item x="2164"/>
        <item x="539"/>
        <item x="3169"/>
        <item x="488"/>
        <item x="1200"/>
        <item x="1333"/>
        <item x="2990"/>
        <item x="2563"/>
        <item x="2576"/>
        <item x="2931"/>
        <item x="172"/>
        <item x="679"/>
        <item x="693"/>
        <item x="2330"/>
        <item x="2467"/>
        <item x="2393"/>
        <item x="1152"/>
        <item x="1747"/>
        <item x="629"/>
        <item x="1046"/>
        <item x="406"/>
        <item x="2662"/>
        <item x="2743"/>
        <item x="1954"/>
        <item x="1221"/>
        <item x="2508"/>
        <item x="1696"/>
        <item x="2309"/>
        <item x="2872"/>
        <item x="615"/>
        <item x="745"/>
        <item x="222"/>
        <item x="1809"/>
        <item x="1563"/>
        <item x="383"/>
        <item x="1557"/>
        <item x="1298"/>
        <item x="2020"/>
        <item x="2179"/>
        <item x="1171"/>
        <item x="2505"/>
        <item x="54"/>
        <item x="1764"/>
        <item x="372"/>
        <item x="2318"/>
        <item x="2921"/>
        <item x="504"/>
        <item x="1291"/>
        <item x="884"/>
        <item x="1191"/>
        <item x="373"/>
        <item x="392"/>
        <item x="1910"/>
        <item x="2435"/>
        <item x="1763"/>
        <item x="3025"/>
        <item x="2639"/>
        <item x="1600"/>
        <item x="2181"/>
        <item x="1280"/>
        <item x="1729"/>
        <item x="2304"/>
        <item x="2566"/>
        <item x="1303"/>
        <item x="2163"/>
        <item x="2832"/>
        <item x="1100"/>
        <item x="2361"/>
        <item x="2793"/>
        <item x="585"/>
        <item x="3086"/>
        <item x="53"/>
        <item x="587"/>
        <item x="2183"/>
        <item x="809"/>
        <item x="3073"/>
        <item x="2063"/>
        <item x="2123"/>
        <item x="540"/>
        <item x="2495"/>
        <item x="2820"/>
        <item x="2190"/>
        <item x="1889"/>
        <item x="2026"/>
        <item x="2671"/>
        <item x="1294"/>
        <item x="2094"/>
        <item x="1916"/>
        <item x="968"/>
        <item x="432"/>
        <item x="1401"/>
        <item x="2017"/>
        <item x="3019"/>
        <item x="913"/>
        <item x="815"/>
        <item x="1371"/>
        <item x="73"/>
        <item x="2790"/>
        <item x="2651"/>
        <item x="239"/>
        <item x="2412"/>
        <item x="1506"/>
        <item x="1501"/>
        <item x="366"/>
        <item x="3267"/>
        <item x="2340"/>
        <item x="1819"/>
        <item x="1733"/>
        <item x="1779"/>
        <item x="807"/>
        <item x="831"/>
        <item x="254"/>
        <item x="2091"/>
        <item x="2773"/>
        <item x="107"/>
        <item x="2249"/>
        <item x="1008"/>
        <item x="964"/>
        <item x="2998"/>
        <item x="3301"/>
        <item t="default"/>
      </items>
    </pivotField>
    <pivotField compact="0" outline="0" showAll="0"/>
    <pivotField compact="0" outline="0" showAll="0"/>
    <pivotField compact="0" outline="0" showAll="0"/>
    <pivotField compact="0" outline="0" showAll="0"/>
    <pivotField axis="axisRow" compact="0" outline="0" showAll="0">
      <items count="4">
        <item h="1" sd="0" x="1"/>
        <item x="0"/>
        <item h="1" x="2"/>
        <item t="default"/>
      </items>
    </pivotField>
    <pivotField compact="0" outline="0" showAll="0">
      <items count="4">
        <item x="0"/>
        <item x="1"/>
        <item x="2"/>
        <item t="default"/>
      </items>
    </pivotField>
    <pivotField compact="0" outline="0" showAll="0">
      <items count="4">
        <item x="0"/>
        <item x="1"/>
        <item x="2"/>
        <item t="default"/>
      </items>
    </pivotField>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147">
        <item x="136"/>
        <item x="124"/>
        <item x="116"/>
        <item x="142"/>
        <item x="140"/>
        <item x="112"/>
        <item x="104"/>
        <item x="131"/>
        <item x="87"/>
        <item x="137"/>
        <item x="113"/>
        <item x="100"/>
        <item x="117"/>
        <item x="144"/>
        <item x="134"/>
        <item x="108"/>
        <item x="130"/>
        <item x="115"/>
        <item x="114"/>
        <item x="135"/>
        <item x="143"/>
        <item x="105"/>
        <item x="90"/>
        <item x="67"/>
        <item x="82"/>
        <item x="141"/>
        <item x="103"/>
        <item x="101"/>
        <item x="109"/>
        <item x="119"/>
        <item x="94"/>
        <item x="92"/>
        <item x="107"/>
        <item x="98"/>
        <item x="58"/>
        <item x="88"/>
        <item x="91"/>
        <item x="71"/>
        <item x="57"/>
        <item x="77"/>
        <item x="44"/>
        <item x="86"/>
        <item x="47"/>
        <item x="41"/>
        <item x="89"/>
        <item x="66"/>
        <item x="52"/>
        <item x="63"/>
        <item x="13"/>
        <item x="75"/>
        <item x="45"/>
        <item x="20"/>
        <item x="31"/>
        <item x="28"/>
        <item x="25"/>
        <item x="70"/>
        <item x="42"/>
        <item x="27"/>
        <item x="15"/>
        <item x="32"/>
        <item x="19"/>
        <item x="50"/>
        <item x="79"/>
        <item x="34"/>
        <item x="59"/>
        <item x="21"/>
        <item x="46"/>
        <item x="56"/>
        <item x="38"/>
        <item x="23"/>
        <item x="65"/>
        <item x="10"/>
        <item x="8"/>
        <item x="3"/>
        <item x="5"/>
        <item x="12"/>
        <item x="61"/>
        <item x="18"/>
        <item x="78"/>
        <item x="22"/>
        <item x="35"/>
        <item x="33"/>
        <item x="53"/>
        <item x="16"/>
        <item x="14"/>
        <item x="85"/>
        <item x="84"/>
        <item x="49"/>
        <item x="111"/>
        <item x="81"/>
        <item x="64"/>
        <item x="72"/>
        <item x="69"/>
        <item x="1"/>
        <item x="26"/>
        <item x="30"/>
        <item x="40"/>
        <item x="43"/>
        <item x="106"/>
        <item x="102"/>
        <item x="73"/>
        <item x="96"/>
        <item x="29"/>
        <item x="80"/>
        <item x="95"/>
        <item x="0"/>
        <item x="2"/>
        <item x="6"/>
        <item x="68"/>
        <item x="122"/>
        <item x="9"/>
        <item x="54"/>
        <item x="62"/>
        <item x="120"/>
        <item x="121"/>
        <item x="17"/>
        <item x="55"/>
        <item x="76"/>
        <item x="4"/>
        <item x="99"/>
        <item x="93"/>
        <item x="118"/>
        <item x="7"/>
        <item x="39"/>
        <item x="60"/>
        <item x="37"/>
        <item x="139"/>
        <item x="11"/>
        <item x="138"/>
        <item x="129"/>
        <item x="127"/>
        <item x="48"/>
        <item x="126"/>
        <item x="132"/>
        <item x="83"/>
        <item x="36"/>
        <item x="123"/>
        <item x="125"/>
        <item x="110"/>
        <item x="128"/>
        <item x="24"/>
        <item x="74"/>
        <item x="97"/>
        <item x="51"/>
        <item x="133"/>
        <item x="145"/>
        <item t="default"/>
      </items>
    </pivotField>
  </pivotFields>
  <rowFields count="1">
    <field x="6"/>
  </rowFields>
  <rowItems count="2">
    <i>
      <x v="1"/>
    </i>
    <i t="grand">
      <x/>
    </i>
  </rowItems>
  <colFields count="1">
    <field x="-2"/>
  </colFields>
  <colItems count="2">
    <i>
      <x/>
    </i>
    <i i="1">
      <x v="1"/>
    </i>
  </colItems>
  <dataFields count="2">
    <dataField name="Count of Title" fld="1" subtotal="count" baseField="0" baseItem="0"/>
    <dataField name="Average of Runtime" fld="15" subtotal="average" baseField="6" baseItem="1"/>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B9A88A-6B58-416B-98FB-AD9DD2290409}" name="PivotTable1" cacheId="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3">
  <location ref="E5:G8" firstHeaderRow="1" firstDataRow="2" firstDataCol="1"/>
  <pivotFields count="16">
    <pivotField compact="0" outline="0" showAll="0">
      <extLst>
        <ext xmlns:x14="http://schemas.microsoft.com/office/spreadsheetml/2009/9/main" uri="{2946ED86-A175-432a-8AC1-64E0C546D7DE}">
          <x14:pivotField fillDownLabels="1"/>
        </ext>
      </extLst>
    </pivotField>
    <pivotField dataField="1" compact="0" outline="0" showAll="0">
      <items count="3303">
        <item x="1328"/>
        <item x="2533"/>
        <item x="1771"/>
        <item x="2090"/>
        <item x="3173"/>
        <item x="3208"/>
        <item x="3257"/>
        <item x="1835"/>
        <item x="1330"/>
        <item x="1829"/>
        <item x="1043"/>
        <item x="746"/>
        <item x="500"/>
        <item x="83"/>
        <item x="2973"/>
        <item x="636"/>
        <item x="975"/>
        <item x="2153"/>
        <item x="267"/>
        <item x="1140"/>
        <item x="648"/>
        <item x="234"/>
        <item x="379"/>
        <item x="189"/>
        <item x="305"/>
        <item x="282"/>
        <item x="2255"/>
        <item x="734"/>
        <item x="813"/>
        <item x="11"/>
        <item x="3147"/>
        <item x="3244"/>
        <item x="2669"/>
        <item x="2975"/>
        <item x="2699"/>
        <item x="1467"/>
        <item x="1613"/>
        <item x="639"/>
        <item x="575"/>
        <item x="1947"/>
        <item x="773"/>
        <item x="1014"/>
        <item x="651"/>
        <item x="1357"/>
        <item x="560"/>
        <item x="339"/>
        <item x="2882"/>
        <item x="635"/>
        <item x="1631"/>
        <item x="2865"/>
        <item x="257"/>
        <item x="2336"/>
        <item x="666"/>
        <item x="2606"/>
        <item x="1545"/>
        <item x="1094"/>
        <item x="3035"/>
        <item x="606"/>
        <item x="814"/>
        <item x="1299"/>
        <item x="943"/>
        <item x="735"/>
        <item x="1919"/>
        <item x="511"/>
        <item x="495"/>
        <item x="193"/>
        <item x="1726"/>
        <item x="981"/>
        <item x="2625"/>
        <item x="1287"/>
        <item x="3107"/>
        <item x="619"/>
        <item x="2449"/>
        <item x="836"/>
        <item x="3296"/>
        <item x="1364"/>
        <item x="1803"/>
        <item x="2520"/>
        <item x="1261"/>
        <item x="2397"/>
        <item x="657"/>
        <item x="2668"/>
        <item x="2629"/>
        <item x="1391"/>
        <item x="1936"/>
        <item x="1461"/>
        <item x="2083"/>
        <item x="174"/>
        <item x="1548"/>
        <item x="620"/>
        <item x="2944"/>
        <item x="993"/>
        <item x="1571"/>
        <item x="1626"/>
        <item x="1902"/>
        <item x="1009"/>
        <item x="2002"/>
        <item x="2685"/>
        <item x="156"/>
        <item x="259"/>
        <item x="2528"/>
        <item x="1049"/>
        <item x="119"/>
        <item x="2431"/>
        <item x="708"/>
        <item x="1646"/>
        <item x="1652"/>
        <item x="1440"/>
        <item x="2222"/>
        <item x="739"/>
        <item x="1239"/>
        <item x="1900"/>
        <item x="3237"/>
        <item x="2302"/>
        <item x="823"/>
        <item x="2700"/>
        <item x="1335"/>
        <item x="1054"/>
        <item x="2343"/>
        <item x="70"/>
        <item x="449"/>
        <item x="2200"/>
        <item x="2509"/>
        <item x="2856"/>
        <item x="241"/>
        <item x="1325"/>
        <item x="1842"/>
        <item x="2895"/>
        <item x="1393"/>
        <item x="1132"/>
        <item x="763"/>
        <item x="2516"/>
        <item x="283"/>
        <item x="1526"/>
        <item x="1813"/>
        <item x="2066"/>
        <item x="3136"/>
        <item x="738"/>
        <item x="2218"/>
        <item x="1304"/>
        <item x="3145"/>
        <item x="489"/>
        <item x="1883"/>
        <item x="2918"/>
        <item x="1178"/>
        <item x="1778"/>
        <item x="2099"/>
        <item x="2641"/>
        <item x="2974"/>
        <item x="1674"/>
        <item x="2640"/>
        <item x="1530"/>
        <item x="1909"/>
        <item x="1419"/>
        <item x="965"/>
        <item x="1013"/>
        <item x="3005"/>
        <item x="3185"/>
        <item x="1745"/>
        <item x="2238"/>
        <item x="334"/>
        <item x="633"/>
        <item x="3053"/>
        <item x="1810"/>
        <item x="2659"/>
        <item x="3223"/>
        <item x="361"/>
        <item x="1665"/>
        <item x="567"/>
        <item x="571"/>
        <item x="2571"/>
        <item x="948"/>
        <item x="1293"/>
        <item x="2603"/>
        <item x="781"/>
        <item x="393"/>
        <item x="979"/>
        <item x="2314"/>
        <item x="2097"/>
        <item x="2920"/>
        <item x="2602"/>
        <item x="2498"/>
        <item x="1843"/>
        <item x="2117"/>
        <item x="626"/>
        <item x="1399"/>
        <item x="1154"/>
        <item x="320"/>
        <item x="170"/>
        <item x="662"/>
        <item x="1133"/>
        <item x="2378"/>
        <item x="872"/>
        <item x="451"/>
        <item x="798"/>
        <item x="212"/>
        <item x="1344"/>
        <item x="1886"/>
        <item x="1397"/>
        <item x="274"/>
        <item x="2595"/>
        <item x="2503"/>
        <item x="1207"/>
        <item x="3291"/>
        <item x="2913"/>
        <item x="1421"/>
        <item x="2675"/>
        <item x="2788"/>
        <item x="1743"/>
        <item x="3182"/>
        <item x="2789"/>
        <item x="777"/>
        <item x="1356"/>
        <item x="1528"/>
        <item x="2650"/>
        <item x="205"/>
        <item x="1148"/>
        <item x="1894"/>
        <item x="2582"/>
        <item x="1226"/>
        <item x="1857"/>
        <item x="1187"/>
        <item x="1035"/>
        <item x="664"/>
        <item x="1766"/>
        <item x="2504"/>
        <item x="1807"/>
        <item x="2626"/>
        <item x="837"/>
        <item x="1112"/>
        <item x="2873"/>
        <item x="3020"/>
        <item x="57"/>
        <item x="1095"/>
        <item x="1443"/>
        <item x="1030"/>
        <item x="850"/>
        <item x="1794"/>
        <item x="260"/>
        <item x="1131"/>
        <item x="1507"/>
        <item x="926"/>
        <item x="2722"/>
        <item x="786"/>
        <item x="3220"/>
        <item x="572"/>
        <item x="2376"/>
        <item x="2278"/>
        <item x="168"/>
        <item x="2715"/>
        <item x="2518"/>
        <item x="643"/>
        <item x="58"/>
        <item x="2646"/>
        <item x="2841"/>
        <item x="2112"/>
        <item x="1748"/>
        <item x="1216"/>
        <item x="1381"/>
        <item x="2445"/>
        <item x="2474"/>
        <item x="2377"/>
        <item x="759"/>
        <item x="2225"/>
        <item x="1581"/>
        <item x="670"/>
        <item x="3121"/>
        <item x="2363"/>
        <item x="2594"/>
        <item x="2501"/>
        <item x="358"/>
        <item x="135"/>
        <item x="227"/>
        <item x="2100"/>
        <item x="656"/>
        <item x="515"/>
        <item x="1725"/>
        <item x="3022"/>
        <item x="2989"/>
        <item x="2"/>
        <item x="754"/>
        <item x="2883"/>
        <item x="721"/>
        <item x="961"/>
        <item x="858"/>
        <item x="102"/>
        <item x="2475"/>
        <item x="138"/>
        <item x="3248"/>
        <item x="1822"/>
        <item x="1949"/>
        <item x="2827"/>
        <item x="3"/>
        <item x="52"/>
        <item x="59"/>
        <item x="2324"/>
        <item x="1411"/>
        <item x="893"/>
        <item x="2510"/>
        <item x="2204"/>
        <item x="180"/>
        <item x="288"/>
        <item x="1189"/>
        <item x="117"/>
        <item x="2740"/>
        <item x="2438"/>
        <item x="2213"/>
        <item x="1223"/>
        <item x="1844"/>
        <item x="2839"/>
        <item x="1640"/>
        <item x="365"/>
        <item x="841"/>
        <item x="1762"/>
        <item x="84"/>
        <item x="2934"/>
        <item x="2560"/>
        <item x="1290"/>
        <item x="1641"/>
        <item x="3051"/>
        <item x="3201"/>
        <item x="403"/>
        <item x="2564"/>
        <item x="1370"/>
        <item x="2655"/>
        <item x="752"/>
        <item x="2107"/>
        <item x="810"/>
        <item x="124"/>
        <item x="2823"/>
        <item x="376"/>
        <item x="1005"/>
        <item x="2359"/>
        <item x="2007"/>
        <item x="1686"/>
        <item x="503"/>
        <item x="1193"/>
        <item x="2905"/>
        <item x="1520"/>
        <item x="3245"/>
        <item x="819"/>
        <item x="3187"/>
        <item x="1177"/>
        <item x="2127"/>
        <item x="3113"/>
        <item x="3180"/>
        <item x="398"/>
        <item x="2636"/>
        <item x="1248"/>
        <item x="469"/>
        <item x="3081"/>
        <item x="1313"/>
        <item x="2688"/>
        <item x="1554"/>
        <item x="436"/>
        <item x="1624"/>
        <item x="650"/>
        <item x="290"/>
        <item x="2965"/>
        <item x="1959"/>
        <item x="3279"/>
        <item x="1927"/>
        <item x="1151"/>
        <item x="1089"/>
        <item x="2855"/>
        <item x="1700"/>
        <item x="1415"/>
        <item x="996"/>
        <item x="566"/>
        <item x="3238"/>
        <item x="2847"/>
        <item x="835"/>
        <item x="2390"/>
        <item x="413"/>
        <item x="986"/>
        <item x="1536"/>
        <item x="1129"/>
        <item x="625"/>
        <item x="1562"/>
        <item x="2858"/>
        <item x="2813"/>
        <item x="499"/>
        <item x="804"/>
        <item x="641"/>
        <item x="1309"/>
        <item x="348"/>
        <item x="2229"/>
        <item x="2216"/>
        <item x="2468"/>
        <item x="2258"/>
        <item x="2306"/>
        <item x="3200"/>
        <item x="1847"/>
        <item x="1864"/>
        <item x="3009"/>
        <item x="946"/>
        <item x="415"/>
        <item x="1533"/>
        <item x="2011"/>
        <item x="1117"/>
        <item x="1933"/>
        <item x="475"/>
        <item x="1660"/>
        <item x="1730"/>
        <item x="132"/>
        <item x="179"/>
        <item x="2226"/>
        <item x="767"/>
        <item x="2527"/>
        <item x="184"/>
        <item x="1597"/>
        <item x="1487"/>
        <item x="1363"/>
        <item x="2652"/>
        <item x="2798"/>
        <item x="3017"/>
        <item x="1377"/>
        <item x="998"/>
        <item x="360"/>
        <item x="295"/>
        <item x="2053"/>
        <item x="2592"/>
        <item x="3153"/>
        <item x="64"/>
        <item x="2752"/>
        <item x="404"/>
        <item x="3277"/>
        <item x="1023"/>
        <item x="312"/>
        <item x="2583"/>
        <item x="2721"/>
        <item x="1384"/>
        <item x="2386"/>
        <item x="1688"/>
        <item x="2605"/>
        <item x="1721"/>
        <item x="210"/>
        <item x="2884"/>
        <item x="963"/>
        <item x="2599"/>
        <item x="2897"/>
        <item x="331"/>
        <item x="120"/>
        <item x="1582"/>
        <item x="2138"/>
        <item x="2192"/>
        <item x="72"/>
        <item x="136"/>
        <item x="106"/>
        <item x="2555"/>
        <item x="2231"/>
        <item x="1374"/>
        <item x="2104"/>
        <item x="877"/>
        <item x="1349"/>
        <item x="114"/>
        <item x="286"/>
        <item x="420"/>
        <item x="2242"/>
        <item x="1731"/>
        <item x="2385"/>
        <item x="1873"/>
        <item x="2259"/>
        <item x="2432"/>
        <item x="1031"/>
        <item x="2257"/>
        <item x="1075"/>
        <item x="1127"/>
        <item x="2915"/>
        <item x="2010"/>
        <item x="2197"/>
        <item x="263"/>
        <item x="2137"/>
        <item x="2709"/>
        <item x="2676"/>
        <item x="1088"/>
        <item x="1833"/>
        <item x="2024"/>
        <item x="2417"/>
        <item x="665"/>
        <item x="3038"/>
        <item x="1619"/>
        <item x="2208"/>
        <item x="1601"/>
        <item x="1775"/>
        <item x="2428"/>
        <item x="1392"/>
        <item x="462"/>
        <item x="1175"/>
        <item x="2506"/>
        <item x="1305"/>
        <item x="2151"/>
        <item x="1475"/>
        <item x="296"/>
        <item x="2784"/>
        <item x="1848"/>
        <item x="2896"/>
        <item x="1556"/>
        <item x="538"/>
        <item x="3128"/>
        <item x="3195"/>
        <item x="2552"/>
        <item x="2315"/>
        <item x="811"/>
        <item x="816"/>
        <item x="1765"/>
        <item x="1040"/>
        <item x="1814"/>
        <item x="457"/>
        <item x="1693"/>
        <item x="112"/>
        <item x="628"/>
        <item x="843"/>
        <item x="880"/>
        <item x="2486"/>
        <item x="1271"/>
        <item x="377"/>
        <item x="1676"/>
        <item x="2407"/>
        <item x="299"/>
        <item x="1709"/>
        <item x="350"/>
        <item x="3253"/>
        <item x="3156"/>
        <item x="3196"/>
        <item x="2423"/>
        <item x="616"/>
        <item x="297"/>
        <item x="2800"/>
        <item x="440"/>
        <item x="1316"/>
        <item x="1610"/>
        <item x="1463"/>
        <item x="3000"/>
        <item x="1430"/>
        <item x="3004"/>
        <item x="1021"/>
        <item x="3052"/>
        <item x="2674"/>
        <item x="2131"/>
        <item x="1586"/>
        <item x="2902"/>
        <item x="2780"/>
        <item x="801"/>
        <item x="438"/>
        <item x="3030"/>
        <item x="3133"/>
        <item x="3077"/>
        <item x="1092"/>
        <item x="1382"/>
        <item x="857"/>
        <item x="1284"/>
        <item x="2379"/>
        <item x="1115"/>
        <item x="2465"/>
        <item x="1749"/>
        <item x="879"/>
        <item x="2065"/>
        <item x="237"/>
        <item x="927"/>
        <item x="2536"/>
        <item x="2482"/>
        <item x="2032"/>
        <item x="471"/>
        <item x="2362"/>
        <item x="921"/>
        <item x="2781"/>
        <item x="1458"/>
        <item x="991"/>
        <item x="1311"/>
        <item x="1671"/>
        <item x="422"/>
        <item x="2717"/>
        <item x="1442"/>
        <item x="163"/>
        <item x="1642"/>
        <item x="2253"/>
        <item x="1164"/>
        <item x="2761"/>
        <item x="115"/>
        <item x="2276"/>
        <item x="2815"/>
        <item x="3181"/>
        <item x="3269"/>
        <item x="673"/>
        <item x="853"/>
        <item x="2596"/>
        <item x="550"/>
        <item x="1059"/>
        <item x="2706"/>
        <item x="1288"/>
        <item x="2515"/>
        <item x="271"/>
        <item x="3154"/>
        <item x="1991"/>
        <item x="315"/>
        <item x="565"/>
        <item x="1937"/>
        <item x="2201"/>
        <item x="1893"/>
        <item x="532"/>
        <item x="1146"/>
        <item x="2493"/>
        <item x="149"/>
        <item x="611"/>
        <item x="2074"/>
        <item x="3278"/>
        <item x="3168"/>
        <item x="2502"/>
        <item x="748"/>
        <item x="2887"/>
        <item x="1558"/>
        <item x="1681"/>
        <item x="1787"/>
        <item x="2624"/>
        <item x="1967"/>
        <item x="1976"/>
        <item x="325"/>
        <item x="2728"/>
        <item x="1575"/>
        <item x="698"/>
        <item x="772"/>
        <item x="806"/>
        <item x="758"/>
        <item x="111"/>
        <item x="2968"/>
        <item x="2960"/>
        <item x="1489"/>
        <item x="1400"/>
        <item x="1785"/>
        <item x="2994"/>
        <item x="2590"/>
        <item x="1746"/>
        <item x="1034"/>
        <item x="1479"/>
        <item x="1607"/>
        <item x="3285"/>
        <item x="443"/>
        <item x="1123"/>
        <item x="2451"/>
        <item x="747"/>
        <item x="792"/>
        <item x="543"/>
        <item x="1914"/>
        <item x="2269"/>
        <item x="1315"/>
        <item x="645"/>
        <item x="2620"/>
        <item x="3274"/>
        <item x="595"/>
        <item x="1955"/>
        <item x="1792"/>
        <item x="1853"/>
        <item x="468"/>
        <item x="2842"/>
        <item x="3063"/>
        <item x="447"/>
        <item x="762"/>
        <item x="2870"/>
        <item x="92"/>
        <item x="2741"/>
        <item x="793"/>
        <item x="2286"/>
        <item x="1334"/>
        <item x="2616"/>
        <item x="2547"/>
        <item x="2129"/>
        <item x="1050"/>
        <item x="292"/>
        <item x="2173"/>
        <item x="1727"/>
        <item x="1998"/>
        <item x="252"/>
        <item x="2667"/>
        <item x="2327"/>
        <item x="796"/>
        <item x="1970"/>
        <item x="1351"/>
        <item x="2103"/>
        <item x="579"/>
        <item x="1251"/>
        <item x="2437"/>
        <item x="2864"/>
        <item x="856"/>
        <item x="2588"/>
        <item x="411"/>
        <item x="1830"/>
        <item x="1715"/>
        <item x="2064"/>
        <item x="22"/>
        <item x="1389"/>
        <item x="1314"/>
        <item x="2940"/>
        <item x="983"/>
        <item x="33"/>
        <item x="1683"/>
        <item x="2926"/>
        <item x="2776"/>
        <item x="1638"/>
        <item x="3116"/>
        <item x="2348"/>
        <item x="2008"/>
        <item x="2946"/>
        <item x="2967"/>
        <item x="753"/>
        <item x="2006"/>
        <item x="1616"/>
        <item x="1943"/>
        <item x="244"/>
        <item x="1210"/>
        <item x="3142"/>
        <item x="994"/>
        <item x="2724"/>
        <item x="307"/>
        <item x="2372"/>
        <item x="2562"/>
        <item x="2769"/>
        <item x="1459"/>
        <item x="1513"/>
        <item x="1605"/>
        <item x="741"/>
        <item x="308"/>
        <item x="497"/>
        <item x="2350"/>
        <item x="354"/>
        <item x="1599"/>
        <item x="2133"/>
        <item x="1186"/>
        <item x="970"/>
        <item x="3190"/>
        <item x="417"/>
        <item x="1465"/>
        <item x="2189"/>
        <item x="680"/>
        <item x="2365"/>
        <item x="2098"/>
        <item x="1102"/>
        <item x="2235"/>
        <item x="859"/>
        <item x="276"/>
        <item x="1128"/>
        <item x="3097"/>
        <item x="3135"/>
        <item x="3205"/>
        <item x="2388"/>
        <item x="2568"/>
        <item x="2653"/>
        <item x="39"/>
        <item x="2734"/>
        <item x="1913"/>
        <item x="2907"/>
        <item x="1197"/>
        <item x="1836"/>
        <item x="691"/>
        <item x="1072"/>
        <item x="627"/>
        <item x="1590"/>
        <item x="1218"/>
        <item x="3162"/>
        <item x="1744"/>
        <item x="374"/>
        <item x="2199"/>
        <item x="1312"/>
        <item x="2300"/>
        <item x="2172"/>
        <item x="559"/>
        <item x="844"/>
        <item x="591"/>
        <item x="3137"/>
        <item x="2929"/>
        <item x="1190"/>
        <item x="2687"/>
        <item x="2861"/>
        <item x="2322"/>
        <item x="1573"/>
        <item x="1352"/>
        <item x="27"/>
        <item x="2055"/>
        <item x="2892"/>
        <item x="2045"/>
        <item x="7"/>
        <item x="2714"/>
        <item x="3194"/>
        <item x="3010"/>
        <item x="1241"/>
        <item x="1537"/>
        <item x="2069"/>
        <item x="85"/>
        <item x="476"/>
        <item x="954"/>
        <item x="658"/>
        <item x="894"/>
        <item x="2196"/>
        <item x="2638"/>
        <item x="1612"/>
        <item x="929"/>
        <item x="2697"/>
        <item x="2812"/>
        <item x="2161"/>
        <item x="2171"/>
        <item x="3295"/>
        <item x="2727"/>
        <item x="2452"/>
        <item x="1418"/>
        <item x="2110"/>
        <item x="1255"/>
        <item x="3252"/>
        <item x="1380"/>
        <item x="1609"/>
        <item x="405"/>
        <item x="910"/>
        <item x="1703"/>
        <item x="784"/>
        <item x="1880"/>
        <item x="756"/>
        <item x="1166"/>
        <item x="31"/>
        <item x="2628"/>
        <item x="3106"/>
        <item x="424"/>
        <item x="1232"/>
        <item x="3138"/>
        <item x="638"/>
        <item x="876"/>
        <item x="1790"/>
        <item x="2713"/>
        <item x="1532"/>
        <item x="2686"/>
        <item x="2344"/>
        <item x="340"/>
        <item x="2316"/>
        <item x="2513"/>
        <item x="466"/>
        <item x="1845"/>
        <item x="2357"/>
        <item x="2745"/>
        <item x="3091"/>
        <item x="1444"/>
        <item x="867"/>
        <item x="905"/>
        <item x="65"/>
        <item x="2925"/>
        <item x="1789"/>
        <item x="2203"/>
        <item x="956"/>
        <item x="147"/>
        <item x="494"/>
        <item x="1882"/>
        <item x="2811"/>
        <item x="1942"/>
        <item x="1632"/>
        <item x="654"/>
        <item x="68"/>
        <item x="198"/>
        <item x="2574"/>
        <item x="695"/>
        <item x="167"/>
        <item x="1500"/>
        <item x="2402"/>
        <item x="2791"/>
        <item x="1028"/>
        <item x="1453"/>
        <item x="2532"/>
        <item x="3171"/>
        <item x="1992"/>
        <item x="2125"/>
        <item x="1142"/>
        <item x="1972"/>
        <item x="362"/>
        <item x="1174"/>
        <item x="1925"/>
        <item x="345"/>
        <item x="200"/>
        <item x="2561"/>
        <item x="479"/>
        <item x="25"/>
        <item x="1170"/>
        <item x="2707"/>
        <item x="1645"/>
        <item x="2354"/>
        <item x="104"/>
        <item x="323"/>
        <item x="2313"/>
        <item x="1724"/>
        <item x="1754"/>
        <item x="2457"/>
        <item x="1712"/>
        <item x="668"/>
        <item x="608"/>
        <item x="2186"/>
        <item x="681"/>
        <item x="2567"/>
        <item x="1555"/>
        <item x="3040"/>
        <item x="3088"/>
        <item x="2387"/>
        <item x="1742"/>
        <item x="1648"/>
        <item x="2228"/>
        <item x="1627"/>
        <item x="2072"/>
        <item x="2410"/>
        <item x="1815"/>
        <item x="2429"/>
        <item x="2214"/>
        <item x="2177"/>
        <item x="2202"/>
        <item x="38"/>
        <item x="1484"/>
        <item x="1039"/>
        <item x="2814"/>
        <item x="302"/>
        <item x="391"/>
        <item x="492"/>
        <item x="2904"/>
        <item x="2565"/>
        <item x="2078"/>
        <item x="1777"/>
        <item x="3024"/>
        <item x="2025"/>
        <item x="2993"/>
        <item x="1268"/>
        <item x="467"/>
        <item x="790"/>
        <item x="3284"/>
        <item x="936"/>
        <item x="547"/>
        <item x="1509"/>
        <item x="300"/>
        <item x="2983"/>
        <item x="1504"/>
        <item x="1505"/>
        <item x="2178"/>
        <item x="2227"/>
        <item x="2774"/>
        <item x="1800"/>
        <item x="3084"/>
        <item x="1292"/>
        <item x="2517"/>
        <item x="3221"/>
        <item x="2165"/>
        <item x="1229"/>
        <item x="2796"/>
        <item x="1061"/>
        <item x="1163"/>
        <item x="717"/>
        <item x="802"/>
        <item x="723"/>
        <item x="2608"/>
        <item x="1474"/>
        <item x="2426"/>
        <item x="827"/>
        <item x="1082"/>
        <item x="1220"/>
        <item x="402"/>
        <item x="2843"/>
        <item x="2119"/>
        <item x="1322"/>
        <item x="1966"/>
        <item x="384"/>
        <item x="125"/>
        <item x="3176"/>
        <item x="2395"/>
        <item x="3071"/>
        <item x="2333"/>
        <item x="1550"/>
        <item x="164"/>
        <item x="3095"/>
        <item x="1318"/>
        <item x="1986"/>
        <item x="444"/>
        <item x="2818"/>
        <item x="1020"/>
        <item x="1195"/>
        <item x="1347"/>
        <item x="1365"/>
        <item x="154"/>
        <item x="2984"/>
        <item x="2557"/>
        <item x="1805"/>
        <item x="2817"/>
        <item x="1595"/>
        <item x="2015"/>
        <item x="1326"/>
        <item x="1289"/>
        <item x="861"/>
        <item x="2932"/>
        <item x="1217"/>
        <item x="1978"/>
        <item x="523"/>
        <item x="2664"/>
        <item x="2187"/>
        <item x="3015"/>
        <item x="3033"/>
        <item x="2095"/>
        <item x="3188"/>
        <item x="1327"/>
        <item x="916"/>
        <item x="1362"/>
        <item x="553"/>
        <item x="414"/>
        <item x="1884"/>
        <item x="1994"/>
        <item x="2801"/>
        <item x="357"/>
        <item x="1515"/>
        <item x="2725"/>
        <item x="1654"/>
        <item x="847"/>
        <item x="2143"/>
        <item x="2645"/>
        <item x="728"/>
        <item x="2338"/>
        <item x="2553"/>
        <item x="2265"/>
        <item x="1974"/>
        <item x="3175"/>
        <item x="3297"/>
        <item x="139"/>
        <item x="2643"/>
        <item x="228"/>
        <item x="333"/>
        <item x="677"/>
        <item x="1118"/>
        <item x="1531"/>
        <item x="1402"/>
        <item x="3250"/>
        <item x="576"/>
        <item x="1412"/>
        <item x="1594"/>
        <item x="1735"/>
        <item x="692"/>
        <item x="1527"/>
        <item x="1780"/>
        <item x="1211"/>
        <item x="1713"/>
        <item x="600"/>
        <item x="1522"/>
        <item x="313"/>
        <item x="2040"/>
        <item x="2261"/>
        <item x="1372"/>
        <item x="2794"/>
        <item x="743"/>
        <item x="947"/>
        <item x="1262"/>
        <item x="1577"/>
        <item x="2755"/>
        <item x="1158"/>
        <item x="1859"/>
        <item x="1295"/>
        <item x="920"/>
        <item x="2981"/>
        <item x="1081"/>
        <item x="733"/>
        <item x="959"/>
        <item x="709"/>
        <item x="2159"/>
        <item x="1338"/>
        <item x="95"/>
        <item x="527"/>
        <item x="2105"/>
        <item x="2597"/>
        <item x="2087"/>
        <item x="2347"/>
        <item x="952"/>
        <item x="98"/>
        <item x="1003"/>
        <item x="1001"/>
        <item x="240"/>
        <item x="774"/>
        <item x="700"/>
        <item x="1192"/>
        <item x="2092"/>
        <item x="1720"/>
        <item x="1359"/>
        <item x="2744"/>
        <item x="2578"/>
        <item x="2775"/>
        <item x="2523"/>
        <item x="1798"/>
        <item x="2537"/>
        <item x="1006"/>
        <item x="2787"/>
        <item x="108"/>
        <item x="1636"/>
        <item x="396"/>
        <item x="2101"/>
        <item x="1460"/>
        <item x="17"/>
        <item x="2992"/>
        <item x="3011"/>
        <item x="1739"/>
        <item x="2274"/>
        <item x="683"/>
        <item x="2149"/>
        <item x="2569"/>
        <item x="2349"/>
        <item x="265"/>
        <item x="2898"/>
        <item x="498"/>
        <item x="2916"/>
        <item x="144"/>
        <item x="1110"/>
        <item x="269"/>
        <item x="919"/>
        <item x="2479"/>
        <item x="1369"/>
        <item x="2525"/>
        <item x="3127"/>
        <item x="256"/>
        <item x="268"/>
        <item x="2234"/>
        <item x="2305"/>
        <item x="864"/>
        <item x="3265"/>
        <item x="3203"/>
        <item x="640"/>
        <item x="2404"/>
        <item x="2750"/>
        <item x="2797"/>
        <item x="973"/>
        <item x="803"/>
        <item x="2009"/>
        <item x="2719"/>
        <item x="2935"/>
        <item x="1521"/>
        <item x="2614"/>
        <item x="1451"/>
        <item x="1592"/>
        <item x="2693"/>
        <item x="537"/>
        <item x="2427"/>
        <item x="2292"/>
        <item x="1940"/>
        <item x="409"/>
        <item x="1272"/>
        <item x="1596"/>
        <item x="617"/>
        <item x="359"/>
        <item x="2073"/>
        <item x="2398"/>
        <item x="2455"/>
        <item x="568"/>
        <item x="2256"/>
        <item x="1147"/>
        <item x="1036"/>
        <item x="2609"/>
        <item x="3178"/>
        <item x="2478"/>
        <item x="1222"/>
        <item x="1561"/>
        <item x="2464"/>
        <item x="40"/>
        <item x="2786"/>
        <item x="1208"/>
        <item x="1245"/>
        <item x="2472"/>
        <item x="1529"/>
        <item x="2281"/>
        <item x="324"/>
        <item x="1265"/>
        <item x="2413"/>
        <item x="19"/>
        <item x="3236"/>
        <item x="3282"/>
        <item x="3231"/>
        <item x="3204"/>
        <item x="1445"/>
        <item x="401"/>
        <item x="829"/>
        <item x="253"/>
        <item x="2554"/>
        <item x="1837"/>
        <item x="2600"/>
        <item x="1876"/>
        <item x="2890"/>
        <item x="2084"/>
        <item x="2351"/>
        <item x="2610"/>
        <item x="1773"/>
        <item x="3120"/>
        <item x="3126"/>
        <item x="3151"/>
        <item x="1194"/>
        <item x="1492"/>
        <item x="1269"/>
        <item x="563"/>
        <item x="1448"/>
        <item x="631"/>
        <item x="197"/>
        <item x="3114"/>
        <item x="3068"/>
        <item x="720"/>
        <item x="2401"/>
        <item x="1826"/>
        <item x="2871"/>
        <item x="2035"/>
        <item x="3243"/>
        <item x="1923"/>
        <item x="2627"/>
        <item x="3232"/>
        <item x="2747"/>
        <item x="605"/>
        <item x="3215"/>
        <item x="3079"/>
        <item x="1480"/>
        <item x="3254"/>
        <item x="3099"/>
        <item x="3271"/>
        <item x="2328"/>
        <item x="2726"/>
        <item x="2126"/>
        <item x="953"/>
        <item x="712"/>
        <item x="883"/>
        <item x="546"/>
        <item x="531"/>
        <item x="1078"/>
        <item x="2575"/>
        <item x="186"/>
        <item x="397"/>
        <item x="1868"/>
        <item x="1056"/>
        <item x="343"/>
        <item x="2660"/>
        <item x="780"/>
        <item x="2593"/>
        <item x="1310"/>
        <item x="1576"/>
        <item x="1553"/>
        <item x="904"/>
        <item x="329"/>
        <item x="690"/>
        <item x="2266"/>
        <item x="1027"/>
        <item x="2963"/>
        <item x="56"/>
        <item x="2217"/>
        <item x="1015"/>
        <item x="2529"/>
        <item x="146"/>
        <item x="2057"/>
        <item x="2156"/>
        <item x="478"/>
        <item x="2917"/>
        <item x="433"/>
        <item x="151"/>
        <item x="1494"/>
        <item x="995"/>
        <item x="911"/>
        <item x="1107"/>
        <item x="1761"/>
        <item x="202"/>
        <item x="949"/>
        <item x="1664"/>
        <item x="1138"/>
        <item x="150"/>
        <item x="2807"/>
        <item x="1219"/>
        <item x="1885"/>
        <item x="1320"/>
        <item x="2248"/>
        <item x="1346"/>
        <item x="1022"/>
        <item x="845"/>
        <item x="90"/>
        <item x="3029"/>
        <item x="3179"/>
        <item x="1077"/>
        <item x="2637"/>
        <item x="2345"/>
        <item x="1519"/>
        <item x="1656"/>
        <item x="3273"/>
        <item x="1825"/>
        <item x="760"/>
        <item x="881"/>
        <item x="2556"/>
        <item x="987"/>
        <item x="1796"/>
        <item x="818"/>
        <item x="812"/>
        <item x="1354"/>
        <item x="2466"/>
        <item x="2853"/>
        <item x="1228"/>
        <item x="2424"/>
        <item x="2232"/>
        <item x="1144"/>
        <item x="535"/>
        <item x="1802"/>
        <item x="703"/>
        <item x="192"/>
        <item x="0"/>
        <item x="32"/>
        <item x="2885"/>
        <item x="201"/>
        <item x="16"/>
        <item x="43"/>
        <item x="242"/>
        <item x="1804"/>
        <item x="2381"/>
        <item x="2211"/>
        <item x="9"/>
        <item x="1111"/>
        <item x="685"/>
        <item x="2874"/>
        <item x="1455"/>
        <item x="1413"/>
        <item x="178"/>
        <item x="3294"/>
        <item x="1042"/>
        <item x="311"/>
        <item x="1793"/>
        <item x="1670"/>
        <item x="2145"/>
        <item x="2246"/>
        <item x="1996"/>
        <item x="520"/>
        <item x="582"/>
        <item x="2679"/>
        <item x="3092"/>
        <item x="1552"/>
        <item x="882"/>
        <item x="42"/>
        <item x="99"/>
        <item x="232"/>
        <item x="2953"/>
        <item x="1435"/>
        <item x="3027"/>
        <item x="869"/>
        <item x="3184"/>
        <item x="751"/>
        <item x="1930"/>
        <item x="1396"/>
        <item x="2297"/>
        <item x="291"/>
        <item x="761"/>
        <item x="1176"/>
        <item x="1417"/>
        <item x="2957"/>
        <item x="338"/>
        <item x="1623"/>
        <item x="2440"/>
        <item x="3228"/>
        <item x="2875"/>
        <item x="1137"/>
        <item x="2396"/>
        <item x="985"/>
        <item x="509"/>
        <item x="846"/>
        <item x="2951"/>
        <item x="3085"/>
        <item x="1795"/>
        <item x="1108"/>
        <item x="1647"/>
        <item x="2013"/>
        <item x="238"/>
        <item x="1614"/>
        <item x="1658"/>
        <item x="903"/>
        <item x="2375"/>
        <item x="757"/>
        <item x="93"/>
        <item x="490"/>
        <item x="1098"/>
        <item x="2272"/>
        <item x="123"/>
        <item x="715"/>
        <item x="2307"/>
        <item x="431"/>
        <item x="2826"/>
        <item x="1689"/>
        <item x="91"/>
        <item x="316"/>
        <item x="2052"/>
        <item x="3094"/>
        <item x="245"/>
        <item x="558"/>
        <item x="2332"/>
        <item x="3292"/>
        <item x="672"/>
        <item x="2384"/>
        <item x="562"/>
        <item x="1267"/>
        <item x="3124"/>
        <item x="1669"/>
        <item x="2075"/>
        <item x="694"/>
        <item x="960"/>
        <item x="967"/>
        <item x="203"/>
        <item x="2943"/>
        <item x="1116"/>
        <item x="3216"/>
        <item x="3264"/>
        <item x="583"/>
        <item x="2976"/>
        <item x="388"/>
        <item x="2859"/>
        <item x="2369"/>
        <item x="2623"/>
        <item x="426"/>
        <item x="2047"/>
        <item x="675"/>
        <item x="602"/>
        <item x="162"/>
        <item x="517"/>
        <item x="208"/>
        <item x="190"/>
        <item x="2942"/>
        <item x="176"/>
        <item x="599"/>
        <item x="454"/>
        <item x="3299"/>
        <item x="2220"/>
        <item x="2952"/>
        <item x="704"/>
        <item x="395"/>
        <item x="552"/>
        <item x="569"/>
        <item x="2908"/>
        <item x="596"/>
        <item x="2469"/>
        <item x="556"/>
        <item x="2816"/>
        <item x="551"/>
        <item x="2837"/>
        <item x="1007"/>
        <item x="1010"/>
        <item x="2618"/>
        <item x="1717"/>
        <item x="303"/>
        <item x="1120"/>
        <item x="369"/>
        <item x="2273"/>
        <item x="337"/>
        <item x="1895"/>
        <item x="1890"/>
        <item x="1904"/>
        <item x="1584"/>
        <item x="1874"/>
        <item x="2430"/>
        <item x="2764"/>
        <item x="978"/>
        <item x="1101"/>
        <item x="501"/>
        <item x="2680"/>
        <item x="2146"/>
        <item x="34"/>
        <item x="2019"/>
        <item x="652"/>
        <item x="463"/>
        <item x="206"/>
        <item x="306"/>
        <item x="971"/>
        <item x="2692"/>
        <item x="71"/>
        <item x="109"/>
        <item x="416"/>
        <item x="2239"/>
        <item x="188"/>
        <item x="246"/>
        <item x="2419"/>
        <item x="2939"/>
        <item x="2400"/>
        <item x="3044"/>
        <item x="3219"/>
        <item x="1422"/>
        <item x="875"/>
        <item x="589"/>
        <item x="2050"/>
        <item x="77"/>
        <item x="465"/>
        <item x="2937"/>
        <item x="2264"/>
        <item x="2320"/>
        <item x="1989"/>
        <item x="1477"/>
        <item x="2044"/>
        <item x="1650"/>
        <item x="2353"/>
        <item x="2846"/>
        <item x="1580"/>
        <item x="1543"/>
        <item x="161"/>
        <item x="1704"/>
        <item x="2068"/>
        <item x="1591"/>
        <item x="1283"/>
        <item x="1243"/>
        <item x="1450"/>
        <item x="2771"/>
        <item x="2481"/>
        <item x="262"/>
        <item x="1355"/>
        <item x="1376"/>
        <item x="1488"/>
        <item x="1273"/>
        <item x="2319"/>
        <item x="3235"/>
        <item x="487"/>
        <item x="512"/>
        <item x="1047"/>
        <item x="1011"/>
        <item x="2219"/>
        <item x="2463"/>
        <item x="614"/>
        <item x="2175"/>
        <item x="1608"/>
        <item x="775"/>
        <item x="445"/>
        <item x="1929"/>
        <item x="2120"/>
        <item x="24"/>
        <item x="3286"/>
        <item x="1119"/>
        <item x="3289"/>
        <item x="2924"/>
        <item x="1699"/>
        <item x="1668"/>
        <item x="678"/>
        <item x="37"/>
        <item x="865"/>
        <item x="1812"/>
        <item x="3048"/>
        <item x="3192"/>
        <item x="1757"/>
        <item x="2252"/>
        <item x="1403"/>
        <item x="1846"/>
        <item x="2250"/>
        <item x="646"/>
        <item x="2262"/>
        <item x="1227"/>
        <item x="2434"/>
        <item x="2124"/>
        <item x="1156"/>
        <item x="2500"/>
        <item x="131"/>
        <item x="1449"/>
        <item x="1855"/>
        <item x="1672"/>
        <item x="2018"/>
        <item x="2982"/>
        <item x="604"/>
        <item x="1180"/>
        <item x="2271"/>
        <item x="671"/>
        <item x="1944"/>
        <item x="266"/>
        <item x="1634"/>
        <item x="1067"/>
        <item x="901"/>
        <item x="2844"/>
        <item x="2046"/>
        <item x="2765"/>
        <item x="2499"/>
        <item x="2288"/>
        <item x="849"/>
        <item x="317"/>
        <item x="2022"/>
        <item x="2751"/>
        <item x="2240"/>
        <item x="1051"/>
        <item x="2444"/>
        <item x="1932"/>
        <item x="541"/>
        <item x="1124"/>
        <item x="2777"/>
        <item x="785"/>
        <item x="152"/>
        <item x="1958"/>
        <item x="1373"/>
        <item x="1637"/>
        <item x="2325"/>
        <item x="220"/>
        <item x="2403"/>
        <item x="1317"/>
        <item x="1339"/>
        <item x="2448"/>
        <item x="1606"/>
        <item x="48"/>
        <item x="1534"/>
        <item x="2480"/>
        <item x="2696"/>
        <item x="826"/>
        <item x="2950"/>
        <item x="3080"/>
        <item x="2436"/>
        <item x="907"/>
        <item x="2339"/>
        <item x="2763"/>
        <item x="2723"/>
        <item x="2282"/>
        <item x="542"/>
        <item x="1196"/>
        <item x="1426"/>
        <item x="2420"/>
        <item x="1379"/>
        <item x="2233"/>
        <item x="2356"/>
        <item x="999"/>
        <item x="2766"/>
        <item x="603"/>
        <item x="923"/>
        <item x="1235"/>
        <item x="1707"/>
        <item x="1172"/>
        <item x="2514"/>
        <item x="30"/>
        <item x="1212"/>
        <item x="3241"/>
        <item x="1565"/>
        <item x="896"/>
        <item x="298"/>
        <item x="2060"/>
        <item x="3023"/>
        <item x="207"/>
        <item x="822"/>
        <item x="1906"/>
        <item x="385"/>
        <item x="581"/>
        <item x="2519"/>
        <item x="2012"/>
        <item x="1908"/>
        <item x="1566"/>
        <item x="2003"/>
        <item x="632"/>
        <item x="1782"/>
        <item x="1198"/>
        <item x="3300"/>
        <item x="2535"/>
        <item x="1753"/>
        <item x="3087"/>
        <item x="2977"/>
        <item x="2936"/>
        <item x="1052"/>
        <item x="1097"/>
        <item x="1062"/>
        <item x="421"/>
        <item x="2462"/>
        <item x="1321"/>
        <item x="613"/>
        <item x="915"/>
        <item x="2389"/>
        <item x="1510"/>
        <item x="795"/>
        <item x="2492"/>
        <item x="2792"/>
        <item x="2029"/>
        <item x="570"/>
        <item x="2290"/>
        <item x="2422"/>
        <item x="3224"/>
        <item x="3061"/>
        <item x="3189"/>
        <item x="1490"/>
        <item x="1247"/>
        <item x="513"/>
        <item x="1508"/>
        <item x="1464"/>
        <item x="3209"/>
        <item x="1234"/>
        <item x="1680"/>
        <item x="3129"/>
        <item x="2586"/>
        <item x="2294"/>
        <item x="744"/>
        <item x="1063"/>
        <item x="35"/>
        <item x="140"/>
        <item x="3056"/>
        <item x="199"/>
        <item x="536"/>
        <item x="1018"/>
        <item x="148"/>
        <item x="2894"/>
        <item x="1723"/>
        <item x="460"/>
        <item x="937"/>
        <item x="1499"/>
        <item x="788"/>
        <item x="1113"/>
        <item x="423"/>
        <item x="1033"/>
        <item x="1454"/>
        <item x="363"/>
        <item x="1274"/>
        <item x="897"/>
        <item x="3014"/>
        <item x="2115"/>
        <item x="2644"/>
        <item x="2737"/>
        <item x="63"/>
        <item x="2287"/>
        <item x="1249"/>
        <item x="2391"/>
        <item x="3141"/>
        <item x="1086"/>
        <item x="2632"/>
        <item x="1109"/>
        <item x="992"/>
        <item x="1242"/>
        <item x="3032"/>
        <item x="2996"/>
        <item x="980"/>
        <item x="14"/>
        <item x="29"/>
        <item x="51"/>
        <item x="1502"/>
        <item x="817"/>
        <item x="561"/>
        <item x="435"/>
        <item x="1783"/>
        <item x="1386"/>
        <item x="2446"/>
        <item x="470"/>
        <item x="430"/>
        <item x="458"/>
        <item x="1896"/>
        <item x="1719"/>
        <item x="2148"/>
        <item x="2275"/>
        <item x="472"/>
        <item x="502"/>
        <item x="1687"/>
        <item x="885"/>
        <item x="75"/>
        <item x="134"/>
        <item x="3026"/>
        <item x="328"/>
        <item x="3117"/>
        <item x="3130"/>
        <item x="459"/>
        <item x="1497"/>
        <item x="2088"/>
        <item x="1546"/>
        <item x="2911"/>
        <item x="782"/>
        <item x="2862"/>
        <item x="2753"/>
        <item x="2254"/>
        <item x="730"/>
        <item x="1643"/>
        <item x="281"/>
        <item x="1963"/>
        <item x="122"/>
        <item x="1491"/>
        <item x="2708"/>
        <item x="663"/>
        <item x="236"/>
        <item x="36"/>
        <item x="588"/>
        <item x="1701"/>
        <item x="491"/>
        <item x="1821"/>
        <item x="1673"/>
        <item x="701"/>
        <item x="3104"/>
        <item x="1076"/>
        <item x="2267"/>
        <item x="1751"/>
        <item x="386"/>
        <item x="1960"/>
        <item x="1975"/>
        <item x="1841"/>
        <item x="2476"/>
        <item x="2720"/>
        <item x="2886"/>
        <item x="2539"/>
        <item x="2116"/>
        <item x="3146"/>
        <item x="1797"/>
        <item x="349"/>
        <item x="2067"/>
        <item x="1266"/>
        <item x="2136"/>
        <item x="2135"/>
        <item x="1431"/>
        <item x="1865"/>
        <item x="1981"/>
        <item x="573"/>
        <item x="2906"/>
        <item x="1938"/>
        <item x="642"/>
        <item x="1058"/>
        <item x="1407"/>
        <item x="2928"/>
        <item x="477"/>
        <item x="1946"/>
        <item x="1153"/>
        <item x="2511"/>
        <item x="2108"/>
        <item x="1057"/>
        <item x="684"/>
        <item x="1366"/>
        <item x="2037"/>
        <item x="2854"/>
        <item x="2759"/>
        <item x="1259"/>
        <item x="2550"/>
        <item x="707"/>
        <item x="1911"/>
        <item x="2114"/>
        <item x="2691"/>
        <item x="2577"/>
        <item x="2071"/>
        <item x="1065"/>
        <item x="2485"/>
        <item x="1770"/>
        <item x="273"/>
        <item x="607"/>
        <item x="318"/>
        <item x="1125"/>
        <item x="1173"/>
        <item x="1823"/>
        <item x="2371"/>
        <item x="2441"/>
        <item x="2531"/>
        <item x="88"/>
        <item x="3206"/>
        <item x="2703"/>
        <item x="3098"/>
        <item x="3140"/>
        <item x="243"/>
        <item x="352"/>
        <item x="1851"/>
        <item x="1907"/>
        <item x="1788"/>
        <item x="2038"/>
        <item x="15"/>
        <item x="1367"/>
        <item x="1570"/>
        <item x="387"/>
        <item x="1568"/>
        <item x="2947"/>
        <item x="3043"/>
        <item x="3255"/>
        <item x="3021"/>
        <item x="2360"/>
        <item x="2373"/>
        <item x="452"/>
        <item x="1588"/>
        <item x="3281"/>
        <item x="1157"/>
        <item x="464"/>
        <item x="722"/>
        <item x="1820"/>
        <item x="2611"/>
        <item x="2415"/>
        <item x="789"/>
        <item x="344"/>
        <item x="2077"/>
        <item x="1404"/>
        <item x="1710"/>
        <item x="294"/>
        <item x="304"/>
        <item x="2829"/>
        <item x="1264"/>
        <item x="287"/>
        <item x="145"/>
        <item x="1307"/>
        <item x="659"/>
        <item x="2122"/>
        <item x="1995"/>
        <item x="1870"/>
        <item x="2036"/>
        <item x="12"/>
        <item x="1931"/>
        <item x="2169"/>
        <item x="1611"/>
        <item x="2806"/>
        <item x="1182"/>
        <item x="1215"/>
        <item x="1185"/>
        <item x="1002"/>
        <item x="688"/>
        <item x="2799"/>
        <item x="2082"/>
        <item x="1939"/>
        <item x="1984"/>
        <item x="2456"/>
        <item x="1630"/>
        <item x="2919"/>
        <item x="1483"/>
        <item x="2080"/>
        <item x="820"/>
        <item x="195"/>
        <item x="1941"/>
        <item x="2712"/>
        <item x="1149"/>
        <item x="434"/>
        <item x="524"/>
        <item x="1655"/>
        <item x="3157"/>
        <item x="958"/>
        <item x="1332"/>
        <item x="2079"/>
        <item x="1202"/>
        <item x="779"/>
        <item x="3054"/>
        <item x="2223"/>
        <item x="3069"/>
        <item x="1615"/>
        <item x="2295"/>
        <item x="2487"/>
        <item x="506"/>
        <item x="2194"/>
        <item x="1635"/>
        <item x="2490"/>
        <item x="3100"/>
        <item x="1342"/>
        <item x="1080"/>
        <item x="1878"/>
        <item x="1436"/>
        <item x="3186"/>
        <item x="2141"/>
        <item x="3045"/>
        <item x="2730"/>
        <item x="3057"/>
        <item x="3050"/>
        <item x="3101"/>
        <item x="3008"/>
        <item x="103"/>
        <item x="1306"/>
        <item x="2551"/>
        <item x="1340"/>
        <item x="2521"/>
        <item x="3268"/>
        <item x="908"/>
        <item x="731"/>
        <item x="610"/>
        <item x="899"/>
        <item x="866"/>
        <item x="3125"/>
        <item x="3227"/>
        <item x="3158"/>
        <item x="2056"/>
        <item x="634"/>
        <item x="676"/>
        <item x="1017"/>
        <item x="2758"/>
        <item x="988"/>
        <item x="2729"/>
        <item x="2471"/>
        <item x="2251"/>
        <item x="2572"/>
        <item x="1517"/>
        <item x="1578"/>
        <item x="1457"/>
        <item x="3160"/>
        <item x="2681"/>
        <item x="1926"/>
        <item x="1093"/>
        <item x="2748"/>
        <item x="3260"/>
        <item x="525"/>
        <item x="1130"/>
        <item x="2170"/>
        <item x="2193"/>
        <item x="247"/>
        <item x="924"/>
        <item x="1912"/>
        <item x="2134"/>
        <item x="474"/>
        <item x="1469"/>
        <item x="3078"/>
        <item x="2880"/>
        <item x="2877"/>
        <item x="799"/>
        <item x="1540"/>
        <item x="1849"/>
        <item x="618"/>
        <item x="2838"/>
        <item x="1360"/>
        <item x="1990"/>
        <item x="2604"/>
        <item x="484"/>
        <item x="2654"/>
        <item x="8"/>
        <item x="710"/>
        <item x="2980"/>
        <item x="1679"/>
        <item x="97"/>
        <item x="1622"/>
        <item x="1041"/>
        <item x="2425"/>
        <item x="1136"/>
        <item x="1697"/>
        <item x="3003"/>
        <item x="2382"/>
        <item x="1871"/>
        <item x="1387"/>
        <item x="1099"/>
        <item x="938"/>
        <item x="3197"/>
        <item x="3239"/>
        <item x="1702"/>
        <item x="425"/>
        <item x="2678"/>
        <item x="2205"/>
        <item x="3191"/>
        <item x="2635"/>
        <item x="1535"/>
        <item x="2409"/>
        <item x="1706"/>
        <item x="2470"/>
        <item x="974"/>
        <item x="284"/>
        <item x="3037"/>
        <item x="2277"/>
        <item x="2945"/>
        <item x="1395"/>
        <item x="594"/>
        <item x="453"/>
        <item x="450"/>
        <item x="711"/>
        <item x="3259"/>
        <item x="1856"/>
        <item x="1951"/>
        <item x="3229"/>
        <item x="3152"/>
        <item x="969"/>
        <item x="797"/>
        <item x="2979"/>
        <item x="794"/>
        <item x="226"/>
        <item x="2656"/>
        <item x="1319"/>
        <item x="935"/>
        <item x="2927"/>
        <item x="2969"/>
        <item x="1073"/>
        <item x="1698"/>
        <item x="61"/>
        <item x="1945"/>
        <item x="1869"/>
        <item x="1523"/>
        <item x="2558"/>
        <item x="2341"/>
        <item x="1718"/>
        <item x="408"/>
        <item x="3012"/>
        <item x="852"/>
        <item x="699"/>
        <item x="1423"/>
        <item x="1079"/>
        <item x="1361"/>
        <item x="574"/>
        <item x="2039"/>
        <item x="3213"/>
        <item x="13"/>
        <item x="2891"/>
        <item x="1420"/>
        <item x="1633"/>
        <item x="2221"/>
        <item x="2702"/>
        <item x="3217"/>
        <item x="742"/>
        <item x="2850"/>
        <item x="3193"/>
        <item x="830"/>
        <item x="482"/>
        <item x="1308"/>
        <item x="1551"/>
        <item x="1348"/>
        <item x="2243"/>
        <item x="3287"/>
        <item x="2042"/>
        <item x="1917"/>
        <item x="2961"/>
        <item x="1714"/>
        <item x="1685"/>
        <item x="213"/>
        <item x="1524"/>
        <item x="578"/>
        <item x="1470"/>
        <item x="702"/>
        <item x="839"/>
        <item x="2760"/>
        <item x="2185"/>
        <item x="336"/>
        <item x="2617"/>
        <item x="2845"/>
        <item x="805"/>
        <item x="89"/>
        <item x="1818"/>
        <item x="2941"/>
        <item x="367"/>
        <item x="667"/>
        <item x="2666"/>
        <item x="1297"/>
        <item x="592"/>
        <item x="2283"/>
        <item x="3161"/>
        <item x="215"/>
        <item x="2733"/>
        <item x="47"/>
        <item x="2001"/>
        <item x="922"/>
        <item x="1167"/>
        <item x="2948"/>
        <item x="60"/>
        <item x="2270"/>
        <item x="655"/>
        <item x="962"/>
        <item x="3132"/>
        <item x="3115"/>
        <item x="526"/>
        <item x="2899"/>
        <item x="530"/>
        <item x="46"/>
        <item x="554"/>
        <item x="1383"/>
        <item x="2268"/>
        <item x="534"/>
        <item x="2663"/>
        <item x="2770"/>
        <item x="1473"/>
        <item x="2834"/>
        <item x="840"/>
        <item x="2852"/>
        <item x="989"/>
        <item x="1237"/>
        <item x="1915"/>
        <item x="1858"/>
        <item x="2808"/>
        <item x="976"/>
        <item x="2337"/>
        <item x="2512"/>
        <item x="2695"/>
        <item x="2731"/>
        <item x="2809"/>
        <item x="3242"/>
        <item x="873"/>
        <item x="800"/>
        <item x="1350"/>
        <item x="335"/>
        <item x="870"/>
        <item x="2658"/>
        <item x="2888"/>
        <item x="1165"/>
        <item x="2312"/>
        <item x="1993"/>
        <item x="2081"/>
        <item x="1024"/>
        <item x="2966"/>
        <item x="1952"/>
        <item x="1428"/>
        <item x="934"/>
        <item x="173"/>
        <item x="2041"/>
        <item x="2833"/>
        <item x="2245"/>
        <item x="2821"/>
        <item x="2168"/>
        <item x="1162"/>
        <item x="577"/>
        <item x="1734"/>
        <item x="863"/>
        <item x="2879"/>
        <item x="1398"/>
        <item x="26"/>
        <item x="41"/>
        <item x="1230"/>
        <item x="233"/>
        <item x="834"/>
        <item x="2157"/>
        <item x="3093"/>
        <item x="3214"/>
        <item x="2096"/>
        <item x="1169"/>
        <item x="1977"/>
        <item x="925"/>
        <item x="787"/>
        <item x="382"/>
        <item x="689"/>
        <item x="821"/>
        <item x="2778"/>
        <item x="2549"/>
        <item x="918"/>
        <item x="229"/>
        <item x="2672"/>
        <item x="1179"/>
        <item x="2601"/>
        <item x="2370"/>
        <item x="902"/>
        <item x="3251"/>
        <item x="3031"/>
        <item x="2534"/>
        <item x="1948"/>
        <item x="1862"/>
        <item x="914"/>
        <item x="1918"/>
        <item x="2648"/>
        <item x="2144"/>
        <item x="1541"/>
        <item x="2299"/>
        <item x="127"/>
        <item x="2086"/>
        <item x="931"/>
        <item x="1394"/>
        <item x="1559"/>
        <item x="661"/>
        <item x="1891"/>
        <item x="481"/>
        <item x="621"/>
        <item x="67"/>
        <item x="2613"/>
        <item x="2224"/>
        <item x="437"/>
        <item x="2113"/>
        <item x="653"/>
        <item x="2367"/>
        <item x="2121"/>
        <item x="1070"/>
        <item x="1161"/>
        <item x="871"/>
        <item x="407"/>
        <item x="289"/>
        <item x="1205"/>
        <item x="1617"/>
        <item x="2530"/>
        <item x="2876"/>
        <item x="2825"/>
        <item x="898"/>
        <item x="2034"/>
        <item x="321"/>
        <item x="892"/>
        <item x="2767"/>
        <item x="371"/>
        <item x="2783"/>
        <item x="5"/>
        <item x="2954"/>
        <item x="1337"/>
        <item x="2956"/>
        <item x="1103"/>
        <item x="353"/>
        <item x="3164"/>
        <item x="2368"/>
        <item x="1385"/>
        <item x="1799"/>
        <item x="940"/>
        <item x="2835"/>
        <item x="771"/>
        <item x="1663"/>
        <item x="1126"/>
        <item x="2930"/>
        <item x="768"/>
        <item x="1029"/>
        <item x="1114"/>
        <item x="1323"/>
        <item x="1066"/>
        <item x="1188"/>
        <item x="1204"/>
        <item x="2985"/>
        <item x="3062"/>
        <item x="3059"/>
        <item x="2997"/>
        <item x="2986"/>
        <item x="2999"/>
        <item x="3047"/>
        <item x="3049"/>
        <item x="2742"/>
        <item x="133"/>
        <item x="2541"/>
        <item x="891"/>
        <item x="128"/>
        <item x="1920"/>
        <item x="1728"/>
        <item x="764"/>
        <item x="3247"/>
        <item x="2280"/>
        <item x="418"/>
        <item x="2198"/>
        <item x="2334"/>
        <item x="851"/>
        <item x="2619"/>
        <item x="2598"/>
        <item x="2630"/>
        <item x="2491"/>
        <item x="211"/>
        <item x="1928"/>
        <item x="2298"/>
        <item x="410"/>
        <item x="521"/>
        <item x="428"/>
        <item x="2682"/>
        <item x="1678"/>
        <item x="341"/>
        <item x="1755"/>
        <item x="2058"/>
        <item x="2184"/>
        <item x="549"/>
        <item x="2587"/>
        <item x="1620"/>
        <item x="2147"/>
        <item x="1032"/>
        <item x="2106"/>
        <item x="1834"/>
        <item x="2938"/>
        <item x="248"/>
        <item x="1183"/>
        <item x="2160"/>
        <item x="1692"/>
        <item x="2851"/>
        <item x="507"/>
        <item x="1583"/>
        <item x="2000"/>
        <item x="141"/>
        <item x="909"/>
        <item x="1653"/>
        <item x="1831"/>
        <item x="564"/>
        <item x="483"/>
        <item x="2754"/>
        <item x="2579"/>
        <item x="1060"/>
        <item x="191"/>
        <item x="2291"/>
        <item x="1121"/>
        <item x="2023"/>
        <item x="825"/>
        <item x="2128"/>
        <item x="1282"/>
        <item x="776"/>
        <item x="2433"/>
        <item x="912"/>
        <item x="2150"/>
        <item x="2005"/>
        <item x="1711"/>
        <item x="887"/>
        <item x="3249"/>
        <item x="1358"/>
        <item x="473"/>
        <item x="1085"/>
        <item x="3018"/>
        <item x="1275"/>
        <item x="2399"/>
        <item x="2589"/>
        <item x="86"/>
        <item x="3280"/>
        <item x="828"/>
        <item x="2689"/>
        <item x="725"/>
        <item x="10"/>
        <item x="2301"/>
        <item x="3123"/>
        <item x="1236"/>
        <item x="2909"/>
        <item x="2718"/>
        <item x="1446"/>
        <item x="2716"/>
        <item x="2494"/>
        <item x="264"/>
        <item x="342"/>
        <item x="1516"/>
        <item x="2450"/>
        <item x="2206"/>
        <item x="1343"/>
        <item x="3298"/>
        <item x="3144"/>
        <item x="1781"/>
        <item x="2959"/>
        <item x="984"/>
        <item x="1233"/>
        <item x="2154"/>
        <item x="2285"/>
        <item x="3155"/>
        <item x="932"/>
        <item x="2584"/>
        <item x="3198"/>
        <item x="3111"/>
        <item x="113"/>
        <item x="1538"/>
        <item x="1456"/>
        <item x="1892"/>
        <item x="1345"/>
        <item x="2210"/>
        <item x="2542"/>
        <item x="1968"/>
        <item x="2964"/>
        <item x="456"/>
        <item x="272"/>
        <item x="1263"/>
        <item x="2955"/>
        <item x="3207"/>
        <item x="3076"/>
        <item x="2392"/>
        <item x="1134"/>
        <item x="719"/>
        <item x="2408"/>
        <item x="50"/>
        <item x="2649"/>
        <item x="900"/>
        <item x="2538"/>
        <item x="153"/>
        <item x="1416"/>
        <item x="2830"/>
        <item x="322"/>
        <item x="2380"/>
        <item x="755"/>
        <item x="706"/>
        <item x="2661"/>
        <item x="110"/>
        <item x="597"/>
        <item x="1567"/>
        <item x="2819"/>
        <item x="2284"/>
        <item x="1301"/>
        <item x="2236"/>
        <item x="2810"/>
        <item x="3102"/>
        <item x="2831"/>
        <item x="2900"/>
        <item x="1776"/>
        <item x="1905"/>
        <item x="1425"/>
        <item x="2374"/>
        <item x="2857"/>
        <item x="1336"/>
        <item x="1074"/>
        <item x="439"/>
        <item x="1496"/>
        <item x="1737"/>
        <item x="2701"/>
        <item x="3166"/>
        <item x="895"/>
        <item x="3218"/>
        <item x="944"/>
        <item x="519"/>
        <item x="697"/>
        <item x="609"/>
        <item x="2048"/>
        <item x="1256"/>
        <item x="726"/>
        <item x="2903"/>
        <item x="1090"/>
        <item x="1260"/>
        <item x="1498"/>
        <item x="1378"/>
        <item x="682"/>
        <item x="1969"/>
        <item x="96"/>
        <item x="159"/>
        <item x="2756"/>
        <item x="3283"/>
        <item x="3276"/>
        <item x="158"/>
        <item x="1985"/>
        <item x="705"/>
        <item x="1961"/>
        <item x="2795"/>
        <item x="939"/>
        <item x="1026"/>
        <item x="1441"/>
        <item x="2460"/>
        <item x="750"/>
        <item x="429"/>
        <item x="3212"/>
        <item x="855"/>
        <item x="2180"/>
        <item x="2772"/>
        <item x="2631"/>
        <item x="1055"/>
        <item x="1405"/>
        <item x="2237"/>
        <item x="3202"/>
        <item x="3226"/>
        <item x="3234"/>
        <item x="1852"/>
        <item x="1184"/>
        <item x="279"/>
        <item x="3082"/>
        <item x="3055"/>
        <item x="1257"/>
        <item x="2152"/>
        <item x="2633"/>
        <item x="957"/>
        <item x="1329"/>
        <item x="1135"/>
        <item x="644"/>
        <item x="2548"/>
        <item x="1956"/>
        <item x="3139"/>
        <item x="2366"/>
        <item x="1160"/>
        <item x="427"/>
        <item x="2166"/>
        <item x="3256"/>
        <item x="441"/>
        <item x="2869"/>
        <item x="1019"/>
        <item x="1736"/>
        <item x="1433"/>
        <item x="1143"/>
        <item x="647"/>
        <item x="2912"/>
        <item x="3293"/>
        <item x="1579"/>
        <item x="2209"/>
        <item x="3199"/>
        <item x="130"/>
        <item x="171"/>
        <item x="55"/>
        <item x="2860"/>
        <item x="1752"/>
        <item x="182"/>
        <item x="2524"/>
        <item x="1000"/>
        <item x="2746"/>
        <item x="219"/>
        <item x="94"/>
        <item x="1738"/>
        <item x="1657"/>
        <item x="1767"/>
        <item x="1231"/>
        <item x="1037"/>
        <item x="1999"/>
        <item x="972"/>
        <item x="2544"/>
        <item x="1390"/>
        <item x="2804"/>
        <item x="368"/>
        <item x="1434"/>
        <item x="2522"/>
        <item x="622"/>
        <item x="1471"/>
        <item x="1159"/>
        <item x="2923"/>
        <item x="1569"/>
        <item x="769"/>
        <item x="2321"/>
        <item x="1675"/>
        <item x="1649"/>
        <item x="326"/>
        <item x="862"/>
        <item x="2803"/>
        <item x="249"/>
        <item x="76"/>
        <item x="3041"/>
        <item x="216"/>
        <item x="1542"/>
        <item x="1838"/>
        <item x="2443"/>
        <item x="2836"/>
        <item x="1410"/>
        <item x="3240"/>
        <item x="2621"/>
        <item x="69"/>
        <item x="370"/>
        <item x="1854"/>
        <item x="1722"/>
        <item x="2889"/>
        <item x="2739"/>
        <item x="1438"/>
        <item x="716"/>
        <item x="2540"/>
        <item x="2785"/>
        <item x="3105"/>
        <item x="1791"/>
        <item x="1253"/>
        <item x="1682"/>
        <item x="442"/>
        <item x="2454"/>
        <item x="2260"/>
        <item x="82"/>
        <item x="1705"/>
        <item x="2076"/>
        <item x="181"/>
        <item x="1898"/>
        <item x="3067"/>
        <item x="3270"/>
        <item x="2647"/>
        <item x="1840"/>
        <item x="2062"/>
        <item x="1181"/>
        <item x="1053"/>
        <item x="177"/>
        <item x="2310"/>
        <item x="3167"/>
        <item x="1867"/>
        <item x="1666"/>
        <item x="1759"/>
        <item x="1495"/>
        <item x="2543"/>
        <item x="2573"/>
        <item x="1593"/>
        <item x="1549"/>
        <item x="183"/>
        <item x="1424"/>
        <item x="2329"/>
        <item x="2043"/>
        <item x="1872"/>
        <item x="669"/>
        <item x="2546"/>
        <item x="3070"/>
        <item x="4"/>
        <item x="1104"/>
        <item x="838"/>
        <item x="1286"/>
        <item x="1016"/>
        <item x="1935"/>
        <item x="375"/>
        <item x="3083"/>
        <item x="3122"/>
        <item x="2526"/>
        <item x="2893"/>
        <item x="3108"/>
        <item x="2109"/>
        <item x="496"/>
        <item x="765"/>
        <item x="1004"/>
        <item x="389"/>
        <item x="1965"/>
        <item x="1038"/>
        <item x="380"/>
        <item x="1879"/>
        <item x="49"/>
        <item x="3263"/>
        <item x="2848"/>
        <item x="2158"/>
        <item x="718"/>
        <item x="2453"/>
        <item x="1209"/>
        <item x="2405"/>
        <item x="261"/>
        <item x="1758"/>
        <item x="2615"/>
        <item x="2867"/>
        <item x="1901"/>
        <item x="2139"/>
        <item x="1667"/>
        <item x="1044"/>
        <item x="1472"/>
        <item x="1982"/>
        <item x="1602"/>
        <item x="1903"/>
        <item x="2881"/>
        <item x="945"/>
        <item x="3288"/>
        <item x="214"/>
        <item x="2483"/>
        <item x="808"/>
        <item x="1279"/>
        <item x="2162"/>
        <item x="1462"/>
        <item x="2972"/>
        <item x="3149"/>
        <item x="2922"/>
        <item x="3007"/>
        <item x="2710"/>
        <item x="1409"/>
        <item x="293"/>
        <item x="461"/>
        <item x="66"/>
        <item x="28"/>
        <item x="480"/>
        <item x="1750"/>
        <item x="1973"/>
        <item x="1877"/>
        <item x="1493"/>
        <item x="2335"/>
        <item x="1246"/>
        <item x="2868"/>
        <item x="1899"/>
        <item x="2212"/>
        <item x="3131"/>
        <item x="3036"/>
        <item x="3272"/>
        <item x="555"/>
        <item x="2089"/>
        <item x="1740"/>
        <item x="1300"/>
        <item x="1987"/>
        <item x="160"/>
        <item x="157"/>
        <item x="1518"/>
        <item x="18"/>
        <item x="545"/>
        <item x="2914"/>
        <item x="593"/>
        <item x="2866"/>
        <item x="2591"/>
        <item x="1691"/>
        <item x="890"/>
        <item x="1525"/>
        <item x="696"/>
        <item x="966"/>
        <item x="327"/>
        <item x="2102"/>
        <item x="81"/>
        <item x="2665"/>
        <item x="3174"/>
        <item x="833"/>
        <item x="982"/>
        <item x="2195"/>
        <item x="1476"/>
        <item x="1278"/>
        <item x="623"/>
        <item x="2182"/>
        <item x="1244"/>
        <item x="933"/>
        <item x="906"/>
        <item x="2705"/>
        <item x="2085"/>
        <item x="1437"/>
        <item x="1447"/>
        <item x="2987"/>
        <item x="3109"/>
        <item x="3110"/>
        <item x="1997"/>
        <item x="514"/>
        <item x="941"/>
        <item x="3233"/>
        <item x="3225"/>
        <item x="100"/>
        <item x="1659"/>
        <item x="2642"/>
        <item x="2749"/>
        <item x="1769"/>
        <item x="2580"/>
        <item x="3211"/>
        <item x="105"/>
        <item x="766"/>
        <item x="660"/>
        <item x="1486"/>
        <item x="1716"/>
        <item x="860"/>
        <item x="1478"/>
        <item x="2782"/>
        <item x="2323"/>
        <item x="2704"/>
        <item x="1539"/>
        <item x="3150"/>
        <item x="955"/>
        <item x="2174"/>
        <item x="687"/>
        <item x="2970"/>
        <item x="1432"/>
        <item x="2447"/>
        <item x="2191"/>
        <item x="2394"/>
        <item x="1427"/>
        <item x="1772"/>
        <item x="1628"/>
        <item x="1238"/>
        <item x="1452"/>
        <item x="3058"/>
        <item x="165"/>
        <item x="155"/>
        <item x="1"/>
        <item x="79"/>
        <item x="225"/>
        <item x="2061"/>
        <item x="2308"/>
        <item x="1091"/>
        <item x="1214"/>
        <item x="230"/>
        <item x="1768"/>
        <item x="2331"/>
        <item x="2673"/>
        <item x="3290"/>
        <item x="2296"/>
        <item x="1254"/>
        <item x="455"/>
        <item x="533"/>
        <item x="1629"/>
        <item x="842"/>
        <item x="951"/>
        <item x="2418"/>
        <item x="791"/>
        <item x="2031"/>
        <item x="3065"/>
        <item x="3060"/>
        <item x="2004"/>
        <item x="314"/>
        <item x="74"/>
        <item x="166"/>
        <item x="1096"/>
        <item x="209"/>
        <item x="1760"/>
        <item x="2732"/>
        <item x="1087"/>
        <item x="3016"/>
        <item x="1741"/>
        <item x="1651"/>
        <item x="1353"/>
        <item x="736"/>
        <item x="2585"/>
        <item x="2484"/>
        <item x="584"/>
        <item x="3163"/>
        <item x="2949"/>
        <item x="217"/>
        <item x="2289"/>
        <item x="990"/>
        <item x="1875"/>
        <item x="175"/>
        <item x="1406"/>
        <item x="486"/>
        <item x="824"/>
        <item x="2346"/>
        <item x="1203"/>
        <item x="724"/>
        <item x="1644"/>
        <item x="3064"/>
        <item x="1662"/>
        <item x="2736"/>
        <item x="137"/>
        <item x="714"/>
        <item x="2711"/>
        <item x="2634"/>
        <item x="2698"/>
        <item x="510"/>
        <item x="2021"/>
        <item x="231"/>
        <item x="23"/>
        <item x="2293"/>
        <item x="1560"/>
        <item x="400"/>
        <item x="6"/>
        <item x="1341"/>
        <item x="1572"/>
        <item x="1155"/>
        <item x="270"/>
        <item x="1694"/>
        <item x="87"/>
        <item x="2093"/>
        <item x="250"/>
        <item x="2188"/>
        <item x="2028"/>
        <item x="1922"/>
        <item x="1068"/>
        <item x="116"/>
        <item x="3002"/>
        <item x="3103"/>
        <item x="3165"/>
        <item x="518"/>
        <item x="1971"/>
        <item x="1276"/>
        <item x="1860"/>
        <item x="1503"/>
        <item x="45"/>
        <item x="1206"/>
        <item x="1139"/>
        <item x="2247"/>
        <item x="2406"/>
        <item x="749"/>
        <item x="169"/>
        <item x="1331"/>
        <item x="529"/>
        <item x="2016"/>
        <item x="2317"/>
        <item x="1511"/>
        <item x="3090"/>
        <item x="3118"/>
        <item x="1828"/>
        <item x="3222"/>
        <item x="2694"/>
        <item x="1485"/>
        <item x="1408"/>
        <item x="2581"/>
        <item x="185"/>
        <item x="319"/>
        <item x="1145"/>
        <item x="3119"/>
        <item x="522"/>
        <item x="2824"/>
        <item x="928"/>
        <item x="485"/>
        <item x="630"/>
        <item x="649"/>
        <item x="378"/>
        <item x="977"/>
        <item x="1466"/>
        <item x="848"/>
        <item x="2677"/>
        <item x="3096"/>
        <item x="3177"/>
        <item x="3258"/>
        <item x="330"/>
        <item x="2352"/>
        <item x="2822"/>
        <item x="255"/>
        <item x="854"/>
        <item x="1064"/>
        <item x="544"/>
        <item x="196"/>
        <item x="1598"/>
        <item x="1979"/>
        <item x="2738"/>
        <item x="2690"/>
        <item x="3275"/>
        <item x="3230"/>
        <item x="1816"/>
        <item x="548"/>
        <item x="1866"/>
        <item x="528"/>
        <item x="2962"/>
        <item x="3039"/>
        <item x="2070"/>
        <item x="1084"/>
        <item x="1106"/>
        <item x="2244"/>
        <item x="1618"/>
        <item x="1544"/>
        <item x="21"/>
        <item x="1786"/>
        <item x="1934"/>
        <item x="2461"/>
        <item x="2863"/>
        <item x="3028"/>
        <item x="2176"/>
        <item x="598"/>
        <item x="1888"/>
        <item x="101"/>
        <item x="278"/>
        <item x="1168"/>
        <item x="121"/>
        <item x="235"/>
        <item x="2779"/>
        <item x="3042"/>
        <item x="1375"/>
        <item x="2263"/>
        <item x="2477"/>
        <item x="729"/>
        <item x="1988"/>
        <item x="2049"/>
        <item x="2111"/>
        <item x="737"/>
        <item x="1225"/>
        <item x="1512"/>
        <item x="3075"/>
        <item x="2279"/>
        <item x="2358"/>
        <item x="1296"/>
        <item x="2901"/>
        <item x="44"/>
        <item x="1863"/>
        <item x="1388"/>
        <item x="3143"/>
        <item x="3170"/>
        <item x="1589"/>
        <item x="601"/>
        <item x="1213"/>
        <item x="917"/>
        <item x="1368"/>
        <item x="612"/>
        <item x="2303"/>
        <item x="2421"/>
        <item x="778"/>
        <item x="2768"/>
        <item x="2342"/>
        <item x="1756"/>
        <item x="740"/>
        <item x="1690"/>
        <item x="2570"/>
        <item x="80"/>
        <item x="1808"/>
        <item x="2607"/>
        <item x="1950"/>
        <item x="516"/>
        <item x="1806"/>
        <item x="770"/>
        <item x="2488"/>
        <item x="1482"/>
        <item x="2130"/>
        <item x="1439"/>
        <item x="419"/>
        <item x="1661"/>
        <item x="868"/>
        <item x="783"/>
        <item x="930"/>
        <item x="356"/>
        <item x="1122"/>
        <item x="1071"/>
        <item x="1861"/>
        <item x="2497"/>
        <item x="874"/>
        <item x="2496"/>
        <item x="1302"/>
        <item x="1587"/>
        <item x="224"/>
        <item x="118"/>
        <item x="3261"/>
        <item x="1924"/>
        <item x="2802"/>
        <item x="223"/>
        <item x="2507"/>
        <item x="2978"/>
        <item x="1827"/>
        <item x="1962"/>
        <item x="143"/>
        <item x="2411"/>
        <item x="221"/>
        <item x="1621"/>
        <item x="2622"/>
        <item x="1983"/>
        <item x="1850"/>
        <item x="347"/>
        <item x="412"/>
        <item x="2489"/>
        <item x="1141"/>
        <item x="1285"/>
        <item x="2458"/>
        <item x="1252"/>
        <item x="1732"/>
        <item x="20"/>
        <item x="1625"/>
        <item x="2439"/>
        <item x="2684"/>
        <item x="364"/>
        <item x="1708"/>
        <item x="2051"/>
        <item x="1801"/>
        <item x="2132"/>
        <item x="1277"/>
        <item x="2383"/>
        <item x="1414"/>
        <item x="1429"/>
        <item x="3001"/>
        <item x="3046"/>
        <item x="2140"/>
        <item x="2735"/>
        <item x="1048"/>
        <item x="2757"/>
        <item x="1585"/>
        <item x="3210"/>
        <item x="1069"/>
        <item x="2033"/>
        <item x="3246"/>
        <item x="1824"/>
        <item x="381"/>
        <item x="557"/>
        <item x="390"/>
        <item x="3172"/>
        <item x="3089"/>
        <item x="3134"/>
        <item x="332"/>
        <item x="3112"/>
        <item x="346"/>
        <item x="142"/>
        <item x="2849"/>
        <item x="62"/>
        <item x="446"/>
        <item x="1468"/>
        <item x="1811"/>
        <item x="674"/>
        <item x="493"/>
        <item x="3034"/>
        <item x="2311"/>
        <item x="3266"/>
        <item x="309"/>
        <item x="1921"/>
        <item x="1240"/>
        <item x="2878"/>
        <item x="1639"/>
        <item x="126"/>
        <item x="2933"/>
        <item x="713"/>
        <item x="2958"/>
        <item x="2014"/>
        <item x="1250"/>
        <item x="2559"/>
        <item x="2988"/>
        <item x="3006"/>
        <item x="2995"/>
        <item x="3013"/>
        <item x="2326"/>
        <item x="2414"/>
        <item x="1201"/>
        <item x="505"/>
        <item x="508"/>
        <item x="1150"/>
        <item x="1574"/>
        <item x="2657"/>
        <item x="399"/>
        <item x="3066"/>
        <item x="1677"/>
        <item x="129"/>
        <item x="580"/>
        <item x="732"/>
        <item x="889"/>
        <item x="832"/>
        <item x="2459"/>
        <item x="1514"/>
        <item x="285"/>
        <item x="637"/>
        <item x="3072"/>
        <item x="3074"/>
        <item x="1684"/>
        <item x="1784"/>
        <item x="2230"/>
        <item x="2683"/>
        <item x="2167"/>
        <item x="1012"/>
        <item x="1957"/>
        <item x="2142"/>
        <item x="1564"/>
        <item x="187"/>
        <item x="3148"/>
        <item x="78"/>
        <item x="2442"/>
        <item x="2241"/>
        <item x="280"/>
        <item x="3159"/>
        <item x="2805"/>
        <item x="1083"/>
        <item x="727"/>
        <item x="2027"/>
        <item x="2207"/>
        <item x="942"/>
        <item x="1953"/>
        <item x="1832"/>
        <item x="3183"/>
        <item x="1817"/>
        <item x="1897"/>
        <item x="2612"/>
        <item x="275"/>
        <item x="1324"/>
        <item x="2971"/>
        <item x="624"/>
        <item x="2670"/>
        <item x="355"/>
        <item x="258"/>
        <item x="2840"/>
        <item x="2355"/>
        <item x="2059"/>
        <item x="2215"/>
        <item x="204"/>
        <item x="1774"/>
        <item x="251"/>
        <item x="2118"/>
        <item x="218"/>
        <item x="351"/>
        <item x="394"/>
        <item x="1980"/>
        <item x="2545"/>
        <item x="194"/>
        <item x="1258"/>
        <item x="1270"/>
        <item x="1881"/>
        <item x="1839"/>
        <item x="1603"/>
        <item x="2991"/>
        <item x="301"/>
        <item x="1025"/>
        <item x="2054"/>
        <item x="1887"/>
        <item x="448"/>
        <item x="2155"/>
        <item x="888"/>
        <item x="1695"/>
        <item x="686"/>
        <item x="3262"/>
        <item x="2030"/>
        <item x="1964"/>
        <item x="1481"/>
        <item x="586"/>
        <item x="310"/>
        <item x="2762"/>
        <item x="997"/>
        <item x="1199"/>
        <item x="886"/>
        <item x="2473"/>
        <item x="2910"/>
        <item x="2828"/>
        <item x="950"/>
        <item x="2416"/>
        <item x="1045"/>
        <item x="1281"/>
        <item x="590"/>
        <item x="878"/>
        <item x="1604"/>
        <item x="277"/>
        <item x="2364"/>
        <item x="1105"/>
        <item x="1224"/>
        <item x="1547"/>
        <item x="2164"/>
        <item x="539"/>
        <item x="3169"/>
        <item x="488"/>
        <item x="1200"/>
        <item x="1333"/>
        <item x="2990"/>
        <item x="2563"/>
        <item x="2576"/>
        <item x="2931"/>
        <item x="172"/>
        <item x="679"/>
        <item x="693"/>
        <item x="2330"/>
        <item x="2467"/>
        <item x="2393"/>
        <item x="1152"/>
        <item x="1747"/>
        <item x="629"/>
        <item x="1046"/>
        <item x="406"/>
        <item x="2662"/>
        <item x="2743"/>
        <item x="1954"/>
        <item x="1221"/>
        <item x="2508"/>
        <item x="1696"/>
        <item x="2309"/>
        <item x="2872"/>
        <item x="615"/>
        <item x="745"/>
        <item x="222"/>
        <item x="1809"/>
        <item x="1563"/>
        <item x="383"/>
        <item x="1557"/>
        <item x="1298"/>
        <item x="2020"/>
        <item x="2179"/>
        <item x="1171"/>
        <item x="2505"/>
        <item x="54"/>
        <item x="1764"/>
        <item x="372"/>
        <item x="2318"/>
        <item x="2921"/>
        <item x="504"/>
        <item x="1291"/>
        <item x="884"/>
        <item x="1191"/>
        <item x="373"/>
        <item x="392"/>
        <item x="1910"/>
        <item x="2435"/>
        <item x="1763"/>
        <item x="3025"/>
        <item x="2639"/>
        <item x="1600"/>
        <item x="2181"/>
        <item x="1280"/>
        <item x="1729"/>
        <item x="2304"/>
        <item x="2566"/>
        <item x="1303"/>
        <item x="2163"/>
        <item x="2832"/>
        <item x="1100"/>
        <item x="2361"/>
        <item x="2793"/>
        <item x="585"/>
        <item x="3086"/>
        <item x="53"/>
        <item x="587"/>
        <item x="2183"/>
        <item x="809"/>
        <item x="3073"/>
        <item x="2063"/>
        <item x="2123"/>
        <item x="540"/>
        <item x="2495"/>
        <item x="2820"/>
        <item x="2190"/>
        <item x="1889"/>
        <item x="2026"/>
        <item x="2671"/>
        <item x="1294"/>
        <item x="2094"/>
        <item x="1916"/>
        <item x="968"/>
        <item x="432"/>
        <item x="1401"/>
        <item x="2017"/>
        <item x="3019"/>
        <item x="913"/>
        <item x="815"/>
        <item x="1371"/>
        <item x="73"/>
        <item x="2790"/>
        <item x="2651"/>
        <item x="239"/>
        <item x="2412"/>
        <item x="1506"/>
        <item x="1501"/>
        <item x="366"/>
        <item x="3267"/>
        <item x="2340"/>
        <item x="1819"/>
        <item x="1733"/>
        <item x="1779"/>
        <item x="807"/>
        <item x="831"/>
        <item x="254"/>
        <item x="2091"/>
        <item x="2773"/>
        <item x="107"/>
        <item x="2249"/>
        <item x="1008"/>
        <item x="964"/>
        <item x="2998"/>
        <item x="330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h="1" x="1"/>
        <item x="0"/>
        <item h="1" x="2"/>
        <item t="default"/>
      </items>
      <extLst>
        <ext xmlns:x14="http://schemas.microsoft.com/office/spreadsheetml/2009/9/main" uri="{2946ED86-A175-432a-8AC1-64E0C546D7DE}">
          <x14:pivotField fillDownLabels="1"/>
        </ext>
      </extLst>
    </pivotField>
    <pivotField axis="axisRow" compact="0" outline="0" showAll="0">
      <items count="4">
        <item h="1" x="0"/>
        <item x="1"/>
        <item h="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7"/>
  </rowFields>
  <rowItems count="2">
    <i>
      <x v="1"/>
    </i>
    <i t="grand">
      <x/>
    </i>
  </rowItems>
  <colFields count="1">
    <field x="-2"/>
  </colFields>
  <colItems count="2">
    <i>
      <x/>
    </i>
    <i i="1">
      <x v="1"/>
    </i>
  </colItems>
  <dataFields count="2">
    <dataField name="Count of Title" fld="1" subtotal="count" baseField="0" baseItem="0"/>
    <dataField name="Average of Runtime" fld="15" subtotal="average" baseField="7" baseItem="1"/>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7A82BB-AAC3-48E0-8E77-87534670022A}" name="PivotTable4" cacheId="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3">
  <location ref="M5:O8" firstHeaderRow="1" firstDataRow="2" firstDataCol="1"/>
  <pivotFields count="16">
    <pivotField compact="0" outline="0" showAll="0"/>
    <pivotField dataField="1" compact="0" outline="0" showAll="0">
      <items count="3303">
        <item x="1328"/>
        <item x="2533"/>
        <item x="1771"/>
        <item x="2090"/>
        <item x="3173"/>
        <item x="3208"/>
        <item x="3257"/>
        <item x="1835"/>
        <item x="1330"/>
        <item x="1829"/>
        <item x="1043"/>
        <item x="746"/>
        <item x="500"/>
        <item x="83"/>
        <item x="2973"/>
        <item x="636"/>
        <item x="975"/>
        <item x="2153"/>
        <item x="267"/>
        <item x="1140"/>
        <item x="648"/>
        <item x="234"/>
        <item x="379"/>
        <item x="189"/>
        <item x="305"/>
        <item x="282"/>
        <item x="2255"/>
        <item x="734"/>
        <item x="813"/>
        <item x="11"/>
        <item x="3147"/>
        <item x="3244"/>
        <item x="2669"/>
        <item x="2975"/>
        <item x="2699"/>
        <item x="1467"/>
        <item x="1613"/>
        <item x="639"/>
        <item x="575"/>
        <item x="1947"/>
        <item x="773"/>
        <item x="1014"/>
        <item x="651"/>
        <item x="1357"/>
        <item x="560"/>
        <item x="339"/>
        <item x="2882"/>
        <item x="635"/>
        <item x="1631"/>
        <item x="2865"/>
        <item x="257"/>
        <item x="2336"/>
        <item x="666"/>
        <item x="2606"/>
        <item x="1545"/>
        <item x="1094"/>
        <item x="3035"/>
        <item x="606"/>
        <item x="814"/>
        <item x="1299"/>
        <item x="943"/>
        <item x="735"/>
        <item x="1919"/>
        <item x="511"/>
        <item x="495"/>
        <item x="193"/>
        <item x="1726"/>
        <item x="981"/>
        <item x="2625"/>
        <item x="1287"/>
        <item x="3107"/>
        <item x="619"/>
        <item x="2449"/>
        <item x="836"/>
        <item x="3296"/>
        <item x="1364"/>
        <item x="1803"/>
        <item x="2520"/>
        <item x="1261"/>
        <item x="2397"/>
        <item x="657"/>
        <item x="2668"/>
        <item x="2629"/>
        <item x="1391"/>
        <item x="1936"/>
        <item x="1461"/>
        <item x="2083"/>
        <item x="174"/>
        <item x="1548"/>
        <item x="620"/>
        <item x="2944"/>
        <item x="993"/>
        <item x="1571"/>
        <item x="1626"/>
        <item x="1902"/>
        <item x="1009"/>
        <item x="2002"/>
        <item x="2685"/>
        <item x="156"/>
        <item x="259"/>
        <item x="2528"/>
        <item x="1049"/>
        <item x="119"/>
        <item x="2431"/>
        <item x="708"/>
        <item x="1646"/>
        <item x="1652"/>
        <item x="1440"/>
        <item x="2222"/>
        <item x="739"/>
        <item x="1239"/>
        <item x="1900"/>
        <item x="3237"/>
        <item x="2302"/>
        <item x="823"/>
        <item x="2700"/>
        <item x="1335"/>
        <item x="1054"/>
        <item x="2343"/>
        <item x="70"/>
        <item x="449"/>
        <item x="2200"/>
        <item x="2509"/>
        <item x="2856"/>
        <item x="241"/>
        <item x="1325"/>
        <item x="1842"/>
        <item x="2895"/>
        <item x="1393"/>
        <item x="1132"/>
        <item x="763"/>
        <item x="2516"/>
        <item x="283"/>
        <item x="1526"/>
        <item x="1813"/>
        <item x="2066"/>
        <item x="3136"/>
        <item x="738"/>
        <item x="2218"/>
        <item x="1304"/>
        <item x="3145"/>
        <item x="489"/>
        <item x="1883"/>
        <item x="2918"/>
        <item x="1178"/>
        <item x="1778"/>
        <item x="2099"/>
        <item x="2641"/>
        <item x="2974"/>
        <item x="1674"/>
        <item x="2640"/>
        <item x="1530"/>
        <item x="1909"/>
        <item x="1419"/>
        <item x="965"/>
        <item x="1013"/>
        <item x="3005"/>
        <item x="3185"/>
        <item x="1745"/>
        <item x="2238"/>
        <item x="334"/>
        <item x="633"/>
        <item x="3053"/>
        <item x="1810"/>
        <item x="2659"/>
        <item x="3223"/>
        <item x="361"/>
        <item x="1665"/>
        <item x="567"/>
        <item x="571"/>
        <item x="2571"/>
        <item x="948"/>
        <item x="1293"/>
        <item x="2603"/>
        <item x="781"/>
        <item x="393"/>
        <item x="979"/>
        <item x="2314"/>
        <item x="2097"/>
        <item x="2920"/>
        <item x="2602"/>
        <item x="2498"/>
        <item x="1843"/>
        <item x="2117"/>
        <item x="626"/>
        <item x="1399"/>
        <item x="1154"/>
        <item x="320"/>
        <item x="170"/>
        <item x="662"/>
        <item x="1133"/>
        <item x="2378"/>
        <item x="872"/>
        <item x="451"/>
        <item x="798"/>
        <item x="212"/>
        <item x="1344"/>
        <item x="1886"/>
        <item x="1397"/>
        <item x="274"/>
        <item x="2595"/>
        <item x="2503"/>
        <item x="1207"/>
        <item x="3291"/>
        <item x="2913"/>
        <item x="1421"/>
        <item x="2675"/>
        <item x="2788"/>
        <item x="1743"/>
        <item x="3182"/>
        <item x="2789"/>
        <item x="777"/>
        <item x="1356"/>
        <item x="1528"/>
        <item x="2650"/>
        <item x="205"/>
        <item x="1148"/>
        <item x="1894"/>
        <item x="2582"/>
        <item x="1226"/>
        <item x="1857"/>
        <item x="1187"/>
        <item x="1035"/>
        <item x="664"/>
        <item x="1766"/>
        <item x="2504"/>
        <item x="1807"/>
        <item x="2626"/>
        <item x="837"/>
        <item x="1112"/>
        <item x="2873"/>
        <item x="3020"/>
        <item x="57"/>
        <item x="1095"/>
        <item x="1443"/>
        <item x="1030"/>
        <item x="850"/>
        <item x="1794"/>
        <item x="260"/>
        <item x="1131"/>
        <item x="1507"/>
        <item x="926"/>
        <item x="2722"/>
        <item x="786"/>
        <item x="3220"/>
        <item x="572"/>
        <item x="2376"/>
        <item x="2278"/>
        <item x="168"/>
        <item x="2715"/>
        <item x="2518"/>
        <item x="643"/>
        <item x="58"/>
        <item x="2646"/>
        <item x="2841"/>
        <item x="2112"/>
        <item x="1748"/>
        <item x="1216"/>
        <item x="1381"/>
        <item x="2445"/>
        <item x="2474"/>
        <item x="2377"/>
        <item x="759"/>
        <item x="2225"/>
        <item x="1581"/>
        <item x="670"/>
        <item x="3121"/>
        <item x="2363"/>
        <item x="2594"/>
        <item x="2501"/>
        <item x="358"/>
        <item x="135"/>
        <item x="227"/>
        <item x="2100"/>
        <item x="656"/>
        <item x="515"/>
        <item x="1725"/>
        <item x="3022"/>
        <item x="2989"/>
        <item x="2"/>
        <item x="754"/>
        <item x="2883"/>
        <item x="721"/>
        <item x="961"/>
        <item x="858"/>
        <item x="102"/>
        <item x="2475"/>
        <item x="138"/>
        <item x="3248"/>
        <item x="1822"/>
        <item x="1949"/>
        <item x="2827"/>
        <item x="3"/>
        <item x="52"/>
        <item x="59"/>
        <item x="2324"/>
        <item x="1411"/>
        <item x="893"/>
        <item x="2510"/>
        <item x="2204"/>
        <item x="180"/>
        <item x="288"/>
        <item x="1189"/>
        <item x="117"/>
        <item x="2740"/>
        <item x="2438"/>
        <item x="2213"/>
        <item x="1223"/>
        <item x="1844"/>
        <item x="2839"/>
        <item x="1640"/>
        <item x="365"/>
        <item x="841"/>
        <item x="1762"/>
        <item x="84"/>
        <item x="2934"/>
        <item x="2560"/>
        <item x="1290"/>
        <item x="1641"/>
        <item x="3051"/>
        <item x="3201"/>
        <item x="403"/>
        <item x="2564"/>
        <item x="1370"/>
        <item x="2655"/>
        <item x="752"/>
        <item x="2107"/>
        <item x="810"/>
        <item x="124"/>
        <item x="2823"/>
        <item x="376"/>
        <item x="1005"/>
        <item x="2359"/>
        <item x="2007"/>
        <item x="1686"/>
        <item x="503"/>
        <item x="1193"/>
        <item x="2905"/>
        <item x="1520"/>
        <item x="3245"/>
        <item x="819"/>
        <item x="3187"/>
        <item x="1177"/>
        <item x="2127"/>
        <item x="3113"/>
        <item x="3180"/>
        <item x="398"/>
        <item x="2636"/>
        <item x="1248"/>
        <item x="469"/>
        <item x="3081"/>
        <item x="1313"/>
        <item x="2688"/>
        <item x="1554"/>
        <item x="436"/>
        <item x="1624"/>
        <item x="650"/>
        <item x="290"/>
        <item x="2965"/>
        <item x="1959"/>
        <item x="3279"/>
        <item x="1927"/>
        <item x="1151"/>
        <item x="1089"/>
        <item x="2855"/>
        <item x="1700"/>
        <item x="1415"/>
        <item x="996"/>
        <item x="566"/>
        <item x="3238"/>
        <item x="2847"/>
        <item x="835"/>
        <item x="2390"/>
        <item x="413"/>
        <item x="986"/>
        <item x="1536"/>
        <item x="1129"/>
        <item x="625"/>
        <item x="1562"/>
        <item x="2858"/>
        <item x="2813"/>
        <item x="499"/>
        <item x="804"/>
        <item x="641"/>
        <item x="1309"/>
        <item x="348"/>
        <item x="2229"/>
        <item x="2216"/>
        <item x="2468"/>
        <item x="2258"/>
        <item x="2306"/>
        <item x="3200"/>
        <item x="1847"/>
        <item x="1864"/>
        <item x="3009"/>
        <item x="946"/>
        <item x="415"/>
        <item x="1533"/>
        <item x="2011"/>
        <item x="1117"/>
        <item x="1933"/>
        <item x="475"/>
        <item x="1660"/>
        <item x="1730"/>
        <item x="132"/>
        <item x="179"/>
        <item x="2226"/>
        <item x="767"/>
        <item x="2527"/>
        <item x="184"/>
        <item x="1597"/>
        <item x="1487"/>
        <item x="1363"/>
        <item x="2652"/>
        <item x="2798"/>
        <item x="3017"/>
        <item x="1377"/>
        <item x="998"/>
        <item x="360"/>
        <item x="295"/>
        <item x="2053"/>
        <item x="2592"/>
        <item x="3153"/>
        <item x="64"/>
        <item x="2752"/>
        <item x="404"/>
        <item x="3277"/>
        <item x="1023"/>
        <item x="312"/>
        <item x="2583"/>
        <item x="2721"/>
        <item x="1384"/>
        <item x="2386"/>
        <item x="1688"/>
        <item x="2605"/>
        <item x="1721"/>
        <item x="210"/>
        <item x="2884"/>
        <item x="963"/>
        <item x="2599"/>
        <item x="2897"/>
        <item x="331"/>
        <item x="120"/>
        <item x="1582"/>
        <item x="2138"/>
        <item x="2192"/>
        <item x="72"/>
        <item x="136"/>
        <item x="106"/>
        <item x="2555"/>
        <item x="2231"/>
        <item x="1374"/>
        <item x="2104"/>
        <item x="877"/>
        <item x="1349"/>
        <item x="114"/>
        <item x="286"/>
        <item x="420"/>
        <item x="2242"/>
        <item x="1731"/>
        <item x="2385"/>
        <item x="1873"/>
        <item x="2259"/>
        <item x="2432"/>
        <item x="1031"/>
        <item x="2257"/>
        <item x="1075"/>
        <item x="1127"/>
        <item x="2915"/>
        <item x="2010"/>
        <item x="2197"/>
        <item x="263"/>
        <item x="2137"/>
        <item x="2709"/>
        <item x="2676"/>
        <item x="1088"/>
        <item x="1833"/>
        <item x="2024"/>
        <item x="2417"/>
        <item x="665"/>
        <item x="3038"/>
        <item x="1619"/>
        <item x="2208"/>
        <item x="1601"/>
        <item x="1775"/>
        <item x="2428"/>
        <item x="1392"/>
        <item x="462"/>
        <item x="1175"/>
        <item x="2506"/>
        <item x="1305"/>
        <item x="2151"/>
        <item x="1475"/>
        <item x="296"/>
        <item x="2784"/>
        <item x="1848"/>
        <item x="2896"/>
        <item x="1556"/>
        <item x="538"/>
        <item x="3128"/>
        <item x="3195"/>
        <item x="2552"/>
        <item x="2315"/>
        <item x="811"/>
        <item x="816"/>
        <item x="1765"/>
        <item x="1040"/>
        <item x="1814"/>
        <item x="457"/>
        <item x="1693"/>
        <item x="112"/>
        <item x="628"/>
        <item x="843"/>
        <item x="880"/>
        <item x="2486"/>
        <item x="1271"/>
        <item x="377"/>
        <item x="1676"/>
        <item x="2407"/>
        <item x="299"/>
        <item x="1709"/>
        <item x="350"/>
        <item x="3253"/>
        <item x="3156"/>
        <item x="3196"/>
        <item x="2423"/>
        <item x="616"/>
        <item x="297"/>
        <item x="2800"/>
        <item x="440"/>
        <item x="1316"/>
        <item x="1610"/>
        <item x="1463"/>
        <item x="3000"/>
        <item x="1430"/>
        <item x="3004"/>
        <item x="1021"/>
        <item x="3052"/>
        <item x="2674"/>
        <item x="2131"/>
        <item x="1586"/>
        <item x="2902"/>
        <item x="2780"/>
        <item x="801"/>
        <item x="438"/>
        <item x="3030"/>
        <item x="3133"/>
        <item x="3077"/>
        <item x="1092"/>
        <item x="1382"/>
        <item x="857"/>
        <item x="1284"/>
        <item x="2379"/>
        <item x="1115"/>
        <item x="2465"/>
        <item x="1749"/>
        <item x="879"/>
        <item x="2065"/>
        <item x="237"/>
        <item x="927"/>
        <item x="2536"/>
        <item x="2482"/>
        <item x="2032"/>
        <item x="471"/>
        <item x="2362"/>
        <item x="921"/>
        <item x="2781"/>
        <item x="1458"/>
        <item x="991"/>
        <item x="1311"/>
        <item x="1671"/>
        <item x="422"/>
        <item x="2717"/>
        <item x="1442"/>
        <item x="163"/>
        <item x="1642"/>
        <item x="2253"/>
        <item x="1164"/>
        <item x="2761"/>
        <item x="115"/>
        <item x="2276"/>
        <item x="2815"/>
        <item x="3181"/>
        <item x="3269"/>
        <item x="673"/>
        <item x="853"/>
        <item x="2596"/>
        <item x="550"/>
        <item x="1059"/>
        <item x="2706"/>
        <item x="1288"/>
        <item x="2515"/>
        <item x="271"/>
        <item x="3154"/>
        <item x="1991"/>
        <item x="315"/>
        <item x="565"/>
        <item x="1937"/>
        <item x="2201"/>
        <item x="1893"/>
        <item x="532"/>
        <item x="1146"/>
        <item x="2493"/>
        <item x="149"/>
        <item x="611"/>
        <item x="2074"/>
        <item x="3278"/>
        <item x="3168"/>
        <item x="2502"/>
        <item x="748"/>
        <item x="2887"/>
        <item x="1558"/>
        <item x="1681"/>
        <item x="1787"/>
        <item x="2624"/>
        <item x="1967"/>
        <item x="1976"/>
        <item x="325"/>
        <item x="2728"/>
        <item x="1575"/>
        <item x="698"/>
        <item x="772"/>
        <item x="806"/>
        <item x="758"/>
        <item x="111"/>
        <item x="2968"/>
        <item x="2960"/>
        <item x="1489"/>
        <item x="1400"/>
        <item x="1785"/>
        <item x="2994"/>
        <item x="2590"/>
        <item x="1746"/>
        <item x="1034"/>
        <item x="1479"/>
        <item x="1607"/>
        <item x="3285"/>
        <item x="443"/>
        <item x="1123"/>
        <item x="2451"/>
        <item x="747"/>
        <item x="792"/>
        <item x="543"/>
        <item x="1914"/>
        <item x="2269"/>
        <item x="1315"/>
        <item x="645"/>
        <item x="2620"/>
        <item x="3274"/>
        <item x="595"/>
        <item x="1955"/>
        <item x="1792"/>
        <item x="1853"/>
        <item x="468"/>
        <item x="2842"/>
        <item x="3063"/>
        <item x="447"/>
        <item x="762"/>
        <item x="2870"/>
        <item x="92"/>
        <item x="2741"/>
        <item x="793"/>
        <item x="2286"/>
        <item x="1334"/>
        <item x="2616"/>
        <item x="2547"/>
        <item x="2129"/>
        <item x="1050"/>
        <item x="292"/>
        <item x="2173"/>
        <item x="1727"/>
        <item x="1998"/>
        <item x="252"/>
        <item x="2667"/>
        <item x="2327"/>
        <item x="796"/>
        <item x="1970"/>
        <item x="1351"/>
        <item x="2103"/>
        <item x="579"/>
        <item x="1251"/>
        <item x="2437"/>
        <item x="2864"/>
        <item x="856"/>
        <item x="2588"/>
        <item x="411"/>
        <item x="1830"/>
        <item x="1715"/>
        <item x="2064"/>
        <item x="22"/>
        <item x="1389"/>
        <item x="1314"/>
        <item x="2940"/>
        <item x="983"/>
        <item x="33"/>
        <item x="1683"/>
        <item x="2926"/>
        <item x="2776"/>
        <item x="1638"/>
        <item x="3116"/>
        <item x="2348"/>
        <item x="2008"/>
        <item x="2946"/>
        <item x="2967"/>
        <item x="753"/>
        <item x="2006"/>
        <item x="1616"/>
        <item x="1943"/>
        <item x="244"/>
        <item x="1210"/>
        <item x="3142"/>
        <item x="994"/>
        <item x="2724"/>
        <item x="307"/>
        <item x="2372"/>
        <item x="2562"/>
        <item x="2769"/>
        <item x="1459"/>
        <item x="1513"/>
        <item x="1605"/>
        <item x="741"/>
        <item x="308"/>
        <item x="497"/>
        <item x="2350"/>
        <item x="354"/>
        <item x="1599"/>
        <item x="2133"/>
        <item x="1186"/>
        <item x="970"/>
        <item x="3190"/>
        <item x="417"/>
        <item x="1465"/>
        <item x="2189"/>
        <item x="680"/>
        <item x="2365"/>
        <item x="2098"/>
        <item x="1102"/>
        <item x="2235"/>
        <item x="859"/>
        <item x="276"/>
        <item x="1128"/>
        <item x="3097"/>
        <item x="3135"/>
        <item x="3205"/>
        <item x="2388"/>
        <item x="2568"/>
        <item x="2653"/>
        <item x="39"/>
        <item x="2734"/>
        <item x="1913"/>
        <item x="2907"/>
        <item x="1197"/>
        <item x="1836"/>
        <item x="691"/>
        <item x="1072"/>
        <item x="627"/>
        <item x="1590"/>
        <item x="1218"/>
        <item x="3162"/>
        <item x="1744"/>
        <item x="374"/>
        <item x="2199"/>
        <item x="1312"/>
        <item x="2300"/>
        <item x="2172"/>
        <item x="559"/>
        <item x="844"/>
        <item x="591"/>
        <item x="3137"/>
        <item x="2929"/>
        <item x="1190"/>
        <item x="2687"/>
        <item x="2861"/>
        <item x="2322"/>
        <item x="1573"/>
        <item x="1352"/>
        <item x="27"/>
        <item x="2055"/>
        <item x="2892"/>
        <item x="2045"/>
        <item x="7"/>
        <item x="2714"/>
        <item x="3194"/>
        <item x="3010"/>
        <item x="1241"/>
        <item x="1537"/>
        <item x="2069"/>
        <item x="85"/>
        <item x="476"/>
        <item x="954"/>
        <item x="658"/>
        <item x="894"/>
        <item x="2196"/>
        <item x="2638"/>
        <item x="1612"/>
        <item x="929"/>
        <item x="2697"/>
        <item x="2812"/>
        <item x="2161"/>
        <item x="2171"/>
        <item x="3295"/>
        <item x="2727"/>
        <item x="2452"/>
        <item x="1418"/>
        <item x="2110"/>
        <item x="1255"/>
        <item x="3252"/>
        <item x="1380"/>
        <item x="1609"/>
        <item x="405"/>
        <item x="910"/>
        <item x="1703"/>
        <item x="784"/>
        <item x="1880"/>
        <item x="756"/>
        <item x="1166"/>
        <item x="31"/>
        <item x="2628"/>
        <item x="3106"/>
        <item x="424"/>
        <item x="1232"/>
        <item x="3138"/>
        <item x="638"/>
        <item x="876"/>
        <item x="1790"/>
        <item x="2713"/>
        <item x="1532"/>
        <item x="2686"/>
        <item x="2344"/>
        <item x="340"/>
        <item x="2316"/>
        <item x="2513"/>
        <item x="466"/>
        <item x="1845"/>
        <item x="2357"/>
        <item x="2745"/>
        <item x="3091"/>
        <item x="1444"/>
        <item x="867"/>
        <item x="905"/>
        <item x="65"/>
        <item x="2925"/>
        <item x="1789"/>
        <item x="2203"/>
        <item x="956"/>
        <item x="147"/>
        <item x="494"/>
        <item x="1882"/>
        <item x="2811"/>
        <item x="1942"/>
        <item x="1632"/>
        <item x="654"/>
        <item x="68"/>
        <item x="198"/>
        <item x="2574"/>
        <item x="695"/>
        <item x="167"/>
        <item x="1500"/>
        <item x="2402"/>
        <item x="2791"/>
        <item x="1028"/>
        <item x="1453"/>
        <item x="2532"/>
        <item x="3171"/>
        <item x="1992"/>
        <item x="2125"/>
        <item x="1142"/>
        <item x="1972"/>
        <item x="362"/>
        <item x="1174"/>
        <item x="1925"/>
        <item x="345"/>
        <item x="200"/>
        <item x="2561"/>
        <item x="479"/>
        <item x="25"/>
        <item x="1170"/>
        <item x="2707"/>
        <item x="1645"/>
        <item x="2354"/>
        <item x="104"/>
        <item x="323"/>
        <item x="2313"/>
        <item x="1724"/>
        <item x="1754"/>
        <item x="2457"/>
        <item x="1712"/>
        <item x="668"/>
        <item x="608"/>
        <item x="2186"/>
        <item x="681"/>
        <item x="2567"/>
        <item x="1555"/>
        <item x="3040"/>
        <item x="3088"/>
        <item x="2387"/>
        <item x="1742"/>
        <item x="1648"/>
        <item x="2228"/>
        <item x="1627"/>
        <item x="2072"/>
        <item x="2410"/>
        <item x="1815"/>
        <item x="2429"/>
        <item x="2214"/>
        <item x="2177"/>
        <item x="2202"/>
        <item x="38"/>
        <item x="1484"/>
        <item x="1039"/>
        <item x="2814"/>
        <item x="302"/>
        <item x="391"/>
        <item x="492"/>
        <item x="2904"/>
        <item x="2565"/>
        <item x="2078"/>
        <item x="1777"/>
        <item x="3024"/>
        <item x="2025"/>
        <item x="2993"/>
        <item x="1268"/>
        <item x="467"/>
        <item x="790"/>
        <item x="3284"/>
        <item x="936"/>
        <item x="547"/>
        <item x="1509"/>
        <item x="300"/>
        <item x="2983"/>
        <item x="1504"/>
        <item x="1505"/>
        <item x="2178"/>
        <item x="2227"/>
        <item x="2774"/>
        <item x="1800"/>
        <item x="3084"/>
        <item x="1292"/>
        <item x="2517"/>
        <item x="3221"/>
        <item x="2165"/>
        <item x="1229"/>
        <item x="2796"/>
        <item x="1061"/>
        <item x="1163"/>
        <item x="717"/>
        <item x="802"/>
        <item x="723"/>
        <item x="2608"/>
        <item x="1474"/>
        <item x="2426"/>
        <item x="827"/>
        <item x="1082"/>
        <item x="1220"/>
        <item x="402"/>
        <item x="2843"/>
        <item x="2119"/>
        <item x="1322"/>
        <item x="1966"/>
        <item x="384"/>
        <item x="125"/>
        <item x="3176"/>
        <item x="2395"/>
        <item x="3071"/>
        <item x="2333"/>
        <item x="1550"/>
        <item x="164"/>
        <item x="3095"/>
        <item x="1318"/>
        <item x="1986"/>
        <item x="444"/>
        <item x="2818"/>
        <item x="1020"/>
        <item x="1195"/>
        <item x="1347"/>
        <item x="1365"/>
        <item x="154"/>
        <item x="2984"/>
        <item x="2557"/>
        <item x="1805"/>
        <item x="2817"/>
        <item x="1595"/>
        <item x="2015"/>
        <item x="1326"/>
        <item x="1289"/>
        <item x="861"/>
        <item x="2932"/>
        <item x="1217"/>
        <item x="1978"/>
        <item x="523"/>
        <item x="2664"/>
        <item x="2187"/>
        <item x="3015"/>
        <item x="3033"/>
        <item x="2095"/>
        <item x="3188"/>
        <item x="1327"/>
        <item x="916"/>
        <item x="1362"/>
        <item x="553"/>
        <item x="414"/>
        <item x="1884"/>
        <item x="1994"/>
        <item x="2801"/>
        <item x="357"/>
        <item x="1515"/>
        <item x="2725"/>
        <item x="1654"/>
        <item x="847"/>
        <item x="2143"/>
        <item x="2645"/>
        <item x="728"/>
        <item x="2338"/>
        <item x="2553"/>
        <item x="2265"/>
        <item x="1974"/>
        <item x="3175"/>
        <item x="3297"/>
        <item x="139"/>
        <item x="2643"/>
        <item x="228"/>
        <item x="333"/>
        <item x="677"/>
        <item x="1118"/>
        <item x="1531"/>
        <item x="1402"/>
        <item x="3250"/>
        <item x="576"/>
        <item x="1412"/>
        <item x="1594"/>
        <item x="1735"/>
        <item x="692"/>
        <item x="1527"/>
        <item x="1780"/>
        <item x="1211"/>
        <item x="1713"/>
        <item x="600"/>
        <item x="1522"/>
        <item x="313"/>
        <item x="2040"/>
        <item x="2261"/>
        <item x="1372"/>
        <item x="2794"/>
        <item x="743"/>
        <item x="947"/>
        <item x="1262"/>
        <item x="1577"/>
        <item x="2755"/>
        <item x="1158"/>
        <item x="1859"/>
        <item x="1295"/>
        <item x="920"/>
        <item x="2981"/>
        <item x="1081"/>
        <item x="733"/>
        <item x="959"/>
        <item x="709"/>
        <item x="2159"/>
        <item x="1338"/>
        <item x="95"/>
        <item x="527"/>
        <item x="2105"/>
        <item x="2597"/>
        <item x="2087"/>
        <item x="2347"/>
        <item x="952"/>
        <item x="98"/>
        <item x="1003"/>
        <item x="1001"/>
        <item x="240"/>
        <item x="774"/>
        <item x="700"/>
        <item x="1192"/>
        <item x="2092"/>
        <item x="1720"/>
        <item x="1359"/>
        <item x="2744"/>
        <item x="2578"/>
        <item x="2775"/>
        <item x="2523"/>
        <item x="1798"/>
        <item x="2537"/>
        <item x="1006"/>
        <item x="2787"/>
        <item x="108"/>
        <item x="1636"/>
        <item x="396"/>
        <item x="2101"/>
        <item x="1460"/>
        <item x="17"/>
        <item x="2992"/>
        <item x="3011"/>
        <item x="1739"/>
        <item x="2274"/>
        <item x="683"/>
        <item x="2149"/>
        <item x="2569"/>
        <item x="2349"/>
        <item x="265"/>
        <item x="2898"/>
        <item x="498"/>
        <item x="2916"/>
        <item x="144"/>
        <item x="1110"/>
        <item x="269"/>
        <item x="919"/>
        <item x="2479"/>
        <item x="1369"/>
        <item x="2525"/>
        <item x="3127"/>
        <item x="256"/>
        <item x="268"/>
        <item x="2234"/>
        <item x="2305"/>
        <item x="864"/>
        <item x="3265"/>
        <item x="3203"/>
        <item x="640"/>
        <item x="2404"/>
        <item x="2750"/>
        <item x="2797"/>
        <item x="973"/>
        <item x="803"/>
        <item x="2009"/>
        <item x="2719"/>
        <item x="2935"/>
        <item x="1521"/>
        <item x="2614"/>
        <item x="1451"/>
        <item x="1592"/>
        <item x="2693"/>
        <item x="537"/>
        <item x="2427"/>
        <item x="2292"/>
        <item x="1940"/>
        <item x="409"/>
        <item x="1272"/>
        <item x="1596"/>
        <item x="617"/>
        <item x="359"/>
        <item x="2073"/>
        <item x="2398"/>
        <item x="2455"/>
        <item x="568"/>
        <item x="2256"/>
        <item x="1147"/>
        <item x="1036"/>
        <item x="2609"/>
        <item x="3178"/>
        <item x="2478"/>
        <item x="1222"/>
        <item x="1561"/>
        <item x="2464"/>
        <item x="40"/>
        <item x="2786"/>
        <item x="1208"/>
        <item x="1245"/>
        <item x="2472"/>
        <item x="1529"/>
        <item x="2281"/>
        <item x="324"/>
        <item x="1265"/>
        <item x="2413"/>
        <item x="19"/>
        <item x="3236"/>
        <item x="3282"/>
        <item x="3231"/>
        <item x="3204"/>
        <item x="1445"/>
        <item x="401"/>
        <item x="829"/>
        <item x="253"/>
        <item x="2554"/>
        <item x="1837"/>
        <item x="2600"/>
        <item x="1876"/>
        <item x="2890"/>
        <item x="2084"/>
        <item x="2351"/>
        <item x="2610"/>
        <item x="1773"/>
        <item x="3120"/>
        <item x="3126"/>
        <item x="3151"/>
        <item x="1194"/>
        <item x="1492"/>
        <item x="1269"/>
        <item x="563"/>
        <item x="1448"/>
        <item x="631"/>
        <item x="197"/>
        <item x="3114"/>
        <item x="3068"/>
        <item x="720"/>
        <item x="2401"/>
        <item x="1826"/>
        <item x="2871"/>
        <item x="2035"/>
        <item x="3243"/>
        <item x="1923"/>
        <item x="2627"/>
        <item x="3232"/>
        <item x="2747"/>
        <item x="605"/>
        <item x="3215"/>
        <item x="3079"/>
        <item x="1480"/>
        <item x="3254"/>
        <item x="3099"/>
        <item x="3271"/>
        <item x="2328"/>
        <item x="2726"/>
        <item x="2126"/>
        <item x="953"/>
        <item x="712"/>
        <item x="883"/>
        <item x="546"/>
        <item x="531"/>
        <item x="1078"/>
        <item x="2575"/>
        <item x="186"/>
        <item x="397"/>
        <item x="1868"/>
        <item x="1056"/>
        <item x="343"/>
        <item x="2660"/>
        <item x="780"/>
        <item x="2593"/>
        <item x="1310"/>
        <item x="1576"/>
        <item x="1553"/>
        <item x="904"/>
        <item x="329"/>
        <item x="690"/>
        <item x="2266"/>
        <item x="1027"/>
        <item x="2963"/>
        <item x="56"/>
        <item x="2217"/>
        <item x="1015"/>
        <item x="2529"/>
        <item x="146"/>
        <item x="2057"/>
        <item x="2156"/>
        <item x="478"/>
        <item x="2917"/>
        <item x="433"/>
        <item x="151"/>
        <item x="1494"/>
        <item x="995"/>
        <item x="911"/>
        <item x="1107"/>
        <item x="1761"/>
        <item x="202"/>
        <item x="949"/>
        <item x="1664"/>
        <item x="1138"/>
        <item x="150"/>
        <item x="2807"/>
        <item x="1219"/>
        <item x="1885"/>
        <item x="1320"/>
        <item x="2248"/>
        <item x="1346"/>
        <item x="1022"/>
        <item x="845"/>
        <item x="90"/>
        <item x="3029"/>
        <item x="3179"/>
        <item x="1077"/>
        <item x="2637"/>
        <item x="2345"/>
        <item x="1519"/>
        <item x="1656"/>
        <item x="3273"/>
        <item x="1825"/>
        <item x="760"/>
        <item x="881"/>
        <item x="2556"/>
        <item x="987"/>
        <item x="1796"/>
        <item x="818"/>
        <item x="812"/>
        <item x="1354"/>
        <item x="2466"/>
        <item x="2853"/>
        <item x="1228"/>
        <item x="2424"/>
        <item x="2232"/>
        <item x="1144"/>
        <item x="535"/>
        <item x="1802"/>
        <item x="703"/>
        <item x="192"/>
        <item x="0"/>
        <item x="32"/>
        <item x="2885"/>
        <item x="201"/>
        <item x="16"/>
        <item x="43"/>
        <item x="242"/>
        <item x="1804"/>
        <item x="2381"/>
        <item x="2211"/>
        <item x="9"/>
        <item x="1111"/>
        <item x="685"/>
        <item x="2874"/>
        <item x="1455"/>
        <item x="1413"/>
        <item x="178"/>
        <item x="3294"/>
        <item x="1042"/>
        <item x="311"/>
        <item x="1793"/>
        <item x="1670"/>
        <item x="2145"/>
        <item x="2246"/>
        <item x="1996"/>
        <item x="520"/>
        <item x="582"/>
        <item x="2679"/>
        <item x="3092"/>
        <item x="1552"/>
        <item x="882"/>
        <item x="42"/>
        <item x="99"/>
        <item x="232"/>
        <item x="2953"/>
        <item x="1435"/>
        <item x="3027"/>
        <item x="869"/>
        <item x="3184"/>
        <item x="751"/>
        <item x="1930"/>
        <item x="1396"/>
        <item x="2297"/>
        <item x="291"/>
        <item x="761"/>
        <item x="1176"/>
        <item x="1417"/>
        <item x="2957"/>
        <item x="338"/>
        <item x="1623"/>
        <item x="2440"/>
        <item x="3228"/>
        <item x="2875"/>
        <item x="1137"/>
        <item x="2396"/>
        <item x="985"/>
        <item x="509"/>
        <item x="846"/>
        <item x="2951"/>
        <item x="3085"/>
        <item x="1795"/>
        <item x="1108"/>
        <item x="1647"/>
        <item x="2013"/>
        <item x="238"/>
        <item x="1614"/>
        <item x="1658"/>
        <item x="903"/>
        <item x="2375"/>
        <item x="757"/>
        <item x="93"/>
        <item x="490"/>
        <item x="1098"/>
        <item x="2272"/>
        <item x="123"/>
        <item x="715"/>
        <item x="2307"/>
        <item x="431"/>
        <item x="2826"/>
        <item x="1689"/>
        <item x="91"/>
        <item x="316"/>
        <item x="2052"/>
        <item x="3094"/>
        <item x="245"/>
        <item x="558"/>
        <item x="2332"/>
        <item x="3292"/>
        <item x="672"/>
        <item x="2384"/>
        <item x="562"/>
        <item x="1267"/>
        <item x="3124"/>
        <item x="1669"/>
        <item x="2075"/>
        <item x="694"/>
        <item x="960"/>
        <item x="967"/>
        <item x="203"/>
        <item x="2943"/>
        <item x="1116"/>
        <item x="3216"/>
        <item x="3264"/>
        <item x="583"/>
        <item x="2976"/>
        <item x="388"/>
        <item x="2859"/>
        <item x="2369"/>
        <item x="2623"/>
        <item x="426"/>
        <item x="2047"/>
        <item x="675"/>
        <item x="602"/>
        <item x="162"/>
        <item x="517"/>
        <item x="208"/>
        <item x="190"/>
        <item x="2942"/>
        <item x="176"/>
        <item x="599"/>
        <item x="454"/>
        <item x="3299"/>
        <item x="2220"/>
        <item x="2952"/>
        <item x="704"/>
        <item x="395"/>
        <item x="552"/>
        <item x="569"/>
        <item x="2908"/>
        <item x="596"/>
        <item x="2469"/>
        <item x="556"/>
        <item x="2816"/>
        <item x="551"/>
        <item x="2837"/>
        <item x="1007"/>
        <item x="1010"/>
        <item x="2618"/>
        <item x="1717"/>
        <item x="303"/>
        <item x="1120"/>
        <item x="369"/>
        <item x="2273"/>
        <item x="337"/>
        <item x="1895"/>
        <item x="1890"/>
        <item x="1904"/>
        <item x="1584"/>
        <item x="1874"/>
        <item x="2430"/>
        <item x="2764"/>
        <item x="978"/>
        <item x="1101"/>
        <item x="501"/>
        <item x="2680"/>
        <item x="2146"/>
        <item x="34"/>
        <item x="2019"/>
        <item x="652"/>
        <item x="463"/>
        <item x="206"/>
        <item x="306"/>
        <item x="971"/>
        <item x="2692"/>
        <item x="71"/>
        <item x="109"/>
        <item x="416"/>
        <item x="2239"/>
        <item x="188"/>
        <item x="246"/>
        <item x="2419"/>
        <item x="2939"/>
        <item x="2400"/>
        <item x="3044"/>
        <item x="3219"/>
        <item x="1422"/>
        <item x="875"/>
        <item x="589"/>
        <item x="2050"/>
        <item x="77"/>
        <item x="465"/>
        <item x="2937"/>
        <item x="2264"/>
        <item x="2320"/>
        <item x="1989"/>
        <item x="1477"/>
        <item x="2044"/>
        <item x="1650"/>
        <item x="2353"/>
        <item x="2846"/>
        <item x="1580"/>
        <item x="1543"/>
        <item x="161"/>
        <item x="1704"/>
        <item x="2068"/>
        <item x="1591"/>
        <item x="1283"/>
        <item x="1243"/>
        <item x="1450"/>
        <item x="2771"/>
        <item x="2481"/>
        <item x="262"/>
        <item x="1355"/>
        <item x="1376"/>
        <item x="1488"/>
        <item x="1273"/>
        <item x="2319"/>
        <item x="3235"/>
        <item x="487"/>
        <item x="512"/>
        <item x="1047"/>
        <item x="1011"/>
        <item x="2219"/>
        <item x="2463"/>
        <item x="614"/>
        <item x="2175"/>
        <item x="1608"/>
        <item x="775"/>
        <item x="445"/>
        <item x="1929"/>
        <item x="2120"/>
        <item x="24"/>
        <item x="3286"/>
        <item x="1119"/>
        <item x="3289"/>
        <item x="2924"/>
        <item x="1699"/>
        <item x="1668"/>
        <item x="678"/>
        <item x="37"/>
        <item x="865"/>
        <item x="1812"/>
        <item x="3048"/>
        <item x="3192"/>
        <item x="1757"/>
        <item x="2252"/>
        <item x="1403"/>
        <item x="1846"/>
        <item x="2250"/>
        <item x="646"/>
        <item x="2262"/>
        <item x="1227"/>
        <item x="2434"/>
        <item x="2124"/>
        <item x="1156"/>
        <item x="2500"/>
        <item x="131"/>
        <item x="1449"/>
        <item x="1855"/>
        <item x="1672"/>
        <item x="2018"/>
        <item x="2982"/>
        <item x="604"/>
        <item x="1180"/>
        <item x="2271"/>
        <item x="671"/>
        <item x="1944"/>
        <item x="266"/>
        <item x="1634"/>
        <item x="1067"/>
        <item x="901"/>
        <item x="2844"/>
        <item x="2046"/>
        <item x="2765"/>
        <item x="2499"/>
        <item x="2288"/>
        <item x="849"/>
        <item x="317"/>
        <item x="2022"/>
        <item x="2751"/>
        <item x="2240"/>
        <item x="1051"/>
        <item x="2444"/>
        <item x="1932"/>
        <item x="541"/>
        <item x="1124"/>
        <item x="2777"/>
        <item x="785"/>
        <item x="152"/>
        <item x="1958"/>
        <item x="1373"/>
        <item x="1637"/>
        <item x="2325"/>
        <item x="220"/>
        <item x="2403"/>
        <item x="1317"/>
        <item x="1339"/>
        <item x="2448"/>
        <item x="1606"/>
        <item x="48"/>
        <item x="1534"/>
        <item x="2480"/>
        <item x="2696"/>
        <item x="826"/>
        <item x="2950"/>
        <item x="3080"/>
        <item x="2436"/>
        <item x="907"/>
        <item x="2339"/>
        <item x="2763"/>
        <item x="2723"/>
        <item x="2282"/>
        <item x="542"/>
        <item x="1196"/>
        <item x="1426"/>
        <item x="2420"/>
        <item x="1379"/>
        <item x="2233"/>
        <item x="2356"/>
        <item x="999"/>
        <item x="2766"/>
        <item x="603"/>
        <item x="923"/>
        <item x="1235"/>
        <item x="1707"/>
        <item x="1172"/>
        <item x="2514"/>
        <item x="30"/>
        <item x="1212"/>
        <item x="3241"/>
        <item x="1565"/>
        <item x="896"/>
        <item x="298"/>
        <item x="2060"/>
        <item x="3023"/>
        <item x="207"/>
        <item x="822"/>
        <item x="1906"/>
        <item x="385"/>
        <item x="581"/>
        <item x="2519"/>
        <item x="2012"/>
        <item x="1908"/>
        <item x="1566"/>
        <item x="2003"/>
        <item x="632"/>
        <item x="1782"/>
        <item x="1198"/>
        <item x="3300"/>
        <item x="2535"/>
        <item x="1753"/>
        <item x="3087"/>
        <item x="2977"/>
        <item x="2936"/>
        <item x="1052"/>
        <item x="1097"/>
        <item x="1062"/>
        <item x="421"/>
        <item x="2462"/>
        <item x="1321"/>
        <item x="613"/>
        <item x="915"/>
        <item x="2389"/>
        <item x="1510"/>
        <item x="795"/>
        <item x="2492"/>
        <item x="2792"/>
        <item x="2029"/>
        <item x="570"/>
        <item x="2290"/>
        <item x="2422"/>
        <item x="3224"/>
        <item x="3061"/>
        <item x="3189"/>
        <item x="1490"/>
        <item x="1247"/>
        <item x="513"/>
        <item x="1508"/>
        <item x="1464"/>
        <item x="3209"/>
        <item x="1234"/>
        <item x="1680"/>
        <item x="3129"/>
        <item x="2586"/>
        <item x="2294"/>
        <item x="744"/>
        <item x="1063"/>
        <item x="35"/>
        <item x="140"/>
        <item x="3056"/>
        <item x="199"/>
        <item x="536"/>
        <item x="1018"/>
        <item x="148"/>
        <item x="2894"/>
        <item x="1723"/>
        <item x="460"/>
        <item x="937"/>
        <item x="1499"/>
        <item x="788"/>
        <item x="1113"/>
        <item x="423"/>
        <item x="1033"/>
        <item x="1454"/>
        <item x="363"/>
        <item x="1274"/>
        <item x="897"/>
        <item x="3014"/>
        <item x="2115"/>
        <item x="2644"/>
        <item x="2737"/>
        <item x="63"/>
        <item x="2287"/>
        <item x="1249"/>
        <item x="2391"/>
        <item x="3141"/>
        <item x="1086"/>
        <item x="2632"/>
        <item x="1109"/>
        <item x="992"/>
        <item x="1242"/>
        <item x="3032"/>
        <item x="2996"/>
        <item x="980"/>
        <item x="14"/>
        <item x="29"/>
        <item x="51"/>
        <item x="1502"/>
        <item x="817"/>
        <item x="561"/>
        <item x="435"/>
        <item x="1783"/>
        <item x="1386"/>
        <item x="2446"/>
        <item x="470"/>
        <item x="430"/>
        <item x="458"/>
        <item x="1896"/>
        <item x="1719"/>
        <item x="2148"/>
        <item x="2275"/>
        <item x="472"/>
        <item x="502"/>
        <item x="1687"/>
        <item x="885"/>
        <item x="75"/>
        <item x="134"/>
        <item x="3026"/>
        <item x="328"/>
        <item x="3117"/>
        <item x="3130"/>
        <item x="459"/>
        <item x="1497"/>
        <item x="2088"/>
        <item x="1546"/>
        <item x="2911"/>
        <item x="782"/>
        <item x="2862"/>
        <item x="2753"/>
        <item x="2254"/>
        <item x="730"/>
        <item x="1643"/>
        <item x="281"/>
        <item x="1963"/>
        <item x="122"/>
        <item x="1491"/>
        <item x="2708"/>
        <item x="663"/>
        <item x="236"/>
        <item x="36"/>
        <item x="588"/>
        <item x="1701"/>
        <item x="491"/>
        <item x="1821"/>
        <item x="1673"/>
        <item x="701"/>
        <item x="3104"/>
        <item x="1076"/>
        <item x="2267"/>
        <item x="1751"/>
        <item x="386"/>
        <item x="1960"/>
        <item x="1975"/>
        <item x="1841"/>
        <item x="2476"/>
        <item x="2720"/>
        <item x="2886"/>
        <item x="2539"/>
        <item x="2116"/>
        <item x="3146"/>
        <item x="1797"/>
        <item x="349"/>
        <item x="2067"/>
        <item x="1266"/>
        <item x="2136"/>
        <item x="2135"/>
        <item x="1431"/>
        <item x="1865"/>
        <item x="1981"/>
        <item x="573"/>
        <item x="2906"/>
        <item x="1938"/>
        <item x="642"/>
        <item x="1058"/>
        <item x="1407"/>
        <item x="2928"/>
        <item x="477"/>
        <item x="1946"/>
        <item x="1153"/>
        <item x="2511"/>
        <item x="2108"/>
        <item x="1057"/>
        <item x="684"/>
        <item x="1366"/>
        <item x="2037"/>
        <item x="2854"/>
        <item x="2759"/>
        <item x="1259"/>
        <item x="2550"/>
        <item x="707"/>
        <item x="1911"/>
        <item x="2114"/>
        <item x="2691"/>
        <item x="2577"/>
        <item x="2071"/>
        <item x="1065"/>
        <item x="2485"/>
        <item x="1770"/>
        <item x="273"/>
        <item x="607"/>
        <item x="318"/>
        <item x="1125"/>
        <item x="1173"/>
        <item x="1823"/>
        <item x="2371"/>
        <item x="2441"/>
        <item x="2531"/>
        <item x="88"/>
        <item x="3206"/>
        <item x="2703"/>
        <item x="3098"/>
        <item x="3140"/>
        <item x="243"/>
        <item x="352"/>
        <item x="1851"/>
        <item x="1907"/>
        <item x="1788"/>
        <item x="2038"/>
        <item x="15"/>
        <item x="1367"/>
        <item x="1570"/>
        <item x="387"/>
        <item x="1568"/>
        <item x="2947"/>
        <item x="3043"/>
        <item x="3255"/>
        <item x="3021"/>
        <item x="2360"/>
        <item x="2373"/>
        <item x="452"/>
        <item x="1588"/>
        <item x="3281"/>
        <item x="1157"/>
        <item x="464"/>
        <item x="722"/>
        <item x="1820"/>
        <item x="2611"/>
        <item x="2415"/>
        <item x="789"/>
        <item x="344"/>
        <item x="2077"/>
        <item x="1404"/>
        <item x="1710"/>
        <item x="294"/>
        <item x="304"/>
        <item x="2829"/>
        <item x="1264"/>
        <item x="287"/>
        <item x="145"/>
        <item x="1307"/>
        <item x="659"/>
        <item x="2122"/>
        <item x="1995"/>
        <item x="1870"/>
        <item x="2036"/>
        <item x="12"/>
        <item x="1931"/>
        <item x="2169"/>
        <item x="1611"/>
        <item x="2806"/>
        <item x="1182"/>
        <item x="1215"/>
        <item x="1185"/>
        <item x="1002"/>
        <item x="688"/>
        <item x="2799"/>
        <item x="2082"/>
        <item x="1939"/>
        <item x="1984"/>
        <item x="2456"/>
        <item x="1630"/>
        <item x="2919"/>
        <item x="1483"/>
        <item x="2080"/>
        <item x="820"/>
        <item x="195"/>
        <item x="1941"/>
        <item x="2712"/>
        <item x="1149"/>
        <item x="434"/>
        <item x="524"/>
        <item x="1655"/>
        <item x="3157"/>
        <item x="958"/>
        <item x="1332"/>
        <item x="2079"/>
        <item x="1202"/>
        <item x="779"/>
        <item x="3054"/>
        <item x="2223"/>
        <item x="3069"/>
        <item x="1615"/>
        <item x="2295"/>
        <item x="2487"/>
        <item x="506"/>
        <item x="2194"/>
        <item x="1635"/>
        <item x="2490"/>
        <item x="3100"/>
        <item x="1342"/>
        <item x="1080"/>
        <item x="1878"/>
        <item x="1436"/>
        <item x="3186"/>
        <item x="2141"/>
        <item x="3045"/>
        <item x="2730"/>
        <item x="3057"/>
        <item x="3050"/>
        <item x="3101"/>
        <item x="3008"/>
        <item x="103"/>
        <item x="1306"/>
        <item x="2551"/>
        <item x="1340"/>
        <item x="2521"/>
        <item x="3268"/>
        <item x="908"/>
        <item x="731"/>
        <item x="610"/>
        <item x="899"/>
        <item x="866"/>
        <item x="3125"/>
        <item x="3227"/>
        <item x="3158"/>
        <item x="2056"/>
        <item x="634"/>
        <item x="676"/>
        <item x="1017"/>
        <item x="2758"/>
        <item x="988"/>
        <item x="2729"/>
        <item x="2471"/>
        <item x="2251"/>
        <item x="2572"/>
        <item x="1517"/>
        <item x="1578"/>
        <item x="1457"/>
        <item x="3160"/>
        <item x="2681"/>
        <item x="1926"/>
        <item x="1093"/>
        <item x="2748"/>
        <item x="3260"/>
        <item x="525"/>
        <item x="1130"/>
        <item x="2170"/>
        <item x="2193"/>
        <item x="247"/>
        <item x="924"/>
        <item x="1912"/>
        <item x="2134"/>
        <item x="474"/>
        <item x="1469"/>
        <item x="3078"/>
        <item x="2880"/>
        <item x="2877"/>
        <item x="799"/>
        <item x="1540"/>
        <item x="1849"/>
        <item x="618"/>
        <item x="2838"/>
        <item x="1360"/>
        <item x="1990"/>
        <item x="2604"/>
        <item x="484"/>
        <item x="2654"/>
        <item x="8"/>
        <item x="710"/>
        <item x="2980"/>
        <item x="1679"/>
        <item x="97"/>
        <item x="1622"/>
        <item x="1041"/>
        <item x="2425"/>
        <item x="1136"/>
        <item x="1697"/>
        <item x="3003"/>
        <item x="2382"/>
        <item x="1871"/>
        <item x="1387"/>
        <item x="1099"/>
        <item x="938"/>
        <item x="3197"/>
        <item x="3239"/>
        <item x="1702"/>
        <item x="425"/>
        <item x="2678"/>
        <item x="2205"/>
        <item x="3191"/>
        <item x="2635"/>
        <item x="1535"/>
        <item x="2409"/>
        <item x="1706"/>
        <item x="2470"/>
        <item x="974"/>
        <item x="284"/>
        <item x="3037"/>
        <item x="2277"/>
        <item x="2945"/>
        <item x="1395"/>
        <item x="594"/>
        <item x="453"/>
        <item x="450"/>
        <item x="711"/>
        <item x="3259"/>
        <item x="1856"/>
        <item x="1951"/>
        <item x="3229"/>
        <item x="3152"/>
        <item x="969"/>
        <item x="797"/>
        <item x="2979"/>
        <item x="794"/>
        <item x="226"/>
        <item x="2656"/>
        <item x="1319"/>
        <item x="935"/>
        <item x="2927"/>
        <item x="2969"/>
        <item x="1073"/>
        <item x="1698"/>
        <item x="61"/>
        <item x="1945"/>
        <item x="1869"/>
        <item x="1523"/>
        <item x="2558"/>
        <item x="2341"/>
        <item x="1718"/>
        <item x="408"/>
        <item x="3012"/>
        <item x="852"/>
        <item x="699"/>
        <item x="1423"/>
        <item x="1079"/>
        <item x="1361"/>
        <item x="574"/>
        <item x="2039"/>
        <item x="3213"/>
        <item x="13"/>
        <item x="2891"/>
        <item x="1420"/>
        <item x="1633"/>
        <item x="2221"/>
        <item x="2702"/>
        <item x="3217"/>
        <item x="742"/>
        <item x="2850"/>
        <item x="3193"/>
        <item x="830"/>
        <item x="482"/>
        <item x="1308"/>
        <item x="1551"/>
        <item x="1348"/>
        <item x="2243"/>
        <item x="3287"/>
        <item x="2042"/>
        <item x="1917"/>
        <item x="2961"/>
        <item x="1714"/>
        <item x="1685"/>
        <item x="213"/>
        <item x="1524"/>
        <item x="578"/>
        <item x="1470"/>
        <item x="702"/>
        <item x="839"/>
        <item x="2760"/>
        <item x="2185"/>
        <item x="336"/>
        <item x="2617"/>
        <item x="2845"/>
        <item x="805"/>
        <item x="89"/>
        <item x="1818"/>
        <item x="2941"/>
        <item x="367"/>
        <item x="667"/>
        <item x="2666"/>
        <item x="1297"/>
        <item x="592"/>
        <item x="2283"/>
        <item x="3161"/>
        <item x="215"/>
        <item x="2733"/>
        <item x="47"/>
        <item x="2001"/>
        <item x="922"/>
        <item x="1167"/>
        <item x="2948"/>
        <item x="60"/>
        <item x="2270"/>
        <item x="655"/>
        <item x="962"/>
        <item x="3132"/>
        <item x="3115"/>
        <item x="526"/>
        <item x="2899"/>
        <item x="530"/>
        <item x="46"/>
        <item x="554"/>
        <item x="1383"/>
        <item x="2268"/>
        <item x="534"/>
        <item x="2663"/>
        <item x="2770"/>
        <item x="1473"/>
        <item x="2834"/>
        <item x="840"/>
        <item x="2852"/>
        <item x="989"/>
        <item x="1237"/>
        <item x="1915"/>
        <item x="1858"/>
        <item x="2808"/>
        <item x="976"/>
        <item x="2337"/>
        <item x="2512"/>
        <item x="2695"/>
        <item x="2731"/>
        <item x="2809"/>
        <item x="3242"/>
        <item x="873"/>
        <item x="800"/>
        <item x="1350"/>
        <item x="335"/>
        <item x="870"/>
        <item x="2658"/>
        <item x="2888"/>
        <item x="1165"/>
        <item x="2312"/>
        <item x="1993"/>
        <item x="2081"/>
        <item x="1024"/>
        <item x="2966"/>
        <item x="1952"/>
        <item x="1428"/>
        <item x="934"/>
        <item x="173"/>
        <item x="2041"/>
        <item x="2833"/>
        <item x="2245"/>
        <item x="2821"/>
        <item x="2168"/>
        <item x="1162"/>
        <item x="577"/>
        <item x="1734"/>
        <item x="863"/>
        <item x="2879"/>
        <item x="1398"/>
        <item x="26"/>
        <item x="41"/>
        <item x="1230"/>
        <item x="233"/>
        <item x="834"/>
        <item x="2157"/>
        <item x="3093"/>
        <item x="3214"/>
        <item x="2096"/>
        <item x="1169"/>
        <item x="1977"/>
        <item x="925"/>
        <item x="787"/>
        <item x="382"/>
        <item x="689"/>
        <item x="821"/>
        <item x="2778"/>
        <item x="2549"/>
        <item x="918"/>
        <item x="229"/>
        <item x="2672"/>
        <item x="1179"/>
        <item x="2601"/>
        <item x="2370"/>
        <item x="902"/>
        <item x="3251"/>
        <item x="3031"/>
        <item x="2534"/>
        <item x="1948"/>
        <item x="1862"/>
        <item x="914"/>
        <item x="1918"/>
        <item x="2648"/>
        <item x="2144"/>
        <item x="1541"/>
        <item x="2299"/>
        <item x="127"/>
        <item x="2086"/>
        <item x="931"/>
        <item x="1394"/>
        <item x="1559"/>
        <item x="661"/>
        <item x="1891"/>
        <item x="481"/>
        <item x="621"/>
        <item x="67"/>
        <item x="2613"/>
        <item x="2224"/>
        <item x="437"/>
        <item x="2113"/>
        <item x="653"/>
        <item x="2367"/>
        <item x="2121"/>
        <item x="1070"/>
        <item x="1161"/>
        <item x="871"/>
        <item x="407"/>
        <item x="289"/>
        <item x="1205"/>
        <item x="1617"/>
        <item x="2530"/>
        <item x="2876"/>
        <item x="2825"/>
        <item x="898"/>
        <item x="2034"/>
        <item x="321"/>
        <item x="892"/>
        <item x="2767"/>
        <item x="371"/>
        <item x="2783"/>
        <item x="5"/>
        <item x="2954"/>
        <item x="1337"/>
        <item x="2956"/>
        <item x="1103"/>
        <item x="353"/>
        <item x="3164"/>
        <item x="2368"/>
        <item x="1385"/>
        <item x="1799"/>
        <item x="940"/>
        <item x="2835"/>
        <item x="771"/>
        <item x="1663"/>
        <item x="1126"/>
        <item x="2930"/>
        <item x="768"/>
        <item x="1029"/>
        <item x="1114"/>
        <item x="1323"/>
        <item x="1066"/>
        <item x="1188"/>
        <item x="1204"/>
        <item x="2985"/>
        <item x="3062"/>
        <item x="3059"/>
        <item x="2997"/>
        <item x="2986"/>
        <item x="2999"/>
        <item x="3047"/>
        <item x="3049"/>
        <item x="2742"/>
        <item x="133"/>
        <item x="2541"/>
        <item x="891"/>
        <item x="128"/>
        <item x="1920"/>
        <item x="1728"/>
        <item x="764"/>
        <item x="3247"/>
        <item x="2280"/>
        <item x="418"/>
        <item x="2198"/>
        <item x="2334"/>
        <item x="851"/>
        <item x="2619"/>
        <item x="2598"/>
        <item x="2630"/>
        <item x="2491"/>
        <item x="211"/>
        <item x="1928"/>
        <item x="2298"/>
        <item x="410"/>
        <item x="521"/>
        <item x="428"/>
        <item x="2682"/>
        <item x="1678"/>
        <item x="341"/>
        <item x="1755"/>
        <item x="2058"/>
        <item x="2184"/>
        <item x="549"/>
        <item x="2587"/>
        <item x="1620"/>
        <item x="2147"/>
        <item x="1032"/>
        <item x="2106"/>
        <item x="1834"/>
        <item x="2938"/>
        <item x="248"/>
        <item x="1183"/>
        <item x="2160"/>
        <item x="1692"/>
        <item x="2851"/>
        <item x="507"/>
        <item x="1583"/>
        <item x="2000"/>
        <item x="141"/>
        <item x="909"/>
        <item x="1653"/>
        <item x="1831"/>
        <item x="564"/>
        <item x="483"/>
        <item x="2754"/>
        <item x="2579"/>
        <item x="1060"/>
        <item x="191"/>
        <item x="2291"/>
        <item x="1121"/>
        <item x="2023"/>
        <item x="825"/>
        <item x="2128"/>
        <item x="1282"/>
        <item x="776"/>
        <item x="2433"/>
        <item x="912"/>
        <item x="2150"/>
        <item x="2005"/>
        <item x="1711"/>
        <item x="887"/>
        <item x="3249"/>
        <item x="1358"/>
        <item x="473"/>
        <item x="1085"/>
        <item x="3018"/>
        <item x="1275"/>
        <item x="2399"/>
        <item x="2589"/>
        <item x="86"/>
        <item x="3280"/>
        <item x="828"/>
        <item x="2689"/>
        <item x="725"/>
        <item x="10"/>
        <item x="2301"/>
        <item x="3123"/>
        <item x="1236"/>
        <item x="2909"/>
        <item x="2718"/>
        <item x="1446"/>
        <item x="2716"/>
        <item x="2494"/>
        <item x="264"/>
        <item x="342"/>
        <item x="1516"/>
        <item x="2450"/>
        <item x="2206"/>
        <item x="1343"/>
        <item x="3298"/>
        <item x="3144"/>
        <item x="1781"/>
        <item x="2959"/>
        <item x="984"/>
        <item x="1233"/>
        <item x="2154"/>
        <item x="2285"/>
        <item x="3155"/>
        <item x="932"/>
        <item x="2584"/>
        <item x="3198"/>
        <item x="3111"/>
        <item x="113"/>
        <item x="1538"/>
        <item x="1456"/>
        <item x="1892"/>
        <item x="1345"/>
        <item x="2210"/>
        <item x="2542"/>
        <item x="1968"/>
        <item x="2964"/>
        <item x="456"/>
        <item x="272"/>
        <item x="1263"/>
        <item x="2955"/>
        <item x="3207"/>
        <item x="3076"/>
        <item x="2392"/>
        <item x="1134"/>
        <item x="719"/>
        <item x="2408"/>
        <item x="50"/>
        <item x="2649"/>
        <item x="900"/>
        <item x="2538"/>
        <item x="153"/>
        <item x="1416"/>
        <item x="2830"/>
        <item x="322"/>
        <item x="2380"/>
        <item x="755"/>
        <item x="706"/>
        <item x="2661"/>
        <item x="110"/>
        <item x="597"/>
        <item x="1567"/>
        <item x="2819"/>
        <item x="2284"/>
        <item x="1301"/>
        <item x="2236"/>
        <item x="2810"/>
        <item x="3102"/>
        <item x="2831"/>
        <item x="2900"/>
        <item x="1776"/>
        <item x="1905"/>
        <item x="1425"/>
        <item x="2374"/>
        <item x="2857"/>
        <item x="1336"/>
        <item x="1074"/>
        <item x="439"/>
        <item x="1496"/>
        <item x="1737"/>
        <item x="2701"/>
        <item x="3166"/>
        <item x="895"/>
        <item x="3218"/>
        <item x="944"/>
        <item x="519"/>
        <item x="697"/>
        <item x="609"/>
        <item x="2048"/>
        <item x="1256"/>
        <item x="726"/>
        <item x="2903"/>
        <item x="1090"/>
        <item x="1260"/>
        <item x="1498"/>
        <item x="1378"/>
        <item x="682"/>
        <item x="1969"/>
        <item x="96"/>
        <item x="159"/>
        <item x="2756"/>
        <item x="3283"/>
        <item x="3276"/>
        <item x="158"/>
        <item x="1985"/>
        <item x="705"/>
        <item x="1961"/>
        <item x="2795"/>
        <item x="939"/>
        <item x="1026"/>
        <item x="1441"/>
        <item x="2460"/>
        <item x="750"/>
        <item x="429"/>
        <item x="3212"/>
        <item x="855"/>
        <item x="2180"/>
        <item x="2772"/>
        <item x="2631"/>
        <item x="1055"/>
        <item x="1405"/>
        <item x="2237"/>
        <item x="3202"/>
        <item x="3226"/>
        <item x="3234"/>
        <item x="1852"/>
        <item x="1184"/>
        <item x="279"/>
        <item x="3082"/>
        <item x="3055"/>
        <item x="1257"/>
        <item x="2152"/>
        <item x="2633"/>
        <item x="957"/>
        <item x="1329"/>
        <item x="1135"/>
        <item x="644"/>
        <item x="2548"/>
        <item x="1956"/>
        <item x="3139"/>
        <item x="2366"/>
        <item x="1160"/>
        <item x="427"/>
        <item x="2166"/>
        <item x="3256"/>
        <item x="441"/>
        <item x="2869"/>
        <item x="1019"/>
        <item x="1736"/>
        <item x="1433"/>
        <item x="1143"/>
        <item x="647"/>
        <item x="2912"/>
        <item x="3293"/>
        <item x="1579"/>
        <item x="2209"/>
        <item x="3199"/>
        <item x="130"/>
        <item x="171"/>
        <item x="55"/>
        <item x="2860"/>
        <item x="1752"/>
        <item x="182"/>
        <item x="2524"/>
        <item x="1000"/>
        <item x="2746"/>
        <item x="219"/>
        <item x="94"/>
        <item x="1738"/>
        <item x="1657"/>
        <item x="1767"/>
        <item x="1231"/>
        <item x="1037"/>
        <item x="1999"/>
        <item x="972"/>
        <item x="2544"/>
        <item x="1390"/>
        <item x="2804"/>
        <item x="368"/>
        <item x="1434"/>
        <item x="2522"/>
        <item x="622"/>
        <item x="1471"/>
        <item x="1159"/>
        <item x="2923"/>
        <item x="1569"/>
        <item x="769"/>
        <item x="2321"/>
        <item x="1675"/>
        <item x="1649"/>
        <item x="326"/>
        <item x="862"/>
        <item x="2803"/>
        <item x="249"/>
        <item x="76"/>
        <item x="3041"/>
        <item x="216"/>
        <item x="1542"/>
        <item x="1838"/>
        <item x="2443"/>
        <item x="2836"/>
        <item x="1410"/>
        <item x="3240"/>
        <item x="2621"/>
        <item x="69"/>
        <item x="370"/>
        <item x="1854"/>
        <item x="1722"/>
        <item x="2889"/>
        <item x="2739"/>
        <item x="1438"/>
        <item x="716"/>
        <item x="2540"/>
        <item x="2785"/>
        <item x="3105"/>
        <item x="1791"/>
        <item x="1253"/>
        <item x="1682"/>
        <item x="442"/>
        <item x="2454"/>
        <item x="2260"/>
        <item x="82"/>
        <item x="1705"/>
        <item x="2076"/>
        <item x="181"/>
        <item x="1898"/>
        <item x="3067"/>
        <item x="3270"/>
        <item x="2647"/>
        <item x="1840"/>
        <item x="2062"/>
        <item x="1181"/>
        <item x="1053"/>
        <item x="177"/>
        <item x="2310"/>
        <item x="3167"/>
        <item x="1867"/>
        <item x="1666"/>
        <item x="1759"/>
        <item x="1495"/>
        <item x="2543"/>
        <item x="2573"/>
        <item x="1593"/>
        <item x="1549"/>
        <item x="183"/>
        <item x="1424"/>
        <item x="2329"/>
        <item x="2043"/>
        <item x="1872"/>
        <item x="669"/>
        <item x="2546"/>
        <item x="3070"/>
        <item x="4"/>
        <item x="1104"/>
        <item x="838"/>
        <item x="1286"/>
        <item x="1016"/>
        <item x="1935"/>
        <item x="375"/>
        <item x="3083"/>
        <item x="3122"/>
        <item x="2526"/>
        <item x="2893"/>
        <item x="3108"/>
        <item x="2109"/>
        <item x="496"/>
        <item x="765"/>
        <item x="1004"/>
        <item x="389"/>
        <item x="1965"/>
        <item x="1038"/>
        <item x="380"/>
        <item x="1879"/>
        <item x="49"/>
        <item x="3263"/>
        <item x="2848"/>
        <item x="2158"/>
        <item x="718"/>
        <item x="2453"/>
        <item x="1209"/>
        <item x="2405"/>
        <item x="261"/>
        <item x="1758"/>
        <item x="2615"/>
        <item x="2867"/>
        <item x="1901"/>
        <item x="2139"/>
        <item x="1667"/>
        <item x="1044"/>
        <item x="1472"/>
        <item x="1982"/>
        <item x="1602"/>
        <item x="1903"/>
        <item x="2881"/>
        <item x="945"/>
        <item x="3288"/>
        <item x="214"/>
        <item x="2483"/>
        <item x="808"/>
        <item x="1279"/>
        <item x="2162"/>
        <item x="1462"/>
        <item x="2972"/>
        <item x="3149"/>
        <item x="2922"/>
        <item x="3007"/>
        <item x="2710"/>
        <item x="1409"/>
        <item x="293"/>
        <item x="461"/>
        <item x="66"/>
        <item x="28"/>
        <item x="480"/>
        <item x="1750"/>
        <item x="1973"/>
        <item x="1877"/>
        <item x="1493"/>
        <item x="2335"/>
        <item x="1246"/>
        <item x="2868"/>
        <item x="1899"/>
        <item x="2212"/>
        <item x="3131"/>
        <item x="3036"/>
        <item x="3272"/>
        <item x="555"/>
        <item x="2089"/>
        <item x="1740"/>
        <item x="1300"/>
        <item x="1987"/>
        <item x="160"/>
        <item x="157"/>
        <item x="1518"/>
        <item x="18"/>
        <item x="545"/>
        <item x="2914"/>
        <item x="593"/>
        <item x="2866"/>
        <item x="2591"/>
        <item x="1691"/>
        <item x="890"/>
        <item x="1525"/>
        <item x="696"/>
        <item x="966"/>
        <item x="327"/>
        <item x="2102"/>
        <item x="81"/>
        <item x="2665"/>
        <item x="3174"/>
        <item x="833"/>
        <item x="982"/>
        <item x="2195"/>
        <item x="1476"/>
        <item x="1278"/>
        <item x="623"/>
        <item x="2182"/>
        <item x="1244"/>
        <item x="933"/>
        <item x="906"/>
        <item x="2705"/>
        <item x="2085"/>
        <item x="1437"/>
        <item x="1447"/>
        <item x="2987"/>
        <item x="3109"/>
        <item x="3110"/>
        <item x="1997"/>
        <item x="514"/>
        <item x="941"/>
        <item x="3233"/>
        <item x="3225"/>
        <item x="100"/>
        <item x="1659"/>
        <item x="2642"/>
        <item x="2749"/>
        <item x="1769"/>
        <item x="2580"/>
        <item x="3211"/>
        <item x="105"/>
        <item x="766"/>
        <item x="660"/>
        <item x="1486"/>
        <item x="1716"/>
        <item x="860"/>
        <item x="1478"/>
        <item x="2782"/>
        <item x="2323"/>
        <item x="2704"/>
        <item x="1539"/>
        <item x="3150"/>
        <item x="955"/>
        <item x="2174"/>
        <item x="687"/>
        <item x="2970"/>
        <item x="1432"/>
        <item x="2447"/>
        <item x="2191"/>
        <item x="2394"/>
        <item x="1427"/>
        <item x="1772"/>
        <item x="1628"/>
        <item x="1238"/>
        <item x="1452"/>
        <item x="3058"/>
        <item x="165"/>
        <item x="155"/>
        <item x="1"/>
        <item x="79"/>
        <item x="225"/>
        <item x="2061"/>
        <item x="2308"/>
        <item x="1091"/>
        <item x="1214"/>
        <item x="230"/>
        <item x="1768"/>
        <item x="2331"/>
        <item x="2673"/>
        <item x="3290"/>
        <item x="2296"/>
        <item x="1254"/>
        <item x="455"/>
        <item x="533"/>
        <item x="1629"/>
        <item x="842"/>
        <item x="951"/>
        <item x="2418"/>
        <item x="791"/>
        <item x="2031"/>
        <item x="3065"/>
        <item x="3060"/>
        <item x="2004"/>
        <item x="314"/>
        <item x="74"/>
        <item x="166"/>
        <item x="1096"/>
        <item x="209"/>
        <item x="1760"/>
        <item x="2732"/>
        <item x="1087"/>
        <item x="3016"/>
        <item x="1741"/>
        <item x="1651"/>
        <item x="1353"/>
        <item x="736"/>
        <item x="2585"/>
        <item x="2484"/>
        <item x="584"/>
        <item x="3163"/>
        <item x="2949"/>
        <item x="217"/>
        <item x="2289"/>
        <item x="990"/>
        <item x="1875"/>
        <item x="175"/>
        <item x="1406"/>
        <item x="486"/>
        <item x="824"/>
        <item x="2346"/>
        <item x="1203"/>
        <item x="724"/>
        <item x="1644"/>
        <item x="3064"/>
        <item x="1662"/>
        <item x="2736"/>
        <item x="137"/>
        <item x="714"/>
        <item x="2711"/>
        <item x="2634"/>
        <item x="2698"/>
        <item x="510"/>
        <item x="2021"/>
        <item x="231"/>
        <item x="23"/>
        <item x="2293"/>
        <item x="1560"/>
        <item x="400"/>
        <item x="6"/>
        <item x="1341"/>
        <item x="1572"/>
        <item x="1155"/>
        <item x="270"/>
        <item x="1694"/>
        <item x="87"/>
        <item x="2093"/>
        <item x="250"/>
        <item x="2188"/>
        <item x="2028"/>
        <item x="1922"/>
        <item x="1068"/>
        <item x="116"/>
        <item x="3002"/>
        <item x="3103"/>
        <item x="3165"/>
        <item x="518"/>
        <item x="1971"/>
        <item x="1276"/>
        <item x="1860"/>
        <item x="1503"/>
        <item x="45"/>
        <item x="1206"/>
        <item x="1139"/>
        <item x="2247"/>
        <item x="2406"/>
        <item x="749"/>
        <item x="169"/>
        <item x="1331"/>
        <item x="529"/>
        <item x="2016"/>
        <item x="2317"/>
        <item x="1511"/>
        <item x="3090"/>
        <item x="3118"/>
        <item x="1828"/>
        <item x="3222"/>
        <item x="2694"/>
        <item x="1485"/>
        <item x="1408"/>
        <item x="2581"/>
        <item x="185"/>
        <item x="319"/>
        <item x="1145"/>
        <item x="3119"/>
        <item x="522"/>
        <item x="2824"/>
        <item x="928"/>
        <item x="485"/>
        <item x="630"/>
        <item x="649"/>
        <item x="378"/>
        <item x="977"/>
        <item x="1466"/>
        <item x="848"/>
        <item x="2677"/>
        <item x="3096"/>
        <item x="3177"/>
        <item x="3258"/>
        <item x="330"/>
        <item x="2352"/>
        <item x="2822"/>
        <item x="255"/>
        <item x="854"/>
        <item x="1064"/>
        <item x="544"/>
        <item x="196"/>
        <item x="1598"/>
        <item x="1979"/>
        <item x="2738"/>
        <item x="2690"/>
        <item x="3275"/>
        <item x="3230"/>
        <item x="1816"/>
        <item x="548"/>
        <item x="1866"/>
        <item x="528"/>
        <item x="2962"/>
        <item x="3039"/>
        <item x="2070"/>
        <item x="1084"/>
        <item x="1106"/>
        <item x="2244"/>
        <item x="1618"/>
        <item x="1544"/>
        <item x="21"/>
        <item x="1786"/>
        <item x="1934"/>
        <item x="2461"/>
        <item x="2863"/>
        <item x="3028"/>
        <item x="2176"/>
        <item x="598"/>
        <item x="1888"/>
        <item x="101"/>
        <item x="278"/>
        <item x="1168"/>
        <item x="121"/>
        <item x="235"/>
        <item x="2779"/>
        <item x="3042"/>
        <item x="1375"/>
        <item x="2263"/>
        <item x="2477"/>
        <item x="729"/>
        <item x="1988"/>
        <item x="2049"/>
        <item x="2111"/>
        <item x="737"/>
        <item x="1225"/>
        <item x="1512"/>
        <item x="3075"/>
        <item x="2279"/>
        <item x="2358"/>
        <item x="1296"/>
        <item x="2901"/>
        <item x="44"/>
        <item x="1863"/>
        <item x="1388"/>
        <item x="3143"/>
        <item x="3170"/>
        <item x="1589"/>
        <item x="601"/>
        <item x="1213"/>
        <item x="917"/>
        <item x="1368"/>
        <item x="612"/>
        <item x="2303"/>
        <item x="2421"/>
        <item x="778"/>
        <item x="2768"/>
        <item x="2342"/>
        <item x="1756"/>
        <item x="740"/>
        <item x="1690"/>
        <item x="2570"/>
        <item x="80"/>
        <item x="1808"/>
        <item x="2607"/>
        <item x="1950"/>
        <item x="516"/>
        <item x="1806"/>
        <item x="770"/>
        <item x="2488"/>
        <item x="1482"/>
        <item x="2130"/>
        <item x="1439"/>
        <item x="419"/>
        <item x="1661"/>
        <item x="868"/>
        <item x="783"/>
        <item x="930"/>
        <item x="356"/>
        <item x="1122"/>
        <item x="1071"/>
        <item x="1861"/>
        <item x="2497"/>
        <item x="874"/>
        <item x="2496"/>
        <item x="1302"/>
        <item x="1587"/>
        <item x="224"/>
        <item x="118"/>
        <item x="3261"/>
        <item x="1924"/>
        <item x="2802"/>
        <item x="223"/>
        <item x="2507"/>
        <item x="2978"/>
        <item x="1827"/>
        <item x="1962"/>
        <item x="143"/>
        <item x="2411"/>
        <item x="221"/>
        <item x="1621"/>
        <item x="2622"/>
        <item x="1983"/>
        <item x="1850"/>
        <item x="347"/>
        <item x="412"/>
        <item x="2489"/>
        <item x="1141"/>
        <item x="1285"/>
        <item x="2458"/>
        <item x="1252"/>
        <item x="1732"/>
        <item x="20"/>
        <item x="1625"/>
        <item x="2439"/>
        <item x="2684"/>
        <item x="364"/>
        <item x="1708"/>
        <item x="2051"/>
        <item x="1801"/>
        <item x="2132"/>
        <item x="1277"/>
        <item x="2383"/>
        <item x="1414"/>
        <item x="1429"/>
        <item x="3001"/>
        <item x="3046"/>
        <item x="2140"/>
        <item x="2735"/>
        <item x="1048"/>
        <item x="2757"/>
        <item x="1585"/>
        <item x="3210"/>
        <item x="1069"/>
        <item x="2033"/>
        <item x="3246"/>
        <item x="1824"/>
        <item x="381"/>
        <item x="557"/>
        <item x="390"/>
        <item x="3172"/>
        <item x="3089"/>
        <item x="3134"/>
        <item x="332"/>
        <item x="3112"/>
        <item x="346"/>
        <item x="142"/>
        <item x="2849"/>
        <item x="62"/>
        <item x="446"/>
        <item x="1468"/>
        <item x="1811"/>
        <item x="674"/>
        <item x="493"/>
        <item x="3034"/>
        <item x="2311"/>
        <item x="3266"/>
        <item x="309"/>
        <item x="1921"/>
        <item x="1240"/>
        <item x="2878"/>
        <item x="1639"/>
        <item x="126"/>
        <item x="2933"/>
        <item x="713"/>
        <item x="2958"/>
        <item x="2014"/>
        <item x="1250"/>
        <item x="2559"/>
        <item x="2988"/>
        <item x="3006"/>
        <item x="2995"/>
        <item x="3013"/>
        <item x="2326"/>
        <item x="2414"/>
        <item x="1201"/>
        <item x="505"/>
        <item x="508"/>
        <item x="1150"/>
        <item x="1574"/>
        <item x="2657"/>
        <item x="399"/>
        <item x="3066"/>
        <item x="1677"/>
        <item x="129"/>
        <item x="580"/>
        <item x="732"/>
        <item x="889"/>
        <item x="832"/>
        <item x="2459"/>
        <item x="1514"/>
        <item x="285"/>
        <item x="637"/>
        <item x="3072"/>
        <item x="3074"/>
        <item x="1684"/>
        <item x="1784"/>
        <item x="2230"/>
        <item x="2683"/>
        <item x="2167"/>
        <item x="1012"/>
        <item x="1957"/>
        <item x="2142"/>
        <item x="1564"/>
        <item x="187"/>
        <item x="3148"/>
        <item x="78"/>
        <item x="2442"/>
        <item x="2241"/>
        <item x="280"/>
        <item x="3159"/>
        <item x="2805"/>
        <item x="1083"/>
        <item x="727"/>
        <item x="2027"/>
        <item x="2207"/>
        <item x="942"/>
        <item x="1953"/>
        <item x="1832"/>
        <item x="3183"/>
        <item x="1817"/>
        <item x="1897"/>
        <item x="2612"/>
        <item x="275"/>
        <item x="1324"/>
        <item x="2971"/>
        <item x="624"/>
        <item x="2670"/>
        <item x="355"/>
        <item x="258"/>
        <item x="2840"/>
        <item x="2355"/>
        <item x="2059"/>
        <item x="2215"/>
        <item x="204"/>
        <item x="1774"/>
        <item x="251"/>
        <item x="2118"/>
        <item x="218"/>
        <item x="351"/>
        <item x="394"/>
        <item x="1980"/>
        <item x="2545"/>
        <item x="194"/>
        <item x="1258"/>
        <item x="1270"/>
        <item x="1881"/>
        <item x="1839"/>
        <item x="1603"/>
        <item x="2991"/>
        <item x="301"/>
        <item x="1025"/>
        <item x="2054"/>
        <item x="1887"/>
        <item x="448"/>
        <item x="2155"/>
        <item x="888"/>
        <item x="1695"/>
        <item x="686"/>
        <item x="3262"/>
        <item x="2030"/>
        <item x="1964"/>
        <item x="1481"/>
        <item x="586"/>
        <item x="310"/>
        <item x="2762"/>
        <item x="997"/>
        <item x="1199"/>
        <item x="886"/>
        <item x="2473"/>
        <item x="2910"/>
        <item x="2828"/>
        <item x="950"/>
        <item x="2416"/>
        <item x="1045"/>
        <item x="1281"/>
        <item x="590"/>
        <item x="878"/>
        <item x="1604"/>
        <item x="277"/>
        <item x="2364"/>
        <item x="1105"/>
        <item x="1224"/>
        <item x="1547"/>
        <item x="2164"/>
        <item x="539"/>
        <item x="3169"/>
        <item x="488"/>
        <item x="1200"/>
        <item x="1333"/>
        <item x="2990"/>
        <item x="2563"/>
        <item x="2576"/>
        <item x="2931"/>
        <item x="172"/>
        <item x="679"/>
        <item x="693"/>
        <item x="2330"/>
        <item x="2467"/>
        <item x="2393"/>
        <item x="1152"/>
        <item x="1747"/>
        <item x="629"/>
        <item x="1046"/>
        <item x="406"/>
        <item x="2662"/>
        <item x="2743"/>
        <item x="1954"/>
        <item x="1221"/>
        <item x="2508"/>
        <item x="1696"/>
        <item x="2309"/>
        <item x="2872"/>
        <item x="615"/>
        <item x="745"/>
        <item x="222"/>
        <item x="1809"/>
        <item x="1563"/>
        <item x="383"/>
        <item x="1557"/>
        <item x="1298"/>
        <item x="2020"/>
        <item x="2179"/>
        <item x="1171"/>
        <item x="2505"/>
        <item x="54"/>
        <item x="1764"/>
        <item x="372"/>
        <item x="2318"/>
        <item x="2921"/>
        <item x="504"/>
        <item x="1291"/>
        <item x="884"/>
        <item x="1191"/>
        <item x="373"/>
        <item x="392"/>
        <item x="1910"/>
        <item x="2435"/>
        <item x="1763"/>
        <item x="3025"/>
        <item x="2639"/>
        <item x="1600"/>
        <item x="2181"/>
        <item x="1280"/>
        <item x="1729"/>
        <item x="2304"/>
        <item x="2566"/>
        <item x="1303"/>
        <item x="2163"/>
        <item x="2832"/>
        <item x="1100"/>
        <item x="2361"/>
        <item x="2793"/>
        <item x="585"/>
        <item x="3086"/>
        <item x="53"/>
        <item x="587"/>
        <item x="2183"/>
        <item x="809"/>
        <item x="3073"/>
        <item x="2063"/>
        <item x="2123"/>
        <item x="540"/>
        <item x="2495"/>
        <item x="2820"/>
        <item x="2190"/>
        <item x="1889"/>
        <item x="2026"/>
        <item x="2671"/>
        <item x="1294"/>
        <item x="2094"/>
        <item x="1916"/>
        <item x="968"/>
        <item x="432"/>
        <item x="1401"/>
        <item x="2017"/>
        <item x="3019"/>
        <item x="913"/>
        <item x="815"/>
        <item x="1371"/>
        <item x="73"/>
        <item x="2790"/>
        <item x="2651"/>
        <item x="239"/>
        <item x="2412"/>
        <item x="1506"/>
        <item x="1501"/>
        <item x="366"/>
        <item x="3267"/>
        <item x="2340"/>
        <item x="1819"/>
        <item x="1733"/>
        <item x="1779"/>
        <item x="807"/>
        <item x="831"/>
        <item x="254"/>
        <item x="2091"/>
        <item x="2773"/>
        <item x="107"/>
        <item x="2249"/>
        <item x="1008"/>
        <item x="964"/>
        <item x="2998"/>
        <item x="330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h="1" x="0"/>
        <item x="1"/>
        <item h="1" x="2"/>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147">
        <item x="136"/>
        <item x="124"/>
        <item x="116"/>
        <item x="142"/>
        <item x="140"/>
        <item x="112"/>
        <item x="104"/>
        <item x="131"/>
        <item x="87"/>
        <item x="137"/>
        <item x="113"/>
        <item x="100"/>
        <item x="117"/>
        <item x="144"/>
        <item x="134"/>
        <item x="108"/>
        <item x="130"/>
        <item x="115"/>
        <item x="114"/>
        <item x="135"/>
        <item x="143"/>
        <item x="105"/>
        <item x="90"/>
        <item x="67"/>
        <item x="82"/>
        <item x="141"/>
        <item x="103"/>
        <item x="101"/>
        <item x="109"/>
        <item x="119"/>
        <item x="94"/>
        <item x="92"/>
        <item x="107"/>
        <item x="98"/>
        <item x="58"/>
        <item x="88"/>
        <item x="91"/>
        <item x="71"/>
        <item x="57"/>
        <item x="77"/>
        <item x="44"/>
        <item x="86"/>
        <item x="47"/>
        <item x="41"/>
        <item x="89"/>
        <item x="66"/>
        <item x="52"/>
        <item x="63"/>
        <item x="13"/>
        <item x="75"/>
        <item x="45"/>
        <item x="20"/>
        <item x="31"/>
        <item x="28"/>
        <item x="25"/>
        <item x="70"/>
        <item x="42"/>
        <item x="27"/>
        <item x="15"/>
        <item x="32"/>
        <item x="19"/>
        <item x="50"/>
        <item x="79"/>
        <item x="34"/>
        <item x="59"/>
        <item x="21"/>
        <item x="46"/>
        <item x="56"/>
        <item x="38"/>
        <item x="23"/>
        <item x="65"/>
        <item x="10"/>
        <item x="8"/>
        <item x="3"/>
        <item x="5"/>
        <item x="12"/>
        <item x="61"/>
        <item x="18"/>
        <item x="78"/>
        <item x="22"/>
        <item x="35"/>
        <item x="33"/>
        <item x="53"/>
        <item x="16"/>
        <item x="14"/>
        <item x="85"/>
        <item x="84"/>
        <item x="49"/>
        <item x="111"/>
        <item x="81"/>
        <item x="64"/>
        <item x="72"/>
        <item x="69"/>
        <item x="1"/>
        <item x="26"/>
        <item x="30"/>
        <item x="40"/>
        <item x="43"/>
        <item x="106"/>
        <item x="102"/>
        <item x="73"/>
        <item x="96"/>
        <item x="29"/>
        <item x="80"/>
        <item x="95"/>
        <item x="0"/>
        <item x="2"/>
        <item x="6"/>
        <item x="68"/>
        <item x="122"/>
        <item x="9"/>
        <item x="54"/>
        <item x="62"/>
        <item x="120"/>
        <item x="121"/>
        <item x="17"/>
        <item x="55"/>
        <item x="76"/>
        <item x="4"/>
        <item x="99"/>
        <item x="93"/>
        <item x="118"/>
        <item x="7"/>
        <item x="39"/>
        <item x="60"/>
        <item x="37"/>
        <item x="139"/>
        <item x="11"/>
        <item x="138"/>
        <item x="129"/>
        <item x="127"/>
        <item x="48"/>
        <item x="126"/>
        <item x="132"/>
        <item x="83"/>
        <item x="36"/>
        <item x="123"/>
        <item x="125"/>
        <item x="110"/>
        <item x="128"/>
        <item x="24"/>
        <item x="74"/>
        <item x="97"/>
        <item x="51"/>
        <item x="133"/>
        <item x="145"/>
        <item t="default"/>
      </items>
    </pivotField>
  </pivotFields>
  <rowFields count="1">
    <field x="9"/>
  </rowFields>
  <rowItems count="2">
    <i>
      <x v="1"/>
    </i>
    <i t="grand">
      <x/>
    </i>
  </rowItems>
  <colFields count="1">
    <field x="-2"/>
  </colFields>
  <colItems count="2">
    <i>
      <x/>
    </i>
    <i i="1">
      <x v="1"/>
    </i>
  </colItems>
  <dataFields count="2">
    <dataField name="Count of Title" fld="1" subtotal="count" baseField="0" baseItem="0"/>
    <dataField name="Average of Runtime" fld="15" subtotal="average" baseField="9" baseItem="1"/>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1FE396-24FA-4943-B5E8-809511F30338}" name="PivotTable3" cacheId="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3">
  <location ref="I5:K8" firstHeaderRow="1" firstDataRow="2" firstDataCol="1"/>
  <pivotFields count="16">
    <pivotField compact="0" outline="0" showAll="0"/>
    <pivotField dataField="1" compact="0" outline="0" showAll="0">
      <items count="3303">
        <item x="1328"/>
        <item x="2533"/>
        <item x="1771"/>
        <item x="2090"/>
        <item x="3173"/>
        <item x="3208"/>
        <item x="3257"/>
        <item x="1835"/>
        <item x="1330"/>
        <item x="1829"/>
        <item x="1043"/>
        <item x="746"/>
        <item x="500"/>
        <item x="83"/>
        <item x="2973"/>
        <item x="636"/>
        <item x="975"/>
        <item x="2153"/>
        <item x="267"/>
        <item x="1140"/>
        <item x="648"/>
        <item x="234"/>
        <item x="379"/>
        <item x="189"/>
        <item x="305"/>
        <item x="282"/>
        <item x="2255"/>
        <item x="734"/>
        <item x="813"/>
        <item x="11"/>
        <item x="3147"/>
        <item x="3244"/>
        <item x="2669"/>
        <item x="2975"/>
        <item x="2699"/>
        <item x="1467"/>
        <item x="1613"/>
        <item x="639"/>
        <item x="575"/>
        <item x="1947"/>
        <item x="773"/>
        <item x="1014"/>
        <item x="651"/>
        <item x="1357"/>
        <item x="560"/>
        <item x="339"/>
        <item x="2882"/>
        <item x="635"/>
        <item x="1631"/>
        <item x="2865"/>
        <item x="257"/>
        <item x="2336"/>
        <item x="666"/>
        <item x="2606"/>
        <item x="1545"/>
        <item x="1094"/>
        <item x="3035"/>
        <item x="606"/>
        <item x="814"/>
        <item x="1299"/>
        <item x="943"/>
        <item x="735"/>
        <item x="1919"/>
        <item x="511"/>
        <item x="495"/>
        <item x="193"/>
        <item x="1726"/>
        <item x="981"/>
        <item x="2625"/>
        <item x="1287"/>
        <item x="3107"/>
        <item x="619"/>
        <item x="2449"/>
        <item x="836"/>
        <item x="3296"/>
        <item x="1364"/>
        <item x="1803"/>
        <item x="2520"/>
        <item x="1261"/>
        <item x="2397"/>
        <item x="657"/>
        <item x="2668"/>
        <item x="2629"/>
        <item x="1391"/>
        <item x="1936"/>
        <item x="1461"/>
        <item x="2083"/>
        <item x="174"/>
        <item x="1548"/>
        <item x="620"/>
        <item x="2944"/>
        <item x="993"/>
        <item x="1571"/>
        <item x="1626"/>
        <item x="1902"/>
        <item x="1009"/>
        <item x="2002"/>
        <item x="2685"/>
        <item x="156"/>
        <item x="259"/>
        <item x="2528"/>
        <item x="1049"/>
        <item x="119"/>
        <item x="2431"/>
        <item x="708"/>
        <item x="1646"/>
        <item x="1652"/>
        <item x="1440"/>
        <item x="2222"/>
        <item x="739"/>
        <item x="1239"/>
        <item x="1900"/>
        <item x="3237"/>
        <item x="2302"/>
        <item x="823"/>
        <item x="2700"/>
        <item x="1335"/>
        <item x="1054"/>
        <item x="2343"/>
        <item x="70"/>
        <item x="449"/>
        <item x="2200"/>
        <item x="2509"/>
        <item x="2856"/>
        <item x="241"/>
        <item x="1325"/>
        <item x="1842"/>
        <item x="2895"/>
        <item x="1393"/>
        <item x="1132"/>
        <item x="763"/>
        <item x="2516"/>
        <item x="283"/>
        <item x="1526"/>
        <item x="1813"/>
        <item x="2066"/>
        <item x="3136"/>
        <item x="738"/>
        <item x="2218"/>
        <item x="1304"/>
        <item x="3145"/>
        <item x="489"/>
        <item x="1883"/>
        <item x="2918"/>
        <item x="1178"/>
        <item x="1778"/>
        <item x="2099"/>
        <item x="2641"/>
        <item x="2974"/>
        <item x="1674"/>
        <item x="2640"/>
        <item x="1530"/>
        <item x="1909"/>
        <item x="1419"/>
        <item x="965"/>
        <item x="1013"/>
        <item x="3005"/>
        <item x="3185"/>
        <item x="1745"/>
        <item x="2238"/>
        <item x="334"/>
        <item x="633"/>
        <item x="3053"/>
        <item x="1810"/>
        <item x="2659"/>
        <item x="3223"/>
        <item x="361"/>
        <item x="1665"/>
        <item x="567"/>
        <item x="571"/>
        <item x="2571"/>
        <item x="948"/>
        <item x="1293"/>
        <item x="2603"/>
        <item x="781"/>
        <item x="393"/>
        <item x="979"/>
        <item x="2314"/>
        <item x="2097"/>
        <item x="2920"/>
        <item x="2602"/>
        <item x="2498"/>
        <item x="1843"/>
        <item x="2117"/>
        <item x="626"/>
        <item x="1399"/>
        <item x="1154"/>
        <item x="320"/>
        <item x="170"/>
        <item x="662"/>
        <item x="1133"/>
        <item x="2378"/>
        <item x="872"/>
        <item x="451"/>
        <item x="798"/>
        <item x="212"/>
        <item x="1344"/>
        <item x="1886"/>
        <item x="1397"/>
        <item x="274"/>
        <item x="2595"/>
        <item x="2503"/>
        <item x="1207"/>
        <item x="3291"/>
        <item x="2913"/>
        <item x="1421"/>
        <item x="2675"/>
        <item x="2788"/>
        <item x="1743"/>
        <item x="3182"/>
        <item x="2789"/>
        <item x="777"/>
        <item x="1356"/>
        <item x="1528"/>
        <item x="2650"/>
        <item x="205"/>
        <item x="1148"/>
        <item x="1894"/>
        <item x="2582"/>
        <item x="1226"/>
        <item x="1857"/>
        <item x="1187"/>
        <item x="1035"/>
        <item x="664"/>
        <item x="1766"/>
        <item x="2504"/>
        <item x="1807"/>
        <item x="2626"/>
        <item x="837"/>
        <item x="1112"/>
        <item x="2873"/>
        <item x="3020"/>
        <item x="57"/>
        <item x="1095"/>
        <item x="1443"/>
        <item x="1030"/>
        <item x="850"/>
        <item x="1794"/>
        <item x="260"/>
        <item x="1131"/>
        <item x="1507"/>
        <item x="926"/>
        <item x="2722"/>
        <item x="786"/>
        <item x="3220"/>
        <item x="572"/>
        <item x="2376"/>
        <item x="2278"/>
        <item x="168"/>
        <item x="2715"/>
        <item x="2518"/>
        <item x="643"/>
        <item x="58"/>
        <item x="2646"/>
        <item x="2841"/>
        <item x="2112"/>
        <item x="1748"/>
        <item x="1216"/>
        <item x="1381"/>
        <item x="2445"/>
        <item x="2474"/>
        <item x="2377"/>
        <item x="759"/>
        <item x="2225"/>
        <item x="1581"/>
        <item x="670"/>
        <item x="3121"/>
        <item x="2363"/>
        <item x="2594"/>
        <item x="2501"/>
        <item x="358"/>
        <item x="135"/>
        <item x="227"/>
        <item x="2100"/>
        <item x="656"/>
        <item x="515"/>
        <item x="1725"/>
        <item x="3022"/>
        <item x="2989"/>
        <item x="2"/>
        <item x="754"/>
        <item x="2883"/>
        <item x="721"/>
        <item x="961"/>
        <item x="858"/>
        <item x="102"/>
        <item x="2475"/>
        <item x="138"/>
        <item x="3248"/>
        <item x="1822"/>
        <item x="1949"/>
        <item x="2827"/>
        <item x="3"/>
        <item x="52"/>
        <item x="59"/>
        <item x="2324"/>
        <item x="1411"/>
        <item x="893"/>
        <item x="2510"/>
        <item x="2204"/>
        <item x="180"/>
        <item x="288"/>
        <item x="1189"/>
        <item x="117"/>
        <item x="2740"/>
        <item x="2438"/>
        <item x="2213"/>
        <item x="1223"/>
        <item x="1844"/>
        <item x="2839"/>
        <item x="1640"/>
        <item x="365"/>
        <item x="841"/>
        <item x="1762"/>
        <item x="84"/>
        <item x="2934"/>
        <item x="2560"/>
        <item x="1290"/>
        <item x="1641"/>
        <item x="3051"/>
        <item x="3201"/>
        <item x="403"/>
        <item x="2564"/>
        <item x="1370"/>
        <item x="2655"/>
        <item x="752"/>
        <item x="2107"/>
        <item x="810"/>
        <item x="124"/>
        <item x="2823"/>
        <item x="376"/>
        <item x="1005"/>
        <item x="2359"/>
        <item x="2007"/>
        <item x="1686"/>
        <item x="503"/>
        <item x="1193"/>
        <item x="2905"/>
        <item x="1520"/>
        <item x="3245"/>
        <item x="819"/>
        <item x="3187"/>
        <item x="1177"/>
        <item x="2127"/>
        <item x="3113"/>
        <item x="3180"/>
        <item x="398"/>
        <item x="2636"/>
        <item x="1248"/>
        <item x="469"/>
        <item x="3081"/>
        <item x="1313"/>
        <item x="2688"/>
        <item x="1554"/>
        <item x="436"/>
        <item x="1624"/>
        <item x="650"/>
        <item x="290"/>
        <item x="2965"/>
        <item x="1959"/>
        <item x="3279"/>
        <item x="1927"/>
        <item x="1151"/>
        <item x="1089"/>
        <item x="2855"/>
        <item x="1700"/>
        <item x="1415"/>
        <item x="996"/>
        <item x="566"/>
        <item x="3238"/>
        <item x="2847"/>
        <item x="835"/>
        <item x="2390"/>
        <item x="413"/>
        <item x="986"/>
        <item x="1536"/>
        <item x="1129"/>
        <item x="625"/>
        <item x="1562"/>
        <item x="2858"/>
        <item x="2813"/>
        <item x="499"/>
        <item x="804"/>
        <item x="641"/>
        <item x="1309"/>
        <item x="348"/>
        <item x="2229"/>
        <item x="2216"/>
        <item x="2468"/>
        <item x="2258"/>
        <item x="2306"/>
        <item x="3200"/>
        <item x="1847"/>
        <item x="1864"/>
        <item x="3009"/>
        <item x="946"/>
        <item x="415"/>
        <item x="1533"/>
        <item x="2011"/>
        <item x="1117"/>
        <item x="1933"/>
        <item x="475"/>
        <item x="1660"/>
        <item x="1730"/>
        <item x="132"/>
        <item x="179"/>
        <item x="2226"/>
        <item x="767"/>
        <item x="2527"/>
        <item x="184"/>
        <item x="1597"/>
        <item x="1487"/>
        <item x="1363"/>
        <item x="2652"/>
        <item x="2798"/>
        <item x="3017"/>
        <item x="1377"/>
        <item x="998"/>
        <item x="360"/>
        <item x="295"/>
        <item x="2053"/>
        <item x="2592"/>
        <item x="3153"/>
        <item x="64"/>
        <item x="2752"/>
        <item x="404"/>
        <item x="3277"/>
        <item x="1023"/>
        <item x="312"/>
        <item x="2583"/>
        <item x="2721"/>
        <item x="1384"/>
        <item x="2386"/>
        <item x="1688"/>
        <item x="2605"/>
        <item x="1721"/>
        <item x="210"/>
        <item x="2884"/>
        <item x="963"/>
        <item x="2599"/>
        <item x="2897"/>
        <item x="331"/>
        <item x="120"/>
        <item x="1582"/>
        <item x="2138"/>
        <item x="2192"/>
        <item x="72"/>
        <item x="136"/>
        <item x="106"/>
        <item x="2555"/>
        <item x="2231"/>
        <item x="1374"/>
        <item x="2104"/>
        <item x="877"/>
        <item x="1349"/>
        <item x="114"/>
        <item x="286"/>
        <item x="420"/>
        <item x="2242"/>
        <item x="1731"/>
        <item x="2385"/>
        <item x="1873"/>
        <item x="2259"/>
        <item x="2432"/>
        <item x="1031"/>
        <item x="2257"/>
        <item x="1075"/>
        <item x="1127"/>
        <item x="2915"/>
        <item x="2010"/>
        <item x="2197"/>
        <item x="263"/>
        <item x="2137"/>
        <item x="2709"/>
        <item x="2676"/>
        <item x="1088"/>
        <item x="1833"/>
        <item x="2024"/>
        <item x="2417"/>
        <item x="665"/>
        <item x="3038"/>
        <item x="1619"/>
        <item x="2208"/>
        <item x="1601"/>
        <item x="1775"/>
        <item x="2428"/>
        <item x="1392"/>
        <item x="462"/>
        <item x="1175"/>
        <item x="2506"/>
        <item x="1305"/>
        <item x="2151"/>
        <item x="1475"/>
        <item x="296"/>
        <item x="2784"/>
        <item x="1848"/>
        <item x="2896"/>
        <item x="1556"/>
        <item x="538"/>
        <item x="3128"/>
        <item x="3195"/>
        <item x="2552"/>
        <item x="2315"/>
        <item x="811"/>
        <item x="816"/>
        <item x="1765"/>
        <item x="1040"/>
        <item x="1814"/>
        <item x="457"/>
        <item x="1693"/>
        <item x="112"/>
        <item x="628"/>
        <item x="843"/>
        <item x="880"/>
        <item x="2486"/>
        <item x="1271"/>
        <item x="377"/>
        <item x="1676"/>
        <item x="2407"/>
        <item x="299"/>
        <item x="1709"/>
        <item x="350"/>
        <item x="3253"/>
        <item x="3156"/>
        <item x="3196"/>
        <item x="2423"/>
        <item x="616"/>
        <item x="297"/>
        <item x="2800"/>
        <item x="440"/>
        <item x="1316"/>
        <item x="1610"/>
        <item x="1463"/>
        <item x="3000"/>
        <item x="1430"/>
        <item x="3004"/>
        <item x="1021"/>
        <item x="3052"/>
        <item x="2674"/>
        <item x="2131"/>
        <item x="1586"/>
        <item x="2902"/>
        <item x="2780"/>
        <item x="801"/>
        <item x="438"/>
        <item x="3030"/>
        <item x="3133"/>
        <item x="3077"/>
        <item x="1092"/>
        <item x="1382"/>
        <item x="857"/>
        <item x="1284"/>
        <item x="2379"/>
        <item x="1115"/>
        <item x="2465"/>
        <item x="1749"/>
        <item x="879"/>
        <item x="2065"/>
        <item x="237"/>
        <item x="927"/>
        <item x="2536"/>
        <item x="2482"/>
        <item x="2032"/>
        <item x="471"/>
        <item x="2362"/>
        <item x="921"/>
        <item x="2781"/>
        <item x="1458"/>
        <item x="991"/>
        <item x="1311"/>
        <item x="1671"/>
        <item x="422"/>
        <item x="2717"/>
        <item x="1442"/>
        <item x="163"/>
        <item x="1642"/>
        <item x="2253"/>
        <item x="1164"/>
        <item x="2761"/>
        <item x="115"/>
        <item x="2276"/>
        <item x="2815"/>
        <item x="3181"/>
        <item x="3269"/>
        <item x="673"/>
        <item x="853"/>
        <item x="2596"/>
        <item x="550"/>
        <item x="1059"/>
        <item x="2706"/>
        <item x="1288"/>
        <item x="2515"/>
        <item x="271"/>
        <item x="3154"/>
        <item x="1991"/>
        <item x="315"/>
        <item x="565"/>
        <item x="1937"/>
        <item x="2201"/>
        <item x="1893"/>
        <item x="532"/>
        <item x="1146"/>
        <item x="2493"/>
        <item x="149"/>
        <item x="611"/>
        <item x="2074"/>
        <item x="3278"/>
        <item x="3168"/>
        <item x="2502"/>
        <item x="748"/>
        <item x="2887"/>
        <item x="1558"/>
        <item x="1681"/>
        <item x="1787"/>
        <item x="2624"/>
        <item x="1967"/>
        <item x="1976"/>
        <item x="325"/>
        <item x="2728"/>
        <item x="1575"/>
        <item x="698"/>
        <item x="772"/>
        <item x="806"/>
        <item x="758"/>
        <item x="111"/>
        <item x="2968"/>
        <item x="2960"/>
        <item x="1489"/>
        <item x="1400"/>
        <item x="1785"/>
        <item x="2994"/>
        <item x="2590"/>
        <item x="1746"/>
        <item x="1034"/>
        <item x="1479"/>
        <item x="1607"/>
        <item x="3285"/>
        <item x="443"/>
        <item x="1123"/>
        <item x="2451"/>
        <item x="747"/>
        <item x="792"/>
        <item x="543"/>
        <item x="1914"/>
        <item x="2269"/>
        <item x="1315"/>
        <item x="645"/>
        <item x="2620"/>
        <item x="3274"/>
        <item x="595"/>
        <item x="1955"/>
        <item x="1792"/>
        <item x="1853"/>
        <item x="468"/>
        <item x="2842"/>
        <item x="3063"/>
        <item x="447"/>
        <item x="762"/>
        <item x="2870"/>
        <item x="92"/>
        <item x="2741"/>
        <item x="793"/>
        <item x="2286"/>
        <item x="1334"/>
        <item x="2616"/>
        <item x="2547"/>
        <item x="2129"/>
        <item x="1050"/>
        <item x="292"/>
        <item x="2173"/>
        <item x="1727"/>
        <item x="1998"/>
        <item x="252"/>
        <item x="2667"/>
        <item x="2327"/>
        <item x="796"/>
        <item x="1970"/>
        <item x="1351"/>
        <item x="2103"/>
        <item x="579"/>
        <item x="1251"/>
        <item x="2437"/>
        <item x="2864"/>
        <item x="856"/>
        <item x="2588"/>
        <item x="411"/>
        <item x="1830"/>
        <item x="1715"/>
        <item x="2064"/>
        <item x="22"/>
        <item x="1389"/>
        <item x="1314"/>
        <item x="2940"/>
        <item x="983"/>
        <item x="33"/>
        <item x="1683"/>
        <item x="2926"/>
        <item x="2776"/>
        <item x="1638"/>
        <item x="3116"/>
        <item x="2348"/>
        <item x="2008"/>
        <item x="2946"/>
        <item x="2967"/>
        <item x="753"/>
        <item x="2006"/>
        <item x="1616"/>
        <item x="1943"/>
        <item x="244"/>
        <item x="1210"/>
        <item x="3142"/>
        <item x="994"/>
        <item x="2724"/>
        <item x="307"/>
        <item x="2372"/>
        <item x="2562"/>
        <item x="2769"/>
        <item x="1459"/>
        <item x="1513"/>
        <item x="1605"/>
        <item x="741"/>
        <item x="308"/>
        <item x="497"/>
        <item x="2350"/>
        <item x="354"/>
        <item x="1599"/>
        <item x="2133"/>
        <item x="1186"/>
        <item x="970"/>
        <item x="3190"/>
        <item x="417"/>
        <item x="1465"/>
        <item x="2189"/>
        <item x="680"/>
        <item x="2365"/>
        <item x="2098"/>
        <item x="1102"/>
        <item x="2235"/>
        <item x="859"/>
        <item x="276"/>
        <item x="1128"/>
        <item x="3097"/>
        <item x="3135"/>
        <item x="3205"/>
        <item x="2388"/>
        <item x="2568"/>
        <item x="2653"/>
        <item x="39"/>
        <item x="2734"/>
        <item x="1913"/>
        <item x="2907"/>
        <item x="1197"/>
        <item x="1836"/>
        <item x="691"/>
        <item x="1072"/>
        <item x="627"/>
        <item x="1590"/>
        <item x="1218"/>
        <item x="3162"/>
        <item x="1744"/>
        <item x="374"/>
        <item x="2199"/>
        <item x="1312"/>
        <item x="2300"/>
        <item x="2172"/>
        <item x="559"/>
        <item x="844"/>
        <item x="591"/>
        <item x="3137"/>
        <item x="2929"/>
        <item x="1190"/>
        <item x="2687"/>
        <item x="2861"/>
        <item x="2322"/>
        <item x="1573"/>
        <item x="1352"/>
        <item x="27"/>
        <item x="2055"/>
        <item x="2892"/>
        <item x="2045"/>
        <item x="7"/>
        <item x="2714"/>
        <item x="3194"/>
        <item x="3010"/>
        <item x="1241"/>
        <item x="1537"/>
        <item x="2069"/>
        <item x="85"/>
        <item x="476"/>
        <item x="954"/>
        <item x="658"/>
        <item x="894"/>
        <item x="2196"/>
        <item x="2638"/>
        <item x="1612"/>
        <item x="929"/>
        <item x="2697"/>
        <item x="2812"/>
        <item x="2161"/>
        <item x="2171"/>
        <item x="3295"/>
        <item x="2727"/>
        <item x="2452"/>
        <item x="1418"/>
        <item x="2110"/>
        <item x="1255"/>
        <item x="3252"/>
        <item x="1380"/>
        <item x="1609"/>
        <item x="405"/>
        <item x="910"/>
        <item x="1703"/>
        <item x="784"/>
        <item x="1880"/>
        <item x="756"/>
        <item x="1166"/>
        <item x="31"/>
        <item x="2628"/>
        <item x="3106"/>
        <item x="424"/>
        <item x="1232"/>
        <item x="3138"/>
        <item x="638"/>
        <item x="876"/>
        <item x="1790"/>
        <item x="2713"/>
        <item x="1532"/>
        <item x="2686"/>
        <item x="2344"/>
        <item x="340"/>
        <item x="2316"/>
        <item x="2513"/>
        <item x="466"/>
        <item x="1845"/>
        <item x="2357"/>
        <item x="2745"/>
        <item x="3091"/>
        <item x="1444"/>
        <item x="867"/>
        <item x="905"/>
        <item x="65"/>
        <item x="2925"/>
        <item x="1789"/>
        <item x="2203"/>
        <item x="956"/>
        <item x="147"/>
        <item x="494"/>
        <item x="1882"/>
        <item x="2811"/>
        <item x="1942"/>
        <item x="1632"/>
        <item x="654"/>
        <item x="68"/>
        <item x="198"/>
        <item x="2574"/>
        <item x="695"/>
        <item x="167"/>
        <item x="1500"/>
        <item x="2402"/>
        <item x="2791"/>
        <item x="1028"/>
        <item x="1453"/>
        <item x="2532"/>
        <item x="3171"/>
        <item x="1992"/>
        <item x="2125"/>
        <item x="1142"/>
        <item x="1972"/>
        <item x="362"/>
        <item x="1174"/>
        <item x="1925"/>
        <item x="345"/>
        <item x="200"/>
        <item x="2561"/>
        <item x="479"/>
        <item x="25"/>
        <item x="1170"/>
        <item x="2707"/>
        <item x="1645"/>
        <item x="2354"/>
        <item x="104"/>
        <item x="323"/>
        <item x="2313"/>
        <item x="1724"/>
        <item x="1754"/>
        <item x="2457"/>
        <item x="1712"/>
        <item x="668"/>
        <item x="608"/>
        <item x="2186"/>
        <item x="681"/>
        <item x="2567"/>
        <item x="1555"/>
        <item x="3040"/>
        <item x="3088"/>
        <item x="2387"/>
        <item x="1742"/>
        <item x="1648"/>
        <item x="2228"/>
        <item x="1627"/>
        <item x="2072"/>
        <item x="2410"/>
        <item x="1815"/>
        <item x="2429"/>
        <item x="2214"/>
        <item x="2177"/>
        <item x="2202"/>
        <item x="38"/>
        <item x="1484"/>
        <item x="1039"/>
        <item x="2814"/>
        <item x="302"/>
        <item x="391"/>
        <item x="492"/>
        <item x="2904"/>
        <item x="2565"/>
        <item x="2078"/>
        <item x="1777"/>
        <item x="3024"/>
        <item x="2025"/>
        <item x="2993"/>
        <item x="1268"/>
        <item x="467"/>
        <item x="790"/>
        <item x="3284"/>
        <item x="936"/>
        <item x="547"/>
        <item x="1509"/>
        <item x="300"/>
        <item x="2983"/>
        <item x="1504"/>
        <item x="1505"/>
        <item x="2178"/>
        <item x="2227"/>
        <item x="2774"/>
        <item x="1800"/>
        <item x="3084"/>
        <item x="1292"/>
        <item x="2517"/>
        <item x="3221"/>
        <item x="2165"/>
        <item x="1229"/>
        <item x="2796"/>
        <item x="1061"/>
        <item x="1163"/>
        <item x="717"/>
        <item x="802"/>
        <item x="723"/>
        <item x="2608"/>
        <item x="1474"/>
        <item x="2426"/>
        <item x="827"/>
        <item x="1082"/>
        <item x="1220"/>
        <item x="402"/>
        <item x="2843"/>
        <item x="2119"/>
        <item x="1322"/>
        <item x="1966"/>
        <item x="384"/>
        <item x="125"/>
        <item x="3176"/>
        <item x="2395"/>
        <item x="3071"/>
        <item x="2333"/>
        <item x="1550"/>
        <item x="164"/>
        <item x="3095"/>
        <item x="1318"/>
        <item x="1986"/>
        <item x="444"/>
        <item x="2818"/>
        <item x="1020"/>
        <item x="1195"/>
        <item x="1347"/>
        <item x="1365"/>
        <item x="154"/>
        <item x="2984"/>
        <item x="2557"/>
        <item x="1805"/>
        <item x="2817"/>
        <item x="1595"/>
        <item x="2015"/>
        <item x="1326"/>
        <item x="1289"/>
        <item x="861"/>
        <item x="2932"/>
        <item x="1217"/>
        <item x="1978"/>
        <item x="523"/>
        <item x="2664"/>
        <item x="2187"/>
        <item x="3015"/>
        <item x="3033"/>
        <item x="2095"/>
        <item x="3188"/>
        <item x="1327"/>
        <item x="916"/>
        <item x="1362"/>
        <item x="553"/>
        <item x="414"/>
        <item x="1884"/>
        <item x="1994"/>
        <item x="2801"/>
        <item x="357"/>
        <item x="1515"/>
        <item x="2725"/>
        <item x="1654"/>
        <item x="847"/>
        <item x="2143"/>
        <item x="2645"/>
        <item x="728"/>
        <item x="2338"/>
        <item x="2553"/>
        <item x="2265"/>
        <item x="1974"/>
        <item x="3175"/>
        <item x="3297"/>
        <item x="139"/>
        <item x="2643"/>
        <item x="228"/>
        <item x="333"/>
        <item x="677"/>
        <item x="1118"/>
        <item x="1531"/>
        <item x="1402"/>
        <item x="3250"/>
        <item x="576"/>
        <item x="1412"/>
        <item x="1594"/>
        <item x="1735"/>
        <item x="692"/>
        <item x="1527"/>
        <item x="1780"/>
        <item x="1211"/>
        <item x="1713"/>
        <item x="600"/>
        <item x="1522"/>
        <item x="313"/>
        <item x="2040"/>
        <item x="2261"/>
        <item x="1372"/>
        <item x="2794"/>
        <item x="743"/>
        <item x="947"/>
        <item x="1262"/>
        <item x="1577"/>
        <item x="2755"/>
        <item x="1158"/>
        <item x="1859"/>
        <item x="1295"/>
        <item x="920"/>
        <item x="2981"/>
        <item x="1081"/>
        <item x="733"/>
        <item x="959"/>
        <item x="709"/>
        <item x="2159"/>
        <item x="1338"/>
        <item x="95"/>
        <item x="527"/>
        <item x="2105"/>
        <item x="2597"/>
        <item x="2087"/>
        <item x="2347"/>
        <item x="952"/>
        <item x="98"/>
        <item x="1003"/>
        <item x="1001"/>
        <item x="240"/>
        <item x="774"/>
        <item x="700"/>
        <item x="1192"/>
        <item x="2092"/>
        <item x="1720"/>
        <item x="1359"/>
        <item x="2744"/>
        <item x="2578"/>
        <item x="2775"/>
        <item x="2523"/>
        <item x="1798"/>
        <item x="2537"/>
        <item x="1006"/>
        <item x="2787"/>
        <item x="108"/>
        <item x="1636"/>
        <item x="396"/>
        <item x="2101"/>
        <item x="1460"/>
        <item x="17"/>
        <item x="2992"/>
        <item x="3011"/>
        <item x="1739"/>
        <item x="2274"/>
        <item x="683"/>
        <item x="2149"/>
        <item x="2569"/>
        <item x="2349"/>
        <item x="265"/>
        <item x="2898"/>
        <item x="498"/>
        <item x="2916"/>
        <item x="144"/>
        <item x="1110"/>
        <item x="269"/>
        <item x="919"/>
        <item x="2479"/>
        <item x="1369"/>
        <item x="2525"/>
        <item x="3127"/>
        <item x="256"/>
        <item x="268"/>
        <item x="2234"/>
        <item x="2305"/>
        <item x="864"/>
        <item x="3265"/>
        <item x="3203"/>
        <item x="640"/>
        <item x="2404"/>
        <item x="2750"/>
        <item x="2797"/>
        <item x="973"/>
        <item x="803"/>
        <item x="2009"/>
        <item x="2719"/>
        <item x="2935"/>
        <item x="1521"/>
        <item x="2614"/>
        <item x="1451"/>
        <item x="1592"/>
        <item x="2693"/>
        <item x="537"/>
        <item x="2427"/>
        <item x="2292"/>
        <item x="1940"/>
        <item x="409"/>
        <item x="1272"/>
        <item x="1596"/>
        <item x="617"/>
        <item x="359"/>
        <item x="2073"/>
        <item x="2398"/>
        <item x="2455"/>
        <item x="568"/>
        <item x="2256"/>
        <item x="1147"/>
        <item x="1036"/>
        <item x="2609"/>
        <item x="3178"/>
        <item x="2478"/>
        <item x="1222"/>
        <item x="1561"/>
        <item x="2464"/>
        <item x="40"/>
        <item x="2786"/>
        <item x="1208"/>
        <item x="1245"/>
        <item x="2472"/>
        <item x="1529"/>
        <item x="2281"/>
        <item x="324"/>
        <item x="1265"/>
        <item x="2413"/>
        <item x="19"/>
        <item x="3236"/>
        <item x="3282"/>
        <item x="3231"/>
        <item x="3204"/>
        <item x="1445"/>
        <item x="401"/>
        <item x="829"/>
        <item x="253"/>
        <item x="2554"/>
        <item x="1837"/>
        <item x="2600"/>
        <item x="1876"/>
        <item x="2890"/>
        <item x="2084"/>
        <item x="2351"/>
        <item x="2610"/>
        <item x="1773"/>
        <item x="3120"/>
        <item x="3126"/>
        <item x="3151"/>
        <item x="1194"/>
        <item x="1492"/>
        <item x="1269"/>
        <item x="563"/>
        <item x="1448"/>
        <item x="631"/>
        <item x="197"/>
        <item x="3114"/>
        <item x="3068"/>
        <item x="720"/>
        <item x="2401"/>
        <item x="1826"/>
        <item x="2871"/>
        <item x="2035"/>
        <item x="3243"/>
        <item x="1923"/>
        <item x="2627"/>
        <item x="3232"/>
        <item x="2747"/>
        <item x="605"/>
        <item x="3215"/>
        <item x="3079"/>
        <item x="1480"/>
        <item x="3254"/>
        <item x="3099"/>
        <item x="3271"/>
        <item x="2328"/>
        <item x="2726"/>
        <item x="2126"/>
        <item x="953"/>
        <item x="712"/>
        <item x="883"/>
        <item x="546"/>
        <item x="531"/>
        <item x="1078"/>
        <item x="2575"/>
        <item x="186"/>
        <item x="397"/>
        <item x="1868"/>
        <item x="1056"/>
        <item x="343"/>
        <item x="2660"/>
        <item x="780"/>
        <item x="2593"/>
        <item x="1310"/>
        <item x="1576"/>
        <item x="1553"/>
        <item x="904"/>
        <item x="329"/>
        <item x="690"/>
        <item x="2266"/>
        <item x="1027"/>
        <item x="2963"/>
        <item x="56"/>
        <item x="2217"/>
        <item x="1015"/>
        <item x="2529"/>
        <item x="146"/>
        <item x="2057"/>
        <item x="2156"/>
        <item x="478"/>
        <item x="2917"/>
        <item x="433"/>
        <item x="151"/>
        <item x="1494"/>
        <item x="995"/>
        <item x="911"/>
        <item x="1107"/>
        <item x="1761"/>
        <item x="202"/>
        <item x="949"/>
        <item x="1664"/>
        <item x="1138"/>
        <item x="150"/>
        <item x="2807"/>
        <item x="1219"/>
        <item x="1885"/>
        <item x="1320"/>
        <item x="2248"/>
        <item x="1346"/>
        <item x="1022"/>
        <item x="845"/>
        <item x="90"/>
        <item x="3029"/>
        <item x="3179"/>
        <item x="1077"/>
        <item x="2637"/>
        <item x="2345"/>
        <item x="1519"/>
        <item x="1656"/>
        <item x="3273"/>
        <item x="1825"/>
        <item x="760"/>
        <item x="881"/>
        <item x="2556"/>
        <item x="987"/>
        <item x="1796"/>
        <item x="818"/>
        <item x="812"/>
        <item x="1354"/>
        <item x="2466"/>
        <item x="2853"/>
        <item x="1228"/>
        <item x="2424"/>
        <item x="2232"/>
        <item x="1144"/>
        <item x="535"/>
        <item x="1802"/>
        <item x="703"/>
        <item x="192"/>
        <item x="0"/>
        <item x="32"/>
        <item x="2885"/>
        <item x="201"/>
        <item x="16"/>
        <item x="43"/>
        <item x="242"/>
        <item x="1804"/>
        <item x="2381"/>
        <item x="2211"/>
        <item x="9"/>
        <item x="1111"/>
        <item x="685"/>
        <item x="2874"/>
        <item x="1455"/>
        <item x="1413"/>
        <item x="178"/>
        <item x="3294"/>
        <item x="1042"/>
        <item x="311"/>
        <item x="1793"/>
        <item x="1670"/>
        <item x="2145"/>
        <item x="2246"/>
        <item x="1996"/>
        <item x="520"/>
        <item x="582"/>
        <item x="2679"/>
        <item x="3092"/>
        <item x="1552"/>
        <item x="882"/>
        <item x="42"/>
        <item x="99"/>
        <item x="232"/>
        <item x="2953"/>
        <item x="1435"/>
        <item x="3027"/>
        <item x="869"/>
        <item x="3184"/>
        <item x="751"/>
        <item x="1930"/>
        <item x="1396"/>
        <item x="2297"/>
        <item x="291"/>
        <item x="761"/>
        <item x="1176"/>
        <item x="1417"/>
        <item x="2957"/>
        <item x="338"/>
        <item x="1623"/>
        <item x="2440"/>
        <item x="3228"/>
        <item x="2875"/>
        <item x="1137"/>
        <item x="2396"/>
        <item x="985"/>
        <item x="509"/>
        <item x="846"/>
        <item x="2951"/>
        <item x="3085"/>
        <item x="1795"/>
        <item x="1108"/>
        <item x="1647"/>
        <item x="2013"/>
        <item x="238"/>
        <item x="1614"/>
        <item x="1658"/>
        <item x="903"/>
        <item x="2375"/>
        <item x="757"/>
        <item x="93"/>
        <item x="490"/>
        <item x="1098"/>
        <item x="2272"/>
        <item x="123"/>
        <item x="715"/>
        <item x="2307"/>
        <item x="431"/>
        <item x="2826"/>
        <item x="1689"/>
        <item x="91"/>
        <item x="316"/>
        <item x="2052"/>
        <item x="3094"/>
        <item x="245"/>
        <item x="558"/>
        <item x="2332"/>
        <item x="3292"/>
        <item x="672"/>
        <item x="2384"/>
        <item x="562"/>
        <item x="1267"/>
        <item x="3124"/>
        <item x="1669"/>
        <item x="2075"/>
        <item x="694"/>
        <item x="960"/>
        <item x="967"/>
        <item x="203"/>
        <item x="2943"/>
        <item x="1116"/>
        <item x="3216"/>
        <item x="3264"/>
        <item x="583"/>
        <item x="2976"/>
        <item x="388"/>
        <item x="2859"/>
        <item x="2369"/>
        <item x="2623"/>
        <item x="426"/>
        <item x="2047"/>
        <item x="675"/>
        <item x="602"/>
        <item x="162"/>
        <item x="517"/>
        <item x="208"/>
        <item x="190"/>
        <item x="2942"/>
        <item x="176"/>
        <item x="599"/>
        <item x="454"/>
        <item x="3299"/>
        <item x="2220"/>
        <item x="2952"/>
        <item x="704"/>
        <item x="395"/>
        <item x="552"/>
        <item x="569"/>
        <item x="2908"/>
        <item x="596"/>
        <item x="2469"/>
        <item x="556"/>
        <item x="2816"/>
        <item x="551"/>
        <item x="2837"/>
        <item x="1007"/>
        <item x="1010"/>
        <item x="2618"/>
        <item x="1717"/>
        <item x="303"/>
        <item x="1120"/>
        <item x="369"/>
        <item x="2273"/>
        <item x="337"/>
        <item x="1895"/>
        <item x="1890"/>
        <item x="1904"/>
        <item x="1584"/>
        <item x="1874"/>
        <item x="2430"/>
        <item x="2764"/>
        <item x="978"/>
        <item x="1101"/>
        <item x="501"/>
        <item x="2680"/>
        <item x="2146"/>
        <item x="34"/>
        <item x="2019"/>
        <item x="652"/>
        <item x="463"/>
        <item x="206"/>
        <item x="306"/>
        <item x="971"/>
        <item x="2692"/>
        <item x="71"/>
        <item x="109"/>
        <item x="416"/>
        <item x="2239"/>
        <item x="188"/>
        <item x="246"/>
        <item x="2419"/>
        <item x="2939"/>
        <item x="2400"/>
        <item x="3044"/>
        <item x="3219"/>
        <item x="1422"/>
        <item x="875"/>
        <item x="589"/>
        <item x="2050"/>
        <item x="77"/>
        <item x="465"/>
        <item x="2937"/>
        <item x="2264"/>
        <item x="2320"/>
        <item x="1989"/>
        <item x="1477"/>
        <item x="2044"/>
        <item x="1650"/>
        <item x="2353"/>
        <item x="2846"/>
        <item x="1580"/>
        <item x="1543"/>
        <item x="161"/>
        <item x="1704"/>
        <item x="2068"/>
        <item x="1591"/>
        <item x="1283"/>
        <item x="1243"/>
        <item x="1450"/>
        <item x="2771"/>
        <item x="2481"/>
        <item x="262"/>
        <item x="1355"/>
        <item x="1376"/>
        <item x="1488"/>
        <item x="1273"/>
        <item x="2319"/>
        <item x="3235"/>
        <item x="487"/>
        <item x="512"/>
        <item x="1047"/>
        <item x="1011"/>
        <item x="2219"/>
        <item x="2463"/>
        <item x="614"/>
        <item x="2175"/>
        <item x="1608"/>
        <item x="775"/>
        <item x="445"/>
        <item x="1929"/>
        <item x="2120"/>
        <item x="24"/>
        <item x="3286"/>
        <item x="1119"/>
        <item x="3289"/>
        <item x="2924"/>
        <item x="1699"/>
        <item x="1668"/>
        <item x="678"/>
        <item x="37"/>
        <item x="865"/>
        <item x="1812"/>
        <item x="3048"/>
        <item x="3192"/>
        <item x="1757"/>
        <item x="2252"/>
        <item x="1403"/>
        <item x="1846"/>
        <item x="2250"/>
        <item x="646"/>
        <item x="2262"/>
        <item x="1227"/>
        <item x="2434"/>
        <item x="2124"/>
        <item x="1156"/>
        <item x="2500"/>
        <item x="131"/>
        <item x="1449"/>
        <item x="1855"/>
        <item x="1672"/>
        <item x="2018"/>
        <item x="2982"/>
        <item x="604"/>
        <item x="1180"/>
        <item x="2271"/>
        <item x="671"/>
        <item x="1944"/>
        <item x="266"/>
        <item x="1634"/>
        <item x="1067"/>
        <item x="901"/>
        <item x="2844"/>
        <item x="2046"/>
        <item x="2765"/>
        <item x="2499"/>
        <item x="2288"/>
        <item x="849"/>
        <item x="317"/>
        <item x="2022"/>
        <item x="2751"/>
        <item x="2240"/>
        <item x="1051"/>
        <item x="2444"/>
        <item x="1932"/>
        <item x="541"/>
        <item x="1124"/>
        <item x="2777"/>
        <item x="785"/>
        <item x="152"/>
        <item x="1958"/>
        <item x="1373"/>
        <item x="1637"/>
        <item x="2325"/>
        <item x="220"/>
        <item x="2403"/>
        <item x="1317"/>
        <item x="1339"/>
        <item x="2448"/>
        <item x="1606"/>
        <item x="48"/>
        <item x="1534"/>
        <item x="2480"/>
        <item x="2696"/>
        <item x="826"/>
        <item x="2950"/>
        <item x="3080"/>
        <item x="2436"/>
        <item x="907"/>
        <item x="2339"/>
        <item x="2763"/>
        <item x="2723"/>
        <item x="2282"/>
        <item x="542"/>
        <item x="1196"/>
        <item x="1426"/>
        <item x="2420"/>
        <item x="1379"/>
        <item x="2233"/>
        <item x="2356"/>
        <item x="999"/>
        <item x="2766"/>
        <item x="603"/>
        <item x="923"/>
        <item x="1235"/>
        <item x="1707"/>
        <item x="1172"/>
        <item x="2514"/>
        <item x="30"/>
        <item x="1212"/>
        <item x="3241"/>
        <item x="1565"/>
        <item x="896"/>
        <item x="298"/>
        <item x="2060"/>
        <item x="3023"/>
        <item x="207"/>
        <item x="822"/>
        <item x="1906"/>
        <item x="385"/>
        <item x="581"/>
        <item x="2519"/>
        <item x="2012"/>
        <item x="1908"/>
        <item x="1566"/>
        <item x="2003"/>
        <item x="632"/>
        <item x="1782"/>
        <item x="1198"/>
        <item x="3300"/>
        <item x="2535"/>
        <item x="1753"/>
        <item x="3087"/>
        <item x="2977"/>
        <item x="2936"/>
        <item x="1052"/>
        <item x="1097"/>
        <item x="1062"/>
        <item x="421"/>
        <item x="2462"/>
        <item x="1321"/>
        <item x="613"/>
        <item x="915"/>
        <item x="2389"/>
        <item x="1510"/>
        <item x="795"/>
        <item x="2492"/>
        <item x="2792"/>
        <item x="2029"/>
        <item x="570"/>
        <item x="2290"/>
        <item x="2422"/>
        <item x="3224"/>
        <item x="3061"/>
        <item x="3189"/>
        <item x="1490"/>
        <item x="1247"/>
        <item x="513"/>
        <item x="1508"/>
        <item x="1464"/>
        <item x="3209"/>
        <item x="1234"/>
        <item x="1680"/>
        <item x="3129"/>
        <item x="2586"/>
        <item x="2294"/>
        <item x="744"/>
        <item x="1063"/>
        <item x="35"/>
        <item x="140"/>
        <item x="3056"/>
        <item x="199"/>
        <item x="536"/>
        <item x="1018"/>
        <item x="148"/>
        <item x="2894"/>
        <item x="1723"/>
        <item x="460"/>
        <item x="937"/>
        <item x="1499"/>
        <item x="788"/>
        <item x="1113"/>
        <item x="423"/>
        <item x="1033"/>
        <item x="1454"/>
        <item x="363"/>
        <item x="1274"/>
        <item x="897"/>
        <item x="3014"/>
        <item x="2115"/>
        <item x="2644"/>
        <item x="2737"/>
        <item x="63"/>
        <item x="2287"/>
        <item x="1249"/>
        <item x="2391"/>
        <item x="3141"/>
        <item x="1086"/>
        <item x="2632"/>
        <item x="1109"/>
        <item x="992"/>
        <item x="1242"/>
        <item x="3032"/>
        <item x="2996"/>
        <item x="980"/>
        <item x="14"/>
        <item x="29"/>
        <item x="51"/>
        <item x="1502"/>
        <item x="817"/>
        <item x="561"/>
        <item x="435"/>
        <item x="1783"/>
        <item x="1386"/>
        <item x="2446"/>
        <item x="470"/>
        <item x="430"/>
        <item x="458"/>
        <item x="1896"/>
        <item x="1719"/>
        <item x="2148"/>
        <item x="2275"/>
        <item x="472"/>
        <item x="502"/>
        <item x="1687"/>
        <item x="885"/>
        <item x="75"/>
        <item x="134"/>
        <item x="3026"/>
        <item x="328"/>
        <item x="3117"/>
        <item x="3130"/>
        <item x="459"/>
        <item x="1497"/>
        <item x="2088"/>
        <item x="1546"/>
        <item x="2911"/>
        <item x="782"/>
        <item x="2862"/>
        <item x="2753"/>
        <item x="2254"/>
        <item x="730"/>
        <item x="1643"/>
        <item x="281"/>
        <item x="1963"/>
        <item x="122"/>
        <item x="1491"/>
        <item x="2708"/>
        <item x="663"/>
        <item x="236"/>
        <item x="36"/>
        <item x="588"/>
        <item x="1701"/>
        <item x="491"/>
        <item x="1821"/>
        <item x="1673"/>
        <item x="701"/>
        <item x="3104"/>
        <item x="1076"/>
        <item x="2267"/>
        <item x="1751"/>
        <item x="386"/>
        <item x="1960"/>
        <item x="1975"/>
        <item x="1841"/>
        <item x="2476"/>
        <item x="2720"/>
        <item x="2886"/>
        <item x="2539"/>
        <item x="2116"/>
        <item x="3146"/>
        <item x="1797"/>
        <item x="349"/>
        <item x="2067"/>
        <item x="1266"/>
        <item x="2136"/>
        <item x="2135"/>
        <item x="1431"/>
        <item x="1865"/>
        <item x="1981"/>
        <item x="573"/>
        <item x="2906"/>
        <item x="1938"/>
        <item x="642"/>
        <item x="1058"/>
        <item x="1407"/>
        <item x="2928"/>
        <item x="477"/>
        <item x="1946"/>
        <item x="1153"/>
        <item x="2511"/>
        <item x="2108"/>
        <item x="1057"/>
        <item x="684"/>
        <item x="1366"/>
        <item x="2037"/>
        <item x="2854"/>
        <item x="2759"/>
        <item x="1259"/>
        <item x="2550"/>
        <item x="707"/>
        <item x="1911"/>
        <item x="2114"/>
        <item x="2691"/>
        <item x="2577"/>
        <item x="2071"/>
        <item x="1065"/>
        <item x="2485"/>
        <item x="1770"/>
        <item x="273"/>
        <item x="607"/>
        <item x="318"/>
        <item x="1125"/>
        <item x="1173"/>
        <item x="1823"/>
        <item x="2371"/>
        <item x="2441"/>
        <item x="2531"/>
        <item x="88"/>
        <item x="3206"/>
        <item x="2703"/>
        <item x="3098"/>
        <item x="3140"/>
        <item x="243"/>
        <item x="352"/>
        <item x="1851"/>
        <item x="1907"/>
        <item x="1788"/>
        <item x="2038"/>
        <item x="15"/>
        <item x="1367"/>
        <item x="1570"/>
        <item x="387"/>
        <item x="1568"/>
        <item x="2947"/>
        <item x="3043"/>
        <item x="3255"/>
        <item x="3021"/>
        <item x="2360"/>
        <item x="2373"/>
        <item x="452"/>
        <item x="1588"/>
        <item x="3281"/>
        <item x="1157"/>
        <item x="464"/>
        <item x="722"/>
        <item x="1820"/>
        <item x="2611"/>
        <item x="2415"/>
        <item x="789"/>
        <item x="344"/>
        <item x="2077"/>
        <item x="1404"/>
        <item x="1710"/>
        <item x="294"/>
        <item x="304"/>
        <item x="2829"/>
        <item x="1264"/>
        <item x="287"/>
        <item x="145"/>
        <item x="1307"/>
        <item x="659"/>
        <item x="2122"/>
        <item x="1995"/>
        <item x="1870"/>
        <item x="2036"/>
        <item x="12"/>
        <item x="1931"/>
        <item x="2169"/>
        <item x="1611"/>
        <item x="2806"/>
        <item x="1182"/>
        <item x="1215"/>
        <item x="1185"/>
        <item x="1002"/>
        <item x="688"/>
        <item x="2799"/>
        <item x="2082"/>
        <item x="1939"/>
        <item x="1984"/>
        <item x="2456"/>
        <item x="1630"/>
        <item x="2919"/>
        <item x="1483"/>
        <item x="2080"/>
        <item x="820"/>
        <item x="195"/>
        <item x="1941"/>
        <item x="2712"/>
        <item x="1149"/>
        <item x="434"/>
        <item x="524"/>
        <item x="1655"/>
        <item x="3157"/>
        <item x="958"/>
        <item x="1332"/>
        <item x="2079"/>
        <item x="1202"/>
        <item x="779"/>
        <item x="3054"/>
        <item x="2223"/>
        <item x="3069"/>
        <item x="1615"/>
        <item x="2295"/>
        <item x="2487"/>
        <item x="506"/>
        <item x="2194"/>
        <item x="1635"/>
        <item x="2490"/>
        <item x="3100"/>
        <item x="1342"/>
        <item x="1080"/>
        <item x="1878"/>
        <item x="1436"/>
        <item x="3186"/>
        <item x="2141"/>
        <item x="3045"/>
        <item x="2730"/>
        <item x="3057"/>
        <item x="3050"/>
        <item x="3101"/>
        <item x="3008"/>
        <item x="103"/>
        <item x="1306"/>
        <item x="2551"/>
        <item x="1340"/>
        <item x="2521"/>
        <item x="3268"/>
        <item x="908"/>
        <item x="731"/>
        <item x="610"/>
        <item x="899"/>
        <item x="866"/>
        <item x="3125"/>
        <item x="3227"/>
        <item x="3158"/>
        <item x="2056"/>
        <item x="634"/>
        <item x="676"/>
        <item x="1017"/>
        <item x="2758"/>
        <item x="988"/>
        <item x="2729"/>
        <item x="2471"/>
        <item x="2251"/>
        <item x="2572"/>
        <item x="1517"/>
        <item x="1578"/>
        <item x="1457"/>
        <item x="3160"/>
        <item x="2681"/>
        <item x="1926"/>
        <item x="1093"/>
        <item x="2748"/>
        <item x="3260"/>
        <item x="525"/>
        <item x="1130"/>
        <item x="2170"/>
        <item x="2193"/>
        <item x="247"/>
        <item x="924"/>
        <item x="1912"/>
        <item x="2134"/>
        <item x="474"/>
        <item x="1469"/>
        <item x="3078"/>
        <item x="2880"/>
        <item x="2877"/>
        <item x="799"/>
        <item x="1540"/>
        <item x="1849"/>
        <item x="618"/>
        <item x="2838"/>
        <item x="1360"/>
        <item x="1990"/>
        <item x="2604"/>
        <item x="484"/>
        <item x="2654"/>
        <item x="8"/>
        <item x="710"/>
        <item x="2980"/>
        <item x="1679"/>
        <item x="97"/>
        <item x="1622"/>
        <item x="1041"/>
        <item x="2425"/>
        <item x="1136"/>
        <item x="1697"/>
        <item x="3003"/>
        <item x="2382"/>
        <item x="1871"/>
        <item x="1387"/>
        <item x="1099"/>
        <item x="938"/>
        <item x="3197"/>
        <item x="3239"/>
        <item x="1702"/>
        <item x="425"/>
        <item x="2678"/>
        <item x="2205"/>
        <item x="3191"/>
        <item x="2635"/>
        <item x="1535"/>
        <item x="2409"/>
        <item x="1706"/>
        <item x="2470"/>
        <item x="974"/>
        <item x="284"/>
        <item x="3037"/>
        <item x="2277"/>
        <item x="2945"/>
        <item x="1395"/>
        <item x="594"/>
        <item x="453"/>
        <item x="450"/>
        <item x="711"/>
        <item x="3259"/>
        <item x="1856"/>
        <item x="1951"/>
        <item x="3229"/>
        <item x="3152"/>
        <item x="969"/>
        <item x="797"/>
        <item x="2979"/>
        <item x="794"/>
        <item x="226"/>
        <item x="2656"/>
        <item x="1319"/>
        <item x="935"/>
        <item x="2927"/>
        <item x="2969"/>
        <item x="1073"/>
        <item x="1698"/>
        <item x="61"/>
        <item x="1945"/>
        <item x="1869"/>
        <item x="1523"/>
        <item x="2558"/>
        <item x="2341"/>
        <item x="1718"/>
        <item x="408"/>
        <item x="3012"/>
        <item x="852"/>
        <item x="699"/>
        <item x="1423"/>
        <item x="1079"/>
        <item x="1361"/>
        <item x="574"/>
        <item x="2039"/>
        <item x="3213"/>
        <item x="13"/>
        <item x="2891"/>
        <item x="1420"/>
        <item x="1633"/>
        <item x="2221"/>
        <item x="2702"/>
        <item x="3217"/>
        <item x="742"/>
        <item x="2850"/>
        <item x="3193"/>
        <item x="830"/>
        <item x="482"/>
        <item x="1308"/>
        <item x="1551"/>
        <item x="1348"/>
        <item x="2243"/>
        <item x="3287"/>
        <item x="2042"/>
        <item x="1917"/>
        <item x="2961"/>
        <item x="1714"/>
        <item x="1685"/>
        <item x="213"/>
        <item x="1524"/>
        <item x="578"/>
        <item x="1470"/>
        <item x="702"/>
        <item x="839"/>
        <item x="2760"/>
        <item x="2185"/>
        <item x="336"/>
        <item x="2617"/>
        <item x="2845"/>
        <item x="805"/>
        <item x="89"/>
        <item x="1818"/>
        <item x="2941"/>
        <item x="367"/>
        <item x="667"/>
        <item x="2666"/>
        <item x="1297"/>
        <item x="592"/>
        <item x="2283"/>
        <item x="3161"/>
        <item x="215"/>
        <item x="2733"/>
        <item x="47"/>
        <item x="2001"/>
        <item x="922"/>
        <item x="1167"/>
        <item x="2948"/>
        <item x="60"/>
        <item x="2270"/>
        <item x="655"/>
        <item x="962"/>
        <item x="3132"/>
        <item x="3115"/>
        <item x="526"/>
        <item x="2899"/>
        <item x="530"/>
        <item x="46"/>
        <item x="554"/>
        <item x="1383"/>
        <item x="2268"/>
        <item x="534"/>
        <item x="2663"/>
        <item x="2770"/>
        <item x="1473"/>
        <item x="2834"/>
        <item x="840"/>
        <item x="2852"/>
        <item x="989"/>
        <item x="1237"/>
        <item x="1915"/>
        <item x="1858"/>
        <item x="2808"/>
        <item x="976"/>
        <item x="2337"/>
        <item x="2512"/>
        <item x="2695"/>
        <item x="2731"/>
        <item x="2809"/>
        <item x="3242"/>
        <item x="873"/>
        <item x="800"/>
        <item x="1350"/>
        <item x="335"/>
        <item x="870"/>
        <item x="2658"/>
        <item x="2888"/>
        <item x="1165"/>
        <item x="2312"/>
        <item x="1993"/>
        <item x="2081"/>
        <item x="1024"/>
        <item x="2966"/>
        <item x="1952"/>
        <item x="1428"/>
        <item x="934"/>
        <item x="173"/>
        <item x="2041"/>
        <item x="2833"/>
        <item x="2245"/>
        <item x="2821"/>
        <item x="2168"/>
        <item x="1162"/>
        <item x="577"/>
        <item x="1734"/>
        <item x="863"/>
        <item x="2879"/>
        <item x="1398"/>
        <item x="26"/>
        <item x="41"/>
        <item x="1230"/>
        <item x="233"/>
        <item x="834"/>
        <item x="2157"/>
        <item x="3093"/>
        <item x="3214"/>
        <item x="2096"/>
        <item x="1169"/>
        <item x="1977"/>
        <item x="925"/>
        <item x="787"/>
        <item x="382"/>
        <item x="689"/>
        <item x="821"/>
        <item x="2778"/>
        <item x="2549"/>
        <item x="918"/>
        <item x="229"/>
        <item x="2672"/>
        <item x="1179"/>
        <item x="2601"/>
        <item x="2370"/>
        <item x="902"/>
        <item x="3251"/>
        <item x="3031"/>
        <item x="2534"/>
        <item x="1948"/>
        <item x="1862"/>
        <item x="914"/>
        <item x="1918"/>
        <item x="2648"/>
        <item x="2144"/>
        <item x="1541"/>
        <item x="2299"/>
        <item x="127"/>
        <item x="2086"/>
        <item x="931"/>
        <item x="1394"/>
        <item x="1559"/>
        <item x="661"/>
        <item x="1891"/>
        <item x="481"/>
        <item x="621"/>
        <item x="67"/>
        <item x="2613"/>
        <item x="2224"/>
        <item x="437"/>
        <item x="2113"/>
        <item x="653"/>
        <item x="2367"/>
        <item x="2121"/>
        <item x="1070"/>
        <item x="1161"/>
        <item x="871"/>
        <item x="407"/>
        <item x="289"/>
        <item x="1205"/>
        <item x="1617"/>
        <item x="2530"/>
        <item x="2876"/>
        <item x="2825"/>
        <item x="898"/>
        <item x="2034"/>
        <item x="321"/>
        <item x="892"/>
        <item x="2767"/>
        <item x="371"/>
        <item x="2783"/>
        <item x="5"/>
        <item x="2954"/>
        <item x="1337"/>
        <item x="2956"/>
        <item x="1103"/>
        <item x="353"/>
        <item x="3164"/>
        <item x="2368"/>
        <item x="1385"/>
        <item x="1799"/>
        <item x="940"/>
        <item x="2835"/>
        <item x="771"/>
        <item x="1663"/>
        <item x="1126"/>
        <item x="2930"/>
        <item x="768"/>
        <item x="1029"/>
        <item x="1114"/>
        <item x="1323"/>
        <item x="1066"/>
        <item x="1188"/>
        <item x="1204"/>
        <item x="2985"/>
        <item x="3062"/>
        <item x="3059"/>
        <item x="2997"/>
        <item x="2986"/>
        <item x="2999"/>
        <item x="3047"/>
        <item x="3049"/>
        <item x="2742"/>
        <item x="133"/>
        <item x="2541"/>
        <item x="891"/>
        <item x="128"/>
        <item x="1920"/>
        <item x="1728"/>
        <item x="764"/>
        <item x="3247"/>
        <item x="2280"/>
        <item x="418"/>
        <item x="2198"/>
        <item x="2334"/>
        <item x="851"/>
        <item x="2619"/>
        <item x="2598"/>
        <item x="2630"/>
        <item x="2491"/>
        <item x="211"/>
        <item x="1928"/>
        <item x="2298"/>
        <item x="410"/>
        <item x="521"/>
        <item x="428"/>
        <item x="2682"/>
        <item x="1678"/>
        <item x="341"/>
        <item x="1755"/>
        <item x="2058"/>
        <item x="2184"/>
        <item x="549"/>
        <item x="2587"/>
        <item x="1620"/>
        <item x="2147"/>
        <item x="1032"/>
        <item x="2106"/>
        <item x="1834"/>
        <item x="2938"/>
        <item x="248"/>
        <item x="1183"/>
        <item x="2160"/>
        <item x="1692"/>
        <item x="2851"/>
        <item x="507"/>
        <item x="1583"/>
        <item x="2000"/>
        <item x="141"/>
        <item x="909"/>
        <item x="1653"/>
        <item x="1831"/>
        <item x="564"/>
        <item x="483"/>
        <item x="2754"/>
        <item x="2579"/>
        <item x="1060"/>
        <item x="191"/>
        <item x="2291"/>
        <item x="1121"/>
        <item x="2023"/>
        <item x="825"/>
        <item x="2128"/>
        <item x="1282"/>
        <item x="776"/>
        <item x="2433"/>
        <item x="912"/>
        <item x="2150"/>
        <item x="2005"/>
        <item x="1711"/>
        <item x="887"/>
        <item x="3249"/>
        <item x="1358"/>
        <item x="473"/>
        <item x="1085"/>
        <item x="3018"/>
        <item x="1275"/>
        <item x="2399"/>
        <item x="2589"/>
        <item x="86"/>
        <item x="3280"/>
        <item x="828"/>
        <item x="2689"/>
        <item x="725"/>
        <item x="10"/>
        <item x="2301"/>
        <item x="3123"/>
        <item x="1236"/>
        <item x="2909"/>
        <item x="2718"/>
        <item x="1446"/>
        <item x="2716"/>
        <item x="2494"/>
        <item x="264"/>
        <item x="342"/>
        <item x="1516"/>
        <item x="2450"/>
        <item x="2206"/>
        <item x="1343"/>
        <item x="3298"/>
        <item x="3144"/>
        <item x="1781"/>
        <item x="2959"/>
        <item x="984"/>
        <item x="1233"/>
        <item x="2154"/>
        <item x="2285"/>
        <item x="3155"/>
        <item x="932"/>
        <item x="2584"/>
        <item x="3198"/>
        <item x="3111"/>
        <item x="113"/>
        <item x="1538"/>
        <item x="1456"/>
        <item x="1892"/>
        <item x="1345"/>
        <item x="2210"/>
        <item x="2542"/>
        <item x="1968"/>
        <item x="2964"/>
        <item x="456"/>
        <item x="272"/>
        <item x="1263"/>
        <item x="2955"/>
        <item x="3207"/>
        <item x="3076"/>
        <item x="2392"/>
        <item x="1134"/>
        <item x="719"/>
        <item x="2408"/>
        <item x="50"/>
        <item x="2649"/>
        <item x="900"/>
        <item x="2538"/>
        <item x="153"/>
        <item x="1416"/>
        <item x="2830"/>
        <item x="322"/>
        <item x="2380"/>
        <item x="755"/>
        <item x="706"/>
        <item x="2661"/>
        <item x="110"/>
        <item x="597"/>
        <item x="1567"/>
        <item x="2819"/>
        <item x="2284"/>
        <item x="1301"/>
        <item x="2236"/>
        <item x="2810"/>
        <item x="3102"/>
        <item x="2831"/>
        <item x="2900"/>
        <item x="1776"/>
        <item x="1905"/>
        <item x="1425"/>
        <item x="2374"/>
        <item x="2857"/>
        <item x="1336"/>
        <item x="1074"/>
        <item x="439"/>
        <item x="1496"/>
        <item x="1737"/>
        <item x="2701"/>
        <item x="3166"/>
        <item x="895"/>
        <item x="3218"/>
        <item x="944"/>
        <item x="519"/>
        <item x="697"/>
        <item x="609"/>
        <item x="2048"/>
        <item x="1256"/>
        <item x="726"/>
        <item x="2903"/>
        <item x="1090"/>
        <item x="1260"/>
        <item x="1498"/>
        <item x="1378"/>
        <item x="682"/>
        <item x="1969"/>
        <item x="96"/>
        <item x="159"/>
        <item x="2756"/>
        <item x="3283"/>
        <item x="3276"/>
        <item x="158"/>
        <item x="1985"/>
        <item x="705"/>
        <item x="1961"/>
        <item x="2795"/>
        <item x="939"/>
        <item x="1026"/>
        <item x="1441"/>
        <item x="2460"/>
        <item x="750"/>
        <item x="429"/>
        <item x="3212"/>
        <item x="855"/>
        <item x="2180"/>
        <item x="2772"/>
        <item x="2631"/>
        <item x="1055"/>
        <item x="1405"/>
        <item x="2237"/>
        <item x="3202"/>
        <item x="3226"/>
        <item x="3234"/>
        <item x="1852"/>
        <item x="1184"/>
        <item x="279"/>
        <item x="3082"/>
        <item x="3055"/>
        <item x="1257"/>
        <item x="2152"/>
        <item x="2633"/>
        <item x="957"/>
        <item x="1329"/>
        <item x="1135"/>
        <item x="644"/>
        <item x="2548"/>
        <item x="1956"/>
        <item x="3139"/>
        <item x="2366"/>
        <item x="1160"/>
        <item x="427"/>
        <item x="2166"/>
        <item x="3256"/>
        <item x="441"/>
        <item x="2869"/>
        <item x="1019"/>
        <item x="1736"/>
        <item x="1433"/>
        <item x="1143"/>
        <item x="647"/>
        <item x="2912"/>
        <item x="3293"/>
        <item x="1579"/>
        <item x="2209"/>
        <item x="3199"/>
        <item x="130"/>
        <item x="171"/>
        <item x="55"/>
        <item x="2860"/>
        <item x="1752"/>
        <item x="182"/>
        <item x="2524"/>
        <item x="1000"/>
        <item x="2746"/>
        <item x="219"/>
        <item x="94"/>
        <item x="1738"/>
        <item x="1657"/>
        <item x="1767"/>
        <item x="1231"/>
        <item x="1037"/>
        <item x="1999"/>
        <item x="972"/>
        <item x="2544"/>
        <item x="1390"/>
        <item x="2804"/>
        <item x="368"/>
        <item x="1434"/>
        <item x="2522"/>
        <item x="622"/>
        <item x="1471"/>
        <item x="1159"/>
        <item x="2923"/>
        <item x="1569"/>
        <item x="769"/>
        <item x="2321"/>
        <item x="1675"/>
        <item x="1649"/>
        <item x="326"/>
        <item x="862"/>
        <item x="2803"/>
        <item x="249"/>
        <item x="76"/>
        <item x="3041"/>
        <item x="216"/>
        <item x="1542"/>
        <item x="1838"/>
        <item x="2443"/>
        <item x="2836"/>
        <item x="1410"/>
        <item x="3240"/>
        <item x="2621"/>
        <item x="69"/>
        <item x="370"/>
        <item x="1854"/>
        <item x="1722"/>
        <item x="2889"/>
        <item x="2739"/>
        <item x="1438"/>
        <item x="716"/>
        <item x="2540"/>
        <item x="2785"/>
        <item x="3105"/>
        <item x="1791"/>
        <item x="1253"/>
        <item x="1682"/>
        <item x="442"/>
        <item x="2454"/>
        <item x="2260"/>
        <item x="82"/>
        <item x="1705"/>
        <item x="2076"/>
        <item x="181"/>
        <item x="1898"/>
        <item x="3067"/>
        <item x="3270"/>
        <item x="2647"/>
        <item x="1840"/>
        <item x="2062"/>
        <item x="1181"/>
        <item x="1053"/>
        <item x="177"/>
        <item x="2310"/>
        <item x="3167"/>
        <item x="1867"/>
        <item x="1666"/>
        <item x="1759"/>
        <item x="1495"/>
        <item x="2543"/>
        <item x="2573"/>
        <item x="1593"/>
        <item x="1549"/>
        <item x="183"/>
        <item x="1424"/>
        <item x="2329"/>
        <item x="2043"/>
        <item x="1872"/>
        <item x="669"/>
        <item x="2546"/>
        <item x="3070"/>
        <item x="4"/>
        <item x="1104"/>
        <item x="838"/>
        <item x="1286"/>
        <item x="1016"/>
        <item x="1935"/>
        <item x="375"/>
        <item x="3083"/>
        <item x="3122"/>
        <item x="2526"/>
        <item x="2893"/>
        <item x="3108"/>
        <item x="2109"/>
        <item x="496"/>
        <item x="765"/>
        <item x="1004"/>
        <item x="389"/>
        <item x="1965"/>
        <item x="1038"/>
        <item x="380"/>
        <item x="1879"/>
        <item x="49"/>
        <item x="3263"/>
        <item x="2848"/>
        <item x="2158"/>
        <item x="718"/>
        <item x="2453"/>
        <item x="1209"/>
        <item x="2405"/>
        <item x="261"/>
        <item x="1758"/>
        <item x="2615"/>
        <item x="2867"/>
        <item x="1901"/>
        <item x="2139"/>
        <item x="1667"/>
        <item x="1044"/>
        <item x="1472"/>
        <item x="1982"/>
        <item x="1602"/>
        <item x="1903"/>
        <item x="2881"/>
        <item x="945"/>
        <item x="3288"/>
        <item x="214"/>
        <item x="2483"/>
        <item x="808"/>
        <item x="1279"/>
        <item x="2162"/>
        <item x="1462"/>
        <item x="2972"/>
        <item x="3149"/>
        <item x="2922"/>
        <item x="3007"/>
        <item x="2710"/>
        <item x="1409"/>
        <item x="293"/>
        <item x="461"/>
        <item x="66"/>
        <item x="28"/>
        <item x="480"/>
        <item x="1750"/>
        <item x="1973"/>
        <item x="1877"/>
        <item x="1493"/>
        <item x="2335"/>
        <item x="1246"/>
        <item x="2868"/>
        <item x="1899"/>
        <item x="2212"/>
        <item x="3131"/>
        <item x="3036"/>
        <item x="3272"/>
        <item x="555"/>
        <item x="2089"/>
        <item x="1740"/>
        <item x="1300"/>
        <item x="1987"/>
        <item x="160"/>
        <item x="157"/>
        <item x="1518"/>
        <item x="18"/>
        <item x="545"/>
        <item x="2914"/>
        <item x="593"/>
        <item x="2866"/>
        <item x="2591"/>
        <item x="1691"/>
        <item x="890"/>
        <item x="1525"/>
        <item x="696"/>
        <item x="966"/>
        <item x="327"/>
        <item x="2102"/>
        <item x="81"/>
        <item x="2665"/>
        <item x="3174"/>
        <item x="833"/>
        <item x="982"/>
        <item x="2195"/>
        <item x="1476"/>
        <item x="1278"/>
        <item x="623"/>
        <item x="2182"/>
        <item x="1244"/>
        <item x="933"/>
        <item x="906"/>
        <item x="2705"/>
        <item x="2085"/>
        <item x="1437"/>
        <item x="1447"/>
        <item x="2987"/>
        <item x="3109"/>
        <item x="3110"/>
        <item x="1997"/>
        <item x="514"/>
        <item x="941"/>
        <item x="3233"/>
        <item x="3225"/>
        <item x="100"/>
        <item x="1659"/>
        <item x="2642"/>
        <item x="2749"/>
        <item x="1769"/>
        <item x="2580"/>
        <item x="3211"/>
        <item x="105"/>
        <item x="766"/>
        <item x="660"/>
        <item x="1486"/>
        <item x="1716"/>
        <item x="860"/>
        <item x="1478"/>
        <item x="2782"/>
        <item x="2323"/>
        <item x="2704"/>
        <item x="1539"/>
        <item x="3150"/>
        <item x="955"/>
        <item x="2174"/>
        <item x="687"/>
        <item x="2970"/>
        <item x="1432"/>
        <item x="2447"/>
        <item x="2191"/>
        <item x="2394"/>
        <item x="1427"/>
        <item x="1772"/>
        <item x="1628"/>
        <item x="1238"/>
        <item x="1452"/>
        <item x="3058"/>
        <item x="165"/>
        <item x="155"/>
        <item x="1"/>
        <item x="79"/>
        <item x="225"/>
        <item x="2061"/>
        <item x="2308"/>
        <item x="1091"/>
        <item x="1214"/>
        <item x="230"/>
        <item x="1768"/>
        <item x="2331"/>
        <item x="2673"/>
        <item x="3290"/>
        <item x="2296"/>
        <item x="1254"/>
        <item x="455"/>
        <item x="533"/>
        <item x="1629"/>
        <item x="842"/>
        <item x="951"/>
        <item x="2418"/>
        <item x="791"/>
        <item x="2031"/>
        <item x="3065"/>
        <item x="3060"/>
        <item x="2004"/>
        <item x="314"/>
        <item x="74"/>
        <item x="166"/>
        <item x="1096"/>
        <item x="209"/>
        <item x="1760"/>
        <item x="2732"/>
        <item x="1087"/>
        <item x="3016"/>
        <item x="1741"/>
        <item x="1651"/>
        <item x="1353"/>
        <item x="736"/>
        <item x="2585"/>
        <item x="2484"/>
        <item x="584"/>
        <item x="3163"/>
        <item x="2949"/>
        <item x="217"/>
        <item x="2289"/>
        <item x="990"/>
        <item x="1875"/>
        <item x="175"/>
        <item x="1406"/>
        <item x="486"/>
        <item x="824"/>
        <item x="2346"/>
        <item x="1203"/>
        <item x="724"/>
        <item x="1644"/>
        <item x="3064"/>
        <item x="1662"/>
        <item x="2736"/>
        <item x="137"/>
        <item x="714"/>
        <item x="2711"/>
        <item x="2634"/>
        <item x="2698"/>
        <item x="510"/>
        <item x="2021"/>
        <item x="231"/>
        <item x="23"/>
        <item x="2293"/>
        <item x="1560"/>
        <item x="400"/>
        <item x="6"/>
        <item x="1341"/>
        <item x="1572"/>
        <item x="1155"/>
        <item x="270"/>
        <item x="1694"/>
        <item x="87"/>
        <item x="2093"/>
        <item x="250"/>
        <item x="2188"/>
        <item x="2028"/>
        <item x="1922"/>
        <item x="1068"/>
        <item x="116"/>
        <item x="3002"/>
        <item x="3103"/>
        <item x="3165"/>
        <item x="518"/>
        <item x="1971"/>
        <item x="1276"/>
        <item x="1860"/>
        <item x="1503"/>
        <item x="45"/>
        <item x="1206"/>
        <item x="1139"/>
        <item x="2247"/>
        <item x="2406"/>
        <item x="749"/>
        <item x="169"/>
        <item x="1331"/>
        <item x="529"/>
        <item x="2016"/>
        <item x="2317"/>
        <item x="1511"/>
        <item x="3090"/>
        <item x="3118"/>
        <item x="1828"/>
        <item x="3222"/>
        <item x="2694"/>
        <item x="1485"/>
        <item x="1408"/>
        <item x="2581"/>
        <item x="185"/>
        <item x="319"/>
        <item x="1145"/>
        <item x="3119"/>
        <item x="522"/>
        <item x="2824"/>
        <item x="928"/>
        <item x="485"/>
        <item x="630"/>
        <item x="649"/>
        <item x="378"/>
        <item x="977"/>
        <item x="1466"/>
        <item x="848"/>
        <item x="2677"/>
        <item x="3096"/>
        <item x="3177"/>
        <item x="3258"/>
        <item x="330"/>
        <item x="2352"/>
        <item x="2822"/>
        <item x="255"/>
        <item x="854"/>
        <item x="1064"/>
        <item x="544"/>
        <item x="196"/>
        <item x="1598"/>
        <item x="1979"/>
        <item x="2738"/>
        <item x="2690"/>
        <item x="3275"/>
        <item x="3230"/>
        <item x="1816"/>
        <item x="548"/>
        <item x="1866"/>
        <item x="528"/>
        <item x="2962"/>
        <item x="3039"/>
        <item x="2070"/>
        <item x="1084"/>
        <item x="1106"/>
        <item x="2244"/>
        <item x="1618"/>
        <item x="1544"/>
        <item x="21"/>
        <item x="1786"/>
        <item x="1934"/>
        <item x="2461"/>
        <item x="2863"/>
        <item x="3028"/>
        <item x="2176"/>
        <item x="598"/>
        <item x="1888"/>
        <item x="101"/>
        <item x="278"/>
        <item x="1168"/>
        <item x="121"/>
        <item x="235"/>
        <item x="2779"/>
        <item x="3042"/>
        <item x="1375"/>
        <item x="2263"/>
        <item x="2477"/>
        <item x="729"/>
        <item x="1988"/>
        <item x="2049"/>
        <item x="2111"/>
        <item x="737"/>
        <item x="1225"/>
        <item x="1512"/>
        <item x="3075"/>
        <item x="2279"/>
        <item x="2358"/>
        <item x="1296"/>
        <item x="2901"/>
        <item x="44"/>
        <item x="1863"/>
        <item x="1388"/>
        <item x="3143"/>
        <item x="3170"/>
        <item x="1589"/>
        <item x="601"/>
        <item x="1213"/>
        <item x="917"/>
        <item x="1368"/>
        <item x="612"/>
        <item x="2303"/>
        <item x="2421"/>
        <item x="778"/>
        <item x="2768"/>
        <item x="2342"/>
        <item x="1756"/>
        <item x="740"/>
        <item x="1690"/>
        <item x="2570"/>
        <item x="80"/>
        <item x="1808"/>
        <item x="2607"/>
        <item x="1950"/>
        <item x="516"/>
        <item x="1806"/>
        <item x="770"/>
        <item x="2488"/>
        <item x="1482"/>
        <item x="2130"/>
        <item x="1439"/>
        <item x="419"/>
        <item x="1661"/>
        <item x="868"/>
        <item x="783"/>
        <item x="930"/>
        <item x="356"/>
        <item x="1122"/>
        <item x="1071"/>
        <item x="1861"/>
        <item x="2497"/>
        <item x="874"/>
        <item x="2496"/>
        <item x="1302"/>
        <item x="1587"/>
        <item x="224"/>
        <item x="118"/>
        <item x="3261"/>
        <item x="1924"/>
        <item x="2802"/>
        <item x="223"/>
        <item x="2507"/>
        <item x="2978"/>
        <item x="1827"/>
        <item x="1962"/>
        <item x="143"/>
        <item x="2411"/>
        <item x="221"/>
        <item x="1621"/>
        <item x="2622"/>
        <item x="1983"/>
        <item x="1850"/>
        <item x="347"/>
        <item x="412"/>
        <item x="2489"/>
        <item x="1141"/>
        <item x="1285"/>
        <item x="2458"/>
        <item x="1252"/>
        <item x="1732"/>
        <item x="20"/>
        <item x="1625"/>
        <item x="2439"/>
        <item x="2684"/>
        <item x="364"/>
        <item x="1708"/>
        <item x="2051"/>
        <item x="1801"/>
        <item x="2132"/>
        <item x="1277"/>
        <item x="2383"/>
        <item x="1414"/>
        <item x="1429"/>
        <item x="3001"/>
        <item x="3046"/>
        <item x="2140"/>
        <item x="2735"/>
        <item x="1048"/>
        <item x="2757"/>
        <item x="1585"/>
        <item x="3210"/>
        <item x="1069"/>
        <item x="2033"/>
        <item x="3246"/>
        <item x="1824"/>
        <item x="381"/>
        <item x="557"/>
        <item x="390"/>
        <item x="3172"/>
        <item x="3089"/>
        <item x="3134"/>
        <item x="332"/>
        <item x="3112"/>
        <item x="346"/>
        <item x="142"/>
        <item x="2849"/>
        <item x="62"/>
        <item x="446"/>
        <item x="1468"/>
        <item x="1811"/>
        <item x="674"/>
        <item x="493"/>
        <item x="3034"/>
        <item x="2311"/>
        <item x="3266"/>
        <item x="309"/>
        <item x="1921"/>
        <item x="1240"/>
        <item x="2878"/>
        <item x="1639"/>
        <item x="126"/>
        <item x="2933"/>
        <item x="713"/>
        <item x="2958"/>
        <item x="2014"/>
        <item x="1250"/>
        <item x="2559"/>
        <item x="2988"/>
        <item x="3006"/>
        <item x="2995"/>
        <item x="3013"/>
        <item x="2326"/>
        <item x="2414"/>
        <item x="1201"/>
        <item x="505"/>
        <item x="508"/>
        <item x="1150"/>
        <item x="1574"/>
        <item x="2657"/>
        <item x="399"/>
        <item x="3066"/>
        <item x="1677"/>
        <item x="129"/>
        <item x="580"/>
        <item x="732"/>
        <item x="889"/>
        <item x="832"/>
        <item x="2459"/>
        <item x="1514"/>
        <item x="285"/>
        <item x="637"/>
        <item x="3072"/>
        <item x="3074"/>
        <item x="1684"/>
        <item x="1784"/>
        <item x="2230"/>
        <item x="2683"/>
        <item x="2167"/>
        <item x="1012"/>
        <item x="1957"/>
        <item x="2142"/>
        <item x="1564"/>
        <item x="187"/>
        <item x="3148"/>
        <item x="78"/>
        <item x="2442"/>
        <item x="2241"/>
        <item x="280"/>
        <item x="3159"/>
        <item x="2805"/>
        <item x="1083"/>
        <item x="727"/>
        <item x="2027"/>
        <item x="2207"/>
        <item x="942"/>
        <item x="1953"/>
        <item x="1832"/>
        <item x="3183"/>
        <item x="1817"/>
        <item x="1897"/>
        <item x="2612"/>
        <item x="275"/>
        <item x="1324"/>
        <item x="2971"/>
        <item x="624"/>
        <item x="2670"/>
        <item x="355"/>
        <item x="258"/>
        <item x="2840"/>
        <item x="2355"/>
        <item x="2059"/>
        <item x="2215"/>
        <item x="204"/>
        <item x="1774"/>
        <item x="251"/>
        <item x="2118"/>
        <item x="218"/>
        <item x="351"/>
        <item x="394"/>
        <item x="1980"/>
        <item x="2545"/>
        <item x="194"/>
        <item x="1258"/>
        <item x="1270"/>
        <item x="1881"/>
        <item x="1839"/>
        <item x="1603"/>
        <item x="2991"/>
        <item x="301"/>
        <item x="1025"/>
        <item x="2054"/>
        <item x="1887"/>
        <item x="448"/>
        <item x="2155"/>
        <item x="888"/>
        <item x="1695"/>
        <item x="686"/>
        <item x="3262"/>
        <item x="2030"/>
        <item x="1964"/>
        <item x="1481"/>
        <item x="586"/>
        <item x="310"/>
        <item x="2762"/>
        <item x="997"/>
        <item x="1199"/>
        <item x="886"/>
        <item x="2473"/>
        <item x="2910"/>
        <item x="2828"/>
        <item x="950"/>
        <item x="2416"/>
        <item x="1045"/>
        <item x="1281"/>
        <item x="590"/>
        <item x="878"/>
        <item x="1604"/>
        <item x="277"/>
        <item x="2364"/>
        <item x="1105"/>
        <item x="1224"/>
        <item x="1547"/>
        <item x="2164"/>
        <item x="539"/>
        <item x="3169"/>
        <item x="488"/>
        <item x="1200"/>
        <item x="1333"/>
        <item x="2990"/>
        <item x="2563"/>
        <item x="2576"/>
        <item x="2931"/>
        <item x="172"/>
        <item x="679"/>
        <item x="693"/>
        <item x="2330"/>
        <item x="2467"/>
        <item x="2393"/>
        <item x="1152"/>
        <item x="1747"/>
        <item x="629"/>
        <item x="1046"/>
        <item x="406"/>
        <item x="2662"/>
        <item x="2743"/>
        <item x="1954"/>
        <item x="1221"/>
        <item x="2508"/>
        <item x="1696"/>
        <item x="2309"/>
        <item x="2872"/>
        <item x="615"/>
        <item x="745"/>
        <item x="222"/>
        <item x="1809"/>
        <item x="1563"/>
        <item x="383"/>
        <item x="1557"/>
        <item x="1298"/>
        <item x="2020"/>
        <item x="2179"/>
        <item x="1171"/>
        <item x="2505"/>
        <item x="54"/>
        <item x="1764"/>
        <item x="372"/>
        <item x="2318"/>
        <item x="2921"/>
        <item x="504"/>
        <item x="1291"/>
        <item x="884"/>
        <item x="1191"/>
        <item x="373"/>
        <item x="392"/>
        <item x="1910"/>
        <item x="2435"/>
        <item x="1763"/>
        <item x="3025"/>
        <item x="2639"/>
        <item x="1600"/>
        <item x="2181"/>
        <item x="1280"/>
        <item x="1729"/>
        <item x="2304"/>
        <item x="2566"/>
        <item x="1303"/>
        <item x="2163"/>
        <item x="2832"/>
        <item x="1100"/>
        <item x="2361"/>
        <item x="2793"/>
        <item x="585"/>
        <item x="3086"/>
        <item x="53"/>
        <item x="587"/>
        <item x="2183"/>
        <item x="809"/>
        <item x="3073"/>
        <item x="2063"/>
        <item x="2123"/>
        <item x="540"/>
        <item x="2495"/>
        <item x="2820"/>
        <item x="2190"/>
        <item x="1889"/>
        <item x="2026"/>
        <item x="2671"/>
        <item x="1294"/>
        <item x="2094"/>
        <item x="1916"/>
        <item x="968"/>
        <item x="432"/>
        <item x="1401"/>
        <item x="2017"/>
        <item x="3019"/>
        <item x="913"/>
        <item x="815"/>
        <item x="1371"/>
        <item x="73"/>
        <item x="2790"/>
        <item x="2651"/>
        <item x="239"/>
        <item x="2412"/>
        <item x="1506"/>
        <item x="1501"/>
        <item x="366"/>
        <item x="3267"/>
        <item x="2340"/>
        <item x="1819"/>
        <item x="1733"/>
        <item x="1779"/>
        <item x="807"/>
        <item x="831"/>
        <item x="254"/>
        <item x="2091"/>
        <item x="2773"/>
        <item x="107"/>
        <item x="2249"/>
        <item x="1008"/>
        <item x="964"/>
        <item x="2998"/>
        <item x="3301"/>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h="1"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1">
    <field x="8"/>
  </rowFields>
  <rowItems count="2">
    <i>
      <x v="1"/>
    </i>
    <i t="grand">
      <x/>
    </i>
  </rowItems>
  <colFields count="1">
    <field x="-2"/>
  </colFields>
  <colItems count="2">
    <i>
      <x/>
    </i>
    <i i="1">
      <x v="1"/>
    </i>
  </colItems>
  <dataFields count="2">
    <dataField name="Count of Title" fld="1" subtotal="count" baseField="0" baseItem="0"/>
    <dataField name="Average of Runtime" fld="15" subtotal="average" baseField="8" baseItem="1"/>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8"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3:B12" firstHeaderRow="1" firstDataRow="1" firstDataCol="1"/>
  <pivotFields count="16">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5"/>
        <item x="1"/>
        <item x="2"/>
        <item x="4"/>
        <item x="3"/>
        <item t="default"/>
      </items>
    </pivotField>
    <pivotField showAll="0"/>
    <pivotField showAll="0"/>
    <pivotField showAll="0"/>
    <pivotField showAll="0"/>
    <pivotField showAll="0"/>
    <pivotField showAll="0"/>
    <pivotField showAll="0"/>
    <pivotField showAll="0" measureFilter="1">
      <items count="11340">
        <item x="9052"/>
        <item x="4075"/>
        <item x="7624"/>
        <item x="9000"/>
        <item x="8015"/>
        <item x="7714"/>
        <item x="2635"/>
        <item x="5480"/>
        <item x="7896"/>
        <item x="7956"/>
        <item x="10246"/>
        <item x="2877"/>
        <item x="6863"/>
        <item x="6619"/>
        <item x="9294"/>
        <item x="2052"/>
        <item x="1307"/>
        <item x="2933"/>
        <item x="2889"/>
        <item x="4024"/>
        <item x="9909"/>
        <item x="7061"/>
        <item x="4534"/>
        <item x="711"/>
        <item x="249"/>
        <item x="7931"/>
        <item x="2487"/>
        <item x="10890"/>
        <item x="3675"/>
        <item x="2167"/>
        <item x="9395"/>
        <item x="33"/>
        <item x="875"/>
        <item x="9920"/>
        <item x="8468"/>
        <item x="7287"/>
        <item x="10489"/>
        <item x="9367"/>
        <item x="6193"/>
        <item x="4052"/>
        <item x="8018"/>
        <item x="1564"/>
        <item x="586"/>
        <item x="3159"/>
        <item x="6399"/>
        <item x="5429"/>
        <item x="5675"/>
        <item x="6658"/>
        <item x="5938"/>
        <item x="11052"/>
        <item x="719"/>
        <item x="4098"/>
        <item x="8859"/>
        <item x="4384"/>
        <item x="10482"/>
        <item x="54"/>
        <item x="1352"/>
        <item x="3856"/>
        <item x="1590"/>
        <item x="821"/>
        <item x="618"/>
        <item x="63"/>
        <item x="756"/>
        <item x="9161"/>
        <item x="3510"/>
        <item x="5737"/>
        <item x="6483"/>
        <item x="339"/>
        <item x="8147"/>
        <item x="2261"/>
        <item x="1070"/>
        <item x="276"/>
        <item x="264"/>
        <item x="5108"/>
        <item x="371"/>
        <item x="427"/>
        <item x="758"/>
        <item x="4617"/>
        <item x="9798"/>
        <item x="947"/>
        <item x="1055"/>
        <item x="9275"/>
        <item x="3724"/>
        <item x="4822"/>
        <item x="5368"/>
        <item x="8606"/>
        <item x="8893"/>
        <item x="4821"/>
        <item x="3903"/>
        <item x="1063"/>
        <item x="5655"/>
        <item x="7705"/>
        <item x="8434"/>
        <item x="7311"/>
        <item x="4446"/>
        <item x="4846"/>
        <item x="9271"/>
        <item x="6100"/>
        <item x="3885"/>
        <item x="426"/>
        <item x="4065"/>
        <item x="6633"/>
        <item x="7193"/>
        <item x="2896"/>
        <item x="2223"/>
        <item x="3239"/>
        <item x="5075"/>
        <item x="8360"/>
        <item x="159"/>
        <item x="10891"/>
        <item x="8478"/>
        <item x="9334"/>
        <item x="221"/>
        <item x="7140"/>
        <item x="7454"/>
        <item x="965"/>
        <item x="6508"/>
        <item x="7980"/>
        <item x="3240"/>
        <item x="4191"/>
        <item x="8450"/>
        <item x="4375"/>
        <item x="4549"/>
        <item x="2991"/>
        <item x="10871"/>
        <item x="3974"/>
        <item x="1083"/>
        <item x="10823"/>
        <item x="2543"/>
        <item x="9720"/>
        <item x="1277"/>
        <item x="4550"/>
        <item x="6637"/>
        <item x="6520"/>
        <item x="1657"/>
        <item x="8162"/>
        <item x="6474"/>
        <item x="1516"/>
        <item x="3461"/>
        <item x="1596"/>
        <item x="2373"/>
        <item x="6681"/>
        <item x="4328"/>
        <item x="3242"/>
        <item x="5538"/>
        <item x="10952"/>
        <item x="3454"/>
        <item x="1890"/>
        <item x="7427"/>
        <item x="11038"/>
        <item x="1297"/>
        <item x="5125"/>
        <item x="7277"/>
        <item x="219"/>
        <item x="2331"/>
        <item x="437"/>
        <item x="6494"/>
        <item x="2684"/>
        <item x="9373"/>
        <item x="2493"/>
        <item x="7685"/>
        <item x="6802"/>
        <item x="8719"/>
        <item x="2164"/>
        <item x="2198"/>
        <item x="2301"/>
        <item x="2236"/>
        <item x="1176"/>
        <item x="2073"/>
        <item x="2602"/>
        <item x="6365"/>
        <item x="6598"/>
        <item x="906"/>
        <item x="10756"/>
        <item x="3134"/>
        <item x="1628"/>
        <item x="11013"/>
        <item x="6320"/>
        <item x="6259"/>
        <item x="3002"/>
        <item x="3006"/>
        <item x="8840"/>
        <item x="10892"/>
        <item x="1487"/>
        <item x="5871"/>
        <item x="7878"/>
        <item x="1324"/>
        <item x="10093"/>
        <item x="4499"/>
        <item x="2171"/>
        <item x="5967"/>
        <item x="3504"/>
        <item x="10942"/>
        <item x="1874"/>
        <item x="4330"/>
        <item x="9797"/>
        <item x="1362"/>
        <item x="408"/>
        <item x="994"/>
        <item x="4604"/>
        <item x="4749"/>
        <item x="10603"/>
        <item x="5203"/>
        <item x="243"/>
        <item x="9159"/>
        <item x="3637"/>
        <item x="768"/>
        <item x="4396"/>
        <item x="3482"/>
        <item x="5218"/>
        <item x="6359"/>
        <item x="7621"/>
        <item x="8228"/>
        <item x="5457"/>
        <item x="8164"/>
        <item x="4367"/>
        <item x="4528"/>
        <item x="10577"/>
        <item x="7986"/>
        <item x="5247"/>
        <item x="7007"/>
        <item x="7441"/>
        <item x="10851"/>
        <item x="9012"/>
        <item x="9613"/>
        <item x="6308"/>
        <item x="11021"/>
        <item x="9695"/>
        <item x="2943"/>
        <item x="3394"/>
        <item x="4665"/>
        <item x="8557"/>
        <item x="7579"/>
        <item x="8397"/>
        <item x="773"/>
        <item x="10810"/>
        <item x="3928"/>
        <item x="11302"/>
        <item x="9687"/>
        <item x="11124"/>
        <item x="6191"/>
        <item x="388"/>
        <item x="5924"/>
        <item x="6237"/>
        <item x="11176"/>
        <item x="11174"/>
        <item x="11066"/>
        <item x="11060"/>
        <item x="5621"/>
        <item x="4687"/>
        <item x="8665"/>
        <item x="9906"/>
        <item x="7368"/>
        <item x="8620"/>
        <item x="2764"/>
        <item x="8288"/>
        <item x="6833"/>
        <item x="7150"/>
        <item x="9698"/>
        <item x="6978"/>
        <item x="1886"/>
        <item x="10576"/>
        <item x="9895"/>
        <item x="5512"/>
        <item x="6489"/>
        <item x="7979"/>
        <item x="9252"/>
        <item x="477"/>
        <item x="3193"/>
        <item x="1379"/>
        <item x="8514"/>
        <item x="5360"/>
        <item x="10050"/>
        <item x="10676"/>
        <item x="5351"/>
        <item x="8265"/>
        <item x="10197"/>
        <item x="6312"/>
        <item x="10483"/>
        <item x="913"/>
        <item x="4142"/>
        <item x="3609"/>
        <item x="7246"/>
        <item x="791"/>
        <item x="2265"/>
        <item x="123"/>
        <item x="4433"/>
        <item x="8054"/>
        <item x="2759"/>
        <item x="9207"/>
        <item x="9940"/>
        <item x="10345"/>
        <item x="4552"/>
        <item x="10219"/>
        <item x="8395"/>
        <item x="1945"/>
        <item x="4413"/>
        <item x="4175"/>
        <item x="2056"/>
        <item x="649"/>
        <item x="3759"/>
        <item x="3119"/>
        <item x="6463"/>
        <item x="1263"/>
        <item x="8364"/>
        <item x="8920"/>
        <item x="6760"/>
        <item x="7797"/>
        <item x="521"/>
        <item x="1312"/>
        <item x="7538"/>
        <item x="2039"/>
        <item x="7699"/>
        <item x="1572"/>
        <item x="8012"/>
        <item x="9272"/>
        <item x="9638"/>
        <item x="2125"/>
        <item x="4276"/>
        <item x="5579"/>
        <item x="7012"/>
        <item x="3825"/>
        <item x="7473"/>
        <item x="22"/>
        <item x="3942"/>
        <item x="2970"/>
        <item x="9890"/>
        <item x="11061"/>
        <item x="3904"/>
        <item x="7502"/>
        <item x="5767"/>
        <item x="4605"/>
        <item x="823"/>
        <item x="2370"/>
        <item x="5523"/>
        <item x="9532"/>
        <item x="1440"/>
        <item x="252"/>
        <item x="7104"/>
        <item x="2100"/>
        <item x="1954"/>
        <item x="6122"/>
        <item x="9460"/>
        <item x="4833"/>
        <item x="9325"/>
        <item x="3619"/>
        <item x="5725"/>
        <item x="8310"/>
        <item x="6199"/>
        <item x="1091"/>
        <item x="1125"/>
        <item x="3053"/>
        <item x="4843"/>
        <item x="10417"/>
        <item x="4106"/>
        <item x="531"/>
        <item x="2586"/>
        <item x="6981"/>
        <item x="227"/>
        <item x="10669"/>
        <item x="4580"/>
        <item x="5279"/>
        <item x="8676"/>
        <item x="10967"/>
        <item x="2220"/>
        <item x="3271"/>
        <item x="687"/>
        <item x="8654"/>
        <item x="8356"/>
        <item x="6069"/>
        <item x="9743"/>
        <item x="8985"/>
        <item x="9263"/>
        <item x="3748"/>
        <item x="3278"/>
        <item x="3411"/>
        <item x="2440"/>
        <item x="2937"/>
        <item x="8154"/>
        <item x="5666"/>
        <item x="8442"/>
        <item x="476"/>
        <item x="10824"/>
        <item x="10001"/>
        <item x="273"/>
        <item x="4944"/>
        <item x="6260"/>
        <item x="603"/>
        <item x="4404"/>
        <item x="4492"/>
        <item x="326"/>
        <item x="4734"/>
        <item x="2822"/>
        <item x="2686"/>
        <item x="3751"/>
        <item x="3920"/>
        <item x="1485"/>
        <item x="3138"/>
        <item x="2959"/>
        <item x="2966"/>
        <item x="4562"/>
        <item x="2272"/>
        <item x="9845"/>
        <item x="4853"/>
        <item x="7907"/>
        <item x="7525"/>
        <item x="6886"/>
        <item x="10382"/>
        <item x="1883"/>
        <item x="64"/>
        <item x="2521"/>
        <item x="2275"/>
        <item x="4693"/>
        <item x="11293"/>
        <item x="11225"/>
        <item x="1375"/>
        <item x="8149"/>
        <item x="3902"/>
        <item x="11243"/>
        <item x="7988"/>
        <item x="10309"/>
        <item x="3758"/>
        <item x="6341"/>
        <item x="4789"/>
        <item x="5398"/>
        <item x="3481"/>
        <item x="2751"/>
        <item x="5501"/>
        <item x="2613"/>
        <item x="2307"/>
        <item x="5789"/>
        <item x="2211"/>
        <item x="1722"/>
        <item x="3783"/>
        <item x="912"/>
        <item x="1849"/>
        <item x="8849"/>
        <item x="250"/>
        <item x="4508"/>
        <item x="387"/>
        <item x="835"/>
        <item x="2574"/>
        <item x="4881"/>
        <item x="8573"/>
        <item x="9389"/>
        <item x="1208"/>
        <item x="1517"/>
        <item x="8216"/>
        <item x="1386"/>
        <item x="7809"/>
        <item x="8505"/>
        <item x="9874"/>
        <item x="2932"/>
        <item x="5724"/>
        <item x="5525"/>
        <item x="7949"/>
        <item x="2790"/>
        <item x="8834"/>
        <item x="4679"/>
        <item x="2326"/>
        <item x="8621"/>
        <item x="5946"/>
        <item x="7729"/>
        <item x="1686"/>
        <item x="7669"/>
        <item x="10148"/>
        <item x="6210"/>
        <item x="11179"/>
        <item x="11262"/>
        <item x="9278"/>
        <item x="6196"/>
        <item x="3416"/>
        <item x="2624"/>
        <item x="3930"/>
        <item x="3844"/>
        <item x="3618"/>
        <item x="1979"/>
        <item x="9637"/>
        <item x="10490"/>
        <item x="6090"/>
        <item x="10956"/>
        <item x="1591"/>
        <item x="6282"/>
        <item x="5847"/>
        <item x="9041"/>
        <item x="5945"/>
        <item x="6504"/>
        <item x="4016"/>
        <item x="7022"/>
        <item x="195"/>
        <item x="2070"/>
        <item x="5653"/>
        <item x="2627"/>
        <item x="1338"/>
        <item x="9581"/>
        <item x="553"/>
        <item x="8584"/>
        <item x="8280"/>
        <item x="8298"/>
        <item x="10987"/>
        <item x="3517"/>
        <item x="1735"/>
        <item x="7210"/>
        <item x="5434"/>
        <item x="2156"/>
        <item x="4151"/>
        <item x="5290"/>
        <item x="1262"/>
        <item x="2567"/>
        <item x="9061"/>
        <item x="2397"/>
        <item x="1881"/>
        <item x="2976"/>
        <item x="1283"/>
        <item x="775"/>
        <item x="2681"/>
        <item x="4051"/>
        <item x="10038"/>
        <item x="1907"/>
        <item x="3586"/>
        <item x="8891"/>
        <item x="8683"/>
        <item x="7591"/>
        <item x="4394"/>
        <item x="10453"/>
        <item x="9386"/>
        <item x="1021"/>
        <item x="6577"/>
        <item x="3657"/>
        <item x="5352"/>
        <item x="1984"/>
        <item x="4406"/>
        <item x="3921"/>
        <item x="10573"/>
        <item x="7493"/>
        <item x="737"/>
        <item x="924"/>
        <item x="2456"/>
        <item x="9158"/>
        <item x="10348"/>
        <item x="2149"/>
        <item x="5498"/>
        <item x="1746"/>
        <item x="1677"/>
        <item x="5278"/>
        <item x="1103"/>
        <item x="2920"/>
        <item x="2350"/>
        <item x="2314"/>
        <item x="2674"/>
        <item x="5882"/>
        <item x="6961"/>
        <item x="3449"/>
        <item x="2805"/>
        <item x="7593"/>
        <item x="1750"/>
        <item x="137"/>
        <item x="4910"/>
        <item x="2480"/>
        <item x="9506"/>
        <item x="4042"/>
        <item x="6357"/>
        <item x="3197"/>
        <item x="7245"/>
        <item x="262"/>
        <item x="7030"/>
        <item x="5420"/>
        <item x="8392"/>
        <item x="4006"/>
        <item x="6270"/>
        <item x="7166"/>
        <item x="5641"/>
        <item x="2007"/>
        <item x="10770"/>
        <item x="4618"/>
        <item x="4008"/>
        <item x="10037"/>
        <item x="7388"/>
        <item x="2263"/>
        <item x="4152"/>
        <item x="9979"/>
        <item x="5260"/>
        <item x="7636"/>
        <item x="8967"/>
        <item x="1449"/>
        <item x="2620"/>
        <item x="9171"/>
        <item x="4448"/>
        <item x="4362"/>
        <item x="9810"/>
        <item x="10818"/>
        <item x="10961"/>
        <item x="3089"/>
        <item x="6906"/>
        <item x="843"/>
        <item x="5542"/>
        <item x="1578"/>
        <item x="5688"/>
        <item x="4441"/>
        <item x="10526"/>
        <item x="8276"/>
        <item x="9924"/>
        <item x="9737"/>
        <item x="5677"/>
        <item x="6927"/>
        <item x="8815"/>
        <item x="338"/>
        <item x="1061"/>
        <item x="2775"/>
        <item x="5072"/>
        <item x="4159"/>
        <item x="10554"/>
        <item x="3965"/>
        <item x="11042"/>
        <item x="2595"/>
        <item x="6844"/>
        <item x="9464"/>
        <item x="9140"/>
        <item x="5248"/>
        <item x="3521"/>
        <item x="2936"/>
        <item x="4236"/>
        <item x="6843"/>
        <item x="10641"/>
        <item x="5137"/>
        <item x="1123"/>
        <item x="6402"/>
        <item x="9514"/>
        <item x="8578"/>
        <item x="11227"/>
        <item x="2249"/>
        <item x="7230"/>
        <item x="6838"/>
        <item x="1777"/>
        <item x="809"/>
        <item x="1717"/>
        <item x="6294"/>
        <item x="7522"/>
        <item x="5962"/>
        <item x="3557"/>
        <item x="3685"/>
        <item x="10237"/>
        <item x="9150"/>
        <item x="5456"/>
        <item x="782"/>
        <item x="10137"/>
        <item x="5549"/>
        <item x="10007"/>
        <item x="2957"/>
        <item x="10640"/>
        <item x="2495"/>
        <item x="2935"/>
        <item x="1678"/>
        <item x="5195"/>
        <item x="4640"/>
        <item x="341"/>
        <item x="11051"/>
        <item x="11093"/>
        <item x="11111"/>
        <item x="11096"/>
        <item x="8865"/>
        <item x="1856"/>
        <item x="7270"/>
        <item x="4045"/>
        <item x="3648"/>
        <item x="10459"/>
        <item x="7732"/>
        <item x="7426"/>
        <item x="10916"/>
        <item x="9295"/>
        <item x="3131"/>
        <item x="4395"/>
        <item x="2012"/>
        <item x="3838"/>
        <item x="7600"/>
        <item x="5444"/>
        <item x="403"/>
        <item x="637"/>
        <item x="10550"/>
        <item x="4964"/>
        <item x="4664"/>
        <item x="2429"/>
        <item x="1758"/>
        <item x="1416"/>
        <item x="8863"/>
        <item x="3962"/>
        <item x="3343"/>
        <item x="9429"/>
        <item x="705"/>
        <item x="9779"/>
        <item x="3096"/>
        <item x="4407"/>
        <item x="9551"/>
        <item x="6188"/>
        <item x="6526"/>
        <item x="11277"/>
        <item x="9369"/>
        <item x="8226"/>
        <item x="10377"/>
        <item x="4497"/>
        <item x="10408"/>
        <item x="9254"/>
        <item x="444"/>
        <item x="6594"/>
        <item x="180"/>
        <item x="9413"/>
        <item x="6994"/>
        <item x="1210"/>
        <item x="2222"/>
        <item x="1933"/>
        <item x="3455"/>
        <item x="4694"/>
        <item x="4518"/>
        <item x="8969"/>
        <item x="6587"/>
        <item x="2768"/>
        <item x="6853"/>
        <item x="289"/>
        <item x="4794"/>
        <item x="5533"/>
        <item x="7207"/>
        <item x="7222"/>
        <item x="1741"/>
        <item x="2376"/>
        <item x="4736"/>
        <item x="7981"/>
        <item x="4836"/>
        <item x="1789"/>
        <item x="10659"/>
        <item x="2612"/>
        <item x="5531"/>
        <item x="1666"/>
        <item x="2367"/>
        <item x="421"/>
        <item x="5315"/>
        <item x="2306"/>
        <item x="2020"/>
        <item x="1650"/>
        <item x="11059"/>
        <item x="5978"/>
        <item x="1505"/>
        <item x="4153"/>
        <item x="7047"/>
        <item x="7695"/>
        <item x="8217"/>
        <item x="7730"/>
        <item x="3596"/>
        <item x="370"/>
        <item x="8004"/>
        <item x="2014"/>
        <item x="11071"/>
        <item x="4690"/>
        <item x="4967"/>
        <item x="2740"/>
        <item x="3762"/>
        <item x="8120"/>
        <item x="7582"/>
        <item x="5540"/>
        <item x="3602"/>
        <item x="491"/>
        <item x="4137"/>
        <item x="4832"/>
        <item x="8511"/>
        <item x="8768"/>
        <item x="7629"/>
        <item x="3025"/>
        <item x="8108"/>
        <item x="5944"/>
        <item x="7190"/>
        <item x="8316"/>
        <item x="3563"/>
        <item x="4699"/>
        <item x="1468"/>
        <item x="6035"/>
        <item x="8650"/>
        <item x="1743"/>
        <item x="1030"/>
        <item x="3777"/>
        <item x="5471"/>
        <item x="890"/>
        <item x="4532"/>
        <item x="826"/>
        <item x="2615"/>
        <item x="7232"/>
        <item x="10700"/>
        <item x="1618"/>
        <item x="8842"/>
        <item x="5467"/>
        <item x="10406"/>
        <item x="7959"/>
        <item x="1135"/>
        <item x="11009"/>
        <item x="8579"/>
        <item x="11196"/>
        <item x="10735"/>
        <item x="7472"/>
        <item x="3731"/>
        <item x="4957"/>
        <item x="3165"/>
        <item x="2733"/>
        <item x="5879"/>
        <item x="3350"/>
        <item x="9421"/>
        <item x="5427"/>
        <item x="6527"/>
        <item x="7002"/>
        <item x="2581"/>
        <item x="3755"/>
        <item x="2"/>
        <item x="1054"/>
        <item x="4757"/>
        <item x="8277"/>
        <item x="7638"/>
        <item x="3781"/>
        <item x="3277"/>
        <item x="10621"/>
        <item x="10201"/>
        <item x="8888"/>
        <item x="760"/>
        <item x="7362"/>
        <item x="1048"/>
        <item x="225"/>
        <item x="9607"/>
        <item x="5088"/>
        <item x="1105"/>
        <item x="3469"/>
        <item x="3529"/>
        <item x="8814"/>
        <item x="10306"/>
        <item x="7987"/>
        <item x="1982"/>
        <item x="7203"/>
        <item x="205"/>
        <item x="3108"/>
        <item x="5244"/>
        <item x="3911"/>
        <item x="7305"/>
        <item x="6829"/>
        <item x="6640"/>
        <item x="1786"/>
        <item x="8199"/>
        <item x="2383"/>
        <item x="3805"/>
        <item x="6431"/>
        <item x="3139"/>
        <item x="9327"/>
        <item x="8884"/>
        <item x="8148"/>
        <item x="143"/>
        <item x="7261"/>
        <item x="11025"/>
        <item x="112"/>
        <item x="749"/>
        <item x="963"/>
        <item x="10935"/>
        <item x="2500"/>
        <item x="449"/>
        <item x="5410"/>
        <item x="5231"/>
        <item x="5148"/>
        <item x="4439"/>
        <item x="1345"/>
        <item x="837"/>
        <item x="6147"/>
        <item x="5172"/>
        <item x="6851"/>
        <item x="6656"/>
        <item x="10430"/>
        <item x="10662"/>
        <item x="1551"/>
        <item x="9769"/>
        <item x="3388"/>
        <item x="4737"/>
        <item x="3780"/>
        <item x="3308"/>
        <item x="550"/>
        <item x="3173"/>
        <item x="2940"/>
        <item x="4816"/>
        <item x="9888"/>
        <item x="484"/>
        <item x="9960"/>
        <item x="8796"/>
        <item x="7933"/>
        <item x="8109"/>
        <item x="11229"/>
        <item x="5603"/>
        <item x="6959"/>
        <item x="8597"/>
        <item x="85"/>
        <item x="7227"/>
        <item x="985"/>
        <item x="4513"/>
        <item x="3171"/>
        <item x="7376"/>
        <item x="10954"/>
        <item x="2625"/>
        <item x="7085"/>
        <item x="6152"/>
        <item x="10008"/>
        <item x="4653"/>
        <item x="4844"/>
        <item x="9015"/>
        <item x="5951"/>
        <item x="6894"/>
        <item x="6316"/>
        <item x="2210"/>
        <item x="6648"/>
        <item x="9717"/>
        <item x="8011"/>
        <item x="6124"/>
        <item x="8760"/>
        <item x="3605"/>
        <item x="6444"/>
        <item x="8504"/>
        <item x="6750"/>
        <item x="4702"/>
        <item x="2427"/>
        <item x="3800"/>
        <item x="7446"/>
        <item x="7279"/>
        <item x="10041"/>
        <item x="8098"/>
        <item x="7479"/>
        <item x="10781"/>
        <item x="2099"/>
        <item x="4145"/>
        <item x="1737"/>
        <item x="2207"/>
        <item x="4128"/>
        <item x="2862"/>
        <item x="4409"/>
        <item x="348"/>
        <item x="8399"/>
        <item x="7700"/>
        <item x="9007"/>
        <item x="2287"/>
        <item x="9708"/>
        <item x="1709"/>
        <item x="5481"/>
        <item x="1588"/>
        <item x="8564"/>
        <item x="68"/>
        <item x="306"/>
        <item x="4267"/>
        <item x="6647"/>
        <item x="41"/>
        <item x="7983"/>
        <item x="1520"/>
        <item x="5078"/>
        <item x="3324"/>
        <item x="4080"/>
        <item x="2436"/>
        <item x="1248"/>
        <item x="7050"/>
        <item x="2259"/>
        <item x="4483"/>
        <item x="2677"/>
        <item x="977"/>
        <item x="272"/>
        <item x="2023"/>
        <item x="4948"/>
        <item x="2835"/>
        <item x="946"/>
        <item x="4815"/>
        <item x="3188"/>
        <item x="1044"/>
        <item x="8181"/>
        <item x="9344"/>
        <item x="2526"/>
        <item x="5033"/>
        <item x="4911"/>
        <item x="7237"/>
        <item x="9483"/>
        <item x="10107"/>
        <item x="1579"/>
        <item x="3986"/>
        <item x="3110"/>
        <item x="10537"/>
        <item x="5930"/>
        <item x="1642"/>
        <item x="1778"/>
        <item x="4916"/>
        <item x="8323"/>
        <item x="73"/>
        <item x="1413"/>
        <item x="2909"/>
        <item x="11063"/>
        <item x="2019"/>
        <item x="1502"/>
        <item x="8000"/>
        <item x="1964"/>
        <item x="805"/>
        <item x="1465"/>
        <item x="2523"/>
        <item x="2361"/>
        <item x="1443"/>
        <item x="1012"/>
        <item x="5972"/>
        <item x="9882"/>
        <item x="9172"/>
        <item x="9259"/>
        <item x="1698"/>
        <item x="1680"/>
        <item x="2469"/>
        <item x="6144"/>
        <item x="10094"/>
        <item x="8570"/>
        <item x="188"/>
        <item x="5573"/>
        <item x="5095"/>
        <item x="2530"/>
        <item x="2756"/>
        <item x="4377"/>
        <item x="5396"/>
        <item x="4913"/>
        <item x="1639"/>
        <item x="3183"/>
        <item x="10164"/>
        <item x="925"/>
        <item x="650"/>
        <item x="1389"/>
        <item x="10314"/>
        <item x="6398"/>
        <item x="496"/>
        <item x="815"/>
        <item x="4875"/>
        <item x="11049"/>
        <item x="8230"/>
        <item x="3298"/>
        <item x="11062"/>
        <item x="5700"/>
        <item x="9625"/>
        <item x="4776"/>
        <item x="4993"/>
        <item x="6702"/>
        <item x="953"/>
        <item x="470"/>
        <item x="4465"/>
        <item x="5626"/>
        <item x="9194"/>
        <item x="44"/>
        <item x="149"/>
        <item x="9716"/>
        <item x="8716"/>
        <item x="3794"/>
        <item x="4714"/>
        <item x="857"/>
        <item x="353"/>
        <item x="9409"/>
        <item x="7379"/>
        <item x="3401"/>
        <item x="9361"/>
        <item x="1944"/>
        <item x="6960"/>
        <item x="6128"/>
        <item x="2176"/>
        <item x="4703"/>
        <item x="3328"/>
        <item x="2200"/>
        <item x="7995"/>
        <item x="4437"/>
        <item x="4338"/>
        <item x="6008"/>
        <item x="1553"/>
        <item x="535"/>
        <item x="6427"/>
        <item x="4487"/>
        <item x="3929"/>
        <item x="8328"/>
        <item x="4698"/>
        <item x="9117"/>
        <item x="936"/>
        <item x="4313"/>
        <item x="9992"/>
        <item x="6371"/>
        <item x="7498"/>
        <item x="11199"/>
        <item x="10757"/>
        <item x="5588"/>
        <item x="284"/>
        <item x="3991"/>
        <item x="4989"/>
        <item x="3163"/>
        <item x="3306"/>
        <item x="9524"/>
        <item x="9072"/>
        <item x="6155"/>
        <item x="7791"/>
        <item x="2115"/>
        <item x="7336"/>
        <item x="7940"/>
        <item x="7221"/>
        <item x="4681"/>
        <item x="1518"/>
        <item x="11309"/>
        <item x="702"/>
        <item x="4372"/>
        <item x="3871"/>
        <item x="3329"/>
        <item x="1606"/>
        <item x="463"/>
        <item x="2815"/>
        <item x="304"/>
        <item x="7666"/>
        <item x="718"/>
        <item x="2776"/>
        <item x="6847"/>
        <item x="4559"/>
        <item x="3143"/>
        <item x="2965"/>
        <item x="8428"/>
        <item x="2424"/>
        <item x="1937"/>
        <item x="6192"/>
        <item x="6654"/>
        <item x="7745"/>
        <item x="10106"/>
        <item x="10936"/>
        <item x="1729"/>
        <item x="7495"/>
        <item x="5718"/>
        <item x="3944"/>
        <item x="9017"/>
        <item x="2503"/>
        <item x="514"/>
        <item x="5559"/>
        <item x="1993"/>
        <item x="3402"/>
        <item x="3140"/>
        <item x="8286"/>
        <item x="3208"/>
        <item x="2137"/>
        <item x="9331"/>
        <item x="89"/>
        <item x="4856"/>
        <item x="3245"/>
        <item x="11084"/>
        <item x="7962"/>
        <item x="616"/>
        <item x="8974"/>
        <item x="10955"/>
        <item x="3113"/>
        <item x="5330"/>
        <item x="10842"/>
        <item x="5563"/>
        <item x="10289"/>
        <item x="6923"/>
        <item x="10515"/>
        <item x="5510"/>
        <item x="6346"/>
        <item x="11335"/>
        <item x="286"/>
        <item x="10449"/>
        <item x="6448"/>
        <item x="7763"/>
        <item x="5824"/>
        <item x="7787"/>
        <item x="5551"/>
        <item x="8130"/>
        <item x="2028"/>
        <item x="6481"/>
        <item x="6907"/>
        <item x="8695"/>
        <item x="9616"/>
        <item x="295"/>
        <item x="568"/>
        <item x="3620"/>
        <item x="2651"/>
        <item x="6713"/>
        <item x="5884"/>
        <item x="9437"/>
        <item x="2890"/>
        <item x="8678"/>
        <item x="9243"/>
        <item x="1679"/>
        <item x="5188"/>
        <item x="8503"/>
        <item x="686"/>
        <item x="2609"/>
        <item x="10375"/>
        <item x="2553"/>
        <item x="2813"/>
        <item x="8134"/>
        <item x="4978"/>
        <item x="9175"/>
        <item x="739"/>
        <item x="5935"/>
        <item x="5852"/>
        <item x="8627"/>
        <item x="6380"/>
        <item x="9923"/>
        <item x="2754"/>
        <item x="9585"/>
        <item x="5350"/>
        <item x="5949"/>
        <item x="1426"/>
        <item x="8604"/>
        <item x="11211"/>
        <item x="7252"/>
        <item x="4635"/>
        <item x="6706"/>
        <item x="7642"/>
        <item x="4247"/>
        <item x="7218"/>
        <item x="3834"/>
        <item x="9306"/>
        <item x="4854"/>
        <item x="4421"/>
        <item x="7694"/>
        <item x="6664"/>
        <item x="7507"/>
        <item x="3042"/>
        <item x="8398"/>
        <item x="6043"/>
        <item x="8894"/>
        <item x="794"/>
        <item x="11154"/>
        <item x="5491"/>
        <item x="2742"/>
        <item x="8933"/>
        <item x="7748"/>
        <item x="3689"/>
        <item x="558"/>
        <item x="1871"/>
        <item x="469"/>
        <item x="11088"/>
        <item x="10865"/>
        <item x="2260"/>
        <item x="4482"/>
        <item x="767"/>
        <item x="8156"/>
        <item x="5600"/>
        <item x="3371"/>
        <item x="5021"/>
        <item x="9576"/>
        <item x="2739"/>
        <item x="2345"/>
        <item x="9420"/>
        <item x="2384"/>
        <item x="9701"/>
        <item x="4863"/>
        <item x="6822"/>
        <item x="4479"/>
        <item x="8862"/>
        <item x="3204"/>
        <item x="6936"/>
        <item x="4431"/>
        <item x="7841"/>
        <item x="3493"/>
        <item x="1930"/>
        <item x="583"/>
        <item x="6171"/>
        <item x="587"/>
        <item x="850"/>
        <item x="3019"/>
        <item x="5806"/>
        <item x="1139"/>
        <item x="7116"/>
        <item x="5874"/>
        <item x="5908"/>
        <item x="10258"/>
        <item x="5366"/>
        <item x="4352"/>
        <item x="4849"/>
        <item x="7966"/>
        <item x="5365"/>
        <item x="3913"/>
        <item x="9371"/>
        <item x="4554"/>
        <item x="11152"/>
        <item x="10450"/>
        <item x="4265"/>
        <item x="9048"/>
        <item x="10612"/>
        <item x="9155"/>
        <item x="11258"/>
        <item x="7990"/>
        <item x="9569"/>
        <item x="8904"/>
        <item x="460"/>
        <item x="433"/>
        <item x="5"/>
        <item x="9484"/>
        <item x="5406"/>
        <item x="2013"/>
        <item x="3480"/>
        <item x="10776"/>
        <item x="6065"/>
        <item x="5813"/>
        <item x="852"/>
        <item x="5423"/>
        <item x="6741"/>
        <item x="3037"/>
        <item x="5295"/>
        <item x="3068"/>
        <item x="2544"/>
        <item x="11080"/>
        <item x="455"/>
        <item x="3795"/>
        <item x="8057"/>
        <item x="2336"/>
        <item x="79"/>
        <item x="489"/>
        <item x="2746"/>
        <item x="5451"/>
        <item x="10682"/>
        <item x="8546"/>
        <item x="10495"/>
        <item x="1795"/>
        <item x="7071"/>
        <item x="3291"/>
        <item x="4264"/>
        <item x="390"/>
        <item x="3266"/>
        <item x="6137"/>
        <item x="29"/>
        <item x="11100"/>
        <item x="8736"/>
        <item x="6471"/>
        <item x="5942"/>
        <item x="7744"/>
        <item x="2022"/>
        <item x="10412"/>
        <item x="5282"/>
        <item x="9102"/>
        <item x="9241"/>
        <item x="4257"/>
        <item x="1357"/>
        <item x="9996"/>
        <item x="8082"/>
        <item x="9550"/>
        <item x="7879"/>
        <item x="8461"/>
        <item x="6167"/>
        <item x="9900"/>
        <item x="5914"/>
        <item x="8284"/>
        <item x="7404"/>
        <item x="6730"/>
        <item x="3532"/>
        <item x="10596"/>
        <item x="6776"/>
        <item x="10731"/>
        <item x="1136"/>
        <item x="11146"/>
        <item x="7989"/>
        <item x="1800"/>
        <item x="2914"/>
        <item x="8203"/>
        <item x="9348"/>
        <item x="627"/>
        <item x="7993"/>
        <item x="8211"/>
        <item x="2980"/>
        <item x="7256"/>
        <item x="2106"/>
        <item x="8909"/>
        <item x="1609"/>
        <item x="9815"/>
        <item x="8521"/>
        <item x="2416"/>
        <item x="1525"/>
        <item x="2744"/>
        <item x="6077"/>
        <item x="7266"/>
        <item x="7431"/>
        <item x="970"/>
        <item x="3028"/>
        <item x="1008"/>
        <item x="10551"/>
        <item x="1683"/>
        <item x="7347"/>
        <item x="7113"/>
        <item x="1406"/>
        <item x="3090"/>
        <item x="9507"/>
        <item x="7309"/>
        <item x="9009"/>
        <item x="871"/>
        <item x="7599"/>
        <item x="5186"/>
        <item x="8185"/>
        <item x="10691"/>
        <item x="9898"/>
        <item x="9665"/>
        <item x="8377"/>
        <item x="9090"/>
        <item x="5439"/>
        <item x="5227"/>
        <item x="8034"/>
        <item x="4673"/>
        <item x="402"/>
        <item x="349"/>
        <item x="1401"/>
        <item x="10433"/>
        <item x="6513"/>
        <item x="5823"/>
        <item x="8170"/>
        <item x="8431"/>
        <item x="5720"/>
        <item x="4688"/>
        <item x="3262"/>
        <item x="9911"/>
        <item x="10741"/>
        <item x="9324"/>
        <item x="8212"/>
        <item x="8978"/>
        <item x="2011"/>
        <item x="5266"/>
        <item x="8093"/>
        <item x="6025"/>
        <item x="9615"/>
        <item x="5922"/>
        <item x="6414"/>
        <item x="6549"/>
        <item x="842"/>
        <item x="6763"/>
        <item x="5734"/>
        <item x="5534"/>
        <item x="11139"/>
        <item x="6029"/>
        <item x="8443"/>
        <item x="8041"/>
        <item x="8447"/>
        <item x="242"/>
        <item x="11133"/>
        <item x="11159"/>
        <item x="5792"/>
        <item x="7350"/>
        <item x="8679"/>
        <item x="8976"/>
        <item x="4290"/>
        <item x="4898"/>
        <item x="1368"/>
        <item x="3994"/>
        <item x="806"/>
        <item x="3992"/>
        <item x="8939"/>
        <item x="9378"/>
        <item x="11231"/>
        <item x="9191"/>
        <item x="5400"/>
        <item x="8731"/>
        <item x="9660"/>
        <item x="8005"/>
        <item x="1669"/>
        <item x="9099"/>
        <item x="7905"/>
        <item x="945"/>
        <item x="8417"/>
        <item x="11204"/>
        <item x="5672"/>
        <item x="9915"/>
        <item x="10637"/>
        <item x="10114"/>
        <item x="1073"/>
        <item x="876"/>
        <item x="6216"/>
        <item x="8535"/>
        <item x="2930"/>
        <item x="8544"/>
        <item x="4380"/>
        <item x="5984"/>
        <item x="10279"/>
        <item x="2468"/>
        <item x="1303"/>
        <item x="10339"/>
        <item x="10520"/>
        <item x="3895"/>
        <item x="7239"/>
        <item x="7384"/>
        <item x="5625"/>
        <item x="3508"/>
        <item x="941"/>
        <item x="1314"/>
        <item x="9332"/>
        <item x="1577"/>
        <item x="8658"/>
        <item x="10105"/>
        <item x="9476"/>
        <item x="1403"/>
        <item x="6118"/>
        <item x="10644"/>
        <item x="9088"/>
        <item x="9919"/>
        <item x="487"/>
        <item x="11337"/>
        <item x="3463"/>
        <item x="7808"/>
        <item x="6119"/>
        <item x="7511"/>
        <item x="9122"/>
        <item x="499"/>
        <item x="4994"/>
        <item x="10844"/>
        <item x="11241"/>
        <item x="7076"/>
        <item x="6846"/>
        <item x="635"/>
        <item x="7339"/>
        <item x="5796"/>
        <item x="3260"/>
        <item x="8958"/>
        <item x="9696"/>
        <item x="6517"/>
        <item x="6485"/>
        <item x="4763"/>
        <item x="8779"/>
        <item x="759"/>
        <item x="3914"/>
        <item x="10404"/>
        <item x="1051"/>
        <item x="7997"/>
        <item x="5745"/>
        <item x="1390"/>
        <item x="9169"/>
        <item x="7001"/>
        <item x="7561"/>
        <item x="1178"/>
        <item x="9814"/>
        <item x="9558"/>
        <item x="6596"/>
        <item x="588"/>
        <item x="7320"/>
        <item x="7644"/>
        <item x="6258"/>
        <item x="3712"/>
        <item x="8986"/>
        <item x="9527"/>
        <item x="10785"/>
        <item x="81"/>
        <item x="4611"/>
        <item x="5104"/>
        <item x="10083"/>
        <item x="7663"/>
        <item x="5477"/>
        <item x="6679"/>
        <item x="1318"/>
        <item x="8055"/>
        <item x="4747"/>
        <item x="4791"/>
        <item x="5385"/>
        <item x="4725"/>
        <item x="5975"/>
        <item x="5154"/>
        <item x="1022"/>
        <item x="6001"/>
        <item x="10198"/>
        <item x="1451"/>
        <item x="11130"/>
        <item x="1204"/>
        <item x="8959"/>
        <item x="11275"/>
        <item x="3153"/>
        <item x="5827"/>
        <item x="3157"/>
        <item x="7969"/>
        <item x="5590"/>
        <item x="2692"/>
        <item x="2472"/>
        <item x="2349"/>
        <item x="3253"/>
        <item x="9865"/>
        <item x="102"/>
        <item x="11099"/>
        <item x="11044"/>
        <item x="10599"/>
        <item x="2809"/>
        <item x="2533"/>
        <item x="1740"/>
        <item x="8380"/>
        <item x="10251"/>
        <item x="5293"/>
        <item x="10458"/>
        <item x="9223"/>
        <item x="8253"/>
        <item x="4943"/>
        <item x="5116"/>
        <item x="10819"/>
        <item x="5409"/>
        <item x="3666"/>
        <item x="4058"/>
        <item x="2701"/>
        <item x="3828"/>
        <item x="9022"/>
        <item x="988"/>
        <item x="10949"/>
        <item x="2181"/>
        <item x="8135"/>
        <item x="5474"/>
        <item x="4515"/>
        <item x="6597"/>
        <item x="4171"/>
        <item x="8694"/>
        <item x="84"/>
        <item x="3082"/>
        <item x="2673"/>
        <item x="3000"/>
        <item x="10940"/>
        <item x="2096"/>
        <item x="7683"/>
        <item x="3456"/>
        <item x="5690"/>
        <item x="8633"/>
        <item x="1234"/>
        <item x="9302"/>
        <item x="3630"/>
        <item x="3658"/>
        <item x="3644"/>
        <item x="6244"/>
        <item x="10529"/>
        <item x="8854"/>
        <item x="8887"/>
        <item x="10868"/>
        <item x="9256"/>
        <item x="10182"/>
        <item x="5317"/>
        <item x="7672"/>
        <item x="10376"/>
        <item x="7590"/>
        <item x="4155"/>
        <item x="9121"/>
        <item x="3088"/>
        <item x="6057"/>
        <item x="7346"/>
        <item x="10267"/>
        <item x="7611"/>
        <item x="2298"/>
        <item x="8472"/>
        <item x="9087"/>
        <item x="11011"/>
        <item x="4741"/>
        <item x="9170"/>
        <item x="5532"/>
        <item x="2979"/>
        <item x="3237"/>
        <item x="9329"/>
        <item x="7583"/>
        <item x="1851"/>
        <item x="636"/>
        <item x="7875"/>
        <item x="974"/>
        <item x="6461"/>
        <item x="11087"/>
        <item x="7180"/>
        <item x="9538"/>
        <item x="7596"/>
        <item x="8644"/>
        <item x="11239"/>
        <item x="1429"/>
        <item x="9168"/>
        <item x="7302"/>
        <item x="4945"/>
        <item x="8189"/>
        <item x="8612"/>
        <item x="4312"/>
        <item x="8368"/>
        <item x="7825"/>
        <item x="9268"/>
        <item x="8122"/>
        <item x="10422"/>
        <item x="397"/>
        <item x="4727"/>
        <item x="7964"/>
        <item x="2124"/>
        <item x="3638"/>
        <item x="6272"/>
        <item x="6222"/>
        <item x="6221"/>
        <item x="10435"/>
        <item x="6374"/>
        <item x="1638"/>
        <item x="425"/>
        <item x="2946"/>
        <item x="3215"/>
        <item x="7999"/>
        <item x="4347"/>
        <item x="6379"/>
        <item x="5803"/>
        <item x="6093"/>
        <item x="885"/>
        <item x="6910"/>
        <item x="4929"/>
        <item x="6682"/>
        <item x="1808"/>
        <item x="6575"/>
        <item x="9276"/>
        <item x="9335"/>
        <item x="9313"/>
        <item x="10900"/>
        <item x="3485"/>
        <item x="4101"/>
        <item x="10481"/>
        <item x="1592"/>
        <item x="9747"/>
        <item x="2479"/>
        <item x="9441"/>
        <item x="7681"/>
        <item x="3976"/>
        <item x="623"/>
        <item x="8453"/>
        <item x="2126"/>
        <item x="10699"/>
        <item x="1959"/>
        <item x="6939"/>
        <item x="2394"/>
        <item x="6761"/>
        <item x="10359"/>
        <item x="1439"/>
        <item x="6469"/>
        <item x="5165"/>
        <item x="7011"/>
        <item x="2462"/>
        <item x="101"/>
        <item x="5180"/>
        <item x="1573"/>
        <item x="3373"/>
        <item x="3030"/>
        <item x="9013"/>
        <item x="9617"/>
        <item x="211"/>
        <item x="9345"/>
        <item x="7208"/>
        <item x="7095"/>
        <item x="4668"/>
        <item x="9709"/>
        <item x="4802"/>
        <item x="4527"/>
        <item x="10939"/>
        <item x="7265"/>
        <item x="5854"/>
        <item x="5631"/>
        <item x="10303"/>
        <item x="7777"/>
        <item x="8549"/>
        <item x="7942"/>
        <item x="4746"/>
        <item x="6242"/>
        <item x="8983"/>
        <item x="5982"/>
        <item x="7447"/>
        <item x="10748"/>
        <item x="10072"/>
        <item x="3945"/>
        <item x="6639"/>
        <item x="11191"/>
        <item x="6490"/>
        <item x="3824"/>
        <item x="10678"/>
        <item x="11322"/>
        <item x="7671"/>
        <item x="7163"/>
        <item x="512"/>
        <item x="9469"/>
        <item x="5862"/>
        <item x="1421"/>
        <item x="9471"/>
        <item x="7679"/>
        <item x="7307"/>
        <item x="3901"/>
        <item x="8930"/>
        <item x="10364"/>
        <item x="3439"/>
        <item x="8754"/>
        <item x="6659"/>
        <item x="8425"/>
        <item x="3770"/>
        <item x="1167"/>
        <item x="4676"/>
        <item x="10172"/>
        <item x="10651"/>
        <item x="2653"/>
        <item x="8008"/>
        <item x="2169"/>
        <item x="10991"/>
        <item x="11123"/>
        <item x="9508"/>
        <item x="10112"/>
        <item x="9813"/>
        <item x="10195"/>
        <item x="2691"/>
        <item x="201"/>
        <item x="6247"/>
        <item x="1181"/>
        <item x="6646"/>
        <item x="4677"/>
        <item x="3351"/>
        <item x="2648"/>
        <item x="1565"/>
        <item x="1928"/>
        <item x="968"/>
        <item x="5567"/>
        <item x="9497"/>
        <item x="10864"/>
        <item x="1975"/>
        <item x="4127"/>
        <item x="6135"/>
        <item x="3922"/>
        <item x="3284"/>
        <item x="8500"/>
        <item x="2127"/>
        <item x="6966"/>
        <item x="8358"/>
        <item x="2135"/>
        <item x="9267"/>
        <item x="2024"/>
        <item x="700"/>
        <item x="10096"/>
        <item x="5421"/>
        <item x="299"/>
        <item x="5013"/>
        <item x="3960"/>
        <item x="8765"/>
        <item x="9780"/>
        <item x="8689"/>
        <item x="10838"/>
        <item x="9766"/>
        <item x="8872"/>
        <item x="9005"/>
        <item x="8860"/>
        <item x="1597"/>
        <item x="7497"/>
        <item x="142"/>
        <item x="10292"/>
        <item x="2961"/>
        <item x="9921"/>
        <item x="416"/>
        <item x="1380"/>
        <item x="4401"/>
        <item x="1797"/>
        <item x="817"/>
        <item x="6916"/>
        <item x="1006"/>
        <item x="8165"/>
        <item x="5205"/>
        <item x="6214"/>
        <item x="11105"/>
        <item x="5080"/>
        <item x="2784"/>
        <item x="2968"/>
        <item x="11167"/>
        <item x="9135"/>
        <item x="7846"/>
        <item x="3003"/>
        <item x="2009"/>
        <item x="3778"/>
        <item x="6465"/>
        <item x="5252"/>
        <item x="5627"/>
        <item x="3478"/>
        <item x="7455"/>
        <item x="1782"/>
        <item x="10615"/>
        <item x="316"/>
        <item x="7049"/>
        <item x="1265"/>
        <item x="11085"/>
        <item x="4841"/>
        <item x="5463"/>
        <item x="8498"/>
        <item x="6956"/>
        <item x="6498"/>
        <item x="9930"/>
        <item x="4547"/>
        <item x="9330"/>
        <item x="11037"/>
        <item x="4388"/>
        <item x="10307"/>
        <item x="365"/>
        <item x="3151"/>
        <item x="9847"/>
        <item x="1187"/>
        <item x="557"/>
        <item x="6129"/>
        <item x="8562"/>
        <item x="3531"/>
        <item x="8707"/>
        <item x="3483"/>
        <item x="828"/>
        <item x="7861"/>
        <item x="7652"/>
        <item x="179"/>
        <item x="3012"/>
        <item x="4890"/>
        <item x="1280"/>
        <item x="10783"/>
        <item x="11306"/>
        <item x="11304"/>
        <item x="5853"/>
        <item x="9503"/>
        <item x="2048"/>
        <item x="111"/>
        <item x="2276"/>
        <item x="10213"/>
        <item x="10544"/>
        <item x="7042"/>
        <item x="8788"/>
        <item x="5121"/>
        <item x="10607"/>
        <item x="11114"/>
        <item x="2821"/>
        <item x="4726"/>
        <item x="8260"/>
        <item x="5746"/>
        <item x="9986"/>
        <item x="2967"/>
        <item x="9423"/>
        <item x="5123"/>
        <item x="5321"/>
        <item x="598"/>
        <item x="6542"/>
        <item x="8026"/>
        <item x="5717"/>
        <item x="1860"/>
        <item x="241"/>
        <item x="311"/>
        <item x="1360"/>
        <item x="8534"/>
        <item x="10653"/>
        <item x="265"/>
        <item x="8469"/>
        <item x="6367"/>
        <item x="10200"/>
        <item x="8177"/>
        <item x="3558"/>
        <item x="8243"/>
        <item x="10822"/>
        <item x="5637"/>
        <item x="10794"/>
        <item x="6473"/>
        <item x="8097"/>
        <item x="1427"/>
        <item x="3959"/>
        <item x="9783"/>
        <item x="7815"/>
        <item x="5977"/>
        <item x="5999"/>
        <item x="4108"/>
        <item x="732"/>
        <item x="3932"/>
        <item x="3549"/>
        <item x="5764"/>
        <item x="7364"/>
        <item x="6381"/>
        <item x="2664"/>
        <item x="3355"/>
        <item x="3009"/>
        <item x="10712"/>
        <item x="7475"/>
        <item x="9018"/>
        <item x="9101"/>
        <item x="5749"/>
        <item x="2798"/>
        <item x="3122"/>
        <item x="9100"/>
        <item x="8739"/>
        <item x="4883"/>
        <item x="2929"/>
        <item x="8660"/>
        <item x="10451"/>
        <item x="7925"/>
        <item x="9108"/>
        <item x="9958"/>
        <item x="10265"/>
        <item x="8196"/>
        <item x="6263"/>
        <item x="1059"/>
        <item x="6967"/>
        <item x="8237"/>
        <item x="8186"/>
        <item x="1667"/>
        <item x="6631"/>
        <item x="7909"/>
        <item x="10571"/>
        <item x="5934"/>
        <item x="6803"/>
        <item x="1304"/>
        <item x="6385"/>
        <item x="2035"/>
        <item x="2714"/>
        <item x="2251"/>
        <item x="6051"/>
        <item x="2983"/>
        <item x="2437"/>
        <item x="5418"/>
        <item x="0"/>
        <item x="2606"/>
        <item x="8781"/>
        <item x="7299"/>
        <item x="7133"/>
        <item x="3116"/>
        <item x="6475"/>
        <item x="10207"/>
        <item x="7703"/>
        <item x="799"/>
        <item x="11303"/>
        <item x="717"/>
        <item x="6211"/>
        <item x="8019"/>
        <item x="7912"/>
        <item x="8509"/>
        <item x="8343"/>
        <item x="5087"/>
        <item x="10754"/>
        <item x="7018"/>
        <item x="3793"/>
        <item x="8101"/>
        <item x="1296"/>
        <item x="11201"/>
        <item x="5676"/>
        <item x="9212"/>
        <item x="1258"/>
        <item x="5192"/>
        <item x="10355"/>
        <item x="9778"/>
        <item x="7259"/>
        <item x="1085"/>
        <item x="993"/>
        <item x="5273"/>
        <item x="8354"/>
        <item x="2737"/>
        <item x="6628"/>
        <item x="2998"/>
        <item x="8061"/>
        <item x="788"/>
        <item x="4498"/>
        <item x="10719"/>
        <item x="8826"/>
        <item x="4858"/>
        <item x="6758"/>
        <item x="8297"/>
        <item x="7953"/>
        <item x="2365"/>
        <item x="5138"/>
        <item x="819"/>
        <item x="7285"/>
        <item x="110"/>
        <item x="4033"/>
        <item x="10860"/>
        <item x="5468"/>
        <item x="5639"/>
        <item x="2045"/>
        <item x="4208"/>
        <item x="7840"/>
        <item x="5239"/>
        <item x="8671"/>
        <item x="7618"/>
        <item x="1450"/>
        <item x="9104"/>
        <item x="9110"/>
        <item x="7164"/>
        <item x="1089"/>
        <item x="4417"/>
        <item x="268"/>
        <item x="9736"/>
        <item x="10395"/>
        <item x="6176"/>
        <item x="3174"/>
        <item x="3497"/>
        <item x="6039"/>
        <item x="10943"/>
        <item x="4120"/>
        <item x="8656"/>
        <item x="5722"/>
        <item x="11053"/>
        <item x="4517"/>
        <item x="10158"/>
        <item x="10631"/>
        <item x="6267"/>
        <item x="32"/>
        <item x="8643"/>
        <item x="4025"/>
        <item x="3452"/>
        <item x="3843"/>
        <item x="5840"/>
        <item x="5809"/>
        <item x="1344"/>
        <item x="3384"/>
        <item x="11122"/>
        <item x="11203"/>
        <item x="10241"/>
        <item x="6551"/>
        <item x="4201"/>
        <item x="10532"/>
        <item x="1664"/>
        <item x="2619"/>
        <item x="5316"/>
        <item x="7037"/>
        <item x="9388"/>
        <item x="7888"/>
        <item x="10792"/>
        <item x="3047"/>
        <item x="5061"/>
        <item x="11067"/>
        <item x="9189"/>
        <item x="9948"/>
        <item x="1290"/>
        <item x="3816"/>
        <item x="8677"/>
        <item x="4571"/>
        <item x="10040"/>
        <item x="3741"/>
        <item x="8449"/>
        <item x="5913"/>
        <item x="8595"/>
        <item x="1570"/>
        <item x="8420"/>
        <item x="10058"/>
        <item x="5426"/>
        <item x="10514"/>
        <item x="9462"/>
        <item x="166"/>
        <item x="6433"/>
        <item x="8732"/>
        <item x="1545"/>
        <item x="7816"/>
        <item x="9304"/>
        <item x="6257"/>
        <item x="6880"/>
        <item x="1924"/>
        <item x="2025"/>
        <item x="4956"/>
        <item x="277"/>
        <item x="7838"/>
        <item x="10969"/>
        <item x="9130"/>
        <item x="5178"/>
        <item x="8086"/>
        <item x="7614"/>
        <item x="2474"/>
        <item x="7893"/>
        <item x="4918"/>
        <item x="8421"/>
        <item x="4786"/>
        <item x="8406"/>
        <item x="10100"/>
        <item x="6979"/>
        <item x="695"/>
        <item x="3098"/>
        <item x="3074"/>
        <item x="7505"/>
        <item x="6255"/>
        <item x="2580"/>
        <item x="5939"/>
        <item x="7631"/>
        <item x="7501"/>
        <item x="5433"/>
        <item x="10996"/>
        <item x="5469"/>
        <item x="2924"/>
        <item x="6480"/>
        <item x="7587"/>
        <item x="10236"/>
        <item x="5875"/>
        <item x="9141"/>
        <item x="76"/>
        <item x="10703"/>
        <item x="9850"/>
        <item x="9547"/>
        <item x="8090"/>
        <item x="2142"/>
        <item x="1766"/>
        <item x="3349"/>
        <item x="2704"/>
        <item x="2016"/>
        <item x="9326"/>
        <item x="7293"/>
        <item x="334"/>
        <item x="8056"/>
        <item x="986"/>
        <item x="5670"/>
        <item x="4634"/>
        <item x="4838"/>
        <item x="5801"/>
        <item x="4652"/>
        <item x="4779"/>
        <item x="5285"/>
        <item x="5691"/>
        <item x="6877"/>
        <item x="5539"/>
        <item x="8432"/>
        <item x="4708"/>
        <item x="5694"/>
        <item x="6808"/>
        <item x="203"/>
        <item x="4017"/>
        <item x="11180"/>
        <item x="1637"/>
        <item x="8187"/>
        <item x="8320"/>
        <item x="10635"/>
        <item x="11028"/>
        <item x="2837"/>
        <item x="7867"/>
        <item x="5093"/>
        <item x="2253"/>
        <item x="7036"/>
        <item x="8995"/>
        <item x="10358"/>
        <item x="3575"/>
        <item x="3927"/>
        <item x="10142"/>
        <item x="4751"/>
        <item x="9038"/>
        <item x="7075"/>
        <item x="5233"/>
        <item x="5274"/>
        <item x="599"/>
        <item x="8309"/>
        <item x="8517"/>
        <item x="2037"/>
        <item x="10527"/>
        <item x="3247"/>
        <item x="7345"/>
        <item x="3474"/>
        <item x="6951"/>
        <item x="9699"/>
        <item x="7984"/>
        <item x="5861"/>
        <item x="6896"/>
        <item x="11274"/>
        <item x="6827"/>
        <item x="6418"/>
        <item x="10567"/>
        <item x="8072"/>
        <item x="10775"/>
        <item x="7594"/>
        <item x="4933"/>
        <item x="10126"/>
        <item x="6531"/>
        <item x="2432"/>
        <item x="2442"/>
        <item x="10693"/>
        <item x="8822"/>
        <item x="8783"/>
        <item x="5821"/>
        <item x="8599"/>
        <item x="10224"/>
        <item x="3891"/>
        <item x="6695"/>
        <item x="8507"/>
        <item x="10606"/>
        <item x="1880"/>
        <item x="10627"/>
        <item x="667"/>
        <item x="9300"/>
        <item x="1240"/>
        <item x="10373"/>
        <item x="9796"/>
        <item x="3865"/>
        <item x="3718"/>
        <item x="8652"/>
        <item x="7004"/>
        <item x="8743"/>
        <item x="4071"/>
        <item x="2864"/>
        <item x="10111"/>
        <item x="6570"/>
        <item x="886"/>
        <item x="9485"/>
        <item x="3787"/>
        <item x="4057"/>
        <item x="8281"/>
        <item x="3574"/>
        <item x="898"/>
        <item x="10911"/>
        <item x="8346"/>
        <item x="654"/>
        <item x="6201"/>
        <item x="10642"/>
        <item x="3149"/>
        <item x="7470"/>
        <item x="1227"/>
        <item x="4987"/>
        <item x="4225"/>
        <item x="4524"/>
        <item x="4001"/>
        <item x="9560"/>
        <item x="174"/>
        <item x="8876"/>
        <item x="5198"/>
        <item x="6333"/>
        <item x="10663"/>
        <item x="4085"/>
        <item x="3420"/>
        <item x="8159"/>
        <item x="3072"/>
        <item x="5768"/>
        <item x="8675"/>
        <item x="9308"/>
        <item x="11110"/>
        <item x="2266"/>
        <item x="9310"/>
        <item x="10226"/>
        <item x="1931"/>
        <item x="9537"/>
        <item x="3356"/>
        <item x="8113"/>
        <item x="1967"/>
        <item x="9486"/>
        <item x="7106"/>
        <item x="10753"/>
        <item x="5065"/>
        <item x="7727"/>
        <item x="1927"/>
        <item x="1882"/>
        <item x="6689"/>
        <item x="1336"/>
        <item x="6420"/>
        <item x="2068"/>
        <item x="3470"/>
        <item x="2273"/>
        <item x="10915"/>
        <item x="3522"/>
        <item x="7800"/>
        <item x="4519"/>
        <item x="7338"/>
        <item x="10565"/>
        <item x="7078"/>
        <item x="1172"/>
        <item x="7873"/>
        <item x="10129"/>
        <item x="6743"/>
        <item x="9132"/>
        <item x="4348"/>
        <item x="4302"/>
        <item x="7889"/>
        <item x="6146"/>
        <item x="5518"/>
        <item x="9237"/>
        <item x="7088"/>
        <item x="355"/>
        <item x="5889"/>
        <item x="869"/>
        <item x="10889"/>
        <item x="1179"/>
        <item x="451"/>
        <item x="10751"/>
        <item x="7386"/>
        <item x="3735"/>
        <item x="2046"/>
        <item x="6036"/>
        <item x="740"/>
        <item x="171"/>
        <item x="9884"/>
        <item x="11319"/>
        <item x="4491"/>
        <item x="1229"/>
        <item x="9430"/>
        <item x="5054"/>
        <item x="9907"/>
        <item x="8574"/>
        <item x="1082"/>
        <item x="10874"/>
        <item x="5262"/>
        <item x="4472"/>
        <item x="8414"/>
        <item x="8324"/>
        <item x="6378"/>
        <item x="395"/>
        <item x="5176"/>
        <item x="10829"/>
        <item x="4754"/>
        <item x="5000"/>
        <item x="9599"/>
        <item x="6204"/>
        <item x="543"/>
        <item x="11210"/>
        <item x="8232"/>
        <item x="7965"/>
        <item x="1939"/>
        <item x="4135"/>
        <item x="3155"/>
        <item x="6157"/>
        <item x="5995"/>
        <item x="7185"/>
        <item x="1943"/>
        <item x="6275"/>
        <item x="1711"/>
        <item x="10144"/>
        <item x="7194"/>
        <item x="7843"/>
        <item x="115"/>
        <item x="3227"/>
        <item x="6111"/>
        <item x="10873"/>
        <item x="5592"/>
        <item x="6449"/>
        <item x="6721"/>
        <item x="2229"/>
        <item x="7975"/>
        <item x="10684"/>
        <item x="4864"/>
        <item x="6052"/>
        <item x="2951"/>
        <item x="3849"/>
        <item x="3109"/>
        <item x="6680"/>
        <item x="10367"/>
        <item x="5096"/>
        <item x="4805"/>
        <item x="5345"/>
        <item x="9853"/>
        <item x="495"/>
        <item x="2338"/>
        <item x="9309"/>
        <item x="7883"/>
        <item x="6573"/>
        <item x="7198"/>
        <item x="6766"/>
        <item x="10438"/>
        <item x="9380"/>
        <item x="3403"/>
        <item x="5296"/>
        <item x="8030"/>
        <item x="1556"/>
        <item x="10923"/>
        <item x="383"/>
        <item x="4359"/>
        <item x="6672"/>
        <item x="4729"/>
        <item x="11213"/>
        <item x="11232"/>
        <item x="11155"/>
        <item x="9590"/>
        <item x="1627"/>
        <item x="10508"/>
        <item x="9085"/>
        <item x="10029"/>
        <item x="9787"/>
        <item x="8480"/>
        <item x="9224"/>
        <item x="959"/>
        <item x="4020"/>
        <item x="3848"/>
        <item x="10209"/>
        <item x="9871"/>
        <item x="10901"/>
        <item x="7814"/>
        <item x="9347"/>
        <item x="867"/>
        <item x="2568"/>
        <item x="9384"/>
        <item x="382"/>
        <item x="8136"/>
        <item x="11030"/>
        <item x="6608"/>
        <item x="10862"/>
        <item x="743"/>
        <item x="10098"/>
        <item x="2454"/>
        <item x="3309"/>
        <item x="1114"/>
        <item x="6104"/>
        <item x="9728"/>
        <item x="7294"/>
        <item x="9231"/>
        <item x="3358"/>
        <item x="10135"/>
        <item x="6482"/>
        <item x="9094"/>
        <item x="1067"/>
        <item x="3130"/>
        <item x="727"/>
        <item x="3963"/>
        <item x="7443"/>
        <item x="2366"/>
        <item x="5617"/>
        <item x="59"/>
        <item x="5462"/>
        <item x="9051"/>
        <item x="7356"/>
        <item x="11323"/>
        <item x="1787"/>
        <item x="6395"/>
        <item x="995"/>
        <item x="8390"/>
        <item x="7643"/>
        <item x="4937"/>
        <item x="8931"/>
        <item x="5191"/>
        <item x="6828"/>
        <item x="8929"/>
        <item x="7664"/>
        <item x="9685"/>
        <item x="5294"/>
        <item x="1857"/>
        <item x="7836"/>
        <item x="313"/>
        <item x="9173"/>
        <item x="2952"/>
        <item x="4797"/>
        <item x="10791"/>
        <item x="9795"/>
        <item x="4130"/>
        <item x="8224"/>
        <item x="4968"/>
        <item x="8126"/>
        <item x="7954"/>
        <item x="8391"/>
        <item x="6938"/>
        <item x="10455"/>
        <item x="5819"/>
        <item x="10973"/>
        <item x="683"/>
        <item x="9727"/>
        <item x="7686"/>
        <item x="1674"/>
        <item x="7722"/>
        <item x="5608"/>
        <item x="7420"/>
        <item x="1195"/>
        <item x="1891"/>
        <item x="8139"/>
        <item x="10727"/>
        <item x="1972"/>
        <item x="5050"/>
        <item x="11002"/>
        <item x="1274"/>
        <item x="9519"/>
        <item x="8231"/>
        <item x="436"/>
        <item x="2745"/>
        <item x="2058"/>
        <item x="18"/>
        <item x="5729"/>
        <item x="4808"/>
        <item x="7632"/>
        <item x="1120"/>
        <item x="9768"/>
        <item x="5052"/>
        <item x="82"/>
        <item x="5402"/>
        <item x="3331"/>
        <item x="3192"/>
        <item x="3128"/>
        <item x="5830"/>
        <item x="3484"/>
        <item x="3556"/>
        <item x="11298"/>
        <item x="714"/>
        <item x="5783"/>
        <item x="9761"/>
        <item x="11078"/>
        <item x="4793"/>
        <item x="9802"/>
        <item x="9058"/>
        <item x="9597"/>
        <item x="3063"/>
        <item x="8035"/>
        <item x="10334"/>
        <item x="1475"/>
        <item x="4209"/>
        <item x="8455"/>
        <item x="10097"/>
        <item x="8393"/>
        <item x="7257"/>
        <item x="9854"/>
        <item x="8685"/>
        <item x="7948"/>
        <item x="7603"/>
        <item x="4277"/>
        <item x="3523"/>
        <item x="9714"/>
        <item x="10168"/>
        <item x="7188"/>
        <item x="10261"/>
        <item x="1414"/>
        <item x="10141"/>
        <item x="7044"/>
        <item x="2282"/>
        <item x="7226"/>
        <item x="2230"/>
        <item x="5860"/>
        <item x="8299"/>
        <item x="7414"/>
        <item x="7056"/>
        <item x="781"/>
        <item x="6809"/>
        <item x="5269"/>
        <item x="5947"/>
        <item x="378"/>
        <item x="9686"/>
        <item x="10018"/>
        <item x="8105"/>
        <item x="6510"/>
        <item x="8806"/>
        <item x="176"/>
        <item x="895"/>
        <item x="9457"/>
        <item x="1272"/>
        <item x="7678"/>
        <item x="2450"/>
        <item x="36"/>
        <item x="3496"/>
        <item x="9961"/>
        <item x="9047"/>
        <item x="7610"/>
        <item x="10392"/>
        <item x="140"/>
        <item x="9864"/>
        <item x="9883"/>
        <item x="4894"/>
        <item x="4303"/>
        <item x="630"/>
        <item x="10396"/>
        <item x="9045"/>
        <item x="1094"/>
        <item x="1651"/>
        <item x="8882"/>
        <item x="5268"/>
        <item x="10893"/>
        <item x="8396"/>
        <item x="5931"/>
        <item x="4370"/>
        <item x="23"/>
        <item x="1016"/>
        <item x="9008"/>
        <item x="7217"/>
        <item x="1554"/>
        <item x="728"/>
        <item x="7661"/>
        <item x="7575"/>
        <item x="453"/>
        <item x="1118"/>
        <item x="9293"/>
        <item x="8176"/>
        <item x="10633"/>
        <item x="399"/>
        <item x="7062"/>
        <item x="10518"/>
        <item x="4742"/>
        <item x="4243"/>
        <item x="1243"/>
        <item x="3970"/>
        <item x="8977"/>
        <item x="2977"/>
        <item x="10509"/>
        <item x="4588"/>
        <item x="6831"/>
        <item x="4272"/>
        <item x="6762"/>
        <item x="10004"/>
        <item x="7717"/>
        <item x="1069"/>
        <item x="10074"/>
        <item x="7765"/>
        <item x="10113"/>
        <item x="1946"/>
        <item x="1852"/>
        <item x="9821"/>
        <item x="10981"/>
        <item x="10478"/>
        <item x="1399"/>
        <item x="7662"/>
        <item x="10372"/>
        <item x="11120"/>
        <item x="192"/>
        <item x="631"/>
        <item x="92"/>
        <item x="7915"/>
        <item x="269"/>
        <item x="7665"/>
        <item x="1841"/>
        <item x="11163"/>
        <item x="3203"/>
        <item x="3135"/>
        <item x="7742"/>
        <item x="9836"/>
        <item x="2994"/>
        <item x="7547"/>
        <item x="5494"/>
        <item x="5580"/>
        <item x="9639"/>
        <item x="6627"/>
        <item x="537"/>
        <item x="9439"/>
        <item x="8031"/>
        <item x="3512"/>
        <item x="8239"/>
        <item x="2088"/>
        <item x="7272"/>
        <item x="6304"/>
        <item x="10013"/>
        <item x="679"/>
        <item x="11069"/>
        <item x="5869"/>
        <item x="6336"/>
        <item x="77"/>
        <item x="8075"/>
        <item x="3016"/>
        <item x="65"/>
        <item x="703"/>
        <item x="8493"/>
        <item x="3715"/>
        <item x="8273"/>
        <item x="9071"/>
        <item x="10484"/>
        <item x="1128"/>
        <item x="11247"/>
        <item x="2708"/>
        <item x="11126"/>
        <item x="3797"/>
        <item x="9023"/>
        <item x="9182"/>
        <item x="7442"/>
        <item x="6113"/>
        <item x="615"/>
        <item x="7951"/>
        <item x="9516"/>
        <item x="9314"/>
        <item x="1013"/>
        <item x="6012"/>
        <item x="2555"/>
        <item x="1724"/>
        <item x="6107"/>
        <item x="4644"/>
        <item x="4115"/>
        <item x="6219"/>
        <item x="7019"/>
        <item x="4200"/>
        <item x="7581"/>
        <item x="3391"/>
        <item x="7849"/>
        <item x="120"/>
        <item x="2618"/>
        <item x="2077"/>
        <item x="10156"/>
        <item x="8991"/>
        <item x="1593"/>
        <item x="9106"/>
        <item x="3697"/>
        <item x="7864"/>
        <item x="2916"/>
        <item x="8951"/>
        <item x="9830"/>
        <item x="5633"/>
        <item x="4087"/>
        <item x="888"/>
        <item x="9719"/>
        <item x="10590"/>
        <item x="10245"/>
        <item x="7295"/>
        <item x="7589"/>
        <item x="8119"/>
        <item x="8572"/>
        <item x="5063"/>
        <item x="1567"/>
        <item x="1671"/>
        <item x="5226"/>
        <item x="181"/>
        <item x="1783"/>
        <item x="701"/>
        <item x="4599"/>
        <item x="6642"/>
        <item x="9540"/>
        <item x="7659"/>
        <item x="4962"/>
        <item x="1235"/>
        <item x="8649"/>
        <item x="6305"/>
        <item x="10717"/>
        <item x="8686"/>
        <item x="8190"/>
        <item x="1614"/>
        <item x="9492"/>
        <item x="3667"/>
        <item x="5664"/>
        <item x="11336"/>
        <item x="11072"/>
        <item x="95"/>
        <item x="3587"/>
        <item x="9057"/>
        <item x="2064"/>
        <item x="10971"/>
        <item x="6032"/>
        <item x="8635"/>
        <item x="5017"/>
        <item x="3863"/>
        <item x="8964"/>
        <item x="7924"/>
        <item x="7102"/>
        <item x="4553"/>
        <item x="9704"/>
        <item x="1017"/>
        <item x="10726"/>
        <item x="9627"/>
        <item x="9755"/>
        <item x="3376"/>
        <item x="1090"/>
        <item x="7329"/>
        <item x="6438"/>
        <item x="10946"/>
        <item x="9247"/>
        <item x="7187"/>
        <item x="9240"/>
        <item x="8529"/>
        <item x="6426"/>
        <item x="10180"/>
        <item x="6590"/>
        <item x="10709"/>
        <item x="10407"/>
        <item x="5386"/>
        <item x="3287"/>
        <item x="7811"/>
        <item x="1457"/>
        <item x="769"/>
        <item x="1298"/>
        <item x="9354"/>
        <item x="5353"/>
        <item x="2563"/>
        <item x="5878"/>
        <item x="9785"/>
        <item x="3968"/>
        <item x="7046"/>
        <item x="6580"/>
        <item x="6893"/>
        <item x="11031"/>
        <item x="8207"/>
        <item x="1902"/>
        <item x="10675"/>
        <item x="1983"/>
        <item x="7228"/>
        <item x="7412"/>
        <item x="6953"/>
        <item x="643"/>
        <item x="8195"/>
        <item x="3125"/>
        <item x="5645"/>
        <item x="4048"/>
        <item x="4494"/>
        <item x="2448"/>
        <item x="3064"/>
        <item x="2089"/>
        <item x="1436"/>
        <item x="1802"/>
        <item x="3798"/>
        <item x="2689"/>
        <item x="1719"/>
        <item x="10199"/>
        <item x="8436"/>
        <item x="617"/>
        <item x="7720"/>
        <item x="11064"/>
        <item x="1197"/>
        <item x="7706"/>
        <item x="10436"/>
        <item x="5250"/>
        <item x="1558"/>
        <item x="4305"/>
        <item x="8506"/>
        <item x="6318"/>
        <item x="5571"/>
        <item x="6746"/>
        <item x="2875"/>
        <item x="8867"/>
        <item x="9881"/>
        <item x="10881"/>
        <item x="10896"/>
        <item x="3877"/>
        <item x="5129"/>
        <item x="6723"/>
        <item x="7396"/>
        <item x="5820"/>
        <item x="2975"/>
        <item x="4195"/>
        <item x="10519"/>
        <item x="4871"/>
        <item x="11015"/>
        <item x="4088"/>
        <item x="5712"/>
        <item x="3692"/>
        <item x="8713"/>
        <item x="8332"/>
        <item x="2879"/>
        <item x="10799"/>
        <item x="11266"/>
        <item x="5329"/>
        <item x="4538"/>
        <item x="6298"/>
        <item x="6704"/>
        <item x="6744"/>
        <item x="9358"/>
        <item x="3545"/>
        <item x="6946"/>
        <item x="7326"/>
        <item x="11183"/>
        <item x="11102"/>
        <item x="10618"/>
        <item x="9333"/>
        <item x="10908"/>
        <item x="646"/>
        <item x="6006"/>
        <item x="6806"/>
        <item x="8524"/>
        <item x="3924"/>
        <item x="9187"/>
        <item x="6972"/>
        <item x="1221"/>
        <item x="10471"/>
        <item x="2565"/>
        <item x="9559"/>
        <item x="3836"/>
        <item x="8802"/>
        <item x="4288"/>
        <item x="2709"/>
        <item x="10786"/>
        <item x="8046"/>
        <item x="7608"/>
        <item x="6173"/>
        <item x="7688"/>
        <item x="5948"/>
        <item x="4689"/>
        <item x="5742"/>
        <item x="7214"/>
        <item x="10493"/>
        <item x="8087"/>
        <item x="8942"/>
        <item x="1001"/>
        <item x="9282"/>
        <item x="9968"/>
        <item x="5488"/>
        <item x="9180"/>
        <item x="5303"/>
        <item x="1086"/>
        <item x="4744"/>
        <item x="11217"/>
        <item x="8182"/>
        <item x="10462"/>
        <item x="2154"/>
        <item x="4427"/>
        <item x="8261"/>
        <item x="789"/>
        <item x="2727"/>
        <item x="10887"/>
        <item x="9470"/>
        <item x="9510"/>
        <item x="3326"/>
        <item x="9475"/>
        <item x="7083"/>
        <item x="5748"/>
        <item x="1522"/>
        <item x="9028"/>
        <item x="10214"/>
        <item x="1295"/>
        <item x="606"/>
        <item x="7822"/>
        <item x="1760"/>
        <item x="3270"/>
        <item x="10758"/>
        <item x="3663"/>
        <item x="3334"/>
        <item x="1289"/>
        <item x="10883"/>
        <item x="7805"/>
        <item x="4790"/>
        <item x="8210"/>
        <item x="7452"/>
        <item x="5954"/>
        <item x="11190"/>
        <item x="1466"/>
        <item x="8467"/>
        <item x="9578"/>
        <item x="8272"/>
        <item x="7068"/>
        <item x="7402"/>
        <item x="545"/>
        <item x="8941"/>
        <item x="9965"/>
        <item x="4598"/>
        <item x="1921"/>
        <item x="2707"/>
        <item x="9265"/>
        <item x="10077"/>
        <item x="6915"/>
        <item x="6902"/>
        <item x="7890"/>
        <item x="1894"/>
        <item x="10062"/>
        <item x="4706"/>
        <item x="4112"/>
        <item x="8624"/>
        <item x="7321"/>
        <item x="5484"/>
        <item x="7854"/>
        <item x="7314"/>
        <item x="5658"/>
        <item x="4713"/>
        <item x="5086"/>
        <item x="8912"/>
        <item x="25"/>
        <item x="9851"/>
        <item x="10011"/>
        <item x="11310"/>
        <item x="2803"/>
        <item x="4912"/>
        <item x="10634"/>
        <item x="10817"/>
        <item x="3273"/>
        <item x="509"/>
        <item x="3304"/>
        <item x="10432"/>
        <item x="7249"/>
        <item x="9043"/>
        <item x="3069"/>
        <item x="3158"/>
        <item x="4412"/>
        <item x="8780"/>
        <item x="333"/>
        <item x="2985"/>
        <item x="1688"/>
        <item x="8225"/>
        <item x="1469"/>
        <item x="6810"/>
        <item x="621"/>
        <item x="6145"/>
        <item x="5415"/>
        <item x="10223"/>
        <item x="8362"/>
        <item x="8330"/>
        <item x="5132"/>
        <item x="1254"/>
        <item x="6059"/>
        <item x="8530"/>
        <item x="7458"/>
        <item x="7250"/>
        <item x="9753"/>
        <item x="10665"/>
        <item x="6488"/>
        <item x="1315"/>
        <item x="9239"/>
        <item x="2690"/>
        <item x="10990"/>
        <item x="234"/>
        <item x="10872"/>
        <item x="4893"/>
        <item x="10765"/>
        <item x="6774"/>
        <item x="7704"/>
        <item x="6755"/>
        <item x="2380"/>
        <item x="347"/>
        <item x="4739"/>
        <item x="8812"/>
        <item x="6370"/>
        <item x="11029"/>
        <item x="10944"/>
        <item x="5133"/>
        <item x="5081"/>
        <item x="5906"/>
        <item x="42"/>
        <item x="4004"/>
        <item x="4149"/>
        <item x="11082"/>
        <item x="6757"/>
        <item x="7597"/>
        <item x="7387"/>
        <item x="10722"/>
        <item x="5898"/>
        <item x="6511"/>
        <item x="1749"/>
        <item x="9438"/>
        <item x="2055"/>
        <item x="9546"/>
        <item x="6031"/>
        <item x="7260"/>
        <item x="8866"/>
        <item x="5920"/>
        <item x="4728"/>
        <item x="2203"/>
        <item x="4389"/>
        <item x="6441"/>
        <item x="3961"/>
        <item x="8648"/>
        <item x="6497"/>
        <item x="5044"/>
        <item x="9995"/>
        <item x="5960"/>
        <item x="10134"/>
        <item x="6693"/>
        <item x="10378"/>
        <item x="11333"/>
        <item x="6495"/>
        <item x="5583"/>
        <item x="7416"/>
        <item x="9251"/>
        <item x="10525"/>
        <item x="4535"/>
        <item x="71"/>
        <item x="6168"/>
        <item x="5210"/>
        <item x="10788"/>
        <item x="6179"/>
        <item x="7167"/>
        <item x="2459"/>
        <item x="10957"/>
        <item x="9950"/>
        <item x="8684"/>
        <item x="1349"/>
        <item x="2666"/>
        <item x="7415"/>
        <item x="1078"/>
        <item x="1183"/>
        <item x="4211"/>
        <item x="539"/>
        <item x="8001"/>
        <item x="8471"/>
        <item x="5732"/>
        <item x="69"/>
        <item x="9060"/>
        <item x="9670"/>
        <item x="944"/>
        <item x="2883"/>
        <item x="6303"/>
        <item x="4533"/>
        <item x="3829"/>
        <item x="3776"/>
        <item x="6948"/>
        <item x="5832"/>
        <item x="2054"/>
        <item x="9934"/>
        <item x="1747"/>
        <item x="9214"/>
        <item x="573"/>
        <item x="8488"/>
        <item x="2858"/>
        <item x="301"/>
        <item x="6782"/>
        <item x="2334"/>
        <item x="2839"/>
        <item x="677"/>
        <item x="918"/>
        <item x="2191"/>
        <item x="3569"/>
        <item x="9759"/>
        <item x="834"/>
        <item x="3926"/>
        <item x="9528"/>
        <item x="9749"/>
        <item x="4189"/>
        <item x="5430"/>
        <item x="9059"/>
        <item x="5168"/>
        <item x="10948"/>
        <item x="7323"/>
        <item x="7242"/>
        <item x="3698"/>
        <item x="1087"/>
        <item x="3280"/>
        <item x="1430"/>
        <item x="7298"/>
        <item x="11148"/>
        <item x="9970"/>
        <item x="5076"/>
        <item x="1779"/>
        <item x="5411"/>
        <item x="10797"/>
        <item x="1813"/>
        <item x="5927"/>
        <item x="2987"/>
        <item x="4750"/>
        <item x="1561"/>
        <item x="4376"/>
        <item x="4084"/>
        <item x="6084"/>
        <item x="4745"/>
        <item x="9124"/>
        <item x="660"/>
        <item x="10574"/>
        <item x="10504"/>
        <item x="6518"/>
        <item x="10413"/>
        <item x="8659"/>
        <item x="8036"/>
        <item x="2036"/>
        <item x="5082"/>
        <item x="5049"/>
        <item x="10353"/>
        <item x="5241"/>
        <item x="4827"/>
        <item x="5358"/>
        <item x="5458"/>
        <item x="2529"/>
        <item x="10913"/>
        <item x="4809"/>
        <item x="3908"/>
        <item x="3488"/>
        <item x="4462"/>
        <item x="6579"/>
        <item x="6184"/>
        <item x="5142"/>
        <item x="11162"/>
        <item x="1332"/>
        <item x="5702"/>
        <item x="6283"/>
        <item x="9073"/>
        <item x="4662"/>
        <item x="2769"/>
        <item x="204"/>
        <item x="2614"/>
        <item x="9861"/>
        <item x="3224"/>
        <item x="7801"/>
        <item x="4828"/>
        <item x="10839"/>
        <item x="9611"/>
        <item x="6315"/>
        <item x="7752"/>
        <item x="3931"/>
        <item x="6683"/>
        <item x="7827"/>
        <item x="1168"/>
        <item x="7328"/>
        <item x="4022"/>
        <item x="1917"/>
        <item x="917"/>
        <item x="11168"/>
        <item x="8628"/>
        <item x="4628"/>
        <item x="2953"/>
        <item x="10543"/>
        <item x="7713"/>
        <item x="9628"/>
        <item x="6591"/>
        <item x="1914"/>
        <item x="2057"/>
        <item x="10575"/>
        <item x="5643"/>
        <item x="8540"/>
        <item x="5826"/>
        <item x="10580"/>
        <item x="652"/>
        <item x="3081"/>
        <item x="4597"/>
        <item x="10160"/>
        <item x="6066"/>
        <item x="6963"/>
        <item x="2549"/>
        <item x="8081"/>
        <item x="9731"/>
        <item x="11117"/>
        <item x="432"/>
        <item x="8764"/>
        <item x="4850"/>
        <item x="5452"/>
        <item x="3888"/>
        <item x="9819"/>
        <item x="516"/>
        <item x="706"/>
        <item x="3530"/>
        <item x="7900"/>
        <item x="4425"/>
        <item x="6559"/>
        <item x="9291"/>
        <item x="7789"/>
        <item x="10020"/>
        <item x="5060"/>
        <item x="9244"/>
        <item x="3948"/>
        <item x="4976"/>
        <item x="6141"/>
        <item x="2587"/>
        <item x="6322"/>
        <item x="6529"/>
        <item x="1739"/>
        <item x="3603"/>
        <item x="5211"/>
        <item x="854"/>
        <item x="9390"/>
        <item x="3811"/>
        <item x="2297"/>
        <item x="5957"/>
        <item x="3056"/>
        <item x="7580"/>
        <item x="564"/>
        <item x="2206"/>
        <item x="10768"/>
        <item x="9782"/>
        <item x="3141"/>
        <item x="1507"/>
        <item x="500"/>
        <item x="328"/>
        <item x="99"/>
        <item x="6503"/>
        <item x="2912"/>
        <item x="10468"/>
        <item x="6930"/>
        <item x="5006"/>
        <item x="4603"/>
        <item x="7092"/>
        <item x="3660"/>
        <item x="5255"/>
        <item x="10319"/>
        <item x="303"/>
        <item x="9893"/>
        <item x="9328"/>
        <item x="11198"/>
        <item x="4366"/>
        <item x="7919"/>
        <item x="10010"/>
        <item x="511"/>
        <item x="1142"/>
        <item x="629"/>
        <item x="9781"/>
        <item x="3905"/>
        <item x="281"/>
        <item x="6599"/>
        <item x="8538"/>
        <item x="9910"/>
        <item x="9160"/>
        <item x="5916"/>
        <item x="1825"/>
        <item x="5058"/>
        <item x="8708"/>
        <item x="153"/>
        <item x="8824"/>
        <item x="1026"/>
        <item x="3424"/>
        <item x="8262"/>
        <item x="8997"/>
        <item x="4282"/>
        <item x="608"/>
        <item x="10535"/>
        <item x="2423"/>
        <item x="5630"/>
        <item x="8721"/>
        <item x="870"/>
        <item x="10149"/>
        <item x="1003"/>
        <item x="8222"/>
        <item x="2585"/>
        <item x="8249"/>
        <item x="10202"/>
        <item x="6638"/>
        <item x="6789"/>
        <item x="937"/>
        <item x="358"/>
        <item x="2225"/>
        <item x="3320"/>
        <item x="510"/>
        <item x="2038"/>
        <item x="7761"/>
        <item x="9959"/>
        <item x="4039"/>
        <item x="2812"/>
        <item x="4214"/>
        <item x="8948"/>
        <item x="2284"/>
        <item x="10806"/>
        <item x="862"/>
        <item x="3182"/>
        <item x="1528"/>
        <item x="4529"/>
        <item x="5566"/>
        <item x="7670"/>
        <item x="1929"/>
        <item x="2330"/>
        <item x="5770"/>
        <item x="1653"/>
        <item x="1775"/>
        <item x="385"/>
        <item x="921"/>
        <item x="2415"/>
        <item x="3799"/>
        <item x="7557"/>
        <item x="5811"/>
        <item x="3995"/>
        <item x="9880"/>
        <item x="7145"/>
        <item x="7852"/>
        <item x="8347"/>
        <item x="8193"/>
        <item x="3581"/>
        <item x="9601"/>
        <item x="9296"/>
        <item x="2420"/>
        <item x="830"/>
        <item x="5240"/>
        <item x="4296"/>
        <item x="5194"/>
        <item x="657"/>
        <item x="4390"/>
        <item x="1369"/>
        <item x="70"/>
        <item x="2130"/>
        <item x="10444"/>
        <item x="1293"/>
        <item x="3983"/>
        <item x="1068"/>
        <item x="5774"/>
        <item x="3150"/>
        <item x="9083"/>
        <item x="7262"/>
        <item x="11142"/>
        <item x="11172"/>
        <item x="7082"/>
        <item x="10951"/>
        <item x="4438"/>
        <item x="386"/>
        <item x="462"/>
        <item x="4041"/>
        <item x="694"/>
        <item x="1942"/>
        <item x="4454"/>
        <item x="10540"/>
        <item x="1435"/>
        <item x="8702"/>
        <item x="7500"/>
        <item x="2895"/>
        <item x="10329"/>
        <item x="1159"/>
        <item x="9562"/>
        <item x="6386"/>
        <item x="9136"/>
        <item x="2856"/>
        <item x="2151"/>
        <item x="7381"/>
        <item x="7363"/>
        <item x="4124"/>
        <item x="9126"/>
        <item x="4999"/>
        <item x="2819"/>
        <item x="3489"/>
        <item x="9153"/>
        <item x="1194"/>
        <item x="1549"/>
        <item x="497"/>
        <item x="2356"/>
        <item x="811"/>
        <item x="8966"/>
        <item x="3736"/>
        <item x="6324"/>
        <item x="9357"/>
        <item x="10708"/>
        <item x="5276"/>
        <item x="11254"/>
        <item x="10342"/>
        <item x="5016"/>
        <item x="152"/>
        <item x="11193"/>
        <item x="8925"/>
        <item x="7377"/>
        <item x="10080"/>
        <item x="1292"/>
        <item x="2610"/>
        <item x="3737"/>
        <item x="6837"/>
        <item x="2188"/>
        <item x="1111"/>
        <item x="7741"/>
        <item x="6207"/>
        <item x="2502"/>
        <item x="6944"/>
        <item x="3896"/>
        <item x="3369"/>
        <item x="1396"/>
        <item x="5624"/>
        <item x="1649"/>
        <item x="2144"/>
        <item x="322"/>
        <item x="6123"/>
        <item x="2695"/>
        <item x="10374"/>
        <item x="2665"/>
        <item x="6047"/>
        <item x="7967"/>
        <item x="9112"/>
        <item x="8473"/>
        <item x="7189"/>
        <item x="10473"/>
        <item x="8258"/>
        <item x="5752"/>
        <item x="8016"/>
        <item x="3257"/>
        <item x="8032"/>
        <item x="9157"/>
        <item x="37"/>
        <item x="11177"/>
        <item x="236"/>
        <item x="3907"/>
        <item x="3462"/>
        <item x="4594"/>
        <item x="5419"/>
        <item x="9936"/>
        <item x="9773"/>
        <item x="1634"/>
        <item x="6277"/>
        <item x="11295"/>
        <item x="4139"/>
        <item x="3859"/>
        <item x="9356"/>
        <item x="431"/>
        <item x="5636"/>
        <item x="6530"/>
        <item x="8385"/>
        <item x="10424"/>
        <item x="1141"/>
        <item x="3562"/>
        <item x="1152"/>
        <item x="10025"/>
        <item x="7220"/>
        <item x="6492"/>
        <item x="2294"/>
        <item x="8067"/>
        <item x="8144"/>
        <item x="9712"/>
        <item x="841"/>
        <item x="8825"/>
        <item x="3327"/>
        <item x="4507"/>
        <item x="7374"/>
        <item x="10332"/>
        <item x="5066"/>
        <item x="4349"/>
        <item x="2172"/>
        <item x="1420"/>
        <item x="4026"/>
        <item x="9455"/>
        <item x="1144"/>
        <item x="4408"/>
        <item x="5442"/>
        <item x="8024"/>
        <item x="653"/>
        <item x="10782"/>
        <item x="2971"/>
        <item x="3435"/>
        <item x="6159"/>
        <item x="3511"/>
        <item x="7365"/>
        <item x="2175"/>
        <item x="5041"/>
        <item x="3219"/>
        <item x="3031"/>
        <item x="9068"/>
        <item x="8810"/>
        <item x="10746"/>
        <item x="1562"/>
        <item x="6455"/>
        <item x="8426"/>
        <item x="10906"/>
        <item x="5156"/>
        <item x="3261"/>
        <item x="772"/>
        <item x="2901"/>
        <item x="8915"/>
        <item x="6053"/>
        <item x="6600"/>
        <item x="6622"/>
        <item x="10344"/>
        <item x="9646"/>
        <item x="282"/>
        <item x="5200"/>
        <item x="2515"/>
        <item x="9406"/>
        <item x="6889"/>
        <item x="7127"/>
        <item x="7109"/>
        <item x="1656"/>
        <item x="7881"/>
        <item x="55"/>
        <item x="1568"/>
        <item x="3524"/>
        <item x="40"/>
        <item x="8028"/>
        <item x="1034"/>
        <item x="2483"/>
        <item x="2536"/>
        <item x="2354"/>
        <item x="78"/>
        <item x="5950"/>
        <item x="2402"/>
        <item x="1969"/>
        <item x="3753"/>
        <item x="840"/>
        <item x="1002"/>
        <item x="5179"/>
        <item x="2305"/>
        <item x="4556"/>
        <item x="6279"/>
        <item x="4458"/>
        <item x="7716"/>
        <item x="812"/>
        <item x="10498"/>
        <item x="6021"/>
        <item x="7055"/>
        <item x="11240"/>
        <item x="6665"/>
        <item x="5990"/>
        <item x="3985"/>
        <item x="544"/>
        <item x="10146"/>
        <item x="5859"/>
        <item x="5155"/>
        <item x="10087"/>
        <item x="11248"/>
        <item x="6609"/>
        <item x="4654"/>
        <item x="8646"/>
        <item x="1211"/>
        <item x="3319"/>
        <item x="10187"/>
        <item x="4930"/>
        <item x="7768"/>
        <item x="9634"/>
        <item x="2849"/>
        <item x="2669"/>
        <item x="1958"/>
        <item x="2315"/>
        <item x="2832"/>
        <item x="7747"/>
        <item x="3495"/>
        <item x="486"/>
        <item x="198"/>
        <item x="2128"/>
        <item x="1185"/>
        <item x="362"/>
        <item x="5952"/>
        <item x="668"/>
        <item x="3840"/>
        <item x="126"/>
        <item x="6361"/>
        <item x="2296"/>
        <item x="5238"/>
        <item x="9994"/>
        <item x="7487"/>
        <item x="3679"/>
        <item x="1796"/>
        <item x="7372"/>
        <item x="9826"/>
        <item x="6685"/>
        <item x="5772"/>
        <item x="3292"/>
        <item x="7903"/>
        <item x="1364"/>
        <item x="10795"/>
        <item x="344"/>
        <item x="3342"/>
        <item x="7667"/>
        <item x="10070"/>
        <item x="5674"/>
        <item x="6873"/>
        <item x="4767"/>
        <item x="1192"/>
        <item x="10379"/>
        <item x="4525"/>
        <item x="3791"/>
        <item x="4806"/>
        <item x="8749"/>
        <item x="4322"/>
        <item x="8827"/>
        <item x="6349"/>
        <item x="3378"/>
        <item x="6986"/>
        <item x="8394"/>
        <item x="7411"/>
        <item x="9195"/>
        <item x="11212"/>
        <item x="3714"/>
        <item x="8192"/>
        <item x="6165"/>
        <item x="4077"/>
        <item x="8699"/>
        <item x="10888"/>
        <item x="3552"/>
        <item x="3264"/>
        <item x="2927"/>
        <item x="4038"/>
        <item x="9199"/>
        <item x="10163"/>
        <item x="8607"/>
        <item x="7357"/>
        <item x="11091"/>
        <item x="6539"/>
        <item x="5529"/>
        <item x="8647"/>
        <item x="4927"/>
        <item x="8766"/>
        <item x="6543"/>
        <item x="9902"/>
        <item x="10418"/>
        <item x="7154"/>
        <item x="7957"/>
        <item x="7908"/>
        <item x="4752"/>
        <item x="4886"/>
        <item x="4595"/>
        <item x="5324"/>
        <item x="10159"/>
        <item x="11169"/>
        <item x="6657"/>
        <item x="5495"/>
        <item x="4235"/>
        <item x="813"/>
        <item x="4198"/>
        <item x="2829"/>
        <item x="5557"/>
        <item x="9872"/>
        <item x="2192"/>
        <item x="9842"/>
        <item x="3383"/>
        <item x="2445"/>
        <item x="7850"/>
        <item x="5190"/>
        <item x="6187"/>
        <item x="6095"/>
        <item x="3473"/>
        <item x="6003"/>
        <item x="783"/>
        <item x="722"/>
        <item x="5849"/>
        <item x="6477"/>
        <item x="6541"/>
        <item x="7098"/>
        <item x="1032"/>
        <item x="5134"/>
        <item x="7802"/>
        <item x="1600"/>
        <item x="9713"/>
        <item x="2001"/>
        <item x="3831"/>
        <item x="6020"/>
        <item x="9993"/>
        <item x="9402"/>
        <item x="5380"/>
        <item x="6502"/>
        <item x="5029"/>
        <item x="9784"/>
        <item x="3883"/>
        <item x="9473"/>
        <item x="581"/>
        <item x="6163"/>
        <item x="10257"/>
        <item x="7606"/>
        <item x="9111"/>
        <item x="3967"/>
        <item x="2779"/>
        <item x="8693"/>
        <item x="2238"/>
        <item x="8128"/>
        <item x="6435"/>
        <item x="7450"/>
        <item x="2792"/>
        <item x="3312"/>
        <item x="336"/>
        <item x="3832"/>
        <item x="820"/>
        <item x="7637"/>
        <item x="8068"/>
        <item x="4861"/>
        <item x="260"/>
        <item x="4161"/>
        <item x="3958"/>
        <item x="4361"/>
        <item x="3940"/>
        <item x="9202"/>
        <item x="8454"/>
        <item x="9422"/>
        <item x="10311"/>
        <item x="5976"/>
        <item x="10431"/>
        <item x="6857"/>
        <item x="3348"/>
        <item x="8992"/>
        <item x="6404"/>
        <item x="6797"/>
        <item x="4403"/>
        <item x="5199"/>
        <item x="3179"/>
        <item x="7197"/>
        <item x="5461"/>
        <item x="6629"/>
        <item x="6143"/>
        <item x="7578"/>
        <item x="4238"/>
        <item x="5332"/>
        <item x="6727"/>
        <item x="4092"/>
        <item x="5261"/>
        <item x="9629"/>
        <item x="6189"/>
        <item x="4119"/>
        <item x="8828"/>
        <item x="2010"/>
        <item x="8518"/>
        <item x="6752"/>
        <item x="5018"/>
        <item x="5320"/>
        <item x="7461"/>
        <item x="7223"/>
        <item x="8146"/>
        <item x="6842"/>
        <item x="9055"/>
        <item x="6523"/>
        <item x="8289"/>
        <item x="11331"/>
        <item x="9107"/>
        <item x="6678"/>
        <item x="5511"/>
        <item x="7111"/>
        <item x="9283"/>
        <item x="9363"/>
        <item x="8917"/>
        <item x="8452"/>
        <item x="10813"/>
        <item x="7943"/>
        <item x="1878"/>
        <item x="1130"/>
        <item x="8793"/>
        <item x="10145"/>
        <item x="6387"/>
        <item x="7779"/>
        <item x="9526"/>
        <item x="8051"/>
        <item x="9152"/>
        <item x="4788"/>
        <item x="6840"/>
        <item x="8903"/>
        <item x="9788"/>
        <item x="168"/>
        <item x="3360"/>
        <item x="4924"/>
        <item x="8907"/>
        <item x="10670"/>
        <item x="6105"/>
        <item x="10442"/>
        <item x="9643"/>
        <item x="9703"/>
        <item x="6049"/>
        <item x="8784"/>
        <item x="9499"/>
        <item x="10470"/>
        <item x="8007"/>
        <item x="7058"/>
        <item x="3722"/>
        <item x="8059"/>
        <item x="6798"/>
        <item x="2598"/>
        <item x="4199"/>
        <item x="135"/>
        <item x="4234"/>
        <item x="9557"/>
        <item x="589"/>
        <item x="11228"/>
        <item x="464"/>
        <item x="549"/>
        <item x="6327"/>
        <item x="10811"/>
        <item x="9133"/>
        <item x="7089"/>
        <item x="8817"/>
        <item x="9404"/>
        <item x="4132"/>
        <item x="733"/>
        <item x="4131"/>
        <item x="9504"/>
        <item x="3987"/>
        <item x="6554"/>
        <item x="5680"/>
        <item x="1498"/>
        <item x="10808"/>
        <item x="1762"/>
        <item x="10167"/>
        <item x="666"/>
        <item x="10477"/>
        <item x="4830"/>
        <item x="7927"/>
        <item x="10846"/>
        <item x="9382"/>
        <item x="3766"/>
        <item x="3952"/>
        <item x="7149"/>
        <item x="1029"/>
        <item x="5019"/>
        <item x="2452"/>
        <item x="1685"/>
        <item x="8373"/>
        <item x="3426"/>
        <item x="4928"/>
        <item x="6042"/>
        <item x="7456"/>
        <item x="7646"/>
        <item x="3820"/>
        <item x="3374"/>
        <item x="4984"/>
        <item x="4585"/>
        <item x="8311"/>
        <item x="585"/>
        <item x="5441"/>
        <item x="3541"/>
        <item x="7413"/>
        <item x="2111"/>
        <item x="11065"/>
        <item x="8960"/>
        <item x="2288"/>
        <item x="10963"/>
        <item x="1104"/>
        <item x="11"/>
        <item x="8603"/>
        <item x="5893"/>
        <item x="6422"/>
        <item x="6582"/>
        <item x="11036"/>
        <item x="1483"/>
        <item x="1833"/>
        <item x="9385"/>
        <item x="2762"/>
        <item x="3526"/>
        <item x="2031"/>
        <item x="6845"/>
        <item x="7330"/>
        <item x="577"/>
        <item x="2717"/>
        <item x="4505"/>
        <item x="9428"/>
        <item x="8819"/>
        <item x="7885"/>
        <item x="4986"/>
        <item x="2830"/>
        <item x="7567"/>
        <item x="8003"/>
        <item x="3190"/>
        <item x="3622"/>
        <item x="7176"/>
        <item x="3749"/>
        <item x="7736"/>
        <item x="3989"/>
        <item x="7527"/>
        <item x="5270"/>
        <item x="5845"/>
        <item x="6814"/>
        <item x="5654"/>
        <item x="5051"/>
        <item x="4047"/>
        <item x="6484"/>
        <item x="2066"/>
        <item x="7901"/>
        <item x="4291"/>
        <item x="10086"/>
        <item x="914"/>
        <item x="2313"/>
        <item x="3973"/>
        <item x="648"/>
        <item x="3956"/>
        <item x="2922"/>
        <item x="266"/>
        <item x="8807"/>
        <item x="10381"/>
        <item x="1535"/>
        <item x="903"/>
        <item x="9972"/>
        <item x="1064"/>
        <item x="907"/>
        <item x="3392"/>
        <item x="11079"/>
        <item x="2576"/>
        <item x="10698"/>
        <item x="7856"/>
        <item x="4040"/>
        <item x="2662"/>
        <item x="1288"/>
        <item x="6574"/>
        <item x="4089"/>
        <item x="2654"/>
        <item x="10260"/>
        <item x="2566"/>
        <item x="11249"/>
        <item x="4146"/>
        <item x="5880"/>
        <item x="1691"/>
        <item x="7301"/>
        <item x="7651"/>
        <item x="2660"/>
        <item x="10586"/>
        <item x="5932"/>
        <item x="8805"/>
        <item x="8326"/>
        <item x="911"/>
        <item x="3400"/>
        <item x="905"/>
        <item x="1770"/>
        <item x="10352"/>
        <item x="3733"/>
        <item x="10009"/>
        <item x="3503"/>
        <item x="5721"/>
        <item x="6576"/>
        <item x="3704"/>
        <item x="10066"/>
        <item x="5838"/>
        <item x="1305"/>
        <item x="1616"/>
        <item x="1681"/>
        <item x="4360"/>
        <item x="534"/>
        <item x="7562"/>
        <item x="7169"/>
        <item x="2765"/>
        <item x="2663"/>
        <item x="1812"/>
        <item x="2960"/>
        <item x="4520"/>
        <item x="1077"/>
        <item x="861"/>
        <item x="5150"/>
        <item x="7278"/>
        <item x="2995"/>
        <item x="3126"/>
        <item x="872"/>
        <item x="4342"/>
        <item x="7549"/>
        <item x="9183"/>
        <item x="9001"/>
        <item x="10742"/>
        <item x="8053"/>
        <item x="9642"/>
        <item x="5376"/>
        <item x="2118"/>
        <item x="8772"/>
        <item x="14"/>
        <item x="6067"/>
        <item x="9303"/>
        <item x="10101"/>
        <item x="3879"/>
        <item x="4440"/>
        <item x="5836"/>
        <item x="8583"/>
        <item x="8180"/>
        <item x="6496"/>
        <item x="9663"/>
        <item x="5611"/>
        <item x="8946"/>
        <item x="2241"/>
        <item x="459"/>
        <item x="10561"/>
        <item x="3938"/>
        <item x="9715"/>
        <item x="8619"/>
        <item x="11045"/>
        <item x="6887"/>
        <item x="10546"/>
        <item x="10485"/>
        <item x="5177"/>
        <item x="4874"/>
        <item x="1101"/>
        <item x="7622"/>
        <item x="8102"/>
        <item x="5905"/>
        <item x="10064"/>
        <item x="8857"/>
        <item x="2368"/>
        <item x="1278"/>
        <item x="6623"/>
        <item x="2187"/>
        <item x="8778"/>
        <item x="11290"/>
        <item x="856"/>
        <item x="3912"/>
        <item x="136"/>
        <item x="8376"/>
        <item x="10398"/>
        <item x="8724"/>
        <item x="3107"/>
        <item x="2881"/>
        <item x="7255"/>
        <item x="5236"/>
        <item x="1237"/>
        <item x="939"/>
        <item x="8114"/>
        <item x="1158"/>
        <item x="838"/>
        <item x="9234"/>
        <item x="7123"/>
        <item x="9838"/>
        <item x="10469"/>
        <item x="4481"/>
        <item x="5620"/>
        <item x="2379"/>
        <item x="11160"/>
        <item x="6072"/>
        <item x="10617"/>
        <item x="3380"/>
        <item x="1781"/>
        <item x="1495"/>
        <item x="8200"/>
        <item x="9433"/>
        <item x="3467"/>
        <item x="1823"/>
        <item x="7439"/>
        <item x="4032"/>
        <item x="2915"/>
        <item x="2290"/>
        <item x="4418"/>
        <item x="6131"/>
        <item x="218"/>
        <item x="9149"/>
        <item x="9210"/>
        <item x="3964"/>
        <item x="3819"/>
        <item x="3352"/>
        <item x="10488"/>
        <item x="7515"/>
        <item x="7817"/>
        <item x="2647"/>
        <item x="11106"/>
        <item x="1625"/>
        <item x="5459"/>
        <item x="8846"/>
        <item x="3571"/>
        <item x="7860"/>
        <item x="8617"/>
        <item x="8050"/>
        <item x="10161"/>
        <item x="3513"/>
        <item x="2081"/>
        <item x="1575"/>
        <item x="8738"/>
        <item x="7005"/>
        <item x="4888"/>
        <item x="6694"/>
        <item x="8955"/>
        <item x="103"/>
        <item x="710"/>
        <item x="536"/>
        <item x="8127"/>
        <item x="5243"/>
        <item x="4842"/>
        <item x="7540"/>
        <item x="2270"/>
        <item x="3668"/>
        <item x="2706"/>
        <item x="287"/>
        <item x="199"/>
        <item x="5131"/>
        <item x="9339"/>
        <item x="916"/>
        <item x="3626"/>
        <item x="414"/>
        <item x="1217"/>
        <item x="5618"/>
        <item x="4909"/>
        <item x="4133"/>
        <item x="5482"/>
        <item x="638"/>
        <item x="6126"/>
        <item x="9147"/>
        <item x="5184"/>
        <item x="9403"/>
        <item x="9192"/>
        <item x="1757"/>
        <item x="8107"/>
        <item x="8152"/>
        <item x="7536"/>
        <item x="6772"/>
        <item x="2732"/>
        <item x="9505"/>
        <item x="3217"/>
        <item x="6993"/>
        <item x="4162"/>
        <item x="8608"/>
        <item x="7778"/>
        <item x="6751"/>
        <item x="356"/>
        <item x="10463"/>
        <item x="7513"/>
        <item x="8485"/>
        <item x="3441"/>
        <item x="1521"/>
        <item x="7826"/>
        <item x="3389"/>
        <item x="7812"/>
        <item x="8550"/>
        <item x="10687"/>
        <item x="4544"/>
        <item x="8338"/>
        <item x="6816"/>
        <item x="6117"/>
        <item x="6715"/>
        <item x="8664"/>
        <item x="270"/>
        <item x="11224"/>
        <item x="11296"/>
        <item x="11230"/>
        <item x="8379"/>
        <item x="707"/>
        <item x="9738"/>
        <item x="3584"/>
        <item x="9973"/>
        <item x="4587"/>
        <item x="5355"/>
        <item x="6373"/>
        <item x="3624"/>
        <item x="1809"/>
        <item x="2094"/>
        <item x="6871"/>
        <item x="4781"/>
        <item x="9846"/>
        <item x="10327"/>
        <item x="6251"/>
        <item x="461"/>
        <item x="8314"/>
        <item x="7516"/>
        <item x="10211"/>
        <item x="2743"/>
        <item x="10420"/>
        <item x="9217"/>
        <item x="7508"/>
        <item x="2621"/>
        <item x="7352"/>
        <item x="1452"/>
        <item x="8482"/>
        <item x="4671"/>
        <item x="5364"/>
        <item x="5601"/>
        <item x="5028"/>
        <item x="6700"/>
        <item x="1712"/>
        <item x="3486"/>
        <item x="9436"/>
        <item x="7434"/>
        <item x="3487"/>
        <item x="730"/>
        <item x="1428"/>
        <item x="7863"/>
        <item x="1102"/>
        <item x="3739"/>
        <item x="7181"/>
        <item x="8304"/>
        <item x="8543"/>
        <item x="11043"/>
        <item x="4046"/>
        <item x="1391"/>
        <item x="11034"/>
        <item x="7468"/>
        <item x="8934"/>
        <item x="5448"/>
        <item x="644"/>
        <item x="6567"/>
        <item x="1595"/>
        <item x="7645"/>
        <item x="285"/>
        <item x="3858"/>
        <item x="4207"/>
        <item x="4455"/>
        <item x="2153"/>
        <item x="3606"/>
        <item x="2685"/>
        <item x="10054"/>
        <item x="726"/>
        <item x="6265"/>
        <item x="161"/>
        <item x="3683"/>
        <item x="5599"/>
        <item x="7463"/>
        <item x="3981"/>
        <item x="5903"/>
        <item x="2113"/>
        <item x="507"/>
        <item x="9648"/>
        <item x="4293"/>
        <item x="1042"/>
        <item x="2283"/>
        <item x="2269"/>
        <item x="4723"/>
        <item x="4286"/>
        <item x="6297"/>
        <item x="5663"/>
        <item x="6243"/>
        <item x="10486"/>
        <item x="10492"/>
        <item x="3763"/>
        <item x="3814"/>
        <item x="887"/>
        <item x="5686"/>
        <item x="10124"/>
        <item x="5083"/>
        <item x="6097"/>
        <item x="6034"/>
        <item x="3499"/>
        <item x="4392"/>
        <item x="5341"/>
        <item x="7318"/>
        <item x="4184"/>
        <item x="1854"/>
        <item x="942"/>
        <item x="5224"/>
        <item x="5085"/>
        <item x="9317"/>
        <item x="1557"/>
        <item x="2410"/>
        <item x="10541"/>
        <item x="2696"/>
        <item x="2540"/>
        <item x="5502"/>
        <item x="2160"/>
        <item x="1456"/>
        <item x="1350"/>
        <item x="2179"/>
        <item x="5053"/>
        <item x="7533"/>
        <item x="2520"/>
        <item x="969"/>
        <item x="693"/>
        <item x="1785"/>
        <item x="4901"/>
        <item x="9431"/>
        <item x="6254"/>
        <item x="2919"/>
        <item x="7382"/>
        <item x="10254"/>
        <item x="3782"/>
        <item x="515"/>
        <item x="579"/>
        <item x="1302"/>
        <item x="9622"/>
        <item x="8720"/>
        <item x="8021"/>
        <item x="6521"/>
        <item x="1412"/>
        <item x="6351"/>
        <item x="8423"/>
        <item x="8251"/>
        <item x="10516"/>
        <item x="8785"/>
        <item x="626"/>
        <item x="7563"/>
        <item x="8787"/>
        <item x="10290"/>
        <item x="5564"/>
        <item x="5265"/>
        <item x="9374"/>
        <item x="9320"/>
        <item x="7823"/>
        <item x="6004"/>
        <item x="5683"/>
        <item x="158"/>
        <item x="4579"/>
        <item x="522"/>
        <item x="10400"/>
        <item x="7489"/>
        <item x="1097"/>
        <item x="2713"/>
        <item x="1550"/>
        <item x="690"/>
        <item x="7179"/>
        <item x="6607"/>
        <item x="4241"/>
        <item x="9447"/>
        <item x="10558"/>
        <item x="5347"/>
        <item x="5286"/>
        <item x="9020"/>
        <item x="5513"/>
        <item x="5822"/>
        <item x="8044"/>
        <item x="11076"/>
        <item x="5597"/>
        <item x="7029"/>
        <item x="4638"/>
        <item x="10304"/>
        <item x="4055"/>
        <item x="6457"/>
        <item x="134"/>
        <item x="5719"/>
        <item x="7325"/>
        <item x="10589"/>
        <item x="6794"/>
        <item x="6821"/>
        <item x="4678"/>
        <item x="8464"/>
        <item x="10437"/>
        <item x="2801"/>
        <item x="1207"/>
        <item x="6799"/>
        <item x="3570"/>
        <item x="6653"/>
        <item x="6707"/>
        <item x="6830"/>
        <item x="7668"/>
        <item x="1339"/>
        <item x="11285"/>
        <item x="4557"/>
        <item x="3585"/>
        <item x="6717"/>
        <item x="7577"/>
        <item x="6562"/>
        <item x="11194"/>
        <item x="10128"/>
        <item x="10082"/>
        <item x="6618"/>
        <item x="6952"/>
        <item x="5816"/>
        <item x="4268"/>
        <item x="4164"/>
        <item x="9287"/>
        <item x="1404"/>
        <item x="7315"/>
        <item x="11313"/>
        <item x="8037"/>
        <item x="8293"/>
        <item x="4661"/>
        <item x="1233"/>
        <item x="4608"/>
        <item x="6740"/>
        <item x="10277"/>
        <item x="3005"/>
        <item x="5679"/>
        <item x="3593"/>
        <item x="6169"/>
        <item x="8653"/>
        <item x="9775"/>
        <item x="224"/>
        <item x="1415"/>
        <item x="3870"/>
        <item x="4356"/>
        <item x="8322"/>
        <item x="2758"/>
        <item x="8282"/>
        <item x="5202"/>
        <item x="312"/>
        <item x="3060"/>
        <item x="3779"/>
        <item x="9626"/>
        <item x="8233"/>
        <item x="5771"/>
        <item x="5335"/>
        <item x="1343"/>
        <item x="6185"/>
        <item x="5966"/>
        <item x="10447"/>
        <item x="4262"/>
        <item x="6356"/>
        <item x="9980"/>
        <item x="9700"/>
        <item x="10796"/>
        <item x="9541"/>
        <item x="9957"/>
        <item x="2337"/>
        <item x="8446"/>
        <item x="9567"/>
        <item x="4218"/>
        <item x="3275"/>
        <item x="7177"/>
        <item x="4237"/>
        <item x="7960"/>
        <item x="4536"/>
        <item x="3445"/>
        <item x="2893"/>
        <item x="858"/>
        <item x="7134"/>
        <item x="9039"/>
        <item x="6440"/>
        <item x="1354"/>
        <item x="2390"/>
        <item x="8555"/>
        <item x="1566"/>
        <item x="2804"/>
        <item x="10336"/>
        <item x="1684"/>
        <item x="10630"/>
        <item x="11261"/>
        <item x="11156"/>
        <item x="11145"/>
        <item x="11127"/>
        <item x="11121"/>
        <item x="8331"/>
        <item x="7535"/>
        <item x="6901"/>
        <item x="8737"/>
        <item x="10300"/>
        <item x="7175"/>
        <item x="10875"/>
        <item x="5375"/>
        <item x="11164"/>
        <item x="9667"/>
        <item x="467"/>
        <item x="9866"/>
        <item x="2455"/>
        <item x="9315"/>
        <item x="11216"/>
        <item x="10143"/>
        <item x="8172"/>
        <item x="6641"/>
        <item x="8560"/>
        <item x="5048"/>
        <item x="5678"/>
        <item x="9501"/>
        <item x="5476"/>
        <item x="10043"/>
        <item x="2158"/>
        <item x="5786"/>
        <item x="6564"/>
        <item x="4966"/>
        <item x="6650"/>
        <item x="8359"/>
        <item x="4072"/>
        <item x="3915"/>
        <item x="4785"/>
        <item x="8221"/>
        <item x="10365"/>
        <item x="5800"/>
        <item x="3206"/>
        <item x="7043"/>
        <item x="8591"/>
        <item x="3801"/>
        <item x="11178"/>
        <item x="7673"/>
        <item x="2938"/>
        <item x="4192"/>
        <item x="11095"/>
        <item x="6027"/>
        <item x="5515"/>
        <item x="11253"/>
        <item x="5940"/>
        <item x="10894"/>
        <item x="8839"/>
        <item x="5097"/>
        <item x="2471"/>
        <item x="9164"/>
        <item x="10266"/>
        <item x="4935"/>
        <item x="4658"/>
        <item x="10186"/>
        <item x="10465"/>
        <item x="50"/>
        <item x="7034"/>
        <item x="3971"/>
        <item x="11265"/>
        <item x="9739"/>
        <item x="233"/>
        <item x="9684"/>
        <item x="478"/>
        <item x="3243"/>
        <item x="6860"/>
        <item x="39"/>
        <item x="752"/>
        <item x="6868"/>
        <item x="7152"/>
        <item x="6407"/>
        <item x="4118"/>
        <item x="11263"/>
        <item x="7976"/>
        <item x="3225"/>
        <item x="9490"/>
        <item x="5327"/>
        <item x="7551"/>
        <item x="8666"/>
        <item x="6553"/>
        <item x="10992"/>
        <item x="3361"/>
        <item x="91"/>
        <item x="7634"/>
        <item x="10320"/>
        <item x="4289"/>
        <item x="6086"/>
        <item x="10826"/>
        <item x="7477"/>
        <item x="5387"/>
        <item x="8565"/>
        <item x="9198"/>
        <item x="4358"/>
        <item x="8856"/>
        <item x="10188"/>
        <item x="7395"/>
        <item x="7753"/>
        <item x="4442"/>
        <item x="4430"/>
        <item x="1433"/>
        <item x="7994"/>
        <item x="5263"/>
        <item x="9652"/>
        <item x="8879"/>
        <item x="6926"/>
        <item x="163"/>
        <item x="2715"/>
        <item x="3550"/>
        <item x="6869"/>
        <item x="9571"/>
        <item x="292"/>
        <item x="1690"/>
        <item x="1836"/>
        <item x="3285"/>
        <item x="3195"/>
        <item x="9827"/>
        <item x="5897"/>
        <item x="9340"/>
        <item x="4170"/>
        <item x="611"/>
        <item x="625"/>
        <item x="7466"/>
        <item x="6612"/>
        <item x="10608"/>
        <item x="7408"/>
        <item x="6348"/>
        <item x="6649"/>
        <item x="7635"/>
        <item x="3460"/>
        <item x="7444"/>
        <item x="7045"/>
        <item x="10779"/>
        <item x="10445"/>
        <item x="4931"/>
        <item x="909"/>
        <item x="10564"/>
        <item x="2398"/>
        <item x="2509"/>
        <item x="6714"/>
        <item x="7764"/>
        <item x="8581"/>
        <item x="4320"/>
        <item x="9800"/>
        <item x="9931"/>
        <item x="5992"/>
        <item x="6974"/>
        <item x="9612"/>
        <item x="1899"/>
        <item x="2921"/>
        <item x="3161"/>
        <item x="5140"/>
        <item x="7785"/>
        <item x="2101"/>
        <item x="3651"/>
        <item x="2795"/>
        <item x="6274"/>
        <item x="6281"/>
        <item x="6708"/>
        <item x="658"/>
        <item x="7526"/>
        <item x="6299"/>
        <item x="671"/>
        <item x="6293"/>
        <item x="810"/>
        <item x="9770"/>
        <item x="10060"/>
        <item x="6101"/>
        <item x="10772"/>
        <item x="1903"/>
        <item x="4576"/>
        <item x="3084"/>
        <item x="4865"/>
        <item x="9765"/>
        <item x="2488"/>
        <item x="3071"/>
        <item x="9035"/>
        <item x="3979"/>
        <item x="6899"/>
        <item x="4456"/>
        <item x="3177"/>
        <item x="8495"/>
        <item x="10863"/>
        <item x="5926"/>
        <item x="4335"/>
        <item x="9678"/>
        <item x="4884"/>
        <item x="366"/>
        <item x="4174"/>
        <item x="2507"/>
        <item x="3330"/>
        <item x="3573"/>
        <item x="7202"/>
        <item x="7492"/>
        <item x="9479"/>
        <item x="6099"/>
        <item x="3302"/>
        <item x="7491"/>
        <item x="10108"/>
        <item x="3286"/>
        <item x="10221"/>
        <item x="971"/>
        <item x="6911"/>
        <item x="1715"/>
        <item x="5414"/>
        <item x="373"/>
        <item x="6368"/>
        <item x="10231"/>
        <item x="3293"/>
        <item x="6278"/>
        <item x="948"/>
        <item x="7623"/>
        <item x="931"/>
        <item x="3997"/>
        <item x="246"/>
        <item x="7762"/>
        <item x="8980"/>
        <item x="10702"/>
        <item x="2853"/>
        <item x="7807"/>
        <item x="10764"/>
        <item x="10974"/>
        <item x="2317"/>
        <item x="9735"/>
        <item x="1885"/>
        <item x="4717"/>
        <item x="2827"/>
        <item x="1273"/>
        <item x="10965"/>
        <item x="934"/>
        <item x="8800"/>
        <item x="4460"/>
        <item x="7274"/>
        <item x="7448"/>
        <item x="966"/>
        <item x="2395"/>
        <item x="6017"/>
        <item x="848"/>
        <item x="892"/>
        <item x="6229"/>
        <item x="3118"/>
        <item x="3594"/>
        <item x="119"/>
        <item x="865"/>
        <item x="8818"/>
        <item x="5778"/>
        <item x="9792"/>
        <item x="2032"/>
        <item x="1291"/>
        <item x="121"/>
        <item x="10993"/>
        <item x="11171"/>
        <item x="5575"/>
        <item x="8445"/>
        <item x="2357"/>
        <item x="10310"/>
        <item x="9338"/>
        <item x="2577"/>
        <item x="1840"/>
        <item x="8680"/>
        <item x="7996"/>
        <item x="8121"/>
        <item x="1768"/>
        <item x="10528"/>
        <item x="8979"/>
        <item x="9620"/>
        <item x="10588"/>
        <item x="7541"/>
        <item x="7647"/>
        <item x="3890"/>
        <item x="6943"/>
        <item x="3767"/>
        <item x="7715"/>
        <item x="5183"/>
        <item x="4037"/>
        <item x="3103"/>
        <item x="2377"/>
        <item x="2608"/>
        <item x="8259"/>
        <item x="2375"/>
        <item x="5370"/>
        <item x="194"/>
        <item x="8956"/>
        <item x="7451"/>
        <item x="3094"/>
        <item x="8629"/>
        <item x="7087"/>
        <item x="554"/>
        <item x="8735"/>
        <item x="19"/>
        <item x="6454"/>
        <item x="1335"/>
        <item x="5115"/>
        <item x="7469"/>
        <item x="3806"/>
        <item x="5304"/>
        <item x="3662"/>
        <item x="8400"/>
        <item x="1700"/>
        <item x="10287"/>
        <item x="3492"/>
        <item x="4478"/>
        <item x="10429"/>
        <item x="5728"/>
        <item x="5751"/>
        <item x="2850"/>
        <item x="8844"/>
        <item x="571"/>
        <item x="1463"/>
        <item x="5998"/>
        <item x="1201"/>
        <item x="562"/>
        <item x="5098"/>
        <item x="9253"/>
        <item x="5230"/>
        <item x="11245"/>
        <item x="3345"/>
        <item x="6850"/>
        <item x="10584"/>
        <item x="11207"/>
        <item x="10322"/>
        <item x="5126"/>
        <item x="10716"/>
        <item x="197"/>
        <item x="2800"/>
        <item x="7674"/>
        <item x="4639"/>
        <item x="8851"/>
        <item x="9352"/>
        <item x="4187"/>
        <item x="4807"/>
        <item x="2196"/>
        <item x="2316"/>
        <item x="4023"/>
        <item x="8890"/>
        <item x="6942"/>
        <item x="7845"/>
        <item x="8585"/>
        <item x="10780"/>
        <item x="6087"/>
        <item x="7601"/>
        <item x="5673"/>
        <item x="208"/>
        <item x="8592"/>
        <item x="66"/>
        <item x="7539"/>
        <item x="200"/>
        <item x="6872"/>
        <item x="468"/>
        <item x="4710"/>
        <item x="9129"/>
        <item x="11020"/>
        <item x="11077"/>
        <item x="5839"/>
        <item x="5037"/>
        <item x="4770"/>
        <item x="6904"/>
        <item x="11074"/>
        <item x="1157"/>
        <item x="376"/>
        <item x="3091"/>
        <item x="8291"/>
        <item x="1150"/>
        <item x="5472"/>
        <item x="6989"/>
        <item x="8100"/>
        <item x="3317"/>
        <item x="7504"/>
        <item x="5175"/>
        <item x="5167"/>
        <item x="10728"/>
        <item x="7196"/>
        <item x="4250"/>
        <item x="8157"/>
        <item x="9414"/>
        <item x="7280"/>
        <item x="3632"/>
        <item x="6280"/>
        <item x="1754"/>
        <item x="11161"/>
        <item x="9408"/>
        <item x="5805"/>
        <item x="10711"/>
        <item x="10685"/>
        <item x="3695"/>
        <item x="7317"/>
        <item x="9445"/>
        <item x="384"/>
        <item x="9878"/>
        <item x="4952"/>
        <item x="5613"/>
        <item x="368"/>
        <item x="4056"/>
        <item x="1807"/>
        <item x="8949"/>
        <item x="2478"/>
        <item x="9109"/>
        <item x="3807"/>
        <item x="1474"/>
        <item x="9262"/>
        <item x="5036"/>
        <item x="5740"/>
        <item x="697"/>
        <item x="2876"/>
        <item x="10323"/>
        <item x="2505"/>
        <item x="9368"/>
        <item x="3821"/>
        <item x="4620"/>
        <item x="682"/>
        <item x="1654"/>
        <item x="8465"/>
        <item x="10044"/>
        <item x="4975"/>
        <item x="7351"/>
        <item x="777"/>
        <item x="2760"/>
        <item x="2645"/>
        <item x="10566"/>
        <item x="672"/>
        <item x="1387"/>
        <item x="504"/>
        <item x="517"/>
        <item x="7653"/>
        <item x="3114"/>
        <item x="8704"/>
        <item x="1035"/>
        <item x="5009"/>
        <item x="2887"/>
        <item x="98"/>
        <item x="533"/>
        <item x="11330"/>
        <item x="6912"/>
        <item x="5453"/>
        <item x="7072"/>
        <item x="10827"/>
        <item x="7904"/>
        <item x="1810"/>
        <item x="5040"/>
        <item x="7934"/>
        <item x="10313"/>
        <item x="4317"/>
        <item x="10609"/>
        <item x="6421"/>
        <item x="2163"/>
        <item x="6817"/>
        <item x="417"/>
        <item x="8697"/>
        <item x="10638"/>
        <item x="9723"/>
        <item x="1791"/>
        <item x="7041"/>
        <item x="479"/>
        <item x="7820"/>
        <item x="3923"/>
        <item x="3993"/>
        <item x="8542"/>
        <item x="3540"/>
        <item x="4477"/>
        <item x="4711"/>
        <item x="3085"/>
        <item x="5045"/>
        <item x="7576"/>
        <item x="6950"/>
        <item x="1467"/>
        <item x="1663"/>
        <item x="6968"/>
        <item x="5747"/>
        <item x="4612"/>
        <item x="9589"/>
        <item x="6290"/>
        <item x="5223"/>
        <item x="4182"/>
        <item x="379"/>
        <item x="4327"/>
        <item x="97"/>
        <item x="6954"/>
        <item x="5479"/>
        <item x="3631"/>
        <item x="4859"/>
        <item x="8547"/>
        <item x="3172"/>
        <item x="7625"/>
        <item x="6506"/>
        <item x="3812"/>
        <item x="6583"/>
        <item x="4722"/>
        <item x="7118"/>
        <item x="9897"/>
        <item x="6514"/>
        <item x="321"/>
        <item x="7899"/>
        <item x="7267"/>
        <item x="6992"/>
        <item x="10592"/>
        <item x="2295"/>
        <item x="7171"/>
        <item x="8327"/>
        <item x="8553"/>
        <item x="9494"/>
        <item x="10866"/>
        <item x="4029"/>
        <item x="4636"/>
        <item x="7024"/>
        <item x="8294"/>
        <item x="5305"/>
        <item x="359"/>
        <item x="1844"/>
        <item x="9794"/>
        <item x="9804"/>
        <item x="6865"/>
        <item x="8209"/>
        <item x="3636"/>
        <item x="8111"/>
        <item x="3070"/>
        <item x="4731"/>
        <item x="5883"/>
        <item x="2439"/>
        <item x="6754"/>
        <item x="3255"/>
        <item x="2193"/>
        <item x="2318"/>
        <item x="10626"/>
        <item x="613"/>
        <item x="2538"/>
        <item x="2466"/>
        <item x="5146"/>
        <item x="10836"/>
        <item x="9523"/>
        <item x="8062"/>
        <item x="6921"/>
        <item x="2786"/>
        <item x="10405"/>
        <item x="7206"/>
        <item x="742"/>
        <item x="4540"/>
        <item x="6174"/>
        <item x="2956"/>
        <item x="10464"/>
        <item x="3886"/>
        <item x="9233"/>
        <item x="1889"/>
        <item x="4473"/>
        <item x="1180"/>
        <item x="7749"/>
        <item x="5765"/>
        <item x="8556"/>
        <item x="2461"/>
        <item x="10655"/>
        <item x="2634"/>
        <item x="4490"/>
        <item x="5996"/>
        <item x="2185"/>
        <item x="824"/>
        <item x="2731"/>
        <item x="10356"/>
        <item x="4186"/>
        <item x="3628"/>
        <item x="8160"/>
        <item x="3372"/>
        <item x="8208"/>
        <item x="4222"/>
        <item x="10176"/>
        <item x="3440"/>
        <item x="10328"/>
        <item x="3315"/>
        <item x="335"/>
        <item x="9220"/>
        <item x="6771"/>
        <item x="1393"/>
        <item x="6413"/>
        <item x="9885"/>
        <item x="10930"/>
        <item x="2894"/>
        <item x="3567"/>
        <item x="4281"/>
        <item x="4774"/>
        <item x="3418"/>
        <item x="11246"/>
        <item x="11208"/>
        <item x="7930"/>
        <item x="10136"/>
        <item x="9255"/>
        <item x="2129"/>
        <item x="8816"/>
        <item x="591"/>
        <item x="1986"/>
        <item x="8132"/>
        <item x="3080"/>
        <item x="8886"/>
        <item x="982"/>
        <item x="954"/>
        <item x="9570"/>
        <item x="2628"/>
        <item x="6617"/>
        <item x="9401"/>
        <item x="6186"/>
        <item x="4339"/>
        <item x="11003"/>
        <item x="9238"/>
        <item x="2702"/>
        <item x="3020"/>
        <item x="2752"/>
        <item x="1126"/>
        <item x="6225"/>
        <item x="6734"/>
        <item x="7378"/>
        <item x="6724"/>
        <item x="3364"/>
        <item x="7015"/>
        <item x="7385"/>
        <item x="4564"/>
        <item x="5804"/>
        <item x="6924"/>
        <item x="2403"/>
        <item x="2905"/>
        <item x="6795"/>
        <item x="5216"/>
        <item x="4607"/>
        <item x="10397"/>
        <item x="2607"/>
        <item x="10972"/>
        <item x="4450"/>
        <item x="9876"/>
        <item x="4991"/>
        <item x="1284"/>
        <item x="7389"/>
        <item x="2346"/>
        <item x="5856"/>
        <item x="6563"/>
        <item x="1196"/>
        <item x="6632"/>
        <item x="11141"/>
        <item x="189"/>
        <item x="2757"/>
        <item x="5111"/>
        <item x="7509"/>
        <item x="3038"/>
        <item x="6671"/>
        <item x="10605"/>
        <item x="8741"/>
        <item x="3939"/>
        <item x="6547"/>
        <item x="9343"/>
        <item x="1896"/>
        <item x="7290"/>
        <item x="11320"/>
        <item x="3055"/>
        <item x="3588"/>
        <item x="7069"/>
        <item x="10805"/>
        <item x="6082"/>
        <item x="3899"/>
        <item x="5314"/>
        <item x="1384"/>
        <item x="2974"/>
        <item x="4600"/>
        <item x="5797"/>
        <item x="7159"/>
        <item x="4839"/>
        <item x="320"/>
        <item x="3395"/>
        <item x="7790"/>
        <item x="2519"/>
        <item x="2641"/>
        <item x="2319"/>
        <item x="3649"/>
        <item x="6997"/>
        <item x="3583"/>
        <item x="685"/>
        <item x="9513"/>
        <item x="1039"/>
        <item x="4014"/>
        <item x="4724"/>
        <item x="1259"/>
        <item x="7482"/>
        <item x="7724"/>
        <item x="9604"/>
        <item x="7103"/>
        <item x="3377"/>
        <item x="10387"/>
        <item x="1286"/>
        <item x="3244"/>
        <item x="4666"/>
        <item x="4432"/>
        <item x="10582"/>
        <item x="10762"/>
        <item x="9777"/>
        <item x="1646"/>
        <item x="419"/>
        <item x="7273"/>
        <item x="1056"/>
        <item x="2847"/>
        <item x="3433"/>
        <item x="624"/>
        <item x="5228"/>
        <item x="7529"/>
        <item x="633"/>
        <item x="6891"/>
        <item x="8405"/>
        <item x="3878"/>
        <item x="655"/>
        <item x="3448"/>
        <item x="8486"/>
        <item x="10548"/>
        <item x="10549"/>
        <item x="3726"/>
        <item x="7183"/>
        <item x="3236"/>
        <item x="1247"/>
        <item x="5112"/>
        <item x="680"/>
        <item x="7178"/>
        <item x="4391"/>
        <item x="9956"/>
        <item x="2352"/>
        <item x="10402"/>
        <item x="8462"/>
        <item x="3065"/>
        <item x="10707"/>
        <item x="8254"/>
        <item x="2753"/>
        <item x="6264"/>
        <item x="9791"/>
        <item x="5022"/>
        <item x="7780"/>
        <item x="3615"/>
        <item x="10173"/>
        <item x="2882"/>
        <item x="9774"/>
        <item x="2668"/>
        <item x="7532"/>
        <item x="7950"/>
        <item x="2074"/>
        <item x="10947"/>
        <item x="803"/>
        <item x="639"/>
        <item x="5489"/>
        <item x="10305"/>
        <item x="446"/>
        <item x="7200"/>
        <item x="2554"/>
        <item x="6285"/>
        <item x="9630"/>
        <item x="5026"/>
        <item x="10247"/>
        <item x="7834"/>
        <item x="8023"/>
        <item x="2872"/>
        <item x="1960"/>
        <item x="9763"/>
        <item x="10238"/>
        <item x="3223"/>
        <item x="10858"/>
        <item x="2630"/>
        <item x="8510"/>
        <item x="9976"/>
        <item x="6913"/>
        <item x="9298"/>
        <item x="2332"/>
        <item x="4551"/>
        <item x="7297"/>
        <item x="10118"/>
        <item x="2278"/>
        <item x="8022"/>
        <item x="7054"/>
        <item x="2027"/>
        <item x="4321"/>
        <item x="8567"/>
        <item x="4743"/>
        <item x="310"/>
        <item x="7585"/>
        <item x="4436"/>
        <item x="10803"/>
        <item x="10095"/>
        <item x="1976"/>
        <item x="4193"/>
        <item x="5714"/>
        <item x="2750"/>
        <item x="1147"/>
        <item x="2749"/>
        <item x="8791"/>
        <item x="6073"/>
        <item x="5023"/>
        <item x="6550"/>
        <item x="360"/>
        <item x="930"/>
        <item x="434"/>
        <item x="7048"/>
        <item x="5141"/>
        <item x="4812"/>
        <item x="9790"/>
        <item x="9598"/>
        <item x="7459"/>
        <item x="2291"/>
        <item x="450"/>
        <item x="2622"/>
        <item x="4700"/>
        <item x="7574"/>
        <item x="3339"/>
        <item x="6388"/>
        <item x="7405"/>
        <item x="7829"/>
        <item x="1079"/>
        <item x="8596"/>
        <item x="753"/>
        <item x="5596"/>
        <item x="6468"/>
        <item x="8295"/>
        <item x="9411"/>
        <item x="9592"/>
        <item x="3444"/>
        <item x="9758"/>
        <item x="8300"/>
        <item x="3393"/>
        <item x="6852"/>
        <item x="709"/>
        <item x="4810"/>
        <item x="6450"/>
        <item x="7534"/>
        <item x="6310"/>
        <item x="8636"/>
        <item x="8451"/>
        <item x="3258"/>
        <item x="10454"/>
        <item x="5522"/>
        <item x="4705"/>
        <item x="9322"/>
        <item x="9491"/>
        <item x="7373"/>
        <item x="1320"/>
        <item x="4012"/>
        <item x="4422"/>
        <item x="8245"/>
        <item x="9299"/>
        <item x="4701"/>
        <item x="8916"/>
        <item x="1755"/>
        <item x="8214"/>
        <item x="7490"/>
        <item x="144"/>
        <item x="2484"/>
        <item x="9139"/>
        <item x="3949"/>
        <item x="9718"/>
        <item x="5736"/>
        <item x="3847"/>
        <item x="10443"/>
        <item x="34"/>
        <item x="4925"/>
        <item x="1533"/>
        <item x="2982"/>
        <item x="237"/>
        <item x="7691"/>
        <item x="8236"/>
        <item x="9837"/>
        <item x="3241"/>
        <item x="11256"/>
        <item x="7792"/>
        <item x="6866"/>
        <item x="4707"/>
        <item x="6083"/>
        <item x="6236"/>
        <item x="6660"/>
        <item x="7935"/>
        <item x="6103"/>
        <item x="2697"/>
        <item x="950"/>
        <item x="8880"/>
        <item x="3669"/>
        <item x="9496"/>
        <item x="11092"/>
        <item x="11118"/>
        <item x="11101"/>
        <item x="11166"/>
        <item x="11115"/>
        <item x="5504"/>
        <item x="6748"/>
        <item x="576"/>
        <item x="80"/>
        <item x="7545"/>
        <item x="7375"/>
        <item x="9927"/>
        <item x="4353"/>
        <item x="6493"/>
        <item x="11147"/>
        <item x="11129"/>
        <item x="3061"/>
        <item x="5707"/>
        <item x="1608"/>
        <item x="10218"/>
        <item x="210"/>
        <item x="3429"/>
        <item x="4892"/>
        <item x="9472"/>
        <item x="4766"/>
        <item x="5015"/>
        <item x="6571"/>
        <item x="2852"/>
        <item x="5530"/>
        <item x="9771"/>
        <item x="818"/>
        <item x="438"/>
        <item x="4641"/>
        <item x="4879"/>
        <item x="1310"/>
        <item x="9227"/>
        <item x="10553"/>
        <item x="3707"/>
        <item x="8848"/>
        <item x="9349"/>
        <item x="8722"/>
        <item x="7770"/>
        <item x="5867"/>
        <item x="2217"/>
        <item x="11149"/>
        <item x="6075"/>
        <item x="5067"/>
        <item x="8264"/>
        <item x="8838"/>
        <item x="9675"/>
        <item x="4646"/>
        <item x="4889"/>
        <item x="10924"/>
        <item x="1898"/>
        <item x="7000"/>
        <item x="5008"/>
        <item x="9566"/>
        <item x="7432"/>
        <item x="4800"/>
        <item x="6586"/>
        <item x="5864"/>
        <item x="10233"/>
        <item x="5343"/>
        <item x="528"/>
        <item x="9833"/>
        <item x="10274"/>
        <item x="5750"/>
        <item x="7946"/>
        <item x="3136"/>
        <item x="659"/>
        <item x="3655"/>
        <item x="6500"/>
        <item x="1037"/>
        <item x="8335"/>
        <item x="3050"/>
        <item x="1992"/>
        <item x="9949"/>
        <item x="6568"/>
        <item x="3075"/>
        <item x="2347"/>
        <item x="8554"/>
        <item x="1107"/>
        <item x="978"/>
        <item x="9138"/>
        <item x="9115"/>
        <item x="5716"/>
        <item x="1419"/>
        <item x="3874"/>
        <item x="9399"/>
        <item x="4572"/>
        <item x="9939"/>
        <item x="9096"/>
        <item x="8321"/>
        <item x="4934"/>
        <item x="10194"/>
        <item x="1753"/>
        <item x="4449"/>
        <item x="3827"/>
        <item x="7063"/>
        <item x="9205"/>
        <item x="10474"/>
        <item x="7474"/>
        <item x="9535"/>
        <item x="5383"/>
        <item x="4086"/>
        <item x="3980"/>
        <item x="6183"/>
        <item x="440"/>
        <item x="9453"/>
        <item x="11012"/>
        <item x="3267"/>
        <item x="10725"/>
        <item x="9730"/>
        <item x="5565"/>
        <item x="6238"/>
        <item x="7857"/>
        <item x="8440"/>
        <item x="874"/>
        <item x="1689"/>
        <item x="2562"/>
        <item x="5089"/>
        <item x="6040"/>
        <item x="5526"/>
        <item x="5661"/>
        <item x="919"/>
        <item x="1164"/>
        <item x="6133"/>
        <item x="10139"/>
        <item x="2644"/>
        <item x="5632"/>
        <item x="2589"/>
        <item x="8746"/>
        <item x="8084"/>
        <item x="7292"/>
        <item x="280"/>
        <item x="5354"/>
        <item x="5455"/>
        <item x="757"/>
        <item x="3021"/>
        <item x="10734"/>
        <item x="7794"/>
        <item x="4173"/>
        <item x="2002"/>
        <item x="6328"/>
        <item x="2547"/>
        <item x="4866"/>
        <item x="8315"/>
        <item x="6703"/>
        <item x="3381"/>
        <item x="7423"/>
        <item x="5147"/>
        <item x="239"/>
        <item x="6525"/>
        <item x="442"/>
        <item x="4411"/>
        <item x="4011"/>
        <item x="8751"/>
        <item x="943"/>
        <item x="4233"/>
        <item x="10394"/>
        <item x="10767"/>
        <item x="8263"/>
        <item x="4273"/>
        <item x="11268"/>
        <item x="785"/>
        <item x="1267"/>
        <item x="1269"/>
        <item x="7428"/>
        <item x="10354"/>
        <item x="8017"/>
        <item x="148"/>
        <item x="3579"/>
        <item x="7746"/>
        <item x="1530"/>
        <item x="3690"/>
        <item x="4261"/>
        <item x="3984"/>
        <item x="10119"/>
        <item x="5413"/>
        <item x="3095"/>
        <item x="5634"/>
        <item x="11131"/>
        <item x="466"/>
        <item x="2897"/>
        <item x="1888"/>
        <item x="3422"/>
        <item x="6180"/>
        <item x="7978"/>
        <item x="1170"/>
        <item x="5486"/>
        <item x="9608"/>
        <item x="10840"/>
        <item x="2097"/>
        <item x="1316"/>
        <item x="4345"/>
        <item x="2221"/>
        <item x="5521"/>
        <item x="9899"/>
        <item x="547"/>
        <item x="10456"/>
        <item x="2855"/>
        <item x="5399"/>
        <item x="232"/>
        <item x="7121"/>
        <item x="1353"/>
        <item x="1203"/>
        <item x="3650"/>
        <item x="4939"/>
        <item x="3251"/>
        <item x="3160"/>
        <item x="3729"/>
        <item x="3617"/>
        <item x="9563"/>
        <item x="975"/>
        <item x="548"/>
        <item x="4009"/>
        <item x="3421"/>
        <item x="7016"/>
        <item x="1115"/>
        <item x="9631"/>
        <item x="245"/>
        <item x="4985"/>
        <item x="7709"/>
        <item x="6268"/>
        <item x="9641"/>
        <item x="11233"/>
        <item x="9951"/>
        <item x="6026"/>
        <item x="5587"/>
        <item x="853"/>
        <item x="8460"/>
        <item x="7139"/>
        <item x="4148"/>
        <item x="2042"/>
        <item x="9593"/>
        <item x="7276"/>
        <item x="4845"/>
        <item x="8752"/>
        <item x="8908"/>
        <item x="7702"/>
        <item x="3833"/>
        <item x="4393"/>
        <item x="8701"/>
        <item x="3640"/>
        <item x="6151"/>
        <item x="7832"/>
        <item x="6195"/>
        <item x="8204"/>
        <item x="4503"/>
        <item x="927"/>
        <item x="7766"/>
        <item x="4531"/>
        <item x="2000"/>
        <item x="7303"/>
        <item x="5956"/>
        <item x="8242"/>
        <item x="9216"/>
        <item x="6696"/>
        <item x="11057"/>
        <item x="4400"/>
        <item x="8957"/>
        <item x="3442"/>
        <item x="3839"/>
        <item x="1560"/>
        <item x="3001"/>
        <item x="4684"/>
        <item x="3701"/>
        <item x="2414"/>
        <item x="7241"/>
        <item x="10461"/>
        <item x="7403"/>
        <item x="7440"/>
        <item x="9756"/>
        <item x="1648"/>
        <item x="9913"/>
        <item x="1703"/>
        <item x="4285"/>
        <item x="2463"/>
        <item x="6793"/>
        <item x="4798"/>
        <item x="10318"/>
        <item x="4453"/>
        <item x="7521"/>
        <item x="5338"/>
        <item x="7917"/>
        <item x="4254"/>
        <item x="9588"/>
        <item x="6009"/>
        <item x="2675"/>
        <item x="9417"/>
        <item x="9553"/>
        <item x="7129"/>
        <item x="7968"/>
        <item x="9867"/>
        <item x="8531"/>
        <item x="10480"/>
        <item x="4275"/>
        <item x="8369"/>
        <item x="1331"/>
        <item x="5980"/>
        <item x="7358"/>
        <item x="4882"/>
        <item x="5696"/>
        <item x="6409"/>
        <item x="3639"/>
        <item x="7512"/>
        <item x="6593"/>
        <item x="9614"/>
        <item x="10215"/>
        <item x="6735"/>
        <item x="8990"/>
        <item x="7393"/>
        <item x="7457"/>
        <item x="11136"/>
        <item x="5766"/>
        <item x="8618"/>
        <item x="8418"/>
        <item x="9434"/>
        <item x="1460"/>
        <item x="7537"/>
        <item x="10841"/>
        <item x="6546"/>
        <item x="9143"/>
        <item x="6701"/>
        <item x="9482"/>
        <item x="3036"/>
        <item x="8718"/>
        <item x="9742"/>
        <item x="10697"/>
        <item x="8198"/>
        <item x="10249"/>
        <item x="9725"/>
        <item x="2531"/>
        <item x="10666"/>
        <item x="5881"/>
        <item x="4378"/>
        <item x="9841"/>
        <item x="3881"/>
        <item x="8950"/>
        <item x="3220"/>
        <item x="10713"/>
        <item x="8798"/>
        <item x="8241"/>
        <item x="2973"/>
        <item x="4176"/>
        <item x="9092"/>
        <item x="4129"/>
        <item x="9877"/>
        <item x="3152"/>
        <item x="11103"/>
        <item x="5546"/>
        <item x="8690"/>
        <item x="5362"/>
        <item x="6307"/>
        <item x="3175"/>
        <item x="6634"/>
        <item x="4405"/>
        <item x="609"/>
        <item x="3672"/>
        <item x="5769"/>
        <item x="2846"/>
        <item x="4504"/>
        <item x="75"/>
        <item x="4309"/>
        <item x="3740"/>
        <item x="4030"/>
        <item x="4350"/>
        <item x="3093"/>
        <item x="8981"/>
        <item x="8365"/>
        <item x="6079"/>
        <item x="2482"/>
        <item x="1619"/>
        <item x="8058"/>
        <item x="8484"/>
        <item x="2477"/>
        <item x="10185"/>
        <item x="1527"/>
        <item x="10539"/>
        <item x="2117"/>
        <item x="9174"/>
        <item x="4220"/>
        <item x="998"/>
        <item x="3413"/>
        <item x="3390"/>
        <item x="4971"/>
        <item x="5264"/>
        <item x="10092"/>
        <item x="9444"/>
        <item x="696"/>
        <item x="10611"/>
        <item x="3368"/>
        <item x="958"/>
        <item x="7586"/>
        <item x="6396"/>
        <item x="8940"/>
        <item x="1400"/>
        <item x="8285"/>
        <item x="10276"/>
        <item x="2694"/>
        <item x="7738"/>
        <item x="6686"/>
        <item x="1216"/>
        <item x="10623"/>
        <item x="3734"/>
        <item x="3564"/>
        <item x="2865"/>
        <item x="1769"/>
        <item x="9573"/>
        <item x="1541"/>
        <item x="9922"/>
        <item x="6516"/>
        <item x="1226"/>
        <item x="329"/>
        <item x="5215"/>
        <item x="4116"/>
        <item x="3851"/>
        <item x="9181"/>
        <item x="1321"/>
        <item x="8184"/>
        <item x="9554"/>
        <item x="2280"/>
        <item x="8246"/>
        <item x="10065"/>
        <item x="8092"/>
        <item x="3680"/>
        <item x="5647"/>
        <item x="5791"/>
        <item x="3815"/>
        <item x="5253"/>
        <item x="2831"/>
        <item x="9531"/>
        <item x="1835"/>
        <item x="9050"/>
        <item x="8292"/>
        <item x="11269"/>
        <item x="4093"/>
        <item x="5118"/>
        <item x="4318"/>
        <item x="9656"/>
        <item x="9828"/>
        <item x="2778"/>
        <item x="9229"/>
        <item x="10053"/>
        <item x="7471"/>
        <item x="11185"/>
        <item x="2771"/>
        <item x="2807"/>
        <item x="10572"/>
        <item x="1151"/>
        <item x="5552"/>
        <item x="3900"/>
        <item x="1140"/>
        <item x="1877"/>
        <item x="2826"/>
        <item x="7369"/>
        <item x="8927"/>
        <item x="9014"/>
        <item x="9575"/>
        <item x="2640"/>
        <item x="7334"/>
        <item x="3112"/>
        <item x="4795"/>
        <item x="8303"/>
        <item x="1731"/>
        <item x="519"/>
        <item x="754"/>
        <item x="1837"/>
        <item x="3015"/>
        <item x="5888"/>
        <item x="2173"/>
        <item x="11184"/>
        <item x="11195"/>
        <item x="1645"/>
        <item x="4902"/>
        <item x="9412"/>
        <item x="5034"/>
        <item x="10962"/>
        <item x="5367"/>
        <item x="5986"/>
        <item x="3059"/>
        <item x="3040"/>
        <item x="7740"/>
        <item x="185"/>
        <item x="6353"/>
        <item x="5681"/>
        <item x="6064"/>
        <item x="9729"/>
        <item x="8906"/>
        <item x="10178"/>
        <item x="2990"/>
        <item x="5699"/>
        <item x="6056"/>
        <item x="1732"/>
        <item x="6667"/>
        <item x="8048"/>
        <item x="6725"/>
        <item x="972"/>
        <item x="9896"/>
        <item x="5964"/>
        <item x="7921"/>
        <item x="3572"/>
        <item x="5585"/>
        <item x="1109"/>
        <item x="713"/>
        <item x="5776"/>
        <item x="3054"/>
        <item x="8117"/>
        <item x="4216"/>
        <item x="4857"/>
        <item x="3894"/>
        <item x="7530"/>
        <item x="10071"/>
        <item x="3263"/>
        <item x="7460"/>
        <item x="3051"/>
        <item x="7170"/>
        <item x="3533"/>
        <item x="5550"/>
        <item x="4374"/>
        <item x="2481"/>
        <item x="5349"/>
        <item x="2506"/>
        <item x="9165"/>
        <item x="8896"/>
        <item x="6983"/>
        <item x="2498"/>
        <item x="5758"/>
        <item x="4647"/>
        <item x="4414"/>
        <item x="7560"/>
        <item x="5981"/>
        <item x="9674"/>
        <item x="6934"/>
        <item x="10350"/>
        <item x="10497"/>
        <item x="1693"/>
        <item x="5077"/>
        <item x="2637"/>
        <item x="8852"/>
        <item x="5171"/>
        <item x="2146"/>
        <item x="10285"/>
        <item x="5514"/>
        <item x="10534"/>
        <item x="9495"/>
        <item x="7248"/>
        <item x="4586"/>
        <item x="4382"/>
        <item x="2501"/>
        <item x="6142"/>
        <item x="8682"/>
        <item x="8799"/>
        <item x="6276"/>
        <item x="10244"/>
        <item x="3623"/>
        <item x="2679"/>
        <item x="1537"/>
        <item x="6528"/>
        <item x="8794"/>
        <item x="2603"/>
        <item x="145"/>
        <item x="825"/>
        <item x="8234"/>
        <item x="8361"/>
        <item x="2161"/>
        <item x="7656"/>
        <item x="5259"/>
        <item x="569"/>
        <item x="9820"/>
        <item x="8219"/>
        <item x="1049"/>
        <item x="5733"/>
        <item x="1523"/>
        <item x="723"/>
        <item x="6319"/>
        <item x="9221"/>
        <item x="11218"/>
        <item x="10907"/>
        <item x="1994"/>
        <item x="3249"/>
        <item x="7031"/>
        <item x="457"/>
        <item x="381"/>
        <item x="157"/>
        <item x="9318"/>
        <item x="1512"/>
        <item x="482"/>
        <item x="10369"/>
        <item x="4253"/>
        <item x="5144"/>
        <item x="10941"/>
        <item x="7598"/>
        <item x="1249"/>
        <item x="5043"/>
        <item x="3235"/>
        <item x="2080"/>
        <item x="1916"/>
        <item x="4799"/>
        <item x="2969"/>
        <item x="9809"/>
        <item x="7370"/>
        <item x="957"/>
        <item x="1132"/>
        <item x="1974"/>
        <item x="3721"/>
        <item x="9825"/>
        <item x="10856"/>
        <item x="4773"/>
        <item x="864"/>
        <item x="8191"/>
        <item x="2747"/>
        <item x="4301"/>
        <item x="7052"/>
        <item x="7692"/>
        <item x="10556"/>
        <item x="3120"/>
        <item x="4368"/>
        <item x="3784"/>
        <item x="9586"/>
        <item x="9053"/>
        <item x="5646"/>
        <item x="5027"/>
        <item x="9452"/>
        <item x="5114"/>
        <item x="2698"/>
        <item x="8688"/>
        <item x="7821"/>
        <item x="651"/>
        <item x="8435"/>
        <item x="6250"/>
        <item x="1453"/>
        <item x="2353"/>
        <item x="8918"/>
        <item x="7952"/>
        <item x="1279"/>
        <item x="6076"/>
        <item x="5682"/>
        <item x="4054"/>
        <item x="597"/>
        <item x="10740"/>
        <item x="7971"/>
        <item x="786"/>
        <item x="2043"/>
        <item x="490"/>
        <item x="2661"/>
        <item x="3601"/>
        <item x="5657"/>
        <item x="9823"/>
        <item x="5149"/>
        <item x="9481"/>
        <item x="11328"/>
        <item x="7687"/>
        <item x="9610"/>
        <item x="9999"/>
        <item x="4386"/>
        <item x="7126"/>
        <item x="11292"/>
        <item x="5589"/>
        <item x="7592"/>
        <item x="9619"/>
        <item x="7204"/>
        <item x="6669"/>
        <item x="7862"/>
        <item x="3029"/>
        <item x="2774"/>
        <item x="4606"/>
        <item x="1710"/>
        <item x="67"/>
        <item x="10466"/>
        <item x="6437"/>
        <item x="1342"/>
        <item x="2863"/>
        <item x="9561"/>
        <item x="10366"/>
        <item x="9603"/>
        <item x="10979"/>
        <item x="7773"/>
        <item x="2267"/>
        <item x="7531"/>
        <item x="8552"/>
        <item x="3498"/>
        <item x="7399"/>
        <item x="3880"/>
        <item x="10521"/>
        <item x="2303"/>
        <item x="6096"/>
        <item x="8381"/>
        <item x="308"/>
        <item x="10777"/>
        <item x="412"/>
        <item x="3837"/>
        <item x="816"/>
        <item x="4181"/>
        <item x="10733"/>
        <item x="9644"/>
        <item x="7718"/>
        <item x="5868"/>
        <item x="5047"/>
        <item x="4900"/>
        <item x="9659"/>
        <item x="2067"/>
        <item x="2986"/>
        <item x="1838"/>
        <item x="9405"/>
        <item x="10648"/>
        <item x="7655"/>
        <item x="10724"/>
        <item x="3375"/>
        <item x="9400"/>
        <item x="7690"/>
        <item x="996"/>
        <item x="11150"/>
        <item x="7172"/>
        <item x="10998"/>
        <item x="10557"/>
        <item x="2945"/>
        <item x="7283"/>
        <item x="4543"/>
        <item x="1511"/>
        <item x="2215"/>
        <item x="2861"/>
        <item x="4780"/>
        <item x="9006"/>
        <item x="6975"/>
        <item x="10069"/>
        <item x="5174"/>
        <item x="11022"/>
        <item x="1805"/>
        <item x="2107"/>
        <item x="1865"/>
        <item x="4205"/>
        <item x="9512"/>
        <item x="2051"/>
        <item x="5120"/>
        <item x="6854"/>
        <item x="8901"/>
        <item x="4548"/>
        <item x="910"/>
        <item x="2392"/>
        <item x="8141"/>
        <item x="7657"/>
        <item x="11050"/>
        <item x="10222"/>
        <item x="10428"/>
        <item x="5056"/>
        <item x="5288"/>
        <item x="1670"/>
        <item x="11206"/>
        <item x="7051"/>
        <item x="7923"/>
        <item x="10117"/>
        <item x="8413"/>
        <item x="5568"/>
        <item x="4947"/>
        <item x="4140"/>
        <item x="1721"/>
        <item x="2989"/>
        <item x="10152"/>
        <item x="1490"/>
        <item x="5610"/>
        <item x="9142"/>
        <item x="9533"/>
        <item x="2867"/>
        <item x="6849"/>
        <item x="5249"/>
        <item x="7970"/>
        <item x="6655"/>
        <item x="8905"/>
        <item x="10295"/>
        <item x="2339"/>
        <item x="11153"/>
        <item x="367"/>
        <item x="4825"/>
        <item x="9816"/>
        <item x="3918"/>
        <item x="8489"/>
        <item x="7271"/>
        <item x="7922"/>
        <item x="9564"/>
        <item x="8728"/>
        <item x="1580"/>
        <item x="314"/>
        <item x="354"/>
        <item x="8064"/>
        <item x="804"/>
        <item x="104"/>
        <item x="9707"/>
        <item x="4242"/>
        <item x="3049"/>
        <item x="4558"/>
        <item x="7675"/>
        <item x="2950"/>
        <item x="2433"/>
        <item x="2292"/>
        <item x="1447"/>
        <item x="1780"/>
        <item x="1378"/>
        <item x="4951"/>
        <item x="6578"/>
        <item x="3598"/>
        <item x="3404"/>
        <item x="1912"/>
        <item x="940"/>
        <item x="1161"/>
        <item x="4801"/>
        <item x="4284"/>
        <item x="6383"/>
        <item x="845"/>
        <item x="2180"/>
        <item x="3686"/>
        <item x="4758"/>
        <item x="2814"/>
        <item x="10415"/>
        <item x="8290"/>
        <item x="2475"/>
        <item x="5170"/>
        <item x="8687"/>
        <item x="5119"/>
        <item x="8336"/>
        <item x="10078"/>
        <item x="4336"/>
        <item x="4938"/>
        <item x="5735"/>
        <item x="9379"/>
        <item x="4804"/>
        <item x="4021"/>
        <item x="1901"/>
        <item x="4468"/>
        <item x="1363"/>
        <item x="498"/>
        <item x="2560"/>
        <item x="721"/>
        <item x="2428"/>
        <item x="822"/>
        <item x="4526"/>
        <item x="4720"/>
        <item x="117"/>
        <item x="3212"/>
        <item x="8371"/>
        <item x="10416"/>
        <item x="10280"/>
        <item x="4511"/>
        <item x="4167"/>
        <item x="4546"/>
        <item x="6615"/>
        <item x="1199"/>
        <item x="1543"/>
        <item x="3011"/>
        <item x="3764"/>
        <item x="10370"/>
        <item x="11157"/>
        <item x="3447"/>
        <item x="9529"/>
        <item x="8077"/>
        <item x="3004"/>
        <item x="4445"/>
        <item x="10410"/>
        <item x="7708"/>
        <item x="4136"/>
        <item x="8143"/>
        <item x="4932"/>
        <item x="1377"/>
        <item x="1977"/>
        <item x="10812"/>
        <item x="4769"/>
        <item x="10175"/>
        <item x="207"/>
        <item x="8533"/>
        <item x="1515"/>
        <item x="9065"/>
        <item x="7897"/>
        <item x="7254"/>
        <item x="7010"/>
        <item x="3234"/>
        <item x="1409"/>
        <item x="8487"/>
        <item x="454"/>
        <item x="4619"/>
        <item x="11081"/>
        <item x="4212"/>
        <item x="3754"/>
        <item x="10927"/>
        <item x="7263"/>
        <item x="2885"/>
        <item x="2355"/>
        <item x="5528"/>
        <item x="1382"/>
        <item x="1601"/>
        <item x="5560"/>
        <item x="2060"/>
        <item x="8459"/>
        <item x="9873"/>
        <item x="2006"/>
        <item x="10809"/>
        <item x="5394"/>
        <item x="10220"/>
        <item x="1626"/>
        <item x="2413"/>
        <item x="908"/>
        <item x="868"/>
        <item x="9609"/>
        <item x="2293"/>
        <item x="2247"/>
        <item x="1478"/>
        <item x="4287"/>
        <item x="8287"/>
        <item x="7079"/>
        <item x="9011"/>
        <item x="6389"/>
        <item x="3379"/>
        <item x="10688"/>
        <item x="6929"/>
        <item x="4709"/>
        <item x="5780"/>
        <item x="150"/>
        <item x="8307"/>
        <item x="1855"/>
        <item x="2412"/>
        <item x="10208"/>
        <item x="3582"/>
        <item x="2485"/>
        <item x="488"/>
        <item x="1023"/>
        <item x="216"/>
        <item x="1991"/>
        <item x="883"/>
        <item x="8305"/>
        <item x="10747"/>
        <item x="5562"/>
        <item x="5024"/>
        <item x="7542"/>
        <item x="747"/>
        <item x="5605"/>
        <item x="1612"/>
        <item x="6060"/>
        <item x="7074"/>
        <item x="1334"/>
        <item x="2408"/>
        <item x="7947"/>
        <item x="1908"/>
        <item x="5105"/>
        <item x="2092"/>
        <item x="4246"/>
        <item x="3527"/>
        <item x="3559"/>
        <item x="11026"/>
        <item x="10116"/>
        <item x="8662"/>
        <item x="6089"/>
        <item x="7616"/>
        <item x="10677"/>
        <item x="1"/>
        <item x="132"/>
        <item x="614"/>
        <item x="3194"/>
        <item x="9834"/>
        <item x="10715"/>
        <item x="8266"/>
        <item x="8357"/>
        <item x="10718"/>
        <item x="10494"/>
        <item x="5987"/>
        <item x="7847"/>
        <item x="8407"/>
        <item x="7236"/>
        <item x="4926"/>
        <item x="3699"/>
        <item x="10789"/>
        <item x="4003"/>
        <item x="5038"/>
        <item x="274"/>
        <item x="2312"/>
        <item x="2984"/>
        <item x="10393"/>
        <item x="11326"/>
        <item x="471"/>
        <item x="5638"/>
        <item x="7125"/>
        <item x="8474"/>
        <item x="4480"/>
        <item x="4783"/>
        <item x="2234"/>
        <item x="257"/>
        <item x="6116"/>
        <item x="6524"/>
        <item x="2738"/>
        <item x="3514"/>
        <item x="5389"/>
        <item x="46"/>
        <item x="880"/>
        <item x="6024"/>
        <item x="1987"/>
        <item x="1742"/>
        <item x="10035"/>
        <item x="4782"/>
        <item x="4738"/>
        <item x="904"/>
        <item x="1188"/>
        <item x="3218"/>
        <item x="6783"/>
        <item x="5929"/>
        <item x="2005"/>
        <item x="5319"/>
        <item x="2542"/>
        <item x="7205"/>
        <item x="2409"/>
        <item x="6540"/>
        <item x="2806"/>
        <item x="8541"/>
        <item x="800"/>
        <item x="4239"/>
        <item x="8438"/>
        <item x="6154"/>
        <item x="3817"/>
        <item x="7449"/>
        <item x="6074"/>
        <item x="10154"/>
        <item x="1661"/>
        <item x="6317"/>
        <item x="9886"/>
        <item x="6964"/>
        <item x="11089"/>
        <item x="9281"/>
        <item x="4500"/>
        <item x="10357"/>
        <item x="983"/>
        <item x="3008"/>
        <item x="9305"/>
        <item x="4324"/>
        <item x="8999"/>
        <item x="7707"/>
        <item x="2003"/>
        <item x="8577"/>
        <item x="4226"/>
        <item x="7568"/>
        <item x="3688"/>
        <item x="10583"/>
        <item x="7304"/>
        <item x="4443"/>
        <item x="9029"/>
        <item x="9435"/>
        <item x="413"/>
        <item x="7229"/>
        <item x="6417"/>
        <item x="4474"/>
        <item x="1169"/>
        <item x="8375"/>
        <item x="8094"/>
        <item x="7936"/>
        <item x="10006"/>
        <item x="380"/>
        <item x="11097"/>
        <item x="8539"/>
        <item x="6292"/>
        <item x="1411"/>
        <item x="6028"/>
        <item x="10312"/>
        <item x="7566"/>
        <item x="1922"/>
        <item x="6055"/>
        <item x="8748"/>
        <item x="7361"/>
        <item x="202"/>
        <item x="863"/>
        <item x="9522"/>
        <item x="1112"/>
        <item x="1329"/>
        <item x="12"/>
        <item x="8301"/>
        <item x="9197"/>
        <item x="4194"/>
        <item x="4979"/>
        <item x="6881"/>
        <item x="10970"/>
        <item x="8598"/>
        <item x="8770"/>
        <item x="9997"/>
        <item x="2785"/>
        <item x="9193"/>
        <item x="1934"/>
        <item x="4733"/>
        <item x="4574"/>
        <item x="5784"/>
        <item x="9556"/>
        <item x="8345"/>
        <item x="5014"/>
        <item x="5660"/>
        <item x="11214"/>
        <item x="5001"/>
        <item x="7240"/>
        <item x="7211"/>
        <item x="9577"/>
        <item x="9459"/>
        <item x="6801"/>
        <item x="9131"/>
        <item x="9912"/>
        <item x="5408"/>
        <item x="256"/>
        <item x="9988"/>
        <item x="8268"/>
        <item x="833"/>
        <item x="8496"/>
        <item x="406"/>
        <item x="9078"/>
        <item x="9128"/>
        <item x="389"/>
        <item x="5002"/>
        <item x="1861"/>
        <item x="9724"/>
        <item x="11223"/>
        <item x="5609"/>
        <item x="951"/>
        <item x="7020"/>
        <item x="9064"/>
        <item x="8163"/>
        <item x="3750"/>
        <item x="9454"/>
        <item x="2833"/>
        <item x="5412"/>
        <item x="3551"/>
        <item x="11301"/>
        <item x="6321"/>
        <item x="2926"/>
        <item x="7869"/>
        <item x="4852"/>
        <item x="2199"/>
        <item x="10986"/>
        <item x="7972"/>
        <item x="8384"/>
        <item x="1359"/>
        <item x="751"/>
        <item x="4509"/>
        <item x="5465"/>
        <item x="4721"/>
        <item x="3238"/>
        <item x="9424"/>
        <item x="1062"/>
        <item x="1418"/>
        <item x="8202"/>
        <item x="9391"/>
        <item x="6291"/>
        <item x="5993"/>
        <item x="3548"/>
        <item x="4903"/>
        <item x="1222"/>
        <item x="2451"/>
        <item x="991"/>
        <item x="2029"/>
        <item x="827"/>
        <item x="7017"/>
        <item x="9213"/>
        <item x="3443"/>
        <item x="10427"/>
        <item x="5254"/>
        <item x="5543"/>
        <item x="10232"/>
        <item x="10559"/>
        <item x="5030"/>
        <item x="7253"/>
        <item x="8763"/>
        <item x="3170"/>
        <item x="5257"/>
        <item x="6347"/>
        <item x="5577"/>
        <item x="4134"/>
        <item x="3818"/>
        <item x="2854"/>
        <item x="1767"/>
        <item x="2888"/>
        <item x="10760"/>
        <item x="2588"/>
        <item x="6684"/>
        <item x="3427"/>
        <item x="1395"/>
        <item x="10033"/>
        <item x="10174"/>
        <item x="10798"/>
        <item x="251"/>
        <item x="3146"/>
        <item x="1165"/>
        <item x="3338"/>
        <item x="3937"/>
        <item x="2978"/>
        <item x="8600"/>
        <item x="10384"/>
        <item x="7040"/>
        <item x="7902"/>
        <item x="6588"/>
        <item x="5204"/>
        <item x="10014"/>
        <item x="3201"/>
        <item x="2136"/>
        <item x="6098"/>
        <item x="9831"/>
        <item x="8235"/>
        <item x="2393"/>
        <item x="4667"/>
        <item x="7554"/>
        <item x="4648"/>
        <item x="7564"/>
        <item x="393"/>
        <item x="10629"/>
        <item x="605"/>
        <item x="7209"/>
        <item x="2257"/>
        <item x="8733"/>
        <item x="1905"/>
        <item x="6209"/>
        <item x="4730"/>
        <item x="8470"/>
        <item x="4180"/>
        <item x="8522"/>
        <item x="4563"/>
        <item x="9359"/>
        <item x="291"/>
        <item x="7453"/>
        <item x="7982"/>
        <item x="7588"/>
        <item x="8213"/>
        <item x="10774"/>
        <item x="187"/>
        <item x="11271"/>
        <item x="7788"/>
        <item x="6610"/>
        <item x="248"/>
        <item x="10513"/>
        <item x="10714"/>
        <item x="5348"/>
        <item x="6688"/>
        <item x="1875"/>
        <item x="3506"/>
        <item x="9891"/>
        <item x="6885"/>
        <item x="6246"/>
        <item x="2252"/>
        <item x="4007"/>
        <item x="3290"/>
        <item x="6897"/>
        <item x="3026"/>
        <item x="7445"/>
        <item x="5225"/>
        <item x="7212"/>
        <item x="1940"/>
        <item x="2910"/>
        <item x="10922"/>
        <item x="10625"/>
        <item x="3509"/>
        <item x="11047"/>
        <item x="4592"/>
        <item x="2535"/>
        <item x="6136"/>
        <item x="10849"/>
        <item x="6478"/>
        <item x="10968"/>
        <item x="5107"/>
        <item x="5671"/>
        <item x="5900"/>
        <item x="5829"/>
        <item x="8790"/>
        <item x="9375"/>
        <item x="10778"/>
        <item x="1610"/>
        <item x="10658"/>
        <item x="3592"/>
        <item x="2155"/>
        <item x="1636"/>
        <item x="4655"/>
        <item x="3738"/>
        <item x="1455"/>
        <item x="4502"/>
        <item x="1131"/>
        <item x="9549"/>
        <item x="5438"/>
        <item x="847"/>
        <item x="2190"/>
        <item x="8229"/>
        <item x="3407"/>
        <item x="1202"/>
        <item x="9167"/>
        <item x="1402"/>
        <item x="2652"/>
        <item x="1224"/>
        <item x="5308"/>
        <item x="4840"/>
        <item x="228"/>
        <item x="305"/>
        <item x="3809"/>
        <item x="6692"/>
        <item x="5936"/>
        <item x="1182"/>
        <item x="6595"/>
        <item x="10501"/>
        <item x="4977"/>
        <item x="7342"/>
        <item x="2300"/>
        <item x="7119"/>
        <item x="11027"/>
        <item x="7247"/>
        <item x="4923"/>
        <item x="5220"/>
        <item x="5283"/>
        <item x="560"/>
        <item x="688"/>
        <item x="9964"/>
        <item x="3382"/>
        <item x="5280"/>
        <item x="10275"/>
        <item x="8610"/>
        <item x="8703"/>
        <item x="4002"/>
        <item x="929"/>
        <item x="1803"/>
        <item x="8864"/>
        <item x="5128"/>
        <item x="443"/>
        <item x="7191"/>
        <item x="9511"/>
        <item x="9903"/>
        <item x="2723"/>
        <item x="551"/>
        <item x="10921"/>
        <item x="6125"/>
        <item x="1223"/>
        <item x="7929"/>
        <item x="5586"/>
        <item x="1163"/>
        <item x="10938"/>
        <item x="8747"/>
        <item x="6947"/>
        <item x="6602"/>
        <item x="6515"/>
        <item x="8515"/>
        <item x="1383"/>
        <item x="10217"/>
        <item x="6446"/>
        <item x="4095"/>
        <item x="8952"/>
        <item x="9974"/>
        <item x="184"/>
        <item x="9977"/>
        <item x="9963"/>
        <item x="662"/>
        <item x="9762"/>
        <item x="1124"/>
        <item x="8998"/>
        <item x="1193"/>
        <item x="2851"/>
        <item x="831"/>
        <item x="2242"/>
        <item x="3254"/>
        <item x="8548"/>
        <item x="8042"/>
        <item x="8112"/>
        <item x="4319"/>
        <item x="1879"/>
        <item x="7174"/>
        <item x="798"/>
        <item x="7435"/>
        <item x="2114"/>
        <item x="10884"/>
        <item x="2184"/>
        <item x="640"/>
        <item x="7340"/>
        <item x="5189"/>
        <item x="9905"/>
        <item x="5449"/>
        <item x="2197"/>
        <item x="526"/>
        <item x="7617"/>
        <item x="1862"/>
        <item x="6331"/>
        <item x="5428"/>
        <item x="9868"/>
        <item x="4659"/>
        <item x="3788"/>
        <item x="51"/>
        <item x="1605"/>
        <item x="541"/>
        <item x="1799"/>
        <item x="4622"/>
        <item x="6501"/>
        <item x="2464"/>
        <item x="1738"/>
        <item x="1052"/>
        <item x="10995"/>
        <item x="6384"/>
        <item x="5101"/>
        <item x="2386"/>
        <item x="9002"/>
        <item x="5309"/>
        <item x="247"/>
        <item x="8559"/>
        <item x="2404"/>
        <item x="8775"/>
        <item x="2491"/>
        <item x="5648"/>
        <item x="922"/>
        <item x="7465"/>
        <item x="7961"/>
        <item x="11270"/>
        <item x="7774"/>
        <item x="1106"/>
        <item x="9120"/>
        <item x="1470"/>
        <item x="2286"/>
        <item x="10411"/>
        <item x="5520"/>
        <item x="1990"/>
        <item x="1231"/>
        <item x="6533"/>
        <item x="10326"/>
        <item x="8014"/>
        <item x="997"/>
        <item x="8759"/>
        <item x="411"/>
        <item x="9080"/>
        <item x="4765"/>
        <item x="4955"/>
        <item x="3876"/>
        <item x="10610"/>
        <item x="10983"/>
        <item x="10620"/>
        <item x="3353"/>
        <item x="7417"/>
        <item x="10878"/>
        <item x="5506"/>
        <item x="4922"/>
        <item x="133"/>
        <item x="7851"/>
        <item x="7604"/>
        <item x="6248"/>
        <item x="6213"/>
        <item x="10531"/>
        <item x="3580"/>
        <item x="10899"/>
        <item x="4835"/>
        <item x="3451"/>
        <item x="10153"/>
        <item x="4157"/>
        <item x="3542"/>
        <item x="8244"/>
        <item x="1270"/>
        <item x="4475"/>
        <item x="10759"/>
        <item x="1041"/>
        <item x="5895"/>
        <item x="10298"/>
        <item x="10524"/>
        <item x="2034"/>
        <item x="3982"/>
        <item x="7132"/>
        <item x="4248"/>
        <item x="1788"/>
        <item x="7619"/>
        <item x="2870"/>
        <item x="1238"/>
        <item x="9812"/>
        <item x="2773"/>
        <item x="8877"/>
        <item x="2522"/>
        <item x="1492"/>
        <item x="6698"/>
        <item x="2246"/>
        <item x="1555"/>
        <item x="7991"/>
        <item x="2162"/>
        <item x="2310"/>
        <item x="1266"/>
        <item x="5446"/>
        <item x="10192"/>
        <item x="9154"/>
        <item x="7734"/>
        <item x="6217"/>
        <item x="3186"/>
        <item x="7275"/>
        <item x="10853"/>
        <item x="7633"/>
        <item x="400"/>
        <item x="8792"/>
        <item x="8883"/>
        <item x="9953"/>
        <item x="1209"/>
        <item x="2091"/>
        <item x="4122"/>
        <item x="5031"/>
        <item x="4371"/>
        <item x="4355"/>
        <item x="2513"/>
        <item x="2435"/>
        <item x="8150"/>
        <item x="6764"/>
        <item x="7026"/>
        <item x="1014"/>
        <item x="741"/>
        <item x="1156"/>
        <item x="10047"/>
        <item x="4778"/>
        <item x="2441"/>
        <item x="4165"/>
        <item x="8183"/>
        <item x="2157"/>
        <item x="2311"/>
        <item x="10166"/>
        <item x="8632"/>
        <item x="1968"/>
        <item x="9602"/>
        <item x="10333"/>
        <item x="6856"/>
        <item x="6158"/>
        <item x="6870"/>
        <item x="6584"/>
        <item x="1900"/>
        <item x="11056"/>
        <item x="8038"/>
        <item x="8725"/>
        <item x="7932"/>
        <item x="3625"/>
        <item x="6811"/>
        <item x="5848"/>
        <item x="6726"/>
        <item x="10103"/>
        <item x="7409"/>
        <item x="6491"/>
        <item x="10089"/>
        <item x="1918"/>
        <item x="1947"/>
        <item x="9353"/>
        <item x="10845"/>
        <item x="1214"/>
        <item x="10667"/>
        <item x="7813"/>
        <item x="9929"/>
        <item x="4073"/>
        <item x="5313"/>
        <item x="2150"/>
        <item x="8715"/>
        <item x="5012"/>
        <item x="6534"/>
        <item x="3365"/>
        <item x="3434"/>
        <item x="11068"/>
        <item x="761"/>
        <item x="10250"/>
        <item x="2143"/>
        <item x="2231"/>
        <item x="2015"/>
        <item x="10975"/>
        <item x="11119"/>
        <item x="9640"/>
        <item x="2040"/>
        <item x="3211"/>
        <item x="9489"/>
        <item x="3362"/>
        <item x="2274"/>
        <item x="6779"/>
        <item x="7872"/>
        <item x="6823"/>
        <item x="7199"/>
        <item x="441"/>
        <item x="4263"/>
        <item x="324"/>
        <item x="3102"/>
        <item x="10604"/>
        <item x="6377"/>
        <item x="11300"/>
        <item x="398"/>
        <item x="6965"/>
        <item x="612"/>
        <item x="9426"/>
        <item x="8878"/>
        <item x="9307"/>
        <item x="10980"/>
        <item x="8820"/>
        <item x="1830"/>
        <item x="8363"/>
        <item x="5003"/>
        <item x="4949"/>
        <item x="4018"/>
        <item x="7570"/>
        <item x="7394"/>
        <item x="8325"/>
        <item x="7639"/>
        <item x="4921"/>
        <item x="87"/>
        <item x="10243"/>
        <item x="4683"/>
        <item x="2527"/>
        <item x="5760"/>
        <item x="9740"/>
        <item x="3934"/>
        <item x="4656"/>
        <item x="4311"/>
        <item x="4228"/>
        <item x="3728"/>
        <item x="11286"/>
        <item x="10203"/>
        <item x="3446"/>
        <item x="11170"/>
        <item x="1576"/>
        <item x="9258"/>
        <item x="7014"/>
        <item x="6286"/>
        <item x="10918"/>
        <item x="7920"/>
        <item x="10750"/>
        <item x="4066"/>
        <item x="955"/>
        <item x="7607"/>
        <item x="6228"/>
        <item x="6785"/>
        <item x="642"/>
        <item x="10815"/>
        <item x="90"/>
        <item x="3591"/>
        <item x="6423"/>
        <item x="8466"/>
        <item x="3344"/>
        <item x="9186"/>
        <item x="7806"/>
        <item x="5828"/>
        <item x="494"/>
        <item x="6826"/>
        <item x="8615"/>
        <item x="3465"/>
        <item x="6536"/>
        <item x="3048"/>
        <item x="6288"/>
        <item x="9204"/>
        <item x="10448"/>
        <item x="641"/>
        <item x="9116"/>
        <item x="6512"/>
        <item x="9518"/>
        <item x="973"/>
        <item x="8758"/>
        <item x="9840"/>
        <item x="267"/>
        <item x="4940"/>
        <item x="878"/>
        <item x="3226"/>
        <item x="8352"/>
        <item x="3184"/>
        <item x="7124"/>
        <item x="1701"/>
        <item x="11001"/>
        <item x="8613"/>
        <item x="6162"/>
        <item x="5594"/>
        <item x="5759"/>
        <item x="4005"/>
        <item x="4105"/>
        <item x="3635"/>
        <item x="1066"/>
        <item x="1246"/>
        <item x="9856"/>
        <item x="5508"/>
        <item x="8456"/>
        <item x="3713"/>
        <item x="7021"/>
        <item x="796"/>
        <item x="86"/>
        <item x="7523"/>
        <item x="4512"/>
        <item x="11289"/>
        <item x="4867"/>
        <item x="8404"/>
        <item x="8437"/>
        <item x="6666"/>
        <item x="7006"/>
        <item x="3804"/>
        <item x="3409"/>
        <item x="9839"/>
        <item x="3231"/>
        <item x="7070"/>
        <item x="4019"/>
        <item x="6661"/>
        <item x="2763"/>
        <item x="3633"/>
        <item x="9"/>
        <item x="8714"/>
        <item x="3988"/>
        <item x="1024"/>
        <item x="4117"/>
        <item x="7168"/>
        <item x="1488"/>
        <item x="7819"/>
        <item x="7858"/>
        <item x="10268"/>
        <item x="10272"/>
        <item x="2671"/>
        <item x="8408"/>
        <item x="3627"/>
        <item x="10278"/>
        <item x="7195"/>
        <item x="11237"/>
        <item x="4610"/>
        <item x="575"/>
        <item x="4591"/>
        <item x="1641"/>
        <item x="4906"/>
        <item x="596"/>
        <item x="8013"/>
        <item x="1033"/>
        <item x="976"/>
        <item x="5084"/>
        <item x="4315"/>
        <item x="7094"/>
        <item x="3043"/>
        <item x="6888"/>
        <item x="5222"/>
        <item x="3757"/>
        <item x="8151"/>
        <item x="5213"/>
        <item x="8386"/>
        <item x="230"/>
        <item x="9710"/>
        <item x="2224"/>
        <item x="4185"/>
        <item x="4240"/>
        <item x="1366"/>
        <item x="1603"/>
        <item x="10902"/>
        <item x="2939"/>
        <item x="792"/>
        <item x="1957"/>
        <item x="1696"/>
        <item x="7410"/>
        <item x="1446"/>
        <item x="7757"/>
        <item x="5787"/>
        <item x="10937"/>
        <item x="4351"/>
        <item x="4657"/>
        <item x="7359"/>
        <item x="1065"/>
        <item x="1162"/>
        <item x="3616"/>
        <item x="6022"/>
        <item x="7719"/>
        <item x="7833"/>
        <item x="9579"/>
        <item x="3792"/>
        <item x="2201"/>
        <item x="10966"/>
        <item x="8166"/>
        <item x="6945"/>
        <item x="2208"/>
        <item x="10945"/>
        <item x="7701"/>
        <item x="288"/>
        <item x="1145"/>
        <item x="100"/>
        <item x="9046"/>
        <item x="8899"/>
        <item x="2703"/>
        <item x="3975"/>
        <item x="10934"/>
        <item x="1143"/>
        <item x="7059"/>
        <item x="7331"/>
        <item x="4686"/>
        <item x="2781"/>
        <item x="7464"/>
        <item x="7419"/>
        <item x="10619"/>
        <item x="9925"/>
        <item x="2947"/>
        <item x="4862"/>
        <item x="6892"/>
        <item x="3057"/>
        <item x="8052"/>
        <item x="10933"/>
        <item x="2782"/>
        <item x="7916"/>
        <item x="9568"/>
        <item x="6411"/>
        <item x="11202"/>
        <item x="6621"/>
        <item x="4584"/>
        <item x="4969"/>
        <item x="5814"/>
        <item x="4488"/>
        <item x="4590"/>
        <item x="9396"/>
        <item x="8173"/>
        <item x="6971"/>
        <item x="3209"/>
        <item x="555"/>
        <item x="6058"/>
        <item x="9751"/>
        <item x="5187"/>
        <item x="11175"/>
        <item x="6094"/>
        <item x="6790"/>
        <item x="5968"/>
        <item x="2767"/>
        <item x="3943"/>
        <item x="1793"/>
        <item x="9086"/>
        <item x="6859"/>
        <item x="4464"/>
        <item x="5710"/>
        <item x="8240"/>
        <item x="6581"/>
        <item x="3269"/>
        <item x="6062"/>
        <item x="7859"/>
        <item x="7296"/>
        <item x="3872"/>
        <item x="6220"/>
        <item x="4485"/>
        <item x="10882"/>
        <item x="3641"/>
        <item x="11010"/>
        <item x="881"/>
        <item x="4340"/>
        <item x="9461"/>
        <item x="340"/>
        <item x="5436"/>
        <item x="7488"/>
        <item x="9446"/>
        <item x="3396"/>
        <item x="5361"/>
        <item x="7156"/>
        <item x="6908"/>
        <item x="980"/>
        <item x="7313"/>
        <item x="10330"/>
        <item x="10639"/>
        <item x="3346"/>
        <item x="3340"/>
        <item x="9677"/>
        <item x="11287"/>
        <item x="6061"/>
        <item x="6486"/>
        <item x="8492"/>
        <item x="1824"/>
        <item x="4467"/>
        <item x="2271"/>
        <item x="7397"/>
        <item x="2387"/>
        <item x="7894"/>
        <item x="3906"/>
        <item x="724"/>
        <item x="9985"/>
        <item x="4596"/>
        <item x="4255"/>
        <item x="7782"/>
        <item x="2911"/>
        <item x="3862"/>
        <item x="8900"/>
        <item x="8270"/>
        <item x="2981"/>
        <item x="4306"/>
        <item x="7496"/>
        <item x="8296"/>
        <item x="1526"/>
        <item x="5554"/>
        <item x="808"/>
        <item x="6038"/>
        <item x="1582"/>
        <item x="2504"/>
        <item x="1895"/>
        <item x="319"/>
        <item x="4630"/>
        <item x="1113"/>
        <item x="8047"/>
        <item x="6919"/>
        <item x="1244"/>
        <item x="1040"/>
        <item x="5182"/>
        <item x="5473"/>
        <item x="6630"/>
        <item x="10679"/>
        <item x="2705"/>
        <item x="6697"/>
        <item x="3387"/>
        <item x="5004"/>
        <item x="45"/>
        <item x="8528"/>
        <item x="8039"/>
        <item x="7462"/>
        <item x="8850"/>
        <item x="10598"/>
        <item x="1728"/>
        <item x="6841"/>
        <item x="10169"/>
        <item x="8711"/>
        <item x="5299"/>
        <item x="3453"/>
        <item x="9688"/>
        <item x="4837"/>
        <item x="1718"/>
        <item x="5835"/>
        <item x="8078"/>
        <item x="2079"/>
        <item x="6467"/>
        <item x="7895"/>
        <item x="3854"/>
        <item x="11083"/>
        <item x="6737"/>
        <item x="1347"/>
        <item x="2907"/>
        <item x="9250"/>
        <item x="10622"/>
        <item x="689"/>
        <item x="3087"/>
        <item x="6266"/>
        <item x="2359"/>
        <item x="4777"/>
        <item x="8630"/>
        <item x="5833"/>
        <item x="2838"/>
        <item x="5069"/>
        <item x="9364"/>
        <item x="351"/>
        <item x="1540"/>
        <item x="7620"/>
        <item x="7998"/>
        <item x="4848"/>
        <item x="1818"/>
        <item x="7556"/>
        <item x="165"/>
        <item x="3156"/>
        <item x="1121"/>
        <item x="7349"/>
        <item x="1205"/>
        <item x="3265"/>
        <item x="9500"/>
        <item x="9536"/>
        <item x="2340"/>
        <item x="645"/>
        <item x="9280"/>
        <item x="6403"/>
        <item x="6770"/>
        <item x="1751"/>
        <item x="2232"/>
        <item x="3710"/>
        <item x="8809"/>
        <item x="7128"/>
        <item x="3732"/>
        <item x="3450"/>
        <item x="6323"/>
        <item x="293"/>
        <item x="3274"/>
        <item x="3727"/>
        <item x="1822"/>
        <item x="8561"/>
        <item x="2859"/>
        <item x="6769"/>
        <item x="7333"/>
        <item x="3180"/>
        <item x="1672"/>
        <item x="5692"/>
        <item x="5363"/>
        <item x="222"/>
        <item x="873"/>
        <item x="7120"/>
        <item x="4963"/>
        <item x="9671"/>
        <item x="5092"/>
        <item x="2629"/>
        <item x="465"/>
        <item x="10511"/>
        <item x="10876"/>
        <item x="3354"/>
        <item x="8494"/>
        <item x="6620"/>
        <item x="8403"/>
        <item x="5201"/>
        <item x="6172"/>
        <item x="8205"/>
        <item x="9097"/>
        <item x="1571"/>
        <item x="1623"/>
        <item x="4295"/>
        <item x="5306"/>
        <item x="8762"/>
        <item x="4314"/>
        <item x="5007"/>
        <item x="9645"/>
        <item x="7319"/>
        <item x="3823"/>
        <item x="7612"/>
        <item x="2400"/>
        <item x="8623"/>
        <item x="5193"/>
        <item x="5160"/>
        <item x="2643"/>
        <item x="981"/>
        <item x="9075"/>
        <item x="4495"/>
        <item x="10085"/>
        <item x="8755"/>
        <item x="8512"/>
        <item x="5578"/>
        <item x="7519"/>
        <item x="9694"/>
        <item x="11197"/>
        <item x="5032"/>
        <item x="11273"/>
        <item x="9935"/>
        <item x="1503"/>
        <item x="10523"/>
        <item x="9855"/>
        <item x="746"/>
        <item x="11188"/>
        <item x="9548"/>
        <item x="5039"/>
        <item x="4992"/>
        <item x="5094"/>
        <item x="8125"/>
        <item x="896"/>
        <item x="6535"/>
        <item x="3295"/>
        <item x="8769"/>
        <item x="6400"/>
        <item x="7162"/>
        <item x="229"/>
        <item x="4868"/>
        <item x="1798"/>
        <item x="1583"/>
        <item x="4761"/>
        <item x="5689"/>
        <item x="4100"/>
        <item x="1538"/>
        <item x="9242"/>
        <item x="952"/>
        <item x="6470"/>
        <item x="9246"/>
        <item x="9938"/>
        <item x="9032"/>
        <item x="3659"/>
        <item x="9650"/>
        <item x="2430"/>
        <item x="10389"/>
        <item x="6218"/>
        <item x="8919"/>
        <item x="7233"/>
        <item x="6339"/>
        <item x="3538"/>
        <item x="4244"/>
        <item x="9063"/>
        <item x="3539"/>
        <item x="3756"/>
        <item x="10240"/>
        <item x="10593"/>
        <item x="7268"/>
        <item x="9156"/>
        <item x="5416"/>
        <item x="1108"/>
        <item x="7871"/>
        <item x="1461"/>
        <item x="7553"/>
        <item x="8994"/>
        <item x="4415"/>
        <item x="1232"/>
        <item x="6345"/>
        <item x="6879"/>
        <item x="5447"/>
        <item x="3168"/>
        <item x="8712"/>
        <item x="1473"/>
        <item x="7698"/>
        <item x="5328"/>
        <item x="7882"/>
        <item x="4961"/>
        <item x="1287"/>
        <item x="8523"/>
        <item x="4103"/>
        <item x="9003"/>
        <item x="10021"/>
        <item x="3233"/>
        <item x="3604"/>
        <item x="7039"/>
        <item x="10090"/>
        <item x="8049"/>
        <item x="9926"/>
        <item x="8133"/>
        <item x="6585"/>
        <item x="10555"/>
        <item x="9647"/>
        <item x="6988"/>
        <item x="5527"/>
        <item x="1859"/>
        <item x="1624"/>
        <item x="1020"/>
        <item x="1096"/>
        <item x="6479"/>
        <item x="6749"/>
        <item x="949"/>
        <item x="9752"/>
        <item x="8568"/>
        <item x="2843"/>
        <item x="5275"/>
        <item x="5790"/>
        <item x="604"/>
        <item x="1093"/>
        <item x="762"/>
        <item x="6200"/>
        <item x="4899"/>
        <item x="3191"/>
        <item x="6369"/>
        <item x="6505"/>
        <item x="7786"/>
        <item x="6603"/>
        <item x="8803"/>
        <item x="4891"/>
        <item x="4674"/>
        <item x="8171"/>
        <item x="1534"/>
        <item x="9145"/>
        <item x="4501"/>
        <item x="7848"/>
        <item x="7053"/>
        <item x="3142"/>
        <item x="8963"/>
        <item x="538"/>
        <item x="43"/>
        <item x="10426"/>
        <item x="8634"/>
        <item x="8895"/>
        <item x="9875"/>
        <item x="3479"/>
        <item x="4068"/>
        <item x="6626"/>
        <item x="7148"/>
        <item x="5135"/>
        <item x="836"/>
        <item x="5393"/>
        <item x="4260"/>
        <item x="7288"/>
        <item x="8861"/>
        <item x="6848"/>
        <item x="1536"/>
        <item x="6134"/>
        <item x="5602"/>
        <item x="8491"/>
        <item x="7096"/>
        <item x="10049"/>
        <item x="11315"/>
        <item x="2796"/>
        <item x="10183"/>
        <item x="1547"/>
        <item x="1092"/>
        <item x="1486"/>
        <item x="984"/>
        <item x="1127"/>
        <item x="7192"/>
        <item x="5267"/>
        <item x="10825"/>
        <item x="7138"/>
        <item x="503"/>
        <item x="3024"/>
        <item x="4685"/>
        <item x="9989"/>
        <item x="6558"/>
        <item x="6731"/>
        <item x="5912"/>
        <item x="5842"/>
        <item x="164"/>
        <item x="10694"/>
        <item x="6071"/>
        <item x="8006"/>
        <item x="10360"/>
        <item x="7038"/>
        <item x="11008"/>
        <item x="552"/>
        <item x="9279"/>
        <item x="8761"/>
        <item x="1501"/>
        <item x="776"/>
        <item x="10601"/>
        <item x="3607"/>
        <item x="125"/>
        <item x="1544"/>
        <item x="11324"/>
        <item x="2840"/>
        <item x="1923"/>
        <item x="1752"/>
        <item x="3207"/>
        <item x="8175"/>
        <item x="4083"/>
        <item x="1365"/>
        <item x="4036"/>
        <item x="9297"/>
        <item x="5500"/>
        <item x="1481"/>
        <item x="4163"/>
        <item x="6394"/>
        <item x="172"/>
        <item x="9185"/>
        <item x="183"/>
        <item x="2700"/>
        <item x="9084"/>
        <item x="2824"/>
        <item x="566"/>
        <item x="6358"/>
        <item x="3745"/>
        <item x="1817"/>
        <item x="2382"/>
        <item x="7099"/>
        <item x="3786"/>
        <item x="1025"/>
        <item x="5356"/>
        <item x="9166"/>
        <item x="1726"/>
        <item x="8508"/>
        <item x="8167"/>
        <item x="1356"/>
        <item x="1494"/>
        <item x="4803"/>
        <item x="2787"/>
        <item x="6314"/>
        <item x="10594"/>
        <item x="5731"/>
        <item x="5887"/>
        <item x="8922"/>
        <item x="1080"/>
        <item x="6030"/>
        <item x="5727"/>
        <item x="6044"/>
        <item x="361"/>
        <item x="563"/>
        <item x="10026"/>
        <item x="10321"/>
        <item x="3289"/>
        <item x="9624"/>
        <item x="4178"/>
        <item x="7658"/>
        <item x="2139"/>
        <item x="4753"/>
        <item x="429"/>
        <item x="5612"/>
        <item x="4269"/>
        <item x="2492"/>
        <item x="6150"/>
        <item x="4880"/>
        <item x="681"/>
        <item x="7312"/>
        <item x="7131"/>
        <item x="8744"/>
        <item x="7737"/>
        <item x="11140"/>
        <item x="9844"/>
        <item x="1559"/>
        <item x="9215"/>
        <item x="4775"/>
        <item x="1133"/>
        <item x="7060"/>
        <item x="1598"/>
        <item x="10832"/>
        <item x="7234"/>
        <item x="2095"/>
        <item x="10252"/>
        <item x="4444"/>
        <item x="6045"/>
        <item x="4735"/>
        <item x="6007"/>
        <item x="4061"/>
        <item x="779"/>
        <item x="8115"/>
        <item x="6882"/>
        <item x="2678"/>
        <item x="6812"/>
        <item x="3822"/>
        <item x="2593"/>
        <item x="2348"/>
        <item x="2050"/>
        <item x="5124"/>
        <item x="10386"/>
        <item x="2623"/>
        <item x="9600"/>
        <item x="8786"/>
        <item x="4593"/>
        <item x="1330"/>
        <item x="3996"/>
        <item x="1925"/>
        <item x="3629"/>
        <item x="7803"/>
        <item x="11334"/>
        <item x="10150"/>
        <item x="4125"/>
        <item x="1149"/>
        <item x="665"/>
        <item x="10985"/>
        <item x="7483"/>
        <item x="3723"/>
        <item x="7602"/>
        <item x="5877"/>
        <item x="5432"/>
        <item x="5318"/>
        <item x="5781"/>
        <item x="4958"/>
        <item x="9372"/>
        <item x="278"/>
        <item x="10769"/>
        <item x="9488"/>
        <item x="215"/>
        <item x="3889"/>
        <item x="8945"/>
        <item x="8427"/>
        <item x="9218"/>
        <item x="6556"/>
        <item x="1253"/>
        <item x="3693"/>
        <item x="4869"/>
        <item x="1989"/>
        <item x="1372"/>
        <item x="10346"/>
        <item x="7144"/>
        <item x="3705"/>
        <item x="1620"/>
        <item x="5301"/>
        <item x="6984"/>
        <item x="5988"/>
        <item x="9817"/>
        <item x="8344"/>
        <item x="8188"/>
        <item x="7161"/>
        <item x="1985"/>
        <item x="9966"/>
        <item x="2510"/>
        <item x="8103"/>
        <item x="1995"/>
        <item x="2281"/>
        <item x="9394"/>
        <item x="2407"/>
        <item x="4423"/>
        <item x="1340"/>
        <item x="1531"/>
        <item x="2793"/>
        <item x="4831"/>
        <item x="6451"/>
        <item x="987"/>
        <item x="4542"/>
        <item x="6969"/>
        <item x="7335"/>
        <item x="6284"/>
        <item x="3458"/>
        <item x="530"/>
        <item x="8513"/>
        <item x="10391"/>
        <item x="7341"/>
        <item x="170"/>
        <item x="6088"/>
        <item x="5445"/>
        <item x="154"/>
        <item x="6425"/>
        <item x="9572"/>
        <item x="2497"/>
        <item x="1631"/>
        <item x="9151"/>
        <item x="1876"/>
        <item x="337"/>
        <item x="4416"/>
        <item x="8274"/>
        <item x="8602"/>
        <item x="4245"/>
        <item x="3246"/>
        <item x="4183"/>
        <item x="11132"/>
        <item x="628"/>
        <item x="529"/>
        <item x="8027"/>
        <item x="4091"/>
        <item x="3490"/>
        <item x="10643"/>
        <item x="4078"/>
        <item x="47"/>
        <item x="9203"/>
        <item x="6932"/>
        <item x="5369"/>
        <item x="2421"/>
        <item x="6338"/>
        <item x="4190"/>
        <item x="9209"/>
        <item x="8661"/>
        <item x="2755"/>
        <item x="3101"/>
        <item x="5443"/>
        <item x="839"/>
        <item x="10225"/>
        <item x="4251"/>
        <item x="8723"/>
        <item x="325"/>
        <item x="6114"/>
        <item x="8388"/>
        <item x="4814"/>
        <item x="6832"/>
        <item x="4908"/>
        <item x="7783"/>
        <item x="6718"/>
        <item x="8248"/>
        <item x="11108"/>
        <item x="6949"/>
        <item x="10766"/>
        <item x="9653"/>
        <item x="731"/>
        <item x="5025"/>
        <item x="7660"/>
        <item x="5046"/>
        <item x="4920"/>
        <item x="2419"/>
        <item x="3841"/>
        <item x="106"/>
        <item x="2112"/>
        <item x="4567"/>
        <item x="5665"/>
        <item x="2431"/>
        <item x="2087"/>
        <item x="2591"/>
        <item x="1245"/>
        <item x="7091"/>
        <item x="920"/>
        <item x="9806"/>
        <item x="10835"/>
        <item x="11321"/>
        <item x="10649"/>
        <item x="10023"/>
        <item x="8808"/>
        <item x="9879"/>
        <item x="7343"/>
        <item x="309"/>
        <item x="10852"/>
        <item x="297"/>
        <item x="2878"/>
        <item x="10692"/>
        <item x="10959"/>
        <item x="11252"/>
        <item x="8729"/>
        <item x="10828"/>
        <item x="10017"/>
        <item x="155"/>
        <item x="5755"/>
        <item x="8063"/>
        <item x="2716"/>
        <item x="10476"/>
        <item x="10978"/>
        <item x="2649"/>
        <item x="5651"/>
        <item x="765"/>
        <item x="5042"/>
        <item x="24"/>
        <item x="6408"/>
        <item x="5143"/>
        <item x="10130"/>
        <item x="1255"/>
        <item x="5894"/>
        <item x="331"/>
        <item x="5812"/>
        <item x="2900"/>
        <item x="10048"/>
        <item x="3597"/>
        <item x="318"/>
        <item x="5287"/>
        <item x="9654"/>
        <item x="9848"/>
        <item x="4740"/>
        <item x="5163"/>
        <item x="4060"/>
        <item x="5569"/>
        <item x="7216"/>
        <item x="505"/>
        <item x="6747"/>
        <item x="2799"/>
        <item x="8194"/>
        <item x="6736"/>
        <item x="2639"/>
        <item x="5159"/>
        <item x="2958"/>
        <item x="2710"/>
        <item x="2777"/>
        <item x="209"/>
        <item x="7251"/>
        <item x="7310"/>
        <item x="2202"/>
        <item x="456"/>
        <item x="1660"/>
        <item x="3017"/>
        <item x="4081"/>
        <item x="3919"/>
        <item x="3645"/>
        <item x="317"/>
        <item x="6522"/>
        <item x="6335"/>
        <item x="5181"/>
        <item x="9793"/>
        <item x="10099"/>
        <item x="7355"/>
        <item x="4354"/>
        <item x="3314"/>
        <item x="8318"/>
        <item x="8476"/>
        <item x="9908"/>
        <item x="6115"/>
        <item x="11327"/>
        <item x="6935"/>
        <item x="6982"/>
        <item x="2344"/>
        <item x="6861"/>
        <item x="9062"/>
        <item x="5519"/>
        <item x="5794"/>
        <item x="5799"/>
        <item x="6269"/>
        <item x="8383"/>
        <item x="3100"/>
        <item x="6014"/>
        <item x="4203"/>
        <item x="10953"/>
        <item x="8283"/>
        <item x="5739"/>
        <item x="9127"/>
        <item x="4114"/>
        <item x="5302"/>
        <item x="5761"/>
        <item x="5558"/>
        <item x="4787"/>
        <item x="8853"/>
        <item x="6719"/>
        <item x="8593"/>
        <item x="8590"/>
        <item x="10308"/>
        <item x="9669"/>
        <item x="5450"/>
        <item x="5310"/>
        <item x="2258"/>
        <item x="452"/>
        <item x="5164"/>
        <item x="7898"/>
        <item x="8131"/>
        <item x="3561"/>
        <item x="3696"/>
        <item x="27"/>
        <item x="6773"/>
        <item x="1256"/>
        <item x="10793"/>
        <item x="10253"/>
        <item x="708"/>
        <item x="9355"/>
        <item x="4631"/>
        <item x="2584"/>
        <item x="8349"/>
        <item x="2396"/>
        <item x="10704"/>
        <item x="9591"/>
        <item x="2422"/>
        <item x="9277"/>
        <item x="9917"/>
        <item x="9584"/>
        <item x="9245"/>
        <item x="1776"/>
        <item x="11113"/>
        <item x="3105"/>
        <item x="173"/>
        <item x="5997"/>
        <item x="5979"/>
        <item x="6329"/>
        <item x="448"/>
        <item x="5405"/>
        <item x="11251"/>
        <item x="3305"/>
        <item x="5062"/>
        <item x="2873"/>
        <item x="8611"/>
        <item x="5642"/>
        <item x="9033"/>
        <item x="6676"/>
        <item x="5793"/>
        <item x="3502"/>
        <item x="2446"/>
        <item x="1171"/>
        <item x="2358"/>
        <item x="30"/>
        <item x="3954"/>
        <item x="4772"/>
        <item x="2341"/>
        <item x="8875"/>
        <item x="7478"/>
        <item x="3813"/>
        <item x="8968"/>
        <item x="546"/>
        <item x="26"/>
        <item x="298"/>
        <item x="6372"/>
        <item x="6206"/>
        <item x="3106"/>
        <item x="3221"/>
        <item x="6456"/>
        <item x="6273"/>
        <item x="5623"/>
        <item x="10500"/>
        <item x="1504"/>
        <item x="2165"/>
        <item x="186"/>
        <item x="699"/>
        <item x="141"/>
        <item x="11023"/>
        <item x="7282"/>
        <item x="1477"/>
        <item x="7892"/>
        <item x="5705"/>
        <item x="6786"/>
        <item x="849"/>
        <item x="6046"/>
        <item x="9416"/>
        <item x="3852"/>
        <item x="3419"/>
        <item x="8475"/>
        <item x="8153"/>
        <item x="4326"/>
        <item x="5496"/>
        <item x="4672"/>
        <item x="9249"/>
        <item x="3199"/>
        <item x="4043"/>
        <item x="2467"/>
        <item x="1913"/>
        <item x="8580"/>
        <item x="10570"/>
        <item x="9962"/>
        <item x="8640"/>
        <item x="3684"/>
        <item x="1212"/>
        <item x="7913"/>
        <item x="5553"/>
        <item x="5099"/>
        <item x="1043"/>
        <item x="7759"/>
        <item x="8589"/>
        <item x="8255"/>
        <item x="302"/>
        <item x="7726"/>
        <item x="11007"/>
        <item x="1282"/>
        <item x="5503"/>
        <item x="508"/>
        <item x="2205"/>
        <item x="9984"/>
        <item x="3898"/>
        <item x="5697"/>
        <item x="9487"/>
        <item x="855"/>
        <item x="10291"/>
        <item x="11039"/>
        <item x="6839"/>
        <item x="8043"/>
        <item x="5866"/>
        <item x="3370"/>
        <item x="4876"/>
        <item x="10051"/>
        <item x="3268"/>
        <item x="960"/>
        <item x="3058"/>
        <item x="620"/>
        <item x="1010"/>
        <item x="447"/>
        <item x="5454"/>
        <item x="1129"/>
        <item x="1548"/>
        <item x="607"/>
        <item x="2712"/>
        <item x="1858"/>
        <item x="2941"/>
        <item x="1909"/>
        <item x="1725"/>
        <item x="9857"/>
        <item x="1313"/>
        <item x="2561"/>
        <item x="10122"/>
        <item x="10950"/>
        <item x="5708"/>
        <item x="6677"/>
        <item x="10015"/>
        <item x="5208"/>
        <item x="6922"/>
        <item x="2342"/>
        <item x="4452"/>
        <item x="3104"/>
        <item x="5870"/>
        <item x="3608"/>
        <item x="1454"/>
        <item x="1482"/>
        <item x="7914"/>
        <item x="2766"/>
        <item x="1177"/>
        <item x="57"/>
        <item x="10869"/>
        <item x="138"/>
        <item x="3137"/>
        <item x="525"/>
        <item x="4818"/>
        <item x="5297"/>
        <item x="5911"/>
        <item x="10547"/>
        <item x="1951"/>
        <item x="1398"/>
        <item x="9219"/>
        <item x="10814"/>
        <item x="1973"/>
        <item x="9274"/>
        <item x="9098"/>
        <item x="7182"/>
        <item x="10409"/>
        <item x="3555"/>
        <item x="4645"/>
        <item x="5440"/>
        <item x="2426"/>
        <item x="1311"/>
        <item x="4995"/>
        <item x="567"/>
        <item x="11205"/>
        <item x="2047"/>
        <item x="10061"/>
        <item x="9942"/>
        <item x="5817"/>
        <item x="8088"/>
        <item x="11128"/>
        <item x="10909"/>
        <item x="2594"/>
        <item x="797"/>
        <item x="9829"/>
        <item x="8308"/>
        <item x="8334"/>
        <item x="1617"/>
        <item x="6955"/>
        <item x="2508"/>
        <item x="6326"/>
        <item x="10624"/>
        <item x="392"/>
        <item x="506"/>
        <item x="3014"/>
        <item x="2061"/>
        <item x="2008"/>
        <item x="7839"/>
        <item x="10706"/>
        <item x="1374"/>
        <item x="9418"/>
        <item x="4420"/>
        <item x="5152"/>
        <item x="5197"/>
        <item x="7844"/>
        <item x="1996"/>
        <item x="8250"/>
        <item x="4435"/>
        <item x="10673"/>
        <item x="9137"/>
        <item x="8902"/>
        <item x="5548"/>
        <item x="4613"/>
        <item x="7224"/>
        <item x="9651"/>
        <item x="3121"/>
        <item x="3282"/>
        <item x="1955"/>
        <item x="1692"/>
        <item x="933"/>
        <item x="8973"/>
        <item x="9025"/>
        <item x="1594"/>
        <item x="9266"/>
        <item x="2388"/>
        <item x="1941"/>
        <item x="2633"/>
        <item x="5272"/>
        <item x="600"/>
        <item x="5757"/>
        <item x="967"/>
        <item x="9319"/>
        <item x="5628"/>
        <item x="4334"/>
        <item x="4919"/>
        <item x="10614"/>
        <item x="9419"/>
        <item x="1004"/>
        <item x="9177"/>
        <item x="8025"/>
        <item x="10538"/>
        <item x="1829"/>
        <item x="1602"/>
        <item x="2908"/>
        <item x="570"/>
        <item x="10056"/>
        <item x="10652"/>
        <item x="10833"/>
        <item x="8673"/>
        <item x="9746"/>
        <item x="244"/>
        <item x="5378"/>
        <item x="4397"/>
        <item x="6864"/>
        <item x="6606"/>
        <item x="10977"/>
        <item x="7235"/>
        <item x="2903"/>
        <item x="10042"/>
        <item x="10031"/>
        <item x="2228"/>
        <item x="3144"/>
        <item x="6140"/>
        <item x="10854"/>
        <item x="8821"/>
        <item x="9162"/>
        <item x="10562"/>
        <item x="5431"/>
        <item x="4202"/>
        <item x="2906"/>
        <item x="9655"/>
        <item x="6933"/>
        <item x="6434"/>
        <item x="5777"/>
        <item x="404"/>
        <item x="9114"/>
        <item x="9706"/>
        <item x="8218"/>
        <item x="1705"/>
        <item x="1175"/>
        <item x="6941"/>
        <item x="3785"/>
        <item x="6691"/>
        <item x="11058"/>
        <item x="712"/>
        <item x="8638"/>
        <item x="6636"/>
        <item x="6652"/>
        <item x="2204"/>
        <item x="5763"/>
        <item x="2748"/>
        <item x="10801"/>
        <item x="4469"/>
        <item x="4227"/>
        <item x="5334"/>
        <item x="6325"/>
        <item x="2931"/>
        <item x="6690"/>
        <item x="11004"/>
        <item x="3475"/>
        <item x="572"/>
        <item x="10681"/>
        <item x="2725"/>
        <item x="7939"/>
        <item x="4147"/>
        <item x="11019"/>
        <item x="4221"/>
        <item x="177"/>
        <item x="3023"/>
        <item x="6815"/>
        <item x="2770"/>
        <item x="8106"/>
        <item x="8525"/>
        <item x="10560"/>
        <item x="7430"/>
        <item x="11200"/>
        <item x="5619"/>
        <item x="8073"/>
        <item x="4232"/>
        <item x="9525"/>
        <item x="3316"/>
        <item x="4568"/>
        <item x="2794"/>
        <item x="5113"/>
        <item x="191"/>
        <item x="11297"/>
        <item x="8571"/>
        <item x="2141"/>
        <item x="10701"/>
        <item x="8989"/>
        <item x="5582"/>
        <item x="10335"/>
        <item x="7322"/>
        <item x="9672"/>
        <item x="2569"/>
        <item x="9179"/>
        <item x="8845"/>
        <item x="4143"/>
        <item x="4426"/>
        <item x="9184"/>
        <item x="3678"/>
        <item x="1563"/>
        <item x="9998"/>
        <item x="9410"/>
        <item x="10787"/>
        <item x="2227"/>
        <item x="8831"/>
        <item x="11090"/>
        <item x="5649"/>
        <item x="11005"/>
        <item x="1702"/>
        <item x="6834"/>
        <item x="10919"/>
        <item x="10024"/>
        <item x="8085"/>
        <item x="8910"/>
        <item x="7640"/>
        <item x="7081"/>
        <item x="2545"/>
        <item x="11308"/>
        <item x="3436"/>
        <item x="1706"/>
        <item x="5035"/>
        <item x="4904"/>
        <item x="7184"/>
        <item x="5574"/>
        <item x="1047"/>
        <item x="1322"/>
        <item x="5607"/>
        <item x="1736"/>
        <item x="11264"/>
        <item x="9069"/>
        <item x="9705"/>
        <item x="1892"/>
        <item x="17"/>
        <item x="8726"/>
        <item x="445"/>
        <item x="1949"/>
        <item x="369"/>
        <item x="900"/>
        <item x="6722"/>
        <item x="4280"/>
        <item x="10496"/>
        <item x="9928"/>
        <item x="7767"/>
        <item x="10063"/>
        <item x="5460"/>
        <item x="5485"/>
        <item x="5337"/>
        <item x="9366"/>
        <item x="4601"/>
        <item x="6198"/>
        <item x="1228"/>
        <item x="7565"/>
        <item x="6227"/>
        <item x="2556"/>
        <item x="1867"/>
        <item x="8161"/>
        <item x="3414"/>
        <item x="6226"/>
        <item x="4718"/>
        <item x="1317"/>
        <item x="2722"/>
        <item x="7874"/>
        <item x="1936"/>
        <item x="2656"/>
        <item x="3674"/>
        <item x="8129"/>
        <item x="350"/>
        <item x="2638"/>
        <item x="5281"/>
        <item x="2898"/>
        <item x="4213"/>
        <item x="9711"/>
        <item x="7090"/>
        <item x="3505"/>
        <item x="5616"/>
        <item x="2780"/>
        <item x="4614"/>
        <item x="6738"/>
        <item x="4514"/>
        <item x="5536"/>
        <item x="3547"/>
        <item x="3775"/>
        <item x="901"/>
        <item x="5391"/>
        <item x="11094"/>
        <item x="11098"/>
        <item x="9860"/>
        <item x="3272"/>
        <item x="5923"/>
        <item x="5245"/>
        <item x="5622"/>
        <item x="1319"/>
        <item x="9582"/>
        <item x="10349"/>
        <item x="5074"/>
        <item x="254"/>
        <item x="9477"/>
        <item x="1647"/>
        <item x="5782"/>
        <item x="3507"/>
        <item x="4670"/>
        <item x="7258"/>
        <item x="4379"/>
        <item x="7354"/>
        <item x="2730"/>
        <item x="673"/>
        <item x="6616"/>
        <item x="6334"/>
        <item x="5079"/>
        <item x="9341"/>
        <item x="4292"/>
        <item x="5237"/>
        <item x="10423"/>
        <item x="1431"/>
        <item x="3873"/>
        <item x="9119"/>
        <item x="4974"/>
        <item x="4582"/>
        <item x="8339"/>
        <item x="7769"/>
        <item x="6177"/>
        <item x="6532"/>
        <item x="4771"/>
        <item x="10932"/>
        <item x="7771"/>
        <item x="10385"/>
        <item x="4259"/>
        <item x="11282"/>
        <item x="1707"/>
        <item x="2816"/>
        <item x="1643"/>
        <item x="4917"/>
        <item x="979"/>
        <item x="480"/>
        <item x="4506"/>
        <item x="3576"/>
        <item x="10738"/>
        <item x="10790"/>
        <item x="7605"/>
        <item x="755"/>
        <item x="1408"/>
        <item x="8641"/>
        <item x="2820"/>
        <item x="2735"/>
        <item x="1251"/>
        <item x="8416"/>
        <item x="2460"/>
        <item x="10595"/>
        <item x="7107"/>
        <item x="11291"/>
        <item x="10804"/>
        <item x="10262"/>
        <item x="6914"/>
        <item x="601"/>
        <item x="4053"/>
        <item x="3677"/>
        <item x="5973"/>
        <item x="5466"/>
        <item x="10672"/>
        <item x="5242"/>
        <item x="1325"/>
        <item x="9196"/>
        <item x="10958"/>
        <item x="11018"/>
        <item x="4381"/>
        <item x="9200"/>
        <item x="2788"/>
        <item x="5055"/>
        <item x="11135"/>
        <item x="3614"/>
        <item x="527"/>
        <item x="7865"/>
        <item x="1622"/>
        <item x="8424"/>
        <item x="8669"/>
        <item x="4141"/>
        <item x="11305"/>
        <item x="8545"/>
        <item x="2119"/>
        <item x="3438"/>
        <item x="5437"/>
        <item x="4583"/>
        <item x="7992"/>
        <item x="8614"/>
        <item x="3610"/>
        <item x="8970"/>
        <item x="10895"/>
        <item x="4076"/>
        <item x="5919"/>
        <item x="231"/>
        <item x="1542"/>
        <item x="10834"/>
        <item x="49"/>
        <item x="6019"/>
        <item x="7891"/>
        <item x="1438"/>
        <item x="4895"/>
        <item x="8988"/>
        <item x="8060"/>
        <item x="4602"/>
        <item x="5537"/>
        <item x="407"/>
        <item x="88"/>
        <item x="2808"/>
        <item x="5505"/>
        <item x="6300"/>
        <item x="7842"/>
        <item x="10296"/>
        <item x="10579"/>
        <item x="9683"/>
        <item x="10421"/>
        <item x="6366"/>
        <item x="5234"/>
        <item x="10425"/>
        <item x="10831"/>
        <item x="5921"/>
        <item x="6644"/>
        <item x="3310"/>
        <item x="5925"/>
        <item x="9565"/>
        <item x="10273"/>
        <item x="10075"/>
        <item x="9273"/>
        <item x="1713"/>
        <item x="8645"/>
        <item x="4633"/>
        <item x="2132"/>
        <item x="3933"/>
        <item x="11073"/>
        <item x="5404"/>
        <item x="8586"/>
        <item x="1367"/>
        <item x="6460"/>
        <item x="5478"/>
        <item x="2174"/>
        <item x="4471"/>
        <item x="674"/>
        <item x="4123"/>
        <item x="3169"/>
        <item x="9542"/>
        <item x="3553"/>
        <item x="8924"/>
        <item x="4716"/>
        <item x="6787"/>
        <item x="5890"/>
        <item x="6788"/>
        <item x="6883"/>
        <item x="3957"/>
        <item x="4877"/>
        <item x="11236"/>
        <item x="5891"/>
        <item x="8921"/>
        <item x="4266"/>
        <item x="10104"/>
        <item x="10600"/>
        <item x="178"/>
        <item x="8040"/>
        <item x="1630"/>
        <item x="2131"/>
        <item x="518"/>
        <item x="2322"/>
        <item x="3515"/>
        <item x="4365"/>
        <item x="10507"/>
        <item x="35"/>
        <item x="4669"/>
        <item x="1980"/>
        <item x="574"/>
        <item x="3500"/>
        <item x="9415"/>
        <item x="7677"/>
        <item x="8971"/>
        <item x="7837"/>
        <item x="4847"/>
        <item x="6928"/>
        <item x="10632"/>
        <item x="1763"/>
        <item x="3909"/>
        <item x="3773"/>
        <item x="10807"/>
        <item x="6487"/>
        <item x="2363"/>
        <item x="3013"/>
        <item x="9190"/>
        <item x="10650"/>
        <item x="2650"/>
        <item x="3230"/>
        <item x="8526"/>
        <item x="891"/>
        <item x="1174"/>
        <item x="6130"/>
        <item x="6970"/>
        <item x="3643"/>
        <item x="2044"/>
        <item x="1009"/>
        <item x="5886"/>
        <item x="1213"/>
        <item x="2546"/>
        <item x="2642"/>
        <item x="1198"/>
        <item x="5901"/>
        <item x="261"/>
        <item x="1018"/>
        <item x="3457"/>
        <item x="2476"/>
        <item x="1734"/>
        <item x="2324"/>
        <item x="1998"/>
        <item x="3768"/>
        <item x="10190"/>
        <item x="2235"/>
        <item x="363"/>
        <item x="10073"/>
        <item x="3665"/>
        <item x="5756"/>
        <item x="748"/>
        <item x="1160"/>
        <item x="814"/>
        <item x="2465"/>
        <item x="2213"/>
        <item x="1510"/>
        <item x="6991"/>
        <item x="2381"/>
        <item x="4541"/>
        <item x="1792"/>
        <item x="5068"/>
        <item x="6459"/>
        <item x="6181"/>
        <item x="8582"/>
        <item x="8696"/>
        <item x="7"/>
        <item x="7243"/>
        <item x="1075"/>
        <item x="5487"/>
        <item x="8566"/>
        <item x="5382"/>
        <item x="130"/>
        <item x="2604"/>
        <item x="8278"/>
        <item x="9480"/>
        <item x="2599"/>
        <item x="9466"/>
        <item x="5595"/>
        <item x="9451"/>
        <item x="9693"/>
        <item x="7506"/>
        <item x="990"/>
        <item x="5687"/>
        <item x="5372"/>
        <item x="5162"/>
        <item x="6153"/>
        <item x="4177"/>
        <item x="6759"/>
        <item x="2453"/>
        <item x="1236"/>
        <item x="1225"/>
        <item x="1250"/>
        <item x="9493"/>
        <item x="2948"/>
        <item x="3229"/>
        <item x="3765"/>
        <item x="3300"/>
        <item x="763"/>
        <item x="8387"/>
        <item x="255"/>
        <item x="2955"/>
        <item x="5896"/>
        <item x="3866"/>
        <item x="7219"/>
        <item x="1966"/>
        <item x="6343"/>
        <item x="8774"/>
        <item x="6120"/>
        <item x="9517"/>
        <item x="9362"/>
        <item x="2573"/>
        <item x="3399"/>
        <item x="523"/>
        <item x="2494"/>
        <item x="8914"/>
        <item x="6436"/>
        <item x="2449"/>
        <item x="7003"/>
        <item x="1417"/>
        <item x="1441"/>
        <item x="4624"/>
        <item x="2636"/>
        <item x="1843"/>
        <item x="513"/>
        <item x="4573"/>
        <item x="1252"/>
        <item x="4914"/>
        <item x="9947"/>
        <item x="1019"/>
        <item x="2078"/>
        <item x="5918"/>
        <item x="1997"/>
        <item x="2093"/>
        <item x="2285"/>
        <item x="7795"/>
        <item x="7755"/>
        <item x="1621"/>
        <item x="2212"/>
        <item x="2351"/>
        <item x="2537"/>
        <item x="2109"/>
        <item x="1479"/>
        <item x="1508"/>
        <item x="5103"/>
        <item x="10"/>
        <item x="559"/>
        <item x="5591"/>
        <item x="2682"/>
        <item x="1962"/>
        <item x="1978"/>
        <item x="473"/>
        <item x="2279"/>
        <item x="9869"/>
        <item x="5910"/>
        <item x="3621"/>
        <item x="8745"/>
        <item x="8402"/>
        <item x="5544"/>
        <item x="6068"/>
        <item x="2248"/>
        <item x="6224"/>
        <item x="7344"/>
        <item x="9440"/>
        <item x="8490"/>
        <item x="9376"/>
        <item x="1585"/>
        <item x="1007"/>
        <item x="4834"/>
        <item x="7937"/>
        <item x="8477"/>
        <item x="11279"/>
        <item x="610"/>
        <item x="2214"/>
        <item x="10479"/>
        <item x="4169"/>
        <item x="4915"/>
        <item x="6091"/>
        <item x="1774"/>
        <item x="1215"/>
        <item x="6545"/>
        <item x="4616"/>
        <item x="5371"/>
        <item x="7486"/>
        <item x="10123"/>
        <item x="9323"/>
        <item x="1819"/>
        <item x="2076"/>
        <item x="9056"/>
        <item x="7035"/>
        <item x="401"/>
        <item x="5291"/>
        <item x="10499"/>
        <item x="1513"/>
        <item x="5713"/>
        <item x="4031"/>
        <item x="6768"/>
        <item x="3706"/>
        <item x="4555"/>
        <item x="10193"/>
        <item x="9269"/>
        <item x="9937"/>
        <item x="10399"/>
        <item x="9889"/>
        <item x="1599"/>
        <item x="1676"/>
        <item x="2401"/>
        <item x="5214"/>
        <item x="3425"/>
        <item x="4188"/>
        <item x="7065"/>
        <item x="6458"/>
        <item x="7926"/>
        <item x="4691"/>
        <item x="10683"/>
        <item x="7793"/>
        <item x="5825"/>
        <item x="7291"/>
        <item x="2514"/>
        <item x="4419"/>
        <item x="2517"/>
        <item x="6874"/>
        <item x="7281"/>
        <item x="8355"/>
        <item x="8672"/>
        <item x="8938"/>
        <item x="8429"/>
        <item x="8928"/>
        <item x="8389"/>
        <item x="6037"/>
        <item x="4887"/>
        <item x="9478"/>
        <item x="6109"/>
        <item x="5221"/>
        <item x="10147"/>
        <item x="7480"/>
        <item x="10131"/>
        <item x="9316"/>
        <item x="7300"/>
        <item x="352"/>
        <item x="235"/>
        <item x="3941"/>
        <item x="6674"/>
        <item x="9916"/>
        <item x="2579"/>
        <item x="2670"/>
        <item x="1285"/>
        <item x="4096"/>
        <item x="2369"/>
        <item x="3978"/>
        <item x="4097"/>
        <item x="9146"/>
        <item x="3730"/>
        <item x="2085"/>
        <item x="9843"/>
        <item x="4399"/>
        <item x="7751"/>
        <item x="8348"/>
        <item x="1376"/>
        <item x="405"/>
        <item x="9858"/>
        <item x="6330"/>
        <item x="7027"/>
        <item x="1241"/>
        <item x="5795"/>
        <item x="2918"/>
        <item x="8873"/>
        <item x="5989"/>
        <item x="6127"/>
        <item x="1448"/>
        <item x="6241"/>
        <item x="10510"/>
        <item x="8797"/>
        <item x="3910"/>
        <item x="1847"/>
        <item x="2490"/>
        <item x="5576"/>
        <item x="8625"/>
        <item x="1462"/>
        <item x="9789"/>
        <item x="2245"/>
        <item x="290"/>
        <item x="10928"/>
        <item x="8155"/>
        <item x="10729"/>
        <item x="9978"/>
        <item x="7418"/>
        <item x="989"/>
        <item x="10248"/>
        <item x="1842"/>
        <item x="7528"/>
        <item x="8137"/>
        <item x="11000"/>
        <item x="7137"/>
        <item x="9054"/>
        <item x="4539"/>
        <item x="1586"/>
        <item x="7215"/>
        <item x="6917"/>
        <item x="10271"/>
        <item x="5374"/>
        <item x="725"/>
        <item x="11125"/>
        <item x="704"/>
        <item x="9450"/>
        <item x="4697"/>
        <item x="156"/>
        <item x="2116"/>
        <item x="4996"/>
        <item x="7429"/>
        <item x="7110"/>
        <item x="5857"/>
        <item x="3044"/>
        <item x="5915"/>
        <item x="11109"/>
        <item x="10773"/>
        <item x="6973"/>
        <item x="10380"/>
        <item x="8138"/>
        <item x="3466"/>
        <item x="2541"/>
        <item x="2371"/>
        <item x="4064"/>
        <item x="483"/>
        <item x="3716"/>
        <item x="3842"/>
        <item x="3301"/>
        <item x="7108"/>
        <item x="10542"/>
        <item x="10671"/>
        <item x="4333"/>
        <item x="8651"/>
        <item x="10347"/>
        <item x="10132"/>
        <item x="5570"/>
        <item x="6429"/>
        <item x="4696"/>
        <item x="8889"/>
        <item x="1301"/>
        <item x="10179"/>
        <item x="8110"/>
        <item x="9261"/>
        <item x="7151"/>
        <item x="61"/>
        <item x="263"/>
        <item x="9285"/>
        <item x="8932"/>
        <item x="9125"/>
        <item x="4569"/>
        <item x="9983"/>
        <item x="8753"/>
        <item x="2741"/>
        <item x="2399"/>
        <item x="1904"/>
        <item x="3318"/>
        <item x="2997"/>
        <item x="6538"/>
        <item x="5668"/>
        <item x="5151"/>
        <item x="10120"/>
        <item x="3972"/>
        <item x="8501"/>
        <item x="2226"/>
        <item x="2683"/>
        <item x="8520"/>
        <item x="10109"/>
        <item x="8415"/>
        <item x="3299"/>
        <item x="9474"/>
        <item x="2834"/>
        <item x="139"/>
        <item x="5584"/>
        <item x="4981"/>
        <item x="5753"/>
        <item x="2857"/>
        <item x="964"/>
        <item x="3826"/>
        <item x="6013"/>
        <item x="9178"/>
        <item x="3656"/>
        <item x="5802"/>
        <item x="1584"/>
        <item x="6537"/>
        <item x="9515"/>
        <item x="1981"/>
        <item x="4817"/>
        <item x="8576"/>
        <item x="7332"/>
        <item x="4325"/>
        <item x="8252"/>
        <item x="10045"/>
        <item x="3476"/>
        <item x="6023"/>
        <item x="4625"/>
        <item x="1668"/>
        <item x="10171"/>
        <item x="6645"/>
        <item x="3520"/>
        <item x="212"/>
        <item x="11338"/>
        <item x="4337"/>
        <item x="7680"/>
        <item x="3033"/>
        <item x="7609"/>
        <item x="8984"/>
        <item x="2147"/>
        <item x="2133"/>
        <item x="8843"/>
        <item x="5073"/>
        <item x="10032"/>
        <item x="6990"/>
        <item x="8247"/>
        <item x="4121"/>
        <item x="2308"/>
        <item x="7033"/>
        <item x="7467"/>
        <item x="8953"/>
        <item x="4577"/>
        <item x="11055"/>
        <item x="3711"/>
        <item x="9257"/>
        <item x="4310"/>
        <item x="343"/>
        <item x="3132"/>
        <item x="5185"/>
        <item x="4466"/>
        <item x="5556"/>
        <item x="8010"/>
        <item x="8668"/>
        <item x="9387"/>
        <item x="10457"/>
        <item x="8123"/>
        <item x="8411"/>
        <item x="5685"/>
        <item x="5381"/>
        <item x="7760"/>
        <item x="6230"/>
        <item x="2828"/>
        <item x="846"/>
        <item x="10027"/>
        <item x="790"/>
        <item x="492"/>
        <item x="6392"/>
        <item x="5907"/>
        <item x="6428"/>
        <item x="9721"/>
        <item x="3363"/>
        <item x="3830"/>
        <item x="1497"/>
        <item x="9113"/>
        <item x="2802"/>
        <item x="1326"/>
        <item x="5005"/>
        <item x="7945"/>
        <item x="1045"/>
        <item x="8965"/>
        <item x="7711"/>
        <item x="346"/>
        <item x="7286"/>
        <item x="2277"/>
        <item x="5284"/>
        <item x="6548"/>
        <item x="1154"/>
        <item x="162"/>
        <item x="10057"/>
        <item x="415"/>
        <item x="5738"/>
        <item x="1476"/>
        <item x="7555"/>
        <item x="10052"/>
        <item x="6170"/>
        <item x="9852"/>
        <item x="3936"/>
        <item x="1015"/>
        <item x="4258"/>
        <item x="190"/>
        <item x="1514"/>
        <item x="1100"/>
        <item x="422"/>
        <item x="6668"/>
        <item x="2049"/>
        <item x="10581"/>
        <item x="2869"/>
        <item x="1581"/>
        <item x="2110"/>
        <item x="3613"/>
        <item x="5535"/>
        <item x="1458"/>
        <item x="10341"/>
        <item x="6592"/>
        <item x="6442"/>
        <item x="1828"/>
        <item x="2041"/>
        <item x="5662"/>
        <item x="9105"/>
        <item x="9534"/>
        <item x="9468"/>
        <item x="10028"/>
        <item x="3281"/>
        <item x="2239"/>
        <item x="9081"/>
        <item x="5139"/>
        <item x="3124"/>
        <item x="8569"/>
        <item x="502"/>
        <item x="6445"/>
        <item x="3544"/>
        <item x="6884"/>
        <item x="10843"/>
        <item x="7584"/>
        <item x="4357"/>
        <item x="3966"/>
        <item x="6663"/>
        <item x="5235"/>
        <item x="9748"/>
        <item x="11255"/>
        <item x="5379"/>
        <item x="6376"/>
        <item x="7733"/>
        <item x="9943"/>
        <item x="3676"/>
        <item x="6139"/>
        <item x="10568"/>
        <item x="10926"/>
        <item x="2913"/>
        <item x="7650"/>
        <item x="7739"/>
        <item x="8847"/>
        <item x="5865"/>
        <item x="10362"/>
        <item x="3133"/>
        <item x="6000"/>
        <item x="1932"/>
        <item x="5407"/>
        <item x="128"/>
        <item x="8804"/>
        <item x="4294"/>
        <item x="8367"/>
        <item x="8833"/>
        <item x="7550"/>
        <item x="9290"/>
        <item x="7289"/>
        <item x="10475"/>
        <item x="6862"/>
        <item x="5723"/>
        <item x="8881"/>
        <item x="10850"/>
        <item x="9377"/>
        <item x="8070"/>
        <item x="2797"/>
        <item x="4878"/>
        <item x="3357"/>
        <item x="4950"/>
        <item x="6925"/>
        <item x="10522"/>
        <item x="6342"/>
        <item x="8975"/>
        <item x="10545"/>
        <item x="5070"/>
        <item x="3205"/>
        <item x="9264"/>
        <item x="9750"/>
        <item x="7316"/>
        <item x="5744"/>
        <item x="11151"/>
        <item x="11257"/>
        <item x="9767"/>
        <item x="4298"/>
        <item x="10076"/>
        <item x="2736"/>
        <item x="8271"/>
        <item x="6452"/>
        <item x="8096"/>
        <item x="3359"/>
        <item x="1589"/>
        <item x="8066"/>
        <item x="10569"/>
        <item x="9427"/>
        <item x="6245"/>
        <item x="8923"/>
        <item x="296"/>
        <item x="9031"/>
        <item x="3947"/>
        <item x="10184"/>
        <item x="3681"/>
        <item x="7425"/>
        <item x="2030"/>
        <item x="6739"/>
        <item x="6302"/>
        <item x="8351"/>
        <item x="2572"/>
        <item x="3999"/>
        <item x="7941"/>
        <item x="4463"/>
        <item x="4387"/>
        <item x="4249"/>
        <item x="3034"/>
        <item x="9702"/>
        <item x="7367"/>
        <item x="11332"/>
        <item x="1057"/>
        <item x="6675"/>
        <item x="8140"/>
        <item x="7520"/>
        <item x="1122"/>
        <item x="5307"/>
        <item x="10255"/>
        <item x="9946"/>
        <item x="5395"/>
        <item x="6232"/>
        <item x="6878"/>
        <item x="10067"/>
        <item x="5994"/>
        <item x="4712"/>
        <item x="1385"/>
        <item x="8961"/>
        <item x="10613"/>
        <item x="9030"/>
        <item x="5207"/>
        <item x="3076"/>
        <item x="3288"/>
        <item x="1186"/>
        <item x="10368"/>
        <item x="9887"/>
        <item x="6212"/>
        <item x="11158"/>
        <item x="4256"/>
        <item x="11317"/>
        <item x="7682"/>
        <item x="8220"/>
        <item x="11048"/>
        <item x="3774"/>
        <item x="3341"/>
        <item x="8091"/>
        <item x="2103"/>
        <item x="10269"/>
        <item x="5933"/>
        <item x="3385"/>
        <item x="7697"/>
        <item x="2868"/>
        <item x="4079"/>
        <item x="6138"/>
        <item x="10597"/>
        <item x="8771"/>
        <item x="3"/>
        <item x="11112"/>
        <item x="578"/>
        <item x="3145"/>
        <item x="6875"/>
        <item x="6544"/>
        <item x="2551"/>
        <item x="9228"/>
        <item x="11165"/>
        <item x="1095"/>
        <item x="4581"/>
        <item x="11219"/>
        <item x="2761"/>
        <item x="7877"/>
        <item x="6836"/>
        <item x="3337"/>
        <item x="107"/>
        <item x="5754"/>
        <item x="10361"/>
        <item x="594"/>
        <item x="9754"/>
        <item x="9870"/>
        <item x="4172"/>
        <item x="5572"/>
        <item x="8227"/>
        <item x="1716"/>
        <item x="1794"/>
        <item x="802"/>
        <item x="780"/>
        <item x="7772"/>
        <item x="1275"/>
        <item x="6890"/>
        <item x="10696"/>
        <item x="4823"/>
        <item x="10739"/>
        <item x="4252"/>
        <item x="1730"/>
        <item x="8079"/>
        <item x="9757"/>
        <item x="6635"/>
        <item x="6825"/>
        <item x="9991"/>
        <item x="1117"/>
        <item x="4344"/>
        <item x="2458"/>
        <item x="4166"/>
        <item x="2209"/>
        <item x="1853"/>
        <item x="1811"/>
        <item x="1604"/>
        <item x="5497"/>
        <item x="3761"/>
        <item x="565"/>
        <item x="474"/>
        <item x="3202"/>
        <item x="3882"/>
        <item x="3323"/>
        <item x="1665"/>
        <item x="1381"/>
        <item x="9222"/>
        <item x="394"/>
        <item x="10984"/>
        <item x="7546"/>
        <item x="2844"/>
        <item x="9955"/>
        <item x="5425"/>
        <item x="6416"/>
        <item x="2789"/>
        <item x="9539"/>
        <item x="10189"/>
        <item x="4578"/>
        <item x="300"/>
        <item x="2063"/>
        <item x="9188"/>
        <item x="1358"/>
        <item x="9990"/>
        <item x="2333"/>
        <item x="795"/>
        <item x="7105"/>
        <item x="10019"/>
        <item x="122"/>
        <item x="750"/>
        <item x="10127"/>
        <item x="3534"/>
        <item x="10324"/>
        <item x="2425"/>
        <item x="7955"/>
        <item x="424"/>
        <item x="1863"/>
        <item x="2145"/>
        <item x="7689"/>
        <item x="6"/>
        <item x="6148"/>
        <item x="10239"/>
        <item x="10657"/>
        <item x="5312"/>
        <item x="9337"/>
        <item x="11143"/>
        <item x="105"/>
        <item x="11104"/>
        <item x="1098"/>
        <item x="11283"/>
        <item x="7944"/>
        <item x="11281"/>
        <item x="3406"/>
        <item x="114"/>
        <item x="11280"/>
        <item x="9292"/>
        <item x="9969"/>
        <item x="4470"/>
        <item x="6309"/>
        <item x="5384"/>
        <item x="2374"/>
        <item x="6905"/>
        <item x="8412"/>
        <item x="10710"/>
        <item x="8481"/>
        <item x="4960"/>
        <item x="4028"/>
        <item x="11054"/>
        <item x="3857"/>
        <item x="9286"/>
        <item x="116"/>
        <item x="8605"/>
        <item x="6344"/>
        <item x="8663"/>
        <item x="9370"/>
        <item x="4970"/>
        <item x="10668"/>
        <item x="9077"/>
        <item x="4855"/>
        <item x="10325"/>
        <item x="9148"/>
        <item x="3673"/>
        <item x="5169"/>
        <item x="10503"/>
        <item x="2963"/>
        <item x="5435"/>
        <item x="11238"/>
        <item x="2687"/>
        <item x="7676"/>
        <item x="3951"/>
        <item x="4168"/>
        <item x="6998"/>
        <item x="4099"/>
        <item x="2105"/>
        <item x="8499"/>
        <item x="4959"/>
        <item x="3743"/>
        <item x="6412"/>
        <item x="4510"/>
        <item x="5246"/>
        <item x="2304"/>
        <item x="6033"/>
        <item x="2667"/>
        <item x="3772"/>
        <item x="9066"/>
        <item x="10315"/>
        <item x="2928"/>
        <item x="4627"/>
        <item x="4274"/>
        <item x="3115"/>
        <item x="1038"/>
        <item x="2871"/>
        <item x="6858"/>
        <item x="8267"/>
        <item x="1848"/>
        <item x="7649"/>
        <item x="8972"/>
        <item x="8698"/>
        <item x="1873"/>
        <item x="2321"/>
        <item x="4000"/>
        <item x="3259"/>
        <item x="7781"/>
        <item x="4484"/>
        <item x="3742"/>
        <item x="5493"/>
        <item x="124"/>
        <item x="2550"/>
        <item x="9336"/>
        <item x="6430"/>
        <item x="5961"/>
        <item x="1306"/>
        <item x="2195"/>
        <item x="8536"/>
        <item x="10229"/>
        <item x="4990"/>
        <item x="3647"/>
        <item x="5158"/>
        <item x="4953"/>
        <item x="5424"/>
        <item x="1074"/>
        <item x="7754"/>
        <item x="10419"/>
        <item x="8312"/>
        <item x="5614"/>
        <item x="5344"/>
        <item x="3154"/>
        <item x="6613"/>
        <item x="3897"/>
        <item x="5656"/>
        <item x="8479"/>
        <item x="11325"/>
        <item x="6203"/>
        <item x="3213"/>
        <item x="6054"/>
        <item x="364"/>
        <item x="10371"/>
        <item x="3067"/>
        <item x="4719"/>
        <item x="1714"/>
        <item x="6382"/>
        <item x="10283"/>
        <item x="8892"/>
        <item x="472"/>
        <item x="4965"/>
        <item x="4219"/>
        <item x="10552"/>
        <item x="3148"/>
        <item x="1300"/>
        <item x="8045"/>
        <item x="5059"/>
        <item x="8238"/>
        <item x="10401"/>
        <item x="5206"/>
        <item x="6080"/>
        <item x="4104"/>
        <item x="3700"/>
        <item x="10165"/>
        <item x="9312"/>
        <item x="4623"/>
        <item x="10299"/>
        <item x="8174"/>
        <item x="8516"/>
        <item x="5547"/>
        <item x="8926"/>
        <item x="8869"/>
        <item x="11107"/>
        <item x="3196"/>
        <item x="9383"/>
        <item x="5136"/>
        <item x="5703"/>
        <item x="7366"/>
        <item x="2166"/>
        <item x="10661"/>
        <item x="5490"/>
        <item x="6977"/>
        <item x="10110"/>
        <item x="8637"/>
        <item x="7284"/>
        <item x="5127"/>
        <item x="1099"/>
        <item x="590"/>
        <item x="8333"/>
        <item x="10259"/>
        <item x="5815"/>
        <item x="8275"/>
        <item x="8558"/>
        <item x="9163"/>
        <item x="7157"/>
        <item x="5855"/>
        <item x="2532"/>
        <item x="1261"/>
        <item x="3415"/>
        <item x="7784"/>
        <item x="2672"/>
        <item x="9350"/>
        <item x="9904"/>
        <item x="6202"/>
        <item x="9658"/>
        <item x="9676"/>
        <item x="2658"/>
        <item x="6733"/>
        <item x="3953"/>
        <item x="5509"/>
        <item x="8551"/>
        <item x="74"/>
        <item x="4589"/>
        <item x="2693"/>
        <item x="9661"/>
        <item x="647"/>
        <item x="5516"/>
        <item x="7876"/>
        <item x="10886"/>
        <item x="1771"/>
        <item x="6819"/>
        <item x="1281"/>
        <item x="1496"/>
        <item x="2962"/>
        <item x="5741"/>
        <item x="6253"/>
        <item x="1146"/>
        <item x="8483"/>
        <item x="2559"/>
        <item x="5698"/>
        <item x="5298"/>
        <item x="7958"/>
        <item x="2548"/>
        <item x="8935"/>
        <item x="9521"/>
        <item x="1046"/>
        <item x="7371"/>
        <item x="8313"/>
        <item x="9918"/>
        <item x="10388"/>
        <item x="2470"/>
        <item x="8868"/>
        <item x="6670"/>
        <item x="6240"/>
        <item x="5963"/>
        <item x="7086"/>
        <item x="9772"/>
        <item x="2438"/>
        <item x="2655"/>
        <item x="1424"/>
        <item x="2557"/>
        <item x="6499"/>
        <item x="9398"/>
        <item x="2250"/>
        <item x="5953"/>
        <item x="1072"/>
        <item x="676"/>
        <item x="5873"/>
        <item x="5695"/>
        <item x="9862"/>
        <item x="1264"/>
        <item x="1850"/>
        <item x="8987"/>
        <item x="8444"/>
        <item x="3077"/>
        <item x="1897"/>
        <item x="10177"/>
        <item x="374"/>
        <item x="214"/>
        <item x="4680"/>
        <item x="4748"/>
        <item x="10857"/>
        <item x="3654"/>
        <item x="93"/>
        <item x="7911"/>
        <item x="3214"/>
        <item x="4755"/>
        <item x="5743"/>
        <item x="9311"/>
        <item x="7135"/>
        <item x="2886"/>
        <item x="1388"/>
        <item x="7684"/>
        <item x="2082"/>
        <item x="10452"/>
        <item x="52"/>
        <item x="7855"/>
        <item x="3187"/>
        <item x="3097"/>
        <item x="2925"/>
        <item x="60"/>
        <item x="3176"/>
        <item x="10403"/>
        <item x="2152"/>
        <item x="2084"/>
        <item x="6271"/>
        <item x="11186"/>
        <item x="9849"/>
        <item x="4329"/>
        <item x="1184"/>
        <item x="3725"/>
        <item x="11035"/>
        <item x="4110"/>
        <item x="5517"/>
        <item x="1613"/>
        <item x="2525"/>
        <item x="2329"/>
        <item x="9079"/>
        <item x="6197"/>
        <item x="4035"/>
        <item x="1956"/>
        <item x="10170"/>
        <item x="5730"/>
        <item x="4332"/>
        <item x="5064"/>
        <item x="6778"/>
        <item x="935"/>
        <item x="8837"/>
        <item x="1081"/>
        <item x="10439"/>
        <item x="10059"/>
        <item x="10744"/>
        <item x="3577"/>
        <item x="1948"/>
        <item x="4304"/>
        <item x="6710"/>
        <item x="6999"/>
        <item x="5965"/>
        <item x="5071"/>
        <item x="10293"/>
        <item x="8587"/>
        <item x="8329"/>
        <item x="729"/>
        <item x="357"/>
        <item x="8639"/>
        <item x="9458"/>
        <item x="3578"/>
        <item x="10761"/>
        <item x="3311"/>
        <item x="8342"/>
        <item x="1587"/>
        <item x="8409"/>
        <item x="10964"/>
        <item x="10337"/>
        <item x="6063"/>
        <item x="9981"/>
        <item x="8897"/>
        <item x="8681"/>
        <item x="1926"/>
        <item x="10068"/>
        <item x="28"/>
        <item x="5340"/>
        <item x="2601"/>
        <item x="2899"/>
        <item x="5629"/>
        <item x="4650"/>
        <item x="10903"/>
        <item x="6355"/>
        <item x="7401"/>
        <item x="3518"/>
        <item x="439"/>
        <item x="2592"/>
        <item x="9397"/>
        <item x="540"/>
        <item x="4126"/>
        <item x="3294"/>
        <item x="2411"/>
        <item x="2391"/>
        <item x="3691"/>
        <item x="7544"/>
        <item x="2489"/>
        <item x="10340"/>
        <item x="1920"/>
        <item x="8782"/>
        <item x="2335"/>
        <item x="2680"/>
        <item x="5955"/>
        <item x="9734"/>
        <item x="430"/>
        <item x="1801"/>
        <item x="3062"/>
        <item x="5593"/>
        <item x="10002"/>
        <item x="9360"/>
        <item x="3864"/>
        <item x="11250"/>
        <item x="744"/>
        <item x="3867"/>
        <item x="342"/>
        <item x="8588"/>
        <item x="5959"/>
        <item x="10690"/>
        <item x="10084"/>
        <item x="6102"/>
        <item x="7231"/>
        <item x="151"/>
        <item x="4946"/>
        <item x="4049"/>
        <item x="6208"/>
        <item x="8201"/>
        <item x="1230"/>
        <item x="3969"/>
        <item x="4447"/>
        <item x="2017"/>
        <item x="1935"/>
        <item x="9544"/>
        <item x="5229"/>
        <item x="8215"/>
        <item x="4530"/>
        <item x="5970"/>
        <item x="1348"/>
        <item x="2659"/>
        <item x="6011"/>
        <item x="6085"/>
        <item x="4179"/>
        <item x="3010"/>
        <item x="2343"/>
        <item x="2309"/>
        <item x="5057"/>
        <item x="8370"/>
        <item x="11242"/>
        <item x="323"/>
        <item x="4398"/>
        <item x="9726"/>
        <item x="2108"/>
        <item x="5704"/>
        <item x="1346"/>
        <item x="2988"/>
        <item x="8734"/>
        <item x="3092"/>
        <item x="9284"/>
        <item x="9679"/>
        <item x="1341"/>
        <item x="542"/>
        <item x="632"/>
        <item x="7835"/>
        <item x="6756"/>
        <item x="6424"/>
        <item x="10512"/>
        <item x="4819"/>
        <item x="7438"/>
        <item x="169"/>
        <item x="7165"/>
        <item x="8692"/>
        <item x="7114"/>
        <item x="213"/>
        <item x="8197"/>
        <item x="10994"/>
        <item x="5311"/>
        <item x="7886"/>
        <item x="6132"/>
        <item x="3554"/>
        <item x="2902"/>
        <item x="7244"/>
        <item x="3210"/>
        <item x="5161"/>
        <item x="5969"/>
        <item x="3079"/>
        <item x="8835"/>
        <item x="9623"/>
        <item x="1868"/>
        <item x="4756"/>
        <item x="4154"/>
        <item x="7073"/>
        <item x="2170"/>
        <item x="1459"/>
        <item x="1864"/>
        <item x="3477"/>
        <item x="1790"/>
        <item x="6375"/>
        <item x="4410"/>
        <item x="8943"/>
        <item x="9004"/>
        <item x="6565"/>
        <item x="8730"/>
        <item x="5153"/>
        <item x="5117"/>
        <item x="3022"/>
        <item x="5346"/>
        <item x="3129"/>
        <item x="10802"/>
        <item x="2848"/>
        <item x="3083"/>
        <item x="7028"/>
        <item x="7985"/>
        <item x="3437"/>
        <item x="1206"/>
        <item x="10656"/>
        <item x="10960"/>
        <item x="7830"/>
        <item x="2720"/>
        <item x="72"/>
        <item x="7569"/>
        <item x="9574"/>
        <item x="10181"/>
        <item x="10472"/>
        <item x="10204"/>
        <item x="9967"/>
        <item x="10081"/>
        <item x="1257"/>
        <item x="6940"/>
        <item x="9944"/>
        <item x="2783"/>
        <item x="5232"/>
        <item x="3537"/>
        <item x="894"/>
        <item x="8206"/>
        <item x="5145"/>
        <item x="9040"/>
        <item x="1442"/>
        <item x="9449"/>
        <item x="10695"/>
        <item x="10755"/>
        <item x="6561"/>
        <item x="7728"/>
        <item x="4138"/>
        <item x="10830"/>
        <item x="418"/>
        <item x="1574"/>
        <item x="7973"/>
        <item x="1806"/>
        <item x="5892"/>
        <item x="1658"/>
        <item x="3525"/>
        <item x="10705"/>
        <item x="7743"/>
        <item x="2810"/>
        <item x="619"/>
        <item x="3494"/>
        <item x="3167"/>
        <item x="10912"/>
        <item x="6215"/>
        <item x="3018"/>
        <item x="1005"/>
        <item x="5209"/>
        <item x="182"/>
        <item x="7383"/>
        <item x="2289"/>
        <item x="5604"/>
        <item x="1268"/>
        <item x="5715"/>
        <item x="1532"/>
        <item x="2059"/>
        <item x="9680"/>
        <item x="7407"/>
        <item x="1773"/>
        <item x="4429"/>
        <item x="7422"/>
        <item x="6081"/>
        <item x="3747"/>
        <item x="8841"/>
        <item x="8497"/>
        <item x="10929"/>
        <item x="4230"/>
        <item x="2473"/>
        <item x="4069"/>
        <item x="4682"/>
        <item x="2880"/>
        <item x="8740"/>
        <item x="4"/>
        <item x="9082"/>
        <item x="3664"/>
        <item x="10721"/>
        <item x="31"/>
        <item x="5325"/>
        <item x="3491"/>
        <item x="1500"/>
        <item x="4279"/>
        <item x="663"/>
        <item x="1116"/>
        <item x="6745"/>
        <item x="1764"/>
        <item x="3007"/>
        <item x="7025"/>
        <item x="1607"/>
        <item x="4695"/>
        <item x="3599"/>
        <item x="9024"/>
        <item x="5788"/>
        <item x="3642"/>
        <item x="7627"/>
        <item x="2534"/>
        <item x="8936"/>
        <item x="2062"/>
        <item x="7143"/>
        <item x="764"/>
        <item x="7799"/>
        <item x="2372"/>
        <item x="2552"/>
        <item x="4102"/>
        <item x="1893"/>
        <item x="7077"/>
        <item x="160"/>
        <item x="5397"/>
        <item x="2120"/>
        <item x="2564"/>
        <item x="2240"/>
        <item x="5917"/>
        <item x="999"/>
        <item x="2194"/>
        <item x="2102"/>
        <item x="2972"/>
        <item x="238"/>
        <item x="8002"/>
        <item x="4649"/>
        <item x="3702"/>
        <item x="4851"/>
        <item x="10294"/>
        <item x="2018"/>
        <item x="784"/>
        <item x="5958"/>
        <item x="807"/>
        <item x="10578"/>
        <item x="6360"/>
        <item x="3682"/>
        <item x="3111"/>
        <item x="3166"/>
        <item x="1529"/>
        <item x="8811"/>
        <item x="8502"/>
        <item x="8832"/>
        <item x="3283"/>
        <item x="3412"/>
        <item x="6976"/>
        <item x="6712"/>
        <item x="9036"/>
        <item x="1425"/>
        <item x="669"/>
        <item x="1919"/>
        <item x="3769"/>
        <item x="4796"/>
        <item x="6996"/>
        <item x="10012"/>
        <item x="5090"/>
        <item x="1309"/>
        <item x="10121"/>
        <item x="4270"/>
        <item x="3181"/>
        <item x="11189"/>
        <item x="2219"/>
        <item x="2302"/>
        <item x="6182"/>
        <item x="131"/>
        <item x="7928"/>
        <item x="9832"/>
        <item x="5598"/>
        <item x="1846"/>
        <item x="6614"/>
        <item x="10286"/>
        <item x="5323"/>
        <item x="10976"/>
        <item x="889"/>
        <item x="9681"/>
        <item x="7810"/>
        <item x="2362"/>
        <item x="9945"/>
        <item x="5844"/>
        <item x="1820"/>
        <item x="8074"/>
        <item x="2178"/>
        <item x="3744"/>
        <item x="6337"/>
        <item x="9722"/>
        <item x="3397"/>
        <item x="7023"/>
        <item x="3147"/>
        <item x="3252"/>
        <item x="6777"/>
        <item x="3950"/>
        <item x="1271"/>
        <item x="5342"/>
        <item x="1422"/>
        <item x="1166"/>
        <item x="4271"/>
        <item x="307"/>
        <item x="2841"/>
        <item x="2134"/>
        <item x="734"/>
        <item x="1952"/>
        <item x="7572"/>
        <item x="745"/>
        <item x="10910"/>
        <item x="9201"/>
        <item x="10491"/>
        <item x="10383"/>
        <item x="9801"/>
        <item x="4988"/>
        <item x="1682"/>
        <item x="10628"/>
        <item x="315"/>
        <item x="5100"/>
        <item x="7510"/>
        <item x="4792"/>
        <item x="5831"/>
        <item x="8885"/>
        <item x="3646"/>
        <item x="3790"/>
        <item x="4732"/>
        <item x="9664"/>
        <item x="11312"/>
        <item x="6249"/>
        <item x="5779"/>
        <item x="5841"/>
        <item x="6937"/>
        <item x="10749"/>
        <item x="6354"/>
        <item x="7756"/>
        <item x="8870"/>
        <item x="8691"/>
        <item x="3041"/>
        <item x="1110"/>
        <item x="6931"/>
        <item x="8069"/>
        <item x="9465"/>
        <item x="9010"/>
        <item x="5858"/>
        <item x="4629"/>
        <item x="6895"/>
        <item x="6016"/>
        <item x="9618"/>
        <item x="7517"/>
        <item x="9632"/>
        <item x="6164"/>
        <item x="3746"/>
        <item x="9103"/>
        <item x="3313"/>
        <item x="493"/>
        <item x="10898"/>
        <item x="10206"/>
        <item x="9118"/>
        <item x="217"/>
        <item x="1699"/>
        <item x="7269"/>
        <item x="4062"/>
        <item x="4094"/>
        <item x="11318"/>
        <item x="6332"/>
        <item x="409"/>
        <item x="3052"/>
        <item x="2996"/>
        <item x="4010"/>
        <item x="6555"/>
        <item x="4278"/>
        <item x="1489"/>
        <item x="3216"/>
        <item x="9971"/>
        <item x="1155"/>
        <item x="678"/>
        <item x="2999"/>
        <item x="2860"/>
        <item x="8527"/>
        <item x="7974"/>
        <item x="9091"/>
        <item x="2447"/>
        <item x="9859"/>
        <item x="4811"/>
        <item x="481"/>
        <item x="5166"/>
        <item x="1153"/>
        <item x="2457"/>
        <item x="4982"/>
        <item x="1759"/>
        <item x="5392"/>
        <item x="8009"/>
        <item x="4860"/>
        <item x="10343"/>
        <item x="8757"/>
        <item x="766"/>
        <item x="6306"/>
        <item x="3687"/>
        <item x="7628"/>
        <item x="2264"/>
        <item x="2026"/>
        <item x="684"/>
        <item x="691"/>
        <item x="7543"/>
        <item x="2075"/>
        <item x="9933"/>
        <item x="3073"/>
        <item x="11294"/>
        <item x="11307"/>
        <item x="8457"/>
        <item x="4972"/>
        <item x="9689"/>
        <item x="5876"/>
        <item x="698"/>
        <item x="2406"/>
        <item x="9027"/>
        <item x="2444"/>
        <item x="1697"/>
        <item x="1370"/>
        <item x="1963"/>
        <item x="6194"/>
        <item x="4759"/>
        <item x="5701"/>
        <item x="3846"/>
        <item x="4642"/>
        <item x="11329"/>
        <item x="3086"/>
        <item x="4204"/>
        <item x="1472"/>
        <item x="1134"/>
        <item x="7884"/>
        <item x="1720"/>
        <item x="2539"/>
        <item x="11276"/>
        <item x="2098"/>
        <item x="4575"/>
        <item x="7066"/>
        <item x="7796"/>
        <item x="3200"/>
        <item x="16"/>
        <item x="664"/>
        <item x="4034"/>
        <item x="6106"/>
        <item x="2328"/>
        <item x="6252"/>
        <item x="2299"/>
        <item x="1950"/>
        <item x="5256"/>
        <item x="4885"/>
        <item x="10102"/>
        <item x="9555"/>
        <item x="1050"/>
        <item x="5464"/>
        <item x="3589"/>
        <item x="3430"/>
        <item x="7476"/>
        <item x="9393"/>
        <item x="1915"/>
        <item x="7804"/>
        <item x="8631"/>
        <item x="6920"/>
        <item x="3855"/>
        <item x="3661"/>
        <item x="8448"/>
        <item x="1405"/>
        <item x="9954"/>
        <item x="3652"/>
        <item x="7866"/>
        <item x="226"/>
        <item x="5846"/>
        <item x="8020"/>
        <item x="4973"/>
        <item x="2148"/>
        <item x="6405"/>
        <item x="3386"/>
        <item x="8341"/>
        <item x="5390"/>
        <item x="3990"/>
        <item x="1884"/>
        <item x="10784"/>
        <item x="1999"/>
        <item x="435"/>
        <item x="10000"/>
        <item x="2186"/>
        <item x="5106"/>
        <item x="10157"/>
        <item x="8670"/>
        <item x="8158"/>
        <item x="4158"/>
        <item x="6223"/>
        <item x="3335"/>
        <item x="938"/>
        <item x="9019"/>
        <item x="6807"/>
        <item x="7524"/>
        <item x="4074"/>
        <item x="882"/>
        <item x="5808"/>
        <item x="915"/>
        <item x="327"/>
        <item x="1866"/>
        <item x="7828"/>
        <item x="10210"/>
        <item x="4197"/>
        <item x="6161"/>
        <item x="20"/>
        <item x="377"/>
        <item x="62"/>
        <item x="3560"/>
        <item x="2823"/>
        <item x="3408"/>
        <item x="410"/>
        <item x="4980"/>
        <item x="8169"/>
        <item x="1632"/>
        <item x="8911"/>
        <item x="9288"/>
        <item x="10446"/>
        <item x="10502"/>
        <item x="4323"/>
        <item x="4231"/>
        <item x="7100"/>
        <item x="1445"/>
        <item x="1355"/>
        <item x="8947"/>
        <item x="1119"/>
        <item x="11144"/>
        <item x="3935"/>
        <item x="4013"/>
        <item x="4663"/>
        <item x="9932"/>
        <item x="9863"/>
        <item x="6401"/>
        <item x="10645"/>
        <item x="2718"/>
        <item x="8257"/>
        <item x="10155"/>
        <item x="2923"/>
        <item x="5807"/>
        <item x="9545"/>
        <item x="7518"/>
        <item x="10654"/>
        <item x="3035"/>
        <item x="2842"/>
        <item x="7735"/>
        <item x="7910"/>
        <item x="6781"/>
        <item x="2817"/>
        <item x="8789"/>
        <item x="4760"/>
        <item x="6092"/>
        <item x="10904"/>
        <item x="8937"/>
        <item x="2189"/>
        <item x="4217"/>
        <item x="10055"/>
        <item x="4692"/>
        <item x="1872"/>
        <item x="9021"/>
        <item x="485"/>
        <item x="9456"/>
        <item x="5667"/>
        <item x="4643"/>
        <item x="1695"/>
        <item x="11235"/>
        <item x="7880"/>
        <item x="3612"/>
        <item x="561"/>
        <item x="4493"/>
        <item x="8776"/>
        <item x="8622"/>
        <item x="8463"/>
        <item x="8439"/>
        <item x="1480"/>
        <item x="10264"/>
        <item x="3796"/>
        <item x="10039"/>
        <item x="9901"/>
        <item x="2825"/>
        <item x="10022"/>
        <item x="10855"/>
        <item x="5706"/>
        <item x="9682"/>
        <item x="332"/>
        <item x="11260"/>
        <item x="5775"/>
        <item x="1239"/>
        <item x="5652"/>
        <item x="3032"/>
        <item x="9744"/>
        <item x="1748"/>
        <item x="1219"/>
        <item x="11278"/>
        <item x="6406"/>
        <item x="1938"/>
        <item x="1910"/>
        <item x="4297"/>
        <item x="4905"/>
        <item x="8898"/>
        <item x="8777"/>
        <item x="4082"/>
        <item x="5773"/>
        <item x="1407"/>
        <item x="10680"/>
        <item x="10263"/>
        <item x="7595"/>
        <item x="8116"/>
        <item x="5785"/>
        <item x="196"/>
        <item x="928"/>
        <item x="271"/>
        <item x="1392"/>
        <item x="3185"/>
        <item x="2726"/>
        <item x="5331"/>
        <item x="10763"/>
        <item x="8337"/>
        <item x="9697"/>
        <item x="9208"/>
        <item x="3916"/>
        <item x="11017"/>
        <item x="4621"/>
        <item x="10191"/>
        <item x="7798"/>
        <item x="3853"/>
        <item x="7831"/>
        <item x="11272"/>
        <item x="8710"/>
        <item x="118"/>
        <item x="4428"/>
        <item x="9892"/>
        <item x="9321"/>
        <item x="6611"/>
        <item x="9392"/>
        <item x="10533"/>
        <item x="9633"/>
        <item x="6569"/>
        <item x="3519"/>
        <item x="6287"/>
        <item x="4632"/>
        <item x="866"/>
        <item x="6898"/>
        <item x="420"/>
        <item x="8"/>
        <item x="10506"/>
        <item x="9543"/>
        <item x="5326"/>
        <item x="5635"/>
        <item x="9260"/>
        <item x="7201"/>
        <item x="6624"/>
        <item x="4537"/>
        <item x="4451"/>
        <item x="7824"/>
        <item x="520"/>
        <item x="7654"/>
        <item x="3322"/>
        <item x="656"/>
        <item x="7324"/>
        <item x="10867"/>
        <item x="9690"/>
        <item x="5872"/>
        <item x="5991"/>
        <item x="3066"/>
        <item x="3336"/>
        <item x="3835"/>
        <item x="4346"/>
        <item x="1970"/>
        <item x="7696"/>
        <item x="3771"/>
        <item x="10460"/>
        <item x="6589"/>
        <item x="7887"/>
        <item x="1834"/>
        <item x="4027"/>
        <item x="4826"/>
        <item x="8433"/>
        <item x="3303"/>
        <item x="7436"/>
        <item x="4489"/>
        <item x="4609"/>
        <item x="5885"/>
        <item x="5277"/>
        <item x="7750"/>
        <item x="1437"/>
        <item x="7327"/>
        <item x="8350"/>
        <item x="1328"/>
        <item x="2122"/>
        <item x="2364"/>
        <item x="4044"/>
        <item x="6453"/>
        <item x="6256"/>
        <item x="8858"/>
        <item x="3276"/>
        <item x="1552"/>
        <item x="372"/>
        <item x="2600"/>
        <item x="2605"/>
        <item x="4156"/>
        <item x="2389"/>
        <item x="8705"/>
        <item x="7868"/>
        <item x="10686"/>
        <item x="175"/>
        <item x="1821"/>
        <item x="4331"/>
        <item x="771"/>
        <item x="1060"/>
        <item x="4522"/>
        <item x="9365"/>
        <item x="1539"/>
        <item x="2378"/>
        <item x="2524"/>
        <item x="10281"/>
        <item x="5122"/>
        <item x="3868"/>
        <item x="4160"/>
        <item x="8944"/>
        <item x="4015"/>
        <item x="53"/>
        <item x="4224"/>
        <item x="1569"/>
        <item x="5983"/>
        <item x="4936"/>
        <item x="4316"/>
        <item x="5322"/>
        <item x="1464"/>
        <item x="6711"/>
        <item x="2836"/>
        <item x="2944"/>
        <item x="4067"/>
        <item x="167"/>
        <item x="2518"/>
        <item x="10138"/>
        <item x="8168"/>
        <item x="6432"/>
        <item x="3039"/>
        <item x="3248"/>
        <item x="6662"/>
        <item x="9498"/>
        <item x="7514"/>
        <item x="7392"/>
        <item x="5943"/>
        <item x="2434"/>
        <item x="5659"/>
        <item x="6820"/>
        <item x="2244"/>
        <item x="2065"/>
        <item x="1708"/>
        <item x="1484"/>
        <item x="10999"/>
        <item x="801"/>
        <item x="113"/>
        <item x="4704"/>
        <item x="5644"/>
        <item x="11070"/>
        <item x="1652"/>
        <item x="1827"/>
        <item x="2443"/>
        <item x="10487"/>
        <item x="3123"/>
        <item x="5545"/>
        <item x="10216"/>
        <item x="7721"/>
        <item x="9803"/>
        <item x="11192"/>
        <item x="6301"/>
        <item x="7057"/>
        <item x="7064"/>
        <item x="2699"/>
        <item x="7626"/>
        <item x="5377"/>
        <item x="9741"/>
        <item x="2721"/>
        <item x="1088"/>
        <item x="1011"/>
        <item x="7484"/>
        <item x="3709"/>
        <item x="3946"/>
        <item x="2578"/>
        <item x="6792"/>
        <item x="8954"/>
        <item x="8124"/>
        <item x="4545"/>
        <item x="220"/>
        <item x="2729"/>
        <item x="1704"/>
        <item x="2611"/>
        <item x="11024"/>
        <item x="3708"/>
        <item x="2325"/>
        <item x="2323"/>
        <item x="2104"/>
        <item x="396"/>
        <item x="9635"/>
        <item x="10880"/>
        <item x="7571"/>
        <item x="2496"/>
        <item x="10505"/>
        <item x="11006"/>
        <item x="582"/>
        <item x="3565"/>
        <item x="4813"/>
        <item x="2632"/>
        <item x="2053"/>
        <item x="6732"/>
        <item x="8655"/>
        <item x="5555"/>
        <item x="6466"/>
        <item x="5834"/>
        <item x="9636"/>
        <item x="10745"/>
        <item x="11182"/>
        <item x="11134"/>
        <item x="275"/>
        <item x="109"/>
        <item x="1727"/>
        <item x="1190"/>
        <item x="9733"/>
        <item x="10284"/>
        <item x="3468"/>
        <item x="6005"/>
        <item x="4829"/>
        <item x="6867"/>
        <item x="3808"/>
        <item x="2596"/>
        <item x="7141"/>
        <item x="3279"/>
        <item x="3810"/>
        <item x="7093"/>
        <item x="2123"/>
        <item x="8366"/>
        <item x="9811"/>
        <item x="2405"/>
        <item x="7348"/>
        <item x="902"/>
        <item x="2243"/>
        <item x="6716"/>
        <item x="3869"/>
        <item x="4402"/>
        <item x="6015"/>
        <item x="9270"/>
        <item x="5798"/>
        <item x="6987"/>
        <item x="8795"/>
        <item x="9509"/>
        <item x="4373"/>
        <item x="7122"/>
        <item x="8519"/>
        <item x="7147"/>
        <item x="9463"/>
        <item x="7818"/>
        <item x="10820"/>
        <item x="7548"/>
        <item x="6855"/>
        <item x="8083"/>
        <item x="4897"/>
        <item x="2090"/>
        <item x="3998"/>
        <item x="13"/>
        <item x="778"/>
        <item x="5640"/>
        <item x="11014"/>
        <item x="21"/>
        <item x="1260"/>
        <item x="9595"/>
        <item x="6110"/>
        <item x="6909"/>
        <item x="9666"/>
        <item x="4457"/>
        <item x="5339"/>
        <item x="692"/>
        <item x="10821"/>
        <item x="7238"/>
        <item x="10288"/>
        <item x="7306"/>
        <item x="9807"/>
        <item x="1394"/>
        <item x="9975"/>
        <item x="8626"/>
        <item x="6507"/>
        <item x="1276"/>
        <item x="1323"/>
        <item x="9095"/>
        <item x="6687"/>
        <item x="11187"/>
        <item x="7906"/>
        <item x="10847"/>
        <item x="1308"/>
        <item x="9982"/>
        <item x="6673"/>
        <item x="4385"/>
        <item x="6753"/>
        <item x="1509"/>
        <item x="8537"/>
        <item x="1831"/>
        <item x="6296"/>
        <item x="5941"/>
        <item x="3634"/>
        <item x="258"/>
        <item x="8279"/>
        <item x="8996"/>
        <item x="9346"/>
        <item x="6018"/>
        <item x="3803"/>
        <item x="10005"/>
        <item x="8829"/>
        <item x="11288"/>
        <item x="10914"/>
        <item x="3347"/>
        <item x="10256"/>
        <item x="3297"/>
        <item x="10925"/>
        <item x="6791"/>
        <item x="6233"/>
        <item x="8836"/>
        <item x="8575"/>
        <item x="3256"/>
        <item x="8372"/>
        <item x="9594"/>
        <item x="10848"/>
        <item x="1299"/>
        <item x="7503"/>
        <item x="9657"/>
        <item x="8874"/>
        <item x="8340"/>
        <item x="6190"/>
        <item x="6410"/>
        <item x="3845"/>
        <item x="7009"/>
        <item x="2964"/>
        <item x="6439"/>
        <item x="7225"/>
        <item x="1745"/>
        <item x="2033"/>
        <item x="428"/>
        <item x="4651"/>
        <item x="7264"/>
        <item x="11181"/>
        <item x="4461"/>
        <item x="5173"/>
        <item x="9502"/>
        <item x="259"/>
        <item x="3535"/>
        <item x="10091"/>
        <item x="3802"/>
        <item x="8773"/>
        <item x="2182"/>
        <item x="2582"/>
        <item x="2942"/>
        <item x="7870"/>
        <item x="1615"/>
        <item x="524"/>
        <item x="2216"/>
        <item x="10125"/>
        <item x="2688"/>
        <item x="10885"/>
        <item x="294"/>
        <item x="5499"/>
        <item x="3325"/>
        <item x="6261"/>
        <item x="146"/>
        <item x="83"/>
        <item x="4523"/>
        <item x="7693"/>
        <item x="10316"/>
        <item x="6800"/>
        <item x="6729"/>
        <item x="3694"/>
        <item x="4341"/>
        <item x="10646"/>
        <item x="8374"/>
        <item x="844"/>
        <item x="1371"/>
        <item x="1137"/>
        <item x="4229"/>
        <item x="3164"/>
        <item x="4364"/>
        <item x="9824"/>
        <item x="5403"/>
        <item x="5130"/>
        <item x="3307"/>
        <item x="9530"/>
        <item x="8767"/>
        <item x="4343"/>
        <item x="3398"/>
        <item x="8982"/>
        <item x="3600"/>
        <item x="1772"/>
        <item x="6239"/>
        <item x="2724"/>
        <item x="10636"/>
        <item x="6108"/>
        <item x="6010"/>
        <item x="8223"/>
        <item x="5196"/>
        <item x="193"/>
        <item x="1173"/>
        <item x="5902"/>
        <item x="3228"/>
        <item x="10563"/>
        <item x="2917"/>
        <item x="5212"/>
        <item x="4486"/>
        <item x="9037"/>
        <item x="5909"/>
        <item x="4762"/>
        <item x="11086"/>
        <item x="10877"/>
        <item x="2583"/>
        <item x="3860"/>
        <item x="8080"/>
        <item x="770"/>
        <item x="1761"/>
        <item x="10752"/>
        <item x="661"/>
        <item x="1506"/>
        <item x="7155"/>
        <item x="9070"/>
        <item x="5109"/>
        <item x="622"/>
        <item x="8458"/>
        <item x="7641"/>
        <item x="4566"/>
        <item x="7725"/>
        <item x="6166"/>
        <item x="11215"/>
        <item x="9248"/>
        <item x="11041"/>
        <item x="2884"/>
        <item x="6363"/>
        <item x="6957"/>
        <item x="2845"/>
        <item x="1071"/>
        <item x="9342"/>
        <item x="2711"/>
        <item x="10837"/>
        <item x="5359"/>
        <item x="3893"/>
        <item x="670"/>
        <item x="4109"/>
        <item x="5110"/>
        <item x="7406"/>
        <item x="2616"/>
        <item x="2558"/>
        <item x="6415"/>
        <item x="3892"/>
        <item x="4496"/>
        <item x="6604"/>
        <item x="10351"/>
        <item x="8601"/>
        <item x="8378"/>
        <item x="1655"/>
        <item x="829"/>
        <item x="2256"/>
        <item x="2486"/>
        <item x="2676"/>
        <item x="6352"/>
        <item x="1191"/>
        <item x="8410"/>
        <item x="10140"/>
        <item x="3099"/>
        <item x="5971"/>
        <item x="787"/>
        <item x="2320"/>
        <item x="11244"/>
        <item x="1961"/>
        <item x="108"/>
        <item x="1832"/>
        <item x="10587"/>
        <item x="6362"/>
        <item x="1839"/>
        <item x="10737"/>
        <item x="8029"/>
        <item x="4873"/>
        <item x="7380"/>
        <item x="2772"/>
        <item x="3653"/>
        <item x="15"/>
        <item x="10030"/>
        <item x="7390"/>
        <item x="1337"/>
        <item x="3925"/>
        <item x="3720"/>
        <item x="4570"/>
        <item x="8353"/>
        <item x="10997"/>
        <item x="2728"/>
        <item x="2327"/>
        <item x="9822"/>
        <item x="6262"/>
        <item x="6824"/>
        <item x="7084"/>
        <item x="1804"/>
        <item x="4896"/>
        <item x="10591"/>
        <item x="10234"/>
        <item x="6313"/>
        <item x="5650"/>
        <item x="9520"/>
        <item x="223"/>
        <item x="7101"/>
        <item x="2069"/>
        <item x="2949"/>
        <item x="3566"/>
        <item x="10660"/>
        <item x="5810"/>
        <item x="1028"/>
        <item x="1373"/>
        <item x="8823"/>
        <item x="10338"/>
        <item x="6903"/>
        <item x="127"/>
        <item x="7097"/>
        <item x="8382"/>
        <item x="7853"/>
        <item x="58"/>
        <item x="458"/>
        <item x="3046"/>
        <item x="10297"/>
        <item x="8179"/>
        <item x="4307"/>
        <item x="4107"/>
        <item x="1491"/>
        <item x="10664"/>
        <item x="1138"/>
        <item x="5851"/>
        <item x="206"/>
        <item x="9987"/>
        <item x="4941"/>
        <item x="2791"/>
        <item x="6572"/>
        <item x="10230"/>
        <item x="3423"/>
        <item x="4090"/>
        <item x="3671"/>
        <item x="4997"/>
        <item x="5818"/>
        <item x="4308"/>
        <item x="7552"/>
        <item x="8616"/>
        <item x="6765"/>
        <item x="6900"/>
        <item x="7559"/>
        <item x="11222"/>
        <item x="10616"/>
        <item x="2891"/>
        <item x="634"/>
        <item x="7437"/>
        <item x="1361"/>
        <item x="9211"/>
        <item x="8717"/>
        <item x="9818"/>
        <item x="8830"/>
        <item x="8801"/>
        <item x="10989"/>
        <item x="4872"/>
        <item x="4206"/>
        <item x="7308"/>
        <item x="10003"/>
        <item x="2874"/>
        <item x="3471"/>
        <item x="4424"/>
        <item x="7648"/>
        <item x="1784"/>
        <item x="7160"/>
        <item x="6709"/>
        <item x="8269"/>
        <item x="10363"/>
        <item x="8813"/>
        <item x="10302"/>
        <item x="345"/>
        <item x="10242"/>
        <item x="2268"/>
        <item x="6462"/>
        <item x="5292"/>
        <item x="3127"/>
        <item x="3367"/>
        <item x="992"/>
        <item x="8095"/>
        <item x="738"/>
        <item x="1053"/>
        <item x="8657"/>
        <item x="8306"/>
        <item x="5850"/>
        <item x="10897"/>
        <item x="9786"/>
        <item x="7424"/>
        <item x="8089"/>
        <item x="6980"/>
        <item x="10301"/>
        <item x="2719"/>
        <item x="4516"/>
        <item x="7213"/>
        <item x="10517"/>
        <item x="6295"/>
        <item x="893"/>
        <item x="10151"/>
        <item x="7723"/>
        <item x="736"/>
        <item x="4615"/>
        <item x="9407"/>
        <item x="4113"/>
        <item x="2992"/>
        <item x="279"/>
        <item x="2168"/>
        <item x="9596"/>
        <item x="9289"/>
        <item x="7938"/>
        <item x="5020"/>
        <item x="10235"/>
        <item x="10732"/>
        <item x="9067"/>
        <item x="1971"/>
        <item x="3189"/>
        <item x="7963"/>
        <item x="877"/>
        <item x="6509"/>
        <item x="7146"/>
        <item x="926"/>
        <item x="3428"/>
        <item x="6804"/>
        <item x="7421"/>
        <item x="1027"/>
        <item x="774"/>
        <item x="6742"/>
        <item x="10736"/>
        <item x="9805"/>
        <item x="1423"/>
        <item x="3955"/>
        <item x="11032"/>
        <item x="8319"/>
        <item x="1906"/>
        <item x="8667"/>
        <item x="5711"/>
        <item x="6121"/>
        <item x="5492"/>
        <item x="8099"/>
        <item x="9236"/>
        <item x="5899"/>
        <item x="2866"/>
        <item x="4210"/>
        <item x="3431"/>
        <item x="6112"/>
        <item x="851"/>
        <item x="7712"/>
        <item x="9745"/>
        <item x="4954"/>
        <item x="1000"/>
        <item x="7391"/>
        <item x="11234"/>
        <item x="1911"/>
        <item x="2934"/>
        <item x="11033"/>
        <item x="10917"/>
        <item x="5684"/>
        <item x="6728"/>
        <item x="6813"/>
        <item x="4283"/>
        <item x="7008"/>
        <item x="5251"/>
        <item x="1815"/>
        <item x="2233"/>
        <item x="2516"/>
        <item x="8727"/>
        <item x="1434"/>
        <item x="6651"/>
        <item x="6364"/>
        <item x="6235"/>
        <item x="8609"/>
        <item x="7499"/>
        <item x="6175"/>
        <item x="2083"/>
        <item x="4560"/>
        <item x="2255"/>
        <item x="859"/>
        <item x="10088"/>
        <item x="8674"/>
        <item x="3366"/>
        <item x="2528"/>
        <item x="4998"/>
        <item x="10920"/>
        <item x="3472"/>
        <item x="10282"/>
        <item x="6397"/>
        <item x="6041"/>
        <item x="7918"/>
        <item x="10870"/>
        <item x="9225"/>
        <item x="10859"/>
        <item x="11259"/>
        <item x="2954"/>
        <item x="8430"/>
        <item x="3719"/>
        <item x="10414"/>
        <item x="1471"/>
        <item x="11284"/>
        <item x="5388"/>
        <item x="3198"/>
        <item x="4820"/>
        <item x="9760"/>
        <item x="3222"/>
        <item x="7153"/>
        <item x="1519"/>
        <item x="5401"/>
        <item x="9668"/>
        <item x="3717"/>
        <item x="10016"/>
        <item x="8756"/>
        <item x="9649"/>
        <item x="5985"/>
        <item x="7776"/>
        <item x="1432"/>
        <item x="5762"/>
        <item x="2360"/>
        <item x="8142"/>
        <item x="10730"/>
        <item x="9605"/>
        <item x="1635"/>
        <item x="4784"/>
        <item x="9552"/>
        <item x="6070"/>
        <item x="5010"/>
        <item x="7158"/>
        <item x="4111"/>
        <item x="6519"/>
        <item x="8594"/>
        <item x="10440"/>
        <item x="6078"/>
        <item x="10647"/>
        <item x="961"/>
        <item x="8104"/>
        <item x="7558"/>
        <item x="10585"/>
        <item x="2021"/>
        <item x="11267"/>
        <item x="11226"/>
        <item x="3850"/>
        <item x="11075"/>
        <item x="3887"/>
        <item x="4637"/>
        <item x="5483"/>
        <item x="1870"/>
        <item x="3178"/>
        <item x="3162"/>
        <item x="7731"/>
        <item x="7758"/>
        <item x="10034"/>
        <item x="2237"/>
        <item x="6557"/>
        <item x="7573"/>
        <item x="10212"/>
        <item x="8913"/>
        <item x="7115"/>
        <item x="897"/>
        <item x="8256"/>
        <item x="6767"/>
        <item x="6699"/>
        <item x="8709"/>
        <item x="3884"/>
        <item x="6205"/>
        <item x="4907"/>
        <item x="5258"/>
        <item x="1659"/>
        <item x="5157"/>
        <item x="675"/>
        <item x="1887"/>
        <item x="2385"/>
        <item x="3405"/>
        <item x="1058"/>
        <item x="1410"/>
        <item x="2159"/>
        <item x="593"/>
        <item x="8441"/>
        <item x="5091"/>
        <item x="56"/>
        <item x="602"/>
        <item x="6476"/>
        <item x="10800"/>
        <item x="2993"/>
        <item x="5541"/>
        <item x="4369"/>
        <item x="5289"/>
        <item x="2575"/>
        <item x="3789"/>
        <item x="11220"/>
        <item x="720"/>
        <item x="1611"/>
        <item x="6464"/>
        <item x="7173"/>
        <item x="9042"/>
        <item x="3296"/>
        <item x="3917"/>
        <item x="832"/>
        <item x="2657"/>
        <item x="592"/>
        <item x="5524"/>
        <item x="2417"/>
        <item x="932"/>
        <item x="10331"/>
        <item x="6995"/>
        <item x="8317"/>
        <item x="10982"/>
        <item x="129"/>
        <item x="7398"/>
        <item x="2646"/>
        <item x="6805"/>
        <item x="2590"/>
        <item x="6419"/>
        <item x="3250"/>
        <item x="10467"/>
        <item x="9941"/>
        <item x="3516"/>
        <item x="10905"/>
        <item x="1988"/>
        <item x="4363"/>
        <item x="6560"/>
        <item x="3861"/>
        <item x="5581"/>
        <item x="2254"/>
        <item x="1327"/>
        <item x="4942"/>
        <item x="5417"/>
        <item x="8993"/>
        <item x="7130"/>
        <item x="1869"/>
        <item x="3528"/>
        <item x="2571"/>
        <item x="8962"/>
        <item x="1953"/>
        <item x="9235"/>
        <item x="9034"/>
        <item x="9776"/>
        <item x="10720"/>
        <item x="6472"/>
        <item x="5357"/>
        <item x="3410"/>
        <item x="4144"/>
        <item x="1662"/>
        <item x="1965"/>
        <item x="8532"/>
        <item x="1031"/>
        <item x="7067"/>
        <item x="6705"/>
        <item x="556"/>
        <item x="9587"/>
        <item x="10816"/>
        <item x="1493"/>
        <item x="6601"/>
        <item x="6447"/>
        <item x="4764"/>
        <item x="584"/>
        <item x="3595"/>
        <item x="11173"/>
        <item x="3546"/>
        <item x="6390"/>
        <item x="3459"/>
        <item x="8302"/>
        <item x="1294"/>
        <item x="3590"/>
        <item x="1189"/>
        <item x="1397"/>
        <item x="11314"/>
        <item x="11311"/>
        <item x="10036"/>
        <item x="7710"/>
        <item x="10689"/>
        <item x="330"/>
        <item x="6643"/>
        <item x="2811"/>
        <item x="7494"/>
        <item x="1333"/>
        <item x="4434"/>
        <item x="9089"/>
        <item x="10046"/>
        <item x="9583"/>
        <item x="3432"/>
        <item x="6149"/>
        <item x="4459"/>
        <item x="5470"/>
        <item x="9232"/>
        <item x="1756"/>
        <item x="879"/>
        <item x="2892"/>
        <item x="6918"/>
        <item x="10723"/>
        <item x="375"/>
        <item x="7013"/>
        <item x="11040"/>
        <item x="3568"/>
        <item x="1444"/>
        <item x="3078"/>
        <item x="10115"/>
        <item x="6818"/>
        <item x="1694"/>
        <item x="6443"/>
        <item x="11209"/>
        <item x="7337"/>
        <item x="532"/>
        <item x="240"/>
        <item x="8742"/>
        <item x="1148"/>
        <item x="2140"/>
        <item x="3117"/>
        <item x="11221"/>
        <item x="2631"/>
        <item x="5709"/>
        <item x="8642"/>
        <item x="1814"/>
        <item x="956"/>
        <item x="3332"/>
        <item x="6796"/>
        <item x="8401"/>
        <item x="4768"/>
        <item x="9134"/>
        <item x="9206"/>
        <item x="4660"/>
        <item x="2499"/>
        <item x="2262"/>
        <item x="8065"/>
        <item x="5336"/>
        <item x="4983"/>
        <item x="10133"/>
        <item x="6566"/>
        <item x="3703"/>
        <item x="9621"/>
        <item x="5561"/>
        <item x="6289"/>
        <item x="11299"/>
        <item x="8118"/>
        <item x="1084"/>
        <item x="1744"/>
        <item x="9914"/>
        <item x="9691"/>
        <item x="9799"/>
        <item x="6720"/>
        <item x="5928"/>
        <item x="8706"/>
        <item x="10530"/>
        <item x="10162"/>
        <item x="4215"/>
        <item x="5422"/>
        <item x="11116"/>
        <item x="9093"/>
        <item x="10390"/>
        <item x="8033"/>
        <item x="4059"/>
        <item x="3875"/>
        <item x="2138"/>
        <item x="580"/>
        <item x="11046"/>
        <item x="6985"/>
        <item x="1845"/>
        <item x="6552"/>
        <item x="3536"/>
        <item x="10674"/>
        <item x="7485"/>
        <item x="9432"/>
        <item x="1733"/>
        <item x="8700"/>
        <item x="9952"/>
        <item x="7615"/>
        <item x="6780"/>
        <item x="6002"/>
        <item x="10434"/>
        <item x="5271"/>
        <item x="7977"/>
        <item x="1644"/>
        <item x="9074"/>
        <item x="6962"/>
        <item x="10317"/>
        <item x="5011"/>
        <item x="1242"/>
        <item x="1351"/>
        <item x="4561"/>
        <item x="3501"/>
        <item x="10270"/>
        <item x="1640"/>
        <item x="10861"/>
        <item x="7142"/>
        <item x="8871"/>
        <item x="5219"/>
        <item x="9076"/>
        <item x="3670"/>
        <item x="6340"/>
        <item x="4223"/>
        <item x="7117"/>
        <item x="5726"/>
        <item x="3027"/>
        <item x="7136"/>
        <item x="5843"/>
        <item x="10205"/>
        <item x="7360"/>
        <item x="8855"/>
        <item x="9580"/>
        <item x="10931"/>
        <item x="9443"/>
        <item x="10196"/>
        <item x="7112"/>
        <item x="1036"/>
        <item x="6393"/>
        <item x="9606"/>
        <item x="962"/>
        <item x="38"/>
        <item x="9144"/>
        <item x="2177"/>
        <item x="735"/>
        <item x="9016"/>
        <item x="9448"/>
        <item x="8563"/>
        <item x="1499"/>
        <item x="9301"/>
        <item x="10602"/>
        <item x="7775"/>
        <item x="283"/>
        <item x="11138"/>
        <item x="11137"/>
        <item x="7481"/>
        <item x="6156"/>
        <item x="6391"/>
        <item x="4715"/>
        <item x="8750"/>
        <item x="3611"/>
        <item x="793"/>
        <item x="391"/>
        <item x="4299"/>
        <item x="1218"/>
        <item x="7032"/>
        <item x="2570"/>
        <item x="2086"/>
        <item x="10228"/>
        <item x="10227"/>
        <item x="7353"/>
        <item x="6048"/>
        <item x="3977"/>
        <item x="9808"/>
        <item x="8178"/>
        <item x="3464"/>
        <item x="1816"/>
        <item x="6160"/>
        <item x="1675"/>
        <item x="9894"/>
        <item x="10771"/>
        <item x="3321"/>
        <item x="7630"/>
        <item x="4063"/>
        <item x="10441"/>
        <item x="4300"/>
        <item x="4565"/>
        <item x="8076"/>
        <item x="2597"/>
        <item x="10079"/>
        <item x="1673"/>
        <item x="2511"/>
        <item x="2626"/>
        <item x="6234"/>
        <item x="6605"/>
        <item x="4196"/>
        <item x="9123"/>
        <item x="475"/>
        <item x="9692"/>
        <item x="10743"/>
        <item x="1200"/>
        <item x="1546"/>
        <item x="3333"/>
        <item x="5837"/>
        <item x="2071"/>
        <item x="5300"/>
        <item x="3752"/>
        <item x="3417"/>
        <item x="1524"/>
        <item x="5507"/>
        <item x="860"/>
        <item x="1076"/>
        <item x="5693"/>
        <item x="2617"/>
        <item x="2121"/>
        <item x="1826"/>
        <item x="4070"/>
        <item x="7433"/>
        <item x="9425"/>
        <item x="6178"/>
        <item x="5904"/>
        <item x="1629"/>
        <item x="6958"/>
        <item x="1765"/>
        <item x="5863"/>
        <item x="715"/>
        <item x="716"/>
        <item x="2004"/>
        <item x="4150"/>
        <item x="7080"/>
        <item x="9732"/>
        <item x="7186"/>
        <item x="2818"/>
        <item x="4050"/>
        <item x="9176"/>
        <item x="7400"/>
        <item x="94"/>
        <item x="5102"/>
        <item x="2734"/>
        <item x="1687"/>
        <item x="10536"/>
        <item x="2072"/>
        <item x="5373"/>
        <item x="5615"/>
        <item x="10988"/>
        <item x="6876"/>
        <item x="9049"/>
        <item x="9044"/>
        <item x="5606"/>
        <item x="6835"/>
        <item x="6231"/>
        <item x="2512"/>
        <item x="6784"/>
        <item x="4870"/>
        <item x="4626"/>
        <item x="9835"/>
        <item x="5937"/>
        <item x="1633"/>
        <item x="8071"/>
        <item x="10879"/>
        <item x="4476"/>
        <item x="4521"/>
        <item x="595"/>
        <item x="6050"/>
        <item x="9442"/>
        <item x="5217"/>
        <item x="4675"/>
        <item x="5475"/>
        <item x="147"/>
        <item x="5974"/>
        <item x="9662"/>
        <item x="3232"/>
        <item x="5333"/>
        <item x="2904"/>
        <item x="423"/>
        <item x="9351"/>
        <item x="9381"/>
        <item x="6625"/>
        <item x="9230"/>
        <item x="3045"/>
        <item x="5669"/>
        <item x="899"/>
        <item x="501"/>
        <item x="4383"/>
        <item x="253"/>
        <item x="7613"/>
        <item x="4824"/>
        <item x="1220"/>
        <item x="9764"/>
        <item x="11016"/>
        <item x="8422"/>
        <item x="9467"/>
        <item x="6350"/>
        <item x="3543"/>
        <item x="9673"/>
        <item x="9026"/>
        <item x="11316"/>
        <item x="6311"/>
        <item x="3760"/>
        <item x="8145"/>
        <item x="923"/>
        <item x="2418"/>
        <item x="1723"/>
        <item x="6775"/>
        <item x="9226"/>
        <item x="96"/>
        <item x="884"/>
        <item x="2183"/>
        <item x="2218"/>
        <item x="8419"/>
        <item x="48"/>
        <item t="default"/>
      </items>
    </pivotField>
    <pivotField showAll="0">
      <items count="29">
        <item x="0"/>
        <item x="1"/>
        <item x="3"/>
        <item x="4"/>
        <item x="7"/>
        <item x="6"/>
        <item x="8"/>
        <item x="5"/>
        <item x="9"/>
        <item x="14"/>
        <item x="27"/>
        <item x="26"/>
        <item x="25"/>
        <item x="10"/>
        <item x="22"/>
        <item x="21"/>
        <item x="12"/>
        <item x="24"/>
        <item x="20"/>
        <item x="15"/>
        <item x="17"/>
        <item x="16"/>
        <item x="19"/>
        <item x="18"/>
        <item x="11"/>
        <item x="23"/>
        <item x="2"/>
        <item x="13"/>
        <item t="default"/>
      </items>
    </pivotField>
    <pivotField dataField="1" showAll="0">
      <items count="126">
        <item x="79"/>
        <item x="77"/>
        <item x="98"/>
        <item x="22"/>
        <item x="117"/>
        <item x="111"/>
        <item x="19"/>
        <item x="16"/>
        <item x="114"/>
        <item x="84"/>
        <item x="67"/>
        <item x="83"/>
        <item x="33"/>
        <item x="80"/>
        <item x="24"/>
        <item x="48"/>
        <item x="122"/>
        <item x="120"/>
        <item x="29"/>
        <item x="110"/>
        <item x="15"/>
        <item x="36"/>
        <item x="14"/>
        <item x="64"/>
        <item x="123"/>
        <item x="59"/>
        <item x="73"/>
        <item x="93"/>
        <item x="63"/>
        <item x="86"/>
        <item x="40"/>
        <item x="103"/>
        <item x="116"/>
        <item x="56"/>
        <item x="100"/>
        <item x="26"/>
        <item x="11"/>
        <item x="35"/>
        <item x="3"/>
        <item x="44"/>
        <item x="54"/>
        <item x="107"/>
        <item x="101"/>
        <item x="10"/>
        <item x="20"/>
        <item x="51"/>
        <item x="4"/>
        <item x="21"/>
        <item x="72"/>
        <item x="41"/>
        <item x="6"/>
        <item x="104"/>
        <item x="32"/>
        <item x="1"/>
        <item x="47"/>
        <item x="12"/>
        <item x="95"/>
        <item x="62"/>
        <item x="68"/>
        <item x="70"/>
        <item x="90"/>
        <item x="94"/>
        <item x="61"/>
        <item x="102"/>
        <item x="88"/>
        <item x="118"/>
        <item x="58"/>
        <item x="119"/>
        <item x="75"/>
        <item x="5"/>
        <item x="105"/>
        <item x="109"/>
        <item x="108"/>
        <item x="76"/>
        <item x="39"/>
        <item x="45"/>
        <item x="60"/>
        <item x="28"/>
        <item x="38"/>
        <item x="89"/>
        <item x="85"/>
        <item x="65"/>
        <item x="55"/>
        <item x="34"/>
        <item x="49"/>
        <item x="52"/>
        <item x="91"/>
        <item x="43"/>
        <item x="71"/>
        <item x="23"/>
        <item x="37"/>
        <item x="87"/>
        <item x="27"/>
        <item x="69"/>
        <item x="53"/>
        <item x="82"/>
        <item x="50"/>
        <item x="99"/>
        <item x="7"/>
        <item x="8"/>
        <item x="66"/>
        <item x="9"/>
        <item x="96"/>
        <item x="13"/>
        <item x="18"/>
        <item x="81"/>
        <item x="31"/>
        <item x="112"/>
        <item x="124"/>
        <item x="17"/>
        <item x="115"/>
        <item x="121"/>
        <item x="42"/>
        <item x="106"/>
        <item x="78"/>
        <item x="46"/>
        <item x="2"/>
        <item x="0"/>
        <item x="25"/>
        <item x="74"/>
        <item x="97"/>
        <item x="57"/>
        <item x="92"/>
        <item x="113"/>
        <item x="30"/>
        <item t="default"/>
      </items>
    </pivotField>
    <pivotField showAll="0">
      <items count="98">
        <item h="1" x="68"/>
        <item h="1" x="58"/>
        <item h="1" x="33"/>
        <item h="1" x="87"/>
        <item h="1" x="43"/>
        <item h="1" x="13"/>
        <item h="1" x="79"/>
        <item h="1" x="61"/>
        <item h="1" x="92"/>
        <item h="1" x="29"/>
        <item h="1" x="45"/>
        <item h="1" x="85"/>
        <item h="1" x="81"/>
        <item h="1" x="96"/>
        <item h="1" x="70"/>
        <item h="1" x="5"/>
        <item h="1" x="55"/>
        <item h="1" x="54"/>
        <item h="1" x="52"/>
        <item h="1" x="66"/>
        <item h="1" x="31"/>
        <item h="1" x="86"/>
        <item h="1" x="40"/>
        <item h="1" x="10"/>
        <item h="1" x="0"/>
        <item h="1" x="93"/>
        <item h="1" x="65"/>
        <item h="1" x="12"/>
        <item h="1" x="49"/>
        <item h="1" x="38"/>
        <item h="1" x="7"/>
        <item h="1" x="26"/>
        <item h="1" x="34"/>
        <item h="1" x="75"/>
        <item x="50"/>
        <item x="74"/>
        <item h="1" x="95"/>
        <item x="37"/>
        <item x="2"/>
        <item h="1" x="15"/>
        <item h="1" x="42"/>
        <item h="1" x="19"/>
        <item h="1" x="1"/>
        <item h="1" x="6"/>
        <item h="1" x="48"/>
        <item h="1" x="23"/>
        <item h="1" x="76"/>
        <item h="1" x="80"/>
        <item h="1" x="4"/>
        <item h="1" x="62"/>
        <item h="1" x="84"/>
        <item h="1" x="83"/>
        <item h="1" x="73"/>
        <item h="1" x="89"/>
        <item h="1" x="51"/>
        <item h="1" x="44"/>
        <item h="1" x="24"/>
        <item h="1" x="82"/>
        <item h="1" x="16"/>
        <item h="1" x="64"/>
        <item h="1" x="77"/>
        <item h="1" x="78"/>
        <item h="1" x="53"/>
        <item h="1" x="63"/>
        <item h="1" x="18"/>
        <item h="1" x="17"/>
        <item h="1" x="47"/>
        <item h="1" x="21"/>
        <item h="1" x="41"/>
        <item h="1" x="20"/>
        <item h="1" x="27"/>
        <item h="1" x="59"/>
        <item h="1" x="69"/>
        <item h="1" x="94"/>
        <item h="1" x="72"/>
        <item h="1" x="60"/>
        <item h="1" x="88"/>
        <item h="1" x="39"/>
        <item h="1" x="3"/>
        <item h="1" x="90"/>
        <item h="1" x="11"/>
        <item h="1" x="67"/>
        <item h="1" x="46"/>
        <item h="1" x="91"/>
        <item h="1" x="30"/>
        <item h="1" x="8"/>
        <item h="1" x="9"/>
        <item h="1" x="32"/>
        <item h="1" x="14"/>
        <item h="1" x="28"/>
        <item h="1" x="22"/>
        <item h="1" x="36"/>
        <item h="1" x="71"/>
        <item h="1" x="35"/>
        <item h="1" x="57"/>
        <item h="1" x="56"/>
        <item h="1" x="25"/>
        <item t="default"/>
      </items>
    </pivotField>
    <pivotField showAll="0"/>
  </pivotFields>
  <rowFields count="1">
    <field x="2"/>
  </rowFields>
  <rowItems count="9">
    <i>
      <x v="5"/>
    </i>
    <i>
      <x v="6"/>
    </i>
    <i>
      <x v="7"/>
    </i>
    <i>
      <x v="8"/>
    </i>
    <i>
      <x v="9"/>
    </i>
    <i>
      <x v="10"/>
    </i>
    <i>
      <x v="11"/>
    </i>
    <i>
      <x v="12"/>
    </i>
    <i t="grand">
      <x/>
    </i>
  </rowItems>
  <colItems count="1">
    <i/>
  </colItems>
  <dataFields count="1">
    <dataField name="Count of Country" fld="13" subtotal="count" baseField="0" baseItem="0"/>
  </dataFields>
  <chartFormats count="2">
    <chartFormat chart="0" format="237" series="1">
      <pivotArea type="data" outline="0" fieldPosition="0">
        <references count="1">
          <reference field="4294967294" count="1" selected="0">
            <x v="0"/>
          </reference>
        </references>
      </pivotArea>
    </chartFormat>
    <chartFormat chart="2" format="2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72D8A6D6-6BAB-4600-91F7-79D09BCDB8F4}" sourceName="Age">
  <pivotTables>
    <pivotTable tabId="6" name="PivotTable6"/>
    <pivotTable tabId="2" name="PivotTable1"/>
    <pivotTable tabId="7" name="PivotTable7"/>
    <pivotTable tabId="8" name="PivotTable8"/>
  </pivotTables>
  <data>
    <tabular pivotCacheId="804931109">
      <items count="6">
        <i x="0" s="1"/>
        <i x="5" s="1"/>
        <i x="1" s="1"/>
        <i x="2" s="1"/>
        <i x="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3CF8168C-C53A-4FA1-B518-97967ED91EF1}" sourceName="Genres">
  <pivotTables>
    <pivotTable tabId="6" name="PivotTable6"/>
    <pivotTable tabId="2" name="PivotTable1"/>
    <pivotTable tabId="7" name="PivotTable7"/>
    <pivotTable tabId="8" name="PivotTable8"/>
  </pivotTables>
  <data>
    <tabular pivotCacheId="804931109">
      <items count="28">
        <i x="0" s="1"/>
        <i x="1" s="1"/>
        <i x="3" s="1"/>
        <i x="4" s="1"/>
        <i x="7" s="1"/>
        <i x="6" s="1"/>
        <i x="8" s="1"/>
        <i x="5" s="1"/>
        <i x="9" s="1"/>
        <i x="14" s="1"/>
        <i x="10" s="1"/>
        <i x="21" s="1"/>
        <i x="12" s="1"/>
        <i x="15" s="1"/>
        <i x="16" s="1"/>
        <i x="11" s="1"/>
        <i x="27" s="1" nd="1"/>
        <i x="26" s="1" nd="1"/>
        <i x="25" s="1" nd="1"/>
        <i x="22" s="1" nd="1"/>
        <i x="24" s="1" nd="1"/>
        <i x="20" s="1" nd="1"/>
        <i x="17" s="1" nd="1"/>
        <i x="19" s="1" nd="1"/>
        <i x="18" s="1" nd="1"/>
        <i x="23" s="1" nd="1"/>
        <i x="2"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112B53FD-5426-4D69-BB22-33EBF7CF8D69}" sourceName="Language">
  <pivotTables>
    <pivotTable tabId="6" name="PivotTable6"/>
    <pivotTable tabId="2" name="PivotTable1"/>
    <pivotTable tabId="7" name="PivotTable7"/>
    <pivotTable tabId="8" name="PivotTable8"/>
  </pivotTables>
  <data>
    <tabular pivotCacheId="804931109">
      <items count="97">
        <i x="68"/>
        <i x="58"/>
        <i x="33"/>
        <i x="87"/>
        <i x="43"/>
        <i x="13"/>
        <i x="79"/>
        <i x="61"/>
        <i x="92"/>
        <i x="29"/>
        <i x="45"/>
        <i x="85"/>
        <i x="81"/>
        <i x="96"/>
        <i x="70"/>
        <i x="5"/>
        <i x="55"/>
        <i x="54"/>
        <i x="52"/>
        <i x="66"/>
        <i x="31"/>
        <i x="86"/>
        <i x="40"/>
        <i x="10"/>
        <i x="0"/>
        <i x="93"/>
        <i x="65"/>
        <i x="12"/>
        <i x="49"/>
        <i x="38"/>
        <i x="7"/>
        <i x="26"/>
        <i x="34"/>
        <i x="75"/>
        <i x="50" s="1"/>
        <i x="74" s="1"/>
        <i x="95"/>
        <i x="37" s="1"/>
        <i x="2" s="1"/>
        <i x="15"/>
        <i x="42"/>
        <i x="19"/>
        <i x="1"/>
        <i x="6"/>
        <i x="48"/>
        <i x="23"/>
        <i x="76"/>
        <i x="80"/>
        <i x="4"/>
        <i x="62"/>
        <i x="84"/>
        <i x="83"/>
        <i x="73"/>
        <i x="89"/>
        <i x="51"/>
        <i x="44"/>
        <i x="24"/>
        <i x="82"/>
        <i x="16"/>
        <i x="64"/>
        <i x="77"/>
        <i x="78"/>
        <i x="53"/>
        <i x="63"/>
        <i x="18"/>
        <i x="17"/>
        <i x="47"/>
        <i x="21"/>
        <i x="41"/>
        <i x="20"/>
        <i x="27"/>
        <i x="59"/>
        <i x="69"/>
        <i x="94"/>
        <i x="72"/>
        <i x="60"/>
        <i x="88"/>
        <i x="39"/>
        <i x="3"/>
        <i x="90"/>
        <i x="11"/>
        <i x="67"/>
        <i x="46"/>
        <i x="91"/>
        <i x="30"/>
        <i x="8"/>
        <i x="9"/>
        <i x="32"/>
        <i x="14"/>
        <i x="28"/>
        <i x="22"/>
        <i x="36"/>
        <i x="71"/>
        <i x="35"/>
        <i x="57"/>
        <i x="56"/>
        <i x="25"/>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04A99822-4930-4576-8779-510BD629B418}" cache="Slicer_Age" caption="Age" rowHeight="234950"/>
  <slicer name="Genres" xr10:uid="{07D17A82-E1AB-4417-8F54-B69F5E56D210}" cache="Slicer_Genres" caption="Genres" rowHeight="234950"/>
  <slicer name="Language" xr10:uid="{1241BF85-BE2F-4D78-9467-9C65A19EEF65}" cache="Slicer_Language" caption="Language" startItem="3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16745" totalsRowShown="0">
  <autoFilter ref="A1:P16745" xr:uid="{00000000-0009-0000-0100-000001000000}"/>
  <tableColumns count="16">
    <tableColumn id="1" xr3:uid="{00000000-0010-0000-0000-000001000000}" name="ID"/>
    <tableColumn id="2" xr3:uid="{00000000-0010-0000-0000-000002000000}" name="Title"/>
    <tableColumn id="3" xr3:uid="{00000000-0010-0000-0000-000003000000}" name="Year"/>
    <tableColumn id="4" xr3:uid="{00000000-0010-0000-0000-000004000000}" name="Age"/>
    <tableColumn id="5" xr3:uid="{00000000-0010-0000-0000-000005000000}" name="IMDb"/>
    <tableColumn id="6" xr3:uid="{00000000-0010-0000-0000-000006000000}" name="Rotten Tomatoes"/>
    <tableColumn id="7" xr3:uid="{00000000-0010-0000-0000-000007000000}" name="Netflix"/>
    <tableColumn id="8" xr3:uid="{00000000-0010-0000-0000-000008000000}" name="Hulu"/>
    <tableColumn id="9" xr3:uid="{00000000-0010-0000-0000-000009000000}" name="Prime Video"/>
    <tableColumn id="10" xr3:uid="{00000000-0010-0000-0000-00000A000000}" name="Disney+"/>
    <tableColumn id="11" xr3:uid="{00000000-0010-0000-0000-00000B000000}" name="Type"/>
    <tableColumn id="12" xr3:uid="{00000000-0010-0000-0000-00000C000000}" name="Directors"/>
    <tableColumn id="13" xr3:uid="{00000000-0010-0000-0000-00000D000000}" name="Genres"/>
    <tableColumn id="14" xr3:uid="{00000000-0010-0000-0000-00000E000000}" name="Country"/>
    <tableColumn id="15" xr3:uid="{00000000-0010-0000-0000-00000F000000}" name="Language"/>
    <tableColumn id="16" xr3:uid="{00000000-0010-0000-0000-000010000000}" name="Runtime"/>
  </tableColumns>
  <tableStyleInfo name="TableStyleMedium5"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runge Texture">
      <a:fillStyleLst>
        <a:solidFill>
          <a:schemeClr val="phClr"/>
        </a:solidFill>
        <a:blipFill rotWithShape="1">
          <a:blip xmlns:r="http://schemas.openxmlformats.org/officeDocument/2006/relationships" r:embed="rId1">
            <a:duotone>
              <a:schemeClr val="phClr">
                <a:tint val="67000"/>
                <a:shade val="65000"/>
              </a:schemeClr>
              <a:schemeClr val="phClr">
                <a:tint val="10000"/>
                <a:satMod val="130000"/>
              </a:schemeClr>
            </a:duotone>
          </a:blip>
          <a:tile tx="0" ty="0" sx="60000" sy="59000" flip="none" algn="b"/>
        </a:blipFill>
        <a:blipFill rotWithShape="1">
          <a:blip xmlns:r="http://schemas.openxmlformats.org/officeDocument/2006/relationships" r:embed="rId1">
            <a:duotone>
              <a:schemeClr val="phClr">
                <a:shade val="30000"/>
                <a:satMod val="115000"/>
              </a:schemeClr>
              <a:schemeClr val="phClr">
                <a:tint val="34000"/>
              </a:schemeClr>
            </a:duotone>
          </a:blip>
          <a:tile tx="0" ty="0" sx="60000" sy="59000" flip="none" algn="b"/>
        </a:blipFill>
      </a:fillStyleLst>
      <a:lnStyleLst>
        <a:ln w="6350" cap="flat" cmpd="sng" algn="ctr">
          <a:solidFill>
            <a:schemeClr val="phClr">
              <a:tint val="70000"/>
            </a:scheme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5.xml"/><Relationship Id="rId4"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3B3E4-8DB6-4AE3-82DB-FC4236A23A3F}">
  <dimension ref="A1"/>
  <sheetViews>
    <sheetView showGridLines="0" tabSelected="1" topLeftCell="B11" zoomScale="99" zoomScaleNormal="99" workbookViewId="0">
      <selection activeCell="E19" sqref="E19"/>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1"/>
  <sheetViews>
    <sheetView workbookViewId="0">
      <selection activeCell="D3" sqref="D3"/>
    </sheetView>
  </sheetViews>
  <sheetFormatPr defaultRowHeight="14.4" x14ac:dyDescent="0.3"/>
  <cols>
    <col min="1" max="1" width="12.33203125" bestFit="1" customWidth="1"/>
    <col min="2" max="2" width="8.21875" bestFit="1" customWidth="1"/>
    <col min="3" max="4" width="4" bestFit="1" customWidth="1"/>
    <col min="5" max="6" width="3" bestFit="1" customWidth="1"/>
    <col min="7" max="7" width="7" bestFit="1" customWidth="1"/>
    <col min="8" max="8" width="10.77734375" bestFit="1" customWidth="1"/>
    <col min="9" max="11" width="4" bestFit="1" customWidth="1"/>
    <col min="12" max="12" width="3" bestFit="1" customWidth="1"/>
    <col min="13" max="13" width="14.6640625" bestFit="1" customWidth="1"/>
    <col min="14" max="14" width="11.77734375" bestFit="1" customWidth="1"/>
    <col min="15" max="18" width="4" bestFit="1" customWidth="1"/>
    <col min="19" max="19" width="14.5546875" bestFit="1" customWidth="1"/>
    <col min="20" max="20" width="11.5546875" bestFit="1" customWidth="1"/>
    <col min="21" max="22" width="4" bestFit="1" customWidth="1"/>
    <col min="23" max="24" width="3" bestFit="1" customWidth="1"/>
    <col min="25" max="25" width="14.33203125" bestFit="1" customWidth="1"/>
    <col min="26" max="26" width="10" bestFit="1" customWidth="1"/>
    <col min="27" max="30" width="4" bestFit="1" customWidth="1"/>
    <col min="31" max="31" width="12.6640625" bestFit="1" customWidth="1"/>
    <col min="32" max="32" width="7.88671875" bestFit="1" customWidth="1"/>
    <col min="33" max="34" width="4" bestFit="1" customWidth="1"/>
    <col min="35" max="35" width="3" bestFit="1" customWidth="1"/>
    <col min="36" max="36" width="2.88671875" bestFit="1" customWidth="1"/>
    <col min="37" max="37" width="10.5546875" bestFit="1" customWidth="1"/>
    <col min="38" max="38" width="14.44140625" bestFit="1" customWidth="1"/>
    <col min="39" max="41" width="4" bestFit="1" customWidth="1"/>
    <col min="42" max="42" width="3" bestFit="1" customWidth="1"/>
    <col min="43" max="43" width="17.33203125" bestFit="1" customWidth="1"/>
    <col min="44" max="44" width="8.5546875" bestFit="1" customWidth="1"/>
    <col min="45" max="47" width="4" bestFit="1" customWidth="1"/>
    <col min="48" max="48" width="3" bestFit="1" customWidth="1"/>
    <col min="49" max="49" width="11.21875" bestFit="1" customWidth="1"/>
    <col min="50" max="50" width="8.44140625" bestFit="1" customWidth="1"/>
    <col min="51" max="51" width="4" bestFit="1" customWidth="1"/>
    <col min="52" max="53" width="3" bestFit="1" customWidth="1"/>
    <col min="54" max="54" width="11.109375" bestFit="1" customWidth="1"/>
    <col min="55" max="55" width="9.44140625" bestFit="1" customWidth="1"/>
    <col min="56" max="57" width="4" bestFit="1" customWidth="1"/>
    <col min="58" max="58" width="3" bestFit="1" customWidth="1"/>
    <col min="59" max="59" width="2.88671875" bestFit="1" customWidth="1"/>
    <col min="60" max="60" width="12.109375" bestFit="1" customWidth="1"/>
    <col min="61" max="61" width="8.88671875" bestFit="1" customWidth="1"/>
    <col min="62" max="62" width="4" bestFit="1" customWidth="1"/>
    <col min="63" max="63" width="3" bestFit="1" customWidth="1"/>
    <col min="64" max="64" width="11.5546875" bestFit="1" customWidth="1"/>
    <col min="65" max="65" width="8.44140625" bestFit="1" customWidth="1"/>
    <col min="66" max="67" width="4" bestFit="1" customWidth="1"/>
    <col min="68" max="68" width="3" bestFit="1" customWidth="1"/>
    <col min="69" max="69" width="2.88671875" bestFit="1" customWidth="1"/>
    <col min="70" max="70" width="11.109375" bestFit="1" customWidth="1"/>
    <col min="71" max="71" width="8" bestFit="1" customWidth="1"/>
    <col min="72" max="72" width="4" bestFit="1" customWidth="1"/>
    <col min="73" max="73" width="3" bestFit="1" customWidth="1"/>
    <col min="74" max="74" width="2.88671875" bestFit="1" customWidth="1"/>
    <col min="75" max="75" width="10.6640625" bestFit="1" customWidth="1"/>
    <col min="76" max="76" width="9.44140625" bestFit="1" customWidth="1"/>
    <col min="77" max="77" width="4" bestFit="1" customWidth="1"/>
    <col min="78" max="78" width="3" bestFit="1" customWidth="1"/>
    <col min="79" max="79" width="2.88671875" bestFit="1" customWidth="1"/>
    <col min="80" max="80" width="12.109375" bestFit="1" customWidth="1"/>
    <col min="81" max="81" width="9.88671875" bestFit="1" customWidth="1"/>
    <col min="82" max="83" width="4" bestFit="1" customWidth="1"/>
    <col min="84" max="84" width="3" bestFit="1" customWidth="1"/>
    <col min="85" max="85" width="2.88671875" bestFit="1" customWidth="1"/>
    <col min="86" max="86" width="12.5546875" bestFit="1" customWidth="1"/>
    <col min="87" max="87" width="7.5546875" bestFit="1" customWidth="1"/>
    <col min="88" max="88" width="10.21875" bestFit="1" customWidth="1"/>
    <col min="89" max="89" width="11.5546875" bestFit="1" customWidth="1"/>
    <col min="90" max="90" width="4" bestFit="1" customWidth="1"/>
    <col min="91" max="91" width="3" bestFit="1" customWidth="1"/>
    <col min="92" max="92" width="14.33203125" bestFit="1" customWidth="1"/>
    <col min="93" max="93" width="10.88671875" bestFit="1" customWidth="1"/>
    <col min="94" max="95" width="4" bestFit="1" customWidth="1"/>
    <col min="96" max="96" width="3" bestFit="1" customWidth="1"/>
    <col min="97" max="97" width="2.88671875" bestFit="1" customWidth="1"/>
    <col min="98" max="98" width="13.6640625" bestFit="1" customWidth="1"/>
    <col min="99" max="99" width="7.33203125" bestFit="1" customWidth="1"/>
    <col min="100" max="101" width="4" bestFit="1" customWidth="1"/>
    <col min="102" max="102" width="3" bestFit="1" customWidth="1"/>
    <col min="103" max="103" width="2.88671875" bestFit="1" customWidth="1"/>
    <col min="104" max="104" width="10" bestFit="1" customWidth="1"/>
    <col min="105" max="105" width="7.5546875" bestFit="1" customWidth="1"/>
    <col min="106" max="107" width="4" bestFit="1" customWidth="1"/>
    <col min="108" max="109" width="3" bestFit="1" customWidth="1"/>
    <col min="110" max="110" width="10.21875" bestFit="1" customWidth="1"/>
    <col min="111" max="111" width="7.5546875" bestFit="1" customWidth="1"/>
    <col min="112" max="112" width="4" bestFit="1" customWidth="1"/>
    <col min="113" max="113" width="3" bestFit="1" customWidth="1"/>
    <col min="114" max="114" width="10.21875" bestFit="1" customWidth="1"/>
    <col min="115" max="115" width="11.77734375" bestFit="1" customWidth="1"/>
    <col min="116" max="116" width="4" bestFit="1" customWidth="1"/>
    <col min="117" max="117" width="3" bestFit="1" customWidth="1"/>
    <col min="118" max="118" width="14.5546875" bestFit="1" customWidth="1"/>
    <col min="119" max="119" width="8.77734375" bestFit="1" customWidth="1"/>
    <col min="120" max="121" width="4" bestFit="1" customWidth="1"/>
    <col min="122" max="122" width="3" bestFit="1" customWidth="1"/>
    <col min="123" max="123" width="2.88671875" bestFit="1" customWidth="1"/>
    <col min="124" max="124" width="11.44140625" bestFit="1" customWidth="1"/>
    <col min="125" max="125" width="6.44140625" bestFit="1" customWidth="1"/>
    <col min="126" max="126" width="3" bestFit="1" customWidth="1"/>
    <col min="127" max="127" width="9.109375" bestFit="1" customWidth="1"/>
    <col min="128" max="128" width="10" bestFit="1" customWidth="1"/>
    <col min="129" max="130" width="4" bestFit="1" customWidth="1"/>
    <col min="131" max="132" width="3" bestFit="1" customWidth="1"/>
    <col min="133" max="133" width="12.6640625" bestFit="1" customWidth="1"/>
    <col min="134" max="134" width="9" bestFit="1" customWidth="1"/>
    <col min="135" max="136" width="4" bestFit="1" customWidth="1"/>
    <col min="137" max="137" width="3" bestFit="1" customWidth="1"/>
    <col min="138" max="138" width="2.88671875" bestFit="1" customWidth="1"/>
    <col min="139" max="139" width="11.6640625" bestFit="1" customWidth="1"/>
    <col min="140" max="140" width="10.77734375" bestFit="1" customWidth="1"/>
  </cols>
  <sheetData>
    <row r="1" spans="1:12" x14ac:dyDescent="0.3">
      <c r="A1" s="11" t="s">
        <v>28352</v>
      </c>
      <c r="B1" s="12"/>
      <c r="C1" s="12"/>
      <c r="D1" s="12"/>
      <c r="E1" s="12"/>
      <c r="F1" s="12"/>
      <c r="G1" s="12"/>
      <c r="H1" s="12"/>
      <c r="I1" s="12"/>
      <c r="J1" s="12"/>
      <c r="K1" s="12"/>
      <c r="L1" s="12"/>
    </row>
    <row r="2" spans="1:12" x14ac:dyDescent="0.3">
      <c r="A2" s="12"/>
      <c r="B2" s="12"/>
      <c r="C2" s="12"/>
      <c r="D2" s="12"/>
      <c r="E2" s="12"/>
      <c r="F2" s="12"/>
      <c r="G2" s="12"/>
      <c r="H2" s="12"/>
      <c r="I2" s="12"/>
      <c r="J2" s="12"/>
      <c r="K2" s="12"/>
      <c r="L2" s="12"/>
    </row>
    <row r="3" spans="1:12" x14ac:dyDescent="0.3">
      <c r="A3" s="7" t="s">
        <v>28335</v>
      </c>
      <c r="B3" s="7" t="s">
        <v>28336</v>
      </c>
      <c r="H3" s="14"/>
    </row>
    <row r="4" spans="1:12" x14ac:dyDescent="0.3">
      <c r="A4" s="7" t="s">
        <v>28337</v>
      </c>
      <c r="B4" s="9" t="s">
        <v>17</v>
      </c>
      <c r="C4" s="9" t="s">
        <v>475</v>
      </c>
      <c r="D4" s="9" t="s">
        <v>20</v>
      </c>
      <c r="E4" s="9" t="s">
        <v>27</v>
      </c>
      <c r="F4" s="9" t="s">
        <v>131</v>
      </c>
      <c r="G4" s="9" t="s">
        <v>28357</v>
      </c>
      <c r="H4" s="9" t="s">
        <v>28334</v>
      </c>
    </row>
    <row r="5" spans="1:12" x14ac:dyDescent="0.3">
      <c r="A5" s="10" t="s">
        <v>2035</v>
      </c>
      <c r="B5" s="8">
        <v>16</v>
      </c>
      <c r="C5" s="8">
        <v>2</v>
      </c>
      <c r="D5" s="8">
        <v>18</v>
      </c>
      <c r="E5" s="8">
        <v>23</v>
      </c>
      <c r="F5" s="8">
        <v>10</v>
      </c>
      <c r="G5" s="8">
        <v>96</v>
      </c>
      <c r="H5" s="8">
        <v>165</v>
      </c>
    </row>
    <row r="6" spans="1:12" x14ac:dyDescent="0.3">
      <c r="A6" s="10" t="s">
        <v>4978</v>
      </c>
      <c r="B6" s="8">
        <v>1</v>
      </c>
      <c r="C6" s="8"/>
      <c r="D6" s="8"/>
      <c r="E6" s="8">
        <v>2</v>
      </c>
      <c r="F6" s="8"/>
      <c r="G6" s="8">
        <v>3</v>
      </c>
      <c r="H6" s="8">
        <v>6</v>
      </c>
    </row>
    <row r="7" spans="1:12" x14ac:dyDescent="0.3">
      <c r="A7" s="10" t="s">
        <v>3679</v>
      </c>
      <c r="B7" s="8"/>
      <c r="C7" s="8"/>
      <c r="D7" s="8"/>
      <c r="E7" s="8"/>
      <c r="F7" s="8">
        <v>4</v>
      </c>
      <c r="G7" s="8">
        <v>5</v>
      </c>
      <c r="H7" s="8">
        <v>9</v>
      </c>
    </row>
    <row r="8" spans="1:12" x14ac:dyDescent="0.3">
      <c r="A8" s="10" t="s">
        <v>2475</v>
      </c>
      <c r="B8" s="8">
        <v>5</v>
      </c>
      <c r="C8" s="8"/>
      <c r="D8" s="8"/>
      <c r="E8" s="8">
        <v>1</v>
      </c>
      <c r="F8" s="8"/>
      <c r="G8" s="8">
        <v>4</v>
      </c>
      <c r="H8" s="8">
        <v>10</v>
      </c>
    </row>
    <row r="9" spans="1:12" x14ac:dyDescent="0.3">
      <c r="A9" s="10" t="s">
        <v>74</v>
      </c>
      <c r="B9" s="8">
        <v>24</v>
      </c>
      <c r="C9" s="8"/>
      <c r="D9" s="8">
        <v>12</v>
      </c>
      <c r="E9" s="8">
        <v>43</v>
      </c>
      <c r="F9" s="8">
        <v>24</v>
      </c>
      <c r="G9" s="8">
        <v>99</v>
      </c>
      <c r="H9" s="8">
        <v>202</v>
      </c>
    </row>
    <row r="10" spans="1:12" x14ac:dyDescent="0.3">
      <c r="A10" s="10" t="s">
        <v>3442</v>
      </c>
      <c r="B10" s="8">
        <v>5</v>
      </c>
      <c r="C10" s="8">
        <v>1</v>
      </c>
      <c r="D10" s="8">
        <v>4</v>
      </c>
      <c r="E10" s="8">
        <v>3</v>
      </c>
      <c r="F10" s="8"/>
      <c r="G10" s="8">
        <v>25</v>
      </c>
      <c r="H10" s="8">
        <v>38</v>
      </c>
    </row>
    <row r="11" spans="1:12" x14ac:dyDescent="0.3">
      <c r="A11" s="10" t="s">
        <v>215</v>
      </c>
      <c r="B11" s="8">
        <v>1</v>
      </c>
      <c r="C11" s="8"/>
      <c r="D11" s="8"/>
      <c r="E11" s="8"/>
      <c r="F11" s="8">
        <v>1</v>
      </c>
      <c r="G11" s="8">
        <v>13</v>
      </c>
      <c r="H11" s="8">
        <v>15</v>
      </c>
    </row>
    <row r="12" spans="1:12" x14ac:dyDescent="0.3">
      <c r="A12" s="10" t="s">
        <v>65</v>
      </c>
      <c r="B12" s="8">
        <v>29</v>
      </c>
      <c r="C12" s="8">
        <v>1</v>
      </c>
      <c r="D12" s="8">
        <v>9</v>
      </c>
      <c r="E12" s="8">
        <v>21</v>
      </c>
      <c r="F12" s="8">
        <v>12</v>
      </c>
      <c r="G12" s="8">
        <v>128</v>
      </c>
      <c r="H12" s="8">
        <v>200</v>
      </c>
    </row>
    <row r="13" spans="1:12" x14ac:dyDescent="0.3">
      <c r="A13" s="10" t="s">
        <v>2814</v>
      </c>
      <c r="B13" s="8"/>
      <c r="C13" s="8"/>
      <c r="D13" s="8"/>
      <c r="E13" s="8"/>
      <c r="F13" s="8">
        <v>3</v>
      </c>
      <c r="G13" s="8">
        <v>4</v>
      </c>
      <c r="H13" s="8">
        <v>7</v>
      </c>
    </row>
    <row r="14" spans="1:12" x14ac:dyDescent="0.3">
      <c r="A14" s="10" t="s">
        <v>5287</v>
      </c>
      <c r="B14" s="8">
        <v>1</v>
      </c>
      <c r="C14" s="8"/>
      <c r="D14" s="8"/>
      <c r="E14" s="8"/>
      <c r="F14" s="8"/>
      <c r="G14" s="8">
        <v>1</v>
      </c>
      <c r="H14" s="8">
        <v>2</v>
      </c>
    </row>
    <row r="15" spans="1:12" x14ac:dyDescent="0.3">
      <c r="A15" s="10" t="s">
        <v>166</v>
      </c>
      <c r="B15" s="8">
        <v>3</v>
      </c>
      <c r="C15" s="8"/>
      <c r="D15" s="8"/>
      <c r="E15" s="8"/>
      <c r="F15" s="8"/>
      <c r="G15" s="8">
        <v>8</v>
      </c>
      <c r="H15" s="8">
        <v>11</v>
      </c>
    </row>
    <row r="16" spans="1:12" x14ac:dyDescent="0.3">
      <c r="A16" s="10" t="s">
        <v>2944</v>
      </c>
      <c r="B16" s="8"/>
      <c r="C16" s="8"/>
      <c r="D16" s="8"/>
      <c r="E16" s="8">
        <v>1</v>
      </c>
      <c r="F16" s="8">
        <v>3</v>
      </c>
      <c r="G16" s="8">
        <v>8</v>
      </c>
      <c r="H16" s="8">
        <v>12</v>
      </c>
    </row>
    <row r="17" spans="1:8" x14ac:dyDescent="0.3">
      <c r="A17" s="10" t="s">
        <v>5671</v>
      </c>
      <c r="B17" s="8"/>
      <c r="C17" s="8"/>
      <c r="D17" s="8"/>
      <c r="E17" s="8">
        <v>2</v>
      </c>
      <c r="F17" s="8"/>
      <c r="G17" s="8">
        <v>3</v>
      </c>
      <c r="H17" s="8">
        <v>5</v>
      </c>
    </row>
    <row r="18" spans="1:8" x14ac:dyDescent="0.3">
      <c r="A18" s="10" t="s">
        <v>1301</v>
      </c>
      <c r="B18" s="8"/>
      <c r="C18" s="8"/>
      <c r="D18" s="8"/>
      <c r="E18" s="8"/>
      <c r="F18" s="8"/>
      <c r="G18" s="8">
        <v>8</v>
      </c>
      <c r="H18" s="8">
        <v>8</v>
      </c>
    </row>
    <row r="19" spans="1:8" x14ac:dyDescent="0.3">
      <c r="A19" s="10" t="s">
        <v>2917</v>
      </c>
      <c r="B19" s="8"/>
      <c r="C19" s="8"/>
      <c r="D19" s="8">
        <v>1</v>
      </c>
      <c r="E19" s="8"/>
      <c r="F19" s="8"/>
      <c r="G19" s="8"/>
      <c r="H19" s="8">
        <v>1</v>
      </c>
    </row>
    <row r="20" spans="1:8" x14ac:dyDescent="0.3">
      <c r="A20" s="10" t="s">
        <v>627</v>
      </c>
      <c r="B20" s="8">
        <v>1</v>
      </c>
      <c r="C20" s="8"/>
      <c r="D20" s="8"/>
      <c r="E20" s="8">
        <v>1</v>
      </c>
      <c r="F20" s="8"/>
      <c r="G20" s="8">
        <v>6</v>
      </c>
      <c r="H20" s="8">
        <v>8</v>
      </c>
    </row>
    <row r="21" spans="1:8" x14ac:dyDescent="0.3">
      <c r="A21" s="10" t="s">
        <v>28334</v>
      </c>
      <c r="B21" s="8">
        <v>86</v>
      </c>
      <c r="C21" s="8">
        <v>4</v>
      </c>
      <c r="D21" s="8">
        <v>44</v>
      </c>
      <c r="E21" s="8">
        <v>97</v>
      </c>
      <c r="F21" s="8">
        <v>57</v>
      </c>
      <c r="G21" s="8">
        <v>411</v>
      </c>
      <c r="H21" s="8">
        <v>699</v>
      </c>
    </row>
  </sheetData>
  <mergeCells count="1">
    <mergeCell ref="A1:L2"/>
  </mergeCell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2"/>
  <sheetViews>
    <sheetView workbookViewId="0">
      <selection activeCell="B10" sqref="B10:C10"/>
    </sheetView>
  </sheetViews>
  <sheetFormatPr defaultRowHeight="14.4" x14ac:dyDescent="0.3"/>
  <cols>
    <col min="1" max="1" width="12.5546875" bestFit="1" customWidth="1"/>
    <col min="2" max="2" width="12.33203125" bestFit="1" customWidth="1"/>
    <col min="3" max="3" width="15.33203125" bestFit="1" customWidth="1"/>
    <col min="4" max="10" width="4" customWidth="1"/>
    <col min="11" max="11" width="3" customWidth="1"/>
    <col min="12" max="20" width="4" customWidth="1"/>
    <col min="21" max="21" width="3" customWidth="1"/>
    <col min="22" max="80" width="4" customWidth="1"/>
    <col min="81" max="81" width="2" customWidth="1"/>
    <col min="82" max="83" width="4" customWidth="1"/>
    <col min="84" max="84" width="7.33203125" customWidth="1"/>
    <col min="85" max="85" width="11.33203125" bestFit="1" customWidth="1"/>
  </cols>
  <sheetData>
    <row r="1" spans="1:9" x14ac:dyDescent="0.3">
      <c r="A1" s="13" t="s">
        <v>28353</v>
      </c>
      <c r="B1" s="13"/>
      <c r="C1" s="13"/>
      <c r="D1" s="13"/>
      <c r="E1" s="13"/>
      <c r="F1" s="13"/>
      <c r="G1" s="13"/>
      <c r="H1" s="13"/>
      <c r="I1" s="13"/>
    </row>
    <row r="3" spans="1:9" x14ac:dyDescent="0.3">
      <c r="A3" s="7" t="s">
        <v>28338</v>
      </c>
      <c r="B3" s="9" t="s">
        <v>28335</v>
      </c>
      <c r="C3" s="9" t="s">
        <v>28341</v>
      </c>
    </row>
    <row r="4" spans="1:9" x14ac:dyDescent="0.3">
      <c r="A4" s="10" t="s">
        <v>28343</v>
      </c>
      <c r="B4" s="8">
        <v>4</v>
      </c>
      <c r="C4" s="8">
        <v>7.3250000000000011</v>
      </c>
    </row>
    <row r="5" spans="1:9" x14ac:dyDescent="0.3">
      <c r="A5" s="10" t="s">
        <v>28344</v>
      </c>
      <c r="B5" s="8">
        <v>18</v>
      </c>
      <c r="C5" s="8">
        <v>7.5</v>
      </c>
    </row>
    <row r="6" spans="1:9" x14ac:dyDescent="0.3">
      <c r="A6" s="10" t="s">
        <v>28345</v>
      </c>
      <c r="B6" s="8">
        <v>15</v>
      </c>
      <c r="C6" s="8">
        <v>7.0799999999999992</v>
      </c>
    </row>
    <row r="7" spans="1:9" x14ac:dyDescent="0.3">
      <c r="A7" s="10" t="s">
        <v>28346</v>
      </c>
      <c r="B7" s="8">
        <v>34</v>
      </c>
      <c r="C7" s="8">
        <v>7.0852941176470585</v>
      </c>
    </row>
    <row r="8" spans="1:9" x14ac:dyDescent="0.3">
      <c r="A8" s="10" t="s">
        <v>28347</v>
      </c>
      <c r="B8" s="8">
        <v>34</v>
      </c>
      <c r="C8" s="8">
        <v>6.8588235294117661</v>
      </c>
    </row>
    <row r="9" spans="1:9" x14ac:dyDescent="0.3">
      <c r="A9" s="10" t="s">
        <v>28348</v>
      </c>
      <c r="B9" s="8">
        <v>56</v>
      </c>
      <c r="C9" s="8">
        <v>6.3357142857142863</v>
      </c>
    </row>
    <row r="10" spans="1:9" x14ac:dyDescent="0.3">
      <c r="A10" s="10" t="s">
        <v>28349</v>
      </c>
      <c r="B10" s="8">
        <v>186</v>
      </c>
      <c r="C10" s="8">
        <v>6.0967567567567613</v>
      </c>
    </row>
    <row r="11" spans="1:9" x14ac:dyDescent="0.3">
      <c r="A11" s="10" t="s">
        <v>28350</v>
      </c>
      <c r="B11" s="8">
        <v>352</v>
      </c>
      <c r="C11" s="8">
        <v>6.1309248554913296</v>
      </c>
    </row>
    <row r="12" spans="1:9" x14ac:dyDescent="0.3">
      <c r="A12" s="10" t="s">
        <v>28334</v>
      </c>
      <c r="B12" s="8">
        <v>699</v>
      </c>
      <c r="C12" s="8">
        <v>6.2841040462427786</v>
      </c>
    </row>
  </sheetData>
  <mergeCells count="1">
    <mergeCell ref="A1:I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8"/>
  <sheetViews>
    <sheetView workbookViewId="0">
      <selection activeCell="C19" sqref="C19"/>
    </sheetView>
  </sheetViews>
  <sheetFormatPr defaultRowHeight="14.4" x14ac:dyDescent="0.3"/>
  <cols>
    <col min="1" max="1" width="12.5546875" bestFit="1" customWidth="1"/>
    <col min="2" max="2" width="25.44140625" bestFit="1" customWidth="1"/>
  </cols>
  <sheetData>
    <row r="1" spans="1:5" x14ac:dyDescent="0.3">
      <c r="A1" s="13" t="s">
        <v>28354</v>
      </c>
      <c r="B1" s="13"/>
      <c r="C1" s="13"/>
      <c r="D1" s="13"/>
      <c r="E1" s="13"/>
    </row>
    <row r="3" spans="1:5" x14ac:dyDescent="0.3">
      <c r="A3" s="7" t="s">
        <v>28338</v>
      </c>
      <c r="B3" t="s">
        <v>28340</v>
      </c>
    </row>
    <row r="4" spans="1:5" x14ac:dyDescent="0.3">
      <c r="A4" s="10" t="s">
        <v>2964</v>
      </c>
      <c r="B4" s="8"/>
    </row>
    <row r="5" spans="1:5" x14ac:dyDescent="0.3">
      <c r="A5" s="10" t="s">
        <v>28285</v>
      </c>
      <c r="B5" s="8">
        <v>0.77</v>
      </c>
    </row>
    <row r="6" spans="1:5" x14ac:dyDescent="0.3">
      <c r="A6" s="10" t="s">
        <v>2387</v>
      </c>
      <c r="B6" s="8">
        <v>0.69384615384615378</v>
      </c>
    </row>
    <row r="7" spans="1:5" x14ac:dyDescent="0.3">
      <c r="A7" s="10" t="s">
        <v>95</v>
      </c>
      <c r="B7" s="8">
        <v>0.63463276836158167</v>
      </c>
    </row>
    <row r="8" spans="1:5" x14ac:dyDescent="0.3">
      <c r="A8" s="10" t="s">
        <v>28334</v>
      </c>
      <c r="B8" s="8">
        <v>0.639371727748691</v>
      </c>
    </row>
  </sheetData>
  <mergeCells count="1">
    <mergeCell ref="A1:E1"/>
  </mergeCells>
  <pageMargins left="0.7" right="0.7" top="0.75" bottom="0.75" header="0.3" footer="0.3"/>
  <drawing r:id="rId2"/>
  <extLst>
    <ext xmlns:x14="http://schemas.microsoft.com/office/spreadsheetml/2009/9/main" uri="{05C60535-1F16-4fd2-B633-F4F36F0B64E0}">
      <x14:sparklineGroups xmlns:xm="http://schemas.microsoft.com/office/excel/2006/main">
        <x14:sparklineGroup displayEmptyCellsAs="gap" xr2:uid="{050599D4-3D38-4431-931C-736C3802D03F}">
          <x14:colorSeries rgb="FF376092"/>
          <x14:colorNegative rgb="FFD00000"/>
          <x14:colorAxis rgb="FF000000"/>
          <x14:colorMarkers rgb="FFD00000"/>
          <x14:colorFirst rgb="FFD00000"/>
          <x14:colorLast rgb="FFD00000"/>
          <x14:colorHigh rgb="FFD00000"/>
          <x14:colorLow rgb="FFD00000"/>
          <x14:sparklines>
            <x14:sparkline>
              <xm:f>'Obj3'!B6</xm:f>
              <xm:sqref>C7</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B98D5-1434-4FBB-93F4-F3A6C1544EED}">
  <dimension ref="A1:O8"/>
  <sheetViews>
    <sheetView workbookViewId="0">
      <selection activeCell="C5" sqref="C5"/>
    </sheetView>
  </sheetViews>
  <sheetFormatPr defaultRowHeight="14.4" x14ac:dyDescent="0.3"/>
  <cols>
    <col min="1" max="1" width="10.77734375" bestFit="1" customWidth="1"/>
    <col min="2" max="2" width="12.33203125" bestFit="1" customWidth="1"/>
    <col min="3" max="3" width="17.88671875" customWidth="1"/>
    <col min="4" max="4" width="12.33203125" customWidth="1"/>
    <col min="5" max="5" width="11.33203125" customWidth="1"/>
    <col min="6" max="6" width="14.44140625" customWidth="1"/>
    <col min="7" max="7" width="19.109375" customWidth="1"/>
    <col min="8" max="8" width="12.5546875" customWidth="1"/>
    <col min="9" max="9" width="12" customWidth="1"/>
    <col min="10" max="10" width="13.88671875" customWidth="1"/>
    <col min="11" max="11" width="18.5546875" customWidth="1"/>
    <col min="12" max="12" width="14.33203125" customWidth="1"/>
    <col min="13" max="13" width="12.5546875" customWidth="1"/>
    <col min="14" max="14" width="16.44140625" customWidth="1"/>
    <col min="15" max="15" width="19.44140625" customWidth="1"/>
    <col min="16" max="16" width="12.88671875" customWidth="1"/>
    <col min="17" max="17" width="13.6640625" customWidth="1"/>
    <col min="18" max="18" width="17.88671875" customWidth="1"/>
  </cols>
  <sheetData>
    <row r="1" spans="1:15" x14ac:dyDescent="0.3">
      <c r="A1" s="13" t="s">
        <v>28355</v>
      </c>
      <c r="B1" s="13"/>
      <c r="C1" s="13"/>
      <c r="D1" s="13"/>
      <c r="E1" s="13"/>
      <c r="F1" s="13"/>
    </row>
    <row r="5" spans="1:15" x14ac:dyDescent="0.3">
      <c r="B5" s="7" t="s">
        <v>28351</v>
      </c>
      <c r="F5" t="s">
        <v>28351</v>
      </c>
      <c r="J5" t="s">
        <v>28351</v>
      </c>
      <c r="N5" t="s">
        <v>28351</v>
      </c>
    </row>
    <row r="6" spans="1:15" x14ac:dyDescent="0.3">
      <c r="A6" s="7" t="s">
        <v>6</v>
      </c>
      <c r="B6" t="s">
        <v>28335</v>
      </c>
      <c r="C6" t="s">
        <v>28339</v>
      </c>
      <c r="D6" s="7"/>
      <c r="E6" s="7" t="s">
        <v>7</v>
      </c>
      <c r="F6" s="7" t="s">
        <v>28335</v>
      </c>
      <c r="G6" s="7" t="s">
        <v>28339</v>
      </c>
      <c r="I6" t="s">
        <v>8</v>
      </c>
      <c r="J6" t="s">
        <v>28335</v>
      </c>
      <c r="K6" t="s">
        <v>28339</v>
      </c>
      <c r="M6" t="s">
        <v>9</v>
      </c>
      <c r="N6" t="s">
        <v>28335</v>
      </c>
      <c r="O6" t="s">
        <v>28339</v>
      </c>
    </row>
    <row r="7" spans="1:15" x14ac:dyDescent="0.3">
      <c r="A7">
        <v>1</v>
      </c>
      <c r="B7" s="8">
        <v>1000</v>
      </c>
      <c r="C7" s="8">
        <v>105.848</v>
      </c>
      <c r="E7">
        <v>1</v>
      </c>
      <c r="F7" s="8">
        <v>428</v>
      </c>
      <c r="G7" s="8">
        <v>102.48364485981308</v>
      </c>
      <c r="I7">
        <v>1</v>
      </c>
      <c r="J7" s="8">
        <v>1802</v>
      </c>
      <c r="K7" s="8">
        <v>102.15704772475027</v>
      </c>
      <c r="M7">
        <v>1</v>
      </c>
      <c r="N7" s="8">
        <v>334</v>
      </c>
      <c r="O7" s="8">
        <v>98.550898203592808</v>
      </c>
    </row>
    <row r="8" spans="1:15" x14ac:dyDescent="0.3">
      <c r="A8" t="s">
        <v>28334</v>
      </c>
      <c r="B8" s="8">
        <v>1000</v>
      </c>
      <c r="C8" s="8">
        <v>105.848</v>
      </c>
      <c r="E8" t="s">
        <v>28334</v>
      </c>
      <c r="F8" s="8">
        <v>428</v>
      </c>
      <c r="G8" s="8">
        <v>102.48364485981308</v>
      </c>
      <c r="I8" t="s">
        <v>28334</v>
      </c>
      <c r="J8" s="8">
        <v>1802</v>
      </c>
      <c r="K8" s="8">
        <v>102.15704772475027</v>
      </c>
      <c r="M8" t="s">
        <v>28334</v>
      </c>
      <c r="N8" s="8">
        <v>334</v>
      </c>
      <c r="O8" s="8">
        <v>98.550898203592808</v>
      </c>
    </row>
  </sheetData>
  <mergeCells count="1">
    <mergeCell ref="A1:F1"/>
  </mergeCells>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2"/>
  <sheetViews>
    <sheetView workbookViewId="0">
      <selection activeCell="L3" sqref="L3"/>
    </sheetView>
  </sheetViews>
  <sheetFormatPr defaultRowHeight="14.4" x14ac:dyDescent="0.3"/>
  <cols>
    <col min="1" max="1" width="12.5546875" bestFit="1" customWidth="1"/>
    <col min="2" max="2" width="15.6640625" bestFit="1" customWidth="1"/>
    <col min="3" max="110" width="5" customWidth="1"/>
    <col min="111" max="111" width="11.33203125" customWidth="1"/>
    <col min="112" max="112" width="19.109375" bestFit="1" customWidth="1"/>
    <col min="113" max="113" width="7.33203125" customWidth="1"/>
    <col min="114" max="114" width="7" customWidth="1"/>
    <col min="115" max="115" width="17" bestFit="1" customWidth="1"/>
    <col min="116" max="116" width="8" customWidth="1"/>
    <col min="117" max="117" width="20.109375" bestFit="1" customWidth="1"/>
    <col min="118" max="118" width="15.5546875" bestFit="1" customWidth="1"/>
    <col min="119" max="119" width="13.109375" bestFit="1" customWidth="1"/>
    <col min="120" max="120" width="8.44140625" customWidth="1"/>
    <col min="121" max="121" width="10.44140625" bestFit="1" customWidth="1"/>
    <col min="122" max="122" width="8.5546875" customWidth="1"/>
    <col min="123" max="123" width="14.44140625" bestFit="1" customWidth="1"/>
    <col min="124" max="124" width="10.44140625" bestFit="1" customWidth="1"/>
    <col min="125" max="125" width="7.44140625" customWidth="1"/>
    <col min="126" max="126" width="7.33203125" customWidth="1"/>
    <col min="127" max="127" width="11.33203125" bestFit="1" customWidth="1"/>
  </cols>
  <sheetData>
    <row r="1" spans="1:11" x14ac:dyDescent="0.3">
      <c r="A1" s="13" t="s">
        <v>28356</v>
      </c>
      <c r="B1" s="13"/>
      <c r="C1" s="13"/>
      <c r="D1" s="13"/>
      <c r="E1" s="13"/>
      <c r="F1" s="13"/>
      <c r="G1" s="13"/>
      <c r="H1" s="13"/>
      <c r="I1" s="13"/>
      <c r="J1" s="13"/>
      <c r="K1" s="13"/>
    </row>
    <row r="3" spans="1:11" x14ac:dyDescent="0.3">
      <c r="A3" s="7" t="s">
        <v>28338</v>
      </c>
      <c r="B3" t="s">
        <v>28342</v>
      </c>
    </row>
    <row r="4" spans="1:11" x14ac:dyDescent="0.3">
      <c r="A4" s="10" t="s">
        <v>28343</v>
      </c>
      <c r="B4" s="8">
        <v>4</v>
      </c>
    </row>
    <row r="5" spans="1:11" x14ac:dyDescent="0.3">
      <c r="A5" s="10" t="s">
        <v>28344</v>
      </c>
      <c r="B5" s="8">
        <v>18</v>
      </c>
    </row>
    <row r="6" spans="1:11" x14ac:dyDescent="0.3">
      <c r="A6" s="10" t="s">
        <v>28345</v>
      </c>
      <c r="B6" s="8">
        <v>15</v>
      </c>
    </row>
    <row r="7" spans="1:11" x14ac:dyDescent="0.3">
      <c r="A7" s="10" t="s">
        <v>28346</v>
      </c>
      <c r="B7" s="8">
        <v>34</v>
      </c>
    </row>
    <row r="8" spans="1:11" x14ac:dyDescent="0.3">
      <c r="A8" s="10" t="s">
        <v>28347</v>
      </c>
      <c r="B8" s="8">
        <v>34</v>
      </c>
    </row>
    <row r="9" spans="1:11" x14ac:dyDescent="0.3">
      <c r="A9" s="10" t="s">
        <v>28348</v>
      </c>
      <c r="B9" s="8">
        <v>56</v>
      </c>
    </row>
    <row r="10" spans="1:11" x14ac:dyDescent="0.3">
      <c r="A10" s="10" t="s">
        <v>28349</v>
      </c>
      <c r="B10" s="8">
        <v>186</v>
      </c>
    </row>
    <row r="11" spans="1:11" x14ac:dyDescent="0.3">
      <c r="A11" s="10" t="s">
        <v>28350</v>
      </c>
      <c r="B11" s="8">
        <v>352</v>
      </c>
    </row>
    <row r="12" spans="1:11" x14ac:dyDescent="0.3">
      <c r="A12" s="10" t="s">
        <v>28334</v>
      </c>
      <c r="B12" s="8">
        <v>699</v>
      </c>
    </row>
  </sheetData>
  <mergeCells count="1">
    <mergeCell ref="A1:K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R16745"/>
  <sheetViews>
    <sheetView topLeftCell="A2" workbookViewId="0">
      <selection activeCell="A2" sqref="A2"/>
    </sheetView>
  </sheetViews>
  <sheetFormatPr defaultRowHeight="14.4" x14ac:dyDescent="0.3"/>
  <cols>
    <col min="6" max="6" width="17.109375" customWidth="1"/>
    <col min="9" max="9" width="12.6640625" customWidth="1"/>
    <col min="10" max="10" width="9.33203125" customWidth="1"/>
    <col min="12" max="12" width="21.5546875" customWidth="1"/>
    <col min="13" max="13" width="33" customWidth="1"/>
    <col min="14" max="14" width="27.6640625" customWidth="1"/>
    <col min="15" max="15" width="21.6640625" customWidth="1"/>
    <col min="16" max="16" width="9.664062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1</v>
      </c>
      <c r="B2" t="s">
        <v>16</v>
      </c>
      <c r="C2">
        <v>2010</v>
      </c>
      <c r="D2" t="s">
        <v>17</v>
      </c>
      <c r="E2">
        <v>8.8000000000000007</v>
      </c>
      <c r="F2" s="1">
        <v>0.87</v>
      </c>
      <c r="G2">
        <v>1</v>
      </c>
      <c r="H2">
        <v>0</v>
      </c>
      <c r="I2">
        <v>0</v>
      </c>
      <c r="J2">
        <v>0</v>
      </c>
      <c r="K2">
        <v>0</v>
      </c>
      <c r="L2" t="s">
        <v>18</v>
      </c>
      <c r="M2" t="s">
        <v>2035</v>
      </c>
      <c r="N2" t="s">
        <v>22</v>
      </c>
      <c r="O2" t="s">
        <v>23</v>
      </c>
      <c r="P2">
        <v>148</v>
      </c>
    </row>
    <row r="3" spans="1:16" x14ac:dyDescent="0.3">
      <c r="A3">
        <v>2</v>
      </c>
      <c r="B3" t="s">
        <v>19</v>
      </c>
      <c r="C3">
        <v>1999</v>
      </c>
      <c r="D3" t="s">
        <v>20</v>
      </c>
      <c r="E3">
        <v>8.6999999999999993</v>
      </c>
      <c r="F3" s="1">
        <v>0.87</v>
      </c>
      <c r="G3">
        <v>1</v>
      </c>
      <c r="H3">
        <v>0</v>
      </c>
      <c r="I3">
        <v>0</v>
      </c>
      <c r="J3">
        <v>0</v>
      </c>
      <c r="K3">
        <v>0</v>
      </c>
      <c r="L3" t="s">
        <v>21</v>
      </c>
      <c r="M3" t="s">
        <v>2035</v>
      </c>
      <c r="N3" t="s">
        <v>22</v>
      </c>
      <c r="O3" t="s">
        <v>23</v>
      </c>
      <c r="P3">
        <v>136</v>
      </c>
    </row>
    <row r="4" spans="1:16" x14ac:dyDescent="0.3">
      <c r="A4">
        <v>3</v>
      </c>
      <c r="B4" t="s">
        <v>24</v>
      </c>
      <c r="C4">
        <v>2018</v>
      </c>
      <c r="D4" t="s">
        <v>17</v>
      </c>
      <c r="E4">
        <v>8.5</v>
      </c>
      <c r="F4" s="1">
        <v>0.84</v>
      </c>
      <c r="G4">
        <v>1</v>
      </c>
      <c r="H4">
        <v>0</v>
      </c>
      <c r="I4">
        <v>0</v>
      </c>
      <c r="J4">
        <v>0</v>
      </c>
      <c r="K4">
        <v>0</v>
      </c>
      <c r="L4" t="s">
        <v>25</v>
      </c>
      <c r="M4" t="s">
        <v>2035</v>
      </c>
      <c r="N4" t="s">
        <v>22</v>
      </c>
      <c r="O4" t="s">
        <v>23</v>
      </c>
      <c r="P4">
        <v>149</v>
      </c>
    </row>
    <row r="5" spans="1:16" x14ac:dyDescent="0.3">
      <c r="A5">
        <v>4</v>
      </c>
      <c r="B5" t="s">
        <v>26</v>
      </c>
      <c r="C5">
        <v>1985</v>
      </c>
      <c r="D5" t="s">
        <v>27</v>
      </c>
      <c r="E5">
        <v>8.5</v>
      </c>
      <c r="F5" s="1">
        <v>0.96</v>
      </c>
      <c r="G5">
        <v>1</v>
      </c>
      <c r="H5">
        <v>0</v>
      </c>
      <c r="I5">
        <v>0</v>
      </c>
      <c r="J5">
        <v>0</v>
      </c>
      <c r="K5">
        <v>0</v>
      </c>
      <c r="L5" t="s">
        <v>28</v>
      </c>
      <c r="M5" t="s">
        <v>4978</v>
      </c>
      <c r="N5" t="s">
        <v>22</v>
      </c>
      <c r="O5" t="s">
        <v>23</v>
      </c>
      <c r="P5">
        <v>116</v>
      </c>
    </row>
    <row r="6" spans="1:16" x14ac:dyDescent="0.3">
      <c r="A6">
        <v>5</v>
      </c>
      <c r="B6" t="s">
        <v>29</v>
      </c>
      <c r="C6">
        <v>1966</v>
      </c>
      <c r="D6" t="s">
        <v>20</v>
      </c>
      <c r="E6">
        <v>8.8000000000000007</v>
      </c>
      <c r="F6" s="1">
        <v>0.97</v>
      </c>
      <c r="G6">
        <v>1</v>
      </c>
      <c r="H6">
        <v>0</v>
      </c>
      <c r="I6">
        <v>1</v>
      </c>
      <c r="J6">
        <v>0</v>
      </c>
      <c r="K6">
        <v>0</v>
      </c>
      <c r="L6" t="s">
        <v>30</v>
      </c>
      <c r="M6" t="s">
        <v>31</v>
      </c>
      <c r="N6" t="s">
        <v>507</v>
      </c>
      <c r="O6" t="s">
        <v>32</v>
      </c>
      <c r="P6">
        <v>161</v>
      </c>
    </row>
    <row r="7" spans="1:16" x14ac:dyDescent="0.3">
      <c r="A7">
        <v>6</v>
      </c>
      <c r="B7" t="s">
        <v>33</v>
      </c>
      <c r="C7">
        <v>2018</v>
      </c>
      <c r="D7" t="s">
        <v>27</v>
      </c>
      <c r="E7">
        <v>8.4</v>
      </c>
      <c r="F7" s="1">
        <v>0.97</v>
      </c>
      <c r="G7">
        <v>1</v>
      </c>
      <c r="H7">
        <v>0</v>
      </c>
      <c r="I7">
        <v>0</v>
      </c>
      <c r="J7">
        <v>0</v>
      </c>
      <c r="K7">
        <v>0</v>
      </c>
      <c r="L7" t="s">
        <v>34</v>
      </c>
      <c r="M7" t="s">
        <v>3679</v>
      </c>
      <c r="N7" t="s">
        <v>22</v>
      </c>
      <c r="O7" t="s">
        <v>23</v>
      </c>
      <c r="P7">
        <v>117</v>
      </c>
    </row>
    <row r="8" spans="1:16" x14ac:dyDescent="0.3">
      <c r="A8">
        <v>7</v>
      </c>
      <c r="B8" t="s">
        <v>35</v>
      </c>
      <c r="C8">
        <v>2002</v>
      </c>
      <c r="D8" t="s">
        <v>20</v>
      </c>
      <c r="E8">
        <v>8.5</v>
      </c>
      <c r="F8" s="1">
        <v>0.95</v>
      </c>
      <c r="G8">
        <v>1</v>
      </c>
      <c r="H8">
        <v>0</v>
      </c>
      <c r="I8">
        <v>1</v>
      </c>
      <c r="J8">
        <v>0</v>
      </c>
      <c r="K8">
        <v>0</v>
      </c>
      <c r="L8" t="s">
        <v>36</v>
      </c>
      <c r="M8" t="s">
        <v>2475</v>
      </c>
      <c r="N8" t="s">
        <v>54</v>
      </c>
      <c r="O8" t="s">
        <v>23</v>
      </c>
      <c r="P8">
        <v>150</v>
      </c>
    </row>
    <row r="9" spans="1:16" x14ac:dyDescent="0.3">
      <c r="A9">
        <v>8</v>
      </c>
      <c r="B9" t="s">
        <v>37</v>
      </c>
      <c r="C9">
        <v>2012</v>
      </c>
      <c r="D9" t="s">
        <v>20</v>
      </c>
      <c r="E9">
        <v>8.4</v>
      </c>
      <c r="F9" s="1">
        <v>0.87</v>
      </c>
      <c r="G9">
        <v>1</v>
      </c>
      <c r="H9">
        <v>0</v>
      </c>
      <c r="I9">
        <v>0</v>
      </c>
      <c r="J9">
        <v>0</v>
      </c>
      <c r="K9">
        <v>0</v>
      </c>
      <c r="L9" t="s">
        <v>38</v>
      </c>
      <c r="M9" t="s">
        <v>65</v>
      </c>
      <c r="N9" t="s">
        <v>22</v>
      </c>
      <c r="O9" t="s">
        <v>23</v>
      </c>
      <c r="P9">
        <v>165</v>
      </c>
    </row>
    <row r="10" spans="1:16" x14ac:dyDescent="0.3">
      <c r="A10">
        <v>9</v>
      </c>
      <c r="B10" t="s">
        <v>39</v>
      </c>
      <c r="C10">
        <v>1981</v>
      </c>
      <c r="D10" t="s">
        <v>27</v>
      </c>
      <c r="E10">
        <v>8.4</v>
      </c>
      <c r="F10" s="1">
        <v>0.95</v>
      </c>
      <c r="G10">
        <v>1</v>
      </c>
      <c r="H10">
        <v>0</v>
      </c>
      <c r="I10">
        <v>0</v>
      </c>
      <c r="J10">
        <v>0</v>
      </c>
      <c r="K10">
        <v>0</v>
      </c>
      <c r="L10" t="s">
        <v>40</v>
      </c>
      <c r="M10" t="s">
        <v>2035</v>
      </c>
      <c r="N10" t="s">
        <v>22</v>
      </c>
      <c r="O10" t="s">
        <v>23</v>
      </c>
      <c r="P10">
        <v>115</v>
      </c>
    </row>
    <row r="11" spans="1:16" x14ac:dyDescent="0.3">
      <c r="A11">
        <v>10</v>
      </c>
      <c r="B11" t="s">
        <v>41</v>
      </c>
      <c r="C11">
        <v>2009</v>
      </c>
      <c r="D11" t="s">
        <v>20</v>
      </c>
      <c r="E11">
        <v>8.3000000000000007</v>
      </c>
      <c r="F11" s="1">
        <v>0.89</v>
      </c>
      <c r="G11">
        <v>1</v>
      </c>
      <c r="H11">
        <v>0</v>
      </c>
      <c r="I11">
        <v>0</v>
      </c>
      <c r="J11">
        <v>0</v>
      </c>
      <c r="K11">
        <v>0</v>
      </c>
      <c r="L11" t="s">
        <v>38</v>
      </c>
      <c r="M11" t="s">
        <v>4978</v>
      </c>
      <c r="N11" t="s">
        <v>1547</v>
      </c>
      <c r="O11" t="s">
        <v>23</v>
      </c>
      <c r="P11">
        <v>153</v>
      </c>
    </row>
    <row r="12" spans="1:16" x14ac:dyDescent="0.3">
      <c r="A12">
        <v>11</v>
      </c>
      <c r="B12" t="s">
        <v>42</v>
      </c>
      <c r="C12">
        <v>1976</v>
      </c>
      <c r="D12" t="s">
        <v>20</v>
      </c>
      <c r="E12">
        <v>8.3000000000000007</v>
      </c>
      <c r="F12" s="1">
        <v>0.95</v>
      </c>
      <c r="G12">
        <v>1</v>
      </c>
      <c r="H12">
        <v>0</v>
      </c>
      <c r="I12">
        <v>0</v>
      </c>
      <c r="J12">
        <v>0</v>
      </c>
      <c r="K12">
        <v>0</v>
      </c>
      <c r="L12" t="s">
        <v>43</v>
      </c>
      <c r="M12" t="s">
        <v>3442</v>
      </c>
      <c r="N12" t="s">
        <v>22</v>
      </c>
      <c r="O12" t="s">
        <v>23</v>
      </c>
      <c r="P12">
        <v>114</v>
      </c>
    </row>
    <row r="13" spans="1:16" x14ac:dyDescent="0.3">
      <c r="A13">
        <v>12</v>
      </c>
      <c r="B13" t="s">
        <v>44</v>
      </c>
      <c r="C13">
        <v>2009</v>
      </c>
      <c r="D13" t="s">
        <v>17</v>
      </c>
      <c r="E13">
        <v>8.4</v>
      </c>
      <c r="F13" s="1">
        <v>1</v>
      </c>
      <c r="G13">
        <v>1.01</v>
      </c>
      <c r="H13">
        <v>0</v>
      </c>
      <c r="I13">
        <v>1</v>
      </c>
      <c r="J13">
        <v>0</v>
      </c>
      <c r="K13">
        <v>0</v>
      </c>
      <c r="L13" t="s">
        <v>45</v>
      </c>
      <c r="M13" t="s">
        <v>74</v>
      </c>
      <c r="N13" t="s">
        <v>46</v>
      </c>
      <c r="O13" t="s">
        <v>95</v>
      </c>
      <c r="P13">
        <v>170</v>
      </c>
    </row>
    <row r="14" spans="1:16" x14ac:dyDescent="0.3">
      <c r="A14">
        <v>13</v>
      </c>
      <c r="B14" t="s">
        <v>47</v>
      </c>
      <c r="C14">
        <v>2006</v>
      </c>
      <c r="D14" t="s">
        <v>20</v>
      </c>
      <c r="E14">
        <v>8.1999999999999993</v>
      </c>
      <c r="F14" s="1">
        <v>0.95</v>
      </c>
      <c r="G14">
        <v>1</v>
      </c>
      <c r="H14">
        <v>0</v>
      </c>
      <c r="I14">
        <v>0</v>
      </c>
      <c r="J14">
        <v>0</v>
      </c>
      <c r="K14">
        <v>0</v>
      </c>
      <c r="L14" t="s">
        <v>48</v>
      </c>
      <c r="M14" t="s">
        <v>65</v>
      </c>
      <c r="N14" t="s">
        <v>175</v>
      </c>
      <c r="O14" t="s">
        <v>49</v>
      </c>
      <c r="P14">
        <v>118</v>
      </c>
    </row>
    <row r="15" spans="1:16" x14ac:dyDescent="0.3">
      <c r="A15">
        <v>14</v>
      </c>
      <c r="B15" t="s">
        <v>50</v>
      </c>
      <c r="C15">
        <v>2015</v>
      </c>
      <c r="D15" t="s">
        <v>20</v>
      </c>
      <c r="E15">
        <v>8.1</v>
      </c>
      <c r="F15" s="1">
        <v>0.93</v>
      </c>
      <c r="G15">
        <v>1</v>
      </c>
      <c r="H15">
        <v>0</v>
      </c>
      <c r="I15">
        <v>0</v>
      </c>
      <c r="J15">
        <v>0</v>
      </c>
      <c r="K15">
        <v>0</v>
      </c>
      <c r="L15" t="s">
        <v>51</v>
      </c>
      <c r="M15" t="s">
        <v>65</v>
      </c>
      <c r="N15" t="s">
        <v>740</v>
      </c>
      <c r="O15" t="s">
        <v>23</v>
      </c>
      <c r="P15">
        <v>118</v>
      </c>
    </row>
    <row r="16" spans="1:16" x14ac:dyDescent="0.3">
      <c r="A16">
        <v>15</v>
      </c>
      <c r="B16" t="s">
        <v>52</v>
      </c>
      <c r="C16">
        <v>1975</v>
      </c>
      <c r="D16" t="s">
        <v>27</v>
      </c>
      <c r="E16">
        <v>8.1999999999999993</v>
      </c>
      <c r="F16" s="1">
        <v>0.97</v>
      </c>
      <c r="G16">
        <v>1</v>
      </c>
      <c r="H16">
        <v>0</v>
      </c>
      <c r="I16">
        <v>0</v>
      </c>
      <c r="J16">
        <v>0</v>
      </c>
      <c r="K16">
        <v>0</v>
      </c>
      <c r="L16" t="s">
        <v>53</v>
      </c>
      <c r="M16" t="s">
        <v>4978</v>
      </c>
      <c r="N16" t="s">
        <v>54</v>
      </c>
      <c r="O16" t="s">
        <v>23</v>
      </c>
      <c r="P16">
        <v>91</v>
      </c>
    </row>
    <row r="17" spans="1:16" x14ac:dyDescent="0.3">
      <c r="A17">
        <v>16</v>
      </c>
      <c r="B17" t="s">
        <v>55</v>
      </c>
      <c r="C17">
        <v>1968</v>
      </c>
      <c r="D17" t="s">
        <v>17</v>
      </c>
      <c r="E17">
        <v>8.5</v>
      </c>
      <c r="F17" s="1">
        <v>0.95</v>
      </c>
      <c r="G17">
        <v>1</v>
      </c>
      <c r="H17">
        <v>0</v>
      </c>
      <c r="I17">
        <v>1</v>
      </c>
      <c r="J17">
        <v>0</v>
      </c>
      <c r="K17">
        <v>0</v>
      </c>
      <c r="L17" t="s">
        <v>30</v>
      </c>
      <c r="M17" t="s">
        <v>31</v>
      </c>
      <c r="N17" t="s">
        <v>507</v>
      </c>
      <c r="O17" t="s">
        <v>32</v>
      </c>
      <c r="P17">
        <v>165</v>
      </c>
    </row>
    <row r="18" spans="1:16" x14ac:dyDescent="0.3">
      <c r="A18">
        <v>17</v>
      </c>
      <c r="B18" t="s">
        <v>56</v>
      </c>
      <c r="C18">
        <v>1989</v>
      </c>
      <c r="D18" t="s">
        <v>17</v>
      </c>
      <c r="E18">
        <v>8.1999999999999993</v>
      </c>
      <c r="F18" s="1">
        <v>0.88</v>
      </c>
      <c r="G18">
        <v>1</v>
      </c>
      <c r="H18">
        <v>0</v>
      </c>
      <c r="I18">
        <v>0</v>
      </c>
      <c r="J18">
        <v>0</v>
      </c>
      <c r="K18">
        <v>0</v>
      </c>
      <c r="L18" t="s">
        <v>40</v>
      </c>
      <c r="M18" t="s">
        <v>2035</v>
      </c>
      <c r="N18" t="s">
        <v>22</v>
      </c>
      <c r="O18" t="s">
        <v>23</v>
      </c>
      <c r="P18">
        <v>127</v>
      </c>
    </row>
    <row r="19" spans="1:16" x14ac:dyDescent="0.3">
      <c r="A19">
        <v>18</v>
      </c>
      <c r="B19" t="s">
        <v>57</v>
      </c>
      <c r="C19">
        <v>1993</v>
      </c>
      <c r="D19" t="s">
        <v>27</v>
      </c>
      <c r="E19">
        <v>8</v>
      </c>
      <c r="F19" s="1">
        <v>0.96</v>
      </c>
      <c r="G19">
        <v>1</v>
      </c>
      <c r="H19">
        <v>0</v>
      </c>
      <c r="I19">
        <v>0</v>
      </c>
      <c r="J19">
        <v>0</v>
      </c>
      <c r="K19">
        <v>0</v>
      </c>
      <c r="L19" t="s">
        <v>58</v>
      </c>
      <c r="M19" t="s">
        <v>74</v>
      </c>
      <c r="N19" t="s">
        <v>22</v>
      </c>
      <c r="O19" t="s">
        <v>23</v>
      </c>
      <c r="P19">
        <v>101</v>
      </c>
    </row>
    <row r="20" spans="1:16" x14ac:dyDescent="0.3">
      <c r="A20">
        <v>19</v>
      </c>
      <c r="B20" t="s">
        <v>59</v>
      </c>
      <c r="C20">
        <v>2010</v>
      </c>
      <c r="D20" t="s">
        <v>20</v>
      </c>
      <c r="E20">
        <v>8</v>
      </c>
      <c r="F20" s="1">
        <v>0.95</v>
      </c>
      <c r="G20">
        <v>1</v>
      </c>
      <c r="H20">
        <v>0</v>
      </c>
      <c r="I20">
        <v>0</v>
      </c>
      <c r="J20">
        <v>0</v>
      </c>
      <c r="K20">
        <v>0</v>
      </c>
      <c r="L20" t="s">
        <v>60</v>
      </c>
      <c r="M20" t="s">
        <v>2475</v>
      </c>
      <c r="N20" t="s">
        <v>54</v>
      </c>
      <c r="O20" t="s">
        <v>23</v>
      </c>
      <c r="P20">
        <v>118</v>
      </c>
    </row>
    <row r="21" spans="1:16" x14ac:dyDescent="0.3">
      <c r="A21">
        <v>20</v>
      </c>
      <c r="B21" t="s">
        <v>61</v>
      </c>
      <c r="C21">
        <v>2013</v>
      </c>
      <c r="D21" t="s">
        <v>20</v>
      </c>
      <c r="E21">
        <v>8</v>
      </c>
      <c r="F21" s="1">
        <v>0.95</v>
      </c>
      <c r="G21">
        <v>1</v>
      </c>
      <c r="H21">
        <v>0</v>
      </c>
      <c r="I21">
        <v>0</v>
      </c>
      <c r="J21">
        <v>0</v>
      </c>
      <c r="K21">
        <v>0</v>
      </c>
      <c r="L21" t="s">
        <v>62</v>
      </c>
      <c r="M21" t="s">
        <v>65</v>
      </c>
      <c r="N21" t="s">
        <v>22</v>
      </c>
      <c r="O21" t="s">
        <v>23</v>
      </c>
      <c r="P21">
        <v>126</v>
      </c>
    </row>
    <row r="22" spans="1:16" x14ac:dyDescent="0.3">
      <c r="A22">
        <v>21</v>
      </c>
      <c r="B22" t="s">
        <v>63</v>
      </c>
      <c r="C22">
        <v>2007</v>
      </c>
      <c r="D22" t="s">
        <v>20</v>
      </c>
      <c r="E22">
        <v>8.1999999999999993</v>
      </c>
      <c r="F22" s="1">
        <v>0.91</v>
      </c>
      <c r="G22">
        <v>1</v>
      </c>
      <c r="H22">
        <v>0</v>
      </c>
      <c r="I22">
        <v>0</v>
      </c>
      <c r="J22">
        <v>0</v>
      </c>
      <c r="K22">
        <v>0</v>
      </c>
      <c r="L22" t="s">
        <v>64</v>
      </c>
      <c r="M22" t="s">
        <v>65</v>
      </c>
      <c r="N22" t="s">
        <v>22</v>
      </c>
      <c r="O22" t="s">
        <v>23</v>
      </c>
      <c r="P22">
        <v>158</v>
      </c>
    </row>
    <row r="23" spans="1:16" x14ac:dyDescent="0.3">
      <c r="A23">
        <v>22</v>
      </c>
      <c r="B23" t="s">
        <v>66</v>
      </c>
      <c r="C23">
        <v>2010</v>
      </c>
      <c r="D23" t="s">
        <v>17</v>
      </c>
      <c r="E23">
        <v>7.7</v>
      </c>
      <c r="F23" s="1">
        <v>0.96</v>
      </c>
      <c r="G23">
        <v>1</v>
      </c>
      <c r="H23">
        <v>0</v>
      </c>
      <c r="I23">
        <v>0</v>
      </c>
      <c r="J23">
        <v>0</v>
      </c>
      <c r="K23">
        <v>0</v>
      </c>
      <c r="L23" t="s">
        <v>67</v>
      </c>
      <c r="M23" t="s">
        <v>2475</v>
      </c>
      <c r="N23" t="s">
        <v>22</v>
      </c>
      <c r="O23" t="s">
        <v>23</v>
      </c>
      <c r="P23">
        <v>120</v>
      </c>
    </row>
    <row r="24" spans="1:16" x14ac:dyDescent="0.3">
      <c r="A24">
        <v>23</v>
      </c>
      <c r="B24" t="s">
        <v>68</v>
      </c>
      <c r="C24">
        <v>2013</v>
      </c>
      <c r="D24" t="s">
        <v>20</v>
      </c>
      <c r="E24">
        <v>8</v>
      </c>
      <c r="F24" s="1">
        <v>0.93</v>
      </c>
      <c r="G24">
        <v>1</v>
      </c>
      <c r="H24">
        <v>0</v>
      </c>
      <c r="I24">
        <v>0</v>
      </c>
      <c r="J24">
        <v>0</v>
      </c>
      <c r="K24">
        <v>0</v>
      </c>
      <c r="L24" t="s">
        <v>69</v>
      </c>
      <c r="M24" t="s">
        <v>2475</v>
      </c>
      <c r="N24" t="s">
        <v>22</v>
      </c>
      <c r="O24" t="s">
        <v>23</v>
      </c>
      <c r="P24">
        <v>117</v>
      </c>
    </row>
    <row r="25" spans="1:16" x14ac:dyDescent="0.3">
      <c r="A25">
        <v>24</v>
      </c>
      <c r="B25" t="s">
        <v>70</v>
      </c>
      <c r="C25">
        <v>2012</v>
      </c>
      <c r="D25" t="s">
        <v>17</v>
      </c>
      <c r="E25">
        <v>8</v>
      </c>
      <c r="F25" s="1">
        <v>0.86</v>
      </c>
      <c r="G25">
        <v>1</v>
      </c>
      <c r="H25">
        <v>0</v>
      </c>
      <c r="I25">
        <v>0</v>
      </c>
      <c r="J25">
        <v>0</v>
      </c>
      <c r="K25">
        <v>0</v>
      </c>
      <c r="L25" t="s">
        <v>71</v>
      </c>
      <c r="M25" t="s">
        <v>65</v>
      </c>
      <c r="N25" t="s">
        <v>22</v>
      </c>
      <c r="O25" t="s">
        <v>23</v>
      </c>
      <c r="P25">
        <v>103</v>
      </c>
    </row>
    <row r="26" spans="1:16" x14ac:dyDescent="0.3">
      <c r="A26">
        <v>25</v>
      </c>
      <c r="B26" t="s">
        <v>72</v>
      </c>
      <c r="C26">
        <v>1979</v>
      </c>
      <c r="D26" t="s">
        <v>20</v>
      </c>
      <c r="E26">
        <v>8.1</v>
      </c>
      <c r="F26" s="1">
        <v>0.95</v>
      </c>
      <c r="G26">
        <v>1</v>
      </c>
      <c r="H26">
        <v>0</v>
      </c>
      <c r="I26">
        <v>0</v>
      </c>
      <c r="J26">
        <v>0</v>
      </c>
      <c r="K26">
        <v>0</v>
      </c>
      <c r="L26" t="s">
        <v>73</v>
      </c>
      <c r="M26" t="s">
        <v>74</v>
      </c>
      <c r="N26" t="s">
        <v>54</v>
      </c>
      <c r="O26" t="s">
        <v>23</v>
      </c>
      <c r="P26">
        <v>94</v>
      </c>
    </row>
    <row r="27" spans="1:16" x14ac:dyDescent="0.3">
      <c r="A27">
        <v>26</v>
      </c>
      <c r="B27" t="s">
        <v>75</v>
      </c>
      <c r="C27">
        <v>2015</v>
      </c>
      <c r="D27" t="s">
        <v>20</v>
      </c>
      <c r="E27">
        <v>7.7</v>
      </c>
      <c r="F27" s="1">
        <v>0.92</v>
      </c>
      <c r="G27">
        <v>1</v>
      </c>
      <c r="H27">
        <v>0</v>
      </c>
      <c r="I27">
        <v>0</v>
      </c>
      <c r="J27">
        <v>0</v>
      </c>
      <c r="K27">
        <v>0</v>
      </c>
      <c r="L27" t="s">
        <v>76</v>
      </c>
      <c r="M27" t="s">
        <v>65</v>
      </c>
      <c r="N27" t="s">
        <v>54</v>
      </c>
      <c r="O27" t="s">
        <v>23</v>
      </c>
      <c r="P27">
        <v>108</v>
      </c>
    </row>
    <row r="28" spans="1:16" x14ac:dyDescent="0.3">
      <c r="A28">
        <v>27</v>
      </c>
      <c r="B28" t="s">
        <v>77</v>
      </c>
      <c r="C28">
        <v>2012</v>
      </c>
      <c r="D28" t="s">
        <v>20</v>
      </c>
      <c r="E28">
        <v>7.7</v>
      </c>
      <c r="F28" s="1">
        <v>0.92</v>
      </c>
      <c r="G28">
        <v>1</v>
      </c>
      <c r="H28">
        <v>0</v>
      </c>
      <c r="I28">
        <v>0</v>
      </c>
      <c r="J28">
        <v>0</v>
      </c>
      <c r="K28">
        <v>0</v>
      </c>
      <c r="L28" t="s">
        <v>78</v>
      </c>
      <c r="M28" t="s">
        <v>74</v>
      </c>
      <c r="N28" t="s">
        <v>22</v>
      </c>
      <c r="O28" t="s">
        <v>23</v>
      </c>
      <c r="P28">
        <v>122</v>
      </c>
    </row>
    <row r="29" spans="1:16" x14ac:dyDescent="0.3">
      <c r="A29">
        <v>28</v>
      </c>
      <c r="B29" t="s">
        <v>79</v>
      </c>
      <c r="C29">
        <v>2009</v>
      </c>
      <c r="D29" t="s">
        <v>20</v>
      </c>
      <c r="E29">
        <v>7.9</v>
      </c>
      <c r="F29" s="1">
        <v>0.9</v>
      </c>
      <c r="G29">
        <v>1</v>
      </c>
      <c r="H29">
        <v>0</v>
      </c>
      <c r="I29">
        <v>0</v>
      </c>
      <c r="J29">
        <v>0</v>
      </c>
      <c r="K29">
        <v>0</v>
      </c>
      <c r="L29" t="s">
        <v>80</v>
      </c>
      <c r="M29" t="s">
        <v>2035</v>
      </c>
      <c r="N29" t="s">
        <v>4107</v>
      </c>
      <c r="O29" t="s">
        <v>23</v>
      </c>
      <c r="P29">
        <v>112</v>
      </c>
    </row>
    <row r="30" spans="1:16" x14ac:dyDescent="0.3">
      <c r="A30">
        <v>29</v>
      </c>
      <c r="B30" t="s">
        <v>81</v>
      </c>
      <c r="C30">
        <v>2019</v>
      </c>
      <c r="D30" t="s">
        <v>20</v>
      </c>
      <c r="E30">
        <v>7.9</v>
      </c>
      <c r="F30" s="1">
        <v>0.96</v>
      </c>
      <c r="G30">
        <v>1</v>
      </c>
      <c r="H30">
        <v>0</v>
      </c>
      <c r="I30">
        <v>0</v>
      </c>
      <c r="J30">
        <v>0</v>
      </c>
      <c r="K30">
        <v>0</v>
      </c>
      <c r="L30" t="s">
        <v>43</v>
      </c>
      <c r="M30" t="s">
        <v>2475</v>
      </c>
      <c r="N30" t="s">
        <v>22</v>
      </c>
      <c r="O30" t="s">
        <v>23</v>
      </c>
      <c r="P30">
        <v>209</v>
      </c>
    </row>
    <row r="31" spans="1:16" x14ac:dyDescent="0.3">
      <c r="A31">
        <v>30</v>
      </c>
      <c r="B31" t="s">
        <v>82</v>
      </c>
      <c r="C31">
        <v>2009</v>
      </c>
      <c r="D31" t="s">
        <v>20</v>
      </c>
      <c r="E31">
        <v>7.9</v>
      </c>
      <c r="F31" s="1">
        <v>0.9</v>
      </c>
      <c r="G31">
        <v>1</v>
      </c>
      <c r="H31">
        <v>0</v>
      </c>
      <c r="I31">
        <v>0</v>
      </c>
      <c r="J31">
        <v>0</v>
      </c>
      <c r="K31">
        <v>0</v>
      </c>
      <c r="L31" t="s">
        <v>83</v>
      </c>
      <c r="M31" t="s">
        <v>65</v>
      </c>
      <c r="N31" t="s">
        <v>54</v>
      </c>
      <c r="O31" t="s">
        <v>23</v>
      </c>
      <c r="P31">
        <v>97</v>
      </c>
    </row>
    <row r="32" spans="1:16" x14ac:dyDescent="0.3">
      <c r="A32">
        <v>31</v>
      </c>
      <c r="B32" t="s">
        <v>84</v>
      </c>
      <c r="C32">
        <v>2019</v>
      </c>
      <c r="D32" t="s">
        <v>20</v>
      </c>
      <c r="E32">
        <v>8</v>
      </c>
      <c r="F32" s="1">
        <v>0.95</v>
      </c>
      <c r="G32">
        <v>1</v>
      </c>
      <c r="H32">
        <v>0</v>
      </c>
      <c r="I32">
        <v>0</v>
      </c>
      <c r="J32">
        <v>0</v>
      </c>
      <c r="K32">
        <v>0</v>
      </c>
      <c r="L32" t="s">
        <v>85</v>
      </c>
      <c r="M32" t="s">
        <v>74</v>
      </c>
      <c r="N32" t="s">
        <v>54</v>
      </c>
      <c r="O32" t="s">
        <v>23</v>
      </c>
      <c r="P32">
        <v>137</v>
      </c>
    </row>
    <row r="33" spans="1:16" x14ac:dyDescent="0.3">
      <c r="A33">
        <v>32</v>
      </c>
      <c r="B33" t="s">
        <v>86</v>
      </c>
      <c r="C33">
        <v>2011</v>
      </c>
      <c r="D33" t="s">
        <v>20</v>
      </c>
      <c r="E33">
        <v>7.8</v>
      </c>
      <c r="F33" s="1">
        <v>0.92</v>
      </c>
      <c r="G33">
        <v>1</v>
      </c>
      <c r="H33">
        <v>0</v>
      </c>
      <c r="I33">
        <v>1</v>
      </c>
      <c r="J33">
        <v>0</v>
      </c>
      <c r="K33">
        <v>0</v>
      </c>
      <c r="L33" t="s">
        <v>87</v>
      </c>
      <c r="M33" t="s">
        <v>3442</v>
      </c>
      <c r="N33" t="s">
        <v>22</v>
      </c>
      <c r="O33" t="s">
        <v>23</v>
      </c>
      <c r="P33">
        <v>100</v>
      </c>
    </row>
    <row r="34" spans="1:16" x14ac:dyDescent="0.3">
      <c r="A34">
        <v>33</v>
      </c>
      <c r="B34" t="s">
        <v>88</v>
      </c>
      <c r="C34">
        <v>2016</v>
      </c>
      <c r="E34">
        <v>7.5</v>
      </c>
      <c r="F34" s="1">
        <v>0.94</v>
      </c>
      <c r="G34">
        <v>1</v>
      </c>
      <c r="H34">
        <v>0</v>
      </c>
      <c r="I34">
        <v>1</v>
      </c>
      <c r="J34">
        <v>0</v>
      </c>
      <c r="K34">
        <v>0</v>
      </c>
      <c r="L34" t="s">
        <v>89</v>
      </c>
      <c r="M34" t="s">
        <v>2035</v>
      </c>
      <c r="N34" t="s">
        <v>90</v>
      </c>
      <c r="O34" t="s">
        <v>2426</v>
      </c>
      <c r="P34">
        <v>118</v>
      </c>
    </row>
    <row r="35" spans="1:16" x14ac:dyDescent="0.3">
      <c r="A35">
        <v>34</v>
      </c>
      <c r="B35" t="s">
        <v>91</v>
      </c>
      <c r="C35">
        <v>2018</v>
      </c>
      <c r="D35" t="s">
        <v>27</v>
      </c>
      <c r="E35">
        <v>7.6</v>
      </c>
      <c r="F35" s="1">
        <v>0.94</v>
      </c>
      <c r="G35">
        <v>1</v>
      </c>
      <c r="H35">
        <v>0</v>
      </c>
      <c r="I35">
        <v>0</v>
      </c>
      <c r="J35">
        <v>0</v>
      </c>
      <c r="K35">
        <v>0</v>
      </c>
      <c r="L35" t="s">
        <v>92</v>
      </c>
      <c r="M35" t="s">
        <v>3679</v>
      </c>
      <c r="N35" t="s">
        <v>22</v>
      </c>
      <c r="O35" t="s">
        <v>23</v>
      </c>
      <c r="P35">
        <v>118</v>
      </c>
    </row>
    <row r="36" spans="1:16" x14ac:dyDescent="0.3">
      <c r="A36">
        <v>35</v>
      </c>
      <c r="B36" t="s">
        <v>93</v>
      </c>
      <c r="C36">
        <v>2016</v>
      </c>
      <c r="D36" t="s">
        <v>27</v>
      </c>
      <c r="E36">
        <v>8.4</v>
      </c>
      <c r="F36" s="1">
        <v>0.88</v>
      </c>
      <c r="G36">
        <v>1</v>
      </c>
      <c r="H36">
        <v>0</v>
      </c>
      <c r="I36">
        <v>0</v>
      </c>
      <c r="J36">
        <v>0</v>
      </c>
      <c r="K36">
        <v>0</v>
      </c>
      <c r="L36" t="s">
        <v>94</v>
      </c>
      <c r="M36" t="s">
        <v>2035</v>
      </c>
      <c r="N36" t="s">
        <v>46</v>
      </c>
      <c r="O36" t="s">
        <v>95</v>
      </c>
      <c r="P36">
        <v>161</v>
      </c>
    </row>
    <row r="37" spans="1:16" x14ac:dyDescent="0.3">
      <c r="A37">
        <v>36</v>
      </c>
      <c r="B37" t="s">
        <v>96</v>
      </c>
      <c r="C37">
        <v>2019</v>
      </c>
      <c r="D37" t="s">
        <v>27</v>
      </c>
      <c r="E37">
        <v>8.1999999999999993</v>
      </c>
      <c r="F37" s="1">
        <v>0.94</v>
      </c>
      <c r="G37">
        <v>1</v>
      </c>
      <c r="H37">
        <v>0</v>
      </c>
      <c r="I37">
        <v>0</v>
      </c>
      <c r="J37">
        <v>0</v>
      </c>
      <c r="K37">
        <v>0</v>
      </c>
      <c r="L37" t="s">
        <v>97</v>
      </c>
      <c r="M37" t="s">
        <v>3679</v>
      </c>
      <c r="N37" t="s">
        <v>98</v>
      </c>
      <c r="O37" t="s">
        <v>23</v>
      </c>
      <c r="P37">
        <v>96</v>
      </c>
    </row>
    <row r="38" spans="1:16" x14ac:dyDescent="0.3">
      <c r="A38">
        <v>37</v>
      </c>
      <c r="B38" t="s">
        <v>99</v>
      </c>
      <c r="C38">
        <v>2002</v>
      </c>
      <c r="D38" t="s">
        <v>17</v>
      </c>
      <c r="E38">
        <v>7.6</v>
      </c>
      <c r="F38" s="1">
        <v>0.9</v>
      </c>
      <c r="G38">
        <v>1</v>
      </c>
      <c r="H38">
        <v>0</v>
      </c>
      <c r="I38">
        <v>0</v>
      </c>
      <c r="J38">
        <v>0</v>
      </c>
      <c r="K38">
        <v>0</v>
      </c>
      <c r="L38" t="s">
        <v>40</v>
      </c>
      <c r="M38" t="s">
        <v>2035</v>
      </c>
      <c r="N38" t="s">
        <v>22</v>
      </c>
      <c r="O38" t="s">
        <v>23</v>
      </c>
      <c r="P38">
        <v>145</v>
      </c>
    </row>
    <row r="39" spans="1:16" x14ac:dyDescent="0.3">
      <c r="A39">
        <v>38</v>
      </c>
      <c r="B39" t="s">
        <v>100</v>
      </c>
      <c r="C39">
        <v>2003</v>
      </c>
      <c r="D39" t="s">
        <v>20</v>
      </c>
      <c r="E39">
        <v>7.9</v>
      </c>
      <c r="F39" s="1">
        <v>0.88</v>
      </c>
      <c r="G39">
        <v>1</v>
      </c>
      <c r="H39">
        <v>0</v>
      </c>
      <c r="I39">
        <v>0</v>
      </c>
      <c r="J39">
        <v>0</v>
      </c>
      <c r="K39">
        <v>0</v>
      </c>
      <c r="L39" t="s">
        <v>101</v>
      </c>
      <c r="M39" t="s">
        <v>3442</v>
      </c>
      <c r="N39" t="s">
        <v>22</v>
      </c>
      <c r="O39" t="s">
        <v>23</v>
      </c>
      <c r="P39">
        <v>138</v>
      </c>
    </row>
    <row r="40" spans="1:16" x14ac:dyDescent="0.3">
      <c r="A40">
        <v>39</v>
      </c>
      <c r="B40" t="s">
        <v>102</v>
      </c>
      <c r="C40">
        <v>2007</v>
      </c>
      <c r="D40" t="s">
        <v>27</v>
      </c>
      <c r="E40">
        <v>8.4</v>
      </c>
      <c r="F40" s="1">
        <v>0.91</v>
      </c>
      <c r="G40">
        <v>1</v>
      </c>
      <c r="H40">
        <v>0</v>
      </c>
      <c r="I40">
        <v>0</v>
      </c>
      <c r="J40">
        <v>0</v>
      </c>
      <c r="K40">
        <v>0</v>
      </c>
      <c r="L40" t="s">
        <v>103</v>
      </c>
      <c r="M40" t="s">
        <v>65</v>
      </c>
      <c r="N40" t="s">
        <v>46</v>
      </c>
      <c r="O40" t="s">
        <v>95</v>
      </c>
      <c r="P40">
        <v>165</v>
      </c>
    </row>
    <row r="41" spans="1:16" x14ac:dyDescent="0.3">
      <c r="A41">
        <v>40</v>
      </c>
      <c r="B41" t="s">
        <v>104</v>
      </c>
      <c r="C41">
        <v>1986</v>
      </c>
      <c r="D41" t="s">
        <v>17</v>
      </c>
      <c r="E41">
        <v>7.8</v>
      </c>
      <c r="F41" s="1">
        <v>0.8</v>
      </c>
      <c r="G41">
        <v>1</v>
      </c>
      <c r="H41">
        <v>0</v>
      </c>
      <c r="I41">
        <v>0</v>
      </c>
      <c r="J41">
        <v>0</v>
      </c>
      <c r="K41">
        <v>0</v>
      </c>
      <c r="L41" t="s">
        <v>105</v>
      </c>
      <c r="M41" t="s">
        <v>74</v>
      </c>
      <c r="N41" t="s">
        <v>22</v>
      </c>
      <c r="O41" t="s">
        <v>23</v>
      </c>
      <c r="P41">
        <v>103</v>
      </c>
    </row>
    <row r="42" spans="1:16" x14ac:dyDescent="0.3">
      <c r="A42">
        <v>41</v>
      </c>
      <c r="B42" t="s">
        <v>106</v>
      </c>
      <c r="C42">
        <v>2010</v>
      </c>
      <c r="D42" t="s">
        <v>27</v>
      </c>
      <c r="E42">
        <v>7.6</v>
      </c>
      <c r="F42" s="1">
        <v>0.81</v>
      </c>
      <c r="G42">
        <v>1</v>
      </c>
      <c r="H42">
        <v>0</v>
      </c>
      <c r="I42">
        <v>0</v>
      </c>
      <c r="J42">
        <v>0</v>
      </c>
      <c r="K42">
        <v>0</v>
      </c>
      <c r="L42" t="s">
        <v>107</v>
      </c>
      <c r="M42" t="s">
        <v>3679</v>
      </c>
      <c r="N42" t="s">
        <v>22</v>
      </c>
      <c r="O42" t="s">
        <v>23</v>
      </c>
      <c r="P42">
        <v>95</v>
      </c>
    </row>
    <row r="43" spans="1:16" x14ac:dyDescent="0.3">
      <c r="A43">
        <v>42</v>
      </c>
      <c r="B43" t="s">
        <v>108</v>
      </c>
      <c r="C43">
        <v>2016</v>
      </c>
      <c r="D43" t="s">
        <v>20</v>
      </c>
      <c r="E43">
        <v>7.6</v>
      </c>
      <c r="F43" s="1">
        <v>0.97</v>
      </c>
      <c r="G43">
        <v>1</v>
      </c>
      <c r="H43">
        <v>0</v>
      </c>
      <c r="I43">
        <v>0</v>
      </c>
      <c r="J43">
        <v>0</v>
      </c>
      <c r="K43">
        <v>0</v>
      </c>
      <c r="L43" t="s">
        <v>109</v>
      </c>
      <c r="M43" t="s">
        <v>2035</v>
      </c>
      <c r="N43" t="s">
        <v>22</v>
      </c>
      <c r="O43" t="s">
        <v>23</v>
      </c>
      <c r="P43">
        <v>102</v>
      </c>
    </row>
    <row r="44" spans="1:16" x14ac:dyDescent="0.3">
      <c r="A44">
        <v>43</v>
      </c>
      <c r="B44" t="s">
        <v>110</v>
      </c>
      <c r="C44">
        <v>2005</v>
      </c>
      <c r="D44" t="s">
        <v>20</v>
      </c>
      <c r="E44">
        <v>8</v>
      </c>
      <c r="F44" s="1">
        <v>0.77</v>
      </c>
      <c r="G44">
        <v>1</v>
      </c>
      <c r="H44">
        <v>0</v>
      </c>
      <c r="I44">
        <v>0</v>
      </c>
      <c r="J44">
        <v>0</v>
      </c>
      <c r="K44">
        <v>0</v>
      </c>
      <c r="L44" t="s">
        <v>111</v>
      </c>
      <c r="M44" t="s">
        <v>3442</v>
      </c>
      <c r="N44" t="s">
        <v>22</v>
      </c>
      <c r="O44" t="s">
        <v>23</v>
      </c>
      <c r="P44">
        <v>124</v>
      </c>
    </row>
    <row r="45" spans="1:16" x14ac:dyDescent="0.3">
      <c r="A45">
        <v>44</v>
      </c>
      <c r="B45" t="s">
        <v>112</v>
      </c>
      <c r="C45">
        <v>2008</v>
      </c>
      <c r="D45" t="s">
        <v>20</v>
      </c>
      <c r="E45">
        <v>8</v>
      </c>
      <c r="F45" s="1">
        <v>0.85</v>
      </c>
      <c r="G45">
        <v>1</v>
      </c>
      <c r="H45">
        <v>0</v>
      </c>
      <c r="I45">
        <v>0</v>
      </c>
      <c r="J45">
        <v>0</v>
      </c>
      <c r="K45">
        <v>0</v>
      </c>
      <c r="L45" t="s">
        <v>113</v>
      </c>
      <c r="M45" t="s">
        <v>2035</v>
      </c>
      <c r="N45" t="s">
        <v>1603</v>
      </c>
      <c r="O45" t="s">
        <v>2903</v>
      </c>
      <c r="P45">
        <v>106</v>
      </c>
    </row>
    <row r="46" spans="1:16" x14ac:dyDescent="0.3">
      <c r="A46">
        <v>45</v>
      </c>
      <c r="B46" t="s">
        <v>114</v>
      </c>
      <c r="C46">
        <v>1984</v>
      </c>
      <c r="D46" t="s">
        <v>27</v>
      </c>
      <c r="E46">
        <v>7.6</v>
      </c>
      <c r="F46" s="1">
        <v>0.85</v>
      </c>
      <c r="G46">
        <v>1</v>
      </c>
      <c r="H46">
        <v>0</v>
      </c>
      <c r="I46">
        <v>0</v>
      </c>
      <c r="J46">
        <v>0</v>
      </c>
      <c r="K46">
        <v>0</v>
      </c>
      <c r="L46" t="s">
        <v>40</v>
      </c>
      <c r="M46" t="s">
        <v>2035</v>
      </c>
      <c r="N46" t="s">
        <v>22</v>
      </c>
      <c r="O46" t="s">
        <v>23</v>
      </c>
      <c r="P46">
        <v>118</v>
      </c>
    </row>
    <row r="47" spans="1:16" x14ac:dyDescent="0.3">
      <c r="A47">
        <v>46</v>
      </c>
      <c r="B47" t="s">
        <v>115</v>
      </c>
      <c r="C47">
        <v>2014</v>
      </c>
      <c r="D47" t="s">
        <v>17</v>
      </c>
      <c r="E47">
        <v>7.7</v>
      </c>
      <c r="F47" s="1">
        <v>0.79</v>
      </c>
      <c r="G47">
        <v>1</v>
      </c>
      <c r="H47">
        <v>0</v>
      </c>
      <c r="I47">
        <v>0</v>
      </c>
      <c r="J47">
        <v>0</v>
      </c>
      <c r="K47">
        <v>0</v>
      </c>
      <c r="L47" t="s">
        <v>116</v>
      </c>
      <c r="M47" t="s">
        <v>2475</v>
      </c>
      <c r="N47" t="s">
        <v>54</v>
      </c>
      <c r="O47" t="s">
        <v>23</v>
      </c>
      <c r="P47">
        <v>123</v>
      </c>
    </row>
    <row r="48" spans="1:16" x14ac:dyDescent="0.3">
      <c r="A48">
        <v>47</v>
      </c>
      <c r="B48" t="s">
        <v>117</v>
      </c>
      <c r="C48">
        <v>2006</v>
      </c>
      <c r="D48" t="s">
        <v>17</v>
      </c>
      <c r="E48">
        <v>8</v>
      </c>
      <c r="F48" s="1">
        <v>0.67</v>
      </c>
      <c r="G48">
        <v>1</v>
      </c>
      <c r="H48">
        <v>0</v>
      </c>
      <c r="I48">
        <v>0</v>
      </c>
      <c r="J48">
        <v>0</v>
      </c>
      <c r="K48">
        <v>0</v>
      </c>
      <c r="L48" t="s">
        <v>118</v>
      </c>
      <c r="M48" t="s">
        <v>2475</v>
      </c>
      <c r="N48" t="s">
        <v>22</v>
      </c>
      <c r="O48" t="s">
        <v>23</v>
      </c>
      <c r="P48">
        <v>117</v>
      </c>
    </row>
    <row r="49" spans="1:16" x14ac:dyDescent="0.3">
      <c r="A49">
        <v>48</v>
      </c>
      <c r="B49" t="s">
        <v>119</v>
      </c>
      <c r="C49">
        <v>2010</v>
      </c>
      <c r="D49" t="s">
        <v>17</v>
      </c>
      <c r="E49">
        <v>8.5</v>
      </c>
      <c r="F49" s="1">
        <v>0.93</v>
      </c>
      <c r="G49">
        <v>1</v>
      </c>
      <c r="H49">
        <v>0</v>
      </c>
      <c r="I49">
        <v>0</v>
      </c>
      <c r="J49">
        <v>0</v>
      </c>
      <c r="K49">
        <v>0</v>
      </c>
      <c r="L49" t="s">
        <v>120</v>
      </c>
      <c r="M49" t="s">
        <v>215</v>
      </c>
      <c r="N49" t="s">
        <v>54</v>
      </c>
      <c r="O49" t="s">
        <v>23</v>
      </c>
      <c r="P49">
        <v>106</v>
      </c>
    </row>
    <row r="50" spans="1:16" x14ac:dyDescent="0.3">
      <c r="A50">
        <v>49</v>
      </c>
      <c r="B50" t="s">
        <v>121</v>
      </c>
      <c r="C50">
        <v>2010</v>
      </c>
      <c r="D50" t="s">
        <v>17</v>
      </c>
      <c r="E50">
        <v>7.5</v>
      </c>
      <c r="F50" s="1">
        <v>0.81</v>
      </c>
      <c r="G50">
        <v>1</v>
      </c>
      <c r="H50">
        <v>0</v>
      </c>
      <c r="I50">
        <v>0</v>
      </c>
      <c r="J50">
        <v>0</v>
      </c>
      <c r="K50">
        <v>0</v>
      </c>
      <c r="L50" t="s">
        <v>122</v>
      </c>
      <c r="M50" t="s">
        <v>2035</v>
      </c>
      <c r="N50" t="s">
        <v>22</v>
      </c>
      <c r="O50" t="s">
        <v>23</v>
      </c>
      <c r="P50">
        <v>112</v>
      </c>
    </row>
    <row r="51" spans="1:16" x14ac:dyDescent="0.3">
      <c r="A51">
        <v>50</v>
      </c>
      <c r="B51" t="s">
        <v>123</v>
      </c>
      <c r="C51">
        <v>1999</v>
      </c>
      <c r="D51" t="s">
        <v>20</v>
      </c>
      <c r="E51">
        <v>8</v>
      </c>
      <c r="F51" s="1">
        <v>0.83</v>
      </c>
      <c r="G51">
        <v>1</v>
      </c>
      <c r="H51">
        <v>0</v>
      </c>
      <c r="I51">
        <v>0</v>
      </c>
      <c r="J51">
        <v>0</v>
      </c>
      <c r="K51">
        <v>0</v>
      </c>
      <c r="L51" t="s">
        <v>64</v>
      </c>
      <c r="M51" t="s">
        <v>65</v>
      </c>
      <c r="N51" t="s">
        <v>22</v>
      </c>
      <c r="O51" t="s">
        <v>23</v>
      </c>
      <c r="P51">
        <v>188</v>
      </c>
    </row>
    <row r="52" spans="1:16" x14ac:dyDescent="0.3">
      <c r="A52">
        <v>51</v>
      </c>
      <c r="B52" t="s">
        <v>124</v>
      </c>
      <c r="C52">
        <v>2015</v>
      </c>
      <c r="D52" t="s">
        <v>20</v>
      </c>
      <c r="E52">
        <v>7.8</v>
      </c>
      <c r="F52" s="1">
        <v>0.75</v>
      </c>
      <c r="G52">
        <v>1</v>
      </c>
      <c r="H52">
        <v>0</v>
      </c>
      <c r="I52">
        <v>0</v>
      </c>
      <c r="J52">
        <v>0</v>
      </c>
      <c r="K52">
        <v>0</v>
      </c>
      <c r="L52" t="s">
        <v>38</v>
      </c>
      <c r="M52" t="s">
        <v>3442</v>
      </c>
      <c r="N52" t="s">
        <v>22</v>
      </c>
      <c r="O52" t="s">
        <v>23</v>
      </c>
      <c r="P52">
        <v>168</v>
      </c>
    </row>
    <row r="53" spans="1:16" x14ac:dyDescent="0.3">
      <c r="A53">
        <v>52</v>
      </c>
      <c r="B53" t="s">
        <v>125</v>
      </c>
      <c r="C53">
        <v>2011</v>
      </c>
      <c r="D53" t="s">
        <v>17</v>
      </c>
      <c r="E53">
        <v>7.9</v>
      </c>
      <c r="F53" s="1">
        <v>0.95</v>
      </c>
      <c r="G53">
        <v>1</v>
      </c>
      <c r="H53">
        <v>0</v>
      </c>
      <c r="I53">
        <v>0</v>
      </c>
      <c r="J53">
        <v>0</v>
      </c>
      <c r="K53">
        <v>0</v>
      </c>
      <c r="L53" t="s">
        <v>126</v>
      </c>
      <c r="M53" t="s">
        <v>74</v>
      </c>
      <c r="N53" t="s">
        <v>333</v>
      </c>
      <c r="O53" t="s">
        <v>23</v>
      </c>
      <c r="P53">
        <v>100</v>
      </c>
    </row>
    <row r="54" spans="1:16" x14ac:dyDescent="0.3">
      <c r="A54">
        <v>53</v>
      </c>
      <c r="B54" t="s">
        <v>127</v>
      </c>
      <c r="C54">
        <v>2016</v>
      </c>
      <c r="D54" t="s">
        <v>20</v>
      </c>
      <c r="E54">
        <v>7.4</v>
      </c>
      <c r="F54" s="1">
        <v>0.98</v>
      </c>
      <c r="G54">
        <v>1</v>
      </c>
      <c r="H54">
        <v>0</v>
      </c>
      <c r="I54">
        <v>0</v>
      </c>
      <c r="J54">
        <v>0</v>
      </c>
      <c r="K54">
        <v>0</v>
      </c>
      <c r="L54" t="s">
        <v>128</v>
      </c>
      <c r="M54" t="s">
        <v>65</v>
      </c>
      <c r="N54" t="s">
        <v>22</v>
      </c>
      <c r="O54" t="s">
        <v>23</v>
      </c>
      <c r="P54">
        <v>111</v>
      </c>
    </row>
    <row r="55" spans="1:16" x14ac:dyDescent="0.3">
      <c r="A55">
        <v>54</v>
      </c>
      <c r="B55" t="s">
        <v>129</v>
      </c>
      <c r="C55">
        <v>1989</v>
      </c>
      <c r="D55" t="s">
        <v>27</v>
      </c>
      <c r="E55">
        <v>7.8</v>
      </c>
      <c r="F55" s="1">
        <v>0.65</v>
      </c>
      <c r="G55">
        <v>1</v>
      </c>
      <c r="H55">
        <v>0</v>
      </c>
      <c r="I55">
        <v>0</v>
      </c>
      <c r="J55">
        <v>0</v>
      </c>
      <c r="K55">
        <v>0</v>
      </c>
      <c r="L55" t="s">
        <v>28</v>
      </c>
      <c r="M55" t="s">
        <v>4978</v>
      </c>
      <c r="N55" t="s">
        <v>22</v>
      </c>
      <c r="O55" t="s">
        <v>23</v>
      </c>
      <c r="P55">
        <v>108</v>
      </c>
    </row>
    <row r="56" spans="1:16" x14ac:dyDescent="0.3">
      <c r="A56">
        <v>55</v>
      </c>
      <c r="B56" t="s">
        <v>130</v>
      </c>
      <c r="C56">
        <v>1971</v>
      </c>
      <c r="D56" t="s">
        <v>131</v>
      </c>
      <c r="E56">
        <v>7.8</v>
      </c>
      <c r="F56" s="1">
        <v>0.91</v>
      </c>
      <c r="G56">
        <v>1</v>
      </c>
      <c r="H56">
        <v>0</v>
      </c>
      <c r="I56">
        <v>0</v>
      </c>
      <c r="J56">
        <v>0</v>
      </c>
      <c r="K56">
        <v>0</v>
      </c>
      <c r="L56" t="s">
        <v>132</v>
      </c>
      <c r="M56" t="s">
        <v>2814</v>
      </c>
      <c r="N56" t="s">
        <v>22</v>
      </c>
      <c r="O56" t="s">
        <v>23</v>
      </c>
      <c r="P56">
        <v>100</v>
      </c>
    </row>
    <row r="57" spans="1:16" x14ac:dyDescent="0.3">
      <c r="A57">
        <v>56</v>
      </c>
      <c r="B57" t="s">
        <v>133</v>
      </c>
      <c r="C57">
        <v>1993</v>
      </c>
      <c r="D57" t="s">
        <v>17</v>
      </c>
      <c r="E57">
        <v>7.8</v>
      </c>
      <c r="F57" s="1">
        <v>0.9</v>
      </c>
      <c r="G57">
        <v>1</v>
      </c>
      <c r="H57">
        <v>0</v>
      </c>
      <c r="I57">
        <v>1</v>
      </c>
      <c r="J57">
        <v>0</v>
      </c>
      <c r="K57">
        <v>0</v>
      </c>
      <c r="L57" t="s">
        <v>134</v>
      </c>
      <c r="M57" t="s">
        <v>65</v>
      </c>
      <c r="N57" t="s">
        <v>22</v>
      </c>
      <c r="O57" t="s">
        <v>23</v>
      </c>
      <c r="P57">
        <v>118</v>
      </c>
    </row>
    <row r="58" spans="1:16" x14ac:dyDescent="0.3">
      <c r="A58">
        <v>57</v>
      </c>
      <c r="B58" t="s">
        <v>135</v>
      </c>
      <c r="C58">
        <v>2008</v>
      </c>
      <c r="D58" t="s">
        <v>17</v>
      </c>
      <c r="E58">
        <v>7.8</v>
      </c>
      <c r="F58" s="1">
        <v>0.71</v>
      </c>
      <c r="G58">
        <v>1</v>
      </c>
      <c r="H58">
        <v>0</v>
      </c>
      <c r="I58">
        <v>0</v>
      </c>
      <c r="J58">
        <v>0</v>
      </c>
      <c r="K58">
        <v>0</v>
      </c>
      <c r="L58" t="s">
        <v>67</v>
      </c>
      <c r="M58" t="s">
        <v>65</v>
      </c>
      <c r="N58" t="s">
        <v>22</v>
      </c>
      <c r="O58" t="s">
        <v>23</v>
      </c>
      <c r="P58">
        <v>166</v>
      </c>
    </row>
    <row r="59" spans="1:16" x14ac:dyDescent="0.3">
      <c r="A59">
        <v>58</v>
      </c>
      <c r="B59" t="s">
        <v>136</v>
      </c>
      <c r="C59">
        <v>2016</v>
      </c>
      <c r="E59">
        <v>8.1999999999999993</v>
      </c>
      <c r="F59" s="1">
        <v>0.94</v>
      </c>
      <c r="G59">
        <v>1</v>
      </c>
      <c r="H59">
        <v>0</v>
      </c>
      <c r="I59">
        <v>0</v>
      </c>
      <c r="J59">
        <v>0</v>
      </c>
      <c r="K59">
        <v>0</v>
      </c>
      <c r="L59" t="s">
        <v>137</v>
      </c>
      <c r="M59" t="s">
        <v>3679</v>
      </c>
      <c r="N59" t="s">
        <v>138</v>
      </c>
      <c r="O59" t="s">
        <v>216</v>
      </c>
      <c r="P59">
        <v>130</v>
      </c>
    </row>
    <row r="60" spans="1:16" x14ac:dyDescent="0.3">
      <c r="A60">
        <v>59</v>
      </c>
      <c r="B60" t="s">
        <v>139</v>
      </c>
      <c r="C60">
        <v>2013</v>
      </c>
      <c r="D60" t="s">
        <v>20</v>
      </c>
      <c r="E60">
        <v>7.1</v>
      </c>
      <c r="F60" s="1">
        <v>0.94</v>
      </c>
      <c r="G60">
        <v>1</v>
      </c>
      <c r="H60">
        <v>0</v>
      </c>
      <c r="I60">
        <v>0</v>
      </c>
      <c r="J60">
        <v>0</v>
      </c>
      <c r="K60">
        <v>0</v>
      </c>
      <c r="M60" t="s">
        <v>2035</v>
      </c>
      <c r="N60" t="s">
        <v>22</v>
      </c>
      <c r="O60" t="s">
        <v>23</v>
      </c>
      <c r="P60">
        <v>60</v>
      </c>
    </row>
    <row r="61" spans="1:16" x14ac:dyDescent="0.3">
      <c r="A61">
        <v>60</v>
      </c>
      <c r="B61" t="s">
        <v>140</v>
      </c>
      <c r="C61">
        <v>2011</v>
      </c>
      <c r="D61" t="s">
        <v>27</v>
      </c>
      <c r="E61">
        <v>7.5</v>
      </c>
      <c r="F61" s="1">
        <v>0.93</v>
      </c>
      <c r="G61">
        <v>1</v>
      </c>
      <c r="H61">
        <v>0</v>
      </c>
      <c r="I61">
        <v>0</v>
      </c>
      <c r="J61">
        <v>0</v>
      </c>
      <c r="K61">
        <v>0</v>
      </c>
      <c r="L61" t="s">
        <v>43</v>
      </c>
      <c r="M61" t="s">
        <v>65</v>
      </c>
      <c r="N61" t="s">
        <v>54</v>
      </c>
      <c r="O61" t="s">
        <v>23</v>
      </c>
      <c r="P61">
        <v>126</v>
      </c>
    </row>
    <row r="62" spans="1:16" x14ac:dyDescent="0.3">
      <c r="A62">
        <v>61</v>
      </c>
      <c r="B62" t="s">
        <v>141</v>
      </c>
      <c r="C62">
        <v>2018</v>
      </c>
      <c r="D62" t="s">
        <v>17</v>
      </c>
      <c r="E62">
        <v>7.1</v>
      </c>
      <c r="F62" s="1">
        <v>0.88</v>
      </c>
      <c r="G62">
        <v>1</v>
      </c>
      <c r="H62">
        <v>0</v>
      </c>
      <c r="I62">
        <v>0</v>
      </c>
      <c r="J62">
        <v>0</v>
      </c>
      <c r="K62">
        <v>0</v>
      </c>
      <c r="L62" t="s">
        <v>142</v>
      </c>
      <c r="M62" t="s">
        <v>2035</v>
      </c>
      <c r="N62" t="s">
        <v>22</v>
      </c>
      <c r="O62" t="s">
        <v>23</v>
      </c>
      <c r="P62">
        <v>118</v>
      </c>
    </row>
    <row r="63" spans="1:16" x14ac:dyDescent="0.3">
      <c r="A63">
        <v>62</v>
      </c>
      <c r="B63" t="s">
        <v>143</v>
      </c>
      <c r="C63">
        <v>1997</v>
      </c>
      <c r="D63" t="s">
        <v>17</v>
      </c>
      <c r="E63">
        <v>7.7</v>
      </c>
      <c r="F63" s="1">
        <v>0.85</v>
      </c>
      <c r="G63">
        <v>1</v>
      </c>
      <c r="H63">
        <v>0</v>
      </c>
      <c r="I63">
        <v>0</v>
      </c>
      <c r="J63">
        <v>0</v>
      </c>
      <c r="K63">
        <v>0</v>
      </c>
      <c r="L63" t="s">
        <v>144</v>
      </c>
      <c r="M63" t="s">
        <v>74</v>
      </c>
      <c r="N63" t="s">
        <v>22</v>
      </c>
      <c r="O63" t="s">
        <v>23</v>
      </c>
      <c r="P63">
        <v>139</v>
      </c>
    </row>
    <row r="64" spans="1:16" x14ac:dyDescent="0.3">
      <c r="A64">
        <v>63</v>
      </c>
      <c r="B64" t="s">
        <v>145</v>
      </c>
      <c r="C64">
        <v>1990</v>
      </c>
      <c r="D64" t="s">
        <v>27</v>
      </c>
      <c r="E64">
        <v>7.4</v>
      </c>
      <c r="F64" s="1">
        <v>0.8</v>
      </c>
      <c r="G64">
        <v>1</v>
      </c>
      <c r="H64">
        <v>0</v>
      </c>
      <c r="I64">
        <v>0</v>
      </c>
      <c r="J64">
        <v>0</v>
      </c>
      <c r="K64">
        <v>0</v>
      </c>
      <c r="L64" t="s">
        <v>28</v>
      </c>
      <c r="M64" t="s">
        <v>4978</v>
      </c>
      <c r="N64" t="s">
        <v>22</v>
      </c>
      <c r="O64" t="s">
        <v>23</v>
      </c>
      <c r="P64">
        <v>118</v>
      </c>
    </row>
    <row r="65" spans="1:22" x14ac:dyDescent="0.3">
      <c r="A65">
        <v>64</v>
      </c>
      <c r="B65" t="s">
        <v>146</v>
      </c>
      <c r="C65">
        <v>2012</v>
      </c>
      <c r="D65" t="s">
        <v>17</v>
      </c>
      <c r="E65">
        <v>8.1999999999999993</v>
      </c>
      <c r="F65" s="1">
        <v>0.95</v>
      </c>
      <c r="G65">
        <v>1</v>
      </c>
      <c r="H65">
        <v>0</v>
      </c>
      <c r="I65">
        <v>0</v>
      </c>
      <c r="J65">
        <v>0</v>
      </c>
      <c r="K65">
        <v>0</v>
      </c>
      <c r="L65" t="s">
        <v>147</v>
      </c>
      <c r="M65" t="s">
        <v>215</v>
      </c>
      <c r="N65" t="s">
        <v>3829</v>
      </c>
      <c r="O65" t="s">
        <v>23</v>
      </c>
      <c r="P65">
        <v>86</v>
      </c>
    </row>
    <row r="66" spans="1:22" x14ac:dyDescent="0.3">
      <c r="A66">
        <v>65</v>
      </c>
      <c r="B66" t="s">
        <v>148</v>
      </c>
      <c r="C66">
        <v>2002</v>
      </c>
      <c r="D66" t="s">
        <v>20</v>
      </c>
      <c r="E66">
        <v>7.7</v>
      </c>
      <c r="F66" s="1">
        <v>0.81</v>
      </c>
      <c r="G66">
        <v>1</v>
      </c>
      <c r="H66">
        <v>0</v>
      </c>
      <c r="I66">
        <v>0</v>
      </c>
      <c r="J66">
        <v>0</v>
      </c>
      <c r="K66">
        <v>0</v>
      </c>
      <c r="L66" t="s">
        <v>149</v>
      </c>
      <c r="M66" t="s">
        <v>3442</v>
      </c>
      <c r="N66" t="s">
        <v>22</v>
      </c>
      <c r="O66" t="s">
        <v>23</v>
      </c>
      <c r="P66">
        <v>117</v>
      </c>
    </row>
    <row r="67" spans="1:22" x14ac:dyDescent="0.3">
      <c r="A67">
        <v>66</v>
      </c>
      <c r="B67" t="s">
        <v>150</v>
      </c>
      <c r="C67">
        <v>2020</v>
      </c>
      <c r="D67" t="s">
        <v>17</v>
      </c>
      <c r="E67">
        <v>7.2</v>
      </c>
      <c r="F67" s="1">
        <v>0.97</v>
      </c>
      <c r="G67">
        <v>1</v>
      </c>
      <c r="H67">
        <v>0</v>
      </c>
      <c r="I67">
        <v>0</v>
      </c>
      <c r="J67">
        <v>0</v>
      </c>
      <c r="K67">
        <v>0</v>
      </c>
      <c r="L67" t="s">
        <v>151</v>
      </c>
      <c r="M67" t="s">
        <v>74</v>
      </c>
      <c r="N67" t="s">
        <v>22</v>
      </c>
      <c r="O67" t="s">
        <v>23</v>
      </c>
      <c r="P67">
        <v>99</v>
      </c>
    </row>
    <row r="68" spans="1:22" x14ac:dyDescent="0.3">
      <c r="A68">
        <v>67</v>
      </c>
      <c r="B68" t="s">
        <v>152</v>
      </c>
      <c r="C68">
        <v>2017</v>
      </c>
      <c r="D68" t="s">
        <v>20</v>
      </c>
      <c r="E68">
        <v>7.4</v>
      </c>
      <c r="F68" s="1">
        <v>0.82</v>
      </c>
      <c r="G68">
        <v>1</v>
      </c>
      <c r="H68">
        <v>0</v>
      </c>
      <c r="I68">
        <v>0</v>
      </c>
      <c r="J68">
        <v>0</v>
      </c>
      <c r="K68">
        <v>0</v>
      </c>
      <c r="L68" t="s">
        <v>153</v>
      </c>
      <c r="M68" t="s">
        <v>2475</v>
      </c>
      <c r="N68" t="s">
        <v>694</v>
      </c>
      <c r="O68" t="s">
        <v>23</v>
      </c>
      <c r="P68">
        <v>140</v>
      </c>
    </row>
    <row r="69" spans="1:22" x14ac:dyDescent="0.3">
      <c r="A69">
        <v>68</v>
      </c>
      <c r="B69" t="s">
        <v>154</v>
      </c>
      <c r="C69">
        <v>2013</v>
      </c>
      <c r="D69" t="s">
        <v>17</v>
      </c>
      <c r="E69">
        <v>8.1</v>
      </c>
      <c r="F69" s="1">
        <v>0.98</v>
      </c>
      <c r="G69">
        <v>1</v>
      </c>
      <c r="H69">
        <v>1</v>
      </c>
      <c r="I69">
        <v>0</v>
      </c>
      <c r="J69">
        <v>0</v>
      </c>
      <c r="K69">
        <v>0</v>
      </c>
      <c r="L69" t="s">
        <v>155</v>
      </c>
      <c r="M69" t="s">
        <v>215</v>
      </c>
      <c r="N69" t="s">
        <v>22</v>
      </c>
      <c r="O69" t="s">
        <v>23</v>
      </c>
      <c r="P69">
        <v>83</v>
      </c>
    </row>
    <row r="70" spans="1:22" x14ac:dyDescent="0.3">
      <c r="A70">
        <v>69</v>
      </c>
      <c r="B70" t="s">
        <v>156</v>
      </c>
      <c r="C70">
        <v>2019</v>
      </c>
      <c r="D70" t="s">
        <v>20</v>
      </c>
      <c r="E70">
        <v>7.4</v>
      </c>
      <c r="F70" s="1">
        <v>0.91</v>
      </c>
      <c r="G70">
        <v>1</v>
      </c>
      <c r="H70">
        <v>0</v>
      </c>
      <c r="I70">
        <v>0</v>
      </c>
      <c r="J70">
        <v>0</v>
      </c>
      <c r="K70">
        <v>0</v>
      </c>
      <c r="L70" t="s">
        <v>157</v>
      </c>
      <c r="M70" t="s">
        <v>2035</v>
      </c>
      <c r="N70" t="s">
        <v>22</v>
      </c>
      <c r="O70" t="s">
        <v>23</v>
      </c>
      <c r="P70">
        <v>122</v>
      </c>
    </row>
    <row r="71" spans="1:22" x14ac:dyDescent="0.3">
      <c r="A71">
        <v>70</v>
      </c>
      <c r="B71" t="s">
        <v>158</v>
      </c>
      <c r="C71">
        <v>2016</v>
      </c>
      <c r="D71" t="s">
        <v>20</v>
      </c>
      <c r="E71">
        <v>8.1</v>
      </c>
      <c r="F71" s="1">
        <v>0.67</v>
      </c>
      <c r="G71">
        <v>1</v>
      </c>
      <c r="H71">
        <v>0</v>
      </c>
      <c r="I71">
        <v>0</v>
      </c>
      <c r="J71">
        <v>0</v>
      </c>
      <c r="K71">
        <v>0</v>
      </c>
      <c r="L71" t="s">
        <v>159</v>
      </c>
      <c r="M71" t="s">
        <v>3442</v>
      </c>
      <c r="N71" t="s">
        <v>98</v>
      </c>
      <c r="O71" t="s">
        <v>49</v>
      </c>
      <c r="P71">
        <v>106</v>
      </c>
    </row>
    <row r="72" spans="1:22" x14ac:dyDescent="0.3">
      <c r="A72">
        <v>71</v>
      </c>
      <c r="B72" t="s">
        <v>160</v>
      </c>
      <c r="C72">
        <v>2014</v>
      </c>
      <c r="D72" t="s">
        <v>27</v>
      </c>
      <c r="E72">
        <v>8.1</v>
      </c>
      <c r="F72" s="1">
        <v>0.99</v>
      </c>
      <c r="G72">
        <v>1</v>
      </c>
      <c r="H72">
        <v>0</v>
      </c>
      <c r="I72">
        <v>0</v>
      </c>
      <c r="J72">
        <v>0</v>
      </c>
      <c r="K72">
        <v>0</v>
      </c>
      <c r="L72" t="s">
        <v>161</v>
      </c>
      <c r="M72" t="s">
        <v>3679</v>
      </c>
      <c r="N72" t="s">
        <v>740</v>
      </c>
      <c r="O72" t="s">
        <v>23</v>
      </c>
      <c r="P72">
        <v>93</v>
      </c>
      <c r="V72" t="s">
        <v>333</v>
      </c>
    </row>
    <row r="73" spans="1:22" x14ac:dyDescent="0.3">
      <c r="A73">
        <v>72</v>
      </c>
      <c r="B73" t="s">
        <v>162</v>
      </c>
      <c r="C73">
        <v>2012</v>
      </c>
      <c r="D73" t="s">
        <v>20</v>
      </c>
      <c r="E73">
        <v>7.6</v>
      </c>
      <c r="F73" s="1">
        <v>0.85</v>
      </c>
      <c r="G73">
        <v>1</v>
      </c>
      <c r="H73">
        <v>0</v>
      </c>
      <c r="I73">
        <v>0</v>
      </c>
      <c r="J73">
        <v>0</v>
      </c>
      <c r="K73">
        <v>0</v>
      </c>
      <c r="L73" t="s">
        <v>163</v>
      </c>
      <c r="M73" t="s">
        <v>2035</v>
      </c>
      <c r="N73" t="s">
        <v>22</v>
      </c>
      <c r="O73" t="s">
        <v>23</v>
      </c>
      <c r="P73">
        <v>109</v>
      </c>
    </row>
    <row r="74" spans="1:22" x14ac:dyDescent="0.3">
      <c r="A74">
        <v>73</v>
      </c>
      <c r="B74" t="s">
        <v>164</v>
      </c>
      <c r="C74">
        <v>1981</v>
      </c>
      <c r="D74" t="s">
        <v>20</v>
      </c>
      <c r="E74">
        <v>7.5</v>
      </c>
      <c r="F74" s="1">
        <v>0.95</v>
      </c>
      <c r="G74">
        <v>1</v>
      </c>
      <c r="H74">
        <v>0</v>
      </c>
      <c r="I74">
        <v>0</v>
      </c>
      <c r="J74">
        <v>0</v>
      </c>
      <c r="K74">
        <v>0</v>
      </c>
      <c r="L74" t="s">
        <v>165</v>
      </c>
      <c r="M74" t="s">
        <v>166</v>
      </c>
      <c r="N74" t="s">
        <v>22</v>
      </c>
      <c r="O74" t="s">
        <v>23</v>
      </c>
      <c r="P74">
        <v>85</v>
      </c>
    </row>
    <row r="75" spans="1:22" x14ac:dyDescent="0.3">
      <c r="A75">
        <v>74</v>
      </c>
      <c r="B75" t="s">
        <v>167</v>
      </c>
      <c r="C75">
        <v>2013</v>
      </c>
      <c r="D75" t="s">
        <v>20</v>
      </c>
      <c r="E75">
        <v>7.8</v>
      </c>
      <c r="F75" s="1">
        <v>0.68</v>
      </c>
      <c r="G75">
        <v>1</v>
      </c>
      <c r="H75">
        <v>0</v>
      </c>
      <c r="I75">
        <v>0</v>
      </c>
      <c r="J75">
        <v>0</v>
      </c>
      <c r="K75">
        <v>0</v>
      </c>
      <c r="L75" t="s">
        <v>168</v>
      </c>
      <c r="M75" t="s">
        <v>74</v>
      </c>
      <c r="N75" t="s">
        <v>54</v>
      </c>
      <c r="O75" t="s">
        <v>23</v>
      </c>
      <c r="P75">
        <v>123</v>
      </c>
    </row>
    <row r="76" spans="1:22" x14ac:dyDescent="0.3">
      <c r="A76">
        <v>75</v>
      </c>
      <c r="B76" t="s">
        <v>169</v>
      </c>
      <c r="C76">
        <v>2004</v>
      </c>
      <c r="D76" t="s">
        <v>20</v>
      </c>
      <c r="E76">
        <v>7.7</v>
      </c>
      <c r="F76" s="1">
        <v>0.9</v>
      </c>
      <c r="G76">
        <v>1</v>
      </c>
      <c r="H76">
        <v>0</v>
      </c>
      <c r="I76">
        <v>0</v>
      </c>
      <c r="J76">
        <v>0</v>
      </c>
      <c r="K76">
        <v>0</v>
      </c>
      <c r="L76" t="s">
        <v>170</v>
      </c>
      <c r="M76" t="s">
        <v>2035</v>
      </c>
      <c r="N76" t="s">
        <v>1603</v>
      </c>
      <c r="O76" t="s">
        <v>2903</v>
      </c>
      <c r="P76">
        <v>99</v>
      </c>
    </row>
    <row r="77" spans="1:22" x14ac:dyDescent="0.3">
      <c r="A77">
        <v>76</v>
      </c>
      <c r="B77" t="s">
        <v>171</v>
      </c>
      <c r="C77">
        <v>2013</v>
      </c>
      <c r="D77" t="s">
        <v>20</v>
      </c>
      <c r="E77">
        <v>7.7</v>
      </c>
      <c r="F77" s="1">
        <v>0.89</v>
      </c>
      <c r="G77">
        <v>1</v>
      </c>
      <c r="H77">
        <v>0</v>
      </c>
      <c r="I77">
        <v>0</v>
      </c>
      <c r="J77">
        <v>0</v>
      </c>
      <c r="K77">
        <v>0</v>
      </c>
      <c r="L77" t="s">
        <v>172</v>
      </c>
      <c r="M77" t="s">
        <v>65</v>
      </c>
      <c r="N77" t="s">
        <v>333</v>
      </c>
      <c r="O77" t="s">
        <v>334</v>
      </c>
      <c r="P77">
        <v>180</v>
      </c>
    </row>
    <row r="78" spans="1:22" x14ac:dyDescent="0.3">
      <c r="A78">
        <v>77</v>
      </c>
      <c r="B78" t="s">
        <v>173</v>
      </c>
      <c r="C78">
        <v>2001</v>
      </c>
      <c r="D78" t="s">
        <v>20</v>
      </c>
      <c r="E78">
        <v>7.6</v>
      </c>
      <c r="F78" s="1">
        <v>0.92</v>
      </c>
      <c r="G78">
        <v>1</v>
      </c>
      <c r="H78">
        <v>0</v>
      </c>
      <c r="I78">
        <v>0</v>
      </c>
      <c r="J78">
        <v>0</v>
      </c>
      <c r="K78">
        <v>0</v>
      </c>
      <c r="L78" t="s">
        <v>174</v>
      </c>
      <c r="M78" t="s">
        <v>65</v>
      </c>
      <c r="N78" t="s">
        <v>175</v>
      </c>
      <c r="O78" t="s">
        <v>49</v>
      </c>
      <c r="P78">
        <v>106</v>
      </c>
    </row>
    <row r="79" spans="1:22" x14ac:dyDescent="0.3">
      <c r="A79">
        <v>78</v>
      </c>
      <c r="B79" t="s">
        <v>176</v>
      </c>
      <c r="C79">
        <v>1988</v>
      </c>
      <c r="D79" t="s">
        <v>17</v>
      </c>
      <c r="E79">
        <v>7.6</v>
      </c>
      <c r="F79" s="1">
        <v>0.87</v>
      </c>
      <c r="G79">
        <v>1</v>
      </c>
      <c r="H79">
        <v>0</v>
      </c>
      <c r="I79">
        <v>0</v>
      </c>
      <c r="J79">
        <v>0</v>
      </c>
      <c r="K79">
        <v>0</v>
      </c>
      <c r="L79" t="s">
        <v>177</v>
      </c>
      <c r="M79" t="s">
        <v>74</v>
      </c>
      <c r="N79" t="s">
        <v>22</v>
      </c>
      <c r="O79" t="s">
        <v>23</v>
      </c>
      <c r="P79">
        <v>85</v>
      </c>
    </row>
    <row r="80" spans="1:22" x14ac:dyDescent="0.3">
      <c r="A80">
        <v>79</v>
      </c>
      <c r="B80" t="s">
        <v>178</v>
      </c>
      <c r="C80">
        <v>2013</v>
      </c>
      <c r="D80" t="s">
        <v>17</v>
      </c>
      <c r="E80">
        <v>7.4</v>
      </c>
      <c r="F80" s="1">
        <v>0.97</v>
      </c>
      <c r="G80">
        <v>1</v>
      </c>
      <c r="H80">
        <v>0</v>
      </c>
      <c r="I80">
        <v>0</v>
      </c>
      <c r="J80">
        <v>0</v>
      </c>
      <c r="K80">
        <v>0</v>
      </c>
      <c r="L80" t="s">
        <v>179</v>
      </c>
      <c r="M80" t="s">
        <v>65</v>
      </c>
      <c r="N80" t="s">
        <v>22</v>
      </c>
      <c r="O80" t="s">
        <v>23</v>
      </c>
      <c r="P80">
        <v>130</v>
      </c>
    </row>
    <row r="81" spans="1:16" x14ac:dyDescent="0.3">
      <c r="A81">
        <v>80</v>
      </c>
      <c r="B81" t="s">
        <v>180</v>
      </c>
      <c r="C81">
        <v>2016</v>
      </c>
      <c r="D81" t="s">
        <v>20</v>
      </c>
      <c r="E81">
        <v>7.3</v>
      </c>
      <c r="F81" s="1">
        <v>0.94</v>
      </c>
      <c r="G81">
        <v>1</v>
      </c>
      <c r="H81">
        <v>0</v>
      </c>
      <c r="I81">
        <v>0</v>
      </c>
      <c r="J81">
        <v>0</v>
      </c>
      <c r="K81">
        <v>0</v>
      </c>
      <c r="L81" t="s">
        <v>181</v>
      </c>
      <c r="M81" t="s">
        <v>74</v>
      </c>
      <c r="N81" t="s">
        <v>22</v>
      </c>
      <c r="O81" t="s">
        <v>23</v>
      </c>
      <c r="P81">
        <v>104</v>
      </c>
    </row>
    <row r="82" spans="1:16" x14ac:dyDescent="0.3">
      <c r="A82">
        <v>81</v>
      </c>
      <c r="B82" t="s">
        <v>182</v>
      </c>
      <c r="C82">
        <v>1993</v>
      </c>
      <c r="D82" t="s">
        <v>17</v>
      </c>
      <c r="E82">
        <v>7.7</v>
      </c>
      <c r="F82" s="1">
        <v>0.8</v>
      </c>
      <c r="G82">
        <v>1</v>
      </c>
      <c r="H82">
        <v>0</v>
      </c>
      <c r="I82">
        <v>0</v>
      </c>
      <c r="J82">
        <v>0</v>
      </c>
      <c r="K82">
        <v>0</v>
      </c>
      <c r="M82" t="s">
        <v>74</v>
      </c>
      <c r="N82" t="s">
        <v>22</v>
      </c>
      <c r="O82" t="s">
        <v>23</v>
      </c>
      <c r="P82">
        <v>22</v>
      </c>
    </row>
    <row r="83" spans="1:16" x14ac:dyDescent="0.3">
      <c r="A83">
        <v>82</v>
      </c>
      <c r="B83" t="s">
        <v>183</v>
      </c>
      <c r="C83">
        <v>2001</v>
      </c>
      <c r="D83" t="s">
        <v>27</v>
      </c>
      <c r="E83">
        <v>8.1</v>
      </c>
      <c r="F83" s="1">
        <v>0.95</v>
      </c>
      <c r="G83">
        <v>1</v>
      </c>
      <c r="H83">
        <v>0</v>
      </c>
      <c r="I83">
        <v>0</v>
      </c>
      <c r="J83">
        <v>0</v>
      </c>
      <c r="K83">
        <v>0</v>
      </c>
      <c r="L83" t="s">
        <v>184</v>
      </c>
      <c r="M83" t="s">
        <v>4978</v>
      </c>
      <c r="N83" t="s">
        <v>46</v>
      </c>
      <c r="O83" t="s">
        <v>95</v>
      </c>
      <c r="P83">
        <v>224</v>
      </c>
    </row>
    <row r="84" spans="1:16" x14ac:dyDescent="0.3">
      <c r="A84">
        <v>83</v>
      </c>
      <c r="B84" t="s">
        <v>185</v>
      </c>
      <c r="C84">
        <v>2010</v>
      </c>
      <c r="D84" t="s">
        <v>20</v>
      </c>
      <c r="E84">
        <v>7.5</v>
      </c>
      <c r="F84" s="1">
        <v>0.85</v>
      </c>
      <c r="G84">
        <v>1</v>
      </c>
      <c r="H84">
        <v>0</v>
      </c>
      <c r="I84">
        <v>0</v>
      </c>
      <c r="J84">
        <v>0</v>
      </c>
      <c r="K84">
        <v>0</v>
      </c>
      <c r="L84" t="s">
        <v>186</v>
      </c>
      <c r="M84" t="s">
        <v>74</v>
      </c>
      <c r="N84" t="s">
        <v>479</v>
      </c>
      <c r="O84" t="s">
        <v>23</v>
      </c>
      <c r="P84">
        <v>89</v>
      </c>
    </row>
    <row r="85" spans="1:16" x14ac:dyDescent="0.3">
      <c r="A85">
        <v>84</v>
      </c>
      <c r="B85" t="s">
        <v>187</v>
      </c>
      <c r="C85">
        <v>2003</v>
      </c>
      <c r="D85" t="s">
        <v>20</v>
      </c>
      <c r="E85">
        <v>7.2</v>
      </c>
      <c r="F85" s="1">
        <v>0.73</v>
      </c>
      <c r="G85">
        <v>1</v>
      </c>
      <c r="H85">
        <v>0</v>
      </c>
      <c r="I85">
        <v>0</v>
      </c>
      <c r="J85">
        <v>0</v>
      </c>
      <c r="K85">
        <v>0</v>
      </c>
      <c r="L85" t="s">
        <v>21</v>
      </c>
      <c r="M85" t="s">
        <v>2035</v>
      </c>
      <c r="N85" t="s">
        <v>22</v>
      </c>
      <c r="O85" t="s">
        <v>23</v>
      </c>
      <c r="P85">
        <v>138</v>
      </c>
    </row>
    <row r="86" spans="1:16" x14ac:dyDescent="0.3">
      <c r="A86">
        <v>85</v>
      </c>
      <c r="B86" t="s">
        <v>188</v>
      </c>
      <c r="C86">
        <v>2019</v>
      </c>
      <c r="D86" t="s">
        <v>17</v>
      </c>
      <c r="E86">
        <v>7.6</v>
      </c>
      <c r="F86" s="1">
        <v>0.89</v>
      </c>
      <c r="G86">
        <v>1</v>
      </c>
      <c r="H86">
        <v>0</v>
      </c>
      <c r="I86">
        <v>0</v>
      </c>
      <c r="J86">
        <v>0</v>
      </c>
      <c r="K86">
        <v>0</v>
      </c>
      <c r="L86" t="s">
        <v>189</v>
      </c>
      <c r="M86" t="s">
        <v>74</v>
      </c>
      <c r="N86" t="s">
        <v>54</v>
      </c>
      <c r="O86" t="s">
        <v>23</v>
      </c>
      <c r="P86">
        <v>125</v>
      </c>
    </row>
    <row r="87" spans="1:16" x14ac:dyDescent="0.3">
      <c r="A87">
        <v>86</v>
      </c>
      <c r="B87" t="s">
        <v>190</v>
      </c>
      <c r="C87">
        <v>2003</v>
      </c>
      <c r="D87" t="s">
        <v>20</v>
      </c>
      <c r="E87">
        <v>7.7</v>
      </c>
      <c r="F87" s="1">
        <v>0.66</v>
      </c>
      <c r="G87">
        <v>1</v>
      </c>
      <c r="H87">
        <v>0</v>
      </c>
      <c r="I87">
        <v>0</v>
      </c>
      <c r="J87">
        <v>0</v>
      </c>
      <c r="K87">
        <v>0</v>
      </c>
      <c r="L87" t="s">
        <v>191</v>
      </c>
      <c r="M87" t="s">
        <v>2035</v>
      </c>
      <c r="N87" t="s">
        <v>22</v>
      </c>
      <c r="O87" t="s">
        <v>23</v>
      </c>
      <c r="P87">
        <v>154</v>
      </c>
    </row>
    <row r="88" spans="1:16" x14ac:dyDescent="0.3">
      <c r="A88">
        <v>87</v>
      </c>
      <c r="B88" t="s">
        <v>192</v>
      </c>
      <c r="C88">
        <v>2017</v>
      </c>
      <c r="D88" t="s">
        <v>20</v>
      </c>
      <c r="E88">
        <v>7.6</v>
      </c>
      <c r="F88" s="1">
        <v>0.96</v>
      </c>
      <c r="G88">
        <v>1</v>
      </c>
      <c r="H88">
        <v>0</v>
      </c>
      <c r="I88">
        <v>0</v>
      </c>
      <c r="J88">
        <v>0</v>
      </c>
      <c r="K88">
        <v>0</v>
      </c>
      <c r="L88" t="s">
        <v>193</v>
      </c>
      <c r="M88" t="s">
        <v>65</v>
      </c>
      <c r="N88" t="s">
        <v>22</v>
      </c>
      <c r="O88" t="s">
        <v>23</v>
      </c>
      <c r="P88">
        <v>111</v>
      </c>
    </row>
    <row r="89" spans="1:16" x14ac:dyDescent="0.3">
      <c r="A89">
        <v>88</v>
      </c>
      <c r="B89" t="s">
        <v>194</v>
      </c>
      <c r="C89">
        <v>2016</v>
      </c>
      <c r="D89" t="s">
        <v>20</v>
      </c>
      <c r="E89">
        <v>8.1999999999999993</v>
      </c>
      <c r="F89" s="1">
        <v>0.96</v>
      </c>
      <c r="G89">
        <v>1</v>
      </c>
      <c r="H89">
        <v>0</v>
      </c>
      <c r="I89">
        <v>0</v>
      </c>
      <c r="J89">
        <v>0</v>
      </c>
      <c r="K89">
        <v>0</v>
      </c>
      <c r="L89" t="s">
        <v>195</v>
      </c>
      <c r="M89" t="s">
        <v>215</v>
      </c>
      <c r="N89" t="s">
        <v>22</v>
      </c>
      <c r="O89" t="s">
        <v>23</v>
      </c>
      <c r="P89">
        <v>100</v>
      </c>
    </row>
    <row r="90" spans="1:16" x14ac:dyDescent="0.3">
      <c r="A90">
        <v>89</v>
      </c>
      <c r="B90" t="s">
        <v>196</v>
      </c>
      <c r="C90">
        <v>2015</v>
      </c>
      <c r="D90" t="s">
        <v>17</v>
      </c>
      <c r="E90">
        <v>8.1</v>
      </c>
      <c r="F90" s="1">
        <v>0.88</v>
      </c>
      <c r="G90">
        <v>1</v>
      </c>
      <c r="H90">
        <v>0</v>
      </c>
      <c r="I90">
        <v>0</v>
      </c>
      <c r="J90">
        <v>0</v>
      </c>
      <c r="K90">
        <v>0</v>
      </c>
      <c r="L90" t="s">
        <v>197</v>
      </c>
      <c r="M90" t="s">
        <v>2035</v>
      </c>
      <c r="N90" t="s">
        <v>46</v>
      </c>
      <c r="O90" t="s">
        <v>628</v>
      </c>
      <c r="P90">
        <v>159</v>
      </c>
    </row>
    <row r="91" spans="1:16" x14ac:dyDescent="0.3">
      <c r="A91">
        <v>90</v>
      </c>
      <c r="B91" t="s">
        <v>198</v>
      </c>
      <c r="C91">
        <v>2018</v>
      </c>
      <c r="E91">
        <v>8.1</v>
      </c>
      <c r="F91" s="1">
        <v>1</v>
      </c>
      <c r="G91">
        <v>1</v>
      </c>
      <c r="H91">
        <v>0</v>
      </c>
      <c r="I91">
        <v>0</v>
      </c>
      <c r="J91">
        <v>0</v>
      </c>
      <c r="K91">
        <v>0</v>
      </c>
      <c r="L91" t="s">
        <v>199</v>
      </c>
      <c r="M91" t="s">
        <v>215</v>
      </c>
      <c r="N91" t="s">
        <v>2145</v>
      </c>
      <c r="O91" t="s">
        <v>23</v>
      </c>
      <c r="P91">
        <v>100</v>
      </c>
    </row>
    <row r="92" spans="1:16" x14ac:dyDescent="0.3">
      <c r="A92">
        <v>91</v>
      </c>
      <c r="B92" t="s">
        <v>200</v>
      </c>
      <c r="C92">
        <v>2019</v>
      </c>
      <c r="D92" t="s">
        <v>20</v>
      </c>
      <c r="E92">
        <v>7.3</v>
      </c>
      <c r="F92" s="1">
        <v>0.97</v>
      </c>
      <c r="G92">
        <v>1</v>
      </c>
      <c r="H92">
        <v>0</v>
      </c>
      <c r="I92">
        <v>0</v>
      </c>
      <c r="J92">
        <v>0</v>
      </c>
      <c r="K92">
        <v>0</v>
      </c>
      <c r="L92" t="s">
        <v>201</v>
      </c>
      <c r="M92" t="s">
        <v>2475</v>
      </c>
      <c r="N92" t="s">
        <v>22</v>
      </c>
      <c r="O92" t="s">
        <v>23</v>
      </c>
      <c r="P92">
        <v>118</v>
      </c>
    </row>
    <row r="93" spans="1:16" x14ac:dyDescent="0.3">
      <c r="A93">
        <v>92</v>
      </c>
      <c r="B93" t="s">
        <v>202</v>
      </c>
      <c r="C93">
        <v>1999</v>
      </c>
      <c r="D93" t="s">
        <v>131</v>
      </c>
      <c r="E93">
        <v>7.3</v>
      </c>
      <c r="F93" s="1">
        <v>0.89</v>
      </c>
      <c r="G93">
        <v>1</v>
      </c>
      <c r="H93">
        <v>0</v>
      </c>
      <c r="I93">
        <v>0</v>
      </c>
      <c r="J93">
        <v>0</v>
      </c>
      <c r="K93">
        <v>0</v>
      </c>
      <c r="L93" t="s">
        <v>203</v>
      </c>
      <c r="M93" t="s">
        <v>2035</v>
      </c>
      <c r="N93" t="s">
        <v>54</v>
      </c>
      <c r="O93" t="s">
        <v>23</v>
      </c>
      <c r="P93">
        <v>110</v>
      </c>
    </row>
    <row r="94" spans="1:16" x14ac:dyDescent="0.3">
      <c r="A94">
        <v>93</v>
      </c>
      <c r="B94" t="s">
        <v>204</v>
      </c>
      <c r="C94">
        <v>2019</v>
      </c>
      <c r="D94" t="s">
        <v>20</v>
      </c>
      <c r="E94">
        <v>7</v>
      </c>
      <c r="F94" s="1">
        <v>0.82</v>
      </c>
      <c r="G94">
        <v>1</v>
      </c>
      <c r="H94">
        <v>0</v>
      </c>
      <c r="I94">
        <v>0</v>
      </c>
      <c r="J94">
        <v>0</v>
      </c>
      <c r="K94">
        <v>0</v>
      </c>
      <c r="L94" t="s">
        <v>205</v>
      </c>
      <c r="M94" t="s">
        <v>166</v>
      </c>
      <c r="N94" t="s">
        <v>98</v>
      </c>
      <c r="O94" t="s">
        <v>49</v>
      </c>
      <c r="P94">
        <v>94</v>
      </c>
    </row>
    <row r="95" spans="1:16" x14ac:dyDescent="0.3">
      <c r="A95">
        <v>94</v>
      </c>
      <c r="B95" t="s">
        <v>206</v>
      </c>
      <c r="C95">
        <v>2017</v>
      </c>
      <c r="D95" t="s">
        <v>17</v>
      </c>
      <c r="E95">
        <v>7.3</v>
      </c>
      <c r="F95" s="1">
        <v>0.87</v>
      </c>
      <c r="G95">
        <v>1</v>
      </c>
      <c r="H95">
        <v>0</v>
      </c>
      <c r="I95">
        <v>0</v>
      </c>
      <c r="J95">
        <v>0</v>
      </c>
      <c r="K95">
        <v>0</v>
      </c>
      <c r="L95" t="s">
        <v>207</v>
      </c>
      <c r="M95" t="s">
        <v>2035</v>
      </c>
      <c r="N95" t="s">
        <v>90</v>
      </c>
      <c r="O95" t="s">
        <v>23</v>
      </c>
      <c r="P95">
        <v>120</v>
      </c>
    </row>
    <row r="96" spans="1:16" x14ac:dyDescent="0.3">
      <c r="A96">
        <v>95</v>
      </c>
      <c r="B96" t="s">
        <v>208</v>
      </c>
      <c r="C96">
        <v>2018</v>
      </c>
      <c r="D96" t="s">
        <v>20</v>
      </c>
      <c r="E96">
        <v>7.7</v>
      </c>
      <c r="F96" s="1">
        <v>0.96</v>
      </c>
      <c r="G96">
        <v>1</v>
      </c>
      <c r="H96">
        <v>0</v>
      </c>
      <c r="I96">
        <v>0</v>
      </c>
      <c r="J96">
        <v>0</v>
      </c>
      <c r="K96">
        <v>0</v>
      </c>
      <c r="M96" t="s">
        <v>2035</v>
      </c>
      <c r="N96" t="s">
        <v>54</v>
      </c>
      <c r="O96" t="s">
        <v>23</v>
      </c>
      <c r="P96">
        <v>52</v>
      </c>
    </row>
    <row r="97" spans="1:22" x14ac:dyDescent="0.3">
      <c r="A97">
        <v>96</v>
      </c>
      <c r="B97" t="s">
        <v>209</v>
      </c>
      <c r="C97">
        <v>2013</v>
      </c>
      <c r="D97" t="s">
        <v>17</v>
      </c>
      <c r="E97">
        <v>7.5</v>
      </c>
      <c r="F97" s="1">
        <v>0.79</v>
      </c>
      <c r="G97">
        <v>1</v>
      </c>
      <c r="H97">
        <v>0</v>
      </c>
      <c r="I97">
        <v>0</v>
      </c>
      <c r="J97">
        <v>1</v>
      </c>
      <c r="K97">
        <v>0</v>
      </c>
      <c r="L97" t="s">
        <v>210</v>
      </c>
      <c r="M97" t="s">
        <v>2475</v>
      </c>
      <c r="N97" t="s">
        <v>22</v>
      </c>
      <c r="O97" t="s">
        <v>23</v>
      </c>
      <c r="P97">
        <v>125</v>
      </c>
    </row>
    <row r="98" spans="1:22" x14ac:dyDescent="0.3">
      <c r="A98">
        <v>97</v>
      </c>
      <c r="B98" t="s">
        <v>211</v>
      </c>
      <c r="C98">
        <v>2017</v>
      </c>
      <c r="D98" t="s">
        <v>20</v>
      </c>
      <c r="E98">
        <v>7.9</v>
      </c>
      <c r="F98" s="1">
        <v>0.93</v>
      </c>
      <c r="G98">
        <v>1</v>
      </c>
      <c r="H98">
        <v>0</v>
      </c>
      <c r="I98">
        <v>0</v>
      </c>
      <c r="J98">
        <v>0</v>
      </c>
      <c r="K98">
        <v>0</v>
      </c>
      <c r="L98" t="s">
        <v>212</v>
      </c>
      <c r="M98" t="s">
        <v>215</v>
      </c>
      <c r="N98" t="s">
        <v>22</v>
      </c>
      <c r="O98" t="s">
        <v>23</v>
      </c>
      <c r="P98">
        <v>120</v>
      </c>
    </row>
    <row r="99" spans="1:22" x14ac:dyDescent="0.3">
      <c r="A99">
        <v>98</v>
      </c>
      <c r="B99" t="s">
        <v>213</v>
      </c>
      <c r="C99">
        <v>2011</v>
      </c>
      <c r="D99" t="s">
        <v>27</v>
      </c>
      <c r="E99">
        <v>7.9</v>
      </c>
      <c r="F99" s="1">
        <v>0.99</v>
      </c>
      <c r="G99">
        <v>1</v>
      </c>
      <c r="H99">
        <v>1</v>
      </c>
      <c r="I99">
        <v>0</v>
      </c>
      <c r="J99">
        <v>0</v>
      </c>
      <c r="K99">
        <v>0</v>
      </c>
      <c r="L99" t="s">
        <v>214</v>
      </c>
      <c r="M99" t="s">
        <v>215</v>
      </c>
      <c r="N99" t="s">
        <v>22</v>
      </c>
      <c r="O99" t="s">
        <v>216</v>
      </c>
      <c r="P99">
        <v>81</v>
      </c>
    </row>
    <row r="100" spans="1:22" x14ac:dyDescent="0.3">
      <c r="A100">
        <v>99</v>
      </c>
      <c r="B100" t="s">
        <v>217</v>
      </c>
      <c r="C100">
        <v>2005</v>
      </c>
      <c r="D100" t="s">
        <v>27</v>
      </c>
      <c r="E100">
        <v>7.3</v>
      </c>
      <c r="F100" s="1">
        <v>0.84</v>
      </c>
      <c r="G100">
        <v>1</v>
      </c>
      <c r="H100">
        <v>0</v>
      </c>
      <c r="I100">
        <v>0</v>
      </c>
      <c r="J100">
        <v>0</v>
      </c>
      <c r="K100">
        <v>0</v>
      </c>
      <c r="L100" t="s">
        <v>218</v>
      </c>
      <c r="M100" t="s">
        <v>3679</v>
      </c>
      <c r="N100" t="s">
        <v>22</v>
      </c>
      <c r="O100" t="s">
        <v>23</v>
      </c>
      <c r="P100">
        <v>77</v>
      </c>
    </row>
    <row r="101" spans="1:22" x14ac:dyDescent="0.3">
      <c r="A101">
        <v>100</v>
      </c>
      <c r="B101" t="s">
        <v>219</v>
      </c>
      <c r="C101">
        <v>1996</v>
      </c>
      <c r="D101" t="s">
        <v>20</v>
      </c>
      <c r="E101">
        <v>7.3</v>
      </c>
      <c r="F101" s="1">
        <v>0.83</v>
      </c>
      <c r="G101">
        <v>1</v>
      </c>
      <c r="H101">
        <v>0</v>
      </c>
      <c r="I101">
        <v>0</v>
      </c>
      <c r="J101">
        <v>0</v>
      </c>
      <c r="K101">
        <v>0</v>
      </c>
      <c r="L101" t="s">
        <v>220</v>
      </c>
      <c r="M101" t="s">
        <v>74</v>
      </c>
      <c r="N101" t="s">
        <v>22</v>
      </c>
      <c r="O101" t="s">
        <v>23</v>
      </c>
      <c r="P101">
        <v>139</v>
      </c>
    </row>
    <row r="102" spans="1:22" x14ac:dyDescent="0.3">
      <c r="A102">
        <v>101</v>
      </c>
      <c r="B102" t="s">
        <v>221</v>
      </c>
      <c r="C102">
        <v>2017</v>
      </c>
      <c r="D102" t="s">
        <v>20</v>
      </c>
      <c r="E102">
        <v>7.2</v>
      </c>
      <c r="F102" s="1">
        <v>0.96</v>
      </c>
      <c r="G102">
        <v>1</v>
      </c>
      <c r="H102">
        <v>0</v>
      </c>
      <c r="I102">
        <v>0</v>
      </c>
      <c r="J102">
        <v>0</v>
      </c>
      <c r="K102">
        <v>0</v>
      </c>
      <c r="L102" t="s">
        <v>222</v>
      </c>
      <c r="M102" t="s">
        <v>74</v>
      </c>
      <c r="N102" t="s">
        <v>54</v>
      </c>
      <c r="O102" t="s">
        <v>23</v>
      </c>
      <c r="P102">
        <v>107</v>
      </c>
      <c r="V102" t="s">
        <v>22</v>
      </c>
    </row>
    <row r="103" spans="1:22" x14ac:dyDescent="0.3">
      <c r="A103">
        <v>102</v>
      </c>
      <c r="B103" t="s">
        <v>223</v>
      </c>
      <c r="C103">
        <v>1995</v>
      </c>
      <c r="D103" t="s">
        <v>17</v>
      </c>
      <c r="E103">
        <v>7.2</v>
      </c>
      <c r="F103" s="1">
        <v>0.78</v>
      </c>
      <c r="G103">
        <v>1</v>
      </c>
      <c r="H103">
        <v>0</v>
      </c>
      <c r="I103">
        <v>0</v>
      </c>
      <c r="J103">
        <v>0</v>
      </c>
      <c r="K103">
        <v>0</v>
      </c>
      <c r="L103" t="s">
        <v>224</v>
      </c>
      <c r="M103" t="s">
        <v>2035</v>
      </c>
      <c r="N103" t="s">
        <v>54</v>
      </c>
      <c r="O103" t="s">
        <v>23</v>
      </c>
      <c r="P103">
        <v>130</v>
      </c>
    </row>
    <row r="104" spans="1:22" x14ac:dyDescent="0.3">
      <c r="A104">
        <v>103</v>
      </c>
      <c r="B104" t="s">
        <v>225</v>
      </c>
      <c r="C104">
        <v>2008</v>
      </c>
      <c r="D104" t="s">
        <v>17</v>
      </c>
      <c r="E104">
        <v>7.8</v>
      </c>
      <c r="F104" s="1">
        <v>0.63</v>
      </c>
      <c r="G104">
        <v>1</v>
      </c>
      <c r="H104">
        <v>0</v>
      </c>
      <c r="I104">
        <v>0</v>
      </c>
      <c r="J104">
        <v>0</v>
      </c>
      <c r="K104">
        <v>0</v>
      </c>
      <c r="L104" t="s">
        <v>226</v>
      </c>
      <c r="M104" t="s">
        <v>65</v>
      </c>
      <c r="N104" t="s">
        <v>54</v>
      </c>
      <c r="O104" t="s">
        <v>23</v>
      </c>
      <c r="P104">
        <v>94</v>
      </c>
    </row>
    <row r="105" spans="1:22" x14ac:dyDescent="0.3">
      <c r="A105">
        <v>104</v>
      </c>
      <c r="B105" t="s">
        <v>227</v>
      </c>
      <c r="C105">
        <v>2015</v>
      </c>
      <c r="D105" t="s">
        <v>20</v>
      </c>
      <c r="E105">
        <v>7.8</v>
      </c>
      <c r="F105" s="1">
        <v>0.95</v>
      </c>
      <c r="G105">
        <v>1</v>
      </c>
      <c r="H105">
        <v>0</v>
      </c>
      <c r="I105">
        <v>1</v>
      </c>
      <c r="J105">
        <v>1</v>
      </c>
      <c r="K105">
        <v>0</v>
      </c>
      <c r="M105" t="s">
        <v>65</v>
      </c>
      <c r="N105" t="s">
        <v>22</v>
      </c>
      <c r="O105" t="s">
        <v>23</v>
      </c>
      <c r="P105">
        <v>60</v>
      </c>
    </row>
    <row r="106" spans="1:22" x14ac:dyDescent="0.3">
      <c r="A106">
        <v>105</v>
      </c>
      <c r="B106" t="s">
        <v>228</v>
      </c>
      <c r="C106">
        <v>2018</v>
      </c>
      <c r="D106" t="s">
        <v>27</v>
      </c>
      <c r="E106">
        <v>7.1</v>
      </c>
      <c r="F106" s="1">
        <v>0.88</v>
      </c>
      <c r="G106">
        <v>1</v>
      </c>
      <c r="H106">
        <v>0</v>
      </c>
      <c r="I106">
        <v>0</v>
      </c>
      <c r="J106">
        <v>0</v>
      </c>
      <c r="K106">
        <v>0</v>
      </c>
      <c r="L106" t="s">
        <v>229</v>
      </c>
      <c r="M106" t="s">
        <v>3679</v>
      </c>
      <c r="N106" t="s">
        <v>22</v>
      </c>
      <c r="O106" t="s">
        <v>23</v>
      </c>
      <c r="P106">
        <v>112</v>
      </c>
    </row>
    <row r="107" spans="1:22" x14ac:dyDescent="0.3">
      <c r="A107">
        <v>106</v>
      </c>
      <c r="B107" t="s">
        <v>230</v>
      </c>
      <c r="C107">
        <v>2017</v>
      </c>
      <c r="D107" t="s">
        <v>20</v>
      </c>
      <c r="E107">
        <v>7.4</v>
      </c>
      <c r="F107" s="1">
        <v>0.92</v>
      </c>
      <c r="G107">
        <v>1</v>
      </c>
      <c r="H107">
        <v>0</v>
      </c>
      <c r="I107">
        <v>0</v>
      </c>
      <c r="J107">
        <v>0</v>
      </c>
      <c r="K107">
        <v>0</v>
      </c>
      <c r="L107" t="s">
        <v>231</v>
      </c>
      <c r="M107" t="s">
        <v>3442</v>
      </c>
      <c r="N107" t="s">
        <v>22</v>
      </c>
      <c r="O107" t="s">
        <v>23</v>
      </c>
      <c r="P107">
        <v>102</v>
      </c>
    </row>
    <row r="108" spans="1:22" x14ac:dyDescent="0.3">
      <c r="A108">
        <v>107</v>
      </c>
      <c r="B108" t="s">
        <v>232</v>
      </c>
      <c r="C108">
        <v>2010</v>
      </c>
      <c r="D108" t="s">
        <v>20</v>
      </c>
      <c r="E108">
        <v>7.5</v>
      </c>
      <c r="F108" s="1">
        <v>0.96</v>
      </c>
      <c r="G108">
        <v>1</v>
      </c>
      <c r="H108">
        <v>0</v>
      </c>
      <c r="I108">
        <v>0</v>
      </c>
      <c r="J108">
        <v>0</v>
      </c>
      <c r="K108">
        <v>0</v>
      </c>
      <c r="L108" t="s">
        <v>113</v>
      </c>
      <c r="M108" t="s">
        <v>2035</v>
      </c>
      <c r="N108" t="s">
        <v>1603</v>
      </c>
      <c r="O108" t="s">
        <v>2903</v>
      </c>
      <c r="P108">
        <v>108</v>
      </c>
    </row>
    <row r="109" spans="1:22" x14ac:dyDescent="0.3">
      <c r="A109">
        <v>108</v>
      </c>
      <c r="B109" t="s">
        <v>233</v>
      </c>
      <c r="C109">
        <v>2015</v>
      </c>
      <c r="D109" t="s">
        <v>27</v>
      </c>
      <c r="E109">
        <v>7.7</v>
      </c>
      <c r="F109" s="1">
        <v>0.93</v>
      </c>
      <c r="G109">
        <v>1</v>
      </c>
      <c r="H109">
        <v>0</v>
      </c>
      <c r="I109">
        <v>0</v>
      </c>
      <c r="J109">
        <v>0</v>
      </c>
      <c r="K109">
        <v>0</v>
      </c>
      <c r="L109" t="s">
        <v>234</v>
      </c>
      <c r="M109" t="s">
        <v>3679</v>
      </c>
      <c r="N109" t="s">
        <v>333</v>
      </c>
      <c r="O109" t="s">
        <v>23</v>
      </c>
      <c r="P109">
        <v>108</v>
      </c>
    </row>
    <row r="110" spans="1:22" x14ac:dyDescent="0.3">
      <c r="A110">
        <v>109</v>
      </c>
      <c r="B110" t="s">
        <v>235</v>
      </c>
      <c r="C110">
        <v>2013</v>
      </c>
      <c r="D110" t="s">
        <v>20</v>
      </c>
      <c r="E110">
        <v>7.1</v>
      </c>
      <c r="F110" s="1">
        <v>0.91</v>
      </c>
      <c r="G110">
        <v>1</v>
      </c>
      <c r="H110">
        <v>0</v>
      </c>
      <c r="I110">
        <v>0</v>
      </c>
      <c r="J110">
        <v>0</v>
      </c>
      <c r="K110">
        <v>0</v>
      </c>
      <c r="L110" t="s">
        <v>236</v>
      </c>
      <c r="M110" t="s">
        <v>74</v>
      </c>
      <c r="N110" t="s">
        <v>22</v>
      </c>
      <c r="O110" t="s">
        <v>23</v>
      </c>
      <c r="P110">
        <v>95</v>
      </c>
    </row>
    <row r="111" spans="1:22" x14ac:dyDescent="0.3">
      <c r="A111">
        <v>110</v>
      </c>
      <c r="B111" t="s">
        <v>237</v>
      </c>
      <c r="C111">
        <v>2017</v>
      </c>
      <c r="D111" t="s">
        <v>27</v>
      </c>
      <c r="E111">
        <v>8.1999999999999993</v>
      </c>
      <c r="F111" s="1">
        <v>0.89</v>
      </c>
      <c r="G111">
        <v>1</v>
      </c>
      <c r="H111">
        <v>0</v>
      </c>
      <c r="I111">
        <v>0</v>
      </c>
      <c r="J111">
        <v>0</v>
      </c>
      <c r="K111">
        <v>0</v>
      </c>
      <c r="L111" t="s">
        <v>197</v>
      </c>
      <c r="M111" t="s">
        <v>2035</v>
      </c>
      <c r="N111" t="s">
        <v>46</v>
      </c>
      <c r="O111" t="s">
        <v>628</v>
      </c>
      <c r="P111">
        <v>167</v>
      </c>
    </row>
    <row r="112" spans="1:22" x14ac:dyDescent="0.3">
      <c r="A112">
        <v>111</v>
      </c>
      <c r="B112" t="s">
        <v>238</v>
      </c>
      <c r="C112">
        <v>2018</v>
      </c>
      <c r="E112">
        <v>7.2</v>
      </c>
      <c r="F112" s="1">
        <v>0.92</v>
      </c>
      <c r="G112">
        <v>1</v>
      </c>
      <c r="H112">
        <v>0</v>
      </c>
      <c r="I112">
        <v>0</v>
      </c>
      <c r="J112">
        <v>0</v>
      </c>
      <c r="K112">
        <v>0</v>
      </c>
      <c r="L112" t="s">
        <v>239</v>
      </c>
      <c r="M112" t="s">
        <v>65</v>
      </c>
      <c r="N112" t="s">
        <v>22</v>
      </c>
      <c r="O112" t="s">
        <v>23</v>
      </c>
      <c r="P112">
        <v>90</v>
      </c>
    </row>
    <row r="113" spans="1:23" x14ac:dyDescent="0.3">
      <c r="A113">
        <v>112</v>
      </c>
      <c r="B113" t="s">
        <v>240</v>
      </c>
      <c r="C113">
        <v>2014</v>
      </c>
      <c r="D113" t="s">
        <v>17</v>
      </c>
      <c r="E113">
        <v>8.1</v>
      </c>
      <c r="F113" s="1">
        <v>0.76</v>
      </c>
      <c r="G113">
        <v>1</v>
      </c>
      <c r="H113">
        <v>0</v>
      </c>
      <c r="I113">
        <v>0</v>
      </c>
      <c r="J113">
        <v>0</v>
      </c>
      <c r="K113">
        <v>0</v>
      </c>
      <c r="L113" t="s">
        <v>45</v>
      </c>
      <c r="M113" t="s">
        <v>74</v>
      </c>
      <c r="N113" t="s">
        <v>46</v>
      </c>
      <c r="O113" t="s">
        <v>95</v>
      </c>
      <c r="P113">
        <v>153</v>
      </c>
    </row>
    <row r="114" spans="1:23" x14ac:dyDescent="0.3">
      <c r="A114">
        <v>113</v>
      </c>
      <c r="B114" t="s">
        <v>241</v>
      </c>
      <c r="C114">
        <v>2020</v>
      </c>
      <c r="D114" t="s">
        <v>20</v>
      </c>
      <c r="E114">
        <v>6.8</v>
      </c>
      <c r="F114" s="1">
        <v>0.68</v>
      </c>
      <c r="G114">
        <v>1</v>
      </c>
      <c r="H114">
        <v>0</v>
      </c>
      <c r="I114">
        <v>0</v>
      </c>
      <c r="J114">
        <v>0</v>
      </c>
      <c r="K114">
        <v>0</v>
      </c>
      <c r="L114" t="s">
        <v>242</v>
      </c>
      <c r="M114" t="s">
        <v>2035</v>
      </c>
      <c r="N114" t="s">
        <v>22</v>
      </c>
      <c r="O114" t="s">
        <v>23</v>
      </c>
      <c r="P114">
        <v>116</v>
      </c>
    </row>
    <row r="115" spans="1:23" x14ac:dyDescent="0.3">
      <c r="A115">
        <v>114</v>
      </c>
      <c r="B115" t="s">
        <v>243</v>
      </c>
      <c r="C115">
        <v>2015</v>
      </c>
      <c r="D115" t="s">
        <v>20</v>
      </c>
      <c r="E115">
        <v>7.2</v>
      </c>
      <c r="F115" s="1">
        <v>0.87</v>
      </c>
      <c r="G115">
        <v>1</v>
      </c>
      <c r="H115">
        <v>0</v>
      </c>
      <c r="I115">
        <v>0</v>
      </c>
      <c r="J115">
        <v>0</v>
      </c>
      <c r="K115">
        <v>0</v>
      </c>
      <c r="L115" t="s">
        <v>244</v>
      </c>
      <c r="M115" t="s">
        <v>74</v>
      </c>
      <c r="N115" t="s">
        <v>740</v>
      </c>
      <c r="O115" t="s">
        <v>23</v>
      </c>
      <c r="P115">
        <v>119</v>
      </c>
      <c r="V115" t="s">
        <v>2911</v>
      </c>
      <c r="W115" t="s">
        <v>22</v>
      </c>
    </row>
    <row r="116" spans="1:23" x14ac:dyDescent="0.3">
      <c r="A116">
        <v>115</v>
      </c>
      <c r="B116" t="s">
        <v>245</v>
      </c>
      <c r="C116">
        <v>2010</v>
      </c>
      <c r="D116" t="s">
        <v>20</v>
      </c>
      <c r="E116">
        <v>7.4</v>
      </c>
      <c r="F116" s="1">
        <v>0.87</v>
      </c>
      <c r="G116">
        <v>1</v>
      </c>
      <c r="H116">
        <v>0</v>
      </c>
      <c r="I116">
        <v>0</v>
      </c>
      <c r="J116">
        <v>0</v>
      </c>
      <c r="K116">
        <v>0</v>
      </c>
      <c r="L116" t="s">
        <v>246</v>
      </c>
      <c r="M116" t="s">
        <v>65</v>
      </c>
      <c r="N116" t="s">
        <v>22</v>
      </c>
      <c r="O116" t="s">
        <v>23</v>
      </c>
      <c r="P116">
        <v>112</v>
      </c>
    </row>
    <row r="117" spans="1:23" x14ac:dyDescent="0.3">
      <c r="A117">
        <v>116</v>
      </c>
      <c r="B117" t="s">
        <v>247</v>
      </c>
      <c r="C117">
        <v>2011</v>
      </c>
      <c r="D117" t="s">
        <v>27</v>
      </c>
      <c r="E117">
        <v>8.1</v>
      </c>
      <c r="F117" s="1">
        <v>0.91</v>
      </c>
      <c r="G117">
        <v>1</v>
      </c>
      <c r="H117">
        <v>0</v>
      </c>
      <c r="I117">
        <v>0</v>
      </c>
      <c r="J117">
        <v>0</v>
      </c>
      <c r="K117">
        <v>0</v>
      </c>
      <c r="L117" t="s">
        <v>248</v>
      </c>
      <c r="M117" t="s">
        <v>74</v>
      </c>
      <c r="N117" t="s">
        <v>46</v>
      </c>
      <c r="O117" t="s">
        <v>95</v>
      </c>
      <c r="P117">
        <v>155</v>
      </c>
    </row>
    <row r="118" spans="1:23" x14ac:dyDescent="0.3">
      <c r="A118">
        <v>117</v>
      </c>
      <c r="B118" t="s">
        <v>249</v>
      </c>
      <c r="C118">
        <v>2015</v>
      </c>
      <c r="D118" t="s">
        <v>20</v>
      </c>
      <c r="E118">
        <v>7</v>
      </c>
      <c r="F118" s="1">
        <v>0.91</v>
      </c>
      <c r="G118">
        <v>1</v>
      </c>
      <c r="H118">
        <v>0</v>
      </c>
      <c r="I118">
        <v>0</v>
      </c>
      <c r="J118">
        <v>0</v>
      </c>
      <c r="K118">
        <v>0</v>
      </c>
      <c r="L118" t="s">
        <v>250</v>
      </c>
      <c r="M118" t="s">
        <v>166</v>
      </c>
      <c r="N118" t="s">
        <v>22</v>
      </c>
      <c r="O118" t="s">
        <v>23</v>
      </c>
      <c r="P118">
        <v>95</v>
      </c>
    </row>
    <row r="119" spans="1:23" x14ac:dyDescent="0.3">
      <c r="A119">
        <v>118</v>
      </c>
      <c r="B119" t="s">
        <v>251</v>
      </c>
      <c r="C119">
        <v>2011</v>
      </c>
      <c r="D119" t="s">
        <v>27</v>
      </c>
      <c r="E119">
        <v>7.2</v>
      </c>
      <c r="F119" s="1">
        <v>0.81</v>
      </c>
      <c r="G119">
        <v>1</v>
      </c>
      <c r="H119">
        <v>0</v>
      </c>
      <c r="I119">
        <v>0</v>
      </c>
      <c r="J119">
        <v>0</v>
      </c>
      <c r="K119">
        <v>0</v>
      </c>
      <c r="L119" t="s">
        <v>252</v>
      </c>
      <c r="M119" t="s">
        <v>3679</v>
      </c>
      <c r="N119" t="s">
        <v>22</v>
      </c>
      <c r="O119" t="s">
        <v>23</v>
      </c>
      <c r="P119">
        <v>90</v>
      </c>
    </row>
    <row r="120" spans="1:23" x14ac:dyDescent="0.3">
      <c r="A120">
        <v>119</v>
      </c>
      <c r="B120" t="s">
        <v>253</v>
      </c>
      <c r="C120">
        <v>2018</v>
      </c>
      <c r="D120" t="s">
        <v>20</v>
      </c>
      <c r="E120">
        <v>7.3</v>
      </c>
      <c r="F120" s="1">
        <v>0.91</v>
      </c>
      <c r="G120">
        <v>1</v>
      </c>
      <c r="H120">
        <v>0</v>
      </c>
      <c r="I120">
        <v>0</v>
      </c>
      <c r="J120">
        <v>0</v>
      </c>
      <c r="K120">
        <v>0</v>
      </c>
      <c r="L120" t="s">
        <v>254</v>
      </c>
      <c r="M120" t="s">
        <v>74</v>
      </c>
      <c r="N120" t="s">
        <v>22</v>
      </c>
      <c r="O120" t="s">
        <v>23</v>
      </c>
      <c r="P120">
        <v>133</v>
      </c>
    </row>
    <row r="121" spans="1:23" x14ac:dyDescent="0.3">
      <c r="A121">
        <v>120</v>
      </c>
      <c r="B121" t="s">
        <v>255</v>
      </c>
      <c r="C121">
        <v>2008</v>
      </c>
      <c r="D121" t="s">
        <v>17</v>
      </c>
      <c r="E121">
        <v>7</v>
      </c>
      <c r="F121" s="1">
        <v>0.77</v>
      </c>
      <c r="G121">
        <v>1</v>
      </c>
      <c r="H121">
        <v>0</v>
      </c>
      <c r="I121">
        <v>0</v>
      </c>
      <c r="J121">
        <v>0</v>
      </c>
      <c r="K121">
        <v>0</v>
      </c>
      <c r="L121" t="s">
        <v>256</v>
      </c>
      <c r="M121" t="s">
        <v>2035</v>
      </c>
      <c r="N121" t="s">
        <v>22</v>
      </c>
      <c r="O121" t="s">
        <v>23</v>
      </c>
      <c r="P121">
        <v>85</v>
      </c>
    </row>
    <row r="122" spans="1:23" x14ac:dyDescent="0.3">
      <c r="A122">
        <v>121</v>
      </c>
      <c r="B122" t="s">
        <v>257</v>
      </c>
      <c r="C122">
        <v>2018</v>
      </c>
      <c r="D122" t="s">
        <v>20</v>
      </c>
      <c r="E122">
        <v>7.5</v>
      </c>
      <c r="F122" s="1">
        <v>0.95</v>
      </c>
      <c r="G122">
        <v>1</v>
      </c>
      <c r="H122">
        <v>0</v>
      </c>
      <c r="I122">
        <v>0</v>
      </c>
      <c r="J122">
        <v>0</v>
      </c>
      <c r="K122">
        <v>0</v>
      </c>
      <c r="L122" t="s">
        <v>258</v>
      </c>
      <c r="M122" t="s">
        <v>65</v>
      </c>
      <c r="N122" t="s">
        <v>90</v>
      </c>
      <c r="O122" t="s">
        <v>2426</v>
      </c>
      <c r="P122">
        <v>148</v>
      </c>
    </row>
    <row r="123" spans="1:23" x14ac:dyDescent="0.3">
      <c r="A123">
        <v>122</v>
      </c>
      <c r="B123" t="s">
        <v>259</v>
      </c>
      <c r="C123">
        <v>2011</v>
      </c>
      <c r="D123" t="s">
        <v>27</v>
      </c>
      <c r="E123">
        <v>7.3</v>
      </c>
      <c r="F123" s="1">
        <v>0.74</v>
      </c>
      <c r="G123">
        <v>1</v>
      </c>
      <c r="H123">
        <v>0</v>
      </c>
      <c r="I123">
        <v>0</v>
      </c>
      <c r="J123">
        <v>0</v>
      </c>
      <c r="K123">
        <v>0</v>
      </c>
      <c r="L123" t="s">
        <v>40</v>
      </c>
      <c r="M123" t="s">
        <v>3679</v>
      </c>
      <c r="N123" t="s">
        <v>22</v>
      </c>
      <c r="O123" t="s">
        <v>23</v>
      </c>
      <c r="P123">
        <v>107</v>
      </c>
    </row>
    <row r="124" spans="1:23" x14ac:dyDescent="0.3">
      <c r="A124">
        <v>123</v>
      </c>
      <c r="B124" t="s">
        <v>260</v>
      </c>
      <c r="C124">
        <v>2008</v>
      </c>
      <c r="D124" t="s">
        <v>27</v>
      </c>
      <c r="E124">
        <v>6.8</v>
      </c>
      <c r="F124" s="1">
        <v>0.89</v>
      </c>
      <c r="G124">
        <v>1</v>
      </c>
      <c r="H124">
        <v>0</v>
      </c>
      <c r="I124">
        <v>0</v>
      </c>
      <c r="J124">
        <v>1</v>
      </c>
      <c r="K124">
        <v>0</v>
      </c>
      <c r="L124" t="s">
        <v>261</v>
      </c>
      <c r="M124" t="s">
        <v>3679</v>
      </c>
      <c r="N124" t="s">
        <v>22</v>
      </c>
      <c r="O124" t="s">
        <v>23</v>
      </c>
      <c r="P124">
        <v>96</v>
      </c>
    </row>
    <row r="125" spans="1:23" x14ac:dyDescent="0.3">
      <c r="A125">
        <v>124</v>
      </c>
      <c r="B125" t="s">
        <v>262</v>
      </c>
      <c r="C125">
        <v>1997</v>
      </c>
      <c r="E125">
        <v>8.1</v>
      </c>
      <c r="F125" s="1">
        <v>0.88</v>
      </c>
      <c r="G125">
        <v>1</v>
      </c>
      <c r="H125">
        <v>0</v>
      </c>
      <c r="I125">
        <v>0</v>
      </c>
      <c r="J125">
        <v>0</v>
      </c>
      <c r="K125">
        <v>0</v>
      </c>
      <c r="L125" t="s">
        <v>263</v>
      </c>
      <c r="M125" t="s">
        <v>3679</v>
      </c>
      <c r="N125" t="s">
        <v>138</v>
      </c>
      <c r="O125" t="s">
        <v>216</v>
      </c>
      <c r="P125">
        <v>87</v>
      </c>
    </row>
    <row r="126" spans="1:23" x14ac:dyDescent="0.3">
      <c r="A126">
        <v>125</v>
      </c>
      <c r="B126" t="s">
        <v>264</v>
      </c>
      <c r="C126">
        <v>1997</v>
      </c>
      <c r="D126" t="s">
        <v>20</v>
      </c>
      <c r="E126">
        <v>7.2</v>
      </c>
      <c r="F126" s="1">
        <v>0.87</v>
      </c>
      <c r="G126">
        <v>1</v>
      </c>
      <c r="H126">
        <v>0</v>
      </c>
      <c r="I126">
        <v>0</v>
      </c>
      <c r="J126">
        <v>0</v>
      </c>
      <c r="K126">
        <v>0</v>
      </c>
      <c r="L126" t="s">
        <v>265</v>
      </c>
      <c r="M126" t="s">
        <v>74</v>
      </c>
      <c r="N126" t="s">
        <v>22</v>
      </c>
      <c r="O126" t="s">
        <v>23</v>
      </c>
      <c r="P126">
        <v>113</v>
      </c>
    </row>
    <row r="127" spans="1:23" x14ac:dyDescent="0.3">
      <c r="A127">
        <v>126</v>
      </c>
      <c r="B127" t="s">
        <v>266</v>
      </c>
      <c r="C127">
        <v>2009</v>
      </c>
      <c r="D127" t="s">
        <v>131</v>
      </c>
      <c r="E127">
        <v>7.1</v>
      </c>
      <c r="F127" s="1">
        <v>0.85</v>
      </c>
      <c r="G127">
        <v>1</v>
      </c>
      <c r="H127">
        <v>0</v>
      </c>
      <c r="I127">
        <v>0</v>
      </c>
      <c r="J127">
        <v>1</v>
      </c>
      <c r="K127">
        <v>0</v>
      </c>
      <c r="L127" t="s">
        <v>267</v>
      </c>
      <c r="M127" t="s">
        <v>3679</v>
      </c>
      <c r="N127" t="s">
        <v>22</v>
      </c>
      <c r="O127" t="s">
        <v>23</v>
      </c>
      <c r="P127">
        <v>97</v>
      </c>
    </row>
    <row r="128" spans="1:23" x14ac:dyDescent="0.3">
      <c r="A128">
        <v>127</v>
      </c>
      <c r="B128" t="s">
        <v>268</v>
      </c>
      <c r="C128">
        <v>2017</v>
      </c>
      <c r="D128" t="s">
        <v>17</v>
      </c>
      <c r="E128">
        <v>7.6</v>
      </c>
      <c r="F128" s="1">
        <v>1</v>
      </c>
      <c r="G128">
        <v>1</v>
      </c>
      <c r="H128">
        <v>0</v>
      </c>
      <c r="I128">
        <v>0</v>
      </c>
      <c r="J128">
        <v>0</v>
      </c>
      <c r="K128">
        <v>0</v>
      </c>
      <c r="L128" t="s">
        <v>269</v>
      </c>
      <c r="M128" t="s">
        <v>74</v>
      </c>
      <c r="N128" t="s">
        <v>270</v>
      </c>
      <c r="O128" t="s">
        <v>1494</v>
      </c>
      <c r="P128">
        <v>130</v>
      </c>
    </row>
    <row r="129" spans="1:16" x14ac:dyDescent="0.3">
      <c r="A129">
        <v>128</v>
      </c>
      <c r="B129" t="s">
        <v>271</v>
      </c>
      <c r="C129">
        <v>1973</v>
      </c>
      <c r="D129" t="s">
        <v>20</v>
      </c>
      <c r="E129">
        <v>7.5</v>
      </c>
      <c r="F129" s="1">
        <v>0.89</v>
      </c>
      <c r="G129">
        <v>1</v>
      </c>
      <c r="H129">
        <v>0</v>
      </c>
      <c r="I129">
        <v>0</v>
      </c>
      <c r="J129">
        <v>0</v>
      </c>
      <c r="K129">
        <v>0</v>
      </c>
      <c r="L129" t="s">
        <v>272</v>
      </c>
      <c r="M129" t="s">
        <v>166</v>
      </c>
      <c r="N129" t="s">
        <v>54</v>
      </c>
      <c r="O129" t="s">
        <v>23</v>
      </c>
      <c r="P129">
        <v>88</v>
      </c>
    </row>
    <row r="130" spans="1:16" x14ac:dyDescent="0.3">
      <c r="A130">
        <v>129</v>
      </c>
      <c r="B130" t="s">
        <v>273</v>
      </c>
      <c r="C130">
        <v>2009</v>
      </c>
      <c r="D130" t="s">
        <v>20</v>
      </c>
      <c r="E130">
        <v>7.6</v>
      </c>
      <c r="F130" s="1">
        <v>0.85</v>
      </c>
      <c r="G130">
        <v>1</v>
      </c>
      <c r="H130">
        <v>0</v>
      </c>
      <c r="I130">
        <v>0</v>
      </c>
      <c r="J130">
        <v>0</v>
      </c>
      <c r="K130">
        <v>0</v>
      </c>
      <c r="L130" t="s">
        <v>274</v>
      </c>
      <c r="M130" t="s">
        <v>65</v>
      </c>
      <c r="N130" t="s">
        <v>22</v>
      </c>
      <c r="O130" t="s">
        <v>23</v>
      </c>
      <c r="P130">
        <v>99</v>
      </c>
    </row>
    <row r="131" spans="1:16" x14ac:dyDescent="0.3">
      <c r="A131">
        <v>130</v>
      </c>
      <c r="B131" t="s">
        <v>275</v>
      </c>
      <c r="C131">
        <v>2001</v>
      </c>
      <c r="D131" t="s">
        <v>20</v>
      </c>
      <c r="E131">
        <v>7.6</v>
      </c>
      <c r="F131" s="1">
        <v>0.55000000000000004</v>
      </c>
      <c r="G131">
        <v>1</v>
      </c>
      <c r="H131">
        <v>0</v>
      </c>
      <c r="I131">
        <v>0</v>
      </c>
      <c r="J131">
        <v>0</v>
      </c>
      <c r="K131">
        <v>0</v>
      </c>
      <c r="L131" t="s">
        <v>276</v>
      </c>
      <c r="M131" t="s">
        <v>2475</v>
      </c>
      <c r="N131" t="s">
        <v>22</v>
      </c>
      <c r="O131" t="s">
        <v>23</v>
      </c>
      <c r="P131">
        <v>124</v>
      </c>
    </row>
    <row r="132" spans="1:16" x14ac:dyDescent="0.3">
      <c r="A132">
        <v>131</v>
      </c>
      <c r="B132" t="s">
        <v>277</v>
      </c>
      <c r="C132">
        <v>2005</v>
      </c>
      <c r="D132" t="s">
        <v>20</v>
      </c>
      <c r="E132">
        <v>7.3</v>
      </c>
      <c r="F132" s="1">
        <v>0.92</v>
      </c>
      <c r="G132">
        <v>1</v>
      </c>
      <c r="H132">
        <v>0</v>
      </c>
      <c r="I132">
        <v>1</v>
      </c>
      <c r="J132">
        <v>0</v>
      </c>
      <c r="K132">
        <v>0</v>
      </c>
      <c r="L132" t="s">
        <v>85</v>
      </c>
      <c r="M132" t="s">
        <v>74</v>
      </c>
      <c r="N132" t="s">
        <v>22</v>
      </c>
      <c r="O132" t="s">
        <v>23</v>
      </c>
      <c r="P132">
        <v>81</v>
      </c>
    </row>
    <row r="133" spans="1:16" x14ac:dyDescent="0.3">
      <c r="A133">
        <v>132</v>
      </c>
      <c r="B133" t="s">
        <v>278</v>
      </c>
      <c r="C133">
        <v>2016</v>
      </c>
      <c r="D133" t="s">
        <v>17</v>
      </c>
      <c r="E133">
        <v>7.8</v>
      </c>
      <c r="F133" s="1">
        <v>0.99</v>
      </c>
      <c r="G133">
        <v>1</v>
      </c>
      <c r="H133">
        <v>0</v>
      </c>
      <c r="I133">
        <v>0</v>
      </c>
      <c r="J133">
        <v>0</v>
      </c>
      <c r="K133">
        <v>0</v>
      </c>
      <c r="L133" t="s">
        <v>279</v>
      </c>
      <c r="M133" t="s">
        <v>3679</v>
      </c>
      <c r="N133" t="s">
        <v>2166</v>
      </c>
      <c r="O133" t="s">
        <v>334</v>
      </c>
      <c r="P133">
        <v>66</v>
      </c>
    </row>
    <row r="134" spans="1:16" x14ac:dyDescent="0.3">
      <c r="A134">
        <v>133</v>
      </c>
      <c r="B134" t="s">
        <v>280</v>
      </c>
      <c r="C134">
        <v>2017</v>
      </c>
      <c r="D134" t="s">
        <v>20</v>
      </c>
      <c r="E134">
        <v>7.7</v>
      </c>
      <c r="F134" s="1">
        <v>0.94</v>
      </c>
      <c r="G134">
        <v>1</v>
      </c>
      <c r="H134">
        <v>0</v>
      </c>
      <c r="I134">
        <v>0</v>
      </c>
      <c r="J134">
        <v>0</v>
      </c>
      <c r="K134">
        <v>0</v>
      </c>
      <c r="L134" t="s">
        <v>281</v>
      </c>
      <c r="M134" t="s">
        <v>215</v>
      </c>
      <c r="N134" t="s">
        <v>479</v>
      </c>
      <c r="O134" t="s">
        <v>28271</v>
      </c>
      <c r="P134">
        <v>94</v>
      </c>
    </row>
    <row r="135" spans="1:16" x14ac:dyDescent="0.3">
      <c r="A135">
        <v>134</v>
      </c>
      <c r="B135" t="s">
        <v>282</v>
      </c>
      <c r="C135">
        <v>2012</v>
      </c>
      <c r="D135" t="s">
        <v>131</v>
      </c>
      <c r="E135">
        <v>8.1</v>
      </c>
      <c r="F135" s="1">
        <v>0.86</v>
      </c>
      <c r="G135">
        <v>1</v>
      </c>
      <c r="H135">
        <v>0</v>
      </c>
      <c r="I135">
        <v>0</v>
      </c>
      <c r="J135">
        <v>0</v>
      </c>
      <c r="K135">
        <v>0</v>
      </c>
      <c r="L135" t="s">
        <v>283</v>
      </c>
      <c r="M135" t="s">
        <v>74</v>
      </c>
      <c r="N135" t="s">
        <v>46</v>
      </c>
      <c r="O135" t="s">
        <v>95</v>
      </c>
      <c r="P135">
        <v>151</v>
      </c>
    </row>
    <row r="136" spans="1:16" x14ac:dyDescent="0.3">
      <c r="A136">
        <v>135</v>
      </c>
      <c r="B136" t="s">
        <v>284</v>
      </c>
      <c r="C136">
        <v>2013</v>
      </c>
      <c r="D136" t="s">
        <v>20</v>
      </c>
      <c r="E136">
        <v>7.5</v>
      </c>
      <c r="F136" s="1">
        <v>0.92</v>
      </c>
      <c r="G136">
        <v>1</v>
      </c>
      <c r="H136">
        <v>0</v>
      </c>
      <c r="I136">
        <v>0</v>
      </c>
      <c r="J136">
        <v>0</v>
      </c>
      <c r="K136">
        <v>0</v>
      </c>
      <c r="L136" t="s">
        <v>85</v>
      </c>
      <c r="M136" t="s">
        <v>74</v>
      </c>
      <c r="N136" t="s">
        <v>22</v>
      </c>
      <c r="O136" t="s">
        <v>334</v>
      </c>
      <c r="P136">
        <v>86</v>
      </c>
    </row>
    <row r="137" spans="1:16" x14ac:dyDescent="0.3">
      <c r="A137">
        <v>136</v>
      </c>
      <c r="B137" t="s">
        <v>285</v>
      </c>
      <c r="C137">
        <v>1982</v>
      </c>
      <c r="D137" t="s">
        <v>27</v>
      </c>
      <c r="E137">
        <v>7.4</v>
      </c>
      <c r="F137" s="1">
        <v>0.9</v>
      </c>
      <c r="G137">
        <v>1</v>
      </c>
      <c r="H137">
        <v>0</v>
      </c>
      <c r="I137">
        <v>0</v>
      </c>
      <c r="J137">
        <v>0</v>
      </c>
      <c r="K137">
        <v>0</v>
      </c>
      <c r="L137" t="s">
        <v>286</v>
      </c>
      <c r="M137" t="s">
        <v>74</v>
      </c>
      <c r="N137" t="s">
        <v>22</v>
      </c>
      <c r="O137" t="s">
        <v>23</v>
      </c>
      <c r="P137">
        <v>116</v>
      </c>
    </row>
    <row r="138" spans="1:16" x14ac:dyDescent="0.3">
      <c r="A138">
        <v>137</v>
      </c>
      <c r="B138" t="s">
        <v>287</v>
      </c>
      <c r="C138">
        <v>2018</v>
      </c>
      <c r="D138" t="s">
        <v>17</v>
      </c>
      <c r="E138">
        <v>6.9</v>
      </c>
      <c r="F138" s="1">
        <v>0.7</v>
      </c>
      <c r="G138">
        <v>1</v>
      </c>
      <c r="H138">
        <v>0</v>
      </c>
      <c r="I138">
        <v>0</v>
      </c>
      <c r="J138">
        <v>0</v>
      </c>
      <c r="K138">
        <v>0</v>
      </c>
      <c r="L138" t="s">
        <v>288</v>
      </c>
      <c r="M138" t="s">
        <v>2035</v>
      </c>
      <c r="N138" t="s">
        <v>22</v>
      </c>
      <c r="O138" t="s">
        <v>23</v>
      </c>
      <c r="P138">
        <v>135</v>
      </c>
    </row>
    <row r="139" spans="1:16" x14ac:dyDescent="0.3">
      <c r="A139">
        <v>138</v>
      </c>
      <c r="B139" t="s">
        <v>289</v>
      </c>
      <c r="C139">
        <v>2015</v>
      </c>
      <c r="D139" t="s">
        <v>20</v>
      </c>
      <c r="E139">
        <v>7.2</v>
      </c>
      <c r="F139" s="1">
        <v>0.85</v>
      </c>
      <c r="G139">
        <v>1</v>
      </c>
      <c r="H139">
        <v>0</v>
      </c>
      <c r="I139">
        <v>0</v>
      </c>
      <c r="J139">
        <v>0</v>
      </c>
      <c r="K139">
        <v>0</v>
      </c>
      <c r="L139" t="s">
        <v>290</v>
      </c>
      <c r="M139" t="s">
        <v>2475</v>
      </c>
      <c r="N139" t="s">
        <v>54</v>
      </c>
      <c r="O139" t="s">
        <v>23</v>
      </c>
      <c r="P139">
        <v>122</v>
      </c>
    </row>
    <row r="140" spans="1:16" x14ac:dyDescent="0.3">
      <c r="A140">
        <v>139</v>
      </c>
      <c r="B140" t="s">
        <v>291</v>
      </c>
      <c r="C140">
        <v>1990</v>
      </c>
      <c r="D140" t="s">
        <v>17</v>
      </c>
      <c r="E140">
        <v>7.1</v>
      </c>
      <c r="F140" s="1">
        <v>0.88</v>
      </c>
      <c r="G140">
        <v>1</v>
      </c>
      <c r="H140">
        <v>0</v>
      </c>
      <c r="I140">
        <v>0</v>
      </c>
      <c r="J140">
        <v>0</v>
      </c>
      <c r="K140">
        <v>0</v>
      </c>
      <c r="L140" t="s">
        <v>292</v>
      </c>
      <c r="M140" t="s">
        <v>74</v>
      </c>
      <c r="N140" t="s">
        <v>22</v>
      </c>
      <c r="O140" t="s">
        <v>23</v>
      </c>
      <c r="P140">
        <v>96</v>
      </c>
    </row>
    <row r="141" spans="1:16" x14ac:dyDescent="0.3">
      <c r="A141">
        <v>140</v>
      </c>
      <c r="B141" t="s">
        <v>293</v>
      </c>
      <c r="C141">
        <v>2013</v>
      </c>
      <c r="D141" t="s">
        <v>27</v>
      </c>
      <c r="E141">
        <v>7.2</v>
      </c>
      <c r="F141" s="1">
        <v>0.71</v>
      </c>
      <c r="G141">
        <v>1</v>
      </c>
      <c r="H141">
        <v>0</v>
      </c>
      <c r="I141">
        <v>0</v>
      </c>
      <c r="J141">
        <v>0</v>
      </c>
      <c r="K141">
        <v>0</v>
      </c>
      <c r="L141" t="s">
        <v>294</v>
      </c>
      <c r="M141" t="s">
        <v>3679</v>
      </c>
      <c r="N141" t="s">
        <v>22</v>
      </c>
      <c r="O141" t="s">
        <v>23</v>
      </c>
      <c r="P141">
        <v>98</v>
      </c>
    </row>
    <row r="142" spans="1:16" x14ac:dyDescent="0.3">
      <c r="A142">
        <v>141</v>
      </c>
      <c r="B142" t="s">
        <v>295</v>
      </c>
      <c r="C142">
        <v>2014</v>
      </c>
      <c r="D142" t="s">
        <v>20</v>
      </c>
      <c r="E142">
        <v>7.1</v>
      </c>
      <c r="F142" s="1">
        <v>0.91</v>
      </c>
      <c r="G142">
        <v>1</v>
      </c>
      <c r="H142">
        <v>0</v>
      </c>
      <c r="I142">
        <v>0</v>
      </c>
      <c r="J142">
        <v>0</v>
      </c>
      <c r="K142">
        <v>0</v>
      </c>
      <c r="L142" t="s">
        <v>296</v>
      </c>
      <c r="M142" t="s">
        <v>65</v>
      </c>
      <c r="N142" t="s">
        <v>54</v>
      </c>
      <c r="O142" t="s">
        <v>23</v>
      </c>
      <c r="P142">
        <v>85</v>
      </c>
    </row>
    <row r="143" spans="1:16" x14ac:dyDescent="0.3">
      <c r="A143">
        <v>142</v>
      </c>
      <c r="B143" t="s">
        <v>297</v>
      </c>
      <c r="C143">
        <v>2014</v>
      </c>
      <c r="D143" t="s">
        <v>20</v>
      </c>
      <c r="E143">
        <v>8.4</v>
      </c>
      <c r="F143" s="1">
        <v>1</v>
      </c>
      <c r="G143">
        <v>1</v>
      </c>
      <c r="H143">
        <v>0</v>
      </c>
      <c r="I143">
        <v>0</v>
      </c>
      <c r="J143">
        <v>0</v>
      </c>
      <c r="K143">
        <v>0</v>
      </c>
      <c r="L143" t="s">
        <v>298</v>
      </c>
      <c r="M143" t="s">
        <v>74</v>
      </c>
      <c r="N143" t="s">
        <v>22</v>
      </c>
      <c r="O143" t="s">
        <v>23</v>
      </c>
      <c r="P143">
        <v>80</v>
      </c>
    </row>
    <row r="144" spans="1:16" x14ac:dyDescent="0.3">
      <c r="A144">
        <v>143</v>
      </c>
      <c r="B144" t="s">
        <v>299</v>
      </c>
      <c r="C144">
        <v>2013</v>
      </c>
      <c r="D144" t="s">
        <v>20</v>
      </c>
      <c r="E144">
        <v>7.4</v>
      </c>
      <c r="F144" s="1">
        <v>0.99</v>
      </c>
      <c r="G144">
        <v>1</v>
      </c>
      <c r="H144">
        <v>0</v>
      </c>
      <c r="I144">
        <v>1</v>
      </c>
      <c r="J144">
        <v>0</v>
      </c>
      <c r="K144">
        <v>0</v>
      </c>
      <c r="L144" t="s">
        <v>109</v>
      </c>
      <c r="M144" t="s">
        <v>3442</v>
      </c>
      <c r="N144" t="s">
        <v>54</v>
      </c>
      <c r="O144" t="s">
        <v>23</v>
      </c>
      <c r="P144">
        <v>106</v>
      </c>
    </row>
    <row r="145" spans="1:22" x14ac:dyDescent="0.3">
      <c r="A145">
        <v>144</v>
      </c>
      <c r="B145" t="s">
        <v>300</v>
      </c>
      <c r="C145">
        <v>2017</v>
      </c>
      <c r="D145" t="s">
        <v>20</v>
      </c>
      <c r="E145">
        <v>7.4</v>
      </c>
      <c r="F145" s="1">
        <v>0.97</v>
      </c>
      <c r="G145">
        <v>1</v>
      </c>
      <c r="H145">
        <v>0</v>
      </c>
      <c r="I145">
        <v>0</v>
      </c>
      <c r="J145">
        <v>0</v>
      </c>
      <c r="K145">
        <v>0</v>
      </c>
      <c r="L145" t="s">
        <v>301</v>
      </c>
      <c r="M145" t="s">
        <v>65</v>
      </c>
      <c r="N145" t="s">
        <v>22</v>
      </c>
      <c r="O145" t="s">
        <v>23</v>
      </c>
      <c r="P145">
        <v>134</v>
      </c>
    </row>
    <row r="146" spans="1:22" x14ac:dyDescent="0.3">
      <c r="A146">
        <v>145</v>
      </c>
      <c r="B146" t="s">
        <v>302</v>
      </c>
      <c r="C146">
        <v>1997</v>
      </c>
      <c r="D146" t="s">
        <v>17</v>
      </c>
      <c r="E146">
        <v>7</v>
      </c>
      <c r="F146" s="1">
        <v>0.71</v>
      </c>
      <c r="G146">
        <v>1</v>
      </c>
      <c r="H146">
        <v>0</v>
      </c>
      <c r="I146">
        <v>0</v>
      </c>
      <c r="J146">
        <v>0</v>
      </c>
      <c r="K146">
        <v>0</v>
      </c>
      <c r="L146" t="s">
        <v>303</v>
      </c>
      <c r="M146" t="s">
        <v>4978</v>
      </c>
      <c r="N146" t="s">
        <v>22</v>
      </c>
      <c r="O146" t="s">
        <v>23</v>
      </c>
      <c r="P146">
        <v>94</v>
      </c>
    </row>
    <row r="147" spans="1:22" x14ac:dyDescent="0.3">
      <c r="A147">
        <v>146</v>
      </c>
      <c r="B147" t="s">
        <v>304</v>
      </c>
      <c r="C147">
        <v>2013</v>
      </c>
      <c r="D147" t="s">
        <v>20</v>
      </c>
      <c r="E147">
        <v>7.1</v>
      </c>
      <c r="F147" s="1">
        <v>0.96</v>
      </c>
      <c r="G147">
        <v>1</v>
      </c>
      <c r="H147">
        <v>0</v>
      </c>
      <c r="I147">
        <v>0</v>
      </c>
      <c r="J147">
        <v>0</v>
      </c>
      <c r="K147">
        <v>0</v>
      </c>
      <c r="L147" t="s">
        <v>250</v>
      </c>
      <c r="M147" t="s">
        <v>3442</v>
      </c>
      <c r="N147" t="s">
        <v>22</v>
      </c>
      <c r="O147" t="s">
        <v>23</v>
      </c>
      <c r="P147">
        <v>90</v>
      </c>
    </row>
    <row r="148" spans="1:22" x14ac:dyDescent="0.3">
      <c r="A148">
        <v>147</v>
      </c>
      <c r="B148" t="s">
        <v>305</v>
      </c>
      <c r="C148">
        <v>2000</v>
      </c>
      <c r="D148" t="s">
        <v>20</v>
      </c>
      <c r="E148">
        <v>7.2</v>
      </c>
      <c r="F148" s="1">
        <v>0.61</v>
      </c>
      <c r="G148">
        <v>1</v>
      </c>
      <c r="H148">
        <v>1</v>
      </c>
      <c r="I148">
        <v>0</v>
      </c>
      <c r="J148">
        <v>0</v>
      </c>
      <c r="K148">
        <v>0</v>
      </c>
      <c r="L148" t="s">
        <v>306</v>
      </c>
      <c r="M148" t="s">
        <v>2035</v>
      </c>
      <c r="N148" t="s">
        <v>22</v>
      </c>
      <c r="O148" t="s">
        <v>23</v>
      </c>
      <c r="P148">
        <v>165</v>
      </c>
    </row>
    <row r="149" spans="1:22" x14ac:dyDescent="0.3">
      <c r="A149">
        <v>148</v>
      </c>
      <c r="B149" t="s">
        <v>307</v>
      </c>
      <c r="C149">
        <v>2006</v>
      </c>
      <c r="D149" t="s">
        <v>20</v>
      </c>
      <c r="E149">
        <v>7.4</v>
      </c>
      <c r="F149" s="1">
        <v>0.69</v>
      </c>
      <c r="G149">
        <v>1</v>
      </c>
      <c r="H149">
        <v>0</v>
      </c>
      <c r="I149">
        <v>0</v>
      </c>
      <c r="J149">
        <v>0</v>
      </c>
      <c r="K149">
        <v>0</v>
      </c>
      <c r="L149" t="s">
        <v>308</v>
      </c>
      <c r="M149" t="s">
        <v>65</v>
      </c>
      <c r="N149" t="s">
        <v>333</v>
      </c>
      <c r="O149" t="s">
        <v>23</v>
      </c>
      <c r="P149">
        <v>143</v>
      </c>
    </row>
    <row r="150" spans="1:22" x14ac:dyDescent="0.3">
      <c r="A150">
        <v>149</v>
      </c>
      <c r="B150" t="s">
        <v>309</v>
      </c>
      <c r="C150">
        <v>2013</v>
      </c>
      <c r="E150">
        <v>8.1</v>
      </c>
      <c r="F150" s="1">
        <v>1</v>
      </c>
      <c r="G150">
        <v>1</v>
      </c>
      <c r="H150">
        <v>1</v>
      </c>
      <c r="I150">
        <v>1</v>
      </c>
      <c r="J150">
        <v>0</v>
      </c>
      <c r="K150">
        <v>0</v>
      </c>
      <c r="L150" t="s">
        <v>310</v>
      </c>
      <c r="M150" t="s">
        <v>74</v>
      </c>
      <c r="N150" t="s">
        <v>3829</v>
      </c>
      <c r="O150" t="s">
        <v>4830</v>
      </c>
      <c r="P150">
        <v>151</v>
      </c>
      <c r="V150" t="s">
        <v>22</v>
      </c>
    </row>
    <row r="151" spans="1:22" x14ac:dyDescent="0.3">
      <c r="A151">
        <v>150</v>
      </c>
      <c r="B151" t="s">
        <v>311</v>
      </c>
      <c r="C151">
        <v>2017</v>
      </c>
      <c r="D151" t="s">
        <v>20</v>
      </c>
      <c r="E151">
        <v>6.6</v>
      </c>
      <c r="F151" s="1">
        <v>0.9</v>
      </c>
      <c r="G151">
        <v>1</v>
      </c>
      <c r="H151">
        <v>0</v>
      </c>
      <c r="I151">
        <v>0</v>
      </c>
      <c r="J151">
        <v>0</v>
      </c>
      <c r="K151">
        <v>0</v>
      </c>
      <c r="L151" t="s">
        <v>312</v>
      </c>
      <c r="M151" t="s">
        <v>65</v>
      </c>
      <c r="N151" t="s">
        <v>22</v>
      </c>
      <c r="O151" t="s">
        <v>23</v>
      </c>
      <c r="P151">
        <v>103</v>
      </c>
    </row>
    <row r="152" spans="1:22" x14ac:dyDescent="0.3">
      <c r="A152">
        <v>151</v>
      </c>
      <c r="B152" t="s">
        <v>313</v>
      </c>
      <c r="C152">
        <v>2004</v>
      </c>
      <c r="D152" t="s">
        <v>27</v>
      </c>
      <c r="E152">
        <v>7.5</v>
      </c>
      <c r="F152" s="1">
        <v>0.81</v>
      </c>
      <c r="G152">
        <v>1</v>
      </c>
      <c r="H152">
        <v>0</v>
      </c>
      <c r="I152">
        <v>0</v>
      </c>
      <c r="J152">
        <v>1</v>
      </c>
      <c r="K152">
        <v>0</v>
      </c>
      <c r="L152" t="s">
        <v>314</v>
      </c>
      <c r="M152" t="s">
        <v>2475</v>
      </c>
      <c r="N152" t="s">
        <v>479</v>
      </c>
      <c r="O152" t="s">
        <v>23</v>
      </c>
      <c r="P152">
        <v>135</v>
      </c>
    </row>
    <row r="153" spans="1:22" x14ac:dyDescent="0.3">
      <c r="A153">
        <v>152</v>
      </c>
      <c r="B153" t="s">
        <v>315</v>
      </c>
      <c r="C153">
        <v>2004</v>
      </c>
      <c r="D153" t="s">
        <v>131</v>
      </c>
      <c r="E153">
        <v>8.1999999999999993</v>
      </c>
      <c r="F153" s="1">
        <v>0.83</v>
      </c>
      <c r="G153">
        <v>1</v>
      </c>
      <c r="H153">
        <v>0</v>
      </c>
      <c r="I153">
        <v>0</v>
      </c>
      <c r="J153">
        <v>0</v>
      </c>
      <c r="K153">
        <v>0</v>
      </c>
      <c r="L153" t="s">
        <v>184</v>
      </c>
      <c r="M153" t="s">
        <v>65</v>
      </c>
      <c r="N153" t="s">
        <v>46</v>
      </c>
      <c r="O153" t="s">
        <v>95</v>
      </c>
      <c r="P153">
        <v>210</v>
      </c>
    </row>
    <row r="154" spans="1:22" x14ac:dyDescent="0.3">
      <c r="A154">
        <v>153</v>
      </c>
      <c r="B154" t="s">
        <v>316</v>
      </c>
      <c r="C154">
        <v>2011</v>
      </c>
      <c r="D154" t="s">
        <v>20</v>
      </c>
      <c r="E154">
        <v>7.1</v>
      </c>
      <c r="F154" s="1">
        <v>0.83</v>
      </c>
      <c r="G154">
        <v>1</v>
      </c>
      <c r="H154">
        <v>0</v>
      </c>
      <c r="I154">
        <v>0</v>
      </c>
      <c r="J154">
        <v>0</v>
      </c>
      <c r="K154">
        <v>0</v>
      </c>
      <c r="L154" t="s">
        <v>317</v>
      </c>
      <c r="M154" t="s">
        <v>65</v>
      </c>
      <c r="N154" t="s">
        <v>333</v>
      </c>
      <c r="O154" t="s">
        <v>23</v>
      </c>
      <c r="P154">
        <v>122</v>
      </c>
    </row>
    <row r="155" spans="1:22" x14ac:dyDescent="0.3">
      <c r="A155">
        <v>154</v>
      </c>
      <c r="B155" t="s">
        <v>318</v>
      </c>
      <c r="C155">
        <v>2015</v>
      </c>
      <c r="D155" t="s">
        <v>20</v>
      </c>
      <c r="E155">
        <v>6.9</v>
      </c>
      <c r="F155" s="1">
        <v>0.9</v>
      </c>
      <c r="G155">
        <v>1</v>
      </c>
      <c r="H155">
        <v>0</v>
      </c>
      <c r="I155">
        <v>0</v>
      </c>
      <c r="J155">
        <v>0</v>
      </c>
      <c r="K155">
        <v>0</v>
      </c>
      <c r="L155" t="s">
        <v>319</v>
      </c>
      <c r="M155" t="s">
        <v>65</v>
      </c>
      <c r="N155" t="s">
        <v>479</v>
      </c>
      <c r="O155" t="s">
        <v>23</v>
      </c>
      <c r="P155">
        <v>92</v>
      </c>
    </row>
    <row r="156" spans="1:22" x14ac:dyDescent="0.3">
      <c r="A156">
        <v>155</v>
      </c>
      <c r="B156" t="s">
        <v>320</v>
      </c>
      <c r="C156">
        <v>2014</v>
      </c>
      <c r="D156" t="s">
        <v>17</v>
      </c>
      <c r="E156">
        <v>8.1</v>
      </c>
      <c r="F156" s="1">
        <v>0.86</v>
      </c>
      <c r="G156">
        <v>1</v>
      </c>
      <c r="H156">
        <v>0</v>
      </c>
      <c r="I156">
        <v>0</v>
      </c>
      <c r="J156">
        <v>0</v>
      </c>
      <c r="K156">
        <v>0</v>
      </c>
      <c r="L156" t="s">
        <v>321</v>
      </c>
      <c r="M156" t="s">
        <v>2035</v>
      </c>
      <c r="N156" t="s">
        <v>46</v>
      </c>
      <c r="O156" t="s">
        <v>95</v>
      </c>
      <c r="P156">
        <v>160</v>
      </c>
    </row>
    <row r="157" spans="1:22" x14ac:dyDescent="0.3">
      <c r="A157">
        <v>156</v>
      </c>
      <c r="B157" t="s">
        <v>322</v>
      </c>
      <c r="C157">
        <v>2018</v>
      </c>
      <c r="D157" t="s">
        <v>17</v>
      </c>
      <c r="E157">
        <v>7.9</v>
      </c>
      <c r="F157" s="1">
        <v>1</v>
      </c>
      <c r="G157">
        <v>1</v>
      </c>
      <c r="H157">
        <v>0</v>
      </c>
      <c r="I157">
        <v>0</v>
      </c>
      <c r="J157">
        <v>0</v>
      </c>
      <c r="K157">
        <v>0</v>
      </c>
      <c r="L157" t="s">
        <v>323</v>
      </c>
      <c r="M157" t="s">
        <v>74</v>
      </c>
      <c r="N157" t="s">
        <v>46</v>
      </c>
      <c r="O157" t="s">
        <v>95</v>
      </c>
      <c r="P157">
        <v>140</v>
      </c>
    </row>
    <row r="158" spans="1:22" x14ac:dyDescent="0.3">
      <c r="A158">
        <v>157</v>
      </c>
      <c r="B158" t="s">
        <v>324</v>
      </c>
      <c r="C158">
        <v>2016</v>
      </c>
      <c r="D158" t="s">
        <v>20</v>
      </c>
      <c r="E158">
        <v>6.6</v>
      </c>
      <c r="F158" s="1">
        <v>0.91</v>
      </c>
      <c r="G158">
        <v>1</v>
      </c>
      <c r="H158">
        <v>0</v>
      </c>
      <c r="I158">
        <v>0</v>
      </c>
      <c r="J158">
        <v>0</v>
      </c>
      <c r="K158">
        <v>0</v>
      </c>
      <c r="L158" t="s">
        <v>312</v>
      </c>
      <c r="M158" t="s">
        <v>166</v>
      </c>
      <c r="N158" t="s">
        <v>22</v>
      </c>
      <c r="O158" t="s">
        <v>23</v>
      </c>
      <c r="P158">
        <v>82</v>
      </c>
    </row>
    <row r="159" spans="1:22" x14ac:dyDescent="0.3">
      <c r="A159">
        <v>158</v>
      </c>
      <c r="B159" t="s">
        <v>325</v>
      </c>
      <c r="C159">
        <v>1998</v>
      </c>
      <c r="D159" t="s">
        <v>20</v>
      </c>
      <c r="E159">
        <v>7.4</v>
      </c>
      <c r="F159" s="1">
        <v>0.82</v>
      </c>
      <c r="G159">
        <v>1</v>
      </c>
      <c r="H159">
        <v>0</v>
      </c>
      <c r="I159">
        <v>0</v>
      </c>
      <c r="J159">
        <v>0</v>
      </c>
      <c r="K159">
        <v>0</v>
      </c>
      <c r="L159" t="s">
        <v>326</v>
      </c>
      <c r="M159" t="s">
        <v>2475</v>
      </c>
      <c r="N159" t="s">
        <v>54</v>
      </c>
      <c r="O159" t="s">
        <v>23</v>
      </c>
      <c r="P159">
        <v>124</v>
      </c>
    </row>
    <row r="160" spans="1:22" x14ac:dyDescent="0.3">
      <c r="A160">
        <v>159</v>
      </c>
      <c r="B160" t="s">
        <v>327</v>
      </c>
      <c r="C160">
        <v>2020</v>
      </c>
      <c r="D160" t="s">
        <v>20</v>
      </c>
      <c r="E160">
        <v>7.4</v>
      </c>
      <c r="F160" s="1">
        <v>0.93</v>
      </c>
      <c r="G160">
        <v>1</v>
      </c>
      <c r="H160">
        <v>0</v>
      </c>
      <c r="I160">
        <v>0</v>
      </c>
      <c r="J160">
        <v>0</v>
      </c>
      <c r="K160">
        <v>0</v>
      </c>
      <c r="L160" t="s">
        <v>328</v>
      </c>
      <c r="M160" t="s">
        <v>215</v>
      </c>
      <c r="N160" t="s">
        <v>22</v>
      </c>
      <c r="O160" t="s">
        <v>23</v>
      </c>
      <c r="P160">
        <v>85</v>
      </c>
    </row>
    <row r="161" spans="1:24" x14ac:dyDescent="0.3">
      <c r="A161">
        <v>160</v>
      </c>
      <c r="B161" t="s">
        <v>329</v>
      </c>
      <c r="C161">
        <v>2018</v>
      </c>
      <c r="D161" t="s">
        <v>27</v>
      </c>
      <c r="E161">
        <v>7.3</v>
      </c>
      <c r="F161" s="1">
        <v>0.73</v>
      </c>
      <c r="G161">
        <v>1</v>
      </c>
      <c r="H161">
        <v>0</v>
      </c>
      <c r="I161">
        <v>0</v>
      </c>
      <c r="J161">
        <v>0</v>
      </c>
      <c r="K161">
        <v>0</v>
      </c>
      <c r="L161" t="s">
        <v>330</v>
      </c>
      <c r="M161" t="s">
        <v>74</v>
      </c>
      <c r="N161" t="s">
        <v>54</v>
      </c>
      <c r="O161" t="s">
        <v>23</v>
      </c>
      <c r="P161">
        <v>104</v>
      </c>
    </row>
    <row r="162" spans="1:24" x14ac:dyDescent="0.3">
      <c r="A162">
        <v>161</v>
      </c>
      <c r="B162" t="s">
        <v>331</v>
      </c>
      <c r="C162">
        <v>2019</v>
      </c>
      <c r="D162" t="s">
        <v>20</v>
      </c>
      <c r="E162">
        <v>7.6</v>
      </c>
      <c r="F162" s="1">
        <v>0.96</v>
      </c>
      <c r="G162">
        <v>1</v>
      </c>
      <c r="H162">
        <v>0</v>
      </c>
      <c r="I162">
        <v>0</v>
      </c>
      <c r="J162">
        <v>0</v>
      </c>
      <c r="K162">
        <v>0</v>
      </c>
      <c r="L162" t="s">
        <v>332</v>
      </c>
      <c r="M162" t="s">
        <v>3679</v>
      </c>
      <c r="N162" t="s">
        <v>333</v>
      </c>
      <c r="O162" t="s">
        <v>334</v>
      </c>
      <c r="P162">
        <v>81</v>
      </c>
    </row>
    <row r="163" spans="1:24" x14ac:dyDescent="0.3">
      <c r="A163">
        <v>162</v>
      </c>
      <c r="B163" t="s">
        <v>335</v>
      </c>
      <c r="C163">
        <v>2019</v>
      </c>
      <c r="D163" t="s">
        <v>17</v>
      </c>
      <c r="E163">
        <v>6.7</v>
      </c>
      <c r="F163" s="1">
        <v>0.9</v>
      </c>
      <c r="G163">
        <v>1</v>
      </c>
      <c r="H163">
        <v>0</v>
      </c>
      <c r="I163">
        <v>0</v>
      </c>
      <c r="J163">
        <v>0</v>
      </c>
      <c r="K163">
        <v>0</v>
      </c>
      <c r="L163" t="s">
        <v>336</v>
      </c>
      <c r="M163" t="s">
        <v>65</v>
      </c>
      <c r="N163" t="s">
        <v>337</v>
      </c>
      <c r="O163" t="s">
        <v>23</v>
      </c>
      <c r="P163">
        <v>113</v>
      </c>
    </row>
    <row r="164" spans="1:24" x14ac:dyDescent="0.3">
      <c r="A164">
        <v>163</v>
      </c>
      <c r="B164" t="s">
        <v>338</v>
      </c>
      <c r="C164">
        <v>1979</v>
      </c>
      <c r="D164" t="s">
        <v>27</v>
      </c>
      <c r="E164">
        <v>7.7</v>
      </c>
      <c r="F164" s="1">
        <v>0.94</v>
      </c>
      <c r="G164">
        <v>1</v>
      </c>
      <c r="H164">
        <v>0</v>
      </c>
      <c r="I164">
        <v>0</v>
      </c>
      <c r="J164">
        <v>0</v>
      </c>
      <c r="K164">
        <v>0</v>
      </c>
      <c r="L164" t="s">
        <v>339</v>
      </c>
      <c r="M164" t="s">
        <v>3679</v>
      </c>
      <c r="N164" t="s">
        <v>138</v>
      </c>
      <c r="O164" t="s">
        <v>216</v>
      </c>
      <c r="P164">
        <v>100</v>
      </c>
    </row>
    <row r="165" spans="1:24" x14ac:dyDescent="0.3">
      <c r="A165">
        <v>164</v>
      </c>
      <c r="B165" t="s">
        <v>340</v>
      </c>
      <c r="C165">
        <v>2016</v>
      </c>
      <c r="D165" t="s">
        <v>20</v>
      </c>
      <c r="E165">
        <v>6.8</v>
      </c>
      <c r="F165" s="1">
        <v>0.86</v>
      </c>
      <c r="G165">
        <v>1</v>
      </c>
      <c r="H165">
        <v>0</v>
      </c>
      <c r="I165">
        <v>0</v>
      </c>
      <c r="J165">
        <v>0</v>
      </c>
      <c r="K165">
        <v>0</v>
      </c>
      <c r="L165" t="s">
        <v>341</v>
      </c>
      <c r="M165" t="s">
        <v>166</v>
      </c>
      <c r="N165" t="s">
        <v>54</v>
      </c>
      <c r="O165" t="s">
        <v>23</v>
      </c>
      <c r="P165">
        <v>86</v>
      </c>
    </row>
    <row r="166" spans="1:24" x14ac:dyDescent="0.3">
      <c r="A166">
        <v>165</v>
      </c>
      <c r="B166" t="s">
        <v>342</v>
      </c>
      <c r="C166">
        <v>2014</v>
      </c>
      <c r="E166">
        <v>8.1999999999999993</v>
      </c>
      <c r="F166" s="1">
        <v>1</v>
      </c>
      <c r="G166">
        <v>1</v>
      </c>
      <c r="H166">
        <v>0</v>
      </c>
      <c r="I166">
        <v>0</v>
      </c>
      <c r="J166">
        <v>0</v>
      </c>
      <c r="K166">
        <v>0</v>
      </c>
      <c r="L166" t="s">
        <v>343</v>
      </c>
      <c r="M166" t="s">
        <v>215</v>
      </c>
      <c r="N166" t="s">
        <v>54</v>
      </c>
      <c r="O166" t="s">
        <v>23</v>
      </c>
      <c r="P166">
        <v>100</v>
      </c>
    </row>
    <row r="167" spans="1:24" x14ac:dyDescent="0.3">
      <c r="A167">
        <v>166</v>
      </c>
      <c r="B167" t="s">
        <v>344</v>
      </c>
      <c r="C167">
        <v>2007</v>
      </c>
      <c r="D167" t="s">
        <v>17</v>
      </c>
      <c r="E167">
        <v>7.5</v>
      </c>
      <c r="F167" s="1">
        <v>0.7</v>
      </c>
      <c r="G167">
        <v>1</v>
      </c>
      <c r="H167">
        <v>0</v>
      </c>
      <c r="I167">
        <v>1</v>
      </c>
      <c r="J167">
        <v>0</v>
      </c>
      <c r="K167">
        <v>0</v>
      </c>
      <c r="L167" t="s">
        <v>345</v>
      </c>
      <c r="M167" t="s">
        <v>2475</v>
      </c>
      <c r="N167" t="s">
        <v>1547</v>
      </c>
      <c r="O167" t="s">
        <v>23</v>
      </c>
      <c r="P167">
        <v>123</v>
      </c>
    </row>
    <row r="168" spans="1:24" x14ac:dyDescent="0.3">
      <c r="A168">
        <v>167</v>
      </c>
      <c r="B168" t="s">
        <v>346</v>
      </c>
      <c r="C168">
        <v>2012</v>
      </c>
      <c r="D168" t="s">
        <v>20</v>
      </c>
      <c r="E168">
        <v>7.2</v>
      </c>
      <c r="F168" s="1">
        <v>0.85</v>
      </c>
      <c r="G168">
        <v>1</v>
      </c>
      <c r="H168">
        <v>0</v>
      </c>
      <c r="I168">
        <v>0</v>
      </c>
      <c r="J168">
        <v>0</v>
      </c>
      <c r="K168">
        <v>0</v>
      </c>
      <c r="L168" t="s">
        <v>64</v>
      </c>
      <c r="M168" t="s">
        <v>65</v>
      </c>
      <c r="N168" t="s">
        <v>22</v>
      </c>
      <c r="O168" t="s">
        <v>3137</v>
      </c>
      <c r="P168">
        <v>138</v>
      </c>
    </row>
    <row r="169" spans="1:24" x14ac:dyDescent="0.3">
      <c r="A169">
        <v>168</v>
      </c>
      <c r="B169" t="s">
        <v>347</v>
      </c>
      <c r="C169">
        <v>2009</v>
      </c>
      <c r="D169" t="s">
        <v>20</v>
      </c>
      <c r="E169">
        <v>7</v>
      </c>
      <c r="F169" s="1">
        <v>0.9</v>
      </c>
      <c r="G169">
        <v>1</v>
      </c>
      <c r="H169">
        <v>0</v>
      </c>
      <c r="I169">
        <v>0</v>
      </c>
      <c r="J169">
        <v>0</v>
      </c>
      <c r="K169">
        <v>0</v>
      </c>
      <c r="L169" t="s">
        <v>254</v>
      </c>
      <c r="M169" t="s">
        <v>74</v>
      </c>
      <c r="N169" t="s">
        <v>22</v>
      </c>
      <c r="O169" t="s">
        <v>23</v>
      </c>
      <c r="P169">
        <v>106</v>
      </c>
    </row>
    <row r="170" spans="1:24" x14ac:dyDescent="0.3">
      <c r="A170">
        <v>169</v>
      </c>
      <c r="B170" t="s">
        <v>348</v>
      </c>
      <c r="C170">
        <v>2019</v>
      </c>
      <c r="D170" t="s">
        <v>20</v>
      </c>
      <c r="E170">
        <v>7.2</v>
      </c>
      <c r="F170" s="1">
        <v>0.7</v>
      </c>
      <c r="G170">
        <v>1</v>
      </c>
      <c r="H170">
        <v>0</v>
      </c>
      <c r="I170">
        <v>0</v>
      </c>
      <c r="J170">
        <v>0</v>
      </c>
      <c r="K170">
        <v>0</v>
      </c>
      <c r="L170" t="s">
        <v>349</v>
      </c>
      <c r="M170" t="s">
        <v>2475</v>
      </c>
      <c r="N170" t="s">
        <v>54</v>
      </c>
      <c r="O170" t="s">
        <v>23</v>
      </c>
      <c r="P170">
        <v>140</v>
      </c>
    </row>
    <row r="171" spans="1:24" x14ac:dyDescent="0.3">
      <c r="A171">
        <v>170</v>
      </c>
      <c r="B171" t="s">
        <v>350</v>
      </c>
      <c r="C171">
        <v>2017</v>
      </c>
      <c r="D171" t="s">
        <v>17</v>
      </c>
      <c r="E171">
        <v>7.7</v>
      </c>
      <c r="F171" s="1">
        <v>0.95</v>
      </c>
      <c r="G171">
        <v>1</v>
      </c>
      <c r="H171">
        <v>0</v>
      </c>
      <c r="I171">
        <v>0</v>
      </c>
      <c r="J171">
        <v>0</v>
      </c>
      <c r="K171">
        <v>0</v>
      </c>
      <c r="L171" t="s">
        <v>351</v>
      </c>
      <c r="M171" t="s">
        <v>3679</v>
      </c>
      <c r="N171" t="s">
        <v>740</v>
      </c>
      <c r="O171" t="s">
        <v>23</v>
      </c>
      <c r="P171">
        <v>94</v>
      </c>
      <c r="V171" t="s">
        <v>54</v>
      </c>
      <c r="W171" t="s">
        <v>763</v>
      </c>
      <c r="X171" t="s">
        <v>46</v>
      </c>
    </row>
    <row r="172" spans="1:24" x14ac:dyDescent="0.3">
      <c r="A172">
        <v>171</v>
      </c>
      <c r="B172" t="s">
        <v>352</v>
      </c>
      <c r="C172">
        <v>2019</v>
      </c>
      <c r="D172" t="s">
        <v>27</v>
      </c>
      <c r="E172">
        <v>7.6</v>
      </c>
      <c r="F172" s="1">
        <v>0.87</v>
      </c>
      <c r="G172">
        <v>1</v>
      </c>
      <c r="H172">
        <v>0</v>
      </c>
      <c r="I172">
        <v>1</v>
      </c>
      <c r="J172">
        <v>0</v>
      </c>
      <c r="K172">
        <v>0</v>
      </c>
      <c r="L172" t="s">
        <v>353</v>
      </c>
      <c r="M172" t="s">
        <v>65</v>
      </c>
      <c r="N172" t="s">
        <v>54</v>
      </c>
      <c r="O172" t="s">
        <v>639</v>
      </c>
      <c r="P172">
        <v>113</v>
      </c>
    </row>
    <row r="173" spans="1:24" x14ac:dyDescent="0.3">
      <c r="A173">
        <v>172</v>
      </c>
      <c r="B173" t="s">
        <v>354</v>
      </c>
      <c r="C173">
        <v>2019</v>
      </c>
      <c r="E173">
        <v>8.3000000000000007</v>
      </c>
      <c r="F173" s="1">
        <v>0.89</v>
      </c>
      <c r="G173">
        <v>1</v>
      </c>
      <c r="H173">
        <v>0</v>
      </c>
      <c r="I173">
        <v>0</v>
      </c>
      <c r="J173">
        <v>0</v>
      </c>
      <c r="K173">
        <v>0</v>
      </c>
      <c r="L173" t="s">
        <v>355</v>
      </c>
      <c r="M173" t="s">
        <v>3442</v>
      </c>
      <c r="N173" t="s">
        <v>46</v>
      </c>
      <c r="O173" t="s">
        <v>95</v>
      </c>
      <c r="P173">
        <v>130</v>
      </c>
    </row>
    <row r="174" spans="1:24" x14ac:dyDescent="0.3">
      <c r="A174">
        <v>173</v>
      </c>
      <c r="B174" t="s">
        <v>356</v>
      </c>
      <c r="C174">
        <v>2017</v>
      </c>
      <c r="D174" t="s">
        <v>20</v>
      </c>
      <c r="E174">
        <v>7</v>
      </c>
      <c r="F174" s="1">
        <v>0.79</v>
      </c>
      <c r="G174">
        <v>1</v>
      </c>
      <c r="H174">
        <v>0</v>
      </c>
      <c r="I174">
        <v>0</v>
      </c>
      <c r="J174">
        <v>0</v>
      </c>
      <c r="K174">
        <v>0</v>
      </c>
      <c r="L174" t="s">
        <v>244</v>
      </c>
      <c r="M174" t="s">
        <v>65</v>
      </c>
      <c r="N174" t="s">
        <v>740</v>
      </c>
      <c r="O174" t="s">
        <v>23</v>
      </c>
      <c r="P174">
        <v>121</v>
      </c>
    </row>
    <row r="175" spans="1:24" x14ac:dyDescent="0.3">
      <c r="A175">
        <v>174</v>
      </c>
      <c r="B175" t="s">
        <v>357</v>
      </c>
      <c r="C175">
        <v>2012</v>
      </c>
      <c r="D175" t="s">
        <v>20</v>
      </c>
      <c r="E175">
        <v>7.3</v>
      </c>
      <c r="F175" s="1">
        <v>0.67</v>
      </c>
      <c r="G175">
        <v>1</v>
      </c>
      <c r="H175">
        <v>0</v>
      </c>
      <c r="I175">
        <v>0</v>
      </c>
      <c r="J175">
        <v>0</v>
      </c>
      <c r="K175">
        <v>0</v>
      </c>
      <c r="L175" t="s">
        <v>358</v>
      </c>
      <c r="M175" t="s">
        <v>3442</v>
      </c>
      <c r="N175" t="s">
        <v>22</v>
      </c>
      <c r="O175" t="s">
        <v>23</v>
      </c>
      <c r="P175">
        <v>116</v>
      </c>
    </row>
    <row r="176" spans="1:24" x14ac:dyDescent="0.3">
      <c r="A176">
        <v>175</v>
      </c>
      <c r="B176" t="s">
        <v>359</v>
      </c>
      <c r="C176">
        <v>2001</v>
      </c>
      <c r="D176" t="s">
        <v>131</v>
      </c>
      <c r="E176">
        <v>7.4</v>
      </c>
      <c r="F176" s="1">
        <v>1</v>
      </c>
      <c r="G176">
        <v>1</v>
      </c>
      <c r="H176">
        <v>0</v>
      </c>
      <c r="I176">
        <v>0</v>
      </c>
      <c r="J176">
        <v>0</v>
      </c>
      <c r="K176">
        <v>0</v>
      </c>
      <c r="L176" t="s">
        <v>360</v>
      </c>
      <c r="M176" t="s">
        <v>65</v>
      </c>
      <c r="N176" t="s">
        <v>46</v>
      </c>
      <c r="O176" t="s">
        <v>95</v>
      </c>
      <c r="P176">
        <v>210</v>
      </c>
    </row>
    <row r="177" spans="1:16" x14ac:dyDescent="0.3">
      <c r="A177">
        <v>176</v>
      </c>
      <c r="B177" t="s">
        <v>361</v>
      </c>
      <c r="C177">
        <v>2005</v>
      </c>
      <c r="D177" t="s">
        <v>27</v>
      </c>
      <c r="E177">
        <v>6.6</v>
      </c>
      <c r="F177" s="1">
        <v>0.82</v>
      </c>
      <c r="G177">
        <v>1</v>
      </c>
      <c r="H177">
        <v>0</v>
      </c>
      <c r="I177">
        <v>0</v>
      </c>
      <c r="J177">
        <v>0</v>
      </c>
      <c r="K177">
        <v>0</v>
      </c>
      <c r="L177" t="s">
        <v>362</v>
      </c>
      <c r="M177" t="s">
        <v>4978</v>
      </c>
      <c r="N177" t="s">
        <v>54</v>
      </c>
      <c r="O177" t="s">
        <v>23</v>
      </c>
      <c r="P177">
        <v>115</v>
      </c>
    </row>
    <row r="178" spans="1:16" x14ac:dyDescent="0.3">
      <c r="A178">
        <v>177</v>
      </c>
      <c r="B178" t="s">
        <v>363</v>
      </c>
      <c r="C178">
        <v>2019</v>
      </c>
      <c r="D178" t="s">
        <v>20</v>
      </c>
      <c r="E178">
        <v>6.7</v>
      </c>
      <c r="F178" s="1">
        <v>0.87</v>
      </c>
      <c r="G178">
        <v>1</v>
      </c>
      <c r="H178">
        <v>0</v>
      </c>
      <c r="I178">
        <v>0</v>
      </c>
      <c r="J178">
        <v>0</v>
      </c>
      <c r="K178">
        <v>0</v>
      </c>
      <c r="L178" t="s">
        <v>364</v>
      </c>
      <c r="M178" t="s">
        <v>65</v>
      </c>
      <c r="N178" t="s">
        <v>479</v>
      </c>
      <c r="O178" t="s">
        <v>23</v>
      </c>
      <c r="P178">
        <v>105</v>
      </c>
    </row>
    <row r="179" spans="1:16" x14ac:dyDescent="0.3">
      <c r="A179">
        <v>178</v>
      </c>
      <c r="B179" t="s">
        <v>365</v>
      </c>
      <c r="C179">
        <v>2018</v>
      </c>
      <c r="E179">
        <v>8.1999999999999993</v>
      </c>
      <c r="F179" s="1">
        <v>1</v>
      </c>
      <c r="G179">
        <v>1</v>
      </c>
      <c r="H179">
        <v>0</v>
      </c>
      <c r="I179">
        <v>0</v>
      </c>
      <c r="J179">
        <v>0</v>
      </c>
      <c r="K179">
        <v>0</v>
      </c>
      <c r="L179" t="s">
        <v>366</v>
      </c>
      <c r="M179" t="s">
        <v>215</v>
      </c>
      <c r="N179" t="s">
        <v>337</v>
      </c>
      <c r="O179" t="s">
        <v>23</v>
      </c>
      <c r="P179">
        <v>69</v>
      </c>
    </row>
    <row r="180" spans="1:16" x14ac:dyDescent="0.3">
      <c r="A180">
        <v>179</v>
      </c>
      <c r="B180" t="s">
        <v>367</v>
      </c>
      <c r="C180">
        <v>1998</v>
      </c>
      <c r="D180" t="s">
        <v>17</v>
      </c>
      <c r="E180">
        <v>6.7</v>
      </c>
      <c r="F180" s="1">
        <v>0.82</v>
      </c>
      <c r="G180">
        <v>1</v>
      </c>
      <c r="H180">
        <v>0</v>
      </c>
      <c r="I180">
        <v>0</v>
      </c>
      <c r="J180">
        <v>0</v>
      </c>
      <c r="K180">
        <v>0</v>
      </c>
      <c r="L180" t="s">
        <v>224</v>
      </c>
      <c r="M180" t="s">
        <v>2035</v>
      </c>
      <c r="N180" t="s">
        <v>22</v>
      </c>
      <c r="O180" t="s">
        <v>23</v>
      </c>
      <c r="P180">
        <v>136</v>
      </c>
    </row>
    <row r="181" spans="1:16" x14ac:dyDescent="0.3">
      <c r="A181">
        <v>180</v>
      </c>
      <c r="B181" t="s">
        <v>368</v>
      </c>
      <c r="C181">
        <v>1984</v>
      </c>
      <c r="D181" t="s">
        <v>27</v>
      </c>
      <c r="E181">
        <v>7.5</v>
      </c>
      <c r="F181" s="1">
        <v>0.82</v>
      </c>
      <c r="G181">
        <v>1</v>
      </c>
      <c r="H181">
        <v>0</v>
      </c>
      <c r="I181">
        <v>0</v>
      </c>
      <c r="J181">
        <v>0</v>
      </c>
      <c r="K181">
        <v>0</v>
      </c>
      <c r="L181" t="s">
        <v>369</v>
      </c>
      <c r="M181" t="s">
        <v>65</v>
      </c>
      <c r="N181" t="s">
        <v>22</v>
      </c>
      <c r="O181" t="s">
        <v>23</v>
      </c>
      <c r="P181">
        <v>138</v>
      </c>
    </row>
    <row r="182" spans="1:16" x14ac:dyDescent="0.3">
      <c r="A182">
        <v>181</v>
      </c>
      <c r="B182" t="s">
        <v>370</v>
      </c>
      <c r="C182">
        <v>2002</v>
      </c>
      <c r="D182" t="s">
        <v>20</v>
      </c>
      <c r="E182">
        <v>7.4</v>
      </c>
      <c r="F182" s="1">
        <v>0.4</v>
      </c>
      <c r="G182">
        <v>1</v>
      </c>
      <c r="H182">
        <v>0</v>
      </c>
      <c r="I182">
        <v>0</v>
      </c>
      <c r="J182">
        <v>0</v>
      </c>
      <c r="K182">
        <v>0</v>
      </c>
      <c r="L182" t="s">
        <v>371</v>
      </c>
      <c r="M182" t="s">
        <v>2035</v>
      </c>
      <c r="N182" t="s">
        <v>22</v>
      </c>
      <c r="O182" t="s">
        <v>23</v>
      </c>
      <c r="P182">
        <v>107</v>
      </c>
    </row>
    <row r="183" spans="1:16" x14ac:dyDescent="0.3">
      <c r="A183">
        <v>182</v>
      </c>
      <c r="B183" t="s">
        <v>372</v>
      </c>
      <c r="C183">
        <v>2011</v>
      </c>
      <c r="D183" t="s">
        <v>27</v>
      </c>
      <c r="E183">
        <v>7.1</v>
      </c>
      <c r="F183" s="1">
        <v>0.92</v>
      </c>
      <c r="G183">
        <v>1</v>
      </c>
      <c r="H183">
        <v>0</v>
      </c>
      <c r="I183">
        <v>0</v>
      </c>
      <c r="J183">
        <v>0</v>
      </c>
      <c r="K183">
        <v>0</v>
      </c>
      <c r="L183" t="s">
        <v>373</v>
      </c>
      <c r="M183" t="s">
        <v>3679</v>
      </c>
      <c r="N183" t="s">
        <v>54</v>
      </c>
      <c r="O183" t="s">
        <v>23</v>
      </c>
      <c r="P183">
        <v>97</v>
      </c>
    </row>
    <row r="184" spans="1:16" x14ac:dyDescent="0.3">
      <c r="A184">
        <v>183</v>
      </c>
      <c r="B184" t="s">
        <v>374</v>
      </c>
      <c r="C184">
        <v>1997</v>
      </c>
      <c r="D184" t="s">
        <v>17</v>
      </c>
      <c r="E184">
        <v>7.2</v>
      </c>
      <c r="F184" s="1">
        <v>0.83</v>
      </c>
      <c r="G184">
        <v>1</v>
      </c>
      <c r="H184">
        <v>0</v>
      </c>
      <c r="I184">
        <v>1</v>
      </c>
      <c r="J184">
        <v>0</v>
      </c>
      <c r="K184">
        <v>0</v>
      </c>
      <c r="L184" t="s">
        <v>375</v>
      </c>
      <c r="M184" t="s">
        <v>3442</v>
      </c>
      <c r="N184" t="s">
        <v>22</v>
      </c>
      <c r="O184" t="s">
        <v>23</v>
      </c>
      <c r="P184">
        <v>135</v>
      </c>
    </row>
    <row r="185" spans="1:16" x14ac:dyDescent="0.3">
      <c r="A185">
        <v>184</v>
      </c>
      <c r="B185" t="s">
        <v>376</v>
      </c>
      <c r="C185">
        <v>2015</v>
      </c>
      <c r="E185">
        <v>8.4</v>
      </c>
      <c r="F185" s="1">
        <v>0.88</v>
      </c>
      <c r="G185">
        <v>1</v>
      </c>
      <c r="H185">
        <v>0</v>
      </c>
      <c r="I185">
        <v>0</v>
      </c>
      <c r="J185">
        <v>0</v>
      </c>
      <c r="K185">
        <v>0</v>
      </c>
      <c r="L185" t="s">
        <v>377</v>
      </c>
      <c r="M185" t="s">
        <v>215</v>
      </c>
      <c r="N185" t="s">
        <v>54</v>
      </c>
      <c r="O185" t="s">
        <v>27294</v>
      </c>
      <c r="P185">
        <v>102</v>
      </c>
    </row>
    <row r="186" spans="1:16" x14ac:dyDescent="0.3">
      <c r="A186">
        <v>185</v>
      </c>
      <c r="B186" t="s">
        <v>378</v>
      </c>
      <c r="C186">
        <v>2019</v>
      </c>
      <c r="D186" t="s">
        <v>17</v>
      </c>
      <c r="E186">
        <v>6.8</v>
      </c>
      <c r="F186" s="1">
        <v>0.89</v>
      </c>
      <c r="G186">
        <v>1</v>
      </c>
      <c r="H186">
        <v>0</v>
      </c>
      <c r="I186">
        <v>0</v>
      </c>
      <c r="J186">
        <v>0</v>
      </c>
      <c r="K186">
        <v>0</v>
      </c>
      <c r="L186" t="s">
        <v>379</v>
      </c>
      <c r="M186" t="s">
        <v>74</v>
      </c>
      <c r="N186" t="s">
        <v>22</v>
      </c>
      <c r="O186" t="s">
        <v>23</v>
      </c>
      <c r="P186">
        <v>101</v>
      </c>
    </row>
    <row r="187" spans="1:16" x14ac:dyDescent="0.3">
      <c r="A187">
        <v>186</v>
      </c>
      <c r="B187" t="s">
        <v>380</v>
      </c>
      <c r="C187">
        <v>1992</v>
      </c>
      <c r="D187" t="s">
        <v>20</v>
      </c>
      <c r="E187">
        <v>7.2</v>
      </c>
      <c r="F187" s="1">
        <v>0.94</v>
      </c>
      <c r="G187">
        <v>1</v>
      </c>
      <c r="H187">
        <v>0</v>
      </c>
      <c r="I187">
        <v>0</v>
      </c>
      <c r="J187">
        <v>0</v>
      </c>
      <c r="K187">
        <v>0</v>
      </c>
      <c r="L187" t="s">
        <v>381</v>
      </c>
      <c r="M187" t="s">
        <v>3442</v>
      </c>
      <c r="N187" t="s">
        <v>54</v>
      </c>
      <c r="O187" t="s">
        <v>23</v>
      </c>
      <c r="P187">
        <v>112</v>
      </c>
    </row>
    <row r="188" spans="1:16" x14ac:dyDescent="0.3">
      <c r="A188">
        <v>187</v>
      </c>
      <c r="B188" t="s">
        <v>382</v>
      </c>
      <c r="C188">
        <v>2011</v>
      </c>
      <c r="D188" t="s">
        <v>17</v>
      </c>
      <c r="E188">
        <v>7.2</v>
      </c>
      <c r="F188" s="1">
        <v>0.74</v>
      </c>
      <c r="G188">
        <v>1</v>
      </c>
      <c r="H188">
        <v>0</v>
      </c>
      <c r="I188">
        <v>0</v>
      </c>
      <c r="J188">
        <v>0</v>
      </c>
      <c r="K188">
        <v>0</v>
      </c>
      <c r="L188" t="s">
        <v>40</v>
      </c>
      <c r="M188" t="s">
        <v>2035</v>
      </c>
      <c r="N188" t="s">
        <v>22</v>
      </c>
      <c r="O188" t="s">
        <v>23</v>
      </c>
      <c r="P188">
        <v>146</v>
      </c>
    </row>
    <row r="189" spans="1:16" x14ac:dyDescent="0.3">
      <c r="A189">
        <v>188</v>
      </c>
      <c r="B189" t="s">
        <v>383</v>
      </c>
      <c r="C189">
        <v>2017</v>
      </c>
      <c r="D189" t="s">
        <v>20</v>
      </c>
      <c r="E189">
        <v>7.3</v>
      </c>
      <c r="F189" s="1">
        <v>0.69</v>
      </c>
      <c r="G189">
        <v>1</v>
      </c>
      <c r="H189">
        <v>0</v>
      </c>
      <c r="I189">
        <v>0</v>
      </c>
      <c r="J189">
        <v>0</v>
      </c>
      <c r="K189">
        <v>0</v>
      </c>
      <c r="L189" t="s">
        <v>384</v>
      </c>
      <c r="M189" t="s">
        <v>3442</v>
      </c>
      <c r="N189" t="s">
        <v>22</v>
      </c>
      <c r="O189" t="s">
        <v>23</v>
      </c>
      <c r="P189">
        <v>121</v>
      </c>
    </row>
    <row r="190" spans="1:16" x14ac:dyDescent="0.3">
      <c r="A190">
        <v>189</v>
      </c>
      <c r="B190" t="s">
        <v>385</v>
      </c>
      <c r="C190">
        <v>2015</v>
      </c>
      <c r="E190">
        <v>6.6</v>
      </c>
      <c r="F190" s="1">
        <v>0.88</v>
      </c>
      <c r="G190">
        <v>1</v>
      </c>
      <c r="H190">
        <v>0</v>
      </c>
      <c r="I190">
        <v>1</v>
      </c>
      <c r="J190">
        <v>0</v>
      </c>
      <c r="K190">
        <v>0</v>
      </c>
      <c r="L190" t="s">
        <v>386</v>
      </c>
      <c r="M190" t="s">
        <v>65</v>
      </c>
      <c r="N190" t="s">
        <v>22</v>
      </c>
      <c r="O190" t="s">
        <v>23</v>
      </c>
      <c r="P190">
        <v>100</v>
      </c>
    </row>
    <row r="191" spans="1:16" x14ac:dyDescent="0.3">
      <c r="A191">
        <v>190</v>
      </c>
      <c r="B191" t="s">
        <v>387</v>
      </c>
      <c r="C191">
        <v>2014</v>
      </c>
      <c r="D191" t="s">
        <v>20</v>
      </c>
      <c r="E191">
        <v>7</v>
      </c>
      <c r="F191" s="1">
        <v>0.89</v>
      </c>
      <c r="G191">
        <v>1</v>
      </c>
      <c r="H191">
        <v>0</v>
      </c>
      <c r="I191">
        <v>0</v>
      </c>
      <c r="J191">
        <v>0</v>
      </c>
      <c r="K191">
        <v>0</v>
      </c>
      <c r="L191" t="s">
        <v>388</v>
      </c>
      <c r="M191" t="s">
        <v>2035</v>
      </c>
      <c r="N191" t="s">
        <v>22</v>
      </c>
      <c r="O191" t="s">
        <v>23</v>
      </c>
      <c r="P191">
        <v>125</v>
      </c>
    </row>
    <row r="192" spans="1:16" x14ac:dyDescent="0.3">
      <c r="A192">
        <v>191</v>
      </c>
      <c r="B192" t="s">
        <v>389</v>
      </c>
      <c r="C192">
        <v>2010</v>
      </c>
      <c r="D192" t="s">
        <v>17</v>
      </c>
      <c r="E192">
        <v>6.6</v>
      </c>
      <c r="F192" s="1">
        <v>0.78</v>
      </c>
      <c r="G192">
        <v>1</v>
      </c>
      <c r="H192">
        <v>0</v>
      </c>
      <c r="I192">
        <v>0</v>
      </c>
      <c r="J192">
        <v>0</v>
      </c>
      <c r="K192">
        <v>0</v>
      </c>
      <c r="L192" t="s">
        <v>390</v>
      </c>
      <c r="M192" t="s">
        <v>2035</v>
      </c>
      <c r="N192" t="s">
        <v>22</v>
      </c>
      <c r="O192" t="s">
        <v>23</v>
      </c>
      <c r="P192">
        <v>107</v>
      </c>
    </row>
    <row r="193" spans="1:23" x14ac:dyDescent="0.3">
      <c r="A193">
        <v>192</v>
      </c>
      <c r="B193" t="s">
        <v>391</v>
      </c>
      <c r="C193">
        <v>2016</v>
      </c>
      <c r="D193" t="s">
        <v>17</v>
      </c>
      <c r="E193">
        <v>7.7</v>
      </c>
      <c r="F193" s="1">
        <v>1</v>
      </c>
      <c r="G193">
        <v>1</v>
      </c>
      <c r="H193">
        <v>0</v>
      </c>
      <c r="I193">
        <v>0</v>
      </c>
      <c r="J193">
        <v>0</v>
      </c>
      <c r="K193">
        <v>0</v>
      </c>
      <c r="L193" t="s">
        <v>392</v>
      </c>
      <c r="M193" t="s">
        <v>74</v>
      </c>
      <c r="N193" t="s">
        <v>46</v>
      </c>
      <c r="O193" t="s">
        <v>95</v>
      </c>
      <c r="P193">
        <v>132</v>
      </c>
    </row>
    <row r="194" spans="1:23" x14ac:dyDescent="0.3">
      <c r="A194">
        <v>193</v>
      </c>
      <c r="B194" t="s">
        <v>393</v>
      </c>
      <c r="C194">
        <v>2017</v>
      </c>
      <c r="E194">
        <v>7.6</v>
      </c>
      <c r="F194" s="1">
        <v>0.89</v>
      </c>
      <c r="G194">
        <v>1</v>
      </c>
      <c r="H194">
        <v>0</v>
      </c>
      <c r="I194">
        <v>0</v>
      </c>
      <c r="J194">
        <v>0</v>
      </c>
      <c r="K194">
        <v>0</v>
      </c>
      <c r="L194" t="s">
        <v>394</v>
      </c>
      <c r="M194" t="s">
        <v>65</v>
      </c>
      <c r="N194" t="s">
        <v>395</v>
      </c>
      <c r="O194" t="s">
        <v>396</v>
      </c>
      <c r="P194">
        <v>116</v>
      </c>
    </row>
    <row r="195" spans="1:23" x14ac:dyDescent="0.3">
      <c r="A195">
        <v>194</v>
      </c>
      <c r="B195" t="s">
        <v>397</v>
      </c>
      <c r="C195">
        <v>2016</v>
      </c>
      <c r="D195" t="s">
        <v>20</v>
      </c>
      <c r="E195">
        <v>7.3</v>
      </c>
      <c r="F195" s="1">
        <v>0.77</v>
      </c>
      <c r="G195">
        <v>1</v>
      </c>
      <c r="H195">
        <v>0</v>
      </c>
      <c r="I195">
        <v>1</v>
      </c>
      <c r="J195">
        <v>0</v>
      </c>
      <c r="K195">
        <v>0</v>
      </c>
      <c r="L195" t="s">
        <v>398</v>
      </c>
      <c r="M195" t="s">
        <v>74</v>
      </c>
      <c r="N195" t="s">
        <v>22</v>
      </c>
      <c r="O195" t="s">
        <v>23</v>
      </c>
      <c r="P195">
        <v>97</v>
      </c>
    </row>
    <row r="196" spans="1:23" x14ac:dyDescent="0.3">
      <c r="A196">
        <v>195</v>
      </c>
      <c r="B196" t="s">
        <v>399</v>
      </c>
      <c r="C196">
        <v>2010</v>
      </c>
      <c r="D196" t="s">
        <v>17</v>
      </c>
      <c r="E196">
        <v>6.8</v>
      </c>
      <c r="F196" s="1">
        <v>0.66</v>
      </c>
      <c r="G196">
        <v>1</v>
      </c>
      <c r="H196">
        <v>0</v>
      </c>
      <c r="I196">
        <v>0</v>
      </c>
      <c r="J196">
        <v>0</v>
      </c>
      <c r="K196">
        <v>0</v>
      </c>
      <c r="L196" t="s">
        <v>400</v>
      </c>
      <c r="M196" t="s">
        <v>166</v>
      </c>
      <c r="N196" t="s">
        <v>22</v>
      </c>
      <c r="O196" t="s">
        <v>23</v>
      </c>
      <c r="P196">
        <v>103</v>
      </c>
    </row>
    <row r="197" spans="1:23" x14ac:dyDescent="0.3">
      <c r="A197">
        <v>196</v>
      </c>
      <c r="B197" t="s">
        <v>401</v>
      </c>
      <c r="C197">
        <v>2019</v>
      </c>
      <c r="D197" t="s">
        <v>20</v>
      </c>
      <c r="E197">
        <v>8.1999999999999993</v>
      </c>
      <c r="F197" s="1">
        <v>0.86</v>
      </c>
      <c r="G197">
        <v>1</v>
      </c>
      <c r="H197">
        <v>0</v>
      </c>
      <c r="I197">
        <v>0</v>
      </c>
      <c r="J197">
        <v>0</v>
      </c>
      <c r="K197">
        <v>0</v>
      </c>
      <c r="L197" t="s">
        <v>402</v>
      </c>
      <c r="M197" t="s">
        <v>74</v>
      </c>
      <c r="N197" t="s">
        <v>22</v>
      </c>
      <c r="O197" t="s">
        <v>23</v>
      </c>
      <c r="P197">
        <v>67</v>
      </c>
    </row>
    <row r="198" spans="1:23" x14ac:dyDescent="0.3">
      <c r="A198">
        <v>197</v>
      </c>
      <c r="B198" t="s">
        <v>403</v>
      </c>
      <c r="C198">
        <v>1995</v>
      </c>
      <c r="D198" t="s">
        <v>20</v>
      </c>
      <c r="E198">
        <v>6.9</v>
      </c>
      <c r="F198" s="1">
        <v>0.43</v>
      </c>
      <c r="G198">
        <v>1</v>
      </c>
      <c r="H198">
        <v>0</v>
      </c>
      <c r="I198">
        <v>0</v>
      </c>
      <c r="J198">
        <v>0</v>
      </c>
      <c r="K198">
        <v>0</v>
      </c>
      <c r="L198" t="s">
        <v>404</v>
      </c>
      <c r="M198" t="s">
        <v>2035</v>
      </c>
      <c r="N198" t="s">
        <v>22</v>
      </c>
      <c r="O198" t="s">
        <v>23</v>
      </c>
      <c r="P198">
        <v>119</v>
      </c>
    </row>
    <row r="199" spans="1:23" x14ac:dyDescent="0.3">
      <c r="A199">
        <v>198</v>
      </c>
      <c r="B199" t="s">
        <v>405</v>
      </c>
      <c r="C199">
        <v>2017</v>
      </c>
      <c r="D199" t="s">
        <v>20</v>
      </c>
      <c r="E199">
        <v>7</v>
      </c>
      <c r="F199" s="1">
        <v>0.65</v>
      </c>
      <c r="G199">
        <v>1</v>
      </c>
      <c r="H199">
        <v>0</v>
      </c>
      <c r="I199">
        <v>0</v>
      </c>
      <c r="J199">
        <v>0</v>
      </c>
      <c r="K199">
        <v>0</v>
      </c>
      <c r="L199" t="s">
        <v>224</v>
      </c>
      <c r="M199" t="s">
        <v>2035</v>
      </c>
      <c r="N199" t="s">
        <v>54</v>
      </c>
      <c r="O199" t="s">
        <v>23</v>
      </c>
      <c r="P199">
        <v>113</v>
      </c>
    </row>
    <row r="200" spans="1:23" x14ac:dyDescent="0.3">
      <c r="A200">
        <v>199</v>
      </c>
      <c r="B200" t="s">
        <v>406</v>
      </c>
      <c r="C200">
        <v>2015</v>
      </c>
      <c r="D200" t="s">
        <v>20</v>
      </c>
      <c r="E200">
        <v>7.1</v>
      </c>
      <c r="F200" s="1">
        <v>0.67</v>
      </c>
      <c r="G200">
        <v>1</v>
      </c>
      <c r="H200">
        <v>0</v>
      </c>
      <c r="I200">
        <v>0</v>
      </c>
      <c r="J200">
        <v>0</v>
      </c>
      <c r="K200">
        <v>0</v>
      </c>
      <c r="L200" t="s">
        <v>60</v>
      </c>
      <c r="M200" t="s">
        <v>2475</v>
      </c>
      <c r="N200" t="s">
        <v>54</v>
      </c>
      <c r="O200" t="s">
        <v>23</v>
      </c>
      <c r="P200">
        <v>119</v>
      </c>
      <c r="V200" t="s">
        <v>2453</v>
      </c>
      <c r="W200" t="s">
        <v>138</v>
      </c>
    </row>
    <row r="201" spans="1:23" x14ac:dyDescent="0.3">
      <c r="A201">
        <v>200</v>
      </c>
      <c r="B201" t="s">
        <v>407</v>
      </c>
      <c r="C201">
        <v>2016</v>
      </c>
      <c r="D201" t="s">
        <v>20</v>
      </c>
      <c r="E201">
        <v>6.6</v>
      </c>
      <c r="F201" s="1">
        <v>0.86</v>
      </c>
      <c r="G201">
        <v>1</v>
      </c>
      <c r="H201">
        <v>0</v>
      </c>
      <c r="I201">
        <v>0</v>
      </c>
      <c r="J201">
        <v>0</v>
      </c>
      <c r="K201">
        <v>0</v>
      </c>
      <c r="L201" t="s">
        <v>408</v>
      </c>
      <c r="M201" t="s">
        <v>65</v>
      </c>
      <c r="N201" t="s">
        <v>54</v>
      </c>
      <c r="O201" t="s">
        <v>23</v>
      </c>
      <c r="P201">
        <v>111</v>
      </c>
    </row>
    <row r="202" spans="1:23" x14ac:dyDescent="0.3">
      <c r="A202">
        <v>201</v>
      </c>
      <c r="B202" t="s">
        <v>409</v>
      </c>
      <c r="C202">
        <v>2018</v>
      </c>
      <c r="D202" t="s">
        <v>20</v>
      </c>
      <c r="E202">
        <v>6.6</v>
      </c>
      <c r="F202" s="1">
        <v>0.63</v>
      </c>
      <c r="G202">
        <v>1</v>
      </c>
      <c r="H202">
        <v>0</v>
      </c>
      <c r="I202">
        <v>0</v>
      </c>
      <c r="J202">
        <v>0</v>
      </c>
      <c r="K202">
        <v>0</v>
      </c>
      <c r="L202" t="s">
        <v>410</v>
      </c>
      <c r="M202" t="s">
        <v>65</v>
      </c>
      <c r="N202" t="s">
        <v>22</v>
      </c>
      <c r="O202" t="s">
        <v>23</v>
      </c>
      <c r="P202">
        <v>124</v>
      </c>
    </row>
    <row r="203" spans="1:23" x14ac:dyDescent="0.3">
      <c r="A203">
        <v>202</v>
      </c>
      <c r="B203" t="s">
        <v>411</v>
      </c>
      <c r="C203">
        <v>2002</v>
      </c>
      <c r="D203" t="s">
        <v>17</v>
      </c>
      <c r="E203">
        <v>7.1</v>
      </c>
      <c r="F203" s="1">
        <v>0.71</v>
      </c>
      <c r="G203">
        <v>1</v>
      </c>
      <c r="H203">
        <v>0</v>
      </c>
      <c r="I203">
        <v>1</v>
      </c>
      <c r="J203">
        <v>0</v>
      </c>
      <c r="K203">
        <v>0</v>
      </c>
      <c r="L203" t="s">
        <v>412</v>
      </c>
      <c r="M203" t="s">
        <v>166</v>
      </c>
      <c r="N203" t="s">
        <v>22</v>
      </c>
      <c r="O203" t="s">
        <v>23</v>
      </c>
      <c r="P203">
        <v>115</v>
      </c>
    </row>
    <row r="204" spans="1:23" x14ac:dyDescent="0.3">
      <c r="A204">
        <v>203</v>
      </c>
      <c r="B204" t="s">
        <v>413</v>
      </c>
      <c r="C204">
        <v>2017</v>
      </c>
      <c r="D204" t="s">
        <v>20</v>
      </c>
      <c r="E204">
        <v>7.2</v>
      </c>
      <c r="F204" s="1">
        <v>0.72</v>
      </c>
      <c r="G204">
        <v>1</v>
      </c>
      <c r="H204">
        <v>0</v>
      </c>
      <c r="I204">
        <v>0</v>
      </c>
      <c r="J204">
        <v>0</v>
      </c>
      <c r="K204">
        <v>0</v>
      </c>
      <c r="L204" t="s">
        <v>414</v>
      </c>
      <c r="M204" t="s">
        <v>65</v>
      </c>
      <c r="N204" t="s">
        <v>22</v>
      </c>
      <c r="O204" t="s">
        <v>23</v>
      </c>
      <c r="P204">
        <v>134</v>
      </c>
    </row>
    <row r="205" spans="1:23" x14ac:dyDescent="0.3">
      <c r="A205">
        <v>204</v>
      </c>
      <c r="B205" t="s">
        <v>415</v>
      </c>
      <c r="C205">
        <v>2016</v>
      </c>
      <c r="E205">
        <v>8.3000000000000007</v>
      </c>
      <c r="F205" s="1">
        <v>1</v>
      </c>
      <c r="G205">
        <v>1</v>
      </c>
      <c r="H205">
        <v>0</v>
      </c>
      <c r="I205">
        <v>0</v>
      </c>
      <c r="J205">
        <v>0</v>
      </c>
      <c r="K205">
        <v>0</v>
      </c>
      <c r="L205" t="s">
        <v>416</v>
      </c>
      <c r="M205" t="s">
        <v>65</v>
      </c>
      <c r="N205" t="s">
        <v>46</v>
      </c>
      <c r="O205" t="s">
        <v>417</v>
      </c>
      <c r="P205">
        <v>174</v>
      </c>
    </row>
    <row r="206" spans="1:23" x14ac:dyDescent="0.3">
      <c r="A206">
        <v>205</v>
      </c>
      <c r="B206" t="s">
        <v>418</v>
      </c>
      <c r="C206">
        <v>2015</v>
      </c>
      <c r="D206" t="s">
        <v>20</v>
      </c>
      <c r="E206">
        <v>7.5</v>
      </c>
      <c r="F206" s="1">
        <v>0.74</v>
      </c>
      <c r="G206">
        <v>1</v>
      </c>
      <c r="H206">
        <v>0</v>
      </c>
      <c r="I206">
        <v>1</v>
      </c>
      <c r="J206">
        <v>0</v>
      </c>
      <c r="K206">
        <v>0</v>
      </c>
      <c r="L206" t="s">
        <v>303</v>
      </c>
      <c r="M206" t="s">
        <v>2475</v>
      </c>
      <c r="N206" t="s">
        <v>22</v>
      </c>
      <c r="O206" t="s">
        <v>23</v>
      </c>
      <c r="P206">
        <v>124</v>
      </c>
    </row>
    <row r="207" spans="1:23" x14ac:dyDescent="0.3">
      <c r="A207">
        <v>206</v>
      </c>
      <c r="B207" t="s">
        <v>419</v>
      </c>
      <c r="C207">
        <v>2017</v>
      </c>
      <c r="D207" t="s">
        <v>20</v>
      </c>
      <c r="E207">
        <v>8.1999999999999993</v>
      </c>
      <c r="F207" s="1">
        <v>0.92</v>
      </c>
      <c r="G207">
        <v>1</v>
      </c>
      <c r="H207">
        <v>0</v>
      </c>
      <c r="I207">
        <v>0</v>
      </c>
      <c r="J207">
        <v>0</v>
      </c>
      <c r="K207">
        <v>0</v>
      </c>
      <c r="L207" t="s">
        <v>420</v>
      </c>
      <c r="M207" t="s">
        <v>215</v>
      </c>
      <c r="N207" t="s">
        <v>22</v>
      </c>
      <c r="O207" t="s">
        <v>23</v>
      </c>
      <c r="P207">
        <v>114</v>
      </c>
    </row>
    <row r="208" spans="1:23" x14ac:dyDescent="0.3">
      <c r="A208">
        <v>207</v>
      </c>
      <c r="B208" t="s">
        <v>421</v>
      </c>
      <c r="C208">
        <v>2016</v>
      </c>
      <c r="D208" t="s">
        <v>20</v>
      </c>
      <c r="E208">
        <v>7.3</v>
      </c>
      <c r="F208" s="1">
        <v>0.88</v>
      </c>
      <c r="G208">
        <v>1</v>
      </c>
      <c r="H208">
        <v>0</v>
      </c>
      <c r="I208">
        <v>0</v>
      </c>
      <c r="J208">
        <v>0</v>
      </c>
      <c r="K208">
        <v>0</v>
      </c>
      <c r="L208" t="s">
        <v>422</v>
      </c>
      <c r="M208" t="s">
        <v>74</v>
      </c>
      <c r="N208" t="s">
        <v>22</v>
      </c>
      <c r="O208" t="s">
        <v>23</v>
      </c>
      <c r="P208">
        <v>119</v>
      </c>
    </row>
    <row r="209" spans="1:16" x14ac:dyDescent="0.3">
      <c r="A209">
        <v>208</v>
      </c>
      <c r="B209" t="s">
        <v>423</v>
      </c>
      <c r="C209">
        <v>2003</v>
      </c>
      <c r="D209" t="s">
        <v>131</v>
      </c>
      <c r="E209">
        <v>8</v>
      </c>
      <c r="F209" s="1">
        <v>0.7</v>
      </c>
      <c r="G209">
        <v>1</v>
      </c>
      <c r="H209">
        <v>0</v>
      </c>
      <c r="I209">
        <v>0</v>
      </c>
      <c r="J209">
        <v>0</v>
      </c>
      <c r="K209">
        <v>0</v>
      </c>
      <c r="L209" t="s">
        <v>424</v>
      </c>
      <c r="M209" t="s">
        <v>74</v>
      </c>
      <c r="N209" t="s">
        <v>46</v>
      </c>
      <c r="O209" t="s">
        <v>95</v>
      </c>
      <c r="P209">
        <v>186</v>
      </c>
    </row>
    <row r="210" spans="1:16" x14ac:dyDescent="0.3">
      <c r="A210">
        <v>209</v>
      </c>
      <c r="B210" t="s">
        <v>425</v>
      </c>
      <c r="C210">
        <v>2016</v>
      </c>
      <c r="D210" t="s">
        <v>20</v>
      </c>
      <c r="E210">
        <v>7</v>
      </c>
      <c r="F210" s="1">
        <v>0.71</v>
      </c>
      <c r="G210">
        <v>1</v>
      </c>
      <c r="H210">
        <v>0</v>
      </c>
      <c r="I210">
        <v>0</v>
      </c>
      <c r="J210">
        <v>0</v>
      </c>
      <c r="K210">
        <v>0</v>
      </c>
      <c r="L210" t="s">
        <v>426</v>
      </c>
      <c r="M210" t="s">
        <v>74</v>
      </c>
      <c r="N210" t="s">
        <v>22</v>
      </c>
      <c r="O210" t="s">
        <v>23</v>
      </c>
      <c r="P210">
        <v>97</v>
      </c>
    </row>
    <row r="211" spans="1:16" x14ac:dyDescent="0.3">
      <c r="A211">
        <v>210</v>
      </c>
      <c r="B211" t="s">
        <v>427</v>
      </c>
      <c r="C211">
        <v>2016</v>
      </c>
      <c r="D211" t="s">
        <v>17</v>
      </c>
      <c r="E211">
        <v>7.8</v>
      </c>
      <c r="F211" s="1">
        <v>0.97</v>
      </c>
      <c r="G211">
        <v>1</v>
      </c>
      <c r="H211">
        <v>0</v>
      </c>
      <c r="I211">
        <v>0</v>
      </c>
      <c r="J211">
        <v>0</v>
      </c>
      <c r="K211">
        <v>0</v>
      </c>
      <c r="L211" t="s">
        <v>428</v>
      </c>
      <c r="M211" t="s">
        <v>3679</v>
      </c>
      <c r="N211" t="s">
        <v>138</v>
      </c>
      <c r="O211" t="s">
        <v>216</v>
      </c>
      <c r="P211">
        <v>129</v>
      </c>
    </row>
    <row r="212" spans="1:16" x14ac:dyDescent="0.3">
      <c r="A212">
        <v>211</v>
      </c>
      <c r="B212" t="s">
        <v>429</v>
      </c>
      <c r="C212">
        <v>2017</v>
      </c>
      <c r="D212" t="s">
        <v>20</v>
      </c>
      <c r="E212">
        <v>6.9</v>
      </c>
      <c r="F212" s="1">
        <v>0.91</v>
      </c>
      <c r="G212">
        <v>1</v>
      </c>
      <c r="H212">
        <v>0</v>
      </c>
      <c r="I212">
        <v>0</v>
      </c>
      <c r="J212">
        <v>0</v>
      </c>
      <c r="K212">
        <v>0</v>
      </c>
      <c r="L212" t="s">
        <v>430</v>
      </c>
      <c r="M212" t="s">
        <v>65</v>
      </c>
      <c r="N212" t="s">
        <v>22</v>
      </c>
      <c r="O212" t="s">
        <v>23</v>
      </c>
      <c r="P212">
        <v>92</v>
      </c>
    </row>
    <row r="213" spans="1:16" x14ac:dyDescent="0.3">
      <c r="A213">
        <v>212</v>
      </c>
      <c r="B213" t="s">
        <v>431</v>
      </c>
      <c r="C213">
        <v>2006</v>
      </c>
      <c r="D213" t="s">
        <v>20</v>
      </c>
      <c r="E213">
        <v>7.5</v>
      </c>
      <c r="F213" s="1">
        <v>0.9</v>
      </c>
      <c r="G213">
        <v>1</v>
      </c>
      <c r="H213">
        <v>0</v>
      </c>
      <c r="I213">
        <v>0</v>
      </c>
      <c r="J213">
        <v>0</v>
      </c>
      <c r="K213">
        <v>0</v>
      </c>
      <c r="L213" t="s">
        <v>432</v>
      </c>
      <c r="M213" t="s">
        <v>65</v>
      </c>
      <c r="N213" t="s">
        <v>22</v>
      </c>
      <c r="O213" t="s">
        <v>23</v>
      </c>
      <c r="P213">
        <v>111</v>
      </c>
    </row>
    <row r="214" spans="1:16" x14ac:dyDescent="0.3">
      <c r="A214">
        <v>213</v>
      </c>
      <c r="B214" t="s">
        <v>433</v>
      </c>
      <c r="C214">
        <v>1992</v>
      </c>
      <c r="D214" t="s">
        <v>20</v>
      </c>
      <c r="E214">
        <v>6.9</v>
      </c>
      <c r="F214" s="1">
        <v>0.72</v>
      </c>
      <c r="G214">
        <v>1</v>
      </c>
      <c r="H214">
        <v>0</v>
      </c>
      <c r="I214">
        <v>1</v>
      </c>
      <c r="J214">
        <v>0</v>
      </c>
      <c r="K214">
        <v>0</v>
      </c>
      <c r="L214" t="s">
        <v>434</v>
      </c>
      <c r="M214" t="s">
        <v>2035</v>
      </c>
      <c r="N214" t="s">
        <v>22</v>
      </c>
      <c r="O214" t="s">
        <v>23</v>
      </c>
      <c r="P214">
        <v>117</v>
      </c>
    </row>
    <row r="215" spans="1:16" x14ac:dyDescent="0.3">
      <c r="A215">
        <v>214</v>
      </c>
      <c r="B215" t="s">
        <v>435</v>
      </c>
      <c r="C215">
        <v>2019</v>
      </c>
      <c r="D215" t="s">
        <v>27</v>
      </c>
      <c r="E215">
        <v>6.5</v>
      </c>
      <c r="F215" s="1">
        <v>0.6</v>
      </c>
      <c r="G215">
        <v>1</v>
      </c>
      <c r="H215">
        <v>0</v>
      </c>
      <c r="I215">
        <v>0</v>
      </c>
      <c r="J215">
        <v>0</v>
      </c>
      <c r="K215">
        <v>0</v>
      </c>
      <c r="L215" t="s">
        <v>436</v>
      </c>
      <c r="M215" t="s">
        <v>3679</v>
      </c>
      <c r="N215" t="s">
        <v>22</v>
      </c>
      <c r="O215" t="s">
        <v>23</v>
      </c>
      <c r="P215">
        <v>86</v>
      </c>
    </row>
    <row r="216" spans="1:16" x14ac:dyDescent="0.3">
      <c r="A216">
        <v>215</v>
      </c>
      <c r="B216" t="s">
        <v>437</v>
      </c>
      <c r="C216">
        <v>2005</v>
      </c>
      <c r="D216" t="s">
        <v>17</v>
      </c>
      <c r="E216">
        <v>6.6</v>
      </c>
      <c r="F216" s="1">
        <v>0.68</v>
      </c>
      <c r="G216">
        <v>1</v>
      </c>
      <c r="H216">
        <v>1</v>
      </c>
      <c r="I216">
        <v>0</v>
      </c>
      <c r="J216">
        <v>0</v>
      </c>
      <c r="K216">
        <v>0</v>
      </c>
      <c r="L216" t="s">
        <v>438</v>
      </c>
      <c r="M216" t="s">
        <v>74</v>
      </c>
      <c r="N216" t="s">
        <v>22</v>
      </c>
      <c r="O216" t="s">
        <v>23</v>
      </c>
      <c r="P216">
        <v>118</v>
      </c>
    </row>
    <row r="217" spans="1:16" x14ac:dyDescent="0.3">
      <c r="A217">
        <v>216</v>
      </c>
      <c r="B217" t="s">
        <v>439</v>
      </c>
      <c r="C217">
        <v>2016</v>
      </c>
      <c r="E217">
        <v>7.1</v>
      </c>
      <c r="F217" s="1">
        <v>1</v>
      </c>
      <c r="G217">
        <v>1</v>
      </c>
      <c r="H217">
        <v>0</v>
      </c>
      <c r="I217">
        <v>0</v>
      </c>
      <c r="J217">
        <v>0</v>
      </c>
      <c r="K217">
        <v>0</v>
      </c>
      <c r="M217" t="s">
        <v>74</v>
      </c>
      <c r="N217" t="s">
        <v>54</v>
      </c>
      <c r="O217" t="s">
        <v>23</v>
      </c>
      <c r="P217">
        <v>30</v>
      </c>
    </row>
    <row r="218" spans="1:16" x14ac:dyDescent="0.3">
      <c r="A218">
        <v>217</v>
      </c>
      <c r="B218" t="s">
        <v>440</v>
      </c>
      <c r="C218">
        <v>2013</v>
      </c>
      <c r="D218" t="s">
        <v>20</v>
      </c>
      <c r="E218">
        <v>6.9</v>
      </c>
      <c r="F218" s="1">
        <v>0.71</v>
      </c>
      <c r="G218">
        <v>1</v>
      </c>
      <c r="H218">
        <v>0</v>
      </c>
      <c r="I218">
        <v>0</v>
      </c>
      <c r="J218">
        <v>0</v>
      </c>
      <c r="K218">
        <v>0</v>
      </c>
      <c r="L218" t="s">
        <v>441</v>
      </c>
      <c r="M218" t="s">
        <v>65</v>
      </c>
      <c r="N218" t="s">
        <v>479</v>
      </c>
      <c r="O218" t="s">
        <v>23</v>
      </c>
      <c r="P218">
        <v>91</v>
      </c>
    </row>
    <row r="219" spans="1:16" x14ac:dyDescent="0.3">
      <c r="A219">
        <v>218</v>
      </c>
      <c r="B219" t="s">
        <v>442</v>
      </c>
      <c r="C219">
        <v>2018</v>
      </c>
      <c r="D219" t="s">
        <v>20</v>
      </c>
      <c r="E219">
        <v>7.4</v>
      </c>
      <c r="F219" s="1">
        <v>0.71</v>
      </c>
      <c r="G219">
        <v>1</v>
      </c>
      <c r="H219">
        <v>0</v>
      </c>
      <c r="I219">
        <v>1</v>
      </c>
      <c r="J219">
        <v>0</v>
      </c>
      <c r="K219">
        <v>0</v>
      </c>
      <c r="L219" t="s">
        <v>159</v>
      </c>
      <c r="M219" t="s">
        <v>65</v>
      </c>
      <c r="N219" t="s">
        <v>98</v>
      </c>
      <c r="O219" t="s">
        <v>49</v>
      </c>
      <c r="P219">
        <v>128</v>
      </c>
    </row>
    <row r="220" spans="1:16" x14ac:dyDescent="0.3">
      <c r="A220">
        <v>219</v>
      </c>
      <c r="B220" t="s">
        <v>443</v>
      </c>
      <c r="C220">
        <v>2019</v>
      </c>
      <c r="D220" t="s">
        <v>20</v>
      </c>
      <c r="E220">
        <v>7.4</v>
      </c>
      <c r="F220" s="1">
        <v>1</v>
      </c>
      <c r="G220">
        <v>1</v>
      </c>
      <c r="H220">
        <v>0</v>
      </c>
      <c r="I220">
        <v>0</v>
      </c>
      <c r="J220">
        <v>0</v>
      </c>
      <c r="K220">
        <v>0</v>
      </c>
      <c r="L220" t="s">
        <v>444</v>
      </c>
      <c r="M220" t="s">
        <v>215</v>
      </c>
      <c r="N220" t="s">
        <v>22</v>
      </c>
      <c r="O220" t="s">
        <v>23</v>
      </c>
      <c r="P220">
        <v>116</v>
      </c>
    </row>
    <row r="221" spans="1:16" x14ac:dyDescent="0.3">
      <c r="A221">
        <v>220</v>
      </c>
      <c r="B221" t="s">
        <v>445</v>
      </c>
      <c r="C221">
        <v>2008</v>
      </c>
      <c r="D221" t="s">
        <v>17</v>
      </c>
      <c r="E221">
        <v>6.1</v>
      </c>
      <c r="F221" s="1">
        <v>0.78</v>
      </c>
      <c r="G221">
        <v>1</v>
      </c>
      <c r="H221">
        <v>0</v>
      </c>
      <c r="I221">
        <v>0</v>
      </c>
      <c r="J221">
        <v>0</v>
      </c>
      <c r="K221">
        <v>0</v>
      </c>
      <c r="L221" t="s">
        <v>40</v>
      </c>
      <c r="M221" t="s">
        <v>2035</v>
      </c>
      <c r="N221" t="s">
        <v>22</v>
      </c>
      <c r="O221" t="s">
        <v>23</v>
      </c>
      <c r="P221">
        <v>122</v>
      </c>
    </row>
    <row r="222" spans="1:16" x14ac:dyDescent="0.3">
      <c r="A222">
        <v>221</v>
      </c>
      <c r="B222" t="s">
        <v>446</v>
      </c>
      <c r="C222">
        <v>2018</v>
      </c>
      <c r="E222">
        <v>7.4</v>
      </c>
      <c r="F222" s="1">
        <v>0.81</v>
      </c>
      <c r="G222">
        <v>1</v>
      </c>
      <c r="H222">
        <v>0</v>
      </c>
      <c r="I222">
        <v>0</v>
      </c>
      <c r="J222">
        <v>0</v>
      </c>
      <c r="K222">
        <v>0</v>
      </c>
      <c r="L222" t="s">
        <v>447</v>
      </c>
      <c r="M222" t="s">
        <v>65</v>
      </c>
      <c r="N222" t="s">
        <v>54</v>
      </c>
      <c r="O222" t="s">
        <v>23</v>
      </c>
      <c r="P222">
        <v>124</v>
      </c>
    </row>
    <row r="223" spans="1:16" x14ac:dyDescent="0.3">
      <c r="A223">
        <v>222</v>
      </c>
      <c r="B223" t="s">
        <v>448</v>
      </c>
      <c r="C223">
        <v>2017</v>
      </c>
      <c r="D223" t="s">
        <v>20</v>
      </c>
      <c r="E223">
        <v>6.9</v>
      </c>
      <c r="F223" s="1">
        <v>0.88</v>
      </c>
      <c r="G223">
        <v>1</v>
      </c>
      <c r="H223">
        <v>0</v>
      </c>
      <c r="I223">
        <v>0</v>
      </c>
      <c r="J223">
        <v>0</v>
      </c>
      <c r="K223">
        <v>0</v>
      </c>
      <c r="L223" t="s">
        <v>449</v>
      </c>
      <c r="M223" t="s">
        <v>74</v>
      </c>
      <c r="N223" t="s">
        <v>22</v>
      </c>
      <c r="O223" t="s">
        <v>23</v>
      </c>
      <c r="P223">
        <v>93</v>
      </c>
    </row>
    <row r="224" spans="1:16" x14ac:dyDescent="0.3">
      <c r="A224">
        <v>223</v>
      </c>
      <c r="B224" t="s">
        <v>450</v>
      </c>
      <c r="C224">
        <v>2018</v>
      </c>
      <c r="E224">
        <v>6.5</v>
      </c>
      <c r="F224" s="1">
        <v>0.94</v>
      </c>
      <c r="G224">
        <v>1</v>
      </c>
      <c r="H224">
        <v>0</v>
      </c>
      <c r="I224">
        <v>0</v>
      </c>
      <c r="J224">
        <v>0</v>
      </c>
      <c r="K224">
        <v>0</v>
      </c>
      <c r="L224" t="s">
        <v>451</v>
      </c>
      <c r="M224" t="s">
        <v>65</v>
      </c>
      <c r="N224" t="s">
        <v>22</v>
      </c>
      <c r="O224" t="s">
        <v>23</v>
      </c>
      <c r="P224">
        <v>111</v>
      </c>
    </row>
    <row r="225" spans="1:22" x14ac:dyDescent="0.3">
      <c r="A225">
        <v>224</v>
      </c>
      <c r="B225" t="s">
        <v>452</v>
      </c>
      <c r="C225">
        <v>2009</v>
      </c>
      <c r="D225" t="s">
        <v>17</v>
      </c>
      <c r="E225">
        <v>7</v>
      </c>
      <c r="F225" s="1">
        <v>0.77</v>
      </c>
      <c r="G225">
        <v>1</v>
      </c>
      <c r="H225">
        <v>0</v>
      </c>
      <c r="I225">
        <v>0</v>
      </c>
      <c r="J225">
        <v>0</v>
      </c>
      <c r="K225">
        <v>0</v>
      </c>
      <c r="L225" t="s">
        <v>453</v>
      </c>
      <c r="M225" t="s">
        <v>2475</v>
      </c>
      <c r="N225" t="s">
        <v>22</v>
      </c>
      <c r="O225" t="s">
        <v>23</v>
      </c>
      <c r="P225">
        <v>123</v>
      </c>
    </row>
    <row r="226" spans="1:22" x14ac:dyDescent="0.3">
      <c r="A226">
        <v>225</v>
      </c>
      <c r="B226" t="s">
        <v>454</v>
      </c>
      <c r="C226">
        <v>2019</v>
      </c>
      <c r="E226">
        <v>7.9</v>
      </c>
      <c r="F226" s="1">
        <v>0.7</v>
      </c>
      <c r="G226">
        <v>1</v>
      </c>
      <c r="H226">
        <v>0</v>
      </c>
      <c r="I226">
        <v>0</v>
      </c>
      <c r="J226">
        <v>0</v>
      </c>
      <c r="K226">
        <v>0</v>
      </c>
      <c r="L226" t="s">
        <v>455</v>
      </c>
      <c r="M226" t="s">
        <v>215</v>
      </c>
      <c r="N226" t="s">
        <v>22</v>
      </c>
      <c r="O226" t="s">
        <v>23</v>
      </c>
      <c r="P226">
        <v>108</v>
      </c>
    </row>
    <row r="227" spans="1:22" x14ac:dyDescent="0.3">
      <c r="A227">
        <v>226</v>
      </c>
      <c r="B227" t="s">
        <v>456</v>
      </c>
      <c r="C227">
        <v>2016</v>
      </c>
      <c r="D227" t="s">
        <v>17</v>
      </c>
      <c r="E227">
        <v>6.9</v>
      </c>
      <c r="F227" s="1">
        <v>0.99</v>
      </c>
      <c r="G227">
        <v>1</v>
      </c>
      <c r="H227">
        <v>0</v>
      </c>
      <c r="I227">
        <v>0</v>
      </c>
      <c r="J227">
        <v>0</v>
      </c>
      <c r="K227">
        <v>0</v>
      </c>
      <c r="L227" t="s">
        <v>457</v>
      </c>
      <c r="M227" t="s">
        <v>65</v>
      </c>
      <c r="N227" t="s">
        <v>54</v>
      </c>
      <c r="O227" t="s">
        <v>458</v>
      </c>
      <c r="P227">
        <v>84</v>
      </c>
    </row>
    <row r="228" spans="1:22" x14ac:dyDescent="0.3">
      <c r="A228">
        <v>227</v>
      </c>
      <c r="B228" t="s">
        <v>459</v>
      </c>
      <c r="C228">
        <v>2019</v>
      </c>
      <c r="D228" t="s">
        <v>20</v>
      </c>
      <c r="E228">
        <v>6.4</v>
      </c>
      <c r="F228" s="1">
        <v>0.39</v>
      </c>
      <c r="G228">
        <v>1</v>
      </c>
      <c r="H228">
        <v>0</v>
      </c>
      <c r="I228">
        <v>0</v>
      </c>
      <c r="J228">
        <v>0</v>
      </c>
      <c r="K228">
        <v>0</v>
      </c>
      <c r="L228" t="s">
        <v>384</v>
      </c>
      <c r="M228" t="s">
        <v>2035</v>
      </c>
      <c r="N228" t="s">
        <v>22</v>
      </c>
      <c r="O228" t="s">
        <v>23</v>
      </c>
      <c r="P228">
        <v>121</v>
      </c>
    </row>
    <row r="229" spans="1:22" x14ac:dyDescent="0.3">
      <c r="A229">
        <v>228</v>
      </c>
      <c r="B229" t="s">
        <v>460</v>
      </c>
      <c r="C229">
        <v>2012</v>
      </c>
      <c r="D229" t="s">
        <v>17</v>
      </c>
      <c r="E229">
        <v>7.2</v>
      </c>
      <c r="F229" s="1">
        <v>0.81</v>
      </c>
      <c r="G229">
        <v>1</v>
      </c>
      <c r="H229">
        <v>0</v>
      </c>
      <c r="I229">
        <v>1</v>
      </c>
      <c r="J229">
        <v>0</v>
      </c>
      <c r="K229">
        <v>0</v>
      </c>
      <c r="L229" t="s">
        <v>461</v>
      </c>
      <c r="M229" t="s">
        <v>4978</v>
      </c>
      <c r="N229" t="s">
        <v>54</v>
      </c>
      <c r="O229" t="s">
        <v>4141</v>
      </c>
      <c r="P229">
        <v>118</v>
      </c>
      <c r="V229" t="s">
        <v>3829</v>
      </c>
    </row>
    <row r="230" spans="1:22" x14ac:dyDescent="0.3">
      <c r="A230">
        <v>229</v>
      </c>
      <c r="B230" t="s">
        <v>462</v>
      </c>
      <c r="C230">
        <v>2018</v>
      </c>
      <c r="D230" t="s">
        <v>27</v>
      </c>
      <c r="E230">
        <v>6.7</v>
      </c>
      <c r="F230" s="1">
        <v>0.79</v>
      </c>
      <c r="G230">
        <v>1</v>
      </c>
      <c r="H230">
        <v>0</v>
      </c>
      <c r="I230">
        <v>0</v>
      </c>
      <c r="J230">
        <v>0</v>
      </c>
      <c r="K230">
        <v>0</v>
      </c>
      <c r="L230" t="s">
        <v>463</v>
      </c>
      <c r="M230" t="s">
        <v>74</v>
      </c>
      <c r="N230" t="s">
        <v>22</v>
      </c>
      <c r="O230" t="s">
        <v>23</v>
      </c>
      <c r="P230">
        <v>130</v>
      </c>
    </row>
    <row r="231" spans="1:22" x14ac:dyDescent="0.3">
      <c r="A231">
        <v>230</v>
      </c>
      <c r="B231" t="s">
        <v>464</v>
      </c>
      <c r="C231">
        <v>2014</v>
      </c>
      <c r="D231" t="s">
        <v>20</v>
      </c>
      <c r="E231">
        <v>7.1</v>
      </c>
      <c r="F231" s="1">
        <v>1</v>
      </c>
      <c r="G231">
        <v>1</v>
      </c>
      <c r="H231">
        <v>0</v>
      </c>
      <c r="I231">
        <v>0</v>
      </c>
      <c r="J231">
        <v>0</v>
      </c>
      <c r="K231">
        <v>0</v>
      </c>
      <c r="L231" t="s">
        <v>465</v>
      </c>
      <c r="M231" t="s">
        <v>4978</v>
      </c>
      <c r="N231" t="s">
        <v>54</v>
      </c>
      <c r="O231" t="s">
        <v>23</v>
      </c>
      <c r="P231">
        <v>108</v>
      </c>
    </row>
    <row r="232" spans="1:22" x14ac:dyDescent="0.3">
      <c r="A232">
        <v>231</v>
      </c>
      <c r="B232" t="s">
        <v>466</v>
      </c>
      <c r="C232">
        <v>2015</v>
      </c>
      <c r="E232">
        <v>7.7</v>
      </c>
      <c r="F232" s="1">
        <v>0.94</v>
      </c>
      <c r="G232">
        <v>1</v>
      </c>
      <c r="H232">
        <v>0</v>
      </c>
      <c r="I232">
        <v>0</v>
      </c>
      <c r="J232">
        <v>0</v>
      </c>
      <c r="K232">
        <v>0</v>
      </c>
      <c r="L232" t="s">
        <v>467</v>
      </c>
      <c r="M232" t="s">
        <v>215</v>
      </c>
      <c r="N232" t="s">
        <v>54</v>
      </c>
      <c r="O232" t="s">
        <v>23</v>
      </c>
      <c r="P232">
        <v>96</v>
      </c>
    </row>
    <row r="233" spans="1:22" x14ac:dyDescent="0.3">
      <c r="A233">
        <v>232</v>
      </c>
      <c r="B233" t="s">
        <v>468</v>
      </c>
      <c r="C233">
        <v>2018</v>
      </c>
      <c r="D233" t="s">
        <v>20</v>
      </c>
      <c r="E233">
        <v>7</v>
      </c>
      <c r="F233" s="1">
        <v>0.92</v>
      </c>
      <c r="G233">
        <v>1</v>
      </c>
      <c r="H233">
        <v>0</v>
      </c>
      <c r="I233">
        <v>0</v>
      </c>
      <c r="J233">
        <v>0</v>
      </c>
      <c r="K233">
        <v>0</v>
      </c>
      <c r="L233" t="s">
        <v>469</v>
      </c>
      <c r="M233" t="s">
        <v>2035</v>
      </c>
      <c r="N233" t="s">
        <v>1484</v>
      </c>
      <c r="O233" t="s">
        <v>1485</v>
      </c>
      <c r="P233">
        <v>121</v>
      </c>
    </row>
    <row r="234" spans="1:22" x14ac:dyDescent="0.3">
      <c r="A234">
        <v>233</v>
      </c>
      <c r="B234" t="s">
        <v>470</v>
      </c>
      <c r="C234">
        <v>2016</v>
      </c>
      <c r="D234" t="s">
        <v>20</v>
      </c>
      <c r="E234">
        <v>6.4</v>
      </c>
      <c r="F234" s="1">
        <v>0.89</v>
      </c>
      <c r="G234">
        <v>1</v>
      </c>
      <c r="H234">
        <v>0</v>
      </c>
      <c r="I234">
        <v>0</v>
      </c>
      <c r="J234">
        <v>0</v>
      </c>
      <c r="K234">
        <v>0</v>
      </c>
      <c r="L234" t="s">
        <v>471</v>
      </c>
      <c r="M234" t="s">
        <v>2035</v>
      </c>
      <c r="N234" t="s">
        <v>333</v>
      </c>
      <c r="O234" t="s">
        <v>23</v>
      </c>
      <c r="P234">
        <v>88</v>
      </c>
    </row>
    <row r="235" spans="1:22" x14ac:dyDescent="0.3">
      <c r="A235">
        <v>234</v>
      </c>
      <c r="B235" t="s">
        <v>472</v>
      </c>
      <c r="C235">
        <v>2018</v>
      </c>
      <c r="D235" t="s">
        <v>27</v>
      </c>
      <c r="E235">
        <v>7.6</v>
      </c>
      <c r="F235" s="1">
        <v>0.77</v>
      </c>
      <c r="G235">
        <v>1</v>
      </c>
      <c r="H235">
        <v>0</v>
      </c>
      <c r="I235">
        <v>0</v>
      </c>
      <c r="J235">
        <v>0</v>
      </c>
      <c r="K235">
        <v>0</v>
      </c>
      <c r="L235" t="s">
        <v>473</v>
      </c>
      <c r="M235" t="s">
        <v>74</v>
      </c>
      <c r="N235" t="s">
        <v>46</v>
      </c>
      <c r="O235" t="s">
        <v>95</v>
      </c>
      <c r="P235">
        <v>128</v>
      </c>
    </row>
    <row r="236" spans="1:22" x14ac:dyDescent="0.3">
      <c r="A236">
        <v>235</v>
      </c>
      <c r="B236" t="s">
        <v>474</v>
      </c>
      <c r="C236">
        <v>2019</v>
      </c>
      <c r="D236" t="s">
        <v>475</v>
      </c>
      <c r="E236">
        <v>7.4</v>
      </c>
      <c r="F236" s="1">
        <v>0.97</v>
      </c>
      <c r="G236">
        <v>1</v>
      </c>
      <c r="H236">
        <v>0</v>
      </c>
      <c r="I236">
        <v>0</v>
      </c>
      <c r="J236">
        <v>0</v>
      </c>
      <c r="K236">
        <v>0</v>
      </c>
      <c r="L236" t="s">
        <v>476</v>
      </c>
      <c r="M236" t="s">
        <v>215</v>
      </c>
      <c r="N236" t="s">
        <v>22</v>
      </c>
      <c r="O236" t="s">
        <v>23</v>
      </c>
      <c r="P236">
        <v>110</v>
      </c>
    </row>
    <row r="237" spans="1:22" x14ac:dyDescent="0.3">
      <c r="A237">
        <v>236</v>
      </c>
      <c r="B237" t="s">
        <v>477</v>
      </c>
      <c r="C237">
        <v>2019</v>
      </c>
      <c r="E237">
        <v>6.1</v>
      </c>
      <c r="F237" s="1">
        <v>0.79</v>
      </c>
      <c r="G237">
        <v>1</v>
      </c>
      <c r="H237">
        <v>0</v>
      </c>
      <c r="I237">
        <v>0</v>
      </c>
      <c r="J237">
        <v>0</v>
      </c>
      <c r="K237">
        <v>0</v>
      </c>
      <c r="L237" t="s">
        <v>478</v>
      </c>
      <c r="M237" t="s">
        <v>2035</v>
      </c>
      <c r="N237" t="s">
        <v>479</v>
      </c>
      <c r="O237" t="s">
        <v>23</v>
      </c>
      <c r="P237">
        <v>98</v>
      </c>
    </row>
    <row r="238" spans="1:22" x14ac:dyDescent="0.3">
      <c r="A238">
        <v>237</v>
      </c>
      <c r="B238" t="s">
        <v>480</v>
      </c>
      <c r="C238">
        <v>2010</v>
      </c>
      <c r="D238" t="s">
        <v>17</v>
      </c>
      <c r="E238">
        <v>6.4</v>
      </c>
      <c r="F238" s="1">
        <v>0.62</v>
      </c>
      <c r="G238">
        <v>1</v>
      </c>
      <c r="H238">
        <v>0</v>
      </c>
      <c r="I238">
        <v>0</v>
      </c>
      <c r="J238">
        <v>0</v>
      </c>
      <c r="K238">
        <v>0</v>
      </c>
      <c r="L238" t="s">
        <v>434</v>
      </c>
      <c r="M238" t="s">
        <v>2035</v>
      </c>
      <c r="N238" t="s">
        <v>22</v>
      </c>
      <c r="O238" t="s">
        <v>23</v>
      </c>
      <c r="P238">
        <v>100</v>
      </c>
    </row>
    <row r="239" spans="1:22" x14ac:dyDescent="0.3">
      <c r="A239">
        <v>238</v>
      </c>
      <c r="B239" t="s">
        <v>481</v>
      </c>
      <c r="C239">
        <v>2014</v>
      </c>
      <c r="D239" t="s">
        <v>27</v>
      </c>
      <c r="E239">
        <v>7.3</v>
      </c>
      <c r="F239" s="1">
        <v>0.67</v>
      </c>
      <c r="G239">
        <v>1</v>
      </c>
      <c r="H239">
        <v>0</v>
      </c>
      <c r="I239">
        <v>0</v>
      </c>
      <c r="J239">
        <v>0</v>
      </c>
      <c r="K239">
        <v>0</v>
      </c>
      <c r="L239" t="s">
        <v>134</v>
      </c>
      <c r="M239" t="s">
        <v>74</v>
      </c>
      <c r="N239" t="s">
        <v>22</v>
      </c>
      <c r="O239" t="s">
        <v>23</v>
      </c>
      <c r="P239">
        <v>122</v>
      </c>
    </row>
    <row r="240" spans="1:22" x14ac:dyDescent="0.3">
      <c r="A240">
        <v>239</v>
      </c>
      <c r="B240" t="s">
        <v>482</v>
      </c>
      <c r="C240">
        <v>2016</v>
      </c>
      <c r="E240">
        <v>7.5</v>
      </c>
      <c r="F240" s="1">
        <v>1</v>
      </c>
      <c r="G240">
        <v>1</v>
      </c>
      <c r="H240">
        <v>0</v>
      </c>
      <c r="I240">
        <v>0</v>
      </c>
      <c r="J240">
        <v>0</v>
      </c>
      <c r="K240">
        <v>0</v>
      </c>
      <c r="L240" t="s">
        <v>483</v>
      </c>
      <c r="M240" t="s">
        <v>74</v>
      </c>
      <c r="N240" t="s">
        <v>1155</v>
      </c>
      <c r="O240" t="s">
        <v>49</v>
      </c>
      <c r="P240">
        <v>118</v>
      </c>
    </row>
    <row r="241" spans="1:16" x14ac:dyDescent="0.3">
      <c r="A241">
        <v>240</v>
      </c>
      <c r="B241" t="s">
        <v>484</v>
      </c>
      <c r="C241">
        <v>1998</v>
      </c>
      <c r="D241" t="s">
        <v>131</v>
      </c>
      <c r="E241">
        <v>7.8</v>
      </c>
      <c r="F241" s="1">
        <v>0.86</v>
      </c>
      <c r="G241">
        <v>1</v>
      </c>
      <c r="H241">
        <v>0</v>
      </c>
      <c r="I241">
        <v>0</v>
      </c>
      <c r="J241">
        <v>0</v>
      </c>
      <c r="K241">
        <v>0</v>
      </c>
      <c r="L241" t="s">
        <v>485</v>
      </c>
      <c r="M241" t="s">
        <v>3679</v>
      </c>
      <c r="N241" t="s">
        <v>22</v>
      </c>
      <c r="O241" t="s">
        <v>23</v>
      </c>
      <c r="P241">
        <v>77</v>
      </c>
    </row>
    <row r="242" spans="1:16" x14ac:dyDescent="0.3">
      <c r="A242">
        <v>241</v>
      </c>
      <c r="B242" t="s">
        <v>486</v>
      </c>
      <c r="C242">
        <v>2017</v>
      </c>
      <c r="E242">
        <v>8.1</v>
      </c>
      <c r="F242" s="1">
        <v>1</v>
      </c>
      <c r="G242">
        <v>1</v>
      </c>
      <c r="H242">
        <v>0</v>
      </c>
      <c r="I242">
        <v>0</v>
      </c>
      <c r="J242">
        <v>0</v>
      </c>
      <c r="K242">
        <v>0</v>
      </c>
      <c r="L242" t="s">
        <v>487</v>
      </c>
      <c r="M242" t="s">
        <v>215</v>
      </c>
      <c r="N242" t="s">
        <v>22</v>
      </c>
      <c r="O242" t="s">
        <v>23</v>
      </c>
      <c r="P242">
        <v>93</v>
      </c>
    </row>
    <row r="243" spans="1:16" x14ac:dyDescent="0.3">
      <c r="A243">
        <v>242</v>
      </c>
      <c r="B243" t="s">
        <v>488</v>
      </c>
      <c r="C243">
        <v>2015</v>
      </c>
      <c r="D243" t="s">
        <v>20</v>
      </c>
      <c r="E243">
        <v>7.3</v>
      </c>
      <c r="F243" s="1">
        <v>0.92</v>
      </c>
      <c r="G243">
        <v>1</v>
      </c>
      <c r="H243">
        <v>0</v>
      </c>
      <c r="I243">
        <v>0</v>
      </c>
      <c r="J243">
        <v>0</v>
      </c>
      <c r="K243">
        <v>0</v>
      </c>
      <c r="L243" t="s">
        <v>236</v>
      </c>
      <c r="M243" t="s">
        <v>2475</v>
      </c>
      <c r="N243" t="s">
        <v>22</v>
      </c>
      <c r="O243" t="s">
        <v>23</v>
      </c>
      <c r="P243">
        <v>106</v>
      </c>
    </row>
    <row r="244" spans="1:16" x14ac:dyDescent="0.3">
      <c r="A244">
        <v>243</v>
      </c>
      <c r="B244" t="s">
        <v>489</v>
      </c>
      <c r="C244">
        <v>2014</v>
      </c>
      <c r="D244" t="s">
        <v>20</v>
      </c>
      <c r="E244">
        <v>7.1</v>
      </c>
      <c r="F244" s="1">
        <v>0.82</v>
      </c>
      <c r="G244">
        <v>1</v>
      </c>
      <c r="H244">
        <v>0</v>
      </c>
      <c r="I244">
        <v>0</v>
      </c>
      <c r="J244">
        <v>0</v>
      </c>
      <c r="K244">
        <v>0</v>
      </c>
      <c r="L244" t="s">
        <v>490</v>
      </c>
      <c r="M244" t="s">
        <v>74</v>
      </c>
      <c r="N244" t="s">
        <v>22</v>
      </c>
      <c r="O244" t="s">
        <v>23</v>
      </c>
      <c r="P244">
        <v>91</v>
      </c>
    </row>
    <row r="245" spans="1:16" x14ac:dyDescent="0.3">
      <c r="A245">
        <v>244</v>
      </c>
      <c r="B245" t="s">
        <v>491</v>
      </c>
      <c r="C245">
        <v>2003</v>
      </c>
      <c r="D245" t="s">
        <v>20</v>
      </c>
      <c r="E245">
        <v>7</v>
      </c>
      <c r="F245" s="1">
        <v>0.31</v>
      </c>
      <c r="G245">
        <v>1</v>
      </c>
      <c r="H245">
        <v>0</v>
      </c>
      <c r="I245">
        <v>0</v>
      </c>
      <c r="J245">
        <v>0</v>
      </c>
      <c r="K245">
        <v>0</v>
      </c>
      <c r="L245" t="s">
        <v>492</v>
      </c>
      <c r="M245" t="s">
        <v>2035</v>
      </c>
      <c r="N245" t="s">
        <v>22</v>
      </c>
      <c r="O245" t="s">
        <v>23</v>
      </c>
      <c r="P245">
        <v>121</v>
      </c>
    </row>
    <row r="246" spans="1:16" x14ac:dyDescent="0.3">
      <c r="A246">
        <v>245</v>
      </c>
      <c r="B246" t="s">
        <v>493</v>
      </c>
      <c r="C246">
        <v>2005</v>
      </c>
      <c r="D246" t="s">
        <v>20</v>
      </c>
      <c r="E246">
        <v>7.9</v>
      </c>
      <c r="F246" s="1">
        <v>0.93</v>
      </c>
      <c r="G246">
        <v>1</v>
      </c>
      <c r="H246">
        <v>0</v>
      </c>
      <c r="I246">
        <v>0</v>
      </c>
      <c r="J246">
        <v>0</v>
      </c>
      <c r="K246">
        <v>0</v>
      </c>
      <c r="L246" t="s">
        <v>494</v>
      </c>
      <c r="M246" t="s">
        <v>74</v>
      </c>
      <c r="N246" t="s">
        <v>495</v>
      </c>
      <c r="O246" t="s">
        <v>496</v>
      </c>
      <c r="P246">
        <v>153</v>
      </c>
    </row>
    <row r="247" spans="1:16" x14ac:dyDescent="0.3">
      <c r="A247">
        <v>246</v>
      </c>
      <c r="B247" t="s">
        <v>497</v>
      </c>
      <c r="C247">
        <v>2008</v>
      </c>
      <c r="D247" t="s">
        <v>27</v>
      </c>
      <c r="E247">
        <v>6.6</v>
      </c>
      <c r="F247" s="1">
        <v>0.64</v>
      </c>
      <c r="G247">
        <v>1</v>
      </c>
      <c r="H247">
        <v>0</v>
      </c>
      <c r="I247">
        <v>0</v>
      </c>
      <c r="J247">
        <v>0</v>
      </c>
      <c r="K247">
        <v>0</v>
      </c>
      <c r="L247" t="s">
        <v>498</v>
      </c>
      <c r="M247" t="s">
        <v>3679</v>
      </c>
      <c r="N247" t="s">
        <v>22</v>
      </c>
      <c r="O247" t="s">
        <v>23</v>
      </c>
      <c r="P247">
        <v>89</v>
      </c>
    </row>
    <row r="248" spans="1:16" x14ac:dyDescent="0.3">
      <c r="A248">
        <v>247</v>
      </c>
      <c r="B248" t="s">
        <v>499</v>
      </c>
      <c r="C248">
        <v>2019</v>
      </c>
      <c r="D248" t="s">
        <v>475</v>
      </c>
      <c r="E248">
        <v>6.9</v>
      </c>
      <c r="F248" s="1">
        <v>0.92</v>
      </c>
      <c r="G248">
        <v>1</v>
      </c>
      <c r="H248">
        <v>0</v>
      </c>
      <c r="I248">
        <v>0</v>
      </c>
      <c r="J248">
        <v>0</v>
      </c>
      <c r="K248">
        <v>0</v>
      </c>
      <c r="L248" t="s">
        <v>500</v>
      </c>
      <c r="M248" t="s">
        <v>2035</v>
      </c>
      <c r="N248" t="s">
        <v>333</v>
      </c>
      <c r="O248" t="s">
        <v>334</v>
      </c>
      <c r="P248">
        <v>115</v>
      </c>
    </row>
    <row r="249" spans="1:16" x14ac:dyDescent="0.3">
      <c r="A249">
        <v>248</v>
      </c>
      <c r="B249" t="s">
        <v>501</v>
      </c>
      <c r="C249">
        <v>2017</v>
      </c>
      <c r="D249" t="s">
        <v>20</v>
      </c>
      <c r="E249">
        <v>6.9</v>
      </c>
      <c r="F249" s="1">
        <v>0.59</v>
      </c>
      <c r="G249">
        <v>1</v>
      </c>
      <c r="H249">
        <v>0</v>
      </c>
      <c r="I249">
        <v>0</v>
      </c>
      <c r="J249">
        <v>0</v>
      </c>
      <c r="K249">
        <v>0</v>
      </c>
      <c r="L249" t="s">
        <v>502</v>
      </c>
      <c r="M249" t="s">
        <v>2035</v>
      </c>
      <c r="N249" t="s">
        <v>54</v>
      </c>
      <c r="O249" t="s">
        <v>23</v>
      </c>
      <c r="P249">
        <v>123</v>
      </c>
    </row>
    <row r="250" spans="1:16" x14ac:dyDescent="0.3">
      <c r="A250">
        <v>249</v>
      </c>
      <c r="B250" t="s">
        <v>503</v>
      </c>
      <c r="C250">
        <v>2020</v>
      </c>
      <c r="D250" t="s">
        <v>27</v>
      </c>
      <c r="E250">
        <v>6.4</v>
      </c>
      <c r="F250" s="1">
        <v>0.9</v>
      </c>
      <c r="G250">
        <v>1</v>
      </c>
      <c r="H250">
        <v>0</v>
      </c>
      <c r="I250">
        <v>0</v>
      </c>
      <c r="J250">
        <v>0</v>
      </c>
      <c r="K250">
        <v>0</v>
      </c>
      <c r="L250" t="s">
        <v>504</v>
      </c>
      <c r="M250" t="s">
        <v>3679</v>
      </c>
      <c r="N250" t="s">
        <v>479</v>
      </c>
      <c r="O250" t="s">
        <v>23</v>
      </c>
      <c r="P250">
        <v>90</v>
      </c>
    </row>
    <row r="251" spans="1:16" x14ac:dyDescent="0.3">
      <c r="A251">
        <v>250</v>
      </c>
      <c r="B251" t="s">
        <v>505</v>
      </c>
      <c r="C251">
        <v>2016</v>
      </c>
      <c r="D251" t="s">
        <v>475</v>
      </c>
      <c r="E251">
        <v>7.5</v>
      </c>
      <c r="F251" s="1">
        <v>1</v>
      </c>
      <c r="G251">
        <v>1</v>
      </c>
      <c r="H251">
        <v>0</v>
      </c>
      <c r="I251">
        <v>0</v>
      </c>
      <c r="J251">
        <v>0</v>
      </c>
      <c r="K251">
        <v>0</v>
      </c>
      <c r="L251" t="s">
        <v>343</v>
      </c>
      <c r="M251" t="s">
        <v>215</v>
      </c>
      <c r="N251" t="s">
        <v>54</v>
      </c>
      <c r="O251" t="s">
        <v>639</v>
      </c>
      <c r="P251">
        <v>41</v>
      </c>
    </row>
    <row r="252" spans="1:16" x14ac:dyDescent="0.3">
      <c r="A252">
        <v>251</v>
      </c>
      <c r="B252" t="s">
        <v>506</v>
      </c>
      <c r="C252">
        <v>2015</v>
      </c>
      <c r="E252">
        <v>7.4</v>
      </c>
      <c r="F252" s="1">
        <v>0.91</v>
      </c>
      <c r="G252">
        <v>1</v>
      </c>
      <c r="H252">
        <v>0</v>
      </c>
      <c r="I252">
        <v>0</v>
      </c>
      <c r="J252">
        <v>0</v>
      </c>
      <c r="K252">
        <v>0</v>
      </c>
      <c r="M252" t="s">
        <v>2035</v>
      </c>
      <c r="N252" t="s">
        <v>507</v>
      </c>
      <c r="O252" t="s">
        <v>32</v>
      </c>
      <c r="P252">
        <v>50</v>
      </c>
    </row>
    <row r="253" spans="1:16" x14ac:dyDescent="0.3">
      <c r="A253">
        <v>252</v>
      </c>
      <c r="B253" t="s">
        <v>508</v>
      </c>
      <c r="C253">
        <v>2003</v>
      </c>
      <c r="D253" t="s">
        <v>20</v>
      </c>
      <c r="E253">
        <v>6.8</v>
      </c>
      <c r="F253" s="1">
        <v>0.35</v>
      </c>
      <c r="G253">
        <v>1</v>
      </c>
      <c r="H253">
        <v>0</v>
      </c>
      <c r="I253">
        <v>0</v>
      </c>
      <c r="J253">
        <v>0</v>
      </c>
      <c r="K253">
        <v>0</v>
      </c>
      <c r="L253" t="s">
        <v>21</v>
      </c>
      <c r="M253" t="s">
        <v>2035</v>
      </c>
      <c r="N253" t="s">
        <v>22</v>
      </c>
      <c r="O253" t="s">
        <v>23</v>
      </c>
      <c r="P253">
        <v>129</v>
      </c>
    </row>
    <row r="254" spans="1:16" x14ac:dyDescent="0.3">
      <c r="A254">
        <v>253</v>
      </c>
      <c r="B254" t="s">
        <v>509</v>
      </c>
      <c r="C254">
        <v>1979</v>
      </c>
      <c r="D254" t="s">
        <v>20</v>
      </c>
      <c r="E254">
        <v>8.1999999999999993</v>
      </c>
      <c r="F254" s="1">
        <v>0.92</v>
      </c>
      <c r="G254">
        <v>1</v>
      </c>
      <c r="H254">
        <v>0</v>
      </c>
      <c r="I254">
        <v>0</v>
      </c>
      <c r="J254">
        <v>0</v>
      </c>
      <c r="K254">
        <v>0</v>
      </c>
      <c r="L254" t="s">
        <v>510</v>
      </c>
      <c r="M254" t="s">
        <v>74</v>
      </c>
      <c r="N254" t="s">
        <v>22</v>
      </c>
      <c r="O254" t="s">
        <v>23</v>
      </c>
      <c r="P254">
        <v>78</v>
      </c>
    </row>
    <row r="255" spans="1:16" x14ac:dyDescent="0.3">
      <c r="A255">
        <v>254</v>
      </c>
      <c r="B255" t="s">
        <v>511</v>
      </c>
      <c r="C255">
        <v>1999</v>
      </c>
      <c r="D255" t="s">
        <v>17</v>
      </c>
      <c r="E255">
        <v>6.6</v>
      </c>
      <c r="F255" s="1">
        <v>0.52</v>
      </c>
      <c r="G255">
        <v>1</v>
      </c>
      <c r="H255">
        <v>0</v>
      </c>
      <c r="I255">
        <v>0</v>
      </c>
      <c r="J255">
        <v>0</v>
      </c>
      <c r="K255">
        <v>0</v>
      </c>
      <c r="L255" t="s">
        <v>303</v>
      </c>
      <c r="M255" t="s">
        <v>2035</v>
      </c>
      <c r="N255" t="s">
        <v>22</v>
      </c>
      <c r="O255" t="s">
        <v>23</v>
      </c>
      <c r="P255">
        <v>95</v>
      </c>
    </row>
    <row r="256" spans="1:16" x14ac:dyDescent="0.3">
      <c r="A256">
        <v>255</v>
      </c>
      <c r="B256" t="s">
        <v>512</v>
      </c>
      <c r="C256">
        <v>2010</v>
      </c>
      <c r="D256" t="s">
        <v>20</v>
      </c>
      <c r="E256">
        <v>6.4</v>
      </c>
      <c r="F256" s="1">
        <v>0.72</v>
      </c>
      <c r="G256">
        <v>1</v>
      </c>
      <c r="H256">
        <v>0</v>
      </c>
      <c r="I256">
        <v>0</v>
      </c>
      <c r="J256">
        <v>0</v>
      </c>
      <c r="K256">
        <v>0</v>
      </c>
      <c r="L256" t="s">
        <v>513</v>
      </c>
      <c r="M256" t="s">
        <v>74</v>
      </c>
      <c r="N256" t="s">
        <v>22</v>
      </c>
      <c r="O256" t="s">
        <v>23</v>
      </c>
      <c r="P256">
        <v>109</v>
      </c>
    </row>
    <row r="257" spans="1:16" x14ac:dyDescent="0.3">
      <c r="A257">
        <v>256</v>
      </c>
      <c r="B257" t="s">
        <v>514</v>
      </c>
      <c r="C257">
        <v>2015</v>
      </c>
      <c r="D257" t="s">
        <v>20</v>
      </c>
      <c r="E257">
        <v>6.9</v>
      </c>
      <c r="F257" s="1">
        <v>0.92</v>
      </c>
      <c r="G257">
        <v>1</v>
      </c>
      <c r="H257">
        <v>0</v>
      </c>
      <c r="I257">
        <v>0</v>
      </c>
      <c r="J257">
        <v>0</v>
      </c>
      <c r="K257">
        <v>0</v>
      </c>
      <c r="L257" t="s">
        <v>515</v>
      </c>
      <c r="M257" t="s">
        <v>2035</v>
      </c>
      <c r="N257" t="s">
        <v>54</v>
      </c>
      <c r="O257" t="s">
        <v>23</v>
      </c>
      <c r="P257">
        <v>84</v>
      </c>
    </row>
    <row r="258" spans="1:16" x14ac:dyDescent="0.3">
      <c r="A258">
        <v>257</v>
      </c>
      <c r="B258" t="s">
        <v>516</v>
      </c>
      <c r="C258">
        <v>2017</v>
      </c>
      <c r="D258" t="s">
        <v>20</v>
      </c>
      <c r="E258">
        <v>6.9</v>
      </c>
      <c r="F258" s="1">
        <v>0.93</v>
      </c>
      <c r="G258">
        <v>1</v>
      </c>
      <c r="H258">
        <v>0</v>
      </c>
      <c r="I258">
        <v>0</v>
      </c>
      <c r="J258">
        <v>0</v>
      </c>
      <c r="K258">
        <v>0</v>
      </c>
      <c r="L258" t="s">
        <v>85</v>
      </c>
      <c r="M258" t="s">
        <v>74</v>
      </c>
      <c r="N258" t="s">
        <v>22</v>
      </c>
      <c r="O258" t="s">
        <v>23</v>
      </c>
      <c r="P258">
        <v>112</v>
      </c>
    </row>
    <row r="259" spans="1:16" x14ac:dyDescent="0.3">
      <c r="A259">
        <v>258</v>
      </c>
      <c r="B259" t="s">
        <v>517</v>
      </c>
      <c r="C259">
        <v>2014</v>
      </c>
      <c r="E259">
        <v>8</v>
      </c>
      <c r="F259" s="1">
        <v>1</v>
      </c>
      <c r="G259">
        <v>1</v>
      </c>
      <c r="H259">
        <v>0</v>
      </c>
      <c r="I259">
        <v>0</v>
      </c>
      <c r="J259">
        <v>0</v>
      </c>
      <c r="K259">
        <v>0</v>
      </c>
      <c r="L259" t="s">
        <v>518</v>
      </c>
      <c r="M259" t="s">
        <v>215</v>
      </c>
      <c r="N259" t="s">
        <v>22</v>
      </c>
      <c r="O259" t="s">
        <v>23</v>
      </c>
      <c r="P259">
        <v>80</v>
      </c>
    </row>
    <row r="260" spans="1:16" x14ac:dyDescent="0.3">
      <c r="A260">
        <v>259</v>
      </c>
      <c r="B260" t="s">
        <v>519</v>
      </c>
      <c r="C260">
        <v>2018</v>
      </c>
      <c r="D260" t="s">
        <v>20</v>
      </c>
      <c r="E260">
        <v>6.1</v>
      </c>
      <c r="F260" s="1">
        <v>0.83</v>
      </c>
      <c r="G260">
        <v>1</v>
      </c>
      <c r="H260">
        <v>0</v>
      </c>
      <c r="I260">
        <v>0</v>
      </c>
      <c r="J260">
        <v>0</v>
      </c>
      <c r="K260">
        <v>0</v>
      </c>
      <c r="L260" t="s">
        <v>520</v>
      </c>
      <c r="M260" t="s">
        <v>65</v>
      </c>
      <c r="N260" t="s">
        <v>22</v>
      </c>
      <c r="O260" t="s">
        <v>23</v>
      </c>
      <c r="P260">
        <v>90</v>
      </c>
    </row>
    <row r="261" spans="1:16" x14ac:dyDescent="0.3">
      <c r="A261">
        <v>260</v>
      </c>
      <c r="B261" t="s">
        <v>521</v>
      </c>
      <c r="C261">
        <v>2015</v>
      </c>
      <c r="D261" t="s">
        <v>17</v>
      </c>
      <c r="E261">
        <v>7.1</v>
      </c>
      <c r="F261" s="1">
        <v>0.78</v>
      </c>
      <c r="G261">
        <v>1</v>
      </c>
      <c r="H261">
        <v>0</v>
      </c>
      <c r="I261">
        <v>0</v>
      </c>
      <c r="J261">
        <v>0</v>
      </c>
      <c r="K261">
        <v>0</v>
      </c>
      <c r="L261" t="s">
        <v>113</v>
      </c>
      <c r="M261" t="s">
        <v>2035</v>
      </c>
      <c r="N261" t="s">
        <v>694</v>
      </c>
      <c r="O261" t="s">
        <v>2903</v>
      </c>
      <c r="P261">
        <v>105</v>
      </c>
    </row>
    <row r="262" spans="1:16" x14ac:dyDescent="0.3">
      <c r="A262">
        <v>261</v>
      </c>
      <c r="B262" t="s">
        <v>522</v>
      </c>
      <c r="C262">
        <v>2012</v>
      </c>
      <c r="D262" t="s">
        <v>20</v>
      </c>
      <c r="E262">
        <v>6.8</v>
      </c>
      <c r="F262" s="1">
        <v>0.64</v>
      </c>
      <c r="G262">
        <v>1</v>
      </c>
      <c r="H262">
        <v>0</v>
      </c>
      <c r="I262">
        <v>0</v>
      </c>
      <c r="J262">
        <v>0</v>
      </c>
      <c r="K262">
        <v>0</v>
      </c>
      <c r="L262" t="s">
        <v>523</v>
      </c>
      <c r="M262" t="s">
        <v>166</v>
      </c>
      <c r="N262" t="s">
        <v>22</v>
      </c>
      <c r="O262" t="s">
        <v>23</v>
      </c>
      <c r="P262">
        <v>110</v>
      </c>
    </row>
    <row r="263" spans="1:16" x14ac:dyDescent="0.3">
      <c r="A263">
        <v>262</v>
      </c>
      <c r="B263" t="s">
        <v>524</v>
      </c>
      <c r="C263">
        <v>2010</v>
      </c>
      <c r="E263">
        <v>8.4</v>
      </c>
      <c r="F263" s="1">
        <v>0.9</v>
      </c>
      <c r="G263">
        <v>1</v>
      </c>
      <c r="H263">
        <v>0</v>
      </c>
      <c r="I263">
        <v>0</v>
      </c>
      <c r="J263">
        <v>0</v>
      </c>
      <c r="K263">
        <v>0</v>
      </c>
      <c r="L263" t="s">
        <v>525</v>
      </c>
      <c r="M263" t="s">
        <v>215</v>
      </c>
      <c r="N263" t="s">
        <v>479</v>
      </c>
      <c r="O263" t="s">
        <v>23</v>
      </c>
      <c r="P263">
        <v>107</v>
      </c>
    </row>
    <row r="264" spans="1:16" x14ac:dyDescent="0.3">
      <c r="A264">
        <v>263</v>
      </c>
      <c r="B264" t="s">
        <v>526</v>
      </c>
      <c r="C264">
        <v>2013</v>
      </c>
      <c r="D264" t="s">
        <v>17</v>
      </c>
      <c r="E264">
        <v>7.4</v>
      </c>
      <c r="F264" s="1">
        <v>0.99</v>
      </c>
      <c r="G264">
        <v>1</v>
      </c>
      <c r="H264">
        <v>0</v>
      </c>
      <c r="I264">
        <v>0</v>
      </c>
      <c r="J264">
        <v>0</v>
      </c>
      <c r="K264">
        <v>0</v>
      </c>
      <c r="L264" t="s">
        <v>527</v>
      </c>
      <c r="M264" t="s">
        <v>215</v>
      </c>
      <c r="N264" t="s">
        <v>22</v>
      </c>
      <c r="O264" t="s">
        <v>23</v>
      </c>
      <c r="P264">
        <v>91</v>
      </c>
    </row>
    <row r="265" spans="1:16" x14ac:dyDescent="0.3">
      <c r="A265">
        <v>264</v>
      </c>
      <c r="B265" t="s">
        <v>528</v>
      </c>
      <c r="C265">
        <v>2015</v>
      </c>
      <c r="D265" t="s">
        <v>20</v>
      </c>
      <c r="E265">
        <v>6.9</v>
      </c>
      <c r="F265" s="1">
        <v>0.84</v>
      </c>
      <c r="G265">
        <v>1</v>
      </c>
      <c r="H265">
        <v>0</v>
      </c>
      <c r="I265">
        <v>0</v>
      </c>
      <c r="J265">
        <v>0</v>
      </c>
      <c r="K265">
        <v>0</v>
      </c>
      <c r="L265" t="s">
        <v>529</v>
      </c>
      <c r="M265" t="s">
        <v>2475</v>
      </c>
      <c r="N265" t="s">
        <v>22</v>
      </c>
      <c r="O265" t="s">
        <v>23</v>
      </c>
      <c r="P265">
        <v>122</v>
      </c>
    </row>
    <row r="266" spans="1:16" x14ac:dyDescent="0.3">
      <c r="A266">
        <v>265</v>
      </c>
      <c r="B266" t="s">
        <v>530</v>
      </c>
      <c r="C266">
        <v>2011</v>
      </c>
      <c r="D266" t="s">
        <v>17</v>
      </c>
      <c r="E266">
        <v>7</v>
      </c>
      <c r="F266" s="1">
        <v>0.83</v>
      </c>
      <c r="G266">
        <v>1</v>
      </c>
      <c r="H266">
        <v>0</v>
      </c>
      <c r="I266">
        <v>0</v>
      </c>
      <c r="J266">
        <v>0</v>
      </c>
      <c r="K266">
        <v>0</v>
      </c>
      <c r="L266" t="s">
        <v>531</v>
      </c>
      <c r="M266" t="s">
        <v>2475</v>
      </c>
      <c r="N266" t="s">
        <v>54</v>
      </c>
      <c r="O266" t="s">
        <v>23</v>
      </c>
      <c r="P266">
        <v>99</v>
      </c>
    </row>
    <row r="267" spans="1:16" x14ac:dyDescent="0.3">
      <c r="A267">
        <v>266</v>
      </c>
      <c r="B267" t="s">
        <v>532</v>
      </c>
      <c r="C267">
        <v>2010</v>
      </c>
      <c r="D267" t="s">
        <v>17</v>
      </c>
      <c r="E267">
        <v>7.1</v>
      </c>
      <c r="F267" s="1">
        <v>0.8</v>
      </c>
      <c r="G267">
        <v>1</v>
      </c>
      <c r="H267">
        <v>0</v>
      </c>
      <c r="I267">
        <v>0</v>
      </c>
      <c r="J267">
        <v>0</v>
      </c>
      <c r="K267">
        <v>0</v>
      </c>
      <c r="L267" t="s">
        <v>533</v>
      </c>
      <c r="M267" t="s">
        <v>215</v>
      </c>
      <c r="N267" t="s">
        <v>22</v>
      </c>
      <c r="O267" t="s">
        <v>23</v>
      </c>
      <c r="P267">
        <v>87</v>
      </c>
    </row>
    <row r="268" spans="1:16" x14ac:dyDescent="0.3">
      <c r="A268">
        <v>267</v>
      </c>
      <c r="B268" t="s">
        <v>534</v>
      </c>
      <c r="C268">
        <v>2017</v>
      </c>
      <c r="E268">
        <v>7.9</v>
      </c>
      <c r="F268" s="1">
        <v>0.9</v>
      </c>
      <c r="G268">
        <v>1</v>
      </c>
      <c r="H268">
        <v>0</v>
      </c>
      <c r="I268">
        <v>0</v>
      </c>
      <c r="J268">
        <v>0</v>
      </c>
      <c r="K268">
        <v>0</v>
      </c>
      <c r="L268" t="s">
        <v>535</v>
      </c>
      <c r="M268" t="s">
        <v>65</v>
      </c>
      <c r="N268" t="s">
        <v>46</v>
      </c>
      <c r="O268" t="s">
        <v>95</v>
      </c>
      <c r="P268">
        <v>150</v>
      </c>
    </row>
    <row r="269" spans="1:16" x14ac:dyDescent="0.3">
      <c r="A269">
        <v>268</v>
      </c>
      <c r="B269" t="s">
        <v>536</v>
      </c>
      <c r="C269">
        <v>2018</v>
      </c>
      <c r="E269">
        <v>7.2</v>
      </c>
      <c r="F269" s="1">
        <v>0.94</v>
      </c>
      <c r="G269">
        <v>1</v>
      </c>
      <c r="H269">
        <v>0</v>
      </c>
      <c r="I269">
        <v>0</v>
      </c>
      <c r="J269">
        <v>0</v>
      </c>
      <c r="K269">
        <v>0</v>
      </c>
      <c r="L269" t="s">
        <v>537</v>
      </c>
      <c r="M269" t="s">
        <v>74</v>
      </c>
      <c r="N269" t="s">
        <v>22</v>
      </c>
      <c r="O269" t="s">
        <v>23</v>
      </c>
      <c r="P269">
        <v>123</v>
      </c>
    </row>
    <row r="270" spans="1:16" x14ac:dyDescent="0.3">
      <c r="A270">
        <v>269</v>
      </c>
      <c r="B270" t="s">
        <v>538</v>
      </c>
      <c r="C270">
        <v>2005</v>
      </c>
      <c r="D270" t="s">
        <v>20</v>
      </c>
      <c r="E270">
        <v>7</v>
      </c>
      <c r="F270" s="1">
        <v>0.61</v>
      </c>
      <c r="G270">
        <v>1</v>
      </c>
      <c r="H270">
        <v>0</v>
      </c>
      <c r="I270">
        <v>0</v>
      </c>
      <c r="J270">
        <v>0</v>
      </c>
      <c r="K270">
        <v>0</v>
      </c>
      <c r="L270" t="s">
        <v>149</v>
      </c>
      <c r="M270" t="s">
        <v>2035</v>
      </c>
      <c r="N270" t="s">
        <v>22</v>
      </c>
      <c r="O270" t="s">
        <v>23</v>
      </c>
      <c r="P270">
        <v>125</v>
      </c>
    </row>
    <row r="271" spans="1:16" x14ac:dyDescent="0.3">
      <c r="A271">
        <v>270</v>
      </c>
      <c r="B271" t="s">
        <v>539</v>
      </c>
      <c r="C271">
        <v>2008</v>
      </c>
      <c r="D271" t="s">
        <v>17</v>
      </c>
      <c r="E271">
        <v>6.8</v>
      </c>
      <c r="F271" s="1">
        <v>0.46</v>
      </c>
      <c r="G271">
        <v>1</v>
      </c>
      <c r="H271">
        <v>0</v>
      </c>
      <c r="I271">
        <v>0</v>
      </c>
      <c r="J271">
        <v>0</v>
      </c>
      <c r="K271">
        <v>0</v>
      </c>
      <c r="L271" t="s">
        <v>142</v>
      </c>
      <c r="M271" t="s">
        <v>74</v>
      </c>
      <c r="N271" t="s">
        <v>22</v>
      </c>
      <c r="O271" t="s">
        <v>23</v>
      </c>
      <c r="P271">
        <v>104</v>
      </c>
    </row>
    <row r="272" spans="1:16" x14ac:dyDescent="0.3">
      <c r="A272">
        <v>271</v>
      </c>
      <c r="B272" t="s">
        <v>540</v>
      </c>
      <c r="C272">
        <v>2016</v>
      </c>
      <c r="E272">
        <v>7.6</v>
      </c>
      <c r="F272" s="1">
        <v>1</v>
      </c>
      <c r="G272">
        <v>1</v>
      </c>
      <c r="H272">
        <v>0</v>
      </c>
      <c r="I272">
        <v>0</v>
      </c>
      <c r="J272">
        <v>0</v>
      </c>
      <c r="K272">
        <v>0</v>
      </c>
      <c r="L272" t="s">
        <v>541</v>
      </c>
      <c r="M272" t="s">
        <v>215</v>
      </c>
      <c r="N272" t="s">
        <v>479</v>
      </c>
      <c r="O272" t="s">
        <v>23</v>
      </c>
      <c r="P272">
        <v>111</v>
      </c>
    </row>
    <row r="273" spans="1:16" x14ac:dyDescent="0.3">
      <c r="A273">
        <v>272</v>
      </c>
      <c r="B273" t="s">
        <v>542</v>
      </c>
      <c r="C273">
        <v>2012</v>
      </c>
      <c r="D273" t="s">
        <v>20</v>
      </c>
      <c r="E273">
        <v>6.8</v>
      </c>
      <c r="F273" s="1">
        <v>0.81</v>
      </c>
      <c r="G273">
        <v>1</v>
      </c>
      <c r="H273">
        <v>0</v>
      </c>
      <c r="I273">
        <v>0</v>
      </c>
      <c r="J273">
        <v>0</v>
      </c>
      <c r="K273">
        <v>0</v>
      </c>
      <c r="L273" t="s">
        <v>543</v>
      </c>
      <c r="M273" t="s">
        <v>74</v>
      </c>
      <c r="N273" t="s">
        <v>22</v>
      </c>
      <c r="O273" t="s">
        <v>23</v>
      </c>
      <c r="P273">
        <v>92</v>
      </c>
    </row>
    <row r="274" spans="1:16" x14ac:dyDescent="0.3">
      <c r="A274">
        <v>273</v>
      </c>
      <c r="B274" t="s">
        <v>544</v>
      </c>
      <c r="C274">
        <v>1994</v>
      </c>
      <c r="D274" t="s">
        <v>17</v>
      </c>
      <c r="E274">
        <v>6.9</v>
      </c>
      <c r="F274" s="1">
        <v>0.48</v>
      </c>
      <c r="G274">
        <v>1</v>
      </c>
      <c r="H274">
        <v>0</v>
      </c>
      <c r="I274">
        <v>0</v>
      </c>
      <c r="J274">
        <v>0</v>
      </c>
      <c r="K274">
        <v>0</v>
      </c>
      <c r="L274" t="s">
        <v>545</v>
      </c>
      <c r="M274" t="s">
        <v>74</v>
      </c>
      <c r="N274" t="s">
        <v>22</v>
      </c>
      <c r="O274" t="s">
        <v>23</v>
      </c>
      <c r="P274">
        <v>86</v>
      </c>
    </row>
    <row r="275" spans="1:16" x14ac:dyDescent="0.3">
      <c r="A275">
        <v>274</v>
      </c>
      <c r="B275" t="s">
        <v>546</v>
      </c>
      <c r="C275">
        <v>2013</v>
      </c>
      <c r="D275" t="s">
        <v>27</v>
      </c>
      <c r="E275">
        <v>8</v>
      </c>
      <c r="F275" s="1">
        <v>0.9</v>
      </c>
      <c r="G275">
        <v>1</v>
      </c>
      <c r="H275">
        <v>0</v>
      </c>
      <c r="I275">
        <v>0</v>
      </c>
      <c r="J275">
        <v>0</v>
      </c>
      <c r="K275">
        <v>0</v>
      </c>
      <c r="L275" t="s">
        <v>547</v>
      </c>
      <c r="M275" t="s">
        <v>215</v>
      </c>
      <c r="N275" t="s">
        <v>22</v>
      </c>
      <c r="O275" t="s">
        <v>23</v>
      </c>
      <c r="P275">
        <v>89</v>
      </c>
    </row>
    <row r="276" spans="1:16" x14ac:dyDescent="0.3">
      <c r="A276">
        <v>275</v>
      </c>
      <c r="B276" t="s">
        <v>548</v>
      </c>
      <c r="C276">
        <v>2013</v>
      </c>
      <c r="D276" t="s">
        <v>20</v>
      </c>
      <c r="E276">
        <v>6.5</v>
      </c>
      <c r="F276" s="1">
        <v>0.49</v>
      </c>
      <c r="G276">
        <v>1</v>
      </c>
      <c r="H276">
        <v>0</v>
      </c>
      <c r="I276">
        <v>0</v>
      </c>
      <c r="J276">
        <v>0</v>
      </c>
      <c r="K276">
        <v>0</v>
      </c>
      <c r="L276" t="s">
        <v>549</v>
      </c>
      <c r="M276" t="s">
        <v>2035</v>
      </c>
      <c r="N276" t="s">
        <v>22</v>
      </c>
      <c r="O276" t="s">
        <v>23</v>
      </c>
      <c r="P276">
        <v>119</v>
      </c>
    </row>
    <row r="277" spans="1:16" x14ac:dyDescent="0.3">
      <c r="A277">
        <v>276</v>
      </c>
      <c r="B277" t="s">
        <v>550</v>
      </c>
      <c r="C277">
        <v>2019</v>
      </c>
      <c r="D277" t="s">
        <v>20</v>
      </c>
      <c r="E277">
        <v>8.5</v>
      </c>
      <c r="F277" s="1">
        <v>0.35</v>
      </c>
      <c r="G277">
        <v>1</v>
      </c>
      <c r="H277">
        <v>0</v>
      </c>
      <c r="I277">
        <v>0</v>
      </c>
      <c r="J277">
        <v>0</v>
      </c>
      <c r="K277">
        <v>0</v>
      </c>
      <c r="L277" t="s">
        <v>551</v>
      </c>
      <c r="M277" t="s">
        <v>74</v>
      </c>
      <c r="N277" t="s">
        <v>22</v>
      </c>
      <c r="O277" t="s">
        <v>23</v>
      </c>
      <c r="P277">
        <v>65</v>
      </c>
    </row>
    <row r="278" spans="1:16" x14ac:dyDescent="0.3">
      <c r="A278">
        <v>277</v>
      </c>
      <c r="B278" t="s">
        <v>552</v>
      </c>
      <c r="C278">
        <v>2018</v>
      </c>
      <c r="D278" t="s">
        <v>20</v>
      </c>
      <c r="E278">
        <v>7.9</v>
      </c>
      <c r="F278" s="1">
        <v>1</v>
      </c>
      <c r="G278">
        <v>1</v>
      </c>
      <c r="H278">
        <v>0</v>
      </c>
      <c r="I278">
        <v>0</v>
      </c>
      <c r="J278">
        <v>0</v>
      </c>
      <c r="K278">
        <v>0</v>
      </c>
      <c r="L278" t="s">
        <v>553</v>
      </c>
      <c r="M278" t="s">
        <v>74</v>
      </c>
      <c r="N278" t="s">
        <v>22</v>
      </c>
      <c r="O278" t="s">
        <v>23</v>
      </c>
      <c r="P278">
        <v>65</v>
      </c>
    </row>
    <row r="279" spans="1:16" x14ac:dyDescent="0.3">
      <c r="A279">
        <v>278</v>
      </c>
      <c r="B279" t="s">
        <v>554</v>
      </c>
      <c r="C279">
        <v>1987</v>
      </c>
      <c r="D279" t="s">
        <v>17</v>
      </c>
      <c r="E279">
        <v>6.9</v>
      </c>
      <c r="F279" s="1">
        <v>0.9</v>
      </c>
      <c r="G279">
        <v>1</v>
      </c>
      <c r="H279">
        <v>0</v>
      </c>
      <c r="I279">
        <v>0</v>
      </c>
      <c r="J279">
        <v>0</v>
      </c>
      <c r="K279">
        <v>0</v>
      </c>
      <c r="L279" t="s">
        <v>555</v>
      </c>
      <c r="M279" t="s">
        <v>2475</v>
      </c>
      <c r="N279" t="s">
        <v>22</v>
      </c>
      <c r="O279" t="s">
        <v>23</v>
      </c>
      <c r="P279">
        <v>108</v>
      </c>
    </row>
    <row r="280" spans="1:16" x14ac:dyDescent="0.3">
      <c r="A280">
        <v>279</v>
      </c>
      <c r="B280" t="s">
        <v>556</v>
      </c>
      <c r="C280">
        <v>2009</v>
      </c>
      <c r="D280" t="s">
        <v>20</v>
      </c>
      <c r="E280">
        <v>7</v>
      </c>
      <c r="F280" s="1">
        <v>0.68</v>
      </c>
      <c r="G280">
        <v>1</v>
      </c>
      <c r="H280">
        <v>0</v>
      </c>
      <c r="I280">
        <v>0</v>
      </c>
      <c r="J280">
        <v>0</v>
      </c>
      <c r="K280">
        <v>0</v>
      </c>
      <c r="L280" t="s">
        <v>557</v>
      </c>
      <c r="M280" t="s">
        <v>2475</v>
      </c>
      <c r="N280" t="s">
        <v>22</v>
      </c>
      <c r="O280" t="s">
        <v>23</v>
      </c>
      <c r="P280">
        <v>140</v>
      </c>
    </row>
    <row r="281" spans="1:16" x14ac:dyDescent="0.3">
      <c r="A281">
        <v>280</v>
      </c>
      <c r="B281" t="s">
        <v>558</v>
      </c>
      <c r="C281">
        <v>2016</v>
      </c>
      <c r="D281" t="s">
        <v>20</v>
      </c>
      <c r="E281">
        <v>7.9</v>
      </c>
      <c r="F281" s="1">
        <v>0.84</v>
      </c>
      <c r="G281">
        <v>1</v>
      </c>
      <c r="H281">
        <v>0</v>
      </c>
      <c r="I281">
        <v>0</v>
      </c>
      <c r="J281">
        <v>0</v>
      </c>
      <c r="K281">
        <v>0</v>
      </c>
      <c r="L281" t="s">
        <v>559</v>
      </c>
      <c r="M281" t="s">
        <v>215</v>
      </c>
      <c r="N281" t="s">
        <v>54</v>
      </c>
      <c r="O281" t="s">
        <v>23</v>
      </c>
      <c r="P281">
        <v>122</v>
      </c>
    </row>
    <row r="282" spans="1:16" x14ac:dyDescent="0.3">
      <c r="A282">
        <v>281</v>
      </c>
      <c r="B282" t="s">
        <v>560</v>
      </c>
      <c r="C282">
        <v>2019</v>
      </c>
      <c r="D282" t="s">
        <v>475</v>
      </c>
      <c r="E282">
        <v>7.1</v>
      </c>
      <c r="F282" s="1">
        <v>0.97</v>
      </c>
      <c r="G282">
        <v>1</v>
      </c>
      <c r="H282">
        <v>0</v>
      </c>
      <c r="I282">
        <v>0</v>
      </c>
      <c r="J282">
        <v>0</v>
      </c>
      <c r="K282">
        <v>0</v>
      </c>
      <c r="L282" t="s">
        <v>561</v>
      </c>
      <c r="M282" t="s">
        <v>215</v>
      </c>
      <c r="N282" t="s">
        <v>562</v>
      </c>
      <c r="O282" t="s">
        <v>590</v>
      </c>
      <c r="P282">
        <v>121</v>
      </c>
    </row>
    <row r="283" spans="1:16" x14ac:dyDescent="0.3">
      <c r="A283">
        <v>282</v>
      </c>
      <c r="B283" t="s">
        <v>563</v>
      </c>
      <c r="C283">
        <v>2004</v>
      </c>
      <c r="D283" t="s">
        <v>131</v>
      </c>
      <c r="E283">
        <v>6.6</v>
      </c>
      <c r="F283" s="1">
        <v>0.56000000000000005</v>
      </c>
      <c r="G283">
        <v>1</v>
      </c>
      <c r="H283">
        <v>0</v>
      </c>
      <c r="I283">
        <v>0</v>
      </c>
      <c r="J283">
        <v>0</v>
      </c>
      <c r="K283">
        <v>0</v>
      </c>
      <c r="L283" t="s">
        <v>28</v>
      </c>
      <c r="M283" t="s">
        <v>3679</v>
      </c>
      <c r="N283" t="s">
        <v>22</v>
      </c>
      <c r="O283" t="s">
        <v>23</v>
      </c>
      <c r="P283">
        <v>100</v>
      </c>
    </row>
    <row r="284" spans="1:16" x14ac:dyDescent="0.3">
      <c r="A284">
        <v>283</v>
      </c>
      <c r="B284" t="s">
        <v>564</v>
      </c>
      <c r="C284">
        <v>2014</v>
      </c>
      <c r="D284" t="s">
        <v>20</v>
      </c>
      <c r="E284">
        <v>6.3</v>
      </c>
      <c r="F284" s="1">
        <v>0.85</v>
      </c>
      <c r="G284">
        <v>1</v>
      </c>
      <c r="H284">
        <v>0</v>
      </c>
      <c r="I284">
        <v>0</v>
      </c>
      <c r="J284">
        <v>0</v>
      </c>
      <c r="K284">
        <v>0</v>
      </c>
      <c r="L284" t="s">
        <v>565</v>
      </c>
      <c r="M284" t="s">
        <v>65</v>
      </c>
      <c r="N284" t="s">
        <v>2166</v>
      </c>
      <c r="O284" t="s">
        <v>23</v>
      </c>
      <c r="P284">
        <v>108</v>
      </c>
    </row>
    <row r="285" spans="1:16" x14ac:dyDescent="0.3">
      <c r="A285">
        <v>284</v>
      </c>
      <c r="B285" t="s">
        <v>566</v>
      </c>
      <c r="C285">
        <v>2020</v>
      </c>
      <c r="D285" t="s">
        <v>20</v>
      </c>
      <c r="E285">
        <v>7.8</v>
      </c>
      <c r="F285" s="1">
        <v>1</v>
      </c>
      <c r="G285">
        <v>1</v>
      </c>
      <c r="H285">
        <v>0</v>
      </c>
      <c r="I285">
        <v>0</v>
      </c>
      <c r="J285">
        <v>0</v>
      </c>
      <c r="K285">
        <v>0</v>
      </c>
      <c r="L285" t="s">
        <v>567</v>
      </c>
      <c r="M285" t="s">
        <v>215</v>
      </c>
      <c r="N285" t="s">
        <v>22</v>
      </c>
      <c r="O285" t="s">
        <v>23</v>
      </c>
      <c r="P285">
        <v>106</v>
      </c>
    </row>
    <row r="286" spans="1:16" x14ac:dyDescent="0.3">
      <c r="A286">
        <v>285</v>
      </c>
      <c r="B286" t="s">
        <v>568</v>
      </c>
      <c r="C286">
        <v>2019</v>
      </c>
      <c r="E286">
        <v>7.6</v>
      </c>
      <c r="F286" s="1">
        <v>0.95</v>
      </c>
      <c r="G286">
        <v>1</v>
      </c>
      <c r="H286">
        <v>0</v>
      </c>
      <c r="I286">
        <v>0</v>
      </c>
      <c r="J286">
        <v>0</v>
      </c>
      <c r="K286">
        <v>0</v>
      </c>
      <c r="L286" t="s">
        <v>569</v>
      </c>
      <c r="M286" t="s">
        <v>215</v>
      </c>
      <c r="N286" t="s">
        <v>54</v>
      </c>
      <c r="O286" t="s">
        <v>23</v>
      </c>
      <c r="P286">
        <v>85</v>
      </c>
    </row>
    <row r="287" spans="1:16" x14ac:dyDescent="0.3">
      <c r="A287">
        <v>286</v>
      </c>
      <c r="B287" t="s">
        <v>570</v>
      </c>
      <c r="C287">
        <v>2017</v>
      </c>
      <c r="D287" t="s">
        <v>27</v>
      </c>
      <c r="E287">
        <v>7.6</v>
      </c>
      <c r="F287" s="1">
        <v>1</v>
      </c>
      <c r="G287">
        <v>1</v>
      </c>
      <c r="H287">
        <v>1</v>
      </c>
      <c r="I287">
        <v>0</v>
      </c>
      <c r="J287">
        <v>0</v>
      </c>
      <c r="K287">
        <v>0</v>
      </c>
      <c r="L287" t="s">
        <v>571</v>
      </c>
      <c r="M287" t="s">
        <v>3679</v>
      </c>
      <c r="N287" t="s">
        <v>22</v>
      </c>
      <c r="O287" t="s">
        <v>23</v>
      </c>
      <c r="P287">
        <v>81</v>
      </c>
    </row>
    <row r="288" spans="1:16" x14ac:dyDescent="0.3">
      <c r="A288">
        <v>287</v>
      </c>
      <c r="B288" t="s">
        <v>572</v>
      </c>
      <c r="C288">
        <v>2008</v>
      </c>
      <c r="D288" t="s">
        <v>20</v>
      </c>
      <c r="E288">
        <v>6.5</v>
      </c>
      <c r="F288" s="1">
        <v>0.65</v>
      </c>
      <c r="G288">
        <v>1</v>
      </c>
      <c r="H288">
        <v>0</v>
      </c>
      <c r="I288">
        <v>0</v>
      </c>
      <c r="J288">
        <v>0</v>
      </c>
      <c r="K288">
        <v>0</v>
      </c>
      <c r="L288" t="s">
        <v>265</v>
      </c>
      <c r="M288" t="s">
        <v>74</v>
      </c>
      <c r="N288" t="s">
        <v>22</v>
      </c>
      <c r="O288" t="s">
        <v>23</v>
      </c>
      <c r="P288">
        <v>101</v>
      </c>
    </row>
    <row r="289" spans="1:22" x14ac:dyDescent="0.3">
      <c r="A289">
        <v>288</v>
      </c>
      <c r="B289" t="s">
        <v>573</v>
      </c>
      <c r="C289">
        <v>2001</v>
      </c>
      <c r="D289" t="s">
        <v>20</v>
      </c>
      <c r="E289">
        <v>6.8</v>
      </c>
      <c r="F289" s="1">
        <v>0.73</v>
      </c>
      <c r="G289">
        <v>1</v>
      </c>
      <c r="H289">
        <v>0</v>
      </c>
      <c r="I289">
        <v>1</v>
      </c>
      <c r="J289">
        <v>0</v>
      </c>
      <c r="K289">
        <v>0</v>
      </c>
      <c r="L289" t="s">
        <v>574</v>
      </c>
      <c r="M289" t="s">
        <v>3442</v>
      </c>
      <c r="N289" t="s">
        <v>1547</v>
      </c>
      <c r="O289" t="s">
        <v>23</v>
      </c>
      <c r="P289">
        <v>124</v>
      </c>
    </row>
    <row r="290" spans="1:22" x14ac:dyDescent="0.3">
      <c r="A290">
        <v>289</v>
      </c>
      <c r="B290" t="s">
        <v>575</v>
      </c>
      <c r="C290">
        <v>1987</v>
      </c>
      <c r="D290" t="s">
        <v>20</v>
      </c>
      <c r="E290">
        <v>6.7</v>
      </c>
      <c r="F290" s="1">
        <v>1</v>
      </c>
      <c r="G290">
        <v>1</v>
      </c>
      <c r="H290">
        <v>0</v>
      </c>
      <c r="I290">
        <v>1</v>
      </c>
      <c r="J290">
        <v>0</v>
      </c>
      <c r="K290">
        <v>0</v>
      </c>
      <c r="L290" t="s">
        <v>576</v>
      </c>
      <c r="M290" t="s">
        <v>2035</v>
      </c>
      <c r="N290" t="s">
        <v>22</v>
      </c>
      <c r="O290" t="s">
        <v>23</v>
      </c>
      <c r="P290">
        <v>110</v>
      </c>
    </row>
    <row r="291" spans="1:22" x14ac:dyDescent="0.3">
      <c r="A291">
        <v>290</v>
      </c>
      <c r="B291">
        <v>9</v>
      </c>
      <c r="C291">
        <v>2009</v>
      </c>
      <c r="D291" t="s">
        <v>17</v>
      </c>
      <c r="E291">
        <v>7.1</v>
      </c>
      <c r="F291" s="1">
        <v>0.56999999999999995</v>
      </c>
      <c r="G291">
        <v>1</v>
      </c>
      <c r="H291">
        <v>0</v>
      </c>
      <c r="I291">
        <v>0</v>
      </c>
      <c r="J291">
        <v>0</v>
      </c>
      <c r="K291">
        <v>0</v>
      </c>
      <c r="L291" t="s">
        <v>577</v>
      </c>
      <c r="M291" t="s">
        <v>3679</v>
      </c>
      <c r="N291" t="s">
        <v>22</v>
      </c>
      <c r="O291" t="s">
        <v>23</v>
      </c>
      <c r="P291">
        <v>79</v>
      </c>
    </row>
    <row r="292" spans="1:22" x14ac:dyDescent="0.3">
      <c r="A292">
        <v>291</v>
      </c>
      <c r="B292" t="s">
        <v>578</v>
      </c>
      <c r="C292">
        <v>2011</v>
      </c>
      <c r="D292" t="s">
        <v>17</v>
      </c>
      <c r="E292">
        <v>7.7</v>
      </c>
      <c r="F292" s="1">
        <v>0.96</v>
      </c>
      <c r="G292">
        <v>1</v>
      </c>
      <c r="H292">
        <v>0</v>
      </c>
      <c r="I292">
        <v>0</v>
      </c>
      <c r="J292">
        <v>0</v>
      </c>
      <c r="K292">
        <v>0</v>
      </c>
      <c r="L292" t="s">
        <v>420</v>
      </c>
      <c r="M292" t="s">
        <v>215</v>
      </c>
      <c r="N292" t="s">
        <v>22</v>
      </c>
      <c r="O292" t="s">
        <v>23</v>
      </c>
      <c r="P292">
        <v>113</v>
      </c>
    </row>
    <row r="293" spans="1:22" x14ac:dyDescent="0.3">
      <c r="A293">
        <v>292</v>
      </c>
      <c r="B293" t="s">
        <v>579</v>
      </c>
      <c r="C293">
        <v>2016</v>
      </c>
      <c r="E293">
        <v>7.3</v>
      </c>
      <c r="F293" s="1">
        <v>1</v>
      </c>
      <c r="G293">
        <v>1</v>
      </c>
      <c r="H293">
        <v>0</v>
      </c>
      <c r="I293">
        <v>0</v>
      </c>
      <c r="J293">
        <v>0</v>
      </c>
      <c r="K293">
        <v>0</v>
      </c>
      <c r="L293" t="s">
        <v>580</v>
      </c>
      <c r="M293" t="s">
        <v>215</v>
      </c>
      <c r="N293" t="s">
        <v>22</v>
      </c>
      <c r="O293" t="s">
        <v>23</v>
      </c>
      <c r="P293">
        <v>90</v>
      </c>
    </row>
    <row r="294" spans="1:22" x14ac:dyDescent="0.3">
      <c r="A294">
        <v>293</v>
      </c>
      <c r="B294" t="s">
        <v>581</v>
      </c>
      <c r="C294">
        <v>2019</v>
      </c>
      <c r="D294" t="s">
        <v>131</v>
      </c>
      <c r="E294">
        <v>6.9</v>
      </c>
      <c r="F294" s="1">
        <v>0.97</v>
      </c>
      <c r="G294">
        <v>1</v>
      </c>
      <c r="H294">
        <v>0</v>
      </c>
      <c r="I294">
        <v>0</v>
      </c>
      <c r="J294">
        <v>0</v>
      </c>
      <c r="K294">
        <v>0</v>
      </c>
      <c r="L294" t="s">
        <v>582</v>
      </c>
      <c r="M294" t="s">
        <v>3679</v>
      </c>
      <c r="N294" t="s">
        <v>54</v>
      </c>
      <c r="O294" t="s">
        <v>23</v>
      </c>
      <c r="P294">
        <v>86</v>
      </c>
    </row>
    <row r="295" spans="1:22" x14ac:dyDescent="0.3">
      <c r="A295">
        <v>294</v>
      </c>
      <c r="B295" t="s">
        <v>583</v>
      </c>
      <c r="C295">
        <v>2015</v>
      </c>
      <c r="D295" t="s">
        <v>27</v>
      </c>
      <c r="E295">
        <v>7.3</v>
      </c>
      <c r="F295" s="1">
        <v>0.96</v>
      </c>
      <c r="G295">
        <v>1</v>
      </c>
      <c r="H295">
        <v>0</v>
      </c>
      <c r="I295">
        <v>0</v>
      </c>
      <c r="J295">
        <v>0</v>
      </c>
      <c r="K295">
        <v>0</v>
      </c>
      <c r="L295" t="s">
        <v>584</v>
      </c>
      <c r="M295" t="s">
        <v>3679</v>
      </c>
      <c r="N295" t="s">
        <v>333</v>
      </c>
      <c r="O295" t="s">
        <v>334</v>
      </c>
      <c r="P295">
        <v>105</v>
      </c>
    </row>
    <row r="296" spans="1:22" x14ac:dyDescent="0.3">
      <c r="A296">
        <v>295</v>
      </c>
      <c r="B296" t="s">
        <v>585</v>
      </c>
      <c r="C296">
        <v>2019</v>
      </c>
      <c r="D296" t="s">
        <v>20</v>
      </c>
      <c r="E296">
        <v>6.9</v>
      </c>
      <c r="F296" s="1">
        <v>0.56999999999999995</v>
      </c>
      <c r="G296">
        <v>1</v>
      </c>
      <c r="H296">
        <v>0</v>
      </c>
      <c r="I296">
        <v>0</v>
      </c>
      <c r="J296">
        <v>0</v>
      </c>
      <c r="K296">
        <v>0</v>
      </c>
      <c r="L296" t="s">
        <v>210</v>
      </c>
      <c r="M296" t="s">
        <v>2475</v>
      </c>
      <c r="N296" t="s">
        <v>22</v>
      </c>
      <c r="O296" t="s">
        <v>23</v>
      </c>
      <c r="P296">
        <v>132</v>
      </c>
    </row>
    <row r="297" spans="1:22" x14ac:dyDescent="0.3">
      <c r="A297">
        <v>296</v>
      </c>
      <c r="B297" t="s">
        <v>586</v>
      </c>
      <c r="C297">
        <v>2015</v>
      </c>
      <c r="D297" t="s">
        <v>20</v>
      </c>
      <c r="E297">
        <v>6.9</v>
      </c>
      <c r="F297" s="1">
        <v>0.61</v>
      </c>
      <c r="G297">
        <v>1</v>
      </c>
      <c r="H297">
        <v>0</v>
      </c>
      <c r="I297">
        <v>0</v>
      </c>
      <c r="J297">
        <v>0</v>
      </c>
      <c r="K297">
        <v>0</v>
      </c>
      <c r="L297" t="s">
        <v>587</v>
      </c>
      <c r="M297" t="s">
        <v>2475</v>
      </c>
      <c r="N297" t="s">
        <v>54</v>
      </c>
      <c r="O297" t="s">
        <v>23</v>
      </c>
      <c r="P297">
        <v>132</v>
      </c>
    </row>
    <row r="298" spans="1:22" x14ac:dyDescent="0.3">
      <c r="A298">
        <v>297</v>
      </c>
      <c r="B298" t="s">
        <v>588</v>
      </c>
      <c r="C298">
        <v>2014</v>
      </c>
      <c r="D298" t="s">
        <v>27</v>
      </c>
      <c r="E298">
        <v>7.6</v>
      </c>
      <c r="F298" s="1">
        <v>0.93</v>
      </c>
      <c r="G298">
        <v>1</v>
      </c>
      <c r="H298">
        <v>0</v>
      </c>
      <c r="I298">
        <v>0</v>
      </c>
      <c r="J298">
        <v>0</v>
      </c>
      <c r="K298">
        <v>0</v>
      </c>
      <c r="L298" t="s">
        <v>589</v>
      </c>
      <c r="M298" t="s">
        <v>3679</v>
      </c>
      <c r="N298" t="s">
        <v>562</v>
      </c>
      <c r="O298" t="s">
        <v>590</v>
      </c>
      <c r="P298">
        <v>80</v>
      </c>
    </row>
    <row r="299" spans="1:22" x14ac:dyDescent="0.3">
      <c r="A299">
        <v>298</v>
      </c>
      <c r="B299" t="s">
        <v>591</v>
      </c>
      <c r="C299">
        <v>2017</v>
      </c>
      <c r="E299">
        <v>6.4</v>
      </c>
      <c r="F299" s="1">
        <v>1</v>
      </c>
      <c r="G299">
        <v>1</v>
      </c>
      <c r="H299">
        <v>0</v>
      </c>
      <c r="I299">
        <v>0</v>
      </c>
      <c r="J299">
        <v>0</v>
      </c>
      <c r="K299">
        <v>0</v>
      </c>
      <c r="L299" t="s">
        <v>592</v>
      </c>
      <c r="M299" t="s">
        <v>166</v>
      </c>
      <c r="N299" t="s">
        <v>22</v>
      </c>
      <c r="O299" t="s">
        <v>23</v>
      </c>
      <c r="P299">
        <v>78</v>
      </c>
    </row>
    <row r="300" spans="1:22" x14ac:dyDescent="0.3">
      <c r="A300">
        <v>299</v>
      </c>
      <c r="B300" t="s">
        <v>593</v>
      </c>
      <c r="C300">
        <v>2003</v>
      </c>
      <c r="D300" t="s">
        <v>20</v>
      </c>
      <c r="E300">
        <v>6.3</v>
      </c>
      <c r="F300" s="1">
        <v>0.69</v>
      </c>
      <c r="G300">
        <v>1</v>
      </c>
      <c r="H300">
        <v>0</v>
      </c>
      <c r="I300">
        <v>0</v>
      </c>
      <c r="J300">
        <v>0</v>
      </c>
      <c r="K300">
        <v>0</v>
      </c>
      <c r="L300" t="s">
        <v>594</v>
      </c>
      <c r="M300" t="s">
        <v>2035</v>
      </c>
      <c r="N300" t="s">
        <v>22</v>
      </c>
      <c r="O300" t="s">
        <v>23</v>
      </c>
      <c r="P300">
        <v>109</v>
      </c>
    </row>
    <row r="301" spans="1:22" x14ac:dyDescent="0.3">
      <c r="A301">
        <v>300</v>
      </c>
      <c r="B301" t="s">
        <v>595</v>
      </c>
      <c r="C301">
        <v>2017</v>
      </c>
      <c r="E301">
        <v>7.7</v>
      </c>
      <c r="F301" s="1">
        <v>1</v>
      </c>
      <c r="G301">
        <v>1</v>
      </c>
      <c r="H301">
        <v>0</v>
      </c>
      <c r="I301">
        <v>0</v>
      </c>
      <c r="J301">
        <v>0</v>
      </c>
      <c r="K301">
        <v>0</v>
      </c>
      <c r="L301" t="s">
        <v>596</v>
      </c>
      <c r="M301" t="s">
        <v>166</v>
      </c>
      <c r="N301" t="s">
        <v>22</v>
      </c>
      <c r="O301" t="s">
        <v>23</v>
      </c>
      <c r="P301">
        <v>88</v>
      </c>
    </row>
    <row r="302" spans="1:22" x14ac:dyDescent="0.3">
      <c r="A302">
        <v>301</v>
      </c>
      <c r="B302" t="s">
        <v>597</v>
      </c>
      <c r="C302">
        <v>2007</v>
      </c>
      <c r="D302" t="s">
        <v>17</v>
      </c>
      <c r="E302">
        <v>7.7</v>
      </c>
      <c r="F302" s="1">
        <v>0.83</v>
      </c>
      <c r="G302">
        <v>1</v>
      </c>
      <c r="H302">
        <v>0</v>
      </c>
      <c r="I302">
        <v>0</v>
      </c>
      <c r="J302">
        <v>0</v>
      </c>
      <c r="K302">
        <v>0</v>
      </c>
      <c r="L302" t="s">
        <v>598</v>
      </c>
      <c r="M302" t="s">
        <v>2475</v>
      </c>
      <c r="N302" t="s">
        <v>46</v>
      </c>
      <c r="O302" t="s">
        <v>95</v>
      </c>
      <c r="P302">
        <v>166</v>
      </c>
    </row>
    <row r="303" spans="1:22" x14ac:dyDescent="0.3">
      <c r="A303">
        <v>302</v>
      </c>
      <c r="B303" t="s">
        <v>599</v>
      </c>
      <c r="C303">
        <v>2017</v>
      </c>
      <c r="D303" t="s">
        <v>20</v>
      </c>
      <c r="E303">
        <v>7.6</v>
      </c>
      <c r="F303" s="1">
        <v>1</v>
      </c>
      <c r="G303">
        <v>1</v>
      </c>
      <c r="H303">
        <v>0</v>
      </c>
      <c r="I303">
        <v>0</v>
      </c>
      <c r="J303">
        <v>0</v>
      </c>
      <c r="K303">
        <v>0</v>
      </c>
      <c r="L303" t="s">
        <v>600</v>
      </c>
      <c r="M303" t="s">
        <v>74</v>
      </c>
      <c r="N303" t="s">
        <v>22</v>
      </c>
      <c r="O303" t="s">
        <v>23</v>
      </c>
      <c r="P303">
        <v>74</v>
      </c>
    </row>
    <row r="304" spans="1:22" x14ac:dyDescent="0.3">
      <c r="A304">
        <v>303</v>
      </c>
      <c r="B304" t="s">
        <v>601</v>
      </c>
      <c r="C304">
        <v>2018</v>
      </c>
      <c r="E304">
        <v>7.6</v>
      </c>
      <c r="F304" s="1">
        <v>0.88</v>
      </c>
      <c r="G304">
        <v>1</v>
      </c>
      <c r="H304">
        <v>0</v>
      </c>
      <c r="I304">
        <v>0</v>
      </c>
      <c r="J304">
        <v>0</v>
      </c>
      <c r="K304">
        <v>0</v>
      </c>
      <c r="L304" t="s">
        <v>602</v>
      </c>
      <c r="M304" t="s">
        <v>2475</v>
      </c>
      <c r="N304" t="s">
        <v>5103</v>
      </c>
      <c r="O304" t="s">
        <v>49</v>
      </c>
      <c r="P304">
        <v>122</v>
      </c>
      <c r="V304" t="s">
        <v>1547</v>
      </c>
    </row>
    <row r="305" spans="1:16" x14ac:dyDescent="0.3">
      <c r="A305">
        <v>304</v>
      </c>
      <c r="B305" t="s">
        <v>603</v>
      </c>
      <c r="C305">
        <v>2018</v>
      </c>
      <c r="E305">
        <v>7.6</v>
      </c>
      <c r="F305" s="1">
        <v>0.91</v>
      </c>
      <c r="G305">
        <v>1</v>
      </c>
      <c r="H305">
        <v>0</v>
      </c>
      <c r="I305">
        <v>0</v>
      </c>
      <c r="J305">
        <v>0</v>
      </c>
      <c r="K305">
        <v>0</v>
      </c>
      <c r="L305" t="s">
        <v>604</v>
      </c>
      <c r="M305" t="s">
        <v>65</v>
      </c>
      <c r="N305" t="s">
        <v>507</v>
      </c>
      <c r="O305" t="s">
        <v>32</v>
      </c>
      <c r="P305">
        <v>128</v>
      </c>
    </row>
    <row r="306" spans="1:16" x14ac:dyDescent="0.3">
      <c r="A306">
        <v>305</v>
      </c>
      <c r="B306" t="s">
        <v>605</v>
      </c>
      <c r="C306">
        <v>2015</v>
      </c>
      <c r="E306">
        <v>7.6</v>
      </c>
      <c r="F306" s="1">
        <v>0.89</v>
      </c>
      <c r="G306">
        <v>1</v>
      </c>
      <c r="H306">
        <v>0</v>
      </c>
      <c r="I306">
        <v>0</v>
      </c>
      <c r="J306">
        <v>0</v>
      </c>
      <c r="K306">
        <v>0</v>
      </c>
      <c r="L306" t="s">
        <v>606</v>
      </c>
      <c r="M306" t="s">
        <v>215</v>
      </c>
      <c r="N306" t="s">
        <v>22</v>
      </c>
      <c r="O306" t="s">
        <v>23</v>
      </c>
      <c r="P306">
        <v>101</v>
      </c>
    </row>
    <row r="307" spans="1:16" x14ac:dyDescent="0.3">
      <c r="A307">
        <v>306</v>
      </c>
      <c r="B307" t="s">
        <v>607</v>
      </c>
      <c r="C307">
        <v>2016</v>
      </c>
      <c r="E307">
        <v>7.3</v>
      </c>
      <c r="F307" s="1">
        <v>0.9</v>
      </c>
      <c r="G307">
        <v>1</v>
      </c>
      <c r="H307">
        <v>0</v>
      </c>
      <c r="I307">
        <v>1</v>
      </c>
      <c r="J307">
        <v>0</v>
      </c>
      <c r="K307">
        <v>0</v>
      </c>
      <c r="L307" t="s">
        <v>608</v>
      </c>
      <c r="M307" t="s">
        <v>65</v>
      </c>
      <c r="N307" t="s">
        <v>22</v>
      </c>
      <c r="O307" t="s">
        <v>23</v>
      </c>
      <c r="P307">
        <v>80</v>
      </c>
    </row>
    <row r="308" spans="1:16" x14ac:dyDescent="0.3">
      <c r="A308">
        <v>307</v>
      </c>
      <c r="B308">
        <v>1922</v>
      </c>
      <c r="C308">
        <v>2017</v>
      </c>
      <c r="D308" t="s">
        <v>20</v>
      </c>
      <c r="E308">
        <v>6.3</v>
      </c>
      <c r="F308" s="1">
        <v>0.9</v>
      </c>
      <c r="G308">
        <v>1</v>
      </c>
      <c r="H308">
        <v>0</v>
      </c>
      <c r="I308">
        <v>0</v>
      </c>
      <c r="J308">
        <v>0</v>
      </c>
      <c r="K308">
        <v>0</v>
      </c>
      <c r="L308" t="s">
        <v>609</v>
      </c>
      <c r="M308" t="s">
        <v>3442</v>
      </c>
      <c r="N308" t="s">
        <v>22</v>
      </c>
      <c r="O308" t="s">
        <v>23</v>
      </c>
      <c r="P308">
        <v>102</v>
      </c>
    </row>
    <row r="309" spans="1:16" x14ac:dyDescent="0.3">
      <c r="A309">
        <v>308</v>
      </c>
      <c r="B309" t="s">
        <v>610</v>
      </c>
      <c r="C309">
        <v>2008</v>
      </c>
      <c r="D309" t="s">
        <v>17</v>
      </c>
      <c r="E309">
        <v>6.4</v>
      </c>
      <c r="F309" s="1">
        <v>0.41</v>
      </c>
      <c r="G309">
        <v>1</v>
      </c>
      <c r="H309">
        <v>0</v>
      </c>
      <c r="I309">
        <v>0</v>
      </c>
      <c r="J309">
        <v>0</v>
      </c>
      <c r="K309">
        <v>0</v>
      </c>
      <c r="L309" t="s">
        <v>611</v>
      </c>
      <c r="M309" t="s">
        <v>2035</v>
      </c>
      <c r="N309" t="s">
        <v>22</v>
      </c>
      <c r="O309" t="s">
        <v>14802</v>
      </c>
      <c r="P309">
        <v>92</v>
      </c>
    </row>
    <row r="310" spans="1:16" x14ac:dyDescent="0.3">
      <c r="A310">
        <v>309</v>
      </c>
      <c r="B310" t="s">
        <v>612</v>
      </c>
      <c r="C310">
        <v>2019</v>
      </c>
      <c r="E310">
        <v>7.1</v>
      </c>
      <c r="F310" s="1">
        <v>0.98</v>
      </c>
      <c r="G310">
        <v>1</v>
      </c>
      <c r="H310">
        <v>0</v>
      </c>
      <c r="I310">
        <v>0</v>
      </c>
      <c r="J310">
        <v>0</v>
      </c>
      <c r="K310">
        <v>0</v>
      </c>
      <c r="L310" t="s">
        <v>613</v>
      </c>
      <c r="M310" t="s">
        <v>215</v>
      </c>
      <c r="N310" t="s">
        <v>22</v>
      </c>
      <c r="O310" t="s">
        <v>23</v>
      </c>
      <c r="P310">
        <v>92</v>
      </c>
    </row>
    <row r="311" spans="1:16" x14ac:dyDescent="0.3">
      <c r="A311">
        <v>310</v>
      </c>
      <c r="B311" t="s">
        <v>614</v>
      </c>
      <c r="C311">
        <v>2016</v>
      </c>
      <c r="D311" t="s">
        <v>17</v>
      </c>
      <c r="E311">
        <v>6.3</v>
      </c>
      <c r="F311" s="1">
        <v>0.85</v>
      </c>
      <c r="G311">
        <v>1</v>
      </c>
      <c r="H311">
        <v>0</v>
      </c>
      <c r="I311">
        <v>0</v>
      </c>
      <c r="J311">
        <v>0</v>
      </c>
      <c r="K311">
        <v>0</v>
      </c>
      <c r="L311" t="s">
        <v>254</v>
      </c>
      <c r="M311" t="s">
        <v>74</v>
      </c>
      <c r="N311" t="s">
        <v>22</v>
      </c>
      <c r="O311" t="s">
        <v>23</v>
      </c>
      <c r="P311">
        <v>106</v>
      </c>
    </row>
    <row r="312" spans="1:16" x14ac:dyDescent="0.3">
      <c r="A312">
        <v>311</v>
      </c>
      <c r="B312" t="s">
        <v>615</v>
      </c>
      <c r="C312">
        <v>2007</v>
      </c>
      <c r="D312" t="s">
        <v>131</v>
      </c>
      <c r="E312">
        <v>7.8</v>
      </c>
      <c r="F312" s="1">
        <v>0.86</v>
      </c>
      <c r="G312">
        <v>1</v>
      </c>
      <c r="H312">
        <v>0</v>
      </c>
      <c r="I312">
        <v>0</v>
      </c>
      <c r="J312">
        <v>0</v>
      </c>
      <c r="K312">
        <v>0</v>
      </c>
      <c r="L312" t="s">
        <v>616</v>
      </c>
      <c r="M312" t="s">
        <v>215</v>
      </c>
      <c r="N312" t="s">
        <v>22</v>
      </c>
      <c r="O312" t="s">
        <v>23</v>
      </c>
      <c r="P312">
        <v>88</v>
      </c>
    </row>
    <row r="313" spans="1:16" x14ac:dyDescent="0.3">
      <c r="A313">
        <v>312</v>
      </c>
      <c r="B313" t="s">
        <v>617</v>
      </c>
      <c r="C313">
        <v>1988</v>
      </c>
      <c r="D313" t="s">
        <v>20</v>
      </c>
      <c r="E313">
        <v>6.6</v>
      </c>
      <c r="F313" s="1">
        <v>0.71</v>
      </c>
      <c r="G313">
        <v>1</v>
      </c>
      <c r="H313">
        <v>0</v>
      </c>
      <c r="I313">
        <v>1</v>
      </c>
      <c r="J313">
        <v>0</v>
      </c>
      <c r="K313">
        <v>0</v>
      </c>
      <c r="L313" t="s">
        <v>618</v>
      </c>
      <c r="M313" t="s">
        <v>166</v>
      </c>
      <c r="N313" t="s">
        <v>479</v>
      </c>
      <c r="O313" t="s">
        <v>23</v>
      </c>
      <c r="P313">
        <v>90</v>
      </c>
    </row>
    <row r="314" spans="1:16" x14ac:dyDescent="0.3">
      <c r="A314">
        <v>313</v>
      </c>
      <c r="B314" t="s">
        <v>619</v>
      </c>
      <c r="C314">
        <v>2018</v>
      </c>
      <c r="E314">
        <v>8.5</v>
      </c>
      <c r="F314" s="1">
        <v>0.95</v>
      </c>
      <c r="G314">
        <v>1</v>
      </c>
      <c r="H314">
        <v>0</v>
      </c>
      <c r="I314">
        <v>0</v>
      </c>
      <c r="J314">
        <v>0</v>
      </c>
      <c r="K314">
        <v>0</v>
      </c>
      <c r="L314" t="s">
        <v>620</v>
      </c>
      <c r="M314" t="s">
        <v>215</v>
      </c>
      <c r="N314" t="s">
        <v>22</v>
      </c>
      <c r="O314" t="s">
        <v>23</v>
      </c>
      <c r="P314">
        <v>153</v>
      </c>
    </row>
    <row r="315" spans="1:16" x14ac:dyDescent="0.3">
      <c r="A315">
        <v>314</v>
      </c>
      <c r="B315" t="s">
        <v>621</v>
      </c>
      <c r="C315">
        <v>2019</v>
      </c>
      <c r="D315" t="s">
        <v>27</v>
      </c>
      <c r="E315">
        <v>6.4</v>
      </c>
      <c r="F315" s="1">
        <v>0.73</v>
      </c>
      <c r="G315">
        <v>1</v>
      </c>
      <c r="H315">
        <v>0</v>
      </c>
      <c r="I315">
        <v>0</v>
      </c>
      <c r="J315">
        <v>0</v>
      </c>
      <c r="K315">
        <v>0</v>
      </c>
      <c r="L315" t="s">
        <v>622</v>
      </c>
      <c r="M315" t="s">
        <v>3679</v>
      </c>
      <c r="N315" t="s">
        <v>2918</v>
      </c>
      <c r="O315" t="s">
        <v>23</v>
      </c>
      <c r="P315">
        <v>97</v>
      </c>
    </row>
    <row r="316" spans="1:16" x14ac:dyDescent="0.3">
      <c r="A316">
        <v>315</v>
      </c>
      <c r="B316" t="s">
        <v>623</v>
      </c>
      <c r="C316">
        <v>2014</v>
      </c>
      <c r="D316" t="s">
        <v>20</v>
      </c>
      <c r="E316">
        <v>6.8</v>
      </c>
      <c r="F316" s="1">
        <v>0.9</v>
      </c>
      <c r="G316">
        <v>1</v>
      </c>
      <c r="H316">
        <v>0</v>
      </c>
      <c r="I316">
        <v>0</v>
      </c>
      <c r="J316">
        <v>0</v>
      </c>
      <c r="K316">
        <v>0</v>
      </c>
      <c r="L316" t="s">
        <v>624</v>
      </c>
      <c r="M316" t="s">
        <v>74</v>
      </c>
      <c r="N316" t="s">
        <v>22</v>
      </c>
      <c r="O316" t="s">
        <v>23</v>
      </c>
      <c r="P316">
        <v>84</v>
      </c>
    </row>
    <row r="317" spans="1:16" x14ac:dyDescent="0.3">
      <c r="A317">
        <v>316</v>
      </c>
      <c r="B317" t="s">
        <v>625</v>
      </c>
      <c r="C317">
        <v>2018</v>
      </c>
      <c r="E317">
        <v>7.8</v>
      </c>
      <c r="F317" s="1">
        <v>1</v>
      </c>
      <c r="G317">
        <v>1</v>
      </c>
      <c r="H317">
        <v>0</v>
      </c>
      <c r="I317">
        <v>0</v>
      </c>
      <c r="J317">
        <v>0</v>
      </c>
      <c r="K317">
        <v>0</v>
      </c>
      <c r="L317" t="s">
        <v>626</v>
      </c>
      <c r="M317" t="s">
        <v>627</v>
      </c>
      <c r="N317" t="s">
        <v>46</v>
      </c>
      <c r="O317" t="s">
        <v>628</v>
      </c>
      <c r="P317">
        <v>150</v>
      </c>
    </row>
    <row r="318" spans="1:16" x14ac:dyDescent="0.3">
      <c r="A318">
        <v>317</v>
      </c>
      <c r="B318" t="s">
        <v>629</v>
      </c>
      <c r="C318">
        <v>2016</v>
      </c>
      <c r="D318" t="s">
        <v>20</v>
      </c>
      <c r="E318">
        <v>7</v>
      </c>
      <c r="F318" s="1">
        <v>0.79</v>
      </c>
      <c r="G318">
        <v>1</v>
      </c>
      <c r="H318">
        <v>0</v>
      </c>
      <c r="I318">
        <v>0</v>
      </c>
      <c r="J318">
        <v>0</v>
      </c>
      <c r="K318">
        <v>0</v>
      </c>
      <c r="L318" t="s">
        <v>630</v>
      </c>
      <c r="M318" t="s">
        <v>65</v>
      </c>
      <c r="N318" t="s">
        <v>54</v>
      </c>
      <c r="O318" t="s">
        <v>23</v>
      </c>
      <c r="P318">
        <v>163</v>
      </c>
    </row>
    <row r="319" spans="1:16" x14ac:dyDescent="0.3">
      <c r="A319">
        <v>318</v>
      </c>
      <c r="B319" t="s">
        <v>631</v>
      </c>
      <c r="C319">
        <v>2019</v>
      </c>
      <c r="E319">
        <v>7.7</v>
      </c>
      <c r="F319" s="1">
        <v>0.92</v>
      </c>
      <c r="G319">
        <v>1</v>
      </c>
      <c r="H319">
        <v>0</v>
      </c>
      <c r="I319">
        <v>0</v>
      </c>
      <c r="J319">
        <v>0</v>
      </c>
      <c r="K319">
        <v>0</v>
      </c>
      <c r="L319" t="s">
        <v>632</v>
      </c>
      <c r="M319" t="s">
        <v>215</v>
      </c>
      <c r="N319" t="s">
        <v>54</v>
      </c>
      <c r="O319" t="s">
        <v>23</v>
      </c>
      <c r="P319">
        <v>90</v>
      </c>
    </row>
    <row r="320" spans="1:16" x14ac:dyDescent="0.3">
      <c r="A320">
        <v>319</v>
      </c>
      <c r="B320" t="s">
        <v>633</v>
      </c>
      <c r="C320">
        <v>2016</v>
      </c>
      <c r="D320" t="s">
        <v>20</v>
      </c>
      <c r="E320">
        <v>7.8</v>
      </c>
      <c r="F320" s="1">
        <v>0.91</v>
      </c>
      <c r="G320">
        <v>1</v>
      </c>
      <c r="H320">
        <v>0</v>
      </c>
      <c r="I320">
        <v>0</v>
      </c>
      <c r="J320">
        <v>0</v>
      </c>
      <c r="K320">
        <v>0</v>
      </c>
      <c r="L320" t="s">
        <v>634</v>
      </c>
      <c r="M320" t="s">
        <v>2035</v>
      </c>
      <c r="N320" t="s">
        <v>46</v>
      </c>
      <c r="O320" t="s">
        <v>95</v>
      </c>
      <c r="P320">
        <v>148</v>
      </c>
    </row>
    <row r="321" spans="1:23" x14ac:dyDescent="0.3">
      <c r="A321">
        <v>320</v>
      </c>
      <c r="B321" t="s">
        <v>635</v>
      </c>
      <c r="C321">
        <v>2018</v>
      </c>
      <c r="D321" t="s">
        <v>20</v>
      </c>
      <c r="E321">
        <v>7</v>
      </c>
      <c r="F321" s="1">
        <v>0.41</v>
      </c>
      <c r="G321">
        <v>1</v>
      </c>
      <c r="H321">
        <v>0</v>
      </c>
      <c r="I321">
        <v>0</v>
      </c>
      <c r="J321">
        <v>0</v>
      </c>
      <c r="K321">
        <v>0</v>
      </c>
      <c r="L321" t="s">
        <v>636</v>
      </c>
      <c r="M321" t="s">
        <v>2035</v>
      </c>
      <c r="N321" t="s">
        <v>22</v>
      </c>
      <c r="O321" t="s">
        <v>23</v>
      </c>
      <c r="P321">
        <v>140</v>
      </c>
    </row>
    <row r="322" spans="1:23" x14ac:dyDescent="0.3">
      <c r="A322">
        <v>321</v>
      </c>
      <c r="B322" t="s">
        <v>637</v>
      </c>
      <c r="C322">
        <v>2012</v>
      </c>
      <c r="D322" t="s">
        <v>27</v>
      </c>
      <c r="E322">
        <v>7.5</v>
      </c>
      <c r="F322" s="1">
        <v>0.99</v>
      </c>
      <c r="G322">
        <v>1</v>
      </c>
      <c r="H322">
        <v>0</v>
      </c>
      <c r="I322">
        <v>0</v>
      </c>
      <c r="J322">
        <v>0</v>
      </c>
      <c r="K322">
        <v>0</v>
      </c>
      <c r="L322" t="s">
        <v>638</v>
      </c>
      <c r="M322" t="s">
        <v>74</v>
      </c>
      <c r="N322" t="s">
        <v>1467</v>
      </c>
      <c r="O322" t="s">
        <v>639</v>
      </c>
      <c r="P322">
        <v>98</v>
      </c>
      <c r="V322" t="s">
        <v>3700</v>
      </c>
      <c r="W322" t="s">
        <v>22</v>
      </c>
    </row>
    <row r="323" spans="1:23" x14ac:dyDescent="0.3">
      <c r="A323">
        <v>322</v>
      </c>
      <c r="B323" t="s">
        <v>640</v>
      </c>
      <c r="C323">
        <v>2008</v>
      </c>
      <c r="D323" t="s">
        <v>27</v>
      </c>
      <c r="E323">
        <v>6.5</v>
      </c>
      <c r="F323" s="1">
        <v>0.8</v>
      </c>
      <c r="G323">
        <v>1</v>
      </c>
      <c r="H323">
        <v>0</v>
      </c>
      <c r="I323">
        <v>0</v>
      </c>
      <c r="J323">
        <v>0</v>
      </c>
      <c r="K323">
        <v>0</v>
      </c>
      <c r="L323" t="s">
        <v>641</v>
      </c>
      <c r="M323" t="s">
        <v>2035</v>
      </c>
      <c r="N323" t="s">
        <v>22</v>
      </c>
      <c r="O323" t="s">
        <v>23</v>
      </c>
      <c r="P323">
        <v>96</v>
      </c>
    </row>
    <row r="324" spans="1:23" x14ac:dyDescent="0.3">
      <c r="A324">
        <v>323</v>
      </c>
      <c r="B324" t="s">
        <v>642</v>
      </c>
      <c r="C324">
        <v>2018</v>
      </c>
      <c r="D324" t="s">
        <v>27</v>
      </c>
      <c r="E324">
        <v>7.1</v>
      </c>
      <c r="F324" s="1">
        <v>0.64</v>
      </c>
      <c r="G324">
        <v>1</v>
      </c>
      <c r="H324">
        <v>0</v>
      </c>
      <c r="I324">
        <v>1</v>
      </c>
      <c r="J324">
        <v>0</v>
      </c>
      <c r="K324">
        <v>0</v>
      </c>
      <c r="L324" t="s">
        <v>643</v>
      </c>
      <c r="M324" t="s">
        <v>4978</v>
      </c>
      <c r="N324" t="s">
        <v>22</v>
      </c>
      <c r="O324" t="s">
        <v>23</v>
      </c>
      <c r="P324">
        <v>104</v>
      </c>
    </row>
    <row r="325" spans="1:23" x14ac:dyDescent="0.3">
      <c r="A325">
        <v>324</v>
      </c>
      <c r="B325" t="s">
        <v>644</v>
      </c>
      <c r="C325">
        <v>2013</v>
      </c>
      <c r="D325" t="s">
        <v>27</v>
      </c>
      <c r="E325">
        <v>6.4</v>
      </c>
      <c r="F325" s="1">
        <v>0.67</v>
      </c>
      <c r="G325">
        <v>1</v>
      </c>
      <c r="H325">
        <v>0</v>
      </c>
      <c r="I325">
        <v>0</v>
      </c>
      <c r="J325">
        <v>0</v>
      </c>
      <c r="K325">
        <v>0</v>
      </c>
      <c r="L325" t="s">
        <v>645</v>
      </c>
      <c r="M325" t="s">
        <v>3679</v>
      </c>
      <c r="N325" t="s">
        <v>22</v>
      </c>
      <c r="O325" t="s">
        <v>23</v>
      </c>
      <c r="P325">
        <v>96</v>
      </c>
    </row>
    <row r="326" spans="1:23" x14ac:dyDescent="0.3">
      <c r="A326">
        <v>325</v>
      </c>
      <c r="B326" t="s">
        <v>646</v>
      </c>
      <c r="C326">
        <v>1991</v>
      </c>
      <c r="D326" t="s">
        <v>27</v>
      </c>
      <c r="E326">
        <v>6.9</v>
      </c>
      <c r="F326" s="1">
        <v>0.53</v>
      </c>
      <c r="G326">
        <v>1</v>
      </c>
      <c r="H326">
        <v>0</v>
      </c>
      <c r="I326">
        <v>0</v>
      </c>
      <c r="J326">
        <v>0</v>
      </c>
      <c r="K326">
        <v>0</v>
      </c>
      <c r="L326" t="s">
        <v>647</v>
      </c>
      <c r="M326" t="s">
        <v>74</v>
      </c>
      <c r="N326" t="s">
        <v>22</v>
      </c>
      <c r="O326" t="s">
        <v>23</v>
      </c>
      <c r="P326">
        <v>102</v>
      </c>
    </row>
    <row r="327" spans="1:23" x14ac:dyDescent="0.3">
      <c r="A327">
        <v>326</v>
      </c>
      <c r="B327" s="2">
        <v>44399</v>
      </c>
      <c r="C327">
        <v>2018</v>
      </c>
      <c r="D327" t="s">
        <v>20</v>
      </c>
      <c r="E327">
        <v>6.8</v>
      </c>
      <c r="F327" s="1">
        <v>0.8</v>
      </c>
      <c r="G327">
        <v>1</v>
      </c>
      <c r="H327">
        <v>0</v>
      </c>
      <c r="I327">
        <v>0</v>
      </c>
      <c r="J327">
        <v>0</v>
      </c>
      <c r="K327">
        <v>0</v>
      </c>
      <c r="L327" t="s">
        <v>432</v>
      </c>
      <c r="M327" t="s">
        <v>3442</v>
      </c>
      <c r="N327" t="s">
        <v>4140</v>
      </c>
      <c r="O327" t="s">
        <v>23</v>
      </c>
      <c r="P327">
        <v>143</v>
      </c>
    </row>
    <row r="328" spans="1:23" x14ac:dyDescent="0.3">
      <c r="A328">
        <v>327</v>
      </c>
      <c r="B328" t="s">
        <v>648</v>
      </c>
      <c r="C328">
        <v>2018</v>
      </c>
      <c r="D328" t="s">
        <v>20</v>
      </c>
      <c r="E328">
        <v>7.6</v>
      </c>
      <c r="F328" s="1">
        <v>0.92</v>
      </c>
      <c r="G328">
        <v>1</v>
      </c>
      <c r="H328">
        <v>0</v>
      </c>
      <c r="I328">
        <v>0</v>
      </c>
      <c r="J328">
        <v>0</v>
      </c>
      <c r="K328">
        <v>0</v>
      </c>
      <c r="L328" t="s">
        <v>649</v>
      </c>
      <c r="M328" t="s">
        <v>74</v>
      </c>
      <c r="N328" t="s">
        <v>22</v>
      </c>
      <c r="O328" t="s">
        <v>23</v>
      </c>
      <c r="P328">
        <v>73</v>
      </c>
    </row>
    <row r="329" spans="1:23" x14ac:dyDescent="0.3">
      <c r="A329">
        <v>328</v>
      </c>
      <c r="B329" t="s">
        <v>650</v>
      </c>
      <c r="C329">
        <v>2015</v>
      </c>
      <c r="D329" t="s">
        <v>20</v>
      </c>
      <c r="E329">
        <v>7.5</v>
      </c>
      <c r="F329" s="1">
        <v>0.7</v>
      </c>
      <c r="G329">
        <v>1</v>
      </c>
      <c r="H329">
        <v>0</v>
      </c>
      <c r="I329">
        <v>1</v>
      </c>
      <c r="J329">
        <v>0</v>
      </c>
      <c r="K329">
        <v>0</v>
      </c>
      <c r="L329" t="s">
        <v>651</v>
      </c>
      <c r="M329" t="s">
        <v>65</v>
      </c>
      <c r="N329" t="s">
        <v>479</v>
      </c>
      <c r="O329" t="s">
        <v>23</v>
      </c>
      <c r="P329">
        <v>94</v>
      </c>
    </row>
    <row r="330" spans="1:23" x14ac:dyDescent="0.3">
      <c r="A330">
        <v>329</v>
      </c>
      <c r="B330" t="s">
        <v>652</v>
      </c>
      <c r="C330">
        <v>2019</v>
      </c>
      <c r="D330" t="s">
        <v>20</v>
      </c>
      <c r="E330">
        <v>6.4</v>
      </c>
      <c r="F330" s="1">
        <v>0.72</v>
      </c>
      <c r="G330">
        <v>1</v>
      </c>
      <c r="H330">
        <v>0</v>
      </c>
      <c r="I330">
        <v>0</v>
      </c>
      <c r="J330">
        <v>0</v>
      </c>
      <c r="K330">
        <v>0</v>
      </c>
      <c r="L330" t="s">
        <v>388</v>
      </c>
      <c r="M330" t="s">
        <v>2035</v>
      </c>
      <c r="N330" t="s">
        <v>22</v>
      </c>
      <c r="O330" t="s">
        <v>23</v>
      </c>
      <c r="P330">
        <v>125</v>
      </c>
    </row>
    <row r="331" spans="1:23" x14ac:dyDescent="0.3">
      <c r="A331">
        <v>330</v>
      </c>
      <c r="B331" t="s">
        <v>653</v>
      </c>
      <c r="C331">
        <v>2018</v>
      </c>
      <c r="D331" t="s">
        <v>17</v>
      </c>
      <c r="E331">
        <v>7.4</v>
      </c>
      <c r="F331" s="1">
        <v>0.96</v>
      </c>
      <c r="G331">
        <v>1</v>
      </c>
      <c r="H331">
        <v>0</v>
      </c>
      <c r="I331">
        <v>0</v>
      </c>
      <c r="J331">
        <v>0</v>
      </c>
      <c r="K331">
        <v>0</v>
      </c>
      <c r="L331" t="s">
        <v>654</v>
      </c>
      <c r="M331" t="s">
        <v>215</v>
      </c>
      <c r="N331" t="s">
        <v>22</v>
      </c>
      <c r="O331" t="s">
        <v>23</v>
      </c>
      <c r="P331">
        <v>88</v>
      </c>
    </row>
    <row r="332" spans="1:23" x14ac:dyDescent="0.3">
      <c r="A332">
        <v>331</v>
      </c>
      <c r="B332" t="s">
        <v>655</v>
      </c>
      <c r="C332">
        <v>2019</v>
      </c>
      <c r="D332" t="s">
        <v>20</v>
      </c>
      <c r="E332">
        <v>7.2</v>
      </c>
      <c r="F332" s="1">
        <v>0.89</v>
      </c>
      <c r="G332">
        <v>1</v>
      </c>
      <c r="H332">
        <v>0</v>
      </c>
      <c r="I332">
        <v>0</v>
      </c>
      <c r="J332">
        <v>0</v>
      </c>
      <c r="K332">
        <v>0</v>
      </c>
      <c r="L332" t="s">
        <v>608</v>
      </c>
      <c r="M332" t="s">
        <v>74</v>
      </c>
      <c r="N332" t="s">
        <v>22</v>
      </c>
      <c r="O332" t="s">
        <v>23</v>
      </c>
      <c r="P332">
        <v>89</v>
      </c>
    </row>
    <row r="333" spans="1:23" x14ac:dyDescent="0.3">
      <c r="A333">
        <v>332</v>
      </c>
      <c r="B333" t="s">
        <v>656</v>
      </c>
      <c r="C333">
        <v>2003</v>
      </c>
      <c r="D333" t="s">
        <v>20</v>
      </c>
      <c r="E333">
        <v>6.6</v>
      </c>
      <c r="F333" s="1">
        <v>0.23</v>
      </c>
      <c r="G333">
        <v>1</v>
      </c>
      <c r="H333">
        <v>0</v>
      </c>
      <c r="I333">
        <v>0</v>
      </c>
      <c r="J333">
        <v>0</v>
      </c>
      <c r="K333">
        <v>0</v>
      </c>
      <c r="L333" t="s">
        <v>404</v>
      </c>
      <c r="M333" t="s">
        <v>2035</v>
      </c>
      <c r="N333" t="s">
        <v>22</v>
      </c>
      <c r="O333" t="s">
        <v>23</v>
      </c>
      <c r="P333">
        <v>147</v>
      </c>
    </row>
    <row r="334" spans="1:23" x14ac:dyDescent="0.3">
      <c r="A334">
        <v>333</v>
      </c>
      <c r="B334" t="s">
        <v>657</v>
      </c>
      <c r="C334">
        <v>2016</v>
      </c>
      <c r="D334" t="s">
        <v>475</v>
      </c>
      <c r="E334">
        <v>7.3</v>
      </c>
      <c r="F334" s="1">
        <v>0.96</v>
      </c>
      <c r="G334">
        <v>1</v>
      </c>
      <c r="H334">
        <v>0</v>
      </c>
      <c r="I334">
        <v>0</v>
      </c>
      <c r="J334">
        <v>0</v>
      </c>
      <c r="K334">
        <v>0</v>
      </c>
      <c r="L334" t="s">
        <v>658</v>
      </c>
      <c r="M334" t="s">
        <v>74</v>
      </c>
      <c r="N334" t="s">
        <v>22</v>
      </c>
      <c r="O334" t="s">
        <v>23</v>
      </c>
      <c r="P334">
        <v>91</v>
      </c>
    </row>
    <row r="335" spans="1:23" x14ac:dyDescent="0.3">
      <c r="A335">
        <v>334</v>
      </c>
      <c r="B335" t="s">
        <v>659</v>
      </c>
      <c r="C335">
        <v>2017</v>
      </c>
      <c r="E335">
        <v>7.2</v>
      </c>
      <c r="F335" s="1">
        <v>1</v>
      </c>
      <c r="G335">
        <v>1</v>
      </c>
      <c r="H335">
        <v>0</v>
      </c>
      <c r="I335">
        <v>0</v>
      </c>
      <c r="J335">
        <v>0</v>
      </c>
      <c r="K335">
        <v>0</v>
      </c>
      <c r="L335" t="s">
        <v>660</v>
      </c>
      <c r="M335" t="s">
        <v>215</v>
      </c>
      <c r="N335" t="s">
        <v>22</v>
      </c>
      <c r="O335" t="s">
        <v>23</v>
      </c>
      <c r="P335">
        <v>99</v>
      </c>
    </row>
    <row r="336" spans="1:23" x14ac:dyDescent="0.3">
      <c r="A336">
        <v>335</v>
      </c>
      <c r="B336" t="s">
        <v>661</v>
      </c>
      <c r="C336">
        <v>2011</v>
      </c>
      <c r="E336">
        <v>7.5</v>
      </c>
      <c r="F336" s="1">
        <v>0.87</v>
      </c>
      <c r="G336">
        <v>1</v>
      </c>
      <c r="H336">
        <v>0</v>
      </c>
      <c r="I336">
        <v>0</v>
      </c>
      <c r="J336">
        <v>0</v>
      </c>
      <c r="K336">
        <v>0</v>
      </c>
      <c r="L336" t="s">
        <v>662</v>
      </c>
      <c r="M336" t="s">
        <v>2035</v>
      </c>
      <c r="N336" t="s">
        <v>46</v>
      </c>
      <c r="O336" t="s">
        <v>23</v>
      </c>
      <c r="P336">
        <v>103</v>
      </c>
    </row>
    <row r="337" spans="1:16" x14ac:dyDescent="0.3">
      <c r="A337">
        <v>336</v>
      </c>
      <c r="B337" t="s">
        <v>663</v>
      </c>
      <c r="C337">
        <v>2011</v>
      </c>
      <c r="D337" t="s">
        <v>27</v>
      </c>
      <c r="E337">
        <v>7.6</v>
      </c>
      <c r="F337" s="1">
        <v>0.95</v>
      </c>
      <c r="G337">
        <v>1</v>
      </c>
      <c r="H337">
        <v>0</v>
      </c>
      <c r="I337">
        <v>0</v>
      </c>
      <c r="J337">
        <v>0</v>
      </c>
      <c r="K337">
        <v>0</v>
      </c>
      <c r="L337" t="s">
        <v>664</v>
      </c>
      <c r="M337" t="s">
        <v>215</v>
      </c>
      <c r="N337" t="s">
        <v>22</v>
      </c>
      <c r="O337" t="s">
        <v>23</v>
      </c>
      <c r="P337">
        <v>80</v>
      </c>
    </row>
    <row r="338" spans="1:16" x14ac:dyDescent="0.3">
      <c r="A338">
        <v>337</v>
      </c>
      <c r="B338" t="s">
        <v>665</v>
      </c>
      <c r="C338">
        <v>2017</v>
      </c>
      <c r="E338">
        <v>7.6</v>
      </c>
      <c r="F338" s="1">
        <v>0.93</v>
      </c>
      <c r="G338">
        <v>1</v>
      </c>
      <c r="H338">
        <v>0</v>
      </c>
      <c r="I338">
        <v>0</v>
      </c>
      <c r="J338">
        <v>0</v>
      </c>
      <c r="K338">
        <v>0</v>
      </c>
      <c r="L338" t="s">
        <v>666</v>
      </c>
      <c r="M338" t="s">
        <v>215</v>
      </c>
      <c r="N338" t="s">
        <v>54</v>
      </c>
      <c r="O338" t="s">
        <v>23</v>
      </c>
      <c r="P338">
        <v>109</v>
      </c>
    </row>
    <row r="339" spans="1:16" x14ac:dyDescent="0.3">
      <c r="A339">
        <v>338</v>
      </c>
      <c r="B339" t="s">
        <v>667</v>
      </c>
      <c r="C339">
        <v>2017</v>
      </c>
      <c r="D339" t="s">
        <v>20</v>
      </c>
      <c r="E339">
        <v>6.2</v>
      </c>
      <c r="F339" s="1">
        <v>0.87</v>
      </c>
      <c r="G339">
        <v>1</v>
      </c>
      <c r="H339">
        <v>0</v>
      </c>
      <c r="I339">
        <v>0</v>
      </c>
      <c r="J339">
        <v>0</v>
      </c>
      <c r="K339">
        <v>0</v>
      </c>
      <c r="L339" t="s">
        <v>668</v>
      </c>
      <c r="M339" t="s">
        <v>166</v>
      </c>
      <c r="N339" t="s">
        <v>22</v>
      </c>
      <c r="O339" t="s">
        <v>23</v>
      </c>
      <c r="P339">
        <v>91</v>
      </c>
    </row>
    <row r="340" spans="1:16" x14ac:dyDescent="0.3">
      <c r="A340">
        <v>339</v>
      </c>
      <c r="B340" t="s">
        <v>669</v>
      </c>
      <c r="C340">
        <v>2017</v>
      </c>
      <c r="E340">
        <v>8.1999999999999993</v>
      </c>
      <c r="F340" s="1">
        <v>1</v>
      </c>
      <c r="G340">
        <v>1</v>
      </c>
      <c r="H340">
        <v>0</v>
      </c>
      <c r="I340">
        <v>0</v>
      </c>
      <c r="J340">
        <v>0</v>
      </c>
      <c r="K340">
        <v>0</v>
      </c>
      <c r="L340" t="s">
        <v>670</v>
      </c>
      <c r="M340" t="s">
        <v>215</v>
      </c>
      <c r="N340" t="s">
        <v>22</v>
      </c>
      <c r="O340" t="s">
        <v>23</v>
      </c>
      <c r="P340">
        <v>113</v>
      </c>
    </row>
    <row r="341" spans="1:16" x14ac:dyDescent="0.3">
      <c r="A341">
        <v>340</v>
      </c>
      <c r="B341" t="s">
        <v>671</v>
      </c>
      <c r="C341">
        <v>2014</v>
      </c>
      <c r="D341" t="s">
        <v>20</v>
      </c>
      <c r="E341">
        <v>6.3</v>
      </c>
      <c r="F341" s="1">
        <v>0.89</v>
      </c>
      <c r="G341">
        <v>1</v>
      </c>
      <c r="H341">
        <v>0</v>
      </c>
      <c r="I341">
        <v>0</v>
      </c>
      <c r="J341">
        <v>0</v>
      </c>
      <c r="K341">
        <v>0</v>
      </c>
      <c r="L341" t="s">
        <v>592</v>
      </c>
      <c r="M341" t="s">
        <v>166</v>
      </c>
      <c r="N341" t="s">
        <v>22</v>
      </c>
      <c r="O341" t="s">
        <v>23</v>
      </c>
      <c r="P341">
        <v>77</v>
      </c>
    </row>
    <row r="342" spans="1:16" x14ac:dyDescent="0.3">
      <c r="A342">
        <v>341</v>
      </c>
      <c r="B342" t="s">
        <v>672</v>
      </c>
      <c r="C342">
        <v>2014</v>
      </c>
      <c r="D342" t="s">
        <v>20</v>
      </c>
      <c r="E342">
        <v>6.5</v>
      </c>
      <c r="F342" s="1">
        <v>0.52</v>
      </c>
      <c r="G342">
        <v>1</v>
      </c>
      <c r="H342">
        <v>1</v>
      </c>
      <c r="I342">
        <v>1</v>
      </c>
      <c r="J342">
        <v>0</v>
      </c>
      <c r="K342">
        <v>0</v>
      </c>
      <c r="L342" t="s">
        <v>673</v>
      </c>
      <c r="M342" t="s">
        <v>2035</v>
      </c>
      <c r="N342" t="s">
        <v>22</v>
      </c>
      <c r="O342" t="s">
        <v>23</v>
      </c>
      <c r="P342">
        <v>112</v>
      </c>
    </row>
    <row r="343" spans="1:16" x14ac:dyDescent="0.3">
      <c r="A343">
        <v>342</v>
      </c>
      <c r="B343" t="s">
        <v>674</v>
      </c>
      <c r="C343">
        <v>2018</v>
      </c>
      <c r="E343">
        <v>8.1999999999999993</v>
      </c>
      <c r="F343" s="1">
        <v>1</v>
      </c>
      <c r="G343">
        <v>1</v>
      </c>
      <c r="H343">
        <v>0</v>
      </c>
      <c r="I343">
        <v>0</v>
      </c>
      <c r="J343">
        <v>0</v>
      </c>
      <c r="K343">
        <v>0</v>
      </c>
      <c r="L343" t="s">
        <v>675</v>
      </c>
      <c r="M343" t="s">
        <v>215</v>
      </c>
      <c r="N343" t="s">
        <v>54</v>
      </c>
      <c r="O343" t="s">
        <v>23</v>
      </c>
      <c r="P343">
        <v>104</v>
      </c>
    </row>
    <row r="344" spans="1:16" x14ac:dyDescent="0.3">
      <c r="A344">
        <v>343</v>
      </c>
      <c r="B344" t="s">
        <v>676</v>
      </c>
      <c r="C344">
        <v>1995</v>
      </c>
      <c r="D344" t="s">
        <v>20</v>
      </c>
      <c r="E344">
        <v>6.6</v>
      </c>
      <c r="F344" s="1">
        <v>0.59</v>
      </c>
      <c r="G344">
        <v>1</v>
      </c>
      <c r="H344">
        <v>0</v>
      </c>
      <c r="I344">
        <v>0</v>
      </c>
      <c r="J344">
        <v>0</v>
      </c>
      <c r="K344">
        <v>0</v>
      </c>
      <c r="L344" t="s">
        <v>677</v>
      </c>
      <c r="M344" t="s">
        <v>2035</v>
      </c>
      <c r="N344" t="s">
        <v>22</v>
      </c>
      <c r="O344" t="s">
        <v>23</v>
      </c>
      <c r="P344">
        <v>127</v>
      </c>
    </row>
    <row r="345" spans="1:16" x14ac:dyDescent="0.3">
      <c r="A345">
        <v>344</v>
      </c>
      <c r="B345" t="s">
        <v>678</v>
      </c>
      <c r="C345">
        <v>2006</v>
      </c>
      <c r="D345" t="s">
        <v>20</v>
      </c>
      <c r="E345">
        <v>6.9</v>
      </c>
      <c r="F345" s="1">
        <v>0.66</v>
      </c>
      <c r="G345">
        <v>1</v>
      </c>
      <c r="H345">
        <v>0</v>
      </c>
      <c r="I345">
        <v>1</v>
      </c>
      <c r="J345">
        <v>0</v>
      </c>
      <c r="K345">
        <v>0</v>
      </c>
      <c r="L345" t="s">
        <v>201</v>
      </c>
      <c r="M345" t="s">
        <v>65</v>
      </c>
      <c r="N345" t="s">
        <v>22</v>
      </c>
      <c r="O345" t="s">
        <v>23</v>
      </c>
      <c r="P345">
        <v>116</v>
      </c>
    </row>
    <row r="346" spans="1:16" x14ac:dyDescent="0.3">
      <c r="A346">
        <v>345</v>
      </c>
      <c r="B346" t="s">
        <v>679</v>
      </c>
      <c r="C346">
        <v>2017</v>
      </c>
      <c r="D346" t="s">
        <v>20</v>
      </c>
      <c r="E346">
        <v>6.3</v>
      </c>
      <c r="F346" s="1">
        <v>0.28000000000000003</v>
      </c>
      <c r="G346">
        <v>1</v>
      </c>
      <c r="H346">
        <v>0</v>
      </c>
      <c r="I346">
        <v>0</v>
      </c>
      <c r="J346">
        <v>0</v>
      </c>
      <c r="K346">
        <v>0</v>
      </c>
      <c r="L346" t="s">
        <v>163</v>
      </c>
      <c r="M346" t="s">
        <v>2035</v>
      </c>
      <c r="N346" t="s">
        <v>22</v>
      </c>
      <c r="O346" t="s">
        <v>23</v>
      </c>
      <c r="P346">
        <v>117</v>
      </c>
    </row>
    <row r="347" spans="1:16" x14ac:dyDescent="0.3">
      <c r="A347">
        <v>346</v>
      </c>
      <c r="B347" t="s">
        <v>680</v>
      </c>
      <c r="C347">
        <v>2017</v>
      </c>
      <c r="E347">
        <v>6.3</v>
      </c>
      <c r="F347" s="1">
        <v>0.85</v>
      </c>
      <c r="G347">
        <v>1</v>
      </c>
      <c r="H347">
        <v>0</v>
      </c>
      <c r="I347">
        <v>1</v>
      </c>
      <c r="J347">
        <v>0</v>
      </c>
      <c r="K347">
        <v>0</v>
      </c>
      <c r="L347" t="s">
        <v>681</v>
      </c>
      <c r="M347" t="s">
        <v>65</v>
      </c>
      <c r="N347" t="s">
        <v>337</v>
      </c>
      <c r="O347" t="s">
        <v>23</v>
      </c>
      <c r="P347">
        <v>105</v>
      </c>
    </row>
    <row r="348" spans="1:16" x14ac:dyDescent="0.3">
      <c r="A348">
        <v>347</v>
      </c>
      <c r="B348" t="s">
        <v>682</v>
      </c>
      <c r="C348">
        <v>2010</v>
      </c>
      <c r="E348">
        <v>7.4</v>
      </c>
      <c r="F348" s="1">
        <v>0.87</v>
      </c>
      <c r="G348">
        <v>1</v>
      </c>
      <c r="H348">
        <v>0</v>
      </c>
      <c r="I348">
        <v>0</v>
      </c>
      <c r="J348">
        <v>0</v>
      </c>
      <c r="K348">
        <v>0</v>
      </c>
      <c r="L348" t="s">
        <v>683</v>
      </c>
      <c r="M348" t="s">
        <v>65</v>
      </c>
      <c r="N348" t="s">
        <v>98</v>
      </c>
      <c r="O348" t="s">
        <v>49</v>
      </c>
      <c r="P348">
        <v>103</v>
      </c>
    </row>
    <row r="349" spans="1:16" x14ac:dyDescent="0.3">
      <c r="A349">
        <v>348</v>
      </c>
      <c r="B349" t="s">
        <v>684</v>
      </c>
      <c r="C349">
        <v>1992</v>
      </c>
      <c r="D349" t="s">
        <v>20</v>
      </c>
      <c r="E349">
        <v>6.6</v>
      </c>
      <c r="F349" s="1">
        <v>0.74</v>
      </c>
      <c r="G349">
        <v>1</v>
      </c>
      <c r="H349">
        <v>0</v>
      </c>
      <c r="I349">
        <v>0</v>
      </c>
      <c r="J349">
        <v>0</v>
      </c>
      <c r="K349">
        <v>0</v>
      </c>
      <c r="L349" t="s">
        <v>685</v>
      </c>
      <c r="M349" t="s">
        <v>166</v>
      </c>
      <c r="N349" t="s">
        <v>22</v>
      </c>
      <c r="O349" t="s">
        <v>23</v>
      </c>
      <c r="P349">
        <v>99</v>
      </c>
    </row>
    <row r="350" spans="1:16" x14ac:dyDescent="0.3">
      <c r="A350">
        <v>349</v>
      </c>
      <c r="B350" t="s">
        <v>686</v>
      </c>
      <c r="C350">
        <v>2017</v>
      </c>
      <c r="D350" t="s">
        <v>27</v>
      </c>
      <c r="E350">
        <v>6.8</v>
      </c>
      <c r="F350" s="1">
        <v>0.89</v>
      </c>
      <c r="G350">
        <v>1</v>
      </c>
      <c r="H350">
        <v>0</v>
      </c>
      <c r="I350">
        <v>0</v>
      </c>
      <c r="J350">
        <v>0</v>
      </c>
      <c r="K350">
        <v>0</v>
      </c>
      <c r="L350" t="s">
        <v>687</v>
      </c>
      <c r="M350" t="s">
        <v>3679</v>
      </c>
      <c r="N350" t="s">
        <v>138</v>
      </c>
      <c r="O350" t="s">
        <v>216</v>
      </c>
      <c r="P350">
        <v>103</v>
      </c>
    </row>
    <row r="351" spans="1:16" x14ac:dyDescent="0.3">
      <c r="A351">
        <v>350</v>
      </c>
      <c r="B351" t="s">
        <v>688</v>
      </c>
      <c r="C351">
        <v>2018</v>
      </c>
      <c r="D351" t="s">
        <v>20</v>
      </c>
      <c r="E351">
        <v>6.7</v>
      </c>
      <c r="F351" s="1">
        <v>0.93</v>
      </c>
      <c r="G351">
        <v>1</v>
      </c>
      <c r="H351">
        <v>0</v>
      </c>
      <c r="I351">
        <v>0</v>
      </c>
      <c r="J351">
        <v>0</v>
      </c>
      <c r="K351">
        <v>0</v>
      </c>
      <c r="L351" t="s">
        <v>689</v>
      </c>
      <c r="M351" t="s">
        <v>65</v>
      </c>
      <c r="N351" t="s">
        <v>54</v>
      </c>
      <c r="O351" t="s">
        <v>23</v>
      </c>
      <c r="P351">
        <v>101</v>
      </c>
    </row>
    <row r="352" spans="1:16" x14ac:dyDescent="0.3">
      <c r="A352">
        <v>351</v>
      </c>
      <c r="B352" t="s">
        <v>690</v>
      </c>
      <c r="C352">
        <v>2017</v>
      </c>
      <c r="D352" t="s">
        <v>20</v>
      </c>
      <c r="E352">
        <v>7.2</v>
      </c>
      <c r="F352" s="1">
        <v>0.89</v>
      </c>
      <c r="G352">
        <v>1</v>
      </c>
      <c r="H352">
        <v>0</v>
      </c>
      <c r="I352">
        <v>0</v>
      </c>
      <c r="J352">
        <v>0</v>
      </c>
      <c r="K352">
        <v>0</v>
      </c>
      <c r="L352" t="s">
        <v>691</v>
      </c>
      <c r="M352" t="s">
        <v>2475</v>
      </c>
      <c r="N352" t="s">
        <v>2587</v>
      </c>
      <c r="O352" t="s">
        <v>28275</v>
      </c>
      <c r="P352">
        <v>136</v>
      </c>
    </row>
    <row r="353" spans="1:16" x14ac:dyDescent="0.3">
      <c r="A353">
        <v>352</v>
      </c>
      <c r="B353" t="s">
        <v>692</v>
      </c>
      <c r="C353">
        <v>2018</v>
      </c>
      <c r="E353">
        <v>7.3</v>
      </c>
      <c r="F353" s="1">
        <v>1</v>
      </c>
      <c r="G353">
        <v>1</v>
      </c>
      <c r="H353">
        <v>0</v>
      </c>
      <c r="I353">
        <v>0</v>
      </c>
      <c r="J353">
        <v>0</v>
      </c>
      <c r="K353">
        <v>0</v>
      </c>
      <c r="L353" t="s">
        <v>693</v>
      </c>
      <c r="M353" t="s">
        <v>65</v>
      </c>
      <c r="N353" t="s">
        <v>694</v>
      </c>
      <c r="O353" t="s">
        <v>695</v>
      </c>
      <c r="P353">
        <v>120</v>
      </c>
    </row>
    <row r="354" spans="1:16" x14ac:dyDescent="0.3">
      <c r="A354">
        <v>353</v>
      </c>
      <c r="B354" t="s">
        <v>696</v>
      </c>
      <c r="C354">
        <v>1978</v>
      </c>
      <c r="D354" t="s">
        <v>20</v>
      </c>
      <c r="E354">
        <v>7</v>
      </c>
      <c r="F354" s="1">
        <v>0.5</v>
      </c>
      <c r="G354">
        <v>1</v>
      </c>
      <c r="H354">
        <v>0</v>
      </c>
      <c r="I354">
        <v>0</v>
      </c>
      <c r="J354">
        <v>0</v>
      </c>
      <c r="K354">
        <v>0</v>
      </c>
      <c r="L354" t="s">
        <v>697</v>
      </c>
      <c r="M354" t="s">
        <v>74</v>
      </c>
      <c r="N354" t="s">
        <v>22</v>
      </c>
      <c r="O354" t="s">
        <v>23</v>
      </c>
      <c r="P354">
        <v>86</v>
      </c>
    </row>
    <row r="355" spans="1:16" x14ac:dyDescent="0.3">
      <c r="A355">
        <v>354</v>
      </c>
      <c r="B355" t="s">
        <v>698</v>
      </c>
      <c r="C355">
        <v>2000</v>
      </c>
      <c r="D355" t="s">
        <v>20</v>
      </c>
      <c r="E355">
        <v>6.7</v>
      </c>
      <c r="F355" s="1">
        <v>0.35</v>
      </c>
      <c r="G355">
        <v>1</v>
      </c>
      <c r="H355">
        <v>0</v>
      </c>
      <c r="I355">
        <v>0</v>
      </c>
      <c r="J355">
        <v>0</v>
      </c>
      <c r="K355">
        <v>0</v>
      </c>
      <c r="L355" t="s">
        <v>699</v>
      </c>
      <c r="M355" t="s">
        <v>166</v>
      </c>
      <c r="N355" t="s">
        <v>22</v>
      </c>
      <c r="O355" t="s">
        <v>23</v>
      </c>
      <c r="P355">
        <v>98</v>
      </c>
    </row>
    <row r="356" spans="1:16" x14ac:dyDescent="0.3">
      <c r="A356">
        <v>355</v>
      </c>
      <c r="B356" t="s">
        <v>700</v>
      </c>
      <c r="C356">
        <v>2014</v>
      </c>
      <c r="D356" t="s">
        <v>20</v>
      </c>
      <c r="E356">
        <v>6.9</v>
      </c>
      <c r="F356" s="1">
        <v>0.77</v>
      </c>
      <c r="G356">
        <v>1</v>
      </c>
      <c r="H356">
        <v>0</v>
      </c>
      <c r="I356">
        <v>0</v>
      </c>
      <c r="J356">
        <v>0</v>
      </c>
      <c r="K356">
        <v>0</v>
      </c>
      <c r="L356" t="s">
        <v>701</v>
      </c>
      <c r="M356" t="s">
        <v>2475</v>
      </c>
      <c r="N356" t="s">
        <v>22</v>
      </c>
      <c r="O356" t="s">
        <v>23</v>
      </c>
      <c r="P356">
        <v>112</v>
      </c>
    </row>
    <row r="357" spans="1:16" x14ac:dyDescent="0.3">
      <c r="A357">
        <v>356</v>
      </c>
      <c r="B357" t="s">
        <v>702</v>
      </c>
      <c r="C357">
        <v>2018</v>
      </c>
      <c r="D357" t="s">
        <v>20</v>
      </c>
      <c r="E357">
        <v>7.8</v>
      </c>
      <c r="F357" s="1">
        <v>1</v>
      </c>
      <c r="G357">
        <v>1</v>
      </c>
      <c r="H357">
        <v>0</v>
      </c>
      <c r="I357">
        <v>0</v>
      </c>
      <c r="J357">
        <v>0</v>
      </c>
      <c r="K357">
        <v>0</v>
      </c>
      <c r="L357" t="s">
        <v>703</v>
      </c>
      <c r="M357" t="s">
        <v>215</v>
      </c>
      <c r="P357">
        <v>95</v>
      </c>
    </row>
    <row r="358" spans="1:16" x14ac:dyDescent="0.3">
      <c r="A358">
        <v>357</v>
      </c>
      <c r="B358" t="s">
        <v>704</v>
      </c>
      <c r="C358">
        <v>2018</v>
      </c>
      <c r="E358">
        <v>7.3</v>
      </c>
      <c r="F358" s="1">
        <v>1</v>
      </c>
      <c r="G358">
        <v>1</v>
      </c>
      <c r="H358">
        <v>0</v>
      </c>
      <c r="I358">
        <v>0</v>
      </c>
      <c r="J358">
        <v>0</v>
      </c>
      <c r="K358">
        <v>0</v>
      </c>
      <c r="L358" t="s">
        <v>705</v>
      </c>
      <c r="M358" t="s">
        <v>215</v>
      </c>
      <c r="N358" t="s">
        <v>22</v>
      </c>
      <c r="O358" t="s">
        <v>23</v>
      </c>
      <c r="P358">
        <v>98</v>
      </c>
    </row>
    <row r="359" spans="1:16" x14ac:dyDescent="0.3">
      <c r="A359">
        <v>358</v>
      </c>
      <c r="B359" t="s">
        <v>706</v>
      </c>
      <c r="C359">
        <v>2018</v>
      </c>
      <c r="D359" t="s">
        <v>20</v>
      </c>
      <c r="E359">
        <v>6.9</v>
      </c>
      <c r="F359" s="1">
        <v>0.61</v>
      </c>
      <c r="G359">
        <v>1</v>
      </c>
      <c r="H359">
        <v>0</v>
      </c>
      <c r="I359">
        <v>0</v>
      </c>
      <c r="J359">
        <v>0</v>
      </c>
      <c r="K359">
        <v>0</v>
      </c>
      <c r="L359" t="s">
        <v>109</v>
      </c>
      <c r="M359" t="s">
        <v>2035</v>
      </c>
      <c r="N359" t="s">
        <v>54</v>
      </c>
      <c r="O359" t="s">
        <v>23</v>
      </c>
      <c r="P359">
        <v>121</v>
      </c>
    </row>
    <row r="360" spans="1:16" x14ac:dyDescent="0.3">
      <c r="A360">
        <v>359</v>
      </c>
      <c r="B360">
        <v>21</v>
      </c>
      <c r="C360">
        <v>2008</v>
      </c>
      <c r="D360" t="s">
        <v>17</v>
      </c>
      <c r="E360">
        <v>6.8</v>
      </c>
      <c r="F360" s="1">
        <v>0.36</v>
      </c>
      <c r="G360">
        <v>1</v>
      </c>
      <c r="H360">
        <v>0</v>
      </c>
      <c r="I360">
        <v>0</v>
      </c>
      <c r="J360">
        <v>0</v>
      </c>
      <c r="K360">
        <v>0</v>
      </c>
      <c r="L360" t="s">
        <v>707</v>
      </c>
      <c r="M360" t="s">
        <v>3442</v>
      </c>
      <c r="N360" t="s">
        <v>22</v>
      </c>
      <c r="O360" t="s">
        <v>23</v>
      </c>
      <c r="P360">
        <v>123</v>
      </c>
    </row>
    <row r="361" spans="1:16" x14ac:dyDescent="0.3">
      <c r="A361">
        <v>360</v>
      </c>
      <c r="B361" t="s">
        <v>708</v>
      </c>
      <c r="C361">
        <v>2015</v>
      </c>
      <c r="E361">
        <v>7.4</v>
      </c>
      <c r="F361" s="1">
        <v>0.81</v>
      </c>
      <c r="G361">
        <v>1</v>
      </c>
      <c r="H361">
        <v>0</v>
      </c>
      <c r="I361">
        <v>0</v>
      </c>
      <c r="J361">
        <v>0</v>
      </c>
      <c r="K361">
        <v>0</v>
      </c>
      <c r="L361" t="s">
        <v>709</v>
      </c>
      <c r="M361" t="s">
        <v>2475</v>
      </c>
      <c r="N361" t="s">
        <v>337</v>
      </c>
      <c r="O361" t="s">
        <v>23</v>
      </c>
      <c r="P361">
        <v>127</v>
      </c>
    </row>
    <row r="362" spans="1:16" x14ac:dyDescent="0.3">
      <c r="A362">
        <v>361</v>
      </c>
      <c r="B362" t="s">
        <v>710</v>
      </c>
      <c r="C362">
        <v>2016</v>
      </c>
      <c r="D362" t="s">
        <v>20</v>
      </c>
      <c r="E362">
        <v>7.2</v>
      </c>
      <c r="F362" s="1">
        <v>0.95</v>
      </c>
      <c r="G362">
        <v>1</v>
      </c>
      <c r="H362">
        <v>0</v>
      </c>
      <c r="I362">
        <v>0</v>
      </c>
      <c r="J362">
        <v>0</v>
      </c>
      <c r="K362">
        <v>0</v>
      </c>
      <c r="L362" t="s">
        <v>668</v>
      </c>
      <c r="M362" t="s">
        <v>65</v>
      </c>
      <c r="N362" t="s">
        <v>22</v>
      </c>
      <c r="O362" t="s">
        <v>23</v>
      </c>
      <c r="P362">
        <v>83</v>
      </c>
    </row>
    <row r="363" spans="1:16" x14ac:dyDescent="0.3">
      <c r="A363">
        <v>362</v>
      </c>
      <c r="B363" t="s">
        <v>711</v>
      </c>
      <c r="C363">
        <v>2016</v>
      </c>
      <c r="D363" t="s">
        <v>20</v>
      </c>
      <c r="E363">
        <v>7.4</v>
      </c>
      <c r="F363" s="1">
        <v>0.94</v>
      </c>
      <c r="G363">
        <v>1</v>
      </c>
      <c r="H363">
        <v>0</v>
      </c>
      <c r="I363">
        <v>0</v>
      </c>
      <c r="J363">
        <v>0</v>
      </c>
      <c r="K363">
        <v>0</v>
      </c>
      <c r="L363" t="s">
        <v>712</v>
      </c>
      <c r="M363" t="s">
        <v>215</v>
      </c>
      <c r="N363" t="s">
        <v>22</v>
      </c>
      <c r="O363" t="s">
        <v>23</v>
      </c>
      <c r="P363">
        <v>110</v>
      </c>
    </row>
    <row r="364" spans="1:16" x14ac:dyDescent="0.3">
      <c r="A364">
        <v>363</v>
      </c>
      <c r="B364" t="s">
        <v>713</v>
      </c>
      <c r="C364">
        <v>2018</v>
      </c>
      <c r="D364" t="s">
        <v>20</v>
      </c>
      <c r="E364">
        <v>7.4</v>
      </c>
      <c r="F364" s="1">
        <v>0.89</v>
      </c>
      <c r="G364">
        <v>1</v>
      </c>
      <c r="H364">
        <v>0</v>
      </c>
      <c r="I364">
        <v>0</v>
      </c>
      <c r="J364">
        <v>0</v>
      </c>
      <c r="K364">
        <v>0</v>
      </c>
      <c r="L364" t="s">
        <v>714</v>
      </c>
      <c r="M364" t="s">
        <v>74</v>
      </c>
      <c r="N364" t="s">
        <v>715</v>
      </c>
      <c r="O364" t="s">
        <v>695</v>
      </c>
      <c r="P364">
        <v>100</v>
      </c>
    </row>
    <row r="365" spans="1:16" x14ac:dyDescent="0.3">
      <c r="A365">
        <v>364</v>
      </c>
      <c r="B365" t="s">
        <v>716</v>
      </c>
      <c r="C365">
        <v>1997</v>
      </c>
      <c r="D365" t="s">
        <v>17</v>
      </c>
      <c r="E365">
        <v>6.5</v>
      </c>
      <c r="F365" s="1">
        <v>0.56999999999999995</v>
      </c>
      <c r="G365">
        <v>1</v>
      </c>
      <c r="H365">
        <v>0</v>
      </c>
      <c r="I365">
        <v>0</v>
      </c>
      <c r="J365">
        <v>0</v>
      </c>
      <c r="K365">
        <v>0</v>
      </c>
      <c r="L365" t="s">
        <v>717</v>
      </c>
      <c r="M365" t="s">
        <v>2035</v>
      </c>
      <c r="N365" t="s">
        <v>54</v>
      </c>
      <c r="O365" t="s">
        <v>23</v>
      </c>
      <c r="P365">
        <v>119</v>
      </c>
    </row>
    <row r="366" spans="1:16" x14ac:dyDescent="0.3">
      <c r="A366">
        <v>365</v>
      </c>
      <c r="B366" t="s">
        <v>718</v>
      </c>
      <c r="C366">
        <v>2017</v>
      </c>
      <c r="D366" t="s">
        <v>20</v>
      </c>
      <c r="E366">
        <v>6.2</v>
      </c>
      <c r="F366" s="1">
        <v>0.88</v>
      </c>
      <c r="G366">
        <v>1</v>
      </c>
      <c r="H366">
        <v>0</v>
      </c>
      <c r="I366">
        <v>0</v>
      </c>
      <c r="J366">
        <v>0</v>
      </c>
      <c r="K366">
        <v>0</v>
      </c>
      <c r="L366" t="s">
        <v>719</v>
      </c>
      <c r="M366" t="s">
        <v>74</v>
      </c>
      <c r="N366" t="s">
        <v>22</v>
      </c>
      <c r="O366" t="s">
        <v>23</v>
      </c>
      <c r="P366">
        <v>94</v>
      </c>
    </row>
    <row r="367" spans="1:16" x14ac:dyDescent="0.3">
      <c r="A367">
        <v>366</v>
      </c>
      <c r="B367" t="s">
        <v>720</v>
      </c>
      <c r="C367">
        <v>2017</v>
      </c>
      <c r="E367">
        <v>7.2</v>
      </c>
      <c r="F367" s="1">
        <v>0.98</v>
      </c>
      <c r="G367">
        <v>1</v>
      </c>
      <c r="H367">
        <v>0</v>
      </c>
      <c r="I367">
        <v>0</v>
      </c>
      <c r="J367">
        <v>0</v>
      </c>
      <c r="K367">
        <v>0</v>
      </c>
      <c r="L367" t="s">
        <v>721</v>
      </c>
      <c r="M367" t="s">
        <v>65</v>
      </c>
      <c r="N367" t="s">
        <v>1799</v>
      </c>
      <c r="O367" t="s">
        <v>23</v>
      </c>
      <c r="P367">
        <v>113</v>
      </c>
    </row>
    <row r="368" spans="1:16" x14ac:dyDescent="0.3">
      <c r="A368">
        <v>367</v>
      </c>
      <c r="B368" t="s">
        <v>722</v>
      </c>
      <c r="C368">
        <v>2013</v>
      </c>
      <c r="D368" t="s">
        <v>17</v>
      </c>
      <c r="E368">
        <v>7.5</v>
      </c>
      <c r="F368" s="1">
        <v>0.56999999999999995</v>
      </c>
      <c r="G368">
        <v>1</v>
      </c>
      <c r="H368">
        <v>0</v>
      </c>
      <c r="I368">
        <v>0</v>
      </c>
      <c r="J368">
        <v>0</v>
      </c>
      <c r="K368">
        <v>0</v>
      </c>
      <c r="L368" t="s">
        <v>723</v>
      </c>
      <c r="M368" t="s">
        <v>74</v>
      </c>
      <c r="N368" t="s">
        <v>175</v>
      </c>
      <c r="O368" t="s">
        <v>49</v>
      </c>
      <c r="P368">
        <v>115</v>
      </c>
    </row>
    <row r="369" spans="1:22" x14ac:dyDescent="0.3">
      <c r="A369">
        <v>368</v>
      </c>
      <c r="B369" t="s">
        <v>724</v>
      </c>
      <c r="C369">
        <v>2016</v>
      </c>
      <c r="D369" t="s">
        <v>20</v>
      </c>
      <c r="E369">
        <v>6.8</v>
      </c>
      <c r="F369" s="1">
        <v>0.69</v>
      </c>
      <c r="G369">
        <v>1</v>
      </c>
      <c r="H369">
        <v>0</v>
      </c>
      <c r="I369">
        <v>0</v>
      </c>
      <c r="J369">
        <v>0</v>
      </c>
      <c r="K369">
        <v>0</v>
      </c>
      <c r="L369" t="s">
        <v>725</v>
      </c>
      <c r="M369" t="s">
        <v>2475</v>
      </c>
      <c r="N369" t="s">
        <v>22</v>
      </c>
      <c r="O369" t="s">
        <v>23</v>
      </c>
      <c r="P369">
        <v>117</v>
      </c>
    </row>
    <row r="370" spans="1:22" x14ac:dyDescent="0.3">
      <c r="A370">
        <v>369</v>
      </c>
      <c r="B370" t="s">
        <v>726</v>
      </c>
      <c r="C370">
        <v>2018</v>
      </c>
      <c r="D370" t="s">
        <v>20</v>
      </c>
      <c r="E370">
        <v>7.2</v>
      </c>
      <c r="F370" s="1">
        <v>0.84</v>
      </c>
      <c r="G370">
        <v>1</v>
      </c>
      <c r="H370">
        <v>0</v>
      </c>
      <c r="I370">
        <v>1</v>
      </c>
      <c r="J370">
        <v>0</v>
      </c>
      <c r="K370">
        <v>0</v>
      </c>
      <c r="L370" t="s">
        <v>727</v>
      </c>
      <c r="M370" t="s">
        <v>65</v>
      </c>
      <c r="N370" t="s">
        <v>2453</v>
      </c>
      <c r="O370" t="s">
        <v>334</v>
      </c>
      <c r="P370">
        <v>105</v>
      </c>
    </row>
    <row r="371" spans="1:22" x14ac:dyDescent="0.3">
      <c r="A371">
        <v>370</v>
      </c>
      <c r="B371" t="s">
        <v>728</v>
      </c>
      <c r="C371">
        <v>1991</v>
      </c>
      <c r="D371" t="s">
        <v>17</v>
      </c>
      <c r="E371">
        <v>6.9</v>
      </c>
      <c r="F371" s="1">
        <v>0.56999999999999995</v>
      </c>
      <c r="G371">
        <v>1</v>
      </c>
      <c r="H371">
        <v>0</v>
      </c>
      <c r="I371">
        <v>0</v>
      </c>
      <c r="J371">
        <v>0</v>
      </c>
      <c r="K371">
        <v>0</v>
      </c>
      <c r="L371" t="s">
        <v>177</v>
      </c>
      <c r="M371" t="s">
        <v>74</v>
      </c>
      <c r="N371" t="s">
        <v>22</v>
      </c>
      <c r="O371" t="s">
        <v>49</v>
      </c>
      <c r="P371">
        <v>85</v>
      </c>
    </row>
    <row r="372" spans="1:22" x14ac:dyDescent="0.3">
      <c r="A372">
        <v>371</v>
      </c>
      <c r="B372" t="s">
        <v>729</v>
      </c>
      <c r="C372">
        <v>2017</v>
      </c>
      <c r="E372">
        <v>7.5</v>
      </c>
      <c r="F372" s="1">
        <v>0.86</v>
      </c>
      <c r="G372">
        <v>1</v>
      </c>
      <c r="H372">
        <v>0</v>
      </c>
      <c r="I372">
        <v>0</v>
      </c>
      <c r="J372">
        <v>0</v>
      </c>
      <c r="K372">
        <v>0</v>
      </c>
      <c r="L372" t="s">
        <v>730</v>
      </c>
      <c r="M372" t="s">
        <v>74</v>
      </c>
      <c r="N372" t="s">
        <v>46</v>
      </c>
      <c r="O372" t="s">
        <v>95</v>
      </c>
      <c r="P372">
        <v>116</v>
      </c>
    </row>
    <row r="373" spans="1:22" x14ac:dyDescent="0.3">
      <c r="A373">
        <v>372</v>
      </c>
      <c r="B373" t="s">
        <v>731</v>
      </c>
      <c r="C373">
        <v>2019</v>
      </c>
      <c r="E373">
        <v>7.5</v>
      </c>
      <c r="F373" s="1">
        <v>0.72</v>
      </c>
      <c r="G373">
        <v>1</v>
      </c>
      <c r="H373">
        <v>0</v>
      </c>
      <c r="I373">
        <v>0</v>
      </c>
      <c r="J373">
        <v>0</v>
      </c>
      <c r="K373">
        <v>0</v>
      </c>
      <c r="L373" t="s">
        <v>732</v>
      </c>
      <c r="M373" t="s">
        <v>65</v>
      </c>
      <c r="N373" t="s">
        <v>46</v>
      </c>
      <c r="O373" t="s">
        <v>23</v>
      </c>
      <c r="P373">
        <v>143</v>
      </c>
    </row>
    <row r="374" spans="1:22" x14ac:dyDescent="0.3">
      <c r="A374">
        <v>373</v>
      </c>
      <c r="B374" t="s">
        <v>733</v>
      </c>
      <c r="C374">
        <v>1968</v>
      </c>
      <c r="D374" t="s">
        <v>131</v>
      </c>
      <c r="E374">
        <v>6.9</v>
      </c>
      <c r="F374" s="1">
        <v>0.67</v>
      </c>
      <c r="G374">
        <v>1</v>
      </c>
      <c r="H374">
        <v>0</v>
      </c>
      <c r="I374">
        <v>0</v>
      </c>
      <c r="J374">
        <v>0</v>
      </c>
      <c r="K374">
        <v>0</v>
      </c>
      <c r="L374" t="s">
        <v>734</v>
      </c>
      <c r="M374" t="s">
        <v>4978</v>
      </c>
      <c r="N374" t="s">
        <v>54</v>
      </c>
      <c r="O374" t="s">
        <v>23</v>
      </c>
      <c r="P374">
        <v>144</v>
      </c>
    </row>
    <row r="375" spans="1:22" x14ac:dyDescent="0.3">
      <c r="A375">
        <v>374</v>
      </c>
      <c r="B375" t="s">
        <v>735</v>
      </c>
      <c r="C375">
        <v>2008</v>
      </c>
      <c r="E375">
        <v>8.1</v>
      </c>
      <c r="G375">
        <v>1</v>
      </c>
      <c r="H375">
        <v>0</v>
      </c>
      <c r="I375">
        <v>0</v>
      </c>
      <c r="J375">
        <v>0</v>
      </c>
      <c r="K375">
        <v>0</v>
      </c>
      <c r="L375" t="s">
        <v>736</v>
      </c>
      <c r="M375" t="s">
        <v>3442</v>
      </c>
      <c r="N375" t="s">
        <v>46</v>
      </c>
      <c r="O375" t="s">
        <v>95</v>
      </c>
      <c r="P375">
        <v>104</v>
      </c>
    </row>
    <row r="376" spans="1:22" x14ac:dyDescent="0.3">
      <c r="A376">
        <v>375</v>
      </c>
      <c r="B376" t="s">
        <v>737</v>
      </c>
      <c r="C376">
        <v>2008</v>
      </c>
      <c r="D376" t="s">
        <v>17</v>
      </c>
      <c r="E376">
        <v>7.6</v>
      </c>
      <c r="F376" s="1">
        <v>0.75</v>
      </c>
      <c r="G376">
        <v>1</v>
      </c>
      <c r="H376">
        <v>0</v>
      </c>
      <c r="I376">
        <v>0</v>
      </c>
      <c r="J376">
        <v>0</v>
      </c>
      <c r="K376">
        <v>0</v>
      </c>
      <c r="L376" t="s">
        <v>184</v>
      </c>
      <c r="M376" t="s">
        <v>2035</v>
      </c>
      <c r="N376" t="s">
        <v>46</v>
      </c>
      <c r="O376" t="s">
        <v>95</v>
      </c>
      <c r="P376">
        <v>213</v>
      </c>
    </row>
    <row r="377" spans="1:22" x14ac:dyDescent="0.3">
      <c r="A377">
        <v>376</v>
      </c>
      <c r="B377" t="s">
        <v>738</v>
      </c>
      <c r="C377">
        <v>2017</v>
      </c>
      <c r="E377">
        <v>7.1</v>
      </c>
      <c r="F377" s="1">
        <v>0.83</v>
      </c>
      <c r="G377">
        <v>1</v>
      </c>
      <c r="H377">
        <v>0</v>
      </c>
      <c r="I377">
        <v>0</v>
      </c>
      <c r="J377">
        <v>0</v>
      </c>
      <c r="K377">
        <v>0</v>
      </c>
      <c r="L377" t="s">
        <v>739</v>
      </c>
      <c r="M377" t="s">
        <v>74</v>
      </c>
      <c r="N377" t="s">
        <v>740</v>
      </c>
      <c r="O377" t="s">
        <v>23</v>
      </c>
      <c r="P377">
        <v>95</v>
      </c>
    </row>
    <row r="378" spans="1:22" x14ac:dyDescent="0.3">
      <c r="A378">
        <v>377</v>
      </c>
      <c r="B378" t="s">
        <v>741</v>
      </c>
      <c r="C378">
        <v>2014</v>
      </c>
      <c r="D378" t="s">
        <v>20</v>
      </c>
      <c r="E378">
        <v>7.2</v>
      </c>
      <c r="F378" s="1">
        <v>0.33</v>
      </c>
      <c r="G378">
        <v>1</v>
      </c>
      <c r="H378">
        <v>0</v>
      </c>
      <c r="I378">
        <v>1</v>
      </c>
      <c r="J378">
        <v>0</v>
      </c>
      <c r="K378">
        <v>0</v>
      </c>
      <c r="L378" t="s">
        <v>742</v>
      </c>
      <c r="M378" t="s">
        <v>74</v>
      </c>
      <c r="N378" t="s">
        <v>1547</v>
      </c>
      <c r="O378" t="s">
        <v>23</v>
      </c>
      <c r="P378">
        <v>102</v>
      </c>
    </row>
    <row r="379" spans="1:22" x14ac:dyDescent="0.3">
      <c r="A379">
        <v>378</v>
      </c>
      <c r="B379" t="s">
        <v>743</v>
      </c>
      <c r="C379">
        <v>2009</v>
      </c>
      <c r="D379" t="s">
        <v>131</v>
      </c>
      <c r="E379">
        <v>7.8</v>
      </c>
      <c r="F379" s="1">
        <v>0.81</v>
      </c>
      <c r="G379">
        <v>1</v>
      </c>
      <c r="H379">
        <v>0</v>
      </c>
      <c r="I379">
        <v>0</v>
      </c>
      <c r="J379">
        <v>0</v>
      </c>
      <c r="K379">
        <v>0</v>
      </c>
      <c r="L379" t="s">
        <v>744</v>
      </c>
      <c r="M379" t="s">
        <v>215</v>
      </c>
      <c r="N379" t="s">
        <v>333</v>
      </c>
      <c r="O379" t="s">
        <v>334</v>
      </c>
      <c r="P379">
        <v>104</v>
      </c>
      <c r="V379" t="s">
        <v>3700</v>
      </c>
    </row>
    <row r="380" spans="1:22" x14ac:dyDescent="0.3">
      <c r="A380">
        <v>379</v>
      </c>
      <c r="B380" t="s">
        <v>745</v>
      </c>
      <c r="C380">
        <v>2017</v>
      </c>
      <c r="D380" t="s">
        <v>20</v>
      </c>
      <c r="E380">
        <v>6.3</v>
      </c>
      <c r="F380" s="1">
        <v>0.71</v>
      </c>
      <c r="G380">
        <v>1</v>
      </c>
      <c r="H380">
        <v>0</v>
      </c>
      <c r="I380">
        <v>0</v>
      </c>
      <c r="J380">
        <v>0</v>
      </c>
      <c r="K380">
        <v>0</v>
      </c>
      <c r="L380" t="s">
        <v>746</v>
      </c>
      <c r="M380" t="s">
        <v>166</v>
      </c>
      <c r="N380" t="s">
        <v>54</v>
      </c>
      <c r="O380" t="s">
        <v>23</v>
      </c>
      <c r="P380">
        <v>94</v>
      </c>
    </row>
    <row r="381" spans="1:22" x14ac:dyDescent="0.3">
      <c r="A381">
        <v>380</v>
      </c>
      <c r="B381" t="s">
        <v>747</v>
      </c>
      <c r="C381">
        <v>2017</v>
      </c>
      <c r="E381">
        <v>6.6</v>
      </c>
      <c r="F381" s="1">
        <v>0.89</v>
      </c>
      <c r="G381">
        <v>1</v>
      </c>
      <c r="H381">
        <v>0</v>
      </c>
      <c r="I381">
        <v>0</v>
      </c>
      <c r="J381">
        <v>0</v>
      </c>
      <c r="K381">
        <v>0</v>
      </c>
      <c r="L381" t="s">
        <v>748</v>
      </c>
      <c r="M381" t="s">
        <v>3442</v>
      </c>
      <c r="N381" t="s">
        <v>22</v>
      </c>
      <c r="O381" t="s">
        <v>23</v>
      </c>
      <c r="P381">
        <v>103</v>
      </c>
    </row>
    <row r="382" spans="1:22" x14ac:dyDescent="0.3">
      <c r="A382">
        <v>381</v>
      </c>
      <c r="B382" t="s">
        <v>749</v>
      </c>
      <c r="C382">
        <v>2016</v>
      </c>
      <c r="E382">
        <v>6.7</v>
      </c>
      <c r="F382" s="1">
        <v>0.84</v>
      </c>
      <c r="G382">
        <v>1</v>
      </c>
      <c r="H382">
        <v>0</v>
      </c>
      <c r="I382">
        <v>0</v>
      </c>
      <c r="J382">
        <v>0</v>
      </c>
      <c r="K382">
        <v>0</v>
      </c>
      <c r="L382" t="s">
        <v>750</v>
      </c>
      <c r="M382" t="s">
        <v>74</v>
      </c>
      <c r="N382" t="s">
        <v>22</v>
      </c>
      <c r="O382" t="s">
        <v>23</v>
      </c>
      <c r="P382">
        <v>111</v>
      </c>
    </row>
    <row r="383" spans="1:22" x14ac:dyDescent="0.3">
      <c r="A383">
        <v>382</v>
      </c>
      <c r="B383" t="s">
        <v>751</v>
      </c>
      <c r="C383">
        <v>2016</v>
      </c>
      <c r="E383">
        <v>6.8</v>
      </c>
      <c r="F383" s="1">
        <v>0.85</v>
      </c>
      <c r="G383">
        <v>1</v>
      </c>
      <c r="H383">
        <v>0</v>
      </c>
      <c r="I383">
        <v>0</v>
      </c>
      <c r="J383">
        <v>0</v>
      </c>
      <c r="K383">
        <v>0</v>
      </c>
      <c r="L383" t="s">
        <v>752</v>
      </c>
      <c r="M383" t="s">
        <v>74</v>
      </c>
      <c r="N383" t="s">
        <v>22</v>
      </c>
      <c r="O383" t="s">
        <v>23</v>
      </c>
      <c r="P383">
        <v>97</v>
      </c>
    </row>
    <row r="384" spans="1:22" x14ac:dyDescent="0.3">
      <c r="A384">
        <v>383</v>
      </c>
      <c r="B384" t="s">
        <v>753</v>
      </c>
      <c r="C384">
        <v>2006</v>
      </c>
      <c r="D384" t="s">
        <v>20</v>
      </c>
      <c r="E384">
        <v>6.9</v>
      </c>
      <c r="F384" s="1">
        <v>0.54</v>
      </c>
      <c r="G384">
        <v>1</v>
      </c>
      <c r="H384">
        <v>0</v>
      </c>
      <c r="I384">
        <v>0</v>
      </c>
      <c r="J384">
        <v>0</v>
      </c>
      <c r="K384">
        <v>0</v>
      </c>
      <c r="L384" t="s">
        <v>754</v>
      </c>
      <c r="M384" t="s">
        <v>2475</v>
      </c>
      <c r="N384" t="s">
        <v>1547</v>
      </c>
      <c r="O384" t="s">
        <v>23</v>
      </c>
      <c r="P384">
        <v>122</v>
      </c>
    </row>
    <row r="385" spans="1:16" x14ac:dyDescent="0.3">
      <c r="A385">
        <v>384</v>
      </c>
      <c r="B385" t="s">
        <v>755</v>
      </c>
      <c r="C385">
        <v>2016</v>
      </c>
      <c r="D385" t="s">
        <v>17</v>
      </c>
      <c r="E385">
        <v>6.3</v>
      </c>
      <c r="F385" s="1">
        <v>0.75</v>
      </c>
      <c r="G385">
        <v>1</v>
      </c>
      <c r="H385">
        <v>0</v>
      </c>
      <c r="I385">
        <v>0</v>
      </c>
      <c r="J385">
        <v>0</v>
      </c>
      <c r="K385">
        <v>0</v>
      </c>
      <c r="L385" t="s">
        <v>756</v>
      </c>
      <c r="M385" t="s">
        <v>2035</v>
      </c>
      <c r="N385" t="s">
        <v>22</v>
      </c>
      <c r="O385" t="s">
        <v>23</v>
      </c>
      <c r="P385">
        <v>107</v>
      </c>
    </row>
    <row r="386" spans="1:16" x14ac:dyDescent="0.3">
      <c r="A386">
        <v>385</v>
      </c>
      <c r="B386" t="s">
        <v>757</v>
      </c>
      <c r="C386">
        <v>2017</v>
      </c>
      <c r="D386" t="s">
        <v>20</v>
      </c>
      <c r="E386">
        <v>6.3</v>
      </c>
      <c r="F386" s="1">
        <v>0.71</v>
      </c>
      <c r="G386">
        <v>1</v>
      </c>
      <c r="H386">
        <v>0</v>
      </c>
      <c r="I386">
        <v>1</v>
      </c>
      <c r="J386">
        <v>0</v>
      </c>
      <c r="K386">
        <v>0</v>
      </c>
      <c r="L386" t="s">
        <v>758</v>
      </c>
      <c r="M386" t="s">
        <v>74</v>
      </c>
      <c r="N386" t="s">
        <v>22</v>
      </c>
      <c r="O386" t="s">
        <v>23</v>
      </c>
      <c r="P386">
        <v>85</v>
      </c>
    </row>
    <row r="387" spans="1:16" x14ac:dyDescent="0.3">
      <c r="A387">
        <v>386</v>
      </c>
      <c r="B387" t="s">
        <v>759</v>
      </c>
      <c r="C387">
        <v>2019</v>
      </c>
      <c r="D387" t="s">
        <v>20</v>
      </c>
      <c r="E387">
        <v>6.6</v>
      </c>
      <c r="F387" s="1">
        <v>0.55000000000000004</v>
      </c>
      <c r="G387">
        <v>1</v>
      </c>
      <c r="H387">
        <v>0</v>
      </c>
      <c r="I387">
        <v>0</v>
      </c>
      <c r="J387">
        <v>0</v>
      </c>
      <c r="K387">
        <v>0</v>
      </c>
      <c r="L387" t="s">
        <v>760</v>
      </c>
      <c r="M387" t="s">
        <v>2475</v>
      </c>
      <c r="N387" t="s">
        <v>22</v>
      </c>
      <c r="O387" t="s">
        <v>23</v>
      </c>
      <c r="P387">
        <v>110</v>
      </c>
    </row>
    <row r="388" spans="1:16" x14ac:dyDescent="0.3">
      <c r="A388">
        <v>387</v>
      </c>
      <c r="B388" t="s">
        <v>761</v>
      </c>
      <c r="C388">
        <v>2015</v>
      </c>
      <c r="D388" t="s">
        <v>20</v>
      </c>
      <c r="E388">
        <v>7.6</v>
      </c>
      <c r="F388" s="1">
        <v>0.71</v>
      </c>
      <c r="G388">
        <v>1</v>
      </c>
      <c r="H388">
        <v>0</v>
      </c>
      <c r="I388">
        <v>0</v>
      </c>
      <c r="J388">
        <v>0</v>
      </c>
      <c r="K388">
        <v>0</v>
      </c>
      <c r="L388" t="s">
        <v>762</v>
      </c>
      <c r="M388" t="s">
        <v>2035</v>
      </c>
      <c r="N388" t="s">
        <v>763</v>
      </c>
      <c r="O388" t="s">
        <v>3137</v>
      </c>
      <c r="P388">
        <v>118</v>
      </c>
    </row>
    <row r="389" spans="1:16" x14ac:dyDescent="0.3">
      <c r="A389">
        <v>388</v>
      </c>
      <c r="B389" t="s">
        <v>764</v>
      </c>
      <c r="C389">
        <v>2006</v>
      </c>
      <c r="D389" t="s">
        <v>17</v>
      </c>
      <c r="E389">
        <v>6.4</v>
      </c>
      <c r="F389" s="1">
        <v>0.33</v>
      </c>
      <c r="G389">
        <v>1</v>
      </c>
      <c r="H389">
        <v>0</v>
      </c>
      <c r="I389">
        <v>0</v>
      </c>
      <c r="J389">
        <v>0</v>
      </c>
      <c r="K389">
        <v>0</v>
      </c>
      <c r="L389" t="s">
        <v>765</v>
      </c>
      <c r="M389" t="s">
        <v>74</v>
      </c>
      <c r="N389" t="s">
        <v>22</v>
      </c>
      <c r="O389" t="s">
        <v>23</v>
      </c>
      <c r="P389">
        <v>107</v>
      </c>
    </row>
    <row r="390" spans="1:16" x14ac:dyDescent="0.3">
      <c r="A390">
        <v>389</v>
      </c>
      <c r="B390" t="s">
        <v>766</v>
      </c>
      <c r="C390">
        <v>2008</v>
      </c>
      <c r="D390" t="s">
        <v>17</v>
      </c>
      <c r="E390">
        <v>6.9</v>
      </c>
      <c r="F390" s="1">
        <v>0.62</v>
      </c>
      <c r="G390">
        <v>1</v>
      </c>
      <c r="H390">
        <v>0</v>
      </c>
      <c r="I390">
        <v>1</v>
      </c>
      <c r="J390">
        <v>0</v>
      </c>
      <c r="K390">
        <v>0</v>
      </c>
      <c r="L390" t="s">
        <v>767</v>
      </c>
      <c r="M390" t="s">
        <v>2475</v>
      </c>
      <c r="N390" t="s">
        <v>54</v>
      </c>
      <c r="O390" t="s">
        <v>23</v>
      </c>
      <c r="P390">
        <v>110</v>
      </c>
    </row>
    <row r="391" spans="1:16" x14ac:dyDescent="0.3">
      <c r="A391">
        <v>390</v>
      </c>
      <c r="B391" t="s">
        <v>768</v>
      </c>
      <c r="C391">
        <v>2016</v>
      </c>
      <c r="D391" t="s">
        <v>20</v>
      </c>
      <c r="E391">
        <v>7.4</v>
      </c>
      <c r="F391" s="1">
        <v>0.94</v>
      </c>
      <c r="G391">
        <v>1</v>
      </c>
      <c r="H391">
        <v>0</v>
      </c>
      <c r="I391">
        <v>0</v>
      </c>
      <c r="J391">
        <v>0</v>
      </c>
      <c r="K391">
        <v>0</v>
      </c>
      <c r="L391" t="s">
        <v>769</v>
      </c>
      <c r="M391" t="s">
        <v>215</v>
      </c>
      <c r="N391" t="s">
        <v>54</v>
      </c>
      <c r="O391" t="s">
        <v>23</v>
      </c>
      <c r="P391">
        <v>95</v>
      </c>
    </row>
    <row r="392" spans="1:16" x14ac:dyDescent="0.3">
      <c r="A392">
        <v>391</v>
      </c>
      <c r="B392" t="s">
        <v>770</v>
      </c>
      <c r="C392">
        <v>2016</v>
      </c>
      <c r="E392">
        <v>7.2</v>
      </c>
      <c r="F392" s="1">
        <v>1</v>
      </c>
      <c r="G392">
        <v>1</v>
      </c>
      <c r="H392">
        <v>0</v>
      </c>
      <c r="I392">
        <v>0</v>
      </c>
      <c r="J392">
        <v>0</v>
      </c>
      <c r="K392">
        <v>0</v>
      </c>
      <c r="L392" t="s">
        <v>771</v>
      </c>
      <c r="M392" t="s">
        <v>215</v>
      </c>
      <c r="N392" t="s">
        <v>22</v>
      </c>
      <c r="O392" t="s">
        <v>23</v>
      </c>
      <c r="P392">
        <v>99</v>
      </c>
    </row>
    <row r="393" spans="1:16" x14ac:dyDescent="0.3">
      <c r="A393">
        <v>392</v>
      </c>
      <c r="B393" t="s">
        <v>772</v>
      </c>
      <c r="C393">
        <v>2015</v>
      </c>
      <c r="D393" t="s">
        <v>27</v>
      </c>
      <c r="E393">
        <v>7.2</v>
      </c>
      <c r="F393" s="1">
        <v>0.8</v>
      </c>
      <c r="G393">
        <v>1</v>
      </c>
      <c r="H393">
        <v>0</v>
      </c>
      <c r="I393">
        <v>0</v>
      </c>
      <c r="J393">
        <v>0</v>
      </c>
      <c r="K393">
        <v>0</v>
      </c>
      <c r="L393" t="s">
        <v>773</v>
      </c>
      <c r="M393" t="s">
        <v>3679</v>
      </c>
      <c r="N393" t="s">
        <v>333</v>
      </c>
      <c r="O393" t="s">
        <v>334</v>
      </c>
      <c r="P393">
        <v>85</v>
      </c>
    </row>
    <row r="394" spans="1:16" x14ac:dyDescent="0.3">
      <c r="A394">
        <v>393</v>
      </c>
      <c r="B394" t="s">
        <v>774</v>
      </c>
      <c r="C394">
        <v>2018</v>
      </c>
      <c r="E394">
        <v>7.7</v>
      </c>
      <c r="F394" s="1">
        <v>1</v>
      </c>
      <c r="G394">
        <v>1</v>
      </c>
      <c r="H394">
        <v>0</v>
      </c>
      <c r="I394">
        <v>0</v>
      </c>
      <c r="J394">
        <v>0</v>
      </c>
      <c r="K394">
        <v>0</v>
      </c>
      <c r="L394" t="s">
        <v>775</v>
      </c>
      <c r="M394" t="s">
        <v>215</v>
      </c>
      <c r="N394" t="s">
        <v>22</v>
      </c>
      <c r="P394">
        <v>95</v>
      </c>
    </row>
    <row r="395" spans="1:16" x14ac:dyDescent="0.3">
      <c r="A395">
        <v>394</v>
      </c>
      <c r="B395" t="s">
        <v>776</v>
      </c>
      <c r="C395">
        <v>2000</v>
      </c>
      <c r="D395" t="s">
        <v>27</v>
      </c>
      <c r="E395">
        <v>6.2</v>
      </c>
      <c r="F395" s="1">
        <v>0.5</v>
      </c>
      <c r="G395">
        <v>1</v>
      </c>
      <c r="H395">
        <v>0</v>
      </c>
      <c r="I395">
        <v>0</v>
      </c>
      <c r="J395">
        <v>0</v>
      </c>
      <c r="K395">
        <v>0</v>
      </c>
      <c r="L395" t="s">
        <v>288</v>
      </c>
      <c r="M395" t="s">
        <v>74</v>
      </c>
      <c r="N395" t="s">
        <v>22</v>
      </c>
      <c r="O395" t="s">
        <v>23</v>
      </c>
      <c r="P395">
        <v>104</v>
      </c>
    </row>
    <row r="396" spans="1:16" x14ac:dyDescent="0.3">
      <c r="A396">
        <v>395</v>
      </c>
      <c r="B396" t="s">
        <v>777</v>
      </c>
      <c r="C396">
        <v>2020</v>
      </c>
      <c r="E396">
        <v>7.3</v>
      </c>
      <c r="F396" s="1">
        <v>0.83</v>
      </c>
      <c r="G396">
        <v>1</v>
      </c>
      <c r="H396">
        <v>0</v>
      </c>
      <c r="I396">
        <v>0</v>
      </c>
      <c r="J396">
        <v>0</v>
      </c>
      <c r="K396">
        <v>0</v>
      </c>
      <c r="L396" t="s">
        <v>778</v>
      </c>
      <c r="M396" t="s">
        <v>215</v>
      </c>
      <c r="N396" t="s">
        <v>22</v>
      </c>
      <c r="O396" t="s">
        <v>23</v>
      </c>
      <c r="P396">
        <v>92</v>
      </c>
    </row>
    <row r="397" spans="1:16" x14ac:dyDescent="0.3">
      <c r="A397">
        <v>396</v>
      </c>
      <c r="B397" t="s">
        <v>779</v>
      </c>
      <c r="C397">
        <v>2004</v>
      </c>
      <c r="E397">
        <v>7.1</v>
      </c>
      <c r="F397" s="1">
        <v>1</v>
      </c>
      <c r="G397">
        <v>1</v>
      </c>
      <c r="H397">
        <v>0</v>
      </c>
      <c r="I397">
        <v>1</v>
      </c>
      <c r="J397">
        <v>0</v>
      </c>
      <c r="K397">
        <v>0</v>
      </c>
      <c r="L397" t="s">
        <v>780</v>
      </c>
      <c r="M397" t="s">
        <v>74</v>
      </c>
      <c r="N397" t="s">
        <v>5103</v>
      </c>
      <c r="O397" t="s">
        <v>49</v>
      </c>
      <c r="P397">
        <v>99</v>
      </c>
    </row>
    <row r="398" spans="1:16" x14ac:dyDescent="0.3">
      <c r="A398">
        <v>397</v>
      </c>
      <c r="B398" t="s">
        <v>781</v>
      </c>
      <c r="C398">
        <v>2012</v>
      </c>
      <c r="D398" t="s">
        <v>17</v>
      </c>
      <c r="E398">
        <v>7</v>
      </c>
      <c r="F398" s="1">
        <v>0.91</v>
      </c>
      <c r="G398">
        <v>1</v>
      </c>
      <c r="H398">
        <v>0</v>
      </c>
      <c r="I398">
        <v>0</v>
      </c>
      <c r="J398">
        <v>0</v>
      </c>
      <c r="K398">
        <v>0</v>
      </c>
      <c r="L398" t="s">
        <v>782</v>
      </c>
      <c r="M398" t="s">
        <v>2475</v>
      </c>
      <c r="N398" t="s">
        <v>337</v>
      </c>
      <c r="O398" t="s">
        <v>23</v>
      </c>
      <c r="P398">
        <v>103</v>
      </c>
    </row>
    <row r="399" spans="1:16" x14ac:dyDescent="0.3">
      <c r="A399">
        <v>398</v>
      </c>
      <c r="B399" t="s">
        <v>783</v>
      </c>
      <c r="C399">
        <v>1988</v>
      </c>
      <c r="D399" t="s">
        <v>20</v>
      </c>
      <c r="E399">
        <v>6.8</v>
      </c>
      <c r="F399" s="1">
        <v>0.4</v>
      </c>
      <c r="G399">
        <v>1</v>
      </c>
      <c r="H399">
        <v>0</v>
      </c>
      <c r="I399">
        <v>0</v>
      </c>
      <c r="J399">
        <v>0</v>
      </c>
      <c r="K399">
        <v>0</v>
      </c>
      <c r="L399" t="s">
        <v>784</v>
      </c>
      <c r="M399" t="s">
        <v>2035</v>
      </c>
      <c r="N399" t="s">
        <v>22</v>
      </c>
      <c r="O399" t="s">
        <v>23</v>
      </c>
      <c r="P399">
        <v>92</v>
      </c>
    </row>
    <row r="400" spans="1:16" x14ac:dyDescent="0.3">
      <c r="A400">
        <v>399</v>
      </c>
      <c r="B400" t="s">
        <v>785</v>
      </c>
      <c r="C400">
        <v>2014</v>
      </c>
      <c r="D400" t="s">
        <v>131</v>
      </c>
      <c r="E400">
        <v>7.3</v>
      </c>
      <c r="F400" s="1">
        <v>0.75</v>
      </c>
      <c r="G400">
        <v>1</v>
      </c>
      <c r="H400">
        <v>0</v>
      </c>
      <c r="I400">
        <v>0</v>
      </c>
      <c r="J400">
        <v>0</v>
      </c>
      <c r="K400">
        <v>0</v>
      </c>
      <c r="L400" t="s">
        <v>786</v>
      </c>
      <c r="M400" t="s">
        <v>3679</v>
      </c>
      <c r="N400" t="s">
        <v>22</v>
      </c>
      <c r="O400" t="s">
        <v>23</v>
      </c>
      <c r="P400">
        <v>76</v>
      </c>
    </row>
    <row r="401" spans="1:16" x14ac:dyDescent="0.3">
      <c r="A401">
        <v>400</v>
      </c>
      <c r="B401" t="s">
        <v>787</v>
      </c>
      <c r="C401">
        <v>2017</v>
      </c>
      <c r="D401" t="s">
        <v>475</v>
      </c>
      <c r="E401">
        <v>7.4</v>
      </c>
      <c r="F401" s="1">
        <v>0.88</v>
      </c>
      <c r="G401">
        <v>1</v>
      </c>
      <c r="H401">
        <v>0</v>
      </c>
      <c r="I401">
        <v>0</v>
      </c>
      <c r="J401">
        <v>0</v>
      </c>
      <c r="K401">
        <v>0</v>
      </c>
      <c r="L401" t="s">
        <v>788</v>
      </c>
      <c r="M401" t="s">
        <v>215</v>
      </c>
      <c r="N401" t="s">
        <v>22</v>
      </c>
      <c r="O401" t="s">
        <v>23</v>
      </c>
      <c r="P401">
        <v>92</v>
      </c>
    </row>
    <row r="402" spans="1:16" x14ac:dyDescent="0.3">
      <c r="A402">
        <v>401</v>
      </c>
      <c r="B402" t="s">
        <v>789</v>
      </c>
      <c r="C402">
        <v>2018</v>
      </c>
      <c r="D402" t="s">
        <v>20</v>
      </c>
      <c r="E402">
        <v>6.3</v>
      </c>
      <c r="F402" s="1">
        <v>0.86</v>
      </c>
      <c r="G402">
        <v>1</v>
      </c>
      <c r="H402">
        <v>0</v>
      </c>
      <c r="I402">
        <v>0</v>
      </c>
      <c r="J402">
        <v>0</v>
      </c>
      <c r="K402">
        <v>0</v>
      </c>
      <c r="L402" t="s">
        <v>790</v>
      </c>
      <c r="M402" t="s">
        <v>74</v>
      </c>
      <c r="N402" t="s">
        <v>22</v>
      </c>
      <c r="O402" t="s">
        <v>23</v>
      </c>
      <c r="P402">
        <v>99</v>
      </c>
    </row>
    <row r="403" spans="1:16" x14ac:dyDescent="0.3">
      <c r="A403">
        <v>402</v>
      </c>
      <c r="B403" t="s">
        <v>791</v>
      </c>
      <c r="C403">
        <v>2010</v>
      </c>
      <c r="D403" t="s">
        <v>20</v>
      </c>
      <c r="E403">
        <v>6.4</v>
      </c>
      <c r="F403" s="1">
        <v>0.57999999999999996</v>
      </c>
      <c r="G403">
        <v>1</v>
      </c>
      <c r="H403">
        <v>0</v>
      </c>
      <c r="I403">
        <v>1</v>
      </c>
      <c r="J403">
        <v>0</v>
      </c>
      <c r="K403">
        <v>0</v>
      </c>
      <c r="L403" t="s">
        <v>792</v>
      </c>
      <c r="M403" t="s">
        <v>74</v>
      </c>
      <c r="N403" t="s">
        <v>22</v>
      </c>
      <c r="O403" t="s">
        <v>23</v>
      </c>
      <c r="P403">
        <v>104</v>
      </c>
    </row>
    <row r="404" spans="1:16" x14ac:dyDescent="0.3">
      <c r="A404">
        <v>403</v>
      </c>
      <c r="B404" t="s">
        <v>793</v>
      </c>
      <c r="C404">
        <v>2010</v>
      </c>
      <c r="D404" t="s">
        <v>17</v>
      </c>
      <c r="E404">
        <v>7.5</v>
      </c>
      <c r="F404" s="1">
        <v>0.72</v>
      </c>
      <c r="G404">
        <v>1</v>
      </c>
      <c r="H404">
        <v>0</v>
      </c>
      <c r="I404">
        <v>0</v>
      </c>
      <c r="J404">
        <v>0</v>
      </c>
      <c r="K404">
        <v>0</v>
      </c>
      <c r="L404" t="s">
        <v>794</v>
      </c>
      <c r="M404" t="s">
        <v>65</v>
      </c>
      <c r="N404" t="s">
        <v>333</v>
      </c>
      <c r="O404" t="s">
        <v>334</v>
      </c>
      <c r="P404">
        <v>111</v>
      </c>
    </row>
    <row r="405" spans="1:16" x14ac:dyDescent="0.3">
      <c r="A405">
        <v>404</v>
      </c>
      <c r="B405" t="s">
        <v>795</v>
      </c>
      <c r="C405">
        <v>2017</v>
      </c>
      <c r="E405">
        <v>7.4</v>
      </c>
      <c r="F405" s="1">
        <v>1</v>
      </c>
      <c r="G405">
        <v>1</v>
      </c>
      <c r="H405">
        <v>0</v>
      </c>
      <c r="I405">
        <v>0</v>
      </c>
      <c r="J405">
        <v>0</v>
      </c>
      <c r="K405">
        <v>0</v>
      </c>
      <c r="L405" t="s">
        <v>796</v>
      </c>
      <c r="M405" t="s">
        <v>65</v>
      </c>
      <c r="N405" t="s">
        <v>5423</v>
      </c>
      <c r="O405" t="s">
        <v>797</v>
      </c>
      <c r="P405">
        <v>120</v>
      </c>
    </row>
    <row r="406" spans="1:16" x14ac:dyDescent="0.3">
      <c r="A406">
        <v>405</v>
      </c>
      <c r="B406" t="s">
        <v>798</v>
      </c>
      <c r="C406">
        <v>2012</v>
      </c>
      <c r="D406" t="s">
        <v>20</v>
      </c>
      <c r="E406">
        <v>6.2</v>
      </c>
      <c r="F406" s="1">
        <v>0.73</v>
      </c>
      <c r="G406">
        <v>1</v>
      </c>
      <c r="H406">
        <v>0</v>
      </c>
      <c r="I406">
        <v>0</v>
      </c>
      <c r="J406">
        <v>0</v>
      </c>
      <c r="K406">
        <v>0</v>
      </c>
      <c r="L406" t="s">
        <v>799</v>
      </c>
      <c r="M406" t="s">
        <v>3442</v>
      </c>
      <c r="N406" t="s">
        <v>22</v>
      </c>
      <c r="O406" t="s">
        <v>23</v>
      </c>
      <c r="P406">
        <v>97</v>
      </c>
    </row>
    <row r="407" spans="1:16" x14ac:dyDescent="0.3">
      <c r="A407">
        <v>406</v>
      </c>
      <c r="B407" t="s">
        <v>800</v>
      </c>
      <c r="C407">
        <v>2017</v>
      </c>
      <c r="D407" t="s">
        <v>27</v>
      </c>
      <c r="E407">
        <v>7.2</v>
      </c>
      <c r="F407" s="1">
        <v>0.89</v>
      </c>
      <c r="G407">
        <v>1</v>
      </c>
      <c r="H407">
        <v>0</v>
      </c>
      <c r="I407">
        <v>1</v>
      </c>
      <c r="J407">
        <v>0</v>
      </c>
      <c r="K407">
        <v>0</v>
      </c>
      <c r="L407" t="s">
        <v>801</v>
      </c>
      <c r="M407" t="s">
        <v>5671</v>
      </c>
      <c r="N407" t="s">
        <v>46</v>
      </c>
      <c r="O407" t="s">
        <v>95</v>
      </c>
      <c r="P407">
        <v>105</v>
      </c>
    </row>
    <row r="408" spans="1:16" x14ac:dyDescent="0.3">
      <c r="A408">
        <v>407</v>
      </c>
      <c r="B408" t="s">
        <v>802</v>
      </c>
      <c r="C408">
        <v>2019</v>
      </c>
      <c r="D408" t="s">
        <v>20</v>
      </c>
      <c r="E408">
        <v>6.1</v>
      </c>
      <c r="F408" s="1">
        <v>0.36</v>
      </c>
      <c r="G408">
        <v>1</v>
      </c>
      <c r="H408">
        <v>0</v>
      </c>
      <c r="I408">
        <v>0</v>
      </c>
      <c r="J408">
        <v>0</v>
      </c>
      <c r="K408">
        <v>0</v>
      </c>
      <c r="L408" t="s">
        <v>404</v>
      </c>
      <c r="M408" t="s">
        <v>2035</v>
      </c>
      <c r="N408" t="s">
        <v>22</v>
      </c>
      <c r="O408" t="s">
        <v>23</v>
      </c>
      <c r="P408">
        <v>128</v>
      </c>
    </row>
    <row r="409" spans="1:16" x14ac:dyDescent="0.3">
      <c r="A409">
        <v>408</v>
      </c>
      <c r="B409" t="s">
        <v>803</v>
      </c>
      <c r="C409">
        <v>2018</v>
      </c>
      <c r="E409">
        <v>7.3</v>
      </c>
      <c r="F409" s="1">
        <v>1</v>
      </c>
      <c r="G409">
        <v>1</v>
      </c>
      <c r="H409">
        <v>0</v>
      </c>
      <c r="I409">
        <v>0</v>
      </c>
      <c r="J409">
        <v>0</v>
      </c>
      <c r="K409">
        <v>0</v>
      </c>
      <c r="L409" t="s">
        <v>804</v>
      </c>
      <c r="M409" t="s">
        <v>215</v>
      </c>
      <c r="N409" t="s">
        <v>479</v>
      </c>
      <c r="O409" t="s">
        <v>23</v>
      </c>
      <c r="P409">
        <v>78</v>
      </c>
    </row>
    <row r="410" spans="1:16" x14ac:dyDescent="0.3">
      <c r="A410">
        <v>409</v>
      </c>
      <c r="B410" t="s">
        <v>805</v>
      </c>
      <c r="C410">
        <v>2019</v>
      </c>
      <c r="D410" t="s">
        <v>17</v>
      </c>
      <c r="E410">
        <v>7</v>
      </c>
      <c r="F410" s="1">
        <v>0.92</v>
      </c>
      <c r="G410">
        <v>1</v>
      </c>
      <c r="H410">
        <v>0</v>
      </c>
      <c r="I410">
        <v>0</v>
      </c>
      <c r="J410">
        <v>0</v>
      </c>
      <c r="K410">
        <v>0</v>
      </c>
      <c r="L410" t="s">
        <v>806</v>
      </c>
      <c r="M410" t="s">
        <v>215</v>
      </c>
      <c r="N410" t="s">
        <v>22</v>
      </c>
      <c r="O410" t="s">
        <v>23</v>
      </c>
      <c r="P410">
        <v>82</v>
      </c>
    </row>
    <row r="411" spans="1:16" x14ac:dyDescent="0.3">
      <c r="A411">
        <v>410</v>
      </c>
      <c r="B411" t="s">
        <v>807</v>
      </c>
      <c r="C411">
        <v>2018</v>
      </c>
      <c r="E411">
        <v>5.6</v>
      </c>
      <c r="F411" s="1">
        <v>0.73</v>
      </c>
      <c r="G411">
        <v>1</v>
      </c>
      <c r="H411">
        <v>0</v>
      </c>
      <c r="I411">
        <v>0</v>
      </c>
      <c r="J411">
        <v>0</v>
      </c>
      <c r="K411">
        <v>0</v>
      </c>
      <c r="L411" t="s">
        <v>250</v>
      </c>
      <c r="M411" t="s">
        <v>65</v>
      </c>
      <c r="N411" t="s">
        <v>22</v>
      </c>
      <c r="O411" t="s">
        <v>23</v>
      </c>
      <c r="P411">
        <v>125</v>
      </c>
    </row>
    <row r="412" spans="1:16" x14ac:dyDescent="0.3">
      <c r="A412">
        <v>411</v>
      </c>
      <c r="B412" t="s">
        <v>808</v>
      </c>
      <c r="C412">
        <v>2015</v>
      </c>
      <c r="D412" t="s">
        <v>17</v>
      </c>
      <c r="E412">
        <v>6.9</v>
      </c>
      <c r="F412" s="1">
        <v>0.73</v>
      </c>
      <c r="G412">
        <v>1</v>
      </c>
      <c r="H412">
        <v>0</v>
      </c>
      <c r="I412">
        <v>0</v>
      </c>
      <c r="J412">
        <v>0</v>
      </c>
      <c r="K412">
        <v>0</v>
      </c>
      <c r="L412" t="s">
        <v>809</v>
      </c>
      <c r="M412" t="s">
        <v>65</v>
      </c>
      <c r="N412" t="s">
        <v>54</v>
      </c>
      <c r="O412" t="s">
        <v>23</v>
      </c>
      <c r="P412">
        <v>106</v>
      </c>
    </row>
    <row r="413" spans="1:16" x14ac:dyDescent="0.3">
      <c r="A413">
        <v>412</v>
      </c>
      <c r="B413" t="s">
        <v>810</v>
      </c>
      <c r="C413">
        <v>2016</v>
      </c>
      <c r="E413">
        <v>7.2</v>
      </c>
      <c r="F413" s="1">
        <v>0.6</v>
      </c>
      <c r="G413">
        <v>1</v>
      </c>
      <c r="H413">
        <v>0</v>
      </c>
      <c r="I413">
        <v>0</v>
      </c>
      <c r="J413">
        <v>0</v>
      </c>
      <c r="K413">
        <v>0</v>
      </c>
      <c r="L413" t="s">
        <v>811</v>
      </c>
      <c r="M413" t="s">
        <v>2035</v>
      </c>
      <c r="N413" t="s">
        <v>740</v>
      </c>
      <c r="O413" t="s">
        <v>23</v>
      </c>
      <c r="P413">
        <v>108</v>
      </c>
    </row>
    <row r="414" spans="1:16" x14ac:dyDescent="0.3">
      <c r="A414">
        <v>413</v>
      </c>
      <c r="B414" t="s">
        <v>812</v>
      </c>
      <c r="C414">
        <v>2009</v>
      </c>
      <c r="D414" t="s">
        <v>17</v>
      </c>
      <c r="E414">
        <v>6.5</v>
      </c>
      <c r="F414" s="1">
        <v>0.33</v>
      </c>
      <c r="G414">
        <v>1</v>
      </c>
      <c r="H414">
        <v>0</v>
      </c>
      <c r="I414">
        <v>0</v>
      </c>
      <c r="J414">
        <v>0</v>
      </c>
      <c r="K414">
        <v>0</v>
      </c>
      <c r="L414" t="s">
        <v>758</v>
      </c>
      <c r="M414" t="s">
        <v>2035</v>
      </c>
      <c r="N414" t="s">
        <v>22</v>
      </c>
      <c r="O414" t="s">
        <v>23</v>
      </c>
      <c r="P414">
        <v>115</v>
      </c>
    </row>
    <row r="415" spans="1:16" x14ac:dyDescent="0.3">
      <c r="A415">
        <v>414</v>
      </c>
      <c r="B415" t="s">
        <v>813</v>
      </c>
      <c r="C415">
        <v>2018</v>
      </c>
      <c r="D415" t="s">
        <v>27</v>
      </c>
      <c r="E415">
        <v>6.3</v>
      </c>
      <c r="F415" s="1">
        <v>0.62</v>
      </c>
      <c r="G415">
        <v>1</v>
      </c>
      <c r="H415">
        <v>0</v>
      </c>
      <c r="I415">
        <v>0</v>
      </c>
      <c r="J415">
        <v>0</v>
      </c>
      <c r="K415">
        <v>0</v>
      </c>
      <c r="L415" t="s">
        <v>814</v>
      </c>
      <c r="M415" t="s">
        <v>3679</v>
      </c>
      <c r="N415" t="s">
        <v>22</v>
      </c>
      <c r="O415" t="s">
        <v>23</v>
      </c>
      <c r="P415">
        <v>97</v>
      </c>
    </row>
    <row r="416" spans="1:16" x14ac:dyDescent="0.3">
      <c r="A416">
        <v>415</v>
      </c>
      <c r="B416" t="s">
        <v>815</v>
      </c>
      <c r="C416">
        <v>2018</v>
      </c>
      <c r="E416">
        <v>7.4</v>
      </c>
      <c r="F416" s="1">
        <v>0.95</v>
      </c>
      <c r="G416">
        <v>1</v>
      </c>
      <c r="H416">
        <v>0</v>
      </c>
      <c r="I416">
        <v>0</v>
      </c>
      <c r="J416">
        <v>0</v>
      </c>
      <c r="K416">
        <v>0</v>
      </c>
      <c r="L416" t="s">
        <v>816</v>
      </c>
      <c r="M416" t="s">
        <v>215</v>
      </c>
      <c r="N416" t="s">
        <v>22</v>
      </c>
      <c r="O416" t="s">
        <v>23</v>
      </c>
      <c r="P416">
        <v>94</v>
      </c>
    </row>
    <row r="417" spans="1:22" x14ac:dyDescent="0.3">
      <c r="A417">
        <v>416</v>
      </c>
      <c r="B417" t="s">
        <v>817</v>
      </c>
      <c r="C417">
        <v>2017</v>
      </c>
      <c r="D417" t="s">
        <v>475</v>
      </c>
      <c r="E417">
        <v>6.9</v>
      </c>
      <c r="F417" s="1">
        <v>0.9</v>
      </c>
      <c r="G417">
        <v>1</v>
      </c>
      <c r="H417">
        <v>0</v>
      </c>
      <c r="I417">
        <v>0</v>
      </c>
      <c r="J417">
        <v>0</v>
      </c>
      <c r="K417">
        <v>0</v>
      </c>
      <c r="L417" t="s">
        <v>818</v>
      </c>
      <c r="M417" t="s">
        <v>65</v>
      </c>
      <c r="N417" t="s">
        <v>22</v>
      </c>
      <c r="O417" t="s">
        <v>23</v>
      </c>
      <c r="P417">
        <v>103</v>
      </c>
    </row>
    <row r="418" spans="1:22" x14ac:dyDescent="0.3">
      <c r="A418">
        <v>417</v>
      </c>
      <c r="B418" t="s">
        <v>819</v>
      </c>
      <c r="C418">
        <v>2019</v>
      </c>
      <c r="E418">
        <v>6.7</v>
      </c>
      <c r="F418" s="1">
        <v>0.88</v>
      </c>
      <c r="G418">
        <v>1</v>
      </c>
      <c r="H418">
        <v>0</v>
      </c>
      <c r="I418">
        <v>0</v>
      </c>
      <c r="J418">
        <v>0</v>
      </c>
      <c r="K418">
        <v>0</v>
      </c>
      <c r="L418" t="s">
        <v>820</v>
      </c>
      <c r="M418" t="s">
        <v>65</v>
      </c>
      <c r="N418" t="s">
        <v>22</v>
      </c>
      <c r="O418" t="s">
        <v>23</v>
      </c>
      <c r="P418">
        <v>83</v>
      </c>
    </row>
    <row r="419" spans="1:22" x14ac:dyDescent="0.3">
      <c r="A419">
        <v>418</v>
      </c>
      <c r="B419" t="s">
        <v>821</v>
      </c>
      <c r="C419">
        <v>2018</v>
      </c>
      <c r="D419" t="s">
        <v>20</v>
      </c>
      <c r="E419">
        <v>6.9</v>
      </c>
      <c r="F419" s="1">
        <v>0.78</v>
      </c>
      <c r="G419">
        <v>1</v>
      </c>
      <c r="H419">
        <v>0</v>
      </c>
      <c r="I419">
        <v>0</v>
      </c>
      <c r="J419">
        <v>0</v>
      </c>
      <c r="K419">
        <v>0</v>
      </c>
      <c r="L419" t="s">
        <v>822</v>
      </c>
      <c r="M419" t="s">
        <v>3442</v>
      </c>
      <c r="N419" t="s">
        <v>98</v>
      </c>
      <c r="O419" t="s">
        <v>49</v>
      </c>
      <c r="P419">
        <v>133</v>
      </c>
      <c r="V419" t="s">
        <v>1547</v>
      </c>
    </row>
    <row r="420" spans="1:22" x14ac:dyDescent="0.3">
      <c r="A420">
        <v>419</v>
      </c>
      <c r="B420" t="s">
        <v>823</v>
      </c>
      <c r="C420">
        <v>2015</v>
      </c>
      <c r="E420">
        <v>6.6</v>
      </c>
      <c r="F420" s="1">
        <v>1</v>
      </c>
      <c r="G420">
        <v>1</v>
      </c>
      <c r="H420">
        <v>0</v>
      </c>
      <c r="I420">
        <v>1</v>
      </c>
      <c r="J420">
        <v>0</v>
      </c>
      <c r="K420">
        <v>0</v>
      </c>
      <c r="M420" t="s">
        <v>65</v>
      </c>
      <c r="N420" t="s">
        <v>54</v>
      </c>
      <c r="O420" t="s">
        <v>23</v>
      </c>
      <c r="P420">
        <v>60</v>
      </c>
    </row>
    <row r="421" spans="1:22" x14ac:dyDescent="0.3">
      <c r="A421">
        <v>420</v>
      </c>
      <c r="B421" t="s">
        <v>824</v>
      </c>
      <c r="C421">
        <v>2016</v>
      </c>
      <c r="E421">
        <v>7.5</v>
      </c>
      <c r="F421" s="1">
        <v>1</v>
      </c>
      <c r="G421">
        <v>1</v>
      </c>
      <c r="H421">
        <v>0</v>
      </c>
      <c r="I421">
        <v>0</v>
      </c>
      <c r="J421">
        <v>0</v>
      </c>
      <c r="K421">
        <v>0</v>
      </c>
      <c r="L421" t="s">
        <v>825</v>
      </c>
      <c r="M421" t="s">
        <v>215</v>
      </c>
      <c r="N421" t="s">
        <v>479</v>
      </c>
      <c r="O421" t="s">
        <v>23</v>
      </c>
      <c r="P421">
        <v>108</v>
      </c>
    </row>
    <row r="422" spans="1:22" x14ac:dyDescent="0.3">
      <c r="A422">
        <v>421</v>
      </c>
      <c r="B422" t="s">
        <v>826</v>
      </c>
      <c r="C422">
        <v>2014</v>
      </c>
      <c r="D422" t="s">
        <v>131</v>
      </c>
      <c r="E422">
        <v>6.6</v>
      </c>
      <c r="F422" s="1">
        <v>0.81</v>
      </c>
      <c r="G422">
        <v>1</v>
      </c>
      <c r="H422">
        <v>0</v>
      </c>
      <c r="I422">
        <v>0</v>
      </c>
      <c r="J422">
        <v>0</v>
      </c>
      <c r="K422">
        <v>0</v>
      </c>
      <c r="L422" t="s">
        <v>827</v>
      </c>
      <c r="M422" t="s">
        <v>3679</v>
      </c>
      <c r="N422" t="s">
        <v>22</v>
      </c>
      <c r="O422" t="s">
        <v>23</v>
      </c>
      <c r="P422">
        <v>78</v>
      </c>
    </row>
    <row r="423" spans="1:22" x14ac:dyDescent="0.3">
      <c r="A423">
        <v>422</v>
      </c>
      <c r="B423" t="s">
        <v>828</v>
      </c>
      <c r="C423">
        <v>1999</v>
      </c>
      <c r="D423" t="s">
        <v>17</v>
      </c>
      <c r="E423">
        <v>6.4</v>
      </c>
      <c r="F423" s="1">
        <v>0.52</v>
      </c>
      <c r="G423">
        <v>1</v>
      </c>
      <c r="H423">
        <v>0</v>
      </c>
      <c r="I423">
        <v>0</v>
      </c>
      <c r="J423">
        <v>0</v>
      </c>
      <c r="K423">
        <v>0</v>
      </c>
      <c r="L423" t="s">
        <v>829</v>
      </c>
      <c r="M423" t="s">
        <v>2035</v>
      </c>
      <c r="N423" t="s">
        <v>54</v>
      </c>
      <c r="O423" t="s">
        <v>23</v>
      </c>
      <c r="P423">
        <v>128</v>
      </c>
    </row>
    <row r="424" spans="1:22" x14ac:dyDescent="0.3">
      <c r="A424">
        <v>423</v>
      </c>
      <c r="B424" t="s">
        <v>830</v>
      </c>
      <c r="C424">
        <v>2014</v>
      </c>
      <c r="E424">
        <v>7</v>
      </c>
      <c r="F424" s="1">
        <v>0.76</v>
      </c>
      <c r="G424">
        <v>1</v>
      </c>
      <c r="H424">
        <v>0</v>
      </c>
      <c r="I424">
        <v>0</v>
      </c>
      <c r="J424">
        <v>0</v>
      </c>
      <c r="K424">
        <v>0</v>
      </c>
      <c r="L424" t="s">
        <v>767</v>
      </c>
      <c r="M424" t="s">
        <v>65</v>
      </c>
      <c r="N424" t="s">
        <v>54</v>
      </c>
      <c r="O424" t="s">
        <v>23</v>
      </c>
      <c r="P424">
        <v>107</v>
      </c>
      <c r="V424" t="s">
        <v>22</v>
      </c>
    </row>
    <row r="425" spans="1:22" x14ac:dyDescent="0.3">
      <c r="A425">
        <v>424</v>
      </c>
      <c r="B425" t="s">
        <v>831</v>
      </c>
      <c r="C425">
        <v>2018</v>
      </c>
      <c r="E425">
        <v>7.4</v>
      </c>
      <c r="F425" s="1">
        <v>0.83</v>
      </c>
      <c r="G425">
        <v>1</v>
      </c>
      <c r="H425">
        <v>0</v>
      </c>
      <c r="I425">
        <v>0</v>
      </c>
      <c r="J425">
        <v>0</v>
      </c>
      <c r="K425">
        <v>0</v>
      </c>
      <c r="L425" t="s">
        <v>832</v>
      </c>
      <c r="M425" t="s">
        <v>215</v>
      </c>
      <c r="N425" t="s">
        <v>22</v>
      </c>
      <c r="O425" t="s">
        <v>95</v>
      </c>
      <c r="P425">
        <v>26</v>
      </c>
    </row>
    <row r="426" spans="1:22" x14ac:dyDescent="0.3">
      <c r="A426">
        <v>425</v>
      </c>
      <c r="B426" t="s">
        <v>833</v>
      </c>
      <c r="C426">
        <v>1999</v>
      </c>
      <c r="D426" t="s">
        <v>20</v>
      </c>
      <c r="E426">
        <v>7.6</v>
      </c>
      <c r="F426" s="1">
        <v>0.82</v>
      </c>
      <c r="G426">
        <v>1</v>
      </c>
      <c r="H426">
        <v>0</v>
      </c>
      <c r="I426">
        <v>0</v>
      </c>
      <c r="J426">
        <v>0</v>
      </c>
      <c r="K426">
        <v>0</v>
      </c>
      <c r="L426" t="s">
        <v>834</v>
      </c>
      <c r="M426" t="s">
        <v>215</v>
      </c>
      <c r="N426" t="s">
        <v>22</v>
      </c>
      <c r="O426" t="s">
        <v>23</v>
      </c>
      <c r="P426">
        <v>102</v>
      </c>
    </row>
    <row r="427" spans="1:22" x14ac:dyDescent="0.3">
      <c r="A427">
        <v>426</v>
      </c>
      <c r="B427" t="s">
        <v>835</v>
      </c>
      <c r="C427">
        <v>2018</v>
      </c>
      <c r="D427" t="s">
        <v>27</v>
      </c>
      <c r="E427">
        <v>6.6</v>
      </c>
      <c r="F427" s="1">
        <v>0.8</v>
      </c>
      <c r="G427">
        <v>1</v>
      </c>
      <c r="H427">
        <v>0</v>
      </c>
      <c r="I427">
        <v>0</v>
      </c>
      <c r="J427">
        <v>0</v>
      </c>
      <c r="K427">
        <v>0</v>
      </c>
      <c r="L427" t="s">
        <v>836</v>
      </c>
      <c r="M427" t="s">
        <v>3679</v>
      </c>
      <c r="N427" t="s">
        <v>694</v>
      </c>
      <c r="O427" t="s">
        <v>23</v>
      </c>
      <c r="P427">
        <v>106</v>
      </c>
    </row>
    <row r="428" spans="1:22" x14ac:dyDescent="0.3">
      <c r="A428">
        <v>427</v>
      </c>
      <c r="B428" t="s">
        <v>837</v>
      </c>
      <c r="C428">
        <v>2018</v>
      </c>
      <c r="D428" t="s">
        <v>20</v>
      </c>
      <c r="E428">
        <v>5.9</v>
      </c>
      <c r="F428" s="1">
        <v>0.93</v>
      </c>
      <c r="G428">
        <v>1</v>
      </c>
      <c r="H428">
        <v>0</v>
      </c>
      <c r="I428">
        <v>0</v>
      </c>
      <c r="J428">
        <v>0</v>
      </c>
      <c r="K428">
        <v>0</v>
      </c>
      <c r="L428" t="s">
        <v>838</v>
      </c>
      <c r="M428" t="s">
        <v>166</v>
      </c>
      <c r="N428" t="s">
        <v>22</v>
      </c>
      <c r="O428" t="s">
        <v>23</v>
      </c>
      <c r="P428">
        <v>94</v>
      </c>
    </row>
    <row r="429" spans="1:22" x14ac:dyDescent="0.3">
      <c r="A429">
        <v>428</v>
      </c>
      <c r="B429" t="s">
        <v>839</v>
      </c>
      <c r="C429">
        <v>2016</v>
      </c>
      <c r="E429">
        <v>7.4</v>
      </c>
      <c r="F429" s="1">
        <v>0.83</v>
      </c>
      <c r="G429">
        <v>1</v>
      </c>
      <c r="H429">
        <v>0</v>
      </c>
      <c r="I429">
        <v>0</v>
      </c>
      <c r="J429">
        <v>0</v>
      </c>
      <c r="K429">
        <v>0</v>
      </c>
      <c r="L429" t="s">
        <v>840</v>
      </c>
      <c r="M429" t="s">
        <v>3442</v>
      </c>
      <c r="N429" t="s">
        <v>333</v>
      </c>
      <c r="O429" t="s">
        <v>334</v>
      </c>
      <c r="P429">
        <v>105</v>
      </c>
    </row>
    <row r="430" spans="1:22" x14ac:dyDescent="0.3">
      <c r="A430">
        <v>429</v>
      </c>
      <c r="B430" t="s">
        <v>841</v>
      </c>
      <c r="C430">
        <v>2018</v>
      </c>
      <c r="E430">
        <v>7.4</v>
      </c>
      <c r="F430" s="1">
        <v>1</v>
      </c>
      <c r="G430">
        <v>1</v>
      </c>
      <c r="H430">
        <v>0</v>
      </c>
      <c r="I430">
        <v>0</v>
      </c>
      <c r="J430">
        <v>0</v>
      </c>
      <c r="K430">
        <v>0</v>
      </c>
      <c r="L430" t="s">
        <v>842</v>
      </c>
      <c r="M430" t="s">
        <v>215</v>
      </c>
      <c r="N430" t="s">
        <v>22</v>
      </c>
      <c r="O430" t="s">
        <v>23</v>
      </c>
      <c r="P430">
        <v>97</v>
      </c>
    </row>
    <row r="431" spans="1:22" x14ac:dyDescent="0.3">
      <c r="A431">
        <v>430</v>
      </c>
      <c r="B431" t="s">
        <v>843</v>
      </c>
      <c r="C431">
        <v>2006</v>
      </c>
      <c r="D431" t="s">
        <v>20</v>
      </c>
      <c r="E431">
        <v>6.7</v>
      </c>
      <c r="F431" s="1">
        <v>0.17</v>
      </c>
      <c r="G431">
        <v>1</v>
      </c>
      <c r="H431">
        <v>0</v>
      </c>
      <c r="I431">
        <v>0</v>
      </c>
      <c r="J431">
        <v>0</v>
      </c>
      <c r="K431">
        <v>0</v>
      </c>
      <c r="L431" t="s">
        <v>492</v>
      </c>
      <c r="M431" t="s">
        <v>2035</v>
      </c>
      <c r="N431" t="s">
        <v>22</v>
      </c>
      <c r="O431" t="s">
        <v>23</v>
      </c>
      <c r="P431">
        <v>106</v>
      </c>
    </row>
    <row r="432" spans="1:22" x14ac:dyDescent="0.3">
      <c r="A432">
        <v>431</v>
      </c>
      <c r="B432" t="s">
        <v>844</v>
      </c>
      <c r="C432">
        <v>2007</v>
      </c>
      <c r="D432" t="s">
        <v>27</v>
      </c>
      <c r="E432">
        <v>6.7</v>
      </c>
      <c r="F432" s="1">
        <v>0.76</v>
      </c>
      <c r="G432">
        <v>1</v>
      </c>
      <c r="H432">
        <v>0</v>
      </c>
      <c r="I432">
        <v>0</v>
      </c>
      <c r="J432">
        <v>0</v>
      </c>
      <c r="K432">
        <v>0</v>
      </c>
      <c r="L432" t="s">
        <v>845</v>
      </c>
      <c r="M432" t="s">
        <v>2035</v>
      </c>
      <c r="N432" t="s">
        <v>46</v>
      </c>
      <c r="O432" t="s">
        <v>95</v>
      </c>
      <c r="P432">
        <v>162</v>
      </c>
    </row>
    <row r="433" spans="1:16" x14ac:dyDescent="0.3">
      <c r="A433">
        <v>432</v>
      </c>
      <c r="B433" t="s">
        <v>846</v>
      </c>
      <c r="C433">
        <v>2015</v>
      </c>
      <c r="E433">
        <v>7.6</v>
      </c>
      <c r="F433" s="1">
        <v>0.95</v>
      </c>
      <c r="G433">
        <v>1</v>
      </c>
      <c r="H433">
        <v>0</v>
      </c>
      <c r="I433">
        <v>0</v>
      </c>
      <c r="J433">
        <v>0</v>
      </c>
      <c r="K433">
        <v>0</v>
      </c>
      <c r="L433" t="s">
        <v>847</v>
      </c>
      <c r="M433" t="s">
        <v>215</v>
      </c>
      <c r="N433" t="s">
        <v>479</v>
      </c>
      <c r="O433" t="s">
        <v>23</v>
      </c>
      <c r="P433">
        <v>110</v>
      </c>
    </row>
    <row r="434" spans="1:16" x14ac:dyDescent="0.3">
      <c r="A434">
        <v>433</v>
      </c>
      <c r="B434" t="s">
        <v>848</v>
      </c>
      <c r="C434">
        <v>2018</v>
      </c>
      <c r="D434" t="s">
        <v>27</v>
      </c>
      <c r="E434">
        <v>7.5</v>
      </c>
      <c r="F434" s="1">
        <v>0.94</v>
      </c>
      <c r="G434">
        <v>1</v>
      </c>
      <c r="H434">
        <v>0</v>
      </c>
      <c r="I434">
        <v>0</v>
      </c>
      <c r="J434">
        <v>0</v>
      </c>
      <c r="K434">
        <v>0</v>
      </c>
      <c r="L434" t="s">
        <v>849</v>
      </c>
      <c r="M434" t="s">
        <v>65</v>
      </c>
      <c r="N434" t="s">
        <v>22</v>
      </c>
      <c r="O434" t="s">
        <v>23</v>
      </c>
      <c r="P434">
        <v>87</v>
      </c>
    </row>
    <row r="435" spans="1:16" x14ac:dyDescent="0.3">
      <c r="A435">
        <v>434</v>
      </c>
      <c r="B435" t="s">
        <v>850</v>
      </c>
      <c r="C435">
        <v>2016</v>
      </c>
      <c r="E435">
        <v>7.7</v>
      </c>
      <c r="F435" s="1">
        <v>1</v>
      </c>
      <c r="G435">
        <v>1</v>
      </c>
      <c r="H435">
        <v>0</v>
      </c>
      <c r="I435">
        <v>0</v>
      </c>
      <c r="J435">
        <v>0</v>
      </c>
      <c r="K435">
        <v>0</v>
      </c>
      <c r="L435" t="s">
        <v>851</v>
      </c>
      <c r="M435" t="s">
        <v>74</v>
      </c>
      <c r="N435" t="s">
        <v>46</v>
      </c>
      <c r="O435" t="s">
        <v>95</v>
      </c>
      <c r="P435">
        <v>119</v>
      </c>
    </row>
    <row r="436" spans="1:16" x14ac:dyDescent="0.3">
      <c r="A436">
        <v>435</v>
      </c>
      <c r="B436" t="s">
        <v>852</v>
      </c>
      <c r="C436">
        <v>2016</v>
      </c>
      <c r="D436" t="s">
        <v>17</v>
      </c>
      <c r="E436">
        <v>7.6</v>
      </c>
      <c r="F436" s="1">
        <v>0.69</v>
      </c>
      <c r="G436">
        <v>1</v>
      </c>
      <c r="H436">
        <v>0</v>
      </c>
      <c r="I436">
        <v>0</v>
      </c>
      <c r="J436">
        <v>0</v>
      </c>
      <c r="K436">
        <v>0</v>
      </c>
      <c r="L436" t="s">
        <v>853</v>
      </c>
      <c r="M436" t="s">
        <v>65</v>
      </c>
      <c r="N436" t="s">
        <v>46</v>
      </c>
      <c r="O436" t="s">
        <v>95</v>
      </c>
      <c r="P436">
        <v>151</v>
      </c>
    </row>
    <row r="437" spans="1:16" x14ac:dyDescent="0.3">
      <c r="A437">
        <v>436</v>
      </c>
      <c r="B437" t="s">
        <v>854</v>
      </c>
      <c r="C437">
        <v>2020</v>
      </c>
      <c r="D437" t="s">
        <v>17</v>
      </c>
      <c r="E437">
        <v>6.1</v>
      </c>
      <c r="F437" s="1">
        <v>0.93</v>
      </c>
      <c r="G437">
        <v>1</v>
      </c>
      <c r="H437">
        <v>0</v>
      </c>
      <c r="I437">
        <v>0</v>
      </c>
      <c r="J437">
        <v>0</v>
      </c>
      <c r="K437">
        <v>0</v>
      </c>
      <c r="L437" t="s">
        <v>855</v>
      </c>
      <c r="M437" t="s">
        <v>65</v>
      </c>
      <c r="N437" t="s">
        <v>22</v>
      </c>
      <c r="O437" t="s">
        <v>23</v>
      </c>
      <c r="P437">
        <v>104</v>
      </c>
    </row>
    <row r="438" spans="1:16" x14ac:dyDescent="0.3">
      <c r="A438">
        <v>437</v>
      </c>
      <c r="B438" t="s">
        <v>856</v>
      </c>
      <c r="C438">
        <v>2014</v>
      </c>
      <c r="D438" t="s">
        <v>20</v>
      </c>
      <c r="E438">
        <v>7</v>
      </c>
      <c r="F438" s="1">
        <v>0.61</v>
      </c>
      <c r="G438">
        <v>1</v>
      </c>
      <c r="H438">
        <v>0</v>
      </c>
      <c r="I438">
        <v>0</v>
      </c>
      <c r="J438">
        <v>0</v>
      </c>
      <c r="K438">
        <v>0</v>
      </c>
      <c r="L438" t="s">
        <v>857</v>
      </c>
      <c r="M438" t="s">
        <v>65</v>
      </c>
      <c r="N438" t="s">
        <v>337</v>
      </c>
      <c r="O438" t="s">
        <v>23</v>
      </c>
      <c r="P438">
        <v>111</v>
      </c>
    </row>
    <row r="439" spans="1:16" x14ac:dyDescent="0.3">
      <c r="A439">
        <v>438</v>
      </c>
      <c r="B439" t="s">
        <v>858</v>
      </c>
      <c r="C439">
        <v>2017</v>
      </c>
      <c r="D439" t="s">
        <v>20</v>
      </c>
      <c r="E439">
        <v>7</v>
      </c>
      <c r="F439" s="1">
        <v>0.74</v>
      </c>
      <c r="G439">
        <v>1</v>
      </c>
      <c r="H439">
        <v>0</v>
      </c>
      <c r="I439">
        <v>0</v>
      </c>
      <c r="J439">
        <v>0</v>
      </c>
      <c r="K439">
        <v>0</v>
      </c>
      <c r="L439" t="s">
        <v>859</v>
      </c>
      <c r="M439" t="s">
        <v>215</v>
      </c>
      <c r="N439" t="s">
        <v>22</v>
      </c>
      <c r="O439" t="s">
        <v>23</v>
      </c>
      <c r="P439">
        <v>100</v>
      </c>
    </row>
    <row r="440" spans="1:16" x14ac:dyDescent="0.3">
      <c r="A440">
        <v>439</v>
      </c>
      <c r="B440" t="s">
        <v>860</v>
      </c>
      <c r="C440">
        <v>2002</v>
      </c>
      <c r="D440" t="s">
        <v>17</v>
      </c>
      <c r="E440">
        <v>6.2</v>
      </c>
      <c r="F440" s="1">
        <v>0.54</v>
      </c>
      <c r="G440">
        <v>1</v>
      </c>
      <c r="H440">
        <v>0</v>
      </c>
      <c r="I440">
        <v>0</v>
      </c>
      <c r="J440">
        <v>0</v>
      </c>
      <c r="K440">
        <v>0</v>
      </c>
      <c r="L440" t="s">
        <v>303</v>
      </c>
      <c r="M440" t="s">
        <v>2035</v>
      </c>
      <c r="N440" t="s">
        <v>22</v>
      </c>
      <c r="O440" t="s">
        <v>23</v>
      </c>
      <c r="P440">
        <v>94</v>
      </c>
    </row>
    <row r="441" spans="1:16" x14ac:dyDescent="0.3">
      <c r="A441">
        <v>440</v>
      </c>
      <c r="B441" t="s">
        <v>861</v>
      </c>
      <c r="C441">
        <v>2015</v>
      </c>
      <c r="D441" t="s">
        <v>20</v>
      </c>
      <c r="E441">
        <v>6.4</v>
      </c>
      <c r="F441" s="1">
        <v>0.87</v>
      </c>
      <c r="G441">
        <v>1</v>
      </c>
      <c r="H441">
        <v>0</v>
      </c>
      <c r="I441">
        <v>0</v>
      </c>
      <c r="J441">
        <v>0</v>
      </c>
      <c r="K441">
        <v>0</v>
      </c>
      <c r="L441" t="s">
        <v>862</v>
      </c>
      <c r="M441" t="s">
        <v>74</v>
      </c>
      <c r="N441" t="s">
        <v>479</v>
      </c>
      <c r="O441" t="s">
        <v>23</v>
      </c>
      <c r="P441">
        <v>99</v>
      </c>
    </row>
    <row r="442" spans="1:16" x14ac:dyDescent="0.3">
      <c r="A442">
        <v>441</v>
      </c>
      <c r="B442" t="s">
        <v>863</v>
      </c>
      <c r="C442">
        <v>2014</v>
      </c>
      <c r="D442" t="s">
        <v>20</v>
      </c>
      <c r="E442">
        <v>6.4</v>
      </c>
      <c r="F442" s="1">
        <v>0.8</v>
      </c>
      <c r="G442">
        <v>1</v>
      </c>
      <c r="H442">
        <v>0</v>
      </c>
      <c r="I442">
        <v>0</v>
      </c>
      <c r="J442">
        <v>0</v>
      </c>
      <c r="K442">
        <v>0</v>
      </c>
      <c r="L442" t="s">
        <v>864</v>
      </c>
      <c r="M442" t="s">
        <v>4978</v>
      </c>
      <c r="N442" t="s">
        <v>54</v>
      </c>
      <c r="O442" t="s">
        <v>23</v>
      </c>
      <c r="P442">
        <v>114</v>
      </c>
    </row>
    <row r="443" spans="1:16" x14ac:dyDescent="0.3">
      <c r="A443">
        <v>442</v>
      </c>
      <c r="B443" t="s">
        <v>865</v>
      </c>
      <c r="C443">
        <v>2017</v>
      </c>
      <c r="D443" t="s">
        <v>20</v>
      </c>
      <c r="E443">
        <v>6.9</v>
      </c>
      <c r="F443" s="1">
        <v>0.92</v>
      </c>
      <c r="G443">
        <v>1</v>
      </c>
      <c r="H443">
        <v>0</v>
      </c>
      <c r="I443">
        <v>0</v>
      </c>
      <c r="J443">
        <v>0</v>
      </c>
      <c r="K443">
        <v>0</v>
      </c>
      <c r="L443" t="s">
        <v>866</v>
      </c>
      <c r="M443" t="s">
        <v>74</v>
      </c>
      <c r="N443" t="s">
        <v>337</v>
      </c>
      <c r="O443" t="s">
        <v>23</v>
      </c>
      <c r="P443">
        <v>110</v>
      </c>
    </row>
    <row r="444" spans="1:16" x14ac:dyDescent="0.3">
      <c r="A444">
        <v>443</v>
      </c>
      <c r="B444" t="s">
        <v>867</v>
      </c>
      <c r="C444">
        <v>1997</v>
      </c>
      <c r="D444" t="s">
        <v>20</v>
      </c>
      <c r="E444">
        <v>6.7</v>
      </c>
      <c r="F444" s="1">
        <v>0.27</v>
      </c>
      <c r="G444">
        <v>1</v>
      </c>
      <c r="H444">
        <v>0</v>
      </c>
      <c r="I444">
        <v>0</v>
      </c>
      <c r="J444">
        <v>0</v>
      </c>
      <c r="K444">
        <v>0</v>
      </c>
      <c r="L444" t="s">
        <v>868</v>
      </c>
      <c r="M444" t="s">
        <v>166</v>
      </c>
      <c r="N444" t="s">
        <v>54</v>
      </c>
      <c r="O444" t="s">
        <v>23</v>
      </c>
      <c r="P444">
        <v>96</v>
      </c>
    </row>
    <row r="445" spans="1:16" x14ac:dyDescent="0.3">
      <c r="A445">
        <v>444</v>
      </c>
      <c r="B445" t="s">
        <v>869</v>
      </c>
      <c r="C445">
        <v>2015</v>
      </c>
      <c r="D445" t="s">
        <v>20</v>
      </c>
      <c r="E445">
        <v>6.4</v>
      </c>
      <c r="F445" s="1">
        <v>0.91</v>
      </c>
      <c r="G445">
        <v>1</v>
      </c>
      <c r="H445">
        <v>0</v>
      </c>
      <c r="I445">
        <v>0</v>
      </c>
      <c r="J445">
        <v>0</v>
      </c>
      <c r="K445">
        <v>0</v>
      </c>
      <c r="L445" t="s">
        <v>870</v>
      </c>
      <c r="M445" t="s">
        <v>74</v>
      </c>
      <c r="N445" t="s">
        <v>22</v>
      </c>
      <c r="O445" t="s">
        <v>23</v>
      </c>
      <c r="P445">
        <v>108</v>
      </c>
    </row>
    <row r="446" spans="1:16" x14ac:dyDescent="0.3">
      <c r="A446">
        <v>445</v>
      </c>
      <c r="B446" t="s">
        <v>871</v>
      </c>
      <c r="C446">
        <v>2018</v>
      </c>
      <c r="D446" t="s">
        <v>20</v>
      </c>
      <c r="E446">
        <v>7.4</v>
      </c>
      <c r="F446" s="1">
        <v>0.92</v>
      </c>
      <c r="G446">
        <v>1</v>
      </c>
      <c r="H446">
        <v>0</v>
      </c>
      <c r="I446">
        <v>0</v>
      </c>
      <c r="J446">
        <v>0</v>
      </c>
      <c r="K446">
        <v>0</v>
      </c>
      <c r="L446" t="s">
        <v>527</v>
      </c>
      <c r="M446" t="s">
        <v>215</v>
      </c>
      <c r="N446" t="s">
        <v>22</v>
      </c>
      <c r="O446" t="s">
        <v>23</v>
      </c>
      <c r="P446">
        <v>98</v>
      </c>
    </row>
    <row r="447" spans="1:16" x14ac:dyDescent="0.3">
      <c r="A447">
        <v>446</v>
      </c>
      <c r="B447" t="s">
        <v>872</v>
      </c>
      <c r="C447">
        <v>2013</v>
      </c>
      <c r="E447">
        <v>7.6</v>
      </c>
      <c r="F447" s="1">
        <v>0.76</v>
      </c>
      <c r="G447">
        <v>1</v>
      </c>
      <c r="H447">
        <v>0</v>
      </c>
      <c r="I447">
        <v>0</v>
      </c>
      <c r="J447">
        <v>0</v>
      </c>
      <c r="K447">
        <v>0</v>
      </c>
      <c r="L447" t="s">
        <v>873</v>
      </c>
      <c r="M447" t="s">
        <v>65</v>
      </c>
      <c r="N447" t="s">
        <v>46</v>
      </c>
      <c r="O447" t="s">
        <v>95</v>
      </c>
      <c r="P447">
        <v>120</v>
      </c>
    </row>
    <row r="448" spans="1:16" x14ac:dyDescent="0.3">
      <c r="A448">
        <v>447</v>
      </c>
      <c r="B448" t="s">
        <v>874</v>
      </c>
      <c r="C448">
        <v>2019</v>
      </c>
      <c r="D448" t="s">
        <v>27</v>
      </c>
      <c r="E448">
        <v>7.9</v>
      </c>
      <c r="F448" s="1">
        <v>0.56999999999999995</v>
      </c>
      <c r="G448">
        <v>1</v>
      </c>
      <c r="H448">
        <v>0</v>
      </c>
      <c r="I448">
        <v>0</v>
      </c>
      <c r="J448">
        <v>0</v>
      </c>
      <c r="K448">
        <v>0</v>
      </c>
      <c r="L448" t="s">
        <v>875</v>
      </c>
      <c r="M448" t="s">
        <v>3442</v>
      </c>
      <c r="N448" t="s">
        <v>46</v>
      </c>
      <c r="O448" t="s">
        <v>95</v>
      </c>
      <c r="P448">
        <v>118</v>
      </c>
    </row>
    <row r="449" spans="1:16" x14ac:dyDescent="0.3">
      <c r="A449">
        <v>448</v>
      </c>
      <c r="B449" t="s">
        <v>876</v>
      </c>
      <c r="C449">
        <v>2011</v>
      </c>
      <c r="D449" t="s">
        <v>20</v>
      </c>
      <c r="E449">
        <v>6.2</v>
      </c>
      <c r="F449" s="1">
        <v>0.8</v>
      </c>
      <c r="G449">
        <v>1</v>
      </c>
      <c r="H449">
        <v>0</v>
      </c>
      <c r="I449">
        <v>1</v>
      </c>
      <c r="J449">
        <v>0</v>
      </c>
      <c r="K449">
        <v>0</v>
      </c>
      <c r="L449" t="s">
        <v>877</v>
      </c>
      <c r="M449" t="s">
        <v>74</v>
      </c>
      <c r="N449" t="s">
        <v>22</v>
      </c>
      <c r="O449" t="s">
        <v>23</v>
      </c>
      <c r="P449">
        <v>94</v>
      </c>
    </row>
    <row r="450" spans="1:16" x14ac:dyDescent="0.3">
      <c r="A450">
        <v>449</v>
      </c>
      <c r="B450" t="s">
        <v>878</v>
      </c>
      <c r="C450">
        <v>2019</v>
      </c>
      <c r="E450">
        <v>7.4</v>
      </c>
      <c r="F450" s="1">
        <v>1</v>
      </c>
      <c r="G450">
        <v>1</v>
      </c>
      <c r="H450">
        <v>0</v>
      </c>
      <c r="I450">
        <v>0</v>
      </c>
      <c r="J450">
        <v>0</v>
      </c>
      <c r="K450">
        <v>0</v>
      </c>
      <c r="L450" t="s">
        <v>879</v>
      </c>
      <c r="M450" t="s">
        <v>215</v>
      </c>
      <c r="N450" t="s">
        <v>54</v>
      </c>
      <c r="O450" t="s">
        <v>23</v>
      </c>
      <c r="P450">
        <v>91</v>
      </c>
    </row>
    <row r="451" spans="1:16" x14ac:dyDescent="0.3">
      <c r="A451">
        <v>450</v>
      </c>
      <c r="B451" t="s">
        <v>880</v>
      </c>
      <c r="C451">
        <v>2000</v>
      </c>
      <c r="D451" t="s">
        <v>20</v>
      </c>
      <c r="E451">
        <v>6.2</v>
      </c>
      <c r="F451" s="1">
        <v>0.53</v>
      </c>
      <c r="G451">
        <v>1</v>
      </c>
      <c r="H451">
        <v>0</v>
      </c>
      <c r="I451">
        <v>0</v>
      </c>
      <c r="J451">
        <v>0</v>
      </c>
      <c r="K451">
        <v>0</v>
      </c>
      <c r="L451" t="s">
        <v>881</v>
      </c>
      <c r="M451" t="s">
        <v>166</v>
      </c>
      <c r="N451" t="s">
        <v>22</v>
      </c>
      <c r="O451" t="s">
        <v>23</v>
      </c>
      <c r="P451">
        <v>111</v>
      </c>
    </row>
    <row r="452" spans="1:16" x14ac:dyDescent="0.3">
      <c r="A452">
        <v>451</v>
      </c>
      <c r="B452" t="s">
        <v>882</v>
      </c>
      <c r="C452">
        <v>2019</v>
      </c>
      <c r="D452" t="s">
        <v>20</v>
      </c>
      <c r="E452">
        <v>7</v>
      </c>
      <c r="F452" s="1">
        <v>0.42</v>
      </c>
      <c r="G452">
        <v>1</v>
      </c>
      <c r="H452">
        <v>0</v>
      </c>
      <c r="I452">
        <v>0</v>
      </c>
      <c r="J452">
        <v>0</v>
      </c>
      <c r="K452">
        <v>0</v>
      </c>
      <c r="L452" t="s">
        <v>883</v>
      </c>
      <c r="M452" t="s">
        <v>2475</v>
      </c>
      <c r="N452" t="s">
        <v>22</v>
      </c>
      <c r="O452" t="s">
        <v>23</v>
      </c>
      <c r="P452">
        <v>107</v>
      </c>
    </row>
    <row r="453" spans="1:16" x14ac:dyDescent="0.3">
      <c r="A453">
        <v>452</v>
      </c>
      <c r="B453" t="s">
        <v>884</v>
      </c>
      <c r="C453">
        <v>1988</v>
      </c>
      <c r="D453" t="s">
        <v>17</v>
      </c>
      <c r="E453">
        <v>6.2</v>
      </c>
      <c r="F453" s="1">
        <v>0.78</v>
      </c>
      <c r="G453">
        <v>1</v>
      </c>
      <c r="H453">
        <v>0</v>
      </c>
      <c r="I453">
        <v>0</v>
      </c>
      <c r="J453">
        <v>0</v>
      </c>
      <c r="K453">
        <v>0</v>
      </c>
      <c r="L453" t="s">
        <v>885</v>
      </c>
      <c r="M453" t="s">
        <v>74</v>
      </c>
      <c r="N453" t="s">
        <v>22</v>
      </c>
      <c r="O453" t="s">
        <v>23</v>
      </c>
      <c r="P453">
        <v>88</v>
      </c>
    </row>
    <row r="454" spans="1:16" x14ac:dyDescent="0.3">
      <c r="A454">
        <v>453</v>
      </c>
      <c r="B454" t="s">
        <v>886</v>
      </c>
      <c r="C454">
        <v>2017</v>
      </c>
      <c r="D454" t="s">
        <v>20</v>
      </c>
      <c r="E454">
        <v>6.8</v>
      </c>
      <c r="F454" s="1">
        <v>0.74</v>
      </c>
      <c r="G454">
        <v>1</v>
      </c>
      <c r="H454">
        <v>0</v>
      </c>
      <c r="I454">
        <v>0</v>
      </c>
      <c r="J454">
        <v>0</v>
      </c>
      <c r="K454">
        <v>0</v>
      </c>
      <c r="L454" t="s">
        <v>887</v>
      </c>
      <c r="M454" t="s">
        <v>65</v>
      </c>
      <c r="N454" t="s">
        <v>54</v>
      </c>
      <c r="O454" t="s">
        <v>23</v>
      </c>
      <c r="P454">
        <v>107</v>
      </c>
    </row>
    <row r="455" spans="1:16" x14ac:dyDescent="0.3">
      <c r="A455">
        <v>454</v>
      </c>
      <c r="B455" t="s">
        <v>888</v>
      </c>
      <c r="C455">
        <v>2020</v>
      </c>
      <c r="D455" t="s">
        <v>20</v>
      </c>
      <c r="E455">
        <v>6.2</v>
      </c>
      <c r="F455" s="1">
        <v>0.38</v>
      </c>
      <c r="G455">
        <v>1</v>
      </c>
      <c r="H455">
        <v>0</v>
      </c>
      <c r="I455">
        <v>0</v>
      </c>
      <c r="J455">
        <v>0</v>
      </c>
      <c r="K455">
        <v>0</v>
      </c>
      <c r="L455" t="s">
        <v>611</v>
      </c>
      <c r="M455" t="s">
        <v>2035</v>
      </c>
      <c r="N455" t="s">
        <v>22</v>
      </c>
      <c r="O455" t="s">
        <v>23</v>
      </c>
      <c r="P455">
        <v>111</v>
      </c>
    </row>
    <row r="456" spans="1:16" x14ac:dyDescent="0.3">
      <c r="A456">
        <v>455</v>
      </c>
      <c r="B456" t="s">
        <v>889</v>
      </c>
      <c r="C456">
        <v>2017</v>
      </c>
      <c r="D456" t="s">
        <v>20</v>
      </c>
      <c r="E456">
        <v>6.4</v>
      </c>
      <c r="F456" s="1">
        <v>0.88</v>
      </c>
      <c r="G456">
        <v>1</v>
      </c>
      <c r="H456">
        <v>0</v>
      </c>
      <c r="I456">
        <v>0</v>
      </c>
      <c r="J456">
        <v>0</v>
      </c>
      <c r="K456">
        <v>0</v>
      </c>
      <c r="L456" t="s">
        <v>890</v>
      </c>
      <c r="M456" t="s">
        <v>2035</v>
      </c>
      <c r="N456" t="s">
        <v>22</v>
      </c>
      <c r="O456" t="s">
        <v>23</v>
      </c>
      <c r="P456">
        <v>82</v>
      </c>
    </row>
    <row r="457" spans="1:16" x14ac:dyDescent="0.3">
      <c r="A457">
        <v>456</v>
      </c>
      <c r="B457" t="s">
        <v>891</v>
      </c>
      <c r="C457">
        <v>2014</v>
      </c>
      <c r="D457" t="s">
        <v>20</v>
      </c>
      <c r="E457">
        <v>6.3</v>
      </c>
      <c r="F457" s="1">
        <v>0.84</v>
      </c>
      <c r="G457">
        <v>1</v>
      </c>
      <c r="H457">
        <v>0</v>
      </c>
      <c r="I457">
        <v>0</v>
      </c>
      <c r="J457">
        <v>0</v>
      </c>
      <c r="K457">
        <v>0</v>
      </c>
      <c r="L457" t="s">
        <v>85</v>
      </c>
      <c r="M457" t="s">
        <v>74</v>
      </c>
      <c r="N457" t="s">
        <v>22</v>
      </c>
      <c r="O457" t="s">
        <v>23</v>
      </c>
      <c r="P457">
        <v>97</v>
      </c>
    </row>
    <row r="458" spans="1:16" x14ac:dyDescent="0.3">
      <c r="A458">
        <v>457</v>
      </c>
      <c r="B458" t="s">
        <v>892</v>
      </c>
      <c r="C458">
        <v>2002</v>
      </c>
      <c r="D458" t="s">
        <v>17</v>
      </c>
      <c r="E458">
        <v>6.1</v>
      </c>
      <c r="F458" s="1">
        <v>0.56999999999999995</v>
      </c>
      <c r="G458">
        <v>1</v>
      </c>
      <c r="H458">
        <v>0</v>
      </c>
      <c r="I458">
        <v>0</v>
      </c>
      <c r="J458">
        <v>0</v>
      </c>
      <c r="K458">
        <v>0</v>
      </c>
      <c r="L458" t="s">
        <v>893</v>
      </c>
      <c r="M458" t="s">
        <v>2035</v>
      </c>
      <c r="N458" t="s">
        <v>54</v>
      </c>
      <c r="O458" t="s">
        <v>23</v>
      </c>
      <c r="P458">
        <v>133</v>
      </c>
    </row>
    <row r="459" spans="1:16" x14ac:dyDescent="0.3">
      <c r="A459">
        <v>458</v>
      </c>
      <c r="B459" t="s">
        <v>894</v>
      </c>
      <c r="C459">
        <v>2013</v>
      </c>
      <c r="D459" t="s">
        <v>17</v>
      </c>
      <c r="E459">
        <v>6.6</v>
      </c>
      <c r="F459" s="1">
        <v>0.78</v>
      </c>
      <c r="G459">
        <v>1</v>
      </c>
      <c r="H459">
        <v>0</v>
      </c>
      <c r="I459">
        <v>0</v>
      </c>
      <c r="J459">
        <v>0</v>
      </c>
      <c r="K459">
        <v>0</v>
      </c>
      <c r="L459" t="s">
        <v>895</v>
      </c>
      <c r="M459" t="s">
        <v>2035</v>
      </c>
      <c r="N459" t="s">
        <v>1603</v>
      </c>
      <c r="O459" t="s">
        <v>695</v>
      </c>
      <c r="P459">
        <v>130</v>
      </c>
    </row>
    <row r="460" spans="1:16" x14ac:dyDescent="0.3">
      <c r="A460">
        <v>459</v>
      </c>
      <c r="B460" t="s">
        <v>896</v>
      </c>
      <c r="C460">
        <v>2018</v>
      </c>
      <c r="D460" t="s">
        <v>17</v>
      </c>
      <c r="E460">
        <v>7.5</v>
      </c>
      <c r="F460" s="1">
        <v>1</v>
      </c>
      <c r="G460">
        <v>1</v>
      </c>
      <c r="H460">
        <v>0</v>
      </c>
      <c r="I460">
        <v>0</v>
      </c>
      <c r="J460">
        <v>0</v>
      </c>
      <c r="K460">
        <v>0</v>
      </c>
      <c r="L460" t="s">
        <v>897</v>
      </c>
      <c r="M460" t="s">
        <v>215</v>
      </c>
      <c r="N460" t="s">
        <v>22</v>
      </c>
      <c r="O460" t="s">
        <v>23</v>
      </c>
      <c r="P460">
        <v>87</v>
      </c>
    </row>
    <row r="461" spans="1:16" x14ac:dyDescent="0.3">
      <c r="A461">
        <v>460</v>
      </c>
      <c r="B461" t="s">
        <v>898</v>
      </c>
      <c r="C461">
        <v>2008</v>
      </c>
      <c r="D461" t="s">
        <v>20</v>
      </c>
      <c r="E461">
        <v>7</v>
      </c>
      <c r="F461" s="1">
        <v>0.67</v>
      </c>
      <c r="G461">
        <v>1</v>
      </c>
      <c r="H461">
        <v>0</v>
      </c>
      <c r="I461">
        <v>0</v>
      </c>
      <c r="J461">
        <v>0</v>
      </c>
      <c r="K461">
        <v>0</v>
      </c>
      <c r="L461" t="s">
        <v>899</v>
      </c>
      <c r="M461" t="s">
        <v>2475</v>
      </c>
      <c r="N461" t="s">
        <v>22</v>
      </c>
      <c r="O461" t="s">
        <v>23</v>
      </c>
      <c r="P461">
        <v>109</v>
      </c>
    </row>
    <row r="462" spans="1:16" x14ac:dyDescent="0.3">
      <c r="A462">
        <v>461</v>
      </c>
      <c r="B462" t="s">
        <v>900</v>
      </c>
      <c r="C462">
        <v>2013</v>
      </c>
      <c r="E462">
        <v>7.6</v>
      </c>
      <c r="F462" s="1">
        <v>0.96</v>
      </c>
      <c r="G462">
        <v>1</v>
      </c>
      <c r="H462">
        <v>0</v>
      </c>
      <c r="I462">
        <v>0</v>
      </c>
      <c r="J462">
        <v>0</v>
      </c>
      <c r="K462">
        <v>0</v>
      </c>
      <c r="L462" t="s">
        <v>901</v>
      </c>
      <c r="M462" t="s">
        <v>215</v>
      </c>
      <c r="N462" t="s">
        <v>22</v>
      </c>
      <c r="O462" t="s">
        <v>23</v>
      </c>
      <c r="P462">
        <v>90</v>
      </c>
    </row>
    <row r="463" spans="1:16" x14ac:dyDescent="0.3">
      <c r="A463">
        <v>462</v>
      </c>
      <c r="B463" t="s">
        <v>902</v>
      </c>
      <c r="C463">
        <v>2015</v>
      </c>
      <c r="E463">
        <v>7</v>
      </c>
      <c r="F463" s="1">
        <v>0.94</v>
      </c>
      <c r="G463">
        <v>1</v>
      </c>
      <c r="H463">
        <v>0</v>
      </c>
      <c r="I463">
        <v>0</v>
      </c>
      <c r="J463">
        <v>0</v>
      </c>
      <c r="K463">
        <v>0</v>
      </c>
      <c r="L463" t="s">
        <v>903</v>
      </c>
      <c r="M463" t="s">
        <v>4978</v>
      </c>
      <c r="N463" t="s">
        <v>22</v>
      </c>
      <c r="O463" t="s">
        <v>23</v>
      </c>
      <c r="P463">
        <v>81</v>
      </c>
    </row>
    <row r="464" spans="1:16" x14ac:dyDescent="0.3">
      <c r="A464">
        <v>463</v>
      </c>
      <c r="B464" t="s">
        <v>904</v>
      </c>
      <c r="C464">
        <v>2010</v>
      </c>
      <c r="D464" t="s">
        <v>20</v>
      </c>
      <c r="E464">
        <v>6.5</v>
      </c>
      <c r="F464" s="1">
        <v>0.7</v>
      </c>
      <c r="G464">
        <v>1</v>
      </c>
      <c r="H464">
        <v>0</v>
      </c>
      <c r="I464">
        <v>0</v>
      </c>
      <c r="J464">
        <v>0</v>
      </c>
      <c r="K464">
        <v>0</v>
      </c>
      <c r="L464" t="s">
        <v>905</v>
      </c>
      <c r="M464" t="s">
        <v>2475</v>
      </c>
      <c r="N464" t="s">
        <v>22</v>
      </c>
      <c r="O464" t="s">
        <v>23</v>
      </c>
      <c r="P464">
        <v>106</v>
      </c>
    </row>
    <row r="465" spans="1:22" x14ac:dyDescent="0.3">
      <c r="A465">
        <v>464</v>
      </c>
      <c r="B465">
        <v>2012</v>
      </c>
      <c r="C465">
        <v>2009</v>
      </c>
      <c r="D465" t="s">
        <v>17</v>
      </c>
      <c r="E465">
        <v>5.8</v>
      </c>
      <c r="F465" s="1">
        <v>0.39</v>
      </c>
      <c r="G465">
        <v>1</v>
      </c>
      <c r="H465">
        <v>0</v>
      </c>
      <c r="I465">
        <v>0</v>
      </c>
      <c r="J465">
        <v>0</v>
      </c>
      <c r="K465">
        <v>0</v>
      </c>
      <c r="L465" t="s">
        <v>306</v>
      </c>
      <c r="M465" t="s">
        <v>2035</v>
      </c>
      <c r="N465" t="s">
        <v>22</v>
      </c>
      <c r="O465" t="s">
        <v>23</v>
      </c>
      <c r="P465">
        <v>158</v>
      </c>
    </row>
    <row r="466" spans="1:22" x14ac:dyDescent="0.3">
      <c r="A466">
        <v>465</v>
      </c>
      <c r="B466" t="s">
        <v>906</v>
      </c>
      <c r="C466">
        <v>2020</v>
      </c>
      <c r="D466" t="s">
        <v>17</v>
      </c>
      <c r="E466">
        <v>7</v>
      </c>
      <c r="F466" s="1">
        <v>0.95</v>
      </c>
      <c r="G466">
        <v>1</v>
      </c>
      <c r="H466">
        <v>0</v>
      </c>
      <c r="I466">
        <v>0</v>
      </c>
      <c r="J466">
        <v>0</v>
      </c>
      <c r="K466">
        <v>0</v>
      </c>
      <c r="L466" t="s">
        <v>907</v>
      </c>
      <c r="M466" t="s">
        <v>74</v>
      </c>
      <c r="N466" t="s">
        <v>22</v>
      </c>
      <c r="O466" t="s">
        <v>49</v>
      </c>
      <c r="P466">
        <v>104</v>
      </c>
    </row>
    <row r="467" spans="1:22" x14ac:dyDescent="0.3">
      <c r="A467">
        <v>466</v>
      </c>
      <c r="B467" t="s">
        <v>908</v>
      </c>
      <c r="C467">
        <v>2020</v>
      </c>
      <c r="D467" t="s">
        <v>27</v>
      </c>
      <c r="E467">
        <v>6.4</v>
      </c>
      <c r="F467" s="1">
        <v>0.8</v>
      </c>
      <c r="G467">
        <v>1</v>
      </c>
      <c r="H467">
        <v>0</v>
      </c>
      <c r="I467">
        <v>0</v>
      </c>
      <c r="J467">
        <v>0</v>
      </c>
      <c r="K467">
        <v>0</v>
      </c>
      <c r="L467" t="s">
        <v>909</v>
      </c>
      <c r="M467" t="s">
        <v>65</v>
      </c>
      <c r="N467" t="s">
        <v>22</v>
      </c>
      <c r="O467" t="s">
        <v>23</v>
      </c>
      <c r="P467">
        <v>91</v>
      </c>
    </row>
    <row r="468" spans="1:22" x14ac:dyDescent="0.3">
      <c r="A468">
        <v>467</v>
      </c>
      <c r="B468" t="s">
        <v>910</v>
      </c>
      <c r="C468">
        <v>2015</v>
      </c>
      <c r="D468" t="s">
        <v>20</v>
      </c>
      <c r="E468">
        <v>6.5</v>
      </c>
      <c r="F468" s="1">
        <v>0.64</v>
      </c>
      <c r="G468">
        <v>1</v>
      </c>
      <c r="H468">
        <v>0</v>
      </c>
      <c r="I468">
        <v>0</v>
      </c>
      <c r="J468">
        <v>0</v>
      </c>
      <c r="K468">
        <v>0</v>
      </c>
      <c r="L468" t="s">
        <v>911</v>
      </c>
      <c r="M468" t="s">
        <v>74</v>
      </c>
      <c r="N468" t="s">
        <v>22</v>
      </c>
      <c r="O468" t="s">
        <v>23</v>
      </c>
      <c r="P468">
        <v>101</v>
      </c>
    </row>
    <row r="469" spans="1:22" x14ac:dyDescent="0.3">
      <c r="A469">
        <v>468</v>
      </c>
      <c r="B469" t="s">
        <v>912</v>
      </c>
      <c r="C469">
        <v>2000</v>
      </c>
      <c r="D469" t="s">
        <v>17</v>
      </c>
      <c r="E469">
        <v>6.6</v>
      </c>
      <c r="F469" s="1">
        <v>0.46</v>
      </c>
      <c r="G469">
        <v>1</v>
      </c>
      <c r="H469">
        <v>0</v>
      </c>
      <c r="I469">
        <v>0</v>
      </c>
      <c r="J469">
        <v>0</v>
      </c>
      <c r="K469">
        <v>0</v>
      </c>
      <c r="L469" t="s">
        <v>28</v>
      </c>
      <c r="M469" t="s">
        <v>65</v>
      </c>
      <c r="N469" t="s">
        <v>22</v>
      </c>
      <c r="O469" t="s">
        <v>23</v>
      </c>
      <c r="P469">
        <v>130</v>
      </c>
    </row>
    <row r="470" spans="1:22" x14ac:dyDescent="0.3">
      <c r="A470">
        <v>469</v>
      </c>
      <c r="B470" t="s">
        <v>913</v>
      </c>
      <c r="C470">
        <v>2019</v>
      </c>
      <c r="D470" t="s">
        <v>20</v>
      </c>
      <c r="E470">
        <v>6.4</v>
      </c>
      <c r="F470" s="1">
        <v>0.62</v>
      </c>
      <c r="G470">
        <v>1</v>
      </c>
      <c r="H470">
        <v>0</v>
      </c>
      <c r="I470">
        <v>0</v>
      </c>
      <c r="J470">
        <v>0</v>
      </c>
      <c r="K470">
        <v>0</v>
      </c>
      <c r="L470" t="s">
        <v>914</v>
      </c>
      <c r="M470" t="s">
        <v>5671</v>
      </c>
      <c r="N470" t="s">
        <v>22</v>
      </c>
      <c r="O470" t="s">
        <v>23</v>
      </c>
      <c r="P470">
        <v>99</v>
      </c>
    </row>
    <row r="471" spans="1:22" x14ac:dyDescent="0.3">
      <c r="A471">
        <v>470</v>
      </c>
      <c r="B471" t="s">
        <v>915</v>
      </c>
      <c r="C471">
        <v>2018</v>
      </c>
      <c r="D471" t="s">
        <v>17</v>
      </c>
      <c r="E471">
        <v>6.5</v>
      </c>
      <c r="F471" s="1">
        <v>0.89</v>
      </c>
      <c r="G471">
        <v>1</v>
      </c>
      <c r="H471">
        <v>0</v>
      </c>
      <c r="I471">
        <v>0</v>
      </c>
      <c r="J471">
        <v>0</v>
      </c>
      <c r="K471">
        <v>0</v>
      </c>
      <c r="L471" t="s">
        <v>916</v>
      </c>
      <c r="M471" t="s">
        <v>2035</v>
      </c>
      <c r="N471" t="s">
        <v>1603</v>
      </c>
      <c r="O471" t="s">
        <v>2903</v>
      </c>
      <c r="P471">
        <v>107</v>
      </c>
    </row>
    <row r="472" spans="1:22" x14ac:dyDescent="0.3">
      <c r="A472">
        <v>471</v>
      </c>
      <c r="B472" t="s">
        <v>917</v>
      </c>
      <c r="C472">
        <v>2016</v>
      </c>
      <c r="D472" t="s">
        <v>20</v>
      </c>
      <c r="E472">
        <v>6.9</v>
      </c>
      <c r="F472" s="1">
        <v>0.93</v>
      </c>
      <c r="G472">
        <v>1</v>
      </c>
      <c r="H472">
        <v>0</v>
      </c>
      <c r="I472">
        <v>0</v>
      </c>
      <c r="J472">
        <v>0</v>
      </c>
      <c r="K472">
        <v>0</v>
      </c>
      <c r="L472" t="s">
        <v>918</v>
      </c>
      <c r="M472" t="s">
        <v>2475</v>
      </c>
      <c r="N472" t="s">
        <v>5280</v>
      </c>
      <c r="O472" t="s">
        <v>49</v>
      </c>
      <c r="P472">
        <v>107</v>
      </c>
      <c r="V472" t="s">
        <v>22</v>
      </c>
    </row>
    <row r="473" spans="1:22" x14ac:dyDescent="0.3">
      <c r="A473">
        <v>472</v>
      </c>
      <c r="B473" t="s">
        <v>919</v>
      </c>
      <c r="C473">
        <v>2011</v>
      </c>
      <c r="D473" t="s">
        <v>17</v>
      </c>
      <c r="E473">
        <v>7</v>
      </c>
      <c r="F473" s="1">
        <v>0.36</v>
      </c>
      <c r="G473">
        <v>1</v>
      </c>
      <c r="H473">
        <v>0</v>
      </c>
      <c r="I473">
        <v>1</v>
      </c>
      <c r="J473">
        <v>0</v>
      </c>
      <c r="K473">
        <v>0</v>
      </c>
      <c r="L473" t="s">
        <v>920</v>
      </c>
      <c r="M473" t="s">
        <v>65</v>
      </c>
      <c r="N473" t="s">
        <v>22</v>
      </c>
      <c r="O473" t="s">
        <v>23</v>
      </c>
      <c r="P473">
        <v>107</v>
      </c>
    </row>
    <row r="474" spans="1:22" x14ac:dyDescent="0.3">
      <c r="A474">
        <v>473</v>
      </c>
      <c r="B474" t="s">
        <v>921</v>
      </c>
      <c r="C474">
        <v>2005</v>
      </c>
      <c r="D474" t="s">
        <v>17</v>
      </c>
      <c r="E474">
        <v>6.2</v>
      </c>
      <c r="F474" s="1">
        <v>0.42</v>
      </c>
      <c r="G474">
        <v>1</v>
      </c>
      <c r="H474">
        <v>0</v>
      </c>
      <c r="I474">
        <v>0</v>
      </c>
      <c r="J474">
        <v>0</v>
      </c>
      <c r="K474">
        <v>0</v>
      </c>
      <c r="L474" t="s">
        <v>922</v>
      </c>
      <c r="M474" t="s">
        <v>74</v>
      </c>
      <c r="N474" t="s">
        <v>1547</v>
      </c>
      <c r="O474" t="s">
        <v>23</v>
      </c>
      <c r="P474">
        <v>96</v>
      </c>
    </row>
    <row r="475" spans="1:22" x14ac:dyDescent="0.3">
      <c r="A475">
        <v>474</v>
      </c>
      <c r="B475" t="s">
        <v>923</v>
      </c>
      <c r="C475">
        <v>2001</v>
      </c>
      <c r="D475" t="s">
        <v>20</v>
      </c>
      <c r="E475">
        <v>6.5</v>
      </c>
      <c r="F475" s="1">
        <v>1</v>
      </c>
      <c r="G475">
        <v>1</v>
      </c>
      <c r="H475">
        <v>0</v>
      </c>
      <c r="I475">
        <v>0</v>
      </c>
      <c r="J475">
        <v>0</v>
      </c>
      <c r="K475">
        <v>0</v>
      </c>
      <c r="M475" t="s">
        <v>74</v>
      </c>
      <c r="N475" t="s">
        <v>22</v>
      </c>
      <c r="O475" t="s">
        <v>23</v>
      </c>
      <c r="P475">
        <v>30</v>
      </c>
    </row>
    <row r="476" spans="1:22" x14ac:dyDescent="0.3">
      <c r="A476">
        <v>475</v>
      </c>
      <c r="B476" t="s">
        <v>924</v>
      </c>
      <c r="C476">
        <v>2017</v>
      </c>
      <c r="E476">
        <v>8</v>
      </c>
      <c r="F476" s="1">
        <v>0.97</v>
      </c>
      <c r="G476">
        <v>1</v>
      </c>
      <c r="H476">
        <v>0</v>
      </c>
      <c r="I476">
        <v>0</v>
      </c>
      <c r="J476">
        <v>0</v>
      </c>
      <c r="K476">
        <v>0</v>
      </c>
      <c r="L476" t="s">
        <v>925</v>
      </c>
      <c r="M476" t="s">
        <v>215</v>
      </c>
      <c r="N476" t="s">
        <v>22</v>
      </c>
      <c r="O476" t="s">
        <v>23</v>
      </c>
      <c r="P476">
        <v>94</v>
      </c>
    </row>
    <row r="477" spans="1:22" x14ac:dyDescent="0.3">
      <c r="A477">
        <v>476</v>
      </c>
      <c r="B477" t="s">
        <v>926</v>
      </c>
      <c r="C477">
        <v>2018</v>
      </c>
      <c r="D477" t="s">
        <v>27</v>
      </c>
      <c r="E477">
        <v>6.3</v>
      </c>
      <c r="F477" s="1">
        <v>0.59</v>
      </c>
      <c r="G477">
        <v>1</v>
      </c>
      <c r="H477">
        <v>0</v>
      </c>
      <c r="I477">
        <v>0</v>
      </c>
      <c r="J477">
        <v>0</v>
      </c>
      <c r="K477">
        <v>0</v>
      </c>
      <c r="L477" t="s">
        <v>288</v>
      </c>
      <c r="M477" t="s">
        <v>74</v>
      </c>
      <c r="N477" t="s">
        <v>22</v>
      </c>
      <c r="O477" t="s">
        <v>23</v>
      </c>
      <c r="P477">
        <v>104</v>
      </c>
    </row>
    <row r="478" spans="1:22" x14ac:dyDescent="0.3">
      <c r="A478">
        <v>477</v>
      </c>
      <c r="B478" t="s">
        <v>927</v>
      </c>
      <c r="C478">
        <v>2017</v>
      </c>
      <c r="E478">
        <v>7</v>
      </c>
      <c r="F478" s="1">
        <v>0.88</v>
      </c>
      <c r="G478">
        <v>1</v>
      </c>
      <c r="H478">
        <v>0</v>
      </c>
      <c r="I478">
        <v>0</v>
      </c>
      <c r="J478">
        <v>0</v>
      </c>
      <c r="K478">
        <v>0</v>
      </c>
      <c r="L478" t="s">
        <v>928</v>
      </c>
      <c r="M478" t="s">
        <v>74</v>
      </c>
      <c r="N478" t="s">
        <v>46</v>
      </c>
      <c r="O478" t="s">
        <v>95</v>
      </c>
      <c r="P478">
        <v>125</v>
      </c>
    </row>
    <row r="479" spans="1:22" x14ac:dyDescent="0.3">
      <c r="A479">
        <v>478</v>
      </c>
      <c r="B479" t="s">
        <v>929</v>
      </c>
      <c r="C479">
        <v>2015</v>
      </c>
      <c r="E479">
        <v>7.7</v>
      </c>
      <c r="F479" s="1">
        <v>0.91</v>
      </c>
      <c r="G479">
        <v>1</v>
      </c>
      <c r="H479">
        <v>0</v>
      </c>
      <c r="I479">
        <v>0</v>
      </c>
      <c r="J479">
        <v>0</v>
      </c>
      <c r="K479">
        <v>0</v>
      </c>
      <c r="L479" t="s">
        <v>930</v>
      </c>
      <c r="M479" t="s">
        <v>65</v>
      </c>
      <c r="N479" t="s">
        <v>22</v>
      </c>
      <c r="O479" t="s">
        <v>23</v>
      </c>
      <c r="P479">
        <v>137</v>
      </c>
    </row>
    <row r="480" spans="1:22" x14ac:dyDescent="0.3">
      <c r="A480">
        <v>479</v>
      </c>
      <c r="B480" t="s">
        <v>931</v>
      </c>
      <c r="C480">
        <v>2017</v>
      </c>
      <c r="D480" t="s">
        <v>20</v>
      </c>
      <c r="E480">
        <v>6.5</v>
      </c>
      <c r="F480" s="1">
        <v>0.6</v>
      </c>
      <c r="G480">
        <v>1</v>
      </c>
      <c r="H480">
        <v>0</v>
      </c>
      <c r="I480">
        <v>0</v>
      </c>
      <c r="J480">
        <v>0</v>
      </c>
      <c r="K480">
        <v>0</v>
      </c>
      <c r="L480" t="s">
        <v>932</v>
      </c>
      <c r="M480" t="s">
        <v>2035</v>
      </c>
      <c r="N480" t="s">
        <v>22</v>
      </c>
      <c r="O480" t="s">
        <v>23</v>
      </c>
      <c r="P480">
        <v>87</v>
      </c>
    </row>
    <row r="481" spans="1:16" x14ac:dyDescent="0.3">
      <c r="A481">
        <v>480</v>
      </c>
      <c r="B481" t="s">
        <v>933</v>
      </c>
      <c r="C481">
        <v>2003</v>
      </c>
      <c r="D481" t="s">
        <v>20</v>
      </c>
      <c r="E481">
        <v>6.2</v>
      </c>
      <c r="F481" s="1">
        <v>0.48</v>
      </c>
      <c r="G481">
        <v>1</v>
      </c>
      <c r="H481">
        <v>0</v>
      </c>
      <c r="I481">
        <v>0</v>
      </c>
      <c r="J481">
        <v>0</v>
      </c>
      <c r="K481">
        <v>0</v>
      </c>
      <c r="L481" t="s">
        <v>934</v>
      </c>
      <c r="M481" t="s">
        <v>166</v>
      </c>
      <c r="N481" t="s">
        <v>22</v>
      </c>
      <c r="O481" t="s">
        <v>23</v>
      </c>
      <c r="P481">
        <v>90</v>
      </c>
    </row>
    <row r="482" spans="1:16" x14ac:dyDescent="0.3">
      <c r="A482">
        <v>481</v>
      </c>
      <c r="B482" t="s">
        <v>935</v>
      </c>
      <c r="C482">
        <v>2018</v>
      </c>
      <c r="E482">
        <v>7.1</v>
      </c>
      <c r="F482" s="1">
        <v>1</v>
      </c>
      <c r="G482">
        <v>1</v>
      </c>
      <c r="H482">
        <v>0</v>
      </c>
      <c r="I482">
        <v>0</v>
      </c>
      <c r="J482">
        <v>0</v>
      </c>
      <c r="K482">
        <v>0</v>
      </c>
      <c r="L482" t="s">
        <v>936</v>
      </c>
      <c r="M482" t="s">
        <v>74</v>
      </c>
      <c r="N482" t="s">
        <v>22</v>
      </c>
      <c r="O482" t="s">
        <v>23</v>
      </c>
      <c r="P482">
        <v>74</v>
      </c>
    </row>
    <row r="483" spans="1:16" x14ac:dyDescent="0.3">
      <c r="A483">
        <v>482</v>
      </c>
      <c r="B483" t="s">
        <v>937</v>
      </c>
      <c r="C483">
        <v>2017</v>
      </c>
      <c r="E483">
        <v>7</v>
      </c>
      <c r="F483" s="1">
        <v>1</v>
      </c>
      <c r="G483">
        <v>1</v>
      </c>
      <c r="H483">
        <v>0</v>
      </c>
      <c r="I483">
        <v>0</v>
      </c>
      <c r="J483">
        <v>0</v>
      </c>
      <c r="K483">
        <v>0</v>
      </c>
      <c r="L483" t="s">
        <v>866</v>
      </c>
      <c r="M483" t="s">
        <v>65</v>
      </c>
      <c r="N483" t="s">
        <v>1547</v>
      </c>
      <c r="O483" t="s">
        <v>23</v>
      </c>
      <c r="P483">
        <v>101</v>
      </c>
    </row>
    <row r="484" spans="1:16" x14ac:dyDescent="0.3">
      <c r="A484">
        <v>483</v>
      </c>
      <c r="B484" t="s">
        <v>938</v>
      </c>
      <c r="C484">
        <v>2018</v>
      </c>
      <c r="D484" t="s">
        <v>27</v>
      </c>
      <c r="E484">
        <v>6.9</v>
      </c>
      <c r="F484" s="1">
        <v>0.88</v>
      </c>
      <c r="G484">
        <v>1</v>
      </c>
      <c r="H484">
        <v>0</v>
      </c>
      <c r="I484">
        <v>0</v>
      </c>
      <c r="J484">
        <v>1</v>
      </c>
      <c r="K484">
        <v>0</v>
      </c>
      <c r="L484" t="s">
        <v>939</v>
      </c>
      <c r="M484" t="s">
        <v>4978</v>
      </c>
      <c r="N484" t="s">
        <v>22</v>
      </c>
      <c r="O484" t="s">
        <v>23</v>
      </c>
      <c r="P484">
        <v>107</v>
      </c>
    </row>
    <row r="485" spans="1:16" x14ac:dyDescent="0.3">
      <c r="A485">
        <v>484</v>
      </c>
      <c r="B485" t="s">
        <v>940</v>
      </c>
      <c r="C485">
        <v>2020</v>
      </c>
      <c r="D485" t="s">
        <v>20</v>
      </c>
      <c r="E485">
        <v>6.5</v>
      </c>
      <c r="F485" s="1">
        <v>0.68</v>
      </c>
      <c r="G485">
        <v>1</v>
      </c>
      <c r="H485">
        <v>0</v>
      </c>
      <c r="I485">
        <v>0</v>
      </c>
      <c r="J485">
        <v>0</v>
      </c>
      <c r="K485">
        <v>0</v>
      </c>
      <c r="L485" t="s">
        <v>941</v>
      </c>
      <c r="M485" t="s">
        <v>65</v>
      </c>
      <c r="N485" t="s">
        <v>22</v>
      </c>
      <c r="O485" t="s">
        <v>23</v>
      </c>
      <c r="P485">
        <v>107</v>
      </c>
    </row>
    <row r="486" spans="1:16" x14ac:dyDescent="0.3">
      <c r="A486">
        <v>485</v>
      </c>
      <c r="B486" t="s">
        <v>942</v>
      </c>
      <c r="C486">
        <v>2013</v>
      </c>
      <c r="E486">
        <v>7.6</v>
      </c>
      <c r="F486" s="1">
        <v>0.85</v>
      </c>
      <c r="G486">
        <v>1</v>
      </c>
      <c r="H486">
        <v>0</v>
      </c>
      <c r="I486">
        <v>1</v>
      </c>
      <c r="J486">
        <v>0</v>
      </c>
      <c r="K486">
        <v>0</v>
      </c>
      <c r="L486" t="s">
        <v>943</v>
      </c>
      <c r="M486" t="s">
        <v>3442</v>
      </c>
      <c r="N486" t="s">
        <v>944</v>
      </c>
      <c r="O486" t="s">
        <v>945</v>
      </c>
      <c r="P486">
        <v>109</v>
      </c>
    </row>
    <row r="487" spans="1:16" x14ac:dyDescent="0.3">
      <c r="A487">
        <v>486</v>
      </c>
      <c r="B487" t="s">
        <v>946</v>
      </c>
      <c r="C487">
        <v>2009</v>
      </c>
      <c r="D487" t="s">
        <v>20</v>
      </c>
      <c r="E487">
        <v>6.6</v>
      </c>
      <c r="F487" s="1">
        <v>0.3</v>
      </c>
      <c r="G487">
        <v>1</v>
      </c>
      <c r="H487">
        <v>0</v>
      </c>
      <c r="I487">
        <v>0</v>
      </c>
      <c r="J487">
        <v>0</v>
      </c>
      <c r="K487">
        <v>0</v>
      </c>
      <c r="L487" t="s">
        <v>947</v>
      </c>
      <c r="M487" t="s">
        <v>2035</v>
      </c>
      <c r="N487" t="s">
        <v>22</v>
      </c>
      <c r="O487" t="s">
        <v>23</v>
      </c>
      <c r="P487">
        <v>92</v>
      </c>
    </row>
    <row r="488" spans="1:16" x14ac:dyDescent="0.3">
      <c r="A488">
        <v>487</v>
      </c>
      <c r="B488" t="s">
        <v>948</v>
      </c>
      <c r="C488">
        <v>2012</v>
      </c>
      <c r="E488">
        <v>7.2</v>
      </c>
      <c r="F488" s="1">
        <v>0.8</v>
      </c>
      <c r="G488">
        <v>1</v>
      </c>
      <c r="H488">
        <v>0</v>
      </c>
      <c r="I488">
        <v>0</v>
      </c>
      <c r="J488">
        <v>0</v>
      </c>
      <c r="K488">
        <v>0</v>
      </c>
      <c r="L488" t="s">
        <v>949</v>
      </c>
      <c r="M488" t="s">
        <v>3442</v>
      </c>
      <c r="N488" t="s">
        <v>46</v>
      </c>
      <c r="O488" t="s">
        <v>95</v>
      </c>
      <c r="P488">
        <v>140</v>
      </c>
    </row>
    <row r="489" spans="1:16" x14ac:dyDescent="0.3">
      <c r="A489">
        <v>488</v>
      </c>
      <c r="B489" t="s">
        <v>950</v>
      </c>
      <c r="C489">
        <v>2011</v>
      </c>
      <c r="D489" t="s">
        <v>20</v>
      </c>
      <c r="E489">
        <v>7.4</v>
      </c>
      <c r="F489" s="1">
        <v>0.71</v>
      </c>
      <c r="G489">
        <v>1</v>
      </c>
      <c r="H489">
        <v>0</v>
      </c>
      <c r="I489">
        <v>0</v>
      </c>
      <c r="J489">
        <v>0</v>
      </c>
      <c r="K489">
        <v>0</v>
      </c>
      <c r="L489" t="s">
        <v>951</v>
      </c>
      <c r="M489" t="s">
        <v>215</v>
      </c>
      <c r="N489" t="s">
        <v>22</v>
      </c>
      <c r="O489" t="s">
        <v>23</v>
      </c>
      <c r="P489">
        <v>89</v>
      </c>
    </row>
    <row r="490" spans="1:16" x14ac:dyDescent="0.3">
      <c r="A490">
        <v>489</v>
      </c>
      <c r="B490" t="s">
        <v>952</v>
      </c>
      <c r="C490">
        <v>2006</v>
      </c>
      <c r="D490" t="s">
        <v>17</v>
      </c>
      <c r="E490">
        <v>6.9</v>
      </c>
      <c r="F490" s="1">
        <v>0.43</v>
      </c>
      <c r="G490">
        <v>1</v>
      </c>
      <c r="H490">
        <v>0</v>
      </c>
      <c r="I490">
        <v>0</v>
      </c>
      <c r="J490">
        <v>0</v>
      </c>
      <c r="K490">
        <v>0</v>
      </c>
      <c r="L490" t="s">
        <v>953</v>
      </c>
      <c r="M490" t="s">
        <v>2475</v>
      </c>
      <c r="N490" t="s">
        <v>22</v>
      </c>
      <c r="O490" t="s">
        <v>23</v>
      </c>
      <c r="P490">
        <v>125</v>
      </c>
    </row>
    <row r="491" spans="1:16" x14ac:dyDescent="0.3">
      <c r="A491">
        <v>490</v>
      </c>
      <c r="B491" t="s">
        <v>954</v>
      </c>
      <c r="C491">
        <v>2007</v>
      </c>
      <c r="D491" t="s">
        <v>17</v>
      </c>
      <c r="E491">
        <v>6.7</v>
      </c>
      <c r="F491" s="1">
        <v>0.39</v>
      </c>
      <c r="G491">
        <v>1</v>
      </c>
      <c r="H491">
        <v>0</v>
      </c>
      <c r="I491">
        <v>1</v>
      </c>
      <c r="J491">
        <v>0</v>
      </c>
      <c r="K491">
        <v>0</v>
      </c>
      <c r="L491" t="s">
        <v>955</v>
      </c>
      <c r="M491" t="s">
        <v>74</v>
      </c>
      <c r="N491" t="s">
        <v>22</v>
      </c>
      <c r="O491" t="s">
        <v>23</v>
      </c>
      <c r="P491">
        <v>88</v>
      </c>
    </row>
    <row r="492" spans="1:16" x14ac:dyDescent="0.3">
      <c r="A492">
        <v>491</v>
      </c>
      <c r="B492" t="s">
        <v>956</v>
      </c>
      <c r="C492">
        <v>2007</v>
      </c>
      <c r="D492" t="s">
        <v>27</v>
      </c>
      <c r="E492">
        <v>6.1</v>
      </c>
      <c r="F492" s="1">
        <v>0.5</v>
      </c>
      <c r="G492">
        <v>1</v>
      </c>
      <c r="H492">
        <v>0</v>
      </c>
      <c r="I492">
        <v>0</v>
      </c>
      <c r="J492">
        <v>0</v>
      </c>
      <c r="K492">
        <v>0</v>
      </c>
      <c r="L492" t="s">
        <v>957</v>
      </c>
      <c r="M492" t="s">
        <v>3679</v>
      </c>
      <c r="N492" t="s">
        <v>22</v>
      </c>
      <c r="O492" t="s">
        <v>23</v>
      </c>
      <c r="P492">
        <v>91</v>
      </c>
    </row>
    <row r="493" spans="1:16" x14ac:dyDescent="0.3">
      <c r="A493">
        <v>492</v>
      </c>
      <c r="B493" t="s">
        <v>958</v>
      </c>
      <c r="C493">
        <v>2014</v>
      </c>
      <c r="D493" t="s">
        <v>20</v>
      </c>
      <c r="E493">
        <v>7.2</v>
      </c>
      <c r="F493" s="1">
        <v>0.66</v>
      </c>
      <c r="G493">
        <v>1</v>
      </c>
      <c r="H493">
        <v>0</v>
      </c>
      <c r="I493">
        <v>0</v>
      </c>
      <c r="J493">
        <v>0</v>
      </c>
      <c r="K493">
        <v>0</v>
      </c>
      <c r="L493" t="s">
        <v>959</v>
      </c>
      <c r="M493" t="s">
        <v>4978</v>
      </c>
      <c r="N493" t="s">
        <v>54</v>
      </c>
      <c r="O493" t="s">
        <v>590</v>
      </c>
      <c r="P493">
        <v>114</v>
      </c>
    </row>
    <row r="494" spans="1:16" x14ac:dyDescent="0.3">
      <c r="A494">
        <v>493</v>
      </c>
      <c r="B494" t="s">
        <v>960</v>
      </c>
      <c r="C494">
        <v>2018</v>
      </c>
      <c r="D494" t="s">
        <v>20</v>
      </c>
      <c r="E494">
        <v>6.7</v>
      </c>
      <c r="F494" s="1">
        <v>0.83</v>
      </c>
      <c r="G494">
        <v>1</v>
      </c>
      <c r="H494">
        <v>0</v>
      </c>
      <c r="I494">
        <v>0</v>
      </c>
      <c r="J494">
        <v>0</v>
      </c>
      <c r="K494">
        <v>0</v>
      </c>
      <c r="L494" t="s">
        <v>961</v>
      </c>
      <c r="M494" t="s">
        <v>2475</v>
      </c>
      <c r="N494" t="s">
        <v>98</v>
      </c>
      <c r="O494" t="s">
        <v>49</v>
      </c>
      <c r="P494">
        <v>110</v>
      </c>
    </row>
    <row r="495" spans="1:16" x14ac:dyDescent="0.3">
      <c r="A495">
        <v>494</v>
      </c>
      <c r="B495" t="s">
        <v>962</v>
      </c>
      <c r="C495">
        <v>2009</v>
      </c>
      <c r="D495" t="s">
        <v>17</v>
      </c>
      <c r="E495">
        <v>6.4</v>
      </c>
      <c r="F495" s="1">
        <v>0.41</v>
      </c>
      <c r="G495">
        <v>1</v>
      </c>
      <c r="H495">
        <v>0</v>
      </c>
      <c r="I495">
        <v>0</v>
      </c>
      <c r="J495">
        <v>0</v>
      </c>
      <c r="K495">
        <v>0</v>
      </c>
      <c r="L495" t="s">
        <v>963</v>
      </c>
      <c r="M495" t="s">
        <v>74</v>
      </c>
      <c r="N495" t="s">
        <v>1547</v>
      </c>
      <c r="O495" t="s">
        <v>23</v>
      </c>
      <c r="P495">
        <v>129</v>
      </c>
    </row>
    <row r="496" spans="1:16" x14ac:dyDescent="0.3">
      <c r="A496">
        <v>495</v>
      </c>
      <c r="B496" t="s">
        <v>964</v>
      </c>
      <c r="C496">
        <v>2011</v>
      </c>
      <c r="D496" t="s">
        <v>27</v>
      </c>
      <c r="E496">
        <v>7.7</v>
      </c>
      <c r="F496" s="1">
        <v>0.59</v>
      </c>
      <c r="G496">
        <v>1</v>
      </c>
      <c r="H496">
        <v>0</v>
      </c>
      <c r="I496">
        <v>0</v>
      </c>
      <c r="J496">
        <v>0</v>
      </c>
      <c r="K496">
        <v>0</v>
      </c>
      <c r="L496" t="s">
        <v>965</v>
      </c>
      <c r="M496" t="s">
        <v>215</v>
      </c>
      <c r="N496" t="s">
        <v>22</v>
      </c>
      <c r="O496" t="s">
        <v>23</v>
      </c>
      <c r="P496">
        <v>96</v>
      </c>
    </row>
    <row r="497" spans="1:16" x14ac:dyDescent="0.3">
      <c r="A497">
        <v>496</v>
      </c>
      <c r="B497" t="s">
        <v>966</v>
      </c>
      <c r="C497">
        <v>2001</v>
      </c>
      <c r="D497" t="s">
        <v>17</v>
      </c>
      <c r="E497">
        <v>6.5</v>
      </c>
      <c r="F497" s="1">
        <v>0.64</v>
      </c>
      <c r="G497">
        <v>1</v>
      </c>
      <c r="H497">
        <v>0</v>
      </c>
      <c r="I497">
        <v>1</v>
      </c>
      <c r="J497">
        <v>0</v>
      </c>
      <c r="K497">
        <v>0</v>
      </c>
      <c r="L497" t="s">
        <v>369</v>
      </c>
      <c r="M497" t="s">
        <v>74</v>
      </c>
      <c r="N497" t="s">
        <v>22</v>
      </c>
      <c r="O497" t="s">
        <v>23</v>
      </c>
      <c r="P497">
        <v>123</v>
      </c>
    </row>
    <row r="498" spans="1:16" x14ac:dyDescent="0.3">
      <c r="A498">
        <v>497</v>
      </c>
      <c r="B498" t="s">
        <v>967</v>
      </c>
      <c r="C498">
        <v>2018</v>
      </c>
      <c r="E498">
        <v>7.8</v>
      </c>
      <c r="F498" s="1">
        <v>0.5</v>
      </c>
      <c r="G498">
        <v>1</v>
      </c>
      <c r="H498">
        <v>0</v>
      </c>
      <c r="I498">
        <v>0</v>
      </c>
      <c r="J498">
        <v>0</v>
      </c>
      <c r="K498">
        <v>0</v>
      </c>
      <c r="L498" t="s">
        <v>45</v>
      </c>
      <c r="M498" t="s">
        <v>2475</v>
      </c>
      <c r="N498" t="s">
        <v>46</v>
      </c>
      <c r="O498" t="s">
        <v>95</v>
      </c>
      <c r="P498">
        <v>155</v>
      </c>
    </row>
    <row r="499" spans="1:16" x14ac:dyDescent="0.3">
      <c r="A499">
        <v>498</v>
      </c>
      <c r="B499" t="s">
        <v>968</v>
      </c>
      <c r="C499">
        <v>2017</v>
      </c>
      <c r="D499" t="s">
        <v>17</v>
      </c>
      <c r="E499">
        <v>6.7</v>
      </c>
      <c r="F499" s="1">
        <v>0.82</v>
      </c>
      <c r="G499">
        <v>1</v>
      </c>
      <c r="H499">
        <v>1</v>
      </c>
      <c r="I499">
        <v>1</v>
      </c>
      <c r="J499">
        <v>0</v>
      </c>
      <c r="K499">
        <v>0</v>
      </c>
      <c r="L499" t="s">
        <v>969</v>
      </c>
      <c r="M499" t="s">
        <v>3679</v>
      </c>
      <c r="N499" t="s">
        <v>138</v>
      </c>
      <c r="O499" t="s">
        <v>216</v>
      </c>
      <c r="P499">
        <v>106</v>
      </c>
    </row>
    <row r="500" spans="1:16" x14ac:dyDescent="0.3">
      <c r="A500">
        <v>499</v>
      </c>
      <c r="B500" t="s">
        <v>970</v>
      </c>
      <c r="C500">
        <v>2018</v>
      </c>
      <c r="D500" t="s">
        <v>20</v>
      </c>
      <c r="E500">
        <v>7.6</v>
      </c>
      <c r="F500" s="1">
        <v>0.81</v>
      </c>
      <c r="G500">
        <v>1</v>
      </c>
      <c r="H500">
        <v>0</v>
      </c>
      <c r="I500">
        <v>0</v>
      </c>
      <c r="J500">
        <v>0</v>
      </c>
      <c r="K500">
        <v>0</v>
      </c>
      <c r="M500" t="s">
        <v>3442</v>
      </c>
      <c r="N500" t="s">
        <v>22</v>
      </c>
      <c r="O500" t="s">
        <v>23</v>
      </c>
      <c r="P500">
        <v>60</v>
      </c>
    </row>
    <row r="501" spans="1:16" x14ac:dyDescent="0.3">
      <c r="A501">
        <v>500</v>
      </c>
      <c r="B501" t="s">
        <v>971</v>
      </c>
      <c r="C501">
        <v>1996</v>
      </c>
      <c r="D501" t="s">
        <v>17</v>
      </c>
      <c r="E501">
        <v>6.5</v>
      </c>
      <c r="F501" s="1">
        <v>0.5</v>
      </c>
      <c r="G501">
        <v>1</v>
      </c>
      <c r="H501">
        <v>0</v>
      </c>
      <c r="I501">
        <v>0</v>
      </c>
      <c r="J501">
        <v>0</v>
      </c>
      <c r="K501">
        <v>0</v>
      </c>
      <c r="L501" t="s">
        <v>972</v>
      </c>
      <c r="M501" t="s">
        <v>2035</v>
      </c>
      <c r="N501" t="s">
        <v>22</v>
      </c>
      <c r="O501" t="s">
        <v>23</v>
      </c>
      <c r="P501">
        <v>103</v>
      </c>
    </row>
    <row r="502" spans="1:16" x14ac:dyDescent="0.3">
      <c r="A502">
        <v>501</v>
      </c>
      <c r="B502" t="s">
        <v>973</v>
      </c>
      <c r="C502">
        <v>2017</v>
      </c>
      <c r="E502">
        <v>6.5</v>
      </c>
      <c r="F502" s="1">
        <v>0.92</v>
      </c>
      <c r="G502">
        <v>1</v>
      </c>
      <c r="H502">
        <v>0</v>
      </c>
      <c r="I502">
        <v>0</v>
      </c>
      <c r="J502">
        <v>0</v>
      </c>
      <c r="K502">
        <v>0</v>
      </c>
      <c r="L502" t="s">
        <v>974</v>
      </c>
      <c r="M502" t="s">
        <v>2035</v>
      </c>
      <c r="N502" t="s">
        <v>54</v>
      </c>
      <c r="O502" t="s">
        <v>23</v>
      </c>
      <c r="P502">
        <v>99</v>
      </c>
    </row>
    <row r="503" spans="1:16" x14ac:dyDescent="0.3">
      <c r="A503">
        <v>502</v>
      </c>
      <c r="B503" t="s">
        <v>975</v>
      </c>
      <c r="C503">
        <v>2018</v>
      </c>
      <c r="D503" t="s">
        <v>20</v>
      </c>
      <c r="E503">
        <v>6.9</v>
      </c>
      <c r="F503" s="1">
        <v>0.93</v>
      </c>
      <c r="G503">
        <v>1</v>
      </c>
      <c r="H503">
        <v>0</v>
      </c>
      <c r="I503">
        <v>0</v>
      </c>
      <c r="J503">
        <v>0</v>
      </c>
      <c r="K503">
        <v>0</v>
      </c>
      <c r="L503" t="s">
        <v>976</v>
      </c>
      <c r="M503" t="s">
        <v>65</v>
      </c>
      <c r="N503" t="s">
        <v>22</v>
      </c>
      <c r="O503" t="s">
        <v>23</v>
      </c>
      <c r="P503">
        <v>94</v>
      </c>
    </row>
    <row r="504" spans="1:16" x14ac:dyDescent="0.3">
      <c r="A504">
        <v>503</v>
      </c>
      <c r="B504" t="s">
        <v>977</v>
      </c>
      <c r="C504">
        <v>2011</v>
      </c>
      <c r="D504" t="s">
        <v>27</v>
      </c>
      <c r="E504">
        <v>7</v>
      </c>
      <c r="F504" s="1">
        <v>0.45</v>
      </c>
      <c r="G504">
        <v>1</v>
      </c>
      <c r="H504">
        <v>0</v>
      </c>
      <c r="I504">
        <v>0</v>
      </c>
      <c r="J504">
        <v>0</v>
      </c>
      <c r="K504">
        <v>0</v>
      </c>
      <c r="L504" t="s">
        <v>978</v>
      </c>
      <c r="M504" t="s">
        <v>2475</v>
      </c>
      <c r="N504" t="s">
        <v>22</v>
      </c>
      <c r="O504" t="s">
        <v>23</v>
      </c>
      <c r="P504">
        <v>112</v>
      </c>
    </row>
    <row r="505" spans="1:16" x14ac:dyDescent="0.3">
      <c r="A505">
        <v>504</v>
      </c>
      <c r="B505" t="s">
        <v>979</v>
      </c>
      <c r="C505">
        <v>2019</v>
      </c>
      <c r="D505" t="s">
        <v>27</v>
      </c>
      <c r="E505">
        <v>7</v>
      </c>
      <c r="F505" s="1">
        <v>0.91</v>
      </c>
      <c r="G505">
        <v>1</v>
      </c>
      <c r="H505">
        <v>0</v>
      </c>
      <c r="I505">
        <v>0</v>
      </c>
      <c r="J505">
        <v>0</v>
      </c>
      <c r="K505">
        <v>0</v>
      </c>
      <c r="L505" t="s">
        <v>980</v>
      </c>
      <c r="M505" t="s">
        <v>3679</v>
      </c>
      <c r="N505" t="s">
        <v>22</v>
      </c>
      <c r="O505" t="s">
        <v>23</v>
      </c>
      <c r="P505">
        <v>45</v>
      </c>
    </row>
    <row r="506" spans="1:16" x14ac:dyDescent="0.3">
      <c r="A506">
        <v>505</v>
      </c>
      <c r="B506" t="s">
        <v>981</v>
      </c>
      <c r="C506">
        <v>2011</v>
      </c>
      <c r="D506" t="s">
        <v>20</v>
      </c>
      <c r="E506">
        <v>5.8</v>
      </c>
      <c r="F506" s="1">
        <v>0.8</v>
      </c>
      <c r="G506">
        <v>1</v>
      </c>
      <c r="H506">
        <v>0</v>
      </c>
      <c r="I506">
        <v>0</v>
      </c>
      <c r="J506">
        <v>0</v>
      </c>
      <c r="K506">
        <v>0</v>
      </c>
      <c r="L506" t="s">
        <v>982</v>
      </c>
      <c r="M506" t="s">
        <v>2035</v>
      </c>
      <c r="N506" t="s">
        <v>740</v>
      </c>
      <c r="O506" t="s">
        <v>23</v>
      </c>
      <c r="P506">
        <v>93</v>
      </c>
    </row>
    <row r="507" spans="1:16" x14ac:dyDescent="0.3">
      <c r="A507">
        <v>506</v>
      </c>
      <c r="B507" t="s">
        <v>983</v>
      </c>
      <c r="C507">
        <v>2016</v>
      </c>
      <c r="E507">
        <v>8.1</v>
      </c>
      <c r="F507" s="1">
        <v>1</v>
      </c>
      <c r="G507">
        <v>1</v>
      </c>
      <c r="H507">
        <v>0</v>
      </c>
      <c r="I507">
        <v>0</v>
      </c>
      <c r="J507">
        <v>0</v>
      </c>
      <c r="K507">
        <v>0</v>
      </c>
      <c r="L507" t="s">
        <v>984</v>
      </c>
      <c r="M507" t="s">
        <v>65</v>
      </c>
      <c r="N507" t="s">
        <v>46</v>
      </c>
      <c r="O507" t="s">
        <v>95</v>
      </c>
      <c r="P507">
        <v>136</v>
      </c>
    </row>
    <row r="508" spans="1:16" x14ac:dyDescent="0.3">
      <c r="A508">
        <v>507</v>
      </c>
      <c r="B508" t="s">
        <v>985</v>
      </c>
      <c r="C508">
        <v>1999</v>
      </c>
      <c r="D508" t="s">
        <v>27</v>
      </c>
      <c r="E508">
        <v>5.9</v>
      </c>
      <c r="F508" s="1">
        <v>0.67</v>
      </c>
      <c r="G508">
        <v>1</v>
      </c>
      <c r="H508">
        <v>0</v>
      </c>
      <c r="I508">
        <v>0</v>
      </c>
      <c r="J508">
        <v>0</v>
      </c>
      <c r="K508">
        <v>0</v>
      </c>
      <c r="L508" t="s">
        <v>986</v>
      </c>
      <c r="M508" t="s">
        <v>4978</v>
      </c>
      <c r="N508" t="s">
        <v>1547</v>
      </c>
      <c r="O508" t="s">
        <v>23</v>
      </c>
      <c r="P508">
        <v>84</v>
      </c>
    </row>
    <row r="509" spans="1:16" x14ac:dyDescent="0.3">
      <c r="A509">
        <v>508</v>
      </c>
      <c r="B509" t="s">
        <v>987</v>
      </c>
      <c r="C509">
        <v>2013</v>
      </c>
      <c r="D509" t="s">
        <v>20</v>
      </c>
      <c r="E509">
        <v>7.2</v>
      </c>
      <c r="F509" s="1">
        <v>0.95</v>
      </c>
      <c r="G509">
        <v>1</v>
      </c>
      <c r="H509">
        <v>0</v>
      </c>
      <c r="I509">
        <v>0</v>
      </c>
      <c r="J509">
        <v>0</v>
      </c>
      <c r="K509">
        <v>0</v>
      </c>
      <c r="L509" t="s">
        <v>988</v>
      </c>
      <c r="M509" t="s">
        <v>215</v>
      </c>
      <c r="N509" t="s">
        <v>22</v>
      </c>
      <c r="O509" t="s">
        <v>23</v>
      </c>
      <c r="P509">
        <v>82</v>
      </c>
    </row>
    <row r="510" spans="1:16" x14ac:dyDescent="0.3">
      <c r="A510">
        <v>509</v>
      </c>
      <c r="B510" t="s">
        <v>989</v>
      </c>
      <c r="C510">
        <v>2018</v>
      </c>
      <c r="D510" t="s">
        <v>20</v>
      </c>
      <c r="E510">
        <v>6.4</v>
      </c>
      <c r="F510" s="1">
        <v>1</v>
      </c>
      <c r="G510">
        <v>1</v>
      </c>
      <c r="H510">
        <v>0</v>
      </c>
      <c r="I510">
        <v>0</v>
      </c>
      <c r="J510">
        <v>0</v>
      </c>
      <c r="K510">
        <v>0</v>
      </c>
      <c r="L510" t="s">
        <v>990</v>
      </c>
      <c r="M510" t="s">
        <v>74</v>
      </c>
      <c r="N510" t="s">
        <v>333</v>
      </c>
      <c r="O510" t="s">
        <v>334</v>
      </c>
      <c r="P510">
        <v>102</v>
      </c>
    </row>
    <row r="511" spans="1:16" x14ac:dyDescent="0.3">
      <c r="A511">
        <v>510</v>
      </c>
      <c r="B511" t="s">
        <v>991</v>
      </c>
      <c r="C511">
        <v>2017</v>
      </c>
      <c r="D511" t="s">
        <v>20</v>
      </c>
      <c r="E511">
        <v>6.3</v>
      </c>
      <c r="F511" s="1">
        <v>0.75</v>
      </c>
      <c r="G511">
        <v>1</v>
      </c>
      <c r="H511">
        <v>0</v>
      </c>
      <c r="I511">
        <v>0</v>
      </c>
      <c r="J511">
        <v>0</v>
      </c>
      <c r="K511">
        <v>0</v>
      </c>
      <c r="L511" t="s">
        <v>992</v>
      </c>
      <c r="M511" t="s">
        <v>65</v>
      </c>
      <c r="N511" t="s">
        <v>337</v>
      </c>
      <c r="O511" t="s">
        <v>23</v>
      </c>
      <c r="P511">
        <v>116</v>
      </c>
    </row>
    <row r="512" spans="1:16" x14ac:dyDescent="0.3">
      <c r="A512">
        <v>511</v>
      </c>
      <c r="B512" t="s">
        <v>993</v>
      </c>
      <c r="C512">
        <v>2019</v>
      </c>
      <c r="D512" t="s">
        <v>20</v>
      </c>
      <c r="E512">
        <v>5.8</v>
      </c>
      <c r="F512" s="1">
        <v>0.95</v>
      </c>
      <c r="G512">
        <v>1</v>
      </c>
      <c r="H512">
        <v>0</v>
      </c>
      <c r="I512">
        <v>0</v>
      </c>
      <c r="J512">
        <v>0</v>
      </c>
      <c r="K512">
        <v>0</v>
      </c>
      <c r="L512" t="s">
        <v>163</v>
      </c>
      <c r="M512" t="s">
        <v>2035</v>
      </c>
      <c r="N512" t="s">
        <v>22</v>
      </c>
      <c r="O512" t="s">
        <v>23</v>
      </c>
      <c r="P512">
        <v>134</v>
      </c>
    </row>
    <row r="513" spans="1:23" x14ac:dyDescent="0.3">
      <c r="A513">
        <v>512</v>
      </c>
      <c r="B513" t="s">
        <v>994</v>
      </c>
      <c r="C513">
        <v>2012</v>
      </c>
      <c r="D513" t="s">
        <v>27</v>
      </c>
      <c r="E513">
        <v>6.5</v>
      </c>
      <c r="F513" s="1">
        <v>0.75</v>
      </c>
      <c r="G513">
        <v>1</v>
      </c>
      <c r="H513">
        <v>0</v>
      </c>
      <c r="I513">
        <v>0</v>
      </c>
      <c r="J513">
        <v>0</v>
      </c>
      <c r="K513">
        <v>0</v>
      </c>
      <c r="L513" t="s">
        <v>963</v>
      </c>
      <c r="M513" t="s">
        <v>2475</v>
      </c>
      <c r="N513" t="s">
        <v>22</v>
      </c>
      <c r="O513" t="s">
        <v>23</v>
      </c>
      <c r="P513">
        <v>107</v>
      </c>
    </row>
    <row r="514" spans="1:23" x14ac:dyDescent="0.3">
      <c r="A514">
        <v>513</v>
      </c>
      <c r="B514" t="s">
        <v>995</v>
      </c>
      <c r="C514">
        <v>2016</v>
      </c>
      <c r="E514">
        <v>6.5</v>
      </c>
      <c r="F514" s="1">
        <v>0.95</v>
      </c>
      <c r="G514">
        <v>1</v>
      </c>
      <c r="H514">
        <v>0</v>
      </c>
      <c r="I514">
        <v>0</v>
      </c>
      <c r="J514">
        <v>0</v>
      </c>
      <c r="K514">
        <v>0</v>
      </c>
      <c r="L514" t="s">
        <v>996</v>
      </c>
      <c r="M514" t="s">
        <v>74</v>
      </c>
      <c r="N514" t="s">
        <v>22</v>
      </c>
      <c r="O514" t="s">
        <v>23</v>
      </c>
      <c r="P514">
        <v>82</v>
      </c>
    </row>
    <row r="515" spans="1:23" x14ac:dyDescent="0.3">
      <c r="A515">
        <v>514</v>
      </c>
      <c r="B515" t="s">
        <v>997</v>
      </c>
      <c r="C515">
        <v>2018</v>
      </c>
      <c r="E515">
        <v>7.7</v>
      </c>
      <c r="F515" s="1">
        <v>0.5</v>
      </c>
      <c r="G515">
        <v>1</v>
      </c>
      <c r="H515">
        <v>0</v>
      </c>
      <c r="I515">
        <v>0</v>
      </c>
      <c r="J515">
        <v>0</v>
      </c>
      <c r="K515">
        <v>0</v>
      </c>
      <c r="L515" t="s">
        <v>998</v>
      </c>
      <c r="M515" t="s">
        <v>2035</v>
      </c>
      <c r="N515" t="s">
        <v>46</v>
      </c>
      <c r="O515" t="s">
        <v>95</v>
      </c>
      <c r="P515">
        <v>129</v>
      </c>
    </row>
    <row r="516" spans="1:23" x14ac:dyDescent="0.3">
      <c r="A516">
        <v>515</v>
      </c>
      <c r="B516" t="s">
        <v>999</v>
      </c>
      <c r="C516">
        <v>2018</v>
      </c>
      <c r="D516" t="s">
        <v>17</v>
      </c>
      <c r="E516">
        <v>6.6</v>
      </c>
      <c r="F516" s="1">
        <v>0.69</v>
      </c>
      <c r="G516">
        <v>1</v>
      </c>
      <c r="H516">
        <v>0</v>
      </c>
      <c r="I516">
        <v>0</v>
      </c>
      <c r="J516">
        <v>0</v>
      </c>
      <c r="K516">
        <v>0</v>
      </c>
      <c r="L516" t="s">
        <v>1000</v>
      </c>
      <c r="M516" t="s">
        <v>2035</v>
      </c>
      <c r="N516" t="s">
        <v>333</v>
      </c>
      <c r="O516" t="s">
        <v>23</v>
      </c>
      <c r="P516">
        <v>117</v>
      </c>
      <c r="V516" t="s">
        <v>479</v>
      </c>
      <c r="W516" t="s">
        <v>22</v>
      </c>
    </row>
    <row r="517" spans="1:23" x14ac:dyDescent="0.3">
      <c r="A517">
        <v>516</v>
      </c>
      <c r="B517" t="s">
        <v>1001</v>
      </c>
      <c r="C517">
        <v>1998</v>
      </c>
      <c r="D517" t="s">
        <v>17</v>
      </c>
      <c r="E517">
        <v>6.2</v>
      </c>
      <c r="F517" s="1">
        <v>0.45</v>
      </c>
      <c r="G517">
        <v>1</v>
      </c>
      <c r="H517">
        <v>0</v>
      </c>
      <c r="I517">
        <v>0</v>
      </c>
      <c r="J517">
        <v>0</v>
      </c>
      <c r="K517">
        <v>0</v>
      </c>
      <c r="L517" t="s">
        <v>1002</v>
      </c>
      <c r="M517" t="s">
        <v>2035</v>
      </c>
      <c r="N517" t="s">
        <v>22</v>
      </c>
      <c r="O517" t="s">
        <v>23</v>
      </c>
      <c r="P517">
        <v>120</v>
      </c>
    </row>
    <row r="518" spans="1:23" x14ac:dyDescent="0.3">
      <c r="A518">
        <v>517</v>
      </c>
      <c r="B518" t="s">
        <v>1003</v>
      </c>
      <c r="C518">
        <v>2018</v>
      </c>
      <c r="E518">
        <v>6.7</v>
      </c>
      <c r="F518" s="1">
        <v>0.89</v>
      </c>
      <c r="G518">
        <v>1</v>
      </c>
      <c r="H518">
        <v>0</v>
      </c>
      <c r="I518">
        <v>0</v>
      </c>
      <c r="J518">
        <v>0</v>
      </c>
      <c r="K518">
        <v>0</v>
      </c>
      <c r="L518" t="s">
        <v>1004</v>
      </c>
      <c r="M518" t="s">
        <v>65</v>
      </c>
      <c r="N518" t="s">
        <v>22</v>
      </c>
      <c r="O518" t="s">
        <v>23</v>
      </c>
      <c r="P518">
        <v>96</v>
      </c>
    </row>
    <row r="519" spans="1:23" x14ac:dyDescent="0.3">
      <c r="A519">
        <v>518</v>
      </c>
      <c r="B519" t="s">
        <v>1005</v>
      </c>
      <c r="C519">
        <v>2014</v>
      </c>
      <c r="D519" t="s">
        <v>17</v>
      </c>
      <c r="E519">
        <v>6.8</v>
      </c>
      <c r="F519" s="1">
        <v>0.54</v>
      </c>
      <c r="G519">
        <v>1</v>
      </c>
      <c r="H519">
        <v>0</v>
      </c>
      <c r="I519">
        <v>0</v>
      </c>
      <c r="J519">
        <v>0</v>
      </c>
      <c r="K519">
        <v>0</v>
      </c>
      <c r="L519" t="s">
        <v>914</v>
      </c>
      <c r="M519" t="s">
        <v>65</v>
      </c>
      <c r="N519" t="s">
        <v>22</v>
      </c>
      <c r="O519" t="s">
        <v>23</v>
      </c>
      <c r="P519">
        <v>112</v>
      </c>
    </row>
    <row r="520" spans="1:23" x14ac:dyDescent="0.3">
      <c r="A520">
        <v>519</v>
      </c>
      <c r="B520" t="s">
        <v>1006</v>
      </c>
      <c r="C520">
        <v>2017</v>
      </c>
      <c r="D520" t="s">
        <v>20</v>
      </c>
      <c r="E520">
        <v>7.8</v>
      </c>
      <c r="F520" s="1">
        <v>0.88</v>
      </c>
      <c r="G520">
        <v>1</v>
      </c>
      <c r="H520">
        <v>0</v>
      </c>
      <c r="I520">
        <v>0</v>
      </c>
      <c r="J520">
        <v>0</v>
      </c>
      <c r="K520">
        <v>0</v>
      </c>
    </row>
    <row r="521" spans="1:23" x14ac:dyDescent="0.3">
      <c r="A521">
        <v>520</v>
      </c>
      <c r="B521" t="s">
        <v>1007</v>
      </c>
      <c r="C521">
        <v>2019</v>
      </c>
      <c r="D521" t="s">
        <v>17</v>
      </c>
      <c r="E521">
        <v>6</v>
      </c>
      <c r="F521" s="1">
        <v>0.75</v>
      </c>
      <c r="G521">
        <v>1</v>
      </c>
      <c r="H521">
        <v>0</v>
      </c>
      <c r="I521">
        <v>0</v>
      </c>
      <c r="J521">
        <v>0</v>
      </c>
      <c r="K521">
        <v>0</v>
      </c>
      <c r="L521" t="s">
        <v>1008</v>
      </c>
      <c r="M521" t="s">
        <v>2035</v>
      </c>
      <c r="N521" t="s">
        <v>694</v>
      </c>
      <c r="O521" t="s">
        <v>695</v>
      </c>
      <c r="P521">
        <v>125</v>
      </c>
    </row>
    <row r="522" spans="1:23" x14ac:dyDescent="0.3">
      <c r="A522">
        <v>521</v>
      </c>
      <c r="B522" t="s">
        <v>1009</v>
      </c>
      <c r="C522">
        <v>2006</v>
      </c>
      <c r="D522" t="s">
        <v>17</v>
      </c>
      <c r="E522">
        <v>6.8</v>
      </c>
      <c r="F522" s="1">
        <v>0.78</v>
      </c>
      <c r="G522">
        <v>1</v>
      </c>
      <c r="H522">
        <v>0</v>
      </c>
      <c r="I522">
        <v>0</v>
      </c>
      <c r="J522">
        <v>0</v>
      </c>
      <c r="K522">
        <v>0</v>
      </c>
      <c r="L522" t="s">
        <v>1010</v>
      </c>
      <c r="M522" t="s">
        <v>2035</v>
      </c>
      <c r="N522" t="s">
        <v>479</v>
      </c>
      <c r="O522" t="s">
        <v>23</v>
      </c>
      <c r="P522">
        <v>116</v>
      </c>
    </row>
    <row r="523" spans="1:23" x14ac:dyDescent="0.3">
      <c r="A523">
        <v>522</v>
      </c>
      <c r="B523" t="s">
        <v>1011</v>
      </c>
      <c r="C523">
        <v>2003</v>
      </c>
      <c r="D523" t="s">
        <v>20</v>
      </c>
      <c r="E523">
        <v>6.8</v>
      </c>
      <c r="F523" s="1">
        <v>1</v>
      </c>
      <c r="G523">
        <v>1</v>
      </c>
      <c r="H523">
        <v>0</v>
      </c>
      <c r="I523">
        <v>0</v>
      </c>
      <c r="J523">
        <v>0</v>
      </c>
      <c r="K523">
        <v>0</v>
      </c>
      <c r="L523" t="s">
        <v>1012</v>
      </c>
      <c r="M523" t="s">
        <v>74</v>
      </c>
      <c r="N523" t="s">
        <v>22</v>
      </c>
      <c r="O523" t="s">
        <v>23</v>
      </c>
      <c r="P523">
        <v>83</v>
      </c>
    </row>
    <row r="524" spans="1:23" x14ac:dyDescent="0.3">
      <c r="A524">
        <v>523</v>
      </c>
      <c r="B524" t="s">
        <v>1013</v>
      </c>
      <c r="C524">
        <v>2018</v>
      </c>
      <c r="D524" t="s">
        <v>17</v>
      </c>
      <c r="E524">
        <v>6.5</v>
      </c>
      <c r="F524" s="1">
        <v>0.81</v>
      </c>
      <c r="G524">
        <v>1</v>
      </c>
      <c r="H524">
        <v>0</v>
      </c>
      <c r="I524">
        <v>0</v>
      </c>
      <c r="J524">
        <v>0</v>
      </c>
      <c r="K524">
        <v>0</v>
      </c>
      <c r="L524" t="s">
        <v>1014</v>
      </c>
      <c r="M524" t="s">
        <v>65</v>
      </c>
      <c r="N524" t="s">
        <v>22</v>
      </c>
      <c r="O524" t="s">
        <v>23</v>
      </c>
      <c r="P524">
        <v>106</v>
      </c>
    </row>
    <row r="525" spans="1:23" x14ac:dyDescent="0.3">
      <c r="A525">
        <v>524</v>
      </c>
      <c r="B525" t="s">
        <v>1015</v>
      </c>
      <c r="C525">
        <v>2019</v>
      </c>
      <c r="E525">
        <v>7.4</v>
      </c>
      <c r="F525" s="1">
        <v>0.93</v>
      </c>
      <c r="G525">
        <v>1</v>
      </c>
      <c r="H525">
        <v>0</v>
      </c>
      <c r="I525">
        <v>0</v>
      </c>
      <c r="J525">
        <v>0</v>
      </c>
      <c r="K525">
        <v>0</v>
      </c>
      <c r="L525" t="s">
        <v>1016</v>
      </c>
      <c r="M525" t="s">
        <v>215</v>
      </c>
      <c r="N525" t="s">
        <v>22</v>
      </c>
      <c r="O525" t="s">
        <v>23</v>
      </c>
      <c r="P525">
        <v>115</v>
      </c>
    </row>
    <row r="526" spans="1:23" x14ac:dyDescent="0.3">
      <c r="A526">
        <v>525</v>
      </c>
      <c r="B526" t="s">
        <v>1017</v>
      </c>
      <c r="C526">
        <v>2017</v>
      </c>
      <c r="D526" t="s">
        <v>27</v>
      </c>
      <c r="E526">
        <v>7.5</v>
      </c>
      <c r="F526" s="1">
        <v>1</v>
      </c>
      <c r="G526">
        <v>1</v>
      </c>
      <c r="H526">
        <v>0</v>
      </c>
      <c r="I526">
        <v>0</v>
      </c>
      <c r="J526">
        <v>0</v>
      </c>
      <c r="K526">
        <v>0</v>
      </c>
      <c r="L526" t="s">
        <v>1018</v>
      </c>
      <c r="M526" t="s">
        <v>215</v>
      </c>
      <c r="N526" t="s">
        <v>22</v>
      </c>
      <c r="O526" t="s">
        <v>23</v>
      </c>
      <c r="P526">
        <v>101</v>
      </c>
    </row>
    <row r="527" spans="1:23" x14ac:dyDescent="0.3">
      <c r="A527">
        <v>526</v>
      </c>
      <c r="B527" t="s">
        <v>1019</v>
      </c>
      <c r="C527">
        <v>2014</v>
      </c>
      <c r="D527" t="s">
        <v>27</v>
      </c>
      <c r="E527">
        <v>7</v>
      </c>
      <c r="F527" s="1">
        <v>0.93</v>
      </c>
      <c r="G527">
        <v>1</v>
      </c>
      <c r="H527">
        <v>0</v>
      </c>
      <c r="I527">
        <v>0</v>
      </c>
      <c r="J527">
        <v>0</v>
      </c>
      <c r="K527">
        <v>0</v>
      </c>
      <c r="L527" t="s">
        <v>1020</v>
      </c>
      <c r="M527" t="s">
        <v>65</v>
      </c>
      <c r="N527" t="s">
        <v>1689</v>
      </c>
      <c r="O527" t="s">
        <v>2069</v>
      </c>
      <c r="P527">
        <v>93</v>
      </c>
    </row>
    <row r="528" spans="1:23" x14ac:dyDescent="0.3">
      <c r="A528">
        <v>527</v>
      </c>
      <c r="B528" t="s">
        <v>1021</v>
      </c>
      <c r="C528">
        <v>1984</v>
      </c>
      <c r="D528" t="s">
        <v>17</v>
      </c>
      <c r="E528">
        <v>6.4</v>
      </c>
      <c r="F528" s="1">
        <v>0.46</v>
      </c>
      <c r="G528">
        <v>1</v>
      </c>
      <c r="H528">
        <v>0</v>
      </c>
      <c r="I528">
        <v>0</v>
      </c>
      <c r="J528">
        <v>0</v>
      </c>
      <c r="K528">
        <v>0</v>
      </c>
      <c r="L528" t="s">
        <v>1022</v>
      </c>
      <c r="M528" t="s">
        <v>2035</v>
      </c>
      <c r="N528" t="s">
        <v>22</v>
      </c>
      <c r="O528" t="s">
        <v>23</v>
      </c>
      <c r="P528">
        <v>114</v>
      </c>
    </row>
    <row r="529" spans="1:16" x14ac:dyDescent="0.3">
      <c r="A529">
        <v>528</v>
      </c>
      <c r="B529" t="s">
        <v>1023</v>
      </c>
      <c r="C529">
        <v>2017</v>
      </c>
      <c r="D529" t="s">
        <v>20</v>
      </c>
      <c r="E529">
        <v>7.1</v>
      </c>
      <c r="F529" s="1">
        <v>0.7</v>
      </c>
      <c r="G529">
        <v>1</v>
      </c>
      <c r="H529">
        <v>0</v>
      </c>
      <c r="I529">
        <v>0</v>
      </c>
      <c r="J529">
        <v>0</v>
      </c>
      <c r="K529">
        <v>0</v>
      </c>
      <c r="L529" t="s">
        <v>1024</v>
      </c>
      <c r="M529" t="s">
        <v>2035</v>
      </c>
      <c r="N529" t="s">
        <v>46</v>
      </c>
      <c r="O529" t="s">
        <v>95</v>
      </c>
      <c r="P529">
        <v>139</v>
      </c>
    </row>
    <row r="530" spans="1:16" x14ac:dyDescent="0.3">
      <c r="A530">
        <v>529</v>
      </c>
      <c r="B530" t="s">
        <v>1025</v>
      </c>
      <c r="C530">
        <v>2010</v>
      </c>
      <c r="D530" t="s">
        <v>20</v>
      </c>
      <c r="E530">
        <v>6.7</v>
      </c>
      <c r="F530" s="1">
        <v>0.67</v>
      </c>
      <c r="G530">
        <v>1</v>
      </c>
      <c r="H530">
        <v>0</v>
      </c>
      <c r="I530">
        <v>0</v>
      </c>
      <c r="J530">
        <v>0</v>
      </c>
      <c r="K530">
        <v>0</v>
      </c>
      <c r="L530" t="s">
        <v>1026</v>
      </c>
      <c r="M530" t="s">
        <v>65</v>
      </c>
      <c r="N530" t="s">
        <v>22</v>
      </c>
      <c r="O530" t="s">
        <v>23</v>
      </c>
      <c r="P530">
        <v>104</v>
      </c>
    </row>
    <row r="531" spans="1:16" x14ac:dyDescent="0.3">
      <c r="A531">
        <v>530</v>
      </c>
      <c r="B531" t="s">
        <v>1027</v>
      </c>
      <c r="C531">
        <v>2018</v>
      </c>
      <c r="D531" t="s">
        <v>20</v>
      </c>
      <c r="E531">
        <v>6.9</v>
      </c>
      <c r="F531" s="1">
        <v>0.9</v>
      </c>
      <c r="G531">
        <v>1</v>
      </c>
      <c r="H531">
        <v>0</v>
      </c>
      <c r="I531">
        <v>0</v>
      </c>
      <c r="J531">
        <v>0</v>
      </c>
      <c r="K531">
        <v>0</v>
      </c>
      <c r="L531" t="s">
        <v>1028</v>
      </c>
      <c r="M531" t="s">
        <v>65</v>
      </c>
      <c r="N531" t="s">
        <v>22</v>
      </c>
      <c r="O531" t="s">
        <v>23</v>
      </c>
      <c r="P531">
        <v>93</v>
      </c>
    </row>
    <row r="532" spans="1:16" x14ac:dyDescent="0.3">
      <c r="A532">
        <v>531</v>
      </c>
      <c r="B532" t="s">
        <v>1029</v>
      </c>
      <c r="C532">
        <v>2017</v>
      </c>
      <c r="D532" t="s">
        <v>27</v>
      </c>
      <c r="E532">
        <v>6.2</v>
      </c>
      <c r="F532" s="1">
        <v>0.59</v>
      </c>
      <c r="G532">
        <v>1</v>
      </c>
      <c r="H532">
        <v>0</v>
      </c>
      <c r="I532">
        <v>0</v>
      </c>
      <c r="J532">
        <v>0</v>
      </c>
      <c r="K532">
        <v>0</v>
      </c>
      <c r="L532" t="s">
        <v>1030</v>
      </c>
      <c r="M532" t="s">
        <v>2475</v>
      </c>
      <c r="N532" t="s">
        <v>22</v>
      </c>
      <c r="O532" t="s">
        <v>23</v>
      </c>
      <c r="P532">
        <v>112</v>
      </c>
    </row>
    <row r="533" spans="1:16" x14ac:dyDescent="0.3">
      <c r="A533">
        <v>532</v>
      </c>
      <c r="B533" t="s">
        <v>1031</v>
      </c>
      <c r="C533">
        <v>2018</v>
      </c>
      <c r="E533">
        <v>6.6</v>
      </c>
      <c r="F533" s="1">
        <v>0.95</v>
      </c>
      <c r="G533">
        <v>1</v>
      </c>
      <c r="H533">
        <v>0</v>
      </c>
      <c r="I533">
        <v>0</v>
      </c>
      <c r="J533">
        <v>0</v>
      </c>
      <c r="K533">
        <v>0</v>
      </c>
      <c r="L533" t="s">
        <v>1032</v>
      </c>
      <c r="M533" t="s">
        <v>65</v>
      </c>
      <c r="N533" t="s">
        <v>22</v>
      </c>
      <c r="O533" t="s">
        <v>23</v>
      </c>
      <c r="P533">
        <v>109</v>
      </c>
    </row>
    <row r="534" spans="1:16" x14ac:dyDescent="0.3">
      <c r="A534">
        <v>533</v>
      </c>
      <c r="B534" t="s">
        <v>1033</v>
      </c>
      <c r="C534">
        <v>2018</v>
      </c>
      <c r="D534" t="s">
        <v>17</v>
      </c>
      <c r="E534">
        <v>6.5</v>
      </c>
      <c r="F534" s="1">
        <v>0.52</v>
      </c>
      <c r="G534">
        <v>1</v>
      </c>
      <c r="H534">
        <v>0</v>
      </c>
      <c r="I534">
        <v>0</v>
      </c>
      <c r="J534">
        <v>0</v>
      </c>
      <c r="K534">
        <v>0</v>
      </c>
      <c r="L534" t="s">
        <v>1034</v>
      </c>
      <c r="M534" t="s">
        <v>4978</v>
      </c>
      <c r="N534" t="s">
        <v>54</v>
      </c>
      <c r="O534" t="s">
        <v>23</v>
      </c>
      <c r="P534">
        <v>104</v>
      </c>
    </row>
    <row r="535" spans="1:16" x14ac:dyDescent="0.3">
      <c r="A535">
        <v>534</v>
      </c>
      <c r="B535" t="s">
        <v>1035</v>
      </c>
      <c r="C535">
        <v>2018</v>
      </c>
      <c r="E535">
        <v>6.3</v>
      </c>
      <c r="F535" s="1">
        <v>0.67</v>
      </c>
      <c r="G535">
        <v>1</v>
      </c>
      <c r="H535">
        <v>0</v>
      </c>
      <c r="I535">
        <v>0</v>
      </c>
      <c r="J535">
        <v>0</v>
      </c>
      <c r="K535">
        <v>0</v>
      </c>
      <c r="L535" t="s">
        <v>1036</v>
      </c>
      <c r="M535" t="s">
        <v>5287</v>
      </c>
      <c r="N535" t="s">
        <v>98</v>
      </c>
      <c r="O535" t="s">
        <v>1037</v>
      </c>
      <c r="P535">
        <v>98</v>
      </c>
    </row>
    <row r="536" spans="1:16" x14ac:dyDescent="0.3">
      <c r="A536">
        <v>535</v>
      </c>
      <c r="B536" t="s">
        <v>1038</v>
      </c>
      <c r="C536">
        <v>2001</v>
      </c>
      <c r="D536" t="s">
        <v>131</v>
      </c>
      <c r="E536">
        <v>6</v>
      </c>
      <c r="F536" s="1">
        <v>0.74</v>
      </c>
      <c r="G536">
        <v>1</v>
      </c>
      <c r="H536">
        <v>0</v>
      </c>
      <c r="I536">
        <v>0</v>
      </c>
      <c r="J536">
        <v>0</v>
      </c>
      <c r="K536">
        <v>0</v>
      </c>
      <c r="L536" t="s">
        <v>1039</v>
      </c>
      <c r="M536" t="s">
        <v>3679</v>
      </c>
      <c r="N536" t="s">
        <v>22</v>
      </c>
      <c r="O536" t="s">
        <v>23</v>
      </c>
      <c r="P536">
        <v>82</v>
      </c>
    </row>
    <row r="537" spans="1:16" x14ac:dyDescent="0.3">
      <c r="A537">
        <v>536</v>
      </c>
      <c r="B537" t="s">
        <v>1040</v>
      </c>
      <c r="C537">
        <v>2006</v>
      </c>
      <c r="D537" t="s">
        <v>17</v>
      </c>
      <c r="E537">
        <v>5.9</v>
      </c>
      <c r="F537" s="1">
        <v>0.67</v>
      </c>
      <c r="G537">
        <v>1</v>
      </c>
      <c r="H537">
        <v>0</v>
      </c>
      <c r="I537">
        <v>1</v>
      </c>
      <c r="J537">
        <v>0</v>
      </c>
      <c r="K537">
        <v>0</v>
      </c>
      <c r="L537" t="s">
        <v>1041</v>
      </c>
      <c r="M537" t="s">
        <v>65</v>
      </c>
      <c r="N537" t="s">
        <v>22</v>
      </c>
      <c r="O537" t="s">
        <v>23</v>
      </c>
      <c r="P537">
        <v>129</v>
      </c>
    </row>
    <row r="538" spans="1:16" x14ac:dyDescent="0.3">
      <c r="A538">
        <v>537</v>
      </c>
      <c r="B538" t="s">
        <v>1042</v>
      </c>
      <c r="C538">
        <v>2010</v>
      </c>
      <c r="D538" t="s">
        <v>131</v>
      </c>
      <c r="E538">
        <v>8</v>
      </c>
      <c r="F538" s="1">
        <v>0.8</v>
      </c>
      <c r="G538">
        <v>1</v>
      </c>
      <c r="H538">
        <v>0</v>
      </c>
      <c r="I538">
        <v>1</v>
      </c>
      <c r="J538">
        <v>0</v>
      </c>
      <c r="K538">
        <v>0</v>
      </c>
      <c r="L538" t="s">
        <v>1043</v>
      </c>
      <c r="M538" t="s">
        <v>74</v>
      </c>
      <c r="N538" t="s">
        <v>46</v>
      </c>
      <c r="O538" t="s">
        <v>95</v>
      </c>
      <c r="P538">
        <v>88</v>
      </c>
    </row>
    <row r="539" spans="1:16" x14ac:dyDescent="0.3">
      <c r="A539">
        <v>538</v>
      </c>
      <c r="B539" t="s">
        <v>1044</v>
      </c>
      <c r="C539">
        <v>2010</v>
      </c>
      <c r="D539" t="s">
        <v>27</v>
      </c>
      <c r="E539">
        <v>7.4</v>
      </c>
      <c r="F539" s="1">
        <v>0.85</v>
      </c>
      <c r="G539">
        <v>1</v>
      </c>
      <c r="H539">
        <v>0</v>
      </c>
      <c r="I539">
        <v>0</v>
      </c>
      <c r="J539">
        <v>0</v>
      </c>
      <c r="K539">
        <v>0</v>
      </c>
      <c r="L539" t="s">
        <v>1045</v>
      </c>
      <c r="M539" t="s">
        <v>74</v>
      </c>
      <c r="N539" t="s">
        <v>46</v>
      </c>
      <c r="O539" t="s">
        <v>95</v>
      </c>
      <c r="P539">
        <v>95</v>
      </c>
    </row>
    <row r="540" spans="1:16" x14ac:dyDescent="0.3">
      <c r="A540">
        <v>539</v>
      </c>
      <c r="B540" t="s">
        <v>1046</v>
      </c>
      <c r="C540">
        <v>2016</v>
      </c>
      <c r="E540">
        <v>6.7</v>
      </c>
      <c r="F540" s="1">
        <v>0.89</v>
      </c>
      <c r="G540">
        <v>1</v>
      </c>
      <c r="H540">
        <v>0</v>
      </c>
      <c r="I540">
        <v>0</v>
      </c>
      <c r="J540">
        <v>0</v>
      </c>
      <c r="K540">
        <v>0</v>
      </c>
      <c r="L540" t="s">
        <v>1047</v>
      </c>
      <c r="M540" t="s">
        <v>215</v>
      </c>
      <c r="N540" t="s">
        <v>54</v>
      </c>
      <c r="O540" t="s">
        <v>23</v>
      </c>
      <c r="P540">
        <v>99</v>
      </c>
    </row>
    <row r="541" spans="1:16" x14ac:dyDescent="0.3">
      <c r="A541">
        <v>540</v>
      </c>
      <c r="B541" t="s">
        <v>1048</v>
      </c>
      <c r="C541">
        <v>2018</v>
      </c>
      <c r="D541" t="s">
        <v>27</v>
      </c>
      <c r="E541">
        <v>7.5</v>
      </c>
      <c r="F541" s="1">
        <v>1</v>
      </c>
      <c r="G541">
        <v>1</v>
      </c>
      <c r="H541">
        <v>0</v>
      </c>
      <c r="I541">
        <v>0</v>
      </c>
      <c r="J541">
        <v>0</v>
      </c>
      <c r="K541">
        <v>0</v>
      </c>
    </row>
    <row r="542" spans="1:16" x14ac:dyDescent="0.3">
      <c r="A542">
        <v>541</v>
      </c>
      <c r="B542" t="s">
        <v>1049</v>
      </c>
      <c r="C542">
        <v>1995</v>
      </c>
      <c r="D542" t="s">
        <v>17</v>
      </c>
      <c r="E542">
        <v>5.8</v>
      </c>
      <c r="F542" s="1">
        <v>0.47</v>
      </c>
      <c r="G542">
        <v>1</v>
      </c>
      <c r="H542">
        <v>0</v>
      </c>
      <c r="I542">
        <v>0</v>
      </c>
      <c r="J542">
        <v>0</v>
      </c>
      <c r="K542">
        <v>0</v>
      </c>
      <c r="L542" t="s">
        <v>868</v>
      </c>
      <c r="M542" t="s">
        <v>2035</v>
      </c>
      <c r="N542" t="s">
        <v>22</v>
      </c>
      <c r="O542" t="s">
        <v>23</v>
      </c>
      <c r="P542">
        <v>101</v>
      </c>
    </row>
    <row r="543" spans="1:16" x14ac:dyDescent="0.3">
      <c r="A543">
        <v>542</v>
      </c>
      <c r="B543" t="s">
        <v>1050</v>
      </c>
      <c r="C543">
        <v>2018</v>
      </c>
      <c r="D543" t="s">
        <v>475</v>
      </c>
      <c r="E543">
        <v>6.5</v>
      </c>
      <c r="F543" s="1">
        <v>0.89</v>
      </c>
      <c r="G543">
        <v>1</v>
      </c>
      <c r="H543">
        <v>0</v>
      </c>
      <c r="I543">
        <v>0</v>
      </c>
      <c r="J543">
        <v>0</v>
      </c>
      <c r="K543">
        <v>0</v>
      </c>
      <c r="L543" t="s">
        <v>1051</v>
      </c>
      <c r="M543" t="s">
        <v>215</v>
      </c>
      <c r="N543" t="s">
        <v>22</v>
      </c>
      <c r="O543" t="s">
        <v>23</v>
      </c>
      <c r="P543">
        <v>96</v>
      </c>
    </row>
    <row r="544" spans="1:16" x14ac:dyDescent="0.3">
      <c r="A544">
        <v>543</v>
      </c>
      <c r="B544" t="s">
        <v>1052</v>
      </c>
      <c r="C544">
        <v>2019</v>
      </c>
      <c r="D544" t="s">
        <v>20</v>
      </c>
      <c r="E544">
        <v>7.2</v>
      </c>
      <c r="F544" s="1">
        <v>0.85</v>
      </c>
      <c r="G544">
        <v>1</v>
      </c>
      <c r="H544">
        <v>0</v>
      </c>
      <c r="I544">
        <v>0</v>
      </c>
      <c r="J544">
        <v>0</v>
      </c>
      <c r="K544">
        <v>0</v>
      </c>
      <c r="L544" t="s">
        <v>1053</v>
      </c>
      <c r="M544" t="s">
        <v>3442</v>
      </c>
      <c r="N544" t="s">
        <v>22</v>
      </c>
      <c r="O544" t="s">
        <v>23</v>
      </c>
      <c r="P544">
        <v>110</v>
      </c>
    </row>
    <row r="545" spans="1:16" x14ac:dyDescent="0.3">
      <c r="A545">
        <v>544</v>
      </c>
      <c r="B545" t="s">
        <v>1054</v>
      </c>
      <c r="C545">
        <v>2009</v>
      </c>
      <c r="D545" t="s">
        <v>17</v>
      </c>
      <c r="E545">
        <v>6</v>
      </c>
      <c r="F545" s="1">
        <v>0.68</v>
      </c>
      <c r="G545">
        <v>1</v>
      </c>
      <c r="H545">
        <v>0</v>
      </c>
      <c r="I545">
        <v>0</v>
      </c>
      <c r="J545">
        <v>0</v>
      </c>
      <c r="K545">
        <v>0</v>
      </c>
      <c r="L545" t="s">
        <v>1055</v>
      </c>
      <c r="M545" t="s">
        <v>4978</v>
      </c>
      <c r="N545" t="s">
        <v>22</v>
      </c>
      <c r="O545" t="s">
        <v>23</v>
      </c>
      <c r="P545">
        <v>84</v>
      </c>
    </row>
    <row r="546" spans="1:16" x14ac:dyDescent="0.3">
      <c r="A546">
        <v>545</v>
      </c>
      <c r="B546" t="s">
        <v>1056</v>
      </c>
      <c r="C546">
        <v>2015</v>
      </c>
      <c r="E546">
        <v>7.4</v>
      </c>
      <c r="F546" s="1">
        <v>0.77</v>
      </c>
      <c r="G546">
        <v>1</v>
      </c>
      <c r="H546">
        <v>0</v>
      </c>
      <c r="I546">
        <v>0</v>
      </c>
      <c r="J546">
        <v>0</v>
      </c>
      <c r="K546">
        <v>0</v>
      </c>
      <c r="L546" t="s">
        <v>1057</v>
      </c>
      <c r="M546" t="s">
        <v>215</v>
      </c>
      <c r="N546" t="s">
        <v>22</v>
      </c>
      <c r="O546" t="s">
        <v>23</v>
      </c>
      <c r="P546">
        <v>95</v>
      </c>
    </row>
    <row r="547" spans="1:16" x14ac:dyDescent="0.3">
      <c r="A547">
        <v>546</v>
      </c>
      <c r="B547" t="s">
        <v>1058</v>
      </c>
      <c r="C547">
        <v>2017</v>
      </c>
      <c r="E547">
        <v>7.2</v>
      </c>
      <c r="F547" s="1">
        <v>1</v>
      </c>
      <c r="G547">
        <v>1</v>
      </c>
      <c r="H547">
        <v>0</v>
      </c>
      <c r="I547">
        <v>0</v>
      </c>
      <c r="J547">
        <v>0</v>
      </c>
      <c r="K547">
        <v>0</v>
      </c>
      <c r="L547" t="s">
        <v>1059</v>
      </c>
      <c r="M547" t="s">
        <v>215</v>
      </c>
      <c r="N547" t="s">
        <v>22</v>
      </c>
      <c r="O547" t="s">
        <v>23</v>
      </c>
      <c r="P547">
        <v>66</v>
      </c>
    </row>
    <row r="548" spans="1:16" x14ac:dyDescent="0.3">
      <c r="A548">
        <v>547</v>
      </c>
      <c r="B548" t="s">
        <v>1060</v>
      </c>
      <c r="C548">
        <v>2019</v>
      </c>
      <c r="E548">
        <v>7.3</v>
      </c>
      <c r="F548" s="1">
        <v>0.88</v>
      </c>
      <c r="G548">
        <v>1</v>
      </c>
      <c r="H548">
        <v>0</v>
      </c>
      <c r="I548">
        <v>0</v>
      </c>
      <c r="J548">
        <v>0</v>
      </c>
      <c r="K548">
        <v>0</v>
      </c>
      <c r="L548" t="s">
        <v>1061</v>
      </c>
      <c r="M548" t="s">
        <v>215</v>
      </c>
      <c r="N548" t="s">
        <v>22</v>
      </c>
      <c r="O548" t="s">
        <v>23</v>
      </c>
      <c r="P548">
        <v>91</v>
      </c>
    </row>
    <row r="549" spans="1:16" x14ac:dyDescent="0.3">
      <c r="A549">
        <v>548</v>
      </c>
      <c r="B549" t="s">
        <v>1062</v>
      </c>
      <c r="C549">
        <v>2019</v>
      </c>
      <c r="E549">
        <v>7.3</v>
      </c>
      <c r="F549" s="1">
        <v>0.8</v>
      </c>
      <c r="G549">
        <v>1</v>
      </c>
      <c r="H549">
        <v>0</v>
      </c>
      <c r="I549">
        <v>0</v>
      </c>
      <c r="J549">
        <v>0</v>
      </c>
      <c r="K549">
        <v>0</v>
      </c>
      <c r="L549" t="s">
        <v>1063</v>
      </c>
      <c r="M549" t="s">
        <v>2035</v>
      </c>
      <c r="N549" t="s">
        <v>46</v>
      </c>
      <c r="O549" t="s">
        <v>1064</v>
      </c>
      <c r="P549">
        <v>171</v>
      </c>
    </row>
    <row r="550" spans="1:16" x14ac:dyDescent="0.3">
      <c r="A550">
        <v>549</v>
      </c>
      <c r="B550" t="s">
        <v>1065</v>
      </c>
      <c r="C550">
        <v>2018</v>
      </c>
      <c r="D550" t="s">
        <v>20</v>
      </c>
      <c r="E550">
        <v>7</v>
      </c>
      <c r="F550" s="1">
        <v>0.95</v>
      </c>
      <c r="G550">
        <v>1</v>
      </c>
      <c r="H550">
        <v>0</v>
      </c>
      <c r="I550">
        <v>0</v>
      </c>
      <c r="J550">
        <v>0</v>
      </c>
      <c r="K550">
        <v>0</v>
      </c>
      <c r="L550" t="s">
        <v>1066</v>
      </c>
      <c r="M550" t="s">
        <v>215</v>
      </c>
      <c r="N550" t="s">
        <v>22</v>
      </c>
      <c r="O550" t="s">
        <v>23</v>
      </c>
      <c r="P550">
        <v>70</v>
      </c>
    </row>
    <row r="551" spans="1:16" x14ac:dyDescent="0.3">
      <c r="A551">
        <v>550</v>
      </c>
      <c r="B551" t="s">
        <v>1067</v>
      </c>
      <c r="C551">
        <v>1998</v>
      </c>
      <c r="D551" t="s">
        <v>17</v>
      </c>
      <c r="E551">
        <v>6.5</v>
      </c>
      <c r="F551" s="1">
        <v>0.42</v>
      </c>
      <c r="G551">
        <v>1</v>
      </c>
      <c r="H551">
        <v>0</v>
      </c>
      <c r="I551">
        <v>0</v>
      </c>
      <c r="J551">
        <v>0</v>
      </c>
      <c r="K551">
        <v>0</v>
      </c>
      <c r="L551" t="s">
        <v>1068</v>
      </c>
      <c r="M551" t="s">
        <v>74</v>
      </c>
      <c r="N551" t="s">
        <v>22</v>
      </c>
      <c r="O551" t="s">
        <v>23</v>
      </c>
      <c r="P551">
        <v>100</v>
      </c>
    </row>
    <row r="552" spans="1:16" x14ac:dyDescent="0.3">
      <c r="A552">
        <v>551</v>
      </c>
      <c r="B552" t="s">
        <v>1069</v>
      </c>
      <c r="C552">
        <v>2016</v>
      </c>
      <c r="D552" t="s">
        <v>17</v>
      </c>
      <c r="E552">
        <v>6.4</v>
      </c>
      <c r="F552" s="1">
        <v>0.91</v>
      </c>
      <c r="G552">
        <v>1</v>
      </c>
      <c r="H552">
        <v>0</v>
      </c>
      <c r="I552">
        <v>0</v>
      </c>
      <c r="J552">
        <v>0</v>
      </c>
      <c r="K552">
        <v>0</v>
      </c>
      <c r="L552" t="s">
        <v>1070</v>
      </c>
      <c r="M552" t="s">
        <v>74</v>
      </c>
      <c r="N552" t="s">
        <v>479</v>
      </c>
      <c r="O552" t="s">
        <v>23</v>
      </c>
      <c r="P552">
        <v>101</v>
      </c>
    </row>
    <row r="553" spans="1:16" x14ac:dyDescent="0.3">
      <c r="A553">
        <v>552</v>
      </c>
      <c r="B553" t="s">
        <v>1071</v>
      </c>
      <c r="C553">
        <v>1996</v>
      </c>
      <c r="D553" t="s">
        <v>27</v>
      </c>
      <c r="E553">
        <v>6.4</v>
      </c>
      <c r="F553" s="1">
        <v>0.5</v>
      </c>
      <c r="G553">
        <v>1</v>
      </c>
      <c r="H553">
        <v>0</v>
      </c>
      <c r="I553">
        <v>1</v>
      </c>
      <c r="J553">
        <v>0</v>
      </c>
      <c r="K553">
        <v>0</v>
      </c>
      <c r="L553" t="s">
        <v>1072</v>
      </c>
      <c r="M553" t="s">
        <v>74</v>
      </c>
      <c r="N553" t="s">
        <v>22</v>
      </c>
      <c r="O553" t="s">
        <v>23</v>
      </c>
      <c r="P553">
        <v>103</v>
      </c>
    </row>
    <row r="554" spans="1:16" x14ac:dyDescent="0.3">
      <c r="A554">
        <v>553</v>
      </c>
      <c r="B554" t="s">
        <v>1073</v>
      </c>
      <c r="C554">
        <v>2016</v>
      </c>
      <c r="D554" t="s">
        <v>20</v>
      </c>
      <c r="E554">
        <v>7.1</v>
      </c>
      <c r="F554" s="1">
        <v>0.26</v>
      </c>
      <c r="G554">
        <v>1</v>
      </c>
      <c r="H554">
        <v>0</v>
      </c>
      <c r="I554">
        <v>0</v>
      </c>
      <c r="J554">
        <v>0</v>
      </c>
      <c r="K554">
        <v>0</v>
      </c>
      <c r="L554" t="s">
        <v>1074</v>
      </c>
      <c r="M554" t="s">
        <v>2475</v>
      </c>
      <c r="N554" t="s">
        <v>1547</v>
      </c>
      <c r="O554" t="s">
        <v>23</v>
      </c>
      <c r="P554">
        <v>110</v>
      </c>
    </row>
    <row r="555" spans="1:16" x14ac:dyDescent="0.3">
      <c r="A555">
        <v>554</v>
      </c>
      <c r="B555" t="s">
        <v>1075</v>
      </c>
      <c r="C555">
        <v>2017</v>
      </c>
      <c r="D555" t="s">
        <v>20</v>
      </c>
      <c r="E555">
        <v>6.4</v>
      </c>
      <c r="F555" s="1">
        <v>0.68</v>
      </c>
      <c r="G555">
        <v>1</v>
      </c>
      <c r="H555">
        <v>0</v>
      </c>
      <c r="I555">
        <v>0</v>
      </c>
      <c r="J555">
        <v>0</v>
      </c>
      <c r="K555">
        <v>0</v>
      </c>
      <c r="L555" t="s">
        <v>1076</v>
      </c>
      <c r="M555" t="s">
        <v>2035</v>
      </c>
      <c r="N555" t="s">
        <v>54</v>
      </c>
      <c r="O555" t="s">
        <v>23</v>
      </c>
      <c r="P555">
        <v>91</v>
      </c>
    </row>
    <row r="556" spans="1:16" x14ac:dyDescent="0.3">
      <c r="A556">
        <v>555</v>
      </c>
      <c r="B556" t="s">
        <v>1077</v>
      </c>
      <c r="C556">
        <v>2010</v>
      </c>
      <c r="D556" t="s">
        <v>17</v>
      </c>
      <c r="E556">
        <v>6.5</v>
      </c>
      <c r="F556" s="1">
        <v>0.28999999999999998</v>
      </c>
      <c r="G556">
        <v>1</v>
      </c>
      <c r="H556">
        <v>0</v>
      </c>
      <c r="I556">
        <v>0</v>
      </c>
      <c r="J556">
        <v>0</v>
      </c>
      <c r="K556">
        <v>0</v>
      </c>
      <c r="L556" t="s">
        <v>1078</v>
      </c>
      <c r="M556" t="s">
        <v>74</v>
      </c>
      <c r="N556" t="s">
        <v>22</v>
      </c>
      <c r="O556" t="s">
        <v>23</v>
      </c>
      <c r="P556">
        <v>114</v>
      </c>
    </row>
    <row r="557" spans="1:16" x14ac:dyDescent="0.3">
      <c r="A557">
        <v>556</v>
      </c>
      <c r="B557" t="s">
        <v>1079</v>
      </c>
      <c r="C557">
        <v>2020</v>
      </c>
      <c r="D557" t="s">
        <v>475</v>
      </c>
      <c r="E557">
        <v>6</v>
      </c>
      <c r="F557" s="1">
        <v>0.75</v>
      </c>
      <c r="G557">
        <v>1</v>
      </c>
      <c r="H557">
        <v>0</v>
      </c>
      <c r="I557">
        <v>0</v>
      </c>
      <c r="J557">
        <v>0</v>
      </c>
      <c r="K557">
        <v>0</v>
      </c>
      <c r="L557" t="s">
        <v>1080</v>
      </c>
      <c r="M557" t="s">
        <v>74</v>
      </c>
      <c r="N557" t="s">
        <v>22</v>
      </c>
      <c r="O557" t="s">
        <v>23</v>
      </c>
      <c r="P557">
        <v>101</v>
      </c>
    </row>
    <row r="558" spans="1:16" x14ac:dyDescent="0.3">
      <c r="A558">
        <v>557</v>
      </c>
      <c r="B558" t="s">
        <v>1081</v>
      </c>
      <c r="C558">
        <v>2015</v>
      </c>
      <c r="D558" t="s">
        <v>20</v>
      </c>
      <c r="E558">
        <v>6.3</v>
      </c>
      <c r="F558" s="1">
        <v>0.8</v>
      </c>
      <c r="G558">
        <v>1</v>
      </c>
      <c r="H558">
        <v>0</v>
      </c>
      <c r="I558">
        <v>0</v>
      </c>
      <c r="J558">
        <v>0</v>
      </c>
      <c r="K558">
        <v>0</v>
      </c>
      <c r="L558" t="s">
        <v>1082</v>
      </c>
      <c r="M558" t="s">
        <v>3442</v>
      </c>
      <c r="N558" t="s">
        <v>22</v>
      </c>
      <c r="O558" t="s">
        <v>23</v>
      </c>
      <c r="P558">
        <v>88</v>
      </c>
    </row>
    <row r="559" spans="1:16" x14ac:dyDescent="0.3">
      <c r="A559">
        <v>558</v>
      </c>
      <c r="B559" t="s">
        <v>1083</v>
      </c>
      <c r="C559">
        <v>1980</v>
      </c>
      <c r="D559" t="s">
        <v>27</v>
      </c>
      <c r="E559">
        <v>6.3</v>
      </c>
      <c r="F559" s="1">
        <v>0.67</v>
      </c>
      <c r="G559">
        <v>1</v>
      </c>
      <c r="H559">
        <v>0</v>
      </c>
      <c r="I559">
        <v>0</v>
      </c>
      <c r="J559">
        <v>0</v>
      </c>
      <c r="K559">
        <v>0</v>
      </c>
      <c r="L559" t="s">
        <v>1084</v>
      </c>
      <c r="M559" t="s">
        <v>65</v>
      </c>
      <c r="N559" t="s">
        <v>22</v>
      </c>
      <c r="O559" t="s">
        <v>23</v>
      </c>
      <c r="P559">
        <v>132</v>
      </c>
    </row>
    <row r="560" spans="1:16" x14ac:dyDescent="0.3">
      <c r="A560">
        <v>559</v>
      </c>
      <c r="B560" t="s">
        <v>1085</v>
      </c>
      <c r="C560">
        <v>1994</v>
      </c>
      <c r="D560" t="s">
        <v>20</v>
      </c>
      <c r="E560">
        <v>6.6</v>
      </c>
      <c r="F560" s="1">
        <v>0.53</v>
      </c>
      <c r="G560">
        <v>1</v>
      </c>
      <c r="H560">
        <v>0</v>
      </c>
      <c r="I560">
        <v>0</v>
      </c>
      <c r="J560">
        <v>0</v>
      </c>
      <c r="K560">
        <v>0</v>
      </c>
      <c r="L560" t="s">
        <v>1086</v>
      </c>
      <c r="M560" t="s">
        <v>3442</v>
      </c>
      <c r="N560" t="s">
        <v>22</v>
      </c>
      <c r="O560" t="s">
        <v>23</v>
      </c>
      <c r="P560">
        <v>96</v>
      </c>
    </row>
    <row r="561" spans="1:24" x14ac:dyDescent="0.3">
      <c r="A561">
        <v>560</v>
      </c>
      <c r="B561" t="s">
        <v>1087</v>
      </c>
      <c r="C561">
        <v>2019</v>
      </c>
      <c r="E561">
        <v>7.1</v>
      </c>
      <c r="F561" s="1">
        <v>0.94</v>
      </c>
      <c r="G561">
        <v>1</v>
      </c>
      <c r="H561">
        <v>0</v>
      </c>
      <c r="I561">
        <v>0</v>
      </c>
      <c r="J561">
        <v>0</v>
      </c>
      <c r="K561">
        <v>0</v>
      </c>
      <c r="L561" t="s">
        <v>1088</v>
      </c>
      <c r="M561" t="s">
        <v>215</v>
      </c>
      <c r="N561" t="s">
        <v>22</v>
      </c>
      <c r="O561" t="s">
        <v>23</v>
      </c>
      <c r="P561">
        <v>105</v>
      </c>
    </row>
    <row r="562" spans="1:24" x14ac:dyDescent="0.3">
      <c r="A562">
        <v>561</v>
      </c>
      <c r="B562" t="s">
        <v>1089</v>
      </c>
      <c r="C562">
        <v>2018</v>
      </c>
      <c r="E562">
        <v>7.3</v>
      </c>
      <c r="F562" s="1">
        <v>1</v>
      </c>
      <c r="G562">
        <v>1</v>
      </c>
      <c r="H562">
        <v>0</v>
      </c>
      <c r="I562">
        <v>0</v>
      </c>
      <c r="J562">
        <v>0</v>
      </c>
      <c r="K562">
        <v>0</v>
      </c>
      <c r="L562" t="s">
        <v>1090</v>
      </c>
      <c r="M562" t="s">
        <v>215</v>
      </c>
      <c r="N562" t="s">
        <v>479</v>
      </c>
      <c r="O562" t="s">
        <v>23</v>
      </c>
      <c r="P562">
        <v>83</v>
      </c>
    </row>
    <row r="563" spans="1:24" x14ac:dyDescent="0.3">
      <c r="A563">
        <v>562</v>
      </c>
      <c r="B563" t="s">
        <v>1091</v>
      </c>
      <c r="C563">
        <v>2014</v>
      </c>
      <c r="E563">
        <v>6.4</v>
      </c>
      <c r="F563" s="1">
        <v>0.83</v>
      </c>
      <c r="G563">
        <v>1</v>
      </c>
      <c r="H563">
        <v>0</v>
      </c>
      <c r="I563">
        <v>0</v>
      </c>
      <c r="J563">
        <v>0</v>
      </c>
      <c r="K563">
        <v>0</v>
      </c>
      <c r="L563" t="s">
        <v>1092</v>
      </c>
      <c r="M563" t="s">
        <v>3442</v>
      </c>
      <c r="N563" t="s">
        <v>22</v>
      </c>
      <c r="O563" t="s">
        <v>23</v>
      </c>
      <c r="P563">
        <v>107</v>
      </c>
    </row>
    <row r="564" spans="1:24" x14ac:dyDescent="0.3">
      <c r="A564">
        <v>563</v>
      </c>
      <c r="B564" t="s">
        <v>1093</v>
      </c>
      <c r="C564">
        <v>2007</v>
      </c>
      <c r="D564" t="s">
        <v>20</v>
      </c>
      <c r="E564">
        <v>6.3</v>
      </c>
      <c r="F564" s="1">
        <v>0.24</v>
      </c>
      <c r="G564">
        <v>1</v>
      </c>
      <c r="H564">
        <v>0</v>
      </c>
      <c r="I564">
        <v>0</v>
      </c>
      <c r="J564">
        <v>0</v>
      </c>
      <c r="K564">
        <v>0</v>
      </c>
      <c r="L564" t="s">
        <v>1094</v>
      </c>
      <c r="M564" t="s">
        <v>2035</v>
      </c>
      <c r="N564" t="s">
        <v>333</v>
      </c>
      <c r="O564" t="s">
        <v>23</v>
      </c>
      <c r="P564">
        <v>94</v>
      </c>
      <c r="V564" t="s">
        <v>22</v>
      </c>
      <c r="W564" t="s">
        <v>175</v>
      </c>
      <c r="X564" t="s">
        <v>479</v>
      </c>
    </row>
    <row r="565" spans="1:24" x14ac:dyDescent="0.3">
      <c r="A565">
        <v>564</v>
      </c>
      <c r="B565" t="s">
        <v>1095</v>
      </c>
      <c r="C565">
        <v>2017</v>
      </c>
      <c r="D565" t="s">
        <v>20</v>
      </c>
      <c r="E565">
        <v>6.2</v>
      </c>
      <c r="F565" s="1">
        <v>0.35</v>
      </c>
      <c r="G565">
        <v>1</v>
      </c>
      <c r="H565">
        <v>0</v>
      </c>
      <c r="I565">
        <v>0</v>
      </c>
      <c r="J565">
        <v>0</v>
      </c>
      <c r="K565">
        <v>0</v>
      </c>
      <c r="L565" t="s">
        <v>701</v>
      </c>
      <c r="M565" t="s">
        <v>2035</v>
      </c>
      <c r="N565" t="s">
        <v>22</v>
      </c>
      <c r="O565" t="s">
        <v>23</v>
      </c>
      <c r="P565">
        <v>112</v>
      </c>
    </row>
    <row r="566" spans="1:24" x14ac:dyDescent="0.3">
      <c r="A566">
        <v>565</v>
      </c>
      <c r="B566" t="s">
        <v>1096</v>
      </c>
      <c r="C566">
        <v>2006</v>
      </c>
      <c r="D566" t="s">
        <v>17</v>
      </c>
      <c r="E566">
        <v>8.1999999999999993</v>
      </c>
      <c r="G566">
        <v>1</v>
      </c>
      <c r="H566">
        <v>0</v>
      </c>
      <c r="I566">
        <v>0</v>
      </c>
      <c r="J566">
        <v>0</v>
      </c>
      <c r="K566">
        <v>0</v>
      </c>
      <c r="L566" t="s">
        <v>1097</v>
      </c>
      <c r="M566" t="s">
        <v>74</v>
      </c>
      <c r="N566" t="s">
        <v>46</v>
      </c>
      <c r="O566" t="s">
        <v>95</v>
      </c>
      <c r="P566">
        <v>167</v>
      </c>
    </row>
    <row r="567" spans="1:24" x14ac:dyDescent="0.3">
      <c r="A567">
        <v>566</v>
      </c>
      <c r="B567" t="s">
        <v>1098</v>
      </c>
      <c r="C567">
        <v>2006</v>
      </c>
      <c r="D567" t="s">
        <v>27</v>
      </c>
      <c r="E567">
        <v>6.1</v>
      </c>
      <c r="F567" s="1">
        <v>0.48</v>
      </c>
      <c r="G567">
        <v>1</v>
      </c>
      <c r="H567">
        <v>0</v>
      </c>
      <c r="I567">
        <v>0</v>
      </c>
      <c r="J567">
        <v>0</v>
      </c>
      <c r="K567">
        <v>0</v>
      </c>
      <c r="L567" t="s">
        <v>1099</v>
      </c>
      <c r="M567" t="s">
        <v>3679</v>
      </c>
      <c r="N567" t="s">
        <v>22</v>
      </c>
      <c r="O567" t="s">
        <v>23</v>
      </c>
      <c r="P567">
        <v>86</v>
      </c>
    </row>
    <row r="568" spans="1:24" x14ac:dyDescent="0.3">
      <c r="A568">
        <v>567</v>
      </c>
      <c r="B568" t="s">
        <v>1100</v>
      </c>
      <c r="C568">
        <v>2017</v>
      </c>
      <c r="E568">
        <v>6.4</v>
      </c>
      <c r="F568" s="1">
        <v>1</v>
      </c>
      <c r="G568">
        <v>1</v>
      </c>
      <c r="H568">
        <v>0</v>
      </c>
      <c r="I568">
        <v>0</v>
      </c>
      <c r="J568">
        <v>0</v>
      </c>
      <c r="K568">
        <v>0</v>
      </c>
      <c r="L568" t="s">
        <v>1101</v>
      </c>
      <c r="M568" t="s">
        <v>215</v>
      </c>
      <c r="N568" t="s">
        <v>22</v>
      </c>
      <c r="O568" t="s">
        <v>23</v>
      </c>
      <c r="P568">
        <v>107</v>
      </c>
    </row>
    <row r="569" spans="1:24" x14ac:dyDescent="0.3">
      <c r="A569">
        <v>568</v>
      </c>
      <c r="B569" t="s">
        <v>1102</v>
      </c>
      <c r="C569">
        <v>2004</v>
      </c>
      <c r="D569" t="s">
        <v>20</v>
      </c>
      <c r="E569">
        <v>6.2</v>
      </c>
      <c r="F569" s="1">
        <v>0.2</v>
      </c>
      <c r="G569">
        <v>1</v>
      </c>
      <c r="H569">
        <v>0</v>
      </c>
      <c r="I569">
        <v>0</v>
      </c>
      <c r="J569">
        <v>0</v>
      </c>
      <c r="K569">
        <v>0</v>
      </c>
      <c r="L569" t="s">
        <v>1103</v>
      </c>
      <c r="M569" t="s">
        <v>2035</v>
      </c>
      <c r="N569" t="s">
        <v>1547</v>
      </c>
      <c r="O569" t="s">
        <v>23</v>
      </c>
      <c r="P569">
        <v>94</v>
      </c>
      <c r="V569" t="s">
        <v>22</v>
      </c>
    </row>
    <row r="570" spans="1:24" x14ac:dyDescent="0.3">
      <c r="A570">
        <v>569</v>
      </c>
      <c r="B570" t="s">
        <v>1104</v>
      </c>
      <c r="C570">
        <v>2016</v>
      </c>
      <c r="E570">
        <v>6.9</v>
      </c>
      <c r="F570" s="1">
        <v>0.83</v>
      </c>
      <c r="G570">
        <v>1</v>
      </c>
      <c r="H570">
        <v>0</v>
      </c>
      <c r="I570">
        <v>0</v>
      </c>
      <c r="J570">
        <v>0</v>
      </c>
      <c r="K570">
        <v>0</v>
      </c>
      <c r="L570" t="s">
        <v>1105</v>
      </c>
      <c r="M570" t="s">
        <v>2475</v>
      </c>
      <c r="N570" t="s">
        <v>98</v>
      </c>
      <c r="O570" t="s">
        <v>49</v>
      </c>
      <c r="P570">
        <v>123</v>
      </c>
    </row>
    <row r="571" spans="1:24" x14ac:dyDescent="0.3">
      <c r="A571">
        <v>570</v>
      </c>
      <c r="B571" t="s">
        <v>1106</v>
      </c>
      <c r="C571">
        <v>2017</v>
      </c>
      <c r="E571">
        <v>7.3</v>
      </c>
      <c r="F571" s="1">
        <v>1</v>
      </c>
      <c r="G571">
        <v>1</v>
      </c>
      <c r="H571">
        <v>0</v>
      </c>
      <c r="I571">
        <v>0</v>
      </c>
      <c r="J571">
        <v>0</v>
      </c>
      <c r="K571">
        <v>0</v>
      </c>
      <c r="L571" t="s">
        <v>864</v>
      </c>
      <c r="M571" t="s">
        <v>215</v>
      </c>
      <c r="N571" t="s">
        <v>22</v>
      </c>
      <c r="O571" t="s">
        <v>23</v>
      </c>
      <c r="P571">
        <v>76</v>
      </c>
    </row>
    <row r="572" spans="1:24" x14ac:dyDescent="0.3">
      <c r="A572">
        <v>571</v>
      </c>
      <c r="B572" t="s">
        <v>1107</v>
      </c>
      <c r="C572">
        <v>2001</v>
      </c>
      <c r="D572" t="s">
        <v>17</v>
      </c>
      <c r="E572">
        <v>6.4</v>
      </c>
      <c r="F572" s="1">
        <v>0.5</v>
      </c>
      <c r="G572">
        <v>1</v>
      </c>
      <c r="H572">
        <v>0</v>
      </c>
      <c r="I572">
        <v>0</v>
      </c>
      <c r="J572">
        <v>0</v>
      </c>
      <c r="K572">
        <v>0</v>
      </c>
      <c r="L572" t="s">
        <v>1108</v>
      </c>
      <c r="M572" t="s">
        <v>74</v>
      </c>
      <c r="N572" t="s">
        <v>22</v>
      </c>
      <c r="O572" t="s">
        <v>23</v>
      </c>
      <c r="P572">
        <v>118</v>
      </c>
    </row>
    <row r="573" spans="1:24" x14ac:dyDescent="0.3">
      <c r="A573">
        <v>572</v>
      </c>
      <c r="B573" t="s">
        <v>1109</v>
      </c>
      <c r="C573">
        <v>2015</v>
      </c>
      <c r="E573">
        <v>6.9</v>
      </c>
      <c r="F573" s="1">
        <v>0.91</v>
      </c>
      <c r="G573">
        <v>1</v>
      </c>
      <c r="H573">
        <v>0</v>
      </c>
      <c r="I573">
        <v>0</v>
      </c>
      <c r="J573">
        <v>0</v>
      </c>
      <c r="K573">
        <v>0</v>
      </c>
      <c r="L573" t="s">
        <v>1110</v>
      </c>
      <c r="M573" t="s">
        <v>215</v>
      </c>
      <c r="N573" t="s">
        <v>22</v>
      </c>
      <c r="O573" t="s">
        <v>23</v>
      </c>
      <c r="P573">
        <v>106</v>
      </c>
    </row>
    <row r="574" spans="1:24" x14ac:dyDescent="0.3">
      <c r="A574">
        <v>573</v>
      </c>
      <c r="B574" t="s">
        <v>1111</v>
      </c>
      <c r="C574">
        <v>2019</v>
      </c>
      <c r="D574" t="s">
        <v>17</v>
      </c>
      <c r="E574">
        <v>7</v>
      </c>
      <c r="F574" s="1">
        <v>0.59</v>
      </c>
      <c r="G574">
        <v>1</v>
      </c>
      <c r="H574">
        <v>0</v>
      </c>
      <c r="I574">
        <v>0</v>
      </c>
      <c r="J574">
        <v>0</v>
      </c>
      <c r="K574">
        <v>0</v>
      </c>
      <c r="L574" t="s">
        <v>1112</v>
      </c>
      <c r="M574" t="s">
        <v>4978</v>
      </c>
      <c r="N574" t="s">
        <v>22</v>
      </c>
      <c r="P574">
        <v>97</v>
      </c>
    </row>
    <row r="575" spans="1:24" x14ac:dyDescent="0.3">
      <c r="A575">
        <v>574</v>
      </c>
      <c r="B575" t="s">
        <v>1113</v>
      </c>
      <c r="C575">
        <v>2019</v>
      </c>
      <c r="E575">
        <v>6.4</v>
      </c>
      <c r="F575" s="1">
        <v>1</v>
      </c>
      <c r="G575">
        <v>1</v>
      </c>
      <c r="H575">
        <v>0</v>
      </c>
      <c r="I575">
        <v>0</v>
      </c>
      <c r="J575">
        <v>0</v>
      </c>
      <c r="K575">
        <v>0</v>
      </c>
      <c r="L575" t="s">
        <v>1114</v>
      </c>
      <c r="M575" t="s">
        <v>3442</v>
      </c>
      <c r="N575" t="s">
        <v>138</v>
      </c>
      <c r="O575" t="s">
        <v>216</v>
      </c>
      <c r="P575">
        <v>151</v>
      </c>
    </row>
    <row r="576" spans="1:24" x14ac:dyDescent="0.3">
      <c r="A576">
        <v>575</v>
      </c>
      <c r="B576" t="s">
        <v>1115</v>
      </c>
      <c r="C576">
        <v>2016</v>
      </c>
      <c r="E576">
        <v>7.3</v>
      </c>
      <c r="F576" s="1">
        <v>0.96</v>
      </c>
      <c r="G576">
        <v>1</v>
      </c>
      <c r="H576">
        <v>0</v>
      </c>
      <c r="I576">
        <v>0</v>
      </c>
      <c r="J576">
        <v>0</v>
      </c>
      <c r="K576">
        <v>0</v>
      </c>
      <c r="L576" t="s">
        <v>1116</v>
      </c>
      <c r="M576" t="s">
        <v>215</v>
      </c>
      <c r="N576" t="s">
        <v>3829</v>
      </c>
      <c r="O576" t="s">
        <v>23</v>
      </c>
      <c r="P576">
        <v>92</v>
      </c>
    </row>
    <row r="577" spans="1:16" x14ac:dyDescent="0.3">
      <c r="A577">
        <v>576</v>
      </c>
      <c r="B577" t="s">
        <v>1117</v>
      </c>
      <c r="C577">
        <v>1986</v>
      </c>
      <c r="D577" t="s">
        <v>27</v>
      </c>
      <c r="E577">
        <v>6.4</v>
      </c>
      <c r="F577" s="1">
        <v>0.48</v>
      </c>
      <c r="G577">
        <v>1</v>
      </c>
      <c r="H577">
        <v>0</v>
      </c>
      <c r="I577">
        <v>0</v>
      </c>
      <c r="J577">
        <v>0</v>
      </c>
      <c r="K577">
        <v>0</v>
      </c>
      <c r="L577" t="s">
        <v>1118</v>
      </c>
      <c r="M577" t="s">
        <v>74</v>
      </c>
      <c r="N577" t="s">
        <v>22</v>
      </c>
      <c r="O577" t="s">
        <v>23</v>
      </c>
      <c r="P577">
        <v>91</v>
      </c>
    </row>
    <row r="578" spans="1:16" x14ac:dyDescent="0.3">
      <c r="A578">
        <v>577</v>
      </c>
      <c r="B578" t="s">
        <v>1119</v>
      </c>
      <c r="C578">
        <v>2018</v>
      </c>
      <c r="D578" t="s">
        <v>20</v>
      </c>
      <c r="E578">
        <v>6.6</v>
      </c>
      <c r="F578" s="1">
        <v>0.75</v>
      </c>
      <c r="G578">
        <v>1</v>
      </c>
      <c r="H578">
        <v>0</v>
      </c>
      <c r="I578">
        <v>1</v>
      </c>
      <c r="J578">
        <v>0</v>
      </c>
      <c r="K578">
        <v>0</v>
      </c>
      <c r="L578" t="s">
        <v>1120</v>
      </c>
      <c r="M578" t="s">
        <v>65</v>
      </c>
      <c r="N578" t="s">
        <v>1799</v>
      </c>
      <c r="O578" t="s">
        <v>23</v>
      </c>
      <c r="P578">
        <v>114</v>
      </c>
    </row>
    <row r="579" spans="1:16" x14ac:dyDescent="0.3">
      <c r="A579">
        <v>578</v>
      </c>
      <c r="B579" t="s">
        <v>1121</v>
      </c>
      <c r="C579">
        <v>2010</v>
      </c>
      <c r="D579" t="s">
        <v>17</v>
      </c>
      <c r="E579">
        <v>6.4</v>
      </c>
      <c r="F579" s="1">
        <v>0.36</v>
      </c>
      <c r="G579">
        <v>1</v>
      </c>
      <c r="H579">
        <v>0</v>
      </c>
      <c r="I579">
        <v>0</v>
      </c>
      <c r="J579">
        <v>0</v>
      </c>
      <c r="K579">
        <v>0</v>
      </c>
      <c r="L579" t="s">
        <v>1122</v>
      </c>
      <c r="M579" t="s">
        <v>65</v>
      </c>
      <c r="N579" t="s">
        <v>22</v>
      </c>
      <c r="O579" t="s">
        <v>23</v>
      </c>
      <c r="P579">
        <v>119</v>
      </c>
    </row>
    <row r="580" spans="1:16" x14ac:dyDescent="0.3">
      <c r="A580">
        <v>579</v>
      </c>
      <c r="B580" t="s">
        <v>1123</v>
      </c>
      <c r="C580">
        <v>2018</v>
      </c>
      <c r="E580">
        <v>7.1</v>
      </c>
      <c r="F580" s="1">
        <v>0.86</v>
      </c>
      <c r="G580">
        <v>1</v>
      </c>
      <c r="H580">
        <v>0</v>
      </c>
      <c r="I580">
        <v>0</v>
      </c>
      <c r="J580">
        <v>0</v>
      </c>
      <c r="K580">
        <v>0</v>
      </c>
      <c r="L580" t="s">
        <v>1124</v>
      </c>
      <c r="M580" t="s">
        <v>74</v>
      </c>
      <c r="N580" t="s">
        <v>1155</v>
      </c>
      <c r="O580" t="s">
        <v>49</v>
      </c>
      <c r="P580">
        <v>100</v>
      </c>
    </row>
    <row r="581" spans="1:16" x14ac:dyDescent="0.3">
      <c r="A581">
        <v>580</v>
      </c>
      <c r="B581" t="s">
        <v>1125</v>
      </c>
      <c r="C581">
        <v>2016</v>
      </c>
      <c r="D581" t="s">
        <v>17</v>
      </c>
      <c r="E581">
        <v>7.6</v>
      </c>
      <c r="F581" s="1">
        <v>0.24</v>
      </c>
      <c r="G581">
        <v>1</v>
      </c>
      <c r="H581">
        <v>0</v>
      </c>
      <c r="I581">
        <v>0</v>
      </c>
      <c r="J581">
        <v>0</v>
      </c>
      <c r="K581">
        <v>0</v>
      </c>
      <c r="L581" t="s">
        <v>1126</v>
      </c>
      <c r="M581" t="s">
        <v>74</v>
      </c>
      <c r="N581" t="s">
        <v>22</v>
      </c>
      <c r="O581" t="s">
        <v>23</v>
      </c>
      <c r="P581">
        <v>104</v>
      </c>
    </row>
    <row r="582" spans="1:16" x14ac:dyDescent="0.3">
      <c r="A582">
        <v>581</v>
      </c>
      <c r="B582" t="s">
        <v>1127</v>
      </c>
      <c r="C582">
        <v>2019</v>
      </c>
      <c r="D582" t="s">
        <v>17</v>
      </c>
      <c r="E582">
        <v>6</v>
      </c>
      <c r="F582" s="1">
        <v>0.44</v>
      </c>
      <c r="G582">
        <v>1</v>
      </c>
      <c r="H582">
        <v>0</v>
      </c>
      <c r="I582">
        <v>0</v>
      </c>
      <c r="J582">
        <v>0</v>
      </c>
      <c r="K582">
        <v>0</v>
      </c>
      <c r="L582" t="s">
        <v>1128</v>
      </c>
      <c r="M582" t="s">
        <v>2035</v>
      </c>
      <c r="N582" t="s">
        <v>22</v>
      </c>
      <c r="O582" t="s">
        <v>23</v>
      </c>
      <c r="P582">
        <v>97</v>
      </c>
    </row>
    <row r="583" spans="1:16" x14ac:dyDescent="0.3">
      <c r="A583">
        <v>582</v>
      </c>
      <c r="B583" t="s">
        <v>1129</v>
      </c>
      <c r="C583">
        <v>2016</v>
      </c>
      <c r="E583">
        <v>7.2</v>
      </c>
      <c r="F583" s="1">
        <v>0.81</v>
      </c>
      <c r="G583">
        <v>1</v>
      </c>
      <c r="H583">
        <v>0</v>
      </c>
      <c r="I583">
        <v>0</v>
      </c>
      <c r="J583">
        <v>0</v>
      </c>
      <c r="K583">
        <v>0</v>
      </c>
      <c r="L583" t="s">
        <v>1130</v>
      </c>
      <c r="M583" t="s">
        <v>215</v>
      </c>
      <c r="N583" t="s">
        <v>22</v>
      </c>
      <c r="O583" t="s">
        <v>23</v>
      </c>
      <c r="P583">
        <v>95</v>
      </c>
    </row>
    <row r="584" spans="1:16" x14ac:dyDescent="0.3">
      <c r="A584">
        <v>583</v>
      </c>
      <c r="B584" t="s">
        <v>1131</v>
      </c>
      <c r="C584">
        <v>2015</v>
      </c>
      <c r="D584" t="s">
        <v>17</v>
      </c>
      <c r="E584">
        <v>6.7</v>
      </c>
      <c r="F584" s="1">
        <v>0.93</v>
      </c>
      <c r="G584">
        <v>1</v>
      </c>
      <c r="H584">
        <v>0</v>
      </c>
      <c r="I584">
        <v>0</v>
      </c>
      <c r="J584">
        <v>0</v>
      </c>
      <c r="K584">
        <v>0</v>
      </c>
      <c r="L584" t="s">
        <v>1132</v>
      </c>
      <c r="M584" t="s">
        <v>3679</v>
      </c>
      <c r="N584" t="s">
        <v>138</v>
      </c>
      <c r="O584" t="s">
        <v>216</v>
      </c>
      <c r="P584">
        <v>93</v>
      </c>
    </row>
    <row r="585" spans="1:16" x14ac:dyDescent="0.3">
      <c r="A585">
        <v>584</v>
      </c>
      <c r="B585" t="s">
        <v>1133</v>
      </c>
      <c r="C585">
        <v>2018</v>
      </c>
      <c r="E585">
        <v>6.6</v>
      </c>
      <c r="F585" s="1">
        <v>0.63</v>
      </c>
      <c r="G585">
        <v>1</v>
      </c>
      <c r="H585">
        <v>0</v>
      </c>
      <c r="I585">
        <v>0</v>
      </c>
      <c r="J585">
        <v>0</v>
      </c>
      <c r="K585">
        <v>0</v>
      </c>
      <c r="L585" t="s">
        <v>1134</v>
      </c>
      <c r="M585" t="s">
        <v>74</v>
      </c>
      <c r="N585" t="s">
        <v>22</v>
      </c>
      <c r="O585" t="s">
        <v>23</v>
      </c>
      <c r="P585">
        <v>110</v>
      </c>
    </row>
    <row r="586" spans="1:16" x14ac:dyDescent="0.3">
      <c r="A586">
        <v>585</v>
      </c>
      <c r="B586" t="s">
        <v>1135</v>
      </c>
      <c r="C586">
        <v>2009</v>
      </c>
      <c r="D586" t="s">
        <v>17</v>
      </c>
      <c r="E586">
        <v>6.4</v>
      </c>
      <c r="F586" s="1">
        <v>0.56000000000000005</v>
      </c>
      <c r="G586">
        <v>1</v>
      </c>
      <c r="H586">
        <v>0</v>
      </c>
      <c r="I586">
        <v>0</v>
      </c>
      <c r="J586">
        <v>0</v>
      </c>
      <c r="K586">
        <v>0</v>
      </c>
      <c r="L586" t="s">
        <v>1136</v>
      </c>
      <c r="M586" t="s">
        <v>74</v>
      </c>
      <c r="N586" t="s">
        <v>22</v>
      </c>
      <c r="O586" t="s">
        <v>23</v>
      </c>
      <c r="P586">
        <v>100</v>
      </c>
    </row>
    <row r="587" spans="1:16" x14ac:dyDescent="0.3">
      <c r="A587">
        <v>586</v>
      </c>
      <c r="B587" t="s">
        <v>1137</v>
      </c>
      <c r="C587">
        <v>2017</v>
      </c>
      <c r="D587" t="s">
        <v>20</v>
      </c>
      <c r="E587">
        <v>6.7</v>
      </c>
      <c r="F587" s="1">
        <v>0.8</v>
      </c>
      <c r="G587">
        <v>1</v>
      </c>
      <c r="H587">
        <v>0</v>
      </c>
      <c r="I587">
        <v>1</v>
      </c>
      <c r="J587">
        <v>0</v>
      </c>
      <c r="K587">
        <v>0</v>
      </c>
      <c r="L587" t="s">
        <v>1138</v>
      </c>
      <c r="M587" t="s">
        <v>65</v>
      </c>
      <c r="N587" t="s">
        <v>337</v>
      </c>
      <c r="O587" t="s">
        <v>23</v>
      </c>
      <c r="P587">
        <v>115</v>
      </c>
    </row>
    <row r="588" spans="1:16" x14ac:dyDescent="0.3">
      <c r="A588">
        <v>587</v>
      </c>
      <c r="B588" t="s">
        <v>1139</v>
      </c>
      <c r="C588">
        <v>2017</v>
      </c>
      <c r="D588" t="s">
        <v>20</v>
      </c>
      <c r="E588">
        <v>6.8</v>
      </c>
      <c r="F588" s="1">
        <v>0.72</v>
      </c>
      <c r="G588">
        <v>1</v>
      </c>
      <c r="H588">
        <v>0</v>
      </c>
      <c r="I588">
        <v>0</v>
      </c>
      <c r="J588">
        <v>0</v>
      </c>
      <c r="K588">
        <v>0</v>
      </c>
      <c r="L588" t="s">
        <v>1140</v>
      </c>
      <c r="M588" t="s">
        <v>65</v>
      </c>
      <c r="N588" t="s">
        <v>479</v>
      </c>
      <c r="O588" t="s">
        <v>23</v>
      </c>
      <c r="P588">
        <v>105</v>
      </c>
    </row>
    <row r="589" spans="1:16" x14ac:dyDescent="0.3">
      <c r="A589">
        <v>588</v>
      </c>
      <c r="B589" t="s">
        <v>1141</v>
      </c>
      <c r="C589">
        <v>2018</v>
      </c>
      <c r="D589" t="s">
        <v>20</v>
      </c>
      <c r="E589">
        <v>6.7</v>
      </c>
      <c r="F589" s="1">
        <v>0.8</v>
      </c>
      <c r="G589">
        <v>1</v>
      </c>
      <c r="H589">
        <v>0</v>
      </c>
      <c r="I589">
        <v>0</v>
      </c>
      <c r="J589">
        <v>0</v>
      </c>
      <c r="K589">
        <v>0</v>
      </c>
      <c r="L589" t="s">
        <v>1142</v>
      </c>
      <c r="M589" t="s">
        <v>2035</v>
      </c>
      <c r="N589" t="s">
        <v>694</v>
      </c>
      <c r="O589" t="s">
        <v>695</v>
      </c>
      <c r="P589">
        <v>142</v>
      </c>
    </row>
    <row r="590" spans="1:16" x14ac:dyDescent="0.3">
      <c r="A590">
        <v>589</v>
      </c>
      <c r="B590" t="s">
        <v>1143</v>
      </c>
      <c r="C590">
        <v>2007</v>
      </c>
      <c r="E590">
        <v>5.8</v>
      </c>
      <c r="F590" s="1">
        <v>1</v>
      </c>
      <c r="G590">
        <v>1</v>
      </c>
      <c r="H590">
        <v>0</v>
      </c>
      <c r="I590">
        <v>0</v>
      </c>
      <c r="J590">
        <v>0</v>
      </c>
      <c r="K590">
        <v>0</v>
      </c>
      <c r="L590" t="s">
        <v>250</v>
      </c>
      <c r="M590" t="s">
        <v>74</v>
      </c>
      <c r="N590" t="s">
        <v>22</v>
      </c>
      <c r="O590" t="s">
        <v>23</v>
      </c>
      <c r="P590">
        <v>79</v>
      </c>
    </row>
    <row r="591" spans="1:16" x14ac:dyDescent="0.3">
      <c r="A591">
        <v>590</v>
      </c>
      <c r="B591" t="s">
        <v>1144</v>
      </c>
      <c r="C591">
        <v>2019</v>
      </c>
      <c r="E591">
        <v>7.6</v>
      </c>
      <c r="F591" s="1">
        <v>0.84</v>
      </c>
      <c r="G591">
        <v>1</v>
      </c>
      <c r="H591">
        <v>0</v>
      </c>
      <c r="I591">
        <v>0</v>
      </c>
      <c r="J591">
        <v>0</v>
      </c>
      <c r="K591">
        <v>0</v>
      </c>
      <c r="L591" t="s">
        <v>1145</v>
      </c>
      <c r="M591" t="s">
        <v>215</v>
      </c>
      <c r="N591" t="s">
        <v>22</v>
      </c>
      <c r="O591" t="s">
        <v>23</v>
      </c>
      <c r="P591">
        <v>106</v>
      </c>
    </row>
    <row r="592" spans="1:16" x14ac:dyDescent="0.3">
      <c r="A592">
        <v>591</v>
      </c>
      <c r="B592" t="s">
        <v>1146</v>
      </c>
      <c r="C592">
        <v>2014</v>
      </c>
      <c r="D592" t="s">
        <v>20</v>
      </c>
      <c r="E592">
        <v>6.4</v>
      </c>
      <c r="F592" s="1">
        <v>0.65</v>
      </c>
      <c r="G592">
        <v>1</v>
      </c>
      <c r="H592">
        <v>0</v>
      </c>
      <c r="I592">
        <v>0</v>
      </c>
      <c r="J592">
        <v>0</v>
      </c>
      <c r="K592">
        <v>0</v>
      </c>
      <c r="L592" t="s">
        <v>1032</v>
      </c>
      <c r="M592" t="s">
        <v>74</v>
      </c>
      <c r="N592" t="s">
        <v>22</v>
      </c>
      <c r="O592" t="s">
        <v>23</v>
      </c>
      <c r="P592">
        <v>99</v>
      </c>
    </row>
    <row r="593" spans="1:16" x14ac:dyDescent="0.3">
      <c r="A593">
        <v>592</v>
      </c>
      <c r="B593" t="s">
        <v>1147</v>
      </c>
      <c r="C593">
        <v>2019</v>
      </c>
      <c r="E593">
        <v>6.6</v>
      </c>
      <c r="F593" s="1">
        <v>0.88</v>
      </c>
      <c r="G593">
        <v>1</v>
      </c>
      <c r="H593">
        <v>0</v>
      </c>
      <c r="I593">
        <v>1</v>
      </c>
      <c r="J593">
        <v>0</v>
      </c>
      <c r="K593">
        <v>0</v>
      </c>
      <c r="L593" t="s">
        <v>1148</v>
      </c>
      <c r="M593" t="s">
        <v>627</v>
      </c>
      <c r="N593" t="s">
        <v>507</v>
      </c>
      <c r="O593" t="s">
        <v>23</v>
      </c>
      <c r="P593">
        <v>98</v>
      </c>
    </row>
    <row r="594" spans="1:16" x14ac:dyDescent="0.3">
      <c r="A594">
        <v>593</v>
      </c>
      <c r="B594" t="s">
        <v>1149</v>
      </c>
      <c r="C594">
        <v>2014</v>
      </c>
      <c r="E594">
        <v>8.3000000000000007</v>
      </c>
      <c r="G594">
        <v>1</v>
      </c>
      <c r="H594">
        <v>0</v>
      </c>
      <c r="I594">
        <v>0</v>
      </c>
      <c r="J594">
        <v>0</v>
      </c>
      <c r="K594">
        <v>0</v>
      </c>
      <c r="L594" t="s">
        <v>1150</v>
      </c>
      <c r="M594" t="s">
        <v>215</v>
      </c>
      <c r="N594" t="s">
        <v>22</v>
      </c>
      <c r="O594" t="s">
        <v>23</v>
      </c>
      <c r="P594">
        <v>90</v>
      </c>
    </row>
    <row r="595" spans="1:16" x14ac:dyDescent="0.3">
      <c r="A595">
        <v>594</v>
      </c>
      <c r="B595" t="s">
        <v>1151</v>
      </c>
      <c r="C595">
        <v>1983</v>
      </c>
      <c r="D595" t="s">
        <v>20</v>
      </c>
      <c r="E595">
        <v>8.1999999999999993</v>
      </c>
      <c r="F595" s="1">
        <v>0.83</v>
      </c>
      <c r="G595">
        <v>1</v>
      </c>
      <c r="H595">
        <v>0</v>
      </c>
      <c r="I595">
        <v>0</v>
      </c>
      <c r="J595">
        <v>0</v>
      </c>
      <c r="K595">
        <v>0</v>
      </c>
      <c r="L595" t="s">
        <v>1152</v>
      </c>
      <c r="M595" t="s">
        <v>74</v>
      </c>
      <c r="N595" t="s">
        <v>22</v>
      </c>
      <c r="O595" t="s">
        <v>23</v>
      </c>
      <c r="P595">
        <v>69</v>
      </c>
    </row>
    <row r="596" spans="1:16" x14ac:dyDescent="0.3">
      <c r="A596">
        <v>595</v>
      </c>
      <c r="B596" t="s">
        <v>1153</v>
      </c>
      <c r="C596">
        <v>2007</v>
      </c>
      <c r="E596">
        <v>7.4</v>
      </c>
      <c r="F596" s="1">
        <v>0.64</v>
      </c>
      <c r="G596">
        <v>1</v>
      </c>
      <c r="H596">
        <v>0</v>
      </c>
      <c r="I596">
        <v>0</v>
      </c>
      <c r="J596">
        <v>0</v>
      </c>
      <c r="K596">
        <v>0</v>
      </c>
      <c r="L596" t="s">
        <v>1154</v>
      </c>
      <c r="M596" t="s">
        <v>65</v>
      </c>
      <c r="N596" t="s">
        <v>1155</v>
      </c>
      <c r="O596" t="s">
        <v>49</v>
      </c>
      <c r="P596">
        <v>99</v>
      </c>
    </row>
    <row r="597" spans="1:16" x14ac:dyDescent="0.3">
      <c r="A597">
        <v>596</v>
      </c>
      <c r="B597" t="s">
        <v>1156</v>
      </c>
      <c r="C597">
        <v>2019</v>
      </c>
      <c r="D597" t="s">
        <v>20</v>
      </c>
      <c r="E597">
        <v>7.4</v>
      </c>
      <c r="F597" s="1">
        <v>0.8</v>
      </c>
      <c r="G597">
        <v>1</v>
      </c>
      <c r="H597">
        <v>0</v>
      </c>
      <c r="I597">
        <v>0</v>
      </c>
      <c r="J597">
        <v>0</v>
      </c>
      <c r="K597">
        <v>0</v>
      </c>
      <c r="L597" t="s">
        <v>1157</v>
      </c>
      <c r="M597" t="s">
        <v>215</v>
      </c>
      <c r="N597" t="s">
        <v>22</v>
      </c>
      <c r="O597" t="s">
        <v>23</v>
      </c>
      <c r="P597">
        <v>39</v>
      </c>
    </row>
    <row r="598" spans="1:16" x14ac:dyDescent="0.3">
      <c r="A598">
        <v>597</v>
      </c>
      <c r="B598" t="s">
        <v>1158</v>
      </c>
      <c r="C598">
        <v>1999</v>
      </c>
      <c r="D598" t="s">
        <v>17</v>
      </c>
      <c r="E598">
        <v>6.8</v>
      </c>
      <c r="F598" s="1">
        <v>0.86</v>
      </c>
      <c r="G598">
        <v>1</v>
      </c>
      <c r="H598">
        <v>0</v>
      </c>
      <c r="I598">
        <v>0</v>
      </c>
      <c r="J598">
        <v>0</v>
      </c>
      <c r="K598">
        <v>0</v>
      </c>
      <c r="L598" t="s">
        <v>1159</v>
      </c>
      <c r="M598" t="s">
        <v>74</v>
      </c>
      <c r="N598" t="s">
        <v>22</v>
      </c>
      <c r="O598" t="s">
        <v>23</v>
      </c>
      <c r="P598">
        <v>118</v>
      </c>
    </row>
    <row r="599" spans="1:16" x14ac:dyDescent="0.3">
      <c r="A599">
        <v>598</v>
      </c>
      <c r="B599" t="s">
        <v>1160</v>
      </c>
      <c r="C599">
        <v>2016</v>
      </c>
      <c r="D599" t="s">
        <v>17</v>
      </c>
      <c r="E599">
        <v>6.2</v>
      </c>
      <c r="F599" s="1">
        <v>0.61</v>
      </c>
      <c r="G599">
        <v>1</v>
      </c>
      <c r="H599">
        <v>0</v>
      </c>
      <c r="I599">
        <v>0</v>
      </c>
      <c r="J599">
        <v>0</v>
      </c>
      <c r="K599">
        <v>0</v>
      </c>
      <c r="L599" t="s">
        <v>312</v>
      </c>
      <c r="M599" t="s">
        <v>65</v>
      </c>
      <c r="N599" t="s">
        <v>22</v>
      </c>
      <c r="O599" t="s">
        <v>23</v>
      </c>
      <c r="P599">
        <v>97</v>
      </c>
    </row>
    <row r="600" spans="1:16" x14ac:dyDescent="0.3">
      <c r="A600">
        <v>599</v>
      </c>
      <c r="B600" t="s">
        <v>1161</v>
      </c>
      <c r="C600">
        <v>2016</v>
      </c>
      <c r="E600">
        <v>6.7</v>
      </c>
      <c r="F600" s="1">
        <v>1</v>
      </c>
      <c r="G600">
        <v>1</v>
      </c>
      <c r="H600">
        <v>0</v>
      </c>
      <c r="I600">
        <v>0</v>
      </c>
      <c r="J600">
        <v>0</v>
      </c>
      <c r="K600">
        <v>0</v>
      </c>
      <c r="L600" t="s">
        <v>1162</v>
      </c>
      <c r="M600" t="s">
        <v>65</v>
      </c>
      <c r="N600" t="s">
        <v>2911</v>
      </c>
      <c r="O600" t="s">
        <v>639</v>
      </c>
      <c r="P600">
        <v>98</v>
      </c>
    </row>
    <row r="601" spans="1:16" x14ac:dyDescent="0.3">
      <c r="A601">
        <v>600</v>
      </c>
      <c r="B601" t="s">
        <v>1163</v>
      </c>
      <c r="C601">
        <v>2018</v>
      </c>
      <c r="D601" t="s">
        <v>27</v>
      </c>
      <c r="E601">
        <v>7.2</v>
      </c>
      <c r="F601" s="1">
        <v>0.87</v>
      </c>
      <c r="G601">
        <v>1</v>
      </c>
      <c r="H601">
        <v>0</v>
      </c>
      <c r="I601">
        <v>0</v>
      </c>
      <c r="J601">
        <v>0</v>
      </c>
      <c r="K601">
        <v>0</v>
      </c>
      <c r="L601" t="s">
        <v>1164</v>
      </c>
      <c r="M601" t="s">
        <v>215</v>
      </c>
      <c r="N601" t="s">
        <v>337</v>
      </c>
      <c r="O601" t="s">
        <v>23</v>
      </c>
      <c r="P601">
        <v>74</v>
      </c>
    </row>
    <row r="602" spans="1:16" x14ac:dyDescent="0.3">
      <c r="A602">
        <v>601</v>
      </c>
      <c r="B602" t="s">
        <v>1165</v>
      </c>
      <c r="C602">
        <v>2000</v>
      </c>
      <c r="D602" t="s">
        <v>17</v>
      </c>
      <c r="E602">
        <v>6.7</v>
      </c>
      <c r="F602" s="1">
        <v>0.42</v>
      </c>
      <c r="G602">
        <v>1</v>
      </c>
      <c r="H602">
        <v>0</v>
      </c>
      <c r="I602">
        <v>0</v>
      </c>
      <c r="J602">
        <v>0</v>
      </c>
      <c r="K602">
        <v>0</v>
      </c>
      <c r="L602" t="s">
        <v>1166</v>
      </c>
      <c r="M602" t="s">
        <v>65</v>
      </c>
      <c r="N602" t="s">
        <v>22</v>
      </c>
      <c r="O602" t="s">
        <v>23</v>
      </c>
      <c r="P602">
        <v>115</v>
      </c>
    </row>
    <row r="603" spans="1:16" x14ac:dyDescent="0.3">
      <c r="A603">
        <v>602</v>
      </c>
      <c r="B603" t="s">
        <v>1167</v>
      </c>
      <c r="C603">
        <v>2016</v>
      </c>
      <c r="D603" t="s">
        <v>20</v>
      </c>
      <c r="E603">
        <v>6.3</v>
      </c>
      <c r="F603" s="1">
        <v>0.44</v>
      </c>
      <c r="G603">
        <v>1</v>
      </c>
      <c r="H603">
        <v>0</v>
      </c>
      <c r="I603">
        <v>0</v>
      </c>
      <c r="J603">
        <v>0</v>
      </c>
      <c r="K603">
        <v>0</v>
      </c>
      <c r="L603" t="s">
        <v>1168</v>
      </c>
      <c r="M603" t="s">
        <v>2035</v>
      </c>
      <c r="N603" t="s">
        <v>22</v>
      </c>
      <c r="O603" t="s">
        <v>23</v>
      </c>
      <c r="P603">
        <v>95</v>
      </c>
    </row>
    <row r="604" spans="1:16" x14ac:dyDescent="0.3">
      <c r="A604">
        <v>603</v>
      </c>
      <c r="B604" t="s">
        <v>1169</v>
      </c>
      <c r="C604">
        <v>2015</v>
      </c>
      <c r="D604" t="s">
        <v>27</v>
      </c>
      <c r="E604">
        <v>7.3</v>
      </c>
      <c r="F604" s="1">
        <v>0.67</v>
      </c>
      <c r="G604">
        <v>1</v>
      </c>
      <c r="H604">
        <v>0</v>
      </c>
      <c r="I604">
        <v>0</v>
      </c>
      <c r="J604">
        <v>0</v>
      </c>
      <c r="K604">
        <v>0</v>
      </c>
      <c r="L604" t="s">
        <v>1170</v>
      </c>
      <c r="M604" t="s">
        <v>74</v>
      </c>
      <c r="N604" t="s">
        <v>46</v>
      </c>
      <c r="O604" t="s">
        <v>95</v>
      </c>
      <c r="P604">
        <v>139</v>
      </c>
    </row>
    <row r="605" spans="1:16" x14ac:dyDescent="0.3">
      <c r="A605">
        <v>604</v>
      </c>
      <c r="B605" t="s">
        <v>1171</v>
      </c>
      <c r="C605">
        <v>2007</v>
      </c>
      <c r="E605">
        <v>7.2</v>
      </c>
      <c r="F605" s="1">
        <v>0.74</v>
      </c>
      <c r="G605">
        <v>1</v>
      </c>
      <c r="H605">
        <v>0</v>
      </c>
      <c r="I605">
        <v>0</v>
      </c>
      <c r="J605">
        <v>0</v>
      </c>
      <c r="K605">
        <v>0</v>
      </c>
      <c r="L605" t="s">
        <v>1172</v>
      </c>
      <c r="M605" t="s">
        <v>3442</v>
      </c>
      <c r="N605" t="s">
        <v>1173</v>
      </c>
      <c r="O605" t="s">
        <v>1174</v>
      </c>
      <c r="P605">
        <v>100</v>
      </c>
    </row>
    <row r="606" spans="1:16" x14ac:dyDescent="0.3">
      <c r="A606">
        <v>605</v>
      </c>
      <c r="B606" t="s">
        <v>1175</v>
      </c>
      <c r="C606">
        <v>2012</v>
      </c>
      <c r="D606" t="s">
        <v>17</v>
      </c>
      <c r="E606">
        <v>6.8</v>
      </c>
      <c r="F606" s="1">
        <v>0.8</v>
      </c>
      <c r="G606">
        <v>1</v>
      </c>
      <c r="H606">
        <v>0</v>
      </c>
      <c r="I606">
        <v>0</v>
      </c>
      <c r="J606">
        <v>0</v>
      </c>
      <c r="K606">
        <v>0</v>
      </c>
      <c r="L606" t="s">
        <v>1176</v>
      </c>
      <c r="M606" t="s">
        <v>74</v>
      </c>
      <c r="N606" t="s">
        <v>54</v>
      </c>
      <c r="O606" t="s">
        <v>23</v>
      </c>
      <c r="P606">
        <v>98</v>
      </c>
    </row>
    <row r="607" spans="1:16" x14ac:dyDescent="0.3">
      <c r="A607">
        <v>606</v>
      </c>
      <c r="B607" t="s">
        <v>1177</v>
      </c>
      <c r="C607">
        <v>2001</v>
      </c>
      <c r="D607" t="s">
        <v>131</v>
      </c>
      <c r="E607">
        <v>8.1</v>
      </c>
      <c r="G607">
        <v>1</v>
      </c>
      <c r="H607">
        <v>0</v>
      </c>
      <c r="I607">
        <v>0</v>
      </c>
      <c r="J607">
        <v>0</v>
      </c>
      <c r="K607">
        <v>0</v>
      </c>
      <c r="L607" t="s">
        <v>1178</v>
      </c>
      <c r="M607" t="s">
        <v>74</v>
      </c>
      <c r="N607" t="s">
        <v>46</v>
      </c>
      <c r="O607" t="s">
        <v>95</v>
      </c>
      <c r="P607">
        <v>183</v>
      </c>
    </row>
    <row r="608" spans="1:16" x14ac:dyDescent="0.3">
      <c r="A608">
        <v>607</v>
      </c>
      <c r="B608" t="s">
        <v>1179</v>
      </c>
      <c r="C608">
        <v>2019</v>
      </c>
      <c r="D608" t="s">
        <v>20</v>
      </c>
      <c r="E608">
        <v>6.7</v>
      </c>
      <c r="F608" s="1">
        <v>0.96</v>
      </c>
      <c r="G608">
        <v>1</v>
      </c>
      <c r="H608">
        <v>0</v>
      </c>
      <c r="I608">
        <v>0</v>
      </c>
      <c r="J608">
        <v>0</v>
      </c>
      <c r="K608">
        <v>0</v>
      </c>
      <c r="L608" t="s">
        <v>1180</v>
      </c>
      <c r="M608" t="s">
        <v>215</v>
      </c>
      <c r="N608" t="s">
        <v>22</v>
      </c>
      <c r="O608" t="s">
        <v>23</v>
      </c>
      <c r="P608">
        <v>86</v>
      </c>
    </row>
    <row r="609" spans="1:16" x14ac:dyDescent="0.3">
      <c r="A609">
        <v>608</v>
      </c>
      <c r="B609" t="s">
        <v>1181</v>
      </c>
      <c r="C609">
        <v>2014</v>
      </c>
      <c r="D609" t="s">
        <v>27</v>
      </c>
      <c r="E609">
        <v>6.4</v>
      </c>
      <c r="F609" s="1">
        <v>0.65</v>
      </c>
      <c r="G609">
        <v>1</v>
      </c>
      <c r="H609">
        <v>0</v>
      </c>
      <c r="I609">
        <v>0</v>
      </c>
      <c r="J609">
        <v>0</v>
      </c>
      <c r="K609">
        <v>0</v>
      </c>
      <c r="L609" t="s">
        <v>1182</v>
      </c>
      <c r="M609" t="s">
        <v>65</v>
      </c>
      <c r="N609" t="s">
        <v>22</v>
      </c>
      <c r="O609" t="s">
        <v>23</v>
      </c>
      <c r="P609">
        <v>107</v>
      </c>
    </row>
    <row r="610" spans="1:16" x14ac:dyDescent="0.3">
      <c r="A610">
        <v>609</v>
      </c>
      <c r="B610" t="s">
        <v>1183</v>
      </c>
      <c r="C610">
        <v>2011</v>
      </c>
      <c r="D610" t="s">
        <v>17</v>
      </c>
      <c r="E610">
        <v>7.2</v>
      </c>
      <c r="F610" s="1">
        <v>0.8</v>
      </c>
      <c r="G610">
        <v>1</v>
      </c>
      <c r="H610">
        <v>0</v>
      </c>
      <c r="I610">
        <v>0</v>
      </c>
      <c r="J610">
        <v>0</v>
      </c>
      <c r="K610">
        <v>0</v>
      </c>
      <c r="L610" t="s">
        <v>1184</v>
      </c>
      <c r="M610" t="s">
        <v>2475</v>
      </c>
      <c r="N610" t="s">
        <v>46</v>
      </c>
      <c r="O610" t="s">
        <v>95</v>
      </c>
      <c r="P610">
        <v>136</v>
      </c>
    </row>
    <row r="611" spans="1:16" x14ac:dyDescent="0.3">
      <c r="A611">
        <v>610</v>
      </c>
      <c r="B611" t="s">
        <v>1185</v>
      </c>
      <c r="C611">
        <v>2016</v>
      </c>
      <c r="D611" t="s">
        <v>27</v>
      </c>
      <c r="E611">
        <v>7.1</v>
      </c>
      <c r="F611" s="1">
        <v>0.85</v>
      </c>
      <c r="G611">
        <v>1</v>
      </c>
      <c r="H611">
        <v>0</v>
      </c>
      <c r="I611">
        <v>0</v>
      </c>
      <c r="J611">
        <v>0</v>
      </c>
      <c r="K611">
        <v>0</v>
      </c>
      <c r="L611" t="s">
        <v>1186</v>
      </c>
      <c r="M611" t="s">
        <v>215</v>
      </c>
      <c r="N611" t="s">
        <v>54</v>
      </c>
      <c r="O611" t="s">
        <v>23</v>
      </c>
      <c r="P611">
        <v>107</v>
      </c>
    </row>
    <row r="612" spans="1:16" x14ac:dyDescent="0.3">
      <c r="A612">
        <v>611</v>
      </c>
      <c r="B612" t="s">
        <v>1187</v>
      </c>
      <c r="C612">
        <v>2001</v>
      </c>
      <c r="D612" t="s">
        <v>17</v>
      </c>
      <c r="E612">
        <v>6.1</v>
      </c>
      <c r="F612" s="1">
        <v>0.43</v>
      </c>
      <c r="G612">
        <v>1</v>
      </c>
      <c r="H612">
        <v>1</v>
      </c>
      <c r="I612">
        <v>1</v>
      </c>
      <c r="J612">
        <v>0</v>
      </c>
      <c r="K612">
        <v>0</v>
      </c>
      <c r="L612" t="s">
        <v>1188</v>
      </c>
      <c r="M612" t="s">
        <v>74</v>
      </c>
      <c r="N612" t="s">
        <v>22</v>
      </c>
      <c r="O612" t="s">
        <v>23</v>
      </c>
      <c r="P612">
        <v>101</v>
      </c>
    </row>
    <row r="613" spans="1:16" x14ac:dyDescent="0.3">
      <c r="A613">
        <v>612</v>
      </c>
      <c r="B613" t="s">
        <v>1189</v>
      </c>
      <c r="C613">
        <v>2018</v>
      </c>
      <c r="E613">
        <v>5.8</v>
      </c>
      <c r="F613" s="1">
        <v>0.82</v>
      </c>
      <c r="G613">
        <v>1</v>
      </c>
      <c r="H613">
        <v>0</v>
      </c>
      <c r="I613">
        <v>0</v>
      </c>
      <c r="J613">
        <v>0</v>
      </c>
      <c r="K613">
        <v>0</v>
      </c>
      <c r="L613" t="s">
        <v>1190</v>
      </c>
      <c r="M613" t="s">
        <v>2035</v>
      </c>
      <c r="N613" t="s">
        <v>763</v>
      </c>
      <c r="O613" t="s">
        <v>3137</v>
      </c>
      <c r="P613">
        <v>127</v>
      </c>
    </row>
    <row r="614" spans="1:16" x14ac:dyDescent="0.3">
      <c r="A614">
        <v>613</v>
      </c>
      <c r="B614" t="s">
        <v>1191</v>
      </c>
      <c r="C614">
        <v>2015</v>
      </c>
      <c r="E614">
        <v>6.2</v>
      </c>
      <c r="F614" s="1">
        <v>0.84</v>
      </c>
      <c r="G614">
        <v>1</v>
      </c>
      <c r="H614">
        <v>0</v>
      </c>
      <c r="I614">
        <v>0</v>
      </c>
      <c r="J614">
        <v>0</v>
      </c>
      <c r="K614">
        <v>0</v>
      </c>
      <c r="L614" t="s">
        <v>1192</v>
      </c>
      <c r="M614" t="s">
        <v>65</v>
      </c>
      <c r="N614" t="s">
        <v>22</v>
      </c>
      <c r="O614" t="s">
        <v>23</v>
      </c>
      <c r="P614">
        <v>90</v>
      </c>
    </row>
    <row r="615" spans="1:16" x14ac:dyDescent="0.3">
      <c r="A615">
        <v>614</v>
      </c>
      <c r="B615" t="s">
        <v>1193</v>
      </c>
      <c r="C615">
        <v>2011</v>
      </c>
      <c r="D615" t="s">
        <v>17</v>
      </c>
      <c r="E615">
        <v>6.4</v>
      </c>
      <c r="F615" s="1">
        <v>0.52</v>
      </c>
      <c r="G615">
        <v>1</v>
      </c>
      <c r="H615">
        <v>0</v>
      </c>
      <c r="I615">
        <v>0</v>
      </c>
      <c r="J615">
        <v>0</v>
      </c>
      <c r="K615">
        <v>0</v>
      </c>
      <c r="L615" t="s">
        <v>1194</v>
      </c>
      <c r="M615" t="s">
        <v>2475</v>
      </c>
      <c r="N615" t="s">
        <v>54</v>
      </c>
      <c r="O615" t="s">
        <v>23</v>
      </c>
      <c r="P615">
        <v>105</v>
      </c>
    </row>
    <row r="616" spans="1:16" x14ac:dyDescent="0.3">
      <c r="A616">
        <v>615</v>
      </c>
      <c r="B616" t="s">
        <v>1195</v>
      </c>
      <c r="C616">
        <v>2014</v>
      </c>
      <c r="D616" t="s">
        <v>20</v>
      </c>
      <c r="E616">
        <v>6.5</v>
      </c>
      <c r="F616" s="1">
        <v>0.62</v>
      </c>
      <c r="G616">
        <v>1</v>
      </c>
      <c r="H616">
        <v>0</v>
      </c>
      <c r="I616">
        <v>0</v>
      </c>
      <c r="J616">
        <v>0</v>
      </c>
      <c r="K616">
        <v>0</v>
      </c>
      <c r="L616" t="s">
        <v>1196</v>
      </c>
      <c r="M616" t="s">
        <v>2035</v>
      </c>
      <c r="N616" t="s">
        <v>337</v>
      </c>
      <c r="O616" t="s">
        <v>23</v>
      </c>
      <c r="P616">
        <v>108</v>
      </c>
    </row>
    <row r="617" spans="1:16" x14ac:dyDescent="0.3">
      <c r="A617">
        <v>616</v>
      </c>
      <c r="B617" t="s">
        <v>1197</v>
      </c>
      <c r="C617">
        <v>2000</v>
      </c>
      <c r="D617" t="s">
        <v>131</v>
      </c>
      <c r="E617">
        <v>6.1</v>
      </c>
      <c r="F617" s="1">
        <v>0.76</v>
      </c>
      <c r="G617">
        <v>1</v>
      </c>
      <c r="H617">
        <v>0</v>
      </c>
      <c r="I617">
        <v>0</v>
      </c>
      <c r="J617">
        <v>0</v>
      </c>
      <c r="K617">
        <v>0</v>
      </c>
      <c r="L617" t="s">
        <v>1198</v>
      </c>
      <c r="M617" t="s">
        <v>3679</v>
      </c>
      <c r="N617" t="s">
        <v>1547</v>
      </c>
      <c r="O617" t="s">
        <v>23</v>
      </c>
      <c r="P617">
        <v>78</v>
      </c>
    </row>
    <row r="618" spans="1:16" x14ac:dyDescent="0.3">
      <c r="A618">
        <v>617</v>
      </c>
      <c r="B618" t="s">
        <v>1199</v>
      </c>
      <c r="C618">
        <v>2018</v>
      </c>
      <c r="E618">
        <v>7.3</v>
      </c>
      <c r="F618" s="1">
        <v>0.6</v>
      </c>
      <c r="G618">
        <v>1</v>
      </c>
      <c r="H618">
        <v>0</v>
      </c>
      <c r="I618">
        <v>0</v>
      </c>
      <c r="J618">
        <v>0</v>
      </c>
      <c r="K618">
        <v>0</v>
      </c>
      <c r="L618" t="s">
        <v>1200</v>
      </c>
      <c r="M618" t="s">
        <v>2475</v>
      </c>
      <c r="N618" t="s">
        <v>507</v>
      </c>
      <c r="O618" t="s">
        <v>32</v>
      </c>
      <c r="P618">
        <v>100</v>
      </c>
    </row>
    <row r="619" spans="1:16" x14ac:dyDescent="0.3">
      <c r="A619">
        <v>618</v>
      </c>
      <c r="B619" t="s">
        <v>1201</v>
      </c>
      <c r="C619">
        <v>2019</v>
      </c>
      <c r="D619" t="s">
        <v>17</v>
      </c>
      <c r="E619">
        <v>5.7</v>
      </c>
      <c r="F619" s="1">
        <v>0.94</v>
      </c>
      <c r="G619">
        <v>1</v>
      </c>
      <c r="H619">
        <v>0</v>
      </c>
      <c r="I619">
        <v>0</v>
      </c>
      <c r="J619">
        <v>0</v>
      </c>
      <c r="K619">
        <v>0</v>
      </c>
      <c r="L619" t="s">
        <v>1202</v>
      </c>
      <c r="M619" t="s">
        <v>4978</v>
      </c>
      <c r="N619" t="s">
        <v>22</v>
      </c>
      <c r="O619" t="s">
        <v>23</v>
      </c>
      <c r="P619">
        <v>82</v>
      </c>
    </row>
    <row r="620" spans="1:16" x14ac:dyDescent="0.3">
      <c r="A620">
        <v>619</v>
      </c>
      <c r="B620" t="s">
        <v>1203</v>
      </c>
      <c r="C620">
        <v>2017</v>
      </c>
      <c r="D620" t="s">
        <v>20</v>
      </c>
      <c r="E620">
        <v>6.8</v>
      </c>
      <c r="F620" s="1">
        <v>0.67</v>
      </c>
      <c r="G620">
        <v>1</v>
      </c>
      <c r="H620">
        <v>0</v>
      </c>
      <c r="I620">
        <v>0</v>
      </c>
      <c r="J620">
        <v>0</v>
      </c>
      <c r="K620">
        <v>0</v>
      </c>
      <c r="L620" t="s">
        <v>1204</v>
      </c>
      <c r="M620" t="s">
        <v>2035</v>
      </c>
      <c r="N620" t="s">
        <v>46</v>
      </c>
      <c r="O620" t="s">
        <v>95</v>
      </c>
      <c r="P620">
        <v>143</v>
      </c>
    </row>
    <row r="621" spans="1:16" x14ac:dyDescent="0.3">
      <c r="A621">
        <v>620</v>
      </c>
      <c r="B621" t="s">
        <v>1205</v>
      </c>
      <c r="C621">
        <v>2014</v>
      </c>
      <c r="D621" t="s">
        <v>20</v>
      </c>
      <c r="E621">
        <v>6.4</v>
      </c>
      <c r="F621" s="1">
        <v>0.66</v>
      </c>
      <c r="G621">
        <v>1</v>
      </c>
      <c r="H621">
        <v>0</v>
      </c>
      <c r="I621">
        <v>0</v>
      </c>
      <c r="J621">
        <v>0</v>
      </c>
      <c r="K621">
        <v>0</v>
      </c>
      <c r="L621" t="s">
        <v>349</v>
      </c>
      <c r="M621" t="s">
        <v>2035</v>
      </c>
      <c r="N621" t="s">
        <v>337</v>
      </c>
      <c r="O621" t="s">
        <v>23</v>
      </c>
      <c r="P621">
        <v>103</v>
      </c>
    </row>
    <row r="622" spans="1:16" x14ac:dyDescent="0.3">
      <c r="A622">
        <v>621</v>
      </c>
      <c r="B622" t="s">
        <v>1206</v>
      </c>
      <c r="C622">
        <v>2012</v>
      </c>
      <c r="D622" t="s">
        <v>27</v>
      </c>
      <c r="E622">
        <v>8.1999999999999993</v>
      </c>
      <c r="G622">
        <v>1</v>
      </c>
      <c r="H622">
        <v>0</v>
      </c>
      <c r="I622">
        <v>0</v>
      </c>
      <c r="J622">
        <v>0</v>
      </c>
      <c r="K622">
        <v>0</v>
      </c>
      <c r="L622" t="s">
        <v>1207</v>
      </c>
      <c r="M622" t="s">
        <v>2035</v>
      </c>
      <c r="N622" t="s">
        <v>46</v>
      </c>
      <c r="O622" t="s">
        <v>95</v>
      </c>
      <c r="P622">
        <v>135</v>
      </c>
    </row>
    <row r="623" spans="1:16" x14ac:dyDescent="0.3">
      <c r="A623">
        <v>622</v>
      </c>
      <c r="B623" t="s">
        <v>1208</v>
      </c>
      <c r="C623">
        <v>2018</v>
      </c>
      <c r="D623" t="s">
        <v>20</v>
      </c>
      <c r="E623">
        <v>6.8</v>
      </c>
      <c r="F623" s="1">
        <v>0.83</v>
      </c>
      <c r="G623">
        <v>1</v>
      </c>
      <c r="H623">
        <v>0</v>
      </c>
      <c r="I623">
        <v>0</v>
      </c>
      <c r="J623">
        <v>0</v>
      </c>
      <c r="K623">
        <v>0</v>
      </c>
      <c r="L623" t="s">
        <v>1209</v>
      </c>
      <c r="M623" t="s">
        <v>65</v>
      </c>
      <c r="N623" t="s">
        <v>333</v>
      </c>
      <c r="O623" t="s">
        <v>23</v>
      </c>
      <c r="P623">
        <v>122</v>
      </c>
    </row>
    <row r="624" spans="1:16" x14ac:dyDescent="0.3">
      <c r="A624">
        <v>623</v>
      </c>
      <c r="B624" t="s">
        <v>1210</v>
      </c>
      <c r="C624">
        <v>2013</v>
      </c>
      <c r="D624" t="s">
        <v>17</v>
      </c>
      <c r="E624">
        <v>7.5</v>
      </c>
      <c r="G624">
        <v>1</v>
      </c>
      <c r="H624">
        <v>0</v>
      </c>
      <c r="I624">
        <v>0</v>
      </c>
      <c r="J624">
        <v>0</v>
      </c>
      <c r="K624">
        <v>0</v>
      </c>
      <c r="L624" t="s">
        <v>1211</v>
      </c>
      <c r="M624" t="s">
        <v>3679</v>
      </c>
      <c r="N624" t="s">
        <v>138</v>
      </c>
      <c r="O624" t="s">
        <v>216</v>
      </c>
      <c r="P624">
        <v>46</v>
      </c>
    </row>
    <row r="625" spans="1:16" x14ac:dyDescent="0.3">
      <c r="A625">
        <v>624</v>
      </c>
      <c r="B625" t="s">
        <v>1212</v>
      </c>
      <c r="C625">
        <v>2017</v>
      </c>
      <c r="E625">
        <v>6.7</v>
      </c>
      <c r="F625" s="1">
        <v>1</v>
      </c>
      <c r="G625">
        <v>1</v>
      </c>
      <c r="H625">
        <v>0</v>
      </c>
      <c r="I625">
        <v>0</v>
      </c>
      <c r="J625">
        <v>0</v>
      </c>
      <c r="K625">
        <v>0</v>
      </c>
      <c r="L625" t="s">
        <v>1213</v>
      </c>
      <c r="M625" t="s">
        <v>215</v>
      </c>
      <c r="N625" t="s">
        <v>22</v>
      </c>
      <c r="O625" t="s">
        <v>23</v>
      </c>
      <c r="P625">
        <v>87</v>
      </c>
    </row>
    <row r="626" spans="1:16" x14ac:dyDescent="0.3">
      <c r="A626">
        <v>625</v>
      </c>
      <c r="B626" t="s">
        <v>1214</v>
      </c>
      <c r="C626">
        <v>2017</v>
      </c>
      <c r="D626" t="s">
        <v>20</v>
      </c>
      <c r="E626">
        <v>7.7</v>
      </c>
      <c r="F626" s="1">
        <v>1</v>
      </c>
      <c r="G626">
        <v>1</v>
      </c>
      <c r="H626">
        <v>0</v>
      </c>
      <c r="I626">
        <v>0</v>
      </c>
      <c r="J626">
        <v>0</v>
      </c>
      <c r="K626">
        <v>0</v>
      </c>
      <c r="L626" t="s">
        <v>1215</v>
      </c>
      <c r="M626" t="s">
        <v>215</v>
      </c>
      <c r="N626" t="s">
        <v>22</v>
      </c>
      <c r="O626" t="s">
        <v>23</v>
      </c>
      <c r="P626">
        <v>144</v>
      </c>
    </row>
    <row r="627" spans="1:16" x14ac:dyDescent="0.3">
      <c r="A627">
        <v>626</v>
      </c>
      <c r="B627" t="s">
        <v>1216</v>
      </c>
      <c r="C627">
        <v>2018</v>
      </c>
      <c r="E627">
        <v>7.4</v>
      </c>
      <c r="F627" s="1">
        <v>0.71</v>
      </c>
      <c r="G627">
        <v>1</v>
      </c>
      <c r="H627">
        <v>0</v>
      </c>
      <c r="I627">
        <v>0</v>
      </c>
      <c r="J627">
        <v>0</v>
      </c>
      <c r="K627">
        <v>0</v>
      </c>
      <c r="L627" t="s">
        <v>1217</v>
      </c>
      <c r="M627" t="s">
        <v>2475</v>
      </c>
      <c r="N627" t="s">
        <v>46</v>
      </c>
      <c r="O627" t="s">
        <v>95</v>
      </c>
      <c r="P627">
        <v>112</v>
      </c>
    </row>
    <row r="628" spans="1:16" x14ac:dyDescent="0.3">
      <c r="A628">
        <v>627</v>
      </c>
      <c r="B628" t="s">
        <v>1218</v>
      </c>
      <c r="C628">
        <v>2015</v>
      </c>
      <c r="E628">
        <v>8</v>
      </c>
      <c r="F628" s="1">
        <v>0.73</v>
      </c>
      <c r="G628">
        <v>1</v>
      </c>
      <c r="H628">
        <v>0</v>
      </c>
      <c r="I628">
        <v>0</v>
      </c>
      <c r="J628">
        <v>0</v>
      </c>
      <c r="K628">
        <v>0</v>
      </c>
      <c r="L628" t="s">
        <v>1219</v>
      </c>
      <c r="M628" t="s">
        <v>65</v>
      </c>
      <c r="N628" t="s">
        <v>46</v>
      </c>
      <c r="O628" t="s">
        <v>95</v>
      </c>
      <c r="P628">
        <v>106</v>
      </c>
    </row>
    <row r="629" spans="1:16" x14ac:dyDescent="0.3">
      <c r="A629">
        <v>628</v>
      </c>
      <c r="B629" t="s">
        <v>1220</v>
      </c>
      <c r="C629">
        <v>2017</v>
      </c>
      <c r="D629" t="s">
        <v>17</v>
      </c>
      <c r="E629">
        <v>5.8</v>
      </c>
      <c r="F629" s="1">
        <v>0.9</v>
      </c>
      <c r="G629">
        <v>1</v>
      </c>
      <c r="H629">
        <v>0</v>
      </c>
      <c r="I629">
        <v>0</v>
      </c>
      <c r="J629">
        <v>0</v>
      </c>
      <c r="K629">
        <v>0</v>
      </c>
      <c r="L629" t="s">
        <v>1221</v>
      </c>
      <c r="M629" t="s">
        <v>4978</v>
      </c>
      <c r="N629" t="s">
        <v>22</v>
      </c>
      <c r="O629" t="s">
        <v>23</v>
      </c>
      <c r="P629">
        <v>95</v>
      </c>
    </row>
    <row r="630" spans="1:16" x14ac:dyDescent="0.3">
      <c r="A630">
        <v>629</v>
      </c>
      <c r="B630" t="s">
        <v>1222</v>
      </c>
      <c r="C630">
        <v>2016</v>
      </c>
      <c r="E630">
        <v>7.1</v>
      </c>
      <c r="F630" s="1">
        <v>0.75</v>
      </c>
      <c r="G630">
        <v>1</v>
      </c>
      <c r="H630">
        <v>0</v>
      </c>
      <c r="I630">
        <v>0</v>
      </c>
      <c r="J630">
        <v>0</v>
      </c>
      <c r="K630">
        <v>0</v>
      </c>
      <c r="L630" t="s">
        <v>1223</v>
      </c>
      <c r="M630" t="s">
        <v>215</v>
      </c>
      <c r="N630" t="s">
        <v>22</v>
      </c>
      <c r="O630" t="s">
        <v>23</v>
      </c>
      <c r="P630">
        <v>100</v>
      </c>
    </row>
    <row r="631" spans="1:16" x14ac:dyDescent="0.3">
      <c r="A631">
        <v>630</v>
      </c>
      <c r="B631" t="s">
        <v>1224</v>
      </c>
      <c r="C631">
        <v>2019</v>
      </c>
      <c r="D631" t="s">
        <v>17</v>
      </c>
      <c r="E631">
        <v>5.4</v>
      </c>
      <c r="F631" s="1">
        <v>0.17</v>
      </c>
      <c r="G631">
        <v>1</v>
      </c>
      <c r="H631">
        <v>0</v>
      </c>
      <c r="I631">
        <v>1</v>
      </c>
      <c r="J631">
        <v>0</v>
      </c>
      <c r="K631">
        <v>0</v>
      </c>
      <c r="L631" t="s">
        <v>1225</v>
      </c>
      <c r="M631" t="s">
        <v>65</v>
      </c>
      <c r="N631" t="s">
        <v>22</v>
      </c>
      <c r="O631" t="s">
        <v>23</v>
      </c>
      <c r="P631">
        <v>105</v>
      </c>
    </row>
    <row r="632" spans="1:16" x14ac:dyDescent="0.3">
      <c r="A632">
        <v>631</v>
      </c>
      <c r="B632" t="s">
        <v>1226</v>
      </c>
      <c r="C632">
        <v>2014</v>
      </c>
      <c r="D632" t="s">
        <v>20</v>
      </c>
      <c r="E632">
        <v>6.8</v>
      </c>
      <c r="F632" s="1">
        <v>0.51</v>
      </c>
      <c r="G632">
        <v>1</v>
      </c>
      <c r="H632">
        <v>0</v>
      </c>
      <c r="I632">
        <v>0</v>
      </c>
      <c r="J632">
        <v>0</v>
      </c>
      <c r="K632">
        <v>0</v>
      </c>
      <c r="L632" t="s">
        <v>101</v>
      </c>
      <c r="M632" t="s">
        <v>2475</v>
      </c>
      <c r="N632" t="s">
        <v>22</v>
      </c>
      <c r="O632" t="s">
        <v>23</v>
      </c>
      <c r="P632">
        <v>134</v>
      </c>
    </row>
    <row r="633" spans="1:16" x14ac:dyDescent="0.3">
      <c r="A633">
        <v>632</v>
      </c>
      <c r="B633" t="s">
        <v>1227</v>
      </c>
      <c r="C633">
        <v>2018</v>
      </c>
      <c r="E633">
        <v>6.6</v>
      </c>
      <c r="F633" s="1">
        <v>0.8</v>
      </c>
      <c r="G633">
        <v>1</v>
      </c>
      <c r="H633">
        <v>0</v>
      </c>
      <c r="I633">
        <v>0</v>
      </c>
      <c r="J633">
        <v>0</v>
      </c>
      <c r="K633">
        <v>0</v>
      </c>
      <c r="L633" t="s">
        <v>1228</v>
      </c>
      <c r="M633" t="s">
        <v>3679</v>
      </c>
      <c r="N633" t="s">
        <v>694</v>
      </c>
      <c r="O633" t="s">
        <v>695</v>
      </c>
      <c r="P633">
        <v>74</v>
      </c>
    </row>
    <row r="634" spans="1:16" x14ac:dyDescent="0.3">
      <c r="A634">
        <v>633</v>
      </c>
      <c r="B634" t="s">
        <v>1229</v>
      </c>
      <c r="C634">
        <v>2018</v>
      </c>
      <c r="D634" t="s">
        <v>20</v>
      </c>
      <c r="E634">
        <v>6.4</v>
      </c>
      <c r="F634" s="1">
        <v>0.71</v>
      </c>
      <c r="G634">
        <v>1</v>
      </c>
      <c r="H634">
        <v>0</v>
      </c>
      <c r="I634">
        <v>0</v>
      </c>
      <c r="J634">
        <v>0</v>
      </c>
      <c r="K634">
        <v>0</v>
      </c>
      <c r="L634" t="s">
        <v>638</v>
      </c>
      <c r="M634" t="s">
        <v>74</v>
      </c>
      <c r="N634" t="s">
        <v>22</v>
      </c>
      <c r="O634" t="s">
        <v>23</v>
      </c>
      <c r="P634">
        <v>98</v>
      </c>
    </row>
    <row r="635" spans="1:16" x14ac:dyDescent="0.3">
      <c r="A635">
        <v>634</v>
      </c>
      <c r="B635" t="s">
        <v>1230</v>
      </c>
      <c r="C635">
        <v>2006</v>
      </c>
      <c r="D635" t="s">
        <v>20</v>
      </c>
      <c r="E635">
        <v>5.8</v>
      </c>
      <c r="F635" s="1">
        <v>0.43</v>
      </c>
      <c r="G635">
        <v>1</v>
      </c>
      <c r="H635">
        <v>0</v>
      </c>
      <c r="I635">
        <v>0</v>
      </c>
      <c r="J635">
        <v>0</v>
      </c>
      <c r="K635">
        <v>0</v>
      </c>
      <c r="L635" t="s">
        <v>699</v>
      </c>
      <c r="M635" t="s">
        <v>166</v>
      </c>
      <c r="N635" t="s">
        <v>22</v>
      </c>
      <c r="O635" t="s">
        <v>23</v>
      </c>
      <c r="P635">
        <v>93</v>
      </c>
    </row>
    <row r="636" spans="1:16" x14ac:dyDescent="0.3">
      <c r="A636">
        <v>635</v>
      </c>
      <c r="B636" t="s">
        <v>1231</v>
      </c>
      <c r="C636">
        <v>1995</v>
      </c>
      <c r="D636" t="s">
        <v>17</v>
      </c>
      <c r="E636">
        <v>6.6</v>
      </c>
      <c r="F636" s="1">
        <v>0.41</v>
      </c>
      <c r="G636">
        <v>1</v>
      </c>
      <c r="H636">
        <v>0</v>
      </c>
      <c r="I636">
        <v>0</v>
      </c>
      <c r="J636">
        <v>0</v>
      </c>
      <c r="K636">
        <v>0</v>
      </c>
      <c r="L636" t="s">
        <v>1232</v>
      </c>
      <c r="M636" t="s">
        <v>74</v>
      </c>
      <c r="N636" t="s">
        <v>22</v>
      </c>
      <c r="O636" t="s">
        <v>23</v>
      </c>
      <c r="P636">
        <v>109</v>
      </c>
    </row>
    <row r="637" spans="1:16" x14ac:dyDescent="0.3">
      <c r="A637">
        <v>636</v>
      </c>
      <c r="B637" t="s">
        <v>1233</v>
      </c>
      <c r="C637">
        <v>2007</v>
      </c>
      <c r="D637" t="s">
        <v>17</v>
      </c>
      <c r="E637">
        <v>6.8</v>
      </c>
      <c r="F637" s="1">
        <v>0.34</v>
      </c>
      <c r="G637">
        <v>1</v>
      </c>
      <c r="H637">
        <v>0</v>
      </c>
      <c r="I637">
        <v>0</v>
      </c>
      <c r="J637">
        <v>0</v>
      </c>
      <c r="K637">
        <v>0</v>
      </c>
      <c r="L637" t="s">
        <v>326</v>
      </c>
      <c r="M637" t="s">
        <v>2475</v>
      </c>
      <c r="N637" t="s">
        <v>54</v>
      </c>
      <c r="O637" t="s">
        <v>23</v>
      </c>
      <c r="P637">
        <v>114</v>
      </c>
    </row>
    <row r="638" spans="1:16" x14ac:dyDescent="0.3">
      <c r="A638">
        <v>637</v>
      </c>
      <c r="B638" t="s">
        <v>1234</v>
      </c>
      <c r="C638">
        <v>2019</v>
      </c>
      <c r="E638">
        <v>7.3</v>
      </c>
      <c r="F638" s="1">
        <v>0.85</v>
      </c>
      <c r="G638">
        <v>1</v>
      </c>
      <c r="H638">
        <v>0</v>
      </c>
      <c r="I638">
        <v>0</v>
      </c>
      <c r="J638">
        <v>0</v>
      </c>
      <c r="K638">
        <v>0</v>
      </c>
      <c r="L638" t="s">
        <v>1235</v>
      </c>
      <c r="M638" t="s">
        <v>65</v>
      </c>
      <c r="N638" t="s">
        <v>138</v>
      </c>
      <c r="O638" t="s">
        <v>216</v>
      </c>
      <c r="P638">
        <v>115</v>
      </c>
    </row>
    <row r="639" spans="1:16" x14ac:dyDescent="0.3">
      <c r="A639">
        <v>638</v>
      </c>
      <c r="B639" t="s">
        <v>1236</v>
      </c>
      <c r="C639">
        <v>2018</v>
      </c>
      <c r="D639" t="s">
        <v>20</v>
      </c>
      <c r="E639">
        <v>6.8</v>
      </c>
      <c r="F639" s="1">
        <v>0.61</v>
      </c>
      <c r="G639">
        <v>1</v>
      </c>
      <c r="H639">
        <v>0</v>
      </c>
      <c r="I639">
        <v>0</v>
      </c>
      <c r="J639">
        <v>0</v>
      </c>
      <c r="K639">
        <v>0</v>
      </c>
      <c r="L639" t="s">
        <v>1237</v>
      </c>
      <c r="M639" t="s">
        <v>2475</v>
      </c>
      <c r="N639" t="s">
        <v>22</v>
      </c>
      <c r="O639" t="s">
        <v>23</v>
      </c>
      <c r="P639">
        <v>101</v>
      </c>
    </row>
    <row r="640" spans="1:16" x14ac:dyDescent="0.3">
      <c r="A640">
        <v>639</v>
      </c>
      <c r="B640" t="s">
        <v>1238</v>
      </c>
      <c r="C640">
        <v>2011</v>
      </c>
      <c r="D640" t="s">
        <v>17</v>
      </c>
      <c r="E640">
        <v>5.8</v>
      </c>
      <c r="F640" s="1">
        <v>0.44</v>
      </c>
      <c r="G640">
        <v>1</v>
      </c>
      <c r="H640">
        <v>0</v>
      </c>
      <c r="I640">
        <v>0</v>
      </c>
      <c r="J640">
        <v>0</v>
      </c>
      <c r="K640">
        <v>0</v>
      </c>
      <c r="L640" t="s">
        <v>1239</v>
      </c>
      <c r="M640" t="s">
        <v>2035</v>
      </c>
      <c r="N640" t="s">
        <v>22</v>
      </c>
      <c r="O640" t="s">
        <v>23</v>
      </c>
      <c r="P640">
        <v>119</v>
      </c>
    </row>
    <row r="641" spans="1:16" x14ac:dyDescent="0.3">
      <c r="A641">
        <v>640</v>
      </c>
      <c r="B641" t="s">
        <v>1240</v>
      </c>
      <c r="C641">
        <v>2010</v>
      </c>
      <c r="D641" t="s">
        <v>17</v>
      </c>
      <c r="E641">
        <v>6.3</v>
      </c>
      <c r="F641" s="1">
        <v>0.28999999999999998</v>
      </c>
      <c r="G641">
        <v>1</v>
      </c>
      <c r="H641">
        <v>0</v>
      </c>
      <c r="I641">
        <v>0</v>
      </c>
      <c r="J641">
        <v>0</v>
      </c>
      <c r="K641">
        <v>0</v>
      </c>
      <c r="L641" t="s">
        <v>134</v>
      </c>
      <c r="M641" t="s">
        <v>65</v>
      </c>
      <c r="N641" t="s">
        <v>22</v>
      </c>
      <c r="O641" t="s">
        <v>23</v>
      </c>
      <c r="P641">
        <v>108</v>
      </c>
    </row>
    <row r="642" spans="1:16" x14ac:dyDescent="0.3">
      <c r="A642">
        <v>641</v>
      </c>
      <c r="B642" t="s">
        <v>1241</v>
      </c>
      <c r="C642">
        <v>2017</v>
      </c>
      <c r="E642">
        <v>6.8</v>
      </c>
      <c r="F642" s="1">
        <v>1</v>
      </c>
      <c r="G642">
        <v>1</v>
      </c>
      <c r="H642">
        <v>0</v>
      </c>
      <c r="I642">
        <v>0</v>
      </c>
      <c r="J642">
        <v>0</v>
      </c>
      <c r="K642">
        <v>0</v>
      </c>
      <c r="L642" t="s">
        <v>1242</v>
      </c>
      <c r="M642" t="s">
        <v>215</v>
      </c>
      <c r="N642" t="s">
        <v>22</v>
      </c>
      <c r="O642" t="s">
        <v>23</v>
      </c>
      <c r="P642">
        <v>39</v>
      </c>
    </row>
    <row r="643" spans="1:16" x14ac:dyDescent="0.3">
      <c r="A643">
        <v>642</v>
      </c>
      <c r="B643" t="s">
        <v>1243</v>
      </c>
      <c r="C643">
        <v>2010</v>
      </c>
      <c r="D643" t="s">
        <v>27</v>
      </c>
      <c r="E643">
        <v>7.4</v>
      </c>
      <c r="F643" s="1">
        <v>0.67</v>
      </c>
      <c r="G643">
        <v>1</v>
      </c>
      <c r="H643">
        <v>0</v>
      </c>
      <c r="I643">
        <v>0</v>
      </c>
      <c r="J643">
        <v>0</v>
      </c>
      <c r="K643">
        <v>0</v>
      </c>
      <c r="L643" t="s">
        <v>1244</v>
      </c>
      <c r="M643" t="s">
        <v>65</v>
      </c>
      <c r="N643" t="s">
        <v>46</v>
      </c>
      <c r="O643" t="s">
        <v>95</v>
      </c>
      <c r="P643">
        <v>126</v>
      </c>
    </row>
    <row r="644" spans="1:16" x14ac:dyDescent="0.3">
      <c r="A644">
        <v>643</v>
      </c>
      <c r="B644" t="s">
        <v>1245</v>
      </c>
      <c r="C644">
        <v>2014</v>
      </c>
      <c r="E644">
        <v>6.8</v>
      </c>
      <c r="F644" s="1">
        <v>0.91</v>
      </c>
      <c r="G644">
        <v>1</v>
      </c>
      <c r="H644">
        <v>0</v>
      </c>
      <c r="I644">
        <v>0</v>
      </c>
      <c r="J644">
        <v>0</v>
      </c>
      <c r="K644">
        <v>0</v>
      </c>
      <c r="L644" t="s">
        <v>1246</v>
      </c>
      <c r="M644" t="s">
        <v>65</v>
      </c>
      <c r="N644" t="s">
        <v>22</v>
      </c>
      <c r="O644" t="s">
        <v>23</v>
      </c>
      <c r="P644">
        <v>87</v>
      </c>
    </row>
    <row r="645" spans="1:16" x14ac:dyDescent="0.3">
      <c r="A645">
        <v>644</v>
      </c>
      <c r="B645" t="s">
        <v>1247</v>
      </c>
      <c r="C645">
        <v>2019</v>
      </c>
      <c r="D645" t="s">
        <v>20</v>
      </c>
      <c r="E645">
        <v>6.1</v>
      </c>
      <c r="F645" s="1">
        <v>0.77</v>
      </c>
      <c r="G645">
        <v>1</v>
      </c>
      <c r="H645">
        <v>0</v>
      </c>
      <c r="I645">
        <v>0</v>
      </c>
      <c r="J645">
        <v>0</v>
      </c>
      <c r="K645">
        <v>0</v>
      </c>
      <c r="L645" t="s">
        <v>1248</v>
      </c>
      <c r="M645" t="s">
        <v>74</v>
      </c>
      <c r="N645" t="s">
        <v>22</v>
      </c>
      <c r="O645" t="s">
        <v>23</v>
      </c>
      <c r="P645">
        <v>82</v>
      </c>
    </row>
    <row r="646" spans="1:16" x14ac:dyDescent="0.3">
      <c r="A646">
        <v>645</v>
      </c>
      <c r="B646" t="s">
        <v>1249</v>
      </c>
      <c r="C646">
        <v>2014</v>
      </c>
      <c r="D646" t="s">
        <v>20</v>
      </c>
      <c r="E646">
        <v>6.3</v>
      </c>
      <c r="F646" s="1">
        <v>0.65</v>
      </c>
      <c r="G646">
        <v>1</v>
      </c>
      <c r="H646">
        <v>0</v>
      </c>
      <c r="I646">
        <v>0</v>
      </c>
      <c r="J646">
        <v>0</v>
      </c>
      <c r="K646">
        <v>0</v>
      </c>
      <c r="L646" t="s">
        <v>1250</v>
      </c>
      <c r="M646" t="s">
        <v>166</v>
      </c>
      <c r="N646" t="s">
        <v>22</v>
      </c>
      <c r="O646" t="s">
        <v>23</v>
      </c>
      <c r="P646">
        <v>93</v>
      </c>
    </row>
    <row r="647" spans="1:16" x14ac:dyDescent="0.3">
      <c r="A647">
        <v>646</v>
      </c>
      <c r="B647" t="s">
        <v>1251</v>
      </c>
      <c r="C647">
        <v>1997</v>
      </c>
      <c r="D647" t="s">
        <v>20</v>
      </c>
      <c r="E647">
        <v>6.6</v>
      </c>
      <c r="F647" s="1">
        <v>0.28999999999999998</v>
      </c>
      <c r="G647">
        <v>1</v>
      </c>
      <c r="H647">
        <v>0</v>
      </c>
      <c r="I647">
        <v>1</v>
      </c>
      <c r="J647">
        <v>0</v>
      </c>
      <c r="K647">
        <v>0</v>
      </c>
      <c r="L647" t="s">
        <v>1252</v>
      </c>
      <c r="M647" t="s">
        <v>3442</v>
      </c>
      <c r="N647" t="s">
        <v>22</v>
      </c>
      <c r="O647" t="s">
        <v>23</v>
      </c>
      <c r="P647">
        <v>115</v>
      </c>
    </row>
    <row r="648" spans="1:16" x14ac:dyDescent="0.3">
      <c r="A648">
        <v>647</v>
      </c>
      <c r="B648" t="s">
        <v>1253</v>
      </c>
      <c r="C648">
        <v>2017</v>
      </c>
      <c r="E648">
        <v>6.4</v>
      </c>
      <c r="F648" s="1">
        <v>0.69</v>
      </c>
      <c r="G648">
        <v>1</v>
      </c>
      <c r="H648">
        <v>0</v>
      </c>
      <c r="I648">
        <v>0</v>
      </c>
      <c r="J648">
        <v>0</v>
      </c>
      <c r="K648">
        <v>0</v>
      </c>
      <c r="L648" t="s">
        <v>1254</v>
      </c>
      <c r="M648" t="s">
        <v>65</v>
      </c>
      <c r="N648" t="s">
        <v>22</v>
      </c>
      <c r="O648" t="s">
        <v>23</v>
      </c>
      <c r="P648">
        <v>117</v>
      </c>
    </row>
    <row r="649" spans="1:16" x14ac:dyDescent="0.3">
      <c r="A649">
        <v>648</v>
      </c>
      <c r="B649" t="s">
        <v>1255</v>
      </c>
      <c r="C649">
        <v>2017</v>
      </c>
      <c r="D649" t="s">
        <v>20</v>
      </c>
      <c r="E649">
        <v>6.2</v>
      </c>
      <c r="F649" s="1">
        <v>1</v>
      </c>
      <c r="G649">
        <v>1</v>
      </c>
      <c r="H649">
        <v>0</v>
      </c>
      <c r="I649">
        <v>0</v>
      </c>
      <c r="J649">
        <v>0</v>
      </c>
      <c r="K649">
        <v>0</v>
      </c>
      <c r="L649" t="s">
        <v>1256</v>
      </c>
      <c r="M649" t="s">
        <v>74</v>
      </c>
      <c r="N649" t="s">
        <v>22</v>
      </c>
      <c r="O649" t="s">
        <v>23</v>
      </c>
      <c r="P649">
        <v>90</v>
      </c>
    </row>
    <row r="650" spans="1:16" x14ac:dyDescent="0.3">
      <c r="A650">
        <v>649</v>
      </c>
      <c r="B650" t="s">
        <v>1257</v>
      </c>
      <c r="C650">
        <v>2016</v>
      </c>
      <c r="E650">
        <v>7.8</v>
      </c>
      <c r="F650" s="1">
        <v>1</v>
      </c>
      <c r="G650">
        <v>1</v>
      </c>
      <c r="H650">
        <v>0</v>
      </c>
      <c r="I650">
        <v>0</v>
      </c>
      <c r="J650">
        <v>0</v>
      </c>
      <c r="K650">
        <v>0</v>
      </c>
      <c r="L650" t="s">
        <v>1258</v>
      </c>
      <c r="M650" t="s">
        <v>215</v>
      </c>
      <c r="N650" t="s">
        <v>22</v>
      </c>
      <c r="O650" t="s">
        <v>23</v>
      </c>
      <c r="P650">
        <v>90</v>
      </c>
    </row>
    <row r="651" spans="1:16" x14ac:dyDescent="0.3">
      <c r="A651">
        <v>650</v>
      </c>
      <c r="B651" t="s">
        <v>1259</v>
      </c>
      <c r="C651">
        <v>2011</v>
      </c>
      <c r="D651" t="s">
        <v>17</v>
      </c>
      <c r="E651">
        <v>5.7</v>
      </c>
      <c r="F651" s="1">
        <v>0.36</v>
      </c>
      <c r="G651">
        <v>1</v>
      </c>
      <c r="H651">
        <v>0</v>
      </c>
      <c r="I651">
        <v>0</v>
      </c>
      <c r="J651">
        <v>0</v>
      </c>
      <c r="K651">
        <v>0</v>
      </c>
      <c r="L651" t="s">
        <v>1260</v>
      </c>
      <c r="M651" t="s">
        <v>2035</v>
      </c>
      <c r="N651" t="s">
        <v>22</v>
      </c>
      <c r="O651" t="s">
        <v>23</v>
      </c>
      <c r="P651">
        <v>116</v>
      </c>
    </row>
    <row r="652" spans="1:16" x14ac:dyDescent="0.3">
      <c r="A652">
        <v>651</v>
      </c>
      <c r="B652" t="s">
        <v>1261</v>
      </c>
      <c r="C652">
        <v>2018</v>
      </c>
      <c r="E652">
        <v>7.5</v>
      </c>
      <c r="F652" s="1">
        <v>1</v>
      </c>
      <c r="G652">
        <v>1</v>
      </c>
      <c r="H652">
        <v>0</v>
      </c>
      <c r="I652">
        <v>0</v>
      </c>
      <c r="J652">
        <v>0</v>
      </c>
      <c r="K652">
        <v>0</v>
      </c>
      <c r="L652" t="s">
        <v>1262</v>
      </c>
      <c r="M652" t="s">
        <v>215</v>
      </c>
      <c r="N652" t="s">
        <v>23624</v>
      </c>
      <c r="O652" t="s">
        <v>23</v>
      </c>
      <c r="P652">
        <v>90</v>
      </c>
    </row>
    <row r="653" spans="1:16" x14ac:dyDescent="0.3">
      <c r="A653">
        <v>652</v>
      </c>
      <c r="B653" t="s">
        <v>1263</v>
      </c>
      <c r="C653">
        <v>2018</v>
      </c>
      <c r="D653" t="s">
        <v>475</v>
      </c>
      <c r="E653">
        <v>6.4</v>
      </c>
      <c r="F653" s="1">
        <v>0.56000000000000005</v>
      </c>
      <c r="G653">
        <v>1</v>
      </c>
      <c r="H653">
        <v>0</v>
      </c>
      <c r="I653">
        <v>0</v>
      </c>
      <c r="J653">
        <v>0</v>
      </c>
      <c r="K653">
        <v>0</v>
      </c>
      <c r="L653" t="s">
        <v>1264</v>
      </c>
      <c r="M653" t="s">
        <v>74</v>
      </c>
      <c r="N653" t="s">
        <v>22</v>
      </c>
      <c r="O653" t="s">
        <v>23</v>
      </c>
      <c r="P653">
        <v>97</v>
      </c>
    </row>
    <row r="654" spans="1:16" x14ac:dyDescent="0.3">
      <c r="A654">
        <v>653</v>
      </c>
      <c r="B654" t="s">
        <v>1265</v>
      </c>
      <c r="C654">
        <v>2015</v>
      </c>
      <c r="E654">
        <v>6.6</v>
      </c>
      <c r="F654" s="1">
        <v>0.91</v>
      </c>
      <c r="G654">
        <v>1</v>
      </c>
      <c r="H654">
        <v>0</v>
      </c>
      <c r="I654">
        <v>1</v>
      </c>
      <c r="J654">
        <v>0</v>
      </c>
      <c r="K654">
        <v>0</v>
      </c>
      <c r="L654" t="s">
        <v>1266</v>
      </c>
      <c r="M654" t="s">
        <v>215</v>
      </c>
      <c r="N654" t="s">
        <v>22</v>
      </c>
      <c r="O654" t="s">
        <v>23</v>
      </c>
      <c r="P654">
        <v>84</v>
      </c>
    </row>
    <row r="655" spans="1:16" x14ac:dyDescent="0.3">
      <c r="A655">
        <v>654</v>
      </c>
      <c r="B655" t="s">
        <v>1267</v>
      </c>
      <c r="C655">
        <v>1998</v>
      </c>
      <c r="D655" t="s">
        <v>131</v>
      </c>
      <c r="E655">
        <v>7.6</v>
      </c>
      <c r="G655">
        <v>1</v>
      </c>
      <c r="H655">
        <v>0</v>
      </c>
      <c r="I655">
        <v>0</v>
      </c>
      <c r="J655">
        <v>0</v>
      </c>
      <c r="K655">
        <v>0</v>
      </c>
      <c r="L655" t="s">
        <v>360</v>
      </c>
      <c r="M655" t="s">
        <v>74</v>
      </c>
      <c r="N655" t="s">
        <v>46</v>
      </c>
      <c r="O655" t="s">
        <v>95</v>
      </c>
      <c r="P655">
        <v>177</v>
      </c>
    </row>
    <row r="656" spans="1:16" x14ac:dyDescent="0.3">
      <c r="A656">
        <v>655</v>
      </c>
      <c r="B656" t="s">
        <v>1268</v>
      </c>
      <c r="C656">
        <v>2006</v>
      </c>
      <c r="D656" t="s">
        <v>20</v>
      </c>
      <c r="E656">
        <v>7.2</v>
      </c>
      <c r="F656" s="1">
        <v>0.56999999999999995</v>
      </c>
      <c r="G656">
        <v>1</v>
      </c>
      <c r="H656">
        <v>0</v>
      </c>
      <c r="I656">
        <v>0</v>
      </c>
      <c r="J656">
        <v>0</v>
      </c>
      <c r="K656">
        <v>0</v>
      </c>
      <c r="L656" t="s">
        <v>1269</v>
      </c>
      <c r="M656" t="s">
        <v>74</v>
      </c>
      <c r="N656" t="s">
        <v>479</v>
      </c>
      <c r="O656" t="s">
        <v>23</v>
      </c>
      <c r="P656">
        <v>95</v>
      </c>
    </row>
    <row r="657" spans="1:22" x14ac:dyDescent="0.3">
      <c r="A657">
        <v>656</v>
      </c>
      <c r="B657" t="s">
        <v>1270</v>
      </c>
      <c r="C657">
        <v>2004</v>
      </c>
      <c r="D657" t="s">
        <v>17</v>
      </c>
      <c r="E657">
        <v>8</v>
      </c>
      <c r="G657">
        <v>1</v>
      </c>
      <c r="H657">
        <v>0</v>
      </c>
      <c r="I657">
        <v>0</v>
      </c>
      <c r="J657">
        <v>0</v>
      </c>
      <c r="K657">
        <v>0</v>
      </c>
      <c r="L657" t="s">
        <v>1271</v>
      </c>
      <c r="M657" t="s">
        <v>4978</v>
      </c>
      <c r="N657" t="s">
        <v>1272</v>
      </c>
      <c r="O657" t="s">
        <v>1637</v>
      </c>
      <c r="P657">
        <v>127</v>
      </c>
    </row>
    <row r="658" spans="1:22" x14ac:dyDescent="0.3">
      <c r="A658">
        <v>657</v>
      </c>
      <c r="B658" t="s">
        <v>1273</v>
      </c>
      <c r="C658">
        <v>2015</v>
      </c>
      <c r="D658" t="s">
        <v>27</v>
      </c>
      <c r="E658">
        <v>6.6</v>
      </c>
      <c r="F658" s="1">
        <v>0.88</v>
      </c>
      <c r="G658">
        <v>1</v>
      </c>
      <c r="H658">
        <v>0</v>
      </c>
      <c r="I658">
        <v>0</v>
      </c>
      <c r="J658">
        <v>0</v>
      </c>
      <c r="K658">
        <v>0</v>
      </c>
      <c r="L658" t="s">
        <v>1274</v>
      </c>
      <c r="M658" t="s">
        <v>3679</v>
      </c>
      <c r="N658" t="s">
        <v>333</v>
      </c>
      <c r="O658" t="s">
        <v>334</v>
      </c>
      <c r="P658">
        <v>84</v>
      </c>
    </row>
    <row r="659" spans="1:22" x14ac:dyDescent="0.3">
      <c r="A659">
        <v>658</v>
      </c>
      <c r="B659" t="s">
        <v>1275</v>
      </c>
      <c r="C659">
        <v>2018</v>
      </c>
      <c r="D659" t="s">
        <v>20</v>
      </c>
      <c r="E659">
        <v>7.1</v>
      </c>
      <c r="F659" s="1">
        <v>1</v>
      </c>
      <c r="G659">
        <v>1</v>
      </c>
      <c r="H659">
        <v>0</v>
      </c>
      <c r="I659">
        <v>0</v>
      </c>
      <c r="J659">
        <v>0</v>
      </c>
      <c r="K659">
        <v>0</v>
      </c>
      <c r="L659" t="s">
        <v>1276</v>
      </c>
      <c r="M659" t="s">
        <v>215</v>
      </c>
      <c r="N659" t="s">
        <v>22</v>
      </c>
      <c r="O659" t="s">
        <v>23</v>
      </c>
      <c r="P659">
        <v>102</v>
      </c>
    </row>
    <row r="660" spans="1:22" x14ac:dyDescent="0.3">
      <c r="A660">
        <v>659</v>
      </c>
      <c r="B660" t="s">
        <v>1277</v>
      </c>
      <c r="C660">
        <v>2014</v>
      </c>
      <c r="D660" t="s">
        <v>17</v>
      </c>
      <c r="E660">
        <v>6.3</v>
      </c>
      <c r="F660" s="1">
        <v>0.2</v>
      </c>
      <c r="G660">
        <v>1</v>
      </c>
      <c r="H660">
        <v>0</v>
      </c>
      <c r="I660">
        <v>0</v>
      </c>
      <c r="J660">
        <v>0</v>
      </c>
      <c r="K660">
        <v>0</v>
      </c>
      <c r="L660" t="s">
        <v>1278</v>
      </c>
      <c r="M660" t="s">
        <v>2035</v>
      </c>
      <c r="N660" t="s">
        <v>54</v>
      </c>
      <c r="O660" t="s">
        <v>23</v>
      </c>
      <c r="P660">
        <v>119</v>
      </c>
    </row>
    <row r="661" spans="1:22" x14ac:dyDescent="0.3">
      <c r="A661">
        <v>660</v>
      </c>
      <c r="B661" t="s">
        <v>1279</v>
      </c>
      <c r="C661">
        <v>2017</v>
      </c>
      <c r="D661" t="s">
        <v>27</v>
      </c>
      <c r="E661">
        <v>6.5</v>
      </c>
      <c r="F661" s="1">
        <v>0.9</v>
      </c>
      <c r="G661">
        <v>1</v>
      </c>
      <c r="H661">
        <v>0</v>
      </c>
      <c r="I661">
        <v>0</v>
      </c>
      <c r="J661">
        <v>0</v>
      </c>
      <c r="K661">
        <v>0</v>
      </c>
      <c r="L661" t="s">
        <v>283</v>
      </c>
      <c r="M661" t="s">
        <v>2035</v>
      </c>
      <c r="N661" t="s">
        <v>46</v>
      </c>
      <c r="O661" t="s">
        <v>95</v>
      </c>
      <c r="P661">
        <v>161</v>
      </c>
    </row>
    <row r="662" spans="1:22" x14ac:dyDescent="0.3">
      <c r="A662">
        <v>661</v>
      </c>
      <c r="B662" t="s">
        <v>1280</v>
      </c>
      <c r="C662">
        <v>2019</v>
      </c>
      <c r="D662" t="s">
        <v>475</v>
      </c>
      <c r="E662">
        <v>5.8</v>
      </c>
      <c r="F662" s="1">
        <v>0.65</v>
      </c>
      <c r="G662">
        <v>1</v>
      </c>
      <c r="H662">
        <v>0</v>
      </c>
      <c r="I662">
        <v>0</v>
      </c>
      <c r="J662">
        <v>0</v>
      </c>
      <c r="K662">
        <v>0</v>
      </c>
      <c r="L662" t="s">
        <v>1281</v>
      </c>
      <c r="M662" t="s">
        <v>74</v>
      </c>
      <c r="N662" t="s">
        <v>22</v>
      </c>
      <c r="O662" t="s">
        <v>23</v>
      </c>
      <c r="P662">
        <v>89</v>
      </c>
    </row>
    <row r="663" spans="1:22" x14ac:dyDescent="0.3">
      <c r="A663">
        <v>662</v>
      </c>
      <c r="B663" t="s">
        <v>1282</v>
      </c>
      <c r="C663">
        <v>2018</v>
      </c>
      <c r="D663" t="s">
        <v>475</v>
      </c>
      <c r="E663">
        <v>7.2</v>
      </c>
      <c r="F663" s="1">
        <v>0.8</v>
      </c>
      <c r="G663">
        <v>1</v>
      </c>
      <c r="H663">
        <v>0</v>
      </c>
      <c r="I663">
        <v>0</v>
      </c>
      <c r="J663">
        <v>0</v>
      </c>
      <c r="K663">
        <v>0</v>
      </c>
      <c r="L663" t="s">
        <v>1283</v>
      </c>
      <c r="M663" t="s">
        <v>65</v>
      </c>
      <c r="N663" t="s">
        <v>1173</v>
      </c>
      <c r="O663" t="s">
        <v>1174</v>
      </c>
      <c r="P663">
        <v>162</v>
      </c>
    </row>
    <row r="664" spans="1:22" x14ac:dyDescent="0.3">
      <c r="A664">
        <v>663</v>
      </c>
      <c r="B664" t="s">
        <v>1284</v>
      </c>
      <c r="C664">
        <v>2012</v>
      </c>
      <c r="E664">
        <v>8.1</v>
      </c>
      <c r="G664">
        <v>1</v>
      </c>
      <c r="H664">
        <v>0</v>
      </c>
      <c r="I664">
        <v>0</v>
      </c>
      <c r="J664">
        <v>0</v>
      </c>
      <c r="K664">
        <v>0</v>
      </c>
      <c r="L664" t="s">
        <v>875</v>
      </c>
      <c r="M664" t="s">
        <v>5671</v>
      </c>
      <c r="N664" t="s">
        <v>46</v>
      </c>
      <c r="O664" t="s">
        <v>95</v>
      </c>
      <c r="P664">
        <v>122</v>
      </c>
    </row>
    <row r="665" spans="1:22" x14ac:dyDescent="0.3">
      <c r="A665">
        <v>664</v>
      </c>
      <c r="B665" t="s">
        <v>1285</v>
      </c>
      <c r="C665">
        <v>1994</v>
      </c>
      <c r="D665" t="s">
        <v>27</v>
      </c>
      <c r="E665">
        <v>8.1999999999999993</v>
      </c>
      <c r="G665">
        <v>1</v>
      </c>
      <c r="H665">
        <v>0</v>
      </c>
      <c r="I665">
        <v>1</v>
      </c>
      <c r="J665">
        <v>0</v>
      </c>
      <c r="K665">
        <v>0</v>
      </c>
      <c r="L665" t="s">
        <v>1286</v>
      </c>
      <c r="M665" t="s">
        <v>2035</v>
      </c>
      <c r="N665" t="s">
        <v>46</v>
      </c>
      <c r="O665" t="s">
        <v>95</v>
      </c>
      <c r="P665">
        <v>160</v>
      </c>
    </row>
    <row r="666" spans="1:22" x14ac:dyDescent="0.3">
      <c r="A666">
        <v>665</v>
      </c>
      <c r="B666" t="s">
        <v>1287</v>
      </c>
      <c r="C666">
        <v>2019</v>
      </c>
      <c r="D666" t="s">
        <v>17</v>
      </c>
      <c r="E666">
        <v>5.8</v>
      </c>
      <c r="F666" s="1">
        <v>0.81</v>
      </c>
      <c r="G666">
        <v>1</v>
      </c>
      <c r="H666">
        <v>0</v>
      </c>
      <c r="I666">
        <v>0</v>
      </c>
      <c r="J666">
        <v>0</v>
      </c>
      <c r="K666">
        <v>0</v>
      </c>
      <c r="L666" t="s">
        <v>1288</v>
      </c>
      <c r="M666" t="s">
        <v>74</v>
      </c>
      <c r="N666" t="s">
        <v>22</v>
      </c>
      <c r="O666" t="s">
        <v>23</v>
      </c>
      <c r="P666">
        <v>92</v>
      </c>
    </row>
    <row r="667" spans="1:22" x14ac:dyDescent="0.3">
      <c r="A667">
        <v>666</v>
      </c>
      <c r="B667" t="s">
        <v>1289</v>
      </c>
      <c r="C667">
        <v>2016</v>
      </c>
      <c r="D667" t="s">
        <v>27</v>
      </c>
      <c r="E667">
        <v>6.1</v>
      </c>
      <c r="F667" s="1">
        <v>0.63</v>
      </c>
      <c r="G667">
        <v>1</v>
      </c>
      <c r="H667">
        <v>0</v>
      </c>
      <c r="I667">
        <v>0</v>
      </c>
      <c r="J667">
        <v>0</v>
      </c>
      <c r="K667">
        <v>0</v>
      </c>
      <c r="L667" t="s">
        <v>1290</v>
      </c>
      <c r="M667" t="s">
        <v>74</v>
      </c>
      <c r="N667" t="s">
        <v>22</v>
      </c>
      <c r="O667" t="s">
        <v>23</v>
      </c>
      <c r="P667">
        <v>92</v>
      </c>
    </row>
    <row r="668" spans="1:22" x14ac:dyDescent="0.3">
      <c r="A668">
        <v>667</v>
      </c>
      <c r="B668" t="s">
        <v>1291</v>
      </c>
      <c r="C668">
        <v>2017</v>
      </c>
      <c r="D668" t="s">
        <v>20</v>
      </c>
      <c r="E668">
        <v>5.8</v>
      </c>
      <c r="F668" s="1">
        <v>0.78</v>
      </c>
      <c r="G668">
        <v>1</v>
      </c>
      <c r="H668">
        <v>0</v>
      </c>
      <c r="I668">
        <v>0</v>
      </c>
      <c r="J668">
        <v>0</v>
      </c>
      <c r="K668">
        <v>0</v>
      </c>
      <c r="L668" t="s">
        <v>1292</v>
      </c>
      <c r="M668" t="s">
        <v>74</v>
      </c>
      <c r="N668" t="s">
        <v>479</v>
      </c>
      <c r="O668" t="s">
        <v>23</v>
      </c>
      <c r="P668">
        <v>90</v>
      </c>
    </row>
    <row r="669" spans="1:22" x14ac:dyDescent="0.3">
      <c r="A669">
        <v>668</v>
      </c>
      <c r="B669" t="s">
        <v>1293</v>
      </c>
      <c r="C669">
        <v>2017</v>
      </c>
      <c r="D669" t="s">
        <v>17</v>
      </c>
      <c r="E669">
        <v>6.8</v>
      </c>
      <c r="F669" s="1">
        <v>1</v>
      </c>
      <c r="G669">
        <v>1</v>
      </c>
      <c r="H669">
        <v>0</v>
      </c>
      <c r="I669">
        <v>0</v>
      </c>
      <c r="J669">
        <v>0</v>
      </c>
      <c r="K669">
        <v>0</v>
      </c>
      <c r="L669" t="s">
        <v>1294</v>
      </c>
      <c r="M669" t="s">
        <v>166</v>
      </c>
      <c r="N669" t="s">
        <v>46</v>
      </c>
      <c r="O669" t="s">
        <v>628</v>
      </c>
      <c r="P669">
        <v>137</v>
      </c>
    </row>
    <row r="670" spans="1:22" x14ac:dyDescent="0.3">
      <c r="A670">
        <v>669</v>
      </c>
      <c r="B670" t="s">
        <v>1295</v>
      </c>
      <c r="C670">
        <v>2013</v>
      </c>
      <c r="D670" t="s">
        <v>17</v>
      </c>
      <c r="E670">
        <v>7</v>
      </c>
      <c r="F670" s="1">
        <v>0.82</v>
      </c>
      <c r="G670">
        <v>1</v>
      </c>
      <c r="H670">
        <v>0</v>
      </c>
      <c r="I670">
        <v>0</v>
      </c>
      <c r="J670">
        <v>0</v>
      </c>
      <c r="K670">
        <v>0</v>
      </c>
      <c r="L670" t="s">
        <v>1296</v>
      </c>
      <c r="M670" t="s">
        <v>215</v>
      </c>
      <c r="N670" t="s">
        <v>22</v>
      </c>
      <c r="O670" t="s">
        <v>23</v>
      </c>
      <c r="P670">
        <v>103</v>
      </c>
    </row>
    <row r="671" spans="1:22" x14ac:dyDescent="0.3">
      <c r="A671">
        <v>670</v>
      </c>
      <c r="B671" t="s">
        <v>1297</v>
      </c>
      <c r="C671">
        <v>2014</v>
      </c>
      <c r="D671" t="s">
        <v>27</v>
      </c>
      <c r="E671">
        <v>7.1</v>
      </c>
      <c r="F671" s="1">
        <v>0.65</v>
      </c>
      <c r="G671">
        <v>1</v>
      </c>
      <c r="H671">
        <v>0</v>
      </c>
      <c r="I671">
        <v>0</v>
      </c>
      <c r="J671">
        <v>0</v>
      </c>
      <c r="K671">
        <v>0</v>
      </c>
      <c r="L671" t="s">
        <v>1298</v>
      </c>
      <c r="M671" t="s">
        <v>3679</v>
      </c>
      <c r="N671" t="s">
        <v>28288</v>
      </c>
      <c r="O671" t="s">
        <v>23</v>
      </c>
      <c r="P671">
        <v>85</v>
      </c>
      <c r="V671" t="s">
        <v>22</v>
      </c>
    </row>
    <row r="672" spans="1:22" x14ac:dyDescent="0.3">
      <c r="A672">
        <v>671</v>
      </c>
      <c r="B672" t="s">
        <v>1299</v>
      </c>
      <c r="C672">
        <v>2018</v>
      </c>
      <c r="D672" t="s">
        <v>27</v>
      </c>
      <c r="E672">
        <v>6</v>
      </c>
      <c r="F672" s="1">
        <v>0.75</v>
      </c>
      <c r="G672">
        <v>1</v>
      </c>
      <c r="H672">
        <v>0</v>
      </c>
      <c r="I672">
        <v>0</v>
      </c>
      <c r="J672">
        <v>0</v>
      </c>
      <c r="K672">
        <v>0</v>
      </c>
      <c r="L672" t="s">
        <v>1300</v>
      </c>
      <c r="M672" t="s">
        <v>1301</v>
      </c>
      <c r="N672" t="s">
        <v>22</v>
      </c>
      <c r="O672" t="s">
        <v>23</v>
      </c>
      <c r="P672">
        <v>101</v>
      </c>
    </row>
    <row r="673" spans="1:16" x14ac:dyDescent="0.3">
      <c r="A673">
        <v>672</v>
      </c>
      <c r="B673" t="s">
        <v>1302</v>
      </c>
      <c r="C673">
        <v>2017</v>
      </c>
      <c r="D673" t="s">
        <v>20</v>
      </c>
      <c r="E673">
        <v>5.9</v>
      </c>
      <c r="F673" s="1">
        <v>0.73</v>
      </c>
      <c r="G673">
        <v>1</v>
      </c>
      <c r="H673">
        <v>0</v>
      </c>
      <c r="I673">
        <v>0</v>
      </c>
      <c r="J673">
        <v>0</v>
      </c>
      <c r="K673">
        <v>0</v>
      </c>
      <c r="L673" t="s">
        <v>1303</v>
      </c>
      <c r="M673" t="s">
        <v>166</v>
      </c>
      <c r="N673" t="s">
        <v>479</v>
      </c>
      <c r="O673" t="s">
        <v>23</v>
      </c>
      <c r="P673">
        <v>93</v>
      </c>
    </row>
    <row r="674" spans="1:16" x14ac:dyDescent="0.3">
      <c r="A674">
        <v>673</v>
      </c>
      <c r="B674" t="s">
        <v>1304</v>
      </c>
      <c r="C674">
        <v>2018</v>
      </c>
      <c r="E674">
        <v>7</v>
      </c>
      <c r="F674" s="1">
        <v>0.85</v>
      </c>
      <c r="G674">
        <v>1</v>
      </c>
      <c r="H674">
        <v>0</v>
      </c>
      <c r="I674">
        <v>0</v>
      </c>
      <c r="J674">
        <v>0</v>
      </c>
      <c r="K674">
        <v>0</v>
      </c>
      <c r="L674" t="s">
        <v>1305</v>
      </c>
      <c r="M674" t="s">
        <v>215</v>
      </c>
      <c r="N674" t="s">
        <v>22</v>
      </c>
      <c r="O674" t="s">
        <v>23</v>
      </c>
      <c r="P674">
        <v>94</v>
      </c>
    </row>
    <row r="675" spans="1:16" x14ac:dyDescent="0.3">
      <c r="A675">
        <v>674</v>
      </c>
      <c r="B675" t="s">
        <v>1306</v>
      </c>
      <c r="C675">
        <v>1946</v>
      </c>
      <c r="E675">
        <v>7.4</v>
      </c>
      <c r="F675" s="1">
        <v>0.83</v>
      </c>
      <c r="G675">
        <v>1</v>
      </c>
      <c r="H675">
        <v>0</v>
      </c>
      <c r="I675">
        <v>1</v>
      </c>
      <c r="J675">
        <v>0</v>
      </c>
      <c r="K675">
        <v>0</v>
      </c>
      <c r="L675" t="s">
        <v>1307</v>
      </c>
      <c r="M675" t="s">
        <v>65</v>
      </c>
      <c r="N675" t="s">
        <v>22</v>
      </c>
      <c r="O675" t="s">
        <v>23</v>
      </c>
      <c r="P675">
        <v>91</v>
      </c>
    </row>
    <row r="676" spans="1:16" x14ac:dyDescent="0.3">
      <c r="A676">
        <v>675</v>
      </c>
      <c r="B676" t="s">
        <v>1308</v>
      </c>
      <c r="C676">
        <v>2016</v>
      </c>
      <c r="D676" t="s">
        <v>20</v>
      </c>
      <c r="E676">
        <v>5.8</v>
      </c>
      <c r="F676" s="1">
        <v>0.76</v>
      </c>
      <c r="G676">
        <v>1</v>
      </c>
      <c r="H676">
        <v>0</v>
      </c>
      <c r="I676">
        <v>0</v>
      </c>
      <c r="J676">
        <v>0</v>
      </c>
      <c r="K676">
        <v>0</v>
      </c>
      <c r="L676" t="s">
        <v>1309</v>
      </c>
      <c r="M676" t="s">
        <v>65</v>
      </c>
      <c r="N676" t="s">
        <v>479</v>
      </c>
      <c r="O676" t="s">
        <v>23</v>
      </c>
      <c r="P676">
        <v>101</v>
      </c>
    </row>
    <row r="677" spans="1:16" x14ac:dyDescent="0.3">
      <c r="A677">
        <v>676</v>
      </c>
      <c r="B677" t="s">
        <v>1310</v>
      </c>
      <c r="C677">
        <v>2016</v>
      </c>
      <c r="E677">
        <v>7.3</v>
      </c>
      <c r="F677" s="1">
        <v>0.84</v>
      </c>
      <c r="G677">
        <v>1</v>
      </c>
      <c r="H677">
        <v>0</v>
      </c>
      <c r="I677">
        <v>0</v>
      </c>
      <c r="J677">
        <v>0</v>
      </c>
      <c r="K677">
        <v>0</v>
      </c>
      <c r="L677" t="s">
        <v>1311</v>
      </c>
      <c r="M677" t="s">
        <v>215</v>
      </c>
      <c r="N677" t="s">
        <v>22</v>
      </c>
      <c r="O677" t="s">
        <v>23</v>
      </c>
      <c r="P677">
        <v>97</v>
      </c>
    </row>
    <row r="678" spans="1:16" x14ac:dyDescent="0.3">
      <c r="A678">
        <v>677</v>
      </c>
      <c r="B678" t="s">
        <v>1312</v>
      </c>
      <c r="C678">
        <v>2002</v>
      </c>
      <c r="D678" t="s">
        <v>131</v>
      </c>
      <c r="E678">
        <v>5.4</v>
      </c>
      <c r="F678" s="1">
        <v>0.81</v>
      </c>
      <c r="G678">
        <v>1</v>
      </c>
      <c r="H678">
        <v>0</v>
      </c>
      <c r="I678">
        <v>0</v>
      </c>
      <c r="J678">
        <v>0</v>
      </c>
      <c r="K678">
        <v>0</v>
      </c>
      <c r="L678" t="s">
        <v>986</v>
      </c>
      <c r="M678" t="s">
        <v>3679</v>
      </c>
      <c r="N678" t="s">
        <v>22</v>
      </c>
      <c r="O678" t="s">
        <v>23</v>
      </c>
      <c r="P678">
        <v>77</v>
      </c>
    </row>
    <row r="679" spans="1:16" x14ac:dyDescent="0.3">
      <c r="A679">
        <v>678</v>
      </c>
      <c r="B679" t="s">
        <v>1313</v>
      </c>
      <c r="C679">
        <v>2016</v>
      </c>
      <c r="D679" t="s">
        <v>475</v>
      </c>
      <c r="E679">
        <v>7.5</v>
      </c>
      <c r="F679" s="1">
        <v>1</v>
      </c>
      <c r="G679">
        <v>1</v>
      </c>
      <c r="H679">
        <v>0</v>
      </c>
      <c r="I679">
        <v>0</v>
      </c>
      <c r="J679">
        <v>0</v>
      </c>
      <c r="K679">
        <v>0</v>
      </c>
      <c r="L679" t="s">
        <v>1314</v>
      </c>
      <c r="M679" t="s">
        <v>215</v>
      </c>
      <c r="N679" t="s">
        <v>54</v>
      </c>
      <c r="O679" t="s">
        <v>23</v>
      </c>
      <c r="P679">
        <v>105</v>
      </c>
    </row>
    <row r="680" spans="1:16" x14ac:dyDescent="0.3">
      <c r="A680">
        <v>679</v>
      </c>
      <c r="B680" t="s">
        <v>1315</v>
      </c>
      <c r="C680">
        <v>2016</v>
      </c>
      <c r="E680">
        <v>6.8</v>
      </c>
      <c r="F680" s="1">
        <v>0.92</v>
      </c>
      <c r="G680">
        <v>1</v>
      </c>
      <c r="H680">
        <v>0</v>
      </c>
      <c r="I680">
        <v>0</v>
      </c>
      <c r="J680">
        <v>0</v>
      </c>
      <c r="K680">
        <v>0</v>
      </c>
      <c r="L680" t="s">
        <v>1316</v>
      </c>
      <c r="M680" t="s">
        <v>65</v>
      </c>
      <c r="N680" t="s">
        <v>1799</v>
      </c>
      <c r="O680" t="s">
        <v>639</v>
      </c>
      <c r="P680">
        <v>87</v>
      </c>
    </row>
    <row r="681" spans="1:16" x14ac:dyDescent="0.3">
      <c r="A681">
        <v>680</v>
      </c>
      <c r="B681" t="s">
        <v>1317</v>
      </c>
      <c r="C681">
        <v>2010</v>
      </c>
      <c r="D681" t="s">
        <v>20</v>
      </c>
      <c r="E681">
        <v>6.5</v>
      </c>
      <c r="F681" s="1">
        <v>0.38</v>
      </c>
      <c r="G681">
        <v>1</v>
      </c>
      <c r="H681">
        <v>0</v>
      </c>
      <c r="I681">
        <v>1</v>
      </c>
      <c r="J681">
        <v>0</v>
      </c>
      <c r="K681">
        <v>0</v>
      </c>
      <c r="L681" t="s">
        <v>1318</v>
      </c>
      <c r="M681" t="s">
        <v>2035</v>
      </c>
      <c r="N681" t="s">
        <v>333</v>
      </c>
      <c r="O681" t="s">
        <v>23</v>
      </c>
      <c r="P681">
        <v>92</v>
      </c>
    </row>
    <row r="682" spans="1:16" x14ac:dyDescent="0.3">
      <c r="A682">
        <v>681</v>
      </c>
      <c r="B682" t="s">
        <v>1319</v>
      </c>
      <c r="C682">
        <v>2009</v>
      </c>
      <c r="E682">
        <v>7</v>
      </c>
      <c r="F682" s="1">
        <v>0.8</v>
      </c>
      <c r="G682">
        <v>1</v>
      </c>
      <c r="H682">
        <v>0</v>
      </c>
      <c r="I682">
        <v>0</v>
      </c>
      <c r="J682">
        <v>0</v>
      </c>
      <c r="K682">
        <v>0</v>
      </c>
      <c r="L682" t="s">
        <v>248</v>
      </c>
      <c r="M682" t="s">
        <v>65</v>
      </c>
      <c r="N682" t="s">
        <v>46</v>
      </c>
      <c r="O682" t="s">
        <v>95</v>
      </c>
      <c r="P682">
        <v>156</v>
      </c>
    </row>
    <row r="683" spans="1:16" x14ac:dyDescent="0.3">
      <c r="A683">
        <v>682</v>
      </c>
      <c r="B683" t="s">
        <v>1320</v>
      </c>
      <c r="C683">
        <v>2017</v>
      </c>
      <c r="E683">
        <v>6.8</v>
      </c>
      <c r="F683" s="1">
        <v>0.91</v>
      </c>
      <c r="G683">
        <v>1</v>
      </c>
      <c r="H683">
        <v>0</v>
      </c>
      <c r="I683">
        <v>0</v>
      </c>
      <c r="J683">
        <v>0</v>
      </c>
      <c r="K683">
        <v>0</v>
      </c>
      <c r="L683" t="s">
        <v>1321</v>
      </c>
      <c r="M683" t="s">
        <v>215</v>
      </c>
      <c r="N683" t="s">
        <v>22</v>
      </c>
      <c r="O683" t="s">
        <v>23</v>
      </c>
      <c r="P683">
        <v>91</v>
      </c>
    </row>
    <row r="684" spans="1:16" x14ac:dyDescent="0.3">
      <c r="A684">
        <v>683</v>
      </c>
      <c r="B684" t="s">
        <v>1322</v>
      </c>
      <c r="C684">
        <v>2016</v>
      </c>
      <c r="D684" t="s">
        <v>27</v>
      </c>
      <c r="E684">
        <v>6.1</v>
      </c>
      <c r="F684" s="1">
        <v>0.8</v>
      </c>
      <c r="G684">
        <v>1</v>
      </c>
      <c r="H684">
        <v>0</v>
      </c>
      <c r="I684">
        <v>0</v>
      </c>
      <c r="J684">
        <v>0</v>
      </c>
      <c r="K684">
        <v>0</v>
      </c>
      <c r="L684" t="s">
        <v>1323</v>
      </c>
      <c r="M684" t="s">
        <v>74</v>
      </c>
      <c r="N684" t="s">
        <v>22</v>
      </c>
      <c r="O684" t="s">
        <v>23</v>
      </c>
      <c r="P684">
        <v>90</v>
      </c>
    </row>
    <row r="685" spans="1:16" x14ac:dyDescent="0.3">
      <c r="A685">
        <v>684</v>
      </c>
      <c r="B685" t="s">
        <v>1324</v>
      </c>
      <c r="C685">
        <v>2012</v>
      </c>
      <c r="D685" t="s">
        <v>20</v>
      </c>
      <c r="E685">
        <v>6.6</v>
      </c>
      <c r="F685" s="1">
        <v>0.52</v>
      </c>
      <c r="G685">
        <v>1</v>
      </c>
      <c r="H685">
        <v>0</v>
      </c>
      <c r="I685">
        <v>0</v>
      </c>
      <c r="J685">
        <v>0</v>
      </c>
      <c r="K685">
        <v>0</v>
      </c>
      <c r="L685" t="s">
        <v>1325</v>
      </c>
      <c r="M685" t="s">
        <v>65</v>
      </c>
      <c r="N685" t="s">
        <v>22</v>
      </c>
      <c r="O685" t="s">
        <v>23</v>
      </c>
      <c r="P685">
        <v>106</v>
      </c>
    </row>
    <row r="686" spans="1:16" x14ac:dyDescent="0.3">
      <c r="A686">
        <v>685</v>
      </c>
      <c r="B686" t="s">
        <v>1326</v>
      </c>
      <c r="C686">
        <v>2017</v>
      </c>
      <c r="E686">
        <v>6.6</v>
      </c>
      <c r="F686" s="1">
        <v>0.62</v>
      </c>
      <c r="G686">
        <v>1</v>
      </c>
      <c r="H686">
        <v>0</v>
      </c>
      <c r="I686">
        <v>0</v>
      </c>
      <c r="J686">
        <v>0</v>
      </c>
      <c r="K686">
        <v>0</v>
      </c>
      <c r="L686" t="s">
        <v>151</v>
      </c>
      <c r="M686" t="s">
        <v>74</v>
      </c>
      <c r="N686" t="s">
        <v>22</v>
      </c>
      <c r="O686" t="s">
        <v>23</v>
      </c>
      <c r="P686">
        <v>98</v>
      </c>
    </row>
    <row r="687" spans="1:16" x14ac:dyDescent="0.3">
      <c r="A687">
        <v>686</v>
      </c>
      <c r="B687" t="s">
        <v>1327</v>
      </c>
      <c r="C687">
        <v>2018</v>
      </c>
      <c r="D687" t="s">
        <v>475</v>
      </c>
      <c r="E687">
        <v>6.8</v>
      </c>
      <c r="F687" s="1">
        <v>1</v>
      </c>
      <c r="G687">
        <v>1</v>
      </c>
      <c r="H687">
        <v>0</v>
      </c>
      <c r="I687">
        <v>0</v>
      </c>
      <c r="J687">
        <v>0</v>
      </c>
      <c r="K687">
        <v>0</v>
      </c>
      <c r="L687" t="s">
        <v>1328</v>
      </c>
      <c r="M687" t="s">
        <v>215</v>
      </c>
      <c r="N687" t="s">
        <v>22</v>
      </c>
      <c r="O687" t="s">
        <v>23</v>
      </c>
      <c r="P687">
        <v>96</v>
      </c>
    </row>
    <row r="688" spans="1:16" x14ac:dyDescent="0.3">
      <c r="A688">
        <v>687</v>
      </c>
      <c r="B688" t="s">
        <v>1329</v>
      </c>
      <c r="C688">
        <v>2016</v>
      </c>
      <c r="D688" t="s">
        <v>20</v>
      </c>
      <c r="E688">
        <v>6.5</v>
      </c>
      <c r="F688" s="1">
        <v>0.76</v>
      </c>
      <c r="G688">
        <v>1</v>
      </c>
      <c r="H688">
        <v>0</v>
      </c>
      <c r="I688">
        <v>0</v>
      </c>
      <c r="J688">
        <v>0</v>
      </c>
      <c r="K688">
        <v>0</v>
      </c>
      <c r="L688" t="s">
        <v>1330</v>
      </c>
      <c r="M688" t="s">
        <v>3442</v>
      </c>
      <c r="N688" t="s">
        <v>337</v>
      </c>
      <c r="O688" t="s">
        <v>23</v>
      </c>
      <c r="P688">
        <v>110</v>
      </c>
    </row>
    <row r="689" spans="1:16" x14ac:dyDescent="0.3">
      <c r="A689">
        <v>688</v>
      </c>
      <c r="B689" t="s">
        <v>1331</v>
      </c>
      <c r="C689">
        <v>2014</v>
      </c>
      <c r="D689" t="s">
        <v>17</v>
      </c>
      <c r="E689">
        <v>6.1</v>
      </c>
      <c r="F689" s="1">
        <v>0.61</v>
      </c>
      <c r="G689">
        <v>1</v>
      </c>
      <c r="H689">
        <v>0</v>
      </c>
      <c r="I689">
        <v>0</v>
      </c>
      <c r="J689">
        <v>0</v>
      </c>
      <c r="K689">
        <v>0</v>
      </c>
      <c r="L689" t="s">
        <v>1332</v>
      </c>
      <c r="M689" t="s">
        <v>65</v>
      </c>
      <c r="N689" t="s">
        <v>22</v>
      </c>
      <c r="O689" t="s">
        <v>23</v>
      </c>
      <c r="P689">
        <v>97</v>
      </c>
    </row>
    <row r="690" spans="1:16" x14ac:dyDescent="0.3">
      <c r="A690">
        <v>689</v>
      </c>
      <c r="B690" t="s">
        <v>1333</v>
      </c>
      <c r="C690">
        <v>2019</v>
      </c>
      <c r="D690" t="s">
        <v>20</v>
      </c>
      <c r="E690">
        <v>6.5</v>
      </c>
      <c r="F690" s="1">
        <v>0.3</v>
      </c>
      <c r="G690">
        <v>1</v>
      </c>
      <c r="H690">
        <v>0</v>
      </c>
      <c r="I690">
        <v>0</v>
      </c>
      <c r="J690">
        <v>0</v>
      </c>
      <c r="K690">
        <v>0</v>
      </c>
      <c r="L690" t="s">
        <v>1334</v>
      </c>
      <c r="M690" t="s">
        <v>65</v>
      </c>
      <c r="N690" t="s">
        <v>479</v>
      </c>
      <c r="O690" t="s">
        <v>23</v>
      </c>
      <c r="P690">
        <v>129</v>
      </c>
    </row>
    <row r="691" spans="1:16" x14ac:dyDescent="0.3">
      <c r="A691">
        <v>690</v>
      </c>
      <c r="B691" t="s">
        <v>1335</v>
      </c>
      <c r="C691">
        <v>2015</v>
      </c>
      <c r="D691" t="s">
        <v>17</v>
      </c>
      <c r="E691">
        <v>6.5</v>
      </c>
      <c r="F691" s="1">
        <v>0.19</v>
      </c>
      <c r="G691">
        <v>1</v>
      </c>
      <c r="H691">
        <v>0</v>
      </c>
      <c r="I691">
        <v>0</v>
      </c>
      <c r="J691">
        <v>0</v>
      </c>
      <c r="K691">
        <v>0</v>
      </c>
      <c r="L691" t="s">
        <v>1336</v>
      </c>
      <c r="M691" t="s">
        <v>2035</v>
      </c>
      <c r="N691" t="s">
        <v>22</v>
      </c>
      <c r="O691" t="s">
        <v>23</v>
      </c>
      <c r="P691">
        <v>117</v>
      </c>
    </row>
    <row r="692" spans="1:16" x14ac:dyDescent="0.3">
      <c r="A692">
        <v>691</v>
      </c>
      <c r="B692" t="s">
        <v>1337</v>
      </c>
      <c r="C692">
        <v>2018</v>
      </c>
      <c r="E692">
        <v>6.4</v>
      </c>
      <c r="F692" s="1">
        <v>1</v>
      </c>
      <c r="G692">
        <v>1</v>
      </c>
      <c r="H692">
        <v>0</v>
      </c>
      <c r="I692">
        <v>0</v>
      </c>
      <c r="J692">
        <v>0</v>
      </c>
      <c r="K692">
        <v>0</v>
      </c>
      <c r="L692" t="s">
        <v>1338</v>
      </c>
      <c r="M692" t="s">
        <v>65</v>
      </c>
      <c r="N692" t="s">
        <v>5633</v>
      </c>
      <c r="O692" t="s">
        <v>5634</v>
      </c>
      <c r="P692">
        <v>80</v>
      </c>
    </row>
    <row r="693" spans="1:16" x14ac:dyDescent="0.3">
      <c r="A693">
        <v>692</v>
      </c>
      <c r="B693" t="s">
        <v>1339</v>
      </c>
      <c r="C693">
        <v>2020</v>
      </c>
      <c r="D693" t="s">
        <v>20</v>
      </c>
      <c r="E693">
        <v>5.9</v>
      </c>
      <c r="F693" s="1">
        <v>0.72</v>
      </c>
      <c r="G693">
        <v>1</v>
      </c>
      <c r="H693">
        <v>0</v>
      </c>
      <c r="I693">
        <v>0</v>
      </c>
      <c r="J693">
        <v>0</v>
      </c>
      <c r="K693">
        <v>0</v>
      </c>
      <c r="L693" t="s">
        <v>1292</v>
      </c>
      <c r="M693" t="s">
        <v>65</v>
      </c>
      <c r="N693" t="s">
        <v>22</v>
      </c>
      <c r="O693" t="s">
        <v>23</v>
      </c>
      <c r="P693">
        <v>103</v>
      </c>
    </row>
    <row r="694" spans="1:16" x14ac:dyDescent="0.3">
      <c r="A694">
        <v>693</v>
      </c>
      <c r="B694" t="s">
        <v>1340</v>
      </c>
      <c r="C694">
        <v>2016</v>
      </c>
      <c r="E694">
        <v>6.3</v>
      </c>
      <c r="F694" s="1">
        <v>0.72</v>
      </c>
      <c r="G694">
        <v>1</v>
      </c>
      <c r="H694">
        <v>0</v>
      </c>
      <c r="I694">
        <v>0</v>
      </c>
      <c r="J694">
        <v>0</v>
      </c>
      <c r="K694">
        <v>0</v>
      </c>
      <c r="L694" t="s">
        <v>1341</v>
      </c>
      <c r="M694" t="s">
        <v>2035</v>
      </c>
      <c r="N694" t="s">
        <v>22</v>
      </c>
      <c r="O694" t="s">
        <v>23</v>
      </c>
      <c r="P694">
        <v>92</v>
      </c>
    </row>
    <row r="695" spans="1:16" x14ac:dyDescent="0.3">
      <c r="A695">
        <v>694</v>
      </c>
      <c r="B695" t="s">
        <v>1342</v>
      </c>
      <c r="C695">
        <v>2017</v>
      </c>
      <c r="E695">
        <v>7.4</v>
      </c>
      <c r="F695" s="1">
        <v>0.89</v>
      </c>
      <c r="G695">
        <v>1</v>
      </c>
      <c r="H695">
        <v>0</v>
      </c>
      <c r="I695">
        <v>0</v>
      </c>
      <c r="J695">
        <v>0</v>
      </c>
      <c r="K695">
        <v>0</v>
      </c>
      <c r="L695" t="s">
        <v>1343</v>
      </c>
      <c r="M695" t="s">
        <v>215</v>
      </c>
      <c r="N695" t="s">
        <v>22</v>
      </c>
      <c r="O695" t="s">
        <v>23</v>
      </c>
      <c r="P695">
        <v>94</v>
      </c>
    </row>
    <row r="696" spans="1:16" x14ac:dyDescent="0.3">
      <c r="A696">
        <v>695</v>
      </c>
      <c r="B696" t="s">
        <v>1344</v>
      </c>
      <c r="C696">
        <v>2015</v>
      </c>
      <c r="E696">
        <v>6</v>
      </c>
      <c r="F696" s="1">
        <v>0.6</v>
      </c>
      <c r="G696">
        <v>1</v>
      </c>
      <c r="H696">
        <v>0</v>
      </c>
      <c r="I696">
        <v>0</v>
      </c>
      <c r="J696">
        <v>0</v>
      </c>
      <c r="K696">
        <v>0</v>
      </c>
      <c r="L696" t="s">
        <v>1345</v>
      </c>
      <c r="M696" t="s">
        <v>65</v>
      </c>
      <c r="N696" t="s">
        <v>22</v>
      </c>
      <c r="O696" t="s">
        <v>23</v>
      </c>
      <c r="P696">
        <v>87</v>
      </c>
    </row>
    <row r="697" spans="1:16" x14ac:dyDescent="0.3">
      <c r="A697">
        <v>696</v>
      </c>
      <c r="B697" t="s">
        <v>1346</v>
      </c>
      <c r="C697">
        <v>2018</v>
      </c>
      <c r="D697" t="s">
        <v>20</v>
      </c>
      <c r="E697">
        <v>6.5</v>
      </c>
      <c r="F697" s="1">
        <v>1</v>
      </c>
      <c r="G697">
        <v>1</v>
      </c>
      <c r="H697">
        <v>0</v>
      </c>
      <c r="I697">
        <v>0</v>
      </c>
      <c r="J697">
        <v>0</v>
      </c>
      <c r="K697">
        <v>0</v>
      </c>
      <c r="L697" t="s">
        <v>1347</v>
      </c>
      <c r="M697" t="s">
        <v>74</v>
      </c>
      <c r="N697" t="s">
        <v>22</v>
      </c>
      <c r="O697" t="s">
        <v>23</v>
      </c>
      <c r="P697">
        <v>64</v>
      </c>
    </row>
    <row r="698" spans="1:16" x14ac:dyDescent="0.3">
      <c r="A698">
        <v>697</v>
      </c>
      <c r="B698" t="s">
        <v>1348</v>
      </c>
      <c r="C698">
        <v>2016</v>
      </c>
      <c r="D698" t="s">
        <v>20</v>
      </c>
      <c r="E698">
        <v>5.4</v>
      </c>
      <c r="F698" s="1">
        <v>0.81</v>
      </c>
      <c r="G698">
        <v>1</v>
      </c>
      <c r="H698">
        <v>0</v>
      </c>
      <c r="I698">
        <v>1</v>
      </c>
      <c r="J698">
        <v>0</v>
      </c>
      <c r="K698">
        <v>0</v>
      </c>
      <c r="L698" t="s">
        <v>1349</v>
      </c>
      <c r="M698" t="s">
        <v>65</v>
      </c>
      <c r="N698" t="s">
        <v>479</v>
      </c>
      <c r="O698" t="s">
        <v>23</v>
      </c>
      <c r="P698">
        <v>91</v>
      </c>
    </row>
    <row r="699" spans="1:16" x14ac:dyDescent="0.3">
      <c r="A699">
        <v>698</v>
      </c>
      <c r="B699" t="s">
        <v>1350</v>
      </c>
      <c r="C699">
        <v>2020</v>
      </c>
      <c r="D699" t="s">
        <v>20</v>
      </c>
      <c r="E699">
        <v>6.1</v>
      </c>
      <c r="F699" s="1">
        <v>0.44</v>
      </c>
      <c r="G699">
        <v>1</v>
      </c>
      <c r="H699">
        <v>0</v>
      </c>
      <c r="I699">
        <v>0</v>
      </c>
      <c r="J699">
        <v>0</v>
      </c>
      <c r="K699">
        <v>0</v>
      </c>
      <c r="L699" t="s">
        <v>1351</v>
      </c>
      <c r="M699" t="s">
        <v>2475</v>
      </c>
      <c r="N699" t="s">
        <v>22</v>
      </c>
      <c r="O699" t="s">
        <v>23</v>
      </c>
      <c r="P699">
        <v>118</v>
      </c>
    </row>
    <row r="700" spans="1:16" x14ac:dyDescent="0.3">
      <c r="A700">
        <v>699</v>
      </c>
      <c r="B700" t="s">
        <v>1352</v>
      </c>
      <c r="C700">
        <v>2016</v>
      </c>
      <c r="E700">
        <v>7.6</v>
      </c>
      <c r="F700" s="1">
        <v>1</v>
      </c>
      <c r="G700">
        <v>1</v>
      </c>
      <c r="H700">
        <v>0</v>
      </c>
      <c r="I700">
        <v>0</v>
      </c>
      <c r="J700">
        <v>0</v>
      </c>
      <c r="K700">
        <v>0</v>
      </c>
      <c r="M700" t="s">
        <v>74</v>
      </c>
      <c r="N700" t="s">
        <v>22</v>
      </c>
      <c r="O700" t="s">
        <v>23</v>
      </c>
      <c r="P700">
        <v>30</v>
      </c>
    </row>
    <row r="701" spans="1:16" x14ac:dyDescent="0.3">
      <c r="A701">
        <v>700</v>
      </c>
      <c r="B701" t="s">
        <v>1353</v>
      </c>
      <c r="C701">
        <v>2012</v>
      </c>
      <c r="D701" t="s">
        <v>20</v>
      </c>
      <c r="E701">
        <v>8.3000000000000007</v>
      </c>
      <c r="G701">
        <v>1</v>
      </c>
      <c r="H701">
        <v>0</v>
      </c>
      <c r="I701">
        <v>0</v>
      </c>
      <c r="J701">
        <v>0</v>
      </c>
      <c r="K701">
        <v>0</v>
      </c>
      <c r="L701" t="s">
        <v>1354</v>
      </c>
      <c r="M701" t="s">
        <v>74</v>
      </c>
      <c r="N701" t="s">
        <v>22</v>
      </c>
      <c r="O701" t="s">
        <v>23</v>
      </c>
      <c r="P701">
        <v>60</v>
      </c>
    </row>
    <row r="702" spans="1:16" x14ac:dyDescent="0.3">
      <c r="A702">
        <v>701</v>
      </c>
      <c r="B702" t="s">
        <v>1355</v>
      </c>
      <c r="C702">
        <v>2019</v>
      </c>
      <c r="D702" t="s">
        <v>20</v>
      </c>
      <c r="E702">
        <v>6.2</v>
      </c>
      <c r="F702" s="1">
        <v>0.59</v>
      </c>
      <c r="G702">
        <v>1</v>
      </c>
      <c r="H702">
        <v>0</v>
      </c>
      <c r="I702">
        <v>0</v>
      </c>
      <c r="J702">
        <v>0</v>
      </c>
      <c r="K702">
        <v>0</v>
      </c>
      <c r="L702" t="s">
        <v>1356</v>
      </c>
      <c r="M702" t="s">
        <v>3442</v>
      </c>
      <c r="N702" t="s">
        <v>22</v>
      </c>
      <c r="O702" t="s">
        <v>23</v>
      </c>
      <c r="P702">
        <v>115</v>
      </c>
    </row>
    <row r="703" spans="1:16" x14ac:dyDescent="0.3">
      <c r="A703">
        <v>702</v>
      </c>
      <c r="B703" t="s">
        <v>1357</v>
      </c>
      <c r="C703">
        <v>2012</v>
      </c>
      <c r="D703" t="s">
        <v>27</v>
      </c>
      <c r="E703">
        <v>5.6</v>
      </c>
      <c r="F703" s="1">
        <v>0.5</v>
      </c>
      <c r="G703">
        <v>1</v>
      </c>
      <c r="H703">
        <v>0</v>
      </c>
      <c r="I703">
        <v>1</v>
      </c>
      <c r="J703">
        <v>0</v>
      </c>
      <c r="K703">
        <v>0</v>
      </c>
      <c r="L703" t="s">
        <v>1336</v>
      </c>
      <c r="M703" t="s">
        <v>4978</v>
      </c>
      <c r="N703" t="s">
        <v>22</v>
      </c>
      <c r="O703" t="s">
        <v>23</v>
      </c>
      <c r="P703">
        <v>106</v>
      </c>
    </row>
    <row r="704" spans="1:16" x14ac:dyDescent="0.3">
      <c r="A704">
        <v>703</v>
      </c>
      <c r="B704" t="s">
        <v>1358</v>
      </c>
      <c r="C704">
        <v>2014</v>
      </c>
      <c r="D704" t="s">
        <v>17</v>
      </c>
      <c r="E704">
        <v>6.8</v>
      </c>
      <c r="F704" s="1">
        <v>0.8</v>
      </c>
      <c r="G704">
        <v>1</v>
      </c>
      <c r="H704">
        <v>0</v>
      </c>
      <c r="I704">
        <v>0</v>
      </c>
      <c r="J704">
        <v>0</v>
      </c>
      <c r="K704">
        <v>0</v>
      </c>
      <c r="L704" t="s">
        <v>1359</v>
      </c>
      <c r="M704" t="s">
        <v>74</v>
      </c>
      <c r="N704" t="s">
        <v>46</v>
      </c>
      <c r="O704" t="s">
        <v>95</v>
      </c>
      <c r="P704">
        <v>141</v>
      </c>
    </row>
    <row r="705" spans="1:16" x14ac:dyDescent="0.3">
      <c r="A705">
        <v>704</v>
      </c>
      <c r="B705" t="s">
        <v>1360</v>
      </c>
      <c r="C705">
        <v>2018</v>
      </c>
      <c r="E705">
        <v>7.6</v>
      </c>
      <c r="F705" s="1">
        <v>0.63</v>
      </c>
      <c r="G705">
        <v>1</v>
      </c>
      <c r="H705">
        <v>0</v>
      </c>
      <c r="I705">
        <v>0</v>
      </c>
      <c r="J705">
        <v>0</v>
      </c>
      <c r="K705">
        <v>0</v>
      </c>
      <c r="L705" t="s">
        <v>1361</v>
      </c>
      <c r="M705" t="s">
        <v>2035</v>
      </c>
      <c r="N705" t="s">
        <v>46</v>
      </c>
      <c r="O705" t="s">
        <v>95</v>
      </c>
      <c r="P705">
        <v>154</v>
      </c>
    </row>
    <row r="706" spans="1:16" x14ac:dyDescent="0.3">
      <c r="A706">
        <v>705</v>
      </c>
      <c r="B706" t="s">
        <v>1362</v>
      </c>
      <c r="C706">
        <v>2009</v>
      </c>
      <c r="D706" t="s">
        <v>20</v>
      </c>
      <c r="E706">
        <v>6.7</v>
      </c>
      <c r="F706" s="1">
        <v>0.44</v>
      </c>
      <c r="G706">
        <v>1</v>
      </c>
      <c r="H706">
        <v>0</v>
      </c>
      <c r="I706">
        <v>1</v>
      </c>
      <c r="J706">
        <v>0</v>
      </c>
      <c r="K706">
        <v>0</v>
      </c>
      <c r="L706" t="s">
        <v>549</v>
      </c>
      <c r="M706" t="s">
        <v>3442</v>
      </c>
      <c r="N706" t="s">
        <v>22</v>
      </c>
      <c r="O706" t="s">
        <v>23</v>
      </c>
      <c r="P706">
        <v>132</v>
      </c>
    </row>
    <row r="707" spans="1:16" x14ac:dyDescent="0.3">
      <c r="A707">
        <v>706</v>
      </c>
      <c r="B707" t="s">
        <v>1363</v>
      </c>
      <c r="C707">
        <v>2017</v>
      </c>
      <c r="D707" t="s">
        <v>20</v>
      </c>
      <c r="E707">
        <v>6.3</v>
      </c>
      <c r="F707" s="1">
        <v>0.74</v>
      </c>
      <c r="G707">
        <v>1</v>
      </c>
      <c r="H707">
        <v>0</v>
      </c>
      <c r="I707">
        <v>0</v>
      </c>
      <c r="J707">
        <v>0</v>
      </c>
      <c r="K707">
        <v>0</v>
      </c>
      <c r="L707" t="s">
        <v>1364</v>
      </c>
      <c r="M707" t="s">
        <v>65</v>
      </c>
      <c r="N707" t="s">
        <v>22</v>
      </c>
      <c r="O707" t="s">
        <v>23</v>
      </c>
      <c r="P707">
        <v>106</v>
      </c>
    </row>
    <row r="708" spans="1:16" x14ac:dyDescent="0.3">
      <c r="A708">
        <v>707</v>
      </c>
      <c r="B708" t="s">
        <v>1365</v>
      </c>
      <c r="C708">
        <v>2014</v>
      </c>
      <c r="D708" t="s">
        <v>20</v>
      </c>
      <c r="E708">
        <v>6.7</v>
      </c>
      <c r="F708" s="1">
        <v>0.46</v>
      </c>
      <c r="G708">
        <v>1</v>
      </c>
      <c r="H708">
        <v>0</v>
      </c>
      <c r="I708">
        <v>0</v>
      </c>
      <c r="J708">
        <v>0</v>
      </c>
      <c r="K708">
        <v>0</v>
      </c>
      <c r="L708" t="s">
        <v>1366</v>
      </c>
      <c r="M708" t="s">
        <v>74</v>
      </c>
      <c r="N708" t="s">
        <v>22</v>
      </c>
      <c r="O708" t="s">
        <v>23</v>
      </c>
      <c r="P708">
        <v>106</v>
      </c>
    </row>
    <row r="709" spans="1:16" x14ac:dyDescent="0.3">
      <c r="A709">
        <v>708</v>
      </c>
      <c r="B709" t="s">
        <v>1367</v>
      </c>
      <c r="C709">
        <v>2017</v>
      </c>
      <c r="D709" t="s">
        <v>27</v>
      </c>
      <c r="E709">
        <v>6.8</v>
      </c>
      <c r="F709" s="1">
        <v>0.76</v>
      </c>
      <c r="G709">
        <v>1</v>
      </c>
      <c r="H709">
        <v>0</v>
      </c>
      <c r="I709">
        <v>0</v>
      </c>
      <c r="J709">
        <v>0</v>
      </c>
      <c r="K709">
        <v>0</v>
      </c>
      <c r="L709" t="s">
        <v>1368</v>
      </c>
      <c r="M709" t="s">
        <v>3679</v>
      </c>
      <c r="N709" t="s">
        <v>138</v>
      </c>
      <c r="O709" t="s">
        <v>216</v>
      </c>
      <c r="P709">
        <v>112</v>
      </c>
    </row>
    <row r="710" spans="1:16" x14ac:dyDescent="0.3">
      <c r="A710">
        <v>709</v>
      </c>
      <c r="B710" t="s">
        <v>1369</v>
      </c>
      <c r="C710">
        <v>2013</v>
      </c>
      <c r="D710" t="s">
        <v>20</v>
      </c>
      <c r="E710">
        <v>6.1</v>
      </c>
      <c r="F710" s="1">
        <v>0.7</v>
      </c>
      <c r="G710">
        <v>1</v>
      </c>
      <c r="H710">
        <v>0</v>
      </c>
      <c r="I710">
        <v>0</v>
      </c>
      <c r="J710">
        <v>0</v>
      </c>
      <c r="K710">
        <v>0</v>
      </c>
      <c r="L710" t="s">
        <v>1370</v>
      </c>
      <c r="M710" t="s">
        <v>2035</v>
      </c>
      <c r="N710" t="s">
        <v>22</v>
      </c>
      <c r="O710" t="s">
        <v>2903</v>
      </c>
      <c r="P710">
        <v>105</v>
      </c>
    </row>
    <row r="711" spans="1:16" x14ac:dyDescent="0.3">
      <c r="A711">
        <v>710</v>
      </c>
      <c r="B711" t="s">
        <v>1371</v>
      </c>
      <c r="C711">
        <v>2002</v>
      </c>
      <c r="D711" t="s">
        <v>20</v>
      </c>
      <c r="E711">
        <v>6.9</v>
      </c>
      <c r="F711" s="1">
        <v>0.76</v>
      </c>
      <c r="G711">
        <v>1</v>
      </c>
      <c r="H711">
        <v>0</v>
      </c>
      <c r="I711">
        <v>0</v>
      </c>
      <c r="J711">
        <v>0</v>
      </c>
      <c r="K711">
        <v>0</v>
      </c>
      <c r="L711" t="s">
        <v>1372</v>
      </c>
      <c r="M711" t="s">
        <v>215</v>
      </c>
      <c r="N711" t="s">
        <v>22</v>
      </c>
      <c r="O711" t="s">
        <v>23</v>
      </c>
      <c r="P711">
        <v>82</v>
      </c>
    </row>
    <row r="712" spans="1:16" x14ac:dyDescent="0.3">
      <c r="A712">
        <v>711</v>
      </c>
      <c r="B712" t="s">
        <v>1373</v>
      </c>
      <c r="C712">
        <v>2017</v>
      </c>
      <c r="E712">
        <v>6.6</v>
      </c>
      <c r="F712" s="1">
        <v>1</v>
      </c>
      <c r="G712">
        <v>1</v>
      </c>
      <c r="H712">
        <v>0</v>
      </c>
      <c r="I712">
        <v>0</v>
      </c>
      <c r="J712">
        <v>0</v>
      </c>
      <c r="K712">
        <v>0</v>
      </c>
      <c r="L712" t="s">
        <v>1374</v>
      </c>
      <c r="M712" t="s">
        <v>74</v>
      </c>
      <c r="N712" t="s">
        <v>54</v>
      </c>
      <c r="O712" t="s">
        <v>23</v>
      </c>
      <c r="P712">
        <v>94</v>
      </c>
    </row>
    <row r="713" spans="1:16" x14ac:dyDescent="0.3">
      <c r="A713">
        <v>712</v>
      </c>
      <c r="B713" t="s">
        <v>1375</v>
      </c>
      <c r="C713">
        <v>2006</v>
      </c>
      <c r="D713" t="s">
        <v>27</v>
      </c>
      <c r="E713">
        <v>5.6</v>
      </c>
      <c r="F713" s="1">
        <v>0.74</v>
      </c>
      <c r="G713">
        <v>1</v>
      </c>
      <c r="H713">
        <v>0</v>
      </c>
      <c r="I713">
        <v>0</v>
      </c>
      <c r="J713">
        <v>0</v>
      </c>
      <c r="K713">
        <v>0</v>
      </c>
      <c r="L713" t="s">
        <v>1376</v>
      </c>
      <c r="M713" t="s">
        <v>3442</v>
      </c>
      <c r="N713" t="s">
        <v>22</v>
      </c>
      <c r="O713" t="s">
        <v>23</v>
      </c>
      <c r="P713">
        <v>106</v>
      </c>
    </row>
    <row r="714" spans="1:16" x14ac:dyDescent="0.3">
      <c r="A714">
        <v>713</v>
      </c>
      <c r="B714" t="s">
        <v>1377</v>
      </c>
      <c r="C714">
        <v>2010</v>
      </c>
      <c r="E714">
        <v>8.5</v>
      </c>
      <c r="G714">
        <v>1</v>
      </c>
      <c r="H714">
        <v>0</v>
      </c>
      <c r="I714">
        <v>0</v>
      </c>
      <c r="J714">
        <v>0</v>
      </c>
      <c r="K714">
        <v>0</v>
      </c>
      <c r="L714" t="s">
        <v>600</v>
      </c>
      <c r="M714" t="s">
        <v>74</v>
      </c>
      <c r="N714" t="s">
        <v>22</v>
      </c>
      <c r="O714" t="s">
        <v>23</v>
      </c>
      <c r="P714">
        <v>82</v>
      </c>
    </row>
    <row r="715" spans="1:16" x14ac:dyDescent="0.3">
      <c r="A715">
        <v>714</v>
      </c>
      <c r="B715" t="s">
        <v>1378</v>
      </c>
      <c r="C715">
        <v>2016</v>
      </c>
      <c r="E715">
        <v>7.1</v>
      </c>
      <c r="F715" s="1">
        <v>0.95</v>
      </c>
      <c r="G715">
        <v>1</v>
      </c>
      <c r="H715">
        <v>0</v>
      </c>
      <c r="I715">
        <v>0</v>
      </c>
      <c r="J715">
        <v>0</v>
      </c>
      <c r="K715">
        <v>0</v>
      </c>
      <c r="L715" t="s">
        <v>1379</v>
      </c>
      <c r="M715" t="s">
        <v>215</v>
      </c>
      <c r="N715" t="s">
        <v>54</v>
      </c>
      <c r="O715" t="s">
        <v>23</v>
      </c>
      <c r="P715">
        <v>90</v>
      </c>
    </row>
    <row r="716" spans="1:16" x14ac:dyDescent="0.3">
      <c r="A716">
        <v>715</v>
      </c>
      <c r="B716" t="s">
        <v>1380</v>
      </c>
      <c r="C716">
        <v>2018</v>
      </c>
      <c r="D716" t="s">
        <v>475</v>
      </c>
      <c r="E716">
        <v>6.1</v>
      </c>
      <c r="F716" s="1">
        <v>0.17</v>
      </c>
      <c r="G716">
        <v>1</v>
      </c>
      <c r="H716">
        <v>0</v>
      </c>
      <c r="I716">
        <v>0</v>
      </c>
      <c r="J716">
        <v>0</v>
      </c>
      <c r="K716">
        <v>0</v>
      </c>
      <c r="L716" t="s">
        <v>1381</v>
      </c>
      <c r="M716" t="s">
        <v>74</v>
      </c>
      <c r="N716" t="s">
        <v>54</v>
      </c>
      <c r="O716" t="s">
        <v>23</v>
      </c>
      <c r="P716">
        <v>105</v>
      </c>
    </row>
    <row r="717" spans="1:16" x14ac:dyDescent="0.3">
      <c r="A717">
        <v>716</v>
      </c>
      <c r="B717" t="s">
        <v>1382</v>
      </c>
      <c r="C717">
        <v>2013</v>
      </c>
      <c r="D717" t="s">
        <v>20</v>
      </c>
      <c r="E717">
        <v>6.5</v>
      </c>
      <c r="F717" s="1">
        <v>0.41</v>
      </c>
      <c r="G717">
        <v>1</v>
      </c>
      <c r="H717">
        <v>0</v>
      </c>
      <c r="I717">
        <v>0</v>
      </c>
      <c r="J717">
        <v>0</v>
      </c>
      <c r="K717">
        <v>0</v>
      </c>
      <c r="L717" t="s">
        <v>1383</v>
      </c>
      <c r="M717" t="s">
        <v>74</v>
      </c>
      <c r="N717" t="s">
        <v>22</v>
      </c>
      <c r="O717" t="s">
        <v>23</v>
      </c>
      <c r="P717">
        <v>120</v>
      </c>
    </row>
    <row r="718" spans="1:16" x14ac:dyDescent="0.3">
      <c r="A718">
        <v>717</v>
      </c>
      <c r="B718" t="s">
        <v>1384</v>
      </c>
      <c r="C718">
        <v>2016</v>
      </c>
      <c r="E718">
        <v>5.4</v>
      </c>
      <c r="F718" s="1">
        <v>0.88</v>
      </c>
      <c r="G718">
        <v>1</v>
      </c>
      <c r="H718">
        <v>0</v>
      </c>
      <c r="I718">
        <v>0</v>
      </c>
      <c r="J718">
        <v>0</v>
      </c>
      <c r="K718">
        <v>0</v>
      </c>
      <c r="L718" t="s">
        <v>1385</v>
      </c>
      <c r="M718" t="s">
        <v>166</v>
      </c>
      <c r="N718" t="s">
        <v>22</v>
      </c>
      <c r="O718" t="s">
        <v>23</v>
      </c>
      <c r="P718">
        <v>82</v>
      </c>
    </row>
    <row r="719" spans="1:16" x14ac:dyDescent="0.3">
      <c r="A719">
        <v>718</v>
      </c>
      <c r="B719" t="s">
        <v>1386</v>
      </c>
      <c r="C719">
        <v>2016</v>
      </c>
      <c r="E719">
        <v>7.5</v>
      </c>
      <c r="F719" s="1">
        <v>0.95</v>
      </c>
      <c r="G719">
        <v>1</v>
      </c>
      <c r="H719">
        <v>0</v>
      </c>
      <c r="I719">
        <v>0</v>
      </c>
      <c r="J719">
        <v>0</v>
      </c>
      <c r="K719">
        <v>0</v>
      </c>
      <c r="L719" t="s">
        <v>1387</v>
      </c>
      <c r="M719" t="s">
        <v>215</v>
      </c>
      <c r="N719" t="s">
        <v>22</v>
      </c>
      <c r="O719" t="s">
        <v>23</v>
      </c>
      <c r="P719">
        <v>95</v>
      </c>
    </row>
    <row r="720" spans="1:16" x14ac:dyDescent="0.3">
      <c r="A720">
        <v>719</v>
      </c>
      <c r="B720" t="s">
        <v>1388</v>
      </c>
      <c r="C720">
        <v>2020</v>
      </c>
      <c r="E720">
        <v>5.9</v>
      </c>
      <c r="F720" s="1">
        <v>0.78</v>
      </c>
      <c r="G720">
        <v>1</v>
      </c>
      <c r="H720">
        <v>0</v>
      </c>
      <c r="I720">
        <v>0</v>
      </c>
      <c r="J720">
        <v>0</v>
      </c>
      <c r="K720">
        <v>0</v>
      </c>
      <c r="L720" t="s">
        <v>1389</v>
      </c>
      <c r="M720" t="s">
        <v>74</v>
      </c>
      <c r="N720" t="s">
        <v>22</v>
      </c>
      <c r="O720" t="s">
        <v>23</v>
      </c>
      <c r="P720">
        <v>102</v>
      </c>
    </row>
    <row r="721" spans="1:16" x14ac:dyDescent="0.3">
      <c r="A721">
        <v>720</v>
      </c>
      <c r="B721" t="s">
        <v>1390</v>
      </c>
      <c r="C721">
        <v>2018</v>
      </c>
      <c r="D721" t="s">
        <v>20</v>
      </c>
      <c r="E721">
        <v>6.3</v>
      </c>
      <c r="F721" s="1">
        <v>0.82</v>
      </c>
      <c r="G721">
        <v>1</v>
      </c>
      <c r="H721">
        <v>0</v>
      </c>
      <c r="I721">
        <v>0</v>
      </c>
      <c r="J721">
        <v>0</v>
      </c>
      <c r="K721">
        <v>0</v>
      </c>
      <c r="L721" t="s">
        <v>1391</v>
      </c>
      <c r="M721" t="s">
        <v>65</v>
      </c>
      <c r="N721" t="s">
        <v>22</v>
      </c>
      <c r="O721" t="s">
        <v>23</v>
      </c>
      <c r="P721">
        <v>102</v>
      </c>
    </row>
    <row r="722" spans="1:16" x14ac:dyDescent="0.3">
      <c r="A722">
        <v>721</v>
      </c>
      <c r="B722" t="s">
        <v>1392</v>
      </c>
      <c r="C722">
        <v>2019</v>
      </c>
      <c r="E722">
        <v>7.2</v>
      </c>
      <c r="F722" s="1">
        <v>1</v>
      </c>
      <c r="G722">
        <v>1</v>
      </c>
      <c r="H722">
        <v>0</v>
      </c>
      <c r="I722">
        <v>0</v>
      </c>
      <c r="J722">
        <v>0</v>
      </c>
      <c r="K722">
        <v>0</v>
      </c>
      <c r="L722" t="s">
        <v>1393</v>
      </c>
      <c r="M722" t="s">
        <v>215</v>
      </c>
      <c r="P722">
        <v>97</v>
      </c>
    </row>
    <row r="723" spans="1:16" x14ac:dyDescent="0.3">
      <c r="A723">
        <v>722</v>
      </c>
      <c r="B723" t="s">
        <v>1394</v>
      </c>
      <c r="C723">
        <v>2013</v>
      </c>
      <c r="D723" t="s">
        <v>27</v>
      </c>
      <c r="E723">
        <v>7.4</v>
      </c>
      <c r="F723" s="1">
        <v>0.84</v>
      </c>
      <c r="G723">
        <v>1</v>
      </c>
      <c r="H723">
        <v>0</v>
      </c>
      <c r="I723">
        <v>0</v>
      </c>
      <c r="J723">
        <v>0</v>
      </c>
      <c r="K723">
        <v>0</v>
      </c>
      <c r="L723" t="s">
        <v>1395</v>
      </c>
      <c r="M723" t="s">
        <v>215</v>
      </c>
      <c r="N723" t="s">
        <v>22</v>
      </c>
      <c r="O723" t="s">
        <v>23</v>
      </c>
      <c r="P723">
        <v>99</v>
      </c>
    </row>
    <row r="724" spans="1:16" x14ac:dyDescent="0.3">
      <c r="A724">
        <v>723</v>
      </c>
      <c r="B724" t="s">
        <v>1396</v>
      </c>
      <c r="C724">
        <v>2018</v>
      </c>
      <c r="D724" t="s">
        <v>17</v>
      </c>
      <c r="E724">
        <v>6.9</v>
      </c>
      <c r="F724" s="1">
        <v>0.94</v>
      </c>
      <c r="G724">
        <v>1</v>
      </c>
      <c r="H724">
        <v>0</v>
      </c>
      <c r="I724">
        <v>0</v>
      </c>
      <c r="J724">
        <v>0</v>
      </c>
      <c r="K724">
        <v>0</v>
      </c>
      <c r="L724" t="s">
        <v>1397</v>
      </c>
      <c r="M724" t="s">
        <v>65</v>
      </c>
      <c r="N724" t="s">
        <v>98</v>
      </c>
      <c r="O724" t="s">
        <v>49</v>
      </c>
      <c r="P724">
        <v>113</v>
      </c>
    </row>
    <row r="725" spans="1:16" x14ac:dyDescent="0.3">
      <c r="A725">
        <v>724</v>
      </c>
      <c r="B725" t="s">
        <v>1398</v>
      </c>
      <c r="C725">
        <v>2015</v>
      </c>
      <c r="E725">
        <v>6.7</v>
      </c>
      <c r="F725" s="1">
        <v>1</v>
      </c>
      <c r="G725">
        <v>1</v>
      </c>
      <c r="H725">
        <v>0</v>
      </c>
      <c r="I725">
        <v>1</v>
      </c>
      <c r="J725">
        <v>0</v>
      </c>
      <c r="K725">
        <v>0</v>
      </c>
      <c r="L725" t="s">
        <v>1399</v>
      </c>
      <c r="M725" t="s">
        <v>74</v>
      </c>
      <c r="N725" t="s">
        <v>22</v>
      </c>
      <c r="O725" t="s">
        <v>23</v>
      </c>
      <c r="P725">
        <v>100</v>
      </c>
    </row>
    <row r="726" spans="1:16" x14ac:dyDescent="0.3">
      <c r="A726">
        <v>725</v>
      </c>
      <c r="B726" t="s">
        <v>1400</v>
      </c>
      <c r="C726">
        <v>2005</v>
      </c>
      <c r="D726" t="s">
        <v>131</v>
      </c>
      <c r="E726">
        <v>5.7</v>
      </c>
      <c r="F726" s="1">
        <v>0.37</v>
      </c>
      <c r="G726">
        <v>1</v>
      </c>
      <c r="H726">
        <v>0</v>
      </c>
      <c r="I726">
        <v>0</v>
      </c>
      <c r="J726">
        <v>1</v>
      </c>
      <c r="K726">
        <v>0</v>
      </c>
      <c r="L726" t="s">
        <v>1401</v>
      </c>
      <c r="M726" t="s">
        <v>3679</v>
      </c>
      <c r="N726" t="s">
        <v>22</v>
      </c>
      <c r="O726" t="s">
        <v>23</v>
      </c>
      <c r="P726">
        <v>81</v>
      </c>
    </row>
    <row r="727" spans="1:16" x14ac:dyDescent="0.3">
      <c r="A727">
        <v>726</v>
      </c>
      <c r="B727" t="s">
        <v>1402</v>
      </c>
      <c r="C727">
        <v>1995</v>
      </c>
      <c r="D727" t="s">
        <v>20</v>
      </c>
      <c r="E727">
        <v>6.8</v>
      </c>
      <c r="F727" s="1">
        <v>0.56999999999999995</v>
      </c>
      <c r="G727">
        <v>1</v>
      </c>
      <c r="H727">
        <v>0</v>
      </c>
      <c r="I727">
        <v>0</v>
      </c>
      <c r="J727">
        <v>0</v>
      </c>
      <c r="K727">
        <v>0</v>
      </c>
      <c r="L727" t="s">
        <v>1403</v>
      </c>
      <c r="M727" t="s">
        <v>74</v>
      </c>
      <c r="N727" t="s">
        <v>22</v>
      </c>
      <c r="O727" t="s">
        <v>23</v>
      </c>
      <c r="P727">
        <v>95</v>
      </c>
    </row>
    <row r="728" spans="1:16" x14ac:dyDescent="0.3">
      <c r="A728">
        <v>727</v>
      </c>
      <c r="B728" t="s">
        <v>1404</v>
      </c>
      <c r="C728">
        <v>2017</v>
      </c>
      <c r="E728">
        <v>5.9</v>
      </c>
      <c r="F728" s="1">
        <v>0.88</v>
      </c>
      <c r="G728">
        <v>1</v>
      </c>
      <c r="H728">
        <v>0</v>
      </c>
      <c r="I728">
        <v>0</v>
      </c>
      <c r="J728">
        <v>0</v>
      </c>
      <c r="K728">
        <v>0</v>
      </c>
      <c r="M728" t="s">
        <v>215</v>
      </c>
      <c r="N728" t="s">
        <v>22</v>
      </c>
      <c r="O728" t="s">
        <v>23</v>
      </c>
      <c r="P728">
        <v>21</v>
      </c>
    </row>
    <row r="729" spans="1:16" x14ac:dyDescent="0.3">
      <c r="A729">
        <v>728</v>
      </c>
      <c r="B729" t="s">
        <v>1405</v>
      </c>
      <c r="C729">
        <v>2018</v>
      </c>
      <c r="E729">
        <v>6.5</v>
      </c>
      <c r="F729" s="1">
        <v>0.7</v>
      </c>
      <c r="G729">
        <v>1</v>
      </c>
      <c r="H729">
        <v>0</v>
      </c>
      <c r="I729">
        <v>0</v>
      </c>
      <c r="J729">
        <v>0</v>
      </c>
      <c r="K729">
        <v>0</v>
      </c>
      <c r="M729" t="s">
        <v>3679</v>
      </c>
      <c r="N729" t="s">
        <v>22</v>
      </c>
      <c r="O729" t="s">
        <v>23</v>
      </c>
      <c r="P729">
        <v>30</v>
      </c>
    </row>
    <row r="730" spans="1:16" x14ac:dyDescent="0.3">
      <c r="A730">
        <v>729</v>
      </c>
      <c r="B730" t="s">
        <v>1406</v>
      </c>
      <c r="C730">
        <v>2019</v>
      </c>
      <c r="E730">
        <v>7.1</v>
      </c>
      <c r="F730" s="1">
        <v>1</v>
      </c>
      <c r="G730">
        <v>1</v>
      </c>
      <c r="H730">
        <v>0</v>
      </c>
      <c r="I730">
        <v>0</v>
      </c>
      <c r="J730">
        <v>0</v>
      </c>
      <c r="K730">
        <v>0</v>
      </c>
      <c r="L730" t="s">
        <v>1407</v>
      </c>
      <c r="M730" t="s">
        <v>74</v>
      </c>
      <c r="N730" t="s">
        <v>22</v>
      </c>
      <c r="O730" t="s">
        <v>23</v>
      </c>
      <c r="P730">
        <v>59</v>
      </c>
    </row>
    <row r="731" spans="1:16" x14ac:dyDescent="0.3">
      <c r="A731">
        <v>730</v>
      </c>
      <c r="B731" t="s">
        <v>1408</v>
      </c>
      <c r="C731">
        <v>2013</v>
      </c>
      <c r="D731" t="s">
        <v>20</v>
      </c>
      <c r="E731">
        <v>6.8</v>
      </c>
      <c r="F731" s="1">
        <v>0.61</v>
      </c>
      <c r="G731">
        <v>1</v>
      </c>
      <c r="H731">
        <v>0</v>
      </c>
      <c r="I731">
        <v>0</v>
      </c>
      <c r="J731">
        <v>0</v>
      </c>
      <c r="K731">
        <v>0</v>
      </c>
      <c r="L731" t="s">
        <v>951</v>
      </c>
      <c r="M731" t="s">
        <v>215</v>
      </c>
      <c r="N731" t="s">
        <v>22</v>
      </c>
      <c r="O731" t="s">
        <v>23</v>
      </c>
      <c r="P731">
        <v>75</v>
      </c>
    </row>
    <row r="732" spans="1:16" x14ac:dyDescent="0.3">
      <c r="A732">
        <v>731</v>
      </c>
      <c r="B732" t="s">
        <v>1409</v>
      </c>
      <c r="C732">
        <v>2005</v>
      </c>
      <c r="D732" t="s">
        <v>17</v>
      </c>
      <c r="E732">
        <v>6.2</v>
      </c>
      <c r="F732" s="1">
        <v>0.28000000000000003</v>
      </c>
      <c r="G732">
        <v>1</v>
      </c>
      <c r="H732">
        <v>0</v>
      </c>
      <c r="I732">
        <v>0</v>
      </c>
      <c r="J732">
        <v>0</v>
      </c>
      <c r="K732">
        <v>0</v>
      </c>
      <c r="L732" t="s">
        <v>1410</v>
      </c>
      <c r="M732" t="s">
        <v>74</v>
      </c>
      <c r="N732" t="s">
        <v>22</v>
      </c>
      <c r="O732" t="s">
        <v>23</v>
      </c>
      <c r="P732">
        <v>90</v>
      </c>
    </row>
    <row r="733" spans="1:16" x14ac:dyDescent="0.3">
      <c r="A733">
        <v>732</v>
      </c>
      <c r="B733" t="s">
        <v>1411</v>
      </c>
      <c r="C733">
        <v>2015</v>
      </c>
      <c r="D733" t="s">
        <v>20</v>
      </c>
      <c r="E733">
        <v>7.1</v>
      </c>
      <c r="F733" s="1">
        <v>0.75</v>
      </c>
      <c r="G733">
        <v>1</v>
      </c>
      <c r="H733">
        <v>0</v>
      </c>
      <c r="I733">
        <v>0</v>
      </c>
      <c r="J733">
        <v>0</v>
      </c>
      <c r="K733">
        <v>0</v>
      </c>
      <c r="L733" t="s">
        <v>1412</v>
      </c>
      <c r="M733" t="s">
        <v>74</v>
      </c>
      <c r="N733" t="s">
        <v>90</v>
      </c>
      <c r="O733" t="s">
        <v>23</v>
      </c>
      <c r="P733">
        <v>105</v>
      </c>
    </row>
    <row r="734" spans="1:16" x14ac:dyDescent="0.3">
      <c r="A734">
        <v>733</v>
      </c>
      <c r="B734" t="s">
        <v>1413</v>
      </c>
      <c r="C734">
        <v>2017</v>
      </c>
      <c r="D734" t="s">
        <v>17</v>
      </c>
      <c r="E734">
        <v>6.3</v>
      </c>
      <c r="F734" s="1">
        <v>0.8</v>
      </c>
      <c r="G734">
        <v>1</v>
      </c>
      <c r="H734">
        <v>0</v>
      </c>
      <c r="I734">
        <v>0</v>
      </c>
      <c r="J734">
        <v>0</v>
      </c>
      <c r="K734">
        <v>0</v>
      </c>
      <c r="L734" t="s">
        <v>1307</v>
      </c>
      <c r="M734" t="s">
        <v>65</v>
      </c>
      <c r="N734" t="s">
        <v>22</v>
      </c>
      <c r="O734" t="s">
        <v>23</v>
      </c>
      <c r="P734">
        <v>91</v>
      </c>
    </row>
    <row r="735" spans="1:16" x14ac:dyDescent="0.3">
      <c r="A735">
        <v>734</v>
      </c>
      <c r="B735" t="s">
        <v>1414</v>
      </c>
      <c r="C735">
        <v>2018</v>
      </c>
      <c r="D735" t="s">
        <v>20</v>
      </c>
      <c r="E735">
        <v>5</v>
      </c>
      <c r="F735" s="1">
        <v>0.92</v>
      </c>
      <c r="G735">
        <v>1</v>
      </c>
      <c r="H735">
        <v>0</v>
      </c>
      <c r="I735">
        <v>0</v>
      </c>
      <c r="J735">
        <v>0</v>
      </c>
      <c r="K735">
        <v>0</v>
      </c>
      <c r="L735" t="s">
        <v>1415</v>
      </c>
      <c r="M735" t="s">
        <v>2035</v>
      </c>
      <c r="N735" t="s">
        <v>22</v>
      </c>
      <c r="O735" t="s">
        <v>23</v>
      </c>
      <c r="P735">
        <v>110</v>
      </c>
    </row>
    <row r="736" spans="1:16" x14ac:dyDescent="0.3">
      <c r="A736">
        <v>735</v>
      </c>
      <c r="B736" t="s">
        <v>1416</v>
      </c>
      <c r="C736">
        <v>2018</v>
      </c>
      <c r="E736">
        <v>7</v>
      </c>
      <c r="F736" s="1">
        <v>1</v>
      </c>
      <c r="G736">
        <v>1</v>
      </c>
      <c r="H736">
        <v>0</v>
      </c>
      <c r="I736">
        <v>0</v>
      </c>
      <c r="J736">
        <v>0</v>
      </c>
      <c r="K736">
        <v>0</v>
      </c>
      <c r="L736" t="s">
        <v>1417</v>
      </c>
      <c r="M736" t="s">
        <v>215</v>
      </c>
      <c r="N736" t="s">
        <v>22</v>
      </c>
      <c r="O736" t="s">
        <v>23</v>
      </c>
      <c r="P736">
        <v>97</v>
      </c>
    </row>
    <row r="737" spans="1:16" x14ac:dyDescent="0.3">
      <c r="A737">
        <v>736</v>
      </c>
      <c r="B737" t="s">
        <v>1418</v>
      </c>
      <c r="C737">
        <v>2018</v>
      </c>
      <c r="D737" t="s">
        <v>20</v>
      </c>
      <c r="E737">
        <v>6</v>
      </c>
      <c r="F737" s="1">
        <v>0.95</v>
      </c>
      <c r="G737">
        <v>1</v>
      </c>
      <c r="H737">
        <v>0</v>
      </c>
      <c r="I737">
        <v>0</v>
      </c>
      <c r="J737">
        <v>0</v>
      </c>
      <c r="K737">
        <v>0</v>
      </c>
      <c r="L737" t="s">
        <v>1419</v>
      </c>
      <c r="M737" t="s">
        <v>65</v>
      </c>
      <c r="N737" t="s">
        <v>175</v>
      </c>
      <c r="O737" t="s">
        <v>49</v>
      </c>
      <c r="P737">
        <v>96</v>
      </c>
    </row>
    <row r="738" spans="1:16" x14ac:dyDescent="0.3">
      <c r="A738">
        <v>737</v>
      </c>
      <c r="B738" t="s">
        <v>1420</v>
      </c>
      <c r="C738">
        <v>2011</v>
      </c>
      <c r="D738" t="s">
        <v>27</v>
      </c>
      <c r="E738">
        <v>6.3</v>
      </c>
      <c r="F738" s="1">
        <v>0.38</v>
      </c>
      <c r="G738">
        <v>1</v>
      </c>
      <c r="H738">
        <v>0</v>
      </c>
      <c r="I738">
        <v>0</v>
      </c>
      <c r="J738">
        <v>0</v>
      </c>
      <c r="K738">
        <v>0</v>
      </c>
      <c r="L738" t="s">
        <v>1421</v>
      </c>
      <c r="M738" t="s">
        <v>2035</v>
      </c>
      <c r="N738" t="s">
        <v>54</v>
      </c>
      <c r="O738" t="s">
        <v>23</v>
      </c>
      <c r="P738">
        <v>101</v>
      </c>
    </row>
    <row r="739" spans="1:16" x14ac:dyDescent="0.3">
      <c r="A739">
        <v>738</v>
      </c>
      <c r="B739" t="s">
        <v>1422</v>
      </c>
      <c r="C739">
        <v>2013</v>
      </c>
      <c r="E739">
        <v>7.7</v>
      </c>
      <c r="F739" s="1">
        <v>0.9</v>
      </c>
      <c r="G739">
        <v>1</v>
      </c>
      <c r="H739">
        <v>0</v>
      </c>
      <c r="I739">
        <v>0</v>
      </c>
      <c r="J739">
        <v>0</v>
      </c>
      <c r="K739">
        <v>0</v>
      </c>
      <c r="L739" t="s">
        <v>1423</v>
      </c>
      <c r="M739" t="s">
        <v>215</v>
      </c>
      <c r="N739" t="s">
        <v>46</v>
      </c>
      <c r="O739" t="s">
        <v>23</v>
      </c>
      <c r="P739">
        <v>87</v>
      </c>
    </row>
    <row r="740" spans="1:16" x14ac:dyDescent="0.3">
      <c r="A740">
        <v>739</v>
      </c>
      <c r="B740" t="s">
        <v>1424</v>
      </c>
      <c r="C740">
        <v>2015</v>
      </c>
      <c r="D740" t="s">
        <v>17</v>
      </c>
      <c r="E740">
        <v>6.8</v>
      </c>
      <c r="F740" s="1">
        <v>0.64</v>
      </c>
      <c r="G740">
        <v>1</v>
      </c>
      <c r="H740">
        <v>0</v>
      </c>
      <c r="I740">
        <v>0</v>
      </c>
      <c r="J740">
        <v>0</v>
      </c>
      <c r="K740">
        <v>0</v>
      </c>
      <c r="L740" t="s">
        <v>248</v>
      </c>
      <c r="M740" t="s">
        <v>74</v>
      </c>
      <c r="N740" t="s">
        <v>46</v>
      </c>
      <c r="O740" t="s">
        <v>95</v>
      </c>
      <c r="P740">
        <v>170</v>
      </c>
    </row>
    <row r="741" spans="1:16" x14ac:dyDescent="0.3">
      <c r="A741">
        <v>740</v>
      </c>
      <c r="B741" t="s">
        <v>1425</v>
      </c>
      <c r="C741">
        <v>2017</v>
      </c>
      <c r="D741" t="s">
        <v>20</v>
      </c>
      <c r="E741">
        <v>6.2</v>
      </c>
      <c r="F741" s="1">
        <v>0.63</v>
      </c>
      <c r="G741">
        <v>1</v>
      </c>
      <c r="H741">
        <v>0</v>
      </c>
      <c r="I741">
        <v>0</v>
      </c>
      <c r="J741">
        <v>0</v>
      </c>
      <c r="K741">
        <v>0</v>
      </c>
      <c r="L741" t="s">
        <v>1426</v>
      </c>
      <c r="M741" t="s">
        <v>2035</v>
      </c>
      <c r="N741" t="s">
        <v>1519</v>
      </c>
      <c r="O741" t="s">
        <v>23</v>
      </c>
      <c r="P741">
        <v>94</v>
      </c>
    </row>
    <row r="742" spans="1:16" x14ac:dyDescent="0.3">
      <c r="A742">
        <v>741</v>
      </c>
      <c r="B742" t="s">
        <v>1427</v>
      </c>
      <c r="C742">
        <v>2016</v>
      </c>
      <c r="D742" t="s">
        <v>20</v>
      </c>
      <c r="E742">
        <v>6.2</v>
      </c>
      <c r="F742" s="1">
        <v>0.88</v>
      </c>
      <c r="G742">
        <v>1</v>
      </c>
      <c r="H742">
        <v>0</v>
      </c>
      <c r="I742">
        <v>0</v>
      </c>
      <c r="J742">
        <v>0</v>
      </c>
      <c r="K742">
        <v>0</v>
      </c>
      <c r="L742" t="s">
        <v>1428</v>
      </c>
      <c r="M742" t="s">
        <v>74</v>
      </c>
      <c r="N742" t="s">
        <v>1547</v>
      </c>
      <c r="O742" t="s">
        <v>1558</v>
      </c>
      <c r="P742">
        <v>91</v>
      </c>
    </row>
    <row r="743" spans="1:16" x14ac:dyDescent="0.3">
      <c r="A743">
        <v>742</v>
      </c>
      <c r="B743" t="s">
        <v>1429</v>
      </c>
      <c r="C743">
        <v>2017</v>
      </c>
      <c r="D743" t="s">
        <v>475</v>
      </c>
      <c r="E743">
        <v>7</v>
      </c>
      <c r="F743" s="1">
        <v>0.93</v>
      </c>
      <c r="G743">
        <v>1</v>
      </c>
      <c r="H743">
        <v>0</v>
      </c>
      <c r="I743">
        <v>0</v>
      </c>
      <c r="J743">
        <v>0</v>
      </c>
      <c r="K743">
        <v>0</v>
      </c>
      <c r="L743" t="s">
        <v>1430</v>
      </c>
      <c r="M743" t="s">
        <v>215</v>
      </c>
      <c r="N743" t="s">
        <v>22</v>
      </c>
      <c r="O743" t="s">
        <v>23</v>
      </c>
      <c r="P743">
        <v>79</v>
      </c>
    </row>
    <row r="744" spans="1:16" x14ac:dyDescent="0.3">
      <c r="A744">
        <v>743</v>
      </c>
      <c r="B744" t="s">
        <v>1431</v>
      </c>
      <c r="C744">
        <v>2014</v>
      </c>
      <c r="D744" t="s">
        <v>17</v>
      </c>
      <c r="E744">
        <v>7.7</v>
      </c>
      <c r="F744" s="1">
        <v>0.88</v>
      </c>
      <c r="G744">
        <v>1</v>
      </c>
      <c r="H744">
        <v>0</v>
      </c>
      <c r="I744">
        <v>0</v>
      </c>
      <c r="J744">
        <v>0</v>
      </c>
      <c r="K744">
        <v>0</v>
      </c>
      <c r="L744" t="s">
        <v>1170</v>
      </c>
      <c r="M744" t="s">
        <v>3442</v>
      </c>
      <c r="N744" t="s">
        <v>46</v>
      </c>
      <c r="O744" t="s">
        <v>95</v>
      </c>
      <c r="P744">
        <v>133</v>
      </c>
    </row>
    <row r="745" spans="1:16" x14ac:dyDescent="0.3">
      <c r="A745">
        <v>744</v>
      </c>
      <c r="B745" t="s">
        <v>1432</v>
      </c>
      <c r="C745">
        <v>2017</v>
      </c>
      <c r="D745" t="s">
        <v>20</v>
      </c>
      <c r="E745">
        <v>6.2</v>
      </c>
      <c r="F745" s="1">
        <v>0.78</v>
      </c>
      <c r="G745">
        <v>1</v>
      </c>
      <c r="H745">
        <v>0</v>
      </c>
      <c r="I745">
        <v>0</v>
      </c>
      <c r="J745">
        <v>0</v>
      </c>
      <c r="K745">
        <v>0</v>
      </c>
      <c r="L745" t="s">
        <v>1433</v>
      </c>
      <c r="M745" t="s">
        <v>65</v>
      </c>
      <c r="N745" t="s">
        <v>479</v>
      </c>
      <c r="O745" t="s">
        <v>23</v>
      </c>
      <c r="P745">
        <v>93</v>
      </c>
    </row>
    <row r="746" spans="1:16" x14ac:dyDescent="0.3">
      <c r="A746">
        <v>745</v>
      </c>
      <c r="B746" t="s">
        <v>1434</v>
      </c>
      <c r="C746">
        <v>2009</v>
      </c>
      <c r="D746" t="s">
        <v>20</v>
      </c>
      <c r="E746">
        <v>6.3</v>
      </c>
      <c r="F746" s="1">
        <v>0.51</v>
      </c>
      <c r="G746">
        <v>1</v>
      </c>
      <c r="H746">
        <v>0</v>
      </c>
      <c r="I746">
        <v>0</v>
      </c>
      <c r="J746">
        <v>0</v>
      </c>
      <c r="K746">
        <v>0</v>
      </c>
      <c r="L746" t="s">
        <v>651</v>
      </c>
      <c r="M746" t="s">
        <v>65</v>
      </c>
      <c r="N746" t="s">
        <v>22</v>
      </c>
      <c r="O746" t="s">
        <v>23</v>
      </c>
      <c r="P746">
        <v>96</v>
      </c>
    </row>
    <row r="747" spans="1:16" x14ac:dyDescent="0.3">
      <c r="A747">
        <v>746</v>
      </c>
      <c r="B747" t="s">
        <v>1435</v>
      </c>
      <c r="C747">
        <v>2015</v>
      </c>
      <c r="E747">
        <v>5.8</v>
      </c>
      <c r="F747" s="1">
        <v>1</v>
      </c>
      <c r="G747">
        <v>1</v>
      </c>
      <c r="H747">
        <v>0</v>
      </c>
      <c r="I747">
        <v>0</v>
      </c>
      <c r="J747">
        <v>0</v>
      </c>
      <c r="K747">
        <v>0</v>
      </c>
      <c r="L747" t="s">
        <v>1436</v>
      </c>
      <c r="M747" t="s">
        <v>74</v>
      </c>
      <c r="N747" t="s">
        <v>22</v>
      </c>
      <c r="O747" t="s">
        <v>23</v>
      </c>
      <c r="P747">
        <v>84</v>
      </c>
    </row>
    <row r="748" spans="1:16" x14ac:dyDescent="0.3">
      <c r="A748">
        <v>747</v>
      </c>
      <c r="B748" t="s">
        <v>1437</v>
      </c>
      <c r="C748">
        <v>2018</v>
      </c>
      <c r="D748" t="s">
        <v>27</v>
      </c>
      <c r="E748">
        <v>6.3</v>
      </c>
      <c r="F748" s="1">
        <v>0.6</v>
      </c>
      <c r="G748">
        <v>1</v>
      </c>
      <c r="H748">
        <v>0</v>
      </c>
      <c r="I748">
        <v>0</v>
      </c>
      <c r="J748">
        <v>0</v>
      </c>
      <c r="K748">
        <v>0</v>
      </c>
      <c r="L748" t="s">
        <v>1438</v>
      </c>
      <c r="M748" t="s">
        <v>3442</v>
      </c>
      <c r="N748" t="s">
        <v>3700</v>
      </c>
      <c r="O748" t="s">
        <v>23</v>
      </c>
      <c r="P748">
        <v>87</v>
      </c>
    </row>
    <row r="749" spans="1:16" x14ac:dyDescent="0.3">
      <c r="A749">
        <v>748</v>
      </c>
      <c r="B749" t="s">
        <v>1439</v>
      </c>
      <c r="C749">
        <v>2019</v>
      </c>
      <c r="E749">
        <v>7.1</v>
      </c>
      <c r="F749" s="1">
        <v>1</v>
      </c>
      <c r="G749">
        <v>1</v>
      </c>
      <c r="H749">
        <v>0</v>
      </c>
      <c r="I749">
        <v>0</v>
      </c>
      <c r="J749">
        <v>0</v>
      </c>
      <c r="K749">
        <v>0</v>
      </c>
      <c r="L749" t="s">
        <v>1440</v>
      </c>
      <c r="M749" t="s">
        <v>215</v>
      </c>
      <c r="N749" t="s">
        <v>22</v>
      </c>
      <c r="O749" t="s">
        <v>23</v>
      </c>
      <c r="P749">
        <v>80</v>
      </c>
    </row>
    <row r="750" spans="1:16" x14ac:dyDescent="0.3">
      <c r="A750">
        <v>749</v>
      </c>
      <c r="B750" t="s">
        <v>1441</v>
      </c>
      <c r="C750">
        <v>2018</v>
      </c>
      <c r="D750" t="s">
        <v>20</v>
      </c>
      <c r="E750">
        <v>6</v>
      </c>
      <c r="F750" s="1">
        <v>0.86</v>
      </c>
      <c r="G750">
        <v>1</v>
      </c>
      <c r="H750">
        <v>0</v>
      </c>
      <c r="I750">
        <v>0</v>
      </c>
      <c r="J750">
        <v>0</v>
      </c>
      <c r="K750">
        <v>0</v>
      </c>
      <c r="L750" t="s">
        <v>1442</v>
      </c>
      <c r="M750" t="s">
        <v>74</v>
      </c>
      <c r="N750" t="s">
        <v>22</v>
      </c>
      <c r="O750" t="s">
        <v>23</v>
      </c>
      <c r="P750">
        <v>97</v>
      </c>
    </row>
    <row r="751" spans="1:16" x14ac:dyDescent="0.3">
      <c r="A751">
        <v>750</v>
      </c>
      <c r="B751" t="s">
        <v>1443</v>
      </c>
      <c r="C751">
        <v>2001</v>
      </c>
      <c r="D751" t="s">
        <v>17</v>
      </c>
      <c r="E751">
        <v>6.2</v>
      </c>
      <c r="F751" s="1">
        <v>0.53</v>
      </c>
      <c r="G751">
        <v>1</v>
      </c>
      <c r="H751">
        <v>0</v>
      </c>
      <c r="I751">
        <v>0</v>
      </c>
      <c r="J751">
        <v>0</v>
      </c>
      <c r="K751">
        <v>0</v>
      </c>
      <c r="L751" t="s">
        <v>1444</v>
      </c>
      <c r="M751" t="s">
        <v>74</v>
      </c>
      <c r="N751" t="s">
        <v>22</v>
      </c>
      <c r="O751" t="s">
        <v>23</v>
      </c>
      <c r="P751">
        <v>123</v>
      </c>
    </row>
    <row r="752" spans="1:16" x14ac:dyDescent="0.3">
      <c r="A752">
        <v>751</v>
      </c>
      <c r="B752" t="s">
        <v>1445</v>
      </c>
      <c r="C752">
        <v>2018</v>
      </c>
      <c r="E752">
        <v>6.8</v>
      </c>
      <c r="F752" s="1">
        <v>1</v>
      </c>
      <c r="G752">
        <v>1</v>
      </c>
      <c r="H752">
        <v>0</v>
      </c>
      <c r="I752">
        <v>0</v>
      </c>
      <c r="J752">
        <v>0</v>
      </c>
      <c r="K752">
        <v>0</v>
      </c>
      <c r="L752" t="s">
        <v>1446</v>
      </c>
      <c r="M752" t="s">
        <v>215</v>
      </c>
      <c r="N752" t="s">
        <v>22</v>
      </c>
      <c r="O752" t="s">
        <v>23</v>
      </c>
      <c r="P752">
        <v>78</v>
      </c>
    </row>
    <row r="753" spans="1:16" x14ac:dyDescent="0.3">
      <c r="A753">
        <v>752</v>
      </c>
      <c r="B753" t="s">
        <v>1447</v>
      </c>
      <c r="C753">
        <v>2016</v>
      </c>
      <c r="D753" t="s">
        <v>20</v>
      </c>
      <c r="E753">
        <v>5.9</v>
      </c>
      <c r="F753" s="1">
        <v>0.76</v>
      </c>
      <c r="G753">
        <v>1</v>
      </c>
      <c r="H753">
        <v>0</v>
      </c>
      <c r="I753">
        <v>0</v>
      </c>
      <c r="J753">
        <v>0</v>
      </c>
      <c r="K753">
        <v>0</v>
      </c>
      <c r="L753" t="s">
        <v>951</v>
      </c>
      <c r="M753" t="s">
        <v>215</v>
      </c>
      <c r="N753" t="s">
        <v>22</v>
      </c>
      <c r="O753" t="s">
        <v>23</v>
      </c>
      <c r="P753">
        <v>96</v>
      </c>
    </row>
    <row r="754" spans="1:16" x14ac:dyDescent="0.3">
      <c r="A754">
        <v>753</v>
      </c>
      <c r="B754" t="s">
        <v>1448</v>
      </c>
      <c r="C754">
        <v>2017</v>
      </c>
      <c r="D754" t="s">
        <v>20</v>
      </c>
      <c r="E754">
        <v>6.7</v>
      </c>
      <c r="F754" s="1">
        <v>1</v>
      </c>
      <c r="G754">
        <v>1</v>
      </c>
      <c r="H754">
        <v>0</v>
      </c>
      <c r="I754">
        <v>0</v>
      </c>
      <c r="J754">
        <v>0</v>
      </c>
      <c r="K754">
        <v>0</v>
      </c>
      <c r="L754" t="s">
        <v>1449</v>
      </c>
      <c r="M754" t="s">
        <v>74</v>
      </c>
      <c r="N754" t="s">
        <v>22</v>
      </c>
      <c r="O754" t="s">
        <v>23</v>
      </c>
      <c r="P754">
        <v>54</v>
      </c>
    </row>
    <row r="755" spans="1:16" x14ac:dyDescent="0.3">
      <c r="A755">
        <v>754</v>
      </c>
      <c r="B755" t="s">
        <v>1450</v>
      </c>
      <c r="C755">
        <v>2020</v>
      </c>
      <c r="D755" t="s">
        <v>20</v>
      </c>
      <c r="E755">
        <v>5.9</v>
      </c>
      <c r="F755" s="1">
        <v>0.53</v>
      </c>
      <c r="G755">
        <v>1</v>
      </c>
      <c r="H755">
        <v>0</v>
      </c>
      <c r="I755">
        <v>0</v>
      </c>
      <c r="J755">
        <v>0</v>
      </c>
      <c r="K755">
        <v>0</v>
      </c>
      <c r="L755" t="s">
        <v>1451</v>
      </c>
      <c r="M755" t="s">
        <v>65</v>
      </c>
      <c r="N755" t="s">
        <v>22</v>
      </c>
      <c r="O755" t="s">
        <v>23</v>
      </c>
      <c r="P755">
        <v>121</v>
      </c>
    </row>
    <row r="756" spans="1:16" x14ac:dyDescent="0.3">
      <c r="A756">
        <v>755</v>
      </c>
      <c r="B756" t="s">
        <v>1452</v>
      </c>
      <c r="C756">
        <v>2016</v>
      </c>
      <c r="D756" t="s">
        <v>20</v>
      </c>
      <c r="E756">
        <v>6.4</v>
      </c>
      <c r="F756" s="1">
        <v>0.43</v>
      </c>
      <c r="G756">
        <v>1</v>
      </c>
      <c r="H756">
        <v>0</v>
      </c>
      <c r="I756">
        <v>0</v>
      </c>
      <c r="J756">
        <v>0</v>
      </c>
      <c r="K756">
        <v>0</v>
      </c>
      <c r="L756" t="s">
        <v>1453</v>
      </c>
      <c r="M756" t="s">
        <v>2035</v>
      </c>
      <c r="N756" t="s">
        <v>479</v>
      </c>
      <c r="O756" t="s">
        <v>23</v>
      </c>
      <c r="P756">
        <v>88</v>
      </c>
    </row>
    <row r="757" spans="1:16" x14ac:dyDescent="0.3">
      <c r="A757">
        <v>756</v>
      </c>
      <c r="B757" t="s">
        <v>1454</v>
      </c>
      <c r="C757">
        <v>1981</v>
      </c>
      <c r="D757" t="s">
        <v>20</v>
      </c>
      <c r="E757">
        <v>6.4</v>
      </c>
      <c r="F757" s="1">
        <v>0.7</v>
      </c>
      <c r="G757">
        <v>1</v>
      </c>
      <c r="H757">
        <v>0</v>
      </c>
      <c r="I757">
        <v>0</v>
      </c>
      <c r="J757">
        <v>0</v>
      </c>
      <c r="K757">
        <v>0</v>
      </c>
      <c r="L757" t="s">
        <v>1455</v>
      </c>
      <c r="M757" t="s">
        <v>2035</v>
      </c>
      <c r="N757" t="s">
        <v>22</v>
      </c>
      <c r="O757" t="s">
        <v>23</v>
      </c>
      <c r="P757">
        <v>99</v>
      </c>
    </row>
    <row r="758" spans="1:16" x14ac:dyDescent="0.3">
      <c r="A758">
        <v>757</v>
      </c>
      <c r="B758" t="s">
        <v>1456</v>
      </c>
      <c r="C758">
        <v>2018</v>
      </c>
      <c r="E758">
        <v>7</v>
      </c>
      <c r="F758" s="1">
        <v>0.9</v>
      </c>
      <c r="G758">
        <v>1</v>
      </c>
      <c r="H758">
        <v>0</v>
      </c>
      <c r="I758">
        <v>0</v>
      </c>
      <c r="J758">
        <v>0</v>
      </c>
      <c r="K758">
        <v>0</v>
      </c>
      <c r="L758" t="s">
        <v>1457</v>
      </c>
      <c r="M758" t="s">
        <v>65</v>
      </c>
      <c r="N758" t="s">
        <v>98</v>
      </c>
      <c r="O758" t="s">
        <v>49</v>
      </c>
      <c r="P758">
        <v>125</v>
      </c>
    </row>
    <row r="759" spans="1:16" x14ac:dyDescent="0.3">
      <c r="A759">
        <v>758</v>
      </c>
      <c r="B759" t="s">
        <v>1458</v>
      </c>
      <c r="C759">
        <v>2000</v>
      </c>
      <c r="D759" t="s">
        <v>20</v>
      </c>
      <c r="E759">
        <v>6.1</v>
      </c>
      <c r="F759" s="1">
        <v>0.32</v>
      </c>
      <c r="G759">
        <v>1</v>
      </c>
      <c r="H759">
        <v>0</v>
      </c>
      <c r="I759">
        <v>0</v>
      </c>
      <c r="J759">
        <v>0</v>
      </c>
      <c r="K759">
        <v>0</v>
      </c>
      <c r="L759" t="s">
        <v>1459</v>
      </c>
      <c r="M759" t="s">
        <v>2035</v>
      </c>
      <c r="N759" t="s">
        <v>22</v>
      </c>
      <c r="O759" t="s">
        <v>23</v>
      </c>
      <c r="P759">
        <v>115</v>
      </c>
    </row>
    <row r="760" spans="1:16" x14ac:dyDescent="0.3">
      <c r="A760">
        <v>759</v>
      </c>
      <c r="B760" t="s">
        <v>1460</v>
      </c>
      <c r="C760">
        <v>2017</v>
      </c>
      <c r="E760">
        <v>6.5</v>
      </c>
      <c r="F760" s="1">
        <v>1</v>
      </c>
      <c r="G760">
        <v>1</v>
      </c>
      <c r="H760">
        <v>0</v>
      </c>
      <c r="I760">
        <v>0</v>
      </c>
      <c r="J760">
        <v>0</v>
      </c>
      <c r="K760">
        <v>0</v>
      </c>
      <c r="L760" t="s">
        <v>1461</v>
      </c>
      <c r="M760" t="s">
        <v>1301</v>
      </c>
      <c r="N760" t="s">
        <v>694</v>
      </c>
      <c r="O760" t="s">
        <v>2903</v>
      </c>
      <c r="P760">
        <v>121</v>
      </c>
    </row>
    <row r="761" spans="1:16" x14ac:dyDescent="0.3">
      <c r="A761">
        <v>760</v>
      </c>
      <c r="B761" t="s">
        <v>1462</v>
      </c>
      <c r="C761">
        <v>2017</v>
      </c>
      <c r="D761" t="s">
        <v>17</v>
      </c>
      <c r="E761">
        <v>5.6</v>
      </c>
      <c r="F761" s="1">
        <v>0.53</v>
      </c>
      <c r="G761">
        <v>1</v>
      </c>
      <c r="H761">
        <v>0</v>
      </c>
      <c r="I761">
        <v>0</v>
      </c>
      <c r="J761">
        <v>0</v>
      </c>
      <c r="K761">
        <v>0</v>
      </c>
      <c r="L761" t="s">
        <v>1463</v>
      </c>
      <c r="M761" t="s">
        <v>4978</v>
      </c>
      <c r="N761" t="s">
        <v>54</v>
      </c>
      <c r="O761" t="s">
        <v>23</v>
      </c>
      <c r="P761">
        <v>89</v>
      </c>
    </row>
    <row r="762" spans="1:16" x14ac:dyDescent="0.3">
      <c r="A762">
        <v>761</v>
      </c>
      <c r="B762" t="s">
        <v>1464</v>
      </c>
      <c r="C762">
        <v>2010</v>
      </c>
      <c r="D762" t="s">
        <v>20</v>
      </c>
      <c r="E762">
        <v>8.1999999999999993</v>
      </c>
      <c r="G762">
        <v>1</v>
      </c>
      <c r="H762">
        <v>0</v>
      </c>
      <c r="I762">
        <v>0</v>
      </c>
      <c r="J762">
        <v>0</v>
      </c>
      <c r="K762">
        <v>0</v>
      </c>
      <c r="L762" t="s">
        <v>1361</v>
      </c>
      <c r="M762" t="s">
        <v>65</v>
      </c>
      <c r="N762" t="s">
        <v>46</v>
      </c>
      <c r="O762" t="s">
        <v>95</v>
      </c>
      <c r="P762">
        <v>134</v>
      </c>
    </row>
    <row r="763" spans="1:16" x14ac:dyDescent="0.3">
      <c r="A763">
        <v>762</v>
      </c>
      <c r="B763" t="s">
        <v>1465</v>
      </c>
      <c r="C763">
        <v>2016</v>
      </c>
      <c r="E763">
        <v>6.2</v>
      </c>
      <c r="F763" s="1">
        <v>1</v>
      </c>
      <c r="G763">
        <v>1</v>
      </c>
      <c r="H763">
        <v>0</v>
      </c>
      <c r="I763">
        <v>0</v>
      </c>
      <c r="J763">
        <v>0</v>
      </c>
      <c r="K763">
        <v>0</v>
      </c>
      <c r="L763" t="s">
        <v>1466</v>
      </c>
      <c r="M763" t="s">
        <v>74</v>
      </c>
      <c r="N763" t="s">
        <v>1467</v>
      </c>
      <c r="O763" t="s">
        <v>639</v>
      </c>
      <c r="P763">
        <v>88</v>
      </c>
    </row>
    <row r="764" spans="1:16" x14ac:dyDescent="0.3">
      <c r="A764">
        <v>763</v>
      </c>
      <c r="B764" t="s">
        <v>1468</v>
      </c>
      <c r="C764">
        <v>2007</v>
      </c>
      <c r="D764" t="s">
        <v>17</v>
      </c>
      <c r="E764">
        <v>5.2</v>
      </c>
      <c r="F764" s="1">
        <v>0.26</v>
      </c>
      <c r="G764">
        <v>1</v>
      </c>
      <c r="H764">
        <v>0</v>
      </c>
      <c r="I764">
        <v>0</v>
      </c>
      <c r="J764">
        <v>0</v>
      </c>
      <c r="K764">
        <v>0</v>
      </c>
      <c r="L764" t="s">
        <v>1469</v>
      </c>
      <c r="M764" t="s">
        <v>2035</v>
      </c>
      <c r="N764" t="s">
        <v>22</v>
      </c>
      <c r="O764" t="s">
        <v>23</v>
      </c>
      <c r="P764">
        <v>110</v>
      </c>
    </row>
    <row r="765" spans="1:16" x14ac:dyDescent="0.3">
      <c r="A765">
        <v>764</v>
      </c>
      <c r="B765" t="s">
        <v>1470</v>
      </c>
      <c r="C765">
        <v>2019</v>
      </c>
      <c r="E765">
        <v>7.2</v>
      </c>
      <c r="F765" s="1">
        <v>0.91</v>
      </c>
      <c r="G765">
        <v>1</v>
      </c>
      <c r="H765">
        <v>0</v>
      </c>
      <c r="I765">
        <v>0</v>
      </c>
      <c r="J765">
        <v>0</v>
      </c>
      <c r="K765">
        <v>0</v>
      </c>
      <c r="L765" t="s">
        <v>281</v>
      </c>
      <c r="M765" t="s">
        <v>215</v>
      </c>
      <c r="N765" t="s">
        <v>22</v>
      </c>
      <c r="O765" t="s">
        <v>23</v>
      </c>
      <c r="P765">
        <v>97</v>
      </c>
    </row>
    <row r="766" spans="1:16" x14ac:dyDescent="0.3">
      <c r="A766">
        <v>765</v>
      </c>
      <c r="B766" t="s">
        <v>1471</v>
      </c>
      <c r="C766">
        <v>2017</v>
      </c>
      <c r="E766">
        <v>6.4</v>
      </c>
      <c r="F766" s="1">
        <v>0.94</v>
      </c>
      <c r="G766">
        <v>1</v>
      </c>
      <c r="H766">
        <v>0</v>
      </c>
      <c r="I766">
        <v>0</v>
      </c>
      <c r="J766">
        <v>0</v>
      </c>
      <c r="K766">
        <v>0</v>
      </c>
      <c r="L766" t="s">
        <v>1472</v>
      </c>
      <c r="M766" t="s">
        <v>3442</v>
      </c>
      <c r="N766" t="s">
        <v>740</v>
      </c>
      <c r="O766" t="s">
        <v>23</v>
      </c>
      <c r="P766">
        <v>92</v>
      </c>
    </row>
    <row r="767" spans="1:16" x14ac:dyDescent="0.3">
      <c r="A767">
        <v>766</v>
      </c>
      <c r="B767" t="s">
        <v>1473</v>
      </c>
      <c r="C767">
        <v>2006</v>
      </c>
      <c r="E767">
        <v>8.3000000000000007</v>
      </c>
      <c r="G767">
        <v>1</v>
      </c>
      <c r="H767">
        <v>0</v>
      </c>
      <c r="I767">
        <v>0</v>
      </c>
      <c r="J767">
        <v>0</v>
      </c>
      <c r="K767">
        <v>0</v>
      </c>
      <c r="L767" t="s">
        <v>1474</v>
      </c>
      <c r="M767" t="s">
        <v>74</v>
      </c>
      <c r="N767" t="s">
        <v>46</v>
      </c>
      <c r="O767" t="s">
        <v>95</v>
      </c>
      <c r="P767">
        <v>135</v>
      </c>
    </row>
    <row r="768" spans="1:16" x14ac:dyDescent="0.3">
      <c r="A768">
        <v>767</v>
      </c>
      <c r="B768" t="s">
        <v>1475</v>
      </c>
      <c r="C768">
        <v>2018</v>
      </c>
      <c r="D768" t="s">
        <v>17</v>
      </c>
      <c r="E768">
        <v>5.8</v>
      </c>
      <c r="F768" s="1">
        <v>0.66</v>
      </c>
      <c r="G768">
        <v>1</v>
      </c>
      <c r="H768">
        <v>0</v>
      </c>
      <c r="I768">
        <v>0</v>
      </c>
      <c r="J768">
        <v>0</v>
      </c>
      <c r="K768">
        <v>0</v>
      </c>
      <c r="L768" t="s">
        <v>1476</v>
      </c>
      <c r="M768" t="s">
        <v>74</v>
      </c>
      <c r="N768" t="s">
        <v>22</v>
      </c>
      <c r="O768" t="s">
        <v>23</v>
      </c>
      <c r="P768">
        <v>105</v>
      </c>
    </row>
    <row r="769" spans="1:16" x14ac:dyDescent="0.3">
      <c r="A769">
        <v>768</v>
      </c>
      <c r="B769" t="s">
        <v>1477</v>
      </c>
      <c r="C769">
        <v>2017</v>
      </c>
      <c r="D769" t="s">
        <v>17</v>
      </c>
      <c r="E769">
        <v>6.6</v>
      </c>
      <c r="F769" s="1">
        <v>0.33</v>
      </c>
      <c r="G769">
        <v>1</v>
      </c>
      <c r="H769">
        <v>0</v>
      </c>
      <c r="I769">
        <v>0</v>
      </c>
      <c r="J769">
        <v>0</v>
      </c>
      <c r="K769">
        <v>0</v>
      </c>
      <c r="L769" t="s">
        <v>1478</v>
      </c>
      <c r="M769" t="s">
        <v>2475</v>
      </c>
      <c r="N769" t="s">
        <v>22</v>
      </c>
      <c r="O769" t="s">
        <v>23</v>
      </c>
      <c r="P769">
        <v>119</v>
      </c>
    </row>
    <row r="770" spans="1:16" x14ac:dyDescent="0.3">
      <c r="A770">
        <v>769</v>
      </c>
      <c r="B770" t="s">
        <v>1479</v>
      </c>
      <c r="C770">
        <v>2017</v>
      </c>
      <c r="D770" t="s">
        <v>20</v>
      </c>
      <c r="E770">
        <v>5.2</v>
      </c>
      <c r="F770" s="1">
        <v>0.78</v>
      </c>
      <c r="G770">
        <v>1</v>
      </c>
      <c r="H770">
        <v>0</v>
      </c>
      <c r="I770">
        <v>0</v>
      </c>
      <c r="J770">
        <v>0</v>
      </c>
      <c r="K770">
        <v>0</v>
      </c>
      <c r="L770" t="s">
        <v>1480</v>
      </c>
      <c r="M770" t="s">
        <v>74</v>
      </c>
      <c r="N770" t="s">
        <v>22</v>
      </c>
      <c r="O770" t="s">
        <v>23</v>
      </c>
      <c r="P770">
        <v>91</v>
      </c>
    </row>
    <row r="771" spans="1:16" x14ac:dyDescent="0.3">
      <c r="A771">
        <v>770</v>
      </c>
      <c r="B771" t="s">
        <v>1481</v>
      </c>
      <c r="C771">
        <v>1996</v>
      </c>
      <c r="D771" t="s">
        <v>17</v>
      </c>
      <c r="E771">
        <v>6</v>
      </c>
      <c r="F771" s="1">
        <v>0.63</v>
      </c>
      <c r="G771">
        <v>1</v>
      </c>
      <c r="H771">
        <v>0</v>
      </c>
      <c r="I771">
        <v>0</v>
      </c>
      <c r="J771">
        <v>0</v>
      </c>
      <c r="K771">
        <v>0</v>
      </c>
      <c r="L771" t="s">
        <v>1482</v>
      </c>
      <c r="M771" t="s">
        <v>2035</v>
      </c>
      <c r="N771" t="s">
        <v>22</v>
      </c>
      <c r="O771" t="s">
        <v>23</v>
      </c>
      <c r="P771">
        <v>100</v>
      </c>
    </row>
    <row r="772" spans="1:16" x14ac:dyDescent="0.3">
      <c r="A772">
        <v>771</v>
      </c>
      <c r="B772" t="s">
        <v>1483</v>
      </c>
      <c r="C772">
        <v>2018</v>
      </c>
      <c r="D772" t="s">
        <v>20</v>
      </c>
      <c r="E772">
        <v>6</v>
      </c>
      <c r="F772" s="1">
        <v>0.83</v>
      </c>
      <c r="G772">
        <v>1</v>
      </c>
      <c r="H772">
        <v>0</v>
      </c>
      <c r="I772">
        <v>0</v>
      </c>
      <c r="J772">
        <v>0</v>
      </c>
      <c r="K772">
        <v>0</v>
      </c>
      <c r="L772" t="s">
        <v>469</v>
      </c>
      <c r="M772" t="s">
        <v>166</v>
      </c>
      <c r="N772" t="s">
        <v>1484</v>
      </c>
      <c r="O772" t="s">
        <v>1485</v>
      </c>
      <c r="P772">
        <v>110</v>
      </c>
    </row>
    <row r="773" spans="1:16" x14ac:dyDescent="0.3">
      <c r="A773">
        <v>772</v>
      </c>
      <c r="B773" t="s">
        <v>1486</v>
      </c>
      <c r="C773">
        <v>2019</v>
      </c>
      <c r="D773" t="s">
        <v>27</v>
      </c>
      <c r="E773">
        <v>7.5</v>
      </c>
      <c r="F773" s="1">
        <v>1</v>
      </c>
      <c r="G773">
        <v>1</v>
      </c>
      <c r="H773">
        <v>0</v>
      </c>
      <c r="I773">
        <v>0</v>
      </c>
      <c r="J773">
        <v>0</v>
      </c>
      <c r="K773">
        <v>0</v>
      </c>
      <c r="L773" t="s">
        <v>1487</v>
      </c>
      <c r="M773" t="s">
        <v>3679</v>
      </c>
      <c r="N773" t="s">
        <v>90</v>
      </c>
      <c r="O773" t="s">
        <v>23</v>
      </c>
      <c r="P773">
        <v>71</v>
      </c>
    </row>
    <row r="774" spans="1:16" x14ac:dyDescent="0.3">
      <c r="A774">
        <v>773</v>
      </c>
      <c r="B774" t="s">
        <v>1488</v>
      </c>
      <c r="C774">
        <v>2018</v>
      </c>
      <c r="E774">
        <v>6.4</v>
      </c>
      <c r="F774" s="1">
        <v>0.78</v>
      </c>
      <c r="G774">
        <v>1</v>
      </c>
      <c r="H774">
        <v>0</v>
      </c>
      <c r="I774">
        <v>0</v>
      </c>
      <c r="J774">
        <v>0</v>
      </c>
      <c r="K774">
        <v>0</v>
      </c>
      <c r="L774" t="s">
        <v>1489</v>
      </c>
      <c r="M774" t="s">
        <v>2475</v>
      </c>
      <c r="N774" t="s">
        <v>944</v>
      </c>
      <c r="O774" t="s">
        <v>945</v>
      </c>
      <c r="P774">
        <v>126</v>
      </c>
    </row>
    <row r="775" spans="1:16" x14ac:dyDescent="0.3">
      <c r="A775">
        <v>774</v>
      </c>
      <c r="B775" t="s">
        <v>1490</v>
      </c>
      <c r="C775">
        <v>2015</v>
      </c>
      <c r="D775" t="s">
        <v>17</v>
      </c>
      <c r="E775">
        <v>5.3</v>
      </c>
      <c r="F775" s="1">
        <v>0.27</v>
      </c>
      <c r="G775">
        <v>1</v>
      </c>
      <c r="H775">
        <v>0</v>
      </c>
      <c r="I775">
        <v>0</v>
      </c>
      <c r="J775">
        <v>0</v>
      </c>
      <c r="K775">
        <v>0</v>
      </c>
      <c r="L775" t="s">
        <v>21</v>
      </c>
      <c r="M775" t="s">
        <v>2035</v>
      </c>
      <c r="N775" t="s">
        <v>22</v>
      </c>
      <c r="O775" t="s">
        <v>23</v>
      </c>
      <c r="P775">
        <v>127</v>
      </c>
    </row>
    <row r="776" spans="1:16" x14ac:dyDescent="0.3">
      <c r="A776">
        <v>775</v>
      </c>
      <c r="B776" t="s">
        <v>1491</v>
      </c>
      <c r="C776">
        <v>2020</v>
      </c>
      <c r="D776" t="s">
        <v>20</v>
      </c>
      <c r="E776">
        <v>6.3</v>
      </c>
      <c r="F776" s="1">
        <v>0.5</v>
      </c>
      <c r="G776">
        <v>1</v>
      </c>
      <c r="H776">
        <v>0</v>
      </c>
      <c r="I776">
        <v>0</v>
      </c>
      <c r="J776">
        <v>0</v>
      </c>
      <c r="K776">
        <v>0</v>
      </c>
      <c r="L776" t="s">
        <v>1055</v>
      </c>
      <c r="M776" t="s">
        <v>65</v>
      </c>
      <c r="N776" t="s">
        <v>98</v>
      </c>
      <c r="O776" t="s">
        <v>49</v>
      </c>
      <c r="P776">
        <v>103</v>
      </c>
    </row>
    <row r="777" spans="1:16" x14ac:dyDescent="0.3">
      <c r="A777">
        <v>776</v>
      </c>
      <c r="B777" t="s">
        <v>1492</v>
      </c>
      <c r="C777">
        <v>2004</v>
      </c>
      <c r="D777" t="s">
        <v>20</v>
      </c>
      <c r="E777">
        <v>7.1</v>
      </c>
      <c r="G777">
        <v>1</v>
      </c>
      <c r="H777">
        <v>0</v>
      </c>
      <c r="I777">
        <v>0</v>
      </c>
      <c r="J777">
        <v>0</v>
      </c>
      <c r="K777">
        <v>0</v>
      </c>
      <c r="L777" t="s">
        <v>1493</v>
      </c>
      <c r="M777" t="s">
        <v>166</v>
      </c>
      <c r="N777" t="s">
        <v>270</v>
      </c>
      <c r="O777" t="s">
        <v>1494</v>
      </c>
      <c r="P777">
        <v>97</v>
      </c>
    </row>
    <row r="778" spans="1:16" x14ac:dyDescent="0.3">
      <c r="A778">
        <v>777</v>
      </c>
      <c r="B778" t="s">
        <v>1495</v>
      </c>
      <c r="C778">
        <v>2014</v>
      </c>
      <c r="E778">
        <v>7.1</v>
      </c>
      <c r="F778" s="1">
        <v>0.82</v>
      </c>
      <c r="G778">
        <v>1</v>
      </c>
      <c r="H778">
        <v>0</v>
      </c>
      <c r="I778">
        <v>0</v>
      </c>
      <c r="J778">
        <v>0</v>
      </c>
      <c r="K778">
        <v>0</v>
      </c>
      <c r="L778" t="s">
        <v>1496</v>
      </c>
      <c r="M778" t="s">
        <v>215</v>
      </c>
      <c r="N778" t="s">
        <v>22</v>
      </c>
      <c r="O778" t="s">
        <v>23</v>
      </c>
      <c r="P778">
        <v>88</v>
      </c>
    </row>
    <row r="779" spans="1:16" x14ac:dyDescent="0.3">
      <c r="A779">
        <v>778</v>
      </c>
      <c r="B779" t="s">
        <v>1497</v>
      </c>
      <c r="C779">
        <v>2017</v>
      </c>
      <c r="E779">
        <v>6.4</v>
      </c>
      <c r="F779" s="1">
        <v>0.86</v>
      </c>
      <c r="G779">
        <v>1</v>
      </c>
      <c r="H779">
        <v>0</v>
      </c>
      <c r="I779">
        <v>0</v>
      </c>
      <c r="J779">
        <v>0</v>
      </c>
      <c r="K779">
        <v>0</v>
      </c>
      <c r="L779" t="s">
        <v>1498</v>
      </c>
      <c r="M779" t="s">
        <v>74</v>
      </c>
      <c r="N779" t="s">
        <v>22</v>
      </c>
      <c r="O779" t="s">
        <v>23</v>
      </c>
      <c r="P779">
        <v>108</v>
      </c>
    </row>
    <row r="780" spans="1:16" x14ac:dyDescent="0.3">
      <c r="A780">
        <v>779</v>
      </c>
      <c r="B780" t="s">
        <v>1499</v>
      </c>
      <c r="C780">
        <v>2018</v>
      </c>
      <c r="D780" t="s">
        <v>20</v>
      </c>
      <c r="E780">
        <v>5.5</v>
      </c>
      <c r="F780" s="1">
        <v>0.7</v>
      </c>
      <c r="G780">
        <v>1</v>
      </c>
      <c r="H780">
        <v>0</v>
      </c>
      <c r="I780">
        <v>0</v>
      </c>
      <c r="J780">
        <v>0</v>
      </c>
      <c r="K780">
        <v>0</v>
      </c>
      <c r="L780" t="s">
        <v>1500</v>
      </c>
      <c r="M780" t="s">
        <v>65</v>
      </c>
      <c r="N780" t="s">
        <v>22</v>
      </c>
      <c r="O780" t="s">
        <v>23</v>
      </c>
      <c r="P780">
        <v>92</v>
      </c>
    </row>
    <row r="781" spans="1:16" x14ac:dyDescent="0.3">
      <c r="A781">
        <v>780</v>
      </c>
      <c r="B781" t="s">
        <v>1501</v>
      </c>
      <c r="C781">
        <v>2019</v>
      </c>
      <c r="D781" t="s">
        <v>20</v>
      </c>
      <c r="E781">
        <v>5.7</v>
      </c>
      <c r="F781" s="1">
        <v>0.62</v>
      </c>
      <c r="G781">
        <v>1</v>
      </c>
      <c r="H781">
        <v>0</v>
      </c>
      <c r="I781">
        <v>0</v>
      </c>
      <c r="J781">
        <v>0</v>
      </c>
      <c r="K781">
        <v>0</v>
      </c>
      <c r="L781" t="s">
        <v>1502</v>
      </c>
      <c r="M781" t="s">
        <v>166</v>
      </c>
      <c r="N781" t="s">
        <v>22</v>
      </c>
      <c r="O781" t="s">
        <v>23</v>
      </c>
      <c r="P781">
        <v>113</v>
      </c>
    </row>
    <row r="782" spans="1:16" x14ac:dyDescent="0.3">
      <c r="A782">
        <v>781</v>
      </c>
      <c r="B782" t="s">
        <v>1503</v>
      </c>
      <c r="C782">
        <v>2017</v>
      </c>
      <c r="D782" t="s">
        <v>20</v>
      </c>
      <c r="E782">
        <v>6.2</v>
      </c>
      <c r="F782" s="1">
        <v>0.85</v>
      </c>
      <c r="G782">
        <v>1</v>
      </c>
      <c r="H782">
        <v>0</v>
      </c>
      <c r="I782">
        <v>0</v>
      </c>
      <c r="J782">
        <v>0</v>
      </c>
      <c r="K782">
        <v>0</v>
      </c>
      <c r="L782" t="s">
        <v>1504</v>
      </c>
      <c r="M782" t="s">
        <v>74</v>
      </c>
      <c r="N782" t="s">
        <v>22</v>
      </c>
      <c r="O782" t="s">
        <v>23</v>
      </c>
      <c r="P782">
        <v>88</v>
      </c>
    </row>
    <row r="783" spans="1:16" x14ac:dyDescent="0.3">
      <c r="A783">
        <v>782</v>
      </c>
      <c r="B783" t="s">
        <v>1505</v>
      </c>
      <c r="C783">
        <v>2019</v>
      </c>
      <c r="E783">
        <v>6</v>
      </c>
      <c r="F783" s="1">
        <v>0.8</v>
      </c>
      <c r="G783">
        <v>1</v>
      </c>
      <c r="H783">
        <v>0</v>
      </c>
      <c r="I783">
        <v>0</v>
      </c>
      <c r="J783">
        <v>0</v>
      </c>
      <c r="K783">
        <v>0</v>
      </c>
      <c r="L783" t="s">
        <v>1506</v>
      </c>
      <c r="M783" t="s">
        <v>65</v>
      </c>
      <c r="N783" t="s">
        <v>14953</v>
      </c>
      <c r="O783" t="s">
        <v>23</v>
      </c>
      <c r="P783">
        <v>114</v>
      </c>
    </row>
    <row r="784" spans="1:16" x14ac:dyDescent="0.3">
      <c r="A784">
        <v>783</v>
      </c>
      <c r="B784" t="s">
        <v>1507</v>
      </c>
      <c r="C784">
        <v>2015</v>
      </c>
      <c r="E784">
        <v>7.4</v>
      </c>
      <c r="F784" s="1">
        <v>0.86</v>
      </c>
      <c r="G784">
        <v>1</v>
      </c>
      <c r="H784">
        <v>0</v>
      </c>
      <c r="I784">
        <v>0</v>
      </c>
      <c r="J784">
        <v>0</v>
      </c>
      <c r="K784">
        <v>0</v>
      </c>
      <c r="L784" t="s">
        <v>1508</v>
      </c>
      <c r="M784" t="s">
        <v>65</v>
      </c>
      <c r="N784" t="s">
        <v>98</v>
      </c>
      <c r="O784" t="s">
        <v>49</v>
      </c>
      <c r="P784">
        <v>163</v>
      </c>
    </row>
    <row r="785" spans="1:23" x14ac:dyDescent="0.3">
      <c r="A785">
        <v>784</v>
      </c>
      <c r="B785" t="s">
        <v>1509</v>
      </c>
      <c r="C785">
        <v>2006</v>
      </c>
      <c r="D785" t="s">
        <v>27</v>
      </c>
      <c r="E785">
        <v>5.7</v>
      </c>
      <c r="F785" s="1">
        <v>0.39</v>
      </c>
      <c r="G785">
        <v>1</v>
      </c>
      <c r="H785">
        <v>0</v>
      </c>
      <c r="I785">
        <v>0</v>
      </c>
      <c r="J785">
        <v>0</v>
      </c>
      <c r="K785">
        <v>0</v>
      </c>
      <c r="L785" t="s">
        <v>1510</v>
      </c>
      <c r="M785" t="s">
        <v>74</v>
      </c>
      <c r="N785" t="s">
        <v>22</v>
      </c>
      <c r="O785" t="s">
        <v>23</v>
      </c>
      <c r="P785">
        <v>92</v>
      </c>
    </row>
    <row r="786" spans="1:23" x14ac:dyDescent="0.3">
      <c r="A786">
        <v>785</v>
      </c>
      <c r="B786" t="s">
        <v>1511</v>
      </c>
      <c r="C786">
        <v>2017</v>
      </c>
      <c r="E786">
        <v>7.3</v>
      </c>
      <c r="F786" s="1">
        <v>0.76</v>
      </c>
      <c r="G786">
        <v>1</v>
      </c>
      <c r="H786">
        <v>0</v>
      </c>
      <c r="I786">
        <v>0</v>
      </c>
      <c r="J786">
        <v>0</v>
      </c>
      <c r="K786">
        <v>0</v>
      </c>
      <c r="L786" t="s">
        <v>1512</v>
      </c>
      <c r="M786" t="s">
        <v>215</v>
      </c>
      <c r="N786" t="s">
        <v>22</v>
      </c>
      <c r="O786" t="s">
        <v>23</v>
      </c>
      <c r="P786">
        <v>99</v>
      </c>
    </row>
    <row r="787" spans="1:23" x14ac:dyDescent="0.3">
      <c r="A787">
        <v>786</v>
      </c>
      <c r="B787" t="s">
        <v>1513</v>
      </c>
      <c r="C787">
        <v>2018</v>
      </c>
      <c r="D787" t="s">
        <v>475</v>
      </c>
      <c r="E787">
        <v>6.9</v>
      </c>
      <c r="F787" s="1">
        <v>0.83</v>
      </c>
      <c r="G787">
        <v>1</v>
      </c>
      <c r="H787">
        <v>0</v>
      </c>
      <c r="I787">
        <v>0</v>
      </c>
      <c r="J787">
        <v>0</v>
      </c>
      <c r="K787">
        <v>0</v>
      </c>
      <c r="L787" t="s">
        <v>1514</v>
      </c>
      <c r="M787" t="s">
        <v>65</v>
      </c>
      <c r="N787" t="s">
        <v>333</v>
      </c>
      <c r="O787" t="s">
        <v>334</v>
      </c>
      <c r="P787">
        <v>109</v>
      </c>
    </row>
    <row r="788" spans="1:23" x14ac:dyDescent="0.3">
      <c r="A788">
        <v>787</v>
      </c>
      <c r="B788" t="s">
        <v>1515</v>
      </c>
      <c r="C788">
        <v>2017</v>
      </c>
      <c r="D788" t="s">
        <v>20</v>
      </c>
      <c r="E788">
        <v>6.2</v>
      </c>
      <c r="F788" s="1">
        <v>0.77</v>
      </c>
      <c r="G788">
        <v>1</v>
      </c>
      <c r="H788">
        <v>0</v>
      </c>
      <c r="I788">
        <v>0</v>
      </c>
      <c r="J788">
        <v>0</v>
      </c>
      <c r="K788">
        <v>0</v>
      </c>
      <c r="L788" t="s">
        <v>1516</v>
      </c>
      <c r="M788" t="s">
        <v>65</v>
      </c>
      <c r="N788" t="s">
        <v>507</v>
      </c>
      <c r="O788" t="s">
        <v>23</v>
      </c>
      <c r="P788">
        <v>98</v>
      </c>
    </row>
    <row r="789" spans="1:23" x14ac:dyDescent="0.3">
      <c r="A789">
        <v>788</v>
      </c>
      <c r="B789" t="s">
        <v>1517</v>
      </c>
      <c r="C789">
        <v>2018</v>
      </c>
      <c r="E789">
        <v>5.9</v>
      </c>
      <c r="F789" s="1">
        <v>0.89</v>
      </c>
      <c r="G789">
        <v>1</v>
      </c>
      <c r="H789">
        <v>0</v>
      </c>
      <c r="I789">
        <v>0</v>
      </c>
      <c r="J789">
        <v>0</v>
      </c>
      <c r="K789">
        <v>0</v>
      </c>
      <c r="L789" t="s">
        <v>1518</v>
      </c>
      <c r="M789" t="s">
        <v>74</v>
      </c>
      <c r="N789" t="s">
        <v>1519</v>
      </c>
      <c r="O789" t="s">
        <v>23</v>
      </c>
      <c r="P789">
        <v>90</v>
      </c>
    </row>
    <row r="790" spans="1:23" x14ac:dyDescent="0.3">
      <c r="A790">
        <v>789</v>
      </c>
      <c r="B790" t="s">
        <v>1520</v>
      </c>
      <c r="C790">
        <v>2010</v>
      </c>
      <c r="D790" t="s">
        <v>17</v>
      </c>
      <c r="E790">
        <v>5.9</v>
      </c>
      <c r="F790" s="1">
        <v>0.41</v>
      </c>
      <c r="G790">
        <v>1</v>
      </c>
      <c r="H790">
        <v>0</v>
      </c>
      <c r="I790">
        <v>0</v>
      </c>
      <c r="J790">
        <v>0</v>
      </c>
      <c r="K790">
        <v>0</v>
      </c>
      <c r="L790" t="s">
        <v>303</v>
      </c>
      <c r="M790" t="s">
        <v>74</v>
      </c>
      <c r="N790" t="s">
        <v>22</v>
      </c>
      <c r="O790" t="s">
        <v>23</v>
      </c>
      <c r="P790">
        <v>114</v>
      </c>
    </row>
    <row r="791" spans="1:23" x14ac:dyDescent="0.3">
      <c r="A791">
        <v>790</v>
      </c>
      <c r="B791" t="s">
        <v>1521</v>
      </c>
      <c r="C791">
        <v>2013</v>
      </c>
      <c r="E791">
        <v>8</v>
      </c>
      <c r="F791" s="1">
        <v>1</v>
      </c>
      <c r="G791">
        <v>1</v>
      </c>
      <c r="H791">
        <v>0</v>
      </c>
      <c r="I791">
        <v>1</v>
      </c>
      <c r="J791">
        <v>0</v>
      </c>
      <c r="K791">
        <v>0</v>
      </c>
      <c r="L791" t="s">
        <v>1522</v>
      </c>
      <c r="M791" t="s">
        <v>215</v>
      </c>
      <c r="N791" t="s">
        <v>22</v>
      </c>
      <c r="O791" t="s">
        <v>23</v>
      </c>
      <c r="P791">
        <v>76</v>
      </c>
    </row>
    <row r="792" spans="1:23" x14ac:dyDescent="0.3">
      <c r="A792">
        <v>791</v>
      </c>
      <c r="B792" t="s">
        <v>1523</v>
      </c>
      <c r="C792">
        <v>1988</v>
      </c>
      <c r="D792" t="s">
        <v>20</v>
      </c>
      <c r="E792">
        <v>6</v>
      </c>
      <c r="F792" s="1">
        <v>0.57999999999999996</v>
      </c>
      <c r="G792">
        <v>1</v>
      </c>
      <c r="H792">
        <v>0</v>
      </c>
      <c r="I792">
        <v>0</v>
      </c>
      <c r="J792">
        <v>0</v>
      </c>
      <c r="K792">
        <v>0</v>
      </c>
      <c r="L792" t="s">
        <v>1524</v>
      </c>
      <c r="M792" t="s">
        <v>74</v>
      </c>
      <c r="N792" t="s">
        <v>22</v>
      </c>
      <c r="O792" t="s">
        <v>23</v>
      </c>
      <c r="P792">
        <v>121</v>
      </c>
    </row>
    <row r="793" spans="1:23" x14ac:dyDescent="0.3">
      <c r="A793">
        <v>792</v>
      </c>
      <c r="B793" t="s">
        <v>1525</v>
      </c>
      <c r="C793">
        <v>2019</v>
      </c>
      <c r="D793" t="s">
        <v>27</v>
      </c>
      <c r="E793">
        <v>5.5</v>
      </c>
      <c r="F793" s="1">
        <v>0.75</v>
      </c>
      <c r="G793">
        <v>1</v>
      </c>
      <c r="H793">
        <v>0</v>
      </c>
      <c r="I793">
        <v>0</v>
      </c>
      <c r="J793">
        <v>0</v>
      </c>
      <c r="K793">
        <v>0</v>
      </c>
      <c r="L793" t="s">
        <v>1526</v>
      </c>
      <c r="M793" t="s">
        <v>4978</v>
      </c>
      <c r="N793" t="s">
        <v>22</v>
      </c>
      <c r="O793" t="s">
        <v>23</v>
      </c>
      <c r="P793">
        <v>92</v>
      </c>
    </row>
    <row r="794" spans="1:23" x14ac:dyDescent="0.3">
      <c r="A794">
        <v>793</v>
      </c>
      <c r="B794" t="s">
        <v>1527</v>
      </c>
      <c r="C794">
        <v>2014</v>
      </c>
      <c r="E794">
        <v>6.9</v>
      </c>
      <c r="F794" s="1">
        <v>0.83</v>
      </c>
      <c r="G794">
        <v>1</v>
      </c>
      <c r="H794">
        <v>0</v>
      </c>
      <c r="I794">
        <v>0</v>
      </c>
      <c r="J794">
        <v>0</v>
      </c>
      <c r="K794">
        <v>0</v>
      </c>
      <c r="L794" t="s">
        <v>1528</v>
      </c>
      <c r="M794" t="s">
        <v>215</v>
      </c>
      <c r="N794" t="s">
        <v>22</v>
      </c>
      <c r="O794" t="s">
        <v>23</v>
      </c>
      <c r="P794">
        <v>94</v>
      </c>
    </row>
    <row r="795" spans="1:23" x14ac:dyDescent="0.3">
      <c r="A795">
        <v>794</v>
      </c>
      <c r="B795" t="s">
        <v>1529</v>
      </c>
      <c r="C795">
        <v>2016</v>
      </c>
      <c r="E795">
        <v>5.6</v>
      </c>
      <c r="F795" s="1">
        <v>0.69</v>
      </c>
      <c r="G795">
        <v>1</v>
      </c>
      <c r="H795">
        <v>0</v>
      </c>
      <c r="I795">
        <v>0</v>
      </c>
      <c r="J795">
        <v>0</v>
      </c>
      <c r="K795">
        <v>0</v>
      </c>
      <c r="L795" t="s">
        <v>1530</v>
      </c>
      <c r="M795" t="s">
        <v>166</v>
      </c>
      <c r="N795" t="s">
        <v>22</v>
      </c>
      <c r="O795" t="s">
        <v>23</v>
      </c>
      <c r="P795">
        <v>82</v>
      </c>
    </row>
    <row r="796" spans="1:23" x14ac:dyDescent="0.3">
      <c r="A796">
        <v>795</v>
      </c>
      <c r="B796" t="s">
        <v>1531</v>
      </c>
      <c r="C796">
        <v>2010</v>
      </c>
      <c r="D796" t="s">
        <v>20</v>
      </c>
      <c r="E796">
        <v>5.8</v>
      </c>
      <c r="F796" s="1">
        <v>0.22</v>
      </c>
      <c r="G796">
        <v>1</v>
      </c>
      <c r="H796">
        <v>0</v>
      </c>
      <c r="I796">
        <v>0</v>
      </c>
      <c r="J796">
        <v>0</v>
      </c>
      <c r="K796">
        <v>0</v>
      </c>
      <c r="L796" t="s">
        <v>868</v>
      </c>
      <c r="M796" t="s">
        <v>2035</v>
      </c>
      <c r="N796" t="s">
        <v>1547</v>
      </c>
      <c r="O796" t="s">
        <v>23</v>
      </c>
      <c r="P796">
        <v>96</v>
      </c>
      <c r="V796" t="s">
        <v>54</v>
      </c>
      <c r="W796" t="s">
        <v>694</v>
      </c>
    </row>
    <row r="797" spans="1:23" x14ac:dyDescent="0.3">
      <c r="A797">
        <v>796</v>
      </c>
      <c r="B797" t="s">
        <v>1532</v>
      </c>
      <c r="C797">
        <v>2017</v>
      </c>
      <c r="D797" t="s">
        <v>20</v>
      </c>
      <c r="E797">
        <v>7.2</v>
      </c>
      <c r="F797" s="1">
        <v>0.5</v>
      </c>
      <c r="G797">
        <v>1</v>
      </c>
      <c r="H797">
        <v>0</v>
      </c>
      <c r="I797">
        <v>0</v>
      </c>
      <c r="J797">
        <v>0</v>
      </c>
      <c r="K797">
        <v>0</v>
      </c>
      <c r="L797" t="s">
        <v>1533</v>
      </c>
      <c r="M797" t="s">
        <v>215</v>
      </c>
      <c r="N797" t="s">
        <v>740</v>
      </c>
      <c r="O797" t="s">
        <v>23</v>
      </c>
      <c r="P797">
        <v>90</v>
      </c>
    </row>
    <row r="798" spans="1:23" x14ac:dyDescent="0.3">
      <c r="A798">
        <v>797</v>
      </c>
      <c r="B798" t="s">
        <v>1534</v>
      </c>
      <c r="C798">
        <v>2014</v>
      </c>
      <c r="D798" t="s">
        <v>27</v>
      </c>
      <c r="E798">
        <v>6.4</v>
      </c>
      <c r="F798" s="1">
        <v>0.8</v>
      </c>
      <c r="G798">
        <v>1</v>
      </c>
      <c r="H798">
        <v>0</v>
      </c>
      <c r="I798">
        <v>0</v>
      </c>
      <c r="J798">
        <v>0</v>
      </c>
      <c r="K798">
        <v>0</v>
      </c>
      <c r="L798" t="s">
        <v>1535</v>
      </c>
      <c r="M798" t="s">
        <v>74</v>
      </c>
      <c r="N798" t="s">
        <v>46</v>
      </c>
      <c r="O798" t="s">
        <v>95</v>
      </c>
      <c r="P798">
        <v>130</v>
      </c>
    </row>
    <row r="799" spans="1:23" x14ac:dyDescent="0.3">
      <c r="A799">
        <v>798</v>
      </c>
      <c r="B799" t="s">
        <v>1536</v>
      </c>
      <c r="C799">
        <v>2019</v>
      </c>
      <c r="E799">
        <v>7.1</v>
      </c>
      <c r="F799" s="1">
        <v>0.55000000000000004</v>
      </c>
      <c r="G799">
        <v>1</v>
      </c>
      <c r="H799">
        <v>0</v>
      </c>
      <c r="I799">
        <v>0</v>
      </c>
      <c r="J799">
        <v>0</v>
      </c>
      <c r="K799">
        <v>0</v>
      </c>
      <c r="L799" t="s">
        <v>1537</v>
      </c>
      <c r="M799" t="s">
        <v>4978</v>
      </c>
      <c r="N799" t="s">
        <v>22</v>
      </c>
      <c r="O799" t="s">
        <v>23</v>
      </c>
      <c r="P799">
        <v>96</v>
      </c>
    </row>
    <row r="800" spans="1:23" x14ac:dyDescent="0.3">
      <c r="A800">
        <v>799</v>
      </c>
      <c r="B800" t="s">
        <v>1538</v>
      </c>
      <c r="C800">
        <v>2017</v>
      </c>
      <c r="D800" t="s">
        <v>20</v>
      </c>
      <c r="E800">
        <v>6.3</v>
      </c>
      <c r="F800" s="1">
        <v>0.78</v>
      </c>
      <c r="G800">
        <v>1</v>
      </c>
      <c r="H800">
        <v>0</v>
      </c>
      <c r="I800">
        <v>0</v>
      </c>
      <c r="J800">
        <v>0</v>
      </c>
      <c r="K800">
        <v>0</v>
      </c>
      <c r="L800" t="s">
        <v>1539</v>
      </c>
      <c r="M800" t="s">
        <v>2035</v>
      </c>
      <c r="N800" t="s">
        <v>22</v>
      </c>
      <c r="O800" t="s">
        <v>23</v>
      </c>
      <c r="P800">
        <v>111</v>
      </c>
    </row>
    <row r="801" spans="1:16" x14ac:dyDescent="0.3">
      <c r="A801">
        <v>800</v>
      </c>
      <c r="B801" t="s">
        <v>1540</v>
      </c>
      <c r="C801">
        <v>2004</v>
      </c>
      <c r="D801" t="s">
        <v>27</v>
      </c>
      <c r="E801">
        <v>7</v>
      </c>
      <c r="G801">
        <v>1</v>
      </c>
      <c r="H801">
        <v>0</v>
      </c>
      <c r="I801">
        <v>0</v>
      </c>
      <c r="J801">
        <v>0</v>
      </c>
      <c r="K801">
        <v>0</v>
      </c>
      <c r="L801" t="s">
        <v>845</v>
      </c>
      <c r="M801" t="s">
        <v>2035</v>
      </c>
      <c r="N801" t="s">
        <v>46</v>
      </c>
      <c r="O801" t="s">
        <v>95</v>
      </c>
      <c r="P801">
        <v>179</v>
      </c>
    </row>
    <row r="802" spans="1:16" x14ac:dyDescent="0.3">
      <c r="A802">
        <v>801</v>
      </c>
      <c r="B802" t="s">
        <v>1541</v>
      </c>
      <c r="C802">
        <v>2017</v>
      </c>
      <c r="E802">
        <v>7.6</v>
      </c>
      <c r="F802" s="1">
        <v>0.91</v>
      </c>
      <c r="G802">
        <v>1</v>
      </c>
      <c r="H802">
        <v>0</v>
      </c>
      <c r="I802">
        <v>0</v>
      </c>
      <c r="J802">
        <v>0</v>
      </c>
      <c r="K802">
        <v>0</v>
      </c>
      <c r="L802" t="s">
        <v>1542</v>
      </c>
      <c r="M802" t="s">
        <v>215</v>
      </c>
      <c r="N802" t="s">
        <v>22</v>
      </c>
      <c r="O802" t="s">
        <v>23</v>
      </c>
      <c r="P802">
        <v>90</v>
      </c>
    </row>
    <row r="803" spans="1:16" x14ac:dyDescent="0.3">
      <c r="A803">
        <v>802</v>
      </c>
      <c r="B803" t="s">
        <v>1543</v>
      </c>
      <c r="C803">
        <v>2017</v>
      </c>
      <c r="D803" t="s">
        <v>17</v>
      </c>
      <c r="E803">
        <v>6.4</v>
      </c>
      <c r="F803" s="1">
        <v>0.16</v>
      </c>
      <c r="G803">
        <v>1</v>
      </c>
      <c r="H803">
        <v>0</v>
      </c>
      <c r="I803">
        <v>0</v>
      </c>
      <c r="J803">
        <v>0</v>
      </c>
      <c r="K803">
        <v>0</v>
      </c>
      <c r="L803" t="s">
        <v>1544</v>
      </c>
      <c r="M803" t="s">
        <v>65</v>
      </c>
      <c r="N803" t="s">
        <v>22</v>
      </c>
      <c r="O803" t="s">
        <v>23</v>
      </c>
      <c r="P803">
        <v>120</v>
      </c>
    </row>
    <row r="804" spans="1:16" x14ac:dyDescent="0.3">
      <c r="A804">
        <v>803</v>
      </c>
      <c r="B804" t="s">
        <v>1545</v>
      </c>
      <c r="C804">
        <v>2013</v>
      </c>
      <c r="D804" t="s">
        <v>20</v>
      </c>
      <c r="E804">
        <v>7.2</v>
      </c>
      <c r="G804">
        <v>1</v>
      </c>
      <c r="H804">
        <v>0</v>
      </c>
      <c r="I804">
        <v>0</v>
      </c>
      <c r="J804">
        <v>0</v>
      </c>
      <c r="K804">
        <v>0</v>
      </c>
      <c r="L804" t="s">
        <v>1546</v>
      </c>
      <c r="M804" t="s">
        <v>4978</v>
      </c>
      <c r="N804" t="s">
        <v>1547</v>
      </c>
      <c r="O804" t="s">
        <v>639</v>
      </c>
      <c r="P804">
        <v>155</v>
      </c>
    </row>
    <row r="805" spans="1:16" x14ac:dyDescent="0.3">
      <c r="A805">
        <v>804</v>
      </c>
      <c r="B805" t="s">
        <v>1548</v>
      </c>
      <c r="C805">
        <v>2010</v>
      </c>
      <c r="D805" t="s">
        <v>27</v>
      </c>
      <c r="E805">
        <v>7</v>
      </c>
      <c r="F805" s="1">
        <v>0.8</v>
      </c>
      <c r="G805">
        <v>1</v>
      </c>
      <c r="H805">
        <v>0</v>
      </c>
      <c r="I805">
        <v>0</v>
      </c>
      <c r="J805">
        <v>0</v>
      </c>
      <c r="K805">
        <v>0</v>
      </c>
      <c r="L805" t="s">
        <v>1549</v>
      </c>
      <c r="M805" t="s">
        <v>65</v>
      </c>
      <c r="N805" t="s">
        <v>46</v>
      </c>
      <c r="O805" t="s">
        <v>95</v>
      </c>
      <c r="P805">
        <v>135</v>
      </c>
    </row>
    <row r="806" spans="1:16" x14ac:dyDescent="0.3">
      <c r="A806">
        <v>805</v>
      </c>
      <c r="B806" t="s">
        <v>1550</v>
      </c>
      <c r="C806">
        <v>2012</v>
      </c>
      <c r="D806" t="s">
        <v>17</v>
      </c>
      <c r="E806">
        <v>6.3</v>
      </c>
      <c r="F806" s="1">
        <v>0.78</v>
      </c>
      <c r="G806">
        <v>1</v>
      </c>
      <c r="H806">
        <v>0</v>
      </c>
      <c r="I806">
        <v>0</v>
      </c>
      <c r="J806">
        <v>0</v>
      </c>
      <c r="K806">
        <v>0</v>
      </c>
      <c r="L806" t="s">
        <v>1551</v>
      </c>
      <c r="M806" t="s">
        <v>65</v>
      </c>
      <c r="N806" t="s">
        <v>54</v>
      </c>
      <c r="O806" t="s">
        <v>23</v>
      </c>
      <c r="P806">
        <v>90</v>
      </c>
    </row>
    <row r="807" spans="1:16" x14ac:dyDescent="0.3">
      <c r="A807">
        <v>806</v>
      </c>
      <c r="B807" t="s">
        <v>1552</v>
      </c>
      <c r="C807">
        <v>2016</v>
      </c>
      <c r="E807">
        <v>5.7</v>
      </c>
      <c r="F807" s="1">
        <v>0.72</v>
      </c>
      <c r="G807">
        <v>1</v>
      </c>
      <c r="H807">
        <v>0</v>
      </c>
      <c r="I807">
        <v>0</v>
      </c>
      <c r="J807">
        <v>0</v>
      </c>
      <c r="K807">
        <v>0</v>
      </c>
      <c r="L807" t="s">
        <v>1553</v>
      </c>
      <c r="M807" t="s">
        <v>3442</v>
      </c>
      <c r="N807" t="s">
        <v>22</v>
      </c>
      <c r="O807" t="s">
        <v>23</v>
      </c>
      <c r="P807">
        <v>88</v>
      </c>
    </row>
    <row r="808" spans="1:16" x14ac:dyDescent="0.3">
      <c r="A808">
        <v>807</v>
      </c>
      <c r="B808" t="s">
        <v>1554</v>
      </c>
      <c r="C808">
        <v>2002</v>
      </c>
      <c r="D808" t="s">
        <v>17</v>
      </c>
      <c r="E808">
        <v>6</v>
      </c>
      <c r="F808" s="1">
        <v>0.28999999999999998</v>
      </c>
      <c r="G808">
        <v>1</v>
      </c>
      <c r="H808">
        <v>0</v>
      </c>
      <c r="I808">
        <v>0</v>
      </c>
      <c r="J808">
        <v>0</v>
      </c>
      <c r="K808">
        <v>0</v>
      </c>
      <c r="L808" t="s">
        <v>1555</v>
      </c>
      <c r="M808" t="s">
        <v>2035</v>
      </c>
      <c r="N808" t="s">
        <v>22</v>
      </c>
      <c r="O808" t="s">
        <v>23</v>
      </c>
      <c r="P808">
        <v>96</v>
      </c>
    </row>
    <row r="809" spans="1:16" x14ac:dyDescent="0.3">
      <c r="A809">
        <v>808</v>
      </c>
      <c r="B809" t="s">
        <v>1556</v>
      </c>
      <c r="C809">
        <v>2015</v>
      </c>
      <c r="E809">
        <v>7.1</v>
      </c>
      <c r="G809">
        <v>1</v>
      </c>
      <c r="H809">
        <v>0</v>
      </c>
      <c r="I809">
        <v>0</v>
      </c>
      <c r="J809">
        <v>0</v>
      </c>
      <c r="K809">
        <v>0</v>
      </c>
      <c r="L809" t="s">
        <v>1557</v>
      </c>
      <c r="M809" t="s">
        <v>74</v>
      </c>
      <c r="N809" t="s">
        <v>1547</v>
      </c>
      <c r="O809" t="s">
        <v>1558</v>
      </c>
      <c r="P809">
        <v>116</v>
      </c>
    </row>
    <row r="810" spans="1:16" x14ac:dyDescent="0.3">
      <c r="A810">
        <v>809</v>
      </c>
      <c r="B810" t="s">
        <v>1559</v>
      </c>
      <c r="C810">
        <v>2018</v>
      </c>
      <c r="E810">
        <v>6.5</v>
      </c>
      <c r="F810" s="1">
        <v>0.92</v>
      </c>
      <c r="G810">
        <v>1</v>
      </c>
      <c r="H810">
        <v>0</v>
      </c>
      <c r="I810">
        <v>0</v>
      </c>
      <c r="J810">
        <v>0</v>
      </c>
      <c r="K810">
        <v>0</v>
      </c>
      <c r="L810" t="s">
        <v>1560</v>
      </c>
      <c r="M810" t="s">
        <v>74</v>
      </c>
      <c r="N810" t="s">
        <v>22</v>
      </c>
      <c r="O810" t="s">
        <v>23</v>
      </c>
      <c r="P810">
        <v>68</v>
      </c>
    </row>
    <row r="811" spans="1:16" x14ac:dyDescent="0.3">
      <c r="A811">
        <v>810</v>
      </c>
      <c r="B811" t="s">
        <v>1561</v>
      </c>
      <c r="C811">
        <v>2006</v>
      </c>
      <c r="D811" t="s">
        <v>20</v>
      </c>
      <c r="E811">
        <v>6.1</v>
      </c>
      <c r="F811" s="1">
        <v>0.57999999999999996</v>
      </c>
      <c r="G811">
        <v>1</v>
      </c>
      <c r="H811">
        <v>0</v>
      </c>
      <c r="I811">
        <v>0</v>
      </c>
      <c r="J811">
        <v>0</v>
      </c>
      <c r="K811">
        <v>0</v>
      </c>
      <c r="L811" t="s">
        <v>360</v>
      </c>
      <c r="M811" t="s">
        <v>65</v>
      </c>
      <c r="N811" t="s">
        <v>46</v>
      </c>
      <c r="O811" t="s">
        <v>95</v>
      </c>
      <c r="P811">
        <v>193</v>
      </c>
    </row>
    <row r="812" spans="1:16" x14ac:dyDescent="0.3">
      <c r="A812">
        <v>811</v>
      </c>
      <c r="B812" t="s">
        <v>1562</v>
      </c>
      <c r="C812">
        <v>2018</v>
      </c>
      <c r="E812">
        <v>6.1</v>
      </c>
      <c r="F812" s="1">
        <v>0.8</v>
      </c>
      <c r="G812">
        <v>1</v>
      </c>
      <c r="H812">
        <v>0</v>
      </c>
      <c r="I812">
        <v>0</v>
      </c>
      <c r="J812">
        <v>0</v>
      </c>
      <c r="K812">
        <v>0</v>
      </c>
      <c r="L812" t="s">
        <v>1563</v>
      </c>
      <c r="M812" t="s">
        <v>2035</v>
      </c>
      <c r="N812" t="s">
        <v>90</v>
      </c>
      <c r="O812" t="s">
        <v>2426</v>
      </c>
      <c r="P812">
        <v>139</v>
      </c>
    </row>
    <row r="813" spans="1:16" x14ac:dyDescent="0.3">
      <c r="A813">
        <v>812</v>
      </c>
      <c r="B813" t="s">
        <v>1564</v>
      </c>
      <c r="C813">
        <v>2017</v>
      </c>
      <c r="E813">
        <v>7.8</v>
      </c>
      <c r="F813" s="1">
        <v>0.86</v>
      </c>
      <c r="G813">
        <v>1</v>
      </c>
      <c r="H813">
        <v>0</v>
      </c>
      <c r="I813">
        <v>0</v>
      </c>
      <c r="J813">
        <v>0</v>
      </c>
      <c r="K813">
        <v>0</v>
      </c>
      <c r="L813" t="s">
        <v>1565</v>
      </c>
      <c r="M813" t="s">
        <v>215</v>
      </c>
      <c r="N813" t="s">
        <v>479</v>
      </c>
      <c r="O813" t="s">
        <v>23</v>
      </c>
      <c r="P813">
        <v>97</v>
      </c>
    </row>
    <row r="814" spans="1:16" x14ac:dyDescent="0.3">
      <c r="A814">
        <v>813</v>
      </c>
      <c r="B814" t="s">
        <v>1566</v>
      </c>
      <c r="C814">
        <v>2014</v>
      </c>
      <c r="D814" t="s">
        <v>20</v>
      </c>
      <c r="E814">
        <v>6.2</v>
      </c>
      <c r="F814" s="1">
        <v>0.61</v>
      </c>
      <c r="G814">
        <v>1</v>
      </c>
      <c r="H814">
        <v>0</v>
      </c>
      <c r="I814">
        <v>0</v>
      </c>
      <c r="J814">
        <v>0</v>
      </c>
      <c r="K814">
        <v>0</v>
      </c>
      <c r="L814" t="s">
        <v>1567</v>
      </c>
      <c r="M814" t="s">
        <v>74</v>
      </c>
      <c r="N814" t="s">
        <v>479</v>
      </c>
      <c r="O814" t="s">
        <v>23</v>
      </c>
      <c r="P814">
        <v>111</v>
      </c>
    </row>
    <row r="815" spans="1:16" x14ac:dyDescent="0.3">
      <c r="A815">
        <v>814</v>
      </c>
      <c r="B815" t="s">
        <v>1568</v>
      </c>
      <c r="C815">
        <v>2017</v>
      </c>
      <c r="E815">
        <v>6.3</v>
      </c>
      <c r="F815" s="1">
        <v>0.83</v>
      </c>
      <c r="G815">
        <v>1</v>
      </c>
      <c r="H815">
        <v>0</v>
      </c>
      <c r="I815">
        <v>1</v>
      </c>
      <c r="J815">
        <v>0</v>
      </c>
      <c r="K815">
        <v>0</v>
      </c>
      <c r="L815" t="s">
        <v>1569</v>
      </c>
      <c r="M815" t="s">
        <v>65</v>
      </c>
      <c r="N815" t="s">
        <v>22</v>
      </c>
      <c r="O815" t="s">
        <v>23</v>
      </c>
      <c r="P815">
        <v>84</v>
      </c>
    </row>
    <row r="816" spans="1:16" x14ac:dyDescent="0.3">
      <c r="A816">
        <v>815</v>
      </c>
      <c r="B816" t="s">
        <v>1570</v>
      </c>
      <c r="C816">
        <v>2003</v>
      </c>
      <c r="D816" t="s">
        <v>27</v>
      </c>
      <c r="E816">
        <v>5.7</v>
      </c>
      <c r="F816" s="1">
        <v>0.56000000000000005</v>
      </c>
      <c r="G816">
        <v>1</v>
      </c>
      <c r="H816">
        <v>0</v>
      </c>
      <c r="I816">
        <v>0</v>
      </c>
      <c r="J816">
        <v>0</v>
      </c>
      <c r="K816">
        <v>0</v>
      </c>
      <c r="L816" t="s">
        <v>1571</v>
      </c>
      <c r="M816" t="s">
        <v>3679</v>
      </c>
      <c r="N816" t="s">
        <v>1547</v>
      </c>
      <c r="O816" t="s">
        <v>23</v>
      </c>
      <c r="P816">
        <v>93</v>
      </c>
    </row>
    <row r="817" spans="1:22" x14ac:dyDescent="0.3">
      <c r="A817">
        <v>816</v>
      </c>
      <c r="B817" t="s">
        <v>1572</v>
      </c>
      <c r="C817">
        <v>2019</v>
      </c>
      <c r="D817" t="s">
        <v>17</v>
      </c>
      <c r="E817">
        <v>7.4</v>
      </c>
      <c r="F817" s="1">
        <v>0.98</v>
      </c>
      <c r="G817">
        <v>1</v>
      </c>
      <c r="H817">
        <v>0</v>
      </c>
      <c r="I817">
        <v>0</v>
      </c>
      <c r="J817">
        <v>0</v>
      </c>
      <c r="K817">
        <v>0</v>
      </c>
      <c r="L817" t="s">
        <v>1573</v>
      </c>
      <c r="M817" t="s">
        <v>215</v>
      </c>
      <c r="N817" t="s">
        <v>22</v>
      </c>
      <c r="O817" t="s">
        <v>23</v>
      </c>
      <c r="P817">
        <v>137</v>
      </c>
    </row>
    <row r="818" spans="1:22" x14ac:dyDescent="0.3">
      <c r="A818">
        <v>817</v>
      </c>
      <c r="B818" t="s">
        <v>1574</v>
      </c>
      <c r="C818">
        <v>2017</v>
      </c>
      <c r="D818" t="s">
        <v>27</v>
      </c>
      <c r="E818">
        <v>5.7</v>
      </c>
      <c r="F818" s="1">
        <v>0.73</v>
      </c>
      <c r="G818">
        <v>1</v>
      </c>
      <c r="H818">
        <v>0</v>
      </c>
      <c r="I818">
        <v>1</v>
      </c>
      <c r="J818">
        <v>0</v>
      </c>
      <c r="K818">
        <v>0</v>
      </c>
      <c r="L818" t="s">
        <v>1575</v>
      </c>
      <c r="M818" t="s">
        <v>74</v>
      </c>
      <c r="N818" t="s">
        <v>22</v>
      </c>
      <c r="O818" t="s">
        <v>23</v>
      </c>
      <c r="P818">
        <v>92</v>
      </c>
    </row>
    <row r="819" spans="1:22" x14ac:dyDescent="0.3">
      <c r="A819">
        <v>818</v>
      </c>
      <c r="B819" t="s">
        <v>1576</v>
      </c>
      <c r="C819">
        <v>2018</v>
      </c>
      <c r="D819" t="s">
        <v>20</v>
      </c>
      <c r="E819">
        <v>5.0999999999999996</v>
      </c>
      <c r="F819" s="1">
        <v>0.5</v>
      </c>
      <c r="G819">
        <v>1</v>
      </c>
      <c r="H819">
        <v>0</v>
      </c>
      <c r="I819">
        <v>0</v>
      </c>
      <c r="J819">
        <v>0</v>
      </c>
      <c r="K819">
        <v>0</v>
      </c>
      <c r="L819" t="s">
        <v>1577</v>
      </c>
      <c r="M819" t="s">
        <v>2035</v>
      </c>
      <c r="N819" t="s">
        <v>337</v>
      </c>
      <c r="O819" t="s">
        <v>23</v>
      </c>
      <c r="P819">
        <v>119</v>
      </c>
    </row>
    <row r="820" spans="1:22" x14ac:dyDescent="0.3">
      <c r="A820">
        <v>819</v>
      </c>
      <c r="B820" t="s">
        <v>1578</v>
      </c>
      <c r="C820">
        <v>2017</v>
      </c>
      <c r="E820">
        <v>7.2</v>
      </c>
      <c r="F820" s="1">
        <v>0.8</v>
      </c>
      <c r="G820">
        <v>1</v>
      </c>
      <c r="H820">
        <v>0</v>
      </c>
      <c r="I820">
        <v>0</v>
      </c>
      <c r="J820">
        <v>0</v>
      </c>
      <c r="K820">
        <v>0</v>
      </c>
      <c r="L820" t="s">
        <v>1032</v>
      </c>
      <c r="M820" t="s">
        <v>74</v>
      </c>
      <c r="N820" t="s">
        <v>22</v>
      </c>
      <c r="O820" t="s">
        <v>23</v>
      </c>
      <c r="P820">
        <v>70</v>
      </c>
    </row>
    <row r="821" spans="1:22" x14ac:dyDescent="0.3">
      <c r="A821">
        <v>820</v>
      </c>
      <c r="B821" t="s">
        <v>1579</v>
      </c>
      <c r="C821">
        <v>2007</v>
      </c>
      <c r="E821">
        <v>7.5</v>
      </c>
      <c r="F821" s="1">
        <v>0.95</v>
      </c>
      <c r="G821">
        <v>1</v>
      </c>
      <c r="H821">
        <v>0</v>
      </c>
      <c r="I821">
        <v>0</v>
      </c>
      <c r="J821">
        <v>0</v>
      </c>
      <c r="K821">
        <v>0</v>
      </c>
      <c r="L821" t="s">
        <v>1580</v>
      </c>
      <c r="M821" t="s">
        <v>215</v>
      </c>
      <c r="N821" t="s">
        <v>22</v>
      </c>
      <c r="O821" t="s">
        <v>23</v>
      </c>
      <c r="P821">
        <v>94</v>
      </c>
    </row>
    <row r="822" spans="1:22" x14ac:dyDescent="0.3">
      <c r="A822">
        <v>821</v>
      </c>
      <c r="B822" t="s">
        <v>1581</v>
      </c>
      <c r="C822">
        <v>2019</v>
      </c>
      <c r="D822" t="s">
        <v>27</v>
      </c>
      <c r="E822">
        <v>6.1</v>
      </c>
      <c r="F822" s="1">
        <v>0.8</v>
      </c>
      <c r="G822">
        <v>1</v>
      </c>
      <c r="H822">
        <v>0</v>
      </c>
      <c r="I822">
        <v>0</v>
      </c>
      <c r="J822">
        <v>0</v>
      </c>
      <c r="K822">
        <v>0</v>
      </c>
      <c r="L822" t="s">
        <v>1582</v>
      </c>
      <c r="M822" t="s">
        <v>74</v>
      </c>
      <c r="N822" t="s">
        <v>22</v>
      </c>
      <c r="O822" t="s">
        <v>23</v>
      </c>
      <c r="P822">
        <v>106</v>
      </c>
    </row>
    <row r="823" spans="1:22" x14ac:dyDescent="0.3">
      <c r="A823">
        <v>822</v>
      </c>
      <c r="B823" t="s">
        <v>1583</v>
      </c>
      <c r="C823">
        <v>2013</v>
      </c>
      <c r="D823" t="s">
        <v>20</v>
      </c>
      <c r="E823">
        <v>5.6</v>
      </c>
      <c r="F823" s="1">
        <v>0.59</v>
      </c>
      <c r="G823">
        <v>1</v>
      </c>
      <c r="H823">
        <v>0</v>
      </c>
      <c r="I823">
        <v>0</v>
      </c>
      <c r="J823">
        <v>0</v>
      </c>
      <c r="K823">
        <v>0</v>
      </c>
      <c r="L823" t="s">
        <v>1584</v>
      </c>
      <c r="M823" t="s">
        <v>2475</v>
      </c>
      <c r="N823" t="s">
        <v>22</v>
      </c>
      <c r="O823" t="s">
        <v>23</v>
      </c>
      <c r="P823">
        <v>90</v>
      </c>
      <c r="V823" t="s">
        <v>138</v>
      </c>
    </row>
    <row r="824" spans="1:22" x14ac:dyDescent="0.3">
      <c r="A824">
        <v>823</v>
      </c>
      <c r="B824" t="s">
        <v>1585</v>
      </c>
      <c r="C824">
        <v>2018</v>
      </c>
      <c r="D824" t="s">
        <v>131</v>
      </c>
      <c r="E824">
        <v>6.3</v>
      </c>
      <c r="F824" s="1">
        <v>0.71</v>
      </c>
      <c r="G824">
        <v>1</v>
      </c>
      <c r="H824">
        <v>0</v>
      </c>
      <c r="I824">
        <v>0</v>
      </c>
      <c r="J824">
        <v>0</v>
      </c>
      <c r="K824">
        <v>0</v>
      </c>
      <c r="L824" t="s">
        <v>1586</v>
      </c>
      <c r="M824" t="s">
        <v>3679</v>
      </c>
      <c r="N824" t="s">
        <v>138</v>
      </c>
      <c r="O824" t="s">
        <v>216</v>
      </c>
      <c r="P824">
        <v>100</v>
      </c>
    </row>
    <row r="825" spans="1:22" x14ac:dyDescent="0.3">
      <c r="A825">
        <v>824</v>
      </c>
      <c r="B825" t="s">
        <v>1587</v>
      </c>
      <c r="C825">
        <v>2006</v>
      </c>
      <c r="D825" t="s">
        <v>20</v>
      </c>
      <c r="E825">
        <v>7.2</v>
      </c>
      <c r="F825" s="1">
        <v>0.67</v>
      </c>
      <c r="G825">
        <v>1</v>
      </c>
      <c r="H825">
        <v>0</v>
      </c>
      <c r="I825">
        <v>0</v>
      </c>
      <c r="J825">
        <v>0</v>
      </c>
      <c r="K825">
        <v>0</v>
      </c>
      <c r="L825" t="s">
        <v>1588</v>
      </c>
      <c r="M825" t="s">
        <v>3442</v>
      </c>
      <c r="N825" t="s">
        <v>1155</v>
      </c>
      <c r="O825" t="s">
        <v>49</v>
      </c>
      <c r="P825">
        <v>103</v>
      </c>
    </row>
    <row r="826" spans="1:22" x14ac:dyDescent="0.3">
      <c r="A826">
        <v>825</v>
      </c>
      <c r="B826" t="s">
        <v>1589</v>
      </c>
      <c r="C826">
        <v>2010</v>
      </c>
      <c r="D826" t="s">
        <v>17</v>
      </c>
      <c r="E826">
        <v>6</v>
      </c>
      <c r="F826" s="1">
        <v>0.2</v>
      </c>
      <c r="G826">
        <v>1</v>
      </c>
      <c r="H826">
        <v>0</v>
      </c>
      <c r="I826">
        <v>0</v>
      </c>
      <c r="J826">
        <v>0</v>
      </c>
      <c r="K826">
        <v>0</v>
      </c>
      <c r="L826" t="s">
        <v>1590</v>
      </c>
      <c r="M826" t="s">
        <v>2035</v>
      </c>
      <c r="N826" t="s">
        <v>22</v>
      </c>
      <c r="O826" t="s">
        <v>23</v>
      </c>
      <c r="P826">
        <v>103</v>
      </c>
    </row>
    <row r="827" spans="1:22" x14ac:dyDescent="0.3">
      <c r="A827">
        <v>826</v>
      </c>
      <c r="B827" t="s">
        <v>1591</v>
      </c>
      <c r="C827">
        <v>2017</v>
      </c>
      <c r="E827">
        <v>6.4</v>
      </c>
      <c r="F827" s="1">
        <v>0.8</v>
      </c>
      <c r="G827">
        <v>1</v>
      </c>
      <c r="H827">
        <v>0</v>
      </c>
      <c r="I827">
        <v>0</v>
      </c>
      <c r="J827">
        <v>0</v>
      </c>
      <c r="K827">
        <v>0</v>
      </c>
      <c r="L827" t="s">
        <v>1592</v>
      </c>
      <c r="M827" t="s">
        <v>2035</v>
      </c>
      <c r="N827" t="s">
        <v>22</v>
      </c>
      <c r="O827" t="s">
        <v>23</v>
      </c>
    </row>
    <row r="828" spans="1:22" x14ac:dyDescent="0.3">
      <c r="A828">
        <v>827</v>
      </c>
      <c r="B828" t="s">
        <v>1593</v>
      </c>
      <c r="C828">
        <v>2017</v>
      </c>
      <c r="D828" t="s">
        <v>27</v>
      </c>
      <c r="E828">
        <v>6.5</v>
      </c>
      <c r="F828" s="1">
        <v>0.96</v>
      </c>
      <c r="G828">
        <v>1</v>
      </c>
      <c r="H828">
        <v>0</v>
      </c>
      <c r="I828">
        <v>0</v>
      </c>
      <c r="J828">
        <v>0</v>
      </c>
      <c r="K828">
        <v>0</v>
      </c>
      <c r="L828" t="s">
        <v>1594</v>
      </c>
      <c r="M828" t="s">
        <v>65</v>
      </c>
      <c r="N828" t="s">
        <v>22</v>
      </c>
      <c r="O828" t="s">
        <v>28273</v>
      </c>
      <c r="P828">
        <v>82</v>
      </c>
    </row>
    <row r="829" spans="1:22" x14ac:dyDescent="0.3">
      <c r="A829">
        <v>828</v>
      </c>
      <c r="B829" t="s">
        <v>1595</v>
      </c>
      <c r="C829">
        <v>2018</v>
      </c>
      <c r="D829" t="s">
        <v>20</v>
      </c>
      <c r="E829">
        <v>5</v>
      </c>
      <c r="F829" s="1">
        <v>0.89</v>
      </c>
      <c r="G829">
        <v>1</v>
      </c>
      <c r="H829">
        <v>0</v>
      </c>
      <c r="I829">
        <v>0</v>
      </c>
      <c r="J829">
        <v>0</v>
      </c>
      <c r="K829">
        <v>0</v>
      </c>
      <c r="L829" t="s">
        <v>1596</v>
      </c>
      <c r="M829" t="s">
        <v>74</v>
      </c>
      <c r="N829" t="s">
        <v>22</v>
      </c>
      <c r="O829" t="s">
        <v>23</v>
      </c>
      <c r="P829">
        <v>90</v>
      </c>
    </row>
    <row r="830" spans="1:22" x14ac:dyDescent="0.3">
      <c r="A830">
        <v>829</v>
      </c>
      <c r="B830" t="s">
        <v>1597</v>
      </c>
      <c r="C830">
        <v>2016</v>
      </c>
      <c r="E830">
        <v>7.1</v>
      </c>
      <c r="F830" s="1">
        <v>1</v>
      </c>
      <c r="G830">
        <v>1</v>
      </c>
      <c r="H830">
        <v>0</v>
      </c>
      <c r="I830">
        <v>0</v>
      </c>
      <c r="J830">
        <v>0</v>
      </c>
      <c r="K830">
        <v>0</v>
      </c>
      <c r="L830" t="s">
        <v>1598</v>
      </c>
      <c r="M830" t="s">
        <v>215</v>
      </c>
      <c r="N830" t="s">
        <v>22</v>
      </c>
      <c r="O830" t="s">
        <v>23</v>
      </c>
      <c r="P830">
        <v>92</v>
      </c>
    </row>
    <row r="831" spans="1:22" x14ac:dyDescent="0.3">
      <c r="A831">
        <v>830</v>
      </c>
      <c r="B831" t="s">
        <v>1599</v>
      </c>
      <c r="C831">
        <v>2019</v>
      </c>
      <c r="E831">
        <v>7.9</v>
      </c>
      <c r="F831" s="1">
        <v>0.92</v>
      </c>
      <c r="G831">
        <v>1</v>
      </c>
      <c r="H831">
        <v>0</v>
      </c>
      <c r="I831">
        <v>0</v>
      </c>
      <c r="J831">
        <v>0</v>
      </c>
      <c r="K831">
        <v>0</v>
      </c>
      <c r="L831" t="s">
        <v>1600</v>
      </c>
      <c r="M831" t="s">
        <v>65</v>
      </c>
      <c r="N831" t="s">
        <v>1547</v>
      </c>
      <c r="O831" t="s">
        <v>1558</v>
      </c>
      <c r="P831">
        <v>125</v>
      </c>
    </row>
    <row r="832" spans="1:22" x14ac:dyDescent="0.3">
      <c r="A832">
        <v>831</v>
      </c>
      <c r="B832" t="s">
        <v>1601</v>
      </c>
      <c r="C832">
        <v>1978</v>
      </c>
      <c r="D832" t="s">
        <v>20</v>
      </c>
      <c r="E832">
        <v>7.7</v>
      </c>
      <c r="G832">
        <v>1</v>
      </c>
      <c r="H832">
        <v>0</v>
      </c>
      <c r="I832">
        <v>1</v>
      </c>
      <c r="J832">
        <v>0</v>
      </c>
      <c r="K832">
        <v>0</v>
      </c>
      <c r="L832" t="s">
        <v>1602</v>
      </c>
      <c r="M832" t="s">
        <v>2035</v>
      </c>
      <c r="N832" t="s">
        <v>1603</v>
      </c>
      <c r="O832" t="s">
        <v>695</v>
      </c>
      <c r="P832">
        <v>116</v>
      </c>
    </row>
    <row r="833" spans="1:16" x14ac:dyDescent="0.3">
      <c r="A833">
        <v>832</v>
      </c>
      <c r="B833" t="s">
        <v>1604</v>
      </c>
      <c r="C833">
        <v>2003</v>
      </c>
      <c r="D833" t="s">
        <v>27</v>
      </c>
      <c r="E833">
        <v>5.8</v>
      </c>
      <c r="F833" s="1">
        <v>0.35</v>
      </c>
      <c r="G833">
        <v>1</v>
      </c>
      <c r="H833">
        <v>0</v>
      </c>
      <c r="I833">
        <v>0</v>
      </c>
      <c r="J833">
        <v>0</v>
      </c>
      <c r="K833">
        <v>0</v>
      </c>
      <c r="L833" t="s">
        <v>1605</v>
      </c>
      <c r="M833" t="s">
        <v>74</v>
      </c>
      <c r="N833" t="s">
        <v>22</v>
      </c>
      <c r="O833" t="s">
        <v>23</v>
      </c>
      <c r="P833">
        <v>105</v>
      </c>
    </row>
    <row r="834" spans="1:16" x14ac:dyDescent="0.3">
      <c r="A834">
        <v>833</v>
      </c>
      <c r="B834" t="s">
        <v>1606</v>
      </c>
      <c r="C834">
        <v>2018</v>
      </c>
      <c r="D834" t="s">
        <v>17</v>
      </c>
      <c r="E834">
        <v>5.8</v>
      </c>
      <c r="F834" s="1">
        <v>0.71</v>
      </c>
      <c r="G834">
        <v>1</v>
      </c>
      <c r="H834">
        <v>0</v>
      </c>
      <c r="I834">
        <v>0</v>
      </c>
      <c r="J834">
        <v>0</v>
      </c>
      <c r="K834">
        <v>0</v>
      </c>
      <c r="L834" t="s">
        <v>1607</v>
      </c>
      <c r="M834" t="s">
        <v>74</v>
      </c>
      <c r="N834" t="s">
        <v>22</v>
      </c>
      <c r="O834" t="s">
        <v>23</v>
      </c>
      <c r="P834">
        <v>92</v>
      </c>
    </row>
    <row r="835" spans="1:16" x14ac:dyDescent="0.3">
      <c r="A835">
        <v>834</v>
      </c>
      <c r="B835" t="s">
        <v>1608</v>
      </c>
      <c r="C835">
        <v>2015</v>
      </c>
      <c r="D835" t="s">
        <v>17</v>
      </c>
      <c r="E835">
        <v>6.9</v>
      </c>
      <c r="F835" s="1">
        <v>0.72</v>
      </c>
      <c r="G835">
        <v>1</v>
      </c>
      <c r="H835">
        <v>0</v>
      </c>
      <c r="I835">
        <v>0</v>
      </c>
      <c r="J835">
        <v>0</v>
      </c>
      <c r="K835">
        <v>0</v>
      </c>
      <c r="L835" t="s">
        <v>1609</v>
      </c>
      <c r="M835" t="s">
        <v>215</v>
      </c>
      <c r="N835" t="s">
        <v>22</v>
      </c>
      <c r="O835" t="s">
        <v>23</v>
      </c>
      <c r="P835">
        <v>88</v>
      </c>
    </row>
    <row r="836" spans="1:16" x14ac:dyDescent="0.3">
      <c r="A836">
        <v>835</v>
      </c>
      <c r="B836" t="s">
        <v>1610</v>
      </c>
      <c r="C836">
        <v>2016</v>
      </c>
      <c r="E836">
        <v>7.3</v>
      </c>
      <c r="F836" s="1">
        <v>1</v>
      </c>
      <c r="G836">
        <v>1</v>
      </c>
      <c r="H836">
        <v>0</v>
      </c>
      <c r="I836">
        <v>0</v>
      </c>
      <c r="J836">
        <v>0</v>
      </c>
      <c r="K836">
        <v>0</v>
      </c>
      <c r="L836" t="s">
        <v>1611</v>
      </c>
      <c r="M836" t="s">
        <v>65</v>
      </c>
      <c r="N836" t="s">
        <v>46</v>
      </c>
      <c r="O836" t="s">
        <v>95</v>
      </c>
      <c r="P836">
        <v>136</v>
      </c>
    </row>
    <row r="837" spans="1:16" x14ac:dyDescent="0.3">
      <c r="A837">
        <v>836</v>
      </c>
      <c r="B837" t="s">
        <v>1612</v>
      </c>
      <c r="C837">
        <v>2009</v>
      </c>
      <c r="D837" t="s">
        <v>27</v>
      </c>
      <c r="E837">
        <v>5.7</v>
      </c>
      <c r="F837" s="1">
        <v>0.42</v>
      </c>
      <c r="G837">
        <v>1</v>
      </c>
      <c r="H837">
        <v>0</v>
      </c>
      <c r="I837">
        <v>0</v>
      </c>
      <c r="J837">
        <v>0</v>
      </c>
      <c r="K837">
        <v>0</v>
      </c>
      <c r="L837" t="s">
        <v>1613</v>
      </c>
      <c r="M837" t="s">
        <v>2035</v>
      </c>
      <c r="N837" t="s">
        <v>22</v>
      </c>
      <c r="O837" t="s">
        <v>23</v>
      </c>
      <c r="P837">
        <v>98</v>
      </c>
    </row>
    <row r="838" spans="1:16" x14ac:dyDescent="0.3">
      <c r="A838">
        <v>837</v>
      </c>
      <c r="B838" t="s">
        <v>1614</v>
      </c>
      <c r="C838">
        <v>2017</v>
      </c>
      <c r="D838" t="s">
        <v>20</v>
      </c>
      <c r="E838">
        <v>6.2</v>
      </c>
      <c r="F838" s="1">
        <v>1</v>
      </c>
      <c r="G838">
        <v>1</v>
      </c>
      <c r="H838">
        <v>0</v>
      </c>
      <c r="I838">
        <v>0</v>
      </c>
      <c r="J838">
        <v>0</v>
      </c>
      <c r="K838">
        <v>0</v>
      </c>
      <c r="L838" t="s">
        <v>1615</v>
      </c>
      <c r="M838" t="s">
        <v>215</v>
      </c>
      <c r="N838" t="s">
        <v>22</v>
      </c>
      <c r="O838" t="s">
        <v>23</v>
      </c>
      <c r="P838">
        <v>93</v>
      </c>
    </row>
    <row r="839" spans="1:16" x14ac:dyDescent="0.3">
      <c r="A839">
        <v>838</v>
      </c>
      <c r="B839" t="s">
        <v>1616</v>
      </c>
      <c r="C839">
        <v>1975</v>
      </c>
      <c r="D839" t="s">
        <v>20</v>
      </c>
      <c r="E839">
        <v>8.4</v>
      </c>
      <c r="G839">
        <v>1</v>
      </c>
      <c r="H839">
        <v>0</v>
      </c>
      <c r="I839">
        <v>1</v>
      </c>
      <c r="J839">
        <v>0</v>
      </c>
      <c r="K839">
        <v>0</v>
      </c>
      <c r="L839" t="s">
        <v>1617</v>
      </c>
      <c r="M839" t="s">
        <v>74</v>
      </c>
      <c r="N839" t="s">
        <v>46</v>
      </c>
      <c r="O839" t="s">
        <v>95</v>
      </c>
      <c r="P839">
        <v>146</v>
      </c>
    </row>
    <row r="840" spans="1:16" x14ac:dyDescent="0.3">
      <c r="A840">
        <v>839</v>
      </c>
      <c r="B840" t="s">
        <v>1618</v>
      </c>
      <c r="C840">
        <v>2018</v>
      </c>
      <c r="E840">
        <v>6.2</v>
      </c>
      <c r="F840" s="1">
        <v>0.84</v>
      </c>
      <c r="G840">
        <v>1</v>
      </c>
      <c r="H840">
        <v>0</v>
      </c>
      <c r="I840">
        <v>0</v>
      </c>
      <c r="J840">
        <v>0</v>
      </c>
      <c r="K840">
        <v>0</v>
      </c>
      <c r="L840" t="s">
        <v>1619</v>
      </c>
      <c r="M840" t="s">
        <v>74</v>
      </c>
      <c r="N840" t="s">
        <v>22</v>
      </c>
      <c r="O840" t="s">
        <v>23</v>
      </c>
      <c r="P840">
        <v>98</v>
      </c>
    </row>
    <row r="841" spans="1:16" x14ac:dyDescent="0.3">
      <c r="A841">
        <v>840</v>
      </c>
      <c r="B841" t="s">
        <v>1620</v>
      </c>
      <c r="C841">
        <v>1998</v>
      </c>
      <c r="D841" t="s">
        <v>17</v>
      </c>
      <c r="E841">
        <v>6.3</v>
      </c>
      <c r="F841" s="1">
        <v>0.11</v>
      </c>
      <c r="G841">
        <v>1</v>
      </c>
      <c r="H841">
        <v>0</v>
      </c>
      <c r="I841">
        <v>1</v>
      </c>
      <c r="J841">
        <v>0</v>
      </c>
      <c r="K841">
        <v>0</v>
      </c>
      <c r="L841" t="s">
        <v>1621</v>
      </c>
      <c r="M841" t="s">
        <v>74</v>
      </c>
      <c r="N841" t="s">
        <v>22</v>
      </c>
      <c r="O841" t="s">
        <v>23</v>
      </c>
      <c r="P841">
        <v>82</v>
      </c>
    </row>
    <row r="842" spans="1:16" x14ac:dyDescent="0.3">
      <c r="A842">
        <v>841</v>
      </c>
      <c r="B842" t="s">
        <v>1622</v>
      </c>
      <c r="C842">
        <v>1997</v>
      </c>
      <c r="E842">
        <v>7.5</v>
      </c>
      <c r="G842">
        <v>1</v>
      </c>
      <c r="H842">
        <v>0</v>
      </c>
      <c r="I842">
        <v>0</v>
      </c>
      <c r="J842">
        <v>0</v>
      </c>
      <c r="K842">
        <v>0</v>
      </c>
      <c r="L842" t="s">
        <v>1623</v>
      </c>
      <c r="M842" t="s">
        <v>3679</v>
      </c>
      <c r="N842" t="s">
        <v>138</v>
      </c>
      <c r="O842" t="s">
        <v>216</v>
      </c>
      <c r="P842">
        <v>101</v>
      </c>
    </row>
    <row r="843" spans="1:16" x14ac:dyDescent="0.3">
      <c r="A843">
        <v>842</v>
      </c>
      <c r="B843" t="s">
        <v>1624</v>
      </c>
      <c r="C843">
        <v>2015</v>
      </c>
      <c r="E843">
        <v>6</v>
      </c>
      <c r="F843" s="1">
        <v>0.9</v>
      </c>
      <c r="G843">
        <v>1</v>
      </c>
      <c r="H843">
        <v>0</v>
      </c>
      <c r="I843">
        <v>0</v>
      </c>
      <c r="J843">
        <v>0</v>
      </c>
      <c r="K843">
        <v>0</v>
      </c>
      <c r="L843" t="s">
        <v>1625</v>
      </c>
      <c r="M843" t="s">
        <v>74</v>
      </c>
      <c r="N843" t="s">
        <v>98</v>
      </c>
      <c r="O843" t="s">
        <v>49</v>
      </c>
      <c r="P843">
        <v>100</v>
      </c>
    </row>
    <row r="844" spans="1:16" x14ac:dyDescent="0.3">
      <c r="A844">
        <v>843</v>
      </c>
      <c r="B844" t="s">
        <v>1626</v>
      </c>
      <c r="C844">
        <v>2012</v>
      </c>
      <c r="D844" t="s">
        <v>17</v>
      </c>
      <c r="E844">
        <v>7</v>
      </c>
      <c r="F844" s="1">
        <v>0.65</v>
      </c>
      <c r="G844">
        <v>1</v>
      </c>
      <c r="H844">
        <v>0</v>
      </c>
      <c r="I844">
        <v>0</v>
      </c>
      <c r="J844">
        <v>0</v>
      </c>
      <c r="K844">
        <v>0</v>
      </c>
      <c r="L844" t="s">
        <v>1627</v>
      </c>
      <c r="M844" t="s">
        <v>74</v>
      </c>
      <c r="N844" t="s">
        <v>54</v>
      </c>
      <c r="O844" t="s">
        <v>23</v>
      </c>
      <c r="P844">
        <v>90</v>
      </c>
    </row>
    <row r="845" spans="1:16" x14ac:dyDescent="0.3">
      <c r="A845">
        <v>844</v>
      </c>
      <c r="B845" t="s">
        <v>1628</v>
      </c>
      <c r="C845">
        <v>2017</v>
      </c>
      <c r="D845" t="s">
        <v>20</v>
      </c>
      <c r="E845">
        <v>6.3</v>
      </c>
      <c r="F845" s="1">
        <v>0.46</v>
      </c>
      <c r="G845">
        <v>1</v>
      </c>
      <c r="H845">
        <v>0</v>
      </c>
      <c r="I845">
        <v>0</v>
      </c>
      <c r="J845">
        <v>0</v>
      </c>
      <c r="K845">
        <v>0</v>
      </c>
      <c r="L845" t="s">
        <v>490</v>
      </c>
      <c r="M845" t="s">
        <v>65</v>
      </c>
      <c r="N845" t="s">
        <v>22</v>
      </c>
      <c r="O845" t="s">
        <v>23</v>
      </c>
      <c r="P845">
        <v>102</v>
      </c>
    </row>
    <row r="846" spans="1:16" x14ac:dyDescent="0.3">
      <c r="A846">
        <v>845</v>
      </c>
      <c r="B846" t="s">
        <v>1629</v>
      </c>
      <c r="C846">
        <v>2019</v>
      </c>
      <c r="D846" t="s">
        <v>20</v>
      </c>
      <c r="E846">
        <v>6.3</v>
      </c>
      <c r="F846" s="1">
        <v>0.42</v>
      </c>
      <c r="G846">
        <v>1</v>
      </c>
      <c r="H846">
        <v>0</v>
      </c>
      <c r="I846">
        <v>0</v>
      </c>
      <c r="J846">
        <v>0</v>
      </c>
      <c r="K846">
        <v>0</v>
      </c>
      <c r="L846" t="s">
        <v>982</v>
      </c>
      <c r="M846" t="s">
        <v>74</v>
      </c>
      <c r="N846" t="s">
        <v>22</v>
      </c>
      <c r="O846" t="s">
        <v>23</v>
      </c>
      <c r="P846">
        <v>95</v>
      </c>
    </row>
    <row r="847" spans="1:16" x14ac:dyDescent="0.3">
      <c r="A847">
        <v>846</v>
      </c>
      <c r="B847" t="s">
        <v>1630</v>
      </c>
      <c r="C847">
        <v>1979</v>
      </c>
      <c r="D847" t="s">
        <v>20</v>
      </c>
      <c r="E847">
        <v>8.6</v>
      </c>
      <c r="G847">
        <v>1</v>
      </c>
      <c r="H847">
        <v>0</v>
      </c>
      <c r="I847">
        <v>1</v>
      </c>
      <c r="J847">
        <v>0</v>
      </c>
      <c r="K847">
        <v>0</v>
      </c>
      <c r="L847" t="s">
        <v>1617</v>
      </c>
      <c r="M847" t="s">
        <v>74</v>
      </c>
      <c r="N847" t="s">
        <v>46</v>
      </c>
      <c r="O847" t="s">
        <v>95</v>
      </c>
      <c r="P847">
        <v>120</v>
      </c>
    </row>
    <row r="848" spans="1:16" x14ac:dyDescent="0.3">
      <c r="A848">
        <v>847</v>
      </c>
      <c r="B848" t="s">
        <v>1631</v>
      </c>
      <c r="C848">
        <v>2018</v>
      </c>
      <c r="E848">
        <v>5.4</v>
      </c>
      <c r="F848" s="1">
        <v>0.86</v>
      </c>
      <c r="G848">
        <v>1</v>
      </c>
      <c r="H848">
        <v>0</v>
      </c>
      <c r="I848">
        <v>0</v>
      </c>
      <c r="J848">
        <v>0</v>
      </c>
      <c r="K848">
        <v>0</v>
      </c>
      <c r="L848" t="s">
        <v>1632</v>
      </c>
      <c r="M848" t="s">
        <v>65</v>
      </c>
      <c r="N848" t="s">
        <v>479</v>
      </c>
      <c r="O848" t="s">
        <v>23</v>
      </c>
      <c r="P848">
        <v>84</v>
      </c>
    </row>
    <row r="849" spans="1:16" x14ac:dyDescent="0.3">
      <c r="A849">
        <v>848</v>
      </c>
      <c r="B849" t="s">
        <v>1633</v>
      </c>
      <c r="C849">
        <v>2012</v>
      </c>
      <c r="E849">
        <v>5.7</v>
      </c>
      <c r="F849" s="1">
        <v>0.59</v>
      </c>
      <c r="G849">
        <v>1</v>
      </c>
      <c r="H849">
        <v>0</v>
      </c>
      <c r="I849">
        <v>0</v>
      </c>
      <c r="J849">
        <v>0</v>
      </c>
      <c r="K849">
        <v>0</v>
      </c>
      <c r="L849" t="s">
        <v>1634</v>
      </c>
      <c r="M849" t="s">
        <v>166</v>
      </c>
      <c r="N849" t="s">
        <v>22</v>
      </c>
      <c r="O849" t="s">
        <v>23</v>
      </c>
      <c r="P849">
        <v>93</v>
      </c>
    </row>
    <row r="850" spans="1:16" x14ac:dyDescent="0.3">
      <c r="A850">
        <v>849</v>
      </c>
      <c r="B850" t="s">
        <v>1635</v>
      </c>
      <c r="C850">
        <v>2013</v>
      </c>
      <c r="D850" t="s">
        <v>17</v>
      </c>
      <c r="E850">
        <v>7.8</v>
      </c>
      <c r="G850">
        <v>1</v>
      </c>
      <c r="H850">
        <v>0</v>
      </c>
      <c r="I850">
        <v>0</v>
      </c>
      <c r="J850">
        <v>0</v>
      </c>
      <c r="K850">
        <v>0</v>
      </c>
      <c r="L850" t="s">
        <v>1636</v>
      </c>
      <c r="M850" t="s">
        <v>2475</v>
      </c>
      <c r="N850" t="s">
        <v>1272</v>
      </c>
      <c r="O850" t="s">
        <v>1637</v>
      </c>
      <c r="P850">
        <v>138</v>
      </c>
    </row>
    <row r="851" spans="1:16" x14ac:dyDescent="0.3">
      <c r="A851">
        <v>850</v>
      </c>
      <c r="B851" t="s">
        <v>1638</v>
      </c>
      <c r="C851">
        <v>2001</v>
      </c>
      <c r="E851">
        <v>8</v>
      </c>
      <c r="G851">
        <v>1</v>
      </c>
      <c r="H851">
        <v>0</v>
      </c>
      <c r="I851">
        <v>0</v>
      </c>
      <c r="J851">
        <v>0</v>
      </c>
      <c r="K851">
        <v>0</v>
      </c>
      <c r="L851" t="s">
        <v>1639</v>
      </c>
      <c r="M851" t="s">
        <v>74</v>
      </c>
      <c r="N851" t="s">
        <v>1272</v>
      </c>
      <c r="O851" t="s">
        <v>1637</v>
      </c>
      <c r="P851">
        <v>110</v>
      </c>
    </row>
    <row r="852" spans="1:16" x14ac:dyDescent="0.3">
      <c r="A852">
        <v>851</v>
      </c>
      <c r="B852" t="s">
        <v>1640</v>
      </c>
      <c r="C852">
        <v>2017</v>
      </c>
      <c r="D852" t="s">
        <v>20</v>
      </c>
      <c r="E852">
        <v>8.3000000000000007</v>
      </c>
      <c r="G852">
        <v>1</v>
      </c>
      <c r="H852">
        <v>0</v>
      </c>
      <c r="I852">
        <v>0</v>
      </c>
      <c r="J852">
        <v>0</v>
      </c>
      <c r="K852">
        <v>0</v>
      </c>
      <c r="L852" t="s">
        <v>1641</v>
      </c>
      <c r="M852" t="s">
        <v>74</v>
      </c>
      <c r="O852" t="s">
        <v>23</v>
      </c>
      <c r="P852">
        <v>73</v>
      </c>
    </row>
    <row r="853" spans="1:16" x14ac:dyDescent="0.3">
      <c r="A853">
        <v>852</v>
      </c>
      <c r="B853" t="s">
        <v>1642</v>
      </c>
      <c r="C853">
        <v>2017</v>
      </c>
      <c r="D853" t="s">
        <v>20</v>
      </c>
      <c r="E853">
        <v>6.2</v>
      </c>
      <c r="F853" s="1">
        <v>0.76</v>
      </c>
      <c r="G853">
        <v>1</v>
      </c>
      <c r="H853">
        <v>0</v>
      </c>
      <c r="I853">
        <v>0</v>
      </c>
      <c r="J853">
        <v>0</v>
      </c>
      <c r="K853">
        <v>0</v>
      </c>
      <c r="L853" t="s">
        <v>1643</v>
      </c>
      <c r="M853" t="s">
        <v>65</v>
      </c>
      <c r="N853" t="s">
        <v>54</v>
      </c>
      <c r="O853" t="s">
        <v>23</v>
      </c>
      <c r="P853">
        <v>94</v>
      </c>
    </row>
    <row r="854" spans="1:16" x14ac:dyDescent="0.3">
      <c r="A854">
        <v>853</v>
      </c>
      <c r="B854" t="s">
        <v>1644</v>
      </c>
      <c r="C854">
        <v>2019</v>
      </c>
      <c r="D854" t="s">
        <v>27</v>
      </c>
      <c r="E854">
        <v>7.3</v>
      </c>
      <c r="F854" s="1">
        <v>0.71</v>
      </c>
      <c r="G854">
        <v>1</v>
      </c>
      <c r="H854">
        <v>0</v>
      </c>
      <c r="I854">
        <v>0</v>
      </c>
      <c r="J854">
        <v>0</v>
      </c>
      <c r="K854">
        <v>0</v>
      </c>
      <c r="L854" t="s">
        <v>1645</v>
      </c>
      <c r="M854" t="s">
        <v>215</v>
      </c>
      <c r="N854" t="s">
        <v>22</v>
      </c>
      <c r="O854" t="s">
        <v>23</v>
      </c>
      <c r="P854">
        <v>100</v>
      </c>
    </row>
    <row r="855" spans="1:16" x14ac:dyDescent="0.3">
      <c r="A855">
        <v>854</v>
      </c>
      <c r="B855" t="s">
        <v>1646</v>
      </c>
      <c r="C855">
        <v>2016</v>
      </c>
      <c r="D855" t="s">
        <v>20</v>
      </c>
      <c r="E855">
        <v>6.5</v>
      </c>
      <c r="F855" s="1">
        <v>0.56999999999999995</v>
      </c>
      <c r="G855">
        <v>1</v>
      </c>
      <c r="H855">
        <v>0</v>
      </c>
      <c r="I855">
        <v>0</v>
      </c>
      <c r="J855">
        <v>0</v>
      </c>
      <c r="K855">
        <v>0</v>
      </c>
      <c r="L855" t="s">
        <v>1647</v>
      </c>
      <c r="M855" t="s">
        <v>65</v>
      </c>
      <c r="N855" t="s">
        <v>54</v>
      </c>
      <c r="O855" t="s">
        <v>23</v>
      </c>
      <c r="P855">
        <v>103</v>
      </c>
    </row>
    <row r="856" spans="1:16" x14ac:dyDescent="0.3">
      <c r="A856">
        <v>855</v>
      </c>
      <c r="B856" t="s">
        <v>1648</v>
      </c>
      <c r="C856">
        <v>2010</v>
      </c>
      <c r="D856" t="s">
        <v>475</v>
      </c>
      <c r="E856">
        <v>7</v>
      </c>
      <c r="F856" s="1">
        <v>0.68</v>
      </c>
      <c r="G856">
        <v>1</v>
      </c>
      <c r="H856">
        <v>0</v>
      </c>
      <c r="I856">
        <v>0</v>
      </c>
      <c r="J856">
        <v>0</v>
      </c>
      <c r="K856">
        <v>0</v>
      </c>
      <c r="L856" t="s">
        <v>1649</v>
      </c>
      <c r="M856" t="s">
        <v>65</v>
      </c>
      <c r="N856" t="s">
        <v>46</v>
      </c>
      <c r="O856" t="s">
        <v>95</v>
      </c>
      <c r="P856">
        <v>100</v>
      </c>
    </row>
    <row r="857" spans="1:16" x14ac:dyDescent="0.3">
      <c r="A857">
        <v>856</v>
      </c>
      <c r="B857" t="s">
        <v>1650</v>
      </c>
      <c r="C857">
        <v>2017</v>
      </c>
      <c r="D857" t="s">
        <v>20</v>
      </c>
      <c r="E857">
        <v>6.1</v>
      </c>
      <c r="F857" s="1">
        <v>0.86</v>
      </c>
      <c r="G857">
        <v>1</v>
      </c>
      <c r="H857">
        <v>0</v>
      </c>
      <c r="I857">
        <v>0</v>
      </c>
      <c r="J857">
        <v>0</v>
      </c>
      <c r="K857">
        <v>0</v>
      </c>
      <c r="L857" t="s">
        <v>1651</v>
      </c>
      <c r="M857" t="s">
        <v>65</v>
      </c>
      <c r="N857" t="s">
        <v>22</v>
      </c>
      <c r="O857" t="s">
        <v>23</v>
      </c>
      <c r="P857">
        <v>96</v>
      </c>
    </row>
    <row r="858" spans="1:16" x14ac:dyDescent="0.3">
      <c r="A858">
        <v>857</v>
      </c>
      <c r="B858" t="s">
        <v>1652</v>
      </c>
      <c r="C858">
        <v>2019</v>
      </c>
      <c r="E858">
        <v>7</v>
      </c>
      <c r="F858" s="1">
        <v>0.83</v>
      </c>
      <c r="G858">
        <v>1</v>
      </c>
      <c r="H858">
        <v>0</v>
      </c>
      <c r="I858">
        <v>0</v>
      </c>
      <c r="J858">
        <v>0</v>
      </c>
      <c r="K858">
        <v>0</v>
      </c>
      <c r="L858" t="s">
        <v>1653</v>
      </c>
      <c r="M858" t="s">
        <v>215</v>
      </c>
      <c r="N858" t="s">
        <v>22</v>
      </c>
      <c r="O858" t="s">
        <v>23</v>
      </c>
      <c r="P858">
        <v>114</v>
      </c>
    </row>
    <row r="859" spans="1:16" x14ac:dyDescent="0.3">
      <c r="A859">
        <v>858</v>
      </c>
      <c r="B859" t="s">
        <v>1654</v>
      </c>
      <c r="C859">
        <v>2015</v>
      </c>
      <c r="D859" t="s">
        <v>20</v>
      </c>
      <c r="E859">
        <v>6.2</v>
      </c>
      <c r="F859" s="1">
        <v>0.38</v>
      </c>
      <c r="G859">
        <v>1</v>
      </c>
      <c r="H859">
        <v>0</v>
      </c>
      <c r="I859">
        <v>0</v>
      </c>
      <c r="J859">
        <v>0</v>
      </c>
      <c r="K859">
        <v>0</v>
      </c>
      <c r="L859" t="s">
        <v>1655</v>
      </c>
      <c r="M859" t="s">
        <v>65</v>
      </c>
      <c r="N859" t="s">
        <v>54</v>
      </c>
      <c r="O859" t="s">
        <v>23</v>
      </c>
      <c r="P859">
        <v>96</v>
      </c>
    </row>
    <row r="860" spans="1:16" x14ac:dyDescent="0.3">
      <c r="A860">
        <v>859</v>
      </c>
      <c r="B860" t="s">
        <v>1656</v>
      </c>
      <c r="C860">
        <v>2016</v>
      </c>
      <c r="E860">
        <v>5.8</v>
      </c>
      <c r="F860" s="1">
        <v>0.8</v>
      </c>
      <c r="G860">
        <v>1</v>
      </c>
      <c r="H860">
        <v>0</v>
      </c>
      <c r="I860">
        <v>0</v>
      </c>
      <c r="J860">
        <v>0</v>
      </c>
      <c r="K860">
        <v>0</v>
      </c>
      <c r="M860" t="s">
        <v>2035</v>
      </c>
      <c r="N860" t="s">
        <v>22</v>
      </c>
      <c r="O860" t="s">
        <v>23</v>
      </c>
      <c r="P860">
        <v>30</v>
      </c>
    </row>
    <row r="861" spans="1:16" x14ac:dyDescent="0.3">
      <c r="A861">
        <v>860</v>
      </c>
      <c r="B861" t="s">
        <v>1657</v>
      </c>
      <c r="C861">
        <v>2015</v>
      </c>
      <c r="E861">
        <v>7.9</v>
      </c>
      <c r="G861">
        <v>1</v>
      </c>
      <c r="H861">
        <v>0</v>
      </c>
      <c r="I861">
        <v>0</v>
      </c>
      <c r="J861">
        <v>0</v>
      </c>
      <c r="K861">
        <v>0</v>
      </c>
      <c r="L861" t="s">
        <v>1658</v>
      </c>
      <c r="M861" t="s">
        <v>74</v>
      </c>
      <c r="N861" t="s">
        <v>22</v>
      </c>
      <c r="O861" t="s">
        <v>23</v>
      </c>
      <c r="P861">
        <v>62</v>
      </c>
    </row>
    <row r="862" spans="1:16" x14ac:dyDescent="0.3">
      <c r="A862">
        <v>861</v>
      </c>
      <c r="B862" t="s">
        <v>1659</v>
      </c>
      <c r="C862">
        <v>1998</v>
      </c>
      <c r="D862" t="s">
        <v>131</v>
      </c>
      <c r="E862">
        <v>5.9</v>
      </c>
      <c r="F862" s="1">
        <v>0.59</v>
      </c>
      <c r="G862">
        <v>1</v>
      </c>
      <c r="H862">
        <v>0</v>
      </c>
      <c r="I862">
        <v>0</v>
      </c>
      <c r="J862">
        <v>0</v>
      </c>
      <c r="K862">
        <v>0</v>
      </c>
      <c r="L862" t="s">
        <v>1660</v>
      </c>
      <c r="M862" t="s">
        <v>3679</v>
      </c>
      <c r="N862" t="s">
        <v>22</v>
      </c>
      <c r="O862" t="s">
        <v>23</v>
      </c>
      <c r="P862">
        <v>79</v>
      </c>
    </row>
    <row r="863" spans="1:16" x14ac:dyDescent="0.3">
      <c r="A863">
        <v>862</v>
      </c>
      <c r="B863" t="s">
        <v>1661</v>
      </c>
      <c r="C863">
        <v>2012</v>
      </c>
      <c r="D863" t="s">
        <v>20</v>
      </c>
      <c r="E863">
        <v>8.3000000000000007</v>
      </c>
      <c r="G863">
        <v>1</v>
      </c>
      <c r="H863">
        <v>0</v>
      </c>
      <c r="I863">
        <v>0</v>
      </c>
      <c r="J863">
        <v>0</v>
      </c>
      <c r="K863">
        <v>0</v>
      </c>
      <c r="L863" t="s">
        <v>298</v>
      </c>
      <c r="M863" t="s">
        <v>74</v>
      </c>
      <c r="N863" t="s">
        <v>22</v>
      </c>
      <c r="O863" t="s">
        <v>23</v>
      </c>
      <c r="P863">
        <v>69</v>
      </c>
    </row>
    <row r="864" spans="1:16" x14ac:dyDescent="0.3">
      <c r="A864">
        <v>863</v>
      </c>
      <c r="B864" t="s">
        <v>1662</v>
      </c>
      <c r="C864">
        <v>2017</v>
      </c>
      <c r="E864">
        <v>6.1</v>
      </c>
      <c r="F864" s="1">
        <v>1</v>
      </c>
      <c r="G864">
        <v>1</v>
      </c>
      <c r="H864">
        <v>0</v>
      </c>
      <c r="I864">
        <v>0</v>
      </c>
      <c r="J864">
        <v>0</v>
      </c>
      <c r="K864">
        <v>0</v>
      </c>
      <c r="L864" t="s">
        <v>1663</v>
      </c>
      <c r="M864" t="s">
        <v>215</v>
      </c>
      <c r="N864" t="s">
        <v>22</v>
      </c>
      <c r="O864" t="s">
        <v>23</v>
      </c>
      <c r="P864">
        <v>101</v>
      </c>
    </row>
    <row r="865" spans="1:22" x14ac:dyDescent="0.3">
      <c r="A865">
        <v>864</v>
      </c>
      <c r="B865" t="s">
        <v>1664</v>
      </c>
      <c r="C865">
        <v>2012</v>
      </c>
      <c r="D865" t="s">
        <v>20</v>
      </c>
      <c r="E865">
        <v>6.1</v>
      </c>
      <c r="F865" s="1">
        <v>0.48</v>
      </c>
      <c r="G865">
        <v>1</v>
      </c>
      <c r="H865">
        <v>0</v>
      </c>
      <c r="I865">
        <v>0</v>
      </c>
      <c r="J865">
        <v>0</v>
      </c>
      <c r="K865">
        <v>0</v>
      </c>
      <c r="L865" t="s">
        <v>1665</v>
      </c>
      <c r="M865" t="s">
        <v>2035</v>
      </c>
      <c r="N865" t="s">
        <v>22</v>
      </c>
      <c r="O865" t="s">
        <v>23</v>
      </c>
      <c r="P865">
        <v>100</v>
      </c>
    </row>
    <row r="866" spans="1:22" x14ac:dyDescent="0.3">
      <c r="A866">
        <v>865</v>
      </c>
      <c r="B866" t="s">
        <v>1666</v>
      </c>
      <c r="C866">
        <v>2019</v>
      </c>
      <c r="E866">
        <v>7.1</v>
      </c>
      <c r="F866" s="1">
        <v>0.25</v>
      </c>
      <c r="G866">
        <v>1</v>
      </c>
      <c r="H866">
        <v>0</v>
      </c>
      <c r="I866">
        <v>0</v>
      </c>
      <c r="J866">
        <v>0</v>
      </c>
      <c r="K866">
        <v>0</v>
      </c>
      <c r="L866" t="s">
        <v>1667</v>
      </c>
      <c r="M866" t="s">
        <v>3442</v>
      </c>
      <c r="N866" t="s">
        <v>46</v>
      </c>
      <c r="O866" t="s">
        <v>95</v>
      </c>
      <c r="P866">
        <v>173</v>
      </c>
    </row>
    <row r="867" spans="1:22" x14ac:dyDescent="0.3">
      <c r="A867">
        <v>866</v>
      </c>
      <c r="B867" t="s">
        <v>1668</v>
      </c>
      <c r="C867">
        <v>2018</v>
      </c>
      <c r="E867">
        <v>6.6</v>
      </c>
      <c r="F867" s="1">
        <v>0.91</v>
      </c>
      <c r="G867">
        <v>1</v>
      </c>
      <c r="H867">
        <v>0</v>
      </c>
      <c r="I867">
        <v>0</v>
      </c>
      <c r="J867">
        <v>0</v>
      </c>
      <c r="K867">
        <v>0</v>
      </c>
      <c r="L867" t="s">
        <v>1669</v>
      </c>
      <c r="M867" t="s">
        <v>215</v>
      </c>
      <c r="N867" t="s">
        <v>22</v>
      </c>
      <c r="O867" t="s">
        <v>23</v>
      </c>
      <c r="P867">
        <v>92</v>
      </c>
    </row>
    <row r="868" spans="1:22" x14ac:dyDescent="0.3">
      <c r="A868">
        <v>867</v>
      </c>
      <c r="B868" t="s">
        <v>1670</v>
      </c>
      <c r="C868">
        <v>2016</v>
      </c>
      <c r="D868" t="s">
        <v>20</v>
      </c>
      <c r="E868">
        <v>6.3</v>
      </c>
      <c r="F868" s="1">
        <v>0.78</v>
      </c>
      <c r="G868">
        <v>1</v>
      </c>
      <c r="H868">
        <v>0</v>
      </c>
      <c r="I868">
        <v>0</v>
      </c>
      <c r="J868">
        <v>0</v>
      </c>
      <c r="K868">
        <v>0</v>
      </c>
      <c r="L868" t="s">
        <v>1671</v>
      </c>
      <c r="M868" t="s">
        <v>627</v>
      </c>
      <c r="N868" t="s">
        <v>479</v>
      </c>
      <c r="O868" t="s">
        <v>23</v>
      </c>
      <c r="P868">
        <v>108</v>
      </c>
    </row>
    <row r="869" spans="1:22" x14ac:dyDescent="0.3">
      <c r="A869">
        <v>868</v>
      </c>
      <c r="B869" t="s">
        <v>1672</v>
      </c>
      <c r="C869">
        <v>2018</v>
      </c>
      <c r="D869" t="s">
        <v>20</v>
      </c>
      <c r="E869">
        <v>7.4</v>
      </c>
      <c r="F869" s="1">
        <v>1</v>
      </c>
      <c r="G869">
        <v>1</v>
      </c>
      <c r="H869">
        <v>0</v>
      </c>
      <c r="I869">
        <v>0</v>
      </c>
      <c r="J869">
        <v>0</v>
      </c>
      <c r="K869">
        <v>0</v>
      </c>
      <c r="L869" t="s">
        <v>298</v>
      </c>
      <c r="M869" t="s">
        <v>74</v>
      </c>
      <c r="N869" t="s">
        <v>22</v>
      </c>
      <c r="O869" t="s">
        <v>23</v>
      </c>
      <c r="P869">
        <v>64</v>
      </c>
    </row>
    <row r="870" spans="1:22" x14ac:dyDescent="0.3">
      <c r="A870">
        <v>869</v>
      </c>
      <c r="B870" t="s">
        <v>1673</v>
      </c>
      <c r="C870">
        <v>2016</v>
      </c>
      <c r="E870">
        <v>7.3</v>
      </c>
      <c r="F870" s="1">
        <v>0.98</v>
      </c>
      <c r="G870">
        <v>1</v>
      </c>
      <c r="H870">
        <v>0</v>
      </c>
      <c r="I870">
        <v>0</v>
      </c>
      <c r="J870">
        <v>0</v>
      </c>
      <c r="K870">
        <v>0</v>
      </c>
      <c r="L870" t="s">
        <v>1674</v>
      </c>
      <c r="M870" t="s">
        <v>215</v>
      </c>
      <c r="N870" t="s">
        <v>54</v>
      </c>
      <c r="O870" t="s">
        <v>23</v>
      </c>
      <c r="P870">
        <v>108</v>
      </c>
      <c r="V870" t="s">
        <v>22</v>
      </c>
    </row>
    <row r="871" spans="1:22" x14ac:dyDescent="0.3">
      <c r="A871">
        <v>870</v>
      </c>
      <c r="B871" t="s">
        <v>1675</v>
      </c>
      <c r="C871">
        <v>2017</v>
      </c>
      <c r="E871">
        <v>6.4</v>
      </c>
      <c r="F871" s="1">
        <v>1</v>
      </c>
      <c r="G871">
        <v>1</v>
      </c>
      <c r="H871">
        <v>0</v>
      </c>
      <c r="I871">
        <v>0</v>
      </c>
      <c r="J871">
        <v>0</v>
      </c>
      <c r="K871">
        <v>0</v>
      </c>
      <c r="L871" t="s">
        <v>1676</v>
      </c>
      <c r="M871" t="s">
        <v>215</v>
      </c>
      <c r="N871" t="s">
        <v>22</v>
      </c>
      <c r="O871" t="s">
        <v>23</v>
      </c>
      <c r="P871">
        <v>42</v>
      </c>
    </row>
    <row r="872" spans="1:22" x14ac:dyDescent="0.3">
      <c r="A872">
        <v>871</v>
      </c>
      <c r="B872" t="s">
        <v>1677</v>
      </c>
      <c r="C872">
        <v>2017</v>
      </c>
      <c r="E872">
        <v>7.2</v>
      </c>
      <c r="F872" s="1">
        <v>0.43</v>
      </c>
      <c r="G872">
        <v>1</v>
      </c>
      <c r="H872">
        <v>0</v>
      </c>
      <c r="I872">
        <v>0</v>
      </c>
      <c r="J872">
        <v>0</v>
      </c>
      <c r="K872">
        <v>0</v>
      </c>
      <c r="L872" t="s">
        <v>1678</v>
      </c>
      <c r="M872" t="s">
        <v>74</v>
      </c>
      <c r="N872" t="s">
        <v>46</v>
      </c>
      <c r="O872" t="s">
        <v>95</v>
      </c>
      <c r="P872">
        <v>155</v>
      </c>
    </row>
    <row r="873" spans="1:22" x14ac:dyDescent="0.3">
      <c r="A873">
        <v>872</v>
      </c>
      <c r="B873" t="s">
        <v>1679</v>
      </c>
      <c r="C873">
        <v>2018</v>
      </c>
      <c r="D873" t="s">
        <v>27</v>
      </c>
      <c r="E873">
        <v>6.1</v>
      </c>
      <c r="F873" s="1">
        <v>0.83</v>
      </c>
      <c r="G873">
        <v>1</v>
      </c>
      <c r="H873">
        <v>0</v>
      </c>
      <c r="I873">
        <v>0</v>
      </c>
      <c r="J873">
        <v>0</v>
      </c>
      <c r="K873">
        <v>0</v>
      </c>
      <c r="L873" t="s">
        <v>1680</v>
      </c>
      <c r="M873" t="s">
        <v>215</v>
      </c>
      <c r="N873" t="s">
        <v>2166</v>
      </c>
      <c r="O873" t="s">
        <v>32</v>
      </c>
      <c r="P873">
        <v>96</v>
      </c>
      <c r="V873" t="s">
        <v>333</v>
      </c>
    </row>
    <row r="874" spans="1:22" x14ac:dyDescent="0.3">
      <c r="A874">
        <v>873</v>
      </c>
      <c r="B874" t="s">
        <v>1681</v>
      </c>
      <c r="C874">
        <v>2018</v>
      </c>
      <c r="D874" t="s">
        <v>20</v>
      </c>
      <c r="E874">
        <v>6</v>
      </c>
      <c r="F874" s="1">
        <v>0.7</v>
      </c>
      <c r="G874">
        <v>1</v>
      </c>
      <c r="H874">
        <v>0</v>
      </c>
      <c r="I874">
        <v>0</v>
      </c>
      <c r="J874">
        <v>0</v>
      </c>
      <c r="K874">
        <v>0</v>
      </c>
      <c r="L874" t="s">
        <v>1682</v>
      </c>
      <c r="M874" t="s">
        <v>74</v>
      </c>
      <c r="N874" t="s">
        <v>22</v>
      </c>
      <c r="O874" t="s">
        <v>23</v>
      </c>
      <c r="P874">
        <v>93</v>
      </c>
    </row>
    <row r="875" spans="1:22" x14ac:dyDescent="0.3">
      <c r="A875">
        <v>874</v>
      </c>
      <c r="B875" t="s">
        <v>1683</v>
      </c>
      <c r="C875">
        <v>1998</v>
      </c>
      <c r="E875">
        <v>6.5</v>
      </c>
      <c r="F875" s="1">
        <v>0.63</v>
      </c>
      <c r="G875">
        <v>1</v>
      </c>
      <c r="H875">
        <v>0</v>
      </c>
      <c r="I875">
        <v>0</v>
      </c>
      <c r="J875">
        <v>0</v>
      </c>
      <c r="K875">
        <v>0</v>
      </c>
      <c r="L875" t="s">
        <v>1684</v>
      </c>
      <c r="M875" t="s">
        <v>65</v>
      </c>
      <c r="N875" t="s">
        <v>337</v>
      </c>
      <c r="O875" t="s">
        <v>23</v>
      </c>
      <c r="P875">
        <v>104</v>
      </c>
    </row>
    <row r="876" spans="1:22" x14ac:dyDescent="0.3">
      <c r="A876">
        <v>875</v>
      </c>
      <c r="B876" t="s">
        <v>1685</v>
      </c>
      <c r="C876">
        <v>2012</v>
      </c>
      <c r="D876" t="s">
        <v>20</v>
      </c>
      <c r="E876">
        <v>7.8</v>
      </c>
      <c r="G876">
        <v>1</v>
      </c>
      <c r="H876">
        <v>0</v>
      </c>
      <c r="I876">
        <v>0</v>
      </c>
      <c r="J876">
        <v>0</v>
      </c>
      <c r="K876">
        <v>0</v>
      </c>
      <c r="L876" t="s">
        <v>1686</v>
      </c>
      <c r="M876" t="s">
        <v>3679</v>
      </c>
      <c r="N876" t="s">
        <v>138</v>
      </c>
      <c r="O876" t="s">
        <v>216</v>
      </c>
      <c r="P876">
        <v>95</v>
      </c>
    </row>
    <row r="877" spans="1:22" x14ac:dyDescent="0.3">
      <c r="A877">
        <v>876</v>
      </c>
      <c r="B877" t="s">
        <v>1687</v>
      </c>
      <c r="C877">
        <v>2013</v>
      </c>
      <c r="E877">
        <v>7.9</v>
      </c>
      <c r="G877">
        <v>1</v>
      </c>
      <c r="H877">
        <v>0</v>
      </c>
      <c r="I877">
        <v>0</v>
      </c>
      <c r="J877">
        <v>0</v>
      </c>
      <c r="K877">
        <v>0</v>
      </c>
      <c r="L877" t="s">
        <v>1688</v>
      </c>
      <c r="M877" t="s">
        <v>2035</v>
      </c>
      <c r="N877" t="s">
        <v>1689</v>
      </c>
      <c r="O877" t="s">
        <v>23</v>
      </c>
      <c r="P877">
        <v>130</v>
      </c>
    </row>
    <row r="878" spans="1:22" x14ac:dyDescent="0.3">
      <c r="A878">
        <v>877</v>
      </c>
      <c r="B878" t="s">
        <v>1690</v>
      </c>
      <c r="C878">
        <v>2010</v>
      </c>
      <c r="D878" t="s">
        <v>20</v>
      </c>
      <c r="E878">
        <v>6.3</v>
      </c>
      <c r="F878" s="1">
        <v>0.69</v>
      </c>
      <c r="G878">
        <v>1</v>
      </c>
      <c r="H878">
        <v>0</v>
      </c>
      <c r="I878">
        <v>0</v>
      </c>
      <c r="J878">
        <v>0</v>
      </c>
      <c r="K878">
        <v>0</v>
      </c>
      <c r="L878" t="s">
        <v>1691</v>
      </c>
      <c r="M878" t="s">
        <v>2035</v>
      </c>
      <c r="N878" t="s">
        <v>1603</v>
      </c>
      <c r="O878" t="s">
        <v>695</v>
      </c>
      <c r="P878">
        <v>114</v>
      </c>
    </row>
    <row r="879" spans="1:22" x14ac:dyDescent="0.3">
      <c r="A879">
        <v>878</v>
      </c>
      <c r="B879" t="s">
        <v>1692</v>
      </c>
      <c r="C879">
        <v>2019</v>
      </c>
      <c r="E879">
        <v>7.2</v>
      </c>
      <c r="F879" s="1">
        <v>0.5</v>
      </c>
      <c r="G879">
        <v>1</v>
      </c>
      <c r="H879">
        <v>0</v>
      </c>
      <c r="I879">
        <v>0</v>
      </c>
      <c r="J879">
        <v>0</v>
      </c>
      <c r="K879">
        <v>0</v>
      </c>
      <c r="L879" t="s">
        <v>1693</v>
      </c>
      <c r="M879" t="s">
        <v>74</v>
      </c>
      <c r="N879" t="s">
        <v>98</v>
      </c>
      <c r="O879" t="s">
        <v>49</v>
      </c>
      <c r="P879">
        <v>101</v>
      </c>
    </row>
    <row r="880" spans="1:22" x14ac:dyDescent="0.3">
      <c r="A880">
        <v>879</v>
      </c>
      <c r="B880" t="s">
        <v>1694</v>
      </c>
      <c r="C880">
        <v>2019</v>
      </c>
      <c r="D880" t="s">
        <v>20</v>
      </c>
      <c r="E880">
        <v>5.5</v>
      </c>
      <c r="F880" s="1">
        <v>0.68</v>
      </c>
      <c r="G880">
        <v>1</v>
      </c>
      <c r="H880">
        <v>0</v>
      </c>
      <c r="I880">
        <v>0</v>
      </c>
      <c r="J880">
        <v>0</v>
      </c>
      <c r="K880">
        <v>0</v>
      </c>
      <c r="L880" t="s">
        <v>1695</v>
      </c>
      <c r="M880" t="s">
        <v>2035</v>
      </c>
      <c r="N880" t="s">
        <v>270</v>
      </c>
      <c r="O880" t="s">
        <v>23</v>
      </c>
      <c r="P880">
        <v>96</v>
      </c>
    </row>
    <row r="881" spans="1:23" x14ac:dyDescent="0.3">
      <c r="A881">
        <v>880</v>
      </c>
      <c r="B881" t="s">
        <v>1696</v>
      </c>
      <c r="C881">
        <v>2014</v>
      </c>
      <c r="D881" t="s">
        <v>27</v>
      </c>
      <c r="E881">
        <v>5.8</v>
      </c>
      <c r="F881" s="1">
        <v>0.51</v>
      </c>
      <c r="G881">
        <v>1</v>
      </c>
      <c r="H881">
        <v>0</v>
      </c>
      <c r="I881">
        <v>0</v>
      </c>
      <c r="J881">
        <v>0</v>
      </c>
      <c r="K881">
        <v>0</v>
      </c>
      <c r="L881" t="s">
        <v>1697</v>
      </c>
      <c r="M881" t="s">
        <v>4978</v>
      </c>
      <c r="N881" t="s">
        <v>22</v>
      </c>
      <c r="O881" t="s">
        <v>23</v>
      </c>
      <c r="P881">
        <v>91</v>
      </c>
    </row>
    <row r="882" spans="1:23" x14ac:dyDescent="0.3">
      <c r="A882">
        <v>881</v>
      </c>
      <c r="B882" t="s">
        <v>1698</v>
      </c>
      <c r="C882">
        <v>2017</v>
      </c>
      <c r="E882">
        <v>6.1</v>
      </c>
      <c r="F882" s="1">
        <v>0.7</v>
      </c>
      <c r="G882">
        <v>1</v>
      </c>
      <c r="H882">
        <v>0</v>
      </c>
      <c r="I882">
        <v>0</v>
      </c>
      <c r="J882">
        <v>0</v>
      </c>
      <c r="K882">
        <v>0</v>
      </c>
      <c r="L882" t="s">
        <v>1699</v>
      </c>
      <c r="M882" t="s">
        <v>65</v>
      </c>
      <c r="N882" t="s">
        <v>22</v>
      </c>
      <c r="O882" t="s">
        <v>23</v>
      </c>
      <c r="P882">
        <v>96</v>
      </c>
    </row>
    <row r="883" spans="1:23" x14ac:dyDescent="0.3">
      <c r="A883">
        <v>882</v>
      </c>
      <c r="B883" t="s">
        <v>1700</v>
      </c>
      <c r="C883">
        <v>2016</v>
      </c>
      <c r="E883">
        <v>7.3</v>
      </c>
      <c r="F883" s="1">
        <v>0.8</v>
      </c>
      <c r="G883">
        <v>1</v>
      </c>
      <c r="H883">
        <v>0</v>
      </c>
      <c r="I883">
        <v>0</v>
      </c>
      <c r="J883">
        <v>0</v>
      </c>
      <c r="K883">
        <v>0</v>
      </c>
      <c r="L883" t="s">
        <v>1701</v>
      </c>
      <c r="M883" t="s">
        <v>65</v>
      </c>
      <c r="N883" t="s">
        <v>46</v>
      </c>
      <c r="O883" t="s">
        <v>417</v>
      </c>
      <c r="P883">
        <v>89</v>
      </c>
    </row>
    <row r="884" spans="1:23" x14ac:dyDescent="0.3">
      <c r="A884">
        <v>883</v>
      </c>
      <c r="B884" t="s">
        <v>1702</v>
      </c>
      <c r="C884">
        <v>2002</v>
      </c>
      <c r="D884" t="s">
        <v>20</v>
      </c>
      <c r="E884">
        <v>5.6</v>
      </c>
      <c r="F884" s="1">
        <v>0.39</v>
      </c>
      <c r="G884">
        <v>1</v>
      </c>
      <c r="H884">
        <v>0</v>
      </c>
      <c r="I884">
        <v>0</v>
      </c>
      <c r="J884">
        <v>0</v>
      </c>
      <c r="K884">
        <v>0</v>
      </c>
      <c r="L884" t="s">
        <v>1703</v>
      </c>
      <c r="M884" t="s">
        <v>74</v>
      </c>
      <c r="N884" t="s">
        <v>22</v>
      </c>
      <c r="O884" t="s">
        <v>23</v>
      </c>
      <c r="P884">
        <v>96</v>
      </c>
    </row>
    <row r="885" spans="1:23" x14ac:dyDescent="0.3">
      <c r="A885">
        <v>884</v>
      </c>
      <c r="B885" t="s">
        <v>1704</v>
      </c>
      <c r="C885">
        <v>2018</v>
      </c>
      <c r="E885">
        <v>8.3000000000000007</v>
      </c>
      <c r="G885">
        <v>1</v>
      </c>
      <c r="H885">
        <v>0</v>
      </c>
      <c r="I885">
        <v>0</v>
      </c>
      <c r="J885">
        <v>0</v>
      </c>
      <c r="K885">
        <v>0</v>
      </c>
      <c r="L885" t="s">
        <v>1314</v>
      </c>
      <c r="M885" t="s">
        <v>215</v>
      </c>
      <c r="P885">
        <v>125</v>
      </c>
    </row>
    <row r="886" spans="1:23" x14ac:dyDescent="0.3">
      <c r="A886">
        <v>885</v>
      </c>
      <c r="B886" t="s">
        <v>1705</v>
      </c>
      <c r="C886">
        <v>2016</v>
      </c>
      <c r="D886" t="s">
        <v>20</v>
      </c>
      <c r="E886">
        <v>6.6</v>
      </c>
      <c r="F886" s="1">
        <v>1</v>
      </c>
      <c r="G886">
        <v>1</v>
      </c>
      <c r="H886">
        <v>0</v>
      </c>
      <c r="I886">
        <v>0</v>
      </c>
      <c r="J886">
        <v>0</v>
      </c>
      <c r="K886">
        <v>0</v>
      </c>
      <c r="L886" t="s">
        <v>1407</v>
      </c>
      <c r="M886" t="s">
        <v>74</v>
      </c>
      <c r="N886" t="s">
        <v>22</v>
      </c>
      <c r="O886" t="s">
        <v>23</v>
      </c>
      <c r="P886">
        <v>83</v>
      </c>
    </row>
    <row r="887" spans="1:23" x14ac:dyDescent="0.3">
      <c r="A887">
        <v>886</v>
      </c>
      <c r="B887" t="s">
        <v>1706</v>
      </c>
      <c r="C887">
        <v>2017</v>
      </c>
      <c r="E887">
        <v>6.8</v>
      </c>
      <c r="F887" s="1">
        <v>0.89</v>
      </c>
      <c r="G887">
        <v>1</v>
      </c>
      <c r="H887">
        <v>0</v>
      </c>
      <c r="I887">
        <v>0</v>
      </c>
      <c r="J887">
        <v>0</v>
      </c>
      <c r="K887">
        <v>0</v>
      </c>
      <c r="L887" t="s">
        <v>1707</v>
      </c>
      <c r="M887" t="s">
        <v>215</v>
      </c>
      <c r="N887" t="s">
        <v>54</v>
      </c>
      <c r="O887" t="s">
        <v>216</v>
      </c>
      <c r="P887">
        <v>90</v>
      </c>
    </row>
    <row r="888" spans="1:23" x14ac:dyDescent="0.3">
      <c r="A888">
        <v>887</v>
      </c>
      <c r="B888" t="s">
        <v>1708</v>
      </c>
      <c r="C888">
        <v>2007</v>
      </c>
      <c r="E888">
        <v>7.3</v>
      </c>
      <c r="F888" s="1">
        <v>0.2</v>
      </c>
      <c r="G888">
        <v>1</v>
      </c>
      <c r="H888">
        <v>0</v>
      </c>
      <c r="I888">
        <v>0</v>
      </c>
      <c r="J888">
        <v>0</v>
      </c>
      <c r="K888">
        <v>0</v>
      </c>
      <c r="L888" t="s">
        <v>1709</v>
      </c>
      <c r="M888" t="s">
        <v>74</v>
      </c>
      <c r="N888" t="s">
        <v>46</v>
      </c>
      <c r="O888" t="s">
        <v>95</v>
      </c>
      <c r="P888">
        <v>159</v>
      </c>
    </row>
    <row r="889" spans="1:23" x14ac:dyDescent="0.3">
      <c r="A889">
        <v>888</v>
      </c>
      <c r="B889" t="s">
        <v>1710</v>
      </c>
      <c r="C889">
        <v>2009</v>
      </c>
      <c r="D889" t="s">
        <v>17</v>
      </c>
      <c r="E889">
        <v>8</v>
      </c>
      <c r="G889">
        <v>1</v>
      </c>
      <c r="H889">
        <v>0</v>
      </c>
      <c r="I889">
        <v>0</v>
      </c>
      <c r="J889">
        <v>0</v>
      </c>
      <c r="K889">
        <v>0</v>
      </c>
      <c r="L889" t="s">
        <v>1711</v>
      </c>
      <c r="M889" t="s">
        <v>65</v>
      </c>
      <c r="N889" t="s">
        <v>46</v>
      </c>
      <c r="O889" t="s">
        <v>95</v>
      </c>
      <c r="P889">
        <v>144</v>
      </c>
    </row>
    <row r="890" spans="1:23" x14ac:dyDescent="0.3">
      <c r="A890">
        <v>889</v>
      </c>
      <c r="B890" t="s">
        <v>1712</v>
      </c>
      <c r="C890">
        <v>2019</v>
      </c>
      <c r="E890">
        <v>7.5</v>
      </c>
      <c r="F890" s="1">
        <v>1</v>
      </c>
      <c r="G890">
        <v>1</v>
      </c>
      <c r="H890">
        <v>0</v>
      </c>
      <c r="I890">
        <v>0</v>
      </c>
      <c r="J890">
        <v>0</v>
      </c>
      <c r="K890">
        <v>0</v>
      </c>
      <c r="L890" t="s">
        <v>1658</v>
      </c>
      <c r="M890" t="s">
        <v>74</v>
      </c>
      <c r="N890" t="s">
        <v>22</v>
      </c>
      <c r="O890" t="s">
        <v>23</v>
      </c>
      <c r="P890">
        <v>70</v>
      </c>
    </row>
    <row r="891" spans="1:23" x14ac:dyDescent="0.3">
      <c r="A891">
        <v>890</v>
      </c>
      <c r="B891" t="s">
        <v>1713</v>
      </c>
      <c r="C891">
        <v>2019</v>
      </c>
      <c r="D891" t="s">
        <v>20</v>
      </c>
      <c r="E891">
        <v>5.7</v>
      </c>
      <c r="F891" s="1">
        <v>0.48</v>
      </c>
      <c r="G891">
        <v>1</v>
      </c>
      <c r="H891">
        <v>0</v>
      </c>
      <c r="I891">
        <v>1</v>
      </c>
      <c r="J891">
        <v>0</v>
      </c>
      <c r="K891">
        <v>0</v>
      </c>
      <c r="M891" t="s">
        <v>65</v>
      </c>
      <c r="N891" t="s">
        <v>333</v>
      </c>
      <c r="O891" t="s">
        <v>23</v>
      </c>
      <c r="P891">
        <v>53</v>
      </c>
    </row>
    <row r="892" spans="1:23" x14ac:dyDescent="0.3">
      <c r="A892">
        <v>891</v>
      </c>
      <c r="B892" t="s">
        <v>1714</v>
      </c>
      <c r="C892">
        <v>2016</v>
      </c>
      <c r="E892">
        <v>7.3</v>
      </c>
      <c r="F892" s="1">
        <v>1</v>
      </c>
      <c r="G892">
        <v>1</v>
      </c>
      <c r="H892">
        <v>0</v>
      </c>
      <c r="I892">
        <v>1</v>
      </c>
      <c r="J892">
        <v>0</v>
      </c>
      <c r="K892">
        <v>0</v>
      </c>
      <c r="L892" t="s">
        <v>1715</v>
      </c>
      <c r="M892" t="s">
        <v>65</v>
      </c>
      <c r="N892" t="s">
        <v>333</v>
      </c>
      <c r="O892" t="s">
        <v>23</v>
      </c>
      <c r="P892">
        <v>132</v>
      </c>
    </row>
    <row r="893" spans="1:23" x14ac:dyDescent="0.3">
      <c r="A893">
        <v>892</v>
      </c>
      <c r="B893" t="s">
        <v>1716</v>
      </c>
      <c r="C893">
        <v>2017</v>
      </c>
      <c r="D893" t="s">
        <v>20</v>
      </c>
      <c r="E893">
        <v>5.3</v>
      </c>
      <c r="F893" s="1">
        <v>0.63</v>
      </c>
      <c r="G893">
        <v>1</v>
      </c>
      <c r="H893">
        <v>0</v>
      </c>
      <c r="I893">
        <v>0</v>
      </c>
      <c r="J893">
        <v>0</v>
      </c>
      <c r="K893">
        <v>0</v>
      </c>
      <c r="L893" t="s">
        <v>1717</v>
      </c>
      <c r="M893" t="s">
        <v>2035</v>
      </c>
      <c r="N893" t="s">
        <v>54</v>
      </c>
      <c r="O893" t="s">
        <v>23</v>
      </c>
      <c r="P893">
        <v>106</v>
      </c>
      <c r="V893" t="s">
        <v>4854</v>
      </c>
      <c r="W893" t="s">
        <v>22</v>
      </c>
    </row>
    <row r="894" spans="1:23" x14ac:dyDescent="0.3">
      <c r="A894">
        <v>893</v>
      </c>
      <c r="B894" t="s">
        <v>1718</v>
      </c>
      <c r="C894">
        <v>2009</v>
      </c>
      <c r="D894" t="s">
        <v>20</v>
      </c>
      <c r="E894">
        <v>6.3</v>
      </c>
      <c r="F894" s="1">
        <v>0.25</v>
      </c>
      <c r="G894">
        <v>1</v>
      </c>
      <c r="H894">
        <v>0</v>
      </c>
      <c r="I894">
        <v>0</v>
      </c>
      <c r="J894">
        <v>0</v>
      </c>
      <c r="K894">
        <v>0</v>
      </c>
      <c r="L894" t="s">
        <v>1719</v>
      </c>
      <c r="M894" t="s">
        <v>2035</v>
      </c>
      <c r="N894" t="s">
        <v>1547</v>
      </c>
      <c r="O894" t="s">
        <v>23</v>
      </c>
      <c r="P894">
        <v>99</v>
      </c>
    </row>
    <row r="895" spans="1:23" x14ac:dyDescent="0.3">
      <c r="A895">
        <v>894</v>
      </c>
      <c r="B895" t="s">
        <v>1720</v>
      </c>
      <c r="C895">
        <v>2014</v>
      </c>
      <c r="D895" t="s">
        <v>20</v>
      </c>
      <c r="E895">
        <v>6.2</v>
      </c>
      <c r="F895" s="1">
        <v>0.26</v>
      </c>
      <c r="G895">
        <v>1</v>
      </c>
      <c r="H895">
        <v>0</v>
      </c>
      <c r="I895">
        <v>0</v>
      </c>
      <c r="J895">
        <v>0</v>
      </c>
      <c r="K895">
        <v>0</v>
      </c>
      <c r="L895" t="s">
        <v>1721</v>
      </c>
      <c r="M895" t="s">
        <v>166</v>
      </c>
      <c r="N895" t="s">
        <v>22</v>
      </c>
      <c r="O895" t="s">
        <v>23</v>
      </c>
      <c r="P895">
        <v>93</v>
      </c>
    </row>
    <row r="896" spans="1:23" x14ac:dyDescent="0.3">
      <c r="A896">
        <v>895</v>
      </c>
      <c r="B896" t="s">
        <v>1722</v>
      </c>
      <c r="C896">
        <v>2016</v>
      </c>
      <c r="E896">
        <v>6.4</v>
      </c>
      <c r="F896" s="1">
        <v>0.75</v>
      </c>
      <c r="G896">
        <v>1</v>
      </c>
      <c r="H896">
        <v>1</v>
      </c>
      <c r="I896">
        <v>0</v>
      </c>
      <c r="J896">
        <v>0</v>
      </c>
      <c r="K896">
        <v>0</v>
      </c>
      <c r="M896" t="s">
        <v>3442</v>
      </c>
      <c r="N896" t="s">
        <v>22</v>
      </c>
      <c r="O896" t="s">
        <v>23</v>
      </c>
      <c r="P896">
        <v>60</v>
      </c>
    </row>
    <row r="897" spans="1:23" x14ac:dyDescent="0.3">
      <c r="A897">
        <v>896</v>
      </c>
      <c r="B897" t="s">
        <v>1723</v>
      </c>
      <c r="C897">
        <v>2018</v>
      </c>
      <c r="D897" t="s">
        <v>17</v>
      </c>
      <c r="E897">
        <v>5.5</v>
      </c>
      <c r="F897" s="1">
        <v>0.16</v>
      </c>
      <c r="G897">
        <v>1</v>
      </c>
      <c r="H897">
        <v>0</v>
      </c>
      <c r="I897">
        <v>0</v>
      </c>
      <c r="J897">
        <v>0</v>
      </c>
      <c r="K897">
        <v>0</v>
      </c>
      <c r="L897" t="s">
        <v>1724</v>
      </c>
      <c r="M897" t="s">
        <v>4978</v>
      </c>
      <c r="N897" t="s">
        <v>22</v>
      </c>
      <c r="O897" t="s">
        <v>23</v>
      </c>
      <c r="P897">
        <v>102</v>
      </c>
    </row>
    <row r="898" spans="1:23" x14ac:dyDescent="0.3">
      <c r="A898">
        <v>897</v>
      </c>
      <c r="B898" t="s">
        <v>1725</v>
      </c>
      <c r="C898">
        <v>2013</v>
      </c>
      <c r="D898" t="s">
        <v>20</v>
      </c>
      <c r="E898">
        <v>5.6</v>
      </c>
      <c r="F898" s="1">
        <v>0.75</v>
      </c>
      <c r="G898">
        <v>1</v>
      </c>
      <c r="H898">
        <v>0</v>
      </c>
      <c r="I898">
        <v>0</v>
      </c>
      <c r="J898">
        <v>0</v>
      </c>
      <c r="K898">
        <v>0</v>
      </c>
      <c r="L898" t="s">
        <v>1726</v>
      </c>
      <c r="M898" t="s">
        <v>2475</v>
      </c>
      <c r="N898" t="s">
        <v>54</v>
      </c>
      <c r="O898" t="s">
        <v>23</v>
      </c>
      <c r="P898">
        <v>123</v>
      </c>
    </row>
    <row r="899" spans="1:23" x14ac:dyDescent="0.3">
      <c r="A899">
        <v>898</v>
      </c>
      <c r="B899" t="s">
        <v>1727</v>
      </c>
      <c r="C899">
        <v>1989</v>
      </c>
      <c r="D899" t="s">
        <v>27</v>
      </c>
      <c r="E899">
        <v>6.1</v>
      </c>
      <c r="F899" s="1">
        <v>0.5</v>
      </c>
      <c r="G899">
        <v>1</v>
      </c>
      <c r="H899">
        <v>1</v>
      </c>
      <c r="I899">
        <v>0</v>
      </c>
      <c r="J899">
        <v>0</v>
      </c>
      <c r="K899">
        <v>0</v>
      </c>
      <c r="L899" t="s">
        <v>1728</v>
      </c>
      <c r="M899" t="s">
        <v>74</v>
      </c>
      <c r="N899" t="s">
        <v>54</v>
      </c>
      <c r="O899" t="s">
        <v>23</v>
      </c>
      <c r="P899">
        <v>93</v>
      </c>
    </row>
    <row r="900" spans="1:23" x14ac:dyDescent="0.3">
      <c r="A900">
        <v>899</v>
      </c>
      <c r="B900" t="s">
        <v>1729</v>
      </c>
      <c r="C900">
        <v>1998</v>
      </c>
      <c r="D900" t="s">
        <v>17</v>
      </c>
      <c r="E900">
        <v>7.6</v>
      </c>
      <c r="G900">
        <v>1</v>
      </c>
      <c r="H900">
        <v>0</v>
      </c>
      <c r="I900">
        <v>0</v>
      </c>
      <c r="J900">
        <v>0</v>
      </c>
      <c r="K900">
        <v>0</v>
      </c>
      <c r="L900" t="s">
        <v>598</v>
      </c>
      <c r="M900" t="s">
        <v>65</v>
      </c>
      <c r="N900" t="s">
        <v>46</v>
      </c>
      <c r="O900" t="s">
        <v>95</v>
      </c>
      <c r="P900">
        <v>163</v>
      </c>
    </row>
    <row r="901" spans="1:23" x14ac:dyDescent="0.3">
      <c r="A901">
        <v>900</v>
      </c>
      <c r="B901" t="s">
        <v>1730</v>
      </c>
      <c r="C901">
        <v>2013</v>
      </c>
      <c r="D901" t="s">
        <v>20</v>
      </c>
      <c r="E901">
        <v>7.9</v>
      </c>
      <c r="G901">
        <v>1</v>
      </c>
      <c r="H901">
        <v>0</v>
      </c>
      <c r="I901">
        <v>0</v>
      </c>
      <c r="J901">
        <v>0</v>
      </c>
      <c r="K901">
        <v>0</v>
      </c>
      <c r="L901" t="s">
        <v>1686</v>
      </c>
      <c r="M901" t="s">
        <v>3679</v>
      </c>
      <c r="N901" t="s">
        <v>138</v>
      </c>
      <c r="O901" t="s">
        <v>216</v>
      </c>
      <c r="P901">
        <v>110</v>
      </c>
    </row>
    <row r="902" spans="1:23" x14ac:dyDescent="0.3">
      <c r="A902">
        <v>901</v>
      </c>
      <c r="B902" t="s">
        <v>1731</v>
      </c>
      <c r="C902">
        <v>2003</v>
      </c>
      <c r="D902" t="s">
        <v>17</v>
      </c>
      <c r="E902">
        <v>5.5</v>
      </c>
      <c r="F902" s="1">
        <v>0.4</v>
      </c>
      <c r="G902">
        <v>1</v>
      </c>
      <c r="H902">
        <v>0</v>
      </c>
      <c r="I902">
        <v>1</v>
      </c>
      <c r="J902">
        <v>0</v>
      </c>
      <c r="K902">
        <v>0</v>
      </c>
      <c r="L902" t="s">
        <v>1732</v>
      </c>
      <c r="M902" t="s">
        <v>2035</v>
      </c>
      <c r="N902" t="s">
        <v>22</v>
      </c>
      <c r="O902" t="s">
        <v>23</v>
      </c>
      <c r="P902">
        <v>135</v>
      </c>
      <c r="V902" t="s">
        <v>507</v>
      </c>
      <c r="W902" t="s">
        <v>333</v>
      </c>
    </row>
    <row r="903" spans="1:23" x14ac:dyDescent="0.3">
      <c r="A903">
        <v>902</v>
      </c>
      <c r="B903" t="s">
        <v>1733</v>
      </c>
      <c r="C903">
        <v>2014</v>
      </c>
      <c r="D903" t="s">
        <v>27</v>
      </c>
      <c r="E903">
        <v>6.9</v>
      </c>
      <c r="F903" s="1">
        <v>0.44</v>
      </c>
      <c r="G903">
        <v>1</v>
      </c>
      <c r="H903">
        <v>0</v>
      </c>
      <c r="I903">
        <v>0</v>
      </c>
      <c r="J903">
        <v>0</v>
      </c>
      <c r="K903">
        <v>0</v>
      </c>
      <c r="L903" t="s">
        <v>1734</v>
      </c>
      <c r="M903" t="s">
        <v>74</v>
      </c>
      <c r="N903" t="s">
        <v>46</v>
      </c>
      <c r="O903" t="s">
        <v>95</v>
      </c>
      <c r="P903">
        <v>149</v>
      </c>
    </row>
    <row r="904" spans="1:23" x14ac:dyDescent="0.3">
      <c r="A904">
        <v>903</v>
      </c>
      <c r="B904" t="s">
        <v>1735</v>
      </c>
      <c r="C904">
        <v>2011</v>
      </c>
      <c r="D904" t="s">
        <v>20</v>
      </c>
      <c r="E904">
        <v>6.2</v>
      </c>
      <c r="F904" s="1">
        <v>0.51</v>
      </c>
      <c r="G904">
        <v>1</v>
      </c>
      <c r="H904">
        <v>0</v>
      </c>
      <c r="I904">
        <v>0</v>
      </c>
      <c r="J904">
        <v>0</v>
      </c>
      <c r="K904">
        <v>0</v>
      </c>
      <c r="L904" t="s">
        <v>1736</v>
      </c>
      <c r="M904" t="s">
        <v>74</v>
      </c>
      <c r="N904" t="s">
        <v>22</v>
      </c>
      <c r="O904" t="s">
        <v>23</v>
      </c>
      <c r="P904">
        <v>119</v>
      </c>
    </row>
    <row r="905" spans="1:23" x14ac:dyDescent="0.3">
      <c r="A905">
        <v>904</v>
      </c>
      <c r="B905" t="s">
        <v>1737</v>
      </c>
      <c r="C905">
        <v>2015</v>
      </c>
      <c r="D905" t="s">
        <v>17</v>
      </c>
      <c r="E905">
        <v>6.5</v>
      </c>
      <c r="F905" s="1">
        <v>1</v>
      </c>
      <c r="G905">
        <v>1</v>
      </c>
      <c r="H905">
        <v>0</v>
      </c>
      <c r="I905">
        <v>0</v>
      </c>
      <c r="J905">
        <v>0</v>
      </c>
      <c r="K905">
        <v>0</v>
      </c>
      <c r="L905" t="s">
        <v>1738</v>
      </c>
      <c r="M905" t="s">
        <v>215</v>
      </c>
      <c r="N905" t="s">
        <v>54</v>
      </c>
      <c r="O905" t="s">
        <v>23</v>
      </c>
      <c r="P905">
        <v>103</v>
      </c>
    </row>
    <row r="906" spans="1:23" x14ac:dyDescent="0.3">
      <c r="A906">
        <v>905</v>
      </c>
      <c r="B906" t="s">
        <v>1739</v>
      </c>
      <c r="C906">
        <v>2018</v>
      </c>
      <c r="D906" t="s">
        <v>20</v>
      </c>
      <c r="E906">
        <v>5.8</v>
      </c>
      <c r="F906" s="1">
        <v>0.86</v>
      </c>
      <c r="G906">
        <v>1</v>
      </c>
      <c r="H906">
        <v>0</v>
      </c>
      <c r="I906">
        <v>0</v>
      </c>
      <c r="J906">
        <v>0</v>
      </c>
      <c r="K906">
        <v>0</v>
      </c>
      <c r="L906" t="s">
        <v>1740</v>
      </c>
      <c r="M906" t="s">
        <v>65</v>
      </c>
      <c r="N906" t="s">
        <v>22</v>
      </c>
      <c r="O906" t="s">
        <v>23</v>
      </c>
      <c r="P906">
        <v>74</v>
      </c>
    </row>
    <row r="907" spans="1:23" x14ac:dyDescent="0.3">
      <c r="A907">
        <v>906</v>
      </c>
      <c r="B907" t="s">
        <v>1741</v>
      </c>
      <c r="C907">
        <v>2019</v>
      </c>
      <c r="E907">
        <v>6.8</v>
      </c>
      <c r="F907" s="1">
        <v>0.9</v>
      </c>
      <c r="G907">
        <v>1</v>
      </c>
      <c r="H907">
        <v>0</v>
      </c>
      <c r="I907">
        <v>0</v>
      </c>
      <c r="J907">
        <v>0</v>
      </c>
      <c r="K907">
        <v>0</v>
      </c>
      <c r="L907" t="s">
        <v>1742</v>
      </c>
      <c r="M907" t="s">
        <v>215</v>
      </c>
      <c r="N907" t="s">
        <v>22</v>
      </c>
      <c r="O907" t="s">
        <v>23</v>
      </c>
      <c r="P907">
        <v>96</v>
      </c>
    </row>
    <row r="908" spans="1:23" x14ac:dyDescent="0.3">
      <c r="A908">
        <v>907</v>
      </c>
      <c r="B908" t="s">
        <v>1743</v>
      </c>
      <c r="C908">
        <v>2019</v>
      </c>
      <c r="D908" t="s">
        <v>27</v>
      </c>
      <c r="E908">
        <v>6.9</v>
      </c>
      <c r="F908" s="1">
        <v>1</v>
      </c>
      <c r="G908">
        <v>1</v>
      </c>
      <c r="H908">
        <v>0</v>
      </c>
      <c r="I908">
        <v>0</v>
      </c>
      <c r="J908">
        <v>0</v>
      </c>
      <c r="K908">
        <v>0</v>
      </c>
      <c r="L908" t="s">
        <v>1744</v>
      </c>
      <c r="M908" t="s">
        <v>215</v>
      </c>
      <c r="N908" t="s">
        <v>22</v>
      </c>
      <c r="O908" t="s">
        <v>23</v>
      </c>
      <c r="P908">
        <v>87</v>
      </c>
    </row>
    <row r="909" spans="1:23" x14ac:dyDescent="0.3">
      <c r="A909">
        <v>908</v>
      </c>
      <c r="B909" t="s">
        <v>1745</v>
      </c>
      <c r="C909">
        <v>2018</v>
      </c>
      <c r="D909" t="s">
        <v>17</v>
      </c>
      <c r="E909">
        <v>7.4</v>
      </c>
      <c r="F909" s="1">
        <v>0.5</v>
      </c>
      <c r="G909">
        <v>1</v>
      </c>
      <c r="H909">
        <v>0</v>
      </c>
      <c r="I909">
        <v>0</v>
      </c>
      <c r="J909">
        <v>0</v>
      </c>
      <c r="K909">
        <v>0</v>
      </c>
      <c r="L909" t="s">
        <v>1746</v>
      </c>
      <c r="M909" t="s">
        <v>2475</v>
      </c>
      <c r="N909" t="s">
        <v>46</v>
      </c>
      <c r="O909" t="s">
        <v>95</v>
      </c>
      <c r="P909">
        <v>131</v>
      </c>
    </row>
    <row r="910" spans="1:23" x14ac:dyDescent="0.3">
      <c r="A910">
        <v>909</v>
      </c>
      <c r="B910" t="s">
        <v>1747</v>
      </c>
      <c r="C910">
        <v>2017</v>
      </c>
      <c r="D910" t="s">
        <v>475</v>
      </c>
      <c r="E910">
        <v>6.1</v>
      </c>
      <c r="F910" s="1">
        <v>0.75</v>
      </c>
      <c r="G910">
        <v>1</v>
      </c>
      <c r="H910">
        <v>0</v>
      </c>
      <c r="I910">
        <v>0</v>
      </c>
      <c r="J910">
        <v>0</v>
      </c>
      <c r="K910">
        <v>0</v>
      </c>
      <c r="L910" t="s">
        <v>1748</v>
      </c>
      <c r="M910" t="s">
        <v>74</v>
      </c>
      <c r="N910" t="s">
        <v>337</v>
      </c>
      <c r="O910" t="s">
        <v>23</v>
      </c>
      <c r="P910">
        <v>94</v>
      </c>
    </row>
    <row r="911" spans="1:23" x14ac:dyDescent="0.3">
      <c r="A911">
        <v>910</v>
      </c>
      <c r="B911" t="s">
        <v>1749</v>
      </c>
      <c r="C911">
        <v>2017</v>
      </c>
      <c r="E911">
        <v>6.8</v>
      </c>
      <c r="F911" s="1">
        <v>1</v>
      </c>
      <c r="G911">
        <v>1</v>
      </c>
      <c r="H911">
        <v>0</v>
      </c>
      <c r="I911">
        <v>0</v>
      </c>
      <c r="J911">
        <v>0</v>
      </c>
      <c r="K911">
        <v>0</v>
      </c>
      <c r="L911" t="s">
        <v>1750</v>
      </c>
      <c r="M911" t="s">
        <v>215</v>
      </c>
      <c r="N911" t="s">
        <v>22</v>
      </c>
      <c r="O911" t="s">
        <v>23</v>
      </c>
      <c r="P911">
        <v>91</v>
      </c>
    </row>
    <row r="912" spans="1:23" x14ac:dyDescent="0.3">
      <c r="A912">
        <v>911</v>
      </c>
      <c r="B912" t="s">
        <v>1751</v>
      </c>
      <c r="C912">
        <v>2015</v>
      </c>
      <c r="D912" t="s">
        <v>17</v>
      </c>
      <c r="E912">
        <v>6.3</v>
      </c>
      <c r="F912" s="1">
        <v>0.39</v>
      </c>
      <c r="G912">
        <v>1</v>
      </c>
      <c r="H912">
        <v>0</v>
      </c>
      <c r="I912">
        <v>0</v>
      </c>
      <c r="J912">
        <v>0</v>
      </c>
      <c r="K912">
        <v>0</v>
      </c>
      <c r="L912" t="s">
        <v>1752</v>
      </c>
      <c r="M912" t="s">
        <v>3442</v>
      </c>
      <c r="N912" t="s">
        <v>22</v>
      </c>
      <c r="O912" t="s">
        <v>23</v>
      </c>
      <c r="P912">
        <v>111</v>
      </c>
    </row>
    <row r="913" spans="1:16" x14ac:dyDescent="0.3">
      <c r="A913">
        <v>912</v>
      </c>
      <c r="B913" t="s">
        <v>1753</v>
      </c>
      <c r="C913">
        <v>2017</v>
      </c>
      <c r="E913">
        <v>6.6</v>
      </c>
      <c r="F913" s="1">
        <v>0.71</v>
      </c>
      <c r="G913">
        <v>1</v>
      </c>
      <c r="H913">
        <v>0</v>
      </c>
      <c r="I913">
        <v>0</v>
      </c>
      <c r="J913">
        <v>0</v>
      </c>
      <c r="K913">
        <v>0</v>
      </c>
      <c r="L913" t="s">
        <v>1754</v>
      </c>
      <c r="M913" t="s">
        <v>2035</v>
      </c>
      <c r="N913" t="s">
        <v>479</v>
      </c>
      <c r="O913" t="s">
        <v>23</v>
      </c>
      <c r="P913">
        <v>126</v>
      </c>
    </row>
    <row r="914" spans="1:16" x14ac:dyDescent="0.3">
      <c r="A914">
        <v>913</v>
      </c>
      <c r="B914" t="s">
        <v>1755</v>
      </c>
      <c r="C914">
        <v>1992</v>
      </c>
      <c r="E914">
        <v>6.9</v>
      </c>
      <c r="F914" s="1">
        <v>0.67</v>
      </c>
      <c r="G914">
        <v>1</v>
      </c>
      <c r="H914">
        <v>0</v>
      </c>
      <c r="I914">
        <v>1</v>
      </c>
      <c r="J914">
        <v>0</v>
      </c>
      <c r="K914">
        <v>0</v>
      </c>
      <c r="L914" t="s">
        <v>174</v>
      </c>
      <c r="M914" t="s">
        <v>74</v>
      </c>
      <c r="N914" t="s">
        <v>175</v>
      </c>
      <c r="O914" t="s">
        <v>49</v>
      </c>
      <c r="P914">
        <v>94</v>
      </c>
    </row>
    <row r="915" spans="1:16" x14ac:dyDescent="0.3">
      <c r="A915">
        <v>914</v>
      </c>
      <c r="B915" t="s">
        <v>1756</v>
      </c>
      <c r="C915">
        <v>2016</v>
      </c>
      <c r="E915">
        <v>7.1</v>
      </c>
      <c r="F915" s="1">
        <v>0.33</v>
      </c>
      <c r="G915">
        <v>1</v>
      </c>
      <c r="H915">
        <v>0</v>
      </c>
      <c r="I915">
        <v>0</v>
      </c>
      <c r="J915">
        <v>0</v>
      </c>
      <c r="K915">
        <v>0</v>
      </c>
      <c r="L915" t="s">
        <v>1757</v>
      </c>
      <c r="M915" t="s">
        <v>3442</v>
      </c>
      <c r="N915" t="s">
        <v>46</v>
      </c>
      <c r="O915" t="s">
        <v>95</v>
      </c>
      <c r="P915">
        <v>148</v>
      </c>
    </row>
    <row r="916" spans="1:16" x14ac:dyDescent="0.3">
      <c r="A916">
        <v>915</v>
      </c>
      <c r="B916" t="s">
        <v>1758</v>
      </c>
      <c r="C916">
        <v>2018</v>
      </c>
      <c r="E916">
        <v>5.7</v>
      </c>
      <c r="F916" s="1">
        <v>0.8</v>
      </c>
      <c r="G916">
        <v>1</v>
      </c>
      <c r="H916">
        <v>0</v>
      </c>
      <c r="I916">
        <v>1</v>
      </c>
      <c r="J916">
        <v>0</v>
      </c>
      <c r="K916">
        <v>0</v>
      </c>
      <c r="L916" t="s">
        <v>1695</v>
      </c>
      <c r="M916" t="s">
        <v>2035</v>
      </c>
      <c r="N916" t="s">
        <v>54</v>
      </c>
      <c r="O916" t="s">
        <v>23</v>
      </c>
      <c r="P916">
        <v>95</v>
      </c>
    </row>
    <row r="917" spans="1:16" x14ac:dyDescent="0.3">
      <c r="A917">
        <v>916</v>
      </c>
      <c r="B917" t="s">
        <v>1759</v>
      </c>
      <c r="C917">
        <v>2018</v>
      </c>
      <c r="E917">
        <v>5.4</v>
      </c>
      <c r="F917" s="1">
        <v>1</v>
      </c>
      <c r="G917">
        <v>1</v>
      </c>
      <c r="H917">
        <v>0</v>
      </c>
      <c r="I917">
        <v>0</v>
      </c>
      <c r="J917">
        <v>0</v>
      </c>
      <c r="K917">
        <v>0</v>
      </c>
      <c r="L917" t="s">
        <v>1760</v>
      </c>
      <c r="M917" t="s">
        <v>65</v>
      </c>
      <c r="P917">
        <v>100</v>
      </c>
    </row>
    <row r="918" spans="1:16" x14ac:dyDescent="0.3">
      <c r="A918">
        <v>917</v>
      </c>
      <c r="B918" t="s">
        <v>1761</v>
      </c>
      <c r="C918">
        <v>2018</v>
      </c>
      <c r="E918">
        <v>6.3</v>
      </c>
      <c r="F918" s="1">
        <v>0.62</v>
      </c>
      <c r="G918">
        <v>1</v>
      </c>
      <c r="H918">
        <v>0</v>
      </c>
      <c r="I918">
        <v>0</v>
      </c>
      <c r="J918">
        <v>0</v>
      </c>
      <c r="K918">
        <v>0</v>
      </c>
      <c r="L918" t="s">
        <v>1762</v>
      </c>
      <c r="M918" t="s">
        <v>2035</v>
      </c>
      <c r="N918" t="s">
        <v>90</v>
      </c>
      <c r="O918" t="s">
        <v>2426</v>
      </c>
      <c r="P918">
        <v>121</v>
      </c>
    </row>
    <row r="919" spans="1:16" x14ac:dyDescent="0.3">
      <c r="A919">
        <v>918</v>
      </c>
      <c r="B919" t="s">
        <v>1763</v>
      </c>
      <c r="C919">
        <v>2014</v>
      </c>
      <c r="D919" t="s">
        <v>20</v>
      </c>
      <c r="E919">
        <v>6.1</v>
      </c>
      <c r="F919" s="1">
        <v>0.3</v>
      </c>
      <c r="G919">
        <v>1</v>
      </c>
      <c r="H919">
        <v>0</v>
      </c>
      <c r="I919">
        <v>0</v>
      </c>
      <c r="J919">
        <v>0</v>
      </c>
      <c r="K919">
        <v>0</v>
      </c>
      <c r="L919" t="s">
        <v>1764</v>
      </c>
      <c r="M919" t="s">
        <v>2035</v>
      </c>
      <c r="N919" t="s">
        <v>98</v>
      </c>
      <c r="O919" t="s">
        <v>23</v>
      </c>
      <c r="P919">
        <v>109</v>
      </c>
    </row>
    <row r="920" spans="1:16" x14ac:dyDescent="0.3">
      <c r="A920">
        <v>919</v>
      </c>
      <c r="B920" t="s">
        <v>1765</v>
      </c>
      <c r="C920">
        <v>2015</v>
      </c>
      <c r="D920" t="s">
        <v>20</v>
      </c>
      <c r="E920">
        <v>6.5</v>
      </c>
      <c r="F920" s="1">
        <v>0.48</v>
      </c>
      <c r="G920">
        <v>1</v>
      </c>
      <c r="H920">
        <v>0</v>
      </c>
      <c r="I920">
        <v>0</v>
      </c>
      <c r="J920">
        <v>0</v>
      </c>
      <c r="K920">
        <v>0</v>
      </c>
      <c r="L920" t="s">
        <v>1766</v>
      </c>
      <c r="M920" t="s">
        <v>65</v>
      </c>
      <c r="N920" t="s">
        <v>54</v>
      </c>
      <c r="O920" t="s">
        <v>23</v>
      </c>
      <c r="P920">
        <v>112</v>
      </c>
    </row>
    <row r="921" spans="1:16" x14ac:dyDescent="0.3">
      <c r="A921">
        <v>920</v>
      </c>
      <c r="B921" t="s">
        <v>1767</v>
      </c>
      <c r="C921">
        <v>2010</v>
      </c>
      <c r="D921" t="s">
        <v>20</v>
      </c>
      <c r="E921">
        <v>5.6</v>
      </c>
      <c r="F921" s="1">
        <v>0.6</v>
      </c>
      <c r="G921">
        <v>1</v>
      </c>
      <c r="H921">
        <v>0</v>
      </c>
      <c r="I921">
        <v>0</v>
      </c>
      <c r="J921">
        <v>0</v>
      </c>
      <c r="K921">
        <v>0</v>
      </c>
      <c r="L921" t="s">
        <v>1768</v>
      </c>
      <c r="M921" t="s">
        <v>5287</v>
      </c>
      <c r="N921" t="s">
        <v>22</v>
      </c>
      <c r="O921" t="s">
        <v>23</v>
      </c>
      <c r="P921">
        <v>99</v>
      </c>
    </row>
    <row r="922" spans="1:16" x14ac:dyDescent="0.3">
      <c r="A922">
        <v>921</v>
      </c>
      <c r="B922" t="s">
        <v>1769</v>
      </c>
      <c r="C922">
        <v>2005</v>
      </c>
      <c r="D922" t="s">
        <v>17</v>
      </c>
      <c r="E922">
        <v>6.5</v>
      </c>
      <c r="F922" s="1">
        <v>0.56999999999999995</v>
      </c>
      <c r="G922">
        <v>1</v>
      </c>
      <c r="H922">
        <v>0</v>
      </c>
      <c r="I922">
        <v>0</v>
      </c>
      <c r="J922">
        <v>0</v>
      </c>
      <c r="K922">
        <v>0</v>
      </c>
      <c r="L922" t="s">
        <v>1770</v>
      </c>
      <c r="M922" t="s">
        <v>74</v>
      </c>
      <c r="N922" t="s">
        <v>46</v>
      </c>
      <c r="O922" t="s">
        <v>95</v>
      </c>
      <c r="P922">
        <v>140</v>
      </c>
    </row>
    <row r="923" spans="1:16" x14ac:dyDescent="0.3">
      <c r="A923">
        <v>922</v>
      </c>
      <c r="B923" t="s">
        <v>1771</v>
      </c>
      <c r="C923">
        <v>2019</v>
      </c>
      <c r="D923" t="s">
        <v>20</v>
      </c>
      <c r="E923">
        <v>7</v>
      </c>
      <c r="F923" s="1">
        <v>1</v>
      </c>
      <c r="G923">
        <v>1</v>
      </c>
      <c r="H923">
        <v>0</v>
      </c>
      <c r="I923">
        <v>0</v>
      </c>
      <c r="J923">
        <v>0</v>
      </c>
      <c r="K923">
        <v>0</v>
      </c>
      <c r="L923" t="s">
        <v>1772</v>
      </c>
      <c r="M923" t="s">
        <v>2917</v>
      </c>
      <c r="N923" t="s">
        <v>22</v>
      </c>
      <c r="O923" t="s">
        <v>23</v>
      </c>
      <c r="P923">
        <v>30</v>
      </c>
    </row>
    <row r="924" spans="1:16" x14ac:dyDescent="0.3">
      <c r="A924">
        <v>923</v>
      </c>
      <c r="B924" t="s">
        <v>1773</v>
      </c>
      <c r="C924">
        <v>2019</v>
      </c>
      <c r="D924" t="s">
        <v>20</v>
      </c>
      <c r="E924">
        <v>6.2</v>
      </c>
      <c r="F924" s="1">
        <v>0.83</v>
      </c>
      <c r="G924">
        <v>1</v>
      </c>
      <c r="H924">
        <v>0</v>
      </c>
      <c r="I924">
        <v>0</v>
      </c>
      <c r="J924">
        <v>0</v>
      </c>
      <c r="K924">
        <v>0</v>
      </c>
      <c r="L924" t="s">
        <v>1774</v>
      </c>
      <c r="M924" t="s">
        <v>74</v>
      </c>
      <c r="N924" t="s">
        <v>22</v>
      </c>
      <c r="O924" t="s">
        <v>23</v>
      </c>
      <c r="P924">
        <v>92</v>
      </c>
    </row>
    <row r="925" spans="1:16" x14ac:dyDescent="0.3">
      <c r="A925">
        <v>924</v>
      </c>
      <c r="B925" t="s">
        <v>1775</v>
      </c>
      <c r="C925">
        <v>1982</v>
      </c>
      <c r="D925" t="s">
        <v>20</v>
      </c>
      <c r="E925">
        <v>7.9</v>
      </c>
      <c r="G925">
        <v>1</v>
      </c>
      <c r="H925">
        <v>0</v>
      </c>
      <c r="I925">
        <v>0</v>
      </c>
      <c r="J925">
        <v>0</v>
      </c>
      <c r="K925">
        <v>0</v>
      </c>
      <c r="L925" t="s">
        <v>1776</v>
      </c>
      <c r="M925" t="s">
        <v>215</v>
      </c>
      <c r="N925" t="s">
        <v>54</v>
      </c>
      <c r="O925" t="s">
        <v>23</v>
      </c>
      <c r="P925">
        <v>77</v>
      </c>
    </row>
    <row r="926" spans="1:16" x14ac:dyDescent="0.3">
      <c r="A926">
        <v>925</v>
      </c>
      <c r="B926" t="s">
        <v>1777</v>
      </c>
      <c r="C926">
        <v>2016</v>
      </c>
      <c r="E926">
        <v>6.2</v>
      </c>
      <c r="F926" s="1">
        <v>1</v>
      </c>
      <c r="G926">
        <v>1</v>
      </c>
      <c r="H926">
        <v>0</v>
      </c>
      <c r="I926">
        <v>0</v>
      </c>
      <c r="J926">
        <v>0</v>
      </c>
      <c r="K926">
        <v>0</v>
      </c>
      <c r="L926" t="s">
        <v>1778</v>
      </c>
      <c r="M926" t="s">
        <v>2035</v>
      </c>
      <c r="N926" t="s">
        <v>175</v>
      </c>
      <c r="O926" t="s">
        <v>49</v>
      </c>
      <c r="P926">
        <v>109</v>
      </c>
    </row>
    <row r="927" spans="1:16" x14ac:dyDescent="0.3">
      <c r="A927">
        <v>926</v>
      </c>
      <c r="B927" t="s">
        <v>1779</v>
      </c>
      <c r="C927">
        <v>2016</v>
      </c>
      <c r="D927" t="s">
        <v>20</v>
      </c>
      <c r="E927">
        <v>6.9</v>
      </c>
      <c r="F927" s="1">
        <v>0.87</v>
      </c>
      <c r="G927">
        <v>1</v>
      </c>
      <c r="H927">
        <v>0</v>
      </c>
      <c r="I927">
        <v>0</v>
      </c>
      <c r="J927">
        <v>0</v>
      </c>
      <c r="K927">
        <v>0</v>
      </c>
      <c r="L927" t="s">
        <v>1780</v>
      </c>
      <c r="M927" t="s">
        <v>215</v>
      </c>
      <c r="N927" t="s">
        <v>1173</v>
      </c>
      <c r="O927" t="s">
        <v>23</v>
      </c>
      <c r="P927">
        <v>92</v>
      </c>
    </row>
    <row r="928" spans="1:16" x14ac:dyDescent="0.3">
      <c r="A928">
        <v>927</v>
      </c>
      <c r="B928" t="s">
        <v>1781</v>
      </c>
      <c r="C928">
        <v>2009</v>
      </c>
      <c r="D928" t="s">
        <v>20</v>
      </c>
      <c r="E928">
        <v>7.2</v>
      </c>
      <c r="F928" s="1">
        <v>0.56999999999999995</v>
      </c>
      <c r="G928">
        <v>1</v>
      </c>
      <c r="H928">
        <v>0</v>
      </c>
      <c r="I928">
        <v>0</v>
      </c>
      <c r="J928">
        <v>0</v>
      </c>
      <c r="K928">
        <v>0</v>
      </c>
      <c r="L928" t="s">
        <v>1782</v>
      </c>
      <c r="M928" t="s">
        <v>74</v>
      </c>
      <c r="N928" t="s">
        <v>22</v>
      </c>
      <c r="O928" t="s">
        <v>23</v>
      </c>
      <c r="P928">
        <v>107</v>
      </c>
    </row>
    <row r="929" spans="1:16" x14ac:dyDescent="0.3">
      <c r="A929">
        <v>928</v>
      </c>
      <c r="B929" t="s">
        <v>1783</v>
      </c>
      <c r="C929">
        <v>2018</v>
      </c>
      <c r="D929" t="s">
        <v>20</v>
      </c>
      <c r="E929">
        <v>6.1</v>
      </c>
      <c r="F929" s="1">
        <v>0.39</v>
      </c>
      <c r="G929">
        <v>1</v>
      </c>
      <c r="H929">
        <v>0</v>
      </c>
      <c r="I929">
        <v>0</v>
      </c>
      <c r="J929">
        <v>0</v>
      </c>
      <c r="K929">
        <v>0</v>
      </c>
      <c r="L929" t="s">
        <v>1784</v>
      </c>
      <c r="M929" t="s">
        <v>3442</v>
      </c>
      <c r="N929" t="s">
        <v>1547</v>
      </c>
      <c r="O929" t="s">
        <v>23</v>
      </c>
      <c r="P929">
        <v>100</v>
      </c>
    </row>
    <row r="930" spans="1:16" x14ac:dyDescent="0.3">
      <c r="A930">
        <v>929</v>
      </c>
      <c r="B930" t="s">
        <v>1785</v>
      </c>
      <c r="C930">
        <v>2017</v>
      </c>
      <c r="D930" t="s">
        <v>17</v>
      </c>
      <c r="E930">
        <v>6.6</v>
      </c>
      <c r="F930" s="1">
        <v>0.13</v>
      </c>
      <c r="G930">
        <v>1</v>
      </c>
      <c r="H930">
        <v>0</v>
      </c>
      <c r="I930">
        <v>0</v>
      </c>
      <c r="J930">
        <v>0</v>
      </c>
      <c r="K930">
        <v>0</v>
      </c>
      <c r="L930" t="s">
        <v>1786</v>
      </c>
      <c r="M930" t="s">
        <v>2475</v>
      </c>
      <c r="N930" t="s">
        <v>22</v>
      </c>
      <c r="O930" t="s">
        <v>23</v>
      </c>
      <c r="P930">
        <v>88</v>
      </c>
    </row>
    <row r="931" spans="1:16" x14ac:dyDescent="0.3">
      <c r="A931">
        <v>930</v>
      </c>
      <c r="B931" t="s">
        <v>1787</v>
      </c>
      <c r="C931">
        <v>2017</v>
      </c>
      <c r="E931">
        <v>6.6</v>
      </c>
      <c r="F931" s="1">
        <v>0.71</v>
      </c>
      <c r="G931">
        <v>1</v>
      </c>
      <c r="H931">
        <v>0</v>
      </c>
      <c r="I931">
        <v>0</v>
      </c>
      <c r="J931">
        <v>0</v>
      </c>
      <c r="K931">
        <v>0</v>
      </c>
      <c r="L931" t="s">
        <v>1788</v>
      </c>
      <c r="M931" t="s">
        <v>3442</v>
      </c>
      <c r="N931" t="s">
        <v>46</v>
      </c>
      <c r="O931" t="s">
        <v>95</v>
      </c>
      <c r="P931">
        <v>107</v>
      </c>
    </row>
    <row r="932" spans="1:16" x14ac:dyDescent="0.3">
      <c r="A932">
        <v>931</v>
      </c>
      <c r="B932" t="s">
        <v>1789</v>
      </c>
      <c r="C932">
        <v>2017</v>
      </c>
      <c r="D932" t="s">
        <v>20</v>
      </c>
      <c r="E932">
        <v>5.6</v>
      </c>
      <c r="F932" s="1">
        <v>0.31</v>
      </c>
      <c r="G932">
        <v>1</v>
      </c>
      <c r="H932">
        <v>0</v>
      </c>
      <c r="I932">
        <v>0</v>
      </c>
      <c r="J932">
        <v>0</v>
      </c>
      <c r="K932">
        <v>0</v>
      </c>
      <c r="L932" t="s">
        <v>1790</v>
      </c>
      <c r="M932" t="s">
        <v>74</v>
      </c>
      <c r="N932" t="s">
        <v>22</v>
      </c>
      <c r="O932" t="s">
        <v>23</v>
      </c>
      <c r="P932">
        <v>104</v>
      </c>
    </row>
    <row r="933" spans="1:16" x14ac:dyDescent="0.3">
      <c r="A933">
        <v>932</v>
      </c>
      <c r="B933" t="s">
        <v>1791</v>
      </c>
      <c r="C933">
        <v>2001</v>
      </c>
      <c r="D933" t="s">
        <v>20</v>
      </c>
      <c r="E933">
        <v>5.3</v>
      </c>
      <c r="F933" s="1">
        <v>0.15</v>
      </c>
      <c r="G933">
        <v>1</v>
      </c>
      <c r="H933">
        <v>0</v>
      </c>
      <c r="I933">
        <v>0</v>
      </c>
      <c r="J933">
        <v>0</v>
      </c>
      <c r="K933">
        <v>0</v>
      </c>
      <c r="L933" t="s">
        <v>1792</v>
      </c>
      <c r="M933" t="s">
        <v>74</v>
      </c>
      <c r="N933" t="s">
        <v>22</v>
      </c>
      <c r="O933" t="s">
        <v>23</v>
      </c>
      <c r="P933">
        <v>83</v>
      </c>
    </row>
    <row r="934" spans="1:16" x14ac:dyDescent="0.3">
      <c r="A934">
        <v>933</v>
      </c>
      <c r="B934" t="s">
        <v>1793</v>
      </c>
      <c r="C934">
        <v>2006</v>
      </c>
      <c r="D934" t="s">
        <v>17</v>
      </c>
      <c r="E934">
        <v>5.6</v>
      </c>
      <c r="F934" s="1">
        <v>0.24</v>
      </c>
      <c r="G934">
        <v>1</v>
      </c>
      <c r="H934">
        <v>0</v>
      </c>
      <c r="I934">
        <v>0</v>
      </c>
      <c r="J934">
        <v>0</v>
      </c>
      <c r="K934">
        <v>0</v>
      </c>
      <c r="L934" t="s">
        <v>1794</v>
      </c>
      <c r="M934" t="s">
        <v>74</v>
      </c>
      <c r="N934" t="s">
        <v>22</v>
      </c>
      <c r="O934" t="s">
        <v>23</v>
      </c>
      <c r="P934">
        <v>97</v>
      </c>
    </row>
    <row r="935" spans="1:16" x14ac:dyDescent="0.3">
      <c r="A935">
        <v>934</v>
      </c>
      <c r="B935" t="s">
        <v>1795</v>
      </c>
      <c r="C935">
        <v>2018</v>
      </c>
      <c r="D935" t="s">
        <v>475</v>
      </c>
      <c r="E935">
        <v>6.5</v>
      </c>
      <c r="G935">
        <v>1</v>
      </c>
      <c r="H935">
        <v>0</v>
      </c>
      <c r="I935">
        <v>0</v>
      </c>
      <c r="J935">
        <v>0</v>
      </c>
      <c r="K935">
        <v>0</v>
      </c>
      <c r="L935" t="s">
        <v>1796</v>
      </c>
      <c r="M935" t="s">
        <v>74</v>
      </c>
      <c r="N935" t="s">
        <v>22</v>
      </c>
      <c r="O935" t="s">
        <v>23</v>
      </c>
      <c r="P935">
        <v>105</v>
      </c>
    </row>
    <row r="936" spans="1:16" x14ac:dyDescent="0.3">
      <c r="A936">
        <v>935</v>
      </c>
      <c r="B936" t="s">
        <v>1797</v>
      </c>
      <c r="C936">
        <v>2018</v>
      </c>
      <c r="D936" t="s">
        <v>20</v>
      </c>
      <c r="E936">
        <v>5.6</v>
      </c>
      <c r="F936" s="1">
        <v>0.85</v>
      </c>
      <c r="G936">
        <v>1</v>
      </c>
      <c r="H936">
        <v>0</v>
      </c>
      <c r="I936">
        <v>0</v>
      </c>
      <c r="J936">
        <v>0</v>
      </c>
      <c r="K936">
        <v>0</v>
      </c>
      <c r="L936" t="s">
        <v>1798</v>
      </c>
      <c r="M936" t="s">
        <v>65</v>
      </c>
      <c r="N936" t="s">
        <v>1799</v>
      </c>
      <c r="O936" t="s">
        <v>23</v>
      </c>
      <c r="P936">
        <v>95</v>
      </c>
    </row>
    <row r="937" spans="1:16" x14ac:dyDescent="0.3">
      <c r="A937">
        <v>936</v>
      </c>
      <c r="B937" t="s">
        <v>1800</v>
      </c>
      <c r="C937">
        <v>2016</v>
      </c>
      <c r="E937">
        <v>6.3</v>
      </c>
      <c r="F937" s="1">
        <v>0.57999999999999996</v>
      </c>
      <c r="G937">
        <v>1</v>
      </c>
      <c r="H937">
        <v>0</v>
      </c>
      <c r="I937">
        <v>0</v>
      </c>
      <c r="J937">
        <v>0</v>
      </c>
      <c r="K937">
        <v>0</v>
      </c>
      <c r="L937" t="s">
        <v>1801</v>
      </c>
      <c r="M937" t="s">
        <v>74</v>
      </c>
      <c r="N937" t="s">
        <v>54</v>
      </c>
      <c r="O937" t="s">
        <v>23</v>
      </c>
      <c r="P937">
        <v>96</v>
      </c>
    </row>
    <row r="938" spans="1:16" x14ac:dyDescent="0.3">
      <c r="A938">
        <v>937</v>
      </c>
      <c r="B938" t="s">
        <v>1802</v>
      </c>
      <c r="C938">
        <v>1985</v>
      </c>
      <c r="E938">
        <v>8.1</v>
      </c>
      <c r="G938">
        <v>1</v>
      </c>
      <c r="H938">
        <v>0</v>
      </c>
      <c r="I938">
        <v>0</v>
      </c>
      <c r="J938">
        <v>0</v>
      </c>
      <c r="K938">
        <v>0</v>
      </c>
      <c r="L938" t="s">
        <v>1803</v>
      </c>
      <c r="M938" t="s">
        <v>74</v>
      </c>
      <c r="N938" t="s">
        <v>1155</v>
      </c>
      <c r="O938" t="s">
        <v>49</v>
      </c>
      <c r="P938">
        <v>94</v>
      </c>
    </row>
    <row r="939" spans="1:16" x14ac:dyDescent="0.3">
      <c r="A939">
        <v>938</v>
      </c>
      <c r="B939" t="s">
        <v>1804</v>
      </c>
      <c r="C939">
        <v>2019</v>
      </c>
      <c r="D939" t="s">
        <v>475</v>
      </c>
      <c r="E939">
        <v>6.7</v>
      </c>
      <c r="F939" s="1">
        <v>0.95</v>
      </c>
      <c r="G939">
        <v>1</v>
      </c>
      <c r="H939">
        <v>0</v>
      </c>
      <c r="I939">
        <v>0</v>
      </c>
      <c r="J939">
        <v>0</v>
      </c>
      <c r="K939">
        <v>0</v>
      </c>
      <c r="L939" t="s">
        <v>1805</v>
      </c>
      <c r="M939" t="s">
        <v>65</v>
      </c>
      <c r="N939" t="s">
        <v>333</v>
      </c>
      <c r="O939" t="s">
        <v>28278</v>
      </c>
      <c r="P939">
        <v>106</v>
      </c>
    </row>
    <row r="940" spans="1:16" x14ac:dyDescent="0.3">
      <c r="A940">
        <v>939</v>
      </c>
      <c r="B940" t="s">
        <v>1806</v>
      </c>
      <c r="C940">
        <v>2020</v>
      </c>
      <c r="D940" t="s">
        <v>20</v>
      </c>
      <c r="E940">
        <v>6.1</v>
      </c>
      <c r="F940" s="1">
        <v>0.73</v>
      </c>
      <c r="G940">
        <v>1</v>
      </c>
      <c r="H940">
        <v>0</v>
      </c>
      <c r="I940">
        <v>0</v>
      </c>
      <c r="J940">
        <v>0</v>
      </c>
      <c r="K940">
        <v>0</v>
      </c>
      <c r="L940" t="s">
        <v>606</v>
      </c>
      <c r="M940" t="s">
        <v>65</v>
      </c>
      <c r="N940" t="s">
        <v>22</v>
      </c>
      <c r="O940" t="s">
        <v>23</v>
      </c>
      <c r="P940">
        <v>95</v>
      </c>
    </row>
    <row r="941" spans="1:16" x14ac:dyDescent="0.3">
      <c r="A941">
        <v>940</v>
      </c>
      <c r="B941" t="s">
        <v>1807</v>
      </c>
      <c r="C941">
        <v>2017</v>
      </c>
      <c r="E941">
        <v>6.2</v>
      </c>
      <c r="F941" s="1">
        <v>0.75</v>
      </c>
      <c r="G941">
        <v>1</v>
      </c>
      <c r="H941">
        <v>1</v>
      </c>
      <c r="I941">
        <v>0</v>
      </c>
      <c r="J941">
        <v>0</v>
      </c>
      <c r="K941">
        <v>0</v>
      </c>
      <c r="L941" t="s">
        <v>1808</v>
      </c>
      <c r="M941" t="s">
        <v>74</v>
      </c>
      <c r="N941" t="s">
        <v>22</v>
      </c>
      <c r="O941" t="s">
        <v>23</v>
      </c>
      <c r="P941">
        <v>103</v>
      </c>
    </row>
    <row r="942" spans="1:16" x14ac:dyDescent="0.3">
      <c r="A942">
        <v>941</v>
      </c>
      <c r="B942" t="s">
        <v>1809</v>
      </c>
      <c r="C942">
        <v>2017</v>
      </c>
      <c r="E942">
        <v>6.7</v>
      </c>
      <c r="F942" s="1">
        <v>0.9</v>
      </c>
      <c r="G942">
        <v>1</v>
      </c>
      <c r="H942">
        <v>0</v>
      </c>
      <c r="I942">
        <v>0</v>
      </c>
      <c r="J942">
        <v>0</v>
      </c>
      <c r="K942">
        <v>0</v>
      </c>
      <c r="L942" t="s">
        <v>1108</v>
      </c>
      <c r="M942" t="s">
        <v>3442</v>
      </c>
      <c r="N942" t="s">
        <v>22</v>
      </c>
      <c r="O942" t="s">
        <v>23</v>
      </c>
    </row>
    <row r="943" spans="1:16" x14ac:dyDescent="0.3">
      <c r="A943">
        <v>942</v>
      </c>
      <c r="B943" t="s">
        <v>1810</v>
      </c>
      <c r="C943">
        <v>2018</v>
      </c>
      <c r="D943" t="s">
        <v>20</v>
      </c>
      <c r="E943">
        <v>5.9</v>
      </c>
      <c r="F943" s="1">
        <v>0.65</v>
      </c>
      <c r="G943">
        <v>1</v>
      </c>
      <c r="H943">
        <v>0</v>
      </c>
      <c r="I943">
        <v>0</v>
      </c>
      <c r="J943">
        <v>0</v>
      </c>
      <c r="K943">
        <v>0</v>
      </c>
      <c r="L943" t="s">
        <v>1811</v>
      </c>
      <c r="M943" t="s">
        <v>65</v>
      </c>
      <c r="N943" t="s">
        <v>22</v>
      </c>
      <c r="O943" t="s">
        <v>23</v>
      </c>
      <c r="P943">
        <v>95</v>
      </c>
    </row>
    <row r="944" spans="1:16" x14ac:dyDescent="0.3">
      <c r="A944">
        <v>943</v>
      </c>
      <c r="B944" t="s">
        <v>1812</v>
      </c>
      <c r="C944">
        <v>2013</v>
      </c>
      <c r="D944" t="s">
        <v>17</v>
      </c>
      <c r="E944">
        <v>6</v>
      </c>
      <c r="F944" s="1">
        <v>0.47</v>
      </c>
      <c r="G944">
        <v>1</v>
      </c>
      <c r="H944">
        <v>0</v>
      </c>
      <c r="I944">
        <v>0</v>
      </c>
      <c r="J944">
        <v>0</v>
      </c>
      <c r="K944">
        <v>0</v>
      </c>
      <c r="L944" t="s">
        <v>1813</v>
      </c>
      <c r="M944" t="s">
        <v>2035</v>
      </c>
      <c r="N944" t="s">
        <v>46</v>
      </c>
      <c r="O944" t="s">
        <v>95</v>
      </c>
      <c r="P944">
        <v>141</v>
      </c>
    </row>
    <row r="945" spans="1:16" x14ac:dyDescent="0.3">
      <c r="A945">
        <v>944</v>
      </c>
      <c r="B945" t="s">
        <v>1814</v>
      </c>
      <c r="C945">
        <v>2012</v>
      </c>
      <c r="D945" t="s">
        <v>20</v>
      </c>
      <c r="E945">
        <v>7.6</v>
      </c>
      <c r="G945">
        <v>1</v>
      </c>
      <c r="H945">
        <v>0</v>
      </c>
      <c r="I945">
        <v>0</v>
      </c>
      <c r="J945">
        <v>0</v>
      </c>
      <c r="K945">
        <v>0</v>
      </c>
      <c r="L945" t="s">
        <v>1686</v>
      </c>
      <c r="M945" t="s">
        <v>3679</v>
      </c>
      <c r="N945" t="s">
        <v>138</v>
      </c>
      <c r="O945" t="s">
        <v>216</v>
      </c>
      <c r="P945">
        <v>76</v>
      </c>
    </row>
    <row r="946" spans="1:16" x14ac:dyDescent="0.3">
      <c r="A946">
        <v>945</v>
      </c>
      <c r="B946" t="s">
        <v>1815</v>
      </c>
      <c r="C946">
        <v>2017</v>
      </c>
      <c r="D946" t="s">
        <v>20</v>
      </c>
      <c r="E946">
        <v>6.8</v>
      </c>
      <c r="F946" s="1">
        <v>0.73</v>
      </c>
      <c r="G946">
        <v>1</v>
      </c>
      <c r="H946">
        <v>0</v>
      </c>
      <c r="I946">
        <v>0</v>
      </c>
      <c r="J946">
        <v>0</v>
      </c>
      <c r="K946">
        <v>0</v>
      </c>
      <c r="L946" t="s">
        <v>1816</v>
      </c>
      <c r="M946" t="s">
        <v>65</v>
      </c>
      <c r="N946" t="s">
        <v>22</v>
      </c>
      <c r="O946" t="s">
        <v>23</v>
      </c>
      <c r="P946">
        <v>107</v>
      </c>
    </row>
    <row r="947" spans="1:16" x14ac:dyDescent="0.3">
      <c r="A947">
        <v>946</v>
      </c>
      <c r="B947" t="s">
        <v>1817</v>
      </c>
      <c r="C947">
        <v>2016</v>
      </c>
      <c r="D947" t="s">
        <v>20</v>
      </c>
      <c r="E947">
        <v>6.2</v>
      </c>
      <c r="F947" s="1">
        <v>0.64</v>
      </c>
      <c r="G947">
        <v>1</v>
      </c>
      <c r="H947">
        <v>0</v>
      </c>
      <c r="I947">
        <v>1</v>
      </c>
      <c r="J947">
        <v>0</v>
      </c>
      <c r="K947">
        <v>0</v>
      </c>
      <c r="L947" t="s">
        <v>1818</v>
      </c>
      <c r="M947" t="s">
        <v>2035</v>
      </c>
      <c r="N947" t="s">
        <v>46</v>
      </c>
      <c r="O947" t="s">
        <v>1064</v>
      </c>
      <c r="P947">
        <v>153</v>
      </c>
    </row>
    <row r="948" spans="1:16" x14ac:dyDescent="0.3">
      <c r="A948">
        <v>947</v>
      </c>
      <c r="B948" t="s">
        <v>1819</v>
      </c>
      <c r="C948">
        <v>1980</v>
      </c>
      <c r="D948" t="s">
        <v>27</v>
      </c>
      <c r="E948">
        <v>5.3</v>
      </c>
      <c r="F948" s="1">
        <v>0.59</v>
      </c>
      <c r="G948">
        <v>1</v>
      </c>
      <c r="H948">
        <v>0</v>
      </c>
      <c r="I948">
        <v>0</v>
      </c>
      <c r="J948">
        <v>0</v>
      </c>
      <c r="K948">
        <v>0</v>
      </c>
      <c r="L948" t="s">
        <v>1159</v>
      </c>
      <c r="M948" t="s">
        <v>4978</v>
      </c>
      <c r="N948" t="s">
        <v>22</v>
      </c>
      <c r="O948" t="s">
        <v>23</v>
      </c>
      <c r="P948">
        <v>114</v>
      </c>
    </row>
    <row r="949" spans="1:16" x14ac:dyDescent="0.3">
      <c r="A949">
        <v>948</v>
      </c>
      <c r="B949" t="s">
        <v>1820</v>
      </c>
      <c r="C949">
        <v>2016</v>
      </c>
      <c r="E949">
        <v>9.1</v>
      </c>
      <c r="G949">
        <v>1</v>
      </c>
      <c r="H949">
        <v>0</v>
      </c>
      <c r="I949">
        <v>0</v>
      </c>
      <c r="J949">
        <v>0</v>
      </c>
      <c r="K949">
        <v>0</v>
      </c>
      <c r="L949" t="s">
        <v>1821</v>
      </c>
      <c r="M949" t="s">
        <v>65</v>
      </c>
      <c r="N949" t="s">
        <v>46</v>
      </c>
      <c r="O949" t="s">
        <v>417</v>
      </c>
      <c r="P949">
        <v>166</v>
      </c>
    </row>
    <row r="950" spans="1:16" x14ac:dyDescent="0.3">
      <c r="A950">
        <v>949</v>
      </c>
      <c r="B950" t="s">
        <v>1822</v>
      </c>
      <c r="C950">
        <v>2014</v>
      </c>
      <c r="D950" t="s">
        <v>27</v>
      </c>
      <c r="E950">
        <v>6.2</v>
      </c>
      <c r="F950" s="1">
        <v>0.79</v>
      </c>
      <c r="G950">
        <v>1</v>
      </c>
      <c r="H950">
        <v>0</v>
      </c>
      <c r="I950">
        <v>0</v>
      </c>
      <c r="J950">
        <v>0</v>
      </c>
      <c r="K950">
        <v>0</v>
      </c>
      <c r="L950" t="s">
        <v>1823</v>
      </c>
      <c r="M950" t="s">
        <v>74</v>
      </c>
      <c r="N950" t="s">
        <v>54</v>
      </c>
      <c r="O950" t="s">
        <v>23</v>
      </c>
      <c r="P950">
        <v>102</v>
      </c>
    </row>
    <row r="951" spans="1:16" x14ac:dyDescent="0.3">
      <c r="A951">
        <v>950</v>
      </c>
      <c r="B951" t="s">
        <v>1824</v>
      </c>
      <c r="C951">
        <v>2018</v>
      </c>
      <c r="D951" t="s">
        <v>20</v>
      </c>
      <c r="E951">
        <v>6.1</v>
      </c>
      <c r="F951" s="1">
        <v>0.49</v>
      </c>
      <c r="G951">
        <v>1</v>
      </c>
      <c r="H951">
        <v>0</v>
      </c>
      <c r="I951">
        <v>0</v>
      </c>
      <c r="J951">
        <v>0</v>
      </c>
      <c r="K951">
        <v>0</v>
      </c>
      <c r="L951" t="s">
        <v>1825</v>
      </c>
      <c r="M951" t="s">
        <v>74</v>
      </c>
      <c r="N951" t="s">
        <v>22</v>
      </c>
      <c r="O951" t="s">
        <v>23</v>
      </c>
      <c r="P951">
        <v>98</v>
      </c>
    </row>
    <row r="952" spans="1:16" x14ac:dyDescent="0.3">
      <c r="A952">
        <v>951</v>
      </c>
      <c r="B952" t="s">
        <v>1826</v>
      </c>
      <c r="C952">
        <v>2017</v>
      </c>
      <c r="D952" t="s">
        <v>20</v>
      </c>
      <c r="E952">
        <v>6</v>
      </c>
      <c r="F952" s="1">
        <v>0.48</v>
      </c>
      <c r="G952">
        <v>1</v>
      </c>
      <c r="H952">
        <v>0</v>
      </c>
      <c r="I952">
        <v>0</v>
      </c>
      <c r="J952">
        <v>0</v>
      </c>
      <c r="K952">
        <v>0</v>
      </c>
      <c r="L952" t="s">
        <v>349</v>
      </c>
      <c r="M952" t="s">
        <v>74</v>
      </c>
      <c r="N952" t="s">
        <v>22</v>
      </c>
      <c r="O952" t="s">
        <v>23</v>
      </c>
      <c r="P952">
        <v>122</v>
      </c>
    </row>
    <row r="953" spans="1:16" x14ac:dyDescent="0.3">
      <c r="A953">
        <v>952</v>
      </c>
      <c r="B953" t="s">
        <v>1827</v>
      </c>
      <c r="C953">
        <v>2017</v>
      </c>
      <c r="D953" t="s">
        <v>475</v>
      </c>
      <c r="E953">
        <v>6.1</v>
      </c>
      <c r="F953" s="1">
        <v>0.91</v>
      </c>
      <c r="G953">
        <v>1</v>
      </c>
      <c r="H953">
        <v>0</v>
      </c>
      <c r="I953">
        <v>0</v>
      </c>
      <c r="J953">
        <v>0</v>
      </c>
      <c r="K953">
        <v>0</v>
      </c>
      <c r="L953" t="s">
        <v>1828</v>
      </c>
      <c r="M953" t="s">
        <v>74</v>
      </c>
      <c r="N953" t="s">
        <v>22</v>
      </c>
      <c r="O953" t="s">
        <v>23</v>
      </c>
      <c r="P953">
        <v>92</v>
      </c>
    </row>
    <row r="954" spans="1:16" x14ac:dyDescent="0.3">
      <c r="A954">
        <v>953</v>
      </c>
      <c r="B954" t="s">
        <v>1829</v>
      </c>
      <c r="C954">
        <v>2016</v>
      </c>
      <c r="E954">
        <v>5.6</v>
      </c>
      <c r="F954" s="1">
        <v>0.5</v>
      </c>
      <c r="G954">
        <v>1</v>
      </c>
      <c r="H954">
        <v>0</v>
      </c>
      <c r="I954">
        <v>0</v>
      </c>
      <c r="J954">
        <v>0</v>
      </c>
      <c r="K954">
        <v>0</v>
      </c>
      <c r="L954" t="s">
        <v>1830</v>
      </c>
      <c r="M954" t="s">
        <v>65</v>
      </c>
      <c r="N954" t="s">
        <v>22</v>
      </c>
      <c r="O954" t="s">
        <v>23</v>
      </c>
      <c r="P954">
        <v>98</v>
      </c>
    </row>
    <row r="955" spans="1:16" x14ac:dyDescent="0.3">
      <c r="A955">
        <v>954</v>
      </c>
      <c r="B955" t="s">
        <v>1831</v>
      </c>
      <c r="C955">
        <v>2019</v>
      </c>
      <c r="D955" t="s">
        <v>27</v>
      </c>
      <c r="E955">
        <v>5.6</v>
      </c>
      <c r="F955" s="1">
        <v>0.61</v>
      </c>
      <c r="G955">
        <v>1</v>
      </c>
      <c r="H955">
        <v>0</v>
      </c>
      <c r="I955">
        <v>0</v>
      </c>
      <c r="J955">
        <v>0</v>
      </c>
      <c r="K955">
        <v>0</v>
      </c>
      <c r="L955" t="s">
        <v>922</v>
      </c>
      <c r="M955" t="s">
        <v>74</v>
      </c>
      <c r="N955" t="s">
        <v>22</v>
      </c>
      <c r="O955" t="s">
        <v>23</v>
      </c>
      <c r="P955">
        <v>98</v>
      </c>
    </row>
    <row r="956" spans="1:16" x14ac:dyDescent="0.3">
      <c r="A956">
        <v>955</v>
      </c>
      <c r="B956" t="s">
        <v>1832</v>
      </c>
      <c r="C956">
        <v>2010</v>
      </c>
      <c r="D956" t="s">
        <v>17</v>
      </c>
      <c r="E956">
        <v>5.6</v>
      </c>
      <c r="F956" s="1">
        <v>0.12</v>
      </c>
      <c r="G956">
        <v>1</v>
      </c>
      <c r="H956">
        <v>0</v>
      </c>
      <c r="I956">
        <v>0</v>
      </c>
      <c r="J956">
        <v>0</v>
      </c>
      <c r="K956">
        <v>0</v>
      </c>
      <c r="L956" t="s">
        <v>438</v>
      </c>
      <c r="M956" t="s">
        <v>2035</v>
      </c>
      <c r="N956" t="s">
        <v>22</v>
      </c>
      <c r="O956" t="s">
        <v>23</v>
      </c>
      <c r="P956">
        <v>110</v>
      </c>
    </row>
    <row r="957" spans="1:16" x14ac:dyDescent="0.3">
      <c r="A957">
        <v>956</v>
      </c>
      <c r="B957" t="s">
        <v>1833</v>
      </c>
      <c r="C957">
        <v>2018</v>
      </c>
      <c r="E957">
        <v>6.9</v>
      </c>
      <c r="F957" s="1">
        <v>0.8</v>
      </c>
      <c r="G957">
        <v>1</v>
      </c>
      <c r="H957">
        <v>0</v>
      </c>
      <c r="I957">
        <v>0</v>
      </c>
      <c r="J957">
        <v>0</v>
      </c>
      <c r="K957">
        <v>0</v>
      </c>
      <c r="L957" t="s">
        <v>1834</v>
      </c>
      <c r="M957" t="s">
        <v>215</v>
      </c>
      <c r="N957" t="s">
        <v>22</v>
      </c>
      <c r="O957" t="s">
        <v>23</v>
      </c>
      <c r="P957">
        <v>86</v>
      </c>
    </row>
    <row r="958" spans="1:16" x14ac:dyDescent="0.3">
      <c r="A958">
        <v>957</v>
      </c>
      <c r="B958" t="s">
        <v>1835</v>
      </c>
      <c r="C958">
        <v>2005</v>
      </c>
      <c r="D958" t="s">
        <v>17</v>
      </c>
      <c r="E958">
        <v>5.9</v>
      </c>
      <c r="F958" s="1">
        <v>0.42</v>
      </c>
      <c r="G958">
        <v>1</v>
      </c>
      <c r="H958">
        <v>0</v>
      </c>
      <c r="I958">
        <v>0</v>
      </c>
      <c r="J958">
        <v>0</v>
      </c>
      <c r="K958">
        <v>0</v>
      </c>
      <c r="L958" t="s">
        <v>1836</v>
      </c>
      <c r="M958" t="s">
        <v>74</v>
      </c>
      <c r="N958" t="s">
        <v>22</v>
      </c>
      <c r="O958" t="s">
        <v>23</v>
      </c>
      <c r="P958">
        <v>105</v>
      </c>
    </row>
    <row r="959" spans="1:16" x14ac:dyDescent="0.3">
      <c r="A959">
        <v>958</v>
      </c>
      <c r="B959" t="s">
        <v>1837</v>
      </c>
      <c r="C959">
        <v>2009</v>
      </c>
      <c r="D959" t="s">
        <v>27</v>
      </c>
      <c r="E959">
        <v>7.6</v>
      </c>
      <c r="G959">
        <v>1</v>
      </c>
      <c r="H959">
        <v>0</v>
      </c>
      <c r="I959">
        <v>0</v>
      </c>
      <c r="J959">
        <v>0</v>
      </c>
      <c r="K959">
        <v>0</v>
      </c>
      <c r="L959" t="s">
        <v>1838</v>
      </c>
      <c r="M959" t="s">
        <v>74</v>
      </c>
      <c r="N959" t="s">
        <v>46</v>
      </c>
      <c r="O959" t="s">
        <v>95</v>
      </c>
      <c r="P959">
        <v>138</v>
      </c>
    </row>
    <row r="960" spans="1:16" x14ac:dyDescent="0.3">
      <c r="A960">
        <v>959</v>
      </c>
      <c r="B960" t="s">
        <v>1839</v>
      </c>
      <c r="C960">
        <v>2017</v>
      </c>
      <c r="D960" t="s">
        <v>475</v>
      </c>
      <c r="E960">
        <v>6.5</v>
      </c>
      <c r="F960" s="1">
        <v>0.91</v>
      </c>
      <c r="G960">
        <v>1</v>
      </c>
      <c r="H960">
        <v>0</v>
      </c>
      <c r="I960">
        <v>0</v>
      </c>
      <c r="J960">
        <v>0</v>
      </c>
      <c r="K960">
        <v>0</v>
      </c>
      <c r="L960" t="s">
        <v>1840</v>
      </c>
      <c r="M960" t="s">
        <v>215</v>
      </c>
      <c r="N960" t="s">
        <v>2911</v>
      </c>
      <c r="O960" t="s">
        <v>23</v>
      </c>
      <c r="P960">
        <v>95</v>
      </c>
    </row>
    <row r="961" spans="1:16" x14ac:dyDescent="0.3">
      <c r="A961">
        <v>960</v>
      </c>
      <c r="B961" t="s">
        <v>1841</v>
      </c>
      <c r="C961">
        <v>2010</v>
      </c>
      <c r="E961">
        <v>8.4</v>
      </c>
      <c r="G961">
        <v>1</v>
      </c>
      <c r="H961">
        <v>0</v>
      </c>
      <c r="I961">
        <v>0</v>
      </c>
      <c r="J961">
        <v>0</v>
      </c>
      <c r="K961">
        <v>0</v>
      </c>
      <c r="L961" t="s">
        <v>1842</v>
      </c>
      <c r="M961" t="s">
        <v>74</v>
      </c>
      <c r="N961" t="s">
        <v>22</v>
      </c>
      <c r="O961" t="s">
        <v>23</v>
      </c>
      <c r="P961">
        <v>65</v>
      </c>
    </row>
    <row r="962" spans="1:16" x14ac:dyDescent="0.3">
      <c r="A962">
        <v>961</v>
      </c>
      <c r="B962" t="s">
        <v>1843</v>
      </c>
      <c r="C962">
        <v>2017</v>
      </c>
      <c r="E962">
        <v>5.9</v>
      </c>
      <c r="F962" s="1">
        <v>0.67</v>
      </c>
      <c r="G962">
        <v>1</v>
      </c>
      <c r="H962">
        <v>0</v>
      </c>
      <c r="I962">
        <v>0</v>
      </c>
      <c r="J962">
        <v>0</v>
      </c>
      <c r="K962">
        <v>0</v>
      </c>
      <c r="L962" t="s">
        <v>1844</v>
      </c>
      <c r="M962" t="s">
        <v>2475</v>
      </c>
      <c r="N962" t="s">
        <v>22</v>
      </c>
      <c r="O962" t="s">
        <v>23</v>
      </c>
      <c r="P962">
        <v>95</v>
      </c>
    </row>
    <row r="963" spans="1:16" x14ac:dyDescent="0.3">
      <c r="A963">
        <v>962</v>
      </c>
      <c r="B963" t="s">
        <v>1845</v>
      </c>
      <c r="C963">
        <v>2005</v>
      </c>
      <c r="D963" t="s">
        <v>27</v>
      </c>
      <c r="E963">
        <v>6.4</v>
      </c>
      <c r="F963" s="1">
        <v>0.33</v>
      </c>
      <c r="G963">
        <v>1</v>
      </c>
      <c r="H963">
        <v>0</v>
      </c>
      <c r="I963">
        <v>0</v>
      </c>
      <c r="J963">
        <v>0</v>
      </c>
      <c r="K963">
        <v>0</v>
      </c>
      <c r="L963" t="s">
        <v>1846</v>
      </c>
      <c r="M963" t="s">
        <v>2035</v>
      </c>
      <c r="N963" t="s">
        <v>694</v>
      </c>
      <c r="O963" t="s">
        <v>2903</v>
      </c>
      <c r="P963">
        <v>107</v>
      </c>
    </row>
    <row r="964" spans="1:16" x14ac:dyDescent="0.3">
      <c r="A964">
        <v>963</v>
      </c>
      <c r="B964" s="3">
        <v>0.30486111111111108</v>
      </c>
      <c r="C964">
        <v>2016</v>
      </c>
      <c r="E964">
        <v>6</v>
      </c>
      <c r="F964" s="1">
        <v>1</v>
      </c>
      <c r="G964">
        <v>1</v>
      </c>
      <c r="H964">
        <v>0</v>
      </c>
      <c r="I964">
        <v>0</v>
      </c>
      <c r="J964">
        <v>0</v>
      </c>
      <c r="K964">
        <v>0</v>
      </c>
      <c r="P964">
        <v>94</v>
      </c>
    </row>
    <row r="965" spans="1:16" x14ac:dyDescent="0.3">
      <c r="A965">
        <v>964</v>
      </c>
      <c r="B965" t="s">
        <v>1847</v>
      </c>
      <c r="C965">
        <v>2018</v>
      </c>
      <c r="E965">
        <v>5.7</v>
      </c>
      <c r="F965" s="1">
        <v>0.83</v>
      </c>
      <c r="G965">
        <v>1</v>
      </c>
      <c r="H965">
        <v>0</v>
      </c>
      <c r="I965">
        <v>0</v>
      </c>
      <c r="J965">
        <v>0</v>
      </c>
      <c r="K965">
        <v>0</v>
      </c>
      <c r="L965" t="s">
        <v>1848</v>
      </c>
      <c r="M965" t="s">
        <v>74</v>
      </c>
      <c r="N965" t="s">
        <v>22</v>
      </c>
      <c r="O965" t="s">
        <v>23</v>
      </c>
      <c r="P965">
        <v>78</v>
      </c>
    </row>
    <row r="966" spans="1:16" x14ac:dyDescent="0.3">
      <c r="A966">
        <v>965</v>
      </c>
      <c r="B966" t="s">
        <v>1849</v>
      </c>
      <c r="C966">
        <v>2020</v>
      </c>
      <c r="E966">
        <v>6</v>
      </c>
      <c r="F966" s="1">
        <v>0.6</v>
      </c>
      <c r="G966">
        <v>1</v>
      </c>
      <c r="H966">
        <v>0</v>
      </c>
      <c r="I966">
        <v>0</v>
      </c>
      <c r="J966">
        <v>0</v>
      </c>
      <c r="K966">
        <v>0</v>
      </c>
      <c r="L966" t="s">
        <v>1850</v>
      </c>
      <c r="M966" t="s">
        <v>65</v>
      </c>
      <c r="N966" t="s">
        <v>507</v>
      </c>
      <c r="O966" t="s">
        <v>32</v>
      </c>
      <c r="P966">
        <v>108</v>
      </c>
    </row>
    <row r="967" spans="1:16" x14ac:dyDescent="0.3">
      <c r="A967">
        <v>966</v>
      </c>
      <c r="B967" t="s">
        <v>1851</v>
      </c>
      <c r="C967">
        <v>2010</v>
      </c>
      <c r="D967" t="s">
        <v>17</v>
      </c>
      <c r="E967">
        <v>5.7</v>
      </c>
      <c r="F967" s="1">
        <v>0.18</v>
      </c>
      <c r="G967">
        <v>1</v>
      </c>
      <c r="H967">
        <v>0</v>
      </c>
      <c r="I967">
        <v>0</v>
      </c>
      <c r="J967">
        <v>0</v>
      </c>
      <c r="K967">
        <v>0</v>
      </c>
      <c r="L967" t="s">
        <v>1852</v>
      </c>
      <c r="M967" t="s">
        <v>74</v>
      </c>
      <c r="N967" t="s">
        <v>22</v>
      </c>
      <c r="O967" t="s">
        <v>23</v>
      </c>
      <c r="P967">
        <v>125</v>
      </c>
    </row>
    <row r="968" spans="1:16" x14ac:dyDescent="0.3">
      <c r="A968">
        <v>967</v>
      </c>
      <c r="B968" t="s">
        <v>1853</v>
      </c>
      <c r="C968">
        <v>2017</v>
      </c>
      <c r="D968" t="s">
        <v>20</v>
      </c>
      <c r="E968">
        <v>6</v>
      </c>
      <c r="F968" s="1">
        <v>0.84</v>
      </c>
      <c r="G968">
        <v>1</v>
      </c>
      <c r="H968">
        <v>0</v>
      </c>
      <c r="I968">
        <v>0</v>
      </c>
      <c r="J968">
        <v>0</v>
      </c>
      <c r="K968">
        <v>0</v>
      </c>
      <c r="L968" t="s">
        <v>1854</v>
      </c>
      <c r="M968" t="s">
        <v>65</v>
      </c>
      <c r="N968" t="s">
        <v>22</v>
      </c>
      <c r="O968" t="s">
        <v>23</v>
      </c>
      <c r="P968">
        <v>122</v>
      </c>
    </row>
    <row r="969" spans="1:16" x14ac:dyDescent="0.3">
      <c r="A969">
        <v>968</v>
      </c>
      <c r="B969" t="s">
        <v>1855</v>
      </c>
      <c r="C969">
        <v>2018</v>
      </c>
      <c r="D969" t="s">
        <v>17</v>
      </c>
      <c r="E969">
        <v>6.6</v>
      </c>
      <c r="F969" s="1">
        <v>0.45</v>
      </c>
      <c r="G969">
        <v>1</v>
      </c>
      <c r="H969">
        <v>0</v>
      </c>
      <c r="I969">
        <v>1</v>
      </c>
      <c r="J969">
        <v>0</v>
      </c>
      <c r="K969">
        <v>0</v>
      </c>
      <c r="L969" t="s">
        <v>1856</v>
      </c>
      <c r="M969" t="s">
        <v>5287</v>
      </c>
      <c r="N969" t="s">
        <v>46</v>
      </c>
      <c r="O969" t="s">
        <v>95</v>
      </c>
      <c r="P969">
        <v>136</v>
      </c>
    </row>
    <row r="970" spans="1:16" x14ac:dyDescent="0.3">
      <c r="A970">
        <v>969</v>
      </c>
      <c r="B970" t="s">
        <v>1857</v>
      </c>
      <c r="C970">
        <v>2017</v>
      </c>
      <c r="D970" t="s">
        <v>20</v>
      </c>
      <c r="E970">
        <v>5.6</v>
      </c>
      <c r="F970" s="1">
        <v>0.25</v>
      </c>
      <c r="G970">
        <v>1</v>
      </c>
      <c r="H970">
        <v>0</v>
      </c>
      <c r="I970">
        <v>1</v>
      </c>
      <c r="J970">
        <v>0</v>
      </c>
      <c r="K970">
        <v>0</v>
      </c>
      <c r="L970" t="s">
        <v>1858</v>
      </c>
      <c r="M970" t="s">
        <v>2035</v>
      </c>
      <c r="N970" t="s">
        <v>22</v>
      </c>
      <c r="O970" t="s">
        <v>23</v>
      </c>
      <c r="P970">
        <v>95</v>
      </c>
    </row>
    <row r="971" spans="1:16" x14ac:dyDescent="0.3">
      <c r="A971">
        <v>970</v>
      </c>
      <c r="B971" t="s">
        <v>1859</v>
      </c>
      <c r="C971">
        <v>2017</v>
      </c>
      <c r="D971" t="s">
        <v>17</v>
      </c>
      <c r="E971">
        <v>5.9</v>
      </c>
      <c r="F971" s="1">
        <v>0.39</v>
      </c>
      <c r="G971">
        <v>1</v>
      </c>
      <c r="H971">
        <v>0</v>
      </c>
      <c r="I971">
        <v>0</v>
      </c>
      <c r="J971">
        <v>0</v>
      </c>
      <c r="K971">
        <v>0</v>
      </c>
      <c r="L971" t="s">
        <v>1860</v>
      </c>
      <c r="M971" t="s">
        <v>74</v>
      </c>
      <c r="N971" t="s">
        <v>175</v>
      </c>
      <c r="O971" t="s">
        <v>23</v>
      </c>
      <c r="P971">
        <v>115</v>
      </c>
    </row>
    <row r="972" spans="1:16" x14ac:dyDescent="0.3">
      <c r="A972">
        <v>971</v>
      </c>
      <c r="B972" t="s">
        <v>1861</v>
      </c>
      <c r="C972">
        <v>2017</v>
      </c>
      <c r="D972" t="s">
        <v>20</v>
      </c>
      <c r="E972">
        <v>6.2</v>
      </c>
      <c r="F972" s="1">
        <v>0.65</v>
      </c>
      <c r="G972">
        <v>1</v>
      </c>
      <c r="H972">
        <v>0</v>
      </c>
      <c r="I972">
        <v>1</v>
      </c>
      <c r="J972">
        <v>0</v>
      </c>
      <c r="K972">
        <v>0</v>
      </c>
      <c r="L972" t="s">
        <v>1823</v>
      </c>
      <c r="M972" t="s">
        <v>2035</v>
      </c>
      <c r="N972" t="s">
        <v>54</v>
      </c>
      <c r="O972" t="s">
        <v>23</v>
      </c>
      <c r="P972">
        <v>97</v>
      </c>
    </row>
    <row r="973" spans="1:16" x14ac:dyDescent="0.3">
      <c r="A973">
        <v>972</v>
      </c>
      <c r="B973" t="s">
        <v>1862</v>
      </c>
      <c r="C973">
        <v>2015</v>
      </c>
      <c r="E973">
        <v>7.9</v>
      </c>
      <c r="G973">
        <v>1</v>
      </c>
      <c r="H973">
        <v>0</v>
      </c>
      <c r="I973">
        <v>0</v>
      </c>
      <c r="J973">
        <v>0</v>
      </c>
      <c r="K973">
        <v>0</v>
      </c>
      <c r="L973" t="s">
        <v>600</v>
      </c>
      <c r="M973" t="s">
        <v>74</v>
      </c>
      <c r="N973" t="s">
        <v>22</v>
      </c>
      <c r="O973" t="s">
        <v>23</v>
      </c>
      <c r="P973">
        <v>66</v>
      </c>
    </row>
    <row r="974" spans="1:16" x14ac:dyDescent="0.3">
      <c r="A974">
        <v>973</v>
      </c>
      <c r="B974" t="s">
        <v>1863</v>
      </c>
      <c r="C974">
        <v>2009</v>
      </c>
      <c r="D974" t="s">
        <v>17</v>
      </c>
      <c r="E974">
        <v>5.8</v>
      </c>
      <c r="F974" s="1">
        <v>0.27</v>
      </c>
      <c r="G974">
        <v>1</v>
      </c>
      <c r="H974">
        <v>0</v>
      </c>
      <c r="I974">
        <v>0</v>
      </c>
      <c r="J974">
        <v>0</v>
      </c>
      <c r="K974">
        <v>0</v>
      </c>
      <c r="L974" t="s">
        <v>641</v>
      </c>
      <c r="M974" t="s">
        <v>74</v>
      </c>
      <c r="N974" t="s">
        <v>22</v>
      </c>
      <c r="O974" t="s">
        <v>23</v>
      </c>
      <c r="P974">
        <v>115</v>
      </c>
    </row>
    <row r="975" spans="1:16" x14ac:dyDescent="0.3">
      <c r="A975">
        <v>974</v>
      </c>
      <c r="B975" t="s">
        <v>1864</v>
      </c>
      <c r="C975">
        <v>2020</v>
      </c>
      <c r="E975">
        <v>8.1</v>
      </c>
      <c r="G975">
        <v>1</v>
      </c>
      <c r="H975">
        <v>0</v>
      </c>
      <c r="I975">
        <v>0</v>
      </c>
      <c r="J975">
        <v>0</v>
      </c>
      <c r="K975">
        <v>0</v>
      </c>
      <c r="L975" t="s">
        <v>1865</v>
      </c>
      <c r="M975" t="s">
        <v>215</v>
      </c>
      <c r="N975" t="s">
        <v>22</v>
      </c>
      <c r="O975" t="s">
        <v>23</v>
      </c>
      <c r="P975">
        <v>81</v>
      </c>
    </row>
    <row r="976" spans="1:16" x14ac:dyDescent="0.3">
      <c r="A976">
        <v>975</v>
      </c>
      <c r="B976" t="s">
        <v>1866</v>
      </c>
      <c r="C976">
        <v>2016</v>
      </c>
      <c r="D976" t="s">
        <v>20</v>
      </c>
      <c r="E976">
        <v>5.8</v>
      </c>
      <c r="F976" s="1">
        <v>0.61</v>
      </c>
      <c r="G976">
        <v>1</v>
      </c>
      <c r="H976">
        <v>0</v>
      </c>
      <c r="I976">
        <v>0</v>
      </c>
      <c r="J976">
        <v>0</v>
      </c>
      <c r="K976">
        <v>0</v>
      </c>
      <c r="L976" t="s">
        <v>1867</v>
      </c>
      <c r="M976" t="s">
        <v>2035</v>
      </c>
      <c r="N976" t="s">
        <v>54</v>
      </c>
      <c r="O976" t="s">
        <v>23</v>
      </c>
      <c r="P976">
        <v>98</v>
      </c>
    </row>
    <row r="977" spans="1:16" x14ac:dyDescent="0.3">
      <c r="A977">
        <v>976</v>
      </c>
      <c r="B977" t="s">
        <v>1868</v>
      </c>
      <c r="C977">
        <v>2004</v>
      </c>
      <c r="D977" t="s">
        <v>131</v>
      </c>
      <c r="E977">
        <v>7.9</v>
      </c>
      <c r="G977">
        <v>1</v>
      </c>
      <c r="H977">
        <v>0</v>
      </c>
      <c r="I977">
        <v>0</v>
      </c>
      <c r="J977">
        <v>0</v>
      </c>
      <c r="K977">
        <v>0</v>
      </c>
      <c r="L977" t="s">
        <v>1178</v>
      </c>
      <c r="M977" t="s">
        <v>2035</v>
      </c>
      <c r="N977" t="s">
        <v>46</v>
      </c>
      <c r="O977" t="s">
        <v>95</v>
      </c>
      <c r="P977">
        <v>186</v>
      </c>
    </row>
    <row r="978" spans="1:16" x14ac:dyDescent="0.3">
      <c r="A978">
        <v>977</v>
      </c>
      <c r="B978" t="s">
        <v>1869</v>
      </c>
      <c r="C978">
        <v>2019</v>
      </c>
      <c r="D978" t="s">
        <v>20</v>
      </c>
      <c r="E978">
        <v>5.9</v>
      </c>
      <c r="F978" s="1">
        <v>0.77</v>
      </c>
      <c r="G978">
        <v>1</v>
      </c>
      <c r="H978">
        <v>0</v>
      </c>
      <c r="I978">
        <v>0</v>
      </c>
      <c r="J978">
        <v>0</v>
      </c>
      <c r="K978">
        <v>0</v>
      </c>
      <c r="L978" t="s">
        <v>1870</v>
      </c>
      <c r="M978" t="s">
        <v>65</v>
      </c>
      <c r="N978" t="s">
        <v>22</v>
      </c>
      <c r="O978" t="s">
        <v>23</v>
      </c>
      <c r="P978">
        <v>90</v>
      </c>
    </row>
    <row r="979" spans="1:16" x14ac:dyDescent="0.3">
      <c r="A979">
        <v>978</v>
      </c>
      <c r="B979" t="s">
        <v>1871</v>
      </c>
      <c r="C979">
        <v>2015</v>
      </c>
      <c r="D979" t="s">
        <v>17</v>
      </c>
      <c r="E979">
        <v>6.1</v>
      </c>
      <c r="F979" s="1">
        <v>0.35</v>
      </c>
      <c r="G979">
        <v>1</v>
      </c>
      <c r="H979">
        <v>0</v>
      </c>
      <c r="I979">
        <v>0</v>
      </c>
      <c r="J979">
        <v>0</v>
      </c>
      <c r="K979">
        <v>0</v>
      </c>
      <c r="L979" t="s">
        <v>1254</v>
      </c>
      <c r="M979" t="s">
        <v>65</v>
      </c>
      <c r="N979" t="s">
        <v>22</v>
      </c>
      <c r="O979" t="s">
        <v>23</v>
      </c>
      <c r="P979">
        <v>101</v>
      </c>
    </row>
    <row r="980" spans="1:16" x14ac:dyDescent="0.3">
      <c r="A980">
        <v>979</v>
      </c>
      <c r="B980" t="s">
        <v>1872</v>
      </c>
      <c r="C980">
        <v>1992</v>
      </c>
      <c r="D980" t="s">
        <v>20</v>
      </c>
      <c r="E980">
        <v>6.6</v>
      </c>
      <c r="F980" s="1">
        <v>0.85</v>
      </c>
      <c r="G980">
        <v>1</v>
      </c>
      <c r="H980">
        <v>0</v>
      </c>
      <c r="I980">
        <v>0</v>
      </c>
      <c r="J980">
        <v>0</v>
      </c>
      <c r="K980">
        <v>0</v>
      </c>
      <c r="L980" t="s">
        <v>1873</v>
      </c>
      <c r="M980" t="s">
        <v>74</v>
      </c>
      <c r="N980" t="s">
        <v>337</v>
      </c>
      <c r="O980" t="s">
        <v>23</v>
      </c>
      <c r="P980">
        <v>93</v>
      </c>
    </row>
    <row r="981" spans="1:16" x14ac:dyDescent="0.3">
      <c r="A981">
        <v>980</v>
      </c>
      <c r="B981" t="s">
        <v>1874</v>
      </c>
      <c r="C981">
        <v>2008</v>
      </c>
      <c r="E981">
        <v>7.5</v>
      </c>
      <c r="G981">
        <v>1</v>
      </c>
      <c r="H981">
        <v>0</v>
      </c>
      <c r="I981">
        <v>0</v>
      </c>
      <c r="J981">
        <v>0</v>
      </c>
      <c r="K981">
        <v>0</v>
      </c>
      <c r="L981" t="s">
        <v>1875</v>
      </c>
      <c r="M981" t="s">
        <v>74</v>
      </c>
      <c r="N981" t="s">
        <v>46</v>
      </c>
      <c r="O981" t="s">
        <v>95</v>
      </c>
      <c r="P981">
        <v>155</v>
      </c>
    </row>
    <row r="982" spans="1:16" x14ac:dyDescent="0.3">
      <c r="A982">
        <v>981</v>
      </c>
      <c r="B982" t="s">
        <v>1876</v>
      </c>
      <c r="C982">
        <v>2018</v>
      </c>
      <c r="D982" t="s">
        <v>475</v>
      </c>
      <c r="E982">
        <v>7.7</v>
      </c>
      <c r="F982" s="1">
        <v>1</v>
      </c>
      <c r="G982">
        <v>1</v>
      </c>
      <c r="H982">
        <v>0</v>
      </c>
      <c r="I982">
        <v>1</v>
      </c>
      <c r="J982">
        <v>0</v>
      </c>
      <c r="K982">
        <v>0</v>
      </c>
      <c r="L982" t="s">
        <v>1877</v>
      </c>
      <c r="M982" t="s">
        <v>215</v>
      </c>
      <c r="N982" t="s">
        <v>337</v>
      </c>
      <c r="O982" t="s">
        <v>23</v>
      </c>
      <c r="P982">
        <v>99</v>
      </c>
    </row>
    <row r="983" spans="1:16" x14ac:dyDescent="0.3">
      <c r="A983">
        <v>982</v>
      </c>
      <c r="B983" t="s">
        <v>1878</v>
      </c>
      <c r="C983">
        <v>2016</v>
      </c>
      <c r="E983">
        <v>7</v>
      </c>
      <c r="F983" s="1">
        <v>0.8</v>
      </c>
      <c r="G983">
        <v>1</v>
      </c>
      <c r="H983">
        <v>0</v>
      </c>
      <c r="I983">
        <v>0</v>
      </c>
      <c r="J983">
        <v>0</v>
      </c>
      <c r="K983">
        <v>0</v>
      </c>
      <c r="L983" t="s">
        <v>1879</v>
      </c>
      <c r="M983" t="s">
        <v>215</v>
      </c>
      <c r="N983" t="s">
        <v>507</v>
      </c>
      <c r="O983" t="s">
        <v>23</v>
      </c>
      <c r="P983">
        <v>78</v>
      </c>
    </row>
    <row r="984" spans="1:16" x14ac:dyDescent="0.3">
      <c r="A984">
        <v>983</v>
      </c>
      <c r="B984" t="s">
        <v>1880</v>
      </c>
      <c r="C984">
        <v>2015</v>
      </c>
      <c r="E984">
        <v>6.1</v>
      </c>
      <c r="F984" s="1">
        <v>0.82</v>
      </c>
      <c r="G984">
        <v>1</v>
      </c>
      <c r="H984">
        <v>0</v>
      </c>
      <c r="I984">
        <v>0</v>
      </c>
      <c r="J984">
        <v>0</v>
      </c>
      <c r="K984">
        <v>0</v>
      </c>
      <c r="L984" t="s">
        <v>1881</v>
      </c>
      <c r="M984" t="s">
        <v>215</v>
      </c>
      <c r="N984" t="s">
        <v>22</v>
      </c>
      <c r="O984" t="s">
        <v>23</v>
      </c>
      <c r="P984">
        <v>84</v>
      </c>
    </row>
    <row r="985" spans="1:16" x14ac:dyDescent="0.3">
      <c r="A985">
        <v>984</v>
      </c>
      <c r="B985" t="s">
        <v>1882</v>
      </c>
      <c r="C985">
        <v>2008</v>
      </c>
      <c r="E985">
        <v>7.8</v>
      </c>
      <c r="G985">
        <v>1</v>
      </c>
      <c r="H985">
        <v>0</v>
      </c>
      <c r="I985">
        <v>0</v>
      </c>
      <c r="J985">
        <v>0</v>
      </c>
      <c r="K985">
        <v>0</v>
      </c>
      <c r="L985" t="s">
        <v>873</v>
      </c>
      <c r="M985" t="s">
        <v>65</v>
      </c>
      <c r="N985" t="s">
        <v>46</v>
      </c>
      <c r="O985" t="s">
        <v>95</v>
      </c>
      <c r="P985">
        <v>145</v>
      </c>
    </row>
    <row r="986" spans="1:16" x14ac:dyDescent="0.3">
      <c r="A986">
        <v>985</v>
      </c>
      <c r="B986" t="s">
        <v>1883</v>
      </c>
      <c r="C986">
        <v>1990</v>
      </c>
      <c r="E986">
        <v>7.7</v>
      </c>
      <c r="G986">
        <v>1</v>
      </c>
      <c r="H986">
        <v>0</v>
      </c>
      <c r="I986">
        <v>0</v>
      </c>
      <c r="J986">
        <v>0</v>
      </c>
      <c r="K986">
        <v>0</v>
      </c>
      <c r="L986" t="s">
        <v>1884</v>
      </c>
      <c r="M986" t="s">
        <v>2035</v>
      </c>
      <c r="N986" t="s">
        <v>46</v>
      </c>
      <c r="O986" t="s">
        <v>95</v>
      </c>
      <c r="P986">
        <v>174</v>
      </c>
    </row>
    <row r="987" spans="1:16" x14ac:dyDescent="0.3">
      <c r="A987">
        <v>986</v>
      </c>
      <c r="B987" t="s">
        <v>1885</v>
      </c>
      <c r="C987">
        <v>2017</v>
      </c>
      <c r="E987">
        <v>6.6</v>
      </c>
      <c r="F987" s="1">
        <v>1</v>
      </c>
      <c r="G987">
        <v>1</v>
      </c>
      <c r="H987">
        <v>0</v>
      </c>
      <c r="I987">
        <v>0</v>
      </c>
      <c r="J987">
        <v>0</v>
      </c>
      <c r="K987">
        <v>0</v>
      </c>
      <c r="L987" t="s">
        <v>1886</v>
      </c>
      <c r="M987" t="s">
        <v>215</v>
      </c>
      <c r="N987" t="s">
        <v>22</v>
      </c>
      <c r="O987" t="s">
        <v>23</v>
      </c>
      <c r="P987">
        <v>86</v>
      </c>
    </row>
    <row r="988" spans="1:16" x14ac:dyDescent="0.3">
      <c r="A988">
        <v>987</v>
      </c>
      <c r="B988" t="s">
        <v>1887</v>
      </c>
      <c r="C988">
        <v>2017</v>
      </c>
      <c r="E988">
        <v>7.1</v>
      </c>
      <c r="F988" s="1">
        <v>1</v>
      </c>
      <c r="G988">
        <v>1</v>
      </c>
      <c r="H988">
        <v>0</v>
      </c>
      <c r="I988">
        <v>0</v>
      </c>
      <c r="J988">
        <v>0</v>
      </c>
      <c r="K988">
        <v>0</v>
      </c>
      <c r="L988" t="s">
        <v>1888</v>
      </c>
      <c r="M988" t="s">
        <v>215</v>
      </c>
      <c r="N988" t="s">
        <v>22</v>
      </c>
      <c r="O988" t="s">
        <v>23</v>
      </c>
      <c r="P988">
        <v>90</v>
      </c>
    </row>
    <row r="989" spans="1:16" x14ac:dyDescent="0.3">
      <c r="A989">
        <v>988</v>
      </c>
      <c r="B989" t="s">
        <v>1889</v>
      </c>
      <c r="C989">
        <v>2006</v>
      </c>
      <c r="D989" t="s">
        <v>17</v>
      </c>
      <c r="E989">
        <v>7.2</v>
      </c>
      <c r="G989">
        <v>1</v>
      </c>
      <c r="H989">
        <v>0</v>
      </c>
      <c r="I989">
        <v>1</v>
      </c>
      <c r="J989">
        <v>0</v>
      </c>
      <c r="K989">
        <v>0</v>
      </c>
      <c r="L989" t="s">
        <v>1178</v>
      </c>
      <c r="M989" t="s">
        <v>2035</v>
      </c>
      <c r="N989" t="s">
        <v>46</v>
      </c>
      <c r="O989" t="s">
        <v>95</v>
      </c>
      <c r="P989">
        <v>171</v>
      </c>
    </row>
    <row r="990" spans="1:16" x14ac:dyDescent="0.3">
      <c r="A990">
        <v>989</v>
      </c>
      <c r="B990" t="s">
        <v>1890</v>
      </c>
      <c r="C990">
        <v>2017</v>
      </c>
      <c r="D990" t="s">
        <v>17</v>
      </c>
      <c r="E990">
        <v>7.4</v>
      </c>
      <c r="F990" s="1">
        <v>0.8</v>
      </c>
      <c r="G990">
        <v>1</v>
      </c>
      <c r="H990">
        <v>0</v>
      </c>
      <c r="I990">
        <v>0</v>
      </c>
      <c r="J990">
        <v>0</v>
      </c>
      <c r="K990">
        <v>0</v>
      </c>
      <c r="L990" t="s">
        <v>1891</v>
      </c>
      <c r="M990" t="s">
        <v>215</v>
      </c>
      <c r="N990" t="s">
        <v>22</v>
      </c>
      <c r="O990" t="s">
        <v>23</v>
      </c>
      <c r="P990">
        <v>123</v>
      </c>
    </row>
    <row r="991" spans="1:16" x14ac:dyDescent="0.3">
      <c r="A991">
        <v>990</v>
      </c>
      <c r="B991" t="s">
        <v>1892</v>
      </c>
      <c r="C991">
        <v>2019</v>
      </c>
      <c r="D991" t="s">
        <v>20</v>
      </c>
      <c r="E991">
        <v>7.7</v>
      </c>
      <c r="F991" s="1">
        <v>0.92</v>
      </c>
      <c r="G991">
        <v>1</v>
      </c>
      <c r="H991">
        <v>0</v>
      </c>
      <c r="I991">
        <v>0</v>
      </c>
      <c r="J991">
        <v>0</v>
      </c>
      <c r="K991">
        <v>0</v>
      </c>
      <c r="L991" t="s">
        <v>43</v>
      </c>
      <c r="M991" t="s">
        <v>215</v>
      </c>
      <c r="N991" t="s">
        <v>22</v>
      </c>
      <c r="O991" t="s">
        <v>23</v>
      </c>
      <c r="P991">
        <v>142</v>
      </c>
    </row>
    <row r="992" spans="1:16" x14ac:dyDescent="0.3">
      <c r="A992">
        <v>991</v>
      </c>
      <c r="B992" t="s">
        <v>1893</v>
      </c>
      <c r="C992">
        <v>2018</v>
      </c>
      <c r="D992" t="s">
        <v>27</v>
      </c>
      <c r="E992">
        <v>5.6</v>
      </c>
      <c r="F992" s="1">
        <v>0.48</v>
      </c>
      <c r="G992">
        <v>1</v>
      </c>
      <c r="H992">
        <v>0</v>
      </c>
      <c r="I992">
        <v>0</v>
      </c>
      <c r="J992">
        <v>0</v>
      </c>
      <c r="K992">
        <v>0</v>
      </c>
      <c r="L992" t="s">
        <v>1264</v>
      </c>
      <c r="M992" t="s">
        <v>4978</v>
      </c>
      <c r="N992" t="s">
        <v>22</v>
      </c>
      <c r="O992" t="s">
        <v>23</v>
      </c>
      <c r="P992">
        <v>90</v>
      </c>
    </row>
    <row r="993" spans="1:16" x14ac:dyDescent="0.3">
      <c r="A993">
        <v>992</v>
      </c>
      <c r="B993" t="s">
        <v>1894</v>
      </c>
      <c r="C993">
        <v>2016</v>
      </c>
      <c r="D993" t="s">
        <v>20</v>
      </c>
      <c r="E993">
        <v>7</v>
      </c>
      <c r="G993">
        <v>1</v>
      </c>
      <c r="H993">
        <v>0</v>
      </c>
      <c r="I993">
        <v>0</v>
      </c>
      <c r="J993">
        <v>0</v>
      </c>
      <c r="K993">
        <v>0</v>
      </c>
      <c r="L993" t="s">
        <v>1895</v>
      </c>
      <c r="M993" t="s">
        <v>2035</v>
      </c>
      <c r="N993" t="s">
        <v>10956</v>
      </c>
      <c r="P993">
        <v>86</v>
      </c>
    </row>
    <row r="994" spans="1:16" x14ac:dyDescent="0.3">
      <c r="A994">
        <v>993</v>
      </c>
      <c r="B994" t="s">
        <v>1896</v>
      </c>
      <c r="C994">
        <v>2016</v>
      </c>
      <c r="D994" t="s">
        <v>17</v>
      </c>
      <c r="E994">
        <v>7</v>
      </c>
      <c r="F994" s="1">
        <v>1</v>
      </c>
      <c r="G994">
        <v>1</v>
      </c>
      <c r="H994">
        <v>0</v>
      </c>
      <c r="I994">
        <v>0</v>
      </c>
      <c r="J994">
        <v>0</v>
      </c>
      <c r="K994">
        <v>0</v>
      </c>
      <c r="L994" t="s">
        <v>1676</v>
      </c>
      <c r="M994" t="s">
        <v>215</v>
      </c>
      <c r="N994" t="s">
        <v>22</v>
      </c>
      <c r="O994" t="s">
        <v>23</v>
      </c>
      <c r="P994">
        <v>43</v>
      </c>
    </row>
    <row r="995" spans="1:16" x14ac:dyDescent="0.3">
      <c r="A995">
        <v>994</v>
      </c>
      <c r="B995" t="s">
        <v>1897</v>
      </c>
      <c r="C995">
        <v>2017</v>
      </c>
      <c r="D995" t="s">
        <v>20</v>
      </c>
      <c r="E995">
        <v>6.3</v>
      </c>
      <c r="F995" s="1">
        <v>0.44</v>
      </c>
      <c r="G995">
        <v>1</v>
      </c>
      <c r="H995">
        <v>0</v>
      </c>
      <c r="I995">
        <v>0</v>
      </c>
      <c r="J995">
        <v>0</v>
      </c>
      <c r="K995">
        <v>0</v>
      </c>
      <c r="L995" t="s">
        <v>1898</v>
      </c>
      <c r="M995" t="s">
        <v>65</v>
      </c>
      <c r="N995" t="s">
        <v>22</v>
      </c>
      <c r="O995" t="s">
        <v>23</v>
      </c>
      <c r="P995">
        <v>113</v>
      </c>
    </row>
    <row r="996" spans="1:16" x14ac:dyDescent="0.3">
      <c r="A996">
        <v>995</v>
      </c>
      <c r="B996" t="s">
        <v>1899</v>
      </c>
      <c r="C996">
        <v>2017</v>
      </c>
      <c r="E996">
        <v>7.2</v>
      </c>
      <c r="G996">
        <v>1</v>
      </c>
      <c r="H996">
        <v>0</v>
      </c>
      <c r="I996">
        <v>0</v>
      </c>
      <c r="J996">
        <v>0</v>
      </c>
      <c r="K996">
        <v>0</v>
      </c>
      <c r="L996" t="s">
        <v>1900</v>
      </c>
      <c r="M996" t="s">
        <v>74</v>
      </c>
      <c r="N996" t="s">
        <v>763</v>
      </c>
      <c r="O996" t="s">
        <v>3137</v>
      </c>
      <c r="P996">
        <v>119</v>
      </c>
    </row>
    <row r="997" spans="1:16" x14ac:dyDescent="0.3">
      <c r="A997">
        <v>996</v>
      </c>
      <c r="B997" t="s">
        <v>1901</v>
      </c>
      <c r="C997">
        <v>2019</v>
      </c>
      <c r="D997" t="s">
        <v>20</v>
      </c>
      <c r="E997">
        <v>5.4</v>
      </c>
      <c r="F997" s="1">
        <v>0.36</v>
      </c>
      <c r="G997">
        <v>1</v>
      </c>
      <c r="H997">
        <v>0</v>
      </c>
      <c r="I997">
        <v>0</v>
      </c>
      <c r="J997">
        <v>0</v>
      </c>
      <c r="K997">
        <v>0</v>
      </c>
      <c r="L997" t="s">
        <v>1902</v>
      </c>
      <c r="M997" t="s">
        <v>65</v>
      </c>
      <c r="N997" t="s">
        <v>479</v>
      </c>
      <c r="O997" t="s">
        <v>23</v>
      </c>
      <c r="P997">
        <v>101</v>
      </c>
    </row>
    <row r="998" spans="1:16" x14ac:dyDescent="0.3">
      <c r="A998">
        <v>997</v>
      </c>
      <c r="B998" t="s">
        <v>1903</v>
      </c>
      <c r="C998">
        <v>2019</v>
      </c>
      <c r="D998" t="s">
        <v>20</v>
      </c>
      <c r="E998">
        <v>6.4</v>
      </c>
      <c r="F998" s="1">
        <v>1</v>
      </c>
      <c r="G998">
        <v>1</v>
      </c>
      <c r="H998">
        <v>0</v>
      </c>
      <c r="I998">
        <v>0</v>
      </c>
      <c r="J998">
        <v>0</v>
      </c>
      <c r="K998">
        <v>0</v>
      </c>
      <c r="L998" t="s">
        <v>1904</v>
      </c>
      <c r="M998" t="s">
        <v>74</v>
      </c>
      <c r="N998" t="s">
        <v>22</v>
      </c>
      <c r="O998" t="s">
        <v>23</v>
      </c>
      <c r="P998">
        <v>60</v>
      </c>
    </row>
    <row r="999" spans="1:16" x14ac:dyDescent="0.3">
      <c r="A999">
        <v>998</v>
      </c>
      <c r="B999" t="s">
        <v>1905</v>
      </c>
      <c r="C999">
        <v>2017</v>
      </c>
      <c r="D999" t="s">
        <v>20</v>
      </c>
      <c r="E999">
        <v>6.6</v>
      </c>
      <c r="F999" s="1">
        <v>0.97</v>
      </c>
      <c r="G999">
        <v>1</v>
      </c>
      <c r="H999">
        <v>0</v>
      </c>
      <c r="I999">
        <v>0</v>
      </c>
      <c r="J999">
        <v>0</v>
      </c>
      <c r="K999">
        <v>0</v>
      </c>
      <c r="L999" t="s">
        <v>1296</v>
      </c>
      <c r="M999" t="s">
        <v>215</v>
      </c>
      <c r="N999" t="s">
        <v>22</v>
      </c>
      <c r="O999" t="s">
        <v>23</v>
      </c>
      <c r="P999">
        <v>76</v>
      </c>
    </row>
    <row r="1000" spans="1:16" x14ac:dyDescent="0.3">
      <c r="A1000">
        <v>999</v>
      </c>
      <c r="B1000" t="s">
        <v>1906</v>
      </c>
      <c r="C1000">
        <v>2015</v>
      </c>
      <c r="D1000" t="s">
        <v>17</v>
      </c>
      <c r="E1000">
        <v>5.7</v>
      </c>
      <c r="F1000" s="1">
        <v>0.63</v>
      </c>
      <c r="G1000">
        <v>1</v>
      </c>
      <c r="H1000">
        <v>0</v>
      </c>
      <c r="I1000">
        <v>0</v>
      </c>
      <c r="J1000">
        <v>0</v>
      </c>
      <c r="K1000">
        <v>0</v>
      </c>
      <c r="L1000" t="s">
        <v>1907</v>
      </c>
      <c r="M1000" t="s">
        <v>74</v>
      </c>
      <c r="N1000" t="s">
        <v>54</v>
      </c>
      <c r="O1000" t="s">
        <v>23</v>
      </c>
      <c r="P1000">
        <v>90</v>
      </c>
    </row>
    <row r="1001" spans="1:16" x14ac:dyDescent="0.3">
      <c r="A1001">
        <v>1000</v>
      </c>
      <c r="B1001" t="s">
        <v>1908</v>
      </c>
      <c r="C1001">
        <v>2015</v>
      </c>
      <c r="E1001">
        <v>7.8</v>
      </c>
      <c r="G1001">
        <v>1</v>
      </c>
      <c r="H1001">
        <v>0</v>
      </c>
      <c r="I1001">
        <v>0</v>
      </c>
      <c r="J1001">
        <v>0</v>
      </c>
      <c r="K1001">
        <v>0</v>
      </c>
      <c r="L1001" t="s">
        <v>1909</v>
      </c>
      <c r="M1001" t="s">
        <v>2917</v>
      </c>
      <c r="N1001" t="s">
        <v>22</v>
      </c>
      <c r="O1001" t="s">
        <v>23</v>
      </c>
      <c r="P1001">
        <v>28</v>
      </c>
    </row>
    <row r="1002" spans="1:16" x14ac:dyDescent="0.3">
      <c r="A1002">
        <v>1001</v>
      </c>
      <c r="B1002" t="s">
        <v>1910</v>
      </c>
      <c r="C1002">
        <v>2018</v>
      </c>
      <c r="E1002">
        <v>6.9</v>
      </c>
      <c r="F1002" s="1">
        <v>0.57999999999999996</v>
      </c>
      <c r="G1002">
        <v>1</v>
      </c>
      <c r="H1002">
        <v>0</v>
      </c>
      <c r="I1002">
        <v>0</v>
      </c>
      <c r="J1002">
        <v>0</v>
      </c>
      <c r="K1002">
        <v>0</v>
      </c>
      <c r="L1002" t="s">
        <v>1911</v>
      </c>
      <c r="M1002" t="s">
        <v>65</v>
      </c>
      <c r="N1002" t="s">
        <v>333</v>
      </c>
      <c r="O1002" t="s">
        <v>334</v>
      </c>
      <c r="P1002">
        <v>110</v>
      </c>
    </row>
    <row r="1003" spans="1:16" x14ac:dyDescent="0.3">
      <c r="A1003">
        <v>1002</v>
      </c>
      <c r="B1003" t="s">
        <v>1912</v>
      </c>
      <c r="C1003">
        <v>2016</v>
      </c>
      <c r="E1003">
        <v>5.5</v>
      </c>
      <c r="F1003" s="1">
        <v>0.22</v>
      </c>
      <c r="G1003">
        <v>1</v>
      </c>
      <c r="H1003">
        <v>0</v>
      </c>
      <c r="I1003">
        <v>0</v>
      </c>
      <c r="J1003">
        <v>0</v>
      </c>
      <c r="K1003">
        <v>0</v>
      </c>
      <c r="L1003" t="s">
        <v>1913</v>
      </c>
      <c r="M1003" t="s">
        <v>65</v>
      </c>
      <c r="N1003" t="s">
        <v>479</v>
      </c>
      <c r="O1003" t="s">
        <v>23</v>
      </c>
      <c r="P1003">
        <v>94</v>
      </c>
    </row>
    <row r="1004" spans="1:16" x14ac:dyDescent="0.3">
      <c r="A1004">
        <v>1003</v>
      </c>
      <c r="B1004" t="s">
        <v>1914</v>
      </c>
      <c r="C1004">
        <v>2016</v>
      </c>
      <c r="D1004" t="s">
        <v>17</v>
      </c>
      <c r="E1004">
        <v>7.2</v>
      </c>
      <c r="F1004" s="1">
        <v>0.86</v>
      </c>
      <c r="G1004">
        <v>1</v>
      </c>
      <c r="H1004">
        <v>0</v>
      </c>
      <c r="I1004">
        <v>0</v>
      </c>
      <c r="J1004">
        <v>0</v>
      </c>
      <c r="K1004">
        <v>0</v>
      </c>
      <c r="L1004" t="s">
        <v>1915</v>
      </c>
      <c r="M1004" t="s">
        <v>215</v>
      </c>
      <c r="N1004" t="s">
        <v>22</v>
      </c>
      <c r="O1004" t="s">
        <v>23</v>
      </c>
      <c r="P1004">
        <v>91</v>
      </c>
    </row>
    <row r="1005" spans="1:16" x14ac:dyDescent="0.3">
      <c r="A1005">
        <v>1004</v>
      </c>
      <c r="B1005" t="s">
        <v>1916</v>
      </c>
      <c r="C1005">
        <v>2015</v>
      </c>
      <c r="D1005" t="s">
        <v>17</v>
      </c>
      <c r="E1005">
        <v>6</v>
      </c>
      <c r="F1005" s="1">
        <v>0.71</v>
      </c>
      <c r="G1005">
        <v>1</v>
      </c>
      <c r="H1005">
        <v>0</v>
      </c>
      <c r="I1005">
        <v>0</v>
      </c>
      <c r="J1005">
        <v>0</v>
      </c>
      <c r="K1005">
        <v>0</v>
      </c>
      <c r="L1005" t="s">
        <v>1917</v>
      </c>
      <c r="M1005" t="s">
        <v>2475</v>
      </c>
      <c r="N1005" t="s">
        <v>1799</v>
      </c>
      <c r="O1005" t="s">
        <v>2387</v>
      </c>
      <c r="P1005">
        <v>95</v>
      </c>
    </row>
    <row r="1006" spans="1:16" x14ac:dyDescent="0.3">
      <c r="A1006">
        <v>1005</v>
      </c>
      <c r="B1006" t="s">
        <v>1918</v>
      </c>
      <c r="C1006">
        <v>1998</v>
      </c>
      <c r="D1006" t="s">
        <v>17</v>
      </c>
      <c r="E1006">
        <v>5.4</v>
      </c>
      <c r="F1006" s="1">
        <v>0.16</v>
      </c>
      <c r="G1006">
        <v>1</v>
      </c>
      <c r="H1006">
        <v>0</v>
      </c>
      <c r="I1006">
        <v>0</v>
      </c>
      <c r="J1006">
        <v>0</v>
      </c>
      <c r="K1006">
        <v>0</v>
      </c>
      <c r="L1006" t="s">
        <v>1919</v>
      </c>
      <c r="M1006" t="s">
        <v>2035</v>
      </c>
      <c r="N1006" t="s">
        <v>22</v>
      </c>
      <c r="O1006" t="s">
        <v>23</v>
      </c>
      <c r="P1006">
        <v>123</v>
      </c>
    </row>
    <row r="1007" spans="1:16" x14ac:dyDescent="0.3">
      <c r="A1007">
        <v>1006</v>
      </c>
      <c r="B1007" t="s">
        <v>1920</v>
      </c>
      <c r="C1007">
        <v>2017</v>
      </c>
      <c r="E1007">
        <v>6.2</v>
      </c>
      <c r="F1007" s="1">
        <v>0.73</v>
      </c>
      <c r="G1007">
        <v>1</v>
      </c>
      <c r="H1007">
        <v>0</v>
      </c>
      <c r="I1007">
        <v>0</v>
      </c>
      <c r="J1007">
        <v>0</v>
      </c>
      <c r="K1007">
        <v>0</v>
      </c>
      <c r="L1007" t="s">
        <v>1921</v>
      </c>
      <c r="M1007" t="s">
        <v>74</v>
      </c>
      <c r="N1007" t="s">
        <v>22</v>
      </c>
      <c r="O1007" t="s">
        <v>23</v>
      </c>
      <c r="P1007">
        <v>107</v>
      </c>
    </row>
    <row r="1008" spans="1:16" x14ac:dyDescent="0.3">
      <c r="A1008">
        <v>1007</v>
      </c>
      <c r="B1008" t="s">
        <v>1922</v>
      </c>
      <c r="C1008">
        <v>1992</v>
      </c>
      <c r="D1008" t="s">
        <v>20</v>
      </c>
      <c r="E1008">
        <v>6.1</v>
      </c>
      <c r="F1008" s="1">
        <v>0.56999999999999995</v>
      </c>
      <c r="G1008">
        <v>1</v>
      </c>
      <c r="H1008">
        <v>0</v>
      </c>
      <c r="I1008">
        <v>0</v>
      </c>
      <c r="J1008">
        <v>0</v>
      </c>
      <c r="K1008">
        <v>0</v>
      </c>
      <c r="L1008" t="s">
        <v>1923</v>
      </c>
      <c r="M1008" t="s">
        <v>3442</v>
      </c>
      <c r="N1008" t="s">
        <v>22</v>
      </c>
      <c r="O1008" t="s">
        <v>23</v>
      </c>
      <c r="P1008">
        <v>92</v>
      </c>
    </row>
    <row r="1009" spans="1:16" x14ac:dyDescent="0.3">
      <c r="A1009">
        <v>1008</v>
      </c>
      <c r="B1009" t="s">
        <v>1924</v>
      </c>
      <c r="C1009">
        <v>2015</v>
      </c>
      <c r="D1009" t="s">
        <v>20</v>
      </c>
      <c r="E1009">
        <v>5.4</v>
      </c>
      <c r="F1009" s="1">
        <v>0.84</v>
      </c>
      <c r="G1009">
        <v>1</v>
      </c>
      <c r="H1009">
        <v>0</v>
      </c>
      <c r="I1009">
        <v>0</v>
      </c>
      <c r="J1009">
        <v>0</v>
      </c>
      <c r="K1009">
        <v>0</v>
      </c>
      <c r="L1009" t="s">
        <v>1925</v>
      </c>
      <c r="M1009" t="s">
        <v>74</v>
      </c>
      <c r="N1009" t="s">
        <v>22</v>
      </c>
      <c r="O1009" t="s">
        <v>23</v>
      </c>
      <c r="P1009">
        <v>105</v>
      </c>
    </row>
    <row r="1010" spans="1:16" x14ac:dyDescent="0.3">
      <c r="A1010">
        <v>1009</v>
      </c>
      <c r="B1010" t="s">
        <v>1926</v>
      </c>
      <c r="C1010">
        <v>2011</v>
      </c>
      <c r="D1010" t="s">
        <v>27</v>
      </c>
      <c r="E1010">
        <v>5.4</v>
      </c>
      <c r="F1010" s="1">
        <v>0.25</v>
      </c>
      <c r="G1010">
        <v>1</v>
      </c>
      <c r="H1010">
        <v>0</v>
      </c>
      <c r="I1010">
        <v>0</v>
      </c>
      <c r="J1010">
        <v>0</v>
      </c>
      <c r="K1010">
        <v>0</v>
      </c>
      <c r="L1010" t="s">
        <v>1927</v>
      </c>
      <c r="M1010" t="s">
        <v>3679</v>
      </c>
      <c r="N1010" t="s">
        <v>22</v>
      </c>
      <c r="O1010" t="s">
        <v>23</v>
      </c>
      <c r="P1010">
        <v>95</v>
      </c>
    </row>
    <row r="1011" spans="1:16" x14ac:dyDescent="0.3">
      <c r="A1011">
        <v>1010</v>
      </c>
      <c r="B1011" t="s">
        <v>1928</v>
      </c>
      <c r="C1011">
        <v>2016</v>
      </c>
      <c r="D1011" t="s">
        <v>17</v>
      </c>
      <c r="E1011">
        <v>5.9</v>
      </c>
      <c r="F1011" s="1">
        <v>0.8</v>
      </c>
      <c r="G1011">
        <v>1</v>
      </c>
      <c r="H1011">
        <v>0</v>
      </c>
      <c r="I1011">
        <v>1</v>
      </c>
      <c r="J1011">
        <v>0</v>
      </c>
      <c r="K1011">
        <v>0</v>
      </c>
      <c r="L1011" t="s">
        <v>1929</v>
      </c>
      <c r="M1011" t="s">
        <v>2035</v>
      </c>
      <c r="N1011" t="s">
        <v>98</v>
      </c>
      <c r="O1011" t="s">
        <v>49</v>
      </c>
      <c r="P1011">
        <v>105</v>
      </c>
    </row>
    <row r="1012" spans="1:16" x14ac:dyDescent="0.3">
      <c r="A1012">
        <v>1011</v>
      </c>
      <c r="B1012" t="s">
        <v>1930</v>
      </c>
      <c r="C1012">
        <v>2018</v>
      </c>
      <c r="E1012">
        <v>7.3</v>
      </c>
      <c r="F1012" s="1">
        <v>0.86</v>
      </c>
      <c r="G1012">
        <v>1</v>
      </c>
      <c r="H1012">
        <v>0</v>
      </c>
      <c r="I1012">
        <v>0</v>
      </c>
      <c r="J1012">
        <v>0</v>
      </c>
      <c r="K1012">
        <v>0</v>
      </c>
      <c r="L1012" t="s">
        <v>1931</v>
      </c>
      <c r="M1012" t="s">
        <v>215</v>
      </c>
      <c r="N1012" t="s">
        <v>22</v>
      </c>
      <c r="O1012" t="s">
        <v>23</v>
      </c>
      <c r="P1012">
        <v>99</v>
      </c>
    </row>
    <row r="1013" spans="1:16" x14ac:dyDescent="0.3">
      <c r="A1013">
        <v>1012</v>
      </c>
      <c r="B1013" t="s">
        <v>1932</v>
      </c>
      <c r="C1013">
        <v>2011</v>
      </c>
      <c r="D1013" t="s">
        <v>27</v>
      </c>
      <c r="E1013">
        <v>7.3</v>
      </c>
      <c r="G1013">
        <v>1</v>
      </c>
      <c r="H1013">
        <v>0</v>
      </c>
      <c r="I1013">
        <v>0</v>
      </c>
      <c r="J1013">
        <v>0</v>
      </c>
      <c r="K1013">
        <v>0</v>
      </c>
      <c r="L1013" t="s">
        <v>1271</v>
      </c>
      <c r="M1013" t="s">
        <v>65</v>
      </c>
      <c r="N1013" t="s">
        <v>1272</v>
      </c>
      <c r="O1013" t="s">
        <v>1637</v>
      </c>
      <c r="P1013">
        <v>118</v>
      </c>
    </row>
    <row r="1014" spans="1:16" x14ac:dyDescent="0.3">
      <c r="A1014">
        <v>1013</v>
      </c>
      <c r="B1014" t="s">
        <v>1933</v>
      </c>
      <c r="C1014">
        <v>1997</v>
      </c>
      <c r="D1014" t="s">
        <v>20</v>
      </c>
      <c r="E1014">
        <v>5.9</v>
      </c>
      <c r="F1014" s="1">
        <v>0.39</v>
      </c>
      <c r="G1014">
        <v>1</v>
      </c>
      <c r="H1014">
        <v>0</v>
      </c>
      <c r="I1014">
        <v>0</v>
      </c>
      <c r="J1014">
        <v>0</v>
      </c>
      <c r="K1014">
        <v>0</v>
      </c>
      <c r="L1014" t="s">
        <v>1002</v>
      </c>
      <c r="M1014" t="s">
        <v>2035</v>
      </c>
      <c r="N1014" t="s">
        <v>22</v>
      </c>
      <c r="O1014" t="s">
        <v>23</v>
      </c>
      <c r="P1014">
        <v>124</v>
      </c>
    </row>
    <row r="1015" spans="1:16" x14ac:dyDescent="0.3">
      <c r="A1015">
        <v>1014</v>
      </c>
      <c r="B1015" t="s">
        <v>1934</v>
      </c>
      <c r="C1015">
        <v>2020</v>
      </c>
      <c r="E1015">
        <v>7.5</v>
      </c>
      <c r="G1015">
        <v>1</v>
      </c>
      <c r="H1015">
        <v>0</v>
      </c>
      <c r="I1015">
        <v>0</v>
      </c>
      <c r="J1015">
        <v>0</v>
      </c>
      <c r="K1015">
        <v>0</v>
      </c>
      <c r="L1015" t="s">
        <v>1935</v>
      </c>
      <c r="M1015" t="s">
        <v>215</v>
      </c>
      <c r="N1015" t="s">
        <v>98</v>
      </c>
      <c r="O1015" t="s">
        <v>49</v>
      </c>
      <c r="P1015">
        <v>57</v>
      </c>
    </row>
    <row r="1016" spans="1:16" x14ac:dyDescent="0.3">
      <c r="A1016">
        <v>1015</v>
      </c>
      <c r="B1016" t="s">
        <v>1936</v>
      </c>
      <c r="C1016">
        <v>2014</v>
      </c>
      <c r="D1016" t="s">
        <v>475</v>
      </c>
      <c r="E1016">
        <v>7.6</v>
      </c>
      <c r="F1016" s="1">
        <v>1</v>
      </c>
      <c r="G1016">
        <v>1</v>
      </c>
      <c r="H1016">
        <v>0</v>
      </c>
      <c r="I1016">
        <v>0</v>
      </c>
      <c r="J1016">
        <v>0</v>
      </c>
      <c r="K1016">
        <v>0</v>
      </c>
      <c r="L1016" t="s">
        <v>1937</v>
      </c>
      <c r="M1016" t="s">
        <v>215</v>
      </c>
      <c r="N1016" t="s">
        <v>22</v>
      </c>
      <c r="O1016" t="s">
        <v>23</v>
      </c>
      <c r="P1016">
        <v>60</v>
      </c>
    </row>
    <row r="1017" spans="1:16" x14ac:dyDescent="0.3">
      <c r="A1017">
        <v>1016</v>
      </c>
      <c r="B1017" t="s">
        <v>1938</v>
      </c>
      <c r="C1017">
        <v>2009</v>
      </c>
      <c r="D1017" t="s">
        <v>20</v>
      </c>
      <c r="E1017">
        <v>5.2</v>
      </c>
      <c r="F1017" s="1">
        <v>0.28999999999999998</v>
      </c>
      <c r="G1017">
        <v>1</v>
      </c>
      <c r="H1017">
        <v>0</v>
      </c>
      <c r="I1017">
        <v>0</v>
      </c>
      <c r="J1017">
        <v>0</v>
      </c>
      <c r="K1017">
        <v>0</v>
      </c>
      <c r="L1017" t="s">
        <v>934</v>
      </c>
      <c r="M1017" t="s">
        <v>166</v>
      </c>
      <c r="N1017" t="s">
        <v>22</v>
      </c>
      <c r="O1017" t="s">
        <v>23</v>
      </c>
      <c r="P1017">
        <v>82</v>
      </c>
    </row>
    <row r="1018" spans="1:16" x14ac:dyDescent="0.3">
      <c r="A1018">
        <v>1017</v>
      </c>
      <c r="B1018" t="s">
        <v>1939</v>
      </c>
      <c r="C1018">
        <v>2010</v>
      </c>
      <c r="D1018" t="s">
        <v>475</v>
      </c>
      <c r="E1018">
        <v>7.4</v>
      </c>
      <c r="G1018">
        <v>1</v>
      </c>
      <c r="H1018">
        <v>0</v>
      </c>
      <c r="I1018">
        <v>0</v>
      </c>
      <c r="J1018">
        <v>0</v>
      </c>
      <c r="K1018">
        <v>0</v>
      </c>
      <c r="L1018" t="s">
        <v>1940</v>
      </c>
      <c r="M1018" t="s">
        <v>3679</v>
      </c>
      <c r="N1018" t="s">
        <v>138</v>
      </c>
      <c r="O1018" t="s">
        <v>216</v>
      </c>
      <c r="P1018">
        <v>94</v>
      </c>
    </row>
    <row r="1019" spans="1:16" x14ac:dyDescent="0.3">
      <c r="A1019">
        <v>1018</v>
      </c>
      <c r="B1019" t="s">
        <v>1941</v>
      </c>
      <c r="C1019">
        <v>2016</v>
      </c>
      <c r="D1019" t="s">
        <v>20</v>
      </c>
      <c r="E1019">
        <v>8.4</v>
      </c>
      <c r="G1019">
        <v>1</v>
      </c>
      <c r="H1019">
        <v>0</v>
      </c>
      <c r="I1019">
        <v>0</v>
      </c>
      <c r="J1019">
        <v>0</v>
      </c>
      <c r="K1019">
        <v>0</v>
      </c>
      <c r="L1019" t="s">
        <v>1942</v>
      </c>
      <c r="M1019" t="s">
        <v>74</v>
      </c>
      <c r="N1019" t="s">
        <v>22</v>
      </c>
      <c r="O1019" t="s">
        <v>23</v>
      </c>
      <c r="P1019">
        <v>60</v>
      </c>
    </row>
    <row r="1020" spans="1:16" x14ac:dyDescent="0.3">
      <c r="A1020">
        <v>1019</v>
      </c>
      <c r="B1020" t="s">
        <v>1943</v>
      </c>
      <c r="C1020">
        <v>2010</v>
      </c>
      <c r="D1020" t="s">
        <v>20</v>
      </c>
      <c r="E1020">
        <v>6.1</v>
      </c>
      <c r="F1020" s="1">
        <v>0.32</v>
      </c>
      <c r="G1020">
        <v>1</v>
      </c>
      <c r="H1020">
        <v>0</v>
      </c>
      <c r="I1020">
        <v>0</v>
      </c>
      <c r="J1020">
        <v>0</v>
      </c>
      <c r="K1020">
        <v>0</v>
      </c>
      <c r="L1020" t="s">
        <v>1944</v>
      </c>
      <c r="M1020" t="s">
        <v>65</v>
      </c>
      <c r="N1020" t="s">
        <v>22</v>
      </c>
      <c r="O1020" t="s">
        <v>23</v>
      </c>
      <c r="P1020">
        <v>133</v>
      </c>
    </row>
    <row r="1021" spans="1:16" x14ac:dyDescent="0.3">
      <c r="A1021">
        <v>1020</v>
      </c>
      <c r="B1021" t="s">
        <v>1945</v>
      </c>
      <c r="C1021">
        <v>2007</v>
      </c>
      <c r="D1021" t="s">
        <v>20</v>
      </c>
      <c r="E1021">
        <v>5.8</v>
      </c>
      <c r="F1021" s="1">
        <v>0.28999999999999998</v>
      </c>
      <c r="G1021">
        <v>1</v>
      </c>
      <c r="H1021">
        <v>0</v>
      </c>
      <c r="I1021">
        <v>0</v>
      </c>
      <c r="J1021">
        <v>0</v>
      </c>
      <c r="K1021">
        <v>0</v>
      </c>
      <c r="L1021" t="s">
        <v>1946</v>
      </c>
      <c r="M1021" t="s">
        <v>74</v>
      </c>
      <c r="N1021" t="s">
        <v>22</v>
      </c>
      <c r="O1021" t="s">
        <v>23</v>
      </c>
      <c r="P1021">
        <v>116</v>
      </c>
    </row>
    <row r="1022" spans="1:16" x14ac:dyDescent="0.3">
      <c r="A1022">
        <v>1021</v>
      </c>
      <c r="B1022" t="s">
        <v>1947</v>
      </c>
      <c r="C1022">
        <v>2013</v>
      </c>
      <c r="D1022" t="s">
        <v>20</v>
      </c>
      <c r="E1022">
        <v>6.3</v>
      </c>
      <c r="F1022" s="1">
        <v>0.44</v>
      </c>
      <c r="G1022">
        <v>1</v>
      </c>
      <c r="H1022">
        <v>0</v>
      </c>
      <c r="I1022">
        <v>0</v>
      </c>
      <c r="J1022">
        <v>0</v>
      </c>
      <c r="K1022">
        <v>0</v>
      </c>
      <c r="L1022" t="s">
        <v>1948</v>
      </c>
      <c r="M1022" t="s">
        <v>74</v>
      </c>
      <c r="N1022" t="s">
        <v>479</v>
      </c>
      <c r="O1022" t="s">
        <v>23</v>
      </c>
      <c r="P1022">
        <v>90</v>
      </c>
    </row>
    <row r="1023" spans="1:16" x14ac:dyDescent="0.3">
      <c r="A1023">
        <v>1022</v>
      </c>
      <c r="B1023" t="s">
        <v>1949</v>
      </c>
      <c r="C1023">
        <v>2005</v>
      </c>
      <c r="D1023" t="s">
        <v>17</v>
      </c>
      <c r="E1023">
        <v>7.4</v>
      </c>
      <c r="G1023">
        <v>1</v>
      </c>
      <c r="H1023">
        <v>0</v>
      </c>
      <c r="I1023">
        <v>0</v>
      </c>
      <c r="J1023">
        <v>0</v>
      </c>
      <c r="K1023">
        <v>0</v>
      </c>
      <c r="L1023" t="s">
        <v>1636</v>
      </c>
      <c r="M1023" t="s">
        <v>74</v>
      </c>
      <c r="N1023" t="s">
        <v>1272</v>
      </c>
      <c r="O1023" t="s">
        <v>1637</v>
      </c>
      <c r="P1023">
        <v>106</v>
      </c>
    </row>
    <row r="1024" spans="1:16" x14ac:dyDescent="0.3">
      <c r="A1024">
        <v>1023</v>
      </c>
      <c r="B1024" t="s">
        <v>1950</v>
      </c>
      <c r="C1024">
        <v>2019</v>
      </c>
      <c r="D1024" t="s">
        <v>27</v>
      </c>
      <c r="E1024">
        <v>6.1</v>
      </c>
      <c r="F1024" s="1">
        <v>0.43</v>
      </c>
      <c r="G1024">
        <v>1</v>
      </c>
      <c r="H1024">
        <v>0</v>
      </c>
      <c r="I1024">
        <v>0</v>
      </c>
      <c r="J1024">
        <v>0</v>
      </c>
      <c r="K1024">
        <v>0</v>
      </c>
      <c r="L1024" t="s">
        <v>1951</v>
      </c>
      <c r="M1024" t="s">
        <v>74</v>
      </c>
      <c r="N1024" t="s">
        <v>22</v>
      </c>
      <c r="O1024" t="s">
        <v>23</v>
      </c>
      <c r="P1024">
        <v>85</v>
      </c>
    </row>
    <row r="1025" spans="1:16" x14ac:dyDescent="0.3">
      <c r="A1025">
        <v>1024</v>
      </c>
      <c r="B1025" t="s">
        <v>1952</v>
      </c>
      <c r="C1025">
        <v>2018</v>
      </c>
      <c r="D1025" t="s">
        <v>17</v>
      </c>
      <c r="E1025">
        <v>5.3</v>
      </c>
      <c r="F1025" s="1">
        <v>0.27</v>
      </c>
      <c r="G1025">
        <v>1</v>
      </c>
      <c r="H1025">
        <v>0</v>
      </c>
      <c r="I1025">
        <v>0</v>
      </c>
      <c r="J1025">
        <v>0</v>
      </c>
      <c r="K1025">
        <v>0</v>
      </c>
      <c r="L1025" t="s">
        <v>1953</v>
      </c>
      <c r="M1025" t="s">
        <v>2035</v>
      </c>
      <c r="N1025" t="s">
        <v>22</v>
      </c>
      <c r="O1025" t="s">
        <v>23</v>
      </c>
      <c r="P1025">
        <v>98</v>
      </c>
    </row>
    <row r="1026" spans="1:16" x14ac:dyDescent="0.3">
      <c r="A1026">
        <v>1025</v>
      </c>
      <c r="B1026" t="s">
        <v>1954</v>
      </c>
      <c r="C1026">
        <v>2017</v>
      </c>
      <c r="D1026" t="s">
        <v>475</v>
      </c>
      <c r="E1026">
        <v>5.9</v>
      </c>
      <c r="F1026" s="1">
        <v>0.67</v>
      </c>
      <c r="G1026">
        <v>1</v>
      </c>
      <c r="H1026">
        <v>0</v>
      </c>
      <c r="I1026">
        <v>0</v>
      </c>
      <c r="J1026">
        <v>0</v>
      </c>
      <c r="K1026">
        <v>0</v>
      </c>
      <c r="L1026" t="s">
        <v>1955</v>
      </c>
      <c r="M1026" t="s">
        <v>65</v>
      </c>
      <c r="N1026" t="s">
        <v>98</v>
      </c>
      <c r="O1026" t="s">
        <v>49</v>
      </c>
      <c r="P1026">
        <v>95</v>
      </c>
    </row>
    <row r="1027" spans="1:16" x14ac:dyDescent="0.3">
      <c r="A1027">
        <v>1026</v>
      </c>
      <c r="B1027" t="s">
        <v>1956</v>
      </c>
      <c r="C1027">
        <v>1993</v>
      </c>
      <c r="D1027" t="s">
        <v>27</v>
      </c>
      <c r="E1027">
        <v>6.2</v>
      </c>
      <c r="F1027" s="1">
        <v>0.37</v>
      </c>
      <c r="G1027">
        <v>1</v>
      </c>
      <c r="H1027">
        <v>0</v>
      </c>
      <c r="I1027">
        <v>0</v>
      </c>
      <c r="J1027">
        <v>0</v>
      </c>
      <c r="K1027">
        <v>0</v>
      </c>
      <c r="L1027" t="s">
        <v>1957</v>
      </c>
      <c r="M1027" t="s">
        <v>74</v>
      </c>
      <c r="N1027" t="s">
        <v>22</v>
      </c>
      <c r="O1027" t="s">
        <v>23</v>
      </c>
      <c r="P1027">
        <v>96</v>
      </c>
    </row>
    <row r="1028" spans="1:16" x14ac:dyDescent="0.3">
      <c r="A1028">
        <v>1027</v>
      </c>
      <c r="B1028" t="s">
        <v>1958</v>
      </c>
      <c r="C1028">
        <v>2018</v>
      </c>
      <c r="D1028" t="s">
        <v>20</v>
      </c>
      <c r="E1028">
        <v>5.5</v>
      </c>
      <c r="F1028" s="1">
        <v>0.5</v>
      </c>
      <c r="G1028">
        <v>1</v>
      </c>
      <c r="H1028">
        <v>0</v>
      </c>
      <c r="I1028">
        <v>0</v>
      </c>
      <c r="J1028">
        <v>0</v>
      </c>
      <c r="K1028">
        <v>0</v>
      </c>
      <c r="L1028" t="s">
        <v>1959</v>
      </c>
      <c r="M1028" t="s">
        <v>74</v>
      </c>
      <c r="N1028" t="s">
        <v>22</v>
      </c>
      <c r="O1028" t="s">
        <v>23</v>
      </c>
      <c r="P1028">
        <v>94</v>
      </c>
    </row>
    <row r="1029" spans="1:16" x14ac:dyDescent="0.3">
      <c r="A1029">
        <v>1028</v>
      </c>
      <c r="B1029" t="s">
        <v>1960</v>
      </c>
      <c r="C1029">
        <v>2018</v>
      </c>
      <c r="E1029">
        <v>7.3</v>
      </c>
      <c r="F1029" s="1">
        <v>0.88</v>
      </c>
      <c r="G1029">
        <v>1</v>
      </c>
      <c r="H1029">
        <v>0</v>
      </c>
      <c r="I1029">
        <v>0</v>
      </c>
      <c r="J1029">
        <v>0</v>
      </c>
      <c r="K1029">
        <v>0</v>
      </c>
      <c r="L1029" t="s">
        <v>1961</v>
      </c>
      <c r="M1029" t="s">
        <v>215</v>
      </c>
      <c r="N1029" t="s">
        <v>22</v>
      </c>
      <c r="O1029" t="s">
        <v>23</v>
      </c>
      <c r="P1029">
        <v>80</v>
      </c>
    </row>
    <row r="1030" spans="1:16" x14ac:dyDescent="0.3">
      <c r="A1030">
        <v>1029</v>
      </c>
      <c r="B1030" t="s">
        <v>1962</v>
      </c>
      <c r="C1030">
        <v>2016</v>
      </c>
      <c r="D1030" t="s">
        <v>20</v>
      </c>
      <c r="E1030">
        <v>7.1</v>
      </c>
      <c r="G1030">
        <v>1</v>
      </c>
      <c r="H1030">
        <v>0</v>
      </c>
      <c r="I1030">
        <v>0</v>
      </c>
      <c r="J1030">
        <v>0</v>
      </c>
      <c r="K1030">
        <v>0</v>
      </c>
      <c r="L1030" t="s">
        <v>1963</v>
      </c>
      <c r="M1030" t="s">
        <v>3679</v>
      </c>
      <c r="N1030" t="s">
        <v>138</v>
      </c>
      <c r="O1030" t="s">
        <v>216</v>
      </c>
      <c r="P1030">
        <v>95</v>
      </c>
    </row>
    <row r="1031" spans="1:16" x14ac:dyDescent="0.3">
      <c r="A1031">
        <v>1030</v>
      </c>
      <c r="B1031" t="s">
        <v>1964</v>
      </c>
      <c r="C1031">
        <v>2018</v>
      </c>
      <c r="E1031">
        <v>6.4</v>
      </c>
      <c r="F1031" s="1">
        <v>0.6</v>
      </c>
      <c r="G1031">
        <v>1</v>
      </c>
      <c r="H1031">
        <v>0</v>
      </c>
      <c r="I1031">
        <v>0</v>
      </c>
      <c r="J1031">
        <v>0</v>
      </c>
      <c r="K1031">
        <v>0</v>
      </c>
      <c r="L1031" t="s">
        <v>1965</v>
      </c>
      <c r="M1031" t="s">
        <v>2035</v>
      </c>
      <c r="N1031" t="s">
        <v>694</v>
      </c>
      <c r="O1031" t="s">
        <v>695</v>
      </c>
      <c r="P1031">
        <v>132</v>
      </c>
    </row>
    <row r="1032" spans="1:16" x14ac:dyDescent="0.3">
      <c r="A1032">
        <v>1031</v>
      </c>
      <c r="B1032" t="s">
        <v>1966</v>
      </c>
      <c r="C1032">
        <v>2018</v>
      </c>
      <c r="D1032" t="s">
        <v>20</v>
      </c>
      <c r="E1032">
        <v>5.8</v>
      </c>
      <c r="F1032" s="1">
        <v>0.28999999999999998</v>
      </c>
      <c r="G1032">
        <v>1</v>
      </c>
      <c r="H1032">
        <v>0</v>
      </c>
      <c r="I1032">
        <v>0</v>
      </c>
      <c r="J1032">
        <v>0</v>
      </c>
      <c r="K1032">
        <v>0</v>
      </c>
      <c r="L1032" t="s">
        <v>1967</v>
      </c>
      <c r="M1032" t="s">
        <v>3288</v>
      </c>
      <c r="N1032" t="s">
        <v>22</v>
      </c>
      <c r="O1032" t="s">
        <v>23</v>
      </c>
      <c r="P1032">
        <v>97</v>
      </c>
    </row>
    <row r="1033" spans="1:16" x14ac:dyDescent="0.3">
      <c r="A1033">
        <v>1032</v>
      </c>
      <c r="B1033" t="s">
        <v>1968</v>
      </c>
      <c r="C1033">
        <v>2017</v>
      </c>
      <c r="E1033">
        <v>5.7</v>
      </c>
      <c r="F1033" s="1">
        <v>0.78</v>
      </c>
      <c r="G1033">
        <v>1</v>
      </c>
      <c r="H1033">
        <v>0</v>
      </c>
      <c r="I1033">
        <v>0</v>
      </c>
      <c r="J1033">
        <v>0</v>
      </c>
      <c r="K1033">
        <v>0</v>
      </c>
      <c r="L1033" t="s">
        <v>1969</v>
      </c>
      <c r="M1033" t="s">
        <v>74</v>
      </c>
      <c r="N1033" t="s">
        <v>22</v>
      </c>
      <c r="O1033" t="s">
        <v>23</v>
      </c>
      <c r="P1033">
        <v>94</v>
      </c>
    </row>
    <row r="1034" spans="1:16" x14ac:dyDescent="0.3">
      <c r="A1034">
        <v>1033</v>
      </c>
      <c r="B1034" t="s">
        <v>1970</v>
      </c>
      <c r="C1034">
        <v>2019</v>
      </c>
      <c r="D1034" t="s">
        <v>20</v>
      </c>
      <c r="E1034">
        <v>6.7</v>
      </c>
      <c r="F1034" s="1">
        <v>0.97</v>
      </c>
      <c r="G1034">
        <v>1</v>
      </c>
      <c r="H1034">
        <v>0</v>
      </c>
      <c r="I1034">
        <v>0</v>
      </c>
      <c r="J1034">
        <v>0</v>
      </c>
      <c r="K1034">
        <v>0</v>
      </c>
      <c r="L1034" t="s">
        <v>1971</v>
      </c>
      <c r="M1034" t="s">
        <v>65</v>
      </c>
      <c r="N1034" t="s">
        <v>479</v>
      </c>
      <c r="O1034" t="s">
        <v>23</v>
      </c>
      <c r="P1034">
        <v>105</v>
      </c>
    </row>
    <row r="1035" spans="1:16" x14ac:dyDescent="0.3">
      <c r="A1035">
        <v>1034</v>
      </c>
      <c r="B1035" t="s">
        <v>1972</v>
      </c>
      <c r="C1035">
        <v>2019</v>
      </c>
      <c r="E1035">
        <v>5.8</v>
      </c>
      <c r="F1035" s="1">
        <v>1</v>
      </c>
      <c r="G1035">
        <v>1</v>
      </c>
      <c r="H1035">
        <v>0</v>
      </c>
      <c r="I1035">
        <v>0</v>
      </c>
      <c r="J1035">
        <v>0</v>
      </c>
      <c r="K1035">
        <v>0</v>
      </c>
      <c r="L1035" t="s">
        <v>624</v>
      </c>
      <c r="M1035" t="s">
        <v>74</v>
      </c>
      <c r="N1035" t="s">
        <v>22</v>
      </c>
      <c r="O1035" t="s">
        <v>23</v>
      </c>
      <c r="P1035">
        <v>66</v>
      </c>
    </row>
    <row r="1036" spans="1:16" x14ac:dyDescent="0.3">
      <c r="A1036">
        <v>1035</v>
      </c>
      <c r="B1036" t="s">
        <v>1973</v>
      </c>
      <c r="C1036">
        <v>2014</v>
      </c>
      <c r="D1036" t="s">
        <v>20</v>
      </c>
      <c r="E1036">
        <v>5.3</v>
      </c>
      <c r="F1036" s="1">
        <v>0.45</v>
      </c>
      <c r="G1036">
        <v>1</v>
      </c>
      <c r="H1036">
        <v>0</v>
      </c>
      <c r="I1036">
        <v>0</v>
      </c>
      <c r="J1036">
        <v>0</v>
      </c>
      <c r="K1036">
        <v>0</v>
      </c>
      <c r="L1036" t="s">
        <v>265</v>
      </c>
      <c r="M1036" t="s">
        <v>74</v>
      </c>
      <c r="N1036" t="s">
        <v>22</v>
      </c>
      <c r="O1036" t="s">
        <v>23</v>
      </c>
      <c r="P1036">
        <v>102</v>
      </c>
    </row>
    <row r="1037" spans="1:16" x14ac:dyDescent="0.3">
      <c r="A1037">
        <v>1036</v>
      </c>
      <c r="B1037" t="s">
        <v>1974</v>
      </c>
      <c r="C1037">
        <v>2018</v>
      </c>
      <c r="D1037" t="s">
        <v>20</v>
      </c>
      <c r="E1037">
        <v>5.4</v>
      </c>
      <c r="F1037" s="1">
        <v>0.71</v>
      </c>
      <c r="G1037">
        <v>1</v>
      </c>
      <c r="H1037">
        <v>1</v>
      </c>
      <c r="I1037">
        <v>0</v>
      </c>
      <c r="J1037">
        <v>0</v>
      </c>
      <c r="K1037">
        <v>0</v>
      </c>
      <c r="L1037" t="s">
        <v>1567</v>
      </c>
      <c r="M1037" t="s">
        <v>65</v>
      </c>
      <c r="N1037" t="s">
        <v>479</v>
      </c>
      <c r="O1037" t="s">
        <v>23</v>
      </c>
      <c r="P1037">
        <v>116</v>
      </c>
    </row>
    <row r="1038" spans="1:16" x14ac:dyDescent="0.3">
      <c r="A1038">
        <v>1037</v>
      </c>
      <c r="B1038" t="s">
        <v>1975</v>
      </c>
      <c r="C1038">
        <v>2017</v>
      </c>
      <c r="D1038" t="s">
        <v>20</v>
      </c>
      <c r="E1038">
        <v>5.7</v>
      </c>
      <c r="F1038" s="1">
        <v>0.83</v>
      </c>
      <c r="G1038">
        <v>1</v>
      </c>
      <c r="H1038">
        <v>0</v>
      </c>
      <c r="I1038">
        <v>0</v>
      </c>
      <c r="J1038">
        <v>0</v>
      </c>
      <c r="K1038">
        <v>0</v>
      </c>
      <c r="L1038" t="s">
        <v>186</v>
      </c>
      <c r="M1038" t="s">
        <v>74</v>
      </c>
      <c r="N1038" t="s">
        <v>22</v>
      </c>
      <c r="P1038">
        <v>94</v>
      </c>
    </row>
    <row r="1039" spans="1:16" x14ac:dyDescent="0.3">
      <c r="A1039">
        <v>1038</v>
      </c>
      <c r="B1039" t="s">
        <v>1976</v>
      </c>
      <c r="C1039">
        <v>2016</v>
      </c>
      <c r="E1039">
        <v>7.5</v>
      </c>
      <c r="G1039">
        <v>1</v>
      </c>
      <c r="H1039">
        <v>0</v>
      </c>
      <c r="I1039">
        <v>0</v>
      </c>
      <c r="J1039">
        <v>0</v>
      </c>
      <c r="K1039">
        <v>0</v>
      </c>
      <c r="L1039" t="s">
        <v>1977</v>
      </c>
      <c r="M1039" t="s">
        <v>74</v>
      </c>
      <c r="N1039" t="s">
        <v>22</v>
      </c>
      <c r="O1039" t="s">
        <v>23</v>
      </c>
      <c r="P1039">
        <v>73</v>
      </c>
    </row>
    <row r="1040" spans="1:16" x14ac:dyDescent="0.3">
      <c r="A1040">
        <v>1039</v>
      </c>
      <c r="B1040" t="s">
        <v>1978</v>
      </c>
      <c r="C1040">
        <v>2016</v>
      </c>
      <c r="D1040" t="s">
        <v>17</v>
      </c>
      <c r="E1040">
        <v>6.9</v>
      </c>
      <c r="F1040" s="1">
        <v>0.87</v>
      </c>
      <c r="G1040">
        <v>1</v>
      </c>
      <c r="H1040">
        <v>0</v>
      </c>
      <c r="I1040">
        <v>1</v>
      </c>
      <c r="J1040">
        <v>0</v>
      </c>
      <c r="K1040">
        <v>0</v>
      </c>
      <c r="L1040" t="s">
        <v>1979</v>
      </c>
      <c r="M1040" t="s">
        <v>627</v>
      </c>
      <c r="N1040" t="s">
        <v>22</v>
      </c>
      <c r="O1040" t="s">
        <v>23</v>
      </c>
      <c r="P1040">
        <v>90</v>
      </c>
    </row>
    <row r="1041" spans="1:16" x14ac:dyDescent="0.3">
      <c r="A1041">
        <v>1040</v>
      </c>
      <c r="B1041" t="s">
        <v>1980</v>
      </c>
      <c r="C1041">
        <v>2016</v>
      </c>
      <c r="D1041" t="s">
        <v>17</v>
      </c>
      <c r="E1041">
        <v>6</v>
      </c>
      <c r="F1041" s="1">
        <v>0.85</v>
      </c>
      <c r="G1041">
        <v>1</v>
      </c>
      <c r="H1041">
        <v>0</v>
      </c>
      <c r="I1041">
        <v>0</v>
      </c>
      <c r="J1041">
        <v>0</v>
      </c>
      <c r="K1041">
        <v>0</v>
      </c>
      <c r="L1041" t="s">
        <v>1981</v>
      </c>
      <c r="M1041" t="s">
        <v>3679</v>
      </c>
      <c r="N1041" t="s">
        <v>22</v>
      </c>
      <c r="O1041" t="s">
        <v>23</v>
      </c>
      <c r="P1041">
        <v>75</v>
      </c>
    </row>
    <row r="1042" spans="1:16" x14ac:dyDescent="0.3">
      <c r="A1042">
        <v>1041</v>
      </c>
      <c r="B1042" t="s">
        <v>1982</v>
      </c>
      <c r="C1042">
        <v>2017</v>
      </c>
      <c r="D1042" t="s">
        <v>27</v>
      </c>
      <c r="E1042">
        <v>6.3</v>
      </c>
      <c r="F1042" s="1">
        <v>0.33</v>
      </c>
      <c r="G1042">
        <v>1</v>
      </c>
      <c r="H1042">
        <v>0</v>
      </c>
      <c r="I1042">
        <v>0</v>
      </c>
      <c r="J1042">
        <v>0</v>
      </c>
      <c r="K1042">
        <v>0</v>
      </c>
      <c r="L1042" t="s">
        <v>1983</v>
      </c>
      <c r="M1042" t="s">
        <v>3679</v>
      </c>
      <c r="N1042" t="s">
        <v>138</v>
      </c>
      <c r="O1042" t="s">
        <v>216</v>
      </c>
      <c r="P1042">
        <v>98</v>
      </c>
    </row>
    <row r="1043" spans="1:16" x14ac:dyDescent="0.3">
      <c r="A1043">
        <v>1042</v>
      </c>
      <c r="B1043" t="s">
        <v>1984</v>
      </c>
      <c r="C1043">
        <v>2017</v>
      </c>
      <c r="E1043">
        <v>7.4</v>
      </c>
      <c r="G1043">
        <v>1</v>
      </c>
      <c r="H1043">
        <v>0</v>
      </c>
      <c r="I1043">
        <v>0</v>
      </c>
      <c r="J1043">
        <v>0</v>
      </c>
      <c r="K1043">
        <v>0</v>
      </c>
      <c r="L1043" t="s">
        <v>1150</v>
      </c>
      <c r="M1043" t="s">
        <v>215</v>
      </c>
      <c r="N1043" t="s">
        <v>22</v>
      </c>
      <c r="O1043" t="s">
        <v>23</v>
      </c>
      <c r="P1043">
        <v>97</v>
      </c>
    </row>
    <row r="1044" spans="1:16" x14ac:dyDescent="0.3">
      <c r="A1044">
        <v>1043</v>
      </c>
      <c r="B1044" t="s">
        <v>1985</v>
      </c>
      <c r="C1044">
        <v>2013</v>
      </c>
      <c r="D1044" t="s">
        <v>20</v>
      </c>
      <c r="E1044">
        <v>8.5</v>
      </c>
      <c r="G1044">
        <v>1</v>
      </c>
      <c r="H1044">
        <v>0</v>
      </c>
      <c r="I1044">
        <v>0</v>
      </c>
      <c r="J1044">
        <v>0</v>
      </c>
      <c r="K1044">
        <v>0</v>
      </c>
      <c r="L1044" t="s">
        <v>1942</v>
      </c>
      <c r="M1044" t="s">
        <v>74</v>
      </c>
      <c r="N1044" t="s">
        <v>22</v>
      </c>
      <c r="O1044" t="s">
        <v>23</v>
      </c>
      <c r="P1044">
        <v>60</v>
      </c>
    </row>
    <row r="1045" spans="1:16" x14ac:dyDescent="0.3">
      <c r="A1045">
        <v>1044</v>
      </c>
      <c r="B1045" t="s">
        <v>1986</v>
      </c>
      <c r="C1045">
        <v>2019</v>
      </c>
      <c r="E1045">
        <v>6.1</v>
      </c>
      <c r="F1045" s="1">
        <v>0.8</v>
      </c>
      <c r="G1045">
        <v>1</v>
      </c>
      <c r="H1045">
        <v>0</v>
      </c>
      <c r="I1045">
        <v>0</v>
      </c>
      <c r="J1045">
        <v>0</v>
      </c>
      <c r="K1045">
        <v>0</v>
      </c>
      <c r="L1045" t="s">
        <v>1987</v>
      </c>
      <c r="M1045" t="s">
        <v>2917</v>
      </c>
      <c r="N1045" t="s">
        <v>22</v>
      </c>
      <c r="O1045" t="s">
        <v>23</v>
      </c>
      <c r="P1045">
        <v>32</v>
      </c>
    </row>
    <row r="1046" spans="1:16" x14ac:dyDescent="0.3">
      <c r="A1046">
        <v>1045</v>
      </c>
      <c r="B1046" t="s">
        <v>1988</v>
      </c>
      <c r="C1046">
        <v>2016</v>
      </c>
      <c r="E1046">
        <v>5.9</v>
      </c>
      <c r="F1046" s="1">
        <v>0.17</v>
      </c>
      <c r="G1046">
        <v>1</v>
      </c>
      <c r="H1046">
        <v>0</v>
      </c>
      <c r="I1046">
        <v>0</v>
      </c>
      <c r="J1046">
        <v>0</v>
      </c>
      <c r="K1046">
        <v>0</v>
      </c>
      <c r="L1046" t="s">
        <v>1989</v>
      </c>
      <c r="M1046" t="s">
        <v>65</v>
      </c>
      <c r="N1046" t="s">
        <v>22</v>
      </c>
      <c r="O1046" t="s">
        <v>23</v>
      </c>
      <c r="P1046">
        <v>106</v>
      </c>
    </row>
    <row r="1047" spans="1:16" x14ac:dyDescent="0.3">
      <c r="A1047">
        <v>1046</v>
      </c>
      <c r="B1047" t="s">
        <v>1990</v>
      </c>
      <c r="C1047">
        <v>2001</v>
      </c>
      <c r="D1047" t="s">
        <v>27</v>
      </c>
      <c r="E1047">
        <v>5.3</v>
      </c>
      <c r="F1047" s="1">
        <v>0.67</v>
      </c>
      <c r="G1047">
        <v>1</v>
      </c>
      <c r="H1047">
        <v>0</v>
      </c>
      <c r="I1047">
        <v>0</v>
      </c>
      <c r="J1047">
        <v>0</v>
      </c>
      <c r="K1047">
        <v>0</v>
      </c>
      <c r="L1047" t="s">
        <v>1991</v>
      </c>
      <c r="M1047" t="s">
        <v>2035</v>
      </c>
      <c r="N1047" t="s">
        <v>22</v>
      </c>
      <c r="O1047" t="s">
        <v>23</v>
      </c>
      <c r="P1047">
        <v>104</v>
      </c>
    </row>
    <row r="1048" spans="1:16" x14ac:dyDescent="0.3">
      <c r="A1048">
        <v>1047</v>
      </c>
      <c r="B1048" t="s">
        <v>1992</v>
      </c>
      <c r="C1048">
        <v>2012</v>
      </c>
      <c r="E1048">
        <v>7.8</v>
      </c>
      <c r="G1048">
        <v>1</v>
      </c>
      <c r="H1048">
        <v>0</v>
      </c>
      <c r="I1048">
        <v>0</v>
      </c>
      <c r="J1048">
        <v>0</v>
      </c>
      <c r="K1048">
        <v>0</v>
      </c>
      <c r="L1048" t="s">
        <v>298</v>
      </c>
      <c r="M1048" t="s">
        <v>215</v>
      </c>
      <c r="N1048" t="s">
        <v>22</v>
      </c>
      <c r="O1048" t="s">
        <v>23</v>
      </c>
      <c r="P1048">
        <v>78</v>
      </c>
    </row>
    <row r="1049" spans="1:16" x14ac:dyDescent="0.3">
      <c r="A1049">
        <v>1048</v>
      </c>
      <c r="B1049" t="s">
        <v>1993</v>
      </c>
      <c r="C1049">
        <v>2014</v>
      </c>
      <c r="D1049" t="s">
        <v>27</v>
      </c>
      <c r="E1049">
        <v>4.7</v>
      </c>
      <c r="F1049" s="1">
        <v>0.13</v>
      </c>
      <c r="G1049">
        <v>1</v>
      </c>
      <c r="H1049">
        <v>0</v>
      </c>
      <c r="I1049">
        <v>1</v>
      </c>
      <c r="J1049">
        <v>0</v>
      </c>
      <c r="K1049">
        <v>0</v>
      </c>
      <c r="L1049" t="s">
        <v>1994</v>
      </c>
      <c r="M1049" t="s">
        <v>65</v>
      </c>
      <c r="N1049" t="s">
        <v>22</v>
      </c>
      <c r="O1049" t="s">
        <v>23</v>
      </c>
      <c r="P1049">
        <v>113</v>
      </c>
    </row>
    <row r="1050" spans="1:16" x14ac:dyDescent="0.3">
      <c r="A1050">
        <v>1049</v>
      </c>
      <c r="B1050" t="s">
        <v>1995</v>
      </c>
      <c r="C1050">
        <v>2006</v>
      </c>
      <c r="D1050" t="s">
        <v>475</v>
      </c>
      <c r="E1050">
        <v>8</v>
      </c>
      <c r="G1050">
        <v>1</v>
      </c>
      <c r="H1050">
        <v>0</v>
      </c>
      <c r="I1050">
        <v>0</v>
      </c>
      <c r="J1050">
        <v>0</v>
      </c>
      <c r="K1050">
        <v>0</v>
      </c>
      <c r="L1050" t="s">
        <v>1996</v>
      </c>
      <c r="M1050" t="s">
        <v>215</v>
      </c>
      <c r="N1050" t="s">
        <v>22</v>
      </c>
      <c r="O1050" t="s">
        <v>23</v>
      </c>
      <c r="P1050">
        <v>72</v>
      </c>
    </row>
    <row r="1051" spans="1:16" x14ac:dyDescent="0.3">
      <c r="A1051">
        <v>1050</v>
      </c>
      <c r="B1051" t="s">
        <v>1997</v>
      </c>
      <c r="C1051">
        <v>2011</v>
      </c>
      <c r="E1051">
        <v>6.5</v>
      </c>
      <c r="F1051" s="1">
        <v>0.83</v>
      </c>
      <c r="G1051">
        <v>1</v>
      </c>
      <c r="H1051">
        <v>0</v>
      </c>
      <c r="I1051">
        <v>0</v>
      </c>
      <c r="J1051">
        <v>0</v>
      </c>
      <c r="K1051">
        <v>0</v>
      </c>
      <c r="L1051" t="s">
        <v>1998</v>
      </c>
      <c r="M1051" t="s">
        <v>1301</v>
      </c>
      <c r="N1051" t="s">
        <v>1603</v>
      </c>
      <c r="O1051" t="s">
        <v>2903</v>
      </c>
      <c r="P1051">
        <v>115</v>
      </c>
    </row>
    <row r="1052" spans="1:16" x14ac:dyDescent="0.3">
      <c r="A1052">
        <v>1051</v>
      </c>
      <c r="B1052" t="s">
        <v>1999</v>
      </c>
      <c r="C1052">
        <v>2018</v>
      </c>
      <c r="E1052">
        <v>5.5</v>
      </c>
      <c r="F1052" s="1">
        <v>0.31</v>
      </c>
      <c r="G1052">
        <v>1</v>
      </c>
      <c r="H1052">
        <v>0</v>
      </c>
      <c r="I1052">
        <v>1</v>
      </c>
      <c r="J1052">
        <v>0</v>
      </c>
      <c r="K1052">
        <v>0</v>
      </c>
      <c r="L1052" t="s">
        <v>2000</v>
      </c>
      <c r="M1052" t="s">
        <v>74</v>
      </c>
      <c r="N1052" t="s">
        <v>46</v>
      </c>
      <c r="O1052" t="s">
        <v>95</v>
      </c>
      <c r="P1052">
        <v>164</v>
      </c>
    </row>
    <row r="1053" spans="1:16" x14ac:dyDescent="0.3">
      <c r="A1053">
        <v>1052</v>
      </c>
      <c r="B1053" t="s">
        <v>2001</v>
      </c>
      <c r="C1053">
        <v>2017</v>
      </c>
      <c r="D1053" t="s">
        <v>20</v>
      </c>
      <c r="E1053">
        <v>5.7</v>
      </c>
      <c r="F1053" s="1">
        <v>0.52</v>
      </c>
      <c r="G1053">
        <v>1</v>
      </c>
      <c r="H1053">
        <v>0</v>
      </c>
      <c r="I1053">
        <v>0</v>
      </c>
      <c r="J1053">
        <v>0</v>
      </c>
      <c r="K1053">
        <v>0</v>
      </c>
      <c r="L1053" t="s">
        <v>2002</v>
      </c>
      <c r="M1053" t="s">
        <v>2035</v>
      </c>
      <c r="N1053" t="s">
        <v>4107</v>
      </c>
      <c r="O1053" t="s">
        <v>23</v>
      </c>
      <c r="P1053">
        <v>93</v>
      </c>
    </row>
    <row r="1054" spans="1:16" x14ac:dyDescent="0.3">
      <c r="A1054">
        <v>1053</v>
      </c>
      <c r="B1054" t="s">
        <v>2003</v>
      </c>
      <c r="C1054">
        <v>2017</v>
      </c>
      <c r="E1054">
        <v>5.4</v>
      </c>
      <c r="F1054" s="1">
        <v>0.86</v>
      </c>
      <c r="G1054">
        <v>1</v>
      </c>
      <c r="H1054">
        <v>0</v>
      </c>
      <c r="I1054">
        <v>0</v>
      </c>
      <c r="J1054">
        <v>0</v>
      </c>
      <c r="K1054">
        <v>0</v>
      </c>
      <c r="L1054" t="s">
        <v>2004</v>
      </c>
      <c r="M1054" t="s">
        <v>215</v>
      </c>
      <c r="N1054" t="s">
        <v>1547</v>
      </c>
      <c r="O1054" t="s">
        <v>23</v>
      </c>
      <c r="P1054">
        <v>92</v>
      </c>
    </row>
    <row r="1055" spans="1:16" x14ac:dyDescent="0.3">
      <c r="A1055">
        <v>1054</v>
      </c>
      <c r="B1055" t="s">
        <v>2005</v>
      </c>
      <c r="C1055">
        <v>2017</v>
      </c>
      <c r="D1055" t="s">
        <v>20</v>
      </c>
      <c r="E1055">
        <v>6.5</v>
      </c>
      <c r="F1055" s="1">
        <v>0.13</v>
      </c>
      <c r="G1055">
        <v>1</v>
      </c>
      <c r="H1055">
        <v>0</v>
      </c>
      <c r="I1055">
        <v>0</v>
      </c>
      <c r="J1055">
        <v>0</v>
      </c>
      <c r="K1055">
        <v>0</v>
      </c>
      <c r="L1055" t="s">
        <v>2006</v>
      </c>
      <c r="M1055" t="s">
        <v>65</v>
      </c>
      <c r="N1055" t="s">
        <v>479</v>
      </c>
      <c r="O1055" t="s">
        <v>23</v>
      </c>
      <c r="P1055">
        <v>108</v>
      </c>
    </row>
    <row r="1056" spans="1:16" x14ac:dyDescent="0.3">
      <c r="A1056">
        <v>1055</v>
      </c>
      <c r="B1056" t="s">
        <v>2007</v>
      </c>
      <c r="C1056">
        <v>2018</v>
      </c>
      <c r="E1056">
        <v>6.3</v>
      </c>
      <c r="F1056" s="1">
        <v>0.15</v>
      </c>
      <c r="G1056">
        <v>1</v>
      </c>
      <c r="H1056">
        <v>0</v>
      </c>
      <c r="I1056">
        <v>1</v>
      </c>
      <c r="J1056">
        <v>0</v>
      </c>
      <c r="K1056">
        <v>0</v>
      </c>
      <c r="M1056" t="s">
        <v>3442</v>
      </c>
      <c r="N1056" t="s">
        <v>22</v>
      </c>
      <c r="O1056" t="s">
        <v>23</v>
      </c>
      <c r="P1056">
        <v>60</v>
      </c>
    </row>
    <row r="1057" spans="1:16" x14ac:dyDescent="0.3">
      <c r="A1057">
        <v>1056</v>
      </c>
      <c r="B1057" t="s">
        <v>2008</v>
      </c>
      <c r="C1057">
        <v>2016</v>
      </c>
      <c r="E1057">
        <v>7.2</v>
      </c>
      <c r="F1057" s="1">
        <v>0.9</v>
      </c>
      <c r="G1057">
        <v>1</v>
      </c>
      <c r="H1057">
        <v>0</v>
      </c>
      <c r="I1057">
        <v>0</v>
      </c>
      <c r="J1057">
        <v>0</v>
      </c>
      <c r="K1057">
        <v>0</v>
      </c>
      <c r="L1057" t="s">
        <v>2009</v>
      </c>
      <c r="M1057" t="s">
        <v>215</v>
      </c>
      <c r="N1057" t="s">
        <v>54</v>
      </c>
      <c r="O1057" t="s">
        <v>23</v>
      </c>
      <c r="P1057">
        <v>104</v>
      </c>
    </row>
    <row r="1058" spans="1:16" x14ac:dyDescent="0.3">
      <c r="A1058">
        <v>1057</v>
      </c>
      <c r="B1058" t="s">
        <v>2010</v>
      </c>
      <c r="C1058">
        <v>2018</v>
      </c>
      <c r="D1058" t="s">
        <v>27</v>
      </c>
      <c r="E1058">
        <v>5.5</v>
      </c>
      <c r="F1058" s="1">
        <v>0.33</v>
      </c>
      <c r="G1058">
        <v>1</v>
      </c>
      <c r="H1058">
        <v>0</v>
      </c>
      <c r="I1058">
        <v>0</v>
      </c>
      <c r="J1058">
        <v>0</v>
      </c>
      <c r="K1058">
        <v>0</v>
      </c>
      <c r="L1058" t="s">
        <v>2011</v>
      </c>
      <c r="M1058" t="s">
        <v>4978</v>
      </c>
      <c r="N1058" t="s">
        <v>22</v>
      </c>
      <c r="O1058" t="s">
        <v>23</v>
      </c>
      <c r="P1058">
        <v>99</v>
      </c>
    </row>
    <row r="1059" spans="1:16" x14ac:dyDescent="0.3">
      <c r="A1059">
        <v>1058</v>
      </c>
      <c r="B1059" t="s">
        <v>2012</v>
      </c>
      <c r="C1059">
        <v>2016</v>
      </c>
      <c r="E1059">
        <v>5.9</v>
      </c>
      <c r="F1059" s="1">
        <v>0.69</v>
      </c>
      <c r="G1059">
        <v>1</v>
      </c>
      <c r="H1059">
        <v>0</v>
      </c>
      <c r="I1059">
        <v>0</v>
      </c>
      <c r="J1059">
        <v>0</v>
      </c>
      <c r="K1059">
        <v>0</v>
      </c>
      <c r="L1059" t="s">
        <v>2013</v>
      </c>
      <c r="M1059" t="s">
        <v>3442</v>
      </c>
      <c r="N1059" t="s">
        <v>22</v>
      </c>
      <c r="O1059" t="s">
        <v>23</v>
      </c>
      <c r="P1059">
        <v>88</v>
      </c>
    </row>
    <row r="1060" spans="1:16" x14ac:dyDescent="0.3">
      <c r="A1060">
        <v>1059</v>
      </c>
      <c r="B1060" t="s">
        <v>2014</v>
      </c>
      <c r="C1060">
        <v>2018</v>
      </c>
      <c r="D1060" t="s">
        <v>20</v>
      </c>
      <c r="E1060">
        <v>5.9</v>
      </c>
      <c r="F1060" s="1">
        <v>0.4</v>
      </c>
      <c r="G1060">
        <v>1</v>
      </c>
      <c r="H1060">
        <v>0</v>
      </c>
      <c r="I1060">
        <v>0</v>
      </c>
      <c r="J1060">
        <v>0</v>
      </c>
      <c r="K1060">
        <v>0</v>
      </c>
      <c r="L1060" t="s">
        <v>2015</v>
      </c>
      <c r="M1060" t="s">
        <v>166</v>
      </c>
      <c r="N1060" t="s">
        <v>22</v>
      </c>
      <c r="O1060" t="s">
        <v>23</v>
      </c>
      <c r="P1060">
        <v>90</v>
      </c>
    </row>
    <row r="1061" spans="1:16" x14ac:dyDescent="0.3">
      <c r="A1061">
        <v>1060</v>
      </c>
      <c r="B1061" t="s">
        <v>2016</v>
      </c>
      <c r="C1061">
        <v>2018</v>
      </c>
      <c r="D1061" t="s">
        <v>475</v>
      </c>
      <c r="E1061">
        <v>5.8</v>
      </c>
      <c r="F1061" s="1">
        <v>0.71</v>
      </c>
      <c r="G1061">
        <v>1</v>
      </c>
      <c r="H1061">
        <v>0</v>
      </c>
      <c r="I1061">
        <v>0</v>
      </c>
      <c r="J1061">
        <v>0</v>
      </c>
      <c r="K1061">
        <v>0</v>
      </c>
      <c r="L1061" t="s">
        <v>2017</v>
      </c>
      <c r="M1061" t="s">
        <v>74</v>
      </c>
      <c r="N1061" t="s">
        <v>479</v>
      </c>
      <c r="O1061" t="s">
        <v>23</v>
      </c>
      <c r="P1061">
        <v>86</v>
      </c>
    </row>
    <row r="1062" spans="1:16" x14ac:dyDescent="0.3">
      <c r="A1062">
        <v>1061</v>
      </c>
      <c r="B1062" t="s">
        <v>2018</v>
      </c>
      <c r="C1062">
        <v>2018</v>
      </c>
      <c r="D1062" t="s">
        <v>17</v>
      </c>
      <c r="E1062">
        <v>6.5</v>
      </c>
      <c r="G1062">
        <v>1</v>
      </c>
      <c r="H1062">
        <v>0</v>
      </c>
      <c r="I1062">
        <v>0</v>
      </c>
      <c r="J1062">
        <v>0</v>
      </c>
      <c r="K1062">
        <v>0</v>
      </c>
      <c r="L1062" t="s">
        <v>2019</v>
      </c>
      <c r="M1062" t="s">
        <v>65</v>
      </c>
      <c r="N1062" t="s">
        <v>46</v>
      </c>
      <c r="O1062" t="s">
        <v>95</v>
      </c>
      <c r="P1062">
        <v>120</v>
      </c>
    </row>
    <row r="1063" spans="1:16" x14ac:dyDescent="0.3">
      <c r="A1063">
        <v>1062</v>
      </c>
      <c r="B1063" t="s">
        <v>2020</v>
      </c>
      <c r="C1063">
        <v>2015</v>
      </c>
      <c r="D1063" t="s">
        <v>20</v>
      </c>
      <c r="E1063">
        <v>5.5</v>
      </c>
      <c r="F1063" s="1">
        <v>0.71</v>
      </c>
      <c r="G1063">
        <v>1</v>
      </c>
      <c r="H1063">
        <v>0</v>
      </c>
      <c r="I1063">
        <v>0</v>
      </c>
      <c r="J1063">
        <v>0</v>
      </c>
      <c r="K1063">
        <v>0</v>
      </c>
      <c r="L1063" t="s">
        <v>1584</v>
      </c>
      <c r="M1063" t="s">
        <v>74</v>
      </c>
      <c r="N1063" t="s">
        <v>22</v>
      </c>
      <c r="O1063" t="s">
        <v>23</v>
      </c>
      <c r="P1063">
        <v>56</v>
      </c>
    </row>
    <row r="1064" spans="1:16" x14ac:dyDescent="0.3">
      <c r="A1064">
        <v>1063</v>
      </c>
      <c r="B1064" t="s">
        <v>2021</v>
      </c>
      <c r="C1064">
        <v>2013</v>
      </c>
      <c r="E1064">
        <v>7.3</v>
      </c>
      <c r="G1064">
        <v>1</v>
      </c>
      <c r="H1064">
        <v>0</v>
      </c>
      <c r="I1064">
        <v>1</v>
      </c>
      <c r="J1064">
        <v>0</v>
      </c>
      <c r="K1064">
        <v>0</v>
      </c>
      <c r="L1064" t="s">
        <v>2022</v>
      </c>
      <c r="M1064" t="s">
        <v>74</v>
      </c>
      <c r="N1064" t="s">
        <v>763</v>
      </c>
      <c r="O1064" t="s">
        <v>3137</v>
      </c>
      <c r="P1064">
        <v>125</v>
      </c>
    </row>
    <row r="1065" spans="1:16" x14ac:dyDescent="0.3">
      <c r="A1065">
        <v>1064</v>
      </c>
      <c r="B1065" t="s">
        <v>2023</v>
      </c>
      <c r="C1065">
        <v>2016</v>
      </c>
      <c r="D1065" t="s">
        <v>20</v>
      </c>
      <c r="E1065">
        <v>5.4</v>
      </c>
      <c r="F1065" s="1">
        <v>0.63</v>
      </c>
      <c r="G1065">
        <v>1</v>
      </c>
      <c r="H1065">
        <v>0</v>
      </c>
      <c r="I1065">
        <v>0</v>
      </c>
      <c r="J1065">
        <v>0</v>
      </c>
      <c r="K1065">
        <v>0</v>
      </c>
      <c r="L1065" t="s">
        <v>2024</v>
      </c>
      <c r="M1065" t="s">
        <v>3442</v>
      </c>
      <c r="N1065" t="s">
        <v>22</v>
      </c>
      <c r="O1065" t="s">
        <v>23</v>
      </c>
      <c r="P1065">
        <v>91</v>
      </c>
    </row>
    <row r="1066" spans="1:16" x14ac:dyDescent="0.3">
      <c r="A1066">
        <v>1065</v>
      </c>
      <c r="B1066" t="s">
        <v>2025</v>
      </c>
      <c r="C1066">
        <v>2018</v>
      </c>
      <c r="D1066" t="s">
        <v>20</v>
      </c>
      <c r="E1066">
        <v>8</v>
      </c>
      <c r="G1066">
        <v>1</v>
      </c>
      <c r="H1066">
        <v>0</v>
      </c>
      <c r="I1066">
        <v>0</v>
      </c>
      <c r="J1066">
        <v>0</v>
      </c>
      <c r="K1066">
        <v>0</v>
      </c>
      <c r="L1066" t="s">
        <v>2026</v>
      </c>
      <c r="M1066" t="s">
        <v>215</v>
      </c>
      <c r="N1066" t="s">
        <v>2655</v>
      </c>
      <c r="O1066" t="s">
        <v>23</v>
      </c>
      <c r="P1066">
        <v>115</v>
      </c>
    </row>
    <row r="1067" spans="1:16" x14ac:dyDescent="0.3">
      <c r="A1067">
        <v>1066</v>
      </c>
      <c r="B1067" t="s">
        <v>2027</v>
      </c>
      <c r="C1067">
        <v>2016</v>
      </c>
      <c r="D1067" t="s">
        <v>17</v>
      </c>
      <c r="E1067">
        <v>6.2</v>
      </c>
      <c r="F1067" s="1">
        <v>0.62</v>
      </c>
      <c r="G1067">
        <v>1</v>
      </c>
      <c r="H1067">
        <v>0</v>
      </c>
      <c r="I1067">
        <v>0</v>
      </c>
      <c r="J1067">
        <v>0</v>
      </c>
      <c r="K1067">
        <v>0</v>
      </c>
      <c r="L1067" t="s">
        <v>2028</v>
      </c>
      <c r="M1067" t="s">
        <v>74</v>
      </c>
      <c r="N1067" t="s">
        <v>22</v>
      </c>
      <c r="O1067" t="s">
        <v>23</v>
      </c>
      <c r="P1067">
        <v>94</v>
      </c>
    </row>
    <row r="1068" spans="1:16" x14ac:dyDescent="0.3">
      <c r="A1068">
        <v>1067</v>
      </c>
      <c r="B1068" t="s">
        <v>2029</v>
      </c>
      <c r="C1068">
        <v>2019</v>
      </c>
      <c r="E1068">
        <v>5.5</v>
      </c>
      <c r="F1068" s="1">
        <v>0.75</v>
      </c>
      <c r="G1068">
        <v>1</v>
      </c>
      <c r="H1068">
        <v>0</v>
      </c>
      <c r="I1068">
        <v>0</v>
      </c>
      <c r="J1068">
        <v>0</v>
      </c>
      <c r="K1068">
        <v>0</v>
      </c>
      <c r="L1068" t="s">
        <v>2030</v>
      </c>
      <c r="M1068" t="s">
        <v>74</v>
      </c>
      <c r="N1068" t="s">
        <v>46</v>
      </c>
      <c r="O1068" t="s">
        <v>95</v>
      </c>
      <c r="P1068">
        <v>120</v>
      </c>
    </row>
    <row r="1069" spans="1:16" x14ac:dyDescent="0.3">
      <c r="A1069">
        <v>1068</v>
      </c>
      <c r="B1069" t="s">
        <v>2031</v>
      </c>
      <c r="C1069">
        <v>2018</v>
      </c>
      <c r="E1069">
        <v>5.8</v>
      </c>
      <c r="F1069" s="1">
        <v>0.47</v>
      </c>
      <c r="G1069">
        <v>1</v>
      </c>
      <c r="H1069">
        <v>0</v>
      </c>
      <c r="I1069">
        <v>0</v>
      </c>
      <c r="J1069">
        <v>0</v>
      </c>
      <c r="K1069">
        <v>0</v>
      </c>
      <c r="L1069" t="s">
        <v>2032</v>
      </c>
      <c r="M1069" t="s">
        <v>5671</v>
      </c>
      <c r="N1069" t="s">
        <v>54</v>
      </c>
      <c r="O1069" t="s">
        <v>23</v>
      </c>
      <c r="P1069">
        <v>100</v>
      </c>
    </row>
    <row r="1070" spans="1:16" x14ac:dyDescent="0.3">
      <c r="A1070">
        <v>1069</v>
      </c>
      <c r="B1070" t="s">
        <v>2033</v>
      </c>
      <c r="C1070">
        <v>2012</v>
      </c>
      <c r="D1070" t="s">
        <v>17</v>
      </c>
      <c r="E1070">
        <v>5.7</v>
      </c>
      <c r="F1070" s="1">
        <v>0.55000000000000004</v>
      </c>
      <c r="G1070">
        <v>1</v>
      </c>
      <c r="H1070">
        <v>0</v>
      </c>
      <c r="I1070">
        <v>0</v>
      </c>
      <c r="J1070">
        <v>0</v>
      </c>
      <c r="K1070">
        <v>0</v>
      </c>
      <c r="L1070" t="s">
        <v>2034</v>
      </c>
      <c r="M1070" t="s">
        <v>2035</v>
      </c>
      <c r="N1070" t="s">
        <v>46</v>
      </c>
      <c r="O1070" t="s">
        <v>95</v>
      </c>
      <c r="P1070">
        <v>140</v>
      </c>
    </row>
    <row r="1071" spans="1:16" x14ac:dyDescent="0.3">
      <c r="A1071">
        <v>1070</v>
      </c>
      <c r="B1071" t="s">
        <v>2036</v>
      </c>
      <c r="C1071">
        <v>2007</v>
      </c>
      <c r="E1071">
        <v>7.5</v>
      </c>
      <c r="G1071">
        <v>1</v>
      </c>
      <c r="H1071">
        <v>0</v>
      </c>
      <c r="I1071">
        <v>0</v>
      </c>
      <c r="J1071">
        <v>0</v>
      </c>
      <c r="K1071">
        <v>0</v>
      </c>
      <c r="L1071" t="s">
        <v>2037</v>
      </c>
      <c r="M1071" t="s">
        <v>65</v>
      </c>
      <c r="N1071" t="s">
        <v>1603</v>
      </c>
      <c r="O1071" t="s">
        <v>695</v>
      </c>
      <c r="P1071">
        <v>101</v>
      </c>
    </row>
    <row r="1072" spans="1:16" x14ac:dyDescent="0.3">
      <c r="A1072">
        <v>1071</v>
      </c>
      <c r="B1072" t="s">
        <v>2038</v>
      </c>
      <c r="C1072">
        <v>2019</v>
      </c>
      <c r="D1072" t="s">
        <v>20</v>
      </c>
      <c r="E1072">
        <v>4.5999999999999996</v>
      </c>
      <c r="F1072" s="1">
        <v>0.81</v>
      </c>
      <c r="G1072">
        <v>1</v>
      </c>
      <c r="H1072">
        <v>0</v>
      </c>
      <c r="I1072">
        <v>0</v>
      </c>
      <c r="J1072">
        <v>0</v>
      </c>
      <c r="K1072">
        <v>0</v>
      </c>
      <c r="L1072" t="s">
        <v>2039</v>
      </c>
      <c r="M1072" t="s">
        <v>65</v>
      </c>
      <c r="N1072" t="s">
        <v>22</v>
      </c>
      <c r="O1072" t="s">
        <v>23</v>
      </c>
      <c r="P1072">
        <v>93</v>
      </c>
    </row>
    <row r="1073" spans="1:16" x14ac:dyDescent="0.3">
      <c r="A1073">
        <v>1072</v>
      </c>
      <c r="B1073" t="s">
        <v>2040</v>
      </c>
      <c r="C1073">
        <v>2016</v>
      </c>
      <c r="D1073" t="s">
        <v>20</v>
      </c>
      <c r="E1073">
        <v>6.3</v>
      </c>
      <c r="F1073" s="1">
        <v>0.91</v>
      </c>
      <c r="G1073">
        <v>1</v>
      </c>
      <c r="H1073">
        <v>0</v>
      </c>
      <c r="I1073">
        <v>0</v>
      </c>
      <c r="J1073">
        <v>0</v>
      </c>
      <c r="K1073">
        <v>0</v>
      </c>
      <c r="L1073" t="s">
        <v>2041</v>
      </c>
      <c r="M1073" t="s">
        <v>74</v>
      </c>
      <c r="N1073" t="s">
        <v>54</v>
      </c>
      <c r="O1073" t="s">
        <v>23</v>
      </c>
      <c r="P1073">
        <v>89</v>
      </c>
    </row>
    <row r="1074" spans="1:16" x14ac:dyDescent="0.3">
      <c r="A1074">
        <v>1073</v>
      </c>
      <c r="B1074" t="s">
        <v>2042</v>
      </c>
      <c r="C1074">
        <v>2017</v>
      </c>
      <c r="D1074" t="s">
        <v>475</v>
      </c>
      <c r="E1074">
        <v>6.5</v>
      </c>
      <c r="F1074" s="1">
        <v>0.92</v>
      </c>
      <c r="G1074">
        <v>1</v>
      </c>
      <c r="H1074">
        <v>0</v>
      </c>
      <c r="I1074">
        <v>0</v>
      </c>
      <c r="J1074">
        <v>0</v>
      </c>
      <c r="K1074">
        <v>0</v>
      </c>
      <c r="L1074" t="s">
        <v>2043</v>
      </c>
      <c r="M1074" t="s">
        <v>2917</v>
      </c>
      <c r="N1074" t="s">
        <v>22</v>
      </c>
      <c r="O1074" t="s">
        <v>23</v>
      </c>
      <c r="P1074">
        <v>17</v>
      </c>
    </row>
    <row r="1075" spans="1:16" x14ac:dyDescent="0.3">
      <c r="A1075">
        <v>1074</v>
      </c>
      <c r="B1075" t="s">
        <v>2044</v>
      </c>
      <c r="C1075">
        <v>2020</v>
      </c>
      <c r="D1075" t="s">
        <v>475</v>
      </c>
      <c r="E1075">
        <v>5.2</v>
      </c>
      <c r="G1075">
        <v>1</v>
      </c>
      <c r="H1075">
        <v>0</v>
      </c>
      <c r="I1075">
        <v>0</v>
      </c>
      <c r="J1075">
        <v>0</v>
      </c>
      <c r="K1075">
        <v>0</v>
      </c>
      <c r="L1075" t="s">
        <v>2045</v>
      </c>
      <c r="M1075" t="s">
        <v>65</v>
      </c>
      <c r="N1075" t="s">
        <v>22</v>
      </c>
      <c r="O1075" t="s">
        <v>23</v>
      </c>
      <c r="P1075">
        <v>96</v>
      </c>
    </row>
    <row r="1076" spans="1:16" x14ac:dyDescent="0.3">
      <c r="A1076">
        <v>1075</v>
      </c>
      <c r="B1076" t="s">
        <v>2046</v>
      </c>
      <c r="C1076">
        <v>2019</v>
      </c>
      <c r="E1076">
        <v>5.5</v>
      </c>
      <c r="F1076" s="1">
        <v>0.5</v>
      </c>
      <c r="G1076">
        <v>1</v>
      </c>
      <c r="H1076">
        <v>0</v>
      </c>
      <c r="I1076">
        <v>0</v>
      </c>
      <c r="J1076">
        <v>0</v>
      </c>
      <c r="K1076">
        <v>0</v>
      </c>
      <c r="L1076" t="s">
        <v>184</v>
      </c>
      <c r="M1076" t="s">
        <v>2035</v>
      </c>
      <c r="N1076" t="s">
        <v>46</v>
      </c>
      <c r="O1076" t="s">
        <v>95</v>
      </c>
      <c r="P1076">
        <v>165</v>
      </c>
    </row>
    <row r="1077" spans="1:16" x14ac:dyDescent="0.3">
      <c r="A1077">
        <v>1076</v>
      </c>
      <c r="B1077" t="s">
        <v>2047</v>
      </c>
      <c r="C1077">
        <v>2015</v>
      </c>
      <c r="D1077" t="s">
        <v>20</v>
      </c>
      <c r="E1077">
        <v>5.0999999999999996</v>
      </c>
      <c r="F1077" s="1">
        <v>0.77</v>
      </c>
      <c r="G1077">
        <v>1</v>
      </c>
      <c r="H1077">
        <v>0</v>
      </c>
      <c r="I1077">
        <v>0</v>
      </c>
      <c r="J1077">
        <v>0</v>
      </c>
      <c r="K1077">
        <v>0</v>
      </c>
      <c r="L1077" t="s">
        <v>2048</v>
      </c>
      <c r="M1077" t="s">
        <v>3442</v>
      </c>
      <c r="N1077" t="s">
        <v>22</v>
      </c>
      <c r="O1077" t="s">
        <v>23</v>
      </c>
      <c r="P1077">
        <v>87</v>
      </c>
    </row>
    <row r="1078" spans="1:16" x14ac:dyDescent="0.3">
      <c r="A1078">
        <v>1077</v>
      </c>
      <c r="B1078" t="s">
        <v>2049</v>
      </c>
      <c r="C1078">
        <v>2013</v>
      </c>
      <c r="E1078">
        <v>6.4</v>
      </c>
      <c r="F1078" s="1">
        <v>0.93</v>
      </c>
      <c r="G1078">
        <v>1</v>
      </c>
      <c r="H1078">
        <v>0</v>
      </c>
      <c r="I1078">
        <v>0</v>
      </c>
      <c r="J1078">
        <v>0</v>
      </c>
      <c r="K1078">
        <v>0</v>
      </c>
      <c r="L1078" t="s">
        <v>2050</v>
      </c>
      <c r="M1078" t="s">
        <v>215</v>
      </c>
      <c r="N1078" t="s">
        <v>22</v>
      </c>
      <c r="O1078" t="s">
        <v>23</v>
      </c>
      <c r="P1078">
        <v>85</v>
      </c>
    </row>
    <row r="1079" spans="1:16" x14ac:dyDescent="0.3">
      <c r="A1079">
        <v>1078</v>
      </c>
      <c r="B1079" t="s">
        <v>2051</v>
      </c>
      <c r="C1079">
        <v>2016</v>
      </c>
      <c r="D1079" t="s">
        <v>20</v>
      </c>
      <c r="E1079">
        <v>5.7</v>
      </c>
      <c r="F1079" s="1">
        <v>0.62</v>
      </c>
      <c r="G1079">
        <v>1</v>
      </c>
      <c r="H1079">
        <v>0</v>
      </c>
      <c r="I1079">
        <v>0</v>
      </c>
      <c r="J1079">
        <v>0</v>
      </c>
      <c r="K1079">
        <v>0</v>
      </c>
      <c r="L1079" t="s">
        <v>2052</v>
      </c>
      <c r="M1079" t="s">
        <v>627</v>
      </c>
      <c r="N1079" t="s">
        <v>479</v>
      </c>
      <c r="O1079" t="s">
        <v>23</v>
      </c>
      <c r="P1079">
        <v>112</v>
      </c>
    </row>
    <row r="1080" spans="1:16" x14ac:dyDescent="0.3">
      <c r="A1080">
        <v>1079</v>
      </c>
      <c r="B1080" t="s">
        <v>2053</v>
      </c>
      <c r="C1080">
        <v>2009</v>
      </c>
      <c r="D1080" t="s">
        <v>17</v>
      </c>
      <c r="E1080">
        <v>5.8</v>
      </c>
      <c r="F1080" s="1">
        <v>0.38</v>
      </c>
      <c r="G1080">
        <v>1</v>
      </c>
      <c r="H1080">
        <v>0</v>
      </c>
      <c r="I1080">
        <v>0</v>
      </c>
      <c r="J1080">
        <v>0</v>
      </c>
      <c r="K1080">
        <v>0</v>
      </c>
      <c r="L1080" t="s">
        <v>2054</v>
      </c>
      <c r="M1080" t="s">
        <v>2035</v>
      </c>
      <c r="N1080" t="s">
        <v>22</v>
      </c>
      <c r="O1080" t="s">
        <v>23</v>
      </c>
      <c r="P1080">
        <v>109</v>
      </c>
    </row>
    <row r="1081" spans="1:16" x14ac:dyDescent="0.3">
      <c r="A1081">
        <v>1080</v>
      </c>
      <c r="B1081" t="s">
        <v>2055</v>
      </c>
      <c r="C1081">
        <v>2018</v>
      </c>
      <c r="E1081">
        <v>5.7</v>
      </c>
      <c r="F1081" s="1">
        <v>0.6</v>
      </c>
      <c r="G1081">
        <v>1</v>
      </c>
      <c r="H1081">
        <v>0</v>
      </c>
      <c r="I1081">
        <v>0</v>
      </c>
      <c r="J1081">
        <v>0</v>
      </c>
      <c r="K1081">
        <v>0</v>
      </c>
      <c r="L1081" t="s">
        <v>2056</v>
      </c>
      <c r="M1081" t="s">
        <v>65</v>
      </c>
      <c r="N1081" t="s">
        <v>22</v>
      </c>
      <c r="O1081" t="s">
        <v>23</v>
      </c>
      <c r="P1081">
        <v>97</v>
      </c>
    </row>
    <row r="1082" spans="1:16" x14ac:dyDescent="0.3">
      <c r="A1082">
        <v>1081</v>
      </c>
      <c r="B1082" t="s">
        <v>2057</v>
      </c>
      <c r="C1082">
        <v>2004</v>
      </c>
      <c r="D1082" t="s">
        <v>475</v>
      </c>
      <c r="E1082">
        <v>6.7</v>
      </c>
      <c r="G1082">
        <v>1</v>
      </c>
      <c r="H1082">
        <v>0</v>
      </c>
      <c r="I1082">
        <v>0</v>
      </c>
      <c r="J1082">
        <v>0</v>
      </c>
      <c r="K1082">
        <v>0</v>
      </c>
      <c r="L1082" t="s">
        <v>2058</v>
      </c>
      <c r="M1082" t="s">
        <v>3679</v>
      </c>
      <c r="N1082" t="s">
        <v>138</v>
      </c>
      <c r="O1082" t="s">
        <v>216</v>
      </c>
      <c r="P1082">
        <v>113</v>
      </c>
    </row>
    <row r="1083" spans="1:16" x14ac:dyDescent="0.3">
      <c r="A1083">
        <v>1082</v>
      </c>
      <c r="B1083" t="s">
        <v>2059</v>
      </c>
      <c r="C1083">
        <v>2007</v>
      </c>
      <c r="D1083" t="s">
        <v>17</v>
      </c>
      <c r="E1083">
        <v>6.9</v>
      </c>
      <c r="G1083">
        <v>1</v>
      </c>
      <c r="H1083">
        <v>0</v>
      </c>
      <c r="I1083">
        <v>0</v>
      </c>
      <c r="J1083">
        <v>0</v>
      </c>
      <c r="K1083">
        <v>0</v>
      </c>
      <c r="L1083" t="s">
        <v>2060</v>
      </c>
      <c r="M1083" t="s">
        <v>3679</v>
      </c>
      <c r="N1083" t="s">
        <v>138</v>
      </c>
      <c r="O1083" t="s">
        <v>216</v>
      </c>
      <c r="P1083">
        <v>94</v>
      </c>
    </row>
    <row r="1084" spans="1:16" x14ac:dyDescent="0.3">
      <c r="A1084">
        <v>1083</v>
      </c>
      <c r="B1084" t="s">
        <v>2061</v>
      </c>
      <c r="C1084">
        <v>2017</v>
      </c>
      <c r="E1084">
        <v>6.2</v>
      </c>
      <c r="G1084">
        <v>1</v>
      </c>
      <c r="H1084">
        <v>0</v>
      </c>
      <c r="I1084">
        <v>0</v>
      </c>
      <c r="J1084">
        <v>0</v>
      </c>
      <c r="K1084">
        <v>0</v>
      </c>
      <c r="L1084" t="s">
        <v>2022</v>
      </c>
      <c r="M1084" t="s">
        <v>65</v>
      </c>
      <c r="N1084" t="s">
        <v>763</v>
      </c>
      <c r="O1084" t="s">
        <v>3137</v>
      </c>
      <c r="P1084">
        <v>120</v>
      </c>
    </row>
    <row r="1085" spans="1:16" x14ac:dyDescent="0.3">
      <c r="A1085">
        <v>1084</v>
      </c>
      <c r="B1085" t="s">
        <v>2062</v>
      </c>
      <c r="C1085">
        <v>2008</v>
      </c>
      <c r="D1085" t="s">
        <v>475</v>
      </c>
      <c r="E1085">
        <v>7</v>
      </c>
      <c r="G1085">
        <v>1</v>
      </c>
      <c r="H1085">
        <v>0</v>
      </c>
      <c r="I1085">
        <v>0</v>
      </c>
      <c r="J1085">
        <v>0</v>
      </c>
      <c r="K1085">
        <v>0</v>
      </c>
      <c r="L1085" t="s">
        <v>2060</v>
      </c>
      <c r="M1085" t="s">
        <v>3679</v>
      </c>
      <c r="N1085" t="s">
        <v>138</v>
      </c>
      <c r="O1085" t="s">
        <v>216</v>
      </c>
      <c r="P1085">
        <v>98</v>
      </c>
    </row>
    <row r="1086" spans="1:16" x14ac:dyDescent="0.3">
      <c r="A1086">
        <v>1085</v>
      </c>
      <c r="B1086" t="s">
        <v>2063</v>
      </c>
      <c r="C1086">
        <v>2018</v>
      </c>
      <c r="D1086" t="s">
        <v>20</v>
      </c>
      <c r="E1086">
        <v>6.2</v>
      </c>
      <c r="F1086" s="1">
        <v>0.71</v>
      </c>
      <c r="G1086">
        <v>1</v>
      </c>
      <c r="H1086">
        <v>0</v>
      </c>
      <c r="I1086">
        <v>0</v>
      </c>
      <c r="J1086">
        <v>0</v>
      </c>
      <c r="K1086">
        <v>0</v>
      </c>
      <c r="L1086" t="s">
        <v>2064</v>
      </c>
      <c r="M1086" t="s">
        <v>215</v>
      </c>
      <c r="N1086" t="s">
        <v>22</v>
      </c>
      <c r="O1086" t="s">
        <v>23</v>
      </c>
      <c r="P1086">
        <v>100</v>
      </c>
    </row>
    <row r="1087" spans="1:16" x14ac:dyDescent="0.3">
      <c r="A1087">
        <v>1086</v>
      </c>
      <c r="B1087" t="s">
        <v>2065</v>
      </c>
      <c r="C1087">
        <v>2008</v>
      </c>
      <c r="E1087">
        <v>7.3</v>
      </c>
      <c r="G1087">
        <v>1</v>
      </c>
      <c r="H1087">
        <v>0</v>
      </c>
      <c r="I1087">
        <v>0</v>
      </c>
      <c r="J1087">
        <v>0</v>
      </c>
      <c r="K1087">
        <v>0</v>
      </c>
      <c r="L1087" t="s">
        <v>2066</v>
      </c>
      <c r="M1087" t="s">
        <v>74</v>
      </c>
      <c r="N1087" t="s">
        <v>1547</v>
      </c>
      <c r="O1087" t="s">
        <v>1558</v>
      </c>
      <c r="P1087">
        <v>100</v>
      </c>
    </row>
    <row r="1088" spans="1:16" x14ac:dyDescent="0.3">
      <c r="A1088">
        <v>1087</v>
      </c>
      <c r="B1088" t="s">
        <v>2067</v>
      </c>
      <c r="C1088">
        <v>2018</v>
      </c>
      <c r="D1088" t="s">
        <v>17</v>
      </c>
      <c r="E1088">
        <v>7.3</v>
      </c>
      <c r="G1088">
        <v>1</v>
      </c>
      <c r="H1088">
        <v>0</v>
      </c>
      <c r="I1088">
        <v>0</v>
      </c>
      <c r="J1088">
        <v>0</v>
      </c>
      <c r="K1088">
        <v>0</v>
      </c>
      <c r="L1088" t="s">
        <v>2068</v>
      </c>
      <c r="M1088" t="s">
        <v>2035</v>
      </c>
      <c r="N1088" t="s">
        <v>1689</v>
      </c>
      <c r="O1088" t="s">
        <v>2069</v>
      </c>
      <c r="P1088">
        <v>155</v>
      </c>
    </row>
    <row r="1089" spans="1:16" x14ac:dyDescent="0.3">
      <c r="A1089">
        <v>1088</v>
      </c>
      <c r="B1089" t="s">
        <v>2070</v>
      </c>
      <c r="C1089">
        <v>2014</v>
      </c>
      <c r="D1089" t="s">
        <v>17</v>
      </c>
      <c r="E1089">
        <v>7.4</v>
      </c>
      <c r="G1089">
        <v>1</v>
      </c>
      <c r="H1089">
        <v>0</v>
      </c>
      <c r="I1089">
        <v>0</v>
      </c>
      <c r="J1089">
        <v>0</v>
      </c>
      <c r="K1089">
        <v>0</v>
      </c>
      <c r="L1089" t="s">
        <v>2071</v>
      </c>
      <c r="M1089" t="s">
        <v>2035</v>
      </c>
      <c r="N1089" t="s">
        <v>1272</v>
      </c>
      <c r="O1089" t="s">
        <v>1637</v>
      </c>
      <c r="P1089">
        <v>105</v>
      </c>
    </row>
    <row r="1090" spans="1:16" x14ac:dyDescent="0.3">
      <c r="A1090">
        <v>1089</v>
      </c>
      <c r="B1090" t="s">
        <v>2072</v>
      </c>
      <c r="C1090">
        <v>1994</v>
      </c>
      <c r="D1090" t="s">
        <v>131</v>
      </c>
      <c r="E1090">
        <v>7.8</v>
      </c>
      <c r="G1090">
        <v>1</v>
      </c>
      <c r="H1090">
        <v>0</v>
      </c>
      <c r="I1090">
        <v>0</v>
      </c>
      <c r="J1090">
        <v>0</v>
      </c>
      <c r="K1090">
        <v>0</v>
      </c>
      <c r="L1090" t="s">
        <v>2073</v>
      </c>
      <c r="M1090" t="s">
        <v>74</v>
      </c>
      <c r="N1090" t="s">
        <v>46</v>
      </c>
      <c r="O1090" t="s">
        <v>95</v>
      </c>
      <c r="P1090">
        <v>158</v>
      </c>
    </row>
    <row r="1091" spans="1:16" x14ac:dyDescent="0.3">
      <c r="A1091">
        <v>1090</v>
      </c>
      <c r="B1091" t="s">
        <v>2074</v>
      </c>
      <c r="C1091">
        <v>2012</v>
      </c>
      <c r="D1091" t="s">
        <v>131</v>
      </c>
      <c r="E1091">
        <v>7.6</v>
      </c>
      <c r="G1091">
        <v>1</v>
      </c>
      <c r="H1091">
        <v>0</v>
      </c>
      <c r="I1091">
        <v>1</v>
      </c>
      <c r="J1091">
        <v>0</v>
      </c>
      <c r="K1091">
        <v>0</v>
      </c>
      <c r="L1091" t="s">
        <v>2075</v>
      </c>
      <c r="M1091" t="s">
        <v>3679</v>
      </c>
      <c r="N1091" t="s">
        <v>54</v>
      </c>
      <c r="O1091" t="s">
        <v>23</v>
      </c>
      <c r="P1091">
        <v>25</v>
      </c>
    </row>
    <row r="1092" spans="1:16" x14ac:dyDescent="0.3">
      <c r="A1092">
        <v>1091</v>
      </c>
      <c r="B1092" t="s">
        <v>2076</v>
      </c>
      <c r="C1092">
        <v>1989</v>
      </c>
      <c r="D1092" t="s">
        <v>20</v>
      </c>
      <c r="E1092">
        <v>8.5</v>
      </c>
      <c r="G1092">
        <v>1</v>
      </c>
      <c r="H1092">
        <v>0</v>
      </c>
      <c r="I1092">
        <v>1</v>
      </c>
      <c r="J1092">
        <v>0</v>
      </c>
      <c r="K1092">
        <v>0</v>
      </c>
      <c r="L1092" t="s">
        <v>2077</v>
      </c>
      <c r="M1092" t="s">
        <v>215</v>
      </c>
      <c r="N1092" t="s">
        <v>22</v>
      </c>
      <c r="O1092" t="s">
        <v>23</v>
      </c>
      <c r="P1092">
        <v>81</v>
      </c>
    </row>
    <row r="1093" spans="1:16" x14ac:dyDescent="0.3">
      <c r="A1093">
        <v>1092</v>
      </c>
      <c r="B1093" t="s">
        <v>2078</v>
      </c>
      <c r="C1093">
        <v>2015</v>
      </c>
      <c r="E1093">
        <v>5.6</v>
      </c>
      <c r="F1093" s="1">
        <v>0.69</v>
      </c>
      <c r="G1093">
        <v>1</v>
      </c>
      <c r="H1093">
        <v>0</v>
      </c>
      <c r="I1093">
        <v>0</v>
      </c>
      <c r="J1093">
        <v>0</v>
      </c>
      <c r="K1093">
        <v>0</v>
      </c>
      <c r="L1093" t="s">
        <v>2079</v>
      </c>
      <c r="M1093" t="s">
        <v>65</v>
      </c>
      <c r="N1093" t="s">
        <v>22</v>
      </c>
      <c r="O1093" t="s">
        <v>23</v>
      </c>
      <c r="P1093">
        <v>79</v>
      </c>
    </row>
    <row r="1094" spans="1:16" x14ac:dyDescent="0.3">
      <c r="A1094">
        <v>1093</v>
      </c>
      <c r="B1094" t="s">
        <v>2080</v>
      </c>
      <c r="C1094">
        <v>2006</v>
      </c>
      <c r="E1094">
        <v>7.4</v>
      </c>
      <c r="G1094">
        <v>1</v>
      </c>
      <c r="H1094">
        <v>0</v>
      </c>
      <c r="I1094">
        <v>0</v>
      </c>
      <c r="J1094">
        <v>0</v>
      </c>
      <c r="K1094">
        <v>0</v>
      </c>
      <c r="L1094" t="s">
        <v>2081</v>
      </c>
      <c r="M1094" t="s">
        <v>74</v>
      </c>
      <c r="N1094" t="s">
        <v>1272</v>
      </c>
      <c r="O1094" t="s">
        <v>23</v>
      </c>
      <c r="P1094">
        <v>122</v>
      </c>
    </row>
    <row r="1095" spans="1:16" x14ac:dyDescent="0.3">
      <c r="A1095">
        <v>1094</v>
      </c>
      <c r="B1095" t="s">
        <v>2082</v>
      </c>
      <c r="C1095">
        <v>2015</v>
      </c>
      <c r="E1095">
        <v>6.1</v>
      </c>
      <c r="F1095" s="1">
        <v>1</v>
      </c>
      <c r="G1095">
        <v>1</v>
      </c>
      <c r="H1095">
        <v>0</v>
      </c>
      <c r="I1095">
        <v>0</v>
      </c>
      <c r="J1095">
        <v>0</v>
      </c>
      <c r="K1095">
        <v>0</v>
      </c>
      <c r="L1095" t="s">
        <v>2083</v>
      </c>
      <c r="M1095" t="s">
        <v>65</v>
      </c>
      <c r="N1095" t="s">
        <v>175</v>
      </c>
      <c r="O1095" t="s">
        <v>49</v>
      </c>
      <c r="P1095">
        <v>85</v>
      </c>
    </row>
    <row r="1096" spans="1:16" x14ac:dyDescent="0.3">
      <c r="A1096">
        <v>1095</v>
      </c>
      <c r="B1096" t="s">
        <v>2084</v>
      </c>
      <c r="C1096">
        <v>2017</v>
      </c>
      <c r="E1096">
        <v>6.1</v>
      </c>
      <c r="F1096" s="1">
        <v>1</v>
      </c>
      <c r="G1096">
        <v>1</v>
      </c>
      <c r="H1096">
        <v>0</v>
      </c>
      <c r="I1096">
        <v>0</v>
      </c>
      <c r="J1096">
        <v>0</v>
      </c>
      <c r="K1096">
        <v>0</v>
      </c>
      <c r="M1096" t="s">
        <v>627</v>
      </c>
      <c r="N1096" t="s">
        <v>46</v>
      </c>
      <c r="O1096" t="s">
        <v>95</v>
      </c>
      <c r="P1096">
        <v>42</v>
      </c>
    </row>
    <row r="1097" spans="1:16" x14ac:dyDescent="0.3">
      <c r="A1097">
        <v>1096</v>
      </c>
      <c r="B1097" t="s">
        <v>2085</v>
      </c>
      <c r="C1097">
        <v>2010</v>
      </c>
      <c r="D1097" t="s">
        <v>27</v>
      </c>
      <c r="E1097">
        <v>7.6</v>
      </c>
      <c r="G1097">
        <v>1</v>
      </c>
      <c r="H1097">
        <v>0</v>
      </c>
      <c r="I1097">
        <v>0</v>
      </c>
      <c r="J1097">
        <v>0</v>
      </c>
      <c r="K1097">
        <v>0</v>
      </c>
      <c r="L1097" t="s">
        <v>2086</v>
      </c>
      <c r="M1097" t="s">
        <v>74</v>
      </c>
      <c r="N1097" t="s">
        <v>46</v>
      </c>
      <c r="O1097" t="s">
        <v>95</v>
      </c>
      <c r="P1097">
        <v>112</v>
      </c>
    </row>
    <row r="1098" spans="1:16" x14ac:dyDescent="0.3">
      <c r="A1098">
        <v>1097</v>
      </c>
      <c r="B1098" t="s">
        <v>2087</v>
      </c>
      <c r="C1098">
        <v>2014</v>
      </c>
      <c r="D1098" t="s">
        <v>20</v>
      </c>
      <c r="E1098">
        <v>5.9</v>
      </c>
      <c r="F1098" s="1">
        <v>0.3</v>
      </c>
      <c r="G1098">
        <v>1</v>
      </c>
      <c r="H1098">
        <v>0</v>
      </c>
      <c r="I1098">
        <v>0</v>
      </c>
      <c r="J1098">
        <v>0</v>
      </c>
      <c r="K1098">
        <v>0</v>
      </c>
      <c r="L1098" t="s">
        <v>651</v>
      </c>
      <c r="M1098" t="s">
        <v>3442</v>
      </c>
      <c r="N1098" t="s">
        <v>479</v>
      </c>
      <c r="O1098" t="s">
        <v>23</v>
      </c>
      <c r="P1098">
        <v>112</v>
      </c>
    </row>
    <row r="1099" spans="1:16" x14ac:dyDescent="0.3">
      <c r="A1099">
        <v>1098</v>
      </c>
      <c r="B1099" t="s">
        <v>2088</v>
      </c>
      <c r="C1099">
        <v>2018</v>
      </c>
      <c r="D1099" t="s">
        <v>20</v>
      </c>
      <c r="E1099">
        <v>6.4</v>
      </c>
      <c r="F1099" s="1">
        <v>0.32</v>
      </c>
      <c r="G1099">
        <v>1</v>
      </c>
      <c r="H1099">
        <v>0</v>
      </c>
      <c r="I1099">
        <v>0</v>
      </c>
      <c r="J1099">
        <v>0</v>
      </c>
      <c r="K1099">
        <v>0</v>
      </c>
      <c r="L1099" t="s">
        <v>2089</v>
      </c>
      <c r="M1099" t="s">
        <v>74</v>
      </c>
      <c r="N1099" t="s">
        <v>22</v>
      </c>
      <c r="O1099" t="s">
        <v>23</v>
      </c>
      <c r="P1099">
        <v>96</v>
      </c>
    </row>
    <row r="1100" spans="1:16" x14ac:dyDescent="0.3">
      <c r="A1100">
        <v>1099</v>
      </c>
      <c r="B1100" t="s">
        <v>2090</v>
      </c>
      <c r="C1100">
        <v>2005</v>
      </c>
      <c r="D1100" t="s">
        <v>475</v>
      </c>
      <c r="E1100">
        <v>6.6</v>
      </c>
      <c r="G1100">
        <v>1</v>
      </c>
      <c r="H1100">
        <v>0</v>
      </c>
      <c r="I1100">
        <v>0</v>
      </c>
      <c r="J1100">
        <v>0</v>
      </c>
      <c r="K1100">
        <v>0</v>
      </c>
      <c r="L1100" t="s">
        <v>2091</v>
      </c>
      <c r="M1100" t="s">
        <v>3679</v>
      </c>
      <c r="N1100" t="s">
        <v>138</v>
      </c>
      <c r="O1100" t="s">
        <v>216</v>
      </c>
      <c r="P1100">
        <v>97</v>
      </c>
    </row>
    <row r="1101" spans="1:16" x14ac:dyDescent="0.3">
      <c r="A1101">
        <v>1100</v>
      </c>
      <c r="B1101" t="s">
        <v>2092</v>
      </c>
      <c r="C1101">
        <v>2017</v>
      </c>
      <c r="D1101" t="s">
        <v>27</v>
      </c>
      <c r="E1101">
        <v>6.4</v>
      </c>
      <c r="F1101" s="1">
        <v>0.86</v>
      </c>
      <c r="G1101">
        <v>1</v>
      </c>
      <c r="H1101">
        <v>0</v>
      </c>
      <c r="I1101">
        <v>0</v>
      </c>
      <c r="J1101">
        <v>0</v>
      </c>
      <c r="K1101">
        <v>0</v>
      </c>
      <c r="L1101" t="s">
        <v>2093</v>
      </c>
      <c r="M1101" t="s">
        <v>74</v>
      </c>
      <c r="N1101" t="s">
        <v>333</v>
      </c>
      <c r="O1101" t="s">
        <v>334</v>
      </c>
      <c r="P1101">
        <v>98</v>
      </c>
    </row>
    <row r="1102" spans="1:16" x14ac:dyDescent="0.3">
      <c r="A1102">
        <v>1101</v>
      </c>
      <c r="B1102" t="s">
        <v>2094</v>
      </c>
      <c r="C1102">
        <v>2015</v>
      </c>
      <c r="D1102" t="s">
        <v>20</v>
      </c>
      <c r="E1102">
        <v>6.2</v>
      </c>
      <c r="F1102" s="1">
        <v>0.23</v>
      </c>
      <c r="G1102">
        <v>1</v>
      </c>
      <c r="H1102">
        <v>0</v>
      </c>
      <c r="I1102">
        <v>0</v>
      </c>
      <c r="J1102">
        <v>0</v>
      </c>
      <c r="K1102">
        <v>0</v>
      </c>
      <c r="L1102" t="s">
        <v>794</v>
      </c>
      <c r="M1102" t="s">
        <v>2035</v>
      </c>
      <c r="N1102" t="s">
        <v>22</v>
      </c>
      <c r="O1102" t="s">
        <v>23</v>
      </c>
      <c r="P1102">
        <v>113</v>
      </c>
    </row>
    <row r="1103" spans="1:16" x14ac:dyDescent="0.3">
      <c r="A1103">
        <v>1102</v>
      </c>
      <c r="B1103" t="s">
        <v>2095</v>
      </c>
      <c r="C1103">
        <v>2018</v>
      </c>
      <c r="E1103">
        <v>5.3</v>
      </c>
      <c r="F1103" s="1">
        <v>0.65</v>
      </c>
      <c r="G1103">
        <v>1</v>
      </c>
      <c r="H1103">
        <v>0</v>
      </c>
      <c r="I1103">
        <v>0</v>
      </c>
      <c r="J1103">
        <v>0</v>
      </c>
      <c r="K1103">
        <v>0</v>
      </c>
      <c r="L1103" t="s">
        <v>2096</v>
      </c>
      <c r="M1103" t="s">
        <v>166</v>
      </c>
      <c r="N1103" t="s">
        <v>22</v>
      </c>
      <c r="O1103" t="s">
        <v>23</v>
      </c>
      <c r="P1103">
        <v>90</v>
      </c>
    </row>
    <row r="1104" spans="1:16" x14ac:dyDescent="0.3">
      <c r="A1104">
        <v>1103</v>
      </c>
      <c r="B1104" t="s">
        <v>2097</v>
      </c>
      <c r="C1104">
        <v>2018</v>
      </c>
      <c r="D1104" t="s">
        <v>20</v>
      </c>
      <c r="E1104">
        <v>4.8</v>
      </c>
      <c r="F1104" s="1">
        <v>0.8</v>
      </c>
      <c r="G1104">
        <v>1</v>
      </c>
      <c r="H1104">
        <v>0</v>
      </c>
      <c r="I1104">
        <v>0</v>
      </c>
      <c r="J1104">
        <v>0</v>
      </c>
      <c r="K1104">
        <v>0</v>
      </c>
      <c r="L1104" t="s">
        <v>2098</v>
      </c>
      <c r="M1104" t="s">
        <v>166</v>
      </c>
      <c r="N1104" t="s">
        <v>54</v>
      </c>
      <c r="O1104" t="s">
        <v>23</v>
      </c>
      <c r="P1104">
        <v>91</v>
      </c>
    </row>
    <row r="1105" spans="1:22" x14ac:dyDescent="0.3">
      <c r="A1105">
        <v>1104</v>
      </c>
      <c r="B1105" t="s">
        <v>2099</v>
      </c>
      <c r="C1105">
        <v>2017</v>
      </c>
      <c r="E1105">
        <v>7.9</v>
      </c>
      <c r="G1105">
        <v>1</v>
      </c>
      <c r="H1105">
        <v>0</v>
      </c>
      <c r="I1105">
        <v>0</v>
      </c>
      <c r="J1105">
        <v>0</v>
      </c>
      <c r="K1105">
        <v>0</v>
      </c>
      <c r="L1105" t="s">
        <v>2100</v>
      </c>
      <c r="M1105" t="s">
        <v>74</v>
      </c>
      <c r="N1105" t="s">
        <v>22</v>
      </c>
      <c r="O1105" t="s">
        <v>23</v>
      </c>
      <c r="P1105">
        <v>65</v>
      </c>
    </row>
    <row r="1106" spans="1:22" x14ac:dyDescent="0.3">
      <c r="A1106">
        <v>1105</v>
      </c>
      <c r="B1106" t="s">
        <v>2101</v>
      </c>
      <c r="C1106">
        <v>2016</v>
      </c>
      <c r="E1106">
        <v>6.7</v>
      </c>
      <c r="F1106" s="1">
        <v>0.56999999999999995</v>
      </c>
      <c r="G1106">
        <v>1</v>
      </c>
      <c r="H1106">
        <v>0</v>
      </c>
      <c r="I1106">
        <v>0</v>
      </c>
      <c r="J1106">
        <v>0</v>
      </c>
      <c r="K1106">
        <v>0</v>
      </c>
      <c r="L1106" t="s">
        <v>2102</v>
      </c>
      <c r="M1106" t="s">
        <v>65</v>
      </c>
      <c r="N1106" t="s">
        <v>2453</v>
      </c>
      <c r="O1106" t="s">
        <v>28276</v>
      </c>
      <c r="P1106">
        <v>127</v>
      </c>
    </row>
    <row r="1107" spans="1:22" x14ac:dyDescent="0.3">
      <c r="A1107">
        <v>1106</v>
      </c>
      <c r="B1107" t="s">
        <v>2103</v>
      </c>
      <c r="C1107">
        <v>1977</v>
      </c>
      <c r="D1107" t="s">
        <v>20</v>
      </c>
      <c r="E1107">
        <v>7.5</v>
      </c>
      <c r="G1107">
        <v>1</v>
      </c>
      <c r="H1107">
        <v>0</v>
      </c>
      <c r="I1107">
        <v>1</v>
      </c>
      <c r="J1107">
        <v>0</v>
      </c>
      <c r="K1107">
        <v>0</v>
      </c>
      <c r="L1107" t="s">
        <v>2104</v>
      </c>
      <c r="M1107" t="s">
        <v>2035</v>
      </c>
      <c r="N1107" t="s">
        <v>46</v>
      </c>
      <c r="O1107" t="s">
        <v>95</v>
      </c>
      <c r="P1107">
        <v>184</v>
      </c>
    </row>
    <row r="1108" spans="1:22" x14ac:dyDescent="0.3">
      <c r="A1108">
        <v>1107</v>
      </c>
      <c r="B1108" t="s">
        <v>2105</v>
      </c>
      <c r="C1108">
        <v>2016</v>
      </c>
      <c r="E1108">
        <v>7.9</v>
      </c>
      <c r="G1108">
        <v>1</v>
      </c>
      <c r="H1108">
        <v>0</v>
      </c>
      <c r="I1108">
        <v>0</v>
      </c>
      <c r="J1108">
        <v>0</v>
      </c>
      <c r="K1108">
        <v>0</v>
      </c>
      <c r="L1108" t="s">
        <v>2106</v>
      </c>
      <c r="M1108" t="s">
        <v>215</v>
      </c>
      <c r="N1108" t="s">
        <v>28292</v>
      </c>
      <c r="O1108" t="s">
        <v>3596</v>
      </c>
      <c r="P1108">
        <v>88</v>
      </c>
      <c r="V1108" t="s">
        <v>28288</v>
      </c>
    </row>
    <row r="1109" spans="1:22" x14ac:dyDescent="0.3">
      <c r="A1109">
        <v>1108</v>
      </c>
      <c r="B1109" t="s">
        <v>2107</v>
      </c>
      <c r="C1109">
        <v>2017</v>
      </c>
      <c r="D1109" t="s">
        <v>20</v>
      </c>
      <c r="E1109">
        <v>5.3</v>
      </c>
      <c r="F1109" s="1">
        <v>0.47</v>
      </c>
      <c r="G1109">
        <v>1</v>
      </c>
      <c r="H1109">
        <v>0</v>
      </c>
      <c r="I1109">
        <v>0</v>
      </c>
      <c r="J1109">
        <v>0</v>
      </c>
      <c r="K1109">
        <v>0</v>
      </c>
      <c r="L1109" t="s">
        <v>2108</v>
      </c>
      <c r="M1109" t="s">
        <v>65</v>
      </c>
      <c r="N1109" t="s">
        <v>22</v>
      </c>
      <c r="O1109" t="s">
        <v>23</v>
      </c>
      <c r="P1109">
        <v>118</v>
      </c>
    </row>
    <row r="1110" spans="1:22" x14ac:dyDescent="0.3">
      <c r="A1110">
        <v>1109</v>
      </c>
      <c r="B1110" t="s">
        <v>2109</v>
      </c>
      <c r="C1110">
        <v>2013</v>
      </c>
      <c r="D1110" t="s">
        <v>17</v>
      </c>
      <c r="E1110">
        <v>7.3</v>
      </c>
      <c r="G1110">
        <v>1</v>
      </c>
      <c r="H1110">
        <v>0</v>
      </c>
      <c r="I1110">
        <v>0</v>
      </c>
      <c r="J1110">
        <v>0</v>
      </c>
      <c r="K1110">
        <v>0</v>
      </c>
      <c r="L1110" t="s">
        <v>2110</v>
      </c>
      <c r="M1110" t="s">
        <v>74</v>
      </c>
      <c r="N1110" t="s">
        <v>270</v>
      </c>
      <c r="O1110" t="s">
        <v>1494</v>
      </c>
      <c r="P1110">
        <v>115</v>
      </c>
    </row>
    <row r="1111" spans="1:22" x14ac:dyDescent="0.3">
      <c r="A1111">
        <v>1110</v>
      </c>
      <c r="B1111" t="s">
        <v>2111</v>
      </c>
      <c r="C1111">
        <v>2020</v>
      </c>
      <c r="E1111">
        <v>7.2</v>
      </c>
      <c r="G1111">
        <v>1</v>
      </c>
      <c r="H1111">
        <v>0</v>
      </c>
      <c r="I1111">
        <v>0</v>
      </c>
      <c r="J1111">
        <v>0</v>
      </c>
      <c r="K1111">
        <v>0</v>
      </c>
      <c r="L1111" t="s">
        <v>2112</v>
      </c>
      <c r="M1111" t="s">
        <v>2035</v>
      </c>
      <c r="N1111" t="s">
        <v>46</v>
      </c>
      <c r="O1111" t="s">
        <v>628</v>
      </c>
      <c r="P1111">
        <v>163</v>
      </c>
    </row>
    <row r="1112" spans="1:22" x14ac:dyDescent="0.3">
      <c r="A1112">
        <v>1111</v>
      </c>
      <c r="B1112" t="s">
        <v>2113</v>
      </c>
      <c r="C1112">
        <v>2018</v>
      </c>
      <c r="E1112">
        <v>6.9</v>
      </c>
      <c r="G1112">
        <v>1</v>
      </c>
      <c r="H1112">
        <v>0</v>
      </c>
      <c r="I1112">
        <v>0</v>
      </c>
      <c r="J1112">
        <v>0</v>
      </c>
      <c r="K1112">
        <v>0</v>
      </c>
      <c r="L1112" t="s">
        <v>2114</v>
      </c>
      <c r="M1112" t="s">
        <v>2475</v>
      </c>
      <c r="N1112" t="s">
        <v>2911</v>
      </c>
      <c r="O1112" t="s">
        <v>2115</v>
      </c>
      <c r="P1112">
        <v>123</v>
      </c>
    </row>
    <row r="1113" spans="1:22" x14ac:dyDescent="0.3">
      <c r="A1113">
        <v>1112</v>
      </c>
      <c r="B1113" t="s">
        <v>2116</v>
      </c>
      <c r="C1113">
        <v>2008</v>
      </c>
      <c r="D1113" t="s">
        <v>17</v>
      </c>
      <c r="E1113">
        <v>5.7</v>
      </c>
      <c r="F1113" s="1">
        <v>0.26</v>
      </c>
      <c r="G1113">
        <v>1</v>
      </c>
      <c r="H1113">
        <v>0</v>
      </c>
      <c r="I1113">
        <v>0</v>
      </c>
      <c r="J1113">
        <v>0</v>
      </c>
      <c r="K1113">
        <v>0</v>
      </c>
      <c r="L1113" t="s">
        <v>2117</v>
      </c>
      <c r="M1113" t="s">
        <v>2035</v>
      </c>
      <c r="N1113" t="s">
        <v>22</v>
      </c>
      <c r="O1113" t="s">
        <v>23</v>
      </c>
      <c r="P1113">
        <v>110</v>
      </c>
    </row>
    <row r="1114" spans="1:22" x14ac:dyDescent="0.3">
      <c r="A1114">
        <v>1113</v>
      </c>
      <c r="B1114" t="s">
        <v>2118</v>
      </c>
      <c r="C1114">
        <v>2016</v>
      </c>
      <c r="D1114" t="s">
        <v>20</v>
      </c>
      <c r="E1114">
        <v>6.4</v>
      </c>
      <c r="F1114" s="1">
        <v>0.84</v>
      </c>
      <c r="G1114">
        <v>1</v>
      </c>
      <c r="H1114">
        <v>0</v>
      </c>
      <c r="I1114">
        <v>0</v>
      </c>
      <c r="J1114">
        <v>0</v>
      </c>
      <c r="K1114">
        <v>0</v>
      </c>
      <c r="L1114" t="s">
        <v>2119</v>
      </c>
      <c r="M1114" t="s">
        <v>215</v>
      </c>
      <c r="N1114" t="s">
        <v>175</v>
      </c>
      <c r="O1114" t="s">
        <v>23</v>
      </c>
      <c r="P1114">
        <v>103</v>
      </c>
    </row>
    <row r="1115" spans="1:22" x14ac:dyDescent="0.3">
      <c r="A1115">
        <v>1114</v>
      </c>
      <c r="B1115" t="s">
        <v>2120</v>
      </c>
      <c r="C1115">
        <v>2013</v>
      </c>
      <c r="D1115" t="s">
        <v>20</v>
      </c>
      <c r="E1115">
        <v>6.2</v>
      </c>
      <c r="F1115" s="1">
        <v>0.43</v>
      </c>
      <c r="G1115">
        <v>1</v>
      </c>
      <c r="H1115">
        <v>0</v>
      </c>
      <c r="I1115">
        <v>1</v>
      </c>
      <c r="J1115">
        <v>0</v>
      </c>
      <c r="K1115">
        <v>0</v>
      </c>
      <c r="L1115" t="s">
        <v>2121</v>
      </c>
      <c r="M1115" t="s">
        <v>3442</v>
      </c>
      <c r="N1115" t="s">
        <v>54</v>
      </c>
      <c r="O1115" t="s">
        <v>23</v>
      </c>
      <c r="P1115">
        <v>96</v>
      </c>
    </row>
    <row r="1116" spans="1:22" x14ac:dyDescent="0.3">
      <c r="A1116">
        <v>1115</v>
      </c>
      <c r="B1116" t="s">
        <v>2122</v>
      </c>
      <c r="C1116">
        <v>2018</v>
      </c>
      <c r="D1116" t="s">
        <v>17</v>
      </c>
      <c r="E1116">
        <v>5.5</v>
      </c>
      <c r="F1116" s="1">
        <v>0.54</v>
      </c>
      <c r="G1116">
        <v>1</v>
      </c>
      <c r="H1116">
        <v>0</v>
      </c>
      <c r="I1116">
        <v>0</v>
      </c>
      <c r="J1116">
        <v>0</v>
      </c>
      <c r="K1116">
        <v>0</v>
      </c>
      <c r="L1116" t="s">
        <v>2123</v>
      </c>
      <c r="M1116" t="s">
        <v>65</v>
      </c>
      <c r="N1116" t="s">
        <v>479</v>
      </c>
      <c r="O1116" t="s">
        <v>23</v>
      </c>
      <c r="P1116">
        <v>90</v>
      </c>
    </row>
    <row r="1117" spans="1:22" x14ac:dyDescent="0.3">
      <c r="A1117">
        <v>1116</v>
      </c>
      <c r="B1117" t="s">
        <v>2124</v>
      </c>
      <c r="C1117">
        <v>2007</v>
      </c>
      <c r="E1117">
        <v>7.1</v>
      </c>
      <c r="G1117">
        <v>1</v>
      </c>
      <c r="H1117">
        <v>0</v>
      </c>
      <c r="I1117">
        <v>1</v>
      </c>
      <c r="J1117">
        <v>0</v>
      </c>
      <c r="K1117">
        <v>0</v>
      </c>
      <c r="L1117" t="s">
        <v>2125</v>
      </c>
      <c r="M1117" t="s">
        <v>74</v>
      </c>
      <c r="N1117" t="s">
        <v>46</v>
      </c>
      <c r="O1117" t="s">
        <v>95</v>
      </c>
      <c r="P1117">
        <v>128</v>
      </c>
    </row>
    <row r="1118" spans="1:22" x14ac:dyDescent="0.3">
      <c r="A1118">
        <v>1117</v>
      </c>
      <c r="B1118" t="s">
        <v>2126</v>
      </c>
      <c r="C1118">
        <v>2009</v>
      </c>
      <c r="D1118" t="s">
        <v>131</v>
      </c>
      <c r="E1118">
        <v>8.4</v>
      </c>
      <c r="G1118">
        <v>1</v>
      </c>
      <c r="H1118">
        <v>0</v>
      </c>
      <c r="I1118">
        <v>0</v>
      </c>
      <c r="J1118">
        <v>0</v>
      </c>
      <c r="K1118">
        <v>0</v>
      </c>
      <c r="L1118" t="s">
        <v>2127</v>
      </c>
      <c r="M1118" t="s">
        <v>2475</v>
      </c>
      <c r="N1118" t="s">
        <v>46</v>
      </c>
      <c r="O1118" t="s">
        <v>417</v>
      </c>
      <c r="P1118">
        <v>96</v>
      </c>
    </row>
    <row r="1119" spans="1:22" x14ac:dyDescent="0.3">
      <c r="A1119">
        <v>1118</v>
      </c>
      <c r="B1119" t="s">
        <v>2128</v>
      </c>
      <c r="C1119">
        <v>2015</v>
      </c>
      <c r="D1119" t="s">
        <v>17</v>
      </c>
      <c r="E1119">
        <v>6.7</v>
      </c>
      <c r="F1119" s="1">
        <v>0.8</v>
      </c>
      <c r="G1119">
        <v>1</v>
      </c>
      <c r="H1119">
        <v>0</v>
      </c>
      <c r="I1119">
        <v>0</v>
      </c>
      <c r="J1119">
        <v>0</v>
      </c>
      <c r="K1119">
        <v>0</v>
      </c>
      <c r="L1119" t="s">
        <v>941</v>
      </c>
      <c r="M1119" t="s">
        <v>74</v>
      </c>
      <c r="N1119" t="s">
        <v>22</v>
      </c>
      <c r="O1119" t="s">
        <v>23</v>
      </c>
      <c r="P1119">
        <v>92</v>
      </c>
    </row>
    <row r="1120" spans="1:22" x14ac:dyDescent="0.3">
      <c r="A1120">
        <v>1119</v>
      </c>
      <c r="B1120" t="s">
        <v>2129</v>
      </c>
      <c r="C1120">
        <v>2018</v>
      </c>
      <c r="E1120">
        <v>5.3</v>
      </c>
      <c r="F1120" s="1">
        <v>0.6</v>
      </c>
      <c r="G1120">
        <v>1</v>
      </c>
      <c r="H1120">
        <v>0</v>
      </c>
      <c r="I1120">
        <v>0</v>
      </c>
      <c r="J1120">
        <v>0</v>
      </c>
      <c r="K1120">
        <v>0</v>
      </c>
      <c r="L1120" t="s">
        <v>2130</v>
      </c>
      <c r="M1120" t="s">
        <v>2035</v>
      </c>
      <c r="N1120" t="s">
        <v>98</v>
      </c>
      <c r="O1120" t="s">
        <v>49</v>
      </c>
      <c r="P1120">
        <v>108</v>
      </c>
    </row>
    <row r="1121" spans="1:16" x14ac:dyDescent="0.3">
      <c r="A1121">
        <v>1120</v>
      </c>
      <c r="B1121" t="s">
        <v>2131</v>
      </c>
      <c r="C1121">
        <v>2018</v>
      </c>
      <c r="E1121">
        <v>5.7</v>
      </c>
      <c r="F1121" s="1">
        <v>0.6</v>
      </c>
      <c r="G1121">
        <v>1</v>
      </c>
      <c r="H1121">
        <v>0</v>
      </c>
      <c r="I1121">
        <v>0</v>
      </c>
      <c r="J1121">
        <v>0</v>
      </c>
      <c r="K1121">
        <v>0</v>
      </c>
      <c r="L1121" t="s">
        <v>2132</v>
      </c>
      <c r="M1121" t="s">
        <v>65</v>
      </c>
      <c r="N1121" t="s">
        <v>98</v>
      </c>
      <c r="O1121" t="s">
        <v>49</v>
      </c>
      <c r="P1121">
        <v>110</v>
      </c>
    </row>
    <row r="1122" spans="1:16" x14ac:dyDescent="0.3">
      <c r="A1122">
        <v>1121</v>
      </c>
      <c r="B1122" t="s">
        <v>2133</v>
      </c>
      <c r="C1122">
        <v>1995</v>
      </c>
      <c r="D1122" t="s">
        <v>27</v>
      </c>
      <c r="E1122">
        <v>5.9</v>
      </c>
      <c r="F1122" s="1">
        <v>0.08</v>
      </c>
      <c r="G1122">
        <v>1</v>
      </c>
      <c r="H1122">
        <v>0</v>
      </c>
      <c r="I1122">
        <v>1</v>
      </c>
      <c r="J1122">
        <v>0</v>
      </c>
      <c r="K1122">
        <v>0</v>
      </c>
      <c r="L1122" t="s">
        <v>438</v>
      </c>
      <c r="M1122" t="s">
        <v>74</v>
      </c>
      <c r="N1122" t="s">
        <v>22</v>
      </c>
      <c r="O1122" t="s">
        <v>23</v>
      </c>
      <c r="P1122">
        <v>101</v>
      </c>
    </row>
    <row r="1123" spans="1:16" x14ac:dyDescent="0.3">
      <c r="A1123">
        <v>1122</v>
      </c>
      <c r="B1123" t="s">
        <v>2134</v>
      </c>
      <c r="C1123">
        <v>2017</v>
      </c>
      <c r="E1123">
        <v>6.3</v>
      </c>
      <c r="G1123">
        <v>1</v>
      </c>
      <c r="H1123">
        <v>0</v>
      </c>
      <c r="I1123">
        <v>0</v>
      </c>
      <c r="J1123">
        <v>0</v>
      </c>
      <c r="K1123">
        <v>0</v>
      </c>
      <c r="L1123" t="s">
        <v>2135</v>
      </c>
      <c r="M1123" t="s">
        <v>3442</v>
      </c>
      <c r="N1123" t="s">
        <v>337</v>
      </c>
      <c r="O1123" t="s">
        <v>23</v>
      </c>
      <c r="P1123">
        <v>96</v>
      </c>
    </row>
    <row r="1124" spans="1:16" x14ac:dyDescent="0.3">
      <c r="A1124">
        <v>1123</v>
      </c>
      <c r="B1124" t="s">
        <v>2136</v>
      </c>
      <c r="C1124">
        <v>2012</v>
      </c>
      <c r="E1124">
        <v>7.6</v>
      </c>
      <c r="G1124">
        <v>1</v>
      </c>
      <c r="H1124">
        <v>0</v>
      </c>
      <c r="I1124">
        <v>0</v>
      </c>
      <c r="J1124">
        <v>0</v>
      </c>
      <c r="K1124">
        <v>0</v>
      </c>
      <c r="L1124" t="s">
        <v>2137</v>
      </c>
      <c r="M1124" t="s">
        <v>2475</v>
      </c>
      <c r="N1124" t="s">
        <v>1484</v>
      </c>
      <c r="O1124" t="s">
        <v>1485</v>
      </c>
      <c r="P1124">
        <v>120</v>
      </c>
    </row>
    <row r="1125" spans="1:16" x14ac:dyDescent="0.3">
      <c r="A1125">
        <v>1124</v>
      </c>
      <c r="B1125" t="s">
        <v>2138</v>
      </c>
      <c r="C1125">
        <v>2010</v>
      </c>
      <c r="D1125" t="s">
        <v>20</v>
      </c>
      <c r="E1125">
        <v>5.6</v>
      </c>
      <c r="F1125" s="1">
        <v>0.18</v>
      </c>
      <c r="G1125">
        <v>1</v>
      </c>
      <c r="H1125">
        <v>0</v>
      </c>
      <c r="I1125">
        <v>0</v>
      </c>
      <c r="J1125">
        <v>0</v>
      </c>
      <c r="K1125">
        <v>0</v>
      </c>
      <c r="L1125" t="s">
        <v>265</v>
      </c>
      <c r="M1125" t="s">
        <v>2035</v>
      </c>
      <c r="N1125" t="s">
        <v>22</v>
      </c>
      <c r="O1125" t="s">
        <v>23</v>
      </c>
      <c r="P1125">
        <v>107</v>
      </c>
    </row>
    <row r="1126" spans="1:16" x14ac:dyDescent="0.3">
      <c r="A1126">
        <v>1125</v>
      </c>
      <c r="B1126" t="s">
        <v>2139</v>
      </c>
      <c r="C1126">
        <v>2019</v>
      </c>
      <c r="E1126">
        <v>5.0999999999999996</v>
      </c>
      <c r="F1126" s="1">
        <v>0.94</v>
      </c>
      <c r="G1126">
        <v>1</v>
      </c>
      <c r="H1126">
        <v>0</v>
      </c>
      <c r="I1126">
        <v>0</v>
      </c>
      <c r="J1126">
        <v>0</v>
      </c>
      <c r="K1126">
        <v>0</v>
      </c>
      <c r="L1126" t="s">
        <v>2140</v>
      </c>
      <c r="M1126" t="s">
        <v>2035</v>
      </c>
      <c r="N1126" t="s">
        <v>22</v>
      </c>
      <c r="O1126" t="s">
        <v>23</v>
      </c>
      <c r="P1126">
        <v>84</v>
      </c>
    </row>
    <row r="1127" spans="1:16" x14ac:dyDescent="0.3">
      <c r="A1127">
        <v>1126</v>
      </c>
      <c r="B1127" t="s">
        <v>2141</v>
      </c>
      <c r="C1127">
        <v>2016</v>
      </c>
      <c r="E1127">
        <v>7.1</v>
      </c>
      <c r="G1127">
        <v>1</v>
      </c>
      <c r="H1127">
        <v>0</v>
      </c>
      <c r="I1127">
        <v>0</v>
      </c>
      <c r="J1127">
        <v>0</v>
      </c>
      <c r="K1127">
        <v>0</v>
      </c>
      <c r="L1127" t="s">
        <v>2142</v>
      </c>
      <c r="M1127" t="s">
        <v>215</v>
      </c>
      <c r="N1127" t="s">
        <v>22</v>
      </c>
      <c r="O1127" t="s">
        <v>23</v>
      </c>
      <c r="P1127">
        <v>104</v>
      </c>
    </row>
    <row r="1128" spans="1:16" x14ac:dyDescent="0.3">
      <c r="A1128">
        <v>1127</v>
      </c>
      <c r="B1128" t="s">
        <v>2143</v>
      </c>
      <c r="C1128">
        <v>2016</v>
      </c>
      <c r="E1128">
        <v>7.9</v>
      </c>
      <c r="F1128" s="1">
        <v>0.84</v>
      </c>
      <c r="G1128">
        <v>1</v>
      </c>
      <c r="H1128">
        <v>0</v>
      </c>
      <c r="I1128">
        <v>0</v>
      </c>
      <c r="J1128">
        <v>0</v>
      </c>
      <c r="K1128">
        <v>0</v>
      </c>
      <c r="L1128" t="s">
        <v>2144</v>
      </c>
      <c r="M1128" t="s">
        <v>215</v>
      </c>
      <c r="N1128" t="s">
        <v>2145</v>
      </c>
      <c r="O1128" t="s">
        <v>23</v>
      </c>
      <c r="P1128">
        <v>112</v>
      </c>
    </row>
    <row r="1129" spans="1:16" x14ac:dyDescent="0.3">
      <c r="A1129">
        <v>1128</v>
      </c>
      <c r="B1129" t="s">
        <v>2146</v>
      </c>
      <c r="C1129">
        <v>2017</v>
      </c>
      <c r="E1129">
        <v>5.5</v>
      </c>
      <c r="F1129" s="1">
        <v>0.55000000000000004</v>
      </c>
      <c r="G1129">
        <v>1</v>
      </c>
      <c r="H1129">
        <v>0</v>
      </c>
      <c r="I1129">
        <v>0</v>
      </c>
      <c r="J1129">
        <v>0</v>
      </c>
      <c r="K1129">
        <v>0</v>
      </c>
      <c r="L1129" t="s">
        <v>2147</v>
      </c>
      <c r="M1129" t="s">
        <v>74</v>
      </c>
      <c r="N1129" t="s">
        <v>22</v>
      </c>
      <c r="O1129" t="s">
        <v>23</v>
      </c>
      <c r="P1129">
        <v>92</v>
      </c>
    </row>
    <row r="1130" spans="1:16" x14ac:dyDescent="0.3">
      <c r="A1130">
        <v>1129</v>
      </c>
      <c r="B1130" t="s">
        <v>2148</v>
      </c>
      <c r="C1130">
        <v>2017</v>
      </c>
      <c r="D1130" t="s">
        <v>20</v>
      </c>
      <c r="E1130">
        <v>5.7</v>
      </c>
      <c r="F1130" s="1">
        <v>0.55000000000000004</v>
      </c>
      <c r="G1130">
        <v>1</v>
      </c>
      <c r="H1130">
        <v>0</v>
      </c>
      <c r="I1130">
        <v>0</v>
      </c>
      <c r="J1130">
        <v>0</v>
      </c>
      <c r="K1130">
        <v>0</v>
      </c>
      <c r="L1130" t="s">
        <v>2149</v>
      </c>
      <c r="M1130" t="s">
        <v>2035</v>
      </c>
      <c r="N1130" t="s">
        <v>10956</v>
      </c>
      <c r="O1130" t="s">
        <v>23</v>
      </c>
      <c r="P1130">
        <v>87</v>
      </c>
    </row>
    <row r="1131" spans="1:16" x14ac:dyDescent="0.3">
      <c r="A1131">
        <v>1130</v>
      </c>
      <c r="B1131" t="s">
        <v>2150</v>
      </c>
      <c r="C1131">
        <v>2015</v>
      </c>
      <c r="D1131" t="s">
        <v>131</v>
      </c>
      <c r="E1131">
        <v>7.1</v>
      </c>
      <c r="F1131" s="1">
        <v>0.89</v>
      </c>
      <c r="G1131">
        <v>1</v>
      </c>
      <c r="H1131">
        <v>0</v>
      </c>
      <c r="I1131">
        <v>0</v>
      </c>
      <c r="J1131">
        <v>0</v>
      </c>
      <c r="K1131">
        <v>0</v>
      </c>
      <c r="L1131" t="s">
        <v>2151</v>
      </c>
      <c r="M1131" t="s">
        <v>215</v>
      </c>
      <c r="N1131" t="s">
        <v>22</v>
      </c>
      <c r="O1131" t="s">
        <v>23</v>
      </c>
      <c r="P1131">
        <v>91</v>
      </c>
    </row>
    <row r="1132" spans="1:16" x14ac:dyDescent="0.3">
      <c r="A1132">
        <v>1131</v>
      </c>
      <c r="B1132" t="s">
        <v>2152</v>
      </c>
      <c r="C1132">
        <v>2014</v>
      </c>
      <c r="D1132" t="s">
        <v>20</v>
      </c>
      <c r="E1132">
        <v>5.3</v>
      </c>
      <c r="F1132" s="1">
        <v>0.38</v>
      </c>
      <c r="G1132">
        <v>1</v>
      </c>
      <c r="H1132">
        <v>0</v>
      </c>
      <c r="I1132">
        <v>0</v>
      </c>
      <c r="J1132">
        <v>0</v>
      </c>
      <c r="K1132">
        <v>0</v>
      </c>
      <c r="L1132" t="s">
        <v>2153</v>
      </c>
      <c r="M1132" t="s">
        <v>4978</v>
      </c>
      <c r="N1132" t="s">
        <v>22</v>
      </c>
      <c r="O1132" t="s">
        <v>23</v>
      </c>
      <c r="P1132">
        <v>100</v>
      </c>
    </row>
    <row r="1133" spans="1:16" x14ac:dyDescent="0.3">
      <c r="A1133">
        <v>1132</v>
      </c>
      <c r="B1133" t="s">
        <v>2154</v>
      </c>
      <c r="C1133">
        <v>1994</v>
      </c>
      <c r="E1133">
        <v>7.5</v>
      </c>
      <c r="G1133">
        <v>1</v>
      </c>
      <c r="H1133">
        <v>0</v>
      </c>
      <c r="I1133">
        <v>1</v>
      </c>
      <c r="J1133">
        <v>0</v>
      </c>
      <c r="K1133">
        <v>0</v>
      </c>
      <c r="M1133" t="s">
        <v>74</v>
      </c>
      <c r="N1133" t="s">
        <v>46</v>
      </c>
      <c r="O1133" t="s">
        <v>95</v>
      </c>
      <c r="P1133">
        <v>20</v>
      </c>
    </row>
    <row r="1134" spans="1:16" x14ac:dyDescent="0.3">
      <c r="A1134">
        <v>1133</v>
      </c>
      <c r="B1134" t="s">
        <v>2155</v>
      </c>
      <c r="C1134">
        <v>2017</v>
      </c>
      <c r="D1134" t="s">
        <v>20</v>
      </c>
      <c r="E1134">
        <v>5.0999999999999996</v>
      </c>
      <c r="F1134" s="1">
        <v>0.55000000000000004</v>
      </c>
      <c r="G1134">
        <v>1</v>
      </c>
      <c r="H1134">
        <v>0</v>
      </c>
      <c r="I1134">
        <v>0</v>
      </c>
      <c r="J1134">
        <v>0</v>
      </c>
      <c r="K1134">
        <v>0</v>
      </c>
      <c r="L1134" t="s">
        <v>2156</v>
      </c>
      <c r="M1134" t="s">
        <v>65</v>
      </c>
      <c r="N1134" t="s">
        <v>740</v>
      </c>
      <c r="O1134" t="s">
        <v>23</v>
      </c>
      <c r="P1134">
        <v>92</v>
      </c>
    </row>
    <row r="1135" spans="1:16" x14ac:dyDescent="0.3">
      <c r="A1135">
        <v>1134</v>
      </c>
      <c r="B1135" t="s">
        <v>2157</v>
      </c>
      <c r="C1135">
        <v>2017</v>
      </c>
      <c r="D1135" t="s">
        <v>17</v>
      </c>
      <c r="E1135">
        <v>7.5</v>
      </c>
      <c r="G1135">
        <v>1</v>
      </c>
      <c r="H1135">
        <v>1</v>
      </c>
      <c r="I1135">
        <v>1</v>
      </c>
      <c r="J1135">
        <v>0</v>
      </c>
      <c r="K1135">
        <v>0</v>
      </c>
      <c r="L1135" t="s">
        <v>2158</v>
      </c>
      <c r="M1135" t="s">
        <v>3679</v>
      </c>
      <c r="N1135" t="s">
        <v>138</v>
      </c>
      <c r="O1135" t="s">
        <v>216</v>
      </c>
      <c r="P1135">
        <v>110</v>
      </c>
    </row>
    <row r="1136" spans="1:16" x14ac:dyDescent="0.3">
      <c r="A1136">
        <v>1135</v>
      </c>
      <c r="B1136" t="s">
        <v>2159</v>
      </c>
      <c r="C1136">
        <v>2009</v>
      </c>
      <c r="D1136" t="s">
        <v>27</v>
      </c>
      <c r="E1136">
        <v>6.2</v>
      </c>
      <c r="F1136" s="1">
        <v>0.6</v>
      </c>
      <c r="G1136">
        <v>1</v>
      </c>
      <c r="H1136">
        <v>0</v>
      </c>
      <c r="I1136">
        <v>0</v>
      </c>
      <c r="J1136">
        <v>0</v>
      </c>
      <c r="K1136">
        <v>0</v>
      </c>
      <c r="L1136" t="s">
        <v>1709</v>
      </c>
      <c r="M1136" t="s">
        <v>74</v>
      </c>
      <c r="N1136" t="s">
        <v>46</v>
      </c>
      <c r="O1136" t="s">
        <v>95</v>
      </c>
      <c r="P1136">
        <v>137</v>
      </c>
    </row>
    <row r="1137" spans="1:16" x14ac:dyDescent="0.3">
      <c r="A1137">
        <v>1136</v>
      </c>
      <c r="B1137" t="s">
        <v>2160</v>
      </c>
      <c r="C1137">
        <v>2016</v>
      </c>
      <c r="D1137" t="s">
        <v>20</v>
      </c>
      <c r="E1137">
        <v>6.1</v>
      </c>
      <c r="F1137" s="1">
        <v>0.56000000000000005</v>
      </c>
      <c r="G1137">
        <v>1</v>
      </c>
      <c r="H1137">
        <v>0</v>
      </c>
      <c r="I1137">
        <v>0</v>
      </c>
      <c r="J1137">
        <v>0</v>
      </c>
      <c r="K1137">
        <v>0</v>
      </c>
      <c r="L1137" t="s">
        <v>2161</v>
      </c>
      <c r="M1137" t="s">
        <v>65</v>
      </c>
      <c r="N1137" t="s">
        <v>479</v>
      </c>
      <c r="O1137" t="s">
        <v>23</v>
      </c>
      <c r="P1137">
        <v>80</v>
      </c>
    </row>
    <row r="1138" spans="1:16" x14ac:dyDescent="0.3">
      <c r="A1138">
        <v>1137</v>
      </c>
      <c r="B1138" t="s">
        <v>2162</v>
      </c>
      <c r="C1138">
        <v>2010</v>
      </c>
      <c r="E1138">
        <v>6.2</v>
      </c>
      <c r="F1138" s="1">
        <v>0.89</v>
      </c>
      <c r="G1138">
        <v>1</v>
      </c>
      <c r="H1138">
        <v>0</v>
      </c>
      <c r="I1138">
        <v>0</v>
      </c>
      <c r="J1138">
        <v>0</v>
      </c>
      <c r="K1138">
        <v>0</v>
      </c>
      <c r="L1138" t="s">
        <v>2163</v>
      </c>
      <c r="M1138" t="s">
        <v>215</v>
      </c>
      <c r="N1138" t="s">
        <v>22</v>
      </c>
      <c r="O1138" t="s">
        <v>23</v>
      </c>
      <c r="P1138">
        <v>100</v>
      </c>
    </row>
    <row r="1139" spans="1:16" x14ac:dyDescent="0.3">
      <c r="A1139">
        <v>1138</v>
      </c>
      <c r="B1139" t="s">
        <v>2164</v>
      </c>
      <c r="C1139">
        <v>2018</v>
      </c>
      <c r="E1139">
        <v>6.6</v>
      </c>
      <c r="F1139" s="1">
        <v>0.63</v>
      </c>
      <c r="G1139">
        <v>1</v>
      </c>
      <c r="H1139">
        <v>0</v>
      </c>
      <c r="I1139">
        <v>0</v>
      </c>
      <c r="J1139">
        <v>0</v>
      </c>
      <c r="K1139">
        <v>0</v>
      </c>
      <c r="L1139" t="s">
        <v>2165</v>
      </c>
      <c r="M1139" t="s">
        <v>74</v>
      </c>
      <c r="N1139" t="s">
        <v>2166</v>
      </c>
      <c r="O1139" t="s">
        <v>1558</v>
      </c>
      <c r="P1139">
        <v>94</v>
      </c>
    </row>
    <row r="1140" spans="1:16" x14ac:dyDescent="0.3">
      <c r="A1140">
        <v>1139</v>
      </c>
      <c r="B1140" t="s">
        <v>2167</v>
      </c>
      <c r="C1140">
        <v>2018</v>
      </c>
      <c r="E1140">
        <v>7.9</v>
      </c>
      <c r="G1140">
        <v>1</v>
      </c>
      <c r="H1140">
        <v>0</v>
      </c>
      <c r="I1140">
        <v>0</v>
      </c>
      <c r="J1140">
        <v>0</v>
      </c>
      <c r="K1140">
        <v>0</v>
      </c>
      <c r="L1140" t="s">
        <v>2168</v>
      </c>
      <c r="M1140" t="s">
        <v>74</v>
      </c>
      <c r="N1140" t="s">
        <v>54</v>
      </c>
      <c r="O1140" t="s">
        <v>23</v>
      </c>
      <c r="P1140">
        <v>79</v>
      </c>
    </row>
    <row r="1141" spans="1:16" x14ac:dyDescent="0.3">
      <c r="A1141">
        <v>1140</v>
      </c>
      <c r="B1141" t="s">
        <v>2169</v>
      </c>
      <c r="C1141">
        <v>2017</v>
      </c>
      <c r="E1141">
        <v>7.6</v>
      </c>
      <c r="G1141">
        <v>1</v>
      </c>
      <c r="H1141">
        <v>0</v>
      </c>
      <c r="I1141">
        <v>0</v>
      </c>
      <c r="J1141">
        <v>0</v>
      </c>
      <c r="K1141">
        <v>0</v>
      </c>
      <c r="L1141" t="s">
        <v>2170</v>
      </c>
      <c r="M1141" t="s">
        <v>215</v>
      </c>
      <c r="N1141" t="s">
        <v>3829</v>
      </c>
      <c r="O1141" t="s">
        <v>23</v>
      </c>
      <c r="P1141">
        <v>97</v>
      </c>
    </row>
    <row r="1142" spans="1:16" x14ac:dyDescent="0.3">
      <c r="A1142">
        <v>1141</v>
      </c>
      <c r="B1142" t="s">
        <v>2171</v>
      </c>
      <c r="C1142">
        <v>2017</v>
      </c>
      <c r="E1142">
        <v>7.1</v>
      </c>
      <c r="G1142">
        <v>1</v>
      </c>
      <c r="H1142">
        <v>0</v>
      </c>
      <c r="I1142">
        <v>0</v>
      </c>
      <c r="J1142">
        <v>0</v>
      </c>
      <c r="K1142">
        <v>0</v>
      </c>
      <c r="L1142" t="s">
        <v>2172</v>
      </c>
      <c r="M1142" t="s">
        <v>215</v>
      </c>
      <c r="N1142" t="s">
        <v>22</v>
      </c>
      <c r="O1142" t="s">
        <v>23</v>
      </c>
      <c r="P1142">
        <v>100</v>
      </c>
    </row>
    <row r="1143" spans="1:16" x14ac:dyDescent="0.3">
      <c r="A1143">
        <v>1142</v>
      </c>
      <c r="B1143" t="s">
        <v>2173</v>
      </c>
      <c r="C1143">
        <v>2016</v>
      </c>
      <c r="E1143">
        <v>6.7</v>
      </c>
      <c r="F1143" s="1">
        <v>0.94</v>
      </c>
      <c r="G1143">
        <v>1</v>
      </c>
      <c r="H1143">
        <v>0</v>
      </c>
      <c r="I1143">
        <v>0</v>
      </c>
      <c r="J1143">
        <v>0</v>
      </c>
      <c r="K1143">
        <v>0</v>
      </c>
      <c r="L1143" t="s">
        <v>2174</v>
      </c>
      <c r="M1143" t="s">
        <v>215</v>
      </c>
      <c r="N1143" t="s">
        <v>54</v>
      </c>
      <c r="O1143" t="s">
        <v>23</v>
      </c>
      <c r="P1143">
        <v>98</v>
      </c>
    </row>
    <row r="1144" spans="1:16" x14ac:dyDescent="0.3">
      <c r="A1144">
        <v>1143</v>
      </c>
      <c r="B1144" t="s">
        <v>2175</v>
      </c>
      <c r="C1144">
        <v>2017</v>
      </c>
      <c r="E1144">
        <v>6.5</v>
      </c>
      <c r="F1144" s="1">
        <v>0.86</v>
      </c>
      <c r="G1144">
        <v>1</v>
      </c>
      <c r="H1144">
        <v>0</v>
      </c>
      <c r="I1144">
        <v>0</v>
      </c>
      <c r="J1144">
        <v>0</v>
      </c>
      <c r="K1144">
        <v>0</v>
      </c>
      <c r="L1144" t="s">
        <v>2176</v>
      </c>
      <c r="M1144" t="s">
        <v>74</v>
      </c>
      <c r="N1144" t="s">
        <v>22</v>
      </c>
      <c r="O1144" t="s">
        <v>23</v>
      </c>
      <c r="P1144">
        <v>85</v>
      </c>
    </row>
    <row r="1145" spans="1:16" x14ac:dyDescent="0.3">
      <c r="A1145">
        <v>1144</v>
      </c>
      <c r="B1145" t="s">
        <v>2177</v>
      </c>
      <c r="C1145">
        <v>2016</v>
      </c>
      <c r="D1145" t="s">
        <v>20</v>
      </c>
      <c r="E1145">
        <v>5.7</v>
      </c>
      <c r="F1145" s="1">
        <v>0.09</v>
      </c>
      <c r="G1145">
        <v>1</v>
      </c>
      <c r="H1145">
        <v>0</v>
      </c>
      <c r="I1145">
        <v>1</v>
      </c>
      <c r="J1145">
        <v>0</v>
      </c>
      <c r="K1145">
        <v>0</v>
      </c>
      <c r="L1145" t="s">
        <v>2117</v>
      </c>
      <c r="M1145" t="s">
        <v>2035</v>
      </c>
      <c r="N1145" t="s">
        <v>22</v>
      </c>
      <c r="O1145" t="s">
        <v>23</v>
      </c>
      <c r="P1145">
        <v>108</v>
      </c>
    </row>
    <row r="1146" spans="1:16" x14ac:dyDescent="0.3">
      <c r="A1146">
        <v>1145</v>
      </c>
      <c r="B1146" t="s">
        <v>2178</v>
      </c>
      <c r="C1146">
        <v>2015</v>
      </c>
      <c r="D1146" t="s">
        <v>20</v>
      </c>
      <c r="E1146">
        <v>4.9000000000000004</v>
      </c>
      <c r="F1146" s="1">
        <v>0.2</v>
      </c>
      <c r="G1146">
        <v>1</v>
      </c>
      <c r="H1146">
        <v>0</v>
      </c>
      <c r="I1146">
        <v>0</v>
      </c>
      <c r="J1146">
        <v>0</v>
      </c>
      <c r="K1146">
        <v>0</v>
      </c>
      <c r="L1146" t="s">
        <v>2179</v>
      </c>
      <c r="M1146" t="s">
        <v>166</v>
      </c>
      <c r="N1146" t="s">
        <v>22</v>
      </c>
      <c r="O1146" t="s">
        <v>23</v>
      </c>
      <c r="P1146">
        <v>91</v>
      </c>
    </row>
    <row r="1147" spans="1:16" x14ac:dyDescent="0.3">
      <c r="A1147">
        <v>1146</v>
      </c>
      <c r="B1147" t="s">
        <v>2180</v>
      </c>
      <c r="C1147">
        <v>2013</v>
      </c>
      <c r="E1147">
        <v>7.3</v>
      </c>
      <c r="G1147">
        <v>1</v>
      </c>
      <c r="H1147">
        <v>0</v>
      </c>
      <c r="I1147">
        <v>0</v>
      </c>
      <c r="J1147">
        <v>0</v>
      </c>
      <c r="K1147">
        <v>0</v>
      </c>
      <c r="L1147" t="s">
        <v>2181</v>
      </c>
      <c r="M1147" t="s">
        <v>74</v>
      </c>
      <c r="N1147" t="s">
        <v>22</v>
      </c>
      <c r="O1147" t="s">
        <v>23</v>
      </c>
      <c r="P1147">
        <v>80</v>
      </c>
    </row>
    <row r="1148" spans="1:16" x14ac:dyDescent="0.3">
      <c r="A1148">
        <v>1147</v>
      </c>
      <c r="B1148" t="s">
        <v>2182</v>
      </c>
      <c r="C1148">
        <v>2006</v>
      </c>
      <c r="E1148">
        <v>6.3</v>
      </c>
      <c r="G1148">
        <v>1</v>
      </c>
      <c r="H1148">
        <v>0</v>
      </c>
      <c r="I1148">
        <v>0</v>
      </c>
      <c r="J1148">
        <v>0</v>
      </c>
      <c r="K1148">
        <v>0</v>
      </c>
      <c r="L1148" t="s">
        <v>2183</v>
      </c>
      <c r="M1148" t="s">
        <v>65</v>
      </c>
      <c r="N1148" t="s">
        <v>22</v>
      </c>
      <c r="O1148" t="s">
        <v>23</v>
      </c>
      <c r="P1148">
        <v>77</v>
      </c>
    </row>
    <row r="1149" spans="1:16" x14ac:dyDescent="0.3">
      <c r="A1149">
        <v>1148</v>
      </c>
      <c r="B1149" t="s">
        <v>2184</v>
      </c>
      <c r="C1149">
        <v>2019</v>
      </c>
      <c r="E1149">
        <v>5.3</v>
      </c>
      <c r="F1149" s="1">
        <v>0.83</v>
      </c>
      <c r="G1149">
        <v>1</v>
      </c>
      <c r="H1149">
        <v>0</v>
      </c>
      <c r="I1149">
        <v>0</v>
      </c>
      <c r="J1149">
        <v>0</v>
      </c>
      <c r="K1149">
        <v>0</v>
      </c>
      <c r="L1149" t="s">
        <v>2185</v>
      </c>
      <c r="M1149" t="s">
        <v>65</v>
      </c>
      <c r="N1149" t="s">
        <v>98</v>
      </c>
      <c r="O1149" t="s">
        <v>49</v>
      </c>
      <c r="P1149">
        <v>93</v>
      </c>
    </row>
    <row r="1150" spans="1:16" x14ac:dyDescent="0.3">
      <c r="A1150">
        <v>1149</v>
      </c>
      <c r="B1150" t="s">
        <v>2186</v>
      </c>
      <c r="C1150">
        <v>2017</v>
      </c>
      <c r="E1150">
        <v>6.3</v>
      </c>
      <c r="F1150" s="1">
        <v>0.2</v>
      </c>
      <c r="G1150">
        <v>1</v>
      </c>
      <c r="H1150">
        <v>0</v>
      </c>
      <c r="I1150">
        <v>0</v>
      </c>
      <c r="J1150">
        <v>0</v>
      </c>
      <c r="K1150">
        <v>0</v>
      </c>
      <c r="L1150" t="s">
        <v>1508</v>
      </c>
      <c r="M1150" t="s">
        <v>627</v>
      </c>
      <c r="N1150" t="s">
        <v>98</v>
      </c>
      <c r="O1150" t="s">
        <v>49</v>
      </c>
      <c r="P1150">
        <v>129</v>
      </c>
    </row>
    <row r="1151" spans="1:16" x14ac:dyDescent="0.3">
      <c r="A1151">
        <v>1150</v>
      </c>
      <c r="B1151" t="s">
        <v>2187</v>
      </c>
      <c r="C1151">
        <v>2019</v>
      </c>
      <c r="D1151" t="s">
        <v>20</v>
      </c>
      <c r="E1151">
        <v>5.2</v>
      </c>
      <c r="F1151" s="1">
        <v>0.64</v>
      </c>
      <c r="G1151">
        <v>1</v>
      </c>
      <c r="H1151">
        <v>0</v>
      </c>
      <c r="I1151">
        <v>0</v>
      </c>
      <c r="J1151">
        <v>0</v>
      </c>
      <c r="K1151">
        <v>0</v>
      </c>
      <c r="L1151" t="s">
        <v>2188</v>
      </c>
      <c r="M1151" t="s">
        <v>166</v>
      </c>
      <c r="N1151" t="s">
        <v>22</v>
      </c>
      <c r="O1151" t="s">
        <v>23</v>
      </c>
      <c r="P1151">
        <v>103</v>
      </c>
    </row>
    <row r="1152" spans="1:16" x14ac:dyDescent="0.3">
      <c r="A1152">
        <v>1151</v>
      </c>
      <c r="B1152" t="s">
        <v>2189</v>
      </c>
      <c r="C1152">
        <v>2020</v>
      </c>
      <c r="D1152" t="s">
        <v>20</v>
      </c>
      <c r="E1152">
        <v>6.4</v>
      </c>
      <c r="G1152">
        <v>1</v>
      </c>
      <c r="H1152">
        <v>0</v>
      </c>
      <c r="I1152">
        <v>0</v>
      </c>
      <c r="J1152">
        <v>0</v>
      </c>
      <c r="K1152">
        <v>0</v>
      </c>
      <c r="L1152" t="s">
        <v>2190</v>
      </c>
      <c r="M1152" t="s">
        <v>74</v>
      </c>
      <c r="N1152" t="s">
        <v>1547</v>
      </c>
      <c r="O1152" t="s">
        <v>1558</v>
      </c>
      <c r="P1152">
        <v>113</v>
      </c>
    </row>
    <row r="1153" spans="1:16" x14ac:dyDescent="0.3">
      <c r="A1153">
        <v>1152</v>
      </c>
      <c r="B1153" t="s">
        <v>2191</v>
      </c>
      <c r="C1153">
        <v>2019</v>
      </c>
      <c r="D1153" t="s">
        <v>20</v>
      </c>
      <c r="E1153">
        <v>5.7</v>
      </c>
      <c r="F1153" s="1">
        <v>0.37</v>
      </c>
      <c r="G1153">
        <v>1</v>
      </c>
      <c r="H1153">
        <v>0</v>
      </c>
      <c r="I1153">
        <v>0</v>
      </c>
      <c r="J1153">
        <v>0</v>
      </c>
      <c r="K1153">
        <v>0</v>
      </c>
      <c r="L1153" t="s">
        <v>2192</v>
      </c>
      <c r="M1153" t="s">
        <v>2035</v>
      </c>
      <c r="N1153" t="s">
        <v>54</v>
      </c>
      <c r="O1153" t="s">
        <v>639</v>
      </c>
      <c r="P1153">
        <v>94</v>
      </c>
    </row>
    <row r="1154" spans="1:16" x14ac:dyDescent="0.3">
      <c r="A1154">
        <v>1153</v>
      </c>
      <c r="B1154" t="s">
        <v>2193</v>
      </c>
      <c r="C1154">
        <v>2019</v>
      </c>
      <c r="E1154">
        <v>5.9</v>
      </c>
      <c r="F1154" s="1">
        <v>0.44</v>
      </c>
      <c r="G1154">
        <v>1</v>
      </c>
      <c r="H1154">
        <v>0</v>
      </c>
      <c r="I1154">
        <v>0</v>
      </c>
      <c r="J1154">
        <v>0</v>
      </c>
      <c r="K1154">
        <v>0</v>
      </c>
      <c r="L1154" t="s">
        <v>2194</v>
      </c>
      <c r="M1154" t="s">
        <v>627</v>
      </c>
      <c r="N1154" t="s">
        <v>479</v>
      </c>
      <c r="O1154" t="s">
        <v>23</v>
      </c>
      <c r="P1154">
        <v>99</v>
      </c>
    </row>
    <row r="1155" spans="1:16" x14ac:dyDescent="0.3">
      <c r="A1155">
        <v>1154</v>
      </c>
      <c r="B1155" t="s">
        <v>2195</v>
      </c>
      <c r="C1155">
        <v>2019</v>
      </c>
      <c r="E1155">
        <v>7.8</v>
      </c>
      <c r="F1155" s="1">
        <v>0.88</v>
      </c>
      <c r="G1155">
        <v>1</v>
      </c>
      <c r="H1155">
        <v>0</v>
      </c>
      <c r="I1155">
        <v>0</v>
      </c>
      <c r="J1155">
        <v>0</v>
      </c>
      <c r="K1155">
        <v>0</v>
      </c>
      <c r="L1155" t="s">
        <v>62</v>
      </c>
      <c r="M1155" t="s">
        <v>74</v>
      </c>
      <c r="N1155" t="s">
        <v>22</v>
      </c>
      <c r="O1155" t="s">
        <v>23</v>
      </c>
      <c r="P1155">
        <v>65</v>
      </c>
    </row>
    <row r="1156" spans="1:16" x14ac:dyDescent="0.3">
      <c r="A1156">
        <v>1155</v>
      </c>
      <c r="B1156" t="s">
        <v>2196</v>
      </c>
      <c r="C1156">
        <v>2016</v>
      </c>
      <c r="E1156">
        <v>7.2</v>
      </c>
      <c r="G1156">
        <v>1</v>
      </c>
      <c r="H1156">
        <v>0</v>
      </c>
      <c r="I1156">
        <v>0</v>
      </c>
      <c r="J1156">
        <v>0</v>
      </c>
      <c r="K1156">
        <v>0</v>
      </c>
      <c r="M1156" t="s">
        <v>2917</v>
      </c>
      <c r="N1156" t="s">
        <v>22</v>
      </c>
      <c r="O1156" t="s">
        <v>23</v>
      </c>
      <c r="P1156">
        <v>4</v>
      </c>
    </row>
    <row r="1157" spans="1:16" x14ac:dyDescent="0.3">
      <c r="A1157">
        <v>1156</v>
      </c>
      <c r="B1157" t="s">
        <v>2197</v>
      </c>
      <c r="C1157">
        <v>2014</v>
      </c>
      <c r="E1157">
        <v>8.5</v>
      </c>
      <c r="G1157">
        <v>1</v>
      </c>
      <c r="H1157">
        <v>0</v>
      </c>
      <c r="I1157">
        <v>0</v>
      </c>
      <c r="J1157">
        <v>0</v>
      </c>
      <c r="K1157">
        <v>0</v>
      </c>
      <c r="L1157" t="s">
        <v>2198</v>
      </c>
      <c r="M1157" t="s">
        <v>65</v>
      </c>
      <c r="N1157" t="s">
        <v>46</v>
      </c>
      <c r="O1157" t="s">
        <v>2199</v>
      </c>
      <c r="P1157">
        <v>159</v>
      </c>
    </row>
    <row r="1158" spans="1:16" x14ac:dyDescent="0.3">
      <c r="A1158">
        <v>1157</v>
      </c>
      <c r="B1158" t="s">
        <v>2200</v>
      </c>
      <c r="C1158">
        <v>2014</v>
      </c>
      <c r="D1158" t="s">
        <v>17</v>
      </c>
      <c r="E1158">
        <v>6.2</v>
      </c>
      <c r="F1158" s="1">
        <v>0.46</v>
      </c>
      <c r="G1158">
        <v>1</v>
      </c>
      <c r="H1158">
        <v>0</v>
      </c>
      <c r="I1158">
        <v>0</v>
      </c>
      <c r="J1158">
        <v>0</v>
      </c>
      <c r="K1158">
        <v>0</v>
      </c>
      <c r="L1158" t="s">
        <v>2201</v>
      </c>
      <c r="M1158" t="s">
        <v>74</v>
      </c>
      <c r="N1158" t="s">
        <v>22</v>
      </c>
      <c r="O1158" t="s">
        <v>23</v>
      </c>
      <c r="P1158">
        <v>88</v>
      </c>
    </row>
    <row r="1159" spans="1:16" x14ac:dyDescent="0.3">
      <c r="A1159">
        <v>1158</v>
      </c>
      <c r="B1159" t="s">
        <v>2202</v>
      </c>
      <c r="C1159">
        <v>2017</v>
      </c>
      <c r="E1159">
        <v>6</v>
      </c>
      <c r="F1159" s="1">
        <v>0.6</v>
      </c>
      <c r="G1159">
        <v>1</v>
      </c>
      <c r="H1159">
        <v>0</v>
      </c>
      <c r="I1159">
        <v>0</v>
      </c>
      <c r="J1159">
        <v>0</v>
      </c>
      <c r="K1159">
        <v>0</v>
      </c>
      <c r="L1159" t="s">
        <v>2203</v>
      </c>
      <c r="M1159" t="s">
        <v>2035</v>
      </c>
      <c r="N1159" t="s">
        <v>54</v>
      </c>
      <c r="O1159" t="s">
        <v>23</v>
      </c>
      <c r="P1159">
        <v>90</v>
      </c>
    </row>
    <row r="1160" spans="1:16" x14ac:dyDescent="0.3">
      <c r="A1160">
        <v>1159</v>
      </c>
      <c r="B1160" t="s">
        <v>2204</v>
      </c>
      <c r="C1160">
        <v>2014</v>
      </c>
      <c r="D1160" t="s">
        <v>20</v>
      </c>
      <c r="E1160">
        <v>8.1</v>
      </c>
      <c r="G1160">
        <v>1</v>
      </c>
      <c r="H1160">
        <v>0</v>
      </c>
      <c r="I1160">
        <v>0</v>
      </c>
      <c r="J1160">
        <v>0</v>
      </c>
      <c r="K1160">
        <v>0</v>
      </c>
      <c r="L1160" t="s">
        <v>1842</v>
      </c>
      <c r="M1160" t="s">
        <v>74</v>
      </c>
      <c r="N1160" t="s">
        <v>22</v>
      </c>
      <c r="O1160" t="s">
        <v>23</v>
      </c>
      <c r="P1160">
        <v>77</v>
      </c>
    </row>
    <row r="1161" spans="1:16" x14ac:dyDescent="0.3">
      <c r="A1161">
        <v>1160</v>
      </c>
      <c r="B1161" t="s">
        <v>2205</v>
      </c>
      <c r="C1161">
        <v>2017</v>
      </c>
      <c r="D1161" t="s">
        <v>20</v>
      </c>
      <c r="E1161">
        <v>5.8</v>
      </c>
      <c r="F1161" s="1">
        <v>0.43</v>
      </c>
      <c r="G1161">
        <v>1</v>
      </c>
      <c r="H1161">
        <v>0</v>
      </c>
      <c r="I1161">
        <v>0</v>
      </c>
      <c r="J1161">
        <v>0</v>
      </c>
      <c r="K1161">
        <v>0</v>
      </c>
      <c r="L1161" t="s">
        <v>2206</v>
      </c>
      <c r="M1161" t="s">
        <v>74</v>
      </c>
      <c r="N1161" t="s">
        <v>479</v>
      </c>
      <c r="O1161" t="s">
        <v>23</v>
      </c>
      <c r="P1161">
        <v>101</v>
      </c>
    </row>
    <row r="1162" spans="1:16" x14ac:dyDescent="0.3">
      <c r="A1162">
        <v>1161</v>
      </c>
      <c r="B1162" t="s">
        <v>2207</v>
      </c>
      <c r="C1162">
        <v>2014</v>
      </c>
      <c r="D1162" t="s">
        <v>20</v>
      </c>
      <c r="E1162">
        <v>5.6</v>
      </c>
      <c r="F1162" s="1">
        <v>0.44</v>
      </c>
      <c r="G1162">
        <v>1</v>
      </c>
      <c r="H1162">
        <v>0</v>
      </c>
      <c r="I1162">
        <v>0</v>
      </c>
      <c r="J1162">
        <v>0</v>
      </c>
      <c r="K1162">
        <v>0</v>
      </c>
      <c r="L1162" t="s">
        <v>1292</v>
      </c>
      <c r="M1162" t="s">
        <v>74</v>
      </c>
      <c r="N1162" t="s">
        <v>22</v>
      </c>
      <c r="O1162" t="s">
        <v>23</v>
      </c>
      <c r="P1162">
        <v>89</v>
      </c>
    </row>
    <row r="1163" spans="1:16" x14ac:dyDescent="0.3">
      <c r="A1163">
        <v>1162</v>
      </c>
      <c r="B1163" t="s">
        <v>2208</v>
      </c>
      <c r="C1163">
        <v>2017</v>
      </c>
      <c r="D1163" t="s">
        <v>20</v>
      </c>
      <c r="E1163">
        <v>6.1</v>
      </c>
      <c r="F1163" s="1">
        <v>0.67</v>
      </c>
      <c r="G1163">
        <v>1</v>
      </c>
      <c r="H1163">
        <v>0</v>
      </c>
      <c r="I1163">
        <v>0</v>
      </c>
      <c r="J1163">
        <v>0</v>
      </c>
      <c r="K1163">
        <v>0</v>
      </c>
      <c r="L1163" t="s">
        <v>2209</v>
      </c>
      <c r="M1163" t="s">
        <v>74</v>
      </c>
      <c r="N1163" t="s">
        <v>22</v>
      </c>
      <c r="O1163" t="s">
        <v>23</v>
      </c>
      <c r="P1163">
        <v>83</v>
      </c>
    </row>
    <row r="1164" spans="1:16" x14ac:dyDescent="0.3">
      <c r="A1164">
        <v>1163</v>
      </c>
      <c r="B1164" t="s">
        <v>2210</v>
      </c>
      <c r="C1164">
        <v>1978</v>
      </c>
      <c r="D1164" t="s">
        <v>20</v>
      </c>
      <c r="E1164">
        <v>7.1</v>
      </c>
      <c r="G1164">
        <v>1</v>
      </c>
      <c r="H1164">
        <v>0</v>
      </c>
      <c r="I1164">
        <v>1</v>
      </c>
      <c r="J1164">
        <v>0</v>
      </c>
      <c r="K1164">
        <v>0</v>
      </c>
      <c r="L1164" t="s">
        <v>2211</v>
      </c>
      <c r="M1164" t="s">
        <v>2035</v>
      </c>
      <c r="N1164" t="s">
        <v>1603</v>
      </c>
      <c r="O1164" t="s">
        <v>695</v>
      </c>
      <c r="P1164">
        <v>97</v>
      </c>
    </row>
    <row r="1165" spans="1:16" x14ac:dyDescent="0.3">
      <c r="A1165">
        <v>1164</v>
      </c>
      <c r="B1165" t="s">
        <v>2212</v>
      </c>
      <c r="C1165">
        <v>2018</v>
      </c>
      <c r="D1165" t="s">
        <v>475</v>
      </c>
      <c r="E1165">
        <v>6.8</v>
      </c>
      <c r="F1165" s="1">
        <v>0.92</v>
      </c>
      <c r="G1165">
        <v>1</v>
      </c>
      <c r="H1165">
        <v>0</v>
      </c>
      <c r="I1165">
        <v>0</v>
      </c>
      <c r="J1165">
        <v>0</v>
      </c>
      <c r="K1165">
        <v>0</v>
      </c>
      <c r="L1165" t="s">
        <v>2213</v>
      </c>
      <c r="M1165" t="s">
        <v>65</v>
      </c>
      <c r="N1165" t="s">
        <v>6856</v>
      </c>
      <c r="O1165" t="s">
        <v>6857</v>
      </c>
      <c r="P1165">
        <v>95</v>
      </c>
    </row>
    <row r="1166" spans="1:16" x14ac:dyDescent="0.3">
      <c r="A1166">
        <v>1165</v>
      </c>
      <c r="B1166" t="s">
        <v>2214</v>
      </c>
      <c r="C1166">
        <v>2017</v>
      </c>
      <c r="D1166" t="s">
        <v>20</v>
      </c>
      <c r="E1166">
        <v>5.8</v>
      </c>
      <c r="F1166" s="1">
        <v>0.64</v>
      </c>
      <c r="G1166">
        <v>1</v>
      </c>
      <c r="H1166">
        <v>0</v>
      </c>
      <c r="I1166">
        <v>0</v>
      </c>
      <c r="J1166">
        <v>0</v>
      </c>
      <c r="K1166">
        <v>0</v>
      </c>
      <c r="L1166" t="s">
        <v>2215</v>
      </c>
      <c r="M1166" t="s">
        <v>65</v>
      </c>
      <c r="N1166" t="s">
        <v>22</v>
      </c>
      <c r="O1166" t="s">
        <v>23</v>
      </c>
      <c r="P1166">
        <v>104</v>
      </c>
    </row>
    <row r="1167" spans="1:16" x14ac:dyDescent="0.3">
      <c r="A1167">
        <v>1166</v>
      </c>
      <c r="B1167" t="s">
        <v>2216</v>
      </c>
      <c r="C1167">
        <v>2020</v>
      </c>
      <c r="D1167" t="s">
        <v>20</v>
      </c>
      <c r="E1167">
        <v>5.9</v>
      </c>
      <c r="F1167" s="1">
        <v>0.4</v>
      </c>
      <c r="G1167">
        <v>1</v>
      </c>
      <c r="H1167">
        <v>0</v>
      </c>
      <c r="I1167">
        <v>0</v>
      </c>
      <c r="J1167">
        <v>0</v>
      </c>
      <c r="K1167">
        <v>0</v>
      </c>
      <c r="L1167" t="s">
        <v>2217</v>
      </c>
      <c r="M1167" t="s">
        <v>74</v>
      </c>
      <c r="N1167" t="s">
        <v>22</v>
      </c>
      <c r="O1167" t="s">
        <v>23</v>
      </c>
      <c r="P1167">
        <v>49</v>
      </c>
    </row>
    <row r="1168" spans="1:16" x14ac:dyDescent="0.3">
      <c r="A1168">
        <v>1167</v>
      </c>
      <c r="B1168" t="s">
        <v>2218</v>
      </c>
      <c r="C1168">
        <v>2015</v>
      </c>
      <c r="E1168">
        <v>5.6</v>
      </c>
      <c r="F1168" s="1">
        <v>0.64</v>
      </c>
      <c r="G1168">
        <v>1</v>
      </c>
      <c r="H1168">
        <v>0</v>
      </c>
      <c r="I1168">
        <v>0</v>
      </c>
      <c r="J1168">
        <v>0</v>
      </c>
      <c r="K1168">
        <v>0</v>
      </c>
      <c r="L1168" t="s">
        <v>2219</v>
      </c>
      <c r="M1168" t="s">
        <v>2475</v>
      </c>
      <c r="N1168" t="s">
        <v>22</v>
      </c>
      <c r="O1168" t="s">
        <v>23</v>
      </c>
      <c r="P1168">
        <v>98</v>
      </c>
    </row>
    <row r="1169" spans="1:16" x14ac:dyDescent="0.3">
      <c r="A1169">
        <v>1168</v>
      </c>
      <c r="B1169" t="s">
        <v>2220</v>
      </c>
      <c r="C1169">
        <v>2015</v>
      </c>
      <c r="E1169">
        <v>7.2</v>
      </c>
      <c r="G1169">
        <v>1</v>
      </c>
      <c r="H1169">
        <v>0</v>
      </c>
      <c r="I1169">
        <v>0</v>
      </c>
      <c r="J1169">
        <v>0</v>
      </c>
      <c r="K1169">
        <v>0</v>
      </c>
      <c r="L1169" t="s">
        <v>1900</v>
      </c>
      <c r="M1169" t="s">
        <v>74</v>
      </c>
      <c r="N1169" t="s">
        <v>763</v>
      </c>
      <c r="O1169" t="s">
        <v>3137</v>
      </c>
      <c r="P1169">
        <v>114</v>
      </c>
    </row>
    <row r="1170" spans="1:16" x14ac:dyDescent="0.3">
      <c r="A1170">
        <v>1169</v>
      </c>
      <c r="B1170" t="s">
        <v>2221</v>
      </c>
      <c r="C1170">
        <v>2012</v>
      </c>
      <c r="D1170" t="s">
        <v>17</v>
      </c>
      <c r="E1170">
        <v>5.6</v>
      </c>
      <c r="F1170" s="1">
        <v>0.14000000000000001</v>
      </c>
      <c r="G1170">
        <v>1</v>
      </c>
      <c r="H1170">
        <v>0</v>
      </c>
      <c r="I1170">
        <v>0</v>
      </c>
      <c r="J1170">
        <v>0</v>
      </c>
      <c r="K1170">
        <v>0</v>
      </c>
      <c r="L1170" t="s">
        <v>2222</v>
      </c>
      <c r="M1170" t="s">
        <v>65</v>
      </c>
      <c r="N1170" t="s">
        <v>479</v>
      </c>
      <c r="O1170" t="s">
        <v>23</v>
      </c>
      <c r="P1170">
        <v>101</v>
      </c>
    </row>
    <row r="1171" spans="1:16" x14ac:dyDescent="0.3">
      <c r="A1171">
        <v>1170</v>
      </c>
      <c r="B1171" t="s">
        <v>2223</v>
      </c>
      <c r="C1171">
        <v>1972</v>
      </c>
      <c r="E1171">
        <v>8</v>
      </c>
      <c r="G1171">
        <v>1</v>
      </c>
      <c r="H1171">
        <v>0</v>
      </c>
      <c r="I1171">
        <v>1</v>
      </c>
      <c r="J1171">
        <v>0</v>
      </c>
      <c r="K1171">
        <v>0</v>
      </c>
      <c r="L1171" t="s">
        <v>1617</v>
      </c>
      <c r="M1171" t="s">
        <v>74</v>
      </c>
      <c r="N1171" t="s">
        <v>46</v>
      </c>
      <c r="O1171" t="s">
        <v>95</v>
      </c>
      <c r="P1171">
        <v>130</v>
      </c>
    </row>
    <row r="1172" spans="1:16" x14ac:dyDescent="0.3">
      <c r="A1172">
        <v>1171</v>
      </c>
      <c r="B1172" t="s">
        <v>2224</v>
      </c>
      <c r="C1172">
        <v>2018</v>
      </c>
      <c r="E1172">
        <v>5.7</v>
      </c>
      <c r="F1172" s="1">
        <v>0.62</v>
      </c>
      <c r="G1172">
        <v>1</v>
      </c>
      <c r="H1172">
        <v>0</v>
      </c>
      <c r="I1172">
        <v>0</v>
      </c>
      <c r="J1172">
        <v>0</v>
      </c>
      <c r="K1172">
        <v>0</v>
      </c>
      <c r="L1172" t="s">
        <v>2225</v>
      </c>
      <c r="M1172" t="s">
        <v>74</v>
      </c>
      <c r="N1172" t="s">
        <v>479</v>
      </c>
      <c r="O1172" t="s">
        <v>23</v>
      </c>
      <c r="P1172">
        <v>82</v>
      </c>
    </row>
    <row r="1173" spans="1:16" x14ac:dyDescent="0.3">
      <c r="A1173">
        <v>1172</v>
      </c>
      <c r="B1173" t="s">
        <v>2226</v>
      </c>
      <c r="C1173">
        <v>2020</v>
      </c>
      <c r="D1173" t="s">
        <v>20</v>
      </c>
      <c r="E1173">
        <v>5.8</v>
      </c>
      <c r="G1173">
        <v>1</v>
      </c>
      <c r="H1173">
        <v>0</v>
      </c>
      <c r="I1173">
        <v>0</v>
      </c>
      <c r="J1173">
        <v>0</v>
      </c>
      <c r="K1173">
        <v>0</v>
      </c>
      <c r="L1173" t="s">
        <v>1944</v>
      </c>
      <c r="M1173" t="s">
        <v>65</v>
      </c>
      <c r="N1173" t="s">
        <v>22</v>
      </c>
      <c r="O1173" t="s">
        <v>23</v>
      </c>
      <c r="P1173">
        <v>115</v>
      </c>
    </row>
    <row r="1174" spans="1:16" x14ac:dyDescent="0.3">
      <c r="A1174">
        <v>1173</v>
      </c>
      <c r="B1174" t="s">
        <v>2227</v>
      </c>
      <c r="C1174">
        <v>2008</v>
      </c>
      <c r="D1174" t="s">
        <v>20</v>
      </c>
      <c r="E1174">
        <v>5.5</v>
      </c>
      <c r="F1174" s="1">
        <v>0.43</v>
      </c>
      <c r="G1174">
        <v>1</v>
      </c>
      <c r="H1174">
        <v>0</v>
      </c>
      <c r="I1174">
        <v>0</v>
      </c>
      <c r="J1174">
        <v>0</v>
      </c>
      <c r="K1174">
        <v>0</v>
      </c>
      <c r="L1174" t="s">
        <v>2228</v>
      </c>
      <c r="M1174" t="s">
        <v>166</v>
      </c>
      <c r="N1174" t="s">
        <v>22</v>
      </c>
      <c r="O1174" t="s">
        <v>23</v>
      </c>
      <c r="P1174">
        <v>90</v>
      </c>
    </row>
    <row r="1175" spans="1:16" x14ac:dyDescent="0.3">
      <c r="A1175">
        <v>1174</v>
      </c>
      <c r="B1175" t="s">
        <v>2229</v>
      </c>
      <c r="C1175">
        <v>2013</v>
      </c>
      <c r="D1175" t="s">
        <v>20</v>
      </c>
      <c r="E1175">
        <v>7.2</v>
      </c>
      <c r="G1175">
        <v>1</v>
      </c>
      <c r="H1175">
        <v>0</v>
      </c>
      <c r="I1175">
        <v>0</v>
      </c>
      <c r="J1175">
        <v>0</v>
      </c>
      <c r="K1175">
        <v>0</v>
      </c>
      <c r="L1175" t="s">
        <v>2230</v>
      </c>
      <c r="M1175" t="s">
        <v>3679</v>
      </c>
      <c r="N1175" t="s">
        <v>138</v>
      </c>
      <c r="O1175" t="s">
        <v>216</v>
      </c>
      <c r="P1175">
        <v>58</v>
      </c>
    </row>
    <row r="1176" spans="1:16" x14ac:dyDescent="0.3">
      <c r="A1176">
        <v>1175</v>
      </c>
      <c r="B1176" t="s">
        <v>2231</v>
      </c>
      <c r="C1176">
        <v>2017</v>
      </c>
      <c r="E1176">
        <v>7.7</v>
      </c>
      <c r="G1176">
        <v>1</v>
      </c>
      <c r="H1176">
        <v>0</v>
      </c>
      <c r="I1176">
        <v>0</v>
      </c>
      <c r="J1176">
        <v>0</v>
      </c>
      <c r="K1176">
        <v>0</v>
      </c>
      <c r="L1176" t="s">
        <v>2232</v>
      </c>
      <c r="M1176" t="s">
        <v>2035</v>
      </c>
      <c r="N1176" t="s">
        <v>46</v>
      </c>
      <c r="O1176" t="s">
        <v>1064</v>
      </c>
      <c r="P1176">
        <v>172</v>
      </c>
    </row>
    <row r="1177" spans="1:16" x14ac:dyDescent="0.3">
      <c r="A1177">
        <v>1176</v>
      </c>
      <c r="B1177" t="s">
        <v>2233</v>
      </c>
      <c r="C1177">
        <v>2016</v>
      </c>
      <c r="E1177">
        <v>7.5</v>
      </c>
      <c r="G1177">
        <v>1</v>
      </c>
      <c r="H1177">
        <v>0</v>
      </c>
      <c r="I1177">
        <v>0</v>
      </c>
      <c r="J1177">
        <v>0</v>
      </c>
      <c r="K1177">
        <v>0</v>
      </c>
      <c r="L1177" t="s">
        <v>298</v>
      </c>
      <c r="M1177" t="s">
        <v>74</v>
      </c>
      <c r="N1177" t="s">
        <v>22</v>
      </c>
      <c r="O1177" t="s">
        <v>23</v>
      </c>
      <c r="P1177">
        <v>60</v>
      </c>
    </row>
    <row r="1178" spans="1:16" x14ac:dyDescent="0.3">
      <c r="A1178">
        <v>1177</v>
      </c>
      <c r="B1178" t="s">
        <v>2234</v>
      </c>
      <c r="C1178">
        <v>2015</v>
      </c>
      <c r="D1178" t="s">
        <v>20</v>
      </c>
      <c r="E1178">
        <v>7.6</v>
      </c>
      <c r="G1178">
        <v>1</v>
      </c>
      <c r="H1178">
        <v>0</v>
      </c>
      <c r="I1178">
        <v>0</v>
      </c>
      <c r="J1178">
        <v>0</v>
      </c>
      <c r="K1178">
        <v>0</v>
      </c>
      <c r="L1178" t="s">
        <v>71</v>
      </c>
      <c r="M1178" t="s">
        <v>65</v>
      </c>
      <c r="N1178" t="s">
        <v>22</v>
      </c>
      <c r="O1178" t="s">
        <v>23</v>
      </c>
      <c r="P1178">
        <v>113</v>
      </c>
    </row>
    <row r="1179" spans="1:16" x14ac:dyDescent="0.3">
      <c r="A1179">
        <v>1178</v>
      </c>
      <c r="B1179" t="s">
        <v>2235</v>
      </c>
      <c r="C1179">
        <v>2018</v>
      </c>
      <c r="D1179" t="s">
        <v>20</v>
      </c>
      <c r="E1179">
        <v>5.4</v>
      </c>
      <c r="F1179" s="1">
        <v>0.2</v>
      </c>
      <c r="G1179">
        <v>1</v>
      </c>
      <c r="H1179">
        <v>0</v>
      </c>
      <c r="I1179">
        <v>1</v>
      </c>
      <c r="J1179">
        <v>0</v>
      </c>
      <c r="K1179">
        <v>0</v>
      </c>
      <c r="L1179" t="s">
        <v>83</v>
      </c>
      <c r="M1179" t="s">
        <v>5671</v>
      </c>
      <c r="N1179" t="s">
        <v>54</v>
      </c>
      <c r="O1179" t="s">
        <v>23</v>
      </c>
      <c r="P1179">
        <v>126</v>
      </c>
    </row>
    <row r="1180" spans="1:16" x14ac:dyDescent="0.3">
      <c r="A1180">
        <v>1179</v>
      </c>
      <c r="B1180" t="s">
        <v>2236</v>
      </c>
      <c r="C1180">
        <v>2012</v>
      </c>
      <c r="E1180">
        <v>5.7</v>
      </c>
      <c r="F1180" s="1">
        <v>0.5</v>
      </c>
      <c r="G1180">
        <v>1</v>
      </c>
      <c r="H1180">
        <v>0</v>
      </c>
      <c r="I1180">
        <v>0</v>
      </c>
      <c r="J1180">
        <v>0</v>
      </c>
      <c r="K1180">
        <v>0</v>
      </c>
      <c r="L1180" t="s">
        <v>2237</v>
      </c>
      <c r="M1180" t="s">
        <v>2035</v>
      </c>
      <c r="N1180" t="s">
        <v>22</v>
      </c>
      <c r="O1180" t="s">
        <v>23</v>
      </c>
      <c r="P1180">
        <v>90</v>
      </c>
    </row>
    <row r="1181" spans="1:16" x14ac:dyDescent="0.3">
      <c r="A1181">
        <v>1180</v>
      </c>
      <c r="B1181" t="s">
        <v>2238</v>
      </c>
      <c r="C1181">
        <v>2012</v>
      </c>
      <c r="D1181" t="s">
        <v>131</v>
      </c>
      <c r="E1181">
        <v>6</v>
      </c>
      <c r="G1181">
        <v>1</v>
      </c>
      <c r="H1181">
        <v>0</v>
      </c>
      <c r="I1181">
        <v>0</v>
      </c>
      <c r="J1181">
        <v>0</v>
      </c>
      <c r="K1181">
        <v>0</v>
      </c>
      <c r="L1181" t="s">
        <v>2239</v>
      </c>
      <c r="M1181" t="s">
        <v>74</v>
      </c>
      <c r="N1181" t="s">
        <v>22</v>
      </c>
      <c r="O1181" t="s">
        <v>23</v>
      </c>
      <c r="P1181">
        <v>85</v>
      </c>
    </row>
    <row r="1182" spans="1:16" x14ac:dyDescent="0.3">
      <c r="A1182">
        <v>1181</v>
      </c>
      <c r="B1182" t="s">
        <v>2240</v>
      </c>
      <c r="C1182">
        <v>2016</v>
      </c>
      <c r="D1182" t="s">
        <v>17</v>
      </c>
      <c r="E1182">
        <v>5.4</v>
      </c>
      <c r="F1182" s="1">
        <v>0.5</v>
      </c>
      <c r="G1182">
        <v>1</v>
      </c>
      <c r="H1182">
        <v>0</v>
      </c>
      <c r="I1182">
        <v>0</v>
      </c>
      <c r="J1182">
        <v>0</v>
      </c>
      <c r="K1182">
        <v>0</v>
      </c>
      <c r="L1182" t="s">
        <v>2241</v>
      </c>
      <c r="M1182" t="s">
        <v>2035</v>
      </c>
      <c r="N1182" t="s">
        <v>333</v>
      </c>
      <c r="O1182" t="s">
        <v>23</v>
      </c>
      <c r="P1182">
        <v>108</v>
      </c>
    </row>
    <row r="1183" spans="1:16" x14ac:dyDescent="0.3">
      <c r="A1183">
        <v>1182</v>
      </c>
      <c r="B1183" t="s">
        <v>2242</v>
      </c>
      <c r="C1183">
        <v>2013</v>
      </c>
      <c r="D1183" t="s">
        <v>17</v>
      </c>
      <c r="E1183">
        <v>7.1</v>
      </c>
      <c r="G1183">
        <v>1</v>
      </c>
      <c r="H1183">
        <v>0</v>
      </c>
      <c r="I1183">
        <v>0</v>
      </c>
      <c r="J1183">
        <v>0</v>
      </c>
      <c r="K1183">
        <v>0</v>
      </c>
      <c r="L1183" t="s">
        <v>2243</v>
      </c>
      <c r="M1183" t="s">
        <v>74</v>
      </c>
      <c r="N1183" t="s">
        <v>22</v>
      </c>
      <c r="O1183" t="s">
        <v>23</v>
      </c>
      <c r="P1183">
        <v>130</v>
      </c>
    </row>
    <row r="1184" spans="1:16" x14ac:dyDescent="0.3">
      <c r="A1184">
        <v>1183</v>
      </c>
      <c r="B1184" t="s">
        <v>2244</v>
      </c>
      <c r="C1184">
        <v>2013</v>
      </c>
      <c r="E1184">
        <v>6.5</v>
      </c>
      <c r="F1184" s="1">
        <v>0.55000000000000004</v>
      </c>
      <c r="G1184">
        <v>1</v>
      </c>
      <c r="H1184">
        <v>0</v>
      </c>
      <c r="I1184">
        <v>0</v>
      </c>
      <c r="J1184">
        <v>0</v>
      </c>
      <c r="K1184">
        <v>0</v>
      </c>
      <c r="L1184" t="s">
        <v>1998</v>
      </c>
      <c r="M1184" t="s">
        <v>74</v>
      </c>
      <c r="N1184" t="s">
        <v>1603</v>
      </c>
      <c r="O1184" t="s">
        <v>23</v>
      </c>
      <c r="P1184">
        <v>130</v>
      </c>
    </row>
    <row r="1185" spans="1:16" x14ac:dyDescent="0.3">
      <c r="A1185">
        <v>1184</v>
      </c>
      <c r="B1185" t="s">
        <v>2245</v>
      </c>
      <c r="C1185">
        <v>2009</v>
      </c>
      <c r="D1185" t="s">
        <v>20</v>
      </c>
      <c r="E1185">
        <v>7.4</v>
      </c>
      <c r="G1185">
        <v>1</v>
      </c>
      <c r="H1185">
        <v>0</v>
      </c>
      <c r="I1185">
        <v>0</v>
      </c>
      <c r="J1185">
        <v>0</v>
      </c>
      <c r="K1185">
        <v>0</v>
      </c>
      <c r="L1185" t="s">
        <v>1269</v>
      </c>
      <c r="M1185" t="s">
        <v>74</v>
      </c>
      <c r="N1185" t="s">
        <v>479</v>
      </c>
      <c r="O1185" t="s">
        <v>23</v>
      </c>
      <c r="P1185">
        <v>102</v>
      </c>
    </row>
    <row r="1186" spans="1:16" x14ac:dyDescent="0.3">
      <c r="A1186">
        <v>1185</v>
      </c>
      <c r="B1186" t="s">
        <v>2246</v>
      </c>
      <c r="C1186">
        <v>2011</v>
      </c>
      <c r="D1186" t="s">
        <v>17</v>
      </c>
      <c r="E1186">
        <v>6</v>
      </c>
      <c r="F1186" s="1">
        <v>0.06</v>
      </c>
      <c r="G1186">
        <v>1</v>
      </c>
      <c r="H1186">
        <v>0</v>
      </c>
      <c r="I1186">
        <v>0</v>
      </c>
      <c r="J1186">
        <v>0</v>
      </c>
      <c r="K1186">
        <v>0</v>
      </c>
      <c r="L1186" t="s">
        <v>2247</v>
      </c>
      <c r="M1186" t="s">
        <v>65</v>
      </c>
      <c r="N1186" t="s">
        <v>22</v>
      </c>
      <c r="O1186" t="s">
        <v>23</v>
      </c>
      <c r="P1186">
        <v>84</v>
      </c>
    </row>
    <row r="1187" spans="1:16" x14ac:dyDescent="0.3">
      <c r="A1187">
        <v>1186</v>
      </c>
      <c r="B1187" t="s">
        <v>2248</v>
      </c>
      <c r="C1187">
        <v>2019</v>
      </c>
      <c r="D1187" t="s">
        <v>27</v>
      </c>
      <c r="E1187">
        <v>6.3</v>
      </c>
      <c r="F1187" s="1">
        <v>0.33</v>
      </c>
      <c r="G1187">
        <v>1</v>
      </c>
      <c r="H1187">
        <v>0</v>
      </c>
      <c r="I1187">
        <v>0</v>
      </c>
      <c r="J1187">
        <v>0</v>
      </c>
      <c r="K1187">
        <v>0</v>
      </c>
      <c r="L1187" t="s">
        <v>2249</v>
      </c>
      <c r="M1187" t="s">
        <v>74</v>
      </c>
      <c r="N1187" t="s">
        <v>46</v>
      </c>
      <c r="O1187" t="s">
        <v>95</v>
      </c>
      <c r="P1187">
        <v>126</v>
      </c>
    </row>
    <row r="1188" spans="1:16" x14ac:dyDescent="0.3">
      <c r="A1188">
        <v>1187</v>
      </c>
      <c r="B1188" t="s">
        <v>2250</v>
      </c>
      <c r="C1188">
        <v>2018</v>
      </c>
      <c r="E1188">
        <v>5.3</v>
      </c>
      <c r="F1188" s="1">
        <v>0.56999999999999995</v>
      </c>
      <c r="G1188">
        <v>1</v>
      </c>
      <c r="H1188">
        <v>0</v>
      </c>
      <c r="I1188">
        <v>0</v>
      </c>
      <c r="J1188">
        <v>0</v>
      </c>
      <c r="K1188">
        <v>0</v>
      </c>
      <c r="L1188" t="s">
        <v>2251</v>
      </c>
      <c r="M1188" t="s">
        <v>74</v>
      </c>
      <c r="N1188" t="s">
        <v>22</v>
      </c>
      <c r="O1188" t="s">
        <v>23</v>
      </c>
      <c r="P1188">
        <v>93</v>
      </c>
    </row>
    <row r="1189" spans="1:16" x14ac:dyDescent="0.3">
      <c r="A1189">
        <v>1188</v>
      </c>
      <c r="B1189" t="s">
        <v>2252</v>
      </c>
      <c r="C1189">
        <v>2012</v>
      </c>
      <c r="D1189" t="s">
        <v>131</v>
      </c>
      <c r="E1189">
        <v>6.8</v>
      </c>
      <c r="F1189" s="1">
        <v>0.56999999999999995</v>
      </c>
      <c r="G1189">
        <v>1</v>
      </c>
      <c r="H1189">
        <v>0</v>
      </c>
      <c r="I1189">
        <v>0</v>
      </c>
      <c r="J1189">
        <v>0</v>
      </c>
      <c r="K1189">
        <v>0</v>
      </c>
      <c r="L1189" t="s">
        <v>2253</v>
      </c>
      <c r="M1189" t="s">
        <v>3679</v>
      </c>
      <c r="N1189" t="s">
        <v>46</v>
      </c>
      <c r="O1189" t="s">
        <v>95</v>
      </c>
      <c r="P1189">
        <v>96</v>
      </c>
    </row>
    <row r="1190" spans="1:16" x14ac:dyDescent="0.3">
      <c r="A1190">
        <v>1189</v>
      </c>
      <c r="B1190" t="s">
        <v>2254</v>
      </c>
      <c r="C1190">
        <v>2016</v>
      </c>
      <c r="E1190">
        <v>8</v>
      </c>
      <c r="G1190">
        <v>1</v>
      </c>
      <c r="H1190">
        <v>0</v>
      </c>
      <c r="I1190">
        <v>0</v>
      </c>
      <c r="J1190">
        <v>0</v>
      </c>
      <c r="K1190">
        <v>0</v>
      </c>
      <c r="L1190" t="s">
        <v>2255</v>
      </c>
      <c r="M1190" t="s">
        <v>215</v>
      </c>
      <c r="N1190" t="s">
        <v>54</v>
      </c>
      <c r="O1190" t="s">
        <v>23</v>
      </c>
      <c r="P1190">
        <v>102</v>
      </c>
    </row>
    <row r="1191" spans="1:16" x14ac:dyDescent="0.3">
      <c r="A1191">
        <v>1190</v>
      </c>
      <c r="B1191" t="s">
        <v>2256</v>
      </c>
      <c r="C1191">
        <v>2020</v>
      </c>
      <c r="D1191" t="s">
        <v>27</v>
      </c>
      <c r="E1191">
        <v>6.6</v>
      </c>
      <c r="G1191">
        <v>1</v>
      </c>
      <c r="H1191">
        <v>0</v>
      </c>
      <c r="I1191">
        <v>0</v>
      </c>
      <c r="J1191">
        <v>0</v>
      </c>
      <c r="K1191">
        <v>0</v>
      </c>
      <c r="L1191" t="s">
        <v>2257</v>
      </c>
      <c r="M1191" t="s">
        <v>215</v>
      </c>
      <c r="N1191" t="s">
        <v>22</v>
      </c>
      <c r="O1191" t="s">
        <v>23</v>
      </c>
      <c r="P1191">
        <v>89</v>
      </c>
    </row>
    <row r="1192" spans="1:16" x14ac:dyDescent="0.3">
      <c r="A1192">
        <v>1191</v>
      </c>
      <c r="B1192" t="s">
        <v>2258</v>
      </c>
      <c r="C1192">
        <v>2020</v>
      </c>
      <c r="E1192">
        <v>5.7</v>
      </c>
      <c r="G1192">
        <v>1</v>
      </c>
      <c r="H1192">
        <v>0</v>
      </c>
      <c r="I1192">
        <v>0</v>
      </c>
      <c r="J1192">
        <v>0</v>
      </c>
      <c r="K1192">
        <v>0</v>
      </c>
      <c r="L1192" t="s">
        <v>2259</v>
      </c>
      <c r="M1192" t="s">
        <v>74</v>
      </c>
      <c r="N1192" t="s">
        <v>1547</v>
      </c>
      <c r="O1192" t="s">
        <v>1558</v>
      </c>
      <c r="P1192">
        <v>94</v>
      </c>
    </row>
    <row r="1193" spans="1:16" x14ac:dyDescent="0.3">
      <c r="A1193">
        <v>1192</v>
      </c>
      <c r="B1193" t="s">
        <v>2260</v>
      </c>
      <c r="C1193">
        <v>2016</v>
      </c>
      <c r="D1193" t="s">
        <v>17</v>
      </c>
      <c r="E1193">
        <v>5.7</v>
      </c>
      <c r="F1193" s="1">
        <v>0.38</v>
      </c>
      <c r="G1193">
        <v>1</v>
      </c>
      <c r="H1193">
        <v>0</v>
      </c>
      <c r="I1193">
        <v>0</v>
      </c>
      <c r="J1193">
        <v>0</v>
      </c>
      <c r="K1193">
        <v>0</v>
      </c>
      <c r="L1193" t="s">
        <v>2261</v>
      </c>
      <c r="M1193" t="s">
        <v>2035</v>
      </c>
      <c r="N1193" t="s">
        <v>694</v>
      </c>
      <c r="O1193" t="s">
        <v>695</v>
      </c>
      <c r="P1193">
        <v>107</v>
      </c>
    </row>
    <row r="1194" spans="1:16" x14ac:dyDescent="0.3">
      <c r="A1194">
        <v>1193</v>
      </c>
      <c r="B1194" t="s">
        <v>2262</v>
      </c>
      <c r="C1194">
        <v>2020</v>
      </c>
      <c r="E1194">
        <v>8</v>
      </c>
      <c r="G1194">
        <v>1</v>
      </c>
      <c r="H1194">
        <v>0</v>
      </c>
      <c r="I1194">
        <v>0</v>
      </c>
      <c r="J1194">
        <v>0</v>
      </c>
      <c r="K1194">
        <v>0</v>
      </c>
      <c r="L1194" t="s">
        <v>771</v>
      </c>
      <c r="M1194" t="s">
        <v>215</v>
      </c>
      <c r="N1194" t="s">
        <v>22</v>
      </c>
      <c r="O1194" t="s">
        <v>23</v>
      </c>
      <c r="P1194">
        <v>109</v>
      </c>
    </row>
    <row r="1195" spans="1:16" x14ac:dyDescent="0.3">
      <c r="A1195">
        <v>1194</v>
      </c>
      <c r="B1195" t="s">
        <v>2263</v>
      </c>
      <c r="C1195">
        <v>2019</v>
      </c>
      <c r="D1195" t="s">
        <v>475</v>
      </c>
      <c r="E1195">
        <v>6.6</v>
      </c>
      <c r="F1195" s="1">
        <v>0.6</v>
      </c>
      <c r="G1195">
        <v>1</v>
      </c>
      <c r="H1195">
        <v>0</v>
      </c>
      <c r="I1195">
        <v>0</v>
      </c>
      <c r="J1195">
        <v>0</v>
      </c>
      <c r="K1195">
        <v>0</v>
      </c>
      <c r="L1195" t="s">
        <v>2264</v>
      </c>
      <c r="M1195" t="s">
        <v>65</v>
      </c>
      <c r="N1195" t="s">
        <v>22</v>
      </c>
      <c r="O1195" t="s">
        <v>23</v>
      </c>
      <c r="P1195">
        <v>102</v>
      </c>
    </row>
    <row r="1196" spans="1:16" x14ac:dyDescent="0.3">
      <c r="A1196">
        <v>1195</v>
      </c>
      <c r="B1196" t="s">
        <v>2265</v>
      </c>
      <c r="C1196">
        <v>2019</v>
      </c>
      <c r="E1196">
        <v>7.1</v>
      </c>
      <c r="F1196" s="1">
        <v>1</v>
      </c>
      <c r="G1196">
        <v>1</v>
      </c>
      <c r="H1196">
        <v>0</v>
      </c>
      <c r="I1196">
        <v>0</v>
      </c>
      <c r="J1196">
        <v>0</v>
      </c>
      <c r="K1196">
        <v>0</v>
      </c>
      <c r="L1196" t="s">
        <v>2266</v>
      </c>
      <c r="M1196" t="s">
        <v>74</v>
      </c>
      <c r="N1196" t="s">
        <v>22</v>
      </c>
      <c r="P1196">
        <v>60</v>
      </c>
    </row>
    <row r="1197" spans="1:16" x14ac:dyDescent="0.3">
      <c r="A1197">
        <v>1196</v>
      </c>
      <c r="B1197" t="s">
        <v>2267</v>
      </c>
      <c r="C1197">
        <v>2002</v>
      </c>
      <c r="D1197" t="s">
        <v>27</v>
      </c>
      <c r="E1197">
        <v>7.5</v>
      </c>
      <c r="G1197">
        <v>1</v>
      </c>
      <c r="H1197">
        <v>0</v>
      </c>
      <c r="I1197">
        <v>0</v>
      </c>
      <c r="J1197">
        <v>0</v>
      </c>
      <c r="K1197">
        <v>0</v>
      </c>
      <c r="L1197" t="s">
        <v>2268</v>
      </c>
      <c r="M1197" t="s">
        <v>2035</v>
      </c>
      <c r="N1197" t="s">
        <v>138</v>
      </c>
      <c r="O1197" t="s">
        <v>216</v>
      </c>
      <c r="P1197">
        <v>99</v>
      </c>
    </row>
    <row r="1198" spans="1:16" x14ac:dyDescent="0.3">
      <c r="A1198">
        <v>1197</v>
      </c>
      <c r="B1198" t="s">
        <v>2269</v>
      </c>
      <c r="C1198">
        <v>2019</v>
      </c>
      <c r="D1198" t="s">
        <v>20</v>
      </c>
      <c r="E1198">
        <v>6</v>
      </c>
      <c r="F1198" s="1">
        <v>0.28999999999999998</v>
      </c>
      <c r="G1198">
        <v>1</v>
      </c>
      <c r="H1198">
        <v>0</v>
      </c>
      <c r="I1198">
        <v>0</v>
      </c>
      <c r="J1198">
        <v>0</v>
      </c>
      <c r="K1198">
        <v>0</v>
      </c>
      <c r="L1198" t="s">
        <v>2270</v>
      </c>
      <c r="M1198" t="s">
        <v>74</v>
      </c>
      <c r="N1198" t="s">
        <v>54</v>
      </c>
      <c r="O1198" t="s">
        <v>23</v>
      </c>
      <c r="P1198">
        <v>100</v>
      </c>
    </row>
    <row r="1199" spans="1:16" x14ac:dyDescent="0.3">
      <c r="A1199">
        <v>1198</v>
      </c>
      <c r="B1199" t="s">
        <v>2271</v>
      </c>
      <c r="C1199">
        <v>2017</v>
      </c>
      <c r="D1199" t="s">
        <v>17</v>
      </c>
      <c r="E1199">
        <v>5.5</v>
      </c>
      <c r="F1199" s="1">
        <v>0.43</v>
      </c>
      <c r="G1199">
        <v>1</v>
      </c>
      <c r="H1199">
        <v>0</v>
      </c>
      <c r="I1199">
        <v>0</v>
      </c>
      <c r="J1199">
        <v>0</v>
      </c>
      <c r="K1199">
        <v>0</v>
      </c>
      <c r="L1199" t="s">
        <v>2272</v>
      </c>
      <c r="M1199" t="s">
        <v>3679</v>
      </c>
      <c r="N1199" t="s">
        <v>138</v>
      </c>
      <c r="O1199" t="s">
        <v>216</v>
      </c>
      <c r="P1199">
        <v>90</v>
      </c>
    </row>
    <row r="1200" spans="1:16" x14ac:dyDescent="0.3">
      <c r="A1200">
        <v>1199</v>
      </c>
      <c r="B1200" t="s">
        <v>2273</v>
      </c>
      <c r="C1200">
        <v>2020</v>
      </c>
      <c r="E1200">
        <v>5.0999999999999996</v>
      </c>
      <c r="F1200" s="1">
        <v>1</v>
      </c>
      <c r="G1200">
        <v>1</v>
      </c>
      <c r="H1200">
        <v>0</v>
      </c>
      <c r="I1200">
        <v>0</v>
      </c>
      <c r="J1200">
        <v>0</v>
      </c>
      <c r="K1200">
        <v>0</v>
      </c>
      <c r="L1200" t="s">
        <v>2274</v>
      </c>
      <c r="M1200" t="s">
        <v>74</v>
      </c>
      <c r="N1200" t="s">
        <v>22</v>
      </c>
      <c r="P1200">
        <v>66</v>
      </c>
    </row>
    <row r="1201" spans="1:16" x14ac:dyDescent="0.3">
      <c r="A1201">
        <v>1200</v>
      </c>
      <c r="B1201" t="s">
        <v>2275</v>
      </c>
      <c r="C1201">
        <v>2017</v>
      </c>
      <c r="E1201">
        <v>5.7</v>
      </c>
      <c r="F1201" s="1">
        <v>0.55000000000000004</v>
      </c>
      <c r="G1201">
        <v>1</v>
      </c>
      <c r="H1201">
        <v>0</v>
      </c>
      <c r="I1201">
        <v>0</v>
      </c>
      <c r="J1201">
        <v>0</v>
      </c>
      <c r="K1201">
        <v>0</v>
      </c>
      <c r="L1201" t="s">
        <v>321</v>
      </c>
      <c r="M1201" t="s">
        <v>2035</v>
      </c>
      <c r="N1201" t="s">
        <v>46</v>
      </c>
      <c r="O1201" t="s">
        <v>95</v>
      </c>
      <c r="P1201">
        <v>170</v>
      </c>
    </row>
    <row r="1202" spans="1:16" x14ac:dyDescent="0.3">
      <c r="A1202">
        <v>1201</v>
      </c>
      <c r="B1202" t="s">
        <v>2276</v>
      </c>
      <c r="C1202">
        <v>2008</v>
      </c>
      <c r="D1202" t="s">
        <v>475</v>
      </c>
      <c r="E1202">
        <v>7.3</v>
      </c>
      <c r="G1202">
        <v>1</v>
      </c>
      <c r="H1202">
        <v>0</v>
      </c>
      <c r="I1202">
        <v>0</v>
      </c>
      <c r="J1202">
        <v>0</v>
      </c>
      <c r="K1202">
        <v>0</v>
      </c>
    </row>
    <row r="1203" spans="1:16" x14ac:dyDescent="0.3">
      <c r="A1203">
        <v>1202</v>
      </c>
      <c r="B1203" t="s">
        <v>2277</v>
      </c>
      <c r="C1203">
        <v>2019</v>
      </c>
      <c r="E1203">
        <v>5.6</v>
      </c>
      <c r="F1203" s="1">
        <v>0.47</v>
      </c>
      <c r="G1203">
        <v>1</v>
      </c>
      <c r="H1203">
        <v>0</v>
      </c>
      <c r="I1203">
        <v>0</v>
      </c>
      <c r="J1203">
        <v>0</v>
      </c>
      <c r="K1203">
        <v>0</v>
      </c>
      <c r="L1203" t="s">
        <v>2278</v>
      </c>
      <c r="M1203" t="s">
        <v>65</v>
      </c>
      <c r="N1203" t="s">
        <v>22</v>
      </c>
      <c r="O1203" t="s">
        <v>23</v>
      </c>
      <c r="P1203">
        <v>90</v>
      </c>
    </row>
    <row r="1204" spans="1:16" x14ac:dyDescent="0.3">
      <c r="A1204">
        <v>1203</v>
      </c>
      <c r="B1204" t="s">
        <v>2279</v>
      </c>
      <c r="C1204">
        <v>2017</v>
      </c>
      <c r="D1204" t="s">
        <v>20</v>
      </c>
      <c r="E1204">
        <v>6.5</v>
      </c>
      <c r="F1204" s="1">
        <v>0.63</v>
      </c>
      <c r="G1204">
        <v>1</v>
      </c>
      <c r="H1204">
        <v>0</v>
      </c>
      <c r="I1204">
        <v>0</v>
      </c>
      <c r="J1204">
        <v>0</v>
      </c>
      <c r="K1204">
        <v>0</v>
      </c>
      <c r="L1204" t="s">
        <v>2280</v>
      </c>
      <c r="M1204" t="s">
        <v>74</v>
      </c>
      <c r="N1204" t="s">
        <v>98</v>
      </c>
      <c r="O1204" t="s">
        <v>49</v>
      </c>
      <c r="P1204">
        <v>112</v>
      </c>
    </row>
    <row r="1205" spans="1:16" x14ac:dyDescent="0.3">
      <c r="A1205">
        <v>1204</v>
      </c>
      <c r="B1205" t="s">
        <v>2281</v>
      </c>
      <c r="C1205">
        <v>2019</v>
      </c>
      <c r="E1205">
        <v>6.2</v>
      </c>
      <c r="F1205" s="1">
        <v>0.96</v>
      </c>
      <c r="G1205">
        <v>1</v>
      </c>
      <c r="H1205">
        <v>0</v>
      </c>
      <c r="I1205">
        <v>0</v>
      </c>
      <c r="J1205">
        <v>0</v>
      </c>
      <c r="K1205">
        <v>0</v>
      </c>
      <c r="L1205" t="s">
        <v>982</v>
      </c>
      <c r="M1205" t="s">
        <v>65</v>
      </c>
      <c r="N1205" t="s">
        <v>22</v>
      </c>
      <c r="O1205" t="s">
        <v>23</v>
      </c>
      <c r="P1205">
        <v>90</v>
      </c>
    </row>
    <row r="1206" spans="1:16" x14ac:dyDescent="0.3">
      <c r="A1206">
        <v>1205</v>
      </c>
      <c r="B1206" t="s">
        <v>2282</v>
      </c>
      <c r="C1206">
        <v>2018</v>
      </c>
      <c r="D1206" t="s">
        <v>475</v>
      </c>
      <c r="E1206">
        <v>5.9</v>
      </c>
      <c r="F1206" s="1">
        <v>0.63</v>
      </c>
      <c r="G1206">
        <v>1</v>
      </c>
      <c r="H1206">
        <v>0</v>
      </c>
      <c r="I1206">
        <v>0</v>
      </c>
      <c r="J1206">
        <v>0</v>
      </c>
      <c r="K1206">
        <v>0</v>
      </c>
      <c r="L1206" t="s">
        <v>2283</v>
      </c>
      <c r="M1206" t="s">
        <v>65</v>
      </c>
      <c r="N1206" t="s">
        <v>22</v>
      </c>
      <c r="O1206" t="s">
        <v>23</v>
      </c>
      <c r="P1206">
        <v>106</v>
      </c>
    </row>
    <row r="1207" spans="1:16" x14ac:dyDescent="0.3">
      <c r="A1207">
        <v>1206</v>
      </c>
      <c r="B1207" t="s">
        <v>2284</v>
      </c>
      <c r="C1207">
        <v>2005</v>
      </c>
      <c r="E1207">
        <v>7.5</v>
      </c>
      <c r="G1207">
        <v>1</v>
      </c>
      <c r="H1207">
        <v>0</v>
      </c>
      <c r="I1207">
        <v>1</v>
      </c>
      <c r="J1207">
        <v>0</v>
      </c>
      <c r="K1207">
        <v>0</v>
      </c>
      <c r="L1207" t="s">
        <v>1170</v>
      </c>
      <c r="M1207" t="s">
        <v>1301</v>
      </c>
      <c r="N1207" t="s">
        <v>46</v>
      </c>
      <c r="O1207" t="s">
        <v>95</v>
      </c>
      <c r="P1207">
        <v>137</v>
      </c>
    </row>
    <row r="1208" spans="1:16" x14ac:dyDescent="0.3">
      <c r="A1208">
        <v>1207</v>
      </c>
      <c r="B1208" t="s">
        <v>2285</v>
      </c>
      <c r="C1208">
        <v>2010</v>
      </c>
      <c r="D1208" t="s">
        <v>17</v>
      </c>
      <c r="E1208">
        <v>6.3</v>
      </c>
      <c r="F1208" s="1">
        <v>0.22</v>
      </c>
      <c r="G1208">
        <v>1</v>
      </c>
      <c r="H1208">
        <v>0</v>
      </c>
      <c r="I1208">
        <v>0</v>
      </c>
      <c r="J1208">
        <v>0</v>
      </c>
      <c r="K1208">
        <v>0</v>
      </c>
      <c r="L1208" t="s">
        <v>2286</v>
      </c>
      <c r="M1208" t="s">
        <v>65</v>
      </c>
      <c r="N1208" t="s">
        <v>22</v>
      </c>
      <c r="O1208" t="s">
        <v>23</v>
      </c>
      <c r="P1208">
        <v>117</v>
      </c>
    </row>
    <row r="1209" spans="1:16" x14ac:dyDescent="0.3">
      <c r="A1209">
        <v>1208</v>
      </c>
      <c r="B1209" t="s">
        <v>2287</v>
      </c>
      <c r="C1209">
        <v>2020</v>
      </c>
      <c r="E1209">
        <v>5.8</v>
      </c>
      <c r="G1209">
        <v>1</v>
      </c>
      <c r="H1209">
        <v>0</v>
      </c>
      <c r="I1209">
        <v>0</v>
      </c>
      <c r="J1209">
        <v>0</v>
      </c>
      <c r="K1209">
        <v>0</v>
      </c>
      <c r="L1209" t="s">
        <v>2288</v>
      </c>
      <c r="M1209" t="s">
        <v>74</v>
      </c>
      <c r="N1209" t="s">
        <v>22</v>
      </c>
      <c r="O1209" t="s">
        <v>23</v>
      </c>
      <c r="P1209">
        <v>90</v>
      </c>
    </row>
    <row r="1210" spans="1:16" x14ac:dyDescent="0.3">
      <c r="A1210">
        <v>1209</v>
      </c>
      <c r="B1210" t="s">
        <v>2289</v>
      </c>
      <c r="C1210">
        <v>1994</v>
      </c>
      <c r="D1210" t="s">
        <v>27</v>
      </c>
      <c r="E1210">
        <v>5.4</v>
      </c>
      <c r="F1210" s="1">
        <v>0.24</v>
      </c>
      <c r="G1210">
        <v>1</v>
      </c>
      <c r="H1210">
        <v>0</v>
      </c>
      <c r="I1210">
        <v>0</v>
      </c>
      <c r="J1210">
        <v>0</v>
      </c>
      <c r="K1210">
        <v>0</v>
      </c>
      <c r="L1210" t="s">
        <v>2290</v>
      </c>
      <c r="M1210" t="s">
        <v>74</v>
      </c>
      <c r="N1210" t="s">
        <v>22</v>
      </c>
      <c r="O1210" t="s">
        <v>23</v>
      </c>
      <c r="P1210">
        <v>95</v>
      </c>
    </row>
    <row r="1211" spans="1:16" x14ac:dyDescent="0.3">
      <c r="A1211">
        <v>1210</v>
      </c>
      <c r="B1211" t="s">
        <v>2291</v>
      </c>
      <c r="C1211">
        <v>2018</v>
      </c>
      <c r="E1211">
        <v>6.3</v>
      </c>
      <c r="F1211" s="1">
        <v>0.71</v>
      </c>
      <c r="G1211">
        <v>1</v>
      </c>
      <c r="H1211">
        <v>0</v>
      </c>
      <c r="I1211">
        <v>0</v>
      </c>
      <c r="J1211">
        <v>0</v>
      </c>
      <c r="K1211">
        <v>0</v>
      </c>
      <c r="L1211" t="s">
        <v>2292</v>
      </c>
      <c r="M1211" t="s">
        <v>65</v>
      </c>
      <c r="N1211" t="s">
        <v>54</v>
      </c>
      <c r="O1211" t="s">
        <v>23</v>
      </c>
      <c r="P1211">
        <v>130</v>
      </c>
    </row>
    <row r="1212" spans="1:16" x14ac:dyDescent="0.3">
      <c r="A1212">
        <v>1211</v>
      </c>
      <c r="B1212" t="s">
        <v>2293</v>
      </c>
      <c r="C1212">
        <v>2017</v>
      </c>
      <c r="D1212" t="s">
        <v>20</v>
      </c>
      <c r="E1212">
        <v>6.4</v>
      </c>
      <c r="F1212" s="1">
        <v>0.43</v>
      </c>
      <c r="G1212">
        <v>1</v>
      </c>
      <c r="H1212">
        <v>0</v>
      </c>
      <c r="I1212">
        <v>0</v>
      </c>
      <c r="J1212">
        <v>0</v>
      </c>
      <c r="K1212">
        <v>0</v>
      </c>
      <c r="L1212" t="s">
        <v>2294</v>
      </c>
      <c r="M1212" t="s">
        <v>2035</v>
      </c>
      <c r="N1212" t="s">
        <v>54</v>
      </c>
      <c r="O1212" t="s">
        <v>23</v>
      </c>
      <c r="P1212">
        <v>102</v>
      </c>
    </row>
    <row r="1213" spans="1:16" x14ac:dyDescent="0.3">
      <c r="A1213">
        <v>1212</v>
      </c>
      <c r="B1213" t="s">
        <v>2295</v>
      </c>
      <c r="C1213">
        <v>2016</v>
      </c>
      <c r="D1213" t="s">
        <v>17</v>
      </c>
      <c r="E1213">
        <v>6.1</v>
      </c>
      <c r="F1213" s="1">
        <v>0.2</v>
      </c>
      <c r="G1213">
        <v>1</v>
      </c>
      <c r="H1213">
        <v>0</v>
      </c>
      <c r="I1213">
        <v>0</v>
      </c>
      <c r="J1213">
        <v>0</v>
      </c>
      <c r="K1213">
        <v>0</v>
      </c>
      <c r="L1213" t="s">
        <v>916</v>
      </c>
      <c r="M1213" t="s">
        <v>2035</v>
      </c>
      <c r="N1213" t="s">
        <v>694</v>
      </c>
      <c r="O1213" t="s">
        <v>23</v>
      </c>
      <c r="P1213">
        <v>96</v>
      </c>
    </row>
    <row r="1214" spans="1:16" x14ac:dyDescent="0.3">
      <c r="A1214">
        <v>1213</v>
      </c>
      <c r="B1214" t="s">
        <v>2296</v>
      </c>
      <c r="C1214">
        <v>2020</v>
      </c>
      <c r="E1214">
        <v>5.9</v>
      </c>
      <c r="G1214">
        <v>1</v>
      </c>
      <c r="H1214">
        <v>0</v>
      </c>
      <c r="I1214">
        <v>0</v>
      </c>
      <c r="J1214">
        <v>0</v>
      </c>
      <c r="K1214">
        <v>0</v>
      </c>
      <c r="L1214" t="s">
        <v>2297</v>
      </c>
      <c r="M1214" t="s">
        <v>627</v>
      </c>
      <c r="N1214" t="s">
        <v>479</v>
      </c>
      <c r="O1214" t="s">
        <v>334</v>
      </c>
      <c r="P1214">
        <v>83</v>
      </c>
    </row>
    <row r="1215" spans="1:16" x14ac:dyDescent="0.3">
      <c r="A1215">
        <v>1214</v>
      </c>
      <c r="B1215" t="s">
        <v>2298</v>
      </c>
      <c r="C1215">
        <v>2019</v>
      </c>
      <c r="D1215" t="s">
        <v>20</v>
      </c>
      <c r="E1215">
        <v>7.4</v>
      </c>
      <c r="G1215">
        <v>1</v>
      </c>
      <c r="H1215">
        <v>0</v>
      </c>
      <c r="I1215">
        <v>0</v>
      </c>
      <c r="J1215">
        <v>0</v>
      </c>
      <c r="K1215">
        <v>0</v>
      </c>
      <c r="L1215" t="s">
        <v>2299</v>
      </c>
      <c r="M1215" t="s">
        <v>74</v>
      </c>
      <c r="N1215" t="s">
        <v>22</v>
      </c>
      <c r="O1215" t="s">
        <v>23</v>
      </c>
      <c r="P1215">
        <v>63</v>
      </c>
    </row>
    <row r="1216" spans="1:16" x14ac:dyDescent="0.3">
      <c r="A1216">
        <v>1215</v>
      </c>
      <c r="B1216" t="s">
        <v>2300</v>
      </c>
      <c r="C1216">
        <v>1992</v>
      </c>
      <c r="E1216">
        <v>8.6999999999999993</v>
      </c>
      <c r="G1216">
        <v>1</v>
      </c>
      <c r="H1216">
        <v>0</v>
      </c>
      <c r="I1216">
        <v>0</v>
      </c>
      <c r="J1216">
        <v>0</v>
      </c>
      <c r="K1216">
        <v>0</v>
      </c>
      <c r="L1216" t="s">
        <v>2301</v>
      </c>
      <c r="M1216" t="s">
        <v>215</v>
      </c>
      <c r="N1216" t="s">
        <v>54</v>
      </c>
      <c r="O1216" t="s">
        <v>23</v>
      </c>
      <c r="P1216">
        <v>61</v>
      </c>
    </row>
    <row r="1217" spans="1:16" x14ac:dyDescent="0.3">
      <c r="A1217">
        <v>1216</v>
      </c>
      <c r="B1217" t="s">
        <v>2302</v>
      </c>
      <c r="C1217">
        <v>2018</v>
      </c>
      <c r="D1217" t="s">
        <v>20</v>
      </c>
      <c r="E1217">
        <v>5.7</v>
      </c>
      <c r="F1217" s="1">
        <v>0.4</v>
      </c>
      <c r="G1217">
        <v>1</v>
      </c>
      <c r="H1217">
        <v>0</v>
      </c>
      <c r="I1217">
        <v>0</v>
      </c>
      <c r="J1217">
        <v>0</v>
      </c>
      <c r="K1217">
        <v>0</v>
      </c>
      <c r="L1217" t="s">
        <v>1341</v>
      </c>
      <c r="M1217" t="s">
        <v>2035</v>
      </c>
      <c r="N1217" t="s">
        <v>333</v>
      </c>
      <c r="O1217" t="s">
        <v>23</v>
      </c>
      <c r="P1217">
        <v>95</v>
      </c>
    </row>
    <row r="1218" spans="1:16" x14ac:dyDescent="0.3">
      <c r="A1218">
        <v>1217</v>
      </c>
      <c r="B1218" t="s">
        <v>2303</v>
      </c>
      <c r="C1218">
        <v>2003</v>
      </c>
      <c r="E1218">
        <v>6.5</v>
      </c>
      <c r="F1218" s="1">
        <v>0.67</v>
      </c>
      <c r="G1218">
        <v>1</v>
      </c>
      <c r="H1218">
        <v>0</v>
      </c>
      <c r="I1218">
        <v>1</v>
      </c>
      <c r="J1218">
        <v>0</v>
      </c>
      <c r="K1218">
        <v>0</v>
      </c>
      <c r="L1218" t="s">
        <v>2304</v>
      </c>
      <c r="M1218" t="s">
        <v>166</v>
      </c>
      <c r="N1218" t="s">
        <v>46</v>
      </c>
      <c r="O1218" t="s">
        <v>95</v>
      </c>
      <c r="P1218">
        <v>113</v>
      </c>
    </row>
    <row r="1219" spans="1:16" x14ac:dyDescent="0.3">
      <c r="A1219">
        <v>1218</v>
      </c>
      <c r="B1219" t="s">
        <v>2305</v>
      </c>
      <c r="C1219">
        <v>2017</v>
      </c>
      <c r="D1219" t="s">
        <v>475</v>
      </c>
      <c r="E1219">
        <v>7.3</v>
      </c>
      <c r="F1219" s="1">
        <v>0.6</v>
      </c>
      <c r="G1219">
        <v>1</v>
      </c>
      <c r="H1219">
        <v>0</v>
      </c>
      <c r="I1219">
        <v>0</v>
      </c>
      <c r="J1219">
        <v>0</v>
      </c>
      <c r="K1219">
        <v>0</v>
      </c>
      <c r="L1219" t="s">
        <v>2306</v>
      </c>
      <c r="M1219" t="s">
        <v>215</v>
      </c>
      <c r="N1219" t="s">
        <v>22</v>
      </c>
      <c r="O1219" t="s">
        <v>23</v>
      </c>
      <c r="P1219">
        <v>101</v>
      </c>
    </row>
    <row r="1220" spans="1:16" x14ac:dyDescent="0.3">
      <c r="A1220">
        <v>1219</v>
      </c>
      <c r="B1220" t="s">
        <v>2307</v>
      </c>
      <c r="C1220">
        <v>2010</v>
      </c>
      <c r="D1220" t="s">
        <v>27</v>
      </c>
      <c r="E1220">
        <v>7.1</v>
      </c>
      <c r="F1220" s="1">
        <v>0.13</v>
      </c>
      <c r="G1220">
        <v>1</v>
      </c>
      <c r="H1220">
        <v>0</v>
      </c>
      <c r="I1220">
        <v>0</v>
      </c>
      <c r="J1220">
        <v>0</v>
      </c>
      <c r="K1220">
        <v>0</v>
      </c>
      <c r="L1220" t="s">
        <v>2308</v>
      </c>
      <c r="M1220" t="s">
        <v>65</v>
      </c>
      <c r="N1220" t="s">
        <v>46</v>
      </c>
      <c r="O1220" t="s">
        <v>95</v>
      </c>
      <c r="P1220">
        <v>163</v>
      </c>
    </row>
    <row r="1221" spans="1:16" x14ac:dyDescent="0.3">
      <c r="A1221">
        <v>1220</v>
      </c>
      <c r="B1221" t="s">
        <v>2309</v>
      </c>
      <c r="C1221">
        <v>2017</v>
      </c>
      <c r="D1221" t="s">
        <v>20</v>
      </c>
      <c r="E1221">
        <v>6.8</v>
      </c>
      <c r="F1221" s="1">
        <v>0.56000000000000005</v>
      </c>
      <c r="G1221">
        <v>1</v>
      </c>
      <c r="H1221">
        <v>0</v>
      </c>
      <c r="I1221">
        <v>0</v>
      </c>
      <c r="J1221">
        <v>0</v>
      </c>
      <c r="K1221">
        <v>0</v>
      </c>
      <c r="L1221" t="s">
        <v>2310</v>
      </c>
      <c r="M1221" t="s">
        <v>65</v>
      </c>
      <c r="N1221" t="s">
        <v>4107</v>
      </c>
      <c r="O1221" t="s">
        <v>23</v>
      </c>
      <c r="P1221">
        <v>106</v>
      </c>
    </row>
    <row r="1222" spans="1:16" x14ac:dyDescent="0.3">
      <c r="A1222">
        <v>1221</v>
      </c>
      <c r="B1222" t="s">
        <v>2311</v>
      </c>
      <c r="C1222">
        <v>2020</v>
      </c>
      <c r="E1222">
        <v>6.5</v>
      </c>
      <c r="G1222">
        <v>1</v>
      </c>
      <c r="H1222">
        <v>0</v>
      </c>
      <c r="I1222">
        <v>0</v>
      </c>
      <c r="J1222">
        <v>0</v>
      </c>
      <c r="K1222">
        <v>0</v>
      </c>
      <c r="L1222" t="s">
        <v>2312</v>
      </c>
      <c r="M1222" t="s">
        <v>3679</v>
      </c>
      <c r="N1222" t="s">
        <v>138</v>
      </c>
      <c r="O1222" t="s">
        <v>216</v>
      </c>
      <c r="P1222">
        <v>74</v>
      </c>
    </row>
    <row r="1223" spans="1:16" x14ac:dyDescent="0.3">
      <c r="A1223">
        <v>1222</v>
      </c>
      <c r="B1223" t="s">
        <v>2313</v>
      </c>
      <c r="C1223">
        <v>2002</v>
      </c>
      <c r="D1223" t="s">
        <v>20</v>
      </c>
      <c r="E1223">
        <v>5.5</v>
      </c>
      <c r="F1223" s="1">
        <v>0.2</v>
      </c>
      <c r="G1223">
        <v>1</v>
      </c>
      <c r="H1223">
        <v>0</v>
      </c>
      <c r="I1223">
        <v>0</v>
      </c>
      <c r="J1223">
        <v>0</v>
      </c>
      <c r="K1223">
        <v>0</v>
      </c>
      <c r="L1223" t="s">
        <v>1923</v>
      </c>
      <c r="M1223" t="s">
        <v>166</v>
      </c>
      <c r="N1223" t="s">
        <v>22</v>
      </c>
      <c r="O1223" t="s">
        <v>23</v>
      </c>
      <c r="P1223">
        <v>98</v>
      </c>
    </row>
    <row r="1224" spans="1:16" x14ac:dyDescent="0.3">
      <c r="A1224">
        <v>1223</v>
      </c>
      <c r="B1224" t="s">
        <v>2314</v>
      </c>
      <c r="C1224">
        <v>2003</v>
      </c>
      <c r="D1224" t="s">
        <v>17</v>
      </c>
      <c r="E1224">
        <v>6.6</v>
      </c>
      <c r="G1224">
        <v>1</v>
      </c>
      <c r="H1224">
        <v>0</v>
      </c>
      <c r="I1224">
        <v>0</v>
      </c>
      <c r="J1224">
        <v>0</v>
      </c>
      <c r="K1224">
        <v>0</v>
      </c>
      <c r="L1224" t="s">
        <v>2315</v>
      </c>
      <c r="M1224" t="s">
        <v>65</v>
      </c>
      <c r="N1224" t="s">
        <v>46</v>
      </c>
      <c r="O1224" t="s">
        <v>95</v>
      </c>
      <c r="P1224">
        <v>167</v>
      </c>
    </row>
    <row r="1225" spans="1:16" x14ac:dyDescent="0.3">
      <c r="A1225">
        <v>1224</v>
      </c>
      <c r="B1225" t="s">
        <v>2316</v>
      </c>
      <c r="C1225">
        <v>2012</v>
      </c>
      <c r="D1225" t="s">
        <v>20</v>
      </c>
      <c r="E1225">
        <v>6.6</v>
      </c>
      <c r="F1225" s="1">
        <v>0.21</v>
      </c>
      <c r="G1225">
        <v>1</v>
      </c>
      <c r="H1225">
        <v>0</v>
      </c>
      <c r="I1225">
        <v>0</v>
      </c>
      <c r="J1225">
        <v>0</v>
      </c>
      <c r="K1225">
        <v>0</v>
      </c>
      <c r="L1225" t="s">
        <v>2317</v>
      </c>
      <c r="M1225" t="s">
        <v>65</v>
      </c>
      <c r="N1225" t="s">
        <v>175</v>
      </c>
      <c r="O1225" t="s">
        <v>49</v>
      </c>
      <c r="P1225">
        <v>145</v>
      </c>
    </row>
    <row r="1226" spans="1:16" x14ac:dyDescent="0.3">
      <c r="A1226">
        <v>1225</v>
      </c>
      <c r="B1226" t="s">
        <v>2318</v>
      </c>
      <c r="C1226">
        <v>2014</v>
      </c>
      <c r="D1226" t="s">
        <v>131</v>
      </c>
      <c r="E1226">
        <v>5</v>
      </c>
      <c r="F1226" s="1">
        <v>0.47</v>
      </c>
      <c r="G1226">
        <v>1</v>
      </c>
      <c r="H1226">
        <v>0</v>
      </c>
      <c r="I1226">
        <v>0</v>
      </c>
      <c r="J1226">
        <v>0</v>
      </c>
      <c r="K1226">
        <v>0</v>
      </c>
      <c r="L1226" t="s">
        <v>1852</v>
      </c>
      <c r="M1226" t="s">
        <v>74</v>
      </c>
      <c r="N1226" t="s">
        <v>22</v>
      </c>
      <c r="O1226" t="s">
        <v>23</v>
      </c>
      <c r="P1226">
        <v>118</v>
      </c>
    </row>
    <row r="1227" spans="1:16" x14ac:dyDescent="0.3">
      <c r="A1227">
        <v>1226</v>
      </c>
      <c r="B1227" t="s">
        <v>2319</v>
      </c>
      <c r="C1227">
        <v>2018</v>
      </c>
      <c r="D1227" t="s">
        <v>20</v>
      </c>
      <c r="E1227">
        <v>4.4000000000000004</v>
      </c>
      <c r="F1227" s="1">
        <v>0.28999999999999998</v>
      </c>
      <c r="G1227">
        <v>1</v>
      </c>
      <c r="H1227">
        <v>0</v>
      </c>
      <c r="I1227">
        <v>0</v>
      </c>
      <c r="J1227">
        <v>0</v>
      </c>
      <c r="K1227">
        <v>0</v>
      </c>
      <c r="L1227" t="s">
        <v>2320</v>
      </c>
      <c r="M1227" t="s">
        <v>65</v>
      </c>
      <c r="N1227" t="s">
        <v>98</v>
      </c>
      <c r="O1227" t="s">
        <v>23</v>
      </c>
      <c r="P1227">
        <v>90</v>
      </c>
    </row>
    <row r="1228" spans="1:16" x14ac:dyDescent="0.3">
      <c r="A1228">
        <v>1227</v>
      </c>
      <c r="B1228" t="s">
        <v>2321</v>
      </c>
      <c r="C1228">
        <v>2000</v>
      </c>
      <c r="D1228" t="s">
        <v>131</v>
      </c>
      <c r="E1228">
        <v>6.5</v>
      </c>
      <c r="G1228">
        <v>1</v>
      </c>
      <c r="H1228">
        <v>0</v>
      </c>
      <c r="I1228">
        <v>0</v>
      </c>
      <c r="J1228">
        <v>0</v>
      </c>
      <c r="K1228">
        <v>0</v>
      </c>
      <c r="L1228" t="s">
        <v>2322</v>
      </c>
      <c r="M1228" t="s">
        <v>3679</v>
      </c>
      <c r="N1228" t="s">
        <v>22</v>
      </c>
      <c r="O1228" t="s">
        <v>23</v>
      </c>
      <c r="P1228">
        <v>75</v>
      </c>
    </row>
    <row r="1229" spans="1:16" x14ac:dyDescent="0.3">
      <c r="A1229">
        <v>1228</v>
      </c>
      <c r="B1229" t="s">
        <v>2323</v>
      </c>
      <c r="C1229">
        <v>2017</v>
      </c>
      <c r="D1229" t="s">
        <v>475</v>
      </c>
      <c r="E1229">
        <v>4.9000000000000004</v>
      </c>
      <c r="F1229" s="1">
        <v>0.75</v>
      </c>
      <c r="G1229">
        <v>1</v>
      </c>
      <c r="H1229">
        <v>0</v>
      </c>
      <c r="I1229">
        <v>0</v>
      </c>
      <c r="J1229">
        <v>0</v>
      </c>
      <c r="K1229">
        <v>0</v>
      </c>
      <c r="L1229" t="s">
        <v>1695</v>
      </c>
      <c r="M1229" t="s">
        <v>2035</v>
      </c>
      <c r="N1229" t="s">
        <v>22</v>
      </c>
      <c r="O1229" t="s">
        <v>23</v>
      </c>
      <c r="P1229">
        <v>94</v>
      </c>
    </row>
    <row r="1230" spans="1:16" x14ac:dyDescent="0.3">
      <c r="A1230">
        <v>1229</v>
      </c>
      <c r="B1230" t="s">
        <v>2324</v>
      </c>
      <c r="C1230">
        <v>2019</v>
      </c>
      <c r="E1230">
        <v>7.6</v>
      </c>
      <c r="G1230">
        <v>1</v>
      </c>
      <c r="H1230">
        <v>0</v>
      </c>
      <c r="I1230">
        <v>0</v>
      </c>
      <c r="J1230">
        <v>0</v>
      </c>
      <c r="K1230">
        <v>0</v>
      </c>
      <c r="L1230" t="s">
        <v>1522</v>
      </c>
      <c r="M1230" t="s">
        <v>74</v>
      </c>
      <c r="N1230" t="s">
        <v>22</v>
      </c>
      <c r="O1230" t="s">
        <v>23</v>
      </c>
      <c r="P1230">
        <v>85</v>
      </c>
    </row>
    <row r="1231" spans="1:16" x14ac:dyDescent="0.3">
      <c r="A1231">
        <v>1230</v>
      </c>
      <c r="B1231" t="s">
        <v>2325</v>
      </c>
      <c r="C1231">
        <v>2018</v>
      </c>
      <c r="D1231" t="s">
        <v>20</v>
      </c>
      <c r="E1231">
        <v>6.3</v>
      </c>
      <c r="F1231" s="1">
        <v>0.57999999999999996</v>
      </c>
      <c r="G1231">
        <v>1</v>
      </c>
      <c r="H1231">
        <v>0</v>
      </c>
      <c r="I1231">
        <v>0</v>
      </c>
      <c r="J1231">
        <v>0</v>
      </c>
      <c r="K1231">
        <v>0</v>
      </c>
      <c r="L1231" t="s">
        <v>2326</v>
      </c>
      <c r="M1231" t="s">
        <v>65</v>
      </c>
      <c r="N1231" t="s">
        <v>333</v>
      </c>
      <c r="O1231" t="s">
        <v>334</v>
      </c>
      <c r="P1231">
        <v>111</v>
      </c>
    </row>
    <row r="1232" spans="1:16" x14ac:dyDescent="0.3">
      <c r="A1232">
        <v>1231</v>
      </c>
      <c r="B1232" t="s">
        <v>2327</v>
      </c>
      <c r="C1232">
        <v>2016</v>
      </c>
      <c r="E1232">
        <v>6.7</v>
      </c>
      <c r="F1232" s="1">
        <v>0.45</v>
      </c>
      <c r="G1232">
        <v>1</v>
      </c>
      <c r="H1232">
        <v>0</v>
      </c>
      <c r="I1232">
        <v>0</v>
      </c>
      <c r="J1232">
        <v>0</v>
      </c>
      <c r="K1232">
        <v>0</v>
      </c>
      <c r="L1232" t="s">
        <v>760</v>
      </c>
      <c r="M1232" t="s">
        <v>215</v>
      </c>
      <c r="N1232" t="s">
        <v>22</v>
      </c>
      <c r="O1232" t="s">
        <v>23</v>
      </c>
      <c r="P1232">
        <v>115</v>
      </c>
    </row>
    <row r="1233" spans="1:16" x14ac:dyDescent="0.3">
      <c r="A1233">
        <v>1232</v>
      </c>
      <c r="B1233" t="s">
        <v>2328</v>
      </c>
      <c r="C1233">
        <v>2020</v>
      </c>
      <c r="E1233">
        <v>7.7</v>
      </c>
      <c r="G1233">
        <v>1</v>
      </c>
      <c r="H1233">
        <v>0</v>
      </c>
      <c r="I1233">
        <v>0</v>
      </c>
      <c r="J1233">
        <v>0</v>
      </c>
      <c r="K1233">
        <v>0</v>
      </c>
      <c r="L1233" t="s">
        <v>2329</v>
      </c>
      <c r="M1233" t="s">
        <v>65</v>
      </c>
      <c r="N1233" t="s">
        <v>46</v>
      </c>
      <c r="O1233" t="s">
        <v>1064</v>
      </c>
      <c r="P1233">
        <v>160</v>
      </c>
    </row>
    <row r="1234" spans="1:16" x14ac:dyDescent="0.3">
      <c r="A1234">
        <v>1233</v>
      </c>
      <c r="B1234" t="s">
        <v>2330</v>
      </c>
      <c r="C1234">
        <v>2015</v>
      </c>
      <c r="E1234">
        <v>6.6</v>
      </c>
      <c r="F1234" s="1">
        <v>0.75</v>
      </c>
      <c r="G1234">
        <v>1</v>
      </c>
      <c r="H1234">
        <v>0</v>
      </c>
      <c r="I1234">
        <v>0</v>
      </c>
      <c r="J1234">
        <v>0</v>
      </c>
      <c r="K1234">
        <v>0</v>
      </c>
      <c r="L1234" t="s">
        <v>2331</v>
      </c>
      <c r="M1234" t="s">
        <v>74</v>
      </c>
      <c r="N1234" t="s">
        <v>46</v>
      </c>
      <c r="O1234" t="s">
        <v>95</v>
      </c>
      <c r="P1234">
        <v>98</v>
      </c>
    </row>
    <row r="1235" spans="1:16" x14ac:dyDescent="0.3">
      <c r="A1235">
        <v>1234</v>
      </c>
      <c r="B1235" t="s">
        <v>2332</v>
      </c>
      <c r="C1235">
        <v>2005</v>
      </c>
      <c r="D1235" t="s">
        <v>27</v>
      </c>
      <c r="E1235">
        <v>5.5</v>
      </c>
      <c r="F1235" s="1">
        <v>0.06</v>
      </c>
      <c r="G1235">
        <v>1</v>
      </c>
      <c r="H1235">
        <v>0</v>
      </c>
      <c r="I1235">
        <v>1</v>
      </c>
      <c r="J1235">
        <v>0</v>
      </c>
      <c r="K1235">
        <v>0</v>
      </c>
      <c r="L1235" t="s">
        <v>2333</v>
      </c>
      <c r="M1235" t="s">
        <v>74</v>
      </c>
      <c r="N1235" t="s">
        <v>22</v>
      </c>
      <c r="O1235" t="s">
        <v>23</v>
      </c>
      <c r="P1235">
        <v>88</v>
      </c>
    </row>
    <row r="1236" spans="1:16" x14ac:dyDescent="0.3">
      <c r="A1236">
        <v>1235</v>
      </c>
      <c r="B1236" t="s">
        <v>2334</v>
      </c>
      <c r="C1236">
        <v>2013</v>
      </c>
      <c r="E1236">
        <v>6.7</v>
      </c>
      <c r="G1236">
        <v>1</v>
      </c>
      <c r="H1236">
        <v>0</v>
      </c>
      <c r="I1236">
        <v>1</v>
      </c>
      <c r="J1236">
        <v>0</v>
      </c>
      <c r="K1236">
        <v>0</v>
      </c>
      <c r="L1236" t="s">
        <v>1937</v>
      </c>
      <c r="M1236" t="s">
        <v>74</v>
      </c>
      <c r="N1236" t="s">
        <v>22</v>
      </c>
      <c r="O1236" t="s">
        <v>23</v>
      </c>
      <c r="P1236">
        <v>75</v>
      </c>
    </row>
    <row r="1237" spans="1:16" x14ac:dyDescent="0.3">
      <c r="A1237">
        <v>1236</v>
      </c>
      <c r="B1237" t="s">
        <v>2335</v>
      </c>
      <c r="C1237">
        <v>2008</v>
      </c>
      <c r="D1237" t="s">
        <v>17</v>
      </c>
      <c r="E1237">
        <v>7.5</v>
      </c>
      <c r="G1237">
        <v>1</v>
      </c>
      <c r="H1237">
        <v>0</v>
      </c>
      <c r="I1237">
        <v>1</v>
      </c>
      <c r="J1237">
        <v>0</v>
      </c>
      <c r="K1237">
        <v>0</v>
      </c>
      <c r="L1237" t="s">
        <v>2336</v>
      </c>
      <c r="M1237" t="s">
        <v>74</v>
      </c>
      <c r="N1237" t="s">
        <v>22</v>
      </c>
      <c r="O1237" t="s">
        <v>23</v>
      </c>
      <c r="P1237">
        <v>85</v>
      </c>
    </row>
    <row r="1238" spans="1:16" x14ac:dyDescent="0.3">
      <c r="A1238">
        <v>1237</v>
      </c>
      <c r="B1238" t="s">
        <v>2337</v>
      </c>
      <c r="C1238">
        <v>2018</v>
      </c>
      <c r="D1238" t="s">
        <v>17</v>
      </c>
      <c r="E1238">
        <v>5.0999999999999996</v>
      </c>
      <c r="F1238" s="1">
        <v>0.46</v>
      </c>
      <c r="G1238">
        <v>1</v>
      </c>
      <c r="H1238">
        <v>0</v>
      </c>
      <c r="I1238">
        <v>0</v>
      </c>
      <c r="J1238">
        <v>0</v>
      </c>
      <c r="K1238">
        <v>0</v>
      </c>
      <c r="L1238" t="s">
        <v>972</v>
      </c>
      <c r="M1238" t="s">
        <v>2035</v>
      </c>
      <c r="N1238" t="s">
        <v>54</v>
      </c>
      <c r="O1238" t="s">
        <v>28266</v>
      </c>
      <c r="P1238">
        <v>103</v>
      </c>
    </row>
    <row r="1239" spans="1:16" x14ac:dyDescent="0.3">
      <c r="A1239">
        <v>1238</v>
      </c>
      <c r="B1239" t="s">
        <v>2338</v>
      </c>
      <c r="C1239">
        <v>2019</v>
      </c>
      <c r="D1239" t="s">
        <v>20</v>
      </c>
      <c r="E1239">
        <v>5.4</v>
      </c>
      <c r="F1239" s="1">
        <v>0.68</v>
      </c>
      <c r="G1239">
        <v>1</v>
      </c>
      <c r="H1239">
        <v>0</v>
      </c>
      <c r="I1239">
        <v>0</v>
      </c>
      <c r="J1239">
        <v>0</v>
      </c>
      <c r="K1239">
        <v>0</v>
      </c>
      <c r="L1239" t="s">
        <v>2339</v>
      </c>
      <c r="M1239" t="s">
        <v>74</v>
      </c>
      <c r="N1239" t="s">
        <v>22</v>
      </c>
      <c r="O1239" t="s">
        <v>23</v>
      </c>
      <c r="P1239">
        <v>103</v>
      </c>
    </row>
    <row r="1240" spans="1:16" x14ac:dyDescent="0.3">
      <c r="A1240">
        <v>1239</v>
      </c>
      <c r="B1240" t="s">
        <v>2340</v>
      </c>
      <c r="C1240">
        <v>2015</v>
      </c>
      <c r="D1240" t="s">
        <v>17</v>
      </c>
      <c r="E1240">
        <v>7.5</v>
      </c>
      <c r="G1240">
        <v>1</v>
      </c>
      <c r="H1240">
        <v>0</v>
      </c>
      <c r="I1240">
        <v>0</v>
      </c>
      <c r="J1240">
        <v>0</v>
      </c>
      <c r="K1240">
        <v>0</v>
      </c>
      <c r="L1240" t="s">
        <v>2341</v>
      </c>
      <c r="M1240" t="s">
        <v>74</v>
      </c>
      <c r="N1240" t="s">
        <v>1272</v>
      </c>
      <c r="O1240" t="s">
        <v>1637</v>
      </c>
      <c r="P1240">
        <v>103</v>
      </c>
    </row>
    <row r="1241" spans="1:16" x14ac:dyDescent="0.3">
      <c r="A1241">
        <v>1240</v>
      </c>
      <c r="B1241" t="s">
        <v>2342</v>
      </c>
      <c r="C1241">
        <v>2018</v>
      </c>
      <c r="D1241" t="s">
        <v>20</v>
      </c>
      <c r="E1241">
        <v>5.6</v>
      </c>
      <c r="F1241" s="1">
        <v>0.49</v>
      </c>
      <c r="G1241">
        <v>1</v>
      </c>
      <c r="H1241">
        <v>0</v>
      </c>
      <c r="I1241">
        <v>0</v>
      </c>
      <c r="J1241">
        <v>0</v>
      </c>
      <c r="K1241">
        <v>0</v>
      </c>
      <c r="M1241" t="s">
        <v>65</v>
      </c>
      <c r="N1241" t="s">
        <v>22</v>
      </c>
      <c r="O1241" t="s">
        <v>23</v>
      </c>
      <c r="P1241">
        <v>24</v>
      </c>
    </row>
    <row r="1242" spans="1:16" x14ac:dyDescent="0.3">
      <c r="A1242">
        <v>1241</v>
      </c>
      <c r="B1242" t="s">
        <v>2343</v>
      </c>
      <c r="C1242">
        <v>2015</v>
      </c>
      <c r="D1242" t="s">
        <v>17</v>
      </c>
      <c r="E1242">
        <v>5.4</v>
      </c>
      <c r="F1242" s="1">
        <v>0.26</v>
      </c>
      <c r="G1242">
        <v>1</v>
      </c>
      <c r="H1242">
        <v>0</v>
      </c>
      <c r="I1242">
        <v>0</v>
      </c>
      <c r="J1242">
        <v>0</v>
      </c>
      <c r="K1242">
        <v>0</v>
      </c>
      <c r="L1242" t="s">
        <v>2344</v>
      </c>
      <c r="M1242" t="s">
        <v>2035</v>
      </c>
      <c r="N1242" t="s">
        <v>22</v>
      </c>
      <c r="O1242" t="s">
        <v>23</v>
      </c>
      <c r="P1242">
        <v>96</v>
      </c>
    </row>
    <row r="1243" spans="1:16" x14ac:dyDescent="0.3">
      <c r="A1243">
        <v>1242</v>
      </c>
      <c r="B1243" t="s">
        <v>2345</v>
      </c>
      <c r="C1243">
        <v>2017</v>
      </c>
      <c r="E1243">
        <v>5.5</v>
      </c>
      <c r="F1243" s="1">
        <v>1</v>
      </c>
      <c r="G1243">
        <v>1</v>
      </c>
      <c r="H1243">
        <v>0</v>
      </c>
      <c r="I1243">
        <v>0</v>
      </c>
      <c r="J1243">
        <v>0</v>
      </c>
      <c r="K1243">
        <v>0</v>
      </c>
      <c r="L1243" t="s">
        <v>1524</v>
      </c>
      <c r="M1243" t="s">
        <v>74</v>
      </c>
      <c r="N1243" t="s">
        <v>22</v>
      </c>
      <c r="O1243" t="s">
        <v>23</v>
      </c>
      <c r="P1243">
        <v>52</v>
      </c>
    </row>
    <row r="1244" spans="1:16" x14ac:dyDescent="0.3">
      <c r="A1244">
        <v>1243</v>
      </c>
      <c r="B1244" t="s">
        <v>2346</v>
      </c>
      <c r="C1244">
        <v>1998</v>
      </c>
      <c r="D1244" t="s">
        <v>131</v>
      </c>
      <c r="E1244">
        <v>7.9</v>
      </c>
      <c r="G1244">
        <v>1</v>
      </c>
      <c r="H1244">
        <v>0</v>
      </c>
      <c r="I1244">
        <v>0</v>
      </c>
      <c r="J1244">
        <v>0</v>
      </c>
      <c r="K1244">
        <v>0</v>
      </c>
      <c r="L1244" t="s">
        <v>2347</v>
      </c>
      <c r="M1244" t="s">
        <v>74</v>
      </c>
      <c r="N1244" t="s">
        <v>22</v>
      </c>
      <c r="O1244" t="s">
        <v>23</v>
      </c>
      <c r="P1244">
        <v>75</v>
      </c>
    </row>
    <row r="1245" spans="1:16" x14ac:dyDescent="0.3">
      <c r="A1245">
        <v>1244</v>
      </c>
      <c r="B1245" t="s">
        <v>2348</v>
      </c>
      <c r="C1245">
        <v>2018</v>
      </c>
      <c r="D1245" t="s">
        <v>20</v>
      </c>
      <c r="E1245">
        <v>5.8</v>
      </c>
      <c r="F1245" s="1">
        <v>0.79</v>
      </c>
      <c r="G1245">
        <v>1</v>
      </c>
      <c r="H1245">
        <v>0</v>
      </c>
      <c r="I1245">
        <v>0</v>
      </c>
      <c r="J1245">
        <v>0</v>
      </c>
      <c r="K1245">
        <v>0</v>
      </c>
      <c r="L1245" t="s">
        <v>2349</v>
      </c>
      <c r="M1245" t="s">
        <v>2035</v>
      </c>
      <c r="N1245" t="s">
        <v>1484</v>
      </c>
      <c r="O1245" t="s">
        <v>1485</v>
      </c>
      <c r="P1245">
        <v>102</v>
      </c>
    </row>
    <row r="1246" spans="1:16" x14ac:dyDescent="0.3">
      <c r="A1246">
        <v>1245</v>
      </c>
      <c r="B1246" t="s">
        <v>2350</v>
      </c>
      <c r="C1246">
        <v>2011</v>
      </c>
      <c r="D1246" t="s">
        <v>131</v>
      </c>
      <c r="E1246">
        <v>6.4</v>
      </c>
      <c r="G1246">
        <v>1</v>
      </c>
      <c r="H1246">
        <v>0</v>
      </c>
      <c r="I1246">
        <v>0</v>
      </c>
      <c r="J1246">
        <v>0</v>
      </c>
      <c r="K1246">
        <v>0</v>
      </c>
      <c r="L1246" t="s">
        <v>2351</v>
      </c>
      <c r="M1246" t="s">
        <v>3679</v>
      </c>
      <c r="N1246" t="s">
        <v>22</v>
      </c>
      <c r="O1246" t="s">
        <v>23</v>
      </c>
      <c r="P1246">
        <v>81</v>
      </c>
    </row>
    <row r="1247" spans="1:16" x14ac:dyDescent="0.3">
      <c r="A1247">
        <v>1246</v>
      </c>
      <c r="B1247" t="s">
        <v>2352</v>
      </c>
      <c r="C1247">
        <v>2009</v>
      </c>
      <c r="D1247" t="s">
        <v>27</v>
      </c>
      <c r="E1247">
        <v>7.8</v>
      </c>
      <c r="G1247">
        <v>1</v>
      </c>
      <c r="H1247">
        <v>0</v>
      </c>
      <c r="I1247">
        <v>0</v>
      </c>
      <c r="J1247">
        <v>0</v>
      </c>
      <c r="K1247">
        <v>0</v>
      </c>
      <c r="L1247" t="s">
        <v>2353</v>
      </c>
      <c r="M1247" t="s">
        <v>215</v>
      </c>
      <c r="N1247" t="s">
        <v>22</v>
      </c>
      <c r="O1247" t="s">
        <v>23</v>
      </c>
      <c r="P1247">
        <v>60</v>
      </c>
    </row>
    <row r="1248" spans="1:16" x14ac:dyDescent="0.3">
      <c r="A1248">
        <v>1247</v>
      </c>
      <c r="B1248" t="s">
        <v>2354</v>
      </c>
      <c r="C1248">
        <v>2006</v>
      </c>
      <c r="D1248" t="s">
        <v>17</v>
      </c>
      <c r="E1248">
        <v>7.2</v>
      </c>
      <c r="G1248">
        <v>1</v>
      </c>
      <c r="H1248">
        <v>0</v>
      </c>
      <c r="I1248">
        <v>0</v>
      </c>
      <c r="J1248">
        <v>0</v>
      </c>
      <c r="K1248">
        <v>0</v>
      </c>
      <c r="L1248" t="s">
        <v>2355</v>
      </c>
      <c r="M1248" t="s">
        <v>2035</v>
      </c>
      <c r="N1248" t="s">
        <v>22</v>
      </c>
      <c r="O1248" t="s">
        <v>23</v>
      </c>
      <c r="P1248">
        <v>118</v>
      </c>
    </row>
    <row r="1249" spans="1:16" x14ac:dyDescent="0.3">
      <c r="A1249">
        <v>1248</v>
      </c>
      <c r="B1249" t="s">
        <v>2356</v>
      </c>
      <c r="C1249">
        <v>2017</v>
      </c>
      <c r="E1249">
        <v>6</v>
      </c>
      <c r="F1249" s="1">
        <v>0.6</v>
      </c>
      <c r="G1249">
        <v>1</v>
      </c>
      <c r="H1249">
        <v>0</v>
      </c>
      <c r="I1249">
        <v>0</v>
      </c>
      <c r="J1249">
        <v>0</v>
      </c>
      <c r="K1249">
        <v>0</v>
      </c>
      <c r="L1249" t="s">
        <v>2357</v>
      </c>
      <c r="M1249" t="s">
        <v>4978</v>
      </c>
      <c r="N1249" t="s">
        <v>22</v>
      </c>
      <c r="O1249" t="s">
        <v>23</v>
      </c>
      <c r="P1249">
        <v>80</v>
      </c>
    </row>
    <row r="1250" spans="1:16" x14ac:dyDescent="0.3">
      <c r="A1250">
        <v>1249</v>
      </c>
      <c r="B1250" t="s">
        <v>2358</v>
      </c>
      <c r="C1250">
        <v>2020</v>
      </c>
      <c r="E1250">
        <v>6.8</v>
      </c>
      <c r="F1250" s="1">
        <v>0.8</v>
      </c>
      <c r="G1250">
        <v>1</v>
      </c>
      <c r="H1250">
        <v>0</v>
      </c>
      <c r="I1250">
        <v>0</v>
      </c>
      <c r="J1250">
        <v>0</v>
      </c>
      <c r="K1250">
        <v>0</v>
      </c>
      <c r="L1250" t="s">
        <v>1032</v>
      </c>
      <c r="M1250" t="s">
        <v>215</v>
      </c>
      <c r="N1250" t="s">
        <v>22</v>
      </c>
      <c r="O1250" t="s">
        <v>23</v>
      </c>
      <c r="P1250">
        <v>71</v>
      </c>
    </row>
    <row r="1251" spans="1:16" x14ac:dyDescent="0.3">
      <c r="A1251">
        <v>1250</v>
      </c>
      <c r="B1251" t="s">
        <v>2359</v>
      </c>
      <c r="C1251">
        <v>2006</v>
      </c>
      <c r="D1251" t="s">
        <v>20</v>
      </c>
      <c r="E1251">
        <v>7.7</v>
      </c>
      <c r="G1251">
        <v>1</v>
      </c>
      <c r="H1251">
        <v>0</v>
      </c>
      <c r="I1251">
        <v>0</v>
      </c>
      <c r="J1251">
        <v>0</v>
      </c>
      <c r="K1251">
        <v>0</v>
      </c>
      <c r="L1251" t="s">
        <v>2360</v>
      </c>
      <c r="M1251" t="s">
        <v>215</v>
      </c>
      <c r="N1251" t="s">
        <v>22</v>
      </c>
      <c r="O1251" t="s">
        <v>23</v>
      </c>
      <c r="P1251">
        <v>45</v>
      </c>
    </row>
    <row r="1252" spans="1:16" x14ac:dyDescent="0.3">
      <c r="A1252">
        <v>1251</v>
      </c>
      <c r="B1252" t="s">
        <v>2361</v>
      </c>
      <c r="C1252">
        <v>1973</v>
      </c>
      <c r="D1252" t="s">
        <v>20</v>
      </c>
      <c r="E1252">
        <v>5.6</v>
      </c>
      <c r="F1252" s="1">
        <v>0.43</v>
      </c>
      <c r="G1252">
        <v>1</v>
      </c>
      <c r="H1252">
        <v>0</v>
      </c>
      <c r="I1252">
        <v>0</v>
      </c>
      <c r="J1252">
        <v>0</v>
      </c>
      <c r="K1252">
        <v>0</v>
      </c>
      <c r="L1252" t="s">
        <v>2362</v>
      </c>
      <c r="M1252" t="s">
        <v>65</v>
      </c>
      <c r="N1252" t="s">
        <v>333</v>
      </c>
      <c r="O1252" t="s">
        <v>334</v>
      </c>
      <c r="P1252">
        <v>103</v>
      </c>
    </row>
    <row r="1253" spans="1:16" x14ac:dyDescent="0.3">
      <c r="A1253">
        <v>1252</v>
      </c>
      <c r="B1253" t="s">
        <v>2363</v>
      </c>
      <c r="C1253">
        <v>2019</v>
      </c>
      <c r="E1253">
        <v>5.9</v>
      </c>
      <c r="F1253" s="1">
        <v>0.56999999999999995</v>
      </c>
      <c r="G1253">
        <v>1</v>
      </c>
      <c r="H1253">
        <v>0</v>
      </c>
      <c r="I1253">
        <v>0</v>
      </c>
      <c r="J1253">
        <v>0</v>
      </c>
      <c r="K1253">
        <v>0</v>
      </c>
      <c r="L1253" t="s">
        <v>2364</v>
      </c>
      <c r="M1253" t="s">
        <v>74</v>
      </c>
      <c r="N1253" t="s">
        <v>98</v>
      </c>
      <c r="O1253" t="s">
        <v>49</v>
      </c>
      <c r="P1253">
        <v>105</v>
      </c>
    </row>
    <row r="1254" spans="1:16" x14ac:dyDescent="0.3">
      <c r="A1254">
        <v>1253</v>
      </c>
      <c r="B1254" t="s">
        <v>2365</v>
      </c>
      <c r="C1254">
        <v>2011</v>
      </c>
      <c r="D1254" t="s">
        <v>17</v>
      </c>
      <c r="E1254">
        <v>7.3</v>
      </c>
      <c r="G1254">
        <v>1</v>
      </c>
      <c r="H1254">
        <v>0</v>
      </c>
      <c r="I1254">
        <v>0</v>
      </c>
      <c r="J1254">
        <v>0</v>
      </c>
      <c r="K1254">
        <v>0</v>
      </c>
      <c r="L1254" t="s">
        <v>2366</v>
      </c>
      <c r="M1254" t="s">
        <v>3679</v>
      </c>
      <c r="N1254" t="s">
        <v>138</v>
      </c>
      <c r="O1254" t="s">
        <v>216</v>
      </c>
      <c r="P1254">
        <v>108</v>
      </c>
    </row>
    <row r="1255" spans="1:16" x14ac:dyDescent="0.3">
      <c r="A1255">
        <v>1254</v>
      </c>
      <c r="B1255" t="s">
        <v>2367</v>
      </c>
      <c r="C1255">
        <v>2016</v>
      </c>
      <c r="D1255" t="s">
        <v>17</v>
      </c>
      <c r="E1255">
        <v>5.9</v>
      </c>
      <c r="F1255" s="1">
        <v>0.32</v>
      </c>
      <c r="G1255">
        <v>1</v>
      </c>
      <c r="H1255">
        <v>0</v>
      </c>
      <c r="I1255">
        <v>0</v>
      </c>
      <c r="J1255">
        <v>0</v>
      </c>
      <c r="K1255">
        <v>0</v>
      </c>
      <c r="L1255" t="s">
        <v>2368</v>
      </c>
      <c r="M1255" t="s">
        <v>65</v>
      </c>
      <c r="N1255" t="s">
        <v>22</v>
      </c>
      <c r="O1255" t="s">
        <v>23</v>
      </c>
      <c r="P1255">
        <v>92</v>
      </c>
    </row>
    <row r="1256" spans="1:16" x14ac:dyDescent="0.3">
      <c r="A1256">
        <v>1255</v>
      </c>
      <c r="B1256" t="s">
        <v>2369</v>
      </c>
      <c r="C1256">
        <v>2011</v>
      </c>
      <c r="E1256">
        <v>7.6</v>
      </c>
      <c r="G1256">
        <v>1</v>
      </c>
      <c r="H1256">
        <v>0</v>
      </c>
      <c r="I1256">
        <v>0</v>
      </c>
      <c r="J1256">
        <v>0</v>
      </c>
      <c r="K1256">
        <v>0</v>
      </c>
      <c r="L1256" t="s">
        <v>2370</v>
      </c>
      <c r="M1256" t="s">
        <v>215</v>
      </c>
      <c r="N1256" t="s">
        <v>22</v>
      </c>
      <c r="O1256" t="s">
        <v>23</v>
      </c>
      <c r="P1256">
        <v>85</v>
      </c>
    </row>
    <row r="1257" spans="1:16" x14ac:dyDescent="0.3">
      <c r="A1257">
        <v>1256</v>
      </c>
      <c r="B1257" t="s">
        <v>2371</v>
      </c>
      <c r="C1257">
        <v>2020</v>
      </c>
      <c r="E1257">
        <v>6.4</v>
      </c>
      <c r="F1257" s="1">
        <v>0.89</v>
      </c>
      <c r="G1257">
        <v>1</v>
      </c>
      <c r="H1257">
        <v>0</v>
      </c>
      <c r="I1257">
        <v>0</v>
      </c>
      <c r="J1257">
        <v>0</v>
      </c>
      <c r="K1257">
        <v>0</v>
      </c>
      <c r="L1257" t="s">
        <v>2372</v>
      </c>
      <c r="M1257" t="s">
        <v>65</v>
      </c>
      <c r="N1257" t="s">
        <v>22</v>
      </c>
      <c r="O1257" t="s">
        <v>23</v>
      </c>
      <c r="P1257">
        <v>104</v>
      </c>
    </row>
    <row r="1258" spans="1:16" x14ac:dyDescent="0.3">
      <c r="A1258">
        <v>1257</v>
      </c>
      <c r="B1258" t="s">
        <v>2373</v>
      </c>
      <c r="C1258">
        <v>2018</v>
      </c>
      <c r="D1258" t="s">
        <v>27</v>
      </c>
      <c r="E1258">
        <v>5.2</v>
      </c>
      <c r="F1258" s="1">
        <v>0.7</v>
      </c>
      <c r="G1258">
        <v>1</v>
      </c>
      <c r="H1258">
        <v>0</v>
      </c>
      <c r="I1258">
        <v>0</v>
      </c>
      <c r="J1258">
        <v>0</v>
      </c>
      <c r="K1258">
        <v>0</v>
      </c>
      <c r="L1258" t="s">
        <v>2374</v>
      </c>
      <c r="M1258" t="s">
        <v>65</v>
      </c>
      <c r="N1258" t="s">
        <v>22</v>
      </c>
      <c r="O1258" t="s">
        <v>23</v>
      </c>
      <c r="P1258">
        <v>92</v>
      </c>
    </row>
    <row r="1259" spans="1:16" x14ac:dyDescent="0.3">
      <c r="A1259">
        <v>1258</v>
      </c>
      <c r="B1259" t="s">
        <v>2375</v>
      </c>
      <c r="C1259">
        <v>2017</v>
      </c>
      <c r="D1259" t="s">
        <v>20</v>
      </c>
      <c r="E1259">
        <v>4.5</v>
      </c>
      <c r="F1259" s="1">
        <v>0.7</v>
      </c>
      <c r="G1259">
        <v>1</v>
      </c>
      <c r="H1259">
        <v>0</v>
      </c>
      <c r="I1259">
        <v>0</v>
      </c>
      <c r="J1259">
        <v>0</v>
      </c>
      <c r="K1259">
        <v>0</v>
      </c>
      <c r="L1259" t="s">
        <v>2376</v>
      </c>
      <c r="M1259" t="s">
        <v>166</v>
      </c>
      <c r="N1259" t="s">
        <v>479</v>
      </c>
      <c r="O1259" t="s">
        <v>23</v>
      </c>
      <c r="P1259">
        <v>80</v>
      </c>
    </row>
    <row r="1260" spans="1:16" x14ac:dyDescent="0.3">
      <c r="A1260">
        <v>1259</v>
      </c>
      <c r="B1260" t="s">
        <v>2377</v>
      </c>
      <c r="C1260">
        <v>2020</v>
      </c>
      <c r="E1260">
        <v>6.7</v>
      </c>
      <c r="G1260">
        <v>1</v>
      </c>
      <c r="H1260">
        <v>0</v>
      </c>
      <c r="I1260">
        <v>0</v>
      </c>
      <c r="J1260">
        <v>0</v>
      </c>
      <c r="K1260">
        <v>0</v>
      </c>
      <c r="L1260" t="s">
        <v>2378</v>
      </c>
      <c r="M1260" t="s">
        <v>74</v>
      </c>
      <c r="N1260" t="s">
        <v>22</v>
      </c>
      <c r="O1260" t="s">
        <v>23</v>
      </c>
      <c r="P1260">
        <v>60</v>
      </c>
    </row>
    <row r="1261" spans="1:16" x14ac:dyDescent="0.3">
      <c r="A1261">
        <v>1260</v>
      </c>
      <c r="B1261" t="s">
        <v>2379</v>
      </c>
      <c r="C1261">
        <v>2019</v>
      </c>
      <c r="D1261" t="s">
        <v>131</v>
      </c>
      <c r="E1261">
        <v>7.5</v>
      </c>
      <c r="G1261">
        <v>1</v>
      </c>
      <c r="H1261">
        <v>0</v>
      </c>
      <c r="I1261">
        <v>0</v>
      </c>
      <c r="J1261">
        <v>0</v>
      </c>
      <c r="K1261">
        <v>0</v>
      </c>
      <c r="L1261" t="s">
        <v>2380</v>
      </c>
      <c r="M1261" t="s">
        <v>65</v>
      </c>
      <c r="N1261" t="s">
        <v>1272</v>
      </c>
      <c r="O1261" t="s">
        <v>1637</v>
      </c>
      <c r="P1261">
        <v>132</v>
      </c>
    </row>
    <row r="1262" spans="1:16" x14ac:dyDescent="0.3">
      <c r="A1262">
        <v>1261</v>
      </c>
      <c r="B1262" t="s">
        <v>2381</v>
      </c>
      <c r="C1262">
        <v>2016</v>
      </c>
      <c r="E1262">
        <v>7.5</v>
      </c>
      <c r="G1262">
        <v>1</v>
      </c>
      <c r="H1262">
        <v>0</v>
      </c>
      <c r="I1262">
        <v>0</v>
      </c>
      <c r="J1262">
        <v>0</v>
      </c>
      <c r="K1262">
        <v>0</v>
      </c>
      <c r="L1262" t="s">
        <v>2382</v>
      </c>
      <c r="M1262" t="s">
        <v>2475</v>
      </c>
      <c r="N1262" t="s">
        <v>27192</v>
      </c>
      <c r="O1262" t="s">
        <v>49</v>
      </c>
      <c r="P1262">
        <v>108</v>
      </c>
    </row>
    <row r="1263" spans="1:16" x14ac:dyDescent="0.3">
      <c r="A1263">
        <v>1262</v>
      </c>
      <c r="B1263" t="s">
        <v>2383</v>
      </c>
      <c r="C1263">
        <v>2007</v>
      </c>
      <c r="D1263" t="s">
        <v>20</v>
      </c>
      <c r="E1263">
        <v>7.3</v>
      </c>
      <c r="G1263">
        <v>1</v>
      </c>
      <c r="H1263">
        <v>0</v>
      </c>
      <c r="I1263">
        <v>0</v>
      </c>
      <c r="J1263">
        <v>0</v>
      </c>
      <c r="K1263">
        <v>0</v>
      </c>
      <c r="L1263" t="s">
        <v>2384</v>
      </c>
      <c r="M1263" t="s">
        <v>2035</v>
      </c>
      <c r="N1263" t="s">
        <v>46</v>
      </c>
      <c r="O1263" t="s">
        <v>95</v>
      </c>
      <c r="P1263">
        <v>136</v>
      </c>
    </row>
    <row r="1264" spans="1:16" x14ac:dyDescent="0.3">
      <c r="A1264">
        <v>1263</v>
      </c>
      <c r="B1264" t="s">
        <v>2385</v>
      </c>
      <c r="C1264">
        <v>2017</v>
      </c>
      <c r="E1264">
        <v>7.5</v>
      </c>
      <c r="G1264">
        <v>1</v>
      </c>
      <c r="H1264">
        <v>0</v>
      </c>
      <c r="I1264">
        <v>0</v>
      </c>
      <c r="J1264">
        <v>0</v>
      </c>
      <c r="K1264">
        <v>0</v>
      </c>
      <c r="L1264" t="s">
        <v>2386</v>
      </c>
      <c r="M1264" t="s">
        <v>74</v>
      </c>
      <c r="N1264" t="s">
        <v>1799</v>
      </c>
      <c r="O1264" t="s">
        <v>2387</v>
      </c>
      <c r="P1264">
        <v>100</v>
      </c>
    </row>
    <row r="1265" spans="1:16" x14ac:dyDescent="0.3">
      <c r="A1265">
        <v>1264</v>
      </c>
      <c r="B1265" t="s">
        <v>2388</v>
      </c>
      <c r="C1265">
        <v>2013</v>
      </c>
      <c r="D1265" t="s">
        <v>20</v>
      </c>
      <c r="E1265">
        <v>7.3</v>
      </c>
      <c r="G1265">
        <v>1</v>
      </c>
      <c r="H1265">
        <v>0</v>
      </c>
      <c r="I1265">
        <v>0</v>
      </c>
      <c r="J1265">
        <v>0</v>
      </c>
      <c r="K1265">
        <v>0</v>
      </c>
      <c r="L1265" t="s">
        <v>2389</v>
      </c>
      <c r="M1265" t="s">
        <v>3679</v>
      </c>
      <c r="N1265" t="s">
        <v>138</v>
      </c>
      <c r="O1265" t="s">
        <v>216</v>
      </c>
      <c r="P1265">
        <v>57</v>
      </c>
    </row>
    <row r="1266" spans="1:16" x14ac:dyDescent="0.3">
      <c r="A1266">
        <v>1265</v>
      </c>
      <c r="B1266" t="s">
        <v>2390</v>
      </c>
      <c r="C1266">
        <v>2008</v>
      </c>
      <c r="E1266">
        <v>7.8</v>
      </c>
      <c r="G1266">
        <v>1</v>
      </c>
      <c r="H1266">
        <v>0</v>
      </c>
      <c r="I1266">
        <v>0</v>
      </c>
      <c r="J1266">
        <v>0</v>
      </c>
      <c r="K1266">
        <v>0</v>
      </c>
      <c r="L1266" t="s">
        <v>2391</v>
      </c>
      <c r="M1266" t="s">
        <v>4978</v>
      </c>
      <c r="N1266" t="s">
        <v>1484</v>
      </c>
      <c r="O1266" t="s">
        <v>1485</v>
      </c>
      <c r="P1266">
        <v>124</v>
      </c>
    </row>
    <row r="1267" spans="1:16" x14ac:dyDescent="0.3">
      <c r="A1267">
        <v>1266</v>
      </c>
      <c r="B1267" t="s">
        <v>2392</v>
      </c>
      <c r="C1267">
        <v>2009</v>
      </c>
      <c r="D1267" t="s">
        <v>17</v>
      </c>
      <c r="E1267">
        <v>7.4</v>
      </c>
      <c r="G1267">
        <v>1</v>
      </c>
      <c r="H1267">
        <v>0</v>
      </c>
      <c r="I1267">
        <v>0</v>
      </c>
      <c r="J1267">
        <v>0</v>
      </c>
      <c r="K1267">
        <v>0</v>
      </c>
      <c r="L1267" t="s">
        <v>321</v>
      </c>
      <c r="M1267" t="s">
        <v>2035</v>
      </c>
      <c r="N1267" t="s">
        <v>46</v>
      </c>
      <c r="O1267" t="s">
        <v>95</v>
      </c>
      <c r="P1267">
        <v>130</v>
      </c>
    </row>
    <row r="1268" spans="1:16" x14ac:dyDescent="0.3">
      <c r="A1268">
        <v>1267</v>
      </c>
      <c r="B1268" t="s">
        <v>2393</v>
      </c>
      <c r="C1268">
        <v>2019</v>
      </c>
      <c r="E1268">
        <v>6.5</v>
      </c>
      <c r="F1268" s="1">
        <v>0.2</v>
      </c>
      <c r="G1268">
        <v>1</v>
      </c>
      <c r="H1268">
        <v>0</v>
      </c>
      <c r="I1268">
        <v>0</v>
      </c>
      <c r="J1268">
        <v>0</v>
      </c>
      <c r="K1268">
        <v>0</v>
      </c>
      <c r="L1268" t="s">
        <v>2394</v>
      </c>
      <c r="M1268" t="s">
        <v>74</v>
      </c>
      <c r="N1268" t="s">
        <v>46</v>
      </c>
      <c r="O1268" t="s">
        <v>95</v>
      </c>
      <c r="P1268">
        <v>100</v>
      </c>
    </row>
    <row r="1269" spans="1:16" x14ac:dyDescent="0.3">
      <c r="A1269">
        <v>1268</v>
      </c>
      <c r="B1269" t="s">
        <v>2395</v>
      </c>
      <c r="C1269">
        <v>2017</v>
      </c>
      <c r="D1269" t="s">
        <v>20</v>
      </c>
      <c r="E1269">
        <v>5.4</v>
      </c>
      <c r="F1269" s="1">
        <v>0.59</v>
      </c>
      <c r="G1269">
        <v>1</v>
      </c>
      <c r="H1269">
        <v>0</v>
      </c>
      <c r="I1269">
        <v>0</v>
      </c>
      <c r="J1269">
        <v>0</v>
      </c>
      <c r="K1269">
        <v>0</v>
      </c>
      <c r="L1269" t="s">
        <v>2396</v>
      </c>
      <c r="M1269" t="s">
        <v>3442</v>
      </c>
      <c r="N1269" t="s">
        <v>10956</v>
      </c>
      <c r="O1269" t="s">
        <v>23</v>
      </c>
      <c r="P1269">
        <v>93</v>
      </c>
    </row>
    <row r="1270" spans="1:16" x14ac:dyDescent="0.3">
      <c r="A1270">
        <v>1269</v>
      </c>
      <c r="B1270" t="s">
        <v>2397</v>
      </c>
      <c r="C1270">
        <v>2015</v>
      </c>
      <c r="D1270" t="s">
        <v>20</v>
      </c>
      <c r="E1270">
        <v>6.1</v>
      </c>
      <c r="F1270" s="1">
        <v>0.42</v>
      </c>
      <c r="G1270">
        <v>1</v>
      </c>
      <c r="H1270">
        <v>0</v>
      </c>
      <c r="I1270">
        <v>0</v>
      </c>
      <c r="J1270">
        <v>0</v>
      </c>
      <c r="K1270">
        <v>0</v>
      </c>
      <c r="L1270" t="s">
        <v>2398</v>
      </c>
      <c r="M1270" t="s">
        <v>2035</v>
      </c>
      <c r="N1270" t="s">
        <v>333</v>
      </c>
      <c r="O1270" t="s">
        <v>23</v>
      </c>
      <c r="P1270">
        <v>107</v>
      </c>
    </row>
    <row r="1271" spans="1:16" x14ac:dyDescent="0.3">
      <c r="A1271">
        <v>1270</v>
      </c>
      <c r="B1271" t="s">
        <v>2399</v>
      </c>
      <c r="C1271">
        <v>2009</v>
      </c>
      <c r="D1271" t="s">
        <v>27</v>
      </c>
      <c r="E1271">
        <v>5.6</v>
      </c>
      <c r="F1271" s="1">
        <v>0.41</v>
      </c>
      <c r="G1271">
        <v>1</v>
      </c>
      <c r="H1271">
        <v>0</v>
      </c>
      <c r="I1271">
        <v>1</v>
      </c>
      <c r="J1271">
        <v>0</v>
      </c>
      <c r="K1271">
        <v>0</v>
      </c>
      <c r="L1271" t="s">
        <v>2400</v>
      </c>
      <c r="M1271" t="s">
        <v>74</v>
      </c>
      <c r="N1271" t="s">
        <v>22</v>
      </c>
      <c r="O1271" t="s">
        <v>23</v>
      </c>
      <c r="P1271">
        <v>107</v>
      </c>
    </row>
    <row r="1272" spans="1:16" x14ac:dyDescent="0.3">
      <c r="A1272">
        <v>1271</v>
      </c>
      <c r="B1272" t="s">
        <v>2401</v>
      </c>
      <c r="C1272">
        <v>2004</v>
      </c>
      <c r="E1272">
        <v>7.6</v>
      </c>
      <c r="G1272">
        <v>1</v>
      </c>
      <c r="H1272">
        <v>0</v>
      </c>
      <c r="I1272">
        <v>1</v>
      </c>
      <c r="J1272">
        <v>0</v>
      </c>
      <c r="K1272">
        <v>0</v>
      </c>
      <c r="L1272" t="s">
        <v>2402</v>
      </c>
      <c r="M1272" t="s">
        <v>3442</v>
      </c>
      <c r="N1272" t="s">
        <v>46</v>
      </c>
      <c r="O1272" t="s">
        <v>95</v>
      </c>
      <c r="P1272">
        <v>120</v>
      </c>
    </row>
    <row r="1273" spans="1:16" x14ac:dyDescent="0.3">
      <c r="A1273">
        <v>1272</v>
      </c>
      <c r="B1273" t="s">
        <v>2403</v>
      </c>
      <c r="C1273">
        <v>1992</v>
      </c>
      <c r="D1273" t="s">
        <v>17</v>
      </c>
      <c r="E1273">
        <v>5.8</v>
      </c>
      <c r="F1273" s="1">
        <v>0.3</v>
      </c>
      <c r="G1273">
        <v>1</v>
      </c>
      <c r="H1273">
        <v>0</v>
      </c>
      <c r="I1273">
        <v>0</v>
      </c>
      <c r="J1273">
        <v>0</v>
      </c>
      <c r="K1273">
        <v>0</v>
      </c>
      <c r="L1273" t="s">
        <v>2404</v>
      </c>
      <c r="M1273" t="s">
        <v>3679</v>
      </c>
      <c r="N1273" t="s">
        <v>22</v>
      </c>
      <c r="O1273" t="s">
        <v>23</v>
      </c>
      <c r="P1273">
        <v>70</v>
      </c>
    </row>
    <row r="1274" spans="1:16" x14ac:dyDescent="0.3">
      <c r="A1274">
        <v>1273</v>
      </c>
      <c r="B1274" t="s">
        <v>2405</v>
      </c>
      <c r="C1274">
        <v>2018</v>
      </c>
      <c r="D1274" t="s">
        <v>475</v>
      </c>
      <c r="E1274">
        <v>5.8</v>
      </c>
      <c r="F1274" s="1">
        <v>0.36</v>
      </c>
      <c r="G1274">
        <v>1</v>
      </c>
      <c r="H1274">
        <v>0</v>
      </c>
      <c r="I1274">
        <v>1</v>
      </c>
      <c r="J1274">
        <v>0</v>
      </c>
      <c r="K1274">
        <v>0</v>
      </c>
      <c r="L1274" t="s">
        <v>2406</v>
      </c>
      <c r="M1274" t="s">
        <v>74</v>
      </c>
      <c r="N1274" t="s">
        <v>54</v>
      </c>
      <c r="O1274" t="s">
        <v>23</v>
      </c>
      <c r="P1274">
        <v>94</v>
      </c>
    </row>
    <row r="1275" spans="1:16" x14ac:dyDescent="0.3">
      <c r="A1275">
        <v>1274</v>
      </c>
      <c r="B1275" t="s">
        <v>2407</v>
      </c>
      <c r="C1275">
        <v>2006</v>
      </c>
      <c r="D1275" t="s">
        <v>17</v>
      </c>
      <c r="E1275">
        <v>6.5</v>
      </c>
      <c r="G1275">
        <v>1</v>
      </c>
      <c r="H1275">
        <v>0</v>
      </c>
      <c r="I1275">
        <v>0</v>
      </c>
      <c r="J1275">
        <v>0</v>
      </c>
      <c r="K1275">
        <v>0</v>
      </c>
      <c r="L1275" t="s">
        <v>2408</v>
      </c>
      <c r="M1275" t="s">
        <v>3679</v>
      </c>
      <c r="N1275" t="s">
        <v>138</v>
      </c>
      <c r="O1275" t="s">
        <v>216</v>
      </c>
      <c r="P1275">
        <v>95</v>
      </c>
    </row>
    <row r="1276" spans="1:16" x14ac:dyDescent="0.3">
      <c r="A1276">
        <v>1275</v>
      </c>
      <c r="B1276" t="s">
        <v>2409</v>
      </c>
      <c r="C1276">
        <v>2001</v>
      </c>
      <c r="E1276">
        <v>7.3</v>
      </c>
      <c r="G1276">
        <v>1</v>
      </c>
      <c r="H1276">
        <v>0</v>
      </c>
      <c r="I1276">
        <v>0</v>
      </c>
      <c r="J1276">
        <v>0</v>
      </c>
      <c r="K1276">
        <v>0</v>
      </c>
      <c r="L1276" t="s">
        <v>2268</v>
      </c>
      <c r="M1276" t="s">
        <v>3679</v>
      </c>
      <c r="N1276" t="s">
        <v>138</v>
      </c>
      <c r="O1276" t="s">
        <v>216</v>
      </c>
      <c r="P1276">
        <v>100</v>
      </c>
    </row>
    <row r="1277" spans="1:16" x14ac:dyDescent="0.3">
      <c r="A1277">
        <v>1276</v>
      </c>
      <c r="B1277" t="s">
        <v>2410</v>
      </c>
      <c r="C1277">
        <v>2016</v>
      </c>
      <c r="E1277">
        <v>5.0999999999999996</v>
      </c>
      <c r="F1277" s="1">
        <v>0.52</v>
      </c>
      <c r="G1277">
        <v>1</v>
      </c>
      <c r="H1277">
        <v>0</v>
      </c>
      <c r="I1277">
        <v>0</v>
      </c>
      <c r="J1277">
        <v>0</v>
      </c>
      <c r="K1277">
        <v>0</v>
      </c>
      <c r="L1277" t="s">
        <v>2411</v>
      </c>
      <c r="M1277" t="s">
        <v>5287</v>
      </c>
      <c r="N1277" t="s">
        <v>22</v>
      </c>
      <c r="O1277" t="s">
        <v>23</v>
      </c>
      <c r="P1277">
        <v>105</v>
      </c>
    </row>
    <row r="1278" spans="1:16" x14ac:dyDescent="0.3">
      <c r="A1278">
        <v>1277</v>
      </c>
      <c r="B1278" t="s">
        <v>2412</v>
      </c>
      <c r="C1278">
        <v>2018</v>
      </c>
      <c r="D1278" t="s">
        <v>17</v>
      </c>
      <c r="E1278">
        <v>7.6</v>
      </c>
      <c r="G1278">
        <v>1</v>
      </c>
      <c r="H1278">
        <v>0</v>
      </c>
      <c r="I1278">
        <v>0</v>
      </c>
      <c r="J1278">
        <v>0</v>
      </c>
      <c r="K1278">
        <v>0</v>
      </c>
      <c r="L1278" t="s">
        <v>298</v>
      </c>
      <c r="M1278" t="s">
        <v>215</v>
      </c>
      <c r="N1278" t="s">
        <v>22</v>
      </c>
      <c r="O1278" t="s">
        <v>23</v>
      </c>
      <c r="P1278">
        <v>71</v>
      </c>
    </row>
    <row r="1279" spans="1:16" x14ac:dyDescent="0.3">
      <c r="A1279">
        <v>1278</v>
      </c>
      <c r="B1279" t="s">
        <v>2413</v>
      </c>
      <c r="C1279">
        <v>2018</v>
      </c>
      <c r="E1279">
        <v>5.7</v>
      </c>
      <c r="F1279" s="1">
        <v>0.87</v>
      </c>
      <c r="G1279">
        <v>1</v>
      </c>
      <c r="H1279">
        <v>0</v>
      </c>
      <c r="I1279">
        <v>0</v>
      </c>
      <c r="J1279">
        <v>0</v>
      </c>
      <c r="K1279">
        <v>0</v>
      </c>
      <c r="L1279" t="s">
        <v>2414</v>
      </c>
      <c r="M1279" t="s">
        <v>215</v>
      </c>
      <c r="O1279" t="s">
        <v>23</v>
      </c>
      <c r="P1279">
        <v>104</v>
      </c>
    </row>
    <row r="1280" spans="1:16" x14ac:dyDescent="0.3">
      <c r="A1280">
        <v>1279</v>
      </c>
      <c r="B1280" t="s">
        <v>2415</v>
      </c>
      <c r="C1280">
        <v>2004</v>
      </c>
      <c r="D1280" t="s">
        <v>27</v>
      </c>
      <c r="E1280">
        <v>5.3</v>
      </c>
      <c r="F1280" s="1">
        <v>0.15</v>
      </c>
      <c r="G1280">
        <v>1</v>
      </c>
      <c r="H1280">
        <v>0</v>
      </c>
      <c r="I1280">
        <v>1</v>
      </c>
      <c r="J1280">
        <v>0</v>
      </c>
      <c r="K1280">
        <v>0</v>
      </c>
      <c r="L1280" t="s">
        <v>2416</v>
      </c>
      <c r="M1280" t="s">
        <v>74</v>
      </c>
      <c r="N1280" t="s">
        <v>22</v>
      </c>
      <c r="O1280" t="s">
        <v>23</v>
      </c>
      <c r="P1280">
        <v>89</v>
      </c>
    </row>
    <row r="1281" spans="1:16" x14ac:dyDescent="0.3">
      <c r="A1281">
        <v>1280</v>
      </c>
      <c r="B1281" t="s">
        <v>2417</v>
      </c>
      <c r="C1281">
        <v>2014</v>
      </c>
      <c r="D1281" t="s">
        <v>27</v>
      </c>
      <c r="E1281">
        <v>8</v>
      </c>
      <c r="G1281">
        <v>1</v>
      </c>
      <c r="H1281">
        <v>0</v>
      </c>
      <c r="I1281">
        <v>0</v>
      </c>
      <c r="J1281">
        <v>0</v>
      </c>
      <c r="K1281">
        <v>0</v>
      </c>
      <c r="L1281" t="s">
        <v>2418</v>
      </c>
      <c r="M1281" t="s">
        <v>215</v>
      </c>
      <c r="N1281" t="s">
        <v>22</v>
      </c>
      <c r="O1281" t="s">
        <v>23</v>
      </c>
      <c r="P1281">
        <v>95</v>
      </c>
    </row>
    <row r="1282" spans="1:16" x14ac:dyDescent="0.3">
      <c r="A1282">
        <v>1281</v>
      </c>
      <c r="B1282" t="s">
        <v>2419</v>
      </c>
      <c r="C1282">
        <v>2011</v>
      </c>
      <c r="D1282" t="s">
        <v>131</v>
      </c>
      <c r="E1282">
        <v>7.4</v>
      </c>
      <c r="G1282">
        <v>1</v>
      </c>
      <c r="H1282">
        <v>0</v>
      </c>
      <c r="I1282">
        <v>0</v>
      </c>
      <c r="J1282">
        <v>0</v>
      </c>
      <c r="K1282">
        <v>0</v>
      </c>
      <c r="L1282" t="s">
        <v>2420</v>
      </c>
      <c r="M1282" t="s">
        <v>74</v>
      </c>
      <c r="N1282" t="s">
        <v>46</v>
      </c>
      <c r="O1282" t="s">
        <v>95</v>
      </c>
      <c r="P1282">
        <v>135</v>
      </c>
    </row>
    <row r="1283" spans="1:16" x14ac:dyDescent="0.3">
      <c r="A1283">
        <v>1282</v>
      </c>
      <c r="B1283" t="s">
        <v>2421</v>
      </c>
      <c r="C1283">
        <v>2016</v>
      </c>
      <c r="D1283" t="s">
        <v>20</v>
      </c>
      <c r="E1283">
        <v>5.7</v>
      </c>
      <c r="F1283" s="1">
        <v>0.49</v>
      </c>
      <c r="G1283">
        <v>1</v>
      </c>
      <c r="H1283">
        <v>0</v>
      </c>
      <c r="I1283">
        <v>0</v>
      </c>
      <c r="J1283">
        <v>0</v>
      </c>
      <c r="K1283">
        <v>0</v>
      </c>
      <c r="L1283" t="s">
        <v>2422</v>
      </c>
      <c r="M1283" t="s">
        <v>74</v>
      </c>
      <c r="N1283" t="s">
        <v>22</v>
      </c>
      <c r="O1283" t="s">
        <v>23</v>
      </c>
      <c r="P1283">
        <v>89</v>
      </c>
    </row>
    <row r="1284" spans="1:16" x14ac:dyDescent="0.3">
      <c r="A1284">
        <v>1283</v>
      </c>
      <c r="B1284" t="s">
        <v>2423</v>
      </c>
      <c r="C1284">
        <v>2017</v>
      </c>
      <c r="E1284">
        <v>7.3</v>
      </c>
      <c r="G1284">
        <v>1</v>
      </c>
      <c r="H1284">
        <v>0</v>
      </c>
      <c r="I1284">
        <v>0</v>
      </c>
      <c r="J1284">
        <v>0</v>
      </c>
      <c r="K1284">
        <v>0</v>
      </c>
      <c r="L1284" t="s">
        <v>298</v>
      </c>
      <c r="M1284" t="s">
        <v>74</v>
      </c>
      <c r="N1284" t="s">
        <v>22</v>
      </c>
      <c r="O1284" t="s">
        <v>23</v>
      </c>
      <c r="P1284">
        <v>77</v>
      </c>
    </row>
    <row r="1285" spans="1:16" x14ac:dyDescent="0.3">
      <c r="A1285">
        <v>1284</v>
      </c>
      <c r="B1285" t="s">
        <v>2424</v>
      </c>
      <c r="C1285">
        <v>2020</v>
      </c>
      <c r="E1285">
        <v>6.2</v>
      </c>
      <c r="F1285" s="1">
        <v>0.83</v>
      </c>
      <c r="G1285">
        <v>1</v>
      </c>
      <c r="H1285">
        <v>0</v>
      </c>
      <c r="I1285">
        <v>0</v>
      </c>
      <c r="J1285">
        <v>0</v>
      </c>
      <c r="K1285">
        <v>0</v>
      </c>
      <c r="L1285" t="s">
        <v>2425</v>
      </c>
      <c r="M1285" t="s">
        <v>2035</v>
      </c>
      <c r="N1285" t="s">
        <v>90</v>
      </c>
      <c r="O1285" t="s">
        <v>2426</v>
      </c>
      <c r="P1285">
        <v>134</v>
      </c>
    </row>
    <row r="1286" spans="1:16" x14ac:dyDescent="0.3">
      <c r="A1286">
        <v>1285</v>
      </c>
      <c r="B1286" t="s">
        <v>2427</v>
      </c>
      <c r="C1286">
        <v>2005</v>
      </c>
      <c r="D1286" t="s">
        <v>20</v>
      </c>
      <c r="E1286">
        <v>6</v>
      </c>
      <c r="G1286">
        <v>1</v>
      </c>
      <c r="H1286">
        <v>0</v>
      </c>
      <c r="I1286">
        <v>1</v>
      </c>
      <c r="J1286">
        <v>0</v>
      </c>
      <c r="K1286">
        <v>0</v>
      </c>
      <c r="L1286" t="s">
        <v>2428</v>
      </c>
      <c r="M1286" t="s">
        <v>166</v>
      </c>
      <c r="N1286" t="s">
        <v>22</v>
      </c>
      <c r="O1286" t="s">
        <v>23</v>
      </c>
      <c r="P1286">
        <v>90</v>
      </c>
    </row>
    <row r="1287" spans="1:16" x14ac:dyDescent="0.3">
      <c r="A1287">
        <v>1286</v>
      </c>
      <c r="B1287" t="s">
        <v>2429</v>
      </c>
      <c r="C1287">
        <v>2017</v>
      </c>
      <c r="E1287">
        <v>8</v>
      </c>
      <c r="G1287">
        <v>1</v>
      </c>
      <c r="H1287">
        <v>0</v>
      </c>
      <c r="I1287">
        <v>0</v>
      </c>
      <c r="J1287">
        <v>0</v>
      </c>
      <c r="K1287">
        <v>0</v>
      </c>
      <c r="L1287" t="s">
        <v>2430</v>
      </c>
      <c r="M1287" t="s">
        <v>2035</v>
      </c>
      <c r="N1287" t="s">
        <v>46</v>
      </c>
      <c r="O1287" t="s">
        <v>2431</v>
      </c>
      <c r="P1287">
        <v>132</v>
      </c>
    </row>
    <row r="1288" spans="1:16" x14ac:dyDescent="0.3">
      <c r="A1288">
        <v>1287</v>
      </c>
      <c r="B1288" t="s">
        <v>2432</v>
      </c>
      <c r="C1288">
        <v>2020</v>
      </c>
      <c r="E1288">
        <v>7.4</v>
      </c>
      <c r="G1288">
        <v>1</v>
      </c>
      <c r="H1288">
        <v>0</v>
      </c>
      <c r="I1288">
        <v>0</v>
      </c>
      <c r="J1288">
        <v>0</v>
      </c>
      <c r="K1288">
        <v>0</v>
      </c>
      <c r="L1288" t="s">
        <v>936</v>
      </c>
      <c r="M1288" t="s">
        <v>74</v>
      </c>
      <c r="N1288" t="s">
        <v>22</v>
      </c>
      <c r="O1288" t="s">
        <v>23</v>
      </c>
      <c r="P1288">
        <v>61</v>
      </c>
    </row>
    <row r="1289" spans="1:16" x14ac:dyDescent="0.3">
      <c r="A1289">
        <v>1288</v>
      </c>
      <c r="B1289" t="s">
        <v>2433</v>
      </c>
      <c r="C1289">
        <v>2015</v>
      </c>
      <c r="D1289" t="s">
        <v>20</v>
      </c>
      <c r="E1289">
        <v>7.8</v>
      </c>
      <c r="G1289">
        <v>1</v>
      </c>
      <c r="H1289">
        <v>0</v>
      </c>
      <c r="I1289">
        <v>0</v>
      </c>
      <c r="J1289">
        <v>0</v>
      </c>
      <c r="K1289">
        <v>0</v>
      </c>
      <c r="L1289" t="s">
        <v>2434</v>
      </c>
      <c r="M1289" t="s">
        <v>74</v>
      </c>
      <c r="N1289" t="s">
        <v>22</v>
      </c>
      <c r="O1289" t="s">
        <v>23</v>
      </c>
      <c r="P1289">
        <v>59</v>
      </c>
    </row>
    <row r="1290" spans="1:16" x14ac:dyDescent="0.3">
      <c r="A1290">
        <v>1289</v>
      </c>
      <c r="B1290" t="s">
        <v>2435</v>
      </c>
      <c r="C1290">
        <v>2008</v>
      </c>
      <c r="D1290" t="s">
        <v>17</v>
      </c>
      <c r="E1290">
        <v>7.7</v>
      </c>
      <c r="G1290">
        <v>1</v>
      </c>
      <c r="H1290">
        <v>0</v>
      </c>
      <c r="I1290">
        <v>0</v>
      </c>
      <c r="J1290">
        <v>0</v>
      </c>
      <c r="K1290">
        <v>0</v>
      </c>
      <c r="L1290" t="s">
        <v>1474</v>
      </c>
      <c r="M1290" t="s">
        <v>74</v>
      </c>
      <c r="N1290" t="s">
        <v>46</v>
      </c>
      <c r="O1290" t="s">
        <v>95</v>
      </c>
      <c r="P1290">
        <v>125</v>
      </c>
    </row>
    <row r="1291" spans="1:16" x14ac:dyDescent="0.3">
      <c r="A1291">
        <v>1290</v>
      </c>
      <c r="B1291" t="s">
        <v>2436</v>
      </c>
      <c r="C1291">
        <v>2017</v>
      </c>
      <c r="D1291" t="s">
        <v>475</v>
      </c>
      <c r="E1291">
        <v>7.4</v>
      </c>
      <c r="G1291">
        <v>1</v>
      </c>
      <c r="H1291">
        <v>0</v>
      </c>
      <c r="I1291">
        <v>0</v>
      </c>
      <c r="J1291">
        <v>0</v>
      </c>
      <c r="K1291">
        <v>0</v>
      </c>
      <c r="L1291" t="s">
        <v>2228</v>
      </c>
      <c r="M1291" t="s">
        <v>74</v>
      </c>
      <c r="N1291" t="s">
        <v>22</v>
      </c>
      <c r="O1291" t="s">
        <v>23</v>
      </c>
      <c r="P1291">
        <v>125</v>
      </c>
    </row>
    <row r="1292" spans="1:16" x14ac:dyDescent="0.3">
      <c r="A1292">
        <v>1291</v>
      </c>
      <c r="B1292" t="s">
        <v>2437</v>
      </c>
      <c r="C1292">
        <v>2020</v>
      </c>
      <c r="E1292">
        <v>5.0999999999999996</v>
      </c>
      <c r="F1292" s="1">
        <v>0.22</v>
      </c>
      <c r="G1292">
        <v>1</v>
      </c>
      <c r="H1292">
        <v>0</v>
      </c>
      <c r="I1292">
        <v>0</v>
      </c>
      <c r="J1292">
        <v>0</v>
      </c>
      <c r="K1292">
        <v>0</v>
      </c>
      <c r="L1292" t="s">
        <v>543</v>
      </c>
      <c r="M1292" t="s">
        <v>2035</v>
      </c>
      <c r="N1292" t="s">
        <v>22</v>
      </c>
      <c r="O1292" t="s">
        <v>23</v>
      </c>
      <c r="P1292">
        <v>88</v>
      </c>
    </row>
    <row r="1293" spans="1:16" x14ac:dyDescent="0.3">
      <c r="A1293">
        <v>1292</v>
      </c>
      <c r="B1293" t="s">
        <v>2438</v>
      </c>
      <c r="C1293">
        <v>2011</v>
      </c>
      <c r="D1293" t="s">
        <v>17</v>
      </c>
      <c r="E1293">
        <v>6.2</v>
      </c>
      <c r="F1293" s="1">
        <v>0.56999999999999995</v>
      </c>
      <c r="G1293">
        <v>1</v>
      </c>
      <c r="H1293">
        <v>0</v>
      </c>
      <c r="I1293">
        <v>1</v>
      </c>
      <c r="J1293">
        <v>0</v>
      </c>
      <c r="K1293">
        <v>0</v>
      </c>
      <c r="L1293" t="s">
        <v>2308</v>
      </c>
      <c r="M1293" t="s">
        <v>65</v>
      </c>
      <c r="N1293" t="s">
        <v>46</v>
      </c>
      <c r="O1293" t="s">
        <v>95</v>
      </c>
      <c r="P1293">
        <v>164</v>
      </c>
    </row>
    <row r="1294" spans="1:16" x14ac:dyDescent="0.3">
      <c r="A1294">
        <v>1293</v>
      </c>
      <c r="B1294" t="s">
        <v>2439</v>
      </c>
      <c r="C1294">
        <v>2019</v>
      </c>
      <c r="E1294">
        <v>9.3000000000000007</v>
      </c>
      <c r="G1294">
        <v>1</v>
      </c>
      <c r="H1294">
        <v>0</v>
      </c>
      <c r="I1294">
        <v>0</v>
      </c>
      <c r="J1294">
        <v>0</v>
      </c>
      <c r="K1294">
        <v>0</v>
      </c>
      <c r="M1294" t="s">
        <v>2440</v>
      </c>
      <c r="P1294">
        <v>61</v>
      </c>
    </row>
    <row r="1295" spans="1:16" x14ac:dyDescent="0.3">
      <c r="A1295">
        <v>1294</v>
      </c>
      <c r="B1295" t="s">
        <v>2441</v>
      </c>
      <c r="C1295">
        <v>2010</v>
      </c>
      <c r="E1295">
        <v>7</v>
      </c>
      <c r="G1295">
        <v>1</v>
      </c>
      <c r="H1295">
        <v>0</v>
      </c>
      <c r="I1295">
        <v>0</v>
      </c>
      <c r="J1295">
        <v>0</v>
      </c>
      <c r="K1295">
        <v>0</v>
      </c>
      <c r="L1295" t="s">
        <v>2442</v>
      </c>
      <c r="M1295" t="s">
        <v>74</v>
      </c>
      <c r="N1295" t="s">
        <v>1272</v>
      </c>
      <c r="O1295" t="s">
        <v>1637</v>
      </c>
      <c r="P1295">
        <v>104</v>
      </c>
    </row>
    <row r="1296" spans="1:16" x14ac:dyDescent="0.3">
      <c r="A1296">
        <v>1295</v>
      </c>
      <c r="B1296" t="s">
        <v>2443</v>
      </c>
      <c r="C1296">
        <v>2015</v>
      </c>
      <c r="E1296">
        <v>6.7</v>
      </c>
      <c r="G1296">
        <v>1</v>
      </c>
      <c r="H1296">
        <v>0</v>
      </c>
      <c r="I1296">
        <v>0</v>
      </c>
      <c r="J1296">
        <v>0</v>
      </c>
      <c r="K1296">
        <v>0</v>
      </c>
      <c r="L1296" t="s">
        <v>2444</v>
      </c>
      <c r="M1296" t="s">
        <v>215</v>
      </c>
      <c r="N1296" t="s">
        <v>22</v>
      </c>
      <c r="O1296" t="s">
        <v>23</v>
      </c>
      <c r="P1296">
        <v>78</v>
      </c>
    </row>
    <row r="1297" spans="1:16" x14ac:dyDescent="0.3">
      <c r="A1297">
        <v>1296</v>
      </c>
      <c r="B1297" t="s">
        <v>2445</v>
      </c>
      <c r="C1297">
        <v>2017</v>
      </c>
      <c r="D1297" t="s">
        <v>17</v>
      </c>
      <c r="E1297">
        <v>5.5</v>
      </c>
      <c r="F1297" s="1">
        <v>0.5</v>
      </c>
      <c r="G1297">
        <v>1</v>
      </c>
      <c r="H1297">
        <v>0</v>
      </c>
      <c r="I1297">
        <v>0</v>
      </c>
      <c r="J1297">
        <v>0</v>
      </c>
      <c r="K1297">
        <v>0</v>
      </c>
      <c r="L1297" t="s">
        <v>1112</v>
      </c>
      <c r="M1297" t="s">
        <v>74</v>
      </c>
      <c r="N1297" t="s">
        <v>22</v>
      </c>
      <c r="O1297" t="s">
        <v>23</v>
      </c>
      <c r="P1297">
        <v>95</v>
      </c>
    </row>
    <row r="1298" spans="1:16" x14ac:dyDescent="0.3">
      <c r="A1298">
        <v>1297</v>
      </c>
      <c r="B1298" t="s">
        <v>2446</v>
      </c>
      <c r="C1298">
        <v>2003</v>
      </c>
      <c r="D1298" t="s">
        <v>27</v>
      </c>
      <c r="E1298">
        <v>7.7</v>
      </c>
      <c r="G1298">
        <v>1</v>
      </c>
      <c r="H1298">
        <v>0</v>
      </c>
      <c r="I1298">
        <v>0</v>
      </c>
      <c r="J1298">
        <v>0</v>
      </c>
      <c r="K1298">
        <v>0</v>
      </c>
      <c r="L1298" t="s">
        <v>2268</v>
      </c>
      <c r="M1298" t="s">
        <v>3679</v>
      </c>
      <c r="N1298" t="s">
        <v>138</v>
      </c>
      <c r="O1298" t="s">
        <v>216</v>
      </c>
      <c r="P1298">
        <v>99</v>
      </c>
    </row>
    <row r="1299" spans="1:16" x14ac:dyDescent="0.3">
      <c r="A1299">
        <v>1298</v>
      </c>
      <c r="B1299" t="s">
        <v>2447</v>
      </c>
      <c r="C1299">
        <v>2017</v>
      </c>
      <c r="E1299">
        <v>6.2</v>
      </c>
      <c r="F1299" s="1">
        <v>0.56999999999999995</v>
      </c>
      <c r="G1299">
        <v>1</v>
      </c>
      <c r="H1299">
        <v>0</v>
      </c>
      <c r="I1299">
        <v>0</v>
      </c>
      <c r="J1299">
        <v>0</v>
      </c>
      <c r="K1299">
        <v>0</v>
      </c>
      <c r="L1299" t="s">
        <v>2448</v>
      </c>
      <c r="M1299" t="s">
        <v>3442</v>
      </c>
      <c r="N1299" t="s">
        <v>1155</v>
      </c>
      <c r="O1299" t="s">
        <v>49</v>
      </c>
      <c r="P1299">
        <v>90</v>
      </c>
    </row>
    <row r="1300" spans="1:16" x14ac:dyDescent="0.3">
      <c r="A1300">
        <v>1299</v>
      </c>
      <c r="B1300" t="s">
        <v>2449</v>
      </c>
      <c r="C1300">
        <v>2017</v>
      </c>
      <c r="D1300" t="s">
        <v>27</v>
      </c>
      <c r="E1300">
        <v>6.2</v>
      </c>
      <c r="F1300" s="1">
        <v>0.28999999999999998</v>
      </c>
      <c r="G1300">
        <v>1</v>
      </c>
      <c r="H1300">
        <v>0</v>
      </c>
      <c r="I1300">
        <v>0</v>
      </c>
      <c r="J1300">
        <v>0</v>
      </c>
      <c r="K1300">
        <v>0</v>
      </c>
      <c r="L1300" t="s">
        <v>2450</v>
      </c>
      <c r="M1300" t="s">
        <v>3679</v>
      </c>
      <c r="N1300" t="s">
        <v>98</v>
      </c>
      <c r="O1300" t="s">
        <v>23</v>
      </c>
      <c r="P1300">
        <v>85</v>
      </c>
    </row>
    <row r="1301" spans="1:16" x14ac:dyDescent="0.3">
      <c r="A1301">
        <v>1300</v>
      </c>
      <c r="B1301" t="s">
        <v>2451</v>
      </c>
      <c r="C1301">
        <v>2004</v>
      </c>
      <c r="D1301" t="s">
        <v>27</v>
      </c>
      <c r="E1301">
        <v>7.4</v>
      </c>
      <c r="G1301">
        <v>1</v>
      </c>
      <c r="H1301">
        <v>0</v>
      </c>
      <c r="I1301">
        <v>0</v>
      </c>
      <c r="J1301">
        <v>0</v>
      </c>
      <c r="K1301">
        <v>0</v>
      </c>
      <c r="L1301" t="s">
        <v>2452</v>
      </c>
      <c r="M1301" t="s">
        <v>65</v>
      </c>
      <c r="N1301" t="s">
        <v>2453</v>
      </c>
      <c r="O1301" t="s">
        <v>28276</v>
      </c>
      <c r="P1301">
        <v>103</v>
      </c>
    </row>
    <row r="1302" spans="1:16" x14ac:dyDescent="0.3">
      <c r="A1302">
        <v>1301</v>
      </c>
      <c r="B1302" t="s">
        <v>2454</v>
      </c>
      <c r="C1302">
        <v>2016</v>
      </c>
      <c r="D1302" t="s">
        <v>20</v>
      </c>
      <c r="E1302">
        <v>6.6</v>
      </c>
      <c r="G1302">
        <v>1</v>
      </c>
      <c r="H1302">
        <v>0</v>
      </c>
      <c r="I1302">
        <v>1</v>
      </c>
      <c r="J1302">
        <v>0</v>
      </c>
      <c r="K1302">
        <v>0</v>
      </c>
      <c r="M1302" t="s">
        <v>2035</v>
      </c>
      <c r="N1302" t="s">
        <v>22</v>
      </c>
      <c r="O1302" t="s">
        <v>23</v>
      </c>
      <c r="P1302">
        <v>42</v>
      </c>
    </row>
    <row r="1303" spans="1:16" x14ac:dyDescent="0.3">
      <c r="A1303">
        <v>1302</v>
      </c>
      <c r="B1303" t="s">
        <v>2455</v>
      </c>
      <c r="C1303">
        <v>1994</v>
      </c>
      <c r="D1303" t="s">
        <v>27</v>
      </c>
      <c r="E1303">
        <v>5.6</v>
      </c>
      <c r="F1303" s="1">
        <v>0.05</v>
      </c>
      <c r="G1303">
        <v>1</v>
      </c>
      <c r="H1303">
        <v>1</v>
      </c>
      <c r="I1303">
        <v>0</v>
      </c>
      <c r="J1303">
        <v>0</v>
      </c>
      <c r="K1303">
        <v>0</v>
      </c>
      <c r="L1303" t="s">
        <v>2456</v>
      </c>
      <c r="M1303" t="s">
        <v>74</v>
      </c>
      <c r="N1303" t="s">
        <v>22</v>
      </c>
      <c r="O1303" t="s">
        <v>23</v>
      </c>
      <c r="P1303">
        <v>105</v>
      </c>
    </row>
    <row r="1304" spans="1:16" x14ac:dyDescent="0.3">
      <c r="A1304">
        <v>1303</v>
      </c>
      <c r="B1304" t="s">
        <v>2457</v>
      </c>
      <c r="C1304">
        <v>2018</v>
      </c>
      <c r="D1304" t="s">
        <v>20</v>
      </c>
      <c r="E1304">
        <v>5.8</v>
      </c>
      <c r="F1304" s="1">
        <v>0.71</v>
      </c>
      <c r="G1304">
        <v>1</v>
      </c>
      <c r="H1304">
        <v>0</v>
      </c>
      <c r="I1304">
        <v>0</v>
      </c>
      <c r="J1304">
        <v>0</v>
      </c>
      <c r="K1304">
        <v>0</v>
      </c>
      <c r="M1304" t="s">
        <v>65</v>
      </c>
      <c r="N1304" t="s">
        <v>1519</v>
      </c>
      <c r="O1304" t="s">
        <v>23</v>
      </c>
      <c r="P1304">
        <v>30</v>
      </c>
    </row>
    <row r="1305" spans="1:16" x14ac:dyDescent="0.3">
      <c r="A1305">
        <v>1304</v>
      </c>
      <c r="B1305" t="s">
        <v>2458</v>
      </c>
      <c r="C1305">
        <v>2008</v>
      </c>
      <c r="D1305" t="s">
        <v>20</v>
      </c>
      <c r="E1305">
        <v>7.7</v>
      </c>
      <c r="G1305">
        <v>1</v>
      </c>
      <c r="H1305">
        <v>0</v>
      </c>
      <c r="I1305">
        <v>0</v>
      </c>
      <c r="J1305">
        <v>0</v>
      </c>
      <c r="K1305">
        <v>0</v>
      </c>
      <c r="L1305" t="s">
        <v>1184</v>
      </c>
      <c r="M1305" t="s">
        <v>3442</v>
      </c>
      <c r="N1305" t="s">
        <v>46</v>
      </c>
      <c r="O1305" t="s">
        <v>95</v>
      </c>
      <c r="P1305">
        <v>99</v>
      </c>
    </row>
    <row r="1306" spans="1:16" x14ac:dyDescent="0.3">
      <c r="A1306">
        <v>1305</v>
      </c>
      <c r="B1306" t="s">
        <v>2459</v>
      </c>
      <c r="C1306">
        <v>2016</v>
      </c>
      <c r="D1306" t="s">
        <v>27</v>
      </c>
      <c r="E1306">
        <v>6.2</v>
      </c>
      <c r="F1306" s="1">
        <v>0.55000000000000004</v>
      </c>
      <c r="G1306">
        <v>1</v>
      </c>
      <c r="H1306">
        <v>0</v>
      </c>
      <c r="I1306">
        <v>0</v>
      </c>
      <c r="J1306">
        <v>0</v>
      </c>
      <c r="K1306">
        <v>0</v>
      </c>
      <c r="L1306" t="s">
        <v>2460</v>
      </c>
      <c r="M1306" t="s">
        <v>2035</v>
      </c>
      <c r="N1306" t="s">
        <v>46</v>
      </c>
      <c r="O1306" t="s">
        <v>95</v>
      </c>
      <c r="P1306">
        <v>127</v>
      </c>
    </row>
    <row r="1307" spans="1:16" x14ac:dyDescent="0.3">
      <c r="A1307">
        <v>1306</v>
      </c>
      <c r="B1307" t="s">
        <v>2461</v>
      </c>
      <c r="C1307">
        <v>2018</v>
      </c>
      <c r="E1307">
        <v>7.4</v>
      </c>
      <c r="G1307">
        <v>1</v>
      </c>
      <c r="H1307">
        <v>0</v>
      </c>
      <c r="I1307">
        <v>0</v>
      </c>
      <c r="J1307">
        <v>0</v>
      </c>
      <c r="K1307">
        <v>0</v>
      </c>
      <c r="L1307" t="s">
        <v>2462</v>
      </c>
      <c r="M1307" t="s">
        <v>74</v>
      </c>
      <c r="P1307">
        <v>57</v>
      </c>
    </row>
    <row r="1308" spans="1:16" x14ac:dyDescent="0.3">
      <c r="A1308">
        <v>1307</v>
      </c>
      <c r="B1308" t="s">
        <v>2463</v>
      </c>
      <c r="C1308">
        <v>2016</v>
      </c>
      <c r="E1308">
        <v>6.3</v>
      </c>
      <c r="F1308" s="1">
        <v>0.7</v>
      </c>
      <c r="G1308">
        <v>1</v>
      </c>
      <c r="H1308">
        <v>0</v>
      </c>
      <c r="I1308">
        <v>0</v>
      </c>
      <c r="J1308">
        <v>0</v>
      </c>
      <c r="K1308">
        <v>0</v>
      </c>
      <c r="L1308" t="s">
        <v>2464</v>
      </c>
      <c r="M1308" t="s">
        <v>215</v>
      </c>
      <c r="N1308" t="s">
        <v>22</v>
      </c>
      <c r="O1308" t="s">
        <v>23</v>
      </c>
      <c r="P1308">
        <v>82</v>
      </c>
    </row>
    <row r="1309" spans="1:16" x14ac:dyDescent="0.3">
      <c r="A1309">
        <v>1308</v>
      </c>
      <c r="B1309" t="s">
        <v>2465</v>
      </c>
      <c r="C1309">
        <v>2005</v>
      </c>
      <c r="D1309" t="s">
        <v>131</v>
      </c>
      <c r="E1309">
        <v>5.6</v>
      </c>
      <c r="F1309" s="1">
        <v>0.33</v>
      </c>
      <c r="G1309">
        <v>1</v>
      </c>
      <c r="H1309">
        <v>0</v>
      </c>
      <c r="I1309">
        <v>0</v>
      </c>
      <c r="J1309">
        <v>0</v>
      </c>
      <c r="K1309">
        <v>0</v>
      </c>
      <c r="L1309" t="s">
        <v>2466</v>
      </c>
      <c r="M1309" t="s">
        <v>3679</v>
      </c>
      <c r="N1309" t="s">
        <v>22</v>
      </c>
      <c r="O1309" t="s">
        <v>23</v>
      </c>
      <c r="P1309">
        <v>72</v>
      </c>
    </row>
    <row r="1310" spans="1:16" x14ac:dyDescent="0.3">
      <c r="A1310">
        <v>1309</v>
      </c>
      <c r="B1310" t="s">
        <v>2467</v>
      </c>
      <c r="C1310">
        <v>2002</v>
      </c>
      <c r="E1310">
        <v>7.8</v>
      </c>
      <c r="G1310">
        <v>1</v>
      </c>
      <c r="H1310">
        <v>0</v>
      </c>
      <c r="I1310">
        <v>0</v>
      </c>
      <c r="J1310">
        <v>0</v>
      </c>
      <c r="K1310">
        <v>0</v>
      </c>
      <c r="L1310" t="s">
        <v>2468</v>
      </c>
      <c r="M1310" t="s">
        <v>65</v>
      </c>
      <c r="N1310" t="s">
        <v>1484</v>
      </c>
      <c r="O1310" t="s">
        <v>1485</v>
      </c>
      <c r="P1310">
        <v>112</v>
      </c>
    </row>
    <row r="1311" spans="1:16" x14ac:dyDescent="0.3">
      <c r="A1311">
        <v>1310</v>
      </c>
      <c r="B1311" t="s">
        <v>2469</v>
      </c>
      <c r="C1311">
        <v>2018</v>
      </c>
      <c r="D1311" t="s">
        <v>20</v>
      </c>
      <c r="E1311">
        <v>5.2</v>
      </c>
      <c r="F1311" s="1">
        <v>0.43</v>
      </c>
      <c r="G1311">
        <v>1</v>
      </c>
      <c r="H1311">
        <v>0</v>
      </c>
      <c r="I1311">
        <v>0</v>
      </c>
      <c r="J1311">
        <v>0</v>
      </c>
      <c r="K1311">
        <v>0</v>
      </c>
      <c r="L1311" t="s">
        <v>2470</v>
      </c>
      <c r="M1311" t="s">
        <v>166</v>
      </c>
      <c r="N1311" t="s">
        <v>479</v>
      </c>
      <c r="O1311" t="s">
        <v>23</v>
      </c>
      <c r="P1311">
        <v>89</v>
      </c>
    </row>
    <row r="1312" spans="1:16" x14ac:dyDescent="0.3">
      <c r="A1312">
        <v>1311</v>
      </c>
      <c r="B1312" t="s">
        <v>2471</v>
      </c>
      <c r="C1312">
        <v>2018</v>
      </c>
      <c r="E1312">
        <v>7.1</v>
      </c>
      <c r="G1312">
        <v>1</v>
      </c>
      <c r="H1312">
        <v>0</v>
      </c>
      <c r="I1312">
        <v>0</v>
      </c>
      <c r="J1312">
        <v>0</v>
      </c>
      <c r="K1312">
        <v>0</v>
      </c>
      <c r="L1312" t="s">
        <v>2472</v>
      </c>
      <c r="M1312" t="s">
        <v>3679</v>
      </c>
      <c r="N1312" t="s">
        <v>138</v>
      </c>
      <c r="O1312" t="s">
        <v>216</v>
      </c>
      <c r="P1312">
        <v>99</v>
      </c>
    </row>
    <row r="1313" spans="1:22" x14ac:dyDescent="0.3">
      <c r="A1313">
        <v>1312</v>
      </c>
      <c r="B1313" t="s">
        <v>2473</v>
      </c>
      <c r="C1313">
        <v>2015</v>
      </c>
      <c r="E1313">
        <v>8.6999999999999993</v>
      </c>
      <c r="G1313">
        <v>1</v>
      </c>
      <c r="H1313">
        <v>0</v>
      </c>
      <c r="I1313">
        <v>0</v>
      </c>
      <c r="J1313">
        <v>0</v>
      </c>
      <c r="K1313">
        <v>0</v>
      </c>
      <c r="L1313" t="s">
        <v>2474</v>
      </c>
      <c r="M1313" t="s">
        <v>2475</v>
      </c>
      <c r="N1313" t="s">
        <v>46</v>
      </c>
      <c r="O1313" t="s">
        <v>2199</v>
      </c>
      <c r="P1313">
        <v>135</v>
      </c>
    </row>
    <row r="1314" spans="1:22" x14ac:dyDescent="0.3">
      <c r="A1314">
        <v>1313</v>
      </c>
      <c r="B1314" t="s">
        <v>2476</v>
      </c>
      <c r="C1314">
        <v>1993</v>
      </c>
      <c r="E1314">
        <v>8.6</v>
      </c>
      <c r="G1314">
        <v>1</v>
      </c>
      <c r="H1314">
        <v>0</v>
      </c>
      <c r="I1314">
        <v>1</v>
      </c>
      <c r="J1314">
        <v>0</v>
      </c>
      <c r="K1314">
        <v>0</v>
      </c>
      <c r="L1314" t="s">
        <v>2301</v>
      </c>
      <c r="M1314" t="s">
        <v>215</v>
      </c>
      <c r="N1314" t="s">
        <v>54</v>
      </c>
      <c r="O1314" t="s">
        <v>23</v>
      </c>
      <c r="P1314">
        <v>57</v>
      </c>
    </row>
    <row r="1315" spans="1:22" x14ac:dyDescent="0.3">
      <c r="A1315">
        <v>1314</v>
      </c>
      <c r="B1315" t="s">
        <v>2477</v>
      </c>
      <c r="C1315">
        <v>2018</v>
      </c>
      <c r="E1315">
        <v>6.3</v>
      </c>
      <c r="G1315">
        <v>1</v>
      </c>
      <c r="H1315">
        <v>0</v>
      </c>
      <c r="I1315">
        <v>0</v>
      </c>
      <c r="J1315">
        <v>0</v>
      </c>
      <c r="K1315">
        <v>0</v>
      </c>
      <c r="L1315" t="s">
        <v>2478</v>
      </c>
      <c r="M1315" t="s">
        <v>74</v>
      </c>
      <c r="N1315" t="s">
        <v>333</v>
      </c>
      <c r="O1315" t="s">
        <v>334</v>
      </c>
      <c r="P1315">
        <v>98</v>
      </c>
    </row>
    <row r="1316" spans="1:22" x14ac:dyDescent="0.3">
      <c r="A1316">
        <v>1315</v>
      </c>
      <c r="B1316" t="s">
        <v>2479</v>
      </c>
      <c r="C1316">
        <v>2003</v>
      </c>
      <c r="D1316" t="s">
        <v>27</v>
      </c>
      <c r="E1316">
        <v>5.6</v>
      </c>
      <c r="F1316" s="1">
        <v>0.39</v>
      </c>
      <c r="G1316">
        <v>1</v>
      </c>
      <c r="H1316">
        <v>0</v>
      </c>
      <c r="I1316">
        <v>0</v>
      </c>
      <c r="J1316">
        <v>0</v>
      </c>
      <c r="K1316">
        <v>0</v>
      </c>
      <c r="L1316" t="s">
        <v>2480</v>
      </c>
      <c r="M1316" t="s">
        <v>3679</v>
      </c>
      <c r="N1316" t="s">
        <v>22</v>
      </c>
      <c r="O1316" t="s">
        <v>23</v>
      </c>
      <c r="P1316">
        <v>80</v>
      </c>
    </row>
    <row r="1317" spans="1:22" x14ac:dyDescent="0.3">
      <c r="A1317">
        <v>1316</v>
      </c>
      <c r="B1317" t="s">
        <v>2481</v>
      </c>
      <c r="C1317">
        <v>2012</v>
      </c>
      <c r="E1317">
        <v>7.5</v>
      </c>
      <c r="G1317">
        <v>1</v>
      </c>
      <c r="H1317">
        <v>0</v>
      </c>
      <c r="I1317">
        <v>0</v>
      </c>
      <c r="J1317">
        <v>0</v>
      </c>
      <c r="K1317">
        <v>0</v>
      </c>
      <c r="L1317" t="s">
        <v>1842</v>
      </c>
      <c r="M1317" t="s">
        <v>74</v>
      </c>
      <c r="N1317" t="s">
        <v>22</v>
      </c>
      <c r="O1317" t="s">
        <v>23</v>
      </c>
      <c r="P1317">
        <v>65</v>
      </c>
    </row>
    <row r="1318" spans="1:22" x14ac:dyDescent="0.3">
      <c r="A1318">
        <v>1317</v>
      </c>
      <c r="B1318" t="s">
        <v>2482</v>
      </c>
      <c r="C1318">
        <v>2010</v>
      </c>
      <c r="D1318" t="s">
        <v>17</v>
      </c>
      <c r="E1318">
        <v>7.4</v>
      </c>
      <c r="G1318">
        <v>1</v>
      </c>
      <c r="H1318">
        <v>0</v>
      </c>
      <c r="I1318">
        <v>0</v>
      </c>
      <c r="J1318">
        <v>0</v>
      </c>
      <c r="K1318">
        <v>0</v>
      </c>
      <c r="L1318" t="s">
        <v>2483</v>
      </c>
      <c r="M1318" t="s">
        <v>2035</v>
      </c>
      <c r="N1318" t="s">
        <v>46</v>
      </c>
      <c r="O1318" t="s">
        <v>95</v>
      </c>
      <c r="P1318">
        <v>134</v>
      </c>
    </row>
    <row r="1319" spans="1:22" x14ac:dyDescent="0.3">
      <c r="A1319">
        <v>1318</v>
      </c>
      <c r="B1319" t="s">
        <v>2484</v>
      </c>
      <c r="C1319">
        <v>2015</v>
      </c>
      <c r="D1319" t="s">
        <v>20</v>
      </c>
      <c r="E1319">
        <v>6.9</v>
      </c>
      <c r="G1319">
        <v>1</v>
      </c>
      <c r="H1319">
        <v>0</v>
      </c>
      <c r="I1319">
        <v>0</v>
      </c>
      <c r="J1319">
        <v>0</v>
      </c>
      <c r="K1319">
        <v>0</v>
      </c>
      <c r="L1319" t="s">
        <v>2485</v>
      </c>
      <c r="M1319" t="s">
        <v>215</v>
      </c>
      <c r="N1319" t="s">
        <v>22</v>
      </c>
      <c r="O1319" t="s">
        <v>23</v>
      </c>
      <c r="P1319">
        <v>71</v>
      </c>
    </row>
    <row r="1320" spans="1:22" x14ac:dyDescent="0.3">
      <c r="A1320">
        <v>1319</v>
      </c>
      <c r="B1320" t="s">
        <v>2486</v>
      </c>
      <c r="C1320">
        <v>2018</v>
      </c>
      <c r="D1320" t="s">
        <v>27</v>
      </c>
      <c r="E1320">
        <v>5.4</v>
      </c>
      <c r="F1320" s="1">
        <v>0.6</v>
      </c>
      <c r="G1320">
        <v>1</v>
      </c>
      <c r="H1320">
        <v>0</v>
      </c>
      <c r="I1320">
        <v>0</v>
      </c>
      <c r="J1320">
        <v>0</v>
      </c>
      <c r="K1320">
        <v>0</v>
      </c>
      <c r="L1320" t="s">
        <v>2487</v>
      </c>
      <c r="M1320" t="s">
        <v>74</v>
      </c>
      <c r="N1320" t="s">
        <v>98</v>
      </c>
      <c r="O1320" t="s">
        <v>49</v>
      </c>
      <c r="P1320">
        <v>129</v>
      </c>
    </row>
    <row r="1321" spans="1:22" x14ac:dyDescent="0.3">
      <c r="A1321">
        <v>1320</v>
      </c>
      <c r="B1321" t="s">
        <v>2488</v>
      </c>
      <c r="C1321">
        <v>2016</v>
      </c>
      <c r="D1321" t="s">
        <v>20</v>
      </c>
      <c r="E1321">
        <v>5.8</v>
      </c>
      <c r="F1321" s="1">
        <v>0.56999999999999995</v>
      </c>
      <c r="G1321">
        <v>1</v>
      </c>
      <c r="H1321">
        <v>0</v>
      </c>
      <c r="I1321">
        <v>0</v>
      </c>
      <c r="J1321">
        <v>0</v>
      </c>
      <c r="K1321">
        <v>0</v>
      </c>
      <c r="L1321" t="s">
        <v>2489</v>
      </c>
      <c r="M1321" t="s">
        <v>2035</v>
      </c>
      <c r="N1321" t="s">
        <v>54</v>
      </c>
      <c r="O1321" t="s">
        <v>23</v>
      </c>
      <c r="P1321">
        <v>99</v>
      </c>
    </row>
    <row r="1322" spans="1:22" x14ac:dyDescent="0.3">
      <c r="A1322">
        <v>1321</v>
      </c>
      <c r="B1322" t="s">
        <v>2490</v>
      </c>
      <c r="C1322">
        <v>2019</v>
      </c>
      <c r="D1322" t="s">
        <v>475</v>
      </c>
      <c r="E1322">
        <v>5.6</v>
      </c>
      <c r="F1322" s="1">
        <v>0.17</v>
      </c>
      <c r="G1322">
        <v>1</v>
      </c>
      <c r="H1322">
        <v>0</v>
      </c>
      <c r="I1322">
        <v>1</v>
      </c>
      <c r="J1322">
        <v>0</v>
      </c>
      <c r="K1322">
        <v>0</v>
      </c>
      <c r="L1322" t="s">
        <v>2491</v>
      </c>
      <c r="M1322" t="s">
        <v>74</v>
      </c>
      <c r="N1322" t="s">
        <v>22</v>
      </c>
      <c r="O1322" t="s">
        <v>23</v>
      </c>
      <c r="P1322">
        <v>109</v>
      </c>
    </row>
    <row r="1323" spans="1:22" x14ac:dyDescent="0.3">
      <c r="A1323">
        <v>1322</v>
      </c>
      <c r="B1323" t="s">
        <v>2492</v>
      </c>
      <c r="C1323">
        <v>2015</v>
      </c>
      <c r="D1323" t="s">
        <v>20</v>
      </c>
      <c r="E1323">
        <v>5.3</v>
      </c>
      <c r="F1323" s="1">
        <v>0.16</v>
      </c>
      <c r="G1323">
        <v>1</v>
      </c>
      <c r="H1323">
        <v>0</v>
      </c>
      <c r="I1323">
        <v>0</v>
      </c>
      <c r="J1323">
        <v>0</v>
      </c>
      <c r="K1323">
        <v>0</v>
      </c>
      <c r="L1323" t="s">
        <v>2493</v>
      </c>
      <c r="M1323" t="s">
        <v>166</v>
      </c>
      <c r="N1323" t="s">
        <v>22</v>
      </c>
      <c r="O1323" t="s">
        <v>23</v>
      </c>
      <c r="P1323">
        <v>97</v>
      </c>
    </row>
    <row r="1324" spans="1:22" x14ac:dyDescent="0.3">
      <c r="A1324">
        <v>1323</v>
      </c>
      <c r="B1324" t="s">
        <v>2494</v>
      </c>
      <c r="C1324">
        <v>2020</v>
      </c>
      <c r="E1324">
        <v>7</v>
      </c>
      <c r="G1324">
        <v>1</v>
      </c>
      <c r="H1324">
        <v>0</v>
      </c>
      <c r="I1324">
        <v>0</v>
      </c>
      <c r="J1324">
        <v>0</v>
      </c>
      <c r="K1324">
        <v>0</v>
      </c>
      <c r="L1324" t="s">
        <v>2495</v>
      </c>
      <c r="M1324" t="s">
        <v>215</v>
      </c>
      <c r="N1324" t="s">
        <v>22</v>
      </c>
      <c r="O1324" t="s">
        <v>23</v>
      </c>
      <c r="P1324">
        <v>85</v>
      </c>
    </row>
    <row r="1325" spans="1:22" x14ac:dyDescent="0.3">
      <c r="A1325">
        <v>1324</v>
      </c>
      <c r="B1325" t="s">
        <v>2496</v>
      </c>
      <c r="C1325">
        <v>2017</v>
      </c>
      <c r="E1325">
        <v>6.2</v>
      </c>
      <c r="F1325" s="1">
        <v>0.59</v>
      </c>
      <c r="G1325">
        <v>1</v>
      </c>
      <c r="H1325">
        <v>0</v>
      </c>
      <c r="I1325">
        <v>0</v>
      </c>
      <c r="J1325">
        <v>0</v>
      </c>
      <c r="K1325">
        <v>0</v>
      </c>
      <c r="L1325" t="s">
        <v>2497</v>
      </c>
      <c r="M1325" t="s">
        <v>215</v>
      </c>
      <c r="N1325" t="s">
        <v>1173</v>
      </c>
      <c r="O1325" t="s">
        <v>23</v>
      </c>
      <c r="P1325">
        <v>95</v>
      </c>
      <c r="V1325" t="s">
        <v>22</v>
      </c>
    </row>
    <row r="1326" spans="1:22" x14ac:dyDescent="0.3">
      <c r="A1326">
        <v>1325</v>
      </c>
      <c r="B1326" t="s">
        <v>2498</v>
      </c>
      <c r="C1326">
        <v>2019</v>
      </c>
      <c r="D1326" t="s">
        <v>27</v>
      </c>
      <c r="E1326">
        <v>6.6</v>
      </c>
      <c r="G1326">
        <v>1</v>
      </c>
      <c r="H1326">
        <v>0</v>
      </c>
      <c r="I1326">
        <v>0</v>
      </c>
      <c r="J1326">
        <v>0</v>
      </c>
      <c r="K1326">
        <v>0</v>
      </c>
      <c r="L1326" t="s">
        <v>2499</v>
      </c>
      <c r="M1326" t="s">
        <v>3679</v>
      </c>
      <c r="N1326" t="s">
        <v>138</v>
      </c>
      <c r="O1326" t="s">
        <v>216</v>
      </c>
      <c r="P1326">
        <v>103</v>
      </c>
    </row>
    <row r="1327" spans="1:22" x14ac:dyDescent="0.3">
      <c r="A1327">
        <v>1326</v>
      </c>
      <c r="B1327" t="s">
        <v>2500</v>
      </c>
      <c r="C1327">
        <v>2015</v>
      </c>
      <c r="E1327">
        <v>7.1</v>
      </c>
      <c r="G1327">
        <v>1</v>
      </c>
      <c r="H1327">
        <v>1</v>
      </c>
      <c r="I1327">
        <v>0</v>
      </c>
      <c r="J1327">
        <v>0</v>
      </c>
      <c r="K1327">
        <v>0</v>
      </c>
      <c r="L1327" t="s">
        <v>2501</v>
      </c>
      <c r="M1327" t="s">
        <v>65</v>
      </c>
      <c r="N1327" t="s">
        <v>337</v>
      </c>
      <c r="O1327" t="s">
        <v>23</v>
      </c>
      <c r="P1327">
        <v>90</v>
      </c>
    </row>
    <row r="1328" spans="1:22" x14ac:dyDescent="0.3">
      <c r="A1328">
        <v>1327</v>
      </c>
      <c r="B1328" t="s">
        <v>2502</v>
      </c>
      <c r="C1328">
        <v>2017</v>
      </c>
      <c r="E1328">
        <v>7</v>
      </c>
      <c r="F1328" s="1">
        <v>0.56000000000000005</v>
      </c>
      <c r="G1328">
        <v>1</v>
      </c>
      <c r="H1328">
        <v>0</v>
      </c>
      <c r="I1328">
        <v>0</v>
      </c>
      <c r="J1328">
        <v>0</v>
      </c>
      <c r="K1328">
        <v>0</v>
      </c>
      <c r="L1328" t="s">
        <v>2503</v>
      </c>
      <c r="M1328" t="s">
        <v>65</v>
      </c>
      <c r="N1328" t="s">
        <v>46</v>
      </c>
      <c r="O1328" t="s">
        <v>95</v>
      </c>
      <c r="P1328">
        <v>104</v>
      </c>
    </row>
    <row r="1329" spans="1:16" x14ac:dyDescent="0.3">
      <c r="A1329">
        <v>1328</v>
      </c>
      <c r="B1329" t="s">
        <v>2504</v>
      </c>
      <c r="C1329">
        <v>2019</v>
      </c>
      <c r="D1329" t="s">
        <v>17</v>
      </c>
      <c r="E1329">
        <v>5.5</v>
      </c>
      <c r="F1329" s="1">
        <v>0.5</v>
      </c>
      <c r="G1329">
        <v>1</v>
      </c>
      <c r="H1329">
        <v>0</v>
      </c>
      <c r="I1329">
        <v>0</v>
      </c>
      <c r="J1329">
        <v>0</v>
      </c>
      <c r="K1329">
        <v>0</v>
      </c>
      <c r="L1329" t="s">
        <v>2505</v>
      </c>
      <c r="M1329" t="s">
        <v>2506</v>
      </c>
      <c r="N1329" t="s">
        <v>22</v>
      </c>
      <c r="O1329" t="s">
        <v>23</v>
      </c>
      <c r="P1329">
        <v>94</v>
      </c>
    </row>
    <row r="1330" spans="1:16" x14ac:dyDescent="0.3">
      <c r="A1330">
        <v>1329</v>
      </c>
      <c r="B1330" t="s">
        <v>2507</v>
      </c>
      <c r="C1330">
        <v>2016</v>
      </c>
      <c r="E1330">
        <v>6.7</v>
      </c>
      <c r="F1330" s="1">
        <v>0.2</v>
      </c>
      <c r="G1330">
        <v>1</v>
      </c>
      <c r="H1330">
        <v>0</v>
      </c>
      <c r="I1330">
        <v>0</v>
      </c>
      <c r="J1330">
        <v>0</v>
      </c>
      <c r="K1330">
        <v>0</v>
      </c>
      <c r="L1330" t="s">
        <v>2508</v>
      </c>
      <c r="M1330" t="s">
        <v>74</v>
      </c>
      <c r="N1330" t="s">
        <v>98</v>
      </c>
      <c r="O1330" t="s">
        <v>49</v>
      </c>
      <c r="P1330">
        <v>88</v>
      </c>
    </row>
    <row r="1331" spans="1:16" x14ac:dyDescent="0.3">
      <c r="A1331">
        <v>1330</v>
      </c>
      <c r="B1331" t="s">
        <v>2509</v>
      </c>
      <c r="C1331">
        <v>2013</v>
      </c>
      <c r="D1331" t="s">
        <v>20</v>
      </c>
      <c r="E1331">
        <v>5</v>
      </c>
      <c r="F1331" s="1">
        <v>0.09</v>
      </c>
      <c r="G1331">
        <v>1</v>
      </c>
      <c r="H1331">
        <v>0</v>
      </c>
      <c r="I1331">
        <v>0</v>
      </c>
      <c r="J1331">
        <v>0</v>
      </c>
      <c r="K1331">
        <v>0</v>
      </c>
      <c r="L1331" t="s">
        <v>2510</v>
      </c>
      <c r="M1331" t="s">
        <v>74</v>
      </c>
      <c r="N1331" t="s">
        <v>22</v>
      </c>
      <c r="O1331" t="s">
        <v>23</v>
      </c>
      <c r="P1331">
        <v>86</v>
      </c>
    </row>
    <row r="1332" spans="1:16" x14ac:dyDescent="0.3">
      <c r="A1332">
        <v>1331</v>
      </c>
      <c r="B1332" t="s">
        <v>2511</v>
      </c>
      <c r="C1332">
        <v>2020</v>
      </c>
      <c r="D1332" t="s">
        <v>17</v>
      </c>
      <c r="E1332">
        <v>7.7</v>
      </c>
      <c r="G1332">
        <v>1</v>
      </c>
      <c r="H1332">
        <v>0</v>
      </c>
      <c r="I1332">
        <v>0</v>
      </c>
      <c r="J1332">
        <v>0</v>
      </c>
      <c r="K1332">
        <v>0</v>
      </c>
      <c r="L1332" t="s">
        <v>1796</v>
      </c>
      <c r="M1332" t="s">
        <v>74</v>
      </c>
      <c r="P1332">
        <v>80</v>
      </c>
    </row>
    <row r="1333" spans="1:16" x14ac:dyDescent="0.3">
      <c r="A1333">
        <v>1332</v>
      </c>
      <c r="B1333" t="s">
        <v>2512</v>
      </c>
      <c r="C1333">
        <v>2014</v>
      </c>
      <c r="E1333">
        <v>8.1</v>
      </c>
      <c r="F1333" s="1">
        <v>1</v>
      </c>
      <c r="G1333">
        <v>1</v>
      </c>
      <c r="H1333">
        <v>0</v>
      </c>
      <c r="I1333">
        <v>0</v>
      </c>
      <c r="J1333">
        <v>0</v>
      </c>
      <c r="K1333">
        <v>0</v>
      </c>
      <c r="L1333" t="s">
        <v>2513</v>
      </c>
      <c r="M1333" t="s">
        <v>215</v>
      </c>
      <c r="N1333" t="s">
        <v>54</v>
      </c>
      <c r="O1333" t="s">
        <v>23</v>
      </c>
      <c r="P1333">
        <v>102</v>
      </c>
    </row>
    <row r="1334" spans="1:16" x14ac:dyDescent="0.3">
      <c r="A1334">
        <v>1333</v>
      </c>
      <c r="B1334" t="s">
        <v>2514</v>
      </c>
      <c r="C1334">
        <v>2019</v>
      </c>
      <c r="E1334">
        <v>5</v>
      </c>
      <c r="F1334" s="1">
        <v>1</v>
      </c>
      <c r="G1334">
        <v>1</v>
      </c>
      <c r="H1334">
        <v>0</v>
      </c>
      <c r="I1334">
        <v>0</v>
      </c>
      <c r="J1334">
        <v>0</v>
      </c>
      <c r="K1334">
        <v>0</v>
      </c>
      <c r="L1334" t="s">
        <v>2515</v>
      </c>
      <c r="M1334" t="s">
        <v>627</v>
      </c>
      <c r="N1334" t="s">
        <v>22</v>
      </c>
      <c r="O1334" t="s">
        <v>23</v>
      </c>
      <c r="P1334">
        <v>98</v>
      </c>
    </row>
    <row r="1335" spans="1:16" x14ac:dyDescent="0.3">
      <c r="A1335">
        <v>1334</v>
      </c>
      <c r="B1335" t="s">
        <v>2516</v>
      </c>
      <c r="C1335">
        <v>2011</v>
      </c>
      <c r="E1335">
        <v>7.5</v>
      </c>
      <c r="G1335">
        <v>1</v>
      </c>
      <c r="H1335">
        <v>0</v>
      </c>
      <c r="I1335">
        <v>1</v>
      </c>
      <c r="J1335">
        <v>0</v>
      </c>
      <c r="K1335">
        <v>0</v>
      </c>
      <c r="L1335" t="s">
        <v>2517</v>
      </c>
      <c r="M1335" t="s">
        <v>74</v>
      </c>
      <c r="N1335" t="s">
        <v>22</v>
      </c>
      <c r="O1335" t="s">
        <v>23</v>
      </c>
      <c r="P1335">
        <v>97</v>
      </c>
    </row>
    <row r="1336" spans="1:16" x14ac:dyDescent="0.3">
      <c r="A1336">
        <v>1335</v>
      </c>
      <c r="B1336" t="s">
        <v>2518</v>
      </c>
      <c r="C1336">
        <v>2016</v>
      </c>
      <c r="E1336">
        <v>7.4</v>
      </c>
      <c r="G1336">
        <v>1</v>
      </c>
      <c r="H1336">
        <v>0</v>
      </c>
      <c r="I1336">
        <v>0</v>
      </c>
      <c r="J1336">
        <v>0</v>
      </c>
      <c r="K1336">
        <v>0</v>
      </c>
      <c r="L1336" t="s">
        <v>2519</v>
      </c>
      <c r="M1336" t="s">
        <v>215</v>
      </c>
      <c r="N1336" t="s">
        <v>22</v>
      </c>
      <c r="O1336" t="s">
        <v>1558</v>
      </c>
      <c r="P1336">
        <v>85</v>
      </c>
    </row>
    <row r="1337" spans="1:16" x14ac:dyDescent="0.3">
      <c r="A1337">
        <v>1336</v>
      </c>
      <c r="B1337" t="s">
        <v>2520</v>
      </c>
      <c r="C1337">
        <v>2018</v>
      </c>
      <c r="E1337">
        <v>8.4</v>
      </c>
      <c r="G1337">
        <v>1</v>
      </c>
      <c r="H1337">
        <v>0</v>
      </c>
      <c r="I1337">
        <v>0</v>
      </c>
      <c r="J1337">
        <v>0</v>
      </c>
      <c r="K1337">
        <v>0</v>
      </c>
      <c r="L1337" t="s">
        <v>2521</v>
      </c>
      <c r="M1337" t="s">
        <v>215</v>
      </c>
      <c r="N1337" t="s">
        <v>22</v>
      </c>
      <c r="O1337" t="s">
        <v>23</v>
      </c>
      <c r="P1337">
        <v>84</v>
      </c>
    </row>
    <row r="1338" spans="1:16" x14ac:dyDescent="0.3">
      <c r="A1338">
        <v>1337</v>
      </c>
      <c r="B1338" t="s">
        <v>2522</v>
      </c>
      <c r="C1338">
        <v>2016</v>
      </c>
      <c r="D1338" t="s">
        <v>20</v>
      </c>
      <c r="E1338">
        <v>7.7</v>
      </c>
      <c r="G1338">
        <v>1</v>
      </c>
      <c r="H1338">
        <v>0</v>
      </c>
      <c r="I1338">
        <v>0</v>
      </c>
      <c r="J1338">
        <v>0</v>
      </c>
      <c r="K1338">
        <v>0</v>
      </c>
      <c r="L1338" t="s">
        <v>2523</v>
      </c>
      <c r="M1338" t="s">
        <v>74</v>
      </c>
      <c r="N1338" t="s">
        <v>22</v>
      </c>
      <c r="O1338" t="s">
        <v>23</v>
      </c>
      <c r="P1338">
        <v>86</v>
      </c>
    </row>
    <row r="1339" spans="1:16" x14ac:dyDescent="0.3">
      <c r="A1339">
        <v>1338</v>
      </c>
      <c r="B1339" t="s">
        <v>2524</v>
      </c>
      <c r="C1339">
        <v>2017</v>
      </c>
      <c r="E1339">
        <v>5.9</v>
      </c>
      <c r="F1339" s="1">
        <v>0.67</v>
      </c>
      <c r="G1339">
        <v>1</v>
      </c>
      <c r="H1339">
        <v>0</v>
      </c>
      <c r="I1339">
        <v>0</v>
      </c>
      <c r="J1339">
        <v>0</v>
      </c>
      <c r="K1339">
        <v>0</v>
      </c>
      <c r="L1339" t="s">
        <v>2525</v>
      </c>
      <c r="M1339" t="s">
        <v>74</v>
      </c>
      <c r="N1339" t="s">
        <v>22</v>
      </c>
      <c r="O1339" t="s">
        <v>23</v>
      </c>
      <c r="P1339">
        <v>84</v>
      </c>
    </row>
    <row r="1340" spans="1:16" x14ac:dyDescent="0.3">
      <c r="A1340">
        <v>1339</v>
      </c>
      <c r="B1340" t="s">
        <v>2526</v>
      </c>
      <c r="C1340">
        <v>2019</v>
      </c>
      <c r="D1340" t="s">
        <v>20</v>
      </c>
      <c r="E1340">
        <v>7.5</v>
      </c>
      <c r="G1340">
        <v>1</v>
      </c>
      <c r="H1340">
        <v>0</v>
      </c>
      <c r="I1340">
        <v>0</v>
      </c>
      <c r="J1340">
        <v>0</v>
      </c>
      <c r="K1340">
        <v>0</v>
      </c>
      <c r="L1340" t="s">
        <v>2100</v>
      </c>
      <c r="M1340" t="s">
        <v>74</v>
      </c>
      <c r="N1340" t="s">
        <v>22</v>
      </c>
      <c r="O1340" t="s">
        <v>23</v>
      </c>
      <c r="P1340">
        <v>61</v>
      </c>
    </row>
    <row r="1341" spans="1:16" x14ac:dyDescent="0.3">
      <c r="A1341">
        <v>1340</v>
      </c>
      <c r="B1341" t="s">
        <v>2527</v>
      </c>
      <c r="C1341">
        <v>2010</v>
      </c>
      <c r="D1341" t="s">
        <v>20</v>
      </c>
      <c r="E1341">
        <v>7.6</v>
      </c>
      <c r="G1341">
        <v>1</v>
      </c>
      <c r="H1341">
        <v>0</v>
      </c>
      <c r="I1341">
        <v>0</v>
      </c>
      <c r="J1341">
        <v>0</v>
      </c>
      <c r="K1341">
        <v>0</v>
      </c>
      <c r="L1341" t="s">
        <v>1842</v>
      </c>
      <c r="M1341" t="s">
        <v>74</v>
      </c>
      <c r="N1341" t="s">
        <v>22</v>
      </c>
      <c r="O1341" t="s">
        <v>23</v>
      </c>
      <c r="P1341">
        <v>72</v>
      </c>
    </row>
    <row r="1342" spans="1:16" x14ac:dyDescent="0.3">
      <c r="A1342">
        <v>1341</v>
      </c>
      <c r="B1342" t="s">
        <v>2528</v>
      </c>
      <c r="C1342">
        <v>2019</v>
      </c>
      <c r="D1342" t="s">
        <v>20</v>
      </c>
      <c r="E1342">
        <v>7</v>
      </c>
      <c r="F1342" s="1">
        <v>0.8</v>
      </c>
      <c r="G1342">
        <v>1</v>
      </c>
      <c r="H1342">
        <v>0</v>
      </c>
      <c r="I1342">
        <v>0</v>
      </c>
      <c r="J1342">
        <v>0</v>
      </c>
      <c r="K1342">
        <v>0</v>
      </c>
      <c r="L1342" t="s">
        <v>936</v>
      </c>
      <c r="M1342" t="s">
        <v>74</v>
      </c>
      <c r="N1342" t="s">
        <v>22</v>
      </c>
      <c r="O1342" t="s">
        <v>23</v>
      </c>
      <c r="P1342">
        <v>64</v>
      </c>
    </row>
    <row r="1343" spans="1:16" x14ac:dyDescent="0.3">
      <c r="A1343">
        <v>1342</v>
      </c>
      <c r="B1343" t="s">
        <v>2529</v>
      </c>
      <c r="C1343">
        <v>2009</v>
      </c>
      <c r="D1343" t="s">
        <v>20</v>
      </c>
      <c r="E1343">
        <v>5.8</v>
      </c>
      <c r="F1343" s="1">
        <v>0.27</v>
      </c>
      <c r="G1343">
        <v>1</v>
      </c>
      <c r="H1343">
        <v>0</v>
      </c>
      <c r="I1343">
        <v>1</v>
      </c>
      <c r="J1343">
        <v>0</v>
      </c>
      <c r="K1343">
        <v>0</v>
      </c>
      <c r="L1343" t="s">
        <v>2100</v>
      </c>
      <c r="M1343" t="s">
        <v>74</v>
      </c>
      <c r="N1343" t="s">
        <v>22</v>
      </c>
      <c r="O1343" t="s">
        <v>23</v>
      </c>
      <c r="P1343">
        <v>89</v>
      </c>
    </row>
    <row r="1344" spans="1:16" x14ac:dyDescent="0.3">
      <c r="A1344">
        <v>1343</v>
      </c>
      <c r="B1344" t="s">
        <v>2530</v>
      </c>
      <c r="C1344">
        <v>2016</v>
      </c>
      <c r="D1344" t="s">
        <v>20</v>
      </c>
      <c r="E1344">
        <v>7.5</v>
      </c>
      <c r="G1344">
        <v>1</v>
      </c>
      <c r="H1344">
        <v>0</v>
      </c>
      <c r="I1344">
        <v>1</v>
      </c>
      <c r="J1344">
        <v>0</v>
      </c>
      <c r="K1344">
        <v>0</v>
      </c>
      <c r="L1344" t="s">
        <v>1041</v>
      </c>
      <c r="M1344" t="s">
        <v>3442</v>
      </c>
      <c r="N1344" t="s">
        <v>333</v>
      </c>
      <c r="O1344" t="s">
        <v>23</v>
      </c>
      <c r="P1344">
        <v>125</v>
      </c>
    </row>
    <row r="1345" spans="1:16" x14ac:dyDescent="0.3">
      <c r="A1345">
        <v>1344</v>
      </c>
      <c r="B1345" t="s">
        <v>2531</v>
      </c>
      <c r="C1345">
        <v>2019</v>
      </c>
      <c r="E1345">
        <v>7.4</v>
      </c>
      <c r="G1345">
        <v>1</v>
      </c>
      <c r="H1345">
        <v>0</v>
      </c>
      <c r="I1345">
        <v>0</v>
      </c>
      <c r="J1345">
        <v>0</v>
      </c>
      <c r="K1345">
        <v>0</v>
      </c>
      <c r="L1345" t="s">
        <v>2532</v>
      </c>
      <c r="M1345" t="s">
        <v>3679</v>
      </c>
      <c r="N1345" t="s">
        <v>138</v>
      </c>
      <c r="O1345" t="s">
        <v>216</v>
      </c>
      <c r="P1345">
        <v>90</v>
      </c>
    </row>
    <row r="1346" spans="1:16" x14ac:dyDescent="0.3">
      <c r="A1346">
        <v>1345</v>
      </c>
      <c r="B1346" t="s">
        <v>2533</v>
      </c>
      <c r="C1346">
        <v>2018</v>
      </c>
      <c r="E1346">
        <v>5.8</v>
      </c>
      <c r="G1346">
        <v>1</v>
      </c>
      <c r="H1346">
        <v>0</v>
      </c>
      <c r="I1346">
        <v>1</v>
      </c>
      <c r="J1346">
        <v>0</v>
      </c>
      <c r="K1346">
        <v>0</v>
      </c>
      <c r="L1346" t="s">
        <v>2534</v>
      </c>
      <c r="M1346" t="s">
        <v>74</v>
      </c>
      <c r="N1346" t="s">
        <v>22</v>
      </c>
      <c r="P1346">
        <v>120</v>
      </c>
    </row>
    <row r="1347" spans="1:16" x14ac:dyDescent="0.3">
      <c r="A1347">
        <v>1346</v>
      </c>
      <c r="B1347" t="s">
        <v>2535</v>
      </c>
      <c r="C1347">
        <v>2018</v>
      </c>
      <c r="E1347">
        <v>7.2</v>
      </c>
      <c r="G1347">
        <v>1</v>
      </c>
      <c r="H1347">
        <v>0</v>
      </c>
      <c r="I1347">
        <v>0</v>
      </c>
      <c r="J1347">
        <v>0</v>
      </c>
      <c r="K1347">
        <v>0</v>
      </c>
      <c r="L1347" t="s">
        <v>2536</v>
      </c>
      <c r="M1347" t="s">
        <v>74</v>
      </c>
      <c r="N1347" t="s">
        <v>46</v>
      </c>
      <c r="O1347" t="s">
        <v>95</v>
      </c>
      <c r="P1347">
        <v>133</v>
      </c>
    </row>
    <row r="1348" spans="1:16" x14ac:dyDescent="0.3">
      <c r="A1348">
        <v>1347</v>
      </c>
      <c r="B1348" t="s">
        <v>2537</v>
      </c>
      <c r="C1348">
        <v>2017</v>
      </c>
      <c r="E1348">
        <v>7.3</v>
      </c>
      <c r="G1348">
        <v>1</v>
      </c>
      <c r="H1348">
        <v>0</v>
      </c>
      <c r="I1348">
        <v>0</v>
      </c>
      <c r="J1348">
        <v>0</v>
      </c>
      <c r="K1348">
        <v>0</v>
      </c>
      <c r="L1348" t="s">
        <v>2538</v>
      </c>
      <c r="M1348" t="s">
        <v>215</v>
      </c>
      <c r="N1348" t="s">
        <v>98</v>
      </c>
      <c r="O1348" t="s">
        <v>23</v>
      </c>
      <c r="P1348">
        <v>86</v>
      </c>
    </row>
    <row r="1349" spans="1:16" x14ac:dyDescent="0.3">
      <c r="A1349">
        <v>1348</v>
      </c>
      <c r="B1349" t="s">
        <v>2539</v>
      </c>
      <c r="C1349">
        <v>2014</v>
      </c>
      <c r="E1349">
        <v>7.5</v>
      </c>
      <c r="G1349">
        <v>1</v>
      </c>
      <c r="H1349">
        <v>0</v>
      </c>
      <c r="I1349">
        <v>0</v>
      </c>
      <c r="J1349">
        <v>0</v>
      </c>
      <c r="K1349">
        <v>0</v>
      </c>
      <c r="L1349" t="s">
        <v>2540</v>
      </c>
      <c r="M1349" t="s">
        <v>74</v>
      </c>
      <c r="N1349" t="s">
        <v>763</v>
      </c>
      <c r="O1349" t="s">
        <v>3137</v>
      </c>
      <c r="P1349">
        <v>110</v>
      </c>
    </row>
    <row r="1350" spans="1:16" x14ac:dyDescent="0.3">
      <c r="A1350">
        <v>1349</v>
      </c>
      <c r="B1350" t="s">
        <v>2541</v>
      </c>
      <c r="C1350">
        <v>2006</v>
      </c>
      <c r="D1350" t="s">
        <v>17</v>
      </c>
      <c r="E1350">
        <v>8</v>
      </c>
      <c r="G1350">
        <v>1</v>
      </c>
      <c r="H1350">
        <v>0</v>
      </c>
      <c r="I1350">
        <v>1</v>
      </c>
      <c r="J1350">
        <v>0</v>
      </c>
      <c r="K1350">
        <v>0</v>
      </c>
      <c r="L1350" t="s">
        <v>2542</v>
      </c>
      <c r="M1350" t="s">
        <v>74</v>
      </c>
      <c r="N1350" t="s">
        <v>22</v>
      </c>
      <c r="O1350" t="s">
        <v>23</v>
      </c>
      <c r="P1350">
        <v>76</v>
      </c>
    </row>
    <row r="1351" spans="1:16" x14ac:dyDescent="0.3">
      <c r="A1351">
        <v>1350</v>
      </c>
      <c r="B1351" t="s">
        <v>2543</v>
      </c>
      <c r="C1351">
        <v>2017</v>
      </c>
      <c r="D1351" t="s">
        <v>475</v>
      </c>
      <c r="E1351">
        <v>5.0999999999999996</v>
      </c>
      <c r="F1351" s="1">
        <v>0.27</v>
      </c>
      <c r="G1351">
        <v>1</v>
      </c>
      <c r="H1351">
        <v>0</v>
      </c>
      <c r="I1351">
        <v>0</v>
      </c>
      <c r="J1351">
        <v>0</v>
      </c>
      <c r="K1351">
        <v>0</v>
      </c>
      <c r="L1351" t="s">
        <v>2117</v>
      </c>
      <c r="M1351" t="s">
        <v>74</v>
      </c>
      <c r="N1351" t="s">
        <v>22</v>
      </c>
      <c r="O1351" t="s">
        <v>23</v>
      </c>
      <c r="P1351">
        <v>130</v>
      </c>
    </row>
    <row r="1352" spans="1:16" x14ac:dyDescent="0.3">
      <c r="A1352">
        <v>1351</v>
      </c>
      <c r="B1352" t="s">
        <v>2544</v>
      </c>
      <c r="C1352">
        <v>2016</v>
      </c>
      <c r="E1352">
        <v>4.9000000000000004</v>
      </c>
      <c r="F1352" s="1">
        <v>0.41</v>
      </c>
      <c r="G1352">
        <v>1</v>
      </c>
      <c r="H1352">
        <v>0</v>
      </c>
      <c r="I1352">
        <v>0</v>
      </c>
      <c r="J1352">
        <v>0</v>
      </c>
      <c r="K1352">
        <v>0</v>
      </c>
      <c r="L1352" t="s">
        <v>2545</v>
      </c>
      <c r="M1352" t="s">
        <v>2035</v>
      </c>
      <c r="N1352" t="s">
        <v>22</v>
      </c>
      <c r="O1352" t="s">
        <v>23</v>
      </c>
      <c r="P1352">
        <v>90</v>
      </c>
    </row>
    <row r="1353" spans="1:16" x14ac:dyDescent="0.3">
      <c r="A1353">
        <v>1352</v>
      </c>
      <c r="B1353" t="s">
        <v>2546</v>
      </c>
      <c r="C1353">
        <v>2017</v>
      </c>
      <c r="E1353">
        <v>5.7</v>
      </c>
      <c r="F1353" s="1">
        <v>0.43</v>
      </c>
      <c r="G1353">
        <v>1</v>
      </c>
      <c r="H1353">
        <v>0</v>
      </c>
      <c r="I1353">
        <v>0</v>
      </c>
      <c r="J1353">
        <v>0</v>
      </c>
      <c r="K1353">
        <v>0</v>
      </c>
      <c r="L1353" t="s">
        <v>1951</v>
      </c>
      <c r="M1353" t="s">
        <v>74</v>
      </c>
      <c r="N1353" t="s">
        <v>22</v>
      </c>
      <c r="O1353" t="s">
        <v>23</v>
      </c>
      <c r="P1353">
        <v>104</v>
      </c>
    </row>
    <row r="1354" spans="1:16" x14ac:dyDescent="0.3">
      <c r="A1354">
        <v>1353</v>
      </c>
      <c r="B1354" t="s">
        <v>2547</v>
      </c>
      <c r="C1354">
        <v>2010</v>
      </c>
      <c r="D1354" t="s">
        <v>20</v>
      </c>
      <c r="E1354">
        <v>4.5</v>
      </c>
      <c r="F1354" s="1">
        <v>0.16</v>
      </c>
      <c r="G1354">
        <v>1</v>
      </c>
      <c r="H1354">
        <v>0</v>
      </c>
      <c r="I1354">
        <v>0</v>
      </c>
      <c r="J1354">
        <v>0</v>
      </c>
      <c r="K1354">
        <v>0</v>
      </c>
      <c r="L1354" t="s">
        <v>2548</v>
      </c>
      <c r="M1354" t="s">
        <v>74</v>
      </c>
      <c r="N1354" t="s">
        <v>22</v>
      </c>
      <c r="O1354" t="s">
        <v>23</v>
      </c>
      <c r="P1354">
        <v>146</v>
      </c>
    </row>
    <row r="1355" spans="1:16" x14ac:dyDescent="0.3">
      <c r="A1355">
        <v>1354</v>
      </c>
      <c r="B1355" t="s">
        <v>2549</v>
      </c>
      <c r="C1355">
        <v>2019</v>
      </c>
      <c r="D1355" t="s">
        <v>475</v>
      </c>
      <c r="E1355">
        <v>5.7</v>
      </c>
      <c r="F1355" s="1">
        <v>0.5</v>
      </c>
      <c r="G1355">
        <v>1</v>
      </c>
      <c r="H1355">
        <v>0</v>
      </c>
      <c r="I1355">
        <v>0</v>
      </c>
      <c r="J1355">
        <v>0</v>
      </c>
      <c r="K1355">
        <v>0</v>
      </c>
      <c r="L1355" t="s">
        <v>2550</v>
      </c>
      <c r="M1355" t="s">
        <v>31</v>
      </c>
      <c r="N1355" t="s">
        <v>22</v>
      </c>
      <c r="O1355" t="s">
        <v>23</v>
      </c>
      <c r="P1355">
        <v>117</v>
      </c>
    </row>
    <row r="1356" spans="1:16" x14ac:dyDescent="0.3">
      <c r="A1356">
        <v>1355</v>
      </c>
      <c r="B1356" t="s">
        <v>2551</v>
      </c>
      <c r="C1356">
        <v>2019</v>
      </c>
      <c r="E1356">
        <v>6.3</v>
      </c>
      <c r="F1356" s="1">
        <v>0.67</v>
      </c>
      <c r="G1356">
        <v>1</v>
      </c>
      <c r="H1356">
        <v>0</v>
      </c>
      <c r="I1356">
        <v>0</v>
      </c>
      <c r="J1356">
        <v>0</v>
      </c>
      <c r="K1356">
        <v>0</v>
      </c>
      <c r="L1356" t="s">
        <v>2552</v>
      </c>
      <c r="M1356" t="s">
        <v>65</v>
      </c>
      <c r="N1356" t="s">
        <v>4854</v>
      </c>
      <c r="O1356" t="s">
        <v>3686</v>
      </c>
      <c r="P1356">
        <v>95</v>
      </c>
    </row>
    <row r="1357" spans="1:16" x14ac:dyDescent="0.3">
      <c r="A1357">
        <v>1356</v>
      </c>
      <c r="B1357" t="s">
        <v>2553</v>
      </c>
      <c r="C1357">
        <v>2018</v>
      </c>
      <c r="D1357" t="s">
        <v>20</v>
      </c>
      <c r="E1357">
        <v>5.3</v>
      </c>
      <c r="F1357" s="1">
        <v>0.86</v>
      </c>
      <c r="G1357">
        <v>1</v>
      </c>
      <c r="H1357">
        <v>0</v>
      </c>
      <c r="I1357">
        <v>0</v>
      </c>
      <c r="J1357">
        <v>0</v>
      </c>
      <c r="K1357">
        <v>0</v>
      </c>
      <c r="L1357" t="s">
        <v>2554</v>
      </c>
      <c r="M1357" t="s">
        <v>2475</v>
      </c>
      <c r="N1357" t="s">
        <v>2453</v>
      </c>
      <c r="O1357" t="s">
        <v>334</v>
      </c>
      <c r="P1357">
        <v>102</v>
      </c>
    </row>
    <row r="1358" spans="1:16" x14ac:dyDescent="0.3">
      <c r="A1358">
        <v>1357</v>
      </c>
      <c r="B1358" t="s">
        <v>2555</v>
      </c>
      <c r="C1358">
        <v>2018</v>
      </c>
      <c r="E1358">
        <v>8.6</v>
      </c>
      <c r="G1358">
        <v>1</v>
      </c>
      <c r="H1358">
        <v>0</v>
      </c>
      <c r="I1358">
        <v>0</v>
      </c>
      <c r="J1358">
        <v>0</v>
      </c>
      <c r="K1358">
        <v>0</v>
      </c>
      <c r="L1358" t="s">
        <v>2556</v>
      </c>
      <c r="M1358" t="s">
        <v>65</v>
      </c>
      <c r="N1358" t="s">
        <v>46</v>
      </c>
      <c r="O1358" t="s">
        <v>1064</v>
      </c>
      <c r="P1358">
        <v>122</v>
      </c>
    </row>
    <row r="1359" spans="1:16" x14ac:dyDescent="0.3">
      <c r="A1359">
        <v>1358</v>
      </c>
      <c r="B1359" t="s">
        <v>2557</v>
      </c>
      <c r="C1359">
        <v>2020</v>
      </c>
      <c r="E1359">
        <v>5.5</v>
      </c>
      <c r="G1359">
        <v>1</v>
      </c>
      <c r="H1359">
        <v>0</v>
      </c>
      <c r="I1359">
        <v>1</v>
      </c>
      <c r="J1359">
        <v>0</v>
      </c>
      <c r="K1359">
        <v>0</v>
      </c>
      <c r="L1359" t="s">
        <v>2558</v>
      </c>
      <c r="M1359" t="s">
        <v>3442</v>
      </c>
      <c r="N1359" t="s">
        <v>46</v>
      </c>
      <c r="O1359" t="s">
        <v>95</v>
      </c>
      <c r="P1359">
        <v>132</v>
      </c>
    </row>
    <row r="1360" spans="1:16" x14ac:dyDescent="0.3">
      <c r="A1360">
        <v>1359</v>
      </c>
      <c r="B1360">
        <v>89</v>
      </c>
      <c r="C1360">
        <v>2017</v>
      </c>
      <c r="E1360">
        <v>7.7</v>
      </c>
      <c r="G1360">
        <v>1</v>
      </c>
      <c r="H1360">
        <v>0</v>
      </c>
      <c r="I1360">
        <v>0</v>
      </c>
      <c r="J1360">
        <v>0</v>
      </c>
      <c r="K1360">
        <v>0</v>
      </c>
      <c r="L1360" t="s">
        <v>2559</v>
      </c>
      <c r="M1360" t="s">
        <v>2506</v>
      </c>
      <c r="N1360" t="s">
        <v>54</v>
      </c>
      <c r="O1360" t="s">
        <v>23</v>
      </c>
      <c r="P1360">
        <v>91</v>
      </c>
    </row>
    <row r="1361" spans="1:16" x14ac:dyDescent="0.3">
      <c r="A1361">
        <v>1360</v>
      </c>
      <c r="B1361" t="s">
        <v>2560</v>
      </c>
      <c r="C1361">
        <v>2017</v>
      </c>
      <c r="D1361" t="s">
        <v>20</v>
      </c>
      <c r="E1361">
        <v>5.2</v>
      </c>
      <c r="F1361" s="1">
        <v>0.47</v>
      </c>
      <c r="G1361">
        <v>1</v>
      </c>
      <c r="H1361">
        <v>0</v>
      </c>
      <c r="I1361">
        <v>0</v>
      </c>
      <c r="J1361">
        <v>0</v>
      </c>
      <c r="K1361">
        <v>0</v>
      </c>
      <c r="L1361" t="s">
        <v>2561</v>
      </c>
      <c r="M1361" t="s">
        <v>2035</v>
      </c>
      <c r="N1361" t="s">
        <v>22</v>
      </c>
      <c r="O1361" t="s">
        <v>23</v>
      </c>
      <c r="P1361">
        <v>94</v>
      </c>
    </row>
    <row r="1362" spans="1:16" x14ac:dyDescent="0.3">
      <c r="A1362">
        <v>1361</v>
      </c>
      <c r="B1362" t="s">
        <v>2562</v>
      </c>
      <c r="C1362">
        <v>2017</v>
      </c>
      <c r="E1362">
        <v>7.5</v>
      </c>
      <c r="G1362">
        <v>1</v>
      </c>
      <c r="H1362">
        <v>0</v>
      </c>
      <c r="I1362">
        <v>0</v>
      </c>
      <c r="J1362">
        <v>0</v>
      </c>
      <c r="K1362">
        <v>0</v>
      </c>
      <c r="L1362" t="s">
        <v>2563</v>
      </c>
      <c r="M1362" t="s">
        <v>74</v>
      </c>
      <c r="N1362" t="s">
        <v>22</v>
      </c>
      <c r="O1362" t="s">
        <v>23</v>
      </c>
      <c r="P1362">
        <v>70</v>
      </c>
    </row>
    <row r="1363" spans="1:16" x14ac:dyDescent="0.3">
      <c r="A1363">
        <v>1362</v>
      </c>
      <c r="B1363" t="s">
        <v>2564</v>
      </c>
      <c r="C1363">
        <v>2015</v>
      </c>
      <c r="D1363" t="s">
        <v>27</v>
      </c>
      <c r="E1363">
        <v>5.2</v>
      </c>
      <c r="F1363" s="1">
        <v>0.21</v>
      </c>
      <c r="G1363">
        <v>1</v>
      </c>
      <c r="H1363">
        <v>0</v>
      </c>
      <c r="I1363">
        <v>0</v>
      </c>
      <c r="J1363">
        <v>0</v>
      </c>
      <c r="K1363">
        <v>0</v>
      </c>
      <c r="L1363" t="s">
        <v>1813</v>
      </c>
      <c r="M1363" t="s">
        <v>2035</v>
      </c>
      <c r="N1363" t="s">
        <v>46</v>
      </c>
      <c r="O1363" t="s">
        <v>95</v>
      </c>
      <c r="P1363">
        <v>158</v>
      </c>
    </row>
    <row r="1364" spans="1:16" x14ac:dyDescent="0.3">
      <c r="A1364">
        <v>1363</v>
      </c>
      <c r="B1364" t="s">
        <v>2565</v>
      </c>
      <c r="C1364">
        <v>2016</v>
      </c>
      <c r="D1364" t="s">
        <v>27</v>
      </c>
      <c r="E1364">
        <v>7.1</v>
      </c>
      <c r="G1364">
        <v>1</v>
      </c>
      <c r="H1364">
        <v>0</v>
      </c>
      <c r="I1364">
        <v>0</v>
      </c>
      <c r="J1364">
        <v>0</v>
      </c>
      <c r="K1364">
        <v>0</v>
      </c>
      <c r="L1364" t="s">
        <v>2566</v>
      </c>
      <c r="M1364" t="s">
        <v>3679</v>
      </c>
      <c r="N1364" t="s">
        <v>22</v>
      </c>
      <c r="O1364" t="s">
        <v>23</v>
      </c>
      <c r="P1364">
        <v>23</v>
      </c>
    </row>
    <row r="1365" spans="1:16" x14ac:dyDescent="0.3">
      <c r="A1365">
        <v>1364</v>
      </c>
      <c r="B1365" t="s">
        <v>2567</v>
      </c>
      <c r="C1365">
        <v>2017</v>
      </c>
      <c r="E1365">
        <v>7.2</v>
      </c>
      <c r="G1365">
        <v>1</v>
      </c>
      <c r="H1365">
        <v>0</v>
      </c>
      <c r="I1365">
        <v>0</v>
      </c>
      <c r="J1365">
        <v>0</v>
      </c>
      <c r="K1365">
        <v>0</v>
      </c>
      <c r="L1365" t="s">
        <v>2568</v>
      </c>
      <c r="M1365" t="s">
        <v>74</v>
      </c>
      <c r="N1365" t="s">
        <v>22</v>
      </c>
      <c r="O1365" t="s">
        <v>23</v>
      </c>
      <c r="P1365">
        <v>67</v>
      </c>
    </row>
    <row r="1366" spans="1:16" x14ac:dyDescent="0.3">
      <c r="A1366">
        <v>1365</v>
      </c>
      <c r="B1366" t="s">
        <v>2569</v>
      </c>
      <c r="C1366">
        <v>2008</v>
      </c>
      <c r="E1366">
        <v>6.7</v>
      </c>
      <c r="G1366">
        <v>1</v>
      </c>
      <c r="H1366">
        <v>0</v>
      </c>
      <c r="I1366">
        <v>1</v>
      </c>
      <c r="J1366">
        <v>0</v>
      </c>
      <c r="K1366">
        <v>0</v>
      </c>
      <c r="L1366" t="s">
        <v>2570</v>
      </c>
      <c r="M1366" t="s">
        <v>2475</v>
      </c>
      <c r="N1366" t="s">
        <v>479</v>
      </c>
      <c r="O1366" t="s">
        <v>23</v>
      </c>
      <c r="P1366">
        <v>134</v>
      </c>
    </row>
    <row r="1367" spans="1:16" x14ac:dyDescent="0.3">
      <c r="A1367">
        <v>1366</v>
      </c>
      <c r="B1367" t="s">
        <v>2571</v>
      </c>
      <c r="C1367">
        <v>2017</v>
      </c>
      <c r="E1367">
        <v>7.2</v>
      </c>
      <c r="F1367" s="1">
        <v>0.95</v>
      </c>
      <c r="G1367">
        <v>1</v>
      </c>
      <c r="H1367">
        <v>0</v>
      </c>
      <c r="I1367">
        <v>0</v>
      </c>
      <c r="J1367">
        <v>0</v>
      </c>
      <c r="K1367">
        <v>0</v>
      </c>
      <c r="L1367" t="s">
        <v>2572</v>
      </c>
      <c r="M1367" t="s">
        <v>215</v>
      </c>
      <c r="N1367" t="s">
        <v>9126</v>
      </c>
      <c r="O1367" t="s">
        <v>23</v>
      </c>
      <c r="P1367">
        <v>105</v>
      </c>
    </row>
    <row r="1368" spans="1:16" x14ac:dyDescent="0.3">
      <c r="A1368">
        <v>1367</v>
      </c>
      <c r="B1368" t="s">
        <v>2573</v>
      </c>
      <c r="C1368">
        <v>2007</v>
      </c>
      <c r="E1368">
        <v>7.4</v>
      </c>
      <c r="G1368">
        <v>1</v>
      </c>
      <c r="H1368">
        <v>0</v>
      </c>
      <c r="I1368">
        <v>0</v>
      </c>
      <c r="J1368">
        <v>0</v>
      </c>
      <c r="K1368">
        <v>0</v>
      </c>
      <c r="L1368" t="s">
        <v>2574</v>
      </c>
      <c r="M1368" t="s">
        <v>215</v>
      </c>
      <c r="N1368" t="s">
        <v>22</v>
      </c>
      <c r="O1368" t="s">
        <v>23</v>
      </c>
      <c r="P1368">
        <v>72</v>
      </c>
    </row>
    <row r="1369" spans="1:16" x14ac:dyDescent="0.3">
      <c r="A1369">
        <v>1368</v>
      </c>
      <c r="B1369" t="s">
        <v>2575</v>
      </c>
      <c r="C1369">
        <v>2016</v>
      </c>
      <c r="E1369">
        <v>6.7</v>
      </c>
      <c r="F1369" s="1">
        <v>1</v>
      </c>
      <c r="G1369">
        <v>1</v>
      </c>
      <c r="H1369">
        <v>0</v>
      </c>
      <c r="I1369">
        <v>0</v>
      </c>
      <c r="J1369">
        <v>0</v>
      </c>
      <c r="K1369">
        <v>0</v>
      </c>
      <c r="L1369" t="s">
        <v>608</v>
      </c>
      <c r="M1369" t="s">
        <v>215</v>
      </c>
      <c r="N1369" t="s">
        <v>22</v>
      </c>
      <c r="O1369" t="s">
        <v>23</v>
      </c>
      <c r="P1369">
        <v>82</v>
      </c>
    </row>
    <row r="1370" spans="1:16" x14ac:dyDescent="0.3">
      <c r="A1370">
        <v>1369</v>
      </c>
      <c r="B1370" t="s">
        <v>2576</v>
      </c>
      <c r="C1370">
        <v>2016</v>
      </c>
      <c r="E1370">
        <v>4.7</v>
      </c>
      <c r="F1370" s="1">
        <v>1</v>
      </c>
      <c r="G1370">
        <v>1</v>
      </c>
      <c r="H1370">
        <v>0</v>
      </c>
      <c r="I1370">
        <v>0</v>
      </c>
      <c r="J1370">
        <v>0</v>
      </c>
      <c r="K1370">
        <v>0</v>
      </c>
      <c r="L1370" t="s">
        <v>2577</v>
      </c>
      <c r="M1370" t="s">
        <v>65</v>
      </c>
      <c r="N1370" t="s">
        <v>54</v>
      </c>
      <c r="O1370" t="s">
        <v>23</v>
      </c>
      <c r="P1370">
        <v>90</v>
      </c>
    </row>
    <row r="1371" spans="1:16" x14ac:dyDescent="0.3">
      <c r="A1371">
        <v>1370</v>
      </c>
      <c r="B1371" t="s">
        <v>2578</v>
      </c>
      <c r="C1371">
        <v>2015</v>
      </c>
      <c r="E1371">
        <v>7.4</v>
      </c>
      <c r="G1371">
        <v>1</v>
      </c>
      <c r="H1371">
        <v>0</v>
      </c>
      <c r="I1371">
        <v>1</v>
      </c>
      <c r="J1371">
        <v>0</v>
      </c>
      <c r="K1371">
        <v>0</v>
      </c>
      <c r="L1371" t="s">
        <v>2579</v>
      </c>
      <c r="M1371" t="s">
        <v>215</v>
      </c>
      <c r="N1371" t="s">
        <v>22</v>
      </c>
      <c r="O1371" t="s">
        <v>23</v>
      </c>
      <c r="P1371">
        <v>106</v>
      </c>
    </row>
    <row r="1372" spans="1:16" x14ac:dyDescent="0.3">
      <c r="A1372">
        <v>1371</v>
      </c>
      <c r="B1372" t="s">
        <v>2580</v>
      </c>
      <c r="C1372">
        <v>2014</v>
      </c>
      <c r="E1372">
        <v>7.2</v>
      </c>
      <c r="G1372">
        <v>1</v>
      </c>
      <c r="H1372">
        <v>0</v>
      </c>
      <c r="I1372">
        <v>0</v>
      </c>
      <c r="J1372">
        <v>0</v>
      </c>
      <c r="K1372">
        <v>0</v>
      </c>
      <c r="L1372" t="s">
        <v>2022</v>
      </c>
      <c r="M1372" t="s">
        <v>74</v>
      </c>
      <c r="N1372" t="s">
        <v>763</v>
      </c>
      <c r="O1372" t="s">
        <v>28277</v>
      </c>
      <c r="P1372">
        <v>105</v>
      </c>
    </row>
    <row r="1373" spans="1:16" x14ac:dyDescent="0.3">
      <c r="A1373">
        <v>1372</v>
      </c>
      <c r="B1373" t="s">
        <v>2581</v>
      </c>
      <c r="C1373">
        <v>2008</v>
      </c>
      <c r="D1373" t="s">
        <v>17</v>
      </c>
      <c r="E1373">
        <v>6.9</v>
      </c>
      <c r="G1373">
        <v>1</v>
      </c>
      <c r="H1373">
        <v>0</v>
      </c>
      <c r="I1373">
        <v>0</v>
      </c>
      <c r="J1373">
        <v>0</v>
      </c>
      <c r="K1373">
        <v>0</v>
      </c>
      <c r="L1373" t="s">
        <v>2582</v>
      </c>
      <c r="M1373" t="s">
        <v>65</v>
      </c>
      <c r="N1373" t="s">
        <v>46</v>
      </c>
      <c r="O1373" t="s">
        <v>95</v>
      </c>
      <c r="P1373">
        <v>167</v>
      </c>
    </row>
    <row r="1374" spans="1:16" x14ac:dyDescent="0.3">
      <c r="A1374">
        <v>1373</v>
      </c>
      <c r="B1374" t="s">
        <v>2583</v>
      </c>
      <c r="C1374">
        <v>2018</v>
      </c>
      <c r="D1374" t="s">
        <v>20</v>
      </c>
      <c r="E1374">
        <v>5.2</v>
      </c>
      <c r="F1374" s="1">
        <v>0.75</v>
      </c>
      <c r="G1374">
        <v>1</v>
      </c>
      <c r="H1374">
        <v>0</v>
      </c>
      <c r="I1374">
        <v>0</v>
      </c>
      <c r="J1374">
        <v>0</v>
      </c>
      <c r="K1374">
        <v>0</v>
      </c>
      <c r="L1374" t="s">
        <v>2584</v>
      </c>
      <c r="M1374" t="s">
        <v>74</v>
      </c>
      <c r="N1374" t="s">
        <v>22</v>
      </c>
      <c r="O1374" t="s">
        <v>23</v>
      </c>
      <c r="P1374">
        <v>94</v>
      </c>
    </row>
    <row r="1375" spans="1:16" x14ac:dyDescent="0.3">
      <c r="A1375">
        <v>1374</v>
      </c>
      <c r="B1375" t="s">
        <v>2585</v>
      </c>
      <c r="C1375">
        <v>2017</v>
      </c>
      <c r="D1375" t="s">
        <v>20</v>
      </c>
      <c r="E1375">
        <v>5.4</v>
      </c>
      <c r="F1375" s="1">
        <v>0.7</v>
      </c>
      <c r="G1375">
        <v>1</v>
      </c>
      <c r="H1375">
        <v>0</v>
      </c>
      <c r="I1375">
        <v>0</v>
      </c>
      <c r="J1375">
        <v>0</v>
      </c>
      <c r="K1375">
        <v>0</v>
      </c>
      <c r="L1375" t="s">
        <v>2586</v>
      </c>
      <c r="M1375" t="s">
        <v>2035</v>
      </c>
      <c r="N1375" t="s">
        <v>2587</v>
      </c>
      <c r="O1375" t="s">
        <v>28275</v>
      </c>
      <c r="P1375">
        <v>92</v>
      </c>
    </row>
    <row r="1376" spans="1:16" x14ac:dyDescent="0.3">
      <c r="A1376">
        <v>1375</v>
      </c>
      <c r="B1376" t="s">
        <v>2588</v>
      </c>
      <c r="C1376">
        <v>2018</v>
      </c>
      <c r="D1376" t="s">
        <v>20</v>
      </c>
      <c r="E1376">
        <v>5.4</v>
      </c>
      <c r="F1376" s="1">
        <v>0.09</v>
      </c>
      <c r="G1376">
        <v>1</v>
      </c>
      <c r="H1376">
        <v>0</v>
      </c>
      <c r="I1376">
        <v>0</v>
      </c>
      <c r="J1376">
        <v>0</v>
      </c>
      <c r="K1376">
        <v>0</v>
      </c>
      <c r="L1376" t="s">
        <v>1128</v>
      </c>
      <c r="M1376" t="s">
        <v>2035</v>
      </c>
      <c r="N1376" t="s">
        <v>22</v>
      </c>
      <c r="O1376" t="s">
        <v>23</v>
      </c>
      <c r="P1376">
        <v>101</v>
      </c>
    </row>
    <row r="1377" spans="1:16" x14ac:dyDescent="0.3">
      <c r="A1377">
        <v>1376</v>
      </c>
      <c r="B1377" t="s">
        <v>2589</v>
      </c>
      <c r="C1377">
        <v>2019</v>
      </c>
      <c r="D1377" t="s">
        <v>20</v>
      </c>
      <c r="E1377">
        <v>6</v>
      </c>
      <c r="F1377" s="1">
        <v>1</v>
      </c>
      <c r="G1377">
        <v>1</v>
      </c>
      <c r="H1377">
        <v>0</v>
      </c>
      <c r="I1377">
        <v>0</v>
      </c>
      <c r="J1377">
        <v>0</v>
      </c>
      <c r="K1377">
        <v>0</v>
      </c>
      <c r="L1377" t="s">
        <v>2590</v>
      </c>
      <c r="M1377" t="s">
        <v>65</v>
      </c>
      <c r="N1377" t="s">
        <v>1155</v>
      </c>
      <c r="O1377" t="s">
        <v>49</v>
      </c>
      <c r="P1377">
        <v>113</v>
      </c>
    </row>
    <row r="1378" spans="1:16" x14ac:dyDescent="0.3">
      <c r="A1378">
        <v>1377</v>
      </c>
      <c r="B1378" t="s">
        <v>2591</v>
      </c>
      <c r="C1378">
        <v>2020</v>
      </c>
      <c r="D1378" t="s">
        <v>20</v>
      </c>
      <c r="E1378">
        <v>5.5</v>
      </c>
      <c r="F1378" s="1">
        <v>0.21</v>
      </c>
      <c r="G1378">
        <v>1</v>
      </c>
      <c r="H1378">
        <v>0</v>
      </c>
      <c r="I1378">
        <v>0</v>
      </c>
      <c r="J1378">
        <v>0</v>
      </c>
      <c r="K1378">
        <v>0</v>
      </c>
      <c r="L1378" t="s">
        <v>2592</v>
      </c>
      <c r="M1378" t="s">
        <v>74</v>
      </c>
      <c r="N1378" t="s">
        <v>507</v>
      </c>
      <c r="O1378" t="s">
        <v>23</v>
      </c>
      <c r="P1378">
        <v>100</v>
      </c>
    </row>
    <row r="1379" spans="1:16" x14ac:dyDescent="0.3">
      <c r="A1379">
        <v>1378</v>
      </c>
      <c r="B1379" t="s">
        <v>2593</v>
      </c>
      <c r="C1379">
        <v>2014</v>
      </c>
      <c r="E1379">
        <v>7.1</v>
      </c>
      <c r="G1379">
        <v>1</v>
      </c>
      <c r="H1379">
        <v>0</v>
      </c>
      <c r="I1379">
        <v>0</v>
      </c>
      <c r="J1379">
        <v>0</v>
      </c>
      <c r="K1379">
        <v>0</v>
      </c>
      <c r="L1379" t="s">
        <v>2594</v>
      </c>
      <c r="M1379" t="s">
        <v>65</v>
      </c>
      <c r="N1379" t="s">
        <v>763</v>
      </c>
      <c r="O1379" t="s">
        <v>3137</v>
      </c>
      <c r="P1379">
        <v>130</v>
      </c>
    </row>
    <row r="1380" spans="1:16" x14ac:dyDescent="0.3">
      <c r="A1380">
        <v>1379</v>
      </c>
      <c r="B1380" t="s">
        <v>2595</v>
      </c>
      <c r="C1380">
        <v>2011</v>
      </c>
      <c r="D1380" t="s">
        <v>17</v>
      </c>
      <c r="E1380">
        <v>5.2</v>
      </c>
      <c r="F1380" s="1">
        <v>0.23</v>
      </c>
      <c r="G1380">
        <v>1</v>
      </c>
      <c r="H1380">
        <v>0</v>
      </c>
      <c r="I1380">
        <v>0</v>
      </c>
      <c r="J1380">
        <v>0</v>
      </c>
      <c r="K1380">
        <v>0</v>
      </c>
      <c r="L1380" t="s">
        <v>2596</v>
      </c>
      <c r="M1380" t="s">
        <v>166</v>
      </c>
      <c r="N1380" t="s">
        <v>22</v>
      </c>
      <c r="O1380" t="s">
        <v>23</v>
      </c>
      <c r="P1380">
        <v>86</v>
      </c>
    </row>
    <row r="1381" spans="1:16" x14ac:dyDescent="0.3">
      <c r="A1381">
        <v>1380</v>
      </c>
      <c r="B1381" t="s">
        <v>2597</v>
      </c>
      <c r="C1381">
        <v>2017</v>
      </c>
      <c r="E1381">
        <v>6.9</v>
      </c>
      <c r="G1381">
        <v>1</v>
      </c>
      <c r="H1381">
        <v>0</v>
      </c>
      <c r="I1381">
        <v>1</v>
      </c>
      <c r="J1381">
        <v>0</v>
      </c>
      <c r="K1381">
        <v>0</v>
      </c>
      <c r="L1381" t="s">
        <v>2598</v>
      </c>
      <c r="M1381" t="s">
        <v>4978</v>
      </c>
      <c r="N1381" t="s">
        <v>333</v>
      </c>
      <c r="O1381" t="s">
        <v>334</v>
      </c>
      <c r="P1381">
        <v>103</v>
      </c>
    </row>
    <row r="1382" spans="1:16" x14ac:dyDescent="0.3">
      <c r="A1382">
        <v>1381</v>
      </c>
      <c r="B1382" t="s">
        <v>2599</v>
      </c>
      <c r="C1382">
        <v>2016</v>
      </c>
      <c r="D1382" t="s">
        <v>20</v>
      </c>
      <c r="E1382">
        <v>5.9</v>
      </c>
      <c r="F1382" s="1">
        <v>0.57999999999999996</v>
      </c>
      <c r="G1382">
        <v>1</v>
      </c>
      <c r="H1382">
        <v>0</v>
      </c>
      <c r="I1382">
        <v>0</v>
      </c>
      <c r="J1382">
        <v>0</v>
      </c>
      <c r="K1382">
        <v>0</v>
      </c>
      <c r="L1382" t="s">
        <v>2600</v>
      </c>
      <c r="M1382" t="s">
        <v>4978</v>
      </c>
      <c r="N1382" t="s">
        <v>22</v>
      </c>
      <c r="O1382" t="s">
        <v>23</v>
      </c>
      <c r="P1382">
        <v>92</v>
      </c>
    </row>
    <row r="1383" spans="1:16" x14ac:dyDescent="0.3">
      <c r="A1383">
        <v>1382</v>
      </c>
      <c r="B1383" t="s">
        <v>2601</v>
      </c>
      <c r="C1383">
        <v>2015</v>
      </c>
      <c r="D1383" t="s">
        <v>20</v>
      </c>
      <c r="E1383">
        <v>6.2</v>
      </c>
      <c r="F1383" s="1">
        <v>0.57999999999999996</v>
      </c>
      <c r="G1383">
        <v>1</v>
      </c>
      <c r="H1383">
        <v>0</v>
      </c>
      <c r="I1383">
        <v>0</v>
      </c>
      <c r="J1383">
        <v>0</v>
      </c>
      <c r="K1383">
        <v>0</v>
      </c>
      <c r="L1383" t="s">
        <v>2602</v>
      </c>
      <c r="M1383" t="s">
        <v>215</v>
      </c>
      <c r="N1383" t="s">
        <v>22</v>
      </c>
      <c r="O1383" t="s">
        <v>49</v>
      </c>
      <c r="P1383">
        <v>79</v>
      </c>
    </row>
    <row r="1384" spans="1:16" x14ac:dyDescent="0.3">
      <c r="A1384">
        <v>1383</v>
      </c>
      <c r="B1384" t="s">
        <v>2603</v>
      </c>
      <c r="C1384">
        <v>2014</v>
      </c>
      <c r="E1384">
        <v>7.1</v>
      </c>
      <c r="G1384">
        <v>1</v>
      </c>
      <c r="H1384">
        <v>0</v>
      </c>
      <c r="I1384">
        <v>0</v>
      </c>
      <c r="J1384">
        <v>0</v>
      </c>
      <c r="K1384">
        <v>0</v>
      </c>
      <c r="L1384" t="s">
        <v>2604</v>
      </c>
      <c r="M1384" t="s">
        <v>215</v>
      </c>
      <c r="N1384" t="s">
        <v>54</v>
      </c>
      <c r="O1384" t="s">
        <v>23</v>
      </c>
      <c r="P1384">
        <v>86</v>
      </c>
    </row>
    <row r="1385" spans="1:16" x14ac:dyDescent="0.3">
      <c r="A1385">
        <v>1384</v>
      </c>
      <c r="B1385" t="s">
        <v>2605</v>
      </c>
      <c r="C1385">
        <v>2004</v>
      </c>
      <c r="D1385" t="s">
        <v>27</v>
      </c>
      <c r="E1385">
        <v>7.4</v>
      </c>
      <c r="G1385">
        <v>1</v>
      </c>
      <c r="H1385">
        <v>0</v>
      </c>
      <c r="I1385">
        <v>0</v>
      </c>
      <c r="J1385">
        <v>0</v>
      </c>
      <c r="K1385">
        <v>0</v>
      </c>
      <c r="L1385" t="s">
        <v>2268</v>
      </c>
      <c r="M1385" t="s">
        <v>3679</v>
      </c>
      <c r="N1385" t="s">
        <v>138</v>
      </c>
      <c r="O1385" t="s">
        <v>216</v>
      </c>
      <c r="P1385">
        <v>89</v>
      </c>
    </row>
    <row r="1386" spans="1:16" x14ac:dyDescent="0.3">
      <c r="A1386">
        <v>1385</v>
      </c>
      <c r="B1386" t="s">
        <v>2606</v>
      </c>
      <c r="C1386">
        <v>2018</v>
      </c>
      <c r="E1386">
        <v>7.1</v>
      </c>
      <c r="G1386">
        <v>1</v>
      </c>
      <c r="H1386">
        <v>0</v>
      </c>
      <c r="I1386">
        <v>0</v>
      </c>
      <c r="J1386">
        <v>0</v>
      </c>
      <c r="K1386">
        <v>0</v>
      </c>
      <c r="M1386" t="s">
        <v>2607</v>
      </c>
      <c r="N1386" t="s">
        <v>54</v>
      </c>
      <c r="P1386">
        <v>49</v>
      </c>
    </row>
    <row r="1387" spans="1:16" x14ac:dyDescent="0.3">
      <c r="A1387">
        <v>1386</v>
      </c>
      <c r="B1387" t="s">
        <v>2608</v>
      </c>
      <c r="C1387">
        <v>2016</v>
      </c>
      <c r="E1387">
        <v>7.5</v>
      </c>
      <c r="G1387">
        <v>1</v>
      </c>
      <c r="H1387">
        <v>0</v>
      </c>
      <c r="I1387">
        <v>0</v>
      </c>
      <c r="J1387">
        <v>0</v>
      </c>
      <c r="K1387">
        <v>0</v>
      </c>
      <c r="L1387" t="s">
        <v>2609</v>
      </c>
      <c r="M1387" t="s">
        <v>74</v>
      </c>
      <c r="N1387" t="s">
        <v>22</v>
      </c>
      <c r="O1387" t="s">
        <v>23</v>
      </c>
      <c r="P1387">
        <v>63</v>
      </c>
    </row>
    <row r="1388" spans="1:16" x14ac:dyDescent="0.3">
      <c r="A1388">
        <v>1387</v>
      </c>
      <c r="B1388" t="s">
        <v>2610</v>
      </c>
      <c r="C1388">
        <v>2012</v>
      </c>
      <c r="D1388" t="s">
        <v>20</v>
      </c>
      <c r="E1388">
        <v>5</v>
      </c>
      <c r="F1388" s="1">
        <v>0.19</v>
      </c>
      <c r="G1388">
        <v>1</v>
      </c>
      <c r="H1388">
        <v>0</v>
      </c>
      <c r="I1388">
        <v>0</v>
      </c>
      <c r="J1388">
        <v>0</v>
      </c>
      <c r="K1388">
        <v>0</v>
      </c>
      <c r="L1388" t="s">
        <v>2611</v>
      </c>
      <c r="M1388" t="s">
        <v>166</v>
      </c>
      <c r="N1388" t="s">
        <v>22</v>
      </c>
      <c r="O1388" t="s">
        <v>23</v>
      </c>
      <c r="P1388">
        <v>86</v>
      </c>
    </row>
    <row r="1389" spans="1:16" x14ac:dyDescent="0.3">
      <c r="A1389">
        <v>1388</v>
      </c>
      <c r="B1389" t="s">
        <v>2612</v>
      </c>
      <c r="C1389">
        <v>2010</v>
      </c>
      <c r="D1389" t="s">
        <v>131</v>
      </c>
      <c r="E1389">
        <v>6.8</v>
      </c>
      <c r="G1389">
        <v>1</v>
      </c>
      <c r="H1389">
        <v>0</v>
      </c>
      <c r="I1389">
        <v>0</v>
      </c>
      <c r="J1389">
        <v>0</v>
      </c>
      <c r="K1389">
        <v>0</v>
      </c>
      <c r="L1389" t="s">
        <v>2613</v>
      </c>
      <c r="M1389" t="s">
        <v>3679</v>
      </c>
      <c r="N1389" t="s">
        <v>22</v>
      </c>
      <c r="O1389" t="s">
        <v>23</v>
      </c>
      <c r="P1389">
        <v>21</v>
      </c>
    </row>
    <row r="1390" spans="1:16" x14ac:dyDescent="0.3">
      <c r="A1390">
        <v>1389</v>
      </c>
      <c r="B1390" t="s">
        <v>2614</v>
      </c>
      <c r="C1390">
        <v>2016</v>
      </c>
      <c r="D1390" t="s">
        <v>17</v>
      </c>
      <c r="E1390">
        <v>6.1</v>
      </c>
      <c r="F1390" s="1">
        <v>0.15</v>
      </c>
      <c r="G1390">
        <v>1</v>
      </c>
      <c r="H1390">
        <v>0</v>
      </c>
      <c r="I1390">
        <v>0</v>
      </c>
      <c r="J1390">
        <v>0</v>
      </c>
      <c r="K1390">
        <v>0</v>
      </c>
      <c r="L1390" t="s">
        <v>1325</v>
      </c>
      <c r="M1390" t="s">
        <v>65</v>
      </c>
      <c r="N1390" t="s">
        <v>22</v>
      </c>
      <c r="O1390" t="s">
        <v>23</v>
      </c>
      <c r="P1390">
        <v>110</v>
      </c>
    </row>
    <row r="1391" spans="1:16" x14ac:dyDescent="0.3">
      <c r="A1391">
        <v>1390</v>
      </c>
      <c r="B1391" t="s">
        <v>2615</v>
      </c>
      <c r="C1391">
        <v>2017</v>
      </c>
      <c r="E1391">
        <v>5.4</v>
      </c>
      <c r="F1391" s="1">
        <v>0.88</v>
      </c>
      <c r="G1391">
        <v>1</v>
      </c>
      <c r="H1391">
        <v>0</v>
      </c>
      <c r="I1391">
        <v>0</v>
      </c>
      <c r="J1391">
        <v>0</v>
      </c>
      <c r="K1391">
        <v>0</v>
      </c>
      <c r="L1391" t="s">
        <v>2616</v>
      </c>
      <c r="M1391" t="s">
        <v>166</v>
      </c>
      <c r="N1391" t="s">
        <v>22</v>
      </c>
      <c r="O1391" t="s">
        <v>23</v>
      </c>
      <c r="P1391">
        <v>81</v>
      </c>
    </row>
    <row r="1392" spans="1:16" x14ac:dyDescent="0.3">
      <c r="A1392">
        <v>1391</v>
      </c>
      <c r="B1392" t="s">
        <v>2617</v>
      </c>
      <c r="C1392">
        <v>2003</v>
      </c>
      <c r="D1392" t="s">
        <v>27</v>
      </c>
      <c r="E1392">
        <v>3.9</v>
      </c>
      <c r="F1392" s="1">
        <v>0.09</v>
      </c>
      <c r="G1392">
        <v>1</v>
      </c>
      <c r="H1392">
        <v>1</v>
      </c>
      <c r="I1392">
        <v>0</v>
      </c>
      <c r="J1392">
        <v>0</v>
      </c>
      <c r="K1392">
        <v>0</v>
      </c>
      <c r="L1392" t="s">
        <v>2618</v>
      </c>
      <c r="M1392" t="s">
        <v>4978</v>
      </c>
      <c r="N1392" t="s">
        <v>22</v>
      </c>
      <c r="O1392" t="s">
        <v>23</v>
      </c>
      <c r="P1392">
        <v>82</v>
      </c>
    </row>
    <row r="1393" spans="1:16" x14ac:dyDescent="0.3">
      <c r="A1393">
        <v>1392</v>
      </c>
      <c r="B1393" t="s">
        <v>2619</v>
      </c>
      <c r="C1393">
        <v>2016</v>
      </c>
      <c r="E1393">
        <v>7</v>
      </c>
      <c r="G1393">
        <v>1</v>
      </c>
      <c r="H1393">
        <v>0</v>
      </c>
      <c r="I1393">
        <v>0</v>
      </c>
      <c r="J1393">
        <v>0</v>
      </c>
      <c r="K1393">
        <v>0</v>
      </c>
      <c r="L1393" t="s">
        <v>2620</v>
      </c>
      <c r="M1393" t="s">
        <v>2475</v>
      </c>
      <c r="N1393" t="s">
        <v>333</v>
      </c>
      <c r="O1393" t="s">
        <v>334</v>
      </c>
      <c r="P1393">
        <v>96</v>
      </c>
    </row>
    <row r="1394" spans="1:16" x14ac:dyDescent="0.3">
      <c r="A1394">
        <v>1393</v>
      </c>
      <c r="B1394" t="s">
        <v>2621</v>
      </c>
      <c r="C1394">
        <v>2018</v>
      </c>
      <c r="E1394">
        <v>6.8</v>
      </c>
      <c r="G1394">
        <v>1</v>
      </c>
      <c r="H1394">
        <v>0</v>
      </c>
      <c r="I1394">
        <v>0</v>
      </c>
      <c r="J1394">
        <v>0</v>
      </c>
      <c r="K1394">
        <v>0</v>
      </c>
      <c r="L1394" t="s">
        <v>2622</v>
      </c>
      <c r="M1394" t="s">
        <v>74</v>
      </c>
      <c r="N1394" t="s">
        <v>333</v>
      </c>
      <c r="O1394" t="s">
        <v>334</v>
      </c>
      <c r="P1394">
        <v>90</v>
      </c>
    </row>
    <row r="1395" spans="1:16" x14ac:dyDescent="0.3">
      <c r="A1395">
        <v>1394</v>
      </c>
      <c r="B1395" t="s">
        <v>2623</v>
      </c>
      <c r="C1395">
        <v>2018</v>
      </c>
      <c r="E1395">
        <v>6.4</v>
      </c>
      <c r="F1395" s="1">
        <v>1</v>
      </c>
      <c r="G1395">
        <v>1</v>
      </c>
      <c r="H1395">
        <v>0</v>
      </c>
      <c r="I1395">
        <v>0</v>
      </c>
      <c r="J1395">
        <v>0</v>
      </c>
      <c r="K1395">
        <v>0</v>
      </c>
      <c r="L1395" t="s">
        <v>2624</v>
      </c>
      <c r="M1395" t="s">
        <v>65</v>
      </c>
      <c r="N1395" t="s">
        <v>1547</v>
      </c>
      <c r="O1395" t="s">
        <v>1558</v>
      </c>
      <c r="P1395">
        <v>90</v>
      </c>
    </row>
    <row r="1396" spans="1:16" x14ac:dyDescent="0.3">
      <c r="A1396">
        <v>1395</v>
      </c>
      <c r="B1396" t="s">
        <v>2625</v>
      </c>
      <c r="C1396">
        <v>2014</v>
      </c>
      <c r="D1396" t="s">
        <v>20</v>
      </c>
      <c r="E1396">
        <v>6</v>
      </c>
      <c r="F1396" s="1">
        <v>0.37</v>
      </c>
      <c r="G1396">
        <v>1</v>
      </c>
      <c r="H1396">
        <v>0</v>
      </c>
      <c r="I1396">
        <v>0</v>
      </c>
      <c r="J1396">
        <v>0</v>
      </c>
      <c r="K1396">
        <v>0</v>
      </c>
      <c r="L1396" t="s">
        <v>2626</v>
      </c>
      <c r="M1396" t="s">
        <v>3442</v>
      </c>
      <c r="N1396" t="s">
        <v>22</v>
      </c>
      <c r="O1396" t="s">
        <v>23</v>
      </c>
      <c r="P1396">
        <v>93</v>
      </c>
    </row>
    <row r="1397" spans="1:16" x14ac:dyDescent="0.3">
      <c r="A1397">
        <v>1396</v>
      </c>
      <c r="B1397" t="s">
        <v>2627</v>
      </c>
      <c r="C1397">
        <v>2014</v>
      </c>
      <c r="E1397">
        <v>8.1999999999999993</v>
      </c>
      <c r="G1397">
        <v>1</v>
      </c>
      <c r="H1397">
        <v>0</v>
      </c>
      <c r="I1397">
        <v>0</v>
      </c>
      <c r="J1397">
        <v>0</v>
      </c>
      <c r="K1397">
        <v>0</v>
      </c>
      <c r="L1397" t="s">
        <v>2628</v>
      </c>
      <c r="M1397" t="s">
        <v>215</v>
      </c>
      <c r="N1397" t="s">
        <v>22</v>
      </c>
      <c r="O1397" t="s">
        <v>23</v>
      </c>
      <c r="P1397">
        <v>50</v>
      </c>
    </row>
    <row r="1398" spans="1:16" x14ac:dyDescent="0.3">
      <c r="A1398">
        <v>1397</v>
      </c>
      <c r="B1398" t="s">
        <v>2629</v>
      </c>
      <c r="C1398">
        <v>2012</v>
      </c>
      <c r="D1398" t="s">
        <v>20</v>
      </c>
      <c r="E1398">
        <v>5.5</v>
      </c>
      <c r="F1398" s="1">
        <v>0.41</v>
      </c>
      <c r="G1398">
        <v>1</v>
      </c>
      <c r="H1398">
        <v>0</v>
      </c>
      <c r="I1398">
        <v>0</v>
      </c>
      <c r="J1398">
        <v>0</v>
      </c>
      <c r="K1398">
        <v>0</v>
      </c>
      <c r="L1398" t="s">
        <v>2630</v>
      </c>
      <c r="M1398" t="s">
        <v>74</v>
      </c>
      <c r="N1398" t="s">
        <v>22</v>
      </c>
      <c r="O1398" t="s">
        <v>49</v>
      </c>
      <c r="P1398">
        <v>84</v>
      </c>
    </row>
    <row r="1399" spans="1:16" x14ac:dyDescent="0.3">
      <c r="A1399">
        <v>1398</v>
      </c>
      <c r="B1399" t="s">
        <v>2631</v>
      </c>
      <c r="C1399">
        <v>2016</v>
      </c>
      <c r="D1399" t="s">
        <v>27</v>
      </c>
      <c r="E1399">
        <v>5.2</v>
      </c>
      <c r="F1399" s="1">
        <v>0.3</v>
      </c>
      <c r="G1399">
        <v>1</v>
      </c>
      <c r="H1399">
        <v>0</v>
      </c>
      <c r="I1399">
        <v>0</v>
      </c>
      <c r="J1399">
        <v>0</v>
      </c>
      <c r="K1399">
        <v>0</v>
      </c>
      <c r="L1399" t="s">
        <v>2632</v>
      </c>
      <c r="M1399" t="s">
        <v>2035</v>
      </c>
      <c r="N1399" t="s">
        <v>46</v>
      </c>
      <c r="O1399" t="s">
        <v>95</v>
      </c>
      <c r="P1399">
        <v>133</v>
      </c>
    </row>
    <row r="1400" spans="1:16" x14ac:dyDescent="0.3">
      <c r="A1400">
        <v>1399</v>
      </c>
      <c r="B1400" t="s">
        <v>2633</v>
      </c>
      <c r="C1400">
        <v>2020</v>
      </c>
      <c r="E1400">
        <v>5.2</v>
      </c>
      <c r="F1400" s="1">
        <v>0.17</v>
      </c>
      <c r="G1400">
        <v>1</v>
      </c>
      <c r="H1400">
        <v>0</v>
      </c>
      <c r="I1400">
        <v>0</v>
      </c>
      <c r="J1400">
        <v>0</v>
      </c>
      <c r="K1400">
        <v>0</v>
      </c>
      <c r="L1400" t="s">
        <v>1170</v>
      </c>
      <c r="M1400" t="s">
        <v>65</v>
      </c>
      <c r="N1400" t="s">
        <v>46</v>
      </c>
      <c r="O1400" t="s">
        <v>95</v>
      </c>
      <c r="P1400">
        <v>142</v>
      </c>
    </row>
    <row r="1401" spans="1:16" x14ac:dyDescent="0.3">
      <c r="A1401">
        <v>1400</v>
      </c>
      <c r="B1401" t="s">
        <v>2634</v>
      </c>
      <c r="C1401">
        <v>2016</v>
      </c>
      <c r="E1401">
        <v>6.2</v>
      </c>
      <c r="G1401">
        <v>1</v>
      </c>
      <c r="H1401">
        <v>0</v>
      </c>
      <c r="I1401">
        <v>0</v>
      </c>
      <c r="J1401">
        <v>0</v>
      </c>
      <c r="K1401">
        <v>0</v>
      </c>
      <c r="L1401" t="s">
        <v>2635</v>
      </c>
      <c r="M1401" t="s">
        <v>65</v>
      </c>
      <c r="N1401" t="s">
        <v>22</v>
      </c>
      <c r="O1401" t="s">
        <v>23</v>
      </c>
      <c r="P1401">
        <v>144</v>
      </c>
    </row>
    <row r="1402" spans="1:16" x14ac:dyDescent="0.3">
      <c r="A1402">
        <v>1401</v>
      </c>
      <c r="B1402" t="s">
        <v>2636</v>
      </c>
      <c r="C1402">
        <v>2015</v>
      </c>
      <c r="D1402" t="s">
        <v>20</v>
      </c>
      <c r="E1402">
        <v>5.3</v>
      </c>
      <c r="F1402" s="1">
        <v>0.33</v>
      </c>
      <c r="G1402">
        <v>1</v>
      </c>
      <c r="H1402">
        <v>0</v>
      </c>
      <c r="I1402">
        <v>0</v>
      </c>
      <c r="J1402">
        <v>0</v>
      </c>
      <c r="K1402">
        <v>0</v>
      </c>
      <c r="L1402" t="s">
        <v>2637</v>
      </c>
      <c r="M1402" t="s">
        <v>166</v>
      </c>
      <c r="N1402" t="s">
        <v>22</v>
      </c>
      <c r="O1402" t="s">
        <v>23</v>
      </c>
      <c r="P1402">
        <v>83</v>
      </c>
    </row>
    <row r="1403" spans="1:16" x14ac:dyDescent="0.3">
      <c r="A1403">
        <v>1402</v>
      </c>
      <c r="B1403" t="s">
        <v>2638</v>
      </c>
      <c r="C1403">
        <v>2019</v>
      </c>
      <c r="E1403">
        <v>7.7</v>
      </c>
      <c r="G1403">
        <v>1</v>
      </c>
      <c r="H1403">
        <v>0</v>
      </c>
      <c r="I1403">
        <v>0</v>
      </c>
      <c r="J1403">
        <v>0</v>
      </c>
      <c r="K1403">
        <v>0</v>
      </c>
      <c r="L1403" t="s">
        <v>2639</v>
      </c>
      <c r="M1403" t="s">
        <v>3442</v>
      </c>
      <c r="N1403" t="s">
        <v>715</v>
      </c>
      <c r="O1403" t="s">
        <v>695</v>
      </c>
      <c r="P1403">
        <v>156</v>
      </c>
    </row>
    <row r="1404" spans="1:16" x14ac:dyDescent="0.3">
      <c r="A1404">
        <v>1403</v>
      </c>
      <c r="B1404" t="s">
        <v>2640</v>
      </c>
      <c r="C1404">
        <v>2016</v>
      </c>
      <c r="D1404" t="s">
        <v>475</v>
      </c>
      <c r="E1404">
        <v>5.9</v>
      </c>
      <c r="G1404">
        <v>1</v>
      </c>
      <c r="H1404">
        <v>0</v>
      </c>
      <c r="I1404">
        <v>0</v>
      </c>
      <c r="J1404">
        <v>0</v>
      </c>
      <c r="K1404">
        <v>0</v>
      </c>
      <c r="L1404" t="s">
        <v>2641</v>
      </c>
      <c r="M1404" t="s">
        <v>2035</v>
      </c>
      <c r="N1404" t="s">
        <v>22</v>
      </c>
      <c r="O1404" t="s">
        <v>23</v>
      </c>
      <c r="P1404">
        <v>98</v>
      </c>
    </row>
    <row r="1405" spans="1:16" x14ac:dyDescent="0.3">
      <c r="A1405">
        <v>1404</v>
      </c>
      <c r="B1405" t="s">
        <v>2642</v>
      </c>
      <c r="C1405">
        <v>2016</v>
      </c>
      <c r="D1405" t="s">
        <v>27</v>
      </c>
      <c r="E1405">
        <v>7.1</v>
      </c>
      <c r="G1405">
        <v>1</v>
      </c>
      <c r="H1405">
        <v>0</v>
      </c>
      <c r="I1405">
        <v>0</v>
      </c>
      <c r="J1405">
        <v>0</v>
      </c>
      <c r="K1405">
        <v>0</v>
      </c>
      <c r="L1405" t="s">
        <v>1636</v>
      </c>
      <c r="M1405" t="s">
        <v>2475</v>
      </c>
      <c r="N1405" t="s">
        <v>1272</v>
      </c>
      <c r="O1405" t="s">
        <v>1637</v>
      </c>
      <c r="P1405">
        <v>114</v>
      </c>
    </row>
    <row r="1406" spans="1:16" x14ac:dyDescent="0.3">
      <c r="A1406">
        <v>1405</v>
      </c>
      <c r="B1406" t="s">
        <v>2643</v>
      </c>
      <c r="C1406">
        <v>2020</v>
      </c>
      <c r="D1406" t="s">
        <v>20</v>
      </c>
      <c r="E1406">
        <v>5</v>
      </c>
      <c r="G1406">
        <v>1</v>
      </c>
      <c r="H1406">
        <v>0</v>
      </c>
      <c r="I1406">
        <v>0</v>
      </c>
      <c r="J1406">
        <v>0</v>
      </c>
      <c r="K1406">
        <v>0</v>
      </c>
      <c r="L1406" t="s">
        <v>2644</v>
      </c>
      <c r="M1406" t="s">
        <v>2035</v>
      </c>
      <c r="N1406" t="s">
        <v>333</v>
      </c>
      <c r="O1406" t="s">
        <v>334</v>
      </c>
      <c r="P1406">
        <v>80</v>
      </c>
    </row>
    <row r="1407" spans="1:16" x14ac:dyDescent="0.3">
      <c r="A1407">
        <v>1406</v>
      </c>
      <c r="B1407" t="s">
        <v>2645</v>
      </c>
      <c r="C1407">
        <v>2008</v>
      </c>
      <c r="D1407" t="s">
        <v>27</v>
      </c>
      <c r="E1407">
        <v>5.4</v>
      </c>
      <c r="F1407" s="1">
        <v>0.41</v>
      </c>
      <c r="G1407">
        <v>1</v>
      </c>
      <c r="H1407">
        <v>0</v>
      </c>
      <c r="I1407">
        <v>0</v>
      </c>
      <c r="J1407">
        <v>0</v>
      </c>
      <c r="K1407">
        <v>0</v>
      </c>
      <c r="L1407" t="s">
        <v>2646</v>
      </c>
      <c r="M1407" t="s">
        <v>2475</v>
      </c>
      <c r="N1407" t="s">
        <v>22</v>
      </c>
      <c r="O1407" t="s">
        <v>23</v>
      </c>
      <c r="P1407">
        <v>94</v>
      </c>
    </row>
    <row r="1408" spans="1:16" x14ac:dyDescent="0.3">
      <c r="A1408">
        <v>1407</v>
      </c>
      <c r="B1408" t="s">
        <v>2647</v>
      </c>
      <c r="C1408">
        <v>2019</v>
      </c>
      <c r="E1408">
        <v>6.5</v>
      </c>
      <c r="G1408">
        <v>1</v>
      </c>
      <c r="H1408">
        <v>0</v>
      </c>
      <c r="I1408">
        <v>0</v>
      </c>
      <c r="J1408">
        <v>0</v>
      </c>
      <c r="K1408">
        <v>0</v>
      </c>
      <c r="L1408" t="s">
        <v>2648</v>
      </c>
      <c r="M1408" t="s">
        <v>65</v>
      </c>
      <c r="N1408" t="s">
        <v>270</v>
      </c>
      <c r="O1408" t="s">
        <v>1494</v>
      </c>
      <c r="P1408">
        <v>122</v>
      </c>
    </row>
    <row r="1409" spans="1:16" x14ac:dyDescent="0.3">
      <c r="A1409">
        <v>1408</v>
      </c>
      <c r="B1409" t="s">
        <v>2649</v>
      </c>
      <c r="C1409">
        <v>2012</v>
      </c>
      <c r="E1409">
        <v>7.2</v>
      </c>
      <c r="G1409">
        <v>1</v>
      </c>
      <c r="H1409">
        <v>0</v>
      </c>
      <c r="I1409">
        <v>0</v>
      </c>
      <c r="J1409">
        <v>0</v>
      </c>
      <c r="K1409">
        <v>0</v>
      </c>
      <c r="L1409" t="s">
        <v>2650</v>
      </c>
      <c r="M1409" t="s">
        <v>4978</v>
      </c>
      <c r="N1409" t="s">
        <v>1484</v>
      </c>
      <c r="O1409" t="s">
        <v>1485</v>
      </c>
      <c r="P1409">
        <v>125</v>
      </c>
    </row>
    <row r="1410" spans="1:16" x14ac:dyDescent="0.3">
      <c r="A1410">
        <v>1409</v>
      </c>
      <c r="B1410" t="s">
        <v>2651</v>
      </c>
      <c r="C1410">
        <v>2016</v>
      </c>
      <c r="D1410" t="s">
        <v>20</v>
      </c>
      <c r="E1410">
        <v>5.3</v>
      </c>
      <c r="F1410" s="1">
        <v>0.16</v>
      </c>
      <c r="G1410">
        <v>1</v>
      </c>
      <c r="H1410">
        <v>0</v>
      </c>
      <c r="I1410">
        <v>1</v>
      </c>
      <c r="J1410">
        <v>0</v>
      </c>
      <c r="K1410">
        <v>0</v>
      </c>
      <c r="L1410" t="s">
        <v>2652</v>
      </c>
      <c r="M1410" t="s">
        <v>166</v>
      </c>
      <c r="N1410" t="s">
        <v>1547</v>
      </c>
      <c r="O1410" t="s">
        <v>23</v>
      </c>
      <c r="P1410">
        <v>92</v>
      </c>
    </row>
    <row r="1411" spans="1:16" x14ac:dyDescent="0.3">
      <c r="A1411">
        <v>1410</v>
      </c>
      <c r="B1411" t="s">
        <v>2653</v>
      </c>
      <c r="C1411">
        <v>2017</v>
      </c>
      <c r="E1411">
        <v>7.1</v>
      </c>
      <c r="G1411">
        <v>1</v>
      </c>
      <c r="H1411">
        <v>0</v>
      </c>
      <c r="I1411">
        <v>0</v>
      </c>
      <c r="J1411">
        <v>0</v>
      </c>
      <c r="K1411">
        <v>0</v>
      </c>
      <c r="L1411" t="s">
        <v>2654</v>
      </c>
      <c r="M1411" t="s">
        <v>2475</v>
      </c>
      <c r="N1411" t="s">
        <v>2655</v>
      </c>
      <c r="O1411" t="s">
        <v>2699</v>
      </c>
      <c r="P1411">
        <v>121</v>
      </c>
    </row>
    <row r="1412" spans="1:16" x14ac:dyDescent="0.3">
      <c r="A1412">
        <v>1411</v>
      </c>
      <c r="B1412" t="s">
        <v>2656</v>
      </c>
      <c r="C1412">
        <v>2020</v>
      </c>
      <c r="E1412">
        <v>7.1</v>
      </c>
      <c r="G1412">
        <v>1</v>
      </c>
      <c r="H1412">
        <v>0</v>
      </c>
      <c r="I1412">
        <v>0</v>
      </c>
      <c r="J1412">
        <v>0</v>
      </c>
      <c r="K1412">
        <v>0</v>
      </c>
      <c r="L1412" t="s">
        <v>2657</v>
      </c>
      <c r="M1412" t="s">
        <v>74</v>
      </c>
      <c r="N1412" t="s">
        <v>22</v>
      </c>
      <c r="O1412" t="s">
        <v>23</v>
      </c>
      <c r="P1412">
        <v>62</v>
      </c>
    </row>
    <row r="1413" spans="1:16" x14ac:dyDescent="0.3">
      <c r="A1413">
        <v>1412</v>
      </c>
      <c r="B1413" t="s">
        <v>2658</v>
      </c>
      <c r="C1413">
        <v>2016</v>
      </c>
      <c r="E1413">
        <v>7.7</v>
      </c>
      <c r="F1413" s="1">
        <v>0.91</v>
      </c>
      <c r="G1413">
        <v>1</v>
      </c>
      <c r="H1413">
        <v>0</v>
      </c>
      <c r="I1413">
        <v>0</v>
      </c>
      <c r="J1413">
        <v>0</v>
      </c>
      <c r="K1413">
        <v>0</v>
      </c>
      <c r="L1413" t="s">
        <v>2659</v>
      </c>
      <c r="M1413" t="s">
        <v>215</v>
      </c>
      <c r="N1413" t="s">
        <v>3222</v>
      </c>
      <c r="O1413" t="s">
        <v>49</v>
      </c>
      <c r="P1413">
        <v>103</v>
      </c>
    </row>
    <row r="1414" spans="1:16" x14ac:dyDescent="0.3">
      <c r="A1414">
        <v>1413</v>
      </c>
      <c r="B1414" t="s">
        <v>2660</v>
      </c>
      <c r="C1414">
        <v>2015</v>
      </c>
      <c r="E1414">
        <v>6.6</v>
      </c>
      <c r="G1414">
        <v>1</v>
      </c>
      <c r="H1414">
        <v>0</v>
      </c>
      <c r="I1414">
        <v>1</v>
      </c>
      <c r="J1414">
        <v>0</v>
      </c>
      <c r="K1414">
        <v>0</v>
      </c>
      <c r="L1414" t="s">
        <v>2661</v>
      </c>
      <c r="M1414" t="s">
        <v>65</v>
      </c>
      <c r="N1414" t="s">
        <v>22</v>
      </c>
      <c r="O1414" t="s">
        <v>23</v>
      </c>
      <c r="P1414">
        <v>92</v>
      </c>
    </row>
    <row r="1415" spans="1:16" x14ac:dyDescent="0.3">
      <c r="A1415">
        <v>1414</v>
      </c>
      <c r="B1415" t="s">
        <v>2662</v>
      </c>
      <c r="C1415">
        <v>2006</v>
      </c>
      <c r="D1415" t="s">
        <v>131</v>
      </c>
      <c r="E1415">
        <v>6.8</v>
      </c>
      <c r="G1415">
        <v>1</v>
      </c>
      <c r="H1415">
        <v>0</v>
      </c>
      <c r="I1415">
        <v>0</v>
      </c>
      <c r="J1415">
        <v>0</v>
      </c>
      <c r="K1415">
        <v>0</v>
      </c>
      <c r="L1415" t="s">
        <v>2663</v>
      </c>
      <c r="M1415" t="s">
        <v>74</v>
      </c>
      <c r="N1415" t="s">
        <v>46</v>
      </c>
      <c r="O1415" t="s">
        <v>95</v>
      </c>
      <c r="P1415">
        <v>164</v>
      </c>
    </row>
    <row r="1416" spans="1:16" x14ac:dyDescent="0.3">
      <c r="A1416">
        <v>1415</v>
      </c>
      <c r="B1416" t="s">
        <v>2664</v>
      </c>
      <c r="C1416">
        <v>2016</v>
      </c>
      <c r="D1416" t="s">
        <v>17</v>
      </c>
      <c r="E1416">
        <v>5.8</v>
      </c>
      <c r="F1416" s="1">
        <v>0.26</v>
      </c>
      <c r="G1416">
        <v>1</v>
      </c>
      <c r="H1416">
        <v>0</v>
      </c>
      <c r="I1416">
        <v>1</v>
      </c>
      <c r="J1416">
        <v>0</v>
      </c>
      <c r="K1416">
        <v>0</v>
      </c>
      <c r="L1416" t="s">
        <v>2665</v>
      </c>
      <c r="M1416" t="s">
        <v>65</v>
      </c>
      <c r="N1416" t="s">
        <v>22</v>
      </c>
      <c r="O1416" t="s">
        <v>23</v>
      </c>
      <c r="P1416">
        <v>110</v>
      </c>
    </row>
    <row r="1417" spans="1:16" x14ac:dyDescent="0.3">
      <c r="A1417">
        <v>1416</v>
      </c>
      <c r="B1417" t="s">
        <v>2666</v>
      </c>
      <c r="C1417">
        <v>2017</v>
      </c>
      <c r="D1417" t="s">
        <v>20</v>
      </c>
      <c r="E1417">
        <v>5.5</v>
      </c>
      <c r="G1417">
        <v>1</v>
      </c>
      <c r="H1417">
        <v>0</v>
      </c>
      <c r="I1417">
        <v>0</v>
      </c>
      <c r="J1417">
        <v>0</v>
      </c>
      <c r="K1417">
        <v>0</v>
      </c>
      <c r="L1417" t="s">
        <v>594</v>
      </c>
      <c r="M1417" t="s">
        <v>2035</v>
      </c>
      <c r="N1417" t="s">
        <v>22</v>
      </c>
      <c r="O1417" t="s">
        <v>23</v>
      </c>
      <c r="P1417">
        <v>91</v>
      </c>
    </row>
    <row r="1418" spans="1:16" x14ac:dyDescent="0.3">
      <c r="A1418">
        <v>1417</v>
      </c>
      <c r="B1418" t="s">
        <v>2667</v>
      </c>
      <c r="C1418">
        <v>2010</v>
      </c>
      <c r="D1418" t="s">
        <v>27</v>
      </c>
      <c r="E1418">
        <v>7</v>
      </c>
      <c r="G1418">
        <v>1</v>
      </c>
      <c r="H1418">
        <v>0</v>
      </c>
      <c r="I1418">
        <v>0</v>
      </c>
      <c r="J1418">
        <v>0</v>
      </c>
      <c r="K1418">
        <v>0</v>
      </c>
      <c r="L1418" t="s">
        <v>2366</v>
      </c>
      <c r="M1418" t="s">
        <v>3679</v>
      </c>
      <c r="N1418" t="s">
        <v>138</v>
      </c>
      <c r="O1418" t="s">
        <v>216</v>
      </c>
      <c r="P1418">
        <v>85</v>
      </c>
    </row>
    <row r="1419" spans="1:16" x14ac:dyDescent="0.3">
      <c r="A1419">
        <v>1418</v>
      </c>
      <c r="B1419" t="s">
        <v>2668</v>
      </c>
      <c r="C1419">
        <v>2014</v>
      </c>
      <c r="E1419">
        <v>7.8</v>
      </c>
      <c r="G1419">
        <v>1</v>
      </c>
      <c r="H1419">
        <v>0</v>
      </c>
      <c r="I1419">
        <v>1</v>
      </c>
      <c r="J1419">
        <v>0</v>
      </c>
      <c r="K1419">
        <v>0</v>
      </c>
      <c r="L1419" t="s">
        <v>1937</v>
      </c>
      <c r="M1419" t="s">
        <v>215</v>
      </c>
      <c r="N1419" t="s">
        <v>22</v>
      </c>
      <c r="O1419" t="s">
        <v>23</v>
      </c>
      <c r="P1419">
        <v>74</v>
      </c>
    </row>
    <row r="1420" spans="1:16" x14ac:dyDescent="0.3">
      <c r="A1420">
        <v>1419</v>
      </c>
      <c r="B1420" t="s">
        <v>2669</v>
      </c>
      <c r="C1420">
        <v>2020</v>
      </c>
      <c r="E1420">
        <v>6</v>
      </c>
      <c r="G1420">
        <v>1</v>
      </c>
      <c r="H1420">
        <v>0</v>
      </c>
      <c r="I1420">
        <v>0</v>
      </c>
      <c r="J1420">
        <v>0</v>
      </c>
      <c r="K1420">
        <v>0</v>
      </c>
      <c r="L1420" t="s">
        <v>2670</v>
      </c>
      <c r="M1420" t="s">
        <v>74</v>
      </c>
      <c r="N1420" t="s">
        <v>22</v>
      </c>
      <c r="O1420" t="s">
        <v>23</v>
      </c>
      <c r="P1420">
        <v>55</v>
      </c>
    </row>
    <row r="1421" spans="1:16" x14ac:dyDescent="0.3">
      <c r="A1421">
        <v>1420</v>
      </c>
      <c r="B1421" t="s">
        <v>2671</v>
      </c>
      <c r="C1421">
        <v>2012</v>
      </c>
      <c r="D1421" t="s">
        <v>20</v>
      </c>
      <c r="E1421">
        <v>5</v>
      </c>
      <c r="F1421" s="1">
        <v>0.1</v>
      </c>
      <c r="G1421">
        <v>1</v>
      </c>
      <c r="H1421">
        <v>0</v>
      </c>
      <c r="I1421">
        <v>0</v>
      </c>
      <c r="J1421">
        <v>0</v>
      </c>
      <c r="K1421">
        <v>0</v>
      </c>
      <c r="L1421" t="s">
        <v>2672</v>
      </c>
      <c r="M1421" t="s">
        <v>166</v>
      </c>
      <c r="N1421" t="s">
        <v>479</v>
      </c>
      <c r="O1421" t="s">
        <v>23</v>
      </c>
      <c r="P1421">
        <v>95</v>
      </c>
    </row>
    <row r="1422" spans="1:16" x14ac:dyDescent="0.3">
      <c r="A1422">
        <v>1421</v>
      </c>
      <c r="B1422" t="s">
        <v>2673</v>
      </c>
      <c r="C1422">
        <v>2017</v>
      </c>
      <c r="D1422" t="s">
        <v>20</v>
      </c>
      <c r="E1422">
        <v>5.2</v>
      </c>
      <c r="F1422" s="1">
        <v>0.05</v>
      </c>
      <c r="G1422">
        <v>1</v>
      </c>
      <c r="H1422">
        <v>0</v>
      </c>
      <c r="I1422">
        <v>1</v>
      </c>
      <c r="J1422">
        <v>0</v>
      </c>
      <c r="K1422">
        <v>0</v>
      </c>
      <c r="L1422" t="s">
        <v>2674</v>
      </c>
      <c r="M1422" t="s">
        <v>3442</v>
      </c>
      <c r="N1422" t="s">
        <v>22</v>
      </c>
      <c r="O1422" t="s">
        <v>23</v>
      </c>
      <c r="P1422">
        <v>98</v>
      </c>
    </row>
    <row r="1423" spans="1:16" x14ac:dyDescent="0.3">
      <c r="A1423">
        <v>1422</v>
      </c>
      <c r="B1423" t="s">
        <v>2675</v>
      </c>
      <c r="C1423">
        <v>2017</v>
      </c>
      <c r="E1423">
        <v>7.2</v>
      </c>
      <c r="F1423" s="1">
        <v>1</v>
      </c>
      <c r="G1423">
        <v>1</v>
      </c>
      <c r="H1423">
        <v>0</v>
      </c>
      <c r="I1423">
        <v>0</v>
      </c>
      <c r="J1423">
        <v>0</v>
      </c>
      <c r="K1423">
        <v>0</v>
      </c>
      <c r="L1423" t="s">
        <v>2676</v>
      </c>
      <c r="M1423" t="s">
        <v>215</v>
      </c>
      <c r="N1423" t="s">
        <v>22</v>
      </c>
      <c r="O1423" t="s">
        <v>23</v>
      </c>
      <c r="P1423">
        <v>60</v>
      </c>
    </row>
    <row r="1424" spans="1:16" x14ac:dyDescent="0.3">
      <c r="A1424">
        <v>1423</v>
      </c>
      <c r="B1424" t="s">
        <v>2677</v>
      </c>
      <c r="C1424">
        <v>2015</v>
      </c>
      <c r="E1424">
        <v>6.4</v>
      </c>
      <c r="F1424" s="1">
        <v>0.63</v>
      </c>
      <c r="G1424">
        <v>1</v>
      </c>
      <c r="H1424">
        <v>0</v>
      </c>
      <c r="I1424">
        <v>0</v>
      </c>
      <c r="J1424">
        <v>0</v>
      </c>
      <c r="K1424">
        <v>0</v>
      </c>
      <c r="L1424" t="s">
        <v>2678</v>
      </c>
      <c r="M1424" t="s">
        <v>65</v>
      </c>
      <c r="N1424" t="s">
        <v>46</v>
      </c>
      <c r="O1424" t="s">
        <v>95</v>
      </c>
      <c r="P1424">
        <v>90</v>
      </c>
    </row>
    <row r="1425" spans="1:16" x14ac:dyDescent="0.3">
      <c r="A1425">
        <v>1424</v>
      </c>
      <c r="B1425" t="s">
        <v>2679</v>
      </c>
      <c r="C1425">
        <v>2015</v>
      </c>
      <c r="D1425" t="s">
        <v>20</v>
      </c>
      <c r="E1425">
        <v>5.8</v>
      </c>
      <c r="F1425" s="1">
        <v>0.4</v>
      </c>
      <c r="G1425">
        <v>1</v>
      </c>
      <c r="H1425">
        <v>0</v>
      </c>
      <c r="I1425">
        <v>1</v>
      </c>
      <c r="J1425">
        <v>0</v>
      </c>
      <c r="K1425">
        <v>0</v>
      </c>
      <c r="L1425" t="s">
        <v>2680</v>
      </c>
      <c r="M1425" t="s">
        <v>3442</v>
      </c>
      <c r="N1425" t="s">
        <v>22</v>
      </c>
      <c r="O1425" t="s">
        <v>23</v>
      </c>
      <c r="P1425">
        <v>94</v>
      </c>
    </row>
    <row r="1426" spans="1:16" x14ac:dyDescent="0.3">
      <c r="A1426">
        <v>1425</v>
      </c>
      <c r="B1426" t="s">
        <v>2681</v>
      </c>
      <c r="C1426">
        <v>2014</v>
      </c>
      <c r="D1426" t="s">
        <v>20</v>
      </c>
      <c r="E1426">
        <v>7.7</v>
      </c>
      <c r="G1426">
        <v>1</v>
      </c>
      <c r="H1426">
        <v>0</v>
      </c>
      <c r="I1426">
        <v>0</v>
      </c>
      <c r="J1426">
        <v>0</v>
      </c>
      <c r="K1426">
        <v>0</v>
      </c>
      <c r="L1426" t="s">
        <v>2682</v>
      </c>
      <c r="M1426" t="s">
        <v>215</v>
      </c>
      <c r="N1426" t="s">
        <v>54</v>
      </c>
      <c r="O1426" t="s">
        <v>49</v>
      </c>
      <c r="P1426">
        <v>162</v>
      </c>
    </row>
    <row r="1427" spans="1:16" x14ac:dyDescent="0.3">
      <c r="A1427">
        <v>1426</v>
      </c>
      <c r="B1427" t="s">
        <v>2683</v>
      </c>
      <c r="C1427">
        <v>2009</v>
      </c>
      <c r="D1427" t="s">
        <v>20</v>
      </c>
      <c r="E1427">
        <v>7.7</v>
      </c>
      <c r="G1427">
        <v>1</v>
      </c>
      <c r="H1427">
        <v>0</v>
      </c>
      <c r="I1427">
        <v>0</v>
      </c>
      <c r="J1427">
        <v>0</v>
      </c>
      <c r="K1427">
        <v>0</v>
      </c>
      <c r="L1427" t="s">
        <v>1842</v>
      </c>
      <c r="M1427" t="s">
        <v>215</v>
      </c>
      <c r="N1427" t="s">
        <v>22</v>
      </c>
      <c r="O1427" t="s">
        <v>23</v>
      </c>
      <c r="P1427">
        <v>73</v>
      </c>
    </row>
    <row r="1428" spans="1:16" x14ac:dyDescent="0.3">
      <c r="A1428">
        <v>1427</v>
      </c>
      <c r="B1428" t="s">
        <v>2684</v>
      </c>
      <c r="C1428">
        <v>2016</v>
      </c>
      <c r="E1428">
        <v>5.5</v>
      </c>
      <c r="F1428" s="1">
        <v>0.47</v>
      </c>
      <c r="G1428">
        <v>1</v>
      </c>
      <c r="H1428">
        <v>0</v>
      </c>
      <c r="I1428">
        <v>0</v>
      </c>
      <c r="J1428">
        <v>0</v>
      </c>
      <c r="K1428">
        <v>0</v>
      </c>
      <c r="L1428" t="s">
        <v>2685</v>
      </c>
      <c r="M1428" t="s">
        <v>74</v>
      </c>
      <c r="N1428" t="s">
        <v>22</v>
      </c>
      <c r="O1428" t="s">
        <v>23</v>
      </c>
      <c r="P1428">
        <v>86</v>
      </c>
    </row>
    <row r="1429" spans="1:16" x14ac:dyDescent="0.3">
      <c r="A1429">
        <v>1428</v>
      </c>
      <c r="B1429" t="s">
        <v>2686</v>
      </c>
      <c r="C1429">
        <v>2019</v>
      </c>
      <c r="D1429" t="s">
        <v>20</v>
      </c>
      <c r="E1429">
        <v>6.3</v>
      </c>
      <c r="F1429" s="1">
        <v>0.16</v>
      </c>
      <c r="G1429">
        <v>1</v>
      </c>
      <c r="H1429">
        <v>0</v>
      </c>
      <c r="I1429">
        <v>0</v>
      </c>
      <c r="J1429">
        <v>0</v>
      </c>
      <c r="K1429">
        <v>0</v>
      </c>
      <c r="L1429" t="s">
        <v>2687</v>
      </c>
      <c r="M1429" t="s">
        <v>2035</v>
      </c>
      <c r="N1429" t="s">
        <v>1547</v>
      </c>
      <c r="O1429" t="s">
        <v>23</v>
      </c>
      <c r="P1429">
        <v>118</v>
      </c>
    </row>
    <row r="1430" spans="1:16" x14ac:dyDescent="0.3">
      <c r="A1430">
        <v>1429</v>
      </c>
      <c r="B1430" t="s">
        <v>2688</v>
      </c>
      <c r="C1430">
        <v>2008</v>
      </c>
      <c r="D1430" t="s">
        <v>17</v>
      </c>
      <c r="E1430">
        <v>7.7</v>
      </c>
      <c r="G1430">
        <v>1</v>
      </c>
      <c r="H1430">
        <v>0</v>
      </c>
      <c r="I1430">
        <v>0</v>
      </c>
      <c r="J1430">
        <v>0</v>
      </c>
      <c r="K1430">
        <v>0</v>
      </c>
      <c r="L1430" t="s">
        <v>2689</v>
      </c>
      <c r="M1430" t="s">
        <v>65</v>
      </c>
      <c r="N1430" t="s">
        <v>46</v>
      </c>
      <c r="O1430" t="s">
        <v>95</v>
      </c>
      <c r="P1430">
        <v>134</v>
      </c>
    </row>
    <row r="1431" spans="1:16" x14ac:dyDescent="0.3">
      <c r="A1431">
        <v>1430</v>
      </c>
      <c r="B1431" t="s">
        <v>2690</v>
      </c>
      <c r="C1431">
        <v>2012</v>
      </c>
      <c r="D1431" t="s">
        <v>27</v>
      </c>
      <c r="E1431">
        <v>5.8</v>
      </c>
      <c r="F1431" s="1">
        <v>0.63</v>
      </c>
      <c r="G1431">
        <v>1</v>
      </c>
      <c r="H1431">
        <v>0</v>
      </c>
      <c r="I1431">
        <v>0</v>
      </c>
      <c r="J1431">
        <v>0</v>
      </c>
      <c r="K1431">
        <v>0</v>
      </c>
      <c r="L1431" t="s">
        <v>392</v>
      </c>
      <c r="M1431" t="s">
        <v>74</v>
      </c>
      <c r="N1431" t="s">
        <v>46</v>
      </c>
      <c r="O1431" t="s">
        <v>95</v>
      </c>
      <c r="P1431">
        <v>110</v>
      </c>
    </row>
    <row r="1432" spans="1:16" x14ac:dyDescent="0.3">
      <c r="A1432">
        <v>1431</v>
      </c>
      <c r="B1432" t="s">
        <v>2691</v>
      </c>
      <c r="C1432">
        <v>2018</v>
      </c>
      <c r="D1432" t="s">
        <v>20</v>
      </c>
      <c r="E1432">
        <v>5.9</v>
      </c>
      <c r="F1432" s="1">
        <v>0.56000000000000005</v>
      </c>
      <c r="G1432">
        <v>1</v>
      </c>
      <c r="H1432">
        <v>0</v>
      </c>
      <c r="I1432">
        <v>1</v>
      </c>
      <c r="J1432">
        <v>0</v>
      </c>
      <c r="K1432">
        <v>0</v>
      </c>
      <c r="L1432" t="s">
        <v>2692</v>
      </c>
      <c r="M1432" t="s">
        <v>2035</v>
      </c>
      <c r="N1432" t="s">
        <v>98</v>
      </c>
      <c r="O1432" t="s">
        <v>49</v>
      </c>
      <c r="P1432">
        <v>92</v>
      </c>
    </row>
    <row r="1433" spans="1:16" x14ac:dyDescent="0.3">
      <c r="A1433">
        <v>1432</v>
      </c>
      <c r="B1433" t="s">
        <v>2693</v>
      </c>
      <c r="C1433">
        <v>2019</v>
      </c>
      <c r="D1433" t="s">
        <v>20</v>
      </c>
      <c r="E1433">
        <v>5</v>
      </c>
      <c r="F1433" s="1">
        <v>0.28999999999999998</v>
      </c>
      <c r="G1433">
        <v>1</v>
      </c>
      <c r="H1433">
        <v>0</v>
      </c>
      <c r="I1433">
        <v>0</v>
      </c>
      <c r="J1433">
        <v>0</v>
      </c>
      <c r="K1433">
        <v>0</v>
      </c>
      <c r="L1433" t="s">
        <v>2694</v>
      </c>
      <c r="M1433" t="s">
        <v>2035</v>
      </c>
      <c r="N1433" t="s">
        <v>2918</v>
      </c>
      <c r="O1433" t="s">
        <v>23</v>
      </c>
      <c r="P1433">
        <v>90</v>
      </c>
    </row>
    <row r="1434" spans="1:16" x14ac:dyDescent="0.3">
      <c r="A1434">
        <v>1433</v>
      </c>
      <c r="B1434" t="s">
        <v>2695</v>
      </c>
      <c r="C1434">
        <v>2018</v>
      </c>
      <c r="D1434" t="s">
        <v>17</v>
      </c>
      <c r="E1434">
        <v>7.3</v>
      </c>
      <c r="G1434">
        <v>1</v>
      </c>
      <c r="H1434">
        <v>0</v>
      </c>
      <c r="I1434">
        <v>0</v>
      </c>
      <c r="J1434">
        <v>0</v>
      </c>
      <c r="K1434">
        <v>0</v>
      </c>
      <c r="L1434" t="s">
        <v>2696</v>
      </c>
      <c r="M1434" t="s">
        <v>166</v>
      </c>
      <c r="N1434" t="s">
        <v>46</v>
      </c>
      <c r="O1434" t="s">
        <v>95</v>
      </c>
      <c r="P1434">
        <v>110</v>
      </c>
    </row>
    <row r="1435" spans="1:16" x14ac:dyDescent="0.3">
      <c r="A1435">
        <v>1434</v>
      </c>
      <c r="B1435" t="s">
        <v>2697</v>
      </c>
      <c r="C1435">
        <v>2018</v>
      </c>
      <c r="E1435">
        <v>5.7</v>
      </c>
      <c r="G1435">
        <v>1</v>
      </c>
      <c r="H1435">
        <v>0</v>
      </c>
      <c r="I1435">
        <v>0</v>
      </c>
      <c r="J1435">
        <v>0</v>
      </c>
      <c r="K1435">
        <v>0</v>
      </c>
      <c r="L1435" t="s">
        <v>2698</v>
      </c>
      <c r="M1435" t="s">
        <v>2035</v>
      </c>
      <c r="N1435" t="s">
        <v>2655</v>
      </c>
      <c r="O1435" t="s">
        <v>2699</v>
      </c>
      <c r="P1435">
        <v>93</v>
      </c>
    </row>
    <row r="1436" spans="1:16" x14ac:dyDescent="0.3">
      <c r="A1436">
        <v>1435</v>
      </c>
      <c r="B1436" t="s">
        <v>2700</v>
      </c>
      <c r="C1436">
        <v>2007</v>
      </c>
      <c r="E1436">
        <v>7.4</v>
      </c>
      <c r="G1436">
        <v>1</v>
      </c>
      <c r="H1436">
        <v>0</v>
      </c>
      <c r="I1436">
        <v>0</v>
      </c>
      <c r="J1436">
        <v>0</v>
      </c>
      <c r="K1436">
        <v>0</v>
      </c>
      <c r="L1436" t="s">
        <v>283</v>
      </c>
      <c r="M1436" t="s">
        <v>74</v>
      </c>
      <c r="N1436" t="s">
        <v>46</v>
      </c>
      <c r="O1436" t="s">
        <v>95</v>
      </c>
      <c r="P1436">
        <v>132</v>
      </c>
    </row>
    <row r="1437" spans="1:16" x14ac:dyDescent="0.3">
      <c r="A1437">
        <v>1436</v>
      </c>
      <c r="B1437" t="s">
        <v>2701</v>
      </c>
      <c r="C1437">
        <v>2009</v>
      </c>
      <c r="E1437">
        <v>7.4</v>
      </c>
      <c r="G1437">
        <v>1</v>
      </c>
      <c r="H1437">
        <v>0</v>
      </c>
      <c r="I1437">
        <v>0</v>
      </c>
      <c r="J1437">
        <v>0</v>
      </c>
      <c r="K1437">
        <v>0</v>
      </c>
      <c r="L1437" t="s">
        <v>2702</v>
      </c>
      <c r="M1437" t="s">
        <v>74</v>
      </c>
      <c r="N1437" t="s">
        <v>2703</v>
      </c>
      <c r="O1437" t="s">
        <v>639</v>
      </c>
      <c r="P1437">
        <v>115</v>
      </c>
    </row>
    <row r="1438" spans="1:16" x14ac:dyDescent="0.3">
      <c r="A1438">
        <v>1437</v>
      </c>
      <c r="B1438" t="s">
        <v>2704</v>
      </c>
      <c r="C1438">
        <v>2017</v>
      </c>
      <c r="D1438" t="s">
        <v>20</v>
      </c>
      <c r="E1438">
        <v>6.2</v>
      </c>
      <c r="F1438" s="1">
        <v>0.5</v>
      </c>
      <c r="G1438">
        <v>1</v>
      </c>
      <c r="H1438">
        <v>0</v>
      </c>
      <c r="I1438">
        <v>0</v>
      </c>
      <c r="J1438">
        <v>0</v>
      </c>
      <c r="K1438">
        <v>0</v>
      </c>
      <c r="L1438" t="s">
        <v>2705</v>
      </c>
      <c r="M1438" t="s">
        <v>3442</v>
      </c>
      <c r="N1438" t="s">
        <v>479</v>
      </c>
      <c r="O1438" t="s">
        <v>23</v>
      </c>
      <c r="P1438">
        <v>83</v>
      </c>
    </row>
    <row r="1439" spans="1:16" x14ac:dyDescent="0.3">
      <c r="A1439">
        <v>1438</v>
      </c>
      <c r="B1439" t="s">
        <v>2706</v>
      </c>
      <c r="C1439">
        <v>2020</v>
      </c>
      <c r="E1439">
        <v>6</v>
      </c>
      <c r="G1439">
        <v>1</v>
      </c>
      <c r="H1439">
        <v>0</v>
      </c>
      <c r="I1439">
        <v>0</v>
      </c>
      <c r="J1439">
        <v>0</v>
      </c>
      <c r="K1439">
        <v>0</v>
      </c>
      <c r="L1439" t="s">
        <v>2707</v>
      </c>
      <c r="M1439" t="s">
        <v>74</v>
      </c>
      <c r="N1439" t="s">
        <v>562</v>
      </c>
      <c r="O1439" t="s">
        <v>590</v>
      </c>
      <c r="P1439">
        <v>104</v>
      </c>
    </row>
    <row r="1440" spans="1:16" x14ac:dyDescent="0.3">
      <c r="A1440">
        <v>1439</v>
      </c>
      <c r="B1440" t="s">
        <v>2708</v>
      </c>
      <c r="C1440">
        <v>2016</v>
      </c>
      <c r="E1440">
        <v>5.7</v>
      </c>
      <c r="F1440" s="1">
        <v>0.38</v>
      </c>
      <c r="G1440">
        <v>1</v>
      </c>
      <c r="H1440">
        <v>0</v>
      </c>
      <c r="I1440">
        <v>0</v>
      </c>
      <c r="J1440">
        <v>0</v>
      </c>
      <c r="K1440">
        <v>0</v>
      </c>
      <c r="L1440" t="s">
        <v>184</v>
      </c>
      <c r="M1440" t="s">
        <v>2035</v>
      </c>
      <c r="N1440" t="s">
        <v>46</v>
      </c>
      <c r="O1440" t="s">
        <v>95</v>
      </c>
      <c r="P1440">
        <v>155</v>
      </c>
    </row>
    <row r="1441" spans="1:16" x14ac:dyDescent="0.3">
      <c r="A1441">
        <v>1440</v>
      </c>
      <c r="B1441" t="s">
        <v>2709</v>
      </c>
      <c r="C1441">
        <v>2004</v>
      </c>
      <c r="E1441">
        <v>8</v>
      </c>
      <c r="G1441">
        <v>1</v>
      </c>
      <c r="H1441">
        <v>0</v>
      </c>
      <c r="I1441">
        <v>0</v>
      </c>
      <c r="J1441">
        <v>0</v>
      </c>
      <c r="K1441">
        <v>0</v>
      </c>
      <c r="L1441" t="s">
        <v>1269</v>
      </c>
      <c r="M1441" t="s">
        <v>74</v>
      </c>
      <c r="N1441" t="s">
        <v>479</v>
      </c>
      <c r="O1441" t="s">
        <v>23</v>
      </c>
      <c r="P1441">
        <v>57</v>
      </c>
    </row>
    <row r="1442" spans="1:16" x14ac:dyDescent="0.3">
      <c r="A1442">
        <v>1441</v>
      </c>
      <c r="B1442" t="s">
        <v>2710</v>
      </c>
      <c r="C1442">
        <v>2012</v>
      </c>
      <c r="D1442" t="s">
        <v>131</v>
      </c>
      <c r="E1442">
        <v>5.7</v>
      </c>
      <c r="G1442">
        <v>1</v>
      </c>
      <c r="H1442">
        <v>0</v>
      </c>
      <c r="I1442">
        <v>0</v>
      </c>
      <c r="J1442">
        <v>0</v>
      </c>
      <c r="K1442">
        <v>0</v>
      </c>
      <c r="L1442" t="s">
        <v>2351</v>
      </c>
      <c r="M1442" t="s">
        <v>3679</v>
      </c>
      <c r="N1442" t="s">
        <v>22</v>
      </c>
      <c r="O1442" t="s">
        <v>23</v>
      </c>
      <c r="P1442">
        <v>86</v>
      </c>
    </row>
    <row r="1443" spans="1:16" x14ac:dyDescent="0.3">
      <c r="A1443">
        <v>1442</v>
      </c>
      <c r="B1443" t="s">
        <v>2711</v>
      </c>
      <c r="C1443">
        <v>2020</v>
      </c>
      <c r="E1443">
        <v>6.3</v>
      </c>
      <c r="G1443">
        <v>1</v>
      </c>
      <c r="H1443">
        <v>0</v>
      </c>
      <c r="I1443">
        <v>0</v>
      </c>
      <c r="J1443">
        <v>0</v>
      </c>
      <c r="K1443">
        <v>0</v>
      </c>
      <c r="L1443" t="s">
        <v>2712</v>
      </c>
      <c r="M1443" t="s">
        <v>215</v>
      </c>
      <c r="N1443" t="s">
        <v>22</v>
      </c>
      <c r="O1443" t="s">
        <v>23</v>
      </c>
      <c r="P1443">
        <v>96</v>
      </c>
    </row>
    <row r="1444" spans="1:16" x14ac:dyDescent="0.3">
      <c r="A1444">
        <v>1443</v>
      </c>
      <c r="B1444" t="s">
        <v>2713</v>
      </c>
      <c r="C1444">
        <v>2004</v>
      </c>
      <c r="D1444" t="s">
        <v>20</v>
      </c>
      <c r="E1444">
        <v>4.5</v>
      </c>
      <c r="F1444" s="1">
        <v>0.18</v>
      </c>
      <c r="G1444">
        <v>1</v>
      </c>
      <c r="H1444">
        <v>0</v>
      </c>
      <c r="I1444">
        <v>1</v>
      </c>
      <c r="J1444">
        <v>0</v>
      </c>
      <c r="K1444">
        <v>0</v>
      </c>
      <c r="L1444" t="s">
        <v>2714</v>
      </c>
      <c r="M1444" t="s">
        <v>74</v>
      </c>
      <c r="N1444" t="s">
        <v>22</v>
      </c>
      <c r="O1444" t="s">
        <v>23</v>
      </c>
      <c r="P1444">
        <v>86</v>
      </c>
    </row>
    <row r="1445" spans="1:16" x14ac:dyDescent="0.3">
      <c r="A1445">
        <v>1444</v>
      </c>
      <c r="B1445" t="s">
        <v>2715</v>
      </c>
      <c r="C1445">
        <v>2017</v>
      </c>
      <c r="D1445" t="s">
        <v>27</v>
      </c>
      <c r="E1445">
        <v>7.7</v>
      </c>
      <c r="G1445">
        <v>1</v>
      </c>
      <c r="H1445">
        <v>0</v>
      </c>
      <c r="I1445">
        <v>0</v>
      </c>
      <c r="J1445">
        <v>0</v>
      </c>
      <c r="K1445">
        <v>0</v>
      </c>
      <c r="L1445" t="s">
        <v>2203</v>
      </c>
      <c r="M1445" t="s">
        <v>3442</v>
      </c>
      <c r="N1445" t="s">
        <v>22</v>
      </c>
      <c r="O1445" t="s">
        <v>23</v>
      </c>
      <c r="P1445">
        <v>96</v>
      </c>
    </row>
    <row r="1446" spans="1:16" x14ac:dyDescent="0.3">
      <c r="A1446">
        <v>1445</v>
      </c>
      <c r="B1446" t="s">
        <v>2716</v>
      </c>
      <c r="C1446">
        <v>2016</v>
      </c>
      <c r="D1446" t="s">
        <v>20</v>
      </c>
      <c r="E1446">
        <v>5.8</v>
      </c>
      <c r="F1446" s="1">
        <v>0.67</v>
      </c>
      <c r="G1446">
        <v>1</v>
      </c>
      <c r="H1446">
        <v>0</v>
      </c>
      <c r="I1446">
        <v>0</v>
      </c>
      <c r="J1446">
        <v>0</v>
      </c>
      <c r="K1446">
        <v>0</v>
      </c>
      <c r="L1446" t="s">
        <v>2717</v>
      </c>
      <c r="M1446" t="s">
        <v>215</v>
      </c>
      <c r="N1446" t="s">
        <v>22</v>
      </c>
      <c r="O1446" t="s">
        <v>23</v>
      </c>
      <c r="P1446">
        <v>80</v>
      </c>
    </row>
    <row r="1447" spans="1:16" x14ac:dyDescent="0.3">
      <c r="A1447">
        <v>1446</v>
      </c>
      <c r="B1447" t="s">
        <v>2718</v>
      </c>
      <c r="C1447">
        <v>2019</v>
      </c>
      <c r="E1447">
        <v>8.3000000000000007</v>
      </c>
      <c r="G1447">
        <v>1</v>
      </c>
      <c r="H1447">
        <v>0</v>
      </c>
      <c r="I1447">
        <v>0</v>
      </c>
      <c r="J1447">
        <v>0</v>
      </c>
      <c r="K1447">
        <v>0</v>
      </c>
      <c r="M1447" t="s">
        <v>215</v>
      </c>
      <c r="N1447" t="s">
        <v>22</v>
      </c>
      <c r="O1447" t="s">
        <v>23</v>
      </c>
      <c r="P1447">
        <v>51</v>
      </c>
    </row>
    <row r="1448" spans="1:16" x14ac:dyDescent="0.3">
      <c r="A1448">
        <v>1447</v>
      </c>
      <c r="B1448" t="s">
        <v>2719</v>
      </c>
      <c r="C1448">
        <v>2019</v>
      </c>
      <c r="D1448" t="s">
        <v>20</v>
      </c>
      <c r="E1448">
        <v>6.2</v>
      </c>
      <c r="G1448">
        <v>1</v>
      </c>
      <c r="H1448">
        <v>0</v>
      </c>
      <c r="I1448">
        <v>0</v>
      </c>
      <c r="J1448">
        <v>0</v>
      </c>
      <c r="K1448">
        <v>0</v>
      </c>
      <c r="L1448" t="s">
        <v>2720</v>
      </c>
      <c r="M1448" t="s">
        <v>627</v>
      </c>
      <c r="N1448" t="s">
        <v>2655</v>
      </c>
      <c r="O1448" t="s">
        <v>23</v>
      </c>
      <c r="P1448">
        <v>102</v>
      </c>
    </row>
    <row r="1449" spans="1:16" x14ac:dyDescent="0.3">
      <c r="A1449">
        <v>1448</v>
      </c>
      <c r="B1449" t="s">
        <v>2721</v>
      </c>
      <c r="C1449">
        <v>2014</v>
      </c>
      <c r="E1449">
        <v>7</v>
      </c>
      <c r="G1449">
        <v>1</v>
      </c>
      <c r="H1449">
        <v>0</v>
      </c>
      <c r="I1449">
        <v>0</v>
      </c>
      <c r="J1449">
        <v>0</v>
      </c>
      <c r="K1449">
        <v>0</v>
      </c>
      <c r="L1449" t="s">
        <v>2722</v>
      </c>
      <c r="M1449" t="s">
        <v>3679</v>
      </c>
      <c r="N1449" t="s">
        <v>22</v>
      </c>
      <c r="O1449" t="s">
        <v>23</v>
      </c>
      <c r="P1449">
        <v>26</v>
      </c>
    </row>
    <row r="1450" spans="1:16" x14ac:dyDescent="0.3">
      <c r="A1450">
        <v>1449</v>
      </c>
      <c r="B1450" t="s">
        <v>2723</v>
      </c>
      <c r="C1450">
        <v>2004</v>
      </c>
      <c r="D1450" t="s">
        <v>20</v>
      </c>
      <c r="E1450">
        <v>5.3</v>
      </c>
      <c r="F1450" s="1">
        <v>0.19</v>
      </c>
      <c r="G1450">
        <v>1</v>
      </c>
      <c r="H1450">
        <v>0</v>
      </c>
      <c r="I1450">
        <v>0</v>
      </c>
      <c r="J1450">
        <v>0</v>
      </c>
      <c r="K1450">
        <v>0</v>
      </c>
      <c r="L1450" t="s">
        <v>1524</v>
      </c>
      <c r="M1450" t="s">
        <v>74</v>
      </c>
      <c r="N1450" t="s">
        <v>22</v>
      </c>
      <c r="O1450" t="s">
        <v>23</v>
      </c>
      <c r="P1450">
        <v>138</v>
      </c>
    </row>
    <row r="1451" spans="1:16" x14ac:dyDescent="0.3">
      <c r="A1451">
        <v>1450</v>
      </c>
      <c r="B1451" t="s">
        <v>2724</v>
      </c>
      <c r="C1451">
        <v>2016</v>
      </c>
      <c r="E1451">
        <v>7.2</v>
      </c>
      <c r="G1451">
        <v>1</v>
      </c>
      <c r="H1451">
        <v>0</v>
      </c>
      <c r="I1451">
        <v>0</v>
      </c>
      <c r="J1451">
        <v>0</v>
      </c>
      <c r="K1451">
        <v>0</v>
      </c>
      <c r="L1451" t="s">
        <v>2725</v>
      </c>
      <c r="M1451" t="s">
        <v>74</v>
      </c>
      <c r="N1451" t="s">
        <v>54</v>
      </c>
      <c r="O1451" t="s">
        <v>23</v>
      </c>
      <c r="P1451">
        <v>62</v>
      </c>
    </row>
    <row r="1452" spans="1:16" x14ac:dyDescent="0.3">
      <c r="A1452">
        <v>1451</v>
      </c>
      <c r="B1452" t="s">
        <v>2726</v>
      </c>
      <c r="C1452">
        <v>2018</v>
      </c>
      <c r="E1452">
        <v>6.7</v>
      </c>
      <c r="F1452" s="1">
        <v>0.4</v>
      </c>
      <c r="G1452">
        <v>1</v>
      </c>
      <c r="H1452">
        <v>0</v>
      </c>
      <c r="I1452">
        <v>0</v>
      </c>
      <c r="J1452">
        <v>0</v>
      </c>
      <c r="K1452">
        <v>0</v>
      </c>
      <c r="L1452" t="s">
        <v>2727</v>
      </c>
      <c r="M1452" t="s">
        <v>3442</v>
      </c>
      <c r="N1452" t="s">
        <v>46</v>
      </c>
      <c r="O1452" t="s">
        <v>95</v>
      </c>
      <c r="P1452">
        <v>137</v>
      </c>
    </row>
    <row r="1453" spans="1:16" x14ac:dyDescent="0.3">
      <c r="A1453">
        <v>1452</v>
      </c>
      <c r="B1453" t="s">
        <v>2728</v>
      </c>
      <c r="C1453">
        <v>2018</v>
      </c>
      <c r="D1453" t="s">
        <v>17</v>
      </c>
      <c r="E1453">
        <v>5.0999999999999996</v>
      </c>
      <c r="F1453" s="1">
        <v>0.27</v>
      </c>
      <c r="G1453">
        <v>1</v>
      </c>
      <c r="H1453">
        <v>0</v>
      </c>
      <c r="I1453">
        <v>0</v>
      </c>
      <c r="J1453">
        <v>0</v>
      </c>
      <c r="K1453">
        <v>0</v>
      </c>
      <c r="L1453" t="s">
        <v>2729</v>
      </c>
      <c r="M1453" t="s">
        <v>74</v>
      </c>
      <c r="N1453" t="s">
        <v>22</v>
      </c>
      <c r="O1453" t="s">
        <v>23</v>
      </c>
      <c r="P1453">
        <v>116</v>
      </c>
    </row>
    <row r="1454" spans="1:16" x14ac:dyDescent="0.3">
      <c r="A1454">
        <v>1453</v>
      </c>
      <c r="B1454" t="s">
        <v>2730</v>
      </c>
      <c r="C1454">
        <v>2016</v>
      </c>
      <c r="D1454" t="s">
        <v>20</v>
      </c>
      <c r="E1454">
        <v>5.6</v>
      </c>
      <c r="F1454" s="1">
        <v>0.4</v>
      </c>
      <c r="G1454">
        <v>1</v>
      </c>
      <c r="H1454">
        <v>0</v>
      </c>
      <c r="I1454">
        <v>0</v>
      </c>
      <c r="J1454">
        <v>0</v>
      </c>
      <c r="K1454">
        <v>0</v>
      </c>
      <c r="L1454" t="s">
        <v>2731</v>
      </c>
      <c r="M1454" t="s">
        <v>2035</v>
      </c>
      <c r="N1454" t="s">
        <v>1603</v>
      </c>
      <c r="O1454" t="s">
        <v>23</v>
      </c>
      <c r="P1454">
        <v>100</v>
      </c>
    </row>
    <row r="1455" spans="1:16" x14ac:dyDescent="0.3">
      <c r="A1455">
        <v>1454</v>
      </c>
      <c r="B1455" t="s">
        <v>2732</v>
      </c>
      <c r="C1455">
        <v>2009</v>
      </c>
      <c r="D1455" t="s">
        <v>17</v>
      </c>
      <c r="E1455">
        <v>7.2</v>
      </c>
      <c r="G1455">
        <v>1</v>
      </c>
      <c r="H1455">
        <v>0</v>
      </c>
      <c r="I1455">
        <v>0</v>
      </c>
      <c r="J1455">
        <v>0</v>
      </c>
      <c r="K1455">
        <v>0</v>
      </c>
      <c r="L1455" t="s">
        <v>2366</v>
      </c>
      <c r="M1455" t="s">
        <v>3679</v>
      </c>
      <c r="N1455" t="s">
        <v>138</v>
      </c>
      <c r="O1455" t="s">
        <v>216</v>
      </c>
      <c r="P1455">
        <v>95</v>
      </c>
    </row>
    <row r="1456" spans="1:16" x14ac:dyDescent="0.3">
      <c r="A1456">
        <v>1455</v>
      </c>
      <c r="B1456" t="s">
        <v>2733</v>
      </c>
      <c r="C1456">
        <v>2017</v>
      </c>
      <c r="E1456">
        <v>7</v>
      </c>
      <c r="F1456" s="1">
        <v>0.5</v>
      </c>
      <c r="G1456">
        <v>1</v>
      </c>
      <c r="H1456">
        <v>0</v>
      </c>
      <c r="I1456">
        <v>0</v>
      </c>
      <c r="J1456">
        <v>0</v>
      </c>
      <c r="K1456">
        <v>0</v>
      </c>
      <c r="L1456" t="s">
        <v>2734</v>
      </c>
      <c r="M1456" t="s">
        <v>215</v>
      </c>
      <c r="N1456" t="s">
        <v>22</v>
      </c>
      <c r="O1456" t="s">
        <v>23</v>
      </c>
      <c r="P1456">
        <v>82</v>
      </c>
    </row>
    <row r="1457" spans="1:16" x14ac:dyDescent="0.3">
      <c r="A1457">
        <v>1456</v>
      </c>
      <c r="B1457" t="s">
        <v>2735</v>
      </c>
      <c r="C1457">
        <v>2019</v>
      </c>
      <c r="D1457" t="s">
        <v>20</v>
      </c>
      <c r="E1457">
        <v>5.9</v>
      </c>
      <c r="F1457" s="1">
        <v>0.56999999999999995</v>
      </c>
      <c r="G1457">
        <v>1</v>
      </c>
      <c r="H1457">
        <v>0</v>
      </c>
      <c r="I1457">
        <v>0</v>
      </c>
      <c r="J1457">
        <v>0</v>
      </c>
      <c r="K1457">
        <v>0</v>
      </c>
      <c r="L1457" t="s">
        <v>2736</v>
      </c>
      <c r="M1457" t="s">
        <v>3442</v>
      </c>
      <c r="N1457" t="s">
        <v>54</v>
      </c>
      <c r="O1457" t="s">
        <v>23</v>
      </c>
      <c r="P1457">
        <v>107</v>
      </c>
    </row>
    <row r="1458" spans="1:16" x14ac:dyDescent="0.3">
      <c r="A1458">
        <v>1457</v>
      </c>
      <c r="B1458" t="s">
        <v>2737</v>
      </c>
      <c r="C1458">
        <v>2018</v>
      </c>
      <c r="E1458">
        <v>4.5</v>
      </c>
      <c r="F1458" s="1">
        <v>0.84</v>
      </c>
      <c r="G1458">
        <v>1</v>
      </c>
      <c r="H1458">
        <v>0</v>
      </c>
      <c r="I1458">
        <v>0</v>
      </c>
      <c r="J1458">
        <v>0</v>
      </c>
      <c r="K1458">
        <v>0</v>
      </c>
      <c r="L1458" t="s">
        <v>2738</v>
      </c>
      <c r="M1458" t="s">
        <v>2035</v>
      </c>
      <c r="N1458" t="s">
        <v>22</v>
      </c>
      <c r="O1458" t="s">
        <v>23</v>
      </c>
      <c r="P1458">
        <v>91</v>
      </c>
    </row>
    <row r="1459" spans="1:16" x14ac:dyDescent="0.3">
      <c r="A1459">
        <v>1458</v>
      </c>
      <c r="B1459" t="s">
        <v>2739</v>
      </c>
      <c r="C1459">
        <v>2011</v>
      </c>
      <c r="D1459" t="s">
        <v>475</v>
      </c>
      <c r="E1459">
        <v>7.6</v>
      </c>
      <c r="G1459">
        <v>1</v>
      </c>
      <c r="H1459">
        <v>0</v>
      </c>
      <c r="I1459">
        <v>0</v>
      </c>
      <c r="J1459">
        <v>0</v>
      </c>
      <c r="K1459">
        <v>0</v>
      </c>
      <c r="L1459" t="s">
        <v>137</v>
      </c>
      <c r="M1459" t="s">
        <v>3679</v>
      </c>
      <c r="N1459" t="s">
        <v>138</v>
      </c>
      <c r="O1459" t="s">
        <v>216</v>
      </c>
      <c r="P1459">
        <v>110</v>
      </c>
    </row>
    <row r="1460" spans="1:16" x14ac:dyDescent="0.3">
      <c r="A1460">
        <v>1459</v>
      </c>
      <c r="B1460" t="s">
        <v>2740</v>
      </c>
      <c r="C1460">
        <v>2018</v>
      </c>
      <c r="D1460" t="s">
        <v>27</v>
      </c>
      <c r="E1460">
        <v>8.6999999999999993</v>
      </c>
      <c r="G1460">
        <v>1</v>
      </c>
      <c r="H1460">
        <v>0</v>
      </c>
      <c r="I1460">
        <v>1</v>
      </c>
      <c r="J1460">
        <v>0</v>
      </c>
      <c r="K1460">
        <v>0</v>
      </c>
      <c r="L1460" t="s">
        <v>2741</v>
      </c>
      <c r="M1460" t="s">
        <v>215</v>
      </c>
      <c r="N1460" t="s">
        <v>495</v>
      </c>
      <c r="O1460" t="s">
        <v>496</v>
      </c>
      <c r="P1460">
        <v>92</v>
      </c>
    </row>
    <row r="1461" spans="1:16" x14ac:dyDescent="0.3">
      <c r="A1461">
        <v>1460</v>
      </c>
      <c r="B1461" t="s">
        <v>2742</v>
      </c>
      <c r="C1461">
        <v>2018</v>
      </c>
      <c r="E1461">
        <v>6.8</v>
      </c>
      <c r="G1461">
        <v>1</v>
      </c>
      <c r="H1461">
        <v>0</v>
      </c>
      <c r="I1461">
        <v>1</v>
      </c>
      <c r="J1461">
        <v>0</v>
      </c>
      <c r="K1461">
        <v>0</v>
      </c>
      <c r="L1461" t="s">
        <v>2304</v>
      </c>
      <c r="M1461" t="s">
        <v>2035</v>
      </c>
      <c r="N1461" t="s">
        <v>46</v>
      </c>
      <c r="O1461" t="s">
        <v>95</v>
      </c>
      <c r="P1461">
        <v>124</v>
      </c>
    </row>
    <row r="1462" spans="1:16" x14ac:dyDescent="0.3">
      <c r="A1462">
        <v>1461</v>
      </c>
      <c r="B1462" t="s">
        <v>2743</v>
      </c>
      <c r="C1462">
        <v>2017</v>
      </c>
      <c r="D1462" t="s">
        <v>20</v>
      </c>
      <c r="E1462">
        <v>5</v>
      </c>
      <c r="F1462" s="1">
        <v>0.45</v>
      </c>
      <c r="G1462">
        <v>1</v>
      </c>
      <c r="H1462">
        <v>0</v>
      </c>
      <c r="I1462">
        <v>0</v>
      </c>
      <c r="J1462">
        <v>0</v>
      </c>
      <c r="K1462">
        <v>0</v>
      </c>
      <c r="L1462" t="s">
        <v>2744</v>
      </c>
      <c r="M1462" t="s">
        <v>65</v>
      </c>
      <c r="N1462" t="s">
        <v>22</v>
      </c>
      <c r="O1462" t="s">
        <v>23</v>
      </c>
      <c r="P1462">
        <v>92</v>
      </c>
    </row>
    <row r="1463" spans="1:16" x14ac:dyDescent="0.3">
      <c r="A1463">
        <v>1462</v>
      </c>
      <c r="B1463" t="s">
        <v>2745</v>
      </c>
      <c r="C1463">
        <v>2011</v>
      </c>
      <c r="D1463" t="s">
        <v>20</v>
      </c>
      <c r="E1463">
        <v>6.3</v>
      </c>
      <c r="F1463" s="1">
        <v>0.12</v>
      </c>
      <c r="G1463">
        <v>1</v>
      </c>
      <c r="H1463">
        <v>0</v>
      </c>
      <c r="I1463">
        <v>0</v>
      </c>
      <c r="J1463">
        <v>0</v>
      </c>
      <c r="K1463">
        <v>0</v>
      </c>
      <c r="L1463" t="s">
        <v>2746</v>
      </c>
      <c r="M1463" t="s">
        <v>65</v>
      </c>
      <c r="N1463" t="s">
        <v>54</v>
      </c>
      <c r="O1463" t="s">
        <v>23</v>
      </c>
      <c r="P1463">
        <v>119</v>
      </c>
    </row>
    <row r="1464" spans="1:16" x14ac:dyDescent="0.3">
      <c r="A1464">
        <v>1463</v>
      </c>
      <c r="B1464" t="s">
        <v>2747</v>
      </c>
      <c r="C1464">
        <v>2020</v>
      </c>
      <c r="E1464">
        <v>6.7</v>
      </c>
      <c r="G1464">
        <v>1</v>
      </c>
      <c r="H1464">
        <v>0</v>
      </c>
      <c r="I1464">
        <v>0</v>
      </c>
      <c r="J1464">
        <v>0</v>
      </c>
      <c r="K1464">
        <v>0</v>
      </c>
      <c r="L1464" t="s">
        <v>2748</v>
      </c>
      <c r="M1464" t="s">
        <v>65</v>
      </c>
      <c r="N1464" t="s">
        <v>507</v>
      </c>
      <c r="O1464" t="s">
        <v>32</v>
      </c>
      <c r="P1464">
        <v>115</v>
      </c>
    </row>
    <row r="1465" spans="1:16" x14ac:dyDescent="0.3">
      <c r="A1465">
        <v>1464</v>
      </c>
      <c r="B1465" t="s">
        <v>2749</v>
      </c>
      <c r="C1465">
        <v>2004</v>
      </c>
      <c r="D1465" t="s">
        <v>27</v>
      </c>
      <c r="E1465">
        <v>6.7</v>
      </c>
      <c r="G1465">
        <v>1</v>
      </c>
      <c r="H1465">
        <v>0</v>
      </c>
      <c r="I1465">
        <v>1</v>
      </c>
      <c r="J1465">
        <v>0</v>
      </c>
      <c r="K1465">
        <v>0</v>
      </c>
      <c r="L1465" t="s">
        <v>2750</v>
      </c>
      <c r="M1465" t="s">
        <v>74</v>
      </c>
      <c r="N1465" t="s">
        <v>46</v>
      </c>
      <c r="O1465" t="s">
        <v>95</v>
      </c>
      <c r="P1465">
        <v>163</v>
      </c>
    </row>
    <row r="1466" spans="1:16" x14ac:dyDescent="0.3">
      <c r="A1466">
        <v>1465</v>
      </c>
      <c r="B1466" t="s">
        <v>2751</v>
      </c>
      <c r="C1466">
        <v>2016</v>
      </c>
      <c r="D1466" t="s">
        <v>27</v>
      </c>
      <c r="E1466">
        <v>6.8</v>
      </c>
      <c r="G1466">
        <v>1</v>
      </c>
      <c r="H1466">
        <v>0</v>
      </c>
      <c r="I1466">
        <v>0</v>
      </c>
      <c r="J1466">
        <v>0</v>
      </c>
      <c r="K1466">
        <v>0</v>
      </c>
      <c r="L1466" t="s">
        <v>2594</v>
      </c>
      <c r="M1466" t="s">
        <v>65</v>
      </c>
      <c r="N1466" t="s">
        <v>763</v>
      </c>
      <c r="O1466" t="s">
        <v>3137</v>
      </c>
      <c r="P1466">
        <v>132</v>
      </c>
    </row>
    <row r="1467" spans="1:16" x14ac:dyDescent="0.3">
      <c r="A1467">
        <v>1466</v>
      </c>
      <c r="B1467" t="s">
        <v>2752</v>
      </c>
      <c r="C1467">
        <v>1977</v>
      </c>
      <c r="D1467" t="s">
        <v>27</v>
      </c>
      <c r="E1467">
        <v>7.5</v>
      </c>
      <c r="G1467">
        <v>1</v>
      </c>
      <c r="H1467">
        <v>0</v>
      </c>
      <c r="I1467">
        <v>0</v>
      </c>
      <c r="J1467">
        <v>0</v>
      </c>
      <c r="K1467">
        <v>0</v>
      </c>
      <c r="L1467" t="s">
        <v>2753</v>
      </c>
      <c r="M1467" t="s">
        <v>215</v>
      </c>
      <c r="N1467" t="s">
        <v>2754</v>
      </c>
      <c r="O1467" t="s">
        <v>1558</v>
      </c>
      <c r="P1467">
        <v>150</v>
      </c>
    </row>
    <row r="1468" spans="1:16" x14ac:dyDescent="0.3">
      <c r="A1468">
        <v>1467</v>
      </c>
      <c r="B1468" t="s">
        <v>2755</v>
      </c>
      <c r="C1468">
        <v>2015</v>
      </c>
      <c r="E1468">
        <v>7</v>
      </c>
      <c r="G1468">
        <v>1</v>
      </c>
      <c r="H1468">
        <v>0</v>
      </c>
      <c r="I1468">
        <v>0</v>
      </c>
      <c r="J1468">
        <v>0</v>
      </c>
      <c r="K1468">
        <v>0</v>
      </c>
      <c r="L1468" t="s">
        <v>1900</v>
      </c>
      <c r="M1468" t="s">
        <v>65</v>
      </c>
      <c r="N1468" t="s">
        <v>763</v>
      </c>
      <c r="O1468" t="s">
        <v>3137</v>
      </c>
      <c r="P1468">
        <v>122</v>
      </c>
    </row>
    <row r="1469" spans="1:16" x14ac:dyDescent="0.3">
      <c r="A1469">
        <v>1468</v>
      </c>
      <c r="B1469" t="s">
        <v>2756</v>
      </c>
      <c r="C1469">
        <v>2016</v>
      </c>
      <c r="E1469">
        <v>5.0999999999999996</v>
      </c>
      <c r="F1469" s="1">
        <v>0.83</v>
      </c>
      <c r="G1469">
        <v>1</v>
      </c>
      <c r="H1469">
        <v>0</v>
      </c>
      <c r="I1469">
        <v>1</v>
      </c>
      <c r="J1469">
        <v>0</v>
      </c>
      <c r="K1469">
        <v>0</v>
      </c>
      <c r="L1469" t="s">
        <v>2757</v>
      </c>
      <c r="M1469" t="s">
        <v>65</v>
      </c>
      <c r="N1469" t="s">
        <v>479</v>
      </c>
      <c r="O1469" t="s">
        <v>23</v>
      </c>
      <c r="P1469">
        <v>87</v>
      </c>
    </row>
    <row r="1470" spans="1:16" x14ac:dyDescent="0.3">
      <c r="A1470">
        <v>1469</v>
      </c>
      <c r="B1470" t="s">
        <v>2758</v>
      </c>
      <c r="C1470">
        <v>2019</v>
      </c>
      <c r="E1470">
        <v>8.6</v>
      </c>
      <c r="G1470">
        <v>1</v>
      </c>
      <c r="H1470">
        <v>0</v>
      </c>
      <c r="I1470">
        <v>0</v>
      </c>
      <c r="J1470">
        <v>0</v>
      </c>
      <c r="K1470">
        <v>0</v>
      </c>
      <c r="L1470" t="s">
        <v>2759</v>
      </c>
      <c r="M1470" t="s">
        <v>3442</v>
      </c>
    </row>
    <row r="1471" spans="1:16" x14ac:dyDescent="0.3">
      <c r="A1471">
        <v>1470</v>
      </c>
      <c r="B1471" t="s">
        <v>2760</v>
      </c>
      <c r="C1471">
        <v>2017</v>
      </c>
      <c r="D1471" t="s">
        <v>475</v>
      </c>
      <c r="E1471">
        <v>6.1</v>
      </c>
      <c r="F1471" s="1">
        <v>0.82</v>
      </c>
      <c r="G1471">
        <v>1</v>
      </c>
      <c r="H1471">
        <v>0</v>
      </c>
      <c r="I1471">
        <v>0</v>
      </c>
      <c r="J1471">
        <v>0</v>
      </c>
      <c r="K1471">
        <v>0</v>
      </c>
      <c r="L1471" t="s">
        <v>2761</v>
      </c>
      <c r="M1471" t="s">
        <v>215</v>
      </c>
      <c r="N1471" t="s">
        <v>22</v>
      </c>
      <c r="O1471" t="s">
        <v>23</v>
      </c>
      <c r="P1471">
        <v>80</v>
      </c>
    </row>
    <row r="1472" spans="1:16" x14ac:dyDescent="0.3">
      <c r="A1472">
        <v>1471</v>
      </c>
      <c r="B1472" t="s">
        <v>2762</v>
      </c>
      <c r="C1472">
        <v>2017</v>
      </c>
      <c r="D1472" t="s">
        <v>20</v>
      </c>
      <c r="E1472">
        <v>6.2</v>
      </c>
      <c r="G1472">
        <v>1</v>
      </c>
      <c r="H1472">
        <v>0</v>
      </c>
      <c r="I1472">
        <v>0</v>
      </c>
      <c r="J1472">
        <v>0</v>
      </c>
      <c r="K1472">
        <v>0</v>
      </c>
      <c r="L1472" t="s">
        <v>2763</v>
      </c>
      <c r="M1472" t="s">
        <v>2035</v>
      </c>
      <c r="N1472" t="s">
        <v>333</v>
      </c>
      <c r="O1472" t="s">
        <v>334</v>
      </c>
      <c r="P1472">
        <v>107</v>
      </c>
    </row>
    <row r="1473" spans="1:16" x14ac:dyDescent="0.3">
      <c r="A1473">
        <v>1472</v>
      </c>
      <c r="B1473" t="s">
        <v>2764</v>
      </c>
      <c r="C1473">
        <v>2017</v>
      </c>
      <c r="D1473" t="s">
        <v>17</v>
      </c>
      <c r="E1473">
        <v>6.7</v>
      </c>
      <c r="G1473">
        <v>1</v>
      </c>
      <c r="H1473">
        <v>0</v>
      </c>
      <c r="I1473">
        <v>1</v>
      </c>
      <c r="J1473">
        <v>0</v>
      </c>
      <c r="K1473">
        <v>0</v>
      </c>
      <c r="L1473" t="s">
        <v>1854</v>
      </c>
      <c r="M1473" t="s">
        <v>65</v>
      </c>
      <c r="N1473" t="s">
        <v>22</v>
      </c>
      <c r="O1473" t="s">
        <v>23</v>
      </c>
      <c r="P1473">
        <v>201</v>
      </c>
    </row>
    <row r="1474" spans="1:16" x14ac:dyDescent="0.3">
      <c r="A1474">
        <v>1473</v>
      </c>
      <c r="B1474" t="s">
        <v>2765</v>
      </c>
      <c r="C1474">
        <v>2015</v>
      </c>
      <c r="D1474" t="s">
        <v>20</v>
      </c>
      <c r="E1474">
        <v>5.3</v>
      </c>
      <c r="F1474" s="1">
        <v>0.34</v>
      </c>
      <c r="G1474">
        <v>1</v>
      </c>
      <c r="H1474">
        <v>0</v>
      </c>
      <c r="I1474">
        <v>0</v>
      </c>
      <c r="J1474">
        <v>0</v>
      </c>
      <c r="K1474">
        <v>0</v>
      </c>
      <c r="L1474" t="s">
        <v>691</v>
      </c>
      <c r="M1474" t="s">
        <v>65</v>
      </c>
      <c r="N1474" t="s">
        <v>333</v>
      </c>
      <c r="O1474" t="s">
        <v>23</v>
      </c>
      <c r="P1474">
        <v>122</v>
      </c>
    </row>
    <row r="1475" spans="1:16" x14ac:dyDescent="0.3">
      <c r="A1475">
        <v>1474</v>
      </c>
      <c r="B1475" t="s">
        <v>2766</v>
      </c>
      <c r="C1475">
        <v>2018</v>
      </c>
      <c r="D1475" t="s">
        <v>20</v>
      </c>
      <c r="E1475">
        <v>6</v>
      </c>
      <c r="F1475" s="1">
        <v>0.28999999999999998</v>
      </c>
      <c r="G1475">
        <v>1</v>
      </c>
      <c r="H1475">
        <v>0</v>
      </c>
      <c r="I1475">
        <v>0</v>
      </c>
      <c r="J1475">
        <v>0</v>
      </c>
      <c r="K1475">
        <v>0</v>
      </c>
      <c r="L1475" t="s">
        <v>2767</v>
      </c>
      <c r="M1475" t="s">
        <v>2035</v>
      </c>
      <c r="N1475" t="s">
        <v>90</v>
      </c>
      <c r="O1475" t="s">
        <v>2426</v>
      </c>
      <c r="P1475">
        <v>139</v>
      </c>
    </row>
    <row r="1476" spans="1:16" x14ac:dyDescent="0.3">
      <c r="A1476">
        <v>1475</v>
      </c>
      <c r="B1476" t="s">
        <v>2768</v>
      </c>
      <c r="C1476">
        <v>2014</v>
      </c>
      <c r="E1476">
        <v>7.2</v>
      </c>
      <c r="G1476">
        <v>1</v>
      </c>
      <c r="H1476">
        <v>0</v>
      </c>
      <c r="I1476">
        <v>0</v>
      </c>
      <c r="J1476">
        <v>0</v>
      </c>
      <c r="K1476">
        <v>0</v>
      </c>
      <c r="L1476" t="s">
        <v>2769</v>
      </c>
      <c r="M1476" t="s">
        <v>74</v>
      </c>
      <c r="N1476" t="s">
        <v>175</v>
      </c>
      <c r="O1476" t="s">
        <v>49</v>
      </c>
      <c r="P1476">
        <v>143</v>
      </c>
    </row>
    <row r="1477" spans="1:16" x14ac:dyDescent="0.3">
      <c r="A1477">
        <v>1476</v>
      </c>
      <c r="B1477" t="s">
        <v>2770</v>
      </c>
      <c r="C1477">
        <v>2010</v>
      </c>
      <c r="D1477" t="s">
        <v>17</v>
      </c>
      <c r="E1477">
        <v>7.1</v>
      </c>
      <c r="G1477">
        <v>1</v>
      </c>
      <c r="H1477">
        <v>0</v>
      </c>
      <c r="I1477">
        <v>0</v>
      </c>
      <c r="J1477">
        <v>0</v>
      </c>
      <c r="K1477">
        <v>0</v>
      </c>
      <c r="L1477" t="s">
        <v>1474</v>
      </c>
      <c r="M1477" t="s">
        <v>74</v>
      </c>
      <c r="N1477" t="s">
        <v>46</v>
      </c>
      <c r="O1477" t="s">
        <v>95</v>
      </c>
      <c r="P1477">
        <v>155</v>
      </c>
    </row>
    <row r="1478" spans="1:16" x14ac:dyDescent="0.3">
      <c r="A1478">
        <v>1477</v>
      </c>
      <c r="B1478" t="s">
        <v>2771</v>
      </c>
      <c r="C1478">
        <v>2019</v>
      </c>
      <c r="D1478" t="s">
        <v>17</v>
      </c>
      <c r="E1478">
        <v>4.7</v>
      </c>
      <c r="F1478" s="1">
        <v>0.56999999999999995</v>
      </c>
      <c r="G1478">
        <v>1</v>
      </c>
      <c r="H1478">
        <v>0</v>
      </c>
      <c r="I1478">
        <v>0</v>
      </c>
      <c r="J1478">
        <v>0</v>
      </c>
      <c r="K1478">
        <v>0</v>
      </c>
      <c r="L1478" t="s">
        <v>2772</v>
      </c>
      <c r="M1478" t="s">
        <v>4978</v>
      </c>
      <c r="N1478" t="s">
        <v>22</v>
      </c>
      <c r="O1478" t="s">
        <v>23</v>
      </c>
      <c r="P1478">
        <v>96</v>
      </c>
    </row>
    <row r="1479" spans="1:16" x14ac:dyDescent="0.3">
      <c r="A1479">
        <v>1478</v>
      </c>
      <c r="B1479" t="s">
        <v>2773</v>
      </c>
      <c r="C1479">
        <v>2019</v>
      </c>
      <c r="D1479" t="s">
        <v>20</v>
      </c>
      <c r="E1479">
        <v>7.2</v>
      </c>
      <c r="G1479">
        <v>1</v>
      </c>
      <c r="H1479">
        <v>0</v>
      </c>
      <c r="I1479">
        <v>0</v>
      </c>
      <c r="J1479">
        <v>0</v>
      </c>
      <c r="K1479">
        <v>0</v>
      </c>
      <c r="L1479" t="s">
        <v>2774</v>
      </c>
      <c r="M1479" t="s">
        <v>74</v>
      </c>
      <c r="N1479" t="s">
        <v>22</v>
      </c>
      <c r="O1479" t="s">
        <v>23</v>
      </c>
      <c r="P1479">
        <v>102</v>
      </c>
    </row>
    <row r="1480" spans="1:16" x14ac:dyDescent="0.3">
      <c r="A1480">
        <v>1479</v>
      </c>
      <c r="B1480" t="s">
        <v>2775</v>
      </c>
      <c r="C1480">
        <v>1945</v>
      </c>
      <c r="E1480">
        <v>8.3000000000000007</v>
      </c>
      <c r="G1480">
        <v>1</v>
      </c>
      <c r="H1480">
        <v>0</v>
      </c>
      <c r="I1480">
        <v>0</v>
      </c>
      <c r="J1480">
        <v>0</v>
      </c>
      <c r="K1480">
        <v>0</v>
      </c>
      <c r="L1480" t="s">
        <v>1854</v>
      </c>
      <c r="M1480" t="s">
        <v>215</v>
      </c>
      <c r="N1480" t="s">
        <v>22</v>
      </c>
      <c r="O1480" t="s">
        <v>23</v>
      </c>
      <c r="P1480">
        <v>59</v>
      </c>
    </row>
    <row r="1481" spans="1:16" x14ac:dyDescent="0.3">
      <c r="A1481">
        <v>1480</v>
      </c>
      <c r="B1481" t="s">
        <v>2776</v>
      </c>
      <c r="C1481">
        <v>2017</v>
      </c>
      <c r="E1481">
        <v>7</v>
      </c>
      <c r="G1481">
        <v>1</v>
      </c>
      <c r="H1481">
        <v>0</v>
      </c>
      <c r="I1481">
        <v>0</v>
      </c>
      <c r="J1481">
        <v>0</v>
      </c>
      <c r="K1481">
        <v>0</v>
      </c>
      <c r="L1481" t="s">
        <v>2777</v>
      </c>
      <c r="M1481" t="s">
        <v>74</v>
      </c>
      <c r="N1481" t="s">
        <v>22</v>
      </c>
      <c r="O1481" t="s">
        <v>23</v>
      </c>
      <c r="P1481">
        <v>62</v>
      </c>
    </row>
    <row r="1482" spans="1:16" x14ac:dyDescent="0.3">
      <c r="A1482">
        <v>1481</v>
      </c>
      <c r="B1482" t="s">
        <v>2778</v>
      </c>
      <c r="C1482">
        <v>2018</v>
      </c>
      <c r="E1482">
        <v>7.3</v>
      </c>
      <c r="G1482">
        <v>1</v>
      </c>
      <c r="H1482">
        <v>0</v>
      </c>
      <c r="I1482">
        <v>0</v>
      </c>
      <c r="J1482">
        <v>0</v>
      </c>
      <c r="K1482">
        <v>0</v>
      </c>
      <c r="L1482" t="s">
        <v>2779</v>
      </c>
      <c r="M1482" t="s">
        <v>74</v>
      </c>
      <c r="N1482" t="s">
        <v>22</v>
      </c>
      <c r="O1482" t="s">
        <v>23</v>
      </c>
      <c r="P1482">
        <v>70</v>
      </c>
    </row>
    <row r="1483" spans="1:16" x14ac:dyDescent="0.3">
      <c r="A1483">
        <v>1482</v>
      </c>
      <c r="B1483" t="s">
        <v>2780</v>
      </c>
      <c r="C1483">
        <v>2018</v>
      </c>
      <c r="D1483" t="s">
        <v>27</v>
      </c>
      <c r="E1483">
        <v>4.7</v>
      </c>
      <c r="F1483" s="1">
        <v>0.88</v>
      </c>
      <c r="G1483">
        <v>1</v>
      </c>
      <c r="H1483">
        <v>0</v>
      </c>
      <c r="I1483">
        <v>0</v>
      </c>
      <c r="J1483">
        <v>0</v>
      </c>
      <c r="K1483">
        <v>0</v>
      </c>
      <c r="L1483" t="s">
        <v>2781</v>
      </c>
      <c r="M1483" t="s">
        <v>74</v>
      </c>
      <c r="N1483" t="s">
        <v>22</v>
      </c>
      <c r="O1483" t="s">
        <v>23</v>
      </c>
      <c r="P1483">
        <v>78</v>
      </c>
    </row>
    <row r="1484" spans="1:16" x14ac:dyDescent="0.3">
      <c r="A1484">
        <v>1483</v>
      </c>
      <c r="B1484" t="s">
        <v>2782</v>
      </c>
      <c r="C1484">
        <v>2018</v>
      </c>
      <c r="E1484">
        <v>6.4</v>
      </c>
      <c r="F1484" s="1">
        <v>0.5</v>
      </c>
      <c r="G1484">
        <v>1</v>
      </c>
      <c r="H1484">
        <v>0</v>
      </c>
      <c r="I1484">
        <v>0</v>
      </c>
      <c r="J1484">
        <v>0</v>
      </c>
      <c r="K1484">
        <v>0</v>
      </c>
      <c r="L1484" t="s">
        <v>2783</v>
      </c>
      <c r="M1484" t="s">
        <v>215</v>
      </c>
      <c r="N1484" t="s">
        <v>22</v>
      </c>
      <c r="O1484" t="s">
        <v>23</v>
      </c>
      <c r="P1484">
        <v>87</v>
      </c>
    </row>
    <row r="1485" spans="1:16" x14ac:dyDescent="0.3">
      <c r="A1485">
        <v>1484</v>
      </c>
      <c r="B1485" t="s">
        <v>2784</v>
      </c>
      <c r="C1485">
        <v>2000</v>
      </c>
      <c r="D1485" t="s">
        <v>17</v>
      </c>
      <c r="E1485">
        <v>6.2</v>
      </c>
      <c r="F1485" s="1">
        <v>0.47</v>
      </c>
      <c r="G1485">
        <v>1</v>
      </c>
      <c r="H1485">
        <v>0</v>
      </c>
      <c r="I1485">
        <v>0</v>
      </c>
      <c r="J1485">
        <v>0</v>
      </c>
      <c r="K1485">
        <v>0</v>
      </c>
      <c r="L1485" t="s">
        <v>2785</v>
      </c>
      <c r="M1485" t="s">
        <v>65</v>
      </c>
      <c r="N1485" t="s">
        <v>1547</v>
      </c>
      <c r="O1485" t="s">
        <v>23</v>
      </c>
      <c r="P1485">
        <v>89</v>
      </c>
    </row>
    <row r="1486" spans="1:16" x14ac:dyDescent="0.3">
      <c r="A1486">
        <v>1485</v>
      </c>
      <c r="B1486" t="s">
        <v>2786</v>
      </c>
      <c r="C1486">
        <v>2017</v>
      </c>
      <c r="D1486" t="s">
        <v>17</v>
      </c>
      <c r="E1486">
        <v>5.6</v>
      </c>
      <c r="F1486" s="1">
        <v>0.43</v>
      </c>
      <c r="G1486">
        <v>1</v>
      </c>
      <c r="H1486">
        <v>0</v>
      </c>
      <c r="I1486">
        <v>0</v>
      </c>
      <c r="J1486">
        <v>0</v>
      </c>
      <c r="K1486">
        <v>0</v>
      </c>
      <c r="L1486" t="s">
        <v>2787</v>
      </c>
      <c r="M1486" t="s">
        <v>74</v>
      </c>
      <c r="N1486" t="s">
        <v>46</v>
      </c>
      <c r="O1486" t="s">
        <v>95</v>
      </c>
      <c r="P1486">
        <v>156</v>
      </c>
    </row>
    <row r="1487" spans="1:16" x14ac:dyDescent="0.3">
      <c r="A1487">
        <v>1486</v>
      </c>
      <c r="B1487" t="s">
        <v>2788</v>
      </c>
      <c r="C1487">
        <v>2016</v>
      </c>
      <c r="D1487" t="s">
        <v>20</v>
      </c>
      <c r="E1487">
        <v>5.5</v>
      </c>
      <c r="F1487" s="1">
        <v>0.41</v>
      </c>
      <c r="G1487">
        <v>1</v>
      </c>
      <c r="H1487">
        <v>0</v>
      </c>
      <c r="I1487">
        <v>0</v>
      </c>
      <c r="J1487">
        <v>0</v>
      </c>
      <c r="K1487">
        <v>0</v>
      </c>
      <c r="L1487" t="s">
        <v>2789</v>
      </c>
      <c r="M1487" t="s">
        <v>3442</v>
      </c>
      <c r="N1487" t="s">
        <v>22</v>
      </c>
      <c r="O1487" t="s">
        <v>23</v>
      </c>
      <c r="P1487">
        <v>102</v>
      </c>
    </row>
    <row r="1488" spans="1:16" x14ac:dyDescent="0.3">
      <c r="A1488">
        <v>1487</v>
      </c>
      <c r="B1488" t="s">
        <v>2790</v>
      </c>
      <c r="C1488">
        <v>2019</v>
      </c>
      <c r="D1488" t="s">
        <v>27</v>
      </c>
      <c r="E1488">
        <v>5.2</v>
      </c>
      <c r="F1488" s="1">
        <v>0.44</v>
      </c>
      <c r="G1488">
        <v>1</v>
      </c>
      <c r="H1488">
        <v>0</v>
      </c>
      <c r="I1488">
        <v>0</v>
      </c>
      <c r="J1488">
        <v>0</v>
      </c>
      <c r="K1488">
        <v>0</v>
      </c>
      <c r="L1488" t="s">
        <v>2791</v>
      </c>
      <c r="M1488" t="s">
        <v>74</v>
      </c>
      <c r="N1488" t="s">
        <v>22</v>
      </c>
      <c r="O1488" t="s">
        <v>23</v>
      </c>
      <c r="P1488">
        <v>101</v>
      </c>
    </row>
    <row r="1489" spans="1:16" x14ac:dyDescent="0.3">
      <c r="A1489">
        <v>1488</v>
      </c>
      <c r="B1489" t="s">
        <v>2792</v>
      </c>
      <c r="C1489">
        <v>1982</v>
      </c>
      <c r="D1489" t="s">
        <v>131</v>
      </c>
      <c r="E1489">
        <v>7.3</v>
      </c>
      <c r="G1489">
        <v>1</v>
      </c>
      <c r="H1489">
        <v>0</v>
      </c>
      <c r="I1489">
        <v>1</v>
      </c>
      <c r="J1489">
        <v>0</v>
      </c>
      <c r="K1489">
        <v>0</v>
      </c>
      <c r="L1489" t="s">
        <v>2793</v>
      </c>
      <c r="M1489" t="s">
        <v>2035</v>
      </c>
      <c r="N1489" t="s">
        <v>46</v>
      </c>
      <c r="O1489" t="s">
        <v>95</v>
      </c>
      <c r="P1489">
        <v>171</v>
      </c>
    </row>
    <row r="1490" spans="1:16" x14ac:dyDescent="0.3">
      <c r="A1490">
        <v>1489</v>
      </c>
      <c r="B1490" t="s">
        <v>2794</v>
      </c>
      <c r="C1490">
        <v>2016</v>
      </c>
      <c r="D1490" t="s">
        <v>20</v>
      </c>
      <c r="E1490">
        <v>5.2</v>
      </c>
      <c r="F1490" s="1">
        <v>0.17</v>
      </c>
      <c r="G1490">
        <v>1</v>
      </c>
      <c r="H1490">
        <v>0</v>
      </c>
      <c r="I1490">
        <v>0</v>
      </c>
      <c r="J1490">
        <v>0</v>
      </c>
      <c r="K1490">
        <v>0</v>
      </c>
      <c r="L1490" t="s">
        <v>2795</v>
      </c>
      <c r="M1490" t="s">
        <v>2035</v>
      </c>
      <c r="N1490" t="s">
        <v>22</v>
      </c>
      <c r="O1490" t="s">
        <v>23</v>
      </c>
      <c r="P1490">
        <v>128</v>
      </c>
    </row>
    <row r="1491" spans="1:16" x14ac:dyDescent="0.3">
      <c r="A1491">
        <v>1490</v>
      </c>
      <c r="B1491" t="s">
        <v>2796</v>
      </c>
      <c r="C1491">
        <v>2020</v>
      </c>
      <c r="E1491">
        <v>7.3</v>
      </c>
      <c r="G1491">
        <v>1</v>
      </c>
      <c r="H1491">
        <v>0</v>
      </c>
      <c r="I1491">
        <v>0</v>
      </c>
      <c r="J1491">
        <v>0</v>
      </c>
      <c r="K1491">
        <v>0</v>
      </c>
      <c r="L1491" t="s">
        <v>2797</v>
      </c>
      <c r="M1491" t="s">
        <v>74</v>
      </c>
      <c r="N1491" t="s">
        <v>22</v>
      </c>
      <c r="O1491" t="s">
        <v>23</v>
      </c>
      <c r="P1491">
        <v>70</v>
      </c>
    </row>
    <row r="1492" spans="1:16" x14ac:dyDescent="0.3">
      <c r="A1492">
        <v>1491</v>
      </c>
      <c r="B1492" t="s">
        <v>2798</v>
      </c>
      <c r="C1492">
        <v>2018</v>
      </c>
      <c r="D1492" t="s">
        <v>27</v>
      </c>
      <c r="E1492">
        <v>6.7</v>
      </c>
      <c r="G1492">
        <v>1</v>
      </c>
      <c r="H1492">
        <v>0</v>
      </c>
      <c r="I1492">
        <v>0</v>
      </c>
      <c r="J1492">
        <v>0</v>
      </c>
      <c r="K1492">
        <v>0</v>
      </c>
      <c r="L1492" t="s">
        <v>2799</v>
      </c>
      <c r="M1492" t="s">
        <v>3679</v>
      </c>
      <c r="N1492" t="s">
        <v>333</v>
      </c>
      <c r="O1492" t="s">
        <v>23</v>
      </c>
      <c r="P1492">
        <v>72</v>
      </c>
    </row>
    <row r="1493" spans="1:16" x14ac:dyDescent="0.3">
      <c r="A1493">
        <v>1492</v>
      </c>
      <c r="B1493" t="s">
        <v>2800</v>
      </c>
      <c r="C1493">
        <v>2017</v>
      </c>
      <c r="D1493" t="s">
        <v>17</v>
      </c>
      <c r="E1493">
        <v>6</v>
      </c>
      <c r="G1493">
        <v>1</v>
      </c>
      <c r="H1493">
        <v>0</v>
      </c>
      <c r="I1493">
        <v>0</v>
      </c>
      <c r="J1493">
        <v>0</v>
      </c>
      <c r="K1493">
        <v>0</v>
      </c>
      <c r="L1493" t="s">
        <v>2801</v>
      </c>
      <c r="M1493" t="s">
        <v>3679</v>
      </c>
      <c r="N1493" t="s">
        <v>138</v>
      </c>
      <c r="O1493" t="s">
        <v>216</v>
      </c>
      <c r="P1493">
        <v>89</v>
      </c>
    </row>
    <row r="1494" spans="1:16" x14ac:dyDescent="0.3">
      <c r="A1494">
        <v>1493</v>
      </c>
      <c r="B1494" t="s">
        <v>2802</v>
      </c>
      <c r="C1494">
        <v>2009</v>
      </c>
      <c r="E1494">
        <v>6.1</v>
      </c>
      <c r="F1494" s="1">
        <v>0.4</v>
      </c>
      <c r="G1494">
        <v>1</v>
      </c>
      <c r="H1494">
        <v>0</v>
      </c>
      <c r="I1494">
        <v>0</v>
      </c>
      <c r="J1494">
        <v>0</v>
      </c>
      <c r="K1494">
        <v>0</v>
      </c>
      <c r="L1494" t="s">
        <v>1097</v>
      </c>
      <c r="M1494" t="s">
        <v>74</v>
      </c>
      <c r="N1494" t="s">
        <v>46</v>
      </c>
      <c r="O1494" t="s">
        <v>95</v>
      </c>
      <c r="P1494">
        <v>141</v>
      </c>
    </row>
    <row r="1495" spans="1:16" x14ac:dyDescent="0.3">
      <c r="A1495">
        <v>1494</v>
      </c>
      <c r="B1495" t="s">
        <v>2803</v>
      </c>
      <c r="C1495">
        <v>2017</v>
      </c>
      <c r="D1495" t="s">
        <v>20</v>
      </c>
      <c r="E1495">
        <v>7.1</v>
      </c>
      <c r="G1495">
        <v>1</v>
      </c>
      <c r="H1495">
        <v>0</v>
      </c>
      <c r="I1495">
        <v>0</v>
      </c>
      <c r="J1495">
        <v>0</v>
      </c>
      <c r="K1495">
        <v>0</v>
      </c>
      <c r="L1495" t="s">
        <v>2804</v>
      </c>
      <c r="M1495" t="s">
        <v>2035</v>
      </c>
      <c r="N1495" t="s">
        <v>90</v>
      </c>
      <c r="O1495" t="s">
        <v>2426</v>
      </c>
      <c r="P1495">
        <v>139</v>
      </c>
    </row>
    <row r="1496" spans="1:16" x14ac:dyDescent="0.3">
      <c r="A1496">
        <v>1495</v>
      </c>
      <c r="B1496" t="s">
        <v>2805</v>
      </c>
      <c r="C1496">
        <v>2018</v>
      </c>
      <c r="E1496">
        <v>7.2</v>
      </c>
      <c r="G1496">
        <v>1</v>
      </c>
      <c r="H1496">
        <v>0</v>
      </c>
      <c r="I1496">
        <v>0</v>
      </c>
      <c r="J1496">
        <v>0</v>
      </c>
      <c r="K1496">
        <v>0</v>
      </c>
      <c r="L1496" t="s">
        <v>2806</v>
      </c>
      <c r="M1496" t="s">
        <v>74</v>
      </c>
      <c r="N1496" t="s">
        <v>22</v>
      </c>
      <c r="O1496" t="s">
        <v>23</v>
      </c>
      <c r="P1496">
        <v>72</v>
      </c>
    </row>
    <row r="1497" spans="1:16" x14ac:dyDescent="0.3">
      <c r="A1497">
        <v>1496</v>
      </c>
      <c r="B1497" t="s">
        <v>2807</v>
      </c>
      <c r="C1497">
        <v>2018</v>
      </c>
      <c r="E1497">
        <v>8.1999999999999993</v>
      </c>
      <c r="G1497">
        <v>1</v>
      </c>
      <c r="H1497">
        <v>0</v>
      </c>
      <c r="I1497">
        <v>0</v>
      </c>
      <c r="J1497">
        <v>0</v>
      </c>
      <c r="K1497">
        <v>0</v>
      </c>
      <c r="L1497" t="s">
        <v>2808</v>
      </c>
      <c r="M1497" t="s">
        <v>74</v>
      </c>
      <c r="N1497" t="s">
        <v>46</v>
      </c>
      <c r="O1497" t="s">
        <v>2431</v>
      </c>
      <c r="P1497">
        <v>123</v>
      </c>
    </row>
    <row r="1498" spans="1:16" x14ac:dyDescent="0.3">
      <c r="A1498">
        <v>1497</v>
      </c>
      <c r="B1498" t="s">
        <v>2809</v>
      </c>
      <c r="C1498">
        <v>2018</v>
      </c>
      <c r="D1498" t="s">
        <v>17</v>
      </c>
      <c r="E1498">
        <v>5</v>
      </c>
      <c r="F1498" s="1">
        <v>0.4</v>
      </c>
      <c r="G1498">
        <v>1</v>
      </c>
      <c r="H1498">
        <v>0</v>
      </c>
      <c r="I1498">
        <v>0</v>
      </c>
      <c r="J1498">
        <v>0</v>
      </c>
      <c r="K1498">
        <v>0</v>
      </c>
      <c r="L1498" t="s">
        <v>2810</v>
      </c>
      <c r="M1498" t="s">
        <v>2035</v>
      </c>
      <c r="N1498" t="s">
        <v>22</v>
      </c>
      <c r="O1498" t="s">
        <v>23</v>
      </c>
      <c r="P1498">
        <v>98</v>
      </c>
    </row>
    <row r="1499" spans="1:16" x14ac:dyDescent="0.3">
      <c r="A1499">
        <v>1498</v>
      </c>
      <c r="B1499" t="s">
        <v>2811</v>
      </c>
      <c r="C1499">
        <v>2016</v>
      </c>
      <c r="E1499">
        <v>5.9</v>
      </c>
      <c r="F1499" s="1">
        <v>0.67</v>
      </c>
      <c r="G1499">
        <v>1</v>
      </c>
      <c r="H1499">
        <v>0</v>
      </c>
      <c r="I1499">
        <v>1</v>
      </c>
      <c r="J1499">
        <v>0</v>
      </c>
      <c r="K1499">
        <v>0</v>
      </c>
      <c r="L1499" t="s">
        <v>2812</v>
      </c>
      <c r="M1499" t="s">
        <v>74</v>
      </c>
      <c r="N1499" t="s">
        <v>22</v>
      </c>
      <c r="O1499" t="s">
        <v>23</v>
      </c>
      <c r="P1499">
        <v>91</v>
      </c>
    </row>
    <row r="1500" spans="1:16" x14ac:dyDescent="0.3">
      <c r="A1500">
        <v>1499</v>
      </c>
      <c r="B1500" t="s">
        <v>2813</v>
      </c>
      <c r="C1500">
        <v>1999</v>
      </c>
      <c r="D1500" t="s">
        <v>131</v>
      </c>
      <c r="E1500">
        <v>6.2</v>
      </c>
      <c r="G1500">
        <v>1</v>
      </c>
      <c r="H1500">
        <v>0</v>
      </c>
      <c r="I1500">
        <v>1</v>
      </c>
      <c r="J1500">
        <v>0</v>
      </c>
      <c r="K1500">
        <v>0</v>
      </c>
      <c r="M1500" t="s">
        <v>2814</v>
      </c>
      <c r="N1500" t="s">
        <v>46</v>
      </c>
      <c r="O1500" t="s">
        <v>95</v>
      </c>
    </row>
    <row r="1501" spans="1:16" x14ac:dyDescent="0.3">
      <c r="A1501">
        <v>1500</v>
      </c>
      <c r="B1501" t="s">
        <v>2815</v>
      </c>
      <c r="C1501">
        <v>1993</v>
      </c>
      <c r="D1501" t="s">
        <v>20</v>
      </c>
      <c r="E1501">
        <v>7.5</v>
      </c>
      <c r="G1501">
        <v>1</v>
      </c>
      <c r="H1501">
        <v>0</v>
      </c>
      <c r="I1501">
        <v>0</v>
      </c>
      <c r="J1501">
        <v>0</v>
      </c>
      <c r="K1501">
        <v>0</v>
      </c>
      <c r="L1501" t="s">
        <v>276</v>
      </c>
      <c r="M1501" t="s">
        <v>215</v>
      </c>
      <c r="N1501" t="s">
        <v>22</v>
      </c>
      <c r="O1501" t="s">
        <v>23</v>
      </c>
      <c r="P1501">
        <v>62</v>
      </c>
    </row>
    <row r="1502" spans="1:16" x14ac:dyDescent="0.3">
      <c r="A1502">
        <v>1501</v>
      </c>
      <c r="B1502" t="s">
        <v>2816</v>
      </c>
      <c r="C1502">
        <v>2010</v>
      </c>
      <c r="D1502" t="s">
        <v>27</v>
      </c>
      <c r="E1502">
        <v>4.0999999999999996</v>
      </c>
      <c r="F1502" s="1">
        <v>0.05</v>
      </c>
      <c r="G1502">
        <v>1</v>
      </c>
      <c r="H1502">
        <v>0</v>
      </c>
      <c r="I1502">
        <v>0</v>
      </c>
      <c r="J1502">
        <v>0</v>
      </c>
      <c r="K1502">
        <v>0</v>
      </c>
      <c r="L1502" t="s">
        <v>2817</v>
      </c>
      <c r="M1502" t="s">
        <v>2035</v>
      </c>
      <c r="N1502" t="s">
        <v>22</v>
      </c>
      <c r="O1502" t="s">
        <v>23</v>
      </c>
      <c r="P1502">
        <v>103</v>
      </c>
    </row>
    <row r="1503" spans="1:16" x14ac:dyDescent="0.3">
      <c r="A1503">
        <v>1502</v>
      </c>
      <c r="B1503" t="s">
        <v>2818</v>
      </c>
      <c r="C1503">
        <v>2014</v>
      </c>
      <c r="E1503">
        <v>7.1</v>
      </c>
      <c r="G1503">
        <v>1</v>
      </c>
      <c r="H1503">
        <v>0</v>
      </c>
      <c r="I1503">
        <v>0</v>
      </c>
      <c r="J1503">
        <v>0</v>
      </c>
      <c r="K1503">
        <v>0</v>
      </c>
      <c r="L1503" t="s">
        <v>2819</v>
      </c>
      <c r="M1503" t="s">
        <v>215</v>
      </c>
      <c r="N1503" t="s">
        <v>22</v>
      </c>
      <c r="O1503" t="s">
        <v>23</v>
      </c>
      <c r="P1503">
        <v>100</v>
      </c>
    </row>
    <row r="1504" spans="1:16" x14ac:dyDescent="0.3">
      <c r="A1504">
        <v>1503</v>
      </c>
      <c r="B1504" t="s">
        <v>2820</v>
      </c>
      <c r="C1504">
        <v>2018</v>
      </c>
      <c r="D1504" t="s">
        <v>17</v>
      </c>
      <c r="E1504">
        <v>5.4</v>
      </c>
      <c r="F1504" s="1">
        <v>0.22</v>
      </c>
      <c r="G1504">
        <v>1</v>
      </c>
      <c r="H1504">
        <v>0</v>
      </c>
      <c r="I1504">
        <v>0</v>
      </c>
      <c r="J1504">
        <v>0</v>
      </c>
      <c r="K1504">
        <v>0</v>
      </c>
      <c r="L1504" t="s">
        <v>2680</v>
      </c>
      <c r="M1504" t="s">
        <v>74</v>
      </c>
      <c r="N1504" t="s">
        <v>22</v>
      </c>
      <c r="O1504" t="s">
        <v>23</v>
      </c>
      <c r="P1504">
        <v>108</v>
      </c>
    </row>
    <row r="1505" spans="1:16" x14ac:dyDescent="0.3">
      <c r="A1505">
        <v>1504</v>
      </c>
      <c r="B1505" t="s">
        <v>2821</v>
      </c>
      <c r="C1505">
        <v>2008</v>
      </c>
      <c r="E1505">
        <v>7.9</v>
      </c>
      <c r="G1505">
        <v>1</v>
      </c>
      <c r="H1505">
        <v>0</v>
      </c>
      <c r="I1505">
        <v>0</v>
      </c>
      <c r="J1505">
        <v>0</v>
      </c>
      <c r="K1505">
        <v>0</v>
      </c>
      <c r="L1505" t="s">
        <v>1269</v>
      </c>
      <c r="M1505" t="s">
        <v>74</v>
      </c>
      <c r="N1505" t="s">
        <v>479</v>
      </c>
      <c r="O1505" t="s">
        <v>23</v>
      </c>
      <c r="P1505">
        <v>47</v>
      </c>
    </row>
    <row r="1506" spans="1:16" x14ac:dyDescent="0.3">
      <c r="A1506">
        <v>1505</v>
      </c>
      <c r="B1506" t="s">
        <v>2822</v>
      </c>
      <c r="C1506">
        <v>2016</v>
      </c>
      <c r="E1506">
        <v>6.8</v>
      </c>
      <c r="G1506">
        <v>1</v>
      </c>
      <c r="H1506">
        <v>0</v>
      </c>
      <c r="I1506">
        <v>0</v>
      </c>
      <c r="J1506">
        <v>0</v>
      </c>
      <c r="K1506">
        <v>0</v>
      </c>
      <c r="L1506" t="s">
        <v>2823</v>
      </c>
      <c r="M1506" t="s">
        <v>2035</v>
      </c>
      <c r="N1506" t="s">
        <v>98</v>
      </c>
      <c r="O1506" t="s">
        <v>49</v>
      </c>
      <c r="P1506">
        <v>92</v>
      </c>
    </row>
    <row r="1507" spans="1:16" x14ac:dyDescent="0.3">
      <c r="A1507">
        <v>1506</v>
      </c>
      <c r="B1507" t="s">
        <v>2824</v>
      </c>
      <c r="C1507">
        <v>2016</v>
      </c>
      <c r="D1507" t="s">
        <v>131</v>
      </c>
      <c r="E1507">
        <v>5.5</v>
      </c>
      <c r="G1507">
        <v>1</v>
      </c>
      <c r="H1507">
        <v>0</v>
      </c>
      <c r="I1507">
        <v>0</v>
      </c>
      <c r="J1507">
        <v>0</v>
      </c>
      <c r="K1507">
        <v>0</v>
      </c>
      <c r="L1507" t="s">
        <v>2825</v>
      </c>
      <c r="M1507" t="s">
        <v>4978</v>
      </c>
      <c r="N1507" t="s">
        <v>98</v>
      </c>
      <c r="O1507" t="s">
        <v>49</v>
      </c>
      <c r="P1507">
        <v>99</v>
      </c>
    </row>
    <row r="1508" spans="1:16" x14ac:dyDescent="0.3">
      <c r="A1508">
        <v>1507</v>
      </c>
      <c r="B1508" t="s">
        <v>2826</v>
      </c>
      <c r="C1508">
        <v>2017</v>
      </c>
      <c r="D1508" t="s">
        <v>17</v>
      </c>
      <c r="E1508">
        <v>5.9</v>
      </c>
      <c r="F1508" s="1">
        <v>0.55000000000000004</v>
      </c>
      <c r="G1508">
        <v>1</v>
      </c>
      <c r="H1508">
        <v>0</v>
      </c>
      <c r="I1508">
        <v>0</v>
      </c>
      <c r="J1508">
        <v>0</v>
      </c>
      <c r="K1508">
        <v>0</v>
      </c>
      <c r="L1508" t="s">
        <v>2827</v>
      </c>
      <c r="M1508" t="s">
        <v>74</v>
      </c>
      <c r="N1508" t="s">
        <v>22</v>
      </c>
      <c r="O1508" t="s">
        <v>23</v>
      </c>
      <c r="P1508">
        <v>105</v>
      </c>
    </row>
    <row r="1509" spans="1:16" x14ac:dyDescent="0.3">
      <c r="A1509">
        <v>1508</v>
      </c>
      <c r="B1509" t="s">
        <v>2828</v>
      </c>
      <c r="C1509">
        <v>2013</v>
      </c>
      <c r="D1509" t="s">
        <v>17</v>
      </c>
      <c r="E1509">
        <v>6.6</v>
      </c>
      <c r="G1509">
        <v>1</v>
      </c>
      <c r="H1509">
        <v>0</v>
      </c>
      <c r="I1509">
        <v>0</v>
      </c>
      <c r="J1509">
        <v>0</v>
      </c>
      <c r="K1509">
        <v>0</v>
      </c>
      <c r="L1509" t="s">
        <v>2829</v>
      </c>
      <c r="M1509" t="s">
        <v>4978</v>
      </c>
      <c r="N1509" t="s">
        <v>944</v>
      </c>
      <c r="O1509" t="s">
        <v>945</v>
      </c>
      <c r="P1509">
        <v>108</v>
      </c>
    </row>
    <row r="1510" spans="1:16" x14ac:dyDescent="0.3">
      <c r="A1510">
        <v>1509</v>
      </c>
      <c r="B1510" t="s">
        <v>2830</v>
      </c>
      <c r="C1510">
        <v>1980</v>
      </c>
      <c r="E1510">
        <v>7.4</v>
      </c>
      <c r="G1510">
        <v>1</v>
      </c>
      <c r="H1510">
        <v>0</v>
      </c>
      <c r="I1510">
        <v>1</v>
      </c>
      <c r="J1510">
        <v>0</v>
      </c>
      <c r="K1510">
        <v>0</v>
      </c>
      <c r="L1510" t="s">
        <v>2831</v>
      </c>
      <c r="M1510" t="s">
        <v>65</v>
      </c>
      <c r="N1510" t="s">
        <v>22</v>
      </c>
      <c r="O1510" t="s">
        <v>23</v>
      </c>
      <c r="P1510">
        <v>150</v>
      </c>
    </row>
    <row r="1511" spans="1:16" x14ac:dyDescent="0.3">
      <c r="A1511">
        <v>1510</v>
      </c>
      <c r="B1511" t="s">
        <v>2832</v>
      </c>
      <c r="C1511">
        <v>2010</v>
      </c>
      <c r="E1511">
        <v>6.8</v>
      </c>
      <c r="G1511">
        <v>1</v>
      </c>
      <c r="H1511">
        <v>0</v>
      </c>
      <c r="I1511">
        <v>0</v>
      </c>
      <c r="J1511">
        <v>0</v>
      </c>
      <c r="K1511">
        <v>0</v>
      </c>
      <c r="L1511" t="s">
        <v>2833</v>
      </c>
      <c r="M1511" t="s">
        <v>74</v>
      </c>
      <c r="N1511" t="s">
        <v>270</v>
      </c>
      <c r="O1511" t="s">
        <v>1494</v>
      </c>
      <c r="P1511">
        <v>102</v>
      </c>
    </row>
    <row r="1512" spans="1:16" x14ac:dyDescent="0.3">
      <c r="A1512">
        <v>1511</v>
      </c>
      <c r="B1512" t="s">
        <v>2834</v>
      </c>
      <c r="C1512">
        <v>2019</v>
      </c>
      <c r="E1512">
        <v>8.1</v>
      </c>
      <c r="G1512">
        <v>1</v>
      </c>
      <c r="H1512">
        <v>0</v>
      </c>
      <c r="I1512">
        <v>0</v>
      </c>
      <c r="J1512">
        <v>0</v>
      </c>
      <c r="K1512">
        <v>0</v>
      </c>
      <c r="L1512" t="s">
        <v>2835</v>
      </c>
      <c r="M1512" t="s">
        <v>65</v>
      </c>
      <c r="N1512" t="s">
        <v>46</v>
      </c>
      <c r="O1512" t="s">
        <v>2431</v>
      </c>
      <c r="P1512">
        <v>125</v>
      </c>
    </row>
    <row r="1513" spans="1:16" x14ac:dyDescent="0.3">
      <c r="A1513">
        <v>1512</v>
      </c>
      <c r="B1513" t="s">
        <v>2836</v>
      </c>
      <c r="C1513">
        <v>2015</v>
      </c>
      <c r="D1513" t="s">
        <v>20</v>
      </c>
      <c r="E1513">
        <v>5.9</v>
      </c>
      <c r="F1513" s="1">
        <v>0.3</v>
      </c>
      <c r="G1513">
        <v>1</v>
      </c>
      <c r="H1513">
        <v>0</v>
      </c>
      <c r="I1513">
        <v>0</v>
      </c>
      <c r="J1513">
        <v>0</v>
      </c>
      <c r="K1513">
        <v>0</v>
      </c>
      <c r="L1513" t="s">
        <v>2837</v>
      </c>
      <c r="M1513" t="s">
        <v>65</v>
      </c>
      <c r="N1513" t="s">
        <v>337</v>
      </c>
      <c r="O1513" t="s">
        <v>23</v>
      </c>
      <c r="P1513">
        <v>90</v>
      </c>
    </row>
    <row r="1514" spans="1:16" x14ac:dyDescent="0.3">
      <c r="A1514">
        <v>1513</v>
      </c>
      <c r="B1514" t="s">
        <v>2838</v>
      </c>
      <c r="C1514">
        <v>2017</v>
      </c>
      <c r="E1514">
        <v>7.7</v>
      </c>
      <c r="F1514" s="1">
        <v>1</v>
      </c>
      <c r="G1514">
        <v>1</v>
      </c>
      <c r="H1514">
        <v>0</v>
      </c>
      <c r="I1514">
        <v>0</v>
      </c>
      <c r="J1514">
        <v>0</v>
      </c>
      <c r="K1514">
        <v>0</v>
      </c>
      <c r="L1514" t="s">
        <v>2839</v>
      </c>
      <c r="M1514" t="s">
        <v>74</v>
      </c>
      <c r="N1514" t="s">
        <v>175</v>
      </c>
      <c r="O1514" t="s">
        <v>49</v>
      </c>
      <c r="P1514">
        <v>93</v>
      </c>
    </row>
    <row r="1515" spans="1:16" x14ac:dyDescent="0.3">
      <c r="A1515">
        <v>1514</v>
      </c>
      <c r="B1515" t="s">
        <v>2840</v>
      </c>
      <c r="C1515">
        <v>2017</v>
      </c>
      <c r="D1515" t="s">
        <v>20</v>
      </c>
      <c r="E1515">
        <v>5.0999999999999996</v>
      </c>
      <c r="F1515" s="1">
        <v>0.24</v>
      </c>
      <c r="G1515">
        <v>1</v>
      </c>
      <c r="H1515">
        <v>0</v>
      </c>
      <c r="I1515">
        <v>0</v>
      </c>
      <c r="J1515">
        <v>0</v>
      </c>
      <c r="K1515">
        <v>0</v>
      </c>
      <c r="L1515" t="s">
        <v>2841</v>
      </c>
      <c r="M1515" t="s">
        <v>65</v>
      </c>
      <c r="N1515" t="s">
        <v>54</v>
      </c>
      <c r="O1515" t="s">
        <v>23</v>
      </c>
      <c r="P1515">
        <v>93</v>
      </c>
    </row>
    <row r="1516" spans="1:16" x14ac:dyDescent="0.3">
      <c r="A1516">
        <v>1515</v>
      </c>
      <c r="B1516" t="s">
        <v>2842</v>
      </c>
      <c r="C1516">
        <v>2018</v>
      </c>
      <c r="D1516" t="s">
        <v>20</v>
      </c>
      <c r="E1516">
        <v>5.7</v>
      </c>
      <c r="G1516">
        <v>1</v>
      </c>
      <c r="H1516">
        <v>0</v>
      </c>
      <c r="I1516">
        <v>1</v>
      </c>
      <c r="J1516">
        <v>0</v>
      </c>
      <c r="K1516">
        <v>0</v>
      </c>
      <c r="L1516" t="s">
        <v>2843</v>
      </c>
      <c r="M1516" t="s">
        <v>166</v>
      </c>
      <c r="N1516" t="s">
        <v>22</v>
      </c>
      <c r="O1516" t="s">
        <v>23</v>
      </c>
      <c r="P1516">
        <v>96</v>
      </c>
    </row>
    <row r="1517" spans="1:16" x14ac:dyDescent="0.3">
      <c r="A1517">
        <v>1516</v>
      </c>
      <c r="B1517" t="s">
        <v>2844</v>
      </c>
      <c r="C1517">
        <v>2015</v>
      </c>
      <c r="E1517">
        <v>8.1999999999999993</v>
      </c>
      <c r="G1517">
        <v>1</v>
      </c>
      <c r="H1517">
        <v>0</v>
      </c>
      <c r="I1517">
        <v>0</v>
      </c>
      <c r="J1517">
        <v>0</v>
      </c>
      <c r="K1517">
        <v>0</v>
      </c>
      <c r="L1517" t="s">
        <v>2845</v>
      </c>
      <c r="M1517" t="s">
        <v>65</v>
      </c>
      <c r="N1517" t="s">
        <v>46</v>
      </c>
      <c r="O1517" t="s">
        <v>2846</v>
      </c>
      <c r="P1517">
        <v>123</v>
      </c>
    </row>
    <row r="1518" spans="1:16" x14ac:dyDescent="0.3">
      <c r="A1518">
        <v>1517</v>
      </c>
      <c r="B1518" t="s">
        <v>2847</v>
      </c>
      <c r="C1518">
        <v>2018</v>
      </c>
      <c r="E1518">
        <v>7.4</v>
      </c>
      <c r="G1518">
        <v>1</v>
      </c>
      <c r="H1518">
        <v>0</v>
      </c>
      <c r="I1518">
        <v>0</v>
      </c>
      <c r="J1518">
        <v>0</v>
      </c>
      <c r="K1518">
        <v>0</v>
      </c>
      <c r="L1518" t="s">
        <v>2609</v>
      </c>
      <c r="M1518" t="s">
        <v>74</v>
      </c>
      <c r="P1518">
        <v>63</v>
      </c>
    </row>
    <row r="1519" spans="1:16" x14ac:dyDescent="0.3">
      <c r="A1519">
        <v>1518</v>
      </c>
      <c r="B1519" t="s">
        <v>2848</v>
      </c>
      <c r="C1519">
        <v>2015</v>
      </c>
      <c r="D1519" t="s">
        <v>27</v>
      </c>
      <c r="E1519">
        <v>6.7</v>
      </c>
      <c r="G1519">
        <v>1</v>
      </c>
      <c r="H1519">
        <v>0</v>
      </c>
      <c r="I1519">
        <v>0</v>
      </c>
      <c r="J1519">
        <v>0</v>
      </c>
      <c r="K1519">
        <v>0</v>
      </c>
      <c r="L1519" t="s">
        <v>2849</v>
      </c>
      <c r="M1519" t="s">
        <v>215</v>
      </c>
      <c r="N1519" t="s">
        <v>22</v>
      </c>
      <c r="O1519" t="s">
        <v>23</v>
      </c>
      <c r="P1519">
        <v>99</v>
      </c>
    </row>
    <row r="1520" spans="1:16" x14ac:dyDescent="0.3">
      <c r="A1520">
        <v>1519</v>
      </c>
      <c r="B1520" t="s">
        <v>2850</v>
      </c>
      <c r="C1520">
        <v>2015</v>
      </c>
      <c r="E1520">
        <v>7.4</v>
      </c>
      <c r="G1520">
        <v>1</v>
      </c>
      <c r="H1520">
        <v>0</v>
      </c>
      <c r="I1520">
        <v>0</v>
      </c>
      <c r="J1520">
        <v>0</v>
      </c>
      <c r="K1520">
        <v>0</v>
      </c>
      <c r="L1520" t="s">
        <v>298</v>
      </c>
      <c r="M1520" t="s">
        <v>215</v>
      </c>
      <c r="N1520" t="s">
        <v>22</v>
      </c>
      <c r="O1520" t="s">
        <v>23</v>
      </c>
      <c r="P1520">
        <v>61</v>
      </c>
    </row>
    <row r="1521" spans="1:16" x14ac:dyDescent="0.3">
      <c r="A1521">
        <v>1520</v>
      </c>
      <c r="B1521" t="s">
        <v>2851</v>
      </c>
      <c r="C1521">
        <v>2019</v>
      </c>
      <c r="D1521" t="s">
        <v>475</v>
      </c>
      <c r="E1521">
        <v>6.3</v>
      </c>
      <c r="G1521">
        <v>1</v>
      </c>
      <c r="H1521">
        <v>0</v>
      </c>
      <c r="I1521">
        <v>0</v>
      </c>
      <c r="J1521">
        <v>0</v>
      </c>
      <c r="K1521">
        <v>0</v>
      </c>
      <c r="L1521" t="s">
        <v>2852</v>
      </c>
      <c r="M1521" t="s">
        <v>74</v>
      </c>
      <c r="N1521" t="s">
        <v>507</v>
      </c>
      <c r="O1521" t="s">
        <v>32</v>
      </c>
      <c r="P1521">
        <v>107</v>
      </c>
    </row>
    <row r="1522" spans="1:16" x14ac:dyDescent="0.3">
      <c r="A1522">
        <v>1521</v>
      </c>
      <c r="B1522" t="s">
        <v>2853</v>
      </c>
      <c r="C1522">
        <v>2018</v>
      </c>
      <c r="E1522">
        <v>5</v>
      </c>
      <c r="F1522" s="1">
        <v>0.53</v>
      </c>
      <c r="G1522">
        <v>1</v>
      </c>
      <c r="H1522">
        <v>0</v>
      </c>
      <c r="I1522">
        <v>0</v>
      </c>
      <c r="J1522">
        <v>0</v>
      </c>
      <c r="K1522">
        <v>0</v>
      </c>
      <c r="L1522" t="s">
        <v>2854</v>
      </c>
      <c r="M1522" t="s">
        <v>65</v>
      </c>
      <c r="N1522" t="s">
        <v>54</v>
      </c>
      <c r="O1522" t="s">
        <v>23</v>
      </c>
      <c r="P1522">
        <v>90</v>
      </c>
    </row>
    <row r="1523" spans="1:16" x14ac:dyDescent="0.3">
      <c r="A1523">
        <v>1522</v>
      </c>
      <c r="B1523" t="s">
        <v>2855</v>
      </c>
      <c r="C1523">
        <v>2015</v>
      </c>
      <c r="D1523" t="s">
        <v>27</v>
      </c>
      <c r="E1523">
        <v>7.1</v>
      </c>
      <c r="G1523">
        <v>1</v>
      </c>
      <c r="H1523">
        <v>0</v>
      </c>
      <c r="I1523">
        <v>0</v>
      </c>
      <c r="J1523">
        <v>0</v>
      </c>
      <c r="K1523">
        <v>0</v>
      </c>
      <c r="L1523" t="s">
        <v>527</v>
      </c>
      <c r="M1523" t="s">
        <v>215</v>
      </c>
      <c r="N1523" t="s">
        <v>22</v>
      </c>
      <c r="O1523" t="s">
        <v>23</v>
      </c>
      <c r="P1523">
        <v>81</v>
      </c>
    </row>
    <row r="1524" spans="1:16" x14ac:dyDescent="0.3">
      <c r="A1524">
        <v>1523</v>
      </c>
      <c r="B1524" t="s">
        <v>2856</v>
      </c>
      <c r="C1524">
        <v>2017</v>
      </c>
      <c r="D1524" t="s">
        <v>131</v>
      </c>
      <c r="E1524">
        <v>7</v>
      </c>
      <c r="G1524">
        <v>1</v>
      </c>
      <c r="H1524">
        <v>0</v>
      </c>
      <c r="I1524">
        <v>0</v>
      </c>
      <c r="J1524">
        <v>0</v>
      </c>
      <c r="K1524">
        <v>0</v>
      </c>
      <c r="L1524" t="s">
        <v>2857</v>
      </c>
      <c r="M1524" t="s">
        <v>3679</v>
      </c>
      <c r="N1524" t="s">
        <v>740</v>
      </c>
      <c r="O1524" t="s">
        <v>23</v>
      </c>
      <c r="P1524">
        <v>30</v>
      </c>
    </row>
    <row r="1525" spans="1:16" x14ac:dyDescent="0.3">
      <c r="A1525">
        <v>1524</v>
      </c>
      <c r="B1525" t="s">
        <v>2858</v>
      </c>
      <c r="C1525">
        <v>2019</v>
      </c>
      <c r="D1525" t="s">
        <v>20</v>
      </c>
      <c r="E1525">
        <v>6.5</v>
      </c>
      <c r="F1525" s="1">
        <v>1</v>
      </c>
      <c r="G1525">
        <v>1</v>
      </c>
      <c r="H1525">
        <v>0</v>
      </c>
      <c r="I1525">
        <v>1</v>
      </c>
      <c r="J1525">
        <v>0</v>
      </c>
      <c r="K1525">
        <v>0</v>
      </c>
      <c r="L1525" t="s">
        <v>2859</v>
      </c>
      <c r="M1525" t="s">
        <v>215</v>
      </c>
      <c r="N1525" t="s">
        <v>22</v>
      </c>
      <c r="O1525" t="s">
        <v>23</v>
      </c>
      <c r="P1525">
        <v>118</v>
      </c>
    </row>
    <row r="1526" spans="1:16" x14ac:dyDescent="0.3">
      <c r="A1526">
        <v>1525</v>
      </c>
      <c r="B1526" t="s">
        <v>2860</v>
      </c>
      <c r="C1526">
        <v>2011</v>
      </c>
      <c r="D1526" t="s">
        <v>131</v>
      </c>
      <c r="E1526">
        <v>5.7</v>
      </c>
      <c r="G1526">
        <v>1</v>
      </c>
      <c r="H1526">
        <v>0</v>
      </c>
      <c r="I1526">
        <v>0</v>
      </c>
      <c r="J1526">
        <v>0</v>
      </c>
      <c r="K1526">
        <v>0</v>
      </c>
      <c r="L1526" t="s">
        <v>2861</v>
      </c>
      <c r="M1526" t="s">
        <v>3679</v>
      </c>
      <c r="N1526" t="s">
        <v>22</v>
      </c>
      <c r="O1526" t="s">
        <v>23</v>
      </c>
      <c r="P1526">
        <v>72</v>
      </c>
    </row>
    <row r="1527" spans="1:16" x14ac:dyDescent="0.3">
      <c r="A1527">
        <v>1526</v>
      </c>
      <c r="B1527" t="s">
        <v>2862</v>
      </c>
      <c r="C1527">
        <v>2002</v>
      </c>
      <c r="D1527" t="s">
        <v>20</v>
      </c>
      <c r="E1527">
        <v>5.4</v>
      </c>
      <c r="F1527" s="1">
        <v>0.39</v>
      </c>
      <c r="G1527">
        <v>1</v>
      </c>
      <c r="H1527">
        <v>0</v>
      </c>
      <c r="I1527">
        <v>1</v>
      </c>
      <c r="J1527">
        <v>0</v>
      </c>
      <c r="K1527">
        <v>0</v>
      </c>
      <c r="L1527" t="s">
        <v>2863</v>
      </c>
      <c r="M1527" t="s">
        <v>215</v>
      </c>
      <c r="N1527" t="s">
        <v>22</v>
      </c>
      <c r="O1527" t="s">
        <v>23</v>
      </c>
      <c r="P1527">
        <v>113</v>
      </c>
    </row>
    <row r="1528" spans="1:16" x14ac:dyDescent="0.3">
      <c r="A1528">
        <v>1527</v>
      </c>
      <c r="B1528" t="s">
        <v>2864</v>
      </c>
      <c r="C1528">
        <v>2019</v>
      </c>
      <c r="E1528">
        <v>6</v>
      </c>
      <c r="G1528">
        <v>1</v>
      </c>
      <c r="H1528">
        <v>0</v>
      </c>
      <c r="I1528">
        <v>0</v>
      </c>
      <c r="J1528">
        <v>0</v>
      </c>
      <c r="K1528">
        <v>0</v>
      </c>
      <c r="L1528" t="s">
        <v>1636</v>
      </c>
      <c r="M1528" t="s">
        <v>74</v>
      </c>
      <c r="N1528" t="s">
        <v>1272</v>
      </c>
      <c r="O1528" t="s">
        <v>1637</v>
      </c>
      <c r="P1528">
        <v>121</v>
      </c>
    </row>
    <row r="1529" spans="1:16" x14ac:dyDescent="0.3">
      <c r="A1529">
        <v>1528</v>
      </c>
      <c r="B1529" t="s">
        <v>2865</v>
      </c>
      <c r="C1529">
        <v>2019</v>
      </c>
      <c r="E1529">
        <v>6.4</v>
      </c>
      <c r="G1529">
        <v>1</v>
      </c>
      <c r="H1529">
        <v>0</v>
      </c>
      <c r="I1529">
        <v>0</v>
      </c>
      <c r="J1529">
        <v>0</v>
      </c>
      <c r="K1529">
        <v>0</v>
      </c>
      <c r="L1529" t="s">
        <v>2866</v>
      </c>
      <c r="M1529" t="s">
        <v>74</v>
      </c>
      <c r="N1529" t="s">
        <v>333</v>
      </c>
      <c r="O1529" t="s">
        <v>334</v>
      </c>
      <c r="P1529">
        <v>111</v>
      </c>
    </row>
    <row r="1530" spans="1:16" x14ac:dyDescent="0.3">
      <c r="A1530">
        <v>1529</v>
      </c>
      <c r="B1530" t="s">
        <v>2867</v>
      </c>
      <c r="C1530">
        <v>2011</v>
      </c>
      <c r="D1530" t="s">
        <v>27</v>
      </c>
      <c r="E1530">
        <v>6.6</v>
      </c>
      <c r="G1530">
        <v>1</v>
      </c>
      <c r="H1530">
        <v>0</v>
      </c>
      <c r="I1530">
        <v>0</v>
      </c>
      <c r="J1530">
        <v>0</v>
      </c>
      <c r="K1530">
        <v>0</v>
      </c>
      <c r="L1530" t="s">
        <v>2442</v>
      </c>
      <c r="M1530" t="s">
        <v>74</v>
      </c>
      <c r="N1530" t="s">
        <v>1272</v>
      </c>
      <c r="O1530" t="s">
        <v>1637</v>
      </c>
      <c r="P1530">
        <v>106</v>
      </c>
    </row>
    <row r="1531" spans="1:16" x14ac:dyDescent="0.3">
      <c r="A1531">
        <v>1530</v>
      </c>
      <c r="B1531" t="s">
        <v>2868</v>
      </c>
      <c r="C1531">
        <v>2017</v>
      </c>
      <c r="E1531">
        <v>7.1</v>
      </c>
      <c r="G1531">
        <v>1</v>
      </c>
      <c r="H1531">
        <v>0</v>
      </c>
      <c r="I1531">
        <v>1</v>
      </c>
      <c r="J1531">
        <v>0</v>
      </c>
      <c r="K1531">
        <v>0</v>
      </c>
      <c r="L1531" t="s">
        <v>288</v>
      </c>
      <c r="M1531" t="s">
        <v>2035</v>
      </c>
      <c r="N1531" t="s">
        <v>22</v>
      </c>
      <c r="O1531" t="s">
        <v>23</v>
      </c>
      <c r="P1531">
        <v>135</v>
      </c>
    </row>
    <row r="1532" spans="1:16" x14ac:dyDescent="0.3">
      <c r="A1532">
        <v>1531</v>
      </c>
      <c r="B1532" t="s">
        <v>2869</v>
      </c>
      <c r="C1532">
        <v>2019</v>
      </c>
      <c r="E1532">
        <v>7.5</v>
      </c>
      <c r="G1532">
        <v>1</v>
      </c>
      <c r="H1532">
        <v>0</v>
      </c>
      <c r="I1532">
        <v>0</v>
      </c>
      <c r="J1532">
        <v>0</v>
      </c>
      <c r="K1532">
        <v>0</v>
      </c>
      <c r="L1532" t="s">
        <v>2870</v>
      </c>
      <c r="M1532" t="s">
        <v>65</v>
      </c>
      <c r="N1532" t="s">
        <v>270</v>
      </c>
      <c r="O1532" t="s">
        <v>1494</v>
      </c>
    </row>
    <row r="1533" spans="1:16" x14ac:dyDescent="0.3">
      <c r="A1533">
        <v>1532</v>
      </c>
      <c r="B1533" t="s">
        <v>2871</v>
      </c>
      <c r="C1533">
        <v>2016</v>
      </c>
      <c r="D1533" t="s">
        <v>20</v>
      </c>
      <c r="E1533">
        <v>5.5</v>
      </c>
      <c r="G1533">
        <v>1</v>
      </c>
      <c r="H1533">
        <v>0</v>
      </c>
      <c r="I1533">
        <v>0</v>
      </c>
      <c r="J1533">
        <v>0</v>
      </c>
      <c r="K1533">
        <v>0</v>
      </c>
      <c r="L1533" t="s">
        <v>2872</v>
      </c>
      <c r="M1533" t="s">
        <v>3442</v>
      </c>
      <c r="N1533" t="s">
        <v>22</v>
      </c>
      <c r="O1533" t="s">
        <v>23</v>
      </c>
      <c r="P1533">
        <v>86</v>
      </c>
    </row>
    <row r="1534" spans="1:16" x14ac:dyDescent="0.3">
      <c r="A1534">
        <v>1533</v>
      </c>
      <c r="B1534" t="s">
        <v>2873</v>
      </c>
      <c r="C1534">
        <v>2017</v>
      </c>
      <c r="D1534" t="s">
        <v>27</v>
      </c>
      <c r="E1534">
        <v>6.2</v>
      </c>
      <c r="G1534">
        <v>1</v>
      </c>
      <c r="H1534">
        <v>0</v>
      </c>
      <c r="I1534">
        <v>0</v>
      </c>
      <c r="J1534">
        <v>0</v>
      </c>
      <c r="K1534">
        <v>0</v>
      </c>
      <c r="L1534" t="s">
        <v>2874</v>
      </c>
      <c r="M1534" t="s">
        <v>3679</v>
      </c>
      <c r="N1534" t="s">
        <v>22</v>
      </c>
      <c r="O1534" t="s">
        <v>23</v>
      </c>
      <c r="P1534">
        <v>26</v>
      </c>
    </row>
    <row r="1535" spans="1:16" x14ac:dyDescent="0.3">
      <c r="A1535">
        <v>1534</v>
      </c>
      <c r="B1535" t="s">
        <v>2875</v>
      </c>
      <c r="C1535">
        <v>2020</v>
      </c>
      <c r="E1535">
        <v>4.7</v>
      </c>
      <c r="F1535" s="1">
        <v>0.3</v>
      </c>
      <c r="G1535">
        <v>1</v>
      </c>
      <c r="H1535">
        <v>0</v>
      </c>
      <c r="I1535">
        <v>0</v>
      </c>
      <c r="J1535">
        <v>0</v>
      </c>
      <c r="K1535">
        <v>0</v>
      </c>
      <c r="L1535" t="s">
        <v>298</v>
      </c>
      <c r="M1535" t="s">
        <v>2035</v>
      </c>
      <c r="N1535" t="s">
        <v>22</v>
      </c>
      <c r="O1535" t="s">
        <v>23</v>
      </c>
      <c r="P1535">
        <v>101</v>
      </c>
    </row>
    <row r="1536" spans="1:16" x14ac:dyDescent="0.3">
      <c r="A1536">
        <v>1535</v>
      </c>
      <c r="B1536" t="s">
        <v>2876</v>
      </c>
      <c r="C1536">
        <v>2015</v>
      </c>
      <c r="D1536" t="s">
        <v>131</v>
      </c>
      <c r="E1536">
        <v>7.7</v>
      </c>
      <c r="G1536">
        <v>1</v>
      </c>
      <c r="H1536">
        <v>0</v>
      </c>
      <c r="I1536">
        <v>0</v>
      </c>
      <c r="J1536">
        <v>0</v>
      </c>
      <c r="K1536">
        <v>0</v>
      </c>
      <c r="M1536" t="s">
        <v>3679</v>
      </c>
      <c r="N1536" t="s">
        <v>22</v>
      </c>
      <c r="O1536" t="s">
        <v>23</v>
      </c>
      <c r="P1536">
        <v>89</v>
      </c>
    </row>
    <row r="1537" spans="1:16" x14ac:dyDescent="0.3">
      <c r="A1537">
        <v>1536</v>
      </c>
      <c r="B1537" t="s">
        <v>2877</v>
      </c>
      <c r="C1537">
        <v>2017</v>
      </c>
      <c r="E1537">
        <v>6.5</v>
      </c>
      <c r="F1537" s="1">
        <v>1</v>
      </c>
      <c r="G1537">
        <v>1</v>
      </c>
      <c r="H1537">
        <v>0</v>
      </c>
      <c r="I1537">
        <v>0</v>
      </c>
      <c r="J1537">
        <v>0</v>
      </c>
      <c r="K1537">
        <v>0</v>
      </c>
      <c r="L1537" t="s">
        <v>2878</v>
      </c>
      <c r="M1537" t="s">
        <v>65</v>
      </c>
      <c r="N1537" t="s">
        <v>46</v>
      </c>
      <c r="O1537" t="s">
        <v>95</v>
      </c>
      <c r="P1537">
        <v>106</v>
      </c>
    </row>
    <row r="1538" spans="1:16" x14ac:dyDescent="0.3">
      <c r="A1538">
        <v>1537</v>
      </c>
      <c r="B1538" t="s">
        <v>2879</v>
      </c>
      <c r="C1538">
        <v>2019</v>
      </c>
      <c r="D1538" t="s">
        <v>20</v>
      </c>
      <c r="E1538">
        <v>6.7</v>
      </c>
      <c r="G1538">
        <v>1</v>
      </c>
      <c r="H1538">
        <v>0</v>
      </c>
      <c r="I1538">
        <v>0</v>
      </c>
      <c r="J1538">
        <v>0</v>
      </c>
      <c r="K1538">
        <v>0</v>
      </c>
      <c r="L1538" t="s">
        <v>2353</v>
      </c>
      <c r="M1538" t="s">
        <v>74</v>
      </c>
      <c r="N1538" t="s">
        <v>22</v>
      </c>
      <c r="O1538" t="s">
        <v>23</v>
      </c>
      <c r="P1538">
        <v>58</v>
      </c>
    </row>
    <row r="1539" spans="1:16" x14ac:dyDescent="0.3">
      <c r="A1539">
        <v>1538</v>
      </c>
      <c r="B1539" t="s">
        <v>2880</v>
      </c>
      <c r="C1539">
        <v>2018</v>
      </c>
      <c r="D1539" t="s">
        <v>20</v>
      </c>
      <c r="E1539">
        <v>6</v>
      </c>
      <c r="G1539">
        <v>1</v>
      </c>
      <c r="H1539">
        <v>0</v>
      </c>
      <c r="I1539">
        <v>0</v>
      </c>
      <c r="J1539">
        <v>0</v>
      </c>
      <c r="K1539">
        <v>0</v>
      </c>
      <c r="L1539" t="s">
        <v>2881</v>
      </c>
      <c r="M1539" t="s">
        <v>65</v>
      </c>
      <c r="N1539" t="s">
        <v>4140</v>
      </c>
      <c r="O1539" t="s">
        <v>4141</v>
      </c>
      <c r="P1539">
        <v>95</v>
      </c>
    </row>
    <row r="1540" spans="1:16" x14ac:dyDescent="0.3">
      <c r="A1540">
        <v>1539</v>
      </c>
      <c r="B1540" t="s">
        <v>2882</v>
      </c>
      <c r="C1540">
        <v>2018</v>
      </c>
      <c r="D1540" t="s">
        <v>17</v>
      </c>
      <c r="E1540">
        <v>8.6</v>
      </c>
      <c r="G1540">
        <v>1</v>
      </c>
      <c r="H1540">
        <v>0</v>
      </c>
      <c r="I1540">
        <v>0</v>
      </c>
      <c r="J1540">
        <v>0</v>
      </c>
      <c r="K1540">
        <v>0</v>
      </c>
      <c r="L1540" t="s">
        <v>2883</v>
      </c>
      <c r="M1540" t="s">
        <v>74</v>
      </c>
      <c r="N1540" t="s">
        <v>1155</v>
      </c>
      <c r="O1540" t="s">
        <v>49</v>
      </c>
      <c r="P1540">
        <v>66</v>
      </c>
    </row>
    <row r="1541" spans="1:16" x14ac:dyDescent="0.3">
      <c r="A1541">
        <v>1540</v>
      </c>
      <c r="B1541" t="s">
        <v>2884</v>
      </c>
      <c r="C1541">
        <v>1992</v>
      </c>
      <c r="D1541" t="s">
        <v>20</v>
      </c>
      <c r="E1541">
        <v>5.5</v>
      </c>
      <c r="F1541" s="1">
        <v>0.16</v>
      </c>
      <c r="G1541">
        <v>1</v>
      </c>
      <c r="H1541">
        <v>0</v>
      </c>
      <c r="I1541">
        <v>0</v>
      </c>
      <c r="J1541">
        <v>0</v>
      </c>
      <c r="K1541">
        <v>0</v>
      </c>
      <c r="L1541" t="s">
        <v>2885</v>
      </c>
      <c r="M1541" t="s">
        <v>2035</v>
      </c>
      <c r="N1541" t="s">
        <v>22</v>
      </c>
      <c r="O1541" t="s">
        <v>23</v>
      </c>
      <c r="P1541">
        <v>89</v>
      </c>
    </row>
    <row r="1542" spans="1:16" x14ac:dyDescent="0.3">
      <c r="A1542">
        <v>1541</v>
      </c>
      <c r="B1542" t="s">
        <v>2886</v>
      </c>
      <c r="C1542">
        <v>1982</v>
      </c>
      <c r="E1542">
        <v>7.2</v>
      </c>
      <c r="G1542">
        <v>1</v>
      </c>
      <c r="H1542">
        <v>0</v>
      </c>
      <c r="I1542">
        <v>1</v>
      </c>
      <c r="J1542">
        <v>0</v>
      </c>
      <c r="K1542">
        <v>0</v>
      </c>
      <c r="L1542" t="s">
        <v>2887</v>
      </c>
      <c r="M1542" t="s">
        <v>2035</v>
      </c>
      <c r="N1542" t="s">
        <v>46</v>
      </c>
      <c r="O1542" t="s">
        <v>95</v>
      </c>
      <c r="P1542">
        <v>160</v>
      </c>
    </row>
    <row r="1543" spans="1:16" x14ac:dyDescent="0.3">
      <c r="A1543">
        <v>1542</v>
      </c>
      <c r="B1543" t="s">
        <v>2888</v>
      </c>
      <c r="C1543">
        <v>2016</v>
      </c>
      <c r="D1543" t="s">
        <v>17</v>
      </c>
      <c r="E1543">
        <v>5.8</v>
      </c>
      <c r="F1543" s="1">
        <v>0.18</v>
      </c>
      <c r="G1543">
        <v>1</v>
      </c>
      <c r="H1543">
        <v>0</v>
      </c>
      <c r="I1543">
        <v>0</v>
      </c>
      <c r="J1543">
        <v>0</v>
      </c>
      <c r="K1543">
        <v>0</v>
      </c>
      <c r="L1543" t="s">
        <v>1801</v>
      </c>
      <c r="M1543" t="s">
        <v>74</v>
      </c>
      <c r="N1543" t="s">
        <v>479</v>
      </c>
      <c r="O1543" t="s">
        <v>23</v>
      </c>
      <c r="P1543">
        <v>101</v>
      </c>
    </row>
    <row r="1544" spans="1:16" x14ac:dyDescent="0.3">
      <c r="A1544">
        <v>1543</v>
      </c>
      <c r="B1544" t="s">
        <v>2889</v>
      </c>
      <c r="C1544">
        <v>2019</v>
      </c>
      <c r="D1544" t="s">
        <v>17</v>
      </c>
      <c r="E1544">
        <v>5.7</v>
      </c>
      <c r="F1544" s="1">
        <v>0.44</v>
      </c>
      <c r="G1544">
        <v>1</v>
      </c>
      <c r="H1544">
        <v>0</v>
      </c>
      <c r="I1544">
        <v>0</v>
      </c>
      <c r="J1544">
        <v>0</v>
      </c>
      <c r="K1544">
        <v>0</v>
      </c>
      <c r="L1544" t="s">
        <v>2890</v>
      </c>
      <c r="M1544" t="s">
        <v>3679</v>
      </c>
      <c r="N1544" t="s">
        <v>138</v>
      </c>
      <c r="O1544" t="s">
        <v>216</v>
      </c>
      <c r="P1544">
        <v>98</v>
      </c>
    </row>
    <row r="1545" spans="1:16" x14ac:dyDescent="0.3">
      <c r="A1545">
        <v>1544</v>
      </c>
      <c r="B1545" t="s">
        <v>2891</v>
      </c>
      <c r="C1545">
        <v>2017</v>
      </c>
      <c r="E1545">
        <v>5.8</v>
      </c>
      <c r="F1545" s="1">
        <v>0.57999999999999996</v>
      </c>
      <c r="G1545">
        <v>1</v>
      </c>
      <c r="H1545">
        <v>0</v>
      </c>
      <c r="I1545">
        <v>0</v>
      </c>
      <c r="J1545">
        <v>0</v>
      </c>
      <c r="K1545">
        <v>0</v>
      </c>
      <c r="L1545" t="s">
        <v>2892</v>
      </c>
      <c r="M1545" t="s">
        <v>3442</v>
      </c>
      <c r="N1545" t="s">
        <v>479</v>
      </c>
      <c r="O1545" t="s">
        <v>23</v>
      </c>
      <c r="P1545">
        <v>95</v>
      </c>
    </row>
    <row r="1546" spans="1:16" x14ac:dyDescent="0.3">
      <c r="A1546">
        <v>1545</v>
      </c>
      <c r="B1546" t="s">
        <v>2893</v>
      </c>
      <c r="C1546">
        <v>2016</v>
      </c>
      <c r="D1546" t="s">
        <v>20</v>
      </c>
      <c r="E1546">
        <v>4.5999999999999996</v>
      </c>
      <c r="F1546" s="1">
        <v>0.34</v>
      </c>
      <c r="G1546">
        <v>1</v>
      </c>
      <c r="H1546">
        <v>0</v>
      </c>
      <c r="I1546">
        <v>0</v>
      </c>
      <c r="J1546">
        <v>0</v>
      </c>
      <c r="K1546">
        <v>0</v>
      </c>
      <c r="L1546" t="s">
        <v>1341</v>
      </c>
      <c r="M1546" t="s">
        <v>2035</v>
      </c>
      <c r="N1546" t="s">
        <v>333</v>
      </c>
      <c r="O1546" t="s">
        <v>23</v>
      </c>
      <c r="P1546">
        <v>95</v>
      </c>
    </row>
    <row r="1547" spans="1:16" x14ac:dyDescent="0.3">
      <c r="A1547">
        <v>1546</v>
      </c>
      <c r="B1547" t="s">
        <v>2894</v>
      </c>
      <c r="C1547">
        <v>2020</v>
      </c>
      <c r="E1547">
        <v>7.2</v>
      </c>
      <c r="G1547">
        <v>1</v>
      </c>
      <c r="H1547">
        <v>0</v>
      </c>
      <c r="I1547">
        <v>0</v>
      </c>
      <c r="J1547">
        <v>0</v>
      </c>
      <c r="K1547">
        <v>0</v>
      </c>
      <c r="L1547" t="s">
        <v>2895</v>
      </c>
      <c r="M1547" t="s">
        <v>74</v>
      </c>
      <c r="N1547" t="s">
        <v>46</v>
      </c>
      <c r="O1547" t="s">
        <v>23</v>
      </c>
      <c r="P1547">
        <v>72</v>
      </c>
    </row>
    <row r="1548" spans="1:16" x14ac:dyDescent="0.3">
      <c r="A1548">
        <v>1547</v>
      </c>
      <c r="B1548" t="s">
        <v>2896</v>
      </c>
      <c r="C1548">
        <v>2019</v>
      </c>
      <c r="E1548">
        <v>7.2</v>
      </c>
      <c r="G1548">
        <v>1</v>
      </c>
      <c r="H1548">
        <v>0</v>
      </c>
      <c r="I1548">
        <v>0</v>
      </c>
      <c r="J1548">
        <v>0</v>
      </c>
      <c r="K1548">
        <v>0</v>
      </c>
      <c r="L1548" t="s">
        <v>771</v>
      </c>
      <c r="M1548" t="s">
        <v>215</v>
      </c>
      <c r="N1548" t="s">
        <v>22</v>
      </c>
      <c r="O1548" t="s">
        <v>23</v>
      </c>
      <c r="P1548">
        <v>119</v>
      </c>
    </row>
    <row r="1549" spans="1:16" x14ac:dyDescent="0.3">
      <c r="A1549">
        <v>1548</v>
      </c>
      <c r="B1549" t="s">
        <v>2897</v>
      </c>
      <c r="C1549">
        <v>2012</v>
      </c>
      <c r="E1549">
        <v>5.7</v>
      </c>
      <c r="G1549">
        <v>1</v>
      </c>
      <c r="H1549">
        <v>0</v>
      </c>
      <c r="I1549">
        <v>0</v>
      </c>
      <c r="J1549">
        <v>0</v>
      </c>
      <c r="K1549">
        <v>0</v>
      </c>
      <c r="L1549" t="s">
        <v>2898</v>
      </c>
      <c r="M1549" t="s">
        <v>65</v>
      </c>
      <c r="N1549" t="s">
        <v>22</v>
      </c>
      <c r="O1549" t="s">
        <v>23</v>
      </c>
      <c r="P1549">
        <v>110</v>
      </c>
    </row>
    <row r="1550" spans="1:16" x14ac:dyDescent="0.3">
      <c r="A1550">
        <v>1549</v>
      </c>
      <c r="B1550" t="s">
        <v>2899</v>
      </c>
      <c r="C1550">
        <v>2015</v>
      </c>
      <c r="D1550" t="s">
        <v>27</v>
      </c>
      <c r="E1550">
        <v>6.4</v>
      </c>
      <c r="G1550">
        <v>1</v>
      </c>
      <c r="H1550">
        <v>0</v>
      </c>
      <c r="I1550">
        <v>0</v>
      </c>
      <c r="J1550">
        <v>0</v>
      </c>
      <c r="K1550">
        <v>0</v>
      </c>
      <c r="L1550" t="s">
        <v>2900</v>
      </c>
      <c r="M1550" t="s">
        <v>2475</v>
      </c>
      <c r="N1550" t="s">
        <v>479</v>
      </c>
      <c r="O1550" t="s">
        <v>23</v>
      </c>
      <c r="P1550">
        <v>90</v>
      </c>
    </row>
    <row r="1551" spans="1:16" x14ac:dyDescent="0.3">
      <c r="A1551">
        <v>1550</v>
      </c>
      <c r="B1551" t="s">
        <v>2901</v>
      </c>
      <c r="C1551">
        <v>2016</v>
      </c>
      <c r="E1551">
        <v>7.3</v>
      </c>
      <c r="G1551">
        <v>1</v>
      </c>
      <c r="H1551">
        <v>0</v>
      </c>
      <c r="I1551">
        <v>0</v>
      </c>
      <c r="J1551">
        <v>0</v>
      </c>
      <c r="K1551">
        <v>0</v>
      </c>
      <c r="L1551" t="s">
        <v>2902</v>
      </c>
      <c r="M1551" t="s">
        <v>65</v>
      </c>
      <c r="N1551" t="s">
        <v>1603</v>
      </c>
      <c r="O1551" t="s">
        <v>2903</v>
      </c>
      <c r="P1551">
        <v>101</v>
      </c>
    </row>
    <row r="1552" spans="1:16" x14ac:dyDescent="0.3">
      <c r="A1552">
        <v>1551</v>
      </c>
      <c r="B1552" t="s">
        <v>2904</v>
      </c>
      <c r="C1552">
        <v>2013</v>
      </c>
      <c r="D1552" t="s">
        <v>17</v>
      </c>
      <c r="E1552">
        <v>7.1</v>
      </c>
      <c r="G1552">
        <v>1</v>
      </c>
      <c r="H1552">
        <v>0</v>
      </c>
      <c r="I1552">
        <v>0</v>
      </c>
      <c r="J1552">
        <v>0</v>
      </c>
      <c r="K1552">
        <v>0</v>
      </c>
      <c r="L1552" t="s">
        <v>2905</v>
      </c>
      <c r="M1552" t="s">
        <v>215</v>
      </c>
      <c r="N1552" t="s">
        <v>694</v>
      </c>
      <c r="O1552" t="s">
        <v>23</v>
      </c>
      <c r="P1552">
        <v>24</v>
      </c>
    </row>
    <row r="1553" spans="1:16" x14ac:dyDescent="0.3">
      <c r="A1553">
        <v>1552</v>
      </c>
      <c r="B1553" t="s">
        <v>2906</v>
      </c>
      <c r="C1553">
        <v>2018</v>
      </c>
      <c r="D1553" t="s">
        <v>17</v>
      </c>
      <c r="E1553">
        <v>6.3</v>
      </c>
      <c r="G1553">
        <v>1</v>
      </c>
      <c r="H1553">
        <v>0</v>
      </c>
      <c r="I1553">
        <v>0</v>
      </c>
      <c r="J1553">
        <v>0</v>
      </c>
      <c r="K1553">
        <v>0</v>
      </c>
      <c r="L1553" t="s">
        <v>2907</v>
      </c>
      <c r="M1553" t="s">
        <v>3442</v>
      </c>
      <c r="N1553" t="s">
        <v>54</v>
      </c>
      <c r="O1553" t="s">
        <v>23</v>
      </c>
      <c r="P1553">
        <v>92</v>
      </c>
    </row>
    <row r="1554" spans="1:16" x14ac:dyDescent="0.3">
      <c r="A1554">
        <v>1553</v>
      </c>
      <c r="B1554" t="s">
        <v>2908</v>
      </c>
      <c r="C1554">
        <v>2017</v>
      </c>
      <c r="D1554" t="s">
        <v>20</v>
      </c>
      <c r="E1554">
        <v>5.3</v>
      </c>
      <c r="F1554" s="1">
        <v>0.44</v>
      </c>
      <c r="G1554">
        <v>1</v>
      </c>
      <c r="H1554">
        <v>0</v>
      </c>
      <c r="I1554">
        <v>0</v>
      </c>
      <c r="J1554">
        <v>0</v>
      </c>
      <c r="K1554">
        <v>0</v>
      </c>
      <c r="L1554" t="s">
        <v>2909</v>
      </c>
      <c r="M1554" t="s">
        <v>65</v>
      </c>
      <c r="N1554" t="s">
        <v>22</v>
      </c>
      <c r="O1554" t="s">
        <v>23</v>
      </c>
      <c r="P1554">
        <v>106</v>
      </c>
    </row>
    <row r="1555" spans="1:16" x14ac:dyDescent="0.3">
      <c r="A1555">
        <v>1554</v>
      </c>
      <c r="B1555" t="s">
        <v>2910</v>
      </c>
      <c r="C1555">
        <v>2015</v>
      </c>
      <c r="E1555">
        <v>6.7</v>
      </c>
      <c r="G1555">
        <v>1</v>
      </c>
      <c r="H1555">
        <v>0</v>
      </c>
      <c r="I1555">
        <v>0</v>
      </c>
      <c r="J1555">
        <v>0</v>
      </c>
      <c r="K1555">
        <v>0</v>
      </c>
      <c r="L1555" t="s">
        <v>2114</v>
      </c>
      <c r="M1555" t="s">
        <v>65</v>
      </c>
      <c r="N1555" t="s">
        <v>2911</v>
      </c>
      <c r="O1555" t="s">
        <v>2115</v>
      </c>
      <c r="P1555">
        <v>115</v>
      </c>
    </row>
    <row r="1556" spans="1:16" x14ac:dyDescent="0.3">
      <c r="A1556">
        <v>1555</v>
      </c>
      <c r="B1556" t="s">
        <v>2912</v>
      </c>
      <c r="C1556">
        <v>2017</v>
      </c>
      <c r="E1556">
        <v>6.7</v>
      </c>
      <c r="G1556">
        <v>1</v>
      </c>
      <c r="H1556">
        <v>0</v>
      </c>
      <c r="I1556">
        <v>0</v>
      </c>
      <c r="J1556">
        <v>0</v>
      </c>
      <c r="K1556">
        <v>0</v>
      </c>
      <c r="L1556" t="s">
        <v>2913</v>
      </c>
      <c r="M1556" t="s">
        <v>74</v>
      </c>
      <c r="N1556" t="s">
        <v>46</v>
      </c>
      <c r="O1556" t="s">
        <v>95</v>
      </c>
      <c r="P1556">
        <v>114</v>
      </c>
    </row>
    <row r="1557" spans="1:16" x14ac:dyDescent="0.3">
      <c r="A1557">
        <v>1556</v>
      </c>
      <c r="B1557" t="s">
        <v>2914</v>
      </c>
      <c r="C1557">
        <v>2017</v>
      </c>
      <c r="E1557">
        <v>6.7</v>
      </c>
      <c r="G1557">
        <v>1</v>
      </c>
      <c r="H1557">
        <v>0</v>
      </c>
      <c r="I1557">
        <v>0</v>
      </c>
      <c r="J1557">
        <v>0</v>
      </c>
      <c r="K1557">
        <v>0</v>
      </c>
      <c r="L1557" t="s">
        <v>2153</v>
      </c>
      <c r="M1557" t="s">
        <v>65</v>
      </c>
      <c r="N1557" t="s">
        <v>22</v>
      </c>
      <c r="O1557" t="s">
        <v>23</v>
      </c>
      <c r="P1557">
        <v>99</v>
      </c>
    </row>
    <row r="1558" spans="1:16" x14ac:dyDescent="0.3">
      <c r="A1558">
        <v>1557</v>
      </c>
      <c r="B1558" t="s">
        <v>2915</v>
      </c>
      <c r="C1558">
        <v>2019</v>
      </c>
      <c r="E1558">
        <v>7.1</v>
      </c>
      <c r="G1558">
        <v>1</v>
      </c>
      <c r="H1558">
        <v>0</v>
      </c>
      <c r="I1558">
        <v>0</v>
      </c>
      <c r="J1558">
        <v>0</v>
      </c>
      <c r="K1558">
        <v>0</v>
      </c>
      <c r="L1558" t="s">
        <v>2916</v>
      </c>
      <c r="M1558" t="s">
        <v>2917</v>
      </c>
      <c r="N1558" t="s">
        <v>2918</v>
      </c>
      <c r="O1558" t="s">
        <v>2919</v>
      </c>
      <c r="P1558">
        <v>7</v>
      </c>
    </row>
    <row r="1559" spans="1:16" x14ac:dyDescent="0.3">
      <c r="A1559">
        <v>1558</v>
      </c>
      <c r="B1559" t="s">
        <v>2920</v>
      </c>
      <c r="C1559">
        <v>2006</v>
      </c>
      <c r="E1559">
        <v>6.3</v>
      </c>
      <c r="G1559">
        <v>1</v>
      </c>
      <c r="H1559">
        <v>0</v>
      </c>
      <c r="I1559">
        <v>1</v>
      </c>
      <c r="J1559">
        <v>0</v>
      </c>
      <c r="K1559">
        <v>0</v>
      </c>
      <c r="L1559" t="s">
        <v>1709</v>
      </c>
      <c r="M1559" t="s">
        <v>74</v>
      </c>
      <c r="N1559" t="s">
        <v>46</v>
      </c>
      <c r="O1559" t="s">
        <v>95</v>
      </c>
      <c r="P1559">
        <v>157</v>
      </c>
    </row>
    <row r="1560" spans="1:16" x14ac:dyDescent="0.3">
      <c r="A1560">
        <v>1559</v>
      </c>
      <c r="B1560" t="s">
        <v>2921</v>
      </c>
      <c r="C1560">
        <v>2016</v>
      </c>
      <c r="D1560" t="s">
        <v>17</v>
      </c>
      <c r="E1560">
        <v>6.5</v>
      </c>
      <c r="G1560">
        <v>1</v>
      </c>
      <c r="H1560">
        <v>0</v>
      </c>
      <c r="I1560">
        <v>0</v>
      </c>
      <c r="J1560">
        <v>0</v>
      </c>
      <c r="K1560">
        <v>0</v>
      </c>
      <c r="L1560" t="s">
        <v>2922</v>
      </c>
      <c r="M1560" t="s">
        <v>65</v>
      </c>
      <c r="N1560" t="s">
        <v>98</v>
      </c>
      <c r="O1560" t="s">
        <v>49</v>
      </c>
      <c r="P1560">
        <v>105</v>
      </c>
    </row>
    <row r="1561" spans="1:16" x14ac:dyDescent="0.3">
      <c r="A1561">
        <v>1560</v>
      </c>
      <c r="B1561" t="s">
        <v>2923</v>
      </c>
      <c r="C1561">
        <v>2015</v>
      </c>
      <c r="D1561" t="s">
        <v>17</v>
      </c>
      <c r="E1561">
        <v>6.9</v>
      </c>
      <c r="G1561">
        <v>1</v>
      </c>
      <c r="H1561">
        <v>0</v>
      </c>
      <c r="I1561">
        <v>0</v>
      </c>
      <c r="J1561">
        <v>0</v>
      </c>
      <c r="K1561">
        <v>0</v>
      </c>
      <c r="L1561" t="s">
        <v>2341</v>
      </c>
      <c r="M1561" t="s">
        <v>2035</v>
      </c>
      <c r="N1561" t="s">
        <v>1272</v>
      </c>
      <c r="O1561" t="s">
        <v>1637</v>
      </c>
      <c r="P1561">
        <v>105</v>
      </c>
    </row>
    <row r="1562" spans="1:16" x14ac:dyDescent="0.3">
      <c r="A1562">
        <v>1561</v>
      </c>
      <c r="B1562" t="s">
        <v>2924</v>
      </c>
      <c r="C1562">
        <v>2000</v>
      </c>
      <c r="D1562" t="s">
        <v>27</v>
      </c>
      <c r="E1562">
        <v>5.0999999999999996</v>
      </c>
      <c r="F1562" s="1">
        <v>0.28999999999999998</v>
      </c>
      <c r="G1562">
        <v>1</v>
      </c>
      <c r="H1562">
        <v>0</v>
      </c>
      <c r="I1562">
        <v>0</v>
      </c>
      <c r="J1562">
        <v>0</v>
      </c>
      <c r="K1562">
        <v>0</v>
      </c>
      <c r="L1562" t="s">
        <v>2925</v>
      </c>
      <c r="M1562" t="s">
        <v>4978</v>
      </c>
      <c r="N1562" t="s">
        <v>22</v>
      </c>
      <c r="O1562" t="s">
        <v>23</v>
      </c>
      <c r="P1562">
        <v>89</v>
      </c>
    </row>
    <row r="1563" spans="1:16" x14ac:dyDescent="0.3">
      <c r="A1563">
        <v>1562</v>
      </c>
      <c r="B1563" t="s">
        <v>2926</v>
      </c>
      <c r="C1563">
        <v>2013</v>
      </c>
      <c r="D1563" t="s">
        <v>20</v>
      </c>
      <c r="E1563">
        <v>6.7</v>
      </c>
      <c r="G1563">
        <v>1</v>
      </c>
      <c r="H1563">
        <v>0</v>
      </c>
      <c r="I1563">
        <v>0</v>
      </c>
      <c r="J1563">
        <v>0</v>
      </c>
      <c r="K1563">
        <v>0</v>
      </c>
      <c r="L1563" t="s">
        <v>2927</v>
      </c>
      <c r="M1563" t="s">
        <v>74</v>
      </c>
      <c r="N1563" t="s">
        <v>1155</v>
      </c>
      <c r="O1563" t="s">
        <v>49</v>
      </c>
      <c r="P1563">
        <v>94</v>
      </c>
    </row>
    <row r="1564" spans="1:16" x14ac:dyDescent="0.3">
      <c r="A1564">
        <v>1563</v>
      </c>
      <c r="B1564" t="s">
        <v>2928</v>
      </c>
      <c r="C1564">
        <v>2015</v>
      </c>
      <c r="D1564" t="s">
        <v>27</v>
      </c>
      <c r="E1564">
        <v>4.0999999999999996</v>
      </c>
      <c r="F1564" s="1">
        <v>0.22</v>
      </c>
      <c r="G1564">
        <v>1</v>
      </c>
      <c r="H1564">
        <v>0</v>
      </c>
      <c r="I1564">
        <v>0</v>
      </c>
      <c r="J1564">
        <v>0</v>
      </c>
      <c r="K1564">
        <v>0</v>
      </c>
      <c r="L1564" t="s">
        <v>2929</v>
      </c>
      <c r="M1564" t="s">
        <v>4978</v>
      </c>
      <c r="N1564" t="s">
        <v>22</v>
      </c>
      <c r="O1564" t="s">
        <v>23</v>
      </c>
      <c r="P1564">
        <v>118</v>
      </c>
    </row>
    <row r="1565" spans="1:16" x14ac:dyDescent="0.3">
      <c r="A1565">
        <v>1564</v>
      </c>
      <c r="B1565" t="s">
        <v>2930</v>
      </c>
      <c r="C1565">
        <v>2014</v>
      </c>
      <c r="D1565" t="s">
        <v>475</v>
      </c>
      <c r="E1565">
        <v>6.7</v>
      </c>
      <c r="G1565">
        <v>1</v>
      </c>
      <c r="H1565">
        <v>0</v>
      </c>
      <c r="I1565">
        <v>0</v>
      </c>
      <c r="J1565">
        <v>0</v>
      </c>
      <c r="K1565">
        <v>0</v>
      </c>
      <c r="L1565" t="s">
        <v>2931</v>
      </c>
      <c r="M1565" t="s">
        <v>3679</v>
      </c>
      <c r="N1565" t="s">
        <v>138</v>
      </c>
      <c r="O1565" t="s">
        <v>216</v>
      </c>
      <c r="P1565">
        <v>104</v>
      </c>
    </row>
    <row r="1566" spans="1:16" x14ac:dyDescent="0.3">
      <c r="A1566">
        <v>1565</v>
      </c>
      <c r="B1566" t="s">
        <v>2932</v>
      </c>
      <c r="C1566">
        <v>2018</v>
      </c>
      <c r="E1566">
        <v>5.8</v>
      </c>
      <c r="G1566">
        <v>1</v>
      </c>
      <c r="H1566">
        <v>0</v>
      </c>
      <c r="I1566">
        <v>0</v>
      </c>
      <c r="J1566">
        <v>0</v>
      </c>
      <c r="K1566">
        <v>0</v>
      </c>
      <c r="L1566" t="s">
        <v>2801</v>
      </c>
      <c r="M1566" t="s">
        <v>3679</v>
      </c>
      <c r="N1566" t="s">
        <v>138</v>
      </c>
      <c r="O1566" t="s">
        <v>216</v>
      </c>
      <c r="P1566">
        <v>101</v>
      </c>
    </row>
    <row r="1567" spans="1:16" x14ac:dyDescent="0.3">
      <c r="A1567">
        <v>1566</v>
      </c>
      <c r="B1567" t="s">
        <v>2933</v>
      </c>
      <c r="C1567">
        <v>1992</v>
      </c>
      <c r="D1567" t="s">
        <v>27</v>
      </c>
      <c r="E1567">
        <v>6.9</v>
      </c>
      <c r="G1567">
        <v>1</v>
      </c>
      <c r="H1567">
        <v>0</v>
      </c>
      <c r="I1567">
        <v>1</v>
      </c>
      <c r="J1567">
        <v>0</v>
      </c>
      <c r="K1567">
        <v>0</v>
      </c>
    </row>
    <row r="1568" spans="1:16" x14ac:dyDescent="0.3">
      <c r="A1568">
        <v>1567</v>
      </c>
      <c r="B1568" t="s">
        <v>2934</v>
      </c>
      <c r="C1568">
        <v>2017</v>
      </c>
      <c r="E1568">
        <v>5.8</v>
      </c>
      <c r="F1568" s="1">
        <v>0.83</v>
      </c>
      <c r="G1568">
        <v>1</v>
      </c>
      <c r="H1568">
        <v>0</v>
      </c>
      <c r="I1568">
        <v>0</v>
      </c>
      <c r="J1568">
        <v>0</v>
      </c>
      <c r="K1568">
        <v>0</v>
      </c>
      <c r="L1568" t="s">
        <v>2935</v>
      </c>
      <c r="M1568" t="s">
        <v>215</v>
      </c>
      <c r="N1568" t="s">
        <v>22</v>
      </c>
      <c r="O1568" t="s">
        <v>23</v>
      </c>
      <c r="P1568">
        <v>76</v>
      </c>
    </row>
    <row r="1569" spans="1:16" x14ac:dyDescent="0.3">
      <c r="A1569">
        <v>1568</v>
      </c>
      <c r="B1569" t="s">
        <v>2936</v>
      </c>
      <c r="C1569">
        <v>2019</v>
      </c>
      <c r="E1569">
        <v>5</v>
      </c>
      <c r="F1569" s="1">
        <v>0.5</v>
      </c>
      <c r="G1569">
        <v>1</v>
      </c>
      <c r="H1569">
        <v>0</v>
      </c>
      <c r="I1569">
        <v>0</v>
      </c>
      <c r="J1569">
        <v>0</v>
      </c>
      <c r="K1569">
        <v>0</v>
      </c>
      <c r="L1569" t="s">
        <v>2937</v>
      </c>
      <c r="M1569" t="s">
        <v>627</v>
      </c>
      <c r="N1569" t="s">
        <v>98</v>
      </c>
      <c r="O1569" t="s">
        <v>49</v>
      </c>
      <c r="P1569">
        <v>92</v>
      </c>
    </row>
    <row r="1570" spans="1:16" x14ac:dyDescent="0.3">
      <c r="A1570">
        <v>1569</v>
      </c>
      <c r="B1570" t="s">
        <v>2938</v>
      </c>
      <c r="C1570">
        <v>2020</v>
      </c>
      <c r="E1570">
        <v>4.5</v>
      </c>
      <c r="G1570">
        <v>1</v>
      </c>
      <c r="H1570">
        <v>0</v>
      </c>
      <c r="I1570">
        <v>0</v>
      </c>
      <c r="J1570">
        <v>0</v>
      </c>
      <c r="K1570">
        <v>0</v>
      </c>
      <c r="L1570" t="s">
        <v>2939</v>
      </c>
      <c r="M1570" t="s">
        <v>65</v>
      </c>
      <c r="N1570" t="s">
        <v>46</v>
      </c>
      <c r="O1570" t="s">
        <v>95</v>
      </c>
      <c r="P1570">
        <v>106</v>
      </c>
    </row>
    <row r="1571" spans="1:16" x14ac:dyDescent="0.3">
      <c r="A1571">
        <v>1570</v>
      </c>
      <c r="B1571" t="s">
        <v>2940</v>
      </c>
      <c r="C1571">
        <v>2018</v>
      </c>
      <c r="D1571" t="s">
        <v>20</v>
      </c>
      <c r="E1571">
        <v>5</v>
      </c>
      <c r="F1571" s="1">
        <v>0.17</v>
      </c>
      <c r="G1571">
        <v>1</v>
      </c>
      <c r="H1571">
        <v>0</v>
      </c>
      <c r="I1571">
        <v>0</v>
      </c>
      <c r="J1571">
        <v>0</v>
      </c>
      <c r="K1571">
        <v>0</v>
      </c>
      <c r="L1571" t="s">
        <v>2941</v>
      </c>
      <c r="M1571" t="s">
        <v>2035</v>
      </c>
      <c r="N1571" t="s">
        <v>22</v>
      </c>
      <c r="O1571" t="s">
        <v>23</v>
      </c>
      <c r="P1571">
        <v>113</v>
      </c>
    </row>
    <row r="1572" spans="1:16" x14ac:dyDescent="0.3">
      <c r="A1572">
        <v>1571</v>
      </c>
      <c r="B1572" t="s">
        <v>2942</v>
      </c>
      <c r="C1572">
        <v>2017</v>
      </c>
      <c r="E1572">
        <v>6.3</v>
      </c>
      <c r="G1572">
        <v>1</v>
      </c>
      <c r="H1572">
        <v>0</v>
      </c>
      <c r="I1572">
        <v>0</v>
      </c>
      <c r="J1572">
        <v>0</v>
      </c>
      <c r="K1572">
        <v>0</v>
      </c>
      <c r="L1572" t="s">
        <v>2943</v>
      </c>
      <c r="M1572" t="s">
        <v>2944</v>
      </c>
      <c r="N1572" t="s">
        <v>98</v>
      </c>
      <c r="O1572" t="s">
        <v>49</v>
      </c>
      <c r="P1572">
        <v>108</v>
      </c>
    </row>
    <row r="1573" spans="1:16" x14ac:dyDescent="0.3">
      <c r="A1573">
        <v>1572</v>
      </c>
      <c r="B1573" t="s">
        <v>2945</v>
      </c>
      <c r="C1573">
        <v>2017</v>
      </c>
      <c r="D1573" t="s">
        <v>20</v>
      </c>
      <c r="E1573">
        <v>5.7</v>
      </c>
      <c r="F1573" s="1">
        <v>0.4</v>
      </c>
      <c r="G1573">
        <v>1</v>
      </c>
      <c r="H1573">
        <v>0</v>
      </c>
      <c r="I1573">
        <v>0</v>
      </c>
      <c r="J1573">
        <v>0</v>
      </c>
      <c r="K1573">
        <v>0</v>
      </c>
      <c r="L1573" t="s">
        <v>2946</v>
      </c>
      <c r="M1573" t="s">
        <v>74</v>
      </c>
      <c r="N1573" t="s">
        <v>22</v>
      </c>
      <c r="O1573" t="s">
        <v>23</v>
      </c>
      <c r="P1573">
        <v>89</v>
      </c>
    </row>
    <row r="1574" spans="1:16" x14ac:dyDescent="0.3">
      <c r="A1574">
        <v>1573</v>
      </c>
      <c r="B1574" t="s">
        <v>2947</v>
      </c>
      <c r="C1574">
        <v>2016</v>
      </c>
      <c r="E1574">
        <v>6.7</v>
      </c>
      <c r="G1574">
        <v>1</v>
      </c>
      <c r="H1574">
        <v>0</v>
      </c>
      <c r="I1574">
        <v>0</v>
      </c>
      <c r="J1574">
        <v>0</v>
      </c>
      <c r="K1574">
        <v>0</v>
      </c>
      <c r="L1574" t="s">
        <v>2364</v>
      </c>
      <c r="M1574" t="s">
        <v>2475</v>
      </c>
      <c r="N1574" t="s">
        <v>98</v>
      </c>
      <c r="O1574" t="s">
        <v>49</v>
      </c>
      <c r="P1574">
        <v>110</v>
      </c>
    </row>
    <row r="1575" spans="1:16" x14ac:dyDescent="0.3">
      <c r="A1575">
        <v>1574</v>
      </c>
      <c r="B1575" t="s">
        <v>2948</v>
      </c>
      <c r="C1575">
        <v>2017</v>
      </c>
      <c r="D1575" t="s">
        <v>27</v>
      </c>
      <c r="E1575">
        <v>7.9</v>
      </c>
      <c r="G1575">
        <v>1</v>
      </c>
      <c r="H1575">
        <v>0</v>
      </c>
      <c r="I1575">
        <v>0</v>
      </c>
      <c r="J1575">
        <v>0</v>
      </c>
      <c r="K1575">
        <v>0</v>
      </c>
      <c r="L1575" t="s">
        <v>2022</v>
      </c>
      <c r="M1575" t="s">
        <v>74</v>
      </c>
      <c r="N1575" t="s">
        <v>763</v>
      </c>
      <c r="O1575" t="s">
        <v>3137</v>
      </c>
      <c r="P1575">
        <v>128</v>
      </c>
    </row>
    <row r="1576" spans="1:16" x14ac:dyDescent="0.3">
      <c r="A1576">
        <v>1575</v>
      </c>
      <c r="B1576" t="s">
        <v>2949</v>
      </c>
      <c r="C1576">
        <v>2019</v>
      </c>
      <c r="E1576">
        <v>6.2</v>
      </c>
      <c r="G1576">
        <v>1</v>
      </c>
      <c r="H1576">
        <v>0</v>
      </c>
      <c r="I1576">
        <v>0</v>
      </c>
      <c r="J1576">
        <v>0</v>
      </c>
      <c r="K1576">
        <v>0</v>
      </c>
      <c r="L1576" t="s">
        <v>2950</v>
      </c>
      <c r="M1576" t="s">
        <v>65</v>
      </c>
      <c r="N1576" t="s">
        <v>763</v>
      </c>
      <c r="O1576" t="s">
        <v>28277</v>
      </c>
      <c r="P1576">
        <v>95</v>
      </c>
    </row>
    <row r="1577" spans="1:16" x14ac:dyDescent="0.3">
      <c r="A1577">
        <v>1576</v>
      </c>
      <c r="B1577" t="s">
        <v>2951</v>
      </c>
      <c r="C1577">
        <v>2014</v>
      </c>
      <c r="D1577" t="s">
        <v>20</v>
      </c>
      <c r="E1577">
        <v>5.6</v>
      </c>
      <c r="F1577" s="1">
        <v>0.11</v>
      </c>
      <c r="G1577">
        <v>1</v>
      </c>
      <c r="H1577">
        <v>0</v>
      </c>
      <c r="I1577">
        <v>0</v>
      </c>
      <c r="J1577">
        <v>0</v>
      </c>
      <c r="K1577">
        <v>0</v>
      </c>
      <c r="M1577" t="s">
        <v>74</v>
      </c>
      <c r="N1577" t="s">
        <v>22</v>
      </c>
      <c r="O1577" t="s">
        <v>23</v>
      </c>
      <c r="P1577">
        <v>24</v>
      </c>
    </row>
    <row r="1578" spans="1:16" x14ac:dyDescent="0.3">
      <c r="A1578">
        <v>1577</v>
      </c>
      <c r="B1578" t="s">
        <v>2952</v>
      </c>
      <c r="C1578">
        <v>2018</v>
      </c>
      <c r="D1578" t="s">
        <v>20</v>
      </c>
      <c r="E1578">
        <v>6.3</v>
      </c>
      <c r="F1578" s="1">
        <v>0.78</v>
      </c>
      <c r="G1578">
        <v>1</v>
      </c>
      <c r="H1578">
        <v>0</v>
      </c>
      <c r="I1578">
        <v>0</v>
      </c>
      <c r="J1578">
        <v>0</v>
      </c>
      <c r="K1578">
        <v>0</v>
      </c>
      <c r="L1578" t="s">
        <v>2953</v>
      </c>
      <c r="M1578" t="s">
        <v>215</v>
      </c>
      <c r="N1578" t="s">
        <v>22</v>
      </c>
      <c r="O1578" t="s">
        <v>23</v>
      </c>
      <c r="P1578">
        <v>83</v>
      </c>
    </row>
    <row r="1579" spans="1:16" x14ac:dyDescent="0.3">
      <c r="A1579">
        <v>1578</v>
      </c>
      <c r="B1579" t="s">
        <v>2954</v>
      </c>
      <c r="C1579">
        <v>2010</v>
      </c>
      <c r="D1579" t="s">
        <v>131</v>
      </c>
      <c r="E1579">
        <v>6.2</v>
      </c>
      <c r="G1579">
        <v>1</v>
      </c>
      <c r="H1579">
        <v>0</v>
      </c>
      <c r="I1579">
        <v>0</v>
      </c>
      <c r="J1579">
        <v>0</v>
      </c>
      <c r="K1579">
        <v>0</v>
      </c>
      <c r="L1579" t="s">
        <v>2955</v>
      </c>
      <c r="M1579" t="s">
        <v>3679</v>
      </c>
      <c r="N1579" t="s">
        <v>22</v>
      </c>
      <c r="O1579" t="s">
        <v>23</v>
      </c>
      <c r="P1579">
        <v>75</v>
      </c>
    </row>
    <row r="1580" spans="1:16" x14ac:dyDescent="0.3">
      <c r="A1580">
        <v>1579</v>
      </c>
      <c r="B1580" t="s">
        <v>2956</v>
      </c>
      <c r="C1580">
        <v>2013</v>
      </c>
      <c r="E1580">
        <v>6.8</v>
      </c>
      <c r="G1580">
        <v>1</v>
      </c>
      <c r="H1580">
        <v>0</v>
      </c>
      <c r="I1580">
        <v>0</v>
      </c>
      <c r="J1580">
        <v>0</v>
      </c>
      <c r="K1580">
        <v>0</v>
      </c>
      <c r="L1580" t="s">
        <v>2957</v>
      </c>
      <c r="M1580" t="s">
        <v>166</v>
      </c>
      <c r="N1580" t="s">
        <v>1272</v>
      </c>
      <c r="O1580" t="s">
        <v>1637</v>
      </c>
      <c r="P1580">
        <v>120</v>
      </c>
    </row>
    <row r="1581" spans="1:16" x14ac:dyDescent="0.3">
      <c r="A1581">
        <v>1580</v>
      </c>
      <c r="B1581" t="s">
        <v>2958</v>
      </c>
      <c r="C1581">
        <v>2014</v>
      </c>
      <c r="D1581" t="s">
        <v>20</v>
      </c>
      <c r="E1581">
        <v>7.2</v>
      </c>
      <c r="G1581">
        <v>1</v>
      </c>
      <c r="H1581">
        <v>0</v>
      </c>
      <c r="I1581">
        <v>0</v>
      </c>
      <c r="J1581">
        <v>0</v>
      </c>
      <c r="K1581">
        <v>0</v>
      </c>
      <c r="L1581" t="s">
        <v>2959</v>
      </c>
      <c r="M1581" t="s">
        <v>3679</v>
      </c>
      <c r="N1581" t="s">
        <v>138</v>
      </c>
      <c r="O1581" t="s">
        <v>216</v>
      </c>
      <c r="P1581">
        <v>55</v>
      </c>
    </row>
    <row r="1582" spans="1:16" x14ac:dyDescent="0.3">
      <c r="A1582">
        <v>1581</v>
      </c>
      <c r="B1582" t="s">
        <v>2960</v>
      </c>
      <c r="C1582">
        <v>2020</v>
      </c>
      <c r="D1582" t="s">
        <v>20</v>
      </c>
      <c r="E1582">
        <v>7.4</v>
      </c>
      <c r="G1582">
        <v>1</v>
      </c>
      <c r="H1582">
        <v>0</v>
      </c>
      <c r="I1582">
        <v>0</v>
      </c>
      <c r="J1582">
        <v>0</v>
      </c>
      <c r="K1582">
        <v>0</v>
      </c>
      <c r="L1582" t="s">
        <v>2961</v>
      </c>
      <c r="M1582" t="s">
        <v>74</v>
      </c>
      <c r="N1582" t="s">
        <v>22</v>
      </c>
      <c r="O1582" t="s">
        <v>23</v>
      </c>
      <c r="P1582">
        <v>90</v>
      </c>
    </row>
    <row r="1583" spans="1:16" x14ac:dyDescent="0.3">
      <c r="A1583">
        <v>1582</v>
      </c>
      <c r="B1583" t="s">
        <v>2962</v>
      </c>
      <c r="C1583">
        <v>2017</v>
      </c>
      <c r="E1583">
        <v>8.4</v>
      </c>
      <c r="G1583">
        <v>1</v>
      </c>
      <c r="H1583">
        <v>0</v>
      </c>
      <c r="I1583">
        <v>0</v>
      </c>
      <c r="J1583">
        <v>0</v>
      </c>
      <c r="K1583">
        <v>0</v>
      </c>
      <c r="L1583" t="s">
        <v>2963</v>
      </c>
      <c r="M1583" t="s">
        <v>74</v>
      </c>
      <c r="N1583" t="s">
        <v>46</v>
      </c>
      <c r="O1583" t="s">
        <v>2964</v>
      </c>
      <c r="P1583">
        <v>146</v>
      </c>
    </row>
    <row r="1584" spans="1:16" x14ac:dyDescent="0.3">
      <c r="A1584">
        <v>1583</v>
      </c>
      <c r="B1584" t="s">
        <v>2965</v>
      </c>
      <c r="C1584">
        <v>2018</v>
      </c>
      <c r="D1584" t="s">
        <v>20</v>
      </c>
      <c r="E1584">
        <v>4.8</v>
      </c>
      <c r="F1584" s="1">
        <v>0.38</v>
      </c>
      <c r="G1584">
        <v>1</v>
      </c>
      <c r="H1584">
        <v>0</v>
      </c>
      <c r="I1584">
        <v>0</v>
      </c>
      <c r="J1584">
        <v>0</v>
      </c>
      <c r="K1584">
        <v>0</v>
      </c>
      <c r="L1584" t="s">
        <v>2966</v>
      </c>
      <c r="M1584" t="s">
        <v>166</v>
      </c>
      <c r="N1584" t="s">
        <v>54</v>
      </c>
      <c r="O1584" t="s">
        <v>23</v>
      </c>
      <c r="P1584">
        <v>89</v>
      </c>
    </row>
    <row r="1585" spans="1:16" x14ac:dyDescent="0.3">
      <c r="A1585">
        <v>1584</v>
      </c>
      <c r="B1585" t="s">
        <v>2967</v>
      </c>
      <c r="C1585">
        <v>2017</v>
      </c>
      <c r="E1585">
        <v>6.3</v>
      </c>
      <c r="F1585" s="1">
        <v>0.71</v>
      </c>
      <c r="G1585">
        <v>1</v>
      </c>
      <c r="H1585">
        <v>0</v>
      </c>
      <c r="I1585">
        <v>0</v>
      </c>
      <c r="J1585">
        <v>0</v>
      </c>
      <c r="K1585">
        <v>0</v>
      </c>
      <c r="L1585" t="s">
        <v>2968</v>
      </c>
      <c r="M1585" t="s">
        <v>65</v>
      </c>
      <c r="N1585" t="s">
        <v>22</v>
      </c>
      <c r="O1585" t="s">
        <v>23</v>
      </c>
      <c r="P1585">
        <v>75</v>
      </c>
    </row>
    <row r="1586" spans="1:16" x14ac:dyDescent="0.3">
      <c r="A1586">
        <v>1585</v>
      </c>
      <c r="B1586" t="s">
        <v>2969</v>
      </c>
      <c r="C1586">
        <v>2019</v>
      </c>
      <c r="E1586">
        <v>7.1</v>
      </c>
      <c r="G1586">
        <v>1</v>
      </c>
      <c r="H1586">
        <v>0</v>
      </c>
      <c r="I1586">
        <v>0</v>
      </c>
      <c r="J1586">
        <v>0</v>
      </c>
      <c r="K1586">
        <v>0</v>
      </c>
      <c r="L1586" t="s">
        <v>2970</v>
      </c>
      <c r="M1586" t="s">
        <v>65</v>
      </c>
      <c r="N1586" t="s">
        <v>90</v>
      </c>
      <c r="O1586" t="s">
        <v>2426</v>
      </c>
      <c r="P1586">
        <v>122</v>
      </c>
    </row>
    <row r="1587" spans="1:16" x14ac:dyDescent="0.3">
      <c r="A1587">
        <v>1586</v>
      </c>
      <c r="B1587" t="s">
        <v>2971</v>
      </c>
      <c r="C1587">
        <v>2018</v>
      </c>
      <c r="E1587">
        <v>5.0999999999999996</v>
      </c>
      <c r="F1587" s="1">
        <v>0.71</v>
      </c>
      <c r="G1587">
        <v>1</v>
      </c>
      <c r="H1587">
        <v>0</v>
      </c>
      <c r="I1587">
        <v>0</v>
      </c>
      <c r="J1587">
        <v>0</v>
      </c>
      <c r="K1587">
        <v>0</v>
      </c>
      <c r="L1587" t="s">
        <v>2972</v>
      </c>
      <c r="M1587" t="s">
        <v>65</v>
      </c>
      <c r="N1587" t="s">
        <v>479</v>
      </c>
      <c r="O1587" t="s">
        <v>23</v>
      </c>
      <c r="P1587">
        <v>89</v>
      </c>
    </row>
    <row r="1588" spans="1:16" x14ac:dyDescent="0.3">
      <c r="A1588">
        <v>1587</v>
      </c>
      <c r="B1588" t="s">
        <v>2973</v>
      </c>
      <c r="C1588">
        <v>2019</v>
      </c>
      <c r="D1588" t="s">
        <v>20</v>
      </c>
      <c r="E1588">
        <v>5.7</v>
      </c>
      <c r="F1588" s="1">
        <v>0.38</v>
      </c>
      <c r="G1588">
        <v>1</v>
      </c>
      <c r="H1588">
        <v>0</v>
      </c>
      <c r="I1588">
        <v>1</v>
      </c>
      <c r="J1588">
        <v>0</v>
      </c>
      <c r="K1588">
        <v>0</v>
      </c>
      <c r="L1588" t="s">
        <v>2974</v>
      </c>
      <c r="M1588" t="s">
        <v>2035</v>
      </c>
      <c r="N1588" t="s">
        <v>333</v>
      </c>
      <c r="O1588" t="s">
        <v>23</v>
      </c>
      <c r="P1588">
        <v>86</v>
      </c>
    </row>
    <row r="1589" spans="1:16" x14ac:dyDescent="0.3">
      <c r="A1589">
        <v>1588</v>
      </c>
      <c r="B1589" t="s">
        <v>2975</v>
      </c>
      <c r="C1589">
        <v>2008</v>
      </c>
      <c r="E1589">
        <v>6.6</v>
      </c>
      <c r="G1589">
        <v>1</v>
      </c>
      <c r="H1589">
        <v>0</v>
      </c>
      <c r="I1589">
        <v>0</v>
      </c>
      <c r="J1589">
        <v>0</v>
      </c>
      <c r="K1589">
        <v>0</v>
      </c>
      <c r="L1589" t="s">
        <v>2976</v>
      </c>
      <c r="M1589" t="s">
        <v>3679</v>
      </c>
      <c r="N1589" t="s">
        <v>22</v>
      </c>
      <c r="O1589" t="s">
        <v>23</v>
      </c>
    </row>
    <row r="1590" spans="1:16" x14ac:dyDescent="0.3">
      <c r="A1590">
        <v>1589</v>
      </c>
      <c r="B1590" t="s">
        <v>2977</v>
      </c>
      <c r="C1590">
        <v>2019</v>
      </c>
      <c r="E1590">
        <v>8.3000000000000007</v>
      </c>
      <c r="G1590">
        <v>1</v>
      </c>
      <c r="H1590">
        <v>0</v>
      </c>
      <c r="I1590">
        <v>0</v>
      </c>
      <c r="J1590">
        <v>0</v>
      </c>
      <c r="K1590">
        <v>0</v>
      </c>
      <c r="L1590" t="s">
        <v>2978</v>
      </c>
      <c r="M1590" t="s">
        <v>65</v>
      </c>
      <c r="N1590" t="s">
        <v>46</v>
      </c>
      <c r="O1590" t="s">
        <v>1064</v>
      </c>
      <c r="P1590">
        <v>153</v>
      </c>
    </row>
    <row r="1591" spans="1:16" x14ac:dyDescent="0.3">
      <c r="A1591">
        <v>1590</v>
      </c>
      <c r="B1591" t="s">
        <v>2979</v>
      </c>
      <c r="C1591">
        <v>2014</v>
      </c>
      <c r="E1591">
        <v>7</v>
      </c>
      <c r="G1591">
        <v>1</v>
      </c>
      <c r="H1591">
        <v>0</v>
      </c>
      <c r="I1591">
        <v>0</v>
      </c>
      <c r="J1591">
        <v>0</v>
      </c>
      <c r="K1591">
        <v>0</v>
      </c>
      <c r="L1591" t="s">
        <v>1407</v>
      </c>
      <c r="M1591" t="s">
        <v>74</v>
      </c>
      <c r="N1591" t="s">
        <v>22</v>
      </c>
      <c r="O1591" t="s">
        <v>23</v>
      </c>
      <c r="P1591">
        <v>74</v>
      </c>
    </row>
    <row r="1592" spans="1:16" x14ac:dyDescent="0.3">
      <c r="A1592">
        <v>1591</v>
      </c>
      <c r="B1592" t="s">
        <v>2980</v>
      </c>
      <c r="C1592">
        <v>2016</v>
      </c>
      <c r="D1592" t="s">
        <v>17</v>
      </c>
      <c r="E1592">
        <v>6</v>
      </c>
      <c r="G1592">
        <v>1</v>
      </c>
      <c r="H1592">
        <v>0</v>
      </c>
      <c r="I1592">
        <v>1</v>
      </c>
      <c r="J1592">
        <v>0</v>
      </c>
      <c r="K1592">
        <v>0</v>
      </c>
      <c r="L1592" t="s">
        <v>911</v>
      </c>
      <c r="M1592" t="s">
        <v>74</v>
      </c>
      <c r="N1592" t="s">
        <v>22</v>
      </c>
      <c r="O1592" t="s">
        <v>23</v>
      </c>
      <c r="P1592">
        <v>87</v>
      </c>
    </row>
    <row r="1593" spans="1:16" x14ac:dyDescent="0.3">
      <c r="A1593">
        <v>1592</v>
      </c>
      <c r="B1593" t="s">
        <v>2981</v>
      </c>
      <c r="C1593">
        <v>2005</v>
      </c>
      <c r="D1593" t="s">
        <v>27</v>
      </c>
      <c r="E1593">
        <v>3.5</v>
      </c>
      <c r="F1593" s="1">
        <v>0.19</v>
      </c>
      <c r="G1593">
        <v>1</v>
      </c>
      <c r="H1593">
        <v>0</v>
      </c>
      <c r="I1593">
        <v>0</v>
      </c>
      <c r="J1593">
        <v>0</v>
      </c>
      <c r="K1593">
        <v>0</v>
      </c>
      <c r="L1593" t="s">
        <v>2982</v>
      </c>
      <c r="M1593" t="s">
        <v>74</v>
      </c>
      <c r="P1593">
        <v>29</v>
      </c>
    </row>
    <row r="1594" spans="1:16" x14ac:dyDescent="0.3">
      <c r="A1594">
        <v>1593</v>
      </c>
      <c r="B1594" t="s">
        <v>2983</v>
      </c>
      <c r="C1594">
        <v>2017</v>
      </c>
      <c r="D1594" t="s">
        <v>20</v>
      </c>
      <c r="E1594">
        <v>6.9</v>
      </c>
      <c r="G1594">
        <v>1</v>
      </c>
      <c r="H1594">
        <v>0</v>
      </c>
      <c r="I1594">
        <v>0</v>
      </c>
      <c r="J1594">
        <v>0</v>
      </c>
      <c r="K1594">
        <v>0</v>
      </c>
      <c r="L1594" t="s">
        <v>2984</v>
      </c>
      <c r="M1594" t="s">
        <v>74</v>
      </c>
      <c r="N1594" t="s">
        <v>54</v>
      </c>
      <c r="O1594" t="s">
        <v>23</v>
      </c>
      <c r="P1594">
        <v>63</v>
      </c>
    </row>
    <row r="1595" spans="1:16" x14ac:dyDescent="0.3">
      <c r="A1595">
        <v>1594</v>
      </c>
      <c r="B1595" t="s">
        <v>2985</v>
      </c>
      <c r="C1595">
        <v>2008</v>
      </c>
      <c r="D1595" t="s">
        <v>27</v>
      </c>
      <c r="E1595">
        <v>6.3</v>
      </c>
      <c r="G1595">
        <v>1</v>
      </c>
      <c r="H1595">
        <v>0</v>
      </c>
      <c r="I1595">
        <v>0</v>
      </c>
      <c r="J1595">
        <v>0</v>
      </c>
      <c r="K1595">
        <v>0</v>
      </c>
      <c r="L1595" t="s">
        <v>2986</v>
      </c>
      <c r="M1595" t="s">
        <v>3679</v>
      </c>
      <c r="N1595" t="s">
        <v>22</v>
      </c>
      <c r="O1595" t="s">
        <v>23</v>
      </c>
      <c r="P1595">
        <v>78</v>
      </c>
    </row>
    <row r="1596" spans="1:16" x14ac:dyDescent="0.3">
      <c r="A1596">
        <v>1595</v>
      </c>
      <c r="B1596" t="s">
        <v>2987</v>
      </c>
      <c r="C1596">
        <v>2020</v>
      </c>
      <c r="E1596">
        <v>6.7</v>
      </c>
      <c r="G1596">
        <v>1</v>
      </c>
      <c r="H1596">
        <v>0</v>
      </c>
      <c r="I1596">
        <v>0</v>
      </c>
      <c r="J1596">
        <v>0</v>
      </c>
      <c r="K1596">
        <v>0</v>
      </c>
      <c r="L1596" t="s">
        <v>2988</v>
      </c>
      <c r="M1596" t="s">
        <v>215</v>
      </c>
      <c r="N1596" t="s">
        <v>1155</v>
      </c>
      <c r="O1596" t="s">
        <v>49</v>
      </c>
      <c r="P1596">
        <v>92</v>
      </c>
    </row>
    <row r="1597" spans="1:16" x14ac:dyDescent="0.3">
      <c r="A1597">
        <v>1596</v>
      </c>
      <c r="B1597" t="s">
        <v>2989</v>
      </c>
      <c r="C1597">
        <v>2017</v>
      </c>
      <c r="E1597">
        <v>5.5</v>
      </c>
      <c r="G1597">
        <v>1</v>
      </c>
      <c r="H1597">
        <v>0</v>
      </c>
      <c r="I1597">
        <v>0</v>
      </c>
      <c r="J1597">
        <v>0</v>
      </c>
      <c r="K1597">
        <v>0</v>
      </c>
      <c r="L1597" t="s">
        <v>2990</v>
      </c>
      <c r="M1597" t="s">
        <v>65</v>
      </c>
      <c r="N1597" t="s">
        <v>507</v>
      </c>
      <c r="O1597" t="s">
        <v>1637</v>
      </c>
      <c r="P1597">
        <v>110</v>
      </c>
    </row>
    <row r="1598" spans="1:16" x14ac:dyDescent="0.3">
      <c r="A1598">
        <v>1597</v>
      </c>
      <c r="B1598" t="s">
        <v>2991</v>
      </c>
      <c r="C1598">
        <v>2014</v>
      </c>
      <c r="D1598" t="s">
        <v>20</v>
      </c>
      <c r="E1598">
        <v>5.9</v>
      </c>
      <c r="F1598" s="1">
        <v>0.2</v>
      </c>
      <c r="G1598">
        <v>1</v>
      </c>
      <c r="H1598">
        <v>0</v>
      </c>
      <c r="I1598">
        <v>0</v>
      </c>
      <c r="J1598">
        <v>0</v>
      </c>
      <c r="K1598">
        <v>0</v>
      </c>
      <c r="L1598" t="s">
        <v>2992</v>
      </c>
      <c r="M1598" t="s">
        <v>74</v>
      </c>
      <c r="N1598" t="s">
        <v>479</v>
      </c>
      <c r="O1598" t="s">
        <v>23</v>
      </c>
      <c r="P1598">
        <v>112</v>
      </c>
    </row>
    <row r="1599" spans="1:16" x14ac:dyDescent="0.3">
      <c r="A1599">
        <v>1598</v>
      </c>
      <c r="B1599" t="s">
        <v>2993</v>
      </c>
      <c r="C1599">
        <v>2000</v>
      </c>
      <c r="D1599" t="s">
        <v>27</v>
      </c>
      <c r="E1599">
        <v>4.5</v>
      </c>
      <c r="F1599" s="1">
        <v>0.4</v>
      </c>
      <c r="G1599">
        <v>1</v>
      </c>
      <c r="H1599">
        <v>0</v>
      </c>
      <c r="I1599">
        <v>0</v>
      </c>
      <c r="J1599">
        <v>0</v>
      </c>
      <c r="K1599">
        <v>0</v>
      </c>
      <c r="L1599" t="s">
        <v>2994</v>
      </c>
      <c r="M1599" t="s">
        <v>2035</v>
      </c>
      <c r="N1599" t="s">
        <v>22</v>
      </c>
      <c r="O1599" t="s">
        <v>23</v>
      </c>
      <c r="P1599">
        <v>84</v>
      </c>
    </row>
    <row r="1600" spans="1:16" x14ac:dyDescent="0.3">
      <c r="A1600">
        <v>1599</v>
      </c>
      <c r="B1600" t="s">
        <v>2995</v>
      </c>
      <c r="C1600">
        <v>2018</v>
      </c>
      <c r="D1600" t="s">
        <v>17</v>
      </c>
      <c r="E1600">
        <v>4.5999999999999996</v>
      </c>
      <c r="G1600">
        <v>1</v>
      </c>
      <c r="H1600">
        <v>0</v>
      </c>
      <c r="I1600">
        <v>0</v>
      </c>
      <c r="J1600">
        <v>0</v>
      </c>
      <c r="K1600">
        <v>0</v>
      </c>
      <c r="L1600" t="s">
        <v>2810</v>
      </c>
      <c r="M1600" t="s">
        <v>2035</v>
      </c>
      <c r="N1600" t="s">
        <v>22</v>
      </c>
      <c r="O1600" t="s">
        <v>23</v>
      </c>
      <c r="P1600">
        <v>102</v>
      </c>
    </row>
    <row r="1601" spans="1:16" x14ac:dyDescent="0.3">
      <c r="A1601">
        <v>1600</v>
      </c>
      <c r="B1601" t="s">
        <v>2996</v>
      </c>
      <c r="C1601">
        <v>2016</v>
      </c>
      <c r="D1601" t="s">
        <v>20</v>
      </c>
      <c r="E1601">
        <v>5.4</v>
      </c>
      <c r="F1601" s="1">
        <v>0.11</v>
      </c>
      <c r="G1601">
        <v>1</v>
      </c>
      <c r="H1601">
        <v>0</v>
      </c>
      <c r="I1601">
        <v>0</v>
      </c>
      <c r="J1601">
        <v>0</v>
      </c>
      <c r="K1601">
        <v>0</v>
      </c>
      <c r="L1601" t="s">
        <v>2997</v>
      </c>
      <c r="M1601" t="s">
        <v>2035</v>
      </c>
      <c r="N1601" t="s">
        <v>22</v>
      </c>
      <c r="O1601" t="s">
        <v>23</v>
      </c>
      <c r="P1601">
        <v>92</v>
      </c>
    </row>
    <row r="1602" spans="1:16" x14ac:dyDescent="0.3">
      <c r="A1602">
        <v>1601</v>
      </c>
      <c r="B1602" t="s">
        <v>2998</v>
      </c>
      <c r="C1602">
        <v>2015</v>
      </c>
      <c r="E1602">
        <v>6.6</v>
      </c>
      <c r="G1602">
        <v>1</v>
      </c>
      <c r="H1602">
        <v>0</v>
      </c>
      <c r="I1602">
        <v>0</v>
      </c>
      <c r="J1602">
        <v>0</v>
      </c>
      <c r="K1602">
        <v>0</v>
      </c>
      <c r="M1602" t="s">
        <v>74</v>
      </c>
      <c r="N1602" t="s">
        <v>22</v>
      </c>
      <c r="O1602" t="s">
        <v>23</v>
      </c>
      <c r="P1602">
        <v>58</v>
      </c>
    </row>
    <row r="1603" spans="1:16" x14ac:dyDescent="0.3">
      <c r="A1603">
        <v>1602</v>
      </c>
      <c r="B1603" t="s">
        <v>2999</v>
      </c>
      <c r="C1603">
        <v>2018</v>
      </c>
      <c r="E1603">
        <v>6.8</v>
      </c>
      <c r="G1603">
        <v>1</v>
      </c>
      <c r="H1603">
        <v>0</v>
      </c>
      <c r="I1603">
        <v>0</v>
      </c>
      <c r="J1603">
        <v>0</v>
      </c>
      <c r="K1603">
        <v>0</v>
      </c>
      <c r="L1603" t="s">
        <v>3000</v>
      </c>
      <c r="M1603" t="s">
        <v>2035</v>
      </c>
      <c r="N1603" t="s">
        <v>3001</v>
      </c>
      <c r="O1603" t="s">
        <v>3429</v>
      </c>
      <c r="P1603">
        <v>115</v>
      </c>
    </row>
    <row r="1604" spans="1:16" x14ac:dyDescent="0.3">
      <c r="A1604">
        <v>1603</v>
      </c>
      <c r="B1604" t="s">
        <v>3002</v>
      </c>
      <c r="C1604">
        <v>1996</v>
      </c>
      <c r="D1604" t="s">
        <v>131</v>
      </c>
      <c r="E1604">
        <v>6.2</v>
      </c>
      <c r="G1604">
        <v>1</v>
      </c>
      <c r="H1604">
        <v>0</v>
      </c>
      <c r="I1604">
        <v>0</v>
      </c>
      <c r="J1604">
        <v>0</v>
      </c>
      <c r="K1604">
        <v>0</v>
      </c>
      <c r="L1604" t="s">
        <v>3003</v>
      </c>
      <c r="M1604" t="s">
        <v>2035</v>
      </c>
      <c r="N1604" t="s">
        <v>46</v>
      </c>
      <c r="O1604" t="s">
        <v>95</v>
      </c>
      <c r="P1604">
        <v>165</v>
      </c>
    </row>
    <row r="1605" spans="1:16" x14ac:dyDescent="0.3">
      <c r="A1605">
        <v>1604</v>
      </c>
      <c r="B1605" t="s">
        <v>3004</v>
      </c>
      <c r="C1605">
        <v>2018</v>
      </c>
      <c r="D1605" t="s">
        <v>475</v>
      </c>
      <c r="E1605">
        <v>6.7</v>
      </c>
      <c r="G1605">
        <v>1</v>
      </c>
      <c r="H1605">
        <v>0</v>
      </c>
      <c r="I1605">
        <v>0</v>
      </c>
      <c r="J1605">
        <v>0</v>
      </c>
      <c r="K1605">
        <v>0</v>
      </c>
      <c r="L1605" t="s">
        <v>3005</v>
      </c>
      <c r="M1605" t="s">
        <v>31</v>
      </c>
      <c r="N1605" t="s">
        <v>22</v>
      </c>
      <c r="O1605" t="s">
        <v>23</v>
      </c>
    </row>
    <row r="1606" spans="1:16" x14ac:dyDescent="0.3">
      <c r="A1606">
        <v>1605</v>
      </c>
      <c r="B1606" t="s">
        <v>3006</v>
      </c>
      <c r="C1606">
        <v>2018</v>
      </c>
      <c r="D1606" t="s">
        <v>20</v>
      </c>
      <c r="E1606">
        <v>4.4000000000000004</v>
      </c>
      <c r="F1606" s="1">
        <v>0.75</v>
      </c>
      <c r="G1606">
        <v>1</v>
      </c>
      <c r="H1606">
        <v>0</v>
      </c>
      <c r="I1606">
        <v>0</v>
      </c>
      <c r="J1606">
        <v>0</v>
      </c>
      <c r="K1606">
        <v>0</v>
      </c>
      <c r="L1606" t="s">
        <v>3007</v>
      </c>
      <c r="M1606" t="s">
        <v>74</v>
      </c>
      <c r="N1606" t="s">
        <v>22</v>
      </c>
      <c r="O1606" t="s">
        <v>23</v>
      </c>
      <c r="P1606">
        <v>111</v>
      </c>
    </row>
    <row r="1607" spans="1:16" x14ac:dyDescent="0.3">
      <c r="A1607">
        <v>1606</v>
      </c>
      <c r="B1607" t="s">
        <v>3008</v>
      </c>
      <c r="C1607">
        <v>2017</v>
      </c>
      <c r="E1607">
        <v>5.4</v>
      </c>
      <c r="F1607" s="1">
        <v>0.14000000000000001</v>
      </c>
      <c r="G1607">
        <v>1</v>
      </c>
      <c r="H1607">
        <v>0</v>
      </c>
      <c r="I1607">
        <v>0</v>
      </c>
      <c r="J1607">
        <v>0</v>
      </c>
      <c r="K1607">
        <v>0</v>
      </c>
      <c r="L1607" t="s">
        <v>3009</v>
      </c>
      <c r="M1607" t="s">
        <v>3679</v>
      </c>
      <c r="N1607" t="s">
        <v>2911</v>
      </c>
      <c r="O1607" t="s">
        <v>23</v>
      </c>
      <c r="P1607">
        <v>83</v>
      </c>
    </row>
    <row r="1608" spans="1:16" x14ac:dyDescent="0.3">
      <c r="A1608">
        <v>1607</v>
      </c>
      <c r="B1608" t="s">
        <v>3010</v>
      </c>
      <c r="C1608">
        <v>2020</v>
      </c>
      <c r="D1608" t="s">
        <v>17</v>
      </c>
      <c r="E1608">
        <v>5.0999999999999996</v>
      </c>
      <c r="G1608">
        <v>1</v>
      </c>
      <c r="H1608">
        <v>0</v>
      </c>
      <c r="I1608">
        <v>0</v>
      </c>
      <c r="J1608">
        <v>0</v>
      </c>
      <c r="K1608">
        <v>0</v>
      </c>
      <c r="L1608" t="s">
        <v>3011</v>
      </c>
      <c r="M1608" t="s">
        <v>2035</v>
      </c>
      <c r="N1608" t="s">
        <v>22</v>
      </c>
      <c r="O1608" t="s">
        <v>23</v>
      </c>
      <c r="P1608">
        <v>97</v>
      </c>
    </row>
    <row r="1609" spans="1:16" x14ac:dyDescent="0.3">
      <c r="A1609">
        <v>1608</v>
      </c>
      <c r="B1609" t="s">
        <v>3012</v>
      </c>
      <c r="C1609">
        <v>2019</v>
      </c>
      <c r="D1609" t="s">
        <v>20</v>
      </c>
      <c r="E1609">
        <v>6.4</v>
      </c>
      <c r="G1609">
        <v>1</v>
      </c>
      <c r="H1609">
        <v>0</v>
      </c>
      <c r="I1609">
        <v>0</v>
      </c>
      <c r="J1609">
        <v>0</v>
      </c>
      <c r="K1609">
        <v>0</v>
      </c>
      <c r="L1609" t="s">
        <v>3013</v>
      </c>
      <c r="M1609" t="s">
        <v>74</v>
      </c>
      <c r="N1609" t="s">
        <v>54</v>
      </c>
      <c r="O1609" t="s">
        <v>23</v>
      </c>
      <c r="P1609">
        <v>101</v>
      </c>
    </row>
    <row r="1610" spans="1:16" x14ac:dyDescent="0.3">
      <c r="A1610">
        <v>1609</v>
      </c>
      <c r="B1610" t="s">
        <v>3014</v>
      </c>
      <c r="C1610">
        <v>2016</v>
      </c>
      <c r="D1610" t="s">
        <v>20</v>
      </c>
      <c r="E1610">
        <v>5.3</v>
      </c>
      <c r="F1610" s="1">
        <v>0.71</v>
      </c>
      <c r="G1610">
        <v>1</v>
      </c>
      <c r="H1610">
        <v>0</v>
      </c>
      <c r="I1610">
        <v>0</v>
      </c>
      <c r="J1610">
        <v>0</v>
      </c>
      <c r="K1610">
        <v>0</v>
      </c>
      <c r="L1610" t="s">
        <v>3015</v>
      </c>
      <c r="M1610" t="s">
        <v>65</v>
      </c>
      <c r="N1610" t="s">
        <v>22</v>
      </c>
      <c r="O1610" t="s">
        <v>23</v>
      </c>
      <c r="P1610">
        <v>92</v>
      </c>
    </row>
    <row r="1611" spans="1:16" x14ac:dyDescent="0.3">
      <c r="A1611">
        <v>1610</v>
      </c>
      <c r="B1611" t="s">
        <v>3016</v>
      </c>
      <c r="C1611">
        <v>2016</v>
      </c>
      <c r="E1611">
        <v>7.5</v>
      </c>
      <c r="G1611">
        <v>1</v>
      </c>
      <c r="H1611">
        <v>0</v>
      </c>
      <c r="I1611">
        <v>0</v>
      </c>
      <c r="J1611">
        <v>0</v>
      </c>
      <c r="K1611">
        <v>0</v>
      </c>
      <c r="L1611" t="s">
        <v>3017</v>
      </c>
      <c r="M1611" t="s">
        <v>2475</v>
      </c>
      <c r="N1611" t="s">
        <v>1484</v>
      </c>
      <c r="O1611" t="s">
        <v>1485</v>
      </c>
      <c r="P1611">
        <v>124</v>
      </c>
    </row>
    <row r="1612" spans="1:16" x14ac:dyDescent="0.3">
      <c r="A1612">
        <v>1611</v>
      </c>
      <c r="B1612" t="s">
        <v>3018</v>
      </c>
      <c r="C1612">
        <v>2017</v>
      </c>
      <c r="E1612">
        <v>6.7</v>
      </c>
      <c r="F1612" s="1">
        <v>0.54</v>
      </c>
      <c r="G1612">
        <v>1</v>
      </c>
      <c r="H1612">
        <v>0</v>
      </c>
      <c r="I1612">
        <v>0</v>
      </c>
      <c r="J1612">
        <v>0</v>
      </c>
      <c r="K1612">
        <v>0</v>
      </c>
      <c r="L1612" t="s">
        <v>3019</v>
      </c>
      <c r="M1612" t="s">
        <v>74</v>
      </c>
      <c r="N1612" t="s">
        <v>22</v>
      </c>
      <c r="O1612" t="s">
        <v>23</v>
      </c>
      <c r="P1612">
        <v>105</v>
      </c>
    </row>
    <row r="1613" spans="1:16" x14ac:dyDescent="0.3">
      <c r="A1613">
        <v>1612</v>
      </c>
      <c r="B1613" t="s">
        <v>3020</v>
      </c>
      <c r="C1613">
        <v>2017</v>
      </c>
      <c r="E1613">
        <v>6.6</v>
      </c>
      <c r="G1613">
        <v>1</v>
      </c>
      <c r="H1613">
        <v>0</v>
      </c>
      <c r="I1613">
        <v>0</v>
      </c>
      <c r="J1613">
        <v>0</v>
      </c>
      <c r="K1613">
        <v>0</v>
      </c>
      <c r="L1613" t="s">
        <v>3021</v>
      </c>
      <c r="M1613" t="s">
        <v>2035</v>
      </c>
      <c r="N1613" t="s">
        <v>46</v>
      </c>
      <c r="O1613" t="s">
        <v>628</v>
      </c>
      <c r="P1613">
        <v>155</v>
      </c>
    </row>
    <row r="1614" spans="1:16" x14ac:dyDescent="0.3">
      <c r="A1614">
        <v>1613</v>
      </c>
      <c r="B1614" t="s">
        <v>3022</v>
      </c>
      <c r="C1614">
        <v>2018</v>
      </c>
      <c r="D1614" t="s">
        <v>20</v>
      </c>
      <c r="E1614">
        <v>5.2</v>
      </c>
      <c r="F1614" s="1">
        <v>0.38</v>
      </c>
      <c r="G1614">
        <v>1</v>
      </c>
      <c r="H1614">
        <v>0</v>
      </c>
      <c r="I1614">
        <v>0</v>
      </c>
      <c r="J1614">
        <v>0</v>
      </c>
      <c r="K1614">
        <v>0</v>
      </c>
      <c r="L1614" t="s">
        <v>3023</v>
      </c>
      <c r="M1614" t="s">
        <v>74</v>
      </c>
      <c r="N1614" t="s">
        <v>22</v>
      </c>
      <c r="O1614" t="s">
        <v>23</v>
      </c>
      <c r="P1614">
        <v>90</v>
      </c>
    </row>
    <row r="1615" spans="1:16" x14ac:dyDescent="0.3">
      <c r="A1615">
        <v>1614</v>
      </c>
      <c r="B1615" t="s">
        <v>3024</v>
      </c>
      <c r="C1615">
        <v>2020</v>
      </c>
      <c r="D1615" t="s">
        <v>27</v>
      </c>
      <c r="E1615">
        <v>6.6</v>
      </c>
      <c r="G1615">
        <v>1</v>
      </c>
      <c r="H1615">
        <v>0</v>
      </c>
      <c r="I1615">
        <v>0</v>
      </c>
      <c r="J1615">
        <v>0</v>
      </c>
      <c r="K1615">
        <v>0</v>
      </c>
      <c r="L1615" t="s">
        <v>3025</v>
      </c>
      <c r="M1615" t="s">
        <v>2506</v>
      </c>
      <c r="N1615" t="s">
        <v>22</v>
      </c>
      <c r="O1615" t="s">
        <v>23</v>
      </c>
      <c r="P1615">
        <v>104</v>
      </c>
    </row>
    <row r="1616" spans="1:16" x14ac:dyDescent="0.3">
      <c r="A1616">
        <v>1615</v>
      </c>
      <c r="B1616" t="s">
        <v>3026</v>
      </c>
      <c r="C1616">
        <v>2019</v>
      </c>
      <c r="D1616" t="s">
        <v>17</v>
      </c>
      <c r="E1616">
        <v>5.3</v>
      </c>
      <c r="G1616">
        <v>1</v>
      </c>
      <c r="H1616">
        <v>0</v>
      </c>
      <c r="I1616">
        <v>0</v>
      </c>
      <c r="J1616">
        <v>0</v>
      </c>
      <c r="K1616">
        <v>0</v>
      </c>
      <c r="L1616" t="s">
        <v>3027</v>
      </c>
      <c r="M1616" t="s">
        <v>166</v>
      </c>
      <c r="N1616" t="s">
        <v>22</v>
      </c>
      <c r="O1616" t="s">
        <v>23</v>
      </c>
      <c r="P1616">
        <v>93</v>
      </c>
    </row>
    <row r="1617" spans="1:16" x14ac:dyDescent="0.3">
      <c r="A1617">
        <v>1616</v>
      </c>
      <c r="B1617" t="s">
        <v>3028</v>
      </c>
      <c r="C1617">
        <v>2019</v>
      </c>
      <c r="D1617" t="s">
        <v>475</v>
      </c>
      <c r="E1617">
        <v>4.9000000000000004</v>
      </c>
      <c r="F1617" s="1">
        <v>0.4</v>
      </c>
      <c r="G1617">
        <v>1</v>
      </c>
      <c r="H1617">
        <v>0</v>
      </c>
      <c r="I1617">
        <v>0</v>
      </c>
      <c r="J1617">
        <v>0</v>
      </c>
      <c r="K1617">
        <v>0</v>
      </c>
      <c r="L1617" t="s">
        <v>3029</v>
      </c>
      <c r="M1617" t="s">
        <v>166</v>
      </c>
      <c r="N1617" t="s">
        <v>22</v>
      </c>
      <c r="O1617" t="s">
        <v>23</v>
      </c>
      <c r="P1617">
        <v>88</v>
      </c>
    </row>
    <row r="1618" spans="1:16" x14ac:dyDescent="0.3">
      <c r="A1618">
        <v>1617</v>
      </c>
      <c r="B1618" t="s">
        <v>3030</v>
      </c>
      <c r="C1618">
        <v>2017</v>
      </c>
      <c r="D1618" t="s">
        <v>20</v>
      </c>
      <c r="E1618">
        <v>5.2</v>
      </c>
      <c r="F1618" s="1">
        <v>0.33</v>
      </c>
      <c r="G1618">
        <v>1</v>
      </c>
      <c r="H1618">
        <v>0</v>
      </c>
      <c r="I1618">
        <v>0</v>
      </c>
      <c r="J1618">
        <v>0</v>
      </c>
      <c r="K1618">
        <v>0</v>
      </c>
      <c r="L1618" t="s">
        <v>3031</v>
      </c>
      <c r="M1618" t="s">
        <v>74</v>
      </c>
      <c r="N1618" t="s">
        <v>22</v>
      </c>
      <c r="O1618" t="s">
        <v>23</v>
      </c>
      <c r="P1618">
        <v>81</v>
      </c>
    </row>
    <row r="1619" spans="1:16" x14ac:dyDescent="0.3">
      <c r="A1619">
        <v>1618</v>
      </c>
      <c r="B1619" t="s">
        <v>3032</v>
      </c>
      <c r="C1619">
        <v>2014</v>
      </c>
      <c r="E1619">
        <v>5.9</v>
      </c>
      <c r="G1619">
        <v>1</v>
      </c>
      <c r="H1619">
        <v>0</v>
      </c>
      <c r="I1619">
        <v>0</v>
      </c>
      <c r="J1619">
        <v>0</v>
      </c>
      <c r="K1619">
        <v>0</v>
      </c>
      <c r="L1619" t="s">
        <v>3033</v>
      </c>
      <c r="M1619" t="s">
        <v>166</v>
      </c>
      <c r="N1619" t="s">
        <v>22</v>
      </c>
      <c r="O1619" t="s">
        <v>23</v>
      </c>
      <c r="P1619">
        <v>86</v>
      </c>
    </row>
    <row r="1620" spans="1:16" x14ac:dyDescent="0.3">
      <c r="A1620">
        <v>1619</v>
      </c>
      <c r="B1620" t="s">
        <v>3034</v>
      </c>
      <c r="C1620">
        <v>2007</v>
      </c>
      <c r="D1620" t="s">
        <v>20</v>
      </c>
      <c r="E1620">
        <v>6.7</v>
      </c>
      <c r="G1620">
        <v>1</v>
      </c>
      <c r="H1620">
        <v>0</v>
      </c>
      <c r="I1620">
        <v>0</v>
      </c>
      <c r="J1620">
        <v>0</v>
      </c>
      <c r="K1620">
        <v>0</v>
      </c>
      <c r="L1620" t="s">
        <v>3035</v>
      </c>
      <c r="M1620" t="s">
        <v>215</v>
      </c>
      <c r="N1620" t="s">
        <v>22</v>
      </c>
      <c r="O1620" t="s">
        <v>23</v>
      </c>
      <c r="P1620">
        <v>90</v>
      </c>
    </row>
    <row r="1621" spans="1:16" x14ac:dyDescent="0.3">
      <c r="A1621">
        <v>1620</v>
      </c>
      <c r="B1621" t="s">
        <v>3036</v>
      </c>
      <c r="C1621">
        <v>2016</v>
      </c>
      <c r="E1621">
        <v>5.4</v>
      </c>
      <c r="F1621" s="1">
        <v>0.36</v>
      </c>
      <c r="G1621">
        <v>1</v>
      </c>
      <c r="H1621">
        <v>0</v>
      </c>
      <c r="I1621">
        <v>1</v>
      </c>
      <c r="J1621">
        <v>0</v>
      </c>
      <c r="K1621">
        <v>0</v>
      </c>
      <c r="L1621" t="s">
        <v>3037</v>
      </c>
      <c r="M1621" t="s">
        <v>65</v>
      </c>
      <c r="N1621" t="s">
        <v>479</v>
      </c>
      <c r="O1621" t="s">
        <v>23</v>
      </c>
      <c r="P1621">
        <v>92</v>
      </c>
    </row>
    <row r="1622" spans="1:16" x14ac:dyDescent="0.3">
      <c r="A1622">
        <v>1621</v>
      </c>
      <c r="B1622" t="s">
        <v>3038</v>
      </c>
      <c r="C1622">
        <v>2019</v>
      </c>
      <c r="E1622">
        <v>7.3</v>
      </c>
      <c r="G1622">
        <v>1</v>
      </c>
      <c r="H1622">
        <v>0</v>
      </c>
      <c r="I1622">
        <v>0</v>
      </c>
      <c r="J1622">
        <v>0</v>
      </c>
      <c r="K1622">
        <v>0</v>
      </c>
      <c r="L1622" t="s">
        <v>3039</v>
      </c>
      <c r="M1622" t="s">
        <v>74</v>
      </c>
      <c r="N1622" t="s">
        <v>46</v>
      </c>
      <c r="O1622" t="s">
        <v>23</v>
      </c>
      <c r="P1622">
        <v>107</v>
      </c>
    </row>
    <row r="1623" spans="1:16" x14ac:dyDescent="0.3">
      <c r="A1623">
        <v>1622</v>
      </c>
      <c r="B1623" t="s">
        <v>3040</v>
      </c>
      <c r="C1623">
        <v>2019</v>
      </c>
      <c r="D1623" t="s">
        <v>20</v>
      </c>
      <c r="E1623">
        <v>5</v>
      </c>
      <c r="G1623">
        <v>1</v>
      </c>
      <c r="H1623">
        <v>0</v>
      </c>
      <c r="I1623">
        <v>0</v>
      </c>
      <c r="J1623">
        <v>0</v>
      </c>
      <c r="K1623">
        <v>0</v>
      </c>
      <c r="L1623" t="s">
        <v>3041</v>
      </c>
      <c r="M1623" t="s">
        <v>2035</v>
      </c>
      <c r="N1623" t="s">
        <v>763</v>
      </c>
      <c r="O1623" t="s">
        <v>28277</v>
      </c>
      <c r="P1623">
        <v>90</v>
      </c>
    </row>
    <row r="1624" spans="1:16" x14ac:dyDescent="0.3">
      <c r="A1624">
        <v>1623</v>
      </c>
      <c r="B1624" t="s">
        <v>3042</v>
      </c>
      <c r="C1624">
        <v>2012</v>
      </c>
      <c r="D1624" t="s">
        <v>20</v>
      </c>
      <c r="E1624">
        <v>5.7</v>
      </c>
      <c r="G1624">
        <v>1</v>
      </c>
      <c r="H1624">
        <v>0</v>
      </c>
      <c r="I1624">
        <v>1</v>
      </c>
      <c r="J1624">
        <v>0</v>
      </c>
      <c r="K1624">
        <v>0</v>
      </c>
      <c r="L1624" t="s">
        <v>3043</v>
      </c>
      <c r="M1624" t="s">
        <v>215</v>
      </c>
      <c r="N1624" t="s">
        <v>22</v>
      </c>
      <c r="O1624" t="s">
        <v>23</v>
      </c>
      <c r="P1624">
        <v>94</v>
      </c>
    </row>
    <row r="1625" spans="1:16" x14ac:dyDescent="0.3">
      <c r="A1625">
        <v>1624</v>
      </c>
      <c r="B1625" t="s">
        <v>3044</v>
      </c>
      <c r="C1625">
        <v>2016</v>
      </c>
      <c r="E1625">
        <v>5.5</v>
      </c>
      <c r="F1625" s="1">
        <v>0.59</v>
      </c>
      <c r="G1625">
        <v>1</v>
      </c>
      <c r="H1625">
        <v>0</v>
      </c>
      <c r="I1625">
        <v>0</v>
      </c>
      <c r="J1625">
        <v>0</v>
      </c>
      <c r="K1625">
        <v>0</v>
      </c>
      <c r="L1625" t="s">
        <v>3045</v>
      </c>
      <c r="M1625" t="s">
        <v>3442</v>
      </c>
      <c r="N1625" t="s">
        <v>54</v>
      </c>
      <c r="O1625" t="s">
        <v>23</v>
      </c>
      <c r="P1625">
        <v>110</v>
      </c>
    </row>
    <row r="1626" spans="1:16" x14ac:dyDescent="0.3">
      <c r="A1626">
        <v>1625</v>
      </c>
      <c r="B1626" t="s">
        <v>3046</v>
      </c>
      <c r="C1626">
        <v>2010</v>
      </c>
      <c r="E1626">
        <v>7.2</v>
      </c>
      <c r="G1626">
        <v>1</v>
      </c>
      <c r="H1626">
        <v>0</v>
      </c>
      <c r="I1626">
        <v>0</v>
      </c>
      <c r="J1626">
        <v>0</v>
      </c>
      <c r="K1626">
        <v>0</v>
      </c>
      <c r="L1626" t="s">
        <v>1461</v>
      </c>
      <c r="M1626" t="s">
        <v>74</v>
      </c>
      <c r="N1626" t="s">
        <v>1603</v>
      </c>
      <c r="O1626" t="s">
        <v>2903</v>
      </c>
      <c r="P1626">
        <v>104</v>
      </c>
    </row>
    <row r="1627" spans="1:16" x14ac:dyDescent="0.3">
      <c r="A1627">
        <v>1626</v>
      </c>
      <c r="B1627" t="s">
        <v>3047</v>
      </c>
      <c r="C1627">
        <v>2019</v>
      </c>
      <c r="E1627">
        <v>6.5</v>
      </c>
      <c r="G1627">
        <v>1</v>
      </c>
      <c r="H1627">
        <v>0</v>
      </c>
      <c r="I1627">
        <v>0</v>
      </c>
      <c r="J1627">
        <v>0</v>
      </c>
      <c r="K1627">
        <v>0</v>
      </c>
      <c r="L1627" t="s">
        <v>3048</v>
      </c>
      <c r="M1627" t="s">
        <v>215</v>
      </c>
      <c r="N1627" t="s">
        <v>3829</v>
      </c>
      <c r="O1627" t="s">
        <v>4830</v>
      </c>
      <c r="P1627">
        <v>39</v>
      </c>
    </row>
    <row r="1628" spans="1:16" x14ac:dyDescent="0.3">
      <c r="A1628">
        <v>1627</v>
      </c>
      <c r="B1628" t="s">
        <v>3049</v>
      </c>
      <c r="C1628">
        <v>2013</v>
      </c>
      <c r="E1628">
        <v>6.6</v>
      </c>
      <c r="F1628" s="1">
        <v>0.5</v>
      </c>
      <c r="G1628">
        <v>1</v>
      </c>
      <c r="H1628">
        <v>0</v>
      </c>
      <c r="I1628">
        <v>0</v>
      </c>
      <c r="J1628">
        <v>0</v>
      </c>
      <c r="K1628">
        <v>0</v>
      </c>
      <c r="L1628" t="s">
        <v>760</v>
      </c>
      <c r="M1628" t="s">
        <v>215</v>
      </c>
      <c r="N1628" t="s">
        <v>22</v>
      </c>
      <c r="O1628" t="s">
        <v>23</v>
      </c>
      <c r="P1628">
        <v>85</v>
      </c>
    </row>
    <row r="1629" spans="1:16" x14ac:dyDescent="0.3">
      <c r="A1629">
        <v>1628</v>
      </c>
      <c r="B1629" t="s">
        <v>3050</v>
      </c>
      <c r="C1629">
        <v>2017</v>
      </c>
      <c r="E1629">
        <v>7.7</v>
      </c>
      <c r="G1629">
        <v>1</v>
      </c>
      <c r="H1629">
        <v>0</v>
      </c>
      <c r="I1629">
        <v>0</v>
      </c>
      <c r="J1629">
        <v>0</v>
      </c>
      <c r="K1629">
        <v>0</v>
      </c>
      <c r="L1629" t="s">
        <v>3051</v>
      </c>
      <c r="M1629" t="s">
        <v>74</v>
      </c>
      <c r="N1629" t="s">
        <v>22</v>
      </c>
      <c r="O1629" t="s">
        <v>23</v>
      </c>
      <c r="P1629">
        <v>84</v>
      </c>
    </row>
    <row r="1630" spans="1:16" x14ac:dyDescent="0.3">
      <c r="A1630">
        <v>1629</v>
      </c>
      <c r="B1630" t="s">
        <v>3052</v>
      </c>
      <c r="C1630">
        <v>2015</v>
      </c>
      <c r="E1630">
        <v>6.7</v>
      </c>
      <c r="G1630">
        <v>1</v>
      </c>
      <c r="H1630">
        <v>0</v>
      </c>
      <c r="I1630">
        <v>0</v>
      </c>
      <c r="J1630">
        <v>0</v>
      </c>
      <c r="K1630">
        <v>0</v>
      </c>
      <c r="L1630" t="s">
        <v>3053</v>
      </c>
      <c r="M1630" t="s">
        <v>2475</v>
      </c>
      <c r="N1630" t="s">
        <v>763</v>
      </c>
      <c r="O1630" t="s">
        <v>3137</v>
      </c>
      <c r="P1630">
        <v>109</v>
      </c>
    </row>
    <row r="1631" spans="1:16" x14ac:dyDescent="0.3">
      <c r="A1631">
        <v>1630</v>
      </c>
      <c r="B1631" t="s">
        <v>3054</v>
      </c>
      <c r="C1631">
        <v>2016</v>
      </c>
      <c r="E1631">
        <v>7</v>
      </c>
      <c r="G1631">
        <v>1</v>
      </c>
      <c r="H1631">
        <v>0</v>
      </c>
      <c r="I1631">
        <v>0</v>
      </c>
      <c r="J1631">
        <v>0</v>
      </c>
      <c r="K1631">
        <v>0</v>
      </c>
      <c r="L1631" t="s">
        <v>3055</v>
      </c>
      <c r="M1631" t="s">
        <v>1301</v>
      </c>
      <c r="N1631" t="s">
        <v>763</v>
      </c>
      <c r="O1631" t="s">
        <v>3137</v>
      </c>
      <c r="P1631">
        <v>116</v>
      </c>
    </row>
    <row r="1632" spans="1:16" x14ac:dyDescent="0.3">
      <c r="A1632">
        <v>1631</v>
      </c>
      <c r="B1632" t="s">
        <v>3056</v>
      </c>
      <c r="C1632">
        <v>2020</v>
      </c>
      <c r="E1632">
        <v>7.8</v>
      </c>
      <c r="G1632">
        <v>1</v>
      </c>
      <c r="H1632">
        <v>0</v>
      </c>
      <c r="I1632">
        <v>0</v>
      </c>
      <c r="J1632">
        <v>0</v>
      </c>
      <c r="K1632">
        <v>0</v>
      </c>
      <c r="L1632" t="s">
        <v>3057</v>
      </c>
      <c r="M1632" t="s">
        <v>74</v>
      </c>
      <c r="N1632" t="s">
        <v>46</v>
      </c>
      <c r="O1632" t="s">
        <v>23</v>
      </c>
      <c r="P1632">
        <v>75</v>
      </c>
    </row>
    <row r="1633" spans="1:16" x14ac:dyDescent="0.3">
      <c r="A1633">
        <v>1632</v>
      </c>
      <c r="B1633" t="s">
        <v>3058</v>
      </c>
      <c r="C1633">
        <v>2018</v>
      </c>
      <c r="E1633">
        <v>7.1</v>
      </c>
      <c r="G1633">
        <v>1</v>
      </c>
      <c r="H1633">
        <v>0</v>
      </c>
      <c r="I1633">
        <v>0</v>
      </c>
      <c r="J1633">
        <v>0</v>
      </c>
      <c r="K1633">
        <v>0</v>
      </c>
      <c r="L1633" t="s">
        <v>3059</v>
      </c>
      <c r="M1633" t="s">
        <v>74</v>
      </c>
      <c r="N1633" t="s">
        <v>54</v>
      </c>
      <c r="O1633" t="s">
        <v>23</v>
      </c>
      <c r="P1633">
        <v>66</v>
      </c>
    </row>
    <row r="1634" spans="1:16" x14ac:dyDescent="0.3">
      <c r="A1634">
        <v>1633</v>
      </c>
      <c r="B1634" t="s">
        <v>3060</v>
      </c>
      <c r="C1634">
        <v>2019</v>
      </c>
      <c r="E1634">
        <v>6.8</v>
      </c>
      <c r="F1634" s="1">
        <v>1</v>
      </c>
      <c r="G1634">
        <v>1</v>
      </c>
      <c r="H1634">
        <v>0</v>
      </c>
      <c r="I1634">
        <v>0</v>
      </c>
      <c r="J1634">
        <v>0</v>
      </c>
      <c r="K1634">
        <v>0</v>
      </c>
      <c r="L1634" t="s">
        <v>3061</v>
      </c>
      <c r="M1634" t="s">
        <v>65</v>
      </c>
      <c r="N1634" t="s">
        <v>46</v>
      </c>
      <c r="O1634" t="s">
        <v>95</v>
      </c>
      <c r="P1634">
        <v>95</v>
      </c>
    </row>
    <row r="1635" spans="1:16" x14ac:dyDescent="0.3">
      <c r="A1635">
        <v>1634</v>
      </c>
      <c r="B1635" t="s">
        <v>3062</v>
      </c>
      <c r="C1635">
        <v>2018</v>
      </c>
      <c r="E1635">
        <v>7</v>
      </c>
      <c r="G1635">
        <v>1</v>
      </c>
      <c r="H1635">
        <v>0</v>
      </c>
      <c r="I1635">
        <v>0</v>
      </c>
      <c r="J1635">
        <v>0</v>
      </c>
      <c r="K1635">
        <v>0</v>
      </c>
      <c r="L1635" t="s">
        <v>3063</v>
      </c>
      <c r="M1635" t="s">
        <v>215</v>
      </c>
      <c r="N1635" t="s">
        <v>22</v>
      </c>
      <c r="O1635" t="s">
        <v>23</v>
      </c>
      <c r="P1635">
        <v>93</v>
      </c>
    </row>
    <row r="1636" spans="1:16" x14ac:dyDescent="0.3">
      <c r="A1636">
        <v>1635</v>
      </c>
      <c r="B1636" t="s">
        <v>3064</v>
      </c>
      <c r="C1636">
        <v>2003</v>
      </c>
      <c r="E1636">
        <v>7.9</v>
      </c>
      <c r="G1636">
        <v>1</v>
      </c>
      <c r="H1636">
        <v>0</v>
      </c>
      <c r="I1636">
        <v>0</v>
      </c>
      <c r="J1636">
        <v>0</v>
      </c>
      <c r="K1636">
        <v>0</v>
      </c>
      <c r="L1636" t="s">
        <v>3065</v>
      </c>
      <c r="M1636" t="s">
        <v>65</v>
      </c>
      <c r="N1636" t="s">
        <v>46</v>
      </c>
      <c r="O1636" t="s">
        <v>95</v>
      </c>
      <c r="P1636">
        <v>120</v>
      </c>
    </row>
    <row r="1637" spans="1:16" x14ac:dyDescent="0.3">
      <c r="A1637">
        <v>1636</v>
      </c>
      <c r="B1637" t="s">
        <v>3066</v>
      </c>
      <c r="C1637">
        <v>2018</v>
      </c>
      <c r="D1637" t="s">
        <v>20</v>
      </c>
      <c r="E1637">
        <v>4.8</v>
      </c>
      <c r="F1637" s="1">
        <v>0.16</v>
      </c>
      <c r="G1637">
        <v>1</v>
      </c>
      <c r="H1637">
        <v>0</v>
      </c>
      <c r="I1637">
        <v>0</v>
      </c>
      <c r="J1637">
        <v>0</v>
      </c>
      <c r="K1637">
        <v>0</v>
      </c>
      <c r="L1637" t="s">
        <v>3067</v>
      </c>
      <c r="M1637" t="s">
        <v>65</v>
      </c>
      <c r="N1637" t="s">
        <v>54</v>
      </c>
      <c r="O1637" t="s">
        <v>23</v>
      </c>
      <c r="P1637">
        <v>97</v>
      </c>
    </row>
    <row r="1638" spans="1:16" x14ac:dyDescent="0.3">
      <c r="A1638">
        <v>1637</v>
      </c>
      <c r="B1638" t="s">
        <v>3068</v>
      </c>
      <c r="C1638">
        <v>1993</v>
      </c>
      <c r="D1638" t="s">
        <v>20</v>
      </c>
      <c r="E1638">
        <v>5</v>
      </c>
      <c r="F1638" s="1">
        <v>0.11</v>
      </c>
      <c r="G1638">
        <v>1</v>
      </c>
      <c r="H1638">
        <v>0</v>
      </c>
      <c r="I1638">
        <v>0</v>
      </c>
      <c r="J1638">
        <v>0</v>
      </c>
      <c r="K1638">
        <v>0</v>
      </c>
      <c r="L1638" t="s">
        <v>434</v>
      </c>
      <c r="M1638" t="s">
        <v>65</v>
      </c>
      <c r="N1638" t="s">
        <v>22</v>
      </c>
      <c r="O1638" t="s">
        <v>23</v>
      </c>
      <c r="P1638">
        <v>107</v>
      </c>
    </row>
    <row r="1639" spans="1:16" x14ac:dyDescent="0.3">
      <c r="A1639">
        <v>1638</v>
      </c>
      <c r="B1639" t="s">
        <v>3069</v>
      </c>
      <c r="C1639">
        <v>2017</v>
      </c>
      <c r="D1639" t="s">
        <v>27</v>
      </c>
      <c r="E1639">
        <v>4.3</v>
      </c>
      <c r="F1639" s="1">
        <v>0.25</v>
      </c>
      <c r="G1639">
        <v>1</v>
      </c>
      <c r="H1639">
        <v>0</v>
      </c>
      <c r="I1639">
        <v>0</v>
      </c>
      <c r="J1639">
        <v>0</v>
      </c>
      <c r="K1639">
        <v>0</v>
      </c>
      <c r="L1639" t="s">
        <v>3070</v>
      </c>
      <c r="M1639" t="s">
        <v>65</v>
      </c>
      <c r="N1639" t="s">
        <v>46</v>
      </c>
      <c r="O1639" t="s">
        <v>95</v>
      </c>
      <c r="P1639">
        <v>135</v>
      </c>
    </row>
    <row r="1640" spans="1:16" x14ac:dyDescent="0.3">
      <c r="A1640">
        <v>1639</v>
      </c>
      <c r="B1640" t="s">
        <v>3071</v>
      </c>
      <c r="C1640">
        <v>2018</v>
      </c>
      <c r="D1640" t="s">
        <v>27</v>
      </c>
      <c r="E1640">
        <v>5.5</v>
      </c>
      <c r="F1640" s="1">
        <v>0.17</v>
      </c>
      <c r="G1640">
        <v>1</v>
      </c>
      <c r="H1640">
        <v>0</v>
      </c>
      <c r="I1640">
        <v>0</v>
      </c>
      <c r="J1640">
        <v>0</v>
      </c>
      <c r="K1640">
        <v>0</v>
      </c>
      <c r="L1640" t="s">
        <v>1994</v>
      </c>
      <c r="M1640" t="s">
        <v>65</v>
      </c>
      <c r="N1640" t="s">
        <v>22</v>
      </c>
      <c r="O1640" t="s">
        <v>23</v>
      </c>
      <c r="P1640">
        <v>111</v>
      </c>
    </row>
    <row r="1641" spans="1:16" x14ac:dyDescent="0.3">
      <c r="A1641">
        <v>1640</v>
      </c>
      <c r="B1641" t="s">
        <v>3072</v>
      </c>
      <c r="C1641">
        <v>2019</v>
      </c>
      <c r="E1641">
        <v>4.5999999999999996</v>
      </c>
      <c r="F1641" s="1">
        <v>0.52</v>
      </c>
      <c r="G1641">
        <v>1</v>
      </c>
      <c r="H1641">
        <v>0</v>
      </c>
      <c r="I1641">
        <v>0</v>
      </c>
      <c r="J1641">
        <v>0</v>
      </c>
      <c r="K1641">
        <v>0</v>
      </c>
      <c r="L1641" t="s">
        <v>3073</v>
      </c>
      <c r="M1641" t="s">
        <v>74</v>
      </c>
      <c r="N1641" t="s">
        <v>22</v>
      </c>
      <c r="O1641" t="s">
        <v>23</v>
      </c>
      <c r="P1641">
        <v>98</v>
      </c>
    </row>
    <row r="1642" spans="1:16" x14ac:dyDescent="0.3">
      <c r="A1642">
        <v>1641</v>
      </c>
      <c r="B1642" t="s">
        <v>3074</v>
      </c>
      <c r="C1642">
        <v>2018</v>
      </c>
      <c r="E1642">
        <v>7.2</v>
      </c>
      <c r="G1642">
        <v>1</v>
      </c>
      <c r="H1642">
        <v>0</v>
      </c>
      <c r="I1642">
        <v>0</v>
      </c>
      <c r="J1642">
        <v>0</v>
      </c>
      <c r="K1642">
        <v>0</v>
      </c>
      <c r="L1642" t="s">
        <v>298</v>
      </c>
      <c r="M1642" t="s">
        <v>74</v>
      </c>
      <c r="N1642" t="s">
        <v>22</v>
      </c>
      <c r="O1642" t="s">
        <v>23</v>
      </c>
      <c r="P1642">
        <v>56</v>
      </c>
    </row>
    <row r="1643" spans="1:16" x14ac:dyDescent="0.3">
      <c r="A1643">
        <v>1642</v>
      </c>
      <c r="B1643" t="s">
        <v>3075</v>
      </c>
      <c r="C1643">
        <v>2005</v>
      </c>
      <c r="E1643">
        <v>7.6</v>
      </c>
      <c r="G1643">
        <v>1</v>
      </c>
      <c r="H1643">
        <v>0</v>
      </c>
      <c r="I1643">
        <v>0</v>
      </c>
      <c r="J1643">
        <v>0</v>
      </c>
      <c r="K1643">
        <v>0</v>
      </c>
      <c r="L1643" t="s">
        <v>2391</v>
      </c>
      <c r="M1643" t="s">
        <v>2475</v>
      </c>
      <c r="N1643" t="s">
        <v>1484</v>
      </c>
      <c r="O1643" t="s">
        <v>1485</v>
      </c>
      <c r="P1643">
        <v>147</v>
      </c>
    </row>
    <row r="1644" spans="1:16" x14ac:dyDescent="0.3">
      <c r="A1644">
        <v>1643</v>
      </c>
      <c r="B1644" t="s">
        <v>3076</v>
      </c>
      <c r="C1644">
        <v>2010</v>
      </c>
      <c r="D1644" t="s">
        <v>131</v>
      </c>
      <c r="E1644">
        <v>6</v>
      </c>
      <c r="G1644">
        <v>1</v>
      </c>
      <c r="H1644">
        <v>0</v>
      </c>
      <c r="I1644">
        <v>0</v>
      </c>
      <c r="J1644">
        <v>0</v>
      </c>
      <c r="K1644">
        <v>0</v>
      </c>
      <c r="L1644" t="s">
        <v>3077</v>
      </c>
      <c r="M1644" t="s">
        <v>74</v>
      </c>
      <c r="N1644" t="s">
        <v>22</v>
      </c>
      <c r="O1644" t="s">
        <v>23</v>
      </c>
      <c r="P1644">
        <v>83</v>
      </c>
    </row>
    <row r="1645" spans="1:16" x14ac:dyDescent="0.3">
      <c r="A1645">
        <v>1644</v>
      </c>
      <c r="B1645" t="s">
        <v>3078</v>
      </c>
      <c r="C1645">
        <v>1988</v>
      </c>
      <c r="E1645">
        <v>7.7</v>
      </c>
      <c r="G1645">
        <v>1</v>
      </c>
      <c r="H1645">
        <v>0</v>
      </c>
      <c r="I1645">
        <v>0</v>
      </c>
      <c r="J1645">
        <v>0</v>
      </c>
      <c r="K1645">
        <v>0</v>
      </c>
      <c r="L1645" t="s">
        <v>3079</v>
      </c>
      <c r="M1645" t="s">
        <v>74</v>
      </c>
      <c r="N1645" t="s">
        <v>22</v>
      </c>
      <c r="O1645" t="s">
        <v>23</v>
      </c>
      <c r="P1645">
        <v>49</v>
      </c>
    </row>
    <row r="1646" spans="1:16" x14ac:dyDescent="0.3">
      <c r="A1646">
        <v>1645</v>
      </c>
      <c r="B1646" t="s">
        <v>3080</v>
      </c>
      <c r="C1646">
        <v>2018</v>
      </c>
      <c r="E1646">
        <v>5.8</v>
      </c>
      <c r="F1646" s="1">
        <v>0.8</v>
      </c>
      <c r="G1646">
        <v>1</v>
      </c>
      <c r="H1646">
        <v>0</v>
      </c>
      <c r="I1646">
        <v>0</v>
      </c>
      <c r="J1646">
        <v>0</v>
      </c>
      <c r="K1646">
        <v>0</v>
      </c>
      <c r="L1646" t="s">
        <v>3081</v>
      </c>
      <c r="M1646" t="s">
        <v>65</v>
      </c>
      <c r="N1646" t="s">
        <v>175</v>
      </c>
      <c r="O1646" t="s">
        <v>23</v>
      </c>
      <c r="P1646">
        <v>101</v>
      </c>
    </row>
    <row r="1647" spans="1:16" x14ac:dyDescent="0.3">
      <c r="A1647">
        <v>1646</v>
      </c>
      <c r="B1647" t="s">
        <v>3082</v>
      </c>
      <c r="C1647">
        <v>2017</v>
      </c>
      <c r="D1647" t="s">
        <v>475</v>
      </c>
      <c r="E1647">
        <v>7.1</v>
      </c>
      <c r="G1647">
        <v>1</v>
      </c>
      <c r="H1647">
        <v>0</v>
      </c>
      <c r="I1647">
        <v>0</v>
      </c>
      <c r="J1647">
        <v>0</v>
      </c>
      <c r="K1647">
        <v>0</v>
      </c>
      <c r="L1647" t="s">
        <v>3083</v>
      </c>
      <c r="M1647" t="s">
        <v>74</v>
      </c>
      <c r="N1647" t="s">
        <v>22</v>
      </c>
      <c r="O1647" t="s">
        <v>23</v>
      </c>
      <c r="P1647">
        <v>73</v>
      </c>
    </row>
    <row r="1648" spans="1:16" x14ac:dyDescent="0.3">
      <c r="A1648">
        <v>1647</v>
      </c>
      <c r="B1648" t="s">
        <v>3084</v>
      </c>
      <c r="C1648">
        <v>2016</v>
      </c>
      <c r="D1648" t="s">
        <v>20</v>
      </c>
      <c r="E1648">
        <v>6</v>
      </c>
      <c r="F1648" s="1">
        <v>0.53</v>
      </c>
      <c r="G1648">
        <v>1</v>
      </c>
      <c r="H1648">
        <v>0</v>
      </c>
      <c r="I1648">
        <v>0</v>
      </c>
      <c r="J1648">
        <v>0</v>
      </c>
      <c r="K1648">
        <v>0</v>
      </c>
      <c r="L1648" t="s">
        <v>3085</v>
      </c>
      <c r="M1648" t="s">
        <v>2475</v>
      </c>
      <c r="N1648" t="s">
        <v>2453</v>
      </c>
      <c r="O1648" t="s">
        <v>334</v>
      </c>
      <c r="P1648">
        <v>117</v>
      </c>
    </row>
    <row r="1649" spans="1:16" x14ac:dyDescent="0.3">
      <c r="A1649">
        <v>1648</v>
      </c>
      <c r="B1649" t="s">
        <v>3086</v>
      </c>
      <c r="C1649">
        <v>2017</v>
      </c>
      <c r="E1649">
        <v>7.9</v>
      </c>
      <c r="G1649">
        <v>1</v>
      </c>
      <c r="H1649">
        <v>0</v>
      </c>
      <c r="I1649">
        <v>0</v>
      </c>
      <c r="J1649">
        <v>1</v>
      </c>
      <c r="K1649">
        <v>0</v>
      </c>
      <c r="L1649" t="s">
        <v>3087</v>
      </c>
      <c r="M1649" t="s">
        <v>215</v>
      </c>
      <c r="N1649" t="s">
        <v>54</v>
      </c>
      <c r="O1649" t="s">
        <v>23</v>
      </c>
      <c r="P1649">
        <v>112</v>
      </c>
    </row>
    <row r="1650" spans="1:16" x14ac:dyDescent="0.3">
      <c r="A1650">
        <v>1649</v>
      </c>
      <c r="B1650" t="s">
        <v>3088</v>
      </c>
      <c r="C1650">
        <v>1990</v>
      </c>
      <c r="E1650">
        <v>8</v>
      </c>
      <c r="G1650">
        <v>1</v>
      </c>
      <c r="H1650">
        <v>0</v>
      </c>
      <c r="I1650">
        <v>1</v>
      </c>
      <c r="J1650">
        <v>0</v>
      </c>
      <c r="K1650">
        <v>0</v>
      </c>
      <c r="L1650" t="s">
        <v>3089</v>
      </c>
      <c r="M1650" t="s">
        <v>2035</v>
      </c>
      <c r="N1650" t="s">
        <v>46</v>
      </c>
      <c r="O1650" t="s">
        <v>628</v>
      </c>
      <c r="P1650">
        <v>161</v>
      </c>
    </row>
    <row r="1651" spans="1:16" x14ac:dyDescent="0.3">
      <c r="A1651">
        <v>1650</v>
      </c>
      <c r="B1651" t="s">
        <v>3090</v>
      </c>
      <c r="C1651">
        <v>2016</v>
      </c>
      <c r="E1651">
        <v>5.7</v>
      </c>
      <c r="F1651" s="1">
        <v>0.71</v>
      </c>
      <c r="G1651">
        <v>1</v>
      </c>
      <c r="H1651">
        <v>0</v>
      </c>
      <c r="I1651">
        <v>0</v>
      </c>
      <c r="J1651">
        <v>0</v>
      </c>
      <c r="K1651">
        <v>0</v>
      </c>
      <c r="L1651" t="s">
        <v>3091</v>
      </c>
      <c r="M1651" t="s">
        <v>65</v>
      </c>
      <c r="N1651" t="s">
        <v>22</v>
      </c>
      <c r="O1651" t="s">
        <v>23</v>
      </c>
      <c r="P1651">
        <v>100</v>
      </c>
    </row>
    <row r="1652" spans="1:16" x14ac:dyDescent="0.3">
      <c r="A1652">
        <v>1651</v>
      </c>
      <c r="B1652" t="s">
        <v>3092</v>
      </c>
      <c r="C1652">
        <v>2015</v>
      </c>
      <c r="E1652">
        <v>6.2</v>
      </c>
      <c r="G1652">
        <v>1</v>
      </c>
      <c r="H1652">
        <v>0</v>
      </c>
      <c r="I1652">
        <v>0</v>
      </c>
      <c r="J1652">
        <v>0</v>
      </c>
      <c r="K1652">
        <v>0</v>
      </c>
      <c r="L1652" t="s">
        <v>3093</v>
      </c>
      <c r="M1652" t="s">
        <v>65</v>
      </c>
      <c r="N1652" t="s">
        <v>333</v>
      </c>
      <c r="O1652" t="s">
        <v>639</v>
      </c>
      <c r="P1652">
        <v>104</v>
      </c>
    </row>
    <row r="1653" spans="1:16" x14ac:dyDescent="0.3">
      <c r="A1653">
        <v>1652</v>
      </c>
      <c r="B1653" t="s">
        <v>3094</v>
      </c>
      <c r="C1653">
        <v>2000</v>
      </c>
      <c r="D1653" t="s">
        <v>20</v>
      </c>
      <c r="E1653">
        <v>5.8</v>
      </c>
      <c r="F1653" s="1">
        <v>0.13</v>
      </c>
      <c r="G1653">
        <v>1</v>
      </c>
      <c r="H1653">
        <v>0</v>
      </c>
      <c r="I1653">
        <v>1</v>
      </c>
      <c r="J1653">
        <v>0</v>
      </c>
      <c r="K1653">
        <v>0</v>
      </c>
      <c r="L1653" t="s">
        <v>3095</v>
      </c>
      <c r="M1653" t="s">
        <v>74</v>
      </c>
      <c r="N1653" t="s">
        <v>22</v>
      </c>
      <c r="O1653" t="s">
        <v>23</v>
      </c>
      <c r="P1653">
        <v>81</v>
      </c>
    </row>
    <row r="1654" spans="1:16" x14ac:dyDescent="0.3">
      <c r="A1654">
        <v>1653</v>
      </c>
      <c r="B1654" t="s">
        <v>3096</v>
      </c>
      <c r="C1654">
        <v>1986</v>
      </c>
      <c r="D1654" t="s">
        <v>17</v>
      </c>
      <c r="E1654">
        <v>6.6</v>
      </c>
      <c r="G1654">
        <v>1</v>
      </c>
      <c r="H1654">
        <v>0</v>
      </c>
      <c r="I1654">
        <v>1</v>
      </c>
      <c r="J1654">
        <v>0</v>
      </c>
      <c r="K1654">
        <v>0</v>
      </c>
      <c r="L1654" t="s">
        <v>1602</v>
      </c>
      <c r="M1654" t="s">
        <v>2035</v>
      </c>
      <c r="N1654" t="s">
        <v>1603</v>
      </c>
      <c r="O1654" t="s">
        <v>695</v>
      </c>
      <c r="P1654">
        <v>99</v>
      </c>
    </row>
    <row r="1655" spans="1:16" x14ac:dyDescent="0.3">
      <c r="A1655">
        <v>1654</v>
      </c>
      <c r="B1655" t="s">
        <v>3097</v>
      </c>
      <c r="C1655">
        <v>2020</v>
      </c>
      <c r="E1655">
        <v>6</v>
      </c>
      <c r="G1655">
        <v>1</v>
      </c>
      <c r="H1655">
        <v>0</v>
      </c>
      <c r="I1655">
        <v>1</v>
      </c>
      <c r="J1655">
        <v>0</v>
      </c>
      <c r="K1655">
        <v>0</v>
      </c>
      <c r="L1655" t="s">
        <v>2997</v>
      </c>
      <c r="M1655" t="s">
        <v>2035</v>
      </c>
      <c r="N1655" t="s">
        <v>22</v>
      </c>
      <c r="O1655" t="s">
        <v>23</v>
      </c>
      <c r="P1655">
        <v>101</v>
      </c>
    </row>
    <row r="1656" spans="1:16" x14ac:dyDescent="0.3">
      <c r="A1656">
        <v>1655</v>
      </c>
      <c r="B1656" t="s">
        <v>3098</v>
      </c>
      <c r="C1656">
        <v>2008</v>
      </c>
      <c r="E1656">
        <v>7.6</v>
      </c>
      <c r="G1656">
        <v>1</v>
      </c>
      <c r="H1656">
        <v>0</v>
      </c>
      <c r="I1656">
        <v>1</v>
      </c>
      <c r="J1656">
        <v>0</v>
      </c>
      <c r="K1656">
        <v>0</v>
      </c>
      <c r="M1656" t="s">
        <v>74</v>
      </c>
      <c r="N1656" t="s">
        <v>22</v>
      </c>
      <c r="O1656" t="s">
        <v>23</v>
      </c>
      <c r="P1656">
        <v>60</v>
      </c>
    </row>
    <row r="1657" spans="1:16" x14ac:dyDescent="0.3">
      <c r="A1657">
        <v>1656</v>
      </c>
      <c r="B1657" t="s">
        <v>3099</v>
      </c>
      <c r="C1657">
        <v>2017</v>
      </c>
      <c r="E1657">
        <v>6.9</v>
      </c>
      <c r="G1657">
        <v>1</v>
      </c>
      <c r="H1657">
        <v>0</v>
      </c>
      <c r="I1657">
        <v>0</v>
      </c>
      <c r="J1657">
        <v>0</v>
      </c>
      <c r="K1657">
        <v>0</v>
      </c>
      <c r="L1657" t="s">
        <v>3100</v>
      </c>
      <c r="M1657" t="s">
        <v>215</v>
      </c>
      <c r="N1657" t="s">
        <v>22</v>
      </c>
      <c r="O1657" t="s">
        <v>23</v>
      </c>
      <c r="P1657">
        <v>106</v>
      </c>
    </row>
    <row r="1658" spans="1:16" x14ac:dyDescent="0.3">
      <c r="A1658">
        <v>1657</v>
      </c>
      <c r="B1658" t="s">
        <v>3101</v>
      </c>
      <c r="C1658">
        <v>2019</v>
      </c>
      <c r="E1658">
        <v>6.2</v>
      </c>
      <c r="G1658">
        <v>1</v>
      </c>
      <c r="H1658">
        <v>0</v>
      </c>
      <c r="I1658">
        <v>0</v>
      </c>
      <c r="J1658">
        <v>0</v>
      </c>
      <c r="K1658">
        <v>0</v>
      </c>
      <c r="L1658" t="s">
        <v>3102</v>
      </c>
      <c r="M1658" t="s">
        <v>166</v>
      </c>
      <c r="N1658" t="s">
        <v>90</v>
      </c>
      <c r="O1658" t="s">
        <v>2426</v>
      </c>
      <c r="P1658">
        <v>122</v>
      </c>
    </row>
    <row r="1659" spans="1:16" x14ac:dyDescent="0.3">
      <c r="A1659">
        <v>1658</v>
      </c>
      <c r="B1659" t="s">
        <v>3103</v>
      </c>
      <c r="C1659">
        <v>2018</v>
      </c>
      <c r="D1659" t="s">
        <v>20</v>
      </c>
      <c r="E1659">
        <v>5.2</v>
      </c>
      <c r="G1659">
        <v>1</v>
      </c>
      <c r="H1659">
        <v>0</v>
      </c>
      <c r="I1659">
        <v>0</v>
      </c>
      <c r="J1659">
        <v>0</v>
      </c>
      <c r="K1659">
        <v>0</v>
      </c>
      <c r="L1659" t="s">
        <v>2810</v>
      </c>
      <c r="M1659" t="s">
        <v>2035</v>
      </c>
      <c r="N1659" t="s">
        <v>22</v>
      </c>
      <c r="P1659">
        <v>111</v>
      </c>
    </row>
    <row r="1660" spans="1:16" x14ac:dyDescent="0.3">
      <c r="A1660">
        <v>1659</v>
      </c>
      <c r="B1660" t="s">
        <v>3104</v>
      </c>
      <c r="C1660">
        <v>2016</v>
      </c>
      <c r="D1660" t="s">
        <v>20</v>
      </c>
      <c r="E1660">
        <v>6.8</v>
      </c>
      <c r="G1660">
        <v>1</v>
      </c>
      <c r="H1660">
        <v>0</v>
      </c>
      <c r="I1660">
        <v>0</v>
      </c>
      <c r="J1660">
        <v>0</v>
      </c>
      <c r="K1660">
        <v>0</v>
      </c>
      <c r="M1660" t="s">
        <v>215</v>
      </c>
      <c r="N1660" t="s">
        <v>22</v>
      </c>
      <c r="O1660" t="s">
        <v>23</v>
      </c>
      <c r="P1660">
        <v>65</v>
      </c>
    </row>
    <row r="1661" spans="1:16" x14ac:dyDescent="0.3">
      <c r="A1661">
        <v>1660</v>
      </c>
      <c r="B1661" t="s">
        <v>3105</v>
      </c>
      <c r="C1661">
        <v>2018</v>
      </c>
      <c r="D1661" t="s">
        <v>20</v>
      </c>
      <c r="E1661">
        <v>5.0999999999999996</v>
      </c>
      <c r="F1661" s="1">
        <v>0.28999999999999998</v>
      </c>
      <c r="G1661">
        <v>1</v>
      </c>
      <c r="H1661">
        <v>0</v>
      </c>
      <c r="I1661">
        <v>0</v>
      </c>
      <c r="J1661">
        <v>0</v>
      </c>
      <c r="K1661">
        <v>0</v>
      </c>
      <c r="L1661" t="s">
        <v>3106</v>
      </c>
      <c r="M1661" t="s">
        <v>3442</v>
      </c>
      <c r="N1661" t="s">
        <v>22</v>
      </c>
      <c r="O1661" t="s">
        <v>23</v>
      </c>
      <c r="P1661">
        <v>98</v>
      </c>
    </row>
    <row r="1662" spans="1:16" x14ac:dyDescent="0.3">
      <c r="A1662">
        <v>1661</v>
      </c>
      <c r="B1662" t="s">
        <v>3107</v>
      </c>
      <c r="C1662">
        <v>1980</v>
      </c>
      <c r="D1662" t="s">
        <v>20</v>
      </c>
      <c r="E1662">
        <v>7</v>
      </c>
      <c r="G1662">
        <v>1</v>
      </c>
      <c r="H1662">
        <v>0</v>
      </c>
      <c r="I1662">
        <v>1</v>
      </c>
      <c r="J1662">
        <v>0</v>
      </c>
      <c r="K1662">
        <v>0</v>
      </c>
      <c r="L1662" t="s">
        <v>1602</v>
      </c>
      <c r="M1662" t="s">
        <v>2035</v>
      </c>
      <c r="N1662" t="s">
        <v>1603</v>
      </c>
      <c r="O1662" t="s">
        <v>2903</v>
      </c>
      <c r="P1662">
        <v>99</v>
      </c>
    </row>
    <row r="1663" spans="1:16" x14ac:dyDescent="0.3">
      <c r="A1663">
        <v>1662</v>
      </c>
      <c r="B1663" t="s">
        <v>3108</v>
      </c>
      <c r="C1663">
        <v>2015</v>
      </c>
      <c r="D1663" t="s">
        <v>475</v>
      </c>
      <c r="E1663">
        <v>4.8</v>
      </c>
      <c r="G1663">
        <v>1</v>
      </c>
      <c r="H1663">
        <v>0</v>
      </c>
      <c r="I1663">
        <v>0</v>
      </c>
      <c r="J1663">
        <v>0</v>
      </c>
      <c r="K1663">
        <v>0</v>
      </c>
      <c r="L1663" t="s">
        <v>765</v>
      </c>
      <c r="M1663" t="s">
        <v>74</v>
      </c>
      <c r="N1663" t="s">
        <v>22</v>
      </c>
      <c r="O1663" t="s">
        <v>23</v>
      </c>
      <c r="P1663">
        <v>119</v>
      </c>
    </row>
    <row r="1664" spans="1:16" x14ac:dyDescent="0.3">
      <c r="A1664">
        <v>1663</v>
      </c>
      <c r="B1664" t="s">
        <v>3109</v>
      </c>
      <c r="C1664">
        <v>2007</v>
      </c>
      <c r="D1664" t="s">
        <v>17</v>
      </c>
      <c r="E1664">
        <v>7.1</v>
      </c>
      <c r="G1664">
        <v>1</v>
      </c>
      <c r="H1664">
        <v>0</v>
      </c>
      <c r="I1664">
        <v>0</v>
      </c>
      <c r="J1664">
        <v>0</v>
      </c>
      <c r="K1664">
        <v>0</v>
      </c>
      <c r="L1664" t="s">
        <v>3110</v>
      </c>
      <c r="M1664" t="s">
        <v>2035</v>
      </c>
      <c r="N1664" t="s">
        <v>46</v>
      </c>
      <c r="O1664" t="s">
        <v>95</v>
      </c>
      <c r="P1664">
        <v>122</v>
      </c>
    </row>
    <row r="1665" spans="1:24" x14ac:dyDescent="0.3">
      <c r="A1665">
        <v>1664</v>
      </c>
      <c r="B1665" t="s">
        <v>3111</v>
      </c>
      <c r="C1665">
        <v>2012</v>
      </c>
      <c r="D1665" t="s">
        <v>131</v>
      </c>
      <c r="E1665">
        <v>6.5</v>
      </c>
      <c r="G1665">
        <v>1</v>
      </c>
      <c r="H1665">
        <v>1</v>
      </c>
      <c r="I1665">
        <v>0</v>
      </c>
      <c r="J1665">
        <v>0</v>
      </c>
      <c r="K1665">
        <v>0</v>
      </c>
      <c r="L1665" t="s">
        <v>3112</v>
      </c>
      <c r="M1665" t="s">
        <v>74</v>
      </c>
      <c r="N1665" t="s">
        <v>22</v>
      </c>
      <c r="O1665" t="s">
        <v>23</v>
      </c>
      <c r="P1665">
        <v>68</v>
      </c>
    </row>
    <row r="1666" spans="1:24" x14ac:dyDescent="0.3">
      <c r="A1666">
        <v>1665</v>
      </c>
      <c r="B1666" t="s">
        <v>3113</v>
      </c>
      <c r="C1666">
        <v>2014</v>
      </c>
      <c r="E1666">
        <v>7</v>
      </c>
      <c r="G1666">
        <v>1</v>
      </c>
      <c r="H1666">
        <v>0</v>
      </c>
      <c r="I1666">
        <v>0</v>
      </c>
      <c r="J1666">
        <v>0</v>
      </c>
      <c r="K1666">
        <v>0</v>
      </c>
      <c r="L1666" t="s">
        <v>3114</v>
      </c>
      <c r="M1666" t="s">
        <v>74</v>
      </c>
      <c r="N1666" t="s">
        <v>270</v>
      </c>
      <c r="O1666" t="s">
        <v>1494</v>
      </c>
      <c r="P1666">
        <v>117</v>
      </c>
    </row>
    <row r="1667" spans="1:24" x14ac:dyDescent="0.3">
      <c r="A1667">
        <v>1666</v>
      </c>
      <c r="B1667" t="s">
        <v>3115</v>
      </c>
      <c r="C1667">
        <v>2015</v>
      </c>
      <c r="D1667" t="s">
        <v>20</v>
      </c>
      <c r="E1667">
        <v>5.3</v>
      </c>
      <c r="F1667" s="1">
        <v>0.36</v>
      </c>
      <c r="G1667">
        <v>1</v>
      </c>
      <c r="H1667">
        <v>0</v>
      </c>
      <c r="I1667">
        <v>0</v>
      </c>
      <c r="J1667">
        <v>0</v>
      </c>
      <c r="K1667">
        <v>0</v>
      </c>
      <c r="L1667" t="s">
        <v>2534</v>
      </c>
      <c r="M1667" t="s">
        <v>74</v>
      </c>
      <c r="N1667" t="s">
        <v>22</v>
      </c>
      <c r="O1667" t="s">
        <v>23</v>
      </c>
      <c r="P1667">
        <v>82</v>
      </c>
    </row>
    <row r="1668" spans="1:24" x14ac:dyDescent="0.3">
      <c r="A1668">
        <v>1667</v>
      </c>
      <c r="B1668" t="s">
        <v>3116</v>
      </c>
      <c r="C1668">
        <v>2018</v>
      </c>
      <c r="E1668">
        <v>7.6</v>
      </c>
      <c r="G1668">
        <v>1</v>
      </c>
      <c r="H1668">
        <v>0</v>
      </c>
      <c r="I1668">
        <v>0</v>
      </c>
      <c r="J1668">
        <v>0</v>
      </c>
      <c r="K1668">
        <v>0</v>
      </c>
      <c r="L1668" t="s">
        <v>3117</v>
      </c>
      <c r="M1668" t="s">
        <v>74</v>
      </c>
      <c r="N1668" t="s">
        <v>46</v>
      </c>
      <c r="O1668" t="s">
        <v>2431</v>
      </c>
      <c r="P1668">
        <v>131</v>
      </c>
    </row>
    <row r="1669" spans="1:24" x14ac:dyDescent="0.3">
      <c r="A1669">
        <v>1668</v>
      </c>
      <c r="B1669" t="s">
        <v>3118</v>
      </c>
      <c r="C1669">
        <v>2014</v>
      </c>
      <c r="D1669" t="s">
        <v>20</v>
      </c>
      <c r="E1669">
        <v>5.6</v>
      </c>
      <c r="F1669" s="1">
        <v>0.25</v>
      </c>
      <c r="G1669">
        <v>1</v>
      </c>
      <c r="H1669">
        <v>0</v>
      </c>
      <c r="I1669">
        <v>0</v>
      </c>
      <c r="J1669">
        <v>0</v>
      </c>
      <c r="K1669">
        <v>0</v>
      </c>
      <c r="L1669" t="s">
        <v>3119</v>
      </c>
      <c r="M1669" t="s">
        <v>2035</v>
      </c>
      <c r="N1669" t="s">
        <v>270</v>
      </c>
      <c r="O1669" t="s">
        <v>23</v>
      </c>
      <c r="P1669">
        <v>96</v>
      </c>
    </row>
    <row r="1670" spans="1:24" x14ac:dyDescent="0.3">
      <c r="A1670">
        <v>1669</v>
      </c>
      <c r="B1670" t="s">
        <v>3120</v>
      </c>
      <c r="C1670">
        <v>2012</v>
      </c>
      <c r="D1670" t="s">
        <v>475</v>
      </c>
      <c r="E1670">
        <v>8.1</v>
      </c>
      <c r="G1670">
        <v>1</v>
      </c>
      <c r="H1670">
        <v>0</v>
      </c>
      <c r="I1670">
        <v>0</v>
      </c>
      <c r="J1670">
        <v>0</v>
      </c>
      <c r="K1670">
        <v>0</v>
      </c>
      <c r="L1670" t="s">
        <v>2542</v>
      </c>
      <c r="M1670" t="s">
        <v>74</v>
      </c>
      <c r="N1670" t="s">
        <v>22</v>
      </c>
      <c r="O1670" t="s">
        <v>23</v>
      </c>
      <c r="P1670">
        <v>75</v>
      </c>
    </row>
    <row r="1671" spans="1:24" x14ac:dyDescent="0.3">
      <c r="A1671">
        <v>1670</v>
      </c>
      <c r="B1671" t="s">
        <v>3121</v>
      </c>
      <c r="C1671">
        <v>2016</v>
      </c>
      <c r="D1671" t="s">
        <v>131</v>
      </c>
      <c r="E1671">
        <v>6.5</v>
      </c>
      <c r="G1671">
        <v>1</v>
      </c>
      <c r="H1671">
        <v>0</v>
      </c>
      <c r="I1671">
        <v>0</v>
      </c>
      <c r="J1671">
        <v>0</v>
      </c>
      <c r="K1671">
        <v>0</v>
      </c>
      <c r="L1671" t="s">
        <v>3122</v>
      </c>
      <c r="M1671" t="s">
        <v>3679</v>
      </c>
      <c r="N1671" t="s">
        <v>22</v>
      </c>
      <c r="O1671" t="s">
        <v>23</v>
      </c>
      <c r="P1671">
        <v>72</v>
      </c>
    </row>
    <row r="1672" spans="1:24" x14ac:dyDescent="0.3">
      <c r="A1672">
        <v>1671</v>
      </c>
      <c r="B1672" t="s">
        <v>3123</v>
      </c>
      <c r="C1672">
        <v>2016</v>
      </c>
      <c r="D1672" t="s">
        <v>131</v>
      </c>
      <c r="E1672">
        <v>6.2</v>
      </c>
      <c r="G1672">
        <v>1</v>
      </c>
      <c r="H1672">
        <v>0</v>
      </c>
      <c r="I1672">
        <v>0</v>
      </c>
      <c r="J1672">
        <v>0</v>
      </c>
      <c r="K1672">
        <v>0</v>
      </c>
      <c r="L1672" t="s">
        <v>3124</v>
      </c>
      <c r="M1672" t="s">
        <v>3679</v>
      </c>
      <c r="N1672" t="s">
        <v>22</v>
      </c>
      <c r="O1672" t="s">
        <v>23</v>
      </c>
      <c r="P1672">
        <v>71</v>
      </c>
    </row>
    <row r="1673" spans="1:24" x14ac:dyDescent="0.3">
      <c r="A1673">
        <v>1672</v>
      </c>
      <c r="B1673" t="s">
        <v>3125</v>
      </c>
      <c r="C1673">
        <v>2019</v>
      </c>
      <c r="D1673" t="s">
        <v>27</v>
      </c>
      <c r="E1673">
        <v>4.5</v>
      </c>
      <c r="F1673" s="1">
        <v>0.13</v>
      </c>
      <c r="G1673">
        <v>1</v>
      </c>
      <c r="H1673">
        <v>0</v>
      </c>
      <c r="I1673">
        <v>0</v>
      </c>
      <c r="J1673">
        <v>0</v>
      </c>
      <c r="K1673">
        <v>0</v>
      </c>
      <c r="L1673" t="s">
        <v>3126</v>
      </c>
      <c r="M1673" t="s">
        <v>3679</v>
      </c>
      <c r="N1673" t="s">
        <v>46</v>
      </c>
      <c r="O1673" t="s">
        <v>23</v>
      </c>
      <c r="P1673">
        <v>92</v>
      </c>
      <c r="V1673" t="s">
        <v>138</v>
      </c>
      <c r="W1673" t="s">
        <v>90</v>
      </c>
      <c r="X1673" t="s">
        <v>22</v>
      </c>
    </row>
    <row r="1674" spans="1:24" x14ac:dyDescent="0.3">
      <c r="A1674">
        <v>1673</v>
      </c>
      <c r="B1674" t="s">
        <v>3127</v>
      </c>
      <c r="C1674">
        <v>2003</v>
      </c>
      <c r="E1674">
        <v>7.2</v>
      </c>
      <c r="G1674">
        <v>1</v>
      </c>
      <c r="H1674">
        <v>0</v>
      </c>
      <c r="I1674">
        <v>0</v>
      </c>
      <c r="J1674">
        <v>0</v>
      </c>
      <c r="K1674">
        <v>0</v>
      </c>
      <c r="L1674" t="s">
        <v>3128</v>
      </c>
      <c r="M1674" t="s">
        <v>166</v>
      </c>
      <c r="N1674" t="s">
        <v>22</v>
      </c>
      <c r="O1674" t="s">
        <v>23</v>
      </c>
      <c r="P1674">
        <v>84</v>
      </c>
    </row>
    <row r="1675" spans="1:24" x14ac:dyDescent="0.3">
      <c r="A1675">
        <v>1674</v>
      </c>
      <c r="B1675" t="s">
        <v>3129</v>
      </c>
      <c r="C1675">
        <v>2019</v>
      </c>
      <c r="E1675">
        <v>6.4</v>
      </c>
      <c r="G1675">
        <v>1</v>
      </c>
      <c r="H1675">
        <v>0</v>
      </c>
      <c r="I1675">
        <v>0</v>
      </c>
      <c r="J1675">
        <v>0</v>
      </c>
      <c r="K1675">
        <v>0</v>
      </c>
      <c r="L1675" t="s">
        <v>3130</v>
      </c>
      <c r="M1675" t="s">
        <v>3442</v>
      </c>
      <c r="N1675" t="s">
        <v>22</v>
      </c>
      <c r="O1675" t="s">
        <v>23</v>
      </c>
      <c r="P1675">
        <v>86</v>
      </c>
    </row>
    <row r="1676" spans="1:24" x14ac:dyDescent="0.3">
      <c r="A1676">
        <v>1675</v>
      </c>
      <c r="B1676" t="s">
        <v>3131</v>
      </c>
      <c r="C1676">
        <v>2016</v>
      </c>
      <c r="D1676" t="s">
        <v>20</v>
      </c>
      <c r="E1676">
        <v>6.6</v>
      </c>
      <c r="G1676">
        <v>1</v>
      </c>
      <c r="H1676">
        <v>0</v>
      </c>
      <c r="I1676">
        <v>0</v>
      </c>
      <c r="J1676">
        <v>0</v>
      </c>
      <c r="K1676">
        <v>0</v>
      </c>
      <c r="L1676" t="s">
        <v>1059</v>
      </c>
      <c r="M1676" t="s">
        <v>74</v>
      </c>
      <c r="N1676" t="s">
        <v>22</v>
      </c>
      <c r="O1676" t="s">
        <v>23</v>
      </c>
      <c r="P1676">
        <v>77</v>
      </c>
    </row>
    <row r="1677" spans="1:24" x14ac:dyDescent="0.3">
      <c r="A1677">
        <v>1676</v>
      </c>
      <c r="B1677" t="s">
        <v>3132</v>
      </c>
      <c r="C1677">
        <v>2019</v>
      </c>
      <c r="E1677">
        <v>5.3</v>
      </c>
      <c r="F1677" s="1">
        <v>0.4</v>
      </c>
      <c r="G1677">
        <v>1</v>
      </c>
      <c r="H1677">
        <v>0</v>
      </c>
      <c r="I1677">
        <v>0</v>
      </c>
      <c r="J1677">
        <v>0</v>
      </c>
      <c r="K1677">
        <v>0</v>
      </c>
      <c r="L1677" t="s">
        <v>2374</v>
      </c>
      <c r="M1677" t="s">
        <v>2814</v>
      </c>
      <c r="N1677" t="s">
        <v>22</v>
      </c>
      <c r="O1677" t="s">
        <v>23</v>
      </c>
      <c r="P1677">
        <v>84</v>
      </c>
    </row>
    <row r="1678" spans="1:24" x14ac:dyDescent="0.3">
      <c r="A1678">
        <v>1677</v>
      </c>
      <c r="B1678" t="s">
        <v>3133</v>
      </c>
      <c r="C1678">
        <v>2013</v>
      </c>
      <c r="D1678" t="s">
        <v>131</v>
      </c>
      <c r="E1678">
        <v>6.5</v>
      </c>
      <c r="G1678">
        <v>1</v>
      </c>
      <c r="H1678">
        <v>0</v>
      </c>
      <c r="I1678">
        <v>0</v>
      </c>
      <c r="J1678">
        <v>0</v>
      </c>
      <c r="K1678">
        <v>0</v>
      </c>
      <c r="L1678" t="s">
        <v>3134</v>
      </c>
      <c r="M1678" t="s">
        <v>74</v>
      </c>
      <c r="N1678" t="s">
        <v>22</v>
      </c>
      <c r="O1678" t="s">
        <v>23</v>
      </c>
      <c r="P1678">
        <v>75</v>
      </c>
    </row>
    <row r="1679" spans="1:24" x14ac:dyDescent="0.3">
      <c r="A1679">
        <v>1678</v>
      </c>
      <c r="B1679" t="s">
        <v>3135</v>
      </c>
      <c r="C1679">
        <v>2017</v>
      </c>
      <c r="D1679" t="s">
        <v>20</v>
      </c>
      <c r="E1679">
        <v>6.6</v>
      </c>
      <c r="G1679">
        <v>1</v>
      </c>
      <c r="H1679">
        <v>0</v>
      </c>
      <c r="I1679">
        <v>0</v>
      </c>
      <c r="J1679">
        <v>0</v>
      </c>
      <c r="K1679">
        <v>0</v>
      </c>
      <c r="L1679" t="s">
        <v>3136</v>
      </c>
      <c r="M1679" t="s">
        <v>65</v>
      </c>
      <c r="N1679" t="s">
        <v>763</v>
      </c>
      <c r="O1679" t="s">
        <v>3137</v>
      </c>
      <c r="P1679">
        <v>116</v>
      </c>
    </row>
    <row r="1680" spans="1:24" x14ac:dyDescent="0.3">
      <c r="A1680">
        <v>1679</v>
      </c>
      <c r="B1680" t="s">
        <v>3138</v>
      </c>
      <c r="C1680">
        <v>2015</v>
      </c>
      <c r="E1680">
        <v>6.5</v>
      </c>
      <c r="G1680">
        <v>1</v>
      </c>
      <c r="H1680">
        <v>0</v>
      </c>
      <c r="I1680">
        <v>0</v>
      </c>
      <c r="J1680">
        <v>0</v>
      </c>
      <c r="K1680">
        <v>0</v>
      </c>
      <c r="L1680" t="s">
        <v>1627</v>
      </c>
      <c r="M1680" t="s">
        <v>65</v>
      </c>
      <c r="N1680" t="s">
        <v>54</v>
      </c>
      <c r="O1680" t="s">
        <v>23</v>
      </c>
      <c r="P1680">
        <v>90</v>
      </c>
    </row>
    <row r="1681" spans="1:16" x14ac:dyDescent="0.3">
      <c r="A1681">
        <v>1680</v>
      </c>
      <c r="B1681" t="s">
        <v>3139</v>
      </c>
      <c r="C1681">
        <v>2016</v>
      </c>
      <c r="E1681">
        <v>6.4</v>
      </c>
      <c r="G1681">
        <v>1</v>
      </c>
      <c r="H1681">
        <v>0</v>
      </c>
      <c r="I1681">
        <v>0</v>
      </c>
      <c r="J1681">
        <v>0</v>
      </c>
      <c r="K1681">
        <v>0</v>
      </c>
      <c r="L1681" t="s">
        <v>961</v>
      </c>
      <c r="M1681" t="s">
        <v>3442</v>
      </c>
      <c r="N1681" t="s">
        <v>98</v>
      </c>
      <c r="O1681" t="s">
        <v>49</v>
      </c>
      <c r="P1681">
        <v>105</v>
      </c>
    </row>
    <row r="1682" spans="1:16" x14ac:dyDescent="0.3">
      <c r="A1682">
        <v>1681</v>
      </c>
      <c r="B1682" t="s">
        <v>3140</v>
      </c>
      <c r="C1682">
        <v>2010</v>
      </c>
      <c r="D1682" t="s">
        <v>27</v>
      </c>
      <c r="E1682">
        <v>4.3</v>
      </c>
      <c r="F1682" s="1">
        <v>0.13</v>
      </c>
      <c r="G1682">
        <v>1</v>
      </c>
      <c r="H1682">
        <v>0</v>
      </c>
      <c r="I1682">
        <v>0</v>
      </c>
      <c r="J1682">
        <v>0</v>
      </c>
      <c r="K1682">
        <v>0</v>
      </c>
      <c r="L1682" t="s">
        <v>3141</v>
      </c>
      <c r="M1682" t="s">
        <v>2035</v>
      </c>
      <c r="N1682" t="s">
        <v>22</v>
      </c>
      <c r="O1682" t="s">
        <v>23</v>
      </c>
      <c r="P1682">
        <v>82</v>
      </c>
    </row>
    <row r="1683" spans="1:16" x14ac:dyDescent="0.3">
      <c r="A1683">
        <v>1682</v>
      </c>
      <c r="B1683" t="s">
        <v>3142</v>
      </c>
      <c r="C1683">
        <v>2015</v>
      </c>
      <c r="E1683">
        <v>6.4</v>
      </c>
      <c r="G1683">
        <v>1</v>
      </c>
      <c r="H1683">
        <v>0</v>
      </c>
      <c r="I1683">
        <v>0</v>
      </c>
      <c r="J1683">
        <v>0</v>
      </c>
      <c r="K1683">
        <v>0</v>
      </c>
      <c r="L1683" t="s">
        <v>3143</v>
      </c>
      <c r="M1683" t="s">
        <v>74</v>
      </c>
      <c r="N1683" t="s">
        <v>46</v>
      </c>
      <c r="O1683" t="s">
        <v>2199</v>
      </c>
      <c r="P1683">
        <v>141</v>
      </c>
    </row>
    <row r="1684" spans="1:16" x14ac:dyDescent="0.3">
      <c r="A1684">
        <v>1683</v>
      </c>
      <c r="B1684" t="s">
        <v>3144</v>
      </c>
      <c r="C1684">
        <v>2016</v>
      </c>
      <c r="D1684" t="s">
        <v>20</v>
      </c>
      <c r="E1684">
        <v>6.8</v>
      </c>
      <c r="G1684">
        <v>1</v>
      </c>
      <c r="H1684">
        <v>0</v>
      </c>
      <c r="I1684">
        <v>0</v>
      </c>
      <c r="J1684">
        <v>0</v>
      </c>
      <c r="K1684">
        <v>0</v>
      </c>
      <c r="L1684" t="s">
        <v>2689</v>
      </c>
      <c r="M1684" t="s">
        <v>2035</v>
      </c>
      <c r="N1684" t="s">
        <v>46</v>
      </c>
      <c r="O1684" t="s">
        <v>95</v>
      </c>
      <c r="P1684">
        <v>119</v>
      </c>
    </row>
    <row r="1685" spans="1:16" x14ac:dyDescent="0.3">
      <c r="A1685">
        <v>1684</v>
      </c>
      <c r="B1685" t="s">
        <v>3145</v>
      </c>
      <c r="C1685">
        <v>2018</v>
      </c>
      <c r="E1685">
        <v>5.9</v>
      </c>
      <c r="G1685">
        <v>1</v>
      </c>
      <c r="H1685">
        <v>0</v>
      </c>
      <c r="I1685">
        <v>0</v>
      </c>
      <c r="J1685">
        <v>0</v>
      </c>
      <c r="K1685">
        <v>0</v>
      </c>
      <c r="L1685" t="s">
        <v>89</v>
      </c>
      <c r="M1685" t="s">
        <v>2035</v>
      </c>
      <c r="N1685" t="s">
        <v>90</v>
      </c>
      <c r="O1685" t="s">
        <v>2426</v>
      </c>
      <c r="P1685">
        <v>101</v>
      </c>
    </row>
    <row r="1686" spans="1:16" x14ac:dyDescent="0.3">
      <c r="A1686">
        <v>1685</v>
      </c>
      <c r="B1686" t="s">
        <v>3146</v>
      </c>
      <c r="C1686">
        <v>2009</v>
      </c>
      <c r="E1686">
        <v>6.5</v>
      </c>
      <c r="G1686">
        <v>1</v>
      </c>
      <c r="H1686">
        <v>0</v>
      </c>
      <c r="I1686">
        <v>0</v>
      </c>
      <c r="J1686">
        <v>0</v>
      </c>
      <c r="K1686">
        <v>0</v>
      </c>
      <c r="L1686" t="s">
        <v>2022</v>
      </c>
      <c r="M1686" t="s">
        <v>74</v>
      </c>
      <c r="N1686" t="s">
        <v>763</v>
      </c>
      <c r="O1686" t="s">
        <v>3137</v>
      </c>
      <c r="P1686">
        <v>111</v>
      </c>
    </row>
    <row r="1687" spans="1:16" x14ac:dyDescent="0.3">
      <c r="A1687">
        <v>1686</v>
      </c>
      <c r="B1687" t="s">
        <v>3147</v>
      </c>
      <c r="C1687">
        <v>2017</v>
      </c>
      <c r="E1687">
        <v>6.8</v>
      </c>
      <c r="G1687">
        <v>1</v>
      </c>
      <c r="H1687">
        <v>0</v>
      </c>
      <c r="I1687">
        <v>0</v>
      </c>
      <c r="J1687">
        <v>0</v>
      </c>
      <c r="K1687">
        <v>0</v>
      </c>
      <c r="L1687" t="s">
        <v>3148</v>
      </c>
      <c r="M1687" t="s">
        <v>215</v>
      </c>
      <c r="N1687" t="s">
        <v>22</v>
      </c>
      <c r="O1687" t="s">
        <v>23</v>
      </c>
      <c r="P1687">
        <v>71</v>
      </c>
    </row>
    <row r="1688" spans="1:16" x14ac:dyDescent="0.3">
      <c r="A1688">
        <v>1687</v>
      </c>
      <c r="B1688" t="s">
        <v>3149</v>
      </c>
      <c r="C1688">
        <v>2017</v>
      </c>
      <c r="E1688">
        <v>5.3</v>
      </c>
      <c r="F1688" s="1">
        <v>0.1</v>
      </c>
      <c r="G1688">
        <v>1</v>
      </c>
      <c r="H1688">
        <v>0</v>
      </c>
      <c r="I1688">
        <v>0</v>
      </c>
      <c r="J1688">
        <v>0</v>
      </c>
      <c r="K1688">
        <v>0</v>
      </c>
      <c r="L1688" t="s">
        <v>1170</v>
      </c>
      <c r="M1688" t="s">
        <v>74</v>
      </c>
      <c r="N1688" t="s">
        <v>46</v>
      </c>
      <c r="O1688" t="s">
        <v>95</v>
      </c>
      <c r="P1688">
        <v>143</v>
      </c>
    </row>
    <row r="1689" spans="1:16" x14ac:dyDescent="0.3">
      <c r="A1689">
        <v>1688</v>
      </c>
      <c r="B1689" t="s">
        <v>3150</v>
      </c>
      <c r="C1689">
        <v>2011</v>
      </c>
      <c r="D1689" t="s">
        <v>17</v>
      </c>
      <c r="E1689">
        <v>4.8</v>
      </c>
      <c r="F1689" s="1">
        <v>0.04</v>
      </c>
      <c r="G1689">
        <v>1</v>
      </c>
      <c r="H1689">
        <v>0</v>
      </c>
      <c r="I1689">
        <v>0</v>
      </c>
      <c r="J1689">
        <v>0</v>
      </c>
      <c r="K1689">
        <v>0</v>
      </c>
      <c r="L1689" t="s">
        <v>3151</v>
      </c>
      <c r="M1689" t="s">
        <v>65</v>
      </c>
      <c r="N1689" t="s">
        <v>22</v>
      </c>
      <c r="O1689" t="s">
        <v>23</v>
      </c>
      <c r="P1689">
        <v>91</v>
      </c>
    </row>
    <row r="1690" spans="1:16" x14ac:dyDescent="0.3">
      <c r="A1690">
        <v>1689</v>
      </c>
      <c r="B1690" t="s">
        <v>3152</v>
      </c>
      <c r="C1690">
        <v>2019</v>
      </c>
      <c r="D1690" t="s">
        <v>20</v>
      </c>
      <c r="E1690">
        <v>3.6</v>
      </c>
      <c r="F1690" s="1">
        <v>0.5</v>
      </c>
      <c r="G1690">
        <v>1</v>
      </c>
      <c r="H1690">
        <v>0</v>
      </c>
      <c r="I1690">
        <v>0</v>
      </c>
      <c r="J1690">
        <v>0</v>
      </c>
      <c r="K1690">
        <v>0</v>
      </c>
      <c r="L1690" t="s">
        <v>3153</v>
      </c>
      <c r="M1690" t="s">
        <v>2035</v>
      </c>
      <c r="N1690" t="s">
        <v>22</v>
      </c>
      <c r="O1690" t="s">
        <v>23</v>
      </c>
      <c r="P1690">
        <v>96</v>
      </c>
    </row>
    <row r="1691" spans="1:16" x14ac:dyDescent="0.3">
      <c r="A1691">
        <v>1690</v>
      </c>
      <c r="B1691" t="s">
        <v>3154</v>
      </c>
      <c r="C1691">
        <v>2017</v>
      </c>
      <c r="D1691" t="s">
        <v>20</v>
      </c>
      <c r="E1691">
        <v>5.8</v>
      </c>
      <c r="G1691">
        <v>1</v>
      </c>
      <c r="H1691">
        <v>0</v>
      </c>
      <c r="I1691">
        <v>0</v>
      </c>
      <c r="J1691">
        <v>0</v>
      </c>
      <c r="K1691">
        <v>0</v>
      </c>
      <c r="L1691" t="s">
        <v>3155</v>
      </c>
      <c r="M1691" t="s">
        <v>166</v>
      </c>
      <c r="N1691" t="s">
        <v>22</v>
      </c>
      <c r="O1691" t="s">
        <v>23</v>
      </c>
      <c r="P1691">
        <v>86</v>
      </c>
    </row>
    <row r="1692" spans="1:16" x14ac:dyDescent="0.3">
      <c r="A1692">
        <v>1691</v>
      </c>
      <c r="B1692" t="s">
        <v>3156</v>
      </c>
      <c r="C1692">
        <v>2017</v>
      </c>
      <c r="E1692">
        <v>4.8</v>
      </c>
      <c r="F1692" s="1">
        <v>0.25</v>
      </c>
      <c r="G1692">
        <v>1</v>
      </c>
      <c r="H1692">
        <v>0</v>
      </c>
      <c r="I1692">
        <v>0</v>
      </c>
      <c r="J1692">
        <v>0</v>
      </c>
      <c r="K1692">
        <v>0</v>
      </c>
      <c r="L1692" t="s">
        <v>2024</v>
      </c>
      <c r="M1692" t="s">
        <v>3442</v>
      </c>
      <c r="N1692" t="s">
        <v>22</v>
      </c>
      <c r="O1692" t="s">
        <v>23</v>
      </c>
      <c r="P1692">
        <v>91</v>
      </c>
    </row>
    <row r="1693" spans="1:16" x14ac:dyDescent="0.3">
      <c r="A1693">
        <v>1692</v>
      </c>
      <c r="B1693" t="s">
        <v>3157</v>
      </c>
      <c r="C1693">
        <v>2016</v>
      </c>
      <c r="E1693">
        <v>6.5</v>
      </c>
      <c r="F1693" s="1">
        <v>1</v>
      </c>
      <c r="G1693">
        <v>1</v>
      </c>
      <c r="H1693">
        <v>0</v>
      </c>
      <c r="I1693">
        <v>0</v>
      </c>
      <c r="J1693">
        <v>0</v>
      </c>
      <c r="K1693">
        <v>0</v>
      </c>
      <c r="L1693" t="s">
        <v>3158</v>
      </c>
      <c r="M1693" t="s">
        <v>65</v>
      </c>
      <c r="N1693" t="s">
        <v>138</v>
      </c>
      <c r="O1693" t="s">
        <v>216</v>
      </c>
      <c r="P1693">
        <v>138</v>
      </c>
    </row>
    <row r="1694" spans="1:16" x14ac:dyDescent="0.3">
      <c r="A1694">
        <v>1693</v>
      </c>
      <c r="B1694" t="s">
        <v>3159</v>
      </c>
      <c r="C1694">
        <v>2015</v>
      </c>
      <c r="E1694">
        <v>7.5</v>
      </c>
      <c r="G1694">
        <v>1</v>
      </c>
      <c r="H1694">
        <v>0</v>
      </c>
      <c r="I1694">
        <v>0</v>
      </c>
      <c r="J1694">
        <v>0</v>
      </c>
      <c r="K1694">
        <v>0</v>
      </c>
      <c r="L1694" t="s">
        <v>3160</v>
      </c>
      <c r="M1694" t="s">
        <v>2035</v>
      </c>
      <c r="N1694" t="s">
        <v>22</v>
      </c>
      <c r="O1694" t="s">
        <v>23</v>
      </c>
      <c r="P1694">
        <v>87</v>
      </c>
    </row>
    <row r="1695" spans="1:16" x14ac:dyDescent="0.3">
      <c r="A1695">
        <v>1694</v>
      </c>
      <c r="B1695" t="s">
        <v>3161</v>
      </c>
      <c r="C1695">
        <v>2017</v>
      </c>
      <c r="D1695" t="s">
        <v>475</v>
      </c>
      <c r="E1695">
        <v>5.4</v>
      </c>
      <c r="G1695">
        <v>1</v>
      </c>
      <c r="H1695">
        <v>0</v>
      </c>
      <c r="I1695">
        <v>0</v>
      </c>
      <c r="J1695">
        <v>0</v>
      </c>
      <c r="K1695">
        <v>0</v>
      </c>
      <c r="L1695" t="s">
        <v>3162</v>
      </c>
      <c r="M1695" t="s">
        <v>74</v>
      </c>
      <c r="N1695" t="s">
        <v>54</v>
      </c>
      <c r="O1695" t="s">
        <v>23</v>
      </c>
      <c r="P1695">
        <v>132</v>
      </c>
    </row>
    <row r="1696" spans="1:16" x14ac:dyDescent="0.3">
      <c r="A1696">
        <v>1695</v>
      </c>
      <c r="B1696" t="s">
        <v>3163</v>
      </c>
      <c r="C1696">
        <v>2018</v>
      </c>
      <c r="E1696">
        <v>6</v>
      </c>
      <c r="F1696" s="1">
        <v>0.45</v>
      </c>
      <c r="G1696">
        <v>1</v>
      </c>
      <c r="H1696">
        <v>0</v>
      </c>
      <c r="I1696">
        <v>0</v>
      </c>
      <c r="J1696">
        <v>0</v>
      </c>
      <c r="K1696">
        <v>0</v>
      </c>
      <c r="L1696" t="s">
        <v>3164</v>
      </c>
      <c r="M1696" t="s">
        <v>74</v>
      </c>
      <c r="N1696" t="s">
        <v>98</v>
      </c>
      <c r="O1696" t="s">
        <v>49</v>
      </c>
      <c r="P1696">
        <v>100</v>
      </c>
    </row>
    <row r="1697" spans="1:16" x14ac:dyDescent="0.3">
      <c r="A1697">
        <v>1696</v>
      </c>
      <c r="B1697" t="s">
        <v>3165</v>
      </c>
      <c r="C1697">
        <v>2014</v>
      </c>
      <c r="E1697">
        <v>7.6</v>
      </c>
      <c r="G1697">
        <v>1</v>
      </c>
      <c r="H1697">
        <v>0</v>
      </c>
      <c r="I1697">
        <v>0</v>
      </c>
      <c r="J1697">
        <v>0</v>
      </c>
      <c r="K1697">
        <v>0</v>
      </c>
      <c r="L1697" t="s">
        <v>3166</v>
      </c>
      <c r="M1697" t="s">
        <v>2475</v>
      </c>
      <c r="N1697" t="s">
        <v>479</v>
      </c>
      <c r="O1697" t="s">
        <v>23</v>
      </c>
      <c r="P1697">
        <v>180</v>
      </c>
    </row>
    <row r="1698" spans="1:16" x14ac:dyDescent="0.3">
      <c r="A1698">
        <v>1697</v>
      </c>
      <c r="B1698" t="s">
        <v>3167</v>
      </c>
      <c r="C1698">
        <v>2019</v>
      </c>
      <c r="D1698" t="s">
        <v>20</v>
      </c>
      <c r="E1698">
        <v>7.3</v>
      </c>
      <c r="G1698">
        <v>1</v>
      </c>
      <c r="H1698">
        <v>0</v>
      </c>
      <c r="I1698">
        <v>0</v>
      </c>
      <c r="J1698">
        <v>0</v>
      </c>
      <c r="K1698">
        <v>0</v>
      </c>
      <c r="L1698" t="s">
        <v>3168</v>
      </c>
      <c r="M1698" t="s">
        <v>74</v>
      </c>
      <c r="P1698">
        <v>58</v>
      </c>
    </row>
    <row r="1699" spans="1:16" x14ac:dyDescent="0.3">
      <c r="A1699">
        <v>1698</v>
      </c>
      <c r="B1699" t="s">
        <v>3169</v>
      </c>
      <c r="C1699">
        <v>2006</v>
      </c>
      <c r="E1699">
        <v>6.2</v>
      </c>
      <c r="G1699">
        <v>1</v>
      </c>
      <c r="H1699">
        <v>0</v>
      </c>
      <c r="I1699">
        <v>0</v>
      </c>
      <c r="J1699">
        <v>0</v>
      </c>
      <c r="K1699">
        <v>0</v>
      </c>
      <c r="L1699" t="s">
        <v>113</v>
      </c>
      <c r="M1699" t="s">
        <v>2035</v>
      </c>
      <c r="N1699" t="s">
        <v>1603</v>
      </c>
      <c r="O1699" t="s">
        <v>2903</v>
      </c>
      <c r="P1699">
        <v>94</v>
      </c>
    </row>
    <row r="1700" spans="1:16" x14ac:dyDescent="0.3">
      <c r="A1700">
        <v>1699</v>
      </c>
      <c r="B1700" t="s">
        <v>3170</v>
      </c>
      <c r="C1700">
        <v>2017</v>
      </c>
      <c r="E1700">
        <v>5.2</v>
      </c>
      <c r="G1700">
        <v>1</v>
      </c>
      <c r="H1700">
        <v>0</v>
      </c>
      <c r="I1700">
        <v>0</v>
      </c>
      <c r="J1700">
        <v>0</v>
      </c>
      <c r="K1700">
        <v>0</v>
      </c>
      <c r="L1700" t="s">
        <v>3171</v>
      </c>
      <c r="M1700" t="s">
        <v>74</v>
      </c>
      <c r="N1700" t="s">
        <v>22</v>
      </c>
      <c r="O1700" t="s">
        <v>23</v>
      </c>
      <c r="P1700">
        <v>99</v>
      </c>
    </row>
    <row r="1701" spans="1:16" x14ac:dyDescent="0.3">
      <c r="A1701">
        <v>1700</v>
      </c>
      <c r="B1701" t="s">
        <v>3172</v>
      </c>
      <c r="C1701">
        <v>2014</v>
      </c>
      <c r="E1701">
        <v>6.4</v>
      </c>
      <c r="G1701">
        <v>1</v>
      </c>
      <c r="H1701">
        <v>0</v>
      </c>
      <c r="I1701">
        <v>0</v>
      </c>
      <c r="J1701">
        <v>0</v>
      </c>
      <c r="K1701">
        <v>0</v>
      </c>
      <c r="L1701" t="s">
        <v>1900</v>
      </c>
      <c r="M1701" t="s">
        <v>74</v>
      </c>
      <c r="N1701" t="s">
        <v>763</v>
      </c>
      <c r="O1701" t="s">
        <v>3137</v>
      </c>
      <c r="P1701">
        <v>115</v>
      </c>
    </row>
    <row r="1702" spans="1:16" x14ac:dyDescent="0.3">
      <c r="A1702">
        <v>1701</v>
      </c>
      <c r="B1702" t="s">
        <v>3173</v>
      </c>
      <c r="C1702">
        <v>2019</v>
      </c>
      <c r="D1702" t="s">
        <v>17</v>
      </c>
      <c r="E1702">
        <v>5.0999999999999996</v>
      </c>
      <c r="G1702">
        <v>1</v>
      </c>
      <c r="H1702">
        <v>0</v>
      </c>
      <c r="I1702">
        <v>0</v>
      </c>
      <c r="J1702">
        <v>0</v>
      </c>
      <c r="K1702">
        <v>0</v>
      </c>
      <c r="L1702" t="s">
        <v>618</v>
      </c>
      <c r="M1702" t="s">
        <v>65</v>
      </c>
      <c r="N1702" t="s">
        <v>22</v>
      </c>
      <c r="O1702" t="s">
        <v>23</v>
      </c>
      <c r="P1702">
        <v>88</v>
      </c>
    </row>
    <row r="1703" spans="1:16" x14ac:dyDescent="0.3">
      <c r="A1703">
        <v>1702</v>
      </c>
      <c r="B1703" t="s">
        <v>3174</v>
      </c>
      <c r="C1703">
        <v>2020</v>
      </c>
      <c r="E1703">
        <v>7.6</v>
      </c>
      <c r="G1703">
        <v>1</v>
      </c>
      <c r="H1703">
        <v>0</v>
      </c>
      <c r="I1703">
        <v>0</v>
      </c>
      <c r="J1703">
        <v>0</v>
      </c>
      <c r="K1703">
        <v>0</v>
      </c>
      <c r="L1703" t="s">
        <v>3175</v>
      </c>
      <c r="M1703" t="s">
        <v>65</v>
      </c>
      <c r="N1703" t="s">
        <v>46</v>
      </c>
      <c r="O1703" t="s">
        <v>95</v>
      </c>
      <c r="P1703">
        <v>117</v>
      </c>
    </row>
    <row r="1704" spans="1:16" x14ac:dyDescent="0.3">
      <c r="A1704">
        <v>1703</v>
      </c>
      <c r="B1704" t="s">
        <v>3176</v>
      </c>
      <c r="C1704">
        <v>2000</v>
      </c>
      <c r="D1704" t="s">
        <v>20</v>
      </c>
      <c r="E1704">
        <v>5.3</v>
      </c>
      <c r="F1704" s="1">
        <v>0.1</v>
      </c>
      <c r="G1704">
        <v>1</v>
      </c>
      <c r="H1704">
        <v>0</v>
      </c>
      <c r="I1704">
        <v>0</v>
      </c>
      <c r="J1704">
        <v>0</v>
      </c>
      <c r="K1704">
        <v>0</v>
      </c>
      <c r="L1704" t="s">
        <v>3177</v>
      </c>
      <c r="M1704" t="s">
        <v>5671</v>
      </c>
      <c r="N1704" t="s">
        <v>479</v>
      </c>
      <c r="O1704" t="s">
        <v>23</v>
      </c>
      <c r="P1704">
        <v>103</v>
      </c>
    </row>
    <row r="1705" spans="1:16" x14ac:dyDescent="0.3">
      <c r="A1705">
        <v>1704</v>
      </c>
      <c r="B1705" t="s">
        <v>3178</v>
      </c>
      <c r="C1705">
        <v>2013</v>
      </c>
      <c r="D1705" t="s">
        <v>17</v>
      </c>
      <c r="E1705">
        <v>6.9</v>
      </c>
      <c r="G1705">
        <v>1</v>
      </c>
      <c r="H1705">
        <v>0</v>
      </c>
      <c r="I1705">
        <v>0</v>
      </c>
      <c r="J1705">
        <v>0</v>
      </c>
      <c r="K1705">
        <v>0</v>
      </c>
      <c r="L1705" t="s">
        <v>3179</v>
      </c>
      <c r="M1705" t="s">
        <v>74</v>
      </c>
      <c r="N1705" t="s">
        <v>46</v>
      </c>
      <c r="O1705" t="s">
        <v>95</v>
      </c>
      <c r="P1705">
        <v>139</v>
      </c>
    </row>
    <row r="1706" spans="1:16" x14ac:dyDescent="0.3">
      <c r="A1706">
        <v>1705</v>
      </c>
      <c r="B1706" t="s">
        <v>3180</v>
      </c>
      <c r="C1706">
        <v>2015</v>
      </c>
      <c r="D1706" t="s">
        <v>20</v>
      </c>
      <c r="E1706">
        <v>5.7</v>
      </c>
      <c r="F1706" s="1">
        <v>0.06</v>
      </c>
      <c r="G1706">
        <v>1</v>
      </c>
      <c r="H1706">
        <v>0</v>
      </c>
      <c r="I1706">
        <v>0</v>
      </c>
      <c r="J1706">
        <v>0</v>
      </c>
      <c r="K1706">
        <v>0</v>
      </c>
      <c r="L1706" t="s">
        <v>3181</v>
      </c>
      <c r="M1706" t="s">
        <v>74</v>
      </c>
      <c r="N1706" t="s">
        <v>22</v>
      </c>
      <c r="O1706" t="s">
        <v>23</v>
      </c>
      <c r="P1706">
        <v>99</v>
      </c>
    </row>
    <row r="1707" spans="1:16" x14ac:dyDescent="0.3">
      <c r="A1707">
        <v>1706</v>
      </c>
      <c r="B1707" t="s">
        <v>3182</v>
      </c>
      <c r="C1707">
        <v>2016</v>
      </c>
      <c r="E1707">
        <v>4.5</v>
      </c>
      <c r="F1707" s="1">
        <v>0.6</v>
      </c>
      <c r="G1707">
        <v>1</v>
      </c>
      <c r="H1707">
        <v>0</v>
      </c>
      <c r="I1707">
        <v>0</v>
      </c>
      <c r="J1707">
        <v>0</v>
      </c>
      <c r="K1707">
        <v>0</v>
      </c>
      <c r="L1707" t="s">
        <v>1303</v>
      </c>
      <c r="M1707" t="s">
        <v>166</v>
      </c>
      <c r="N1707" t="s">
        <v>479</v>
      </c>
      <c r="O1707" t="s">
        <v>23</v>
      </c>
      <c r="P1707">
        <v>89</v>
      </c>
    </row>
    <row r="1708" spans="1:16" x14ac:dyDescent="0.3">
      <c r="A1708">
        <v>1707</v>
      </c>
      <c r="B1708" t="s">
        <v>3183</v>
      </c>
      <c r="C1708">
        <v>1990</v>
      </c>
      <c r="D1708" t="s">
        <v>20</v>
      </c>
      <c r="E1708">
        <v>7.6</v>
      </c>
      <c r="G1708">
        <v>1</v>
      </c>
      <c r="H1708">
        <v>0</v>
      </c>
      <c r="I1708">
        <v>1</v>
      </c>
      <c r="J1708">
        <v>0</v>
      </c>
      <c r="K1708">
        <v>0</v>
      </c>
      <c r="L1708" t="s">
        <v>1286</v>
      </c>
      <c r="M1708" t="s">
        <v>2035</v>
      </c>
      <c r="N1708" t="s">
        <v>46</v>
      </c>
      <c r="O1708" t="s">
        <v>95</v>
      </c>
      <c r="P1708">
        <v>163</v>
      </c>
    </row>
    <row r="1709" spans="1:16" x14ac:dyDescent="0.3">
      <c r="A1709">
        <v>1708</v>
      </c>
      <c r="B1709" t="s">
        <v>3184</v>
      </c>
      <c r="C1709">
        <v>2018</v>
      </c>
      <c r="D1709" t="s">
        <v>475</v>
      </c>
      <c r="E1709">
        <v>5.2</v>
      </c>
      <c r="G1709">
        <v>1</v>
      </c>
      <c r="H1709">
        <v>0</v>
      </c>
      <c r="I1709">
        <v>0</v>
      </c>
      <c r="J1709">
        <v>0</v>
      </c>
      <c r="K1709">
        <v>0</v>
      </c>
      <c r="L1709" t="s">
        <v>2288</v>
      </c>
      <c r="M1709" t="s">
        <v>74</v>
      </c>
      <c r="N1709" t="s">
        <v>22</v>
      </c>
      <c r="O1709" t="s">
        <v>23</v>
      </c>
      <c r="P1709">
        <v>94</v>
      </c>
    </row>
    <row r="1710" spans="1:16" x14ac:dyDescent="0.3">
      <c r="A1710">
        <v>1709</v>
      </c>
      <c r="B1710" t="s">
        <v>3185</v>
      </c>
      <c r="C1710">
        <v>2016</v>
      </c>
      <c r="D1710" t="s">
        <v>20</v>
      </c>
      <c r="E1710">
        <v>5.2</v>
      </c>
      <c r="F1710" s="1">
        <v>0.21</v>
      </c>
      <c r="G1710">
        <v>1</v>
      </c>
      <c r="H1710">
        <v>0</v>
      </c>
      <c r="I1710">
        <v>0</v>
      </c>
      <c r="J1710">
        <v>0</v>
      </c>
      <c r="K1710">
        <v>0</v>
      </c>
      <c r="L1710" t="s">
        <v>3186</v>
      </c>
      <c r="M1710" t="s">
        <v>3442</v>
      </c>
      <c r="N1710" t="s">
        <v>22</v>
      </c>
      <c r="O1710" t="s">
        <v>23</v>
      </c>
      <c r="P1710">
        <v>87</v>
      </c>
    </row>
    <row r="1711" spans="1:16" x14ac:dyDescent="0.3">
      <c r="A1711">
        <v>1710</v>
      </c>
      <c r="B1711" t="s">
        <v>3187</v>
      </c>
      <c r="C1711">
        <v>2020</v>
      </c>
      <c r="E1711">
        <v>6.3</v>
      </c>
      <c r="G1711">
        <v>1</v>
      </c>
      <c r="H1711">
        <v>0</v>
      </c>
      <c r="I1711">
        <v>0</v>
      </c>
      <c r="J1711">
        <v>0</v>
      </c>
      <c r="K1711">
        <v>0</v>
      </c>
      <c r="L1711" t="s">
        <v>3188</v>
      </c>
      <c r="M1711" t="s">
        <v>166</v>
      </c>
      <c r="N1711" t="s">
        <v>22</v>
      </c>
      <c r="O1711" t="s">
        <v>23</v>
      </c>
      <c r="P1711">
        <v>109</v>
      </c>
    </row>
    <row r="1712" spans="1:16" x14ac:dyDescent="0.3">
      <c r="A1712">
        <v>1711</v>
      </c>
      <c r="B1712" t="s">
        <v>3189</v>
      </c>
      <c r="C1712">
        <v>2017</v>
      </c>
      <c r="D1712" t="s">
        <v>475</v>
      </c>
      <c r="E1712">
        <v>6.2</v>
      </c>
      <c r="G1712">
        <v>1</v>
      </c>
      <c r="H1712">
        <v>0</v>
      </c>
      <c r="I1712">
        <v>0</v>
      </c>
      <c r="J1712">
        <v>0</v>
      </c>
      <c r="K1712">
        <v>0</v>
      </c>
      <c r="L1712" t="s">
        <v>3190</v>
      </c>
      <c r="M1712" t="s">
        <v>74</v>
      </c>
      <c r="N1712" t="s">
        <v>333</v>
      </c>
      <c r="O1712" t="s">
        <v>334</v>
      </c>
      <c r="P1712">
        <v>94</v>
      </c>
    </row>
    <row r="1713" spans="1:16" x14ac:dyDescent="0.3">
      <c r="A1713">
        <v>1712</v>
      </c>
      <c r="B1713" t="s">
        <v>3191</v>
      </c>
      <c r="C1713">
        <v>2016</v>
      </c>
      <c r="E1713">
        <v>6.3</v>
      </c>
      <c r="F1713" s="1">
        <v>1</v>
      </c>
      <c r="G1713">
        <v>1</v>
      </c>
      <c r="H1713">
        <v>0</v>
      </c>
      <c r="I1713">
        <v>0</v>
      </c>
      <c r="J1713">
        <v>0</v>
      </c>
      <c r="K1713">
        <v>0</v>
      </c>
      <c r="L1713" t="s">
        <v>3192</v>
      </c>
      <c r="M1713" t="s">
        <v>65</v>
      </c>
      <c r="N1713" t="s">
        <v>46</v>
      </c>
      <c r="O1713" t="s">
        <v>95</v>
      </c>
      <c r="P1713">
        <v>108</v>
      </c>
    </row>
    <row r="1714" spans="1:16" x14ac:dyDescent="0.3">
      <c r="A1714">
        <v>1713</v>
      </c>
      <c r="B1714" t="s">
        <v>3193</v>
      </c>
      <c r="C1714">
        <v>2018</v>
      </c>
      <c r="E1714">
        <v>7.3</v>
      </c>
      <c r="G1714">
        <v>1</v>
      </c>
      <c r="H1714">
        <v>0</v>
      </c>
      <c r="I1714">
        <v>0</v>
      </c>
      <c r="J1714">
        <v>0</v>
      </c>
      <c r="K1714">
        <v>0</v>
      </c>
      <c r="L1714" t="s">
        <v>3194</v>
      </c>
      <c r="M1714" t="s">
        <v>74</v>
      </c>
      <c r="N1714" t="s">
        <v>333</v>
      </c>
      <c r="O1714" t="s">
        <v>334</v>
      </c>
      <c r="P1714">
        <v>100</v>
      </c>
    </row>
    <row r="1715" spans="1:16" x14ac:dyDescent="0.3">
      <c r="A1715">
        <v>1714</v>
      </c>
      <c r="B1715" t="s">
        <v>3195</v>
      </c>
      <c r="C1715">
        <v>2018</v>
      </c>
      <c r="E1715">
        <v>8.1999999999999993</v>
      </c>
      <c r="G1715">
        <v>1</v>
      </c>
      <c r="H1715">
        <v>0</v>
      </c>
      <c r="I1715">
        <v>0</v>
      </c>
      <c r="J1715">
        <v>0</v>
      </c>
      <c r="K1715">
        <v>0</v>
      </c>
      <c r="L1715" t="s">
        <v>3196</v>
      </c>
      <c r="M1715" t="s">
        <v>215</v>
      </c>
      <c r="N1715" t="s">
        <v>175</v>
      </c>
      <c r="O1715" t="s">
        <v>49</v>
      </c>
      <c r="P1715">
        <v>105</v>
      </c>
    </row>
    <row r="1716" spans="1:16" x14ac:dyDescent="0.3">
      <c r="A1716">
        <v>1715</v>
      </c>
      <c r="B1716" t="s">
        <v>3197</v>
      </c>
      <c r="C1716">
        <v>2018</v>
      </c>
      <c r="E1716">
        <v>7</v>
      </c>
      <c r="G1716">
        <v>1</v>
      </c>
      <c r="H1716">
        <v>0</v>
      </c>
      <c r="I1716">
        <v>0</v>
      </c>
      <c r="J1716">
        <v>0</v>
      </c>
      <c r="K1716">
        <v>0</v>
      </c>
      <c r="L1716" t="s">
        <v>3198</v>
      </c>
      <c r="M1716" t="s">
        <v>215</v>
      </c>
      <c r="N1716" t="s">
        <v>22</v>
      </c>
      <c r="O1716" t="s">
        <v>23</v>
      </c>
      <c r="P1716">
        <v>86</v>
      </c>
    </row>
    <row r="1717" spans="1:16" x14ac:dyDescent="0.3">
      <c r="A1717">
        <v>1716</v>
      </c>
      <c r="B1717" t="s">
        <v>3199</v>
      </c>
      <c r="C1717">
        <v>2016</v>
      </c>
      <c r="E1717">
        <v>6.8</v>
      </c>
      <c r="G1717">
        <v>1</v>
      </c>
      <c r="H1717">
        <v>0</v>
      </c>
      <c r="I1717">
        <v>0</v>
      </c>
      <c r="J1717">
        <v>0</v>
      </c>
      <c r="K1717">
        <v>0</v>
      </c>
      <c r="L1717" t="s">
        <v>3200</v>
      </c>
      <c r="M1717" t="s">
        <v>65</v>
      </c>
      <c r="N1717" t="s">
        <v>98</v>
      </c>
      <c r="O1717" t="s">
        <v>49</v>
      </c>
      <c r="P1717">
        <v>77</v>
      </c>
    </row>
    <row r="1718" spans="1:16" x14ac:dyDescent="0.3">
      <c r="A1718">
        <v>1717</v>
      </c>
      <c r="B1718" t="s">
        <v>3201</v>
      </c>
      <c r="C1718">
        <v>2011</v>
      </c>
      <c r="E1718">
        <v>4.7</v>
      </c>
      <c r="F1718" s="1">
        <v>0.3</v>
      </c>
      <c r="G1718">
        <v>1</v>
      </c>
      <c r="H1718">
        <v>0</v>
      </c>
      <c r="I1718">
        <v>1</v>
      </c>
      <c r="J1718">
        <v>0</v>
      </c>
      <c r="K1718">
        <v>0</v>
      </c>
      <c r="L1718" t="s">
        <v>2787</v>
      </c>
      <c r="M1718" t="s">
        <v>2035</v>
      </c>
      <c r="N1718" t="s">
        <v>46</v>
      </c>
      <c r="O1718" t="s">
        <v>95</v>
      </c>
      <c r="P1718">
        <v>145</v>
      </c>
    </row>
    <row r="1719" spans="1:16" x14ac:dyDescent="0.3">
      <c r="A1719">
        <v>1718</v>
      </c>
      <c r="B1719" t="s">
        <v>3202</v>
      </c>
      <c r="C1719">
        <v>2013</v>
      </c>
      <c r="D1719" t="s">
        <v>17</v>
      </c>
      <c r="E1719">
        <v>6.3</v>
      </c>
      <c r="G1719">
        <v>1</v>
      </c>
      <c r="H1719">
        <v>0</v>
      </c>
      <c r="I1719">
        <v>1</v>
      </c>
      <c r="J1719">
        <v>0</v>
      </c>
      <c r="K1719">
        <v>0</v>
      </c>
      <c r="L1719" t="s">
        <v>3203</v>
      </c>
      <c r="M1719" t="s">
        <v>65</v>
      </c>
      <c r="N1719" t="s">
        <v>22</v>
      </c>
      <c r="O1719" t="s">
        <v>23</v>
      </c>
      <c r="P1719">
        <v>105</v>
      </c>
    </row>
    <row r="1720" spans="1:16" x14ac:dyDescent="0.3">
      <c r="A1720">
        <v>1719</v>
      </c>
      <c r="B1720" t="s">
        <v>3204</v>
      </c>
      <c r="C1720">
        <v>1989</v>
      </c>
      <c r="E1720">
        <v>7.2</v>
      </c>
      <c r="G1720">
        <v>1</v>
      </c>
      <c r="H1720">
        <v>0</v>
      </c>
      <c r="I1720">
        <v>1</v>
      </c>
      <c r="J1720">
        <v>0</v>
      </c>
      <c r="K1720">
        <v>0</v>
      </c>
      <c r="L1720" t="s">
        <v>3205</v>
      </c>
      <c r="M1720" t="s">
        <v>2475</v>
      </c>
      <c r="N1720" t="s">
        <v>1173</v>
      </c>
      <c r="O1720" t="s">
        <v>2699</v>
      </c>
      <c r="P1720">
        <v>90</v>
      </c>
    </row>
    <row r="1721" spans="1:16" x14ac:dyDescent="0.3">
      <c r="A1721">
        <v>1720</v>
      </c>
      <c r="B1721" t="s">
        <v>3206</v>
      </c>
      <c r="C1721">
        <v>2018</v>
      </c>
      <c r="D1721" t="s">
        <v>475</v>
      </c>
      <c r="E1721">
        <v>5.5</v>
      </c>
      <c r="F1721" s="1">
        <v>0.32</v>
      </c>
      <c r="G1721">
        <v>1</v>
      </c>
      <c r="H1721">
        <v>0</v>
      </c>
      <c r="I1721">
        <v>0</v>
      </c>
      <c r="J1721">
        <v>0</v>
      </c>
      <c r="K1721">
        <v>0</v>
      </c>
      <c r="L1721" t="s">
        <v>3207</v>
      </c>
      <c r="M1721" t="s">
        <v>74</v>
      </c>
      <c r="N1721" t="s">
        <v>22</v>
      </c>
      <c r="O1721" t="s">
        <v>23</v>
      </c>
      <c r="P1721">
        <v>83</v>
      </c>
    </row>
    <row r="1722" spans="1:16" x14ac:dyDescent="0.3">
      <c r="A1722">
        <v>1721</v>
      </c>
      <c r="B1722" t="s">
        <v>3208</v>
      </c>
      <c r="C1722">
        <v>2009</v>
      </c>
      <c r="D1722" t="s">
        <v>27</v>
      </c>
      <c r="E1722">
        <v>4.7</v>
      </c>
      <c r="F1722" s="1">
        <v>0.46</v>
      </c>
      <c r="G1722">
        <v>1</v>
      </c>
      <c r="H1722">
        <v>0</v>
      </c>
      <c r="I1722">
        <v>0</v>
      </c>
      <c r="J1722">
        <v>0</v>
      </c>
      <c r="K1722">
        <v>0</v>
      </c>
      <c r="L1722" t="s">
        <v>3209</v>
      </c>
      <c r="M1722" t="s">
        <v>74</v>
      </c>
      <c r="N1722" t="s">
        <v>22</v>
      </c>
      <c r="O1722" t="s">
        <v>23</v>
      </c>
      <c r="P1722">
        <v>89</v>
      </c>
    </row>
    <row r="1723" spans="1:16" x14ac:dyDescent="0.3">
      <c r="A1723">
        <v>1722</v>
      </c>
      <c r="B1723" t="s">
        <v>3210</v>
      </c>
      <c r="C1723">
        <v>2019</v>
      </c>
      <c r="D1723" t="s">
        <v>27</v>
      </c>
      <c r="E1723">
        <v>5.0999999999999996</v>
      </c>
      <c r="F1723" s="1">
        <v>0.3</v>
      </c>
      <c r="G1723">
        <v>1</v>
      </c>
      <c r="H1723">
        <v>0</v>
      </c>
      <c r="I1723">
        <v>0</v>
      </c>
      <c r="J1723">
        <v>0</v>
      </c>
      <c r="K1723">
        <v>0</v>
      </c>
      <c r="L1723" t="s">
        <v>758</v>
      </c>
      <c r="M1723" t="s">
        <v>2035</v>
      </c>
      <c r="N1723" t="s">
        <v>22</v>
      </c>
      <c r="O1723" t="s">
        <v>23</v>
      </c>
      <c r="P1723">
        <v>98</v>
      </c>
    </row>
    <row r="1724" spans="1:16" x14ac:dyDescent="0.3">
      <c r="A1724">
        <v>1723</v>
      </c>
      <c r="B1724" t="s">
        <v>3211</v>
      </c>
      <c r="C1724">
        <v>2017</v>
      </c>
      <c r="E1724">
        <v>5.0999999999999996</v>
      </c>
      <c r="G1724">
        <v>1</v>
      </c>
      <c r="H1724">
        <v>0</v>
      </c>
      <c r="I1724">
        <v>0</v>
      </c>
      <c r="J1724">
        <v>0</v>
      </c>
      <c r="K1724">
        <v>0</v>
      </c>
      <c r="L1724" t="s">
        <v>3212</v>
      </c>
      <c r="M1724" t="s">
        <v>166</v>
      </c>
      <c r="N1724" t="s">
        <v>22</v>
      </c>
      <c r="O1724" t="s">
        <v>23</v>
      </c>
      <c r="P1724">
        <v>104</v>
      </c>
    </row>
    <row r="1725" spans="1:16" x14ac:dyDescent="0.3">
      <c r="A1725">
        <v>1724</v>
      </c>
      <c r="B1725" t="s">
        <v>3213</v>
      </c>
      <c r="C1725">
        <v>2000</v>
      </c>
      <c r="D1725" t="s">
        <v>17</v>
      </c>
      <c r="E1725">
        <v>6.2</v>
      </c>
      <c r="G1725">
        <v>1</v>
      </c>
      <c r="H1725">
        <v>0</v>
      </c>
      <c r="I1725">
        <v>0</v>
      </c>
      <c r="J1725">
        <v>0</v>
      </c>
      <c r="K1725">
        <v>0</v>
      </c>
      <c r="L1725" t="s">
        <v>2315</v>
      </c>
      <c r="M1725" t="s">
        <v>74</v>
      </c>
      <c r="N1725" t="s">
        <v>46</v>
      </c>
      <c r="O1725" t="s">
        <v>95</v>
      </c>
      <c r="P1725">
        <v>160</v>
      </c>
    </row>
    <row r="1726" spans="1:16" x14ac:dyDescent="0.3">
      <c r="A1726">
        <v>1725</v>
      </c>
      <c r="B1726" t="s">
        <v>3214</v>
      </c>
      <c r="C1726">
        <v>2017</v>
      </c>
      <c r="E1726">
        <v>6.2</v>
      </c>
      <c r="G1726">
        <v>1</v>
      </c>
      <c r="H1726">
        <v>0</v>
      </c>
      <c r="I1726">
        <v>0</v>
      </c>
      <c r="J1726">
        <v>0</v>
      </c>
      <c r="K1726">
        <v>0</v>
      </c>
      <c r="L1726" t="s">
        <v>3215</v>
      </c>
      <c r="M1726" t="s">
        <v>74</v>
      </c>
      <c r="N1726" t="s">
        <v>175</v>
      </c>
      <c r="O1726" t="s">
        <v>23</v>
      </c>
      <c r="P1726">
        <v>94</v>
      </c>
    </row>
    <row r="1727" spans="1:16" x14ac:dyDescent="0.3">
      <c r="A1727">
        <v>1726</v>
      </c>
      <c r="B1727" t="s">
        <v>3216</v>
      </c>
      <c r="C1727">
        <v>2011</v>
      </c>
      <c r="D1727" t="s">
        <v>27</v>
      </c>
      <c r="E1727">
        <v>6.3</v>
      </c>
      <c r="G1727">
        <v>1</v>
      </c>
      <c r="H1727">
        <v>0</v>
      </c>
      <c r="I1727">
        <v>0</v>
      </c>
      <c r="J1727">
        <v>0</v>
      </c>
      <c r="K1727">
        <v>0</v>
      </c>
      <c r="L1727" t="s">
        <v>3217</v>
      </c>
      <c r="M1727" t="s">
        <v>3679</v>
      </c>
      <c r="N1727" t="s">
        <v>22</v>
      </c>
      <c r="O1727" t="s">
        <v>23</v>
      </c>
      <c r="P1727">
        <v>77</v>
      </c>
    </row>
    <row r="1728" spans="1:16" x14ac:dyDescent="0.3">
      <c r="A1728">
        <v>1727</v>
      </c>
      <c r="B1728" t="s">
        <v>3218</v>
      </c>
      <c r="C1728">
        <v>2009</v>
      </c>
      <c r="D1728" t="s">
        <v>20</v>
      </c>
      <c r="E1728">
        <v>6.7</v>
      </c>
      <c r="G1728">
        <v>1</v>
      </c>
      <c r="H1728">
        <v>0</v>
      </c>
      <c r="I1728">
        <v>0</v>
      </c>
      <c r="J1728">
        <v>0</v>
      </c>
      <c r="K1728">
        <v>0</v>
      </c>
      <c r="L1728" t="s">
        <v>3219</v>
      </c>
      <c r="M1728" t="s">
        <v>74</v>
      </c>
      <c r="N1728" t="s">
        <v>270</v>
      </c>
      <c r="O1728" t="s">
        <v>1494</v>
      </c>
      <c r="P1728">
        <v>125</v>
      </c>
    </row>
    <row r="1729" spans="1:16" x14ac:dyDescent="0.3">
      <c r="A1729">
        <v>1728</v>
      </c>
      <c r="B1729" t="s">
        <v>3220</v>
      </c>
      <c r="C1729">
        <v>2018</v>
      </c>
      <c r="D1729" t="s">
        <v>20</v>
      </c>
      <c r="E1729">
        <v>6.2</v>
      </c>
      <c r="G1729">
        <v>1</v>
      </c>
      <c r="H1729">
        <v>0</v>
      </c>
      <c r="I1729">
        <v>0</v>
      </c>
      <c r="J1729">
        <v>0</v>
      </c>
      <c r="K1729">
        <v>0</v>
      </c>
      <c r="L1729" t="s">
        <v>3221</v>
      </c>
      <c r="M1729" t="s">
        <v>74</v>
      </c>
      <c r="N1729" t="s">
        <v>3222</v>
      </c>
      <c r="O1729" t="s">
        <v>49</v>
      </c>
      <c r="P1729">
        <v>104</v>
      </c>
    </row>
    <row r="1730" spans="1:16" x14ac:dyDescent="0.3">
      <c r="A1730">
        <v>1729</v>
      </c>
      <c r="B1730" t="s">
        <v>3223</v>
      </c>
      <c r="C1730">
        <v>1989</v>
      </c>
      <c r="E1730">
        <v>8.1999999999999993</v>
      </c>
      <c r="G1730">
        <v>1</v>
      </c>
      <c r="H1730">
        <v>0</v>
      </c>
      <c r="I1730">
        <v>0</v>
      </c>
      <c r="J1730">
        <v>0</v>
      </c>
      <c r="K1730">
        <v>0</v>
      </c>
      <c r="L1730" t="s">
        <v>3224</v>
      </c>
      <c r="M1730" t="s">
        <v>74</v>
      </c>
      <c r="N1730" t="s">
        <v>54</v>
      </c>
      <c r="O1730" t="s">
        <v>23</v>
      </c>
      <c r="P1730">
        <v>72</v>
      </c>
    </row>
    <row r="1731" spans="1:16" x14ac:dyDescent="0.3">
      <c r="A1731">
        <v>1730</v>
      </c>
      <c r="B1731" t="s">
        <v>3225</v>
      </c>
      <c r="C1731">
        <v>2013</v>
      </c>
      <c r="E1731">
        <v>7.4</v>
      </c>
      <c r="G1731">
        <v>1</v>
      </c>
      <c r="H1731">
        <v>0</v>
      </c>
      <c r="I1731">
        <v>1</v>
      </c>
      <c r="J1731">
        <v>0</v>
      </c>
      <c r="K1731">
        <v>0</v>
      </c>
      <c r="L1731" t="s">
        <v>1407</v>
      </c>
      <c r="M1731" t="s">
        <v>74</v>
      </c>
      <c r="N1731" t="s">
        <v>22</v>
      </c>
      <c r="O1731" t="s">
        <v>23</v>
      </c>
      <c r="P1731">
        <v>95</v>
      </c>
    </row>
    <row r="1732" spans="1:16" x14ac:dyDescent="0.3">
      <c r="A1732">
        <v>1731</v>
      </c>
      <c r="B1732" t="s">
        <v>3226</v>
      </c>
      <c r="C1732">
        <v>2017</v>
      </c>
      <c r="D1732" t="s">
        <v>20</v>
      </c>
      <c r="E1732">
        <v>5</v>
      </c>
      <c r="F1732" s="1">
        <v>0.12</v>
      </c>
      <c r="G1732">
        <v>1</v>
      </c>
      <c r="H1732">
        <v>0</v>
      </c>
      <c r="I1732">
        <v>0</v>
      </c>
      <c r="J1732">
        <v>0</v>
      </c>
      <c r="K1732">
        <v>0</v>
      </c>
      <c r="L1732" t="s">
        <v>3227</v>
      </c>
      <c r="M1732" t="s">
        <v>2035</v>
      </c>
      <c r="N1732" t="s">
        <v>54</v>
      </c>
      <c r="O1732" t="s">
        <v>23</v>
      </c>
      <c r="P1732">
        <v>97</v>
      </c>
    </row>
    <row r="1733" spans="1:16" x14ac:dyDescent="0.3">
      <c r="A1733">
        <v>1732</v>
      </c>
      <c r="B1733" t="s">
        <v>3228</v>
      </c>
      <c r="C1733">
        <v>2017</v>
      </c>
      <c r="E1733">
        <v>7.5</v>
      </c>
      <c r="G1733">
        <v>1</v>
      </c>
      <c r="H1733">
        <v>0</v>
      </c>
      <c r="I1733">
        <v>0</v>
      </c>
      <c r="J1733">
        <v>0</v>
      </c>
      <c r="K1733">
        <v>0</v>
      </c>
      <c r="L1733" t="s">
        <v>3229</v>
      </c>
      <c r="M1733" t="s">
        <v>3230</v>
      </c>
      <c r="N1733" t="s">
        <v>22</v>
      </c>
      <c r="O1733" t="s">
        <v>23</v>
      </c>
      <c r="P1733">
        <v>110</v>
      </c>
    </row>
    <row r="1734" spans="1:16" x14ac:dyDescent="0.3">
      <c r="A1734">
        <v>1733</v>
      </c>
      <c r="B1734" t="s">
        <v>3231</v>
      </c>
      <c r="C1734">
        <v>2018</v>
      </c>
      <c r="D1734" t="s">
        <v>27</v>
      </c>
      <c r="E1734">
        <v>7.9</v>
      </c>
      <c r="G1734">
        <v>1</v>
      </c>
      <c r="H1734">
        <v>0</v>
      </c>
      <c r="I1734">
        <v>0</v>
      </c>
      <c r="J1734">
        <v>0</v>
      </c>
      <c r="K1734">
        <v>0</v>
      </c>
      <c r="L1734" t="s">
        <v>3232</v>
      </c>
      <c r="M1734" t="s">
        <v>74</v>
      </c>
      <c r="N1734" t="s">
        <v>46</v>
      </c>
      <c r="O1734" t="s">
        <v>628</v>
      </c>
      <c r="P1734">
        <v>122</v>
      </c>
    </row>
    <row r="1735" spans="1:16" x14ac:dyDescent="0.3">
      <c r="A1735">
        <v>1734</v>
      </c>
      <c r="B1735" t="s">
        <v>3233</v>
      </c>
      <c r="C1735">
        <v>2014</v>
      </c>
      <c r="D1735" t="s">
        <v>17</v>
      </c>
      <c r="E1735">
        <v>5.4</v>
      </c>
      <c r="F1735" s="1">
        <v>0.51</v>
      </c>
      <c r="G1735">
        <v>1</v>
      </c>
      <c r="H1735">
        <v>0</v>
      </c>
      <c r="I1735">
        <v>0</v>
      </c>
      <c r="J1735">
        <v>0</v>
      </c>
      <c r="K1735">
        <v>0</v>
      </c>
      <c r="L1735" t="s">
        <v>3234</v>
      </c>
      <c r="M1735" t="s">
        <v>65</v>
      </c>
      <c r="N1735" t="s">
        <v>4140</v>
      </c>
      <c r="O1735" t="s">
        <v>23</v>
      </c>
      <c r="P1735">
        <v>129</v>
      </c>
    </row>
    <row r="1736" spans="1:16" x14ac:dyDescent="0.3">
      <c r="A1736">
        <v>1735</v>
      </c>
      <c r="B1736" t="s">
        <v>3235</v>
      </c>
      <c r="C1736">
        <v>1942</v>
      </c>
      <c r="E1736">
        <v>7</v>
      </c>
      <c r="G1736">
        <v>1</v>
      </c>
      <c r="H1736">
        <v>0</v>
      </c>
      <c r="I1736">
        <v>1</v>
      </c>
      <c r="J1736">
        <v>0</v>
      </c>
      <c r="K1736">
        <v>0</v>
      </c>
      <c r="L1736" t="s">
        <v>3236</v>
      </c>
      <c r="M1736" t="s">
        <v>215</v>
      </c>
      <c r="N1736" t="s">
        <v>22</v>
      </c>
      <c r="O1736" t="s">
        <v>23</v>
      </c>
      <c r="P1736">
        <v>52</v>
      </c>
    </row>
    <row r="1737" spans="1:16" x14ac:dyDescent="0.3">
      <c r="A1737">
        <v>1736</v>
      </c>
      <c r="B1737" t="s">
        <v>3237</v>
      </c>
      <c r="C1737">
        <v>2019</v>
      </c>
      <c r="E1737">
        <v>6.6</v>
      </c>
      <c r="G1737">
        <v>1</v>
      </c>
      <c r="H1737">
        <v>0</v>
      </c>
      <c r="I1737">
        <v>0</v>
      </c>
      <c r="J1737">
        <v>0</v>
      </c>
      <c r="K1737">
        <v>0</v>
      </c>
      <c r="L1737" t="s">
        <v>3238</v>
      </c>
      <c r="M1737" t="s">
        <v>65</v>
      </c>
      <c r="N1737" t="s">
        <v>22</v>
      </c>
      <c r="O1737" t="s">
        <v>23</v>
      </c>
      <c r="P1737">
        <v>85</v>
      </c>
    </row>
    <row r="1738" spans="1:16" x14ac:dyDescent="0.3">
      <c r="A1738">
        <v>1737</v>
      </c>
      <c r="B1738" t="s">
        <v>3239</v>
      </c>
      <c r="C1738">
        <v>2016</v>
      </c>
      <c r="E1738">
        <v>7.1</v>
      </c>
      <c r="G1738">
        <v>1</v>
      </c>
      <c r="H1738">
        <v>0</v>
      </c>
      <c r="I1738">
        <v>0</v>
      </c>
      <c r="J1738">
        <v>0</v>
      </c>
      <c r="K1738">
        <v>0</v>
      </c>
      <c r="L1738" t="s">
        <v>3240</v>
      </c>
      <c r="M1738" t="s">
        <v>74</v>
      </c>
      <c r="N1738" t="s">
        <v>22</v>
      </c>
      <c r="O1738" t="s">
        <v>23</v>
      </c>
      <c r="P1738">
        <v>61</v>
      </c>
    </row>
    <row r="1739" spans="1:16" x14ac:dyDescent="0.3">
      <c r="A1739">
        <v>1738</v>
      </c>
      <c r="B1739" t="s">
        <v>3241</v>
      </c>
      <c r="C1739">
        <v>2016</v>
      </c>
      <c r="E1739">
        <v>6.8</v>
      </c>
      <c r="F1739" s="1">
        <v>0.82</v>
      </c>
      <c r="G1739">
        <v>1</v>
      </c>
      <c r="H1739">
        <v>0</v>
      </c>
      <c r="I1739">
        <v>0</v>
      </c>
      <c r="J1739">
        <v>0</v>
      </c>
      <c r="K1739">
        <v>0</v>
      </c>
      <c r="L1739" t="s">
        <v>3242</v>
      </c>
      <c r="M1739" t="s">
        <v>215</v>
      </c>
      <c r="N1739" t="s">
        <v>22</v>
      </c>
      <c r="O1739" t="s">
        <v>23</v>
      </c>
      <c r="P1739">
        <v>86</v>
      </c>
    </row>
    <row r="1740" spans="1:16" x14ac:dyDescent="0.3">
      <c r="A1740">
        <v>1739</v>
      </c>
      <c r="B1740" t="s">
        <v>3243</v>
      </c>
      <c r="C1740">
        <v>2016</v>
      </c>
      <c r="E1740">
        <v>7.2</v>
      </c>
      <c r="G1740">
        <v>1</v>
      </c>
      <c r="H1740">
        <v>0</v>
      </c>
      <c r="I1740">
        <v>0</v>
      </c>
      <c r="J1740">
        <v>0</v>
      </c>
      <c r="K1740">
        <v>0</v>
      </c>
      <c r="L1740" t="s">
        <v>3244</v>
      </c>
      <c r="M1740" t="s">
        <v>74</v>
      </c>
      <c r="N1740" t="s">
        <v>763</v>
      </c>
      <c r="O1740" t="s">
        <v>3137</v>
      </c>
      <c r="P1740">
        <v>127</v>
      </c>
    </row>
    <row r="1741" spans="1:16" x14ac:dyDescent="0.3">
      <c r="A1741">
        <v>1740</v>
      </c>
      <c r="B1741" t="s">
        <v>3245</v>
      </c>
      <c r="C1741">
        <v>2020</v>
      </c>
      <c r="E1741">
        <v>6.4</v>
      </c>
      <c r="G1741">
        <v>1</v>
      </c>
      <c r="H1741">
        <v>0</v>
      </c>
      <c r="I1741">
        <v>0</v>
      </c>
      <c r="J1741">
        <v>0</v>
      </c>
      <c r="K1741">
        <v>0</v>
      </c>
      <c r="L1741" t="s">
        <v>3246</v>
      </c>
      <c r="M1741" t="s">
        <v>627</v>
      </c>
      <c r="N1741" t="s">
        <v>22</v>
      </c>
      <c r="O1741" t="s">
        <v>23</v>
      </c>
    </row>
    <row r="1742" spans="1:16" x14ac:dyDescent="0.3">
      <c r="A1742">
        <v>1741</v>
      </c>
      <c r="B1742" t="s">
        <v>3247</v>
      </c>
      <c r="C1742">
        <v>2019</v>
      </c>
      <c r="D1742" t="s">
        <v>20</v>
      </c>
      <c r="E1742">
        <v>5.9</v>
      </c>
      <c r="F1742" s="1">
        <v>0.44</v>
      </c>
      <c r="G1742">
        <v>1</v>
      </c>
      <c r="H1742">
        <v>0</v>
      </c>
      <c r="I1742">
        <v>0</v>
      </c>
      <c r="J1742">
        <v>0</v>
      </c>
      <c r="K1742">
        <v>0</v>
      </c>
      <c r="L1742" t="s">
        <v>3248</v>
      </c>
      <c r="M1742" t="s">
        <v>74</v>
      </c>
      <c r="N1742" t="s">
        <v>175</v>
      </c>
      <c r="O1742" t="s">
        <v>49</v>
      </c>
      <c r="P1742">
        <v>95</v>
      </c>
    </row>
    <row r="1743" spans="1:16" x14ac:dyDescent="0.3">
      <c r="A1743">
        <v>1742</v>
      </c>
      <c r="B1743" t="s">
        <v>3249</v>
      </c>
      <c r="C1743">
        <v>2016</v>
      </c>
      <c r="D1743" t="s">
        <v>20</v>
      </c>
      <c r="E1743">
        <v>6.3</v>
      </c>
      <c r="G1743">
        <v>1</v>
      </c>
      <c r="H1743">
        <v>0</v>
      </c>
      <c r="I1743">
        <v>0</v>
      </c>
      <c r="J1743">
        <v>0</v>
      </c>
      <c r="K1743">
        <v>0</v>
      </c>
      <c r="L1743" t="s">
        <v>3250</v>
      </c>
      <c r="M1743" t="s">
        <v>65</v>
      </c>
      <c r="N1743" t="s">
        <v>22</v>
      </c>
      <c r="O1743" t="s">
        <v>23</v>
      </c>
      <c r="P1743">
        <v>123</v>
      </c>
    </row>
    <row r="1744" spans="1:16" x14ac:dyDescent="0.3">
      <c r="A1744">
        <v>1743</v>
      </c>
      <c r="B1744" t="s">
        <v>3251</v>
      </c>
      <c r="C1744">
        <v>1942</v>
      </c>
      <c r="D1744" t="s">
        <v>27</v>
      </c>
      <c r="E1744">
        <v>6.1</v>
      </c>
      <c r="G1744">
        <v>1</v>
      </c>
      <c r="H1744">
        <v>0</v>
      </c>
      <c r="I1744">
        <v>1</v>
      </c>
      <c r="J1744">
        <v>0</v>
      </c>
      <c r="K1744">
        <v>0</v>
      </c>
      <c r="L1744" t="s">
        <v>3252</v>
      </c>
      <c r="M1744" t="s">
        <v>2035</v>
      </c>
      <c r="N1744" t="s">
        <v>22</v>
      </c>
      <c r="O1744" t="s">
        <v>23</v>
      </c>
      <c r="P1744">
        <v>132</v>
      </c>
    </row>
    <row r="1745" spans="1:16" x14ac:dyDescent="0.3">
      <c r="A1745">
        <v>1744</v>
      </c>
      <c r="B1745" t="s">
        <v>3253</v>
      </c>
      <c r="C1745">
        <v>2017</v>
      </c>
      <c r="D1745" t="s">
        <v>17</v>
      </c>
      <c r="E1745">
        <v>4.2</v>
      </c>
      <c r="F1745" s="1">
        <v>0.18</v>
      </c>
      <c r="G1745">
        <v>1</v>
      </c>
      <c r="H1745">
        <v>0</v>
      </c>
      <c r="I1745">
        <v>0</v>
      </c>
      <c r="J1745">
        <v>0</v>
      </c>
      <c r="K1745">
        <v>0</v>
      </c>
      <c r="L1745" t="s">
        <v>3254</v>
      </c>
      <c r="M1745" t="s">
        <v>65</v>
      </c>
      <c r="N1745" t="s">
        <v>22</v>
      </c>
      <c r="O1745" t="s">
        <v>23</v>
      </c>
      <c r="P1745">
        <v>96</v>
      </c>
    </row>
    <row r="1746" spans="1:16" x14ac:dyDescent="0.3">
      <c r="A1746">
        <v>1745</v>
      </c>
      <c r="B1746" t="s">
        <v>3255</v>
      </c>
      <c r="C1746">
        <v>2017</v>
      </c>
      <c r="D1746" t="s">
        <v>20</v>
      </c>
      <c r="E1746">
        <v>6</v>
      </c>
      <c r="G1746">
        <v>1</v>
      </c>
      <c r="H1746">
        <v>0</v>
      </c>
      <c r="I1746">
        <v>0</v>
      </c>
      <c r="J1746">
        <v>0</v>
      </c>
      <c r="K1746">
        <v>0</v>
      </c>
      <c r="L1746" t="s">
        <v>3256</v>
      </c>
      <c r="M1746" t="s">
        <v>74</v>
      </c>
      <c r="N1746" t="s">
        <v>22</v>
      </c>
      <c r="O1746" t="s">
        <v>23</v>
      </c>
      <c r="P1746">
        <v>82</v>
      </c>
    </row>
    <row r="1747" spans="1:16" x14ac:dyDescent="0.3">
      <c r="A1747">
        <v>1746</v>
      </c>
      <c r="B1747" t="s">
        <v>3257</v>
      </c>
      <c r="C1747">
        <v>2016</v>
      </c>
      <c r="D1747" t="s">
        <v>27</v>
      </c>
      <c r="E1747">
        <v>7.3</v>
      </c>
      <c r="G1747">
        <v>1</v>
      </c>
      <c r="H1747">
        <v>0</v>
      </c>
      <c r="I1747">
        <v>0</v>
      </c>
      <c r="J1747">
        <v>0</v>
      </c>
      <c r="K1747">
        <v>0</v>
      </c>
      <c r="L1747" t="s">
        <v>3258</v>
      </c>
      <c r="M1747" t="s">
        <v>166</v>
      </c>
      <c r="N1747" t="s">
        <v>54</v>
      </c>
      <c r="O1747" t="s">
        <v>23</v>
      </c>
      <c r="P1747">
        <v>93</v>
      </c>
    </row>
    <row r="1748" spans="1:16" x14ac:dyDescent="0.3">
      <c r="A1748">
        <v>1747</v>
      </c>
      <c r="B1748" t="s">
        <v>3259</v>
      </c>
      <c r="C1748">
        <v>2017</v>
      </c>
      <c r="D1748" t="s">
        <v>27</v>
      </c>
      <c r="E1748">
        <v>5.6</v>
      </c>
      <c r="G1748">
        <v>1</v>
      </c>
      <c r="H1748">
        <v>0</v>
      </c>
      <c r="I1748">
        <v>0</v>
      </c>
      <c r="J1748">
        <v>0</v>
      </c>
      <c r="K1748">
        <v>0</v>
      </c>
      <c r="L1748" t="s">
        <v>3260</v>
      </c>
      <c r="M1748" t="s">
        <v>3679</v>
      </c>
      <c r="N1748" t="s">
        <v>54</v>
      </c>
      <c r="O1748" t="s">
        <v>23</v>
      </c>
      <c r="P1748">
        <v>85</v>
      </c>
    </row>
    <row r="1749" spans="1:16" x14ac:dyDescent="0.3">
      <c r="A1749">
        <v>1748</v>
      </c>
      <c r="B1749" t="s">
        <v>3261</v>
      </c>
      <c r="C1749">
        <v>2015</v>
      </c>
      <c r="E1749">
        <v>5.5</v>
      </c>
      <c r="G1749">
        <v>1</v>
      </c>
      <c r="H1749">
        <v>0</v>
      </c>
      <c r="I1749">
        <v>0</v>
      </c>
      <c r="J1749">
        <v>0</v>
      </c>
      <c r="K1749">
        <v>0</v>
      </c>
      <c r="L1749" t="s">
        <v>3262</v>
      </c>
      <c r="M1749" t="s">
        <v>74</v>
      </c>
      <c r="N1749" t="s">
        <v>22</v>
      </c>
      <c r="O1749" t="s">
        <v>23</v>
      </c>
      <c r="P1749">
        <v>89</v>
      </c>
    </row>
    <row r="1750" spans="1:16" x14ac:dyDescent="0.3">
      <c r="A1750">
        <v>1749</v>
      </c>
      <c r="B1750" t="s">
        <v>3263</v>
      </c>
      <c r="C1750">
        <v>1982</v>
      </c>
      <c r="D1750" t="s">
        <v>20</v>
      </c>
      <c r="E1750">
        <v>7</v>
      </c>
      <c r="G1750">
        <v>1</v>
      </c>
      <c r="H1750">
        <v>0</v>
      </c>
      <c r="I1750">
        <v>1</v>
      </c>
      <c r="J1750">
        <v>0</v>
      </c>
      <c r="K1750">
        <v>0</v>
      </c>
      <c r="L1750" t="s">
        <v>1602</v>
      </c>
      <c r="M1750" t="s">
        <v>2035</v>
      </c>
      <c r="N1750" t="s">
        <v>1603</v>
      </c>
      <c r="O1750" t="s">
        <v>2903</v>
      </c>
      <c r="P1750">
        <v>109</v>
      </c>
    </row>
    <row r="1751" spans="1:16" x14ac:dyDescent="0.3">
      <c r="A1751">
        <v>1750</v>
      </c>
      <c r="B1751" t="s">
        <v>3264</v>
      </c>
      <c r="C1751">
        <v>2007</v>
      </c>
      <c r="E1751">
        <v>6.5</v>
      </c>
      <c r="G1751">
        <v>1</v>
      </c>
      <c r="H1751">
        <v>0</v>
      </c>
      <c r="I1751">
        <v>0</v>
      </c>
      <c r="J1751">
        <v>0</v>
      </c>
      <c r="K1751">
        <v>0</v>
      </c>
      <c r="M1751" t="s">
        <v>65</v>
      </c>
      <c r="N1751" t="s">
        <v>1272</v>
      </c>
      <c r="O1751" t="s">
        <v>1637</v>
      </c>
      <c r="P1751">
        <v>100</v>
      </c>
    </row>
    <row r="1752" spans="1:16" x14ac:dyDescent="0.3">
      <c r="A1752">
        <v>1751</v>
      </c>
      <c r="B1752">
        <v>1920</v>
      </c>
      <c r="C1752">
        <v>2008</v>
      </c>
      <c r="E1752">
        <v>6.4</v>
      </c>
      <c r="G1752">
        <v>1</v>
      </c>
      <c r="H1752">
        <v>0</v>
      </c>
      <c r="I1752">
        <v>1</v>
      </c>
      <c r="J1752">
        <v>0</v>
      </c>
      <c r="K1752">
        <v>0</v>
      </c>
      <c r="L1752" t="s">
        <v>3265</v>
      </c>
      <c r="M1752" t="s">
        <v>166</v>
      </c>
      <c r="N1752" t="s">
        <v>46</v>
      </c>
      <c r="O1752" t="s">
        <v>95</v>
      </c>
      <c r="P1752">
        <v>138</v>
      </c>
    </row>
    <row r="1753" spans="1:16" x14ac:dyDescent="0.3">
      <c r="A1753">
        <v>1752</v>
      </c>
      <c r="B1753" t="s">
        <v>3266</v>
      </c>
      <c r="C1753">
        <v>2011</v>
      </c>
      <c r="D1753" t="s">
        <v>27</v>
      </c>
      <c r="E1753">
        <v>3.5</v>
      </c>
      <c r="F1753" s="1">
        <v>0.22</v>
      </c>
      <c r="G1753">
        <v>1</v>
      </c>
      <c r="H1753">
        <v>0</v>
      </c>
      <c r="I1753">
        <v>0</v>
      </c>
      <c r="J1753">
        <v>0</v>
      </c>
      <c r="K1753">
        <v>0</v>
      </c>
      <c r="L1753" t="s">
        <v>3209</v>
      </c>
      <c r="M1753" t="s">
        <v>2035</v>
      </c>
      <c r="N1753" t="s">
        <v>22</v>
      </c>
      <c r="O1753" t="s">
        <v>23</v>
      </c>
      <c r="P1753">
        <v>89</v>
      </c>
    </row>
    <row r="1754" spans="1:16" x14ac:dyDescent="0.3">
      <c r="A1754">
        <v>1753</v>
      </c>
      <c r="B1754" t="s">
        <v>3267</v>
      </c>
      <c r="C1754">
        <v>2005</v>
      </c>
      <c r="E1754">
        <v>7.5</v>
      </c>
      <c r="G1754">
        <v>1</v>
      </c>
      <c r="H1754">
        <v>0</v>
      </c>
      <c r="I1754">
        <v>0</v>
      </c>
      <c r="J1754">
        <v>0</v>
      </c>
      <c r="K1754">
        <v>0</v>
      </c>
      <c r="L1754" t="s">
        <v>321</v>
      </c>
      <c r="M1754" t="s">
        <v>74</v>
      </c>
      <c r="N1754" t="s">
        <v>46</v>
      </c>
      <c r="O1754" t="s">
        <v>95</v>
      </c>
      <c r="P1754">
        <v>90</v>
      </c>
    </row>
    <row r="1755" spans="1:16" x14ac:dyDescent="0.3">
      <c r="A1755">
        <v>1754</v>
      </c>
      <c r="B1755" t="s">
        <v>3268</v>
      </c>
      <c r="C1755">
        <v>2018</v>
      </c>
      <c r="E1755">
        <v>5.8</v>
      </c>
      <c r="G1755">
        <v>1</v>
      </c>
      <c r="H1755">
        <v>0</v>
      </c>
      <c r="I1755">
        <v>0</v>
      </c>
      <c r="J1755">
        <v>0</v>
      </c>
      <c r="K1755">
        <v>0</v>
      </c>
      <c r="L1755" t="s">
        <v>3269</v>
      </c>
      <c r="M1755" t="s">
        <v>74</v>
      </c>
      <c r="N1755" t="s">
        <v>46</v>
      </c>
      <c r="O1755" t="s">
        <v>95</v>
      </c>
      <c r="P1755">
        <v>117</v>
      </c>
    </row>
    <row r="1756" spans="1:16" x14ac:dyDescent="0.3">
      <c r="A1756">
        <v>1755</v>
      </c>
      <c r="B1756" t="s">
        <v>3270</v>
      </c>
      <c r="C1756">
        <v>2015</v>
      </c>
      <c r="E1756">
        <v>7</v>
      </c>
      <c r="G1756">
        <v>1</v>
      </c>
      <c r="H1756">
        <v>0</v>
      </c>
      <c r="I1756">
        <v>0</v>
      </c>
      <c r="J1756">
        <v>0</v>
      </c>
      <c r="K1756">
        <v>0</v>
      </c>
      <c r="L1756" t="s">
        <v>3271</v>
      </c>
      <c r="M1756" t="s">
        <v>2035</v>
      </c>
      <c r="N1756" t="s">
        <v>11826</v>
      </c>
      <c r="O1756" t="s">
        <v>3272</v>
      </c>
      <c r="P1756">
        <v>155</v>
      </c>
    </row>
    <row r="1757" spans="1:16" x14ac:dyDescent="0.3">
      <c r="A1757">
        <v>1756</v>
      </c>
      <c r="B1757" t="s">
        <v>3273</v>
      </c>
      <c r="C1757">
        <v>2017</v>
      </c>
      <c r="D1757" t="s">
        <v>27</v>
      </c>
      <c r="E1757">
        <v>5.7</v>
      </c>
      <c r="G1757">
        <v>1</v>
      </c>
      <c r="H1757">
        <v>0</v>
      </c>
      <c r="I1757">
        <v>0</v>
      </c>
      <c r="J1757">
        <v>0</v>
      </c>
      <c r="K1757">
        <v>0</v>
      </c>
      <c r="L1757" t="s">
        <v>3274</v>
      </c>
      <c r="M1757" t="s">
        <v>3679</v>
      </c>
      <c r="O1757" t="s">
        <v>23</v>
      </c>
      <c r="P1757">
        <v>71</v>
      </c>
    </row>
    <row r="1758" spans="1:16" x14ac:dyDescent="0.3">
      <c r="A1758">
        <v>1757</v>
      </c>
      <c r="B1758" t="s">
        <v>3275</v>
      </c>
      <c r="C1758">
        <v>2018</v>
      </c>
      <c r="D1758" t="s">
        <v>475</v>
      </c>
      <c r="E1758">
        <v>6.1</v>
      </c>
      <c r="G1758">
        <v>1</v>
      </c>
      <c r="H1758">
        <v>0</v>
      </c>
      <c r="I1758">
        <v>0</v>
      </c>
      <c r="J1758">
        <v>0</v>
      </c>
      <c r="K1758">
        <v>0</v>
      </c>
      <c r="L1758" t="s">
        <v>3276</v>
      </c>
      <c r="M1758" t="s">
        <v>2814</v>
      </c>
      <c r="N1758" t="s">
        <v>22</v>
      </c>
      <c r="O1758" t="s">
        <v>23</v>
      </c>
      <c r="P1758">
        <v>110</v>
      </c>
    </row>
    <row r="1759" spans="1:16" x14ac:dyDescent="0.3">
      <c r="A1759">
        <v>1758</v>
      </c>
      <c r="B1759" t="s">
        <v>3277</v>
      </c>
      <c r="C1759">
        <v>2017</v>
      </c>
      <c r="E1759">
        <v>6.8</v>
      </c>
      <c r="G1759">
        <v>1</v>
      </c>
      <c r="H1759">
        <v>0</v>
      </c>
      <c r="I1759">
        <v>0</v>
      </c>
      <c r="J1759">
        <v>0</v>
      </c>
      <c r="K1759">
        <v>0</v>
      </c>
      <c r="L1759" t="s">
        <v>3278</v>
      </c>
      <c r="M1759" t="s">
        <v>215</v>
      </c>
      <c r="N1759" t="s">
        <v>22</v>
      </c>
      <c r="O1759" t="s">
        <v>23</v>
      </c>
      <c r="P1759">
        <v>73</v>
      </c>
    </row>
    <row r="1760" spans="1:16" x14ac:dyDescent="0.3">
      <c r="A1760">
        <v>1759</v>
      </c>
      <c r="B1760" t="s">
        <v>3279</v>
      </c>
      <c r="C1760">
        <v>2018</v>
      </c>
      <c r="E1760">
        <v>7.1</v>
      </c>
      <c r="G1760">
        <v>1</v>
      </c>
      <c r="H1760">
        <v>0</v>
      </c>
      <c r="I1760">
        <v>1</v>
      </c>
      <c r="J1760">
        <v>0</v>
      </c>
      <c r="K1760">
        <v>0</v>
      </c>
      <c r="L1760" t="s">
        <v>3280</v>
      </c>
      <c r="M1760" t="s">
        <v>2035</v>
      </c>
      <c r="N1760" t="s">
        <v>1547</v>
      </c>
      <c r="O1760" t="s">
        <v>23</v>
      </c>
      <c r="P1760">
        <v>93</v>
      </c>
    </row>
    <row r="1761" spans="1:16" x14ac:dyDescent="0.3">
      <c r="A1761">
        <v>1760</v>
      </c>
      <c r="B1761" t="s">
        <v>3281</v>
      </c>
      <c r="C1761">
        <v>2017</v>
      </c>
      <c r="D1761" t="s">
        <v>131</v>
      </c>
      <c r="E1761">
        <v>8</v>
      </c>
      <c r="G1761">
        <v>1</v>
      </c>
      <c r="H1761">
        <v>0</v>
      </c>
      <c r="I1761">
        <v>0</v>
      </c>
      <c r="J1761">
        <v>0</v>
      </c>
      <c r="K1761">
        <v>0</v>
      </c>
      <c r="L1761" t="s">
        <v>3282</v>
      </c>
      <c r="M1761" t="s">
        <v>74</v>
      </c>
      <c r="N1761" t="s">
        <v>46</v>
      </c>
      <c r="O1761" t="s">
        <v>2846</v>
      </c>
      <c r="P1761">
        <v>124</v>
      </c>
    </row>
    <row r="1762" spans="1:16" x14ac:dyDescent="0.3">
      <c r="A1762">
        <v>1761</v>
      </c>
      <c r="B1762" t="s">
        <v>3283</v>
      </c>
      <c r="C1762">
        <v>1994</v>
      </c>
      <c r="D1762" t="s">
        <v>475</v>
      </c>
      <c r="E1762">
        <v>6.9</v>
      </c>
      <c r="G1762">
        <v>1</v>
      </c>
      <c r="H1762">
        <v>0</v>
      </c>
      <c r="I1762">
        <v>1</v>
      </c>
      <c r="J1762">
        <v>0</v>
      </c>
      <c r="K1762">
        <v>0</v>
      </c>
      <c r="L1762" t="s">
        <v>3284</v>
      </c>
      <c r="M1762" t="s">
        <v>74</v>
      </c>
      <c r="N1762" t="s">
        <v>1603</v>
      </c>
      <c r="O1762" t="s">
        <v>2903</v>
      </c>
      <c r="P1762">
        <v>100</v>
      </c>
    </row>
    <row r="1763" spans="1:16" x14ac:dyDescent="0.3">
      <c r="A1763">
        <v>1762</v>
      </c>
      <c r="B1763" t="s">
        <v>3285</v>
      </c>
      <c r="C1763">
        <v>2018</v>
      </c>
      <c r="D1763" t="s">
        <v>27</v>
      </c>
      <c r="E1763">
        <v>4.2</v>
      </c>
      <c r="F1763" s="1">
        <v>0.2</v>
      </c>
      <c r="G1763">
        <v>1</v>
      </c>
      <c r="H1763">
        <v>0</v>
      </c>
      <c r="I1763">
        <v>0</v>
      </c>
      <c r="J1763">
        <v>1</v>
      </c>
      <c r="K1763">
        <v>0</v>
      </c>
      <c r="L1763" t="s">
        <v>267</v>
      </c>
      <c r="M1763" t="s">
        <v>3679</v>
      </c>
      <c r="N1763" t="s">
        <v>22</v>
      </c>
      <c r="O1763" t="s">
        <v>23</v>
      </c>
      <c r="P1763">
        <v>83</v>
      </c>
    </row>
    <row r="1764" spans="1:16" x14ac:dyDescent="0.3">
      <c r="A1764">
        <v>1763</v>
      </c>
      <c r="B1764" t="s">
        <v>3286</v>
      </c>
      <c r="C1764">
        <v>2018</v>
      </c>
      <c r="E1764">
        <v>4.7</v>
      </c>
      <c r="G1764">
        <v>1</v>
      </c>
      <c r="H1764">
        <v>0</v>
      </c>
      <c r="I1764">
        <v>1</v>
      </c>
      <c r="J1764">
        <v>0</v>
      </c>
      <c r="K1764">
        <v>0</v>
      </c>
      <c r="L1764" t="s">
        <v>3136</v>
      </c>
      <c r="M1764" t="s">
        <v>166</v>
      </c>
      <c r="N1764" t="s">
        <v>763</v>
      </c>
      <c r="O1764" t="s">
        <v>3137</v>
      </c>
      <c r="P1764">
        <v>101</v>
      </c>
    </row>
    <row r="1765" spans="1:16" x14ac:dyDescent="0.3">
      <c r="A1765">
        <v>1764</v>
      </c>
      <c r="B1765">
        <v>3022</v>
      </c>
      <c r="C1765">
        <v>2019</v>
      </c>
      <c r="D1765" t="s">
        <v>20</v>
      </c>
      <c r="E1765">
        <v>4.5</v>
      </c>
      <c r="G1765">
        <v>1</v>
      </c>
      <c r="H1765">
        <v>0</v>
      </c>
      <c r="I1765">
        <v>0</v>
      </c>
      <c r="J1765">
        <v>0</v>
      </c>
      <c r="K1765">
        <v>0</v>
      </c>
      <c r="L1765" t="s">
        <v>3287</v>
      </c>
      <c r="M1765" t="s">
        <v>3288</v>
      </c>
      <c r="N1765" t="s">
        <v>22</v>
      </c>
      <c r="O1765" t="s">
        <v>23</v>
      </c>
      <c r="P1765">
        <v>91</v>
      </c>
    </row>
    <row r="1766" spans="1:16" x14ac:dyDescent="0.3">
      <c r="A1766">
        <v>1765</v>
      </c>
      <c r="B1766" t="s">
        <v>3289</v>
      </c>
      <c r="C1766">
        <v>2011</v>
      </c>
      <c r="D1766" t="s">
        <v>475</v>
      </c>
      <c r="E1766">
        <v>6.3</v>
      </c>
      <c r="G1766">
        <v>1</v>
      </c>
      <c r="H1766">
        <v>0</v>
      </c>
      <c r="I1766">
        <v>0</v>
      </c>
      <c r="J1766">
        <v>0</v>
      </c>
      <c r="K1766">
        <v>0</v>
      </c>
      <c r="L1766" t="s">
        <v>3290</v>
      </c>
      <c r="M1766" t="s">
        <v>2035</v>
      </c>
      <c r="N1766" t="s">
        <v>22</v>
      </c>
      <c r="O1766" t="s">
        <v>23</v>
      </c>
      <c r="P1766">
        <v>77</v>
      </c>
    </row>
    <row r="1767" spans="1:16" x14ac:dyDescent="0.3">
      <c r="A1767">
        <v>1766</v>
      </c>
      <c r="B1767" t="s">
        <v>3291</v>
      </c>
      <c r="C1767">
        <v>2018</v>
      </c>
      <c r="E1767">
        <v>7.5</v>
      </c>
      <c r="F1767" s="1">
        <v>1</v>
      </c>
      <c r="G1767">
        <v>1</v>
      </c>
      <c r="H1767">
        <v>0</v>
      </c>
      <c r="I1767">
        <v>0</v>
      </c>
      <c r="J1767">
        <v>0</v>
      </c>
      <c r="K1767">
        <v>0</v>
      </c>
      <c r="L1767" t="s">
        <v>3292</v>
      </c>
      <c r="M1767" t="s">
        <v>215</v>
      </c>
      <c r="N1767" t="s">
        <v>479</v>
      </c>
      <c r="O1767" t="s">
        <v>23</v>
      </c>
      <c r="P1767">
        <v>90</v>
      </c>
    </row>
    <row r="1768" spans="1:16" x14ac:dyDescent="0.3">
      <c r="A1768">
        <v>1767</v>
      </c>
      <c r="B1768" t="s">
        <v>3293</v>
      </c>
      <c r="C1768">
        <v>2017</v>
      </c>
      <c r="E1768">
        <v>6.3</v>
      </c>
      <c r="F1768" s="1">
        <v>0.4</v>
      </c>
      <c r="G1768">
        <v>1</v>
      </c>
      <c r="H1768">
        <v>0</v>
      </c>
      <c r="I1768">
        <v>0</v>
      </c>
      <c r="J1768">
        <v>0</v>
      </c>
      <c r="K1768">
        <v>0</v>
      </c>
      <c r="L1768" t="s">
        <v>3294</v>
      </c>
      <c r="M1768" t="s">
        <v>2035</v>
      </c>
      <c r="N1768" t="s">
        <v>46</v>
      </c>
      <c r="O1768" t="s">
        <v>95</v>
      </c>
      <c r="P1768">
        <v>147</v>
      </c>
    </row>
    <row r="1769" spans="1:16" x14ac:dyDescent="0.3">
      <c r="A1769">
        <v>1768</v>
      </c>
      <c r="B1769" t="s">
        <v>3295</v>
      </c>
      <c r="C1769">
        <v>2015</v>
      </c>
      <c r="D1769" t="s">
        <v>475</v>
      </c>
      <c r="E1769">
        <v>7.3</v>
      </c>
      <c r="G1769">
        <v>1</v>
      </c>
      <c r="H1769">
        <v>0</v>
      </c>
      <c r="I1769">
        <v>0</v>
      </c>
      <c r="J1769">
        <v>0</v>
      </c>
      <c r="K1769">
        <v>0</v>
      </c>
      <c r="L1769" t="s">
        <v>3296</v>
      </c>
      <c r="M1769" t="s">
        <v>3679</v>
      </c>
      <c r="N1769" t="s">
        <v>138</v>
      </c>
      <c r="O1769" t="s">
        <v>216</v>
      </c>
      <c r="P1769">
        <v>122</v>
      </c>
    </row>
    <row r="1770" spans="1:16" x14ac:dyDescent="0.3">
      <c r="A1770">
        <v>1769</v>
      </c>
      <c r="B1770" t="s">
        <v>3297</v>
      </c>
      <c r="C1770">
        <v>2006</v>
      </c>
      <c r="D1770" t="s">
        <v>131</v>
      </c>
      <c r="E1770">
        <v>6.7</v>
      </c>
      <c r="G1770">
        <v>1</v>
      </c>
      <c r="H1770">
        <v>0</v>
      </c>
      <c r="I1770">
        <v>0</v>
      </c>
      <c r="J1770">
        <v>0</v>
      </c>
      <c r="K1770">
        <v>0</v>
      </c>
      <c r="L1770" t="s">
        <v>3298</v>
      </c>
      <c r="M1770" t="s">
        <v>74</v>
      </c>
      <c r="N1770" t="s">
        <v>46</v>
      </c>
      <c r="O1770" t="s">
        <v>95</v>
      </c>
      <c r="P1770">
        <v>132</v>
      </c>
    </row>
    <row r="1771" spans="1:16" x14ac:dyDescent="0.3">
      <c r="A1771">
        <v>1770</v>
      </c>
      <c r="B1771" t="s">
        <v>3299</v>
      </c>
      <c r="C1771">
        <v>2014</v>
      </c>
      <c r="D1771" t="s">
        <v>131</v>
      </c>
      <c r="E1771">
        <v>6</v>
      </c>
      <c r="G1771">
        <v>1</v>
      </c>
      <c r="H1771">
        <v>0</v>
      </c>
      <c r="I1771">
        <v>0</v>
      </c>
      <c r="J1771">
        <v>0</v>
      </c>
      <c r="K1771">
        <v>0</v>
      </c>
      <c r="L1771" t="s">
        <v>3300</v>
      </c>
      <c r="M1771" t="s">
        <v>74</v>
      </c>
      <c r="N1771" t="s">
        <v>46</v>
      </c>
      <c r="O1771" t="s">
        <v>95</v>
      </c>
      <c r="P1771">
        <v>133</v>
      </c>
    </row>
    <row r="1772" spans="1:16" x14ac:dyDescent="0.3">
      <c r="A1772">
        <v>1771</v>
      </c>
      <c r="B1772" t="s">
        <v>3301</v>
      </c>
      <c r="C1772">
        <v>2015</v>
      </c>
      <c r="D1772" t="s">
        <v>20</v>
      </c>
      <c r="E1772">
        <v>6.5</v>
      </c>
      <c r="G1772">
        <v>1</v>
      </c>
      <c r="H1772">
        <v>0</v>
      </c>
      <c r="I1772">
        <v>0</v>
      </c>
      <c r="J1772">
        <v>0</v>
      </c>
      <c r="K1772">
        <v>0</v>
      </c>
      <c r="L1772" t="s">
        <v>3302</v>
      </c>
      <c r="M1772" t="s">
        <v>215</v>
      </c>
      <c r="N1772" t="s">
        <v>22</v>
      </c>
      <c r="O1772" t="s">
        <v>23</v>
      </c>
      <c r="P1772">
        <v>83</v>
      </c>
    </row>
    <row r="1773" spans="1:16" x14ac:dyDescent="0.3">
      <c r="A1773">
        <v>1772</v>
      </c>
      <c r="B1773" t="s">
        <v>3303</v>
      </c>
      <c r="C1773">
        <v>2017</v>
      </c>
      <c r="E1773">
        <v>6.8</v>
      </c>
      <c r="G1773">
        <v>1</v>
      </c>
      <c r="H1773">
        <v>0</v>
      </c>
      <c r="I1773">
        <v>0</v>
      </c>
      <c r="J1773">
        <v>0</v>
      </c>
      <c r="K1773">
        <v>0</v>
      </c>
      <c r="L1773" t="s">
        <v>3304</v>
      </c>
      <c r="M1773" t="s">
        <v>74</v>
      </c>
      <c r="N1773" t="s">
        <v>1547</v>
      </c>
      <c r="O1773" t="s">
        <v>1558</v>
      </c>
      <c r="P1773">
        <v>91</v>
      </c>
    </row>
    <row r="1774" spans="1:16" x14ac:dyDescent="0.3">
      <c r="A1774">
        <v>1773</v>
      </c>
      <c r="B1774" t="s">
        <v>3305</v>
      </c>
      <c r="C1774">
        <v>2019</v>
      </c>
      <c r="E1774">
        <v>6.7</v>
      </c>
      <c r="F1774" s="1">
        <v>0.82</v>
      </c>
      <c r="G1774">
        <v>1</v>
      </c>
      <c r="H1774">
        <v>0</v>
      </c>
      <c r="I1774">
        <v>0</v>
      </c>
      <c r="J1774">
        <v>0</v>
      </c>
      <c r="K1774">
        <v>0</v>
      </c>
      <c r="L1774" t="s">
        <v>3306</v>
      </c>
      <c r="M1774" t="s">
        <v>215</v>
      </c>
      <c r="N1774" t="s">
        <v>479</v>
      </c>
      <c r="O1774" t="s">
        <v>23</v>
      </c>
      <c r="P1774">
        <v>73</v>
      </c>
    </row>
    <row r="1775" spans="1:16" x14ac:dyDescent="0.3">
      <c r="A1775">
        <v>1774</v>
      </c>
      <c r="B1775" t="s">
        <v>3307</v>
      </c>
      <c r="C1775">
        <v>2013</v>
      </c>
      <c r="D1775" t="s">
        <v>27</v>
      </c>
      <c r="E1775">
        <v>6.7</v>
      </c>
      <c r="G1775">
        <v>1</v>
      </c>
      <c r="H1775">
        <v>0</v>
      </c>
      <c r="I1775">
        <v>0</v>
      </c>
      <c r="J1775">
        <v>0</v>
      </c>
      <c r="K1775">
        <v>0</v>
      </c>
      <c r="L1775" t="s">
        <v>2022</v>
      </c>
      <c r="M1775" t="s">
        <v>74</v>
      </c>
      <c r="N1775" t="s">
        <v>763</v>
      </c>
      <c r="O1775" t="s">
        <v>3137</v>
      </c>
      <c r="P1775">
        <v>120</v>
      </c>
    </row>
    <row r="1776" spans="1:16" x14ac:dyDescent="0.3">
      <c r="A1776">
        <v>1775</v>
      </c>
      <c r="B1776" t="s">
        <v>3308</v>
      </c>
      <c r="C1776">
        <v>2014</v>
      </c>
      <c r="E1776">
        <v>6.7</v>
      </c>
      <c r="G1776">
        <v>1</v>
      </c>
      <c r="H1776">
        <v>0</v>
      </c>
      <c r="I1776">
        <v>0</v>
      </c>
      <c r="J1776">
        <v>0</v>
      </c>
      <c r="K1776">
        <v>0</v>
      </c>
      <c r="L1776" t="s">
        <v>3309</v>
      </c>
      <c r="M1776" t="s">
        <v>65</v>
      </c>
      <c r="N1776" t="s">
        <v>562</v>
      </c>
      <c r="O1776" t="s">
        <v>590</v>
      </c>
      <c r="P1776">
        <v>90</v>
      </c>
    </row>
    <row r="1777" spans="1:16" x14ac:dyDescent="0.3">
      <c r="A1777">
        <v>1776</v>
      </c>
      <c r="B1777" t="s">
        <v>3310</v>
      </c>
      <c r="C1777">
        <v>2018</v>
      </c>
      <c r="E1777">
        <v>5.7</v>
      </c>
      <c r="F1777" s="1">
        <v>0.12</v>
      </c>
      <c r="G1777">
        <v>1</v>
      </c>
      <c r="H1777">
        <v>0</v>
      </c>
      <c r="I1777">
        <v>0</v>
      </c>
      <c r="J1777">
        <v>0</v>
      </c>
      <c r="K1777">
        <v>0</v>
      </c>
      <c r="L1777" t="s">
        <v>3311</v>
      </c>
      <c r="M1777" t="s">
        <v>74</v>
      </c>
      <c r="N1777" t="s">
        <v>479</v>
      </c>
      <c r="O1777" t="s">
        <v>23</v>
      </c>
      <c r="P1777">
        <v>90</v>
      </c>
    </row>
    <row r="1778" spans="1:16" x14ac:dyDescent="0.3">
      <c r="A1778">
        <v>1777</v>
      </c>
      <c r="B1778" t="s">
        <v>3312</v>
      </c>
      <c r="C1778">
        <v>2014</v>
      </c>
      <c r="D1778" t="s">
        <v>131</v>
      </c>
      <c r="E1778">
        <v>5.0999999999999996</v>
      </c>
      <c r="G1778">
        <v>1</v>
      </c>
      <c r="H1778">
        <v>1</v>
      </c>
      <c r="I1778">
        <v>0</v>
      </c>
      <c r="J1778">
        <v>1</v>
      </c>
      <c r="K1778">
        <v>0</v>
      </c>
      <c r="L1778" t="s">
        <v>3313</v>
      </c>
      <c r="M1778" t="s">
        <v>74</v>
      </c>
      <c r="N1778" t="s">
        <v>479</v>
      </c>
      <c r="O1778" t="s">
        <v>23</v>
      </c>
      <c r="P1778">
        <v>102</v>
      </c>
    </row>
    <row r="1779" spans="1:16" x14ac:dyDescent="0.3">
      <c r="A1779">
        <v>1778</v>
      </c>
      <c r="B1779" t="s">
        <v>3314</v>
      </c>
      <c r="C1779">
        <v>2019</v>
      </c>
      <c r="D1779" t="s">
        <v>20</v>
      </c>
      <c r="E1779">
        <v>5.2</v>
      </c>
      <c r="F1779" s="1">
        <v>0.4</v>
      </c>
      <c r="G1779">
        <v>1</v>
      </c>
      <c r="H1779">
        <v>0</v>
      </c>
      <c r="I1779">
        <v>0</v>
      </c>
      <c r="J1779">
        <v>0</v>
      </c>
      <c r="K1779">
        <v>0</v>
      </c>
      <c r="L1779" t="s">
        <v>2692</v>
      </c>
      <c r="M1779" t="s">
        <v>2035</v>
      </c>
      <c r="N1779" t="s">
        <v>98</v>
      </c>
      <c r="O1779" t="s">
        <v>49</v>
      </c>
      <c r="P1779">
        <v>110</v>
      </c>
    </row>
    <row r="1780" spans="1:16" x14ac:dyDescent="0.3">
      <c r="A1780">
        <v>1779</v>
      </c>
      <c r="B1780" t="s">
        <v>3315</v>
      </c>
      <c r="C1780">
        <v>2020</v>
      </c>
      <c r="E1780">
        <v>6.7</v>
      </c>
      <c r="G1780">
        <v>1</v>
      </c>
      <c r="H1780">
        <v>0</v>
      </c>
      <c r="I1780">
        <v>0</v>
      </c>
      <c r="J1780">
        <v>0</v>
      </c>
      <c r="K1780">
        <v>0</v>
      </c>
      <c r="L1780" t="s">
        <v>3316</v>
      </c>
      <c r="M1780" t="s">
        <v>2035</v>
      </c>
      <c r="N1780" t="s">
        <v>46</v>
      </c>
      <c r="O1780" t="s">
        <v>628</v>
      </c>
      <c r="P1780">
        <v>150</v>
      </c>
    </row>
    <row r="1781" spans="1:16" x14ac:dyDescent="0.3">
      <c r="A1781">
        <v>1780</v>
      </c>
      <c r="B1781" t="s">
        <v>3317</v>
      </c>
      <c r="C1781">
        <v>2017</v>
      </c>
      <c r="E1781">
        <v>8.1999999999999993</v>
      </c>
      <c r="G1781">
        <v>1</v>
      </c>
      <c r="H1781">
        <v>0</v>
      </c>
      <c r="I1781">
        <v>0</v>
      </c>
      <c r="J1781">
        <v>0</v>
      </c>
      <c r="K1781">
        <v>0</v>
      </c>
      <c r="L1781" t="s">
        <v>551</v>
      </c>
      <c r="M1781" t="s">
        <v>74</v>
      </c>
      <c r="N1781" t="s">
        <v>22</v>
      </c>
      <c r="O1781" t="s">
        <v>23</v>
      </c>
      <c r="P1781">
        <v>64</v>
      </c>
    </row>
    <row r="1782" spans="1:16" x14ac:dyDescent="0.3">
      <c r="A1782">
        <v>1781</v>
      </c>
      <c r="B1782" t="s">
        <v>3318</v>
      </c>
      <c r="C1782">
        <v>2002</v>
      </c>
      <c r="D1782" t="s">
        <v>131</v>
      </c>
      <c r="E1782">
        <v>6.3</v>
      </c>
      <c r="G1782">
        <v>1</v>
      </c>
      <c r="H1782">
        <v>0</v>
      </c>
      <c r="I1782">
        <v>0</v>
      </c>
      <c r="J1782">
        <v>0</v>
      </c>
      <c r="K1782">
        <v>0</v>
      </c>
      <c r="L1782" t="s">
        <v>3319</v>
      </c>
      <c r="M1782" t="s">
        <v>3679</v>
      </c>
      <c r="N1782" t="s">
        <v>22</v>
      </c>
      <c r="O1782" t="s">
        <v>23</v>
      </c>
      <c r="P1782">
        <v>62</v>
      </c>
    </row>
    <row r="1783" spans="1:16" x14ac:dyDescent="0.3">
      <c r="A1783">
        <v>1782</v>
      </c>
      <c r="B1783" t="s">
        <v>3320</v>
      </c>
      <c r="C1783">
        <v>2016</v>
      </c>
      <c r="E1783">
        <v>7.2</v>
      </c>
      <c r="G1783">
        <v>1</v>
      </c>
      <c r="H1783">
        <v>0</v>
      </c>
      <c r="I1783">
        <v>0</v>
      </c>
      <c r="J1783">
        <v>0</v>
      </c>
      <c r="K1783">
        <v>0</v>
      </c>
      <c r="L1783" t="s">
        <v>3321</v>
      </c>
      <c r="M1783" t="s">
        <v>74</v>
      </c>
      <c r="N1783" t="s">
        <v>1484</v>
      </c>
      <c r="O1783" t="s">
        <v>1485</v>
      </c>
      <c r="P1783">
        <v>108</v>
      </c>
    </row>
    <row r="1784" spans="1:16" x14ac:dyDescent="0.3">
      <c r="A1784">
        <v>1783</v>
      </c>
      <c r="B1784" t="s">
        <v>3322</v>
      </c>
      <c r="C1784">
        <v>2018</v>
      </c>
      <c r="E1784">
        <v>7.2</v>
      </c>
      <c r="G1784">
        <v>1</v>
      </c>
      <c r="H1784">
        <v>0</v>
      </c>
      <c r="I1784">
        <v>0</v>
      </c>
      <c r="J1784">
        <v>0</v>
      </c>
      <c r="K1784">
        <v>0</v>
      </c>
      <c r="L1784" t="s">
        <v>3323</v>
      </c>
      <c r="M1784" t="s">
        <v>215</v>
      </c>
      <c r="N1784" t="s">
        <v>22</v>
      </c>
      <c r="O1784" t="s">
        <v>23</v>
      </c>
      <c r="P1784">
        <v>12</v>
      </c>
    </row>
    <row r="1785" spans="1:16" x14ac:dyDescent="0.3">
      <c r="A1785">
        <v>1784</v>
      </c>
      <c r="B1785" t="s">
        <v>3324</v>
      </c>
      <c r="C1785">
        <v>2016</v>
      </c>
      <c r="E1785">
        <v>5.7</v>
      </c>
      <c r="F1785" s="1">
        <v>0.62</v>
      </c>
      <c r="G1785">
        <v>1</v>
      </c>
      <c r="H1785">
        <v>0</v>
      </c>
      <c r="I1785">
        <v>0</v>
      </c>
      <c r="J1785">
        <v>0</v>
      </c>
      <c r="K1785">
        <v>0</v>
      </c>
      <c r="L1785" t="s">
        <v>3325</v>
      </c>
      <c r="M1785" t="s">
        <v>65</v>
      </c>
      <c r="N1785" t="s">
        <v>175</v>
      </c>
      <c r="O1785" t="s">
        <v>23</v>
      </c>
      <c r="P1785">
        <v>100</v>
      </c>
    </row>
    <row r="1786" spans="1:16" x14ac:dyDescent="0.3">
      <c r="A1786">
        <v>1785</v>
      </c>
      <c r="B1786" t="s">
        <v>3326</v>
      </c>
      <c r="C1786">
        <v>2016</v>
      </c>
      <c r="E1786">
        <v>5.8</v>
      </c>
      <c r="G1786">
        <v>1</v>
      </c>
      <c r="H1786">
        <v>0</v>
      </c>
      <c r="I1786">
        <v>0</v>
      </c>
      <c r="J1786">
        <v>0</v>
      </c>
      <c r="K1786">
        <v>0</v>
      </c>
      <c r="L1786" t="s">
        <v>3327</v>
      </c>
      <c r="M1786" t="s">
        <v>65</v>
      </c>
      <c r="N1786" t="s">
        <v>46</v>
      </c>
      <c r="O1786" t="s">
        <v>95</v>
      </c>
      <c r="P1786">
        <v>92</v>
      </c>
    </row>
    <row r="1787" spans="1:16" x14ac:dyDescent="0.3">
      <c r="A1787">
        <v>1786</v>
      </c>
      <c r="B1787" t="s">
        <v>3328</v>
      </c>
      <c r="C1787">
        <v>2018</v>
      </c>
      <c r="E1787">
        <v>7.9</v>
      </c>
      <c r="G1787">
        <v>1</v>
      </c>
      <c r="H1787">
        <v>0</v>
      </c>
      <c r="I1787">
        <v>0</v>
      </c>
      <c r="J1787">
        <v>0</v>
      </c>
      <c r="K1787">
        <v>0</v>
      </c>
      <c r="L1787" t="s">
        <v>3329</v>
      </c>
      <c r="M1787" t="s">
        <v>5671</v>
      </c>
      <c r="N1787" t="s">
        <v>46</v>
      </c>
      <c r="O1787" t="s">
        <v>628</v>
      </c>
      <c r="P1787">
        <v>180</v>
      </c>
    </row>
    <row r="1788" spans="1:16" x14ac:dyDescent="0.3">
      <c r="A1788">
        <v>1787</v>
      </c>
      <c r="B1788" t="s">
        <v>3330</v>
      </c>
      <c r="C1788">
        <v>2005</v>
      </c>
      <c r="D1788" t="s">
        <v>131</v>
      </c>
      <c r="E1788">
        <v>7.3</v>
      </c>
      <c r="G1788">
        <v>1</v>
      </c>
      <c r="H1788">
        <v>0</v>
      </c>
      <c r="I1788">
        <v>0</v>
      </c>
      <c r="J1788">
        <v>0</v>
      </c>
      <c r="K1788">
        <v>0</v>
      </c>
      <c r="L1788" t="s">
        <v>3331</v>
      </c>
      <c r="M1788" t="s">
        <v>74</v>
      </c>
      <c r="N1788" t="s">
        <v>46</v>
      </c>
      <c r="O1788" t="s">
        <v>95</v>
      </c>
      <c r="P1788">
        <v>129</v>
      </c>
    </row>
    <row r="1789" spans="1:16" x14ac:dyDescent="0.3">
      <c r="A1789">
        <v>1788</v>
      </c>
      <c r="B1789" t="s">
        <v>3332</v>
      </c>
      <c r="C1789">
        <v>1988</v>
      </c>
      <c r="E1789">
        <v>7</v>
      </c>
      <c r="G1789">
        <v>1</v>
      </c>
      <c r="H1789">
        <v>0</v>
      </c>
      <c r="I1789">
        <v>0</v>
      </c>
      <c r="J1789">
        <v>0</v>
      </c>
      <c r="K1789">
        <v>0</v>
      </c>
      <c r="L1789" t="s">
        <v>3333</v>
      </c>
      <c r="M1789" t="s">
        <v>65</v>
      </c>
      <c r="N1789" t="s">
        <v>1603</v>
      </c>
      <c r="O1789" t="s">
        <v>2903</v>
      </c>
      <c r="P1789">
        <v>112</v>
      </c>
    </row>
    <row r="1790" spans="1:16" x14ac:dyDescent="0.3">
      <c r="A1790">
        <v>1789</v>
      </c>
      <c r="B1790" t="s">
        <v>3334</v>
      </c>
      <c r="C1790">
        <v>1992</v>
      </c>
      <c r="E1790">
        <v>6.8</v>
      </c>
      <c r="G1790">
        <v>1</v>
      </c>
      <c r="H1790">
        <v>0</v>
      </c>
      <c r="I1790">
        <v>1</v>
      </c>
      <c r="J1790">
        <v>0</v>
      </c>
      <c r="K1790">
        <v>0</v>
      </c>
      <c r="L1790" t="s">
        <v>3335</v>
      </c>
      <c r="M1790" t="s">
        <v>2035</v>
      </c>
      <c r="N1790" t="s">
        <v>46</v>
      </c>
      <c r="O1790" t="s">
        <v>95</v>
      </c>
      <c r="P1790">
        <v>185</v>
      </c>
    </row>
    <row r="1791" spans="1:16" x14ac:dyDescent="0.3">
      <c r="A1791">
        <v>1790</v>
      </c>
      <c r="B1791" t="s">
        <v>3336</v>
      </c>
      <c r="C1791">
        <v>2016</v>
      </c>
      <c r="D1791" t="s">
        <v>475</v>
      </c>
      <c r="E1791">
        <v>6.8</v>
      </c>
      <c r="G1791">
        <v>1</v>
      </c>
      <c r="H1791">
        <v>0</v>
      </c>
      <c r="I1791">
        <v>0</v>
      </c>
      <c r="J1791">
        <v>0</v>
      </c>
      <c r="K1791">
        <v>0</v>
      </c>
      <c r="L1791" t="s">
        <v>3337</v>
      </c>
      <c r="M1791" t="s">
        <v>65</v>
      </c>
      <c r="N1791" t="s">
        <v>22</v>
      </c>
      <c r="O1791" t="s">
        <v>23</v>
      </c>
      <c r="P1791">
        <v>86</v>
      </c>
    </row>
    <row r="1792" spans="1:16" x14ac:dyDescent="0.3">
      <c r="A1792">
        <v>1791</v>
      </c>
      <c r="B1792" t="s">
        <v>3338</v>
      </c>
      <c r="C1792">
        <v>2016</v>
      </c>
      <c r="E1792">
        <v>7.1</v>
      </c>
      <c r="G1792">
        <v>1</v>
      </c>
      <c r="H1792">
        <v>0</v>
      </c>
      <c r="I1792">
        <v>0</v>
      </c>
      <c r="J1792">
        <v>0</v>
      </c>
      <c r="K1792">
        <v>0</v>
      </c>
      <c r="L1792" t="s">
        <v>3339</v>
      </c>
      <c r="M1792" t="s">
        <v>65</v>
      </c>
      <c r="N1792" t="s">
        <v>1689</v>
      </c>
      <c r="O1792" t="s">
        <v>2069</v>
      </c>
      <c r="P1792">
        <v>133</v>
      </c>
    </row>
    <row r="1793" spans="1:16" x14ac:dyDescent="0.3">
      <c r="A1793">
        <v>1792</v>
      </c>
      <c r="B1793" t="s">
        <v>3340</v>
      </c>
      <c r="C1793">
        <v>2019</v>
      </c>
      <c r="D1793" t="s">
        <v>20</v>
      </c>
      <c r="E1793">
        <v>6.3</v>
      </c>
      <c r="G1793">
        <v>1</v>
      </c>
      <c r="H1793">
        <v>0</v>
      </c>
      <c r="I1793">
        <v>0</v>
      </c>
      <c r="J1793">
        <v>0</v>
      </c>
      <c r="K1793">
        <v>0</v>
      </c>
      <c r="L1793" t="s">
        <v>3341</v>
      </c>
      <c r="M1793" t="s">
        <v>215</v>
      </c>
      <c r="N1793" t="s">
        <v>22</v>
      </c>
      <c r="O1793" t="s">
        <v>23</v>
      </c>
      <c r="P1793">
        <v>84</v>
      </c>
    </row>
    <row r="1794" spans="1:16" x14ac:dyDescent="0.3">
      <c r="A1794">
        <v>1793</v>
      </c>
      <c r="B1794" t="s">
        <v>3342</v>
      </c>
      <c r="C1794">
        <v>1993</v>
      </c>
      <c r="D1794" t="s">
        <v>20</v>
      </c>
      <c r="E1794">
        <v>5.8</v>
      </c>
      <c r="F1794" s="1">
        <v>0.5</v>
      </c>
      <c r="G1794">
        <v>1</v>
      </c>
      <c r="H1794">
        <v>0</v>
      </c>
      <c r="I1794">
        <v>0</v>
      </c>
      <c r="J1794">
        <v>0</v>
      </c>
      <c r="K1794">
        <v>0</v>
      </c>
      <c r="L1794" t="s">
        <v>3343</v>
      </c>
      <c r="M1794" t="s">
        <v>65</v>
      </c>
      <c r="N1794" t="s">
        <v>22</v>
      </c>
      <c r="O1794" t="s">
        <v>23</v>
      </c>
      <c r="P1794">
        <v>102</v>
      </c>
    </row>
    <row r="1795" spans="1:16" x14ac:dyDescent="0.3">
      <c r="A1795">
        <v>1794</v>
      </c>
      <c r="B1795" t="s">
        <v>3344</v>
      </c>
      <c r="C1795">
        <v>2008</v>
      </c>
      <c r="E1795">
        <v>6.8</v>
      </c>
      <c r="G1795">
        <v>1</v>
      </c>
      <c r="H1795">
        <v>0</v>
      </c>
      <c r="I1795">
        <v>0</v>
      </c>
      <c r="J1795">
        <v>0</v>
      </c>
      <c r="K1795">
        <v>0</v>
      </c>
      <c r="L1795" t="s">
        <v>1142</v>
      </c>
      <c r="M1795" t="s">
        <v>2035</v>
      </c>
      <c r="N1795" t="s">
        <v>1603</v>
      </c>
      <c r="O1795" t="s">
        <v>2903</v>
      </c>
      <c r="P1795">
        <v>109</v>
      </c>
    </row>
    <row r="1796" spans="1:16" x14ac:dyDescent="0.3">
      <c r="A1796">
        <v>1795</v>
      </c>
      <c r="B1796" t="s">
        <v>3345</v>
      </c>
      <c r="C1796">
        <v>2015</v>
      </c>
      <c r="D1796" t="s">
        <v>475</v>
      </c>
      <c r="E1796">
        <v>7.5</v>
      </c>
      <c r="G1796">
        <v>1</v>
      </c>
      <c r="H1796">
        <v>0</v>
      </c>
      <c r="I1796">
        <v>0</v>
      </c>
      <c r="J1796">
        <v>0</v>
      </c>
      <c r="K1796">
        <v>0</v>
      </c>
      <c r="L1796" t="s">
        <v>3346</v>
      </c>
      <c r="M1796" t="s">
        <v>215</v>
      </c>
      <c r="N1796" t="s">
        <v>54</v>
      </c>
      <c r="O1796" t="s">
        <v>23</v>
      </c>
      <c r="P1796">
        <v>98</v>
      </c>
    </row>
    <row r="1797" spans="1:16" x14ac:dyDescent="0.3">
      <c r="A1797">
        <v>1796</v>
      </c>
      <c r="B1797" t="s">
        <v>3347</v>
      </c>
      <c r="C1797">
        <v>2010</v>
      </c>
      <c r="E1797">
        <v>6.4</v>
      </c>
      <c r="G1797">
        <v>1</v>
      </c>
      <c r="H1797">
        <v>0</v>
      </c>
      <c r="I1797">
        <v>0</v>
      </c>
      <c r="J1797">
        <v>0</v>
      </c>
      <c r="K1797">
        <v>0</v>
      </c>
      <c r="L1797" t="s">
        <v>3348</v>
      </c>
      <c r="M1797" t="s">
        <v>74</v>
      </c>
      <c r="N1797" t="s">
        <v>2703</v>
      </c>
      <c r="O1797" t="s">
        <v>639</v>
      </c>
      <c r="P1797">
        <v>110</v>
      </c>
    </row>
    <row r="1798" spans="1:16" x14ac:dyDescent="0.3">
      <c r="A1798">
        <v>1797</v>
      </c>
      <c r="B1798" t="s">
        <v>3349</v>
      </c>
      <c r="C1798">
        <v>2015</v>
      </c>
      <c r="D1798" t="s">
        <v>27</v>
      </c>
      <c r="E1798">
        <v>5.4</v>
      </c>
      <c r="G1798">
        <v>1</v>
      </c>
      <c r="H1798">
        <v>0</v>
      </c>
      <c r="I1798">
        <v>0</v>
      </c>
      <c r="J1798">
        <v>0</v>
      </c>
      <c r="K1798">
        <v>0</v>
      </c>
      <c r="L1798" t="s">
        <v>3350</v>
      </c>
      <c r="M1798" t="s">
        <v>2475</v>
      </c>
      <c r="N1798" t="s">
        <v>46</v>
      </c>
      <c r="O1798" t="s">
        <v>95</v>
      </c>
      <c r="P1798">
        <v>154</v>
      </c>
    </row>
    <row r="1799" spans="1:16" x14ac:dyDescent="0.3">
      <c r="A1799">
        <v>1798</v>
      </c>
      <c r="B1799" t="s">
        <v>3351</v>
      </c>
      <c r="C1799">
        <v>2020</v>
      </c>
      <c r="E1799">
        <v>7.7</v>
      </c>
      <c r="G1799">
        <v>1</v>
      </c>
      <c r="H1799">
        <v>0</v>
      </c>
      <c r="I1799">
        <v>0</v>
      </c>
      <c r="J1799">
        <v>0</v>
      </c>
      <c r="K1799">
        <v>0</v>
      </c>
      <c r="L1799" t="s">
        <v>3352</v>
      </c>
      <c r="M1799" t="s">
        <v>215</v>
      </c>
      <c r="N1799" t="s">
        <v>175</v>
      </c>
      <c r="O1799" t="s">
        <v>49</v>
      </c>
      <c r="P1799">
        <v>72</v>
      </c>
    </row>
    <row r="1800" spans="1:16" x14ac:dyDescent="0.3">
      <c r="A1800">
        <v>1799</v>
      </c>
      <c r="B1800" t="s">
        <v>3353</v>
      </c>
      <c r="C1800">
        <v>2015</v>
      </c>
      <c r="E1800">
        <v>6.2</v>
      </c>
      <c r="G1800">
        <v>1</v>
      </c>
      <c r="H1800">
        <v>0</v>
      </c>
      <c r="I1800">
        <v>0</v>
      </c>
      <c r="J1800">
        <v>0</v>
      </c>
      <c r="K1800">
        <v>0</v>
      </c>
      <c r="L1800" t="s">
        <v>3354</v>
      </c>
      <c r="M1800" t="s">
        <v>65</v>
      </c>
      <c r="N1800" t="s">
        <v>98</v>
      </c>
      <c r="O1800" t="s">
        <v>49</v>
      </c>
      <c r="P1800">
        <v>90</v>
      </c>
    </row>
    <row r="1801" spans="1:16" x14ac:dyDescent="0.3">
      <c r="A1801">
        <v>1800</v>
      </c>
      <c r="B1801" t="s">
        <v>3355</v>
      </c>
      <c r="C1801">
        <v>2014</v>
      </c>
      <c r="E1801">
        <v>7.1</v>
      </c>
      <c r="G1801">
        <v>1</v>
      </c>
      <c r="H1801">
        <v>0</v>
      </c>
      <c r="I1801">
        <v>0</v>
      </c>
      <c r="J1801">
        <v>0</v>
      </c>
      <c r="K1801">
        <v>0</v>
      </c>
      <c r="L1801" t="s">
        <v>3356</v>
      </c>
      <c r="M1801" t="s">
        <v>3442</v>
      </c>
      <c r="N1801" t="s">
        <v>1547</v>
      </c>
      <c r="O1801" t="s">
        <v>1558</v>
      </c>
      <c r="P1801">
        <v>123</v>
      </c>
    </row>
    <row r="1802" spans="1:16" x14ac:dyDescent="0.3">
      <c r="A1802">
        <v>1801</v>
      </c>
      <c r="B1802" t="s">
        <v>3357</v>
      </c>
      <c r="C1802">
        <v>2019</v>
      </c>
      <c r="E1802">
        <v>8.3000000000000007</v>
      </c>
      <c r="G1802">
        <v>1</v>
      </c>
      <c r="H1802">
        <v>0</v>
      </c>
      <c r="I1802">
        <v>0</v>
      </c>
      <c r="J1802">
        <v>0</v>
      </c>
      <c r="K1802">
        <v>0</v>
      </c>
      <c r="L1802" t="s">
        <v>3358</v>
      </c>
      <c r="M1802" t="s">
        <v>215</v>
      </c>
      <c r="N1802" t="s">
        <v>54</v>
      </c>
      <c r="O1802" t="s">
        <v>23</v>
      </c>
      <c r="P1802">
        <v>63</v>
      </c>
    </row>
    <row r="1803" spans="1:16" x14ac:dyDescent="0.3">
      <c r="A1803">
        <v>1802</v>
      </c>
      <c r="B1803" t="s">
        <v>3359</v>
      </c>
      <c r="C1803">
        <v>2017</v>
      </c>
      <c r="D1803" t="s">
        <v>17</v>
      </c>
      <c r="E1803">
        <v>6.6</v>
      </c>
      <c r="F1803" s="1">
        <v>7.0000000000000007E-2</v>
      </c>
      <c r="G1803">
        <v>1</v>
      </c>
      <c r="H1803">
        <v>0</v>
      </c>
      <c r="I1803">
        <v>0</v>
      </c>
      <c r="J1803">
        <v>0</v>
      </c>
      <c r="K1803">
        <v>0</v>
      </c>
      <c r="L1803" t="s">
        <v>3360</v>
      </c>
      <c r="M1803" t="s">
        <v>65</v>
      </c>
      <c r="N1803" t="s">
        <v>54</v>
      </c>
      <c r="O1803" t="s">
        <v>23</v>
      </c>
      <c r="P1803">
        <v>118</v>
      </c>
    </row>
    <row r="1804" spans="1:16" x14ac:dyDescent="0.3">
      <c r="A1804">
        <v>1803</v>
      </c>
      <c r="B1804" t="s">
        <v>3361</v>
      </c>
      <c r="C1804">
        <v>2018</v>
      </c>
      <c r="E1804">
        <v>7.5</v>
      </c>
      <c r="G1804">
        <v>1</v>
      </c>
      <c r="H1804">
        <v>0</v>
      </c>
      <c r="I1804">
        <v>0</v>
      </c>
      <c r="J1804">
        <v>0</v>
      </c>
      <c r="K1804">
        <v>0</v>
      </c>
      <c r="L1804" t="s">
        <v>3362</v>
      </c>
      <c r="M1804" t="s">
        <v>1301</v>
      </c>
      <c r="N1804" t="s">
        <v>46</v>
      </c>
      <c r="O1804" t="s">
        <v>95</v>
      </c>
      <c r="P1804">
        <v>116</v>
      </c>
    </row>
    <row r="1805" spans="1:16" x14ac:dyDescent="0.3">
      <c r="A1805">
        <v>1804</v>
      </c>
      <c r="B1805" t="s">
        <v>3363</v>
      </c>
      <c r="C1805">
        <v>2017</v>
      </c>
      <c r="E1805">
        <v>7</v>
      </c>
      <c r="G1805">
        <v>1</v>
      </c>
      <c r="H1805">
        <v>0</v>
      </c>
      <c r="I1805">
        <v>0</v>
      </c>
      <c r="J1805">
        <v>0</v>
      </c>
      <c r="K1805">
        <v>0</v>
      </c>
      <c r="L1805" t="s">
        <v>3364</v>
      </c>
      <c r="M1805" t="s">
        <v>215</v>
      </c>
      <c r="N1805" t="s">
        <v>54</v>
      </c>
      <c r="O1805" t="s">
        <v>23</v>
      </c>
      <c r="P1805">
        <v>109</v>
      </c>
    </row>
    <row r="1806" spans="1:16" x14ac:dyDescent="0.3">
      <c r="A1806">
        <v>1805</v>
      </c>
      <c r="B1806" t="s">
        <v>3365</v>
      </c>
      <c r="C1806">
        <v>2016</v>
      </c>
      <c r="D1806" t="s">
        <v>131</v>
      </c>
      <c r="E1806">
        <v>6.4</v>
      </c>
      <c r="G1806">
        <v>1</v>
      </c>
      <c r="H1806">
        <v>0</v>
      </c>
      <c r="I1806">
        <v>0</v>
      </c>
      <c r="J1806">
        <v>0</v>
      </c>
      <c r="K1806">
        <v>0</v>
      </c>
      <c r="L1806" t="s">
        <v>3366</v>
      </c>
      <c r="M1806" t="s">
        <v>3679</v>
      </c>
      <c r="N1806" t="s">
        <v>22</v>
      </c>
      <c r="O1806" t="s">
        <v>23</v>
      </c>
      <c r="P1806">
        <v>73</v>
      </c>
    </row>
    <row r="1807" spans="1:16" x14ac:dyDescent="0.3">
      <c r="A1807">
        <v>1806</v>
      </c>
      <c r="B1807" t="s">
        <v>3367</v>
      </c>
      <c r="C1807">
        <v>2017</v>
      </c>
      <c r="E1807">
        <v>7.6</v>
      </c>
      <c r="G1807">
        <v>1</v>
      </c>
      <c r="H1807">
        <v>0</v>
      </c>
      <c r="I1807">
        <v>1</v>
      </c>
      <c r="J1807">
        <v>0</v>
      </c>
      <c r="K1807">
        <v>0</v>
      </c>
      <c r="L1807" t="s">
        <v>3368</v>
      </c>
      <c r="M1807" t="s">
        <v>2035</v>
      </c>
      <c r="N1807" t="s">
        <v>46</v>
      </c>
      <c r="O1807" t="s">
        <v>1064</v>
      </c>
      <c r="P1807">
        <v>125</v>
      </c>
    </row>
    <row r="1808" spans="1:16" x14ac:dyDescent="0.3">
      <c r="A1808">
        <v>1807</v>
      </c>
      <c r="B1808" t="s">
        <v>3369</v>
      </c>
      <c r="C1808">
        <v>2017</v>
      </c>
      <c r="D1808" t="s">
        <v>20</v>
      </c>
      <c r="E1808">
        <v>4.8</v>
      </c>
      <c r="F1808" s="1">
        <v>0.25</v>
      </c>
      <c r="G1808">
        <v>1</v>
      </c>
      <c r="H1808">
        <v>0</v>
      </c>
      <c r="I1808">
        <v>0</v>
      </c>
      <c r="J1808">
        <v>0</v>
      </c>
      <c r="K1808">
        <v>0</v>
      </c>
      <c r="L1808" t="s">
        <v>3370</v>
      </c>
      <c r="M1808" t="s">
        <v>2035</v>
      </c>
      <c r="N1808" t="s">
        <v>479</v>
      </c>
      <c r="O1808" t="s">
        <v>23</v>
      </c>
      <c r="P1808">
        <v>95</v>
      </c>
    </row>
    <row r="1809" spans="1:16" x14ac:dyDescent="0.3">
      <c r="A1809">
        <v>1808</v>
      </c>
      <c r="B1809" t="s">
        <v>3371</v>
      </c>
      <c r="C1809">
        <v>2015</v>
      </c>
      <c r="D1809" t="s">
        <v>131</v>
      </c>
      <c r="E1809">
        <v>5.5</v>
      </c>
      <c r="G1809">
        <v>1</v>
      </c>
      <c r="H1809">
        <v>0</v>
      </c>
      <c r="I1809">
        <v>0</v>
      </c>
      <c r="J1809">
        <v>0</v>
      </c>
      <c r="K1809">
        <v>0</v>
      </c>
      <c r="L1809" t="s">
        <v>2351</v>
      </c>
      <c r="M1809" t="s">
        <v>3679</v>
      </c>
      <c r="N1809" t="s">
        <v>22</v>
      </c>
      <c r="O1809" t="s">
        <v>23</v>
      </c>
      <c r="P1809">
        <v>73</v>
      </c>
    </row>
    <row r="1810" spans="1:16" x14ac:dyDescent="0.3">
      <c r="A1810">
        <v>1809</v>
      </c>
      <c r="B1810" t="s">
        <v>3372</v>
      </c>
      <c r="C1810">
        <v>2018</v>
      </c>
      <c r="D1810" t="s">
        <v>20</v>
      </c>
      <c r="E1810">
        <v>5.3</v>
      </c>
      <c r="F1810" s="1">
        <v>0.22</v>
      </c>
      <c r="G1810">
        <v>1</v>
      </c>
      <c r="H1810">
        <v>0</v>
      </c>
      <c r="I1810">
        <v>0</v>
      </c>
      <c r="J1810">
        <v>0</v>
      </c>
      <c r="K1810">
        <v>0</v>
      </c>
      <c r="L1810" t="s">
        <v>3373</v>
      </c>
      <c r="M1810" t="s">
        <v>2035</v>
      </c>
      <c r="N1810" t="s">
        <v>22</v>
      </c>
      <c r="O1810" t="s">
        <v>23</v>
      </c>
      <c r="P1810">
        <v>126</v>
      </c>
    </row>
    <row r="1811" spans="1:16" x14ac:dyDescent="0.3">
      <c r="A1811">
        <v>1810</v>
      </c>
      <c r="B1811" t="s">
        <v>3374</v>
      </c>
      <c r="C1811">
        <v>2009</v>
      </c>
      <c r="D1811" t="s">
        <v>20</v>
      </c>
      <c r="E1811">
        <v>6.6</v>
      </c>
      <c r="G1811">
        <v>1</v>
      </c>
      <c r="H1811">
        <v>0</v>
      </c>
      <c r="I1811">
        <v>0</v>
      </c>
      <c r="J1811">
        <v>0</v>
      </c>
      <c r="K1811">
        <v>0</v>
      </c>
      <c r="L1811" t="s">
        <v>3375</v>
      </c>
      <c r="M1811" t="s">
        <v>65</v>
      </c>
      <c r="N1811" t="s">
        <v>54</v>
      </c>
      <c r="O1811" t="s">
        <v>23</v>
      </c>
      <c r="P1811">
        <v>105</v>
      </c>
    </row>
    <row r="1812" spans="1:16" x14ac:dyDescent="0.3">
      <c r="A1812">
        <v>1811</v>
      </c>
      <c r="B1812" t="s">
        <v>3376</v>
      </c>
      <c r="C1812">
        <v>2017</v>
      </c>
      <c r="D1812" t="s">
        <v>20</v>
      </c>
      <c r="E1812">
        <v>5.2</v>
      </c>
      <c r="F1812" s="1">
        <v>0.43</v>
      </c>
      <c r="G1812">
        <v>1</v>
      </c>
      <c r="H1812">
        <v>0</v>
      </c>
      <c r="I1812">
        <v>0</v>
      </c>
      <c r="J1812">
        <v>0</v>
      </c>
      <c r="K1812">
        <v>0</v>
      </c>
      <c r="L1812" t="s">
        <v>3377</v>
      </c>
      <c r="M1812" t="s">
        <v>74</v>
      </c>
      <c r="N1812" t="s">
        <v>22</v>
      </c>
      <c r="O1812" t="s">
        <v>23</v>
      </c>
      <c r="P1812">
        <v>65</v>
      </c>
    </row>
    <row r="1813" spans="1:16" x14ac:dyDescent="0.3">
      <c r="A1813">
        <v>1812</v>
      </c>
      <c r="B1813" t="s">
        <v>3378</v>
      </c>
      <c r="C1813">
        <v>2019</v>
      </c>
      <c r="D1813" t="s">
        <v>20</v>
      </c>
      <c r="E1813">
        <v>6.2</v>
      </c>
      <c r="G1813">
        <v>1</v>
      </c>
      <c r="H1813">
        <v>0</v>
      </c>
      <c r="I1813">
        <v>0</v>
      </c>
      <c r="J1813">
        <v>0</v>
      </c>
      <c r="K1813">
        <v>0</v>
      </c>
      <c r="L1813" t="s">
        <v>3379</v>
      </c>
      <c r="M1813" t="s">
        <v>3442</v>
      </c>
      <c r="N1813" t="s">
        <v>507</v>
      </c>
      <c r="O1813" t="s">
        <v>32</v>
      </c>
      <c r="P1813">
        <v>111</v>
      </c>
    </row>
    <row r="1814" spans="1:16" x14ac:dyDescent="0.3">
      <c r="A1814">
        <v>1813</v>
      </c>
      <c r="B1814" t="s">
        <v>3380</v>
      </c>
      <c r="C1814">
        <v>2019</v>
      </c>
      <c r="E1814">
        <v>6.8</v>
      </c>
      <c r="G1814">
        <v>1</v>
      </c>
      <c r="H1814">
        <v>0</v>
      </c>
      <c r="I1814">
        <v>0</v>
      </c>
      <c r="J1814">
        <v>0</v>
      </c>
      <c r="K1814">
        <v>0</v>
      </c>
      <c r="L1814" t="s">
        <v>3381</v>
      </c>
      <c r="M1814" t="s">
        <v>2035</v>
      </c>
      <c r="N1814" t="s">
        <v>46</v>
      </c>
      <c r="O1814" t="s">
        <v>1064</v>
      </c>
      <c r="P1814">
        <v>149</v>
      </c>
    </row>
    <row r="1815" spans="1:16" x14ac:dyDescent="0.3">
      <c r="A1815">
        <v>1814</v>
      </c>
      <c r="B1815" t="s">
        <v>3382</v>
      </c>
      <c r="C1815">
        <v>2020</v>
      </c>
      <c r="D1815" t="s">
        <v>27</v>
      </c>
      <c r="E1815">
        <v>5.5</v>
      </c>
      <c r="G1815">
        <v>1</v>
      </c>
      <c r="H1815">
        <v>0</v>
      </c>
      <c r="I1815">
        <v>0</v>
      </c>
      <c r="J1815">
        <v>0</v>
      </c>
      <c r="K1815">
        <v>0</v>
      </c>
      <c r="L1815" t="s">
        <v>3025</v>
      </c>
      <c r="M1815" t="s">
        <v>65</v>
      </c>
      <c r="N1815" t="s">
        <v>22</v>
      </c>
      <c r="O1815" t="s">
        <v>23</v>
      </c>
      <c r="P1815">
        <v>91</v>
      </c>
    </row>
    <row r="1816" spans="1:16" x14ac:dyDescent="0.3">
      <c r="A1816">
        <v>1815</v>
      </c>
      <c r="B1816" t="s">
        <v>3383</v>
      </c>
      <c r="C1816">
        <v>2018</v>
      </c>
      <c r="D1816" t="s">
        <v>20</v>
      </c>
      <c r="E1816">
        <v>5.0999999999999996</v>
      </c>
      <c r="F1816" s="1">
        <v>0.18</v>
      </c>
      <c r="G1816">
        <v>1</v>
      </c>
      <c r="H1816">
        <v>0</v>
      </c>
      <c r="I1816">
        <v>0</v>
      </c>
      <c r="J1816">
        <v>0</v>
      </c>
      <c r="K1816">
        <v>0</v>
      </c>
      <c r="L1816" t="s">
        <v>3384</v>
      </c>
      <c r="M1816" t="s">
        <v>74</v>
      </c>
      <c r="N1816" t="s">
        <v>22</v>
      </c>
      <c r="O1816" t="s">
        <v>23</v>
      </c>
      <c r="P1816">
        <v>94</v>
      </c>
    </row>
    <row r="1817" spans="1:16" x14ac:dyDescent="0.3">
      <c r="A1817">
        <v>1816</v>
      </c>
      <c r="B1817" t="s">
        <v>3385</v>
      </c>
      <c r="C1817">
        <v>2014</v>
      </c>
      <c r="D1817" t="s">
        <v>17</v>
      </c>
      <c r="E1817">
        <v>6.1</v>
      </c>
      <c r="G1817">
        <v>1</v>
      </c>
      <c r="H1817">
        <v>0</v>
      </c>
      <c r="I1817">
        <v>0</v>
      </c>
      <c r="J1817">
        <v>0</v>
      </c>
      <c r="K1817">
        <v>0</v>
      </c>
      <c r="L1817" t="s">
        <v>3386</v>
      </c>
      <c r="M1817" t="s">
        <v>65</v>
      </c>
      <c r="N1817" t="s">
        <v>1272</v>
      </c>
      <c r="O1817" t="s">
        <v>1637</v>
      </c>
      <c r="P1817">
        <v>103</v>
      </c>
    </row>
    <row r="1818" spans="1:16" x14ac:dyDescent="0.3">
      <c r="A1818">
        <v>1817</v>
      </c>
      <c r="B1818" t="s">
        <v>3387</v>
      </c>
      <c r="C1818">
        <v>2011</v>
      </c>
      <c r="D1818" t="s">
        <v>17</v>
      </c>
      <c r="E1818">
        <v>4.9000000000000004</v>
      </c>
      <c r="F1818" s="1">
        <v>0.17</v>
      </c>
      <c r="G1818">
        <v>1</v>
      </c>
      <c r="H1818">
        <v>0</v>
      </c>
      <c r="I1818">
        <v>0</v>
      </c>
      <c r="J1818">
        <v>0</v>
      </c>
      <c r="K1818">
        <v>0</v>
      </c>
      <c r="L1818" t="s">
        <v>3388</v>
      </c>
      <c r="M1818" t="s">
        <v>74</v>
      </c>
      <c r="N1818" t="s">
        <v>22</v>
      </c>
      <c r="O1818" t="s">
        <v>23</v>
      </c>
      <c r="P1818">
        <v>89</v>
      </c>
    </row>
    <row r="1819" spans="1:16" x14ac:dyDescent="0.3">
      <c r="A1819">
        <v>1818</v>
      </c>
      <c r="B1819" t="s">
        <v>3389</v>
      </c>
      <c r="C1819">
        <v>2018</v>
      </c>
      <c r="E1819">
        <v>5.5</v>
      </c>
      <c r="F1819" s="1">
        <v>0.2</v>
      </c>
      <c r="G1819">
        <v>1</v>
      </c>
      <c r="H1819">
        <v>0</v>
      </c>
      <c r="I1819">
        <v>0</v>
      </c>
      <c r="J1819">
        <v>0</v>
      </c>
      <c r="K1819">
        <v>0</v>
      </c>
      <c r="L1819" t="s">
        <v>3390</v>
      </c>
      <c r="M1819" t="s">
        <v>215</v>
      </c>
      <c r="N1819" t="s">
        <v>22</v>
      </c>
      <c r="O1819" t="s">
        <v>23</v>
      </c>
      <c r="P1819">
        <v>97</v>
      </c>
    </row>
    <row r="1820" spans="1:16" x14ac:dyDescent="0.3">
      <c r="A1820">
        <v>1819</v>
      </c>
      <c r="B1820" t="s">
        <v>3391</v>
      </c>
      <c r="C1820">
        <v>2019</v>
      </c>
      <c r="E1820">
        <v>6.5</v>
      </c>
      <c r="G1820">
        <v>1</v>
      </c>
      <c r="H1820">
        <v>0</v>
      </c>
      <c r="I1820">
        <v>0</v>
      </c>
      <c r="J1820">
        <v>0</v>
      </c>
      <c r="K1820">
        <v>0</v>
      </c>
      <c r="L1820" t="s">
        <v>616</v>
      </c>
      <c r="M1820" t="s">
        <v>215</v>
      </c>
      <c r="N1820" t="s">
        <v>22</v>
      </c>
      <c r="O1820" t="s">
        <v>23</v>
      </c>
      <c r="P1820">
        <v>77</v>
      </c>
    </row>
    <row r="1821" spans="1:16" x14ac:dyDescent="0.3">
      <c r="A1821">
        <v>1820</v>
      </c>
      <c r="B1821" t="s">
        <v>3392</v>
      </c>
      <c r="C1821">
        <v>2020</v>
      </c>
      <c r="E1821">
        <v>6.9</v>
      </c>
      <c r="G1821">
        <v>1</v>
      </c>
      <c r="H1821">
        <v>0</v>
      </c>
      <c r="I1821">
        <v>0</v>
      </c>
      <c r="J1821">
        <v>0</v>
      </c>
      <c r="K1821">
        <v>0</v>
      </c>
      <c r="L1821" t="s">
        <v>3393</v>
      </c>
      <c r="M1821" t="s">
        <v>65</v>
      </c>
      <c r="N1821" t="s">
        <v>46</v>
      </c>
      <c r="O1821" t="s">
        <v>2431</v>
      </c>
      <c r="P1821">
        <v>145</v>
      </c>
    </row>
    <row r="1822" spans="1:16" x14ac:dyDescent="0.3">
      <c r="A1822">
        <v>1821</v>
      </c>
      <c r="B1822" t="s">
        <v>3394</v>
      </c>
      <c r="C1822">
        <v>2017</v>
      </c>
      <c r="E1822">
        <v>6.3</v>
      </c>
      <c r="G1822">
        <v>1</v>
      </c>
      <c r="H1822">
        <v>0</v>
      </c>
      <c r="I1822">
        <v>0</v>
      </c>
      <c r="J1822">
        <v>0</v>
      </c>
      <c r="K1822">
        <v>0</v>
      </c>
      <c r="L1822" t="s">
        <v>3395</v>
      </c>
      <c r="M1822" t="s">
        <v>215</v>
      </c>
      <c r="O1822" t="s">
        <v>23</v>
      </c>
      <c r="P1822">
        <v>85</v>
      </c>
    </row>
    <row r="1823" spans="1:16" x14ac:dyDescent="0.3">
      <c r="A1823">
        <v>1822</v>
      </c>
      <c r="B1823" t="s">
        <v>3396</v>
      </c>
      <c r="C1823">
        <v>2012</v>
      </c>
      <c r="D1823" t="s">
        <v>17</v>
      </c>
      <c r="E1823">
        <v>7.1</v>
      </c>
      <c r="G1823">
        <v>1</v>
      </c>
      <c r="H1823">
        <v>0</v>
      </c>
      <c r="I1823">
        <v>1</v>
      </c>
      <c r="J1823">
        <v>0</v>
      </c>
      <c r="K1823">
        <v>0</v>
      </c>
      <c r="L1823" t="s">
        <v>3397</v>
      </c>
      <c r="M1823" t="s">
        <v>74</v>
      </c>
      <c r="N1823" t="s">
        <v>22</v>
      </c>
      <c r="O1823" t="s">
        <v>23</v>
      </c>
      <c r="P1823">
        <v>80</v>
      </c>
    </row>
    <row r="1824" spans="1:16" x14ac:dyDescent="0.3">
      <c r="A1824">
        <v>1823</v>
      </c>
      <c r="B1824" t="s">
        <v>3398</v>
      </c>
      <c r="C1824">
        <v>2019</v>
      </c>
      <c r="E1824">
        <v>5.8</v>
      </c>
      <c r="F1824" s="1">
        <v>1</v>
      </c>
      <c r="G1824">
        <v>1</v>
      </c>
      <c r="H1824">
        <v>0</v>
      </c>
      <c r="I1824">
        <v>0</v>
      </c>
      <c r="J1824">
        <v>0</v>
      </c>
      <c r="K1824">
        <v>0</v>
      </c>
      <c r="L1824" t="s">
        <v>3399</v>
      </c>
      <c r="M1824" t="s">
        <v>65</v>
      </c>
      <c r="N1824" t="s">
        <v>46</v>
      </c>
      <c r="O1824" t="s">
        <v>95</v>
      </c>
      <c r="P1824">
        <v>108</v>
      </c>
    </row>
    <row r="1825" spans="1:16" x14ac:dyDescent="0.3">
      <c r="A1825">
        <v>1824</v>
      </c>
      <c r="B1825" t="s">
        <v>3400</v>
      </c>
      <c r="C1825">
        <v>2016</v>
      </c>
      <c r="E1825">
        <v>7.2</v>
      </c>
      <c r="F1825" s="1">
        <v>1</v>
      </c>
      <c r="G1825">
        <v>1</v>
      </c>
      <c r="H1825">
        <v>0</v>
      </c>
      <c r="I1825">
        <v>0</v>
      </c>
      <c r="J1825">
        <v>0</v>
      </c>
      <c r="K1825">
        <v>0</v>
      </c>
      <c r="L1825" t="s">
        <v>3401</v>
      </c>
      <c r="M1825" t="s">
        <v>65</v>
      </c>
      <c r="N1825" t="s">
        <v>333</v>
      </c>
      <c r="O1825" t="s">
        <v>334</v>
      </c>
      <c r="P1825">
        <v>96</v>
      </c>
    </row>
    <row r="1826" spans="1:16" x14ac:dyDescent="0.3">
      <c r="A1826">
        <v>1825</v>
      </c>
      <c r="B1826" t="s">
        <v>3402</v>
      </c>
      <c r="C1826">
        <v>2016</v>
      </c>
      <c r="E1826">
        <v>7.4</v>
      </c>
      <c r="G1826">
        <v>1</v>
      </c>
      <c r="H1826">
        <v>0</v>
      </c>
      <c r="I1826">
        <v>0</v>
      </c>
      <c r="J1826">
        <v>0</v>
      </c>
      <c r="K1826">
        <v>0</v>
      </c>
      <c r="L1826" t="s">
        <v>2542</v>
      </c>
      <c r="M1826" t="s">
        <v>74</v>
      </c>
      <c r="N1826" t="s">
        <v>22</v>
      </c>
      <c r="O1826" t="s">
        <v>23</v>
      </c>
      <c r="P1826">
        <v>87</v>
      </c>
    </row>
    <row r="1827" spans="1:16" x14ac:dyDescent="0.3">
      <c r="A1827">
        <v>1826</v>
      </c>
      <c r="B1827" t="s">
        <v>3403</v>
      </c>
      <c r="C1827">
        <v>2016</v>
      </c>
      <c r="D1827" t="s">
        <v>20</v>
      </c>
      <c r="E1827">
        <v>7.7</v>
      </c>
      <c r="G1827">
        <v>1</v>
      </c>
      <c r="H1827">
        <v>0</v>
      </c>
      <c r="I1827">
        <v>0</v>
      </c>
      <c r="J1827">
        <v>0</v>
      </c>
      <c r="K1827">
        <v>0</v>
      </c>
      <c r="L1827" t="s">
        <v>2523</v>
      </c>
      <c r="M1827" t="s">
        <v>74</v>
      </c>
      <c r="N1827" t="s">
        <v>22</v>
      </c>
      <c r="O1827" t="s">
        <v>23</v>
      </c>
      <c r="P1827">
        <v>70</v>
      </c>
    </row>
    <row r="1828" spans="1:16" x14ac:dyDescent="0.3">
      <c r="A1828">
        <v>1827</v>
      </c>
      <c r="B1828" t="s">
        <v>3404</v>
      </c>
      <c r="C1828">
        <v>2017</v>
      </c>
      <c r="E1828">
        <v>6.6</v>
      </c>
      <c r="G1828">
        <v>1</v>
      </c>
      <c r="H1828">
        <v>0</v>
      </c>
      <c r="I1828">
        <v>0</v>
      </c>
      <c r="J1828">
        <v>0</v>
      </c>
      <c r="K1828">
        <v>0</v>
      </c>
      <c r="L1828" t="s">
        <v>3405</v>
      </c>
      <c r="M1828" t="s">
        <v>2475</v>
      </c>
      <c r="N1828" t="s">
        <v>507</v>
      </c>
      <c r="O1828" t="s">
        <v>23</v>
      </c>
      <c r="P1828">
        <v>115</v>
      </c>
    </row>
    <row r="1829" spans="1:16" x14ac:dyDescent="0.3">
      <c r="A1829">
        <v>1828</v>
      </c>
      <c r="B1829" t="s">
        <v>3406</v>
      </c>
      <c r="C1829">
        <v>2017</v>
      </c>
      <c r="D1829" t="s">
        <v>20</v>
      </c>
      <c r="E1829">
        <v>5.0999999999999996</v>
      </c>
      <c r="G1829">
        <v>1</v>
      </c>
      <c r="H1829">
        <v>0</v>
      </c>
      <c r="I1829">
        <v>0</v>
      </c>
      <c r="J1829">
        <v>0</v>
      </c>
      <c r="K1829">
        <v>0</v>
      </c>
      <c r="L1829" t="s">
        <v>3407</v>
      </c>
      <c r="M1829" t="s">
        <v>74</v>
      </c>
      <c r="N1829" t="s">
        <v>22</v>
      </c>
      <c r="O1829" t="s">
        <v>23</v>
      </c>
      <c r="P1829">
        <v>90</v>
      </c>
    </row>
    <row r="1830" spans="1:16" x14ac:dyDescent="0.3">
      <c r="A1830">
        <v>1829</v>
      </c>
      <c r="B1830" t="s">
        <v>3408</v>
      </c>
      <c r="C1830">
        <v>2013</v>
      </c>
      <c r="E1830">
        <v>7.1</v>
      </c>
      <c r="G1830">
        <v>1</v>
      </c>
      <c r="H1830">
        <v>0</v>
      </c>
      <c r="I1830">
        <v>0</v>
      </c>
      <c r="J1830">
        <v>0</v>
      </c>
      <c r="K1830">
        <v>0</v>
      </c>
      <c r="L1830" t="s">
        <v>3409</v>
      </c>
      <c r="M1830" t="s">
        <v>74</v>
      </c>
      <c r="N1830" t="s">
        <v>22</v>
      </c>
      <c r="O1830" t="s">
        <v>23</v>
      </c>
      <c r="P1830">
        <v>71</v>
      </c>
    </row>
    <row r="1831" spans="1:16" x14ac:dyDescent="0.3">
      <c r="A1831">
        <v>1830</v>
      </c>
      <c r="B1831" t="s">
        <v>3410</v>
      </c>
      <c r="C1831">
        <v>2014</v>
      </c>
      <c r="D1831" t="s">
        <v>17</v>
      </c>
      <c r="E1831">
        <v>7.1</v>
      </c>
      <c r="G1831">
        <v>1</v>
      </c>
      <c r="H1831">
        <v>0</v>
      </c>
      <c r="I1831">
        <v>1</v>
      </c>
      <c r="J1831">
        <v>0</v>
      </c>
      <c r="K1831">
        <v>0</v>
      </c>
      <c r="L1831" t="s">
        <v>3411</v>
      </c>
      <c r="M1831" t="s">
        <v>74</v>
      </c>
      <c r="N1831" t="s">
        <v>22</v>
      </c>
      <c r="O1831" t="s">
        <v>23</v>
      </c>
      <c r="P1831">
        <v>83</v>
      </c>
    </row>
    <row r="1832" spans="1:16" x14ac:dyDescent="0.3">
      <c r="A1832">
        <v>1831</v>
      </c>
      <c r="B1832" t="s">
        <v>3412</v>
      </c>
      <c r="C1832">
        <v>2018</v>
      </c>
      <c r="D1832" t="s">
        <v>20</v>
      </c>
      <c r="E1832">
        <v>5.9</v>
      </c>
      <c r="G1832">
        <v>1</v>
      </c>
      <c r="H1832">
        <v>0</v>
      </c>
      <c r="I1832">
        <v>0</v>
      </c>
      <c r="J1832">
        <v>0</v>
      </c>
      <c r="K1832">
        <v>0</v>
      </c>
      <c r="L1832" t="s">
        <v>3413</v>
      </c>
      <c r="M1832" t="s">
        <v>4978</v>
      </c>
      <c r="N1832" t="s">
        <v>98</v>
      </c>
      <c r="O1832" t="s">
        <v>49</v>
      </c>
      <c r="P1832">
        <v>115</v>
      </c>
    </row>
    <row r="1833" spans="1:16" x14ac:dyDescent="0.3">
      <c r="A1833">
        <v>1832</v>
      </c>
      <c r="B1833" t="s">
        <v>3414</v>
      </c>
      <c r="C1833">
        <v>2015</v>
      </c>
      <c r="E1833">
        <v>7.9</v>
      </c>
      <c r="G1833">
        <v>1</v>
      </c>
      <c r="H1833">
        <v>0</v>
      </c>
      <c r="I1833">
        <v>0</v>
      </c>
      <c r="J1833">
        <v>0</v>
      </c>
      <c r="K1833">
        <v>0</v>
      </c>
      <c r="L1833" t="s">
        <v>3415</v>
      </c>
      <c r="M1833" t="s">
        <v>65</v>
      </c>
      <c r="N1833" t="s">
        <v>1484</v>
      </c>
      <c r="O1833" t="s">
        <v>1485</v>
      </c>
      <c r="P1833">
        <v>125</v>
      </c>
    </row>
    <row r="1834" spans="1:16" x14ac:dyDescent="0.3">
      <c r="A1834">
        <v>1833</v>
      </c>
      <c r="B1834" t="s">
        <v>3416</v>
      </c>
      <c r="C1834">
        <v>1992</v>
      </c>
      <c r="D1834" t="s">
        <v>27</v>
      </c>
      <c r="E1834">
        <v>6.6</v>
      </c>
      <c r="G1834">
        <v>1</v>
      </c>
      <c r="H1834">
        <v>0</v>
      </c>
      <c r="I1834">
        <v>0</v>
      </c>
      <c r="J1834">
        <v>0</v>
      </c>
      <c r="K1834">
        <v>0</v>
      </c>
      <c r="L1834" t="s">
        <v>3417</v>
      </c>
      <c r="M1834" t="s">
        <v>74</v>
      </c>
      <c r="N1834" t="s">
        <v>46</v>
      </c>
      <c r="O1834" t="s">
        <v>95</v>
      </c>
      <c r="P1834">
        <v>171</v>
      </c>
    </row>
    <row r="1835" spans="1:16" x14ac:dyDescent="0.3">
      <c r="A1835">
        <v>1834</v>
      </c>
      <c r="B1835" t="s">
        <v>3418</v>
      </c>
      <c r="C1835">
        <v>2016</v>
      </c>
      <c r="E1835">
        <v>6</v>
      </c>
      <c r="G1835">
        <v>1</v>
      </c>
      <c r="H1835">
        <v>0</v>
      </c>
      <c r="I1835">
        <v>1</v>
      </c>
      <c r="J1835">
        <v>0</v>
      </c>
      <c r="K1835">
        <v>0</v>
      </c>
      <c r="L1835" t="s">
        <v>3419</v>
      </c>
      <c r="M1835" t="s">
        <v>65</v>
      </c>
      <c r="N1835" t="s">
        <v>3420</v>
      </c>
      <c r="O1835" t="s">
        <v>23</v>
      </c>
      <c r="P1835">
        <v>118</v>
      </c>
    </row>
    <row r="1836" spans="1:16" x14ac:dyDescent="0.3">
      <c r="A1836">
        <v>1835</v>
      </c>
      <c r="B1836" t="s">
        <v>3421</v>
      </c>
      <c r="C1836">
        <v>2015</v>
      </c>
      <c r="E1836">
        <v>5.9</v>
      </c>
      <c r="G1836">
        <v>1</v>
      </c>
      <c r="H1836">
        <v>0</v>
      </c>
      <c r="I1836">
        <v>0</v>
      </c>
      <c r="J1836">
        <v>0</v>
      </c>
      <c r="K1836">
        <v>0</v>
      </c>
      <c r="L1836" t="s">
        <v>3422</v>
      </c>
      <c r="M1836" t="s">
        <v>2035</v>
      </c>
      <c r="N1836" t="s">
        <v>22</v>
      </c>
      <c r="O1836" t="s">
        <v>23</v>
      </c>
      <c r="P1836">
        <v>93</v>
      </c>
    </row>
    <row r="1837" spans="1:16" x14ac:dyDescent="0.3">
      <c r="A1837">
        <v>1836</v>
      </c>
      <c r="B1837" t="s">
        <v>3423</v>
      </c>
      <c r="C1837">
        <v>2017</v>
      </c>
      <c r="E1837">
        <v>5.8</v>
      </c>
      <c r="G1837">
        <v>1</v>
      </c>
      <c r="H1837">
        <v>0</v>
      </c>
      <c r="I1837">
        <v>0</v>
      </c>
      <c r="J1837">
        <v>0</v>
      </c>
      <c r="K1837">
        <v>0</v>
      </c>
      <c r="L1837" t="s">
        <v>3424</v>
      </c>
      <c r="M1837" t="s">
        <v>74</v>
      </c>
      <c r="N1837" t="s">
        <v>22</v>
      </c>
      <c r="O1837" t="s">
        <v>23</v>
      </c>
      <c r="P1837">
        <v>95</v>
      </c>
    </row>
    <row r="1838" spans="1:16" x14ac:dyDescent="0.3">
      <c r="A1838">
        <v>1837</v>
      </c>
      <c r="B1838" t="s">
        <v>3425</v>
      </c>
      <c r="C1838">
        <v>2017</v>
      </c>
      <c r="E1838">
        <v>5.6</v>
      </c>
      <c r="G1838">
        <v>1</v>
      </c>
      <c r="H1838">
        <v>0</v>
      </c>
      <c r="I1838">
        <v>0</v>
      </c>
      <c r="J1838">
        <v>0</v>
      </c>
      <c r="K1838">
        <v>0</v>
      </c>
      <c r="L1838" t="s">
        <v>3426</v>
      </c>
      <c r="M1838" t="s">
        <v>65</v>
      </c>
      <c r="N1838" t="s">
        <v>1484</v>
      </c>
      <c r="O1838" t="s">
        <v>1485</v>
      </c>
      <c r="P1838">
        <v>125</v>
      </c>
    </row>
    <row r="1839" spans="1:16" x14ac:dyDescent="0.3">
      <c r="A1839">
        <v>1838</v>
      </c>
      <c r="B1839" t="s">
        <v>3427</v>
      </c>
      <c r="C1839">
        <v>2018</v>
      </c>
      <c r="E1839">
        <v>6.3</v>
      </c>
      <c r="G1839">
        <v>1</v>
      </c>
      <c r="H1839">
        <v>0</v>
      </c>
      <c r="I1839">
        <v>0</v>
      </c>
      <c r="J1839">
        <v>0</v>
      </c>
      <c r="K1839">
        <v>0</v>
      </c>
      <c r="L1839" t="s">
        <v>3428</v>
      </c>
      <c r="M1839" t="s">
        <v>166</v>
      </c>
      <c r="N1839" t="s">
        <v>3001</v>
      </c>
      <c r="O1839" t="s">
        <v>3429</v>
      </c>
      <c r="P1839">
        <v>104</v>
      </c>
    </row>
    <row r="1840" spans="1:16" x14ac:dyDescent="0.3">
      <c r="A1840">
        <v>1839</v>
      </c>
      <c r="B1840" t="s">
        <v>3430</v>
      </c>
      <c r="C1840">
        <v>2003</v>
      </c>
      <c r="E1840">
        <v>7.2</v>
      </c>
      <c r="G1840">
        <v>1</v>
      </c>
      <c r="H1840">
        <v>0</v>
      </c>
      <c r="I1840">
        <v>0</v>
      </c>
      <c r="J1840">
        <v>0</v>
      </c>
      <c r="K1840">
        <v>0</v>
      </c>
      <c r="L1840" t="s">
        <v>875</v>
      </c>
      <c r="M1840" t="s">
        <v>74</v>
      </c>
      <c r="N1840" t="s">
        <v>46</v>
      </c>
      <c r="O1840" t="s">
        <v>95</v>
      </c>
      <c r="P1840">
        <v>143</v>
      </c>
    </row>
    <row r="1841" spans="1:22" x14ac:dyDescent="0.3">
      <c r="A1841">
        <v>1840</v>
      </c>
      <c r="B1841" t="s">
        <v>3431</v>
      </c>
      <c r="C1841">
        <v>2018</v>
      </c>
      <c r="D1841" t="s">
        <v>20</v>
      </c>
      <c r="E1841">
        <v>4.9000000000000004</v>
      </c>
      <c r="G1841">
        <v>1</v>
      </c>
      <c r="H1841">
        <v>0</v>
      </c>
      <c r="I1841">
        <v>0</v>
      </c>
      <c r="J1841">
        <v>0</v>
      </c>
      <c r="K1841">
        <v>0</v>
      </c>
      <c r="L1841" t="s">
        <v>3432</v>
      </c>
      <c r="M1841" t="s">
        <v>3442</v>
      </c>
      <c r="N1841" t="s">
        <v>22</v>
      </c>
      <c r="O1841" t="s">
        <v>23</v>
      </c>
      <c r="P1841">
        <v>92</v>
      </c>
    </row>
    <row r="1842" spans="1:22" x14ac:dyDescent="0.3">
      <c r="A1842">
        <v>1841</v>
      </c>
      <c r="B1842" t="s">
        <v>3433</v>
      </c>
      <c r="C1842">
        <v>2011</v>
      </c>
      <c r="E1842">
        <v>8.5</v>
      </c>
      <c r="G1842">
        <v>1</v>
      </c>
      <c r="H1842">
        <v>0</v>
      </c>
      <c r="I1842">
        <v>1</v>
      </c>
      <c r="J1842">
        <v>0</v>
      </c>
      <c r="K1842">
        <v>0</v>
      </c>
    </row>
    <row r="1843" spans="1:22" x14ac:dyDescent="0.3">
      <c r="A1843">
        <v>1842</v>
      </c>
      <c r="B1843" t="s">
        <v>3434</v>
      </c>
      <c r="C1843">
        <v>2018</v>
      </c>
      <c r="E1843">
        <v>6.1</v>
      </c>
      <c r="G1843">
        <v>1</v>
      </c>
      <c r="H1843">
        <v>0</v>
      </c>
      <c r="I1843">
        <v>0</v>
      </c>
      <c r="J1843">
        <v>0</v>
      </c>
      <c r="K1843">
        <v>0</v>
      </c>
      <c r="L1843" t="s">
        <v>3435</v>
      </c>
      <c r="M1843" t="s">
        <v>65</v>
      </c>
      <c r="N1843" t="s">
        <v>98</v>
      </c>
      <c r="O1843" t="s">
        <v>49</v>
      </c>
      <c r="P1843">
        <v>103</v>
      </c>
    </row>
    <row r="1844" spans="1:22" x14ac:dyDescent="0.3">
      <c r="A1844">
        <v>1843</v>
      </c>
      <c r="B1844" t="s">
        <v>3436</v>
      </c>
      <c r="C1844">
        <v>2012</v>
      </c>
      <c r="D1844" t="s">
        <v>17</v>
      </c>
      <c r="E1844">
        <v>6.4</v>
      </c>
      <c r="G1844">
        <v>1</v>
      </c>
      <c r="H1844">
        <v>0</v>
      </c>
      <c r="I1844">
        <v>0</v>
      </c>
      <c r="J1844">
        <v>0</v>
      </c>
      <c r="K1844">
        <v>0</v>
      </c>
      <c r="L1844" t="s">
        <v>3437</v>
      </c>
      <c r="M1844" t="s">
        <v>3442</v>
      </c>
      <c r="N1844" t="s">
        <v>46</v>
      </c>
      <c r="O1844" t="s">
        <v>95</v>
      </c>
      <c r="P1844">
        <v>95</v>
      </c>
    </row>
    <row r="1845" spans="1:22" x14ac:dyDescent="0.3">
      <c r="A1845">
        <v>1844</v>
      </c>
      <c r="B1845" t="s">
        <v>3438</v>
      </c>
      <c r="C1845">
        <v>2016</v>
      </c>
      <c r="D1845" t="s">
        <v>20</v>
      </c>
      <c r="E1845">
        <v>5.8</v>
      </c>
      <c r="G1845">
        <v>1</v>
      </c>
      <c r="H1845">
        <v>0</v>
      </c>
      <c r="I1845">
        <v>0</v>
      </c>
      <c r="J1845">
        <v>0</v>
      </c>
      <c r="K1845">
        <v>0</v>
      </c>
      <c r="L1845" t="s">
        <v>3439</v>
      </c>
      <c r="M1845" t="s">
        <v>215</v>
      </c>
      <c r="N1845" t="s">
        <v>740</v>
      </c>
      <c r="O1845" t="s">
        <v>23</v>
      </c>
      <c r="P1845">
        <v>90</v>
      </c>
    </row>
    <row r="1846" spans="1:22" x14ac:dyDescent="0.3">
      <c r="A1846">
        <v>1845</v>
      </c>
      <c r="B1846" t="s">
        <v>3440</v>
      </c>
      <c r="C1846">
        <v>2019</v>
      </c>
      <c r="E1846">
        <v>6.1</v>
      </c>
      <c r="F1846" s="1">
        <v>0.2</v>
      </c>
      <c r="G1846">
        <v>1</v>
      </c>
      <c r="H1846">
        <v>0</v>
      </c>
      <c r="I1846">
        <v>0</v>
      </c>
      <c r="J1846">
        <v>0</v>
      </c>
      <c r="K1846">
        <v>0</v>
      </c>
      <c r="L1846" t="s">
        <v>3441</v>
      </c>
      <c r="M1846" t="s">
        <v>3442</v>
      </c>
      <c r="N1846" t="s">
        <v>54</v>
      </c>
      <c r="O1846" t="s">
        <v>23</v>
      </c>
      <c r="P1846">
        <v>111</v>
      </c>
    </row>
    <row r="1847" spans="1:22" x14ac:dyDescent="0.3">
      <c r="A1847">
        <v>1846</v>
      </c>
      <c r="B1847" t="s">
        <v>3443</v>
      </c>
      <c r="C1847">
        <v>2015</v>
      </c>
      <c r="D1847" t="s">
        <v>20</v>
      </c>
      <c r="E1847">
        <v>5.3</v>
      </c>
      <c r="F1847" s="1">
        <v>0.19</v>
      </c>
      <c r="G1847">
        <v>1</v>
      </c>
      <c r="H1847">
        <v>0</v>
      </c>
      <c r="I1847">
        <v>0</v>
      </c>
      <c r="J1847">
        <v>0</v>
      </c>
      <c r="K1847">
        <v>0</v>
      </c>
      <c r="L1847" t="s">
        <v>3444</v>
      </c>
      <c r="M1847" t="s">
        <v>65</v>
      </c>
      <c r="N1847" t="s">
        <v>22</v>
      </c>
      <c r="O1847" t="s">
        <v>23</v>
      </c>
      <c r="P1847">
        <v>82</v>
      </c>
    </row>
    <row r="1848" spans="1:22" x14ac:dyDescent="0.3">
      <c r="A1848">
        <v>1847</v>
      </c>
      <c r="B1848" t="s">
        <v>3445</v>
      </c>
      <c r="C1848">
        <v>2017</v>
      </c>
      <c r="D1848" t="s">
        <v>20</v>
      </c>
      <c r="E1848">
        <v>6.1</v>
      </c>
      <c r="F1848" s="1">
        <v>0.43</v>
      </c>
      <c r="G1848">
        <v>1</v>
      </c>
      <c r="H1848">
        <v>0</v>
      </c>
      <c r="I1848">
        <v>0</v>
      </c>
      <c r="J1848">
        <v>0</v>
      </c>
      <c r="K1848">
        <v>0</v>
      </c>
      <c r="L1848" t="s">
        <v>3446</v>
      </c>
      <c r="M1848" t="s">
        <v>2475</v>
      </c>
      <c r="N1848" t="s">
        <v>22</v>
      </c>
      <c r="O1848" t="s">
        <v>23</v>
      </c>
      <c r="P1848">
        <v>91</v>
      </c>
    </row>
    <row r="1849" spans="1:22" x14ac:dyDescent="0.3">
      <c r="A1849">
        <v>1848</v>
      </c>
      <c r="B1849" t="s">
        <v>3447</v>
      </c>
      <c r="C1849">
        <v>2016</v>
      </c>
      <c r="E1849">
        <v>6.5</v>
      </c>
      <c r="G1849">
        <v>1</v>
      </c>
      <c r="H1849">
        <v>0</v>
      </c>
      <c r="I1849">
        <v>0</v>
      </c>
      <c r="J1849">
        <v>0</v>
      </c>
      <c r="K1849">
        <v>0</v>
      </c>
      <c r="L1849" t="s">
        <v>3448</v>
      </c>
      <c r="M1849" t="s">
        <v>65</v>
      </c>
      <c r="N1849" t="s">
        <v>562</v>
      </c>
      <c r="O1849" t="s">
        <v>49</v>
      </c>
      <c r="P1849">
        <v>102</v>
      </c>
    </row>
    <row r="1850" spans="1:22" x14ac:dyDescent="0.3">
      <c r="A1850">
        <v>1849</v>
      </c>
      <c r="B1850" t="s">
        <v>3449</v>
      </c>
      <c r="C1850">
        <v>1998</v>
      </c>
      <c r="D1850" t="s">
        <v>27</v>
      </c>
      <c r="E1850">
        <v>5.5</v>
      </c>
      <c r="G1850">
        <v>1</v>
      </c>
      <c r="H1850">
        <v>0</v>
      </c>
      <c r="I1850">
        <v>0</v>
      </c>
      <c r="J1850">
        <v>0</v>
      </c>
      <c r="K1850">
        <v>0</v>
      </c>
      <c r="L1850" t="s">
        <v>1811</v>
      </c>
      <c r="M1850" t="s">
        <v>65</v>
      </c>
      <c r="N1850" t="s">
        <v>22</v>
      </c>
      <c r="O1850" t="s">
        <v>23</v>
      </c>
      <c r="P1850">
        <v>95</v>
      </c>
    </row>
    <row r="1851" spans="1:22" x14ac:dyDescent="0.3">
      <c r="A1851">
        <v>1850</v>
      </c>
      <c r="B1851" t="s">
        <v>3450</v>
      </c>
      <c r="C1851">
        <v>1987</v>
      </c>
      <c r="D1851" t="s">
        <v>20</v>
      </c>
      <c r="E1851">
        <v>7.3</v>
      </c>
      <c r="G1851">
        <v>1</v>
      </c>
      <c r="H1851">
        <v>0</v>
      </c>
      <c r="I1851">
        <v>1</v>
      </c>
      <c r="J1851">
        <v>0</v>
      </c>
      <c r="K1851">
        <v>0</v>
      </c>
      <c r="L1851" t="s">
        <v>3451</v>
      </c>
      <c r="M1851" t="s">
        <v>215</v>
      </c>
      <c r="N1851" t="s">
        <v>22</v>
      </c>
      <c r="O1851" t="s">
        <v>23</v>
      </c>
      <c r="P1851">
        <v>50</v>
      </c>
    </row>
    <row r="1852" spans="1:22" x14ac:dyDescent="0.3">
      <c r="A1852">
        <v>1851</v>
      </c>
      <c r="B1852" t="s">
        <v>3452</v>
      </c>
      <c r="C1852">
        <v>2016</v>
      </c>
      <c r="E1852">
        <v>8</v>
      </c>
      <c r="G1852">
        <v>1</v>
      </c>
      <c r="H1852">
        <v>0</v>
      </c>
      <c r="I1852">
        <v>0</v>
      </c>
      <c r="J1852">
        <v>0</v>
      </c>
      <c r="K1852">
        <v>0</v>
      </c>
      <c r="L1852" t="s">
        <v>3453</v>
      </c>
      <c r="M1852" t="s">
        <v>65</v>
      </c>
      <c r="N1852" t="s">
        <v>46</v>
      </c>
      <c r="O1852" t="s">
        <v>2964</v>
      </c>
      <c r="P1852">
        <v>140</v>
      </c>
    </row>
    <row r="1853" spans="1:22" x14ac:dyDescent="0.3">
      <c r="A1853">
        <v>1852</v>
      </c>
      <c r="B1853" t="s">
        <v>3454</v>
      </c>
      <c r="C1853">
        <v>2014</v>
      </c>
      <c r="D1853" t="s">
        <v>20</v>
      </c>
      <c r="E1853">
        <v>5.5</v>
      </c>
      <c r="F1853" s="1">
        <v>0.09</v>
      </c>
      <c r="G1853">
        <v>1</v>
      </c>
      <c r="H1853">
        <v>0</v>
      </c>
      <c r="I1853">
        <v>0</v>
      </c>
      <c r="J1853">
        <v>0</v>
      </c>
      <c r="K1853">
        <v>0</v>
      </c>
      <c r="L1853" t="s">
        <v>3455</v>
      </c>
      <c r="M1853" t="s">
        <v>2035</v>
      </c>
      <c r="N1853" t="s">
        <v>22</v>
      </c>
      <c r="O1853" t="s">
        <v>23</v>
      </c>
      <c r="P1853">
        <v>90</v>
      </c>
    </row>
    <row r="1854" spans="1:22" x14ac:dyDescent="0.3">
      <c r="A1854">
        <v>1853</v>
      </c>
      <c r="B1854" t="s">
        <v>3456</v>
      </c>
      <c r="C1854">
        <v>2016</v>
      </c>
      <c r="D1854" t="s">
        <v>20</v>
      </c>
      <c r="E1854">
        <v>6</v>
      </c>
      <c r="G1854">
        <v>1</v>
      </c>
      <c r="H1854">
        <v>0</v>
      </c>
      <c r="I1854">
        <v>0</v>
      </c>
      <c r="J1854">
        <v>0</v>
      </c>
      <c r="K1854">
        <v>0</v>
      </c>
      <c r="L1854" t="s">
        <v>3457</v>
      </c>
      <c r="M1854" t="s">
        <v>65</v>
      </c>
      <c r="N1854" t="s">
        <v>2918</v>
      </c>
      <c r="O1854" t="s">
        <v>2919</v>
      </c>
      <c r="P1854">
        <v>110</v>
      </c>
      <c r="V1854" t="s">
        <v>1547</v>
      </c>
    </row>
    <row r="1855" spans="1:22" x14ac:dyDescent="0.3">
      <c r="A1855">
        <v>1854</v>
      </c>
      <c r="B1855" t="s">
        <v>3458</v>
      </c>
      <c r="C1855">
        <v>2019</v>
      </c>
      <c r="D1855" t="s">
        <v>20</v>
      </c>
      <c r="E1855">
        <v>7.1</v>
      </c>
      <c r="G1855">
        <v>1</v>
      </c>
      <c r="H1855">
        <v>0</v>
      </c>
      <c r="I1855">
        <v>0</v>
      </c>
      <c r="J1855">
        <v>0</v>
      </c>
      <c r="K1855">
        <v>0</v>
      </c>
      <c r="L1855" t="s">
        <v>3459</v>
      </c>
      <c r="M1855" t="s">
        <v>74</v>
      </c>
      <c r="N1855" t="s">
        <v>22</v>
      </c>
      <c r="O1855" t="s">
        <v>23</v>
      </c>
      <c r="P1855">
        <v>65</v>
      </c>
    </row>
    <row r="1856" spans="1:22" x14ac:dyDescent="0.3">
      <c r="A1856">
        <v>1855</v>
      </c>
      <c r="B1856" t="s">
        <v>3460</v>
      </c>
      <c r="C1856">
        <v>2019</v>
      </c>
      <c r="E1856">
        <v>5.6</v>
      </c>
      <c r="G1856">
        <v>1</v>
      </c>
      <c r="H1856">
        <v>0</v>
      </c>
      <c r="I1856">
        <v>0</v>
      </c>
      <c r="J1856">
        <v>0</v>
      </c>
      <c r="K1856">
        <v>0</v>
      </c>
      <c r="L1856" t="s">
        <v>3461</v>
      </c>
      <c r="M1856" t="s">
        <v>74</v>
      </c>
      <c r="N1856" t="s">
        <v>22</v>
      </c>
      <c r="O1856" t="s">
        <v>23</v>
      </c>
      <c r="P1856">
        <v>98</v>
      </c>
    </row>
    <row r="1857" spans="1:16" x14ac:dyDescent="0.3">
      <c r="A1857">
        <v>1856</v>
      </c>
      <c r="B1857" t="s">
        <v>3462</v>
      </c>
      <c r="C1857">
        <v>1990</v>
      </c>
      <c r="D1857" t="s">
        <v>27</v>
      </c>
      <c r="E1857">
        <v>7.2</v>
      </c>
      <c r="G1857">
        <v>1</v>
      </c>
      <c r="H1857">
        <v>0</v>
      </c>
      <c r="I1857">
        <v>0</v>
      </c>
      <c r="J1857">
        <v>0</v>
      </c>
      <c r="K1857">
        <v>0</v>
      </c>
      <c r="L1857" t="s">
        <v>3463</v>
      </c>
      <c r="M1857" t="s">
        <v>74</v>
      </c>
      <c r="N1857" t="s">
        <v>2655</v>
      </c>
      <c r="O1857" t="s">
        <v>2699</v>
      </c>
      <c r="P1857">
        <v>92</v>
      </c>
    </row>
    <row r="1858" spans="1:16" x14ac:dyDescent="0.3">
      <c r="A1858">
        <v>1857</v>
      </c>
      <c r="B1858" t="s">
        <v>3464</v>
      </c>
      <c r="C1858">
        <v>2013</v>
      </c>
      <c r="E1858">
        <v>6.5</v>
      </c>
      <c r="G1858">
        <v>1</v>
      </c>
      <c r="H1858">
        <v>0</v>
      </c>
      <c r="I1858">
        <v>0</v>
      </c>
      <c r="J1858">
        <v>0</v>
      </c>
      <c r="K1858">
        <v>0</v>
      </c>
      <c r="L1858" t="s">
        <v>3465</v>
      </c>
      <c r="M1858" t="s">
        <v>74</v>
      </c>
      <c r="N1858" t="s">
        <v>1272</v>
      </c>
      <c r="O1858" t="s">
        <v>1637</v>
      </c>
      <c r="P1858">
        <v>99</v>
      </c>
    </row>
    <row r="1859" spans="1:16" x14ac:dyDescent="0.3">
      <c r="A1859">
        <v>1858</v>
      </c>
      <c r="B1859" t="s">
        <v>3466</v>
      </c>
      <c r="C1859">
        <v>2011</v>
      </c>
      <c r="D1859" t="s">
        <v>27</v>
      </c>
      <c r="E1859">
        <v>4.7</v>
      </c>
      <c r="F1859" s="1">
        <v>0.11</v>
      </c>
      <c r="G1859">
        <v>1</v>
      </c>
      <c r="H1859">
        <v>0</v>
      </c>
      <c r="I1859">
        <v>0</v>
      </c>
      <c r="J1859">
        <v>0</v>
      </c>
      <c r="K1859">
        <v>0</v>
      </c>
      <c r="L1859" t="s">
        <v>3467</v>
      </c>
      <c r="M1859" t="s">
        <v>3679</v>
      </c>
      <c r="N1859" t="s">
        <v>22</v>
      </c>
      <c r="O1859" t="s">
        <v>23</v>
      </c>
      <c r="P1859">
        <v>86</v>
      </c>
    </row>
    <row r="1860" spans="1:16" x14ac:dyDescent="0.3">
      <c r="A1860">
        <v>1859</v>
      </c>
      <c r="B1860" t="s">
        <v>3468</v>
      </c>
      <c r="C1860">
        <v>2019</v>
      </c>
      <c r="E1860">
        <v>6.4</v>
      </c>
      <c r="G1860">
        <v>1</v>
      </c>
      <c r="H1860">
        <v>0</v>
      </c>
      <c r="I1860">
        <v>0</v>
      </c>
      <c r="J1860">
        <v>0</v>
      </c>
      <c r="K1860">
        <v>0</v>
      </c>
      <c r="L1860" t="s">
        <v>936</v>
      </c>
      <c r="M1860" t="s">
        <v>74</v>
      </c>
      <c r="P1860">
        <v>59</v>
      </c>
    </row>
    <row r="1861" spans="1:16" x14ac:dyDescent="0.3">
      <c r="A1861">
        <v>1860</v>
      </c>
      <c r="B1861" t="s">
        <v>3469</v>
      </c>
      <c r="C1861">
        <v>2018</v>
      </c>
      <c r="D1861" t="s">
        <v>17</v>
      </c>
      <c r="E1861">
        <v>5.9</v>
      </c>
      <c r="G1861">
        <v>1</v>
      </c>
      <c r="H1861">
        <v>0</v>
      </c>
      <c r="I1861">
        <v>0</v>
      </c>
      <c r="J1861">
        <v>0</v>
      </c>
      <c r="K1861">
        <v>0</v>
      </c>
      <c r="M1861" t="s">
        <v>65</v>
      </c>
      <c r="N1861" t="s">
        <v>1272</v>
      </c>
      <c r="O1861" t="s">
        <v>1637</v>
      </c>
    </row>
    <row r="1862" spans="1:16" x14ac:dyDescent="0.3">
      <c r="A1862">
        <v>1861</v>
      </c>
      <c r="B1862" t="s">
        <v>3470</v>
      </c>
      <c r="C1862">
        <v>2017</v>
      </c>
      <c r="E1862">
        <v>6.4</v>
      </c>
      <c r="G1862">
        <v>1</v>
      </c>
      <c r="H1862">
        <v>0</v>
      </c>
      <c r="I1862">
        <v>0</v>
      </c>
      <c r="J1862">
        <v>0</v>
      </c>
      <c r="K1862">
        <v>0</v>
      </c>
      <c r="L1862" t="s">
        <v>3471</v>
      </c>
      <c r="M1862" t="s">
        <v>65</v>
      </c>
      <c r="N1862" t="s">
        <v>46</v>
      </c>
      <c r="O1862" t="s">
        <v>95</v>
      </c>
      <c r="P1862">
        <v>113</v>
      </c>
    </row>
    <row r="1863" spans="1:16" x14ac:dyDescent="0.3">
      <c r="A1863">
        <v>1862</v>
      </c>
      <c r="B1863" t="s">
        <v>3472</v>
      </c>
      <c r="C1863">
        <v>2019</v>
      </c>
      <c r="D1863" t="s">
        <v>20</v>
      </c>
      <c r="E1863">
        <v>5.5</v>
      </c>
      <c r="G1863">
        <v>1</v>
      </c>
      <c r="H1863">
        <v>0</v>
      </c>
      <c r="I1863">
        <v>0</v>
      </c>
      <c r="J1863">
        <v>0</v>
      </c>
      <c r="K1863">
        <v>0</v>
      </c>
      <c r="L1863" t="s">
        <v>3473</v>
      </c>
      <c r="M1863" t="s">
        <v>166</v>
      </c>
      <c r="N1863" t="s">
        <v>337</v>
      </c>
      <c r="O1863" t="s">
        <v>23</v>
      </c>
      <c r="P1863">
        <v>105</v>
      </c>
    </row>
    <row r="1864" spans="1:16" x14ac:dyDescent="0.3">
      <c r="A1864">
        <v>1863</v>
      </c>
      <c r="B1864" t="s">
        <v>3474</v>
      </c>
      <c r="C1864">
        <v>2008</v>
      </c>
      <c r="E1864">
        <v>7.1</v>
      </c>
      <c r="G1864">
        <v>1</v>
      </c>
      <c r="H1864">
        <v>0</v>
      </c>
      <c r="I1864">
        <v>0</v>
      </c>
      <c r="J1864">
        <v>0</v>
      </c>
      <c r="K1864">
        <v>0</v>
      </c>
      <c r="L1864" t="s">
        <v>3017</v>
      </c>
      <c r="M1864" t="s">
        <v>65</v>
      </c>
      <c r="N1864" t="s">
        <v>1484</v>
      </c>
      <c r="O1864" t="s">
        <v>1485</v>
      </c>
      <c r="P1864">
        <v>130</v>
      </c>
    </row>
    <row r="1865" spans="1:16" x14ac:dyDescent="0.3">
      <c r="A1865">
        <v>1864</v>
      </c>
      <c r="B1865" t="s">
        <v>3475</v>
      </c>
      <c r="C1865">
        <v>1999</v>
      </c>
      <c r="D1865" t="s">
        <v>17</v>
      </c>
      <c r="E1865">
        <v>6.5</v>
      </c>
      <c r="G1865">
        <v>1</v>
      </c>
      <c r="H1865">
        <v>0</v>
      </c>
      <c r="I1865">
        <v>0</v>
      </c>
      <c r="J1865">
        <v>0</v>
      </c>
      <c r="K1865">
        <v>0</v>
      </c>
      <c r="L1865" t="s">
        <v>3476</v>
      </c>
      <c r="M1865" t="s">
        <v>166</v>
      </c>
      <c r="N1865" t="s">
        <v>270</v>
      </c>
      <c r="O1865" t="s">
        <v>1494</v>
      </c>
      <c r="P1865">
        <v>100</v>
      </c>
    </row>
    <row r="1866" spans="1:16" x14ac:dyDescent="0.3">
      <c r="A1866">
        <v>1865</v>
      </c>
      <c r="B1866" t="s">
        <v>3477</v>
      </c>
      <c r="C1866">
        <v>2013</v>
      </c>
      <c r="E1866">
        <v>7.4</v>
      </c>
      <c r="G1866">
        <v>1</v>
      </c>
      <c r="H1866">
        <v>0</v>
      </c>
      <c r="I1866">
        <v>0</v>
      </c>
      <c r="J1866">
        <v>0</v>
      </c>
      <c r="K1866">
        <v>0</v>
      </c>
      <c r="L1866" t="s">
        <v>2009</v>
      </c>
      <c r="M1866" t="s">
        <v>215</v>
      </c>
      <c r="N1866" t="s">
        <v>22</v>
      </c>
      <c r="O1866" t="s">
        <v>23</v>
      </c>
      <c r="P1866">
        <v>34</v>
      </c>
    </row>
    <row r="1867" spans="1:16" x14ac:dyDescent="0.3">
      <c r="A1867">
        <v>1866</v>
      </c>
      <c r="B1867" t="s">
        <v>3478</v>
      </c>
      <c r="C1867">
        <v>2018</v>
      </c>
      <c r="E1867">
        <v>3.6</v>
      </c>
      <c r="F1867" s="1">
        <v>0.17</v>
      </c>
      <c r="G1867">
        <v>1</v>
      </c>
      <c r="H1867">
        <v>0</v>
      </c>
      <c r="I1867">
        <v>0</v>
      </c>
      <c r="J1867">
        <v>0</v>
      </c>
      <c r="K1867">
        <v>0</v>
      </c>
      <c r="L1867" t="s">
        <v>3479</v>
      </c>
      <c r="M1867" t="s">
        <v>74</v>
      </c>
      <c r="N1867" t="s">
        <v>22</v>
      </c>
      <c r="O1867" t="s">
        <v>23</v>
      </c>
      <c r="P1867">
        <v>93</v>
      </c>
    </row>
    <row r="1868" spans="1:16" x14ac:dyDescent="0.3">
      <c r="A1868">
        <v>1867</v>
      </c>
      <c r="B1868" t="s">
        <v>3480</v>
      </c>
      <c r="C1868">
        <v>2018</v>
      </c>
      <c r="E1868">
        <v>7.4</v>
      </c>
      <c r="G1868">
        <v>1</v>
      </c>
      <c r="H1868">
        <v>0</v>
      </c>
      <c r="I1868">
        <v>0</v>
      </c>
      <c r="J1868">
        <v>0</v>
      </c>
      <c r="K1868">
        <v>0</v>
      </c>
      <c r="L1868" t="s">
        <v>3481</v>
      </c>
      <c r="M1868" t="s">
        <v>2035</v>
      </c>
      <c r="N1868" t="s">
        <v>46</v>
      </c>
      <c r="O1868" t="s">
        <v>2431</v>
      </c>
      <c r="P1868">
        <v>138</v>
      </c>
    </row>
    <row r="1869" spans="1:16" x14ac:dyDescent="0.3">
      <c r="A1869">
        <v>1868</v>
      </c>
      <c r="B1869" t="s">
        <v>3482</v>
      </c>
      <c r="C1869">
        <v>2017</v>
      </c>
      <c r="E1869">
        <v>6.4</v>
      </c>
      <c r="G1869">
        <v>1</v>
      </c>
      <c r="H1869">
        <v>0</v>
      </c>
      <c r="I1869">
        <v>0</v>
      </c>
      <c r="J1869">
        <v>0</v>
      </c>
      <c r="K1869">
        <v>0</v>
      </c>
      <c r="L1869" t="s">
        <v>2517</v>
      </c>
      <c r="M1869" t="s">
        <v>74</v>
      </c>
      <c r="N1869" t="s">
        <v>22</v>
      </c>
      <c r="O1869" t="s">
        <v>23</v>
      </c>
      <c r="P1869">
        <v>70</v>
      </c>
    </row>
    <row r="1870" spans="1:16" x14ac:dyDescent="0.3">
      <c r="A1870">
        <v>1869</v>
      </c>
      <c r="B1870" t="s">
        <v>3483</v>
      </c>
      <c r="C1870">
        <v>2017</v>
      </c>
      <c r="E1870">
        <v>5.3</v>
      </c>
      <c r="G1870">
        <v>1</v>
      </c>
      <c r="H1870">
        <v>0</v>
      </c>
      <c r="I1870">
        <v>0</v>
      </c>
      <c r="J1870">
        <v>0</v>
      </c>
      <c r="K1870">
        <v>0</v>
      </c>
      <c r="L1870" t="s">
        <v>3484</v>
      </c>
      <c r="M1870" t="s">
        <v>65</v>
      </c>
      <c r="N1870" t="s">
        <v>98</v>
      </c>
      <c r="O1870" t="s">
        <v>49</v>
      </c>
      <c r="P1870">
        <v>105</v>
      </c>
    </row>
    <row r="1871" spans="1:16" x14ac:dyDescent="0.3">
      <c r="A1871">
        <v>1870</v>
      </c>
      <c r="B1871" t="s">
        <v>3485</v>
      </c>
      <c r="C1871">
        <v>2019</v>
      </c>
      <c r="D1871" t="s">
        <v>27</v>
      </c>
      <c r="E1871">
        <v>7.6</v>
      </c>
      <c r="G1871">
        <v>1</v>
      </c>
      <c r="H1871">
        <v>0</v>
      </c>
      <c r="I1871">
        <v>0</v>
      </c>
      <c r="J1871">
        <v>0</v>
      </c>
      <c r="K1871">
        <v>0</v>
      </c>
      <c r="L1871" t="s">
        <v>3486</v>
      </c>
      <c r="M1871" t="s">
        <v>65</v>
      </c>
      <c r="N1871" t="s">
        <v>46</v>
      </c>
      <c r="O1871" t="s">
        <v>1064</v>
      </c>
      <c r="P1871">
        <v>131</v>
      </c>
    </row>
    <row r="1872" spans="1:16" x14ac:dyDescent="0.3">
      <c r="A1872">
        <v>1871</v>
      </c>
      <c r="B1872" t="s">
        <v>3487</v>
      </c>
      <c r="C1872">
        <v>2016</v>
      </c>
      <c r="D1872" t="s">
        <v>20</v>
      </c>
      <c r="E1872">
        <v>5.8</v>
      </c>
      <c r="G1872">
        <v>1</v>
      </c>
      <c r="H1872">
        <v>0</v>
      </c>
      <c r="I1872">
        <v>0</v>
      </c>
      <c r="J1872">
        <v>0</v>
      </c>
      <c r="K1872">
        <v>0</v>
      </c>
      <c r="L1872" t="s">
        <v>3488</v>
      </c>
      <c r="M1872" t="s">
        <v>215</v>
      </c>
      <c r="N1872" t="s">
        <v>333</v>
      </c>
      <c r="O1872" t="s">
        <v>334</v>
      </c>
      <c r="P1872">
        <v>105</v>
      </c>
    </row>
    <row r="1873" spans="1:16" x14ac:dyDescent="0.3">
      <c r="A1873">
        <v>1872</v>
      </c>
      <c r="B1873" t="s">
        <v>3489</v>
      </c>
      <c r="C1873">
        <v>2017</v>
      </c>
      <c r="E1873">
        <v>6.4</v>
      </c>
      <c r="G1873">
        <v>1</v>
      </c>
      <c r="H1873">
        <v>0</v>
      </c>
      <c r="I1873">
        <v>0</v>
      </c>
      <c r="J1873">
        <v>0</v>
      </c>
      <c r="K1873">
        <v>0</v>
      </c>
      <c r="L1873" t="s">
        <v>1336</v>
      </c>
      <c r="M1873" t="s">
        <v>166</v>
      </c>
      <c r="N1873" t="s">
        <v>22</v>
      </c>
      <c r="O1873" t="s">
        <v>23</v>
      </c>
      <c r="P1873">
        <v>107</v>
      </c>
    </row>
    <row r="1874" spans="1:16" x14ac:dyDescent="0.3">
      <c r="A1874">
        <v>1873</v>
      </c>
      <c r="B1874" t="s">
        <v>3490</v>
      </c>
      <c r="C1874">
        <v>2013</v>
      </c>
      <c r="E1874">
        <v>5</v>
      </c>
      <c r="F1874" s="1">
        <v>0.44</v>
      </c>
      <c r="G1874">
        <v>1</v>
      </c>
      <c r="H1874">
        <v>0</v>
      </c>
      <c r="I1874">
        <v>0</v>
      </c>
      <c r="J1874">
        <v>0</v>
      </c>
      <c r="K1874">
        <v>0</v>
      </c>
      <c r="L1874" t="s">
        <v>3491</v>
      </c>
      <c r="M1874" t="s">
        <v>74</v>
      </c>
      <c r="N1874" t="s">
        <v>46</v>
      </c>
      <c r="O1874" t="s">
        <v>23</v>
      </c>
      <c r="P1874">
        <v>150</v>
      </c>
    </row>
    <row r="1875" spans="1:16" x14ac:dyDescent="0.3">
      <c r="A1875">
        <v>1874</v>
      </c>
      <c r="B1875" t="s">
        <v>3492</v>
      </c>
      <c r="C1875">
        <v>2015</v>
      </c>
      <c r="E1875">
        <v>6.4</v>
      </c>
      <c r="G1875">
        <v>1</v>
      </c>
      <c r="H1875">
        <v>0</v>
      </c>
      <c r="I1875">
        <v>0</v>
      </c>
      <c r="J1875">
        <v>0</v>
      </c>
      <c r="K1875">
        <v>0</v>
      </c>
      <c r="L1875" t="s">
        <v>3493</v>
      </c>
      <c r="M1875" t="s">
        <v>2035</v>
      </c>
      <c r="N1875" t="s">
        <v>22</v>
      </c>
      <c r="O1875" t="s">
        <v>23</v>
      </c>
      <c r="P1875">
        <v>98</v>
      </c>
    </row>
    <row r="1876" spans="1:16" x14ac:dyDescent="0.3">
      <c r="A1876">
        <v>1875</v>
      </c>
      <c r="B1876" t="s">
        <v>3494</v>
      </c>
      <c r="C1876">
        <v>2004</v>
      </c>
      <c r="E1876">
        <v>6.5</v>
      </c>
      <c r="G1876">
        <v>1</v>
      </c>
      <c r="H1876">
        <v>0</v>
      </c>
      <c r="I1876">
        <v>0</v>
      </c>
      <c r="J1876">
        <v>0</v>
      </c>
      <c r="K1876">
        <v>0</v>
      </c>
      <c r="L1876" t="s">
        <v>1636</v>
      </c>
      <c r="M1876" t="s">
        <v>74</v>
      </c>
      <c r="N1876" t="s">
        <v>1272</v>
      </c>
      <c r="O1876" t="s">
        <v>1637</v>
      </c>
      <c r="P1876">
        <v>111</v>
      </c>
    </row>
    <row r="1877" spans="1:16" x14ac:dyDescent="0.3">
      <c r="A1877">
        <v>1876</v>
      </c>
      <c r="B1877" t="s">
        <v>3495</v>
      </c>
      <c r="C1877">
        <v>2015</v>
      </c>
      <c r="E1877">
        <v>6.9</v>
      </c>
      <c r="G1877">
        <v>1</v>
      </c>
      <c r="H1877">
        <v>0</v>
      </c>
      <c r="I1877">
        <v>0</v>
      </c>
      <c r="J1877">
        <v>0</v>
      </c>
      <c r="K1877">
        <v>0</v>
      </c>
      <c r="L1877" t="s">
        <v>3496</v>
      </c>
      <c r="M1877" t="s">
        <v>2475</v>
      </c>
      <c r="N1877" t="s">
        <v>1173</v>
      </c>
      <c r="O1877" t="s">
        <v>1174</v>
      </c>
      <c r="P1877">
        <v>93</v>
      </c>
    </row>
    <row r="1878" spans="1:16" x14ac:dyDescent="0.3">
      <c r="A1878">
        <v>1877</v>
      </c>
      <c r="B1878" t="s">
        <v>3497</v>
      </c>
      <c r="C1878">
        <v>2017</v>
      </c>
      <c r="E1878">
        <v>6.8</v>
      </c>
      <c r="G1878">
        <v>1</v>
      </c>
      <c r="H1878">
        <v>0</v>
      </c>
      <c r="I1878">
        <v>0</v>
      </c>
      <c r="J1878">
        <v>0</v>
      </c>
      <c r="K1878">
        <v>0</v>
      </c>
      <c r="L1878" t="s">
        <v>3498</v>
      </c>
      <c r="M1878" t="s">
        <v>215</v>
      </c>
      <c r="N1878" t="s">
        <v>479</v>
      </c>
      <c r="O1878" t="s">
        <v>23</v>
      </c>
      <c r="P1878">
        <v>95</v>
      </c>
    </row>
    <row r="1879" spans="1:16" x14ac:dyDescent="0.3">
      <c r="A1879">
        <v>1878</v>
      </c>
      <c r="B1879" t="s">
        <v>3499</v>
      </c>
      <c r="C1879">
        <v>2016</v>
      </c>
      <c r="E1879">
        <v>7.2</v>
      </c>
      <c r="G1879">
        <v>1</v>
      </c>
      <c r="H1879">
        <v>0</v>
      </c>
      <c r="I1879">
        <v>0</v>
      </c>
      <c r="J1879">
        <v>0</v>
      </c>
      <c r="K1879">
        <v>0</v>
      </c>
      <c r="L1879" t="s">
        <v>3500</v>
      </c>
      <c r="M1879" t="s">
        <v>74</v>
      </c>
      <c r="N1879" t="s">
        <v>22</v>
      </c>
      <c r="O1879" t="s">
        <v>23</v>
      </c>
      <c r="P1879">
        <v>94</v>
      </c>
    </row>
    <row r="1880" spans="1:16" x14ac:dyDescent="0.3">
      <c r="A1880">
        <v>1879</v>
      </c>
      <c r="B1880" t="s">
        <v>3501</v>
      </c>
      <c r="C1880">
        <v>2011</v>
      </c>
      <c r="D1880" t="s">
        <v>27</v>
      </c>
      <c r="E1880">
        <v>7.2</v>
      </c>
      <c r="G1880">
        <v>1</v>
      </c>
      <c r="H1880">
        <v>0</v>
      </c>
      <c r="I1880">
        <v>0</v>
      </c>
      <c r="J1880">
        <v>0</v>
      </c>
      <c r="K1880">
        <v>0</v>
      </c>
      <c r="L1880" t="s">
        <v>3502</v>
      </c>
      <c r="M1880" t="s">
        <v>3442</v>
      </c>
      <c r="N1880" t="s">
        <v>46</v>
      </c>
      <c r="O1880" t="s">
        <v>95</v>
      </c>
      <c r="P1880">
        <v>112</v>
      </c>
    </row>
    <row r="1881" spans="1:16" x14ac:dyDescent="0.3">
      <c r="A1881">
        <v>1880</v>
      </c>
      <c r="B1881" t="s">
        <v>3503</v>
      </c>
      <c r="C1881">
        <v>2009</v>
      </c>
      <c r="D1881" t="s">
        <v>27</v>
      </c>
      <c r="E1881">
        <v>7.2</v>
      </c>
      <c r="G1881">
        <v>1</v>
      </c>
      <c r="H1881">
        <v>0</v>
      </c>
      <c r="I1881">
        <v>0</v>
      </c>
      <c r="J1881">
        <v>0</v>
      </c>
      <c r="K1881">
        <v>0</v>
      </c>
      <c r="L1881" t="s">
        <v>3504</v>
      </c>
      <c r="M1881" t="s">
        <v>74</v>
      </c>
      <c r="N1881" t="s">
        <v>270</v>
      </c>
      <c r="O1881" t="s">
        <v>1494</v>
      </c>
      <c r="P1881">
        <v>126</v>
      </c>
    </row>
    <row r="1882" spans="1:16" x14ac:dyDescent="0.3">
      <c r="A1882">
        <v>1881</v>
      </c>
      <c r="B1882" t="s">
        <v>3505</v>
      </c>
      <c r="C1882">
        <v>2019</v>
      </c>
      <c r="D1882" t="s">
        <v>20</v>
      </c>
      <c r="E1882">
        <v>5.6</v>
      </c>
      <c r="G1882">
        <v>1</v>
      </c>
      <c r="H1882">
        <v>0</v>
      </c>
      <c r="I1882">
        <v>0</v>
      </c>
      <c r="J1882">
        <v>0</v>
      </c>
      <c r="K1882">
        <v>0</v>
      </c>
      <c r="L1882" t="s">
        <v>2672</v>
      </c>
      <c r="M1882" t="s">
        <v>2035</v>
      </c>
      <c r="N1882" t="s">
        <v>22</v>
      </c>
      <c r="O1882" t="s">
        <v>23</v>
      </c>
      <c r="P1882">
        <v>105</v>
      </c>
    </row>
    <row r="1883" spans="1:16" x14ac:dyDescent="0.3">
      <c r="A1883">
        <v>1882</v>
      </c>
      <c r="B1883" t="s">
        <v>3506</v>
      </c>
      <c r="C1883">
        <v>2014</v>
      </c>
      <c r="E1883">
        <v>6</v>
      </c>
      <c r="G1883">
        <v>1</v>
      </c>
      <c r="H1883">
        <v>0</v>
      </c>
      <c r="I1883">
        <v>0</v>
      </c>
      <c r="J1883">
        <v>0</v>
      </c>
      <c r="K1883">
        <v>0</v>
      </c>
      <c r="L1883" t="s">
        <v>2957</v>
      </c>
      <c r="M1883" t="s">
        <v>166</v>
      </c>
      <c r="N1883" t="s">
        <v>1272</v>
      </c>
      <c r="O1883" t="s">
        <v>1637</v>
      </c>
      <c r="P1883">
        <v>133</v>
      </c>
    </row>
    <row r="1884" spans="1:16" x14ac:dyDescent="0.3">
      <c r="A1884">
        <v>1883</v>
      </c>
      <c r="B1884" t="s">
        <v>3507</v>
      </c>
      <c r="C1884">
        <v>2017</v>
      </c>
      <c r="D1884" t="s">
        <v>20</v>
      </c>
      <c r="E1884">
        <v>6.6</v>
      </c>
      <c r="G1884">
        <v>1</v>
      </c>
      <c r="H1884">
        <v>0</v>
      </c>
      <c r="I1884">
        <v>0</v>
      </c>
      <c r="J1884">
        <v>0</v>
      </c>
      <c r="K1884">
        <v>0</v>
      </c>
      <c r="L1884" t="s">
        <v>3302</v>
      </c>
      <c r="M1884" t="s">
        <v>215</v>
      </c>
      <c r="N1884" t="s">
        <v>22</v>
      </c>
      <c r="O1884" t="s">
        <v>23</v>
      </c>
      <c r="P1884">
        <v>65</v>
      </c>
    </row>
    <row r="1885" spans="1:16" x14ac:dyDescent="0.3">
      <c r="A1885">
        <v>1884</v>
      </c>
      <c r="B1885" t="s">
        <v>3508</v>
      </c>
      <c r="C1885">
        <v>2015</v>
      </c>
      <c r="D1885" t="s">
        <v>20</v>
      </c>
      <c r="E1885">
        <v>6.3</v>
      </c>
      <c r="G1885">
        <v>1</v>
      </c>
      <c r="H1885">
        <v>0</v>
      </c>
      <c r="I1885">
        <v>0</v>
      </c>
      <c r="J1885">
        <v>0</v>
      </c>
      <c r="K1885">
        <v>0</v>
      </c>
      <c r="L1885" t="s">
        <v>953</v>
      </c>
      <c r="M1885" t="s">
        <v>215</v>
      </c>
      <c r="N1885" t="s">
        <v>22</v>
      </c>
      <c r="O1885" t="s">
        <v>23</v>
      </c>
      <c r="P1885">
        <v>92</v>
      </c>
    </row>
    <row r="1886" spans="1:16" x14ac:dyDescent="0.3">
      <c r="A1886">
        <v>1885</v>
      </c>
      <c r="B1886" t="s">
        <v>3509</v>
      </c>
      <c r="C1886">
        <v>2016</v>
      </c>
      <c r="E1886">
        <v>5.7</v>
      </c>
      <c r="F1886" s="1">
        <v>0.82</v>
      </c>
      <c r="G1886">
        <v>1</v>
      </c>
      <c r="H1886">
        <v>0</v>
      </c>
      <c r="I1886">
        <v>0</v>
      </c>
      <c r="J1886">
        <v>0</v>
      </c>
      <c r="K1886">
        <v>0</v>
      </c>
      <c r="L1886" t="s">
        <v>3510</v>
      </c>
      <c r="M1886" t="s">
        <v>65</v>
      </c>
      <c r="N1886" t="s">
        <v>1519</v>
      </c>
      <c r="O1886" t="s">
        <v>23</v>
      </c>
      <c r="P1886">
        <v>102</v>
      </c>
    </row>
    <row r="1887" spans="1:16" x14ac:dyDescent="0.3">
      <c r="A1887">
        <v>1886</v>
      </c>
      <c r="B1887" t="s">
        <v>3511</v>
      </c>
      <c r="C1887">
        <v>2017</v>
      </c>
      <c r="E1887">
        <v>7.4</v>
      </c>
      <c r="G1887">
        <v>1</v>
      </c>
      <c r="H1887">
        <v>0</v>
      </c>
      <c r="I1887">
        <v>0</v>
      </c>
      <c r="J1887">
        <v>0</v>
      </c>
      <c r="K1887">
        <v>0</v>
      </c>
      <c r="L1887" t="s">
        <v>3512</v>
      </c>
      <c r="M1887" t="s">
        <v>215</v>
      </c>
      <c r="N1887" t="s">
        <v>54</v>
      </c>
      <c r="O1887" t="s">
        <v>23</v>
      </c>
      <c r="P1887">
        <v>91</v>
      </c>
    </row>
    <row r="1888" spans="1:16" x14ac:dyDescent="0.3">
      <c r="A1888">
        <v>1887</v>
      </c>
      <c r="B1888" t="s">
        <v>3513</v>
      </c>
      <c r="C1888">
        <v>2019</v>
      </c>
      <c r="E1888">
        <v>6.5</v>
      </c>
      <c r="G1888">
        <v>1</v>
      </c>
      <c r="H1888">
        <v>0</v>
      </c>
      <c r="I1888">
        <v>0</v>
      </c>
      <c r="J1888">
        <v>0</v>
      </c>
      <c r="K1888">
        <v>0</v>
      </c>
      <c r="M1888" t="s">
        <v>215</v>
      </c>
      <c r="P1888">
        <v>60</v>
      </c>
    </row>
    <row r="1889" spans="1:16" x14ac:dyDescent="0.3">
      <c r="A1889">
        <v>1888</v>
      </c>
      <c r="B1889" t="s">
        <v>3514</v>
      </c>
      <c r="C1889">
        <v>2017</v>
      </c>
      <c r="D1889" t="s">
        <v>27</v>
      </c>
      <c r="E1889">
        <v>8.1</v>
      </c>
      <c r="G1889">
        <v>1</v>
      </c>
      <c r="H1889">
        <v>0</v>
      </c>
      <c r="I1889">
        <v>0</v>
      </c>
      <c r="J1889">
        <v>0</v>
      </c>
      <c r="K1889">
        <v>0</v>
      </c>
      <c r="L1889" t="s">
        <v>3515</v>
      </c>
      <c r="M1889" t="s">
        <v>74</v>
      </c>
      <c r="N1889" t="s">
        <v>46</v>
      </c>
      <c r="O1889" t="s">
        <v>417</v>
      </c>
      <c r="P1889">
        <v>128</v>
      </c>
    </row>
    <row r="1890" spans="1:16" x14ac:dyDescent="0.3">
      <c r="A1890">
        <v>1889</v>
      </c>
      <c r="B1890" t="s">
        <v>3516</v>
      </c>
      <c r="C1890">
        <v>2015</v>
      </c>
      <c r="D1890" t="s">
        <v>27</v>
      </c>
      <c r="E1890">
        <v>7.2</v>
      </c>
      <c r="G1890">
        <v>1</v>
      </c>
      <c r="H1890">
        <v>0</v>
      </c>
      <c r="I1890">
        <v>1</v>
      </c>
      <c r="J1890">
        <v>0</v>
      </c>
      <c r="K1890">
        <v>0</v>
      </c>
      <c r="L1890" t="s">
        <v>3517</v>
      </c>
      <c r="M1890" t="s">
        <v>65</v>
      </c>
      <c r="N1890" t="s">
        <v>1689</v>
      </c>
      <c r="O1890" t="s">
        <v>2069</v>
      </c>
      <c r="P1890">
        <v>170</v>
      </c>
    </row>
    <row r="1891" spans="1:16" x14ac:dyDescent="0.3">
      <c r="A1891">
        <v>1890</v>
      </c>
      <c r="B1891" t="s">
        <v>3518</v>
      </c>
      <c r="C1891">
        <v>2017</v>
      </c>
      <c r="D1891" t="s">
        <v>17</v>
      </c>
      <c r="E1891">
        <v>6.1</v>
      </c>
      <c r="G1891">
        <v>1</v>
      </c>
      <c r="H1891">
        <v>0</v>
      </c>
      <c r="I1891">
        <v>0</v>
      </c>
      <c r="J1891">
        <v>0</v>
      </c>
      <c r="K1891">
        <v>0</v>
      </c>
      <c r="L1891" t="s">
        <v>3519</v>
      </c>
      <c r="M1891" t="s">
        <v>74</v>
      </c>
      <c r="N1891" t="s">
        <v>22</v>
      </c>
      <c r="O1891" t="s">
        <v>23</v>
      </c>
      <c r="P1891">
        <v>93</v>
      </c>
    </row>
    <row r="1892" spans="1:16" x14ac:dyDescent="0.3">
      <c r="A1892">
        <v>1891</v>
      </c>
      <c r="B1892" t="s">
        <v>3520</v>
      </c>
      <c r="C1892">
        <v>2019</v>
      </c>
      <c r="E1892">
        <v>6.3</v>
      </c>
      <c r="G1892">
        <v>1</v>
      </c>
      <c r="H1892">
        <v>0</v>
      </c>
      <c r="I1892">
        <v>0</v>
      </c>
      <c r="J1892">
        <v>0</v>
      </c>
      <c r="K1892">
        <v>0</v>
      </c>
      <c r="L1892" t="s">
        <v>3521</v>
      </c>
      <c r="M1892" t="s">
        <v>627</v>
      </c>
      <c r="N1892" t="s">
        <v>46</v>
      </c>
      <c r="O1892" t="s">
        <v>1064</v>
      </c>
      <c r="P1892">
        <v>95</v>
      </c>
    </row>
    <row r="1893" spans="1:16" x14ac:dyDescent="0.3">
      <c r="A1893">
        <v>1892</v>
      </c>
      <c r="B1893" t="s">
        <v>3522</v>
      </c>
      <c r="C1893">
        <v>2018</v>
      </c>
      <c r="E1893">
        <v>7.4</v>
      </c>
      <c r="G1893">
        <v>1</v>
      </c>
      <c r="H1893">
        <v>0</v>
      </c>
      <c r="I1893">
        <v>0</v>
      </c>
      <c r="J1893">
        <v>0</v>
      </c>
      <c r="K1893">
        <v>0</v>
      </c>
      <c r="L1893" t="s">
        <v>3523</v>
      </c>
      <c r="M1893" t="s">
        <v>65</v>
      </c>
      <c r="N1893" t="s">
        <v>562</v>
      </c>
      <c r="O1893" t="s">
        <v>590</v>
      </c>
      <c r="P1893">
        <v>90</v>
      </c>
    </row>
    <row r="1894" spans="1:16" x14ac:dyDescent="0.3">
      <c r="A1894">
        <v>1893</v>
      </c>
      <c r="B1894" t="s">
        <v>3524</v>
      </c>
      <c r="C1894">
        <v>2017</v>
      </c>
      <c r="D1894" t="s">
        <v>20</v>
      </c>
      <c r="E1894">
        <v>6.8</v>
      </c>
      <c r="G1894">
        <v>1</v>
      </c>
      <c r="H1894">
        <v>0</v>
      </c>
      <c r="I1894">
        <v>0</v>
      </c>
      <c r="J1894">
        <v>0</v>
      </c>
      <c r="K1894">
        <v>0</v>
      </c>
      <c r="L1894" t="s">
        <v>936</v>
      </c>
      <c r="M1894" t="s">
        <v>74</v>
      </c>
      <c r="N1894" t="s">
        <v>22</v>
      </c>
      <c r="O1894" t="s">
        <v>23</v>
      </c>
      <c r="P1894">
        <v>65</v>
      </c>
    </row>
    <row r="1895" spans="1:16" x14ac:dyDescent="0.3">
      <c r="A1895">
        <v>1894</v>
      </c>
      <c r="B1895" t="s">
        <v>3525</v>
      </c>
      <c r="C1895">
        <v>2015</v>
      </c>
      <c r="E1895">
        <v>6.7</v>
      </c>
      <c r="G1895">
        <v>1</v>
      </c>
      <c r="H1895">
        <v>0</v>
      </c>
      <c r="I1895">
        <v>1</v>
      </c>
      <c r="J1895">
        <v>0</v>
      </c>
      <c r="K1895">
        <v>0</v>
      </c>
      <c r="L1895" t="s">
        <v>3526</v>
      </c>
      <c r="M1895" t="s">
        <v>74</v>
      </c>
      <c r="N1895" t="s">
        <v>1689</v>
      </c>
      <c r="O1895" t="s">
        <v>2069</v>
      </c>
      <c r="P1895">
        <v>133</v>
      </c>
    </row>
    <row r="1896" spans="1:16" x14ac:dyDescent="0.3">
      <c r="A1896">
        <v>1895</v>
      </c>
      <c r="B1896" t="s">
        <v>3527</v>
      </c>
      <c r="C1896">
        <v>2017</v>
      </c>
      <c r="D1896" t="s">
        <v>27</v>
      </c>
      <c r="E1896">
        <v>5.5</v>
      </c>
      <c r="G1896">
        <v>1</v>
      </c>
      <c r="H1896">
        <v>0</v>
      </c>
      <c r="I1896">
        <v>0</v>
      </c>
      <c r="J1896">
        <v>0</v>
      </c>
      <c r="K1896">
        <v>0</v>
      </c>
      <c r="L1896" t="s">
        <v>3528</v>
      </c>
      <c r="M1896" t="s">
        <v>2035</v>
      </c>
      <c r="N1896" t="s">
        <v>54</v>
      </c>
      <c r="O1896" t="s">
        <v>23</v>
      </c>
      <c r="P1896">
        <v>124</v>
      </c>
    </row>
    <row r="1897" spans="1:16" x14ac:dyDescent="0.3">
      <c r="A1897">
        <v>1896</v>
      </c>
      <c r="B1897" t="s">
        <v>3529</v>
      </c>
      <c r="C1897">
        <v>2014</v>
      </c>
      <c r="E1897">
        <v>6.6</v>
      </c>
      <c r="G1897">
        <v>1</v>
      </c>
      <c r="H1897">
        <v>0</v>
      </c>
      <c r="I1897">
        <v>0</v>
      </c>
      <c r="J1897">
        <v>0</v>
      </c>
      <c r="K1897">
        <v>0</v>
      </c>
      <c r="L1897" t="s">
        <v>3530</v>
      </c>
      <c r="M1897" t="s">
        <v>3442</v>
      </c>
      <c r="N1897" t="s">
        <v>1547</v>
      </c>
      <c r="O1897" t="s">
        <v>1558</v>
      </c>
      <c r="P1897">
        <v>98</v>
      </c>
    </row>
    <row r="1898" spans="1:16" x14ac:dyDescent="0.3">
      <c r="A1898">
        <v>1897</v>
      </c>
      <c r="B1898" t="s">
        <v>3531</v>
      </c>
      <c r="C1898">
        <v>2016</v>
      </c>
      <c r="D1898" t="s">
        <v>27</v>
      </c>
      <c r="E1898">
        <v>5.6</v>
      </c>
      <c r="G1898">
        <v>1</v>
      </c>
      <c r="H1898">
        <v>0</v>
      </c>
      <c r="I1898">
        <v>0</v>
      </c>
      <c r="J1898">
        <v>0</v>
      </c>
      <c r="K1898">
        <v>0</v>
      </c>
      <c r="L1898" t="s">
        <v>3532</v>
      </c>
      <c r="M1898" t="s">
        <v>74</v>
      </c>
      <c r="N1898" t="s">
        <v>22</v>
      </c>
      <c r="O1898" t="s">
        <v>23</v>
      </c>
      <c r="P1898">
        <v>88</v>
      </c>
    </row>
    <row r="1899" spans="1:16" x14ac:dyDescent="0.3">
      <c r="A1899">
        <v>1898</v>
      </c>
      <c r="B1899" t="s">
        <v>3533</v>
      </c>
      <c r="C1899">
        <v>2019</v>
      </c>
      <c r="E1899">
        <v>6.1</v>
      </c>
      <c r="F1899" s="1">
        <v>0.92</v>
      </c>
      <c r="G1899">
        <v>1</v>
      </c>
      <c r="H1899">
        <v>0</v>
      </c>
      <c r="I1899">
        <v>0</v>
      </c>
      <c r="J1899">
        <v>0</v>
      </c>
      <c r="K1899">
        <v>0</v>
      </c>
      <c r="L1899" t="s">
        <v>3534</v>
      </c>
      <c r="M1899" t="s">
        <v>74</v>
      </c>
      <c r="N1899" t="s">
        <v>5103</v>
      </c>
      <c r="O1899" t="s">
        <v>49</v>
      </c>
      <c r="P1899">
        <v>74</v>
      </c>
    </row>
    <row r="1900" spans="1:16" x14ac:dyDescent="0.3">
      <c r="A1900">
        <v>1899</v>
      </c>
      <c r="B1900" t="s">
        <v>3535</v>
      </c>
      <c r="C1900">
        <v>2019</v>
      </c>
      <c r="E1900">
        <v>7.3</v>
      </c>
      <c r="G1900">
        <v>1</v>
      </c>
      <c r="H1900">
        <v>0</v>
      </c>
      <c r="I1900">
        <v>0</v>
      </c>
      <c r="J1900">
        <v>0</v>
      </c>
      <c r="K1900">
        <v>0</v>
      </c>
      <c r="L1900" t="s">
        <v>3536</v>
      </c>
      <c r="M1900" t="s">
        <v>3679</v>
      </c>
      <c r="N1900" t="s">
        <v>1689</v>
      </c>
      <c r="O1900" t="s">
        <v>23</v>
      </c>
      <c r="P1900">
        <v>15</v>
      </c>
    </row>
    <row r="1901" spans="1:16" x14ac:dyDescent="0.3">
      <c r="A1901">
        <v>1900</v>
      </c>
      <c r="B1901" t="s">
        <v>3537</v>
      </c>
      <c r="C1901">
        <v>2018</v>
      </c>
      <c r="E1901">
        <v>7.7</v>
      </c>
      <c r="G1901">
        <v>1</v>
      </c>
      <c r="H1901">
        <v>0</v>
      </c>
      <c r="I1901">
        <v>0</v>
      </c>
      <c r="J1901">
        <v>0</v>
      </c>
      <c r="K1901">
        <v>0</v>
      </c>
      <c r="L1901" t="s">
        <v>3538</v>
      </c>
      <c r="M1901" t="s">
        <v>2607</v>
      </c>
      <c r="N1901" t="s">
        <v>54</v>
      </c>
      <c r="O1901" t="s">
        <v>23</v>
      </c>
      <c r="P1901">
        <v>68</v>
      </c>
    </row>
    <row r="1902" spans="1:16" x14ac:dyDescent="0.3">
      <c r="A1902">
        <v>1901</v>
      </c>
      <c r="B1902" t="s">
        <v>3539</v>
      </c>
      <c r="C1902">
        <v>2015</v>
      </c>
      <c r="E1902">
        <v>5.8</v>
      </c>
      <c r="G1902">
        <v>1</v>
      </c>
      <c r="H1902">
        <v>0</v>
      </c>
      <c r="I1902">
        <v>0</v>
      </c>
      <c r="J1902">
        <v>0</v>
      </c>
      <c r="K1902">
        <v>0</v>
      </c>
      <c r="L1902" t="s">
        <v>3540</v>
      </c>
      <c r="M1902" t="s">
        <v>74</v>
      </c>
      <c r="N1902" t="s">
        <v>98</v>
      </c>
      <c r="O1902" t="s">
        <v>49</v>
      </c>
      <c r="P1902">
        <v>104</v>
      </c>
    </row>
    <row r="1903" spans="1:16" x14ac:dyDescent="0.3">
      <c r="A1903">
        <v>1902</v>
      </c>
      <c r="B1903" t="s">
        <v>3541</v>
      </c>
      <c r="C1903">
        <v>2015</v>
      </c>
      <c r="D1903" t="s">
        <v>17</v>
      </c>
      <c r="E1903">
        <v>6.4</v>
      </c>
      <c r="G1903">
        <v>1</v>
      </c>
      <c r="H1903">
        <v>0</v>
      </c>
      <c r="I1903">
        <v>0</v>
      </c>
      <c r="J1903">
        <v>0</v>
      </c>
      <c r="K1903">
        <v>0</v>
      </c>
      <c r="L1903" t="s">
        <v>3542</v>
      </c>
      <c r="M1903" t="s">
        <v>74</v>
      </c>
      <c r="N1903" t="s">
        <v>1272</v>
      </c>
      <c r="O1903" t="s">
        <v>1637</v>
      </c>
      <c r="P1903">
        <v>112</v>
      </c>
    </row>
    <row r="1904" spans="1:16" x14ac:dyDescent="0.3">
      <c r="A1904">
        <v>1903</v>
      </c>
      <c r="B1904" t="s">
        <v>3543</v>
      </c>
      <c r="C1904">
        <v>1945</v>
      </c>
      <c r="E1904">
        <v>6.6</v>
      </c>
      <c r="G1904">
        <v>1</v>
      </c>
      <c r="H1904">
        <v>0</v>
      </c>
      <c r="I1904">
        <v>1</v>
      </c>
      <c r="J1904">
        <v>0</v>
      </c>
      <c r="K1904">
        <v>0</v>
      </c>
      <c r="L1904" t="s">
        <v>3544</v>
      </c>
      <c r="M1904" t="s">
        <v>215</v>
      </c>
      <c r="N1904" t="s">
        <v>22</v>
      </c>
      <c r="O1904" t="s">
        <v>23</v>
      </c>
      <c r="P1904">
        <v>32</v>
      </c>
    </row>
    <row r="1905" spans="1:22" x14ac:dyDescent="0.3">
      <c r="A1905">
        <v>1904</v>
      </c>
      <c r="B1905" t="s">
        <v>3545</v>
      </c>
      <c r="C1905">
        <v>2014</v>
      </c>
      <c r="E1905">
        <v>6.7</v>
      </c>
      <c r="G1905">
        <v>1</v>
      </c>
      <c r="H1905">
        <v>0</v>
      </c>
      <c r="I1905">
        <v>0</v>
      </c>
      <c r="J1905">
        <v>0</v>
      </c>
      <c r="K1905">
        <v>0</v>
      </c>
      <c r="L1905" t="s">
        <v>3546</v>
      </c>
      <c r="M1905" t="s">
        <v>65</v>
      </c>
      <c r="N1905" t="s">
        <v>54</v>
      </c>
      <c r="O1905" t="s">
        <v>23</v>
      </c>
      <c r="P1905">
        <v>103</v>
      </c>
    </row>
    <row r="1906" spans="1:22" x14ac:dyDescent="0.3">
      <c r="A1906">
        <v>1905</v>
      </c>
      <c r="B1906" t="s">
        <v>3547</v>
      </c>
      <c r="C1906">
        <v>2017</v>
      </c>
      <c r="E1906">
        <v>6.4</v>
      </c>
      <c r="G1906">
        <v>1</v>
      </c>
      <c r="H1906">
        <v>0</v>
      </c>
      <c r="I1906">
        <v>0</v>
      </c>
      <c r="J1906">
        <v>0</v>
      </c>
      <c r="K1906">
        <v>0</v>
      </c>
      <c r="L1906" t="s">
        <v>3548</v>
      </c>
      <c r="M1906" t="s">
        <v>4978</v>
      </c>
      <c r="N1906" t="s">
        <v>1689</v>
      </c>
      <c r="O1906" t="s">
        <v>2069</v>
      </c>
      <c r="P1906">
        <v>150</v>
      </c>
    </row>
    <row r="1907" spans="1:22" x14ac:dyDescent="0.3">
      <c r="A1907">
        <v>1906</v>
      </c>
      <c r="B1907" t="s">
        <v>3549</v>
      </c>
      <c r="C1907">
        <v>2019</v>
      </c>
      <c r="D1907" t="s">
        <v>27</v>
      </c>
      <c r="E1907">
        <v>5.2</v>
      </c>
      <c r="G1907">
        <v>1</v>
      </c>
      <c r="H1907">
        <v>0</v>
      </c>
      <c r="I1907">
        <v>0</v>
      </c>
      <c r="J1907">
        <v>0</v>
      </c>
      <c r="K1907">
        <v>0</v>
      </c>
      <c r="L1907" t="s">
        <v>3550</v>
      </c>
      <c r="M1907" t="s">
        <v>74</v>
      </c>
      <c r="N1907" t="s">
        <v>22</v>
      </c>
      <c r="O1907" t="s">
        <v>23</v>
      </c>
      <c r="P1907">
        <v>85</v>
      </c>
    </row>
    <row r="1908" spans="1:22" x14ac:dyDescent="0.3">
      <c r="A1908">
        <v>1907</v>
      </c>
      <c r="B1908" t="s">
        <v>3551</v>
      </c>
      <c r="C1908">
        <v>2019</v>
      </c>
      <c r="E1908">
        <v>7.1</v>
      </c>
      <c r="G1908">
        <v>1</v>
      </c>
      <c r="H1908">
        <v>0</v>
      </c>
      <c r="I1908">
        <v>1</v>
      </c>
      <c r="J1908">
        <v>0</v>
      </c>
      <c r="K1908">
        <v>0</v>
      </c>
      <c r="L1908" t="s">
        <v>3552</v>
      </c>
      <c r="M1908" t="s">
        <v>65</v>
      </c>
      <c r="N1908" t="s">
        <v>46</v>
      </c>
      <c r="O1908" t="s">
        <v>95</v>
      </c>
      <c r="P1908">
        <v>101</v>
      </c>
    </row>
    <row r="1909" spans="1:22" x14ac:dyDescent="0.3">
      <c r="A1909">
        <v>1908</v>
      </c>
      <c r="B1909" t="s">
        <v>3553</v>
      </c>
      <c r="C1909">
        <v>2013</v>
      </c>
      <c r="E1909">
        <v>7.3</v>
      </c>
      <c r="G1909">
        <v>1</v>
      </c>
      <c r="H1909">
        <v>0</v>
      </c>
      <c r="I1909">
        <v>0</v>
      </c>
      <c r="J1909">
        <v>0</v>
      </c>
      <c r="K1909">
        <v>0</v>
      </c>
      <c r="L1909" t="s">
        <v>3554</v>
      </c>
      <c r="M1909" t="s">
        <v>215</v>
      </c>
      <c r="N1909" t="s">
        <v>22</v>
      </c>
      <c r="O1909" t="s">
        <v>23</v>
      </c>
      <c r="P1909">
        <v>84</v>
      </c>
    </row>
    <row r="1910" spans="1:22" x14ac:dyDescent="0.3">
      <c r="A1910">
        <v>1909</v>
      </c>
      <c r="B1910" t="s">
        <v>3555</v>
      </c>
      <c r="C1910">
        <v>2012</v>
      </c>
      <c r="D1910" t="s">
        <v>17</v>
      </c>
      <c r="E1910">
        <v>6.3</v>
      </c>
      <c r="G1910">
        <v>1</v>
      </c>
      <c r="H1910">
        <v>0</v>
      </c>
      <c r="I1910">
        <v>1</v>
      </c>
      <c r="J1910">
        <v>0</v>
      </c>
      <c r="K1910">
        <v>0</v>
      </c>
      <c r="L1910" t="s">
        <v>2594</v>
      </c>
      <c r="M1910" t="s">
        <v>65</v>
      </c>
      <c r="N1910" t="s">
        <v>763</v>
      </c>
      <c r="O1910" t="s">
        <v>23</v>
      </c>
      <c r="P1910">
        <v>125</v>
      </c>
    </row>
    <row r="1911" spans="1:22" x14ac:dyDescent="0.3">
      <c r="A1911">
        <v>1910</v>
      </c>
      <c r="B1911" t="s">
        <v>3556</v>
      </c>
      <c r="C1911">
        <v>2015</v>
      </c>
      <c r="D1911" t="s">
        <v>17</v>
      </c>
      <c r="E1911">
        <v>5.4</v>
      </c>
      <c r="F1911" s="1">
        <v>0.28999999999999998</v>
      </c>
      <c r="G1911">
        <v>1</v>
      </c>
      <c r="H1911">
        <v>0</v>
      </c>
      <c r="I1911">
        <v>0</v>
      </c>
      <c r="J1911">
        <v>0</v>
      </c>
      <c r="K1911">
        <v>0</v>
      </c>
      <c r="L1911" t="s">
        <v>1510</v>
      </c>
      <c r="M1911" t="s">
        <v>4978</v>
      </c>
      <c r="N1911" t="s">
        <v>22</v>
      </c>
      <c r="O1911" t="s">
        <v>23</v>
      </c>
      <c r="P1911">
        <v>90</v>
      </c>
    </row>
    <row r="1912" spans="1:22" x14ac:dyDescent="0.3">
      <c r="A1912">
        <v>1911</v>
      </c>
      <c r="B1912" t="s">
        <v>3557</v>
      </c>
      <c r="C1912">
        <v>2015</v>
      </c>
      <c r="D1912" t="s">
        <v>17</v>
      </c>
      <c r="E1912">
        <v>5.3</v>
      </c>
      <c r="G1912">
        <v>1</v>
      </c>
      <c r="H1912">
        <v>0</v>
      </c>
      <c r="I1912">
        <v>0</v>
      </c>
      <c r="J1912">
        <v>0</v>
      </c>
      <c r="K1912">
        <v>0</v>
      </c>
      <c r="L1912" t="s">
        <v>2810</v>
      </c>
      <c r="M1912" t="s">
        <v>2035</v>
      </c>
      <c r="N1912" t="s">
        <v>4107</v>
      </c>
      <c r="O1912" t="s">
        <v>23</v>
      </c>
      <c r="P1912">
        <v>99</v>
      </c>
    </row>
    <row r="1913" spans="1:22" x14ac:dyDescent="0.3">
      <c r="A1913">
        <v>1912</v>
      </c>
      <c r="B1913" t="s">
        <v>3558</v>
      </c>
      <c r="C1913">
        <v>2013</v>
      </c>
      <c r="E1913">
        <v>7.6</v>
      </c>
      <c r="G1913">
        <v>1</v>
      </c>
      <c r="H1913">
        <v>0</v>
      </c>
      <c r="I1913">
        <v>0</v>
      </c>
      <c r="J1913">
        <v>0</v>
      </c>
      <c r="K1913">
        <v>0</v>
      </c>
      <c r="L1913" t="s">
        <v>3559</v>
      </c>
      <c r="M1913" t="s">
        <v>65</v>
      </c>
      <c r="N1913" t="s">
        <v>1484</v>
      </c>
      <c r="O1913" t="s">
        <v>2115</v>
      </c>
      <c r="P1913">
        <v>164</v>
      </c>
    </row>
    <row r="1914" spans="1:22" x14ac:dyDescent="0.3">
      <c r="A1914">
        <v>1913</v>
      </c>
      <c r="B1914" t="s">
        <v>3560</v>
      </c>
      <c r="C1914">
        <v>2019</v>
      </c>
      <c r="E1914">
        <v>6.5</v>
      </c>
      <c r="G1914">
        <v>1</v>
      </c>
      <c r="H1914">
        <v>0</v>
      </c>
      <c r="I1914">
        <v>0</v>
      </c>
      <c r="J1914">
        <v>0</v>
      </c>
      <c r="K1914">
        <v>0</v>
      </c>
      <c r="L1914" t="s">
        <v>3561</v>
      </c>
      <c r="M1914" t="s">
        <v>3679</v>
      </c>
      <c r="N1914" t="s">
        <v>22</v>
      </c>
      <c r="P1914">
        <v>41</v>
      </c>
    </row>
    <row r="1915" spans="1:22" x14ac:dyDescent="0.3">
      <c r="A1915">
        <v>1914</v>
      </c>
      <c r="B1915" t="s">
        <v>3562</v>
      </c>
      <c r="C1915">
        <v>2013</v>
      </c>
      <c r="D1915" t="s">
        <v>17</v>
      </c>
      <c r="E1915">
        <v>6.6</v>
      </c>
      <c r="G1915">
        <v>1</v>
      </c>
      <c r="H1915">
        <v>0</v>
      </c>
      <c r="I1915">
        <v>0</v>
      </c>
      <c r="J1915">
        <v>0</v>
      </c>
      <c r="K1915">
        <v>0</v>
      </c>
      <c r="L1915" t="s">
        <v>3563</v>
      </c>
      <c r="M1915" t="s">
        <v>215</v>
      </c>
      <c r="N1915" t="s">
        <v>98</v>
      </c>
      <c r="O1915" t="s">
        <v>49</v>
      </c>
      <c r="P1915">
        <v>116</v>
      </c>
    </row>
    <row r="1916" spans="1:22" x14ac:dyDescent="0.3">
      <c r="A1916">
        <v>1915</v>
      </c>
      <c r="B1916" t="s">
        <v>3564</v>
      </c>
      <c r="C1916">
        <v>2015</v>
      </c>
      <c r="E1916">
        <v>7.3</v>
      </c>
      <c r="G1916">
        <v>1</v>
      </c>
      <c r="H1916">
        <v>0</v>
      </c>
      <c r="I1916">
        <v>0</v>
      </c>
      <c r="J1916">
        <v>0</v>
      </c>
      <c r="K1916">
        <v>0</v>
      </c>
      <c r="L1916" t="s">
        <v>3565</v>
      </c>
      <c r="M1916" t="s">
        <v>215</v>
      </c>
      <c r="N1916" t="s">
        <v>1173</v>
      </c>
      <c r="O1916" t="s">
        <v>334</v>
      </c>
      <c r="P1916">
        <v>82</v>
      </c>
      <c r="V1916" t="s">
        <v>3829</v>
      </c>
    </row>
    <row r="1917" spans="1:22" x14ac:dyDescent="0.3">
      <c r="A1917">
        <v>1916</v>
      </c>
      <c r="B1917" t="s">
        <v>3566</v>
      </c>
      <c r="C1917">
        <v>2016</v>
      </c>
      <c r="E1917">
        <v>5.0999999999999996</v>
      </c>
      <c r="G1917">
        <v>1</v>
      </c>
      <c r="H1917">
        <v>0</v>
      </c>
      <c r="I1917">
        <v>0</v>
      </c>
      <c r="J1917">
        <v>0</v>
      </c>
      <c r="K1917">
        <v>0</v>
      </c>
      <c r="L1917" t="s">
        <v>3567</v>
      </c>
      <c r="M1917" t="s">
        <v>74</v>
      </c>
      <c r="N1917" t="s">
        <v>1272</v>
      </c>
      <c r="O1917" t="s">
        <v>1637</v>
      </c>
      <c r="P1917">
        <v>109</v>
      </c>
    </row>
    <row r="1918" spans="1:22" x14ac:dyDescent="0.3">
      <c r="A1918">
        <v>1917</v>
      </c>
      <c r="B1918" t="s">
        <v>3568</v>
      </c>
      <c r="C1918">
        <v>2014</v>
      </c>
      <c r="E1918">
        <v>7.4</v>
      </c>
      <c r="G1918">
        <v>1</v>
      </c>
      <c r="H1918">
        <v>0</v>
      </c>
      <c r="I1918">
        <v>0</v>
      </c>
      <c r="J1918">
        <v>0</v>
      </c>
      <c r="K1918">
        <v>0</v>
      </c>
      <c r="L1918" t="s">
        <v>3569</v>
      </c>
      <c r="M1918" t="s">
        <v>215</v>
      </c>
      <c r="N1918" t="s">
        <v>22</v>
      </c>
      <c r="O1918" t="s">
        <v>23</v>
      </c>
      <c r="P1918">
        <v>85</v>
      </c>
    </row>
    <row r="1919" spans="1:22" x14ac:dyDescent="0.3">
      <c r="A1919">
        <v>1918</v>
      </c>
      <c r="B1919" t="s">
        <v>3570</v>
      </c>
      <c r="C1919">
        <v>2016</v>
      </c>
      <c r="D1919" t="s">
        <v>475</v>
      </c>
      <c r="E1919">
        <v>7.3</v>
      </c>
      <c r="G1919">
        <v>1</v>
      </c>
      <c r="H1919">
        <v>0</v>
      </c>
      <c r="I1919">
        <v>0</v>
      </c>
      <c r="J1919">
        <v>0</v>
      </c>
      <c r="K1919">
        <v>0</v>
      </c>
      <c r="L1919" t="s">
        <v>2378</v>
      </c>
      <c r="M1919" t="s">
        <v>74</v>
      </c>
      <c r="N1919" t="s">
        <v>22</v>
      </c>
      <c r="O1919" t="s">
        <v>23</v>
      </c>
      <c r="P1919">
        <v>63</v>
      </c>
    </row>
    <row r="1920" spans="1:22" x14ac:dyDescent="0.3">
      <c r="A1920">
        <v>1919</v>
      </c>
      <c r="B1920" t="s">
        <v>3571</v>
      </c>
      <c r="C1920">
        <v>2019</v>
      </c>
      <c r="D1920" t="s">
        <v>27</v>
      </c>
      <c r="E1920">
        <v>6.4</v>
      </c>
      <c r="G1920">
        <v>1</v>
      </c>
      <c r="H1920">
        <v>0</v>
      </c>
      <c r="I1920">
        <v>0</v>
      </c>
      <c r="J1920">
        <v>0</v>
      </c>
      <c r="K1920">
        <v>0</v>
      </c>
      <c r="L1920" t="s">
        <v>3572</v>
      </c>
      <c r="M1920" t="s">
        <v>2475</v>
      </c>
      <c r="N1920" t="s">
        <v>22</v>
      </c>
      <c r="O1920" t="s">
        <v>23</v>
      </c>
      <c r="P1920">
        <v>100</v>
      </c>
    </row>
    <row r="1921" spans="1:16" x14ac:dyDescent="0.3">
      <c r="A1921">
        <v>1920</v>
      </c>
      <c r="B1921" t="s">
        <v>3573</v>
      </c>
      <c r="C1921">
        <v>2017</v>
      </c>
      <c r="E1921">
        <v>6.9</v>
      </c>
      <c r="G1921">
        <v>1</v>
      </c>
      <c r="H1921">
        <v>0</v>
      </c>
      <c r="I1921">
        <v>0</v>
      </c>
      <c r="J1921">
        <v>0</v>
      </c>
      <c r="K1921">
        <v>0</v>
      </c>
      <c r="L1921" t="s">
        <v>3574</v>
      </c>
      <c r="M1921" t="s">
        <v>215</v>
      </c>
      <c r="N1921" t="s">
        <v>333</v>
      </c>
      <c r="O1921" t="s">
        <v>334</v>
      </c>
      <c r="P1921">
        <v>91</v>
      </c>
    </row>
    <row r="1922" spans="1:16" x14ac:dyDescent="0.3">
      <c r="A1922">
        <v>1921</v>
      </c>
      <c r="B1922" t="s">
        <v>3575</v>
      </c>
      <c r="C1922">
        <v>2017</v>
      </c>
      <c r="E1922">
        <v>7.1</v>
      </c>
      <c r="G1922">
        <v>1</v>
      </c>
      <c r="H1922">
        <v>0</v>
      </c>
      <c r="I1922">
        <v>0</v>
      </c>
      <c r="J1922">
        <v>0</v>
      </c>
      <c r="K1922">
        <v>0</v>
      </c>
      <c r="L1922" t="s">
        <v>3576</v>
      </c>
      <c r="M1922" t="s">
        <v>74</v>
      </c>
      <c r="N1922" t="s">
        <v>46</v>
      </c>
      <c r="O1922" t="s">
        <v>2431</v>
      </c>
      <c r="P1922">
        <v>160</v>
      </c>
    </row>
    <row r="1923" spans="1:16" x14ac:dyDescent="0.3">
      <c r="A1923">
        <v>1922</v>
      </c>
      <c r="B1923" t="s">
        <v>3577</v>
      </c>
      <c r="C1923">
        <v>2018</v>
      </c>
      <c r="D1923" t="s">
        <v>20</v>
      </c>
      <c r="E1923">
        <v>5.0999999999999996</v>
      </c>
      <c r="G1923">
        <v>1</v>
      </c>
      <c r="H1923">
        <v>0</v>
      </c>
      <c r="I1923">
        <v>0</v>
      </c>
      <c r="J1923">
        <v>0</v>
      </c>
      <c r="K1923">
        <v>0</v>
      </c>
      <c r="L1923" t="s">
        <v>3578</v>
      </c>
      <c r="M1923" t="s">
        <v>74</v>
      </c>
      <c r="N1923" t="s">
        <v>22</v>
      </c>
      <c r="O1923" t="s">
        <v>23</v>
      </c>
      <c r="P1923">
        <v>97</v>
      </c>
    </row>
    <row r="1924" spans="1:16" x14ac:dyDescent="0.3">
      <c r="A1924">
        <v>1923</v>
      </c>
      <c r="B1924" t="s">
        <v>3579</v>
      </c>
      <c r="C1924">
        <v>2016</v>
      </c>
      <c r="E1924">
        <v>7.6</v>
      </c>
      <c r="G1924">
        <v>1</v>
      </c>
      <c r="H1924">
        <v>0</v>
      </c>
      <c r="I1924">
        <v>0</v>
      </c>
      <c r="J1924">
        <v>0</v>
      </c>
      <c r="K1924">
        <v>0</v>
      </c>
      <c r="L1924" t="s">
        <v>3580</v>
      </c>
      <c r="M1924" t="s">
        <v>215</v>
      </c>
      <c r="N1924" t="s">
        <v>22</v>
      </c>
      <c r="O1924" t="s">
        <v>32</v>
      </c>
      <c r="P1924">
        <v>80</v>
      </c>
    </row>
    <row r="1925" spans="1:16" x14ac:dyDescent="0.3">
      <c r="A1925">
        <v>1924</v>
      </c>
      <c r="B1925" t="s">
        <v>3581</v>
      </c>
      <c r="C1925">
        <v>2018</v>
      </c>
      <c r="D1925" t="s">
        <v>20</v>
      </c>
      <c r="E1925">
        <v>7.1</v>
      </c>
      <c r="G1925">
        <v>1</v>
      </c>
      <c r="H1925">
        <v>0</v>
      </c>
      <c r="I1925">
        <v>0</v>
      </c>
      <c r="J1925">
        <v>0</v>
      </c>
      <c r="K1925">
        <v>0</v>
      </c>
      <c r="L1925" t="s">
        <v>3582</v>
      </c>
      <c r="M1925" t="s">
        <v>65</v>
      </c>
      <c r="N1925" t="s">
        <v>22</v>
      </c>
      <c r="O1925" t="s">
        <v>23</v>
      </c>
      <c r="P1925">
        <v>101</v>
      </c>
    </row>
    <row r="1926" spans="1:16" x14ac:dyDescent="0.3">
      <c r="A1926">
        <v>1925</v>
      </c>
      <c r="B1926" t="s">
        <v>3583</v>
      </c>
      <c r="C1926">
        <v>2019</v>
      </c>
      <c r="E1926">
        <v>5.0999999999999996</v>
      </c>
      <c r="F1926" s="1">
        <v>0.41</v>
      </c>
      <c r="G1926">
        <v>1</v>
      </c>
      <c r="H1926">
        <v>0</v>
      </c>
      <c r="I1926">
        <v>0</v>
      </c>
      <c r="J1926">
        <v>0</v>
      </c>
      <c r="K1926">
        <v>0</v>
      </c>
      <c r="L1926" t="s">
        <v>3584</v>
      </c>
      <c r="M1926" t="s">
        <v>74</v>
      </c>
      <c r="N1926" t="s">
        <v>22</v>
      </c>
      <c r="O1926" t="s">
        <v>23</v>
      </c>
      <c r="P1926">
        <v>87</v>
      </c>
    </row>
    <row r="1927" spans="1:16" x14ac:dyDescent="0.3">
      <c r="A1927">
        <v>1926</v>
      </c>
      <c r="B1927" t="s">
        <v>3585</v>
      </c>
      <c r="C1927">
        <v>2016</v>
      </c>
      <c r="E1927">
        <v>6.7</v>
      </c>
      <c r="G1927">
        <v>1</v>
      </c>
      <c r="H1927">
        <v>0</v>
      </c>
      <c r="I1927">
        <v>0</v>
      </c>
      <c r="J1927">
        <v>0</v>
      </c>
      <c r="K1927">
        <v>0</v>
      </c>
      <c r="L1927" t="s">
        <v>3586</v>
      </c>
      <c r="M1927" t="s">
        <v>3679</v>
      </c>
      <c r="N1927" t="s">
        <v>46</v>
      </c>
      <c r="O1927" t="s">
        <v>95</v>
      </c>
      <c r="P1927">
        <v>110</v>
      </c>
    </row>
    <row r="1928" spans="1:16" x14ac:dyDescent="0.3">
      <c r="A1928">
        <v>1927</v>
      </c>
      <c r="B1928" t="s">
        <v>3587</v>
      </c>
      <c r="C1928">
        <v>2010</v>
      </c>
      <c r="D1928" t="s">
        <v>27</v>
      </c>
      <c r="E1928">
        <v>5.6</v>
      </c>
      <c r="G1928">
        <v>1</v>
      </c>
      <c r="H1928">
        <v>0</v>
      </c>
      <c r="I1928">
        <v>0</v>
      </c>
      <c r="J1928">
        <v>0</v>
      </c>
      <c r="K1928">
        <v>0</v>
      </c>
      <c r="L1928" t="s">
        <v>3491</v>
      </c>
      <c r="M1928" t="s">
        <v>74</v>
      </c>
      <c r="N1928" t="s">
        <v>46</v>
      </c>
      <c r="O1928" t="s">
        <v>95</v>
      </c>
      <c r="P1928">
        <v>129</v>
      </c>
    </row>
    <row r="1929" spans="1:16" x14ac:dyDescent="0.3">
      <c r="A1929">
        <v>1928</v>
      </c>
      <c r="B1929" t="s">
        <v>3588</v>
      </c>
      <c r="C1929">
        <v>2016</v>
      </c>
      <c r="D1929" t="s">
        <v>17</v>
      </c>
      <c r="E1929">
        <v>5.6</v>
      </c>
      <c r="G1929">
        <v>1</v>
      </c>
      <c r="H1929">
        <v>0</v>
      </c>
      <c r="I1929">
        <v>0</v>
      </c>
      <c r="J1929">
        <v>0</v>
      </c>
      <c r="K1929">
        <v>0</v>
      </c>
      <c r="L1929" t="s">
        <v>3589</v>
      </c>
      <c r="M1929" t="s">
        <v>2035</v>
      </c>
      <c r="N1929" t="s">
        <v>1272</v>
      </c>
      <c r="O1929" t="s">
        <v>1637</v>
      </c>
      <c r="P1929">
        <v>104</v>
      </c>
    </row>
    <row r="1930" spans="1:16" x14ac:dyDescent="0.3">
      <c r="A1930">
        <v>1929</v>
      </c>
      <c r="B1930" t="s">
        <v>3590</v>
      </c>
      <c r="C1930">
        <v>2015</v>
      </c>
      <c r="E1930">
        <v>6.7</v>
      </c>
      <c r="G1930">
        <v>1</v>
      </c>
      <c r="H1930">
        <v>0</v>
      </c>
      <c r="I1930">
        <v>0</v>
      </c>
      <c r="J1930">
        <v>0</v>
      </c>
      <c r="K1930">
        <v>0</v>
      </c>
      <c r="L1930" t="s">
        <v>3591</v>
      </c>
      <c r="M1930" t="s">
        <v>65</v>
      </c>
      <c r="N1930" t="s">
        <v>175</v>
      </c>
      <c r="O1930" t="s">
        <v>28266</v>
      </c>
      <c r="P1930">
        <v>105</v>
      </c>
    </row>
    <row r="1931" spans="1:16" x14ac:dyDescent="0.3">
      <c r="A1931">
        <v>1930</v>
      </c>
      <c r="B1931" t="s">
        <v>3592</v>
      </c>
      <c r="C1931">
        <v>2008</v>
      </c>
      <c r="D1931" t="s">
        <v>17</v>
      </c>
      <c r="E1931">
        <v>3.8</v>
      </c>
      <c r="F1931" s="1">
        <v>0.14000000000000001</v>
      </c>
      <c r="G1931">
        <v>1</v>
      </c>
      <c r="H1931">
        <v>0</v>
      </c>
      <c r="I1931">
        <v>1</v>
      </c>
      <c r="J1931">
        <v>0</v>
      </c>
      <c r="K1931">
        <v>0</v>
      </c>
      <c r="L1931" t="s">
        <v>3593</v>
      </c>
      <c r="M1931" t="s">
        <v>74</v>
      </c>
      <c r="N1931" t="s">
        <v>54</v>
      </c>
      <c r="O1931" t="s">
        <v>23</v>
      </c>
      <c r="P1931">
        <v>87</v>
      </c>
    </row>
    <row r="1932" spans="1:16" x14ac:dyDescent="0.3">
      <c r="A1932">
        <v>1931</v>
      </c>
      <c r="B1932" t="s">
        <v>3594</v>
      </c>
      <c r="C1932">
        <v>2014</v>
      </c>
      <c r="D1932" t="s">
        <v>17</v>
      </c>
      <c r="E1932">
        <v>6.6</v>
      </c>
      <c r="G1932">
        <v>1</v>
      </c>
      <c r="H1932">
        <v>0</v>
      </c>
      <c r="I1932">
        <v>0</v>
      </c>
      <c r="J1932">
        <v>0</v>
      </c>
      <c r="K1932">
        <v>0</v>
      </c>
      <c r="L1932" t="s">
        <v>3595</v>
      </c>
      <c r="M1932" t="s">
        <v>65</v>
      </c>
      <c r="N1932" t="s">
        <v>28292</v>
      </c>
      <c r="O1932" t="s">
        <v>3596</v>
      </c>
      <c r="P1932">
        <v>95</v>
      </c>
    </row>
    <row r="1933" spans="1:16" x14ac:dyDescent="0.3">
      <c r="A1933">
        <v>1932</v>
      </c>
      <c r="B1933" t="s">
        <v>3597</v>
      </c>
      <c r="C1933">
        <v>2019</v>
      </c>
      <c r="D1933" t="s">
        <v>20</v>
      </c>
      <c r="E1933">
        <v>6.5</v>
      </c>
      <c r="F1933" s="1">
        <v>0.33</v>
      </c>
      <c r="G1933">
        <v>1</v>
      </c>
      <c r="H1933">
        <v>0</v>
      </c>
      <c r="I1933">
        <v>0</v>
      </c>
      <c r="J1933">
        <v>0</v>
      </c>
      <c r="K1933">
        <v>0</v>
      </c>
      <c r="L1933" t="s">
        <v>3598</v>
      </c>
      <c r="M1933" t="s">
        <v>2475</v>
      </c>
      <c r="N1933" t="s">
        <v>98</v>
      </c>
      <c r="O1933" t="s">
        <v>49</v>
      </c>
      <c r="P1933">
        <v>118</v>
      </c>
    </row>
    <row r="1934" spans="1:16" x14ac:dyDescent="0.3">
      <c r="A1934">
        <v>1933</v>
      </c>
      <c r="B1934" t="s">
        <v>3599</v>
      </c>
      <c r="C1934">
        <v>2018</v>
      </c>
      <c r="D1934" t="s">
        <v>20</v>
      </c>
      <c r="E1934">
        <v>5.0999999999999996</v>
      </c>
      <c r="F1934" s="1">
        <v>0.23</v>
      </c>
      <c r="G1934">
        <v>1</v>
      </c>
      <c r="H1934">
        <v>0</v>
      </c>
      <c r="I1934">
        <v>0</v>
      </c>
      <c r="J1934">
        <v>0</v>
      </c>
      <c r="K1934">
        <v>0</v>
      </c>
      <c r="L1934" t="s">
        <v>3600</v>
      </c>
      <c r="M1934" t="s">
        <v>74</v>
      </c>
      <c r="N1934" t="s">
        <v>22</v>
      </c>
      <c r="O1934" t="s">
        <v>23</v>
      </c>
      <c r="P1934">
        <v>89</v>
      </c>
    </row>
    <row r="1935" spans="1:16" x14ac:dyDescent="0.3">
      <c r="A1935">
        <v>1934</v>
      </c>
      <c r="B1935" t="s">
        <v>3601</v>
      </c>
      <c r="C1935">
        <v>2011</v>
      </c>
      <c r="E1935">
        <v>6.1</v>
      </c>
      <c r="G1935">
        <v>1</v>
      </c>
      <c r="H1935">
        <v>0</v>
      </c>
      <c r="I1935">
        <v>0</v>
      </c>
      <c r="J1935">
        <v>0</v>
      </c>
      <c r="K1935">
        <v>0</v>
      </c>
      <c r="L1935" t="s">
        <v>321</v>
      </c>
      <c r="M1935" t="s">
        <v>65</v>
      </c>
      <c r="N1935" t="s">
        <v>46</v>
      </c>
      <c r="O1935" t="s">
        <v>95</v>
      </c>
      <c r="P1935">
        <v>137</v>
      </c>
    </row>
    <row r="1936" spans="1:16" x14ac:dyDescent="0.3">
      <c r="A1936">
        <v>1935</v>
      </c>
      <c r="B1936" t="s">
        <v>3602</v>
      </c>
      <c r="C1936">
        <v>2015</v>
      </c>
      <c r="D1936" t="s">
        <v>20</v>
      </c>
      <c r="E1936">
        <v>7.2</v>
      </c>
      <c r="G1936">
        <v>1</v>
      </c>
      <c r="H1936">
        <v>0</v>
      </c>
      <c r="I1936">
        <v>0</v>
      </c>
      <c r="J1936">
        <v>0</v>
      </c>
      <c r="K1936">
        <v>0</v>
      </c>
      <c r="L1936" t="s">
        <v>3603</v>
      </c>
      <c r="M1936" t="s">
        <v>2035</v>
      </c>
      <c r="N1936" t="s">
        <v>5109</v>
      </c>
      <c r="O1936" t="s">
        <v>639</v>
      </c>
      <c r="P1936">
        <v>107</v>
      </c>
    </row>
    <row r="1937" spans="1:16" x14ac:dyDescent="0.3">
      <c r="A1937">
        <v>1936</v>
      </c>
      <c r="B1937" t="s">
        <v>3604</v>
      </c>
      <c r="C1937">
        <v>2015</v>
      </c>
      <c r="E1937">
        <v>7.3</v>
      </c>
      <c r="G1937">
        <v>1</v>
      </c>
      <c r="H1937">
        <v>0</v>
      </c>
      <c r="I1937">
        <v>0</v>
      </c>
      <c r="J1937">
        <v>0</v>
      </c>
      <c r="K1937">
        <v>0</v>
      </c>
      <c r="L1937" t="s">
        <v>3605</v>
      </c>
      <c r="M1937" t="s">
        <v>215</v>
      </c>
      <c r="N1937" t="s">
        <v>98</v>
      </c>
      <c r="O1937" t="s">
        <v>49</v>
      </c>
      <c r="P1937">
        <v>120</v>
      </c>
    </row>
    <row r="1938" spans="1:16" x14ac:dyDescent="0.3">
      <c r="A1938">
        <v>1937</v>
      </c>
      <c r="B1938" t="s">
        <v>3606</v>
      </c>
      <c r="C1938">
        <v>2019</v>
      </c>
      <c r="E1938">
        <v>7</v>
      </c>
      <c r="G1938">
        <v>1</v>
      </c>
      <c r="H1938">
        <v>0</v>
      </c>
      <c r="I1938">
        <v>0</v>
      </c>
      <c r="J1938">
        <v>0</v>
      </c>
      <c r="K1938">
        <v>0</v>
      </c>
      <c r="L1938" t="s">
        <v>3607</v>
      </c>
      <c r="M1938" t="s">
        <v>215</v>
      </c>
      <c r="N1938" t="s">
        <v>1155</v>
      </c>
      <c r="O1938" t="s">
        <v>49</v>
      </c>
      <c r="P1938">
        <v>74</v>
      </c>
    </row>
    <row r="1939" spans="1:16" x14ac:dyDescent="0.3">
      <c r="A1939">
        <v>1938</v>
      </c>
      <c r="B1939" t="s">
        <v>3608</v>
      </c>
      <c r="C1939">
        <v>2015</v>
      </c>
      <c r="D1939" t="s">
        <v>20</v>
      </c>
      <c r="E1939">
        <v>6.1</v>
      </c>
      <c r="G1939">
        <v>1</v>
      </c>
      <c r="H1939">
        <v>0</v>
      </c>
      <c r="I1939">
        <v>0</v>
      </c>
      <c r="J1939">
        <v>0</v>
      </c>
      <c r="K1939">
        <v>0</v>
      </c>
      <c r="L1939" t="s">
        <v>3609</v>
      </c>
      <c r="M1939" t="s">
        <v>74</v>
      </c>
      <c r="N1939" t="s">
        <v>22</v>
      </c>
      <c r="O1939" t="s">
        <v>23</v>
      </c>
      <c r="P1939">
        <v>102</v>
      </c>
    </row>
    <row r="1940" spans="1:16" x14ac:dyDescent="0.3">
      <c r="A1940">
        <v>1939</v>
      </c>
      <c r="B1940" t="s">
        <v>3610</v>
      </c>
      <c r="C1940">
        <v>1998</v>
      </c>
      <c r="E1940">
        <v>7.9</v>
      </c>
      <c r="G1940">
        <v>1</v>
      </c>
      <c r="H1940">
        <v>0</v>
      </c>
      <c r="I1940">
        <v>0</v>
      </c>
      <c r="J1940">
        <v>0</v>
      </c>
      <c r="K1940">
        <v>0</v>
      </c>
      <c r="L1940" t="s">
        <v>3611</v>
      </c>
      <c r="M1940" t="s">
        <v>215</v>
      </c>
      <c r="N1940" t="s">
        <v>22</v>
      </c>
      <c r="O1940" t="s">
        <v>23</v>
      </c>
      <c r="P1940">
        <v>58</v>
      </c>
    </row>
    <row r="1941" spans="1:16" x14ac:dyDescent="0.3">
      <c r="A1941">
        <v>1940</v>
      </c>
      <c r="B1941" t="s">
        <v>3612</v>
      </c>
      <c r="C1941">
        <v>2018</v>
      </c>
      <c r="E1941">
        <v>6.3</v>
      </c>
      <c r="G1941">
        <v>1</v>
      </c>
      <c r="H1941">
        <v>0</v>
      </c>
      <c r="I1941">
        <v>0</v>
      </c>
      <c r="J1941">
        <v>0</v>
      </c>
      <c r="K1941">
        <v>0</v>
      </c>
      <c r="L1941" t="s">
        <v>3613</v>
      </c>
      <c r="M1941" t="s">
        <v>215</v>
      </c>
      <c r="N1941" t="s">
        <v>479</v>
      </c>
      <c r="O1941" t="s">
        <v>23</v>
      </c>
      <c r="P1941">
        <v>75</v>
      </c>
    </row>
    <row r="1942" spans="1:16" x14ac:dyDescent="0.3">
      <c r="A1942">
        <v>1941</v>
      </c>
      <c r="B1942" t="s">
        <v>3614</v>
      </c>
      <c r="C1942">
        <v>2011</v>
      </c>
      <c r="D1942" t="s">
        <v>17</v>
      </c>
      <c r="E1942">
        <v>7.5</v>
      </c>
      <c r="G1942">
        <v>1</v>
      </c>
      <c r="H1942">
        <v>0</v>
      </c>
      <c r="I1942">
        <v>0</v>
      </c>
      <c r="J1942">
        <v>0</v>
      </c>
      <c r="K1942">
        <v>0</v>
      </c>
      <c r="L1942" t="s">
        <v>3615</v>
      </c>
      <c r="M1942" t="s">
        <v>74</v>
      </c>
      <c r="N1942" t="s">
        <v>270</v>
      </c>
      <c r="O1942" t="s">
        <v>1494</v>
      </c>
      <c r="P1942">
        <v>130</v>
      </c>
    </row>
    <row r="1943" spans="1:16" x14ac:dyDescent="0.3">
      <c r="A1943">
        <v>1942</v>
      </c>
      <c r="B1943" t="s">
        <v>3616</v>
      </c>
      <c r="C1943">
        <v>2018</v>
      </c>
      <c r="D1943" t="s">
        <v>20</v>
      </c>
      <c r="E1943">
        <v>5.6</v>
      </c>
      <c r="F1943" s="1">
        <v>0.2</v>
      </c>
      <c r="G1943">
        <v>1</v>
      </c>
      <c r="H1943">
        <v>0</v>
      </c>
      <c r="I1943">
        <v>0</v>
      </c>
      <c r="J1943">
        <v>0</v>
      </c>
      <c r="K1943">
        <v>0</v>
      </c>
      <c r="L1943" t="s">
        <v>67</v>
      </c>
      <c r="M1943" t="s">
        <v>65</v>
      </c>
      <c r="N1943" t="s">
        <v>22</v>
      </c>
      <c r="O1943" t="s">
        <v>23</v>
      </c>
      <c r="P1943">
        <v>149</v>
      </c>
    </row>
    <row r="1944" spans="1:16" x14ac:dyDescent="0.3">
      <c r="A1944">
        <v>1943</v>
      </c>
      <c r="B1944" t="s">
        <v>3617</v>
      </c>
      <c r="C1944">
        <v>1943</v>
      </c>
      <c r="E1944">
        <v>7.1</v>
      </c>
      <c r="G1944">
        <v>1</v>
      </c>
      <c r="H1944">
        <v>0</v>
      </c>
      <c r="I1944">
        <v>1</v>
      </c>
      <c r="J1944">
        <v>0</v>
      </c>
      <c r="K1944">
        <v>0</v>
      </c>
      <c r="L1944" t="s">
        <v>3236</v>
      </c>
      <c r="M1944" t="s">
        <v>215</v>
      </c>
      <c r="N1944" t="s">
        <v>22</v>
      </c>
      <c r="O1944" t="s">
        <v>23</v>
      </c>
      <c r="P1944">
        <v>83</v>
      </c>
    </row>
    <row r="1945" spans="1:16" x14ac:dyDescent="0.3">
      <c r="A1945">
        <v>1944</v>
      </c>
      <c r="B1945" t="s">
        <v>3618</v>
      </c>
      <c r="C1945">
        <v>2016</v>
      </c>
      <c r="D1945" t="s">
        <v>20</v>
      </c>
      <c r="E1945">
        <v>6.1</v>
      </c>
      <c r="G1945">
        <v>1</v>
      </c>
      <c r="H1945">
        <v>0</v>
      </c>
      <c r="I1945">
        <v>1</v>
      </c>
      <c r="J1945">
        <v>0</v>
      </c>
      <c r="K1945">
        <v>0</v>
      </c>
      <c r="L1945" t="s">
        <v>3619</v>
      </c>
      <c r="M1945" t="s">
        <v>65</v>
      </c>
      <c r="N1945" t="s">
        <v>333</v>
      </c>
      <c r="O1945" t="s">
        <v>334</v>
      </c>
      <c r="P1945">
        <v>99</v>
      </c>
    </row>
    <row r="1946" spans="1:16" x14ac:dyDescent="0.3">
      <c r="A1946">
        <v>1945</v>
      </c>
      <c r="B1946" t="s">
        <v>3620</v>
      </c>
      <c r="C1946">
        <v>2019</v>
      </c>
      <c r="E1946">
        <v>7.2</v>
      </c>
      <c r="G1946">
        <v>1</v>
      </c>
      <c r="H1946">
        <v>0</v>
      </c>
      <c r="I1946">
        <v>0</v>
      </c>
      <c r="J1946">
        <v>0</v>
      </c>
      <c r="K1946">
        <v>0</v>
      </c>
      <c r="L1946" t="s">
        <v>3621</v>
      </c>
      <c r="M1946" t="s">
        <v>215</v>
      </c>
      <c r="N1946" t="s">
        <v>22</v>
      </c>
      <c r="O1946" t="s">
        <v>23</v>
      </c>
      <c r="P1946">
        <v>97</v>
      </c>
    </row>
    <row r="1947" spans="1:16" x14ac:dyDescent="0.3">
      <c r="A1947">
        <v>1946</v>
      </c>
      <c r="B1947" t="s">
        <v>3622</v>
      </c>
      <c r="C1947">
        <v>2019</v>
      </c>
      <c r="D1947" t="s">
        <v>20</v>
      </c>
      <c r="E1947">
        <v>5.3</v>
      </c>
      <c r="G1947">
        <v>1</v>
      </c>
      <c r="H1947">
        <v>0</v>
      </c>
      <c r="I1947">
        <v>0</v>
      </c>
      <c r="J1947">
        <v>0</v>
      </c>
      <c r="K1947">
        <v>0</v>
      </c>
      <c r="L1947" t="s">
        <v>3623</v>
      </c>
      <c r="M1947" t="s">
        <v>74</v>
      </c>
      <c r="N1947" t="s">
        <v>98</v>
      </c>
      <c r="O1947" t="s">
        <v>49</v>
      </c>
      <c r="P1947">
        <v>78</v>
      </c>
    </row>
    <row r="1948" spans="1:16" x14ac:dyDescent="0.3">
      <c r="A1948">
        <v>1947</v>
      </c>
      <c r="B1948" t="s">
        <v>3624</v>
      </c>
      <c r="C1948">
        <v>2015</v>
      </c>
      <c r="E1948">
        <v>7.4</v>
      </c>
      <c r="G1948">
        <v>1</v>
      </c>
      <c r="H1948">
        <v>0</v>
      </c>
      <c r="I1948">
        <v>0</v>
      </c>
      <c r="J1948">
        <v>0</v>
      </c>
      <c r="K1948">
        <v>0</v>
      </c>
      <c r="L1948" t="s">
        <v>3625</v>
      </c>
      <c r="M1948" t="s">
        <v>215</v>
      </c>
      <c r="N1948" t="s">
        <v>337</v>
      </c>
      <c r="O1948" t="s">
        <v>23</v>
      </c>
      <c r="P1948">
        <v>78</v>
      </c>
    </row>
    <row r="1949" spans="1:16" x14ac:dyDescent="0.3">
      <c r="A1949">
        <v>1948</v>
      </c>
      <c r="B1949" t="s">
        <v>3626</v>
      </c>
      <c r="C1949">
        <v>2015</v>
      </c>
      <c r="D1949" t="s">
        <v>17</v>
      </c>
      <c r="E1949">
        <v>5.0999999999999996</v>
      </c>
      <c r="G1949">
        <v>1</v>
      </c>
      <c r="H1949">
        <v>0</v>
      </c>
      <c r="I1949">
        <v>0</v>
      </c>
      <c r="J1949">
        <v>0</v>
      </c>
      <c r="K1949">
        <v>0</v>
      </c>
      <c r="L1949" t="s">
        <v>3627</v>
      </c>
      <c r="M1949" t="s">
        <v>2035</v>
      </c>
      <c r="N1949" t="s">
        <v>22</v>
      </c>
      <c r="O1949" t="s">
        <v>23</v>
      </c>
      <c r="P1949">
        <v>98</v>
      </c>
    </row>
    <row r="1950" spans="1:16" x14ac:dyDescent="0.3">
      <c r="A1950">
        <v>1949</v>
      </c>
      <c r="B1950" t="s">
        <v>3628</v>
      </c>
      <c r="C1950">
        <v>2014</v>
      </c>
      <c r="D1950" t="s">
        <v>17</v>
      </c>
      <c r="E1950">
        <v>6.3</v>
      </c>
      <c r="G1950">
        <v>1</v>
      </c>
      <c r="H1950">
        <v>0</v>
      </c>
      <c r="I1950">
        <v>0</v>
      </c>
      <c r="J1950">
        <v>0</v>
      </c>
      <c r="K1950">
        <v>0</v>
      </c>
      <c r="L1950" t="s">
        <v>883</v>
      </c>
      <c r="M1950" t="s">
        <v>74</v>
      </c>
      <c r="N1950" t="s">
        <v>22</v>
      </c>
      <c r="O1950" t="s">
        <v>23</v>
      </c>
      <c r="P1950">
        <v>76</v>
      </c>
    </row>
    <row r="1951" spans="1:16" x14ac:dyDescent="0.3">
      <c r="A1951">
        <v>1950</v>
      </c>
      <c r="B1951" t="s">
        <v>3629</v>
      </c>
      <c r="C1951">
        <v>2016</v>
      </c>
      <c r="D1951" t="s">
        <v>131</v>
      </c>
      <c r="E1951">
        <v>5.7</v>
      </c>
      <c r="G1951">
        <v>1</v>
      </c>
      <c r="H1951">
        <v>0</v>
      </c>
      <c r="I1951">
        <v>0</v>
      </c>
      <c r="J1951">
        <v>0</v>
      </c>
      <c r="K1951">
        <v>0</v>
      </c>
      <c r="L1951" t="s">
        <v>3630</v>
      </c>
      <c r="M1951" t="s">
        <v>3679</v>
      </c>
      <c r="N1951" t="s">
        <v>22</v>
      </c>
      <c r="P1951">
        <v>75</v>
      </c>
    </row>
    <row r="1952" spans="1:16" x14ac:dyDescent="0.3">
      <c r="A1952">
        <v>1951</v>
      </c>
      <c r="B1952" t="s">
        <v>3631</v>
      </c>
      <c r="C1952">
        <v>2016</v>
      </c>
      <c r="E1952">
        <v>6.4</v>
      </c>
      <c r="G1952">
        <v>1</v>
      </c>
      <c r="H1952">
        <v>0</v>
      </c>
      <c r="I1952">
        <v>0</v>
      </c>
      <c r="J1952">
        <v>0</v>
      </c>
      <c r="K1952">
        <v>0</v>
      </c>
      <c r="L1952" t="s">
        <v>3632</v>
      </c>
      <c r="M1952" t="s">
        <v>74</v>
      </c>
      <c r="N1952" t="s">
        <v>22</v>
      </c>
      <c r="O1952" t="s">
        <v>23</v>
      </c>
      <c r="P1952">
        <v>74</v>
      </c>
    </row>
    <row r="1953" spans="1:16" x14ac:dyDescent="0.3">
      <c r="A1953">
        <v>1952</v>
      </c>
      <c r="B1953" t="s">
        <v>3633</v>
      </c>
      <c r="C1953">
        <v>2004</v>
      </c>
      <c r="D1953" t="s">
        <v>20</v>
      </c>
      <c r="E1953">
        <v>6.9</v>
      </c>
      <c r="G1953">
        <v>1</v>
      </c>
      <c r="H1953">
        <v>0</v>
      </c>
      <c r="I1953">
        <v>0</v>
      </c>
      <c r="J1953">
        <v>0</v>
      </c>
      <c r="K1953">
        <v>0</v>
      </c>
      <c r="L1953" t="s">
        <v>3634</v>
      </c>
      <c r="M1953" t="s">
        <v>74</v>
      </c>
      <c r="N1953" t="s">
        <v>90</v>
      </c>
      <c r="O1953" t="s">
        <v>2426</v>
      </c>
      <c r="P1953">
        <v>116</v>
      </c>
    </row>
    <row r="1954" spans="1:16" x14ac:dyDescent="0.3">
      <c r="A1954">
        <v>1953</v>
      </c>
      <c r="B1954" t="s">
        <v>3635</v>
      </c>
      <c r="C1954">
        <v>2017</v>
      </c>
      <c r="D1954" t="s">
        <v>475</v>
      </c>
      <c r="E1954">
        <v>7.1</v>
      </c>
      <c r="G1954">
        <v>1</v>
      </c>
      <c r="H1954">
        <v>0</v>
      </c>
      <c r="I1954">
        <v>0</v>
      </c>
      <c r="J1954">
        <v>0</v>
      </c>
      <c r="K1954">
        <v>0</v>
      </c>
      <c r="L1954" t="s">
        <v>3636</v>
      </c>
      <c r="M1954" t="s">
        <v>215</v>
      </c>
      <c r="N1954" t="s">
        <v>22</v>
      </c>
      <c r="O1954" t="s">
        <v>23</v>
      </c>
      <c r="P1954">
        <v>60</v>
      </c>
    </row>
    <row r="1955" spans="1:16" x14ac:dyDescent="0.3">
      <c r="A1955">
        <v>1954</v>
      </c>
      <c r="B1955" t="s">
        <v>3637</v>
      </c>
      <c r="C1955">
        <v>2019</v>
      </c>
      <c r="E1955">
        <v>7.5</v>
      </c>
      <c r="G1955">
        <v>1</v>
      </c>
      <c r="H1955">
        <v>0</v>
      </c>
      <c r="I1955">
        <v>0</v>
      </c>
      <c r="J1955">
        <v>0</v>
      </c>
      <c r="K1955">
        <v>0</v>
      </c>
      <c r="L1955" t="s">
        <v>2523</v>
      </c>
      <c r="M1955" t="s">
        <v>74</v>
      </c>
      <c r="N1955" t="s">
        <v>22</v>
      </c>
      <c r="O1955" t="s">
        <v>23</v>
      </c>
      <c r="P1955">
        <v>60</v>
      </c>
    </row>
    <row r="1956" spans="1:16" x14ac:dyDescent="0.3">
      <c r="A1956">
        <v>1955</v>
      </c>
      <c r="B1956" t="s">
        <v>3638</v>
      </c>
      <c r="C1956">
        <v>2019</v>
      </c>
      <c r="E1956">
        <v>6.7</v>
      </c>
      <c r="G1956">
        <v>1</v>
      </c>
      <c r="H1956">
        <v>0</v>
      </c>
      <c r="I1956">
        <v>0</v>
      </c>
      <c r="J1956">
        <v>0</v>
      </c>
      <c r="K1956">
        <v>0</v>
      </c>
      <c r="L1956" t="s">
        <v>3639</v>
      </c>
      <c r="M1956" t="s">
        <v>215</v>
      </c>
      <c r="N1956" t="s">
        <v>98</v>
      </c>
      <c r="O1956" t="s">
        <v>23</v>
      </c>
      <c r="P1956">
        <v>87</v>
      </c>
    </row>
    <row r="1957" spans="1:16" x14ac:dyDescent="0.3">
      <c r="A1957">
        <v>1956</v>
      </c>
      <c r="B1957" t="s">
        <v>3640</v>
      </c>
      <c r="C1957">
        <v>2014</v>
      </c>
      <c r="D1957" t="s">
        <v>20</v>
      </c>
      <c r="E1957">
        <v>5.5</v>
      </c>
      <c r="G1957">
        <v>1</v>
      </c>
      <c r="H1957">
        <v>0</v>
      </c>
      <c r="I1957">
        <v>0</v>
      </c>
      <c r="J1957">
        <v>0</v>
      </c>
      <c r="K1957">
        <v>0</v>
      </c>
      <c r="L1957" t="s">
        <v>2810</v>
      </c>
      <c r="M1957" t="s">
        <v>2035</v>
      </c>
      <c r="N1957" t="s">
        <v>22</v>
      </c>
      <c r="O1957" t="s">
        <v>23</v>
      </c>
      <c r="P1957">
        <v>103</v>
      </c>
    </row>
    <row r="1958" spans="1:16" x14ac:dyDescent="0.3">
      <c r="A1958">
        <v>1957</v>
      </c>
      <c r="B1958" t="s">
        <v>3641</v>
      </c>
      <c r="C1958">
        <v>2009</v>
      </c>
      <c r="E1958">
        <v>6.1</v>
      </c>
      <c r="G1958">
        <v>1</v>
      </c>
      <c r="H1958">
        <v>0</v>
      </c>
      <c r="I1958">
        <v>0</v>
      </c>
      <c r="J1958">
        <v>0</v>
      </c>
      <c r="K1958">
        <v>0</v>
      </c>
      <c r="L1958" t="s">
        <v>1636</v>
      </c>
      <c r="M1958" t="s">
        <v>74</v>
      </c>
      <c r="N1958" t="s">
        <v>1272</v>
      </c>
      <c r="O1958" t="s">
        <v>1637</v>
      </c>
      <c r="P1958">
        <v>100</v>
      </c>
    </row>
    <row r="1959" spans="1:16" x14ac:dyDescent="0.3">
      <c r="A1959">
        <v>1958</v>
      </c>
      <c r="B1959" t="s">
        <v>3642</v>
      </c>
      <c r="C1959">
        <v>2018</v>
      </c>
      <c r="D1959" t="s">
        <v>20</v>
      </c>
      <c r="E1959">
        <v>6.5</v>
      </c>
      <c r="G1959">
        <v>1</v>
      </c>
      <c r="H1959">
        <v>0</v>
      </c>
      <c r="I1959">
        <v>0</v>
      </c>
      <c r="J1959">
        <v>0</v>
      </c>
      <c r="K1959">
        <v>0</v>
      </c>
      <c r="M1959" t="s">
        <v>65</v>
      </c>
      <c r="N1959" t="s">
        <v>22</v>
      </c>
      <c r="O1959" t="s">
        <v>23</v>
      </c>
      <c r="P1959">
        <v>55</v>
      </c>
    </row>
    <row r="1960" spans="1:16" x14ac:dyDescent="0.3">
      <c r="A1960">
        <v>1959</v>
      </c>
      <c r="B1960" t="s">
        <v>3643</v>
      </c>
      <c r="C1960">
        <v>2016</v>
      </c>
      <c r="D1960" t="s">
        <v>131</v>
      </c>
      <c r="E1960">
        <v>7.3</v>
      </c>
      <c r="G1960">
        <v>1</v>
      </c>
      <c r="H1960">
        <v>0</v>
      </c>
      <c r="I1960">
        <v>0</v>
      </c>
      <c r="J1960">
        <v>0</v>
      </c>
      <c r="K1960">
        <v>0</v>
      </c>
      <c r="L1960" t="s">
        <v>3644</v>
      </c>
      <c r="M1960" t="s">
        <v>215</v>
      </c>
      <c r="N1960" t="s">
        <v>22</v>
      </c>
      <c r="O1960" t="s">
        <v>23</v>
      </c>
      <c r="P1960">
        <v>78</v>
      </c>
    </row>
    <row r="1961" spans="1:16" x14ac:dyDescent="0.3">
      <c r="A1961">
        <v>1960</v>
      </c>
      <c r="B1961" t="s">
        <v>3645</v>
      </c>
      <c r="C1961">
        <v>2018</v>
      </c>
      <c r="D1961" t="s">
        <v>20</v>
      </c>
      <c r="E1961">
        <v>5.3</v>
      </c>
      <c r="G1961">
        <v>1</v>
      </c>
      <c r="H1961">
        <v>0</v>
      </c>
      <c r="I1961">
        <v>0</v>
      </c>
      <c r="J1961">
        <v>0</v>
      </c>
      <c r="K1961">
        <v>0</v>
      </c>
      <c r="L1961" t="s">
        <v>3646</v>
      </c>
      <c r="M1961" t="s">
        <v>215</v>
      </c>
      <c r="N1961" t="s">
        <v>22</v>
      </c>
      <c r="O1961" t="s">
        <v>23</v>
      </c>
      <c r="P1961">
        <v>86</v>
      </c>
    </row>
    <row r="1962" spans="1:16" x14ac:dyDescent="0.3">
      <c r="A1962">
        <v>1961</v>
      </c>
      <c r="B1962" t="s">
        <v>3647</v>
      </c>
      <c r="C1962">
        <v>2016</v>
      </c>
      <c r="E1962">
        <v>4.8</v>
      </c>
      <c r="F1962" s="1">
        <v>0.27</v>
      </c>
      <c r="G1962">
        <v>1</v>
      </c>
      <c r="H1962">
        <v>0</v>
      </c>
      <c r="I1962">
        <v>0</v>
      </c>
      <c r="J1962">
        <v>0</v>
      </c>
      <c r="K1962">
        <v>0</v>
      </c>
      <c r="L1962" t="s">
        <v>3648</v>
      </c>
      <c r="M1962" t="s">
        <v>166</v>
      </c>
      <c r="N1962" t="s">
        <v>22</v>
      </c>
      <c r="O1962" t="s">
        <v>23</v>
      </c>
      <c r="P1962">
        <v>85</v>
      </c>
    </row>
    <row r="1963" spans="1:16" x14ac:dyDescent="0.3">
      <c r="A1963">
        <v>1962</v>
      </c>
      <c r="B1963" t="s">
        <v>3649</v>
      </c>
      <c r="C1963">
        <v>2010</v>
      </c>
      <c r="D1963" t="s">
        <v>27</v>
      </c>
      <c r="E1963">
        <v>6.8</v>
      </c>
      <c r="G1963">
        <v>1</v>
      </c>
      <c r="H1963">
        <v>0</v>
      </c>
      <c r="I1963">
        <v>0</v>
      </c>
      <c r="J1963">
        <v>0</v>
      </c>
      <c r="K1963">
        <v>0</v>
      </c>
      <c r="L1963" t="s">
        <v>3650</v>
      </c>
      <c r="M1963" t="s">
        <v>3679</v>
      </c>
      <c r="N1963" t="s">
        <v>22</v>
      </c>
      <c r="O1963" t="s">
        <v>23</v>
      </c>
      <c r="P1963">
        <v>23</v>
      </c>
    </row>
    <row r="1964" spans="1:16" x14ac:dyDescent="0.3">
      <c r="A1964">
        <v>1963</v>
      </c>
      <c r="B1964" t="s">
        <v>3651</v>
      </c>
      <c r="C1964">
        <v>2018</v>
      </c>
      <c r="E1964">
        <v>6.3</v>
      </c>
      <c r="G1964">
        <v>1</v>
      </c>
      <c r="H1964">
        <v>0</v>
      </c>
      <c r="I1964">
        <v>0</v>
      </c>
      <c r="J1964">
        <v>0</v>
      </c>
      <c r="K1964">
        <v>0</v>
      </c>
      <c r="L1964" t="s">
        <v>3652</v>
      </c>
      <c r="M1964" t="s">
        <v>65</v>
      </c>
      <c r="N1964" t="s">
        <v>22</v>
      </c>
      <c r="O1964" t="s">
        <v>23</v>
      </c>
      <c r="P1964">
        <v>100</v>
      </c>
    </row>
    <row r="1965" spans="1:16" x14ac:dyDescent="0.3">
      <c r="A1965">
        <v>1964</v>
      </c>
      <c r="B1965" t="s">
        <v>3653</v>
      </c>
      <c r="C1965">
        <v>2015</v>
      </c>
      <c r="D1965" t="s">
        <v>27</v>
      </c>
      <c r="E1965">
        <v>6.2</v>
      </c>
      <c r="G1965">
        <v>1</v>
      </c>
      <c r="H1965">
        <v>0</v>
      </c>
      <c r="I1965">
        <v>0</v>
      </c>
      <c r="J1965">
        <v>0</v>
      </c>
      <c r="K1965">
        <v>0</v>
      </c>
      <c r="L1965" t="s">
        <v>3654</v>
      </c>
      <c r="M1965" t="s">
        <v>3679</v>
      </c>
      <c r="N1965" t="s">
        <v>22</v>
      </c>
      <c r="O1965" t="s">
        <v>23</v>
      </c>
      <c r="P1965">
        <v>22</v>
      </c>
    </row>
    <row r="1966" spans="1:16" x14ac:dyDescent="0.3">
      <c r="A1966">
        <v>1965</v>
      </c>
      <c r="B1966" t="s">
        <v>3655</v>
      </c>
      <c r="C1966">
        <v>2016</v>
      </c>
      <c r="E1966">
        <v>7.4</v>
      </c>
      <c r="G1966">
        <v>1</v>
      </c>
      <c r="H1966">
        <v>0</v>
      </c>
      <c r="I1966">
        <v>0</v>
      </c>
      <c r="J1966">
        <v>0</v>
      </c>
      <c r="K1966">
        <v>0</v>
      </c>
      <c r="L1966" t="s">
        <v>3656</v>
      </c>
      <c r="M1966" t="s">
        <v>215</v>
      </c>
      <c r="N1966" t="s">
        <v>54</v>
      </c>
      <c r="O1966" t="s">
        <v>2387</v>
      </c>
      <c r="P1966">
        <v>85</v>
      </c>
    </row>
    <row r="1967" spans="1:16" x14ac:dyDescent="0.3">
      <c r="A1967">
        <v>1966</v>
      </c>
      <c r="B1967" t="s">
        <v>3657</v>
      </c>
      <c r="C1967">
        <v>2018</v>
      </c>
      <c r="D1967" t="s">
        <v>27</v>
      </c>
      <c r="E1967">
        <v>4.5</v>
      </c>
      <c r="F1967" s="1">
        <v>0.11</v>
      </c>
      <c r="G1967">
        <v>1</v>
      </c>
      <c r="H1967">
        <v>0</v>
      </c>
      <c r="I1967">
        <v>0</v>
      </c>
      <c r="J1967">
        <v>0</v>
      </c>
      <c r="K1967">
        <v>0</v>
      </c>
      <c r="L1967" t="s">
        <v>3658</v>
      </c>
      <c r="M1967" t="s">
        <v>65</v>
      </c>
      <c r="N1967" t="s">
        <v>22</v>
      </c>
      <c r="O1967" t="s">
        <v>23</v>
      </c>
      <c r="P1967">
        <v>105</v>
      </c>
    </row>
    <row r="1968" spans="1:16" x14ac:dyDescent="0.3">
      <c r="A1968">
        <v>1967</v>
      </c>
      <c r="B1968" t="s">
        <v>3659</v>
      </c>
      <c r="C1968">
        <v>2015</v>
      </c>
      <c r="D1968" t="s">
        <v>27</v>
      </c>
      <c r="E1968">
        <v>7.6</v>
      </c>
      <c r="G1968">
        <v>1</v>
      </c>
      <c r="H1968">
        <v>0</v>
      </c>
      <c r="I1968">
        <v>0</v>
      </c>
      <c r="J1968">
        <v>0</v>
      </c>
      <c r="K1968">
        <v>0</v>
      </c>
      <c r="L1968" t="s">
        <v>3660</v>
      </c>
      <c r="M1968" t="s">
        <v>215</v>
      </c>
      <c r="N1968" t="s">
        <v>54</v>
      </c>
      <c r="O1968" t="s">
        <v>23</v>
      </c>
      <c r="P1968">
        <v>60</v>
      </c>
    </row>
    <row r="1969" spans="1:16" x14ac:dyDescent="0.3">
      <c r="A1969">
        <v>1968</v>
      </c>
      <c r="B1969" t="s">
        <v>3661</v>
      </c>
      <c r="C1969">
        <v>2017</v>
      </c>
      <c r="E1969">
        <v>7.5</v>
      </c>
      <c r="G1969">
        <v>1</v>
      </c>
      <c r="H1969">
        <v>0</v>
      </c>
      <c r="I1969">
        <v>1</v>
      </c>
      <c r="J1969">
        <v>0</v>
      </c>
      <c r="K1969">
        <v>0</v>
      </c>
      <c r="L1969" t="s">
        <v>3662</v>
      </c>
      <c r="M1969" t="s">
        <v>65</v>
      </c>
      <c r="N1969" t="s">
        <v>46</v>
      </c>
      <c r="O1969" t="s">
        <v>1064</v>
      </c>
      <c r="P1969">
        <v>150</v>
      </c>
    </row>
    <row r="1970" spans="1:16" x14ac:dyDescent="0.3">
      <c r="A1970">
        <v>1969</v>
      </c>
      <c r="B1970" t="s">
        <v>3663</v>
      </c>
      <c r="C1970">
        <v>2017</v>
      </c>
      <c r="E1970">
        <v>5.5</v>
      </c>
      <c r="G1970">
        <v>1</v>
      </c>
      <c r="H1970">
        <v>0</v>
      </c>
      <c r="I1970">
        <v>0</v>
      </c>
      <c r="J1970">
        <v>0</v>
      </c>
      <c r="K1970">
        <v>0</v>
      </c>
      <c r="L1970" t="s">
        <v>3664</v>
      </c>
      <c r="M1970" t="s">
        <v>65</v>
      </c>
      <c r="N1970" t="s">
        <v>337</v>
      </c>
      <c r="O1970" t="s">
        <v>23</v>
      </c>
      <c r="P1970">
        <v>85</v>
      </c>
    </row>
    <row r="1971" spans="1:16" x14ac:dyDescent="0.3">
      <c r="A1971">
        <v>1970</v>
      </c>
      <c r="B1971" t="s">
        <v>3665</v>
      </c>
      <c r="C1971">
        <v>2019</v>
      </c>
      <c r="E1971">
        <v>7.6</v>
      </c>
      <c r="G1971">
        <v>1</v>
      </c>
      <c r="H1971">
        <v>0</v>
      </c>
      <c r="I1971">
        <v>0</v>
      </c>
      <c r="J1971">
        <v>0</v>
      </c>
      <c r="K1971">
        <v>0</v>
      </c>
      <c r="L1971" t="s">
        <v>3666</v>
      </c>
      <c r="M1971" t="s">
        <v>215</v>
      </c>
      <c r="P1971">
        <v>76</v>
      </c>
    </row>
    <row r="1972" spans="1:16" x14ac:dyDescent="0.3">
      <c r="A1972">
        <v>1971</v>
      </c>
      <c r="B1972" t="s">
        <v>3667</v>
      </c>
      <c r="C1972">
        <v>2019</v>
      </c>
      <c r="E1972">
        <v>5.6</v>
      </c>
      <c r="G1972">
        <v>1</v>
      </c>
      <c r="H1972">
        <v>0</v>
      </c>
      <c r="I1972">
        <v>0</v>
      </c>
      <c r="J1972">
        <v>0</v>
      </c>
      <c r="K1972">
        <v>0</v>
      </c>
      <c r="L1972" t="s">
        <v>3668</v>
      </c>
      <c r="M1972" t="s">
        <v>2035</v>
      </c>
      <c r="N1972" t="s">
        <v>46</v>
      </c>
      <c r="O1972" t="s">
        <v>95</v>
      </c>
      <c r="P1972">
        <v>124</v>
      </c>
    </row>
    <row r="1973" spans="1:16" x14ac:dyDescent="0.3">
      <c r="A1973">
        <v>1972</v>
      </c>
      <c r="B1973" t="s">
        <v>3669</v>
      </c>
      <c r="C1973">
        <v>2018</v>
      </c>
      <c r="D1973" t="s">
        <v>20</v>
      </c>
      <c r="E1973">
        <v>6.1</v>
      </c>
      <c r="G1973">
        <v>1</v>
      </c>
      <c r="H1973">
        <v>0</v>
      </c>
      <c r="I1973">
        <v>0</v>
      </c>
      <c r="J1973">
        <v>0</v>
      </c>
      <c r="K1973">
        <v>0</v>
      </c>
      <c r="L1973" t="s">
        <v>1904</v>
      </c>
      <c r="M1973" t="s">
        <v>74</v>
      </c>
      <c r="N1973" t="s">
        <v>22</v>
      </c>
      <c r="O1973" t="s">
        <v>23</v>
      </c>
      <c r="P1973">
        <v>60</v>
      </c>
    </row>
    <row r="1974" spans="1:16" x14ac:dyDescent="0.3">
      <c r="A1974">
        <v>1973</v>
      </c>
      <c r="B1974" t="s">
        <v>3670</v>
      </c>
      <c r="C1974">
        <v>1980</v>
      </c>
      <c r="D1974" t="s">
        <v>20</v>
      </c>
      <c r="E1974">
        <v>7.7</v>
      </c>
      <c r="G1974">
        <v>1</v>
      </c>
      <c r="H1974">
        <v>0</v>
      </c>
      <c r="I1974">
        <v>0</v>
      </c>
      <c r="J1974">
        <v>0</v>
      </c>
      <c r="K1974">
        <v>0</v>
      </c>
      <c r="L1974" t="s">
        <v>1535</v>
      </c>
      <c r="M1974" t="s">
        <v>74</v>
      </c>
      <c r="N1974" t="s">
        <v>46</v>
      </c>
      <c r="O1974" t="s">
        <v>95</v>
      </c>
      <c r="P1974">
        <v>130</v>
      </c>
    </row>
    <row r="1975" spans="1:16" x14ac:dyDescent="0.3">
      <c r="A1975">
        <v>1974</v>
      </c>
      <c r="B1975" t="s">
        <v>3671</v>
      </c>
      <c r="C1975">
        <v>2017</v>
      </c>
      <c r="D1975" t="s">
        <v>475</v>
      </c>
      <c r="E1975">
        <v>3.8</v>
      </c>
      <c r="F1975" s="1">
        <v>0.36</v>
      </c>
      <c r="G1975">
        <v>1</v>
      </c>
      <c r="H1975">
        <v>0</v>
      </c>
      <c r="I1975">
        <v>0</v>
      </c>
      <c r="J1975">
        <v>0</v>
      </c>
      <c r="K1975">
        <v>0</v>
      </c>
      <c r="L1975" t="s">
        <v>2750</v>
      </c>
      <c r="M1975" t="s">
        <v>2035</v>
      </c>
      <c r="N1975" t="s">
        <v>46</v>
      </c>
      <c r="O1975" t="s">
        <v>95</v>
      </c>
      <c r="P1975">
        <v>145</v>
      </c>
    </row>
    <row r="1976" spans="1:16" x14ac:dyDescent="0.3">
      <c r="A1976">
        <v>1975</v>
      </c>
      <c r="B1976" t="s">
        <v>3672</v>
      </c>
      <c r="C1976">
        <v>2017</v>
      </c>
      <c r="D1976" t="s">
        <v>17</v>
      </c>
      <c r="E1976">
        <v>3.8</v>
      </c>
      <c r="G1976">
        <v>1</v>
      </c>
      <c r="H1976">
        <v>0</v>
      </c>
      <c r="I1976">
        <v>0</v>
      </c>
      <c r="J1976">
        <v>0</v>
      </c>
      <c r="K1976">
        <v>0</v>
      </c>
      <c r="L1976" t="s">
        <v>3673</v>
      </c>
      <c r="M1976" t="s">
        <v>2035</v>
      </c>
      <c r="N1976" t="s">
        <v>2166</v>
      </c>
      <c r="O1976" t="s">
        <v>23</v>
      </c>
      <c r="P1976">
        <v>92</v>
      </c>
    </row>
    <row r="1977" spans="1:16" x14ac:dyDescent="0.3">
      <c r="A1977">
        <v>1976</v>
      </c>
      <c r="B1977" t="s">
        <v>3674</v>
      </c>
      <c r="C1977">
        <v>2018</v>
      </c>
      <c r="D1977" t="s">
        <v>475</v>
      </c>
      <c r="E1977">
        <v>7.2</v>
      </c>
      <c r="G1977">
        <v>1</v>
      </c>
      <c r="H1977">
        <v>0</v>
      </c>
      <c r="I1977">
        <v>0</v>
      </c>
      <c r="J1977">
        <v>0</v>
      </c>
      <c r="K1977">
        <v>0</v>
      </c>
      <c r="L1977" t="s">
        <v>2336</v>
      </c>
      <c r="M1977" t="s">
        <v>74</v>
      </c>
      <c r="N1977" t="s">
        <v>22</v>
      </c>
      <c r="O1977" t="s">
        <v>23</v>
      </c>
      <c r="P1977">
        <v>57</v>
      </c>
    </row>
    <row r="1978" spans="1:16" x14ac:dyDescent="0.3">
      <c r="A1978">
        <v>1977</v>
      </c>
      <c r="B1978" t="s">
        <v>3675</v>
      </c>
      <c r="C1978">
        <v>2015</v>
      </c>
      <c r="D1978" t="s">
        <v>17</v>
      </c>
      <c r="E1978">
        <v>5.7</v>
      </c>
      <c r="G1978">
        <v>1</v>
      </c>
      <c r="H1978">
        <v>0</v>
      </c>
      <c r="I1978">
        <v>1</v>
      </c>
      <c r="J1978">
        <v>0</v>
      </c>
      <c r="K1978">
        <v>0</v>
      </c>
      <c r="L1978" t="s">
        <v>3676</v>
      </c>
      <c r="M1978" t="s">
        <v>74</v>
      </c>
      <c r="N1978" t="s">
        <v>46</v>
      </c>
      <c r="O1978" t="s">
        <v>95</v>
      </c>
      <c r="P1978">
        <v>133</v>
      </c>
    </row>
    <row r="1979" spans="1:16" x14ac:dyDescent="0.3">
      <c r="A1979">
        <v>1978</v>
      </c>
      <c r="B1979" t="s">
        <v>3677</v>
      </c>
      <c r="C1979">
        <v>2017</v>
      </c>
      <c r="E1979">
        <v>6.1</v>
      </c>
      <c r="G1979">
        <v>1</v>
      </c>
      <c r="H1979">
        <v>0</v>
      </c>
      <c r="I1979">
        <v>0</v>
      </c>
      <c r="J1979">
        <v>0</v>
      </c>
      <c r="K1979">
        <v>0</v>
      </c>
      <c r="L1979" t="s">
        <v>3678</v>
      </c>
      <c r="M1979" t="s">
        <v>3679</v>
      </c>
      <c r="N1979" t="s">
        <v>1173</v>
      </c>
      <c r="O1979" t="s">
        <v>1174</v>
      </c>
      <c r="P1979">
        <v>79</v>
      </c>
    </row>
    <row r="1980" spans="1:16" x14ac:dyDescent="0.3">
      <c r="A1980">
        <v>1979</v>
      </c>
      <c r="B1980" t="s">
        <v>3680</v>
      </c>
      <c r="C1980">
        <v>2017</v>
      </c>
      <c r="E1980">
        <v>4.7</v>
      </c>
      <c r="G1980">
        <v>1</v>
      </c>
      <c r="H1980">
        <v>0</v>
      </c>
      <c r="I1980">
        <v>0</v>
      </c>
      <c r="J1980">
        <v>0</v>
      </c>
      <c r="K1980">
        <v>0</v>
      </c>
      <c r="L1980" t="s">
        <v>3681</v>
      </c>
      <c r="M1980" t="s">
        <v>5287</v>
      </c>
      <c r="N1980" t="s">
        <v>479</v>
      </c>
      <c r="O1980" t="s">
        <v>23</v>
      </c>
      <c r="P1980">
        <v>87</v>
      </c>
    </row>
    <row r="1981" spans="1:16" x14ac:dyDescent="0.3">
      <c r="A1981">
        <v>1980</v>
      </c>
      <c r="B1981" t="s">
        <v>3682</v>
      </c>
      <c r="C1981">
        <v>2017</v>
      </c>
      <c r="E1981">
        <v>8.6999999999999993</v>
      </c>
      <c r="G1981">
        <v>1</v>
      </c>
      <c r="H1981">
        <v>0</v>
      </c>
      <c r="I1981">
        <v>0</v>
      </c>
      <c r="J1981">
        <v>0</v>
      </c>
      <c r="K1981">
        <v>0</v>
      </c>
      <c r="L1981" t="s">
        <v>3683</v>
      </c>
      <c r="M1981" t="s">
        <v>215</v>
      </c>
      <c r="N1981" t="s">
        <v>46</v>
      </c>
      <c r="P1981">
        <v>87</v>
      </c>
    </row>
    <row r="1982" spans="1:16" x14ac:dyDescent="0.3">
      <c r="A1982">
        <v>1981</v>
      </c>
      <c r="B1982" t="s">
        <v>3684</v>
      </c>
      <c r="C1982">
        <v>2017</v>
      </c>
      <c r="E1982">
        <v>7.6</v>
      </c>
      <c r="G1982">
        <v>1</v>
      </c>
      <c r="H1982">
        <v>0</v>
      </c>
      <c r="I1982">
        <v>0</v>
      </c>
      <c r="J1982">
        <v>0</v>
      </c>
      <c r="K1982">
        <v>0</v>
      </c>
      <c r="L1982" t="s">
        <v>3685</v>
      </c>
      <c r="M1982" t="s">
        <v>65</v>
      </c>
      <c r="N1982" t="s">
        <v>46</v>
      </c>
      <c r="O1982" t="s">
        <v>3686</v>
      </c>
      <c r="P1982">
        <v>114</v>
      </c>
    </row>
    <row r="1983" spans="1:16" x14ac:dyDescent="0.3">
      <c r="A1983">
        <v>1982</v>
      </c>
      <c r="B1983" t="s">
        <v>3687</v>
      </c>
      <c r="C1983">
        <v>2017</v>
      </c>
      <c r="E1983">
        <v>5.6</v>
      </c>
      <c r="G1983">
        <v>1</v>
      </c>
      <c r="H1983">
        <v>0</v>
      </c>
      <c r="I1983">
        <v>0</v>
      </c>
      <c r="J1983">
        <v>0</v>
      </c>
      <c r="K1983">
        <v>0</v>
      </c>
      <c r="L1983" t="s">
        <v>3688</v>
      </c>
      <c r="M1983" t="s">
        <v>65</v>
      </c>
      <c r="N1983" t="s">
        <v>98</v>
      </c>
      <c r="O1983" t="s">
        <v>23</v>
      </c>
      <c r="P1983">
        <v>102</v>
      </c>
    </row>
    <row r="1984" spans="1:16" x14ac:dyDescent="0.3">
      <c r="A1984">
        <v>1983</v>
      </c>
      <c r="B1984" t="s">
        <v>3689</v>
      </c>
      <c r="C1984">
        <v>2017</v>
      </c>
      <c r="E1984">
        <v>8.1999999999999993</v>
      </c>
      <c r="G1984">
        <v>1</v>
      </c>
      <c r="H1984">
        <v>0</v>
      </c>
      <c r="I1984">
        <v>0</v>
      </c>
      <c r="J1984">
        <v>0</v>
      </c>
      <c r="K1984">
        <v>0</v>
      </c>
      <c r="L1984" t="s">
        <v>3690</v>
      </c>
      <c r="M1984" t="s">
        <v>65</v>
      </c>
      <c r="N1984" t="s">
        <v>46</v>
      </c>
      <c r="O1984" t="s">
        <v>95</v>
      </c>
      <c r="P1984">
        <v>151</v>
      </c>
    </row>
    <row r="1985" spans="1:16" x14ac:dyDescent="0.3">
      <c r="A1985">
        <v>1984</v>
      </c>
      <c r="B1985" t="s">
        <v>3691</v>
      </c>
      <c r="C1985">
        <v>2006</v>
      </c>
      <c r="E1985">
        <v>6.2</v>
      </c>
      <c r="G1985">
        <v>1</v>
      </c>
      <c r="H1985">
        <v>0</v>
      </c>
      <c r="I1985">
        <v>0</v>
      </c>
      <c r="J1985">
        <v>0</v>
      </c>
      <c r="K1985">
        <v>0</v>
      </c>
      <c r="L1985" t="s">
        <v>3692</v>
      </c>
      <c r="M1985" t="s">
        <v>65</v>
      </c>
      <c r="N1985" t="s">
        <v>763</v>
      </c>
      <c r="O1985" t="s">
        <v>3137</v>
      </c>
      <c r="P1985">
        <v>110</v>
      </c>
    </row>
    <row r="1986" spans="1:16" x14ac:dyDescent="0.3">
      <c r="A1986">
        <v>1985</v>
      </c>
      <c r="B1986" t="s">
        <v>3693</v>
      </c>
      <c r="C1986">
        <v>2018</v>
      </c>
      <c r="E1986">
        <v>6.2</v>
      </c>
      <c r="F1986" s="1">
        <v>0.71</v>
      </c>
      <c r="G1986">
        <v>1</v>
      </c>
      <c r="H1986">
        <v>0</v>
      </c>
      <c r="I1986">
        <v>0</v>
      </c>
      <c r="J1986">
        <v>0</v>
      </c>
      <c r="K1986">
        <v>0</v>
      </c>
      <c r="L1986" t="s">
        <v>3177</v>
      </c>
      <c r="M1986" t="s">
        <v>3442</v>
      </c>
      <c r="N1986" t="s">
        <v>22</v>
      </c>
      <c r="O1986" t="s">
        <v>23</v>
      </c>
      <c r="P1986">
        <v>99</v>
      </c>
    </row>
    <row r="1987" spans="1:16" x14ac:dyDescent="0.3">
      <c r="A1987">
        <v>1986</v>
      </c>
      <c r="B1987" t="s">
        <v>3694</v>
      </c>
      <c r="C1987">
        <v>2018</v>
      </c>
      <c r="D1987" t="s">
        <v>17</v>
      </c>
      <c r="E1987">
        <v>5.2</v>
      </c>
      <c r="G1987">
        <v>1</v>
      </c>
      <c r="H1987">
        <v>0</v>
      </c>
      <c r="I1987">
        <v>0</v>
      </c>
      <c r="J1987">
        <v>0</v>
      </c>
      <c r="K1987">
        <v>0</v>
      </c>
      <c r="L1987" t="s">
        <v>3695</v>
      </c>
      <c r="M1987" t="s">
        <v>2035</v>
      </c>
      <c r="N1987" t="s">
        <v>22</v>
      </c>
      <c r="O1987" t="s">
        <v>23</v>
      </c>
      <c r="P1987">
        <v>93</v>
      </c>
    </row>
    <row r="1988" spans="1:16" x14ac:dyDescent="0.3">
      <c r="A1988">
        <v>1987</v>
      </c>
      <c r="B1988" t="s">
        <v>3696</v>
      </c>
      <c r="C1988">
        <v>2017</v>
      </c>
      <c r="E1988">
        <v>6.6</v>
      </c>
      <c r="G1988">
        <v>1</v>
      </c>
      <c r="H1988">
        <v>0</v>
      </c>
      <c r="I1988">
        <v>1</v>
      </c>
      <c r="J1988">
        <v>0</v>
      </c>
      <c r="K1988">
        <v>0</v>
      </c>
      <c r="L1988" t="s">
        <v>3697</v>
      </c>
      <c r="M1988" t="s">
        <v>627</v>
      </c>
      <c r="N1988" t="s">
        <v>46</v>
      </c>
      <c r="O1988" t="s">
        <v>1064</v>
      </c>
      <c r="P1988">
        <v>140</v>
      </c>
    </row>
    <row r="1989" spans="1:16" x14ac:dyDescent="0.3">
      <c r="A1989">
        <v>1988</v>
      </c>
      <c r="B1989" t="s">
        <v>3698</v>
      </c>
      <c r="C1989">
        <v>2019</v>
      </c>
      <c r="D1989" t="s">
        <v>131</v>
      </c>
      <c r="E1989">
        <v>6</v>
      </c>
      <c r="G1989">
        <v>1</v>
      </c>
      <c r="H1989">
        <v>0</v>
      </c>
      <c r="I1989">
        <v>0</v>
      </c>
      <c r="J1989">
        <v>0</v>
      </c>
      <c r="K1989">
        <v>0</v>
      </c>
      <c r="L1989" t="s">
        <v>3699</v>
      </c>
      <c r="M1989" t="s">
        <v>215</v>
      </c>
      <c r="N1989" t="s">
        <v>3700</v>
      </c>
      <c r="O1989" t="s">
        <v>23</v>
      </c>
      <c r="P1989">
        <v>60</v>
      </c>
    </row>
    <row r="1990" spans="1:16" x14ac:dyDescent="0.3">
      <c r="A1990">
        <v>1989</v>
      </c>
      <c r="B1990" t="s">
        <v>3701</v>
      </c>
      <c r="C1990">
        <v>2020</v>
      </c>
      <c r="E1990">
        <v>6.8</v>
      </c>
      <c r="G1990">
        <v>1</v>
      </c>
      <c r="H1990">
        <v>0</v>
      </c>
      <c r="I1990">
        <v>0</v>
      </c>
      <c r="J1990">
        <v>0</v>
      </c>
      <c r="K1990">
        <v>0</v>
      </c>
      <c r="L1990" t="s">
        <v>3702</v>
      </c>
      <c r="M1990" t="s">
        <v>74</v>
      </c>
      <c r="N1990" t="s">
        <v>22</v>
      </c>
      <c r="O1990" t="s">
        <v>23</v>
      </c>
      <c r="P1990">
        <v>61</v>
      </c>
    </row>
    <row r="1991" spans="1:16" x14ac:dyDescent="0.3">
      <c r="A1991">
        <v>1990</v>
      </c>
      <c r="B1991" t="s">
        <v>3703</v>
      </c>
      <c r="C1991">
        <v>2019</v>
      </c>
      <c r="E1991">
        <v>6.2</v>
      </c>
      <c r="G1991">
        <v>1</v>
      </c>
      <c r="H1991">
        <v>0</v>
      </c>
      <c r="I1991">
        <v>0</v>
      </c>
      <c r="J1991">
        <v>0</v>
      </c>
      <c r="K1991">
        <v>0</v>
      </c>
      <c r="L1991" t="s">
        <v>3704</v>
      </c>
      <c r="M1991" t="s">
        <v>74</v>
      </c>
      <c r="N1991" t="s">
        <v>98</v>
      </c>
      <c r="O1991" t="s">
        <v>49</v>
      </c>
      <c r="P1991">
        <v>97</v>
      </c>
    </row>
    <row r="1992" spans="1:16" x14ac:dyDescent="0.3">
      <c r="A1992">
        <v>1991</v>
      </c>
      <c r="B1992" t="s">
        <v>3705</v>
      </c>
      <c r="C1992">
        <v>2018</v>
      </c>
      <c r="E1992">
        <v>6.6</v>
      </c>
      <c r="G1992">
        <v>1</v>
      </c>
      <c r="H1992">
        <v>0</v>
      </c>
      <c r="I1992">
        <v>0</v>
      </c>
      <c r="J1992">
        <v>0</v>
      </c>
      <c r="K1992">
        <v>0</v>
      </c>
      <c r="L1992" t="s">
        <v>3706</v>
      </c>
      <c r="M1992" t="s">
        <v>2475</v>
      </c>
      <c r="N1992" t="s">
        <v>562</v>
      </c>
      <c r="O1992" t="s">
        <v>590</v>
      </c>
      <c r="P1992">
        <v>115</v>
      </c>
    </row>
    <row r="1993" spans="1:16" x14ac:dyDescent="0.3">
      <c r="A1993">
        <v>1992</v>
      </c>
      <c r="B1993" t="s">
        <v>3707</v>
      </c>
      <c r="C1993">
        <v>2018</v>
      </c>
      <c r="E1993">
        <v>6.2</v>
      </c>
      <c r="G1993">
        <v>1</v>
      </c>
      <c r="H1993">
        <v>0</v>
      </c>
      <c r="I1993">
        <v>0</v>
      </c>
      <c r="J1993">
        <v>0</v>
      </c>
      <c r="K1993">
        <v>0</v>
      </c>
      <c r="L1993" t="s">
        <v>3708</v>
      </c>
      <c r="M1993" t="s">
        <v>2917</v>
      </c>
      <c r="N1993" t="s">
        <v>562</v>
      </c>
      <c r="O1993" t="s">
        <v>590</v>
      </c>
      <c r="P1993">
        <v>44</v>
      </c>
    </row>
    <row r="1994" spans="1:16" x14ac:dyDescent="0.3">
      <c r="A1994">
        <v>1993</v>
      </c>
      <c r="B1994" t="s">
        <v>3709</v>
      </c>
      <c r="C1994">
        <v>2014</v>
      </c>
      <c r="E1994">
        <v>6.6</v>
      </c>
      <c r="G1994">
        <v>1</v>
      </c>
      <c r="H1994">
        <v>0</v>
      </c>
      <c r="I1994">
        <v>0</v>
      </c>
      <c r="J1994">
        <v>0</v>
      </c>
      <c r="K1994">
        <v>0</v>
      </c>
    </row>
    <row r="1995" spans="1:16" x14ac:dyDescent="0.3">
      <c r="A1995">
        <v>1994</v>
      </c>
      <c r="B1995" t="s">
        <v>3710</v>
      </c>
      <c r="C1995">
        <v>2020</v>
      </c>
      <c r="E1995">
        <v>6</v>
      </c>
      <c r="G1995">
        <v>1</v>
      </c>
      <c r="H1995">
        <v>0</v>
      </c>
      <c r="I1995">
        <v>0</v>
      </c>
      <c r="J1995">
        <v>0</v>
      </c>
      <c r="K1995">
        <v>0</v>
      </c>
      <c r="L1995" t="s">
        <v>3711</v>
      </c>
      <c r="M1995" t="s">
        <v>3679</v>
      </c>
      <c r="N1995" t="s">
        <v>1467</v>
      </c>
      <c r="O1995" t="s">
        <v>639</v>
      </c>
      <c r="P1995">
        <v>110</v>
      </c>
    </row>
    <row r="1996" spans="1:16" x14ac:dyDescent="0.3">
      <c r="A1996">
        <v>1995</v>
      </c>
      <c r="B1996" t="s">
        <v>3712</v>
      </c>
      <c r="C1996">
        <v>2017</v>
      </c>
      <c r="D1996" t="s">
        <v>131</v>
      </c>
      <c r="E1996">
        <v>6.8</v>
      </c>
      <c r="G1996">
        <v>1</v>
      </c>
      <c r="H1996">
        <v>0</v>
      </c>
      <c r="I1996">
        <v>0</v>
      </c>
      <c r="J1996">
        <v>0</v>
      </c>
      <c r="K1996">
        <v>0</v>
      </c>
      <c r="L1996" t="s">
        <v>3713</v>
      </c>
      <c r="M1996" t="s">
        <v>215</v>
      </c>
      <c r="N1996" t="s">
        <v>22</v>
      </c>
      <c r="O1996" t="s">
        <v>23</v>
      </c>
      <c r="P1996">
        <v>78</v>
      </c>
    </row>
    <row r="1997" spans="1:16" x14ac:dyDescent="0.3">
      <c r="A1997">
        <v>1996</v>
      </c>
      <c r="B1997" t="s">
        <v>3714</v>
      </c>
      <c r="C1997">
        <v>2017</v>
      </c>
      <c r="D1997" t="s">
        <v>17</v>
      </c>
      <c r="E1997">
        <v>5.4</v>
      </c>
      <c r="G1997">
        <v>1</v>
      </c>
      <c r="H1997">
        <v>0</v>
      </c>
      <c r="I1997">
        <v>0</v>
      </c>
      <c r="J1997">
        <v>0</v>
      </c>
      <c r="K1997">
        <v>0</v>
      </c>
      <c r="L1997" t="s">
        <v>3715</v>
      </c>
      <c r="M1997" t="s">
        <v>74</v>
      </c>
      <c r="N1997" t="s">
        <v>22</v>
      </c>
      <c r="O1997" t="s">
        <v>23</v>
      </c>
      <c r="P1997">
        <v>84</v>
      </c>
    </row>
    <row r="1998" spans="1:16" x14ac:dyDescent="0.3">
      <c r="A1998">
        <v>1997</v>
      </c>
      <c r="B1998" t="s">
        <v>3716</v>
      </c>
      <c r="C1998">
        <v>2015</v>
      </c>
      <c r="E1998">
        <v>5.0999999999999996</v>
      </c>
      <c r="G1998">
        <v>1</v>
      </c>
      <c r="H1998">
        <v>0</v>
      </c>
      <c r="I1998">
        <v>0</v>
      </c>
      <c r="J1998">
        <v>0</v>
      </c>
      <c r="K1998">
        <v>0</v>
      </c>
      <c r="L1998" t="s">
        <v>3717</v>
      </c>
      <c r="M1998" t="s">
        <v>2035</v>
      </c>
      <c r="N1998" t="s">
        <v>22</v>
      </c>
      <c r="O1998" t="s">
        <v>23</v>
      </c>
      <c r="P1998">
        <v>87</v>
      </c>
    </row>
    <row r="1999" spans="1:16" x14ac:dyDescent="0.3">
      <c r="A1999">
        <v>1998</v>
      </c>
      <c r="B1999" t="s">
        <v>3718</v>
      </c>
      <c r="C1999">
        <v>2018</v>
      </c>
      <c r="E1999">
        <v>7.3</v>
      </c>
      <c r="F1999" s="1">
        <v>0.9</v>
      </c>
      <c r="G1999">
        <v>1</v>
      </c>
      <c r="H1999">
        <v>0</v>
      </c>
      <c r="I1999">
        <v>0</v>
      </c>
      <c r="J1999">
        <v>0</v>
      </c>
      <c r="K1999">
        <v>0</v>
      </c>
      <c r="L1999" t="s">
        <v>3719</v>
      </c>
      <c r="M1999" t="s">
        <v>166</v>
      </c>
      <c r="N1999" t="s">
        <v>22</v>
      </c>
      <c r="O1999" t="s">
        <v>23</v>
      </c>
      <c r="P1999">
        <v>75</v>
      </c>
    </row>
    <row r="2000" spans="1:16" x14ac:dyDescent="0.3">
      <c r="A2000">
        <v>1999</v>
      </c>
      <c r="B2000" t="s">
        <v>3720</v>
      </c>
      <c r="C2000">
        <v>2017</v>
      </c>
      <c r="E2000">
        <v>6.2</v>
      </c>
      <c r="G2000">
        <v>1</v>
      </c>
      <c r="H2000">
        <v>0</v>
      </c>
      <c r="I2000">
        <v>0</v>
      </c>
      <c r="J2000">
        <v>0</v>
      </c>
      <c r="K2000">
        <v>0</v>
      </c>
      <c r="L2000" t="s">
        <v>3721</v>
      </c>
      <c r="M2000" t="s">
        <v>74</v>
      </c>
      <c r="N2000" t="s">
        <v>333</v>
      </c>
      <c r="O2000" t="s">
        <v>334</v>
      </c>
      <c r="P2000">
        <v>95</v>
      </c>
    </row>
    <row r="2001" spans="1:16" x14ac:dyDescent="0.3">
      <c r="A2001">
        <v>2000</v>
      </c>
      <c r="B2001" t="s">
        <v>3722</v>
      </c>
      <c r="C2001">
        <v>2019</v>
      </c>
      <c r="E2001">
        <v>4.8</v>
      </c>
      <c r="G2001">
        <v>1</v>
      </c>
      <c r="H2001">
        <v>0</v>
      </c>
      <c r="I2001">
        <v>0</v>
      </c>
      <c r="J2001">
        <v>0</v>
      </c>
      <c r="K2001">
        <v>0</v>
      </c>
      <c r="L2001" t="s">
        <v>3723</v>
      </c>
      <c r="M2001" t="s">
        <v>65</v>
      </c>
      <c r="N2001" t="s">
        <v>22</v>
      </c>
      <c r="O2001" t="s">
        <v>23</v>
      </c>
      <c r="P2001">
        <v>109</v>
      </c>
    </row>
    <row r="2002" spans="1:16" x14ac:dyDescent="0.3">
      <c r="A2002">
        <v>2001</v>
      </c>
      <c r="B2002" t="s">
        <v>3724</v>
      </c>
      <c r="C2002">
        <v>2017</v>
      </c>
      <c r="D2002" t="s">
        <v>20</v>
      </c>
      <c r="E2002">
        <v>6.8</v>
      </c>
      <c r="G2002">
        <v>1</v>
      </c>
      <c r="H2002">
        <v>0</v>
      </c>
      <c r="I2002">
        <v>0</v>
      </c>
      <c r="J2002">
        <v>0</v>
      </c>
      <c r="K2002">
        <v>0</v>
      </c>
      <c r="L2002" t="s">
        <v>1842</v>
      </c>
      <c r="M2002" t="s">
        <v>74</v>
      </c>
      <c r="N2002" t="s">
        <v>22</v>
      </c>
      <c r="O2002" t="s">
        <v>23</v>
      </c>
      <c r="P2002">
        <v>61</v>
      </c>
    </row>
    <row r="2003" spans="1:16" x14ac:dyDescent="0.3">
      <c r="A2003">
        <v>2002</v>
      </c>
      <c r="B2003" t="s">
        <v>3725</v>
      </c>
      <c r="C2003">
        <v>2013</v>
      </c>
      <c r="D2003" t="s">
        <v>131</v>
      </c>
      <c r="E2003">
        <v>6.2</v>
      </c>
      <c r="G2003">
        <v>1</v>
      </c>
      <c r="H2003">
        <v>0</v>
      </c>
      <c r="I2003">
        <v>0</v>
      </c>
      <c r="J2003">
        <v>0</v>
      </c>
      <c r="K2003">
        <v>0</v>
      </c>
      <c r="L2003" t="s">
        <v>3726</v>
      </c>
      <c r="M2003" t="s">
        <v>3679</v>
      </c>
      <c r="N2003" t="s">
        <v>22</v>
      </c>
      <c r="O2003" t="s">
        <v>23</v>
      </c>
      <c r="P2003">
        <v>72</v>
      </c>
    </row>
    <row r="2004" spans="1:16" x14ac:dyDescent="0.3">
      <c r="A2004">
        <v>2003</v>
      </c>
      <c r="B2004" t="s">
        <v>3727</v>
      </c>
      <c r="C2004">
        <v>2012</v>
      </c>
      <c r="D2004" t="s">
        <v>27</v>
      </c>
      <c r="E2004">
        <v>6.6</v>
      </c>
      <c r="G2004">
        <v>1</v>
      </c>
      <c r="H2004">
        <v>0</v>
      </c>
      <c r="I2004">
        <v>0</v>
      </c>
      <c r="J2004">
        <v>0</v>
      </c>
      <c r="K2004">
        <v>0</v>
      </c>
      <c r="L2004" t="s">
        <v>3728</v>
      </c>
      <c r="M2004" t="s">
        <v>74</v>
      </c>
      <c r="N2004" t="s">
        <v>46</v>
      </c>
      <c r="O2004" t="s">
        <v>95</v>
      </c>
      <c r="P2004">
        <v>140</v>
      </c>
    </row>
    <row r="2005" spans="1:16" x14ac:dyDescent="0.3">
      <c r="A2005">
        <v>2004</v>
      </c>
      <c r="B2005" t="s">
        <v>3729</v>
      </c>
      <c r="C2005">
        <v>2018</v>
      </c>
      <c r="D2005" t="s">
        <v>27</v>
      </c>
      <c r="E2005">
        <v>8</v>
      </c>
      <c r="G2005">
        <v>1</v>
      </c>
      <c r="H2005">
        <v>0</v>
      </c>
      <c r="I2005">
        <v>0</v>
      </c>
      <c r="J2005">
        <v>0</v>
      </c>
      <c r="K2005">
        <v>0</v>
      </c>
      <c r="L2005" t="s">
        <v>3730</v>
      </c>
      <c r="M2005" t="s">
        <v>3679</v>
      </c>
      <c r="N2005" t="s">
        <v>22</v>
      </c>
      <c r="O2005" t="s">
        <v>23</v>
      </c>
      <c r="P2005">
        <v>44</v>
      </c>
    </row>
    <row r="2006" spans="1:16" x14ac:dyDescent="0.3">
      <c r="A2006">
        <v>2005</v>
      </c>
      <c r="B2006" t="s">
        <v>3731</v>
      </c>
      <c r="C2006">
        <v>2018</v>
      </c>
      <c r="D2006" t="s">
        <v>475</v>
      </c>
      <c r="E2006">
        <v>6.6</v>
      </c>
      <c r="G2006">
        <v>1</v>
      </c>
      <c r="H2006">
        <v>0</v>
      </c>
      <c r="I2006">
        <v>0</v>
      </c>
      <c r="J2006">
        <v>0</v>
      </c>
      <c r="K2006">
        <v>0</v>
      </c>
      <c r="L2006" t="s">
        <v>3732</v>
      </c>
      <c r="M2006" t="s">
        <v>74</v>
      </c>
      <c r="N2006" t="s">
        <v>22</v>
      </c>
      <c r="O2006" t="s">
        <v>23</v>
      </c>
      <c r="P2006">
        <v>58</v>
      </c>
    </row>
    <row r="2007" spans="1:16" x14ac:dyDescent="0.3">
      <c r="A2007">
        <v>2006</v>
      </c>
      <c r="B2007" t="s">
        <v>3733</v>
      </c>
      <c r="C2007">
        <v>2017</v>
      </c>
      <c r="E2007">
        <v>7.2</v>
      </c>
      <c r="G2007">
        <v>1</v>
      </c>
      <c r="H2007">
        <v>0</v>
      </c>
      <c r="I2007">
        <v>0</v>
      </c>
      <c r="J2007">
        <v>0</v>
      </c>
      <c r="K2007">
        <v>0</v>
      </c>
      <c r="L2007" t="s">
        <v>3734</v>
      </c>
      <c r="M2007" t="s">
        <v>65</v>
      </c>
      <c r="N2007" t="s">
        <v>1484</v>
      </c>
      <c r="O2007" t="s">
        <v>1485</v>
      </c>
      <c r="P2007">
        <v>121</v>
      </c>
    </row>
    <row r="2008" spans="1:16" x14ac:dyDescent="0.3">
      <c r="A2008">
        <v>2007</v>
      </c>
      <c r="B2008" t="s">
        <v>3735</v>
      </c>
      <c r="C2008">
        <v>2017</v>
      </c>
      <c r="E2008">
        <v>7.6</v>
      </c>
      <c r="G2008">
        <v>1</v>
      </c>
      <c r="H2008">
        <v>0</v>
      </c>
      <c r="I2008">
        <v>0</v>
      </c>
      <c r="J2008">
        <v>0</v>
      </c>
      <c r="K2008">
        <v>0</v>
      </c>
      <c r="L2008" t="s">
        <v>3736</v>
      </c>
      <c r="M2008" t="s">
        <v>65</v>
      </c>
      <c r="N2008" t="s">
        <v>46</v>
      </c>
      <c r="O2008" t="s">
        <v>3737</v>
      </c>
      <c r="P2008">
        <v>88</v>
      </c>
    </row>
    <row r="2009" spans="1:16" x14ac:dyDescent="0.3">
      <c r="A2009">
        <v>2008</v>
      </c>
      <c r="B2009" t="s">
        <v>3738</v>
      </c>
      <c r="C2009">
        <v>2016</v>
      </c>
      <c r="D2009" t="s">
        <v>17</v>
      </c>
      <c r="E2009">
        <v>5.8</v>
      </c>
      <c r="F2009" s="1">
        <v>0.22</v>
      </c>
      <c r="G2009">
        <v>1</v>
      </c>
      <c r="H2009">
        <v>0</v>
      </c>
      <c r="I2009">
        <v>0</v>
      </c>
      <c r="J2009">
        <v>0</v>
      </c>
      <c r="K2009">
        <v>0</v>
      </c>
      <c r="L2009" t="s">
        <v>3739</v>
      </c>
      <c r="M2009" t="s">
        <v>2475</v>
      </c>
      <c r="N2009" t="s">
        <v>46</v>
      </c>
      <c r="O2009" t="s">
        <v>95</v>
      </c>
      <c r="P2009">
        <v>130</v>
      </c>
    </row>
    <row r="2010" spans="1:16" x14ac:dyDescent="0.3">
      <c r="A2010">
        <v>2009</v>
      </c>
      <c r="B2010" t="s">
        <v>3740</v>
      </c>
      <c r="C2010">
        <v>2018</v>
      </c>
      <c r="D2010" t="s">
        <v>17</v>
      </c>
      <c r="E2010">
        <v>5.2</v>
      </c>
      <c r="G2010">
        <v>1</v>
      </c>
      <c r="H2010">
        <v>0</v>
      </c>
      <c r="I2010">
        <v>0</v>
      </c>
      <c r="J2010">
        <v>0</v>
      </c>
      <c r="K2010">
        <v>0</v>
      </c>
      <c r="L2010" t="s">
        <v>3741</v>
      </c>
      <c r="M2010" t="s">
        <v>65</v>
      </c>
      <c r="N2010" t="s">
        <v>22</v>
      </c>
      <c r="O2010" t="s">
        <v>23</v>
      </c>
      <c r="P2010">
        <v>89</v>
      </c>
    </row>
    <row r="2011" spans="1:16" x14ac:dyDescent="0.3">
      <c r="A2011">
        <v>2010</v>
      </c>
      <c r="B2011" t="s">
        <v>3742</v>
      </c>
      <c r="C2011">
        <v>2019</v>
      </c>
      <c r="E2011">
        <v>7.7</v>
      </c>
      <c r="G2011">
        <v>1</v>
      </c>
      <c r="H2011">
        <v>0</v>
      </c>
      <c r="I2011">
        <v>0</v>
      </c>
      <c r="J2011">
        <v>0</v>
      </c>
      <c r="K2011">
        <v>0</v>
      </c>
      <c r="L2011" t="s">
        <v>3743</v>
      </c>
      <c r="M2011" t="s">
        <v>3230</v>
      </c>
      <c r="N2011" t="s">
        <v>694</v>
      </c>
      <c r="O2011" t="s">
        <v>695</v>
      </c>
      <c r="P2011">
        <v>112</v>
      </c>
    </row>
    <row r="2012" spans="1:16" x14ac:dyDescent="0.3">
      <c r="A2012">
        <v>2011</v>
      </c>
      <c r="B2012" t="s">
        <v>3744</v>
      </c>
      <c r="C2012">
        <v>2012</v>
      </c>
      <c r="D2012" t="s">
        <v>131</v>
      </c>
      <c r="E2012">
        <v>6.4</v>
      </c>
      <c r="G2012">
        <v>1</v>
      </c>
      <c r="H2012">
        <v>0</v>
      </c>
      <c r="I2012">
        <v>1</v>
      </c>
      <c r="J2012">
        <v>0</v>
      </c>
      <c r="K2012">
        <v>0</v>
      </c>
      <c r="L2012" t="s">
        <v>3745</v>
      </c>
      <c r="M2012" t="s">
        <v>74</v>
      </c>
      <c r="N2012" t="s">
        <v>46</v>
      </c>
      <c r="O2012" t="s">
        <v>95</v>
      </c>
      <c r="P2012">
        <v>140</v>
      </c>
    </row>
    <row r="2013" spans="1:16" x14ac:dyDescent="0.3">
      <c r="A2013">
        <v>2012</v>
      </c>
      <c r="B2013" t="s">
        <v>3746</v>
      </c>
      <c r="C2013">
        <v>2019</v>
      </c>
      <c r="D2013" t="s">
        <v>17</v>
      </c>
      <c r="E2013">
        <v>4.3</v>
      </c>
      <c r="F2013" s="1">
        <v>0.36</v>
      </c>
      <c r="G2013">
        <v>1</v>
      </c>
      <c r="H2013">
        <v>0</v>
      </c>
      <c r="I2013">
        <v>0</v>
      </c>
      <c r="J2013">
        <v>0</v>
      </c>
      <c r="K2013">
        <v>0</v>
      </c>
      <c r="L2013" t="s">
        <v>3747</v>
      </c>
      <c r="M2013" t="s">
        <v>65</v>
      </c>
      <c r="N2013" t="s">
        <v>22</v>
      </c>
      <c r="O2013" t="s">
        <v>23</v>
      </c>
      <c r="P2013">
        <v>97</v>
      </c>
    </row>
    <row r="2014" spans="1:16" x14ac:dyDescent="0.3">
      <c r="A2014">
        <v>2013</v>
      </c>
      <c r="B2014" t="s">
        <v>3748</v>
      </c>
      <c r="C2014">
        <v>2018</v>
      </c>
      <c r="E2014">
        <v>6.2</v>
      </c>
      <c r="G2014">
        <v>1</v>
      </c>
      <c r="H2014">
        <v>0</v>
      </c>
      <c r="I2014">
        <v>0</v>
      </c>
      <c r="J2014">
        <v>0</v>
      </c>
      <c r="K2014">
        <v>0</v>
      </c>
      <c r="L2014" t="s">
        <v>3567</v>
      </c>
      <c r="M2014" t="s">
        <v>74</v>
      </c>
      <c r="N2014" t="s">
        <v>1272</v>
      </c>
      <c r="O2014" t="s">
        <v>1637</v>
      </c>
      <c r="P2014">
        <v>113</v>
      </c>
    </row>
    <row r="2015" spans="1:16" x14ac:dyDescent="0.3">
      <c r="A2015">
        <v>2014</v>
      </c>
      <c r="B2015" t="s">
        <v>3749</v>
      </c>
      <c r="C2015">
        <v>2015</v>
      </c>
      <c r="D2015" t="s">
        <v>27</v>
      </c>
      <c r="E2015">
        <v>6</v>
      </c>
      <c r="G2015">
        <v>1</v>
      </c>
      <c r="H2015">
        <v>0</v>
      </c>
      <c r="I2015">
        <v>0</v>
      </c>
      <c r="J2015">
        <v>0</v>
      </c>
      <c r="K2015">
        <v>0</v>
      </c>
      <c r="L2015" t="s">
        <v>3750</v>
      </c>
      <c r="M2015" t="s">
        <v>3679</v>
      </c>
      <c r="N2015" t="s">
        <v>22</v>
      </c>
      <c r="O2015" t="s">
        <v>23</v>
      </c>
      <c r="P2015">
        <v>84</v>
      </c>
    </row>
    <row r="2016" spans="1:16" x14ac:dyDescent="0.3">
      <c r="A2016">
        <v>2015</v>
      </c>
      <c r="B2016" t="s">
        <v>3751</v>
      </c>
      <c r="C2016">
        <v>2019</v>
      </c>
      <c r="E2016">
        <v>7.2</v>
      </c>
      <c r="G2016">
        <v>1</v>
      </c>
      <c r="H2016">
        <v>0</v>
      </c>
      <c r="I2016">
        <v>0</v>
      </c>
      <c r="J2016">
        <v>0</v>
      </c>
      <c r="K2016">
        <v>0</v>
      </c>
      <c r="L2016" t="s">
        <v>3752</v>
      </c>
      <c r="M2016" t="s">
        <v>215</v>
      </c>
      <c r="N2016" t="s">
        <v>22</v>
      </c>
      <c r="O2016" t="s">
        <v>23</v>
      </c>
      <c r="P2016">
        <v>58</v>
      </c>
    </row>
    <row r="2017" spans="1:16" x14ac:dyDescent="0.3">
      <c r="A2017">
        <v>2016</v>
      </c>
      <c r="B2017" t="s">
        <v>3753</v>
      </c>
      <c r="C2017">
        <v>2019</v>
      </c>
      <c r="E2017">
        <v>6.9</v>
      </c>
      <c r="F2017" s="1">
        <v>0.92</v>
      </c>
      <c r="G2017">
        <v>1</v>
      </c>
      <c r="H2017">
        <v>0</v>
      </c>
      <c r="I2017">
        <v>0</v>
      </c>
      <c r="J2017">
        <v>0</v>
      </c>
      <c r="K2017">
        <v>0</v>
      </c>
      <c r="L2017" t="s">
        <v>3754</v>
      </c>
      <c r="M2017" t="s">
        <v>215</v>
      </c>
      <c r="N2017" t="s">
        <v>1519</v>
      </c>
      <c r="P2017">
        <v>89</v>
      </c>
    </row>
    <row r="2018" spans="1:16" x14ac:dyDescent="0.3">
      <c r="A2018">
        <v>2017</v>
      </c>
      <c r="B2018" t="s">
        <v>3755</v>
      </c>
      <c r="C2018">
        <v>2014</v>
      </c>
      <c r="D2018" t="s">
        <v>27</v>
      </c>
      <c r="E2018">
        <v>6.1</v>
      </c>
      <c r="G2018">
        <v>1</v>
      </c>
      <c r="H2018">
        <v>0</v>
      </c>
      <c r="I2018">
        <v>0</v>
      </c>
      <c r="J2018">
        <v>0</v>
      </c>
      <c r="K2018">
        <v>0</v>
      </c>
      <c r="L2018" t="s">
        <v>3756</v>
      </c>
      <c r="M2018" t="s">
        <v>3442</v>
      </c>
      <c r="N2018" t="s">
        <v>46</v>
      </c>
      <c r="O2018" t="s">
        <v>95</v>
      </c>
      <c r="P2018">
        <v>141</v>
      </c>
    </row>
    <row r="2019" spans="1:16" x14ac:dyDescent="0.3">
      <c r="A2019">
        <v>2018</v>
      </c>
      <c r="B2019" t="s">
        <v>3757</v>
      </c>
      <c r="C2019">
        <v>2016</v>
      </c>
      <c r="E2019">
        <v>5.6</v>
      </c>
      <c r="G2019">
        <v>1</v>
      </c>
      <c r="H2019">
        <v>1</v>
      </c>
      <c r="I2019">
        <v>1</v>
      </c>
      <c r="J2019">
        <v>0</v>
      </c>
      <c r="K2019">
        <v>0</v>
      </c>
      <c r="L2019" t="s">
        <v>3758</v>
      </c>
      <c r="M2019" t="s">
        <v>65</v>
      </c>
      <c r="N2019" t="s">
        <v>22</v>
      </c>
      <c r="O2019" t="s">
        <v>23</v>
      </c>
      <c r="P2019">
        <v>121</v>
      </c>
    </row>
    <row r="2020" spans="1:16" x14ac:dyDescent="0.3">
      <c r="A2020">
        <v>2019</v>
      </c>
      <c r="B2020" t="s">
        <v>3759</v>
      </c>
      <c r="C2020">
        <v>2019</v>
      </c>
      <c r="E2020">
        <v>5.7</v>
      </c>
      <c r="G2020">
        <v>1</v>
      </c>
      <c r="H2020">
        <v>0</v>
      </c>
      <c r="I2020">
        <v>0</v>
      </c>
      <c r="J2020">
        <v>0</v>
      </c>
      <c r="K2020">
        <v>0</v>
      </c>
      <c r="L2020" t="s">
        <v>2929</v>
      </c>
      <c r="M2020" t="s">
        <v>74</v>
      </c>
      <c r="N2020" t="s">
        <v>22</v>
      </c>
      <c r="O2020" t="s">
        <v>23</v>
      </c>
      <c r="P2020">
        <v>62</v>
      </c>
    </row>
    <row r="2021" spans="1:16" x14ac:dyDescent="0.3">
      <c r="A2021">
        <v>2020</v>
      </c>
      <c r="B2021" t="s">
        <v>3760</v>
      </c>
      <c r="C2021">
        <v>1987</v>
      </c>
      <c r="E2021">
        <v>6</v>
      </c>
      <c r="F2021" s="1">
        <v>0.75</v>
      </c>
      <c r="G2021">
        <v>1</v>
      </c>
      <c r="H2021">
        <v>0</v>
      </c>
      <c r="I2021">
        <v>0</v>
      </c>
      <c r="J2021">
        <v>0</v>
      </c>
      <c r="K2021">
        <v>0</v>
      </c>
      <c r="L2021" t="s">
        <v>3534</v>
      </c>
      <c r="M2021" t="s">
        <v>74</v>
      </c>
      <c r="N2021" t="s">
        <v>98</v>
      </c>
      <c r="O2021" t="s">
        <v>49</v>
      </c>
      <c r="P2021">
        <v>80</v>
      </c>
    </row>
    <row r="2022" spans="1:16" x14ac:dyDescent="0.3">
      <c r="A2022">
        <v>2021</v>
      </c>
      <c r="B2022" t="s">
        <v>3761</v>
      </c>
      <c r="C2022">
        <v>2019</v>
      </c>
      <c r="E2022">
        <v>7.8</v>
      </c>
      <c r="G2022">
        <v>1</v>
      </c>
      <c r="H2022">
        <v>0</v>
      </c>
      <c r="I2022">
        <v>0</v>
      </c>
      <c r="J2022">
        <v>0</v>
      </c>
      <c r="K2022">
        <v>0</v>
      </c>
      <c r="L2022" t="s">
        <v>3762</v>
      </c>
      <c r="M2022" t="s">
        <v>65</v>
      </c>
      <c r="N2022" t="s">
        <v>46</v>
      </c>
      <c r="O2022" t="s">
        <v>2069</v>
      </c>
      <c r="P2022">
        <v>108</v>
      </c>
    </row>
    <row r="2023" spans="1:16" x14ac:dyDescent="0.3">
      <c r="A2023">
        <v>2022</v>
      </c>
      <c r="B2023" t="s">
        <v>3763</v>
      </c>
      <c r="C2023">
        <v>2019</v>
      </c>
      <c r="D2023" t="s">
        <v>20</v>
      </c>
      <c r="E2023">
        <v>5.9</v>
      </c>
      <c r="G2023">
        <v>1</v>
      </c>
      <c r="H2023">
        <v>0</v>
      </c>
      <c r="I2023">
        <v>0</v>
      </c>
      <c r="J2023">
        <v>0</v>
      </c>
      <c r="K2023">
        <v>0</v>
      </c>
      <c r="L2023" t="s">
        <v>1134</v>
      </c>
      <c r="M2023" t="s">
        <v>3442</v>
      </c>
      <c r="N2023" t="s">
        <v>22</v>
      </c>
      <c r="O2023" t="s">
        <v>23</v>
      </c>
      <c r="P2023">
        <v>104</v>
      </c>
    </row>
    <row r="2024" spans="1:16" x14ac:dyDescent="0.3">
      <c r="A2024">
        <v>2023</v>
      </c>
      <c r="B2024" t="s">
        <v>3764</v>
      </c>
      <c r="C2024">
        <v>2016</v>
      </c>
      <c r="E2024">
        <v>6.5</v>
      </c>
      <c r="G2024">
        <v>1</v>
      </c>
      <c r="H2024">
        <v>0</v>
      </c>
      <c r="I2024">
        <v>0</v>
      </c>
      <c r="J2024">
        <v>0</v>
      </c>
      <c r="K2024">
        <v>0</v>
      </c>
      <c r="L2024" t="s">
        <v>3765</v>
      </c>
      <c r="M2024" t="s">
        <v>65</v>
      </c>
      <c r="N2024" t="s">
        <v>1272</v>
      </c>
      <c r="O2024" t="s">
        <v>1637</v>
      </c>
      <c r="P2024">
        <v>105</v>
      </c>
    </row>
    <row r="2025" spans="1:16" x14ac:dyDescent="0.3">
      <c r="A2025">
        <v>2024</v>
      </c>
      <c r="B2025" t="s">
        <v>3766</v>
      </c>
      <c r="C2025">
        <v>2019</v>
      </c>
      <c r="E2025">
        <v>5.5</v>
      </c>
      <c r="F2025" s="1">
        <v>0.88</v>
      </c>
      <c r="G2025">
        <v>1</v>
      </c>
      <c r="H2025">
        <v>0</v>
      </c>
      <c r="I2025">
        <v>0</v>
      </c>
      <c r="J2025">
        <v>0</v>
      </c>
      <c r="K2025">
        <v>0</v>
      </c>
      <c r="L2025" t="s">
        <v>3767</v>
      </c>
      <c r="M2025" t="s">
        <v>65</v>
      </c>
      <c r="N2025" t="s">
        <v>22</v>
      </c>
      <c r="O2025" t="s">
        <v>23</v>
      </c>
      <c r="P2025">
        <v>77</v>
      </c>
    </row>
    <row r="2026" spans="1:16" x14ac:dyDescent="0.3">
      <c r="A2026">
        <v>2025</v>
      </c>
      <c r="B2026" t="s">
        <v>3768</v>
      </c>
      <c r="C2026">
        <v>2019</v>
      </c>
      <c r="E2026">
        <v>5.4</v>
      </c>
      <c r="G2026">
        <v>1</v>
      </c>
      <c r="H2026">
        <v>0</v>
      </c>
      <c r="I2026">
        <v>0</v>
      </c>
      <c r="J2026">
        <v>0</v>
      </c>
      <c r="K2026">
        <v>0</v>
      </c>
      <c r="L2026" t="s">
        <v>3769</v>
      </c>
      <c r="M2026" t="s">
        <v>65</v>
      </c>
      <c r="N2026" t="s">
        <v>46</v>
      </c>
      <c r="O2026" t="s">
        <v>95</v>
      </c>
      <c r="P2026">
        <v>137</v>
      </c>
    </row>
    <row r="2027" spans="1:16" x14ac:dyDescent="0.3">
      <c r="A2027">
        <v>2026</v>
      </c>
      <c r="B2027" t="s">
        <v>3770</v>
      </c>
      <c r="C2027">
        <v>2016</v>
      </c>
      <c r="D2027" t="s">
        <v>27</v>
      </c>
      <c r="E2027">
        <v>5.6</v>
      </c>
      <c r="G2027">
        <v>1</v>
      </c>
      <c r="H2027">
        <v>0</v>
      </c>
      <c r="I2027">
        <v>0</v>
      </c>
      <c r="J2027">
        <v>0</v>
      </c>
      <c r="K2027">
        <v>0</v>
      </c>
      <c r="L2027" t="s">
        <v>3771</v>
      </c>
      <c r="M2027" t="s">
        <v>3679</v>
      </c>
      <c r="N2027" t="s">
        <v>22</v>
      </c>
      <c r="O2027" t="s">
        <v>23</v>
      </c>
      <c r="P2027">
        <v>73</v>
      </c>
    </row>
    <row r="2028" spans="1:16" x14ac:dyDescent="0.3">
      <c r="A2028">
        <v>2027</v>
      </c>
      <c r="B2028" t="s">
        <v>3772</v>
      </c>
      <c r="C2028">
        <v>2015</v>
      </c>
      <c r="D2028" t="s">
        <v>131</v>
      </c>
      <c r="E2028">
        <v>5.8</v>
      </c>
      <c r="G2028">
        <v>1</v>
      </c>
      <c r="H2028">
        <v>0</v>
      </c>
      <c r="I2028">
        <v>0</v>
      </c>
      <c r="J2028">
        <v>0</v>
      </c>
      <c r="K2028">
        <v>0</v>
      </c>
      <c r="L2028" t="s">
        <v>1381</v>
      </c>
      <c r="M2028" t="s">
        <v>74</v>
      </c>
      <c r="N2028" t="s">
        <v>22</v>
      </c>
      <c r="O2028" t="s">
        <v>23</v>
      </c>
      <c r="P2028">
        <v>69</v>
      </c>
    </row>
    <row r="2029" spans="1:16" x14ac:dyDescent="0.3">
      <c r="A2029">
        <v>2028</v>
      </c>
      <c r="B2029" t="s">
        <v>3773</v>
      </c>
      <c r="C2029">
        <v>2012</v>
      </c>
      <c r="D2029" t="s">
        <v>17</v>
      </c>
      <c r="E2029">
        <v>6.2</v>
      </c>
      <c r="G2029">
        <v>1</v>
      </c>
      <c r="H2029">
        <v>0</v>
      </c>
      <c r="I2029">
        <v>0</v>
      </c>
      <c r="J2029">
        <v>0</v>
      </c>
      <c r="K2029">
        <v>0</v>
      </c>
      <c r="L2029" t="s">
        <v>3774</v>
      </c>
      <c r="M2029" t="s">
        <v>74</v>
      </c>
      <c r="N2029" t="s">
        <v>1272</v>
      </c>
      <c r="O2029" t="s">
        <v>1637</v>
      </c>
      <c r="P2029">
        <v>106</v>
      </c>
    </row>
    <row r="2030" spans="1:16" x14ac:dyDescent="0.3">
      <c r="A2030">
        <v>2029</v>
      </c>
      <c r="B2030" t="s">
        <v>3775</v>
      </c>
      <c r="C2030">
        <v>2018</v>
      </c>
      <c r="E2030">
        <v>7.1</v>
      </c>
      <c r="G2030">
        <v>1</v>
      </c>
      <c r="H2030">
        <v>0</v>
      </c>
      <c r="I2030">
        <v>0</v>
      </c>
      <c r="J2030">
        <v>0</v>
      </c>
      <c r="K2030">
        <v>0</v>
      </c>
      <c r="L2030" t="s">
        <v>3776</v>
      </c>
      <c r="M2030" t="s">
        <v>215</v>
      </c>
      <c r="N2030" t="s">
        <v>22</v>
      </c>
      <c r="O2030" t="s">
        <v>23</v>
      </c>
      <c r="P2030">
        <v>99</v>
      </c>
    </row>
    <row r="2031" spans="1:16" x14ac:dyDescent="0.3">
      <c r="A2031">
        <v>2030</v>
      </c>
      <c r="B2031" t="s">
        <v>3777</v>
      </c>
      <c r="C2031">
        <v>2017</v>
      </c>
      <c r="D2031" t="s">
        <v>20</v>
      </c>
      <c r="E2031">
        <v>6.6</v>
      </c>
      <c r="G2031">
        <v>1</v>
      </c>
      <c r="H2031">
        <v>0</v>
      </c>
      <c r="I2031">
        <v>0</v>
      </c>
      <c r="J2031">
        <v>0</v>
      </c>
      <c r="K2031">
        <v>0</v>
      </c>
      <c r="L2031" t="s">
        <v>3778</v>
      </c>
      <c r="M2031" t="s">
        <v>65</v>
      </c>
      <c r="N2031" t="s">
        <v>4140</v>
      </c>
      <c r="O2031" t="s">
        <v>4141</v>
      </c>
      <c r="P2031">
        <v>126</v>
      </c>
    </row>
    <row r="2032" spans="1:16" x14ac:dyDescent="0.3">
      <c r="A2032">
        <v>2031</v>
      </c>
      <c r="B2032" t="s">
        <v>3779</v>
      </c>
      <c r="C2032">
        <v>2017</v>
      </c>
      <c r="D2032" t="s">
        <v>20</v>
      </c>
      <c r="E2032">
        <v>4.4000000000000004</v>
      </c>
      <c r="F2032" s="1">
        <v>0.5</v>
      </c>
      <c r="G2032">
        <v>1</v>
      </c>
      <c r="H2032">
        <v>0</v>
      </c>
      <c r="I2032">
        <v>1</v>
      </c>
      <c r="J2032">
        <v>0</v>
      </c>
      <c r="K2032">
        <v>0</v>
      </c>
      <c r="L2032" t="s">
        <v>3780</v>
      </c>
      <c r="M2032" t="s">
        <v>3442</v>
      </c>
      <c r="N2032" t="s">
        <v>22</v>
      </c>
      <c r="O2032" t="s">
        <v>23</v>
      </c>
      <c r="P2032">
        <v>100</v>
      </c>
    </row>
    <row r="2033" spans="1:16" x14ac:dyDescent="0.3">
      <c r="A2033">
        <v>2032</v>
      </c>
      <c r="B2033" t="s">
        <v>3781</v>
      </c>
      <c r="C2033">
        <v>2015</v>
      </c>
      <c r="D2033" t="s">
        <v>27</v>
      </c>
      <c r="E2033">
        <v>5.8</v>
      </c>
      <c r="G2033">
        <v>1</v>
      </c>
      <c r="H2033">
        <v>0</v>
      </c>
      <c r="I2033">
        <v>0</v>
      </c>
      <c r="J2033">
        <v>0</v>
      </c>
      <c r="K2033">
        <v>0</v>
      </c>
      <c r="L2033" t="s">
        <v>3567</v>
      </c>
      <c r="M2033" t="s">
        <v>74</v>
      </c>
      <c r="N2033" t="s">
        <v>1272</v>
      </c>
      <c r="O2033" t="s">
        <v>1637</v>
      </c>
      <c r="P2033">
        <v>108</v>
      </c>
    </row>
    <row r="2034" spans="1:16" x14ac:dyDescent="0.3">
      <c r="A2034">
        <v>2033</v>
      </c>
      <c r="B2034" t="s">
        <v>3782</v>
      </c>
      <c r="C2034">
        <v>2018</v>
      </c>
      <c r="E2034">
        <v>6.4</v>
      </c>
      <c r="G2034">
        <v>1</v>
      </c>
      <c r="H2034">
        <v>0</v>
      </c>
      <c r="I2034">
        <v>0</v>
      </c>
      <c r="J2034">
        <v>0</v>
      </c>
      <c r="K2034">
        <v>0</v>
      </c>
      <c r="L2034" t="s">
        <v>1059</v>
      </c>
      <c r="M2034" t="s">
        <v>74</v>
      </c>
      <c r="N2034" t="s">
        <v>22</v>
      </c>
      <c r="O2034" t="s">
        <v>23</v>
      </c>
      <c r="P2034">
        <v>67</v>
      </c>
    </row>
    <row r="2035" spans="1:16" x14ac:dyDescent="0.3">
      <c r="A2035">
        <v>2034</v>
      </c>
      <c r="B2035" t="s">
        <v>3783</v>
      </c>
      <c r="C2035">
        <v>2018</v>
      </c>
      <c r="E2035">
        <v>6.5</v>
      </c>
      <c r="G2035">
        <v>1</v>
      </c>
      <c r="H2035">
        <v>0</v>
      </c>
      <c r="I2035">
        <v>0</v>
      </c>
      <c r="J2035">
        <v>0</v>
      </c>
      <c r="K2035">
        <v>0</v>
      </c>
      <c r="L2035" t="s">
        <v>1242</v>
      </c>
      <c r="M2035" t="s">
        <v>215</v>
      </c>
      <c r="N2035" t="s">
        <v>22</v>
      </c>
      <c r="O2035" t="s">
        <v>23</v>
      </c>
      <c r="P2035">
        <v>89</v>
      </c>
    </row>
    <row r="2036" spans="1:16" x14ac:dyDescent="0.3">
      <c r="A2036">
        <v>2035</v>
      </c>
      <c r="B2036" t="s">
        <v>3784</v>
      </c>
      <c r="C2036">
        <v>2016</v>
      </c>
      <c r="E2036">
        <v>6.3</v>
      </c>
      <c r="G2036">
        <v>1</v>
      </c>
      <c r="H2036">
        <v>0</v>
      </c>
      <c r="I2036">
        <v>0</v>
      </c>
      <c r="J2036">
        <v>0</v>
      </c>
      <c r="K2036">
        <v>0</v>
      </c>
      <c r="L2036" t="s">
        <v>3785</v>
      </c>
      <c r="M2036" t="s">
        <v>2035</v>
      </c>
      <c r="N2036" t="s">
        <v>495</v>
      </c>
      <c r="O2036" t="s">
        <v>496</v>
      </c>
      <c r="P2036">
        <v>116</v>
      </c>
    </row>
    <row r="2037" spans="1:16" x14ac:dyDescent="0.3">
      <c r="A2037">
        <v>2036</v>
      </c>
      <c r="B2037" t="s">
        <v>3786</v>
      </c>
      <c r="C2037">
        <v>2016</v>
      </c>
      <c r="D2037" t="s">
        <v>27</v>
      </c>
      <c r="E2037">
        <v>5.2</v>
      </c>
      <c r="G2037">
        <v>1</v>
      </c>
      <c r="H2037">
        <v>0</v>
      </c>
      <c r="I2037">
        <v>0</v>
      </c>
      <c r="J2037">
        <v>0</v>
      </c>
      <c r="K2037">
        <v>0</v>
      </c>
      <c r="L2037" t="s">
        <v>3787</v>
      </c>
      <c r="M2037" t="s">
        <v>2035</v>
      </c>
      <c r="N2037" t="s">
        <v>22</v>
      </c>
      <c r="O2037" t="s">
        <v>23</v>
      </c>
      <c r="P2037">
        <v>106</v>
      </c>
    </row>
    <row r="2038" spans="1:16" x14ac:dyDescent="0.3">
      <c r="A2038">
        <v>2037</v>
      </c>
      <c r="B2038" t="s">
        <v>3788</v>
      </c>
      <c r="C2038">
        <v>2017</v>
      </c>
      <c r="E2038">
        <v>6.6</v>
      </c>
      <c r="G2038">
        <v>1</v>
      </c>
      <c r="H2038">
        <v>0</v>
      </c>
      <c r="I2038">
        <v>0</v>
      </c>
      <c r="J2038">
        <v>0</v>
      </c>
      <c r="K2038">
        <v>0</v>
      </c>
      <c r="L2038" t="s">
        <v>3789</v>
      </c>
      <c r="M2038" t="s">
        <v>74</v>
      </c>
      <c r="N2038" t="s">
        <v>46</v>
      </c>
      <c r="O2038" t="s">
        <v>2199</v>
      </c>
      <c r="P2038">
        <v>137</v>
      </c>
    </row>
    <row r="2039" spans="1:16" x14ac:dyDescent="0.3">
      <c r="A2039">
        <v>2038</v>
      </c>
      <c r="B2039" t="s">
        <v>3790</v>
      </c>
      <c r="C2039">
        <v>2016</v>
      </c>
      <c r="E2039">
        <v>5.6</v>
      </c>
      <c r="G2039">
        <v>1</v>
      </c>
      <c r="H2039">
        <v>0</v>
      </c>
      <c r="I2039">
        <v>0</v>
      </c>
      <c r="J2039">
        <v>0</v>
      </c>
      <c r="K2039">
        <v>0</v>
      </c>
      <c r="L2039" t="s">
        <v>3348</v>
      </c>
      <c r="M2039" t="s">
        <v>74</v>
      </c>
      <c r="N2039" t="s">
        <v>2703</v>
      </c>
      <c r="O2039" t="s">
        <v>639</v>
      </c>
      <c r="P2039">
        <v>90</v>
      </c>
    </row>
    <row r="2040" spans="1:16" x14ac:dyDescent="0.3">
      <c r="A2040">
        <v>2039</v>
      </c>
      <c r="B2040" t="s">
        <v>3791</v>
      </c>
      <c r="C2040">
        <v>2017</v>
      </c>
      <c r="E2040">
        <v>7.3</v>
      </c>
      <c r="G2040">
        <v>1</v>
      </c>
      <c r="H2040">
        <v>0</v>
      </c>
      <c r="I2040">
        <v>0</v>
      </c>
      <c r="J2040">
        <v>0</v>
      </c>
      <c r="K2040">
        <v>0</v>
      </c>
      <c r="L2040" t="s">
        <v>936</v>
      </c>
      <c r="M2040" t="s">
        <v>215</v>
      </c>
      <c r="N2040" t="s">
        <v>22</v>
      </c>
      <c r="O2040" t="s">
        <v>23</v>
      </c>
      <c r="P2040">
        <v>56</v>
      </c>
    </row>
    <row r="2041" spans="1:16" x14ac:dyDescent="0.3">
      <c r="A2041">
        <v>2040</v>
      </c>
      <c r="B2041" t="s">
        <v>3792</v>
      </c>
      <c r="C2041">
        <v>2015</v>
      </c>
      <c r="D2041" t="s">
        <v>20</v>
      </c>
      <c r="E2041">
        <v>5.2</v>
      </c>
      <c r="G2041">
        <v>1</v>
      </c>
      <c r="H2041">
        <v>0</v>
      </c>
      <c r="I2041">
        <v>0</v>
      </c>
      <c r="J2041">
        <v>0</v>
      </c>
      <c r="K2041">
        <v>0</v>
      </c>
      <c r="L2041" t="s">
        <v>3793</v>
      </c>
      <c r="M2041" t="s">
        <v>65</v>
      </c>
      <c r="N2041" t="s">
        <v>22</v>
      </c>
      <c r="O2041" t="s">
        <v>23</v>
      </c>
      <c r="P2041">
        <v>93</v>
      </c>
    </row>
    <row r="2042" spans="1:16" x14ac:dyDescent="0.3">
      <c r="A2042">
        <v>2041</v>
      </c>
      <c r="B2042" t="s">
        <v>3794</v>
      </c>
      <c r="C2042">
        <v>2017</v>
      </c>
      <c r="E2042">
        <v>6.3</v>
      </c>
      <c r="G2042">
        <v>1</v>
      </c>
      <c r="H2042">
        <v>0</v>
      </c>
      <c r="I2042">
        <v>0</v>
      </c>
      <c r="J2042">
        <v>0</v>
      </c>
      <c r="K2042">
        <v>0</v>
      </c>
      <c r="L2042" t="s">
        <v>2357</v>
      </c>
      <c r="M2042" t="s">
        <v>215</v>
      </c>
      <c r="N2042" t="s">
        <v>22</v>
      </c>
      <c r="O2042" t="s">
        <v>23</v>
      </c>
      <c r="P2042">
        <v>91</v>
      </c>
    </row>
    <row r="2043" spans="1:16" x14ac:dyDescent="0.3">
      <c r="A2043">
        <v>2042</v>
      </c>
      <c r="B2043" t="s">
        <v>3795</v>
      </c>
      <c r="C2043">
        <v>2016</v>
      </c>
      <c r="E2043">
        <v>6</v>
      </c>
      <c r="G2043">
        <v>1</v>
      </c>
      <c r="H2043">
        <v>0</v>
      </c>
      <c r="I2043">
        <v>0</v>
      </c>
      <c r="J2043">
        <v>0</v>
      </c>
      <c r="K2043">
        <v>0</v>
      </c>
      <c r="L2043" t="s">
        <v>3796</v>
      </c>
      <c r="M2043" t="s">
        <v>65</v>
      </c>
      <c r="N2043" t="s">
        <v>763</v>
      </c>
      <c r="O2043" t="s">
        <v>23</v>
      </c>
      <c r="P2043">
        <v>130</v>
      </c>
    </row>
    <row r="2044" spans="1:16" x14ac:dyDescent="0.3">
      <c r="A2044">
        <v>2043</v>
      </c>
      <c r="B2044" t="s">
        <v>3797</v>
      </c>
      <c r="C2044">
        <v>2015</v>
      </c>
      <c r="E2044">
        <v>8.4</v>
      </c>
      <c r="G2044">
        <v>1</v>
      </c>
      <c r="H2044">
        <v>0</v>
      </c>
      <c r="I2044">
        <v>0</v>
      </c>
      <c r="J2044">
        <v>0</v>
      </c>
      <c r="K2044">
        <v>0</v>
      </c>
      <c r="L2044" t="s">
        <v>3798</v>
      </c>
      <c r="M2044" t="s">
        <v>215</v>
      </c>
      <c r="N2044" t="s">
        <v>16576</v>
      </c>
      <c r="O2044" t="s">
        <v>23</v>
      </c>
      <c r="P2044">
        <v>72</v>
      </c>
    </row>
    <row r="2045" spans="1:16" x14ac:dyDescent="0.3">
      <c r="A2045">
        <v>2044</v>
      </c>
      <c r="B2045" t="s">
        <v>3799</v>
      </c>
      <c r="C2045">
        <v>2006</v>
      </c>
      <c r="D2045" t="s">
        <v>27</v>
      </c>
      <c r="E2045">
        <v>4.4000000000000004</v>
      </c>
      <c r="F2045" s="1">
        <v>0.03</v>
      </c>
      <c r="G2045">
        <v>1</v>
      </c>
      <c r="H2045">
        <v>0</v>
      </c>
      <c r="I2045">
        <v>0</v>
      </c>
      <c r="J2045">
        <v>0</v>
      </c>
      <c r="K2045">
        <v>0</v>
      </c>
      <c r="L2045" t="s">
        <v>3800</v>
      </c>
      <c r="M2045" t="s">
        <v>2035</v>
      </c>
      <c r="N2045" t="s">
        <v>22</v>
      </c>
      <c r="O2045" t="s">
        <v>23</v>
      </c>
      <c r="P2045">
        <v>93</v>
      </c>
    </row>
    <row r="2046" spans="1:16" x14ac:dyDescent="0.3">
      <c r="A2046">
        <v>2045</v>
      </c>
      <c r="B2046" t="s">
        <v>3801</v>
      </c>
      <c r="C2046">
        <v>2017</v>
      </c>
      <c r="D2046" t="s">
        <v>20</v>
      </c>
      <c r="E2046">
        <v>6.9</v>
      </c>
      <c r="G2046">
        <v>1</v>
      </c>
      <c r="H2046">
        <v>0</v>
      </c>
      <c r="I2046">
        <v>0</v>
      </c>
      <c r="J2046">
        <v>0</v>
      </c>
      <c r="K2046">
        <v>0</v>
      </c>
      <c r="L2046" t="s">
        <v>3168</v>
      </c>
      <c r="M2046" t="s">
        <v>74</v>
      </c>
      <c r="N2046" t="s">
        <v>54</v>
      </c>
      <c r="O2046" t="s">
        <v>23</v>
      </c>
      <c r="P2046">
        <v>67</v>
      </c>
    </row>
    <row r="2047" spans="1:16" x14ac:dyDescent="0.3">
      <c r="A2047">
        <v>2046</v>
      </c>
      <c r="B2047" t="s">
        <v>3802</v>
      </c>
      <c r="C2047">
        <v>2016</v>
      </c>
      <c r="D2047" t="s">
        <v>20</v>
      </c>
      <c r="E2047">
        <v>5.2</v>
      </c>
      <c r="G2047">
        <v>1</v>
      </c>
      <c r="H2047">
        <v>0</v>
      </c>
      <c r="I2047">
        <v>0</v>
      </c>
      <c r="J2047">
        <v>0</v>
      </c>
      <c r="K2047">
        <v>0</v>
      </c>
      <c r="L2047" t="s">
        <v>3803</v>
      </c>
      <c r="M2047" t="s">
        <v>2035</v>
      </c>
      <c r="N2047" t="s">
        <v>22</v>
      </c>
      <c r="O2047" t="s">
        <v>23</v>
      </c>
      <c r="P2047">
        <v>95</v>
      </c>
    </row>
    <row r="2048" spans="1:16" x14ac:dyDescent="0.3">
      <c r="A2048">
        <v>2047</v>
      </c>
      <c r="B2048" t="s">
        <v>3804</v>
      </c>
      <c r="C2048">
        <v>2004</v>
      </c>
      <c r="D2048" t="s">
        <v>17</v>
      </c>
      <c r="E2048">
        <v>5.3</v>
      </c>
      <c r="G2048">
        <v>1</v>
      </c>
      <c r="H2048">
        <v>0</v>
      </c>
      <c r="I2048">
        <v>0</v>
      </c>
      <c r="J2048">
        <v>0</v>
      </c>
      <c r="K2048">
        <v>0</v>
      </c>
      <c r="L2048" t="s">
        <v>1482</v>
      </c>
      <c r="M2048" t="s">
        <v>2035</v>
      </c>
      <c r="N2048" t="s">
        <v>22</v>
      </c>
      <c r="O2048" t="s">
        <v>23</v>
      </c>
      <c r="P2048">
        <v>101</v>
      </c>
    </row>
    <row r="2049" spans="1:16" x14ac:dyDescent="0.3">
      <c r="A2049">
        <v>2048</v>
      </c>
      <c r="B2049" t="s">
        <v>3805</v>
      </c>
      <c r="C2049">
        <v>2018</v>
      </c>
      <c r="E2049">
        <v>6.5</v>
      </c>
      <c r="G2049">
        <v>1</v>
      </c>
      <c r="H2049">
        <v>0</v>
      </c>
      <c r="I2049">
        <v>0</v>
      </c>
      <c r="J2049">
        <v>0</v>
      </c>
      <c r="K2049">
        <v>0</v>
      </c>
      <c r="L2049" t="s">
        <v>3806</v>
      </c>
      <c r="M2049" t="s">
        <v>1301</v>
      </c>
      <c r="N2049" t="s">
        <v>763</v>
      </c>
      <c r="O2049" t="s">
        <v>3137</v>
      </c>
      <c r="P2049">
        <v>110</v>
      </c>
    </row>
    <row r="2050" spans="1:16" x14ac:dyDescent="0.3">
      <c r="A2050">
        <v>2049</v>
      </c>
      <c r="B2050" t="s">
        <v>3807</v>
      </c>
      <c r="C2050">
        <v>2016</v>
      </c>
      <c r="D2050" t="s">
        <v>27</v>
      </c>
      <c r="E2050">
        <v>5.8</v>
      </c>
      <c r="G2050">
        <v>1</v>
      </c>
      <c r="H2050">
        <v>0</v>
      </c>
      <c r="I2050">
        <v>0</v>
      </c>
      <c r="J2050">
        <v>0</v>
      </c>
      <c r="K2050">
        <v>0</v>
      </c>
      <c r="L2050" t="s">
        <v>3808</v>
      </c>
      <c r="M2050" t="s">
        <v>4978</v>
      </c>
      <c r="N2050" t="s">
        <v>22</v>
      </c>
      <c r="O2050" t="s">
        <v>23</v>
      </c>
      <c r="P2050">
        <v>65</v>
      </c>
    </row>
    <row r="2051" spans="1:16" x14ac:dyDescent="0.3">
      <c r="A2051">
        <v>2050</v>
      </c>
      <c r="B2051" t="s">
        <v>3809</v>
      </c>
      <c r="C2051">
        <v>2016</v>
      </c>
      <c r="D2051" t="s">
        <v>20</v>
      </c>
      <c r="E2051">
        <v>5.5</v>
      </c>
      <c r="G2051">
        <v>1</v>
      </c>
      <c r="H2051">
        <v>0</v>
      </c>
      <c r="I2051">
        <v>0</v>
      </c>
      <c r="J2051">
        <v>0</v>
      </c>
      <c r="K2051">
        <v>0</v>
      </c>
      <c r="L2051" t="s">
        <v>3810</v>
      </c>
      <c r="M2051" t="s">
        <v>3442</v>
      </c>
      <c r="N2051" t="s">
        <v>22</v>
      </c>
      <c r="O2051" t="s">
        <v>23</v>
      </c>
      <c r="P2051">
        <v>93</v>
      </c>
    </row>
    <row r="2052" spans="1:16" x14ac:dyDescent="0.3">
      <c r="A2052">
        <v>2051</v>
      </c>
      <c r="B2052" t="s">
        <v>3811</v>
      </c>
      <c r="C2052">
        <v>2020</v>
      </c>
      <c r="E2052">
        <v>6.8</v>
      </c>
      <c r="G2052">
        <v>1</v>
      </c>
      <c r="H2052">
        <v>0</v>
      </c>
      <c r="I2052">
        <v>0</v>
      </c>
      <c r="J2052">
        <v>0</v>
      </c>
      <c r="K2052">
        <v>0</v>
      </c>
      <c r="L2052" t="s">
        <v>3812</v>
      </c>
      <c r="M2052" t="s">
        <v>3679</v>
      </c>
      <c r="N2052" t="s">
        <v>479</v>
      </c>
      <c r="O2052" t="s">
        <v>23</v>
      </c>
      <c r="P2052">
        <v>31</v>
      </c>
    </row>
    <row r="2053" spans="1:16" x14ac:dyDescent="0.3">
      <c r="A2053">
        <v>2052</v>
      </c>
      <c r="B2053" t="s">
        <v>3813</v>
      </c>
      <c r="C2053">
        <v>1944</v>
      </c>
      <c r="E2053">
        <v>6.6</v>
      </c>
      <c r="G2053">
        <v>1</v>
      </c>
      <c r="H2053">
        <v>0</v>
      </c>
      <c r="I2053">
        <v>1</v>
      </c>
      <c r="J2053">
        <v>0</v>
      </c>
      <c r="K2053">
        <v>0</v>
      </c>
      <c r="L2053" t="s">
        <v>3814</v>
      </c>
      <c r="M2053" t="s">
        <v>215</v>
      </c>
      <c r="N2053" t="s">
        <v>22</v>
      </c>
      <c r="O2053" t="s">
        <v>23</v>
      </c>
      <c r="P2053">
        <v>75</v>
      </c>
    </row>
    <row r="2054" spans="1:16" x14ac:dyDescent="0.3">
      <c r="A2054">
        <v>2053</v>
      </c>
      <c r="B2054" t="s">
        <v>3815</v>
      </c>
      <c r="C2054">
        <v>2018</v>
      </c>
      <c r="D2054" t="s">
        <v>475</v>
      </c>
      <c r="E2054">
        <v>5.3</v>
      </c>
      <c r="F2054" s="1">
        <v>0.28999999999999998</v>
      </c>
      <c r="G2054">
        <v>1</v>
      </c>
      <c r="H2054">
        <v>0</v>
      </c>
      <c r="I2054">
        <v>0</v>
      </c>
      <c r="J2054">
        <v>0</v>
      </c>
      <c r="K2054">
        <v>0</v>
      </c>
      <c r="L2054" t="s">
        <v>736</v>
      </c>
      <c r="M2054" t="s">
        <v>2035</v>
      </c>
      <c r="N2054" t="s">
        <v>46</v>
      </c>
      <c r="O2054" t="s">
        <v>95</v>
      </c>
      <c r="P2054">
        <v>157</v>
      </c>
    </row>
    <row r="2055" spans="1:16" x14ac:dyDescent="0.3">
      <c r="A2055">
        <v>2054</v>
      </c>
      <c r="B2055" t="s">
        <v>3816</v>
      </c>
      <c r="C2055">
        <v>2015</v>
      </c>
      <c r="E2055">
        <v>6.8</v>
      </c>
      <c r="G2055">
        <v>1</v>
      </c>
      <c r="H2055">
        <v>0</v>
      </c>
      <c r="I2055">
        <v>0</v>
      </c>
      <c r="J2055">
        <v>0</v>
      </c>
      <c r="K2055">
        <v>0</v>
      </c>
      <c r="L2055" t="s">
        <v>1407</v>
      </c>
      <c r="M2055" t="s">
        <v>74</v>
      </c>
      <c r="N2055" t="s">
        <v>22</v>
      </c>
      <c r="O2055" t="s">
        <v>23</v>
      </c>
      <c r="P2055">
        <v>78</v>
      </c>
    </row>
    <row r="2056" spans="1:16" x14ac:dyDescent="0.3">
      <c r="A2056">
        <v>2055</v>
      </c>
      <c r="B2056" t="s">
        <v>3817</v>
      </c>
      <c r="C2056">
        <v>2016</v>
      </c>
      <c r="D2056" t="s">
        <v>131</v>
      </c>
      <c r="E2056">
        <v>6.2</v>
      </c>
      <c r="G2056">
        <v>1</v>
      </c>
      <c r="H2056">
        <v>0</v>
      </c>
      <c r="I2056">
        <v>0</v>
      </c>
      <c r="J2056">
        <v>0</v>
      </c>
      <c r="K2056">
        <v>0</v>
      </c>
      <c r="L2056" t="s">
        <v>3818</v>
      </c>
      <c r="M2056" t="s">
        <v>4978</v>
      </c>
      <c r="N2056" t="s">
        <v>1689</v>
      </c>
      <c r="O2056" t="s">
        <v>2069</v>
      </c>
    </row>
    <row r="2057" spans="1:16" x14ac:dyDescent="0.3">
      <c r="A2057">
        <v>2056</v>
      </c>
      <c r="B2057" t="s">
        <v>3819</v>
      </c>
      <c r="C2057">
        <v>2017</v>
      </c>
      <c r="E2057">
        <v>6.1</v>
      </c>
      <c r="G2057">
        <v>1</v>
      </c>
      <c r="H2057">
        <v>0</v>
      </c>
      <c r="I2057">
        <v>0</v>
      </c>
      <c r="J2057">
        <v>0</v>
      </c>
      <c r="K2057">
        <v>0</v>
      </c>
      <c r="L2057" t="s">
        <v>3820</v>
      </c>
      <c r="M2057" t="s">
        <v>2475</v>
      </c>
      <c r="N2057" t="s">
        <v>15524</v>
      </c>
      <c r="O2057" t="s">
        <v>23</v>
      </c>
      <c r="P2057">
        <v>124</v>
      </c>
    </row>
    <row r="2058" spans="1:16" x14ac:dyDescent="0.3">
      <c r="A2058">
        <v>2057</v>
      </c>
      <c r="B2058" t="s">
        <v>3821</v>
      </c>
      <c r="C2058">
        <v>2018</v>
      </c>
      <c r="E2058">
        <v>4.2</v>
      </c>
      <c r="G2058">
        <v>1</v>
      </c>
      <c r="H2058">
        <v>0</v>
      </c>
      <c r="I2058">
        <v>0</v>
      </c>
      <c r="J2058">
        <v>0</v>
      </c>
      <c r="K2058">
        <v>0</v>
      </c>
      <c r="M2058" t="s">
        <v>74</v>
      </c>
      <c r="N2058" t="s">
        <v>22</v>
      </c>
      <c r="O2058" t="s">
        <v>23</v>
      </c>
      <c r="P2058">
        <v>22</v>
      </c>
    </row>
    <row r="2059" spans="1:16" x14ac:dyDescent="0.3">
      <c r="A2059">
        <v>2058</v>
      </c>
      <c r="B2059" t="s">
        <v>3822</v>
      </c>
      <c r="C2059">
        <v>2016</v>
      </c>
      <c r="E2059">
        <v>4.5</v>
      </c>
      <c r="G2059">
        <v>1</v>
      </c>
      <c r="H2059">
        <v>0</v>
      </c>
      <c r="I2059">
        <v>0</v>
      </c>
      <c r="J2059">
        <v>0</v>
      </c>
      <c r="K2059">
        <v>0</v>
      </c>
      <c r="L2059" t="s">
        <v>3823</v>
      </c>
      <c r="M2059" t="s">
        <v>627</v>
      </c>
      <c r="N2059" t="s">
        <v>54</v>
      </c>
      <c r="O2059" t="s">
        <v>23</v>
      </c>
      <c r="P2059">
        <v>102</v>
      </c>
    </row>
    <row r="2060" spans="1:16" x14ac:dyDescent="0.3">
      <c r="A2060">
        <v>2059</v>
      </c>
      <c r="B2060" t="s">
        <v>3824</v>
      </c>
      <c r="C2060">
        <v>2015</v>
      </c>
      <c r="E2060">
        <v>6.1</v>
      </c>
      <c r="G2060">
        <v>1</v>
      </c>
      <c r="H2060">
        <v>0</v>
      </c>
      <c r="I2060">
        <v>0</v>
      </c>
      <c r="J2060">
        <v>0</v>
      </c>
      <c r="K2060">
        <v>0</v>
      </c>
      <c r="L2060" t="s">
        <v>2130</v>
      </c>
      <c r="M2060" t="s">
        <v>2035</v>
      </c>
      <c r="N2060" t="s">
        <v>98</v>
      </c>
      <c r="O2060" t="s">
        <v>49</v>
      </c>
      <c r="P2060">
        <v>93</v>
      </c>
    </row>
    <row r="2061" spans="1:16" x14ac:dyDescent="0.3">
      <c r="A2061">
        <v>2060</v>
      </c>
      <c r="B2061" t="s">
        <v>3825</v>
      </c>
      <c r="C2061">
        <v>2019</v>
      </c>
      <c r="E2061">
        <v>6.4</v>
      </c>
      <c r="G2061">
        <v>1</v>
      </c>
      <c r="H2061">
        <v>0</v>
      </c>
      <c r="I2061">
        <v>0</v>
      </c>
      <c r="J2061">
        <v>0</v>
      </c>
      <c r="K2061">
        <v>0</v>
      </c>
      <c r="L2061" t="s">
        <v>2806</v>
      </c>
      <c r="M2061" t="s">
        <v>74</v>
      </c>
      <c r="N2061" t="s">
        <v>22</v>
      </c>
      <c r="O2061" t="s">
        <v>23</v>
      </c>
      <c r="P2061">
        <v>78</v>
      </c>
    </row>
    <row r="2062" spans="1:16" x14ac:dyDescent="0.3">
      <c r="A2062">
        <v>2061</v>
      </c>
      <c r="B2062" t="s">
        <v>3826</v>
      </c>
      <c r="C2062">
        <v>2018</v>
      </c>
      <c r="D2062" t="s">
        <v>17</v>
      </c>
      <c r="E2062">
        <v>7</v>
      </c>
      <c r="G2062">
        <v>1</v>
      </c>
      <c r="H2062">
        <v>0</v>
      </c>
      <c r="I2062">
        <v>0</v>
      </c>
      <c r="J2062">
        <v>0</v>
      </c>
      <c r="K2062">
        <v>0</v>
      </c>
      <c r="L2062" t="s">
        <v>936</v>
      </c>
      <c r="M2062" t="s">
        <v>74</v>
      </c>
      <c r="N2062" t="s">
        <v>22</v>
      </c>
      <c r="O2062" t="s">
        <v>23</v>
      </c>
      <c r="P2062">
        <v>67</v>
      </c>
    </row>
    <row r="2063" spans="1:16" x14ac:dyDescent="0.3">
      <c r="A2063">
        <v>2062</v>
      </c>
      <c r="B2063" t="s">
        <v>3827</v>
      </c>
      <c r="C2063">
        <v>2016</v>
      </c>
      <c r="E2063">
        <v>6.3</v>
      </c>
      <c r="G2063">
        <v>1</v>
      </c>
      <c r="H2063">
        <v>0</v>
      </c>
      <c r="I2063">
        <v>0</v>
      </c>
      <c r="J2063">
        <v>0</v>
      </c>
      <c r="K2063">
        <v>0</v>
      </c>
      <c r="L2063" t="s">
        <v>3828</v>
      </c>
      <c r="M2063" t="s">
        <v>4978</v>
      </c>
      <c r="N2063" t="s">
        <v>3829</v>
      </c>
      <c r="O2063" t="s">
        <v>4830</v>
      </c>
      <c r="P2063">
        <v>108</v>
      </c>
    </row>
    <row r="2064" spans="1:16" x14ac:dyDescent="0.3">
      <c r="A2064">
        <v>2063</v>
      </c>
      <c r="B2064" t="s">
        <v>3830</v>
      </c>
      <c r="C2064">
        <v>2019</v>
      </c>
      <c r="E2064">
        <v>6.4</v>
      </c>
      <c r="G2064">
        <v>1</v>
      </c>
      <c r="H2064">
        <v>0</v>
      </c>
      <c r="I2064">
        <v>0</v>
      </c>
      <c r="J2064">
        <v>0</v>
      </c>
      <c r="K2064">
        <v>0</v>
      </c>
      <c r="L2064" t="s">
        <v>3831</v>
      </c>
      <c r="M2064" t="s">
        <v>215</v>
      </c>
      <c r="N2064" t="s">
        <v>22</v>
      </c>
      <c r="O2064" t="s">
        <v>23</v>
      </c>
      <c r="P2064">
        <v>52</v>
      </c>
    </row>
    <row r="2065" spans="1:16" x14ac:dyDescent="0.3">
      <c r="A2065">
        <v>2064</v>
      </c>
      <c r="B2065" t="s">
        <v>3832</v>
      </c>
      <c r="C2065">
        <v>2016</v>
      </c>
      <c r="E2065">
        <v>5.8</v>
      </c>
      <c r="G2065">
        <v>1</v>
      </c>
      <c r="H2065">
        <v>0</v>
      </c>
      <c r="I2065">
        <v>0</v>
      </c>
      <c r="J2065">
        <v>0</v>
      </c>
      <c r="K2065">
        <v>0</v>
      </c>
      <c r="L2065" t="s">
        <v>3833</v>
      </c>
      <c r="M2065" t="s">
        <v>74</v>
      </c>
      <c r="N2065" t="s">
        <v>22</v>
      </c>
    </row>
    <row r="2066" spans="1:16" x14ac:dyDescent="0.3">
      <c r="A2066">
        <v>2065</v>
      </c>
      <c r="B2066" t="s">
        <v>3834</v>
      </c>
      <c r="C2066">
        <v>2019</v>
      </c>
      <c r="E2066">
        <v>7.3</v>
      </c>
      <c r="G2066">
        <v>1</v>
      </c>
      <c r="H2066">
        <v>0</v>
      </c>
      <c r="I2066">
        <v>0</v>
      </c>
      <c r="J2066">
        <v>0</v>
      </c>
      <c r="K2066">
        <v>0</v>
      </c>
    </row>
    <row r="2067" spans="1:16" x14ac:dyDescent="0.3">
      <c r="A2067">
        <v>2066</v>
      </c>
      <c r="B2067" t="s">
        <v>3835</v>
      </c>
      <c r="C2067">
        <v>2016</v>
      </c>
      <c r="E2067">
        <v>5.5</v>
      </c>
      <c r="G2067">
        <v>1</v>
      </c>
      <c r="H2067">
        <v>0</v>
      </c>
      <c r="I2067">
        <v>0</v>
      </c>
      <c r="J2067">
        <v>0</v>
      </c>
      <c r="K2067">
        <v>0</v>
      </c>
      <c r="L2067" t="s">
        <v>3836</v>
      </c>
      <c r="M2067" t="s">
        <v>5287</v>
      </c>
      <c r="N2067" t="s">
        <v>1155</v>
      </c>
      <c r="O2067" t="s">
        <v>49</v>
      </c>
      <c r="P2067">
        <v>90</v>
      </c>
    </row>
    <row r="2068" spans="1:16" x14ac:dyDescent="0.3">
      <c r="A2068">
        <v>2067</v>
      </c>
      <c r="B2068" t="s">
        <v>3837</v>
      </c>
      <c r="C2068">
        <v>2017</v>
      </c>
      <c r="D2068" t="s">
        <v>17</v>
      </c>
      <c r="E2068">
        <v>6.3</v>
      </c>
      <c r="G2068">
        <v>1</v>
      </c>
      <c r="H2068">
        <v>0</v>
      </c>
      <c r="I2068">
        <v>0</v>
      </c>
      <c r="J2068">
        <v>0</v>
      </c>
      <c r="K2068">
        <v>0</v>
      </c>
      <c r="L2068" t="s">
        <v>2442</v>
      </c>
      <c r="M2068" t="s">
        <v>74</v>
      </c>
      <c r="N2068" t="s">
        <v>1272</v>
      </c>
      <c r="O2068" t="s">
        <v>1637</v>
      </c>
      <c r="P2068">
        <v>108</v>
      </c>
    </row>
    <row r="2069" spans="1:16" x14ac:dyDescent="0.3">
      <c r="A2069">
        <v>2068</v>
      </c>
      <c r="B2069" t="s">
        <v>3838</v>
      </c>
      <c r="C2069">
        <v>2017</v>
      </c>
      <c r="E2069">
        <v>8</v>
      </c>
      <c r="G2069">
        <v>1</v>
      </c>
      <c r="H2069">
        <v>0</v>
      </c>
      <c r="I2069">
        <v>0</v>
      </c>
      <c r="J2069">
        <v>0</v>
      </c>
      <c r="K2069">
        <v>0</v>
      </c>
      <c r="L2069" t="s">
        <v>3839</v>
      </c>
      <c r="M2069" t="s">
        <v>3442</v>
      </c>
      <c r="N2069" t="s">
        <v>46</v>
      </c>
      <c r="O2069" t="s">
        <v>2846</v>
      </c>
      <c r="P2069">
        <v>114</v>
      </c>
    </row>
    <row r="2070" spans="1:16" x14ac:dyDescent="0.3">
      <c r="A2070">
        <v>2069</v>
      </c>
      <c r="B2070" t="s">
        <v>3840</v>
      </c>
      <c r="C2070">
        <v>2001</v>
      </c>
      <c r="D2070" t="s">
        <v>27</v>
      </c>
      <c r="E2070">
        <v>7.5</v>
      </c>
      <c r="G2070">
        <v>1</v>
      </c>
      <c r="H2070">
        <v>0</v>
      </c>
      <c r="I2070">
        <v>0</v>
      </c>
      <c r="J2070">
        <v>0</v>
      </c>
      <c r="K2070">
        <v>0</v>
      </c>
      <c r="L2070" t="s">
        <v>3611</v>
      </c>
      <c r="M2070" t="s">
        <v>215</v>
      </c>
      <c r="N2070" t="s">
        <v>22</v>
      </c>
      <c r="O2070" t="s">
        <v>23</v>
      </c>
      <c r="P2070">
        <v>60</v>
      </c>
    </row>
    <row r="2071" spans="1:16" x14ac:dyDescent="0.3">
      <c r="A2071">
        <v>2070</v>
      </c>
      <c r="B2071" t="s">
        <v>3841</v>
      </c>
      <c r="C2071">
        <v>2011</v>
      </c>
      <c r="E2071">
        <v>6.5</v>
      </c>
      <c r="G2071">
        <v>1</v>
      </c>
      <c r="H2071">
        <v>0</v>
      </c>
      <c r="I2071">
        <v>0</v>
      </c>
      <c r="J2071">
        <v>0</v>
      </c>
      <c r="K2071">
        <v>0</v>
      </c>
      <c r="L2071" t="s">
        <v>2702</v>
      </c>
      <c r="M2071" t="s">
        <v>65</v>
      </c>
      <c r="N2071" t="s">
        <v>2703</v>
      </c>
      <c r="O2071" t="s">
        <v>639</v>
      </c>
      <c r="P2071">
        <v>110</v>
      </c>
    </row>
    <row r="2072" spans="1:16" x14ac:dyDescent="0.3">
      <c r="A2072">
        <v>2071</v>
      </c>
      <c r="B2072" t="s">
        <v>3842</v>
      </c>
      <c r="C2072">
        <v>2016</v>
      </c>
      <c r="D2072" t="s">
        <v>20</v>
      </c>
      <c r="E2072">
        <v>4.9000000000000004</v>
      </c>
      <c r="F2072" s="1">
        <v>0.08</v>
      </c>
      <c r="G2072">
        <v>1</v>
      </c>
      <c r="H2072">
        <v>0</v>
      </c>
      <c r="I2072">
        <v>0</v>
      </c>
      <c r="J2072">
        <v>0</v>
      </c>
      <c r="K2072">
        <v>0</v>
      </c>
      <c r="L2072" t="s">
        <v>3843</v>
      </c>
      <c r="M2072" t="s">
        <v>65</v>
      </c>
      <c r="N2072" t="s">
        <v>22</v>
      </c>
      <c r="O2072" t="s">
        <v>23</v>
      </c>
      <c r="P2072">
        <v>130</v>
      </c>
    </row>
    <row r="2073" spans="1:16" x14ac:dyDescent="0.3">
      <c r="A2073">
        <v>2072</v>
      </c>
      <c r="B2073" t="s">
        <v>3844</v>
      </c>
      <c r="C2073">
        <v>2019</v>
      </c>
      <c r="D2073" t="s">
        <v>131</v>
      </c>
      <c r="E2073">
        <v>7.4</v>
      </c>
      <c r="G2073">
        <v>1</v>
      </c>
      <c r="H2073">
        <v>0</v>
      </c>
      <c r="I2073">
        <v>0</v>
      </c>
      <c r="J2073">
        <v>0</v>
      </c>
      <c r="K2073">
        <v>0</v>
      </c>
      <c r="L2073" t="s">
        <v>3845</v>
      </c>
      <c r="M2073" t="s">
        <v>2035</v>
      </c>
      <c r="N2073" t="s">
        <v>46</v>
      </c>
      <c r="O2073" t="s">
        <v>1064</v>
      </c>
      <c r="P2073">
        <v>119</v>
      </c>
    </row>
    <row r="2074" spans="1:16" x14ac:dyDescent="0.3">
      <c r="A2074">
        <v>2073</v>
      </c>
      <c r="B2074" t="s">
        <v>3846</v>
      </c>
      <c r="C2074">
        <v>2019</v>
      </c>
      <c r="E2074">
        <v>5.8</v>
      </c>
      <c r="G2074">
        <v>1</v>
      </c>
      <c r="H2074">
        <v>0</v>
      </c>
      <c r="I2074">
        <v>0</v>
      </c>
      <c r="J2074">
        <v>0</v>
      </c>
      <c r="K2074">
        <v>0</v>
      </c>
      <c r="L2074" t="s">
        <v>3847</v>
      </c>
      <c r="M2074" t="s">
        <v>74</v>
      </c>
      <c r="N2074" t="s">
        <v>22</v>
      </c>
      <c r="O2074" t="s">
        <v>23</v>
      </c>
      <c r="P2074">
        <v>63</v>
      </c>
    </row>
    <row r="2075" spans="1:16" x14ac:dyDescent="0.3">
      <c r="A2075">
        <v>2074</v>
      </c>
      <c r="B2075" t="s">
        <v>3848</v>
      </c>
      <c r="C2075">
        <v>2014</v>
      </c>
      <c r="E2075">
        <v>5.8</v>
      </c>
      <c r="G2075">
        <v>1</v>
      </c>
      <c r="H2075">
        <v>0</v>
      </c>
      <c r="I2075">
        <v>0</v>
      </c>
      <c r="J2075">
        <v>0</v>
      </c>
      <c r="K2075">
        <v>0</v>
      </c>
      <c r="L2075" t="s">
        <v>3849</v>
      </c>
      <c r="M2075" t="s">
        <v>74</v>
      </c>
      <c r="N2075" t="s">
        <v>1603</v>
      </c>
      <c r="O2075" t="s">
        <v>2903</v>
      </c>
      <c r="P2075">
        <v>105</v>
      </c>
    </row>
    <row r="2076" spans="1:16" x14ac:dyDescent="0.3">
      <c r="A2076">
        <v>2075</v>
      </c>
      <c r="B2076" t="s">
        <v>3850</v>
      </c>
      <c r="C2076">
        <v>2012</v>
      </c>
      <c r="E2076">
        <v>7.1</v>
      </c>
      <c r="G2076">
        <v>1</v>
      </c>
      <c r="H2076">
        <v>0</v>
      </c>
      <c r="I2076">
        <v>0</v>
      </c>
      <c r="J2076">
        <v>0</v>
      </c>
      <c r="K2076">
        <v>0</v>
      </c>
      <c r="L2076" t="s">
        <v>3851</v>
      </c>
      <c r="M2076" t="s">
        <v>65</v>
      </c>
      <c r="N2076" t="s">
        <v>2703</v>
      </c>
      <c r="O2076" t="s">
        <v>639</v>
      </c>
      <c r="P2076">
        <v>87</v>
      </c>
    </row>
    <row r="2077" spans="1:16" x14ac:dyDescent="0.3">
      <c r="A2077">
        <v>2076</v>
      </c>
      <c r="B2077" t="s">
        <v>3852</v>
      </c>
      <c r="C2077">
        <v>2016</v>
      </c>
      <c r="D2077" t="s">
        <v>20</v>
      </c>
      <c r="E2077">
        <v>7.4</v>
      </c>
      <c r="G2077">
        <v>1</v>
      </c>
      <c r="H2077">
        <v>0</v>
      </c>
      <c r="I2077">
        <v>0</v>
      </c>
      <c r="J2077">
        <v>0</v>
      </c>
      <c r="K2077">
        <v>0</v>
      </c>
      <c r="L2077" t="s">
        <v>3853</v>
      </c>
      <c r="M2077" t="s">
        <v>74</v>
      </c>
      <c r="N2077" t="s">
        <v>22</v>
      </c>
      <c r="O2077" t="s">
        <v>23</v>
      </c>
      <c r="P2077">
        <v>62</v>
      </c>
    </row>
    <row r="2078" spans="1:16" x14ac:dyDescent="0.3">
      <c r="A2078">
        <v>2077</v>
      </c>
      <c r="B2078" t="s">
        <v>3854</v>
      </c>
      <c r="C2078">
        <v>2019</v>
      </c>
      <c r="D2078" t="s">
        <v>20</v>
      </c>
      <c r="E2078">
        <v>5.2</v>
      </c>
      <c r="G2078">
        <v>1</v>
      </c>
      <c r="H2078">
        <v>0</v>
      </c>
      <c r="I2078">
        <v>0</v>
      </c>
      <c r="J2078">
        <v>0</v>
      </c>
      <c r="K2078">
        <v>0</v>
      </c>
      <c r="L2078" t="s">
        <v>3855</v>
      </c>
      <c r="M2078" t="s">
        <v>3442</v>
      </c>
      <c r="N2078" t="s">
        <v>22</v>
      </c>
      <c r="O2078" t="s">
        <v>23</v>
      </c>
      <c r="P2078">
        <v>106</v>
      </c>
    </row>
    <row r="2079" spans="1:16" x14ac:dyDescent="0.3">
      <c r="A2079">
        <v>2078</v>
      </c>
      <c r="B2079" t="s">
        <v>3856</v>
      </c>
      <c r="C2079">
        <v>2014</v>
      </c>
      <c r="E2079">
        <v>7.6</v>
      </c>
      <c r="G2079">
        <v>1</v>
      </c>
      <c r="H2079">
        <v>0</v>
      </c>
      <c r="I2079">
        <v>0</v>
      </c>
      <c r="J2079">
        <v>0</v>
      </c>
      <c r="K2079">
        <v>0</v>
      </c>
      <c r="L2079" t="s">
        <v>3857</v>
      </c>
      <c r="M2079" t="s">
        <v>215</v>
      </c>
      <c r="N2079" t="s">
        <v>54</v>
      </c>
      <c r="O2079" t="s">
        <v>23</v>
      </c>
      <c r="P2079">
        <v>90</v>
      </c>
    </row>
    <row r="2080" spans="1:16" x14ac:dyDescent="0.3">
      <c r="A2080">
        <v>2079</v>
      </c>
      <c r="B2080" t="s">
        <v>3858</v>
      </c>
      <c r="C2080">
        <v>2013</v>
      </c>
      <c r="D2080" t="s">
        <v>17</v>
      </c>
      <c r="E2080">
        <v>5.7</v>
      </c>
      <c r="G2080">
        <v>1</v>
      </c>
      <c r="H2080">
        <v>0</v>
      </c>
      <c r="I2080">
        <v>0</v>
      </c>
      <c r="J2080">
        <v>0</v>
      </c>
      <c r="K2080">
        <v>0</v>
      </c>
      <c r="L2080" t="s">
        <v>3859</v>
      </c>
      <c r="M2080" t="s">
        <v>2035</v>
      </c>
      <c r="N2080" t="s">
        <v>46</v>
      </c>
      <c r="O2080" t="s">
        <v>95</v>
      </c>
      <c r="P2080">
        <v>134</v>
      </c>
    </row>
    <row r="2081" spans="1:22" x14ac:dyDescent="0.3">
      <c r="A2081">
        <v>2080</v>
      </c>
      <c r="B2081" t="s">
        <v>3860</v>
      </c>
      <c r="C2081">
        <v>2011</v>
      </c>
      <c r="E2081">
        <v>5.6</v>
      </c>
      <c r="G2081">
        <v>1</v>
      </c>
      <c r="H2081">
        <v>0</v>
      </c>
      <c r="I2081">
        <v>0</v>
      </c>
      <c r="J2081">
        <v>0</v>
      </c>
      <c r="K2081">
        <v>0</v>
      </c>
      <c r="L2081" t="s">
        <v>424</v>
      </c>
      <c r="M2081" t="s">
        <v>65</v>
      </c>
      <c r="N2081" t="s">
        <v>46</v>
      </c>
      <c r="O2081" t="s">
        <v>95</v>
      </c>
      <c r="P2081">
        <v>140</v>
      </c>
    </row>
    <row r="2082" spans="1:22" x14ac:dyDescent="0.3">
      <c r="A2082">
        <v>2081</v>
      </c>
      <c r="B2082" t="s">
        <v>3861</v>
      </c>
      <c r="C2082">
        <v>2014</v>
      </c>
      <c r="D2082" t="s">
        <v>17</v>
      </c>
      <c r="E2082">
        <v>4.5999999999999996</v>
      </c>
      <c r="G2082">
        <v>1</v>
      </c>
      <c r="H2082">
        <v>0</v>
      </c>
      <c r="I2082">
        <v>0</v>
      </c>
      <c r="J2082">
        <v>0</v>
      </c>
      <c r="K2082">
        <v>0</v>
      </c>
      <c r="L2082" t="s">
        <v>2442</v>
      </c>
      <c r="M2082" t="s">
        <v>74</v>
      </c>
      <c r="N2082" t="s">
        <v>1272</v>
      </c>
      <c r="O2082" t="s">
        <v>1637</v>
      </c>
      <c r="P2082">
        <v>107</v>
      </c>
    </row>
    <row r="2083" spans="1:22" x14ac:dyDescent="0.3">
      <c r="A2083">
        <v>2082</v>
      </c>
      <c r="B2083" t="s">
        <v>3862</v>
      </c>
      <c r="C2083">
        <v>2018</v>
      </c>
      <c r="D2083" t="s">
        <v>27</v>
      </c>
      <c r="E2083">
        <v>5.7</v>
      </c>
      <c r="G2083">
        <v>1</v>
      </c>
      <c r="H2083">
        <v>0</v>
      </c>
      <c r="I2083">
        <v>0</v>
      </c>
      <c r="J2083">
        <v>0</v>
      </c>
      <c r="K2083">
        <v>0</v>
      </c>
      <c r="L2083" t="s">
        <v>3863</v>
      </c>
      <c r="M2083" t="s">
        <v>3679</v>
      </c>
      <c r="N2083" t="s">
        <v>694</v>
      </c>
      <c r="O2083" t="s">
        <v>23</v>
      </c>
      <c r="P2083">
        <v>91</v>
      </c>
      <c r="V2083" t="s">
        <v>46</v>
      </c>
    </row>
    <row r="2084" spans="1:22" x14ac:dyDescent="0.3">
      <c r="A2084">
        <v>2083</v>
      </c>
      <c r="B2084" t="s">
        <v>3864</v>
      </c>
      <c r="C2084">
        <v>2014</v>
      </c>
      <c r="D2084" t="s">
        <v>27</v>
      </c>
      <c r="E2084">
        <v>5.4</v>
      </c>
      <c r="G2084">
        <v>1</v>
      </c>
      <c r="H2084">
        <v>0</v>
      </c>
      <c r="I2084">
        <v>0</v>
      </c>
      <c r="J2084">
        <v>0</v>
      </c>
      <c r="K2084">
        <v>0</v>
      </c>
      <c r="L2084" t="s">
        <v>3865</v>
      </c>
      <c r="M2084" t="s">
        <v>3679</v>
      </c>
      <c r="N2084" t="s">
        <v>22</v>
      </c>
      <c r="O2084" t="s">
        <v>23</v>
      </c>
      <c r="P2084">
        <v>45</v>
      </c>
    </row>
    <row r="2085" spans="1:22" x14ac:dyDescent="0.3">
      <c r="A2085">
        <v>2084</v>
      </c>
      <c r="B2085" t="s">
        <v>3866</v>
      </c>
      <c r="C2085">
        <v>2019</v>
      </c>
      <c r="E2085">
        <v>7</v>
      </c>
      <c r="G2085">
        <v>1</v>
      </c>
      <c r="H2085">
        <v>0</v>
      </c>
      <c r="I2085">
        <v>0</v>
      </c>
      <c r="J2085">
        <v>0</v>
      </c>
      <c r="K2085">
        <v>0</v>
      </c>
      <c r="L2085" t="s">
        <v>3867</v>
      </c>
      <c r="M2085" t="s">
        <v>215</v>
      </c>
      <c r="N2085" t="s">
        <v>22</v>
      </c>
      <c r="O2085" t="s">
        <v>23</v>
      </c>
      <c r="P2085">
        <v>48</v>
      </c>
    </row>
    <row r="2086" spans="1:22" x14ac:dyDescent="0.3">
      <c r="A2086">
        <v>2085</v>
      </c>
      <c r="B2086" t="s">
        <v>3868</v>
      </c>
      <c r="C2086">
        <v>2015</v>
      </c>
      <c r="D2086" t="s">
        <v>475</v>
      </c>
      <c r="E2086">
        <v>7.1</v>
      </c>
      <c r="G2086">
        <v>1</v>
      </c>
      <c r="H2086">
        <v>0</v>
      </c>
      <c r="I2086">
        <v>0</v>
      </c>
      <c r="J2086">
        <v>0</v>
      </c>
      <c r="K2086">
        <v>0</v>
      </c>
      <c r="L2086" t="s">
        <v>3869</v>
      </c>
      <c r="M2086" t="s">
        <v>215</v>
      </c>
      <c r="N2086" t="s">
        <v>22</v>
      </c>
      <c r="O2086" t="s">
        <v>23</v>
      </c>
      <c r="P2086">
        <v>80</v>
      </c>
    </row>
    <row r="2087" spans="1:22" x14ac:dyDescent="0.3">
      <c r="A2087">
        <v>2086</v>
      </c>
      <c r="B2087" t="s">
        <v>3870</v>
      </c>
      <c r="C2087">
        <v>2019</v>
      </c>
      <c r="E2087">
        <v>4.5</v>
      </c>
      <c r="G2087">
        <v>1</v>
      </c>
      <c r="H2087">
        <v>0</v>
      </c>
      <c r="I2087">
        <v>0</v>
      </c>
      <c r="J2087">
        <v>0</v>
      </c>
      <c r="K2087">
        <v>0</v>
      </c>
      <c r="L2087" t="s">
        <v>3871</v>
      </c>
      <c r="M2087" t="s">
        <v>166</v>
      </c>
      <c r="N2087" t="s">
        <v>98</v>
      </c>
      <c r="O2087" t="s">
        <v>49</v>
      </c>
      <c r="P2087">
        <v>99</v>
      </c>
    </row>
    <row r="2088" spans="1:22" x14ac:dyDescent="0.3">
      <c r="A2088">
        <v>2087</v>
      </c>
      <c r="B2088" t="s">
        <v>3872</v>
      </c>
      <c r="C2088">
        <v>2018</v>
      </c>
      <c r="E2088">
        <v>7.4</v>
      </c>
      <c r="G2088">
        <v>1</v>
      </c>
      <c r="H2088">
        <v>0</v>
      </c>
      <c r="I2088">
        <v>0</v>
      </c>
      <c r="J2088">
        <v>0</v>
      </c>
      <c r="K2088">
        <v>0</v>
      </c>
      <c r="L2088" t="s">
        <v>3873</v>
      </c>
      <c r="M2088" t="s">
        <v>215</v>
      </c>
      <c r="N2088" t="s">
        <v>479</v>
      </c>
      <c r="O2088" t="s">
        <v>23</v>
      </c>
      <c r="P2088">
        <v>78</v>
      </c>
    </row>
    <row r="2089" spans="1:22" x14ac:dyDescent="0.3">
      <c r="A2089">
        <v>2088</v>
      </c>
      <c r="B2089" t="s">
        <v>3874</v>
      </c>
      <c r="C2089">
        <v>2016</v>
      </c>
      <c r="E2089">
        <v>6.9</v>
      </c>
      <c r="G2089">
        <v>1</v>
      </c>
      <c r="H2089">
        <v>0</v>
      </c>
      <c r="I2089">
        <v>0</v>
      </c>
      <c r="J2089">
        <v>0</v>
      </c>
      <c r="K2089">
        <v>0</v>
      </c>
      <c r="L2089" t="s">
        <v>3875</v>
      </c>
      <c r="M2089" t="s">
        <v>74</v>
      </c>
      <c r="N2089" t="s">
        <v>138</v>
      </c>
      <c r="O2089" t="s">
        <v>216</v>
      </c>
      <c r="P2089">
        <v>108</v>
      </c>
    </row>
    <row r="2090" spans="1:22" x14ac:dyDescent="0.3">
      <c r="A2090">
        <v>2089</v>
      </c>
      <c r="B2090" t="s">
        <v>3876</v>
      </c>
      <c r="C2090">
        <v>2018</v>
      </c>
      <c r="D2090" t="s">
        <v>131</v>
      </c>
      <c r="E2090">
        <v>5.3</v>
      </c>
      <c r="G2090">
        <v>1</v>
      </c>
      <c r="H2090">
        <v>0</v>
      </c>
      <c r="I2090">
        <v>0</v>
      </c>
      <c r="J2090">
        <v>0</v>
      </c>
      <c r="K2090">
        <v>0</v>
      </c>
      <c r="L2090" t="s">
        <v>3877</v>
      </c>
      <c r="M2090" t="s">
        <v>2814</v>
      </c>
      <c r="N2090" t="s">
        <v>22</v>
      </c>
      <c r="O2090" t="s">
        <v>23</v>
      </c>
      <c r="P2090">
        <v>90</v>
      </c>
    </row>
    <row r="2091" spans="1:22" x14ac:dyDescent="0.3">
      <c r="A2091">
        <v>2090</v>
      </c>
      <c r="B2091" t="s">
        <v>3878</v>
      </c>
      <c r="C2091">
        <v>2019</v>
      </c>
      <c r="E2091">
        <v>6.9</v>
      </c>
      <c r="G2091">
        <v>1</v>
      </c>
      <c r="H2091">
        <v>0</v>
      </c>
      <c r="I2091">
        <v>0</v>
      </c>
      <c r="J2091">
        <v>0</v>
      </c>
      <c r="K2091">
        <v>0</v>
      </c>
      <c r="L2091" t="s">
        <v>2523</v>
      </c>
      <c r="M2091" t="s">
        <v>74</v>
      </c>
      <c r="N2091" t="s">
        <v>22</v>
      </c>
      <c r="O2091" t="s">
        <v>23</v>
      </c>
      <c r="P2091">
        <v>69</v>
      </c>
    </row>
    <row r="2092" spans="1:22" x14ac:dyDescent="0.3">
      <c r="A2092">
        <v>2091</v>
      </c>
      <c r="B2092" t="s">
        <v>3879</v>
      </c>
      <c r="C2092">
        <v>2016</v>
      </c>
      <c r="E2092">
        <v>5.0999999999999996</v>
      </c>
      <c r="F2092" s="1">
        <v>0.4</v>
      </c>
      <c r="G2092">
        <v>1</v>
      </c>
      <c r="H2092">
        <v>0</v>
      </c>
      <c r="I2092">
        <v>0</v>
      </c>
      <c r="J2092">
        <v>0</v>
      </c>
      <c r="K2092">
        <v>0</v>
      </c>
      <c r="L2092" t="s">
        <v>3880</v>
      </c>
      <c r="M2092" t="s">
        <v>74</v>
      </c>
      <c r="N2092" t="s">
        <v>22</v>
      </c>
      <c r="O2092" t="s">
        <v>23</v>
      </c>
      <c r="P2092">
        <v>90</v>
      </c>
    </row>
    <row r="2093" spans="1:22" x14ac:dyDescent="0.3">
      <c r="A2093">
        <v>2092</v>
      </c>
      <c r="B2093" t="s">
        <v>3881</v>
      </c>
      <c r="C2093">
        <v>2017</v>
      </c>
      <c r="E2093">
        <v>6.2</v>
      </c>
      <c r="F2093" s="1">
        <v>0.4</v>
      </c>
      <c r="G2093">
        <v>1</v>
      </c>
      <c r="H2093">
        <v>0</v>
      </c>
      <c r="I2093">
        <v>0</v>
      </c>
      <c r="J2093">
        <v>0</v>
      </c>
      <c r="K2093">
        <v>0</v>
      </c>
      <c r="L2093" t="s">
        <v>3882</v>
      </c>
      <c r="M2093" t="s">
        <v>2035</v>
      </c>
      <c r="N2093" t="s">
        <v>46</v>
      </c>
      <c r="O2093" t="s">
        <v>95</v>
      </c>
      <c r="P2093">
        <v>133</v>
      </c>
    </row>
    <row r="2094" spans="1:22" x14ac:dyDescent="0.3">
      <c r="A2094">
        <v>2093</v>
      </c>
      <c r="B2094" t="s">
        <v>3883</v>
      </c>
      <c r="C2094">
        <v>2015</v>
      </c>
      <c r="D2094" t="s">
        <v>27</v>
      </c>
      <c r="E2094">
        <v>6.6</v>
      </c>
      <c r="G2094">
        <v>1</v>
      </c>
      <c r="H2094">
        <v>0</v>
      </c>
      <c r="I2094">
        <v>0</v>
      </c>
      <c r="J2094">
        <v>0</v>
      </c>
      <c r="K2094">
        <v>0</v>
      </c>
      <c r="L2094" t="s">
        <v>2517</v>
      </c>
      <c r="M2094" t="s">
        <v>74</v>
      </c>
      <c r="N2094" t="s">
        <v>22</v>
      </c>
      <c r="O2094" t="s">
        <v>23</v>
      </c>
      <c r="P2094">
        <v>71</v>
      </c>
    </row>
    <row r="2095" spans="1:22" x14ac:dyDescent="0.3">
      <c r="A2095">
        <v>2094</v>
      </c>
      <c r="B2095" t="s">
        <v>3884</v>
      </c>
      <c r="C2095">
        <v>2003</v>
      </c>
      <c r="E2095">
        <v>6.5</v>
      </c>
      <c r="G2095">
        <v>1</v>
      </c>
      <c r="H2095">
        <v>0</v>
      </c>
      <c r="I2095">
        <v>0</v>
      </c>
      <c r="J2095">
        <v>0</v>
      </c>
      <c r="K2095">
        <v>0</v>
      </c>
      <c r="L2095" t="s">
        <v>3851</v>
      </c>
      <c r="M2095" t="s">
        <v>74</v>
      </c>
      <c r="N2095" t="s">
        <v>2703</v>
      </c>
      <c r="O2095" t="s">
        <v>639</v>
      </c>
      <c r="P2095">
        <v>115</v>
      </c>
    </row>
    <row r="2096" spans="1:22" x14ac:dyDescent="0.3">
      <c r="A2096">
        <v>2095</v>
      </c>
      <c r="B2096" t="s">
        <v>3885</v>
      </c>
      <c r="C2096">
        <v>2015</v>
      </c>
      <c r="E2096">
        <v>5.7</v>
      </c>
      <c r="G2096">
        <v>1</v>
      </c>
      <c r="H2096">
        <v>0</v>
      </c>
      <c r="I2096">
        <v>0</v>
      </c>
      <c r="J2096">
        <v>0</v>
      </c>
      <c r="K2096">
        <v>0</v>
      </c>
      <c r="L2096" t="s">
        <v>2957</v>
      </c>
      <c r="M2096" t="s">
        <v>166</v>
      </c>
      <c r="N2096" t="s">
        <v>1272</v>
      </c>
      <c r="O2096" t="s">
        <v>1637</v>
      </c>
      <c r="P2096">
        <v>160</v>
      </c>
    </row>
    <row r="2097" spans="1:16" x14ac:dyDescent="0.3">
      <c r="A2097">
        <v>2096</v>
      </c>
      <c r="B2097" t="s">
        <v>3886</v>
      </c>
      <c r="C2097">
        <v>2006</v>
      </c>
      <c r="E2097">
        <v>6.3</v>
      </c>
      <c r="G2097">
        <v>1</v>
      </c>
      <c r="H2097">
        <v>0</v>
      </c>
      <c r="I2097">
        <v>0</v>
      </c>
      <c r="J2097">
        <v>0</v>
      </c>
      <c r="K2097">
        <v>0</v>
      </c>
      <c r="M2097" t="s">
        <v>3679</v>
      </c>
      <c r="N2097" t="s">
        <v>138</v>
      </c>
      <c r="O2097" t="s">
        <v>216</v>
      </c>
    </row>
    <row r="2098" spans="1:16" x14ac:dyDescent="0.3">
      <c r="A2098">
        <v>2097</v>
      </c>
      <c r="B2098" t="s">
        <v>3887</v>
      </c>
      <c r="C2098">
        <v>2006</v>
      </c>
      <c r="D2098" t="s">
        <v>17</v>
      </c>
      <c r="E2098">
        <v>5.2</v>
      </c>
      <c r="G2098">
        <v>1</v>
      </c>
      <c r="H2098">
        <v>0</v>
      </c>
      <c r="I2098">
        <v>0</v>
      </c>
      <c r="J2098">
        <v>0</v>
      </c>
      <c r="K2098">
        <v>0</v>
      </c>
      <c r="L2098" t="s">
        <v>3335</v>
      </c>
      <c r="M2098" t="s">
        <v>65</v>
      </c>
      <c r="N2098" t="s">
        <v>46</v>
      </c>
      <c r="O2098" t="s">
        <v>95</v>
      </c>
      <c r="P2098">
        <v>155</v>
      </c>
    </row>
    <row r="2099" spans="1:16" x14ac:dyDescent="0.3">
      <c r="A2099">
        <v>2098</v>
      </c>
      <c r="B2099" t="s">
        <v>3888</v>
      </c>
      <c r="C2099">
        <v>2014</v>
      </c>
      <c r="E2099">
        <v>6.2</v>
      </c>
      <c r="G2099">
        <v>1</v>
      </c>
      <c r="H2099">
        <v>0</v>
      </c>
      <c r="I2099">
        <v>1</v>
      </c>
      <c r="J2099">
        <v>0</v>
      </c>
      <c r="K2099">
        <v>0</v>
      </c>
      <c r="L2099" t="s">
        <v>1063</v>
      </c>
      <c r="M2099" t="s">
        <v>166</v>
      </c>
      <c r="N2099" t="s">
        <v>46</v>
      </c>
      <c r="O2099" t="s">
        <v>1064</v>
      </c>
      <c r="P2099">
        <v>127</v>
      </c>
    </row>
    <row r="2100" spans="1:16" x14ac:dyDescent="0.3">
      <c r="A2100">
        <v>2099</v>
      </c>
      <c r="B2100" t="s">
        <v>3889</v>
      </c>
      <c r="C2100">
        <v>2020</v>
      </c>
      <c r="E2100">
        <v>7.1</v>
      </c>
      <c r="G2100">
        <v>1</v>
      </c>
      <c r="H2100">
        <v>0</v>
      </c>
      <c r="I2100">
        <v>0</v>
      </c>
      <c r="J2100">
        <v>0</v>
      </c>
      <c r="K2100">
        <v>0</v>
      </c>
      <c r="L2100" t="s">
        <v>3890</v>
      </c>
      <c r="M2100" t="s">
        <v>2814</v>
      </c>
      <c r="N2100" t="s">
        <v>46</v>
      </c>
      <c r="O2100" t="s">
        <v>1064</v>
      </c>
      <c r="P2100">
        <v>102</v>
      </c>
    </row>
    <row r="2101" spans="1:16" x14ac:dyDescent="0.3">
      <c r="A2101">
        <v>2100</v>
      </c>
      <c r="B2101" t="s">
        <v>3891</v>
      </c>
      <c r="C2101">
        <v>2017</v>
      </c>
      <c r="E2101">
        <v>5.7</v>
      </c>
      <c r="G2101">
        <v>1</v>
      </c>
      <c r="H2101">
        <v>0</v>
      </c>
      <c r="I2101">
        <v>0</v>
      </c>
      <c r="J2101">
        <v>0</v>
      </c>
      <c r="K2101">
        <v>0</v>
      </c>
      <c r="L2101" t="s">
        <v>3892</v>
      </c>
      <c r="M2101" t="s">
        <v>215</v>
      </c>
      <c r="N2101" t="s">
        <v>22</v>
      </c>
      <c r="O2101" t="s">
        <v>23</v>
      </c>
      <c r="P2101">
        <v>80</v>
      </c>
    </row>
    <row r="2102" spans="1:16" x14ac:dyDescent="0.3">
      <c r="A2102">
        <v>2101</v>
      </c>
      <c r="B2102" t="s">
        <v>3893</v>
      </c>
      <c r="C2102">
        <v>2016</v>
      </c>
      <c r="E2102">
        <v>4.4000000000000004</v>
      </c>
      <c r="F2102" s="1">
        <v>0.5</v>
      </c>
      <c r="G2102">
        <v>1</v>
      </c>
      <c r="H2102">
        <v>0</v>
      </c>
      <c r="I2102">
        <v>0</v>
      </c>
      <c r="J2102">
        <v>0</v>
      </c>
      <c r="K2102">
        <v>0</v>
      </c>
      <c r="L2102" t="s">
        <v>3894</v>
      </c>
      <c r="M2102" t="s">
        <v>65</v>
      </c>
      <c r="N2102" t="s">
        <v>22</v>
      </c>
      <c r="O2102" t="s">
        <v>23</v>
      </c>
      <c r="P2102">
        <v>95</v>
      </c>
    </row>
    <row r="2103" spans="1:16" x14ac:dyDescent="0.3">
      <c r="A2103">
        <v>2102</v>
      </c>
      <c r="B2103" t="s">
        <v>3895</v>
      </c>
      <c r="C2103">
        <v>2019</v>
      </c>
      <c r="E2103">
        <v>7.3</v>
      </c>
      <c r="G2103">
        <v>1</v>
      </c>
      <c r="H2103">
        <v>0</v>
      </c>
      <c r="I2103">
        <v>0</v>
      </c>
      <c r="J2103">
        <v>0</v>
      </c>
      <c r="K2103">
        <v>0</v>
      </c>
      <c r="L2103" t="s">
        <v>3896</v>
      </c>
      <c r="M2103" t="s">
        <v>215</v>
      </c>
      <c r="N2103" t="s">
        <v>22</v>
      </c>
      <c r="O2103" t="s">
        <v>23</v>
      </c>
      <c r="P2103">
        <v>64</v>
      </c>
    </row>
    <row r="2104" spans="1:16" x14ac:dyDescent="0.3">
      <c r="A2104">
        <v>2103</v>
      </c>
      <c r="B2104" t="s">
        <v>3897</v>
      </c>
      <c r="C2104">
        <v>2012</v>
      </c>
      <c r="E2104">
        <v>5.0999999999999996</v>
      </c>
      <c r="F2104" s="1">
        <v>0.5</v>
      </c>
      <c r="G2104">
        <v>1</v>
      </c>
      <c r="H2104">
        <v>0</v>
      </c>
      <c r="I2104">
        <v>0</v>
      </c>
      <c r="J2104">
        <v>0</v>
      </c>
      <c r="K2104">
        <v>0</v>
      </c>
      <c r="M2104" t="s">
        <v>65</v>
      </c>
      <c r="N2104" t="s">
        <v>22</v>
      </c>
      <c r="O2104" t="s">
        <v>23</v>
      </c>
      <c r="P2104">
        <v>43</v>
      </c>
    </row>
    <row r="2105" spans="1:16" x14ac:dyDescent="0.3">
      <c r="A2105">
        <v>2104</v>
      </c>
      <c r="B2105" t="s">
        <v>3898</v>
      </c>
      <c r="C2105">
        <v>2019</v>
      </c>
      <c r="E2105">
        <v>6.7</v>
      </c>
      <c r="G2105">
        <v>1</v>
      </c>
      <c r="H2105">
        <v>0</v>
      </c>
      <c r="I2105">
        <v>0</v>
      </c>
      <c r="J2105">
        <v>0</v>
      </c>
      <c r="K2105">
        <v>0</v>
      </c>
      <c r="L2105" t="s">
        <v>3899</v>
      </c>
      <c r="M2105" t="s">
        <v>215</v>
      </c>
      <c r="N2105" t="s">
        <v>22</v>
      </c>
      <c r="P2105">
        <v>39</v>
      </c>
    </row>
    <row r="2106" spans="1:16" x14ac:dyDescent="0.3">
      <c r="A2106">
        <v>2105</v>
      </c>
      <c r="B2106" t="s">
        <v>3900</v>
      </c>
      <c r="C2106">
        <v>2016</v>
      </c>
      <c r="D2106" t="s">
        <v>17</v>
      </c>
      <c r="E2106">
        <v>5.7</v>
      </c>
      <c r="G2106">
        <v>1</v>
      </c>
      <c r="H2106">
        <v>0</v>
      </c>
      <c r="I2106">
        <v>0</v>
      </c>
      <c r="J2106">
        <v>0</v>
      </c>
      <c r="K2106">
        <v>0</v>
      </c>
      <c r="L2106" t="s">
        <v>438</v>
      </c>
      <c r="M2106" t="s">
        <v>2035</v>
      </c>
      <c r="N2106" t="s">
        <v>1547</v>
      </c>
      <c r="O2106" t="s">
        <v>23</v>
      </c>
      <c r="P2106">
        <v>86</v>
      </c>
    </row>
    <row r="2107" spans="1:16" x14ac:dyDescent="0.3">
      <c r="A2107">
        <v>2106</v>
      </c>
      <c r="B2107" t="s">
        <v>3901</v>
      </c>
      <c r="C2107">
        <v>2008</v>
      </c>
      <c r="D2107" t="s">
        <v>27</v>
      </c>
      <c r="E2107">
        <v>6.9</v>
      </c>
      <c r="G2107">
        <v>1</v>
      </c>
      <c r="H2107">
        <v>0</v>
      </c>
      <c r="I2107">
        <v>0</v>
      </c>
      <c r="J2107">
        <v>0</v>
      </c>
      <c r="K2107">
        <v>0</v>
      </c>
      <c r="L2107" t="s">
        <v>3902</v>
      </c>
      <c r="M2107" t="s">
        <v>74</v>
      </c>
      <c r="N2107" t="s">
        <v>46</v>
      </c>
      <c r="O2107" t="s">
        <v>95</v>
      </c>
      <c r="P2107">
        <v>133</v>
      </c>
    </row>
    <row r="2108" spans="1:16" x14ac:dyDescent="0.3">
      <c r="A2108">
        <v>2107</v>
      </c>
      <c r="B2108" t="s">
        <v>3903</v>
      </c>
      <c r="C2108">
        <v>1991</v>
      </c>
      <c r="D2108" t="s">
        <v>20</v>
      </c>
      <c r="E2108">
        <v>8.1999999999999993</v>
      </c>
      <c r="G2108">
        <v>1</v>
      </c>
      <c r="H2108">
        <v>0</v>
      </c>
      <c r="I2108">
        <v>0</v>
      </c>
      <c r="J2108">
        <v>0</v>
      </c>
      <c r="K2108">
        <v>0</v>
      </c>
    </row>
    <row r="2109" spans="1:16" x14ac:dyDescent="0.3">
      <c r="A2109">
        <v>2108</v>
      </c>
      <c r="B2109" t="s">
        <v>3904</v>
      </c>
      <c r="C2109">
        <v>2017</v>
      </c>
      <c r="D2109" t="s">
        <v>20</v>
      </c>
      <c r="E2109">
        <v>4.5999999999999996</v>
      </c>
      <c r="G2109">
        <v>1</v>
      </c>
      <c r="H2109">
        <v>0</v>
      </c>
      <c r="I2109">
        <v>0</v>
      </c>
      <c r="J2109">
        <v>0</v>
      </c>
      <c r="K2109">
        <v>0</v>
      </c>
      <c r="L2109" t="s">
        <v>3905</v>
      </c>
      <c r="M2109" t="s">
        <v>3442</v>
      </c>
      <c r="N2109" t="s">
        <v>22</v>
      </c>
      <c r="O2109" t="s">
        <v>23</v>
      </c>
      <c r="P2109">
        <v>89</v>
      </c>
    </row>
    <row r="2110" spans="1:16" x14ac:dyDescent="0.3">
      <c r="A2110">
        <v>2109</v>
      </c>
      <c r="B2110" t="s">
        <v>3906</v>
      </c>
      <c r="C2110">
        <v>2019</v>
      </c>
      <c r="D2110" t="s">
        <v>20</v>
      </c>
      <c r="E2110">
        <v>4.9000000000000004</v>
      </c>
      <c r="G2110">
        <v>1</v>
      </c>
      <c r="H2110">
        <v>0</v>
      </c>
      <c r="I2110">
        <v>0</v>
      </c>
      <c r="J2110">
        <v>0</v>
      </c>
      <c r="K2110">
        <v>0</v>
      </c>
      <c r="L2110" t="s">
        <v>3785</v>
      </c>
      <c r="M2110" t="s">
        <v>74</v>
      </c>
      <c r="N2110" t="s">
        <v>495</v>
      </c>
      <c r="O2110" t="s">
        <v>23</v>
      </c>
      <c r="P2110">
        <v>109</v>
      </c>
    </row>
    <row r="2111" spans="1:16" x14ac:dyDescent="0.3">
      <c r="A2111">
        <v>2110</v>
      </c>
      <c r="B2111" t="s">
        <v>3907</v>
      </c>
      <c r="C2111">
        <v>2017</v>
      </c>
      <c r="D2111" t="s">
        <v>20</v>
      </c>
      <c r="E2111">
        <v>5.9</v>
      </c>
      <c r="G2111">
        <v>1</v>
      </c>
      <c r="H2111">
        <v>0</v>
      </c>
      <c r="I2111">
        <v>0</v>
      </c>
      <c r="J2111">
        <v>0</v>
      </c>
      <c r="K2111">
        <v>0</v>
      </c>
      <c r="L2111" t="s">
        <v>3908</v>
      </c>
      <c r="M2111" t="s">
        <v>2035</v>
      </c>
      <c r="N2111" t="s">
        <v>22</v>
      </c>
      <c r="O2111" t="s">
        <v>23</v>
      </c>
      <c r="P2111">
        <v>87</v>
      </c>
    </row>
    <row r="2112" spans="1:16" x14ac:dyDescent="0.3">
      <c r="A2112">
        <v>2111</v>
      </c>
      <c r="B2112" t="s">
        <v>3909</v>
      </c>
      <c r="C2112">
        <v>2020</v>
      </c>
      <c r="E2112">
        <v>7.1</v>
      </c>
      <c r="G2112">
        <v>1</v>
      </c>
      <c r="H2112">
        <v>0</v>
      </c>
      <c r="I2112">
        <v>0</v>
      </c>
      <c r="J2112">
        <v>0</v>
      </c>
      <c r="K2112">
        <v>0</v>
      </c>
      <c r="L2112" t="s">
        <v>3910</v>
      </c>
      <c r="M2112" t="s">
        <v>74</v>
      </c>
      <c r="N2112" t="s">
        <v>22</v>
      </c>
      <c r="O2112" t="s">
        <v>23</v>
      </c>
      <c r="P2112">
        <v>60</v>
      </c>
    </row>
    <row r="2113" spans="1:16" x14ac:dyDescent="0.3">
      <c r="A2113">
        <v>2112</v>
      </c>
      <c r="B2113" t="s">
        <v>3911</v>
      </c>
      <c r="C2113">
        <v>2015</v>
      </c>
      <c r="D2113" t="s">
        <v>20</v>
      </c>
      <c r="E2113">
        <v>5.8</v>
      </c>
      <c r="G2113">
        <v>1</v>
      </c>
      <c r="H2113">
        <v>0</v>
      </c>
      <c r="I2113">
        <v>0</v>
      </c>
      <c r="J2113">
        <v>0</v>
      </c>
      <c r="K2113">
        <v>0</v>
      </c>
      <c r="L2113" t="s">
        <v>3912</v>
      </c>
      <c r="M2113" t="s">
        <v>2035</v>
      </c>
      <c r="N2113" t="s">
        <v>479</v>
      </c>
      <c r="O2113" t="s">
        <v>23</v>
      </c>
      <c r="P2113">
        <v>110</v>
      </c>
    </row>
    <row r="2114" spans="1:16" x14ac:dyDescent="0.3">
      <c r="A2114">
        <v>2113</v>
      </c>
      <c r="B2114" t="s">
        <v>3913</v>
      </c>
      <c r="C2114">
        <v>2019</v>
      </c>
      <c r="E2114">
        <v>4.5999999999999996</v>
      </c>
      <c r="F2114" s="1">
        <v>0.28999999999999998</v>
      </c>
      <c r="G2114">
        <v>1</v>
      </c>
      <c r="H2114">
        <v>0</v>
      </c>
      <c r="I2114">
        <v>0</v>
      </c>
      <c r="J2114">
        <v>0</v>
      </c>
      <c r="K2114">
        <v>0</v>
      </c>
      <c r="L2114" t="s">
        <v>609</v>
      </c>
      <c r="M2114" t="s">
        <v>65</v>
      </c>
      <c r="N2114" t="s">
        <v>22</v>
      </c>
      <c r="O2114" t="s">
        <v>23</v>
      </c>
      <c r="P2114">
        <v>85</v>
      </c>
    </row>
    <row r="2115" spans="1:16" x14ac:dyDescent="0.3">
      <c r="A2115">
        <v>2114</v>
      </c>
      <c r="B2115" t="s">
        <v>3914</v>
      </c>
      <c r="C2115">
        <v>2017</v>
      </c>
      <c r="E2115">
        <v>7.1</v>
      </c>
      <c r="G2115">
        <v>1</v>
      </c>
      <c r="H2115">
        <v>0</v>
      </c>
      <c r="I2115">
        <v>0</v>
      </c>
      <c r="J2115">
        <v>0</v>
      </c>
      <c r="K2115">
        <v>0</v>
      </c>
      <c r="L2115" t="s">
        <v>1842</v>
      </c>
      <c r="M2115" t="s">
        <v>74</v>
      </c>
      <c r="N2115" t="s">
        <v>22</v>
      </c>
      <c r="O2115" t="s">
        <v>23</v>
      </c>
      <c r="P2115">
        <v>62</v>
      </c>
    </row>
    <row r="2116" spans="1:16" x14ac:dyDescent="0.3">
      <c r="A2116">
        <v>2115</v>
      </c>
      <c r="B2116" t="s">
        <v>3915</v>
      </c>
      <c r="C2116">
        <v>2019</v>
      </c>
      <c r="E2116">
        <v>6.1</v>
      </c>
      <c r="G2116">
        <v>1</v>
      </c>
      <c r="H2116">
        <v>0</v>
      </c>
      <c r="I2116">
        <v>0</v>
      </c>
      <c r="J2116">
        <v>0</v>
      </c>
      <c r="K2116">
        <v>0</v>
      </c>
      <c r="L2116" t="s">
        <v>3916</v>
      </c>
      <c r="M2116" t="s">
        <v>3679</v>
      </c>
      <c r="N2116" t="s">
        <v>138</v>
      </c>
      <c r="O2116" t="s">
        <v>216</v>
      </c>
      <c r="P2116">
        <v>106</v>
      </c>
    </row>
    <row r="2117" spans="1:16" x14ac:dyDescent="0.3">
      <c r="A2117">
        <v>2116</v>
      </c>
      <c r="B2117" t="s">
        <v>3917</v>
      </c>
      <c r="C2117">
        <v>2010</v>
      </c>
      <c r="D2117" t="s">
        <v>20</v>
      </c>
      <c r="E2117">
        <v>6.3</v>
      </c>
      <c r="G2117">
        <v>1</v>
      </c>
      <c r="H2117">
        <v>0</v>
      </c>
      <c r="I2117">
        <v>1</v>
      </c>
      <c r="J2117">
        <v>0</v>
      </c>
      <c r="K2117">
        <v>0</v>
      </c>
      <c r="L2117" t="s">
        <v>1621</v>
      </c>
      <c r="M2117" t="s">
        <v>215</v>
      </c>
      <c r="N2117" t="s">
        <v>22</v>
      </c>
      <c r="O2117" t="s">
        <v>23</v>
      </c>
      <c r="P2117">
        <v>48</v>
      </c>
    </row>
    <row r="2118" spans="1:16" x14ac:dyDescent="0.3">
      <c r="A2118">
        <v>2117</v>
      </c>
      <c r="B2118" t="s">
        <v>3918</v>
      </c>
      <c r="C2118">
        <v>2013</v>
      </c>
      <c r="D2118" t="s">
        <v>131</v>
      </c>
      <c r="E2118">
        <v>5.0999999999999996</v>
      </c>
      <c r="G2118">
        <v>1</v>
      </c>
      <c r="H2118">
        <v>0</v>
      </c>
      <c r="I2118">
        <v>0</v>
      </c>
      <c r="J2118">
        <v>0</v>
      </c>
      <c r="K2118">
        <v>0</v>
      </c>
      <c r="L2118" t="s">
        <v>3865</v>
      </c>
      <c r="M2118" t="s">
        <v>3679</v>
      </c>
      <c r="N2118" t="s">
        <v>22</v>
      </c>
      <c r="O2118" t="s">
        <v>23</v>
      </c>
      <c r="P2118">
        <v>45</v>
      </c>
    </row>
    <row r="2119" spans="1:16" x14ac:dyDescent="0.3">
      <c r="A2119">
        <v>2118</v>
      </c>
      <c r="B2119" t="s">
        <v>3919</v>
      </c>
      <c r="C2119">
        <v>2012</v>
      </c>
      <c r="D2119" t="s">
        <v>20</v>
      </c>
      <c r="E2119">
        <v>4.4000000000000004</v>
      </c>
      <c r="G2119">
        <v>1</v>
      </c>
      <c r="H2119">
        <v>0</v>
      </c>
      <c r="I2119">
        <v>0</v>
      </c>
      <c r="J2119">
        <v>0</v>
      </c>
      <c r="K2119">
        <v>0</v>
      </c>
      <c r="L2119" t="s">
        <v>3920</v>
      </c>
      <c r="M2119" t="s">
        <v>74</v>
      </c>
      <c r="N2119" t="s">
        <v>22</v>
      </c>
      <c r="O2119" t="s">
        <v>23</v>
      </c>
      <c r="P2119">
        <v>75</v>
      </c>
    </row>
    <row r="2120" spans="1:16" x14ac:dyDescent="0.3">
      <c r="A2120">
        <v>2119</v>
      </c>
      <c r="B2120" t="s">
        <v>3921</v>
      </c>
      <c r="C2120">
        <v>2015</v>
      </c>
      <c r="D2120" t="s">
        <v>17</v>
      </c>
      <c r="E2120">
        <v>6.2</v>
      </c>
      <c r="G2120">
        <v>1</v>
      </c>
      <c r="H2120">
        <v>0</v>
      </c>
      <c r="I2120">
        <v>0</v>
      </c>
      <c r="J2120">
        <v>0</v>
      </c>
      <c r="K2120">
        <v>0</v>
      </c>
      <c r="L2120" t="s">
        <v>3567</v>
      </c>
      <c r="M2120" t="s">
        <v>74</v>
      </c>
      <c r="N2120" t="s">
        <v>1272</v>
      </c>
      <c r="O2120" t="s">
        <v>1637</v>
      </c>
      <c r="P2120">
        <v>108</v>
      </c>
    </row>
    <row r="2121" spans="1:16" x14ac:dyDescent="0.3">
      <c r="A2121">
        <v>2120</v>
      </c>
      <c r="B2121" t="s">
        <v>3922</v>
      </c>
      <c r="C2121">
        <v>1995</v>
      </c>
      <c r="D2121" t="s">
        <v>17</v>
      </c>
      <c r="E2121">
        <v>5.4</v>
      </c>
      <c r="G2121">
        <v>1</v>
      </c>
      <c r="H2121">
        <v>0</v>
      </c>
      <c r="I2121">
        <v>0</v>
      </c>
      <c r="J2121">
        <v>0</v>
      </c>
      <c r="K2121">
        <v>0</v>
      </c>
      <c r="L2121" t="s">
        <v>3417</v>
      </c>
      <c r="M2121" t="s">
        <v>2035</v>
      </c>
      <c r="N2121" t="s">
        <v>46</v>
      </c>
      <c r="O2121" t="s">
        <v>95</v>
      </c>
      <c r="P2121">
        <v>122</v>
      </c>
    </row>
    <row r="2122" spans="1:16" x14ac:dyDescent="0.3">
      <c r="A2122">
        <v>2121</v>
      </c>
      <c r="B2122" t="s">
        <v>3923</v>
      </c>
      <c r="C2122">
        <v>2011</v>
      </c>
      <c r="D2122" t="s">
        <v>27</v>
      </c>
      <c r="E2122">
        <v>4.2</v>
      </c>
      <c r="F2122" s="1">
        <v>0.2</v>
      </c>
      <c r="G2122">
        <v>1</v>
      </c>
      <c r="H2122">
        <v>0</v>
      </c>
      <c r="I2122">
        <v>0</v>
      </c>
      <c r="J2122">
        <v>0</v>
      </c>
      <c r="K2122">
        <v>0</v>
      </c>
      <c r="L2122" t="s">
        <v>2374</v>
      </c>
      <c r="M2122" t="s">
        <v>74</v>
      </c>
      <c r="N2122" t="s">
        <v>22</v>
      </c>
      <c r="O2122" t="s">
        <v>23</v>
      </c>
      <c r="P2122">
        <v>91</v>
      </c>
    </row>
    <row r="2123" spans="1:16" x14ac:dyDescent="0.3">
      <c r="A2123">
        <v>2122</v>
      </c>
      <c r="B2123" t="s">
        <v>3924</v>
      </c>
      <c r="C2123">
        <v>1993</v>
      </c>
      <c r="D2123" t="s">
        <v>20</v>
      </c>
      <c r="E2123">
        <v>6.5</v>
      </c>
      <c r="G2123">
        <v>1</v>
      </c>
      <c r="H2123">
        <v>0</v>
      </c>
      <c r="I2123">
        <v>1</v>
      </c>
      <c r="J2123">
        <v>0</v>
      </c>
      <c r="K2123">
        <v>0</v>
      </c>
      <c r="L2123" t="s">
        <v>3925</v>
      </c>
      <c r="M2123" t="s">
        <v>2035</v>
      </c>
      <c r="N2123" t="s">
        <v>1603</v>
      </c>
      <c r="O2123" t="s">
        <v>2903</v>
      </c>
      <c r="P2123">
        <v>90</v>
      </c>
    </row>
    <row r="2124" spans="1:16" x14ac:dyDescent="0.3">
      <c r="A2124">
        <v>2123</v>
      </c>
      <c r="B2124" t="s">
        <v>3926</v>
      </c>
      <c r="C2124">
        <v>2014</v>
      </c>
      <c r="E2124">
        <v>5.8</v>
      </c>
      <c r="G2124">
        <v>1</v>
      </c>
      <c r="H2124">
        <v>0</v>
      </c>
      <c r="I2124">
        <v>0</v>
      </c>
      <c r="J2124">
        <v>0</v>
      </c>
      <c r="K2124">
        <v>0</v>
      </c>
      <c r="L2124" t="s">
        <v>3927</v>
      </c>
      <c r="M2124" t="s">
        <v>74</v>
      </c>
      <c r="N2124" t="s">
        <v>22</v>
      </c>
      <c r="O2124" t="s">
        <v>23</v>
      </c>
      <c r="P2124">
        <v>71</v>
      </c>
    </row>
    <row r="2125" spans="1:16" x14ac:dyDescent="0.3">
      <c r="A2125">
        <v>2124</v>
      </c>
      <c r="B2125" t="s">
        <v>3928</v>
      </c>
      <c r="C2125">
        <v>2019</v>
      </c>
      <c r="D2125" t="s">
        <v>20</v>
      </c>
      <c r="E2125">
        <v>6.2</v>
      </c>
      <c r="G2125">
        <v>1</v>
      </c>
      <c r="H2125">
        <v>0</v>
      </c>
      <c r="I2125">
        <v>0</v>
      </c>
      <c r="J2125">
        <v>0</v>
      </c>
      <c r="K2125">
        <v>0</v>
      </c>
      <c r="L2125" t="s">
        <v>2810</v>
      </c>
      <c r="M2125" t="s">
        <v>2035</v>
      </c>
      <c r="N2125" t="s">
        <v>1799</v>
      </c>
      <c r="O2125" t="s">
        <v>23</v>
      </c>
      <c r="P2125">
        <v>103</v>
      </c>
    </row>
    <row r="2126" spans="1:16" x14ac:dyDescent="0.3">
      <c r="A2126">
        <v>2125</v>
      </c>
      <c r="B2126" t="s">
        <v>3929</v>
      </c>
      <c r="C2126">
        <v>2011</v>
      </c>
      <c r="D2126" t="s">
        <v>17</v>
      </c>
      <c r="E2126">
        <v>6.2</v>
      </c>
      <c r="G2126">
        <v>1</v>
      </c>
      <c r="H2126">
        <v>0</v>
      </c>
      <c r="I2126">
        <v>0</v>
      </c>
      <c r="J2126">
        <v>0</v>
      </c>
      <c r="K2126">
        <v>0</v>
      </c>
      <c r="L2126" t="s">
        <v>3930</v>
      </c>
      <c r="M2126" t="s">
        <v>74</v>
      </c>
      <c r="N2126" t="s">
        <v>1272</v>
      </c>
      <c r="O2126" t="s">
        <v>1637</v>
      </c>
      <c r="P2126">
        <v>115</v>
      </c>
    </row>
    <row r="2127" spans="1:16" x14ac:dyDescent="0.3">
      <c r="A2127">
        <v>2126</v>
      </c>
      <c r="B2127" t="s">
        <v>3931</v>
      </c>
      <c r="C2127">
        <v>2018</v>
      </c>
      <c r="E2127">
        <v>8.1</v>
      </c>
      <c r="G2127">
        <v>1</v>
      </c>
      <c r="H2127">
        <v>0</v>
      </c>
      <c r="I2127">
        <v>0</v>
      </c>
      <c r="J2127">
        <v>0</v>
      </c>
      <c r="K2127">
        <v>0</v>
      </c>
      <c r="L2127" t="s">
        <v>3932</v>
      </c>
      <c r="M2127" t="s">
        <v>65</v>
      </c>
      <c r="N2127" t="s">
        <v>46</v>
      </c>
      <c r="O2127" t="s">
        <v>3686</v>
      </c>
      <c r="P2127">
        <v>140</v>
      </c>
    </row>
    <row r="2128" spans="1:16" x14ac:dyDescent="0.3">
      <c r="A2128">
        <v>2127</v>
      </c>
      <c r="B2128" t="s">
        <v>3933</v>
      </c>
      <c r="C2128">
        <v>2016</v>
      </c>
      <c r="E2128">
        <v>6.4</v>
      </c>
      <c r="G2128">
        <v>1</v>
      </c>
      <c r="H2128">
        <v>0</v>
      </c>
      <c r="I2128">
        <v>0</v>
      </c>
      <c r="J2128">
        <v>0</v>
      </c>
      <c r="K2128">
        <v>0</v>
      </c>
      <c r="L2128" t="s">
        <v>936</v>
      </c>
      <c r="M2128" t="s">
        <v>74</v>
      </c>
      <c r="N2128" t="s">
        <v>22</v>
      </c>
      <c r="O2128" t="s">
        <v>23</v>
      </c>
      <c r="P2128">
        <v>64</v>
      </c>
    </row>
    <row r="2129" spans="1:16" x14ac:dyDescent="0.3">
      <c r="A2129">
        <v>2128</v>
      </c>
      <c r="B2129" t="s">
        <v>3934</v>
      </c>
      <c r="C2129">
        <v>2018</v>
      </c>
      <c r="E2129">
        <v>6.7</v>
      </c>
      <c r="G2129">
        <v>1</v>
      </c>
      <c r="H2129">
        <v>0</v>
      </c>
      <c r="I2129">
        <v>0</v>
      </c>
      <c r="J2129">
        <v>0</v>
      </c>
      <c r="K2129">
        <v>0</v>
      </c>
      <c r="L2129" t="s">
        <v>3935</v>
      </c>
      <c r="M2129" t="s">
        <v>65</v>
      </c>
      <c r="N2129" t="s">
        <v>3001</v>
      </c>
      <c r="O2129" t="s">
        <v>3429</v>
      </c>
      <c r="P2129">
        <v>120</v>
      </c>
    </row>
    <row r="2130" spans="1:16" x14ac:dyDescent="0.3">
      <c r="A2130">
        <v>2129</v>
      </c>
      <c r="B2130" t="s">
        <v>3936</v>
      </c>
      <c r="C2130">
        <v>2018</v>
      </c>
      <c r="E2130">
        <v>6.2</v>
      </c>
      <c r="G2130">
        <v>1</v>
      </c>
      <c r="H2130">
        <v>0</v>
      </c>
      <c r="I2130">
        <v>0</v>
      </c>
      <c r="J2130">
        <v>0</v>
      </c>
      <c r="K2130">
        <v>0</v>
      </c>
      <c r="L2130" t="s">
        <v>3937</v>
      </c>
      <c r="M2130" t="s">
        <v>3442</v>
      </c>
      <c r="N2130" t="s">
        <v>715</v>
      </c>
      <c r="O2130" t="s">
        <v>695</v>
      </c>
      <c r="P2130">
        <v>106</v>
      </c>
    </row>
    <row r="2131" spans="1:16" x14ac:dyDescent="0.3">
      <c r="A2131">
        <v>2130</v>
      </c>
      <c r="B2131" t="s">
        <v>3938</v>
      </c>
      <c r="C2131">
        <v>2018</v>
      </c>
      <c r="E2131">
        <v>7.8</v>
      </c>
      <c r="G2131">
        <v>1</v>
      </c>
      <c r="H2131">
        <v>0</v>
      </c>
      <c r="I2131">
        <v>0</v>
      </c>
      <c r="J2131">
        <v>0</v>
      </c>
      <c r="K2131">
        <v>0</v>
      </c>
      <c r="L2131" t="s">
        <v>3939</v>
      </c>
      <c r="M2131" t="s">
        <v>215</v>
      </c>
      <c r="N2131" t="s">
        <v>22</v>
      </c>
      <c r="O2131" t="s">
        <v>23</v>
      </c>
      <c r="P2131">
        <v>57</v>
      </c>
    </row>
    <row r="2132" spans="1:16" x14ac:dyDescent="0.3">
      <c r="A2132">
        <v>2131</v>
      </c>
      <c r="B2132" t="s">
        <v>3940</v>
      </c>
      <c r="C2132">
        <v>2008</v>
      </c>
      <c r="E2132">
        <v>8.1</v>
      </c>
      <c r="G2132">
        <v>1</v>
      </c>
      <c r="H2132">
        <v>0</v>
      </c>
      <c r="I2132">
        <v>1</v>
      </c>
      <c r="J2132">
        <v>0</v>
      </c>
      <c r="K2132">
        <v>0</v>
      </c>
      <c r="L2132" t="s">
        <v>3941</v>
      </c>
      <c r="M2132" t="s">
        <v>74</v>
      </c>
      <c r="N2132" t="s">
        <v>54</v>
      </c>
      <c r="O2132" t="s">
        <v>23</v>
      </c>
      <c r="P2132">
        <v>127</v>
      </c>
    </row>
    <row r="2133" spans="1:16" x14ac:dyDescent="0.3">
      <c r="A2133">
        <v>2132</v>
      </c>
      <c r="B2133" t="s">
        <v>3942</v>
      </c>
      <c r="C2133">
        <v>2018</v>
      </c>
      <c r="D2133" t="s">
        <v>27</v>
      </c>
      <c r="E2133">
        <v>5.0999999999999996</v>
      </c>
      <c r="G2133">
        <v>1</v>
      </c>
      <c r="H2133">
        <v>0</v>
      </c>
      <c r="I2133">
        <v>0</v>
      </c>
      <c r="J2133">
        <v>0</v>
      </c>
      <c r="K2133">
        <v>0</v>
      </c>
      <c r="L2133" t="s">
        <v>3943</v>
      </c>
      <c r="M2133" t="s">
        <v>65</v>
      </c>
      <c r="N2133" t="s">
        <v>22</v>
      </c>
      <c r="O2133" t="s">
        <v>23</v>
      </c>
      <c r="P2133">
        <v>97</v>
      </c>
    </row>
    <row r="2134" spans="1:16" x14ac:dyDescent="0.3">
      <c r="A2134">
        <v>2133</v>
      </c>
      <c r="B2134" t="s">
        <v>3944</v>
      </c>
      <c r="C2134">
        <v>2012</v>
      </c>
      <c r="E2134">
        <v>7</v>
      </c>
      <c r="G2134">
        <v>1</v>
      </c>
      <c r="H2134">
        <v>0</v>
      </c>
      <c r="I2134">
        <v>0</v>
      </c>
      <c r="J2134">
        <v>0</v>
      </c>
      <c r="K2134">
        <v>0</v>
      </c>
      <c r="L2134" t="s">
        <v>3945</v>
      </c>
      <c r="M2134" t="s">
        <v>2035</v>
      </c>
      <c r="N2134" t="s">
        <v>46</v>
      </c>
      <c r="O2134" t="s">
        <v>2431</v>
      </c>
      <c r="P2134">
        <v>100</v>
      </c>
    </row>
    <row r="2135" spans="1:16" x14ac:dyDescent="0.3">
      <c r="A2135">
        <v>2134</v>
      </c>
      <c r="B2135" t="s">
        <v>3946</v>
      </c>
      <c r="C2135">
        <v>2019</v>
      </c>
      <c r="E2135">
        <v>5</v>
      </c>
      <c r="G2135">
        <v>1</v>
      </c>
      <c r="H2135">
        <v>0</v>
      </c>
      <c r="I2135">
        <v>0</v>
      </c>
      <c r="J2135">
        <v>0</v>
      </c>
      <c r="K2135">
        <v>0</v>
      </c>
      <c r="L2135" t="s">
        <v>254</v>
      </c>
      <c r="M2135" t="s">
        <v>65</v>
      </c>
      <c r="N2135" t="s">
        <v>22</v>
      </c>
      <c r="O2135" t="s">
        <v>23</v>
      </c>
      <c r="P2135">
        <v>110</v>
      </c>
    </row>
    <row r="2136" spans="1:16" x14ac:dyDescent="0.3">
      <c r="A2136">
        <v>2135</v>
      </c>
      <c r="B2136" t="s">
        <v>3947</v>
      </c>
      <c r="C2136">
        <v>2016</v>
      </c>
      <c r="E2136">
        <v>5.4</v>
      </c>
      <c r="F2136" s="1">
        <v>0.15</v>
      </c>
      <c r="G2136">
        <v>1</v>
      </c>
      <c r="H2136">
        <v>0</v>
      </c>
      <c r="I2136">
        <v>0</v>
      </c>
      <c r="J2136">
        <v>0</v>
      </c>
      <c r="K2136">
        <v>0</v>
      </c>
      <c r="L2136" t="s">
        <v>873</v>
      </c>
      <c r="M2136" t="s">
        <v>65</v>
      </c>
      <c r="N2136" t="s">
        <v>46</v>
      </c>
      <c r="O2136" t="s">
        <v>95</v>
      </c>
      <c r="P2136">
        <v>131</v>
      </c>
    </row>
    <row r="2137" spans="1:16" x14ac:dyDescent="0.3">
      <c r="A2137">
        <v>2136</v>
      </c>
      <c r="B2137" t="s">
        <v>3948</v>
      </c>
      <c r="C2137">
        <v>2011</v>
      </c>
      <c r="E2137">
        <v>7.8</v>
      </c>
      <c r="G2137">
        <v>1</v>
      </c>
      <c r="H2137">
        <v>0</v>
      </c>
      <c r="I2137">
        <v>0</v>
      </c>
      <c r="J2137">
        <v>0</v>
      </c>
      <c r="K2137">
        <v>0</v>
      </c>
      <c r="L2137" t="s">
        <v>3949</v>
      </c>
      <c r="M2137" t="s">
        <v>215</v>
      </c>
      <c r="N2137" t="s">
        <v>54</v>
      </c>
      <c r="O2137" t="s">
        <v>23</v>
      </c>
      <c r="P2137">
        <v>73</v>
      </c>
    </row>
    <row r="2138" spans="1:16" x14ac:dyDescent="0.3">
      <c r="A2138">
        <v>2137</v>
      </c>
      <c r="B2138" t="s">
        <v>3950</v>
      </c>
      <c r="C2138">
        <v>2017</v>
      </c>
      <c r="E2138">
        <v>6</v>
      </c>
      <c r="G2138">
        <v>1</v>
      </c>
      <c r="H2138">
        <v>0</v>
      </c>
      <c r="I2138">
        <v>0</v>
      </c>
      <c r="J2138">
        <v>0</v>
      </c>
      <c r="K2138">
        <v>0</v>
      </c>
      <c r="L2138" t="s">
        <v>3951</v>
      </c>
      <c r="M2138" t="s">
        <v>3442</v>
      </c>
      <c r="N2138" t="s">
        <v>333</v>
      </c>
      <c r="O2138" t="s">
        <v>334</v>
      </c>
      <c r="P2138">
        <v>105</v>
      </c>
    </row>
    <row r="2139" spans="1:16" x14ac:dyDescent="0.3">
      <c r="A2139">
        <v>2138</v>
      </c>
      <c r="B2139" t="s">
        <v>3952</v>
      </c>
      <c r="C2139">
        <v>2020</v>
      </c>
      <c r="G2139">
        <v>1</v>
      </c>
      <c r="H2139">
        <v>0</v>
      </c>
      <c r="I2139">
        <v>0</v>
      </c>
      <c r="J2139">
        <v>0</v>
      </c>
      <c r="K2139">
        <v>0</v>
      </c>
      <c r="L2139" t="s">
        <v>3953</v>
      </c>
      <c r="M2139" t="s">
        <v>2917</v>
      </c>
      <c r="N2139" t="s">
        <v>1547</v>
      </c>
      <c r="O2139" t="s">
        <v>23</v>
      </c>
    </row>
    <row r="2140" spans="1:16" x14ac:dyDescent="0.3">
      <c r="A2140">
        <v>2139</v>
      </c>
      <c r="B2140" t="s">
        <v>3954</v>
      </c>
      <c r="C2140">
        <v>2018</v>
      </c>
      <c r="E2140">
        <v>4.4000000000000004</v>
      </c>
      <c r="F2140" s="1">
        <v>0.43</v>
      </c>
      <c r="G2140">
        <v>1</v>
      </c>
      <c r="H2140">
        <v>0</v>
      </c>
      <c r="I2140">
        <v>0</v>
      </c>
      <c r="J2140">
        <v>0</v>
      </c>
      <c r="K2140">
        <v>0</v>
      </c>
      <c r="L2140" t="s">
        <v>3955</v>
      </c>
      <c r="M2140" t="s">
        <v>65</v>
      </c>
      <c r="N2140" t="s">
        <v>54</v>
      </c>
      <c r="O2140" t="s">
        <v>23</v>
      </c>
      <c r="P2140">
        <v>89</v>
      </c>
    </row>
    <row r="2141" spans="1:16" x14ac:dyDescent="0.3">
      <c r="A2141">
        <v>2140</v>
      </c>
      <c r="B2141" t="s">
        <v>3956</v>
      </c>
      <c r="C2141">
        <v>2018</v>
      </c>
      <c r="E2141">
        <v>6.6</v>
      </c>
      <c r="G2141">
        <v>1</v>
      </c>
      <c r="H2141">
        <v>0</v>
      </c>
      <c r="I2141">
        <v>0</v>
      </c>
      <c r="J2141">
        <v>0</v>
      </c>
      <c r="K2141">
        <v>0</v>
      </c>
      <c r="L2141" t="s">
        <v>3957</v>
      </c>
      <c r="M2141" t="s">
        <v>215</v>
      </c>
      <c r="N2141" t="s">
        <v>98</v>
      </c>
      <c r="O2141" t="s">
        <v>49</v>
      </c>
      <c r="P2141">
        <v>93</v>
      </c>
    </row>
    <row r="2142" spans="1:16" x14ac:dyDescent="0.3">
      <c r="A2142">
        <v>2141</v>
      </c>
      <c r="B2142" t="s">
        <v>3958</v>
      </c>
      <c r="C2142">
        <v>2015</v>
      </c>
      <c r="E2142">
        <v>6.3</v>
      </c>
      <c r="G2142">
        <v>1</v>
      </c>
      <c r="H2142">
        <v>0</v>
      </c>
      <c r="I2142">
        <v>0</v>
      </c>
      <c r="J2142">
        <v>0</v>
      </c>
      <c r="K2142">
        <v>0</v>
      </c>
      <c r="L2142" t="s">
        <v>2644</v>
      </c>
      <c r="M2142" t="s">
        <v>2035</v>
      </c>
      <c r="N2142" t="s">
        <v>333</v>
      </c>
      <c r="O2142" t="s">
        <v>334</v>
      </c>
      <c r="P2142">
        <v>81</v>
      </c>
    </row>
    <row r="2143" spans="1:16" x14ac:dyDescent="0.3">
      <c r="A2143">
        <v>2142</v>
      </c>
      <c r="B2143" t="s">
        <v>3959</v>
      </c>
      <c r="C2143">
        <v>2018</v>
      </c>
      <c r="E2143">
        <v>6</v>
      </c>
      <c r="F2143" s="1">
        <v>0.5</v>
      </c>
      <c r="G2143">
        <v>1</v>
      </c>
      <c r="H2143">
        <v>0</v>
      </c>
      <c r="I2143">
        <v>0</v>
      </c>
      <c r="J2143">
        <v>0</v>
      </c>
      <c r="K2143">
        <v>0</v>
      </c>
      <c r="L2143" t="s">
        <v>3960</v>
      </c>
      <c r="M2143" t="s">
        <v>2475</v>
      </c>
      <c r="N2143" t="s">
        <v>395</v>
      </c>
      <c r="O2143" t="s">
        <v>23</v>
      </c>
      <c r="P2143">
        <v>98</v>
      </c>
    </row>
    <row r="2144" spans="1:16" x14ac:dyDescent="0.3">
      <c r="A2144">
        <v>2143</v>
      </c>
      <c r="B2144" t="s">
        <v>3961</v>
      </c>
      <c r="C2144">
        <v>2017</v>
      </c>
      <c r="D2144" t="s">
        <v>17</v>
      </c>
      <c r="E2144">
        <v>5.3</v>
      </c>
      <c r="G2144">
        <v>1</v>
      </c>
      <c r="H2144">
        <v>0</v>
      </c>
      <c r="I2144">
        <v>0</v>
      </c>
      <c r="J2144">
        <v>0</v>
      </c>
      <c r="K2144">
        <v>0</v>
      </c>
      <c r="L2144" t="s">
        <v>3962</v>
      </c>
      <c r="M2144" t="s">
        <v>2035</v>
      </c>
      <c r="N2144" t="s">
        <v>22</v>
      </c>
      <c r="O2144" t="s">
        <v>23</v>
      </c>
      <c r="P2144">
        <v>98</v>
      </c>
    </row>
    <row r="2145" spans="1:16" x14ac:dyDescent="0.3">
      <c r="A2145">
        <v>2144</v>
      </c>
      <c r="B2145" t="s">
        <v>3963</v>
      </c>
      <c r="C2145">
        <v>2017</v>
      </c>
      <c r="D2145" t="s">
        <v>27</v>
      </c>
      <c r="E2145">
        <v>4.0999999999999996</v>
      </c>
      <c r="F2145" s="1">
        <v>0.13</v>
      </c>
      <c r="G2145">
        <v>1</v>
      </c>
      <c r="H2145">
        <v>0</v>
      </c>
      <c r="I2145">
        <v>0</v>
      </c>
      <c r="J2145">
        <v>0</v>
      </c>
      <c r="K2145">
        <v>0</v>
      </c>
      <c r="L2145" t="s">
        <v>1575</v>
      </c>
      <c r="M2145" t="s">
        <v>74</v>
      </c>
      <c r="N2145" t="s">
        <v>22</v>
      </c>
      <c r="O2145" t="s">
        <v>23</v>
      </c>
      <c r="P2145">
        <v>91</v>
      </c>
    </row>
    <row r="2146" spans="1:16" x14ac:dyDescent="0.3">
      <c r="A2146">
        <v>2145</v>
      </c>
      <c r="B2146" t="s">
        <v>3964</v>
      </c>
      <c r="C2146">
        <v>2008</v>
      </c>
      <c r="E2146">
        <v>6.3</v>
      </c>
      <c r="G2146">
        <v>1</v>
      </c>
      <c r="H2146">
        <v>0</v>
      </c>
      <c r="I2146">
        <v>0</v>
      </c>
      <c r="J2146">
        <v>0</v>
      </c>
      <c r="K2146">
        <v>0</v>
      </c>
      <c r="L2146" t="s">
        <v>3692</v>
      </c>
      <c r="M2146" t="s">
        <v>65</v>
      </c>
      <c r="N2146" t="s">
        <v>763</v>
      </c>
      <c r="O2146" t="s">
        <v>3137</v>
      </c>
      <c r="P2146">
        <v>130</v>
      </c>
    </row>
    <row r="2147" spans="1:16" x14ac:dyDescent="0.3">
      <c r="A2147">
        <v>2146</v>
      </c>
      <c r="B2147" t="s">
        <v>3965</v>
      </c>
      <c r="C2147">
        <v>2016</v>
      </c>
      <c r="D2147" t="s">
        <v>131</v>
      </c>
      <c r="E2147">
        <v>5.6</v>
      </c>
      <c r="G2147">
        <v>1</v>
      </c>
      <c r="H2147">
        <v>0</v>
      </c>
      <c r="I2147">
        <v>0</v>
      </c>
      <c r="J2147">
        <v>0</v>
      </c>
      <c r="K2147">
        <v>0</v>
      </c>
      <c r="L2147" t="s">
        <v>3966</v>
      </c>
      <c r="M2147" t="s">
        <v>4978</v>
      </c>
      <c r="N2147" t="s">
        <v>22</v>
      </c>
      <c r="O2147" t="s">
        <v>23</v>
      </c>
      <c r="P2147">
        <v>92</v>
      </c>
    </row>
    <row r="2148" spans="1:16" x14ac:dyDescent="0.3">
      <c r="A2148">
        <v>2147</v>
      </c>
      <c r="B2148" t="s">
        <v>3967</v>
      </c>
      <c r="C2148">
        <v>2016</v>
      </c>
      <c r="E2148">
        <v>7</v>
      </c>
      <c r="G2148">
        <v>1</v>
      </c>
      <c r="H2148">
        <v>0</v>
      </c>
      <c r="I2148">
        <v>0</v>
      </c>
      <c r="J2148">
        <v>0</v>
      </c>
      <c r="K2148">
        <v>0</v>
      </c>
      <c r="L2148" t="s">
        <v>3968</v>
      </c>
      <c r="M2148" t="s">
        <v>3679</v>
      </c>
      <c r="N2148" t="s">
        <v>1173</v>
      </c>
      <c r="O2148" t="s">
        <v>23</v>
      </c>
      <c r="P2148">
        <v>44</v>
      </c>
    </row>
    <row r="2149" spans="1:16" x14ac:dyDescent="0.3">
      <c r="A2149">
        <v>2148</v>
      </c>
      <c r="B2149" t="s">
        <v>3969</v>
      </c>
      <c r="C2149">
        <v>2018</v>
      </c>
      <c r="D2149" t="s">
        <v>20</v>
      </c>
      <c r="E2149">
        <v>6.6</v>
      </c>
      <c r="G2149">
        <v>1</v>
      </c>
      <c r="H2149">
        <v>0</v>
      </c>
      <c r="I2149">
        <v>0</v>
      </c>
      <c r="J2149">
        <v>0</v>
      </c>
      <c r="K2149">
        <v>0</v>
      </c>
      <c r="L2149" t="s">
        <v>78</v>
      </c>
      <c r="M2149" t="s">
        <v>2475</v>
      </c>
      <c r="N2149" t="s">
        <v>22</v>
      </c>
      <c r="O2149" t="s">
        <v>23</v>
      </c>
      <c r="P2149">
        <v>124</v>
      </c>
    </row>
    <row r="2150" spans="1:16" x14ac:dyDescent="0.3">
      <c r="A2150">
        <v>2149</v>
      </c>
      <c r="B2150" t="s">
        <v>3970</v>
      </c>
      <c r="C2150">
        <v>2019</v>
      </c>
      <c r="E2150">
        <v>6.5</v>
      </c>
      <c r="G2150">
        <v>1</v>
      </c>
      <c r="H2150">
        <v>0</v>
      </c>
      <c r="I2150">
        <v>0</v>
      </c>
      <c r="J2150">
        <v>0</v>
      </c>
      <c r="K2150">
        <v>0</v>
      </c>
      <c r="L2150" t="s">
        <v>3017</v>
      </c>
      <c r="M2150" t="s">
        <v>65</v>
      </c>
      <c r="N2150" t="s">
        <v>1484</v>
      </c>
      <c r="O2150" t="s">
        <v>1485</v>
      </c>
      <c r="P2150">
        <v>181</v>
      </c>
    </row>
    <row r="2151" spans="1:16" x14ac:dyDescent="0.3">
      <c r="A2151">
        <v>2150</v>
      </c>
      <c r="B2151" t="s">
        <v>3971</v>
      </c>
      <c r="C2151">
        <v>2013</v>
      </c>
      <c r="E2151">
        <v>6</v>
      </c>
      <c r="G2151">
        <v>1</v>
      </c>
      <c r="H2151">
        <v>0</v>
      </c>
      <c r="I2151">
        <v>1</v>
      </c>
      <c r="J2151">
        <v>0</v>
      </c>
      <c r="K2151">
        <v>0</v>
      </c>
      <c r="L2151" t="s">
        <v>3972</v>
      </c>
      <c r="M2151" t="s">
        <v>166</v>
      </c>
      <c r="N2151" t="s">
        <v>46</v>
      </c>
      <c r="O2151" t="s">
        <v>2846</v>
      </c>
      <c r="P2151">
        <v>105</v>
      </c>
    </row>
    <row r="2152" spans="1:16" x14ac:dyDescent="0.3">
      <c r="A2152">
        <v>2151</v>
      </c>
      <c r="B2152" t="s">
        <v>3973</v>
      </c>
      <c r="C2152">
        <v>2015</v>
      </c>
      <c r="E2152">
        <v>6.8</v>
      </c>
      <c r="G2152">
        <v>1</v>
      </c>
      <c r="H2152">
        <v>0</v>
      </c>
      <c r="I2152">
        <v>0</v>
      </c>
      <c r="J2152">
        <v>0</v>
      </c>
      <c r="K2152">
        <v>0</v>
      </c>
      <c r="L2152" t="s">
        <v>3974</v>
      </c>
      <c r="M2152" t="s">
        <v>2917</v>
      </c>
      <c r="N2152" t="s">
        <v>22</v>
      </c>
      <c r="O2152" t="s">
        <v>23</v>
      </c>
      <c r="P2152">
        <v>15</v>
      </c>
    </row>
    <row r="2153" spans="1:16" x14ac:dyDescent="0.3">
      <c r="A2153">
        <v>2152</v>
      </c>
      <c r="B2153" t="s">
        <v>3975</v>
      </c>
      <c r="C2153">
        <v>2019</v>
      </c>
      <c r="E2153">
        <v>7.2</v>
      </c>
      <c r="G2153">
        <v>1</v>
      </c>
      <c r="H2153">
        <v>0</v>
      </c>
      <c r="I2153">
        <v>0</v>
      </c>
      <c r="J2153">
        <v>0</v>
      </c>
      <c r="K2153">
        <v>0</v>
      </c>
      <c r="L2153" t="s">
        <v>3976</v>
      </c>
      <c r="M2153" t="s">
        <v>215</v>
      </c>
      <c r="N2153" t="s">
        <v>22</v>
      </c>
      <c r="O2153" t="s">
        <v>23</v>
      </c>
      <c r="P2153">
        <v>74</v>
      </c>
    </row>
    <row r="2154" spans="1:16" x14ac:dyDescent="0.3">
      <c r="A2154">
        <v>2153</v>
      </c>
      <c r="B2154" t="s">
        <v>3977</v>
      </c>
      <c r="C2154">
        <v>2019</v>
      </c>
      <c r="E2154">
        <v>6.4</v>
      </c>
      <c r="G2154">
        <v>1</v>
      </c>
      <c r="H2154">
        <v>0</v>
      </c>
      <c r="I2154">
        <v>0</v>
      </c>
      <c r="J2154">
        <v>0</v>
      </c>
      <c r="K2154">
        <v>0</v>
      </c>
      <c r="L2154" t="s">
        <v>3978</v>
      </c>
      <c r="M2154" t="s">
        <v>215</v>
      </c>
      <c r="N2154" t="s">
        <v>22</v>
      </c>
      <c r="O2154" t="s">
        <v>23</v>
      </c>
      <c r="P2154">
        <v>107</v>
      </c>
    </row>
    <row r="2155" spans="1:16" x14ac:dyDescent="0.3">
      <c r="A2155">
        <v>2154</v>
      </c>
      <c r="B2155" t="s">
        <v>3979</v>
      </c>
      <c r="C2155">
        <v>2017</v>
      </c>
      <c r="E2155">
        <v>5.6</v>
      </c>
      <c r="G2155">
        <v>1</v>
      </c>
      <c r="H2155">
        <v>0</v>
      </c>
      <c r="I2155">
        <v>0</v>
      </c>
      <c r="J2155">
        <v>0</v>
      </c>
      <c r="K2155">
        <v>0</v>
      </c>
      <c r="L2155" t="s">
        <v>3980</v>
      </c>
      <c r="M2155" t="s">
        <v>2035</v>
      </c>
      <c r="N2155" t="s">
        <v>98</v>
      </c>
      <c r="O2155" t="s">
        <v>49</v>
      </c>
      <c r="P2155">
        <v>105</v>
      </c>
    </row>
    <row r="2156" spans="1:16" x14ac:dyDescent="0.3">
      <c r="A2156">
        <v>2155</v>
      </c>
      <c r="B2156" t="s">
        <v>3981</v>
      </c>
      <c r="C2156">
        <v>2020</v>
      </c>
      <c r="E2156">
        <v>4.8</v>
      </c>
      <c r="G2156">
        <v>1</v>
      </c>
      <c r="H2156">
        <v>0</v>
      </c>
      <c r="I2156">
        <v>0</v>
      </c>
      <c r="J2156">
        <v>0</v>
      </c>
      <c r="K2156">
        <v>0</v>
      </c>
      <c r="L2156" t="s">
        <v>3982</v>
      </c>
      <c r="M2156" t="s">
        <v>2035</v>
      </c>
      <c r="N2156" t="s">
        <v>22</v>
      </c>
      <c r="O2156" t="s">
        <v>23</v>
      </c>
      <c r="P2156">
        <v>125</v>
      </c>
    </row>
    <row r="2157" spans="1:16" x14ac:dyDescent="0.3">
      <c r="A2157">
        <v>2156</v>
      </c>
      <c r="B2157" t="s">
        <v>3983</v>
      </c>
      <c r="C2157">
        <v>2015</v>
      </c>
      <c r="E2157">
        <v>5.7</v>
      </c>
      <c r="F2157" s="1">
        <v>0.67</v>
      </c>
      <c r="G2157">
        <v>1</v>
      </c>
      <c r="H2157">
        <v>0</v>
      </c>
      <c r="I2157">
        <v>0</v>
      </c>
      <c r="J2157">
        <v>0</v>
      </c>
      <c r="K2157">
        <v>0</v>
      </c>
      <c r="M2157" t="s">
        <v>74</v>
      </c>
      <c r="N2157" t="s">
        <v>90</v>
      </c>
      <c r="O2157" t="s">
        <v>2426</v>
      </c>
      <c r="P2157">
        <v>55</v>
      </c>
    </row>
    <row r="2158" spans="1:16" x14ac:dyDescent="0.3">
      <c r="A2158">
        <v>2157</v>
      </c>
      <c r="B2158" t="s">
        <v>3984</v>
      </c>
      <c r="C2158">
        <v>2017</v>
      </c>
      <c r="D2158" t="s">
        <v>20</v>
      </c>
      <c r="E2158">
        <v>7.4</v>
      </c>
      <c r="G2158">
        <v>1</v>
      </c>
      <c r="H2158">
        <v>0</v>
      </c>
      <c r="I2158">
        <v>0</v>
      </c>
      <c r="J2158">
        <v>0</v>
      </c>
      <c r="K2158">
        <v>0</v>
      </c>
      <c r="L2158" t="s">
        <v>3985</v>
      </c>
      <c r="M2158" t="s">
        <v>74</v>
      </c>
      <c r="N2158" t="s">
        <v>54</v>
      </c>
      <c r="O2158" t="s">
        <v>23</v>
      </c>
      <c r="P2158">
        <v>69</v>
      </c>
    </row>
    <row r="2159" spans="1:16" x14ac:dyDescent="0.3">
      <c r="A2159">
        <v>2158</v>
      </c>
      <c r="B2159" t="s">
        <v>3986</v>
      </c>
      <c r="C2159">
        <v>2016</v>
      </c>
      <c r="E2159">
        <v>6.1</v>
      </c>
      <c r="G2159">
        <v>1</v>
      </c>
      <c r="H2159">
        <v>0</v>
      </c>
      <c r="I2159">
        <v>0</v>
      </c>
      <c r="J2159">
        <v>0</v>
      </c>
      <c r="K2159">
        <v>0</v>
      </c>
      <c r="L2159" t="s">
        <v>3987</v>
      </c>
      <c r="M2159" t="s">
        <v>74</v>
      </c>
      <c r="N2159" t="s">
        <v>763</v>
      </c>
      <c r="O2159" t="s">
        <v>3137</v>
      </c>
      <c r="P2159">
        <v>118</v>
      </c>
    </row>
    <row r="2160" spans="1:16" x14ac:dyDescent="0.3">
      <c r="A2160">
        <v>2159</v>
      </c>
      <c r="B2160" t="s">
        <v>3988</v>
      </c>
      <c r="C2160">
        <v>2018</v>
      </c>
      <c r="D2160" t="s">
        <v>27</v>
      </c>
      <c r="E2160">
        <v>6.1</v>
      </c>
      <c r="G2160">
        <v>1</v>
      </c>
      <c r="H2160">
        <v>0</v>
      </c>
      <c r="I2160">
        <v>0</v>
      </c>
      <c r="J2160">
        <v>0</v>
      </c>
      <c r="K2160">
        <v>0</v>
      </c>
      <c r="M2160" t="s">
        <v>4978</v>
      </c>
      <c r="N2160" t="s">
        <v>22</v>
      </c>
      <c r="O2160" t="s">
        <v>23</v>
      </c>
      <c r="P2160">
        <v>30</v>
      </c>
    </row>
    <row r="2161" spans="1:16" x14ac:dyDescent="0.3">
      <c r="A2161">
        <v>2160</v>
      </c>
      <c r="B2161" t="s">
        <v>3989</v>
      </c>
      <c r="C2161">
        <v>2017</v>
      </c>
      <c r="E2161">
        <v>5.0999999999999996</v>
      </c>
      <c r="G2161">
        <v>1</v>
      </c>
      <c r="H2161">
        <v>0</v>
      </c>
      <c r="I2161">
        <v>0</v>
      </c>
      <c r="J2161">
        <v>0</v>
      </c>
      <c r="K2161">
        <v>0</v>
      </c>
      <c r="L2161" t="s">
        <v>3990</v>
      </c>
      <c r="M2161" t="s">
        <v>166</v>
      </c>
      <c r="N2161" t="s">
        <v>1484</v>
      </c>
      <c r="O2161" t="s">
        <v>1485</v>
      </c>
      <c r="P2161">
        <v>107</v>
      </c>
    </row>
    <row r="2162" spans="1:16" x14ac:dyDescent="0.3">
      <c r="A2162">
        <v>2161</v>
      </c>
      <c r="B2162" t="s">
        <v>3991</v>
      </c>
      <c r="C2162">
        <v>2017</v>
      </c>
      <c r="E2162">
        <v>6.7</v>
      </c>
      <c r="G2162">
        <v>1</v>
      </c>
      <c r="H2162">
        <v>0</v>
      </c>
      <c r="I2162">
        <v>0</v>
      </c>
      <c r="J2162">
        <v>0</v>
      </c>
      <c r="K2162">
        <v>0</v>
      </c>
      <c r="L2162" t="s">
        <v>1407</v>
      </c>
      <c r="M2162" t="s">
        <v>74</v>
      </c>
      <c r="N2162" t="s">
        <v>22</v>
      </c>
      <c r="O2162" t="s">
        <v>23</v>
      </c>
      <c r="P2162">
        <v>69</v>
      </c>
    </row>
    <row r="2163" spans="1:16" x14ac:dyDescent="0.3">
      <c r="A2163">
        <v>2162</v>
      </c>
      <c r="B2163" t="s">
        <v>3992</v>
      </c>
      <c r="C2163">
        <v>2014</v>
      </c>
      <c r="D2163" t="s">
        <v>20</v>
      </c>
      <c r="E2163">
        <v>5.3</v>
      </c>
      <c r="F2163" s="1">
        <v>0.15</v>
      </c>
      <c r="G2163">
        <v>1</v>
      </c>
      <c r="H2163">
        <v>0</v>
      </c>
      <c r="I2163">
        <v>0</v>
      </c>
      <c r="J2163">
        <v>0</v>
      </c>
      <c r="K2163">
        <v>0</v>
      </c>
      <c r="L2163" t="s">
        <v>3993</v>
      </c>
      <c r="M2163" t="s">
        <v>2035</v>
      </c>
      <c r="N2163" t="s">
        <v>1603</v>
      </c>
      <c r="O2163" t="s">
        <v>23</v>
      </c>
      <c r="P2163">
        <v>94</v>
      </c>
    </row>
    <row r="2164" spans="1:16" x14ac:dyDescent="0.3">
      <c r="A2164">
        <v>2163</v>
      </c>
      <c r="B2164" t="s">
        <v>3994</v>
      </c>
      <c r="C2164">
        <v>1975</v>
      </c>
      <c r="D2164" t="s">
        <v>20</v>
      </c>
      <c r="E2164">
        <v>6.7</v>
      </c>
      <c r="G2164">
        <v>1</v>
      </c>
      <c r="H2164">
        <v>0</v>
      </c>
      <c r="I2164">
        <v>1</v>
      </c>
      <c r="J2164">
        <v>0</v>
      </c>
      <c r="K2164">
        <v>0</v>
      </c>
      <c r="L2164" t="s">
        <v>3995</v>
      </c>
      <c r="M2164" t="s">
        <v>2035</v>
      </c>
      <c r="N2164" t="s">
        <v>1603</v>
      </c>
      <c r="O2164" t="s">
        <v>695</v>
      </c>
      <c r="P2164">
        <v>105</v>
      </c>
    </row>
    <row r="2165" spans="1:16" x14ac:dyDescent="0.3">
      <c r="A2165">
        <v>2164</v>
      </c>
      <c r="B2165" t="s">
        <v>3996</v>
      </c>
      <c r="C2165">
        <v>2017</v>
      </c>
      <c r="E2165">
        <v>5.4</v>
      </c>
      <c r="F2165" s="1">
        <v>0.43</v>
      </c>
      <c r="G2165">
        <v>1</v>
      </c>
      <c r="H2165">
        <v>0</v>
      </c>
      <c r="I2165">
        <v>0</v>
      </c>
      <c r="J2165">
        <v>0</v>
      </c>
      <c r="K2165">
        <v>0</v>
      </c>
      <c r="L2165" t="s">
        <v>3997</v>
      </c>
      <c r="M2165" t="s">
        <v>215</v>
      </c>
      <c r="N2165" t="s">
        <v>479</v>
      </c>
      <c r="O2165" t="s">
        <v>23</v>
      </c>
      <c r="P2165">
        <v>83</v>
      </c>
    </row>
    <row r="2166" spans="1:16" x14ac:dyDescent="0.3">
      <c r="A2166">
        <v>2165</v>
      </c>
      <c r="B2166" t="s">
        <v>3998</v>
      </c>
      <c r="C2166">
        <v>2011</v>
      </c>
      <c r="D2166" t="s">
        <v>20</v>
      </c>
      <c r="E2166">
        <v>6.3</v>
      </c>
      <c r="G2166">
        <v>1</v>
      </c>
      <c r="H2166">
        <v>0</v>
      </c>
      <c r="I2166">
        <v>0</v>
      </c>
      <c r="J2166">
        <v>0</v>
      </c>
      <c r="K2166">
        <v>0</v>
      </c>
      <c r="L2166" t="s">
        <v>3999</v>
      </c>
      <c r="M2166" t="s">
        <v>65</v>
      </c>
      <c r="N2166" t="s">
        <v>270</v>
      </c>
      <c r="O2166" t="s">
        <v>1494</v>
      </c>
      <c r="P2166">
        <v>113</v>
      </c>
    </row>
    <row r="2167" spans="1:16" x14ac:dyDescent="0.3">
      <c r="A2167">
        <v>2166</v>
      </c>
      <c r="B2167" t="s">
        <v>4000</v>
      </c>
      <c r="C2167">
        <v>2015</v>
      </c>
      <c r="D2167" t="s">
        <v>27</v>
      </c>
      <c r="E2167">
        <v>7.6</v>
      </c>
      <c r="G2167">
        <v>1</v>
      </c>
      <c r="H2167">
        <v>0</v>
      </c>
      <c r="I2167">
        <v>0</v>
      </c>
      <c r="J2167">
        <v>0</v>
      </c>
      <c r="K2167">
        <v>0</v>
      </c>
      <c r="L2167" t="s">
        <v>4001</v>
      </c>
      <c r="M2167" t="s">
        <v>215</v>
      </c>
      <c r="N2167" t="s">
        <v>22</v>
      </c>
      <c r="O2167" t="s">
        <v>23</v>
      </c>
      <c r="P2167">
        <v>55</v>
      </c>
    </row>
    <row r="2168" spans="1:16" x14ac:dyDescent="0.3">
      <c r="A2168">
        <v>2167</v>
      </c>
      <c r="B2168" t="s">
        <v>4002</v>
      </c>
      <c r="C2168">
        <v>2016</v>
      </c>
      <c r="E2168">
        <v>5.4</v>
      </c>
      <c r="G2168">
        <v>1</v>
      </c>
      <c r="H2168">
        <v>0</v>
      </c>
      <c r="I2168">
        <v>0</v>
      </c>
      <c r="J2168">
        <v>0</v>
      </c>
      <c r="K2168">
        <v>0</v>
      </c>
      <c r="L2168" t="s">
        <v>4003</v>
      </c>
      <c r="M2168" t="s">
        <v>2814</v>
      </c>
      <c r="N2168" t="s">
        <v>22</v>
      </c>
      <c r="O2168" t="s">
        <v>23</v>
      </c>
      <c r="P2168">
        <v>79</v>
      </c>
    </row>
    <row r="2169" spans="1:16" x14ac:dyDescent="0.3">
      <c r="A2169">
        <v>2168</v>
      </c>
      <c r="B2169" t="s">
        <v>4004</v>
      </c>
      <c r="C2169">
        <v>2015</v>
      </c>
      <c r="E2169">
        <v>6.2</v>
      </c>
      <c r="G2169">
        <v>1</v>
      </c>
      <c r="H2169">
        <v>0</v>
      </c>
      <c r="I2169">
        <v>0</v>
      </c>
      <c r="J2169">
        <v>0</v>
      </c>
      <c r="K2169">
        <v>0</v>
      </c>
      <c r="L2169" t="s">
        <v>4005</v>
      </c>
      <c r="M2169" t="s">
        <v>65</v>
      </c>
      <c r="N2169" t="s">
        <v>98</v>
      </c>
      <c r="O2169" t="s">
        <v>49</v>
      </c>
      <c r="P2169">
        <v>98</v>
      </c>
    </row>
    <row r="2170" spans="1:16" x14ac:dyDescent="0.3">
      <c r="A2170">
        <v>2169</v>
      </c>
      <c r="B2170" t="s">
        <v>4006</v>
      </c>
      <c r="C2170">
        <v>2019</v>
      </c>
      <c r="E2170">
        <v>5.8</v>
      </c>
      <c r="G2170">
        <v>1</v>
      </c>
      <c r="H2170">
        <v>0</v>
      </c>
      <c r="I2170">
        <v>0</v>
      </c>
      <c r="J2170">
        <v>0</v>
      </c>
      <c r="K2170">
        <v>0</v>
      </c>
      <c r="L2170" t="s">
        <v>4007</v>
      </c>
      <c r="M2170" t="s">
        <v>74</v>
      </c>
      <c r="N2170" t="s">
        <v>46</v>
      </c>
      <c r="P2170">
        <v>150</v>
      </c>
    </row>
    <row r="2171" spans="1:16" x14ac:dyDescent="0.3">
      <c r="A2171">
        <v>2170</v>
      </c>
      <c r="B2171" t="s">
        <v>4008</v>
      </c>
      <c r="C2171">
        <v>2017</v>
      </c>
      <c r="E2171">
        <v>5.7</v>
      </c>
      <c r="G2171">
        <v>1</v>
      </c>
      <c r="H2171">
        <v>0</v>
      </c>
      <c r="I2171">
        <v>0</v>
      </c>
      <c r="J2171">
        <v>0</v>
      </c>
      <c r="K2171">
        <v>0</v>
      </c>
      <c r="L2171" t="s">
        <v>3055</v>
      </c>
      <c r="M2171" t="s">
        <v>74</v>
      </c>
      <c r="N2171" t="s">
        <v>763</v>
      </c>
      <c r="O2171" t="s">
        <v>3137</v>
      </c>
      <c r="P2171">
        <v>125</v>
      </c>
    </row>
    <row r="2172" spans="1:16" x14ac:dyDescent="0.3">
      <c r="A2172">
        <v>2171</v>
      </c>
      <c r="B2172" t="s">
        <v>4009</v>
      </c>
      <c r="C2172">
        <v>2018</v>
      </c>
      <c r="E2172">
        <v>6.9</v>
      </c>
      <c r="G2172">
        <v>1</v>
      </c>
      <c r="H2172">
        <v>0</v>
      </c>
      <c r="I2172">
        <v>0</v>
      </c>
      <c r="J2172">
        <v>0</v>
      </c>
      <c r="K2172">
        <v>0</v>
      </c>
      <c r="L2172" t="s">
        <v>4010</v>
      </c>
      <c r="M2172" t="s">
        <v>3442</v>
      </c>
      <c r="N2172" t="s">
        <v>333</v>
      </c>
      <c r="O2172" t="s">
        <v>334</v>
      </c>
      <c r="P2172">
        <v>104</v>
      </c>
    </row>
    <row r="2173" spans="1:16" x14ac:dyDescent="0.3">
      <c r="A2173">
        <v>2172</v>
      </c>
      <c r="B2173" t="s">
        <v>4011</v>
      </c>
      <c r="C2173">
        <v>2020</v>
      </c>
      <c r="D2173" t="s">
        <v>20</v>
      </c>
      <c r="E2173">
        <v>4.2</v>
      </c>
      <c r="G2173">
        <v>1</v>
      </c>
      <c r="H2173">
        <v>0</v>
      </c>
      <c r="I2173">
        <v>0</v>
      </c>
      <c r="J2173">
        <v>0</v>
      </c>
      <c r="K2173">
        <v>0</v>
      </c>
      <c r="L2173" t="s">
        <v>4012</v>
      </c>
      <c r="M2173" t="s">
        <v>65</v>
      </c>
      <c r="N2173" t="s">
        <v>98</v>
      </c>
      <c r="O2173" t="s">
        <v>49</v>
      </c>
      <c r="P2173">
        <v>96</v>
      </c>
    </row>
    <row r="2174" spans="1:16" x14ac:dyDescent="0.3">
      <c r="A2174">
        <v>2173</v>
      </c>
      <c r="B2174" t="s">
        <v>4013</v>
      </c>
      <c r="C2174">
        <v>2005</v>
      </c>
      <c r="D2174" t="s">
        <v>475</v>
      </c>
      <c r="E2174">
        <v>7.4</v>
      </c>
      <c r="G2174">
        <v>1</v>
      </c>
      <c r="H2174">
        <v>0</v>
      </c>
      <c r="I2174">
        <v>0</v>
      </c>
      <c r="J2174">
        <v>0</v>
      </c>
      <c r="K2174">
        <v>0</v>
      </c>
      <c r="L2174" t="s">
        <v>4014</v>
      </c>
      <c r="M2174" t="s">
        <v>74</v>
      </c>
      <c r="N2174" t="s">
        <v>337</v>
      </c>
      <c r="O2174" t="s">
        <v>23</v>
      </c>
      <c r="P2174">
        <v>82</v>
      </c>
    </row>
    <row r="2175" spans="1:16" x14ac:dyDescent="0.3">
      <c r="A2175">
        <v>2174</v>
      </c>
      <c r="B2175" t="s">
        <v>4015</v>
      </c>
      <c r="C2175">
        <v>2012</v>
      </c>
      <c r="E2175">
        <v>7.1</v>
      </c>
      <c r="G2175">
        <v>1</v>
      </c>
      <c r="H2175">
        <v>0</v>
      </c>
      <c r="I2175">
        <v>0</v>
      </c>
      <c r="J2175">
        <v>0</v>
      </c>
      <c r="K2175">
        <v>0</v>
      </c>
      <c r="L2175" t="s">
        <v>3114</v>
      </c>
      <c r="M2175" t="s">
        <v>74</v>
      </c>
      <c r="N2175" t="s">
        <v>270</v>
      </c>
      <c r="O2175" t="s">
        <v>1494</v>
      </c>
      <c r="P2175">
        <v>123</v>
      </c>
    </row>
    <row r="2176" spans="1:16" x14ac:dyDescent="0.3">
      <c r="A2176">
        <v>2175</v>
      </c>
      <c r="B2176" t="s">
        <v>4016</v>
      </c>
      <c r="C2176">
        <v>2016</v>
      </c>
      <c r="D2176" t="s">
        <v>27</v>
      </c>
      <c r="E2176">
        <v>5.6</v>
      </c>
      <c r="G2176">
        <v>1</v>
      </c>
      <c r="H2176">
        <v>0</v>
      </c>
      <c r="I2176">
        <v>0</v>
      </c>
      <c r="J2176">
        <v>0</v>
      </c>
      <c r="K2176">
        <v>0</v>
      </c>
      <c r="L2176" t="s">
        <v>4017</v>
      </c>
      <c r="M2176" t="s">
        <v>74</v>
      </c>
      <c r="N2176" t="s">
        <v>1272</v>
      </c>
      <c r="O2176" t="s">
        <v>1637</v>
      </c>
      <c r="P2176">
        <v>100</v>
      </c>
    </row>
    <row r="2177" spans="1:23" x14ac:dyDescent="0.3">
      <c r="A2177">
        <v>2176</v>
      </c>
      <c r="B2177" t="s">
        <v>4018</v>
      </c>
      <c r="C2177">
        <v>2017</v>
      </c>
      <c r="E2177">
        <v>6</v>
      </c>
      <c r="G2177">
        <v>1</v>
      </c>
      <c r="H2177">
        <v>0</v>
      </c>
      <c r="I2177">
        <v>0</v>
      </c>
      <c r="J2177">
        <v>0</v>
      </c>
      <c r="K2177">
        <v>0</v>
      </c>
      <c r="L2177" t="s">
        <v>4019</v>
      </c>
      <c r="M2177" t="s">
        <v>215</v>
      </c>
      <c r="N2177" t="s">
        <v>22</v>
      </c>
      <c r="O2177" t="s">
        <v>23</v>
      </c>
      <c r="P2177">
        <v>84</v>
      </c>
    </row>
    <row r="2178" spans="1:23" x14ac:dyDescent="0.3">
      <c r="A2178">
        <v>2177</v>
      </c>
      <c r="B2178" t="s">
        <v>4020</v>
      </c>
      <c r="C2178">
        <v>2018</v>
      </c>
      <c r="D2178" t="s">
        <v>17</v>
      </c>
      <c r="E2178">
        <v>6.3</v>
      </c>
      <c r="G2178">
        <v>1</v>
      </c>
      <c r="H2178">
        <v>0</v>
      </c>
      <c r="I2178">
        <v>0</v>
      </c>
      <c r="J2178">
        <v>0</v>
      </c>
      <c r="K2178">
        <v>0</v>
      </c>
      <c r="L2178" t="s">
        <v>4021</v>
      </c>
      <c r="M2178" t="s">
        <v>2917</v>
      </c>
      <c r="N2178" t="s">
        <v>54</v>
      </c>
      <c r="O2178" t="s">
        <v>23</v>
      </c>
      <c r="P2178">
        <v>45</v>
      </c>
    </row>
    <row r="2179" spans="1:23" x14ac:dyDescent="0.3">
      <c r="A2179">
        <v>2178</v>
      </c>
      <c r="B2179" t="s">
        <v>4022</v>
      </c>
      <c r="C2179">
        <v>2017</v>
      </c>
      <c r="E2179">
        <v>5.7</v>
      </c>
      <c r="G2179">
        <v>1</v>
      </c>
      <c r="H2179">
        <v>0</v>
      </c>
      <c r="I2179">
        <v>0</v>
      </c>
      <c r="J2179">
        <v>0</v>
      </c>
      <c r="K2179">
        <v>0</v>
      </c>
      <c r="L2179" t="s">
        <v>1636</v>
      </c>
      <c r="M2179" t="s">
        <v>74</v>
      </c>
      <c r="N2179" t="s">
        <v>1272</v>
      </c>
      <c r="O2179" t="s">
        <v>1637</v>
      </c>
      <c r="P2179">
        <v>95</v>
      </c>
    </row>
    <row r="2180" spans="1:23" x14ac:dyDescent="0.3">
      <c r="A2180">
        <v>2179</v>
      </c>
      <c r="B2180" t="s">
        <v>4023</v>
      </c>
      <c r="C2180">
        <v>2015</v>
      </c>
      <c r="D2180" t="s">
        <v>27</v>
      </c>
      <c r="E2180">
        <v>6.3</v>
      </c>
      <c r="G2180">
        <v>1</v>
      </c>
      <c r="H2180">
        <v>0</v>
      </c>
      <c r="I2180">
        <v>0</v>
      </c>
      <c r="J2180">
        <v>0</v>
      </c>
      <c r="K2180">
        <v>0</v>
      </c>
      <c r="L2180" t="s">
        <v>2540</v>
      </c>
      <c r="M2180" t="s">
        <v>74</v>
      </c>
      <c r="N2180" t="s">
        <v>763</v>
      </c>
      <c r="O2180" t="s">
        <v>3137</v>
      </c>
      <c r="P2180">
        <v>116</v>
      </c>
    </row>
    <row r="2181" spans="1:23" x14ac:dyDescent="0.3">
      <c r="A2181">
        <v>2180</v>
      </c>
      <c r="B2181" t="s">
        <v>4024</v>
      </c>
      <c r="C2181">
        <v>2017</v>
      </c>
      <c r="D2181" t="s">
        <v>27</v>
      </c>
      <c r="E2181">
        <v>4.0999999999999996</v>
      </c>
      <c r="F2181" s="1">
        <v>0.33</v>
      </c>
      <c r="G2181">
        <v>1</v>
      </c>
      <c r="H2181">
        <v>0</v>
      </c>
      <c r="I2181">
        <v>0</v>
      </c>
      <c r="J2181">
        <v>0</v>
      </c>
      <c r="K2181">
        <v>0</v>
      </c>
      <c r="L2181" t="s">
        <v>4025</v>
      </c>
      <c r="M2181" t="s">
        <v>3679</v>
      </c>
      <c r="N2181" t="s">
        <v>98</v>
      </c>
      <c r="O2181" t="s">
        <v>23</v>
      </c>
      <c r="P2181">
        <v>92</v>
      </c>
      <c r="V2181" t="s">
        <v>694</v>
      </c>
      <c r="W2181" t="s">
        <v>54</v>
      </c>
    </row>
    <row r="2182" spans="1:23" x14ac:dyDescent="0.3">
      <c r="A2182">
        <v>2181</v>
      </c>
      <c r="B2182" t="s">
        <v>4026</v>
      </c>
      <c r="C2182">
        <v>2017</v>
      </c>
      <c r="D2182" t="s">
        <v>27</v>
      </c>
      <c r="E2182">
        <v>4.3</v>
      </c>
      <c r="G2182">
        <v>1</v>
      </c>
      <c r="H2182">
        <v>0</v>
      </c>
      <c r="I2182">
        <v>0</v>
      </c>
      <c r="J2182">
        <v>0</v>
      </c>
      <c r="K2182">
        <v>0</v>
      </c>
      <c r="L2182" t="s">
        <v>4027</v>
      </c>
      <c r="M2182" t="s">
        <v>1301</v>
      </c>
      <c r="N2182" t="s">
        <v>479</v>
      </c>
      <c r="O2182" t="s">
        <v>23</v>
      </c>
      <c r="P2182">
        <v>86</v>
      </c>
    </row>
    <row r="2183" spans="1:23" x14ac:dyDescent="0.3">
      <c r="A2183">
        <v>2182</v>
      </c>
      <c r="B2183" t="s">
        <v>4028</v>
      </c>
      <c r="C2183">
        <v>2018</v>
      </c>
      <c r="D2183" t="s">
        <v>20</v>
      </c>
      <c r="E2183">
        <v>5.4</v>
      </c>
      <c r="F2183" s="1">
        <v>0.1</v>
      </c>
      <c r="G2183">
        <v>1</v>
      </c>
      <c r="H2183">
        <v>0</v>
      </c>
      <c r="I2183">
        <v>0</v>
      </c>
      <c r="J2183">
        <v>0</v>
      </c>
      <c r="K2183">
        <v>0</v>
      </c>
      <c r="L2183" t="s">
        <v>4029</v>
      </c>
      <c r="M2183" t="s">
        <v>74</v>
      </c>
      <c r="N2183" t="s">
        <v>22</v>
      </c>
      <c r="O2183" t="s">
        <v>23</v>
      </c>
      <c r="P2183">
        <v>90</v>
      </c>
    </row>
    <row r="2184" spans="1:23" x14ac:dyDescent="0.3">
      <c r="A2184">
        <v>2183</v>
      </c>
      <c r="B2184" t="s">
        <v>4030</v>
      </c>
      <c r="C2184">
        <v>2019</v>
      </c>
      <c r="E2184">
        <v>6.6</v>
      </c>
      <c r="G2184">
        <v>1</v>
      </c>
      <c r="H2184">
        <v>0</v>
      </c>
      <c r="I2184">
        <v>0</v>
      </c>
      <c r="J2184">
        <v>0</v>
      </c>
      <c r="K2184">
        <v>0</v>
      </c>
      <c r="L2184" t="s">
        <v>3321</v>
      </c>
      <c r="M2184" t="s">
        <v>4978</v>
      </c>
      <c r="N2184" t="s">
        <v>1484</v>
      </c>
      <c r="O2184" t="s">
        <v>1485</v>
      </c>
      <c r="P2184">
        <v>96</v>
      </c>
    </row>
    <row r="2185" spans="1:23" x14ac:dyDescent="0.3">
      <c r="A2185">
        <v>2184</v>
      </c>
      <c r="B2185" t="s">
        <v>4031</v>
      </c>
      <c r="C2185">
        <v>2017</v>
      </c>
      <c r="D2185" t="s">
        <v>17</v>
      </c>
      <c r="E2185">
        <v>7</v>
      </c>
      <c r="G2185">
        <v>1</v>
      </c>
      <c r="H2185">
        <v>0</v>
      </c>
      <c r="I2185">
        <v>0</v>
      </c>
      <c r="J2185">
        <v>0</v>
      </c>
      <c r="K2185">
        <v>0</v>
      </c>
      <c r="L2185" t="s">
        <v>4032</v>
      </c>
      <c r="M2185" t="s">
        <v>65</v>
      </c>
      <c r="N2185" t="s">
        <v>46</v>
      </c>
      <c r="O2185" t="s">
        <v>3686</v>
      </c>
      <c r="P2185">
        <v>108</v>
      </c>
    </row>
    <row r="2186" spans="1:23" x14ac:dyDescent="0.3">
      <c r="A2186">
        <v>2185</v>
      </c>
      <c r="B2186" t="s">
        <v>4033</v>
      </c>
      <c r="C2186">
        <v>2017</v>
      </c>
      <c r="E2186">
        <v>5.4</v>
      </c>
      <c r="G2186">
        <v>1</v>
      </c>
      <c r="H2186">
        <v>0</v>
      </c>
      <c r="I2186">
        <v>0</v>
      </c>
      <c r="J2186">
        <v>0</v>
      </c>
      <c r="K2186">
        <v>0</v>
      </c>
      <c r="L2186" t="s">
        <v>4034</v>
      </c>
      <c r="M2186" t="s">
        <v>3230</v>
      </c>
      <c r="N2186" t="s">
        <v>1689</v>
      </c>
      <c r="O2186" t="s">
        <v>2069</v>
      </c>
      <c r="P2186">
        <v>145</v>
      </c>
    </row>
    <row r="2187" spans="1:23" x14ac:dyDescent="0.3">
      <c r="A2187">
        <v>2186</v>
      </c>
      <c r="B2187" t="s">
        <v>4035</v>
      </c>
      <c r="C2187">
        <v>2005</v>
      </c>
      <c r="E2187">
        <v>5.0999999999999996</v>
      </c>
      <c r="G2187">
        <v>1</v>
      </c>
      <c r="H2187">
        <v>0</v>
      </c>
      <c r="I2187">
        <v>0</v>
      </c>
      <c r="J2187">
        <v>0</v>
      </c>
      <c r="K2187">
        <v>0</v>
      </c>
      <c r="L2187" t="s">
        <v>4036</v>
      </c>
      <c r="M2187" t="s">
        <v>65</v>
      </c>
      <c r="N2187" t="s">
        <v>54</v>
      </c>
      <c r="O2187" t="s">
        <v>1494</v>
      </c>
      <c r="P2187">
        <v>110</v>
      </c>
    </row>
    <row r="2188" spans="1:23" x14ac:dyDescent="0.3">
      <c r="A2188">
        <v>2187</v>
      </c>
      <c r="B2188" t="s">
        <v>4037</v>
      </c>
      <c r="C2188">
        <v>2017</v>
      </c>
      <c r="E2188">
        <v>6.6</v>
      </c>
      <c r="G2188">
        <v>1</v>
      </c>
      <c r="H2188">
        <v>0</v>
      </c>
      <c r="I2188">
        <v>0</v>
      </c>
      <c r="J2188">
        <v>0</v>
      </c>
      <c r="K2188">
        <v>0</v>
      </c>
      <c r="L2188" t="s">
        <v>4038</v>
      </c>
      <c r="M2188" t="s">
        <v>2035</v>
      </c>
      <c r="N2188" t="s">
        <v>46</v>
      </c>
      <c r="O2188" t="s">
        <v>1064</v>
      </c>
      <c r="P2188">
        <v>127</v>
      </c>
    </row>
    <row r="2189" spans="1:23" x14ac:dyDescent="0.3">
      <c r="A2189">
        <v>2188</v>
      </c>
      <c r="B2189" t="s">
        <v>4039</v>
      </c>
      <c r="C2189">
        <v>2012</v>
      </c>
      <c r="D2189" t="s">
        <v>27</v>
      </c>
      <c r="E2189">
        <v>5.8</v>
      </c>
      <c r="G2189">
        <v>1</v>
      </c>
      <c r="H2189">
        <v>0</v>
      </c>
      <c r="I2189">
        <v>0</v>
      </c>
      <c r="J2189">
        <v>0</v>
      </c>
      <c r="K2189">
        <v>0</v>
      </c>
      <c r="L2189" t="s">
        <v>4040</v>
      </c>
      <c r="M2189" t="s">
        <v>74</v>
      </c>
      <c r="N2189" t="s">
        <v>46</v>
      </c>
      <c r="O2189" t="s">
        <v>95</v>
      </c>
      <c r="P2189">
        <v>130</v>
      </c>
    </row>
    <row r="2190" spans="1:23" x14ac:dyDescent="0.3">
      <c r="A2190">
        <v>2189</v>
      </c>
      <c r="B2190" t="s">
        <v>4041</v>
      </c>
      <c r="C2190">
        <v>2015</v>
      </c>
      <c r="E2190">
        <v>7.2</v>
      </c>
      <c r="G2190">
        <v>1</v>
      </c>
      <c r="H2190">
        <v>0</v>
      </c>
      <c r="I2190">
        <v>0</v>
      </c>
      <c r="J2190">
        <v>0</v>
      </c>
      <c r="K2190">
        <v>0</v>
      </c>
      <c r="L2190" t="s">
        <v>4042</v>
      </c>
      <c r="M2190" t="s">
        <v>215</v>
      </c>
      <c r="N2190" t="s">
        <v>3222</v>
      </c>
      <c r="O2190" t="s">
        <v>49</v>
      </c>
      <c r="P2190">
        <v>87</v>
      </c>
    </row>
    <row r="2191" spans="1:23" x14ac:dyDescent="0.3">
      <c r="A2191">
        <v>2190</v>
      </c>
      <c r="B2191" t="s">
        <v>4043</v>
      </c>
      <c r="C2191">
        <v>2018</v>
      </c>
      <c r="E2191">
        <v>6.7</v>
      </c>
      <c r="G2191">
        <v>1</v>
      </c>
      <c r="H2191">
        <v>0</v>
      </c>
      <c r="I2191">
        <v>0</v>
      </c>
      <c r="J2191">
        <v>0</v>
      </c>
      <c r="K2191">
        <v>0</v>
      </c>
      <c r="L2191" t="s">
        <v>4044</v>
      </c>
      <c r="M2191" t="s">
        <v>215</v>
      </c>
      <c r="N2191" t="s">
        <v>22</v>
      </c>
      <c r="O2191" t="s">
        <v>23</v>
      </c>
      <c r="P2191">
        <v>85</v>
      </c>
    </row>
    <row r="2192" spans="1:23" x14ac:dyDescent="0.3">
      <c r="A2192">
        <v>2191</v>
      </c>
      <c r="B2192" t="s">
        <v>4045</v>
      </c>
      <c r="C2192">
        <v>2014</v>
      </c>
      <c r="E2192">
        <v>8.1999999999999993</v>
      </c>
      <c r="G2192">
        <v>1</v>
      </c>
      <c r="H2192">
        <v>0</v>
      </c>
      <c r="I2192">
        <v>0</v>
      </c>
      <c r="J2192">
        <v>0</v>
      </c>
      <c r="K2192">
        <v>0</v>
      </c>
      <c r="L2192" t="s">
        <v>4046</v>
      </c>
      <c r="M2192" t="s">
        <v>2475</v>
      </c>
      <c r="N2192" t="s">
        <v>1484</v>
      </c>
      <c r="O2192" t="s">
        <v>1485</v>
      </c>
      <c r="P2192">
        <v>151</v>
      </c>
    </row>
    <row r="2193" spans="1:16" x14ac:dyDescent="0.3">
      <c r="A2193">
        <v>2192</v>
      </c>
      <c r="B2193" t="s">
        <v>4047</v>
      </c>
      <c r="C2193">
        <v>2018</v>
      </c>
      <c r="E2193">
        <v>4.8</v>
      </c>
      <c r="F2193" s="1">
        <v>0.67</v>
      </c>
      <c r="G2193">
        <v>1</v>
      </c>
      <c r="H2193">
        <v>0</v>
      </c>
      <c r="I2193">
        <v>0</v>
      </c>
      <c r="J2193">
        <v>0</v>
      </c>
      <c r="K2193">
        <v>0</v>
      </c>
      <c r="L2193" t="s">
        <v>4048</v>
      </c>
      <c r="M2193" t="s">
        <v>166</v>
      </c>
      <c r="N2193" t="s">
        <v>98</v>
      </c>
      <c r="O2193" t="s">
        <v>49</v>
      </c>
      <c r="P2193">
        <v>83</v>
      </c>
    </row>
    <row r="2194" spans="1:16" x14ac:dyDescent="0.3">
      <c r="A2194">
        <v>2193</v>
      </c>
      <c r="B2194" t="s">
        <v>4049</v>
      </c>
      <c r="C2194">
        <v>2018</v>
      </c>
      <c r="D2194" t="s">
        <v>20</v>
      </c>
      <c r="E2194">
        <v>5.5</v>
      </c>
      <c r="G2194">
        <v>1</v>
      </c>
      <c r="H2194">
        <v>0</v>
      </c>
      <c r="I2194">
        <v>0</v>
      </c>
      <c r="J2194">
        <v>0</v>
      </c>
      <c r="K2194">
        <v>0</v>
      </c>
      <c r="L2194" t="s">
        <v>4050</v>
      </c>
      <c r="M2194" t="s">
        <v>74</v>
      </c>
      <c r="N2194" t="s">
        <v>22</v>
      </c>
      <c r="O2194" t="s">
        <v>23</v>
      </c>
      <c r="P2194">
        <v>91</v>
      </c>
    </row>
    <row r="2195" spans="1:16" x14ac:dyDescent="0.3">
      <c r="A2195">
        <v>2194</v>
      </c>
      <c r="B2195" t="s">
        <v>4051</v>
      </c>
      <c r="C2195">
        <v>2012</v>
      </c>
      <c r="D2195" t="s">
        <v>20</v>
      </c>
      <c r="E2195">
        <v>4.2</v>
      </c>
      <c r="F2195" s="1">
        <v>0.06</v>
      </c>
      <c r="G2195">
        <v>1</v>
      </c>
      <c r="H2195">
        <v>0</v>
      </c>
      <c r="I2195">
        <v>0</v>
      </c>
      <c r="J2195">
        <v>0</v>
      </c>
      <c r="K2195">
        <v>0</v>
      </c>
      <c r="L2195" t="s">
        <v>4052</v>
      </c>
      <c r="M2195" t="s">
        <v>166</v>
      </c>
      <c r="N2195" t="s">
        <v>22</v>
      </c>
      <c r="O2195" t="s">
        <v>23</v>
      </c>
      <c r="P2195">
        <v>83</v>
      </c>
    </row>
    <row r="2196" spans="1:16" x14ac:dyDescent="0.3">
      <c r="A2196">
        <v>2195</v>
      </c>
      <c r="B2196" t="s">
        <v>4053</v>
      </c>
      <c r="C2196">
        <v>2016</v>
      </c>
      <c r="E2196">
        <v>6.5</v>
      </c>
      <c r="G2196">
        <v>1</v>
      </c>
      <c r="H2196">
        <v>0</v>
      </c>
      <c r="I2196">
        <v>0</v>
      </c>
      <c r="J2196">
        <v>0</v>
      </c>
      <c r="K2196">
        <v>0</v>
      </c>
      <c r="L2196" t="s">
        <v>3409</v>
      </c>
      <c r="M2196" t="s">
        <v>74</v>
      </c>
      <c r="N2196" t="s">
        <v>22</v>
      </c>
      <c r="O2196" t="s">
        <v>23</v>
      </c>
      <c r="P2196">
        <v>73</v>
      </c>
    </row>
    <row r="2197" spans="1:16" x14ac:dyDescent="0.3">
      <c r="A2197">
        <v>2196</v>
      </c>
      <c r="B2197" t="s">
        <v>4054</v>
      </c>
      <c r="C2197">
        <v>2019</v>
      </c>
      <c r="D2197" t="s">
        <v>131</v>
      </c>
      <c r="E2197">
        <v>8.6</v>
      </c>
      <c r="G2197">
        <v>1</v>
      </c>
      <c r="H2197">
        <v>0</v>
      </c>
      <c r="I2197">
        <v>0</v>
      </c>
      <c r="J2197">
        <v>0</v>
      </c>
      <c r="K2197">
        <v>0</v>
      </c>
      <c r="M2197" t="s">
        <v>3230</v>
      </c>
      <c r="N2197" t="s">
        <v>138</v>
      </c>
      <c r="O2197" t="s">
        <v>216</v>
      </c>
      <c r="P2197">
        <v>141</v>
      </c>
    </row>
    <row r="2198" spans="1:16" x14ac:dyDescent="0.3">
      <c r="A2198">
        <v>2197</v>
      </c>
      <c r="B2198" t="s">
        <v>4055</v>
      </c>
      <c r="C2198">
        <v>2019</v>
      </c>
      <c r="D2198" t="s">
        <v>20</v>
      </c>
      <c r="E2198">
        <v>4.8</v>
      </c>
      <c r="G2198">
        <v>1</v>
      </c>
      <c r="H2198">
        <v>0</v>
      </c>
      <c r="I2198">
        <v>0</v>
      </c>
      <c r="J2198">
        <v>0</v>
      </c>
      <c r="K2198">
        <v>0</v>
      </c>
      <c r="L2198" t="s">
        <v>4056</v>
      </c>
      <c r="M2198" t="s">
        <v>627</v>
      </c>
      <c r="N2198" t="s">
        <v>1547</v>
      </c>
      <c r="O2198" t="s">
        <v>1558</v>
      </c>
      <c r="P2198">
        <v>89</v>
      </c>
    </row>
    <row r="2199" spans="1:16" x14ac:dyDescent="0.3">
      <c r="A2199">
        <v>2198</v>
      </c>
      <c r="B2199" t="s">
        <v>4057</v>
      </c>
      <c r="C2199">
        <v>2019</v>
      </c>
      <c r="E2199">
        <v>7.9</v>
      </c>
      <c r="G2199">
        <v>1</v>
      </c>
      <c r="H2199">
        <v>0</v>
      </c>
      <c r="I2199">
        <v>0</v>
      </c>
      <c r="J2199">
        <v>0</v>
      </c>
      <c r="K2199">
        <v>0</v>
      </c>
      <c r="L2199" t="s">
        <v>4058</v>
      </c>
      <c r="M2199" t="s">
        <v>215</v>
      </c>
      <c r="N2199" t="s">
        <v>22</v>
      </c>
      <c r="O2199" t="s">
        <v>23</v>
      </c>
      <c r="P2199">
        <v>75</v>
      </c>
    </row>
    <row r="2200" spans="1:16" x14ac:dyDescent="0.3">
      <c r="A2200">
        <v>2199</v>
      </c>
      <c r="B2200" t="s">
        <v>4059</v>
      </c>
      <c r="C2200">
        <v>2018</v>
      </c>
      <c r="D2200" t="s">
        <v>17</v>
      </c>
      <c r="E2200">
        <v>4.5999999999999996</v>
      </c>
      <c r="G2200">
        <v>1</v>
      </c>
      <c r="H2200">
        <v>0</v>
      </c>
      <c r="I2200">
        <v>0</v>
      </c>
      <c r="J2200">
        <v>0</v>
      </c>
      <c r="K2200">
        <v>0</v>
      </c>
      <c r="L2200" t="s">
        <v>4027</v>
      </c>
      <c r="M2200" t="s">
        <v>1301</v>
      </c>
      <c r="N2200" t="s">
        <v>479</v>
      </c>
      <c r="O2200" t="s">
        <v>23</v>
      </c>
      <c r="P2200">
        <v>91</v>
      </c>
    </row>
    <row r="2201" spans="1:16" x14ac:dyDescent="0.3">
      <c r="A2201">
        <v>2200</v>
      </c>
      <c r="B2201" t="s">
        <v>4060</v>
      </c>
      <c r="C2201">
        <v>2019</v>
      </c>
      <c r="E2201">
        <v>7.6</v>
      </c>
      <c r="G2201">
        <v>1</v>
      </c>
      <c r="H2201">
        <v>0</v>
      </c>
      <c r="I2201">
        <v>0</v>
      </c>
      <c r="J2201">
        <v>0</v>
      </c>
      <c r="K2201">
        <v>0</v>
      </c>
      <c r="M2201" t="s">
        <v>74</v>
      </c>
    </row>
    <row r="2202" spans="1:16" x14ac:dyDescent="0.3">
      <c r="A2202">
        <v>2201</v>
      </c>
      <c r="B2202" t="s">
        <v>4061</v>
      </c>
      <c r="C2202">
        <v>2019</v>
      </c>
      <c r="E2202">
        <v>4.5999999999999996</v>
      </c>
      <c r="F2202" s="1">
        <v>0.43</v>
      </c>
      <c r="G2202">
        <v>1</v>
      </c>
      <c r="H2202">
        <v>0</v>
      </c>
      <c r="I2202">
        <v>0</v>
      </c>
      <c r="J2202">
        <v>0</v>
      </c>
      <c r="K2202">
        <v>0</v>
      </c>
      <c r="L2202" t="s">
        <v>4062</v>
      </c>
      <c r="M2202" t="s">
        <v>65</v>
      </c>
      <c r="N2202" t="s">
        <v>333</v>
      </c>
      <c r="O2202" t="s">
        <v>334</v>
      </c>
      <c r="P2202">
        <v>83</v>
      </c>
    </row>
    <row r="2203" spans="1:16" x14ac:dyDescent="0.3">
      <c r="A2203">
        <v>2202</v>
      </c>
      <c r="B2203" t="s">
        <v>4063</v>
      </c>
      <c r="C2203">
        <v>2018</v>
      </c>
      <c r="D2203" t="s">
        <v>27</v>
      </c>
      <c r="E2203">
        <v>5.5</v>
      </c>
      <c r="G2203">
        <v>1</v>
      </c>
      <c r="H2203">
        <v>0</v>
      </c>
      <c r="I2203">
        <v>1</v>
      </c>
      <c r="J2203">
        <v>0</v>
      </c>
      <c r="K2203">
        <v>0</v>
      </c>
      <c r="L2203" t="s">
        <v>4064</v>
      </c>
      <c r="M2203" t="s">
        <v>2035</v>
      </c>
      <c r="N2203" t="s">
        <v>22</v>
      </c>
      <c r="O2203" t="s">
        <v>23</v>
      </c>
      <c r="P2203">
        <v>98</v>
      </c>
    </row>
    <row r="2204" spans="1:16" x14ac:dyDescent="0.3">
      <c r="A2204">
        <v>2203</v>
      </c>
      <c r="B2204" t="s">
        <v>4065</v>
      </c>
      <c r="C2204">
        <v>2013</v>
      </c>
      <c r="E2204">
        <v>8</v>
      </c>
      <c r="G2204">
        <v>1</v>
      </c>
      <c r="H2204">
        <v>0</v>
      </c>
      <c r="I2204">
        <v>0</v>
      </c>
      <c r="J2204">
        <v>0</v>
      </c>
      <c r="K2204">
        <v>0</v>
      </c>
      <c r="L2204" t="s">
        <v>4066</v>
      </c>
      <c r="M2204" t="s">
        <v>215</v>
      </c>
      <c r="N2204" t="s">
        <v>562</v>
      </c>
      <c r="O2204" t="s">
        <v>590</v>
      </c>
      <c r="P2204">
        <v>91</v>
      </c>
    </row>
    <row r="2205" spans="1:16" x14ac:dyDescent="0.3">
      <c r="A2205">
        <v>2204</v>
      </c>
      <c r="B2205" t="s">
        <v>4067</v>
      </c>
      <c r="C2205">
        <v>2019</v>
      </c>
      <c r="E2205">
        <v>6.9</v>
      </c>
      <c r="G2205">
        <v>1</v>
      </c>
      <c r="H2205">
        <v>0</v>
      </c>
      <c r="I2205">
        <v>0</v>
      </c>
      <c r="J2205">
        <v>0</v>
      </c>
      <c r="K2205">
        <v>0</v>
      </c>
      <c r="L2205" t="s">
        <v>4068</v>
      </c>
      <c r="M2205" t="s">
        <v>65</v>
      </c>
      <c r="N2205" t="s">
        <v>1484</v>
      </c>
      <c r="O2205" t="s">
        <v>1485</v>
      </c>
      <c r="P2205">
        <v>92</v>
      </c>
    </row>
    <row r="2206" spans="1:16" x14ac:dyDescent="0.3">
      <c r="A2206">
        <v>2205</v>
      </c>
      <c r="B2206" t="s">
        <v>4069</v>
      </c>
      <c r="C2206">
        <v>1947</v>
      </c>
      <c r="E2206">
        <v>6.6</v>
      </c>
      <c r="G2206">
        <v>1</v>
      </c>
      <c r="H2206">
        <v>0</v>
      </c>
      <c r="I2206">
        <v>1</v>
      </c>
      <c r="J2206">
        <v>0</v>
      </c>
      <c r="K2206">
        <v>0</v>
      </c>
      <c r="L2206" t="s">
        <v>4070</v>
      </c>
      <c r="M2206" t="s">
        <v>74</v>
      </c>
      <c r="N2206" t="s">
        <v>22</v>
      </c>
      <c r="O2206" t="s">
        <v>23</v>
      </c>
      <c r="P2206">
        <v>115</v>
      </c>
    </row>
    <row r="2207" spans="1:16" x14ac:dyDescent="0.3">
      <c r="A2207">
        <v>2206</v>
      </c>
      <c r="B2207" t="s">
        <v>4071</v>
      </c>
      <c r="C2207">
        <v>2016</v>
      </c>
      <c r="E2207">
        <v>6.6</v>
      </c>
      <c r="G2207">
        <v>1</v>
      </c>
      <c r="H2207">
        <v>0</v>
      </c>
      <c r="I2207">
        <v>0</v>
      </c>
      <c r="J2207">
        <v>0</v>
      </c>
      <c r="K2207">
        <v>0</v>
      </c>
      <c r="L2207" t="s">
        <v>4072</v>
      </c>
      <c r="M2207" t="s">
        <v>3442</v>
      </c>
      <c r="N2207" t="s">
        <v>54</v>
      </c>
      <c r="O2207" t="s">
        <v>23</v>
      </c>
      <c r="P2207">
        <v>103</v>
      </c>
    </row>
    <row r="2208" spans="1:16" x14ac:dyDescent="0.3">
      <c r="A2208">
        <v>2207</v>
      </c>
      <c r="B2208" t="s">
        <v>4073</v>
      </c>
      <c r="C2208">
        <v>2017</v>
      </c>
      <c r="E2208">
        <v>7.8</v>
      </c>
      <c r="G2208">
        <v>1</v>
      </c>
      <c r="H2208">
        <v>0</v>
      </c>
      <c r="I2208">
        <v>0</v>
      </c>
      <c r="J2208">
        <v>0</v>
      </c>
      <c r="K2208">
        <v>0</v>
      </c>
      <c r="L2208" t="s">
        <v>4074</v>
      </c>
      <c r="M2208" t="s">
        <v>4978</v>
      </c>
      <c r="N2208" t="s">
        <v>22</v>
      </c>
      <c r="O2208" t="s">
        <v>23</v>
      </c>
      <c r="P2208">
        <v>92</v>
      </c>
    </row>
    <row r="2209" spans="1:16" x14ac:dyDescent="0.3">
      <c r="A2209">
        <v>2208</v>
      </c>
      <c r="B2209" t="s">
        <v>4075</v>
      </c>
      <c r="C2209">
        <v>2013</v>
      </c>
      <c r="E2209">
        <v>5.3</v>
      </c>
      <c r="G2209">
        <v>1</v>
      </c>
      <c r="H2209">
        <v>0</v>
      </c>
      <c r="I2209">
        <v>0</v>
      </c>
      <c r="J2209">
        <v>0</v>
      </c>
      <c r="K2209">
        <v>0</v>
      </c>
      <c r="L2209" t="s">
        <v>3676</v>
      </c>
      <c r="M2209" t="s">
        <v>2035</v>
      </c>
      <c r="N2209" t="s">
        <v>46</v>
      </c>
      <c r="O2209" t="s">
        <v>95</v>
      </c>
      <c r="P2209">
        <v>150</v>
      </c>
    </row>
    <row r="2210" spans="1:16" x14ac:dyDescent="0.3">
      <c r="A2210">
        <v>2209</v>
      </c>
      <c r="B2210" t="s">
        <v>4076</v>
      </c>
      <c r="C2210">
        <v>2019</v>
      </c>
      <c r="D2210" t="s">
        <v>20</v>
      </c>
      <c r="E2210">
        <v>5.2</v>
      </c>
      <c r="G2210">
        <v>1</v>
      </c>
      <c r="H2210">
        <v>0</v>
      </c>
      <c r="I2210">
        <v>0</v>
      </c>
      <c r="J2210">
        <v>0</v>
      </c>
      <c r="K2210">
        <v>0</v>
      </c>
      <c r="L2210" t="s">
        <v>4077</v>
      </c>
      <c r="M2210" t="s">
        <v>3442</v>
      </c>
      <c r="N2210" t="s">
        <v>22</v>
      </c>
      <c r="O2210" t="s">
        <v>23</v>
      </c>
      <c r="P2210">
        <v>95</v>
      </c>
    </row>
    <row r="2211" spans="1:16" x14ac:dyDescent="0.3">
      <c r="A2211">
        <v>2210</v>
      </c>
      <c r="B2211" t="s">
        <v>4078</v>
      </c>
      <c r="C2211">
        <v>1989</v>
      </c>
      <c r="E2211">
        <v>7.3</v>
      </c>
      <c r="G2211">
        <v>1</v>
      </c>
      <c r="H2211">
        <v>0</v>
      </c>
      <c r="I2211">
        <v>0</v>
      </c>
      <c r="J2211">
        <v>0</v>
      </c>
      <c r="K2211">
        <v>0</v>
      </c>
      <c r="L2211" t="s">
        <v>4079</v>
      </c>
      <c r="M2211" t="s">
        <v>2475</v>
      </c>
      <c r="N2211" t="s">
        <v>22</v>
      </c>
      <c r="O2211" t="s">
        <v>23</v>
      </c>
      <c r="P2211">
        <v>105</v>
      </c>
    </row>
    <row r="2212" spans="1:16" x14ac:dyDescent="0.3">
      <c r="A2212">
        <v>2211</v>
      </c>
      <c r="B2212" t="s">
        <v>4080</v>
      </c>
      <c r="C2212">
        <v>2015</v>
      </c>
      <c r="E2212">
        <v>4.7</v>
      </c>
      <c r="G2212">
        <v>1</v>
      </c>
      <c r="H2212">
        <v>0</v>
      </c>
      <c r="I2212">
        <v>0</v>
      </c>
      <c r="J2212">
        <v>0</v>
      </c>
      <c r="K2212">
        <v>0</v>
      </c>
      <c r="L2212" t="s">
        <v>4081</v>
      </c>
      <c r="M2212" t="s">
        <v>2035</v>
      </c>
      <c r="N2212" t="s">
        <v>763</v>
      </c>
      <c r="O2212" t="s">
        <v>3137</v>
      </c>
      <c r="P2212">
        <v>119</v>
      </c>
    </row>
    <row r="2213" spans="1:16" x14ac:dyDescent="0.3">
      <c r="A2213">
        <v>2212</v>
      </c>
      <c r="B2213" t="s">
        <v>4082</v>
      </c>
      <c r="C2213">
        <v>2017</v>
      </c>
      <c r="E2213">
        <v>6.7</v>
      </c>
      <c r="G2213">
        <v>1</v>
      </c>
      <c r="H2213">
        <v>0</v>
      </c>
      <c r="I2213">
        <v>0</v>
      </c>
      <c r="J2213">
        <v>0</v>
      </c>
      <c r="K2213">
        <v>0</v>
      </c>
      <c r="L2213" t="s">
        <v>1937</v>
      </c>
      <c r="M2213" t="s">
        <v>74</v>
      </c>
      <c r="N2213" t="s">
        <v>22</v>
      </c>
      <c r="O2213" t="s">
        <v>23</v>
      </c>
      <c r="P2213">
        <v>60</v>
      </c>
    </row>
    <row r="2214" spans="1:16" x14ac:dyDescent="0.3">
      <c r="A2214">
        <v>2213</v>
      </c>
      <c r="B2214" t="s">
        <v>4083</v>
      </c>
      <c r="C2214">
        <v>2018</v>
      </c>
      <c r="D2214" t="s">
        <v>27</v>
      </c>
      <c r="E2214">
        <v>5.0999999999999996</v>
      </c>
      <c r="G2214">
        <v>1</v>
      </c>
      <c r="H2214">
        <v>0</v>
      </c>
      <c r="I2214">
        <v>0</v>
      </c>
      <c r="J2214">
        <v>0</v>
      </c>
      <c r="K2214">
        <v>0</v>
      </c>
      <c r="L2214" t="s">
        <v>4027</v>
      </c>
      <c r="M2214" t="s">
        <v>65</v>
      </c>
      <c r="N2214" t="s">
        <v>479</v>
      </c>
      <c r="O2214" t="s">
        <v>23</v>
      </c>
      <c r="P2214">
        <v>91</v>
      </c>
    </row>
    <row r="2215" spans="1:16" x14ac:dyDescent="0.3">
      <c r="A2215">
        <v>2214</v>
      </c>
      <c r="B2215" t="s">
        <v>4084</v>
      </c>
      <c r="C2215">
        <v>2017</v>
      </c>
      <c r="D2215" t="s">
        <v>27</v>
      </c>
      <c r="E2215">
        <v>4.8</v>
      </c>
      <c r="F2215" s="1">
        <v>0.1</v>
      </c>
      <c r="G2215">
        <v>1</v>
      </c>
      <c r="H2215">
        <v>0</v>
      </c>
      <c r="I2215">
        <v>0</v>
      </c>
      <c r="J2215">
        <v>0</v>
      </c>
      <c r="K2215">
        <v>0</v>
      </c>
      <c r="L2215" t="s">
        <v>4085</v>
      </c>
      <c r="M2215" t="s">
        <v>3679</v>
      </c>
      <c r="N2215" t="s">
        <v>1547</v>
      </c>
      <c r="O2215" t="s">
        <v>23</v>
      </c>
      <c r="P2215">
        <v>93</v>
      </c>
    </row>
    <row r="2216" spans="1:16" x14ac:dyDescent="0.3">
      <c r="A2216">
        <v>2215</v>
      </c>
      <c r="B2216" t="s">
        <v>4086</v>
      </c>
      <c r="C2216">
        <v>2012</v>
      </c>
      <c r="D2216" t="s">
        <v>20</v>
      </c>
      <c r="E2216">
        <v>6.2</v>
      </c>
      <c r="F2216" s="1">
        <v>0.28999999999999998</v>
      </c>
      <c r="G2216">
        <v>1</v>
      </c>
      <c r="H2216">
        <v>0</v>
      </c>
      <c r="I2216">
        <v>0</v>
      </c>
      <c r="J2216">
        <v>0</v>
      </c>
      <c r="K2216">
        <v>0</v>
      </c>
      <c r="L2216" t="s">
        <v>4087</v>
      </c>
      <c r="M2216" t="s">
        <v>215</v>
      </c>
      <c r="N2216" t="s">
        <v>22</v>
      </c>
      <c r="O2216" t="s">
        <v>23</v>
      </c>
      <c r="P2216">
        <v>96</v>
      </c>
    </row>
    <row r="2217" spans="1:16" x14ac:dyDescent="0.3">
      <c r="A2217">
        <v>2216</v>
      </c>
      <c r="B2217" t="s">
        <v>4088</v>
      </c>
      <c r="C2217">
        <v>2017</v>
      </c>
      <c r="E2217">
        <v>6.1</v>
      </c>
      <c r="G2217">
        <v>1</v>
      </c>
      <c r="H2217">
        <v>0</v>
      </c>
      <c r="I2217">
        <v>0</v>
      </c>
      <c r="J2217">
        <v>0</v>
      </c>
      <c r="K2217">
        <v>0</v>
      </c>
      <c r="L2217" t="s">
        <v>2523</v>
      </c>
      <c r="M2217" t="s">
        <v>74</v>
      </c>
      <c r="N2217" t="s">
        <v>22</v>
      </c>
      <c r="O2217" t="s">
        <v>23</v>
      </c>
      <c r="P2217">
        <v>60</v>
      </c>
    </row>
    <row r="2218" spans="1:16" x14ac:dyDescent="0.3">
      <c r="A2218">
        <v>2217</v>
      </c>
      <c r="B2218" t="s">
        <v>4089</v>
      </c>
      <c r="C2218">
        <v>1993</v>
      </c>
      <c r="E2218">
        <v>6.2</v>
      </c>
      <c r="G2218">
        <v>1</v>
      </c>
      <c r="H2218">
        <v>0</v>
      </c>
      <c r="I2218">
        <v>1</v>
      </c>
      <c r="J2218">
        <v>0</v>
      </c>
      <c r="K2218">
        <v>0</v>
      </c>
      <c r="L2218" t="s">
        <v>4090</v>
      </c>
      <c r="M2218" t="s">
        <v>74</v>
      </c>
      <c r="N2218" t="s">
        <v>1603</v>
      </c>
      <c r="O2218" t="s">
        <v>2903</v>
      </c>
      <c r="P2218">
        <v>89</v>
      </c>
    </row>
    <row r="2219" spans="1:16" x14ac:dyDescent="0.3">
      <c r="A2219">
        <v>2218</v>
      </c>
      <c r="B2219" t="s">
        <v>4091</v>
      </c>
      <c r="C2219">
        <v>2016</v>
      </c>
      <c r="E2219">
        <v>6.1</v>
      </c>
      <c r="G2219">
        <v>1</v>
      </c>
      <c r="H2219">
        <v>0</v>
      </c>
      <c r="I2219">
        <v>0</v>
      </c>
      <c r="J2219">
        <v>0</v>
      </c>
      <c r="K2219">
        <v>0</v>
      </c>
      <c r="L2219" t="s">
        <v>4092</v>
      </c>
      <c r="M2219" t="s">
        <v>74</v>
      </c>
      <c r="N2219" t="s">
        <v>22</v>
      </c>
      <c r="O2219" t="s">
        <v>23</v>
      </c>
      <c r="P2219">
        <v>94</v>
      </c>
    </row>
    <row r="2220" spans="1:16" x14ac:dyDescent="0.3">
      <c r="A2220">
        <v>2219</v>
      </c>
      <c r="B2220" t="s">
        <v>4093</v>
      </c>
      <c r="C2220">
        <v>1981</v>
      </c>
      <c r="D2220" t="s">
        <v>131</v>
      </c>
      <c r="E2220">
        <v>6.8</v>
      </c>
      <c r="G2220">
        <v>1</v>
      </c>
      <c r="H2220">
        <v>0</v>
      </c>
      <c r="I2220">
        <v>1</v>
      </c>
      <c r="J2220">
        <v>0</v>
      </c>
      <c r="K2220">
        <v>0</v>
      </c>
      <c r="L2220" t="s">
        <v>4094</v>
      </c>
      <c r="M2220" t="s">
        <v>2035</v>
      </c>
      <c r="N2220" t="s">
        <v>46</v>
      </c>
      <c r="O2220" t="s">
        <v>95</v>
      </c>
      <c r="P2220">
        <v>157</v>
      </c>
    </row>
    <row r="2221" spans="1:16" x14ac:dyDescent="0.3">
      <c r="A2221">
        <v>2220</v>
      </c>
      <c r="B2221" t="s">
        <v>4095</v>
      </c>
      <c r="C2221">
        <v>2012</v>
      </c>
      <c r="E2221">
        <v>5.3</v>
      </c>
      <c r="F2221" s="1">
        <v>0.26</v>
      </c>
      <c r="G2221">
        <v>1</v>
      </c>
      <c r="H2221">
        <v>0</v>
      </c>
      <c r="I2221">
        <v>0</v>
      </c>
      <c r="J2221">
        <v>0</v>
      </c>
      <c r="K2221">
        <v>0</v>
      </c>
      <c r="L2221" t="s">
        <v>4014</v>
      </c>
      <c r="M2221" t="s">
        <v>74</v>
      </c>
      <c r="N2221" t="s">
        <v>337</v>
      </c>
      <c r="O2221" t="s">
        <v>23</v>
      </c>
      <c r="P2221">
        <v>86</v>
      </c>
    </row>
    <row r="2222" spans="1:16" x14ac:dyDescent="0.3">
      <c r="A2222">
        <v>2221</v>
      </c>
      <c r="B2222" t="s">
        <v>4096</v>
      </c>
      <c r="C2222">
        <v>2020</v>
      </c>
      <c r="E2222">
        <v>6.1</v>
      </c>
      <c r="G2222">
        <v>1</v>
      </c>
      <c r="H2222">
        <v>0</v>
      </c>
      <c r="I2222">
        <v>0</v>
      </c>
      <c r="J2222">
        <v>0</v>
      </c>
      <c r="K2222">
        <v>0</v>
      </c>
      <c r="L2222" t="s">
        <v>4097</v>
      </c>
      <c r="M2222" t="s">
        <v>3679</v>
      </c>
      <c r="N2222" t="s">
        <v>22</v>
      </c>
      <c r="O2222" t="s">
        <v>23</v>
      </c>
      <c r="P2222">
        <v>46</v>
      </c>
    </row>
    <row r="2223" spans="1:16" x14ac:dyDescent="0.3">
      <c r="A2223">
        <v>2222</v>
      </c>
      <c r="B2223" t="s">
        <v>4098</v>
      </c>
      <c r="C2223">
        <v>2019</v>
      </c>
      <c r="E2223">
        <v>5.9</v>
      </c>
      <c r="G2223">
        <v>1</v>
      </c>
      <c r="H2223">
        <v>0</v>
      </c>
      <c r="I2223">
        <v>0</v>
      </c>
      <c r="J2223">
        <v>0</v>
      </c>
      <c r="K2223">
        <v>0</v>
      </c>
      <c r="L2223" t="s">
        <v>4099</v>
      </c>
      <c r="M2223" t="s">
        <v>74</v>
      </c>
      <c r="N2223" t="s">
        <v>270</v>
      </c>
      <c r="O2223" t="s">
        <v>1494</v>
      </c>
      <c r="P2223">
        <v>109</v>
      </c>
    </row>
    <row r="2224" spans="1:16" x14ac:dyDescent="0.3">
      <c r="A2224">
        <v>2223</v>
      </c>
      <c r="B2224" t="s">
        <v>4100</v>
      </c>
      <c r="C2224">
        <v>2018</v>
      </c>
      <c r="D2224" t="s">
        <v>20</v>
      </c>
      <c r="E2224">
        <v>4.5</v>
      </c>
      <c r="F2224" s="1">
        <v>0.22</v>
      </c>
      <c r="G2224">
        <v>1</v>
      </c>
      <c r="H2224">
        <v>0</v>
      </c>
      <c r="I2224">
        <v>0</v>
      </c>
      <c r="J2224">
        <v>0</v>
      </c>
      <c r="K2224">
        <v>0</v>
      </c>
      <c r="L2224" t="s">
        <v>4101</v>
      </c>
      <c r="M2224" t="s">
        <v>3442</v>
      </c>
      <c r="N2224" t="s">
        <v>22</v>
      </c>
      <c r="O2224" t="s">
        <v>23</v>
      </c>
      <c r="P2224">
        <v>90</v>
      </c>
    </row>
    <row r="2225" spans="1:16" x14ac:dyDescent="0.3">
      <c r="A2225">
        <v>2224</v>
      </c>
      <c r="B2225" t="s">
        <v>4102</v>
      </c>
      <c r="C2225">
        <v>2019</v>
      </c>
      <c r="E2225">
        <v>5.2</v>
      </c>
      <c r="G2225">
        <v>1</v>
      </c>
      <c r="H2225">
        <v>0</v>
      </c>
      <c r="I2225">
        <v>0</v>
      </c>
      <c r="J2225">
        <v>0</v>
      </c>
      <c r="K2225">
        <v>0</v>
      </c>
      <c r="L2225" t="s">
        <v>4103</v>
      </c>
      <c r="M2225" t="s">
        <v>74</v>
      </c>
      <c r="N2225" t="s">
        <v>175</v>
      </c>
      <c r="O2225" t="s">
        <v>49</v>
      </c>
      <c r="P2225">
        <v>91</v>
      </c>
    </row>
    <row r="2226" spans="1:16" x14ac:dyDescent="0.3">
      <c r="A2226">
        <v>2225</v>
      </c>
      <c r="B2226" t="s">
        <v>4104</v>
      </c>
      <c r="C2226">
        <v>2014</v>
      </c>
      <c r="D2226" t="s">
        <v>17</v>
      </c>
      <c r="E2226">
        <v>6</v>
      </c>
      <c r="G2226">
        <v>1</v>
      </c>
      <c r="H2226">
        <v>0</v>
      </c>
      <c r="I2226">
        <v>0</v>
      </c>
      <c r="J2226">
        <v>0</v>
      </c>
      <c r="K2226">
        <v>0</v>
      </c>
      <c r="L2226" t="s">
        <v>2442</v>
      </c>
      <c r="M2226" t="s">
        <v>74</v>
      </c>
      <c r="N2226" t="s">
        <v>1272</v>
      </c>
      <c r="O2226" t="s">
        <v>1637</v>
      </c>
      <c r="P2226">
        <v>105</v>
      </c>
    </row>
    <row r="2227" spans="1:16" x14ac:dyDescent="0.3">
      <c r="A2227">
        <v>2226</v>
      </c>
      <c r="B2227" t="s">
        <v>4105</v>
      </c>
      <c r="C2227">
        <v>2012</v>
      </c>
      <c r="E2227">
        <v>7.4</v>
      </c>
      <c r="G2227">
        <v>1</v>
      </c>
      <c r="H2227">
        <v>0</v>
      </c>
      <c r="I2227">
        <v>0</v>
      </c>
      <c r="J2227">
        <v>0</v>
      </c>
      <c r="K2227">
        <v>0</v>
      </c>
      <c r="L2227" t="s">
        <v>4106</v>
      </c>
      <c r="M2227" t="s">
        <v>74</v>
      </c>
      <c r="N2227" t="s">
        <v>4107</v>
      </c>
      <c r="O2227" t="s">
        <v>23</v>
      </c>
      <c r="P2227">
        <v>94</v>
      </c>
    </row>
    <row r="2228" spans="1:16" x14ac:dyDescent="0.3">
      <c r="A2228">
        <v>2227</v>
      </c>
      <c r="B2228" t="s">
        <v>4108</v>
      </c>
      <c r="C2228">
        <v>2017</v>
      </c>
      <c r="E2228">
        <v>8.5</v>
      </c>
      <c r="G2228">
        <v>1</v>
      </c>
      <c r="H2228">
        <v>0</v>
      </c>
      <c r="I2228">
        <v>0</v>
      </c>
      <c r="J2228">
        <v>0</v>
      </c>
      <c r="K2228">
        <v>0</v>
      </c>
      <c r="L2228" t="s">
        <v>4109</v>
      </c>
      <c r="M2228" t="s">
        <v>215</v>
      </c>
      <c r="N2228" t="s">
        <v>22</v>
      </c>
      <c r="O2228" t="s">
        <v>23</v>
      </c>
      <c r="P2228">
        <v>90</v>
      </c>
    </row>
    <row r="2229" spans="1:16" x14ac:dyDescent="0.3">
      <c r="A2229">
        <v>2228</v>
      </c>
      <c r="B2229" t="s">
        <v>4110</v>
      </c>
      <c r="C2229">
        <v>2016</v>
      </c>
      <c r="E2229">
        <v>6.1</v>
      </c>
      <c r="G2229">
        <v>1</v>
      </c>
      <c r="H2229">
        <v>0</v>
      </c>
      <c r="I2229">
        <v>1</v>
      </c>
      <c r="J2229">
        <v>0</v>
      </c>
      <c r="K2229">
        <v>0</v>
      </c>
      <c r="L2229" t="s">
        <v>4111</v>
      </c>
      <c r="M2229" t="s">
        <v>2035</v>
      </c>
      <c r="N2229" t="s">
        <v>694</v>
      </c>
      <c r="O2229" t="s">
        <v>2903</v>
      </c>
      <c r="P2229">
        <v>109</v>
      </c>
    </row>
    <row r="2230" spans="1:16" x14ac:dyDescent="0.3">
      <c r="A2230">
        <v>2229</v>
      </c>
      <c r="B2230" t="s">
        <v>4112</v>
      </c>
      <c r="C2230">
        <v>2019</v>
      </c>
      <c r="E2230">
        <v>7.1</v>
      </c>
      <c r="G2230">
        <v>1</v>
      </c>
      <c r="H2230">
        <v>0</v>
      </c>
      <c r="I2230">
        <v>0</v>
      </c>
      <c r="J2230">
        <v>0</v>
      </c>
      <c r="K2230">
        <v>0</v>
      </c>
      <c r="L2230" t="s">
        <v>4113</v>
      </c>
      <c r="M2230" t="s">
        <v>215</v>
      </c>
      <c r="N2230" t="s">
        <v>175</v>
      </c>
      <c r="O2230" t="s">
        <v>49</v>
      </c>
      <c r="P2230">
        <v>28</v>
      </c>
    </row>
    <row r="2231" spans="1:16" x14ac:dyDescent="0.3">
      <c r="A2231">
        <v>2230</v>
      </c>
      <c r="B2231" t="s">
        <v>4114</v>
      </c>
      <c r="C2231">
        <v>2017</v>
      </c>
      <c r="E2231">
        <v>6.5</v>
      </c>
      <c r="G2231">
        <v>1</v>
      </c>
      <c r="H2231">
        <v>0</v>
      </c>
      <c r="I2231">
        <v>0</v>
      </c>
      <c r="J2231">
        <v>0</v>
      </c>
      <c r="K2231">
        <v>0</v>
      </c>
      <c r="L2231" t="s">
        <v>4115</v>
      </c>
      <c r="M2231" t="s">
        <v>65</v>
      </c>
      <c r="N2231" t="s">
        <v>1547</v>
      </c>
      <c r="O2231" t="s">
        <v>1558</v>
      </c>
      <c r="P2231">
        <v>105</v>
      </c>
    </row>
    <row r="2232" spans="1:16" x14ac:dyDescent="0.3">
      <c r="A2232">
        <v>2231</v>
      </c>
      <c r="B2232" t="s">
        <v>4116</v>
      </c>
      <c r="C2232">
        <v>2016</v>
      </c>
      <c r="E2232">
        <v>6.3</v>
      </c>
      <c r="G2232">
        <v>1</v>
      </c>
      <c r="H2232">
        <v>0</v>
      </c>
      <c r="I2232">
        <v>0</v>
      </c>
      <c r="J2232">
        <v>0</v>
      </c>
      <c r="K2232">
        <v>0</v>
      </c>
      <c r="L2232" t="s">
        <v>4117</v>
      </c>
      <c r="M2232" t="s">
        <v>74</v>
      </c>
      <c r="N2232" t="s">
        <v>333</v>
      </c>
      <c r="O2232" t="s">
        <v>334</v>
      </c>
      <c r="P2232">
        <v>98</v>
      </c>
    </row>
    <row r="2233" spans="1:16" x14ac:dyDescent="0.3">
      <c r="A2233">
        <v>2232</v>
      </c>
      <c r="B2233" t="s">
        <v>4118</v>
      </c>
      <c r="C2233">
        <v>2018</v>
      </c>
      <c r="D2233" t="s">
        <v>20</v>
      </c>
      <c r="E2233">
        <v>6.1</v>
      </c>
      <c r="G2233">
        <v>1</v>
      </c>
      <c r="H2233">
        <v>0</v>
      </c>
      <c r="I2233">
        <v>0</v>
      </c>
      <c r="J2233">
        <v>0</v>
      </c>
      <c r="K2233">
        <v>0</v>
      </c>
      <c r="L2233" t="s">
        <v>4119</v>
      </c>
      <c r="M2233" t="s">
        <v>65</v>
      </c>
      <c r="N2233" t="s">
        <v>22</v>
      </c>
      <c r="O2233" t="s">
        <v>23</v>
      </c>
      <c r="P2233">
        <v>91</v>
      </c>
    </row>
    <row r="2234" spans="1:16" x14ac:dyDescent="0.3">
      <c r="A2234">
        <v>2233</v>
      </c>
      <c r="B2234" t="s">
        <v>4120</v>
      </c>
      <c r="C2234">
        <v>2011</v>
      </c>
      <c r="D2234" t="s">
        <v>17</v>
      </c>
      <c r="E2234">
        <v>4</v>
      </c>
      <c r="F2234" s="1">
        <v>0.19</v>
      </c>
      <c r="G2234">
        <v>1</v>
      </c>
      <c r="H2234">
        <v>0</v>
      </c>
      <c r="I2234">
        <v>0</v>
      </c>
      <c r="J2234">
        <v>0</v>
      </c>
      <c r="K2234">
        <v>0</v>
      </c>
      <c r="L2234" t="s">
        <v>934</v>
      </c>
      <c r="M2234" t="s">
        <v>166</v>
      </c>
      <c r="N2234" t="s">
        <v>22</v>
      </c>
      <c r="O2234" t="s">
        <v>23</v>
      </c>
      <c r="P2234">
        <v>90</v>
      </c>
    </row>
    <row r="2235" spans="1:16" x14ac:dyDescent="0.3">
      <c r="A2235">
        <v>2234</v>
      </c>
      <c r="B2235" t="s">
        <v>4121</v>
      </c>
      <c r="C2235">
        <v>2019</v>
      </c>
      <c r="E2235">
        <v>4.5</v>
      </c>
      <c r="G2235">
        <v>1</v>
      </c>
      <c r="H2235">
        <v>0</v>
      </c>
      <c r="I2235">
        <v>0</v>
      </c>
      <c r="J2235">
        <v>0</v>
      </c>
      <c r="K2235">
        <v>0</v>
      </c>
      <c r="L2235" t="s">
        <v>4122</v>
      </c>
      <c r="M2235" t="s">
        <v>74</v>
      </c>
      <c r="N2235" t="s">
        <v>1272</v>
      </c>
      <c r="O2235" t="s">
        <v>1637</v>
      </c>
      <c r="P2235">
        <v>104</v>
      </c>
    </row>
    <row r="2236" spans="1:16" x14ac:dyDescent="0.3">
      <c r="A2236">
        <v>2235</v>
      </c>
      <c r="B2236" t="s">
        <v>4123</v>
      </c>
      <c r="C2236">
        <v>2020</v>
      </c>
      <c r="E2236">
        <v>4.7</v>
      </c>
      <c r="G2236">
        <v>1</v>
      </c>
      <c r="H2236">
        <v>0</v>
      </c>
      <c r="I2236">
        <v>0</v>
      </c>
      <c r="J2236">
        <v>0</v>
      </c>
      <c r="K2236">
        <v>0</v>
      </c>
      <c r="L2236" t="s">
        <v>4124</v>
      </c>
      <c r="M2236" t="s">
        <v>74</v>
      </c>
      <c r="N2236" t="s">
        <v>46</v>
      </c>
      <c r="O2236" t="s">
        <v>95</v>
      </c>
      <c r="P2236">
        <v>129</v>
      </c>
    </row>
    <row r="2237" spans="1:16" x14ac:dyDescent="0.3">
      <c r="A2237">
        <v>2236</v>
      </c>
      <c r="B2237" t="s">
        <v>4125</v>
      </c>
      <c r="C2237">
        <v>2017</v>
      </c>
      <c r="D2237" t="s">
        <v>131</v>
      </c>
      <c r="E2237">
        <v>5.9</v>
      </c>
      <c r="G2237">
        <v>1</v>
      </c>
      <c r="H2237">
        <v>0</v>
      </c>
      <c r="I2237">
        <v>0</v>
      </c>
      <c r="J2237">
        <v>0</v>
      </c>
      <c r="K2237">
        <v>0</v>
      </c>
      <c r="L2237" t="s">
        <v>4126</v>
      </c>
      <c r="M2237" t="s">
        <v>215</v>
      </c>
      <c r="N2237" t="s">
        <v>1547</v>
      </c>
      <c r="O2237" t="s">
        <v>23</v>
      </c>
      <c r="P2237">
        <v>95</v>
      </c>
    </row>
    <row r="2238" spans="1:16" x14ac:dyDescent="0.3">
      <c r="A2238">
        <v>2237</v>
      </c>
      <c r="B2238" t="s">
        <v>4127</v>
      </c>
      <c r="C2238">
        <v>2018</v>
      </c>
      <c r="E2238">
        <v>6.9</v>
      </c>
      <c r="G2238">
        <v>1</v>
      </c>
      <c r="H2238">
        <v>0</v>
      </c>
      <c r="I2238">
        <v>0</v>
      </c>
      <c r="J2238">
        <v>0</v>
      </c>
      <c r="K2238">
        <v>0</v>
      </c>
      <c r="L2238" t="s">
        <v>4128</v>
      </c>
      <c r="M2238" t="s">
        <v>74</v>
      </c>
      <c r="N2238" t="s">
        <v>46</v>
      </c>
      <c r="O2238" t="s">
        <v>95</v>
      </c>
      <c r="P2238">
        <v>105</v>
      </c>
    </row>
    <row r="2239" spans="1:16" x14ac:dyDescent="0.3">
      <c r="A2239">
        <v>2238</v>
      </c>
      <c r="B2239" t="s">
        <v>4129</v>
      </c>
      <c r="C2239">
        <v>2017</v>
      </c>
      <c r="D2239" t="s">
        <v>17</v>
      </c>
      <c r="E2239">
        <v>6.1</v>
      </c>
      <c r="G2239">
        <v>1</v>
      </c>
      <c r="H2239">
        <v>0</v>
      </c>
      <c r="I2239">
        <v>0</v>
      </c>
      <c r="J2239">
        <v>0</v>
      </c>
      <c r="K2239">
        <v>0</v>
      </c>
      <c r="L2239" t="s">
        <v>3063</v>
      </c>
      <c r="M2239" t="s">
        <v>215</v>
      </c>
      <c r="N2239" t="s">
        <v>22</v>
      </c>
      <c r="O2239" t="s">
        <v>23</v>
      </c>
      <c r="P2239">
        <v>106</v>
      </c>
    </row>
    <row r="2240" spans="1:16" x14ac:dyDescent="0.3">
      <c r="A2240">
        <v>2239</v>
      </c>
      <c r="B2240" t="s">
        <v>4130</v>
      </c>
      <c r="C2240">
        <v>2011</v>
      </c>
      <c r="E2240">
        <v>6.7</v>
      </c>
      <c r="G2240">
        <v>1</v>
      </c>
      <c r="H2240">
        <v>0</v>
      </c>
      <c r="I2240">
        <v>0</v>
      </c>
      <c r="J2240">
        <v>0</v>
      </c>
      <c r="K2240">
        <v>0</v>
      </c>
      <c r="L2240" t="s">
        <v>4131</v>
      </c>
      <c r="M2240" t="s">
        <v>65</v>
      </c>
      <c r="N2240" t="s">
        <v>694</v>
      </c>
      <c r="O2240" t="s">
        <v>695</v>
      </c>
      <c r="P2240">
        <v>124</v>
      </c>
    </row>
    <row r="2241" spans="1:16" x14ac:dyDescent="0.3">
      <c r="A2241">
        <v>2240</v>
      </c>
      <c r="B2241" t="s">
        <v>4132</v>
      </c>
      <c r="C2241">
        <v>2015</v>
      </c>
      <c r="D2241" t="s">
        <v>20</v>
      </c>
      <c r="E2241">
        <v>4.7</v>
      </c>
      <c r="F2241" s="1">
        <v>0.24</v>
      </c>
      <c r="G2241">
        <v>1</v>
      </c>
      <c r="H2241">
        <v>0</v>
      </c>
      <c r="I2241">
        <v>0</v>
      </c>
      <c r="J2241">
        <v>0</v>
      </c>
      <c r="K2241">
        <v>0</v>
      </c>
      <c r="L2241" t="s">
        <v>4133</v>
      </c>
      <c r="M2241" t="s">
        <v>65</v>
      </c>
      <c r="N2241" t="s">
        <v>22</v>
      </c>
      <c r="O2241" t="s">
        <v>23</v>
      </c>
      <c r="P2241">
        <v>90</v>
      </c>
    </row>
    <row r="2242" spans="1:16" x14ac:dyDescent="0.3">
      <c r="A2242">
        <v>2241</v>
      </c>
      <c r="B2242" t="s">
        <v>4134</v>
      </c>
      <c r="C2242">
        <v>2015</v>
      </c>
      <c r="E2242">
        <v>5.3</v>
      </c>
      <c r="F2242" s="1">
        <v>0.4</v>
      </c>
      <c r="G2242">
        <v>1</v>
      </c>
      <c r="H2242">
        <v>0</v>
      </c>
      <c r="I2242">
        <v>0</v>
      </c>
      <c r="J2242">
        <v>0</v>
      </c>
      <c r="K2242">
        <v>0</v>
      </c>
      <c r="L2242" t="s">
        <v>4135</v>
      </c>
      <c r="M2242" t="s">
        <v>74</v>
      </c>
      <c r="N2242" t="s">
        <v>98</v>
      </c>
      <c r="O2242" t="s">
        <v>1037</v>
      </c>
      <c r="P2242">
        <v>99</v>
      </c>
    </row>
    <row r="2243" spans="1:16" x14ac:dyDescent="0.3">
      <c r="A2243">
        <v>2242</v>
      </c>
      <c r="B2243" t="s">
        <v>4136</v>
      </c>
      <c r="C2243">
        <v>2000</v>
      </c>
      <c r="E2243">
        <v>6.1</v>
      </c>
      <c r="G2243">
        <v>1</v>
      </c>
      <c r="H2243">
        <v>0</v>
      </c>
      <c r="I2243">
        <v>0</v>
      </c>
      <c r="J2243">
        <v>0</v>
      </c>
      <c r="K2243">
        <v>0</v>
      </c>
      <c r="L2243" t="s">
        <v>4137</v>
      </c>
      <c r="M2243" t="s">
        <v>2035</v>
      </c>
      <c r="N2243" t="s">
        <v>46</v>
      </c>
      <c r="O2243" t="s">
        <v>95</v>
      </c>
      <c r="P2243">
        <v>170</v>
      </c>
    </row>
    <row r="2244" spans="1:16" x14ac:dyDescent="0.3">
      <c r="A2244">
        <v>2243</v>
      </c>
      <c r="B2244" t="s">
        <v>4138</v>
      </c>
      <c r="C2244">
        <v>2016</v>
      </c>
      <c r="D2244" t="s">
        <v>17</v>
      </c>
      <c r="E2244">
        <v>4.2</v>
      </c>
      <c r="G2244">
        <v>1</v>
      </c>
      <c r="H2244">
        <v>0</v>
      </c>
      <c r="I2244">
        <v>0</v>
      </c>
      <c r="J2244">
        <v>0</v>
      </c>
      <c r="K2244">
        <v>0</v>
      </c>
      <c r="L2244" t="s">
        <v>4139</v>
      </c>
      <c r="M2244" t="s">
        <v>4978</v>
      </c>
      <c r="N2244" t="s">
        <v>4140</v>
      </c>
      <c r="O2244" t="s">
        <v>4141</v>
      </c>
      <c r="P2244">
        <v>85</v>
      </c>
    </row>
    <row r="2245" spans="1:16" x14ac:dyDescent="0.3">
      <c r="A2245">
        <v>2244</v>
      </c>
      <c r="B2245" t="s">
        <v>4142</v>
      </c>
      <c r="C2245">
        <v>2018</v>
      </c>
      <c r="E2245">
        <v>6.5</v>
      </c>
      <c r="G2245">
        <v>1</v>
      </c>
      <c r="H2245">
        <v>0</v>
      </c>
      <c r="I2245">
        <v>0</v>
      </c>
      <c r="J2245">
        <v>0</v>
      </c>
      <c r="K2245">
        <v>0</v>
      </c>
      <c r="L2245" t="s">
        <v>4143</v>
      </c>
      <c r="M2245" t="s">
        <v>74</v>
      </c>
      <c r="P2245">
        <v>63</v>
      </c>
    </row>
    <row r="2246" spans="1:16" x14ac:dyDescent="0.3">
      <c r="A2246">
        <v>2245</v>
      </c>
      <c r="B2246" t="s">
        <v>4144</v>
      </c>
      <c r="C2246">
        <v>2017</v>
      </c>
      <c r="D2246" t="s">
        <v>20</v>
      </c>
      <c r="E2246">
        <v>5</v>
      </c>
      <c r="F2246" s="1">
        <v>0.13</v>
      </c>
      <c r="G2246">
        <v>1</v>
      </c>
      <c r="H2246">
        <v>0</v>
      </c>
      <c r="I2246">
        <v>0</v>
      </c>
      <c r="J2246">
        <v>0</v>
      </c>
      <c r="K2246">
        <v>0</v>
      </c>
      <c r="L2246" t="s">
        <v>4145</v>
      </c>
      <c r="M2246" t="s">
        <v>3442</v>
      </c>
      <c r="N2246" t="s">
        <v>333</v>
      </c>
      <c r="O2246" t="s">
        <v>23</v>
      </c>
      <c r="P2246">
        <v>86</v>
      </c>
    </row>
    <row r="2247" spans="1:16" x14ac:dyDescent="0.3">
      <c r="A2247">
        <v>2246</v>
      </c>
      <c r="B2247" t="s">
        <v>4146</v>
      </c>
      <c r="C2247">
        <v>2017</v>
      </c>
      <c r="D2247" t="s">
        <v>17</v>
      </c>
      <c r="E2247">
        <v>4.5999999999999996</v>
      </c>
      <c r="G2247">
        <v>1</v>
      </c>
      <c r="H2247">
        <v>0</v>
      </c>
      <c r="I2247">
        <v>0</v>
      </c>
      <c r="J2247">
        <v>0</v>
      </c>
      <c r="K2247">
        <v>0</v>
      </c>
      <c r="L2247" t="s">
        <v>4147</v>
      </c>
      <c r="M2247" t="s">
        <v>74</v>
      </c>
      <c r="N2247" t="s">
        <v>333</v>
      </c>
      <c r="O2247" t="s">
        <v>334</v>
      </c>
      <c r="P2247">
        <v>100</v>
      </c>
    </row>
    <row r="2248" spans="1:16" x14ac:dyDescent="0.3">
      <c r="A2248">
        <v>2247</v>
      </c>
      <c r="B2248" t="s">
        <v>4148</v>
      </c>
      <c r="C2248">
        <v>1998</v>
      </c>
      <c r="D2248" t="s">
        <v>20</v>
      </c>
      <c r="E2248">
        <v>7.1</v>
      </c>
      <c r="G2248">
        <v>1</v>
      </c>
      <c r="H2248">
        <v>0</v>
      </c>
      <c r="I2248">
        <v>0</v>
      </c>
      <c r="J2248">
        <v>0</v>
      </c>
      <c r="K2248">
        <v>0</v>
      </c>
      <c r="L2248" t="s">
        <v>4149</v>
      </c>
      <c r="M2248" t="s">
        <v>3442</v>
      </c>
      <c r="N2248" t="s">
        <v>1155</v>
      </c>
      <c r="O2248" t="s">
        <v>49</v>
      </c>
      <c r="P2248">
        <v>92</v>
      </c>
    </row>
    <row r="2249" spans="1:16" x14ac:dyDescent="0.3">
      <c r="A2249">
        <v>2248</v>
      </c>
      <c r="B2249" t="s">
        <v>4150</v>
      </c>
      <c r="C2249">
        <v>2018</v>
      </c>
      <c r="D2249" t="s">
        <v>20</v>
      </c>
      <c r="E2249">
        <v>6</v>
      </c>
      <c r="G2249">
        <v>1</v>
      </c>
      <c r="H2249">
        <v>0</v>
      </c>
      <c r="I2249">
        <v>0</v>
      </c>
      <c r="J2249">
        <v>0</v>
      </c>
      <c r="K2249">
        <v>0</v>
      </c>
      <c r="L2249" t="s">
        <v>4151</v>
      </c>
      <c r="M2249" t="s">
        <v>65</v>
      </c>
      <c r="N2249" t="s">
        <v>507</v>
      </c>
      <c r="O2249" t="s">
        <v>32</v>
      </c>
      <c r="P2249">
        <v>104</v>
      </c>
    </row>
    <row r="2250" spans="1:16" x14ac:dyDescent="0.3">
      <c r="A2250">
        <v>2249</v>
      </c>
      <c r="B2250" t="s">
        <v>4152</v>
      </c>
      <c r="C2250">
        <v>2014</v>
      </c>
      <c r="E2250">
        <v>8.4</v>
      </c>
      <c r="G2250">
        <v>1</v>
      </c>
      <c r="H2250">
        <v>0</v>
      </c>
      <c r="I2250">
        <v>0</v>
      </c>
      <c r="J2250">
        <v>0</v>
      </c>
      <c r="K2250">
        <v>0</v>
      </c>
      <c r="L2250" t="s">
        <v>4153</v>
      </c>
      <c r="M2250" t="s">
        <v>65</v>
      </c>
      <c r="O2250" t="s">
        <v>23</v>
      </c>
      <c r="P2250">
        <v>190</v>
      </c>
    </row>
    <row r="2251" spans="1:16" x14ac:dyDescent="0.3">
      <c r="A2251">
        <v>2250</v>
      </c>
      <c r="B2251" t="s">
        <v>4154</v>
      </c>
      <c r="C2251">
        <v>1993</v>
      </c>
      <c r="D2251" t="s">
        <v>20</v>
      </c>
      <c r="E2251">
        <v>6.8</v>
      </c>
      <c r="G2251">
        <v>1</v>
      </c>
      <c r="H2251">
        <v>0</v>
      </c>
      <c r="I2251">
        <v>0</v>
      </c>
      <c r="J2251">
        <v>0</v>
      </c>
      <c r="K2251">
        <v>0</v>
      </c>
      <c r="L2251" t="s">
        <v>4155</v>
      </c>
      <c r="M2251" t="s">
        <v>2475</v>
      </c>
      <c r="N2251" t="s">
        <v>1155</v>
      </c>
      <c r="O2251" t="s">
        <v>49</v>
      </c>
      <c r="P2251">
        <v>124</v>
      </c>
    </row>
    <row r="2252" spans="1:16" x14ac:dyDescent="0.3">
      <c r="A2252">
        <v>2251</v>
      </c>
      <c r="B2252" t="s">
        <v>4156</v>
      </c>
      <c r="C2252">
        <v>2019</v>
      </c>
      <c r="E2252">
        <v>6.1</v>
      </c>
      <c r="G2252">
        <v>1</v>
      </c>
      <c r="H2252">
        <v>0</v>
      </c>
      <c r="I2252">
        <v>0</v>
      </c>
      <c r="J2252">
        <v>0</v>
      </c>
      <c r="K2252">
        <v>0</v>
      </c>
      <c r="L2252" t="s">
        <v>2266</v>
      </c>
      <c r="M2252" t="s">
        <v>74</v>
      </c>
      <c r="N2252" t="s">
        <v>22</v>
      </c>
      <c r="O2252" t="s">
        <v>23</v>
      </c>
      <c r="P2252">
        <v>55</v>
      </c>
    </row>
    <row r="2253" spans="1:16" x14ac:dyDescent="0.3">
      <c r="A2253">
        <v>2252</v>
      </c>
      <c r="B2253" t="s">
        <v>4157</v>
      </c>
      <c r="C2253">
        <v>2017</v>
      </c>
      <c r="E2253">
        <v>6.3</v>
      </c>
      <c r="G2253">
        <v>1</v>
      </c>
      <c r="H2253">
        <v>0</v>
      </c>
      <c r="I2253">
        <v>0</v>
      </c>
      <c r="J2253">
        <v>0</v>
      </c>
      <c r="K2253">
        <v>0</v>
      </c>
      <c r="L2253" t="s">
        <v>4158</v>
      </c>
      <c r="M2253" t="s">
        <v>627</v>
      </c>
      <c r="N2253" t="s">
        <v>46</v>
      </c>
      <c r="O2253" t="s">
        <v>3686</v>
      </c>
    </row>
    <row r="2254" spans="1:16" x14ac:dyDescent="0.3">
      <c r="A2254">
        <v>2253</v>
      </c>
      <c r="B2254" t="s">
        <v>4159</v>
      </c>
      <c r="C2254">
        <v>2017</v>
      </c>
      <c r="D2254" t="s">
        <v>20</v>
      </c>
      <c r="E2254">
        <v>6.7</v>
      </c>
      <c r="G2254">
        <v>1</v>
      </c>
      <c r="H2254">
        <v>0</v>
      </c>
      <c r="I2254">
        <v>0</v>
      </c>
      <c r="J2254">
        <v>0</v>
      </c>
      <c r="K2254">
        <v>0</v>
      </c>
      <c r="L2254" t="s">
        <v>4160</v>
      </c>
      <c r="M2254" t="s">
        <v>215</v>
      </c>
      <c r="N2254" t="s">
        <v>22</v>
      </c>
      <c r="O2254" t="s">
        <v>23</v>
      </c>
      <c r="P2254">
        <v>66</v>
      </c>
    </row>
    <row r="2255" spans="1:16" x14ac:dyDescent="0.3">
      <c r="A2255">
        <v>2254</v>
      </c>
      <c r="B2255" t="s">
        <v>4161</v>
      </c>
      <c r="C2255">
        <v>2016</v>
      </c>
      <c r="E2255">
        <v>5.9</v>
      </c>
      <c r="G2255">
        <v>1</v>
      </c>
      <c r="H2255">
        <v>0</v>
      </c>
      <c r="I2255">
        <v>0</v>
      </c>
      <c r="J2255">
        <v>0</v>
      </c>
      <c r="K2255">
        <v>0</v>
      </c>
      <c r="L2255" t="s">
        <v>2353</v>
      </c>
      <c r="M2255" t="s">
        <v>74</v>
      </c>
      <c r="N2255" t="s">
        <v>22</v>
      </c>
      <c r="O2255" t="s">
        <v>23</v>
      </c>
    </row>
    <row r="2256" spans="1:16" x14ac:dyDescent="0.3">
      <c r="A2256">
        <v>2255</v>
      </c>
      <c r="B2256" t="s">
        <v>4162</v>
      </c>
      <c r="C2256">
        <v>2014</v>
      </c>
      <c r="E2256">
        <v>5.9</v>
      </c>
      <c r="G2256">
        <v>1</v>
      </c>
      <c r="H2256">
        <v>0</v>
      </c>
      <c r="I2256">
        <v>0</v>
      </c>
      <c r="J2256">
        <v>0</v>
      </c>
      <c r="K2256">
        <v>0</v>
      </c>
      <c r="L2256" t="s">
        <v>4163</v>
      </c>
      <c r="M2256" t="s">
        <v>74</v>
      </c>
      <c r="N2256" t="s">
        <v>479</v>
      </c>
      <c r="O2256" t="s">
        <v>23</v>
      </c>
      <c r="P2256">
        <v>81</v>
      </c>
    </row>
    <row r="2257" spans="1:16" x14ac:dyDescent="0.3">
      <c r="A2257">
        <v>2256</v>
      </c>
      <c r="B2257" t="s">
        <v>4164</v>
      </c>
      <c r="C2257">
        <v>2016</v>
      </c>
      <c r="E2257">
        <v>5.6</v>
      </c>
      <c r="F2257" s="1">
        <v>0.75</v>
      </c>
      <c r="G2257">
        <v>1</v>
      </c>
      <c r="H2257">
        <v>0</v>
      </c>
      <c r="I2257">
        <v>0</v>
      </c>
      <c r="J2257">
        <v>0</v>
      </c>
      <c r="K2257">
        <v>0</v>
      </c>
      <c r="L2257" t="s">
        <v>4165</v>
      </c>
      <c r="M2257" t="s">
        <v>74</v>
      </c>
      <c r="N2257" t="s">
        <v>46</v>
      </c>
      <c r="O2257" t="s">
        <v>23</v>
      </c>
      <c r="P2257">
        <v>95</v>
      </c>
    </row>
    <row r="2258" spans="1:16" x14ac:dyDescent="0.3">
      <c r="A2258">
        <v>2257</v>
      </c>
      <c r="B2258" t="s">
        <v>4166</v>
      </c>
      <c r="C2258">
        <v>2018</v>
      </c>
      <c r="D2258" t="s">
        <v>20</v>
      </c>
      <c r="E2258">
        <v>5.0999999999999996</v>
      </c>
      <c r="F2258" s="1">
        <v>0.23</v>
      </c>
      <c r="G2258">
        <v>1</v>
      </c>
      <c r="H2258">
        <v>0</v>
      </c>
      <c r="I2258">
        <v>0</v>
      </c>
      <c r="J2258">
        <v>0</v>
      </c>
      <c r="K2258">
        <v>0</v>
      </c>
      <c r="L2258" t="s">
        <v>4167</v>
      </c>
      <c r="M2258" t="s">
        <v>2035</v>
      </c>
      <c r="N2258" t="s">
        <v>54</v>
      </c>
      <c r="O2258" t="s">
        <v>23</v>
      </c>
      <c r="P2258">
        <v>99</v>
      </c>
    </row>
    <row r="2259" spans="1:16" x14ac:dyDescent="0.3">
      <c r="A2259">
        <v>2258</v>
      </c>
      <c r="B2259" t="s">
        <v>4168</v>
      </c>
      <c r="C2259">
        <v>2018</v>
      </c>
      <c r="E2259">
        <v>5.6</v>
      </c>
      <c r="G2259">
        <v>1</v>
      </c>
      <c r="H2259">
        <v>0</v>
      </c>
      <c r="I2259">
        <v>0</v>
      </c>
      <c r="J2259">
        <v>0</v>
      </c>
      <c r="K2259">
        <v>0</v>
      </c>
      <c r="L2259" t="s">
        <v>4169</v>
      </c>
      <c r="M2259" t="s">
        <v>74</v>
      </c>
      <c r="N2259" t="s">
        <v>1484</v>
      </c>
      <c r="O2259" t="s">
        <v>1485</v>
      </c>
      <c r="P2259">
        <v>125</v>
      </c>
    </row>
    <row r="2260" spans="1:16" x14ac:dyDescent="0.3">
      <c r="A2260">
        <v>2259</v>
      </c>
      <c r="B2260" t="s">
        <v>4170</v>
      </c>
      <c r="C2260">
        <v>2017</v>
      </c>
      <c r="E2260">
        <v>5.6</v>
      </c>
      <c r="G2260">
        <v>1</v>
      </c>
      <c r="H2260">
        <v>0</v>
      </c>
      <c r="I2260">
        <v>0</v>
      </c>
      <c r="J2260">
        <v>0</v>
      </c>
      <c r="K2260">
        <v>0</v>
      </c>
      <c r="L2260" t="s">
        <v>4171</v>
      </c>
      <c r="M2260" t="s">
        <v>74</v>
      </c>
      <c r="N2260" t="s">
        <v>98</v>
      </c>
      <c r="O2260" t="s">
        <v>49</v>
      </c>
      <c r="P2260">
        <v>89</v>
      </c>
    </row>
    <row r="2261" spans="1:16" x14ac:dyDescent="0.3">
      <c r="A2261">
        <v>2260</v>
      </c>
      <c r="B2261" t="s">
        <v>4172</v>
      </c>
      <c r="C2261">
        <v>2014</v>
      </c>
      <c r="E2261">
        <v>6.9</v>
      </c>
      <c r="G2261">
        <v>1</v>
      </c>
      <c r="H2261">
        <v>0</v>
      </c>
      <c r="I2261">
        <v>0</v>
      </c>
      <c r="J2261">
        <v>0</v>
      </c>
      <c r="K2261">
        <v>0</v>
      </c>
      <c r="L2261" t="s">
        <v>4173</v>
      </c>
      <c r="M2261" t="s">
        <v>4978</v>
      </c>
      <c r="N2261" t="s">
        <v>46</v>
      </c>
      <c r="O2261" t="s">
        <v>95</v>
      </c>
      <c r="P2261">
        <v>104</v>
      </c>
    </row>
    <row r="2262" spans="1:16" x14ac:dyDescent="0.3">
      <c r="A2262">
        <v>2261</v>
      </c>
      <c r="B2262" t="s">
        <v>4174</v>
      </c>
      <c r="C2262">
        <v>2018</v>
      </c>
      <c r="D2262" t="s">
        <v>20</v>
      </c>
      <c r="E2262">
        <v>4</v>
      </c>
      <c r="G2262">
        <v>1</v>
      </c>
      <c r="H2262">
        <v>0</v>
      </c>
      <c r="I2262">
        <v>0</v>
      </c>
      <c r="J2262">
        <v>0</v>
      </c>
      <c r="K2262">
        <v>0</v>
      </c>
      <c r="L2262" t="s">
        <v>4175</v>
      </c>
      <c r="M2262" t="s">
        <v>166</v>
      </c>
      <c r="N2262" t="s">
        <v>22</v>
      </c>
      <c r="O2262" t="s">
        <v>23</v>
      </c>
      <c r="P2262">
        <v>84</v>
      </c>
    </row>
    <row r="2263" spans="1:16" x14ac:dyDescent="0.3">
      <c r="A2263">
        <v>2262</v>
      </c>
      <c r="B2263" t="s">
        <v>4176</v>
      </c>
      <c r="C2263">
        <v>2014</v>
      </c>
      <c r="D2263" t="s">
        <v>17</v>
      </c>
      <c r="E2263">
        <v>6.1</v>
      </c>
      <c r="G2263">
        <v>1</v>
      </c>
      <c r="H2263">
        <v>0</v>
      </c>
      <c r="I2263">
        <v>0</v>
      </c>
      <c r="J2263">
        <v>0</v>
      </c>
      <c r="K2263">
        <v>0</v>
      </c>
      <c r="L2263" t="s">
        <v>3567</v>
      </c>
      <c r="M2263" t="s">
        <v>74</v>
      </c>
      <c r="N2263" t="s">
        <v>1272</v>
      </c>
      <c r="O2263" t="s">
        <v>1637</v>
      </c>
      <c r="P2263">
        <v>109</v>
      </c>
    </row>
    <row r="2264" spans="1:16" x14ac:dyDescent="0.3">
      <c r="A2264">
        <v>2263</v>
      </c>
      <c r="B2264" t="s">
        <v>4177</v>
      </c>
      <c r="C2264">
        <v>2017</v>
      </c>
      <c r="E2264">
        <v>6.2</v>
      </c>
      <c r="G2264">
        <v>1</v>
      </c>
      <c r="H2264">
        <v>0</v>
      </c>
      <c r="I2264">
        <v>0</v>
      </c>
      <c r="J2264">
        <v>0</v>
      </c>
      <c r="K2264">
        <v>0</v>
      </c>
      <c r="L2264" t="s">
        <v>936</v>
      </c>
      <c r="M2264" t="s">
        <v>74</v>
      </c>
      <c r="N2264" t="s">
        <v>22</v>
      </c>
      <c r="O2264" t="s">
        <v>23</v>
      </c>
      <c r="P2264">
        <v>69</v>
      </c>
    </row>
    <row r="2265" spans="1:16" x14ac:dyDescent="0.3">
      <c r="A2265">
        <v>2264</v>
      </c>
      <c r="B2265" t="s">
        <v>4178</v>
      </c>
      <c r="C2265">
        <v>2020</v>
      </c>
      <c r="D2265" t="s">
        <v>475</v>
      </c>
      <c r="E2265">
        <v>5.2</v>
      </c>
      <c r="G2265">
        <v>1</v>
      </c>
      <c r="H2265">
        <v>0</v>
      </c>
      <c r="I2265">
        <v>0</v>
      </c>
      <c r="J2265">
        <v>0</v>
      </c>
      <c r="K2265">
        <v>0</v>
      </c>
      <c r="L2265" t="s">
        <v>4179</v>
      </c>
      <c r="M2265" t="s">
        <v>215</v>
      </c>
      <c r="N2265" t="s">
        <v>479</v>
      </c>
      <c r="O2265" t="s">
        <v>23</v>
      </c>
      <c r="P2265">
        <v>90</v>
      </c>
    </row>
    <row r="2266" spans="1:16" x14ac:dyDescent="0.3">
      <c r="A2266">
        <v>2265</v>
      </c>
      <c r="B2266" t="s">
        <v>4180</v>
      </c>
      <c r="C2266">
        <v>2018</v>
      </c>
      <c r="E2266">
        <v>6.4</v>
      </c>
      <c r="G2266">
        <v>1</v>
      </c>
      <c r="H2266">
        <v>0</v>
      </c>
      <c r="I2266">
        <v>0</v>
      </c>
      <c r="J2266">
        <v>0</v>
      </c>
      <c r="K2266">
        <v>0</v>
      </c>
      <c r="L2266" t="s">
        <v>4181</v>
      </c>
      <c r="M2266" t="s">
        <v>74</v>
      </c>
      <c r="N2266" t="s">
        <v>3001</v>
      </c>
      <c r="O2266" t="s">
        <v>3429</v>
      </c>
      <c r="P2266">
        <v>111</v>
      </c>
    </row>
    <row r="2267" spans="1:16" x14ac:dyDescent="0.3">
      <c r="A2267">
        <v>2266</v>
      </c>
      <c r="B2267" t="s">
        <v>4182</v>
      </c>
      <c r="C2267">
        <v>2019</v>
      </c>
      <c r="E2267">
        <v>7.4</v>
      </c>
      <c r="G2267">
        <v>1</v>
      </c>
      <c r="H2267">
        <v>0</v>
      </c>
      <c r="I2267">
        <v>0</v>
      </c>
      <c r="J2267">
        <v>0</v>
      </c>
      <c r="K2267">
        <v>0</v>
      </c>
      <c r="L2267" t="s">
        <v>1842</v>
      </c>
      <c r="M2267" t="s">
        <v>74</v>
      </c>
      <c r="N2267" t="s">
        <v>22</v>
      </c>
      <c r="O2267" t="s">
        <v>23</v>
      </c>
      <c r="P2267">
        <v>60</v>
      </c>
    </row>
    <row r="2268" spans="1:16" x14ac:dyDescent="0.3">
      <c r="A2268">
        <v>2267</v>
      </c>
      <c r="B2268" t="s">
        <v>4183</v>
      </c>
      <c r="C2268">
        <v>2018</v>
      </c>
      <c r="E2268">
        <v>5.7</v>
      </c>
      <c r="G2268">
        <v>1</v>
      </c>
      <c r="H2268">
        <v>0</v>
      </c>
      <c r="I2268">
        <v>0</v>
      </c>
      <c r="J2268">
        <v>0</v>
      </c>
      <c r="K2268">
        <v>0</v>
      </c>
      <c r="L2268" t="s">
        <v>4184</v>
      </c>
      <c r="M2268" t="s">
        <v>65</v>
      </c>
      <c r="N2268" t="s">
        <v>22</v>
      </c>
      <c r="O2268" t="s">
        <v>23</v>
      </c>
      <c r="P2268">
        <v>95</v>
      </c>
    </row>
    <row r="2269" spans="1:16" x14ac:dyDescent="0.3">
      <c r="A2269">
        <v>2268</v>
      </c>
      <c r="B2269" t="s">
        <v>4185</v>
      </c>
      <c r="C2269">
        <v>2017</v>
      </c>
      <c r="E2269">
        <v>6.5</v>
      </c>
      <c r="G2269">
        <v>1</v>
      </c>
      <c r="H2269">
        <v>0</v>
      </c>
      <c r="I2269">
        <v>0</v>
      </c>
      <c r="J2269">
        <v>0</v>
      </c>
      <c r="K2269">
        <v>0</v>
      </c>
      <c r="L2269" t="s">
        <v>1588</v>
      </c>
      <c r="M2269" t="s">
        <v>3442</v>
      </c>
      <c r="N2269" t="s">
        <v>1155</v>
      </c>
      <c r="O2269" t="s">
        <v>49</v>
      </c>
      <c r="P2269">
        <v>112</v>
      </c>
    </row>
    <row r="2270" spans="1:16" x14ac:dyDescent="0.3">
      <c r="A2270">
        <v>2269</v>
      </c>
      <c r="B2270" t="s">
        <v>4186</v>
      </c>
      <c r="C2270">
        <v>2018</v>
      </c>
      <c r="E2270">
        <v>7.2</v>
      </c>
      <c r="G2270">
        <v>1</v>
      </c>
      <c r="H2270">
        <v>0</v>
      </c>
      <c r="I2270">
        <v>0</v>
      </c>
      <c r="J2270">
        <v>0</v>
      </c>
      <c r="K2270">
        <v>0</v>
      </c>
      <c r="L2270" t="s">
        <v>4187</v>
      </c>
      <c r="M2270" t="s">
        <v>215</v>
      </c>
      <c r="N2270" t="s">
        <v>22</v>
      </c>
      <c r="O2270" t="s">
        <v>23</v>
      </c>
      <c r="P2270">
        <v>59</v>
      </c>
    </row>
    <row r="2271" spans="1:16" x14ac:dyDescent="0.3">
      <c r="A2271">
        <v>2270</v>
      </c>
      <c r="B2271" t="s">
        <v>4188</v>
      </c>
      <c r="C2271">
        <v>2020</v>
      </c>
      <c r="E2271">
        <v>6.5</v>
      </c>
      <c r="G2271">
        <v>1</v>
      </c>
      <c r="H2271">
        <v>0</v>
      </c>
      <c r="I2271">
        <v>0</v>
      </c>
      <c r="J2271">
        <v>0</v>
      </c>
      <c r="K2271">
        <v>0</v>
      </c>
      <c r="L2271" t="s">
        <v>4189</v>
      </c>
      <c r="M2271" t="s">
        <v>74</v>
      </c>
      <c r="N2271" t="s">
        <v>562</v>
      </c>
      <c r="O2271" t="s">
        <v>590</v>
      </c>
      <c r="P2271">
        <v>63</v>
      </c>
    </row>
    <row r="2272" spans="1:16" x14ac:dyDescent="0.3">
      <c r="A2272">
        <v>2271</v>
      </c>
      <c r="B2272" t="s">
        <v>4190</v>
      </c>
      <c r="C2272">
        <v>2017</v>
      </c>
      <c r="E2272">
        <v>6.9</v>
      </c>
      <c r="G2272">
        <v>1</v>
      </c>
      <c r="H2272">
        <v>0</v>
      </c>
      <c r="I2272">
        <v>0</v>
      </c>
      <c r="J2272">
        <v>0</v>
      </c>
      <c r="K2272">
        <v>0</v>
      </c>
      <c r="L2272" t="s">
        <v>4191</v>
      </c>
      <c r="M2272" t="s">
        <v>215</v>
      </c>
      <c r="N2272" t="s">
        <v>562</v>
      </c>
      <c r="O2272" t="s">
        <v>590</v>
      </c>
      <c r="P2272">
        <v>100</v>
      </c>
    </row>
    <row r="2273" spans="1:16" x14ac:dyDescent="0.3">
      <c r="A2273">
        <v>2272</v>
      </c>
      <c r="B2273" t="s">
        <v>4192</v>
      </c>
      <c r="C2273">
        <v>2015</v>
      </c>
      <c r="D2273" t="s">
        <v>475</v>
      </c>
      <c r="E2273">
        <v>5.6</v>
      </c>
      <c r="G2273">
        <v>1</v>
      </c>
      <c r="H2273">
        <v>0</v>
      </c>
      <c r="I2273">
        <v>0</v>
      </c>
      <c r="J2273">
        <v>0</v>
      </c>
      <c r="K2273">
        <v>0</v>
      </c>
      <c r="L2273" t="s">
        <v>4193</v>
      </c>
      <c r="M2273" t="s">
        <v>74</v>
      </c>
      <c r="N2273" t="s">
        <v>22</v>
      </c>
      <c r="O2273" t="s">
        <v>23</v>
      </c>
      <c r="P2273">
        <v>94</v>
      </c>
    </row>
    <row r="2274" spans="1:16" x14ac:dyDescent="0.3">
      <c r="A2274">
        <v>2273</v>
      </c>
      <c r="B2274" t="s">
        <v>4194</v>
      </c>
      <c r="C2274">
        <v>2019</v>
      </c>
      <c r="D2274" t="s">
        <v>20</v>
      </c>
      <c r="E2274">
        <v>6.3</v>
      </c>
      <c r="G2274">
        <v>1</v>
      </c>
      <c r="H2274">
        <v>0</v>
      </c>
      <c r="I2274">
        <v>0</v>
      </c>
      <c r="J2274">
        <v>0</v>
      </c>
      <c r="K2274">
        <v>0</v>
      </c>
      <c r="L2274" t="s">
        <v>4195</v>
      </c>
      <c r="M2274" t="s">
        <v>3442</v>
      </c>
      <c r="N2274" t="s">
        <v>333</v>
      </c>
      <c r="O2274" t="s">
        <v>334</v>
      </c>
      <c r="P2274">
        <v>96</v>
      </c>
    </row>
    <row r="2275" spans="1:16" x14ac:dyDescent="0.3">
      <c r="A2275">
        <v>2274</v>
      </c>
      <c r="B2275" t="s">
        <v>4196</v>
      </c>
      <c r="C2275">
        <v>2018</v>
      </c>
      <c r="E2275">
        <v>5</v>
      </c>
      <c r="G2275">
        <v>1</v>
      </c>
      <c r="H2275">
        <v>0</v>
      </c>
      <c r="I2275">
        <v>0</v>
      </c>
      <c r="J2275">
        <v>0</v>
      </c>
      <c r="K2275">
        <v>0</v>
      </c>
      <c r="L2275" t="s">
        <v>4197</v>
      </c>
      <c r="M2275" t="s">
        <v>4978</v>
      </c>
      <c r="N2275" t="s">
        <v>22</v>
      </c>
      <c r="P2275">
        <v>89</v>
      </c>
    </row>
    <row r="2276" spans="1:16" x14ac:dyDescent="0.3">
      <c r="A2276">
        <v>2275</v>
      </c>
      <c r="B2276" t="s">
        <v>4198</v>
      </c>
      <c r="C2276">
        <v>2015</v>
      </c>
      <c r="E2276">
        <v>5.6</v>
      </c>
      <c r="G2276">
        <v>1</v>
      </c>
      <c r="H2276">
        <v>0</v>
      </c>
      <c r="I2276">
        <v>0</v>
      </c>
      <c r="J2276">
        <v>0</v>
      </c>
      <c r="K2276">
        <v>0</v>
      </c>
      <c r="L2276" t="s">
        <v>4199</v>
      </c>
      <c r="M2276" t="s">
        <v>74</v>
      </c>
      <c r="N2276" t="s">
        <v>2911</v>
      </c>
      <c r="O2276" t="s">
        <v>2115</v>
      </c>
      <c r="P2276">
        <v>85</v>
      </c>
    </row>
    <row r="2277" spans="1:16" x14ac:dyDescent="0.3">
      <c r="A2277">
        <v>2276</v>
      </c>
      <c r="B2277" t="s">
        <v>4200</v>
      </c>
      <c r="C2277">
        <v>2013</v>
      </c>
      <c r="E2277">
        <v>6.4</v>
      </c>
      <c r="G2277">
        <v>1</v>
      </c>
      <c r="H2277">
        <v>0</v>
      </c>
      <c r="I2277">
        <v>0</v>
      </c>
      <c r="J2277">
        <v>0</v>
      </c>
      <c r="K2277">
        <v>0</v>
      </c>
      <c r="L2277" t="s">
        <v>4201</v>
      </c>
      <c r="M2277" t="s">
        <v>215</v>
      </c>
      <c r="N2277" t="s">
        <v>562</v>
      </c>
      <c r="O2277" t="s">
        <v>590</v>
      </c>
      <c r="P2277">
        <v>70</v>
      </c>
    </row>
    <row r="2278" spans="1:16" x14ac:dyDescent="0.3">
      <c r="A2278">
        <v>2277</v>
      </c>
      <c r="B2278" t="s">
        <v>4202</v>
      </c>
      <c r="C2278">
        <v>2019</v>
      </c>
      <c r="E2278">
        <v>4.3</v>
      </c>
      <c r="G2278">
        <v>1</v>
      </c>
      <c r="H2278">
        <v>0</v>
      </c>
      <c r="I2278">
        <v>0</v>
      </c>
      <c r="J2278">
        <v>0</v>
      </c>
      <c r="K2278">
        <v>0</v>
      </c>
      <c r="L2278" t="s">
        <v>4203</v>
      </c>
      <c r="M2278" t="s">
        <v>3288</v>
      </c>
      <c r="N2278" t="s">
        <v>694</v>
      </c>
      <c r="O2278" t="s">
        <v>695</v>
      </c>
      <c r="P2278">
        <v>107</v>
      </c>
    </row>
    <row r="2279" spans="1:16" x14ac:dyDescent="0.3">
      <c r="A2279">
        <v>2278</v>
      </c>
      <c r="B2279" t="s">
        <v>4204</v>
      </c>
      <c r="C2279">
        <v>2019</v>
      </c>
      <c r="E2279">
        <v>6.2</v>
      </c>
      <c r="G2279">
        <v>1</v>
      </c>
      <c r="H2279">
        <v>0</v>
      </c>
      <c r="I2279">
        <v>0</v>
      </c>
      <c r="J2279">
        <v>0</v>
      </c>
      <c r="K2279">
        <v>0</v>
      </c>
      <c r="L2279" t="s">
        <v>4205</v>
      </c>
      <c r="M2279" t="s">
        <v>2035</v>
      </c>
      <c r="N2279" t="s">
        <v>90</v>
      </c>
      <c r="O2279" t="s">
        <v>2426</v>
      </c>
      <c r="P2279">
        <v>127</v>
      </c>
    </row>
    <row r="2280" spans="1:16" x14ac:dyDescent="0.3">
      <c r="A2280">
        <v>2279</v>
      </c>
      <c r="B2280" t="s">
        <v>4206</v>
      </c>
      <c r="C2280">
        <v>2001</v>
      </c>
      <c r="E2280">
        <v>6.8</v>
      </c>
      <c r="G2280">
        <v>1</v>
      </c>
      <c r="H2280">
        <v>0</v>
      </c>
      <c r="I2280">
        <v>0</v>
      </c>
      <c r="J2280">
        <v>0</v>
      </c>
      <c r="K2280">
        <v>0</v>
      </c>
      <c r="L2280" t="s">
        <v>4207</v>
      </c>
      <c r="M2280" t="s">
        <v>74</v>
      </c>
      <c r="N2280" t="s">
        <v>4945</v>
      </c>
      <c r="O2280" t="s">
        <v>49</v>
      </c>
      <c r="P2280">
        <v>89</v>
      </c>
    </row>
    <row r="2281" spans="1:16" x14ac:dyDescent="0.3">
      <c r="A2281">
        <v>2280</v>
      </c>
      <c r="B2281" t="s">
        <v>4208</v>
      </c>
      <c r="C2281">
        <v>2018</v>
      </c>
      <c r="E2281">
        <v>6.9</v>
      </c>
      <c r="G2281">
        <v>1</v>
      </c>
      <c r="H2281">
        <v>0</v>
      </c>
      <c r="I2281">
        <v>0</v>
      </c>
      <c r="J2281">
        <v>0</v>
      </c>
      <c r="K2281">
        <v>0</v>
      </c>
      <c r="L2281" t="s">
        <v>4209</v>
      </c>
      <c r="M2281" t="s">
        <v>1301</v>
      </c>
      <c r="N2281" t="s">
        <v>46</v>
      </c>
      <c r="O2281" t="s">
        <v>628</v>
      </c>
      <c r="P2281">
        <v>130</v>
      </c>
    </row>
    <row r="2282" spans="1:16" x14ac:dyDescent="0.3">
      <c r="A2282">
        <v>2281</v>
      </c>
      <c r="B2282" t="s">
        <v>4210</v>
      </c>
      <c r="C2282">
        <v>2017</v>
      </c>
      <c r="D2282" t="s">
        <v>20</v>
      </c>
      <c r="E2282">
        <v>6.6</v>
      </c>
      <c r="G2282">
        <v>1</v>
      </c>
      <c r="H2282">
        <v>0</v>
      </c>
      <c r="I2282">
        <v>0</v>
      </c>
      <c r="J2282">
        <v>0</v>
      </c>
      <c r="K2282">
        <v>0</v>
      </c>
      <c r="L2282" t="s">
        <v>2961</v>
      </c>
      <c r="M2282" t="s">
        <v>74</v>
      </c>
      <c r="N2282" t="s">
        <v>22</v>
      </c>
      <c r="O2282" t="s">
        <v>23</v>
      </c>
      <c r="P2282">
        <v>65</v>
      </c>
    </row>
    <row r="2283" spans="1:16" x14ac:dyDescent="0.3">
      <c r="A2283">
        <v>2282</v>
      </c>
      <c r="B2283" t="s">
        <v>4211</v>
      </c>
      <c r="C2283">
        <v>2017</v>
      </c>
      <c r="D2283" t="s">
        <v>27</v>
      </c>
      <c r="E2283">
        <v>4.8</v>
      </c>
      <c r="G2283">
        <v>1</v>
      </c>
      <c r="H2283">
        <v>0</v>
      </c>
      <c r="I2283">
        <v>0</v>
      </c>
      <c r="J2283">
        <v>0</v>
      </c>
      <c r="K2283">
        <v>0</v>
      </c>
      <c r="L2283" t="s">
        <v>4212</v>
      </c>
      <c r="M2283" t="s">
        <v>3442</v>
      </c>
      <c r="N2283" t="s">
        <v>22</v>
      </c>
      <c r="O2283" t="s">
        <v>23</v>
      </c>
      <c r="P2283">
        <v>97</v>
      </c>
    </row>
    <row r="2284" spans="1:16" x14ac:dyDescent="0.3">
      <c r="A2284">
        <v>2283</v>
      </c>
      <c r="B2284" t="s">
        <v>4213</v>
      </c>
      <c r="C2284">
        <v>2011</v>
      </c>
      <c r="E2284">
        <v>6.5</v>
      </c>
      <c r="G2284">
        <v>1</v>
      </c>
      <c r="H2284">
        <v>0</v>
      </c>
      <c r="I2284">
        <v>0</v>
      </c>
      <c r="J2284">
        <v>0</v>
      </c>
      <c r="K2284">
        <v>0</v>
      </c>
      <c r="L2284" t="s">
        <v>3619</v>
      </c>
      <c r="M2284" t="s">
        <v>65</v>
      </c>
      <c r="N2284" t="s">
        <v>333</v>
      </c>
      <c r="O2284" t="s">
        <v>334</v>
      </c>
      <c r="P2284">
        <v>91</v>
      </c>
    </row>
    <row r="2285" spans="1:16" x14ac:dyDescent="0.3">
      <c r="A2285">
        <v>2284</v>
      </c>
      <c r="B2285" t="s">
        <v>4214</v>
      </c>
      <c r="C2285">
        <v>2018</v>
      </c>
      <c r="E2285">
        <v>7.3</v>
      </c>
      <c r="G2285">
        <v>1</v>
      </c>
      <c r="H2285">
        <v>0</v>
      </c>
      <c r="I2285">
        <v>0</v>
      </c>
      <c r="J2285">
        <v>0</v>
      </c>
      <c r="K2285">
        <v>0</v>
      </c>
      <c r="L2285" t="s">
        <v>2870</v>
      </c>
      <c r="M2285" t="s">
        <v>215</v>
      </c>
      <c r="N2285" t="s">
        <v>270</v>
      </c>
      <c r="O2285" t="s">
        <v>1494</v>
      </c>
      <c r="P2285">
        <v>100</v>
      </c>
    </row>
    <row r="2286" spans="1:16" x14ac:dyDescent="0.3">
      <c r="A2286">
        <v>2285</v>
      </c>
      <c r="B2286" t="s">
        <v>4215</v>
      </c>
      <c r="C2286">
        <v>2017</v>
      </c>
      <c r="E2286">
        <v>6.6</v>
      </c>
      <c r="G2286">
        <v>1</v>
      </c>
      <c r="H2286">
        <v>0</v>
      </c>
      <c r="I2286">
        <v>0</v>
      </c>
      <c r="J2286">
        <v>0</v>
      </c>
      <c r="K2286">
        <v>0</v>
      </c>
      <c r="L2286" t="s">
        <v>4216</v>
      </c>
      <c r="M2286" t="s">
        <v>215</v>
      </c>
      <c r="N2286" t="s">
        <v>22</v>
      </c>
      <c r="O2286" t="s">
        <v>23</v>
      </c>
      <c r="P2286">
        <v>97</v>
      </c>
    </row>
    <row r="2287" spans="1:16" x14ac:dyDescent="0.3">
      <c r="A2287">
        <v>2286</v>
      </c>
      <c r="B2287" t="s">
        <v>4217</v>
      </c>
      <c r="C2287">
        <v>2017</v>
      </c>
      <c r="E2287">
        <v>6.7</v>
      </c>
      <c r="G2287">
        <v>1</v>
      </c>
      <c r="H2287">
        <v>0</v>
      </c>
      <c r="I2287">
        <v>0</v>
      </c>
      <c r="J2287">
        <v>0</v>
      </c>
      <c r="K2287">
        <v>0</v>
      </c>
      <c r="L2287" t="s">
        <v>4218</v>
      </c>
      <c r="M2287" t="s">
        <v>74</v>
      </c>
      <c r="N2287" t="s">
        <v>1689</v>
      </c>
      <c r="O2287" t="s">
        <v>2069</v>
      </c>
      <c r="P2287">
        <v>120</v>
      </c>
    </row>
    <row r="2288" spans="1:16" x14ac:dyDescent="0.3">
      <c r="A2288">
        <v>2287</v>
      </c>
      <c r="B2288" t="s">
        <v>4219</v>
      </c>
      <c r="C2288">
        <v>2009</v>
      </c>
      <c r="E2288">
        <v>6.8</v>
      </c>
      <c r="G2288">
        <v>1</v>
      </c>
      <c r="H2288">
        <v>0</v>
      </c>
      <c r="I2288">
        <v>0</v>
      </c>
      <c r="J2288">
        <v>0</v>
      </c>
      <c r="K2288">
        <v>0</v>
      </c>
      <c r="L2288" t="s">
        <v>2391</v>
      </c>
      <c r="M2288" t="s">
        <v>4978</v>
      </c>
      <c r="N2288" t="s">
        <v>1484</v>
      </c>
      <c r="O2288" t="s">
        <v>1485</v>
      </c>
      <c r="P2288">
        <v>120</v>
      </c>
    </row>
    <row r="2289" spans="1:16" x14ac:dyDescent="0.3">
      <c r="A2289">
        <v>2288</v>
      </c>
      <c r="B2289" t="s">
        <v>4220</v>
      </c>
      <c r="C2289">
        <v>2018</v>
      </c>
      <c r="E2289">
        <v>5.3</v>
      </c>
      <c r="G2289">
        <v>1</v>
      </c>
      <c r="H2289">
        <v>0</v>
      </c>
      <c r="I2289">
        <v>0</v>
      </c>
      <c r="J2289">
        <v>0</v>
      </c>
      <c r="K2289">
        <v>0</v>
      </c>
      <c r="L2289" t="s">
        <v>4221</v>
      </c>
      <c r="M2289" t="s">
        <v>74</v>
      </c>
      <c r="N2289" t="s">
        <v>333</v>
      </c>
      <c r="O2289" t="s">
        <v>334</v>
      </c>
      <c r="P2289">
        <v>102</v>
      </c>
    </row>
    <row r="2290" spans="1:16" x14ac:dyDescent="0.3">
      <c r="A2290">
        <v>2289</v>
      </c>
      <c r="B2290" t="s">
        <v>4222</v>
      </c>
      <c r="C2290">
        <v>2014</v>
      </c>
      <c r="E2290">
        <v>6.2</v>
      </c>
      <c r="G2290">
        <v>1</v>
      </c>
      <c r="H2290">
        <v>0</v>
      </c>
      <c r="I2290">
        <v>0</v>
      </c>
      <c r="J2290">
        <v>0</v>
      </c>
      <c r="K2290">
        <v>0</v>
      </c>
      <c r="L2290" t="s">
        <v>4223</v>
      </c>
      <c r="M2290" t="s">
        <v>74</v>
      </c>
      <c r="N2290" t="s">
        <v>479</v>
      </c>
      <c r="O2290" t="s">
        <v>23</v>
      </c>
    </row>
    <row r="2291" spans="1:16" x14ac:dyDescent="0.3">
      <c r="A2291">
        <v>2290</v>
      </c>
      <c r="B2291" t="s">
        <v>4224</v>
      </c>
      <c r="C2291">
        <v>2014</v>
      </c>
      <c r="D2291" t="s">
        <v>27</v>
      </c>
      <c r="E2291">
        <v>6.7</v>
      </c>
      <c r="G2291">
        <v>1</v>
      </c>
      <c r="H2291">
        <v>0</v>
      </c>
      <c r="I2291">
        <v>0</v>
      </c>
      <c r="J2291">
        <v>0</v>
      </c>
      <c r="K2291">
        <v>0</v>
      </c>
      <c r="L2291" t="s">
        <v>3143</v>
      </c>
      <c r="M2291" t="s">
        <v>74</v>
      </c>
      <c r="N2291" t="s">
        <v>46</v>
      </c>
      <c r="O2291" t="s">
        <v>2199</v>
      </c>
      <c r="P2291">
        <v>220</v>
      </c>
    </row>
    <row r="2292" spans="1:16" x14ac:dyDescent="0.3">
      <c r="A2292">
        <v>2291</v>
      </c>
      <c r="B2292" t="s">
        <v>4225</v>
      </c>
      <c r="C2292">
        <v>2017</v>
      </c>
      <c r="E2292">
        <v>6.4</v>
      </c>
      <c r="G2292">
        <v>1</v>
      </c>
      <c r="H2292">
        <v>0</v>
      </c>
      <c r="I2292">
        <v>0</v>
      </c>
      <c r="J2292">
        <v>0</v>
      </c>
      <c r="K2292">
        <v>0</v>
      </c>
      <c r="L2292" t="s">
        <v>4226</v>
      </c>
      <c r="M2292" t="s">
        <v>215</v>
      </c>
      <c r="N2292" t="s">
        <v>22</v>
      </c>
      <c r="P2292">
        <v>97</v>
      </c>
    </row>
    <row r="2293" spans="1:16" x14ac:dyDescent="0.3">
      <c r="A2293">
        <v>2292</v>
      </c>
      <c r="B2293" t="s">
        <v>4227</v>
      </c>
      <c r="C2293">
        <v>2017</v>
      </c>
      <c r="E2293">
        <v>6.9</v>
      </c>
      <c r="G2293">
        <v>1</v>
      </c>
      <c r="H2293">
        <v>0</v>
      </c>
      <c r="I2293">
        <v>0</v>
      </c>
      <c r="J2293">
        <v>0</v>
      </c>
      <c r="K2293">
        <v>0</v>
      </c>
      <c r="L2293" t="s">
        <v>4228</v>
      </c>
      <c r="M2293" t="s">
        <v>65</v>
      </c>
      <c r="N2293" t="s">
        <v>694</v>
      </c>
      <c r="O2293" t="s">
        <v>4229</v>
      </c>
      <c r="P2293">
        <v>103</v>
      </c>
    </row>
    <row r="2294" spans="1:16" x14ac:dyDescent="0.3">
      <c r="A2294">
        <v>2293</v>
      </c>
      <c r="B2294" t="s">
        <v>4230</v>
      </c>
      <c r="C2294">
        <v>2016</v>
      </c>
      <c r="D2294" t="s">
        <v>20</v>
      </c>
      <c r="E2294">
        <v>5.6</v>
      </c>
      <c r="G2294">
        <v>1</v>
      </c>
      <c r="H2294">
        <v>0</v>
      </c>
      <c r="I2294">
        <v>0</v>
      </c>
      <c r="J2294">
        <v>0</v>
      </c>
      <c r="K2294">
        <v>0</v>
      </c>
      <c r="L2294" t="s">
        <v>4231</v>
      </c>
      <c r="M2294" t="s">
        <v>74</v>
      </c>
      <c r="N2294" t="s">
        <v>22</v>
      </c>
      <c r="O2294" t="s">
        <v>23</v>
      </c>
      <c r="P2294">
        <v>92</v>
      </c>
    </row>
    <row r="2295" spans="1:16" x14ac:dyDescent="0.3">
      <c r="A2295">
        <v>2294</v>
      </c>
      <c r="B2295" t="s">
        <v>4232</v>
      </c>
      <c r="C2295">
        <v>2012</v>
      </c>
      <c r="D2295" t="s">
        <v>131</v>
      </c>
      <c r="E2295">
        <v>6.9</v>
      </c>
      <c r="G2295">
        <v>1</v>
      </c>
      <c r="H2295">
        <v>0</v>
      </c>
      <c r="I2295">
        <v>0</v>
      </c>
      <c r="J2295">
        <v>0</v>
      </c>
      <c r="K2295">
        <v>0</v>
      </c>
      <c r="L2295" t="s">
        <v>4233</v>
      </c>
      <c r="M2295" t="s">
        <v>74</v>
      </c>
      <c r="N2295" t="s">
        <v>46</v>
      </c>
      <c r="O2295" t="s">
        <v>1064</v>
      </c>
      <c r="P2295">
        <v>135</v>
      </c>
    </row>
    <row r="2296" spans="1:16" x14ac:dyDescent="0.3">
      <c r="A2296">
        <v>2295</v>
      </c>
      <c r="B2296" t="s">
        <v>4234</v>
      </c>
      <c r="C2296">
        <v>2018</v>
      </c>
      <c r="E2296">
        <v>5.8</v>
      </c>
      <c r="G2296">
        <v>1</v>
      </c>
      <c r="H2296">
        <v>0</v>
      </c>
      <c r="I2296">
        <v>0</v>
      </c>
      <c r="J2296">
        <v>0</v>
      </c>
      <c r="K2296">
        <v>0</v>
      </c>
      <c r="L2296" t="s">
        <v>4235</v>
      </c>
      <c r="M2296" t="s">
        <v>3679</v>
      </c>
      <c r="N2296" t="s">
        <v>22</v>
      </c>
      <c r="O2296" t="s">
        <v>23</v>
      </c>
      <c r="P2296">
        <v>22</v>
      </c>
    </row>
    <row r="2297" spans="1:16" x14ac:dyDescent="0.3">
      <c r="A2297">
        <v>2296</v>
      </c>
      <c r="B2297" t="s">
        <v>4236</v>
      </c>
      <c r="C2297">
        <v>2017</v>
      </c>
      <c r="E2297">
        <v>6.6</v>
      </c>
      <c r="G2297">
        <v>1</v>
      </c>
      <c r="H2297">
        <v>0</v>
      </c>
      <c r="I2297">
        <v>0</v>
      </c>
      <c r="J2297">
        <v>0</v>
      </c>
      <c r="K2297">
        <v>0</v>
      </c>
      <c r="L2297" t="s">
        <v>4237</v>
      </c>
      <c r="M2297" t="s">
        <v>65</v>
      </c>
      <c r="N2297" t="s">
        <v>22</v>
      </c>
      <c r="O2297" t="s">
        <v>23</v>
      </c>
      <c r="P2297">
        <v>98</v>
      </c>
    </row>
    <row r="2298" spans="1:16" x14ac:dyDescent="0.3">
      <c r="A2298">
        <v>2297</v>
      </c>
      <c r="B2298" t="s">
        <v>4238</v>
      </c>
      <c r="C2298">
        <v>2017</v>
      </c>
      <c r="D2298" t="s">
        <v>20</v>
      </c>
      <c r="E2298">
        <v>4.3</v>
      </c>
      <c r="G2298">
        <v>1</v>
      </c>
      <c r="H2298">
        <v>0</v>
      </c>
      <c r="I2298">
        <v>1</v>
      </c>
      <c r="J2298">
        <v>0</v>
      </c>
      <c r="K2298">
        <v>0</v>
      </c>
      <c r="L2298" t="s">
        <v>4239</v>
      </c>
      <c r="M2298" t="s">
        <v>2035</v>
      </c>
      <c r="N2298" t="s">
        <v>479</v>
      </c>
      <c r="O2298" t="s">
        <v>23</v>
      </c>
      <c r="P2298">
        <v>90</v>
      </c>
    </row>
    <row r="2299" spans="1:16" x14ac:dyDescent="0.3">
      <c r="A2299">
        <v>2298</v>
      </c>
      <c r="B2299" t="s">
        <v>4240</v>
      </c>
      <c r="C2299">
        <v>2007</v>
      </c>
      <c r="E2299">
        <v>8.1999999999999993</v>
      </c>
      <c r="G2299">
        <v>1</v>
      </c>
      <c r="H2299">
        <v>0</v>
      </c>
      <c r="I2299">
        <v>0</v>
      </c>
      <c r="J2299">
        <v>0</v>
      </c>
      <c r="K2299">
        <v>0</v>
      </c>
      <c r="L2299" t="s">
        <v>4241</v>
      </c>
      <c r="M2299" t="s">
        <v>215</v>
      </c>
      <c r="N2299" t="s">
        <v>175</v>
      </c>
      <c r="O2299" t="s">
        <v>49</v>
      </c>
      <c r="P2299">
        <v>97</v>
      </c>
    </row>
    <row r="2300" spans="1:16" x14ac:dyDescent="0.3">
      <c r="A2300">
        <v>2299</v>
      </c>
      <c r="B2300" t="s">
        <v>4242</v>
      </c>
      <c r="C2300">
        <v>2017</v>
      </c>
      <c r="E2300">
        <v>5</v>
      </c>
      <c r="G2300">
        <v>1</v>
      </c>
      <c r="H2300">
        <v>0</v>
      </c>
      <c r="I2300">
        <v>0</v>
      </c>
      <c r="J2300">
        <v>0</v>
      </c>
      <c r="K2300">
        <v>0</v>
      </c>
      <c r="L2300" t="s">
        <v>4243</v>
      </c>
      <c r="M2300" t="s">
        <v>65</v>
      </c>
      <c r="N2300" t="s">
        <v>98</v>
      </c>
      <c r="O2300" t="s">
        <v>23</v>
      </c>
      <c r="P2300">
        <v>90</v>
      </c>
    </row>
    <row r="2301" spans="1:16" x14ac:dyDescent="0.3">
      <c r="A2301">
        <v>2300</v>
      </c>
      <c r="B2301" t="s">
        <v>4244</v>
      </c>
      <c r="C2301">
        <v>2019</v>
      </c>
      <c r="E2301">
        <v>7.1</v>
      </c>
      <c r="G2301">
        <v>1</v>
      </c>
      <c r="H2301">
        <v>0</v>
      </c>
      <c r="I2301">
        <v>0</v>
      </c>
      <c r="J2301">
        <v>0</v>
      </c>
      <c r="K2301">
        <v>0</v>
      </c>
      <c r="L2301" t="s">
        <v>4245</v>
      </c>
      <c r="M2301" t="s">
        <v>215</v>
      </c>
      <c r="N2301" t="s">
        <v>333</v>
      </c>
      <c r="O2301" t="s">
        <v>334</v>
      </c>
      <c r="P2301">
        <v>86</v>
      </c>
    </row>
    <row r="2302" spans="1:16" x14ac:dyDescent="0.3">
      <c r="A2302">
        <v>2301</v>
      </c>
      <c r="B2302" t="s">
        <v>4246</v>
      </c>
      <c r="C2302">
        <v>2011</v>
      </c>
      <c r="E2302">
        <v>7.1</v>
      </c>
      <c r="G2302">
        <v>1</v>
      </c>
      <c r="H2302">
        <v>0</v>
      </c>
      <c r="I2302">
        <v>0</v>
      </c>
      <c r="J2302">
        <v>0</v>
      </c>
      <c r="K2302">
        <v>0</v>
      </c>
      <c r="L2302" t="s">
        <v>4247</v>
      </c>
      <c r="M2302" t="s">
        <v>74</v>
      </c>
      <c r="N2302" t="s">
        <v>22</v>
      </c>
      <c r="O2302" t="s">
        <v>23</v>
      </c>
      <c r="P2302">
        <v>41</v>
      </c>
    </row>
    <row r="2303" spans="1:16" x14ac:dyDescent="0.3">
      <c r="A2303">
        <v>2302</v>
      </c>
      <c r="B2303" t="s">
        <v>4248</v>
      </c>
      <c r="C2303">
        <v>2018</v>
      </c>
      <c r="E2303">
        <v>6.5</v>
      </c>
      <c r="G2303">
        <v>1</v>
      </c>
      <c r="H2303">
        <v>0</v>
      </c>
      <c r="I2303">
        <v>0</v>
      </c>
      <c r="J2303">
        <v>0</v>
      </c>
      <c r="K2303">
        <v>0</v>
      </c>
      <c r="L2303" t="s">
        <v>936</v>
      </c>
      <c r="M2303" t="s">
        <v>215</v>
      </c>
      <c r="N2303" t="s">
        <v>22</v>
      </c>
      <c r="O2303" t="s">
        <v>23</v>
      </c>
      <c r="P2303">
        <v>68</v>
      </c>
    </row>
    <row r="2304" spans="1:16" x14ac:dyDescent="0.3">
      <c r="A2304">
        <v>2303</v>
      </c>
      <c r="B2304" t="s">
        <v>4249</v>
      </c>
      <c r="C2304">
        <v>2012</v>
      </c>
      <c r="E2304">
        <v>6.4</v>
      </c>
      <c r="G2304">
        <v>1</v>
      </c>
      <c r="H2304">
        <v>0</v>
      </c>
      <c r="I2304">
        <v>0</v>
      </c>
      <c r="J2304">
        <v>0</v>
      </c>
      <c r="K2304">
        <v>0</v>
      </c>
      <c r="L2304" t="s">
        <v>2833</v>
      </c>
      <c r="M2304" t="s">
        <v>74</v>
      </c>
      <c r="N2304" t="s">
        <v>270</v>
      </c>
      <c r="O2304" t="s">
        <v>1494</v>
      </c>
      <c r="P2304">
        <v>108</v>
      </c>
    </row>
    <row r="2305" spans="1:16" x14ac:dyDescent="0.3">
      <c r="A2305">
        <v>2304</v>
      </c>
      <c r="B2305" t="s">
        <v>4250</v>
      </c>
      <c r="C2305">
        <v>2018</v>
      </c>
      <c r="D2305" t="s">
        <v>475</v>
      </c>
      <c r="E2305">
        <v>5.9</v>
      </c>
      <c r="G2305">
        <v>1</v>
      </c>
      <c r="H2305">
        <v>0</v>
      </c>
      <c r="I2305">
        <v>0</v>
      </c>
      <c r="J2305">
        <v>0</v>
      </c>
      <c r="K2305">
        <v>0</v>
      </c>
      <c r="L2305" t="s">
        <v>4251</v>
      </c>
      <c r="M2305" t="s">
        <v>74</v>
      </c>
      <c r="N2305" t="s">
        <v>98</v>
      </c>
      <c r="O2305" t="s">
        <v>49</v>
      </c>
      <c r="P2305">
        <v>99</v>
      </c>
    </row>
    <row r="2306" spans="1:16" x14ac:dyDescent="0.3">
      <c r="A2306">
        <v>2305</v>
      </c>
      <c r="B2306" t="s">
        <v>4252</v>
      </c>
      <c r="C2306">
        <v>2019</v>
      </c>
      <c r="E2306">
        <v>6.8</v>
      </c>
      <c r="G2306">
        <v>1</v>
      </c>
      <c r="H2306">
        <v>0</v>
      </c>
      <c r="I2306">
        <v>0</v>
      </c>
      <c r="J2306">
        <v>0</v>
      </c>
      <c r="K2306">
        <v>0</v>
      </c>
      <c r="L2306" t="s">
        <v>4253</v>
      </c>
      <c r="M2306" t="s">
        <v>215</v>
      </c>
      <c r="N2306" t="s">
        <v>54</v>
      </c>
      <c r="O2306" t="s">
        <v>23</v>
      </c>
      <c r="P2306">
        <v>92</v>
      </c>
    </row>
    <row r="2307" spans="1:16" x14ac:dyDescent="0.3">
      <c r="A2307">
        <v>2306</v>
      </c>
      <c r="B2307" t="s">
        <v>4254</v>
      </c>
      <c r="C2307">
        <v>2014</v>
      </c>
      <c r="E2307">
        <v>6.5</v>
      </c>
      <c r="G2307">
        <v>1</v>
      </c>
      <c r="H2307">
        <v>0</v>
      </c>
      <c r="I2307">
        <v>1</v>
      </c>
      <c r="J2307">
        <v>0</v>
      </c>
      <c r="K2307">
        <v>0</v>
      </c>
      <c r="L2307" t="s">
        <v>4255</v>
      </c>
      <c r="M2307" t="s">
        <v>2035</v>
      </c>
      <c r="N2307" t="s">
        <v>46</v>
      </c>
      <c r="O2307" t="s">
        <v>1064</v>
      </c>
      <c r="P2307">
        <v>149</v>
      </c>
    </row>
    <row r="2308" spans="1:16" x14ac:dyDescent="0.3">
      <c r="A2308">
        <v>2307</v>
      </c>
      <c r="B2308" t="s">
        <v>4256</v>
      </c>
      <c r="C2308">
        <v>2018</v>
      </c>
      <c r="E2308">
        <v>6.5</v>
      </c>
      <c r="G2308">
        <v>1</v>
      </c>
      <c r="H2308">
        <v>0</v>
      </c>
      <c r="I2308">
        <v>0</v>
      </c>
      <c r="J2308">
        <v>0</v>
      </c>
      <c r="K2308">
        <v>0</v>
      </c>
      <c r="L2308" t="s">
        <v>4257</v>
      </c>
      <c r="M2308" t="s">
        <v>74</v>
      </c>
      <c r="N2308" t="s">
        <v>22</v>
      </c>
      <c r="O2308" t="s">
        <v>23</v>
      </c>
      <c r="P2308">
        <v>63</v>
      </c>
    </row>
    <row r="2309" spans="1:16" x14ac:dyDescent="0.3">
      <c r="A2309">
        <v>2308</v>
      </c>
      <c r="B2309" t="s">
        <v>4258</v>
      </c>
      <c r="C2309">
        <v>2018</v>
      </c>
      <c r="D2309" t="s">
        <v>131</v>
      </c>
      <c r="E2309">
        <v>4.5999999999999996</v>
      </c>
      <c r="G2309">
        <v>1</v>
      </c>
      <c r="H2309">
        <v>0</v>
      </c>
      <c r="I2309">
        <v>0</v>
      </c>
      <c r="J2309">
        <v>0</v>
      </c>
      <c r="K2309">
        <v>0</v>
      </c>
      <c r="L2309" t="s">
        <v>4259</v>
      </c>
      <c r="M2309" t="s">
        <v>74</v>
      </c>
      <c r="N2309" t="s">
        <v>1272</v>
      </c>
      <c r="O2309" t="s">
        <v>1637</v>
      </c>
      <c r="P2309">
        <v>106</v>
      </c>
    </row>
    <row r="2310" spans="1:16" x14ac:dyDescent="0.3">
      <c r="A2310">
        <v>2309</v>
      </c>
      <c r="B2310" t="s">
        <v>4260</v>
      </c>
      <c r="C2310">
        <v>2017</v>
      </c>
      <c r="D2310" t="s">
        <v>475</v>
      </c>
      <c r="E2310">
        <v>5</v>
      </c>
      <c r="G2310">
        <v>1</v>
      </c>
      <c r="H2310">
        <v>0</v>
      </c>
      <c r="I2310">
        <v>1</v>
      </c>
      <c r="J2310">
        <v>0</v>
      </c>
      <c r="K2310">
        <v>0</v>
      </c>
      <c r="L2310" t="s">
        <v>2641</v>
      </c>
      <c r="M2310" t="s">
        <v>166</v>
      </c>
      <c r="N2310" t="s">
        <v>22</v>
      </c>
      <c r="O2310" t="s">
        <v>23</v>
      </c>
      <c r="P2310">
        <v>100</v>
      </c>
    </row>
    <row r="2311" spans="1:16" x14ac:dyDescent="0.3">
      <c r="A2311">
        <v>2310</v>
      </c>
      <c r="B2311" t="s">
        <v>4261</v>
      </c>
      <c r="C2311">
        <v>2019</v>
      </c>
      <c r="E2311">
        <v>7</v>
      </c>
      <c r="G2311">
        <v>1</v>
      </c>
      <c r="H2311">
        <v>0</v>
      </c>
      <c r="I2311">
        <v>0</v>
      </c>
      <c r="J2311">
        <v>0</v>
      </c>
      <c r="K2311">
        <v>0</v>
      </c>
      <c r="L2311" t="s">
        <v>4262</v>
      </c>
      <c r="M2311" t="s">
        <v>215</v>
      </c>
      <c r="N2311" t="s">
        <v>22</v>
      </c>
      <c r="O2311" t="s">
        <v>23</v>
      </c>
      <c r="P2311">
        <v>71</v>
      </c>
    </row>
    <row r="2312" spans="1:16" x14ac:dyDescent="0.3">
      <c r="A2312">
        <v>2311</v>
      </c>
      <c r="B2312" t="s">
        <v>4263</v>
      </c>
      <c r="C2312">
        <v>2019</v>
      </c>
      <c r="E2312">
        <v>6.5</v>
      </c>
      <c r="G2312">
        <v>1</v>
      </c>
      <c r="H2312">
        <v>0</v>
      </c>
      <c r="I2312">
        <v>0</v>
      </c>
      <c r="J2312">
        <v>0</v>
      </c>
      <c r="K2312">
        <v>0</v>
      </c>
      <c r="L2312" t="s">
        <v>4264</v>
      </c>
      <c r="M2312" t="s">
        <v>74</v>
      </c>
      <c r="N2312" t="s">
        <v>54</v>
      </c>
      <c r="O2312" t="s">
        <v>23</v>
      </c>
      <c r="P2312">
        <v>51</v>
      </c>
    </row>
    <row r="2313" spans="1:16" x14ac:dyDescent="0.3">
      <c r="A2313">
        <v>2312</v>
      </c>
      <c r="B2313" t="s">
        <v>4265</v>
      </c>
      <c r="C2313">
        <v>2015</v>
      </c>
      <c r="E2313">
        <v>7.1</v>
      </c>
      <c r="G2313">
        <v>1</v>
      </c>
      <c r="H2313">
        <v>0</v>
      </c>
      <c r="I2313">
        <v>0</v>
      </c>
      <c r="J2313">
        <v>0</v>
      </c>
      <c r="K2313">
        <v>0</v>
      </c>
      <c r="L2313" t="s">
        <v>4046</v>
      </c>
      <c r="M2313" t="s">
        <v>65</v>
      </c>
      <c r="N2313" t="s">
        <v>1484</v>
      </c>
      <c r="O2313" t="s">
        <v>1485</v>
      </c>
      <c r="P2313">
        <v>117</v>
      </c>
    </row>
    <row r="2314" spans="1:16" x14ac:dyDescent="0.3">
      <c r="A2314">
        <v>2313</v>
      </c>
      <c r="B2314" t="s">
        <v>4266</v>
      </c>
      <c r="C2314">
        <v>2015</v>
      </c>
      <c r="E2314">
        <v>7.7</v>
      </c>
      <c r="G2314">
        <v>1</v>
      </c>
      <c r="H2314">
        <v>0</v>
      </c>
      <c r="I2314">
        <v>0</v>
      </c>
      <c r="J2314">
        <v>0</v>
      </c>
      <c r="K2314">
        <v>0</v>
      </c>
      <c r="L2314" t="s">
        <v>4267</v>
      </c>
      <c r="M2314" t="s">
        <v>65</v>
      </c>
      <c r="N2314" t="s">
        <v>1689</v>
      </c>
      <c r="O2314" t="s">
        <v>2069</v>
      </c>
      <c r="P2314">
        <v>100</v>
      </c>
    </row>
    <row r="2315" spans="1:16" x14ac:dyDescent="0.3">
      <c r="A2315">
        <v>2314</v>
      </c>
      <c r="B2315" t="s">
        <v>4268</v>
      </c>
      <c r="C2315">
        <v>2016</v>
      </c>
      <c r="E2315">
        <v>7.4</v>
      </c>
      <c r="G2315">
        <v>1</v>
      </c>
      <c r="H2315">
        <v>0</v>
      </c>
      <c r="I2315">
        <v>0</v>
      </c>
      <c r="J2315">
        <v>0</v>
      </c>
      <c r="K2315">
        <v>0</v>
      </c>
      <c r="L2315" t="s">
        <v>2883</v>
      </c>
      <c r="M2315" t="s">
        <v>74</v>
      </c>
      <c r="N2315" t="s">
        <v>175</v>
      </c>
      <c r="O2315" t="s">
        <v>49</v>
      </c>
    </row>
    <row r="2316" spans="1:16" x14ac:dyDescent="0.3">
      <c r="A2316">
        <v>2315</v>
      </c>
      <c r="B2316" t="s">
        <v>4269</v>
      </c>
      <c r="C2316">
        <v>2018</v>
      </c>
      <c r="D2316" t="s">
        <v>20</v>
      </c>
      <c r="E2316">
        <v>5.8</v>
      </c>
      <c r="G2316">
        <v>1</v>
      </c>
      <c r="H2316">
        <v>0</v>
      </c>
      <c r="I2316">
        <v>0</v>
      </c>
      <c r="J2316">
        <v>0</v>
      </c>
      <c r="K2316">
        <v>0</v>
      </c>
      <c r="L2316" t="s">
        <v>4270</v>
      </c>
      <c r="M2316" t="s">
        <v>2035</v>
      </c>
      <c r="N2316" t="s">
        <v>22</v>
      </c>
      <c r="O2316" t="s">
        <v>23</v>
      </c>
      <c r="P2316">
        <v>97</v>
      </c>
    </row>
    <row r="2317" spans="1:16" x14ac:dyDescent="0.3">
      <c r="A2317">
        <v>2316</v>
      </c>
      <c r="B2317" t="s">
        <v>4271</v>
      </c>
      <c r="C2317">
        <v>2019</v>
      </c>
      <c r="E2317">
        <v>4.5999999999999996</v>
      </c>
      <c r="G2317">
        <v>1</v>
      </c>
      <c r="H2317">
        <v>0</v>
      </c>
      <c r="I2317">
        <v>0</v>
      </c>
      <c r="J2317">
        <v>0</v>
      </c>
      <c r="K2317">
        <v>0</v>
      </c>
      <c r="L2317" t="s">
        <v>4272</v>
      </c>
      <c r="M2317" t="s">
        <v>65</v>
      </c>
      <c r="N2317" t="s">
        <v>22</v>
      </c>
      <c r="O2317" t="s">
        <v>23</v>
      </c>
      <c r="P2317">
        <v>105</v>
      </c>
    </row>
    <row r="2318" spans="1:16" x14ac:dyDescent="0.3">
      <c r="A2318">
        <v>2317</v>
      </c>
      <c r="B2318" t="s">
        <v>4273</v>
      </c>
      <c r="C2318">
        <v>2014</v>
      </c>
      <c r="D2318" t="s">
        <v>20</v>
      </c>
      <c r="E2318">
        <v>4.3</v>
      </c>
      <c r="F2318" s="1">
        <v>0.17</v>
      </c>
      <c r="G2318">
        <v>1</v>
      </c>
      <c r="H2318">
        <v>0</v>
      </c>
      <c r="I2318">
        <v>0</v>
      </c>
      <c r="J2318">
        <v>0</v>
      </c>
      <c r="K2318">
        <v>0</v>
      </c>
      <c r="L2318" t="s">
        <v>4274</v>
      </c>
      <c r="M2318" t="s">
        <v>2035</v>
      </c>
      <c r="N2318" t="s">
        <v>54</v>
      </c>
      <c r="O2318" t="s">
        <v>23</v>
      </c>
      <c r="P2318">
        <v>119</v>
      </c>
    </row>
    <row r="2319" spans="1:16" x14ac:dyDescent="0.3">
      <c r="A2319">
        <v>2318</v>
      </c>
      <c r="B2319" t="s">
        <v>4275</v>
      </c>
      <c r="C2319">
        <v>2016</v>
      </c>
      <c r="E2319">
        <v>6.9</v>
      </c>
      <c r="G2319">
        <v>1</v>
      </c>
      <c r="H2319">
        <v>0</v>
      </c>
      <c r="I2319">
        <v>0</v>
      </c>
      <c r="J2319">
        <v>0</v>
      </c>
      <c r="K2319">
        <v>0</v>
      </c>
      <c r="L2319" t="s">
        <v>4276</v>
      </c>
      <c r="M2319" t="s">
        <v>65</v>
      </c>
      <c r="N2319" t="s">
        <v>46</v>
      </c>
      <c r="O2319" t="s">
        <v>23</v>
      </c>
      <c r="P2319">
        <v>109</v>
      </c>
    </row>
    <row r="2320" spans="1:16" x14ac:dyDescent="0.3">
      <c r="A2320">
        <v>2319</v>
      </c>
      <c r="B2320" t="s">
        <v>4277</v>
      </c>
      <c r="C2320">
        <v>1988</v>
      </c>
      <c r="E2320">
        <v>5.3</v>
      </c>
      <c r="G2320">
        <v>1</v>
      </c>
      <c r="H2320">
        <v>0</v>
      </c>
      <c r="I2320">
        <v>0</v>
      </c>
      <c r="J2320">
        <v>0</v>
      </c>
      <c r="K2320">
        <v>0</v>
      </c>
      <c r="L2320" t="s">
        <v>3417</v>
      </c>
      <c r="M2320" t="s">
        <v>2035</v>
      </c>
      <c r="N2320" t="s">
        <v>46</v>
      </c>
      <c r="O2320" t="s">
        <v>95</v>
      </c>
    </row>
    <row r="2321" spans="1:16" x14ac:dyDescent="0.3">
      <c r="A2321">
        <v>2320</v>
      </c>
      <c r="B2321" t="s">
        <v>4278</v>
      </c>
      <c r="C2321">
        <v>2015</v>
      </c>
      <c r="E2321">
        <v>5.8</v>
      </c>
      <c r="G2321">
        <v>1</v>
      </c>
      <c r="H2321">
        <v>0</v>
      </c>
      <c r="I2321">
        <v>0</v>
      </c>
      <c r="J2321">
        <v>0</v>
      </c>
      <c r="K2321">
        <v>0</v>
      </c>
      <c r="L2321" t="s">
        <v>4279</v>
      </c>
      <c r="M2321" t="s">
        <v>215</v>
      </c>
      <c r="N2321" t="s">
        <v>1519</v>
      </c>
      <c r="O2321" t="s">
        <v>23</v>
      </c>
      <c r="P2321">
        <v>89</v>
      </c>
    </row>
    <row r="2322" spans="1:16" x14ac:dyDescent="0.3">
      <c r="A2322">
        <v>2321</v>
      </c>
      <c r="B2322" t="s">
        <v>4280</v>
      </c>
      <c r="C2322">
        <v>2009</v>
      </c>
      <c r="D2322" t="s">
        <v>20</v>
      </c>
      <c r="E2322">
        <v>5.7</v>
      </c>
      <c r="G2322">
        <v>1</v>
      </c>
      <c r="H2322">
        <v>0</v>
      </c>
      <c r="I2322">
        <v>0</v>
      </c>
      <c r="J2322">
        <v>0</v>
      </c>
      <c r="K2322">
        <v>0</v>
      </c>
      <c r="L2322" t="s">
        <v>4281</v>
      </c>
      <c r="M2322" t="s">
        <v>2035</v>
      </c>
      <c r="N2322" t="s">
        <v>46</v>
      </c>
      <c r="O2322" t="s">
        <v>95</v>
      </c>
      <c r="P2322">
        <v>161</v>
      </c>
    </row>
    <row r="2323" spans="1:16" x14ac:dyDescent="0.3">
      <c r="A2323">
        <v>2322</v>
      </c>
      <c r="B2323" t="s">
        <v>4282</v>
      </c>
      <c r="C2323">
        <v>2013</v>
      </c>
      <c r="E2323">
        <v>6.7</v>
      </c>
      <c r="G2323">
        <v>1</v>
      </c>
      <c r="H2323">
        <v>0</v>
      </c>
      <c r="I2323">
        <v>0</v>
      </c>
      <c r="J2323">
        <v>0</v>
      </c>
      <c r="K2323">
        <v>0</v>
      </c>
      <c r="L2323" t="s">
        <v>4283</v>
      </c>
      <c r="M2323" t="s">
        <v>2035</v>
      </c>
      <c r="N2323" t="s">
        <v>46</v>
      </c>
      <c r="O2323" t="s">
        <v>95</v>
      </c>
      <c r="P2323">
        <v>152</v>
      </c>
    </row>
    <row r="2324" spans="1:16" x14ac:dyDescent="0.3">
      <c r="A2324">
        <v>2323</v>
      </c>
      <c r="B2324" t="s">
        <v>4284</v>
      </c>
      <c r="C2324">
        <v>2016</v>
      </c>
      <c r="E2324">
        <v>6.7</v>
      </c>
      <c r="G2324">
        <v>1</v>
      </c>
      <c r="H2324">
        <v>0</v>
      </c>
      <c r="I2324">
        <v>0</v>
      </c>
      <c r="J2324">
        <v>0</v>
      </c>
      <c r="K2324">
        <v>0</v>
      </c>
      <c r="L2324" t="s">
        <v>4285</v>
      </c>
      <c r="M2324" t="s">
        <v>74</v>
      </c>
      <c r="N2324" t="s">
        <v>22</v>
      </c>
      <c r="O2324" t="s">
        <v>23</v>
      </c>
      <c r="P2324">
        <v>62</v>
      </c>
    </row>
    <row r="2325" spans="1:16" x14ac:dyDescent="0.3">
      <c r="A2325">
        <v>2324</v>
      </c>
      <c r="B2325" t="s">
        <v>4286</v>
      </c>
      <c r="C2325">
        <v>2018</v>
      </c>
      <c r="E2325">
        <v>4.5999999999999996</v>
      </c>
      <c r="F2325" s="1">
        <v>0.44</v>
      </c>
      <c r="G2325">
        <v>1</v>
      </c>
      <c r="H2325">
        <v>0</v>
      </c>
      <c r="I2325">
        <v>0</v>
      </c>
      <c r="J2325">
        <v>0</v>
      </c>
      <c r="K2325">
        <v>0</v>
      </c>
      <c r="L2325" t="s">
        <v>4287</v>
      </c>
      <c r="M2325" t="s">
        <v>215</v>
      </c>
      <c r="N2325" t="s">
        <v>507</v>
      </c>
      <c r="O2325" t="s">
        <v>23</v>
      </c>
      <c r="P2325">
        <v>68</v>
      </c>
    </row>
    <row r="2326" spans="1:16" x14ac:dyDescent="0.3">
      <c r="A2326">
        <v>2325</v>
      </c>
      <c r="B2326" t="s">
        <v>4288</v>
      </c>
      <c r="C2326">
        <v>2018</v>
      </c>
      <c r="E2326">
        <v>5.6</v>
      </c>
      <c r="G2326">
        <v>1</v>
      </c>
      <c r="H2326">
        <v>0</v>
      </c>
      <c r="I2326">
        <v>1</v>
      </c>
      <c r="J2326">
        <v>0</v>
      </c>
      <c r="K2326">
        <v>0</v>
      </c>
      <c r="L2326" t="s">
        <v>4289</v>
      </c>
      <c r="M2326" t="s">
        <v>2035</v>
      </c>
      <c r="N2326" t="s">
        <v>22</v>
      </c>
      <c r="O2326" t="s">
        <v>23</v>
      </c>
      <c r="P2326">
        <v>108</v>
      </c>
    </row>
    <row r="2327" spans="1:16" x14ac:dyDescent="0.3">
      <c r="A2327">
        <v>2326</v>
      </c>
      <c r="B2327" t="s">
        <v>4290</v>
      </c>
      <c r="C2327">
        <v>1997</v>
      </c>
      <c r="D2327" t="s">
        <v>475</v>
      </c>
      <c r="E2327">
        <v>6.6</v>
      </c>
      <c r="G2327">
        <v>1</v>
      </c>
      <c r="H2327">
        <v>0</v>
      </c>
      <c r="I2327">
        <v>0</v>
      </c>
      <c r="J2327">
        <v>0</v>
      </c>
      <c r="K2327">
        <v>0</v>
      </c>
      <c r="M2327" t="s">
        <v>2035</v>
      </c>
      <c r="N2327" t="s">
        <v>22</v>
      </c>
      <c r="O2327" t="s">
        <v>23</v>
      </c>
      <c r="P2327">
        <v>25</v>
      </c>
    </row>
    <row r="2328" spans="1:16" x14ac:dyDescent="0.3">
      <c r="A2328">
        <v>2327</v>
      </c>
      <c r="B2328" t="s">
        <v>4291</v>
      </c>
      <c r="C2328">
        <v>2016</v>
      </c>
      <c r="E2328">
        <v>5.3</v>
      </c>
      <c r="G2328">
        <v>1</v>
      </c>
      <c r="H2328">
        <v>0</v>
      </c>
      <c r="I2328">
        <v>0</v>
      </c>
      <c r="J2328">
        <v>0</v>
      </c>
      <c r="K2328">
        <v>0</v>
      </c>
      <c r="L2328" t="s">
        <v>400</v>
      </c>
      <c r="M2328" t="s">
        <v>166</v>
      </c>
      <c r="N2328" t="s">
        <v>22</v>
      </c>
      <c r="O2328" t="s">
        <v>23</v>
      </c>
      <c r="P2328">
        <v>89</v>
      </c>
    </row>
    <row r="2329" spans="1:16" x14ac:dyDescent="0.3">
      <c r="A2329">
        <v>2328</v>
      </c>
      <c r="B2329" t="s">
        <v>4292</v>
      </c>
      <c r="C2329">
        <v>2016</v>
      </c>
      <c r="E2329">
        <v>7.3</v>
      </c>
      <c r="G2329">
        <v>1</v>
      </c>
      <c r="H2329">
        <v>0</v>
      </c>
      <c r="I2329">
        <v>0</v>
      </c>
      <c r="J2329">
        <v>0</v>
      </c>
      <c r="K2329">
        <v>0</v>
      </c>
      <c r="L2329" t="s">
        <v>4293</v>
      </c>
      <c r="M2329" t="s">
        <v>74</v>
      </c>
      <c r="N2329" t="s">
        <v>333</v>
      </c>
      <c r="O2329" t="s">
        <v>334</v>
      </c>
      <c r="P2329">
        <v>87</v>
      </c>
    </row>
    <row r="2330" spans="1:16" x14ac:dyDescent="0.3">
      <c r="A2330">
        <v>2329</v>
      </c>
      <c r="B2330" t="s">
        <v>4294</v>
      </c>
      <c r="C2330">
        <v>2003</v>
      </c>
      <c r="D2330" t="s">
        <v>131</v>
      </c>
      <c r="E2330">
        <v>7.9</v>
      </c>
      <c r="G2330">
        <v>1</v>
      </c>
      <c r="H2330">
        <v>0</v>
      </c>
      <c r="I2330">
        <v>0</v>
      </c>
      <c r="J2330">
        <v>0</v>
      </c>
      <c r="K2330">
        <v>0</v>
      </c>
      <c r="L2330" t="s">
        <v>4295</v>
      </c>
      <c r="M2330" t="s">
        <v>2917</v>
      </c>
      <c r="N2330" t="s">
        <v>22</v>
      </c>
      <c r="O2330" t="s">
        <v>23</v>
      </c>
      <c r="P2330">
        <v>35</v>
      </c>
    </row>
    <row r="2331" spans="1:16" x14ac:dyDescent="0.3">
      <c r="A2331">
        <v>2330</v>
      </c>
      <c r="B2331" t="s">
        <v>4296</v>
      </c>
      <c r="C2331">
        <v>2017</v>
      </c>
      <c r="E2331">
        <v>6.1</v>
      </c>
      <c r="G2331">
        <v>1</v>
      </c>
      <c r="H2331">
        <v>0</v>
      </c>
      <c r="I2331">
        <v>0</v>
      </c>
      <c r="J2331">
        <v>0</v>
      </c>
      <c r="K2331">
        <v>0</v>
      </c>
      <c r="L2331" t="s">
        <v>4235</v>
      </c>
      <c r="M2331" t="s">
        <v>3679</v>
      </c>
      <c r="N2331" t="s">
        <v>22</v>
      </c>
      <c r="O2331" t="s">
        <v>23</v>
      </c>
      <c r="P2331">
        <v>22</v>
      </c>
    </row>
    <row r="2332" spans="1:16" x14ac:dyDescent="0.3">
      <c r="A2332">
        <v>2331</v>
      </c>
      <c r="B2332" t="s">
        <v>4297</v>
      </c>
      <c r="C2332">
        <v>2019</v>
      </c>
      <c r="E2332">
        <v>4.4000000000000004</v>
      </c>
      <c r="G2332">
        <v>1</v>
      </c>
      <c r="H2332">
        <v>0</v>
      </c>
      <c r="I2332">
        <v>0</v>
      </c>
      <c r="J2332">
        <v>0</v>
      </c>
      <c r="K2332">
        <v>0</v>
      </c>
      <c r="L2332" t="s">
        <v>4298</v>
      </c>
      <c r="M2332" t="s">
        <v>74</v>
      </c>
      <c r="N2332" t="s">
        <v>1272</v>
      </c>
      <c r="O2332" t="s">
        <v>1637</v>
      </c>
      <c r="P2332">
        <v>96</v>
      </c>
    </row>
    <row r="2333" spans="1:16" x14ac:dyDescent="0.3">
      <c r="A2333">
        <v>2332</v>
      </c>
      <c r="B2333" t="s">
        <v>4299</v>
      </c>
      <c r="C2333">
        <v>2017</v>
      </c>
      <c r="E2333">
        <v>6.6</v>
      </c>
      <c r="G2333">
        <v>1</v>
      </c>
      <c r="H2333">
        <v>0</v>
      </c>
      <c r="I2333">
        <v>0</v>
      </c>
      <c r="J2333">
        <v>0</v>
      </c>
      <c r="K2333">
        <v>0</v>
      </c>
      <c r="L2333" t="s">
        <v>1937</v>
      </c>
      <c r="M2333" t="s">
        <v>74</v>
      </c>
      <c r="N2333" t="s">
        <v>22</v>
      </c>
      <c r="O2333" t="s">
        <v>23</v>
      </c>
      <c r="P2333">
        <v>66</v>
      </c>
    </row>
    <row r="2334" spans="1:16" x14ac:dyDescent="0.3">
      <c r="A2334">
        <v>2333</v>
      </c>
      <c r="B2334" t="s">
        <v>4300</v>
      </c>
      <c r="C2334">
        <v>2018</v>
      </c>
      <c r="D2334" t="s">
        <v>20</v>
      </c>
      <c r="E2334">
        <v>5</v>
      </c>
      <c r="G2334">
        <v>1</v>
      </c>
      <c r="H2334">
        <v>0</v>
      </c>
      <c r="I2334">
        <v>0</v>
      </c>
      <c r="J2334">
        <v>0</v>
      </c>
      <c r="K2334">
        <v>0</v>
      </c>
      <c r="L2334" t="s">
        <v>4301</v>
      </c>
      <c r="M2334" t="s">
        <v>74</v>
      </c>
      <c r="N2334" t="s">
        <v>507</v>
      </c>
      <c r="O2334" t="s">
        <v>32</v>
      </c>
      <c r="P2334">
        <v>97</v>
      </c>
    </row>
    <row r="2335" spans="1:16" x14ac:dyDescent="0.3">
      <c r="A2335">
        <v>2334</v>
      </c>
      <c r="B2335" t="s">
        <v>4302</v>
      </c>
      <c r="C2335">
        <v>2017</v>
      </c>
      <c r="E2335">
        <v>5.5</v>
      </c>
      <c r="G2335">
        <v>1</v>
      </c>
      <c r="H2335">
        <v>0</v>
      </c>
      <c r="I2335">
        <v>0</v>
      </c>
      <c r="J2335">
        <v>0</v>
      </c>
      <c r="K2335">
        <v>0</v>
      </c>
      <c r="L2335" t="s">
        <v>4303</v>
      </c>
      <c r="M2335" t="s">
        <v>74</v>
      </c>
      <c r="N2335" t="s">
        <v>98</v>
      </c>
      <c r="O2335" t="s">
        <v>49</v>
      </c>
      <c r="P2335">
        <v>93</v>
      </c>
    </row>
    <row r="2336" spans="1:16" x14ac:dyDescent="0.3">
      <c r="A2336">
        <v>2335</v>
      </c>
      <c r="B2336" t="s">
        <v>4304</v>
      </c>
      <c r="C2336">
        <v>2014</v>
      </c>
      <c r="E2336">
        <v>6.4</v>
      </c>
      <c r="G2336">
        <v>1</v>
      </c>
      <c r="H2336">
        <v>0</v>
      </c>
      <c r="I2336">
        <v>0</v>
      </c>
      <c r="J2336">
        <v>0</v>
      </c>
      <c r="K2336">
        <v>0</v>
      </c>
      <c r="L2336" t="s">
        <v>4305</v>
      </c>
      <c r="M2336" t="s">
        <v>215</v>
      </c>
      <c r="N2336" t="s">
        <v>22</v>
      </c>
      <c r="O2336" t="s">
        <v>23</v>
      </c>
      <c r="P2336">
        <v>82</v>
      </c>
    </row>
    <row r="2337" spans="1:16" x14ac:dyDescent="0.3">
      <c r="A2337">
        <v>2336</v>
      </c>
      <c r="B2337" t="s">
        <v>4306</v>
      </c>
      <c r="C2337">
        <v>2018</v>
      </c>
      <c r="E2337">
        <v>6</v>
      </c>
      <c r="G2337">
        <v>1</v>
      </c>
      <c r="H2337">
        <v>0</v>
      </c>
      <c r="I2337">
        <v>0</v>
      </c>
      <c r="J2337">
        <v>0</v>
      </c>
      <c r="K2337">
        <v>0</v>
      </c>
      <c r="L2337" t="s">
        <v>4307</v>
      </c>
      <c r="M2337" t="s">
        <v>2035</v>
      </c>
      <c r="N2337" t="s">
        <v>28296</v>
      </c>
      <c r="O2337" t="s">
        <v>49</v>
      </c>
      <c r="P2337">
        <v>107</v>
      </c>
    </row>
    <row r="2338" spans="1:16" x14ac:dyDescent="0.3">
      <c r="A2338">
        <v>2337</v>
      </c>
      <c r="B2338" t="s">
        <v>4308</v>
      </c>
      <c r="C2338">
        <v>2016</v>
      </c>
      <c r="D2338" t="s">
        <v>20</v>
      </c>
      <c r="E2338">
        <v>6.2</v>
      </c>
      <c r="G2338">
        <v>1</v>
      </c>
      <c r="H2338">
        <v>0</v>
      </c>
      <c r="I2338">
        <v>0</v>
      </c>
      <c r="J2338">
        <v>0</v>
      </c>
      <c r="K2338">
        <v>0</v>
      </c>
      <c r="L2338" t="s">
        <v>4309</v>
      </c>
      <c r="M2338" t="s">
        <v>65</v>
      </c>
      <c r="N2338" t="s">
        <v>98</v>
      </c>
      <c r="O2338" t="s">
        <v>14143</v>
      </c>
      <c r="P2338">
        <v>103</v>
      </c>
    </row>
    <row r="2339" spans="1:16" x14ac:dyDescent="0.3">
      <c r="A2339">
        <v>2338</v>
      </c>
      <c r="B2339" t="s">
        <v>4310</v>
      </c>
      <c r="C2339">
        <v>2018</v>
      </c>
      <c r="E2339">
        <v>5.6</v>
      </c>
      <c r="G2339">
        <v>1</v>
      </c>
      <c r="H2339">
        <v>0</v>
      </c>
      <c r="I2339">
        <v>1</v>
      </c>
      <c r="J2339">
        <v>0</v>
      </c>
      <c r="K2339">
        <v>0</v>
      </c>
      <c r="L2339" t="s">
        <v>4311</v>
      </c>
      <c r="M2339" t="s">
        <v>5671</v>
      </c>
      <c r="N2339" t="s">
        <v>46</v>
      </c>
      <c r="O2339" t="s">
        <v>95</v>
      </c>
      <c r="P2339">
        <v>120</v>
      </c>
    </row>
    <row r="2340" spans="1:16" x14ac:dyDescent="0.3">
      <c r="A2340">
        <v>2339</v>
      </c>
      <c r="B2340" t="s">
        <v>4312</v>
      </c>
      <c r="C2340">
        <v>2019</v>
      </c>
      <c r="E2340">
        <v>7.6</v>
      </c>
      <c r="G2340">
        <v>1</v>
      </c>
      <c r="H2340">
        <v>0</v>
      </c>
      <c r="I2340">
        <v>0</v>
      </c>
      <c r="J2340">
        <v>0</v>
      </c>
      <c r="K2340">
        <v>0</v>
      </c>
    </row>
    <row r="2341" spans="1:16" x14ac:dyDescent="0.3">
      <c r="A2341">
        <v>2340</v>
      </c>
      <c r="B2341" t="s">
        <v>4313</v>
      </c>
      <c r="C2341">
        <v>2016</v>
      </c>
      <c r="D2341" t="s">
        <v>131</v>
      </c>
      <c r="E2341">
        <v>5.9</v>
      </c>
      <c r="G2341">
        <v>1</v>
      </c>
      <c r="H2341">
        <v>0</v>
      </c>
      <c r="I2341">
        <v>0</v>
      </c>
      <c r="J2341">
        <v>0</v>
      </c>
      <c r="K2341">
        <v>0</v>
      </c>
      <c r="L2341" t="s">
        <v>4314</v>
      </c>
      <c r="M2341" t="s">
        <v>3679</v>
      </c>
      <c r="N2341" t="s">
        <v>22</v>
      </c>
      <c r="O2341" t="s">
        <v>23</v>
      </c>
      <c r="P2341">
        <v>79</v>
      </c>
    </row>
    <row r="2342" spans="1:16" x14ac:dyDescent="0.3">
      <c r="A2342">
        <v>2341</v>
      </c>
      <c r="B2342" t="s">
        <v>4315</v>
      </c>
      <c r="C2342">
        <v>2013</v>
      </c>
      <c r="E2342">
        <v>8.1</v>
      </c>
      <c r="G2342">
        <v>1</v>
      </c>
      <c r="H2342">
        <v>0</v>
      </c>
      <c r="I2342">
        <v>0</v>
      </c>
      <c r="J2342">
        <v>0</v>
      </c>
      <c r="K2342">
        <v>0</v>
      </c>
      <c r="L2342" t="s">
        <v>4316</v>
      </c>
      <c r="M2342" t="s">
        <v>2917</v>
      </c>
      <c r="N2342" t="s">
        <v>22</v>
      </c>
      <c r="O2342" t="s">
        <v>23</v>
      </c>
      <c r="P2342">
        <v>30</v>
      </c>
    </row>
    <row r="2343" spans="1:16" x14ac:dyDescent="0.3">
      <c r="A2343">
        <v>2342</v>
      </c>
      <c r="B2343" t="s">
        <v>4317</v>
      </c>
      <c r="C2343">
        <v>2019</v>
      </c>
      <c r="E2343">
        <v>3.8</v>
      </c>
      <c r="F2343" s="1">
        <v>0.38</v>
      </c>
      <c r="G2343">
        <v>1</v>
      </c>
      <c r="H2343">
        <v>0</v>
      </c>
      <c r="I2343">
        <v>0</v>
      </c>
      <c r="J2343">
        <v>0</v>
      </c>
      <c r="K2343">
        <v>0</v>
      </c>
      <c r="L2343" t="s">
        <v>4318</v>
      </c>
      <c r="M2343" t="s">
        <v>74</v>
      </c>
      <c r="N2343" t="s">
        <v>333</v>
      </c>
      <c r="O2343" t="s">
        <v>334</v>
      </c>
      <c r="P2343">
        <v>77</v>
      </c>
    </row>
    <row r="2344" spans="1:16" x14ac:dyDescent="0.3">
      <c r="A2344">
        <v>2343</v>
      </c>
      <c r="B2344" t="s">
        <v>4319</v>
      </c>
      <c r="C2344">
        <v>2016</v>
      </c>
      <c r="E2344">
        <v>5.2</v>
      </c>
      <c r="F2344" s="1">
        <v>0.4</v>
      </c>
      <c r="G2344">
        <v>1</v>
      </c>
      <c r="H2344">
        <v>0</v>
      </c>
      <c r="I2344">
        <v>0</v>
      </c>
      <c r="J2344">
        <v>0</v>
      </c>
      <c r="K2344">
        <v>0</v>
      </c>
      <c r="L2344" t="s">
        <v>4320</v>
      </c>
      <c r="M2344" t="s">
        <v>74</v>
      </c>
      <c r="N2344" t="s">
        <v>479</v>
      </c>
      <c r="O2344" t="s">
        <v>23</v>
      </c>
      <c r="P2344">
        <v>90</v>
      </c>
    </row>
    <row r="2345" spans="1:16" x14ac:dyDescent="0.3">
      <c r="A2345">
        <v>2344</v>
      </c>
      <c r="B2345" t="s">
        <v>4321</v>
      </c>
      <c r="C2345">
        <v>2014</v>
      </c>
      <c r="D2345" t="s">
        <v>27</v>
      </c>
      <c r="E2345">
        <v>5.6</v>
      </c>
      <c r="G2345">
        <v>1</v>
      </c>
      <c r="H2345">
        <v>0</v>
      </c>
      <c r="I2345">
        <v>0</v>
      </c>
      <c r="J2345">
        <v>0</v>
      </c>
      <c r="K2345">
        <v>0</v>
      </c>
      <c r="L2345" t="s">
        <v>4322</v>
      </c>
      <c r="M2345" t="s">
        <v>3679</v>
      </c>
      <c r="N2345" t="s">
        <v>333</v>
      </c>
      <c r="O2345" t="s">
        <v>23</v>
      </c>
      <c r="P2345">
        <v>90</v>
      </c>
    </row>
    <row r="2346" spans="1:16" x14ac:dyDescent="0.3">
      <c r="A2346">
        <v>2345</v>
      </c>
      <c r="B2346" t="s">
        <v>4323</v>
      </c>
      <c r="C2346">
        <v>2019</v>
      </c>
      <c r="E2346">
        <v>6.4</v>
      </c>
      <c r="G2346">
        <v>1</v>
      </c>
      <c r="H2346">
        <v>0</v>
      </c>
      <c r="I2346">
        <v>0</v>
      </c>
      <c r="J2346">
        <v>0</v>
      </c>
      <c r="K2346">
        <v>0</v>
      </c>
      <c r="L2346" t="s">
        <v>4324</v>
      </c>
      <c r="M2346" t="s">
        <v>74</v>
      </c>
      <c r="N2346" t="s">
        <v>5103</v>
      </c>
      <c r="O2346" t="s">
        <v>49</v>
      </c>
      <c r="P2346">
        <v>88</v>
      </c>
    </row>
    <row r="2347" spans="1:16" x14ac:dyDescent="0.3">
      <c r="A2347">
        <v>2346</v>
      </c>
      <c r="B2347" t="s">
        <v>4325</v>
      </c>
      <c r="C2347">
        <v>2019</v>
      </c>
      <c r="D2347" t="s">
        <v>20</v>
      </c>
      <c r="E2347">
        <v>5.3</v>
      </c>
      <c r="G2347">
        <v>1</v>
      </c>
      <c r="H2347">
        <v>0</v>
      </c>
      <c r="I2347">
        <v>0</v>
      </c>
      <c r="J2347">
        <v>0</v>
      </c>
      <c r="K2347">
        <v>0</v>
      </c>
      <c r="L2347" t="s">
        <v>4326</v>
      </c>
      <c r="M2347" t="s">
        <v>74</v>
      </c>
      <c r="N2347" t="s">
        <v>22</v>
      </c>
      <c r="O2347" t="s">
        <v>23</v>
      </c>
      <c r="P2347">
        <v>111</v>
      </c>
    </row>
    <row r="2348" spans="1:16" x14ac:dyDescent="0.3">
      <c r="A2348">
        <v>2347</v>
      </c>
      <c r="B2348" t="s">
        <v>4327</v>
      </c>
      <c r="C2348">
        <v>2012</v>
      </c>
      <c r="D2348" t="s">
        <v>20</v>
      </c>
      <c r="E2348">
        <v>4.8</v>
      </c>
      <c r="F2348" s="1">
        <v>0.16</v>
      </c>
      <c r="G2348">
        <v>1</v>
      </c>
      <c r="H2348">
        <v>0</v>
      </c>
      <c r="I2348">
        <v>0</v>
      </c>
      <c r="J2348">
        <v>0</v>
      </c>
      <c r="K2348">
        <v>0</v>
      </c>
      <c r="L2348" t="s">
        <v>4328</v>
      </c>
      <c r="M2348" t="s">
        <v>74</v>
      </c>
      <c r="N2348" t="s">
        <v>22</v>
      </c>
      <c r="O2348" t="s">
        <v>23</v>
      </c>
      <c r="P2348">
        <v>86</v>
      </c>
    </row>
    <row r="2349" spans="1:16" x14ac:dyDescent="0.3">
      <c r="A2349">
        <v>2348</v>
      </c>
      <c r="B2349" t="s">
        <v>4329</v>
      </c>
      <c r="C2349">
        <v>2017</v>
      </c>
      <c r="D2349" t="s">
        <v>131</v>
      </c>
      <c r="E2349">
        <v>5.3</v>
      </c>
      <c r="G2349">
        <v>1</v>
      </c>
      <c r="H2349">
        <v>1</v>
      </c>
      <c r="I2349">
        <v>0</v>
      </c>
      <c r="J2349">
        <v>0</v>
      </c>
      <c r="K2349">
        <v>0</v>
      </c>
      <c r="L2349" t="s">
        <v>4330</v>
      </c>
      <c r="M2349" t="s">
        <v>2814</v>
      </c>
      <c r="N2349" t="s">
        <v>22</v>
      </c>
      <c r="O2349" t="s">
        <v>23</v>
      </c>
      <c r="P2349">
        <v>69</v>
      </c>
    </row>
    <row r="2350" spans="1:16" x14ac:dyDescent="0.3">
      <c r="A2350">
        <v>2349</v>
      </c>
      <c r="B2350" t="s">
        <v>4331</v>
      </c>
      <c r="C2350">
        <v>2010</v>
      </c>
      <c r="D2350" t="s">
        <v>131</v>
      </c>
      <c r="E2350">
        <v>5.3</v>
      </c>
      <c r="G2350">
        <v>1</v>
      </c>
      <c r="H2350">
        <v>0</v>
      </c>
      <c r="I2350">
        <v>0</v>
      </c>
      <c r="J2350">
        <v>0</v>
      </c>
      <c r="K2350">
        <v>0</v>
      </c>
      <c r="L2350" t="s">
        <v>4332</v>
      </c>
      <c r="M2350" t="s">
        <v>74</v>
      </c>
      <c r="N2350" t="s">
        <v>1272</v>
      </c>
      <c r="O2350" t="s">
        <v>1637</v>
      </c>
      <c r="P2350">
        <v>95</v>
      </c>
    </row>
    <row r="2351" spans="1:16" x14ac:dyDescent="0.3">
      <c r="A2351">
        <v>2350</v>
      </c>
      <c r="B2351" t="s">
        <v>4333</v>
      </c>
      <c r="C2351">
        <v>2019</v>
      </c>
      <c r="E2351">
        <v>6.9</v>
      </c>
      <c r="G2351">
        <v>1</v>
      </c>
      <c r="H2351">
        <v>0</v>
      </c>
      <c r="I2351">
        <v>0</v>
      </c>
      <c r="J2351">
        <v>0</v>
      </c>
      <c r="K2351">
        <v>0</v>
      </c>
      <c r="L2351" t="s">
        <v>4334</v>
      </c>
      <c r="M2351" t="s">
        <v>65</v>
      </c>
      <c r="N2351" t="s">
        <v>22</v>
      </c>
      <c r="O2351" t="s">
        <v>23</v>
      </c>
      <c r="P2351">
        <v>106</v>
      </c>
    </row>
    <row r="2352" spans="1:16" x14ac:dyDescent="0.3">
      <c r="A2352">
        <v>2351</v>
      </c>
      <c r="B2352" t="s">
        <v>4335</v>
      </c>
      <c r="C2352">
        <v>2019</v>
      </c>
      <c r="D2352" t="s">
        <v>20</v>
      </c>
      <c r="E2352">
        <v>3.8</v>
      </c>
      <c r="G2352">
        <v>1</v>
      </c>
      <c r="H2352">
        <v>0</v>
      </c>
      <c r="I2352">
        <v>0</v>
      </c>
      <c r="J2352">
        <v>0</v>
      </c>
      <c r="K2352">
        <v>0</v>
      </c>
      <c r="L2352" t="s">
        <v>2698</v>
      </c>
      <c r="M2352" t="s">
        <v>2035</v>
      </c>
      <c r="N2352" t="s">
        <v>2655</v>
      </c>
      <c r="O2352" t="s">
        <v>2699</v>
      </c>
      <c r="P2352">
        <v>138</v>
      </c>
    </row>
    <row r="2353" spans="1:16" x14ac:dyDescent="0.3">
      <c r="A2353">
        <v>2352</v>
      </c>
      <c r="B2353" t="s">
        <v>4336</v>
      </c>
      <c r="C2353">
        <v>2011</v>
      </c>
      <c r="D2353" t="s">
        <v>17</v>
      </c>
      <c r="E2353">
        <v>4.9000000000000004</v>
      </c>
      <c r="G2353">
        <v>1</v>
      </c>
      <c r="H2353">
        <v>0</v>
      </c>
      <c r="I2353">
        <v>0</v>
      </c>
      <c r="J2353">
        <v>0</v>
      </c>
      <c r="K2353">
        <v>0</v>
      </c>
      <c r="L2353" t="s">
        <v>4337</v>
      </c>
      <c r="M2353" t="s">
        <v>65</v>
      </c>
      <c r="N2353" t="s">
        <v>46</v>
      </c>
      <c r="O2353" t="s">
        <v>95</v>
      </c>
      <c r="P2353">
        <v>93</v>
      </c>
    </row>
    <row r="2354" spans="1:16" x14ac:dyDescent="0.3">
      <c r="A2354">
        <v>2353</v>
      </c>
      <c r="B2354" t="s">
        <v>4338</v>
      </c>
      <c r="C2354">
        <v>2015</v>
      </c>
      <c r="E2354">
        <v>7.4</v>
      </c>
      <c r="G2354">
        <v>1</v>
      </c>
      <c r="H2354">
        <v>0</v>
      </c>
      <c r="I2354">
        <v>0</v>
      </c>
      <c r="J2354">
        <v>0</v>
      </c>
      <c r="K2354">
        <v>0</v>
      </c>
      <c r="L2354" t="s">
        <v>2783</v>
      </c>
      <c r="M2354" t="s">
        <v>215</v>
      </c>
      <c r="N2354" t="s">
        <v>22</v>
      </c>
      <c r="O2354" t="s">
        <v>23</v>
      </c>
      <c r="P2354">
        <v>30</v>
      </c>
    </row>
    <row r="2355" spans="1:16" x14ac:dyDescent="0.3">
      <c r="A2355">
        <v>2354</v>
      </c>
      <c r="B2355" t="s">
        <v>4339</v>
      </c>
      <c r="C2355">
        <v>2012</v>
      </c>
      <c r="D2355" t="s">
        <v>20</v>
      </c>
      <c r="E2355">
        <v>6.5</v>
      </c>
      <c r="G2355">
        <v>1</v>
      </c>
      <c r="H2355">
        <v>0</v>
      </c>
      <c r="I2355">
        <v>0</v>
      </c>
      <c r="J2355">
        <v>0</v>
      </c>
      <c r="K2355">
        <v>0</v>
      </c>
      <c r="L2355" t="s">
        <v>4340</v>
      </c>
      <c r="M2355" t="s">
        <v>74</v>
      </c>
      <c r="N2355" t="s">
        <v>22</v>
      </c>
      <c r="O2355" t="s">
        <v>23</v>
      </c>
      <c r="P2355">
        <v>68</v>
      </c>
    </row>
    <row r="2356" spans="1:16" x14ac:dyDescent="0.3">
      <c r="A2356">
        <v>2355</v>
      </c>
      <c r="B2356" t="s">
        <v>4341</v>
      </c>
      <c r="C2356">
        <v>2013</v>
      </c>
      <c r="E2356">
        <v>8.1</v>
      </c>
      <c r="G2356">
        <v>1</v>
      </c>
      <c r="H2356">
        <v>0</v>
      </c>
      <c r="I2356">
        <v>0</v>
      </c>
      <c r="J2356">
        <v>0</v>
      </c>
      <c r="K2356">
        <v>0</v>
      </c>
      <c r="L2356" t="s">
        <v>4342</v>
      </c>
      <c r="M2356" t="s">
        <v>215</v>
      </c>
      <c r="N2356" t="s">
        <v>1547</v>
      </c>
      <c r="O2356" t="s">
        <v>1558</v>
      </c>
    </row>
    <row r="2357" spans="1:16" x14ac:dyDescent="0.3">
      <c r="A2357">
        <v>2356</v>
      </c>
      <c r="B2357" t="s">
        <v>4343</v>
      </c>
      <c r="C2357">
        <v>2018</v>
      </c>
      <c r="G2357">
        <v>1</v>
      </c>
      <c r="H2357">
        <v>0</v>
      </c>
      <c r="I2357">
        <v>0</v>
      </c>
      <c r="J2357">
        <v>0</v>
      </c>
      <c r="K2357">
        <v>0</v>
      </c>
    </row>
    <row r="2358" spans="1:16" x14ac:dyDescent="0.3">
      <c r="A2358">
        <v>2357</v>
      </c>
      <c r="B2358" t="s">
        <v>4344</v>
      </c>
      <c r="C2358">
        <v>2019</v>
      </c>
      <c r="E2358">
        <v>5.7</v>
      </c>
      <c r="G2358">
        <v>1</v>
      </c>
      <c r="H2358">
        <v>0</v>
      </c>
      <c r="I2358">
        <v>0</v>
      </c>
      <c r="J2358">
        <v>0</v>
      </c>
      <c r="K2358">
        <v>0</v>
      </c>
      <c r="L2358" t="s">
        <v>3453</v>
      </c>
      <c r="M2358" t="s">
        <v>74</v>
      </c>
      <c r="N2358" t="s">
        <v>46</v>
      </c>
      <c r="O2358" t="s">
        <v>95</v>
      </c>
      <c r="P2358">
        <v>128</v>
      </c>
    </row>
    <row r="2359" spans="1:16" x14ac:dyDescent="0.3">
      <c r="A2359">
        <v>2358</v>
      </c>
      <c r="B2359" t="s">
        <v>4345</v>
      </c>
      <c r="C2359">
        <v>2019</v>
      </c>
      <c r="D2359" t="s">
        <v>27</v>
      </c>
      <c r="E2359">
        <v>4.8</v>
      </c>
      <c r="G2359">
        <v>1</v>
      </c>
      <c r="H2359">
        <v>0</v>
      </c>
      <c r="I2359">
        <v>0</v>
      </c>
      <c r="J2359">
        <v>0</v>
      </c>
      <c r="K2359">
        <v>0</v>
      </c>
      <c r="L2359" t="s">
        <v>1904</v>
      </c>
      <c r="M2359" t="s">
        <v>74</v>
      </c>
      <c r="N2359" t="s">
        <v>22</v>
      </c>
      <c r="O2359" t="s">
        <v>23</v>
      </c>
      <c r="P2359">
        <v>92</v>
      </c>
    </row>
    <row r="2360" spans="1:16" x14ac:dyDescent="0.3">
      <c r="A2360">
        <v>2359</v>
      </c>
      <c r="B2360" t="s">
        <v>4346</v>
      </c>
      <c r="C2360">
        <v>2018</v>
      </c>
      <c r="E2360">
        <v>5</v>
      </c>
      <c r="G2360">
        <v>1</v>
      </c>
      <c r="H2360">
        <v>0</v>
      </c>
      <c r="I2360">
        <v>0</v>
      </c>
      <c r="J2360">
        <v>0</v>
      </c>
      <c r="K2360">
        <v>0</v>
      </c>
      <c r="L2360" t="s">
        <v>4347</v>
      </c>
      <c r="M2360" t="s">
        <v>74</v>
      </c>
    </row>
    <row r="2361" spans="1:16" x14ac:dyDescent="0.3">
      <c r="A2361">
        <v>2360</v>
      </c>
      <c r="B2361" t="s">
        <v>4348</v>
      </c>
      <c r="C2361">
        <v>2018</v>
      </c>
      <c r="D2361" t="s">
        <v>17</v>
      </c>
      <c r="E2361">
        <v>5.0999999999999996</v>
      </c>
      <c r="G2361">
        <v>1</v>
      </c>
      <c r="H2361">
        <v>0</v>
      </c>
      <c r="I2361">
        <v>0</v>
      </c>
      <c r="J2361">
        <v>0</v>
      </c>
      <c r="K2361">
        <v>0</v>
      </c>
      <c r="L2361" t="s">
        <v>4349</v>
      </c>
      <c r="M2361" t="s">
        <v>65</v>
      </c>
      <c r="N2361" t="s">
        <v>22</v>
      </c>
      <c r="O2361" t="s">
        <v>23</v>
      </c>
      <c r="P2361">
        <v>100</v>
      </c>
    </row>
    <row r="2362" spans="1:16" x14ac:dyDescent="0.3">
      <c r="A2362">
        <v>2361</v>
      </c>
      <c r="B2362" t="s">
        <v>4350</v>
      </c>
      <c r="C2362">
        <v>2016</v>
      </c>
      <c r="E2362">
        <v>6.4</v>
      </c>
      <c r="G2362">
        <v>1</v>
      </c>
      <c r="H2362">
        <v>0</v>
      </c>
      <c r="I2362">
        <v>0</v>
      </c>
      <c r="J2362">
        <v>0</v>
      </c>
      <c r="K2362">
        <v>0</v>
      </c>
      <c r="L2362" t="s">
        <v>4351</v>
      </c>
      <c r="M2362" t="s">
        <v>215</v>
      </c>
      <c r="N2362" t="s">
        <v>22</v>
      </c>
      <c r="O2362" t="s">
        <v>23</v>
      </c>
      <c r="P2362">
        <v>32</v>
      </c>
    </row>
    <row r="2363" spans="1:16" x14ac:dyDescent="0.3">
      <c r="A2363">
        <v>2362</v>
      </c>
      <c r="B2363" t="s">
        <v>4352</v>
      </c>
      <c r="C2363">
        <v>2017</v>
      </c>
      <c r="D2363" t="s">
        <v>131</v>
      </c>
      <c r="E2363">
        <v>5.3</v>
      </c>
      <c r="G2363">
        <v>1</v>
      </c>
      <c r="H2363">
        <v>0</v>
      </c>
      <c r="I2363">
        <v>0</v>
      </c>
      <c r="J2363">
        <v>0</v>
      </c>
      <c r="K2363">
        <v>0</v>
      </c>
      <c r="L2363" t="s">
        <v>4353</v>
      </c>
      <c r="M2363" t="s">
        <v>3679</v>
      </c>
      <c r="N2363" t="s">
        <v>22</v>
      </c>
      <c r="O2363" t="s">
        <v>23</v>
      </c>
      <c r="P2363">
        <v>23</v>
      </c>
    </row>
    <row r="2364" spans="1:16" x14ac:dyDescent="0.3">
      <c r="A2364">
        <v>2363</v>
      </c>
      <c r="B2364" t="s">
        <v>4354</v>
      </c>
      <c r="C2364">
        <v>2017</v>
      </c>
      <c r="E2364">
        <v>7.8</v>
      </c>
      <c r="G2364">
        <v>1</v>
      </c>
      <c r="H2364">
        <v>0</v>
      </c>
      <c r="I2364">
        <v>0</v>
      </c>
      <c r="J2364">
        <v>0</v>
      </c>
      <c r="K2364">
        <v>0</v>
      </c>
      <c r="L2364" t="s">
        <v>4355</v>
      </c>
      <c r="M2364" t="s">
        <v>65</v>
      </c>
      <c r="N2364" t="s">
        <v>4107</v>
      </c>
      <c r="O2364" t="s">
        <v>4356</v>
      </c>
      <c r="P2364">
        <v>115</v>
      </c>
    </row>
    <row r="2365" spans="1:16" x14ac:dyDescent="0.3">
      <c r="A2365">
        <v>2364</v>
      </c>
      <c r="B2365" t="s">
        <v>4357</v>
      </c>
      <c r="C2365">
        <v>2017</v>
      </c>
      <c r="E2365">
        <v>6.3</v>
      </c>
      <c r="G2365">
        <v>1</v>
      </c>
      <c r="H2365">
        <v>0</v>
      </c>
      <c r="I2365">
        <v>0</v>
      </c>
      <c r="J2365">
        <v>0</v>
      </c>
      <c r="K2365">
        <v>0</v>
      </c>
      <c r="L2365" t="s">
        <v>298</v>
      </c>
      <c r="M2365" t="s">
        <v>74</v>
      </c>
      <c r="N2365" t="s">
        <v>22</v>
      </c>
      <c r="O2365" t="s">
        <v>23</v>
      </c>
      <c r="P2365">
        <v>59</v>
      </c>
    </row>
    <row r="2366" spans="1:16" x14ac:dyDescent="0.3">
      <c r="A2366">
        <v>2365</v>
      </c>
      <c r="B2366" t="s">
        <v>4358</v>
      </c>
      <c r="C2366">
        <v>2017</v>
      </c>
      <c r="E2366">
        <v>6.6</v>
      </c>
      <c r="G2366">
        <v>1</v>
      </c>
      <c r="H2366">
        <v>0</v>
      </c>
      <c r="I2366">
        <v>0</v>
      </c>
      <c r="J2366">
        <v>0</v>
      </c>
      <c r="K2366">
        <v>0</v>
      </c>
      <c r="L2366" t="s">
        <v>4359</v>
      </c>
      <c r="M2366" t="s">
        <v>215</v>
      </c>
      <c r="N2366" t="s">
        <v>22</v>
      </c>
      <c r="O2366" t="s">
        <v>23</v>
      </c>
      <c r="P2366">
        <v>80</v>
      </c>
    </row>
    <row r="2367" spans="1:16" x14ac:dyDescent="0.3">
      <c r="A2367">
        <v>2366</v>
      </c>
      <c r="B2367" t="s">
        <v>4360</v>
      </c>
      <c r="C2367">
        <v>2018</v>
      </c>
      <c r="E2367">
        <v>6.5</v>
      </c>
      <c r="G2367">
        <v>1</v>
      </c>
      <c r="H2367">
        <v>0</v>
      </c>
      <c r="I2367">
        <v>0</v>
      </c>
      <c r="J2367">
        <v>0</v>
      </c>
      <c r="K2367">
        <v>0</v>
      </c>
      <c r="L2367" t="s">
        <v>4361</v>
      </c>
      <c r="M2367" t="s">
        <v>3442</v>
      </c>
      <c r="N2367" t="s">
        <v>3001</v>
      </c>
      <c r="O2367" t="s">
        <v>3429</v>
      </c>
      <c r="P2367">
        <v>85</v>
      </c>
    </row>
    <row r="2368" spans="1:16" x14ac:dyDescent="0.3">
      <c r="A2368">
        <v>2367</v>
      </c>
      <c r="B2368" t="s">
        <v>4362</v>
      </c>
      <c r="C2368">
        <v>2003</v>
      </c>
      <c r="E2368">
        <v>7</v>
      </c>
      <c r="G2368">
        <v>1</v>
      </c>
      <c r="H2368">
        <v>0</v>
      </c>
      <c r="I2368">
        <v>0</v>
      </c>
      <c r="J2368">
        <v>0</v>
      </c>
      <c r="K2368">
        <v>0</v>
      </c>
      <c r="L2368" t="s">
        <v>3065</v>
      </c>
      <c r="M2368" t="s">
        <v>65</v>
      </c>
      <c r="N2368" t="s">
        <v>46</v>
      </c>
      <c r="O2368" t="s">
        <v>95</v>
      </c>
      <c r="P2368">
        <v>108</v>
      </c>
    </row>
    <row r="2369" spans="1:16" x14ac:dyDescent="0.3">
      <c r="A2369">
        <v>2368</v>
      </c>
      <c r="B2369" t="s">
        <v>4363</v>
      </c>
      <c r="C2369">
        <v>2016</v>
      </c>
      <c r="D2369" t="s">
        <v>20</v>
      </c>
      <c r="E2369">
        <v>5.5</v>
      </c>
      <c r="G2369">
        <v>1</v>
      </c>
      <c r="H2369">
        <v>0</v>
      </c>
      <c r="I2369">
        <v>0</v>
      </c>
      <c r="J2369">
        <v>0</v>
      </c>
      <c r="K2369">
        <v>0</v>
      </c>
      <c r="L2369" t="s">
        <v>4364</v>
      </c>
      <c r="M2369" t="s">
        <v>627</v>
      </c>
      <c r="N2369" t="s">
        <v>333</v>
      </c>
      <c r="O2369" t="s">
        <v>23</v>
      </c>
      <c r="P2369">
        <v>80</v>
      </c>
    </row>
    <row r="2370" spans="1:16" x14ac:dyDescent="0.3">
      <c r="A2370">
        <v>2369</v>
      </c>
      <c r="B2370" t="s">
        <v>4365</v>
      </c>
      <c r="C2370">
        <v>2018</v>
      </c>
      <c r="D2370" t="s">
        <v>20</v>
      </c>
      <c r="E2370">
        <v>5.4</v>
      </c>
      <c r="G2370">
        <v>1</v>
      </c>
      <c r="H2370">
        <v>0</v>
      </c>
      <c r="I2370">
        <v>0</v>
      </c>
      <c r="J2370">
        <v>0</v>
      </c>
      <c r="K2370">
        <v>0</v>
      </c>
      <c r="L2370" t="s">
        <v>4366</v>
      </c>
      <c r="M2370" t="s">
        <v>65</v>
      </c>
      <c r="N2370" t="s">
        <v>98</v>
      </c>
      <c r="O2370" t="s">
        <v>49</v>
      </c>
      <c r="P2370">
        <v>91</v>
      </c>
    </row>
    <row r="2371" spans="1:16" x14ac:dyDescent="0.3">
      <c r="A2371">
        <v>2370</v>
      </c>
      <c r="B2371" t="s">
        <v>4367</v>
      </c>
      <c r="C2371">
        <v>2020</v>
      </c>
      <c r="D2371" t="s">
        <v>20</v>
      </c>
      <c r="E2371">
        <v>4.2</v>
      </c>
      <c r="F2371" s="1">
        <v>0.06</v>
      </c>
      <c r="G2371">
        <v>1</v>
      </c>
      <c r="H2371">
        <v>0</v>
      </c>
      <c r="I2371">
        <v>0</v>
      </c>
      <c r="J2371">
        <v>0</v>
      </c>
      <c r="K2371">
        <v>0</v>
      </c>
      <c r="L2371" t="s">
        <v>301</v>
      </c>
      <c r="M2371" t="s">
        <v>3442</v>
      </c>
      <c r="N2371" t="s">
        <v>22</v>
      </c>
      <c r="O2371" t="s">
        <v>23</v>
      </c>
      <c r="P2371">
        <v>115</v>
      </c>
    </row>
    <row r="2372" spans="1:16" x14ac:dyDescent="0.3">
      <c r="A2372">
        <v>2371</v>
      </c>
      <c r="B2372" t="s">
        <v>4368</v>
      </c>
      <c r="C2372">
        <v>1996</v>
      </c>
      <c r="D2372" t="s">
        <v>131</v>
      </c>
      <c r="E2372">
        <v>5.5</v>
      </c>
      <c r="G2372">
        <v>1</v>
      </c>
      <c r="H2372">
        <v>0</v>
      </c>
      <c r="I2372">
        <v>0</v>
      </c>
      <c r="J2372">
        <v>0</v>
      </c>
      <c r="K2372">
        <v>0</v>
      </c>
      <c r="L2372" t="s">
        <v>4369</v>
      </c>
      <c r="M2372" t="s">
        <v>65</v>
      </c>
      <c r="N2372" t="s">
        <v>46</v>
      </c>
      <c r="O2372" t="s">
        <v>95</v>
      </c>
      <c r="P2372">
        <v>151</v>
      </c>
    </row>
    <row r="2373" spans="1:16" x14ac:dyDescent="0.3">
      <c r="A2373">
        <v>2372</v>
      </c>
      <c r="B2373" t="s">
        <v>4370</v>
      </c>
      <c r="C2373">
        <v>2009</v>
      </c>
      <c r="D2373" t="s">
        <v>17</v>
      </c>
      <c r="E2373">
        <v>3.5</v>
      </c>
      <c r="F2373" s="1">
        <v>0.18</v>
      </c>
      <c r="G2373">
        <v>1</v>
      </c>
      <c r="H2373">
        <v>0</v>
      </c>
      <c r="I2373">
        <v>1</v>
      </c>
      <c r="J2373">
        <v>0</v>
      </c>
      <c r="K2373">
        <v>0</v>
      </c>
      <c r="L2373" t="s">
        <v>4371</v>
      </c>
      <c r="M2373" t="s">
        <v>2035</v>
      </c>
      <c r="N2373" t="s">
        <v>22</v>
      </c>
      <c r="O2373" t="s">
        <v>23</v>
      </c>
      <c r="P2373">
        <v>83</v>
      </c>
    </row>
    <row r="2374" spans="1:16" x14ac:dyDescent="0.3">
      <c r="A2374">
        <v>2373</v>
      </c>
      <c r="B2374" t="s">
        <v>4372</v>
      </c>
      <c r="C2374">
        <v>2013</v>
      </c>
      <c r="D2374" t="s">
        <v>27</v>
      </c>
      <c r="E2374">
        <v>7.1</v>
      </c>
      <c r="G2374">
        <v>1</v>
      </c>
      <c r="H2374">
        <v>0</v>
      </c>
      <c r="I2374">
        <v>0</v>
      </c>
      <c r="J2374">
        <v>0</v>
      </c>
      <c r="K2374">
        <v>0</v>
      </c>
      <c r="L2374" t="s">
        <v>4373</v>
      </c>
      <c r="M2374" t="s">
        <v>2814</v>
      </c>
      <c r="N2374" t="s">
        <v>46</v>
      </c>
      <c r="O2374" t="s">
        <v>2199</v>
      </c>
      <c r="P2374">
        <v>138</v>
      </c>
    </row>
    <row r="2375" spans="1:16" x14ac:dyDescent="0.3">
      <c r="A2375">
        <v>2374</v>
      </c>
      <c r="B2375" t="s">
        <v>4374</v>
      </c>
      <c r="C2375">
        <v>2007</v>
      </c>
      <c r="E2375">
        <v>5.5</v>
      </c>
      <c r="G2375">
        <v>1</v>
      </c>
      <c r="H2375">
        <v>0</v>
      </c>
      <c r="I2375">
        <v>0</v>
      </c>
      <c r="J2375">
        <v>0</v>
      </c>
      <c r="K2375">
        <v>0</v>
      </c>
      <c r="L2375" t="s">
        <v>4375</v>
      </c>
      <c r="M2375" t="s">
        <v>74</v>
      </c>
      <c r="N2375" t="s">
        <v>1547</v>
      </c>
      <c r="O2375" t="s">
        <v>1558</v>
      </c>
      <c r="P2375">
        <v>89</v>
      </c>
    </row>
    <row r="2376" spans="1:16" x14ac:dyDescent="0.3">
      <c r="A2376">
        <v>2375</v>
      </c>
      <c r="B2376" t="s">
        <v>4376</v>
      </c>
      <c r="C2376">
        <v>2019</v>
      </c>
      <c r="D2376" t="s">
        <v>20</v>
      </c>
      <c r="E2376">
        <v>5.6</v>
      </c>
      <c r="F2376" s="1">
        <v>0.56000000000000005</v>
      </c>
      <c r="G2376">
        <v>1</v>
      </c>
      <c r="H2376">
        <v>0</v>
      </c>
      <c r="I2376">
        <v>0</v>
      </c>
      <c r="J2376">
        <v>0</v>
      </c>
      <c r="K2376">
        <v>0</v>
      </c>
      <c r="L2376" t="s">
        <v>4377</v>
      </c>
      <c r="M2376" t="s">
        <v>2035</v>
      </c>
      <c r="N2376" t="s">
        <v>98</v>
      </c>
      <c r="O2376" t="s">
        <v>49</v>
      </c>
      <c r="P2376">
        <v>121</v>
      </c>
    </row>
    <row r="2377" spans="1:16" x14ac:dyDescent="0.3">
      <c r="A2377">
        <v>2376</v>
      </c>
      <c r="B2377" t="s">
        <v>4378</v>
      </c>
      <c r="C2377">
        <v>2019</v>
      </c>
      <c r="E2377">
        <v>4.3</v>
      </c>
      <c r="G2377">
        <v>1</v>
      </c>
      <c r="H2377">
        <v>0</v>
      </c>
      <c r="I2377">
        <v>1</v>
      </c>
      <c r="J2377">
        <v>0</v>
      </c>
      <c r="K2377">
        <v>0</v>
      </c>
      <c r="L2377" t="s">
        <v>4379</v>
      </c>
      <c r="M2377" t="s">
        <v>65</v>
      </c>
      <c r="N2377" t="s">
        <v>22</v>
      </c>
      <c r="O2377" t="s">
        <v>23</v>
      </c>
      <c r="P2377">
        <v>62</v>
      </c>
    </row>
    <row r="2378" spans="1:16" x14ac:dyDescent="0.3">
      <c r="A2378">
        <v>2377</v>
      </c>
      <c r="B2378" t="s">
        <v>4380</v>
      </c>
      <c r="C2378">
        <v>2017</v>
      </c>
      <c r="E2378">
        <v>7.3</v>
      </c>
      <c r="G2378">
        <v>1</v>
      </c>
      <c r="H2378">
        <v>0</v>
      </c>
      <c r="I2378">
        <v>0</v>
      </c>
      <c r="J2378">
        <v>0</v>
      </c>
      <c r="K2378">
        <v>0</v>
      </c>
      <c r="L2378" t="s">
        <v>4381</v>
      </c>
      <c r="M2378" t="s">
        <v>74</v>
      </c>
      <c r="N2378" t="s">
        <v>46</v>
      </c>
      <c r="O2378" t="s">
        <v>95</v>
      </c>
      <c r="P2378">
        <v>107</v>
      </c>
    </row>
    <row r="2379" spans="1:16" x14ac:dyDescent="0.3">
      <c r="A2379">
        <v>2378</v>
      </c>
      <c r="B2379" t="s">
        <v>4382</v>
      </c>
      <c r="C2379">
        <v>2018</v>
      </c>
      <c r="D2379" t="s">
        <v>17</v>
      </c>
      <c r="E2379">
        <v>5</v>
      </c>
      <c r="G2379">
        <v>1</v>
      </c>
      <c r="H2379">
        <v>0</v>
      </c>
      <c r="I2379">
        <v>0</v>
      </c>
      <c r="J2379">
        <v>0</v>
      </c>
      <c r="K2379">
        <v>0</v>
      </c>
      <c r="L2379" t="s">
        <v>2801</v>
      </c>
      <c r="M2379" t="s">
        <v>3679</v>
      </c>
      <c r="N2379" t="s">
        <v>138</v>
      </c>
      <c r="O2379" t="s">
        <v>216</v>
      </c>
      <c r="P2379">
        <v>91</v>
      </c>
    </row>
    <row r="2380" spans="1:16" x14ac:dyDescent="0.3">
      <c r="A2380">
        <v>2379</v>
      </c>
      <c r="B2380" t="s">
        <v>4383</v>
      </c>
      <c r="C2380">
        <v>2013</v>
      </c>
      <c r="E2380">
        <v>7.7</v>
      </c>
      <c r="G2380">
        <v>1</v>
      </c>
      <c r="H2380">
        <v>0</v>
      </c>
      <c r="I2380">
        <v>0</v>
      </c>
      <c r="J2380">
        <v>0</v>
      </c>
      <c r="K2380">
        <v>0</v>
      </c>
      <c r="L2380" t="s">
        <v>4384</v>
      </c>
      <c r="M2380" t="s">
        <v>215</v>
      </c>
      <c r="N2380" t="s">
        <v>54</v>
      </c>
      <c r="O2380" t="s">
        <v>23</v>
      </c>
      <c r="P2380">
        <v>60</v>
      </c>
    </row>
    <row r="2381" spans="1:16" x14ac:dyDescent="0.3">
      <c r="A2381">
        <v>2380</v>
      </c>
      <c r="B2381" t="s">
        <v>4385</v>
      </c>
      <c r="C2381">
        <v>2018</v>
      </c>
      <c r="E2381">
        <v>7.3</v>
      </c>
      <c r="G2381">
        <v>1</v>
      </c>
      <c r="H2381">
        <v>0</v>
      </c>
      <c r="I2381">
        <v>0</v>
      </c>
      <c r="J2381">
        <v>0</v>
      </c>
      <c r="K2381">
        <v>0</v>
      </c>
      <c r="L2381" t="s">
        <v>4386</v>
      </c>
      <c r="M2381" t="s">
        <v>65</v>
      </c>
      <c r="N2381" t="s">
        <v>46</v>
      </c>
      <c r="O2381" t="s">
        <v>1064</v>
      </c>
      <c r="P2381">
        <v>128</v>
      </c>
    </row>
    <row r="2382" spans="1:16" x14ac:dyDescent="0.3">
      <c r="A2382">
        <v>2381</v>
      </c>
      <c r="B2382" t="s">
        <v>4387</v>
      </c>
      <c r="C2382">
        <v>2019</v>
      </c>
      <c r="E2382">
        <v>5.5</v>
      </c>
      <c r="G2382">
        <v>1</v>
      </c>
      <c r="H2382">
        <v>0</v>
      </c>
      <c r="I2382">
        <v>0</v>
      </c>
      <c r="J2382">
        <v>0</v>
      </c>
      <c r="K2382">
        <v>0</v>
      </c>
      <c r="L2382" t="s">
        <v>3990</v>
      </c>
      <c r="M2382" t="s">
        <v>166</v>
      </c>
      <c r="N2382" t="s">
        <v>1484</v>
      </c>
      <c r="O2382" t="s">
        <v>1485</v>
      </c>
      <c r="P2382">
        <v>116</v>
      </c>
    </row>
    <row r="2383" spans="1:16" x14ac:dyDescent="0.3">
      <c r="A2383">
        <v>2382</v>
      </c>
      <c r="B2383" t="s">
        <v>4388</v>
      </c>
      <c r="C2383">
        <v>2016</v>
      </c>
      <c r="E2383">
        <v>6.7</v>
      </c>
      <c r="G2383">
        <v>1</v>
      </c>
      <c r="H2383">
        <v>0</v>
      </c>
      <c r="I2383">
        <v>0</v>
      </c>
      <c r="J2383">
        <v>0</v>
      </c>
      <c r="K2383">
        <v>0</v>
      </c>
      <c r="L2383" t="s">
        <v>4389</v>
      </c>
      <c r="M2383" t="s">
        <v>65</v>
      </c>
      <c r="N2383" t="s">
        <v>98</v>
      </c>
      <c r="O2383" t="s">
        <v>49</v>
      </c>
      <c r="P2383">
        <v>108</v>
      </c>
    </row>
    <row r="2384" spans="1:16" x14ac:dyDescent="0.3">
      <c r="A2384">
        <v>2383</v>
      </c>
      <c r="B2384" t="s">
        <v>4390</v>
      </c>
      <c r="C2384">
        <v>2016</v>
      </c>
      <c r="D2384" t="s">
        <v>27</v>
      </c>
      <c r="E2384">
        <v>5.6</v>
      </c>
      <c r="G2384">
        <v>1</v>
      </c>
      <c r="H2384">
        <v>0</v>
      </c>
      <c r="I2384">
        <v>0</v>
      </c>
      <c r="J2384">
        <v>0</v>
      </c>
      <c r="K2384">
        <v>0</v>
      </c>
      <c r="L2384" t="s">
        <v>2501</v>
      </c>
      <c r="M2384" t="s">
        <v>65</v>
      </c>
      <c r="N2384" t="s">
        <v>337</v>
      </c>
      <c r="O2384" t="s">
        <v>23</v>
      </c>
      <c r="P2384">
        <v>93</v>
      </c>
    </row>
    <row r="2385" spans="1:16" x14ac:dyDescent="0.3">
      <c r="A2385">
        <v>2384</v>
      </c>
      <c r="B2385" t="s">
        <v>4391</v>
      </c>
      <c r="C2385">
        <v>2016</v>
      </c>
      <c r="E2385">
        <v>6.5</v>
      </c>
      <c r="G2385">
        <v>1</v>
      </c>
      <c r="H2385">
        <v>0</v>
      </c>
      <c r="I2385">
        <v>0</v>
      </c>
      <c r="J2385">
        <v>0</v>
      </c>
      <c r="K2385">
        <v>0</v>
      </c>
      <c r="L2385" t="s">
        <v>4272</v>
      </c>
      <c r="M2385" t="s">
        <v>74</v>
      </c>
      <c r="N2385" t="s">
        <v>54</v>
      </c>
      <c r="O2385" t="s">
        <v>23</v>
      </c>
      <c r="P2385">
        <v>111</v>
      </c>
    </row>
    <row r="2386" spans="1:16" x14ac:dyDescent="0.3">
      <c r="A2386">
        <v>2385</v>
      </c>
      <c r="B2386" t="s">
        <v>4392</v>
      </c>
      <c r="C2386">
        <v>2017</v>
      </c>
      <c r="D2386" t="s">
        <v>20</v>
      </c>
      <c r="E2386">
        <v>5.9</v>
      </c>
      <c r="G2386">
        <v>1</v>
      </c>
      <c r="H2386">
        <v>0</v>
      </c>
      <c r="I2386">
        <v>0</v>
      </c>
      <c r="J2386">
        <v>0</v>
      </c>
      <c r="K2386">
        <v>0</v>
      </c>
      <c r="L2386" t="s">
        <v>4393</v>
      </c>
      <c r="M2386" t="s">
        <v>215</v>
      </c>
      <c r="N2386" t="s">
        <v>22</v>
      </c>
      <c r="O2386" t="s">
        <v>23</v>
      </c>
      <c r="P2386">
        <v>64</v>
      </c>
    </row>
    <row r="2387" spans="1:16" x14ac:dyDescent="0.3">
      <c r="A2387">
        <v>2386</v>
      </c>
      <c r="B2387" t="s">
        <v>4394</v>
      </c>
      <c r="C2387">
        <v>2019</v>
      </c>
      <c r="D2387" t="s">
        <v>20</v>
      </c>
      <c r="E2387">
        <v>3.4</v>
      </c>
      <c r="F2387" s="1">
        <v>0.05</v>
      </c>
      <c r="G2387">
        <v>1</v>
      </c>
      <c r="H2387">
        <v>0</v>
      </c>
      <c r="I2387">
        <v>1</v>
      </c>
      <c r="J2387">
        <v>0</v>
      </c>
      <c r="K2387">
        <v>0</v>
      </c>
      <c r="L2387" t="s">
        <v>4395</v>
      </c>
      <c r="M2387" t="s">
        <v>65</v>
      </c>
      <c r="N2387" t="s">
        <v>22</v>
      </c>
      <c r="O2387" t="s">
        <v>23</v>
      </c>
      <c r="P2387">
        <v>113</v>
      </c>
    </row>
    <row r="2388" spans="1:16" x14ac:dyDescent="0.3">
      <c r="A2388">
        <v>2387</v>
      </c>
      <c r="B2388" t="s">
        <v>4396</v>
      </c>
      <c r="C2388">
        <v>2019</v>
      </c>
      <c r="D2388" t="s">
        <v>20</v>
      </c>
      <c r="E2388">
        <v>3.8</v>
      </c>
      <c r="G2388">
        <v>1</v>
      </c>
      <c r="H2388">
        <v>0</v>
      </c>
      <c r="I2388">
        <v>0</v>
      </c>
      <c r="J2388">
        <v>0</v>
      </c>
      <c r="K2388">
        <v>0</v>
      </c>
      <c r="L2388" t="s">
        <v>4397</v>
      </c>
      <c r="M2388" t="s">
        <v>74</v>
      </c>
      <c r="N2388" t="s">
        <v>22</v>
      </c>
      <c r="O2388" t="s">
        <v>23</v>
      </c>
      <c r="P2388">
        <v>80</v>
      </c>
    </row>
    <row r="2389" spans="1:16" x14ac:dyDescent="0.3">
      <c r="A2389">
        <v>2388</v>
      </c>
      <c r="B2389" t="s">
        <v>4398</v>
      </c>
      <c r="C2389">
        <v>2016</v>
      </c>
      <c r="E2389">
        <v>7.9</v>
      </c>
      <c r="G2389">
        <v>1</v>
      </c>
      <c r="H2389">
        <v>0</v>
      </c>
      <c r="I2389">
        <v>1</v>
      </c>
      <c r="J2389">
        <v>0</v>
      </c>
      <c r="K2389">
        <v>0</v>
      </c>
      <c r="L2389" t="s">
        <v>4399</v>
      </c>
      <c r="M2389" t="s">
        <v>215</v>
      </c>
      <c r="N2389" t="s">
        <v>22</v>
      </c>
      <c r="O2389" t="s">
        <v>23</v>
      </c>
      <c r="P2389">
        <v>92</v>
      </c>
    </row>
    <row r="2390" spans="1:16" x14ac:dyDescent="0.3">
      <c r="A2390">
        <v>2389</v>
      </c>
      <c r="B2390" t="s">
        <v>4400</v>
      </c>
      <c r="C2390">
        <v>1979</v>
      </c>
      <c r="D2390" t="s">
        <v>131</v>
      </c>
      <c r="E2390">
        <v>6.5</v>
      </c>
      <c r="G2390">
        <v>1</v>
      </c>
      <c r="H2390">
        <v>0</v>
      </c>
      <c r="I2390">
        <v>1</v>
      </c>
      <c r="J2390">
        <v>0</v>
      </c>
      <c r="K2390">
        <v>0</v>
      </c>
      <c r="L2390" t="s">
        <v>4401</v>
      </c>
      <c r="M2390" t="s">
        <v>2035</v>
      </c>
      <c r="N2390" t="s">
        <v>46</v>
      </c>
      <c r="O2390" t="s">
        <v>95</v>
      </c>
      <c r="P2390">
        <v>105</v>
      </c>
    </row>
    <row r="2391" spans="1:16" x14ac:dyDescent="0.3">
      <c r="A2391">
        <v>2390</v>
      </c>
      <c r="B2391" t="s">
        <v>4402</v>
      </c>
      <c r="C2391">
        <v>2017</v>
      </c>
      <c r="E2391">
        <v>6.1</v>
      </c>
      <c r="G2391">
        <v>1</v>
      </c>
      <c r="H2391">
        <v>0</v>
      </c>
      <c r="I2391">
        <v>0</v>
      </c>
      <c r="J2391">
        <v>0</v>
      </c>
      <c r="K2391">
        <v>0</v>
      </c>
      <c r="L2391" t="s">
        <v>4403</v>
      </c>
      <c r="M2391" t="s">
        <v>215</v>
      </c>
      <c r="N2391" t="s">
        <v>22</v>
      </c>
      <c r="O2391" t="s">
        <v>23</v>
      </c>
      <c r="P2391">
        <v>85</v>
      </c>
    </row>
    <row r="2392" spans="1:16" x14ac:dyDescent="0.3">
      <c r="A2392">
        <v>2391</v>
      </c>
      <c r="B2392" t="s">
        <v>4404</v>
      </c>
      <c r="C2392">
        <v>2017</v>
      </c>
      <c r="E2392">
        <v>6.6</v>
      </c>
      <c r="G2392">
        <v>1</v>
      </c>
      <c r="H2392">
        <v>0</v>
      </c>
      <c r="I2392">
        <v>0</v>
      </c>
      <c r="J2392">
        <v>0</v>
      </c>
      <c r="K2392">
        <v>0</v>
      </c>
      <c r="L2392" t="s">
        <v>4405</v>
      </c>
      <c r="M2392" t="s">
        <v>74</v>
      </c>
      <c r="O2392" t="s">
        <v>23</v>
      </c>
      <c r="P2392">
        <v>112</v>
      </c>
    </row>
    <row r="2393" spans="1:16" x14ac:dyDescent="0.3">
      <c r="A2393">
        <v>2392</v>
      </c>
      <c r="B2393" t="s">
        <v>4406</v>
      </c>
      <c r="C2393">
        <v>2016</v>
      </c>
      <c r="E2393">
        <v>4.5999999999999996</v>
      </c>
      <c r="G2393">
        <v>1</v>
      </c>
      <c r="H2393">
        <v>0</v>
      </c>
      <c r="I2393">
        <v>0</v>
      </c>
      <c r="J2393">
        <v>0</v>
      </c>
      <c r="K2393">
        <v>0</v>
      </c>
      <c r="L2393" t="s">
        <v>4407</v>
      </c>
      <c r="M2393" t="s">
        <v>2035</v>
      </c>
      <c r="N2393" t="s">
        <v>98</v>
      </c>
      <c r="O2393" t="s">
        <v>49</v>
      </c>
      <c r="P2393">
        <v>95</v>
      </c>
    </row>
    <row r="2394" spans="1:16" x14ac:dyDescent="0.3">
      <c r="A2394">
        <v>2393</v>
      </c>
      <c r="B2394" t="s">
        <v>4408</v>
      </c>
      <c r="C2394">
        <v>2012</v>
      </c>
      <c r="E2394">
        <v>5.4</v>
      </c>
      <c r="G2394">
        <v>1</v>
      </c>
      <c r="H2394">
        <v>0</v>
      </c>
      <c r="I2394">
        <v>0</v>
      </c>
      <c r="J2394">
        <v>0</v>
      </c>
      <c r="K2394">
        <v>0</v>
      </c>
      <c r="L2394" t="s">
        <v>4081</v>
      </c>
      <c r="M2394" t="s">
        <v>74</v>
      </c>
      <c r="N2394" t="s">
        <v>763</v>
      </c>
      <c r="O2394" t="s">
        <v>3137</v>
      </c>
      <c r="P2394">
        <v>110</v>
      </c>
    </row>
    <row r="2395" spans="1:16" x14ac:dyDescent="0.3">
      <c r="A2395">
        <v>2394</v>
      </c>
      <c r="B2395" t="s">
        <v>4409</v>
      </c>
      <c r="C2395">
        <v>2015</v>
      </c>
      <c r="E2395">
        <v>7.1</v>
      </c>
      <c r="G2395">
        <v>1</v>
      </c>
      <c r="H2395">
        <v>0</v>
      </c>
      <c r="I2395">
        <v>1</v>
      </c>
      <c r="J2395">
        <v>0</v>
      </c>
      <c r="K2395">
        <v>0</v>
      </c>
      <c r="L2395" t="s">
        <v>1937</v>
      </c>
      <c r="M2395" t="s">
        <v>74</v>
      </c>
      <c r="N2395" t="s">
        <v>22</v>
      </c>
      <c r="O2395" t="s">
        <v>23</v>
      </c>
      <c r="P2395">
        <v>55</v>
      </c>
    </row>
    <row r="2396" spans="1:16" x14ac:dyDescent="0.3">
      <c r="A2396">
        <v>2395</v>
      </c>
      <c r="B2396" t="s">
        <v>4410</v>
      </c>
      <c r="C2396">
        <v>2019</v>
      </c>
      <c r="D2396" t="s">
        <v>17</v>
      </c>
      <c r="E2396">
        <v>5.8</v>
      </c>
      <c r="G2396">
        <v>1</v>
      </c>
      <c r="H2396">
        <v>0</v>
      </c>
      <c r="I2396">
        <v>0</v>
      </c>
      <c r="J2396">
        <v>0</v>
      </c>
      <c r="K2396">
        <v>0</v>
      </c>
      <c r="L2396" t="s">
        <v>298</v>
      </c>
      <c r="M2396" t="s">
        <v>74</v>
      </c>
      <c r="N2396" t="s">
        <v>22</v>
      </c>
      <c r="O2396" t="s">
        <v>23</v>
      </c>
      <c r="P2396">
        <v>58</v>
      </c>
    </row>
    <row r="2397" spans="1:16" x14ac:dyDescent="0.3">
      <c r="A2397">
        <v>2396</v>
      </c>
      <c r="B2397" t="s">
        <v>4411</v>
      </c>
      <c r="C2397">
        <v>2019</v>
      </c>
      <c r="D2397" t="s">
        <v>17</v>
      </c>
      <c r="E2397">
        <v>6.9</v>
      </c>
      <c r="G2397">
        <v>1</v>
      </c>
      <c r="H2397">
        <v>0</v>
      </c>
      <c r="I2397">
        <v>0</v>
      </c>
      <c r="J2397">
        <v>0</v>
      </c>
      <c r="K2397">
        <v>0</v>
      </c>
      <c r="L2397" t="s">
        <v>4412</v>
      </c>
      <c r="M2397" t="s">
        <v>215</v>
      </c>
      <c r="P2397">
        <v>84</v>
      </c>
    </row>
    <row r="2398" spans="1:16" x14ac:dyDescent="0.3">
      <c r="A2398">
        <v>2397</v>
      </c>
      <c r="B2398" t="s">
        <v>4413</v>
      </c>
      <c r="C2398">
        <v>2016</v>
      </c>
      <c r="E2398">
        <v>5.9</v>
      </c>
      <c r="G2398">
        <v>1</v>
      </c>
      <c r="H2398">
        <v>0</v>
      </c>
      <c r="I2398">
        <v>1</v>
      </c>
      <c r="J2398">
        <v>0</v>
      </c>
      <c r="K2398">
        <v>0</v>
      </c>
      <c r="L2398" t="s">
        <v>4414</v>
      </c>
      <c r="M2398" t="s">
        <v>65</v>
      </c>
      <c r="N2398" t="s">
        <v>1547</v>
      </c>
      <c r="O2398" t="s">
        <v>23</v>
      </c>
      <c r="P2398">
        <v>101</v>
      </c>
    </row>
    <row r="2399" spans="1:16" x14ac:dyDescent="0.3">
      <c r="A2399">
        <v>2398</v>
      </c>
      <c r="B2399" t="s">
        <v>4415</v>
      </c>
      <c r="C2399">
        <v>2016</v>
      </c>
      <c r="D2399" t="s">
        <v>20</v>
      </c>
      <c r="E2399">
        <v>3.7</v>
      </c>
      <c r="G2399">
        <v>1</v>
      </c>
      <c r="H2399">
        <v>0</v>
      </c>
      <c r="I2399">
        <v>0</v>
      </c>
      <c r="J2399">
        <v>0</v>
      </c>
      <c r="K2399">
        <v>0</v>
      </c>
      <c r="L2399" t="s">
        <v>2153</v>
      </c>
      <c r="M2399" t="s">
        <v>166</v>
      </c>
      <c r="N2399" t="s">
        <v>22</v>
      </c>
      <c r="O2399" t="s">
        <v>23</v>
      </c>
      <c r="P2399">
        <v>93</v>
      </c>
    </row>
    <row r="2400" spans="1:16" x14ac:dyDescent="0.3">
      <c r="A2400">
        <v>2399</v>
      </c>
      <c r="B2400" t="s">
        <v>4416</v>
      </c>
      <c r="C2400">
        <v>1982</v>
      </c>
      <c r="D2400" t="s">
        <v>20</v>
      </c>
      <c r="E2400">
        <v>7.3</v>
      </c>
      <c r="G2400">
        <v>1</v>
      </c>
      <c r="H2400">
        <v>0</v>
      </c>
      <c r="I2400">
        <v>0</v>
      </c>
      <c r="J2400">
        <v>0</v>
      </c>
      <c r="K2400">
        <v>0</v>
      </c>
      <c r="L2400" t="s">
        <v>2727</v>
      </c>
      <c r="M2400" t="s">
        <v>3442</v>
      </c>
      <c r="N2400" t="s">
        <v>46</v>
      </c>
      <c r="O2400" t="s">
        <v>95</v>
      </c>
      <c r="P2400">
        <v>137</v>
      </c>
    </row>
    <row r="2401" spans="1:16" x14ac:dyDescent="0.3">
      <c r="A2401">
        <v>2400</v>
      </c>
      <c r="B2401" t="s">
        <v>4417</v>
      </c>
      <c r="C2401">
        <v>2016</v>
      </c>
      <c r="D2401" t="s">
        <v>27</v>
      </c>
      <c r="E2401">
        <v>5.7</v>
      </c>
      <c r="G2401">
        <v>1</v>
      </c>
      <c r="H2401">
        <v>0</v>
      </c>
      <c r="I2401">
        <v>0</v>
      </c>
      <c r="J2401">
        <v>0</v>
      </c>
      <c r="K2401">
        <v>0</v>
      </c>
      <c r="M2401" t="s">
        <v>3679</v>
      </c>
      <c r="N2401" t="s">
        <v>22</v>
      </c>
      <c r="O2401" t="s">
        <v>23</v>
      </c>
      <c r="P2401">
        <v>24</v>
      </c>
    </row>
    <row r="2402" spans="1:16" x14ac:dyDescent="0.3">
      <c r="A2402">
        <v>2401</v>
      </c>
      <c r="B2402" t="s">
        <v>4418</v>
      </c>
      <c r="C2402">
        <v>2019</v>
      </c>
      <c r="E2402">
        <v>6.7</v>
      </c>
      <c r="G2402">
        <v>1</v>
      </c>
      <c r="H2402">
        <v>0</v>
      </c>
      <c r="I2402">
        <v>0</v>
      </c>
      <c r="J2402">
        <v>0</v>
      </c>
      <c r="K2402">
        <v>0</v>
      </c>
      <c r="L2402" t="s">
        <v>4419</v>
      </c>
      <c r="M2402" t="s">
        <v>215</v>
      </c>
      <c r="N2402" t="s">
        <v>1547</v>
      </c>
      <c r="O2402" t="s">
        <v>23</v>
      </c>
      <c r="P2402">
        <v>85</v>
      </c>
    </row>
    <row r="2403" spans="1:16" x14ac:dyDescent="0.3">
      <c r="A2403">
        <v>2402</v>
      </c>
      <c r="B2403" t="s">
        <v>4420</v>
      </c>
      <c r="C2403">
        <v>2019</v>
      </c>
      <c r="D2403" t="s">
        <v>27</v>
      </c>
      <c r="E2403">
        <v>5.2</v>
      </c>
      <c r="G2403">
        <v>1</v>
      </c>
      <c r="H2403">
        <v>0</v>
      </c>
      <c r="I2403">
        <v>0</v>
      </c>
      <c r="J2403">
        <v>0</v>
      </c>
      <c r="K2403">
        <v>0</v>
      </c>
      <c r="L2403" t="s">
        <v>4421</v>
      </c>
      <c r="M2403" t="s">
        <v>74</v>
      </c>
      <c r="N2403" t="s">
        <v>98</v>
      </c>
      <c r="O2403" t="s">
        <v>49</v>
      </c>
      <c r="P2403">
        <v>93</v>
      </c>
    </row>
    <row r="2404" spans="1:16" x14ac:dyDescent="0.3">
      <c r="A2404">
        <v>2403</v>
      </c>
      <c r="B2404" t="s">
        <v>4422</v>
      </c>
      <c r="C2404">
        <v>2018</v>
      </c>
      <c r="E2404">
        <v>6.1</v>
      </c>
      <c r="G2404">
        <v>1</v>
      </c>
      <c r="H2404">
        <v>0</v>
      </c>
      <c r="I2404">
        <v>0</v>
      </c>
      <c r="J2404">
        <v>0</v>
      </c>
      <c r="K2404">
        <v>0</v>
      </c>
      <c r="L2404" t="s">
        <v>4423</v>
      </c>
      <c r="M2404" t="s">
        <v>65</v>
      </c>
      <c r="N2404" t="s">
        <v>2655</v>
      </c>
      <c r="O2404" t="s">
        <v>2699</v>
      </c>
      <c r="P2404">
        <v>88</v>
      </c>
    </row>
    <row r="2405" spans="1:16" x14ac:dyDescent="0.3">
      <c r="A2405">
        <v>2404</v>
      </c>
      <c r="B2405" t="s">
        <v>4424</v>
      </c>
      <c r="C2405">
        <v>2019</v>
      </c>
      <c r="D2405" t="s">
        <v>20</v>
      </c>
      <c r="E2405">
        <v>4.5999999999999996</v>
      </c>
      <c r="F2405" s="1">
        <v>0.11</v>
      </c>
      <c r="G2405">
        <v>1</v>
      </c>
      <c r="H2405">
        <v>0</v>
      </c>
      <c r="I2405">
        <v>0</v>
      </c>
      <c r="J2405">
        <v>0</v>
      </c>
      <c r="K2405">
        <v>0</v>
      </c>
      <c r="L2405" t="s">
        <v>4425</v>
      </c>
      <c r="M2405" t="s">
        <v>65</v>
      </c>
      <c r="N2405" t="s">
        <v>1547</v>
      </c>
      <c r="O2405" t="s">
        <v>23</v>
      </c>
      <c r="P2405">
        <v>120</v>
      </c>
    </row>
    <row r="2406" spans="1:16" x14ac:dyDescent="0.3">
      <c r="A2406">
        <v>2405</v>
      </c>
      <c r="B2406" t="s">
        <v>4426</v>
      </c>
      <c r="C2406">
        <v>2017</v>
      </c>
      <c r="D2406" t="s">
        <v>17</v>
      </c>
      <c r="E2406">
        <v>6.7</v>
      </c>
      <c r="G2406">
        <v>1</v>
      </c>
      <c r="H2406">
        <v>0</v>
      </c>
      <c r="I2406">
        <v>1</v>
      </c>
      <c r="J2406">
        <v>0</v>
      </c>
      <c r="K2406">
        <v>0</v>
      </c>
      <c r="L2406" t="s">
        <v>4427</v>
      </c>
      <c r="M2406" t="s">
        <v>65</v>
      </c>
      <c r="N2406" t="s">
        <v>46</v>
      </c>
      <c r="O2406" t="s">
        <v>95</v>
      </c>
      <c r="P2406">
        <v>140</v>
      </c>
    </row>
    <row r="2407" spans="1:16" x14ac:dyDescent="0.3">
      <c r="A2407">
        <v>2406</v>
      </c>
      <c r="B2407" t="s">
        <v>4428</v>
      </c>
      <c r="C2407">
        <v>2019</v>
      </c>
      <c r="E2407">
        <v>5.6</v>
      </c>
      <c r="G2407">
        <v>1</v>
      </c>
      <c r="H2407">
        <v>0</v>
      </c>
      <c r="I2407">
        <v>0</v>
      </c>
      <c r="J2407">
        <v>0</v>
      </c>
      <c r="K2407">
        <v>0</v>
      </c>
      <c r="L2407" t="s">
        <v>4429</v>
      </c>
      <c r="M2407" t="s">
        <v>2475</v>
      </c>
      <c r="N2407" t="s">
        <v>22</v>
      </c>
      <c r="O2407" t="s">
        <v>23</v>
      </c>
      <c r="P2407">
        <v>103</v>
      </c>
    </row>
    <row r="2408" spans="1:16" x14ac:dyDescent="0.3">
      <c r="A2408">
        <v>2407</v>
      </c>
      <c r="B2408" t="s">
        <v>4430</v>
      </c>
      <c r="C2408">
        <v>2016</v>
      </c>
      <c r="D2408" t="s">
        <v>20</v>
      </c>
      <c r="E2408">
        <v>6.8</v>
      </c>
      <c r="G2408">
        <v>1</v>
      </c>
      <c r="H2408">
        <v>0</v>
      </c>
      <c r="I2408">
        <v>0</v>
      </c>
      <c r="J2408">
        <v>0</v>
      </c>
      <c r="K2408">
        <v>0</v>
      </c>
      <c r="L2408" t="s">
        <v>4431</v>
      </c>
      <c r="M2408" t="s">
        <v>74</v>
      </c>
      <c r="N2408" t="s">
        <v>22</v>
      </c>
      <c r="O2408" t="s">
        <v>23</v>
      </c>
      <c r="P2408">
        <v>72</v>
      </c>
    </row>
    <row r="2409" spans="1:16" x14ac:dyDescent="0.3">
      <c r="A2409">
        <v>2408</v>
      </c>
      <c r="B2409" t="s">
        <v>4432</v>
      </c>
      <c r="C2409">
        <v>2011</v>
      </c>
      <c r="E2409">
        <v>5.9</v>
      </c>
      <c r="G2409">
        <v>1</v>
      </c>
      <c r="H2409">
        <v>0</v>
      </c>
      <c r="I2409">
        <v>0</v>
      </c>
      <c r="J2409">
        <v>0</v>
      </c>
      <c r="K2409">
        <v>0</v>
      </c>
      <c r="L2409" t="s">
        <v>4433</v>
      </c>
      <c r="M2409" t="s">
        <v>74</v>
      </c>
      <c r="N2409" t="s">
        <v>1603</v>
      </c>
      <c r="O2409" t="s">
        <v>695</v>
      </c>
      <c r="P2409">
        <v>128</v>
      </c>
    </row>
    <row r="2410" spans="1:16" x14ac:dyDescent="0.3">
      <c r="A2410">
        <v>2409</v>
      </c>
      <c r="B2410" t="s">
        <v>4434</v>
      </c>
      <c r="C2410">
        <v>2018</v>
      </c>
      <c r="E2410">
        <v>8.4</v>
      </c>
      <c r="G2410">
        <v>1</v>
      </c>
      <c r="H2410">
        <v>0</v>
      </c>
      <c r="I2410">
        <v>0</v>
      </c>
      <c r="J2410">
        <v>0</v>
      </c>
      <c r="K2410">
        <v>0</v>
      </c>
      <c r="L2410" t="s">
        <v>4435</v>
      </c>
      <c r="M2410" t="s">
        <v>65</v>
      </c>
      <c r="N2410" t="s">
        <v>46</v>
      </c>
      <c r="O2410" t="s">
        <v>1064</v>
      </c>
      <c r="P2410">
        <v>93</v>
      </c>
    </row>
    <row r="2411" spans="1:16" x14ac:dyDescent="0.3">
      <c r="A2411">
        <v>2410</v>
      </c>
      <c r="B2411" t="s">
        <v>4436</v>
      </c>
      <c r="C2411">
        <v>2014</v>
      </c>
      <c r="E2411">
        <v>6.4</v>
      </c>
      <c r="G2411">
        <v>1</v>
      </c>
      <c r="H2411">
        <v>0</v>
      </c>
      <c r="I2411">
        <v>0</v>
      </c>
      <c r="J2411">
        <v>0</v>
      </c>
      <c r="K2411">
        <v>0</v>
      </c>
      <c r="L2411" t="s">
        <v>4437</v>
      </c>
      <c r="M2411" t="s">
        <v>2917</v>
      </c>
      <c r="N2411" t="s">
        <v>1272</v>
      </c>
      <c r="P2411">
        <v>14</v>
      </c>
    </row>
    <row r="2412" spans="1:16" x14ac:dyDescent="0.3">
      <c r="A2412">
        <v>2411</v>
      </c>
      <c r="B2412" t="s">
        <v>4438</v>
      </c>
      <c r="C2412">
        <v>2016</v>
      </c>
      <c r="E2412">
        <v>5.5</v>
      </c>
      <c r="G2412">
        <v>1</v>
      </c>
      <c r="H2412">
        <v>0</v>
      </c>
      <c r="I2412">
        <v>0</v>
      </c>
      <c r="J2412">
        <v>0</v>
      </c>
      <c r="K2412">
        <v>0</v>
      </c>
      <c r="L2412" t="s">
        <v>4439</v>
      </c>
      <c r="M2412" t="s">
        <v>74</v>
      </c>
      <c r="N2412" t="s">
        <v>333</v>
      </c>
      <c r="O2412" t="s">
        <v>334</v>
      </c>
      <c r="P2412">
        <v>98</v>
      </c>
    </row>
    <row r="2413" spans="1:16" x14ac:dyDescent="0.3">
      <c r="A2413">
        <v>2412</v>
      </c>
      <c r="B2413" t="s">
        <v>4440</v>
      </c>
      <c r="C2413">
        <v>2009</v>
      </c>
      <c r="D2413" t="s">
        <v>20</v>
      </c>
      <c r="E2413">
        <v>4.9000000000000004</v>
      </c>
      <c r="G2413">
        <v>1</v>
      </c>
      <c r="H2413">
        <v>0</v>
      </c>
      <c r="I2413">
        <v>0</v>
      </c>
      <c r="J2413">
        <v>0</v>
      </c>
      <c r="K2413">
        <v>0</v>
      </c>
      <c r="L2413" t="s">
        <v>4441</v>
      </c>
      <c r="M2413" t="s">
        <v>74</v>
      </c>
      <c r="N2413" t="s">
        <v>22</v>
      </c>
      <c r="O2413" t="s">
        <v>23</v>
      </c>
      <c r="P2413">
        <v>95</v>
      </c>
    </row>
    <row r="2414" spans="1:16" x14ac:dyDescent="0.3">
      <c r="A2414">
        <v>2413</v>
      </c>
      <c r="B2414" t="s">
        <v>4442</v>
      </c>
      <c r="C2414">
        <v>2019</v>
      </c>
      <c r="E2414">
        <v>6.6</v>
      </c>
      <c r="G2414">
        <v>1</v>
      </c>
      <c r="H2414">
        <v>0</v>
      </c>
      <c r="I2414">
        <v>0</v>
      </c>
      <c r="J2414">
        <v>0</v>
      </c>
      <c r="K2414">
        <v>0</v>
      </c>
      <c r="L2414" t="s">
        <v>4443</v>
      </c>
      <c r="M2414" t="s">
        <v>65</v>
      </c>
      <c r="N2414" t="s">
        <v>46</v>
      </c>
      <c r="O2414" t="s">
        <v>95</v>
      </c>
      <c r="P2414">
        <v>112</v>
      </c>
    </row>
    <row r="2415" spans="1:16" x14ac:dyDescent="0.3">
      <c r="A2415">
        <v>2414</v>
      </c>
      <c r="B2415" t="s">
        <v>4444</v>
      </c>
      <c r="C2415">
        <v>2018</v>
      </c>
      <c r="E2415">
        <v>6.9</v>
      </c>
      <c r="G2415">
        <v>1</v>
      </c>
      <c r="H2415">
        <v>0</v>
      </c>
      <c r="I2415">
        <v>0</v>
      </c>
      <c r="J2415">
        <v>0</v>
      </c>
      <c r="K2415">
        <v>0</v>
      </c>
      <c r="L2415" t="s">
        <v>4445</v>
      </c>
      <c r="M2415" t="s">
        <v>215</v>
      </c>
      <c r="N2415" t="s">
        <v>22</v>
      </c>
      <c r="O2415" t="s">
        <v>23</v>
      </c>
      <c r="P2415">
        <v>57</v>
      </c>
    </row>
    <row r="2416" spans="1:16" x14ac:dyDescent="0.3">
      <c r="A2416">
        <v>2415</v>
      </c>
      <c r="B2416" s="4">
        <v>2215</v>
      </c>
      <c r="C2416">
        <v>2018</v>
      </c>
      <c r="E2416">
        <v>7.9</v>
      </c>
      <c r="G2416">
        <v>1</v>
      </c>
      <c r="H2416">
        <v>0</v>
      </c>
      <c r="I2416">
        <v>0</v>
      </c>
      <c r="J2416">
        <v>0</v>
      </c>
      <c r="K2416">
        <v>0</v>
      </c>
      <c r="L2416" t="s">
        <v>4446</v>
      </c>
      <c r="M2416" t="s">
        <v>215</v>
      </c>
      <c r="N2416" t="s">
        <v>270</v>
      </c>
      <c r="O2416" t="s">
        <v>1494</v>
      </c>
      <c r="P2416">
        <v>90</v>
      </c>
    </row>
    <row r="2417" spans="1:16" x14ac:dyDescent="0.3">
      <c r="A2417">
        <v>2416</v>
      </c>
      <c r="B2417" t="s">
        <v>4447</v>
      </c>
      <c r="C2417">
        <v>2014</v>
      </c>
      <c r="D2417" t="s">
        <v>27</v>
      </c>
      <c r="E2417">
        <v>5.5</v>
      </c>
      <c r="G2417">
        <v>1</v>
      </c>
      <c r="H2417">
        <v>0</v>
      </c>
      <c r="I2417">
        <v>0</v>
      </c>
      <c r="J2417">
        <v>0</v>
      </c>
      <c r="K2417">
        <v>0</v>
      </c>
      <c r="L2417" t="s">
        <v>4448</v>
      </c>
      <c r="M2417" t="s">
        <v>3679</v>
      </c>
      <c r="N2417" t="s">
        <v>22</v>
      </c>
      <c r="O2417" t="s">
        <v>23</v>
      </c>
      <c r="P2417">
        <v>71</v>
      </c>
    </row>
    <row r="2418" spans="1:16" x14ac:dyDescent="0.3">
      <c r="A2418">
        <v>2417</v>
      </c>
      <c r="B2418" t="s">
        <v>4449</v>
      </c>
      <c r="C2418">
        <v>2011</v>
      </c>
      <c r="E2418">
        <v>7.1</v>
      </c>
      <c r="G2418">
        <v>1</v>
      </c>
      <c r="H2418">
        <v>0</v>
      </c>
      <c r="I2418">
        <v>0</v>
      </c>
      <c r="J2418">
        <v>0</v>
      </c>
      <c r="K2418">
        <v>0</v>
      </c>
      <c r="L2418" t="s">
        <v>4450</v>
      </c>
      <c r="M2418" t="s">
        <v>2475</v>
      </c>
      <c r="N2418" t="s">
        <v>333</v>
      </c>
      <c r="O2418" t="s">
        <v>334</v>
      </c>
      <c r="P2418">
        <v>108</v>
      </c>
    </row>
    <row r="2419" spans="1:16" x14ac:dyDescent="0.3">
      <c r="A2419">
        <v>2418</v>
      </c>
      <c r="B2419" t="s">
        <v>4451</v>
      </c>
      <c r="C2419">
        <v>2019</v>
      </c>
      <c r="D2419" t="s">
        <v>27</v>
      </c>
      <c r="E2419">
        <v>5.6</v>
      </c>
      <c r="G2419">
        <v>1</v>
      </c>
      <c r="H2419">
        <v>0</v>
      </c>
      <c r="I2419">
        <v>0</v>
      </c>
      <c r="J2419">
        <v>0</v>
      </c>
      <c r="K2419">
        <v>0</v>
      </c>
      <c r="L2419" t="s">
        <v>4452</v>
      </c>
      <c r="M2419" t="s">
        <v>74</v>
      </c>
      <c r="N2419" t="s">
        <v>22</v>
      </c>
      <c r="O2419" t="s">
        <v>23</v>
      </c>
      <c r="P2419">
        <v>89</v>
      </c>
    </row>
    <row r="2420" spans="1:16" x14ac:dyDescent="0.3">
      <c r="A2420">
        <v>2419</v>
      </c>
      <c r="B2420" t="s">
        <v>4453</v>
      </c>
      <c r="C2420">
        <v>2010</v>
      </c>
      <c r="E2420">
        <v>5.7</v>
      </c>
      <c r="G2420">
        <v>1</v>
      </c>
      <c r="H2420">
        <v>0</v>
      </c>
      <c r="I2420">
        <v>0</v>
      </c>
      <c r="J2420">
        <v>0</v>
      </c>
      <c r="K2420">
        <v>0</v>
      </c>
      <c r="M2420" t="s">
        <v>215</v>
      </c>
      <c r="N2420" t="s">
        <v>54</v>
      </c>
      <c r="O2420" t="s">
        <v>23</v>
      </c>
      <c r="P2420">
        <v>22</v>
      </c>
    </row>
    <row r="2421" spans="1:16" x14ac:dyDescent="0.3">
      <c r="A2421">
        <v>2420</v>
      </c>
      <c r="B2421" t="s">
        <v>4454</v>
      </c>
      <c r="C2421">
        <v>1986</v>
      </c>
      <c r="E2421">
        <v>6.1</v>
      </c>
      <c r="G2421">
        <v>1</v>
      </c>
      <c r="H2421">
        <v>0</v>
      </c>
      <c r="I2421">
        <v>0</v>
      </c>
      <c r="J2421">
        <v>0</v>
      </c>
      <c r="K2421">
        <v>0</v>
      </c>
      <c r="L2421" t="s">
        <v>4455</v>
      </c>
      <c r="M2421" t="s">
        <v>2475</v>
      </c>
      <c r="N2421" t="s">
        <v>22</v>
      </c>
      <c r="O2421" t="s">
        <v>23</v>
      </c>
      <c r="P2421">
        <v>100</v>
      </c>
    </row>
    <row r="2422" spans="1:16" x14ac:dyDescent="0.3">
      <c r="A2422">
        <v>2421</v>
      </c>
      <c r="B2422" t="s">
        <v>4456</v>
      </c>
      <c r="C2422">
        <v>2015</v>
      </c>
      <c r="E2422">
        <v>6.5</v>
      </c>
      <c r="G2422">
        <v>1</v>
      </c>
      <c r="H2422">
        <v>0</v>
      </c>
      <c r="I2422">
        <v>0</v>
      </c>
      <c r="J2422">
        <v>0</v>
      </c>
      <c r="K2422">
        <v>0</v>
      </c>
      <c r="L2422" t="s">
        <v>1407</v>
      </c>
      <c r="M2422" t="s">
        <v>74</v>
      </c>
      <c r="N2422" t="s">
        <v>22</v>
      </c>
      <c r="O2422" t="s">
        <v>23</v>
      </c>
      <c r="P2422">
        <v>67</v>
      </c>
    </row>
    <row r="2423" spans="1:16" x14ac:dyDescent="0.3">
      <c r="A2423">
        <v>2422</v>
      </c>
      <c r="B2423" t="s">
        <v>4457</v>
      </c>
      <c r="C2423">
        <v>2018</v>
      </c>
      <c r="E2423">
        <v>6.3</v>
      </c>
      <c r="G2423">
        <v>1</v>
      </c>
      <c r="H2423">
        <v>0</v>
      </c>
      <c r="I2423">
        <v>0</v>
      </c>
      <c r="J2423">
        <v>0</v>
      </c>
      <c r="K2423">
        <v>0</v>
      </c>
      <c r="L2423" t="s">
        <v>4458</v>
      </c>
      <c r="M2423" t="s">
        <v>215</v>
      </c>
      <c r="N2423" t="s">
        <v>22</v>
      </c>
      <c r="O2423" t="s">
        <v>23</v>
      </c>
      <c r="P2423">
        <v>83</v>
      </c>
    </row>
    <row r="2424" spans="1:16" x14ac:dyDescent="0.3">
      <c r="A2424">
        <v>2423</v>
      </c>
      <c r="B2424" t="s">
        <v>4459</v>
      </c>
      <c r="C2424">
        <v>2001</v>
      </c>
      <c r="D2424" t="s">
        <v>27</v>
      </c>
      <c r="E2424">
        <v>5.4</v>
      </c>
      <c r="G2424">
        <v>1</v>
      </c>
      <c r="H2424">
        <v>0</v>
      </c>
      <c r="I2424">
        <v>0</v>
      </c>
      <c r="J2424">
        <v>0</v>
      </c>
      <c r="K2424">
        <v>0</v>
      </c>
      <c r="L2424" t="s">
        <v>4460</v>
      </c>
      <c r="M2424" t="s">
        <v>2035</v>
      </c>
      <c r="N2424" t="s">
        <v>46</v>
      </c>
      <c r="O2424" t="s">
        <v>95</v>
      </c>
      <c r="P2424">
        <v>169</v>
      </c>
    </row>
    <row r="2425" spans="1:16" x14ac:dyDescent="0.3">
      <c r="A2425">
        <v>2424</v>
      </c>
      <c r="B2425" t="s">
        <v>4461</v>
      </c>
      <c r="C2425">
        <v>2008</v>
      </c>
      <c r="E2425">
        <v>7.1</v>
      </c>
      <c r="G2425">
        <v>1</v>
      </c>
      <c r="H2425">
        <v>0</v>
      </c>
      <c r="I2425">
        <v>1</v>
      </c>
      <c r="J2425">
        <v>0</v>
      </c>
      <c r="K2425">
        <v>0</v>
      </c>
      <c r="L2425" t="s">
        <v>4462</v>
      </c>
      <c r="M2425" t="s">
        <v>65</v>
      </c>
      <c r="N2425" t="s">
        <v>46</v>
      </c>
      <c r="P2425">
        <v>97</v>
      </c>
    </row>
    <row r="2426" spans="1:16" x14ac:dyDescent="0.3">
      <c r="A2426">
        <v>2425</v>
      </c>
      <c r="B2426" t="s">
        <v>4463</v>
      </c>
      <c r="C2426">
        <v>2016</v>
      </c>
      <c r="E2426">
        <v>4</v>
      </c>
      <c r="G2426">
        <v>1</v>
      </c>
      <c r="H2426">
        <v>0</v>
      </c>
      <c r="I2426">
        <v>0</v>
      </c>
      <c r="J2426">
        <v>0</v>
      </c>
      <c r="K2426">
        <v>0</v>
      </c>
      <c r="L2426" t="s">
        <v>4464</v>
      </c>
      <c r="M2426" t="s">
        <v>3288</v>
      </c>
      <c r="N2426" t="s">
        <v>54</v>
      </c>
      <c r="O2426" t="s">
        <v>23</v>
      </c>
      <c r="P2426">
        <v>76</v>
      </c>
    </row>
    <row r="2427" spans="1:16" x14ac:dyDescent="0.3">
      <c r="A2427">
        <v>2426</v>
      </c>
      <c r="B2427" t="s">
        <v>4465</v>
      </c>
      <c r="C2427">
        <v>2009</v>
      </c>
      <c r="E2427">
        <v>6.2</v>
      </c>
      <c r="G2427">
        <v>1</v>
      </c>
      <c r="H2427">
        <v>0</v>
      </c>
      <c r="I2427">
        <v>1</v>
      </c>
      <c r="J2427">
        <v>0</v>
      </c>
      <c r="K2427">
        <v>0</v>
      </c>
      <c r="L2427" t="s">
        <v>2582</v>
      </c>
      <c r="M2427" t="s">
        <v>65</v>
      </c>
      <c r="N2427" t="s">
        <v>46</v>
      </c>
      <c r="O2427" t="s">
        <v>95</v>
      </c>
      <c r="P2427">
        <v>131</v>
      </c>
    </row>
    <row r="2428" spans="1:16" x14ac:dyDescent="0.3">
      <c r="A2428">
        <v>2427</v>
      </c>
      <c r="B2428" t="s">
        <v>4466</v>
      </c>
      <c r="C2428">
        <v>2003</v>
      </c>
      <c r="E2428">
        <v>6.5</v>
      </c>
      <c r="G2428">
        <v>1</v>
      </c>
      <c r="H2428">
        <v>0</v>
      </c>
      <c r="I2428">
        <v>0</v>
      </c>
      <c r="J2428">
        <v>0</v>
      </c>
      <c r="K2428">
        <v>0</v>
      </c>
      <c r="L2428" t="s">
        <v>4081</v>
      </c>
      <c r="M2428" t="s">
        <v>74</v>
      </c>
      <c r="N2428" t="s">
        <v>763</v>
      </c>
      <c r="O2428" t="s">
        <v>3137</v>
      </c>
      <c r="P2428">
        <v>105</v>
      </c>
    </row>
    <row r="2429" spans="1:16" x14ac:dyDescent="0.3">
      <c r="A2429">
        <v>2428</v>
      </c>
      <c r="B2429" t="s">
        <v>4467</v>
      </c>
      <c r="C2429">
        <v>2018</v>
      </c>
      <c r="E2429">
        <v>7.9</v>
      </c>
      <c r="G2429">
        <v>1</v>
      </c>
      <c r="H2429">
        <v>0</v>
      </c>
      <c r="I2429">
        <v>0</v>
      </c>
      <c r="J2429">
        <v>0</v>
      </c>
      <c r="K2429">
        <v>0</v>
      </c>
      <c r="L2429" t="s">
        <v>3690</v>
      </c>
      <c r="M2429" t="s">
        <v>65</v>
      </c>
      <c r="N2429" t="s">
        <v>46</v>
      </c>
      <c r="O2429" t="s">
        <v>95</v>
      </c>
      <c r="P2429">
        <v>107</v>
      </c>
    </row>
    <row r="2430" spans="1:16" x14ac:dyDescent="0.3">
      <c r="A2430">
        <v>2429</v>
      </c>
      <c r="B2430" t="s">
        <v>4468</v>
      </c>
      <c r="C2430">
        <v>1962</v>
      </c>
      <c r="E2430">
        <v>7</v>
      </c>
      <c r="G2430">
        <v>1</v>
      </c>
      <c r="H2430">
        <v>0</v>
      </c>
      <c r="I2430">
        <v>0</v>
      </c>
      <c r="J2430">
        <v>0</v>
      </c>
      <c r="K2430">
        <v>0</v>
      </c>
      <c r="L2430" t="s">
        <v>4469</v>
      </c>
      <c r="M2430" t="s">
        <v>74</v>
      </c>
      <c r="N2430" t="s">
        <v>46</v>
      </c>
      <c r="O2430" t="s">
        <v>95</v>
      </c>
      <c r="P2430">
        <v>166</v>
      </c>
    </row>
    <row r="2431" spans="1:16" x14ac:dyDescent="0.3">
      <c r="A2431">
        <v>2430</v>
      </c>
      <c r="B2431" t="s">
        <v>4470</v>
      </c>
      <c r="C2431">
        <v>2019</v>
      </c>
      <c r="D2431" t="s">
        <v>20</v>
      </c>
      <c r="E2431">
        <v>2.6</v>
      </c>
      <c r="G2431">
        <v>1</v>
      </c>
      <c r="H2431">
        <v>0</v>
      </c>
      <c r="I2431">
        <v>0</v>
      </c>
      <c r="J2431">
        <v>0</v>
      </c>
      <c r="K2431">
        <v>0</v>
      </c>
      <c r="L2431" t="s">
        <v>4471</v>
      </c>
      <c r="M2431" t="s">
        <v>2035</v>
      </c>
      <c r="N2431" t="s">
        <v>22</v>
      </c>
      <c r="O2431" t="s">
        <v>23</v>
      </c>
      <c r="P2431">
        <v>103</v>
      </c>
    </row>
    <row r="2432" spans="1:16" x14ac:dyDescent="0.3">
      <c r="A2432">
        <v>2431</v>
      </c>
      <c r="B2432" t="s">
        <v>4472</v>
      </c>
      <c r="C2432">
        <v>2016</v>
      </c>
      <c r="E2432">
        <v>4.4000000000000004</v>
      </c>
      <c r="G2432">
        <v>1</v>
      </c>
      <c r="H2432">
        <v>0</v>
      </c>
      <c r="I2432">
        <v>0</v>
      </c>
      <c r="J2432">
        <v>0</v>
      </c>
      <c r="K2432">
        <v>0</v>
      </c>
      <c r="L2432" t="s">
        <v>3244</v>
      </c>
      <c r="M2432" t="s">
        <v>74</v>
      </c>
      <c r="N2432" t="s">
        <v>763</v>
      </c>
      <c r="O2432" t="s">
        <v>3137</v>
      </c>
      <c r="P2432">
        <v>115</v>
      </c>
    </row>
    <row r="2433" spans="1:16" x14ac:dyDescent="0.3">
      <c r="A2433">
        <v>2432</v>
      </c>
      <c r="B2433" t="s">
        <v>4473</v>
      </c>
      <c r="C2433">
        <v>2017</v>
      </c>
      <c r="D2433" t="s">
        <v>131</v>
      </c>
      <c r="E2433">
        <v>5.6</v>
      </c>
      <c r="G2433">
        <v>1</v>
      </c>
      <c r="H2433">
        <v>0</v>
      </c>
      <c r="I2433">
        <v>0</v>
      </c>
      <c r="J2433">
        <v>0</v>
      </c>
      <c r="K2433">
        <v>0</v>
      </c>
      <c r="L2433" t="s">
        <v>4474</v>
      </c>
      <c r="M2433" t="s">
        <v>3679</v>
      </c>
      <c r="N2433" t="s">
        <v>22</v>
      </c>
      <c r="O2433" t="s">
        <v>23</v>
      </c>
      <c r="P2433">
        <v>63</v>
      </c>
    </row>
    <row r="2434" spans="1:16" x14ac:dyDescent="0.3">
      <c r="A2434">
        <v>2433</v>
      </c>
      <c r="B2434" t="s">
        <v>4475</v>
      </c>
      <c r="C2434">
        <v>1997</v>
      </c>
      <c r="E2434">
        <v>6</v>
      </c>
      <c r="G2434">
        <v>1</v>
      </c>
      <c r="H2434">
        <v>0</v>
      </c>
      <c r="I2434">
        <v>1</v>
      </c>
      <c r="J2434">
        <v>0</v>
      </c>
      <c r="K2434">
        <v>0</v>
      </c>
      <c r="L2434" t="s">
        <v>2750</v>
      </c>
      <c r="M2434" t="s">
        <v>2035</v>
      </c>
      <c r="N2434" t="s">
        <v>46</v>
      </c>
      <c r="O2434" t="s">
        <v>95</v>
      </c>
      <c r="P2434">
        <v>138</v>
      </c>
    </row>
    <row r="2435" spans="1:16" x14ac:dyDescent="0.3">
      <c r="A2435">
        <v>2434</v>
      </c>
      <c r="B2435" t="s">
        <v>4476</v>
      </c>
      <c r="C2435">
        <v>2018</v>
      </c>
      <c r="E2435">
        <v>5.8</v>
      </c>
      <c r="G2435">
        <v>1</v>
      </c>
      <c r="H2435">
        <v>0</v>
      </c>
      <c r="I2435">
        <v>0</v>
      </c>
      <c r="J2435">
        <v>0</v>
      </c>
      <c r="K2435">
        <v>0</v>
      </c>
      <c r="L2435" t="s">
        <v>4477</v>
      </c>
      <c r="M2435" t="s">
        <v>74</v>
      </c>
      <c r="N2435" t="s">
        <v>1689</v>
      </c>
      <c r="O2435" t="s">
        <v>2069</v>
      </c>
      <c r="P2435">
        <v>118</v>
      </c>
    </row>
    <row r="2436" spans="1:16" x14ac:dyDescent="0.3">
      <c r="A2436">
        <v>2435</v>
      </c>
      <c r="B2436" t="s">
        <v>4478</v>
      </c>
      <c r="C2436">
        <v>2008</v>
      </c>
      <c r="D2436" t="s">
        <v>131</v>
      </c>
      <c r="E2436">
        <v>5.2</v>
      </c>
      <c r="G2436">
        <v>1</v>
      </c>
      <c r="H2436">
        <v>0</v>
      </c>
      <c r="I2436">
        <v>0</v>
      </c>
      <c r="J2436">
        <v>0</v>
      </c>
      <c r="K2436">
        <v>0</v>
      </c>
      <c r="L2436" t="s">
        <v>2315</v>
      </c>
      <c r="M2436" t="s">
        <v>74</v>
      </c>
      <c r="N2436" t="s">
        <v>46</v>
      </c>
      <c r="O2436" t="s">
        <v>95</v>
      </c>
      <c r="P2436">
        <v>153</v>
      </c>
    </row>
    <row r="2437" spans="1:16" x14ac:dyDescent="0.3">
      <c r="A2437">
        <v>2436</v>
      </c>
      <c r="B2437" t="s">
        <v>4479</v>
      </c>
      <c r="C2437">
        <v>2005</v>
      </c>
      <c r="E2437">
        <v>6.1</v>
      </c>
      <c r="G2437">
        <v>1</v>
      </c>
      <c r="H2437">
        <v>0</v>
      </c>
      <c r="I2437">
        <v>0</v>
      </c>
      <c r="J2437">
        <v>0</v>
      </c>
      <c r="K2437">
        <v>0</v>
      </c>
      <c r="L2437" t="s">
        <v>4480</v>
      </c>
      <c r="M2437" t="s">
        <v>74</v>
      </c>
      <c r="N2437" t="s">
        <v>46</v>
      </c>
      <c r="O2437" t="s">
        <v>95</v>
      </c>
      <c r="P2437">
        <v>172</v>
      </c>
    </row>
    <row r="2438" spans="1:16" x14ac:dyDescent="0.3">
      <c r="A2438">
        <v>2437</v>
      </c>
      <c r="B2438" t="s">
        <v>4481</v>
      </c>
      <c r="C2438">
        <v>2018</v>
      </c>
      <c r="E2438">
        <v>6.3</v>
      </c>
      <c r="G2438">
        <v>1</v>
      </c>
      <c r="H2438">
        <v>0</v>
      </c>
      <c r="I2438">
        <v>0</v>
      </c>
      <c r="J2438">
        <v>0</v>
      </c>
      <c r="K2438">
        <v>0</v>
      </c>
      <c r="L2438" t="s">
        <v>4482</v>
      </c>
      <c r="M2438" t="s">
        <v>3442</v>
      </c>
      <c r="N2438" t="s">
        <v>98</v>
      </c>
      <c r="O2438" t="s">
        <v>49</v>
      </c>
      <c r="P2438">
        <v>126</v>
      </c>
    </row>
    <row r="2439" spans="1:16" x14ac:dyDescent="0.3">
      <c r="A2439">
        <v>2438</v>
      </c>
      <c r="B2439" t="s">
        <v>4483</v>
      </c>
      <c r="C2439">
        <v>2012</v>
      </c>
      <c r="D2439" t="s">
        <v>20</v>
      </c>
      <c r="E2439">
        <v>5.5</v>
      </c>
      <c r="G2439">
        <v>1</v>
      </c>
      <c r="H2439">
        <v>0</v>
      </c>
      <c r="I2439">
        <v>0</v>
      </c>
      <c r="J2439">
        <v>0</v>
      </c>
      <c r="K2439">
        <v>0</v>
      </c>
      <c r="L2439" t="s">
        <v>936</v>
      </c>
      <c r="M2439" t="s">
        <v>74</v>
      </c>
      <c r="N2439" t="s">
        <v>22</v>
      </c>
      <c r="O2439" t="s">
        <v>23</v>
      </c>
      <c r="P2439">
        <v>60</v>
      </c>
    </row>
    <row r="2440" spans="1:16" x14ac:dyDescent="0.3">
      <c r="A2440">
        <v>2439</v>
      </c>
      <c r="B2440" t="s">
        <v>4484</v>
      </c>
      <c r="C2440">
        <v>2018</v>
      </c>
      <c r="E2440">
        <v>5.9</v>
      </c>
      <c r="F2440" s="1">
        <v>0.5</v>
      </c>
      <c r="G2440">
        <v>1</v>
      </c>
      <c r="H2440">
        <v>0</v>
      </c>
      <c r="I2440">
        <v>0</v>
      </c>
      <c r="J2440">
        <v>0</v>
      </c>
      <c r="K2440">
        <v>0</v>
      </c>
      <c r="L2440" t="s">
        <v>4485</v>
      </c>
      <c r="M2440" t="s">
        <v>74</v>
      </c>
      <c r="N2440" t="s">
        <v>5280</v>
      </c>
      <c r="O2440" t="s">
        <v>49</v>
      </c>
      <c r="P2440">
        <v>95</v>
      </c>
    </row>
    <row r="2441" spans="1:16" x14ac:dyDescent="0.3">
      <c r="A2441">
        <v>2440</v>
      </c>
      <c r="B2441" t="s">
        <v>4486</v>
      </c>
      <c r="C2441">
        <v>2017</v>
      </c>
      <c r="E2441">
        <v>5.4</v>
      </c>
      <c r="G2441">
        <v>1</v>
      </c>
      <c r="H2441">
        <v>0</v>
      </c>
      <c r="I2441">
        <v>0</v>
      </c>
      <c r="J2441">
        <v>0</v>
      </c>
      <c r="K2441">
        <v>0</v>
      </c>
      <c r="L2441" t="s">
        <v>3990</v>
      </c>
      <c r="M2441" t="s">
        <v>166</v>
      </c>
      <c r="N2441" t="s">
        <v>1484</v>
      </c>
      <c r="O2441" t="s">
        <v>1485</v>
      </c>
      <c r="P2441">
        <v>117</v>
      </c>
    </row>
    <row r="2442" spans="1:16" x14ac:dyDescent="0.3">
      <c r="A2442">
        <v>2441</v>
      </c>
      <c r="B2442" t="s">
        <v>4487</v>
      </c>
      <c r="C2442">
        <v>2016</v>
      </c>
      <c r="E2442">
        <v>6.1</v>
      </c>
      <c r="G2442">
        <v>1</v>
      </c>
      <c r="H2442">
        <v>0</v>
      </c>
      <c r="I2442">
        <v>0</v>
      </c>
      <c r="J2442">
        <v>0</v>
      </c>
      <c r="K2442">
        <v>0</v>
      </c>
      <c r="L2442" t="s">
        <v>4488</v>
      </c>
      <c r="M2442" t="s">
        <v>74</v>
      </c>
      <c r="N2442" t="s">
        <v>4945</v>
      </c>
      <c r="O2442" t="s">
        <v>49</v>
      </c>
      <c r="P2442">
        <v>97</v>
      </c>
    </row>
    <row r="2443" spans="1:16" x14ac:dyDescent="0.3">
      <c r="A2443">
        <v>2442</v>
      </c>
      <c r="B2443" t="s">
        <v>4489</v>
      </c>
      <c r="C2443">
        <v>2019</v>
      </c>
      <c r="E2443">
        <v>5</v>
      </c>
      <c r="G2443">
        <v>1</v>
      </c>
      <c r="H2443">
        <v>0</v>
      </c>
      <c r="I2443">
        <v>1</v>
      </c>
      <c r="J2443">
        <v>0</v>
      </c>
      <c r="K2443">
        <v>0</v>
      </c>
      <c r="L2443" t="s">
        <v>4490</v>
      </c>
      <c r="M2443" t="s">
        <v>74</v>
      </c>
      <c r="N2443" t="s">
        <v>22</v>
      </c>
      <c r="O2443" t="s">
        <v>23</v>
      </c>
      <c r="P2443">
        <v>90</v>
      </c>
    </row>
    <row r="2444" spans="1:16" x14ac:dyDescent="0.3">
      <c r="A2444">
        <v>2443</v>
      </c>
      <c r="B2444" t="s">
        <v>4491</v>
      </c>
      <c r="C2444">
        <v>2015</v>
      </c>
      <c r="D2444" t="s">
        <v>27</v>
      </c>
      <c r="E2444">
        <v>6.5</v>
      </c>
      <c r="G2444">
        <v>1</v>
      </c>
      <c r="H2444">
        <v>0</v>
      </c>
      <c r="I2444">
        <v>0</v>
      </c>
      <c r="J2444">
        <v>0</v>
      </c>
      <c r="K2444">
        <v>0</v>
      </c>
      <c r="L2444" t="s">
        <v>4492</v>
      </c>
      <c r="M2444" t="s">
        <v>65</v>
      </c>
      <c r="N2444" t="s">
        <v>763</v>
      </c>
      <c r="O2444" t="s">
        <v>3137</v>
      </c>
      <c r="P2444">
        <v>117</v>
      </c>
    </row>
    <row r="2445" spans="1:16" x14ac:dyDescent="0.3">
      <c r="A2445">
        <v>2444</v>
      </c>
      <c r="B2445" t="s">
        <v>4493</v>
      </c>
      <c r="C2445">
        <v>2019</v>
      </c>
      <c r="E2445">
        <v>5.5</v>
      </c>
      <c r="G2445">
        <v>1</v>
      </c>
      <c r="H2445">
        <v>0</v>
      </c>
      <c r="I2445">
        <v>0</v>
      </c>
      <c r="J2445">
        <v>0</v>
      </c>
      <c r="K2445">
        <v>0</v>
      </c>
      <c r="L2445" t="s">
        <v>4494</v>
      </c>
      <c r="M2445" t="s">
        <v>65</v>
      </c>
      <c r="N2445" t="s">
        <v>22</v>
      </c>
      <c r="P2445">
        <v>110</v>
      </c>
    </row>
    <row r="2446" spans="1:16" x14ac:dyDescent="0.3">
      <c r="A2446">
        <v>2445</v>
      </c>
      <c r="B2446" t="s">
        <v>4495</v>
      </c>
      <c r="C2446">
        <v>2013</v>
      </c>
      <c r="E2446">
        <v>6.2</v>
      </c>
      <c r="G2446">
        <v>1</v>
      </c>
      <c r="H2446">
        <v>0</v>
      </c>
      <c r="I2446">
        <v>0</v>
      </c>
      <c r="J2446">
        <v>0</v>
      </c>
      <c r="K2446">
        <v>0</v>
      </c>
      <c r="L2446" t="s">
        <v>4496</v>
      </c>
      <c r="M2446" t="s">
        <v>2440</v>
      </c>
    </row>
    <row r="2447" spans="1:16" x14ac:dyDescent="0.3">
      <c r="A2447">
        <v>2446</v>
      </c>
      <c r="B2447" t="s">
        <v>4497</v>
      </c>
      <c r="C2447">
        <v>2015</v>
      </c>
      <c r="D2447" t="s">
        <v>17</v>
      </c>
      <c r="E2447">
        <v>4.4000000000000004</v>
      </c>
      <c r="G2447">
        <v>1</v>
      </c>
      <c r="H2447">
        <v>0</v>
      </c>
      <c r="I2447">
        <v>0</v>
      </c>
      <c r="J2447">
        <v>0</v>
      </c>
      <c r="K2447">
        <v>0</v>
      </c>
      <c r="L2447" t="s">
        <v>4498</v>
      </c>
      <c r="M2447" t="s">
        <v>65</v>
      </c>
      <c r="N2447" t="s">
        <v>507</v>
      </c>
      <c r="O2447" t="s">
        <v>1558</v>
      </c>
      <c r="P2447">
        <v>95</v>
      </c>
    </row>
    <row r="2448" spans="1:16" x14ac:dyDescent="0.3">
      <c r="A2448">
        <v>2447</v>
      </c>
      <c r="B2448" t="s">
        <v>4499</v>
      </c>
      <c r="C2448">
        <v>2018</v>
      </c>
      <c r="E2448">
        <v>6.4</v>
      </c>
      <c r="G2448">
        <v>1</v>
      </c>
      <c r="H2448">
        <v>0</v>
      </c>
      <c r="I2448">
        <v>0</v>
      </c>
      <c r="J2448">
        <v>0</v>
      </c>
      <c r="K2448">
        <v>0</v>
      </c>
      <c r="L2448" t="s">
        <v>4500</v>
      </c>
      <c r="M2448" t="s">
        <v>65</v>
      </c>
      <c r="N2448" t="s">
        <v>46</v>
      </c>
      <c r="O2448" t="s">
        <v>95</v>
      </c>
      <c r="P2448">
        <v>101</v>
      </c>
    </row>
    <row r="2449" spans="1:16" x14ac:dyDescent="0.3">
      <c r="A2449">
        <v>2448</v>
      </c>
      <c r="B2449" t="s">
        <v>4501</v>
      </c>
      <c r="C2449">
        <v>2017</v>
      </c>
      <c r="E2449">
        <v>5.5</v>
      </c>
      <c r="G2449">
        <v>1</v>
      </c>
      <c r="H2449">
        <v>0</v>
      </c>
      <c r="I2449">
        <v>0</v>
      </c>
      <c r="J2449">
        <v>0</v>
      </c>
      <c r="K2449">
        <v>0</v>
      </c>
      <c r="L2449" t="s">
        <v>1937</v>
      </c>
      <c r="M2449" t="s">
        <v>74</v>
      </c>
      <c r="N2449" t="s">
        <v>22</v>
      </c>
      <c r="O2449" t="s">
        <v>23</v>
      </c>
      <c r="P2449">
        <v>50</v>
      </c>
    </row>
    <row r="2450" spans="1:16" x14ac:dyDescent="0.3">
      <c r="A2450">
        <v>2449</v>
      </c>
      <c r="B2450" t="s">
        <v>4502</v>
      </c>
      <c r="C2450">
        <v>2018</v>
      </c>
      <c r="E2450">
        <v>6.3</v>
      </c>
      <c r="G2450">
        <v>1</v>
      </c>
      <c r="H2450">
        <v>0</v>
      </c>
      <c r="I2450">
        <v>0</v>
      </c>
      <c r="J2450">
        <v>0</v>
      </c>
      <c r="K2450">
        <v>0</v>
      </c>
      <c r="L2450" t="s">
        <v>4503</v>
      </c>
      <c r="M2450" t="s">
        <v>74</v>
      </c>
      <c r="N2450" t="s">
        <v>562</v>
      </c>
      <c r="O2450" t="s">
        <v>590</v>
      </c>
      <c r="P2450">
        <v>91</v>
      </c>
    </row>
    <row r="2451" spans="1:16" x14ac:dyDescent="0.3">
      <c r="A2451">
        <v>2450</v>
      </c>
      <c r="B2451" t="s">
        <v>4504</v>
      </c>
      <c r="C2451">
        <v>2016</v>
      </c>
      <c r="E2451">
        <v>6.1</v>
      </c>
      <c r="G2451">
        <v>1</v>
      </c>
      <c r="H2451">
        <v>0</v>
      </c>
      <c r="I2451">
        <v>0</v>
      </c>
      <c r="J2451">
        <v>0</v>
      </c>
      <c r="K2451">
        <v>0</v>
      </c>
      <c r="L2451" t="s">
        <v>4505</v>
      </c>
      <c r="M2451" t="s">
        <v>74</v>
      </c>
      <c r="N2451" t="s">
        <v>22</v>
      </c>
      <c r="O2451" t="s">
        <v>23</v>
      </c>
    </row>
    <row r="2452" spans="1:16" x14ac:dyDescent="0.3">
      <c r="A2452">
        <v>2451</v>
      </c>
      <c r="B2452" t="s">
        <v>4506</v>
      </c>
      <c r="C2452">
        <v>2010</v>
      </c>
      <c r="D2452" t="s">
        <v>20</v>
      </c>
      <c r="E2452">
        <v>5.2</v>
      </c>
      <c r="G2452">
        <v>1</v>
      </c>
      <c r="H2452">
        <v>0</v>
      </c>
      <c r="I2452">
        <v>0</v>
      </c>
      <c r="J2452">
        <v>0</v>
      </c>
      <c r="K2452">
        <v>0</v>
      </c>
      <c r="L2452" t="s">
        <v>3493</v>
      </c>
      <c r="M2452" t="s">
        <v>2035</v>
      </c>
      <c r="N2452" t="s">
        <v>479</v>
      </c>
      <c r="O2452" t="s">
        <v>23</v>
      </c>
      <c r="P2452">
        <v>98</v>
      </c>
    </row>
    <row r="2453" spans="1:16" x14ac:dyDescent="0.3">
      <c r="A2453">
        <v>2452</v>
      </c>
      <c r="B2453" t="s">
        <v>4507</v>
      </c>
      <c r="C2453">
        <v>2013</v>
      </c>
      <c r="D2453" t="s">
        <v>27</v>
      </c>
      <c r="E2453">
        <v>4.4000000000000004</v>
      </c>
      <c r="F2453" s="1">
        <v>0.06</v>
      </c>
      <c r="G2453">
        <v>1</v>
      </c>
      <c r="H2453">
        <v>0</v>
      </c>
      <c r="I2453">
        <v>0</v>
      </c>
      <c r="J2453">
        <v>0</v>
      </c>
      <c r="K2453">
        <v>0</v>
      </c>
      <c r="L2453" t="s">
        <v>4508</v>
      </c>
      <c r="M2453" t="s">
        <v>3442</v>
      </c>
      <c r="N2453" t="s">
        <v>22</v>
      </c>
      <c r="O2453" t="s">
        <v>23</v>
      </c>
      <c r="P2453">
        <v>118</v>
      </c>
    </row>
    <row r="2454" spans="1:16" x14ac:dyDescent="0.3">
      <c r="A2454">
        <v>2453</v>
      </c>
      <c r="B2454" t="s">
        <v>4509</v>
      </c>
      <c r="C2454">
        <v>2017</v>
      </c>
      <c r="E2454">
        <v>5.2</v>
      </c>
      <c r="G2454">
        <v>1</v>
      </c>
      <c r="H2454">
        <v>0</v>
      </c>
      <c r="I2454">
        <v>0</v>
      </c>
      <c r="J2454">
        <v>0</v>
      </c>
      <c r="K2454">
        <v>0</v>
      </c>
      <c r="L2454" t="s">
        <v>4510</v>
      </c>
      <c r="M2454" t="s">
        <v>215</v>
      </c>
      <c r="N2454" t="s">
        <v>479</v>
      </c>
      <c r="O2454" t="s">
        <v>23</v>
      </c>
      <c r="P2454">
        <v>19</v>
      </c>
    </row>
    <row r="2455" spans="1:16" x14ac:dyDescent="0.3">
      <c r="A2455">
        <v>2454</v>
      </c>
      <c r="B2455" t="s">
        <v>4511</v>
      </c>
      <c r="C2455">
        <v>2015</v>
      </c>
      <c r="E2455">
        <v>5.5</v>
      </c>
      <c r="G2455">
        <v>1</v>
      </c>
      <c r="H2455">
        <v>0</v>
      </c>
      <c r="I2455">
        <v>0</v>
      </c>
      <c r="J2455">
        <v>0</v>
      </c>
      <c r="K2455">
        <v>0</v>
      </c>
    </row>
    <row r="2456" spans="1:16" x14ac:dyDescent="0.3">
      <c r="A2456">
        <v>2455</v>
      </c>
      <c r="B2456" t="s">
        <v>4512</v>
      </c>
      <c r="C2456">
        <v>2016</v>
      </c>
      <c r="E2456">
        <v>7.3</v>
      </c>
      <c r="G2456">
        <v>1</v>
      </c>
      <c r="H2456">
        <v>0</v>
      </c>
      <c r="I2456">
        <v>0</v>
      </c>
      <c r="J2456">
        <v>0</v>
      </c>
      <c r="K2456">
        <v>0</v>
      </c>
      <c r="L2456" t="s">
        <v>4513</v>
      </c>
      <c r="M2456" t="s">
        <v>627</v>
      </c>
      <c r="N2456" t="s">
        <v>333</v>
      </c>
      <c r="O2456" t="s">
        <v>334</v>
      </c>
      <c r="P2456">
        <v>104</v>
      </c>
    </row>
    <row r="2457" spans="1:16" x14ac:dyDescent="0.3">
      <c r="A2457">
        <v>2456</v>
      </c>
      <c r="B2457" t="s">
        <v>4514</v>
      </c>
      <c r="C2457">
        <v>2015</v>
      </c>
      <c r="D2457" t="s">
        <v>131</v>
      </c>
      <c r="E2457">
        <v>5.9</v>
      </c>
      <c r="G2457">
        <v>1</v>
      </c>
      <c r="H2457">
        <v>0</v>
      </c>
      <c r="I2457">
        <v>0</v>
      </c>
      <c r="J2457">
        <v>0</v>
      </c>
      <c r="K2457">
        <v>0</v>
      </c>
      <c r="L2457" t="s">
        <v>4122</v>
      </c>
      <c r="M2457" t="s">
        <v>74</v>
      </c>
      <c r="N2457" t="s">
        <v>1272</v>
      </c>
      <c r="O2457" t="s">
        <v>1637</v>
      </c>
      <c r="P2457">
        <v>102</v>
      </c>
    </row>
    <row r="2458" spans="1:16" x14ac:dyDescent="0.3">
      <c r="A2458">
        <v>2457</v>
      </c>
      <c r="B2458" t="s">
        <v>4515</v>
      </c>
      <c r="C2458">
        <v>2005</v>
      </c>
      <c r="E2458">
        <v>5.4</v>
      </c>
      <c r="G2458">
        <v>1</v>
      </c>
      <c r="H2458">
        <v>0</v>
      </c>
      <c r="I2458">
        <v>0</v>
      </c>
      <c r="J2458">
        <v>0</v>
      </c>
      <c r="K2458">
        <v>0</v>
      </c>
      <c r="L2458" t="s">
        <v>4516</v>
      </c>
      <c r="M2458" t="s">
        <v>74</v>
      </c>
      <c r="N2458" t="s">
        <v>46</v>
      </c>
      <c r="O2458" t="s">
        <v>95</v>
      </c>
      <c r="P2458">
        <v>142</v>
      </c>
    </row>
    <row r="2459" spans="1:16" x14ac:dyDescent="0.3">
      <c r="A2459">
        <v>2458</v>
      </c>
      <c r="B2459" t="s">
        <v>4517</v>
      </c>
      <c r="C2459">
        <v>2018</v>
      </c>
      <c r="E2459">
        <v>6.3</v>
      </c>
      <c r="G2459">
        <v>1</v>
      </c>
      <c r="H2459">
        <v>0</v>
      </c>
      <c r="I2459">
        <v>0</v>
      </c>
      <c r="J2459">
        <v>0</v>
      </c>
      <c r="K2459">
        <v>0</v>
      </c>
      <c r="L2459" t="s">
        <v>1842</v>
      </c>
      <c r="M2459" t="s">
        <v>74</v>
      </c>
      <c r="N2459" t="s">
        <v>22</v>
      </c>
      <c r="O2459" t="s">
        <v>23</v>
      </c>
      <c r="P2459">
        <v>65</v>
      </c>
    </row>
    <row r="2460" spans="1:16" x14ac:dyDescent="0.3">
      <c r="A2460">
        <v>2459</v>
      </c>
      <c r="B2460" t="s">
        <v>4518</v>
      </c>
      <c r="C2460">
        <v>2016</v>
      </c>
      <c r="E2460">
        <v>5</v>
      </c>
      <c r="G2460">
        <v>1</v>
      </c>
      <c r="H2460">
        <v>0</v>
      </c>
      <c r="I2460">
        <v>0</v>
      </c>
      <c r="J2460">
        <v>0</v>
      </c>
      <c r="K2460">
        <v>0</v>
      </c>
      <c r="L2460" t="s">
        <v>4519</v>
      </c>
      <c r="M2460" t="s">
        <v>4978</v>
      </c>
      <c r="N2460" t="s">
        <v>1547</v>
      </c>
      <c r="O2460" t="s">
        <v>1558</v>
      </c>
      <c r="P2460">
        <v>91</v>
      </c>
    </row>
    <row r="2461" spans="1:16" x14ac:dyDescent="0.3">
      <c r="A2461">
        <v>2460</v>
      </c>
      <c r="B2461" t="s">
        <v>4520</v>
      </c>
      <c r="C2461">
        <v>2015</v>
      </c>
      <c r="D2461" t="s">
        <v>17</v>
      </c>
      <c r="E2461">
        <v>5.4</v>
      </c>
      <c r="G2461">
        <v>1</v>
      </c>
      <c r="H2461">
        <v>0</v>
      </c>
      <c r="I2461">
        <v>0</v>
      </c>
      <c r="J2461">
        <v>0</v>
      </c>
      <c r="K2461">
        <v>0</v>
      </c>
      <c r="L2461" t="s">
        <v>4521</v>
      </c>
      <c r="M2461" t="s">
        <v>2475</v>
      </c>
      <c r="N2461" t="s">
        <v>1155</v>
      </c>
      <c r="O2461" t="s">
        <v>49</v>
      </c>
      <c r="P2461">
        <v>89</v>
      </c>
    </row>
    <row r="2462" spans="1:16" x14ac:dyDescent="0.3">
      <c r="A2462">
        <v>2461</v>
      </c>
      <c r="B2462" t="s">
        <v>4522</v>
      </c>
      <c r="C2462">
        <v>2007</v>
      </c>
      <c r="D2462" t="s">
        <v>17</v>
      </c>
      <c r="E2462">
        <v>6.1</v>
      </c>
      <c r="G2462">
        <v>1</v>
      </c>
      <c r="H2462">
        <v>0</v>
      </c>
      <c r="I2462">
        <v>0</v>
      </c>
      <c r="J2462">
        <v>0</v>
      </c>
      <c r="K2462">
        <v>0</v>
      </c>
      <c r="L2462" t="s">
        <v>949</v>
      </c>
      <c r="M2462" t="s">
        <v>74</v>
      </c>
      <c r="N2462" t="s">
        <v>46</v>
      </c>
      <c r="O2462" t="s">
        <v>95</v>
      </c>
      <c r="P2462">
        <v>118</v>
      </c>
    </row>
    <row r="2463" spans="1:16" x14ac:dyDescent="0.3">
      <c r="A2463">
        <v>2462</v>
      </c>
      <c r="B2463" t="s">
        <v>4523</v>
      </c>
      <c r="C2463">
        <v>2019</v>
      </c>
      <c r="E2463">
        <v>7.3</v>
      </c>
      <c r="G2463">
        <v>1</v>
      </c>
      <c r="H2463">
        <v>0</v>
      </c>
      <c r="I2463">
        <v>0</v>
      </c>
      <c r="J2463">
        <v>0</v>
      </c>
      <c r="K2463">
        <v>0</v>
      </c>
      <c r="L2463" t="s">
        <v>4524</v>
      </c>
      <c r="M2463" t="s">
        <v>65</v>
      </c>
      <c r="N2463" t="s">
        <v>46</v>
      </c>
      <c r="O2463" t="s">
        <v>628</v>
      </c>
      <c r="P2463">
        <v>133</v>
      </c>
    </row>
    <row r="2464" spans="1:16" x14ac:dyDescent="0.3">
      <c r="A2464">
        <v>2463</v>
      </c>
      <c r="B2464" t="s">
        <v>4525</v>
      </c>
      <c r="C2464">
        <v>2019</v>
      </c>
      <c r="E2464">
        <v>5</v>
      </c>
      <c r="F2464" s="1">
        <v>0.14000000000000001</v>
      </c>
      <c r="G2464">
        <v>1</v>
      </c>
      <c r="H2464">
        <v>0</v>
      </c>
      <c r="I2464">
        <v>0</v>
      </c>
      <c r="J2464">
        <v>0</v>
      </c>
      <c r="K2464">
        <v>0</v>
      </c>
      <c r="L2464" t="s">
        <v>4526</v>
      </c>
      <c r="M2464" t="s">
        <v>2035</v>
      </c>
      <c r="N2464" t="s">
        <v>22</v>
      </c>
      <c r="O2464" t="s">
        <v>23</v>
      </c>
      <c r="P2464">
        <v>92</v>
      </c>
    </row>
    <row r="2465" spans="1:16" x14ac:dyDescent="0.3">
      <c r="A2465">
        <v>2464</v>
      </c>
      <c r="B2465" t="s">
        <v>4527</v>
      </c>
      <c r="C2465">
        <v>2017</v>
      </c>
      <c r="E2465">
        <v>6.8</v>
      </c>
      <c r="G2465">
        <v>1</v>
      </c>
      <c r="H2465">
        <v>0</v>
      </c>
      <c r="I2465">
        <v>0</v>
      </c>
      <c r="J2465">
        <v>0</v>
      </c>
      <c r="K2465">
        <v>0</v>
      </c>
      <c r="L2465" t="s">
        <v>4528</v>
      </c>
      <c r="M2465" t="s">
        <v>215</v>
      </c>
      <c r="N2465" t="s">
        <v>22</v>
      </c>
      <c r="P2465">
        <v>88</v>
      </c>
    </row>
    <row r="2466" spans="1:16" x14ac:dyDescent="0.3">
      <c r="A2466">
        <v>2465</v>
      </c>
      <c r="B2466" t="s">
        <v>4529</v>
      </c>
      <c r="C2466">
        <v>2017</v>
      </c>
      <c r="E2466">
        <v>7.4</v>
      </c>
      <c r="G2466">
        <v>1</v>
      </c>
      <c r="H2466">
        <v>0</v>
      </c>
      <c r="I2466">
        <v>0</v>
      </c>
      <c r="J2466">
        <v>0</v>
      </c>
      <c r="K2466">
        <v>0</v>
      </c>
      <c r="L2466" t="s">
        <v>4235</v>
      </c>
      <c r="M2466" t="s">
        <v>3679</v>
      </c>
      <c r="N2466" t="s">
        <v>22</v>
      </c>
      <c r="O2466" t="s">
        <v>4229</v>
      </c>
      <c r="P2466">
        <v>44</v>
      </c>
    </row>
    <row r="2467" spans="1:16" x14ac:dyDescent="0.3">
      <c r="A2467">
        <v>2466</v>
      </c>
      <c r="B2467" t="s">
        <v>4530</v>
      </c>
      <c r="C2467">
        <v>2017</v>
      </c>
      <c r="E2467">
        <v>6.8</v>
      </c>
      <c r="G2467">
        <v>1</v>
      </c>
      <c r="H2467">
        <v>0</v>
      </c>
      <c r="I2467">
        <v>0</v>
      </c>
      <c r="J2467">
        <v>0</v>
      </c>
      <c r="K2467">
        <v>0</v>
      </c>
      <c r="L2467" t="s">
        <v>4531</v>
      </c>
      <c r="M2467" t="s">
        <v>74</v>
      </c>
      <c r="N2467" t="s">
        <v>333</v>
      </c>
      <c r="O2467" t="s">
        <v>334</v>
      </c>
      <c r="P2467">
        <v>57</v>
      </c>
    </row>
    <row r="2468" spans="1:16" x14ac:dyDescent="0.3">
      <c r="A2468">
        <v>2467</v>
      </c>
      <c r="B2468" t="s">
        <v>4532</v>
      </c>
      <c r="C2468">
        <v>2017</v>
      </c>
      <c r="E2468">
        <v>6.2</v>
      </c>
      <c r="G2468">
        <v>1</v>
      </c>
      <c r="H2468">
        <v>0</v>
      </c>
      <c r="I2468">
        <v>0</v>
      </c>
      <c r="J2468">
        <v>0</v>
      </c>
      <c r="K2468">
        <v>0</v>
      </c>
      <c r="L2468" t="s">
        <v>4533</v>
      </c>
      <c r="M2468" t="s">
        <v>65</v>
      </c>
      <c r="N2468" t="s">
        <v>333</v>
      </c>
      <c r="O2468" t="s">
        <v>334</v>
      </c>
      <c r="P2468">
        <v>95</v>
      </c>
    </row>
    <row r="2469" spans="1:16" x14ac:dyDescent="0.3">
      <c r="A2469">
        <v>2468</v>
      </c>
      <c r="B2469" t="s">
        <v>4534</v>
      </c>
      <c r="C2469">
        <v>2018</v>
      </c>
      <c r="E2469">
        <v>7.3</v>
      </c>
      <c r="G2469">
        <v>1</v>
      </c>
      <c r="H2469">
        <v>0</v>
      </c>
      <c r="I2469">
        <v>0</v>
      </c>
      <c r="J2469">
        <v>0</v>
      </c>
      <c r="K2469">
        <v>0</v>
      </c>
      <c r="L2469" t="s">
        <v>551</v>
      </c>
      <c r="M2469" t="s">
        <v>215</v>
      </c>
      <c r="N2469" t="s">
        <v>22</v>
      </c>
      <c r="O2469" t="s">
        <v>23</v>
      </c>
      <c r="P2469">
        <v>56</v>
      </c>
    </row>
    <row r="2470" spans="1:16" x14ac:dyDescent="0.3">
      <c r="A2470">
        <v>2469</v>
      </c>
      <c r="B2470" t="s">
        <v>4535</v>
      </c>
      <c r="C2470">
        <v>2017</v>
      </c>
      <c r="E2470">
        <v>6</v>
      </c>
      <c r="G2470">
        <v>1</v>
      </c>
      <c r="H2470">
        <v>0</v>
      </c>
      <c r="I2470">
        <v>0</v>
      </c>
      <c r="J2470">
        <v>0</v>
      </c>
      <c r="K2470">
        <v>0</v>
      </c>
      <c r="L2470" t="s">
        <v>4536</v>
      </c>
      <c r="M2470" t="s">
        <v>2035</v>
      </c>
      <c r="N2470" t="s">
        <v>22</v>
      </c>
      <c r="O2470" t="s">
        <v>23</v>
      </c>
      <c r="P2470">
        <v>112</v>
      </c>
    </row>
    <row r="2471" spans="1:16" x14ac:dyDescent="0.3">
      <c r="A2471">
        <v>2470</v>
      </c>
      <c r="B2471" t="s">
        <v>4537</v>
      </c>
      <c r="C2471">
        <v>2018</v>
      </c>
      <c r="E2471">
        <v>7.1</v>
      </c>
      <c r="G2471">
        <v>1</v>
      </c>
      <c r="H2471">
        <v>0</v>
      </c>
      <c r="I2471">
        <v>0</v>
      </c>
      <c r="J2471">
        <v>0</v>
      </c>
      <c r="K2471">
        <v>0</v>
      </c>
      <c r="L2471" t="s">
        <v>4538</v>
      </c>
      <c r="M2471" t="s">
        <v>65</v>
      </c>
      <c r="N2471" t="s">
        <v>46</v>
      </c>
      <c r="O2471" t="s">
        <v>95</v>
      </c>
      <c r="P2471">
        <v>102</v>
      </c>
    </row>
    <row r="2472" spans="1:16" x14ac:dyDescent="0.3">
      <c r="A2472">
        <v>2471</v>
      </c>
      <c r="B2472" t="s">
        <v>4539</v>
      </c>
      <c r="C2472">
        <v>2016</v>
      </c>
      <c r="E2472">
        <v>5.6</v>
      </c>
      <c r="G2472">
        <v>1</v>
      </c>
      <c r="H2472">
        <v>0</v>
      </c>
      <c r="I2472">
        <v>0</v>
      </c>
      <c r="J2472">
        <v>0</v>
      </c>
      <c r="K2472">
        <v>0</v>
      </c>
      <c r="L2472" t="s">
        <v>4540</v>
      </c>
      <c r="M2472" t="s">
        <v>4978</v>
      </c>
      <c r="N2472" t="s">
        <v>98</v>
      </c>
      <c r="O2472" t="s">
        <v>49</v>
      </c>
      <c r="P2472">
        <v>105</v>
      </c>
    </row>
    <row r="2473" spans="1:16" x14ac:dyDescent="0.3">
      <c r="A2473">
        <v>2472</v>
      </c>
      <c r="B2473" t="s">
        <v>4541</v>
      </c>
      <c r="C2473">
        <v>2015</v>
      </c>
      <c r="E2473">
        <v>5.8</v>
      </c>
      <c r="G2473">
        <v>1</v>
      </c>
      <c r="H2473">
        <v>0</v>
      </c>
      <c r="I2473">
        <v>0</v>
      </c>
      <c r="J2473">
        <v>0</v>
      </c>
      <c r="K2473">
        <v>0</v>
      </c>
      <c r="L2473" t="s">
        <v>298</v>
      </c>
      <c r="M2473" t="s">
        <v>215</v>
      </c>
      <c r="N2473" t="s">
        <v>22</v>
      </c>
      <c r="O2473" t="s">
        <v>49</v>
      </c>
      <c r="P2473">
        <v>90</v>
      </c>
    </row>
    <row r="2474" spans="1:16" x14ac:dyDescent="0.3">
      <c r="A2474">
        <v>2473</v>
      </c>
      <c r="B2474" t="s">
        <v>4542</v>
      </c>
      <c r="C2474">
        <v>2017</v>
      </c>
      <c r="D2474" t="s">
        <v>17</v>
      </c>
      <c r="E2474">
        <v>5.5</v>
      </c>
      <c r="F2474" s="1">
        <v>0.33</v>
      </c>
      <c r="G2474">
        <v>1</v>
      </c>
      <c r="H2474">
        <v>0</v>
      </c>
      <c r="I2474">
        <v>0</v>
      </c>
      <c r="J2474">
        <v>0</v>
      </c>
      <c r="K2474">
        <v>0</v>
      </c>
      <c r="L2474" t="s">
        <v>4543</v>
      </c>
      <c r="M2474" t="s">
        <v>74</v>
      </c>
      <c r="N2474" t="s">
        <v>46</v>
      </c>
      <c r="O2474" t="s">
        <v>95</v>
      </c>
      <c r="P2474">
        <v>128</v>
      </c>
    </row>
    <row r="2475" spans="1:16" x14ac:dyDescent="0.3">
      <c r="A2475">
        <v>2474</v>
      </c>
      <c r="B2475" t="s">
        <v>4544</v>
      </c>
      <c r="C2475">
        <v>2016</v>
      </c>
      <c r="E2475">
        <v>3.1</v>
      </c>
      <c r="F2475" s="1">
        <v>0.43</v>
      </c>
      <c r="G2475">
        <v>1</v>
      </c>
      <c r="H2475">
        <v>0</v>
      </c>
      <c r="I2475">
        <v>0</v>
      </c>
      <c r="J2475">
        <v>0</v>
      </c>
      <c r="K2475">
        <v>0</v>
      </c>
      <c r="L2475" t="s">
        <v>3350</v>
      </c>
      <c r="M2475" t="s">
        <v>2035</v>
      </c>
      <c r="N2475" t="s">
        <v>46</v>
      </c>
      <c r="O2475" t="s">
        <v>95</v>
      </c>
      <c r="P2475">
        <v>151</v>
      </c>
    </row>
    <row r="2476" spans="1:16" x14ac:dyDescent="0.3">
      <c r="A2476">
        <v>2475</v>
      </c>
      <c r="B2476" t="s">
        <v>4545</v>
      </c>
      <c r="C2476">
        <v>2016</v>
      </c>
      <c r="E2476">
        <v>5.6</v>
      </c>
      <c r="G2476">
        <v>1</v>
      </c>
      <c r="H2476">
        <v>0</v>
      </c>
      <c r="I2476">
        <v>0</v>
      </c>
      <c r="J2476">
        <v>0</v>
      </c>
      <c r="K2476">
        <v>0</v>
      </c>
      <c r="L2476" t="s">
        <v>298</v>
      </c>
      <c r="M2476" t="s">
        <v>74</v>
      </c>
      <c r="N2476" t="s">
        <v>22</v>
      </c>
      <c r="O2476" t="s">
        <v>23</v>
      </c>
      <c r="P2476">
        <v>75</v>
      </c>
    </row>
    <row r="2477" spans="1:16" x14ac:dyDescent="0.3">
      <c r="A2477">
        <v>2476</v>
      </c>
      <c r="B2477" t="s">
        <v>4546</v>
      </c>
      <c r="C2477">
        <v>2012</v>
      </c>
      <c r="E2477">
        <v>5.0999999999999996</v>
      </c>
      <c r="G2477">
        <v>1</v>
      </c>
      <c r="H2477">
        <v>0</v>
      </c>
      <c r="I2477">
        <v>0</v>
      </c>
      <c r="J2477">
        <v>0</v>
      </c>
      <c r="K2477">
        <v>0</v>
      </c>
      <c r="L2477" t="s">
        <v>4547</v>
      </c>
      <c r="M2477" t="s">
        <v>2035</v>
      </c>
      <c r="N2477" t="s">
        <v>46</v>
      </c>
      <c r="O2477" t="s">
        <v>2431</v>
      </c>
      <c r="P2477">
        <v>150</v>
      </c>
    </row>
    <row r="2478" spans="1:16" x14ac:dyDescent="0.3">
      <c r="A2478">
        <v>2477</v>
      </c>
      <c r="B2478" t="s">
        <v>4548</v>
      </c>
      <c r="C2478">
        <v>2017</v>
      </c>
      <c r="D2478" t="s">
        <v>20</v>
      </c>
      <c r="E2478">
        <v>3.6</v>
      </c>
      <c r="F2478" s="1">
        <v>0.27</v>
      </c>
      <c r="G2478">
        <v>1</v>
      </c>
      <c r="H2478">
        <v>0</v>
      </c>
      <c r="I2478">
        <v>1</v>
      </c>
      <c r="J2478">
        <v>0</v>
      </c>
      <c r="K2478">
        <v>0</v>
      </c>
      <c r="M2478" t="s">
        <v>3442</v>
      </c>
      <c r="N2478" t="s">
        <v>54</v>
      </c>
      <c r="O2478" t="s">
        <v>23</v>
      </c>
    </row>
    <row r="2479" spans="1:16" x14ac:dyDescent="0.3">
      <c r="A2479">
        <v>2478</v>
      </c>
      <c r="B2479" t="s">
        <v>4549</v>
      </c>
      <c r="C2479">
        <v>2019</v>
      </c>
      <c r="E2479">
        <v>6.7</v>
      </c>
      <c r="G2479">
        <v>1</v>
      </c>
      <c r="H2479">
        <v>0</v>
      </c>
      <c r="I2479">
        <v>0</v>
      </c>
      <c r="J2479">
        <v>0</v>
      </c>
      <c r="K2479">
        <v>0</v>
      </c>
      <c r="L2479" t="s">
        <v>4189</v>
      </c>
      <c r="M2479" t="s">
        <v>74</v>
      </c>
      <c r="N2479" t="s">
        <v>562</v>
      </c>
      <c r="O2479" t="s">
        <v>590</v>
      </c>
      <c r="P2479">
        <v>68</v>
      </c>
    </row>
    <row r="2480" spans="1:16" x14ac:dyDescent="0.3">
      <c r="A2480">
        <v>2479</v>
      </c>
      <c r="B2480" t="s">
        <v>4550</v>
      </c>
      <c r="C2480">
        <v>2019</v>
      </c>
      <c r="D2480" t="s">
        <v>475</v>
      </c>
      <c r="E2480">
        <v>4.4000000000000004</v>
      </c>
      <c r="F2480" s="1">
        <v>0.14000000000000001</v>
      </c>
      <c r="G2480">
        <v>1</v>
      </c>
      <c r="H2480">
        <v>0</v>
      </c>
      <c r="I2480">
        <v>0</v>
      </c>
      <c r="J2480">
        <v>0</v>
      </c>
      <c r="K2480">
        <v>0</v>
      </c>
      <c r="L2480" t="s">
        <v>2510</v>
      </c>
      <c r="M2480" t="s">
        <v>74</v>
      </c>
      <c r="N2480" t="s">
        <v>22</v>
      </c>
      <c r="O2480" t="s">
        <v>23</v>
      </c>
      <c r="P2480">
        <v>97</v>
      </c>
    </row>
    <row r="2481" spans="1:16" x14ac:dyDescent="0.3">
      <c r="A2481">
        <v>2480</v>
      </c>
      <c r="B2481" t="s">
        <v>4551</v>
      </c>
      <c r="C2481">
        <v>2020</v>
      </c>
      <c r="G2481">
        <v>1</v>
      </c>
      <c r="H2481">
        <v>0</v>
      </c>
      <c r="I2481">
        <v>0</v>
      </c>
      <c r="J2481">
        <v>0</v>
      </c>
      <c r="K2481">
        <v>0</v>
      </c>
      <c r="L2481" t="s">
        <v>4552</v>
      </c>
      <c r="M2481" t="s">
        <v>215</v>
      </c>
      <c r="P2481">
        <v>59</v>
      </c>
    </row>
    <row r="2482" spans="1:16" x14ac:dyDescent="0.3">
      <c r="A2482">
        <v>2481</v>
      </c>
      <c r="B2482" t="s">
        <v>4553</v>
      </c>
      <c r="C2482">
        <v>2016</v>
      </c>
      <c r="E2482">
        <v>6.9</v>
      </c>
      <c r="G2482">
        <v>1</v>
      </c>
      <c r="H2482">
        <v>0</v>
      </c>
      <c r="I2482">
        <v>0</v>
      </c>
      <c r="J2482">
        <v>0</v>
      </c>
      <c r="K2482">
        <v>0</v>
      </c>
      <c r="L2482" t="s">
        <v>4554</v>
      </c>
      <c r="M2482" t="s">
        <v>2035</v>
      </c>
      <c r="N2482" t="s">
        <v>46</v>
      </c>
      <c r="O2482" t="s">
        <v>95</v>
      </c>
      <c r="P2482">
        <v>136</v>
      </c>
    </row>
    <row r="2483" spans="1:16" x14ac:dyDescent="0.3">
      <c r="A2483">
        <v>2482</v>
      </c>
      <c r="B2483" t="s">
        <v>4555</v>
      </c>
      <c r="C2483">
        <v>2016</v>
      </c>
      <c r="E2483">
        <v>5.3</v>
      </c>
      <c r="G2483">
        <v>1</v>
      </c>
      <c r="H2483">
        <v>0</v>
      </c>
      <c r="I2483">
        <v>0</v>
      </c>
      <c r="J2483">
        <v>0</v>
      </c>
      <c r="K2483">
        <v>0</v>
      </c>
      <c r="L2483" t="s">
        <v>3143</v>
      </c>
      <c r="M2483" t="s">
        <v>4978</v>
      </c>
      <c r="N2483" t="s">
        <v>337</v>
      </c>
      <c r="O2483" t="s">
        <v>2199</v>
      </c>
      <c r="P2483">
        <v>145</v>
      </c>
    </row>
    <row r="2484" spans="1:16" x14ac:dyDescent="0.3">
      <c r="A2484">
        <v>2483</v>
      </c>
      <c r="B2484" t="s">
        <v>4556</v>
      </c>
      <c r="C2484">
        <v>2018</v>
      </c>
      <c r="E2484">
        <v>5.5</v>
      </c>
      <c r="G2484">
        <v>1</v>
      </c>
      <c r="H2484">
        <v>0</v>
      </c>
      <c r="I2484">
        <v>0</v>
      </c>
      <c r="J2484">
        <v>0</v>
      </c>
      <c r="K2484">
        <v>0</v>
      </c>
      <c r="L2484" t="s">
        <v>4557</v>
      </c>
      <c r="M2484" t="s">
        <v>627</v>
      </c>
      <c r="N2484" t="s">
        <v>46</v>
      </c>
      <c r="O2484" t="s">
        <v>95</v>
      </c>
      <c r="P2484">
        <v>95</v>
      </c>
    </row>
    <row r="2485" spans="1:16" x14ac:dyDescent="0.3">
      <c r="A2485">
        <v>2484</v>
      </c>
      <c r="B2485" t="s">
        <v>4558</v>
      </c>
      <c r="C2485">
        <v>2018</v>
      </c>
      <c r="D2485" t="s">
        <v>20</v>
      </c>
      <c r="E2485">
        <v>3.2</v>
      </c>
      <c r="F2485" s="1">
        <v>0.23</v>
      </c>
      <c r="G2485">
        <v>1</v>
      </c>
      <c r="H2485">
        <v>0</v>
      </c>
      <c r="I2485">
        <v>0</v>
      </c>
      <c r="J2485">
        <v>0</v>
      </c>
      <c r="K2485">
        <v>0</v>
      </c>
      <c r="L2485" t="s">
        <v>4559</v>
      </c>
      <c r="M2485" t="s">
        <v>166</v>
      </c>
      <c r="N2485" t="s">
        <v>22</v>
      </c>
      <c r="O2485" t="s">
        <v>23</v>
      </c>
      <c r="P2485">
        <v>94</v>
      </c>
    </row>
    <row r="2486" spans="1:16" x14ac:dyDescent="0.3">
      <c r="A2486">
        <v>2485</v>
      </c>
      <c r="B2486" t="s">
        <v>4560</v>
      </c>
      <c r="C2486">
        <v>2015</v>
      </c>
      <c r="D2486" t="s">
        <v>131</v>
      </c>
      <c r="E2486">
        <v>5.9</v>
      </c>
      <c r="G2486">
        <v>1</v>
      </c>
      <c r="H2486">
        <v>0</v>
      </c>
      <c r="I2486">
        <v>0</v>
      </c>
      <c r="J2486">
        <v>0</v>
      </c>
      <c r="K2486">
        <v>0</v>
      </c>
      <c r="L2486" t="s">
        <v>4561</v>
      </c>
      <c r="M2486" t="s">
        <v>65</v>
      </c>
      <c r="N2486" t="s">
        <v>22</v>
      </c>
      <c r="O2486" t="s">
        <v>23</v>
      </c>
      <c r="P2486">
        <v>88</v>
      </c>
    </row>
    <row r="2487" spans="1:16" x14ac:dyDescent="0.3">
      <c r="A2487">
        <v>2486</v>
      </c>
      <c r="B2487" t="s">
        <v>4562</v>
      </c>
      <c r="C2487">
        <v>2011</v>
      </c>
      <c r="D2487" t="s">
        <v>20</v>
      </c>
      <c r="E2487">
        <v>7.1</v>
      </c>
      <c r="G2487">
        <v>1</v>
      </c>
      <c r="H2487">
        <v>0</v>
      </c>
      <c r="I2487">
        <v>0</v>
      </c>
      <c r="J2487">
        <v>0</v>
      </c>
      <c r="K2487">
        <v>0</v>
      </c>
      <c r="L2487" t="s">
        <v>1996</v>
      </c>
      <c r="M2487" t="s">
        <v>215</v>
      </c>
      <c r="N2487" t="s">
        <v>22</v>
      </c>
      <c r="O2487" t="s">
        <v>23</v>
      </c>
      <c r="P2487">
        <v>81</v>
      </c>
    </row>
    <row r="2488" spans="1:16" x14ac:dyDescent="0.3">
      <c r="A2488">
        <v>2487</v>
      </c>
      <c r="B2488" t="s">
        <v>4563</v>
      </c>
      <c r="C2488">
        <v>2012</v>
      </c>
      <c r="E2488">
        <v>5.4</v>
      </c>
      <c r="G2488">
        <v>1</v>
      </c>
      <c r="H2488">
        <v>0</v>
      </c>
      <c r="I2488">
        <v>0</v>
      </c>
      <c r="J2488">
        <v>0</v>
      </c>
      <c r="K2488">
        <v>0</v>
      </c>
      <c r="L2488" t="s">
        <v>4564</v>
      </c>
      <c r="M2488" t="s">
        <v>3679</v>
      </c>
      <c r="N2488" t="s">
        <v>22</v>
      </c>
      <c r="O2488" t="s">
        <v>23</v>
      </c>
      <c r="P2488">
        <v>43</v>
      </c>
    </row>
    <row r="2489" spans="1:16" x14ac:dyDescent="0.3">
      <c r="A2489">
        <v>2488</v>
      </c>
      <c r="B2489" t="s">
        <v>4565</v>
      </c>
      <c r="C2489">
        <v>2016</v>
      </c>
      <c r="E2489">
        <v>5.6</v>
      </c>
      <c r="G2489">
        <v>1</v>
      </c>
      <c r="H2489">
        <v>0</v>
      </c>
      <c r="I2489">
        <v>0</v>
      </c>
      <c r="J2489">
        <v>0</v>
      </c>
      <c r="K2489">
        <v>0</v>
      </c>
      <c r="L2489" t="s">
        <v>4566</v>
      </c>
      <c r="M2489" t="s">
        <v>215</v>
      </c>
      <c r="N2489" t="s">
        <v>22</v>
      </c>
      <c r="O2489" t="s">
        <v>23</v>
      </c>
      <c r="P2489">
        <v>67</v>
      </c>
    </row>
    <row r="2490" spans="1:16" x14ac:dyDescent="0.3">
      <c r="A2490">
        <v>2489</v>
      </c>
      <c r="B2490" t="s">
        <v>4567</v>
      </c>
      <c r="C2490">
        <v>2015</v>
      </c>
      <c r="E2490">
        <v>7.1</v>
      </c>
      <c r="G2490">
        <v>1</v>
      </c>
      <c r="H2490">
        <v>0</v>
      </c>
      <c r="I2490">
        <v>0</v>
      </c>
      <c r="J2490">
        <v>0</v>
      </c>
      <c r="K2490">
        <v>0</v>
      </c>
      <c r="L2490" t="s">
        <v>4568</v>
      </c>
      <c r="M2490" t="s">
        <v>215</v>
      </c>
      <c r="N2490" t="s">
        <v>2911</v>
      </c>
      <c r="O2490" t="s">
        <v>2115</v>
      </c>
      <c r="P2490">
        <v>110</v>
      </c>
    </row>
    <row r="2491" spans="1:16" x14ac:dyDescent="0.3">
      <c r="A2491">
        <v>2490</v>
      </c>
      <c r="B2491" t="s">
        <v>4569</v>
      </c>
      <c r="C2491">
        <v>2018</v>
      </c>
      <c r="D2491" t="s">
        <v>17</v>
      </c>
      <c r="E2491">
        <v>5</v>
      </c>
      <c r="G2491">
        <v>1</v>
      </c>
      <c r="H2491">
        <v>0</v>
      </c>
      <c r="I2491">
        <v>1</v>
      </c>
      <c r="J2491">
        <v>0</v>
      </c>
      <c r="K2491">
        <v>0</v>
      </c>
      <c r="L2491" t="s">
        <v>2185</v>
      </c>
      <c r="M2491" t="s">
        <v>627</v>
      </c>
      <c r="N2491" t="s">
        <v>98</v>
      </c>
      <c r="O2491" t="s">
        <v>49</v>
      </c>
      <c r="P2491">
        <v>96</v>
      </c>
    </row>
    <row r="2492" spans="1:16" x14ac:dyDescent="0.3">
      <c r="A2492">
        <v>2491</v>
      </c>
      <c r="B2492" t="s">
        <v>4570</v>
      </c>
      <c r="C2492">
        <v>2012</v>
      </c>
      <c r="D2492" t="s">
        <v>27</v>
      </c>
      <c r="E2492">
        <v>5.4</v>
      </c>
      <c r="G2492">
        <v>1</v>
      </c>
      <c r="H2492">
        <v>0</v>
      </c>
      <c r="I2492">
        <v>0</v>
      </c>
      <c r="J2492">
        <v>0</v>
      </c>
      <c r="K2492">
        <v>0</v>
      </c>
      <c r="L2492" t="s">
        <v>4571</v>
      </c>
      <c r="M2492" t="s">
        <v>74</v>
      </c>
      <c r="N2492" t="s">
        <v>46</v>
      </c>
      <c r="O2492" t="s">
        <v>95</v>
      </c>
      <c r="P2492">
        <v>155</v>
      </c>
    </row>
    <row r="2493" spans="1:16" x14ac:dyDescent="0.3">
      <c r="A2493">
        <v>2492</v>
      </c>
      <c r="B2493" t="s">
        <v>4572</v>
      </c>
      <c r="C2493">
        <v>2008</v>
      </c>
      <c r="E2493">
        <v>6.4</v>
      </c>
      <c r="G2493">
        <v>1</v>
      </c>
      <c r="H2493">
        <v>0</v>
      </c>
      <c r="I2493">
        <v>0</v>
      </c>
      <c r="J2493">
        <v>0</v>
      </c>
      <c r="K2493">
        <v>0</v>
      </c>
      <c r="L2493" t="s">
        <v>4573</v>
      </c>
      <c r="M2493" t="s">
        <v>65</v>
      </c>
      <c r="N2493" t="s">
        <v>90</v>
      </c>
      <c r="O2493" t="s">
        <v>2426</v>
      </c>
      <c r="P2493">
        <v>124</v>
      </c>
    </row>
    <row r="2494" spans="1:16" x14ac:dyDescent="0.3">
      <c r="A2494">
        <v>2493</v>
      </c>
      <c r="B2494" t="s">
        <v>4574</v>
      </c>
      <c r="C2494">
        <v>2018</v>
      </c>
      <c r="D2494" t="s">
        <v>131</v>
      </c>
      <c r="E2494">
        <v>4.7</v>
      </c>
      <c r="G2494">
        <v>1</v>
      </c>
      <c r="H2494">
        <v>0</v>
      </c>
      <c r="I2494">
        <v>0</v>
      </c>
      <c r="J2494">
        <v>0</v>
      </c>
      <c r="K2494">
        <v>0</v>
      </c>
      <c r="L2494" t="s">
        <v>2501</v>
      </c>
      <c r="M2494" t="s">
        <v>65</v>
      </c>
      <c r="N2494" t="s">
        <v>337</v>
      </c>
      <c r="O2494" t="s">
        <v>23</v>
      </c>
      <c r="P2494">
        <v>93</v>
      </c>
    </row>
    <row r="2495" spans="1:16" x14ac:dyDescent="0.3">
      <c r="A2495">
        <v>2494</v>
      </c>
      <c r="B2495" t="s">
        <v>4575</v>
      </c>
      <c r="C2495">
        <v>2017</v>
      </c>
      <c r="E2495">
        <v>5.3</v>
      </c>
      <c r="G2495">
        <v>1</v>
      </c>
      <c r="H2495">
        <v>0</v>
      </c>
      <c r="I2495">
        <v>0</v>
      </c>
      <c r="J2495">
        <v>0</v>
      </c>
      <c r="K2495">
        <v>0</v>
      </c>
      <c r="L2495" t="s">
        <v>4576</v>
      </c>
      <c r="M2495" t="s">
        <v>166</v>
      </c>
      <c r="N2495" t="s">
        <v>1484</v>
      </c>
      <c r="O2495" t="s">
        <v>1485</v>
      </c>
      <c r="P2495">
        <v>74</v>
      </c>
    </row>
    <row r="2496" spans="1:16" x14ac:dyDescent="0.3">
      <c r="A2496">
        <v>2495</v>
      </c>
      <c r="B2496" t="s">
        <v>4577</v>
      </c>
      <c r="C2496">
        <v>2019</v>
      </c>
      <c r="E2496">
        <v>6.2</v>
      </c>
      <c r="G2496">
        <v>1</v>
      </c>
      <c r="H2496">
        <v>0</v>
      </c>
      <c r="I2496">
        <v>0</v>
      </c>
      <c r="J2496">
        <v>0</v>
      </c>
      <c r="K2496">
        <v>0</v>
      </c>
      <c r="L2496" t="s">
        <v>4578</v>
      </c>
      <c r="M2496" t="s">
        <v>2475</v>
      </c>
      <c r="N2496" t="s">
        <v>562</v>
      </c>
      <c r="O2496" t="s">
        <v>590</v>
      </c>
      <c r="P2496">
        <v>110</v>
      </c>
    </row>
    <row r="2497" spans="1:16" x14ac:dyDescent="0.3">
      <c r="A2497">
        <v>2496</v>
      </c>
      <c r="B2497" t="s">
        <v>4579</v>
      </c>
      <c r="C2497">
        <v>2015</v>
      </c>
      <c r="E2497">
        <v>8.1</v>
      </c>
      <c r="G2497">
        <v>1</v>
      </c>
      <c r="H2497">
        <v>0</v>
      </c>
      <c r="I2497">
        <v>0</v>
      </c>
      <c r="J2497">
        <v>0</v>
      </c>
      <c r="K2497">
        <v>0</v>
      </c>
      <c r="L2497" t="s">
        <v>4153</v>
      </c>
      <c r="M2497" t="s">
        <v>65</v>
      </c>
      <c r="O2497" t="s">
        <v>23</v>
      </c>
      <c r="P2497">
        <v>123</v>
      </c>
    </row>
    <row r="2498" spans="1:16" x14ac:dyDescent="0.3">
      <c r="A2498">
        <v>2497</v>
      </c>
      <c r="B2498" t="s">
        <v>4580</v>
      </c>
      <c r="C2498">
        <v>2005</v>
      </c>
      <c r="D2498" t="s">
        <v>131</v>
      </c>
      <c r="E2498">
        <v>4.7</v>
      </c>
      <c r="G2498">
        <v>1</v>
      </c>
      <c r="H2498">
        <v>0</v>
      </c>
      <c r="I2498">
        <v>0</v>
      </c>
      <c r="J2498">
        <v>0</v>
      </c>
      <c r="K2498">
        <v>0</v>
      </c>
      <c r="L2498" t="s">
        <v>4581</v>
      </c>
      <c r="M2498" t="s">
        <v>2944</v>
      </c>
      <c r="N2498" t="s">
        <v>46</v>
      </c>
      <c r="O2498" t="s">
        <v>95</v>
      </c>
      <c r="P2498">
        <v>180</v>
      </c>
    </row>
    <row r="2499" spans="1:16" x14ac:dyDescent="0.3">
      <c r="A2499">
        <v>2498</v>
      </c>
      <c r="B2499" t="s">
        <v>4582</v>
      </c>
      <c r="C2499">
        <v>2012</v>
      </c>
      <c r="E2499">
        <v>7.3</v>
      </c>
      <c r="G2499">
        <v>1</v>
      </c>
      <c r="H2499">
        <v>0</v>
      </c>
      <c r="I2499">
        <v>0</v>
      </c>
      <c r="J2499">
        <v>0</v>
      </c>
      <c r="K2499">
        <v>0</v>
      </c>
      <c r="L2499" t="s">
        <v>4583</v>
      </c>
      <c r="M2499" t="s">
        <v>215</v>
      </c>
      <c r="N2499" t="s">
        <v>1799</v>
      </c>
      <c r="O2499" t="s">
        <v>2387</v>
      </c>
      <c r="P2499">
        <v>55</v>
      </c>
    </row>
    <row r="2500" spans="1:16" x14ac:dyDescent="0.3">
      <c r="A2500">
        <v>2499</v>
      </c>
      <c r="B2500" t="s">
        <v>4584</v>
      </c>
      <c r="C2500">
        <v>2016</v>
      </c>
      <c r="D2500" t="s">
        <v>475</v>
      </c>
      <c r="E2500">
        <v>5.2</v>
      </c>
      <c r="G2500">
        <v>1</v>
      </c>
      <c r="H2500">
        <v>0</v>
      </c>
      <c r="I2500">
        <v>0</v>
      </c>
      <c r="J2500">
        <v>0</v>
      </c>
      <c r="K2500">
        <v>0</v>
      </c>
      <c r="L2500" t="s">
        <v>4585</v>
      </c>
      <c r="M2500" t="s">
        <v>74</v>
      </c>
      <c r="N2500" t="s">
        <v>333</v>
      </c>
      <c r="O2500" t="s">
        <v>334</v>
      </c>
      <c r="P2500">
        <v>81</v>
      </c>
    </row>
    <row r="2501" spans="1:16" x14ac:dyDescent="0.3">
      <c r="A2501">
        <v>2500</v>
      </c>
      <c r="B2501" t="s">
        <v>4586</v>
      </c>
      <c r="C2501">
        <v>2017</v>
      </c>
      <c r="E2501">
        <v>7.6</v>
      </c>
      <c r="G2501">
        <v>1</v>
      </c>
      <c r="H2501">
        <v>0</v>
      </c>
      <c r="I2501">
        <v>0</v>
      </c>
      <c r="J2501">
        <v>0</v>
      </c>
      <c r="K2501">
        <v>0</v>
      </c>
      <c r="L2501" t="s">
        <v>4587</v>
      </c>
      <c r="M2501" t="s">
        <v>65</v>
      </c>
      <c r="N2501" t="s">
        <v>46</v>
      </c>
      <c r="O2501" t="s">
        <v>2846</v>
      </c>
    </row>
    <row r="2502" spans="1:16" x14ac:dyDescent="0.3">
      <c r="A2502">
        <v>2501</v>
      </c>
      <c r="B2502" t="s">
        <v>4588</v>
      </c>
      <c r="C2502">
        <v>1944</v>
      </c>
      <c r="E2502">
        <v>5.9</v>
      </c>
      <c r="G2502">
        <v>1</v>
      </c>
      <c r="H2502">
        <v>0</v>
      </c>
      <c r="I2502">
        <v>1</v>
      </c>
      <c r="J2502">
        <v>0</v>
      </c>
      <c r="K2502">
        <v>0</v>
      </c>
      <c r="L2502" t="s">
        <v>4589</v>
      </c>
      <c r="M2502" t="s">
        <v>215</v>
      </c>
      <c r="N2502" t="s">
        <v>22</v>
      </c>
      <c r="O2502" t="s">
        <v>23</v>
      </c>
      <c r="P2502">
        <v>43</v>
      </c>
    </row>
    <row r="2503" spans="1:16" x14ac:dyDescent="0.3">
      <c r="A2503">
        <v>2502</v>
      </c>
      <c r="B2503" t="s">
        <v>4590</v>
      </c>
      <c r="C2503">
        <v>2019</v>
      </c>
      <c r="E2503">
        <v>6.4</v>
      </c>
      <c r="G2503">
        <v>1</v>
      </c>
      <c r="H2503">
        <v>0</v>
      </c>
      <c r="I2503">
        <v>0</v>
      </c>
      <c r="J2503">
        <v>0</v>
      </c>
      <c r="K2503">
        <v>0</v>
      </c>
      <c r="L2503" t="s">
        <v>4591</v>
      </c>
      <c r="M2503" t="s">
        <v>215</v>
      </c>
      <c r="P2503">
        <v>29</v>
      </c>
    </row>
    <row r="2504" spans="1:16" x14ac:dyDescent="0.3">
      <c r="A2504">
        <v>2503</v>
      </c>
      <c r="B2504" t="s">
        <v>4592</v>
      </c>
      <c r="C2504">
        <v>2019</v>
      </c>
      <c r="E2504">
        <v>5.5</v>
      </c>
      <c r="G2504">
        <v>1</v>
      </c>
      <c r="H2504">
        <v>0</v>
      </c>
      <c r="I2504">
        <v>0</v>
      </c>
      <c r="J2504">
        <v>0</v>
      </c>
      <c r="K2504">
        <v>0</v>
      </c>
      <c r="L2504" t="s">
        <v>4593</v>
      </c>
      <c r="M2504" t="s">
        <v>74</v>
      </c>
      <c r="N2504" t="s">
        <v>22</v>
      </c>
      <c r="O2504" t="s">
        <v>23</v>
      </c>
      <c r="P2504">
        <v>97</v>
      </c>
    </row>
    <row r="2505" spans="1:16" x14ac:dyDescent="0.3">
      <c r="A2505">
        <v>2504</v>
      </c>
      <c r="B2505" t="s">
        <v>4594</v>
      </c>
      <c r="C2505">
        <v>2019</v>
      </c>
      <c r="E2505">
        <v>6.4</v>
      </c>
      <c r="G2505">
        <v>1</v>
      </c>
      <c r="H2505">
        <v>0</v>
      </c>
      <c r="I2505">
        <v>0</v>
      </c>
      <c r="J2505">
        <v>0</v>
      </c>
      <c r="K2505">
        <v>0</v>
      </c>
      <c r="L2505" t="s">
        <v>4595</v>
      </c>
      <c r="M2505" t="s">
        <v>215</v>
      </c>
      <c r="N2505" t="s">
        <v>22</v>
      </c>
      <c r="O2505" t="s">
        <v>23</v>
      </c>
      <c r="P2505">
        <v>37</v>
      </c>
    </row>
    <row r="2506" spans="1:16" x14ac:dyDescent="0.3">
      <c r="A2506">
        <v>2505</v>
      </c>
      <c r="B2506" t="s">
        <v>4596</v>
      </c>
      <c r="C2506">
        <v>2013</v>
      </c>
      <c r="E2506">
        <v>6.1</v>
      </c>
      <c r="G2506">
        <v>1</v>
      </c>
      <c r="H2506">
        <v>0</v>
      </c>
      <c r="I2506">
        <v>0</v>
      </c>
      <c r="J2506">
        <v>0</v>
      </c>
      <c r="K2506">
        <v>0</v>
      </c>
      <c r="L2506" t="s">
        <v>3465</v>
      </c>
      <c r="M2506" t="s">
        <v>74</v>
      </c>
      <c r="N2506" t="s">
        <v>1272</v>
      </c>
      <c r="O2506" t="s">
        <v>1637</v>
      </c>
      <c r="P2506">
        <v>105</v>
      </c>
    </row>
    <row r="2507" spans="1:16" x14ac:dyDescent="0.3">
      <c r="A2507">
        <v>2506</v>
      </c>
      <c r="B2507" t="s">
        <v>4597</v>
      </c>
      <c r="C2507">
        <v>2017</v>
      </c>
      <c r="E2507">
        <v>6.7</v>
      </c>
      <c r="G2507">
        <v>1</v>
      </c>
      <c r="H2507">
        <v>0</v>
      </c>
      <c r="I2507">
        <v>0</v>
      </c>
      <c r="J2507">
        <v>0</v>
      </c>
      <c r="K2507">
        <v>0</v>
      </c>
      <c r="L2507" t="s">
        <v>4598</v>
      </c>
      <c r="M2507" t="s">
        <v>215</v>
      </c>
      <c r="N2507" t="s">
        <v>22</v>
      </c>
      <c r="O2507" t="s">
        <v>23</v>
      </c>
      <c r="P2507">
        <v>100</v>
      </c>
    </row>
    <row r="2508" spans="1:16" x14ac:dyDescent="0.3">
      <c r="A2508">
        <v>2507</v>
      </c>
      <c r="B2508" t="s">
        <v>4599</v>
      </c>
      <c r="C2508">
        <v>2018</v>
      </c>
      <c r="E2508">
        <v>6.1</v>
      </c>
      <c r="G2508">
        <v>1</v>
      </c>
      <c r="H2508">
        <v>0</v>
      </c>
      <c r="I2508">
        <v>0</v>
      </c>
      <c r="J2508">
        <v>0</v>
      </c>
      <c r="K2508">
        <v>0</v>
      </c>
      <c r="L2508" t="s">
        <v>4600</v>
      </c>
      <c r="M2508" t="s">
        <v>3442</v>
      </c>
      <c r="N2508" t="s">
        <v>715</v>
      </c>
      <c r="O2508" t="s">
        <v>695</v>
      </c>
      <c r="P2508">
        <v>127</v>
      </c>
    </row>
    <row r="2509" spans="1:16" x14ac:dyDescent="0.3">
      <c r="A2509">
        <v>2508</v>
      </c>
      <c r="B2509" t="s">
        <v>4601</v>
      </c>
      <c r="C2509">
        <v>2015</v>
      </c>
      <c r="E2509">
        <v>6</v>
      </c>
      <c r="G2509">
        <v>1</v>
      </c>
      <c r="H2509">
        <v>0</v>
      </c>
      <c r="I2509">
        <v>0</v>
      </c>
      <c r="J2509">
        <v>0</v>
      </c>
      <c r="K2509">
        <v>0</v>
      </c>
    </row>
    <row r="2510" spans="1:16" x14ac:dyDescent="0.3">
      <c r="A2510">
        <v>2509</v>
      </c>
      <c r="B2510" t="s">
        <v>4602</v>
      </c>
      <c r="C2510">
        <v>2016</v>
      </c>
      <c r="E2510">
        <v>7.9</v>
      </c>
      <c r="G2510">
        <v>1</v>
      </c>
      <c r="H2510">
        <v>0</v>
      </c>
      <c r="I2510">
        <v>0</v>
      </c>
      <c r="J2510">
        <v>0</v>
      </c>
      <c r="K2510">
        <v>0</v>
      </c>
      <c r="L2510" t="s">
        <v>4603</v>
      </c>
      <c r="M2510" t="s">
        <v>166</v>
      </c>
      <c r="N2510" t="s">
        <v>22</v>
      </c>
      <c r="O2510" t="s">
        <v>23</v>
      </c>
      <c r="P2510">
        <v>110</v>
      </c>
    </row>
    <row r="2511" spans="1:16" x14ac:dyDescent="0.3">
      <c r="A2511">
        <v>2510</v>
      </c>
      <c r="B2511" t="s">
        <v>4604</v>
      </c>
      <c r="C2511">
        <v>2015</v>
      </c>
      <c r="E2511">
        <v>8.3000000000000007</v>
      </c>
      <c r="G2511">
        <v>1</v>
      </c>
      <c r="H2511">
        <v>0</v>
      </c>
      <c r="I2511">
        <v>0</v>
      </c>
      <c r="J2511">
        <v>0</v>
      </c>
      <c r="K2511">
        <v>0</v>
      </c>
      <c r="L2511" t="s">
        <v>4605</v>
      </c>
      <c r="M2511" t="s">
        <v>1301</v>
      </c>
      <c r="N2511" t="s">
        <v>46</v>
      </c>
      <c r="O2511" t="s">
        <v>417</v>
      </c>
      <c r="P2511">
        <v>140</v>
      </c>
    </row>
    <row r="2512" spans="1:16" x14ac:dyDescent="0.3">
      <c r="A2512">
        <v>2511</v>
      </c>
      <c r="B2512" t="s">
        <v>4606</v>
      </c>
      <c r="C2512">
        <v>2019</v>
      </c>
      <c r="E2512">
        <v>5.6</v>
      </c>
      <c r="G2512">
        <v>1</v>
      </c>
      <c r="H2512">
        <v>0</v>
      </c>
      <c r="I2512">
        <v>0</v>
      </c>
      <c r="J2512">
        <v>0</v>
      </c>
      <c r="K2512">
        <v>0</v>
      </c>
      <c r="L2512" t="s">
        <v>4607</v>
      </c>
      <c r="M2512" t="s">
        <v>3442</v>
      </c>
      <c r="N2512" t="s">
        <v>46</v>
      </c>
      <c r="O2512" t="s">
        <v>95</v>
      </c>
      <c r="P2512">
        <v>108</v>
      </c>
    </row>
    <row r="2513" spans="1:16" x14ac:dyDescent="0.3">
      <c r="A2513">
        <v>2512</v>
      </c>
      <c r="B2513" t="s">
        <v>4608</v>
      </c>
      <c r="C2513">
        <v>2006</v>
      </c>
      <c r="E2513">
        <v>7</v>
      </c>
      <c r="G2513">
        <v>1</v>
      </c>
      <c r="H2513">
        <v>0</v>
      </c>
      <c r="I2513">
        <v>0</v>
      </c>
      <c r="J2513">
        <v>0</v>
      </c>
      <c r="K2513">
        <v>0</v>
      </c>
      <c r="L2513" t="s">
        <v>4609</v>
      </c>
      <c r="M2513" t="s">
        <v>215</v>
      </c>
      <c r="N2513" t="s">
        <v>22</v>
      </c>
      <c r="O2513" t="s">
        <v>23</v>
      </c>
      <c r="P2513">
        <v>86</v>
      </c>
    </row>
    <row r="2514" spans="1:16" x14ac:dyDescent="0.3">
      <c r="A2514">
        <v>2513</v>
      </c>
      <c r="B2514" t="s">
        <v>4610</v>
      </c>
      <c r="C2514">
        <v>2016</v>
      </c>
      <c r="E2514">
        <v>6.5</v>
      </c>
      <c r="G2514">
        <v>1</v>
      </c>
      <c r="H2514">
        <v>0</v>
      </c>
      <c r="I2514">
        <v>0</v>
      </c>
      <c r="J2514">
        <v>0</v>
      </c>
      <c r="K2514">
        <v>0</v>
      </c>
      <c r="L2514" t="s">
        <v>4611</v>
      </c>
      <c r="M2514" t="s">
        <v>215</v>
      </c>
      <c r="N2514" t="s">
        <v>54</v>
      </c>
      <c r="O2514" t="s">
        <v>23</v>
      </c>
      <c r="P2514">
        <v>91</v>
      </c>
    </row>
    <row r="2515" spans="1:16" x14ac:dyDescent="0.3">
      <c r="A2515">
        <v>2514</v>
      </c>
      <c r="B2515" t="s">
        <v>4612</v>
      </c>
      <c r="C2515">
        <v>1991</v>
      </c>
      <c r="E2515">
        <v>7.4</v>
      </c>
      <c r="G2515">
        <v>1</v>
      </c>
      <c r="H2515">
        <v>0</v>
      </c>
      <c r="I2515">
        <v>0</v>
      </c>
      <c r="J2515">
        <v>0</v>
      </c>
      <c r="K2515">
        <v>0</v>
      </c>
      <c r="L2515" t="s">
        <v>4613</v>
      </c>
      <c r="M2515" t="s">
        <v>2475</v>
      </c>
      <c r="N2515" t="s">
        <v>22</v>
      </c>
      <c r="O2515" t="s">
        <v>23</v>
      </c>
      <c r="P2515">
        <v>100</v>
      </c>
    </row>
    <row r="2516" spans="1:16" x14ac:dyDescent="0.3">
      <c r="A2516">
        <v>2515</v>
      </c>
      <c r="B2516" t="s">
        <v>4614</v>
      </c>
      <c r="C2516">
        <v>2016</v>
      </c>
      <c r="E2516">
        <v>6.3</v>
      </c>
      <c r="G2516">
        <v>1</v>
      </c>
      <c r="H2516">
        <v>0</v>
      </c>
      <c r="I2516">
        <v>1</v>
      </c>
      <c r="J2516">
        <v>0</v>
      </c>
      <c r="K2516">
        <v>0</v>
      </c>
      <c r="L2516" t="s">
        <v>4615</v>
      </c>
      <c r="M2516" t="s">
        <v>215</v>
      </c>
      <c r="N2516" t="s">
        <v>507</v>
      </c>
      <c r="O2516" t="s">
        <v>32</v>
      </c>
      <c r="P2516">
        <v>98</v>
      </c>
    </row>
    <row r="2517" spans="1:16" x14ac:dyDescent="0.3">
      <c r="A2517">
        <v>2516</v>
      </c>
      <c r="B2517" t="s">
        <v>4616</v>
      </c>
      <c r="C2517">
        <v>2018</v>
      </c>
      <c r="D2517" t="s">
        <v>27</v>
      </c>
      <c r="E2517">
        <v>5.4</v>
      </c>
      <c r="F2517" s="1">
        <v>0.11</v>
      </c>
      <c r="G2517">
        <v>1</v>
      </c>
      <c r="H2517">
        <v>0</v>
      </c>
      <c r="I2517">
        <v>0</v>
      </c>
      <c r="J2517">
        <v>0</v>
      </c>
      <c r="K2517">
        <v>0</v>
      </c>
      <c r="L2517" t="s">
        <v>4617</v>
      </c>
      <c r="M2517" t="s">
        <v>65</v>
      </c>
      <c r="N2517" t="s">
        <v>22</v>
      </c>
      <c r="O2517" t="s">
        <v>23</v>
      </c>
      <c r="P2517">
        <v>94</v>
      </c>
    </row>
    <row r="2518" spans="1:16" x14ac:dyDescent="0.3">
      <c r="A2518">
        <v>2517</v>
      </c>
      <c r="B2518" t="s">
        <v>4618</v>
      </c>
      <c r="C2518">
        <v>2018</v>
      </c>
      <c r="D2518" t="s">
        <v>27</v>
      </c>
      <c r="E2518">
        <v>4.5999999999999996</v>
      </c>
      <c r="G2518">
        <v>1</v>
      </c>
      <c r="H2518">
        <v>0</v>
      </c>
      <c r="I2518">
        <v>0</v>
      </c>
      <c r="J2518">
        <v>0</v>
      </c>
      <c r="K2518">
        <v>0</v>
      </c>
      <c r="L2518" t="s">
        <v>978</v>
      </c>
      <c r="M2518" t="s">
        <v>4978</v>
      </c>
      <c r="N2518" t="s">
        <v>22</v>
      </c>
      <c r="O2518" t="s">
        <v>23</v>
      </c>
      <c r="P2518">
        <v>90</v>
      </c>
    </row>
    <row r="2519" spans="1:16" x14ac:dyDescent="0.3">
      <c r="A2519">
        <v>2518</v>
      </c>
      <c r="B2519" t="s">
        <v>4619</v>
      </c>
      <c r="C2519">
        <v>2017</v>
      </c>
      <c r="D2519" t="s">
        <v>20</v>
      </c>
      <c r="E2519">
        <v>2.9</v>
      </c>
      <c r="G2519">
        <v>1</v>
      </c>
      <c r="H2519">
        <v>0</v>
      </c>
      <c r="I2519">
        <v>0</v>
      </c>
      <c r="J2519">
        <v>0</v>
      </c>
      <c r="K2519">
        <v>0</v>
      </c>
      <c r="L2519" t="s">
        <v>4620</v>
      </c>
      <c r="M2519" t="s">
        <v>74</v>
      </c>
      <c r="N2519" t="s">
        <v>22</v>
      </c>
      <c r="O2519" t="s">
        <v>23</v>
      </c>
      <c r="P2519">
        <v>57</v>
      </c>
    </row>
    <row r="2520" spans="1:16" x14ac:dyDescent="0.3">
      <c r="A2520">
        <v>2519</v>
      </c>
      <c r="B2520" t="s">
        <v>4621</v>
      </c>
      <c r="C2520">
        <v>2018</v>
      </c>
      <c r="E2520">
        <v>5.2</v>
      </c>
      <c r="G2520">
        <v>1</v>
      </c>
      <c r="H2520">
        <v>0</v>
      </c>
      <c r="I2520">
        <v>0</v>
      </c>
      <c r="J2520">
        <v>0</v>
      </c>
      <c r="K2520">
        <v>0</v>
      </c>
      <c r="L2520" t="s">
        <v>4622</v>
      </c>
      <c r="M2520" t="s">
        <v>74</v>
      </c>
      <c r="N2520" t="s">
        <v>333</v>
      </c>
      <c r="O2520" t="s">
        <v>334</v>
      </c>
      <c r="P2520">
        <v>95</v>
      </c>
    </row>
    <row r="2521" spans="1:16" x14ac:dyDescent="0.3">
      <c r="A2521">
        <v>2520</v>
      </c>
      <c r="B2521" t="s">
        <v>4623</v>
      </c>
      <c r="C2521">
        <v>1987</v>
      </c>
      <c r="E2521">
        <v>6.1</v>
      </c>
      <c r="G2521">
        <v>1</v>
      </c>
      <c r="H2521">
        <v>0</v>
      </c>
      <c r="I2521">
        <v>0</v>
      </c>
      <c r="J2521">
        <v>0</v>
      </c>
      <c r="K2521">
        <v>0</v>
      </c>
      <c r="L2521" t="s">
        <v>4624</v>
      </c>
      <c r="M2521" t="s">
        <v>166</v>
      </c>
      <c r="N2521" t="s">
        <v>22</v>
      </c>
      <c r="O2521" t="s">
        <v>23</v>
      </c>
      <c r="P2521">
        <v>83</v>
      </c>
    </row>
    <row r="2522" spans="1:16" x14ac:dyDescent="0.3">
      <c r="A2522">
        <v>2521</v>
      </c>
      <c r="B2522" t="s">
        <v>4625</v>
      </c>
      <c r="C2522">
        <v>1979</v>
      </c>
      <c r="E2522">
        <v>6.2</v>
      </c>
      <c r="G2522">
        <v>1</v>
      </c>
      <c r="H2522">
        <v>0</v>
      </c>
      <c r="I2522">
        <v>0</v>
      </c>
      <c r="J2522">
        <v>0</v>
      </c>
      <c r="K2522">
        <v>0</v>
      </c>
      <c r="L2522" t="s">
        <v>4626</v>
      </c>
      <c r="M2522" t="s">
        <v>2035</v>
      </c>
      <c r="N2522" t="s">
        <v>5613</v>
      </c>
      <c r="O2522" t="s">
        <v>95</v>
      </c>
      <c r="P2522">
        <v>138</v>
      </c>
    </row>
    <row r="2523" spans="1:16" x14ac:dyDescent="0.3">
      <c r="A2523">
        <v>2522</v>
      </c>
      <c r="B2523" t="s">
        <v>4627</v>
      </c>
      <c r="C2523">
        <v>2007</v>
      </c>
      <c r="D2523" t="s">
        <v>27</v>
      </c>
      <c r="E2523">
        <v>4.9000000000000004</v>
      </c>
      <c r="G2523">
        <v>1</v>
      </c>
      <c r="H2523">
        <v>0</v>
      </c>
      <c r="I2523">
        <v>0</v>
      </c>
      <c r="J2523">
        <v>0</v>
      </c>
      <c r="K2523">
        <v>0</v>
      </c>
      <c r="L2523" t="s">
        <v>4628</v>
      </c>
      <c r="M2523" t="s">
        <v>65</v>
      </c>
      <c r="N2523" t="s">
        <v>54</v>
      </c>
      <c r="O2523" t="s">
        <v>95</v>
      </c>
      <c r="P2523">
        <v>167</v>
      </c>
    </row>
    <row r="2524" spans="1:16" x14ac:dyDescent="0.3">
      <c r="A2524">
        <v>2523</v>
      </c>
      <c r="B2524" t="s">
        <v>4629</v>
      </c>
      <c r="C2524">
        <v>1985</v>
      </c>
      <c r="D2524" t="s">
        <v>20</v>
      </c>
      <c r="E2524">
        <v>6.5</v>
      </c>
      <c r="G2524">
        <v>1</v>
      </c>
      <c r="H2524">
        <v>0</v>
      </c>
      <c r="I2524">
        <v>1</v>
      </c>
      <c r="J2524">
        <v>0</v>
      </c>
      <c r="K2524">
        <v>0</v>
      </c>
      <c r="L2524" t="s">
        <v>1602</v>
      </c>
      <c r="M2524" t="s">
        <v>2035</v>
      </c>
      <c r="N2524" t="s">
        <v>1603</v>
      </c>
      <c r="O2524" t="s">
        <v>2903</v>
      </c>
      <c r="P2524">
        <v>90</v>
      </c>
    </row>
    <row r="2525" spans="1:16" x14ac:dyDescent="0.3">
      <c r="A2525">
        <v>2524</v>
      </c>
      <c r="B2525" t="s">
        <v>4630</v>
      </c>
      <c r="C2525">
        <v>2018</v>
      </c>
      <c r="E2525">
        <v>6.5</v>
      </c>
      <c r="G2525">
        <v>1</v>
      </c>
      <c r="H2525">
        <v>0</v>
      </c>
      <c r="I2525">
        <v>0</v>
      </c>
      <c r="J2525">
        <v>0</v>
      </c>
      <c r="K2525">
        <v>0</v>
      </c>
      <c r="L2525" t="s">
        <v>1937</v>
      </c>
      <c r="M2525" t="s">
        <v>74</v>
      </c>
      <c r="N2525" t="s">
        <v>22</v>
      </c>
      <c r="O2525" t="s">
        <v>23</v>
      </c>
      <c r="P2525">
        <v>58</v>
      </c>
    </row>
    <row r="2526" spans="1:16" x14ac:dyDescent="0.3">
      <c r="A2526">
        <v>2525</v>
      </c>
      <c r="B2526" t="s">
        <v>4631</v>
      </c>
      <c r="C2526">
        <v>2016</v>
      </c>
      <c r="E2526">
        <v>6.1</v>
      </c>
      <c r="F2526" s="1">
        <v>0.83</v>
      </c>
      <c r="G2526">
        <v>1</v>
      </c>
      <c r="H2526">
        <v>0</v>
      </c>
      <c r="I2526">
        <v>1</v>
      </c>
      <c r="J2526">
        <v>0</v>
      </c>
      <c r="K2526">
        <v>0</v>
      </c>
      <c r="L2526" t="s">
        <v>4632</v>
      </c>
      <c r="M2526" t="s">
        <v>65</v>
      </c>
      <c r="N2526" t="s">
        <v>46</v>
      </c>
      <c r="O2526" t="s">
        <v>95</v>
      </c>
      <c r="P2526">
        <v>115</v>
      </c>
    </row>
    <row r="2527" spans="1:16" x14ac:dyDescent="0.3">
      <c r="A2527">
        <v>2526</v>
      </c>
      <c r="B2527" t="s">
        <v>4633</v>
      </c>
      <c r="C2527">
        <v>2018</v>
      </c>
      <c r="E2527">
        <v>7.1</v>
      </c>
      <c r="G2527">
        <v>1</v>
      </c>
      <c r="H2527">
        <v>0</v>
      </c>
      <c r="I2527">
        <v>0</v>
      </c>
      <c r="J2527">
        <v>0</v>
      </c>
      <c r="K2527">
        <v>0</v>
      </c>
      <c r="L2527" t="s">
        <v>4634</v>
      </c>
      <c r="M2527" t="s">
        <v>65</v>
      </c>
      <c r="N2527" t="s">
        <v>46</v>
      </c>
      <c r="O2527" t="s">
        <v>2846</v>
      </c>
      <c r="P2527">
        <v>113</v>
      </c>
    </row>
    <row r="2528" spans="1:16" x14ac:dyDescent="0.3">
      <c r="A2528">
        <v>2527</v>
      </c>
      <c r="B2528" t="s">
        <v>4635</v>
      </c>
      <c r="C2528">
        <v>2018</v>
      </c>
      <c r="E2528">
        <v>4.4000000000000004</v>
      </c>
      <c r="G2528">
        <v>1</v>
      </c>
      <c r="H2528">
        <v>0</v>
      </c>
      <c r="I2528">
        <v>0</v>
      </c>
      <c r="J2528">
        <v>0</v>
      </c>
      <c r="K2528">
        <v>0</v>
      </c>
      <c r="L2528" t="s">
        <v>4636</v>
      </c>
      <c r="M2528" t="s">
        <v>166</v>
      </c>
      <c r="N2528" t="s">
        <v>22</v>
      </c>
      <c r="O2528" t="s">
        <v>23</v>
      </c>
      <c r="P2528">
        <v>87</v>
      </c>
    </row>
    <row r="2529" spans="1:16" x14ac:dyDescent="0.3">
      <c r="A2529">
        <v>2528</v>
      </c>
      <c r="B2529" t="s">
        <v>4637</v>
      </c>
      <c r="C2529">
        <v>1994</v>
      </c>
      <c r="E2529">
        <v>6.3</v>
      </c>
      <c r="G2529">
        <v>1</v>
      </c>
      <c r="H2529">
        <v>0</v>
      </c>
      <c r="I2529">
        <v>1</v>
      </c>
      <c r="J2529">
        <v>0</v>
      </c>
      <c r="K2529">
        <v>0</v>
      </c>
      <c r="L2529" t="s">
        <v>4638</v>
      </c>
      <c r="M2529" t="s">
        <v>215</v>
      </c>
      <c r="N2529" t="s">
        <v>54</v>
      </c>
      <c r="O2529" t="s">
        <v>23</v>
      </c>
      <c r="P2529">
        <v>63</v>
      </c>
    </row>
    <row r="2530" spans="1:16" x14ac:dyDescent="0.3">
      <c r="A2530">
        <v>2529</v>
      </c>
      <c r="B2530" t="s">
        <v>4639</v>
      </c>
      <c r="C2530">
        <v>2015</v>
      </c>
      <c r="E2530">
        <v>5.8</v>
      </c>
      <c r="G2530">
        <v>1</v>
      </c>
      <c r="H2530">
        <v>0</v>
      </c>
      <c r="I2530">
        <v>0</v>
      </c>
      <c r="J2530">
        <v>0</v>
      </c>
      <c r="K2530">
        <v>0</v>
      </c>
      <c r="L2530" t="s">
        <v>4640</v>
      </c>
      <c r="M2530" t="s">
        <v>65</v>
      </c>
      <c r="N2530" t="s">
        <v>333</v>
      </c>
      <c r="O2530" t="s">
        <v>334</v>
      </c>
      <c r="P2530">
        <v>80</v>
      </c>
    </row>
    <row r="2531" spans="1:16" x14ac:dyDescent="0.3">
      <c r="A2531">
        <v>2530</v>
      </c>
      <c r="B2531" t="s">
        <v>4641</v>
      </c>
      <c r="C2531">
        <v>2016</v>
      </c>
      <c r="E2531">
        <v>7.2</v>
      </c>
      <c r="G2531">
        <v>1</v>
      </c>
      <c r="H2531">
        <v>0</v>
      </c>
      <c r="I2531">
        <v>0</v>
      </c>
      <c r="J2531">
        <v>0</v>
      </c>
      <c r="K2531">
        <v>0</v>
      </c>
      <c r="L2531" t="s">
        <v>4046</v>
      </c>
      <c r="M2531" t="s">
        <v>65</v>
      </c>
      <c r="N2531" t="s">
        <v>1484</v>
      </c>
      <c r="O2531" t="s">
        <v>1485</v>
      </c>
      <c r="P2531">
        <v>97</v>
      </c>
    </row>
    <row r="2532" spans="1:16" x14ac:dyDescent="0.3">
      <c r="A2532">
        <v>2531</v>
      </c>
      <c r="B2532" t="s">
        <v>4642</v>
      </c>
      <c r="C2532">
        <v>2016</v>
      </c>
      <c r="D2532" t="s">
        <v>20</v>
      </c>
      <c r="E2532">
        <v>5</v>
      </c>
      <c r="G2532">
        <v>1</v>
      </c>
      <c r="H2532">
        <v>0</v>
      </c>
      <c r="I2532">
        <v>1</v>
      </c>
      <c r="J2532">
        <v>0</v>
      </c>
      <c r="K2532">
        <v>0</v>
      </c>
      <c r="L2532" t="s">
        <v>4643</v>
      </c>
      <c r="M2532" t="s">
        <v>627</v>
      </c>
      <c r="N2532" t="s">
        <v>22</v>
      </c>
      <c r="O2532" t="s">
        <v>23</v>
      </c>
      <c r="P2532">
        <v>100</v>
      </c>
    </row>
    <row r="2533" spans="1:16" x14ac:dyDescent="0.3">
      <c r="A2533">
        <v>2532</v>
      </c>
      <c r="B2533" t="s">
        <v>4644</v>
      </c>
      <c r="C2533">
        <v>2013</v>
      </c>
      <c r="E2533">
        <v>7</v>
      </c>
      <c r="G2533">
        <v>1</v>
      </c>
      <c r="H2533">
        <v>0</v>
      </c>
      <c r="I2533">
        <v>0</v>
      </c>
      <c r="J2533">
        <v>0</v>
      </c>
      <c r="K2533">
        <v>0</v>
      </c>
      <c r="L2533" t="s">
        <v>3017</v>
      </c>
      <c r="M2533" t="s">
        <v>2475</v>
      </c>
      <c r="N2533" t="s">
        <v>1484</v>
      </c>
      <c r="O2533" t="s">
        <v>1485</v>
      </c>
      <c r="P2533">
        <v>137</v>
      </c>
    </row>
    <row r="2534" spans="1:16" x14ac:dyDescent="0.3">
      <c r="A2534">
        <v>2533</v>
      </c>
      <c r="B2534" t="s">
        <v>4645</v>
      </c>
      <c r="C2534">
        <v>2012</v>
      </c>
      <c r="E2534">
        <v>5.9</v>
      </c>
      <c r="G2534">
        <v>1</v>
      </c>
      <c r="H2534">
        <v>0</v>
      </c>
      <c r="I2534">
        <v>0</v>
      </c>
      <c r="J2534">
        <v>0</v>
      </c>
      <c r="K2534">
        <v>0</v>
      </c>
      <c r="L2534" t="s">
        <v>4646</v>
      </c>
      <c r="M2534" t="s">
        <v>2035</v>
      </c>
      <c r="N2534" t="s">
        <v>46</v>
      </c>
      <c r="O2534" t="s">
        <v>1064</v>
      </c>
      <c r="P2534">
        <v>150</v>
      </c>
    </row>
    <row r="2535" spans="1:16" x14ac:dyDescent="0.3">
      <c r="A2535">
        <v>2534</v>
      </c>
      <c r="B2535" t="s">
        <v>4647</v>
      </c>
      <c r="C2535">
        <v>2010</v>
      </c>
      <c r="E2535">
        <v>5.8</v>
      </c>
      <c r="G2535">
        <v>1</v>
      </c>
      <c r="H2535">
        <v>0</v>
      </c>
      <c r="I2535">
        <v>0</v>
      </c>
      <c r="J2535">
        <v>0</v>
      </c>
      <c r="K2535">
        <v>0</v>
      </c>
      <c r="L2535" t="s">
        <v>4648</v>
      </c>
      <c r="M2535" t="s">
        <v>65</v>
      </c>
      <c r="N2535" t="s">
        <v>46</v>
      </c>
      <c r="O2535" t="s">
        <v>2199</v>
      </c>
      <c r="P2535">
        <v>133</v>
      </c>
    </row>
    <row r="2536" spans="1:16" x14ac:dyDescent="0.3">
      <c r="A2536">
        <v>2535</v>
      </c>
      <c r="B2536" t="s">
        <v>4649</v>
      </c>
      <c r="C2536">
        <v>2011</v>
      </c>
      <c r="E2536">
        <v>6.4</v>
      </c>
      <c r="G2536">
        <v>1</v>
      </c>
      <c r="H2536">
        <v>0</v>
      </c>
      <c r="I2536">
        <v>0</v>
      </c>
      <c r="J2536">
        <v>0</v>
      </c>
      <c r="K2536">
        <v>0</v>
      </c>
      <c r="L2536" t="s">
        <v>4650</v>
      </c>
      <c r="M2536" t="s">
        <v>2035</v>
      </c>
      <c r="N2536" t="s">
        <v>46</v>
      </c>
      <c r="O2536" t="s">
        <v>1064</v>
      </c>
      <c r="P2536">
        <v>103</v>
      </c>
    </row>
    <row r="2537" spans="1:16" x14ac:dyDescent="0.3">
      <c r="A2537">
        <v>2536</v>
      </c>
      <c r="B2537" t="s">
        <v>4651</v>
      </c>
      <c r="C2537">
        <v>2003</v>
      </c>
      <c r="E2537">
        <v>6.3</v>
      </c>
      <c r="G2537">
        <v>1</v>
      </c>
      <c r="H2537">
        <v>0</v>
      </c>
      <c r="I2537">
        <v>1</v>
      </c>
      <c r="J2537">
        <v>0</v>
      </c>
      <c r="K2537">
        <v>0</v>
      </c>
      <c r="L2537" t="s">
        <v>4652</v>
      </c>
      <c r="M2537" t="s">
        <v>166</v>
      </c>
      <c r="N2537" t="s">
        <v>46</v>
      </c>
      <c r="O2537" t="s">
        <v>95</v>
      </c>
      <c r="P2537">
        <v>121</v>
      </c>
    </row>
    <row r="2538" spans="1:16" x14ac:dyDescent="0.3">
      <c r="A2538">
        <v>2537</v>
      </c>
      <c r="B2538" t="s">
        <v>4653</v>
      </c>
      <c r="C2538">
        <v>2015</v>
      </c>
      <c r="E2538">
        <v>6.8</v>
      </c>
      <c r="G2538">
        <v>1</v>
      </c>
      <c r="H2538">
        <v>0</v>
      </c>
      <c r="I2538">
        <v>0</v>
      </c>
      <c r="J2538">
        <v>0</v>
      </c>
      <c r="K2538">
        <v>0</v>
      </c>
      <c r="L2538" t="s">
        <v>4153</v>
      </c>
      <c r="M2538" t="s">
        <v>65</v>
      </c>
      <c r="N2538" t="s">
        <v>22</v>
      </c>
      <c r="O2538" t="s">
        <v>23</v>
      </c>
      <c r="P2538">
        <v>215</v>
      </c>
    </row>
    <row r="2539" spans="1:16" x14ac:dyDescent="0.3">
      <c r="A2539">
        <v>2538</v>
      </c>
      <c r="B2539" t="s">
        <v>4654</v>
      </c>
      <c r="C2539">
        <v>2020</v>
      </c>
      <c r="D2539" t="s">
        <v>131</v>
      </c>
      <c r="E2539">
        <v>7.3</v>
      </c>
      <c r="G2539">
        <v>1</v>
      </c>
      <c r="H2539">
        <v>0</v>
      </c>
      <c r="I2539">
        <v>0</v>
      </c>
      <c r="J2539">
        <v>0</v>
      </c>
      <c r="K2539">
        <v>0</v>
      </c>
      <c r="L2539" t="s">
        <v>4655</v>
      </c>
      <c r="M2539" t="s">
        <v>3679</v>
      </c>
      <c r="N2539" t="s">
        <v>22</v>
      </c>
      <c r="O2539" t="s">
        <v>23</v>
      </c>
      <c r="P2539">
        <v>42</v>
      </c>
    </row>
    <row r="2540" spans="1:16" x14ac:dyDescent="0.3">
      <c r="A2540">
        <v>2539</v>
      </c>
      <c r="B2540" t="s">
        <v>4656</v>
      </c>
      <c r="C2540">
        <v>2012</v>
      </c>
      <c r="D2540" t="s">
        <v>20</v>
      </c>
      <c r="E2540">
        <v>6.9</v>
      </c>
      <c r="G2540">
        <v>1</v>
      </c>
      <c r="H2540">
        <v>0</v>
      </c>
      <c r="I2540">
        <v>1</v>
      </c>
      <c r="J2540">
        <v>0</v>
      </c>
      <c r="K2540">
        <v>0</v>
      </c>
      <c r="L2540" t="s">
        <v>4657</v>
      </c>
      <c r="M2540" t="s">
        <v>74</v>
      </c>
      <c r="N2540" t="s">
        <v>22</v>
      </c>
      <c r="O2540" t="s">
        <v>23</v>
      </c>
      <c r="P2540">
        <v>49</v>
      </c>
    </row>
    <row r="2541" spans="1:16" x14ac:dyDescent="0.3">
      <c r="A2541">
        <v>2540</v>
      </c>
      <c r="B2541" t="s">
        <v>4658</v>
      </c>
      <c r="C2541">
        <v>2012</v>
      </c>
      <c r="E2541">
        <v>6.3</v>
      </c>
      <c r="G2541">
        <v>1</v>
      </c>
      <c r="H2541">
        <v>0</v>
      </c>
      <c r="I2541">
        <v>0</v>
      </c>
      <c r="J2541">
        <v>0</v>
      </c>
      <c r="K2541">
        <v>0</v>
      </c>
      <c r="L2541" t="s">
        <v>4659</v>
      </c>
      <c r="M2541" t="s">
        <v>65</v>
      </c>
      <c r="N2541" t="s">
        <v>90</v>
      </c>
      <c r="O2541" t="s">
        <v>2426</v>
      </c>
      <c r="P2541">
        <v>135</v>
      </c>
    </row>
    <row r="2542" spans="1:16" x14ac:dyDescent="0.3">
      <c r="A2542">
        <v>2541</v>
      </c>
      <c r="B2542" t="s">
        <v>4660</v>
      </c>
      <c r="C2542">
        <v>2017</v>
      </c>
      <c r="D2542" t="s">
        <v>17</v>
      </c>
      <c r="E2542">
        <v>6.5</v>
      </c>
      <c r="G2542">
        <v>1</v>
      </c>
      <c r="H2542">
        <v>0</v>
      </c>
      <c r="I2542">
        <v>0</v>
      </c>
      <c r="J2542">
        <v>0</v>
      </c>
      <c r="K2542">
        <v>0</v>
      </c>
      <c r="L2542" t="s">
        <v>4661</v>
      </c>
      <c r="M2542" t="s">
        <v>215</v>
      </c>
      <c r="N2542" t="s">
        <v>54</v>
      </c>
      <c r="O2542" t="s">
        <v>23</v>
      </c>
      <c r="P2542">
        <v>80</v>
      </c>
    </row>
    <row r="2543" spans="1:16" x14ac:dyDescent="0.3">
      <c r="A2543">
        <v>2542</v>
      </c>
      <c r="B2543" t="s">
        <v>4662</v>
      </c>
      <c r="C2543">
        <v>2017</v>
      </c>
      <c r="E2543">
        <v>6.6</v>
      </c>
      <c r="G2543">
        <v>1</v>
      </c>
      <c r="H2543">
        <v>0</v>
      </c>
      <c r="I2543">
        <v>1</v>
      </c>
      <c r="J2543">
        <v>0</v>
      </c>
      <c r="K2543">
        <v>0</v>
      </c>
      <c r="L2543" t="s">
        <v>4663</v>
      </c>
      <c r="M2543" t="s">
        <v>215</v>
      </c>
      <c r="N2543" t="s">
        <v>54</v>
      </c>
      <c r="O2543" t="s">
        <v>23</v>
      </c>
      <c r="P2543">
        <v>55</v>
      </c>
    </row>
    <row r="2544" spans="1:16" x14ac:dyDescent="0.3">
      <c r="A2544">
        <v>2543</v>
      </c>
      <c r="B2544" t="s">
        <v>4664</v>
      </c>
      <c r="C2544">
        <v>1997</v>
      </c>
      <c r="D2544" t="s">
        <v>20</v>
      </c>
      <c r="E2544">
        <v>6.3</v>
      </c>
      <c r="G2544">
        <v>1</v>
      </c>
      <c r="H2544">
        <v>0</v>
      </c>
      <c r="I2544">
        <v>1</v>
      </c>
      <c r="J2544">
        <v>0</v>
      </c>
      <c r="K2544">
        <v>0</v>
      </c>
      <c r="L2544" t="s">
        <v>4665</v>
      </c>
      <c r="M2544" t="s">
        <v>2035</v>
      </c>
      <c r="N2544" t="s">
        <v>694</v>
      </c>
      <c r="O2544" t="s">
        <v>695</v>
      </c>
      <c r="P2544">
        <v>120</v>
      </c>
    </row>
    <row r="2545" spans="1:16" x14ac:dyDescent="0.3">
      <c r="A2545">
        <v>2544</v>
      </c>
      <c r="B2545" t="s">
        <v>4666</v>
      </c>
      <c r="C2545">
        <v>2020</v>
      </c>
      <c r="E2545">
        <v>5.8</v>
      </c>
      <c r="G2545">
        <v>1</v>
      </c>
      <c r="H2545">
        <v>0</v>
      </c>
      <c r="I2545">
        <v>0</v>
      </c>
      <c r="J2545">
        <v>0</v>
      </c>
      <c r="K2545">
        <v>0</v>
      </c>
      <c r="L2545" t="s">
        <v>4667</v>
      </c>
      <c r="M2545" t="s">
        <v>74</v>
      </c>
      <c r="N2545" t="s">
        <v>98</v>
      </c>
      <c r="O2545" t="s">
        <v>49</v>
      </c>
      <c r="P2545">
        <v>87</v>
      </c>
    </row>
    <row r="2546" spans="1:16" x14ac:dyDescent="0.3">
      <c r="A2546">
        <v>2545</v>
      </c>
      <c r="B2546" t="s">
        <v>4668</v>
      </c>
      <c r="C2546">
        <v>2018</v>
      </c>
      <c r="E2546">
        <v>6.1</v>
      </c>
      <c r="G2546">
        <v>1</v>
      </c>
      <c r="H2546">
        <v>0</v>
      </c>
      <c r="I2546">
        <v>0</v>
      </c>
      <c r="J2546">
        <v>0</v>
      </c>
      <c r="K2546">
        <v>0</v>
      </c>
      <c r="L2546" t="s">
        <v>4669</v>
      </c>
      <c r="M2546" t="s">
        <v>74</v>
      </c>
      <c r="N2546" t="s">
        <v>715</v>
      </c>
      <c r="O2546" t="s">
        <v>4229</v>
      </c>
      <c r="P2546">
        <v>120</v>
      </c>
    </row>
    <row r="2547" spans="1:16" x14ac:dyDescent="0.3">
      <c r="A2547">
        <v>2546</v>
      </c>
      <c r="B2547" t="s">
        <v>4670</v>
      </c>
      <c r="C2547">
        <v>2008</v>
      </c>
      <c r="E2547">
        <v>5.9</v>
      </c>
      <c r="G2547">
        <v>1</v>
      </c>
      <c r="H2547">
        <v>0</v>
      </c>
      <c r="I2547">
        <v>0</v>
      </c>
      <c r="J2547">
        <v>0</v>
      </c>
      <c r="K2547">
        <v>0</v>
      </c>
      <c r="L2547" t="s">
        <v>4671</v>
      </c>
      <c r="M2547" t="s">
        <v>74</v>
      </c>
      <c r="N2547" t="s">
        <v>507</v>
      </c>
      <c r="O2547" t="s">
        <v>32</v>
      </c>
      <c r="P2547">
        <v>100</v>
      </c>
    </row>
    <row r="2548" spans="1:16" x14ac:dyDescent="0.3">
      <c r="A2548">
        <v>2547</v>
      </c>
      <c r="B2548" t="s">
        <v>4672</v>
      </c>
      <c r="C2548">
        <v>2019</v>
      </c>
      <c r="E2548">
        <v>4.2</v>
      </c>
      <c r="G2548">
        <v>1</v>
      </c>
      <c r="H2548">
        <v>0</v>
      </c>
      <c r="I2548">
        <v>0</v>
      </c>
      <c r="J2548">
        <v>0</v>
      </c>
      <c r="K2548">
        <v>0</v>
      </c>
      <c r="L2548" t="s">
        <v>4673</v>
      </c>
      <c r="M2548" t="s">
        <v>166</v>
      </c>
      <c r="N2548" t="s">
        <v>22</v>
      </c>
      <c r="O2548" t="s">
        <v>23</v>
      </c>
      <c r="P2548">
        <v>90</v>
      </c>
    </row>
    <row r="2549" spans="1:16" x14ac:dyDescent="0.3">
      <c r="A2549">
        <v>2548</v>
      </c>
      <c r="B2549" t="s">
        <v>4674</v>
      </c>
      <c r="C2549">
        <v>2014</v>
      </c>
      <c r="D2549" t="s">
        <v>17</v>
      </c>
      <c r="E2549">
        <v>5.7</v>
      </c>
      <c r="G2549">
        <v>1</v>
      </c>
      <c r="H2549">
        <v>0</v>
      </c>
      <c r="I2549">
        <v>0</v>
      </c>
      <c r="J2549">
        <v>0</v>
      </c>
      <c r="K2549">
        <v>0</v>
      </c>
      <c r="L2549" t="s">
        <v>4281</v>
      </c>
      <c r="M2549" t="s">
        <v>3442</v>
      </c>
      <c r="N2549" t="s">
        <v>46</v>
      </c>
      <c r="O2549" t="s">
        <v>95</v>
      </c>
      <c r="P2549">
        <v>114</v>
      </c>
    </row>
    <row r="2550" spans="1:16" x14ac:dyDescent="0.3">
      <c r="A2550">
        <v>2549</v>
      </c>
      <c r="B2550" t="s">
        <v>4675</v>
      </c>
      <c r="C2550">
        <v>2018</v>
      </c>
      <c r="D2550" t="s">
        <v>17</v>
      </c>
      <c r="E2550">
        <v>5.3</v>
      </c>
      <c r="G2550">
        <v>1</v>
      </c>
      <c r="H2550">
        <v>0</v>
      </c>
      <c r="I2550">
        <v>0</v>
      </c>
      <c r="J2550">
        <v>0</v>
      </c>
      <c r="K2550">
        <v>0</v>
      </c>
      <c r="L2550" t="s">
        <v>4676</v>
      </c>
      <c r="M2550" t="s">
        <v>65</v>
      </c>
      <c r="N2550" t="s">
        <v>22</v>
      </c>
      <c r="O2550" t="s">
        <v>23</v>
      </c>
      <c r="P2550">
        <v>94</v>
      </c>
    </row>
    <row r="2551" spans="1:16" x14ac:dyDescent="0.3">
      <c r="A2551">
        <v>2550</v>
      </c>
      <c r="B2551" t="s">
        <v>4677</v>
      </c>
      <c r="C2551">
        <v>2019</v>
      </c>
      <c r="E2551">
        <v>5.2</v>
      </c>
      <c r="G2551">
        <v>1</v>
      </c>
      <c r="H2551">
        <v>0</v>
      </c>
      <c r="I2551">
        <v>0</v>
      </c>
      <c r="J2551">
        <v>0</v>
      </c>
      <c r="K2551">
        <v>0</v>
      </c>
      <c r="L2551" t="s">
        <v>4678</v>
      </c>
      <c r="M2551" t="s">
        <v>166</v>
      </c>
      <c r="N2551" t="s">
        <v>4854</v>
      </c>
      <c r="O2551" t="s">
        <v>3429</v>
      </c>
      <c r="P2551">
        <v>92</v>
      </c>
    </row>
    <row r="2552" spans="1:16" x14ac:dyDescent="0.3">
      <c r="A2552">
        <v>2551</v>
      </c>
      <c r="B2552" t="s">
        <v>4679</v>
      </c>
      <c r="C2552">
        <v>2019</v>
      </c>
      <c r="D2552" t="s">
        <v>27</v>
      </c>
      <c r="E2552">
        <v>5.0999999999999996</v>
      </c>
      <c r="G2552">
        <v>1</v>
      </c>
      <c r="H2552">
        <v>0</v>
      </c>
      <c r="I2552">
        <v>0</v>
      </c>
      <c r="J2552">
        <v>0</v>
      </c>
      <c r="K2552">
        <v>0</v>
      </c>
      <c r="L2552" t="s">
        <v>4680</v>
      </c>
      <c r="M2552" t="s">
        <v>65</v>
      </c>
      <c r="N2552" t="s">
        <v>22</v>
      </c>
      <c r="O2552" t="s">
        <v>23</v>
      </c>
      <c r="P2552">
        <v>108</v>
      </c>
    </row>
    <row r="2553" spans="1:16" x14ac:dyDescent="0.3">
      <c r="A2553">
        <v>2552</v>
      </c>
      <c r="B2553" t="s">
        <v>4681</v>
      </c>
      <c r="C2553">
        <v>2019</v>
      </c>
      <c r="E2553">
        <v>4.4000000000000004</v>
      </c>
      <c r="G2553">
        <v>1</v>
      </c>
      <c r="H2553">
        <v>0</v>
      </c>
      <c r="I2553">
        <v>1</v>
      </c>
      <c r="J2553">
        <v>0</v>
      </c>
      <c r="K2553">
        <v>0</v>
      </c>
      <c r="L2553" t="s">
        <v>4682</v>
      </c>
      <c r="M2553" t="s">
        <v>2035</v>
      </c>
      <c r="N2553" t="s">
        <v>22</v>
      </c>
      <c r="O2553" t="s">
        <v>23</v>
      </c>
      <c r="P2553">
        <v>104</v>
      </c>
    </row>
    <row r="2554" spans="1:16" x14ac:dyDescent="0.3">
      <c r="A2554">
        <v>2553</v>
      </c>
      <c r="B2554" t="s">
        <v>4683</v>
      </c>
      <c r="C2554">
        <v>2019</v>
      </c>
      <c r="G2554">
        <v>1</v>
      </c>
      <c r="H2554">
        <v>0</v>
      </c>
      <c r="I2554">
        <v>0</v>
      </c>
      <c r="J2554">
        <v>0</v>
      </c>
      <c r="K2554">
        <v>0</v>
      </c>
      <c r="L2554" t="s">
        <v>4684</v>
      </c>
      <c r="M2554" t="s">
        <v>74</v>
      </c>
    </row>
    <row r="2555" spans="1:16" x14ac:dyDescent="0.3">
      <c r="A2555">
        <v>2554</v>
      </c>
      <c r="B2555" t="s">
        <v>4685</v>
      </c>
      <c r="C2555">
        <v>2016</v>
      </c>
      <c r="E2555">
        <v>7.4</v>
      </c>
      <c r="G2555">
        <v>1</v>
      </c>
      <c r="H2555">
        <v>0</v>
      </c>
      <c r="I2555">
        <v>0</v>
      </c>
      <c r="J2555">
        <v>0</v>
      </c>
      <c r="K2555">
        <v>0</v>
      </c>
      <c r="L2555" t="s">
        <v>4686</v>
      </c>
      <c r="M2555" t="s">
        <v>65</v>
      </c>
      <c r="N2555" t="s">
        <v>22</v>
      </c>
      <c r="O2555" t="s">
        <v>23</v>
      </c>
      <c r="P2555">
        <v>93</v>
      </c>
    </row>
    <row r="2556" spans="1:16" x14ac:dyDescent="0.3">
      <c r="A2556">
        <v>2555</v>
      </c>
      <c r="B2556" t="s">
        <v>4687</v>
      </c>
      <c r="C2556">
        <v>2007</v>
      </c>
      <c r="D2556" t="s">
        <v>131</v>
      </c>
      <c r="E2556">
        <v>4.4000000000000004</v>
      </c>
      <c r="G2556">
        <v>1</v>
      </c>
      <c r="H2556">
        <v>0</v>
      </c>
      <c r="I2556">
        <v>0</v>
      </c>
      <c r="J2556">
        <v>0</v>
      </c>
      <c r="K2556">
        <v>0</v>
      </c>
      <c r="L2556" t="s">
        <v>4688</v>
      </c>
      <c r="M2556" t="s">
        <v>3679</v>
      </c>
      <c r="N2556" t="s">
        <v>22</v>
      </c>
      <c r="O2556" t="s">
        <v>23</v>
      </c>
      <c r="P2556">
        <v>75</v>
      </c>
    </row>
    <row r="2557" spans="1:16" x14ac:dyDescent="0.3">
      <c r="A2557">
        <v>2556</v>
      </c>
      <c r="B2557" t="s">
        <v>4689</v>
      </c>
      <c r="C2557">
        <v>2016</v>
      </c>
      <c r="D2557" t="s">
        <v>20</v>
      </c>
      <c r="E2557">
        <v>3.7</v>
      </c>
      <c r="G2557">
        <v>1</v>
      </c>
      <c r="H2557">
        <v>0</v>
      </c>
      <c r="I2557">
        <v>1</v>
      </c>
      <c r="J2557">
        <v>0</v>
      </c>
      <c r="K2557">
        <v>0</v>
      </c>
      <c r="L2557" t="s">
        <v>4690</v>
      </c>
      <c r="M2557" t="s">
        <v>65</v>
      </c>
      <c r="N2557" t="s">
        <v>54</v>
      </c>
      <c r="O2557" t="s">
        <v>23</v>
      </c>
      <c r="P2557">
        <v>84</v>
      </c>
    </row>
    <row r="2558" spans="1:16" x14ac:dyDescent="0.3">
      <c r="A2558">
        <v>2557</v>
      </c>
      <c r="B2558" t="s">
        <v>4691</v>
      </c>
      <c r="C2558">
        <v>2018</v>
      </c>
      <c r="E2558">
        <v>6.5</v>
      </c>
      <c r="G2558">
        <v>1</v>
      </c>
      <c r="H2558">
        <v>0</v>
      </c>
      <c r="I2558">
        <v>0</v>
      </c>
      <c r="J2558">
        <v>0</v>
      </c>
      <c r="K2558">
        <v>0</v>
      </c>
      <c r="L2558" t="s">
        <v>4692</v>
      </c>
      <c r="M2558" t="s">
        <v>3442</v>
      </c>
      <c r="N2558" t="s">
        <v>46</v>
      </c>
      <c r="O2558" t="s">
        <v>1064</v>
      </c>
      <c r="P2558">
        <v>134</v>
      </c>
    </row>
    <row r="2559" spans="1:16" x14ac:dyDescent="0.3">
      <c r="A2559">
        <v>2558</v>
      </c>
      <c r="B2559" t="s">
        <v>4693</v>
      </c>
      <c r="C2559">
        <v>2015</v>
      </c>
      <c r="E2559">
        <v>7</v>
      </c>
      <c r="G2559">
        <v>1</v>
      </c>
      <c r="H2559">
        <v>0</v>
      </c>
      <c r="I2559">
        <v>0</v>
      </c>
      <c r="J2559">
        <v>0</v>
      </c>
      <c r="K2559">
        <v>0</v>
      </c>
      <c r="L2559" t="s">
        <v>4694</v>
      </c>
      <c r="M2559" t="s">
        <v>3442</v>
      </c>
      <c r="N2559" t="s">
        <v>3001</v>
      </c>
      <c r="O2559" t="s">
        <v>1064</v>
      </c>
      <c r="P2559">
        <v>120</v>
      </c>
    </row>
    <row r="2560" spans="1:16" x14ac:dyDescent="0.3">
      <c r="A2560">
        <v>2559</v>
      </c>
      <c r="B2560" t="s">
        <v>4695</v>
      </c>
      <c r="C2560">
        <v>2016</v>
      </c>
      <c r="E2560">
        <v>6.5</v>
      </c>
      <c r="G2560">
        <v>1</v>
      </c>
      <c r="H2560">
        <v>0</v>
      </c>
      <c r="I2560">
        <v>0</v>
      </c>
      <c r="J2560">
        <v>0</v>
      </c>
      <c r="K2560">
        <v>0</v>
      </c>
      <c r="L2560" t="s">
        <v>4696</v>
      </c>
      <c r="M2560" t="s">
        <v>2035</v>
      </c>
      <c r="N2560" t="s">
        <v>22</v>
      </c>
      <c r="O2560" t="s">
        <v>23</v>
      </c>
      <c r="P2560">
        <v>102</v>
      </c>
    </row>
    <row r="2561" spans="1:16" x14ac:dyDescent="0.3">
      <c r="A2561">
        <v>2560</v>
      </c>
      <c r="B2561" t="s">
        <v>4697</v>
      </c>
      <c r="C2561">
        <v>2016</v>
      </c>
      <c r="E2561">
        <v>7.2</v>
      </c>
      <c r="G2561">
        <v>1</v>
      </c>
      <c r="H2561">
        <v>0</v>
      </c>
      <c r="I2561">
        <v>0</v>
      </c>
      <c r="J2561">
        <v>0</v>
      </c>
      <c r="K2561">
        <v>0</v>
      </c>
      <c r="L2561" t="s">
        <v>4698</v>
      </c>
      <c r="M2561" t="s">
        <v>215</v>
      </c>
      <c r="N2561" t="s">
        <v>479</v>
      </c>
      <c r="O2561" t="s">
        <v>23</v>
      </c>
      <c r="P2561">
        <v>89</v>
      </c>
    </row>
    <row r="2562" spans="1:16" x14ac:dyDescent="0.3">
      <c r="A2562">
        <v>2561</v>
      </c>
      <c r="B2562" t="s">
        <v>4699</v>
      </c>
      <c r="C2562">
        <v>2018</v>
      </c>
      <c r="E2562">
        <v>6.4</v>
      </c>
      <c r="G2562">
        <v>1</v>
      </c>
      <c r="H2562">
        <v>0</v>
      </c>
      <c r="I2562">
        <v>0</v>
      </c>
      <c r="J2562">
        <v>0</v>
      </c>
      <c r="K2562">
        <v>0</v>
      </c>
      <c r="L2562" t="s">
        <v>4700</v>
      </c>
      <c r="M2562" t="s">
        <v>3679</v>
      </c>
    </row>
    <row r="2563" spans="1:16" x14ac:dyDescent="0.3">
      <c r="A2563">
        <v>2562</v>
      </c>
      <c r="B2563" t="s">
        <v>4701</v>
      </c>
      <c r="C2563">
        <v>2014</v>
      </c>
      <c r="E2563">
        <v>4.0999999999999996</v>
      </c>
      <c r="G2563">
        <v>1</v>
      </c>
      <c r="H2563">
        <v>0</v>
      </c>
      <c r="I2563">
        <v>0</v>
      </c>
      <c r="J2563">
        <v>0</v>
      </c>
      <c r="K2563">
        <v>0</v>
      </c>
      <c r="L2563" t="s">
        <v>4081</v>
      </c>
      <c r="M2563" t="s">
        <v>2035</v>
      </c>
      <c r="N2563" t="s">
        <v>763</v>
      </c>
      <c r="O2563" t="s">
        <v>3137</v>
      </c>
      <c r="P2563">
        <v>105</v>
      </c>
    </row>
    <row r="2564" spans="1:16" x14ac:dyDescent="0.3">
      <c r="A2564">
        <v>2563</v>
      </c>
      <c r="B2564" t="s">
        <v>4702</v>
      </c>
      <c r="C2564">
        <v>2013</v>
      </c>
      <c r="D2564" t="s">
        <v>27</v>
      </c>
      <c r="E2564">
        <v>5.9</v>
      </c>
      <c r="G2564">
        <v>1</v>
      </c>
      <c r="H2564">
        <v>0</v>
      </c>
      <c r="I2564">
        <v>0</v>
      </c>
      <c r="J2564">
        <v>0</v>
      </c>
      <c r="K2564">
        <v>0</v>
      </c>
      <c r="L2564" t="s">
        <v>2308</v>
      </c>
      <c r="M2564" t="s">
        <v>65</v>
      </c>
      <c r="N2564" t="s">
        <v>46</v>
      </c>
      <c r="O2564" t="s">
        <v>95</v>
      </c>
      <c r="P2564">
        <v>152</v>
      </c>
    </row>
    <row r="2565" spans="1:16" x14ac:dyDescent="0.3">
      <c r="A2565">
        <v>2564</v>
      </c>
      <c r="B2565" t="s">
        <v>4703</v>
      </c>
      <c r="C2565">
        <v>2012</v>
      </c>
      <c r="E2565">
        <v>4.0999999999999996</v>
      </c>
      <c r="G2565">
        <v>1</v>
      </c>
      <c r="H2565">
        <v>0</v>
      </c>
      <c r="I2565">
        <v>0</v>
      </c>
      <c r="J2565">
        <v>0</v>
      </c>
      <c r="K2565">
        <v>0</v>
      </c>
      <c r="L2565" t="s">
        <v>4704</v>
      </c>
      <c r="M2565" t="s">
        <v>3442</v>
      </c>
      <c r="N2565" t="s">
        <v>22</v>
      </c>
      <c r="O2565" t="s">
        <v>23</v>
      </c>
      <c r="P2565">
        <v>88</v>
      </c>
    </row>
    <row r="2566" spans="1:16" x14ac:dyDescent="0.3">
      <c r="A2566">
        <v>2565</v>
      </c>
      <c r="B2566" t="s">
        <v>4705</v>
      </c>
      <c r="C2566">
        <v>2013</v>
      </c>
      <c r="E2566">
        <v>5.4</v>
      </c>
      <c r="G2566">
        <v>1</v>
      </c>
      <c r="H2566">
        <v>0</v>
      </c>
      <c r="I2566">
        <v>0</v>
      </c>
      <c r="J2566">
        <v>0</v>
      </c>
      <c r="K2566">
        <v>0</v>
      </c>
      <c r="L2566" t="s">
        <v>2750</v>
      </c>
      <c r="M2566" t="s">
        <v>74</v>
      </c>
      <c r="N2566" t="s">
        <v>46</v>
      </c>
      <c r="O2566" t="s">
        <v>95</v>
      </c>
      <c r="P2566">
        <v>121</v>
      </c>
    </row>
    <row r="2567" spans="1:16" x14ac:dyDescent="0.3">
      <c r="A2567">
        <v>2566</v>
      </c>
      <c r="B2567" t="s">
        <v>4706</v>
      </c>
      <c r="C2567">
        <v>2012</v>
      </c>
      <c r="D2567" t="s">
        <v>475</v>
      </c>
      <c r="E2567">
        <v>6.5</v>
      </c>
      <c r="G2567">
        <v>1</v>
      </c>
      <c r="H2567">
        <v>0</v>
      </c>
      <c r="I2567">
        <v>1</v>
      </c>
      <c r="J2567">
        <v>0</v>
      </c>
      <c r="K2567">
        <v>0</v>
      </c>
      <c r="L2567" t="s">
        <v>4707</v>
      </c>
      <c r="M2567" t="s">
        <v>2035</v>
      </c>
      <c r="N2567" t="s">
        <v>270</v>
      </c>
      <c r="O2567" t="s">
        <v>1494</v>
      </c>
      <c r="P2567">
        <v>103</v>
      </c>
    </row>
    <row r="2568" spans="1:16" x14ac:dyDescent="0.3">
      <c r="A2568">
        <v>2567</v>
      </c>
      <c r="B2568" t="s">
        <v>4708</v>
      </c>
      <c r="C2568">
        <v>2017</v>
      </c>
      <c r="E2568">
        <v>5.3</v>
      </c>
      <c r="G2568">
        <v>1</v>
      </c>
      <c r="H2568">
        <v>0</v>
      </c>
      <c r="I2568">
        <v>0</v>
      </c>
      <c r="J2568">
        <v>0</v>
      </c>
      <c r="K2568">
        <v>0</v>
      </c>
      <c r="L2568" t="s">
        <v>4492</v>
      </c>
      <c r="M2568" t="s">
        <v>65</v>
      </c>
      <c r="N2568" t="s">
        <v>763</v>
      </c>
      <c r="O2568" t="s">
        <v>3137</v>
      </c>
      <c r="P2568">
        <v>103</v>
      </c>
    </row>
    <row r="2569" spans="1:16" x14ac:dyDescent="0.3">
      <c r="A2569">
        <v>2568</v>
      </c>
      <c r="B2569" t="s">
        <v>4709</v>
      </c>
      <c r="C2569">
        <v>1984</v>
      </c>
      <c r="E2569">
        <v>6.5</v>
      </c>
      <c r="G2569">
        <v>1</v>
      </c>
      <c r="H2569">
        <v>0</v>
      </c>
      <c r="I2569">
        <v>0</v>
      </c>
      <c r="J2569">
        <v>0</v>
      </c>
      <c r="K2569">
        <v>0</v>
      </c>
      <c r="L2569" t="s">
        <v>4710</v>
      </c>
      <c r="M2569" t="s">
        <v>2035</v>
      </c>
      <c r="N2569" t="s">
        <v>1603</v>
      </c>
      <c r="O2569" t="s">
        <v>2903</v>
      </c>
      <c r="P2569">
        <v>85</v>
      </c>
    </row>
    <row r="2570" spans="1:16" x14ac:dyDescent="0.3">
      <c r="A2570">
        <v>2569</v>
      </c>
      <c r="B2570" t="s">
        <v>4711</v>
      </c>
      <c r="C2570">
        <v>2019</v>
      </c>
      <c r="E2570">
        <v>5</v>
      </c>
      <c r="G2570">
        <v>1</v>
      </c>
      <c r="H2570">
        <v>0</v>
      </c>
      <c r="I2570">
        <v>0</v>
      </c>
      <c r="J2570">
        <v>0</v>
      </c>
      <c r="K2570">
        <v>0</v>
      </c>
      <c r="M2570" t="s">
        <v>74</v>
      </c>
      <c r="N2570" t="s">
        <v>22</v>
      </c>
      <c r="O2570" t="s">
        <v>23</v>
      </c>
      <c r="P2570">
        <v>60</v>
      </c>
    </row>
    <row r="2571" spans="1:16" x14ac:dyDescent="0.3">
      <c r="A2571">
        <v>2570</v>
      </c>
      <c r="B2571" t="s">
        <v>4712</v>
      </c>
      <c r="C2571">
        <v>2018</v>
      </c>
      <c r="E2571">
        <v>6.4</v>
      </c>
      <c r="G2571">
        <v>1</v>
      </c>
      <c r="H2571">
        <v>0</v>
      </c>
      <c r="I2571">
        <v>0</v>
      </c>
      <c r="J2571">
        <v>0</v>
      </c>
      <c r="K2571">
        <v>0</v>
      </c>
      <c r="L2571" t="s">
        <v>3063</v>
      </c>
      <c r="M2571" t="s">
        <v>215</v>
      </c>
      <c r="N2571" t="s">
        <v>22</v>
      </c>
      <c r="P2571">
        <v>95</v>
      </c>
    </row>
    <row r="2572" spans="1:16" x14ac:dyDescent="0.3">
      <c r="A2572">
        <v>2571</v>
      </c>
      <c r="B2572" t="s">
        <v>4713</v>
      </c>
      <c r="C2572">
        <v>2017</v>
      </c>
      <c r="E2572">
        <v>5</v>
      </c>
      <c r="G2572">
        <v>1</v>
      </c>
      <c r="H2572">
        <v>0</v>
      </c>
      <c r="I2572">
        <v>0</v>
      </c>
      <c r="J2572">
        <v>0</v>
      </c>
      <c r="K2572">
        <v>0</v>
      </c>
      <c r="L2572" t="s">
        <v>4714</v>
      </c>
      <c r="M2572" t="s">
        <v>3679</v>
      </c>
      <c r="N2572" t="s">
        <v>22</v>
      </c>
      <c r="O2572" t="s">
        <v>23</v>
      </c>
      <c r="P2572">
        <v>72</v>
      </c>
    </row>
    <row r="2573" spans="1:16" x14ac:dyDescent="0.3">
      <c r="A2573">
        <v>2572</v>
      </c>
      <c r="B2573" t="s">
        <v>4715</v>
      </c>
      <c r="C2573">
        <v>2017</v>
      </c>
      <c r="D2573" t="s">
        <v>20</v>
      </c>
      <c r="E2573">
        <v>6.3</v>
      </c>
      <c r="G2573">
        <v>1</v>
      </c>
      <c r="H2573">
        <v>0</v>
      </c>
      <c r="I2573">
        <v>0</v>
      </c>
      <c r="J2573">
        <v>0</v>
      </c>
      <c r="K2573">
        <v>0</v>
      </c>
      <c r="L2573" t="s">
        <v>936</v>
      </c>
      <c r="M2573" t="s">
        <v>74</v>
      </c>
      <c r="N2573" t="s">
        <v>22</v>
      </c>
      <c r="O2573" t="s">
        <v>23</v>
      </c>
      <c r="P2573">
        <v>66</v>
      </c>
    </row>
    <row r="2574" spans="1:16" x14ac:dyDescent="0.3">
      <c r="A2574">
        <v>2573</v>
      </c>
      <c r="B2574" t="s">
        <v>4716</v>
      </c>
      <c r="C2574">
        <v>2005</v>
      </c>
      <c r="D2574" t="s">
        <v>27</v>
      </c>
      <c r="E2574">
        <v>5.6</v>
      </c>
      <c r="G2574">
        <v>1</v>
      </c>
      <c r="H2574">
        <v>0</v>
      </c>
      <c r="I2574">
        <v>1</v>
      </c>
      <c r="J2574">
        <v>0</v>
      </c>
      <c r="K2574">
        <v>0</v>
      </c>
      <c r="L2574" t="s">
        <v>2750</v>
      </c>
      <c r="M2574" t="s">
        <v>74</v>
      </c>
      <c r="N2574" t="s">
        <v>46</v>
      </c>
      <c r="O2574" t="s">
        <v>95</v>
      </c>
      <c r="P2574">
        <v>145</v>
      </c>
    </row>
    <row r="2575" spans="1:16" x14ac:dyDescent="0.3">
      <c r="A2575">
        <v>2574</v>
      </c>
      <c r="B2575" t="s">
        <v>4717</v>
      </c>
      <c r="C2575">
        <v>2020</v>
      </c>
      <c r="E2575">
        <v>6.1</v>
      </c>
      <c r="G2575">
        <v>1</v>
      </c>
      <c r="H2575">
        <v>0</v>
      </c>
      <c r="I2575">
        <v>0</v>
      </c>
      <c r="J2575">
        <v>0</v>
      </c>
      <c r="K2575">
        <v>0</v>
      </c>
      <c r="L2575" t="s">
        <v>4718</v>
      </c>
      <c r="M2575" t="s">
        <v>74</v>
      </c>
      <c r="N2575" t="s">
        <v>46</v>
      </c>
      <c r="O2575" t="s">
        <v>95</v>
      </c>
      <c r="P2575">
        <v>131</v>
      </c>
    </row>
    <row r="2576" spans="1:16" x14ac:dyDescent="0.3">
      <c r="A2576">
        <v>2575</v>
      </c>
      <c r="B2576" t="s">
        <v>4719</v>
      </c>
      <c r="C2576">
        <v>2016</v>
      </c>
      <c r="D2576" t="s">
        <v>131</v>
      </c>
      <c r="E2576">
        <v>7.8</v>
      </c>
      <c r="G2576">
        <v>1</v>
      </c>
      <c r="H2576">
        <v>0</v>
      </c>
      <c r="I2576">
        <v>0</v>
      </c>
      <c r="J2576">
        <v>0</v>
      </c>
      <c r="K2576">
        <v>0</v>
      </c>
      <c r="L2576" t="s">
        <v>4720</v>
      </c>
      <c r="M2576" t="s">
        <v>215</v>
      </c>
      <c r="N2576" t="s">
        <v>54</v>
      </c>
      <c r="O2576" t="s">
        <v>23</v>
      </c>
      <c r="P2576">
        <v>70</v>
      </c>
    </row>
    <row r="2577" spans="1:16" x14ac:dyDescent="0.3">
      <c r="A2577">
        <v>2576</v>
      </c>
      <c r="B2577" t="s">
        <v>4721</v>
      </c>
      <c r="C2577">
        <v>2004</v>
      </c>
      <c r="D2577" t="s">
        <v>131</v>
      </c>
      <c r="E2577">
        <v>5</v>
      </c>
      <c r="G2577">
        <v>1</v>
      </c>
      <c r="H2577">
        <v>0</v>
      </c>
      <c r="I2577">
        <v>0</v>
      </c>
      <c r="J2577">
        <v>0</v>
      </c>
      <c r="K2577">
        <v>0</v>
      </c>
      <c r="L2577" t="s">
        <v>4722</v>
      </c>
      <c r="M2577" t="s">
        <v>3679</v>
      </c>
      <c r="N2577" t="s">
        <v>22</v>
      </c>
      <c r="O2577" t="s">
        <v>23</v>
      </c>
      <c r="P2577">
        <v>45</v>
      </c>
    </row>
    <row r="2578" spans="1:16" x14ac:dyDescent="0.3">
      <c r="A2578">
        <v>2577</v>
      </c>
      <c r="B2578" t="s">
        <v>4723</v>
      </c>
      <c r="C2578">
        <v>1990</v>
      </c>
      <c r="E2578">
        <v>6.2</v>
      </c>
      <c r="G2578">
        <v>1</v>
      </c>
      <c r="H2578">
        <v>0</v>
      </c>
      <c r="I2578">
        <v>0</v>
      </c>
      <c r="J2578">
        <v>0</v>
      </c>
      <c r="K2578">
        <v>0</v>
      </c>
      <c r="L2578" t="s">
        <v>4724</v>
      </c>
      <c r="M2578" t="s">
        <v>2475</v>
      </c>
      <c r="N2578" t="s">
        <v>22</v>
      </c>
      <c r="O2578" t="s">
        <v>23</v>
      </c>
      <c r="P2578">
        <v>100</v>
      </c>
    </row>
    <row r="2579" spans="1:16" x14ac:dyDescent="0.3">
      <c r="A2579">
        <v>2578</v>
      </c>
      <c r="B2579" t="s">
        <v>4725</v>
      </c>
      <c r="C2579">
        <v>1986</v>
      </c>
      <c r="E2579">
        <v>7.2</v>
      </c>
      <c r="G2579">
        <v>1</v>
      </c>
      <c r="H2579">
        <v>0</v>
      </c>
      <c r="I2579">
        <v>0</v>
      </c>
      <c r="J2579">
        <v>0</v>
      </c>
      <c r="K2579">
        <v>0</v>
      </c>
      <c r="L2579" t="s">
        <v>4726</v>
      </c>
      <c r="M2579" t="s">
        <v>3442</v>
      </c>
      <c r="N2579" t="s">
        <v>22</v>
      </c>
      <c r="O2579" t="s">
        <v>23</v>
      </c>
      <c r="P2579">
        <v>100</v>
      </c>
    </row>
    <row r="2580" spans="1:16" x14ac:dyDescent="0.3">
      <c r="A2580">
        <v>2579</v>
      </c>
      <c r="B2580" t="s">
        <v>4727</v>
      </c>
      <c r="C2580">
        <v>2015</v>
      </c>
      <c r="E2580">
        <v>6.4</v>
      </c>
      <c r="F2580" s="1">
        <v>0.63</v>
      </c>
      <c r="G2580">
        <v>1</v>
      </c>
      <c r="H2580">
        <v>0</v>
      </c>
      <c r="I2580">
        <v>0</v>
      </c>
      <c r="J2580">
        <v>0</v>
      </c>
      <c r="K2580">
        <v>0</v>
      </c>
      <c r="L2580" t="s">
        <v>4728</v>
      </c>
      <c r="M2580" t="s">
        <v>65</v>
      </c>
      <c r="N2580" t="s">
        <v>46</v>
      </c>
      <c r="O2580" t="s">
        <v>2199</v>
      </c>
      <c r="P2580">
        <v>115</v>
      </c>
    </row>
    <row r="2581" spans="1:16" x14ac:dyDescent="0.3">
      <c r="A2581">
        <v>2580</v>
      </c>
      <c r="B2581" t="s">
        <v>4729</v>
      </c>
      <c r="C2581">
        <v>2019</v>
      </c>
      <c r="E2581">
        <v>8.1</v>
      </c>
      <c r="G2581">
        <v>1</v>
      </c>
      <c r="H2581">
        <v>0</v>
      </c>
      <c r="I2581">
        <v>0</v>
      </c>
      <c r="J2581">
        <v>0</v>
      </c>
      <c r="K2581">
        <v>0</v>
      </c>
      <c r="L2581" t="s">
        <v>4730</v>
      </c>
      <c r="M2581" t="s">
        <v>215</v>
      </c>
      <c r="N2581" t="s">
        <v>22</v>
      </c>
      <c r="O2581" t="s">
        <v>23</v>
      </c>
      <c r="P2581">
        <v>89</v>
      </c>
    </row>
    <row r="2582" spans="1:16" x14ac:dyDescent="0.3">
      <c r="A2582">
        <v>2581</v>
      </c>
      <c r="B2582" t="s">
        <v>4731</v>
      </c>
      <c r="C2582">
        <v>2015</v>
      </c>
      <c r="E2582">
        <v>7.1</v>
      </c>
      <c r="G2582">
        <v>1</v>
      </c>
      <c r="H2582">
        <v>0</v>
      </c>
      <c r="I2582">
        <v>0</v>
      </c>
      <c r="J2582">
        <v>0</v>
      </c>
      <c r="K2582">
        <v>0</v>
      </c>
      <c r="L2582" t="s">
        <v>4732</v>
      </c>
      <c r="M2582" t="s">
        <v>65</v>
      </c>
      <c r="N2582" t="s">
        <v>1547</v>
      </c>
      <c r="O2582" t="s">
        <v>1558</v>
      </c>
      <c r="P2582">
        <v>109</v>
      </c>
    </row>
    <row r="2583" spans="1:16" x14ac:dyDescent="0.3">
      <c r="A2583">
        <v>2582</v>
      </c>
      <c r="B2583" t="s">
        <v>4733</v>
      </c>
      <c r="C2583">
        <v>2016</v>
      </c>
      <c r="E2583">
        <v>5.4</v>
      </c>
      <c r="G2583">
        <v>1</v>
      </c>
      <c r="H2583">
        <v>0</v>
      </c>
      <c r="I2583">
        <v>0</v>
      </c>
      <c r="J2583">
        <v>0</v>
      </c>
      <c r="K2583">
        <v>0</v>
      </c>
    </row>
    <row r="2584" spans="1:16" x14ac:dyDescent="0.3">
      <c r="A2584">
        <v>2583</v>
      </c>
      <c r="B2584" t="s">
        <v>4734</v>
      </c>
      <c r="C2584">
        <v>2019</v>
      </c>
      <c r="E2584">
        <v>8.1</v>
      </c>
      <c r="G2584">
        <v>1</v>
      </c>
      <c r="H2584">
        <v>0</v>
      </c>
      <c r="I2584">
        <v>0</v>
      </c>
      <c r="J2584">
        <v>0</v>
      </c>
      <c r="K2584">
        <v>0</v>
      </c>
      <c r="L2584" t="s">
        <v>4735</v>
      </c>
      <c r="M2584" t="s">
        <v>215</v>
      </c>
      <c r="N2584" t="s">
        <v>1155</v>
      </c>
      <c r="O2584" t="s">
        <v>49</v>
      </c>
      <c r="P2584">
        <v>100</v>
      </c>
    </row>
    <row r="2585" spans="1:16" x14ac:dyDescent="0.3">
      <c r="A2585">
        <v>2584</v>
      </c>
      <c r="B2585" t="s">
        <v>4736</v>
      </c>
      <c r="C2585">
        <v>2008</v>
      </c>
      <c r="D2585" t="s">
        <v>17</v>
      </c>
      <c r="E2585">
        <v>5.9</v>
      </c>
      <c r="G2585">
        <v>1</v>
      </c>
      <c r="H2585">
        <v>0</v>
      </c>
      <c r="I2585">
        <v>1</v>
      </c>
      <c r="J2585">
        <v>0</v>
      </c>
      <c r="K2585">
        <v>0</v>
      </c>
      <c r="L2585" t="s">
        <v>4737</v>
      </c>
      <c r="M2585" t="s">
        <v>215</v>
      </c>
      <c r="N2585" t="s">
        <v>22</v>
      </c>
      <c r="O2585" t="s">
        <v>23</v>
      </c>
      <c r="P2585">
        <v>44</v>
      </c>
    </row>
    <row r="2586" spans="1:16" x14ac:dyDescent="0.3">
      <c r="A2586">
        <v>2585</v>
      </c>
      <c r="B2586" t="s">
        <v>4738</v>
      </c>
      <c r="C2586">
        <v>2015</v>
      </c>
      <c r="E2586">
        <v>7.5</v>
      </c>
      <c r="G2586">
        <v>1</v>
      </c>
      <c r="H2586">
        <v>0</v>
      </c>
      <c r="I2586">
        <v>0</v>
      </c>
      <c r="J2586">
        <v>0</v>
      </c>
      <c r="K2586">
        <v>0</v>
      </c>
      <c r="L2586" t="s">
        <v>4739</v>
      </c>
      <c r="M2586" t="s">
        <v>215</v>
      </c>
      <c r="N2586" t="s">
        <v>507</v>
      </c>
      <c r="O2586" t="s">
        <v>32</v>
      </c>
      <c r="P2586">
        <v>90</v>
      </c>
    </row>
    <row r="2587" spans="1:16" x14ac:dyDescent="0.3">
      <c r="A2587">
        <v>2586</v>
      </c>
      <c r="B2587" t="s">
        <v>4740</v>
      </c>
      <c r="C2587">
        <v>2017</v>
      </c>
      <c r="E2587">
        <v>5.3</v>
      </c>
      <c r="G2587">
        <v>1</v>
      </c>
      <c r="H2587">
        <v>0</v>
      </c>
      <c r="I2587">
        <v>0</v>
      </c>
      <c r="J2587">
        <v>0</v>
      </c>
      <c r="K2587">
        <v>0</v>
      </c>
      <c r="L2587" t="s">
        <v>4741</v>
      </c>
      <c r="M2587" t="s">
        <v>2035</v>
      </c>
      <c r="N2587" t="s">
        <v>694</v>
      </c>
      <c r="O2587" t="s">
        <v>695</v>
      </c>
      <c r="P2587">
        <v>98</v>
      </c>
    </row>
    <row r="2588" spans="1:16" x14ac:dyDescent="0.3">
      <c r="A2588">
        <v>2587</v>
      </c>
      <c r="B2588" t="s">
        <v>4742</v>
      </c>
      <c r="C2588">
        <v>2019</v>
      </c>
      <c r="E2588">
        <v>6.8</v>
      </c>
      <c r="G2588">
        <v>1</v>
      </c>
      <c r="H2588">
        <v>0</v>
      </c>
      <c r="I2588">
        <v>0</v>
      </c>
      <c r="J2588">
        <v>0</v>
      </c>
      <c r="K2588">
        <v>0</v>
      </c>
      <c r="L2588" t="s">
        <v>1097</v>
      </c>
      <c r="M2588" t="s">
        <v>65</v>
      </c>
      <c r="N2588" t="s">
        <v>46</v>
      </c>
      <c r="O2588" t="s">
        <v>23</v>
      </c>
      <c r="P2588">
        <v>104</v>
      </c>
    </row>
    <row r="2589" spans="1:16" x14ac:dyDescent="0.3">
      <c r="A2589">
        <v>2588</v>
      </c>
      <c r="B2589" t="s">
        <v>4743</v>
      </c>
      <c r="C2589">
        <v>2016</v>
      </c>
      <c r="E2589">
        <v>7</v>
      </c>
      <c r="G2589">
        <v>1</v>
      </c>
      <c r="H2589">
        <v>0</v>
      </c>
      <c r="I2589">
        <v>0</v>
      </c>
      <c r="J2589">
        <v>0</v>
      </c>
      <c r="K2589">
        <v>0</v>
      </c>
      <c r="L2589" t="s">
        <v>4744</v>
      </c>
      <c r="M2589" t="s">
        <v>65</v>
      </c>
      <c r="N2589" t="s">
        <v>1689</v>
      </c>
      <c r="O2589" t="s">
        <v>2069</v>
      </c>
      <c r="P2589">
        <v>137</v>
      </c>
    </row>
    <row r="2590" spans="1:16" x14ac:dyDescent="0.3">
      <c r="A2590">
        <v>2589</v>
      </c>
      <c r="B2590" t="s">
        <v>4745</v>
      </c>
      <c r="C2590">
        <v>2019</v>
      </c>
      <c r="D2590" t="s">
        <v>17</v>
      </c>
      <c r="E2590">
        <v>7.1</v>
      </c>
      <c r="G2590">
        <v>1</v>
      </c>
      <c r="H2590">
        <v>0</v>
      </c>
      <c r="I2590">
        <v>0</v>
      </c>
      <c r="J2590">
        <v>0</v>
      </c>
      <c r="K2590">
        <v>0</v>
      </c>
    </row>
    <row r="2591" spans="1:16" x14ac:dyDescent="0.3">
      <c r="A2591">
        <v>2590</v>
      </c>
      <c r="B2591" t="s">
        <v>4746</v>
      </c>
      <c r="C2591">
        <v>2019</v>
      </c>
      <c r="E2591">
        <v>2.5</v>
      </c>
      <c r="G2591">
        <v>1</v>
      </c>
      <c r="H2591">
        <v>0</v>
      </c>
      <c r="I2591">
        <v>0</v>
      </c>
      <c r="J2591">
        <v>0</v>
      </c>
      <c r="K2591">
        <v>0</v>
      </c>
      <c r="L2591" t="s">
        <v>4747</v>
      </c>
      <c r="M2591" t="s">
        <v>215</v>
      </c>
      <c r="N2591" t="s">
        <v>22</v>
      </c>
      <c r="O2591" t="s">
        <v>216</v>
      </c>
      <c r="P2591">
        <v>58</v>
      </c>
    </row>
    <row r="2592" spans="1:16" x14ac:dyDescent="0.3">
      <c r="A2592">
        <v>2591</v>
      </c>
      <c r="B2592" t="s">
        <v>4748</v>
      </c>
      <c r="C2592">
        <v>2017</v>
      </c>
      <c r="D2592" t="s">
        <v>27</v>
      </c>
      <c r="E2592">
        <v>4.8</v>
      </c>
      <c r="F2592" s="1">
        <v>0.18</v>
      </c>
      <c r="G2592">
        <v>1</v>
      </c>
      <c r="H2592">
        <v>0</v>
      </c>
      <c r="I2592">
        <v>1</v>
      </c>
      <c r="J2592">
        <v>0</v>
      </c>
      <c r="K2592">
        <v>0</v>
      </c>
      <c r="L2592" t="s">
        <v>4749</v>
      </c>
      <c r="M2592" t="s">
        <v>2035</v>
      </c>
      <c r="N2592" t="s">
        <v>22</v>
      </c>
      <c r="O2592" t="s">
        <v>23</v>
      </c>
      <c r="P2592">
        <v>89</v>
      </c>
    </row>
    <row r="2593" spans="1:16" x14ac:dyDescent="0.3">
      <c r="A2593">
        <v>2592</v>
      </c>
      <c r="B2593" t="s">
        <v>4750</v>
      </c>
      <c r="C2593">
        <v>2017</v>
      </c>
      <c r="E2593">
        <v>6.9</v>
      </c>
      <c r="G2593">
        <v>1</v>
      </c>
      <c r="H2593">
        <v>0</v>
      </c>
      <c r="I2593">
        <v>0</v>
      </c>
      <c r="J2593">
        <v>0</v>
      </c>
      <c r="K2593">
        <v>0</v>
      </c>
      <c r="M2593" t="s">
        <v>215</v>
      </c>
      <c r="O2593" t="s">
        <v>23</v>
      </c>
      <c r="P2593">
        <v>37</v>
      </c>
    </row>
    <row r="2594" spans="1:16" x14ac:dyDescent="0.3">
      <c r="A2594">
        <v>2593</v>
      </c>
      <c r="B2594" t="s">
        <v>4751</v>
      </c>
      <c r="C2594">
        <v>2014</v>
      </c>
      <c r="E2594">
        <v>5.3</v>
      </c>
      <c r="G2594">
        <v>1</v>
      </c>
      <c r="H2594">
        <v>0</v>
      </c>
      <c r="I2594">
        <v>0</v>
      </c>
      <c r="J2594">
        <v>0</v>
      </c>
      <c r="K2594">
        <v>0</v>
      </c>
    </row>
    <row r="2595" spans="1:16" x14ac:dyDescent="0.3">
      <c r="A2595">
        <v>2594</v>
      </c>
      <c r="B2595" t="s">
        <v>4752</v>
      </c>
      <c r="C2595">
        <v>2019</v>
      </c>
      <c r="E2595">
        <v>5.5</v>
      </c>
      <c r="G2595">
        <v>1</v>
      </c>
      <c r="H2595">
        <v>0</v>
      </c>
      <c r="I2595">
        <v>0</v>
      </c>
      <c r="J2595">
        <v>0</v>
      </c>
      <c r="K2595">
        <v>0</v>
      </c>
      <c r="L2595" t="s">
        <v>4753</v>
      </c>
      <c r="M2595" t="s">
        <v>2917</v>
      </c>
      <c r="N2595" t="s">
        <v>22</v>
      </c>
      <c r="O2595" t="s">
        <v>23</v>
      </c>
      <c r="P2595">
        <v>28</v>
      </c>
    </row>
    <row r="2596" spans="1:16" x14ac:dyDescent="0.3">
      <c r="A2596">
        <v>2595</v>
      </c>
      <c r="B2596" t="s">
        <v>4754</v>
      </c>
      <c r="C2596">
        <v>2011</v>
      </c>
      <c r="D2596" t="s">
        <v>27</v>
      </c>
      <c r="E2596">
        <v>7</v>
      </c>
      <c r="G2596">
        <v>1</v>
      </c>
      <c r="H2596">
        <v>0</v>
      </c>
      <c r="I2596">
        <v>0</v>
      </c>
      <c r="J2596">
        <v>0</v>
      </c>
      <c r="K2596">
        <v>0</v>
      </c>
      <c r="L2596" t="s">
        <v>4755</v>
      </c>
      <c r="M2596" t="s">
        <v>2035</v>
      </c>
      <c r="N2596" t="s">
        <v>22</v>
      </c>
      <c r="O2596" t="s">
        <v>23</v>
      </c>
      <c r="P2596">
        <v>45</v>
      </c>
    </row>
    <row r="2597" spans="1:16" x14ac:dyDescent="0.3">
      <c r="A2597">
        <v>2596</v>
      </c>
      <c r="B2597" t="s">
        <v>4756</v>
      </c>
      <c r="C2597">
        <v>2013</v>
      </c>
      <c r="D2597" t="s">
        <v>20</v>
      </c>
      <c r="E2597">
        <v>5.2</v>
      </c>
      <c r="F2597" s="1">
        <v>0.2</v>
      </c>
      <c r="G2597">
        <v>1</v>
      </c>
      <c r="H2597">
        <v>0</v>
      </c>
      <c r="I2597">
        <v>0</v>
      </c>
      <c r="J2597">
        <v>0</v>
      </c>
      <c r="K2597">
        <v>0</v>
      </c>
      <c r="L2597" t="s">
        <v>4757</v>
      </c>
      <c r="M2597" t="s">
        <v>65</v>
      </c>
      <c r="N2597" t="s">
        <v>22</v>
      </c>
      <c r="O2597" t="s">
        <v>23</v>
      </c>
      <c r="P2597">
        <v>95</v>
      </c>
    </row>
    <row r="2598" spans="1:16" x14ac:dyDescent="0.3">
      <c r="A2598">
        <v>2597</v>
      </c>
      <c r="B2598" t="s">
        <v>4758</v>
      </c>
      <c r="C2598">
        <v>2017</v>
      </c>
      <c r="E2598">
        <v>7</v>
      </c>
      <c r="G2598">
        <v>1</v>
      </c>
      <c r="H2598">
        <v>0</v>
      </c>
      <c r="I2598">
        <v>0</v>
      </c>
      <c r="J2598">
        <v>0</v>
      </c>
      <c r="K2598">
        <v>0</v>
      </c>
      <c r="L2598" t="s">
        <v>4759</v>
      </c>
      <c r="M2598" t="s">
        <v>3442</v>
      </c>
      <c r="N2598" t="s">
        <v>46</v>
      </c>
      <c r="O2598" t="s">
        <v>2846</v>
      </c>
      <c r="P2598">
        <v>151</v>
      </c>
    </row>
    <row r="2599" spans="1:16" x14ac:dyDescent="0.3">
      <c r="A2599">
        <v>2598</v>
      </c>
      <c r="B2599" t="s">
        <v>4760</v>
      </c>
      <c r="C2599">
        <v>2015</v>
      </c>
      <c r="E2599">
        <v>6.2</v>
      </c>
      <c r="G2599">
        <v>1</v>
      </c>
      <c r="H2599">
        <v>0</v>
      </c>
      <c r="I2599">
        <v>0</v>
      </c>
      <c r="J2599">
        <v>0</v>
      </c>
      <c r="K2599">
        <v>0</v>
      </c>
      <c r="L2599" t="s">
        <v>4761</v>
      </c>
      <c r="M2599" t="s">
        <v>74</v>
      </c>
      <c r="N2599" t="s">
        <v>333</v>
      </c>
      <c r="O2599" t="s">
        <v>334</v>
      </c>
      <c r="P2599">
        <v>115</v>
      </c>
    </row>
    <row r="2600" spans="1:16" x14ac:dyDescent="0.3">
      <c r="A2600">
        <v>2599</v>
      </c>
      <c r="B2600" t="s">
        <v>4762</v>
      </c>
      <c r="C2600">
        <v>2016</v>
      </c>
      <c r="E2600">
        <v>6.6</v>
      </c>
      <c r="G2600">
        <v>1</v>
      </c>
      <c r="H2600">
        <v>0</v>
      </c>
      <c r="I2600">
        <v>0</v>
      </c>
      <c r="J2600">
        <v>0</v>
      </c>
      <c r="K2600">
        <v>0</v>
      </c>
      <c r="L2600" t="s">
        <v>4763</v>
      </c>
      <c r="M2600" t="s">
        <v>215</v>
      </c>
      <c r="N2600" t="s">
        <v>54</v>
      </c>
      <c r="O2600" t="s">
        <v>23</v>
      </c>
      <c r="P2600">
        <v>44</v>
      </c>
    </row>
    <row r="2601" spans="1:16" x14ac:dyDescent="0.3">
      <c r="A2601">
        <v>2600</v>
      </c>
      <c r="B2601" t="s">
        <v>4764</v>
      </c>
      <c r="C2601">
        <v>2010</v>
      </c>
      <c r="E2601">
        <v>4.3</v>
      </c>
      <c r="G2601">
        <v>1</v>
      </c>
      <c r="H2601">
        <v>0</v>
      </c>
      <c r="I2601">
        <v>0</v>
      </c>
      <c r="J2601">
        <v>0</v>
      </c>
      <c r="K2601">
        <v>0</v>
      </c>
      <c r="L2601" t="s">
        <v>4765</v>
      </c>
      <c r="M2601" t="s">
        <v>74</v>
      </c>
      <c r="N2601" t="s">
        <v>1272</v>
      </c>
      <c r="O2601" t="s">
        <v>1637</v>
      </c>
      <c r="P2601">
        <v>134</v>
      </c>
    </row>
    <row r="2602" spans="1:16" x14ac:dyDescent="0.3">
      <c r="A2602">
        <v>2601</v>
      </c>
      <c r="B2602" t="s">
        <v>4766</v>
      </c>
      <c r="C2602">
        <v>2019</v>
      </c>
      <c r="E2602">
        <v>6.2</v>
      </c>
      <c r="G2602">
        <v>1</v>
      </c>
      <c r="H2602">
        <v>0</v>
      </c>
      <c r="I2602">
        <v>0</v>
      </c>
      <c r="J2602">
        <v>0</v>
      </c>
      <c r="K2602">
        <v>0</v>
      </c>
      <c r="L2602" t="s">
        <v>3063</v>
      </c>
      <c r="M2602" t="s">
        <v>215</v>
      </c>
      <c r="N2602" t="s">
        <v>22</v>
      </c>
      <c r="O2602" t="s">
        <v>23</v>
      </c>
      <c r="P2602">
        <v>95</v>
      </c>
    </row>
    <row r="2603" spans="1:16" x14ac:dyDescent="0.3">
      <c r="A2603">
        <v>2602</v>
      </c>
      <c r="B2603" t="s">
        <v>4767</v>
      </c>
      <c r="C2603">
        <v>2017</v>
      </c>
      <c r="E2603">
        <v>5.5</v>
      </c>
      <c r="G2603">
        <v>1</v>
      </c>
      <c r="H2603">
        <v>0</v>
      </c>
      <c r="I2603">
        <v>0</v>
      </c>
      <c r="J2603">
        <v>0</v>
      </c>
      <c r="K2603">
        <v>0</v>
      </c>
      <c r="L2603" t="s">
        <v>4768</v>
      </c>
      <c r="M2603" t="s">
        <v>65</v>
      </c>
      <c r="N2603" t="s">
        <v>22</v>
      </c>
      <c r="O2603" t="s">
        <v>23</v>
      </c>
      <c r="P2603">
        <v>86</v>
      </c>
    </row>
    <row r="2604" spans="1:16" x14ac:dyDescent="0.3">
      <c r="A2604">
        <v>2603</v>
      </c>
      <c r="B2604" t="s">
        <v>4769</v>
      </c>
      <c r="C2604">
        <v>2019</v>
      </c>
      <c r="E2604">
        <v>5.4</v>
      </c>
      <c r="F2604" s="1">
        <v>0.17</v>
      </c>
      <c r="G2604">
        <v>1</v>
      </c>
      <c r="H2604">
        <v>0</v>
      </c>
      <c r="I2604">
        <v>0</v>
      </c>
      <c r="J2604">
        <v>0</v>
      </c>
      <c r="K2604">
        <v>0</v>
      </c>
      <c r="L2604" t="s">
        <v>4770</v>
      </c>
      <c r="M2604" t="s">
        <v>4978</v>
      </c>
      <c r="N2604" t="s">
        <v>22</v>
      </c>
      <c r="O2604" t="s">
        <v>23</v>
      </c>
      <c r="P2604">
        <v>89</v>
      </c>
    </row>
    <row r="2605" spans="1:16" x14ac:dyDescent="0.3">
      <c r="A2605">
        <v>2604</v>
      </c>
      <c r="B2605" t="s">
        <v>4771</v>
      </c>
      <c r="C2605">
        <v>2017</v>
      </c>
      <c r="E2605">
        <v>4.5</v>
      </c>
      <c r="G2605">
        <v>1</v>
      </c>
      <c r="H2605">
        <v>0</v>
      </c>
      <c r="I2605">
        <v>0</v>
      </c>
      <c r="J2605">
        <v>0</v>
      </c>
      <c r="K2605">
        <v>0</v>
      </c>
      <c r="L2605" t="s">
        <v>4772</v>
      </c>
      <c r="M2605" t="s">
        <v>2035</v>
      </c>
      <c r="N2605" t="s">
        <v>2703</v>
      </c>
      <c r="O2605" t="s">
        <v>639</v>
      </c>
    </row>
    <row r="2606" spans="1:16" x14ac:dyDescent="0.3">
      <c r="A2606">
        <v>2605</v>
      </c>
      <c r="B2606" t="s">
        <v>4773</v>
      </c>
      <c r="C2606">
        <v>1998</v>
      </c>
      <c r="E2606">
        <v>6.9</v>
      </c>
      <c r="G2606">
        <v>1</v>
      </c>
      <c r="H2606">
        <v>0</v>
      </c>
      <c r="I2606">
        <v>0</v>
      </c>
      <c r="J2606">
        <v>0</v>
      </c>
      <c r="K2606">
        <v>0</v>
      </c>
      <c r="L2606" t="s">
        <v>1269</v>
      </c>
      <c r="M2606" t="s">
        <v>2917</v>
      </c>
      <c r="N2606" t="s">
        <v>479</v>
      </c>
      <c r="O2606" t="s">
        <v>23</v>
      </c>
      <c r="P2606">
        <v>30</v>
      </c>
    </row>
    <row r="2607" spans="1:16" x14ac:dyDescent="0.3">
      <c r="A2607">
        <v>2606</v>
      </c>
      <c r="B2607" t="s">
        <v>4774</v>
      </c>
      <c r="C2607">
        <v>2017</v>
      </c>
      <c r="D2607" t="s">
        <v>17</v>
      </c>
      <c r="E2607">
        <v>5.2</v>
      </c>
      <c r="G2607">
        <v>1</v>
      </c>
      <c r="H2607">
        <v>0</v>
      </c>
      <c r="I2607">
        <v>0</v>
      </c>
      <c r="J2607">
        <v>0</v>
      </c>
      <c r="K2607">
        <v>0</v>
      </c>
      <c r="L2607" t="s">
        <v>1010</v>
      </c>
      <c r="M2607" t="s">
        <v>2035</v>
      </c>
      <c r="N2607" t="s">
        <v>479</v>
      </c>
      <c r="O2607" t="s">
        <v>23</v>
      </c>
      <c r="P2607">
        <v>94</v>
      </c>
    </row>
    <row r="2608" spans="1:16" x14ac:dyDescent="0.3">
      <c r="A2608">
        <v>2607</v>
      </c>
      <c r="B2608" t="s">
        <v>4775</v>
      </c>
      <c r="C2608">
        <v>2017</v>
      </c>
      <c r="E2608">
        <v>4.2</v>
      </c>
      <c r="G2608">
        <v>1</v>
      </c>
      <c r="H2608">
        <v>0</v>
      </c>
      <c r="I2608">
        <v>0</v>
      </c>
      <c r="J2608">
        <v>0</v>
      </c>
      <c r="K2608">
        <v>0</v>
      </c>
    </row>
    <row r="2609" spans="1:16" x14ac:dyDescent="0.3">
      <c r="A2609">
        <v>2608</v>
      </c>
      <c r="B2609" t="s">
        <v>4776</v>
      </c>
      <c r="C2609">
        <v>2017</v>
      </c>
      <c r="D2609" t="s">
        <v>27</v>
      </c>
      <c r="E2609">
        <v>4.5</v>
      </c>
      <c r="G2609">
        <v>1</v>
      </c>
      <c r="H2609">
        <v>0</v>
      </c>
      <c r="I2609">
        <v>0</v>
      </c>
      <c r="J2609">
        <v>0</v>
      </c>
      <c r="K2609">
        <v>0</v>
      </c>
      <c r="L2609" t="s">
        <v>4777</v>
      </c>
      <c r="M2609" t="s">
        <v>4978</v>
      </c>
      <c r="N2609" t="s">
        <v>22</v>
      </c>
      <c r="O2609" t="s">
        <v>23</v>
      </c>
      <c r="P2609">
        <v>92</v>
      </c>
    </row>
    <row r="2610" spans="1:16" x14ac:dyDescent="0.3">
      <c r="A2610">
        <v>2609</v>
      </c>
      <c r="B2610" t="s">
        <v>4778</v>
      </c>
      <c r="C2610">
        <v>2016</v>
      </c>
      <c r="E2610">
        <v>6.1</v>
      </c>
      <c r="G2610">
        <v>1</v>
      </c>
      <c r="H2610">
        <v>0</v>
      </c>
      <c r="I2610">
        <v>0</v>
      </c>
      <c r="J2610">
        <v>0</v>
      </c>
      <c r="K2610">
        <v>0</v>
      </c>
      <c r="L2610" t="s">
        <v>4779</v>
      </c>
      <c r="M2610" t="s">
        <v>74</v>
      </c>
      <c r="N2610" t="s">
        <v>46</v>
      </c>
      <c r="O2610" t="s">
        <v>628</v>
      </c>
      <c r="P2610">
        <v>127</v>
      </c>
    </row>
    <row r="2611" spans="1:16" x14ac:dyDescent="0.3">
      <c r="A2611">
        <v>2610</v>
      </c>
      <c r="B2611" t="s">
        <v>4780</v>
      </c>
      <c r="C2611">
        <v>2018</v>
      </c>
      <c r="E2611">
        <v>4.0999999999999996</v>
      </c>
      <c r="G2611">
        <v>1</v>
      </c>
      <c r="H2611">
        <v>0</v>
      </c>
      <c r="I2611">
        <v>0</v>
      </c>
      <c r="J2611">
        <v>0</v>
      </c>
      <c r="K2611">
        <v>0</v>
      </c>
      <c r="L2611" t="s">
        <v>4781</v>
      </c>
      <c r="M2611" t="s">
        <v>65</v>
      </c>
      <c r="N2611" t="s">
        <v>22</v>
      </c>
      <c r="O2611" t="s">
        <v>23</v>
      </c>
      <c r="P2611">
        <v>98</v>
      </c>
    </row>
    <row r="2612" spans="1:16" x14ac:dyDescent="0.3">
      <c r="A2612">
        <v>2611</v>
      </c>
      <c r="B2612" t="s">
        <v>4782</v>
      </c>
      <c r="C2612">
        <v>2013</v>
      </c>
      <c r="E2612">
        <v>6.1</v>
      </c>
      <c r="G2612">
        <v>1</v>
      </c>
      <c r="H2612">
        <v>0</v>
      </c>
      <c r="I2612">
        <v>0</v>
      </c>
      <c r="J2612">
        <v>0</v>
      </c>
      <c r="K2612">
        <v>0</v>
      </c>
      <c r="L2612" t="s">
        <v>4233</v>
      </c>
      <c r="M2612" t="s">
        <v>74</v>
      </c>
      <c r="N2612" t="s">
        <v>46</v>
      </c>
      <c r="O2612" t="s">
        <v>1064</v>
      </c>
      <c r="P2612">
        <v>130</v>
      </c>
    </row>
    <row r="2613" spans="1:16" x14ac:dyDescent="0.3">
      <c r="A2613">
        <v>2612</v>
      </c>
      <c r="B2613" t="s">
        <v>4783</v>
      </c>
      <c r="C2613">
        <v>2019</v>
      </c>
      <c r="E2613">
        <v>2.6</v>
      </c>
      <c r="G2613">
        <v>1</v>
      </c>
      <c r="H2613">
        <v>0</v>
      </c>
      <c r="I2613">
        <v>0</v>
      </c>
      <c r="J2613">
        <v>0</v>
      </c>
      <c r="K2613">
        <v>0</v>
      </c>
      <c r="L2613" t="s">
        <v>4784</v>
      </c>
      <c r="M2613" t="s">
        <v>65</v>
      </c>
      <c r="N2613" t="s">
        <v>507</v>
      </c>
      <c r="O2613" t="s">
        <v>32</v>
      </c>
      <c r="P2613">
        <v>78</v>
      </c>
    </row>
    <row r="2614" spans="1:16" x14ac:dyDescent="0.3">
      <c r="A2614">
        <v>2613</v>
      </c>
      <c r="B2614" t="s">
        <v>4785</v>
      </c>
      <c r="C2614">
        <v>2017</v>
      </c>
      <c r="E2614">
        <v>6.2</v>
      </c>
      <c r="G2614">
        <v>1</v>
      </c>
      <c r="H2614">
        <v>0</v>
      </c>
      <c r="I2614">
        <v>0</v>
      </c>
      <c r="J2614">
        <v>0</v>
      </c>
      <c r="K2614">
        <v>0</v>
      </c>
      <c r="L2614" t="s">
        <v>4786</v>
      </c>
      <c r="M2614" t="s">
        <v>65</v>
      </c>
      <c r="N2614" t="s">
        <v>5280</v>
      </c>
      <c r="O2614" t="s">
        <v>49</v>
      </c>
      <c r="P2614">
        <v>117</v>
      </c>
    </row>
    <row r="2615" spans="1:16" x14ac:dyDescent="0.3">
      <c r="A2615">
        <v>2614</v>
      </c>
      <c r="B2615" t="s">
        <v>4787</v>
      </c>
      <c r="C2615">
        <v>2010</v>
      </c>
      <c r="D2615" t="s">
        <v>17</v>
      </c>
      <c r="E2615">
        <v>7.1</v>
      </c>
      <c r="G2615">
        <v>1</v>
      </c>
      <c r="H2615">
        <v>0</v>
      </c>
      <c r="I2615">
        <v>0</v>
      </c>
      <c r="J2615">
        <v>0</v>
      </c>
      <c r="K2615">
        <v>0</v>
      </c>
      <c r="L2615" t="s">
        <v>1219</v>
      </c>
      <c r="M2615" t="s">
        <v>65</v>
      </c>
      <c r="N2615" t="s">
        <v>46</v>
      </c>
      <c r="O2615" t="s">
        <v>95</v>
      </c>
      <c r="P2615">
        <v>120</v>
      </c>
    </row>
    <row r="2616" spans="1:16" x14ac:dyDescent="0.3">
      <c r="A2616">
        <v>2615</v>
      </c>
      <c r="B2616" t="s">
        <v>4788</v>
      </c>
      <c r="C2616">
        <v>2019</v>
      </c>
      <c r="E2616">
        <v>6.7</v>
      </c>
      <c r="G2616">
        <v>1</v>
      </c>
      <c r="H2616">
        <v>0</v>
      </c>
      <c r="I2616">
        <v>0</v>
      </c>
      <c r="J2616">
        <v>0</v>
      </c>
      <c r="K2616">
        <v>0</v>
      </c>
      <c r="L2616" t="s">
        <v>4789</v>
      </c>
      <c r="M2616" t="s">
        <v>3442</v>
      </c>
      <c r="N2616" t="s">
        <v>944</v>
      </c>
      <c r="O2616" t="s">
        <v>945</v>
      </c>
      <c r="P2616">
        <v>96</v>
      </c>
    </row>
    <row r="2617" spans="1:16" x14ac:dyDescent="0.3">
      <c r="A2617">
        <v>2616</v>
      </c>
      <c r="B2617" t="s">
        <v>4790</v>
      </c>
      <c r="C2617">
        <v>2015</v>
      </c>
      <c r="D2617" t="s">
        <v>27</v>
      </c>
      <c r="E2617">
        <v>5.0999999999999996</v>
      </c>
      <c r="G2617">
        <v>1</v>
      </c>
      <c r="H2617">
        <v>0</v>
      </c>
      <c r="I2617">
        <v>0</v>
      </c>
      <c r="J2617">
        <v>0</v>
      </c>
      <c r="K2617">
        <v>0</v>
      </c>
      <c r="L2617" t="s">
        <v>4791</v>
      </c>
      <c r="M2617" t="s">
        <v>3679</v>
      </c>
      <c r="N2617" t="s">
        <v>22</v>
      </c>
      <c r="O2617" t="s">
        <v>23</v>
      </c>
      <c r="P2617">
        <v>73</v>
      </c>
    </row>
    <row r="2618" spans="1:16" x14ac:dyDescent="0.3">
      <c r="A2618">
        <v>2617</v>
      </c>
      <c r="B2618" t="s">
        <v>4792</v>
      </c>
      <c r="C2618">
        <v>2014</v>
      </c>
      <c r="E2618">
        <v>5.3</v>
      </c>
      <c r="G2618">
        <v>1</v>
      </c>
      <c r="H2618">
        <v>0</v>
      </c>
      <c r="I2618">
        <v>1</v>
      </c>
      <c r="J2618">
        <v>0</v>
      </c>
      <c r="K2618">
        <v>0</v>
      </c>
      <c r="L2618" t="s">
        <v>4793</v>
      </c>
      <c r="M2618" t="s">
        <v>2035</v>
      </c>
      <c r="N2618" t="s">
        <v>337</v>
      </c>
      <c r="O2618" t="s">
        <v>23</v>
      </c>
      <c r="P2618">
        <v>110</v>
      </c>
    </row>
    <row r="2619" spans="1:16" x14ac:dyDescent="0.3">
      <c r="A2619">
        <v>2618</v>
      </c>
      <c r="B2619" t="s">
        <v>4794</v>
      </c>
      <c r="C2619">
        <v>2016</v>
      </c>
      <c r="E2619">
        <v>6.8</v>
      </c>
      <c r="G2619">
        <v>1</v>
      </c>
      <c r="H2619">
        <v>0</v>
      </c>
      <c r="I2619">
        <v>0</v>
      </c>
      <c r="J2619">
        <v>0</v>
      </c>
      <c r="K2619">
        <v>0</v>
      </c>
      <c r="L2619" t="s">
        <v>4795</v>
      </c>
      <c r="M2619" t="s">
        <v>65</v>
      </c>
      <c r="N2619" t="s">
        <v>46</v>
      </c>
      <c r="O2619" t="s">
        <v>1064</v>
      </c>
      <c r="P2619">
        <v>96</v>
      </c>
    </row>
    <row r="2620" spans="1:16" x14ac:dyDescent="0.3">
      <c r="A2620">
        <v>2619</v>
      </c>
      <c r="B2620" t="s">
        <v>4796</v>
      </c>
      <c r="C2620">
        <v>2013</v>
      </c>
      <c r="D2620" t="s">
        <v>27</v>
      </c>
      <c r="E2620">
        <v>6.2</v>
      </c>
      <c r="G2620">
        <v>1</v>
      </c>
      <c r="H2620">
        <v>0</v>
      </c>
      <c r="I2620">
        <v>0</v>
      </c>
      <c r="J2620">
        <v>0</v>
      </c>
      <c r="K2620">
        <v>0</v>
      </c>
      <c r="L2620" t="s">
        <v>4797</v>
      </c>
      <c r="M2620" t="s">
        <v>74</v>
      </c>
      <c r="N2620" t="s">
        <v>46</v>
      </c>
      <c r="O2620" t="s">
        <v>2199</v>
      </c>
      <c r="P2620">
        <v>129</v>
      </c>
    </row>
    <row r="2621" spans="1:16" x14ac:dyDescent="0.3">
      <c r="A2621">
        <v>2620</v>
      </c>
      <c r="B2621" t="s">
        <v>4798</v>
      </c>
      <c r="C2621">
        <v>2016</v>
      </c>
      <c r="E2621">
        <v>7.8</v>
      </c>
      <c r="G2621">
        <v>1</v>
      </c>
      <c r="H2621">
        <v>0</v>
      </c>
      <c r="I2621">
        <v>0</v>
      </c>
      <c r="J2621">
        <v>0</v>
      </c>
      <c r="K2621">
        <v>0</v>
      </c>
      <c r="L2621" t="s">
        <v>4799</v>
      </c>
      <c r="M2621" t="s">
        <v>65</v>
      </c>
      <c r="N2621" t="s">
        <v>46</v>
      </c>
      <c r="O2621" t="s">
        <v>23</v>
      </c>
      <c r="P2621">
        <v>105</v>
      </c>
    </row>
    <row r="2622" spans="1:16" x14ac:dyDescent="0.3">
      <c r="A2622">
        <v>2621</v>
      </c>
      <c r="B2622" t="s">
        <v>4800</v>
      </c>
      <c r="C2622">
        <v>2016</v>
      </c>
      <c r="E2622">
        <v>5.5</v>
      </c>
      <c r="G2622">
        <v>1</v>
      </c>
      <c r="H2622">
        <v>0</v>
      </c>
      <c r="I2622">
        <v>0</v>
      </c>
      <c r="J2622">
        <v>0</v>
      </c>
      <c r="K2622">
        <v>0</v>
      </c>
      <c r="L2622" t="s">
        <v>4801</v>
      </c>
      <c r="M2622" t="s">
        <v>3679</v>
      </c>
      <c r="N2622" t="s">
        <v>22</v>
      </c>
      <c r="O2622" t="s">
        <v>23</v>
      </c>
    </row>
    <row r="2623" spans="1:16" x14ac:dyDescent="0.3">
      <c r="A2623">
        <v>2622</v>
      </c>
      <c r="B2623" t="s">
        <v>4802</v>
      </c>
      <c r="C2623">
        <v>1991</v>
      </c>
      <c r="E2623">
        <v>5.9</v>
      </c>
      <c r="G2623">
        <v>1</v>
      </c>
      <c r="H2623">
        <v>0</v>
      </c>
      <c r="I2623">
        <v>1</v>
      </c>
      <c r="J2623">
        <v>0</v>
      </c>
      <c r="K2623">
        <v>0</v>
      </c>
      <c r="L2623" t="s">
        <v>4803</v>
      </c>
      <c r="M2623" t="s">
        <v>3442</v>
      </c>
      <c r="N2623" t="s">
        <v>22</v>
      </c>
      <c r="O2623" t="s">
        <v>23</v>
      </c>
      <c r="P2623">
        <v>100</v>
      </c>
    </row>
    <row r="2624" spans="1:16" x14ac:dyDescent="0.3">
      <c r="A2624">
        <v>2623</v>
      </c>
      <c r="B2624" t="s">
        <v>4804</v>
      </c>
      <c r="C2624">
        <v>2017</v>
      </c>
      <c r="D2624" t="s">
        <v>17</v>
      </c>
      <c r="E2624">
        <v>7</v>
      </c>
      <c r="G2624">
        <v>1</v>
      </c>
      <c r="H2624">
        <v>0</v>
      </c>
      <c r="I2624">
        <v>0</v>
      </c>
      <c r="J2624">
        <v>0</v>
      </c>
      <c r="K2624">
        <v>0</v>
      </c>
      <c r="L2624" t="s">
        <v>4805</v>
      </c>
      <c r="M2624" t="s">
        <v>215</v>
      </c>
      <c r="N2624" t="s">
        <v>22</v>
      </c>
      <c r="O2624" t="s">
        <v>23</v>
      </c>
      <c r="P2624">
        <v>31</v>
      </c>
    </row>
    <row r="2625" spans="1:16" x14ac:dyDescent="0.3">
      <c r="A2625">
        <v>2624</v>
      </c>
      <c r="B2625" s="2">
        <v>44423</v>
      </c>
      <c r="C2625">
        <v>2019</v>
      </c>
      <c r="E2625">
        <v>5.8</v>
      </c>
      <c r="G2625">
        <v>1</v>
      </c>
      <c r="H2625">
        <v>0</v>
      </c>
      <c r="I2625">
        <v>0</v>
      </c>
      <c r="J2625">
        <v>0</v>
      </c>
      <c r="K2625">
        <v>0</v>
      </c>
      <c r="L2625" t="s">
        <v>4806</v>
      </c>
      <c r="M2625" t="s">
        <v>65</v>
      </c>
      <c r="N2625" t="s">
        <v>46</v>
      </c>
      <c r="P2625">
        <v>124</v>
      </c>
    </row>
    <row r="2626" spans="1:16" x14ac:dyDescent="0.3">
      <c r="A2626">
        <v>2625</v>
      </c>
      <c r="B2626" t="s">
        <v>4807</v>
      </c>
      <c r="C2626">
        <v>2015</v>
      </c>
      <c r="D2626" t="s">
        <v>27</v>
      </c>
      <c r="E2626">
        <v>4.5</v>
      </c>
      <c r="G2626">
        <v>1</v>
      </c>
      <c r="H2626">
        <v>0</v>
      </c>
      <c r="I2626">
        <v>0</v>
      </c>
      <c r="J2626">
        <v>0</v>
      </c>
      <c r="K2626">
        <v>0</v>
      </c>
      <c r="L2626" t="s">
        <v>2442</v>
      </c>
      <c r="M2626" t="s">
        <v>2035</v>
      </c>
      <c r="N2626" t="s">
        <v>1272</v>
      </c>
      <c r="O2626" t="s">
        <v>1637</v>
      </c>
      <c r="P2626">
        <v>106</v>
      </c>
    </row>
    <row r="2627" spans="1:16" x14ac:dyDescent="0.3">
      <c r="A2627">
        <v>2626</v>
      </c>
      <c r="B2627" t="s">
        <v>4808</v>
      </c>
      <c r="C2627">
        <v>2017</v>
      </c>
      <c r="D2627" t="s">
        <v>20</v>
      </c>
      <c r="E2627">
        <v>3.4</v>
      </c>
      <c r="F2627" s="1">
        <v>0.13</v>
      </c>
      <c r="G2627">
        <v>1</v>
      </c>
      <c r="H2627">
        <v>0</v>
      </c>
      <c r="I2627">
        <v>0</v>
      </c>
      <c r="J2627">
        <v>0</v>
      </c>
      <c r="K2627">
        <v>0</v>
      </c>
      <c r="L2627" t="s">
        <v>4809</v>
      </c>
      <c r="M2627" t="s">
        <v>166</v>
      </c>
      <c r="N2627" t="s">
        <v>10956</v>
      </c>
      <c r="O2627" t="s">
        <v>23</v>
      </c>
      <c r="P2627">
        <v>90</v>
      </c>
    </row>
    <row r="2628" spans="1:16" x14ac:dyDescent="0.3">
      <c r="A2628">
        <v>2627</v>
      </c>
      <c r="B2628" t="s">
        <v>4810</v>
      </c>
      <c r="C2628">
        <v>2010</v>
      </c>
      <c r="E2628">
        <v>6.3</v>
      </c>
      <c r="G2628">
        <v>1</v>
      </c>
      <c r="H2628">
        <v>0</v>
      </c>
      <c r="I2628">
        <v>0</v>
      </c>
      <c r="J2628">
        <v>0</v>
      </c>
      <c r="K2628">
        <v>0</v>
      </c>
      <c r="L2628" t="s">
        <v>4811</v>
      </c>
      <c r="M2628" t="s">
        <v>2917</v>
      </c>
      <c r="N2628" t="s">
        <v>479</v>
      </c>
      <c r="O2628" t="s">
        <v>23</v>
      </c>
      <c r="P2628">
        <v>1</v>
      </c>
    </row>
    <row r="2629" spans="1:16" x14ac:dyDescent="0.3">
      <c r="A2629">
        <v>2628</v>
      </c>
      <c r="B2629" t="s">
        <v>4812</v>
      </c>
      <c r="C2629">
        <v>2017</v>
      </c>
      <c r="E2629">
        <v>6.3</v>
      </c>
      <c r="G2629">
        <v>1</v>
      </c>
      <c r="H2629">
        <v>0</v>
      </c>
      <c r="I2629">
        <v>0</v>
      </c>
      <c r="J2629">
        <v>0</v>
      </c>
      <c r="K2629">
        <v>0</v>
      </c>
      <c r="L2629" t="s">
        <v>4813</v>
      </c>
      <c r="M2629" t="s">
        <v>215</v>
      </c>
      <c r="N2629" t="s">
        <v>333</v>
      </c>
      <c r="O2629" t="s">
        <v>334</v>
      </c>
      <c r="P2629">
        <v>52</v>
      </c>
    </row>
    <row r="2630" spans="1:16" x14ac:dyDescent="0.3">
      <c r="A2630">
        <v>2629</v>
      </c>
      <c r="B2630" t="s">
        <v>4814</v>
      </c>
      <c r="C2630">
        <v>2014</v>
      </c>
      <c r="E2630">
        <v>5.0999999999999996</v>
      </c>
      <c r="G2630">
        <v>1</v>
      </c>
      <c r="H2630">
        <v>0</v>
      </c>
      <c r="I2630">
        <v>0</v>
      </c>
      <c r="J2630">
        <v>0</v>
      </c>
      <c r="K2630">
        <v>0</v>
      </c>
      <c r="M2630" t="s">
        <v>74</v>
      </c>
      <c r="N2630" t="s">
        <v>54</v>
      </c>
      <c r="O2630" t="s">
        <v>23</v>
      </c>
      <c r="P2630">
        <v>30</v>
      </c>
    </row>
    <row r="2631" spans="1:16" x14ac:dyDescent="0.3">
      <c r="A2631">
        <v>2630</v>
      </c>
      <c r="B2631" t="s">
        <v>4815</v>
      </c>
      <c r="C2631">
        <v>2019</v>
      </c>
      <c r="E2631">
        <v>5.4</v>
      </c>
      <c r="G2631">
        <v>1</v>
      </c>
      <c r="H2631">
        <v>0</v>
      </c>
      <c r="I2631">
        <v>0</v>
      </c>
      <c r="J2631">
        <v>0</v>
      </c>
      <c r="K2631">
        <v>0</v>
      </c>
      <c r="L2631" t="s">
        <v>4816</v>
      </c>
      <c r="M2631" t="s">
        <v>74</v>
      </c>
      <c r="N2631" t="s">
        <v>22</v>
      </c>
      <c r="O2631" t="s">
        <v>23</v>
      </c>
      <c r="P2631">
        <v>62</v>
      </c>
    </row>
    <row r="2632" spans="1:16" x14ac:dyDescent="0.3">
      <c r="A2632">
        <v>2631</v>
      </c>
      <c r="B2632" t="s">
        <v>4817</v>
      </c>
      <c r="C2632">
        <v>2019</v>
      </c>
      <c r="E2632">
        <v>5.5</v>
      </c>
      <c r="G2632">
        <v>1</v>
      </c>
      <c r="H2632">
        <v>0</v>
      </c>
      <c r="I2632">
        <v>0</v>
      </c>
      <c r="J2632">
        <v>0</v>
      </c>
      <c r="K2632">
        <v>0</v>
      </c>
      <c r="L2632" t="s">
        <v>936</v>
      </c>
      <c r="M2632" t="s">
        <v>74</v>
      </c>
      <c r="N2632" t="s">
        <v>22</v>
      </c>
      <c r="O2632" t="s">
        <v>23</v>
      </c>
      <c r="P2632">
        <v>61</v>
      </c>
    </row>
    <row r="2633" spans="1:16" x14ac:dyDescent="0.3">
      <c r="A2633">
        <v>2632</v>
      </c>
      <c r="B2633" t="s">
        <v>4818</v>
      </c>
      <c r="C2633">
        <v>2017</v>
      </c>
      <c r="E2633">
        <v>6.9</v>
      </c>
      <c r="G2633">
        <v>1</v>
      </c>
      <c r="H2633">
        <v>0</v>
      </c>
      <c r="I2633">
        <v>0</v>
      </c>
      <c r="J2633">
        <v>0</v>
      </c>
      <c r="K2633">
        <v>0</v>
      </c>
      <c r="L2633" t="s">
        <v>4819</v>
      </c>
      <c r="M2633" t="s">
        <v>2035</v>
      </c>
      <c r="N2633" t="s">
        <v>46</v>
      </c>
      <c r="O2633" t="s">
        <v>2199</v>
      </c>
      <c r="P2633">
        <v>135</v>
      </c>
    </row>
    <row r="2634" spans="1:16" x14ac:dyDescent="0.3">
      <c r="A2634">
        <v>2633</v>
      </c>
      <c r="B2634" t="s">
        <v>4820</v>
      </c>
      <c r="C2634">
        <v>2015</v>
      </c>
      <c r="E2634">
        <v>6.5</v>
      </c>
      <c r="G2634">
        <v>1</v>
      </c>
      <c r="H2634">
        <v>0</v>
      </c>
      <c r="I2634">
        <v>0</v>
      </c>
      <c r="J2634">
        <v>0</v>
      </c>
      <c r="K2634">
        <v>0</v>
      </c>
      <c r="L2634" t="s">
        <v>4821</v>
      </c>
      <c r="M2634" t="s">
        <v>74</v>
      </c>
      <c r="N2634" t="s">
        <v>270</v>
      </c>
      <c r="O2634" t="s">
        <v>1494</v>
      </c>
      <c r="P2634">
        <v>111</v>
      </c>
    </row>
    <row r="2635" spans="1:16" x14ac:dyDescent="0.3">
      <c r="A2635">
        <v>2634</v>
      </c>
      <c r="B2635" t="s">
        <v>4822</v>
      </c>
      <c r="C2635">
        <v>2017</v>
      </c>
      <c r="E2635">
        <v>6.1</v>
      </c>
      <c r="G2635">
        <v>1</v>
      </c>
      <c r="H2635">
        <v>0</v>
      </c>
      <c r="I2635">
        <v>0</v>
      </c>
      <c r="J2635">
        <v>0</v>
      </c>
      <c r="K2635">
        <v>0</v>
      </c>
      <c r="L2635" t="s">
        <v>4823</v>
      </c>
      <c r="M2635" t="s">
        <v>74</v>
      </c>
      <c r="N2635" t="s">
        <v>90</v>
      </c>
      <c r="O2635" t="s">
        <v>2426</v>
      </c>
      <c r="P2635">
        <v>102</v>
      </c>
    </row>
    <row r="2636" spans="1:16" x14ac:dyDescent="0.3">
      <c r="A2636">
        <v>2635</v>
      </c>
      <c r="B2636" t="s">
        <v>4824</v>
      </c>
      <c r="C2636">
        <v>2018</v>
      </c>
      <c r="E2636">
        <v>7</v>
      </c>
      <c r="G2636">
        <v>1</v>
      </c>
      <c r="H2636">
        <v>0</v>
      </c>
      <c r="I2636">
        <v>0</v>
      </c>
      <c r="J2636">
        <v>0</v>
      </c>
      <c r="K2636">
        <v>0</v>
      </c>
      <c r="L2636" t="s">
        <v>1658</v>
      </c>
      <c r="M2636" t="s">
        <v>74</v>
      </c>
      <c r="P2636">
        <v>33</v>
      </c>
    </row>
    <row r="2637" spans="1:16" x14ac:dyDescent="0.3">
      <c r="A2637">
        <v>2636</v>
      </c>
      <c r="B2637" t="s">
        <v>4825</v>
      </c>
      <c r="C2637">
        <v>2008</v>
      </c>
      <c r="E2637">
        <v>4.7</v>
      </c>
      <c r="G2637">
        <v>1</v>
      </c>
      <c r="H2637">
        <v>0</v>
      </c>
      <c r="I2637">
        <v>0</v>
      </c>
      <c r="J2637">
        <v>0</v>
      </c>
      <c r="K2637">
        <v>0</v>
      </c>
      <c r="L2637" t="s">
        <v>4826</v>
      </c>
      <c r="M2637" t="s">
        <v>74</v>
      </c>
      <c r="N2637" t="s">
        <v>2703</v>
      </c>
      <c r="O2637" t="s">
        <v>639</v>
      </c>
      <c r="P2637">
        <v>120</v>
      </c>
    </row>
    <row r="2638" spans="1:16" x14ac:dyDescent="0.3">
      <c r="A2638">
        <v>2637</v>
      </c>
      <c r="B2638" t="s">
        <v>4827</v>
      </c>
      <c r="C2638">
        <v>2014</v>
      </c>
      <c r="E2638">
        <v>6.7</v>
      </c>
      <c r="G2638">
        <v>1</v>
      </c>
      <c r="H2638">
        <v>0</v>
      </c>
      <c r="I2638">
        <v>1</v>
      </c>
      <c r="J2638">
        <v>0</v>
      </c>
      <c r="K2638">
        <v>0</v>
      </c>
      <c r="L2638" t="s">
        <v>1937</v>
      </c>
      <c r="M2638" t="s">
        <v>74</v>
      </c>
      <c r="N2638" t="s">
        <v>22</v>
      </c>
      <c r="O2638" t="s">
        <v>23</v>
      </c>
      <c r="P2638">
        <v>60</v>
      </c>
    </row>
    <row r="2639" spans="1:16" x14ac:dyDescent="0.3">
      <c r="A2639">
        <v>2638</v>
      </c>
      <c r="B2639" t="s">
        <v>4828</v>
      </c>
      <c r="C2639">
        <v>2016</v>
      </c>
      <c r="E2639">
        <v>4.7</v>
      </c>
      <c r="G2639">
        <v>1</v>
      </c>
      <c r="H2639">
        <v>0</v>
      </c>
      <c r="I2639">
        <v>0</v>
      </c>
      <c r="J2639">
        <v>0</v>
      </c>
      <c r="K2639">
        <v>0</v>
      </c>
      <c r="L2639" t="s">
        <v>4829</v>
      </c>
      <c r="M2639" t="s">
        <v>74</v>
      </c>
      <c r="N2639" t="s">
        <v>3829</v>
      </c>
      <c r="O2639" t="s">
        <v>4830</v>
      </c>
      <c r="P2639">
        <v>98</v>
      </c>
    </row>
    <row r="2640" spans="1:16" x14ac:dyDescent="0.3">
      <c r="A2640">
        <v>2639</v>
      </c>
      <c r="B2640" t="s">
        <v>4831</v>
      </c>
      <c r="C2640">
        <v>2019</v>
      </c>
      <c r="E2640">
        <v>4.5999999999999996</v>
      </c>
      <c r="G2640">
        <v>1</v>
      </c>
      <c r="H2640">
        <v>0</v>
      </c>
      <c r="I2640">
        <v>0</v>
      </c>
      <c r="J2640">
        <v>0</v>
      </c>
      <c r="K2640">
        <v>0</v>
      </c>
      <c r="L2640" t="s">
        <v>3708</v>
      </c>
      <c r="M2640" t="s">
        <v>2917</v>
      </c>
      <c r="N2640" t="s">
        <v>562</v>
      </c>
      <c r="O2640" t="s">
        <v>590</v>
      </c>
      <c r="P2640">
        <v>46</v>
      </c>
    </row>
    <row r="2641" spans="1:16" x14ac:dyDescent="0.3">
      <c r="A2641">
        <v>2640</v>
      </c>
      <c r="B2641" t="s">
        <v>4832</v>
      </c>
      <c r="C2641">
        <v>2013</v>
      </c>
      <c r="D2641" t="s">
        <v>17</v>
      </c>
      <c r="E2641">
        <v>6.5</v>
      </c>
      <c r="G2641">
        <v>1</v>
      </c>
      <c r="H2641">
        <v>0</v>
      </c>
      <c r="I2641">
        <v>1</v>
      </c>
      <c r="J2641">
        <v>0</v>
      </c>
      <c r="K2641">
        <v>0</v>
      </c>
      <c r="L2641" t="s">
        <v>4833</v>
      </c>
      <c r="M2641" t="s">
        <v>65</v>
      </c>
      <c r="N2641" t="s">
        <v>46</v>
      </c>
      <c r="O2641" t="s">
        <v>95</v>
      </c>
      <c r="P2641">
        <v>129</v>
      </c>
    </row>
    <row r="2642" spans="1:16" x14ac:dyDescent="0.3">
      <c r="A2642">
        <v>2641</v>
      </c>
      <c r="B2642" t="s">
        <v>4834</v>
      </c>
      <c r="C2642">
        <v>2018</v>
      </c>
      <c r="E2642">
        <v>7.4</v>
      </c>
      <c r="G2642">
        <v>1</v>
      </c>
      <c r="H2642">
        <v>0</v>
      </c>
      <c r="I2642">
        <v>0</v>
      </c>
      <c r="J2642">
        <v>0</v>
      </c>
      <c r="K2642">
        <v>0</v>
      </c>
      <c r="L2642" t="s">
        <v>4835</v>
      </c>
      <c r="M2642" t="s">
        <v>65</v>
      </c>
      <c r="N2642" t="s">
        <v>46</v>
      </c>
      <c r="O2642" t="s">
        <v>2199</v>
      </c>
      <c r="P2642">
        <v>127</v>
      </c>
    </row>
    <row r="2643" spans="1:16" x14ac:dyDescent="0.3">
      <c r="A2643">
        <v>2642</v>
      </c>
      <c r="B2643" t="s">
        <v>4836</v>
      </c>
      <c r="C2643">
        <v>2013</v>
      </c>
      <c r="D2643" t="s">
        <v>17</v>
      </c>
      <c r="E2643">
        <v>6.8</v>
      </c>
      <c r="G2643">
        <v>1</v>
      </c>
      <c r="H2643">
        <v>0</v>
      </c>
      <c r="I2643">
        <v>1</v>
      </c>
      <c r="J2643">
        <v>0</v>
      </c>
      <c r="K2643">
        <v>0</v>
      </c>
      <c r="L2643" t="s">
        <v>4837</v>
      </c>
      <c r="M2643" t="s">
        <v>65</v>
      </c>
      <c r="N2643" t="s">
        <v>479</v>
      </c>
      <c r="O2643" t="s">
        <v>95</v>
      </c>
      <c r="P2643">
        <v>117</v>
      </c>
    </row>
    <row r="2644" spans="1:16" x14ac:dyDescent="0.3">
      <c r="A2644">
        <v>2643</v>
      </c>
      <c r="B2644" t="s">
        <v>4838</v>
      </c>
      <c r="C2644">
        <v>2019</v>
      </c>
      <c r="D2644" t="s">
        <v>20</v>
      </c>
      <c r="E2644">
        <v>4.8</v>
      </c>
      <c r="G2644">
        <v>1</v>
      </c>
      <c r="H2644">
        <v>0</v>
      </c>
      <c r="I2644">
        <v>0</v>
      </c>
      <c r="J2644">
        <v>0</v>
      </c>
      <c r="K2644">
        <v>0</v>
      </c>
      <c r="L2644" t="s">
        <v>2596</v>
      </c>
      <c r="M2644" t="s">
        <v>2035</v>
      </c>
      <c r="N2644" t="s">
        <v>22</v>
      </c>
      <c r="O2644" t="s">
        <v>23</v>
      </c>
      <c r="P2644">
        <v>101</v>
      </c>
    </row>
    <row r="2645" spans="1:16" x14ac:dyDescent="0.3">
      <c r="A2645">
        <v>2644</v>
      </c>
      <c r="B2645" t="s">
        <v>4839</v>
      </c>
      <c r="C2645">
        <v>2020</v>
      </c>
      <c r="E2645">
        <v>5.8</v>
      </c>
      <c r="G2645">
        <v>1</v>
      </c>
      <c r="H2645">
        <v>0</v>
      </c>
      <c r="I2645">
        <v>0</v>
      </c>
      <c r="J2645">
        <v>0</v>
      </c>
      <c r="K2645">
        <v>0</v>
      </c>
    </row>
    <row r="2646" spans="1:16" x14ac:dyDescent="0.3">
      <c r="A2646">
        <v>2645</v>
      </c>
      <c r="B2646" t="s">
        <v>4840</v>
      </c>
      <c r="C2646">
        <v>2009</v>
      </c>
      <c r="D2646" t="s">
        <v>27</v>
      </c>
      <c r="E2646">
        <v>6.2</v>
      </c>
      <c r="G2646">
        <v>1</v>
      </c>
      <c r="H2646">
        <v>0</v>
      </c>
      <c r="I2646">
        <v>0</v>
      </c>
      <c r="J2646">
        <v>0</v>
      </c>
      <c r="K2646">
        <v>0</v>
      </c>
      <c r="L2646" t="s">
        <v>1844</v>
      </c>
      <c r="M2646" t="s">
        <v>2475</v>
      </c>
      <c r="N2646" t="s">
        <v>22</v>
      </c>
      <c r="O2646" t="s">
        <v>23</v>
      </c>
      <c r="P2646">
        <v>95</v>
      </c>
    </row>
    <row r="2647" spans="1:16" x14ac:dyDescent="0.3">
      <c r="A2647">
        <v>2646</v>
      </c>
      <c r="B2647" t="s">
        <v>4841</v>
      </c>
      <c r="C2647">
        <v>2019</v>
      </c>
      <c r="D2647" t="s">
        <v>27</v>
      </c>
      <c r="E2647">
        <v>6.3</v>
      </c>
      <c r="G2647">
        <v>1</v>
      </c>
      <c r="H2647">
        <v>0</v>
      </c>
      <c r="I2647">
        <v>0</v>
      </c>
      <c r="J2647">
        <v>0</v>
      </c>
      <c r="K2647">
        <v>0</v>
      </c>
      <c r="M2647" t="s">
        <v>215</v>
      </c>
      <c r="N2647" t="s">
        <v>22</v>
      </c>
      <c r="P2647">
        <v>120</v>
      </c>
    </row>
    <row r="2648" spans="1:16" x14ac:dyDescent="0.3">
      <c r="A2648">
        <v>2647</v>
      </c>
      <c r="B2648" t="s">
        <v>4842</v>
      </c>
      <c r="C2648">
        <v>2009</v>
      </c>
      <c r="D2648" t="s">
        <v>20</v>
      </c>
      <c r="E2648">
        <v>6.8</v>
      </c>
      <c r="G2648">
        <v>1</v>
      </c>
      <c r="H2648">
        <v>0</v>
      </c>
      <c r="I2648">
        <v>1</v>
      </c>
      <c r="J2648">
        <v>0</v>
      </c>
      <c r="K2648">
        <v>0</v>
      </c>
      <c r="L2648" t="s">
        <v>4843</v>
      </c>
      <c r="M2648" t="s">
        <v>74</v>
      </c>
      <c r="N2648" t="s">
        <v>46</v>
      </c>
      <c r="O2648" t="s">
        <v>95</v>
      </c>
      <c r="P2648">
        <v>97</v>
      </c>
    </row>
    <row r="2649" spans="1:16" x14ac:dyDescent="0.3">
      <c r="A2649">
        <v>2648</v>
      </c>
      <c r="B2649" t="s">
        <v>4844</v>
      </c>
      <c r="C2649">
        <v>2014</v>
      </c>
      <c r="E2649">
        <v>6.5</v>
      </c>
      <c r="G2649">
        <v>1</v>
      </c>
      <c r="H2649">
        <v>0</v>
      </c>
      <c r="I2649">
        <v>1</v>
      </c>
      <c r="J2649">
        <v>0</v>
      </c>
      <c r="K2649">
        <v>0</v>
      </c>
      <c r="L2649" t="s">
        <v>3162</v>
      </c>
      <c r="M2649" t="s">
        <v>74</v>
      </c>
      <c r="N2649" t="s">
        <v>54</v>
      </c>
      <c r="O2649" t="s">
        <v>23</v>
      </c>
      <c r="P2649">
        <v>118</v>
      </c>
    </row>
    <row r="2650" spans="1:16" x14ac:dyDescent="0.3">
      <c r="A2650">
        <v>2649</v>
      </c>
      <c r="B2650" t="s">
        <v>4845</v>
      </c>
      <c r="C2650">
        <v>2017</v>
      </c>
      <c r="E2650">
        <v>6.3</v>
      </c>
      <c r="G2650">
        <v>1</v>
      </c>
      <c r="H2650">
        <v>0</v>
      </c>
      <c r="I2650">
        <v>0</v>
      </c>
      <c r="J2650">
        <v>0</v>
      </c>
      <c r="K2650">
        <v>0</v>
      </c>
      <c r="L2650" t="s">
        <v>4846</v>
      </c>
      <c r="M2650" t="s">
        <v>215</v>
      </c>
      <c r="N2650" t="s">
        <v>1155</v>
      </c>
      <c r="O2650" t="s">
        <v>23</v>
      </c>
      <c r="P2650">
        <v>66</v>
      </c>
    </row>
    <row r="2651" spans="1:16" x14ac:dyDescent="0.3">
      <c r="A2651">
        <v>2650</v>
      </c>
      <c r="B2651" t="s">
        <v>4847</v>
      </c>
      <c r="C2651">
        <v>2018</v>
      </c>
      <c r="E2651">
        <v>8</v>
      </c>
      <c r="G2651">
        <v>1</v>
      </c>
      <c r="H2651">
        <v>0</v>
      </c>
      <c r="I2651">
        <v>0</v>
      </c>
      <c r="J2651">
        <v>0</v>
      </c>
      <c r="K2651">
        <v>0</v>
      </c>
      <c r="L2651" t="s">
        <v>4848</v>
      </c>
      <c r="M2651" t="s">
        <v>215</v>
      </c>
      <c r="N2651" t="s">
        <v>4945</v>
      </c>
      <c r="O2651" t="s">
        <v>49</v>
      </c>
      <c r="P2651">
        <v>76</v>
      </c>
    </row>
    <row r="2652" spans="1:16" x14ac:dyDescent="0.3">
      <c r="A2652">
        <v>2651</v>
      </c>
      <c r="B2652" t="s">
        <v>4849</v>
      </c>
      <c r="C2652">
        <v>2014</v>
      </c>
      <c r="E2652">
        <v>7.2</v>
      </c>
      <c r="G2652">
        <v>1</v>
      </c>
      <c r="H2652">
        <v>0</v>
      </c>
      <c r="I2652">
        <v>0</v>
      </c>
      <c r="J2652">
        <v>0</v>
      </c>
      <c r="K2652">
        <v>0</v>
      </c>
      <c r="L2652" t="s">
        <v>3639</v>
      </c>
      <c r="M2652" t="s">
        <v>215</v>
      </c>
      <c r="N2652" t="s">
        <v>98</v>
      </c>
      <c r="O2652" t="s">
        <v>23</v>
      </c>
      <c r="P2652">
        <v>54</v>
      </c>
    </row>
    <row r="2653" spans="1:16" x14ac:dyDescent="0.3">
      <c r="A2653">
        <v>2652</v>
      </c>
      <c r="B2653" t="s">
        <v>4850</v>
      </c>
      <c r="C2653">
        <v>2019</v>
      </c>
      <c r="E2653">
        <v>5.9</v>
      </c>
      <c r="G2653">
        <v>1</v>
      </c>
      <c r="H2653">
        <v>0</v>
      </c>
      <c r="I2653">
        <v>0</v>
      </c>
      <c r="J2653">
        <v>0</v>
      </c>
      <c r="K2653">
        <v>0</v>
      </c>
      <c r="L2653" t="s">
        <v>4851</v>
      </c>
      <c r="M2653" t="s">
        <v>74</v>
      </c>
      <c r="N2653" t="s">
        <v>1603</v>
      </c>
      <c r="O2653" t="s">
        <v>2903</v>
      </c>
      <c r="P2653">
        <v>92</v>
      </c>
    </row>
    <row r="2654" spans="1:16" x14ac:dyDescent="0.3">
      <c r="A2654">
        <v>2653</v>
      </c>
      <c r="B2654" t="s">
        <v>4852</v>
      </c>
      <c r="C2654">
        <v>2015</v>
      </c>
      <c r="D2654" t="s">
        <v>20</v>
      </c>
      <c r="E2654">
        <v>5.2</v>
      </c>
      <c r="G2654">
        <v>1</v>
      </c>
      <c r="H2654">
        <v>0</v>
      </c>
      <c r="I2654">
        <v>0</v>
      </c>
      <c r="J2654">
        <v>0</v>
      </c>
      <c r="K2654">
        <v>0</v>
      </c>
      <c r="L2654" t="s">
        <v>4853</v>
      </c>
      <c r="M2654" t="s">
        <v>627</v>
      </c>
      <c r="N2654" t="s">
        <v>4854</v>
      </c>
      <c r="O2654" t="s">
        <v>695</v>
      </c>
      <c r="P2654">
        <v>82</v>
      </c>
    </row>
    <row r="2655" spans="1:16" x14ac:dyDescent="0.3">
      <c r="A2655">
        <v>2654</v>
      </c>
      <c r="B2655" t="s">
        <v>4855</v>
      </c>
      <c r="C2655">
        <v>2016</v>
      </c>
      <c r="E2655">
        <v>4.8</v>
      </c>
      <c r="G2655">
        <v>1</v>
      </c>
      <c r="H2655">
        <v>0</v>
      </c>
      <c r="I2655">
        <v>0</v>
      </c>
      <c r="J2655">
        <v>0</v>
      </c>
      <c r="K2655">
        <v>0</v>
      </c>
      <c r="L2655" t="s">
        <v>4856</v>
      </c>
      <c r="M2655" t="s">
        <v>2035</v>
      </c>
      <c r="N2655" t="s">
        <v>479</v>
      </c>
      <c r="O2655" t="s">
        <v>23</v>
      </c>
      <c r="P2655">
        <v>99</v>
      </c>
    </row>
    <row r="2656" spans="1:16" x14ac:dyDescent="0.3">
      <c r="A2656">
        <v>2655</v>
      </c>
      <c r="B2656" t="s">
        <v>4857</v>
      </c>
      <c r="C2656">
        <v>2017</v>
      </c>
      <c r="E2656">
        <v>6.2</v>
      </c>
      <c r="G2656">
        <v>1</v>
      </c>
      <c r="H2656">
        <v>0</v>
      </c>
      <c r="I2656">
        <v>0</v>
      </c>
      <c r="J2656">
        <v>0</v>
      </c>
      <c r="K2656">
        <v>0</v>
      </c>
      <c r="L2656" t="s">
        <v>4858</v>
      </c>
      <c r="M2656" t="s">
        <v>74</v>
      </c>
      <c r="N2656" t="s">
        <v>694</v>
      </c>
      <c r="O2656" t="s">
        <v>695</v>
      </c>
      <c r="P2656">
        <v>88</v>
      </c>
    </row>
    <row r="2657" spans="1:23" x14ac:dyDescent="0.3">
      <c r="A2657">
        <v>2656</v>
      </c>
      <c r="B2657" t="s">
        <v>4859</v>
      </c>
      <c r="C2657">
        <v>2018</v>
      </c>
      <c r="E2657">
        <v>7.7</v>
      </c>
      <c r="G2657">
        <v>1</v>
      </c>
      <c r="H2657">
        <v>0</v>
      </c>
      <c r="I2657">
        <v>0</v>
      </c>
      <c r="J2657">
        <v>0</v>
      </c>
      <c r="K2657">
        <v>0</v>
      </c>
      <c r="L2657" t="s">
        <v>2883</v>
      </c>
      <c r="M2657" t="s">
        <v>74</v>
      </c>
      <c r="N2657" t="s">
        <v>1155</v>
      </c>
      <c r="O2657" t="s">
        <v>49</v>
      </c>
    </row>
    <row r="2658" spans="1:23" x14ac:dyDescent="0.3">
      <c r="A2658">
        <v>2657</v>
      </c>
      <c r="B2658" t="s">
        <v>4860</v>
      </c>
      <c r="C2658">
        <v>2017</v>
      </c>
      <c r="D2658" t="s">
        <v>27</v>
      </c>
      <c r="E2658">
        <v>6.1</v>
      </c>
      <c r="G2658">
        <v>1</v>
      </c>
      <c r="H2658">
        <v>0</v>
      </c>
      <c r="I2658">
        <v>0</v>
      </c>
      <c r="J2658">
        <v>0</v>
      </c>
      <c r="K2658">
        <v>0</v>
      </c>
      <c r="L2658" t="s">
        <v>936</v>
      </c>
      <c r="M2658" t="s">
        <v>74</v>
      </c>
      <c r="N2658" t="s">
        <v>22</v>
      </c>
      <c r="O2658" t="s">
        <v>23</v>
      </c>
    </row>
    <row r="2659" spans="1:23" x14ac:dyDescent="0.3">
      <c r="A2659">
        <v>2658</v>
      </c>
      <c r="B2659" t="s">
        <v>4861</v>
      </c>
      <c r="C2659">
        <v>2016</v>
      </c>
      <c r="D2659" t="s">
        <v>17</v>
      </c>
      <c r="E2659">
        <v>5.3</v>
      </c>
      <c r="G2659">
        <v>1</v>
      </c>
      <c r="H2659">
        <v>0</v>
      </c>
      <c r="I2659">
        <v>1</v>
      </c>
      <c r="J2659">
        <v>0</v>
      </c>
      <c r="K2659">
        <v>0</v>
      </c>
      <c r="L2659" t="s">
        <v>2304</v>
      </c>
      <c r="M2659" t="s">
        <v>2035</v>
      </c>
      <c r="N2659" t="s">
        <v>46</v>
      </c>
      <c r="O2659" t="s">
        <v>95</v>
      </c>
      <c r="P2659">
        <v>125</v>
      </c>
    </row>
    <row r="2660" spans="1:23" x14ac:dyDescent="0.3">
      <c r="A2660">
        <v>2659</v>
      </c>
      <c r="B2660" t="s">
        <v>4862</v>
      </c>
      <c r="C2660">
        <v>2014</v>
      </c>
      <c r="E2660">
        <v>4.9000000000000004</v>
      </c>
      <c r="G2660">
        <v>1</v>
      </c>
      <c r="H2660">
        <v>0</v>
      </c>
      <c r="I2660">
        <v>0</v>
      </c>
      <c r="J2660">
        <v>0</v>
      </c>
      <c r="K2660">
        <v>0</v>
      </c>
      <c r="M2660" t="s">
        <v>4978</v>
      </c>
      <c r="N2660" t="s">
        <v>1547</v>
      </c>
    </row>
    <row r="2661" spans="1:23" x14ac:dyDescent="0.3">
      <c r="A2661">
        <v>2660</v>
      </c>
      <c r="B2661" t="s">
        <v>4863</v>
      </c>
      <c r="C2661">
        <v>2018</v>
      </c>
      <c r="D2661" t="s">
        <v>27</v>
      </c>
      <c r="E2661">
        <v>6.1</v>
      </c>
      <c r="G2661">
        <v>1</v>
      </c>
      <c r="H2661">
        <v>0</v>
      </c>
      <c r="I2661">
        <v>0</v>
      </c>
      <c r="J2661">
        <v>0</v>
      </c>
      <c r="K2661">
        <v>0</v>
      </c>
      <c r="L2661" t="s">
        <v>1613</v>
      </c>
      <c r="M2661" t="s">
        <v>74</v>
      </c>
      <c r="N2661" t="s">
        <v>22</v>
      </c>
      <c r="O2661" t="s">
        <v>23</v>
      </c>
      <c r="P2661">
        <v>62</v>
      </c>
    </row>
    <row r="2662" spans="1:23" x14ac:dyDescent="0.3">
      <c r="A2662">
        <v>2661</v>
      </c>
      <c r="B2662" t="s">
        <v>4864</v>
      </c>
      <c r="C2662">
        <v>2016</v>
      </c>
      <c r="E2662">
        <v>4.5999999999999996</v>
      </c>
      <c r="F2662" s="1">
        <v>0.16</v>
      </c>
      <c r="G2662">
        <v>1</v>
      </c>
      <c r="H2662">
        <v>0</v>
      </c>
      <c r="I2662">
        <v>1</v>
      </c>
      <c r="J2662">
        <v>0</v>
      </c>
      <c r="K2662">
        <v>0</v>
      </c>
      <c r="L2662" t="s">
        <v>4865</v>
      </c>
      <c r="M2662" t="s">
        <v>65</v>
      </c>
      <c r="N2662" t="s">
        <v>333</v>
      </c>
      <c r="O2662" t="s">
        <v>23</v>
      </c>
      <c r="P2662">
        <v>105</v>
      </c>
    </row>
    <row r="2663" spans="1:23" x14ac:dyDescent="0.3">
      <c r="A2663">
        <v>2662</v>
      </c>
      <c r="B2663" t="s">
        <v>4866</v>
      </c>
      <c r="C2663">
        <v>2014</v>
      </c>
      <c r="E2663">
        <v>6.3</v>
      </c>
      <c r="G2663">
        <v>1</v>
      </c>
      <c r="H2663">
        <v>0</v>
      </c>
      <c r="I2663">
        <v>0</v>
      </c>
      <c r="J2663">
        <v>0</v>
      </c>
      <c r="K2663">
        <v>0</v>
      </c>
      <c r="L2663" t="s">
        <v>4867</v>
      </c>
      <c r="M2663" t="s">
        <v>74</v>
      </c>
      <c r="N2663" t="s">
        <v>22</v>
      </c>
      <c r="O2663" t="s">
        <v>23</v>
      </c>
      <c r="P2663">
        <v>67</v>
      </c>
    </row>
    <row r="2664" spans="1:23" x14ac:dyDescent="0.3">
      <c r="A2664">
        <v>2663</v>
      </c>
      <c r="B2664" t="s">
        <v>4868</v>
      </c>
      <c r="C2664">
        <v>2020</v>
      </c>
      <c r="E2664">
        <v>3.5</v>
      </c>
      <c r="G2664">
        <v>1</v>
      </c>
      <c r="H2664">
        <v>0</v>
      </c>
      <c r="I2664">
        <v>0</v>
      </c>
      <c r="J2664">
        <v>0</v>
      </c>
      <c r="K2664">
        <v>0</v>
      </c>
      <c r="L2664" t="s">
        <v>4869</v>
      </c>
      <c r="M2664" t="s">
        <v>74</v>
      </c>
      <c r="N2664" t="s">
        <v>46</v>
      </c>
      <c r="O2664" t="s">
        <v>95</v>
      </c>
      <c r="P2664">
        <v>103</v>
      </c>
    </row>
    <row r="2665" spans="1:23" x14ac:dyDescent="0.3">
      <c r="A2665">
        <v>2664</v>
      </c>
      <c r="B2665" t="s">
        <v>4870</v>
      </c>
      <c r="C2665">
        <v>2012</v>
      </c>
      <c r="E2665">
        <v>5.0999999999999996</v>
      </c>
      <c r="G2665">
        <v>1</v>
      </c>
      <c r="H2665">
        <v>0</v>
      </c>
      <c r="I2665">
        <v>0</v>
      </c>
      <c r="J2665">
        <v>0</v>
      </c>
      <c r="K2665">
        <v>0</v>
      </c>
      <c r="L2665" t="s">
        <v>2442</v>
      </c>
      <c r="M2665" t="s">
        <v>74</v>
      </c>
      <c r="N2665" t="s">
        <v>1272</v>
      </c>
      <c r="O2665" t="s">
        <v>1637</v>
      </c>
      <c r="P2665">
        <v>98</v>
      </c>
    </row>
    <row r="2666" spans="1:23" x14ac:dyDescent="0.3">
      <c r="A2666">
        <v>2665</v>
      </c>
      <c r="B2666" t="s">
        <v>4871</v>
      </c>
      <c r="C2666">
        <v>2019</v>
      </c>
      <c r="E2666">
        <v>6.3</v>
      </c>
      <c r="G2666">
        <v>1</v>
      </c>
      <c r="H2666">
        <v>0</v>
      </c>
      <c r="I2666">
        <v>0</v>
      </c>
      <c r="J2666">
        <v>0</v>
      </c>
      <c r="K2666">
        <v>0</v>
      </c>
      <c r="L2666" t="s">
        <v>4872</v>
      </c>
      <c r="M2666" t="s">
        <v>3679</v>
      </c>
      <c r="N2666" t="s">
        <v>22</v>
      </c>
      <c r="O2666" t="s">
        <v>23</v>
      </c>
      <c r="P2666">
        <v>45</v>
      </c>
    </row>
    <row r="2667" spans="1:23" x14ac:dyDescent="0.3">
      <c r="A2667">
        <v>2666</v>
      </c>
      <c r="B2667" t="s">
        <v>4873</v>
      </c>
      <c r="C2667">
        <v>2018</v>
      </c>
      <c r="E2667">
        <v>6.4</v>
      </c>
      <c r="G2667">
        <v>1</v>
      </c>
      <c r="H2667">
        <v>0</v>
      </c>
      <c r="I2667">
        <v>0</v>
      </c>
      <c r="J2667">
        <v>0</v>
      </c>
      <c r="K2667">
        <v>0</v>
      </c>
      <c r="L2667" t="s">
        <v>4874</v>
      </c>
      <c r="M2667" t="s">
        <v>3442</v>
      </c>
      <c r="N2667" t="s">
        <v>1155</v>
      </c>
      <c r="O2667" t="s">
        <v>49</v>
      </c>
      <c r="P2667">
        <v>95</v>
      </c>
      <c r="V2667" t="s">
        <v>1547</v>
      </c>
      <c r="W2667" t="s">
        <v>1173</v>
      </c>
    </row>
    <row r="2668" spans="1:23" x14ac:dyDescent="0.3">
      <c r="A2668">
        <v>2667</v>
      </c>
      <c r="B2668" t="s">
        <v>4875</v>
      </c>
      <c r="C2668">
        <v>1943</v>
      </c>
      <c r="E2668">
        <v>6.4</v>
      </c>
      <c r="G2668">
        <v>1</v>
      </c>
      <c r="H2668">
        <v>0</v>
      </c>
      <c r="I2668">
        <v>1</v>
      </c>
      <c r="J2668">
        <v>0</v>
      </c>
      <c r="K2668">
        <v>0</v>
      </c>
      <c r="L2668" t="s">
        <v>3544</v>
      </c>
      <c r="M2668" t="s">
        <v>215</v>
      </c>
      <c r="N2668" t="s">
        <v>22</v>
      </c>
      <c r="O2668" t="s">
        <v>23</v>
      </c>
      <c r="P2668">
        <v>47</v>
      </c>
    </row>
    <row r="2669" spans="1:23" x14ac:dyDescent="0.3">
      <c r="A2669">
        <v>2668</v>
      </c>
      <c r="B2669" t="s">
        <v>4876</v>
      </c>
      <c r="C2669">
        <v>2008</v>
      </c>
      <c r="E2669">
        <v>5.7</v>
      </c>
      <c r="G2669">
        <v>1</v>
      </c>
      <c r="H2669">
        <v>0</v>
      </c>
      <c r="I2669">
        <v>0</v>
      </c>
      <c r="J2669">
        <v>0</v>
      </c>
      <c r="K2669">
        <v>0</v>
      </c>
      <c r="L2669" t="s">
        <v>4877</v>
      </c>
      <c r="M2669" t="s">
        <v>2035</v>
      </c>
      <c r="N2669" t="s">
        <v>98</v>
      </c>
      <c r="O2669" t="s">
        <v>23</v>
      </c>
      <c r="P2669">
        <v>133</v>
      </c>
    </row>
    <row r="2670" spans="1:23" x14ac:dyDescent="0.3">
      <c r="A2670">
        <v>2669</v>
      </c>
      <c r="B2670" t="s">
        <v>4878</v>
      </c>
      <c r="C2670">
        <v>2018</v>
      </c>
      <c r="E2670">
        <v>7.4</v>
      </c>
      <c r="G2670">
        <v>1</v>
      </c>
      <c r="H2670">
        <v>0</v>
      </c>
      <c r="I2670">
        <v>0</v>
      </c>
      <c r="J2670">
        <v>0</v>
      </c>
      <c r="K2670">
        <v>0</v>
      </c>
      <c r="L2670" t="s">
        <v>4879</v>
      </c>
      <c r="M2670" t="s">
        <v>4978</v>
      </c>
      <c r="P2670">
        <v>56</v>
      </c>
    </row>
    <row r="2671" spans="1:23" x14ac:dyDescent="0.3">
      <c r="A2671">
        <v>2670</v>
      </c>
      <c r="B2671" t="s">
        <v>4880</v>
      </c>
      <c r="C2671">
        <v>2016</v>
      </c>
      <c r="E2671">
        <v>5.3</v>
      </c>
      <c r="G2671">
        <v>1</v>
      </c>
      <c r="H2671">
        <v>0</v>
      </c>
      <c r="I2671">
        <v>1</v>
      </c>
      <c r="J2671">
        <v>0</v>
      </c>
      <c r="K2671">
        <v>0</v>
      </c>
      <c r="L2671" t="s">
        <v>4881</v>
      </c>
      <c r="M2671" t="s">
        <v>65</v>
      </c>
      <c r="N2671" t="s">
        <v>562</v>
      </c>
      <c r="O2671" t="s">
        <v>590</v>
      </c>
      <c r="P2671">
        <v>90</v>
      </c>
    </row>
    <row r="2672" spans="1:23" x14ac:dyDescent="0.3">
      <c r="A2672">
        <v>2671</v>
      </c>
      <c r="B2672" t="s">
        <v>4882</v>
      </c>
      <c r="C2672">
        <v>2012</v>
      </c>
      <c r="E2672">
        <v>5.7</v>
      </c>
      <c r="G2672">
        <v>1</v>
      </c>
      <c r="H2672">
        <v>0</v>
      </c>
      <c r="I2672">
        <v>0</v>
      </c>
      <c r="J2672">
        <v>0</v>
      </c>
      <c r="K2672">
        <v>0</v>
      </c>
      <c r="L2672" t="s">
        <v>4883</v>
      </c>
      <c r="M2672" t="s">
        <v>74</v>
      </c>
      <c r="N2672" t="s">
        <v>46</v>
      </c>
      <c r="O2672" t="s">
        <v>95</v>
      </c>
      <c r="P2672">
        <v>98</v>
      </c>
    </row>
    <row r="2673" spans="1:16" x14ac:dyDescent="0.3">
      <c r="A2673">
        <v>2672</v>
      </c>
      <c r="B2673" t="s">
        <v>4884</v>
      </c>
      <c r="C2673">
        <v>2016</v>
      </c>
      <c r="E2673">
        <v>6.2</v>
      </c>
      <c r="G2673">
        <v>1</v>
      </c>
      <c r="H2673">
        <v>0</v>
      </c>
      <c r="I2673">
        <v>0</v>
      </c>
      <c r="J2673">
        <v>0</v>
      </c>
      <c r="K2673">
        <v>0</v>
      </c>
      <c r="L2673" t="s">
        <v>4885</v>
      </c>
      <c r="M2673" t="s">
        <v>215</v>
      </c>
      <c r="N2673" t="s">
        <v>333</v>
      </c>
      <c r="O2673" t="s">
        <v>23</v>
      </c>
      <c r="P2673">
        <v>89</v>
      </c>
    </row>
    <row r="2674" spans="1:16" x14ac:dyDescent="0.3">
      <c r="A2674">
        <v>2673</v>
      </c>
      <c r="B2674" t="s">
        <v>4886</v>
      </c>
      <c r="C2674">
        <v>2016</v>
      </c>
      <c r="D2674" t="s">
        <v>27</v>
      </c>
      <c r="E2674">
        <v>5.5</v>
      </c>
      <c r="G2674">
        <v>1</v>
      </c>
      <c r="H2674">
        <v>0</v>
      </c>
      <c r="I2674">
        <v>0</v>
      </c>
      <c r="J2674">
        <v>0</v>
      </c>
      <c r="K2674">
        <v>0</v>
      </c>
      <c r="L2674" t="s">
        <v>4887</v>
      </c>
      <c r="M2674" t="s">
        <v>3679</v>
      </c>
      <c r="N2674" t="s">
        <v>22</v>
      </c>
      <c r="O2674" t="s">
        <v>23</v>
      </c>
      <c r="P2674">
        <v>75</v>
      </c>
    </row>
    <row r="2675" spans="1:16" x14ac:dyDescent="0.3">
      <c r="A2675">
        <v>2674</v>
      </c>
      <c r="B2675" t="s">
        <v>4888</v>
      </c>
      <c r="C2675">
        <v>2019</v>
      </c>
      <c r="E2675">
        <v>6.4</v>
      </c>
      <c r="G2675">
        <v>1</v>
      </c>
      <c r="H2675">
        <v>0</v>
      </c>
      <c r="I2675">
        <v>0</v>
      </c>
      <c r="J2675">
        <v>0</v>
      </c>
      <c r="K2675">
        <v>0</v>
      </c>
      <c r="L2675" t="s">
        <v>4889</v>
      </c>
      <c r="M2675" t="s">
        <v>215</v>
      </c>
      <c r="O2675" t="s">
        <v>23</v>
      </c>
      <c r="P2675">
        <v>84</v>
      </c>
    </row>
    <row r="2676" spans="1:16" x14ac:dyDescent="0.3">
      <c r="A2676">
        <v>2675</v>
      </c>
      <c r="B2676" t="s">
        <v>4890</v>
      </c>
      <c r="C2676">
        <v>2017</v>
      </c>
      <c r="D2676" t="s">
        <v>27</v>
      </c>
      <c r="E2676">
        <v>5.3</v>
      </c>
      <c r="G2676">
        <v>1</v>
      </c>
      <c r="H2676">
        <v>0</v>
      </c>
      <c r="I2676">
        <v>0</v>
      </c>
      <c r="J2676">
        <v>0</v>
      </c>
      <c r="K2676">
        <v>0</v>
      </c>
      <c r="L2676" t="s">
        <v>4891</v>
      </c>
      <c r="M2676" t="s">
        <v>2035</v>
      </c>
      <c r="N2676" t="s">
        <v>479</v>
      </c>
      <c r="O2676" t="s">
        <v>23</v>
      </c>
      <c r="P2676">
        <v>97</v>
      </c>
    </row>
    <row r="2677" spans="1:16" x14ac:dyDescent="0.3">
      <c r="A2677">
        <v>2676</v>
      </c>
      <c r="B2677" t="s">
        <v>4892</v>
      </c>
      <c r="C2677">
        <v>2018</v>
      </c>
      <c r="E2677">
        <v>7.4</v>
      </c>
      <c r="G2677">
        <v>1</v>
      </c>
      <c r="H2677">
        <v>0</v>
      </c>
      <c r="I2677">
        <v>0</v>
      </c>
      <c r="J2677">
        <v>0</v>
      </c>
      <c r="K2677">
        <v>0</v>
      </c>
      <c r="L2677" t="s">
        <v>4893</v>
      </c>
      <c r="M2677" t="s">
        <v>65</v>
      </c>
      <c r="N2677" t="s">
        <v>46</v>
      </c>
      <c r="O2677" t="s">
        <v>3686</v>
      </c>
      <c r="P2677">
        <v>120</v>
      </c>
    </row>
    <row r="2678" spans="1:16" x14ac:dyDescent="0.3">
      <c r="A2678">
        <v>2677</v>
      </c>
      <c r="B2678" t="s">
        <v>4894</v>
      </c>
      <c r="C2678">
        <v>2017</v>
      </c>
      <c r="D2678" t="s">
        <v>131</v>
      </c>
      <c r="E2678">
        <v>6.8</v>
      </c>
      <c r="G2678">
        <v>1</v>
      </c>
      <c r="H2678">
        <v>0</v>
      </c>
      <c r="I2678">
        <v>0</v>
      </c>
      <c r="J2678">
        <v>0</v>
      </c>
      <c r="K2678">
        <v>0</v>
      </c>
      <c r="L2678" t="s">
        <v>4895</v>
      </c>
      <c r="M2678" t="s">
        <v>65</v>
      </c>
      <c r="N2678" t="s">
        <v>46</v>
      </c>
      <c r="O2678" t="s">
        <v>1064</v>
      </c>
      <c r="P2678">
        <v>98</v>
      </c>
    </row>
    <row r="2679" spans="1:16" x14ac:dyDescent="0.3">
      <c r="A2679">
        <v>2678</v>
      </c>
      <c r="B2679" t="s">
        <v>4896</v>
      </c>
      <c r="C2679">
        <v>2017</v>
      </c>
      <c r="E2679">
        <v>4.8</v>
      </c>
      <c r="G2679">
        <v>1</v>
      </c>
      <c r="H2679">
        <v>0</v>
      </c>
      <c r="I2679">
        <v>0</v>
      </c>
      <c r="J2679">
        <v>0</v>
      </c>
      <c r="K2679">
        <v>0</v>
      </c>
      <c r="L2679" t="s">
        <v>4897</v>
      </c>
      <c r="M2679" t="s">
        <v>5287</v>
      </c>
      <c r="N2679" t="s">
        <v>22</v>
      </c>
      <c r="O2679" t="s">
        <v>23</v>
      </c>
      <c r="P2679">
        <v>90</v>
      </c>
    </row>
    <row r="2680" spans="1:16" x14ac:dyDescent="0.3">
      <c r="A2680">
        <v>2679</v>
      </c>
      <c r="B2680" t="s">
        <v>4898</v>
      </c>
      <c r="C2680">
        <v>2019</v>
      </c>
      <c r="E2680">
        <v>7.3</v>
      </c>
      <c r="G2680">
        <v>1</v>
      </c>
      <c r="H2680">
        <v>0</v>
      </c>
      <c r="I2680">
        <v>0</v>
      </c>
      <c r="J2680">
        <v>0</v>
      </c>
      <c r="K2680">
        <v>0</v>
      </c>
      <c r="L2680" t="s">
        <v>4879</v>
      </c>
      <c r="M2680" t="s">
        <v>2035</v>
      </c>
      <c r="P2680">
        <v>50</v>
      </c>
    </row>
    <row r="2681" spans="1:16" x14ac:dyDescent="0.3">
      <c r="A2681">
        <v>2680</v>
      </c>
      <c r="B2681" t="s">
        <v>4899</v>
      </c>
      <c r="C2681">
        <v>2011</v>
      </c>
      <c r="E2681">
        <v>6.6</v>
      </c>
      <c r="G2681">
        <v>1</v>
      </c>
      <c r="H2681">
        <v>0</v>
      </c>
      <c r="I2681">
        <v>0</v>
      </c>
      <c r="J2681">
        <v>0</v>
      </c>
      <c r="K2681">
        <v>0</v>
      </c>
      <c r="L2681" t="s">
        <v>4900</v>
      </c>
      <c r="M2681" t="s">
        <v>2035</v>
      </c>
      <c r="N2681" t="s">
        <v>4140</v>
      </c>
      <c r="O2681" t="s">
        <v>4141</v>
      </c>
    </row>
    <row r="2682" spans="1:16" x14ac:dyDescent="0.3">
      <c r="A2682">
        <v>2681</v>
      </c>
      <c r="B2682" t="s">
        <v>4901</v>
      </c>
      <c r="C2682">
        <v>2019</v>
      </c>
      <c r="E2682">
        <v>6.1</v>
      </c>
      <c r="G2682">
        <v>1</v>
      </c>
      <c r="H2682">
        <v>0</v>
      </c>
      <c r="I2682">
        <v>0</v>
      </c>
      <c r="J2682">
        <v>0</v>
      </c>
      <c r="K2682">
        <v>0</v>
      </c>
      <c r="L2682" t="s">
        <v>4902</v>
      </c>
      <c r="M2682" t="s">
        <v>5287</v>
      </c>
      <c r="N2682" t="s">
        <v>46</v>
      </c>
      <c r="O2682" t="s">
        <v>23</v>
      </c>
      <c r="P2682">
        <v>105</v>
      </c>
    </row>
    <row r="2683" spans="1:16" x14ac:dyDescent="0.3">
      <c r="A2683">
        <v>2682</v>
      </c>
      <c r="B2683" t="s">
        <v>4903</v>
      </c>
      <c r="C2683">
        <v>2016</v>
      </c>
      <c r="D2683" t="s">
        <v>131</v>
      </c>
      <c r="E2683">
        <v>4.3</v>
      </c>
      <c r="G2683">
        <v>1</v>
      </c>
      <c r="H2683">
        <v>0</v>
      </c>
      <c r="I2683">
        <v>0</v>
      </c>
      <c r="J2683">
        <v>0</v>
      </c>
      <c r="K2683">
        <v>0</v>
      </c>
      <c r="L2683" t="s">
        <v>4904</v>
      </c>
      <c r="M2683" t="s">
        <v>74</v>
      </c>
      <c r="N2683" t="s">
        <v>479</v>
      </c>
      <c r="O2683" t="s">
        <v>23</v>
      </c>
      <c r="P2683">
        <v>92</v>
      </c>
    </row>
    <row r="2684" spans="1:16" x14ac:dyDescent="0.3">
      <c r="A2684">
        <v>2683</v>
      </c>
      <c r="B2684" t="s">
        <v>4905</v>
      </c>
      <c r="C2684">
        <v>2018</v>
      </c>
      <c r="E2684">
        <v>6.4</v>
      </c>
      <c r="G2684">
        <v>1</v>
      </c>
      <c r="H2684">
        <v>0</v>
      </c>
      <c r="I2684">
        <v>0</v>
      </c>
      <c r="J2684">
        <v>0</v>
      </c>
      <c r="K2684">
        <v>0</v>
      </c>
      <c r="L2684" t="s">
        <v>4241</v>
      </c>
      <c r="M2684" t="s">
        <v>215</v>
      </c>
      <c r="N2684" t="s">
        <v>175</v>
      </c>
      <c r="O2684" t="s">
        <v>49</v>
      </c>
      <c r="P2684">
        <v>28</v>
      </c>
    </row>
    <row r="2685" spans="1:16" x14ac:dyDescent="0.3">
      <c r="A2685">
        <v>2684</v>
      </c>
      <c r="B2685" t="s">
        <v>4906</v>
      </c>
      <c r="C2685">
        <v>2016</v>
      </c>
      <c r="E2685">
        <v>6.4</v>
      </c>
      <c r="F2685" s="1">
        <v>0.28999999999999998</v>
      </c>
      <c r="G2685">
        <v>1</v>
      </c>
      <c r="H2685">
        <v>0</v>
      </c>
      <c r="I2685">
        <v>1</v>
      </c>
      <c r="J2685">
        <v>0</v>
      </c>
      <c r="K2685">
        <v>0</v>
      </c>
      <c r="L2685" t="s">
        <v>4907</v>
      </c>
      <c r="M2685" t="s">
        <v>65</v>
      </c>
      <c r="N2685" t="s">
        <v>46</v>
      </c>
      <c r="O2685" t="s">
        <v>95</v>
      </c>
      <c r="P2685">
        <v>95</v>
      </c>
    </row>
    <row r="2686" spans="1:16" x14ac:dyDescent="0.3">
      <c r="A2686">
        <v>2685</v>
      </c>
      <c r="B2686" t="s">
        <v>4908</v>
      </c>
      <c r="C2686">
        <v>2018</v>
      </c>
      <c r="D2686" t="s">
        <v>20</v>
      </c>
      <c r="E2686">
        <v>4.3</v>
      </c>
      <c r="F2686" s="1">
        <v>0.38</v>
      </c>
      <c r="G2686">
        <v>1</v>
      </c>
      <c r="H2686">
        <v>0</v>
      </c>
      <c r="I2686">
        <v>1</v>
      </c>
      <c r="J2686">
        <v>0</v>
      </c>
      <c r="K2686">
        <v>0</v>
      </c>
      <c r="L2686" t="s">
        <v>4909</v>
      </c>
      <c r="M2686" t="s">
        <v>2035</v>
      </c>
      <c r="N2686" t="s">
        <v>54</v>
      </c>
      <c r="O2686" t="s">
        <v>23</v>
      </c>
      <c r="P2686">
        <v>92</v>
      </c>
    </row>
    <row r="2687" spans="1:16" x14ac:dyDescent="0.3">
      <c r="A2687">
        <v>2686</v>
      </c>
      <c r="B2687" t="s">
        <v>4910</v>
      </c>
      <c r="C2687">
        <v>2016</v>
      </c>
      <c r="D2687" t="s">
        <v>17</v>
      </c>
      <c r="E2687">
        <v>6.5</v>
      </c>
      <c r="G2687">
        <v>1</v>
      </c>
      <c r="H2687">
        <v>0</v>
      </c>
      <c r="I2687">
        <v>0</v>
      </c>
      <c r="J2687">
        <v>0</v>
      </c>
      <c r="K2687">
        <v>0</v>
      </c>
      <c r="L2687" t="s">
        <v>4911</v>
      </c>
      <c r="M2687" t="s">
        <v>2475</v>
      </c>
      <c r="N2687" t="s">
        <v>22</v>
      </c>
      <c r="O2687" t="s">
        <v>23</v>
      </c>
      <c r="P2687">
        <v>105</v>
      </c>
    </row>
    <row r="2688" spans="1:16" x14ac:dyDescent="0.3">
      <c r="A2688">
        <v>2687</v>
      </c>
      <c r="B2688" t="s">
        <v>4912</v>
      </c>
      <c r="C2688">
        <v>1993</v>
      </c>
      <c r="D2688" t="s">
        <v>17</v>
      </c>
      <c r="E2688">
        <v>5.3</v>
      </c>
      <c r="G2688">
        <v>1</v>
      </c>
      <c r="H2688">
        <v>0</v>
      </c>
      <c r="I2688">
        <v>0</v>
      </c>
      <c r="J2688">
        <v>0</v>
      </c>
      <c r="K2688">
        <v>0</v>
      </c>
      <c r="L2688" t="s">
        <v>4913</v>
      </c>
      <c r="M2688" t="s">
        <v>65</v>
      </c>
      <c r="N2688" t="s">
        <v>333</v>
      </c>
      <c r="O2688" t="s">
        <v>95</v>
      </c>
      <c r="P2688">
        <v>130</v>
      </c>
    </row>
    <row r="2689" spans="1:16" x14ac:dyDescent="0.3">
      <c r="A2689">
        <v>2688</v>
      </c>
      <c r="B2689" t="s">
        <v>4914</v>
      </c>
      <c r="C2689">
        <v>2016</v>
      </c>
      <c r="D2689" t="s">
        <v>20</v>
      </c>
      <c r="E2689">
        <v>4.9000000000000004</v>
      </c>
      <c r="G2689">
        <v>1</v>
      </c>
      <c r="H2689">
        <v>0</v>
      </c>
      <c r="I2689">
        <v>0</v>
      </c>
      <c r="J2689">
        <v>0</v>
      </c>
      <c r="K2689">
        <v>0</v>
      </c>
      <c r="M2689" t="s">
        <v>3442</v>
      </c>
      <c r="N2689" t="s">
        <v>22</v>
      </c>
      <c r="O2689" t="s">
        <v>23</v>
      </c>
      <c r="P2689">
        <v>46</v>
      </c>
    </row>
    <row r="2690" spans="1:16" x14ac:dyDescent="0.3">
      <c r="A2690">
        <v>2689</v>
      </c>
      <c r="B2690" t="s">
        <v>4915</v>
      </c>
      <c r="C2690">
        <v>2019</v>
      </c>
      <c r="E2690">
        <v>7.5</v>
      </c>
      <c r="G2690">
        <v>1</v>
      </c>
      <c r="H2690">
        <v>0</v>
      </c>
      <c r="I2690">
        <v>0</v>
      </c>
      <c r="J2690">
        <v>0</v>
      </c>
      <c r="K2690">
        <v>0</v>
      </c>
      <c r="L2690" t="s">
        <v>4916</v>
      </c>
      <c r="M2690" t="s">
        <v>3442</v>
      </c>
      <c r="N2690" t="s">
        <v>46</v>
      </c>
      <c r="O2690" t="s">
        <v>417</v>
      </c>
      <c r="P2690">
        <v>117</v>
      </c>
    </row>
    <row r="2691" spans="1:16" x14ac:dyDescent="0.3">
      <c r="A2691">
        <v>2690</v>
      </c>
      <c r="B2691" t="s">
        <v>4917</v>
      </c>
      <c r="C2691">
        <v>2019</v>
      </c>
      <c r="D2691" t="s">
        <v>131</v>
      </c>
      <c r="E2691">
        <v>6.4</v>
      </c>
      <c r="G2691">
        <v>1</v>
      </c>
      <c r="H2691">
        <v>0</v>
      </c>
      <c r="I2691">
        <v>1</v>
      </c>
      <c r="J2691">
        <v>0</v>
      </c>
      <c r="K2691">
        <v>0</v>
      </c>
      <c r="L2691" t="s">
        <v>4918</v>
      </c>
      <c r="M2691" t="s">
        <v>3679</v>
      </c>
      <c r="N2691" t="s">
        <v>46</v>
      </c>
      <c r="O2691" t="s">
        <v>95</v>
      </c>
      <c r="P2691">
        <v>97</v>
      </c>
    </row>
    <row r="2692" spans="1:16" x14ac:dyDescent="0.3">
      <c r="A2692">
        <v>2691</v>
      </c>
      <c r="B2692" t="s">
        <v>4919</v>
      </c>
      <c r="C2692">
        <v>2019</v>
      </c>
      <c r="D2692" t="s">
        <v>27</v>
      </c>
      <c r="E2692">
        <v>4.9000000000000004</v>
      </c>
      <c r="G2692">
        <v>1</v>
      </c>
      <c r="H2692">
        <v>0</v>
      </c>
      <c r="I2692">
        <v>0</v>
      </c>
      <c r="J2692">
        <v>0</v>
      </c>
      <c r="K2692">
        <v>0</v>
      </c>
      <c r="L2692" t="s">
        <v>4920</v>
      </c>
      <c r="M2692" t="s">
        <v>65</v>
      </c>
      <c r="N2692" t="s">
        <v>22</v>
      </c>
      <c r="O2692" t="s">
        <v>23</v>
      </c>
      <c r="P2692">
        <v>87</v>
      </c>
    </row>
    <row r="2693" spans="1:16" x14ac:dyDescent="0.3">
      <c r="A2693">
        <v>2692</v>
      </c>
      <c r="B2693" t="s">
        <v>4921</v>
      </c>
      <c r="C2693">
        <v>1971</v>
      </c>
      <c r="E2693">
        <v>5.9</v>
      </c>
      <c r="G2693">
        <v>1</v>
      </c>
      <c r="H2693">
        <v>0</v>
      </c>
      <c r="I2693">
        <v>1</v>
      </c>
      <c r="J2693">
        <v>0</v>
      </c>
      <c r="K2693">
        <v>0</v>
      </c>
      <c r="L2693" t="s">
        <v>4922</v>
      </c>
      <c r="M2693" t="s">
        <v>2035</v>
      </c>
      <c r="N2693" t="s">
        <v>46</v>
      </c>
      <c r="O2693" t="s">
        <v>95</v>
      </c>
      <c r="P2693">
        <v>146</v>
      </c>
    </row>
    <row r="2694" spans="1:16" x14ac:dyDescent="0.3">
      <c r="A2694">
        <v>2693</v>
      </c>
      <c r="B2694" t="s">
        <v>4923</v>
      </c>
      <c r="C2694">
        <v>2015</v>
      </c>
      <c r="E2694">
        <v>5.2</v>
      </c>
      <c r="G2694">
        <v>1</v>
      </c>
      <c r="H2694">
        <v>0</v>
      </c>
      <c r="I2694">
        <v>0</v>
      </c>
      <c r="J2694">
        <v>0</v>
      </c>
      <c r="K2694">
        <v>0</v>
      </c>
      <c r="L2694" t="s">
        <v>1693</v>
      </c>
      <c r="M2694" t="s">
        <v>74</v>
      </c>
      <c r="N2694" t="s">
        <v>98</v>
      </c>
      <c r="O2694" t="s">
        <v>49</v>
      </c>
      <c r="P2694">
        <v>91</v>
      </c>
    </row>
    <row r="2695" spans="1:16" x14ac:dyDescent="0.3">
      <c r="A2695">
        <v>2694</v>
      </c>
      <c r="B2695" t="s">
        <v>4924</v>
      </c>
      <c r="C2695">
        <v>2014</v>
      </c>
      <c r="E2695">
        <v>4.7</v>
      </c>
      <c r="G2695">
        <v>1</v>
      </c>
      <c r="H2695">
        <v>0</v>
      </c>
      <c r="I2695">
        <v>0</v>
      </c>
      <c r="J2695">
        <v>0</v>
      </c>
      <c r="K2695">
        <v>0</v>
      </c>
      <c r="L2695" t="s">
        <v>4925</v>
      </c>
      <c r="M2695" t="s">
        <v>2035</v>
      </c>
      <c r="N2695" t="s">
        <v>46</v>
      </c>
      <c r="O2695" t="s">
        <v>2199</v>
      </c>
    </row>
    <row r="2696" spans="1:16" x14ac:dyDescent="0.3">
      <c r="A2696">
        <v>2695</v>
      </c>
      <c r="B2696" t="s">
        <v>4926</v>
      </c>
      <c r="C2696">
        <v>2016</v>
      </c>
      <c r="E2696">
        <v>6.5</v>
      </c>
      <c r="G2696">
        <v>1</v>
      </c>
      <c r="H2696">
        <v>0</v>
      </c>
      <c r="I2696">
        <v>0</v>
      </c>
      <c r="J2696">
        <v>0</v>
      </c>
      <c r="K2696">
        <v>0</v>
      </c>
      <c r="L2696" t="s">
        <v>4927</v>
      </c>
      <c r="M2696" t="s">
        <v>2475</v>
      </c>
      <c r="N2696" t="s">
        <v>1484</v>
      </c>
      <c r="O2696" t="s">
        <v>1485</v>
      </c>
    </row>
    <row r="2697" spans="1:16" x14ac:dyDescent="0.3">
      <c r="A2697">
        <v>2696</v>
      </c>
      <c r="B2697" t="s">
        <v>4928</v>
      </c>
      <c r="C2697">
        <v>2018</v>
      </c>
      <c r="E2697">
        <v>6.1</v>
      </c>
      <c r="G2697">
        <v>1</v>
      </c>
      <c r="H2697">
        <v>0</v>
      </c>
      <c r="I2697">
        <v>0</v>
      </c>
      <c r="J2697">
        <v>0</v>
      </c>
      <c r="K2697">
        <v>0</v>
      </c>
      <c r="L2697" t="s">
        <v>4005</v>
      </c>
      <c r="M2697" t="s">
        <v>65</v>
      </c>
      <c r="N2697" t="s">
        <v>98</v>
      </c>
      <c r="O2697" t="s">
        <v>49</v>
      </c>
      <c r="P2697">
        <v>86</v>
      </c>
    </row>
    <row r="2698" spans="1:16" x14ac:dyDescent="0.3">
      <c r="A2698">
        <v>2697</v>
      </c>
      <c r="B2698" t="s">
        <v>4929</v>
      </c>
      <c r="C2698">
        <v>2013</v>
      </c>
      <c r="E2698">
        <v>5.5</v>
      </c>
      <c r="G2698">
        <v>1</v>
      </c>
      <c r="H2698">
        <v>0</v>
      </c>
      <c r="I2698">
        <v>0</v>
      </c>
      <c r="J2698">
        <v>0</v>
      </c>
      <c r="K2698">
        <v>0</v>
      </c>
      <c r="M2698" t="s">
        <v>65</v>
      </c>
      <c r="N2698" t="s">
        <v>46</v>
      </c>
      <c r="O2698" t="s">
        <v>95</v>
      </c>
      <c r="P2698">
        <v>20</v>
      </c>
    </row>
    <row r="2699" spans="1:16" x14ac:dyDescent="0.3">
      <c r="A2699">
        <v>2698</v>
      </c>
      <c r="B2699" t="s">
        <v>4930</v>
      </c>
      <c r="C2699">
        <v>2017</v>
      </c>
      <c r="E2699">
        <v>6.7</v>
      </c>
      <c r="G2699">
        <v>1</v>
      </c>
      <c r="H2699">
        <v>0</v>
      </c>
      <c r="I2699">
        <v>0</v>
      </c>
      <c r="J2699">
        <v>0</v>
      </c>
      <c r="K2699">
        <v>0</v>
      </c>
      <c r="L2699" t="s">
        <v>4931</v>
      </c>
      <c r="M2699" t="s">
        <v>74</v>
      </c>
      <c r="N2699" t="s">
        <v>1547</v>
      </c>
      <c r="O2699" t="s">
        <v>639</v>
      </c>
      <c r="P2699">
        <v>83</v>
      </c>
    </row>
    <row r="2700" spans="1:16" x14ac:dyDescent="0.3">
      <c r="A2700">
        <v>2699</v>
      </c>
      <c r="B2700" t="s">
        <v>4932</v>
      </c>
      <c r="C2700">
        <v>2017</v>
      </c>
      <c r="D2700" t="s">
        <v>20</v>
      </c>
      <c r="E2700">
        <v>6.5</v>
      </c>
      <c r="G2700">
        <v>1</v>
      </c>
      <c r="H2700">
        <v>0</v>
      </c>
      <c r="I2700">
        <v>0</v>
      </c>
      <c r="J2700">
        <v>0</v>
      </c>
      <c r="K2700">
        <v>0</v>
      </c>
      <c r="L2700" t="s">
        <v>4933</v>
      </c>
      <c r="M2700" t="s">
        <v>215</v>
      </c>
      <c r="N2700" t="s">
        <v>22</v>
      </c>
      <c r="O2700" t="s">
        <v>23</v>
      </c>
      <c r="P2700">
        <v>77</v>
      </c>
    </row>
    <row r="2701" spans="1:16" x14ac:dyDescent="0.3">
      <c r="A2701">
        <v>2700</v>
      </c>
      <c r="B2701" t="s">
        <v>4934</v>
      </c>
      <c r="C2701">
        <v>2011</v>
      </c>
      <c r="E2701">
        <v>4.7</v>
      </c>
      <c r="G2701">
        <v>1</v>
      </c>
      <c r="H2701">
        <v>0</v>
      </c>
      <c r="I2701">
        <v>1</v>
      </c>
      <c r="J2701">
        <v>0</v>
      </c>
      <c r="K2701">
        <v>0</v>
      </c>
      <c r="L2701" t="s">
        <v>2787</v>
      </c>
      <c r="M2701" t="s">
        <v>74</v>
      </c>
      <c r="N2701" t="s">
        <v>46</v>
      </c>
      <c r="O2701" t="s">
        <v>95</v>
      </c>
      <c r="P2701">
        <v>125</v>
      </c>
    </row>
    <row r="2702" spans="1:16" x14ac:dyDescent="0.3">
      <c r="A2702">
        <v>2701</v>
      </c>
      <c r="B2702" t="s">
        <v>4935</v>
      </c>
      <c r="C2702">
        <v>1980</v>
      </c>
      <c r="D2702" t="s">
        <v>20</v>
      </c>
      <c r="E2702">
        <v>6.4</v>
      </c>
      <c r="G2702">
        <v>1</v>
      </c>
      <c r="H2702">
        <v>0</v>
      </c>
      <c r="I2702">
        <v>0</v>
      </c>
      <c r="J2702">
        <v>0</v>
      </c>
      <c r="K2702">
        <v>0</v>
      </c>
      <c r="L2702" t="s">
        <v>2211</v>
      </c>
      <c r="M2702" t="s">
        <v>2035</v>
      </c>
      <c r="N2702" t="s">
        <v>1603</v>
      </c>
      <c r="O2702" t="s">
        <v>695</v>
      </c>
      <c r="P2702">
        <v>101</v>
      </c>
    </row>
    <row r="2703" spans="1:16" x14ac:dyDescent="0.3">
      <c r="A2703">
        <v>2702</v>
      </c>
      <c r="B2703" t="s">
        <v>4936</v>
      </c>
      <c r="C2703">
        <v>2017</v>
      </c>
      <c r="D2703" t="s">
        <v>20</v>
      </c>
      <c r="E2703">
        <v>6</v>
      </c>
      <c r="G2703">
        <v>1</v>
      </c>
      <c r="H2703">
        <v>0</v>
      </c>
      <c r="I2703">
        <v>0</v>
      </c>
      <c r="J2703">
        <v>0</v>
      </c>
      <c r="K2703">
        <v>0</v>
      </c>
      <c r="L2703" t="s">
        <v>1987</v>
      </c>
      <c r="M2703" t="s">
        <v>215</v>
      </c>
      <c r="N2703" t="s">
        <v>22</v>
      </c>
      <c r="O2703" t="s">
        <v>23</v>
      </c>
      <c r="P2703">
        <v>66</v>
      </c>
    </row>
    <row r="2704" spans="1:16" x14ac:dyDescent="0.3">
      <c r="A2704">
        <v>2703</v>
      </c>
      <c r="B2704" t="s">
        <v>4937</v>
      </c>
      <c r="C2704">
        <v>2015</v>
      </c>
      <c r="D2704" t="s">
        <v>20</v>
      </c>
      <c r="E2704">
        <v>5.7</v>
      </c>
      <c r="G2704">
        <v>1</v>
      </c>
      <c r="H2704">
        <v>0</v>
      </c>
      <c r="I2704">
        <v>0</v>
      </c>
      <c r="J2704">
        <v>0</v>
      </c>
      <c r="K2704">
        <v>0</v>
      </c>
      <c r="L2704" t="s">
        <v>4938</v>
      </c>
      <c r="M2704" t="s">
        <v>2475</v>
      </c>
      <c r="N2704" t="s">
        <v>3222</v>
      </c>
      <c r="O2704" t="s">
        <v>49</v>
      </c>
      <c r="P2704">
        <v>100</v>
      </c>
    </row>
    <row r="2705" spans="1:16" x14ac:dyDescent="0.3">
      <c r="A2705">
        <v>2704</v>
      </c>
      <c r="B2705" t="s">
        <v>4939</v>
      </c>
      <c r="C2705">
        <v>2017</v>
      </c>
      <c r="E2705">
        <v>7</v>
      </c>
      <c r="G2705">
        <v>1</v>
      </c>
      <c r="H2705">
        <v>0</v>
      </c>
      <c r="I2705">
        <v>0</v>
      </c>
      <c r="J2705">
        <v>0</v>
      </c>
      <c r="K2705">
        <v>0</v>
      </c>
      <c r="L2705" t="s">
        <v>4940</v>
      </c>
      <c r="M2705" t="s">
        <v>215</v>
      </c>
      <c r="N2705" t="s">
        <v>22</v>
      </c>
      <c r="O2705" t="s">
        <v>23</v>
      </c>
      <c r="P2705">
        <v>26</v>
      </c>
    </row>
    <row r="2706" spans="1:16" x14ac:dyDescent="0.3">
      <c r="A2706">
        <v>2705</v>
      </c>
      <c r="B2706" t="s">
        <v>4941</v>
      </c>
      <c r="C2706">
        <v>2019</v>
      </c>
      <c r="D2706" t="s">
        <v>131</v>
      </c>
      <c r="E2706">
        <v>8.6</v>
      </c>
      <c r="G2706">
        <v>1</v>
      </c>
      <c r="H2706">
        <v>0</v>
      </c>
      <c r="I2706">
        <v>0</v>
      </c>
      <c r="J2706">
        <v>0</v>
      </c>
      <c r="K2706">
        <v>0</v>
      </c>
      <c r="L2706" t="s">
        <v>4942</v>
      </c>
      <c r="M2706" t="s">
        <v>3679</v>
      </c>
    </row>
    <row r="2707" spans="1:16" x14ac:dyDescent="0.3">
      <c r="A2707">
        <v>2706</v>
      </c>
      <c r="B2707" t="s">
        <v>4943</v>
      </c>
      <c r="C2707">
        <v>2018</v>
      </c>
      <c r="E2707">
        <v>5.3</v>
      </c>
      <c r="G2707">
        <v>1</v>
      </c>
      <c r="H2707">
        <v>0</v>
      </c>
      <c r="I2707">
        <v>0</v>
      </c>
      <c r="J2707">
        <v>0</v>
      </c>
      <c r="K2707">
        <v>0</v>
      </c>
      <c r="L2707" t="s">
        <v>4944</v>
      </c>
      <c r="M2707" t="s">
        <v>3442</v>
      </c>
      <c r="N2707" t="s">
        <v>4945</v>
      </c>
      <c r="O2707" t="s">
        <v>49</v>
      </c>
      <c r="P2707">
        <v>108</v>
      </c>
    </row>
    <row r="2708" spans="1:16" x14ac:dyDescent="0.3">
      <c r="A2708">
        <v>2707</v>
      </c>
      <c r="B2708" t="s">
        <v>4946</v>
      </c>
      <c r="C2708">
        <v>2017</v>
      </c>
      <c r="E2708">
        <v>6.4</v>
      </c>
      <c r="G2708">
        <v>1</v>
      </c>
      <c r="H2708">
        <v>0</v>
      </c>
      <c r="I2708">
        <v>0</v>
      </c>
      <c r="J2708">
        <v>0</v>
      </c>
      <c r="K2708">
        <v>0</v>
      </c>
      <c r="L2708" t="s">
        <v>1213</v>
      </c>
      <c r="M2708" t="s">
        <v>215</v>
      </c>
      <c r="N2708" t="s">
        <v>22</v>
      </c>
      <c r="O2708" t="s">
        <v>23</v>
      </c>
      <c r="P2708">
        <v>70</v>
      </c>
    </row>
    <row r="2709" spans="1:16" x14ac:dyDescent="0.3">
      <c r="A2709">
        <v>2708</v>
      </c>
      <c r="B2709" t="s">
        <v>4947</v>
      </c>
      <c r="C2709">
        <v>1974</v>
      </c>
      <c r="E2709">
        <v>6.8</v>
      </c>
      <c r="G2709">
        <v>1</v>
      </c>
      <c r="H2709">
        <v>0</v>
      </c>
      <c r="I2709">
        <v>0</v>
      </c>
      <c r="J2709">
        <v>0</v>
      </c>
      <c r="K2709">
        <v>0</v>
      </c>
      <c r="L2709" t="s">
        <v>4948</v>
      </c>
      <c r="M2709" t="s">
        <v>74</v>
      </c>
      <c r="N2709" t="s">
        <v>46</v>
      </c>
      <c r="O2709" t="s">
        <v>95</v>
      </c>
      <c r="P2709">
        <v>158</v>
      </c>
    </row>
    <row r="2710" spans="1:16" x14ac:dyDescent="0.3">
      <c r="A2710">
        <v>2709</v>
      </c>
      <c r="B2710" t="s">
        <v>4949</v>
      </c>
      <c r="C2710">
        <v>2017</v>
      </c>
      <c r="E2710">
        <v>6.3</v>
      </c>
      <c r="G2710">
        <v>1</v>
      </c>
      <c r="H2710">
        <v>0</v>
      </c>
      <c r="I2710">
        <v>1</v>
      </c>
      <c r="J2710">
        <v>0</v>
      </c>
      <c r="K2710">
        <v>0</v>
      </c>
      <c r="L2710" t="s">
        <v>4950</v>
      </c>
      <c r="M2710" t="s">
        <v>3442</v>
      </c>
      <c r="N2710" t="s">
        <v>1272</v>
      </c>
      <c r="O2710" t="s">
        <v>1637</v>
      </c>
      <c r="P2710">
        <v>140</v>
      </c>
    </row>
    <row r="2711" spans="1:16" x14ac:dyDescent="0.3">
      <c r="A2711">
        <v>2710</v>
      </c>
      <c r="B2711" t="s">
        <v>4951</v>
      </c>
      <c r="C2711">
        <v>2018</v>
      </c>
      <c r="E2711">
        <v>6.2</v>
      </c>
      <c r="G2711">
        <v>1</v>
      </c>
      <c r="H2711">
        <v>0</v>
      </c>
      <c r="I2711">
        <v>0</v>
      </c>
      <c r="J2711">
        <v>0</v>
      </c>
      <c r="K2711">
        <v>0</v>
      </c>
      <c r="L2711" t="s">
        <v>4952</v>
      </c>
      <c r="M2711" t="s">
        <v>74</v>
      </c>
      <c r="N2711" t="s">
        <v>46</v>
      </c>
      <c r="O2711" t="s">
        <v>95</v>
      </c>
      <c r="P2711">
        <v>96</v>
      </c>
    </row>
    <row r="2712" spans="1:16" x14ac:dyDescent="0.3">
      <c r="A2712">
        <v>2711</v>
      </c>
      <c r="B2712" t="s">
        <v>4953</v>
      </c>
      <c r="C2712">
        <v>2019</v>
      </c>
      <c r="E2712">
        <v>5.8</v>
      </c>
      <c r="G2712">
        <v>1</v>
      </c>
      <c r="H2712">
        <v>0</v>
      </c>
      <c r="I2712">
        <v>0</v>
      </c>
      <c r="J2712">
        <v>0</v>
      </c>
      <c r="K2712">
        <v>0</v>
      </c>
      <c r="L2712" t="s">
        <v>1641</v>
      </c>
      <c r="M2712" t="s">
        <v>74</v>
      </c>
      <c r="N2712" t="s">
        <v>22</v>
      </c>
      <c r="O2712" t="s">
        <v>23</v>
      </c>
      <c r="P2712">
        <v>58</v>
      </c>
    </row>
    <row r="2713" spans="1:16" x14ac:dyDescent="0.3">
      <c r="A2713">
        <v>2712</v>
      </c>
      <c r="B2713" t="s">
        <v>4954</v>
      </c>
      <c r="C2713">
        <v>2018</v>
      </c>
      <c r="E2713">
        <v>5.9</v>
      </c>
      <c r="G2713">
        <v>1</v>
      </c>
      <c r="H2713">
        <v>0</v>
      </c>
      <c r="I2713">
        <v>0</v>
      </c>
      <c r="J2713">
        <v>0</v>
      </c>
      <c r="K2713">
        <v>0</v>
      </c>
      <c r="L2713" t="s">
        <v>4955</v>
      </c>
      <c r="M2713" t="s">
        <v>2814</v>
      </c>
      <c r="N2713" t="s">
        <v>46</v>
      </c>
      <c r="O2713" t="s">
        <v>417</v>
      </c>
      <c r="P2713">
        <v>150</v>
      </c>
    </row>
    <row r="2714" spans="1:16" x14ac:dyDescent="0.3">
      <c r="A2714">
        <v>2713</v>
      </c>
      <c r="B2714" t="s">
        <v>4956</v>
      </c>
      <c r="C2714">
        <v>2019</v>
      </c>
      <c r="D2714" t="s">
        <v>475</v>
      </c>
      <c r="E2714">
        <v>4.4000000000000004</v>
      </c>
      <c r="G2714">
        <v>1</v>
      </c>
      <c r="H2714">
        <v>0</v>
      </c>
      <c r="I2714">
        <v>1</v>
      </c>
      <c r="J2714">
        <v>0</v>
      </c>
      <c r="K2714">
        <v>0</v>
      </c>
      <c r="L2714" t="s">
        <v>1290</v>
      </c>
      <c r="M2714" t="s">
        <v>74</v>
      </c>
      <c r="N2714" t="s">
        <v>479</v>
      </c>
      <c r="O2714" t="s">
        <v>23</v>
      </c>
      <c r="P2714">
        <v>92</v>
      </c>
    </row>
    <row r="2715" spans="1:16" x14ac:dyDescent="0.3">
      <c r="A2715">
        <v>2714</v>
      </c>
      <c r="B2715" t="s">
        <v>4957</v>
      </c>
      <c r="C2715">
        <v>2019</v>
      </c>
      <c r="E2715">
        <v>6.2</v>
      </c>
      <c r="G2715">
        <v>1</v>
      </c>
      <c r="H2715">
        <v>0</v>
      </c>
      <c r="I2715">
        <v>0</v>
      </c>
      <c r="J2715">
        <v>0</v>
      </c>
      <c r="K2715">
        <v>0</v>
      </c>
      <c r="L2715" t="s">
        <v>4143</v>
      </c>
      <c r="M2715" t="s">
        <v>74</v>
      </c>
      <c r="N2715" t="s">
        <v>54</v>
      </c>
      <c r="O2715" t="s">
        <v>23</v>
      </c>
      <c r="P2715">
        <v>64</v>
      </c>
    </row>
    <row r="2716" spans="1:16" x14ac:dyDescent="0.3">
      <c r="A2716">
        <v>2715</v>
      </c>
      <c r="B2716" t="s">
        <v>4958</v>
      </c>
      <c r="C2716">
        <v>2019</v>
      </c>
      <c r="E2716">
        <v>2.8</v>
      </c>
      <c r="F2716" s="1">
        <v>0.5</v>
      </c>
      <c r="G2716">
        <v>1</v>
      </c>
      <c r="H2716">
        <v>0</v>
      </c>
      <c r="I2716">
        <v>0</v>
      </c>
      <c r="J2716">
        <v>0</v>
      </c>
      <c r="K2716">
        <v>0</v>
      </c>
      <c r="L2716" t="s">
        <v>4959</v>
      </c>
      <c r="M2716" t="s">
        <v>65</v>
      </c>
      <c r="N2716" t="s">
        <v>22</v>
      </c>
      <c r="O2716" t="s">
        <v>23</v>
      </c>
      <c r="P2716">
        <v>78</v>
      </c>
    </row>
    <row r="2717" spans="1:16" x14ac:dyDescent="0.3">
      <c r="A2717">
        <v>2716</v>
      </c>
      <c r="B2717" t="s">
        <v>4960</v>
      </c>
      <c r="C2717">
        <v>2020</v>
      </c>
      <c r="E2717">
        <v>6.9</v>
      </c>
      <c r="G2717">
        <v>1</v>
      </c>
      <c r="H2717">
        <v>0</v>
      </c>
      <c r="I2717">
        <v>0</v>
      </c>
      <c r="J2717">
        <v>0</v>
      </c>
      <c r="K2717">
        <v>0</v>
      </c>
      <c r="L2717" t="s">
        <v>4961</v>
      </c>
      <c r="M2717" t="s">
        <v>74</v>
      </c>
      <c r="N2717" t="s">
        <v>175</v>
      </c>
      <c r="O2717" t="s">
        <v>49</v>
      </c>
      <c r="P2717">
        <v>51</v>
      </c>
    </row>
    <row r="2718" spans="1:16" x14ac:dyDescent="0.3">
      <c r="A2718">
        <v>2717</v>
      </c>
      <c r="B2718" t="s">
        <v>4962</v>
      </c>
      <c r="C2718">
        <v>2016</v>
      </c>
      <c r="E2718">
        <v>5.0999999999999996</v>
      </c>
      <c r="G2718">
        <v>1</v>
      </c>
      <c r="H2718">
        <v>0</v>
      </c>
      <c r="I2718">
        <v>1</v>
      </c>
      <c r="J2718">
        <v>0</v>
      </c>
      <c r="K2718">
        <v>0</v>
      </c>
      <c r="L2718" t="s">
        <v>4963</v>
      </c>
      <c r="M2718" t="s">
        <v>65</v>
      </c>
      <c r="N2718" t="s">
        <v>22</v>
      </c>
      <c r="O2718" t="s">
        <v>23</v>
      </c>
      <c r="P2718">
        <v>101</v>
      </c>
    </row>
    <row r="2719" spans="1:16" x14ac:dyDescent="0.3">
      <c r="A2719">
        <v>2718</v>
      </c>
      <c r="B2719" t="s">
        <v>4964</v>
      </c>
      <c r="C2719">
        <v>2017</v>
      </c>
      <c r="E2719">
        <v>4.8</v>
      </c>
      <c r="G2719">
        <v>1</v>
      </c>
      <c r="H2719">
        <v>0</v>
      </c>
      <c r="I2719">
        <v>0</v>
      </c>
      <c r="J2719">
        <v>0</v>
      </c>
      <c r="K2719">
        <v>0</v>
      </c>
      <c r="L2719" t="s">
        <v>4965</v>
      </c>
      <c r="M2719" t="s">
        <v>74</v>
      </c>
      <c r="N2719" t="s">
        <v>22</v>
      </c>
      <c r="O2719" t="s">
        <v>23</v>
      </c>
      <c r="P2719">
        <v>80</v>
      </c>
    </row>
    <row r="2720" spans="1:16" x14ac:dyDescent="0.3">
      <c r="A2720">
        <v>2719</v>
      </c>
      <c r="B2720" t="s">
        <v>4966</v>
      </c>
      <c r="C2720">
        <v>2014</v>
      </c>
      <c r="E2720">
        <v>6.2</v>
      </c>
      <c r="G2720">
        <v>1</v>
      </c>
      <c r="H2720">
        <v>0</v>
      </c>
      <c r="I2720">
        <v>1</v>
      </c>
      <c r="J2720">
        <v>0</v>
      </c>
      <c r="K2720">
        <v>0</v>
      </c>
      <c r="L2720" t="s">
        <v>4967</v>
      </c>
      <c r="M2720" t="s">
        <v>2035</v>
      </c>
      <c r="N2720" t="s">
        <v>46</v>
      </c>
      <c r="O2720" t="s">
        <v>1064</v>
      </c>
      <c r="P2720">
        <v>147</v>
      </c>
    </row>
    <row r="2721" spans="1:16" x14ac:dyDescent="0.3">
      <c r="A2721">
        <v>2720</v>
      </c>
      <c r="B2721" t="s">
        <v>4968</v>
      </c>
      <c r="C2721">
        <v>2011</v>
      </c>
      <c r="D2721" t="s">
        <v>20</v>
      </c>
      <c r="E2721">
        <v>4.4000000000000004</v>
      </c>
      <c r="G2721">
        <v>1</v>
      </c>
      <c r="H2721">
        <v>0</v>
      </c>
      <c r="I2721">
        <v>1</v>
      </c>
      <c r="J2721">
        <v>0</v>
      </c>
      <c r="K2721">
        <v>0</v>
      </c>
      <c r="L2721" t="s">
        <v>4471</v>
      </c>
      <c r="M2721" t="s">
        <v>2035</v>
      </c>
      <c r="N2721" t="s">
        <v>22</v>
      </c>
      <c r="O2721" t="s">
        <v>23</v>
      </c>
      <c r="P2721">
        <v>85</v>
      </c>
    </row>
    <row r="2722" spans="1:16" x14ac:dyDescent="0.3">
      <c r="A2722">
        <v>2721</v>
      </c>
      <c r="B2722" t="s">
        <v>4969</v>
      </c>
      <c r="C2722">
        <v>2019</v>
      </c>
      <c r="G2722">
        <v>1</v>
      </c>
      <c r="H2722">
        <v>0</v>
      </c>
      <c r="I2722">
        <v>0</v>
      </c>
      <c r="J2722">
        <v>0</v>
      </c>
      <c r="K2722">
        <v>0</v>
      </c>
      <c r="L2722" t="s">
        <v>4970</v>
      </c>
      <c r="M2722" t="s">
        <v>627</v>
      </c>
      <c r="N2722" t="s">
        <v>54</v>
      </c>
      <c r="O2722" t="s">
        <v>23</v>
      </c>
      <c r="P2722">
        <v>103</v>
      </c>
    </row>
    <row r="2723" spans="1:16" x14ac:dyDescent="0.3">
      <c r="A2723">
        <v>2722</v>
      </c>
      <c r="B2723" t="s">
        <v>4971</v>
      </c>
      <c r="C2723">
        <v>2012</v>
      </c>
      <c r="E2723">
        <v>6.8</v>
      </c>
      <c r="G2723">
        <v>1</v>
      </c>
      <c r="H2723">
        <v>0</v>
      </c>
      <c r="I2723">
        <v>1</v>
      </c>
      <c r="J2723">
        <v>0</v>
      </c>
      <c r="K2723">
        <v>0</v>
      </c>
      <c r="L2723" t="s">
        <v>1937</v>
      </c>
      <c r="M2723" t="s">
        <v>74</v>
      </c>
      <c r="N2723" t="s">
        <v>22</v>
      </c>
      <c r="P2723">
        <v>61</v>
      </c>
    </row>
    <row r="2724" spans="1:16" x14ac:dyDescent="0.3">
      <c r="A2724">
        <v>2723</v>
      </c>
      <c r="B2724" t="s">
        <v>4972</v>
      </c>
      <c r="C2724">
        <v>2017</v>
      </c>
      <c r="E2724">
        <v>6.5</v>
      </c>
      <c r="G2724">
        <v>1</v>
      </c>
      <c r="H2724">
        <v>0</v>
      </c>
      <c r="I2724">
        <v>1</v>
      </c>
      <c r="J2724">
        <v>0</v>
      </c>
      <c r="K2724">
        <v>0</v>
      </c>
      <c r="L2724" t="s">
        <v>4973</v>
      </c>
      <c r="M2724" t="s">
        <v>2035</v>
      </c>
      <c r="N2724" t="s">
        <v>46</v>
      </c>
      <c r="O2724" t="s">
        <v>1064</v>
      </c>
      <c r="P2724">
        <v>150</v>
      </c>
    </row>
    <row r="2725" spans="1:16" x14ac:dyDescent="0.3">
      <c r="A2725">
        <v>2724</v>
      </c>
      <c r="B2725" t="s">
        <v>4974</v>
      </c>
      <c r="C2725">
        <v>2017</v>
      </c>
      <c r="E2725">
        <v>5.9</v>
      </c>
      <c r="G2725">
        <v>1</v>
      </c>
      <c r="H2725">
        <v>0</v>
      </c>
      <c r="I2725">
        <v>1</v>
      </c>
      <c r="J2725">
        <v>0</v>
      </c>
      <c r="K2725">
        <v>0</v>
      </c>
      <c r="L2725" t="s">
        <v>4975</v>
      </c>
      <c r="M2725" t="s">
        <v>2035</v>
      </c>
      <c r="N2725" t="s">
        <v>270</v>
      </c>
      <c r="O2725" t="s">
        <v>1494</v>
      </c>
      <c r="P2725">
        <v>100</v>
      </c>
    </row>
    <row r="2726" spans="1:16" x14ac:dyDescent="0.3">
      <c r="A2726">
        <v>2725</v>
      </c>
      <c r="B2726" t="s">
        <v>4976</v>
      </c>
      <c r="C2726">
        <v>2019</v>
      </c>
      <c r="E2726">
        <v>4.4000000000000004</v>
      </c>
      <c r="G2726">
        <v>1</v>
      </c>
      <c r="H2726">
        <v>0</v>
      </c>
      <c r="I2726">
        <v>0</v>
      </c>
      <c r="J2726">
        <v>0</v>
      </c>
      <c r="K2726">
        <v>0</v>
      </c>
      <c r="L2726" t="s">
        <v>4977</v>
      </c>
      <c r="M2726" t="s">
        <v>4978</v>
      </c>
      <c r="N2726" t="s">
        <v>22</v>
      </c>
      <c r="O2726" t="s">
        <v>23</v>
      </c>
      <c r="P2726">
        <v>89</v>
      </c>
    </row>
    <row r="2727" spans="1:16" x14ac:dyDescent="0.3">
      <c r="A2727">
        <v>2726</v>
      </c>
      <c r="B2727" t="s">
        <v>4979</v>
      </c>
      <c r="C2727">
        <v>2019</v>
      </c>
      <c r="E2727">
        <v>5.8</v>
      </c>
      <c r="G2727">
        <v>1</v>
      </c>
      <c r="H2727">
        <v>0</v>
      </c>
      <c r="I2727">
        <v>0</v>
      </c>
      <c r="J2727">
        <v>0</v>
      </c>
      <c r="K2727">
        <v>0</v>
      </c>
      <c r="L2727" t="s">
        <v>4980</v>
      </c>
      <c r="M2727" t="s">
        <v>215</v>
      </c>
      <c r="N2727" t="s">
        <v>54</v>
      </c>
      <c r="O2727" t="s">
        <v>23</v>
      </c>
      <c r="P2727">
        <v>64</v>
      </c>
    </row>
    <row r="2728" spans="1:16" x14ac:dyDescent="0.3">
      <c r="A2728">
        <v>2727</v>
      </c>
      <c r="B2728">
        <v>706</v>
      </c>
      <c r="C2728">
        <v>2019</v>
      </c>
      <c r="D2728" t="s">
        <v>17</v>
      </c>
      <c r="E2728">
        <v>5.3</v>
      </c>
      <c r="G2728">
        <v>1</v>
      </c>
      <c r="H2728">
        <v>0</v>
      </c>
      <c r="I2728">
        <v>0</v>
      </c>
      <c r="J2728">
        <v>0</v>
      </c>
      <c r="K2728">
        <v>0</v>
      </c>
      <c r="L2728" t="s">
        <v>4981</v>
      </c>
      <c r="M2728" t="s">
        <v>627</v>
      </c>
      <c r="N2728" t="s">
        <v>46</v>
      </c>
      <c r="O2728" t="s">
        <v>95</v>
      </c>
      <c r="P2728">
        <v>120</v>
      </c>
    </row>
    <row r="2729" spans="1:16" x14ac:dyDescent="0.3">
      <c r="A2729">
        <v>2728</v>
      </c>
      <c r="B2729" t="s">
        <v>4982</v>
      </c>
      <c r="C2729">
        <v>2016</v>
      </c>
      <c r="E2729">
        <v>6.7</v>
      </c>
      <c r="G2729">
        <v>1</v>
      </c>
      <c r="H2729">
        <v>0</v>
      </c>
      <c r="I2729">
        <v>0</v>
      </c>
      <c r="J2729">
        <v>0</v>
      </c>
      <c r="K2729">
        <v>0</v>
      </c>
      <c r="L2729" t="s">
        <v>4983</v>
      </c>
      <c r="M2729" t="s">
        <v>2035</v>
      </c>
      <c r="N2729" t="s">
        <v>1603</v>
      </c>
      <c r="O2729" t="s">
        <v>2903</v>
      </c>
      <c r="P2729">
        <v>95</v>
      </c>
    </row>
    <row r="2730" spans="1:16" x14ac:dyDescent="0.3">
      <c r="A2730">
        <v>2729</v>
      </c>
      <c r="B2730" t="s">
        <v>4984</v>
      </c>
      <c r="C2730">
        <v>2018</v>
      </c>
      <c r="E2730">
        <v>5.5</v>
      </c>
      <c r="G2730">
        <v>1</v>
      </c>
      <c r="H2730">
        <v>0</v>
      </c>
      <c r="I2730">
        <v>0</v>
      </c>
      <c r="J2730">
        <v>0</v>
      </c>
      <c r="K2730">
        <v>0</v>
      </c>
      <c r="L2730" t="s">
        <v>4985</v>
      </c>
      <c r="M2730" t="s">
        <v>74</v>
      </c>
      <c r="N2730" t="s">
        <v>98</v>
      </c>
      <c r="O2730" t="s">
        <v>49</v>
      </c>
      <c r="P2730">
        <v>90</v>
      </c>
    </row>
    <row r="2731" spans="1:16" x14ac:dyDescent="0.3">
      <c r="A2731">
        <v>2730</v>
      </c>
      <c r="B2731" t="s">
        <v>4986</v>
      </c>
      <c r="C2731">
        <v>2014</v>
      </c>
      <c r="E2731">
        <v>6</v>
      </c>
      <c r="G2731">
        <v>1</v>
      </c>
      <c r="H2731">
        <v>0</v>
      </c>
      <c r="I2731">
        <v>0</v>
      </c>
      <c r="J2731">
        <v>0</v>
      </c>
      <c r="K2731">
        <v>0</v>
      </c>
      <c r="L2731" t="s">
        <v>4987</v>
      </c>
      <c r="M2731" t="s">
        <v>2035</v>
      </c>
      <c r="N2731" t="s">
        <v>1799</v>
      </c>
      <c r="O2731" t="s">
        <v>2387</v>
      </c>
      <c r="P2731">
        <v>113</v>
      </c>
    </row>
    <row r="2732" spans="1:16" x14ac:dyDescent="0.3">
      <c r="A2732">
        <v>2731</v>
      </c>
      <c r="B2732" t="s">
        <v>4988</v>
      </c>
      <c r="C2732">
        <v>2016</v>
      </c>
      <c r="E2732">
        <v>6.6</v>
      </c>
      <c r="G2732">
        <v>1</v>
      </c>
      <c r="H2732">
        <v>0</v>
      </c>
      <c r="I2732">
        <v>0</v>
      </c>
      <c r="J2732">
        <v>0</v>
      </c>
      <c r="K2732">
        <v>0</v>
      </c>
      <c r="L2732" t="s">
        <v>4989</v>
      </c>
      <c r="M2732" t="s">
        <v>215</v>
      </c>
      <c r="N2732" t="s">
        <v>22</v>
      </c>
      <c r="O2732" t="s">
        <v>23</v>
      </c>
      <c r="P2732">
        <v>89</v>
      </c>
    </row>
    <row r="2733" spans="1:16" x14ac:dyDescent="0.3">
      <c r="A2733">
        <v>2732</v>
      </c>
      <c r="B2733" t="s">
        <v>4990</v>
      </c>
      <c r="C2733">
        <v>2020</v>
      </c>
      <c r="E2733">
        <v>7.5</v>
      </c>
      <c r="G2733">
        <v>1</v>
      </c>
      <c r="H2733">
        <v>0</v>
      </c>
      <c r="I2733">
        <v>0</v>
      </c>
      <c r="J2733">
        <v>0</v>
      </c>
      <c r="K2733">
        <v>0</v>
      </c>
      <c r="L2733" t="s">
        <v>4991</v>
      </c>
      <c r="M2733" t="s">
        <v>74</v>
      </c>
      <c r="N2733" t="s">
        <v>22</v>
      </c>
      <c r="O2733" t="s">
        <v>23</v>
      </c>
      <c r="P2733">
        <v>60</v>
      </c>
    </row>
    <row r="2734" spans="1:16" x14ac:dyDescent="0.3">
      <c r="A2734">
        <v>2733</v>
      </c>
      <c r="B2734" t="s">
        <v>4992</v>
      </c>
      <c r="C2734">
        <v>2015</v>
      </c>
      <c r="E2734">
        <v>7.2</v>
      </c>
      <c r="G2734">
        <v>1</v>
      </c>
      <c r="H2734">
        <v>0</v>
      </c>
      <c r="I2734">
        <v>0</v>
      </c>
      <c r="J2734">
        <v>0</v>
      </c>
      <c r="K2734">
        <v>0</v>
      </c>
      <c r="L2734" t="s">
        <v>4993</v>
      </c>
      <c r="M2734" t="s">
        <v>2917</v>
      </c>
      <c r="N2734" t="s">
        <v>22</v>
      </c>
      <c r="O2734" t="s">
        <v>23</v>
      </c>
      <c r="P2734">
        <v>39</v>
      </c>
    </row>
    <row r="2735" spans="1:16" x14ac:dyDescent="0.3">
      <c r="A2735">
        <v>2734</v>
      </c>
      <c r="B2735" t="s">
        <v>4994</v>
      </c>
      <c r="C2735">
        <v>2015</v>
      </c>
      <c r="E2735">
        <v>5.6</v>
      </c>
      <c r="G2735">
        <v>1</v>
      </c>
      <c r="H2735">
        <v>0</v>
      </c>
      <c r="I2735">
        <v>0</v>
      </c>
      <c r="J2735">
        <v>0</v>
      </c>
      <c r="K2735">
        <v>0</v>
      </c>
      <c r="L2735" t="s">
        <v>4995</v>
      </c>
      <c r="M2735" t="s">
        <v>1301</v>
      </c>
      <c r="N2735" t="s">
        <v>4107</v>
      </c>
      <c r="O2735" t="s">
        <v>23</v>
      </c>
      <c r="P2735">
        <v>87</v>
      </c>
    </row>
    <row r="2736" spans="1:16" x14ac:dyDescent="0.3">
      <c r="A2736">
        <v>2735</v>
      </c>
      <c r="B2736" t="s">
        <v>4996</v>
      </c>
      <c r="C2736">
        <v>2017</v>
      </c>
      <c r="E2736">
        <v>6.1</v>
      </c>
      <c r="G2736">
        <v>1</v>
      </c>
      <c r="H2736">
        <v>0</v>
      </c>
      <c r="I2736">
        <v>0</v>
      </c>
      <c r="J2736">
        <v>0</v>
      </c>
      <c r="K2736">
        <v>0</v>
      </c>
      <c r="L2736" t="s">
        <v>4997</v>
      </c>
      <c r="M2736" t="s">
        <v>74</v>
      </c>
      <c r="N2736" t="s">
        <v>22</v>
      </c>
      <c r="O2736" t="s">
        <v>23</v>
      </c>
      <c r="P2736">
        <v>86</v>
      </c>
    </row>
    <row r="2737" spans="1:16" x14ac:dyDescent="0.3">
      <c r="A2737">
        <v>2736</v>
      </c>
      <c r="B2737" t="s">
        <v>4998</v>
      </c>
      <c r="C2737">
        <v>2009</v>
      </c>
      <c r="D2737" t="s">
        <v>131</v>
      </c>
      <c r="E2737">
        <v>4.0999999999999996</v>
      </c>
      <c r="G2737">
        <v>1</v>
      </c>
      <c r="H2737">
        <v>0</v>
      </c>
      <c r="I2737">
        <v>0</v>
      </c>
      <c r="J2737">
        <v>0</v>
      </c>
      <c r="K2737">
        <v>0</v>
      </c>
      <c r="L2737" t="s">
        <v>4999</v>
      </c>
      <c r="M2737" t="s">
        <v>3679</v>
      </c>
      <c r="N2737" t="s">
        <v>90</v>
      </c>
      <c r="O2737" t="s">
        <v>23</v>
      </c>
      <c r="P2737">
        <v>73</v>
      </c>
    </row>
    <row r="2738" spans="1:16" x14ac:dyDescent="0.3">
      <c r="A2738">
        <v>2737</v>
      </c>
      <c r="B2738" t="s">
        <v>5000</v>
      </c>
      <c r="C2738">
        <v>1945</v>
      </c>
      <c r="E2738">
        <v>5.9</v>
      </c>
      <c r="G2738">
        <v>1</v>
      </c>
      <c r="H2738">
        <v>0</v>
      </c>
      <c r="I2738">
        <v>0</v>
      </c>
      <c r="J2738">
        <v>0</v>
      </c>
      <c r="K2738">
        <v>0</v>
      </c>
      <c r="L2738" t="s">
        <v>5001</v>
      </c>
      <c r="M2738" t="s">
        <v>215</v>
      </c>
      <c r="N2738" t="s">
        <v>22</v>
      </c>
      <c r="O2738" t="s">
        <v>23</v>
      </c>
      <c r="P2738">
        <v>63</v>
      </c>
    </row>
    <row r="2739" spans="1:16" x14ac:dyDescent="0.3">
      <c r="A2739">
        <v>2738</v>
      </c>
      <c r="B2739" t="s">
        <v>5002</v>
      </c>
      <c r="C2739">
        <v>2018</v>
      </c>
      <c r="E2739">
        <v>5.4</v>
      </c>
      <c r="G2739">
        <v>1</v>
      </c>
      <c r="H2739">
        <v>0</v>
      </c>
      <c r="I2739">
        <v>0</v>
      </c>
      <c r="J2739">
        <v>0</v>
      </c>
      <c r="K2739">
        <v>0</v>
      </c>
      <c r="L2739" t="s">
        <v>2883</v>
      </c>
      <c r="M2739" t="s">
        <v>74</v>
      </c>
      <c r="N2739" t="s">
        <v>1155</v>
      </c>
      <c r="O2739" t="s">
        <v>49</v>
      </c>
    </row>
    <row r="2740" spans="1:16" x14ac:dyDescent="0.3">
      <c r="A2740">
        <v>2739</v>
      </c>
      <c r="B2740" t="s">
        <v>5003</v>
      </c>
      <c r="C2740">
        <v>2016</v>
      </c>
      <c r="E2740">
        <v>6.7</v>
      </c>
      <c r="G2740">
        <v>1</v>
      </c>
      <c r="H2740">
        <v>0</v>
      </c>
      <c r="I2740">
        <v>0</v>
      </c>
      <c r="J2740">
        <v>0</v>
      </c>
      <c r="K2740">
        <v>0</v>
      </c>
      <c r="L2740" t="s">
        <v>5004</v>
      </c>
      <c r="M2740" t="s">
        <v>215</v>
      </c>
      <c r="N2740" t="s">
        <v>22</v>
      </c>
      <c r="O2740" t="s">
        <v>23</v>
      </c>
      <c r="P2740">
        <v>69</v>
      </c>
    </row>
    <row r="2741" spans="1:16" x14ac:dyDescent="0.3">
      <c r="A2741">
        <v>2740</v>
      </c>
      <c r="B2741" t="s">
        <v>5005</v>
      </c>
      <c r="C2741">
        <v>2017</v>
      </c>
      <c r="D2741" t="s">
        <v>20</v>
      </c>
      <c r="E2741">
        <v>5.6</v>
      </c>
      <c r="G2741">
        <v>1</v>
      </c>
      <c r="H2741">
        <v>0</v>
      </c>
      <c r="I2741">
        <v>0</v>
      </c>
      <c r="J2741">
        <v>0</v>
      </c>
      <c r="K2741">
        <v>0</v>
      </c>
      <c r="L2741" t="s">
        <v>5006</v>
      </c>
      <c r="M2741" t="s">
        <v>74</v>
      </c>
      <c r="N2741" t="s">
        <v>4107</v>
      </c>
      <c r="O2741" t="s">
        <v>23</v>
      </c>
      <c r="P2741">
        <v>124</v>
      </c>
    </row>
    <row r="2742" spans="1:16" x14ac:dyDescent="0.3">
      <c r="A2742">
        <v>2741</v>
      </c>
      <c r="B2742" t="s">
        <v>5007</v>
      </c>
      <c r="C2742">
        <v>2018</v>
      </c>
      <c r="E2742">
        <v>5.9</v>
      </c>
      <c r="G2742">
        <v>1</v>
      </c>
      <c r="H2742">
        <v>0</v>
      </c>
      <c r="I2742">
        <v>0</v>
      </c>
      <c r="J2742">
        <v>0</v>
      </c>
      <c r="K2742">
        <v>0</v>
      </c>
      <c r="L2742" t="s">
        <v>5008</v>
      </c>
      <c r="M2742" t="s">
        <v>74</v>
      </c>
      <c r="N2742" t="s">
        <v>333</v>
      </c>
      <c r="O2742" t="s">
        <v>334</v>
      </c>
      <c r="P2742">
        <v>74</v>
      </c>
    </row>
    <row r="2743" spans="1:16" x14ac:dyDescent="0.3">
      <c r="A2743">
        <v>2742</v>
      </c>
      <c r="B2743" t="s">
        <v>5009</v>
      </c>
      <c r="C2743">
        <v>1982</v>
      </c>
      <c r="E2743">
        <v>5.5</v>
      </c>
      <c r="G2743">
        <v>1</v>
      </c>
      <c r="H2743">
        <v>0</v>
      </c>
      <c r="I2743">
        <v>1</v>
      </c>
      <c r="J2743">
        <v>0</v>
      </c>
      <c r="K2743">
        <v>0</v>
      </c>
      <c r="L2743" t="s">
        <v>5010</v>
      </c>
      <c r="M2743" t="s">
        <v>65</v>
      </c>
      <c r="N2743" t="s">
        <v>2655</v>
      </c>
      <c r="O2743" t="s">
        <v>2699</v>
      </c>
      <c r="P2743">
        <v>84</v>
      </c>
    </row>
    <row r="2744" spans="1:16" x14ac:dyDescent="0.3">
      <c r="A2744">
        <v>2743</v>
      </c>
      <c r="B2744" t="s">
        <v>5011</v>
      </c>
      <c r="C2744">
        <v>2015</v>
      </c>
      <c r="E2744">
        <v>7</v>
      </c>
      <c r="G2744">
        <v>1</v>
      </c>
      <c r="H2744">
        <v>0</v>
      </c>
      <c r="I2744">
        <v>0</v>
      </c>
      <c r="J2744">
        <v>0</v>
      </c>
      <c r="K2744">
        <v>0</v>
      </c>
      <c r="L2744" t="s">
        <v>5012</v>
      </c>
      <c r="M2744" t="s">
        <v>65</v>
      </c>
      <c r="N2744" t="s">
        <v>1155</v>
      </c>
      <c r="O2744" t="s">
        <v>49</v>
      </c>
      <c r="P2744">
        <v>83</v>
      </c>
    </row>
    <row r="2745" spans="1:16" x14ac:dyDescent="0.3">
      <c r="A2745">
        <v>2744</v>
      </c>
      <c r="B2745" t="s">
        <v>5013</v>
      </c>
      <c r="C2745">
        <v>2016</v>
      </c>
      <c r="E2745">
        <v>4.5999999999999996</v>
      </c>
      <c r="F2745" s="1">
        <v>0.28000000000000003</v>
      </c>
      <c r="G2745">
        <v>1</v>
      </c>
      <c r="H2745">
        <v>0</v>
      </c>
      <c r="I2745">
        <v>0</v>
      </c>
      <c r="J2745">
        <v>0</v>
      </c>
      <c r="K2745">
        <v>0</v>
      </c>
      <c r="L2745" t="s">
        <v>5014</v>
      </c>
      <c r="M2745" t="s">
        <v>65</v>
      </c>
      <c r="N2745" t="s">
        <v>22</v>
      </c>
      <c r="O2745" t="s">
        <v>23</v>
      </c>
      <c r="P2745">
        <v>82</v>
      </c>
    </row>
    <row r="2746" spans="1:16" x14ac:dyDescent="0.3">
      <c r="A2746">
        <v>2745</v>
      </c>
      <c r="B2746" t="s">
        <v>5015</v>
      </c>
      <c r="C2746">
        <v>2015</v>
      </c>
      <c r="E2746">
        <v>6.5</v>
      </c>
      <c r="G2746">
        <v>1</v>
      </c>
      <c r="H2746">
        <v>0</v>
      </c>
      <c r="I2746">
        <v>0</v>
      </c>
      <c r="J2746">
        <v>0</v>
      </c>
      <c r="K2746">
        <v>0</v>
      </c>
      <c r="L2746" t="s">
        <v>5016</v>
      </c>
      <c r="M2746" t="s">
        <v>215</v>
      </c>
      <c r="N2746" t="s">
        <v>333</v>
      </c>
      <c r="O2746" t="s">
        <v>334</v>
      </c>
      <c r="P2746">
        <v>52</v>
      </c>
    </row>
    <row r="2747" spans="1:16" x14ac:dyDescent="0.3">
      <c r="A2747">
        <v>2746</v>
      </c>
      <c r="B2747" t="s">
        <v>5017</v>
      </c>
      <c r="C2747">
        <v>2018</v>
      </c>
      <c r="E2747">
        <v>7.2</v>
      </c>
      <c r="G2747">
        <v>1</v>
      </c>
      <c r="H2747">
        <v>0</v>
      </c>
      <c r="I2747">
        <v>0</v>
      </c>
      <c r="J2747">
        <v>0</v>
      </c>
      <c r="K2747">
        <v>0</v>
      </c>
      <c r="L2747" t="s">
        <v>2883</v>
      </c>
      <c r="M2747" t="s">
        <v>74</v>
      </c>
      <c r="N2747" t="s">
        <v>175</v>
      </c>
      <c r="O2747" t="s">
        <v>49</v>
      </c>
    </row>
    <row r="2748" spans="1:16" x14ac:dyDescent="0.3">
      <c r="A2748">
        <v>2747</v>
      </c>
      <c r="B2748" t="s">
        <v>5018</v>
      </c>
      <c r="C2748">
        <v>2017</v>
      </c>
      <c r="D2748" t="s">
        <v>20</v>
      </c>
      <c r="E2748">
        <v>4.7</v>
      </c>
      <c r="G2748">
        <v>1</v>
      </c>
      <c r="H2748">
        <v>0</v>
      </c>
      <c r="I2748">
        <v>0</v>
      </c>
      <c r="J2748">
        <v>0</v>
      </c>
      <c r="K2748">
        <v>0</v>
      </c>
      <c r="L2748" t="s">
        <v>5019</v>
      </c>
      <c r="M2748" t="s">
        <v>65</v>
      </c>
      <c r="N2748" t="s">
        <v>22</v>
      </c>
      <c r="O2748" t="s">
        <v>23</v>
      </c>
      <c r="P2748">
        <v>92</v>
      </c>
    </row>
    <row r="2749" spans="1:16" x14ac:dyDescent="0.3">
      <c r="A2749">
        <v>2748</v>
      </c>
      <c r="B2749" t="s">
        <v>5020</v>
      </c>
      <c r="C2749">
        <v>2017</v>
      </c>
      <c r="E2749">
        <v>4.9000000000000004</v>
      </c>
      <c r="G2749">
        <v>1</v>
      </c>
      <c r="H2749">
        <v>0</v>
      </c>
      <c r="I2749">
        <v>0</v>
      </c>
      <c r="J2749">
        <v>0</v>
      </c>
      <c r="K2749">
        <v>0</v>
      </c>
      <c r="L2749" t="s">
        <v>2483</v>
      </c>
      <c r="M2749" t="s">
        <v>2035</v>
      </c>
      <c r="N2749" t="s">
        <v>46</v>
      </c>
      <c r="O2749" t="s">
        <v>95</v>
      </c>
      <c r="P2749">
        <v>136</v>
      </c>
    </row>
    <row r="2750" spans="1:16" x14ac:dyDescent="0.3">
      <c r="A2750">
        <v>2749</v>
      </c>
      <c r="B2750" t="s">
        <v>5021</v>
      </c>
      <c r="C2750">
        <v>2018</v>
      </c>
      <c r="D2750" t="s">
        <v>27</v>
      </c>
      <c r="E2750">
        <v>6.5</v>
      </c>
      <c r="G2750">
        <v>1</v>
      </c>
      <c r="H2750">
        <v>0</v>
      </c>
      <c r="I2750">
        <v>0</v>
      </c>
      <c r="J2750">
        <v>0</v>
      </c>
      <c r="K2750">
        <v>0</v>
      </c>
      <c r="L2750" t="s">
        <v>3143</v>
      </c>
      <c r="M2750" t="s">
        <v>65</v>
      </c>
      <c r="N2750" t="s">
        <v>46</v>
      </c>
      <c r="O2750" t="s">
        <v>2199</v>
      </c>
      <c r="P2750">
        <v>152</v>
      </c>
    </row>
    <row r="2751" spans="1:16" x14ac:dyDescent="0.3">
      <c r="A2751">
        <v>2750</v>
      </c>
      <c r="B2751" t="s">
        <v>5022</v>
      </c>
      <c r="C2751">
        <v>2009</v>
      </c>
      <c r="E2751">
        <v>6.7</v>
      </c>
      <c r="G2751">
        <v>1</v>
      </c>
      <c r="H2751">
        <v>0</v>
      </c>
      <c r="I2751">
        <v>0</v>
      </c>
      <c r="J2751">
        <v>0</v>
      </c>
      <c r="K2751">
        <v>0</v>
      </c>
      <c r="L2751" t="s">
        <v>5023</v>
      </c>
      <c r="M2751" t="s">
        <v>65</v>
      </c>
      <c r="N2751" t="s">
        <v>1484</v>
      </c>
      <c r="O2751" t="s">
        <v>1485</v>
      </c>
      <c r="P2751">
        <v>97</v>
      </c>
    </row>
    <row r="2752" spans="1:16" x14ac:dyDescent="0.3">
      <c r="A2752">
        <v>2751</v>
      </c>
      <c r="B2752" t="s">
        <v>5024</v>
      </c>
      <c r="C2752">
        <v>2015</v>
      </c>
      <c r="E2752">
        <v>4.5999999999999996</v>
      </c>
      <c r="G2752">
        <v>1</v>
      </c>
      <c r="H2752">
        <v>0</v>
      </c>
      <c r="I2752">
        <v>0</v>
      </c>
      <c r="J2752">
        <v>0</v>
      </c>
      <c r="K2752">
        <v>0</v>
      </c>
      <c r="L2752" t="s">
        <v>5025</v>
      </c>
      <c r="M2752" t="s">
        <v>5287</v>
      </c>
      <c r="N2752" t="s">
        <v>3222</v>
      </c>
      <c r="O2752" t="s">
        <v>49</v>
      </c>
      <c r="P2752">
        <v>87</v>
      </c>
    </row>
    <row r="2753" spans="1:16" x14ac:dyDescent="0.3">
      <c r="A2753">
        <v>2752</v>
      </c>
      <c r="B2753" t="s">
        <v>5026</v>
      </c>
      <c r="C2753">
        <v>2017</v>
      </c>
      <c r="E2753">
        <v>6.6</v>
      </c>
      <c r="G2753">
        <v>1</v>
      </c>
      <c r="H2753">
        <v>0</v>
      </c>
      <c r="I2753">
        <v>0</v>
      </c>
      <c r="J2753">
        <v>0</v>
      </c>
      <c r="K2753">
        <v>0</v>
      </c>
      <c r="L2753" t="s">
        <v>5027</v>
      </c>
      <c r="M2753" t="s">
        <v>65</v>
      </c>
      <c r="N2753" t="s">
        <v>1484</v>
      </c>
      <c r="O2753" t="s">
        <v>1485</v>
      </c>
      <c r="P2753">
        <v>112</v>
      </c>
    </row>
    <row r="2754" spans="1:16" x14ac:dyDescent="0.3">
      <c r="A2754">
        <v>2753</v>
      </c>
      <c r="B2754" t="s">
        <v>5028</v>
      </c>
      <c r="C2754">
        <v>2017</v>
      </c>
      <c r="E2754">
        <v>7.3</v>
      </c>
      <c r="G2754">
        <v>1</v>
      </c>
      <c r="H2754">
        <v>0</v>
      </c>
      <c r="I2754">
        <v>0</v>
      </c>
      <c r="J2754">
        <v>0</v>
      </c>
      <c r="K2754">
        <v>0</v>
      </c>
      <c r="L2754" t="s">
        <v>5029</v>
      </c>
      <c r="M2754" t="s">
        <v>74</v>
      </c>
      <c r="N2754" t="s">
        <v>46</v>
      </c>
      <c r="O2754" t="s">
        <v>2964</v>
      </c>
      <c r="P2754">
        <v>126</v>
      </c>
    </row>
    <row r="2755" spans="1:16" x14ac:dyDescent="0.3">
      <c r="A2755">
        <v>2754</v>
      </c>
      <c r="B2755" t="s">
        <v>5030</v>
      </c>
      <c r="C2755">
        <v>2018</v>
      </c>
      <c r="E2755">
        <v>6.7</v>
      </c>
      <c r="G2755">
        <v>1</v>
      </c>
      <c r="H2755">
        <v>0</v>
      </c>
      <c r="I2755">
        <v>0</v>
      </c>
      <c r="J2755">
        <v>0</v>
      </c>
      <c r="K2755">
        <v>0</v>
      </c>
      <c r="L2755" t="s">
        <v>5031</v>
      </c>
      <c r="M2755" t="s">
        <v>74</v>
      </c>
      <c r="N2755" t="s">
        <v>1155</v>
      </c>
      <c r="O2755" t="s">
        <v>49</v>
      </c>
    </row>
    <row r="2756" spans="1:16" x14ac:dyDescent="0.3">
      <c r="A2756">
        <v>2755</v>
      </c>
      <c r="B2756" t="s">
        <v>5032</v>
      </c>
      <c r="C2756">
        <v>2015</v>
      </c>
      <c r="E2756">
        <v>6.1</v>
      </c>
      <c r="G2756">
        <v>1</v>
      </c>
      <c r="H2756">
        <v>0</v>
      </c>
      <c r="I2756">
        <v>0</v>
      </c>
      <c r="J2756">
        <v>0</v>
      </c>
      <c r="K2756">
        <v>0</v>
      </c>
      <c r="L2756" t="s">
        <v>3785</v>
      </c>
      <c r="M2756" t="s">
        <v>74</v>
      </c>
      <c r="N2756" t="s">
        <v>495</v>
      </c>
      <c r="O2756" t="s">
        <v>496</v>
      </c>
      <c r="P2756">
        <v>97</v>
      </c>
    </row>
    <row r="2757" spans="1:16" x14ac:dyDescent="0.3">
      <c r="A2757">
        <v>2756</v>
      </c>
      <c r="B2757" t="s">
        <v>5033</v>
      </c>
      <c r="C2757">
        <v>2002</v>
      </c>
      <c r="E2757">
        <v>6.6</v>
      </c>
      <c r="G2757">
        <v>1</v>
      </c>
      <c r="H2757">
        <v>0</v>
      </c>
      <c r="I2757">
        <v>1</v>
      </c>
      <c r="J2757">
        <v>0</v>
      </c>
      <c r="K2757">
        <v>0</v>
      </c>
      <c r="L2757" t="s">
        <v>2787</v>
      </c>
      <c r="M2757" t="s">
        <v>3442</v>
      </c>
      <c r="N2757" t="s">
        <v>46</v>
      </c>
      <c r="O2757" t="s">
        <v>95</v>
      </c>
      <c r="P2757">
        <v>169</v>
      </c>
    </row>
    <row r="2758" spans="1:16" x14ac:dyDescent="0.3">
      <c r="A2758">
        <v>2757</v>
      </c>
      <c r="B2758" t="s">
        <v>5034</v>
      </c>
      <c r="C2758">
        <v>2018</v>
      </c>
      <c r="E2758">
        <v>5</v>
      </c>
      <c r="G2758">
        <v>1</v>
      </c>
      <c r="H2758">
        <v>0</v>
      </c>
      <c r="I2758">
        <v>1</v>
      </c>
      <c r="J2758">
        <v>0</v>
      </c>
      <c r="K2758">
        <v>0</v>
      </c>
      <c r="L2758" t="s">
        <v>5035</v>
      </c>
      <c r="M2758" t="s">
        <v>74</v>
      </c>
      <c r="N2758" t="s">
        <v>54</v>
      </c>
      <c r="O2758" t="s">
        <v>23</v>
      </c>
      <c r="P2758">
        <v>101</v>
      </c>
    </row>
    <row r="2759" spans="1:16" x14ac:dyDescent="0.3">
      <c r="A2759">
        <v>2758</v>
      </c>
      <c r="B2759" t="s">
        <v>5036</v>
      </c>
      <c r="C2759">
        <v>2017</v>
      </c>
      <c r="D2759" t="s">
        <v>27</v>
      </c>
      <c r="E2759">
        <v>5.3</v>
      </c>
      <c r="G2759">
        <v>1</v>
      </c>
      <c r="H2759">
        <v>0</v>
      </c>
      <c r="I2759">
        <v>0</v>
      </c>
      <c r="J2759">
        <v>0</v>
      </c>
      <c r="K2759">
        <v>0</v>
      </c>
      <c r="L2759" t="s">
        <v>5037</v>
      </c>
      <c r="M2759" t="s">
        <v>74</v>
      </c>
      <c r="N2759" t="s">
        <v>46</v>
      </c>
      <c r="O2759" t="s">
        <v>2199</v>
      </c>
      <c r="P2759">
        <v>128</v>
      </c>
    </row>
    <row r="2760" spans="1:16" x14ac:dyDescent="0.3">
      <c r="A2760">
        <v>2759</v>
      </c>
      <c r="B2760" t="s">
        <v>5038</v>
      </c>
      <c r="C2760">
        <v>2015</v>
      </c>
      <c r="E2760">
        <v>6.1</v>
      </c>
      <c r="G2760">
        <v>1</v>
      </c>
      <c r="H2760">
        <v>0</v>
      </c>
      <c r="I2760">
        <v>0</v>
      </c>
      <c r="J2760">
        <v>0</v>
      </c>
      <c r="K2760">
        <v>0</v>
      </c>
      <c r="L2760" t="s">
        <v>5039</v>
      </c>
      <c r="M2760" t="s">
        <v>65</v>
      </c>
      <c r="N2760" t="s">
        <v>3420</v>
      </c>
      <c r="O2760" t="s">
        <v>23</v>
      </c>
      <c r="P2760">
        <v>91</v>
      </c>
    </row>
    <row r="2761" spans="1:16" x14ac:dyDescent="0.3">
      <c r="A2761">
        <v>2760</v>
      </c>
      <c r="B2761" t="s">
        <v>5040</v>
      </c>
      <c r="C2761">
        <v>2016</v>
      </c>
      <c r="E2761">
        <v>4.9000000000000004</v>
      </c>
      <c r="G2761">
        <v>1</v>
      </c>
      <c r="H2761">
        <v>0</v>
      </c>
      <c r="I2761">
        <v>0</v>
      </c>
      <c r="J2761">
        <v>0</v>
      </c>
      <c r="K2761">
        <v>0</v>
      </c>
      <c r="L2761" t="s">
        <v>5041</v>
      </c>
      <c r="M2761" t="s">
        <v>3679</v>
      </c>
      <c r="N2761" t="s">
        <v>479</v>
      </c>
      <c r="O2761" t="s">
        <v>23</v>
      </c>
      <c r="P2761">
        <v>47</v>
      </c>
    </row>
    <row r="2762" spans="1:16" x14ac:dyDescent="0.3">
      <c r="A2762">
        <v>2761</v>
      </c>
      <c r="B2762" t="s">
        <v>5042</v>
      </c>
      <c r="C2762">
        <v>2018</v>
      </c>
      <c r="E2762">
        <v>6.2</v>
      </c>
      <c r="G2762">
        <v>1</v>
      </c>
      <c r="H2762">
        <v>0</v>
      </c>
      <c r="I2762">
        <v>0</v>
      </c>
      <c r="J2762">
        <v>0</v>
      </c>
      <c r="K2762">
        <v>0</v>
      </c>
      <c r="L2762" t="s">
        <v>5043</v>
      </c>
      <c r="M2762" t="s">
        <v>74</v>
      </c>
      <c r="N2762" t="s">
        <v>175</v>
      </c>
      <c r="O2762" t="s">
        <v>49</v>
      </c>
      <c r="P2762">
        <v>50</v>
      </c>
    </row>
    <row r="2763" spans="1:16" x14ac:dyDescent="0.3">
      <c r="A2763">
        <v>2762</v>
      </c>
      <c r="B2763" t="s">
        <v>5044</v>
      </c>
      <c r="C2763">
        <v>2019</v>
      </c>
      <c r="E2763">
        <v>2.6</v>
      </c>
      <c r="G2763">
        <v>1</v>
      </c>
      <c r="H2763">
        <v>0</v>
      </c>
      <c r="I2763">
        <v>0</v>
      </c>
      <c r="J2763">
        <v>0</v>
      </c>
      <c r="K2763">
        <v>0</v>
      </c>
      <c r="L2763" t="s">
        <v>5045</v>
      </c>
      <c r="M2763" t="s">
        <v>2035</v>
      </c>
      <c r="N2763" t="s">
        <v>22</v>
      </c>
      <c r="O2763" t="s">
        <v>23</v>
      </c>
      <c r="P2763">
        <v>88</v>
      </c>
    </row>
    <row r="2764" spans="1:16" x14ac:dyDescent="0.3">
      <c r="A2764">
        <v>2763</v>
      </c>
      <c r="B2764" t="s">
        <v>5046</v>
      </c>
      <c r="C2764">
        <v>2017</v>
      </c>
      <c r="E2764">
        <v>6.2</v>
      </c>
      <c r="G2764">
        <v>1</v>
      </c>
      <c r="H2764">
        <v>0</v>
      </c>
      <c r="I2764">
        <v>0</v>
      </c>
      <c r="J2764">
        <v>0</v>
      </c>
      <c r="K2764">
        <v>0</v>
      </c>
      <c r="L2764" t="s">
        <v>5047</v>
      </c>
      <c r="M2764" t="s">
        <v>65</v>
      </c>
      <c r="N2764" t="s">
        <v>98</v>
      </c>
      <c r="O2764" t="s">
        <v>14143</v>
      </c>
      <c r="P2764">
        <v>115</v>
      </c>
    </row>
    <row r="2765" spans="1:16" x14ac:dyDescent="0.3">
      <c r="A2765">
        <v>2764</v>
      </c>
      <c r="B2765" t="s">
        <v>5048</v>
      </c>
      <c r="C2765">
        <v>2018</v>
      </c>
      <c r="E2765">
        <v>7.4</v>
      </c>
      <c r="G2765">
        <v>1</v>
      </c>
      <c r="H2765">
        <v>0</v>
      </c>
      <c r="I2765">
        <v>0</v>
      </c>
      <c r="J2765">
        <v>0</v>
      </c>
      <c r="K2765">
        <v>0</v>
      </c>
      <c r="L2765" t="s">
        <v>5049</v>
      </c>
      <c r="M2765" t="s">
        <v>65</v>
      </c>
      <c r="N2765" t="s">
        <v>5050</v>
      </c>
      <c r="O2765" t="s">
        <v>3686</v>
      </c>
      <c r="P2765">
        <v>95</v>
      </c>
    </row>
    <row r="2766" spans="1:16" x14ac:dyDescent="0.3">
      <c r="A2766">
        <v>2765</v>
      </c>
      <c r="B2766" t="s">
        <v>5051</v>
      </c>
      <c r="C2766">
        <v>2018</v>
      </c>
      <c r="E2766">
        <v>5.8</v>
      </c>
      <c r="G2766">
        <v>1</v>
      </c>
      <c r="H2766">
        <v>0</v>
      </c>
      <c r="I2766">
        <v>0</v>
      </c>
      <c r="J2766">
        <v>0</v>
      </c>
      <c r="K2766">
        <v>0</v>
      </c>
      <c r="L2766" t="s">
        <v>1407</v>
      </c>
      <c r="M2766" t="s">
        <v>74</v>
      </c>
      <c r="O2766" t="s">
        <v>23</v>
      </c>
      <c r="P2766">
        <v>65</v>
      </c>
    </row>
    <row r="2767" spans="1:16" x14ac:dyDescent="0.3">
      <c r="A2767">
        <v>2766</v>
      </c>
      <c r="B2767" t="s">
        <v>5052</v>
      </c>
      <c r="C2767">
        <v>2016</v>
      </c>
      <c r="E2767">
        <v>6.4</v>
      </c>
      <c r="G2767">
        <v>1</v>
      </c>
      <c r="H2767">
        <v>0</v>
      </c>
      <c r="I2767">
        <v>0</v>
      </c>
      <c r="J2767">
        <v>0</v>
      </c>
      <c r="K2767">
        <v>0</v>
      </c>
      <c r="L2767" t="s">
        <v>5053</v>
      </c>
      <c r="M2767" t="s">
        <v>65</v>
      </c>
      <c r="N2767" t="s">
        <v>22</v>
      </c>
      <c r="O2767" t="s">
        <v>23</v>
      </c>
      <c r="P2767">
        <v>96</v>
      </c>
    </row>
    <row r="2768" spans="1:16" x14ac:dyDescent="0.3">
      <c r="A2768">
        <v>2767</v>
      </c>
      <c r="B2768" t="s">
        <v>5054</v>
      </c>
      <c r="C2768">
        <v>2018</v>
      </c>
      <c r="E2768">
        <v>6.1</v>
      </c>
      <c r="G2768">
        <v>1</v>
      </c>
      <c r="H2768">
        <v>0</v>
      </c>
      <c r="I2768">
        <v>0</v>
      </c>
      <c r="J2768">
        <v>0</v>
      </c>
      <c r="K2768">
        <v>0</v>
      </c>
      <c r="L2768" t="s">
        <v>5055</v>
      </c>
      <c r="M2768" t="s">
        <v>65</v>
      </c>
      <c r="N2768" t="s">
        <v>46</v>
      </c>
      <c r="O2768" t="s">
        <v>95</v>
      </c>
      <c r="P2768">
        <v>106</v>
      </c>
    </row>
    <row r="2769" spans="1:16" x14ac:dyDescent="0.3">
      <c r="A2769">
        <v>2768</v>
      </c>
      <c r="B2769" t="s">
        <v>5056</v>
      </c>
      <c r="C2769">
        <v>2000</v>
      </c>
      <c r="E2769">
        <v>6.2</v>
      </c>
      <c r="G2769">
        <v>1</v>
      </c>
      <c r="H2769">
        <v>0</v>
      </c>
      <c r="I2769">
        <v>0</v>
      </c>
      <c r="J2769">
        <v>0</v>
      </c>
      <c r="K2769">
        <v>0</v>
      </c>
      <c r="L2769" t="s">
        <v>5057</v>
      </c>
      <c r="M2769" t="s">
        <v>74</v>
      </c>
      <c r="N2769" t="s">
        <v>22</v>
      </c>
      <c r="O2769" t="s">
        <v>23</v>
      </c>
      <c r="P2769">
        <v>97</v>
      </c>
    </row>
    <row r="2770" spans="1:16" x14ac:dyDescent="0.3">
      <c r="A2770">
        <v>2769</v>
      </c>
      <c r="B2770" t="s">
        <v>5058</v>
      </c>
      <c r="C2770">
        <v>2017</v>
      </c>
      <c r="E2770">
        <v>5.3</v>
      </c>
      <c r="G2770">
        <v>1</v>
      </c>
      <c r="H2770">
        <v>0</v>
      </c>
      <c r="I2770">
        <v>0</v>
      </c>
      <c r="J2770">
        <v>0</v>
      </c>
      <c r="K2770">
        <v>0</v>
      </c>
      <c r="L2770" t="s">
        <v>5059</v>
      </c>
      <c r="M2770" t="s">
        <v>74</v>
      </c>
      <c r="N2770" t="s">
        <v>22</v>
      </c>
      <c r="O2770" t="s">
        <v>23</v>
      </c>
      <c r="P2770">
        <v>111</v>
      </c>
    </row>
    <row r="2771" spans="1:16" x14ac:dyDescent="0.3">
      <c r="A2771">
        <v>2770</v>
      </c>
      <c r="B2771" t="s">
        <v>5060</v>
      </c>
      <c r="C2771">
        <v>2016</v>
      </c>
      <c r="E2771">
        <v>5.6</v>
      </c>
      <c r="G2771">
        <v>1</v>
      </c>
      <c r="H2771">
        <v>0</v>
      </c>
      <c r="I2771">
        <v>0</v>
      </c>
      <c r="J2771">
        <v>0</v>
      </c>
      <c r="K2771">
        <v>0</v>
      </c>
      <c r="L2771" t="s">
        <v>5061</v>
      </c>
      <c r="M2771" t="s">
        <v>65</v>
      </c>
      <c r="N2771" t="s">
        <v>22</v>
      </c>
      <c r="O2771" t="s">
        <v>23</v>
      </c>
      <c r="P2771">
        <v>99</v>
      </c>
    </row>
    <row r="2772" spans="1:16" x14ac:dyDescent="0.3">
      <c r="A2772">
        <v>2771</v>
      </c>
      <c r="B2772" t="s">
        <v>5062</v>
      </c>
      <c r="C2772">
        <v>2018</v>
      </c>
      <c r="E2772">
        <v>7.2</v>
      </c>
      <c r="G2772">
        <v>1</v>
      </c>
      <c r="H2772">
        <v>0</v>
      </c>
      <c r="I2772">
        <v>0</v>
      </c>
      <c r="J2772">
        <v>0</v>
      </c>
      <c r="K2772">
        <v>0</v>
      </c>
      <c r="L2772" t="s">
        <v>5063</v>
      </c>
      <c r="M2772" t="s">
        <v>65</v>
      </c>
      <c r="N2772" t="s">
        <v>46</v>
      </c>
      <c r="O2772" t="s">
        <v>2431</v>
      </c>
      <c r="P2772">
        <v>152</v>
      </c>
    </row>
    <row r="2773" spans="1:16" x14ac:dyDescent="0.3">
      <c r="A2773">
        <v>2772</v>
      </c>
      <c r="B2773" t="s">
        <v>5064</v>
      </c>
      <c r="C2773">
        <v>2017</v>
      </c>
      <c r="E2773">
        <v>6.2</v>
      </c>
      <c r="G2773">
        <v>1</v>
      </c>
      <c r="H2773">
        <v>0</v>
      </c>
      <c r="I2773">
        <v>0</v>
      </c>
      <c r="J2773">
        <v>0</v>
      </c>
      <c r="K2773">
        <v>0</v>
      </c>
      <c r="L2773" t="s">
        <v>2353</v>
      </c>
      <c r="M2773" t="s">
        <v>215</v>
      </c>
      <c r="N2773" t="s">
        <v>22</v>
      </c>
      <c r="O2773" t="s">
        <v>23</v>
      </c>
      <c r="P2773">
        <v>61</v>
      </c>
    </row>
    <row r="2774" spans="1:16" x14ac:dyDescent="0.3">
      <c r="A2774">
        <v>2773</v>
      </c>
      <c r="B2774" t="s">
        <v>5065</v>
      </c>
      <c r="C2774">
        <v>2019</v>
      </c>
      <c r="E2774">
        <v>4.8</v>
      </c>
      <c r="G2774">
        <v>1</v>
      </c>
      <c r="H2774">
        <v>0</v>
      </c>
      <c r="I2774">
        <v>0</v>
      </c>
      <c r="J2774">
        <v>0</v>
      </c>
      <c r="K2774">
        <v>0</v>
      </c>
      <c r="L2774" t="s">
        <v>5066</v>
      </c>
      <c r="M2774" t="s">
        <v>65</v>
      </c>
      <c r="O2774" t="s">
        <v>23</v>
      </c>
      <c r="P2774">
        <v>86</v>
      </c>
    </row>
    <row r="2775" spans="1:16" x14ac:dyDescent="0.3">
      <c r="A2775">
        <v>2774</v>
      </c>
      <c r="B2775" t="s">
        <v>5067</v>
      </c>
      <c r="C2775">
        <v>2017</v>
      </c>
      <c r="E2775">
        <v>5.5</v>
      </c>
      <c r="G2775">
        <v>1</v>
      </c>
      <c r="H2775">
        <v>0</v>
      </c>
      <c r="I2775">
        <v>0</v>
      </c>
      <c r="J2775">
        <v>0</v>
      </c>
      <c r="K2775">
        <v>0</v>
      </c>
      <c r="L2775" t="s">
        <v>5068</v>
      </c>
      <c r="M2775" t="s">
        <v>74</v>
      </c>
      <c r="N2775" t="s">
        <v>333</v>
      </c>
      <c r="O2775" t="s">
        <v>334</v>
      </c>
      <c r="P2775">
        <v>85</v>
      </c>
    </row>
    <row r="2776" spans="1:16" x14ac:dyDescent="0.3">
      <c r="A2776">
        <v>2775</v>
      </c>
      <c r="B2776" t="s">
        <v>5069</v>
      </c>
      <c r="C2776">
        <v>2013</v>
      </c>
      <c r="E2776">
        <v>5</v>
      </c>
      <c r="G2776">
        <v>1</v>
      </c>
      <c r="H2776">
        <v>0</v>
      </c>
      <c r="I2776">
        <v>0</v>
      </c>
      <c r="J2776">
        <v>0</v>
      </c>
      <c r="K2776">
        <v>0</v>
      </c>
      <c r="L2776" t="s">
        <v>5070</v>
      </c>
      <c r="M2776" t="s">
        <v>65</v>
      </c>
      <c r="N2776" t="s">
        <v>1603</v>
      </c>
      <c r="O2776" t="s">
        <v>2903</v>
      </c>
      <c r="P2776">
        <v>100</v>
      </c>
    </row>
    <row r="2777" spans="1:16" x14ac:dyDescent="0.3">
      <c r="A2777">
        <v>2776</v>
      </c>
      <c r="B2777" t="s">
        <v>5071</v>
      </c>
      <c r="C2777">
        <v>2017</v>
      </c>
      <c r="E2777">
        <v>5.8</v>
      </c>
      <c r="G2777">
        <v>1</v>
      </c>
      <c r="H2777">
        <v>0</v>
      </c>
      <c r="I2777">
        <v>0</v>
      </c>
      <c r="J2777">
        <v>0</v>
      </c>
      <c r="K2777">
        <v>0</v>
      </c>
      <c r="L2777" t="s">
        <v>5072</v>
      </c>
      <c r="M2777" t="s">
        <v>215</v>
      </c>
      <c r="N2777" t="s">
        <v>507</v>
      </c>
      <c r="O2777" t="s">
        <v>32</v>
      </c>
      <c r="P2777">
        <v>69</v>
      </c>
    </row>
    <row r="2778" spans="1:16" x14ac:dyDescent="0.3">
      <c r="A2778">
        <v>2777</v>
      </c>
      <c r="B2778" t="s">
        <v>5073</v>
      </c>
      <c r="C2778">
        <v>2019</v>
      </c>
      <c r="E2778">
        <v>5.5</v>
      </c>
      <c r="G2778">
        <v>1</v>
      </c>
      <c r="H2778">
        <v>0</v>
      </c>
      <c r="I2778">
        <v>0</v>
      </c>
      <c r="J2778">
        <v>0</v>
      </c>
      <c r="K2778">
        <v>0</v>
      </c>
      <c r="L2778" t="s">
        <v>5074</v>
      </c>
      <c r="M2778" t="s">
        <v>215</v>
      </c>
      <c r="N2778" t="s">
        <v>22</v>
      </c>
      <c r="O2778" t="s">
        <v>23</v>
      </c>
      <c r="P2778">
        <v>21</v>
      </c>
    </row>
    <row r="2779" spans="1:16" x14ac:dyDescent="0.3">
      <c r="A2779">
        <v>2778</v>
      </c>
      <c r="B2779" t="s">
        <v>5075</v>
      </c>
      <c r="C2779">
        <v>2015</v>
      </c>
      <c r="D2779" t="s">
        <v>27</v>
      </c>
      <c r="E2779">
        <v>6.2</v>
      </c>
      <c r="G2779">
        <v>1</v>
      </c>
      <c r="H2779">
        <v>0</v>
      </c>
      <c r="I2779">
        <v>0</v>
      </c>
      <c r="J2779">
        <v>0</v>
      </c>
      <c r="K2779">
        <v>0</v>
      </c>
      <c r="L2779" t="s">
        <v>5076</v>
      </c>
      <c r="M2779" t="s">
        <v>215</v>
      </c>
      <c r="N2779" t="s">
        <v>2453</v>
      </c>
      <c r="O2779" t="s">
        <v>23</v>
      </c>
      <c r="P2779">
        <v>77</v>
      </c>
    </row>
    <row r="2780" spans="1:16" x14ac:dyDescent="0.3">
      <c r="A2780">
        <v>2779</v>
      </c>
      <c r="B2780" t="s">
        <v>5077</v>
      </c>
      <c r="C2780">
        <v>2014</v>
      </c>
      <c r="E2780">
        <v>5.4</v>
      </c>
      <c r="G2780">
        <v>1</v>
      </c>
      <c r="H2780">
        <v>0</v>
      </c>
      <c r="I2780">
        <v>0</v>
      </c>
      <c r="J2780">
        <v>0</v>
      </c>
      <c r="K2780">
        <v>0</v>
      </c>
      <c r="L2780" t="s">
        <v>5078</v>
      </c>
      <c r="M2780" t="s">
        <v>3679</v>
      </c>
      <c r="N2780" t="s">
        <v>138</v>
      </c>
      <c r="O2780" t="s">
        <v>216</v>
      </c>
      <c r="P2780">
        <v>97</v>
      </c>
    </row>
    <row r="2781" spans="1:16" x14ac:dyDescent="0.3">
      <c r="A2781">
        <v>2780</v>
      </c>
      <c r="B2781" t="s">
        <v>5079</v>
      </c>
      <c r="C2781">
        <v>2018</v>
      </c>
      <c r="E2781">
        <v>6.4</v>
      </c>
      <c r="G2781">
        <v>1</v>
      </c>
      <c r="H2781">
        <v>0</v>
      </c>
      <c r="I2781">
        <v>0</v>
      </c>
      <c r="J2781">
        <v>0</v>
      </c>
      <c r="K2781">
        <v>0</v>
      </c>
      <c r="L2781" t="s">
        <v>5080</v>
      </c>
      <c r="M2781" t="s">
        <v>3679</v>
      </c>
      <c r="N2781" t="s">
        <v>22</v>
      </c>
      <c r="O2781" t="s">
        <v>23</v>
      </c>
    </row>
    <row r="2782" spans="1:16" x14ac:dyDescent="0.3">
      <c r="A2782">
        <v>2781</v>
      </c>
      <c r="B2782" t="s">
        <v>5081</v>
      </c>
      <c r="C2782">
        <v>2018</v>
      </c>
      <c r="E2782">
        <v>5.8</v>
      </c>
      <c r="G2782">
        <v>1</v>
      </c>
      <c r="H2782">
        <v>0</v>
      </c>
      <c r="I2782">
        <v>0</v>
      </c>
      <c r="J2782">
        <v>0</v>
      </c>
      <c r="K2782">
        <v>0</v>
      </c>
      <c r="L2782" t="s">
        <v>5082</v>
      </c>
      <c r="M2782" t="s">
        <v>215</v>
      </c>
      <c r="N2782" t="s">
        <v>22</v>
      </c>
      <c r="O2782" t="s">
        <v>23</v>
      </c>
      <c r="P2782">
        <v>22</v>
      </c>
    </row>
    <row r="2783" spans="1:16" x14ac:dyDescent="0.3">
      <c r="A2783">
        <v>2782</v>
      </c>
      <c r="B2783" t="s">
        <v>5083</v>
      </c>
      <c r="C2783">
        <v>2017</v>
      </c>
      <c r="D2783" t="s">
        <v>475</v>
      </c>
      <c r="E2783">
        <v>6.5</v>
      </c>
      <c r="G2783">
        <v>1</v>
      </c>
      <c r="H2783">
        <v>0</v>
      </c>
      <c r="I2783">
        <v>0</v>
      </c>
      <c r="J2783">
        <v>0</v>
      </c>
      <c r="K2783">
        <v>0</v>
      </c>
      <c r="L2783" t="s">
        <v>5084</v>
      </c>
      <c r="M2783" t="s">
        <v>215</v>
      </c>
      <c r="N2783" t="s">
        <v>54</v>
      </c>
      <c r="O2783" t="s">
        <v>23</v>
      </c>
      <c r="P2783">
        <v>47</v>
      </c>
    </row>
    <row r="2784" spans="1:16" x14ac:dyDescent="0.3">
      <c r="A2784">
        <v>2783</v>
      </c>
      <c r="B2784" t="s">
        <v>5085</v>
      </c>
      <c r="C2784">
        <v>2015</v>
      </c>
      <c r="E2784">
        <v>4.8</v>
      </c>
      <c r="G2784">
        <v>1</v>
      </c>
      <c r="H2784">
        <v>0</v>
      </c>
      <c r="I2784">
        <v>0</v>
      </c>
      <c r="J2784">
        <v>0</v>
      </c>
      <c r="K2784">
        <v>0</v>
      </c>
      <c r="L2784" t="s">
        <v>5086</v>
      </c>
      <c r="M2784" t="s">
        <v>4978</v>
      </c>
      <c r="N2784" t="s">
        <v>1155</v>
      </c>
      <c r="O2784" t="s">
        <v>49</v>
      </c>
      <c r="P2784">
        <v>95</v>
      </c>
    </row>
    <row r="2785" spans="1:16" x14ac:dyDescent="0.3">
      <c r="A2785">
        <v>2784</v>
      </c>
      <c r="B2785" t="s">
        <v>5087</v>
      </c>
      <c r="C2785">
        <v>2018</v>
      </c>
      <c r="E2785">
        <v>6.7</v>
      </c>
      <c r="G2785">
        <v>1</v>
      </c>
      <c r="H2785">
        <v>0</v>
      </c>
      <c r="I2785">
        <v>0</v>
      </c>
      <c r="J2785">
        <v>0</v>
      </c>
      <c r="K2785">
        <v>0</v>
      </c>
      <c r="L2785" t="s">
        <v>5088</v>
      </c>
      <c r="M2785" t="s">
        <v>3679</v>
      </c>
      <c r="N2785" t="s">
        <v>395</v>
      </c>
      <c r="O2785" t="s">
        <v>23</v>
      </c>
      <c r="P2785">
        <v>70</v>
      </c>
    </row>
    <row r="2786" spans="1:16" x14ac:dyDescent="0.3">
      <c r="A2786">
        <v>2785</v>
      </c>
      <c r="B2786" t="s">
        <v>5089</v>
      </c>
      <c r="C2786">
        <v>2018</v>
      </c>
      <c r="E2786">
        <v>5.2</v>
      </c>
      <c r="G2786">
        <v>1</v>
      </c>
      <c r="H2786">
        <v>0</v>
      </c>
      <c r="I2786">
        <v>0</v>
      </c>
      <c r="J2786">
        <v>0</v>
      </c>
      <c r="K2786">
        <v>0</v>
      </c>
      <c r="L2786" t="s">
        <v>5090</v>
      </c>
      <c r="M2786" t="s">
        <v>2814</v>
      </c>
      <c r="N2786" t="s">
        <v>2703</v>
      </c>
      <c r="O2786" t="s">
        <v>639</v>
      </c>
      <c r="P2786">
        <v>90</v>
      </c>
    </row>
    <row r="2787" spans="1:16" x14ac:dyDescent="0.3">
      <c r="A2787">
        <v>2786</v>
      </c>
      <c r="B2787" t="s">
        <v>5091</v>
      </c>
      <c r="C2787">
        <v>2015</v>
      </c>
      <c r="E2787">
        <v>6.3</v>
      </c>
      <c r="G2787">
        <v>1</v>
      </c>
      <c r="H2787">
        <v>0</v>
      </c>
      <c r="I2787">
        <v>0</v>
      </c>
      <c r="J2787">
        <v>0</v>
      </c>
      <c r="K2787">
        <v>0</v>
      </c>
      <c r="L2787" t="s">
        <v>5092</v>
      </c>
      <c r="M2787" t="s">
        <v>74</v>
      </c>
      <c r="N2787" t="s">
        <v>46</v>
      </c>
      <c r="O2787" t="s">
        <v>2431</v>
      </c>
      <c r="P2787">
        <v>138</v>
      </c>
    </row>
    <row r="2788" spans="1:16" x14ac:dyDescent="0.3">
      <c r="A2788">
        <v>2787</v>
      </c>
      <c r="B2788" t="s">
        <v>5093</v>
      </c>
      <c r="C2788">
        <v>2016</v>
      </c>
      <c r="E2788">
        <v>6.4</v>
      </c>
      <c r="G2788">
        <v>1</v>
      </c>
      <c r="H2788">
        <v>0</v>
      </c>
      <c r="I2788">
        <v>0</v>
      </c>
      <c r="J2788">
        <v>0</v>
      </c>
      <c r="K2788">
        <v>0</v>
      </c>
      <c r="L2788" t="s">
        <v>5094</v>
      </c>
      <c r="M2788" t="s">
        <v>215</v>
      </c>
      <c r="N2788" t="s">
        <v>1547</v>
      </c>
      <c r="O2788" t="s">
        <v>1558</v>
      </c>
      <c r="P2788">
        <v>54</v>
      </c>
    </row>
    <row r="2789" spans="1:16" x14ac:dyDescent="0.3">
      <c r="A2789">
        <v>2788</v>
      </c>
      <c r="B2789" t="s">
        <v>5095</v>
      </c>
      <c r="C2789">
        <v>2015</v>
      </c>
      <c r="E2789">
        <v>7</v>
      </c>
      <c r="G2789">
        <v>1</v>
      </c>
      <c r="H2789">
        <v>0</v>
      </c>
      <c r="I2789">
        <v>0</v>
      </c>
      <c r="J2789">
        <v>0</v>
      </c>
      <c r="K2789">
        <v>0</v>
      </c>
      <c r="L2789" t="s">
        <v>5096</v>
      </c>
      <c r="M2789" t="s">
        <v>2035</v>
      </c>
      <c r="N2789" t="s">
        <v>1689</v>
      </c>
      <c r="O2789" t="s">
        <v>2069</v>
      </c>
    </row>
    <row r="2790" spans="1:16" x14ac:dyDescent="0.3">
      <c r="A2790">
        <v>2789</v>
      </c>
      <c r="B2790" t="s">
        <v>5097</v>
      </c>
      <c r="C2790">
        <v>2018</v>
      </c>
      <c r="E2790">
        <v>3.7</v>
      </c>
      <c r="G2790">
        <v>1</v>
      </c>
      <c r="H2790">
        <v>0</v>
      </c>
      <c r="I2790">
        <v>0</v>
      </c>
      <c r="J2790">
        <v>0</v>
      </c>
      <c r="K2790">
        <v>0</v>
      </c>
      <c r="L2790" t="s">
        <v>5098</v>
      </c>
      <c r="M2790" t="s">
        <v>166</v>
      </c>
      <c r="N2790" t="s">
        <v>22</v>
      </c>
      <c r="O2790" t="s">
        <v>334</v>
      </c>
      <c r="P2790">
        <v>92</v>
      </c>
    </row>
    <row r="2791" spans="1:16" x14ac:dyDescent="0.3">
      <c r="A2791">
        <v>2790</v>
      </c>
      <c r="B2791" t="s">
        <v>5099</v>
      </c>
      <c r="C2791">
        <v>2018</v>
      </c>
      <c r="E2791">
        <v>6.5</v>
      </c>
      <c r="G2791">
        <v>1</v>
      </c>
      <c r="H2791">
        <v>0</v>
      </c>
      <c r="I2791">
        <v>0</v>
      </c>
      <c r="J2791">
        <v>0</v>
      </c>
      <c r="K2791">
        <v>0</v>
      </c>
      <c r="L2791" t="s">
        <v>5100</v>
      </c>
      <c r="M2791" t="s">
        <v>74</v>
      </c>
      <c r="N2791" t="s">
        <v>4107</v>
      </c>
      <c r="O2791" t="s">
        <v>23</v>
      </c>
      <c r="P2791">
        <v>93</v>
      </c>
    </row>
    <row r="2792" spans="1:16" x14ac:dyDescent="0.3">
      <c r="A2792">
        <v>2791</v>
      </c>
      <c r="B2792" t="s">
        <v>5101</v>
      </c>
      <c r="C2792">
        <v>2017</v>
      </c>
      <c r="E2792">
        <v>6.1</v>
      </c>
      <c r="G2792">
        <v>1</v>
      </c>
      <c r="H2792">
        <v>0</v>
      </c>
      <c r="I2792">
        <v>0</v>
      </c>
      <c r="J2792">
        <v>0</v>
      </c>
      <c r="K2792">
        <v>0</v>
      </c>
      <c r="L2792" t="s">
        <v>5102</v>
      </c>
      <c r="M2792" t="s">
        <v>215</v>
      </c>
      <c r="N2792" t="s">
        <v>5103</v>
      </c>
      <c r="O2792" t="s">
        <v>49</v>
      </c>
      <c r="P2792">
        <v>80</v>
      </c>
    </row>
    <row r="2793" spans="1:16" x14ac:dyDescent="0.3">
      <c r="A2793">
        <v>2792</v>
      </c>
      <c r="B2793" t="s">
        <v>5104</v>
      </c>
      <c r="C2793">
        <v>2017</v>
      </c>
      <c r="D2793" t="s">
        <v>27</v>
      </c>
      <c r="E2793">
        <v>5.0999999999999996</v>
      </c>
      <c r="G2793">
        <v>1</v>
      </c>
      <c r="H2793">
        <v>0</v>
      </c>
      <c r="I2793">
        <v>0</v>
      </c>
      <c r="J2793">
        <v>0</v>
      </c>
      <c r="K2793">
        <v>0</v>
      </c>
      <c r="L2793" t="s">
        <v>4027</v>
      </c>
      <c r="M2793" t="s">
        <v>2814</v>
      </c>
      <c r="N2793" t="s">
        <v>479</v>
      </c>
      <c r="O2793" t="s">
        <v>23</v>
      </c>
      <c r="P2793">
        <v>90</v>
      </c>
    </row>
    <row r="2794" spans="1:16" x14ac:dyDescent="0.3">
      <c r="A2794">
        <v>2793</v>
      </c>
      <c r="B2794" t="s">
        <v>5105</v>
      </c>
      <c r="C2794">
        <v>1990</v>
      </c>
      <c r="E2794">
        <v>5.9</v>
      </c>
      <c r="G2794">
        <v>1</v>
      </c>
      <c r="H2794">
        <v>0</v>
      </c>
      <c r="I2794">
        <v>1</v>
      </c>
      <c r="J2794">
        <v>0</v>
      </c>
      <c r="K2794">
        <v>0</v>
      </c>
      <c r="L2794" t="s">
        <v>5106</v>
      </c>
      <c r="M2794" t="s">
        <v>215</v>
      </c>
      <c r="N2794" t="s">
        <v>22</v>
      </c>
      <c r="O2794" t="s">
        <v>23</v>
      </c>
      <c r="P2794">
        <v>30</v>
      </c>
    </row>
    <row r="2795" spans="1:16" x14ac:dyDescent="0.3">
      <c r="A2795">
        <v>2794</v>
      </c>
      <c r="B2795" t="s">
        <v>5107</v>
      </c>
      <c r="C2795">
        <v>2018</v>
      </c>
      <c r="E2795">
        <v>6.1</v>
      </c>
      <c r="F2795" s="1">
        <v>0.75</v>
      </c>
      <c r="G2795">
        <v>1</v>
      </c>
      <c r="H2795">
        <v>0</v>
      </c>
      <c r="I2795">
        <v>0</v>
      </c>
      <c r="J2795">
        <v>0</v>
      </c>
      <c r="K2795">
        <v>0</v>
      </c>
      <c r="L2795" t="s">
        <v>5108</v>
      </c>
      <c r="M2795" t="s">
        <v>65</v>
      </c>
      <c r="N2795" t="s">
        <v>5109</v>
      </c>
      <c r="O2795" t="s">
        <v>639</v>
      </c>
      <c r="P2795">
        <v>75</v>
      </c>
    </row>
    <row r="2796" spans="1:16" x14ac:dyDescent="0.3">
      <c r="A2796">
        <v>2795</v>
      </c>
      <c r="B2796" t="s">
        <v>5110</v>
      </c>
      <c r="C2796">
        <v>2017</v>
      </c>
      <c r="E2796">
        <v>6.1</v>
      </c>
      <c r="G2796">
        <v>1</v>
      </c>
      <c r="H2796">
        <v>0</v>
      </c>
      <c r="I2796">
        <v>0</v>
      </c>
      <c r="J2796">
        <v>0</v>
      </c>
      <c r="K2796">
        <v>0</v>
      </c>
      <c r="L2796" t="s">
        <v>936</v>
      </c>
      <c r="M2796" t="s">
        <v>74</v>
      </c>
      <c r="N2796" t="s">
        <v>22</v>
      </c>
      <c r="O2796" t="s">
        <v>23</v>
      </c>
      <c r="P2796">
        <v>51</v>
      </c>
    </row>
    <row r="2797" spans="1:16" x14ac:dyDescent="0.3">
      <c r="A2797">
        <v>2796</v>
      </c>
      <c r="B2797" t="s">
        <v>5111</v>
      </c>
      <c r="C2797">
        <v>2020</v>
      </c>
      <c r="E2797">
        <v>6.3</v>
      </c>
      <c r="G2797">
        <v>1</v>
      </c>
      <c r="H2797">
        <v>0</v>
      </c>
      <c r="I2797">
        <v>0</v>
      </c>
      <c r="J2797">
        <v>0</v>
      </c>
      <c r="K2797">
        <v>0</v>
      </c>
      <c r="M2797" t="s">
        <v>3679</v>
      </c>
      <c r="N2797" t="s">
        <v>22</v>
      </c>
      <c r="O2797" t="s">
        <v>23</v>
      </c>
    </row>
    <row r="2798" spans="1:16" x14ac:dyDescent="0.3">
      <c r="A2798">
        <v>2797</v>
      </c>
      <c r="B2798" t="s">
        <v>5112</v>
      </c>
      <c r="C2798">
        <v>2016</v>
      </c>
      <c r="G2798">
        <v>1</v>
      </c>
      <c r="H2798">
        <v>0</v>
      </c>
      <c r="I2798">
        <v>0</v>
      </c>
      <c r="J2798">
        <v>0</v>
      </c>
      <c r="K2798">
        <v>0</v>
      </c>
      <c r="L2798" t="s">
        <v>5113</v>
      </c>
      <c r="M2798" t="s">
        <v>215</v>
      </c>
      <c r="N2798" t="s">
        <v>333</v>
      </c>
      <c r="O2798" t="s">
        <v>334</v>
      </c>
      <c r="P2798">
        <v>51</v>
      </c>
    </row>
    <row r="2799" spans="1:16" x14ac:dyDescent="0.3">
      <c r="A2799">
        <v>2798</v>
      </c>
      <c r="B2799" t="s">
        <v>5114</v>
      </c>
      <c r="C2799">
        <v>2014</v>
      </c>
      <c r="E2799">
        <v>6.1</v>
      </c>
      <c r="G2799">
        <v>1</v>
      </c>
      <c r="H2799">
        <v>0</v>
      </c>
      <c r="I2799">
        <v>0</v>
      </c>
      <c r="J2799">
        <v>0</v>
      </c>
      <c r="K2799">
        <v>0</v>
      </c>
      <c r="L2799" t="s">
        <v>3785</v>
      </c>
      <c r="M2799" t="s">
        <v>74</v>
      </c>
      <c r="N2799" t="s">
        <v>495</v>
      </c>
      <c r="O2799" t="s">
        <v>496</v>
      </c>
      <c r="P2799">
        <v>123</v>
      </c>
    </row>
    <row r="2800" spans="1:16" x14ac:dyDescent="0.3">
      <c r="A2800">
        <v>2799</v>
      </c>
      <c r="B2800" t="s">
        <v>5115</v>
      </c>
      <c r="C2800">
        <v>2019</v>
      </c>
      <c r="E2800">
        <v>7</v>
      </c>
      <c r="G2800">
        <v>1</v>
      </c>
      <c r="H2800">
        <v>0</v>
      </c>
      <c r="I2800">
        <v>0</v>
      </c>
      <c r="J2800">
        <v>0</v>
      </c>
      <c r="K2800">
        <v>0</v>
      </c>
      <c r="L2800" t="s">
        <v>5116</v>
      </c>
      <c r="M2800" t="s">
        <v>65</v>
      </c>
      <c r="N2800" t="s">
        <v>46</v>
      </c>
      <c r="O2800" t="s">
        <v>2431</v>
      </c>
      <c r="P2800">
        <v>140</v>
      </c>
    </row>
    <row r="2801" spans="1:16" x14ac:dyDescent="0.3">
      <c r="A2801">
        <v>2800</v>
      </c>
      <c r="B2801" t="s">
        <v>5117</v>
      </c>
      <c r="C2801">
        <v>2018</v>
      </c>
      <c r="D2801" t="s">
        <v>20</v>
      </c>
      <c r="E2801">
        <v>6.5</v>
      </c>
      <c r="G2801">
        <v>1</v>
      </c>
      <c r="H2801">
        <v>0</v>
      </c>
      <c r="I2801">
        <v>0</v>
      </c>
      <c r="J2801">
        <v>0</v>
      </c>
      <c r="K2801">
        <v>0</v>
      </c>
      <c r="L2801" t="s">
        <v>5118</v>
      </c>
      <c r="M2801" t="s">
        <v>74</v>
      </c>
      <c r="N2801" t="s">
        <v>562</v>
      </c>
      <c r="O2801" t="s">
        <v>590</v>
      </c>
      <c r="P2801">
        <v>62</v>
      </c>
    </row>
    <row r="2802" spans="1:16" x14ac:dyDescent="0.3">
      <c r="A2802">
        <v>2801</v>
      </c>
      <c r="B2802" t="s">
        <v>5119</v>
      </c>
      <c r="C2802">
        <v>2017</v>
      </c>
      <c r="D2802" t="s">
        <v>475</v>
      </c>
      <c r="E2802">
        <v>5.2</v>
      </c>
      <c r="G2802">
        <v>1</v>
      </c>
      <c r="H2802">
        <v>0</v>
      </c>
      <c r="I2802">
        <v>0</v>
      </c>
      <c r="J2802">
        <v>0</v>
      </c>
      <c r="K2802">
        <v>0</v>
      </c>
      <c r="L2802" t="s">
        <v>5120</v>
      </c>
      <c r="M2802" t="s">
        <v>74</v>
      </c>
      <c r="N2802" t="s">
        <v>22</v>
      </c>
      <c r="O2802" t="s">
        <v>23</v>
      </c>
      <c r="P2802">
        <v>80</v>
      </c>
    </row>
    <row r="2803" spans="1:16" x14ac:dyDescent="0.3">
      <c r="A2803">
        <v>2802</v>
      </c>
      <c r="B2803" t="s">
        <v>5121</v>
      </c>
      <c r="C2803">
        <v>2015</v>
      </c>
      <c r="E2803">
        <v>6.7</v>
      </c>
      <c r="G2803">
        <v>1</v>
      </c>
      <c r="H2803">
        <v>0</v>
      </c>
      <c r="I2803">
        <v>0</v>
      </c>
      <c r="J2803">
        <v>0</v>
      </c>
      <c r="K2803">
        <v>0</v>
      </c>
      <c r="L2803" t="s">
        <v>5122</v>
      </c>
      <c r="M2803" t="s">
        <v>3442</v>
      </c>
      <c r="N2803" t="s">
        <v>3700</v>
      </c>
      <c r="O2803" t="s">
        <v>639</v>
      </c>
      <c r="P2803">
        <v>96</v>
      </c>
    </row>
    <row r="2804" spans="1:16" x14ac:dyDescent="0.3">
      <c r="A2804">
        <v>2803</v>
      </c>
      <c r="B2804" t="s">
        <v>5123</v>
      </c>
      <c r="C2804">
        <v>2013</v>
      </c>
      <c r="D2804" t="s">
        <v>20</v>
      </c>
      <c r="E2804">
        <v>5.7</v>
      </c>
      <c r="G2804">
        <v>1</v>
      </c>
      <c r="H2804">
        <v>0</v>
      </c>
      <c r="I2804">
        <v>1</v>
      </c>
      <c r="J2804">
        <v>0</v>
      </c>
      <c r="K2804">
        <v>0</v>
      </c>
      <c r="L2804" t="s">
        <v>5124</v>
      </c>
      <c r="M2804" t="s">
        <v>65</v>
      </c>
      <c r="N2804" t="s">
        <v>46</v>
      </c>
      <c r="O2804" t="s">
        <v>95</v>
      </c>
      <c r="P2804">
        <v>138</v>
      </c>
    </row>
    <row r="2805" spans="1:16" x14ac:dyDescent="0.3">
      <c r="A2805">
        <v>2804</v>
      </c>
      <c r="B2805" t="s">
        <v>5125</v>
      </c>
      <c r="C2805">
        <v>2016</v>
      </c>
      <c r="E2805">
        <v>5.6</v>
      </c>
      <c r="G2805">
        <v>1</v>
      </c>
      <c r="H2805">
        <v>0</v>
      </c>
      <c r="I2805">
        <v>0</v>
      </c>
      <c r="J2805">
        <v>0</v>
      </c>
      <c r="K2805">
        <v>0</v>
      </c>
      <c r="L2805" t="s">
        <v>5126</v>
      </c>
      <c r="M2805" t="s">
        <v>3442</v>
      </c>
      <c r="N2805" t="s">
        <v>694</v>
      </c>
      <c r="O2805" t="s">
        <v>695</v>
      </c>
      <c r="P2805">
        <v>103</v>
      </c>
    </row>
    <row r="2806" spans="1:16" x14ac:dyDescent="0.3">
      <c r="A2806">
        <v>2805</v>
      </c>
      <c r="B2806" t="s">
        <v>5127</v>
      </c>
      <c r="C2806">
        <v>2016</v>
      </c>
      <c r="E2806">
        <v>6.9</v>
      </c>
      <c r="G2806">
        <v>1</v>
      </c>
      <c r="H2806">
        <v>0</v>
      </c>
      <c r="I2806">
        <v>0</v>
      </c>
      <c r="J2806">
        <v>0</v>
      </c>
      <c r="K2806">
        <v>0</v>
      </c>
      <c r="L2806" t="s">
        <v>5128</v>
      </c>
      <c r="M2806" t="s">
        <v>65</v>
      </c>
      <c r="N2806" t="s">
        <v>46</v>
      </c>
      <c r="O2806" t="s">
        <v>95</v>
      </c>
      <c r="P2806">
        <v>72</v>
      </c>
    </row>
    <row r="2807" spans="1:16" x14ac:dyDescent="0.3">
      <c r="A2807">
        <v>2806</v>
      </c>
      <c r="B2807" t="s">
        <v>5129</v>
      </c>
      <c r="C2807">
        <v>2015</v>
      </c>
      <c r="E2807">
        <v>6.7</v>
      </c>
      <c r="G2807">
        <v>1</v>
      </c>
      <c r="H2807">
        <v>0</v>
      </c>
      <c r="I2807">
        <v>1</v>
      </c>
      <c r="J2807">
        <v>0</v>
      </c>
      <c r="K2807">
        <v>0</v>
      </c>
      <c r="L2807" t="s">
        <v>3181</v>
      </c>
      <c r="M2807" t="s">
        <v>74</v>
      </c>
      <c r="N2807" t="s">
        <v>22</v>
      </c>
      <c r="O2807" t="s">
        <v>23</v>
      </c>
      <c r="P2807">
        <v>99</v>
      </c>
    </row>
    <row r="2808" spans="1:16" x14ac:dyDescent="0.3">
      <c r="A2808">
        <v>2807</v>
      </c>
      <c r="B2808" t="s">
        <v>5130</v>
      </c>
      <c r="C2808">
        <v>2018</v>
      </c>
      <c r="E2808">
        <v>6.6</v>
      </c>
      <c r="G2808">
        <v>1</v>
      </c>
      <c r="H2808">
        <v>0</v>
      </c>
      <c r="I2808">
        <v>0</v>
      </c>
      <c r="J2808">
        <v>0</v>
      </c>
      <c r="K2808">
        <v>0</v>
      </c>
      <c r="L2808" t="s">
        <v>5131</v>
      </c>
      <c r="M2808" t="s">
        <v>215</v>
      </c>
      <c r="N2808" t="s">
        <v>54</v>
      </c>
      <c r="O2808" t="s">
        <v>216</v>
      </c>
      <c r="P2808">
        <v>19</v>
      </c>
    </row>
    <row r="2809" spans="1:16" x14ac:dyDescent="0.3">
      <c r="A2809">
        <v>2808</v>
      </c>
      <c r="B2809" t="s">
        <v>5132</v>
      </c>
      <c r="C2809">
        <v>2018</v>
      </c>
      <c r="E2809">
        <v>4.4000000000000004</v>
      </c>
      <c r="G2809">
        <v>1</v>
      </c>
      <c r="H2809">
        <v>0</v>
      </c>
      <c r="I2809">
        <v>0</v>
      </c>
      <c r="J2809">
        <v>0</v>
      </c>
      <c r="K2809">
        <v>0</v>
      </c>
      <c r="L2809" t="s">
        <v>5133</v>
      </c>
      <c r="M2809" t="s">
        <v>2035</v>
      </c>
      <c r="N2809" t="s">
        <v>54</v>
      </c>
      <c r="O2809" t="s">
        <v>23</v>
      </c>
      <c r="P2809">
        <v>92</v>
      </c>
    </row>
    <row r="2810" spans="1:16" x14ac:dyDescent="0.3">
      <c r="A2810">
        <v>2809</v>
      </c>
      <c r="B2810" t="s">
        <v>5134</v>
      </c>
      <c r="C2810">
        <v>2017</v>
      </c>
      <c r="E2810">
        <v>6.5</v>
      </c>
      <c r="G2810">
        <v>1</v>
      </c>
      <c r="H2810">
        <v>0</v>
      </c>
      <c r="I2810">
        <v>0</v>
      </c>
      <c r="J2810">
        <v>0</v>
      </c>
      <c r="K2810">
        <v>0</v>
      </c>
      <c r="L2810" t="s">
        <v>5135</v>
      </c>
      <c r="M2810" t="s">
        <v>215</v>
      </c>
      <c r="N2810" t="s">
        <v>54</v>
      </c>
      <c r="O2810" t="s">
        <v>23</v>
      </c>
      <c r="P2810">
        <v>43</v>
      </c>
    </row>
    <row r="2811" spans="1:16" x14ac:dyDescent="0.3">
      <c r="A2811">
        <v>2810</v>
      </c>
      <c r="B2811" t="s">
        <v>5136</v>
      </c>
      <c r="C2811">
        <v>2017</v>
      </c>
      <c r="E2811">
        <v>4.7</v>
      </c>
      <c r="G2811">
        <v>1</v>
      </c>
      <c r="H2811">
        <v>0</v>
      </c>
      <c r="I2811">
        <v>0</v>
      </c>
      <c r="J2811">
        <v>0</v>
      </c>
      <c r="K2811">
        <v>0</v>
      </c>
      <c r="L2811" t="s">
        <v>5137</v>
      </c>
      <c r="M2811" t="s">
        <v>215</v>
      </c>
      <c r="N2811" t="s">
        <v>54</v>
      </c>
      <c r="O2811" t="s">
        <v>23</v>
      </c>
      <c r="P2811">
        <v>65</v>
      </c>
    </row>
    <row r="2812" spans="1:16" x14ac:dyDescent="0.3">
      <c r="A2812">
        <v>2811</v>
      </c>
      <c r="B2812" t="s">
        <v>5138</v>
      </c>
      <c r="C2812">
        <v>2013</v>
      </c>
      <c r="E2812">
        <v>5.8</v>
      </c>
      <c r="G2812">
        <v>1</v>
      </c>
      <c r="H2812">
        <v>0</v>
      </c>
      <c r="I2812">
        <v>1</v>
      </c>
      <c r="J2812">
        <v>0</v>
      </c>
      <c r="K2812">
        <v>0</v>
      </c>
      <c r="L2812" t="s">
        <v>5139</v>
      </c>
      <c r="M2812" t="s">
        <v>65</v>
      </c>
      <c r="N2812" t="s">
        <v>1173</v>
      </c>
      <c r="O2812" t="s">
        <v>1174</v>
      </c>
      <c r="P2812">
        <v>92</v>
      </c>
    </row>
    <row r="2813" spans="1:16" x14ac:dyDescent="0.3">
      <c r="A2813">
        <v>2812</v>
      </c>
      <c r="B2813" t="s">
        <v>5140</v>
      </c>
      <c r="C2813">
        <v>2017</v>
      </c>
      <c r="D2813" t="s">
        <v>131</v>
      </c>
      <c r="E2813">
        <v>4.3</v>
      </c>
      <c r="G2813">
        <v>1</v>
      </c>
      <c r="H2813">
        <v>0</v>
      </c>
      <c r="I2813">
        <v>1</v>
      </c>
      <c r="J2813">
        <v>0</v>
      </c>
      <c r="K2813">
        <v>0</v>
      </c>
      <c r="L2813" t="s">
        <v>5141</v>
      </c>
      <c r="M2813" t="s">
        <v>74</v>
      </c>
      <c r="N2813" t="s">
        <v>1547</v>
      </c>
      <c r="O2813" t="s">
        <v>1558</v>
      </c>
      <c r="P2813">
        <v>82</v>
      </c>
    </row>
    <row r="2814" spans="1:16" x14ac:dyDescent="0.3">
      <c r="A2814">
        <v>2813</v>
      </c>
      <c r="B2814" t="s">
        <v>5142</v>
      </c>
      <c r="C2814">
        <v>2019</v>
      </c>
      <c r="E2814">
        <v>5.0999999999999996</v>
      </c>
      <c r="G2814">
        <v>1</v>
      </c>
      <c r="H2814">
        <v>0</v>
      </c>
      <c r="I2814">
        <v>0</v>
      </c>
      <c r="J2814">
        <v>0</v>
      </c>
      <c r="K2814">
        <v>0</v>
      </c>
      <c r="L2814" t="s">
        <v>5143</v>
      </c>
      <c r="M2814" t="s">
        <v>65</v>
      </c>
      <c r="N2814" t="s">
        <v>46</v>
      </c>
      <c r="O2814" t="s">
        <v>417</v>
      </c>
      <c r="P2814">
        <v>116</v>
      </c>
    </row>
    <row r="2815" spans="1:16" x14ac:dyDescent="0.3">
      <c r="A2815">
        <v>2814</v>
      </c>
      <c r="B2815" t="s">
        <v>5144</v>
      </c>
      <c r="C2815">
        <v>2018</v>
      </c>
      <c r="E2815">
        <v>4.7</v>
      </c>
      <c r="G2815">
        <v>1</v>
      </c>
      <c r="H2815">
        <v>0</v>
      </c>
      <c r="I2815">
        <v>0</v>
      </c>
      <c r="J2815">
        <v>0</v>
      </c>
      <c r="K2815">
        <v>0</v>
      </c>
      <c r="L2815" t="s">
        <v>5145</v>
      </c>
      <c r="M2815" t="s">
        <v>74</v>
      </c>
      <c r="N2815" t="s">
        <v>22</v>
      </c>
      <c r="O2815" t="s">
        <v>23</v>
      </c>
      <c r="P2815">
        <v>85</v>
      </c>
    </row>
    <row r="2816" spans="1:16" x14ac:dyDescent="0.3">
      <c r="A2816">
        <v>2815</v>
      </c>
      <c r="B2816" t="s">
        <v>5146</v>
      </c>
      <c r="C2816">
        <v>2019</v>
      </c>
      <c r="E2816">
        <v>4.2</v>
      </c>
      <c r="G2816">
        <v>1</v>
      </c>
      <c r="H2816">
        <v>0</v>
      </c>
      <c r="I2816">
        <v>0</v>
      </c>
      <c r="J2816">
        <v>0</v>
      </c>
      <c r="K2816">
        <v>0</v>
      </c>
      <c r="L2816" t="s">
        <v>5147</v>
      </c>
      <c r="M2816" t="s">
        <v>215</v>
      </c>
      <c r="N2816" t="s">
        <v>22</v>
      </c>
      <c r="O2816" t="s">
        <v>23</v>
      </c>
      <c r="P2816">
        <v>24</v>
      </c>
    </row>
    <row r="2817" spans="1:16" x14ac:dyDescent="0.3">
      <c r="A2817">
        <v>2816</v>
      </c>
      <c r="B2817" t="s">
        <v>5148</v>
      </c>
      <c r="C2817">
        <v>1987</v>
      </c>
      <c r="E2817">
        <v>6.5</v>
      </c>
      <c r="G2817">
        <v>1</v>
      </c>
      <c r="H2817">
        <v>0</v>
      </c>
      <c r="I2817">
        <v>0</v>
      </c>
      <c r="J2817">
        <v>0</v>
      </c>
      <c r="K2817">
        <v>0</v>
      </c>
      <c r="L2817" t="s">
        <v>5149</v>
      </c>
      <c r="M2817" t="s">
        <v>65</v>
      </c>
      <c r="N2817" t="s">
        <v>22</v>
      </c>
      <c r="O2817" t="s">
        <v>23</v>
      </c>
      <c r="P2817">
        <v>100</v>
      </c>
    </row>
    <row r="2818" spans="1:16" x14ac:dyDescent="0.3">
      <c r="A2818">
        <v>2817</v>
      </c>
      <c r="B2818" t="s">
        <v>5150</v>
      </c>
      <c r="C2818">
        <v>2016</v>
      </c>
      <c r="E2818">
        <v>5.5</v>
      </c>
      <c r="G2818">
        <v>1</v>
      </c>
      <c r="H2818">
        <v>0</v>
      </c>
      <c r="I2818">
        <v>0</v>
      </c>
      <c r="J2818">
        <v>0</v>
      </c>
      <c r="K2818">
        <v>0</v>
      </c>
      <c r="L2818" t="s">
        <v>5151</v>
      </c>
      <c r="M2818" t="s">
        <v>3679</v>
      </c>
      <c r="N2818" t="s">
        <v>1547</v>
      </c>
      <c r="O2818" t="s">
        <v>1558</v>
      </c>
      <c r="P2818">
        <v>80</v>
      </c>
    </row>
    <row r="2819" spans="1:16" x14ac:dyDescent="0.3">
      <c r="A2819">
        <v>2818</v>
      </c>
      <c r="B2819" t="s">
        <v>5152</v>
      </c>
      <c r="C2819">
        <v>2016</v>
      </c>
      <c r="D2819" t="s">
        <v>27</v>
      </c>
      <c r="E2819">
        <v>6.2</v>
      </c>
      <c r="G2819">
        <v>1</v>
      </c>
      <c r="H2819">
        <v>0</v>
      </c>
      <c r="I2819">
        <v>0</v>
      </c>
      <c r="J2819">
        <v>0</v>
      </c>
      <c r="K2819">
        <v>0</v>
      </c>
      <c r="L2819" t="s">
        <v>3563</v>
      </c>
      <c r="M2819" t="s">
        <v>215</v>
      </c>
      <c r="N2819" t="s">
        <v>98</v>
      </c>
      <c r="O2819" t="s">
        <v>23</v>
      </c>
      <c r="P2819">
        <v>89</v>
      </c>
    </row>
    <row r="2820" spans="1:16" x14ac:dyDescent="0.3">
      <c r="A2820">
        <v>2819</v>
      </c>
      <c r="B2820" t="s">
        <v>5153</v>
      </c>
      <c r="C2820">
        <v>2014</v>
      </c>
      <c r="E2820">
        <v>7.2</v>
      </c>
      <c r="G2820">
        <v>1</v>
      </c>
      <c r="H2820">
        <v>0</v>
      </c>
      <c r="I2820">
        <v>0</v>
      </c>
      <c r="J2820">
        <v>0</v>
      </c>
      <c r="K2820">
        <v>0</v>
      </c>
      <c r="L2820" t="s">
        <v>5154</v>
      </c>
      <c r="M2820" t="s">
        <v>3442</v>
      </c>
      <c r="N2820" t="s">
        <v>46</v>
      </c>
      <c r="O2820" t="s">
        <v>628</v>
      </c>
      <c r="P2820">
        <v>120</v>
      </c>
    </row>
    <row r="2821" spans="1:16" x14ac:dyDescent="0.3">
      <c r="A2821">
        <v>2820</v>
      </c>
      <c r="B2821" t="s">
        <v>5155</v>
      </c>
      <c r="C2821">
        <v>2009</v>
      </c>
      <c r="E2821">
        <v>5.4</v>
      </c>
      <c r="G2821">
        <v>1</v>
      </c>
      <c r="H2821">
        <v>0</v>
      </c>
      <c r="I2821">
        <v>0</v>
      </c>
      <c r="J2821">
        <v>0</v>
      </c>
      <c r="K2821">
        <v>0</v>
      </c>
      <c r="L2821" t="s">
        <v>5156</v>
      </c>
      <c r="M2821" t="s">
        <v>2035</v>
      </c>
      <c r="N2821" t="s">
        <v>46</v>
      </c>
      <c r="O2821" t="s">
        <v>95</v>
      </c>
      <c r="P2821">
        <v>100</v>
      </c>
    </row>
    <row r="2822" spans="1:16" x14ac:dyDescent="0.3">
      <c r="A2822">
        <v>2821</v>
      </c>
      <c r="B2822" t="s">
        <v>5157</v>
      </c>
      <c r="C2822">
        <v>1982</v>
      </c>
      <c r="E2822">
        <v>7.1</v>
      </c>
      <c r="G2822">
        <v>1</v>
      </c>
      <c r="H2822">
        <v>0</v>
      </c>
      <c r="I2822">
        <v>0</v>
      </c>
      <c r="J2822">
        <v>0</v>
      </c>
      <c r="K2822">
        <v>0</v>
      </c>
      <c r="L2822" t="s">
        <v>5158</v>
      </c>
      <c r="M2822" t="s">
        <v>65</v>
      </c>
      <c r="N2822" t="s">
        <v>46</v>
      </c>
      <c r="O2822" t="s">
        <v>95</v>
      </c>
    </row>
    <row r="2823" spans="1:16" x14ac:dyDescent="0.3">
      <c r="A2823">
        <v>2822</v>
      </c>
      <c r="B2823" t="s">
        <v>5159</v>
      </c>
      <c r="C2823">
        <v>2019</v>
      </c>
      <c r="G2823">
        <v>1</v>
      </c>
      <c r="H2823">
        <v>0</v>
      </c>
      <c r="I2823">
        <v>0</v>
      </c>
      <c r="J2823">
        <v>0</v>
      </c>
      <c r="K2823">
        <v>0</v>
      </c>
    </row>
    <row r="2824" spans="1:16" x14ac:dyDescent="0.3">
      <c r="A2824">
        <v>2823</v>
      </c>
      <c r="B2824" t="s">
        <v>5160</v>
      </c>
      <c r="C2824">
        <v>2019</v>
      </c>
      <c r="D2824" t="s">
        <v>27</v>
      </c>
      <c r="E2824">
        <v>4.8</v>
      </c>
      <c r="G2824">
        <v>1</v>
      </c>
      <c r="H2824">
        <v>0</v>
      </c>
      <c r="I2824">
        <v>0</v>
      </c>
      <c r="J2824">
        <v>0</v>
      </c>
      <c r="K2824">
        <v>0</v>
      </c>
      <c r="L2824" t="s">
        <v>5161</v>
      </c>
      <c r="M2824" t="s">
        <v>74</v>
      </c>
      <c r="N2824" t="s">
        <v>98</v>
      </c>
      <c r="O2824" t="s">
        <v>49</v>
      </c>
      <c r="P2824">
        <v>86</v>
      </c>
    </row>
    <row r="2825" spans="1:16" x14ac:dyDescent="0.3">
      <c r="A2825">
        <v>2824</v>
      </c>
      <c r="B2825" t="s">
        <v>5162</v>
      </c>
      <c r="C2825">
        <v>2016</v>
      </c>
      <c r="E2825">
        <v>5.4</v>
      </c>
      <c r="G2825">
        <v>1</v>
      </c>
      <c r="H2825">
        <v>0</v>
      </c>
      <c r="I2825">
        <v>0</v>
      </c>
      <c r="J2825">
        <v>0</v>
      </c>
      <c r="K2825">
        <v>0</v>
      </c>
      <c r="L2825" t="s">
        <v>5163</v>
      </c>
      <c r="M2825" t="s">
        <v>3230</v>
      </c>
      <c r="N2825" t="s">
        <v>2918</v>
      </c>
      <c r="O2825" t="s">
        <v>2919</v>
      </c>
    </row>
    <row r="2826" spans="1:16" x14ac:dyDescent="0.3">
      <c r="A2826">
        <v>2825</v>
      </c>
      <c r="B2826" t="s">
        <v>5164</v>
      </c>
      <c r="C2826">
        <v>2019</v>
      </c>
      <c r="E2826">
        <v>6</v>
      </c>
      <c r="G2826">
        <v>1</v>
      </c>
      <c r="H2826">
        <v>0</v>
      </c>
      <c r="I2826">
        <v>1</v>
      </c>
      <c r="J2826">
        <v>0</v>
      </c>
      <c r="K2826">
        <v>0</v>
      </c>
      <c r="L2826" t="s">
        <v>5165</v>
      </c>
      <c r="M2826" t="s">
        <v>215</v>
      </c>
      <c r="N2826" t="s">
        <v>22</v>
      </c>
      <c r="O2826" t="s">
        <v>23</v>
      </c>
      <c r="P2826">
        <v>75</v>
      </c>
    </row>
    <row r="2827" spans="1:16" x14ac:dyDescent="0.3">
      <c r="A2827">
        <v>2826</v>
      </c>
      <c r="B2827" t="s">
        <v>5166</v>
      </c>
      <c r="C2827">
        <v>2017</v>
      </c>
      <c r="E2827">
        <v>4.5999999999999996</v>
      </c>
      <c r="G2827">
        <v>1</v>
      </c>
      <c r="H2827">
        <v>0</v>
      </c>
      <c r="I2827">
        <v>1</v>
      </c>
      <c r="J2827">
        <v>0</v>
      </c>
      <c r="K2827">
        <v>0</v>
      </c>
      <c r="L2827" t="s">
        <v>5167</v>
      </c>
      <c r="M2827" t="s">
        <v>166</v>
      </c>
      <c r="N2827" t="s">
        <v>22</v>
      </c>
      <c r="O2827" t="s">
        <v>23</v>
      </c>
    </row>
    <row r="2828" spans="1:16" x14ac:dyDescent="0.3">
      <c r="A2828">
        <v>2827</v>
      </c>
      <c r="B2828" t="s">
        <v>5168</v>
      </c>
      <c r="C2828">
        <v>2018</v>
      </c>
      <c r="E2828">
        <v>6.5</v>
      </c>
      <c r="G2828">
        <v>1</v>
      </c>
      <c r="H2828">
        <v>0</v>
      </c>
      <c r="I2828">
        <v>0</v>
      </c>
      <c r="J2828">
        <v>0</v>
      </c>
      <c r="K2828">
        <v>0</v>
      </c>
      <c r="L2828" t="s">
        <v>5169</v>
      </c>
      <c r="M2828" t="s">
        <v>65</v>
      </c>
      <c r="N2828" t="s">
        <v>1689</v>
      </c>
      <c r="O2828" t="s">
        <v>2069</v>
      </c>
      <c r="P2828">
        <v>124</v>
      </c>
    </row>
    <row r="2829" spans="1:16" x14ac:dyDescent="0.3">
      <c r="A2829">
        <v>2828</v>
      </c>
      <c r="B2829" t="s">
        <v>5170</v>
      </c>
      <c r="C2829">
        <v>2015</v>
      </c>
      <c r="D2829" t="s">
        <v>20</v>
      </c>
      <c r="E2829">
        <v>3.3</v>
      </c>
      <c r="G2829">
        <v>1</v>
      </c>
      <c r="H2829">
        <v>0</v>
      </c>
      <c r="I2829">
        <v>0</v>
      </c>
      <c r="J2829">
        <v>0</v>
      </c>
      <c r="K2829">
        <v>0</v>
      </c>
      <c r="L2829" t="s">
        <v>5171</v>
      </c>
      <c r="M2829" t="s">
        <v>4978</v>
      </c>
      <c r="N2829" t="s">
        <v>22</v>
      </c>
      <c r="O2829" t="s">
        <v>23</v>
      </c>
      <c r="P2829">
        <v>84</v>
      </c>
    </row>
    <row r="2830" spans="1:16" x14ac:dyDescent="0.3">
      <c r="A2830">
        <v>2829</v>
      </c>
      <c r="B2830" t="s">
        <v>5172</v>
      </c>
      <c r="C2830">
        <v>2018</v>
      </c>
      <c r="E2830">
        <v>5</v>
      </c>
      <c r="G2830">
        <v>1</v>
      </c>
      <c r="H2830">
        <v>0</v>
      </c>
      <c r="I2830">
        <v>0</v>
      </c>
      <c r="J2830">
        <v>0</v>
      </c>
      <c r="K2830">
        <v>0</v>
      </c>
      <c r="L2830" t="s">
        <v>2523</v>
      </c>
      <c r="M2830" t="s">
        <v>74</v>
      </c>
      <c r="N2830" t="s">
        <v>22</v>
      </c>
      <c r="O2830" t="s">
        <v>23</v>
      </c>
      <c r="P2830">
        <v>70</v>
      </c>
    </row>
    <row r="2831" spans="1:16" x14ac:dyDescent="0.3">
      <c r="A2831">
        <v>2830</v>
      </c>
      <c r="B2831" t="s">
        <v>5173</v>
      </c>
      <c r="C2831">
        <v>2013</v>
      </c>
      <c r="D2831" t="s">
        <v>27</v>
      </c>
      <c r="E2831">
        <v>6.9</v>
      </c>
      <c r="G2831">
        <v>1</v>
      </c>
      <c r="H2831">
        <v>0</v>
      </c>
      <c r="I2831">
        <v>0</v>
      </c>
      <c r="J2831">
        <v>0</v>
      </c>
      <c r="K2831">
        <v>0</v>
      </c>
      <c r="L2831" t="s">
        <v>5174</v>
      </c>
      <c r="M2831" t="s">
        <v>2035</v>
      </c>
      <c r="N2831" t="s">
        <v>22</v>
      </c>
      <c r="O2831" t="s">
        <v>23</v>
      </c>
      <c r="P2831">
        <v>95</v>
      </c>
    </row>
    <row r="2832" spans="1:16" x14ac:dyDescent="0.3">
      <c r="A2832">
        <v>2831</v>
      </c>
      <c r="B2832" t="s">
        <v>5175</v>
      </c>
      <c r="C2832">
        <v>2013</v>
      </c>
      <c r="E2832">
        <v>6.2</v>
      </c>
      <c r="G2832">
        <v>1</v>
      </c>
      <c r="H2832">
        <v>0</v>
      </c>
      <c r="I2832">
        <v>1</v>
      </c>
      <c r="J2832">
        <v>0</v>
      </c>
      <c r="K2832">
        <v>0</v>
      </c>
      <c r="L2832" t="s">
        <v>5176</v>
      </c>
      <c r="M2832" t="s">
        <v>65</v>
      </c>
      <c r="N2832" t="s">
        <v>46</v>
      </c>
      <c r="O2832" t="s">
        <v>2431</v>
      </c>
      <c r="P2832">
        <v>114</v>
      </c>
    </row>
    <row r="2833" spans="1:16" x14ac:dyDescent="0.3">
      <c r="A2833">
        <v>2832</v>
      </c>
      <c r="B2833" t="s">
        <v>5177</v>
      </c>
      <c r="C2833">
        <v>2019</v>
      </c>
      <c r="D2833" t="s">
        <v>20</v>
      </c>
      <c r="E2833">
        <v>4.5</v>
      </c>
      <c r="F2833" s="1">
        <v>0.2</v>
      </c>
      <c r="G2833">
        <v>1</v>
      </c>
      <c r="H2833">
        <v>0</v>
      </c>
      <c r="I2833">
        <v>0</v>
      </c>
      <c r="J2833">
        <v>0</v>
      </c>
      <c r="K2833">
        <v>0</v>
      </c>
      <c r="L2833" t="s">
        <v>5178</v>
      </c>
      <c r="M2833" t="s">
        <v>627</v>
      </c>
      <c r="N2833" t="s">
        <v>22</v>
      </c>
      <c r="O2833" t="s">
        <v>23</v>
      </c>
      <c r="P2833">
        <v>90</v>
      </c>
    </row>
    <row r="2834" spans="1:16" x14ac:dyDescent="0.3">
      <c r="A2834">
        <v>2833</v>
      </c>
      <c r="B2834" t="s">
        <v>5179</v>
      </c>
      <c r="C2834">
        <v>2015</v>
      </c>
      <c r="E2834">
        <v>6.1</v>
      </c>
      <c r="G2834">
        <v>1</v>
      </c>
      <c r="H2834">
        <v>0</v>
      </c>
      <c r="I2834">
        <v>0</v>
      </c>
      <c r="J2834">
        <v>0</v>
      </c>
      <c r="K2834">
        <v>0</v>
      </c>
      <c r="L2834" t="s">
        <v>5180</v>
      </c>
      <c r="M2834" t="s">
        <v>65</v>
      </c>
      <c r="N2834" t="s">
        <v>5280</v>
      </c>
      <c r="O2834" t="s">
        <v>49</v>
      </c>
      <c r="P2834">
        <v>88</v>
      </c>
    </row>
    <row r="2835" spans="1:16" x14ac:dyDescent="0.3">
      <c r="A2835">
        <v>2834</v>
      </c>
      <c r="B2835" t="s">
        <v>5181</v>
      </c>
      <c r="C2835">
        <v>2013</v>
      </c>
      <c r="E2835">
        <v>5.5</v>
      </c>
      <c r="G2835">
        <v>1</v>
      </c>
      <c r="H2835">
        <v>0</v>
      </c>
      <c r="I2835">
        <v>1</v>
      </c>
      <c r="J2835">
        <v>0</v>
      </c>
      <c r="K2835">
        <v>0</v>
      </c>
      <c r="L2835" t="s">
        <v>5182</v>
      </c>
      <c r="M2835" t="s">
        <v>74</v>
      </c>
      <c r="N2835" t="s">
        <v>46</v>
      </c>
      <c r="O2835" t="s">
        <v>95</v>
      </c>
      <c r="P2835">
        <v>119</v>
      </c>
    </row>
    <row r="2836" spans="1:16" x14ac:dyDescent="0.3">
      <c r="A2836">
        <v>2835</v>
      </c>
      <c r="B2836" t="s">
        <v>5183</v>
      </c>
      <c r="C2836">
        <v>2013</v>
      </c>
      <c r="E2836">
        <v>7.6</v>
      </c>
      <c r="G2836">
        <v>1</v>
      </c>
      <c r="H2836">
        <v>0</v>
      </c>
      <c r="I2836">
        <v>0</v>
      </c>
      <c r="J2836">
        <v>0</v>
      </c>
      <c r="K2836">
        <v>0</v>
      </c>
      <c r="L2836" t="s">
        <v>5184</v>
      </c>
      <c r="M2836" t="s">
        <v>215</v>
      </c>
      <c r="N2836" t="s">
        <v>54</v>
      </c>
      <c r="O2836" t="s">
        <v>23</v>
      </c>
      <c r="P2836">
        <v>59</v>
      </c>
    </row>
    <row r="2837" spans="1:16" x14ac:dyDescent="0.3">
      <c r="A2837">
        <v>2836</v>
      </c>
      <c r="B2837" t="s">
        <v>5185</v>
      </c>
      <c r="C2837">
        <v>2019</v>
      </c>
      <c r="D2837" t="s">
        <v>17</v>
      </c>
      <c r="E2837">
        <v>3.6</v>
      </c>
      <c r="G2837">
        <v>1</v>
      </c>
      <c r="H2837">
        <v>0</v>
      </c>
      <c r="I2837">
        <v>0</v>
      </c>
      <c r="J2837">
        <v>0</v>
      </c>
      <c r="K2837">
        <v>0</v>
      </c>
      <c r="L2837" t="s">
        <v>5186</v>
      </c>
      <c r="M2837" t="s">
        <v>2035</v>
      </c>
      <c r="N2837" t="s">
        <v>22</v>
      </c>
      <c r="O2837" t="s">
        <v>23</v>
      </c>
      <c r="P2837">
        <v>140</v>
      </c>
    </row>
    <row r="2838" spans="1:16" x14ac:dyDescent="0.3">
      <c r="A2838">
        <v>2837</v>
      </c>
      <c r="B2838" t="s">
        <v>5187</v>
      </c>
      <c r="C2838">
        <v>2004</v>
      </c>
      <c r="E2838">
        <v>4.9000000000000004</v>
      </c>
      <c r="G2838">
        <v>1</v>
      </c>
      <c r="H2838">
        <v>0</v>
      </c>
      <c r="I2838">
        <v>0</v>
      </c>
      <c r="J2838">
        <v>0</v>
      </c>
      <c r="K2838">
        <v>0</v>
      </c>
      <c r="L2838" t="s">
        <v>5188</v>
      </c>
      <c r="M2838" t="s">
        <v>2035</v>
      </c>
      <c r="N2838" t="s">
        <v>1603</v>
      </c>
      <c r="O2838" t="s">
        <v>2903</v>
      </c>
      <c r="P2838">
        <v>106</v>
      </c>
    </row>
    <row r="2839" spans="1:16" x14ac:dyDescent="0.3">
      <c r="A2839">
        <v>2838</v>
      </c>
      <c r="B2839" t="s">
        <v>5189</v>
      </c>
      <c r="C2839">
        <v>2018</v>
      </c>
      <c r="E2839">
        <v>4</v>
      </c>
      <c r="G2839">
        <v>1</v>
      </c>
      <c r="H2839">
        <v>0</v>
      </c>
      <c r="I2839">
        <v>0</v>
      </c>
      <c r="J2839">
        <v>0</v>
      </c>
      <c r="K2839">
        <v>0</v>
      </c>
      <c r="L2839" t="s">
        <v>5190</v>
      </c>
      <c r="M2839" t="s">
        <v>65</v>
      </c>
      <c r="N2839" t="s">
        <v>22</v>
      </c>
      <c r="O2839" t="s">
        <v>23</v>
      </c>
      <c r="P2839">
        <v>90</v>
      </c>
    </row>
    <row r="2840" spans="1:16" x14ac:dyDescent="0.3">
      <c r="A2840">
        <v>2839</v>
      </c>
      <c r="B2840" t="s">
        <v>5191</v>
      </c>
      <c r="C2840">
        <v>2016</v>
      </c>
      <c r="D2840" t="s">
        <v>17</v>
      </c>
      <c r="E2840">
        <v>5.0999999999999996</v>
      </c>
      <c r="G2840">
        <v>1</v>
      </c>
      <c r="H2840">
        <v>0</v>
      </c>
      <c r="I2840">
        <v>0</v>
      </c>
      <c r="J2840">
        <v>0</v>
      </c>
      <c r="K2840">
        <v>0</v>
      </c>
      <c r="L2840" t="s">
        <v>5192</v>
      </c>
      <c r="M2840" t="s">
        <v>2035</v>
      </c>
      <c r="N2840" t="s">
        <v>1603</v>
      </c>
      <c r="O2840" t="s">
        <v>23</v>
      </c>
      <c r="P2840">
        <v>95</v>
      </c>
    </row>
    <row r="2841" spans="1:16" x14ac:dyDescent="0.3">
      <c r="A2841">
        <v>2840</v>
      </c>
      <c r="B2841" t="s">
        <v>5193</v>
      </c>
      <c r="C2841">
        <v>2008</v>
      </c>
      <c r="D2841" t="s">
        <v>27</v>
      </c>
      <c r="E2841">
        <v>4.4000000000000004</v>
      </c>
      <c r="G2841">
        <v>1</v>
      </c>
      <c r="H2841">
        <v>0</v>
      </c>
      <c r="I2841">
        <v>0</v>
      </c>
      <c r="J2841">
        <v>0</v>
      </c>
      <c r="K2841">
        <v>0</v>
      </c>
      <c r="L2841" t="s">
        <v>5194</v>
      </c>
      <c r="M2841" t="s">
        <v>3679</v>
      </c>
      <c r="N2841" t="s">
        <v>22</v>
      </c>
      <c r="O2841" t="s">
        <v>23</v>
      </c>
      <c r="P2841">
        <v>79</v>
      </c>
    </row>
    <row r="2842" spans="1:16" x14ac:dyDescent="0.3">
      <c r="A2842">
        <v>2841</v>
      </c>
      <c r="B2842" t="s">
        <v>5195</v>
      </c>
      <c r="C2842">
        <v>2019</v>
      </c>
      <c r="D2842" t="s">
        <v>475</v>
      </c>
      <c r="E2842">
        <v>4.7</v>
      </c>
      <c r="G2842">
        <v>1</v>
      </c>
      <c r="H2842">
        <v>0</v>
      </c>
      <c r="I2842">
        <v>0</v>
      </c>
      <c r="J2842">
        <v>0</v>
      </c>
      <c r="K2842">
        <v>0</v>
      </c>
      <c r="L2842" t="s">
        <v>5196</v>
      </c>
      <c r="M2842" t="s">
        <v>65</v>
      </c>
      <c r="N2842" t="s">
        <v>22</v>
      </c>
      <c r="O2842" t="s">
        <v>23</v>
      </c>
      <c r="P2842">
        <v>87</v>
      </c>
    </row>
    <row r="2843" spans="1:16" x14ac:dyDescent="0.3">
      <c r="A2843">
        <v>2842</v>
      </c>
      <c r="B2843" t="s">
        <v>5197</v>
      </c>
      <c r="C2843">
        <v>2018</v>
      </c>
      <c r="D2843" t="s">
        <v>20</v>
      </c>
      <c r="E2843">
        <v>5.5</v>
      </c>
      <c r="G2843">
        <v>1</v>
      </c>
      <c r="H2843">
        <v>0</v>
      </c>
      <c r="I2843">
        <v>0</v>
      </c>
      <c r="J2843">
        <v>0</v>
      </c>
      <c r="K2843">
        <v>0</v>
      </c>
      <c r="M2843" t="s">
        <v>74</v>
      </c>
    </row>
    <row r="2844" spans="1:16" x14ac:dyDescent="0.3">
      <c r="A2844">
        <v>2843</v>
      </c>
      <c r="B2844" t="s">
        <v>5198</v>
      </c>
      <c r="C2844">
        <v>1993</v>
      </c>
      <c r="E2844">
        <v>5.3</v>
      </c>
      <c r="G2844">
        <v>1</v>
      </c>
      <c r="H2844">
        <v>0</v>
      </c>
      <c r="I2844">
        <v>0</v>
      </c>
      <c r="J2844">
        <v>0</v>
      </c>
      <c r="K2844">
        <v>0</v>
      </c>
      <c r="L2844" t="s">
        <v>5199</v>
      </c>
      <c r="M2844" t="s">
        <v>65</v>
      </c>
      <c r="N2844" t="s">
        <v>46</v>
      </c>
      <c r="O2844" t="s">
        <v>95</v>
      </c>
    </row>
    <row r="2845" spans="1:16" x14ac:dyDescent="0.3">
      <c r="A2845">
        <v>2844</v>
      </c>
      <c r="B2845" t="s">
        <v>5200</v>
      </c>
      <c r="C2845">
        <v>2016</v>
      </c>
      <c r="E2845">
        <v>5.0999999999999996</v>
      </c>
      <c r="G2845">
        <v>1</v>
      </c>
      <c r="H2845">
        <v>0</v>
      </c>
      <c r="I2845">
        <v>0</v>
      </c>
      <c r="J2845">
        <v>0</v>
      </c>
      <c r="K2845">
        <v>0</v>
      </c>
      <c r="L2845" t="s">
        <v>5201</v>
      </c>
      <c r="M2845" t="s">
        <v>74</v>
      </c>
      <c r="N2845" t="s">
        <v>1547</v>
      </c>
      <c r="O2845" t="s">
        <v>1558</v>
      </c>
      <c r="P2845">
        <v>94</v>
      </c>
    </row>
    <row r="2846" spans="1:16" x14ac:dyDescent="0.3">
      <c r="A2846">
        <v>2845</v>
      </c>
      <c r="B2846" t="s">
        <v>5202</v>
      </c>
      <c r="C2846">
        <v>2009</v>
      </c>
      <c r="E2846">
        <v>3.5</v>
      </c>
      <c r="G2846">
        <v>1</v>
      </c>
      <c r="H2846">
        <v>0</v>
      </c>
      <c r="I2846">
        <v>0</v>
      </c>
      <c r="J2846">
        <v>0</v>
      </c>
      <c r="K2846">
        <v>0</v>
      </c>
      <c r="L2846" t="s">
        <v>5203</v>
      </c>
      <c r="M2846" t="s">
        <v>74</v>
      </c>
      <c r="N2846" t="s">
        <v>46</v>
      </c>
      <c r="O2846" t="s">
        <v>95</v>
      </c>
      <c r="P2846">
        <v>109</v>
      </c>
    </row>
    <row r="2847" spans="1:16" x14ac:dyDescent="0.3">
      <c r="A2847">
        <v>2846</v>
      </c>
      <c r="B2847" t="s">
        <v>5204</v>
      </c>
      <c r="C2847">
        <v>2017</v>
      </c>
      <c r="E2847">
        <v>5.8</v>
      </c>
      <c r="G2847">
        <v>1</v>
      </c>
      <c r="H2847">
        <v>0</v>
      </c>
      <c r="I2847">
        <v>0</v>
      </c>
      <c r="J2847">
        <v>0</v>
      </c>
      <c r="K2847">
        <v>0</v>
      </c>
      <c r="L2847" t="s">
        <v>5205</v>
      </c>
      <c r="M2847" t="s">
        <v>74</v>
      </c>
      <c r="N2847" t="s">
        <v>2703</v>
      </c>
      <c r="O2847" t="s">
        <v>639</v>
      </c>
      <c r="P2847">
        <v>122</v>
      </c>
    </row>
    <row r="2848" spans="1:16" x14ac:dyDescent="0.3">
      <c r="A2848">
        <v>2847</v>
      </c>
      <c r="B2848" t="s">
        <v>5206</v>
      </c>
      <c r="C2848">
        <v>2018</v>
      </c>
      <c r="E2848">
        <v>7.2</v>
      </c>
      <c r="G2848">
        <v>1</v>
      </c>
      <c r="H2848">
        <v>0</v>
      </c>
      <c r="I2848">
        <v>0</v>
      </c>
      <c r="J2848">
        <v>0</v>
      </c>
      <c r="K2848">
        <v>0</v>
      </c>
      <c r="L2848" t="s">
        <v>5207</v>
      </c>
      <c r="M2848" t="s">
        <v>4978</v>
      </c>
      <c r="N2848" t="s">
        <v>22</v>
      </c>
      <c r="O2848" t="s">
        <v>23</v>
      </c>
      <c r="P2848">
        <v>91</v>
      </c>
    </row>
    <row r="2849" spans="1:16" x14ac:dyDescent="0.3">
      <c r="A2849">
        <v>2848</v>
      </c>
      <c r="B2849" t="s">
        <v>5208</v>
      </c>
      <c r="C2849">
        <v>2017</v>
      </c>
      <c r="E2849">
        <v>5.9</v>
      </c>
      <c r="G2849">
        <v>1</v>
      </c>
      <c r="H2849">
        <v>0</v>
      </c>
      <c r="I2849">
        <v>0</v>
      </c>
      <c r="J2849">
        <v>0</v>
      </c>
      <c r="K2849">
        <v>0</v>
      </c>
      <c r="L2849" t="s">
        <v>2900</v>
      </c>
      <c r="M2849" t="s">
        <v>2475</v>
      </c>
      <c r="N2849" t="s">
        <v>479</v>
      </c>
      <c r="O2849" t="s">
        <v>23</v>
      </c>
      <c r="P2849">
        <v>95</v>
      </c>
    </row>
    <row r="2850" spans="1:16" x14ac:dyDescent="0.3">
      <c r="A2850">
        <v>2849</v>
      </c>
      <c r="B2850" t="s">
        <v>5209</v>
      </c>
      <c r="C2850">
        <v>2019</v>
      </c>
      <c r="E2850">
        <v>6</v>
      </c>
      <c r="G2850">
        <v>1</v>
      </c>
      <c r="H2850">
        <v>0</v>
      </c>
      <c r="I2850">
        <v>0</v>
      </c>
      <c r="J2850">
        <v>0</v>
      </c>
      <c r="K2850">
        <v>0</v>
      </c>
      <c r="L2850" t="s">
        <v>2266</v>
      </c>
      <c r="M2850" t="s">
        <v>74</v>
      </c>
      <c r="N2850" t="s">
        <v>22</v>
      </c>
      <c r="O2850" t="s">
        <v>23</v>
      </c>
      <c r="P2850">
        <v>65</v>
      </c>
    </row>
    <row r="2851" spans="1:16" x14ac:dyDescent="0.3">
      <c r="A2851">
        <v>2850</v>
      </c>
      <c r="B2851" s="3">
        <v>0.99930555555555556</v>
      </c>
      <c r="C2851">
        <v>2011</v>
      </c>
      <c r="D2851" t="s">
        <v>20</v>
      </c>
      <c r="E2851">
        <v>4.7</v>
      </c>
      <c r="G2851">
        <v>1</v>
      </c>
      <c r="H2851">
        <v>0</v>
      </c>
      <c r="I2851">
        <v>0</v>
      </c>
      <c r="J2851">
        <v>0</v>
      </c>
      <c r="K2851">
        <v>0</v>
      </c>
      <c r="L2851" t="s">
        <v>5210</v>
      </c>
      <c r="M2851" t="s">
        <v>166</v>
      </c>
      <c r="N2851" t="s">
        <v>4854</v>
      </c>
      <c r="O2851" t="s">
        <v>695</v>
      </c>
      <c r="P2851">
        <v>78</v>
      </c>
    </row>
    <row r="2852" spans="1:16" x14ac:dyDescent="0.3">
      <c r="A2852">
        <v>2851</v>
      </c>
      <c r="B2852" t="s">
        <v>5211</v>
      </c>
      <c r="C2852">
        <v>2016</v>
      </c>
      <c r="D2852" t="s">
        <v>17</v>
      </c>
      <c r="E2852">
        <v>2.8</v>
      </c>
      <c r="G2852">
        <v>1</v>
      </c>
      <c r="H2852">
        <v>0</v>
      </c>
      <c r="I2852">
        <v>0</v>
      </c>
      <c r="J2852">
        <v>0</v>
      </c>
      <c r="K2852">
        <v>0</v>
      </c>
      <c r="L2852" t="s">
        <v>3465</v>
      </c>
      <c r="M2852" t="s">
        <v>2035</v>
      </c>
      <c r="N2852" t="s">
        <v>1272</v>
      </c>
      <c r="O2852" t="s">
        <v>1637</v>
      </c>
      <c r="P2852">
        <v>112</v>
      </c>
    </row>
    <row r="2853" spans="1:16" x14ac:dyDescent="0.3">
      <c r="A2853">
        <v>2852</v>
      </c>
      <c r="B2853" t="s">
        <v>5212</v>
      </c>
      <c r="C2853">
        <v>2017</v>
      </c>
      <c r="D2853" t="s">
        <v>17</v>
      </c>
      <c r="E2853">
        <v>4.2</v>
      </c>
      <c r="G2853">
        <v>1</v>
      </c>
      <c r="H2853">
        <v>0</v>
      </c>
      <c r="I2853">
        <v>0</v>
      </c>
      <c r="J2853">
        <v>0</v>
      </c>
      <c r="K2853">
        <v>0</v>
      </c>
      <c r="L2853" t="s">
        <v>5213</v>
      </c>
      <c r="M2853" t="s">
        <v>74</v>
      </c>
      <c r="N2853" t="s">
        <v>22</v>
      </c>
      <c r="O2853" t="s">
        <v>23</v>
      </c>
      <c r="P2853">
        <v>95</v>
      </c>
    </row>
    <row r="2854" spans="1:16" x14ac:dyDescent="0.3">
      <c r="A2854">
        <v>2853</v>
      </c>
      <c r="B2854" t="s">
        <v>5214</v>
      </c>
      <c r="C2854">
        <v>2018</v>
      </c>
      <c r="E2854">
        <v>7.3</v>
      </c>
      <c r="G2854">
        <v>1</v>
      </c>
      <c r="H2854">
        <v>0</v>
      </c>
      <c r="I2854">
        <v>0</v>
      </c>
      <c r="J2854">
        <v>0</v>
      </c>
      <c r="K2854">
        <v>0</v>
      </c>
      <c r="L2854" t="s">
        <v>1043</v>
      </c>
      <c r="M2854" t="s">
        <v>65</v>
      </c>
      <c r="N2854" t="s">
        <v>46</v>
      </c>
      <c r="O2854" t="s">
        <v>95</v>
      </c>
      <c r="P2854">
        <v>114</v>
      </c>
    </row>
    <row r="2855" spans="1:16" x14ac:dyDescent="0.3">
      <c r="A2855">
        <v>2854</v>
      </c>
      <c r="B2855" t="s">
        <v>5215</v>
      </c>
      <c r="C2855">
        <v>1983</v>
      </c>
      <c r="E2855">
        <v>5.9</v>
      </c>
      <c r="G2855">
        <v>1</v>
      </c>
      <c r="H2855">
        <v>0</v>
      </c>
      <c r="I2855">
        <v>1</v>
      </c>
      <c r="J2855">
        <v>0</v>
      </c>
      <c r="K2855">
        <v>0</v>
      </c>
      <c r="L2855" t="s">
        <v>5216</v>
      </c>
      <c r="M2855" t="s">
        <v>2035</v>
      </c>
      <c r="N2855" t="s">
        <v>1603</v>
      </c>
      <c r="O2855" t="s">
        <v>2903</v>
      </c>
      <c r="P2855">
        <v>92</v>
      </c>
    </row>
    <row r="2856" spans="1:16" x14ac:dyDescent="0.3">
      <c r="A2856">
        <v>2855</v>
      </c>
      <c r="B2856" t="s">
        <v>5217</v>
      </c>
      <c r="C2856">
        <v>2017</v>
      </c>
      <c r="E2856">
        <v>7.3</v>
      </c>
      <c r="G2856">
        <v>1</v>
      </c>
      <c r="H2856">
        <v>0</v>
      </c>
      <c r="I2856">
        <v>0</v>
      </c>
      <c r="J2856">
        <v>0</v>
      </c>
      <c r="K2856">
        <v>0</v>
      </c>
      <c r="L2856" t="s">
        <v>5218</v>
      </c>
      <c r="M2856" t="s">
        <v>3679</v>
      </c>
      <c r="P2856">
        <v>14</v>
      </c>
    </row>
    <row r="2857" spans="1:16" x14ac:dyDescent="0.3">
      <c r="A2857">
        <v>2856</v>
      </c>
      <c r="B2857" t="s">
        <v>5219</v>
      </c>
      <c r="C2857">
        <v>2018</v>
      </c>
      <c r="E2857">
        <v>4</v>
      </c>
      <c r="G2857">
        <v>1</v>
      </c>
      <c r="H2857">
        <v>0</v>
      </c>
      <c r="I2857">
        <v>1</v>
      </c>
      <c r="J2857">
        <v>0</v>
      </c>
      <c r="K2857">
        <v>0</v>
      </c>
      <c r="L2857" t="s">
        <v>758</v>
      </c>
      <c r="M2857" t="s">
        <v>2035</v>
      </c>
      <c r="N2857" t="s">
        <v>22</v>
      </c>
      <c r="O2857" t="s">
        <v>23</v>
      </c>
      <c r="P2857">
        <v>103</v>
      </c>
    </row>
    <row r="2858" spans="1:16" x14ac:dyDescent="0.3">
      <c r="A2858">
        <v>2857</v>
      </c>
      <c r="B2858" t="s">
        <v>5220</v>
      </c>
      <c r="C2858">
        <v>2011</v>
      </c>
      <c r="E2858">
        <v>6.1</v>
      </c>
      <c r="G2858">
        <v>1</v>
      </c>
      <c r="H2858">
        <v>0</v>
      </c>
      <c r="I2858">
        <v>0</v>
      </c>
      <c r="J2858">
        <v>0</v>
      </c>
      <c r="K2858">
        <v>0</v>
      </c>
      <c r="L2858" t="s">
        <v>5221</v>
      </c>
      <c r="M2858" t="s">
        <v>3442</v>
      </c>
      <c r="N2858" t="s">
        <v>2703</v>
      </c>
      <c r="O2858" t="s">
        <v>639</v>
      </c>
    </row>
    <row r="2859" spans="1:16" x14ac:dyDescent="0.3">
      <c r="A2859">
        <v>2858</v>
      </c>
      <c r="B2859" t="s">
        <v>5222</v>
      </c>
      <c r="C2859">
        <v>2015</v>
      </c>
      <c r="D2859" t="s">
        <v>27</v>
      </c>
      <c r="E2859">
        <v>6.3</v>
      </c>
      <c r="G2859">
        <v>1</v>
      </c>
      <c r="H2859">
        <v>0</v>
      </c>
      <c r="I2859">
        <v>0</v>
      </c>
      <c r="J2859">
        <v>0</v>
      </c>
      <c r="K2859">
        <v>0</v>
      </c>
      <c r="L2859" t="s">
        <v>4373</v>
      </c>
      <c r="M2859" t="s">
        <v>627</v>
      </c>
      <c r="N2859" t="s">
        <v>46</v>
      </c>
      <c r="O2859" t="s">
        <v>2199</v>
      </c>
      <c r="P2859">
        <v>126</v>
      </c>
    </row>
    <row r="2860" spans="1:16" x14ac:dyDescent="0.3">
      <c r="A2860">
        <v>2859</v>
      </c>
      <c r="B2860" t="s">
        <v>5223</v>
      </c>
      <c r="C2860">
        <v>2019</v>
      </c>
      <c r="D2860" t="s">
        <v>20</v>
      </c>
      <c r="E2860">
        <v>3.2</v>
      </c>
      <c r="G2860">
        <v>1</v>
      </c>
      <c r="H2860">
        <v>0</v>
      </c>
      <c r="I2860">
        <v>0</v>
      </c>
      <c r="J2860">
        <v>0</v>
      </c>
      <c r="K2860">
        <v>0</v>
      </c>
      <c r="L2860" t="s">
        <v>5224</v>
      </c>
      <c r="M2860" t="s">
        <v>166</v>
      </c>
      <c r="N2860" t="s">
        <v>22</v>
      </c>
      <c r="O2860" t="s">
        <v>23</v>
      </c>
      <c r="P2860">
        <v>79</v>
      </c>
    </row>
    <row r="2861" spans="1:16" x14ac:dyDescent="0.3">
      <c r="A2861">
        <v>2860</v>
      </c>
      <c r="B2861" t="s">
        <v>5225</v>
      </c>
      <c r="C2861">
        <v>2012</v>
      </c>
      <c r="E2861">
        <v>6.1</v>
      </c>
      <c r="G2861">
        <v>1</v>
      </c>
      <c r="H2861">
        <v>0</v>
      </c>
      <c r="I2861">
        <v>0</v>
      </c>
      <c r="J2861">
        <v>0</v>
      </c>
      <c r="K2861">
        <v>0</v>
      </c>
      <c r="L2861" t="s">
        <v>1937</v>
      </c>
      <c r="M2861" t="s">
        <v>74</v>
      </c>
      <c r="N2861" t="s">
        <v>22</v>
      </c>
      <c r="O2861" t="s">
        <v>23</v>
      </c>
      <c r="P2861">
        <v>46</v>
      </c>
    </row>
    <row r="2862" spans="1:16" x14ac:dyDescent="0.3">
      <c r="A2862">
        <v>2861</v>
      </c>
      <c r="B2862" t="s">
        <v>5226</v>
      </c>
      <c r="C2862">
        <v>2012</v>
      </c>
      <c r="E2862">
        <v>6.5</v>
      </c>
      <c r="G2862">
        <v>1</v>
      </c>
      <c r="H2862">
        <v>0</v>
      </c>
      <c r="I2862">
        <v>0</v>
      </c>
      <c r="J2862">
        <v>0</v>
      </c>
      <c r="K2862">
        <v>0</v>
      </c>
      <c r="L2862" t="s">
        <v>4340</v>
      </c>
      <c r="M2862" t="s">
        <v>74</v>
      </c>
      <c r="N2862" t="s">
        <v>22</v>
      </c>
      <c r="O2862" t="s">
        <v>23</v>
      </c>
      <c r="P2862">
        <v>59</v>
      </c>
    </row>
    <row r="2863" spans="1:16" x14ac:dyDescent="0.3">
      <c r="A2863">
        <v>2862</v>
      </c>
      <c r="B2863" t="s">
        <v>5227</v>
      </c>
      <c r="C2863">
        <v>2018</v>
      </c>
      <c r="E2863">
        <v>6</v>
      </c>
      <c r="G2863">
        <v>1</v>
      </c>
      <c r="H2863">
        <v>0</v>
      </c>
      <c r="I2863">
        <v>0</v>
      </c>
      <c r="J2863">
        <v>0</v>
      </c>
      <c r="K2863">
        <v>0</v>
      </c>
      <c r="L2863" t="s">
        <v>5228</v>
      </c>
      <c r="M2863" t="s">
        <v>627</v>
      </c>
      <c r="N2863" t="s">
        <v>46</v>
      </c>
      <c r="O2863" t="s">
        <v>417</v>
      </c>
      <c r="P2863">
        <v>108</v>
      </c>
    </row>
    <row r="2864" spans="1:16" x14ac:dyDescent="0.3">
      <c r="A2864">
        <v>2863</v>
      </c>
      <c r="B2864" t="s">
        <v>5229</v>
      </c>
      <c r="C2864">
        <v>2018</v>
      </c>
      <c r="D2864" t="s">
        <v>27</v>
      </c>
      <c r="E2864">
        <v>3.8</v>
      </c>
      <c r="G2864">
        <v>1</v>
      </c>
      <c r="H2864">
        <v>0</v>
      </c>
      <c r="I2864">
        <v>0</v>
      </c>
      <c r="J2864">
        <v>0</v>
      </c>
      <c r="K2864">
        <v>0</v>
      </c>
      <c r="L2864" t="s">
        <v>5230</v>
      </c>
      <c r="M2864" t="s">
        <v>74</v>
      </c>
      <c r="N2864" t="s">
        <v>175</v>
      </c>
      <c r="O2864" t="s">
        <v>49</v>
      </c>
      <c r="P2864">
        <v>93</v>
      </c>
    </row>
    <row r="2865" spans="1:16" x14ac:dyDescent="0.3">
      <c r="A2865">
        <v>2864</v>
      </c>
      <c r="B2865" t="s">
        <v>5231</v>
      </c>
      <c r="C2865">
        <v>2018</v>
      </c>
      <c r="E2865">
        <v>4.5</v>
      </c>
      <c r="G2865">
        <v>1</v>
      </c>
      <c r="H2865">
        <v>0</v>
      </c>
      <c r="I2865">
        <v>0</v>
      </c>
      <c r="J2865">
        <v>0</v>
      </c>
      <c r="K2865">
        <v>0</v>
      </c>
      <c r="L2865" t="s">
        <v>5232</v>
      </c>
      <c r="M2865" t="s">
        <v>74</v>
      </c>
      <c r="N2865" t="s">
        <v>507</v>
      </c>
      <c r="O2865" t="s">
        <v>32</v>
      </c>
      <c r="P2865">
        <v>92</v>
      </c>
    </row>
    <row r="2866" spans="1:16" x14ac:dyDescent="0.3">
      <c r="A2866">
        <v>2865</v>
      </c>
      <c r="B2866" t="s">
        <v>5233</v>
      </c>
      <c r="C2866">
        <v>2018</v>
      </c>
      <c r="E2866">
        <v>6.5</v>
      </c>
      <c r="G2866">
        <v>1</v>
      </c>
      <c r="H2866">
        <v>0</v>
      </c>
      <c r="I2866">
        <v>0</v>
      </c>
      <c r="J2866">
        <v>0</v>
      </c>
      <c r="K2866">
        <v>0</v>
      </c>
      <c r="L2866" t="s">
        <v>5234</v>
      </c>
      <c r="M2866" t="s">
        <v>627</v>
      </c>
      <c r="N2866" t="s">
        <v>175</v>
      </c>
      <c r="O2866" t="s">
        <v>49</v>
      </c>
      <c r="P2866">
        <v>95</v>
      </c>
    </row>
    <row r="2867" spans="1:16" x14ac:dyDescent="0.3">
      <c r="A2867">
        <v>2866</v>
      </c>
      <c r="B2867" t="s">
        <v>5235</v>
      </c>
      <c r="C2867">
        <v>1966</v>
      </c>
      <c r="E2867">
        <v>6.7</v>
      </c>
      <c r="G2867">
        <v>1</v>
      </c>
      <c r="H2867">
        <v>0</v>
      </c>
      <c r="I2867">
        <v>0</v>
      </c>
      <c r="J2867">
        <v>0</v>
      </c>
      <c r="K2867">
        <v>0</v>
      </c>
      <c r="L2867" t="s">
        <v>4469</v>
      </c>
      <c r="M2867" t="s">
        <v>2944</v>
      </c>
      <c r="N2867" t="s">
        <v>46</v>
      </c>
      <c r="O2867" t="s">
        <v>95</v>
      </c>
      <c r="P2867">
        <v>119</v>
      </c>
    </row>
    <row r="2868" spans="1:16" x14ac:dyDescent="0.3">
      <c r="A2868">
        <v>2867</v>
      </c>
      <c r="B2868" t="s">
        <v>5236</v>
      </c>
      <c r="C2868">
        <v>2013</v>
      </c>
      <c r="D2868" t="s">
        <v>131</v>
      </c>
      <c r="E2868">
        <v>6.5</v>
      </c>
      <c r="G2868">
        <v>1</v>
      </c>
      <c r="H2868">
        <v>0</v>
      </c>
      <c r="I2868">
        <v>0</v>
      </c>
      <c r="J2868">
        <v>0</v>
      </c>
      <c r="K2868">
        <v>0</v>
      </c>
      <c r="L2868" t="s">
        <v>5237</v>
      </c>
      <c r="M2868" t="s">
        <v>2917</v>
      </c>
      <c r="N2868" t="s">
        <v>22</v>
      </c>
      <c r="O2868" t="s">
        <v>23</v>
      </c>
      <c r="P2868">
        <v>25</v>
      </c>
    </row>
    <row r="2869" spans="1:16" x14ac:dyDescent="0.3">
      <c r="A2869">
        <v>2868</v>
      </c>
      <c r="B2869" t="s">
        <v>5238</v>
      </c>
      <c r="C2869">
        <v>2017</v>
      </c>
      <c r="D2869" t="s">
        <v>20</v>
      </c>
      <c r="E2869">
        <v>3.7</v>
      </c>
      <c r="G2869">
        <v>1</v>
      </c>
      <c r="H2869">
        <v>0</v>
      </c>
      <c r="I2869">
        <v>0</v>
      </c>
      <c r="J2869">
        <v>0</v>
      </c>
      <c r="K2869">
        <v>0</v>
      </c>
      <c r="L2869" t="s">
        <v>2545</v>
      </c>
      <c r="M2869" t="s">
        <v>2035</v>
      </c>
      <c r="N2869" t="s">
        <v>22</v>
      </c>
      <c r="O2869" t="s">
        <v>23</v>
      </c>
      <c r="P2869">
        <v>93</v>
      </c>
    </row>
    <row r="2870" spans="1:16" x14ac:dyDescent="0.3">
      <c r="A2870">
        <v>2869</v>
      </c>
      <c r="B2870" t="s">
        <v>5239</v>
      </c>
      <c r="C2870">
        <v>2016</v>
      </c>
      <c r="E2870">
        <v>6.7</v>
      </c>
      <c r="G2870">
        <v>1</v>
      </c>
      <c r="H2870">
        <v>0</v>
      </c>
      <c r="I2870">
        <v>0</v>
      </c>
      <c r="J2870">
        <v>0</v>
      </c>
      <c r="K2870">
        <v>0</v>
      </c>
      <c r="L2870" t="s">
        <v>5240</v>
      </c>
      <c r="M2870" t="s">
        <v>74</v>
      </c>
      <c r="N2870" t="s">
        <v>22</v>
      </c>
      <c r="O2870" t="s">
        <v>23</v>
      </c>
      <c r="P2870">
        <v>88</v>
      </c>
    </row>
    <row r="2871" spans="1:16" x14ac:dyDescent="0.3">
      <c r="A2871">
        <v>2870</v>
      </c>
      <c r="B2871" t="s">
        <v>5241</v>
      </c>
      <c r="C2871">
        <v>2015</v>
      </c>
      <c r="E2871">
        <v>5.6</v>
      </c>
      <c r="G2871">
        <v>1</v>
      </c>
      <c r="H2871">
        <v>0</v>
      </c>
      <c r="I2871">
        <v>1</v>
      </c>
      <c r="J2871">
        <v>0</v>
      </c>
      <c r="K2871">
        <v>0</v>
      </c>
      <c r="L2871" t="s">
        <v>5242</v>
      </c>
      <c r="M2871" t="s">
        <v>5671</v>
      </c>
      <c r="N2871" t="s">
        <v>46</v>
      </c>
      <c r="O2871" t="s">
        <v>23</v>
      </c>
      <c r="P2871">
        <v>45</v>
      </c>
    </row>
    <row r="2872" spans="1:16" x14ac:dyDescent="0.3">
      <c r="A2872">
        <v>2871</v>
      </c>
      <c r="B2872" t="s">
        <v>5243</v>
      </c>
      <c r="C2872">
        <v>2014</v>
      </c>
      <c r="E2872">
        <v>6</v>
      </c>
      <c r="G2872">
        <v>1</v>
      </c>
      <c r="H2872">
        <v>0</v>
      </c>
      <c r="I2872">
        <v>0</v>
      </c>
      <c r="J2872">
        <v>0</v>
      </c>
      <c r="K2872">
        <v>0</v>
      </c>
      <c r="L2872" t="s">
        <v>5244</v>
      </c>
      <c r="M2872" t="s">
        <v>65</v>
      </c>
      <c r="N2872" t="s">
        <v>22</v>
      </c>
      <c r="O2872" t="s">
        <v>23</v>
      </c>
      <c r="P2872">
        <v>106</v>
      </c>
    </row>
    <row r="2873" spans="1:16" x14ac:dyDescent="0.3">
      <c r="A2873">
        <v>2872</v>
      </c>
      <c r="B2873" t="s">
        <v>5245</v>
      </c>
      <c r="C2873">
        <v>2019</v>
      </c>
      <c r="E2873">
        <v>5</v>
      </c>
      <c r="F2873" s="1">
        <v>0.5</v>
      </c>
      <c r="G2873">
        <v>1</v>
      </c>
      <c r="H2873">
        <v>0</v>
      </c>
      <c r="I2873">
        <v>0</v>
      </c>
      <c r="J2873">
        <v>0</v>
      </c>
      <c r="K2873">
        <v>0</v>
      </c>
      <c r="L2873" t="s">
        <v>5246</v>
      </c>
      <c r="M2873" t="s">
        <v>2814</v>
      </c>
      <c r="N2873" t="s">
        <v>337</v>
      </c>
      <c r="O2873" t="s">
        <v>23</v>
      </c>
      <c r="P2873">
        <v>98</v>
      </c>
    </row>
    <row r="2874" spans="1:16" x14ac:dyDescent="0.3">
      <c r="A2874">
        <v>2873</v>
      </c>
      <c r="B2874" t="s">
        <v>5247</v>
      </c>
      <c r="C2874">
        <v>2018</v>
      </c>
      <c r="E2874">
        <v>5.2</v>
      </c>
      <c r="G2874">
        <v>1</v>
      </c>
      <c r="H2874">
        <v>0</v>
      </c>
      <c r="I2874">
        <v>0</v>
      </c>
      <c r="J2874">
        <v>0</v>
      </c>
      <c r="K2874">
        <v>0</v>
      </c>
      <c r="L2874" t="s">
        <v>5248</v>
      </c>
      <c r="M2874" t="s">
        <v>4978</v>
      </c>
      <c r="N2874" t="s">
        <v>98</v>
      </c>
      <c r="O2874" t="s">
        <v>49</v>
      </c>
      <c r="P2874">
        <v>95</v>
      </c>
    </row>
    <row r="2875" spans="1:16" x14ac:dyDescent="0.3">
      <c r="A2875">
        <v>2874</v>
      </c>
      <c r="B2875" t="s">
        <v>5249</v>
      </c>
      <c r="C2875">
        <v>2014</v>
      </c>
      <c r="E2875">
        <v>5.0999999999999996</v>
      </c>
      <c r="G2875">
        <v>1</v>
      </c>
      <c r="H2875">
        <v>0</v>
      </c>
      <c r="I2875">
        <v>0</v>
      </c>
      <c r="J2875">
        <v>0</v>
      </c>
      <c r="K2875">
        <v>0</v>
      </c>
      <c r="L2875" t="s">
        <v>4126</v>
      </c>
      <c r="M2875" t="s">
        <v>215</v>
      </c>
      <c r="N2875" t="s">
        <v>1547</v>
      </c>
      <c r="O2875" t="s">
        <v>1558</v>
      </c>
      <c r="P2875">
        <v>80</v>
      </c>
    </row>
    <row r="2876" spans="1:16" x14ac:dyDescent="0.3">
      <c r="A2876">
        <v>2875</v>
      </c>
      <c r="B2876" t="s">
        <v>5250</v>
      </c>
      <c r="C2876">
        <v>2014</v>
      </c>
      <c r="D2876" t="s">
        <v>131</v>
      </c>
      <c r="E2876">
        <v>4</v>
      </c>
      <c r="G2876">
        <v>1</v>
      </c>
      <c r="H2876">
        <v>1</v>
      </c>
      <c r="I2876">
        <v>0</v>
      </c>
      <c r="J2876">
        <v>0</v>
      </c>
      <c r="K2876">
        <v>0</v>
      </c>
      <c r="L2876" t="s">
        <v>3112</v>
      </c>
      <c r="M2876" t="s">
        <v>3679</v>
      </c>
      <c r="N2876" t="s">
        <v>22</v>
      </c>
      <c r="O2876" t="s">
        <v>23</v>
      </c>
      <c r="P2876">
        <v>68</v>
      </c>
    </row>
    <row r="2877" spans="1:16" x14ac:dyDescent="0.3">
      <c r="A2877">
        <v>2876</v>
      </c>
      <c r="B2877" t="s">
        <v>5251</v>
      </c>
      <c r="C2877">
        <v>2017</v>
      </c>
      <c r="E2877">
        <v>5.2</v>
      </c>
      <c r="G2877">
        <v>1</v>
      </c>
      <c r="H2877">
        <v>0</v>
      </c>
      <c r="I2877">
        <v>0</v>
      </c>
      <c r="J2877">
        <v>0</v>
      </c>
      <c r="K2877">
        <v>0</v>
      </c>
      <c r="L2877" t="s">
        <v>5252</v>
      </c>
      <c r="M2877" t="s">
        <v>2814</v>
      </c>
      <c r="N2877" t="s">
        <v>479</v>
      </c>
      <c r="O2877" t="s">
        <v>23</v>
      </c>
      <c r="P2877">
        <v>90</v>
      </c>
    </row>
    <row r="2878" spans="1:16" x14ac:dyDescent="0.3">
      <c r="A2878">
        <v>2877</v>
      </c>
      <c r="B2878" t="s">
        <v>5253</v>
      </c>
      <c r="C2878">
        <v>2018</v>
      </c>
      <c r="E2878">
        <v>5.8</v>
      </c>
      <c r="G2878">
        <v>1</v>
      </c>
      <c r="H2878">
        <v>0</v>
      </c>
      <c r="I2878">
        <v>0</v>
      </c>
      <c r="J2878">
        <v>0</v>
      </c>
      <c r="K2878">
        <v>0</v>
      </c>
      <c r="L2878" t="s">
        <v>1290</v>
      </c>
      <c r="M2878" t="s">
        <v>74</v>
      </c>
      <c r="N2878" t="s">
        <v>479</v>
      </c>
      <c r="O2878" t="s">
        <v>23</v>
      </c>
      <c r="P2878">
        <v>92</v>
      </c>
    </row>
    <row r="2879" spans="1:16" x14ac:dyDescent="0.3">
      <c r="A2879">
        <v>2878</v>
      </c>
      <c r="B2879" t="s">
        <v>5254</v>
      </c>
      <c r="C2879">
        <v>2018</v>
      </c>
      <c r="E2879">
        <v>6.9</v>
      </c>
      <c r="G2879">
        <v>1</v>
      </c>
      <c r="H2879">
        <v>0</v>
      </c>
      <c r="I2879">
        <v>0</v>
      </c>
      <c r="J2879">
        <v>0</v>
      </c>
      <c r="K2879">
        <v>0</v>
      </c>
      <c r="L2879" t="s">
        <v>5255</v>
      </c>
      <c r="M2879" t="s">
        <v>65</v>
      </c>
      <c r="N2879" t="s">
        <v>46</v>
      </c>
      <c r="O2879" t="s">
        <v>2431</v>
      </c>
      <c r="P2879">
        <v>124</v>
      </c>
    </row>
    <row r="2880" spans="1:16" x14ac:dyDescent="0.3">
      <c r="A2880">
        <v>2879</v>
      </c>
      <c r="B2880" t="s">
        <v>5256</v>
      </c>
      <c r="C2880">
        <v>2007</v>
      </c>
      <c r="E2880">
        <v>5.3</v>
      </c>
      <c r="G2880">
        <v>1</v>
      </c>
      <c r="H2880">
        <v>0</v>
      </c>
      <c r="I2880">
        <v>0</v>
      </c>
      <c r="J2880">
        <v>0</v>
      </c>
      <c r="K2880">
        <v>0</v>
      </c>
      <c r="L2880" t="s">
        <v>5257</v>
      </c>
      <c r="M2880" t="s">
        <v>2035</v>
      </c>
      <c r="N2880" t="s">
        <v>1603</v>
      </c>
      <c r="O2880" t="s">
        <v>2903</v>
      </c>
      <c r="P2880">
        <v>99</v>
      </c>
    </row>
    <row r="2881" spans="1:16" x14ac:dyDescent="0.3">
      <c r="A2881">
        <v>2880</v>
      </c>
      <c r="B2881" t="s">
        <v>5258</v>
      </c>
      <c r="C2881">
        <v>2018</v>
      </c>
      <c r="E2881">
        <v>5.2</v>
      </c>
      <c r="G2881">
        <v>1</v>
      </c>
      <c r="H2881">
        <v>0</v>
      </c>
      <c r="I2881">
        <v>0</v>
      </c>
      <c r="J2881">
        <v>0</v>
      </c>
      <c r="K2881">
        <v>0</v>
      </c>
      <c r="L2881" t="s">
        <v>5259</v>
      </c>
      <c r="M2881" t="s">
        <v>2475</v>
      </c>
      <c r="N2881" t="s">
        <v>1155</v>
      </c>
      <c r="O2881" t="s">
        <v>49</v>
      </c>
      <c r="P2881">
        <v>122</v>
      </c>
    </row>
    <row r="2882" spans="1:16" x14ac:dyDescent="0.3">
      <c r="A2882">
        <v>2881</v>
      </c>
      <c r="B2882" t="s">
        <v>5260</v>
      </c>
      <c r="C2882">
        <v>2012</v>
      </c>
      <c r="E2882">
        <v>5.8</v>
      </c>
      <c r="G2882">
        <v>1</v>
      </c>
      <c r="H2882">
        <v>0</v>
      </c>
      <c r="I2882">
        <v>0</v>
      </c>
      <c r="J2882">
        <v>0</v>
      </c>
      <c r="K2882">
        <v>0</v>
      </c>
      <c r="L2882" t="s">
        <v>5261</v>
      </c>
      <c r="M2882" t="s">
        <v>74</v>
      </c>
      <c r="N2882" t="s">
        <v>333</v>
      </c>
      <c r="O2882" t="s">
        <v>334</v>
      </c>
      <c r="P2882">
        <v>95</v>
      </c>
    </row>
    <row r="2883" spans="1:16" x14ac:dyDescent="0.3">
      <c r="A2883">
        <v>2882</v>
      </c>
      <c r="B2883" t="s">
        <v>5262</v>
      </c>
      <c r="C2883">
        <v>2015</v>
      </c>
      <c r="D2883" t="s">
        <v>131</v>
      </c>
      <c r="E2883">
        <v>7.4</v>
      </c>
      <c r="G2883">
        <v>1</v>
      </c>
      <c r="H2883">
        <v>0</v>
      </c>
      <c r="I2883">
        <v>0</v>
      </c>
      <c r="J2883">
        <v>0</v>
      </c>
      <c r="K2883">
        <v>0</v>
      </c>
      <c r="L2883" t="s">
        <v>5263</v>
      </c>
      <c r="M2883" t="s">
        <v>65</v>
      </c>
      <c r="N2883" t="s">
        <v>46</v>
      </c>
      <c r="O2883" t="s">
        <v>2199</v>
      </c>
      <c r="P2883">
        <v>137</v>
      </c>
    </row>
    <row r="2884" spans="1:16" x14ac:dyDescent="0.3">
      <c r="A2884">
        <v>2883</v>
      </c>
      <c r="B2884" t="s">
        <v>5264</v>
      </c>
      <c r="C2884">
        <v>2018</v>
      </c>
      <c r="E2884">
        <v>7.1</v>
      </c>
      <c r="G2884">
        <v>1</v>
      </c>
      <c r="H2884">
        <v>0</v>
      </c>
      <c r="I2884">
        <v>0</v>
      </c>
      <c r="J2884">
        <v>0</v>
      </c>
      <c r="K2884">
        <v>0</v>
      </c>
      <c r="L2884" t="s">
        <v>5102</v>
      </c>
      <c r="M2884" t="s">
        <v>215</v>
      </c>
      <c r="N2884" t="s">
        <v>562</v>
      </c>
      <c r="O2884" t="s">
        <v>49</v>
      </c>
      <c r="P2884">
        <v>80</v>
      </c>
    </row>
    <row r="2885" spans="1:16" x14ac:dyDescent="0.3">
      <c r="A2885">
        <v>2884</v>
      </c>
      <c r="B2885" t="s">
        <v>5265</v>
      </c>
      <c r="C2885">
        <v>2015</v>
      </c>
      <c r="E2885">
        <v>2.8</v>
      </c>
      <c r="G2885">
        <v>1</v>
      </c>
      <c r="H2885">
        <v>0</v>
      </c>
      <c r="I2885">
        <v>0</v>
      </c>
      <c r="J2885">
        <v>0</v>
      </c>
      <c r="K2885">
        <v>0</v>
      </c>
      <c r="L2885" t="s">
        <v>283</v>
      </c>
      <c r="M2885" t="s">
        <v>2035</v>
      </c>
      <c r="N2885" t="s">
        <v>46</v>
      </c>
      <c r="O2885" t="s">
        <v>95</v>
      </c>
    </row>
    <row r="2886" spans="1:16" x14ac:dyDescent="0.3">
      <c r="A2886">
        <v>2885</v>
      </c>
      <c r="B2886" t="s">
        <v>5266</v>
      </c>
      <c r="C2886">
        <v>2019</v>
      </c>
      <c r="E2886">
        <v>6.5</v>
      </c>
      <c r="G2886">
        <v>1</v>
      </c>
      <c r="H2886">
        <v>0</v>
      </c>
      <c r="I2886">
        <v>0</v>
      </c>
      <c r="J2886">
        <v>0</v>
      </c>
      <c r="K2886">
        <v>0</v>
      </c>
      <c r="L2886" t="s">
        <v>5267</v>
      </c>
      <c r="M2886" t="s">
        <v>215</v>
      </c>
      <c r="N2886" t="s">
        <v>22</v>
      </c>
      <c r="O2886" t="s">
        <v>23</v>
      </c>
      <c r="P2886">
        <v>120</v>
      </c>
    </row>
    <row r="2887" spans="1:16" x14ac:dyDescent="0.3">
      <c r="A2887">
        <v>2886</v>
      </c>
      <c r="B2887" t="s">
        <v>5268</v>
      </c>
      <c r="C2887">
        <v>2019</v>
      </c>
      <c r="E2887">
        <v>4.7</v>
      </c>
      <c r="G2887">
        <v>1</v>
      </c>
      <c r="H2887">
        <v>0</v>
      </c>
      <c r="I2887">
        <v>0</v>
      </c>
      <c r="J2887">
        <v>0</v>
      </c>
      <c r="K2887">
        <v>0</v>
      </c>
      <c r="L2887" t="s">
        <v>5269</v>
      </c>
      <c r="M2887" t="s">
        <v>166</v>
      </c>
      <c r="N2887" t="s">
        <v>46</v>
      </c>
      <c r="O2887" t="s">
        <v>95</v>
      </c>
      <c r="P2887">
        <v>128</v>
      </c>
    </row>
    <row r="2888" spans="1:16" x14ac:dyDescent="0.3">
      <c r="A2888">
        <v>2887</v>
      </c>
      <c r="B2888" t="s">
        <v>5270</v>
      </c>
      <c r="C2888">
        <v>2008</v>
      </c>
      <c r="E2888">
        <v>7.3</v>
      </c>
      <c r="G2888">
        <v>1</v>
      </c>
      <c r="H2888">
        <v>0</v>
      </c>
      <c r="I2888">
        <v>0</v>
      </c>
      <c r="J2888">
        <v>0</v>
      </c>
      <c r="K2888">
        <v>0</v>
      </c>
      <c r="L2888" t="s">
        <v>5271</v>
      </c>
      <c r="M2888" t="s">
        <v>215</v>
      </c>
      <c r="N2888" t="s">
        <v>54</v>
      </c>
      <c r="O2888" t="s">
        <v>23</v>
      </c>
      <c r="P2888">
        <v>55</v>
      </c>
    </row>
    <row r="2889" spans="1:16" x14ac:dyDescent="0.3">
      <c r="A2889">
        <v>2888</v>
      </c>
      <c r="B2889" t="s">
        <v>5272</v>
      </c>
      <c r="C2889">
        <v>2012</v>
      </c>
      <c r="E2889">
        <v>6.1</v>
      </c>
      <c r="G2889">
        <v>1</v>
      </c>
      <c r="H2889">
        <v>0</v>
      </c>
      <c r="I2889">
        <v>0</v>
      </c>
      <c r="J2889">
        <v>0</v>
      </c>
      <c r="K2889">
        <v>0</v>
      </c>
      <c r="L2889" t="s">
        <v>4779</v>
      </c>
      <c r="M2889" t="s">
        <v>2035</v>
      </c>
      <c r="N2889" t="s">
        <v>46</v>
      </c>
      <c r="O2889" t="s">
        <v>1064</v>
      </c>
      <c r="P2889">
        <v>160</v>
      </c>
    </row>
    <row r="2890" spans="1:16" x14ac:dyDescent="0.3">
      <c r="A2890">
        <v>2889</v>
      </c>
      <c r="B2890" t="s">
        <v>5273</v>
      </c>
      <c r="C2890">
        <v>2018</v>
      </c>
      <c r="E2890">
        <v>7.1</v>
      </c>
      <c r="G2890">
        <v>1</v>
      </c>
      <c r="H2890">
        <v>0</v>
      </c>
      <c r="I2890">
        <v>0</v>
      </c>
      <c r="J2890">
        <v>0</v>
      </c>
      <c r="K2890">
        <v>0</v>
      </c>
      <c r="L2890" t="s">
        <v>5274</v>
      </c>
      <c r="M2890" t="s">
        <v>215</v>
      </c>
      <c r="N2890" t="s">
        <v>1547</v>
      </c>
      <c r="O2890" t="s">
        <v>1558</v>
      </c>
      <c r="P2890">
        <v>90</v>
      </c>
    </row>
    <row r="2891" spans="1:16" x14ac:dyDescent="0.3">
      <c r="A2891">
        <v>2890</v>
      </c>
      <c r="B2891" t="s">
        <v>5275</v>
      </c>
      <c r="C2891">
        <v>2016</v>
      </c>
      <c r="D2891" t="s">
        <v>27</v>
      </c>
      <c r="E2891">
        <v>6.1</v>
      </c>
      <c r="G2891">
        <v>1</v>
      </c>
      <c r="H2891">
        <v>0</v>
      </c>
      <c r="I2891">
        <v>0</v>
      </c>
      <c r="J2891">
        <v>0</v>
      </c>
      <c r="K2891">
        <v>0</v>
      </c>
      <c r="L2891" t="s">
        <v>5276</v>
      </c>
      <c r="M2891" t="s">
        <v>627</v>
      </c>
      <c r="N2891" t="s">
        <v>46</v>
      </c>
      <c r="O2891" t="s">
        <v>2199</v>
      </c>
      <c r="P2891">
        <v>92</v>
      </c>
    </row>
    <row r="2892" spans="1:16" x14ac:dyDescent="0.3">
      <c r="A2892">
        <v>2891</v>
      </c>
      <c r="B2892" t="s">
        <v>5277</v>
      </c>
      <c r="C2892">
        <v>2016</v>
      </c>
      <c r="D2892" t="s">
        <v>27</v>
      </c>
      <c r="E2892">
        <v>4.8</v>
      </c>
      <c r="G2892">
        <v>1</v>
      </c>
      <c r="H2892">
        <v>0</v>
      </c>
      <c r="I2892">
        <v>0</v>
      </c>
      <c r="J2892">
        <v>0</v>
      </c>
      <c r="K2892">
        <v>0</v>
      </c>
    </row>
    <row r="2893" spans="1:16" x14ac:dyDescent="0.3">
      <c r="A2893">
        <v>2892</v>
      </c>
      <c r="B2893" t="s">
        <v>5278</v>
      </c>
      <c r="C2893">
        <v>2019</v>
      </c>
      <c r="E2893">
        <v>4.9000000000000004</v>
      </c>
      <c r="G2893">
        <v>1</v>
      </c>
      <c r="H2893">
        <v>0</v>
      </c>
      <c r="I2893">
        <v>0</v>
      </c>
      <c r="J2893">
        <v>0</v>
      </c>
      <c r="K2893">
        <v>0</v>
      </c>
      <c r="L2893" t="s">
        <v>5279</v>
      </c>
      <c r="M2893" t="s">
        <v>4978</v>
      </c>
      <c r="N2893" t="s">
        <v>5280</v>
      </c>
      <c r="O2893" t="s">
        <v>49</v>
      </c>
      <c r="P2893">
        <v>100</v>
      </c>
    </row>
    <row r="2894" spans="1:16" x14ac:dyDescent="0.3">
      <c r="A2894">
        <v>2893</v>
      </c>
      <c r="B2894" t="s">
        <v>5281</v>
      </c>
      <c r="C2894">
        <v>2016</v>
      </c>
      <c r="E2894">
        <v>6.1</v>
      </c>
      <c r="G2894">
        <v>1</v>
      </c>
      <c r="H2894">
        <v>0</v>
      </c>
      <c r="I2894">
        <v>0</v>
      </c>
      <c r="J2894">
        <v>0</v>
      </c>
      <c r="K2894">
        <v>0</v>
      </c>
      <c r="L2894" t="s">
        <v>5282</v>
      </c>
      <c r="M2894" t="s">
        <v>2917</v>
      </c>
      <c r="N2894" t="s">
        <v>22</v>
      </c>
      <c r="O2894" t="s">
        <v>23</v>
      </c>
      <c r="P2894">
        <v>18</v>
      </c>
    </row>
    <row r="2895" spans="1:16" x14ac:dyDescent="0.3">
      <c r="A2895">
        <v>2894</v>
      </c>
      <c r="B2895" t="s">
        <v>5283</v>
      </c>
      <c r="C2895">
        <v>2018</v>
      </c>
      <c r="E2895">
        <v>5.6</v>
      </c>
      <c r="G2895">
        <v>1</v>
      </c>
      <c r="H2895">
        <v>0</v>
      </c>
      <c r="I2895">
        <v>0</v>
      </c>
      <c r="J2895">
        <v>0</v>
      </c>
      <c r="K2895">
        <v>0</v>
      </c>
      <c r="L2895" t="s">
        <v>5284</v>
      </c>
      <c r="M2895" t="s">
        <v>65</v>
      </c>
      <c r="N2895" t="s">
        <v>3420</v>
      </c>
      <c r="O2895" t="s">
        <v>28281</v>
      </c>
      <c r="P2895">
        <v>169</v>
      </c>
    </row>
    <row r="2896" spans="1:16" x14ac:dyDescent="0.3">
      <c r="A2896">
        <v>2895</v>
      </c>
      <c r="B2896" t="s">
        <v>5285</v>
      </c>
      <c r="C2896">
        <v>2018</v>
      </c>
      <c r="E2896">
        <v>4.8</v>
      </c>
      <c r="F2896" s="1">
        <v>0.6</v>
      </c>
      <c r="G2896">
        <v>1</v>
      </c>
      <c r="H2896">
        <v>0</v>
      </c>
      <c r="I2896">
        <v>1</v>
      </c>
      <c r="J2896">
        <v>0</v>
      </c>
      <c r="K2896">
        <v>0</v>
      </c>
      <c r="L2896" t="s">
        <v>5286</v>
      </c>
      <c r="M2896" t="s">
        <v>5287</v>
      </c>
      <c r="N2896" t="s">
        <v>3420</v>
      </c>
      <c r="O2896" t="s">
        <v>23</v>
      </c>
      <c r="P2896">
        <v>107</v>
      </c>
    </row>
    <row r="2897" spans="1:16" x14ac:dyDescent="0.3">
      <c r="A2897">
        <v>2896</v>
      </c>
      <c r="B2897" t="s">
        <v>5288</v>
      </c>
      <c r="C2897">
        <v>2012</v>
      </c>
      <c r="E2897">
        <v>3.8</v>
      </c>
      <c r="G2897">
        <v>1</v>
      </c>
      <c r="H2897">
        <v>0</v>
      </c>
      <c r="I2897">
        <v>0</v>
      </c>
      <c r="J2897">
        <v>0</v>
      </c>
      <c r="K2897">
        <v>0</v>
      </c>
      <c r="L2897" t="s">
        <v>4772</v>
      </c>
      <c r="M2897" t="s">
        <v>74</v>
      </c>
      <c r="N2897" t="s">
        <v>2703</v>
      </c>
      <c r="O2897" t="s">
        <v>639</v>
      </c>
      <c r="P2897">
        <v>98</v>
      </c>
    </row>
    <row r="2898" spans="1:16" x14ac:dyDescent="0.3">
      <c r="A2898">
        <v>2897</v>
      </c>
      <c r="B2898" t="s">
        <v>5289</v>
      </c>
      <c r="C2898">
        <v>2017</v>
      </c>
      <c r="E2898">
        <v>7</v>
      </c>
      <c r="G2898">
        <v>1</v>
      </c>
      <c r="H2898">
        <v>0</v>
      </c>
      <c r="I2898">
        <v>0</v>
      </c>
      <c r="J2898">
        <v>0</v>
      </c>
      <c r="K2898">
        <v>0</v>
      </c>
      <c r="L2898" t="s">
        <v>5290</v>
      </c>
      <c r="M2898" t="s">
        <v>65</v>
      </c>
      <c r="N2898" t="s">
        <v>46</v>
      </c>
      <c r="O2898" t="s">
        <v>3686</v>
      </c>
      <c r="P2898">
        <v>128</v>
      </c>
    </row>
    <row r="2899" spans="1:16" x14ac:dyDescent="0.3">
      <c r="A2899">
        <v>2898</v>
      </c>
      <c r="B2899" t="s">
        <v>5291</v>
      </c>
      <c r="C2899">
        <v>2013</v>
      </c>
      <c r="E2899">
        <v>8.1</v>
      </c>
      <c r="G2899">
        <v>1</v>
      </c>
      <c r="H2899">
        <v>0</v>
      </c>
      <c r="I2899">
        <v>0</v>
      </c>
      <c r="J2899">
        <v>0</v>
      </c>
      <c r="K2899">
        <v>0</v>
      </c>
      <c r="L2899" t="s">
        <v>5292</v>
      </c>
      <c r="M2899" t="s">
        <v>215</v>
      </c>
      <c r="N2899" t="s">
        <v>22</v>
      </c>
      <c r="O2899" t="s">
        <v>23</v>
      </c>
      <c r="P2899">
        <v>51</v>
      </c>
    </row>
    <row r="2900" spans="1:16" x14ac:dyDescent="0.3">
      <c r="A2900">
        <v>2899</v>
      </c>
      <c r="B2900" t="s">
        <v>5293</v>
      </c>
      <c r="C2900">
        <v>2015</v>
      </c>
      <c r="E2900">
        <v>4.7</v>
      </c>
      <c r="G2900">
        <v>1</v>
      </c>
      <c r="H2900">
        <v>0</v>
      </c>
      <c r="I2900">
        <v>0</v>
      </c>
      <c r="J2900">
        <v>0</v>
      </c>
      <c r="K2900">
        <v>0</v>
      </c>
      <c r="L2900" t="s">
        <v>4566</v>
      </c>
      <c r="M2900" t="s">
        <v>74</v>
      </c>
      <c r="N2900" t="s">
        <v>22</v>
      </c>
      <c r="O2900" t="s">
        <v>23</v>
      </c>
    </row>
    <row r="2901" spans="1:16" x14ac:dyDescent="0.3">
      <c r="A2901">
        <v>2900</v>
      </c>
      <c r="B2901" t="s">
        <v>5294</v>
      </c>
      <c r="C2901">
        <v>2019</v>
      </c>
      <c r="E2901">
        <v>5.6</v>
      </c>
      <c r="G2901">
        <v>1</v>
      </c>
      <c r="H2901">
        <v>0</v>
      </c>
      <c r="I2901">
        <v>0</v>
      </c>
      <c r="J2901">
        <v>0</v>
      </c>
      <c r="K2901">
        <v>0</v>
      </c>
      <c r="L2901" t="s">
        <v>5295</v>
      </c>
      <c r="M2901" t="s">
        <v>2814</v>
      </c>
      <c r="N2901" t="s">
        <v>1155</v>
      </c>
      <c r="O2901" t="s">
        <v>49</v>
      </c>
      <c r="P2901">
        <v>60</v>
      </c>
    </row>
    <row r="2902" spans="1:16" x14ac:dyDescent="0.3">
      <c r="A2902">
        <v>2901</v>
      </c>
      <c r="B2902" t="s">
        <v>5296</v>
      </c>
      <c r="C2902">
        <v>2018</v>
      </c>
      <c r="E2902">
        <v>7.3</v>
      </c>
      <c r="G2902">
        <v>1</v>
      </c>
      <c r="H2902">
        <v>0</v>
      </c>
      <c r="I2902">
        <v>0</v>
      </c>
      <c r="J2902">
        <v>0</v>
      </c>
      <c r="K2902">
        <v>0</v>
      </c>
      <c r="L2902" t="s">
        <v>5297</v>
      </c>
      <c r="M2902" t="s">
        <v>215</v>
      </c>
      <c r="N2902" t="s">
        <v>98</v>
      </c>
      <c r="O2902" t="s">
        <v>49</v>
      </c>
      <c r="P2902">
        <v>104</v>
      </c>
    </row>
    <row r="2903" spans="1:16" x14ac:dyDescent="0.3">
      <c r="A2903">
        <v>2902</v>
      </c>
      <c r="B2903" t="s">
        <v>5298</v>
      </c>
      <c r="C2903">
        <v>2016</v>
      </c>
      <c r="E2903">
        <v>5.0999999999999996</v>
      </c>
      <c r="G2903">
        <v>1</v>
      </c>
      <c r="H2903">
        <v>0</v>
      </c>
      <c r="I2903">
        <v>0</v>
      </c>
      <c r="J2903">
        <v>0</v>
      </c>
      <c r="K2903">
        <v>0</v>
      </c>
      <c r="M2903" t="s">
        <v>4978</v>
      </c>
      <c r="N2903" t="s">
        <v>337</v>
      </c>
    </row>
    <row r="2904" spans="1:16" x14ac:dyDescent="0.3">
      <c r="A2904">
        <v>2903</v>
      </c>
      <c r="B2904" t="s">
        <v>5299</v>
      </c>
      <c r="C2904">
        <v>2019</v>
      </c>
      <c r="E2904">
        <v>6.9</v>
      </c>
      <c r="G2904">
        <v>1</v>
      </c>
      <c r="H2904">
        <v>0</v>
      </c>
      <c r="I2904">
        <v>0</v>
      </c>
      <c r="J2904">
        <v>0</v>
      </c>
      <c r="K2904">
        <v>0</v>
      </c>
      <c r="L2904" t="s">
        <v>5300</v>
      </c>
      <c r="M2904" t="s">
        <v>215</v>
      </c>
      <c r="N2904" t="s">
        <v>98</v>
      </c>
      <c r="O2904" t="s">
        <v>49</v>
      </c>
      <c r="P2904">
        <v>106</v>
      </c>
    </row>
    <row r="2905" spans="1:16" x14ac:dyDescent="0.3">
      <c r="A2905">
        <v>2904</v>
      </c>
      <c r="B2905" t="s">
        <v>5301</v>
      </c>
      <c r="C2905">
        <v>2016</v>
      </c>
      <c r="D2905" t="s">
        <v>20</v>
      </c>
      <c r="E2905">
        <v>4.5</v>
      </c>
      <c r="G2905">
        <v>1</v>
      </c>
      <c r="H2905">
        <v>0</v>
      </c>
      <c r="I2905">
        <v>0</v>
      </c>
      <c r="J2905">
        <v>0</v>
      </c>
      <c r="K2905">
        <v>0</v>
      </c>
      <c r="L2905" t="s">
        <v>5302</v>
      </c>
      <c r="M2905" t="s">
        <v>215</v>
      </c>
      <c r="N2905" t="s">
        <v>22</v>
      </c>
      <c r="O2905" t="s">
        <v>23</v>
      </c>
      <c r="P2905">
        <v>96</v>
      </c>
    </row>
    <row r="2906" spans="1:16" x14ac:dyDescent="0.3">
      <c r="A2906">
        <v>2905</v>
      </c>
      <c r="B2906" t="s">
        <v>5303</v>
      </c>
      <c r="C2906">
        <v>2017</v>
      </c>
      <c r="E2906">
        <v>5.4</v>
      </c>
      <c r="G2906">
        <v>1</v>
      </c>
      <c r="H2906">
        <v>0</v>
      </c>
      <c r="I2906">
        <v>0</v>
      </c>
      <c r="J2906">
        <v>0</v>
      </c>
      <c r="K2906">
        <v>0</v>
      </c>
      <c r="L2906" t="s">
        <v>5304</v>
      </c>
      <c r="M2906" t="s">
        <v>74</v>
      </c>
      <c r="N2906" t="s">
        <v>175</v>
      </c>
      <c r="O2906" t="s">
        <v>49</v>
      </c>
      <c r="P2906">
        <v>89</v>
      </c>
    </row>
    <row r="2907" spans="1:16" x14ac:dyDescent="0.3">
      <c r="A2907">
        <v>2906</v>
      </c>
      <c r="B2907" t="s">
        <v>5305</v>
      </c>
      <c r="C2907">
        <v>2018</v>
      </c>
      <c r="E2907">
        <v>4.0999999999999996</v>
      </c>
      <c r="G2907">
        <v>1</v>
      </c>
      <c r="H2907">
        <v>0</v>
      </c>
      <c r="I2907">
        <v>0</v>
      </c>
      <c r="J2907">
        <v>0</v>
      </c>
      <c r="K2907">
        <v>0</v>
      </c>
      <c r="L2907" t="s">
        <v>5306</v>
      </c>
      <c r="M2907" t="s">
        <v>627</v>
      </c>
      <c r="N2907" t="s">
        <v>22</v>
      </c>
      <c r="O2907" t="s">
        <v>23</v>
      </c>
      <c r="P2907">
        <v>87</v>
      </c>
    </row>
    <row r="2908" spans="1:16" x14ac:dyDescent="0.3">
      <c r="A2908">
        <v>2907</v>
      </c>
      <c r="B2908" t="s">
        <v>5307</v>
      </c>
      <c r="C2908">
        <v>2013</v>
      </c>
      <c r="E2908">
        <v>7</v>
      </c>
      <c r="G2908">
        <v>1</v>
      </c>
      <c r="H2908">
        <v>0</v>
      </c>
      <c r="I2908">
        <v>0</v>
      </c>
      <c r="J2908">
        <v>0</v>
      </c>
      <c r="K2908">
        <v>0</v>
      </c>
      <c r="L2908" t="s">
        <v>5308</v>
      </c>
      <c r="M2908" t="s">
        <v>215</v>
      </c>
      <c r="N2908" t="s">
        <v>54</v>
      </c>
      <c r="O2908" t="s">
        <v>95</v>
      </c>
      <c r="P2908">
        <v>75</v>
      </c>
    </row>
    <row r="2909" spans="1:16" x14ac:dyDescent="0.3">
      <c r="A2909">
        <v>2908</v>
      </c>
      <c r="B2909" t="s">
        <v>4854</v>
      </c>
      <c r="C2909">
        <v>1960</v>
      </c>
      <c r="E2909">
        <v>6.1</v>
      </c>
      <c r="G2909">
        <v>1</v>
      </c>
      <c r="H2909">
        <v>0</v>
      </c>
      <c r="I2909">
        <v>0</v>
      </c>
      <c r="J2909">
        <v>0</v>
      </c>
      <c r="K2909">
        <v>0</v>
      </c>
      <c r="L2909" t="s">
        <v>5309</v>
      </c>
      <c r="M2909" t="s">
        <v>2035</v>
      </c>
      <c r="N2909" t="s">
        <v>22</v>
      </c>
      <c r="O2909" t="s">
        <v>23</v>
      </c>
      <c r="P2909">
        <v>79</v>
      </c>
    </row>
    <row r="2910" spans="1:16" x14ac:dyDescent="0.3">
      <c r="A2910">
        <v>2909</v>
      </c>
      <c r="B2910" t="s">
        <v>5310</v>
      </c>
      <c r="C2910">
        <v>2017</v>
      </c>
      <c r="E2910">
        <v>8.4</v>
      </c>
      <c r="G2910">
        <v>1</v>
      </c>
      <c r="H2910">
        <v>0</v>
      </c>
      <c r="I2910">
        <v>0</v>
      </c>
      <c r="J2910">
        <v>0</v>
      </c>
      <c r="K2910">
        <v>0</v>
      </c>
      <c r="L2910" t="s">
        <v>5311</v>
      </c>
      <c r="M2910" t="s">
        <v>65</v>
      </c>
      <c r="N2910" t="s">
        <v>46</v>
      </c>
      <c r="O2910" t="s">
        <v>2846</v>
      </c>
    </row>
    <row r="2911" spans="1:16" x14ac:dyDescent="0.3">
      <c r="A2911">
        <v>2910</v>
      </c>
      <c r="B2911" t="s">
        <v>5312</v>
      </c>
      <c r="C2911">
        <v>1976</v>
      </c>
      <c r="D2911" t="s">
        <v>20</v>
      </c>
      <c r="E2911">
        <v>6.8</v>
      </c>
      <c r="G2911">
        <v>1</v>
      </c>
      <c r="H2911">
        <v>0</v>
      </c>
      <c r="I2911">
        <v>1</v>
      </c>
      <c r="J2911">
        <v>0</v>
      </c>
      <c r="K2911">
        <v>0</v>
      </c>
      <c r="L2911" t="s">
        <v>1709</v>
      </c>
      <c r="M2911" t="s">
        <v>2035</v>
      </c>
      <c r="N2911" t="s">
        <v>46</v>
      </c>
      <c r="O2911" t="s">
        <v>95</v>
      </c>
      <c r="P2911">
        <v>156</v>
      </c>
    </row>
    <row r="2912" spans="1:16" x14ac:dyDescent="0.3">
      <c r="A2912">
        <v>2911</v>
      </c>
      <c r="B2912" t="s">
        <v>5313</v>
      </c>
      <c r="C2912">
        <v>2014</v>
      </c>
      <c r="E2912">
        <v>5.3</v>
      </c>
      <c r="G2912">
        <v>1</v>
      </c>
      <c r="H2912">
        <v>0</v>
      </c>
      <c r="I2912">
        <v>0</v>
      </c>
      <c r="J2912">
        <v>0</v>
      </c>
      <c r="K2912">
        <v>0</v>
      </c>
      <c r="M2912" t="s">
        <v>3442</v>
      </c>
      <c r="N2912" t="s">
        <v>54</v>
      </c>
      <c r="O2912" t="s">
        <v>23</v>
      </c>
      <c r="P2912">
        <v>45</v>
      </c>
    </row>
    <row r="2913" spans="1:16" x14ac:dyDescent="0.3">
      <c r="A2913">
        <v>2912</v>
      </c>
      <c r="B2913" t="s">
        <v>5314</v>
      </c>
      <c r="C2913">
        <v>2019</v>
      </c>
      <c r="E2913">
        <v>5.9</v>
      </c>
      <c r="G2913">
        <v>1</v>
      </c>
      <c r="H2913">
        <v>0</v>
      </c>
      <c r="I2913">
        <v>0</v>
      </c>
      <c r="J2913">
        <v>0</v>
      </c>
      <c r="K2913">
        <v>0</v>
      </c>
      <c r="L2913" t="s">
        <v>5315</v>
      </c>
      <c r="M2913" t="s">
        <v>65</v>
      </c>
      <c r="N2913" t="s">
        <v>22</v>
      </c>
      <c r="O2913" t="s">
        <v>23</v>
      </c>
      <c r="P2913">
        <v>105</v>
      </c>
    </row>
    <row r="2914" spans="1:16" x14ac:dyDescent="0.3">
      <c r="A2914">
        <v>2913</v>
      </c>
      <c r="B2914" t="s">
        <v>5316</v>
      </c>
      <c r="C2914">
        <v>2014</v>
      </c>
      <c r="E2914">
        <v>5</v>
      </c>
      <c r="G2914">
        <v>1</v>
      </c>
      <c r="H2914">
        <v>0</v>
      </c>
      <c r="I2914">
        <v>1</v>
      </c>
      <c r="J2914">
        <v>0</v>
      </c>
      <c r="K2914">
        <v>0</v>
      </c>
      <c r="L2914" t="s">
        <v>5317</v>
      </c>
      <c r="M2914" t="s">
        <v>2035</v>
      </c>
      <c r="N2914" t="s">
        <v>46</v>
      </c>
      <c r="O2914" t="s">
        <v>1064</v>
      </c>
      <c r="P2914">
        <v>166</v>
      </c>
    </row>
    <row r="2915" spans="1:16" x14ac:dyDescent="0.3">
      <c r="A2915">
        <v>2914</v>
      </c>
      <c r="B2915" t="s">
        <v>5318</v>
      </c>
      <c r="C2915">
        <v>2018</v>
      </c>
      <c r="D2915" t="s">
        <v>20</v>
      </c>
      <c r="E2915">
        <v>4.2</v>
      </c>
      <c r="F2915" s="1">
        <v>0.13</v>
      </c>
      <c r="G2915">
        <v>1</v>
      </c>
      <c r="H2915">
        <v>0</v>
      </c>
      <c r="I2915">
        <v>0</v>
      </c>
      <c r="J2915">
        <v>0</v>
      </c>
      <c r="K2915">
        <v>0</v>
      </c>
      <c r="L2915" t="s">
        <v>5319</v>
      </c>
      <c r="M2915" t="s">
        <v>2035</v>
      </c>
      <c r="N2915" t="s">
        <v>54</v>
      </c>
      <c r="O2915" t="s">
        <v>23</v>
      </c>
      <c r="P2915">
        <v>91</v>
      </c>
    </row>
    <row r="2916" spans="1:16" x14ac:dyDescent="0.3">
      <c r="A2916">
        <v>2915</v>
      </c>
      <c r="B2916" t="s">
        <v>5320</v>
      </c>
      <c r="C2916">
        <v>2009</v>
      </c>
      <c r="D2916" t="s">
        <v>131</v>
      </c>
      <c r="E2916">
        <v>5.0999999999999996</v>
      </c>
      <c r="G2916">
        <v>1</v>
      </c>
      <c r="H2916">
        <v>0</v>
      </c>
      <c r="I2916">
        <v>0</v>
      </c>
      <c r="J2916">
        <v>0</v>
      </c>
      <c r="K2916">
        <v>0</v>
      </c>
      <c r="L2916" t="s">
        <v>5321</v>
      </c>
      <c r="M2916" t="s">
        <v>74</v>
      </c>
      <c r="N2916" t="s">
        <v>46</v>
      </c>
      <c r="O2916" t="s">
        <v>95</v>
      </c>
      <c r="P2916">
        <v>117</v>
      </c>
    </row>
    <row r="2917" spans="1:16" x14ac:dyDescent="0.3">
      <c r="A2917">
        <v>2916</v>
      </c>
      <c r="B2917" t="s">
        <v>5322</v>
      </c>
      <c r="C2917">
        <v>2019</v>
      </c>
      <c r="G2917">
        <v>1</v>
      </c>
      <c r="H2917">
        <v>0</v>
      </c>
      <c r="I2917">
        <v>0</v>
      </c>
      <c r="J2917">
        <v>0</v>
      </c>
      <c r="K2917">
        <v>0</v>
      </c>
    </row>
    <row r="2918" spans="1:16" x14ac:dyDescent="0.3">
      <c r="A2918">
        <v>2917</v>
      </c>
      <c r="B2918" t="s">
        <v>5323</v>
      </c>
      <c r="C2918">
        <v>2017</v>
      </c>
      <c r="D2918" t="s">
        <v>20</v>
      </c>
      <c r="E2918">
        <v>4.4000000000000004</v>
      </c>
      <c r="G2918">
        <v>1</v>
      </c>
      <c r="H2918">
        <v>0</v>
      </c>
      <c r="I2918">
        <v>0</v>
      </c>
      <c r="J2918">
        <v>0</v>
      </c>
      <c r="K2918">
        <v>0</v>
      </c>
      <c r="L2918" t="s">
        <v>5324</v>
      </c>
      <c r="M2918" t="s">
        <v>74</v>
      </c>
      <c r="N2918" t="s">
        <v>46</v>
      </c>
      <c r="O2918" t="s">
        <v>23</v>
      </c>
      <c r="P2918">
        <v>62</v>
      </c>
    </row>
    <row r="2919" spans="1:16" x14ac:dyDescent="0.3">
      <c r="A2919">
        <v>2918</v>
      </c>
      <c r="B2919" t="s">
        <v>5325</v>
      </c>
      <c r="C2919">
        <v>2016</v>
      </c>
      <c r="D2919" t="s">
        <v>17</v>
      </c>
      <c r="E2919">
        <v>2.8</v>
      </c>
      <c r="G2919">
        <v>1</v>
      </c>
      <c r="H2919">
        <v>0</v>
      </c>
      <c r="I2919">
        <v>1</v>
      </c>
      <c r="J2919">
        <v>0</v>
      </c>
      <c r="K2919">
        <v>0</v>
      </c>
      <c r="L2919" t="s">
        <v>5326</v>
      </c>
      <c r="M2919" t="s">
        <v>65</v>
      </c>
      <c r="N2919" t="s">
        <v>46</v>
      </c>
      <c r="O2919" t="s">
        <v>95</v>
      </c>
      <c r="P2919">
        <v>120</v>
      </c>
    </row>
    <row r="2920" spans="1:16" x14ac:dyDescent="0.3">
      <c r="A2920">
        <v>2919</v>
      </c>
      <c r="B2920" t="s">
        <v>5327</v>
      </c>
      <c r="C2920">
        <v>2018</v>
      </c>
      <c r="E2920">
        <v>6.2</v>
      </c>
      <c r="G2920">
        <v>1</v>
      </c>
      <c r="H2920">
        <v>0</v>
      </c>
      <c r="I2920">
        <v>0</v>
      </c>
      <c r="J2920">
        <v>0</v>
      </c>
      <c r="K2920">
        <v>0</v>
      </c>
      <c r="L2920" t="s">
        <v>5328</v>
      </c>
      <c r="M2920" t="s">
        <v>2035</v>
      </c>
      <c r="N2920" t="s">
        <v>46</v>
      </c>
      <c r="O2920" t="s">
        <v>1064</v>
      </c>
      <c r="P2920">
        <v>161</v>
      </c>
    </row>
    <row r="2921" spans="1:16" x14ac:dyDescent="0.3">
      <c r="A2921">
        <v>2920</v>
      </c>
      <c r="B2921" t="s">
        <v>5329</v>
      </c>
      <c r="C2921">
        <v>2005</v>
      </c>
      <c r="E2921">
        <v>6.6</v>
      </c>
      <c r="G2921">
        <v>1</v>
      </c>
      <c r="H2921">
        <v>0</v>
      </c>
      <c r="I2921">
        <v>0</v>
      </c>
      <c r="J2921">
        <v>0</v>
      </c>
      <c r="K2921">
        <v>0</v>
      </c>
      <c r="L2921" t="s">
        <v>5330</v>
      </c>
      <c r="M2921" t="s">
        <v>215</v>
      </c>
      <c r="N2921" t="s">
        <v>46</v>
      </c>
      <c r="O2921" t="s">
        <v>23</v>
      </c>
      <c r="P2921">
        <v>83</v>
      </c>
    </row>
    <row r="2922" spans="1:16" x14ac:dyDescent="0.3">
      <c r="A2922">
        <v>2921</v>
      </c>
      <c r="B2922" t="s">
        <v>5331</v>
      </c>
      <c r="C2922">
        <v>2015</v>
      </c>
      <c r="E2922">
        <v>6</v>
      </c>
      <c r="G2922">
        <v>1</v>
      </c>
      <c r="H2922">
        <v>0</v>
      </c>
      <c r="I2922">
        <v>0</v>
      </c>
      <c r="J2922">
        <v>0</v>
      </c>
      <c r="K2922">
        <v>0</v>
      </c>
      <c r="L2922" t="s">
        <v>5332</v>
      </c>
      <c r="M2922" t="s">
        <v>2475</v>
      </c>
      <c r="N2922" t="s">
        <v>562</v>
      </c>
      <c r="O2922" t="s">
        <v>590</v>
      </c>
      <c r="P2922">
        <v>102</v>
      </c>
    </row>
    <row r="2923" spans="1:16" x14ac:dyDescent="0.3">
      <c r="A2923">
        <v>2922</v>
      </c>
      <c r="B2923" t="s">
        <v>5333</v>
      </c>
      <c r="C2923">
        <v>2018</v>
      </c>
      <c r="E2923">
        <v>6.5</v>
      </c>
      <c r="G2923">
        <v>1</v>
      </c>
      <c r="H2923">
        <v>0</v>
      </c>
      <c r="I2923">
        <v>0</v>
      </c>
      <c r="J2923">
        <v>0</v>
      </c>
      <c r="K2923">
        <v>0</v>
      </c>
      <c r="L2923" t="s">
        <v>5334</v>
      </c>
      <c r="M2923" t="s">
        <v>65</v>
      </c>
      <c r="N2923" t="s">
        <v>1547</v>
      </c>
      <c r="O2923" t="s">
        <v>1558</v>
      </c>
      <c r="P2923">
        <v>92</v>
      </c>
    </row>
    <row r="2924" spans="1:16" x14ac:dyDescent="0.3">
      <c r="A2924">
        <v>2923</v>
      </c>
      <c r="B2924" t="s">
        <v>5335</v>
      </c>
      <c r="C2924">
        <v>2018</v>
      </c>
      <c r="D2924" t="s">
        <v>20</v>
      </c>
      <c r="E2924">
        <v>5.2</v>
      </c>
      <c r="G2924">
        <v>1</v>
      </c>
      <c r="H2924">
        <v>0</v>
      </c>
      <c r="I2924">
        <v>1</v>
      </c>
      <c r="J2924">
        <v>0</v>
      </c>
      <c r="K2924">
        <v>0</v>
      </c>
      <c r="L2924" t="s">
        <v>4255</v>
      </c>
      <c r="M2924" t="s">
        <v>74</v>
      </c>
      <c r="N2924" t="s">
        <v>46</v>
      </c>
      <c r="O2924" t="s">
        <v>1064</v>
      </c>
      <c r="P2924">
        <v>139</v>
      </c>
    </row>
    <row r="2925" spans="1:16" x14ac:dyDescent="0.3">
      <c r="A2925">
        <v>2924</v>
      </c>
      <c r="B2925" t="s">
        <v>5336</v>
      </c>
      <c r="C2925">
        <v>2017</v>
      </c>
      <c r="G2925">
        <v>1</v>
      </c>
      <c r="H2925">
        <v>0</v>
      </c>
      <c r="I2925">
        <v>0</v>
      </c>
      <c r="J2925">
        <v>0</v>
      </c>
      <c r="K2925">
        <v>0</v>
      </c>
      <c r="L2925" t="s">
        <v>2767</v>
      </c>
      <c r="M2925" t="s">
        <v>65</v>
      </c>
      <c r="N2925" t="s">
        <v>90</v>
      </c>
      <c r="O2925" t="s">
        <v>2426</v>
      </c>
      <c r="P2925">
        <v>114</v>
      </c>
    </row>
    <row r="2926" spans="1:16" x14ac:dyDescent="0.3">
      <c r="A2926">
        <v>2925</v>
      </c>
      <c r="B2926" t="s">
        <v>5337</v>
      </c>
      <c r="C2926">
        <v>2017</v>
      </c>
      <c r="E2926">
        <v>5.4</v>
      </c>
      <c r="G2926">
        <v>1</v>
      </c>
      <c r="H2926">
        <v>0</v>
      </c>
      <c r="I2926">
        <v>0</v>
      </c>
      <c r="J2926">
        <v>0</v>
      </c>
      <c r="K2926">
        <v>0</v>
      </c>
      <c r="L2926" t="s">
        <v>1676</v>
      </c>
      <c r="M2926" t="s">
        <v>215</v>
      </c>
      <c r="N2926" t="s">
        <v>22</v>
      </c>
      <c r="O2926" t="s">
        <v>23</v>
      </c>
      <c r="P2926">
        <v>38</v>
      </c>
    </row>
    <row r="2927" spans="1:16" x14ac:dyDescent="0.3">
      <c r="A2927">
        <v>2926</v>
      </c>
      <c r="B2927" t="s">
        <v>5338</v>
      </c>
      <c r="C2927">
        <v>2017</v>
      </c>
      <c r="D2927" t="s">
        <v>131</v>
      </c>
      <c r="E2927">
        <v>6.5</v>
      </c>
      <c r="G2927">
        <v>1</v>
      </c>
      <c r="H2927">
        <v>0</v>
      </c>
      <c r="I2927">
        <v>0</v>
      </c>
      <c r="J2927">
        <v>0</v>
      </c>
      <c r="K2927">
        <v>0</v>
      </c>
      <c r="L2927" t="s">
        <v>5339</v>
      </c>
      <c r="M2927" t="s">
        <v>215</v>
      </c>
      <c r="N2927" t="s">
        <v>562</v>
      </c>
      <c r="O2927" t="s">
        <v>23</v>
      </c>
      <c r="P2927">
        <v>71</v>
      </c>
    </row>
    <row r="2928" spans="1:16" x14ac:dyDescent="0.3">
      <c r="A2928">
        <v>2927</v>
      </c>
      <c r="B2928" t="s">
        <v>5340</v>
      </c>
      <c r="C2928">
        <v>2015</v>
      </c>
      <c r="D2928" t="s">
        <v>17</v>
      </c>
      <c r="G2928">
        <v>1</v>
      </c>
      <c r="H2928">
        <v>0</v>
      </c>
      <c r="I2928">
        <v>0</v>
      </c>
      <c r="J2928">
        <v>0</v>
      </c>
      <c r="K2928">
        <v>0</v>
      </c>
      <c r="L2928" t="s">
        <v>5341</v>
      </c>
      <c r="M2928" t="s">
        <v>215</v>
      </c>
      <c r="N2928" t="s">
        <v>22</v>
      </c>
      <c r="O2928" t="s">
        <v>23</v>
      </c>
      <c r="P2928">
        <v>80</v>
      </c>
    </row>
    <row r="2929" spans="1:16" x14ac:dyDescent="0.3">
      <c r="A2929">
        <v>2928</v>
      </c>
      <c r="B2929" t="s">
        <v>5342</v>
      </c>
      <c r="C2929">
        <v>2011</v>
      </c>
      <c r="E2929">
        <v>6.1</v>
      </c>
      <c r="G2929">
        <v>1</v>
      </c>
      <c r="H2929">
        <v>0</v>
      </c>
      <c r="I2929">
        <v>0</v>
      </c>
      <c r="J2929">
        <v>0</v>
      </c>
      <c r="K2929">
        <v>0</v>
      </c>
      <c r="L2929" t="s">
        <v>5343</v>
      </c>
      <c r="M2929" t="s">
        <v>65</v>
      </c>
      <c r="N2929" t="s">
        <v>2703</v>
      </c>
      <c r="O2929" t="s">
        <v>639</v>
      </c>
      <c r="P2929">
        <v>120</v>
      </c>
    </row>
    <row r="2930" spans="1:16" x14ac:dyDescent="0.3">
      <c r="A2930">
        <v>2929</v>
      </c>
      <c r="B2930" t="s">
        <v>5344</v>
      </c>
      <c r="C2930">
        <v>2009</v>
      </c>
      <c r="E2930">
        <v>4.5</v>
      </c>
      <c r="G2930">
        <v>1</v>
      </c>
      <c r="H2930">
        <v>0</v>
      </c>
      <c r="I2930">
        <v>0</v>
      </c>
      <c r="J2930">
        <v>0</v>
      </c>
      <c r="K2930">
        <v>0</v>
      </c>
      <c r="L2930" t="s">
        <v>5345</v>
      </c>
      <c r="M2930" t="s">
        <v>627</v>
      </c>
      <c r="N2930" t="s">
        <v>3420</v>
      </c>
      <c r="O2930" t="s">
        <v>23</v>
      </c>
      <c r="P2930">
        <v>120</v>
      </c>
    </row>
    <row r="2931" spans="1:16" x14ac:dyDescent="0.3">
      <c r="A2931">
        <v>2930</v>
      </c>
      <c r="B2931" t="s">
        <v>5346</v>
      </c>
      <c r="C2931">
        <v>2012</v>
      </c>
      <c r="E2931">
        <v>5.2</v>
      </c>
      <c r="G2931">
        <v>1</v>
      </c>
      <c r="H2931">
        <v>0</v>
      </c>
      <c r="I2931">
        <v>0</v>
      </c>
      <c r="J2931">
        <v>0</v>
      </c>
      <c r="K2931">
        <v>0</v>
      </c>
      <c r="L2931" t="s">
        <v>4564</v>
      </c>
      <c r="M2931" t="s">
        <v>3679</v>
      </c>
      <c r="N2931" t="s">
        <v>22</v>
      </c>
      <c r="O2931" t="s">
        <v>23</v>
      </c>
      <c r="P2931">
        <v>42</v>
      </c>
    </row>
    <row r="2932" spans="1:16" x14ac:dyDescent="0.3">
      <c r="A2932">
        <v>2931</v>
      </c>
      <c r="B2932" t="s">
        <v>5347</v>
      </c>
      <c r="C2932">
        <v>2019</v>
      </c>
      <c r="E2932">
        <v>4</v>
      </c>
      <c r="G2932">
        <v>1</v>
      </c>
      <c r="H2932">
        <v>0</v>
      </c>
      <c r="I2932">
        <v>0</v>
      </c>
      <c r="J2932">
        <v>0</v>
      </c>
      <c r="K2932">
        <v>0</v>
      </c>
      <c r="L2932" t="s">
        <v>3609</v>
      </c>
      <c r="M2932" t="s">
        <v>2035</v>
      </c>
      <c r="N2932" t="s">
        <v>22</v>
      </c>
      <c r="O2932" t="s">
        <v>23</v>
      </c>
      <c r="P2932">
        <v>89</v>
      </c>
    </row>
    <row r="2933" spans="1:16" x14ac:dyDescent="0.3">
      <c r="A2933">
        <v>2932</v>
      </c>
      <c r="B2933" t="s">
        <v>5348</v>
      </c>
      <c r="C2933">
        <v>2016</v>
      </c>
      <c r="D2933" t="s">
        <v>20</v>
      </c>
      <c r="E2933">
        <v>3.2</v>
      </c>
      <c r="G2933">
        <v>1</v>
      </c>
      <c r="H2933">
        <v>0</v>
      </c>
      <c r="I2933">
        <v>0</v>
      </c>
      <c r="J2933">
        <v>0</v>
      </c>
      <c r="K2933">
        <v>0</v>
      </c>
      <c r="L2933" t="s">
        <v>5349</v>
      </c>
      <c r="M2933" t="s">
        <v>2035</v>
      </c>
      <c r="N2933" t="s">
        <v>22</v>
      </c>
      <c r="O2933" t="s">
        <v>23</v>
      </c>
      <c r="P2933">
        <v>86</v>
      </c>
    </row>
    <row r="2934" spans="1:16" x14ac:dyDescent="0.3">
      <c r="A2934">
        <v>2933</v>
      </c>
      <c r="B2934" t="s">
        <v>5350</v>
      </c>
      <c r="C2934">
        <v>2018</v>
      </c>
      <c r="E2934">
        <v>4.2</v>
      </c>
      <c r="G2934">
        <v>1</v>
      </c>
      <c r="H2934">
        <v>0</v>
      </c>
      <c r="I2934">
        <v>0</v>
      </c>
      <c r="J2934">
        <v>0</v>
      </c>
      <c r="K2934">
        <v>0</v>
      </c>
      <c r="L2934" t="s">
        <v>5351</v>
      </c>
      <c r="M2934" t="s">
        <v>2035</v>
      </c>
      <c r="N2934" t="s">
        <v>22</v>
      </c>
      <c r="O2934" t="s">
        <v>23</v>
      </c>
      <c r="P2934">
        <v>105</v>
      </c>
    </row>
    <row r="2935" spans="1:16" x14ac:dyDescent="0.3">
      <c r="A2935">
        <v>2934</v>
      </c>
      <c r="B2935" t="s">
        <v>5352</v>
      </c>
      <c r="C2935">
        <v>2017</v>
      </c>
      <c r="E2935">
        <v>7.5</v>
      </c>
      <c r="G2935">
        <v>1</v>
      </c>
      <c r="H2935">
        <v>0</v>
      </c>
      <c r="I2935">
        <v>0</v>
      </c>
      <c r="J2935">
        <v>0</v>
      </c>
      <c r="K2935">
        <v>0</v>
      </c>
      <c r="L2935" t="s">
        <v>5353</v>
      </c>
      <c r="M2935" t="s">
        <v>215</v>
      </c>
      <c r="N2935" t="s">
        <v>54</v>
      </c>
      <c r="O2935" t="s">
        <v>23</v>
      </c>
      <c r="P2935">
        <v>74</v>
      </c>
    </row>
    <row r="2936" spans="1:16" x14ac:dyDescent="0.3">
      <c r="A2936">
        <v>2935</v>
      </c>
      <c r="B2936" t="s">
        <v>5354</v>
      </c>
      <c r="C2936">
        <v>2016</v>
      </c>
      <c r="E2936">
        <v>5.7</v>
      </c>
      <c r="G2936">
        <v>1</v>
      </c>
      <c r="H2936">
        <v>0</v>
      </c>
      <c r="I2936">
        <v>0</v>
      </c>
      <c r="J2936">
        <v>0</v>
      </c>
      <c r="K2936">
        <v>0</v>
      </c>
      <c r="L2936" t="s">
        <v>3546</v>
      </c>
      <c r="M2936" t="s">
        <v>65</v>
      </c>
      <c r="N2936" t="s">
        <v>54</v>
      </c>
      <c r="O2936" t="s">
        <v>23</v>
      </c>
      <c r="P2936">
        <v>71</v>
      </c>
    </row>
    <row r="2937" spans="1:16" x14ac:dyDescent="0.3">
      <c r="A2937">
        <v>2936</v>
      </c>
      <c r="B2937" t="s">
        <v>5355</v>
      </c>
      <c r="C2937">
        <v>2013</v>
      </c>
      <c r="E2937">
        <v>5.2</v>
      </c>
      <c r="G2937">
        <v>1</v>
      </c>
      <c r="H2937">
        <v>0</v>
      </c>
      <c r="I2937">
        <v>0</v>
      </c>
      <c r="J2937">
        <v>0</v>
      </c>
      <c r="K2937">
        <v>0</v>
      </c>
      <c r="L2937" t="s">
        <v>5356</v>
      </c>
      <c r="M2937" t="s">
        <v>74</v>
      </c>
      <c r="N2937" t="s">
        <v>1272</v>
      </c>
      <c r="O2937" t="s">
        <v>1637</v>
      </c>
      <c r="P2937">
        <v>105</v>
      </c>
    </row>
    <row r="2938" spans="1:16" x14ac:dyDescent="0.3">
      <c r="A2938">
        <v>2937</v>
      </c>
      <c r="B2938" t="s">
        <v>5357</v>
      </c>
      <c r="C2938">
        <v>2017</v>
      </c>
      <c r="E2938">
        <v>4.5999999999999996</v>
      </c>
      <c r="G2938">
        <v>1</v>
      </c>
      <c r="H2938">
        <v>0</v>
      </c>
      <c r="I2938">
        <v>0</v>
      </c>
      <c r="J2938">
        <v>0</v>
      </c>
      <c r="K2938">
        <v>0</v>
      </c>
      <c r="L2938" t="s">
        <v>5358</v>
      </c>
      <c r="M2938" t="s">
        <v>74</v>
      </c>
      <c r="N2938" t="s">
        <v>98</v>
      </c>
      <c r="O2938" t="s">
        <v>49</v>
      </c>
      <c r="P2938">
        <v>87</v>
      </c>
    </row>
    <row r="2939" spans="1:16" x14ac:dyDescent="0.3">
      <c r="A2939">
        <v>2938</v>
      </c>
      <c r="B2939" t="s">
        <v>5359</v>
      </c>
      <c r="C2939">
        <v>2015</v>
      </c>
      <c r="E2939">
        <v>5.4</v>
      </c>
      <c r="G2939">
        <v>1</v>
      </c>
      <c r="H2939">
        <v>0</v>
      </c>
      <c r="I2939">
        <v>0</v>
      </c>
      <c r="J2939">
        <v>0</v>
      </c>
      <c r="K2939">
        <v>0</v>
      </c>
      <c r="L2939" t="s">
        <v>5360</v>
      </c>
      <c r="M2939" t="s">
        <v>74</v>
      </c>
      <c r="N2939" t="s">
        <v>1484</v>
      </c>
      <c r="O2939" t="s">
        <v>1485</v>
      </c>
      <c r="P2939">
        <v>95</v>
      </c>
    </row>
    <row r="2940" spans="1:16" x14ac:dyDescent="0.3">
      <c r="A2940">
        <v>2939</v>
      </c>
      <c r="B2940" t="s">
        <v>5361</v>
      </c>
      <c r="C2940">
        <v>2012</v>
      </c>
      <c r="E2940">
        <v>6.3</v>
      </c>
      <c r="G2940">
        <v>1</v>
      </c>
      <c r="H2940">
        <v>0</v>
      </c>
      <c r="I2940">
        <v>0</v>
      </c>
      <c r="J2940">
        <v>0</v>
      </c>
      <c r="K2940">
        <v>0</v>
      </c>
    </row>
    <row r="2941" spans="1:16" x14ac:dyDescent="0.3">
      <c r="A2941">
        <v>2940</v>
      </c>
      <c r="B2941" t="s">
        <v>5362</v>
      </c>
      <c r="C2941">
        <v>2013</v>
      </c>
      <c r="D2941" t="s">
        <v>20</v>
      </c>
      <c r="E2941">
        <v>3.6</v>
      </c>
      <c r="G2941">
        <v>1</v>
      </c>
      <c r="H2941">
        <v>0</v>
      </c>
      <c r="I2941">
        <v>1</v>
      </c>
      <c r="J2941">
        <v>0</v>
      </c>
      <c r="K2941">
        <v>0</v>
      </c>
      <c r="L2941" t="s">
        <v>5363</v>
      </c>
      <c r="M2941" t="s">
        <v>65</v>
      </c>
      <c r="N2941" t="s">
        <v>46</v>
      </c>
      <c r="O2941" t="s">
        <v>95</v>
      </c>
      <c r="P2941">
        <v>86</v>
      </c>
    </row>
    <row r="2942" spans="1:16" x14ac:dyDescent="0.3">
      <c r="A2942">
        <v>2941</v>
      </c>
      <c r="B2942" t="s">
        <v>5364</v>
      </c>
      <c r="C2942">
        <v>2012</v>
      </c>
      <c r="E2942">
        <v>4.5999999999999996</v>
      </c>
      <c r="G2942">
        <v>1</v>
      </c>
      <c r="H2942">
        <v>0</v>
      </c>
      <c r="I2942">
        <v>0</v>
      </c>
      <c r="J2942">
        <v>0</v>
      </c>
      <c r="K2942">
        <v>0</v>
      </c>
      <c r="L2942" t="s">
        <v>5365</v>
      </c>
      <c r="M2942" t="s">
        <v>74</v>
      </c>
      <c r="N2942" t="s">
        <v>2703</v>
      </c>
      <c r="O2942" t="s">
        <v>639</v>
      </c>
      <c r="P2942">
        <v>109</v>
      </c>
    </row>
    <row r="2943" spans="1:16" x14ac:dyDescent="0.3">
      <c r="A2943">
        <v>2942</v>
      </c>
      <c r="B2943" t="s">
        <v>5366</v>
      </c>
      <c r="C2943">
        <v>2018</v>
      </c>
      <c r="E2943">
        <v>7.2</v>
      </c>
      <c r="G2943">
        <v>1</v>
      </c>
      <c r="H2943">
        <v>0</v>
      </c>
      <c r="I2943">
        <v>0</v>
      </c>
      <c r="J2943">
        <v>0</v>
      </c>
      <c r="K2943">
        <v>0</v>
      </c>
      <c r="L2943" t="s">
        <v>5367</v>
      </c>
      <c r="M2943" t="s">
        <v>215</v>
      </c>
      <c r="N2943" t="s">
        <v>479</v>
      </c>
      <c r="O2943" t="s">
        <v>95</v>
      </c>
      <c r="P2943">
        <v>54</v>
      </c>
    </row>
    <row r="2944" spans="1:16" x14ac:dyDescent="0.3">
      <c r="A2944">
        <v>2943</v>
      </c>
      <c r="B2944" t="s">
        <v>5368</v>
      </c>
      <c r="C2944">
        <v>2010</v>
      </c>
      <c r="D2944" t="s">
        <v>131</v>
      </c>
      <c r="E2944">
        <v>4.7</v>
      </c>
      <c r="G2944">
        <v>1</v>
      </c>
      <c r="H2944">
        <v>0</v>
      </c>
      <c r="I2944">
        <v>0</v>
      </c>
      <c r="J2944">
        <v>0</v>
      </c>
      <c r="K2944">
        <v>0</v>
      </c>
      <c r="L2944" t="s">
        <v>5369</v>
      </c>
      <c r="M2944" t="s">
        <v>74</v>
      </c>
      <c r="N2944" t="s">
        <v>46</v>
      </c>
      <c r="O2944" t="s">
        <v>95</v>
      </c>
      <c r="P2944">
        <v>122</v>
      </c>
    </row>
    <row r="2945" spans="1:25" x14ac:dyDescent="0.3">
      <c r="A2945">
        <v>2944</v>
      </c>
      <c r="B2945" t="s">
        <v>5370</v>
      </c>
      <c r="C2945">
        <v>2016</v>
      </c>
      <c r="E2945">
        <v>7</v>
      </c>
      <c r="G2945">
        <v>1</v>
      </c>
      <c r="H2945">
        <v>0</v>
      </c>
      <c r="I2945">
        <v>0</v>
      </c>
      <c r="J2945">
        <v>0</v>
      </c>
      <c r="K2945">
        <v>0</v>
      </c>
      <c r="L2945" t="s">
        <v>2883</v>
      </c>
      <c r="M2945" t="s">
        <v>74</v>
      </c>
      <c r="N2945" t="s">
        <v>175</v>
      </c>
      <c r="O2945" t="s">
        <v>49</v>
      </c>
    </row>
    <row r="2946" spans="1:25" x14ac:dyDescent="0.3">
      <c r="A2946">
        <v>2945</v>
      </c>
      <c r="B2946" t="s">
        <v>5371</v>
      </c>
      <c r="C2946">
        <v>1999</v>
      </c>
      <c r="E2946">
        <v>5.6</v>
      </c>
      <c r="G2946">
        <v>1</v>
      </c>
      <c r="H2946">
        <v>0</v>
      </c>
      <c r="I2946">
        <v>0</v>
      </c>
      <c r="J2946">
        <v>0</v>
      </c>
      <c r="K2946">
        <v>0</v>
      </c>
      <c r="L2946" t="s">
        <v>5372</v>
      </c>
      <c r="M2946" t="s">
        <v>3679</v>
      </c>
      <c r="N2946" t="s">
        <v>479</v>
      </c>
      <c r="O2946" t="s">
        <v>23</v>
      </c>
      <c r="P2946">
        <v>85</v>
      </c>
    </row>
    <row r="2947" spans="1:25" x14ac:dyDescent="0.3">
      <c r="A2947">
        <v>2946</v>
      </c>
      <c r="B2947" t="s">
        <v>5373</v>
      </c>
      <c r="C2947">
        <v>2015</v>
      </c>
      <c r="D2947" t="s">
        <v>27</v>
      </c>
      <c r="E2947">
        <v>5.3</v>
      </c>
      <c r="G2947">
        <v>1</v>
      </c>
      <c r="H2947">
        <v>0</v>
      </c>
      <c r="I2947">
        <v>0</v>
      </c>
      <c r="J2947">
        <v>0</v>
      </c>
      <c r="K2947">
        <v>0</v>
      </c>
    </row>
    <row r="2948" spans="1:25" x14ac:dyDescent="0.3">
      <c r="A2948">
        <v>2947</v>
      </c>
      <c r="B2948" t="s">
        <v>5374</v>
      </c>
      <c r="C2948">
        <v>2016</v>
      </c>
      <c r="E2948">
        <v>6.5</v>
      </c>
      <c r="G2948">
        <v>1</v>
      </c>
      <c r="H2948">
        <v>0</v>
      </c>
      <c r="I2948">
        <v>0</v>
      </c>
      <c r="J2948">
        <v>0</v>
      </c>
      <c r="K2948">
        <v>0</v>
      </c>
      <c r="L2948" t="s">
        <v>5375</v>
      </c>
      <c r="M2948" t="s">
        <v>65</v>
      </c>
      <c r="N2948" t="s">
        <v>1484</v>
      </c>
      <c r="O2948" t="s">
        <v>1485</v>
      </c>
      <c r="P2948">
        <v>85</v>
      </c>
    </row>
    <row r="2949" spans="1:25" x14ac:dyDescent="0.3">
      <c r="A2949">
        <v>2948</v>
      </c>
      <c r="B2949" t="s">
        <v>5376</v>
      </c>
      <c r="C2949">
        <v>2019</v>
      </c>
      <c r="D2949" t="s">
        <v>27</v>
      </c>
      <c r="E2949">
        <v>3.3</v>
      </c>
      <c r="G2949">
        <v>1</v>
      </c>
      <c r="H2949">
        <v>0</v>
      </c>
      <c r="I2949">
        <v>1</v>
      </c>
      <c r="J2949">
        <v>0</v>
      </c>
      <c r="K2949">
        <v>0</v>
      </c>
      <c r="L2949" t="s">
        <v>5377</v>
      </c>
      <c r="M2949" t="s">
        <v>74</v>
      </c>
      <c r="N2949" t="s">
        <v>46</v>
      </c>
      <c r="O2949" t="s">
        <v>1064</v>
      </c>
      <c r="P2949">
        <v>120</v>
      </c>
    </row>
    <row r="2950" spans="1:25" x14ac:dyDescent="0.3">
      <c r="A2950">
        <v>2949</v>
      </c>
      <c r="B2950" t="s">
        <v>5378</v>
      </c>
      <c r="C2950">
        <v>2016</v>
      </c>
      <c r="E2950">
        <v>5.2</v>
      </c>
      <c r="G2950">
        <v>1</v>
      </c>
      <c r="H2950">
        <v>0</v>
      </c>
      <c r="I2950">
        <v>0</v>
      </c>
      <c r="J2950">
        <v>0</v>
      </c>
      <c r="K2950">
        <v>0</v>
      </c>
      <c r="L2950" t="s">
        <v>5379</v>
      </c>
      <c r="M2950" t="s">
        <v>2035</v>
      </c>
      <c r="N2950" t="s">
        <v>3700</v>
      </c>
      <c r="O2950" t="s">
        <v>639</v>
      </c>
      <c r="P2950">
        <v>99</v>
      </c>
    </row>
    <row r="2951" spans="1:25" x14ac:dyDescent="0.3">
      <c r="A2951">
        <v>2950</v>
      </c>
      <c r="B2951" t="s">
        <v>5380</v>
      </c>
      <c r="C2951">
        <v>2013</v>
      </c>
      <c r="E2951">
        <v>5.2</v>
      </c>
      <c r="G2951">
        <v>1</v>
      </c>
      <c r="H2951">
        <v>0</v>
      </c>
      <c r="I2951">
        <v>0</v>
      </c>
      <c r="J2951">
        <v>0</v>
      </c>
      <c r="K2951">
        <v>0</v>
      </c>
      <c r="L2951" t="s">
        <v>5381</v>
      </c>
      <c r="M2951" t="s">
        <v>3679</v>
      </c>
      <c r="N2951" t="s">
        <v>54</v>
      </c>
      <c r="O2951" t="s">
        <v>23</v>
      </c>
      <c r="P2951">
        <v>90</v>
      </c>
      <c r="V2951" t="s">
        <v>740</v>
      </c>
      <c r="W2951" t="s">
        <v>694</v>
      </c>
      <c r="X2951" t="s">
        <v>1603</v>
      </c>
      <c r="Y2951" t="s">
        <v>270</v>
      </c>
    </row>
    <row r="2952" spans="1:25" x14ac:dyDescent="0.3">
      <c r="A2952">
        <v>2951</v>
      </c>
      <c r="B2952" t="s">
        <v>5382</v>
      </c>
      <c r="C2952">
        <v>2005</v>
      </c>
      <c r="E2952">
        <v>6.3</v>
      </c>
      <c r="G2952">
        <v>1</v>
      </c>
      <c r="H2952">
        <v>0</v>
      </c>
      <c r="I2952">
        <v>0</v>
      </c>
      <c r="J2952">
        <v>0</v>
      </c>
      <c r="K2952">
        <v>0</v>
      </c>
      <c r="L2952" t="s">
        <v>5383</v>
      </c>
      <c r="M2952" t="s">
        <v>74</v>
      </c>
      <c r="N2952" t="s">
        <v>46</v>
      </c>
      <c r="O2952" t="s">
        <v>3686</v>
      </c>
      <c r="P2952">
        <v>65</v>
      </c>
    </row>
    <row r="2953" spans="1:25" x14ac:dyDescent="0.3">
      <c r="A2953">
        <v>2952</v>
      </c>
      <c r="B2953" t="s">
        <v>5384</v>
      </c>
      <c r="C2953">
        <v>2009</v>
      </c>
      <c r="D2953" t="s">
        <v>17</v>
      </c>
      <c r="E2953">
        <v>4.5999999999999996</v>
      </c>
      <c r="G2953">
        <v>1</v>
      </c>
      <c r="H2953">
        <v>0</v>
      </c>
      <c r="I2953">
        <v>0</v>
      </c>
      <c r="J2953">
        <v>0</v>
      </c>
      <c r="K2953">
        <v>0</v>
      </c>
      <c r="L2953" t="s">
        <v>184</v>
      </c>
      <c r="M2953" t="s">
        <v>74</v>
      </c>
      <c r="N2953" t="s">
        <v>46</v>
      </c>
      <c r="O2953" t="s">
        <v>95</v>
      </c>
      <c r="P2953">
        <v>195</v>
      </c>
    </row>
    <row r="2954" spans="1:25" x14ac:dyDescent="0.3">
      <c r="A2954">
        <v>2953</v>
      </c>
      <c r="B2954" t="s">
        <v>5385</v>
      </c>
      <c r="C2954">
        <v>2019</v>
      </c>
      <c r="E2954">
        <v>7.1</v>
      </c>
      <c r="G2954">
        <v>1</v>
      </c>
      <c r="H2954">
        <v>0</v>
      </c>
      <c r="I2954">
        <v>0</v>
      </c>
      <c r="J2954">
        <v>0</v>
      </c>
      <c r="K2954">
        <v>0</v>
      </c>
      <c r="L2954" t="s">
        <v>5386</v>
      </c>
      <c r="M2954" t="s">
        <v>74</v>
      </c>
      <c r="N2954" t="s">
        <v>175</v>
      </c>
      <c r="O2954" t="s">
        <v>49</v>
      </c>
      <c r="P2954">
        <v>54</v>
      </c>
    </row>
    <row r="2955" spans="1:25" x14ac:dyDescent="0.3">
      <c r="A2955">
        <v>2954</v>
      </c>
      <c r="B2955" t="s">
        <v>5387</v>
      </c>
      <c r="C2955">
        <v>2010</v>
      </c>
      <c r="D2955" t="s">
        <v>27</v>
      </c>
      <c r="E2955">
        <v>4.2</v>
      </c>
      <c r="G2955">
        <v>1</v>
      </c>
      <c r="H2955">
        <v>0</v>
      </c>
      <c r="I2955">
        <v>1</v>
      </c>
      <c r="J2955">
        <v>0</v>
      </c>
      <c r="K2955">
        <v>0</v>
      </c>
      <c r="L2955" t="s">
        <v>2125</v>
      </c>
      <c r="M2955" t="s">
        <v>74</v>
      </c>
      <c r="N2955" t="s">
        <v>46</v>
      </c>
      <c r="O2955" t="s">
        <v>95</v>
      </c>
      <c r="P2955">
        <v>129</v>
      </c>
    </row>
    <row r="2956" spans="1:25" x14ac:dyDescent="0.3">
      <c r="A2956">
        <v>2955</v>
      </c>
      <c r="B2956" t="s">
        <v>5388</v>
      </c>
      <c r="C2956">
        <v>2015</v>
      </c>
      <c r="E2956">
        <v>5.4</v>
      </c>
      <c r="G2956">
        <v>1</v>
      </c>
      <c r="H2956">
        <v>0</v>
      </c>
      <c r="I2956">
        <v>0</v>
      </c>
      <c r="J2956">
        <v>0</v>
      </c>
      <c r="K2956">
        <v>0</v>
      </c>
      <c r="L2956" t="s">
        <v>5389</v>
      </c>
      <c r="M2956" t="s">
        <v>2035</v>
      </c>
      <c r="N2956" t="s">
        <v>1155</v>
      </c>
      <c r="O2956" t="s">
        <v>49</v>
      </c>
      <c r="P2956">
        <v>84</v>
      </c>
    </row>
    <row r="2957" spans="1:25" x14ac:dyDescent="0.3">
      <c r="A2957">
        <v>2956</v>
      </c>
      <c r="B2957" t="s">
        <v>5390</v>
      </c>
      <c r="C2957">
        <v>1988</v>
      </c>
      <c r="E2957">
        <v>5.7</v>
      </c>
      <c r="G2957">
        <v>1</v>
      </c>
      <c r="H2957">
        <v>0</v>
      </c>
      <c r="I2957">
        <v>0</v>
      </c>
      <c r="J2957">
        <v>0</v>
      </c>
      <c r="K2957">
        <v>0</v>
      </c>
      <c r="L2957" t="s">
        <v>5391</v>
      </c>
      <c r="M2957" t="s">
        <v>3442</v>
      </c>
      <c r="N2957" t="s">
        <v>22</v>
      </c>
      <c r="O2957" t="s">
        <v>23</v>
      </c>
      <c r="P2957">
        <v>94</v>
      </c>
    </row>
    <row r="2958" spans="1:25" x14ac:dyDescent="0.3">
      <c r="A2958">
        <v>2957</v>
      </c>
      <c r="B2958" t="s">
        <v>5392</v>
      </c>
      <c r="C2958">
        <v>2014</v>
      </c>
      <c r="E2958">
        <v>4.0999999999999996</v>
      </c>
      <c r="G2958">
        <v>1</v>
      </c>
      <c r="H2958">
        <v>0</v>
      </c>
      <c r="I2958">
        <v>0</v>
      </c>
      <c r="J2958">
        <v>0</v>
      </c>
      <c r="K2958">
        <v>0</v>
      </c>
      <c r="L2958" t="s">
        <v>5393</v>
      </c>
      <c r="M2958" t="s">
        <v>166</v>
      </c>
      <c r="N2958" t="s">
        <v>2703</v>
      </c>
      <c r="O2958" t="s">
        <v>639</v>
      </c>
      <c r="P2958">
        <v>73</v>
      </c>
    </row>
    <row r="2959" spans="1:25" x14ac:dyDescent="0.3">
      <c r="A2959">
        <v>2958</v>
      </c>
      <c r="B2959" t="s">
        <v>5394</v>
      </c>
      <c r="C2959">
        <v>2015</v>
      </c>
      <c r="E2959">
        <v>7.5</v>
      </c>
      <c r="F2959" s="1">
        <v>0.4</v>
      </c>
      <c r="G2959">
        <v>1</v>
      </c>
      <c r="H2959">
        <v>0</v>
      </c>
      <c r="I2959">
        <v>0</v>
      </c>
      <c r="J2959">
        <v>0</v>
      </c>
      <c r="K2959">
        <v>0</v>
      </c>
      <c r="L2959" t="s">
        <v>5395</v>
      </c>
      <c r="M2959" t="s">
        <v>2475</v>
      </c>
      <c r="N2959" t="s">
        <v>46</v>
      </c>
      <c r="O2959" t="s">
        <v>95</v>
      </c>
      <c r="P2959">
        <v>114</v>
      </c>
    </row>
    <row r="2960" spans="1:25" x14ac:dyDescent="0.3">
      <c r="A2960">
        <v>2959</v>
      </c>
      <c r="B2960" t="s">
        <v>5396</v>
      </c>
      <c r="C2960">
        <v>2016</v>
      </c>
      <c r="E2960">
        <v>5.7</v>
      </c>
      <c r="G2960">
        <v>1</v>
      </c>
      <c r="H2960">
        <v>0</v>
      </c>
      <c r="I2960">
        <v>0</v>
      </c>
      <c r="J2960">
        <v>0</v>
      </c>
      <c r="K2960">
        <v>0</v>
      </c>
      <c r="L2960" t="s">
        <v>5252</v>
      </c>
      <c r="M2960" t="s">
        <v>2814</v>
      </c>
      <c r="N2960" t="s">
        <v>479</v>
      </c>
      <c r="P2960">
        <v>91</v>
      </c>
    </row>
    <row r="2961" spans="1:16" x14ac:dyDescent="0.3">
      <c r="A2961">
        <v>2960</v>
      </c>
      <c r="B2961" t="s">
        <v>5397</v>
      </c>
      <c r="C2961">
        <v>2013</v>
      </c>
      <c r="E2961">
        <v>6</v>
      </c>
      <c r="G2961">
        <v>1</v>
      </c>
      <c r="H2961">
        <v>0</v>
      </c>
      <c r="I2961">
        <v>0</v>
      </c>
      <c r="J2961">
        <v>0</v>
      </c>
      <c r="K2961">
        <v>0</v>
      </c>
      <c r="L2961" t="s">
        <v>5398</v>
      </c>
      <c r="M2961" t="s">
        <v>74</v>
      </c>
      <c r="N2961" t="s">
        <v>1603</v>
      </c>
      <c r="O2961" t="s">
        <v>2903</v>
      </c>
      <c r="P2961">
        <v>94</v>
      </c>
    </row>
    <row r="2962" spans="1:16" x14ac:dyDescent="0.3">
      <c r="A2962">
        <v>2961</v>
      </c>
      <c r="B2962" t="s">
        <v>5399</v>
      </c>
      <c r="C2962">
        <v>2017</v>
      </c>
      <c r="E2962">
        <v>5.9</v>
      </c>
      <c r="G2962">
        <v>1</v>
      </c>
      <c r="H2962">
        <v>0</v>
      </c>
      <c r="I2962">
        <v>0</v>
      </c>
      <c r="J2962">
        <v>0</v>
      </c>
      <c r="K2962">
        <v>0</v>
      </c>
      <c r="L2962" t="s">
        <v>5400</v>
      </c>
      <c r="M2962" t="s">
        <v>2917</v>
      </c>
      <c r="N2962" t="s">
        <v>22</v>
      </c>
      <c r="O2962" t="s">
        <v>23</v>
      </c>
      <c r="P2962">
        <v>24</v>
      </c>
    </row>
    <row r="2963" spans="1:16" x14ac:dyDescent="0.3">
      <c r="A2963">
        <v>2962</v>
      </c>
      <c r="B2963" t="s">
        <v>5401</v>
      </c>
      <c r="C2963">
        <v>2018</v>
      </c>
      <c r="E2963">
        <v>7.2</v>
      </c>
      <c r="G2963">
        <v>1</v>
      </c>
      <c r="H2963">
        <v>0</v>
      </c>
      <c r="I2963">
        <v>0</v>
      </c>
      <c r="J2963">
        <v>0</v>
      </c>
      <c r="K2963">
        <v>0</v>
      </c>
      <c r="L2963" t="s">
        <v>5402</v>
      </c>
      <c r="M2963" t="s">
        <v>74</v>
      </c>
      <c r="N2963" t="s">
        <v>46</v>
      </c>
      <c r="O2963" t="s">
        <v>1064</v>
      </c>
      <c r="P2963">
        <v>123</v>
      </c>
    </row>
    <row r="2964" spans="1:16" x14ac:dyDescent="0.3">
      <c r="A2964">
        <v>2963</v>
      </c>
      <c r="B2964" t="s">
        <v>5403</v>
      </c>
      <c r="C2964">
        <v>2018</v>
      </c>
      <c r="E2964">
        <v>6.8</v>
      </c>
      <c r="G2964">
        <v>1</v>
      </c>
      <c r="H2964">
        <v>0</v>
      </c>
      <c r="I2964">
        <v>0</v>
      </c>
      <c r="J2964">
        <v>0</v>
      </c>
      <c r="K2964">
        <v>0</v>
      </c>
    </row>
    <row r="2965" spans="1:16" x14ac:dyDescent="0.3">
      <c r="A2965">
        <v>2964</v>
      </c>
      <c r="B2965" t="s">
        <v>5404</v>
      </c>
      <c r="C2965">
        <v>2015</v>
      </c>
      <c r="E2965">
        <v>5.2</v>
      </c>
      <c r="G2965">
        <v>1</v>
      </c>
      <c r="H2965">
        <v>0</v>
      </c>
      <c r="I2965">
        <v>0</v>
      </c>
      <c r="J2965">
        <v>0</v>
      </c>
      <c r="K2965">
        <v>0</v>
      </c>
      <c r="L2965" t="s">
        <v>5405</v>
      </c>
      <c r="M2965" t="s">
        <v>74</v>
      </c>
      <c r="N2965" t="s">
        <v>22</v>
      </c>
      <c r="O2965" t="s">
        <v>23</v>
      </c>
      <c r="P2965">
        <v>72</v>
      </c>
    </row>
    <row r="2966" spans="1:16" x14ac:dyDescent="0.3">
      <c r="A2966">
        <v>2965</v>
      </c>
      <c r="B2966" t="s">
        <v>5406</v>
      </c>
      <c r="C2966">
        <v>2012</v>
      </c>
      <c r="E2966">
        <v>4.5999999999999996</v>
      </c>
      <c r="G2966">
        <v>1</v>
      </c>
      <c r="H2966">
        <v>0</v>
      </c>
      <c r="I2966">
        <v>0</v>
      </c>
      <c r="J2966">
        <v>0</v>
      </c>
      <c r="K2966">
        <v>0</v>
      </c>
      <c r="L2966" t="s">
        <v>3851</v>
      </c>
      <c r="M2966" t="s">
        <v>74</v>
      </c>
      <c r="N2966" t="s">
        <v>2703</v>
      </c>
      <c r="O2966" t="s">
        <v>639</v>
      </c>
      <c r="P2966">
        <v>93</v>
      </c>
    </row>
    <row r="2967" spans="1:16" x14ac:dyDescent="0.3">
      <c r="A2967">
        <v>2966</v>
      </c>
      <c r="B2967" t="s">
        <v>5407</v>
      </c>
      <c r="C2967">
        <v>2018</v>
      </c>
      <c r="E2967">
        <v>4.9000000000000004</v>
      </c>
      <c r="G2967">
        <v>1</v>
      </c>
      <c r="H2967">
        <v>0</v>
      </c>
      <c r="I2967">
        <v>0</v>
      </c>
      <c r="J2967">
        <v>0</v>
      </c>
      <c r="K2967">
        <v>0</v>
      </c>
      <c r="L2967" t="s">
        <v>5408</v>
      </c>
      <c r="M2967" t="s">
        <v>2035</v>
      </c>
      <c r="N2967" t="s">
        <v>54</v>
      </c>
      <c r="O2967" t="s">
        <v>23</v>
      </c>
      <c r="P2967">
        <v>120</v>
      </c>
    </row>
    <row r="2968" spans="1:16" x14ac:dyDescent="0.3">
      <c r="A2968">
        <v>2967</v>
      </c>
      <c r="B2968" t="s">
        <v>5409</v>
      </c>
      <c r="C2968">
        <v>2019</v>
      </c>
      <c r="E2968">
        <v>6.9</v>
      </c>
      <c r="G2968">
        <v>1</v>
      </c>
      <c r="H2968">
        <v>0</v>
      </c>
      <c r="I2968">
        <v>0</v>
      </c>
      <c r="J2968">
        <v>0</v>
      </c>
      <c r="K2968">
        <v>0</v>
      </c>
      <c r="L2968" t="s">
        <v>5410</v>
      </c>
      <c r="M2968" t="s">
        <v>215</v>
      </c>
      <c r="N2968" t="s">
        <v>22</v>
      </c>
      <c r="O2968" t="s">
        <v>49</v>
      </c>
      <c r="P2968">
        <v>64</v>
      </c>
    </row>
    <row r="2969" spans="1:16" x14ac:dyDescent="0.3">
      <c r="A2969">
        <v>2968</v>
      </c>
      <c r="B2969" t="s">
        <v>5411</v>
      </c>
      <c r="C2969">
        <v>2017</v>
      </c>
      <c r="E2969">
        <v>5.4</v>
      </c>
      <c r="G2969">
        <v>1</v>
      </c>
      <c r="H2969">
        <v>0</v>
      </c>
      <c r="I2969">
        <v>0</v>
      </c>
      <c r="J2969">
        <v>0</v>
      </c>
      <c r="K2969">
        <v>0</v>
      </c>
      <c r="L2969" t="s">
        <v>5252</v>
      </c>
      <c r="M2969" t="s">
        <v>2814</v>
      </c>
      <c r="N2969" t="s">
        <v>479</v>
      </c>
      <c r="O2969" t="s">
        <v>23</v>
      </c>
      <c r="P2969">
        <v>89</v>
      </c>
    </row>
    <row r="2970" spans="1:16" x14ac:dyDescent="0.3">
      <c r="A2970">
        <v>2969</v>
      </c>
      <c r="B2970" t="s">
        <v>5412</v>
      </c>
      <c r="C2970">
        <v>1988</v>
      </c>
      <c r="E2970">
        <v>7.7</v>
      </c>
      <c r="G2970">
        <v>1</v>
      </c>
      <c r="H2970">
        <v>0</v>
      </c>
      <c r="I2970">
        <v>0</v>
      </c>
      <c r="J2970">
        <v>0</v>
      </c>
      <c r="K2970">
        <v>0</v>
      </c>
      <c r="L2970" t="s">
        <v>5413</v>
      </c>
      <c r="M2970" t="s">
        <v>65</v>
      </c>
      <c r="N2970" t="s">
        <v>22</v>
      </c>
      <c r="O2970" t="s">
        <v>23</v>
      </c>
      <c r="P2970">
        <v>100</v>
      </c>
    </row>
    <row r="2971" spans="1:16" x14ac:dyDescent="0.3">
      <c r="A2971">
        <v>2970</v>
      </c>
      <c r="B2971" t="s">
        <v>5414</v>
      </c>
      <c r="C2971">
        <v>2019</v>
      </c>
      <c r="E2971">
        <v>4.4000000000000004</v>
      </c>
      <c r="G2971">
        <v>1</v>
      </c>
      <c r="H2971">
        <v>0</v>
      </c>
      <c r="I2971">
        <v>0</v>
      </c>
      <c r="J2971">
        <v>0</v>
      </c>
      <c r="K2971">
        <v>0</v>
      </c>
      <c r="L2971" t="s">
        <v>5415</v>
      </c>
      <c r="M2971" t="s">
        <v>74</v>
      </c>
      <c r="N2971" t="s">
        <v>3700</v>
      </c>
      <c r="O2971" t="s">
        <v>95</v>
      </c>
      <c r="P2971">
        <v>104</v>
      </c>
    </row>
    <row r="2972" spans="1:16" x14ac:dyDescent="0.3">
      <c r="A2972">
        <v>2971</v>
      </c>
      <c r="B2972" t="s">
        <v>5416</v>
      </c>
      <c r="C2972">
        <v>2010</v>
      </c>
      <c r="E2972">
        <v>5.5</v>
      </c>
      <c r="G2972">
        <v>1</v>
      </c>
      <c r="H2972">
        <v>0</v>
      </c>
      <c r="I2972">
        <v>1</v>
      </c>
      <c r="J2972">
        <v>0</v>
      </c>
      <c r="K2972">
        <v>0</v>
      </c>
      <c r="L2972" t="s">
        <v>5417</v>
      </c>
      <c r="M2972" t="s">
        <v>2035</v>
      </c>
      <c r="N2972" t="s">
        <v>270</v>
      </c>
      <c r="O2972" t="s">
        <v>1494</v>
      </c>
      <c r="P2972">
        <v>127</v>
      </c>
    </row>
    <row r="2973" spans="1:16" x14ac:dyDescent="0.3">
      <c r="A2973">
        <v>2972</v>
      </c>
      <c r="B2973" t="s">
        <v>5418</v>
      </c>
      <c r="C2973">
        <v>2013</v>
      </c>
      <c r="D2973" t="s">
        <v>27</v>
      </c>
      <c r="E2973">
        <v>5.8</v>
      </c>
      <c r="G2973">
        <v>1</v>
      </c>
      <c r="H2973">
        <v>0</v>
      </c>
      <c r="I2973">
        <v>0</v>
      </c>
      <c r="J2973">
        <v>0</v>
      </c>
      <c r="K2973">
        <v>0</v>
      </c>
      <c r="L2973" t="s">
        <v>1184</v>
      </c>
      <c r="M2973" t="s">
        <v>74</v>
      </c>
      <c r="N2973" t="s">
        <v>46</v>
      </c>
      <c r="O2973" t="s">
        <v>95</v>
      </c>
      <c r="P2973">
        <v>137</v>
      </c>
    </row>
    <row r="2974" spans="1:16" x14ac:dyDescent="0.3">
      <c r="A2974">
        <v>2973</v>
      </c>
      <c r="B2974" t="s">
        <v>5419</v>
      </c>
      <c r="C2974">
        <v>1996</v>
      </c>
      <c r="D2974" t="s">
        <v>27</v>
      </c>
      <c r="E2974">
        <v>4.7</v>
      </c>
      <c r="G2974">
        <v>1</v>
      </c>
      <c r="H2974">
        <v>0</v>
      </c>
      <c r="I2974">
        <v>0</v>
      </c>
      <c r="J2974">
        <v>0</v>
      </c>
      <c r="K2974">
        <v>0</v>
      </c>
      <c r="L2974" t="s">
        <v>5420</v>
      </c>
      <c r="M2974" t="s">
        <v>74</v>
      </c>
      <c r="N2974" t="s">
        <v>46</v>
      </c>
      <c r="P2974">
        <v>170</v>
      </c>
    </row>
    <row r="2975" spans="1:16" x14ac:dyDescent="0.3">
      <c r="A2975">
        <v>2974</v>
      </c>
      <c r="B2975" t="s">
        <v>5421</v>
      </c>
      <c r="C2975">
        <v>2018</v>
      </c>
      <c r="E2975">
        <v>7.3</v>
      </c>
      <c r="G2975">
        <v>1</v>
      </c>
      <c r="H2975">
        <v>0</v>
      </c>
      <c r="I2975">
        <v>0</v>
      </c>
      <c r="J2975">
        <v>0</v>
      </c>
      <c r="K2975">
        <v>0</v>
      </c>
      <c r="L2975" t="s">
        <v>5422</v>
      </c>
      <c r="M2975" t="s">
        <v>215</v>
      </c>
      <c r="N2975" t="s">
        <v>5423</v>
      </c>
      <c r="O2975" t="s">
        <v>797</v>
      </c>
      <c r="P2975">
        <v>23</v>
      </c>
    </row>
    <row r="2976" spans="1:16" x14ac:dyDescent="0.3">
      <c r="A2976">
        <v>2975</v>
      </c>
      <c r="B2976" t="s">
        <v>5424</v>
      </c>
      <c r="C2976">
        <v>2012</v>
      </c>
      <c r="E2976">
        <v>5.9</v>
      </c>
      <c r="G2976">
        <v>1</v>
      </c>
      <c r="H2976">
        <v>0</v>
      </c>
      <c r="I2976">
        <v>0</v>
      </c>
      <c r="J2976">
        <v>0</v>
      </c>
      <c r="K2976">
        <v>0</v>
      </c>
      <c r="M2976" t="s">
        <v>2607</v>
      </c>
      <c r="N2976" t="s">
        <v>22</v>
      </c>
      <c r="O2976" t="s">
        <v>23</v>
      </c>
    </row>
    <row r="2977" spans="1:16" x14ac:dyDescent="0.3">
      <c r="A2977">
        <v>2976</v>
      </c>
      <c r="B2977" t="s">
        <v>5425</v>
      </c>
      <c r="C2977">
        <v>2019</v>
      </c>
      <c r="E2977">
        <v>6</v>
      </c>
      <c r="G2977">
        <v>1</v>
      </c>
      <c r="H2977">
        <v>0</v>
      </c>
      <c r="I2977">
        <v>0</v>
      </c>
      <c r="J2977">
        <v>0</v>
      </c>
      <c r="K2977">
        <v>0</v>
      </c>
      <c r="L2977" t="s">
        <v>5426</v>
      </c>
      <c r="M2977" t="s">
        <v>3679</v>
      </c>
      <c r="N2977" t="s">
        <v>22</v>
      </c>
      <c r="O2977" t="s">
        <v>23</v>
      </c>
      <c r="P2977">
        <v>45</v>
      </c>
    </row>
    <row r="2978" spans="1:16" x14ac:dyDescent="0.3">
      <c r="A2978">
        <v>2977</v>
      </c>
      <c r="B2978" t="s">
        <v>5427</v>
      </c>
      <c r="C2978">
        <v>2019</v>
      </c>
      <c r="E2978">
        <v>1.6</v>
      </c>
      <c r="G2978">
        <v>1</v>
      </c>
      <c r="H2978">
        <v>0</v>
      </c>
      <c r="I2978">
        <v>0</v>
      </c>
      <c r="J2978">
        <v>0</v>
      </c>
      <c r="K2978">
        <v>0</v>
      </c>
      <c r="L2978" t="s">
        <v>5428</v>
      </c>
      <c r="M2978" t="s">
        <v>74</v>
      </c>
      <c r="N2978" t="s">
        <v>22</v>
      </c>
      <c r="O2978" t="s">
        <v>23</v>
      </c>
      <c r="P2978">
        <v>90</v>
      </c>
    </row>
    <row r="2979" spans="1:16" x14ac:dyDescent="0.3">
      <c r="A2979">
        <v>2978</v>
      </c>
      <c r="B2979" t="s">
        <v>5429</v>
      </c>
      <c r="C2979">
        <v>2016</v>
      </c>
      <c r="E2979">
        <v>5.5</v>
      </c>
      <c r="G2979">
        <v>1</v>
      </c>
      <c r="H2979">
        <v>0</v>
      </c>
      <c r="I2979">
        <v>0</v>
      </c>
      <c r="J2979">
        <v>0</v>
      </c>
      <c r="K2979">
        <v>0</v>
      </c>
      <c r="L2979" t="s">
        <v>5430</v>
      </c>
      <c r="M2979" t="s">
        <v>2917</v>
      </c>
      <c r="N2979" t="s">
        <v>54</v>
      </c>
      <c r="O2979" t="s">
        <v>23</v>
      </c>
      <c r="P2979">
        <v>21</v>
      </c>
    </row>
    <row r="2980" spans="1:16" x14ac:dyDescent="0.3">
      <c r="A2980">
        <v>2979</v>
      </c>
      <c r="B2980" t="s">
        <v>5431</v>
      </c>
      <c r="C2980">
        <v>2013</v>
      </c>
      <c r="D2980" t="s">
        <v>131</v>
      </c>
      <c r="E2980">
        <v>6.3</v>
      </c>
      <c r="G2980">
        <v>1</v>
      </c>
      <c r="H2980">
        <v>0</v>
      </c>
      <c r="I2980">
        <v>0</v>
      </c>
      <c r="J2980">
        <v>0</v>
      </c>
      <c r="K2980">
        <v>0</v>
      </c>
      <c r="L2980" t="s">
        <v>4648</v>
      </c>
      <c r="M2980" t="s">
        <v>74</v>
      </c>
      <c r="N2980" t="s">
        <v>46</v>
      </c>
      <c r="O2980" t="s">
        <v>2199</v>
      </c>
      <c r="P2980">
        <v>120</v>
      </c>
    </row>
    <row r="2981" spans="1:16" x14ac:dyDescent="0.3">
      <c r="A2981">
        <v>2980</v>
      </c>
      <c r="B2981" t="s">
        <v>5432</v>
      </c>
      <c r="C2981">
        <v>2016</v>
      </c>
      <c r="G2981">
        <v>1</v>
      </c>
      <c r="H2981">
        <v>0</v>
      </c>
      <c r="I2981">
        <v>0</v>
      </c>
      <c r="J2981">
        <v>0</v>
      </c>
      <c r="K2981">
        <v>0</v>
      </c>
      <c r="L2981" t="s">
        <v>5433</v>
      </c>
      <c r="M2981" t="s">
        <v>74</v>
      </c>
      <c r="N2981" t="s">
        <v>2703</v>
      </c>
      <c r="O2981" t="s">
        <v>23</v>
      </c>
      <c r="P2981">
        <v>123</v>
      </c>
    </row>
    <row r="2982" spans="1:16" x14ac:dyDescent="0.3">
      <c r="A2982">
        <v>2981</v>
      </c>
      <c r="B2982" t="s">
        <v>5434</v>
      </c>
      <c r="C2982">
        <v>2010</v>
      </c>
      <c r="E2982">
        <v>5.8</v>
      </c>
      <c r="G2982">
        <v>1</v>
      </c>
      <c r="H2982">
        <v>0</v>
      </c>
      <c r="I2982">
        <v>0</v>
      </c>
      <c r="J2982">
        <v>0</v>
      </c>
      <c r="K2982">
        <v>0</v>
      </c>
      <c r="L2982" t="s">
        <v>5435</v>
      </c>
      <c r="M2982" t="s">
        <v>2035</v>
      </c>
      <c r="N2982" t="s">
        <v>1603</v>
      </c>
      <c r="O2982" t="s">
        <v>2903</v>
      </c>
      <c r="P2982">
        <v>95</v>
      </c>
    </row>
    <row r="2983" spans="1:16" x14ac:dyDescent="0.3">
      <c r="A2983">
        <v>2982</v>
      </c>
      <c r="B2983" t="s">
        <v>5436</v>
      </c>
      <c r="C2983">
        <v>2016</v>
      </c>
      <c r="D2983" t="s">
        <v>27</v>
      </c>
      <c r="E2983">
        <v>3.8</v>
      </c>
      <c r="G2983">
        <v>1</v>
      </c>
      <c r="H2983">
        <v>0</v>
      </c>
      <c r="I2983">
        <v>0</v>
      </c>
      <c r="J2983">
        <v>0</v>
      </c>
      <c r="K2983">
        <v>0</v>
      </c>
      <c r="L2983" t="s">
        <v>4904</v>
      </c>
      <c r="M2983" t="s">
        <v>74</v>
      </c>
      <c r="N2983" t="s">
        <v>479</v>
      </c>
      <c r="O2983" t="s">
        <v>23</v>
      </c>
      <c r="P2983">
        <v>83</v>
      </c>
    </row>
    <row r="2984" spans="1:16" x14ac:dyDescent="0.3">
      <c r="A2984">
        <v>2983</v>
      </c>
      <c r="B2984" t="s">
        <v>5437</v>
      </c>
      <c r="C2984">
        <v>2017</v>
      </c>
      <c r="E2984">
        <v>5.2</v>
      </c>
      <c r="G2984">
        <v>1</v>
      </c>
      <c r="H2984">
        <v>0</v>
      </c>
      <c r="I2984">
        <v>1</v>
      </c>
      <c r="J2984">
        <v>0</v>
      </c>
      <c r="K2984">
        <v>0</v>
      </c>
      <c r="L2984" t="s">
        <v>5438</v>
      </c>
      <c r="M2984" t="s">
        <v>4978</v>
      </c>
      <c r="N2984" t="s">
        <v>4107</v>
      </c>
      <c r="O2984" t="s">
        <v>23</v>
      </c>
      <c r="P2984">
        <v>87</v>
      </c>
    </row>
    <row r="2985" spans="1:16" x14ac:dyDescent="0.3">
      <c r="A2985">
        <v>2984</v>
      </c>
      <c r="B2985" t="s">
        <v>5439</v>
      </c>
      <c r="C2985">
        <v>2019</v>
      </c>
      <c r="G2985">
        <v>1</v>
      </c>
      <c r="H2985">
        <v>0</v>
      </c>
      <c r="I2985">
        <v>0</v>
      </c>
      <c r="J2985">
        <v>0</v>
      </c>
      <c r="K2985">
        <v>0</v>
      </c>
      <c r="L2985" t="s">
        <v>5440</v>
      </c>
      <c r="M2985" t="s">
        <v>65</v>
      </c>
      <c r="N2985" t="s">
        <v>54</v>
      </c>
      <c r="O2985" t="s">
        <v>23</v>
      </c>
      <c r="P2985">
        <v>105</v>
      </c>
    </row>
    <row r="2986" spans="1:16" x14ac:dyDescent="0.3">
      <c r="A2986">
        <v>2985</v>
      </c>
      <c r="B2986" t="s">
        <v>5441</v>
      </c>
      <c r="C2986">
        <v>2016</v>
      </c>
      <c r="E2986">
        <v>6</v>
      </c>
      <c r="G2986">
        <v>1</v>
      </c>
      <c r="H2986">
        <v>0</v>
      </c>
      <c r="I2986">
        <v>0</v>
      </c>
      <c r="J2986">
        <v>0</v>
      </c>
      <c r="K2986">
        <v>0</v>
      </c>
      <c r="L2986" t="s">
        <v>5442</v>
      </c>
      <c r="M2986" t="s">
        <v>3442</v>
      </c>
      <c r="N2986" t="s">
        <v>46</v>
      </c>
      <c r="O2986" t="s">
        <v>95</v>
      </c>
      <c r="P2986">
        <v>97</v>
      </c>
    </row>
    <row r="2987" spans="1:16" x14ac:dyDescent="0.3">
      <c r="A2987">
        <v>2986</v>
      </c>
      <c r="B2987" t="s">
        <v>5443</v>
      </c>
      <c r="C2987">
        <v>2015</v>
      </c>
      <c r="E2987">
        <v>5.9</v>
      </c>
      <c r="G2987">
        <v>1</v>
      </c>
      <c r="H2987">
        <v>0</v>
      </c>
      <c r="I2987">
        <v>0</v>
      </c>
      <c r="J2987">
        <v>0</v>
      </c>
      <c r="K2987">
        <v>0</v>
      </c>
      <c r="L2987" t="s">
        <v>5444</v>
      </c>
      <c r="M2987" t="s">
        <v>215</v>
      </c>
      <c r="N2987" t="s">
        <v>22</v>
      </c>
      <c r="O2987" t="s">
        <v>334</v>
      </c>
      <c r="P2987">
        <v>94</v>
      </c>
    </row>
    <row r="2988" spans="1:16" x14ac:dyDescent="0.3">
      <c r="A2988">
        <v>2987</v>
      </c>
      <c r="B2988" t="s">
        <v>5445</v>
      </c>
      <c r="C2988">
        <v>2004</v>
      </c>
      <c r="E2988">
        <v>5.0999999999999996</v>
      </c>
      <c r="G2988">
        <v>1</v>
      </c>
      <c r="H2988">
        <v>0</v>
      </c>
      <c r="I2988">
        <v>0</v>
      </c>
      <c r="J2988">
        <v>0</v>
      </c>
      <c r="K2988">
        <v>0</v>
      </c>
      <c r="L2988" t="s">
        <v>5446</v>
      </c>
      <c r="M2988" t="s">
        <v>166</v>
      </c>
      <c r="N2988" t="s">
        <v>46</v>
      </c>
      <c r="O2988" t="s">
        <v>95</v>
      </c>
      <c r="P2988">
        <v>124</v>
      </c>
    </row>
    <row r="2989" spans="1:16" x14ac:dyDescent="0.3">
      <c r="A2989">
        <v>2988</v>
      </c>
      <c r="B2989" t="s">
        <v>5447</v>
      </c>
      <c r="C2989">
        <v>2016</v>
      </c>
      <c r="E2989">
        <v>7.7</v>
      </c>
      <c r="G2989">
        <v>1</v>
      </c>
      <c r="H2989">
        <v>0</v>
      </c>
      <c r="I2989">
        <v>0</v>
      </c>
      <c r="J2989">
        <v>0</v>
      </c>
      <c r="K2989">
        <v>0</v>
      </c>
      <c r="M2989" t="s">
        <v>74</v>
      </c>
      <c r="N2989" t="s">
        <v>22</v>
      </c>
      <c r="O2989" t="s">
        <v>23</v>
      </c>
    </row>
    <row r="2990" spans="1:16" x14ac:dyDescent="0.3">
      <c r="A2990">
        <v>2989</v>
      </c>
      <c r="B2990" t="s">
        <v>5448</v>
      </c>
      <c r="C2990">
        <v>2019</v>
      </c>
      <c r="D2990" t="s">
        <v>131</v>
      </c>
      <c r="E2990">
        <v>4.4000000000000004</v>
      </c>
      <c r="G2990">
        <v>1</v>
      </c>
      <c r="H2990">
        <v>0</v>
      </c>
      <c r="I2990">
        <v>0</v>
      </c>
      <c r="J2990">
        <v>0</v>
      </c>
      <c r="K2990">
        <v>0</v>
      </c>
      <c r="M2990" t="s">
        <v>3679</v>
      </c>
      <c r="N2990" t="s">
        <v>22</v>
      </c>
      <c r="P2990">
        <v>23</v>
      </c>
    </row>
    <row r="2991" spans="1:16" x14ac:dyDescent="0.3">
      <c r="A2991">
        <v>2990</v>
      </c>
      <c r="B2991" t="s">
        <v>5449</v>
      </c>
      <c r="C2991">
        <v>2019</v>
      </c>
      <c r="E2991">
        <v>6.5</v>
      </c>
      <c r="G2991">
        <v>1</v>
      </c>
      <c r="H2991">
        <v>0</v>
      </c>
      <c r="I2991">
        <v>0</v>
      </c>
      <c r="J2991">
        <v>0</v>
      </c>
      <c r="K2991">
        <v>0</v>
      </c>
      <c r="L2991" t="s">
        <v>5450</v>
      </c>
      <c r="M2991" t="s">
        <v>65</v>
      </c>
      <c r="N2991" t="s">
        <v>3420</v>
      </c>
      <c r="O2991" t="s">
        <v>28281</v>
      </c>
      <c r="P2991">
        <v>97</v>
      </c>
    </row>
    <row r="2992" spans="1:16" x14ac:dyDescent="0.3">
      <c r="A2992">
        <v>2991</v>
      </c>
      <c r="B2992" t="s">
        <v>5451</v>
      </c>
      <c r="C2992">
        <v>2016</v>
      </c>
      <c r="E2992">
        <v>6</v>
      </c>
      <c r="G2992">
        <v>1</v>
      </c>
      <c r="H2992">
        <v>0</v>
      </c>
      <c r="I2992">
        <v>0</v>
      </c>
      <c r="J2992">
        <v>0</v>
      </c>
      <c r="K2992">
        <v>0</v>
      </c>
      <c r="L2992" t="s">
        <v>5452</v>
      </c>
      <c r="M2992" t="s">
        <v>2035</v>
      </c>
      <c r="N2992" t="s">
        <v>46</v>
      </c>
      <c r="O2992" t="s">
        <v>2199</v>
      </c>
      <c r="P2992">
        <v>120</v>
      </c>
    </row>
    <row r="2993" spans="1:16" x14ac:dyDescent="0.3">
      <c r="A2993">
        <v>2992</v>
      </c>
      <c r="B2993" t="s">
        <v>5453</v>
      </c>
      <c r="C2993">
        <v>2018</v>
      </c>
      <c r="E2993">
        <v>6.8</v>
      </c>
      <c r="G2993">
        <v>1</v>
      </c>
      <c r="H2993">
        <v>0</v>
      </c>
      <c r="I2993">
        <v>0</v>
      </c>
      <c r="J2993">
        <v>0</v>
      </c>
      <c r="K2993">
        <v>0</v>
      </c>
      <c r="L2993" t="s">
        <v>5454</v>
      </c>
      <c r="M2993" t="s">
        <v>65</v>
      </c>
      <c r="N2993" t="s">
        <v>46</v>
      </c>
      <c r="O2993" t="s">
        <v>95</v>
      </c>
      <c r="P2993">
        <v>121</v>
      </c>
    </row>
    <row r="2994" spans="1:16" x14ac:dyDescent="0.3">
      <c r="A2994">
        <v>2993</v>
      </c>
      <c r="B2994" t="s">
        <v>5455</v>
      </c>
      <c r="C2994">
        <v>2013</v>
      </c>
      <c r="E2994">
        <v>6.3</v>
      </c>
      <c r="G2994">
        <v>1</v>
      </c>
      <c r="H2994">
        <v>0</v>
      </c>
      <c r="I2994">
        <v>0</v>
      </c>
      <c r="J2994">
        <v>0</v>
      </c>
      <c r="K2994">
        <v>0</v>
      </c>
      <c r="L2994" t="s">
        <v>5456</v>
      </c>
      <c r="M2994" t="s">
        <v>74</v>
      </c>
      <c r="N2994" t="s">
        <v>22</v>
      </c>
      <c r="O2994" t="s">
        <v>23</v>
      </c>
      <c r="P2994">
        <v>77</v>
      </c>
    </row>
    <row r="2995" spans="1:16" x14ac:dyDescent="0.3">
      <c r="A2995">
        <v>2994</v>
      </c>
      <c r="B2995" t="s">
        <v>5457</v>
      </c>
      <c r="C2995">
        <v>2016</v>
      </c>
      <c r="D2995" t="s">
        <v>27</v>
      </c>
      <c r="E2995">
        <v>5.3</v>
      </c>
      <c r="G2995">
        <v>1</v>
      </c>
      <c r="H2995">
        <v>0</v>
      </c>
      <c r="I2995">
        <v>0</v>
      </c>
      <c r="J2995">
        <v>0</v>
      </c>
      <c r="K2995">
        <v>0</v>
      </c>
      <c r="L2995" t="s">
        <v>5458</v>
      </c>
      <c r="M2995" t="s">
        <v>2814</v>
      </c>
      <c r="N2995" t="s">
        <v>22</v>
      </c>
      <c r="O2995" t="s">
        <v>23</v>
      </c>
      <c r="P2995">
        <v>92</v>
      </c>
    </row>
    <row r="2996" spans="1:16" x14ac:dyDescent="0.3">
      <c r="A2996">
        <v>2995</v>
      </c>
      <c r="B2996" t="s">
        <v>5459</v>
      </c>
      <c r="C2996">
        <v>2017</v>
      </c>
      <c r="D2996" t="s">
        <v>17</v>
      </c>
      <c r="E2996">
        <v>4.4000000000000004</v>
      </c>
      <c r="G2996">
        <v>1</v>
      </c>
      <c r="H2996">
        <v>0</v>
      </c>
      <c r="I2996">
        <v>0</v>
      </c>
      <c r="J2996">
        <v>0</v>
      </c>
      <c r="K2996">
        <v>0</v>
      </c>
      <c r="L2996" t="s">
        <v>5460</v>
      </c>
      <c r="M2996" t="s">
        <v>74</v>
      </c>
      <c r="N2996" t="s">
        <v>3420</v>
      </c>
      <c r="O2996" t="s">
        <v>23</v>
      </c>
      <c r="P2996">
        <v>98</v>
      </c>
    </row>
    <row r="2997" spans="1:16" x14ac:dyDescent="0.3">
      <c r="A2997">
        <v>2996</v>
      </c>
      <c r="B2997" t="s">
        <v>5461</v>
      </c>
      <c r="C2997">
        <v>2019</v>
      </c>
      <c r="E2997">
        <v>7.2</v>
      </c>
      <c r="G2997">
        <v>1</v>
      </c>
      <c r="H2997">
        <v>0</v>
      </c>
      <c r="I2997">
        <v>0</v>
      </c>
      <c r="J2997">
        <v>0</v>
      </c>
      <c r="K2997">
        <v>0</v>
      </c>
      <c r="L2997" t="s">
        <v>5462</v>
      </c>
      <c r="M2997" t="s">
        <v>65</v>
      </c>
      <c r="N2997" t="s">
        <v>3420</v>
      </c>
      <c r="O2997" t="s">
        <v>23</v>
      </c>
    </row>
    <row r="2998" spans="1:16" x14ac:dyDescent="0.3">
      <c r="A2998">
        <v>2997</v>
      </c>
      <c r="B2998" t="s">
        <v>5463</v>
      </c>
      <c r="C2998">
        <v>2011</v>
      </c>
      <c r="D2998" t="s">
        <v>27</v>
      </c>
      <c r="E2998">
        <v>4.0999999999999996</v>
      </c>
      <c r="G2998">
        <v>1</v>
      </c>
      <c r="H2998">
        <v>0</v>
      </c>
      <c r="I2998">
        <v>0</v>
      </c>
      <c r="J2998">
        <v>0</v>
      </c>
      <c r="K2998">
        <v>0</v>
      </c>
      <c r="L2998" t="s">
        <v>5464</v>
      </c>
      <c r="M2998" t="s">
        <v>2035</v>
      </c>
      <c r="N2998" t="s">
        <v>46</v>
      </c>
      <c r="O2998" t="s">
        <v>95</v>
      </c>
      <c r="P2998">
        <v>109</v>
      </c>
    </row>
    <row r="2999" spans="1:16" x14ac:dyDescent="0.3">
      <c r="A2999">
        <v>2998</v>
      </c>
      <c r="B2999" t="s">
        <v>5465</v>
      </c>
      <c r="C2999">
        <v>2019</v>
      </c>
      <c r="E2999">
        <v>6.1</v>
      </c>
      <c r="G2999">
        <v>1</v>
      </c>
      <c r="H2999">
        <v>0</v>
      </c>
      <c r="I2999">
        <v>0</v>
      </c>
      <c r="J2999">
        <v>0</v>
      </c>
      <c r="K2999">
        <v>0</v>
      </c>
      <c r="L2999" t="s">
        <v>5466</v>
      </c>
      <c r="M2999" t="s">
        <v>215</v>
      </c>
      <c r="N2999" t="s">
        <v>22</v>
      </c>
      <c r="O2999" t="s">
        <v>23</v>
      </c>
      <c r="P2999">
        <v>88</v>
      </c>
    </row>
    <row r="3000" spans="1:16" x14ac:dyDescent="0.3">
      <c r="A3000">
        <v>2999</v>
      </c>
      <c r="B3000" t="s">
        <v>5467</v>
      </c>
      <c r="C3000">
        <v>2017</v>
      </c>
      <c r="E3000">
        <v>6.4</v>
      </c>
      <c r="G3000">
        <v>1</v>
      </c>
      <c r="H3000">
        <v>0</v>
      </c>
      <c r="I3000">
        <v>1</v>
      </c>
      <c r="J3000">
        <v>0</v>
      </c>
      <c r="K3000">
        <v>0</v>
      </c>
      <c r="L3000" t="s">
        <v>5468</v>
      </c>
      <c r="M3000" t="s">
        <v>65</v>
      </c>
      <c r="N3000" t="s">
        <v>46</v>
      </c>
      <c r="O3000" t="s">
        <v>2431</v>
      </c>
      <c r="P3000">
        <v>115</v>
      </c>
    </row>
    <row r="3001" spans="1:16" x14ac:dyDescent="0.3">
      <c r="A3001">
        <v>3000</v>
      </c>
      <c r="B3001" t="s">
        <v>5469</v>
      </c>
      <c r="C3001">
        <v>2019</v>
      </c>
      <c r="E3001">
        <v>5.6</v>
      </c>
      <c r="G3001">
        <v>1</v>
      </c>
      <c r="H3001">
        <v>0</v>
      </c>
      <c r="I3001">
        <v>0</v>
      </c>
      <c r="J3001">
        <v>0</v>
      </c>
      <c r="K3001">
        <v>0</v>
      </c>
      <c r="L3001" t="s">
        <v>5141</v>
      </c>
      <c r="M3001" t="s">
        <v>74</v>
      </c>
      <c r="N3001" t="s">
        <v>2911</v>
      </c>
      <c r="O3001" t="s">
        <v>2115</v>
      </c>
      <c r="P3001">
        <v>81</v>
      </c>
    </row>
    <row r="3002" spans="1:16" x14ac:dyDescent="0.3">
      <c r="A3002">
        <v>3001</v>
      </c>
      <c r="B3002" t="s">
        <v>5470</v>
      </c>
      <c r="C3002">
        <v>2013</v>
      </c>
      <c r="E3002">
        <v>4.4000000000000004</v>
      </c>
      <c r="G3002">
        <v>1</v>
      </c>
      <c r="H3002">
        <v>0</v>
      </c>
      <c r="I3002">
        <v>0</v>
      </c>
      <c r="J3002">
        <v>0</v>
      </c>
      <c r="K3002">
        <v>0</v>
      </c>
      <c r="L3002" t="s">
        <v>5471</v>
      </c>
      <c r="M3002" t="s">
        <v>2917</v>
      </c>
      <c r="N3002" t="s">
        <v>1519</v>
      </c>
      <c r="P3002">
        <v>17</v>
      </c>
    </row>
    <row r="3003" spans="1:16" x14ac:dyDescent="0.3">
      <c r="A3003">
        <v>3002</v>
      </c>
      <c r="B3003" t="s">
        <v>5472</v>
      </c>
      <c r="C3003">
        <v>2016</v>
      </c>
      <c r="E3003">
        <v>4.8</v>
      </c>
      <c r="G3003">
        <v>1</v>
      </c>
      <c r="H3003">
        <v>0</v>
      </c>
      <c r="I3003">
        <v>0</v>
      </c>
      <c r="J3003">
        <v>0</v>
      </c>
      <c r="K3003">
        <v>0</v>
      </c>
      <c r="L3003" t="s">
        <v>5473</v>
      </c>
      <c r="M3003" t="s">
        <v>3442</v>
      </c>
      <c r="N3003" t="s">
        <v>22</v>
      </c>
      <c r="O3003" t="s">
        <v>23</v>
      </c>
      <c r="P3003">
        <v>99</v>
      </c>
    </row>
    <row r="3004" spans="1:16" x14ac:dyDescent="0.3">
      <c r="A3004">
        <v>3003</v>
      </c>
      <c r="B3004" t="s">
        <v>5474</v>
      </c>
      <c r="C3004">
        <v>2020</v>
      </c>
      <c r="E3004">
        <v>3.5</v>
      </c>
      <c r="G3004">
        <v>1</v>
      </c>
      <c r="H3004">
        <v>0</v>
      </c>
      <c r="I3004">
        <v>0</v>
      </c>
      <c r="J3004">
        <v>0</v>
      </c>
      <c r="K3004">
        <v>0</v>
      </c>
      <c r="L3004" t="s">
        <v>2810</v>
      </c>
      <c r="M3004" t="s">
        <v>2035</v>
      </c>
      <c r="N3004" t="s">
        <v>22</v>
      </c>
      <c r="O3004" t="s">
        <v>23</v>
      </c>
      <c r="P3004">
        <v>97</v>
      </c>
    </row>
    <row r="3005" spans="1:16" x14ac:dyDescent="0.3">
      <c r="A3005">
        <v>3004</v>
      </c>
      <c r="B3005" t="s">
        <v>5475</v>
      </c>
      <c r="C3005">
        <v>2018</v>
      </c>
      <c r="D3005" t="s">
        <v>20</v>
      </c>
      <c r="E3005">
        <v>5.2</v>
      </c>
      <c r="G3005">
        <v>1</v>
      </c>
      <c r="H3005">
        <v>0</v>
      </c>
      <c r="I3005">
        <v>0</v>
      </c>
      <c r="J3005">
        <v>0</v>
      </c>
      <c r="K3005">
        <v>0</v>
      </c>
      <c r="L3005" t="s">
        <v>5476</v>
      </c>
      <c r="M3005" t="s">
        <v>74</v>
      </c>
      <c r="N3005" t="s">
        <v>22</v>
      </c>
      <c r="O3005" t="s">
        <v>639</v>
      </c>
      <c r="P3005">
        <v>59</v>
      </c>
    </row>
    <row r="3006" spans="1:16" x14ac:dyDescent="0.3">
      <c r="A3006">
        <v>3005</v>
      </c>
      <c r="B3006" t="s">
        <v>5477</v>
      </c>
      <c r="C3006">
        <v>2013</v>
      </c>
      <c r="D3006" t="s">
        <v>27</v>
      </c>
      <c r="E3006">
        <v>5.8</v>
      </c>
      <c r="G3006">
        <v>1</v>
      </c>
      <c r="H3006">
        <v>0</v>
      </c>
      <c r="I3006">
        <v>0</v>
      </c>
      <c r="J3006">
        <v>0</v>
      </c>
      <c r="K3006">
        <v>0</v>
      </c>
      <c r="M3006" t="s">
        <v>2917</v>
      </c>
      <c r="N3006" t="s">
        <v>22</v>
      </c>
      <c r="O3006" t="s">
        <v>23</v>
      </c>
      <c r="P3006">
        <v>24</v>
      </c>
    </row>
    <row r="3007" spans="1:16" x14ac:dyDescent="0.3">
      <c r="A3007">
        <v>3006</v>
      </c>
      <c r="B3007" t="s">
        <v>5478</v>
      </c>
      <c r="C3007">
        <v>1988</v>
      </c>
      <c r="E3007">
        <v>6.9</v>
      </c>
      <c r="G3007">
        <v>1</v>
      </c>
      <c r="H3007">
        <v>0</v>
      </c>
      <c r="I3007">
        <v>0</v>
      </c>
      <c r="J3007">
        <v>0</v>
      </c>
      <c r="K3007">
        <v>0</v>
      </c>
      <c r="L3007" t="s">
        <v>5479</v>
      </c>
      <c r="M3007" t="s">
        <v>2475</v>
      </c>
      <c r="N3007" t="s">
        <v>22</v>
      </c>
      <c r="O3007" t="s">
        <v>23</v>
      </c>
      <c r="P3007">
        <v>100</v>
      </c>
    </row>
    <row r="3008" spans="1:16" x14ac:dyDescent="0.3">
      <c r="A3008">
        <v>3007</v>
      </c>
      <c r="B3008" t="s">
        <v>5480</v>
      </c>
      <c r="C3008">
        <v>2003</v>
      </c>
      <c r="E3008">
        <v>5.2</v>
      </c>
      <c r="G3008">
        <v>1</v>
      </c>
      <c r="H3008">
        <v>0</v>
      </c>
      <c r="I3008">
        <v>0</v>
      </c>
      <c r="J3008">
        <v>0</v>
      </c>
      <c r="K3008">
        <v>0</v>
      </c>
      <c r="L3008" t="s">
        <v>5481</v>
      </c>
      <c r="M3008" t="s">
        <v>1301</v>
      </c>
      <c r="N3008" t="s">
        <v>46</v>
      </c>
      <c r="O3008" t="s">
        <v>23</v>
      </c>
      <c r="P3008">
        <v>125</v>
      </c>
    </row>
    <row r="3009" spans="1:16" x14ac:dyDescent="0.3">
      <c r="A3009">
        <v>3008</v>
      </c>
      <c r="B3009" t="s">
        <v>5482</v>
      </c>
      <c r="C3009">
        <v>2012</v>
      </c>
      <c r="D3009" t="s">
        <v>131</v>
      </c>
      <c r="E3009">
        <v>5.8</v>
      </c>
      <c r="G3009">
        <v>1</v>
      </c>
      <c r="H3009">
        <v>0</v>
      </c>
      <c r="I3009">
        <v>1</v>
      </c>
      <c r="J3009">
        <v>0</v>
      </c>
      <c r="K3009">
        <v>0</v>
      </c>
      <c r="L3009" t="s">
        <v>5483</v>
      </c>
      <c r="M3009" t="s">
        <v>3679</v>
      </c>
      <c r="N3009" t="s">
        <v>46</v>
      </c>
      <c r="O3009" t="s">
        <v>95</v>
      </c>
      <c r="P3009">
        <v>88</v>
      </c>
    </row>
    <row r="3010" spans="1:16" x14ac:dyDescent="0.3">
      <c r="A3010">
        <v>3009</v>
      </c>
      <c r="B3010" t="s">
        <v>5484</v>
      </c>
      <c r="C3010">
        <v>1991</v>
      </c>
      <c r="E3010">
        <v>6.7</v>
      </c>
      <c r="G3010">
        <v>1</v>
      </c>
      <c r="H3010">
        <v>0</v>
      </c>
      <c r="I3010">
        <v>1</v>
      </c>
      <c r="J3010">
        <v>0</v>
      </c>
      <c r="K3010">
        <v>0</v>
      </c>
      <c r="L3010" t="s">
        <v>3451</v>
      </c>
      <c r="M3010" t="s">
        <v>215</v>
      </c>
      <c r="N3010" t="s">
        <v>22</v>
      </c>
      <c r="O3010" t="s">
        <v>23</v>
      </c>
      <c r="P3010">
        <v>50</v>
      </c>
    </row>
    <row r="3011" spans="1:16" x14ac:dyDescent="0.3">
      <c r="A3011">
        <v>3010</v>
      </c>
      <c r="B3011" t="s">
        <v>5485</v>
      </c>
      <c r="C3011">
        <v>1990</v>
      </c>
      <c r="E3011">
        <v>5.6</v>
      </c>
      <c r="G3011">
        <v>1</v>
      </c>
      <c r="H3011">
        <v>0</v>
      </c>
      <c r="I3011">
        <v>0</v>
      </c>
      <c r="J3011">
        <v>0</v>
      </c>
      <c r="K3011">
        <v>0</v>
      </c>
      <c r="L3011" t="s">
        <v>5486</v>
      </c>
      <c r="M3011" t="s">
        <v>3442</v>
      </c>
      <c r="N3011" t="s">
        <v>22</v>
      </c>
      <c r="O3011" t="s">
        <v>23</v>
      </c>
      <c r="P3011">
        <v>95</v>
      </c>
    </row>
    <row r="3012" spans="1:16" x14ac:dyDescent="0.3">
      <c r="A3012">
        <v>3011</v>
      </c>
      <c r="B3012" t="s">
        <v>5487</v>
      </c>
      <c r="C3012">
        <v>2013</v>
      </c>
      <c r="E3012">
        <v>6.1</v>
      </c>
      <c r="G3012">
        <v>1</v>
      </c>
      <c r="H3012">
        <v>0</v>
      </c>
      <c r="I3012">
        <v>1</v>
      </c>
      <c r="J3012">
        <v>0</v>
      </c>
      <c r="K3012">
        <v>0</v>
      </c>
      <c r="L3012" t="s">
        <v>5488</v>
      </c>
      <c r="M3012" t="s">
        <v>74</v>
      </c>
      <c r="N3012" t="s">
        <v>22</v>
      </c>
      <c r="O3012" t="s">
        <v>23</v>
      </c>
      <c r="P3012">
        <v>102</v>
      </c>
    </row>
    <row r="3013" spans="1:16" x14ac:dyDescent="0.3">
      <c r="A3013">
        <v>3012</v>
      </c>
      <c r="B3013" t="s">
        <v>5489</v>
      </c>
      <c r="C3013">
        <v>2015</v>
      </c>
      <c r="E3013">
        <v>5.8</v>
      </c>
      <c r="G3013">
        <v>1</v>
      </c>
      <c r="H3013">
        <v>0</v>
      </c>
      <c r="I3013">
        <v>0</v>
      </c>
      <c r="J3013">
        <v>0</v>
      </c>
      <c r="K3013">
        <v>0</v>
      </c>
      <c r="L3013" t="s">
        <v>5490</v>
      </c>
      <c r="M3013" t="s">
        <v>65</v>
      </c>
      <c r="N3013" t="s">
        <v>46</v>
      </c>
      <c r="O3013" t="s">
        <v>417</v>
      </c>
      <c r="P3013">
        <v>120</v>
      </c>
    </row>
    <row r="3014" spans="1:16" x14ac:dyDescent="0.3">
      <c r="A3014">
        <v>3013</v>
      </c>
      <c r="B3014" t="s">
        <v>5491</v>
      </c>
      <c r="C3014">
        <v>2016</v>
      </c>
      <c r="E3014">
        <v>6.2</v>
      </c>
      <c r="G3014">
        <v>1</v>
      </c>
      <c r="H3014">
        <v>0</v>
      </c>
      <c r="I3014">
        <v>0</v>
      </c>
      <c r="J3014">
        <v>0</v>
      </c>
      <c r="K3014">
        <v>0</v>
      </c>
      <c r="L3014" t="s">
        <v>5492</v>
      </c>
      <c r="M3014" t="s">
        <v>65</v>
      </c>
      <c r="N3014" t="s">
        <v>3001</v>
      </c>
      <c r="O3014" t="s">
        <v>3429</v>
      </c>
      <c r="P3014">
        <v>96</v>
      </c>
    </row>
    <row r="3015" spans="1:16" x14ac:dyDescent="0.3">
      <c r="A3015">
        <v>3014</v>
      </c>
      <c r="B3015" t="s">
        <v>5493</v>
      </c>
      <c r="C3015">
        <v>2019</v>
      </c>
      <c r="E3015">
        <v>6.7</v>
      </c>
      <c r="G3015">
        <v>1</v>
      </c>
      <c r="H3015">
        <v>0</v>
      </c>
      <c r="I3015">
        <v>0</v>
      </c>
      <c r="J3015">
        <v>0</v>
      </c>
      <c r="K3015">
        <v>0</v>
      </c>
      <c r="L3015" t="s">
        <v>5494</v>
      </c>
      <c r="M3015" t="s">
        <v>74</v>
      </c>
      <c r="N3015" t="s">
        <v>507</v>
      </c>
      <c r="O3015" t="s">
        <v>32</v>
      </c>
      <c r="P3015">
        <v>65</v>
      </c>
    </row>
    <row r="3016" spans="1:16" x14ac:dyDescent="0.3">
      <c r="A3016">
        <v>3015</v>
      </c>
      <c r="B3016" t="s">
        <v>5495</v>
      </c>
      <c r="C3016">
        <v>2015</v>
      </c>
      <c r="E3016">
        <v>4.7</v>
      </c>
      <c r="G3016">
        <v>1</v>
      </c>
      <c r="H3016">
        <v>0</v>
      </c>
      <c r="I3016">
        <v>0</v>
      </c>
      <c r="J3016">
        <v>0</v>
      </c>
      <c r="K3016">
        <v>0</v>
      </c>
      <c r="L3016" t="s">
        <v>5496</v>
      </c>
      <c r="M3016" t="s">
        <v>3679</v>
      </c>
      <c r="N3016" t="s">
        <v>479</v>
      </c>
      <c r="O3016" t="s">
        <v>23</v>
      </c>
      <c r="P3016">
        <v>46</v>
      </c>
    </row>
    <row r="3017" spans="1:16" x14ac:dyDescent="0.3">
      <c r="A3017">
        <v>3016</v>
      </c>
      <c r="B3017" t="s">
        <v>5497</v>
      </c>
      <c r="C3017">
        <v>2018</v>
      </c>
      <c r="E3017">
        <v>6.1</v>
      </c>
      <c r="G3017">
        <v>1</v>
      </c>
      <c r="H3017">
        <v>0</v>
      </c>
      <c r="I3017">
        <v>0</v>
      </c>
      <c r="J3017">
        <v>0</v>
      </c>
      <c r="K3017">
        <v>0</v>
      </c>
      <c r="L3017" t="s">
        <v>5286</v>
      </c>
      <c r="M3017" t="s">
        <v>65</v>
      </c>
      <c r="N3017" t="s">
        <v>3420</v>
      </c>
      <c r="O3017" t="s">
        <v>23</v>
      </c>
      <c r="P3017">
        <v>99</v>
      </c>
    </row>
    <row r="3018" spans="1:16" x14ac:dyDescent="0.3">
      <c r="A3018">
        <v>3017</v>
      </c>
      <c r="B3018" t="s">
        <v>5498</v>
      </c>
      <c r="C3018">
        <v>2018</v>
      </c>
      <c r="E3018">
        <v>6.8</v>
      </c>
      <c r="G3018">
        <v>1</v>
      </c>
      <c r="H3018">
        <v>0</v>
      </c>
      <c r="I3018">
        <v>0</v>
      </c>
      <c r="J3018">
        <v>0</v>
      </c>
      <c r="K3018">
        <v>0</v>
      </c>
      <c r="L3018" t="s">
        <v>2883</v>
      </c>
      <c r="M3018" t="s">
        <v>74</v>
      </c>
      <c r="N3018" t="s">
        <v>175</v>
      </c>
      <c r="O3018" t="s">
        <v>49</v>
      </c>
    </row>
    <row r="3019" spans="1:16" x14ac:dyDescent="0.3">
      <c r="A3019">
        <v>3018</v>
      </c>
      <c r="B3019" t="s">
        <v>5499</v>
      </c>
      <c r="C3019">
        <v>2016</v>
      </c>
      <c r="E3019">
        <v>4.8</v>
      </c>
      <c r="G3019">
        <v>1</v>
      </c>
      <c r="H3019">
        <v>0</v>
      </c>
      <c r="I3019">
        <v>0</v>
      </c>
      <c r="J3019">
        <v>0</v>
      </c>
      <c r="K3019">
        <v>0</v>
      </c>
    </row>
    <row r="3020" spans="1:16" x14ac:dyDescent="0.3">
      <c r="A3020">
        <v>3019</v>
      </c>
      <c r="B3020" t="s">
        <v>5500</v>
      </c>
      <c r="C3020">
        <v>2017</v>
      </c>
      <c r="E3020">
        <v>7</v>
      </c>
      <c r="G3020">
        <v>1</v>
      </c>
      <c r="H3020">
        <v>0</v>
      </c>
      <c r="I3020">
        <v>0</v>
      </c>
      <c r="J3020">
        <v>0</v>
      </c>
      <c r="K3020">
        <v>0</v>
      </c>
      <c r="L3020" t="s">
        <v>5501</v>
      </c>
      <c r="M3020" t="s">
        <v>65</v>
      </c>
      <c r="N3020" t="s">
        <v>46</v>
      </c>
      <c r="O3020" t="s">
        <v>95</v>
      </c>
      <c r="P3020">
        <v>74</v>
      </c>
    </row>
    <row r="3021" spans="1:16" x14ac:dyDescent="0.3">
      <c r="A3021">
        <v>3020</v>
      </c>
      <c r="B3021" t="s">
        <v>5502</v>
      </c>
      <c r="C3021">
        <v>2018</v>
      </c>
      <c r="D3021" t="s">
        <v>27</v>
      </c>
      <c r="E3021">
        <v>5.0999999999999996</v>
      </c>
      <c r="G3021">
        <v>1</v>
      </c>
      <c r="H3021">
        <v>0</v>
      </c>
      <c r="I3021">
        <v>0</v>
      </c>
      <c r="J3021">
        <v>0</v>
      </c>
      <c r="K3021">
        <v>0</v>
      </c>
      <c r="L3021" t="s">
        <v>5503</v>
      </c>
      <c r="M3021" t="s">
        <v>74</v>
      </c>
      <c r="N3021" t="s">
        <v>22</v>
      </c>
      <c r="O3021" t="s">
        <v>23</v>
      </c>
      <c r="P3021">
        <v>91</v>
      </c>
    </row>
    <row r="3022" spans="1:16" x14ac:dyDescent="0.3">
      <c r="A3022">
        <v>3021</v>
      </c>
      <c r="B3022" t="s">
        <v>5504</v>
      </c>
      <c r="C3022">
        <v>2018</v>
      </c>
      <c r="E3022">
        <v>6.9</v>
      </c>
      <c r="G3022">
        <v>1</v>
      </c>
      <c r="H3022">
        <v>0</v>
      </c>
      <c r="I3022">
        <v>0</v>
      </c>
      <c r="J3022">
        <v>0</v>
      </c>
      <c r="K3022">
        <v>0</v>
      </c>
      <c r="L3022" t="s">
        <v>2422</v>
      </c>
      <c r="M3022" t="s">
        <v>3230</v>
      </c>
      <c r="P3022">
        <v>91</v>
      </c>
    </row>
    <row r="3023" spans="1:16" x14ac:dyDescent="0.3">
      <c r="A3023">
        <v>3022</v>
      </c>
      <c r="B3023" t="s">
        <v>5505</v>
      </c>
      <c r="C3023">
        <v>2017</v>
      </c>
      <c r="E3023">
        <v>5</v>
      </c>
      <c r="G3023">
        <v>1</v>
      </c>
      <c r="H3023">
        <v>0</v>
      </c>
      <c r="I3023">
        <v>1</v>
      </c>
      <c r="J3023">
        <v>0</v>
      </c>
      <c r="K3023">
        <v>0</v>
      </c>
      <c r="L3023" t="s">
        <v>5506</v>
      </c>
      <c r="M3023" t="s">
        <v>74</v>
      </c>
      <c r="N3023" t="s">
        <v>46</v>
      </c>
      <c r="O3023" t="s">
        <v>2431</v>
      </c>
      <c r="P3023">
        <v>136</v>
      </c>
    </row>
    <row r="3024" spans="1:16" x14ac:dyDescent="0.3">
      <c r="A3024">
        <v>3023</v>
      </c>
      <c r="B3024" t="s">
        <v>5507</v>
      </c>
      <c r="C3024">
        <v>2010</v>
      </c>
      <c r="E3024">
        <v>6.6</v>
      </c>
      <c r="G3024">
        <v>1</v>
      </c>
      <c r="H3024">
        <v>0</v>
      </c>
      <c r="I3024">
        <v>0</v>
      </c>
      <c r="J3024">
        <v>0</v>
      </c>
      <c r="K3024">
        <v>0</v>
      </c>
      <c r="L3024" t="s">
        <v>5508</v>
      </c>
      <c r="M3024" t="s">
        <v>65</v>
      </c>
      <c r="N3024" t="s">
        <v>1272</v>
      </c>
      <c r="O3024" t="s">
        <v>1637</v>
      </c>
      <c r="P3024">
        <v>99</v>
      </c>
    </row>
    <row r="3025" spans="1:16" x14ac:dyDescent="0.3">
      <c r="A3025">
        <v>3024</v>
      </c>
      <c r="B3025" t="s">
        <v>5509</v>
      </c>
      <c r="C3025">
        <v>2012</v>
      </c>
      <c r="E3025">
        <v>5.6</v>
      </c>
      <c r="G3025">
        <v>1</v>
      </c>
      <c r="H3025">
        <v>0</v>
      </c>
      <c r="I3025">
        <v>0</v>
      </c>
      <c r="J3025">
        <v>0</v>
      </c>
      <c r="K3025">
        <v>0</v>
      </c>
      <c r="L3025" t="s">
        <v>5510</v>
      </c>
      <c r="M3025" t="s">
        <v>65</v>
      </c>
      <c r="N3025" t="s">
        <v>2703</v>
      </c>
      <c r="O3025" t="s">
        <v>639</v>
      </c>
      <c r="P3025">
        <v>85</v>
      </c>
    </row>
    <row r="3026" spans="1:16" x14ac:dyDescent="0.3">
      <c r="A3026">
        <v>3025</v>
      </c>
      <c r="B3026" t="s">
        <v>5511</v>
      </c>
      <c r="C3026">
        <v>2009</v>
      </c>
      <c r="E3026">
        <v>5.4</v>
      </c>
      <c r="G3026">
        <v>1</v>
      </c>
      <c r="H3026">
        <v>0</v>
      </c>
      <c r="I3026">
        <v>1</v>
      </c>
      <c r="J3026">
        <v>0</v>
      </c>
      <c r="K3026">
        <v>0</v>
      </c>
      <c r="L3026" t="s">
        <v>5512</v>
      </c>
      <c r="M3026" t="s">
        <v>74</v>
      </c>
      <c r="N3026" t="s">
        <v>270</v>
      </c>
      <c r="O3026" t="s">
        <v>1494</v>
      </c>
      <c r="P3026">
        <v>94</v>
      </c>
    </row>
    <row r="3027" spans="1:16" x14ac:dyDescent="0.3">
      <c r="A3027">
        <v>3026</v>
      </c>
      <c r="B3027" t="s">
        <v>5513</v>
      </c>
      <c r="C3027">
        <v>2019</v>
      </c>
      <c r="E3027">
        <v>6.8</v>
      </c>
      <c r="G3027">
        <v>1</v>
      </c>
      <c r="H3027">
        <v>0</v>
      </c>
      <c r="I3027">
        <v>0</v>
      </c>
      <c r="J3027">
        <v>0</v>
      </c>
      <c r="K3027">
        <v>0</v>
      </c>
      <c r="L3027" t="s">
        <v>5514</v>
      </c>
      <c r="M3027" t="s">
        <v>65</v>
      </c>
      <c r="N3027" t="s">
        <v>46</v>
      </c>
      <c r="O3027" t="s">
        <v>23</v>
      </c>
      <c r="P3027">
        <v>123</v>
      </c>
    </row>
    <row r="3028" spans="1:16" x14ac:dyDescent="0.3">
      <c r="A3028">
        <v>3027</v>
      </c>
      <c r="B3028" t="s">
        <v>5515</v>
      </c>
      <c r="C3028">
        <v>1983</v>
      </c>
      <c r="E3028">
        <v>5.9</v>
      </c>
      <c r="G3028">
        <v>1</v>
      </c>
      <c r="H3028">
        <v>0</v>
      </c>
      <c r="I3028">
        <v>1</v>
      </c>
      <c r="J3028">
        <v>0</v>
      </c>
      <c r="K3028">
        <v>0</v>
      </c>
      <c r="L3028" t="s">
        <v>5516</v>
      </c>
      <c r="M3028" t="s">
        <v>2035</v>
      </c>
      <c r="N3028" t="s">
        <v>1603</v>
      </c>
      <c r="O3028" t="s">
        <v>2903</v>
      </c>
      <c r="P3028">
        <v>88</v>
      </c>
    </row>
    <row r="3029" spans="1:16" x14ac:dyDescent="0.3">
      <c r="A3029">
        <v>3028</v>
      </c>
      <c r="B3029" t="s">
        <v>5517</v>
      </c>
      <c r="C3029">
        <v>2016</v>
      </c>
      <c r="E3029">
        <v>4</v>
      </c>
      <c r="G3029">
        <v>1</v>
      </c>
      <c r="H3029">
        <v>0</v>
      </c>
      <c r="I3029">
        <v>0</v>
      </c>
      <c r="J3029">
        <v>0</v>
      </c>
      <c r="K3029">
        <v>0</v>
      </c>
      <c r="L3029" t="s">
        <v>5518</v>
      </c>
      <c r="M3029" t="s">
        <v>74</v>
      </c>
      <c r="N3029" t="s">
        <v>54</v>
      </c>
      <c r="O3029" t="s">
        <v>23</v>
      </c>
      <c r="P3029">
        <v>90</v>
      </c>
    </row>
    <row r="3030" spans="1:16" x14ac:dyDescent="0.3">
      <c r="A3030">
        <v>3029</v>
      </c>
      <c r="B3030" t="s">
        <v>5519</v>
      </c>
      <c r="C3030">
        <v>2011</v>
      </c>
      <c r="E3030">
        <v>5.6</v>
      </c>
      <c r="G3030">
        <v>1</v>
      </c>
      <c r="H3030">
        <v>0</v>
      </c>
      <c r="I3030">
        <v>0</v>
      </c>
      <c r="J3030">
        <v>0</v>
      </c>
      <c r="K3030">
        <v>0</v>
      </c>
    </row>
    <row r="3031" spans="1:16" x14ac:dyDescent="0.3">
      <c r="A3031">
        <v>3030</v>
      </c>
      <c r="B3031" t="s">
        <v>5520</v>
      </c>
      <c r="C3031">
        <v>2017</v>
      </c>
      <c r="E3031">
        <v>7.9</v>
      </c>
      <c r="G3031">
        <v>1</v>
      </c>
      <c r="H3031">
        <v>0</v>
      </c>
      <c r="I3031">
        <v>0</v>
      </c>
      <c r="J3031">
        <v>0</v>
      </c>
      <c r="K3031">
        <v>0</v>
      </c>
      <c r="L3031" t="s">
        <v>5521</v>
      </c>
      <c r="M3031" t="s">
        <v>65</v>
      </c>
      <c r="N3031" t="s">
        <v>46</v>
      </c>
      <c r="O3031" t="s">
        <v>2431</v>
      </c>
      <c r="P3031">
        <v>130</v>
      </c>
    </row>
    <row r="3032" spans="1:16" x14ac:dyDescent="0.3">
      <c r="A3032">
        <v>3031</v>
      </c>
      <c r="B3032" t="s">
        <v>5522</v>
      </c>
      <c r="C3032">
        <v>2017</v>
      </c>
      <c r="D3032" t="s">
        <v>27</v>
      </c>
      <c r="E3032">
        <v>5.5</v>
      </c>
      <c r="G3032">
        <v>1</v>
      </c>
      <c r="H3032">
        <v>0</v>
      </c>
      <c r="I3032">
        <v>0</v>
      </c>
      <c r="J3032">
        <v>0</v>
      </c>
      <c r="K3032">
        <v>0</v>
      </c>
      <c r="L3032" t="s">
        <v>5523</v>
      </c>
      <c r="M3032" t="s">
        <v>2814</v>
      </c>
      <c r="N3032" t="s">
        <v>22</v>
      </c>
      <c r="O3032" t="s">
        <v>23</v>
      </c>
      <c r="P3032">
        <v>112</v>
      </c>
    </row>
    <row r="3033" spans="1:16" x14ac:dyDescent="0.3">
      <c r="A3033">
        <v>3032</v>
      </c>
      <c r="B3033" t="s">
        <v>5524</v>
      </c>
      <c r="C3033">
        <v>2017</v>
      </c>
      <c r="E3033">
        <v>6.1</v>
      </c>
      <c r="G3033">
        <v>1</v>
      </c>
      <c r="H3033">
        <v>0</v>
      </c>
      <c r="I3033">
        <v>0</v>
      </c>
      <c r="J3033">
        <v>0</v>
      </c>
      <c r="K3033">
        <v>0</v>
      </c>
      <c r="L3033" t="s">
        <v>5525</v>
      </c>
      <c r="M3033" t="s">
        <v>215</v>
      </c>
      <c r="P3033">
        <v>49</v>
      </c>
    </row>
    <row r="3034" spans="1:16" x14ac:dyDescent="0.3">
      <c r="A3034">
        <v>3033</v>
      </c>
      <c r="B3034" t="s">
        <v>5526</v>
      </c>
      <c r="C3034">
        <v>2001</v>
      </c>
      <c r="E3034">
        <v>5.3</v>
      </c>
      <c r="G3034">
        <v>1</v>
      </c>
      <c r="H3034">
        <v>0</v>
      </c>
      <c r="I3034">
        <v>0</v>
      </c>
      <c r="J3034">
        <v>0</v>
      </c>
      <c r="K3034">
        <v>0</v>
      </c>
      <c r="L3034" t="s">
        <v>2750</v>
      </c>
      <c r="M3034" t="s">
        <v>2035</v>
      </c>
      <c r="N3034" t="s">
        <v>46</v>
      </c>
      <c r="O3034" t="s">
        <v>95</v>
      </c>
      <c r="P3034">
        <v>131</v>
      </c>
    </row>
    <row r="3035" spans="1:16" x14ac:dyDescent="0.3">
      <c r="A3035">
        <v>3034</v>
      </c>
      <c r="B3035" t="s">
        <v>5527</v>
      </c>
      <c r="C3035">
        <v>2015</v>
      </c>
      <c r="D3035" t="s">
        <v>17</v>
      </c>
      <c r="E3035">
        <v>5.3</v>
      </c>
      <c r="G3035">
        <v>1</v>
      </c>
      <c r="H3035">
        <v>0</v>
      </c>
      <c r="I3035">
        <v>0</v>
      </c>
      <c r="J3035">
        <v>0</v>
      </c>
      <c r="K3035">
        <v>0</v>
      </c>
      <c r="L3035" t="s">
        <v>3789</v>
      </c>
      <c r="M3035" t="s">
        <v>2035</v>
      </c>
      <c r="N3035" t="s">
        <v>337</v>
      </c>
      <c r="O3035" t="s">
        <v>2199</v>
      </c>
      <c r="P3035">
        <v>148</v>
      </c>
    </row>
    <row r="3036" spans="1:16" x14ac:dyDescent="0.3">
      <c r="A3036">
        <v>3035</v>
      </c>
      <c r="B3036" t="s">
        <v>5528</v>
      </c>
      <c r="C3036">
        <v>2017</v>
      </c>
      <c r="D3036" t="s">
        <v>17</v>
      </c>
      <c r="E3036">
        <v>3.2</v>
      </c>
      <c r="G3036">
        <v>1</v>
      </c>
      <c r="H3036">
        <v>0</v>
      </c>
      <c r="I3036">
        <v>0</v>
      </c>
      <c r="J3036">
        <v>0</v>
      </c>
      <c r="K3036">
        <v>0</v>
      </c>
      <c r="L3036" t="s">
        <v>5529</v>
      </c>
      <c r="M3036" t="s">
        <v>1301</v>
      </c>
      <c r="N3036" t="s">
        <v>22</v>
      </c>
      <c r="O3036" t="s">
        <v>23</v>
      </c>
      <c r="P3036">
        <v>75</v>
      </c>
    </row>
    <row r="3037" spans="1:16" x14ac:dyDescent="0.3">
      <c r="A3037">
        <v>3036</v>
      </c>
      <c r="B3037" t="s">
        <v>5530</v>
      </c>
      <c r="C3037">
        <v>2018</v>
      </c>
      <c r="E3037">
        <v>4.8</v>
      </c>
      <c r="G3037">
        <v>1</v>
      </c>
      <c r="H3037">
        <v>0</v>
      </c>
      <c r="I3037">
        <v>0</v>
      </c>
      <c r="J3037">
        <v>0</v>
      </c>
      <c r="K3037">
        <v>0</v>
      </c>
      <c r="L3037" t="s">
        <v>5531</v>
      </c>
      <c r="M3037" t="s">
        <v>3679</v>
      </c>
      <c r="N3037" t="s">
        <v>337</v>
      </c>
      <c r="O3037" t="s">
        <v>23</v>
      </c>
      <c r="P3037">
        <v>72</v>
      </c>
    </row>
    <row r="3038" spans="1:16" x14ac:dyDescent="0.3">
      <c r="A3038">
        <v>3037</v>
      </c>
      <c r="B3038" t="s">
        <v>5532</v>
      </c>
      <c r="C3038">
        <v>2017</v>
      </c>
      <c r="E3038">
        <v>2.1</v>
      </c>
      <c r="G3038">
        <v>1</v>
      </c>
      <c r="H3038">
        <v>0</v>
      </c>
      <c r="I3038">
        <v>0</v>
      </c>
      <c r="J3038">
        <v>0</v>
      </c>
      <c r="K3038">
        <v>0</v>
      </c>
      <c r="L3038" t="s">
        <v>5533</v>
      </c>
      <c r="M3038" t="s">
        <v>65</v>
      </c>
      <c r="N3038" t="s">
        <v>46</v>
      </c>
      <c r="O3038" t="s">
        <v>95</v>
      </c>
      <c r="P3038">
        <v>125</v>
      </c>
    </row>
    <row r="3039" spans="1:16" x14ac:dyDescent="0.3">
      <c r="A3039">
        <v>3038</v>
      </c>
      <c r="B3039" t="s">
        <v>5534</v>
      </c>
      <c r="C3039">
        <v>2018</v>
      </c>
      <c r="E3039">
        <v>6</v>
      </c>
      <c r="G3039">
        <v>1</v>
      </c>
      <c r="H3039">
        <v>0</v>
      </c>
      <c r="I3039">
        <v>0</v>
      </c>
      <c r="J3039">
        <v>0</v>
      </c>
      <c r="K3039">
        <v>0</v>
      </c>
      <c r="L3039" t="s">
        <v>5535</v>
      </c>
      <c r="M3039" t="s">
        <v>2035</v>
      </c>
      <c r="N3039" t="s">
        <v>46</v>
      </c>
      <c r="O3039" t="s">
        <v>417</v>
      </c>
      <c r="P3039">
        <v>134</v>
      </c>
    </row>
    <row r="3040" spans="1:16" x14ac:dyDescent="0.3">
      <c r="A3040">
        <v>3039</v>
      </c>
      <c r="B3040" t="s">
        <v>5536</v>
      </c>
      <c r="C3040">
        <v>1978</v>
      </c>
      <c r="E3040">
        <v>6.3</v>
      </c>
      <c r="G3040">
        <v>1</v>
      </c>
      <c r="H3040">
        <v>0</v>
      </c>
      <c r="I3040">
        <v>1</v>
      </c>
      <c r="J3040">
        <v>0</v>
      </c>
      <c r="K3040">
        <v>0</v>
      </c>
      <c r="L3040" t="s">
        <v>3995</v>
      </c>
      <c r="M3040" t="s">
        <v>2035</v>
      </c>
      <c r="N3040" t="s">
        <v>1603</v>
      </c>
      <c r="O3040" t="s">
        <v>695</v>
      </c>
      <c r="P3040">
        <v>105</v>
      </c>
    </row>
    <row r="3041" spans="1:16" x14ac:dyDescent="0.3">
      <c r="A3041">
        <v>3040</v>
      </c>
      <c r="B3041" t="s">
        <v>5537</v>
      </c>
      <c r="C3041">
        <v>1994</v>
      </c>
      <c r="E3041">
        <v>3.8</v>
      </c>
      <c r="G3041">
        <v>1</v>
      </c>
      <c r="H3041">
        <v>0</v>
      </c>
      <c r="I3041">
        <v>0</v>
      </c>
      <c r="J3041">
        <v>0</v>
      </c>
      <c r="K3041">
        <v>0</v>
      </c>
      <c r="L3041" t="s">
        <v>5199</v>
      </c>
      <c r="M3041" t="s">
        <v>2035</v>
      </c>
      <c r="N3041" t="s">
        <v>46</v>
      </c>
      <c r="O3041" t="s">
        <v>95</v>
      </c>
      <c r="P3041">
        <v>155</v>
      </c>
    </row>
    <row r="3042" spans="1:16" x14ac:dyDescent="0.3">
      <c r="A3042">
        <v>3041</v>
      </c>
      <c r="B3042" t="s">
        <v>5538</v>
      </c>
      <c r="C3042">
        <v>2011</v>
      </c>
      <c r="E3042">
        <v>5.5</v>
      </c>
      <c r="G3042">
        <v>1</v>
      </c>
      <c r="H3042">
        <v>1</v>
      </c>
      <c r="I3042">
        <v>0</v>
      </c>
      <c r="J3042">
        <v>0</v>
      </c>
      <c r="K3042">
        <v>0</v>
      </c>
      <c r="L3042" t="s">
        <v>5539</v>
      </c>
      <c r="M3042" t="s">
        <v>3679</v>
      </c>
      <c r="N3042" t="s">
        <v>22</v>
      </c>
      <c r="O3042" t="s">
        <v>23</v>
      </c>
      <c r="P3042">
        <v>38</v>
      </c>
    </row>
    <row r="3043" spans="1:16" x14ac:dyDescent="0.3">
      <c r="A3043">
        <v>3042</v>
      </c>
      <c r="B3043" t="s">
        <v>5540</v>
      </c>
      <c r="C3043">
        <v>2017</v>
      </c>
      <c r="E3043">
        <v>5.5</v>
      </c>
      <c r="G3043">
        <v>1</v>
      </c>
      <c r="H3043">
        <v>0</v>
      </c>
      <c r="I3043">
        <v>0</v>
      </c>
      <c r="J3043">
        <v>0</v>
      </c>
      <c r="K3043">
        <v>0</v>
      </c>
      <c r="L3043" t="s">
        <v>1937</v>
      </c>
      <c r="M3043" t="s">
        <v>74</v>
      </c>
      <c r="N3043" t="s">
        <v>22</v>
      </c>
      <c r="O3043" t="s">
        <v>23</v>
      </c>
      <c r="P3043">
        <v>63</v>
      </c>
    </row>
    <row r="3044" spans="1:16" x14ac:dyDescent="0.3">
      <c r="A3044">
        <v>3043</v>
      </c>
      <c r="B3044" t="s">
        <v>5541</v>
      </c>
      <c r="C3044">
        <v>2019</v>
      </c>
      <c r="E3044">
        <v>6.3</v>
      </c>
      <c r="G3044">
        <v>1</v>
      </c>
      <c r="H3044">
        <v>0</v>
      </c>
      <c r="I3044">
        <v>0</v>
      </c>
      <c r="J3044">
        <v>0</v>
      </c>
      <c r="K3044">
        <v>0</v>
      </c>
      <c r="L3044" t="s">
        <v>5542</v>
      </c>
      <c r="M3044" t="s">
        <v>74</v>
      </c>
      <c r="N3044" t="s">
        <v>479</v>
      </c>
      <c r="O3044" t="s">
        <v>334</v>
      </c>
      <c r="P3044">
        <v>61</v>
      </c>
    </row>
    <row r="3045" spans="1:16" x14ac:dyDescent="0.3">
      <c r="A3045">
        <v>3044</v>
      </c>
      <c r="B3045" t="s">
        <v>5543</v>
      </c>
      <c r="C3045">
        <v>2017</v>
      </c>
      <c r="E3045">
        <v>6.7</v>
      </c>
      <c r="G3045">
        <v>1</v>
      </c>
      <c r="H3045">
        <v>0</v>
      </c>
      <c r="I3045">
        <v>0</v>
      </c>
      <c r="J3045">
        <v>0</v>
      </c>
      <c r="K3045">
        <v>0</v>
      </c>
      <c r="L3045" t="s">
        <v>5544</v>
      </c>
      <c r="M3045" t="s">
        <v>2035</v>
      </c>
      <c r="N3045" t="s">
        <v>1484</v>
      </c>
      <c r="O3045" t="s">
        <v>1485</v>
      </c>
      <c r="P3045">
        <v>106</v>
      </c>
    </row>
    <row r="3046" spans="1:16" x14ac:dyDescent="0.3">
      <c r="A3046">
        <v>3045</v>
      </c>
      <c r="B3046" t="s">
        <v>5545</v>
      </c>
      <c r="C3046">
        <v>2016</v>
      </c>
      <c r="D3046" t="s">
        <v>27</v>
      </c>
      <c r="E3046">
        <v>6.1</v>
      </c>
      <c r="G3046">
        <v>1</v>
      </c>
      <c r="H3046">
        <v>0</v>
      </c>
      <c r="I3046">
        <v>0</v>
      </c>
      <c r="J3046">
        <v>0</v>
      </c>
      <c r="K3046">
        <v>0</v>
      </c>
      <c r="L3046" t="s">
        <v>1426</v>
      </c>
      <c r="M3046" t="s">
        <v>215</v>
      </c>
      <c r="N3046" t="s">
        <v>1519</v>
      </c>
      <c r="O3046" t="s">
        <v>23</v>
      </c>
      <c r="P3046">
        <v>84</v>
      </c>
    </row>
    <row r="3047" spans="1:16" x14ac:dyDescent="0.3">
      <c r="A3047">
        <v>3046</v>
      </c>
      <c r="B3047" t="s">
        <v>5546</v>
      </c>
      <c r="C3047">
        <v>2016</v>
      </c>
      <c r="E3047">
        <v>5.0999999999999996</v>
      </c>
      <c r="G3047">
        <v>1</v>
      </c>
      <c r="H3047">
        <v>0</v>
      </c>
      <c r="I3047">
        <v>0</v>
      </c>
      <c r="J3047">
        <v>0</v>
      </c>
      <c r="K3047">
        <v>0</v>
      </c>
      <c r="L3047" t="s">
        <v>5547</v>
      </c>
      <c r="M3047" t="s">
        <v>627</v>
      </c>
      <c r="N3047" t="s">
        <v>333</v>
      </c>
      <c r="P3047">
        <v>90</v>
      </c>
    </row>
    <row r="3048" spans="1:16" x14ac:dyDescent="0.3">
      <c r="A3048">
        <v>3047</v>
      </c>
      <c r="B3048" t="s">
        <v>5548</v>
      </c>
      <c r="C3048">
        <v>2018</v>
      </c>
      <c r="E3048">
        <v>6.3</v>
      </c>
      <c r="G3048">
        <v>1</v>
      </c>
      <c r="H3048">
        <v>0</v>
      </c>
      <c r="I3048">
        <v>0</v>
      </c>
      <c r="J3048">
        <v>0</v>
      </c>
      <c r="K3048">
        <v>0</v>
      </c>
      <c r="L3048" t="s">
        <v>5549</v>
      </c>
      <c r="M3048" t="s">
        <v>74</v>
      </c>
      <c r="N3048" t="s">
        <v>46</v>
      </c>
      <c r="O3048" t="s">
        <v>2199</v>
      </c>
      <c r="P3048">
        <v>135</v>
      </c>
    </row>
    <row r="3049" spans="1:16" x14ac:dyDescent="0.3">
      <c r="A3049">
        <v>3048</v>
      </c>
      <c r="B3049" t="s">
        <v>5550</v>
      </c>
      <c r="C3049">
        <v>2015</v>
      </c>
      <c r="D3049" t="s">
        <v>17</v>
      </c>
      <c r="E3049">
        <v>5.4</v>
      </c>
      <c r="G3049">
        <v>1</v>
      </c>
      <c r="H3049">
        <v>0</v>
      </c>
      <c r="I3049">
        <v>1</v>
      </c>
      <c r="J3049">
        <v>0</v>
      </c>
      <c r="K3049">
        <v>0</v>
      </c>
      <c r="L3049" t="s">
        <v>5551</v>
      </c>
      <c r="M3049" t="s">
        <v>65</v>
      </c>
      <c r="N3049" t="s">
        <v>46</v>
      </c>
      <c r="O3049" t="s">
        <v>95</v>
      </c>
      <c r="P3049">
        <v>105</v>
      </c>
    </row>
    <row r="3050" spans="1:16" x14ac:dyDescent="0.3">
      <c r="A3050">
        <v>3049</v>
      </c>
      <c r="B3050" t="s">
        <v>5552</v>
      </c>
      <c r="C3050">
        <v>2018</v>
      </c>
      <c r="E3050">
        <v>6.8</v>
      </c>
      <c r="G3050">
        <v>1</v>
      </c>
      <c r="H3050">
        <v>0</v>
      </c>
      <c r="I3050">
        <v>0</v>
      </c>
      <c r="J3050">
        <v>0</v>
      </c>
      <c r="K3050">
        <v>0</v>
      </c>
      <c r="L3050" t="s">
        <v>5553</v>
      </c>
      <c r="M3050" t="s">
        <v>215</v>
      </c>
      <c r="N3050" t="s">
        <v>337</v>
      </c>
      <c r="O3050" t="s">
        <v>23</v>
      </c>
      <c r="P3050">
        <v>86</v>
      </c>
    </row>
    <row r="3051" spans="1:16" x14ac:dyDescent="0.3">
      <c r="A3051">
        <v>3050</v>
      </c>
      <c r="B3051" t="s">
        <v>5554</v>
      </c>
      <c r="C3051">
        <v>2017</v>
      </c>
      <c r="E3051">
        <v>4.7</v>
      </c>
      <c r="G3051">
        <v>1</v>
      </c>
      <c r="H3051">
        <v>0</v>
      </c>
      <c r="I3051">
        <v>0</v>
      </c>
      <c r="J3051">
        <v>0</v>
      </c>
      <c r="K3051">
        <v>0</v>
      </c>
      <c r="L3051" t="s">
        <v>5555</v>
      </c>
      <c r="M3051" t="s">
        <v>166</v>
      </c>
      <c r="N3051" t="s">
        <v>46</v>
      </c>
      <c r="O3051" t="s">
        <v>417</v>
      </c>
      <c r="P3051">
        <v>112</v>
      </c>
    </row>
    <row r="3052" spans="1:16" x14ac:dyDescent="0.3">
      <c r="A3052">
        <v>3051</v>
      </c>
      <c r="B3052" t="s">
        <v>5556</v>
      </c>
      <c r="C3052">
        <v>2014</v>
      </c>
      <c r="E3052">
        <v>4.5999999999999996</v>
      </c>
      <c r="G3052">
        <v>1</v>
      </c>
      <c r="H3052">
        <v>0</v>
      </c>
      <c r="I3052">
        <v>0</v>
      </c>
      <c r="J3052">
        <v>0</v>
      </c>
      <c r="K3052">
        <v>0</v>
      </c>
      <c r="L3052" t="s">
        <v>5557</v>
      </c>
      <c r="M3052" t="s">
        <v>74</v>
      </c>
      <c r="N3052" t="s">
        <v>479</v>
      </c>
      <c r="O3052" t="s">
        <v>23</v>
      </c>
      <c r="P3052">
        <v>75</v>
      </c>
    </row>
    <row r="3053" spans="1:16" x14ac:dyDescent="0.3">
      <c r="A3053">
        <v>3052</v>
      </c>
      <c r="B3053" t="s">
        <v>5558</v>
      </c>
      <c r="C3053">
        <v>2016</v>
      </c>
      <c r="E3053">
        <v>4.3</v>
      </c>
      <c r="G3053">
        <v>1</v>
      </c>
      <c r="H3053">
        <v>0</v>
      </c>
      <c r="I3053">
        <v>0</v>
      </c>
      <c r="J3053">
        <v>0</v>
      </c>
      <c r="K3053">
        <v>0</v>
      </c>
      <c r="L3053" t="s">
        <v>5559</v>
      </c>
      <c r="M3053" t="s">
        <v>74</v>
      </c>
      <c r="N3053" t="s">
        <v>175</v>
      </c>
      <c r="O3053" t="s">
        <v>49</v>
      </c>
      <c r="P3053">
        <v>102</v>
      </c>
    </row>
    <row r="3054" spans="1:16" x14ac:dyDescent="0.3">
      <c r="A3054">
        <v>3053</v>
      </c>
      <c r="B3054" t="s">
        <v>5560</v>
      </c>
      <c r="C3054">
        <v>1991</v>
      </c>
      <c r="D3054" t="s">
        <v>27</v>
      </c>
      <c r="E3054">
        <v>5.7</v>
      </c>
      <c r="G3054">
        <v>1</v>
      </c>
      <c r="H3054">
        <v>0</v>
      </c>
      <c r="I3054">
        <v>1</v>
      </c>
      <c r="J3054">
        <v>0</v>
      </c>
      <c r="K3054">
        <v>0</v>
      </c>
      <c r="L3054" t="s">
        <v>5106</v>
      </c>
      <c r="M3054" t="s">
        <v>215</v>
      </c>
      <c r="N3054" t="s">
        <v>22</v>
      </c>
      <c r="O3054" t="s">
        <v>23</v>
      </c>
      <c r="P3054">
        <v>30</v>
      </c>
    </row>
    <row r="3055" spans="1:16" x14ac:dyDescent="0.3">
      <c r="A3055">
        <v>3054</v>
      </c>
      <c r="B3055" t="s">
        <v>5561</v>
      </c>
      <c r="C3055">
        <v>2005</v>
      </c>
      <c r="E3055">
        <v>5.0999999999999996</v>
      </c>
      <c r="G3055">
        <v>1</v>
      </c>
      <c r="H3055">
        <v>0</v>
      </c>
      <c r="I3055">
        <v>0</v>
      </c>
      <c r="J3055">
        <v>0</v>
      </c>
      <c r="K3055">
        <v>0</v>
      </c>
      <c r="L3055" t="s">
        <v>3269</v>
      </c>
      <c r="M3055" t="s">
        <v>65</v>
      </c>
      <c r="N3055" t="s">
        <v>46</v>
      </c>
      <c r="O3055" t="s">
        <v>95</v>
      </c>
      <c r="P3055">
        <v>140</v>
      </c>
    </row>
    <row r="3056" spans="1:16" x14ac:dyDescent="0.3">
      <c r="A3056">
        <v>3055</v>
      </c>
      <c r="B3056" t="s">
        <v>5562</v>
      </c>
      <c r="C3056">
        <v>2015</v>
      </c>
      <c r="E3056">
        <v>6.9</v>
      </c>
      <c r="G3056">
        <v>1</v>
      </c>
      <c r="H3056">
        <v>0</v>
      </c>
      <c r="I3056">
        <v>1</v>
      </c>
      <c r="J3056">
        <v>0</v>
      </c>
      <c r="K3056">
        <v>0</v>
      </c>
      <c r="L3056" t="s">
        <v>5563</v>
      </c>
      <c r="M3056" t="s">
        <v>65</v>
      </c>
      <c r="N3056" t="s">
        <v>46</v>
      </c>
      <c r="O3056" t="s">
        <v>95</v>
      </c>
      <c r="P3056">
        <v>120</v>
      </c>
    </row>
    <row r="3057" spans="1:16" x14ac:dyDescent="0.3">
      <c r="A3057">
        <v>3056</v>
      </c>
      <c r="B3057" t="s">
        <v>5564</v>
      </c>
      <c r="C3057">
        <v>2017</v>
      </c>
      <c r="D3057" t="s">
        <v>17</v>
      </c>
      <c r="E3057">
        <v>4.8</v>
      </c>
      <c r="G3057">
        <v>1</v>
      </c>
      <c r="H3057">
        <v>0</v>
      </c>
      <c r="I3057">
        <v>0</v>
      </c>
      <c r="J3057">
        <v>0</v>
      </c>
      <c r="K3057">
        <v>0</v>
      </c>
    </row>
    <row r="3058" spans="1:16" x14ac:dyDescent="0.3">
      <c r="A3058">
        <v>3057</v>
      </c>
      <c r="B3058" t="s">
        <v>5565</v>
      </c>
      <c r="C3058">
        <v>2018</v>
      </c>
      <c r="E3058">
        <v>5.9</v>
      </c>
      <c r="G3058">
        <v>1</v>
      </c>
      <c r="H3058">
        <v>0</v>
      </c>
      <c r="I3058">
        <v>0</v>
      </c>
      <c r="J3058">
        <v>0</v>
      </c>
      <c r="K3058">
        <v>0</v>
      </c>
      <c r="L3058" t="s">
        <v>5566</v>
      </c>
      <c r="M3058" t="s">
        <v>627</v>
      </c>
      <c r="N3058" t="s">
        <v>46</v>
      </c>
      <c r="O3058" t="s">
        <v>628</v>
      </c>
      <c r="P3058">
        <v>122</v>
      </c>
    </row>
    <row r="3059" spans="1:16" x14ac:dyDescent="0.3">
      <c r="A3059">
        <v>3058</v>
      </c>
      <c r="B3059" t="s">
        <v>5567</v>
      </c>
      <c r="C3059">
        <v>2019</v>
      </c>
      <c r="E3059">
        <v>5.9</v>
      </c>
      <c r="F3059" s="1">
        <v>0.28999999999999998</v>
      </c>
      <c r="G3059">
        <v>1</v>
      </c>
      <c r="H3059">
        <v>0</v>
      </c>
      <c r="I3059">
        <v>0</v>
      </c>
      <c r="J3059">
        <v>0</v>
      </c>
      <c r="K3059">
        <v>0</v>
      </c>
      <c r="L3059" t="s">
        <v>5568</v>
      </c>
      <c r="M3059" t="s">
        <v>2035</v>
      </c>
      <c r="N3059" t="s">
        <v>46</v>
      </c>
      <c r="O3059" t="s">
        <v>95</v>
      </c>
      <c r="P3059">
        <v>153</v>
      </c>
    </row>
    <row r="3060" spans="1:16" x14ac:dyDescent="0.3">
      <c r="A3060">
        <v>3059</v>
      </c>
      <c r="B3060" t="s">
        <v>5569</v>
      </c>
      <c r="C3060">
        <v>2018</v>
      </c>
      <c r="D3060" t="s">
        <v>27</v>
      </c>
      <c r="E3060">
        <v>5.3</v>
      </c>
      <c r="G3060">
        <v>1</v>
      </c>
      <c r="H3060">
        <v>0</v>
      </c>
      <c r="I3060">
        <v>0</v>
      </c>
      <c r="J3060">
        <v>0</v>
      </c>
      <c r="K3060">
        <v>0</v>
      </c>
      <c r="L3060" t="s">
        <v>5570</v>
      </c>
      <c r="M3060" t="s">
        <v>74</v>
      </c>
      <c r="N3060" t="s">
        <v>1547</v>
      </c>
      <c r="O3060" t="s">
        <v>1558</v>
      </c>
      <c r="P3060">
        <v>60</v>
      </c>
    </row>
    <row r="3061" spans="1:16" x14ac:dyDescent="0.3">
      <c r="A3061">
        <v>3060</v>
      </c>
      <c r="B3061" t="s">
        <v>5571</v>
      </c>
      <c r="C3061">
        <v>1997</v>
      </c>
      <c r="D3061" t="s">
        <v>17</v>
      </c>
      <c r="E3061">
        <v>6.6</v>
      </c>
      <c r="G3061">
        <v>1</v>
      </c>
      <c r="H3061">
        <v>0</v>
      </c>
      <c r="I3061">
        <v>0</v>
      </c>
      <c r="J3061">
        <v>0</v>
      </c>
      <c r="K3061">
        <v>0</v>
      </c>
      <c r="L3061" t="s">
        <v>5572</v>
      </c>
      <c r="M3061" t="s">
        <v>2035</v>
      </c>
      <c r="N3061" t="s">
        <v>46</v>
      </c>
      <c r="O3061" t="s">
        <v>95</v>
      </c>
      <c r="P3061">
        <v>162</v>
      </c>
    </row>
    <row r="3062" spans="1:16" x14ac:dyDescent="0.3">
      <c r="A3062">
        <v>3061</v>
      </c>
      <c r="B3062" t="s">
        <v>5573</v>
      </c>
      <c r="C3062">
        <v>2019</v>
      </c>
      <c r="E3062">
        <v>5.5</v>
      </c>
      <c r="G3062">
        <v>1</v>
      </c>
      <c r="H3062">
        <v>0</v>
      </c>
      <c r="I3062">
        <v>0</v>
      </c>
      <c r="J3062">
        <v>0</v>
      </c>
      <c r="K3062">
        <v>0</v>
      </c>
      <c r="M3062" t="s">
        <v>3679</v>
      </c>
      <c r="O3062" t="s">
        <v>23</v>
      </c>
      <c r="P3062">
        <v>58</v>
      </c>
    </row>
    <row r="3063" spans="1:16" x14ac:dyDescent="0.3">
      <c r="A3063">
        <v>3062</v>
      </c>
      <c r="B3063" t="s">
        <v>5574</v>
      </c>
      <c r="C3063">
        <v>2015</v>
      </c>
      <c r="E3063">
        <v>6.5</v>
      </c>
      <c r="G3063">
        <v>1</v>
      </c>
      <c r="H3063">
        <v>0</v>
      </c>
      <c r="I3063">
        <v>0</v>
      </c>
      <c r="J3063">
        <v>0</v>
      </c>
      <c r="K3063">
        <v>0</v>
      </c>
      <c r="L3063" t="s">
        <v>5575</v>
      </c>
      <c r="M3063" t="s">
        <v>74</v>
      </c>
      <c r="N3063" t="s">
        <v>46</v>
      </c>
      <c r="O3063" t="s">
        <v>3686</v>
      </c>
      <c r="P3063">
        <v>74</v>
      </c>
    </row>
    <row r="3064" spans="1:16" x14ac:dyDescent="0.3">
      <c r="A3064">
        <v>3063</v>
      </c>
      <c r="B3064" t="s">
        <v>5576</v>
      </c>
      <c r="C3064">
        <v>2018</v>
      </c>
      <c r="E3064">
        <v>5.6</v>
      </c>
      <c r="G3064">
        <v>1</v>
      </c>
      <c r="H3064">
        <v>0</v>
      </c>
      <c r="I3064">
        <v>0</v>
      </c>
      <c r="J3064">
        <v>0</v>
      </c>
      <c r="K3064">
        <v>0</v>
      </c>
      <c r="L3064" t="s">
        <v>5577</v>
      </c>
      <c r="M3064" t="s">
        <v>74</v>
      </c>
      <c r="N3064" t="s">
        <v>1547</v>
      </c>
      <c r="O3064" t="s">
        <v>1558</v>
      </c>
      <c r="P3064">
        <v>100</v>
      </c>
    </row>
    <row r="3065" spans="1:16" x14ac:dyDescent="0.3">
      <c r="A3065">
        <v>3064</v>
      </c>
      <c r="B3065" t="s">
        <v>5578</v>
      </c>
      <c r="C3065">
        <v>2019</v>
      </c>
      <c r="E3065">
        <v>4.3</v>
      </c>
      <c r="G3065">
        <v>1</v>
      </c>
      <c r="H3065">
        <v>0</v>
      </c>
      <c r="I3065">
        <v>0</v>
      </c>
      <c r="J3065">
        <v>0</v>
      </c>
      <c r="K3065">
        <v>0</v>
      </c>
      <c r="L3065" t="s">
        <v>5579</v>
      </c>
      <c r="M3065" t="s">
        <v>2035</v>
      </c>
      <c r="N3065" t="s">
        <v>46</v>
      </c>
      <c r="O3065" t="s">
        <v>95</v>
      </c>
      <c r="P3065">
        <v>120</v>
      </c>
    </row>
    <row r="3066" spans="1:16" x14ac:dyDescent="0.3">
      <c r="A3066">
        <v>3065</v>
      </c>
      <c r="B3066" t="s">
        <v>5580</v>
      </c>
      <c r="C3066">
        <v>2019</v>
      </c>
      <c r="E3066">
        <v>4.9000000000000004</v>
      </c>
      <c r="G3066">
        <v>1</v>
      </c>
      <c r="H3066">
        <v>0</v>
      </c>
      <c r="I3066">
        <v>0</v>
      </c>
      <c r="J3066">
        <v>0</v>
      </c>
      <c r="K3066">
        <v>0</v>
      </c>
      <c r="L3066" t="s">
        <v>5581</v>
      </c>
      <c r="M3066" t="s">
        <v>74</v>
      </c>
      <c r="N3066" t="s">
        <v>22</v>
      </c>
      <c r="O3066" t="s">
        <v>23</v>
      </c>
      <c r="P3066">
        <v>63</v>
      </c>
    </row>
    <row r="3067" spans="1:16" x14ac:dyDescent="0.3">
      <c r="A3067">
        <v>3066</v>
      </c>
      <c r="B3067" t="s">
        <v>5582</v>
      </c>
      <c r="C3067">
        <v>2018</v>
      </c>
      <c r="E3067">
        <v>5.3</v>
      </c>
      <c r="G3067">
        <v>1</v>
      </c>
      <c r="H3067">
        <v>0</v>
      </c>
      <c r="I3067">
        <v>0</v>
      </c>
      <c r="J3067">
        <v>0</v>
      </c>
      <c r="K3067">
        <v>0</v>
      </c>
      <c r="M3067" t="s">
        <v>3679</v>
      </c>
      <c r="P3067">
        <v>24</v>
      </c>
    </row>
    <row r="3068" spans="1:16" x14ac:dyDescent="0.3">
      <c r="A3068">
        <v>3067</v>
      </c>
      <c r="B3068" t="s">
        <v>5583</v>
      </c>
      <c r="C3068">
        <v>2015</v>
      </c>
      <c r="E3068">
        <v>5.5</v>
      </c>
      <c r="G3068">
        <v>1</v>
      </c>
      <c r="H3068">
        <v>0</v>
      </c>
      <c r="I3068">
        <v>0</v>
      </c>
      <c r="J3068">
        <v>0</v>
      </c>
      <c r="K3068">
        <v>0</v>
      </c>
      <c r="L3068" t="s">
        <v>5584</v>
      </c>
      <c r="M3068" t="s">
        <v>2035</v>
      </c>
      <c r="N3068" t="s">
        <v>1603</v>
      </c>
      <c r="O3068" t="s">
        <v>2903</v>
      </c>
      <c r="P3068">
        <v>118</v>
      </c>
    </row>
    <row r="3069" spans="1:16" x14ac:dyDescent="0.3">
      <c r="A3069">
        <v>3068</v>
      </c>
      <c r="B3069" t="s">
        <v>5585</v>
      </c>
      <c r="C3069">
        <v>2019</v>
      </c>
      <c r="E3069">
        <v>2.6</v>
      </c>
      <c r="G3069">
        <v>1</v>
      </c>
      <c r="H3069">
        <v>0</v>
      </c>
      <c r="I3069">
        <v>0</v>
      </c>
      <c r="J3069">
        <v>0</v>
      </c>
      <c r="K3069">
        <v>0</v>
      </c>
      <c r="L3069" t="s">
        <v>5586</v>
      </c>
      <c r="M3069" t="s">
        <v>65</v>
      </c>
      <c r="N3069" t="s">
        <v>46</v>
      </c>
      <c r="O3069" t="s">
        <v>1064</v>
      </c>
      <c r="P3069">
        <v>100</v>
      </c>
    </row>
    <row r="3070" spans="1:16" x14ac:dyDescent="0.3">
      <c r="A3070">
        <v>3069</v>
      </c>
      <c r="B3070" t="s">
        <v>5587</v>
      </c>
      <c r="C3070">
        <v>2013</v>
      </c>
      <c r="D3070" t="s">
        <v>20</v>
      </c>
      <c r="E3070">
        <v>4.8</v>
      </c>
      <c r="G3070">
        <v>1</v>
      </c>
      <c r="H3070">
        <v>0</v>
      </c>
      <c r="I3070">
        <v>0</v>
      </c>
      <c r="J3070">
        <v>0</v>
      </c>
      <c r="K3070">
        <v>0</v>
      </c>
      <c r="L3070" t="s">
        <v>5588</v>
      </c>
      <c r="M3070" t="s">
        <v>215</v>
      </c>
      <c r="N3070" t="s">
        <v>22</v>
      </c>
      <c r="O3070" t="s">
        <v>23</v>
      </c>
      <c r="P3070">
        <v>91</v>
      </c>
    </row>
    <row r="3071" spans="1:16" x14ac:dyDescent="0.3">
      <c r="A3071">
        <v>3070</v>
      </c>
      <c r="B3071" t="s">
        <v>5589</v>
      </c>
      <c r="C3071">
        <v>2011</v>
      </c>
      <c r="E3071">
        <v>4.5999999999999996</v>
      </c>
      <c r="G3071">
        <v>1</v>
      </c>
      <c r="H3071">
        <v>0</v>
      </c>
      <c r="I3071">
        <v>0</v>
      </c>
      <c r="J3071">
        <v>0</v>
      </c>
      <c r="K3071">
        <v>0</v>
      </c>
      <c r="L3071" t="s">
        <v>5512</v>
      </c>
      <c r="M3071" t="s">
        <v>166</v>
      </c>
      <c r="N3071" t="s">
        <v>270</v>
      </c>
      <c r="O3071" t="s">
        <v>1494</v>
      </c>
      <c r="P3071">
        <v>96</v>
      </c>
    </row>
    <row r="3072" spans="1:16" x14ac:dyDescent="0.3">
      <c r="A3072">
        <v>3071</v>
      </c>
      <c r="B3072" t="s">
        <v>5590</v>
      </c>
      <c r="C3072">
        <v>2015</v>
      </c>
      <c r="E3072">
        <v>4.2</v>
      </c>
      <c r="G3072">
        <v>1</v>
      </c>
      <c r="H3072">
        <v>0</v>
      </c>
      <c r="I3072">
        <v>1</v>
      </c>
      <c r="J3072">
        <v>0</v>
      </c>
      <c r="K3072">
        <v>0</v>
      </c>
      <c r="L3072" t="s">
        <v>5591</v>
      </c>
      <c r="M3072" t="s">
        <v>74</v>
      </c>
      <c r="N3072" t="s">
        <v>54</v>
      </c>
      <c r="O3072" t="s">
        <v>23</v>
      </c>
      <c r="P3072">
        <v>108</v>
      </c>
    </row>
    <row r="3073" spans="1:16" x14ac:dyDescent="0.3">
      <c r="A3073">
        <v>3072</v>
      </c>
      <c r="B3073" t="s">
        <v>5592</v>
      </c>
      <c r="C3073">
        <v>2008</v>
      </c>
      <c r="D3073" t="s">
        <v>27</v>
      </c>
      <c r="E3073">
        <v>5.4</v>
      </c>
      <c r="G3073">
        <v>1</v>
      </c>
      <c r="H3073">
        <v>0</v>
      </c>
      <c r="I3073">
        <v>0</v>
      </c>
      <c r="J3073">
        <v>0</v>
      </c>
      <c r="K3073">
        <v>0</v>
      </c>
      <c r="L3073" t="s">
        <v>4081</v>
      </c>
      <c r="M3073" t="s">
        <v>74</v>
      </c>
      <c r="N3073" t="s">
        <v>763</v>
      </c>
      <c r="O3073" t="s">
        <v>3137</v>
      </c>
      <c r="P3073">
        <v>105</v>
      </c>
    </row>
    <row r="3074" spans="1:16" x14ac:dyDescent="0.3">
      <c r="A3074">
        <v>3073</v>
      </c>
      <c r="B3074" t="s">
        <v>5593</v>
      </c>
      <c r="C3074">
        <v>2016</v>
      </c>
      <c r="E3074">
        <v>6</v>
      </c>
      <c r="G3074">
        <v>1</v>
      </c>
      <c r="H3074">
        <v>0</v>
      </c>
      <c r="I3074">
        <v>0</v>
      </c>
      <c r="J3074">
        <v>0</v>
      </c>
      <c r="K3074">
        <v>0</v>
      </c>
      <c r="L3074" t="s">
        <v>5594</v>
      </c>
      <c r="M3074" t="s">
        <v>4978</v>
      </c>
      <c r="N3074" t="s">
        <v>46</v>
      </c>
      <c r="O3074" t="s">
        <v>95</v>
      </c>
      <c r="P3074">
        <v>101</v>
      </c>
    </row>
    <row r="3075" spans="1:16" x14ac:dyDescent="0.3">
      <c r="A3075">
        <v>3074</v>
      </c>
      <c r="B3075" t="s">
        <v>5595</v>
      </c>
      <c r="C3075">
        <v>2016</v>
      </c>
      <c r="E3075">
        <v>5.7</v>
      </c>
      <c r="G3075">
        <v>1</v>
      </c>
      <c r="H3075">
        <v>0</v>
      </c>
      <c r="I3075">
        <v>0</v>
      </c>
      <c r="J3075">
        <v>0</v>
      </c>
      <c r="K3075">
        <v>0</v>
      </c>
      <c r="L3075" t="s">
        <v>5596</v>
      </c>
      <c r="M3075" t="s">
        <v>74</v>
      </c>
      <c r="N3075" t="s">
        <v>175</v>
      </c>
      <c r="O3075" t="s">
        <v>49</v>
      </c>
    </row>
    <row r="3076" spans="1:16" x14ac:dyDescent="0.3">
      <c r="A3076">
        <v>3075</v>
      </c>
      <c r="B3076" t="s">
        <v>5597</v>
      </c>
      <c r="C3076">
        <v>2019</v>
      </c>
      <c r="E3076">
        <v>3.1</v>
      </c>
      <c r="G3076">
        <v>1</v>
      </c>
      <c r="H3076">
        <v>0</v>
      </c>
      <c r="I3076">
        <v>0</v>
      </c>
      <c r="J3076">
        <v>0</v>
      </c>
      <c r="K3076">
        <v>0</v>
      </c>
      <c r="L3076" t="s">
        <v>5598</v>
      </c>
      <c r="M3076" t="s">
        <v>3679</v>
      </c>
      <c r="N3076" t="s">
        <v>22</v>
      </c>
      <c r="O3076" t="s">
        <v>23</v>
      </c>
      <c r="P3076">
        <v>90</v>
      </c>
    </row>
    <row r="3077" spans="1:16" x14ac:dyDescent="0.3">
      <c r="A3077">
        <v>3076</v>
      </c>
      <c r="B3077" t="s">
        <v>5599</v>
      </c>
      <c r="C3077">
        <v>2016</v>
      </c>
      <c r="E3077">
        <v>3.6</v>
      </c>
      <c r="G3077">
        <v>1</v>
      </c>
      <c r="H3077">
        <v>0</v>
      </c>
      <c r="I3077">
        <v>0</v>
      </c>
      <c r="J3077">
        <v>0</v>
      </c>
      <c r="K3077">
        <v>0</v>
      </c>
      <c r="L3077" t="s">
        <v>5600</v>
      </c>
      <c r="M3077" t="s">
        <v>74</v>
      </c>
      <c r="N3077" t="s">
        <v>22</v>
      </c>
      <c r="O3077" t="s">
        <v>23</v>
      </c>
      <c r="P3077">
        <v>87</v>
      </c>
    </row>
    <row r="3078" spans="1:16" x14ac:dyDescent="0.3">
      <c r="A3078">
        <v>3077</v>
      </c>
      <c r="B3078" t="s">
        <v>5601</v>
      </c>
      <c r="C3078">
        <v>2018</v>
      </c>
      <c r="E3078">
        <v>7.1</v>
      </c>
      <c r="G3078">
        <v>1</v>
      </c>
      <c r="H3078">
        <v>0</v>
      </c>
      <c r="I3078">
        <v>0</v>
      </c>
      <c r="J3078">
        <v>0</v>
      </c>
      <c r="K3078">
        <v>0</v>
      </c>
      <c r="L3078" t="s">
        <v>5602</v>
      </c>
      <c r="M3078" t="s">
        <v>65</v>
      </c>
      <c r="N3078" t="s">
        <v>1484</v>
      </c>
      <c r="O3078" t="s">
        <v>1485</v>
      </c>
      <c r="P3078">
        <v>85</v>
      </c>
    </row>
    <row r="3079" spans="1:16" x14ac:dyDescent="0.3">
      <c r="A3079">
        <v>3078</v>
      </c>
      <c r="B3079" t="s">
        <v>5603</v>
      </c>
      <c r="C3079">
        <v>2014</v>
      </c>
      <c r="E3079">
        <v>7.5</v>
      </c>
      <c r="G3079">
        <v>1</v>
      </c>
      <c r="H3079">
        <v>0</v>
      </c>
      <c r="I3079">
        <v>0</v>
      </c>
      <c r="J3079">
        <v>0</v>
      </c>
      <c r="K3079">
        <v>0</v>
      </c>
      <c r="L3079" t="s">
        <v>5604</v>
      </c>
      <c r="M3079" t="s">
        <v>65</v>
      </c>
      <c r="N3079" t="s">
        <v>46</v>
      </c>
      <c r="O3079" t="s">
        <v>417</v>
      </c>
      <c r="P3079">
        <v>117</v>
      </c>
    </row>
    <row r="3080" spans="1:16" x14ac:dyDescent="0.3">
      <c r="A3080">
        <v>3079</v>
      </c>
      <c r="B3080" t="s">
        <v>5605</v>
      </c>
      <c r="C3080">
        <v>1992</v>
      </c>
      <c r="E3080">
        <v>6</v>
      </c>
      <c r="G3080">
        <v>1</v>
      </c>
      <c r="H3080">
        <v>0</v>
      </c>
      <c r="I3080">
        <v>1</v>
      </c>
      <c r="J3080">
        <v>0</v>
      </c>
      <c r="K3080">
        <v>0</v>
      </c>
      <c r="L3080" t="s">
        <v>5606</v>
      </c>
      <c r="M3080" t="s">
        <v>3442</v>
      </c>
      <c r="N3080" t="s">
        <v>1603</v>
      </c>
      <c r="O3080" t="s">
        <v>2903</v>
      </c>
      <c r="P3080">
        <v>133</v>
      </c>
    </row>
    <row r="3081" spans="1:16" x14ac:dyDescent="0.3">
      <c r="A3081">
        <v>3080</v>
      </c>
      <c r="B3081" t="s">
        <v>5607</v>
      </c>
      <c r="C3081">
        <v>1983</v>
      </c>
      <c r="E3081">
        <v>6.5</v>
      </c>
      <c r="G3081">
        <v>1</v>
      </c>
      <c r="H3081">
        <v>0</v>
      </c>
      <c r="I3081">
        <v>0</v>
      </c>
      <c r="J3081">
        <v>0</v>
      </c>
      <c r="K3081">
        <v>0</v>
      </c>
      <c r="M3081" t="s">
        <v>65</v>
      </c>
      <c r="N3081" t="s">
        <v>1603</v>
      </c>
      <c r="O3081" t="s">
        <v>2903</v>
      </c>
      <c r="P3081">
        <v>45</v>
      </c>
    </row>
    <row r="3082" spans="1:16" x14ac:dyDescent="0.3">
      <c r="A3082">
        <v>3081</v>
      </c>
      <c r="B3082" t="s">
        <v>5608</v>
      </c>
      <c r="C3082">
        <v>1998</v>
      </c>
      <c r="E3082">
        <v>5.2</v>
      </c>
      <c r="G3082">
        <v>1</v>
      </c>
      <c r="H3082">
        <v>0</v>
      </c>
      <c r="I3082">
        <v>0</v>
      </c>
      <c r="J3082">
        <v>0</v>
      </c>
      <c r="K3082">
        <v>0</v>
      </c>
      <c r="L3082" t="s">
        <v>5199</v>
      </c>
      <c r="M3082" t="s">
        <v>65</v>
      </c>
      <c r="N3082" t="s">
        <v>46</v>
      </c>
      <c r="O3082" t="s">
        <v>95</v>
      </c>
      <c r="P3082">
        <v>133</v>
      </c>
    </row>
    <row r="3083" spans="1:16" x14ac:dyDescent="0.3">
      <c r="A3083">
        <v>3082</v>
      </c>
      <c r="B3083" t="s">
        <v>5609</v>
      </c>
      <c r="C3083">
        <v>2016</v>
      </c>
      <c r="E3083">
        <v>4.5</v>
      </c>
      <c r="G3083">
        <v>1</v>
      </c>
      <c r="H3083">
        <v>0</v>
      </c>
      <c r="I3083">
        <v>0</v>
      </c>
      <c r="J3083">
        <v>0</v>
      </c>
      <c r="K3083">
        <v>0</v>
      </c>
      <c r="L3083" t="s">
        <v>5610</v>
      </c>
      <c r="M3083" t="s">
        <v>74</v>
      </c>
      <c r="N3083" t="s">
        <v>46</v>
      </c>
      <c r="P3083">
        <v>125</v>
      </c>
    </row>
    <row r="3084" spans="1:16" x14ac:dyDescent="0.3">
      <c r="A3084">
        <v>3083</v>
      </c>
      <c r="B3084" t="s">
        <v>5611</v>
      </c>
      <c r="C3084">
        <v>2017</v>
      </c>
      <c r="E3084">
        <v>5.9</v>
      </c>
      <c r="G3084">
        <v>1</v>
      </c>
      <c r="H3084">
        <v>0</v>
      </c>
      <c r="I3084">
        <v>0</v>
      </c>
      <c r="J3084">
        <v>0</v>
      </c>
      <c r="K3084">
        <v>0</v>
      </c>
      <c r="L3084" t="s">
        <v>5612</v>
      </c>
      <c r="M3084" t="s">
        <v>65</v>
      </c>
      <c r="N3084" t="s">
        <v>5613</v>
      </c>
      <c r="O3084" t="s">
        <v>797</v>
      </c>
      <c r="P3084">
        <v>107</v>
      </c>
    </row>
    <row r="3085" spans="1:16" x14ac:dyDescent="0.3">
      <c r="A3085">
        <v>3084</v>
      </c>
      <c r="B3085" t="s">
        <v>5614</v>
      </c>
      <c r="C3085">
        <v>2017</v>
      </c>
      <c r="E3085">
        <v>6.5</v>
      </c>
      <c r="G3085">
        <v>1</v>
      </c>
      <c r="H3085">
        <v>0</v>
      </c>
      <c r="I3085">
        <v>0</v>
      </c>
      <c r="J3085">
        <v>0</v>
      </c>
      <c r="K3085">
        <v>0</v>
      </c>
      <c r="L3085" t="s">
        <v>5615</v>
      </c>
      <c r="M3085" t="s">
        <v>215</v>
      </c>
      <c r="N3085" t="s">
        <v>22</v>
      </c>
      <c r="O3085" t="s">
        <v>23</v>
      </c>
      <c r="P3085">
        <v>80</v>
      </c>
    </row>
    <row r="3086" spans="1:16" x14ac:dyDescent="0.3">
      <c r="A3086">
        <v>3085</v>
      </c>
      <c r="B3086" t="s">
        <v>5616</v>
      </c>
      <c r="C3086">
        <v>2016</v>
      </c>
      <c r="E3086">
        <v>5.3</v>
      </c>
      <c r="G3086">
        <v>1</v>
      </c>
      <c r="H3086">
        <v>0</v>
      </c>
      <c r="I3086">
        <v>0</v>
      </c>
      <c r="J3086">
        <v>0</v>
      </c>
      <c r="K3086">
        <v>0</v>
      </c>
      <c r="L3086" t="s">
        <v>5617</v>
      </c>
      <c r="M3086" t="s">
        <v>74</v>
      </c>
      <c r="N3086" t="s">
        <v>1155</v>
      </c>
      <c r="O3086" t="s">
        <v>49</v>
      </c>
      <c r="P3086">
        <v>75</v>
      </c>
    </row>
    <row r="3087" spans="1:16" x14ac:dyDescent="0.3">
      <c r="A3087">
        <v>3086</v>
      </c>
      <c r="B3087" t="s">
        <v>5618</v>
      </c>
      <c r="C3087">
        <v>2015</v>
      </c>
      <c r="D3087" t="s">
        <v>20</v>
      </c>
      <c r="E3087">
        <v>4.2</v>
      </c>
      <c r="G3087">
        <v>1</v>
      </c>
      <c r="H3087">
        <v>0</v>
      </c>
      <c r="I3087">
        <v>0</v>
      </c>
      <c r="J3087">
        <v>0</v>
      </c>
      <c r="K3087">
        <v>0</v>
      </c>
      <c r="L3087" t="s">
        <v>5619</v>
      </c>
      <c r="M3087" t="s">
        <v>74</v>
      </c>
      <c r="N3087" t="s">
        <v>22</v>
      </c>
      <c r="O3087" t="s">
        <v>23</v>
      </c>
      <c r="P3087">
        <v>59</v>
      </c>
    </row>
    <row r="3088" spans="1:16" x14ac:dyDescent="0.3">
      <c r="A3088">
        <v>3087</v>
      </c>
      <c r="B3088" t="s">
        <v>5620</v>
      </c>
      <c r="C3088">
        <v>2018</v>
      </c>
      <c r="D3088" t="s">
        <v>131</v>
      </c>
      <c r="E3088">
        <v>7.1</v>
      </c>
      <c r="G3088">
        <v>1</v>
      </c>
      <c r="H3088">
        <v>0</v>
      </c>
      <c r="I3088">
        <v>0</v>
      </c>
      <c r="J3088">
        <v>0</v>
      </c>
      <c r="K3088">
        <v>0</v>
      </c>
      <c r="L3088" t="s">
        <v>5621</v>
      </c>
      <c r="M3088" t="s">
        <v>215</v>
      </c>
      <c r="N3088" t="s">
        <v>22</v>
      </c>
      <c r="O3088" t="s">
        <v>23</v>
      </c>
      <c r="P3088">
        <v>52</v>
      </c>
    </row>
    <row r="3089" spans="1:16" x14ac:dyDescent="0.3">
      <c r="A3089">
        <v>3088</v>
      </c>
      <c r="B3089" t="s">
        <v>5622</v>
      </c>
      <c r="C3089">
        <v>2018</v>
      </c>
      <c r="D3089" t="s">
        <v>20</v>
      </c>
      <c r="E3089">
        <v>5.8</v>
      </c>
      <c r="G3089">
        <v>1</v>
      </c>
      <c r="H3089">
        <v>0</v>
      </c>
      <c r="I3089">
        <v>0</v>
      </c>
      <c r="J3089">
        <v>0</v>
      </c>
      <c r="K3089">
        <v>0</v>
      </c>
      <c r="L3089" t="s">
        <v>5623</v>
      </c>
      <c r="M3089" t="s">
        <v>74</v>
      </c>
      <c r="N3089" t="s">
        <v>333</v>
      </c>
      <c r="O3089" t="s">
        <v>334</v>
      </c>
      <c r="P3089">
        <v>113</v>
      </c>
    </row>
    <row r="3090" spans="1:16" x14ac:dyDescent="0.3">
      <c r="A3090">
        <v>3089</v>
      </c>
      <c r="B3090" t="s">
        <v>5624</v>
      </c>
      <c r="C3090">
        <v>2019</v>
      </c>
      <c r="E3090">
        <v>5.3</v>
      </c>
      <c r="G3090">
        <v>1</v>
      </c>
      <c r="H3090">
        <v>0</v>
      </c>
      <c r="I3090">
        <v>0</v>
      </c>
      <c r="J3090">
        <v>0</v>
      </c>
      <c r="K3090">
        <v>0</v>
      </c>
      <c r="M3090" t="s">
        <v>215</v>
      </c>
      <c r="N3090" t="s">
        <v>22</v>
      </c>
      <c r="O3090" t="s">
        <v>23</v>
      </c>
      <c r="P3090">
        <v>10</v>
      </c>
    </row>
    <row r="3091" spans="1:16" x14ac:dyDescent="0.3">
      <c r="A3091">
        <v>3090</v>
      </c>
      <c r="B3091" t="s">
        <v>5625</v>
      </c>
      <c r="C3091">
        <v>2017</v>
      </c>
      <c r="E3091">
        <v>6.8</v>
      </c>
      <c r="G3091">
        <v>1</v>
      </c>
      <c r="H3091">
        <v>0</v>
      </c>
      <c r="I3091">
        <v>0</v>
      </c>
      <c r="J3091">
        <v>0</v>
      </c>
      <c r="K3091">
        <v>0</v>
      </c>
      <c r="L3091" t="s">
        <v>5626</v>
      </c>
      <c r="M3091" t="s">
        <v>65</v>
      </c>
      <c r="N3091" t="s">
        <v>46</v>
      </c>
      <c r="O3091" t="s">
        <v>23</v>
      </c>
      <c r="P3091">
        <v>127</v>
      </c>
    </row>
    <row r="3092" spans="1:16" x14ac:dyDescent="0.3">
      <c r="A3092">
        <v>3091</v>
      </c>
      <c r="B3092" t="s">
        <v>5627</v>
      </c>
      <c r="C3092">
        <v>2016</v>
      </c>
      <c r="G3092">
        <v>1</v>
      </c>
      <c r="H3092">
        <v>0</v>
      </c>
      <c r="I3092">
        <v>0</v>
      </c>
      <c r="J3092">
        <v>0</v>
      </c>
      <c r="K3092">
        <v>0</v>
      </c>
    </row>
    <row r="3093" spans="1:16" x14ac:dyDescent="0.3">
      <c r="A3093">
        <v>3092</v>
      </c>
      <c r="B3093" t="s">
        <v>5628</v>
      </c>
      <c r="C3093">
        <v>2009</v>
      </c>
      <c r="E3093">
        <v>5.6</v>
      </c>
      <c r="G3093">
        <v>1</v>
      </c>
      <c r="H3093">
        <v>0</v>
      </c>
      <c r="I3093">
        <v>0</v>
      </c>
      <c r="J3093">
        <v>0</v>
      </c>
      <c r="K3093">
        <v>0</v>
      </c>
      <c r="L3093" t="s">
        <v>4131</v>
      </c>
      <c r="M3093" t="s">
        <v>1301</v>
      </c>
      <c r="N3093" t="s">
        <v>1603</v>
      </c>
      <c r="O3093" t="s">
        <v>2903</v>
      </c>
      <c r="P3093">
        <v>117</v>
      </c>
    </row>
    <row r="3094" spans="1:16" x14ac:dyDescent="0.3">
      <c r="A3094">
        <v>3093</v>
      </c>
      <c r="B3094" t="s">
        <v>5629</v>
      </c>
      <c r="C3094">
        <v>2016</v>
      </c>
      <c r="E3094">
        <v>6.2</v>
      </c>
      <c r="G3094">
        <v>1</v>
      </c>
      <c r="H3094">
        <v>0</v>
      </c>
      <c r="I3094">
        <v>0</v>
      </c>
      <c r="J3094">
        <v>0</v>
      </c>
      <c r="K3094">
        <v>0</v>
      </c>
      <c r="L3094" t="s">
        <v>5084</v>
      </c>
      <c r="M3094" t="s">
        <v>215</v>
      </c>
      <c r="N3094" t="s">
        <v>22</v>
      </c>
      <c r="O3094" t="s">
        <v>23</v>
      </c>
      <c r="P3094">
        <v>50</v>
      </c>
    </row>
    <row r="3095" spans="1:16" x14ac:dyDescent="0.3">
      <c r="A3095">
        <v>3094</v>
      </c>
      <c r="B3095" t="s">
        <v>5630</v>
      </c>
      <c r="C3095">
        <v>2017</v>
      </c>
      <c r="G3095">
        <v>1</v>
      </c>
      <c r="H3095">
        <v>0</v>
      </c>
      <c r="I3095">
        <v>0</v>
      </c>
      <c r="J3095">
        <v>0</v>
      </c>
      <c r="K3095">
        <v>0</v>
      </c>
      <c r="L3095" t="s">
        <v>2883</v>
      </c>
      <c r="M3095" t="s">
        <v>74</v>
      </c>
      <c r="N3095" t="s">
        <v>175</v>
      </c>
      <c r="O3095" t="s">
        <v>49</v>
      </c>
      <c r="P3095">
        <v>52</v>
      </c>
    </row>
    <row r="3096" spans="1:16" x14ac:dyDescent="0.3">
      <c r="A3096">
        <v>3095</v>
      </c>
      <c r="B3096" t="s">
        <v>5631</v>
      </c>
      <c r="C3096">
        <v>2018</v>
      </c>
      <c r="E3096">
        <v>5.8</v>
      </c>
      <c r="G3096">
        <v>1</v>
      </c>
      <c r="H3096">
        <v>0</v>
      </c>
      <c r="I3096">
        <v>0</v>
      </c>
      <c r="J3096">
        <v>0</v>
      </c>
      <c r="K3096">
        <v>0</v>
      </c>
      <c r="L3096" t="s">
        <v>5632</v>
      </c>
      <c r="M3096" t="s">
        <v>65</v>
      </c>
      <c r="N3096" t="s">
        <v>5633</v>
      </c>
      <c r="O3096" t="s">
        <v>5634</v>
      </c>
      <c r="P3096">
        <v>92</v>
      </c>
    </row>
    <row r="3097" spans="1:16" x14ac:dyDescent="0.3">
      <c r="A3097">
        <v>3096</v>
      </c>
      <c r="B3097" t="s">
        <v>5635</v>
      </c>
      <c r="C3097">
        <v>2018</v>
      </c>
      <c r="E3097">
        <v>4.5999999999999996</v>
      </c>
      <c r="G3097">
        <v>1</v>
      </c>
      <c r="H3097">
        <v>0</v>
      </c>
      <c r="I3097">
        <v>0</v>
      </c>
      <c r="J3097">
        <v>0</v>
      </c>
      <c r="K3097">
        <v>0</v>
      </c>
      <c r="L3097" t="s">
        <v>5636</v>
      </c>
      <c r="M3097" t="s">
        <v>74</v>
      </c>
      <c r="N3097" t="s">
        <v>46</v>
      </c>
      <c r="O3097" t="s">
        <v>628</v>
      </c>
      <c r="P3097">
        <v>122</v>
      </c>
    </row>
    <row r="3098" spans="1:16" x14ac:dyDescent="0.3">
      <c r="A3098">
        <v>3097</v>
      </c>
      <c r="B3098" t="s">
        <v>5637</v>
      </c>
      <c r="C3098">
        <v>2018</v>
      </c>
      <c r="E3098">
        <v>6</v>
      </c>
      <c r="G3098">
        <v>1</v>
      </c>
      <c r="H3098">
        <v>0</v>
      </c>
      <c r="I3098">
        <v>0</v>
      </c>
      <c r="J3098">
        <v>0</v>
      </c>
      <c r="K3098">
        <v>0</v>
      </c>
      <c r="M3098" t="s">
        <v>3679</v>
      </c>
    </row>
    <row r="3099" spans="1:16" x14ac:dyDescent="0.3">
      <c r="A3099">
        <v>3098</v>
      </c>
      <c r="B3099" t="s">
        <v>5638</v>
      </c>
      <c r="C3099">
        <v>2019</v>
      </c>
      <c r="D3099" t="s">
        <v>20</v>
      </c>
      <c r="E3099">
        <v>4.8</v>
      </c>
      <c r="G3099">
        <v>1</v>
      </c>
      <c r="H3099">
        <v>0</v>
      </c>
      <c r="I3099">
        <v>0</v>
      </c>
      <c r="J3099">
        <v>0</v>
      </c>
      <c r="K3099">
        <v>0</v>
      </c>
      <c r="L3099" t="s">
        <v>5639</v>
      </c>
      <c r="M3099" t="s">
        <v>5671</v>
      </c>
      <c r="N3099" t="s">
        <v>98</v>
      </c>
      <c r="O3099" t="s">
        <v>49</v>
      </c>
      <c r="P3099">
        <v>110</v>
      </c>
    </row>
    <row r="3100" spans="1:16" x14ac:dyDescent="0.3">
      <c r="A3100">
        <v>3099</v>
      </c>
      <c r="B3100" t="s">
        <v>5640</v>
      </c>
      <c r="C3100">
        <v>2018</v>
      </c>
      <c r="E3100">
        <v>3.7</v>
      </c>
      <c r="G3100">
        <v>1</v>
      </c>
      <c r="H3100">
        <v>0</v>
      </c>
      <c r="I3100">
        <v>0</v>
      </c>
      <c r="J3100">
        <v>0</v>
      </c>
      <c r="K3100">
        <v>0</v>
      </c>
      <c r="L3100" t="s">
        <v>5641</v>
      </c>
      <c r="M3100" t="s">
        <v>3442</v>
      </c>
      <c r="N3100" t="s">
        <v>54</v>
      </c>
      <c r="O3100" t="s">
        <v>23</v>
      </c>
      <c r="P3100">
        <v>103</v>
      </c>
    </row>
    <row r="3101" spans="1:16" x14ac:dyDescent="0.3">
      <c r="A3101">
        <v>3100</v>
      </c>
      <c r="B3101" t="s">
        <v>5642</v>
      </c>
      <c r="C3101">
        <v>2015</v>
      </c>
      <c r="E3101">
        <v>4.9000000000000004</v>
      </c>
      <c r="G3101">
        <v>1</v>
      </c>
      <c r="H3101">
        <v>0</v>
      </c>
      <c r="I3101">
        <v>0</v>
      </c>
      <c r="J3101">
        <v>0</v>
      </c>
      <c r="K3101">
        <v>0</v>
      </c>
      <c r="L3101" t="s">
        <v>424</v>
      </c>
      <c r="M3101" t="s">
        <v>74</v>
      </c>
      <c r="N3101" t="s">
        <v>46</v>
      </c>
      <c r="O3101" t="s">
        <v>95</v>
      </c>
      <c r="P3101">
        <v>135</v>
      </c>
    </row>
    <row r="3102" spans="1:16" x14ac:dyDescent="0.3">
      <c r="A3102">
        <v>3101</v>
      </c>
      <c r="B3102" t="s">
        <v>5643</v>
      </c>
      <c r="C3102">
        <v>2019</v>
      </c>
      <c r="G3102">
        <v>1</v>
      </c>
      <c r="H3102">
        <v>0</v>
      </c>
      <c r="I3102">
        <v>0</v>
      </c>
      <c r="J3102">
        <v>0</v>
      </c>
      <c r="K3102">
        <v>0</v>
      </c>
    </row>
    <row r="3103" spans="1:16" x14ac:dyDescent="0.3">
      <c r="A3103">
        <v>3102</v>
      </c>
      <c r="B3103" t="s">
        <v>5644</v>
      </c>
      <c r="C3103">
        <v>2018</v>
      </c>
      <c r="D3103" t="s">
        <v>20</v>
      </c>
      <c r="E3103">
        <v>3.8</v>
      </c>
      <c r="G3103">
        <v>1</v>
      </c>
      <c r="H3103">
        <v>0</v>
      </c>
      <c r="I3103">
        <v>0</v>
      </c>
      <c r="J3103">
        <v>0</v>
      </c>
      <c r="K3103">
        <v>0</v>
      </c>
      <c r="L3103" t="s">
        <v>5645</v>
      </c>
      <c r="M3103" t="s">
        <v>166</v>
      </c>
      <c r="N3103" t="s">
        <v>22</v>
      </c>
      <c r="O3103" t="s">
        <v>23</v>
      </c>
      <c r="P3103">
        <v>99</v>
      </c>
    </row>
    <row r="3104" spans="1:16" x14ac:dyDescent="0.3">
      <c r="A3104">
        <v>3103</v>
      </c>
      <c r="B3104" t="s">
        <v>5646</v>
      </c>
      <c r="C3104">
        <v>2016</v>
      </c>
      <c r="D3104" t="s">
        <v>27</v>
      </c>
      <c r="E3104">
        <v>5.4</v>
      </c>
      <c r="G3104">
        <v>1</v>
      </c>
      <c r="H3104">
        <v>0</v>
      </c>
      <c r="I3104">
        <v>0</v>
      </c>
      <c r="J3104">
        <v>0</v>
      </c>
      <c r="K3104">
        <v>0</v>
      </c>
      <c r="M3104" t="s">
        <v>3679</v>
      </c>
      <c r="N3104" t="s">
        <v>22</v>
      </c>
      <c r="O3104" t="s">
        <v>23</v>
      </c>
      <c r="P3104">
        <v>44</v>
      </c>
    </row>
    <row r="3105" spans="1:16" x14ac:dyDescent="0.3">
      <c r="A3105">
        <v>3104</v>
      </c>
      <c r="B3105" t="s">
        <v>5647</v>
      </c>
      <c r="C3105">
        <v>2016</v>
      </c>
      <c r="D3105" t="s">
        <v>27</v>
      </c>
      <c r="E3105">
        <v>5.6</v>
      </c>
      <c r="G3105">
        <v>1</v>
      </c>
      <c r="H3105">
        <v>0</v>
      </c>
      <c r="I3105">
        <v>0</v>
      </c>
      <c r="J3105">
        <v>0</v>
      </c>
      <c r="K3105">
        <v>0</v>
      </c>
      <c r="L3105" t="s">
        <v>5648</v>
      </c>
      <c r="M3105" t="s">
        <v>74</v>
      </c>
      <c r="N3105" t="s">
        <v>46</v>
      </c>
      <c r="O3105" t="s">
        <v>2199</v>
      </c>
      <c r="P3105">
        <v>143</v>
      </c>
    </row>
    <row r="3106" spans="1:16" x14ac:dyDescent="0.3">
      <c r="A3106">
        <v>3105</v>
      </c>
      <c r="B3106" t="s">
        <v>5649</v>
      </c>
      <c r="C3106">
        <v>2017</v>
      </c>
      <c r="E3106">
        <v>5.8</v>
      </c>
      <c r="G3106">
        <v>1</v>
      </c>
      <c r="H3106">
        <v>0</v>
      </c>
      <c r="I3106">
        <v>1</v>
      </c>
      <c r="J3106">
        <v>0</v>
      </c>
      <c r="K3106">
        <v>0</v>
      </c>
      <c r="L3106" t="s">
        <v>5650</v>
      </c>
      <c r="M3106" t="s">
        <v>3230</v>
      </c>
      <c r="N3106" t="s">
        <v>4107</v>
      </c>
      <c r="O3106" t="s">
        <v>23</v>
      </c>
      <c r="P3106">
        <v>87</v>
      </c>
    </row>
    <row r="3107" spans="1:16" x14ac:dyDescent="0.3">
      <c r="A3107">
        <v>3106</v>
      </c>
      <c r="B3107" t="s">
        <v>5651</v>
      </c>
      <c r="C3107">
        <v>2015</v>
      </c>
      <c r="E3107">
        <v>4.4000000000000004</v>
      </c>
      <c r="G3107">
        <v>1</v>
      </c>
      <c r="H3107">
        <v>0</v>
      </c>
      <c r="I3107">
        <v>0</v>
      </c>
      <c r="J3107">
        <v>0</v>
      </c>
      <c r="K3107">
        <v>0</v>
      </c>
      <c r="L3107" t="s">
        <v>5652</v>
      </c>
      <c r="M3107" t="s">
        <v>74</v>
      </c>
      <c r="N3107" t="s">
        <v>479</v>
      </c>
      <c r="O3107" t="s">
        <v>23</v>
      </c>
      <c r="P3107">
        <v>89</v>
      </c>
    </row>
    <row r="3108" spans="1:16" x14ac:dyDescent="0.3">
      <c r="A3108">
        <v>3107</v>
      </c>
      <c r="B3108" t="s">
        <v>5653</v>
      </c>
      <c r="C3108">
        <v>2018</v>
      </c>
      <c r="E3108">
        <v>4.8</v>
      </c>
      <c r="G3108">
        <v>1</v>
      </c>
      <c r="H3108">
        <v>0</v>
      </c>
      <c r="I3108">
        <v>0</v>
      </c>
      <c r="J3108">
        <v>0</v>
      </c>
      <c r="K3108">
        <v>0</v>
      </c>
      <c r="L3108" t="s">
        <v>5654</v>
      </c>
      <c r="M3108" t="s">
        <v>74</v>
      </c>
      <c r="N3108" t="s">
        <v>4945</v>
      </c>
      <c r="O3108" t="s">
        <v>49</v>
      </c>
      <c r="P3108">
        <v>90</v>
      </c>
    </row>
    <row r="3109" spans="1:16" x14ac:dyDescent="0.3">
      <c r="A3109">
        <v>3108</v>
      </c>
      <c r="B3109" t="s">
        <v>5655</v>
      </c>
      <c r="C3109">
        <v>2011</v>
      </c>
      <c r="E3109">
        <v>4.9000000000000004</v>
      </c>
      <c r="G3109">
        <v>1</v>
      </c>
      <c r="H3109">
        <v>0</v>
      </c>
      <c r="I3109">
        <v>0</v>
      </c>
      <c r="J3109">
        <v>0</v>
      </c>
      <c r="K3109">
        <v>0</v>
      </c>
      <c r="L3109" t="s">
        <v>5512</v>
      </c>
      <c r="M3109" t="s">
        <v>74</v>
      </c>
      <c r="N3109" t="s">
        <v>270</v>
      </c>
      <c r="O3109" t="s">
        <v>1494</v>
      </c>
      <c r="P3109">
        <v>102</v>
      </c>
    </row>
    <row r="3110" spans="1:16" x14ac:dyDescent="0.3">
      <c r="A3110">
        <v>3109</v>
      </c>
      <c r="B3110" t="s">
        <v>5656</v>
      </c>
      <c r="C3110">
        <v>1959</v>
      </c>
      <c r="E3110">
        <v>6</v>
      </c>
      <c r="G3110">
        <v>1</v>
      </c>
      <c r="H3110">
        <v>0</v>
      </c>
      <c r="I3110">
        <v>0</v>
      </c>
      <c r="J3110">
        <v>0</v>
      </c>
      <c r="K3110">
        <v>0</v>
      </c>
      <c r="L3110" t="s">
        <v>5657</v>
      </c>
      <c r="M3110" t="s">
        <v>3442</v>
      </c>
      <c r="N3110" t="s">
        <v>46</v>
      </c>
      <c r="O3110" t="s">
        <v>95</v>
      </c>
      <c r="P3110">
        <v>109</v>
      </c>
    </row>
    <row r="3111" spans="1:16" x14ac:dyDescent="0.3">
      <c r="A3111">
        <v>3110</v>
      </c>
      <c r="B3111" t="s">
        <v>5658</v>
      </c>
      <c r="C3111">
        <v>2018</v>
      </c>
      <c r="E3111">
        <v>5</v>
      </c>
      <c r="G3111">
        <v>1</v>
      </c>
      <c r="H3111">
        <v>0</v>
      </c>
      <c r="I3111">
        <v>0</v>
      </c>
      <c r="J3111">
        <v>0</v>
      </c>
      <c r="K3111">
        <v>0</v>
      </c>
      <c r="L3111" t="s">
        <v>5659</v>
      </c>
      <c r="M3111" t="s">
        <v>65</v>
      </c>
      <c r="N3111" t="s">
        <v>3001</v>
      </c>
      <c r="P3111">
        <v>100</v>
      </c>
    </row>
    <row r="3112" spans="1:16" x14ac:dyDescent="0.3">
      <c r="A3112">
        <v>3111</v>
      </c>
      <c r="B3112" t="s">
        <v>5660</v>
      </c>
      <c r="C3112">
        <v>2014</v>
      </c>
      <c r="E3112">
        <v>8</v>
      </c>
      <c r="G3112">
        <v>1</v>
      </c>
      <c r="H3112">
        <v>0</v>
      </c>
      <c r="I3112">
        <v>0</v>
      </c>
      <c r="J3112">
        <v>0</v>
      </c>
      <c r="K3112">
        <v>0</v>
      </c>
      <c r="L3112" t="s">
        <v>5661</v>
      </c>
      <c r="M3112" t="s">
        <v>215</v>
      </c>
      <c r="N3112" t="s">
        <v>333</v>
      </c>
      <c r="O3112" t="s">
        <v>334</v>
      </c>
      <c r="P3112">
        <v>95</v>
      </c>
    </row>
    <row r="3113" spans="1:16" x14ac:dyDescent="0.3">
      <c r="A3113">
        <v>3112</v>
      </c>
      <c r="B3113" t="s">
        <v>5662</v>
      </c>
      <c r="C3113">
        <v>2010</v>
      </c>
      <c r="D3113" t="s">
        <v>20</v>
      </c>
      <c r="E3113">
        <v>4.4000000000000004</v>
      </c>
      <c r="G3113">
        <v>1</v>
      </c>
      <c r="H3113">
        <v>0</v>
      </c>
      <c r="I3113">
        <v>0</v>
      </c>
      <c r="J3113">
        <v>0</v>
      </c>
      <c r="K3113">
        <v>0</v>
      </c>
      <c r="L3113" t="s">
        <v>312</v>
      </c>
      <c r="M3113" t="s">
        <v>166</v>
      </c>
      <c r="N3113" t="s">
        <v>22</v>
      </c>
      <c r="O3113" t="s">
        <v>23</v>
      </c>
      <c r="P3113">
        <v>82</v>
      </c>
    </row>
    <row r="3114" spans="1:16" x14ac:dyDescent="0.3">
      <c r="A3114">
        <v>3113</v>
      </c>
      <c r="B3114" t="s">
        <v>5663</v>
      </c>
      <c r="C3114">
        <v>2019</v>
      </c>
      <c r="E3114">
        <v>6.9</v>
      </c>
      <c r="G3114">
        <v>1</v>
      </c>
      <c r="H3114">
        <v>0</v>
      </c>
      <c r="I3114">
        <v>0</v>
      </c>
      <c r="J3114">
        <v>0</v>
      </c>
      <c r="K3114">
        <v>0</v>
      </c>
      <c r="M3114" t="s">
        <v>3679</v>
      </c>
      <c r="N3114" t="s">
        <v>479</v>
      </c>
      <c r="O3114" t="s">
        <v>23</v>
      </c>
      <c r="P3114">
        <v>23</v>
      </c>
    </row>
    <row r="3115" spans="1:16" x14ac:dyDescent="0.3">
      <c r="A3115">
        <v>3114</v>
      </c>
      <c r="B3115" t="s">
        <v>5664</v>
      </c>
      <c r="C3115">
        <v>2015</v>
      </c>
      <c r="E3115">
        <v>4.5</v>
      </c>
      <c r="G3115">
        <v>1</v>
      </c>
      <c r="H3115">
        <v>0</v>
      </c>
      <c r="I3115">
        <v>0</v>
      </c>
      <c r="J3115">
        <v>0</v>
      </c>
      <c r="K3115">
        <v>0</v>
      </c>
      <c r="L3115" t="s">
        <v>4772</v>
      </c>
      <c r="M3115" t="s">
        <v>2035</v>
      </c>
      <c r="N3115" t="s">
        <v>2703</v>
      </c>
      <c r="O3115" t="s">
        <v>639</v>
      </c>
      <c r="P3115">
        <v>99</v>
      </c>
    </row>
    <row r="3116" spans="1:16" x14ac:dyDescent="0.3">
      <c r="A3116">
        <v>3115</v>
      </c>
      <c r="B3116" t="s">
        <v>5665</v>
      </c>
      <c r="C3116">
        <v>2018</v>
      </c>
      <c r="E3116">
        <v>5.5</v>
      </c>
      <c r="G3116">
        <v>1</v>
      </c>
      <c r="H3116">
        <v>0</v>
      </c>
      <c r="I3116">
        <v>0</v>
      </c>
      <c r="J3116">
        <v>0</v>
      </c>
      <c r="K3116">
        <v>0</v>
      </c>
      <c r="L3116" t="s">
        <v>5462</v>
      </c>
      <c r="M3116" t="s">
        <v>74</v>
      </c>
      <c r="N3116" t="s">
        <v>3420</v>
      </c>
      <c r="O3116" t="s">
        <v>23</v>
      </c>
      <c r="P3116">
        <v>90</v>
      </c>
    </row>
    <row r="3117" spans="1:16" x14ac:dyDescent="0.3">
      <c r="A3117">
        <v>3116</v>
      </c>
      <c r="B3117" t="s">
        <v>5666</v>
      </c>
      <c r="C3117">
        <v>2018</v>
      </c>
      <c r="E3117">
        <v>6.2</v>
      </c>
      <c r="G3117">
        <v>1</v>
      </c>
      <c r="H3117">
        <v>0</v>
      </c>
      <c r="I3117">
        <v>0</v>
      </c>
      <c r="J3117">
        <v>0</v>
      </c>
      <c r="K3117">
        <v>0</v>
      </c>
      <c r="L3117" t="s">
        <v>5667</v>
      </c>
      <c r="M3117" t="s">
        <v>215</v>
      </c>
      <c r="N3117" t="s">
        <v>333</v>
      </c>
      <c r="O3117" t="s">
        <v>23</v>
      </c>
      <c r="P3117">
        <v>52</v>
      </c>
    </row>
    <row r="3118" spans="1:16" x14ac:dyDescent="0.3">
      <c r="A3118">
        <v>3117</v>
      </c>
      <c r="B3118" t="s">
        <v>5668</v>
      </c>
      <c r="C3118">
        <v>2016</v>
      </c>
      <c r="E3118">
        <v>3.3</v>
      </c>
      <c r="G3118">
        <v>1</v>
      </c>
      <c r="H3118">
        <v>0</v>
      </c>
      <c r="I3118">
        <v>0</v>
      </c>
      <c r="J3118">
        <v>0</v>
      </c>
      <c r="K3118">
        <v>0</v>
      </c>
      <c r="L3118" t="s">
        <v>5669</v>
      </c>
      <c r="M3118" t="s">
        <v>74</v>
      </c>
      <c r="N3118" t="s">
        <v>22</v>
      </c>
      <c r="O3118" t="s">
        <v>23</v>
      </c>
      <c r="P3118">
        <v>91</v>
      </c>
    </row>
    <row r="3119" spans="1:16" x14ac:dyDescent="0.3">
      <c r="A3119">
        <v>3118</v>
      </c>
      <c r="B3119" t="s">
        <v>5670</v>
      </c>
      <c r="C3119">
        <v>1992</v>
      </c>
      <c r="E3119">
        <v>5.6</v>
      </c>
      <c r="G3119">
        <v>1</v>
      </c>
      <c r="H3119">
        <v>0</v>
      </c>
      <c r="I3119">
        <v>1</v>
      </c>
      <c r="J3119">
        <v>0</v>
      </c>
      <c r="K3119">
        <v>0</v>
      </c>
      <c r="L3119" t="s">
        <v>5606</v>
      </c>
      <c r="M3119" t="s">
        <v>5671</v>
      </c>
      <c r="N3119" t="s">
        <v>1603</v>
      </c>
      <c r="O3119" t="s">
        <v>2903</v>
      </c>
      <c r="P3119">
        <v>114</v>
      </c>
    </row>
    <row r="3120" spans="1:16" x14ac:dyDescent="0.3">
      <c r="A3120">
        <v>3119</v>
      </c>
      <c r="B3120" t="s">
        <v>5672</v>
      </c>
      <c r="C3120">
        <v>2012</v>
      </c>
      <c r="D3120" t="s">
        <v>17</v>
      </c>
      <c r="E3120">
        <v>5.0999999999999996</v>
      </c>
      <c r="G3120">
        <v>1</v>
      </c>
      <c r="H3120">
        <v>0</v>
      </c>
      <c r="I3120">
        <v>0</v>
      </c>
      <c r="J3120">
        <v>0</v>
      </c>
      <c r="K3120">
        <v>0</v>
      </c>
      <c r="L3120" t="s">
        <v>5673</v>
      </c>
      <c r="M3120" t="s">
        <v>166</v>
      </c>
      <c r="N3120" t="s">
        <v>507</v>
      </c>
      <c r="O3120" t="s">
        <v>23</v>
      </c>
      <c r="P3120">
        <v>108</v>
      </c>
    </row>
    <row r="3121" spans="1:16" x14ac:dyDescent="0.3">
      <c r="A3121">
        <v>3120</v>
      </c>
      <c r="B3121" t="s">
        <v>5674</v>
      </c>
      <c r="C3121">
        <v>2018</v>
      </c>
      <c r="E3121">
        <v>7.5</v>
      </c>
      <c r="G3121">
        <v>1</v>
      </c>
      <c r="H3121">
        <v>0</v>
      </c>
      <c r="I3121">
        <v>0</v>
      </c>
      <c r="J3121">
        <v>0</v>
      </c>
      <c r="K3121">
        <v>0</v>
      </c>
    </row>
    <row r="3122" spans="1:16" x14ac:dyDescent="0.3">
      <c r="A3122">
        <v>3121</v>
      </c>
      <c r="B3122" t="s">
        <v>5675</v>
      </c>
      <c r="C3122">
        <v>2014</v>
      </c>
      <c r="E3122">
        <v>6.1</v>
      </c>
      <c r="G3122">
        <v>1</v>
      </c>
      <c r="H3122">
        <v>0</v>
      </c>
      <c r="I3122">
        <v>0</v>
      </c>
      <c r="J3122">
        <v>0</v>
      </c>
      <c r="K3122">
        <v>0</v>
      </c>
      <c r="L3122" t="s">
        <v>5676</v>
      </c>
      <c r="M3122" t="s">
        <v>74</v>
      </c>
      <c r="N3122" t="s">
        <v>22</v>
      </c>
      <c r="O3122" t="s">
        <v>23</v>
      </c>
      <c r="P3122">
        <v>96</v>
      </c>
    </row>
    <row r="3123" spans="1:16" x14ac:dyDescent="0.3">
      <c r="A3123">
        <v>3122</v>
      </c>
      <c r="B3123" t="s">
        <v>5677</v>
      </c>
      <c r="C3123">
        <v>2015</v>
      </c>
      <c r="E3123">
        <v>5.3</v>
      </c>
      <c r="G3123">
        <v>1</v>
      </c>
      <c r="H3123">
        <v>0</v>
      </c>
      <c r="I3123">
        <v>0</v>
      </c>
      <c r="J3123">
        <v>0</v>
      </c>
      <c r="K3123">
        <v>0</v>
      </c>
      <c r="L3123" t="s">
        <v>5678</v>
      </c>
      <c r="M3123" t="s">
        <v>74</v>
      </c>
      <c r="N3123" t="s">
        <v>270</v>
      </c>
      <c r="O3123" t="s">
        <v>1494</v>
      </c>
      <c r="P3123">
        <v>102</v>
      </c>
    </row>
    <row r="3124" spans="1:16" x14ac:dyDescent="0.3">
      <c r="A3124">
        <v>3123</v>
      </c>
      <c r="B3124" t="s">
        <v>5679</v>
      </c>
      <c r="C3124">
        <v>2018</v>
      </c>
      <c r="E3124">
        <v>4.8</v>
      </c>
      <c r="G3124">
        <v>1</v>
      </c>
      <c r="H3124">
        <v>0</v>
      </c>
      <c r="I3124">
        <v>0</v>
      </c>
      <c r="J3124">
        <v>0</v>
      </c>
      <c r="K3124">
        <v>0</v>
      </c>
      <c r="L3124" t="s">
        <v>5680</v>
      </c>
      <c r="M3124" t="s">
        <v>65</v>
      </c>
      <c r="N3124" t="s">
        <v>1155</v>
      </c>
      <c r="O3124" t="s">
        <v>49</v>
      </c>
      <c r="P3124">
        <v>93</v>
      </c>
    </row>
    <row r="3125" spans="1:16" x14ac:dyDescent="0.3">
      <c r="A3125">
        <v>3124</v>
      </c>
      <c r="B3125" t="s">
        <v>5681</v>
      </c>
      <c r="C3125">
        <v>2018</v>
      </c>
      <c r="E3125">
        <v>5.8</v>
      </c>
      <c r="G3125">
        <v>1</v>
      </c>
      <c r="H3125">
        <v>0</v>
      </c>
      <c r="I3125">
        <v>0</v>
      </c>
      <c r="J3125">
        <v>0</v>
      </c>
      <c r="K3125">
        <v>0</v>
      </c>
      <c r="L3125" t="s">
        <v>5682</v>
      </c>
      <c r="M3125" t="s">
        <v>215</v>
      </c>
      <c r="O3125" t="s">
        <v>23</v>
      </c>
      <c r="P3125">
        <v>53</v>
      </c>
    </row>
    <row r="3126" spans="1:16" x14ac:dyDescent="0.3">
      <c r="A3126">
        <v>3125</v>
      </c>
      <c r="B3126" t="s">
        <v>5683</v>
      </c>
      <c r="C3126">
        <v>2020</v>
      </c>
      <c r="E3126">
        <v>5.6</v>
      </c>
      <c r="G3126">
        <v>1</v>
      </c>
      <c r="H3126">
        <v>0</v>
      </c>
      <c r="I3126">
        <v>0</v>
      </c>
      <c r="J3126">
        <v>0</v>
      </c>
      <c r="K3126">
        <v>0</v>
      </c>
      <c r="M3126" t="s">
        <v>3679</v>
      </c>
      <c r="N3126" t="s">
        <v>479</v>
      </c>
      <c r="O3126" t="s">
        <v>23</v>
      </c>
      <c r="P3126">
        <v>23</v>
      </c>
    </row>
    <row r="3127" spans="1:16" x14ac:dyDescent="0.3">
      <c r="A3127">
        <v>3126</v>
      </c>
      <c r="B3127" t="s">
        <v>5684</v>
      </c>
      <c r="C3127">
        <v>2014</v>
      </c>
      <c r="D3127" t="s">
        <v>27</v>
      </c>
      <c r="E3127">
        <v>5.8</v>
      </c>
      <c r="G3127">
        <v>1</v>
      </c>
      <c r="H3127">
        <v>0</v>
      </c>
      <c r="I3127">
        <v>0</v>
      </c>
      <c r="J3127">
        <v>0</v>
      </c>
      <c r="K3127">
        <v>0</v>
      </c>
      <c r="L3127" t="s">
        <v>5685</v>
      </c>
      <c r="M3127" t="s">
        <v>74</v>
      </c>
      <c r="N3127" t="s">
        <v>46</v>
      </c>
      <c r="O3127" t="s">
        <v>2199</v>
      </c>
      <c r="P3127">
        <v>139</v>
      </c>
    </row>
    <row r="3128" spans="1:16" x14ac:dyDescent="0.3">
      <c r="A3128">
        <v>3127</v>
      </c>
      <c r="B3128" t="s">
        <v>5686</v>
      </c>
      <c r="C3128">
        <v>2019</v>
      </c>
      <c r="G3128">
        <v>1</v>
      </c>
      <c r="H3128">
        <v>0</v>
      </c>
      <c r="I3128">
        <v>0</v>
      </c>
      <c r="J3128">
        <v>0</v>
      </c>
      <c r="K3128">
        <v>0</v>
      </c>
    </row>
    <row r="3129" spans="1:16" x14ac:dyDescent="0.3">
      <c r="A3129">
        <v>3128</v>
      </c>
      <c r="B3129" t="s">
        <v>5687</v>
      </c>
      <c r="C3129">
        <v>2017</v>
      </c>
      <c r="E3129">
        <v>7.4</v>
      </c>
      <c r="G3129">
        <v>1</v>
      </c>
      <c r="H3129">
        <v>0</v>
      </c>
      <c r="I3129">
        <v>0</v>
      </c>
      <c r="J3129">
        <v>0</v>
      </c>
      <c r="K3129">
        <v>0</v>
      </c>
      <c r="L3129" t="s">
        <v>5688</v>
      </c>
      <c r="M3129" t="s">
        <v>215</v>
      </c>
      <c r="N3129" t="s">
        <v>22</v>
      </c>
      <c r="O3129" t="s">
        <v>23</v>
      </c>
    </row>
    <row r="3130" spans="1:16" x14ac:dyDescent="0.3">
      <c r="A3130">
        <v>3129</v>
      </c>
      <c r="B3130" t="s">
        <v>5689</v>
      </c>
      <c r="C3130">
        <v>2016</v>
      </c>
      <c r="E3130">
        <v>4.0999999999999996</v>
      </c>
      <c r="G3130">
        <v>1</v>
      </c>
      <c r="H3130">
        <v>0</v>
      </c>
      <c r="I3130">
        <v>0</v>
      </c>
      <c r="J3130">
        <v>0</v>
      </c>
      <c r="K3130">
        <v>0</v>
      </c>
      <c r="L3130" t="s">
        <v>5690</v>
      </c>
      <c r="M3130" t="s">
        <v>74</v>
      </c>
      <c r="N3130" t="s">
        <v>2703</v>
      </c>
      <c r="O3130" t="s">
        <v>639</v>
      </c>
    </row>
    <row r="3131" spans="1:16" x14ac:dyDescent="0.3">
      <c r="A3131">
        <v>3130</v>
      </c>
      <c r="B3131" t="s">
        <v>5691</v>
      </c>
      <c r="C3131">
        <v>2019</v>
      </c>
      <c r="E3131">
        <v>4.5</v>
      </c>
      <c r="G3131">
        <v>1</v>
      </c>
      <c r="H3131">
        <v>0</v>
      </c>
      <c r="I3131">
        <v>0</v>
      </c>
      <c r="J3131">
        <v>0</v>
      </c>
      <c r="K3131">
        <v>0</v>
      </c>
      <c r="L3131" t="s">
        <v>5692</v>
      </c>
      <c r="M3131" t="s">
        <v>5671</v>
      </c>
      <c r="N3131" t="s">
        <v>22</v>
      </c>
      <c r="O3131" t="s">
        <v>23</v>
      </c>
      <c r="P3131">
        <v>97</v>
      </c>
    </row>
    <row r="3132" spans="1:16" x14ac:dyDescent="0.3">
      <c r="A3132">
        <v>3131</v>
      </c>
      <c r="B3132" t="s">
        <v>5693</v>
      </c>
      <c r="C3132">
        <v>2016</v>
      </c>
      <c r="E3132">
        <v>5.6</v>
      </c>
      <c r="G3132">
        <v>1</v>
      </c>
      <c r="H3132">
        <v>0</v>
      </c>
      <c r="I3132">
        <v>0</v>
      </c>
      <c r="J3132">
        <v>0</v>
      </c>
      <c r="K3132">
        <v>0</v>
      </c>
      <c r="L3132" t="s">
        <v>2883</v>
      </c>
      <c r="M3132" t="s">
        <v>74</v>
      </c>
      <c r="N3132" t="s">
        <v>175</v>
      </c>
      <c r="O3132" t="s">
        <v>49</v>
      </c>
    </row>
    <row r="3133" spans="1:16" x14ac:dyDescent="0.3">
      <c r="A3133">
        <v>3132</v>
      </c>
      <c r="B3133" t="s">
        <v>5694</v>
      </c>
      <c r="C3133">
        <v>2018</v>
      </c>
      <c r="E3133">
        <v>7.6</v>
      </c>
      <c r="G3133">
        <v>1</v>
      </c>
      <c r="H3133">
        <v>0</v>
      </c>
      <c r="I3133">
        <v>0</v>
      </c>
      <c r="J3133">
        <v>0</v>
      </c>
      <c r="K3133">
        <v>0</v>
      </c>
      <c r="L3133" t="s">
        <v>5695</v>
      </c>
      <c r="M3133" t="s">
        <v>215</v>
      </c>
      <c r="P3133">
        <v>106</v>
      </c>
    </row>
    <row r="3134" spans="1:16" x14ac:dyDescent="0.3">
      <c r="A3134">
        <v>3133</v>
      </c>
      <c r="B3134" t="s">
        <v>5696</v>
      </c>
      <c r="C3134">
        <v>2017</v>
      </c>
      <c r="E3134">
        <v>7.1</v>
      </c>
      <c r="G3134">
        <v>1</v>
      </c>
      <c r="H3134">
        <v>0</v>
      </c>
      <c r="I3134">
        <v>0</v>
      </c>
      <c r="J3134">
        <v>0</v>
      </c>
      <c r="K3134">
        <v>0</v>
      </c>
      <c r="L3134" t="s">
        <v>5697</v>
      </c>
      <c r="M3134" t="s">
        <v>65</v>
      </c>
      <c r="N3134" t="s">
        <v>46</v>
      </c>
      <c r="O3134" t="s">
        <v>3686</v>
      </c>
      <c r="P3134">
        <v>102</v>
      </c>
    </row>
    <row r="3135" spans="1:16" x14ac:dyDescent="0.3">
      <c r="A3135">
        <v>3134</v>
      </c>
      <c r="B3135" t="s">
        <v>5698</v>
      </c>
      <c r="C3135">
        <v>2017</v>
      </c>
      <c r="E3135">
        <v>5.8</v>
      </c>
      <c r="G3135">
        <v>1</v>
      </c>
      <c r="H3135">
        <v>0</v>
      </c>
      <c r="I3135">
        <v>0</v>
      </c>
      <c r="J3135">
        <v>0</v>
      </c>
      <c r="K3135">
        <v>0</v>
      </c>
      <c r="L3135" t="s">
        <v>1041</v>
      </c>
      <c r="M3135" t="s">
        <v>65</v>
      </c>
      <c r="N3135" t="s">
        <v>22</v>
      </c>
      <c r="O3135" t="s">
        <v>23</v>
      </c>
      <c r="P3135">
        <v>129</v>
      </c>
    </row>
    <row r="3136" spans="1:16" x14ac:dyDescent="0.3">
      <c r="A3136">
        <v>3135</v>
      </c>
      <c r="B3136" t="s">
        <v>5699</v>
      </c>
      <c r="C3136">
        <v>2016</v>
      </c>
      <c r="E3136">
        <v>5.9</v>
      </c>
      <c r="G3136">
        <v>1</v>
      </c>
      <c r="H3136">
        <v>0</v>
      </c>
      <c r="I3136">
        <v>0</v>
      </c>
      <c r="J3136">
        <v>0</v>
      </c>
      <c r="K3136">
        <v>0</v>
      </c>
      <c r="L3136" t="s">
        <v>5700</v>
      </c>
      <c r="M3136" t="s">
        <v>65</v>
      </c>
      <c r="N3136" t="s">
        <v>5280</v>
      </c>
      <c r="O3136" t="s">
        <v>49</v>
      </c>
      <c r="P3136">
        <v>85</v>
      </c>
    </row>
    <row r="3137" spans="1:16" x14ac:dyDescent="0.3">
      <c r="A3137">
        <v>3136</v>
      </c>
      <c r="B3137" t="s">
        <v>5701</v>
      </c>
      <c r="C3137">
        <v>2012</v>
      </c>
      <c r="E3137">
        <v>3.7</v>
      </c>
      <c r="G3137">
        <v>1</v>
      </c>
      <c r="H3137">
        <v>0</v>
      </c>
      <c r="I3137">
        <v>0</v>
      </c>
      <c r="J3137">
        <v>0</v>
      </c>
      <c r="K3137">
        <v>0</v>
      </c>
      <c r="L3137" t="s">
        <v>5702</v>
      </c>
      <c r="M3137" t="s">
        <v>74</v>
      </c>
      <c r="N3137" t="s">
        <v>46</v>
      </c>
      <c r="O3137" t="s">
        <v>2431</v>
      </c>
      <c r="P3137">
        <v>140</v>
      </c>
    </row>
    <row r="3138" spans="1:16" x14ac:dyDescent="0.3">
      <c r="A3138">
        <v>3137</v>
      </c>
      <c r="B3138" t="s">
        <v>5703</v>
      </c>
      <c r="C3138">
        <v>2017</v>
      </c>
      <c r="E3138">
        <v>3.8</v>
      </c>
      <c r="G3138">
        <v>1</v>
      </c>
      <c r="H3138">
        <v>0</v>
      </c>
      <c r="I3138">
        <v>0</v>
      </c>
      <c r="J3138">
        <v>0</v>
      </c>
      <c r="K3138">
        <v>0</v>
      </c>
    </row>
    <row r="3139" spans="1:16" x14ac:dyDescent="0.3">
      <c r="A3139">
        <v>3138</v>
      </c>
      <c r="B3139" t="s">
        <v>5704</v>
      </c>
      <c r="C3139">
        <v>2018</v>
      </c>
      <c r="E3139">
        <v>6.3</v>
      </c>
      <c r="G3139">
        <v>1</v>
      </c>
      <c r="H3139">
        <v>0</v>
      </c>
      <c r="I3139">
        <v>0</v>
      </c>
      <c r="J3139">
        <v>0</v>
      </c>
      <c r="K3139">
        <v>0</v>
      </c>
      <c r="L3139" t="s">
        <v>5705</v>
      </c>
      <c r="M3139" t="s">
        <v>65</v>
      </c>
      <c r="N3139" t="s">
        <v>175</v>
      </c>
      <c r="O3139" t="s">
        <v>49</v>
      </c>
      <c r="P3139">
        <v>102</v>
      </c>
    </row>
    <row r="3140" spans="1:16" x14ac:dyDescent="0.3">
      <c r="A3140">
        <v>3139</v>
      </c>
      <c r="B3140" t="s">
        <v>5706</v>
      </c>
      <c r="C3140">
        <v>2019</v>
      </c>
      <c r="E3140">
        <v>5.9</v>
      </c>
      <c r="G3140">
        <v>1</v>
      </c>
      <c r="H3140">
        <v>0</v>
      </c>
      <c r="I3140">
        <v>0</v>
      </c>
      <c r="J3140">
        <v>0</v>
      </c>
      <c r="K3140">
        <v>0</v>
      </c>
      <c r="M3140" t="s">
        <v>3679</v>
      </c>
      <c r="N3140" t="s">
        <v>22</v>
      </c>
      <c r="O3140" t="s">
        <v>23</v>
      </c>
      <c r="P3140">
        <v>24</v>
      </c>
    </row>
    <row r="3141" spans="1:16" x14ac:dyDescent="0.3">
      <c r="A3141">
        <v>3140</v>
      </c>
      <c r="B3141" t="s">
        <v>5707</v>
      </c>
      <c r="C3141">
        <v>2014</v>
      </c>
      <c r="D3141" t="s">
        <v>20</v>
      </c>
      <c r="E3141">
        <v>2.5</v>
      </c>
      <c r="F3141" s="1">
        <v>0.22</v>
      </c>
      <c r="G3141">
        <v>1</v>
      </c>
      <c r="H3141">
        <v>0</v>
      </c>
      <c r="I3141">
        <v>0</v>
      </c>
      <c r="J3141">
        <v>0</v>
      </c>
      <c r="K3141">
        <v>0</v>
      </c>
      <c r="L3141" t="s">
        <v>5708</v>
      </c>
      <c r="M3141" t="s">
        <v>2035</v>
      </c>
      <c r="N3141" t="s">
        <v>944</v>
      </c>
      <c r="O3141" t="s">
        <v>23</v>
      </c>
      <c r="P3141">
        <v>83</v>
      </c>
    </row>
    <row r="3142" spans="1:16" x14ac:dyDescent="0.3">
      <c r="A3142">
        <v>3141</v>
      </c>
      <c r="B3142" t="s">
        <v>5709</v>
      </c>
      <c r="C3142">
        <v>2018</v>
      </c>
      <c r="E3142">
        <v>6.5</v>
      </c>
      <c r="G3142">
        <v>1</v>
      </c>
      <c r="H3142">
        <v>0</v>
      </c>
      <c r="I3142">
        <v>0</v>
      </c>
      <c r="J3142">
        <v>0</v>
      </c>
      <c r="K3142">
        <v>0</v>
      </c>
      <c r="L3142" t="s">
        <v>2883</v>
      </c>
      <c r="M3142" t="s">
        <v>74</v>
      </c>
      <c r="N3142" t="s">
        <v>4945</v>
      </c>
      <c r="O3142" t="s">
        <v>49</v>
      </c>
    </row>
    <row r="3143" spans="1:16" x14ac:dyDescent="0.3">
      <c r="A3143">
        <v>3142</v>
      </c>
      <c r="B3143" t="s">
        <v>5710</v>
      </c>
      <c r="C3143">
        <v>2017</v>
      </c>
      <c r="E3143">
        <v>6.5</v>
      </c>
      <c r="G3143">
        <v>1</v>
      </c>
      <c r="H3143">
        <v>0</v>
      </c>
      <c r="I3143">
        <v>0</v>
      </c>
      <c r="J3143">
        <v>0</v>
      </c>
      <c r="K3143">
        <v>0</v>
      </c>
      <c r="L3143" t="s">
        <v>5711</v>
      </c>
      <c r="M3143" t="s">
        <v>215</v>
      </c>
      <c r="N3143" t="s">
        <v>3222</v>
      </c>
      <c r="O3143" t="s">
        <v>49</v>
      </c>
      <c r="P3143">
        <v>74</v>
      </c>
    </row>
    <row r="3144" spans="1:16" x14ac:dyDescent="0.3">
      <c r="A3144">
        <v>3143</v>
      </c>
      <c r="B3144" t="s">
        <v>5712</v>
      </c>
      <c r="C3144">
        <v>2018</v>
      </c>
      <c r="E3144">
        <v>4.4000000000000004</v>
      </c>
      <c r="G3144">
        <v>1</v>
      </c>
      <c r="H3144">
        <v>0</v>
      </c>
      <c r="I3144">
        <v>0</v>
      </c>
      <c r="J3144">
        <v>0</v>
      </c>
      <c r="K3144">
        <v>0</v>
      </c>
      <c r="L3144" t="s">
        <v>5713</v>
      </c>
      <c r="M3144" t="s">
        <v>65</v>
      </c>
      <c r="N3144" t="s">
        <v>22</v>
      </c>
      <c r="O3144" t="s">
        <v>23</v>
      </c>
      <c r="P3144">
        <v>90</v>
      </c>
    </row>
    <row r="3145" spans="1:16" x14ac:dyDescent="0.3">
      <c r="A3145">
        <v>3144</v>
      </c>
      <c r="B3145" t="s">
        <v>5714</v>
      </c>
      <c r="C3145">
        <v>1985</v>
      </c>
      <c r="E3145">
        <v>5.6</v>
      </c>
      <c r="G3145">
        <v>1</v>
      </c>
      <c r="H3145">
        <v>0</v>
      </c>
      <c r="I3145">
        <v>1</v>
      </c>
      <c r="J3145">
        <v>0</v>
      </c>
      <c r="K3145">
        <v>0</v>
      </c>
      <c r="L3145" t="s">
        <v>5715</v>
      </c>
      <c r="M3145" t="s">
        <v>2035</v>
      </c>
      <c r="N3145" t="s">
        <v>1603</v>
      </c>
      <c r="O3145" t="s">
        <v>2903</v>
      </c>
      <c r="P3145">
        <v>85</v>
      </c>
    </row>
    <row r="3146" spans="1:16" x14ac:dyDescent="0.3">
      <c r="A3146">
        <v>3145</v>
      </c>
      <c r="B3146" t="s">
        <v>5716</v>
      </c>
      <c r="C3146">
        <v>2017</v>
      </c>
      <c r="D3146" t="s">
        <v>131</v>
      </c>
      <c r="E3146">
        <v>6.4</v>
      </c>
      <c r="G3146">
        <v>1</v>
      </c>
      <c r="H3146">
        <v>0</v>
      </c>
      <c r="I3146">
        <v>0</v>
      </c>
      <c r="J3146">
        <v>0</v>
      </c>
      <c r="K3146">
        <v>0</v>
      </c>
      <c r="L3146" t="s">
        <v>3713</v>
      </c>
      <c r="M3146" t="s">
        <v>215</v>
      </c>
      <c r="O3146" t="s">
        <v>23</v>
      </c>
      <c r="P3146">
        <v>78</v>
      </c>
    </row>
    <row r="3147" spans="1:16" x14ac:dyDescent="0.3">
      <c r="A3147">
        <v>3146</v>
      </c>
      <c r="B3147" t="s">
        <v>5717</v>
      </c>
      <c r="C3147">
        <v>2015</v>
      </c>
      <c r="E3147">
        <v>6.5</v>
      </c>
      <c r="G3147">
        <v>1</v>
      </c>
      <c r="H3147">
        <v>0</v>
      </c>
      <c r="I3147">
        <v>0</v>
      </c>
      <c r="J3147">
        <v>0</v>
      </c>
      <c r="K3147">
        <v>0</v>
      </c>
      <c r="L3147" t="s">
        <v>5456</v>
      </c>
      <c r="M3147" t="s">
        <v>74</v>
      </c>
      <c r="N3147" t="s">
        <v>22</v>
      </c>
      <c r="O3147" t="s">
        <v>23</v>
      </c>
    </row>
    <row r="3148" spans="1:16" x14ac:dyDescent="0.3">
      <c r="A3148">
        <v>3147</v>
      </c>
      <c r="B3148" t="s">
        <v>5718</v>
      </c>
      <c r="C3148">
        <v>2012</v>
      </c>
      <c r="D3148" t="s">
        <v>131</v>
      </c>
      <c r="E3148">
        <v>5.8</v>
      </c>
      <c r="G3148">
        <v>1</v>
      </c>
      <c r="H3148">
        <v>1</v>
      </c>
      <c r="I3148">
        <v>0</v>
      </c>
      <c r="J3148">
        <v>0</v>
      </c>
      <c r="K3148">
        <v>0</v>
      </c>
      <c r="L3148" t="s">
        <v>5539</v>
      </c>
      <c r="M3148" t="s">
        <v>3679</v>
      </c>
      <c r="N3148" t="s">
        <v>22</v>
      </c>
      <c r="O3148" t="s">
        <v>23</v>
      </c>
      <c r="P3148">
        <v>36</v>
      </c>
    </row>
    <row r="3149" spans="1:16" x14ac:dyDescent="0.3">
      <c r="A3149">
        <v>3148</v>
      </c>
      <c r="B3149" t="s">
        <v>5719</v>
      </c>
      <c r="C3149">
        <v>2018</v>
      </c>
      <c r="D3149" t="s">
        <v>20</v>
      </c>
      <c r="E3149">
        <v>4.2</v>
      </c>
      <c r="G3149">
        <v>1</v>
      </c>
      <c r="H3149">
        <v>0</v>
      </c>
      <c r="I3149">
        <v>0</v>
      </c>
      <c r="J3149">
        <v>0</v>
      </c>
      <c r="K3149">
        <v>0</v>
      </c>
      <c r="L3149" t="s">
        <v>5720</v>
      </c>
      <c r="M3149" t="s">
        <v>166</v>
      </c>
      <c r="N3149" t="s">
        <v>22</v>
      </c>
      <c r="O3149" t="s">
        <v>23</v>
      </c>
      <c r="P3149">
        <v>92</v>
      </c>
    </row>
    <row r="3150" spans="1:16" x14ac:dyDescent="0.3">
      <c r="A3150">
        <v>3149</v>
      </c>
      <c r="B3150" t="s">
        <v>5721</v>
      </c>
      <c r="C3150">
        <v>1989</v>
      </c>
      <c r="E3150">
        <v>5.3</v>
      </c>
      <c r="G3150">
        <v>1</v>
      </c>
      <c r="H3150">
        <v>0</v>
      </c>
      <c r="I3150">
        <v>1</v>
      </c>
      <c r="J3150">
        <v>0</v>
      </c>
      <c r="K3150">
        <v>0</v>
      </c>
      <c r="L3150" t="s">
        <v>5722</v>
      </c>
      <c r="M3150" t="s">
        <v>2917</v>
      </c>
      <c r="N3150" t="s">
        <v>333</v>
      </c>
    </row>
    <row r="3151" spans="1:16" x14ac:dyDescent="0.3">
      <c r="A3151">
        <v>3150</v>
      </c>
      <c r="B3151" t="s">
        <v>5723</v>
      </c>
      <c r="C3151">
        <v>2018</v>
      </c>
      <c r="E3151">
        <v>7.3</v>
      </c>
      <c r="G3151">
        <v>1</v>
      </c>
      <c r="H3151">
        <v>0</v>
      </c>
      <c r="I3151">
        <v>0</v>
      </c>
      <c r="J3151">
        <v>0</v>
      </c>
      <c r="K3151">
        <v>0</v>
      </c>
      <c r="L3151" t="s">
        <v>5724</v>
      </c>
      <c r="M3151" t="s">
        <v>65</v>
      </c>
      <c r="N3151" t="s">
        <v>46</v>
      </c>
      <c r="O3151" t="s">
        <v>417</v>
      </c>
    </row>
    <row r="3152" spans="1:16" x14ac:dyDescent="0.3">
      <c r="A3152">
        <v>3151</v>
      </c>
      <c r="B3152" t="s">
        <v>5725</v>
      </c>
      <c r="C3152">
        <v>2016</v>
      </c>
      <c r="D3152" t="s">
        <v>27</v>
      </c>
      <c r="E3152">
        <v>5.9</v>
      </c>
      <c r="G3152">
        <v>1</v>
      </c>
      <c r="H3152">
        <v>0</v>
      </c>
      <c r="I3152">
        <v>0</v>
      </c>
      <c r="J3152">
        <v>0</v>
      </c>
      <c r="K3152">
        <v>0</v>
      </c>
      <c r="L3152" t="s">
        <v>5726</v>
      </c>
      <c r="M3152" t="s">
        <v>74</v>
      </c>
      <c r="N3152" t="s">
        <v>46</v>
      </c>
      <c r="O3152" t="s">
        <v>2199</v>
      </c>
      <c r="P3152">
        <v>141</v>
      </c>
    </row>
    <row r="3153" spans="1:16" x14ac:dyDescent="0.3">
      <c r="A3153">
        <v>3152</v>
      </c>
      <c r="B3153" t="s">
        <v>5727</v>
      </c>
      <c r="C3153">
        <v>2014</v>
      </c>
      <c r="E3153">
        <v>3.8</v>
      </c>
      <c r="G3153">
        <v>1</v>
      </c>
      <c r="H3153">
        <v>0</v>
      </c>
      <c r="I3153">
        <v>0</v>
      </c>
      <c r="J3153">
        <v>0</v>
      </c>
      <c r="K3153">
        <v>0</v>
      </c>
      <c r="L3153" t="s">
        <v>4464</v>
      </c>
      <c r="M3153" t="s">
        <v>166</v>
      </c>
      <c r="N3153" t="s">
        <v>54</v>
      </c>
      <c r="O3153" t="s">
        <v>23</v>
      </c>
      <c r="P3153">
        <v>79</v>
      </c>
    </row>
    <row r="3154" spans="1:16" x14ac:dyDescent="0.3">
      <c r="A3154">
        <v>3153</v>
      </c>
      <c r="B3154" t="s">
        <v>5728</v>
      </c>
      <c r="C3154">
        <v>2018</v>
      </c>
      <c r="E3154">
        <v>2.2000000000000002</v>
      </c>
      <c r="G3154">
        <v>1</v>
      </c>
      <c r="H3154">
        <v>0</v>
      </c>
      <c r="I3154">
        <v>0</v>
      </c>
      <c r="J3154">
        <v>0</v>
      </c>
      <c r="K3154">
        <v>0</v>
      </c>
      <c r="L3154" t="s">
        <v>5729</v>
      </c>
      <c r="M3154" t="s">
        <v>166</v>
      </c>
      <c r="N3154" t="s">
        <v>175</v>
      </c>
      <c r="O3154" t="s">
        <v>49</v>
      </c>
      <c r="P3154">
        <v>77</v>
      </c>
    </row>
    <row r="3155" spans="1:16" x14ac:dyDescent="0.3">
      <c r="A3155">
        <v>3154</v>
      </c>
      <c r="B3155" t="s">
        <v>5730</v>
      </c>
      <c r="C3155">
        <v>2011</v>
      </c>
      <c r="E3155">
        <v>7.5</v>
      </c>
      <c r="G3155">
        <v>1</v>
      </c>
      <c r="H3155">
        <v>0</v>
      </c>
      <c r="I3155">
        <v>0</v>
      </c>
      <c r="J3155">
        <v>0</v>
      </c>
      <c r="K3155">
        <v>0</v>
      </c>
      <c r="L3155" t="s">
        <v>2468</v>
      </c>
      <c r="M3155" t="s">
        <v>2814</v>
      </c>
      <c r="N3155" t="s">
        <v>1484</v>
      </c>
      <c r="O3155" t="s">
        <v>1485</v>
      </c>
      <c r="P3155">
        <v>100</v>
      </c>
    </row>
    <row r="3156" spans="1:16" x14ac:dyDescent="0.3">
      <c r="A3156">
        <v>3155</v>
      </c>
      <c r="B3156" t="s">
        <v>5731</v>
      </c>
      <c r="C3156">
        <v>2002</v>
      </c>
      <c r="E3156">
        <v>5.5</v>
      </c>
      <c r="G3156">
        <v>1</v>
      </c>
      <c r="H3156">
        <v>0</v>
      </c>
      <c r="I3156">
        <v>0</v>
      </c>
      <c r="J3156">
        <v>0</v>
      </c>
      <c r="K3156">
        <v>0</v>
      </c>
    </row>
    <row r="3157" spans="1:16" x14ac:dyDescent="0.3">
      <c r="A3157">
        <v>3156</v>
      </c>
      <c r="B3157" t="s">
        <v>5732</v>
      </c>
      <c r="C3157">
        <v>2015</v>
      </c>
      <c r="E3157">
        <v>6.4</v>
      </c>
      <c r="G3157">
        <v>1</v>
      </c>
      <c r="H3157">
        <v>0</v>
      </c>
      <c r="I3157">
        <v>0</v>
      </c>
      <c r="J3157">
        <v>0</v>
      </c>
      <c r="K3157">
        <v>0</v>
      </c>
      <c r="L3157" t="s">
        <v>5733</v>
      </c>
      <c r="M3157" t="s">
        <v>65</v>
      </c>
      <c r="N3157" t="s">
        <v>2754</v>
      </c>
      <c r="O3157" t="s">
        <v>1558</v>
      </c>
      <c r="P3157">
        <v>123</v>
      </c>
    </row>
    <row r="3158" spans="1:16" x14ac:dyDescent="0.3">
      <c r="A3158">
        <v>3157</v>
      </c>
      <c r="B3158" t="s">
        <v>5734</v>
      </c>
      <c r="C3158">
        <v>2015</v>
      </c>
      <c r="E3158">
        <v>6.6</v>
      </c>
      <c r="G3158">
        <v>1</v>
      </c>
      <c r="H3158">
        <v>0</v>
      </c>
      <c r="I3158">
        <v>0</v>
      </c>
      <c r="J3158">
        <v>0</v>
      </c>
      <c r="K3158">
        <v>0</v>
      </c>
      <c r="L3158" t="s">
        <v>5735</v>
      </c>
      <c r="M3158" t="s">
        <v>65</v>
      </c>
      <c r="N3158" t="s">
        <v>22</v>
      </c>
      <c r="O3158" t="s">
        <v>23</v>
      </c>
      <c r="P3158">
        <v>106</v>
      </c>
    </row>
    <row r="3159" spans="1:16" x14ac:dyDescent="0.3">
      <c r="A3159">
        <v>3158</v>
      </c>
      <c r="B3159" t="s">
        <v>5736</v>
      </c>
      <c r="C3159">
        <v>2012</v>
      </c>
      <c r="E3159">
        <v>4.9000000000000004</v>
      </c>
      <c r="G3159">
        <v>1</v>
      </c>
      <c r="H3159">
        <v>0</v>
      </c>
      <c r="I3159">
        <v>0</v>
      </c>
      <c r="J3159">
        <v>0</v>
      </c>
      <c r="K3159">
        <v>0</v>
      </c>
      <c r="L3159" t="s">
        <v>5737</v>
      </c>
      <c r="M3159" t="s">
        <v>2944</v>
      </c>
      <c r="N3159" t="s">
        <v>4107</v>
      </c>
      <c r="O3159" t="s">
        <v>5738</v>
      </c>
      <c r="P3159">
        <v>91</v>
      </c>
    </row>
    <row r="3160" spans="1:16" x14ac:dyDescent="0.3">
      <c r="A3160">
        <v>3159</v>
      </c>
      <c r="B3160" t="s">
        <v>5739</v>
      </c>
      <c r="C3160">
        <v>2017</v>
      </c>
      <c r="D3160" t="s">
        <v>20</v>
      </c>
      <c r="E3160">
        <v>4</v>
      </c>
      <c r="G3160">
        <v>1</v>
      </c>
      <c r="H3160">
        <v>0</v>
      </c>
      <c r="I3160">
        <v>1</v>
      </c>
      <c r="J3160">
        <v>0</v>
      </c>
      <c r="K3160">
        <v>0</v>
      </c>
      <c r="L3160" t="s">
        <v>5740</v>
      </c>
      <c r="M3160" t="s">
        <v>65</v>
      </c>
      <c r="N3160" t="s">
        <v>22</v>
      </c>
      <c r="O3160" t="s">
        <v>23</v>
      </c>
      <c r="P3160">
        <v>125</v>
      </c>
    </row>
    <row r="3161" spans="1:16" x14ac:dyDescent="0.3">
      <c r="A3161">
        <v>3160</v>
      </c>
      <c r="B3161" t="s">
        <v>5741</v>
      </c>
      <c r="C3161">
        <v>1983</v>
      </c>
      <c r="E3161">
        <v>6.5</v>
      </c>
      <c r="G3161">
        <v>1</v>
      </c>
      <c r="H3161">
        <v>0</v>
      </c>
      <c r="I3161">
        <v>0</v>
      </c>
      <c r="J3161">
        <v>0</v>
      </c>
      <c r="K3161">
        <v>0</v>
      </c>
      <c r="L3161" t="s">
        <v>3417</v>
      </c>
      <c r="M3161" t="s">
        <v>2814</v>
      </c>
      <c r="N3161" t="s">
        <v>46</v>
      </c>
      <c r="O3161" t="s">
        <v>95</v>
      </c>
    </row>
    <row r="3162" spans="1:16" x14ac:dyDescent="0.3">
      <c r="A3162">
        <v>3161</v>
      </c>
      <c r="B3162" t="s">
        <v>5742</v>
      </c>
      <c r="C3162">
        <v>2015</v>
      </c>
      <c r="D3162" t="s">
        <v>17</v>
      </c>
      <c r="E3162">
        <v>6.4</v>
      </c>
      <c r="G3162">
        <v>1</v>
      </c>
      <c r="H3162">
        <v>0</v>
      </c>
      <c r="I3162">
        <v>0</v>
      </c>
      <c r="J3162">
        <v>0</v>
      </c>
      <c r="K3162">
        <v>0</v>
      </c>
      <c r="L3162" t="s">
        <v>3063</v>
      </c>
      <c r="M3162" t="s">
        <v>215</v>
      </c>
      <c r="N3162" t="s">
        <v>22</v>
      </c>
      <c r="O3162" t="s">
        <v>23</v>
      </c>
      <c r="P3162">
        <v>110</v>
      </c>
    </row>
    <row r="3163" spans="1:16" x14ac:dyDescent="0.3">
      <c r="A3163">
        <v>3162</v>
      </c>
      <c r="B3163" t="s">
        <v>5743</v>
      </c>
      <c r="C3163">
        <v>2017</v>
      </c>
      <c r="E3163">
        <v>7.3</v>
      </c>
      <c r="G3163">
        <v>1</v>
      </c>
      <c r="H3163">
        <v>0</v>
      </c>
      <c r="I3163">
        <v>0</v>
      </c>
      <c r="J3163">
        <v>0</v>
      </c>
      <c r="K3163">
        <v>0</v>
      </c>
      <c r="M3163" t="s">
        <v>65</v>
      </c>
      <c r="N3163" t="s">
        <v>46</v>
      </c>
      <c r="O3163" t="s">
        <v>3686</v>
      </c>
      <c r="P3163">
        <v>114</v>
      </c>
    </row>
    <row r="3164" spans="1:16" x14ac:dyDescent="0.3">
      <c r="A3164">
        <v>3163</v>
      </c>
      <c r="B3164" t="s">
        <v>5744</v>
      </c>
      <c r="C3164">
        <v>2011</v>
      </c>
      <c r="E3164">
        <v>5.3</v>
      </c>
      <c r="G3164">
        <v>1</v>
      </c>
      <c r="H3164">
        <v>0</v>
      </c>
      <c r="I3164">
        <v>0</v>
      </c>
      <c r="J3164">
        <v>0</v>
      </c>
      <c r="K3164">
        <v>0</v>
      </c>
      <c r="L3164" t="s">
        <v>5745</v>
      </c>
      <c r="M3164" t="s">
        <v>74</v>
      </c>
      <c r="N3164" t="s">
        <v>46</v>
      </c>
      <c r="O3164" t="s">
        <v>95</v>
      </c>
      <c r="P3164">
        <v>100</v>
      </c>
    </row>
    <row r="3165" spans="1:16" x14ac:dyDescent="0.3">
      <c r="A3165">
        <v>3164</v>
      </c>
      <c r="B3165" t="s">
        <v>5746</v>
      </c>
      <c r="C3165">
        <v>2017</v>
      </c>
      <c r="E3165">
        <v>3.4</v>
      </c>
      <c r="G3165">
        <v>1</v>
      </c>
      <c r="H3165">
        <v>0</v>
      </c>
      <c r="I3165">
        <v>0</v>
      </c>
      <c r="J3165">
        <v>0</v>
      </c>
      <c r="K3165">
        <v>0</v>
      </c>
      <c r="L3165" t="s">
        <v>5747</v>
      </c>
      <c r="M3165" t="s">
        <v>3442</v>
      </c>
      <c r="N3165" t="s">
        <v>22</v>
      </c>
      <c r="O3165" t="s">
        <v>23</v>
      </c>
      <c r="P3165">
        <v>94</v>
      </c>
    </row>
    <row r="3166" spans="1:16" x14ac:dyDescent="0.3">
      <c r="A3166">
        <v>3165</v>
      </c>
      <c r="B3166" t="s">
        <v>5748</v>
      </c>
      <c r="C3166">
        <v>2017</v>
      </c>
      <c r="E3166">
        <v>4.0999999999999996</v>
      </c>
      <c r="G3166">
        <v>1</v>
      </c>
      <c r="H3166">
        <v>0</v>
      </c>
      <c r="I3166">
        <v>0</v>
      </c>
      <c r="J3166">
        <v>0</v>
      </c>
      <c r="K3166">
        <v>0</v>
      </c>
      <c r="L3166" t="s">
        <v>5749</v>
      </c>
      <c r="M3166" t="s">
        <v>2814</v>
      </c>
      <c r="N3166" t="s">
        <v>54</v>
      </c>
      <c r="O3166" t="s">
        <v>23</v>
      </c>
      <c r="P3166">
        <v>87</v>
      </c>
    </row>
    <row r="3167" spans="1:16" x14ac:dyDescent="0.3">
      <c r="A3167">
        <v>3166</v>
      </c>
      <c r="B3167" t="s">
        <v>5750</v>
      </c>
      <c r="C3167">
        <v>2016</v>
      </c>
      <c r="E3167">
        <v>7.2</v>
      </c>
      <c r="G3167">
        <v>1</v>
      </c>
      <c r="H3167">
        <v>0</v>
      </c>
      <c r="I3167">
        <v>0</v>
      </c>
      <c r="J3167">
        <v>0</v>
      </c>
      <c r="K3167">
        <v>0</v>
      </c>
      <c r="L3167" t="s">
        <v>5751</v>
      </c>
      <c r="M3167" t="s">
        <v>215</v>
      </c>
      <c r="N3167" t="s">
        <v>1155</v>
      </c>
      <c r="O3167" t="s">
        <v>49</v>
      </c>
      <c r="P3167">
        <v>93</v>
      </c>
    </row>
    <row r="3168" spans="1:16" x14ac:dyDescent="0.3">
      <c r="A3168">
        <v>3167</v>
      </c>
      <c r="B3168" t="s">
        <v>5752</v>
      </c>
      <c r="C3168">
        <v>2019</v>
      </c>
      <c r="E3168">
        <v>7.1</v>
      </c>
      <c r="G3168">
        <v>1</v>
      </c>
      <c r="H3168">
        <v>0</v>
      </c>
      <c r="I3168">
        <v>0</v>
      </c>
      <c r="J3168">
        <v>0</v>
      </c>
      <c r="K3168">
        <v>0</v>
      </c>
      <c r="M3168" t="s">
        <v>3679</v>
      </c>
      <c r="N3168" t="s">
        <v>22</v>
      </c>
      <c r="O3168" t="s">
        <v>23</v>
      </c>
      <c r="P3168">
        <v>22</v>
      </c>
    </row>
    <row r="3169" spans="1:16" x14ac:dyDescent="0.3">
      <c r="A3169">
        <v>3168</v>
      </c>
      <c r="B3169" t="s">
        <v>5753</v>
      </c>
      <c r="C3169">
        <v>2001</v>
      </c>
      <c r="E3169">
        <v>5.8</v>
      </c>
      <c r="G3169">
        <v>1</v>
      </c>
      <c r="H3169">
        <v>0</v>
      </c>
      <c r="I3169">
        <v>1</v>
      </c>
      <c r="J3169">
        <v>0</v>
      </c>
      <c r="K3169">
        <v>0</v>
      </c>
      <c r="L3169" t="s">
        <v>5754</v>
      </c>
      <c r="M3169" t="s">
        <v>74</v>
      </c>
      <c r="N3169" t="s">
        <v>1603</v>
      </c>
      <c r="O3169" t="s">
        <v>2903</v>
      </c>
      <c r="P3169">
        <v>94</v>
      </c>
    </row>
    <row r="3170" spans="1:16" x14ac:dyDescent="0.3">
      <c r="A3170">
        <v>3169</v>
      </c>
      <c r="B3170" t="s">
        <v>5755</v>
      </c>
      <c r="C3170">
        <v>2015</v>
      </c>
      <c r="E3170">
        <v>6.6</v>
      </c>
      <c r="G3170">
        <v>1</v>
      </c>
      <c r="H3170">
        <v>0</v>
      </c>
      <c r="I3170">
        <v>1</v>
      </c>
      <c r="J3170">
        <v>0</v>
      </c>
      <c r="K3170">
        <v>0</v>
      </c>
      <c r="L3170" t="s">
        <v>5756</v>
      </c>
      <c r="M3170" t="s">
        <v>215</v>
      </c>
      <c r="O3170" t="s">
        <v>23</v>
      </c>
      <c r="P3170">
        <v>34</v>
      </c>
    </row>
    <row r="3171" spans="1:16" x14ac:dyDescent="0.3">
      <c r="A3171">
        <v>3170</v>
      </c>
      <c r="B3171" t="s">
        <v>5757</v>
      </c>
      <c r="C3171">
        <v>2015</v>
      </c>
      <c r="E3171">
        <v>3.1</v>
      </c>
      <c r="G3171">
        <v>1</v>
      </c>
      <c r="H3171">
        <v>0</v>
      </c>
      <c r="I3171">
        <v>0</v>
      </c>
      <c r="J3171">
        <v>0</v>
      </c>
      <c r="K3171">
        <v>0</v>
      </c>
      <c r="M3171" t="s">
        <v>166</v>
      </c>
      <c r="N3171" t="s">
        <v>22</v>
      </c>
      <c r="O3171" t="s">
        <v>23</v>
      </c>
      <c r="P3171">
        <v>29</v>
      </c>
    </row>
    <row r="3172" spans="1:16" x14ac:dyDescent="0.3">
      <c r="A3172">
        <v>3171</v>
      </c>
      <c r="B3172" t="s">
        <v>5758</v>
      </c>
      <c r="C3172">
        <v>2018</v>
      </c>
      <c r="E3172">
        <v>6.6</v>
      </c>
      <c r="G3172">
        <v>1</v>
      </c>
      <c r="H3172">
        <v>0</v>
      </c>
      <c r="I3172">
        <v>0</v>
      </c>
      <c r="J3172">
        <v>0</v>
      </c>
      <c r="K3172">
        <v>0</v>
      </c>
      <c r="L3172" t="s">
        <v>2883</v>
      </c>
      <c r="M3172" t="s">
        <v>74</v>
      </c>
      <c r="N3172" t="s">
        <v>175</v>
      </c>
      <c r="O3172" t="s">
        <v>49</v>
      </c>
    </row>
    <row r="3173" spans="1:16" x14ac:dyDescent="0.3">
      <c r="A3173">
        <v>3172</v>
      </c>
      <c r="B3173" t="s">
        <v>5759</v>
      </c>
      <c r="C3173">
        <v>2016</v>
      </c>
      <c r="E3173">
        <v>4.3</v>
      </c>
      <c r="G3173">
        <v>1</v>
      </c>
      <c r="H3173">
        <v>0</v>
      </c>
      <c r="I3173">
        <v>0</v>
      </c>
      <c r="J3173">
        <v>0</v>
      </c>
      <c r="K3173">
        <v>0</v>
      </c>
      <c r="L3173" t="s">
        <v>5760</v>
      </c>
      <c r="M3173" t="s">
        <v>3679</v>
      </c>
      <c r="N3173" t="s">
        <v>22</v>
      </c>
      <c r="O3173" t="s">
        <v>23</v>
      </c>
      <c r="P3173">
        <v>67</v>
      </c>
    </row>
    <row r="3174" spans="1:16" x14ac:dyDescent="0.3">
      <c r="A3174">
        <v>3173</v>
      </c>
      <c r="B3174" t="s">
        <v>5761</v>
      </c>
      <c r="C3174">
        <v>2013</v>
      </c>
      <c r="E3174">
        <v>5.0999999999999996</v>
      </c>
      <c r="G3174">
        <v>1</v>
      </c>
      <c r="H3174">
        <v>0</v>
      </c>
      <c r="I3174">
        <v>1</v>
      </c>
      <c r="J3174">
        <v>0</v>
      </c>
      <c r="K3174">
        <v>0</v>
      </c>
      <c r="L3174" t="s">
        <v>5762</v>
      </c>
      <c r="M3174" t="s">
        <v>74</v>
      </c>
      <c r="N3174" t="s">
        <v>495</v>
      </c>
      <c r="O3174" t="s">
        <v>23</v>
      </c>
      <c r="P3174">
        <v>83</v>
      </c>
    </row>
    <row r="3175" spans="1:16" x14ac:dyDescent="0.3">
      <c r="A3175">
        <v>3174</v>
      </c>
      <c r="B3175" t="s">
        <v>5763</v>
      </c>
      <c r="C3175">
        <v>2019</v>
      </c>
      <c r="D3175" t="s">
        <v>17</v>
      </c>
      <c r="E3175">
        <v>5.9</v>
      </c>
      <c r="G3175">
        <v>1</v>
      </c>
      <c r="H3175">
        <v>0</v>
      </c>
      <c r="I3175">
        <v>0</v>
      </c>
      <c r="J3175">
        <v>0</v>
      </c>
      <c r="K3175">
        <v>0</v>
      </c>
      <c r="M3175" t="s">
        <v>74</v>
      </c>
      <c r="N3175" t="s">
        <v>507</v>
      </c>
      <c r="O3175" t="s">
        <v>32</v>
      </c>
      <c r="P3175">
        <v>53</v>
      </c>
    </row>
    <row r="3176" spans="1:16" x14ac:dyDescent="0.3">
      <c r="A3176">
        <v>3175</v>
      </c>
      <c r="B3176" t="s">
        <v>5764</v>
      </c>
      <c r="C3176">
        <v>2008</v>
      </c>
      <c r="E3176">
        <v>6.5</v>
      </c>
      <c r="G3176">
        <v>1</v>
      </c>
      <c r="H3176">
        <v>0</v>
      </c>
      <c r="I3176">
        <v>0</v>
      </c>
      <c r="J3176">
        <v>0</v>
      </c>
      <c r="K3176">
        <v>0</v>
      </c>
      <c r="L3176" t="s">
        <v>5765</v>
      </c>
      <c r="M3176" t="s">
        <v>65</v>
      </c>
      <c r="N3176" t="s">
        <v>694</v>
      </c>
      <c r="O3176" t="s">
        <v>695</v>
      </c>
      <c r="P3176">
        <v>100</v>
      </c>
    </row>
    <row r="3177" spans="1:16" x14ac:dyDescent="0.3">
      <c r="A3177">
        <v>3176</v>
      </c>
      <c r="B3177" t="s">
        <v>5766</v>
      </c>
      <c r="C3177">
        <v>2017</v>
      </c>
      <c r="E3177">
        <v>6.6</v>
      </c>
      <c r="G3177">
        <v>1</v>
      </c>
      <c r="H3177">
        <v>0</v>
      </c>
      <c r="I3177">
        <v>1</v>
      </c>
      <c r="J3177">
        <v>0</v>
      </c>
      <c r="K3177">
        <v>0</v>
      </c>
      <c r="L3177" t="s">
        <v>5767</v>
      </c>
      <c r="M3177" t="s">
        <v>65</v>
      </c>
      <c r="N3177" t="s">
        <v>46</v>
      </c>
      <c r="O3177" t="s">
        <v>2431</v>
      </c>
      <c r="P3177">
        <v>91</v>
      </c>
    </row>
    <row r="3178" spans="1:16" x14ac:dyDescent="0.3">
      <c r="A3178">
        <v>3177</v>
      </c>
      <c r="B3178" t="s">
        <v>5768</v>
      </c>
      <c r="C3178">
        <v>2003</v>
      </c>
      <c r="D3178" t="s">
        <v>27</v>
      </c>
      <c r="E3178">
        <v>5.2</v>
      </c>
      <c r="G3178">
        <v>1</v>
      </c>
      <c r="H3178">
        <v>0</v>
      </c>
      <c r="I3178">
        <v>0</v>
      </c>
      <c r="J3178">
        <v>0</v>
      </c>
      <c r="K3178">
        <v>0</v>
      </c>
      <c r="L3178" t="s">
        <v>5769</v>
      </c>
      <c r="M3178" t="s">
        <v>65</v>
      </c>
      <c r="N3178" t="s">
        <v>175</v>
      </c>
      <c r="O3178" t="s">
        <v>23</v>
      </c>
      <c r="P3178">
        <v>102</v>
      </c>
    </row>
    <row r="3179" spans="1:16" x14ac:dyDescent="0.3">
      <c r="A3179">
        <v>3178</v>
      </c>
      <c r="B3179" t="s">
        <v>5770</v>
      </c>
      <c r="C3179">
        <v>2019</v>
      </c>
      <c r="D3179" t="s">
        <v>27</v>
      </c>
      <c r="E3179">
        <v>6.5</v>
      </c>
      <c r="G3179">
        <v>1</v>
      </c>
      <c r="H3179">
        <v>0</v>
      </c>
      <c r="I3179">
        <v>0</v>
      </c>
      <c r="J3179">
        <v>0</v>
      </c>
      <c r="K3179">
        <v>0</v>
      </c>
      <c r="L3179" t="s">
        <v>5771</v>
      </c>
      <c r="M3179" t="s">
        <v>74</v>
      </c>
      <c r="N3179" t="s">
        <v>138</v>
      </c>
      <c r="O3179" t="s">
        <v>216</v>
      </c>
      <c r="P3179">
        <v>89</v>
      </c>
    </row>
    <row r="3180" spans="1:16" x14ac:dyDescent="0.3">
      <c r="A3180">
        <v>3179</v>
      </c>
      <c r="B3180" t="s">
        <v>5772</v>
      </c>
      <c r="C3180">
        <v>2016</v>
      </c>
      <c r="D3180" t="s">
        <v>27</v>
      </c>
      <c r="E3180">
        <v>5.0999999999999996</v>
      </c>
      <c r="G3180">
        <v>1</v>
      </c>
      <c r="H3180">
        <v>0</v>
      </c>
      <c r="I3180">
        <v>0</v>
      </c>
      <c r="J3180">
        <v>0</v>
      </c>
      <c r="K3180">
        <v>0</v>
      </c>
      <c r="L3180" t="s">
        <v>5773</v>
      </c>
      <c r="M3180" t="s">
        <v>627</v>
      </c>
      <c r="N3180" t="s">
        <v>46</v>
      </c>
      <c r="O3180" t="s">
        <v>95</v>
      </c>
      <c r="P3180">
        <v>94</v>
      </c>
    </row>
    <row r="3181" spans="1:16" x14ac:dyDescent="0.3">
      <c r="A3181">
        <v>3180</v>
      </c>
      <c r="B3181" t="s">
        <v>5774</v>
      </c>
      <c r="C3181">
        <v>2018</v>
      </c>
      <c r="E3181">
        <v>5.5</v>
      </c>
      <c r="G3181">
        <v>1</v>
      </c>
      <c r="H3181">
        <v>0</v>
      </c>
      <c r="I3181">
        <v>0</v>
      </c>
      <c r="J3181">
        <v>0</v>
      </c>
      <c r="K3181">
        <v>0</v>
      </c>
      <c r="L3181" t="s">
        <v>5775</v>
      </c>
      <c r="M3181" t="s">
        <v>215</v>
      </c>
      <c r="N3181" t="s">
        <v>22</v>
      </c>
      <c r="O3181" t="s">
        <v>23</v>
      </c>
      <c r="P3181">
        <v>88</v>
      </c>
    </row>
    <row r="3182" spans="1:16" x14ac:dyDescent="0.3">
      <c r="A3182">
        <v>3181</v>
      </c>
      <c r="B3182" t="s">
        <v>5776</v>
      </c>
      <c r="C3182">
        <v>2010</v>
      </c>
      <c r="E3182">
        <v>6</v>
      </c>
      <c r="G3182">
        <v>1</v>
      </c>
      <c r="H3182">
        <v>0</v>
      </c>
      <c r="I3182">
        <v>0</v>
      </c>
      <c r="J3182">
        <v>0</v>
      </c>
      <c r="K3182">
        <v>0</v>
      </c>
      <c r="L3182" t="s">
        <v>5777</v>
      </c>
      <c r="M3182" t="s">
        <v>74</v>
      </c>
      <c r="N3182" t="s">
        <v>270</v>
      </c>
      <c r="O3182" t="s">
        <v>1494</v>
      </c>
      <c r="P3182">
        <v>90</v>
      </c>
    </row>
    <row r="3183" spans="1:16" x14ac:dyDescent="0.3">
      <c r="A3183">
        <v>3182</v>
      </c>
      <c r="B3183" t="s">
        <v>5778</v>
      </c>
      <c r="C3183">
        <v>2019</v>
      </c>
      <c r="E3183">
        <v>5.9</v>
      </c>
      <c r="G3183">
        <v>1</v>
      </c>
      <c r="H3183">
        <v>0</v>
      </c>
      <c r="I3183">
        <v>0</v>
      </c>
      <c r="J3183">
        <v>0</v>
      </c>
      <c r="K3183">
        <v>0</v>
      </c>
      <c r="L3183" t="s">
        <v>5779</v>
      </c>
      <c r="M3183" t="s">
        <v>74</v>
      </c>
      <c r="N3183" t="s">
        <v>22</v>
      </c>
      <c r="O3183" t="s">
        <v>23</v>
      </c>
      <c r="P3183">
        <v>63</v>
      </c>
    </row>
    <row r="3184" spans="1:16" x14ac:dyDescent="0.3">
      <c r="A3184">
        <v>3183</v>
      </c>
      <c r="B3184" t="s">
        <v>5780</v>
      </c>
      <c r="C3184">
        <v>2017</v>
      </c>
      <c r="E3184">
        <v>4.9000000000000004</v>
      </c>
      <c r="G3184">
        <v>1</v>
      </c>
      <c r="H3184">
        <v>0</v>
      </c>
      <c r="I3184">
        <v>1</v>
      </c>
      <c r="J3184">
        <v>0</v>
      </c>
      <c r="K3184">
        <v>0</v>
      </c>
      <c r="L3184" t="s">
        <v>5781</v>
      </c>
      <c r="M3184" t="s">
        <v>74</v>
      </c>
      <c r="N3184" t="s">
        <v>46</v>
      </c>
      <c r="O3184" t="s">
        <v>2431</v>
      </c>
      <c r="P3184">
        <v>150</v>
      </c>
    </row>
    <row r="3185" spans="1:16" x14ac:dyDescent="0.3">
      <c r="A3185">
        <v>3184</v>
      </c>
      <c r="B3185" t="s">
        <v>5782</v>
      </c>
      <c r="C3185">
        <v>2017</v>
      </c>
      <c r="E3185">
        <v>6.5</v>
      </c>
      <c r="G3185">
        <v>1</v>
      </c>
      <c r="H3185">
        <v>0</v>
      </c>
      <c r="I3185">
        <v>0</v>
      </c>
      <c r="J3185">
        <v>0</v>
      </c>
      <c r="K3185">
        <v>0</v>
      </c>
      <c r="L3185" t="s">
        <v>5783</v>
      </c>
      <c r="M3185" t="s">
        <v>65</v>
      </c>
      <c r="N3185" t="s">
        <v>46</v>
      </c>
      <c r="O3185" t="s">
        <v>2431</v>
      </c>
      <c r="P3185">
        <v>109</v>
      </c>
    </row>
    <row r="3186" spans="1:16" x14ac:dyDescent="0.3">
      <c r="A3186">
        <v>3185</v>
      </c>
      <c r="B3186" t="s">
        <v>5784</v>
      </c>
      <c r="C3186">
        <v>2019</v>
      </c>
      <c r="G3186">
        <v>1</v>
      </c>
      <c r="H3186">
        <v>0</v>
      </c>
      <c r="I3186">
        <v>0</v>
      </c>
      <c r="J3186">
        <v>0</v>
      </c>
      <c r="K3186">
        <v>0</v>
      </c>
    </row>
    <row r="3187" spans="1:16" x14ac:dyDescent="0.3">
      <c r="A3187">
        <v>3186</v>
      </c>
      <c r="B3187" t="s">
        <v>5785</v>
      </c>
      <c r="C3187">
        <v>2016</v>
      </c>
      <c r="E3187">
        <v>7.2</v>
      </c>
      <c r="G3187">
        <v>1</v>
      </c>
      <c r="H3187">
        <v>0</v>
      </c>
      <c r="I3187">
        <v>0</v>
      </c>
      <c r="J3187">
        <v>0</v>
      </c>
      <c r="K3187">
        <v>0</v>
      </c>
      <c r="L3187" t="s">
        <v>5786</v>
      </c>
      <c r="M3187" t="s">
        <v>215</v>
      </c>
      <c r="P3187">
        <v>53</v>
      </c>
    </row>
    <row r="3188" spans="1:16" x14ac:dyDescent="0.3">
      <c r="A3188">
        <v>3187</v>
      </c>
      <c r="B3188" t="s">
        <v>5787</v>
      </c>
      <c r="C3188">
        <v>2018</v>
      </c>
      <c r="E3188">
        <v>4.0999999999999996</v>
      </c>
      <c r="G3188">
        <v>1</v>
      </c>
      <c r="H3188">
        <v>0</v>
      </c>
      <c r="I3188">
        <v>0</v>
      </c>
      <c r="J3188">
        <v>0</v>
      </c>
      <c r="K3188">
        <v>0</v>
      </c>
      <c r="L3188" t="s">
        <v>5788</v>
      </c>
      <c r="M3188" t="s">
        <v>166</v>
      </c>
      <c r="N3188" t="s">
        <v>22</v>
      </c>
      <c r="O3188" t="s">
        <v>23</v>
      </c>
      <c r="P3188">
        <v>86</v>
      </c>
    </row>
    <row r="3189" spans="1:16" x14ac:dyDescent="0.3">
      <c r="A3189">
        <v>3188</v>
      </c>
      <c r="B3189" t="s">
        <v>5789</v>
      </c>
      <c r="C3189">
        <v>2018</v>
      </c>
      <c r="D3189" t="s">
        <v>20</v>
      </c>
      <c r="E3189">
        <v>5.4</v>
      </c>
      <c r="G3189">
        <v>1</v>
      </c>
      <c r="H3189">
        <v>0</v>
      </c>
      <c r="I3189">
        <v>0</v>
      </c>
      <c r="J3189">
        <v>0</v>
      </c>
      <c r="K3189">
        <v>0</v>
      </c>
      <c r="L3189" t="s">
        <v>5790</v>
      </c>
      <c r="M3189" t="s">
        <v>74</v>
      </c>
      <c r="N3189" t="s">
        <v>98</v>
      </c>
      <c r="O3189" t="s">
        <v>49</v>
      </c>
      <c r="P3189">
        <v>89</v>
      </c>
    </row>
    <row r="3190" spans="1:16" x14ac:dyDescent="0.3">
      <c r="A3190">
        <v>3189</v>
      </c>
      <c r="B3190" t="s">
        <v>5791</v>
      </c>
      <c r="C3190">
        <v>2015</v>
      </c>
      <c r="D3190" t="s">
        <v>20</v>
      </c>
      <c r="E3190">
        <v>4.5999999999999996</v>
      </c>
      <c r="G3190">
        <v>1</v>
      </c>
      <c r="H3190">
        <v>0</v>
      </c>
      <c r="I3190">
        <v>0</v>
      </c>
      <c r="J3190">
        <v>0</v>
      </c>
      <c r="K3190">
        <v>0</v>
      </c>
      <c r="L3190" t="s">
        <v>5792</v>
      </c>
      <c r="M3190" t="s">
        <v>74</v>
      </c>
      <c r="N3190" t="s">
        <v>22</v>
      </c>
      <c r="O3190" t="s">
        <v>23</v>
      </c>
      <c r="P3190">
        <v>84</v>
      </c>
    </row>
    <row r="3191" spans="1:16" x14ac:dyDescent="0.3">
      <c r="A3191">
        <v>3190</v>
      </c>
      <c r="B3191" t="s">
        <v>5793</v>
      </c>
      <c r="C3191">
        <v>2019</v>
      </c>
      <c r="E3191">
        <v>4.7</v>
      </c>
      <c r="G3191">
        <v>1</v>
      </c>
      <c r="H3191">
        <v>0</v>
      </c>
      <c r="I3191">
        <v>0</v>
      </c>
      <c r="J3191">
        <v>0</v>
      </c>
      <c r="K3191">
        <v>0</v>
      </c>
      <c r="L3191" t="s">
        <v>5794</v>
      </c>
      <c r="M3191" t="s">
        <v>74</v>
      </c>
      <c r="N3191" t="s">
        <v>5795</v>
      </c>
      <c r="P3191">
        <v>62</v>
      </c>
    </row>
    <row r="3192" spans="1:16" x14ac:dyDescent="0.3">
      <c r="A3192">
        <v>3191</v>
      </c>
      <c r="B3192" t="s">
        <v>5796</v>
      </c>
      <c r="C3192">
        <v>2018</v>
      </c>
      <c r="E3192">
        <v>5.8</v>
      </c>
      <c r="G3192">
        <v>1</v>
      </c>
      <c r="H3192">
        <v>0</v>
      </c>
      <c r="I3192">
        <v>0</v>
      </c>
      <c r="J3192">
        <v>0</v>
      </c>
      <c r="K3192">
        <v>0</v>
      </c>
      <c r="L3192" t="s">
        <v>5797</v>
      </c>
      <c r="M3192" t="s">
        <v>627</v>
      </c>
      <c r="N3192" t="s">
        <v>46</v>
      </c>
      <c r="O3192" t="s">
        <v>2431</v>
      </c>
      <c r="P3192">
        <v>91</v>
      </c>
    </row>
    <row r="3193" spans="1:16" x14ac:dyDescent="0.3">
      <c r="A3193">
        <v>3192</v>
      </c>
      <c r="B3193" t="s">
        <v>5798</v>
      </c>
      <c r="C3193">
        <v>2014</v>
      </c>
      <c r="E3193">
        <v>3</v>
      </c>
      <c r="G3193">
        <v>1</v>
      </c>
      <c r="H3193">
        <v>0</v>
      </c>
      <c r="I3193">
        <v>0</v>
      </c>
      <c r="J3193">
        <v>0</v>
      </c>
      <c r="K3193">
        <v>0</v>
      </c>
      <c r="L3193" t="s">
        <v>5799</v>
      </c>
      <c r="M3193" t="s">
        <v>65</v>
      </c>
      <c r="N3193" t="s">
        <v>46</v>
      </c>
      <c r="O3193" t="s">
        <v>2431</v>
      </c>
      <c r="P3193">
        <v>132</v>
      </c>
    </row>
    <row r="3194" spans="1:16" x14ac:dyDescent="0.3">
      <c r="A3194">
        <v>3193</v>
      </c>
      <c r="B3194" t="s">
        <v>5800</v>
      </c>
      <c r="C3194">
        <v>2009</v>
      </c>
      <c r="E3194">
        <v>4.8</v>
      </c>
      <c r="G3194">
        <v>1</v>
      </c>
      <c r="H3194">
        <v>0</v>
      </c>
      <c r="I3194">
        <v>0</v>
      </c>
      <c r="J3194">
        <v>0</v>
      </c>
      <c r="K3194">
        <v>0</v>
      </c>
      <c r="L3194" t="s">
        <v>5801</v>
      </c>
      <c r="M3194" t="s">
        <v>74</v>
      </c>
      <c r="N3194" t="s">
        <v>715</v>
      </c>
      <c r="O3194" t="s">
        <v>695</v>
      </c>
      <c r="P3194">
        <v>93</v>
      </c>
    </row>
    <row r="3195" spans="1:16" x14ac:dyDescent="0.3">
      <c r="A3195">
        <v>3194</v>
      </c>
      <c r="B3195" t="s">
        <v>5802</v>
      </c>
      <c r="C3195">
        <v>2017</v>
      </c>
      <c r="E3195">
        <v>6.1</v>
      </c>
      <c r="G3195">
        <v>1</v>
      </c>
      <c r="H3195">
        <v>0</v>
      </c>
      <c r="I3195">
        <v>0</v>
      </c>
      <c r="J3195">
        <v>0</v>
      </c>
      <c r="K3195">
        <v>0</v>
      </c>
      <c r="L3195" t="s">
        <v>2883</v>
      </c>
      <c r="M3195" t="s">
        <v>74</v>
      </c>
      <c r="N3195" t="s">
        <v>175</v>
      </c>
      <c r="O3195" t="s">
        <v>49</v>
      </c>
      <c r="P3195">
        <v>70</v>
      </c>
    </row>
    <row r="3196" spans="1:16" x14ac:dyDescent="0.3">
      <c r="A3196">
        <v>3195</v>
      </c>
      <c r="B3196" t="s">
        <v>5803</v>
      </c>
      <c r="C3196">
        <v>2016</v>
      </c>
      <c r="E3196">
        <v>6</v>
      </c>
      <c r="G3196">
        <v>1</v>
      </c>
      <c r="H3196">
        <v>0</v>
      </c>
      <c r="I3196">
        <v>0</v>
      </c>
      <c r="J3196">
        <v>0</v>
      </c>
      <c r="K3196">
        <v>0</v>
      </c>
    </row>
    <row r="3197" spans="1:16" x14ac:dyDescent="0.3">
      <c r="A3197">
        <v>3196</v>
      </c>
      <c r="B3197" t="s">
        <v>5804</v>
      </c>
      <c r="C3197">
        <v>1991</v>
      </c>
      <c r="E3197">
        <v>6.7</v>
      </c>
      <c r="G3197">
        <v>1</v>
      </c>
      <c r="H3197">
        <v>0</v>
      </c>
      <c r="I3197">
        <v>1</v>
      </c>
      <c r="J3197">
        <v>0</v>
      </c>
      <c r="K3197">
        <v>0</v>
      </c>
      <c r="L3197" t="s">
        <v>3451</v>
      </c>
      <c r="M3197" t="s">
        <v>74</v>
      </c>
      <c r="N3197" t="s">
        <v>22</v>
      </c>
      <c r="O3197" t="s">
        <v>23</v>
      </c>
      <c r="P3197">
        <v>72</v>
      </c>
    </row>
    <row r="3198" spans="1:16" x14ac:dyDescent="0.3">
      <c r="A3198">
        <v>3197</v>
      </c>
      <c r="B3198" t="s">
        <v>5805</v>
      </c>
      <c r="C3198">
        <v>2019</v>
      </c>
      <c r="E3198">
        <v>7.4</v>
      </c>
      <c r="G3198">
        <v>1</v>
      </c>
      <c r="H3198">
        <v>0</v>
      </c>
      <c r="I3198">
        <v>0</v>
      </c>
      <c r="J3198">
        <v>0</v>
      </c>
      <c r="K3198">
        <v>0</v>
      </c>
      <c r="M3198" t="s">
        <v>3679</v>
      </c>
      <c r="N3198" t="s">
        <v>22</v>
      </c>
      <c r="O3198" t="s">
        <v>23</v>
      </c>
      <c r="P3198">
        <v>22</v>
      </c>
    </row>
    <row r="3199" spans="1:16" x14ac:dyDescent="0.3">
      <c r="A3199">
        <v>3198</v>
      </c>
      <c r="B3199" t="s">
        <v>5806</v>
      </c>
      <c r="C3199">
        <v>2011</v>
      </c>
      <c r="E3199">
        <v>6.2</v>
      </c>
      <c r="G3199">
        <v>1</v>
      </c>
      <c r="H3199">
        <v>0</v>
      </c>
      <c r="I3199">
        <v>0</v>
      </c>
      <c r="J3199">
        <v>0</v>
      </c>
      <c r="K3199">
        <v>0</v>
      </c>
      <c r="L3199" t="s">
        <v>5433</v>
      </c>
      <c r="M3199" t="s">
        <v>65</v>
      </c>
      <c r="N3199" t="s">
        <v>2703</v>
      </c>
      <c r="O3199" t="s">
        <v>639</v>
      </c>
      <c r="P3199">
        <v>120</v>
      </c>
    </row>
    <row r="3200" spans="1:16" x14ac:dyDescent="0.3">
      <c r="A3200">
        <v>3199</v>
      </c>
      <c r="B3200" t="s">
        <v>5807</v>
      </c>
      <c r="C3200">
        <v>2017</v>
      </c>
      <c r="E3200">
        <v>4.7</v>
      </c>
      <c r="G3200">
        <v>1</v>
      </c>
      <c r="H3200">
        <v>0</v>
      </c>
      <c r="I3200">
        <v>0</v>
      </c>
      <c r="J3200">
        <v>0</v>
      </c>
      <c r="K3200">
        <v>0</v>
      </c>
      <c r="L3200" t="s">
        <v>5808</v>
      </c>
      <c r="M3200" t="s">
        <v>2035</v>
      </c>
      <c r="N3200" t="s">
        <v>22</v>
      </c>
      <c r="O3200" t="s">
        <v>23</v>
      </c>
      <c r="P3200">
        <v>92</v>
      </c>
    </row>
    <row r="3201" spans="1:16" x14ac:dyDescent="0.3">
      <c r="A3201">
        <v>3200</v>
      </c>
      <c r="B3201" t="s">
        <v>5809</v>
      </c>
      <c r="C3201">
        <v>2018</v>
      </c>
      <c r="E3201">
        <v>7.6</v>
      </c>
      <c r="G3201">
        <v>1</v>
      </c>
      <c r="H3201">
        <v>0</v>
      </c>
      <c r="I3201">
        <v>0</v>
      </c>
      <c r="J3201">
        <v>0</v>
      </c>
      <c r="K3201">
        <v>0</v>
      </c>
      <c r="L3201" t="s">
        <v>5810</v>
      </c>
      <c r="M3201" t="s">
        <v>215</v>
      </c>
      <c r="N3201" t="s">
        <v>562</v>
      </c>
      <c r="O3201" t="s">
        <v>590</v>
      </c>
      <c r="P3201">
        <v>96</v>
      </c>
    </row>
    <row r="3202" spans="1:16" x14ac:dyDescent="0.3">
      <c r="A3202">
        <v>3201</v>
      </c>
      <c r="B3202" t="s">
        <v>5811</v>
      </c>
      <c r="C3202">
        <v>2016</v>
      </c>
      <c r="E3202">
        <v>5.5</v>
      </c>
      <c r="G3202">
        <v>1</v>
      </c>
      <c r="H3202">
        <v>0</v>
      </c>
      <c r="I3202">
        <v>0</v>
      </c>
      <c r="J3202">
        <v>0</v>
      </c>
      <c r="K3202">
        <v>0</v>
      </c>
      <c r="L3202" t="s">
        <v>5812</v>
      </c>
      <c r="M3202" t="s">
        <v>65</v>
      </c>
      <c r="N3202" t="s">
        <v>4854</v>
      </c>
      <c r="O3202" t="s">
        <v>1064</v>
      </c>
      <c r="P3202">
        <v>112</v>
      </c>
    </row>
    <row r="3203" spans="1:16" x14ac:dyDescent="0.3">
      <c r="A3203">
        <v>3202</v>
      </c>
      <c r="B3203" t="s">
        <v>5813</v>
      </c>
      <c r="C3203">
        <v>2016</v>
      </c>
      <c r="E3203">
        <v>4.0999999999999996</v>
      </c>
      <c r="G3203">
        <v>1</v>
      </c>
      <c r="H3203">
        <v>0</v>
      </c>
      <c r="I3203">
        <v>0</v>
      </c>
      <c r="J3203">
        <v>0</v>
      </c>
      <c r="K3203">
        <v>0</v>
      </c>
    </row>
    <row r="3204" spans="1:16" x14ac:dyDescent="0.3">
      <c r="A3204">
        <v>3203</v>
      </c>
      <c r="B3204" t="s">
        <v>5814</v>
      </c>
      <c r="C3204">
        <v>2016</v>
      </c>
      <c r="E3204">
        <v>4.0999999999999996</v>
      </c>
      <c r="G3204">
        <v>1</v>
      </c>
      <c r="H3204">
        <v>0</v>
      </c>
      <c r="I3204">
        <v>0</v>
      </c>
      <c r="J3204">
        <v>0</v>
      </c>
      <c r="K3204">
        <v>0</v>
      </c>
      <c r="L3204" t="s">
        <v>1757</v>
      </c>
      <c r="M3204" t="s">
        <v>166</v>
      </c>
      <c r="N3204" t="s">
        <v>46</v>
      </c>
      <c r="O3204" t="s">
        <v>95</v>
      </c>
      <c r="P3204">
        <v>120</v>
      </c>
    </row>
    <row r="3205" spans="1:16" x14ac:dyDescent="0.3">
      <c r="A3205">
        <v>3204</v>
      </c>
      <c r="B3205" t="s">
        <v>5815</v>
      </c>
      <c r="C3205">
        <v>2017</v>
      </c>
      <c r="D3205" t="s">
        <v>131</v>
      </c>
      <c r="E3205">
        <v>6.9</v>
      </c>
      <c r="G3205">
        <v>1</v>
      </c>
      <c r="H3205">
        <v>0</v>
      </c>
      <c r="I3205">
        <v>0</v>
      </c>
      <c r="J3205">
        <v>0</v>
      </c>
      <c r="K3205">
        <v>0</v>
      </c>
      <c r="L3205" t="s">
        <v>5816</v>
      </c>
      <c r="M3205" t="s">
        <v>3679</v>
      </c>
      <c r="N3205" t="s">
        <v>22</v>
      </c>
      <c r="O3205" t="s">
        <v>23</v>
      </c>
    </row>
    <row r="3206" spans="1:16" x14ac:dyDescent="0.3">
      <c r="A3206">
        <v>3205</v>
      </c>
      <c r="B3206" t="s">
        <v>5817</v>
      </c>
      <c r="C3206">
        <v>2017</v>
      </c>
      <c r="E3206">
        <v>6.6</v>
      </c>
      <c r="G3206">
        <v>1</v>
      </c>
      <c r="H3206">
        <v>0</v>
      </c>
      <c r="I3206">
        <v>0</v>
      </c>
      <c r="J3206">
        <v>0</v>
      </c>
      <c r="K3206">
        <v>0</v>
      </c>
      <c r="L3206" t="s">
        <v>5818</v>
      </c>
      <c r="M3206" t="s">
        <v>65</v>
      </c>
      <c r="N3206" t="s">
        <v>46</v>
      </c>
      <c r="O3206" t="s">
        <v>2431</v>
      </c>
      <c r="P3206">
        <v>112</v>
      </c>
    </row>
    <row r="3207" spans="1:16" x14ac:dyDescent="0.3">
      <c r="A3207">
        <v>3206</v>
      </c>
      <c r="B3207" t="s">
        <v>5819</v>
      </c>
      <c r="C3207">
        <v>2010</v>
      </c>
      <c r="E3207">
        <v>2.5</v>
      </c>
      <c r="F3207" s="1">
        <v>0.11</v>
      </c>
      <c r="G3207">
        <v>1</v>
      </c>
      <c r="H3207">
        <v>0</v>
      </c>
      <c r="I3207">
        <v>0</v>
      </c>
      <c r="J3207">
        <v>0</v>
      </c>
      <c r="K3207">
        <v>0</v>
      </c>
      <c r="L3207" t="s">
        <v>845</v>
      </c>
      <c r="M3207" t="s">
        <v>74</v>
      </c>
      <c r="N3207" t="s">
        <v>46</v>
      </c>
      <c r="O3207" t="s">
        <v>95</v>
      </c>
      <c r="P3207">
        <v>135</v>
      </c>
    </row>
    <row r="3208" spans="1:16" x14ac:dyDescent="0.3">
      <c r="A3208">
        <v>3207</v>
      </c>
      <c r="B3208" t="s">
        <v>5820</v>
      </c>
      <c r="C3208">
        <v>2018</v>
      </c>
      <c r="E3208">
        <v>6.3</v>
      </c>
      <c r="G3208">
        <v>1</v>
      </c>
      <c r="H3208">
        <v>0</v>
      </c>
      <c r="I3208">
        <v>0</v>
      </c>
      <c r="J3208">
        <v>0</v>
      </c>
      <c r="K3208">
        <v>0</v>
      </c>
      <c r="L3208" t="s">
        <v>2883</v>
      </c>
      <c r="M3208" t="s">
        <v>74</v>
      </c>
      <c r="N3208" t="s">
        <v>1155</v>
      </c>
      <c r="O3208" t="s">
        <v>49</v>
      </c>
    </row>
    <row r="3209" spans="1:16" x14ac:dyDescent="0.3">
      <c r="A3209">
        <v>3208</v>
      </c>
      <c r="B3209" t="s">
        <v>5821</v>
      </c>
      <c r="C3209">
        <v>2018</v>
      </c>
      <c r="E3209">
        <v>5.3</v>
      </c>
      <c r="G3209">
        <v>1</v>
      </c>
      <c r="H3209">
        <v>0</v>
      </c>
      <c r="I3209">
        <v>0</v>
      </c>
      <c r="J3209">
        <v>0</v>
      </c>
      <c r="K3209">
        <v>0</v>
      </c>
      <c r="L3209" t="s">
        <v>5822</v>
      </c>
      <c r="M3209" t="s">
        <v>215</v>
      </c>
      <c r="N3209" t="s">
        <v>22</v>
      </c>
      <c r="O3209" t="s">
        <v>23</v>
      </c>
      <c r="P3209">
        <v>34</v>
      </c>
    </row>
    <row r="3210" spans="1:16" x14ac:dyDescent="0.3">
      <c r="A3210">
        <v>3209</v>
      </c>
      <c r="B3210" t="s">
        <v>5823</v>
      </c>
      <c r="C3210">
        <v>2013</v>
      </c>
      <c r="E3210">
        <v>4.3</v>
      </c>
      <c r="G3210">
        <v>1</v>
      </c>
      <c r="H3210">
        <v>0</v>
      </c>
      <c r="I3210">
        <v>0</v>
      </c>
      <c r="J3210">
        <v>0</v>
      </c>
      <c r="K3210">
        <v>0</v>
      </c>
    </row>
    <row r="3211" spans="1:16" x14ac:dyDescent="0.3">
      <c r="A3211">
        <v>3210</v>
      </c>
      <c r="B3211" t="s">
        <v>5824</v>
      </c>
      <c r="C3211">
        <v>2018</v>
      </c>
      <c r="E3211">
        <v>4.5999999999999996</v>
      </c>
      <c r="G3211">
        <v>1</v>
      </c>
      <c r="H3211">
        <v>0</v>
      </c>
      <c r="I3211">
        <v>0</v>
      </c>
      <c r="J3211">
        <v>0</v>
      </c>
      <c r="K3211">
        <v>0</v>
      </c>
      <c r="L3211" t="s">
        <v>5825</v>
      </c>
      <c r="M3211" t="s">
        <v>4978</v>
      </c>
      <c r="N3211" t="s">
        <v>22</v>
      </c>
      <c r="O3211" t="s">
        <v>23</v>
      </c>
    </row>
    <row r="3212" spans="1:16" x14ac:dyDescent="0.3">
      <c r="A3212">
        <v>3211</v>
      </c>
      <c r="B3212" t="s">
        <v>5826</v>
      </c>
      <c r="C3212">
        <v>2018</v>
      </c>
      <c r="E3212">
        <v>4.5</v>
      </c>
      <c r="G3212">
        <v>1</v>
      </c>
      <c r="H3212">
        <v>0</v>
      </c>
      <c r="I3212">
        <v>0</v>
      </c>
      <c r="J3212">
        <v>0</v>
      </c>
      <c r="K3212">
        <v>0</v>
      </c>
      <c r="L3212" t="s">
        <v>5682</v>
      </c>
      <c r="M3212" t="s">
        <v>74</v>
      </c>
      <c r="N3212" t="s">
        <v>22</v>
      </c>
      <c r="O3212" t="s">
        <v>23</v>
      </c>
      <c r="P3212">
        <v>61</v>
      </c>
    </row>
    <row r="3213" spans="1:16" x14ac:dyDescent="0.3">
      <c r="A3213">
        <v>3212</v>
      </c>
      <c r="B3213" t="s">
        <v>5827</v>
      </c>
      <c r="C3213">
        <v>2018</v>
      </c>
      <c r="E3213">
        <v>6</v>
      </c>
      <c r="G3213">
        <v>1</v>
      </c>
      <c r="H3213">
        <v>0</v>
      </c>
      <c r="I3213">
        <v>0</v>
      </c>
      <c r="J3213">
        <v>0</v>
      </c>
      <c r="K3213">
        <v>0</v>
      </c>
      <c r="L3213" t="s">
        <v>5828</v>
      </c>
      <c r="M3213" t="s">
        <v>74</v>
      </c>
      <c r="N3213" t="s">
        <v>3420</v>
      </c>
      <c r="O3213" t="s">
        <v>23</v>
      </c>
      <c r="P3213">
        <v>106</v>
      </c>
    </row>
    <row r="3214" spans="1:16" x14ac:dyDescent="0.3">
      <c r="A3214">
        <v>3213</v>
      </c>
      <c r="B3214" t="s">
        <v>5829</v>
      </c>
      <c r="C3214">
        <v>2018</v>
      </c>
      <c r="E3214">
        <v>6.5</v>
      </c>
      <c r="G3214">
        <v>1</v>
      </c>
      <c r="H3214">
        <v>0</v>
      </c>
      <c r="I3214">
        <v>0</v>
      </c>
      <c r="J3214">
        <v>0</v>
      </c>
      <c r="K3214">
        <v>0</v>
      </c>
      <c r="L3214" t="s">
        <v>5830</v>
      </c>
      <c r="M3214" t="s">
        <v>215</v>
      </c>
      <c r="N3214" t="s">
        <v>98</v>
      </c>
      <c r="O3214" t="s">
        <v>49</v>
      </c>
      <c r="P3214">
        <v>116</v>
      </c>
    </row>
    <row r="3215" spans="1:16" x14ac:dyDescent="0.3">
      <c r="A3215">
        <v>3214</v>
      </c>
      <c r="B3215" t="s">
        <v>5831</v>
      </c>
      <c r="C3215">
        <v>2019</v>
      </c>
      <c r="E3215">
        <v>6.5</v>
      </c>
      <c r="G3215">
        <v>1</v>
      </c>
      <c r="H3215">
        <v>0</v>
      </c>
      <c r="I3215">
        <v>0</v>
      </c>
      <c r="J3215">
        <v>0</v>
      </c>
      <c r="K3215">
        <v>0</v>
      </c>
      <c r="L3215" t="s">
        <v>5345</v>
      </c>
      <c r="M3215" t="s">
        <v>74</v>
      </c>
      <c r="N3215" t="s">
        <v>3420</v>
      </c>
      <c r="O3215" t="s">
        <v>23</v>
      </c>
      <c r="P3215">
        <v>100</v>
      </c>
    </row>
    <row r="3216" spans="1:16" x14ac:dyDescent="0.3">
      <c r="A3216">
        <v>3215</v>
      </c>
      <c r="B3216" t="s">
        <v>5832</v>
      </c>
      <c r="C3216">
        <v>2018</v>
      </c>
      <c r="E3216">
        <v>4.5</v>
      </c>
      <c r="G3216">
        <v>1</v>
      </c>
      <c r="H3216">
        <v>0</v>
      </c>
      <c r="I3216">
        <v>0</v>
      </c>
      <c r="J3216">
        <v>0</v>
      </c>
      <c r="K3216">
        <v>0</v>
      </c>
      <c r="L3216" t="s">
        <v>5833</v>
      </c>
      <c r="M3216" t="s">
        <v>627</v>
      </c>
      <c r="N3216" t="s">
        <v>479</v>
      </c>
      <c r="O3216" t="s">
        <v>23</v>
      </c>
    </row>
    <row r="3217" spans="1:16" x14ac:dyDescent="0.3">
      <c r="A3217">
        <v>3216</v>
      </c>
      <c r="B3217" t="s">
        <v>5834</v>
      </c>
      <c r="C3217">
        <v>2017</v>
      </c>
      <c r="E3217">
        <v>6.5</v>
      </c>
      <c r="G3217">
        <v>1</v>
      </c>
      <c r="H3217">
        <v>0</v>
      </c>
      <c r="I3217">
        <v>0</v>
      </c>
      <c r="J3217">
        <v>0</v>
      </c>
      <c r="K3217">
        <v>0</v>
      </c>
      <c r="L3217" t="s">
        <v>5835</v>
      </c>
      <c r="M3217" t="s">
        <v>215</v>
      </c>
      <c r="N3217" t="s">
        <v>22</v>
      </c>
      <c r="O3217" t="s">
        <v>23</v>
      </c>
      <c r="P3217">
        <v>45</v>
      </c>
    </row>
    <row r="3218" spans="1:16" x14ac:dyDescent="0.3">
      <c r="A3218">
        <v>3217</v>
      </c>
      <c r="B3218" t="s">
        <v>5836</v>
      </c>
      <c r="C3218">
        <v>2018</v>
      </c>
      <c r="D3218" t="s">
        <v>131</v>
      </c>
      <c r="E3218">
        <v>5.5</v>
      </c>
      <c r="G3218">
        <v>1</v>
      </c>
      <c r="H3218">
        <v>0</v>
      </c>
      <c r="I3218">
        <v>0</v>
      </c>
      <c r="J3218">
        <v>0</v>
      </c>
      <c r="K3218">
        <v>0</v>
      </c>
    </row>
    <row r="3219" spans="1:16" x14ac:dyDescent="0.3">
      <c r="A3219">
        <v>3218</v>
      </c>
      <c r="B3219" t="s">
        <v>5837</v>
      </c>
      <c r="C3219">
        <v>2019</v>
      </c>
      <c r="E3219">
        <v>6.6</v>
      </c>
      <c r="G3219">
        <v>1</v>
      </c>
      <c r="H3219">
        <v>0</v>
      </c>
      <c r="I3219">
        <v>0</v>
      </c>
      <c r="J3219">
        <v>0</v>
      </c>
      <c r="K3219">
        <v>0</v>
      </c>
      <c r="L3219" t="s">
        <v>5838</v>
      </c>
      <c r="M3219" t="s">
        <v>215</v>
      </c>
      <c r="N3219" t="s">
        <v>22</v>
      </c>
      <c r="O3219" t="s">
        <v>23</v>
      </c>
      <c r="P3219">
        <v>71</v>
      </c>
    </row>
    <row r="3220" spans="1:16" x14ac:dyDescent="0.3">
      <c r="A3220">
        <v>3219</v>
      </c>
      <c r="B3220" t="s">
        <v>5839</v>
      </c>
      <c r="C3220">
        <v>2012</v>
      </c>
      <c r="E3220">
        <v>6.5</v>
      </c>
      <c r="G3220">
        <v>1</v>
      </c>
      <c r="H3220">
        <v>0</v>
      </c>
      <c r="I3220">
        <v>0</v>
      </c>
      <c r="J3220">
        <v>0</v>
      </c>
      <c r="K3220">
        <v>0</v>
      </c>
      <c r="L3220" t="s">
        <v>5840</v>
      </c>
      <c r="M3220" t="s">
        <v>65</v>
      </c>
      <c r="N3220" t="s">
        <v>46</v>
      </c>
      <c r="O3220" t="s">
        <v>95</v>
      </c>
      <c r="P3220">
        <v>77</v>
      </c>
    </row>
    <row r="3221" spans="1:16" x14ac:dyDescent="0.3">
      <c r="A3221">
        <v>3220</v>
      </c>
      <c r="B3221" t="s">
        <v>5841</v>
      </c>
      <c r="C3221">
        <v>2019</v>
      </c>
      <c r="E3221">
        <v>3.2</v>
      </c>
      <c r="G3221">
        <v>1</v>
      </c>
      <c r="H3221">
        <v>0</v>
      </c>
      <c r="I3221">
        <v>0</v>
      </c>
      <c r="J3221">
        <v>0</v>
      </c>
      <c r="K3221">
        <v>0</v>
      </c>
    </row>
    <row r="3222" spans="1:16" x14ac:dyDescent="0.3">
      <c r="A3222">
        <v>3221</v>
      </c>
      <c r="B3222" t="s">
        <v>5842</v>
      </c>
      <c r="C3222">
        <v>2013</v>
      </c>
      <c r="E3222">
        <v>4.5</v>
      </c>
      <c r="G3222">
        <v>1</v>
      </c>
      <c r="H3222">
        <v>0</v>
      </c>
      <c r="I3222">
        <v>0</v>
      </c>
      <c r="J3222">
        <v>0</v>
      </c>
      <c r="K3222">
        <v>0</v>
      </c>
      <c r="L3222" t="s">
        <v>5843</v>
      </c>
      <c r="M3222" t="s">
        <v>74</v>
      </c>
      <c r="N3222" t="s">
        <v>3001</v>
      </c>
      <c r="O3222" t="s">
        <v>3429</v>
      </c>
      <c r="P3222">
        <v>97</v>
      </c>
    </row>
    <row r="3223" spans="1:16" x14ac:dyDescent="0.3">
      <c r="A3223">
        <v>3222</v>
      </c>
      <c r="B3223" t="s">
        <v>5844</v>
      </c>
      <c r="C3223">
        <v>2016</v>
      </c>
      <c r="D3223" t="s">
        <v>17</v>
      </c>
      <c r="E3223">
        <v>4.4000000000000004</v>
      </c>
      <c r="G3223">
        <v>1</v>
      </c>
      <c r="H3223">
        <v>0</v>
      </c>
      <c r="I3223">
        <v>1</v>
      </c>
      <c r="J3223">
        <v>0</v>
      </c>
      <c r="K3223">
        <v>0</v>
      </c>
      <c r="L3223" t="s">
        <v>5845</v>
      </c>
      <c r="M3223" t="s">
        <v>3442</v>
      </c>
      <c r="N3223" t="s">
        <v>46</v>
      </c>
      <c r="O3223" t="s">
        <v>3686</v>
      </c>
      <c r="P3223">
        <v>92</v>
      </c>
    </row>
    <row r="3224" spans="1:16" x14ac:dyDescent="0.3">
      <c r="A3224">
        <v>3223</v>
      </c>
      <c r="B3224" t="s">
        <v>5846</v>
      </c>
      <c r="C3224">
        <v>2017</v>
      </c>
      <c r="E3224">
        <v>6.3</v>
      </c>
      <c r="G3224">
        <v>1</v>
      </c>
      <c r="H3224">
        <v>0</v>
      </c>
      <c r="I3224">
        <v>0</v>
      </c>
      <c r="J3224">
        <v>0</v>
      </c>
      <c r="K3224">
        <v>0</v>
      </c>
    </row>
    <row r="3225" spans="1:16" x14ac:dyDescent="0.3">
      <c r="A3225">
        <v>3224</v>
      </c>
      <c r="B3225" t="s">
        <v>5847</v>
      </c>
      <c r="C3225">
        <v>2002</v>
      </c>
      <c r="D3225" t="s">
        <v>475</v>
      </c>
      <c r="E3225">
        <v>6.3</v>
      </c>
      <c r="G3225">
        <v>1</v>
      </c>
      <c r="H3225">
        <v>0</v>
      </c>
      <c r="I3225">
        <v>0</v>
      </c>
      <c r="J3225">
        <v>0</v>
      </c>
      <c r="K3225">
        <v>0</v>
      </c>
      <c r="L3225" t="s">
        <v>4851</v>
      </c>
      <c r="M3225" t="s">
        <v>65</v>
      </c>
      <c r="N3225" t="s">
        <v>1603</v>
      </c>
      <c r="O3225" t="s">
        <v>2903</v>
      </c>
      <c r="P3225">
        <v>96</v>
      </c>
    </row>
    <row r="3226" spans="1:16" x14ac:dyDescent="0.3">
      <c r="A3226">
        <v>3225</v>
      </c>
      <c r="B3226" t="s">
        <v>5848</v>
      </c>
      <c r="C3226">
        <v>2019</v>
      </c>
      <c r="E3226">
        <v>5.0999999999999996</v>
      </c>
      <c r="G3226">
        <v>1</v>
      </c>
      <c r="H3226">
        <v>0</v>
      </c>
      <c r="I3226">
        <v>0</v>
      </c>
      <c r="J3226">
        <v>0</v>
      </c>
      <c r="K3226">
        <v>0</v>
      </c>
      <c r="L3226" t="s">
        <v>5849</v>
      </c>
      <c r="M3226" t="s">
        <v>74</v>
      </c>
      <c r="N3226" t="s">
        <v>46</v>
      </c>
      <c r="O3226" t="s">
        <v>2199</v>
      </c>
    </row>
    <row r="3227" spans="1:16" x14ac:dyDescent="0.3">
      <c r="A3227">
        <v>3226</v>
      </c>
      <c r="B3227" t="s">
        <v>5850</v>
      </c>
      <c r="C3227">
        <v>2014</v>
      </c>
      <c r="E3227">
        <v>6.5</v>
      </c>
      <c r="G3227">
        <v>1</v>
      </c>
      <c r="H3227">
        <v>0</v>
      </c>
      <c r="I3227">
        <v>0</v>
      </c>
      <c r="J3227">
        <v>0</v>
      </c>
      <c r="K3227">
        <v>0</v>
      </c>
      <c r="L3227" t="s">
        <v>5851</v>
      </c>
      <c r="M3227" t="s">
        <v>215</v>
      </c>
      <c r="N3227" t="s">
        <v>22</v>
      </c>
      <c r="O3227" t="s">
        <v>23</v>
      </c>
      <c r="P3227">
        <v>70</v>
      </c>
    </row>
    <row r="3228" spans="1:16" x14ac:dyDescent="0.3">
      <c r="A3228">
        <v>3227</v>
      </c>
      <c r="B3228" t="s">
        <v>5852</v>
      </c>
      <c r="C3228">
        <v>2008</v>
      </c>
      <c r="E3228">
        <v>5.4</v>
      </c>
      <c r="G3228">
        <v>1</v>
      </c>
      <c r="H3228">
        <v>0</v>
      </c>
      <c r="I3228">
        <v>0</v>
      </c>
      <c r="J3228">
        <v>0</v>
      </c>
      <c r="K3228">
        <v>0</v>
      </c>
      <c r="L3228" t="s">
        <v>2394</v>
      </c>
      <c r="M3228" t="s">
        <v>74</v>
      </c>
      <c r="N3228" t="s">
        <v>46</v>
      </c>
      <c r="O3228" t="s">
        <v>95</v>
      </c>
      <c r="P3228">
        <v>127</v>
      </c>
    </row>
    <row r="3229" spans="1:16" x14ac:dyDescent="0.3">
      <c r="A3229">
        <v>3228</v>
      </c>
      <c r="B3229" t="s">
        <v>5853</v>
      </c>
      <c r="C3229">
        <v>2015</v>
      </c>
      <c r="E3229">
        <v>5.8</v>
      </c>
      <c r="G3229">
        <v>1</v>
      </c>
      <c r="H3229">
        <v>0</v>
      </c>
      <c r="I3229">
        <v>0</v>
      </c>
      <c r="J3229">
        <v>0</v>
      </c>
      <c r="K3229">
        <v>0</v>
      </c>
      <c r="L3229" t="s">
        <v>5854</v>
      </c>
      <c r="M3229" t="s">
        <v>2035</v>
      </c>
      <c r="N3229" t="s">
        <v>2703</v>
      </c>
      <c r="O3229" t="s">
        <v>639</v>
      </c>
      <c r="P3229">
        <v>101</v>
      </c>
    </row>
    <row r="3230" spans="1:16" x14ac:dyDescent="0.3">
      <c r="A3230">
        <v>3229</v>
      </c>
      <c r="B3230" t="s">
        <v>5855</v>
      </c>
      <c r="C3230">
        <v>2015</v>
      </c>
      <c r="E3230">
        <v>7</v>
      </c>
      <c r="G3230">
        <v>1</v>
      </c>
      <c r="H3230">
        <v>0</v>
      </c>
      <c r="I3230">
        <v>0</v>
      </c>
      <c r="J3230">
        <v>0</v>
      </c>
      <c r="K3230">
        <v>0</v>
      </c>
      <c r="L3230" t="s">
        <v>5856</v>
      </c>
      <c r="M3230" t="s">
        <v>215</v>
      </c>
      <c r="N3230" t="s">
        <v>46</v>
      </c>
      <c r="O3230" t="s">
        <v>95</v>
      </c>
      <c r="P3230">
        <v>136</v>
      </c>
    </row>
    <row r="3231" spans="1:16" x14ac:dyDescent="0.3">
      <c r="A3231">
        <v>3230</v>
      </c>
      <c r="B3231" t="s">
        <v>5857</v>
      </c>
      <c r="C3231">
        <v>2013</v>
      </c>
      <c r="E3231">
        <v>2.5</v>
      </c>
      <c r="G3231">
        <v>1</v>
      </c>
      <c r="H3231">
        <v>0</v>
      </c>
      <c r="I3231">
        <v>1</v>
      </c>
      <c r="J3231">
        <v>0</v>
      </c>
      <c r="K3231">
        <v>0</v>
      </c>
      <c r="L3231" t="s">
        <v>5858</v>
      </c>
      <c r="M3231" t="s">
        <v>74</v>
      </c>
      <c r="N3231" t="s">
        <v>46</v>
      </c>
      <c r="O3231" t="s">
        <v>95</v>
      </c>
      <c r="P3231">
        <v>130</v>
      </c>
    </row>
    <row r="3232" spans="1:16" x14ac:dyDescent="0.3">
      <c r="A3232">
        <v>3231</v>
      </c>
      <c r="B3232" t="s">
        <v>5859</v>
      </c>
      <c r="C3232">
        <v>2018</v>
      </c>
      <c r="E3232">
        <v>3.3</v>
      </c>
      <c r="F3232" s="1">
        <v>0.6</v>
      </c>
      <c r="G3232">
        <v>1</v>
      </c>
      <c r="H3232">
        <v>0</v>
      </c>
      <c r="I3232">
        <v>1</v>
      </c>
      <c r="J3232">
        <v>0</v>
      </c>
      <c r="K3232">
        <v>0</v>
      </c>
      <c r="L3232" t="s">
        <v>4165</v>
      </c>
      <c r="M3232" t="s">
        <v>65</v>
      </c>
      <c r="N3232" t="s">
        <v>46</v>
      </c>
      <c r="O3232" t="s">
        <v>23</v>
      </c>
      <c r="P3232">
        <v>105</v>
      </c>
    </row>
    <row r="3233" spans="1:16" x14ac:dyDescent="0.3">
      <c r="A3233">
        <v>3232</v>
      </c>
      <c r="B3233" t="s">
        <v>5860</v>
      </c>
      <c r="C3233">
        <v>2017</v>
      </c>
      <c r="E3233">
        <v>4.4000000000000004</v>
      </c>
      <c r="G3233">
        <v>1</v>
      </c>
      <c r="H3233">
        <v>0</v>
      </c>
      <c r="I3233">
        <v>0</v>
      </c>
      <c r="J3233">
        <v>0</v>
      </c>
      <c r="K3233">
        <v>0</v>
      </c>
      <c r="L3233" t="s">
        <v>4189</v>
      </c>
      <c r="M3233" t="s">
        <v>215</v>
      </c>
      <c r="N3233" t="s">
        <v>562</v>
      </c>
      <c r="O3233" t="s">
        <v>590</v>
      </c>
      <c r="P3233">
        <v>87</v>
      </c>
    </row>
    <row r="3234" spans="1:16" x14ac:dyDescent="0.3">
      <c r="A3234">
        <v>3233</v>
      </c>
      <c r="B3234" t="s">
        <v>5861</v>
      </c>
      <c r="C3234">
        <v>2018</v>
      </c>
      <c r="D3234" t="s">
        <v>17</v>
      </c>
      <c r="G3234">
        <v>1</v>
      </c>
      <c r="H3234">
        <v>0</v>
      </c>
      <c r="I3234">
        <v>0</v>
      </c>
      <c r="J3234">
        <v>0</v>
      </c>
      <c r="K3234">
        <v>0</v>
      </c>
      <c r="M3234" t="s">
        <v>215</v>
      </c>
    </row>
    <row r="3235" spans="1:16" x14ac:dyDescent="0.3">
      <c r="A3235">
        <v>3234</v>
      </c>
      <c r="B3235" t="s">
        <v>5862</v>
      </c>
      <c r="C3235">
        <v>2017</v>
      </c>
      <c r="E3235">
        <v>5</v>
      </c>
      <c r="G3235">
        <v>1</v>
      </c>
      <c r="H3235">
        <v>0</v>
      </c>
      <c r="I3235">
        <v>0</v>
      </c>
      <c r="J3235">
        <v>0</v>
      </c>
      <c r="K3235">
        <v>0</v>
      </c>
      <c r="L3235" t="s">
        <v>5863</v>
      </c>
      <c r="M3235" t="s">
        <v>166</v>
      </c>
      <c r="N3235" t="s">
        <v>22</v>
      </c>
      <c r="P3235">
        <v>88</v>
      </c>
    </row>
    <row r="3236" spans="1:16" x14ac:dyDescent="0.3">
      <c r="A3236">
        <v>3235</v>
      </c>
      <c r="B3236" t="s">
        <v>5864</v>
      </c>
      <c r="C3236">
        <v>2017</v>
      </c>
      <c r="E3236">
        <v>4.9000000000000004</v>
      </c>
      <c r="G3236">
        <v>1</v>
      </c>
      <c r="H3236">
        <v>0</v>
      </c>
      <c r="I3236">
        <v>1</v>
      </c>
      <c r="J3236">
        <v>0</v>
      </c>
      <c r="K3236">
        <v>0</v>
      </c>
      <c r="L3236" t="s">
        <v>5865</v>
      </c>
      <c r="M3236" t="s">
        <v>74</v>
      </c>
      <c r="N3236" t="s">
        <v>46</v>
      </c>
      <c r="O3236" t="s">
        <v>2431</v>
      </c>
      <c r="P3236">
        <v>116</v>
      </c>
    </row>
    <row r="3237" spans="1:16" x14ac:dyDescent="0.3">
      <c r="A3237">
        <v>3236</v>
      </c>
      <c r="B3237" t="s">
        <v>5866</v>
      </c>
      <c r="C3237">
        <v>2008</v>
      </c>
      <c r="E3237">
        <v>5.8</v>
      </c>
      <c r="G3237">
        <v>1</v>
      </c>
      <c r="H3237">
        <v>0</v>
      </c>
      <c r="I3237">
        <v>0</v>
      </c>
      <c r="J3237">
        <v>0</v>
      </c>
      <c r="K3237">
        <v>0</v>
      </c>
      <c r="L3237" t="s">
        <v>5867</v>
      </c>
      <c r="M3237" t="s">
        <v>65</v>
      </c>
      <c r="N3237" t="s">
        <v>46</v>
      </c>
      <c r="O3237" t="s">
        <v>2199</v>
      </c>
      <c r="P3237">
        <v>136</v>
      </c>
    </row>
    <row r="3238" spans="1:16" x14ac:dyDescent="0.3">
      <c r="A3238">
        <v>3237</v>
      </c>
      <c r="B3238" t="s">
        <v>5868</v>
      </c>
      <c r="C3238">
        <v>2019</v>
      </c>
      <c r="D3238" t="s">
        <v>20</v>
      </c>
      <c r="E3238">
        <v>3.8</v>
      </c>
      <c r="G3238">
        <v>1</v>
      </c>
      <c r="H3238">
        <v>0</v>
      </c>
      <c r="I3238">
        <v>0</v>
      </c>
      <c r="J3238">
        <v>0</v>
      </c>
      <c r="K3238">
        <v>0</v>
      </c>
      <c r="L3238" t="s">
        <v>5869</v>
      </c>
      <c r="M3238" t="s">
        <v>74</v>
      </c>
      <c r="N3238" t="s">
        <v>98</v>
      </c>
      <c r="O3238" t="s">
        <v>49</v>
      </c>
      <c r="P3238">
        <v>84</v>
      </c>
    </row>
    <row r="3239" spans="1:16" x14ac:dyDescent="0.3">
      <c r="A3239">
        <v>3238</v>
      </c>
      <c r="B3239" t="s">
        <v>5870</v>
      </c>
      <c r="C3239">
        <v>2016</v>
      </c>
      <c r="E3239">
        <v>4.2</v>
      </c>
      <c r="G3239">
        <v>1</v>
      </c>
      <c r="H3239">
        <v>0</v>
      </c>
      <c r="I3239">
        <v>0</v>
      </c>
      <c r="J3239">
        <v>0</v>
      </c>
      <c r="K3239">
        <v>0</v>
      </c>
      <c r="L3239" t="s">
        <v>5871</v>
      </c>
      <c r="M3239" t="s">
        <v>74</v>
      </c>
      <c r="N3239" t="s">
        <v>54</v>
      </c>
      <c r="O3239" t="s">
        <v>23</v>
      </c>
      <c r="P3239">
        <v>91</v>
      </c>
    </row>
    <row r="3240" spans="1:16" x14ac:dyDescent="0.3">
      <c r="A3240">
        <v>3239</v>
      </c>
      <c r="B3240" t="s">
        <v>5872</v>
      </c>
      <c r="C3240">
        <v>2009</v>
      </c>
      <c r="E3240">
        <v>5.3</v>
      </c>
      <c r="G3240">
        <v>1</v>
      </c>
      <c r="H3240">
        <v>0</v>
      </c>
      <c r="I3240">
        <v>0</v>
      </c>
      <c r="J3240">
        <v>0</v>
      </c>
      <c r="K3240">
        <v>0</v>
      </c>
      <c r="L3240" t="s">
        <v>5873</v>
      </c>
      <c r="M3240" t="s">
        <v>74</v>
      </c>
      <c r="N3240" t="s">
        <v>46</v>
      </c>
      <c r="O3240" t="s">
        <v>417</v>
      </c>
      <c r="P3240">
        <v>136</v>
      </c>
    </row>
    <row r="3241" spans="1:16" x14ac:dyDescent="0.3">
      <c r="A3241">
        <v>3240</v>
      </c>
      <c r="B3241" t="s">
        <v>5874</v>
      </c>
      <c r="C3241">
        <v>2018</v>
      </c>
      <c r="E3241">
        <v>3.1</v>
      </c>
      <c r="G3241">
        <v>1</v>
      </c>
      <c r="H3241">
        <v>0</v>
      </c>
      <c r="I3241">
        <v>1</v>
      </c>
      <c r="J3241">
        <v>0</v>
      </c>
      <c r="K3241">
        <v>0</v>
      </c>
      <c r="L3241" t="s">
        <v>5875</v>
      </c>
      <c r="M3241" t="s">
        <v>2035</v>
      </c>
      <c r="N3241" t="s">
        <v>22</v>
      </c>
      <c r="O3241" t="s">
        <v>23</v>
      </c>
      <c r="P3241">
        <v>94</v>
      </c>
    </row>
    <row r="3242" spans="1:16" x14ac:dyDescent="0.3">
      <c r="A3242">
        <v>3241</v>
      </c>
      <c r="B3242" t="s">
        <v>5876</v>
      </c>
      <c r="C3242">
        <v>2017</v>
      </c>
      <c r="E3242">
        <v>6</v>
      </c>
      <c r="G3242">
        <v>1</v>
      </c>
      <c r="H3242">
        <v>0</v>
      </c>
      <c r="I3242">
        <v>0</v>
      </c>
      <c r="J3242">
        <v>0</v>
      </c>
      <c r="K3242">
        <v>0</v>
      </c>
      <c r="L3242" t="s">
        <v>5877</v>
      </c>
      <c r="M3242" t="s">
        <v>3442</v>
      </c>
      <c r="N3242" t="s">
        <v>46</v>
      </c>
      <c r="O3242" t="s">
        <v>2431</v>
      </c>
      <c r="P3242">
        <v>118</v>
      </c>
    </row>
    <row r="3243" spans="1:16" x14ac:dyDescent="0.3">
      <c r="A3243">
        <v>3242</v>
      </c>
      <c r="B3243" t="s">
        <v>5878</v>
      </c>
      <c r="C3243">
        <v>2015</v>
      </c>
      <c r="E3243">
        <v>4.9000000000000004</v>
      </c>
      <c r="G3243">
        <v>1</v>
      </c>
      <c r="H3243">
        <v>0</v>
      </c>
      <c r="I3243">
        <v>0</v>
      </c>
      <c r="J3243">
        <v>0</v>
      </c>
      <c r="K3243">
        <v>0</v>
      </c>
      <c r="L3243" t="s">
        <v>5879</v>
      </c>
      <c r="M3243" t="s">
        <v>65</v>
      </c>
      <c r="N3243" t="s">
        <v>4854</v>
      </c>
      <c r="O3243" t="s">
        <v>23</v>
      </c>
      <c r="P3243">
        <v>88</v>
      </c>
    </row>
    <row r="3244" spans="1:16" x14ac:dyDescent="0.3">
      <c r="A3244">
        <v>3243</v>
      </c>
      <c r="B3244" t="s">
        <v>5880</v>
      </c>
      <c r="C3244">
        <v>2014</v>
      </c>
      <c r="E3244">
        <v>5.5</v>
      </c>
      <c r="G3244">
        <v>1</v>
      </c>
      <c r="H3244">
        <v>0</v>
      </c>
      <c r="I3244">
        <v>0</v>
      </c>
      <c r="J3244">
        <v>0</v>
      </c>
      <c r="K3244">
        <v>0</v>
      </c>
      <c r="L3244" t="s">
        <v>1998</v>
      </c>
      <c r="M3244" t="s">
        <v>1301</v>
      </c>
      <c r="N3244" t="s">
        <v>1603</v>
      </c>
      <c r="O3244" t="s">
        <v>695</v>
      </c>
      <c r="P3244">
        <v>113</v>
      </c>
    </row>
    <row r="3245" spans="1:16" x14ac:dyDescent="0.3">
      <c r="A3245">
        <v>3244</v>
      </c>
      <c r="B3245" t="s">
        <v>5881</v>
      </c>
      <c r="C3245">
        <v>2017</v>
      </c>
      <c r="E3245">
        <v>4.5</v>
      </c>
      <c r="G3245">
        <v>1</v>
      </c>
      <c r="H3245">
        <v>0</v>
      </c>
      <c r="I3245">
        <v>0</v>
      </c>
      <c r="J3245">
        <v>0</v>
      </c>
      <c r="K3245">
        <v>0</v>
      </c>
      <c r="L3245" t="s">
        <v>5882</v>
      </c>
      <c r="M3245" t="s">
        <v>65</v>
      </c>
      <c r="N3245" t="s">
        <v>1155</v>
      </c>
      <c r="O3245" t="s">
        <v>49</v>
      </c>
      <c r="P3245">
        <v>80</v>
      </c>
    </row>
    <row r="3246" spans="1:16" x14ac:dyDescent="0.3">
      <c r="A3246">
        <v>3245</v>
      </c>
      <c r="B3246" t="s">
        <v>5883</v>
      </c>
      <c r="C3246">
        <v>2015</v>
      </c>
      <c r="E3246">
        <v>3.8</v>
      </c>
      <c r="G3246">
        <v>1</v>
      </c>
      <c r="H3246">
        <v>0</v>
      </c>
      <c r="I3246">
        <v>0</v>
      </c>
      <c r="J3246">
        <v>0</v>
      </c>
      <c r="K3246">
        <v>0</v>
      </c>
      <c r="L3246" t="s">
        <v>5884</v>
      </c>
      <c r="M3246" t="s">
        <v>74</v>
      </c>
      <c r="N3246" t="s">
        <v>46</v>
      </c>
      <c r="O3246" t="s">
        <v>95</v>
      </c>
      <c r="P3246">
        <v>95</v>
      </c>
    </row>
    <row r="3247" spans="1:16" x14ac:dyDescent="0.3">
      <c r="A3247">
        <v>3246</v>
      </c>
      <c r="B3247" t="s">
        <v>5885</v>
      </c>
      <c r="C3247">
        <v>2012</v>
      </c>
      <c r="E3247">
        <v>4.9000000000000004</v>
      </c>
      <c r="G3247">
        <v>1</v>
      </c>
      <c r="H3247">
        <v>0</v>
      </c>
      <c r="I3247">
        <v>1</v>
      </c>
      <c r="J3247">
        <v>0</v>
      </c>
      <c r="K3247">
        <v>0</v>
      </c>
      <c r="L3247" t="s">
        <v>5886</v>
      </c>
      <c r="M3247" t="s">
        <v>2035</v>
      </c>
      <c r="N3247" t="s">
        <v>46</v>
      </c>
      <c r="O3247" t="s">
        <v>1064</v>
      </c>
      <c r="P3247">
        <v>150</v>
      </c>
    </row>
    <row r="3248" spans="1:16" x14ac:dyDescent="0.3">
      <c r="A3248">
        <v>3247</v>
      </c>
      <c r="B3248" t="s">
        <v>5887</v>
      </c>
      <c r="C3248">
        <v>2018</v>
      </c>
      <c r="D3248" t="s">
        <v>131</v>
      </c>
      <c r="E3248">
        <v>4.2</v>
      </c>
      <c r="G3248">
        <v>1</v>
      </c>
      <c r="H3248">
        <v>0</v>
      </c>
      <c r="I3248">
        <v>0</v>
      </c>
      <c r="J3248">
        <v>0</v>
      </c>
      <c r="K3248">
        <v>0</v>
      </c>
      <c r="L3248" t="s">
        <v>4904</v>
      </c>
      <c r="M3248" t="s">
        <v>74</v>
      </c>
      <c r="N3248" t="s">
        <v>479</v>
      </c>
      <c r="O3248" t="s">
        <v>23</v>
      </c>
      <c r="P3248">
        <v>87</v>
      </c>
    </row>
    <row r="3249" spans="1:16" x14ac:dyDescent="0.3">
      <c r="A3249">
        <v>3248</v>
      </c>
      <c r="B3249" t="s">
        <v>5888</v>
      </c>
      <c r="C3249">
        <v>2019</v>
      </c>
      <c r="E3249">
        <v>4.4000000000000004</v>
      </c>
      <c r="G3249">
        <v>1</v>
      </c>
      <c r="H3249">
        <v>0</v>
      </c>
      <c r="I3249">
        <v>0</v>
      </c>
      <c r="J3249">
        <v>0</v>
      </c>
      <c r="K3249">
        <v>0</v>
      </c>
      <c r="L3249" t="s">
        <v>5889</v>
      </c>
      <c r="M3249" t="s">
        <v>65</v>
      </c>
      <c r="N3249" t="s">
        <v>138</v>
      </c>
      <c r="O3249" t="s">
        <v>216</v>
      </c>
      <c r="P3249">
        <v>119</v>
      </c>
    </row>
    <row r="3250" spans="1:16" x14ac:dyDescent="0.3">
      <c r="A3250">
        <v>3249</v>
      </c>
      <c r="B3250" t="s">
        <v>5890</v>
      </c>
      <c r="C3250">
        <v>2019</v>
      </c>
      <c r="E3250">
        <v>5.0999999999999996</v>
      </c>
      <c r="G3250">
        <v>1</v>
      </c>
      <c r="H3250">
        <v>0</v>
      </c>
      <c r="I3250">
        <v>0</v>
      </c>
      <c r="J3250">
        <v>0</v>
      </c>
      <c r="K3250">
        <v>0</v>
      </c>
      <c r="L3250" t="s">
        <v>5891</v>
      </c>
      <c r="M3250" t="s">
        <v>2035</v>
      </c>
      <c r="N3250" t="s">
        <v>1603</v>
      </c>
      <c r="O3250" t="s">
        <v>2903</v>
      </c>
      <c r="P3250">
        <v>108</v>
      </c>
    </row>
    <row r="3251" spans="1:16" x14ac:dyDescent="0.3">
      <c r="A3251">
        <v>3250</v>
      </c>
      <c r="B3251" t="s">
        <v>5892</v>
      </c>
      <c r="C3251">
        <v>2015</v>
      </c>
      <c r="E3251">
        <v>5.8</v>
      </c>
      <c r="G3251">
        <v>1</v>
      </c>
      <c r="H3251">
        <v>0</v>
      </c>
      <c r="I3251">
        <v>0</v>
      </c>
      <c r="J3251">
        <v>0</v>
      </c>
      <c r="K3251">
        <v>0</v>
      </c>
      <c r="L3251" t="s">
        <v>5893</v>
      </c>
      <c r="M3251" t="s">
        <v>65</v>
      </c>
      <c r="N3251" t="s">
        <v>22</v>
      </c>
      <c r="O3251" t="s">
        <v>23</v>
      </c>
      <c r="P3251">
        <v>88</v>
      </c>
    </row>
    <row r="3252" spans="1:16" x14ac:dyDescent="0.3">
      <c r="A3252">
        <v>3251</v>
      </c>
      <c r="B3252" t="s">
        <v>5894</v>
      </c>
      <c r="C3252">
        <v>2018</v>
      </c>
      <c r="E3252">
        <v>6</v>
      </c>
      <c r="G3252">
        <v>1</v>
      </c>
      <c r="H3252">
        <v>0</v>
      </c>
      <c r="I3252">
        <v>0</v>
      </c>
      <c r="J3252">
        <v>0</v>
      </c>
      <c r="K3252">
        <v>0</v>
      </c>
      <c r="L3252" t="s">
        <v>5895</v>
      </c>
      <c r="M3252" t="s">
        <v>65</v>
      </c>
      <c r="N3252" t="s">
        <v>46</v>
      </c>
      <c r="O3252" t="s">
        <v>628</v>
      </c>
      <c r="P3252">
        <v>110</v>
      </c>
    </row>
    <row r="3253" spans="1:16" x14ac:dyDescent="0.3">
      <c r="A3253">
        <v>3252</v>
      </c>
      <c r="B3253" t="s">
        <v>5896</v>
      </c>
      <c r="C3253">
        <v>2009</v>
      </c>
      <c r="E3253">
        <v>5.5</v>
      </c>
      <c r="G3253">
        <v>1</v>
      </c>
      <c r="H3253">
        <v>0</v>
      </c>
      <c r="I3253">
        <v>0</v>
      </c>
      <c r="J3253">
        <v>0</v>
      </c>
      <c r="K3253">
        <v>0</v>
      </c>
      <c r="L3253" t="s">
        <v>3348</v>
      </c>
      <c r="M3253" t="s">
        <v>74</v>
      </c>
      <c r="N3253" t="s">
        <v>2703</v>
      </c>
      <c r="O3253" t="s">
        <v>639</v>
      </c>
      <c r="P3253">
        <v>130</v>
      </c>
    </row>
    <row r="3254" spans="1:16" x14ac:dyDescent="0.3">
      <c r="A3254">
        <v>3253</v>
      </c>
      <c r="B3254" t="s">
        <v>5897</v>
      </c>
      <c r="C3254">
        <v>2017</v>
      </c>
      <c r="E3254">
        <v>7</v>
      </c>
      <c r="G3254">
        <v>1</v>
      </c>
      <c r="H3254">
        <v>0</v>
      </c>
      <c r="I3254">
        <v>0</v>
      </c>
      <c r="J3254">
        <v>0</v>
      </c>
      <c r="K3254">
        <v>0</v>
      </c>
      <c r="L3254" t="s">
        <v>5898</v>
      </c>
      <c r="M3254" t="s">
        <v>215</v>
      </c>
      <c r="N3254" t="s">
        <v>175</v>
      </c>
      <c r="O3254" t="s">
        <v>49</v>
      </c>
      <c r="P3254">
        <v>89</v>
      </c>
    </row>
    <row r="3255" spans="1:16" x14ac:dyDescent="0.3">
      <c r="A3255">
        <v>3254</v>
      </c>
      <c r="B3255" t="s">
        <v>5899</v>
      </c>
      <c r="C3255">
        <v>2009</v>
      </c>
      <c r="D3255" t="s">
        <v>27</v>
      </c>
      <c r="E3255">
        <v>5.6</v>
      </c>
      <c r="G3255">
        <v>1</v>
      </c>
      <c r="H3255">
        <v>0</v>
      </c>
      <c r="I3255">
        <v>0</v>
      </c>
      <c r="J3255">
        <v>0</v>
      </c>
      <c r="K3255">
        <v>0</v>
      </c>
      <c r="L3255" t="s">
        <v>5900</v>
      </c>
      <c r="M3255" t="s">
        <v>74</v>
      </c>
      <c r="N3255" t="s">
        <v>46</v>
      </c>
      <c r="O3255" t="s">
        <v>95</v>
      </c>
      <c r="P3255">
        <v>131</v>
      </c>
    </row>
    <row r="3256" spans="1:16" x14ac:dyDescent="0.3">
      <c r="A3256">
        <v>3255</v>
      </c>
      <c r="B3256" t="s">
        <v>5901</v>
      </c>
      <c r="C3256">
        <v>2018</v>
      </c>
      <c r="D3256" t="s">
        <v>27</v>
      </c>
      <c r="E3256">
        <v>4</v>
      </c>
      <c r="G3256">
        <v>1</v>
      </c>
      <c r="H3256">
        <v>0</v>
      </c>
      <c r="I3256">
        <v>0</v>
      </c>
      <c r="J3256">
        <v>0</v>
      </c>
      <c r="K3256">
        <v>0</v>
      </c>
      <c r="L3256" t="s">
        <v>4904</v>
      </c>
      <c r="M3256" t="s">
        <v>2814</v>
      </c>
      <c r="N3256" t="s">
        <v>22</v>
      </c>
      <c r="O3256" t="s">
        <v>23</v>
      </c>
      <c r="P3256">
        <v>91</v>
      </c>
    </row>
    <row r="3257" spans="1:16" x14ac:dyDescent="0.3">
      <c r="A3257">
        <v>3256</v>
      </c>
      <c r="B3257" t="s">
        <v>5902</v>
      </c>
      <c r="C3257">
        <v>2016</v>
      </c>
      <c r="D3257" t="s">
        <v>131</v>
      </c>
      <c r="E3257">
        <v>6.1</v>
      </c>
      <c r="G3257">
        <v>1</v>
      </c>
      <c r="H3257">
        <v>0</v>
      </c>
      <c r="I3257">
        <v>0</v>
      </c>
      <c r="J3257">
        <v>0</v>
      </c>
      <c r="K3257">
        <v>0</v>
      </c>
      <c r="L3257" t="s">
        <v>4373</v>
      </c>
      <c r="M3257" t="s">
        <v>74</v>
      </c>
      <c r="N3257" t="s">
        <v>46</v>
      </c>
      <c r="O3257" t="s">
        <v>2199</v>
      </c>
      <c r="P3257">
        <v>119</v>
      </c>
    </row>
    <row r="3258" spans="1:16" x14ac:dyDescent="0.3">
      <c r="A3258">
        <v>3257</v>
      </c>
      <c r="B3258" t="s">
        <v>5903</v>
      </c>
      <c r="C3258">
        <v>2019</v>
      </c>
      <c r="E3258">
        <v>6.4</v>
      </c>
      <c r="G3258">
        <v>1</v>
      </c>
      <c r="H3258">
        <v>0</v>
      </c>
      <c r="I3258">
        <v>0</v>
      </c>
      <c r="J3258">
        <v>0</v>
      </c>
      <c r="K3258">
        <v>0</v>
      </c>
      <c r="L3258" t="s">
        <v>5904</v>
      </c>
      <c r="M3258" t="s">
        <v>3679</v>
      </c>
      <c r="N3258" t="s">
        <v>46</v>
      </c>
      <c r="O3258" t="s">
        <v>5905</v>
      </c>
      <c r="P3258">
        <v>85</v>
      </c>
    </row>
    <row r="3259" spans="1:16" x14ac:dyDescent="0.3">
      <c r="A3259">
        <v>3258</v>
      </c>
      <c r="B3259" t="s">
        <v>5906</v>
      </c>
      <c r="C3259">
        <v>1964</v>
      </c>
      <c r="E3259">
        <v>7.8</v>
      </c>
      <c r="G3259">
        <v>1</v>
      </c>
      <c r="H3259">
        <v>0</v>
      </c>
      <c r="I3259">
        <v>0</v>
      </c>
      <c r="J3259">
        <v>0</v>
      </c>
      <c r="K3259">
        <v>0</v>
      </c>
      <c r="L3259" t="s">
        <v>5907</v>
      </c>
      <c r="M3259" t="s">
        <v>65</v>
      </c>
      <c r="N3259" t="s">
        <v>46</v>
      </c>
      <c r="O3259" t="s">
        <v>3686</v>
      </c>
      <c r="P3259">
        <v>131</v>
      </c>
    </row>
    <row r="3260" spans="1:16" x14ac:dyDescent="0.3">
      <c r="A3260">
        <v>3259</v>
      </c>
      <c r="B3260" t="s">
        <v>5908</v>
      </c>
      <c r="C3260">
        <v>1978</v>
      </c>
      <c r="D3260" t="s">
        <v>131</v>
      </c>
      <c r="E3260">
        <v>5.2</v>
      </c>
      <c r="G3260">
        <v>1</v>
      </c>
      <c r="H3260">
        <v>0</v>
      </c>
      <c r="I3260">
        <v>0</v>
      </c>
      <c r="J3260">
        <v>0</v>
      </c>
      <c r="K3260">
        <v>0</v>
      </c>
      <c r="L3260" t="s">
        <v>5909</v>
      </c>
      <c r="M3260" t="s">
        <v>2814</v>
      </c>
      <c r="N3260" t="s">
        <v>22</v>
      </c>
      <c r="O3260" t="s">
        <v>23</v>
      </c>
      <c r="P3260">
        <v>25</v>
      </c>
    </row>
    <row r="3261" spans="1:16" x14ac:dyDescent="0.3">
      <c r="A3261">
        <v>3260</v>
      </c>
      <c r="B3261" t="s">
        <v>5910</v>
      </c>
      <c r="C3261">
        <v>2016</v>
      </c>
      <c r="E3261">
        <v>6.2</v>
      </c>
      <c r="G3261">
        <v>1</v>
      </c>
      <c r="H3261">
        <v>0</v>
      </c>
      <c r="I3261">
        <v>0</v>
      </c>
      <c r="J3261">
        <v>0</v>
      </c>
      <c r="K3261">
        <v>0</v>
      </c>
      <c r="M3261" t="s">
        <v>74</v>
      </c>
      <c r="N3261" t="s">
        <v>54</v>
      </c>
      <c r="O3261" t="s">
        <v>23</v>
      </c>
      <c r="P3261">
        <v>59</v>
      </c>
    </row>
    <row r="3262" spans="1:16" x14ac:dyDescent="0.3">
      <c r="A3262">
        <v>3261</v>
      </c>
      <c r="B3262" t="s">
        <v>5911</v>
      </c>
      <c r="C3262">
        <v>2012</v>
      </c>
      <c r="E3262">
        <v>2.9</v>
      </c>
      <c r="G3262">
        <v>1</v>
      </c>
      <c r="H3262">
        <v>0</v>
      </c>
      <c r="I3262">
        <v>0</v>
      </c>
      <c r="J3262">
        <v>0</v>
      </c>
      <c r="K3262">
        <v>0</v>
      </c>
      <c r="L3262" t="s">
        <v>5912</v>
      </c>
      <c r="M3262" t="s">
        <v>2035</v>
      </c>
      <c r="N3262" t="s">
        <v>2703</v>
      </c>
      <c r="O3262" t="s">
        <v>639</v>
      </c>
    </row>
    <row r="3263" spans="1:16" x14ac:dyDescent="0.3">
      <c r="A3263">
        <v>3262</v>
      </c>
      <c r="B3263" t="s">
        <v>5913</v>
      </c>
      <c r="C3263">
        <v>2008</v>
      </c>
      <c r="D3263" t="s">
        <v>131</v>
      </c>
      <c r="E3263">
        <v>5.9</v>
      </c>
      <c r="G3263">
        <v>1</v>
      </c>
      <c r="H3263">
        <v>0</v>
      </c>
      <c r="I3263">
        <v>0</v>
      </c>
      <c r="J3263">
        <v>0</v>
      </c>
      <c r="K3263">
        <v>0</v>
      </c>
      <c r="L3263" t="s">
        <v>5914</v>
      </c>
      <c r="M3263" t="s">
        <v>3679</v>
      </c>
      <c r="N3263" t="s">
        <v>98</v>
      </c>
      <c r="O3263" t="s">
        <v>23</v>
      </c>
      <c r="P3263">
        <v>24</v>
      </c>
    </row>
    <row r="3264" spans="1:16" x14ac:dyDescent="0.3">
      <c r="A3264">
        <v>3263</v>
      </c>
      <c r="B3264" t="s">
        <v>5915</v>
      </c>
      <c r="C3264">
        <v>2017</v>
      </c>
      <c r="D3264" t="s">
        <v>131</v>
      </c>
      <c r="E3264">
        <v>4</v>
      </c>
      <c r="G3264">
        <v>1</v>
      </c>
      <c r="H3264">
        <v>0</v>
      </c>
      <c r="I3264">
        <v>0</v>
      </c>
      <c r="J3264">
        <v>0</v>
      </c>
      <c r="K3264">
        <v>0</v>
      </c>
      <c r="L3264" t="s">
        <v>5916</v>
      </c>
      <c r="M3264" t="s">
        <v>4978</v>
      </c>
      <c r="N3264" t="s">
        <v>479</v>
      </c>
      <c r="P3264">
        <v>84</v>
      </c>
    </row>
    <row r="3265" spans="1:16" x14ac:dyDescent="0.3">
      <c r="A3265">
        <v>3264</v>
      </c>
      <c r="B3265" t="s">
        <v>5917</v>
      </c>
      <c r="C3265">
        <v>2013</v>
      </c>
      <c r="E3265">
        <v>4.3</v>
      </c>
      <c r="G3265">
        <v>1</v>
      </c>
      <c r="H3265">
        <v>0</v>
      </c>
      <c r="I3265">
        <v>0</v>
      </c>
      <c r="J3265">
        <v>0</v>
      </c>
      <c r="K3265">
        <v>0</v>
      </c>
      <c r="L3265" t="s">
        <v>5918</v>
      </c>
      <c r="M3265" t="s">
        <v>166</v>
      </c>
      <c r="N3265" t="s">
        <v>46</v>
      </c>
      <c r="O3265" t="s">
        <v>23</v>
      </c>
      <c r="P3265">
        <v>91</v>
      </c>
    </row>
    <row r="3266" spans="1:16" x14ac:dyDescent="0.3">
      <c r="A3266">
        <v>3265</v>
      </c>
      <c r="B3266" t="s">
        <v>5919</v>
      </c>
      <c r="C3266">
        <v>2005</v>
      </c>
      <c r="D3266" t="s">
        <v>131</v>
      </c>
      <c r="E3266">
        <v>5.8</v>
      </c>
      <c r="G3266">
        <v>1</v>
      </c>
      <c r="H3266">
        <v>0</v>
      </c>
      <c r="I3266">
        <v>0</v>
      </c>
      <c r="J3266">
        <v>0</v>
      </c>
      <c r="K3266">
        <v>0</v>
      </c>
      <c r="L3266" t="s">
        <v>5920</v>
      </c>
      <c r="M3266" t="s">
        <v>74</v>
      </c>
      <c r="N3266" t="s">
        <v>46</v>
      </c>
      <c r="O3266" t="s">
        <v>95</v>
      </c>
      <c r="P3266">
        <v>143</v>
      </c>
    </row>
    <row r="3267" spans="1:16" x14ac:dyDescent="0.3">
      <c r="A3267">
        <v>3266</v>
      </c>
      <c r="B3267" t="s">
        <v>5921</v>
      </c>
      <c r="C3267">
        <v>2018</v>
      </c>
      <c r="E3267">
        <v>4.9000000000000004</v>
      </c>
      <c r="G3267">
        <v>1</v>
      </c>
      <c r="H3267">
        <v>0</v>
      </c>
      <c r="I3267">
        <v>0</v>
      </c>
      <c r="J3267">
        <v>0</v>
      </c>
      <c r="K3267">
        <v>0</v>
      </c>
      <c r="L3267" t="s">
        <v>2883</v>
      </c>
      <c r="M3267" t="s">
        <v>74</v>
      </c>
      <c r="N3267" t="s">
        <v>5280</v>
      </c>
      <c r="O3267" t="s">
        <v>49</v>
      </c>
    </row>
    <row r="3268" spans="1:16" x14ac:dyDescent="0.3">
      <c r="A3268">
        <v>3267</v>
      </c>
      <c r="B3268" t="s">
        <v>5922</v>
      </c>
      <c r="C3268">
        <v>2017</v>
      </c>
      <c r="E3268">
        <v>7.2</v>
      </c>
      <c r="G3268">
        <v>1</v>
      </c>
      <c r="H3268">
        <v>0</v>
      </c>
      <c r="I3268">
        <v>0</v>
      </c>
      <c r="J3268">
        <v>0</v>
      </c>
      <c r="K3268">
        <v>0</v>
      </c>
      <c r="L3268" t="s">
        <v>5923</v>
      </c>
      <c r="M3268" t="s">
        <v>65</v>
      </c>
      <c r="N3268" t="s">
        <v>46</v>
      </c>
      <c r="O3268" t="s">
        <v>417</v>
      </c>
      <c r="P3268">
        <v>134</v>
      </c>
    </row>
    <row r="3269" spans="1:16" x14ac:dyDescent="0.3">
      <c r="A3269">
        <v>3268</v>
      </c>
      <c r="B3269" t="s">
        <v>5924</v>
      </c>
      <c r="C3269">
        <v>2015</v>
      </c>
      <c r="E3269">
        <v>5.7</v>
      </c>
      <c r="G3269">
        <v>1</v>
      </c>
      <c r="H3269">
        <v>0</v>
      </c>
      <c r="I3269">
        <v>0</v>
      </c>
      <c r="J3269">
        <v>0</v>
      </c>
      <c r="K3269">
        <v>0</v>
      </c>
      <c r="M3269" t="s">
        <v>3230</v>
      </c>
      <c r="N3269" t="s">
        <v>90</v>
      </c>
      <c r="O3269" t="s">
        <v>23</v>
      </c>
      <c r="P3269">
        <v>107</v>
      </c>
    </row>
    <row r="3270" spans="1:16" x14ac:dyDescent="0.3">
      <c r="A3270">
        <v>3269</v>
      </c>
      <c r="B3270" t="s">
        <v>5925</v>
      </c>
      <c r="C3270">
        <v>2016</v>
      </c>
      <c r="E3270">
        <v>6.8</v>
      </c>
      <c r="G3270">
        <v>1</v>
      </c>
      <c r="H3270">
        <v>0</v>
      </c>
      <c r="I3270">
        <v>0</v>
      </c>
      <c r="J3270">
        <v>0</v>
      </c>
      <c r="K3270">
        <v>0</v>
      </c>
    </row>
    <row r="3271" spans="1:16" x14ac:dyDescent="0.3">
      <c r="A3271">
        <v>3270</v>
      </c>
      <c r="B3271" t="s">
        <v>5926</v>
      </c>
      <c r="C3271">
        <v>2015</v>
      </c>
      <c r="E3271">
        <v>5.2</v>
      </c>
      <c r="G3271">
        <v>1</v>
      </c>
      <c r="H3271">
        <v>0</v>
      </c>
      <c r="I3271">
        <v>0</v>
      </c>
      <c r="J3271">
        <v>0</v>
      </c>
      <c r="K3271">
        <v>0</v>
      </c>
      <c r="L3271" t="s">
        <v>5927</v>
      </c>
      <c r="M3271" t="s">
        <v>74</v>
      </c>
      <c r="N3271" t="s">
        <v>54</v>
      </c>
      <c r="O3271" t="s">
        <v>23</v>
      </c>
      <c r="P3271">
        <v>96</v>
      </c>
    </row>
    <row r="3272" spans="1:16" x14ac:dyDescent="0.3">
      <c r="A3272">
        <v>3271</v>
      </c>
      <c r="B3272" t="s">
        <v>5928</v>
      </c>
      <c r="C3272">
        <v>2008</v>
      </c>
      <c r="E3272">
        <v>6.3</v>
      </c>
      <c r="G3272">
        <v>1</v>
      </c>
      <c r="H3272">
        <v>0</v>
      </c>
      <c r="I3272">
        <v>1</v>
      </c>
      <c r="J3272">
        <v>0</v>
      </c>
      <c r="K3272">
        <v>0</v>
      </c>
      <c r="L3272" t="s">
        <v>5929</v>
      </c>
      <c r="M3272" t="s">
        <v>74</v>
      </c>
      <c r="N3272" t="s">
        <v>22</v>
      </c>
      <c r="O3272" t="s">
        <v>23</v>
      </c>
      <c r="P3272">
        <v>90</v>
      </c>
    </row>
    <row r="3273" spans="1:16" x14ac:dyDescent="0.3">
      <c r="A3273">
        <v>3272</v>
      </c>
      <c r="B3273" t="s">
        <v>5930</v>
      </c>
      <c r="C3273">
        <v>2016</v>
      </c>
      <c r="E3273">
        <v>4.8</v>
      </c>
      <c r="G3273">
        <v>1</v>
      </c>
      <c r="H3273">
        <v>0</v>
      </c>
      <c r="I3273">
        <v>0</v>
      </c>
      <c r="J3273">
        <v>0</v>
      </c>
      <c r="K3273">
        <v>0</v>
      </c>
      <c r="L3273" t="s">
        <v>5931</v>
      </c>
      <c r="M3273" t="s">
        <v>74</v>
      </c>
      <c r="N3273" t="s">
        <v>54</v>
      </c>
      <c r="O3273" t="s">
        <v>23</v>
      </c>
      <c r="P3273">
        <v>105</v>
      </c>
    </row>
    <row r="3274" spans="1:16" x14ac:dyDescent="0.3">
      <c r="A3274">
        <v>3273</v>
      </c>
      <c r="B3274" t="s">
        <v>5932</v>
      </c>
      <c r="C3274">
        <v>2018</v>
      </c>
      <c r="E3274">
        <v>5</v>
      </c>
      <c r="G3274">
        <v>1</v>
      </c>
      <c r="H3274">
        <v>0</v>
      </c>
      <c r="I3274">
        <v>0</v>
      </c>
      <c r="J3274">
        <v>0</v>
      </c>
      <c r="K3274">
        <v>0</v>
      </c>
      <c r="L3274" t="s">
        <v>4160</v>
      </c>
      <c r="M3274" t="s">
        <v>74</v>
      </c>
      <c r="N3274" t="s">
        <v>22</v>
      </c>
      <c r="O3274" t="s">
        <v>23</v>
      </c>
    </row>
    <row r="3275" spans="1:16" x14ac:dyDescent="0.3">
      <c r="A3275">
        <v>3274</v>
      </c>
      <c r="B3275" t="s">
        <v>5933</v>
      </c>
      <c r="C3275">
        <v>2017</v>
      </c>
      <c r="E3275">
        <v>4.7</v>
      </c>
      <c r="G3275">
        <v>1</v>
      </c>
      <c r="H3275">
        <v>0</v>
      </c>
      <c r="I3275">
        <v>0</v>
      </c>
      <c r="J3275">
        <v>0</v>
      </c>
      <c r="K3275">
        <v>0</v>
      </c>
      <c r="L3275" t="s">
        <v>5934</v>
      </c>
      <c r="M3275" t="s">
        <v>74</v>
      </c>
      <c r="N3275" t="s">
        <v>507</v>
      </c>
      <c r="O3275" t="s">
        <v>32</v>
      </c>
    </row>
    <row r="3276" spans="1:16" x14ac:dyDescent="0.3">
      <c r="A3276">
        <v>3275</v>
      </c>
      <c r="B3276" t="s">
        <v>5935</v>
      </c>
      <c r="C3276">
        <v>2011</v>
      </c>
      <c r="E3276">
        <v>5.5</v>
      </c>
      <c r="G3276">
        <v>1</v>
      </c>
      <c r="H3276">
        <v>0</v>
      </c>
      <c r="I3276">
        <v>0</v>
      </c>
      <c r="J3276">
        <v>0</v>
      </c>
      <c r="K3276">
        <v>0</v>
      </c>
      <c r="L3276" t="s">
        <v>4797</v>
      </c>
      <c r="M3276" t="s">
        <v>74</v>
      </c>
      <c r="N3276" t="s">
        <v>46</v>
      </c>
      <c r="O3276" t="s">
        <v>2199</v>
      </c>
      <c r="P3276">
        <v>150</v>
      </c>
    </row>
    <row r="3277" spans="1:16" x14ac:dyDescent="0.3">
      <c r="A3277">
        <v>3276</v>
      </c>
      <c r="B3277" t="s">
        <v>5936</v>
      </c>
      <c r="C3277">
        <v>2014</v>
      </c>
      <c r="E3277">
        <v>5.3</v>
      </c>
      <c r="G3277">
        <v>1</v>
      </c>
      <c r="H3277">
        <v>0</v>
      </c>
      <c r="I3277">
        <v>0</v>
      </c>
      <c r="J3277">
        <v>0</v>
      </c>
      <c r="K3277">
        <v>0</v>
      </c>
      <c r="L3277" t="s">
        <v>5937</v>
      </c>
      <c r="M3277" t="s">
        <v>65</v>
      </c>
      <c r="N3277" t="s">
        <v>46</v>
      </c>
      <c r="O3277" t="s">
        <v>2431</v>
      </c>
    </row>
    <row r="3278" spans="1:16" x14ac:dyDescent="0.3">
      <c r="A3278">
        <v>3277</v>
      </c>
      <c r="B3278" t="s">
        <v>5938</v>
      </c>
      <c r="C3278">
        <v>2016</v>
      </c>
      <c r="E3278">
        <v>4.0999999999999996</v>
      </c>
      <c r="G3278">
        <v>1</v>
      </c>
      <c r="H3278">
        <v>0</v>
      </c>
      <c r="I3278">
        <v>0</v>
      </c>
      <c r="J3278">
        <v>0</v>
      </c>
      <c r="K3278">
        <v>0</v>
      </c>
      <c r="L3278" t="s">
        <v>5939</v>
      </c>
      <c r="M3278" t="s">
        <v>166</v>
      </c>
      <c r="N3278" t="s">
        <v>22</v>
      </c>
      <c r="O3278" t="s">
        <v>23</v>
      </c>
      <c r="P3278">
        <v>95</v>
      </c>
    </row>
    <row r="3279" spans="1:16" x14ac:dyDescent="0.3">
      <c r="A3279">
        <v>3278</v>
      </c>
      <c r="B3279" t="s">
        <v>5940</v>
      </c>
      <c r="C3279">
        <v>2016</v>
      </c>
      <c r="E3279">
        <v>5.0999999999999996</v>
      </c>
      <c r="G3279">
        <v>1</v>
      </c>
      <c r="H3279">
        <v>0</v>
      </c>
      <c r="I3279">
        <v>1</v>
      </c>
      <c r="J3279">
        <v>0</v>
      </c>
      <c r="K3279">
        <v>0</v>
      </c>
      <c r="L3279" t="s">
        <v>5941</v>
      </c>
      <c r="M3279" t="s">
        <v>3679</v>
      </c>
      <c r="N3279" t="s">
        <v>22</v>
      </c>
      <c r="O3279" t="s">
        <v>23</v>
      </c>
      <c r="P3279">
        <v>47</v>
      </c>
    </row>
    <row r="3280" spans="1:16" x14ac:dyDescent="0.3">
      <c r="A3280">
        <v>3279</v>
      </c>
      <c r="B3280" t="s">
        <v>5942</v>
      </c>
      <c r="C3280">
        <v>2018</v>
      </c>
      <c r="E3280">
        <v>5.3</v>
      </c>
      <c r="G3280">
        <v>1</v>
      </c>
      <c r="H3280">
        <v>0</v>
      </c>
      <c r="I3280">
        <v>0</v>
      </c>
      <c r="J3280">
        <v>0</v>
      </c>
      <c r="K3280">
        <v>0</v>
      </c>
      <c r="L3280" t="s">
        <v>5943</v>
      </c>
      <c r="M3280" t="s">
        <v>74</v>
      </c>
      <c r="P3280">
        <v>63</v>
      </c>
    </row>
    <row r="3281" spans="1:16" x14ac:dyDescent="0.3">
      <c r="A3281">
        <v>3280</v>
      </c>
      <c r="B3281" t="s">
        <v>5944</v>
      </c>
      <c r="C3281">
        <v>2014</v>
      </c>
      <c r="E3281">
        <v>4.9000000000000004</v>
      </c>
      <c r="G3281">
        <v>1</v>
      </c>
      <c r="H3281">
        <v>0</v>
      </c>
      <c r="I3281">
        <v>1</v>
      </c>
      <c r="J3281">
        <v>0</v>
      </c>
      <c r="K3281">
        <v>0</v>
      </c>
      <c r="L3281" t="s">
        <v>5945</v>
      </c>
      <c r="M3281" t="s">
        <v>1301</v>
      </c>
      <c r="N3281" t="s">
        <v>3420</v>
      </c>
      <c r="O3281" t="s">
        <v>23</v>
      </c>
      <c r="P3281">
        <v>109</v>
      </c>
    </row>
    <row r="3282" spans="1:16" x14ac:dyDescent="0.3">
      <c r="A3282">
        <v>3281</v>
      </c>
      <c r="B3282" t="s">
        <v>5946</v>
      </c>
      <c r="C3282">
        <v>2017</v>
      </c>
      <c r="D3282" t="s">
        <v>20</v>
      </c>
      <c r="E3282">
        <v>4.9000000000000004</v>
      </c>
      <c r="G3282">
        <v>1</v>
      </c>
      <c r="H3282">
        <v>0</v>
      </c>
      <c r="I3282">
        <v>0</v>
      </c>
      <c r="J3282">
        <v>0</v>
      </c>
      <c r="K3282">
        <v>0</v>
      </c>
      <c r="L3282" t="s">
        <v>5947</v>
      </c>
      <c r="M3282" t="s">
        <v>74</v>
      </c>
      <c r="N3282" t="s">
        <v>1155</v>
      </c>
      <c r="O3282" t="s">
        <v>49</v>
      </c>
      <c r="P3282">
        <v>90</v>
      </c>
    </row>
    <row r="3283" spans="1:16" x14ac:dyDescent="0.3">
      <c r="A3283">
        <v>3282</v>
      </c>
      <c r="B3283" t="s">
        <v>5948</v>
      </c>
      <c r="C3283">
        <v>2017</v>
      </c>
      <c r="E3283">
        <v>7.8</v>
      </c>
      <c r="G3283">
        <v>1</v>
      </c>
      <c r="H3283">
        <v>0</v>
      </c>
      <c r="I3283">
        <v>0</v>
      </c>
      <c r="J3283">
        <v>0</v>
      </c>
      <c r="K3283">
        <v>0</v>
      </c>
      <c r="L3283" t="s">
        <v>5949</v>
      </c>
      <c r="M3283" t="s">
        <v>65</v>
      </c>
      <c r="N3283" t="s">
        <v>46</v>
      </c>
      <c r="O3283" t="s">
        <v>417</v>
      </c>
      <c r="P3283">
        <v>95</v>
      </c>
    </row>
    <row r="3284" spans="1:16" x14ac:dyDescent="0.3">
      <c r="A3284">
        <v>3283</v>
      </c>
      <c r="B3284" t="s">
        <v>5950</v>
      </c>
      <c r="C3284">
        <v>2018</v>
      </c>
      <c r="E3284">
        <v>6.2</v>
      </c>
      <c r="G3284">
        <v>1</v>
      </c>
      <c r="H3284">
        <v>0</v>
      </c>
      <c r="I3284">
        <v>0</v>
      </c>
      <c r="J3284">
        <v>0</v>
      </c>
      <c r="K3284">
        <v>0</v>
      </c>
      <c r="L3284" t="s">
        <v>2883</v>
      </c>
      <c r="M3284" t="s">
        <v>74</v>
      </c>
      <c r="N3284" t="s">
        <v>1155</v>
      </c>
      <c r="O3284" t="s">
        <v>49</v>
      </c>
    </row>
    <row r="3285" spans="1:16" x14ac:dyDescent="0.3">
      <c r="A3285">
        <v>3284</v>
      </c>
      <c r="B3285" t="s">
        <v>5951</v>
      </c>
      <c r="C3285">
        <v>2014</v>
      </c>
      <c r="D3285" t="s">
        <v>131</v>
      </c>
      <c r="E3285">
        <v>4.8</v>
      </c>
      <c r="G3285">
        <v>1</v>
      </c>
      <c r="H3285">
        <v>0</v>
      </c>
      <c r="I3285">
        <v>0</v>
      </c>
      <c r="J3285">
        <v>0</v>
      </c>
      <c r="K3285">
        <v>0</v>
      </c>
      <c r="L3285" t="s">
        <v>5952</v>
      </c>
      <c r="M3285" t="s">
        <v>3679</v>
      </c>
      <c r="N3285" t="s">
        <v>46</v>
      </c>
      <c r="O3285" t="s">
        <v>95</v>
      </c>
      <c r="P3285">
        <v>99</v>
      </c>
    </row>
    <row r="3286" spans="1:16" x14ac:dyDescent="0.3">
      <c r="A3286">
        <v>3285</v>
      </c>
      <c r="B3286" t="s">
        <v>5953</v>
      </c>
      <c r="C3286">
        <v>2015</v>
      </c>
      <c r="D3286" t="s">
        <v>131</v>
      </c>
      <c r="E3286">
        <v>4.9000000000000004</v>
      </c>
      <c r="G3286">
        <v>1</v>
      </c>
      <c r="H3286">
        <v>0</v>
      </c>
      <c r="I3286">
        <v>0</v>
      </c>
      <c r="J3286">
        <v>0</v>
      </c>
      <c r="K3286">
        <v>0</v>
      </c>
      <c r="L3286" t="s">
        <v>3927</v>
      </c>
      <c r="M3286" t="s">
        <v>3230</v>
      </c>
      <c r="N3286" t="s">
        <v>22</v>
      </c>
      <c r="O3286" t="s">
        <v>23</v>
      </c>
    </row>
    <row r="3287" spans="1:16" x14ac:dyDescent="0.3">
      <c r="A3287">
        <v>3286</v>
      </c>
      <c r="B3287" t="s">
        <v>5954</v>
      </c>
      <c r="C3287">
        <v>2017</v>
      </c>
      <c r="E3287">
        <v>3.8</v>
      </c>
      <c r="G3287">
        <v>1</v>
      </c>
      <c r="H3287">
        <v>0</v>
      </c>
      <c r="I3287">
        <v>0</v>
      </c>
      <c r="J3287">
        <v>0</v>
      </c>
      <c r="K3287">
        <v>0</v>
      </c>
      <c r="L3287" t="s">
        <v>5955</v>
      </c>
      <c r="M3287" t="s">
        <v>2035</v>
      </c>
      <c r="N3287" t="s">
        <v>22</v>
      </c>
      <c r="O3287" t="s">
        <v>23</v>
      </c>
      <c r="P3287">
        <v>87</v>
      </c>
    </row>
    <row r="3288" spans="1:16" x14ac:dyDescent="0.3">
      <c r="A3288">
        <v>3287</v>
      </c>
      <c r="B3288" t="s">
        <v>5956</v>
      </c>
      <c r="C3288">
        <v>2006</v>
      </c>
      <c r="E3288">
        <v>6.5</v>
      </c>
      <c r="G3288">
        <v>1</v>
      </c>
      <c r="H3288">
        <v>0</v>
      </c>
      <c r="I3288">
        <v>0</v>
      </c>
      <c r="J3288">
        <v>0</v>
      </c>
      <c r="K3288">
        <v>0</v>
      </c>
      <c r="L3288" t="s">
        <v>5957</v>
      </c>
      <c r="M3288" t="s">
        <v>65</v>
      </c>
      <c r="N3288" t="s">
        <v>22</v>
      </c>
      <c r="O3288" t="s">
        <v>23</v>
      </c>
      <c r="P3288">
        <v>82</v>
      </c>
    </row>
    <row r="3289" spans="1:16" x14ac:dyDescent="0.3">
      <c r="A3289">
        <v>3288</v>
      </c>
      <c r="B3289" t="s">
        <v>5958</v>
      </c>
      <c r="C3289">
        <v>2016</v>
      </c>
      <c r="E3289">
        <v>3</v>
      </c>
      <c r="G3289">
        <v>1</v>
      </c>
      <c r="H3289">
        <v>0</v>
      </c>
      <c r="I3289">
        <v>1</v>
      </c>
      <c r="J3289">
        <v>0</v>
      </c>
      <c r="K3289">
        <v>0</v>
      </c>
      <c r="L3289" t="s">
        <v>5959</v>
      </c>
      <c r="M3289" t="s">
        <v>627</v>
      </c>
      <c r="N3289" t="s">
        <v>46</v>
      </c>
      <c r="O3289" t="s">
        <v>95</v>
      </c>
      <c r="P3289">
        <v>112</v>
      </c>
    </row>
    <row r="3290" spans="1:16" x14ac:dyDescent="0.3">
      <c r="A3290">
        <v>3289</v>
      </c>
      <c r="B3290" t="s">
        <v>5960</v>
      </c>
      <c r="C3290">
        <v>2017</v>
      </c>
      <c r="D3290" t="s">
        <v>131</v>
      </c>
      <c r="E3290">
        <v>4.5999999999999996</v>
      </c>
      <c r="G3290">
        <v>1</v>
      </c>
      <c r="H3290">
        <v>0</v>
      </c>
      <c r="I3290">
        <v>0</v>
      </c>
      <c r="J3290">
        <v>0</v>
      </c>
      <c r="K3290">
        <v>0</v>
      </c>
      <c r="L3290" t="s">
        <v>5961</v>
      </c>
      <c r="M3290" t="s">
        <v>3679</v>
      </c>
      <c r="N3290" t="s">
        <v>337</v>
      </c>
      <c r="O3290" t="s">
        <v>23</v>
      </c>
      <c r="P3290">
        <v>70</v>
      </c>
    </row>
    <row r="3291" spans="1:16" x14ac:dyDescent="0.3">
      <c r="A3291">
        <v>3290</v>
      </c>
      <c r="B3291" t="s">
        <v>5962</v>
      </c>
      <c r="C3291">
        <v>2013</v>
      </c>
      <c r="E3291">
        <v>6.7</v>
      </c>
      <c r="G3291">
        <v>1</v>
      </c>
      <c r="H3291">
        <v>0</v>
      </c>
      <c r="I3291">
        <v>0</v>
      </c>
      <c r="J3291">
        <v>0</v>
      </c>
      <c r="K3291">
        <v>0</v>
      </c>
      <c r="L3291" t="s">
        <v>3639</v>
      </c>
      <c r="M3291" t="s">
        <v>215</v>
      </c>
      <c r="N3291" t="s">
        <v>22</v>
      </c>
      <c r="O3291" t="s">
        <v>23</v>
      </c>
      <c r="P3291">
        <v>62</v>
      </c>
    </row>
    <row r="3292" spans="1:16" x14ac:dyDescent="0.3">
      <c r="A3292">
        <v>3291</v>
      </c>
      <c r="B3292" t="s">
        <v>5963</v>
      </c>
      <c r="C3292">
        <v>2018</v>
      </c>
      <c r="E3292">
        <v>6.8</v>
      </c>
      <c r="G3292">
        <v>1</v>
      </c>
      <c r="H3292">
        <v>0</v>
      </c>
      <c r="I3292">
        <v>0</v>
      </c>
      <c r="J3292">
        <v>0</v>
      </c>
      <c r="K3292">
        <v>0</v>
      </c>
      <c r="L3292" t="s">
        <v>5964</v>
      </c>
      <c r="M3292" t="s">
        <v>65</v>
      </c>
      <c r="N3292" t="s">
        <v>22</v>
      </c>
      <c r="O3292" t="s">
        <v>23</v>
      </c>
      <c r="P3292">
        <v>96</v>
      </c>
    </row>
    <row r="3293" spans="1:16" x14ac:dyDescent="0.3">
      <c r="A3293">
        <v>3292</v>
      </c>
      <c r="B3293" t="s">
        <v>5965</v>
      </c>
      <c r="C3293">
        <v>2016</v>
      </c>
      <c r="E3293">
        <v>5.4</v>
      </c>
      <c r="G3293">
        <v>1</v>
      </c>
      <c r="H3293">
        <v>0</v>
      </c>
      <c r="I3293">
        <v>1</v>
      </c>
      <c r="J3293">
        <v>0</v>
      </c>
      <c r="K3293">
        <v>0</v>
      </c>
      <c r="L3293" t="s">
        <v>5966</v>
      </c>
      <c r="M3293" t="s">
        <v>215</v>
      </c>
      <c r="N3293" t="s">
        <v>22</v>
      </c>
      <c r="O3293" t="s">
        <v>23</v>
      </c>
      <c r="P3293">
        <v>84</v>
      </c>
    </row>
    <row r="3294" spans="1:16" x14ac:dyDescent="0.3">
      <c r="A3294">
        <v>3293</v>
      </c>
      <c r="B3294" t="s">
        <v>5967</v>
      </c>
      <c r="C3294">
        <v>2018</v>
      </c>
      <c r="D3294" t="s">
        <v>20</v>
      </c>
      <c r="E3294">
        <v>4.4000000000000004</v>
      </c>
      <c r="G3294">
        <v>1</v>
      </c>
      <c r="H3294">
        <v>0</v>
      </c>
      <c r="I3294">
        <v>0</v>
      </c>
      <c r="J3294">
        <v>0</v>
      </c>
      <c r="K3294">
        <v>0</v>
      </c>
      <c r="L3294" t="s">
        <v>5968</v>
      </c>
      <c r="M3294" t="s">
        <v>627</v>
      </c>
      <c r="N3294" t="s">
        <v>22</v>
      </c>
      <c r="O3294" t="s">
        <v>23</v>
      </c>
      <c r="P3294">
        <v>91</v>
      </c>
    </row>
    <row r="3295" spans="1:16" x14ac:dyDescent="0.3">
      <c r="A3295">
        <v>3294</v>
      </c>
      <c r="B3295" t="s">
        <v>5969</v>
      </c>
      <c r="C3295">
        <v>2015</v>
      </c>
      <c r="E3295">
        <v>4.9000000000000004</v>
      </c>
      <c r="G3295">
        <v>1</v>
      </c>
      <c r="H3295">
        <v>0</v>
      </c>
      <c r="I3295">
        <v>0</v>
      </c>
      <c r="J3295">
        <v>0</v>
      </c>
      <c r="K3295">
        <v>0</v>
      </c>
      <c r="L3295" t="s">
        <v>5970</v>
      </c>
      <c r="M3295" t="s">
        <v>65</v>
      </c>
      <c r="N3295" t="s">
        <v>22</v>
      </c>
      <c r="O3295" t="s">
        <v>23</v>
      </c>
    </row>
    <row r="3296" spans="1:16" x14ac:dyDescent="0.3">
      <c r="A3296">
        <v>3295</v>
      </c>
      <c r="B3296" t="s">
        <v>5971</v>
      </c>
      <c r="C3296">
        <v>2014</v>
      </c>
      <c r="D3296" t="s">
        <v>27</v>
      </c>
      <c r="E3296">
        <v>4.3</v>
      </c>
      <c r="G3296">
        <v>1</v>
      </c>
      <c r="H3296">
        <v>0</v>
      </c>
      <c r="I3296">
        <v>0</v>
      </c>
      <c r="J3296">
        <v>0</v>
      </c>
      <c r="K3296">
        <v>0</v>
      </c>
      <c r="L3296" t="s">
        <v>5972</v>
      </c>
      <c r="M3296" t="s">
        <v>74</v>
      </c>
      <c r="N3296" t="s">
        <v>46</v>
      </c>
      <c r="O3296" t="s">
        <v>95</v>
      </c>
      <c r="P3296">
        <v>111</v>
      </c>
    </row>
    <row r="3297" spans="1:16" x14ac:dyDescent="0.3">
      <c r="A3297">
        <v>3296</v>
      </c>
      <c r="B3297" t="s">
        <v>5973</v>
      </c>
      <c r="C3297">
        <v>2018</v>
      </c>
      <c r="E3297">
        <v>4.2</v>
      </c>
      <c r="G3297">
        <v>1</v>
      </c>
      <c r="H3297">
        <v>0</v>
      </c>
      <c r="I3297">
        <v>1</v>
      </c>
      <c r="J3297">
        <v>0</v>
      </c>
      <c r="K3297">
        <v>0</v>
      </c>
      <c r="M3297" t="s">
        <v>627</v>
      </c>
      <c r="N3297" t="s">
        <v>46</v>
      </c>
      <c r="O3297" t="s">
        <v>1064</v>
      </c>
      <c r="P3297">
        <v>128</v>
      </c>
    </row>
    <row r="3298" spans="1:16" x14ac:dyDescent="0.3">
      <c r="A3298">
        <v>3297</v>
      </c>
      <c r="B3298" t="s">
        <v>5974</v>
      </c>
      <c r="C3298">
        <v>2018</v>
      </c>
      <c r="E3298">
        <v>4.4000000000000004</v>
      </c>
      <c r="G3298">
        <v>1</v>
      </c>
      <c r="H3298">
        <v>0</v>
      </c>
      <c r="I3298">
        <v>0</v>
      </c>
      <c r="J3298">
        <v>0</v>
      </c>
      <c r="K3298">
        <v>0</v>
      </c>
      <c r="L3298" t="s">
        <v>5975</v>
      </c>
      <c r="M3298" t="s">
        <v>2917</v>
      </c>
      <c r="N3298" t="s">
        <v>337</v>
      </c>
      <c r="O3298" t="s">
        <v>23</v>
      </c>
    </row>
    <row r="3299" spans="1:16" x14ac:dyDescent="0.3">
      <c r="A3299">
        <v>3298</v>
      </c>
      <c r="B3299" t="s">
        <v>5976</v>
      </c>
      <c r="C3299">
        <v>2008</v>
      </c>
      <c r="E3299">
        <v>3.7</v>
      </c>
      <c r="G3299">
        <v>1</v>
      </c>
      <c r="H3299">
        <v>0</v>
      </c>
      <c r="I3299">
        <v>0</v>
      </c>
      <c r="J3299">
        <v>0</v>
      </c>
      <c r="K3299">
        <v>0</v>
      </c>
      <c r="L3299" t="s">
        <v>5977</v>
      </c>
      <c r="M3299" t="s">
        <v>74</v>
      </c>
      <c r="N3299" t="s">
        <v>46</v>
      </c>
      <c r="O3299" t="s">
        <v>95</v>
      </c>
      <c r="P3299">
        <v>117</v>
      </c>
    </row>
    <row r="3300" spans="1:16" x14ac:dyDescent="0.3">
      <c r="A3300">
        <v>3299</v>
      </c>
      <c r="B3300" t="s">
        <v>5978</v>
      </c>
      <c r="C3300">
        <v>2018</v>
      </c>
      <c r="D3300" t="s">
        <v>20</v>
      </c>
      <c r="E3300">
        <v>3.3</v>
      </c>
      <c r="G3300">
        <v>1</v>
      </c>
      <c r="H3300">
        <v>0</v>
      </c>
      <c r="I3300">
        <v>0</v>
      </c>
      <c r="J3300">
        <v>0</v>
      </c>
      <c r="K3300">
        <v>0</v>
      </c>
      <c r="L3300" t="s">
        <v>5979</v>
      </c>
      <c r="M3300" t="s">
        <v>2035</v>
      </c>
      <c r="N3300" t="s">
        <v>10749</v>
      </c>
      <c r="O3300" t="s">
        <v>23</v>
      </c>
      <c r="P3300">
        <v>89</v>
      </c>
    </row>
    <row r="3301" spans="1:16" x14ac:dyDescent="0.3">
      <c r="A3301">
        <v>3300</v>
      </c>
      <c r="B3301" t="s">
        <v>5980</v>
      </c>
      <c r="C3301">
        <v>2018</v>
      </c>
      <c r="E3301">
        <v>2.7</v>
      </c>
      <c r="G3301">
        <v>1</v>
      </c>
      <c r="H3301">
        <v>0</v>
      </c>
      <c r="I3301">
        <v>1</v>
      </c>
      <c r="J3301">
        <v>0</v>
      </c>
      <c r="K3301">
        <v>0</v>
      </c>
      <c r="L3301" t="s">
        <v>5981</v>
      </c>
      <c r="M3301" t="s">
        <v>2035</v>
      </c>
      <c r="N3301" t="s">
        <v>694</v>
      </c>
      <c r="O3301" t="s">
        <v>23</v>
      </c>
      <c r="P3301">
        <v>112</v>
      </c>
    </row>
    <row r="3302" spans="1:16" x14ac:dyDescent="0.3">
      <c r="A3302">
        <v>3301</v>
      </c>
      <c r="B3302" t="s">
        <v>5982</v>
      </c>
      <c r="C3302">
        <v>2018</v>
      </c>
      <c r="E3302">
        <v>3.6</v>
      </c>
      <c r="G3302">
        <v>1</v>
      </c>
      <c r="H3302">
        <v>0</v>
      </c>
      <c r="I3302">
        <v>0</v>
      </c>
      <c r="J3302">
        <v>0</v>
      </c>
      <c r="K3302">
        <v>0</v>
      </c>
      <c r="L3302" t="s">
        <v>5983</v>
      </c>
      <c r="M3302" t="s">
        <v>4978</v>
      </c>
      <c r="N3302" t="s">
        <v>175</v>
      </c>
      <c r="O3302" t="s">
        <v>49</v>
      </c>
      <c r="P3302">
        <v>87</v>
      </c>
    </row>
    <row r="3303" spans="1:16" x14ac:dyDescent="0.3">
      <c r="A3303">
        <v>3302</v>
      </c>
      <c r="B3303" t="s">
        <v>5984</v>
      </c>
      <c r="C3303">
        <v>2017</v>
      </c>
      <c r="E3303">
        <v>5.3</v>
      </c>
      <c r="G3303">
        <v>1</v>
      </c>
      <c r="H3303">
        <v>0</v>
      </c>
      <c r="I3303">
        <v>0</v>
      </c>
      <c r="J3303">
        <v>0</v>
      </c>
      <c r="K3303">
        <v>0</v>
      </c>
      <c r="L3303" t="s">
        <v>5985</v>
      </c>
      <c r="M3303" t="s">
        <v>74</v>
      </c>
      <c r="N3303" t="s">
        <v>2703</v>
      </c>
      <c r="O3303" t="s">
        <v>639</v>
      </c>
      <c r="P3303">
        <v>94</v>
      </c>
    </row>
    <row r="3304" spans="1:16" x14ac:dyDescent="0.3">
      <c r="A3304">
        <v>3303</v>
      </c>
      <c r="B3304" t="s">
        <v>5986</v>
      </c>
      <c r="C3304">
        <v>2017</v>
      </c>
      <c r="E3304">
        <v>5.3</v>
      </c>
      <c r="G3304">
        <v>1</v>
      </c>
      <c r="H3304">
        <v>0</v>
      </c>
      <c r="I3304">
        <v>0</v>
      </c>
      <c r="J3304">
        <v>0</v>
      </c>
      <c r="K3304">
        <v>0</v>
      </c>
      <c r="L3304" t="s">
        <v>2883</v>
      </c>
      <c r="M3304" t="s">
        <v>74</v>
      </c>
      <c r="N3304" t="s">
        <v>175</v>
      </c>
      <c r="O3304" t="s">
        <v>49</v>
      </c>
      <c r="P3304">
        <v>77</v>
      </c>
    </row>
    <row r="3305" spans="1:16" x14ac:dyDescent="0.3">
      <c r="A3305">
        <v>3304</v>
      </c>
      <c r="B3305" t="s">
        <v>5987</v>
      </c>
      <c r="C3305">
        <v>2014</v>
      </c>
      <c r="D3305" t="s">
        <v>17</v>
      </c>
      <c r="E3305">
        <v>3.9</v>
      </c>
      <c r="G3305">
        <v>1</v>
      </c>
      <c r="H3305">
        <v>0</v>
      </c>
      <c r="I3305">
        <v>0</v>
      </c>
      <c r="J3305">
        <v>0</v>
      </c>
      <c r="K3305">
        <v>0</v>
      </c>
      <c r="L3305" t="s">
        <v>5988</v>
      </c>
      <c r="M3305" t="s">
        <v>166</v>
      </c>
      <c r="N3305" t="s">
        <v>46</v>
      </c>
      <c r="O3305" t="s">
        <v>95</v>
      </c>
      <c r="P3305">
        <v>119</v>
      </c>
    </row>
    <row r="3306" spans="1:16" x14ac:dyDescent="0.3">
      <c r="A3306">
        <v>3305</v>
      </c>
      <c r="B3306" t="s">
        <v>5989</v>
      </c>
      <c r="C3306">
        <v>2014</v>
      </c>
      <c r="D3306" t="s">
        <v>27</v>
      </c>
      <c r="E3306">
        <v>3.2</v>
      </c>
      <c r="G3306">
        <v>1</v>
      </c>
      <c r="H3306">
        <v>0</v>
      </c>
      <c r="I3306">
        <v>0</v>
      </c>
      <c r="J3306">
        <v>0</v>
      </c>
      <c r="K3306">
        <v>0</v>
      </c>
      <c r="L3306" t="s">
        <v>5990</v>
      </c>
      <c r="M3306" t="s">
        <v>166</v>
      </c>
      <c r="N3306" t="s">
        <v>22</v>
      </c>
      <c r="O3306" t="s">
        <v>23</v>
      </c>
      <c r="P3306">
        <v>83</v>
      </c>
    </row>
    <row r="3307" spans="1:16" x14ac:dyDescent="0.3">
      <c r="A3307">
        <v>3306</v>
      </c>
      <c r="B3307" t="s">
        <v>5991</v>
      </c>
      <c r="C3307">
        <v>2014</v>
      </c>
      <c r="E3307">
        <v>3.5</v>
      </c>
      <c r="G3307">
        <v>1</v>
      </c>
      <c r="H3307">
        <v>0</v>
      </c>
      <c r="I3307">
        <v>0</v>
      </c>
      <c r="J3307">
        <v>0</v>
      </c>
      <c r="K3307">
        <v>0</v>
      </c>
      <c r="M3307" t="s">
        <v>2607</v>
      </c>
    </row>
    <row r="3308" spans="1:16" x14ac:dyDescent="0.3">
      <c r="A3308">
        <v>3307</v>
      </c>
      <c r="B3308" t="s">
        <v>5992</v>
      </c>
      <c r="C3308">
        <v>1986</v>
      </c>
      <c r="E3308">
        <v>6.1</v>
      </c>
      <c r="G3308">
        <v>1</v>
      </c>
      <c r="H3308">
        <v>0</v>
      </c>
      <c r="I3308">
        <v>0</v>
      </c>
      <c r="J3308">
        <v>0</v>
      </c>
      <c r="K3308">
        <v>0</v>
      </c>
      <c r="L3308" t="s">
        <v>3417</v>
      </c>
      <c r="M3308" t="s">
        <v>2035</v>
      </c>
      <c r="N3308" t="s">
        <v>46</v>
      </c>
      <c r="O3308" t="s">
        <v>95</v>
      </c>
      <c r="P3308">
        <v>130</v>
      </c>
    </row>
    <row r="3309" spans="1:16" x14ac:dyDescent="0.3">
      <c r="A3309">
        <v>3308</v>
      </c>
      <c r="B3309" t="s">
        <v>5993</v>
      </c>
      <c r="C3309">
        <v>2014</v>
      </c>
      <c r="E3309">
        <v>2.6</v>
      </c>
      <c r="G3309">
        <v>1</v>
      </c>
      <c r="H3309">
        <v>0</v>
      </c>
      <c r="I3309">
        <v>1</v>
      </c>
      <c r="J3309">
        <v>0</v>
      </c>
      <c r="K3309">
        <v>0</v>
      </c>
      <c r="L3309" t="s">
        <v>5994</v>
      </c>
      <c r="M3309" t="s">
        <v>166</v>
      </c>
      <c r="N3309" t="s">
        <v>46</v>
      </c>
      <c r="O3309" t="s">
        <v>95</v>
      </c>
      <c r="P3309">
        <v>120</v>
      </c>
    </row>
    <row r="3310" spans="1:16" x14ac:dyDescent="0.3">
      <c r="A3310">
        <v>3309</v>
      </c>
      <c r="B3310" t="s">
        <v>5995</v>
      </c>
      <c r="C3310">
        <v>2002</v>
      </c>
      <c r="E3310">
        <v>6.4</v>
      </c>
      <c r="G3310">
        <v>1</v>
      </c>
      <c r="H3310">
        <v>0</v>
      </c>
      <c r="I3310">
        <v>0</v>
      </c>
      <c r="J3310">
        <v>0</v>
      </c>
      <c r="K3310">
        <v>0</v>
      </c>
      <c r="M3310" t="s">
        <v>2607</v>
      </c>
      <c r="N3310" t="s">
        <v>22</v>
      </c>
      <c r="O3310" t="s">
        <v>23</v>
      </c>
      <c r="P3310">
        <v>43</v>
      </c>
    </row>
    <row r="3311" spans="1:16" x14ac:dyDescent="0.3">
      <c r="A3311">
        <v>3310</v>
      </c>
      <c r="B3311" t="s">
        <v>5996</v>
      </c>
      <c r="C3311">
        <v>2018</v>
      </c>
      <c r="E3311">
        <v>6.7</v>
      </c>
      <c r="G3311">
        <v>1</v>
      </c>
      <c r="H3311">
        <v>0</v>
      </c>
      <c r="I3311">
        <v>0</v>
      </c>
      <c r="J3311">
        <v>0</v>
      </c>
      <c r="K3311">
        <v>0</v>
      </c>
      <c r="L3311" t="s">
        <v>5997</v>
      </c>
      <c r="M3311" t="s">
        <v>65</v>
      </c>
      <c r="N3311" t="s">
        <v>46</v>
      </c>
      <c r="O3311" t="s">
        <v>95</v>
      </c>
      <c r="P3311">
        <v>81</v>
      </c>
    </row>
    <row r="3312" spans="1:16" x14ac:dyDescent="0.3">
      <c r="A3312">
        <v>3311</v>
      </c>
      <c r="B3312" t="s">
        <v>5998</v>
      </c>
      <c r="C3312">
        <v>2015</v>
      </c>
      <c r="D3312" t="s">
        <v>131</v>
      </c>
      <c r="E3312">
        <v>5.3</v>
      </c>
      <c r="G3312">
        <v>1</v>
      </c>
      <c r="H3312">
        <v>0</v>
      </c>
      <c r="I3312">
        <v>0</v>
      </c>
      <c r="J3312">
        <v>0</v>
      </c>
      <c r="K3312">
        <v>0</v>
      </c>
      <c r="L3312" t="s">
        <v>5999</v>
      </c>
      <c r="M3312" t="s">
        <v>74</v>
      </c>
      <c r="N3312" t="s">
        <v>46</v>
      </c>
      <c r="O3312" t="s">
        <v>2199</v>
      </c>
      <c r="P3312">
        <v>140</v>
      </c>
    </row>
    <row r="3313" spans="1:22" x14ac:dyDescent="0.3">
      <c r="A3313">
        <v>3312</v>
      </c>
      <c r="B3313" t="s">
        <v>6000</v>
      </c>
      <c r="C3313">
        <v>2006</v>
      </c>
      <c r="E3313">
        <v>5.9</v>
      </c>
      <c r="G3313">
        <v>1</v>
      </c>
      <c r="H3313">
        <v>0</v>
      </c>
      <c r="I3313">
        <v>0</v>
      </c>
      <c r="J3313">
        <v>0</v>
      </c>
      <c r="K3313">
        <v>0</v>
      </c>
      <c r="L3313" t="s">
        <v>6001</v>
      </c>
      <c r="M3313" t="s">
        <v>65</v>
      </c>
      <c r="N3313" t="s">
        <v>22</v>
      </c>
      <c r="O3313" t="s">
        <v>23</v>
      </c>
      <c r="P3313">
        <v>91</v>
      </c>
    </row>
    <row r="3314" spans="1:22" x14ac:dyDescent="0.3">
      <c r="A3314">
        <v>3313</v>
      </c>
      <c r="B3314" t="s">
        <v>6002</v>
      </c>
      <c r="C3314">
        <v>2017</v>
      </c>
      <c r="E3314">
        <v>2.2999999999999998</v>
      </c>
      <c r="G3314">
        <v>1</v>
      </c>
      <c r="H3314">
        <v>0</v>
      </c>
      <c r="I3314">
        <v>0</v>
      </c>
      <c r="J3314">
        <v>0</v>
      </c>
      <c r="K3314">
        <v>0</v>
      </c>
      <c r="L3314" t="s">
        <v>6003</v>
      </c>
      <c r="M3314" t="s">
        <v>166</v>
      </c>
      <c r="N3314" t="s">
        <v>46</v>
      </c>
      <c r="O3314" t="s">
        <v>2431</v>
      </c>
      <c r="P3314">
        <v>94</v>
      </c>
    </row>
    <row r="3315" spans="1:22" x14ac:dyDescent="0.3">
      <c r="A3315">
        <v>3314</v>
      </c>
      <c r="B3315" t="s">
        <v>6004</v>
      </c>
      <c r="C3315">
        <v>2017</v>
      </c>
      <c r="E3315">
        <v>5.8</v>
      </c>
      <c r="G3315">
        <v>1</v>
      </c>
      <c r="H3315">
        <v>0</v>
      </c>
      <c r="I3315">
        <v>0</v>
      </c>
      <c r="J3315">
        <v>0</v>
      </c>
      <c r="K3315">
        <v>0</v>
      </c>
      <c r="L3315" t="s">
        <v>6005</v>
      </c>
      <c r="M3315" t="s">
        <v>65</v>
      </c>
      <c r="N3315" t="s">
        <v>46</v>
      </c>
      <c r="O3315" t="s">
        <v>2431</v>
      </c>
      <c r="P3315">
        <v>126</v>
      </c>
    </row>
    <row r="3316" spans="1:22" x14ac:dyDescent="0.3">
      <c r="A3316">
        <v>3315</v>
      </c>
      <c r="B3316" t="s">
        <v>6006</v>
      </c>
      <c r="C3316">
        <v>2017</v>
      </c>
      <c r="E3316">
        <v>4.2</v>
      </c>
      <c r="G3316">
        <v>1</v>
      </c>
      <c r="H3316">
        <v>0</v>
      </c>
      <c r="I3316">
        <v>0</v>
      </c>
      <c r="J3316">
        <v>0</v>
      </c>
      <c r="K3316">
        <v>0</v>
      </c>
      <c r="M3316" t="s">
        <v>215</v>
      </c>
      <c r="N3316" t="s">
        <v>22</v>
      </c>
      <c r="O3316" t="s">
        <v>23</v>
      </c>
      <c r="P3316">
        <v>66</v>
      </c>
    </row>
    <row r="3317" spans="1:22" x14ac:dyDescent="0.3">
      <c r="A3317">
        <v>3316</v>
      </c>
      <c r="B3317" t="s">
        <v>6007</v>
      </c>
      <c r="C3317">
        <v>2017</v>
      </c>
      <c r="E3317">
        <v>6.6</v>
      </c>
      <c r="G3317">
        <v>1</v>
      </c>
      <c r="H3317">
        <v>0</v>
      </c>
      <c r="I3317">
        <v>1</v>
      </c>
      <c r="J3317">
        <v>0</v>
      </c>
      <c r="K3317">
        <v>0</v>
      </c>
      <c r="L3317" t="s">
        <v>6008</v>
      </c>
      <c r="M3317" t="s">
        <v>74</v>
      </c>
      <c r="N3317" t="s">
        <v>3420</v>
      </c>
      <c r="O3317" t="s">
        <v>23</v>
      </c>
      <c r="P3317">
        <v>99</v>
      </c>
    </row>
    <row r="3318" spans="1:22" x14ac:dyDescent="0.3">
      <c r="A3318">
        <v>3317</v>
      </c>
      <c r="B3318" t="s">
        <v>6009</v>
      </c>
      <c r="C3318">
        <v>2016</v>
      </c>
      <c r="E3318">
        <v>4.7</v>
      </c>
      <c r="G3318">
        <v>1</v>
      </c>
      <c r="H3318">
        <v>0</v>
      </c>
      <c r="I3318">
        <v>0</v>
      </c>
      <c r="J3318">
        <v>0</v>
      </c>
      <c r="K3318">
        <v>0</v>
      </c>
      <c r="L3318" t="s">
        <v>6010</v>
      </c>
      <c r="M3318" t="s">
        <v>3442</v>
      </c>
      <c r="N3318" t="s">
        <v>4107</v>
      </c>
      <c r="O3318" t="s">
        <v>5738</v>
      </c>
      <c r="P3318">
        <v>97</v>
      </c>
    </row>
    <row r="3319" spans="1:22" x14ac:dyDescent="0.3">
      <c r="A3319">
        <v>3318</v>
      </c>
      <c r="B3319" t="s">
        <v>6011</v>
      </c>
      <c r="C3319">
        <v>2015</v>
      </c>
      <c r="D3319" t="s">
        <v>27</v>
      </c>
      <c r="E3319">
        <v>4</v>
      </c>
      <c r="G3319">
        <v>1</v>
      </c>
      <c r="H3319">
        <v>0</v>
      </c>
      <c r="I3319">
        <v>0</v>
      </c>
      <c r="J3319">
        <v>0</v>
      </c>
      <c r="K3319">
        <v>0</v>
      </c>
      <c r="L3319" t="s">
        <v>2073</v>
      </c>
      <c r="M3319" t="s">
        <v>74</v>
      </c>
      <c r="N3319" t="s">
        <v>46</v>
      </c>
      <c r="O3319" t="s">
        <v>95</v>
      </c>
      <c r="P3319">
        <v>123</v>
      </c>
    </row>
    <row r="3320" spans="1:22" x14ac:dyDescent="0.3">
      <c r="A3320">
        <v>3319</v>
      </c>
      <c r="B3320" t="s">
        <v>6012</v>
      </c>
      <c r="C3320">
        <v>2014</v>
      </c>
      <c r="E3320">
        <v>5.0999999999999996</v>
      </c>
      <c r="G3320">
        <v>1</v>
      </c>
      <c r="H3320">
        <v>0</v>
      </c>
      <c r="I3320">
        <v>0</v>
      </c>
      <c r="J3320">
        <v>0</v>
      </c>
      <c r="K3320">
        <v>0</v>
      </c>
      <c r="L3320" t="s">
        <v>6013</v>
      </c>
      <c r="M3320" t="s">
        <v>215</v>
      </c>
      <c r="N3320" t="s">
        <v>479</v>
      </c>
      <c r="O3320" t="s">
        <v>23</v>
      </c>
      <c r="P3320">
        <v>84</v>
      </c>
      <c r="V3320" t="s">
        <v>3700</v>
      </c>
    </row>
    <row r="3321" spans="1:22" x14ac:dyDescent="0.3">
      <c r="A3321">
        <v>3320</v>
      </c>
      <c r="B3321" t="s">
        <v>6014</v>
      </c>
      <c r="C3321">
        <v>2015</v>
      </c>
      <c r="E3321">
        <v>4.8</v>
      </c>
      <c r="G3321">
        <v>1</v>
      </c>
      <c r="H3321">
        <v>0</v>
      </c>
      <c r="I3321">
        <v>0</v>
      </c>
      <c r="J3321">
        <v>0</v>
      </c>
      <c r="K3321">
        <v>0</v>
      </c>
      <c r="L3321" t="s">
        <v>6015</v>
      </c>
      <c r="M3321" t="s">
        <v>74</v>
      </c>
      <c r="N3321" t="s">
        <v>3001</v>
      </c>
      <c r="O3321" t="s">
        <v>3429</v>
      </c>
      <c r="P3321">
        <v>98</v>
      </c>
    </row>
    <row r="3322" spans="1:22" x14ac:dyDescent="0.3">
      <c r="A3322">
        <v>3321</v>
      </c>
      <c r="B3322" t="s">
        <v>6016</v>
      </c>
      <c r="C3322">
        <v>2018</v>
      </c>
      <c r="D3322" t="s">
        <v>17</v>
      </c>
      <c r="E3322">
        <v>6.6</v>
      </c>
      <c r="G3322">
        <v>1</v>
      </c>
      <c r="H3322">
        <v>0</v>
      </c>
      <c r="I3322">
        <v>0</v>
      </c>
      <c r="J3322">
        <v>0</v>
      </c>
      <c r="K3322">
        <v>0</v>
      </c>
      <c r="L3322" t="s">
        <v>2883</v>
      </c>
      <c r="M3322" t="s">
        <v>74</v>
      </c>
      <c r="N3322" t="s">
        <v>175</v>
      </c>
      <c r="O3322" t="s">
        <v>49</v>
      </c>
    </row>
    <row r="3323" spans="1:22" x14ac:dyDescent="0.3">
      <c r="A3323">
        <v>3322</v>
      </c>
      <c r="B3323" t="s">
        <v>6017</v>
      </c>
      <c r="C3323">
        <v>2018</v>
      </c>
      <c r="E3323">
        <v>3.8</v>
      </c>
      <c r="G3323">
        <v>1</v>
      </c>
      <c r="H3323">
        <v>0</v>
      </c>
      <c r="I3323">
        <v>0</v>
      </c>
      <c r="J3323">
        <v>0</v>
      </c>
      <c r="K3323">
        <v>0</v>
      </c>
    </row>
    <row r="3324" spans="1:22" x14ac:dyDescent="0.3">
      <c r="A3324">
        <v>3323</v>
      </c>
      <c r="B3324" t="s">
        <v>6018</v>
      </c>
      <c r="C3324">
        <v>2003</v>
      </c>
      <c r="E3324">
        <v>6.4</v>
      </c>
      <c r="G3324">
        <v>1</v>
      </c>
      <c r="H3324">
        <v>0</v>
      </c>
      <c r="I3324">
        <v>0</v>
      </c>
      <c r="J3324">
        <v>0</v>
      </c>
      <c r="K3324">
        <v>0</v>
      </c>
      <c r="L3324" t="s">
        <v>1219</v>
      </c>
      <c r="M3324" t="s">
        <v>74</v>
      </c>
      <c r="N3324" t="s">
        <v>46</v>
      </c>
      <c r="O3324" t="s">
        <v>23</v>
      </c>
    </row>
    <row r="3325" spans="1:22" x14ac:dyDescent="0.3">
      <c r="A3325">
        <v>3324</v>
      </c>
      <c r="B3325" t="s">
        <v>6019</v>
      </c>
      <c r="C3325">
        <v>2017</v>
      </c>
      <c r="E3325">
        <v>3.5</v>
      </c>
      <c r="G3325">
        <v>1</v>
      </c>
      <c r="H3325">
        <v>0</v>
      </c>
      <c r="I3325">
        <v>1</v>
      </c>
      <c r="J3325">
        <v>0</v>
      </c>
      <c r="K3325">
        <v>0</v>
      </c>
      <c r="L3325" t="s">
        <v>6020</v>
      </c>
      <c r="M3325" t="s">
        <v>4978</v>
      </c>
      <c r="N3325" t="s">
        <v>3420</v>
      </c>
      <c r="O3325" t="s">
        <v>23</v>
      </c>
      <c r="P3325">
        <v>101</v>
      </c>
    </row>
    <row r="3326" spans="1:22" x14ac:dyDescent="0.3">
      <c r="A3326">
        <v>3325</v>
      </c>
      <c r="B3326" t="s">
        <v>6021</v>
      </c>
      <c r="C3326">
        <v>2016</v>
      </c>
      <c r="E3326">
        <v>3.7</v>
      </c>
      <c r="G3326">
        <v>1</v>
      </c>
      <c r="H3326">
        <v>0</v>
      </c>
      <c r="I3326">
        <v>0</v>
      </c>
      <c r="J3326">
        <v>0</v>
      </c>
      <c r="K3326">
        <v>0</v>
      </c>
      <c r="L3326" t="s">
        <v>6022</v>
      </c>
      <c r="M3326" t="s">
        <v>3679</v>
      </c>
      <c r="N3326" t="s">
        <v>22</v>
      </c>
      <c r="O3326" t="s">
        <v>23</v>
      </c>
    </row>
    <row r="3327" spans="1:22" x14ac:dyDescent="0.3">
      <c r="A3327">
        <v>3326</v>
      </c>
      <c r="B3327" t="s">
        <v>6023</v>
      </c>
      <c r="C3327">
        <v>2013</v>
      </c>
      <c r="D3327" t="s">
        <v>17</v>
      </c>
      <c r="E3327">
        <v>3.2</v>
      </c>
      <c r="G3327">
        <v>1</v>
      </c>
      <c r="H3327">
        <v>0</v>
      </c>
      <c r="I3327">
        <v>0</v>
      </c>
      <c r="J3327">
        <v>0</v>
      </c>
      <c r="K3327">
        <v>0</v>
      </c>
      <c r="L3327" t="s">
        <v>6024</v>
      </c>
      <c r="M3327" t="s">
        <v>65</v>
      </c>
      <c r="N3327" t="s">
        <v>46</v>
      </c>
      <c r="O3327" t="s">
        <v>95</v>
      </c>
      <c r="P3327">
        <v>122</v>
      </c>
    </row>
    <row r="3328" spans="1:22" x14ac:dyDescent="0.3">
      <c r="A3328">
        <v>3327</v>
      </c>
      <c r="B3328" t="s">
        <v>6025</v>
      </c>
      <c r="C3328">
        <v>2019</v>
      </c>
      <c r="E3328">
        <v>6.4</v>
      </c>
      <c r="G3328">
        <v>1</v>
      </c>
      <c r="H3328">
        <v>0</v>
      </c>
      <c r="I3328">
        <v>0</v>
      </c>
      <c r="J3328">
        <v>0</v>
      </c>
      <c r="K3328">
        <v>0</v>
      </c>
      <c r="L3328" t="s">
        <v>6026</v>
      </c>
      <c r="M3328" t="s">
        <v>627</v>
      </c>
      <c r="N3328" t="s">
        <v>46</v>
      </c>
      <c r="O3328" t="s">
        <v>417</v>
      </c>
    </row>
    <row r="3329" spans="1:16" x14ac:dyDescent="0.3">
      <c r="A3329">
        <v>3328</v>
      </c>
      <c r="B3329" t="s">
        <v>6027</v>
      </c>
      <c r="C3329">
        <v>2008</v>
      </c>
      <c r="E3329">
        <v>6.1</v>
      </c>
      <c r="G3329">
        <v>1</v>
      </c>
      <c r="H3329">
        <v>0</v>
      </c>
      <c r="I3329">
        <v>1</v>
      </c>
      <c r="J3329">
        <v>0</v>
      </c>
      <c r="K3329">
        <v>0</v>
      </c>
      <c r="L3329" t="s">
        <v>6028</v>
      </c>
      <c r="M3329" t="s">
        <v>215</v>
      </c>
      <c r="N3329" t="s">
        <v>54</v>
      </c>
      <c r="O3329" t="s">
        <v>23</v>
      </c>
      <c r="P3329">
        <v>58</v>
      </c>
    </row>
    <row r="3330" spans="1:16" x14ac:dyDescent="0.3">
      <c r="A3330">
        <v>3329</v>
      </c>
      <c r="B3330" t="s">
        <v>6029</v>
      </c>
      <c r="C3330">
        <v>1973</v>
      </c>
      <c r="E3330">
        <v>4.5</v>
      </c>
      <c r="G3330">
        <v>1</v>
      </c>
      <c r="H3330">
        <v>0</v>
      </c>
      <c r="I3330">
        <v>0</v>
      </c>
      <c r="J3330">
        <v>0</v>
      </c>
      <c r="K3330">
        <v>0</v>
      </c>
      <c r="L3330" t="s">
        <v>6030</v>
      </c>
      <c r="M3330" t="s">
        <v>2035</v>
      </c>
      <c r="N3330" t="s">
        <v>1603</v>
      </c>
      <c r="O3330" t="s">
        <v>695</v>
      </c>
      <c r="P3330">
        <v>102</v>
      </c>
    </row>
    <row r="3331" spans="1:16" x14ac:dyDescent="0.3">
      <c r="A3331">
        <v>3330</v>
      </c>
      <c r="B3331" t="s">
        <v>6031</v>
      </c>
      <c r="C3331">
        <v>2016</v>
      </c>
      <c r="G3331">
        <v>1</v>
      </c>
      <c r="H3331">
        <v>0</v>
      </c>
      <c r="I3331">
        <v>0</v>
      </c>
      <c r="J3331">
        <v>0</v>
      </c>
      <c r="K3331">
        <v>0</v>
      </c>
      <c r="L3331" t="s">
        <v>6032</v>
      </c>
      <c r="M3331" t="s">
        <v>74</v>
      </c>
      <c r="N3331" t="s">
        <v>1547</v>
      </c>
      <c r="O3331" t="s">
        <v>1558</v>
      </c>
      <c r="P3331">
        <v>69</v>
      </c>
    </row>
    <row r="3332" spans="1:16" x14ac:dyDescent="0.3">
      <c r="A3332">
        <v>3331</v>
      </c>
      <c r="B3332" t="s">
        <v>6033</v>
      </c>
      <c r="C3332">
        <v>2016</v>
      </c>
      <c r="E3332">
        <v>5.3</v>
      </c>
      <c r="G3332">
        <v>1</v>
      </c>
      <c r="H3332">
        <v>0</v>
      </c>
      <c r="I3332">
        <v>0</v>
      </c>
      <c r="J3332">
        <v>0</v>
      </c>
      <c r="K3332">
        <v>0</v>
      </c>
      <c r="L3332" t="s">
        <v>6034</v>
      </c>
      <c r="M3332" t="s">
        <v>215</v>
      </c>
      <c r="N3332" t="s">
        <v>22</v>
      </c>
      <c r="O3332" t="s">
        <v>23</v>
      </c>
      <c r="P3332">
        <v>56</v>
      </c>
    </row>
    <row r="3333" spans="1:16" x14ac:dyDescent="0.3">
      <c r="A3333">
        <v>3332</v>
      </c>
      <c r="B3333" t="s">
        <v>6035</v>
      </c>
      <c r="C3333">
        <v>2018</v>
      </c>
      <c r="E3333">
        <v>4.9000000000000004</v>
      </c>
      <c r="G3333">
        <v>1</v>
      </c>
      <c r="H3333">
        <v>0</v>
      </c>
      <c r="I3333">
        <v>0</v>
      </c>
      <c r="J3333">
        <v>0</v>
      </c>
      <c r="K3333">
        <v>0</v>
      </c>
      <c r="L3333" t="s">
        <v>2883</v>
      </c>
      <c r="M3333" t="s">
        <v>74</v>
      </c>
      <c r="N3333" t="s">
        <v>4945</v>
      </c>
      <c r="O3333" t="s">
        <v>49</v>
      </c>
    </row>
    <row r="3334" spans="1:16" x14ac:dyDescent="0.3">
      <c r="A3334">
        <v>3333</v>
      </c>
      <c r="B3334" t="s">
        <v>6036</v>
      </c>
      <c r="C3334">
        <v>2017</v>
      </c>
      <c r="E3334">
        <v>6.2</v>
      </c>
      <c r="F3334" s="1">
        <v>0.4</v>
      </c>
      <c r="G3334">
        <v>1</v>
      </c>
      <c r="H3334">
        <v>0</v>
      </c>
      <c r="I3334">
        <v>1</v>
      </c>
      <c r="J3334">
        <v>0</v>
      </c>
      <c r="K3334">
        <v>0</v>
      </c>
      <c r="L3334" t="s">
        <v>6037</v>
      </c>
      <c r="M3334" t="s">
        <v>65</v>
      </c>
      <c r="N3334" t="s">
        <v>46</v>
      </c>
      <c r="O3334" t="s">
        <v>2069</v>
      </c>
      <c r="P3334">
        <v>92</v>
      </c>
    </row>
    <row r="3335" spans="1:16" x14ac:dyDescent="0.3">
      <c r="A3335">
        <v>3334</v>
      </c>
      <c r="B3335" t="s">
        <v>6038</v>
      </c>
      <c r="C3335">
        <v>2010</v>
      </c>
      <c r="E3335">
        <v>5.8</v>
      </c>
      <c r="G3335">
        <v>1</v>
      </c>
      <c r="H3335">
        <v>0</v>
      </c>
      <c r="I3335">
        <v>0</v>
      </c>
      <c r="J3335">
        <v>0</v>
      </c>
      <c r="K3335">
        <v>0</v>
      </c>
      <c r="L3335" t="s">
        <v>6039</v>
      </c>
      <c r="M3335" t="s">
        <v>215</v>
      </c>
      <c r="N3335" t="s">
        <v>22</v>
      </c>
      <c r="O3335" t="s">
        <v>23</v>
      </c>
      <c r="P3335">
        <v>51</v>
      </c>
    </row>
    <row r="3336" spans="1:16" x14ac:dyDescent="0.3">
      <c r="A3336">
        <v>3335</v>
      </c>
      <c r="B3336" t="s">
        <v>6040</v>
      </c>
      <c r="C3336">
        <v>2003</v>
      </c>
      <c r="E3336">
        <v>4.0999999999999996</v>
      </c>
      <c r="G3336">
        <v>1</v>
      </c>
      <c r="H3336">
        <v>0</v>
      </c>
      <c r="I3336">
        <v>0</v>
      </c>
      <c r="J3336">
        <v>0</v>
      </c>
      <c r="K3336">
        <v>0</v>
      </c>
      <c r="L3336" t="s">
        <v>4922</v>
      </c>
      <c r="M3336" t="s">
        <v>2035</v>
      </c>
      <c r="N3336" t="s">
        <v>46</v>
      </c>
      <c r="O3336" t="s">
        <v>95</v>
      </c>
      <c r="P3336">
        <v>142</v>
      </c>
    </row>
    <row r="3337" spans="1:16" x14ac:dyDescent="0.3">
      <c r="A3337">
        <v>3336</v>
      </c>
      <c r="B3337" t="s">
        <v>6041</v>
      </c>
      <c r="C3337">
        <v>2009</v>
      </c>
      <c r="E3337">
        <v>4.8</v>
      </c>
      <c r="G3337">
        <v>1</v>
      </c>
      <c r="H3337">
        <v>0</v>
      </c>
      <c r="I3337">
        <v>0</v>
      </c>
      <c r="J3337">
        <v>0</v>
      </c>
      <c r="K3337">
        <v>0</v>
      </c>
      <c r="L3337" t="s">
        <v>6042</v>
      </c>
      <c r="M3337" t="s">
        <v>74</v>
      </c>
      <c r="N3337" t="s">
        <v>1603</v>
      </c>
      <c r="O3337" t="s">
        <v>2903</v>
      </c>
      <c r="P3337">
        <v>100</v>
      </c>
    </row>
    <row r="3338" spans="1:16" x14ac:dyDescent="0.3">
      <c r="A3338">
        <v>3337</v>
      </c>
      <c r="B3338" t="s">
        <v>6043</v>
      </c>
      <c r="C3338">
        <v>1995</v>
      </c>
      <c r="D3338" t="s">
        <v>475</v>
      </c>
      <c r="E3338">
        <v>6.5</v>
      </c>
      <c r="G3338">
        <v>1</v>
      </c>
      <c r="H3338">
        <v>0</v>
      </c>
      <c r="I3338">
        <v>1</v>
      </c>
      <c r="J3338">
        <v>0</v>
      </c>
      <c r="K3338">
        <v>0</v>
      </c>
      <c r="L3338" t="s">
        <v>6044</v>
      </c>
      <c r="M3338" t="s">
        <v>65</v>
      </c>
      <c r="N3338" t="s">
        <v>22</v>
      </c>
      <c r="O3338" t="s">
        <v>23</v>
      </c>
      <c r="P3338">
        <v>101</v>
      </c>
    </row>
    <row r="3339" spans="1:16" x14ac:dyDescent="0.3">
      <c r="A3339">
        <v>3338</v>
      </c>
      <c r="B3339" t="s">
        <v>6045</v>
      </c>
      <c r="C3339">
        <v>2017</v>
      </c>
      <c r="E3339">
        <v>6.1</v>
      </c>
      <c r="G3339">
        <v>1</v>
      </c>
      <c r="H3339">
        <v>0</v>
      </c>
      <c r="I3339">
        <v>0</v>
      </c>
      <c r="J3339">
        <v>0</v>
      </c>
      <c r="K3339">
        <v>0</v>
      </c>
      <c r="L3339" t="s">
        <v>6046</v>
      </c>
      <c r="M3339" t="s">
        <v>3442</v>
      </c>
      <c r="N3339" t="s">
        <v>46</v>
      </c>
      <c r="O3339" t="s">
        <v>2431</v>
      </c>
      <c r="P3339">
        <v>119</v>
      </c>
    </row>
    <row r="3340" spans="1:16" x14ac:dyDescent="0.3">
      <c r="A3340">
        <v>3339</v>
      </c>
      <c r="B3340" t="s">
        <v>6047</v>
      </c>
      <c r="C3340">
        <v>2013</v>
      </c>
      <c r="E3340">
        <v>3.2</v>
      </c>
      <c r="G3340">
        <v>1</v>
      </c>
      <c r="H3340">
        <v>0</v>
      </c>
      <c r="I3340">
        <v>0</v>
      </c>
      <c r="J3340">
        <v>0</v>
      </c>
      <c r="K3340">
        <v>0</v>
      </c>
      <c r="L3340" t="s">
        <v>5912</v>
      </c>
      <c r="M3340" t="s">
        <v>74</v>
      </c>
      <c r="N3340" t="s">
        <v>2703</v>
      </c>
      <c r="O3340" t="s">
        <v>639</v>
      </c>
      <c r="P3340">
        <v>99</v>
      </c>
    </row>
    <row r="3341" spans="1:16" x14ac:dyDescent="0.3">
      <c r="A3341">
        <v>3340</v>
      </c>
      <c r="B3341" t="s">
        <v>6048</v>
      </c>
      <c r="C3341">
        <v>2016</v>
      </c>
      <c r="D3341" t="s">
        <v>131</v>
      </c>
      <c r="E3341">
        <v>4.2</v>
      </c>
      <c r="G3341">
        <v>1</v>
      </c>
      <c r="H3341">
        <v>0</v>
      </c>
      <c r="I3341">
        <v>0</v>
      </c>
      <c r="J3341">
        <v>0</v>
      </c>
      <c r="K3341">
        <v>0</v>
      </c>
      <c r="L3341" t="s">
        <v>6049</v>
      </c>
      <c r="M3341" t="s">
        <v>65</v>
      </c>
      <c r="N3341" t="s">
        <v>54</v>
      </c>
      <c r="O3341" t="s">
        <v>23</v>
      </c>
      <c r="P3341">
        <v>108</v>
      </c>
    </row>
    <row r="3342" spans="1:16" x14ac:dyDescent="0.3">
      <c r="A3342">
        <v>3341</v>
      </c>
      <c r="B3342" t="s">
        <v>6050</v>
      </c>
      <c r="C3342">
        <v>2016</v>
      </c>
      <c r="E3342">
        <v>4.7</v>
      </c>
      <c r="G3342">
        <v>1</v>
      </c>
      <c r="H3342">
        <v>0</v>
      </c>
      <c r="I3342">
        <v>0</v>
      </c>
      <c r="J3342">
        <v>0</v>
      </c>
      <c r="K3342">
        <v>0</v>
      </c>
      <c r="L3342" t="s">
        <v>6051</v>
      </c>
      <c r="M3342" t="s">
        <v>3679</v>
      </c>
      <c r="N3342" t="s">
        <v>22</v>
      </c>
      <c r="O3342" t="s">
        <v>23</v>
      </c>
      <c r="P3342">
        <v>43</v>
      </c>
    </row>
    <row r="3343" spans="1:16" x14ac:dyDescent="0.3">
      <c r="A3343">
        <v>3342</v>
      </c>
      <c r="B3343" t="s">
        <v>6052</v>
      </c>
      <c r="C3343">
        <v>2017</v>
      </c>
      <c r="E3343">
        <v>4.3</v>
      </c>
      <c r="G3343">
        <v>1</v>
      </c>
      <c r="H3343">
        <v>0</v>
      </c>
      <c r="I3343">
        <v>0</v>
      </c>
      <c r="J3343">
        <v>0</v>
      </c>
      <c r="K3343">
        <v>0</v>
      </c>
      <c r="N3343" t="s">
        <v>3700</v>
      </c>
      <c r="O3343" t="s">
        <v>23</v>
      </c>
    </row>
    <row r="3344" spans="1:16" x14ac:dyDescent="0.3">
      <c r="A3344">
        <v>3343</v>
      </c>
      <c r="B3344" t="s">
        <v>6053</v>
      </c>
      <c r="C3344">
        <v>2013</v>
      </c>
      <c r="E3344">
        <v>6.9</v>
      </c>
      <c r="G3344">
        <v>1</v>
      </c>
      <c r="H3344">
        <v>0</v>
      </c>
      <c r="I3344">
        <v>0</v>
      </c>
      <c r="J3344">
        <v>0</v>
      </c>
      <c r="K3344">
        <v>0</v>
      </c>
      <c r="L3344" t="s">
        <v>6054</v>
      </c>
      <c r="M3344" t="s">
        <v>215</v>
      </c>
      <c r="N3344" t="s">
        <v>54</v>
      </c>
      <c r="O3344" t="s">
        <v>23</v>
      </c>
      <c r="P3344">
        <v>58</v>
      </c>
    </row>
    <row r="3345" spans="1:22" x14ac:dyDescent="0.3">
      <c r="A3345">
        <v>3344</v>
      </c>
      <c r="B3345" t="s">
        <v>6055</v>
      </c>
      <c r="C3345">
        <v>2013</v>
      </c>
      <c r="E3345">
        <v>5.6</v>
      </c>
      <c r="G3345">
        <v>1</v>
      </c>
      <c r="H3345">
        <v>0</v>
      </c>
      <c r="I3345">
        <v>0</v>
      </c>
      <c r="J3345">
        <v>0</v>
      </c>
      <c r="K3345">
        <v>0</v>
      </c>
      <c r="L3345" t="s">
        <v>6056</v>
      </c>
      <c r="M3345" t="s">
        <v>215</v>
      </c>
      <c r="N3345" t="s">
        <v>22</v>
      </c>
      <c r="O3345" t="s">
        <v>23</v>
      </c>
    </row>
    <row r="3346" spans="1:22" x14ac:dyDescent="0.3">
      <c r="A3346">
        <v>3345</v>
      </c>
      <c r="B3346" t="s">
        <v>6057</v>
      </c>
      <c r="C3346">
        <v>2018</v>
      </c>
      <c r="E3346">
        <v>6.1</v>
      </c>
      <c r="G3346">
        <v>1</v>
      </c>
      <c r="H3346">
        <v>0</v>
      </c>
      <c r="I3346">
        <v>0</v>
      </c>
      <c r="J3346">
        <v>0</v>
      </c>
      <c r="K3346">
        <v>0</v>
      </c>
      <c r="L3346" t="s">
        <v>6058</v>
      </c>
      <c r="M3346" t="s">
        <v>215</v>
      </c>
      <c r="N3346" t="s">
        <v>22</v>
      </c>
      <c r="O3346" t="s">
        <v>23</v>
      </c>
      <c r="V3346" t="s">
        <v>694</v>
      </c>
    </row>
    <row r="3347" spans="1:22" x14ac:dyDescent="0.3">
      <c r="A3347">
        <v>3346</v>
      </c>
      <c r="B3347" t="s">
        <v>6059</v>
      </c>
      <c r="C3347">
        <v>2018</v>
      </c>
      <c r="E3347">
        <v>3.8</v>
      </c>
      <c r="G3347">
        <v>1</v>
      </c>
      <c r="H3347">
        <v>0</v>
      </c>
      <c r="I3347">
        <v>0</v>
      </c>
      <c r="J3347">
        <v>0</v>
      </c>
      <c r="K3347">
        <v>0</v>
      </c>
      <c r="L3347" t="s">
        <v>6060</v>
      </c>
      <c r="M3347" t="s">
        <v>2035</v>
      </c>
      <c r="N3347" t="s">
        <v>22</v>
      </c>
      <c r="O3347" t="s">
        <v>23</v>
      </c>
      <c r="P3347">
        <v>88</v>
      </c>
    </row>
    <row r="3348" spans="1:22" x14ac:dyDescent="0.3">
      <c r="A3348">
        <v>3347</v>
      </c>
      <c r="B3348" t="s">
        <v>6061</v>
      </c>
      <c r="C3348">
        <v>2019</v>
      </c>
      <c r="E3348">
        <v>5.2</v>
      </c>
      <c r="G3348">
        <v>1</v>
      </c>
      <c r="H3348">
        <v>0</v>
      </c>
      <c r="I3348">
        <v>0</v>
      </c>
      <c r="J3348">
        <v>0</v>
      </c>
      <c r="K3348">
        <v>0</v>
      </c>
      <c r="L3348" t="s">
        <v>5654</v>
      </c>
      <c r="M3348" t="s">
        <v>74</v>
      </c>
      <c r="N3348" t="s">
        <v>4945</v>
      </c>
      <c r="O3348" t="s">
        <v>49</v>
      </c>
      <c r="P3348">
        <v>90</v>
      </c>
    </row>
    <row r="3349" spans="1:22" x14ac:dyDescent="0.3">
      <c r="A3349">
        <v>3348</v>
      </c>
      <c r="B3349" t="s">
        <v>6062</v>
      </c>
      <c r="C3349">
        <v>2018</v>
      </c>
      <c r="G3349">
        <v>1</v>
      </c>
      <c r="H3349">
        <v>0</v>
      </c>
      <c r="I3349">
        <v>0</v>
      </c>
      <c r="J3349">
        <v>0</v>
      </c>
      <c r="K3349">
        <v>0</v>
      </c>
      <c r="M3349" t="s">
        <v>215</v>
      </c>
      <c r="N3349" t="s">
        <v>22</v>
      </c>
      <c r="O3349" t="s">
        <v>23</v>
      </c>
      <c r="P3349">
        <v>90</v>
      </c>
    </row>
    <row r="3350" spans="1:22" x14ac:dyDescent="0.3">
      <c r="A3350">
        <v>3349</v>
      </c>
      <c r="B3350" t="s">
        <v>6063</v>
      </c>
      <c r="C3350">
        <v>2014</v>
      </c>
      <c r="G3350">
        <v>1</v>
      </c>
      <c r="H3350">
        <v>0</v>
      </c>
      <c r="I3350">
        <v>1</v>
      </c>
      <c r="J3350">
        <v>0</v>
      </c>
      <c r="K3350">
        <v>0</v>
      </c>
    </row>
    <row r="3351" spans="1:22" x14ac:dyDescent="0.3">
      <c r="A3351">
        <v>3350</v>
      </c>
      <c r="B3351" t="s">
        <v>6064</v>
      </c>
      <c r="C3351">
        <v>2013</v>
      </c>
      <c r="E3351">
        <v>5</v>
      </c>
      <c r="G3351">
        <v>1</v>
      </c>
      <c r="H3351">
        <v>0</v>
      </c>
      <c r="I3351">
        <v>0</v>
      </c>
      <c r="J3351">
        <v>0</v>
      </c>
      <c r="K3351">
        <v>0</v>
      </c>
      <c r="L3351" t="s">
        <v>6065</v>
      </c>
      <c r="M3351" t="s">
        <v>74</v>
      </c>
      <c r="N3351" t="s">
        <v>46</v>
      </c>
      <c r="O3351" t="s">
        <v>2199</v>
      </c>
      <c r="P3351">
        <v>121</v>
      </c>
    </row>
    <row r="3352" spans="1:22" x14ac:dyDescent="0.3">
      <c r="A3352">
        <v>3351</v>
      </c>
      <c r="B3352" t="s">
        <v>6066</v>
      </c>
      <c r="C3352">
        <v>2001</v>
      </c>
      <c r="E3352">
        <v>5.6</v>
      </c>
      <c r="G3352">
        <v>1</v>
      </c>
      <c r="H3352">
        <v>0</v>
      </c>
      <c r="I3352">
        <v>0</v>
      </c>
      <c r="J3352">
        <v>0</v>
      </c>
      <c r="K3352">
        <v>0</v>
      </c>
      <c r="L3352" t="s">
        <v>5199</v>
      </c>
      <c r="M3352" t="s">
        <v>2035</v>
      </c>
      <c r="N3352" t="s">
        <v>46</v>
      </c>
      <c r="O3352" t="s">
        <v>95</v>
      </c>
    </row>
    <row r="3353" spans="1:22" x14ac:dyDescent="0.3">
      <c r="A3353">
        <v>3352</v>
      </c>
      <c r="B3353" t="s">
        <v>6067</v>
      </c>
      <c r="C3353">
        <v>2016</v>
      </c>
      <c r="E3353">
        <v>2.4</v>
      </c>
      <c r="G3353">
        <v>1</v>
      </c>
      <c r="H3353">
        <v>0</v>
      </c>
      <c r="I3353">
        <v>0</v>
      </c>
      <c r="J3353">
        <v>0</v>
      </c>
      <c r="K3353">
        <v>0</v>
      </c>
      <c r="L3353" t="s">
        <v>6068</v>
      </c>
      <c r="M3353" t="s">
        <v>74</v>
      </c>
      <c r="N3353" t="s">
        <v>5280</v>
      </c>
      <c r="O3353" t="s">
        <v>49</v>
      </c>
    </row>
    <row r="3354" spans="1:22" x14ac:dyDescent="0.3">
      <c r="A3354">
        <v>3353</v>
      </c>
      <c r="B3354" t="s">
        <v>6069</v>
      </c>
      <c r="C3354">
        <v>2019</v>
      </c>
      <c r="E3354">
        <v>4.0999999999999996</v>
      </c>
      <c r="G3354">
        <v>1</v>
      </c>
      <c r="H3354">
        <v>0</v>
      </c>
      <c r="I3354">
        <v>0</v>
      </c>
      <c r="J3354">
        <v>0</v>
      </c>
      <c r="K3354">
        <v>0</v>
      </c>
      <c r="L3354" t="s">
        <v>6070</v>
      </c>
      <c r="M3354" t="s">
        <v>215</v>
      </c>
      <c r="N3354" t="s">
        <v>22</v>
      </c>
      <c r="O3354" t="s">
        <v>23</v>
      </c>
      <c r="P3354">
        <v>64</v>
      </c>
    </row>
    <row r="3355" spans="1:22" x14ac:dyDescent="0.3">
      <c r="A3355">
        <v>3354</v>
      </c>
      <c r="B3355" t="s">
        <v>6071</v>
      </c>
      <c r="C3355">
        <v>2012</v>
      </c>
      <c r="E3355">
        <v>5.3</v>
      </c>
      <c r="G3355">
        <v>1</v>
      </c>
      <c r="H3355">
        <v>0</v>
      </c>
      <c r="I3355">
        <v>0</v>
      </c>
      <c r="J3355">
        <v>0</v>
      </c>
      <c r="K3355">
        <v>0</v>
      </c>
      <c r="L3355" t="s">
        <v>6072</v>
      </c>
      <c r="M3355" t="s">
        <v>74</v>
      </c>
      <c r="N3355" t="s">
        <v>1484</v>
      </c>
      <c r="O3355" t="s">
        <v>1485</v>
      </c>
      <c r="P3355">
        <v>113</v>
      </c>
    </row>
    <row r="3356" spans="1:22" x14ac:dyDescent="0.3">
      <c r="A3356">
        <v>3355</v>
      </c>
      <c r="B3356" t="s">
        <v>6073</v>
      </c>
      <c r="C3356">
        <v>2002</v>
      </c>
      <c r="E3356">
        <v>5.2</v>
      </c>
      <c r="G3356">
        <v>1</v>
      </c>
      <c r="H3356">
        <v>0</v>
      </c>
      <c r="I3356">
        <v>1</v>
      </c>
      <c r="J3356">
        <v>0</v>
      </c>
      <c r="K3356">
        <v>0</v>
      </c>
      <c r="L3356" t="s">
        <v>5395</v>
      </c>
      <c r="M3356" t="s">
        <v>65</v>
      </c>
      <c r="N3356" t="s">
        <v>46</v>
      </c>
      <c r="O3356" t="s">
        <v>95</v>
      </c>
      <c r="P3356">
        <v>150</v>
      </c>
    </row>
    <row r="3357" spans="1:22" x14ac:dyDescent="0.3">
      <c r="A3357">
        <v>3356</v>
      </c>
      <c r="B3357" t="s">
        <v>6074</v>
      </c>
      <c r="C3357">
        <v>2016</v>
      </c>
      <c r="D3357" t="s">
        <v>131</v>
      </c>
      <c r="E3357">
        <v>7.7</v>
      </c>
      <c r="G3357">
        <v>1</v>
      </c>
      <c r="H3357">
        <v>0</v>
      </c>
      <c r="I3357">
        <v>0</v>
      </c>
      <c r="J3357">
        <v>0</v>
      </c>
      <c r="K3357">
        <v>0</v>
      </c>
      <c r="M3357" t="s">
        <v>2917</v>
      </c>
      <c r="P3357">
        <v>23</v>
      </c>
    </row>
    <row r="3358" spans="1:22" x14ac:dyDescent="0.3">
      <c r="A3358">
        <v>3357</v>
      </c>
      <c r="B3358" t="s">
        <v>6075</v>
      </c>
      <c r="C3358">
        <v>2015</v>
      </c>
      <c r="E3358">
        <v>6.2</v>
      </c>
      <c r="G3358">
        <v>1</v>
      </c>
      <c r="H3358">
        <v>0</v>
      </c>
      <c r="I3358">
        <v>0</v>
      </c>
      <c r="J3358">
        <v>0</v>
      </c>
      <c r="K3358">
        <v>0</v>
      </c>
      <c r="L3358" t="s">
        <v>6076</v>
      </c>
      <c r="M3358" t="s">
        <v>215</v>
      </c>
      <c r="N3358" t="s">
        <v>22</v>
      </c>
      <c r="O3358" t="s">
        <v>23</v>
      </c>
      <c r="P3358">
        <v>28</v>
      </c>
    </row>
    <row r="3359" spans="1:22" x14ac:dyDescent="0.3">
      <c r="A3359">
        <v>3358</v>
      </c>
      <c r="B3359" t="s">
        <v>6077</v>
      </c>
      <c r="C3359">
        <v>2013</v>
      </c>
      <c r="E3359">
        <v>5.4</v>
      </c>
      <c r="G3359">
        <v>1</v>
      </c>
      <c r="H3359">
        <v>0</v>
      </c>
      <c r="I3359">
        <v>0</v>
      </c>
      <c r="J3359">
        <v>0</v>
      </c>
      <c r="K3359">
        <v>0</v>
      </c>
      <c r="L3359" t="s">
        <v>6078</v>
      </c>
      <c r="M3359" t="s">
        <v>627</v>
      </c>
      <c r="N3359" t="s">
        <v>46</v>
      </c>
      <c r="O3359" t="s">
        <v>417</v>
      </c>
      <c r="P3359">
        <v>120</v>
      </c>
    </row>
    <row r="3360" spans="1:22" x14ac:dyDescent="0.3">
      <c r="A3360">
        <v>3359</v>
      </c>
      <c r="B3360" t="s">
        <v>6079</v>
      </c>
      <c r="C3360">
        <v>2017</v>
      </c>
      <c r="E3360">
        <v>5.5</v>
      </c>
      <c r="G3360">
        <v>1</v>
      </c>
      <c r="H3360">
        <v>0</v>
      </c>
      <c r="I3360">
        <v>1</v>
      </c>
      <c r="J3360">
        <v>0</v>
      </c>
      <c r="K3360">
        <v>0</v>
      </c>
      <c r="L3360" t="s">
        <v>6080</v>
      </c>
      <c r="M3360" t="s">
        <v>65</v>
      </c>
      <c r="N3360" t="s">
        <v>46</v>
      </c>
      <c r="O3360" t="s">
        <v>2431</v>
      </c>
      <c r="P3360">
        <v>120</v>
      </c>
    </row>
    <row r="3361" spans="1:16" x14ac:dyDescent="0.3">
      <c r="A3361">
        <v>3360</v>
      </c>
      <c r="B3361" t="s">
        <v>6081</v>
      </c>
      <c r="C3361">
        <v>2014</v>
      </c>
      <c r="D3361" t="s">
        <v>17</v>
      </c>
      <c r="E3361">
        <v>4.5</v>
      </c>
      <c r="G3361">
        <v>1</v>
      </c>
      <c r="H3361">
        <v>0</v>
      </c>
      <c r="I3361">
        <v>1</v>
      </c>
      <c r="J3361">
        <v>0</v>
      </c>
      <c r="K3361">
        <v>0</v>
      </c>
      <c r="L3361" t="s">
        <v>6082</v>
      </c>
      <c r="M3361" t="s">
        <v>3442</v>
      </c>
      <c r="N3361" t="s">
        <v>46</v>
      </c>
      <c r="O3361" t="s">
        <v>95</v>
      </c>
      <c r="P3361">
        <v>113</v>
      </c>
    </row>
    <row r="3362" spans="1:16" x14ac:dyDescent="0.3">
      <c r="A3362">
        <v>3361</v>
      </c>
      <c r="B3362" t="s">
        <v>6083</v>
      </c>
      <c r="C3362">
        <v>2019</v>
      </c>
      <c r="E3362">
        <v>4.2</v>
      </c>
      <c r="G3362">
        <v>1</v>
      </c>
      <c r="H3362">
        <v>0</v>
      </c>
      <c r="I3362">
        <v>0</v>
      </c>
      <c r="J3362">
        <v>0</v>
      </c>
      <c r="K3362">
        <v>0</v>
      </c>
      <c r="L3362" t="s">
        <v>6084</v>
      </c>
      <c r="M3362" t="s">
        <v>74</v>
      </c>
      <c r="N3362" t="s">
        <v>46</v>
      </c>
      <c r="O3362" t="s">
        <v>417</v>
      </c>
    </row>
    <row r="3363" spans="1:16" x14ac:dyDescent="0.3">
      <c r="A3363">
        <v>3362</v>
      </c>
      <c r="B3363" t="s">
        <v>6085</v>
      </c>
      <c r="C3363">
        <v>2014</v>
      </c>
      <c r="E3363">
        <v>3.5</v>
      </c>
      <c r="G3363">
        <v>1</v>
      </c>
      <c r="H3363">
        <v>0</v>
      </c>
      <c r="I3363">
        <v>0</v>
      </c>
      <c r="J3363">
        <v>0</v>
      </c>
      <c r="K3363">
        <v>0</v>
      </c>
      <c r="L3363" t="s">
        <v>6086</v>
      </c>
      <c r="M3363" t="s">
        <v>74</v>
      </c>
      <c r="N3363" t="s">
        <v>2703</v>
      </c>
      <c r="O3363" t="s">
        <v>639</v>
      </c>
    </row>
    <row r="3364" spans="1:16" x14ac:dyDescent="0.3">
      <c r="A3364">
        <v>3363</v>
      </c>
      <c r="B3364" t="s">
        <v>6087</v>
      </c>
      <c r="C3364">
        <v>2017</v>
      </c>
      <c r="E3364">
        <v>6.3</v>
      </c>
      <c r="G3364">
        <v>1</v>
      </c>
      <c r="H3364">
        <v>0</v>
      </c>
      <c r="I3364">
        <v>0</v>
      </c>
      <c r="J3364">
        <v>0</v>
      </c>
      <c r="K3364">
        <v>0</v>
      </c>
      <c r="L3364" t="s">
        <v>6088</v>
      </c>
      <c r="M3364" t="s">
        <v>65</v>
      </c>
      <c r="N3364" t="s">
        <v>46</v>
      </c>
      <c r="O3364" t="s">
        <v>2431</v>
      </c>
      <c r="P3364">
        <v>112</v>
      </c>
    </row>
    <row r="3365" spans="1:16" x14ac:dyDescent="0.3">
      <c r="A3365">
        <v>3364</v>
      </c>
      <c r="B3365" t="s">
        <v>6089</v>
      </c>
      <c r="C3365">
        <v>2017</v>
      </c>
      <c r="E3365">
        <v>6.3</v>
      </c>
      <c r="G3365">
        <v>1</v>
      </c>
      <c r="H3365">
        <v>0</v>
      </c>
      <c r="I3365">
        <v>0</v>
      </c>
      <c r="J3365">
        <v>0</v>
      </c>
      <c r="K3365">
        <v>0</v>
      </c>
      <c r="L3365" t="s">
        <v>5084</v>
      </c>
      <c r="M3365" t="s">
        <v>215</v>
      </c>
      <c r="N3365" t="s">
        <v>54</v>
      </c>
      <c r="O3365" t="s">
        <v>23</v>
      </c>
    </row>
    <row r="3366" spans="1:16" x14ac:dyDescent="0.3">
      <c r="A3366">
        <v>3365</v>
      </c>
      <c r="B3366" t="s">
        <v>6090</v>
      </c>
      <c r="C3366">
        <v>2015</v>
      </c>
      <c r="D3366" t="s">
        <v>20</v>
      </c>
      <c r="E3366">
        <v>3.7</v>
      </c>
      <c r="G3366">
        <v>1</v>
      </c>
      <c r="H3366">
        <v>0</v>
      </c>
      <c r="I3366">
        <v>0</v>
      </c>
      <c r="J3366">
        <v>0</v>
      </c>
      <c r="K3366">
        <v>0</v>
      </c>
      <c r="L3366" t="s">
        <v>6091</v>
      </c>
      <c r="M3366" t="s">
        <v>2035</v>
      </c>
      <c r="N3366" t="s">
        <v>2145</v>
      </c>
      <c r="O3366" t="s">
        <v>23</v>
      </c>
      <c r="P3366">
        <v>97</v>
      </c>
    </row>
    <row r="3367" spans="1:16" x14ac:dyDescent="0.3">
      <c r="A3367">
        <v>3366</v>
      </c>
      <c r="B3367" t="s">
        <v>6092</v>
      </c>
      <c r="C3367">
        <v>2017</v>
      </c>
      <c r="E3367">
        <v>5.8</v>
      </c>
      <c r="F3367" s="1">
        <v>0.2</v>
      </c>
      <c r="G3367">
        <v>1</v>
      </c>
      <c r="H3367">
        <v>0</v>
      </c>
      <c r="I3367">
        <v>0</v>
      </c>
      <c r="J3367">
        <v>0</v>
      </c>
      <c r="K3367">
        <v>0</v>
      </c>
      <c r="L3367" t="s">
        <v>6093</v>
      </c>
      <c r="M3367" t="s">
        <v>74</v>
      </c>
      <c r="N3367" t="s">
        <v>333</v>
      </c>
      <c r="O3367" t="s">
        <v>334</v>
      </c>
      <c r="P3367">
        <v>92</v>
      </c>
    </row>
    <row r="3368" spans="1:16" x14ac:dyDescent="0.3">
      <c r="A3368">
        <v>3367</v>
      </c>
      <c r="B3368" t="s">
        <v>6094</v>
      </c>
      <c r="C3368">
        <v>2018</v>
      </c>
      <c r="E3368">
        <v>4.8</v>
      </c>
      <c r="G3368">
        <v>1</v>
      </c>
      <c r="H3368">
        <v>0</v>
      </c>
      <c r="I3368">
        <v>0</v>
      </c>
      <c r="J3368">
        <v>0</v>
      </c>
      <c r="K3368">
        <v>0</v>
      </c>
      <c r="L3368" t="s">
        <v>6095</v>
      </c>
      <c r="M3368" t="s">
        <v>74</v>
      </c>
      <c r="N3368" t="s">
        <v>90</v>
      </c>
      <c r="O3368" t="s">
        <v>2426</v>
      </c>
      <c r="P3368">
        <v>54</v>
      </c>
    </row>
    <row r="3369" spans="1:16" x14ac:dyDescent="0.3">
      <c r="A3369">
        <v>3368</v>
      </c>
      <c r="B3369" t="s">
        <v>6096</v>
      </c>
      <c r="C3369">
        <v>2017</v>
      </c>
      <c r="D3369" t="s">
        <v>20</v>
      </c>
      <c r="E3369">
        <v>3.7</v>
      </c>
      <c r="G3369">
        <v>1</v>
      </c>
      <c r="H3369">
        <v>0</v>
      </c>
      <c r="I3369">
        <v>1</v>
      </c>
      <c r="J3369">
        <v>0</v>
      </c>
      <c r="K3369">
        <v>0</v>
      </c>
      <c r="L3369" t="s">
        <v>6097</v>
      </c>
      <c r="M3369" t="s">
        <v>74</v>
      </c>
      <c r="N3369" t="s">
        <v>22</v>
      </c>
      <c r="O3369" t="s">
        <v>23</v>
      </c>
      <c r="P3369">
        <v>85</v>
      </c>
    </row>
    <row r="3370" spans="1:16" x14ac:dyDescent="0.3">
      <c r="A3370">
        <v>3369</v>
      </c>
      <c r="B3370" t="s">
        <v>6098</v>
      </c>
      <c r="C3370">
        <v>2013</v>
      </c>
      <c r="E3370">
        <v>4.4000000000000004</v>
      </c>
      <c r="G3370">
        <v>1</v>
      </c>
      <c r="H3370">
        <v>0</v>
      </c>
      <c r="I3370">
        <v>0</v>
      </c>
      <c r="J3370">
        <v>0</v>
      </c>
      <c r="K3370">
        <v>0</v>
      </c>
      <c r="L3370" t="s">
        <v>6099</v>
      </c>
      <c r="M3370" t="s">
        <v>74</v>
      </c>
      <c r="N3370" t="s">
        <v>46</v>
      </c>
      <c r="O3370" t="s">
        <v>1064</v>
      </c>
      <c r="P3370">
        <v>136</v>
      </c>
    </row>
    <row r="3371" spans="1:16" x14ac:dyDescent="0.3">
      <c r="A3371">
        <v>3370</v>
      </c>
      <c r="B3371" t="s">
        <v>6100</v>
      </c>
      <c r="C3371">
        <v>2019</v>
      </c>
      <c r="E3371">
        <v>4.8</v>
      </c>
      <c r="G3371">
        <v>1</v>
      </c>
      <c r="H3371">
        <v>0</v>
      </c>
      <c r="I3371">
        <v>0</v>
      </c>
      <c r="J3371">
        <v>0</v>
      </c>
      <c r="K3371">
        <v>0</v>
      </c>
      <c r="M3371" t="s">
        <v>3679</v>
      </c>
      <c r="N3371" t="s">
        <v>22</v>
      </c>
      <c r="O3371" t="s">
        <v>23</v>
      </c>
      <c r="P3371">
        <v>22</v>
      </c>
    </row>
    <row r="3372" spans="1:16" x14ac:dyDescent="0.3">
      <c r="A3372">
        <v>3371</v>
      </c>
      <c r="B3372" t="s">
        <v>6101</v>
      </c>
      <c r="C3372">
        <v>2016</v>
      </c>
      <c r="E3372">
        <v>5.2</v>
      </c>
      <c r="G3372">
        <v>1</v>
      </c>
      <c r="H3372">
        <v>0</v>
      </c>
      <c r="I3372">
        <v>0</v>
      </c>
      <c r="J3372">
        <v>0</v>
      </c>
      <c r="K3372">
        <v>0</v>
      </c>
      <c r="L3372" t="s">
        <v>6102</v>
      </c>
      <c r="M3372" t="s">
        <v>65</v>
      </c>
      <c r="N3372" t="s">
        <v>46</v>
      </c>
      <c r="O3372" t="s">
        <v>2199</v>
      </c>
      <c r="P3372">
        <v>136</v>
      </c>
    </row>
    <row r="3373" spans="1:16" x14ac:dyDescent="0.3">
      <c r="A3373">
        <v>3372</v>
      </c>
      <c r="B3373" t="s">
        <v>6103</v>
      </c>
      <c r="C3373">
        <v>2019</v>
      </c>
      <c r="E3373">
        <v>7</v>
      </c>
      <c r="G3373">
        <v>1</v>
      </c>
      <c r="H3373">
        <v>0</v>
      </c>
      <c r="I3373">
        <v>0</v>
      </c>
      <c r="J3373">
        <v>0</v>
      </c>
      <c r="K3373">
        <v>0</v>
      </c>
      <c r="L3373" t="s">
        <v>5602</v>
      </c>
      <c r="M3373" t="s">
        <v>65</v>
      </c>
      <c r="N3373" t="s">
        <v>1484</v>
      </c>
      <c r="O3373" t="s">
        <v>1485</v>
      </c>
      <c r="P3373">
        <v>95</v>
      </c>
    </row>
    <row r="3374" spans="1:16" x14ac:dyDescent="0.3">
      <c r="A3374">
        <v>3373</v>
      </c>
      <c r="B3374" t="s">
        <v>6104</v>
      </c>
      <c r="C3374">
        <v>2017</v>
      </c>
      <c r="E3374">
        <v>4.7</v>
      </c>
      <c r="G3374">
        <v>1</v>
      </c>
      <c r="H3374">
        <v>0</v>
      </c>
      <c r="I3374">
        <v>1</v>
      </c>
      <c r="J3374">
        <v>0</v>
      </c>
      <c r="K3374">
        <v>0</v>
      </c>
      <c r="L3374" t="s">
        <v>6105</v>
      </c>
      <c r="M3374" t="s">
        <v>65</v>
      </c>
      <c r="N3374" t="s">
        <v>90</v>
      </c>
      <c r="O3374" t="s">
        <v>2426</v>
      </c>
      <c r="P3374">
        <v>66</v>
      </c>
    </row>
    <row r="3375" spans="1:16" x14ac:dyDescent="0.3">
      <c r="A3375">
        <v>3374</v>
      </c>
      <c r="B3375" t="s">
        <v>6106</v>
      </c>
      <c r="C3375">
        <v>2019</v>
      </c>
      <c r="D3375" t="s">
        <v>17</v>
      </c>
      <c r="E3375">
        <v>5.7</v>
      </c>
      <c r="G3375">
        <v>1</v>
      </c>
      <c r="H3375">
        <v>0</v>
      </c>
      <c r="I3375">
        <v>0</v>
      </c>
      <c r="J3375">
        <v>0</v>
      </c>
      <c r="K3375">
        <v>0</v>
      </c>
      <c r="L3375" t="s">
        <v>6107</v>
      </c>
      <c r="M3375" t="s">
        <v>74</v>
      </c>
      <c r="N3375" t="s">
        <v>3700</v>
      </c>
      <c r="O3375" t="s">
        <v>639</v>
      </c>
      <c r="P3375">
        <v>95</v>
      </c>
    </row>
    <row r="3376" spans="1:16" x14ac:dyDescent="0.3">
      <c r="A3376">
        <v>3375</v>
      </c>
      <c r="B3376" t="s">
        <v>6108</v>
      </c>
      <c r="C3376">
        <v>2010</v>
      </c>
      <c r="E3376">
        <v>3.7</v>
      </c>
      <c r="G3376">
        <v>1</v>
      </c>
      <c r="H3376">
        <v>0</v>
      </c>
      <c r="I3376">
        <v>0</v>
      </c>
      <c r="J3376">
        <v>0</v>
      </c>
      <c r="K3376">
        <v>0</v>
      </c>
      <c r="L3376" t="s">
        <v>6086</v>
      </c>
    </row>
    <row r="3377" spans="1:16" x14ac:dyDescent="0.3">
      <c r="A3377">
        <v>3376</v>
      </c>
      <c r="B3377" t="s">
        <v>6109</v>
      </c>
      <c r="C3377">
        <v>2018</v>
      </c>
      <c r="E3377">
        <v>4.9000000000000004</v>
      </c>
      <c r="G3377">
        <v>1</v>
      </c>
      <c r="H3377">
        <v>0</v>
      </c>
      <c r="I3377">
        <v>0</v>
      </c>
      <c r="J3377">
        <v>0</v>
      </c>
      <c r="K3377">
        <v>0</v>
      </c>
      <c r="L3377" t="s">
        <v>5460</v>
      </c>
      <c r="M3377" t="s">
        <v>74</v>
      </c>
      <c r="N3377" t="s">
        <v>3420</v>
      </c>
      <c r="O3377" t="s">
        <v>23</v>
      </c>
      <c r="P3377">
        <v>99</v>
      </c>
    </row>
    <row r="3378" spans="1:16" x14ac:dyDescent="0.3">
      <c r="A3378">
        <v>3377</v>
      </c>
      <c r="B3378" t="s">
        <v>6110</v>
      </c>
      <c r="C3378">
        <v>2019</v>
      </c>
      <c r="D3378" t="s">
        <v>20</v>
      </c>
      <c r="E3378">
        <v>3.4</v>
      </c>
      <c r="G3378">
        <v>1</v>
      </c>
      <c r="H3378">
        <v>0</v>
      </c>
      <c r="I3378">
        <v>0</v>
      </c>
      <c r="J3378">
        <v>0</v>
      </c>
      <c r="K3378">
        <v>0</v>
      </c>
      <c r="L3378" t="s">
        <v>1904</v>
      </c>
      <c r="M3378" t="s">
        <v>74</v>
      </c>
      <c r="N3378" t="s">
        <v>22</v>
      </c>
      <c r="O3378" t="s">
        <v>23</v>
      </c>
      <c r="P3378">
        <v>84</v>
      </c>
    </row>
    <row r="3379" spans="1:16" x14ac:dyDescent="0.3">
      <c r="A3379">
        <v>3378</v>
      </c>
      <c r="B3379" t="s">
        <v>6111</v>
      </c>
      <c r="C3379">
        <v>2018</v>
      </c>
      <c r="E3379">
        <v>6.3</v>
      </c>
      <c r="G3379">
        <v>1</v>
      </c>
      <c r="H3379">
        <v>0</v>
      </c>
      <c r="I3379">
        <v>0</v>
      </c>
      <c r="J3379">
        <v>0</v>
      </c>
      <c r="K3379">
        <v>0</v>
      </c>
      <c r="L3379" t="s">
        <v>6112</v>
      </c>
      <c r="M3379" t="s">
        <v>65</v>
      </c>
      <c r="N3379" t="s">
        <v>46</v>
      </c>
      <c r="O3379" t="s">
        <v>417</v>
      </c>
      <c r="P3379">
        <v>97</v>
      </c>
    </row>
    <row r="3380" spans="1:16" x14ac:dyDescent="0.3">
      <c r="A3380">
        <v>3379</v>
      </c>
      <c r="B3380" t="s">
        <v>6113</v>
      </c>
      <c r="C3380">
        <v>2017</v>
      </c>
      <c r="E3380">
        <v>3.4</v>
      </c>
      <c r="G3380">
        <v>1</v>
      </c>
      <c r="H3380">
        <v>0</v>
      </c>
      <c r="I3380">
        <v>0</v>
      </c>
      <c r="J3380">
        <v>0</v>
      </c>
      <c r="K3380">
        <v>0</v>
      </c>
      <c r="L3380" t="s">
        <v>6114</v>
      </c>
      <c r="M3380" t="s">
        <v>2035</v>
      </c>
      <c r="N3380" t="s">
        <v>22</v>
      </c>
      <c r="O3380" t="s">
        <v>23</v>
      </c>
      <c r="P3380">
        <v>87</v>
      </c>
    </row>
    <row r="3381" spans="1:16" x14ac:dyDescent="0.3">
      <c r="A3381">
        <v>3380</v>
      </c>
      <c r="B3381" t="s">
        <v>6115</v>
      </c>
      <c r="C3381">
        <v>2007</v>
      </c>
      <c r="D3381" t="s">
        <v>475</v>
      </c>
      <c r="E3381">
        <v>3.5</v>
      </c>
      <c r="G3381">
        <v>1</v>
      </c>
      <c r="H3381">
        <v>0</v>
      </c>
      <c r="I3381">
        <v>1</v>
      </c>
      <c r="J3381">
        <v>0</v>
      </c>
      <c r="K3381">
        <v>0</v>
      </c>
      <c r="L3381" t="s">
        <v>6116</v>
      </c>
      <c r="M3381" t="s">
        <v>3442</v>
      </c>
      <c r="N3381" t="s">
        <v>270</v>
      </c>
      <c r="O3381" t="s">
        <v>1494</v>
      </c>
      <c r="P3381">
        <v>88</v>
      </c>
    </row>
    <row r="3382" spans="1:16" x14ac:dyDescent="0.3">
      <c r="A3382">
        <v>3381</v>
      </c>
      <c r="B3382" t="s">
        <v>6117</v>
      </c>
      <c r="C3382">
        <v>2018</v>
      </c>
      <c r="E3382">
        <v>6</v>
      </c>
      <c r="G3382">
        <v>1</v>
      </c>
      <c r="H3382">
        <v>0</v>
      </c>
      <c r="I3382">
        <v>0</v>
      </c>
      <c r="J3382">
        <v>0</v>
      </c>
      <c r="K3382">
        <v>0</v>
      </c>
      <c r="L3382" t="s">
        <v>6118</v>
      </c>
      <c r="M3382" t="s">
        <v>1301</v>
      </c>
      <c r="N3382" t="s">
        <v>22</v>
      </c>
      <c r="O3382" t="s">
        <v>23</v>
      </c>
      <c r="P3382">
        <v>81</v>
      </c>
    </row>
    <row r="3383" spans="1:16" x14ac:dyDescent="0.3">
      <c r="A3383">
        <v>3382</v>
      </c>
      <c r="B3383" t="s">
        <v>6119</v>
      </c>
      <c r="C3383">
        <v>2017</v>
      </c>
      <c r="E3383">
        <v>6.1</v>
      </c>
      <c r="G3383">
        <v>1</v>
      </c>
      <c r="H3383">
        <v>0</v>
      </c>
      <c r="I3383">
        <v>0</v>
      </c>
      <c r="J3383">
        <v>0</v>
      </c>
      <c r="K3383">
        <v>0</v>
      </c>
      <c r="L3383" t="s">
        <v>6120</v>
      </c>
      <c r="M3383" t="s">
        <v>215</v>
      </c>
      <c r="N3383" t="s">
        <v>90</v>
      </c>
      <c r="O3383" t="s">
        <v>2426</v>
      </c>
      <c r="P3383">
        <v>100</v>
      </c>
    </row>
    <row r="3384" spans="1:16" x14ac:dyDescent="0.3">
      <c r="A3384">
        <v>3383</v>
      </c>
      <c r="B3384" t="s">
        <v>6121</v>
      </c>
      <c r="C3384">
        <v>2016</v>
      </c>
      <c r="D3384" t="s">
        <v>17</v>
      </c>
      <c r="E3384">
        <v>3.9</v>
      </c>
      <c r="G3384">
        <v>1</v>
      </c>
      <c r="H3384">
        <v>0</v>
      </c>
      <c r="I3384">
        <v>0</v>
      </c>
      <c r="J3384">
        <v>0</v>
      </c>
      <c r="K3384">
        <v>0</v>
      </c>
      <c r="L3384" t="s">
        <v>6122</v>
      </c>
      <c r="M3384" t="s">
        <v>65</v>
      </c>
      <c r="N3384" t="s">
        <v>22</v>
      </c>
      <c r="O3384" t="s">
        <v>23</v>
      </c>
      <c r="P3384">
        <v>89</v>
      </c>
    </row>
    <row r="3385" spans="1:16" x14ac:dyDescent="0.3">
      <c r="A3385">
        <v>3384</v>
      </c>
      <c r="B3385" t="s">
        <v>6123</v>
      </c>
      <c r="C3385">
        <v>2014</v>
      </c>
      <c r="E3385">
        <v>3</v>
      </c>
      <c r="G3385">
        <v>1</v>
      </c>
      <c r="H3385">
        <v>0</v>
      </c>
      <c r="I3385">
        <v>0</v>
      </c>
      <c r="J3385">
        <v>0</v>
      </c>
      <c r="K3385">
        <v>0</v>
      </c>
      <c r="L3385" t="s">
        <v>5912</v>
      </c>
      <c r="M3385" t="s">
        <v>74</v>
      </c>
      <c r="N3385" t="s">
        <v>2703</v>
      </c>
      <c r="O3385" t="s">
        <v>639</v>
      </c>
      <c r="P3385">
        <v>85</v>
      </c>
    </row>
    <row r="3386" spans="1:16" x14ac:dyDescent="0.3">
      <c r="A3386">
        <v>3385</v>
      </c>
      <c r="B3386" t="s">
        <v>6124</v>
      </c>
      <c r="C3386">
        <v>2000</v>
      </c>
      <c r="E3386">
        <v>5.4</v>
      </c>
      <c r="G3386">
        <v>1</v>
      </c>
      <c r="H3386">
        <v>0</v>
      </c>
      <c r="I3386">
        <v>0</v>
      </c>
      <c r="J3386">
        <v>0</v>
      </c>
      <c r="K3386">
        <v>0</v>
      </c>
      <c r="L3386" t="s">
        <v>6125</v>
      </c>
      <c r="M3386" t="s">
        <v>2814</v>
      </c>
      <c r="N3386" t="s">
        <v>46</v>
      </c>
      <c r="O3386" t="s">
        <v>95</v>
      </c>
      <c r="P3386">
        <v>143</v>
      </c>
    </row>
    <row r="3387" spans="1:16" x14ac:dyDescent="0.3">
      <c r="A3387">
        <v>3386</v>
      </c>
      <c r="B3387" t="s">
        <v>6126</v>
      </c>
      <c r="C3387">
        <v>2019</v>
      </c>
      <c r="E3387">
        <v>6.6</v>
      </c>
      <c r="G3387">
        <v>1</v>
      </c>
      <c r="H3387">
        <v>0</v>
      </c>
      <c r="I3387">
        <v>0</v>
      </c>
      <c r="J3387">
        <v>0</v>
      </c>
      <c r="K3387">
        <v>0</v>
      </c>
      <c r="M3387" t="s">
        <v>74</v>
      </c>
      <c r="N3387" t="s">
        <v>562</v>
      </c>
      <c r="O3387" t="s">
        <v>590</v>
      </c>
    </row>
    <row r="3388" spans="1:16" x14ac:dyDescent="0.3">
      <c r="A3388">
        <v>3387</v>
      </c>
      <c r="B3388" t="s">
        <v>6127</v>
      </c>
      <c r="C3388">
        <v>2019</v>
      </c>
      <c r="E3388">
        <v>5.7</v>
      </c>
      <c r="G3388">
        <v>1</v>
      </c>
      <c r="H3388">
        <v>0</v>
      </c>
      <c r="I3388">
        <v>0</v>
      </c>
      <c r="J3388">
        <v>0</v>
      </c>
      <c r="K3388">
        <v>0</v>
      </c>
      <c r="L3388" t="s">
        <v>5494</v>
      </c>
      <c r="M3388" t="s">
        <v>74</v>
      </c>
      <c r="N3388" t="s">
        <v>507</v>
      </c>
      <c r="O3388" t="s">
        <v>32</v>
      </c>
      <c r="P3388">
        <v>61</v>
      </c>
    </row>
    <row r="3389" spans="1:16" x14ac:dyDescent="0.3">
      <c r="A3389">
        <v>3388</v>
      </c>
      <c r="B3389" t="s">
        <v>6128</v>
      </c>
      <c r="C3389">
        <v>2018</v>
      </c>
      <c r="E3389">
        <v>4.2</v>
      </c>
      <c r="G3389">
        <v>1</v>
      </c>
      <c r="H3389">
        <v>0</v>
      </c>
      <c r="I3389">
        <v>0</v>
      </c>
      <c r="J3389">
        <v>0</v>
      </c>
      <c r="K3389">
        <v>0</v>
      </c>
      <c r="L3389" t="s">
        <v>6118</v>
      </c>
      <c r="M3389" t="s">
        <v>74</v>
      </c>
      <c r="N3389" t="s">
        <v>22</v>
      </c>
      <c r="O3389" t="s">
        <v>23</v>
      </c>
      <c r="P3389">
        <v>83</v>
      </c>
    </row>
    <row r="3390" spans="1:16" x14ac:dyDescent="0.3">
      <c r="A3390">
        <v>3389</v>
      </c>
      <c r="B3390" t="s">
        <v>6129</v>
      </c>
      <c r="C3390">
        <v>2017</v>
      </c>
      <c r="E3390">
        <v>4.9000000000000004</v>
      </c>
      <c r="G3390">
        <v>1</v>
      </c>
      <c r="H3390">
        <v>0</v>
      </c>
      <c r="I3390">
        <v>0</v>
      </c>
      <c r="J3390">
        <v>0</v>
      </c>
      <c r="K3390">
        <v>0</v>
      </c>
      <c r="L3390" t="s">
        <v>6130</v>
      </c>
      <c r="M3390" t="s">
        <v>74</v>
      </c>
      <c r="N3390" t="s">
        <v>5280</v>
      </c>
      <c r="O3390" t="s">
        <v>49</v>
      </c>
    </row>
    <row r="3391" spans="1:16" x14ac:dyDescent="0.3">
      <c r="A3391">
        <v>3390</v>
      </c>
      <c r="B3391" t="s">
        <v>6131</v>
      </c>
      <c r="C3391">
        <v>2008</v>
      </c>
      <c r="E3391">
        <v>5.0999999999999996</v>
      </c>
      <c r="G3391">
        <v>1</v>
      </c>
      <c r="H3391">
        <v>0</v>
      </c>
      <c r="I3391">
        <v>0</v>
      </c>
      <c r="J3391">
        <v>0</v>
      </c>
      <c r="K3391">
        <v>0</v>
      </c>
      <c r="L3391" t="s">
        <v>5777</v>
      </c>
      <c r="M3391" t="s">
        <v>74</v>
      </c>
      <c r="N3391" t="s">
        <v>270</v>
      </c>
      <c r="O3391" t="s">
        <v>1494</v>
      </c>
    </row>
    <row r="3392" spans="1:16" x14ac:dyDescent="0.3">
      <c r="A3392">
        <v>3391</v>
      </c>
      <c r="B3392" t="s">
        <v>6132</v>
      </c>
      <c r="C3392">
        <v>2014</v>
      </c>
      <c r="E3392">
        <v>2.2000000000000002</v>
      </c>
      <c r="G3392">
        <v>1</v>
      </c>
      <c r="H3392">
        <v>0</v>
      </c>
      <c r="I3392">
        <v>0</v>
      </c>
      <c r="J3392">
        <v>0</v>
      </c>
      <c r="K3392">
        <v>0</v>
      </c>
      <c r="L3392" t="s">
        <v>6133</v>
      </c>
      <c r="M3392" t="s">
        <v>74</v>
      </c>
      <c r="N3392" t="s">
        <v>2703</v>
      </c>
      <c r="O3392" t="s">
        <v>639</v>
      </c>
      <c r="P3392">
        <v>102</v>
      </c>
    </row>
    <row r="3393" spans="1:16" x14ac:dyDescent="0.3">
      <c r="A3393">
        <v>3392</v>
      </c>
      <c r="B3393" t="s">
        <v>6134</v>
      </c>
      <c r="C3393">
        <v>1995</v>
      </c>
      <c r="E3393">
        <v>6</v>
      </c>
      <c r="G3393">
        <v>1</v>
      </c>
      <c r="H3393">
        <v>0</v>
      </c>
      <c r="I3393">
        <v>0</v>
      </c>
      <c r="J3393">
        <v>0</v>
      </c>
      <c r="K3393">
        <v>0</v>
      </c>
      <c r="L3393" t="s">
        <v>6135</v>
      </c>
      <c r="M3393" t="s">
        <v>2814</v>
      </c>
      <c r="N3393" t="s">
        <v>46</v>
      </c>
      <c r="O3393" t="s">
        <v>417</v>
      </c>
    </row>
    <row r="3394" spans="1:16" x14ac:dyDescent="0.3">
      <c r="A3394">
        <v>3393</v>
      </c>
      <c r="B3394" t="s">
        <v>6136</v>
      </c>
      <c r="C3394">
        <v>2016</v>
      </c>
      <c r="D3394" t="s">
        <v>17</v>
      </c>
      <c r="E3394">
        <v>2.1</v>
      </c>
      <c r="G3394">
        <v>1</v>
      </c>
      <c r="H3394">
        <v>0</v>
      </c>
      <c r="I3394">
        <v>0</v>
      </c>
      <c r="J3394">
        <v>0</v>
      </c>
      <c r="K3394">
        <v>0</v>
      </c>
      <c r="L3394" t="s">
        <v>6137</v>
      </c>
      <c r="M3394" t="s">
        <v>2035</v>
      </c>
      <c r="N3394" t="s">
        <v>3700</v>
      </c>
      <c r="O3394" t="s">
        <v>639</v>
      </c>
      <c r="P3394">
        <v>96</v>
      </c>
    </row>
    <row r="3395" spans="1:16" x14ac:dyDescent="0.3">
      <c r="A3395">
        <v>3394</v>
      </c>
      <c r="B3395" t="s">
        <v>6138</v>
      </c>
      <c r="C3395">
        <v>2015</v>
      </c>
      <c r="D3395" t="s">
        <v>27</v>
      </c>
      <c r="E3395">
        <v>3.7</v>
      </c>
      <c r="G3395">
        <v>1</v>
      </c>
      <c r="H3395">
        <v>0</v>
      </c>
      <c r="I3395">
        <v>0</v>
      </c>
      <c r="J3395">
        <v>0</v>
      </c>
      <c r="K3395">
        <v>0</v>
      </c>
      <c r="L3395" t="s">
        <v>6139</v>
      </c>
      <c r="P3395">
        <v>77</v>
      </c>
    </row>
    <row r="3396" spans="1:16" x14ac:dyDescent="0.3">
      <c r="A3396">
        <v>3395</v>
      </c>
      <c r="B3396" t="s">
        <v>6140</v>
      </c>
      <c r="C3396">
        <v>1984</v>
      </c>
      <c r="E3396">
        <v>5.2</v>
      </c>
      <c r="G3396">
        <v>1</v>
      </c>
      <c r="H3396">
        <v>0</v>
      </c>
      <c r="I3396">
        <v>0</v>
      </c>
      <c r="J3396">
        <v>0</v>
      </c>
      <c r="K3396">
        <v>0</v>
      </c>
      <c r="L3396" t="s">
        <v>6141</v>
      </c>
      <c r="M3396" t="s">
        <v>74</v>
      </c>
      <c r="N3396" t="s">
        <v>1603</v>
      </c>
      <c r="O3396" t="s">
        <v>2903</v>
      </c>
      <c r="P3396">
        <v>85</v>
      </c>
    </row>
    <row r="3397" spans="1:16" x14ac:dyDescent="0.3">
      <c r="A3397">
        <v>3396</v>
      </c>
      <c r="B3397" t="s">
        <v>6142</v>
      </c>
      <c r="C3397">
        <v>2012</v>
      </c>
      <c r="E3397">
        <v>2.4</v>
      </c>
      <c r="G3397">
        <v>1</v>
      </c>
      <c r="H3397">
        <v>0</v>
      </c>
      <c r="I3397">
        <v>0</v>
      </c>
      <c r="J3397">
        <v>0</v>
      </c>
      <c r="K3397">
        <v>0</v>
      </c>
      <c r="L3397" t="s">
        <v>6143</v>
      </c>
      <c r="M3397" t="s">
        <v>3442</v>
      </c>
      <c r="N3397" t="s">
        <v>22</v>
      </c>
      <c r="O3397" t="s">
        <v>23</v>
      </c>
      <c r="P3397">
        <v>122</v>
      </c>
    </row>
    <row r="3398" spans="1:16" x14ac:dyDescent="0.3">
      <c r="A3398">
        <v>3397</v>
      </c>
      <c r="B3398" t="s">
        <v>6144</v>
      </c>
      <c r="C3398">
        <v>2016</v>
      </c>
      <c r="E3398">
        <v>4.0999999999999996</v>
      </c>
      <c r="G3398">
        <v>1</v>
      </c>
      <c r="H3398">
        <v>0</v>
      </c>
      <c r="I3398">
        <v>0</v>
      </c>
      <c r="J3398">
        <v>0</v>
      </c>
      <c r="K3398">
        <v>0</v>
      </c>
      <c r="L3398" t="s">
        <v>6145</v>
      </c>
      <c r="M3398" t="s">
        <v>74</v>
      </c>
      <c r="N3398" t="s">
        <v>1603</v>
      </c>
      <c r="O3398" t="s">
        <v>2903</v>
      </c>
      <c r="P3398">
        <v>93</v>
      </c>
    </row>
    <row r="3399" spans="1:16" x14ac:dyDescent="0.3">
      <c r="A3399">
        <v>3398</v>
      </c>
      <c r="B3399" t="s">
        <v>6146</v>
      </c>
      <c r="C3399">
        <v>1995</v>
      </c>
      <c r="D3399" t="s">
        <v>131</v>
      </c>
      <c r="E3399">
        <v>4.2</v>
      </c>
      <c r="G3399">
        <v>1</v>
      </c>
      <c r="H3399">
        <v>0</v>
      </c>
      <c r="I3399">
        <v>0</v>
      </c>
      <c r="J3399">
        <v>0</v>
      </c>
      <c r="K3399">
        <v>0</v>
      </c>
      <c r="L3399" t="s">
        <v>4913</v>
      </c>
      <c r="M3399" t="s">
        <v>74</v>
      </c>
      <c r="N3399" t="s">
        <v>46</v>
      </c>
      <c r="O3399" t="s">
        <v>95</v>
      </c>
      <c r="P3399">
        <v>160</v>
      </c>
    </row>
    <row r="3400" spans="1:16" x14ac:dyDescent="0.3">
      <c r="A3400">
        <v>3399</v>
      </c>
      <c r="B3400" t="s">
        <v>6147</v>
      </c>
      <c r="C3400">
        <v>2016</v>
      </c>
      <c r="D3400" t="s">
        <v>27</v>
      </c>
      <c r="E3400">
        <v>5.8</v>
      </c>
      <c r="G3400">
        <v>1</v>
      </c>
      <c r="H3400">
        <v>0</v>
      </c>
      <c r="I3400">
        <v>0</v>
      </c>
      <c r="J3400">
        <v>0</v>
      </c>
      <c r="K3400">
        <v>0</v>
      </c>
      <c r="L3400" t="s">
        <v>6148</v>
      </c>
      <c r="M3400" t="s">
        <v>65</v>
      </c>
      <c r="N3400" t="s">
        <v>46</v>
      </c>
      <c r="O3400" t="s">
        <v>2199</v>
      </c>
    </row>
    <row r="3401" spans="1:16" x14ac:dyDescent="0.3">
      <c r="A3401">
        <v>3400</v>
      </c>
      <c r="B3401" t="s">
        <v>6149</v>
      </c>
      <c r="C3401">
        <v>2014</v>
      </c>
      <c r="E3401">
        <v>5.0999999999999996</v>
      </c>
      <c r="G3401">
        <v>1</v>
      </c>
      <c r="H3401">
        <v>0</v>
      </c>
      <c r="I3401">
        <v>0</v>
      </c>
      <c r="J3401">
        <v>0</v>
      </c>
      <c r="K3401">
        <v>0</v>
      </c>
      <c r="L3401" t="s">
        <v>6150</v>
      </c>
      <c r="M3401" t="s">
        <v>65</v>
      </c>
      <c r="N3401" t="s">
        <v>22</v>
      </c>
      <c r="O3401" t="s">
        <v>23</v>
      </c>
      <c r="P3401">
        <v>91</v>
      </c>
    </row>
    <row r="3402" spans="1:16" x14ac:dyDescent="0.3">
      <c r="A3402">
        <v>3401</v>
      </c>
      <c r="B3402" t="s">
        <v>6151</v>
      </c>
      <c r="C3402">
        <v>2018</v>
      </c>
      <c r="E3402">
        <v>4.9000000000000004</v>
      </c>
      <c r="G3402">
        <v>1</v>
      </c>
      <c r="H3402">
        <v>0</v>
      </c>
      <c r="I3402">
        <v>0</v>
      </c>
      <c r="J3402">
        <v>0</v>
      </c>
      <c r="K3402">
        <v>0</v>
      </c>
      <c r="L3402" t="s">
        <v>6152</v>
      </c>
      <c r="M3402" t="s">
        <v>74</v>
      </c>
      <c r="N3402" t="s">
        <v>4945</v>
      </c>
      <c r="O3402" t="s">
        <v>49</v>
      </c>
      <c r="P3402">
        <v>87</v>
      </c>
    </row>
    <row r="3403" spans="1:16" x14ac:dyDescent="0.3">
      <c r="A3403">
        <v>3402</v>
      </c>
      <c r="B3403" t="s">
        <v>6153</v>
      </c>
      <c r="C3403">
        <v>2012</v>
      </c>
      <c r="E3403">
        <v>4.5</v>
      </c>
      <c r="G3403">
        <v>1</v>
      </c>
      <c r="H3403">
        <v>0</v>
      </c>
      <c r="I3403">
        <v>0</v>
      </c>
      <c r="J3403">
        <v>0</v>
      </c>
      <c r="K3403">
        <v>0</v>
      </c>
      <c r="L3403" t="s">
        <v>6154</v>
      </c>
      <c r="M3403" t="s">
        <v>2035</v>
      </c>
      <c r="N3403" t="s">
        <v>2703</v>
      </c>
      <c r="O3403" t="s">
        <v>639</v>
      </c>
      <c r="P3403">
        <v>90</v>
      </c>
    </row>
    <row r="3404" spans="1:16" x14ac:dyDescent="0.3">
      <c r="A3404">
        <v>3403</v>
      </c>
      <c r="B3404" t="s">
        <v>6155</v>
      </c>
      <c r="C3404">
        <v>1981</v>
      </c>
      <c r="E3404">
        <v>6.3</v>
      </c>
      <c r="G3404">
        <v>1</v>
      </c>
      <c r="H3404">
        <v>0</v>
      </c>
      <c r="I3404">
        <v>0</v>
      </c>
      <c r="J3404">
        <v>0</v>
      </c>
      <c r="K3404">
        <v>0</v>
      </c>
      <c r="L3404" t="s">
        <v>6156</v>
      </c>
      <c r="M3404" t="s">
        <v>65</v>
      </c>
      <c r="N3404" t="s">
        <v>337</v>
      </c>
      <c r="O3404" t="s">
        <v>23</v>
      </c>
      <c r="P3404">
        <v>89</v>
      </c>
    </row>
    <row r="3405" spans="1:16" x14ac:dyDescent="0.3">
      <c r="A3405">
        <v>3404</v>
      </c>
      <c r="B3405" t="s">
        <v>6157</v>
      </c>
      <c r="C3405">
        <v>2019</v>
      </c>
      <c r="D3405" t="s">
        <v>20</v>
      </c>
      <c r="E3405">
        <v>4.2</v>
      </c>
      <c r="G3405">
        <v>1</v>
      </c>
      <c r="H3405">
        <v>0</v>
      </c>
      <c r="I3405">
        <v>0</v>
      </c>
      <c r="J3405">
        <v>0</v>
      </c>
      <c r="K3405">
        <v>0</v>
      </c>
      <c r="L3405" t="s">
        <v>5654</v>
      </c>
      <c r="M3405" t="s">
        <v>74</v>
      </c>
      <c r="N3405" t="s">
        <v>4945</v>
      </c>
      <c r="O3405" t="s">
        <v>49</v>
      </c>
      <c r="P3405">
        <v>90</v>
      </c>
    </row>
    <row r="3406" spans="1:16" x14ac:dyDescent="0.3">
      <c r="A3406">
        <v>3405</v>
      </c>
      <c r="B3406" t="s">
        <v>6158</v>
      </c>
      <c r="C3406">
        <v>2017</v>
      </c>
      <c r="E3406">
        <v>4.3</v>
      </c>
      <c r="G3406">
        <v>1</v>
      </c>
      <c r="H3406">
        <v>0</v>
      </c>
      <c r="I3406">
        <v>0</v>
      </c>
      <c r="J3406">
        <v>0</v>
      </c>
      <c r="K3406">
        <v>0</v>
      </c>
    </row>
    <row r="3407" spans="1:16" x14ac:dyDescent="0.3">
      <c r="A3407">
        <v>3406</v>
      </c>
      <c r="B3407" t="s">
        <v>6159</v>
      </c>
      <c r="C3407">
        <v>1973</v>
      </c>
      <c r="E3407">
        <v>5.2</v>
      </c>
      <c r="G3407">
        <v>1</v>
      </c>
      <c r="H3407">
        <v>0</v>
      </c>
      <c r="I3407">
        <v>0</v>
      </c>
      <c r="J3407">
        <v>0</v>
      </c>
      <c r="K3407">
        <v>0</v>
      </c>
      <c r="L3407" t="s">
        <v>6160</v>
      </c>
      <c r="M3407" t="s">
        <v>3442</v>
      </c>
      <c r="N3407" t="s">
        <v>46</v>
      </c>
      <c r="O3407" t="s">
        <v>95</v>
      </c>
    </row>
    <row r="3408" spans="1:16" x14ac:dyDescent="0.3">
      <c r="A3408">
        <v>3407</v>
      </c>
      <c r="B3408" t="s">
        <v>6161</v>
      </c>
      <c r="C3408">
        <v>1975</v>
      </c>
      <c r="E3408">
        <v>5.3</v>
      </c>
      <c r="G3408">
        <v>1</v>
      </c>
      <c r="H3408">
        <v>0</v>
      </c>
      <c r="I3408">
        <v>0</v>
      </c>
      <c r="J3408">
        <v>0</v>
      </c>
      <c r="K3408">
        <v>0</v>
      </c>
      <c r="L3408" t="s">
        <v>4922</v>
      </c>
      <c r="M3408" t="s">
        <v>2035</v>
      </c>
      <c r="N3408" t="s">
        <v>46</v>
      </c>
      <c r="O3408" t="s">
        <v>95</v>
      </c>
      <c r="P3408">
        <v>165</v>
      </c>
    </row>
    <row r="3409" spans="1:16" x14ac:dyDescent="0.3">
      <c r="A3409">
        <v>3408</v>
      </c>
      <c r="B3409" t="s">
        <v>6162</v>
      </c>
      <c r="C3409">
        <v>2017</v>
      </c>
      <c r="D3409" t="s">
        <v>131</v>
      </c>
      <c r="E3409">
        <v>4.7</v>
      </c>
      <c r="G3409">
        <v>1</v>
      </c>
      <c r="H3409">
        <v>0</v>
      </c>
      <c r="I3409">
        <v>0</v>
      </c>
      <c r="J3409">
        <v>0</v>
      </c>
      <c r="K3409">
        <v>0</v>
      </c>
      <c r="L3409" t="s">
        <v>4904</v>
      </c>
      <c r="M3409" t="s">
        <v>2814</v>
      </c>
      <c r="N3409" t="s">
        <v>479</v>
      </c>
      <c r="O3409" t="s">
        <v>23</v>
      </c>
      <c r="P3409">
        <v>92</v>
      </c>
    </row>
    <row r="3410" spans="1:16" x14ac:dyDescent="0.3">
      <c r="A3410">
        <v>3409</v>
      </c>
      <c r="B3410" t="s">
        <v>6163</v>
      </c>
      <c r="C3410">
        <v>1978</v>
      </c>
      <c r="E3410">
        <v>4.7</v>
      </c>
      <c r="G3410">
        <v>1</v>
      </c>
      <c r="H3410">
        <v>0</v>
      </c>
      <c r="I3410">
        <v>0</v>
      </c>
      <c r="J3410">
        <v>0</v>
      </c>
      <c r="K3410">
        <v>0</v>
      </c>
      <c r="L3410" t="s">
        <v>6164</v>
      </c>
      <c r="M3410" t="s">
        <v>2035</v>
      </c>
      <c r="N3410" t="s">
        <v>46</v>
      </c>
      <c r="O3410" t="s">
        <v>95</v>
      </c>
    </row>
    <row r="3411" spans="1:16" x14ac:dyDescent="0.3">
      <c r="A3411">
        <v>3410</v>
      </c>
      <c r="B3411" t="s">
        <v>6165</v>
      </c>
      <c r="C3411">
        <v>2010</v>
      </c>
      <c r="E3411">
        <v>7.1</v>
      </c>
      <c r="G3411">
        <v>1</v>
      </c>
      <c r="H3411">
        <v>0</v>
      </c>
      <c r="I3411">
        <v>0</v>
      </c>
      <c r="J3411">
        <v>0</v>
      </c>
      <c r="K3411">
        <v>0</v>
      </c>
      <c r="L3411" t="s">
        <v>6166</v>
      </c>
      <c r="M3411" t="s">
        <v>215</v>
      </c>
      <c r="N3411" t="s">
        <v>1547</v>
      </c>
      <c r="O3411" t="s">
        <v>6167</v>
      </c>
      <c r="P3411">
        <v>88</v>
      </c>
    </row>
    <row r="3412" spans="1:16" x14ac:dyDescent="0.3">
      <c r="A3412">
        <v>3411</v>
      </c>
      <c r="B3412" t="s">
        <v>6168</v>
      </c>
      <c r="C3412">
        <v>2018</v>
      </c>
      <c r="E3412">
        <v>6.2</v>
      </c>
      <c r="G3412">
        <v>1</v>
      </c>
      <c r="H3412">
        <v>0</v>
      </c>
      <c r="I3412">
        <v>0</v>
      </c>
      <c r="J3412">
        <v>0</v>
      </c>
      <c r="K3412">
        <v>0</v>
      </c>
      <c r="L3412" t="s">
        <v>6169</v>
      </c>
      <c r="M3412" t="s">
        <v>215</v>
      </c>
      <c r="N3412" t="s">
        <v>333</v>
      </c>
      <c r="O3412" t="s">
        <v>334</v>
      </c>
    </row>
    <row r="3413" spans="1:16" x14ac:dyDescent="0.3">
      <c r="A3413">
        <v>3412</v>
      </c>
      <c r="B3413" t="s">
        <v>6170</v>
      </c>
      <c r="C3413">
        <v>2010</v>
      </c>
      <c r="E3413">
        <v>7.3</v>
      </c>
      <c r="G3413">
        <v>1</v>
      </c>
      <c r="H3413">
        <v>0</v>
      </c>
      <c r="I3413">
        <v>0</v>
      </c>
      <c r="J3413">
        <v>0</v>
      </c>
      <c r="K3413">
        <v>0</v>
      </c>
      <c r="L3413" t="s">
        <v>6171</v>
      </c>
      <c r="M3413" t="s">
        <v>65</v>
      </c>
      <c r="N3413" t="s">
        <v>46</v>
      </c>
      <c r="P3413">
        <v>56</v>
      </c>
    </row>
    <row r="3414" spans="1:16" x14ac:dyDescent="0.3">
      <c r="A3414">
        <v>3413</v>
      </c>
      <c r="B3414" t="s">
        <v>6172</v>
      </c>
      <c r="C3414">
        <v>2017</v>
      </c>
      <c r="E3414">
        <v>5.4</v>
      </c>
      <c r="G3414">
        <v>1</v>
      </c>
      <c r="H3414">
        <v>0</v>
      </c>
      <c r="I3414">
        <v>0</v>
      </c>
      <c r="J3414">
        <v>0</v>
      </c>
      <c r="K3414">
        <v>0</v>
      </c>
      <c r="L3414" t="s">
        <v>5090</v>
      </c>
      <c r="M3414" t="s">
        <v>2814</v>
      </c>
      <c r="N3414" t="s">
        <v>2703</v>
      </c>
      <c r="O3414" t="s">
        <v>639</v>
      </c>
      <c r="P3414">
        <v>95</v>
      </c>
    </row>
    <row r="3415" spans="1:16" x14ac:dyDescent="0.3">
      <c r="A3415">
        <v>3414</v>
      </c>
      <c r="B3415" t="s">
        <v>6173</v>
      </c>
      <c r="C3415">
        <v>2017</v>
      </c>
      <c r="E3415">
        <v>4.5999999999999996</v>
      </c>
      <c r="G3415">
        <v>1</v>
      </c>
      <c r="H3415">
        <v>0</v>
      </c>
      <c r="I3415">
        <v>0</v>
      </c>
      <c r="J3415">
        <v>0</v>
      </c>
      <c r="K3415">
        <v>0</v>
      </c>
      <c r="L3415" t="s">
        <v>6174</v>
      </c>
      <c r="M3415" t="s">
        <v>2917</v>
      </c>
      <c r="N3415" t="s">
        <v>22</v>
      </c>
      <c r="O3415" t="s">
        <v>23</v>
      </c>
      <c r="P3415">
        <v>5</v>
      </c>
    </row>
    <row r="3416" spans="1:16" x14ac:dyDescent="0.3">
      <c r="A3416">
        <v>3415</v>
      </c>
      <c r="B3416" t="s">
        <v>6175</v>
      </c>
      <c r="C3416">
        <v>2019</v>
      </c>
      <c r="D3416" t="s">
        <v>475</v>
      </c>
      <c r="E3416">
        <v>3.7</v>
      </c>
      <c r="G3416">
        <v>1</v>
      </c>
      <c r="H3416">
        <v>0</v>
      </c>
      <c r="I3416">
        <v>0</v>
      </c>
      <c r="J3416">
        <v>0</v>
      </c>
      <c r="K3416">
        <v>0</v>
      </c>
      <c r="L3416" t="s">
        <v>6176</v>
      </c>
      <c r="M3416" t="s">
        <v>627</v>
      </c>
      <c r="N3416" t="s">
        <v>22</v>
      </c>
      <c r="O3416" t="s">
        <v>23</v>
      </c>
      <c r="P3416">
        <v>87</v>
      </c>
    </row>
    <row r="3417" spans="1:16" x14ac:dyDescent="0.3">
      <c r="A3417">
        <v>3416</v>
      </c>
      <c r="B3417" t="s">
        <v>6177</v>
      </c>
      <c r="C3417">
        <v>2009</v>
      </c>
      <c r="E3417">
        <v>2.9</v>
      </c>
      <c r="G3417">
        <v>1</v>
      </c>
      <c r="H3417">
        <v>0</v>
      </c>
      <c r="I3417">
        <v>0</v>
      </c>
      <c r="J3417">
        <v>0</v>
      </c>
      <c r="K3417">
        <v>0</v>
      </c>
      <c r="L3417" t="s">
        <v>2304</v>
      </c>
      <c r="M3417" t="s">
        <v>65</v>
      </c>
      <c r="N3417" t="s">
        <v>46</v>
      </c>
      <c r="O3417" t="s">
        <v>95</v>
      </c>
      <c r="P3417">
        <v>130</v>
      </c>
    </row>
    <row r="3418" spans="1:16" x14ac:dyDescent="0.3">
      <c r="A3418">
        <v>3417</v>
      </c>
      <c r="B3418" t="s">
        <v>6178</v>
      </c>
      <c r="C3418">
        <v>2016</v>
      </c>
      <c r="E3418">
        <v>4.3</v>
      </c>
      <c r="G3418">
        <v>1</v>
      </c>
      <c r="H3418">
        <v>0</v>
      </c>
      <c r="I3418">
        <v>0</v>
      </c>
      <c r="J3418">
        <v>0</v>
      </c>
      <c r="K3418">
        <v>0</v>
      </c>
      <c r="L3418" t="s">
        <v>6179</v>
      </c>
      <c r="M3418" t="s">
        <v>65</v>
      </c>
      <c r="N3418" t="s">
        <v>479</v>
      </c>
      <c r="O3418" t="s">
        <v>23</v>
      </c>
      <c r="P3418">
        <v>81</v>
      </c>
    </row>
    <row r="3419" spans="1:16" x14ac:dyDescent="0.3">
      <c r="A3419">
        <v>3418</v>
      </c>
      <c r="B3419" t="s">
        <v>6180</v>
      </c>
      <c r="C3419">
        <v>2020</v>
      </c>
      <c r="D3419" t="s">
        <v>20</v>
      </c>
      <c r="E3419">
        <v>3.5</v>
      </c>
      <c r="G3419">
        <v>1</v>
      </c>
      <c r="H3419">
        <v>0</v>
      </c>
      <c r="I3419">
        <v>0</v>
      </c>
      <c r="J3419">
        <v>0</v>
      </c>
      <c r="K3419">
        <v>0</v>
      </c>
      <c r="L3419" t="s">
        <v>6181</v>
      </c>
      <c r="M3419" t="s">
        <v>65</v>
      </c>
      <c r="N3419" t="s">
        <v>22</v>
      </c>
      <c r="O3419" t="s">
        <v>23</v>
      </c>
      <c r="P3419">
        <v>91</v>
      </c>
    </row>
    <row r="3420" spans="1:16" x14ac:dyDescent="0.3">
      <c r="A3420">
        <v>3419</v>
      </c>
      <c r="B3420" t="s">
        <v>6182</v>
      </c>
      <c r="C3420">
        <v>2017</v>
      </c>
      <c r="E3420">
        <v>6</v>
      </c>
      <c r="G3420">
        <v>1</v>
      </c>
      <c r="H3420">
        <v>0</v>
      </c>
      <c r="I3420">
        <v>0</v>
      </c>
      <c r="J3420">
        <v>0</v>
      </c>
      <c r="K3420">
        <v>0</v>
      </c>
      <c r="L3420" t="s">
        <v>6183</v>
      </c>
      <c r="M3420" t="s">
        <v>65</v>
      </c>
      <c r="N3420" t="s">
        <v>46</v>
      </c>
      <c r="O3420" t="s">
        <v>3686</v>
      </c>
      <c r="P3420">
        <v>104</v>
      </c>
    </row>
    <row r="3421" spans="1:16" x14ac:dyDescent="0.3">
      <c r="A3421">
        <v>3420</v>
      </c>
      <c r="B3421" t="s">
        <v>6184</v>
      </c>
      <c r="C3421">
        <v>2016</v>
      </c>
      <c r="E3421">
        <v>5.0999999999999996</v>
      </c>
      <c r="G3421">
        <v>1</v>
      </c>
      <c r="H3421">
        <v>0</v>
      </c>
      <c r="I3421">
        <v>0</v>
      </c>
      <c r="J3421">
        <v>0</v>
      </c>
      <c r="K3421">
        <v>0</v>
      </c>
      <c r="L3421" t="s">
        <v>6185</v>
      </c>
      <c r="M3421" t="s">
        <v>65</v>
      </c>
      <c r="N3421" t="s">
        <v>46</v>
      </c>
      <c r="O3421" t="s">
        <v>2199</v>
      </c>
      <c r="P3421">
        <v>122</v>
      </c>
    </row>
    <row r="3422" spans="1:16" x14ac:dyDescent="0.3">
      <c r="A3422">
        <v>3421</v>
      </c>
      <c r="B3422" t="s">
        <v>6186</v>
      </c>
      <c r="C3422">
        <v>2018</v>
      </c>
      <c r="E3422">
        <v>4</v>
      </c>
      <c r="G3422">
        <v>1</v>
      </c>
      <c r="H3422">
        <v>0</v>
      </c>
      <c r="I3422">
        <v>0</v>
      </c>
      <c r="J3422">
        <v>0</v>
      </c>
      <c r="K3422">
        <v>0</v>
      </c>
      <c r="L3422" t="s">
        <v>2883</v>
      </c>
      <c r="M3422" t="s">
        <v>74</v>
      </c>
      <c r="N3422" t="s">
        <v>4945</v>
      </c>
      <c r="O3422" t="s">
        <v>49</v>
      </c>
    </row>
    <row r="3423" spans="1:16" x14ac:dyDescent="0.3">
      <c r="A3423">
        <v>3422</v>
      </c>
      <c r="B3423" t="s">
        <v>6187</v>
      </c>
      <c r="C3423">
        <v>2016</v>
      </c>
      <c r="D3423" t="s">
        <v>27</v>
      </c>
      <c r="E3423">
        <v>4.2</v>
      </c>
      <c r="G3423">
        <v>1</v>
      </c>
      <c r="H3423">
        <v>0</v>
      </c>
      <c r="I3423">
        <v>0</v>
      </c>
      <c r="J3423">
        <v>0</v>
      </c>
      <c r="K3423">
        <v>0</v>
      </c>
      <c r="L3423" t="s">
        <v>6188</v>
      </c>
      <c r="M3423" t="s">
        <v>3679</v>
      </c>
      <c r="N3423" t="s">
        <v>694</v>
      </c>
      <c r="O3423" t="s">
        <v>23</v>
      </c>
      <c r="P3423">
        <v>94</v>
      </c>
    </row>
    <row r="3424" spans="1:16" x14ac:dyDescent="0.3">
      <c r="A3424">
        <v>3423</v>
      </c>
      <c r="B3424" t="s">
        <v>6189</v>
      </c>
      <c r="C3424">
        <v>2012</v>
      </c>
      <c r="E3424">
        <v>3.9</v>
      </c>
      <c r="G3424">
        <v>1</v>
      </c>
      <c r="H3424">
        <v>0</v>
      </c>
      <c r="I3424">
        <v>1</v>
      </c>
      <c r="J3424">
        <v>0</v>
      </c>
      <c r="K3424">
        <v>0</v>
      </c>
      <c r="L3424" t="s">
        <v>1709</v>
      </c>
      <c r="M3424" t="s">
        <v>2035</v>
      </c>
      <c r="N3424" t="s">
        <v>54</v>
      </c>
      <c r="O3424" t="s">
        <v>95</v>
      </c>
      <c r="P3424">
        <v>121</v>
      </c>
    </row>
    <row r="3425" spans="1:16" x14ac:dyDescent="0.3">
      <c r="A3425">
        <v>3424</v>
      </c>
      <c r="B3425" t="s">
        <v>6190</v>
      </c>
      <c r="C3425">
        <v>1976</v>
      </c>
      <c r="E3425">
        <v>4.5</v>
      </c>
      <c r="G3425">
        <v>1</v>
      </c>
      <c r="H3425">
        <v>0</v>
      </c>
      <c r="I3425">
        <v>0</v>
      </c>
      <c r="J3425">
        <v>0</v>
      </c>
      <c r="K3425">
        <v>0</v>
      </c>
      <c r="L3425" t="s">
        <v>6191</v>
      </c>
      <c r="M3425" t="s">
        <v>1301</v>
      </c>
      <c r="N3425" t="s">
        <v>46</v>
      </c>
      <c r="O3425" t="s">
        <v>2199</v>
      </c>
    </row>
    <row r="3426" spans="1:16" x14ac:dyDescent="0.3">
      <c r="A3426">
        <v>3425</v>
      </c>
      <c r="B3426" t="s">
        <v>6192</v>
      </c>
      <c r="C3426">
        <v>2006</v>
      </c>
      <c r="E3426">
        <v>5.3</v>
      </c>
      <c r="G3426">
        <v>1</v>
      </c>
      <c r="H3426">
        <v>0</v>
      </c>
      <c r="I3426">
        <v>1</v>
      </c>
      <c r="J3426">
        <v>0</v>
      </c>
      <c r="K3426">
        <v>0</v>
      </c>
      <c r="L3426" t="s">
        <v>6193</v>
      </c>
      <c r="M3426" t="s">
        <v>5671</v>
      </c>
      <c r="N3426" t="s">
        <v>46</v>
      </c>
      <c r="O3426" t="s">
        <v>95</v>
      </c>
      <c r="P3426">
        <v>127</v>
      </c>
    </row>
    <row r="3427" spans="1:16" x14ac:dyDescent="0.3">
      <c r="A3427">
        <v>3426</v>
      </c>
      <c r="B3427" t="s">
        <v>6194</v>
      </c>
      <c r="C3427">
        <v>2016</v>
      </c>
      <c r="E3427">
        <v>6.2</v>
      </c>
      <c r="G3427">
        <v>1</v>
      </c>
      <c r="H3427">
        <v>0</v>
      </c>
      <c r="I3427">
        <v>1</v>
      </c>
      <c r="J3427">
        <v>0</v>
      </c>
      <c r="K3427">
        <v>0</v>
      </c>
      <c r="M3427" t="s">
        <v>215</v>
      </c>
      <c r="N3427" t="s">
        <v>22</v>
      </c>
      <c r="O3427" t="s">
        <v>23</v>
      </c>
      <c r="P3427">
        <v>29</v>
      </c>
    </row>
    <row r="3428" spans="1:16" x14ac:dyDescent="0.3">
      <c r="A3428">
        <v>3427</v>
      </c>
      <c r="B3428" t="s">
        <v>6195</v>
      </c>
      <c r="C3428">
        <v>2015</v>
      </c>
      <c r="G3428">
        <v>1</v>
      </c>
      <c r="H3428">
        <v>0</v>
      </c>
      <c r="I3428">
        <v>0</v>
      </c>
      <c r="J3428">
        <v>0</v>
      </c>
      <c r="K3428">
        <v>0</v>
      </c>
    </row>
    <row r="3429" spans="1:16" x14ac:dyDescent="0.3">
      <c r="A3429">
        <v>3428</v>
      </c>
      <c r="B3429" t="s">
        <v>6196</v>
      </c>
      <c r="C3429">
        <v>2010</v>
      </c>
      <c r="E3429">
        <v>5.7</v>
      </c>
      <c r="G3429">
        <v>1</v>
      </c>
      <c r="H3429">
        <v>0</v>
      </c>
      <c r="I3429">
        <v>1</v>
      </c>
      <c r="J3429">
        <v>0</v>
      </c>
      <c r="K3429">
        <v>0</v>
      </c>
      <c r="L3429" t="s">
        <v>6197</v>
      </c>
      <c r="M3429" t="s">
        <v>74</v>
      </c>
      <c r="N3429" t="s">
        <v>46</v>
      </c>
      <c r="O3429" t="s">
        <v>95</v>
      </c>
      <c r="P3429">
        <v>128</v>
      </c>
    </row>
    <row r="3430" spans="1:16" x14ac:dyDescent="0.3">
      <c r="A3430">
        <v>3429</v>
      </c>
      <c r="B3430" t="s">
        <v>6198</v>
      </c>
      <c r="C3430">
        <v>1981</v>
      </c>
      <c r="E3430">
        <v>5.3</v>
      </c>
      <c r="G3430">
        <v>1</v>
      </c>
      <c r="H3430">
        <v>0</v>
      </c>
      <c r="I3430">
        <v>0</v>
      </c>
      <c r="J3430">
        <v>0</v>
      </c>
      <c r="K3430">
        <v>0</v>
      </c>
      <c r="L3430" t="s">
        <v>6199</v>
      </c>
      <c r="M3430" t="s">
        <v>74</v>
      </c>
      <c r="N3430" t="s">
        <v>1603</v>
      </c>
      <c r="O3430" t="s">
        <v>2903</v>
      </c>
      <c r="P3430">
        <v>91</v>
      </c>
    </row>
    <row r="3431" spans="1:16" x14ac:dyDescent="0.3">
      <c r="A3431">
        <v>3430</v>
      </c>
      <c r="B3431" t="s">
        <v>6200</v>
      </c>
      <c r="C3431">
        <v>2011</v>
      </c>
      <c r="E3431">
        <v>4.0999999999999996</v>
      </c>
      <c r="G3431">
        <v>1</v>
      </c>
      <c r="H3431">
        <v>0</v>
      </c>
      <c r="I3431">
        <v>0</v>
      </c>
      <c r="J3431">
        <v>0</v>
      </c>
      <c r="K3431">
        <v>0</v>
      </c>
      <c r="L3431" t="s">
        <v>3668</v>
      </c>
      <c r="M3431" t="s">
        <v>3442</v>
      </c>
      <c r="N3431" t="s">
        <v>46</v>
      </c>
      <c r="O3431" t="s">
        <v>95</v>
      </c>
      <c r="P3431">
        <v>107</v>
      </c>
    </row>
    <row r="3432" spans="1:16" x14ac:dyDescent="0.3">
      <c r="A3432">
        <v>3431</v>
      </c>
      <c r="B3432" t="s">
        <v>6201</v>
      </c>
      <c r="C3432">
        <v>2017</v>
      </c>
      <c r="D3432" t="s">
        <v>17</v>
      </c>
      <c r="E3432">
        <v>5.2</v>
      </c>
      <c r="F3432" s="1">
        <v>0.4</v>
      </c>
      <c r="G3432">
        <v>1</v>
      </c>
      <c r="H3432">
        <v>0</v>
      </c>
      <c r="I3432">
        <v>1</v>
      </c>
      <c r="J3432">
        <v>0</v>
      </c>
      <c r="K3432">
        <v>0</v>
      </c>
      <c r="L3432" t="s">
        <v>6202</v>
      </c>
      <c r="M3432" t="s">
        <v>65</v>
      </c>
      <c r="N3432" t="s">
        <v>46</v>
      </c>
      <c r="O3432" t="s">
        <v>23</v>
      </c>
      <c r="P3432">
        <v>90</v>
      </c>
    </row>
    <row r="3433" spans="1:16" x14ac:dyDescent="0.3">
      <c r="A3433">
        <v>3432</v>
      </c>
      <c r="B3433" t="s">
        <v>6203</v>
      </c>
      <c r="C3433">
        <v>2016</v>
      </c>
      <c r="E3433">
        <v>6.8</v>
      </c>
      <c r="G3433">
        <v>1</v>
      </c>
      <c r="H3433">
        <v>0</v>
      </c>
      <c r="I3433">
        <v>0</v>
      </c>
      <c r="J3433">
        <v>0</v>
      </c>
      <c r="K3433">
        <v>0</v>
      </c>
      <c r="L3433" t="s">
        <v>6204</v>
      </c>
      <c r="M3433" t="s">
        <v>215</v>
      </c>
      <c r="N3433" t="s">
        <v>175</v>
      </c>
      <c r="O3433" t="s">
        <v>49</v>
      </c>
      <c r="P3433">
        <v>100</v>
      </c>
    </row>
    <row r="3434" spans="1:16" x14ac:dyDescent="0.3">
      <c r="A3434">
        <v>3433</v>
      </c>
      <c r="B3434" t="s">
        <v>6205</v>
      </c>
      <c r="C3434">
        <v>2012</v>
      </c>
      <c r="E3434">
        <v>4.5</v>
      </c>
      <c r="G3434">
        <v>1</v>
      </c>
      <c r="H3434">
        <v>0</v>
      </c>
      <c r="I3434">
        <v>0</v>
      </c>
      <c r="J3434">
        <v>0</v>
      </c>
      <c r="K3434">
        <v>0</v>
      </c>
      <c r="L3434" t="s">
        <v>6206</v>
      </c>
      <c r="M3434" t="s">
        <v>74</v>
      </c>
      <c r="N3434" t="s">
        <v>46</v>
      </c>
      <c r="O3434" t="s">
        <v>2431</v>
      </c>
    </row>
    <row r="3435" spans="1:16" x14ac:dyDescent="0.3">
      <c r="A3435">
        <v>3434</v>
      </c>
      <c r="B3435" t="s">
        <v>6207</v>
      </c>
      <c r="C3435">
        <v>2018</v>
      </c>
      <c r="E3435">
        <v>6.3</v>
      </c>
      <c r="G3435">
        <v>1</v>
      </c>
      <c r="H3435">
        <v>0</v>
      </c>
      <c r="I3435">
        <v>0</v>
      </c>
      <c r="J3435">
        <v>0</v>
      </c>
      <c r="K3435">
        <v>0</v>
      </c>
      <c r="L3435" t="s">
        <v>6208</v>
      </c>
      <c r="M3435" t="s">
        <v>65</v>
      </c>
      <c r="N3435" t="s">
        <v>46</v>
      </c>
      <c r="O3435" t="s">
        <v>417</v>
      </c>
    </row>
    <row r="3436" spans="1:16" x14ac:dyDescent="0.3">
      <c r="A3436">
        <v>3435</v>
      </c>
      <c r="B3436" t="s">
        <v>6209</v>
      </c>
      <c r="C3436">
        <v>2008</v>
      </c>
      <c r="D3436" t="s">
        <v>20</v>
      </c>
      <c r="E3436">
        <v>4.2</v>
      </c>
      <c r="G3436">
        <v>1</v>
      </c>
      <c r="H3436">
        <v>0</v>
      </c>
      <c r="I3436">
        <v>1</v>
      </c>
      <c r="J3436">
        <v>0</v>
      </c>
      <c r="K3436">
        <v>0</v>
      </c>
      <c r="L3436" t="s">
        <v>2304</v>
      </c>
      <c r="M3436" t="s">
        <v>2035</v>
      </c>
      <c r="N3436" t="s">
        <v>46</v>
      </c>
      <c r="O3436" t="s">
        <v>95</v>
      </c>
      <c r="P3436">
        <v>117</v>
      </c>
    </row>
    <row r="3437" spans="1:16" x14ac:dyDescent="0.3">
      <c r="A3437">
        <v>3436</v>
      </c>
      <c r="B3437" t="s">
        <v>6210</v>
      </c>
      <c r="C3437">
        <v>2018</v>
      </c>
      <c r="E3437">
        <v>2.7</v>
      </c>
      <c r="G3437">
        <v>1</v>
      </c>
      <c r="H3437">
        <v>0</v>
      </c>
      <c r="I3437">
        <v>0</v>
      </c>
      <c r="J3437">
        <v>0</v>
      </c>
      <c r="K3437">
        <v>0</v>
      </c>
      <c r="L3437" t="s">
        <v>6211</v>
      </c>
      <c r="M3437" t="s">
        <v>3442</v>
      </c>
      <c r="N3437" t="s">
        <v>479</v>
      </c>
      <c r="O3437" t="s">
        <v>23</v>
      </c>
      <c r="P3437">
        <v>73</v>
      </c>
    </row>
    <row r="3438" spans="1:16" x14ac:dyDescent="0.3">
      <c r="A3438">
        <v>3437</v>
      </c>
      <c r="B3438" t="s">
        <v>6212</v>
      </c>
      <c r="C3438">
        <v>2017</v>
      </c>
      <c r="E3438">
        <v>5.0999999999999996</v>
      </c>
      <c r="G3438">
        <v>1</v>
      </c>
      <c r="H3438">
        <v>0</v>
      </c>
      <c r="I3438">
        <v>0</v>
      </c>
      <c r="J3438">
        <v>0</v>
      </c>
      <c r="K3438">
        <v>0</v>
      </c>
      <c r="L3438" t="s">
        <v>2883</v>
      </c>
      <c r="M3438" t="s">
        <v>74</v>
      </c>
      <c r="N3438" t="s">
        <v>175</v>
      </c>
      <c r="O3438" t="s">
        <v>49</v>
      </c>
    </row>
    <row r="3439" spans="1:16" x14ac:dyDescent="0.3">
      <c r="A3439">
        <v>3438</v>
      </c>
      <c r="B3439" t="s">
        <v>6213</v>
      </c>
      <c r="C3439">
        <v>2019</v>
      </c>
      <c r="E3439">
        <v>4.4000000000000004</v>
      </c>
      <c r="G3439">
        <v>1</v>
      </c>
      <c r="H3439">
        <v>0</v>
      </c>
      <c r="I3439">
        <v>0</v>
      </c>
      <c r="J3439">
        <v>0</v>
      </c>
      <c r="K3439">
        <v>0</v>
      </c>
      <c r="L3439" t="s">
        <v>2257</v>
      </c>
      <c r="M3439" t="s">
        <v>215</v>
      </c>
      <c r="N3439" t="s">
        <v>22</v>
      </c>
      <c r="O3439" t="s">
        <v>49</v>
      </c>
      <c r="P3439">
        <v>35</v>
      </c>
    </row>
    <row r="3440" spans="1:16" x14ac:dyDescent="0.3">
      <c r="A3440">
        <v>3439</v>
      </c>
      <c r="B3440" t="s">
        <v>6214</v>
      </c>
      <c r="C3440">
        <v>2016</v>
      </c>
      <c r="E3440">
        <v>5.9</v>
      </c>
      <c r="G3440">
        <v>1</v>
      </c>
      <c r="H3440">
        <v>0</v>
      </c>
      <c r="I3440">
        <v>1</v>
      </c>
      <c r="J3440">
        <v>0</v>
      </c>
      <c r="K3440">
        <v>0</v>
      </c>
      <c r="L3440" t="s">
        <v>6215</v>
      </c>
      <c r="M3440" t="s">
        <v>65</v>
      </c>
      <c r="N3440" t="s">
        <v>46</v>
      </c>
      <c r="O3440" t="s">
        <v>2431</v>
      </c>
      <c r="P3440">
        <v>153</v>
      </c>
    </row>
    <row r="3441" spans="1:16" x14ac:dyDescent="0.3">
      <c r="A3441">
        <v>3440</v>
      </c>
      <c r="B3441" t="s">
        <v>6216</v>
      </c>
      <c r="C3441">
        <v>2010</v>
      </c>
      <c r="E3441">
        <v>2.8</v>
      </c>
      <c r="G3441">
        <v>1</v>
      </c>
      <c r="H3441">
        <v>0</v>
      </c>
      <c r="I3441">
        <v>1</v>
      </c>
      <c r="J3441">
        <v>0</v>
      </c>
      <c r="K3441">
        <v>0</v>
      </c>
      <c r="L3441" t="s">
        <v>6217</v>
      </c>
      <c r="M3441" t="s">
        <v>74</v>
      </c>
      <c r="N3441" t="s">
        <v>46</v>
      </c>
      <c r="O3441" t="s">
        <v>23</v>
      </c>
      <c r="P3441">
        <v>98</v>
      </c>
    </row>
    <row r="3442" spans="1:16" x14ac:dyDescent="0.3">
      <c r="A3442">
        <v>3441</v>
      </c>
      <c r="B3442" t="s">
        <v>6218</v>
      </c>
      <c r="C3442">
        <v>2017</v>
      </c>
      <c r="D3442" t="s">
        <v>17</v>
      </c>
      <c r="E3442">
        <v>4.4000000000000004</v>
      </c>
      <c r="F3442" s="1">
        <v>0.17</v>
      </c>
      <c r="G3442">
        <v>1</v>
      </c>
      <c r="H3442">
        <v>0</v>
      </c>
      <c r="I3442">
        <v>1</v>
      </c>
      <c r="J3442">
        <v>0</v>
      </c>
      <c r="K3442">
        <v>0</v>
      </c>
      <c r="L3442" t="s">
        <v>6219</v>
      </c>
      <c r="M3442" t="s">
        <v>74</v>
      </c>
      <c r="N3442" t="s">
        <v>46</v>
      </c>
      <c r="P3442">
        <v>123</v>
      </c>
    </row>
    <row r="3443" spans="1:16" x14ac:dyDescent="0.3">
      <c r="A3443">
        <v>3442</v>
      </c>
      <c r="B3443" t="s">
        <v>6220</v>
      </c>
      <c r="C3443">
        <v>2013</v>
      </c>
      <c r="E3443">
        <v>5.8</v>
      </c>
      <c r="G3443">
        <v>1</v>
      </c>
      <c r="H3443">
        <v>0</v>
      </c>
      <c r="I3443">
        <v>0</v>
      </c>
      <c r="J3443">
        <v>0</v>
      </c>
      <c r="K3443">
        <v>0</v>
      </c>
      <c r="L3443" t="s">
        <v>4165</v>
      </c>
      <c r="M3443" t="s">
        <v>5287</v>
      </c>
      <c r="N3443" t="s">
        <v>46</v>
      </c>
      <c r="O3443" t="s">
        <v>3686</v>
      </c>
      <c r="P3443">
        <v>112</v>
      </c>
    </row>
    <row r="3444" spans="1:16" x14ac:dyDescent="0.3">
      <c r="A3444">
        <v>3443</v>
      </c>
      <c r="B3444" t="s">
        <v>6221</v>
      </c>
      <c r="C3444">
        <v>2011</v>
      </c>
      <c r="E3444">
        <v>4.0999999999999996</v>
      </c>
      <c r="G3444">
        <v>1</v>
      </c>
      <c r="H3444">
        <v>0</v>
      </c>
      <c r="I3444">
        <v>0</v>
      </c>
      <c r="J3444">
        <v>0</v>
      </c>
      <c r="K3444">
        <v>0</v>
      </c>
      <c r="L3444" t="s">
        <v>6222</v>
      </c>
      <c r="M3444" t="s">
        <v>74</v>
      </c>
      <c r="N3444" t="s">
        <v>479</v>
      </c>
      <c r="O3444" t="s">
        <v>23</v>
      </c>
      <c r="P3444">
        <v>44</v>
      </c>
    </row>
    <row r="3445" spans="1:16" x14ac:dyDescent="0.3">
      <c r="A3445">
        <v>3444</v>
      </c>
      <c r="B3445" t="s">
        <v>6223</v>
      </c>
      <c r="C3445">
        <v>2019</v>
      </c>
      <c r="E3445">
        <v>4.2</v>
      </c>
      <c r="G3445">
        <v>1</v>
      </c>
      <c r="H3445">
        <v>0</v>
      </c>
      <c r="I3445">
        <v>0</v>
      </c>
      <c r="J3445">
        <v>0</v>
      </c>
      <c r="K3445">
        <v>0</v>
      </c>
      <c r="L3445" t="s">
        <v>6224</v>
      </c>
      <c r="M3445" t="s">
        <v>1301</v>
      </c>
      <c r="N3445" t="s">
        <v>22</v>
      </c>
      <c r="O3445" t="s">
        <v>23</v>
      </c>
      <c r="P3445">
        <v>97</v>
      </c>
    </row>
    <row r="3446" spans="1:16" x14ac:dyDescent="0.3">
      <c r="A3446">
        <v>3445</v>
      </c>
      <c r="B3446" t="s">
        <v>6225</v>
      </c>
      <c r="C3446">
        <v>2016</v>
      </c>
      <c r="D3446" t="s">
        <v>17</v>
      </c>
      <c r="E3446">
        <v>3.6</v>
      </c>
      <c r="G3446">
        <v>1</v>
      </c>
      <c r="H3446">
        <v>0</v>
      </c>
      <c r="I3446">
        <v>0</v>
      </c>
      <c r="J3446">
        <v>0</v>
      </c>
      <c r="K3446">
        <v>0</v>
      </c>
      <c r="L3446" t="s">
        <v>6226</v>
      </c>
      <c r="M3446" t="s">
        <v>215</v>
      </c>
      <c r="N3446" t="s">
        <v>54</v>
      </c>
      <c r="O3446" t="s">
        <v>23</v>
      </c>
      <c r="P3446">
        <v>47</v>
      </c>
    </row>
    <row r="3447" spans="1:16" x14ac:dyDescent="0.3">
      <c r="A3447">
        <v>3446</v>
      </c>
      <c r="B3447" t="s">
        <v>6227</v>
      </c>
      <c r="C3447">
        <v>2017</v>
      </c>
      <c r="E3447">
        <v>3.8</v>
      </c>
      <c r="G3447">
        <v>1</v>
      </c>
      <c r="H3447">
        <v>0</v>
      </c>
      <c r="I3447">
        <v>1</v>
      </c>
      <c r="J3447">
        <v>0</v>
      </c>
      <c r="K3447">
        <v>0</v>
      </c>
      <c r="L3447" t="s">
        <v>1732</v>
      </c>
      <c r="M3447" t="s">
        <v>74</v>
      </c>
      <c r="N3447" t="s">
        <v>54</v>
      </c>
      <c r="O3447" t="s">
        <v>23</v>
      </c>
      <c r="P3447">
        <v>112</v>
      </c>
    </row>
    <row r="3448" spans="1:16" x14ac:dyDescent="0.3">
      <c r="A3448">
        <v>3447</v>
      </c>
      <c r="B3448" t="s">
        <v>6228</v>
      </c>
      <c r="C3448">
        <v>2010</v>
      </c>
      <c r="E3448">
        <v>2.9</v>
      </c>
      <c r="G3448">
        <v>1</v>
      </c>
      <c r="H3448">
        <v>0</v>
      </c>
      <c r="I3448">
        <v>0</v>
      </c>
      <c r="J3448">
        <v>0</v>
      </c>
      <c r="K3448">
        <v>0</v>
      </c>
      <c r="L3448" t="s">
        <v>6229</v>
      </c>
      <c r="M3448" t="s">
        <v>3442</v>
      </c>
      <c r="N3448" t="s">
        <v>46</v>
      </c>
      <c r="O3448" t="s">
        <v>95</v>
      </c>
      <c r="P3448">
        <v>112</v>
      </c>
    </row>
    <row r="3449" spans="1:16" x14ac:dyDescent="0.3">
      <c r="A3449">
        <v>3448</v>
      </c>
      <c r="B3449" t="s">
        <v>6230</v>
      </c>
      <c r="C3449">
        <v>2016</v>
      </c>
      <c r="E3449">
        <v>6.1</v>
      </c>
      <c r="G3449">
        <v>1</v>
      </c>
      <c r="H3449">
        <v>0</v>
      </c>
      <c r="I3449">
        <v>0</v>
      </c>
      <c r="J3449">
        <v>0</v>
      </c>
      <c r="K3449">
        <v>0</v>
      </c>
      <c r="L3449" t="s">
        <v>6231</v>
      </c>
      <c r="M3449" t="s">
        <v>3442</v>
      </c>
      <c r="N3449" t="s">
        <v>333</v>
      </c>
      <c r="O3449" t="s">
        <v>334</v>
      </c>
      <c r="P3449">
        <v>115</v>
      </c>
    </row>
    <row r="3450" spans="1:16" x14ac:dyDescent="0.3">
      <c r="A3450">
        <v>3449</v>
      </c>
      <c r="B3450" t="s">
        <v>6232</v>
      </c>
      <c r="C3450">
        <v>2017</v>
      </c>
      <c r="E3450">
        <v>5.7</v>
      </c>
      <c r="G3450">
        <v>1</v>
      </c>
      <c r="H3450">
        <v>0</v>
      </c>
      <c r="I3450">
        <v>0</v>
      </c>
      <c r="J3450">
        <v>0</v>
      </c>
      <c r="K3450">
        <v>0</v>
      </c>
      <c r="L3450" t="s">
        <v>6233</v>
      </c>
      <c r="M3450" t="s">
        <v>215</v>
      </c>
      <c r="O3450" t="s">
        <v>23</v>
      </c>
    </row>
    <row r="3451" spans="1:16" x14ac:dyDescent="0.3">
      <c r="A3451">
        <v>3450</v>
      </c>
      <c r="B3451" t="s">
        <v>6234</v>
      </c>
      <c r="C3451">
        <v>2018</v>
      </c>
      <c r="E3451">
        <v>2.9</v>
      </c>
      <c r="G3451">
        <v>1</v>
      </c>
      <c r="H3451">
        <v>0</v>
      </c>
      <c r="I3451">
        <v>0</v>
      </c>
      <c r="J3451">
        <v>0</v>
      </c>
      <c r="K3451">
        <v>0</v>
      </c>
      <c r="L3451" t="s">
        <v>6235</v>
      </c>
      <c r="M3451" t="s">
        <v>74</v>
      </c>
      <c r="N3451" t="s">
        <v>3420</v>
      </c>
      <c r="O3451" t="s">
        <v>23</v>
      </c>
      <c r="P3451">
        <v>103</v>
      </c>
    </row>
    <row r="3452" spans="1:16" x14ac:dyDescent="0.3">
      <c r="A3452">
        <v>3451</v>
      </c>
      <c r="B3452" t="s">
        <v>6236</v>
      </c>
      <c r="C3452">
        <v>2017</v>
      </c>
      <c r="E3452">
        <v>3.5</v>
      </c>
      <c r="G3452">
        <v>1</v>
      </c>
      <c r="H3452">
        <v>0</v>
      </c>
      <c r="I3452">
        <v>0</v>
      </c>
      <c r="J3452">
        <v>0</v>
      </c>
      <c r="K3452">
        <v>0</v>
      </c>
      <c r="L3452" t="s">
        <v>5985</v>
      </c>
      <c r="M3452" t="s">
        <v>74</v>
      </c>
      <c r="N3452" t="s">
        <v>2703</v>
      </c>
      <c r="O3452" t="s">
        <v>639</v>
      </c>
    </row>
    <row r="3453" spans="1:16" x14ac:dyDescent="0.3">
      <c r="A3453">
        <v>3452</v>
      </c>
      <c r="B3453" t="s">
        <v>6237</v>
      </c>
      <c r="C3453">
        <v>2018</v>
      </c>
      <c r="E3453">
        <v>4</v>
      </c>
      <c r="G3453">
        <v>1</v>
      </c>
      <c r="H3453">
        <v>0</v>
      </c>
      <c r="I3453">
        <v>0</v>
      </c>
      <c r="J3453">
        <v>0</v>
      </c>
      <c r="K3453">
        <v>0</v>
      </c>
      <c r="L3453" t="s">
        <v>5682</v>
      </c>
      <c r="M3453" t="s">
        <v>74</v>
      </c>
      <c r="N3453" t="s">
        <v>4854</v>
      </c>
      <c r="O3453" t="s">
        <v>23</v>
      </c>
      <c r="P3453">
        <v>60</v>
      </c>
    </row>
    <row r="3454" spans="1:16" x14ac:dyDescent="0.3">
      <c r="A3454">
        <v>3453</v>
      </c>
      <c r="B3454" t="s">
        <v>6238</v>
      </c>
      <c r="C3454">
        <v>2019</v>
      </c>
      <c r="E3454">
        <v>6.1</v>
      </c>
      <c r="G3454">
        <v>1</v>
      </c>
      <c r="H3454">
        <v>0</v>
      </c>
      <c r="I3454">
        <v>0</v>
      </c>
      <c r="J3454">
        <v>0</v>
      </c>
      <c r="K3454">
        <v>0</v>
      </c>
      <c r="L3454" t="s">
        <v>6239</v>
      </c>
      <c r="M3454" t="s">
        <v>5671</v>
      </c>
      <c r="N3454" t="s">
        <v>6240</v>
      </c>
      <c r="O3454" t="s">
        <v>639</v>
      </c>
      <c r="P3454">
        <v>95</v>
      </c>
    </row>
    <row r="3455" spans="1:16" x14ac:dyDescent="0.3">
      <c r="A3455">
        <v>3454</v>
      </c>
      <c r="B3455" t="s">
        <v>6241</v>
      </c>
      <c r="C3455">
        <v>2013</v>
      </c>
      <c r="E3455">
        <v>1.7</v>
      </c>
      <c r="G3455">
        <v>1</v>
      </c>
      <c r="H3455">
        <v>0</v>
      </c>
      <c r="I3455">
        <v>0</v>
      </c>
      <c r="J3455">
        <v>0</v>
      </c>
      <c r="K3455">
        <v>0</v>
      </c>
      <c r="L3455" t="s">
        <v>6242</v>
      </c>
      <c r="M3455" t="s">
        <v>2035</v>
      </c>
      <c r="N3455" t="s">
        <v>46</v>
      </c>
      <c r="O3455" t="s">
        <v>95</v>
      </c>
      <c r="P3455">
        <v>150</v>
      </c>
    </row>
    <row r="3456" spans="1:16" x14ac:dyDescent="0.3">
      <c r="A3456">
        <v>3455</v>
      </c>
      <c r="B3456" t="s">
        <v>6243</v>
      </c>
      <c r="C3456">
        <v>2020</v>
      </c>
      <c r="E3456">
        <v>3.2</v>
      </c>
      <c r="G3456">
        <v>1</v>
      </c>
      <c r="H3456">
        <v>0</v>
      </c>
      <c r="I3456">
        <v>0</v>
      </c>
      <c r="J3456">
        <v>0</v>
      </c>
      <c r="K3456">
        <v>0</v>
      </c>
      <c r="L3456" t="s">
        <v>6244</v>
      </c>
    </row>
    <row r="3457" spans="1:16" x14ac:dyDescent="0.3">
      <c r="A3457">
        <v>3456</v>
      </c>
      <c r="B3457" t="s">
        <v>6245</v>
      </c>
      <c r="C3457">
        <v>2008</v>
      </c>
      <c r="E3457">
        <v>3.4</v>
      </c>
      <c r="G3457">
        <v>1</v>
      </c>
      <c r="H3457">
        <v>0</v>
      </c>
      <c r="I3457">
        <v>0</v>
      </c>
      <c r="J3457">
        <v>0</v>
      </c>
      <c r="K3457">
        <v>0</v>
      </c>
      <c r="L3457" t="s">
        <v>3110</v>
      </c>
      <c r="M3457" t="s">
        <v>2035</v>
      </c>
      <c r="N3457" t="s">
        <v>46</v>
      </c>
      <c r="O3457" t="s">
        <v>95</v>
      </c>
      <c r="P3457">
        <v>130</v>
      </c>
    </row>
    <row r="3458" spans="1:16" x14ac:dyDescent="0.3">
      <c r="A3458">
        <v>3457</v>
      </c>
      <c r="B3458" t="s">
        <v>6246</v>
      </c>
      <c r="C3458">
        <v>2017</v>
      </c>
      <c r="E3458">
        <v>4.4000000000000004</v>
      </c>
      <c r="G3458">
        <v>1</v>
      </c>
      <c r="H3458">
        <v>0</v>
      </c>
      <c r="I3458">
        <v>0</v>
      </c>
      <c r="J3458">
        <v>0</v>
      </c>
      <c r="K3458">
        <v>0</v>
      </c>
      <c r="L3458" t="s">
        <v>6247</v>
      </c>
      <c r="M3458" t="s">
        <v>65</v>
      </c>
      <c r="N3458" t="s">
        <v>46</v>
      </c>
      <c r="O3458" t="s">
        <v>2431</v>
      </c>
      <c r="P3458">
        <v>117</v>
      </c>
    </row>
    <row r="3459" spans="1:16" x14ac:dyDescent="0.3">
      <c r="A3459">
        <v>3458</v>
      </c>
      <c r="B3459" t="s">
        <v>6248</v>
      </c>
      <c r="C3459">
        <v>2016</v>
      </c>
      <c r="E3459">
        <v>1.4</v>
      </c>
      <c r="G3459">
        <v>1</v>
      </c>
      <c r="H3459">
        <v>0</v>
      </c>
      <c r="I3459">
        <v>0</v>
      </c>
      <c r="J3459">
        <v>0</v>
      </c>
      <c r="K3459">
        <v>0</v>
      </c>
      <c r="L3459" t="s">
        <v>6249</v>
      </c>
      <c r="M3459" t="s">
        <v>65</v>
      </c>
      <c r="N3459" t="s">
        <v>3700</v>
      </c>
      <c r="O3459" t="s">
        <v>23</v>
      </c>
      <c r="P3459">
        <v>90</v>
      </c>
    </row>
    <row r="3460" spans="1:16" x14ac:dyDescent="0.3">
      <c r="A3460">
        <v>3459</v>
      </c>
      <c r="B3460" t="s">
        <v>6250</v>
      </c>
      <c r="C3460">
        <v>2008</v>
      </c>
      <c r="E3460">
        <v>2.1</v>
      </c>
      <c r="G3460">
        <v>1</v>
      </c>
      <c r="H3460">
        <v>0</v>
      </c>
      <c r="I3460">
        <v>0</v>
      </c>
      <c r="J3460">
        <v>0</v>
      </c>
      <c r="K3460">
        <v>0</v>
      </c>
      <c r="L3460" t="s">
        <v>6251</v>
      </c>
      <c r="M3460" t="s">
        <v>2035</v>
      </c>
      <c r="N3460" t="s">
        <v>46</v>
      </c>
      <c r="O3460" t="s">
        <v>95</v>
      </c>
      <c r="P3460">
        <v>142</v>
      </c>
    </row>
    <row r="3461" spans="1:16" x14ac:dyDescent="0.3">
      <c r="A3461">
        <v>3460</v>
      </c>
      <c r="B3461" t="s">
        <v>6252</v>
      </c>
      <c r="C3461">
        <v>2017</v>
      </c>
      <c r="E3461">
        <v>3.1</v>
      </c>
      <c r="G3461">
        <v>1</v>
      </c>
      <c r="H3461">
        <v>0</v>
      </c>
      <c r="I3461">
        <v>0</v>
      </c>
      <c r="J3461">
        <v>0</v>
      </c>
      <c r="K3461">
        <v>0</v>
      </c>
      <c r="L3461" t="s">
        <v>6253</v>
      </c>
      <c r="M3461" t="s">
        <v>74</v>
      </c>
      <c r="N3461" t="s">
        <v>2703</v>
      </c>
      <c r="O3461" t="s">
        <v>639</v>
      </c>
      <c r="P3461">
        <v>79</v>
      </c>
    </row>
    <row r="3462" spans="1:16" x14ac:dyDescent="0.3">
      <c r="A3462">
        <v>3461</v>
      </c>
      <c r="B3462" t="s">
        <v>6254</v>
      </c>
      <c r="C3462">
        <v>2015</v>
      </c>
      <c r="E3462">
        <v>3.7</v>
      </c>
      <c r="G3462">
        <v>1</v>
      </c>
      <c r="H3462">
        <v>0</v>
      </c>
      <c r="I3462">
        <v>0</v>
      </c>
      <c r="J3462">
        <v>0</v>
      </c>
      <c r="K3462">
        <v>0</v>
      </c>
      <c r="L3462" t="s">
        <v>6255</v>
      </c>
      <c r="M3462" t="s">
        <v>215</v>
      </c>
      <c r="N3462" t="s">
        <v>138</v>
      </c>
      <c r="O3462" t="s">
        <v>216</v>
      </c>
      <c r="P3462">
        <v>110</v>
      </c>
    </row>
    <row r="3463" spans="1:16" x14ac:dyDescent="0.3">
      <c r="A3463">
        <v>3462</v>
      </c>
      <c r="B3463" t="s">
        <v>6256</v>
      </c>
      <c r="C3463">
        <v>2018</v>
      </c>
      <c r="E3463">
        <v>5.8</v>
      </c>
      <c r="G3463">
        <v>1</v>
      </c>
      <c r="H3463">
        <v>0</v>
      </c>
      <c r="I3463">
        <v>0</v>
      </c>
      <c r="J3463">
        <v>0</v>
      </c>
      <c r="K3463">
        <v>0</v>
      </c>
      <c r="L3463" t="s">
        <v>6257</v>
      </c>
      <c r="M3463" t="s">
        <v>74</v>
      </c>
      <c r="N3463" t="s">
        <v>562</v>
      </c>
      <c r="O3463" t="s">
        <v>590</v>
      </c>
      <c r="P3463">
        <v>79</v>
      </c>
    </row>
    <row r="3464" spans="1:16" x14ac:dyDescent="0.3">
      <c r="A3464">
        <v>3463</v>
      </c>
      <c r="B3464" t="s">
        <v>6258</v>
      </c>
      <c r="C3464">
        <v>2007</v>
      </c>
      <c r="D3464" t="s">
        <v>27</v>
      </c>
      <c r="E3464">
        <v>4.2</v>
      </c>
      <c r="G3464">
        <v>1</v>
      </c>
      <c r="H3464">
        <v>0</v>
      </c>
      <c r="I3464">
        <v>0</v>
      </c>
      <c r="J3464">
        <v>0</v>
      </c>
      <c r="K3464">
        <v>0</v>
      </c>
      <c r="L3464" t="s">
        <v>2483</v>
      </c>
      <c r="M3464" t="s">
        <v>74</v>
      </c>
      <c r="N3464" t="s">
        <v>46</v>
      </c>
      <c r="O3464" t="s">
        <v>95</v>
      </c>
      <c r="P3464">
        <v>110</v>
      </c>
    </row>
    <row r="3465" spans="1:16" x14ac:dyDescent="0.3">
      <c r="A3465">
        <v>3464</v>
      </c>
      <c r="B3465" t="s">
        <v>6259</v>
      </c>
      <c r="C3465">
        <v>2020</v>
      </c>
      <c r="D3465" t="s">
        <v>27</v>
      </c>
      <c r="G3465">
        <v>1</v>
      </c>
      <c r="H3465">
        <v>0</v>
      </c>
      <c r="I3465">
        <v>0</v>
      </c>
      <c r="J3465">
        <v>0</v>
      </c>
      <c r="K3465">
        <v>0</v>
      </c>
      <c r="L3465" t="s">
        <v>6260</v>
      </c>
      <c r="M3465" t="s">
        <v>65</v>
      </c>
      <c r="N3465" t="s">
        <v>46</v>
      </c>
      <c r="O3465" t="s">
        <v>95</v>
      </c>
      <c r="P3465">
        <v>109</v>
      </c>
    </row>
    <row r="3466" spans="1:16" x14ac:dyDescent="0.3">
      <c r="A3466">
        <v>3465</v>
      </c>
      <c r="B3466" t="s">
        <v>6261</v>
      </c>
      <c r="C3466">
        <v>2020</v>
      </c>
      <c r="G3466">
        <v>1</v>
      </c>
      <c r="H3466">
        <v>0</v>
      </c>
      <c r="I3466">
        <v>0</v>
      </c>
      <c r="J3466">
        <v>0</v>
      </c>
      <c r="K3466">
        <v>0</v>
      </c>
      <c r="L3466" t="s">
        <v>6262</v>
      </c>
      <c r="M3466" t="s">
        <v>65</v>
      </c>
      <c r="N3466" t="s">
        <v>333</v>
      </c>
      <c r="O3466" t="s">
        <v>334</v>
      </c>
      <c r="P3466">
        <v>82</v>
      </c>
    </row>
    <row r="3467" spans="1:16" x14ac:dyDescent="0.3">
      <c r="A3467">
        <v>3466</v>
      </c>
      <c r="B3467" t="s">
        <v>6263</v>
      </c>
      <c r="C3467">
        <v>2020</v>
      </c>
      <c r="G3467">
        <v>1</v>
      </c>
      <c r="H3467">
        <v>0</v>
      </c>
      <c r="I3467">
        <v>0</v>
      </c>
      <c r="J3467">
        <v>0</v>
      </c>
      <c r="K3467">
        <v>0</v>
      </c>
      <c r="L3467" t="s">
        <v>6264</v>
      </c>
      <c r="M3467" t="s">
        <v>5671</v>
      </c>
      <c r="N3467" t="s">
        <v>22</v>
      </c>
      <c r="O3467" t="s">
        <v>23</v>
      </c>
    </row>
    <row r="3468" spans="1:16" x14ac:dyDescent="0.3">
      <c r="A3468">
        <v>3467</v>
      </c>
      <c r="B3468" t="s">
        <v>6265</v>
      </c>
      <c r="C3468">
        <v>2020</v>
      </c>
      <c r="G3468">
        <v>1</v>
      </c>
      <c r="H3468">
        <v>0</v>
      </c>
      <c r="I3468">
        <v>0</v>
      </c>
      <c r="J3468">
        <v>0</v>
      </c>
      <c r="K3468">
        <v>0</v>
      </c>
      <c r="L3468" t="s">
        <v>6266</v>
      </c>
      <c r="M3468" t="s">
        <v>627</v>
      </c>
      <c r="N3468" t="s">
        <v>3420</v>
      </c>
      <c r="O3468" t="s">
        <v>23</v>
      </c>
      <c r="P3468">
        <v>105</v>
      </c>
    </row>
    <row r="3469" spans="1:16" x14ac:dyDescent="0.3">
      <c r="A3469">
        <v>3468</v>
      </c>
      <c r="B3469" t="s">
        <v>6267</v>
      </c>
      <c r="C3469">
        <v>2020</v>
      </c>
      <c r="G3469">
        <v>1</v>
      </c>
      <c r="H3469">
        <v>0</v>
      </c>
      <c r="I3469">
        <v>0</v>
      </c>
      <c r="J3469">
        <v>0</v>
      </c>
      <c r="K3469">
        <v>0</v>
      </c>
      <c r="L3469" t="s">
        <v>936</v>
      </c>
      <c r="M3469" t="s">
        <v>74</v>
      </c>
      <c r="N3469" t="s">
        <v>22</v>
      </c>
      <c r="O3469" t="s">
        <v>23</v>
      </c>
    </row>
    <row r="3470" spans="1:16" x14ac:dyDescent="0.3">
      <c r="A3470">
        <v>3469</v>
      </c>
      <c r="B3470" t="s">
        <v>6268</v>
      </c>
      <c r="C3470">
        <v>2008</v>
      </c>
      <c r="E3470">
        <v>4.3</v>
      </c>
      <c r="G3470">
        <v>1</v>
      </c>
      <c r="H3470">
        <v>0</v>
      </c>
      <c r="I3470">
        <v>0</v>
      </c>
      <c r="J3470">
        <v>0</v>
      </c>
      <c r="K3470">
        <v>0</v>
      </c>
      <c r="M3470" t="s">
        <v>2814</v>
      </c>
      <c r="P3470">
        <v>44</v>
      </c>
    </row>
    <row r="3471" spans="1:16" x14ac:dyDescent="0.3">
      <c r="A3471">
        <v>3470</v>
      </c>
      <c r="B3471" t="s">
        <v>6269</v>
      </c>
      <c r="C3471">
        <v>2020</v>
      </c>
      <c r="G3471">
        <v>1</v>
      </c>
      <c r="H3471">
        <v>0</v>
      </c>
      <c r="I3471">
        <v>0</v>
      </c>
      <c r="J3471">
        <v>0</v>
      </c>
      <c r="K3471">
        <v>0</v>
      </c>
    </row>
    <row r="3472" spans="1:16" x14ac:dyDescent="0.3">
      <c r="A3472">
        <v>3471</v>
      </c>
      <c r="B3472" t="s">
        <v>6270</v>
      </c>
      <c r="C3472">
        <v>2018</v>
      </c>
      <c r="G3472">
        <v>1</v>
      </c>
      <c r="H3472">
        <v>0</v>
      </c>
      <c r="I3472">
        <v>0</v>
      </c>
      <c r="J3472">
        <v>0</v>
      </c>
      <c r="K3472">
        <v>0</v>
      </c>
    </row>
    <row r="3473" spans="1:22" x14ac:dyDescent="0.3">
      <c r="A3473">
        <v>3472</v>
      </c>
      <c r="B3473" t="s">
        <v>6271</v>
      </c>
      <c r="C3473">
        <v>2019</v>
      </c>
      <c r="G3473">
        <v>1</v>
      </c>
      <c r="H3473">
        <v>0</v>
      </c>
      <c r="I3473">
        <v>0</v>
      </c>
      <c r="J3473">
        <v>0</v>
      </c>
      <c r="K3473">
        <v>0</v>
      </c>
    </row>
    <row r="3474" spans="1:22" x14ac:dyDescent="0.3">
      <c r="A3474">
        <v>3473</v>
      </c>
      <c r="B3474" t="s">
        <v>6272</v>
      </c>
      <c r="C3474">
        <v>2020</v>
      </c>
      <c r="G3474">
        <v>1</v>
      </c>
      <c r="H3474">
        <v>0</v>
      </c>
      <c r="I3474">
        <v>0</v>
      </c>
      <c r="J3474">
        <v>0</v>
      </c>
      <c r="K3474">
        <v>0</v>
      </c>
    </row>
    <row r="3475" spans="1:22" x14ac:dyDescent="0.3">
      <c r="A3475">
        <v>3474</v>
      </c>
      <c r="B3475" t="s">
        <v>6273</v>
      </c>
      <c r="C3475">
        <v>2020</v>
      </c>
      <c r="G3475">
        <v>1</v>
      </c>
      <c r="H3475">
        <v>0</v>
      </c>
      <c r="I3475">
        <v>0</v>
      </c>
      <c r="J3475">
        <v>0</v>
      </c>
      <c r="K3475">
        <v>0</v>
      </c>
    </row>
    <row r="3476" spans="1:22" x14ac:dyDescent="0.3">
      <c r="A3476">
        <v>3475</v>
      </c>
      <c r="B3476" t="s">
        <v>6274</v>
      </c>
      <c r="C3476">
        <v>2016</v>
      </c>
      <c r="G3476">
        <v>1</v>
      </c>
      <c r="H3476">
        <v>0</v>
      </c>
      <c r="I3476">
        <v>0</v>
      </c>
      <c r="J3476">
        <v>0</v>
      </c>
      <c r="K3476">
        <v>0</v>
      </c>
      <c r="L3476" t="s">
        <v>6275</v>
      </c>
      <c r="M3476" t="s">
        <v>2917</v>
      </c>
      <c r="N3476" t="s">
        <v>22</v>
      </c>
      <c r="O3476" t="s">
        <v>23</v>
      </c>
      <c r="P3476">
        <v>4</v>
      </c>
    </row>
    <row r="3477" spans="1:22" x14ac:dyDescent="0.3">
      <c r="A3477">
        <v>3476</v>
      </c>
      <c r="B3477" t="s">
        <v>6276</v>
      </c>
      <c r="C3477">
        <v>2017</v>
      </c>
      <c r="G3477">
        <v>1</v>
      </c>
      <c r="H3477">
        <v>0</v>
      </c>
      <c r="I3477">
        <v>0</v>
      </c>
      <c r="J3477">
        <v>0</v>
      </c>
      <c r="K3477">
        <v>0</v>
      </c>
    </row>
    <row r="3478" spans="1:22" x14ac:dyDescent="0.3">
      <c r="A3478">
        <v>3477</v>
      </c>
      <c r="B3478" t="s">
        <v>6277</v>
      </c>
      <c r="C3478">
        <v>2019</v>
      </c>
      <c r="G3478">
        <v>1</v>
      </c>
      <c r="H3478">
        <v>0</v>
      </c>
      <c r="I3478">
        <v>0</v>
      </c>
      <c r="J3478">
        <v>0</v>
      </c>
      <c r="K3478">
        <v>0</v>
      </c>
    </row>
    <row r="3479" spans="1:22" x14ac:dyDescent="0.3">
      <c r="A3479">
        <v>3478</v>
      </c>
      <c r="B3479" t="s">
        <v>6278</v>
      </c>
      <c r="C3479">
        <v>2019</v>
      </c>
      <c r="G3479">
        <v>1</v>
      </c>
      <c r="H3479">
        <v>0</v>
      </c>
      <c r="I3479">
        <v>0</v>
      </c>
      <c r="J3479">
        <v>0</v>
      </c>
      <c r="K3479">
        <v>0</v>
      </c>
      <c r="L3479" t="s">
        <v>6279</v>
      </c>
      <c r="M3479" t="s">
        <v>3679</v>
      </c>
      <c r="P3479">
        <v>25</v>
      </c>
    </row>
    <row r="3480" spans="1:22" x14ac:dyDescent="0.3">
      <c r="A3480">
        <v>3479</v>
      </c>
      <c r="B3480" t="s">
        <v>6280</v>
      </c>
      <c r="C3480">
        <v>2018</v>
      </c>
      <c r="G3480">
        <v>1</v>
      </c>
      <c r="H3480">
        <v>0</v>
      </c>
      <c r="I3480">
        <v>0</v>
      </c>
      <c r="J3480">
        <v>0</v>
      </c>
      <c r="K3480">
        <v>0</v>
      </c>
    </row>
    <row r="3481" spans="1:22" x14ac:dyDescent="0.3">
      <c r="A3481">
        <v>3480</v>
      </c>
      <c r="B3481" t="s">
        <v>6281</v>
      </c>
      <c r="C3481">
        <v>2020</v>
      </c>
      <c r="G3481">
        <v>1</v>
      </c>
      <c r="H3481">
        <v>0</v>
      </c>
      <c r="I3481">
        <v>0</v>
      </c>
      <c r="J3481">
        <v>0</v>
      </c>
      <c r="K3481">
        <v>0</v>
      </c>
    </row>
    <row r="3482" spans="1:22" x14ac:dyDescent="0.3">
      <c r="A3482">
        <v>3481</v>
      </c>
      <c r="B3482" t="s">
        <v>6282</v>
      </c>
      <c r="C3482">
        <v>2016</v>
      </c>
      <c r="G3482">
        <v>1</v>
      </c>
      <c r="H3482">
        <v>0</v>
      </c>
      <c r="I3482">
        <v>0</v>
      </c>
      <c r="J3482">
        <v>0</v>
      </c>
      <c r="K3482">
        <v>0</v>
      </c>
      <c r="L3482" t="s">
        <v>6253</v>
      </c>
      <c r="M3482" t="s">
        <v>74</v>
      </c>
      <c r="N3482" t="s">
        <v>2703</v>
      </c>
      <c r="O3482" t="s">
        <v>639</v>
      </c>
    </row>
    <row r="3483" spans="1:22" x14ac:dyDescent="0.3">
      <c r="A3483">
        <v>3482</v>
      </c>
      <c r="B3483" t="s">
        <v>6283</v>
      </c>
      <c r="C3483">
        <v>2016</v>
      </c>
      <c r="G3483">
        <v>1</v>
      </c>
      <c r="H3483">
        <v>0</v>
      </c>
      <c r="I3483">
        <v>0</v>
      </c>
      <c r="J3483">
        <v>0</v>
      </c>
      <c r="K3483">
        <v>0</v>
      </c>
      <c r="L3483" t="s">
        <v>6284</v>
      </c>
      <c r="M3483" t="s">
        <v>3679</v>
      </c>
      <c r="N3483" t="s">
        <v>694</v>
      </c>
      <c r="O3483" t="s">
        <v>4229</v>
      </c>
      <c r="P3483">
        <v>103</v>
      </c>
    </row>
    <row r="3484" spans="1:22" x14ac:dyDescent="0.3">
      <c r="A3484">
        <v>3483</v>
      </c>
      <c r="B3484" t="s">
        <v>6285</v>
      </c>
      <c r="C3484">
        <v>2016</v>
      </c>
      <c r="G3484">
        <v>1</v>
      </c>
      <c r="H3484">
        <v>0</v>
      </c>
      <c r="I3484">
        <v>0</v>
      </c>
      <c r="J3484">
        <v>0</v>
      </c>
      <c r="K3484">
        <v>0</v>
      </c>
      <c r="L3484" t="s">
        <v>6286</v>
      </c>
      <c r="M3484" t="s">
        <v>215</v>
      </c>
      <c r="N3484" t="s">
        <v>54</v>
      </c>
      <c r="O3484" t="s">
        <v>23</v>
      </c>
      <c r="P3484">
        <v>77</v>
      </c>
      <c r="V3484" t="s">
        <v>22</v>
      </c>
    </row>
    <row r="3485" spans="1:22" x14ac:dyDescent="0.3">
      <c r="A3485">
        <v>3484</v>
      </c>
      <c r="B3485" t="s">
        <v>6287</v>
      </c>
      <c r="C3485">
        <v>2019</v>
      </c>
      <c r="G3485">
        <v>1</v>
      </c>
      <c r="H3485">
        <v>0</v>
      </c>
      <c r="I3485">
        <v>0</v>
      </c>
      <c r="J3485">
        <v>0</v>
      </c>
      <c r="K3485">
        <v>0</v>
      </c>
      <c r="M3485" t="s">
        <v>3442</v>
      </c>
      <c r="N3485" t="s">
        <v>22</v>
      </c>
      <c r="O3485" t="s">
        <v>23</v>
      </c>
      <c r="P3485">
        <v>55</v>
      </c>
    </row>
    <row r="3486" spans="1:22" x14ac:dyDescent="0.3">
      <c r="A3486">
        <v>3485</v>
      </c>
      <c r="B3486" t="s">
        <v>6288</v>
      </c>
      <c r="C3486">
        <v>2018</v>
      </c>
      <c r="G3486">
        <v>1</v>
      </c>
      <c r="H3486">
        <v>0</v>
      </c>
      <c r="I3486">
        <v>0</v>
      </c>
      <c r="J3486">
        <v>0</v>
      </c>
      <c r="K3486">
        <v>0</v>
      </c>
      <c r="L3486" t="s">
        <v>3941</v>
      </c>
      <c r="M3486" t="s">
        <v>215</v>
      </c>
    </row>
    <row r="3487" spans="1:22" x14ac:dyDescent="0.3">
      <c r="A3487">
        <v>3486</v>
      </c>
      <c r="B3487" t="s">
        <v>6289</v>
      </c>
      <c r="C3487">
        <v>2018</v>
      </c>
      <c r="G3487">
        <v>1</v>
      </c>
      <c r="H3487">
        <v>0</v>
      </c>
      <c r="I3487">
        <v>0</v>
      </c>
      <c r="J3487">
        <v>0</v>
      </c>
      <c r="K3487">
        <v>0</v>
      </c>
    </row>
    <row r="3488" spans="1:22" x14ac:dyDescent="0.3">
      <c r="A3488">
        <v>3487</v>
      </c>
      <c r="B3488" t="s">
        <v>6290</v>
      </c>
      <c r="C3488">
        <v>2018</v>
      </c>
      <c r="G3488">
        <v>1</v>
      </c>
      <c r="H3488">
        <v>0</v>
      </c>
      <c r="I3488">
        <v>0</v>
      </c>
      <c r="J3488">
        <v>0</v>
      </c>
      <c r="K3488">
        <v>0</v>
      </c>
    </row>
    <row r="3489" spans="1:16" x14ac:dyDescent="0.3">
      <c r="A3489">
        <v>3488</v>
      </c>
      <c r="B3489" t="s">
        <v>6291</v>
      </c>
      <c r="C3489">
        <v>2008</v>
      </c>
      <c r="G3489">
        <v>1</v>
      </c>
      <c r="H3489">
        <v>0</v>
      </c>
      <c r="I3489">
        <v>0</v>
      </c>
      <c r="J3489">
        <v>0</v>
      </c>
      <c r="K3489">
        <v>0</v>
      </c>
      <c r="L3489" t="s">
        <v>6292</v>
      </c>
      <c r="M3489" t="s">
        <v>2917</v>
      </c>
      <c r="N3489" t="s">
        <v>22</v>
      </c>
      <c r="O3489" t="s">
        <v>23</v>
      </c>
    </row>
    <row r="3490" spans="1:16" x14ac:dyDescent="0.3">
      <c r="A3490">
        <v>3489</v>
      </c>
      <c r="B3490" t="s">
        <v>6293</v>
      </c>
      <c r="C3490">
        <v>2017</v>
      </c>
      <c r="G3490">
        <v>1</v>
      </c>
      <c r="H3490">
        <v>0</v>
      </c>
      <c r="I3490">
        <v>0</v>
      </c>
      <c r="J3490">
        <v>0</v>
      </c>
      <c r="K3490">
        <v>0</v>
      </c>
      <c r="L3490" t="s">
        <v>6294</v>
      </c>
      <c r="N3490" t="s">
        <v>46</v>
      </c>
      <c r="O3490" t="s">
        <v>2431</v>
      </c>
    </row>
    <row r="3491" spans="1:16" x14ac:dyDescent="0.3">
      <c r="A3491">
        <v>3490</v>
      </c>
      <c r="B3491" t="s">
        <v>6295</v>
      </c>
      <c r="C3491">
        <v>2017</v>
      </c>
      <c r="G3491">
        <v>1</v>
      </c>
      <c r="H3491">
        <v>0</v>
      </c>
      <c r="I3491">
        <v>0</v>
      </c>
      <c r="J3491">
        <v>0</v>
      </c>
      <c r="K3491">
        <v>0</v>
      </c>
      <c r="L3491" t="s">
        <v>5365</v>
      </c>
      <c r="M3491" t="s">
        <v>74</v>
      </c>
      <c r="N3491" t="s">
        <v>2703</v>
      </c>
      <c r="O3491" t="s">
        <v>639</v>
      </c>
      <c r="P3491">
        <v>94</v>
      </c>
    </row>
    <row r="3492" spans="1:16" x14ac:dyDescent="0.3">
      <c r="A3492">
        <v>3491</v>
      </c>
      <c r="B3492" t="s">
        <v>6296</v>
      </c>
      <c r="C3492">
        <v>2017</v>
      </c>
      <c r="G3492">
        <v>1</v>
      </c>
      <c r="H3492">
        <v>0</v>
      </c>
      <c r="I3492">
        <v>0</v>
      </c>
      <c r="J3492">
        <v>0</v>
      </c>
      <c r="K3492">
        <v>0</v>
      </c>
      <c r="L3492" t="s">
        <v>2767</v>
      </c>
      <c r="M3492" t="s">
        <v>65</v>
      </c>
      <c r="N3492" t="s">
        <v>90</v>
      </c>
      <c r="O3492" t="s">
        <v>2426</v>
      </c>
      <c r="P3492">
        <v>114</v>
      </c>
    </row>
    <row r="3493" spans="1:16" x14ac:dyDescent="0.3">
      <c r="A3493">
        <v>3492</v>
      </c>
      <c r="B3493" t="s">
        <v>6297</v>
      </c>
      <c r="C3493">
        <v>2012</v>
      </c>
      <c r="G3493">
        <v>1</v>
      </c>
      <c r="H3493">
        <v>0</v>
      </c>
      <c r="I3493">
        <v>0</v>
      </c>
      <c r="J3493">
        <v>0</v>
      </c>
      <c r="K3493">
        <v>0</v>
      </c>
    </row>
    <row r="3494" spans="1:16" x14ac:dyDescent="0.3">
      <c r="A3494">
        <v>3493</v>
      </c>
      <c r="B3494" t="s">
        <v>6298</v>
      </c>
      <c r="C3494">
        <v>2016</v>
      </c>
      <c r="G3494">
        <v>1</v>
      </c>
      <c r="H3494">
        <v>0</v>
      </c>
      <c r="I3494">
        <v>0</v>
      </c>
      <c r="J3494">
        <v>0</v>
      </c>
      <c r="K3494">
        <v>0</v>
      </c>
      <c r="L3494" t="s">
        <v>6299</v>
      </c>
      <c r="M3494" t="s">
        <v>215</v>
      </c>
      <c r="N3494" t="s">
        <v>22</v>
      </c>
      <c r="O3494" t="s">
        <v>23</v>
      </c>
      <c r="P3494">
        <v>95</v>
      </c>
    </row>
    <row r="3495" spans="1:16" x14ac:dyDescent="0.3">
      <c r="A3495">
        <v>3494</v>
      </c>
      <c r="B3495" t="s">
        <v>6300</v>
      </c>
      <c r="C3495">
        <v>2018</v>
      </c>
      <c r="G3495">
        <v>1</v>
      </c>
      <c r="H3495">
        <v>0</v>
      </c>
      <c r="I3495">
        <v>0</v>
      </c>
      <c r="J3495">
        <v>0</v>
      </c>
      <c r="K3495">
        <v>0</v>
      </c>
      <c r="L3495" t="s">
        <v>6301</v>
      </c>
      <c r="M3495" t="s">
        <v>215</v>
      </c>
      <c r="O3495" t="s">
        <v>23</v>
      </c>
      <c r="P3495">
        <v>47</v>
      </c>
    </row>
    <row r="3496" spans="1:16" x14ac:dyDescent="0.3">
      <c r="A3496">
        <v>3495</v>
      </c>
      <c r="B3496" t="s">
        <v>6302</v>
      </c>
      <c r="C3496">
        <v>2013</v>
      </c>
      <c r="G3496">
        <v>1</v>
      </c>
      <c r="H3496">
        <v>0</v>
      </c>
      <c r="I3496">
        <v>0</v>
      </c>
      <c r="J3496">
        <v>0</v>
      </c>
      <c r="K3496">
        <v>0</v>
      </c>
    </row>
    <row r="3497" spans="1:16" x14ac:dyDescent="0.3">
      <c r="A3497">
        <v>3496</v>
      </c>
      <c r="B3497" t="s">
        <v>6303</v>
      </c>
      <c r="C3497">
        <v>2015</v>
      </c>
      <c r="G3497">
        <v>1</v>
      </c>
      <c r="H3497">
        <v>0</v>
      </c>
      <c r="I3497">
        <v>0</v>
      </c>
      <c r="J3497">
        <v>0</v>
      </c>
      <c r="K3497">
        <v>0</v>
      </c>
      <c r="L3497" t="s">
        <v>6304</v>
      </c>
      <c r="M3497" t="s">
        <v>215</v>
      </c>
      <c r="N3497" t="s">
        <v>98</v>
      </c>
      <c r="O3497" t="s">
        <v>49</v>
      </c>
      <c r="P3497">
        <v>108</v>
      </c>
    </row>
    <row r="3498" spans="1:16" x14ac:dyDescent="0.3">
      <c r="A3498">
        <v>3497</v>
      </c>
      <c r="B3498" t="s">
        <v>6305</v>
      </c>
      <c r="C3498">
        <v>2019</v>
      </c>
      <c r="G3498">
        <v>1</v>
      </c>
      <c r="H3498">
        <v>0</v>
      </c>
      <c r="I3498">
        <v>0</v>
      </c>
      <c r="J3498">
        <v>0</v>
      </c>
      <c r="K3498">
        <v>0</v>
      </c>
    </row>
    <row r="3499" spans="1:16" x14ac:dyDescent="0.3">
      <c r="A3499">
        <v>3498</v>
      </c>
      <c r="B3499" t="s">
        <v>6306</v>
      </c>
      <c r="C3499">
        <v>2016</v>
      </c>
      <c r="G3499">
        <v>1</v>
      </c>
      <c r="H3499">
        <v>0</v>
      </c>
      <c r="I3499">
        <v>0</v>
      </c>
      <c r="J3499">
        <v>0</v>
      </c>
      <c r="K3499">
        <v>0</v>
      </c>
      <c r="L3499" t="s">
        <v>6307</v>
      </c>
      <c r="M3499" t="s">
        <v>74</v>
      </c>
      <c r="N3499" t="s">
        <v>1272</v>
      </c>
      <c r="O3499" t="s">
        <v>1637</v>
      </c>
      <c r="P3499">
        <v>107</v>
      </c>
    </row>
    <row r="3500" spans="1:16" x14ac:dyDescent="0.3">
      <c r="A3500">
        <v>3499</v>
      </c>
      <c r="B3500" t="s">
        <v>6308</v>
      </c>
      <c r="C3500">
        <v>2019</v>
      </c>
      <c r="G3500">
        <v>1</v>
      </c>
      <c r="H3500">
        <v>0</v>
      </c>
      <c r="I3500">
        <v>0</v>
      </c>
      <c r="J3500">
        <v>0</v>
      </c>
      <c r="K3500">
        <v>0</v>
      </c>
      <c r="L3500" t="s">
        <v>6309</v>
      </c>
      <c r="M3500" t="s">
        <v>65</v>
      </c>
      <c r="N3500" t="s">
        <v>46</v>
      </c>
      <c r="O3500" t="s">
        <v>1064</v>
      </c>
      <c r="P3500">
        <v>141</v>
      </c>
    </row>
    <row r="3501" spans="1:16" x14ac:dyDescent="0.3">
      <c r="A3501">
        <v>3500</v>
      </c>
      <c r="B3501" t="s">
        <v>6310</v>
      </c>
      <c r="C3501">
        <v>2012</v>
      </c>
      <c r="G3501">
        <v>1</v>
      </c>
      <c r="H3501">
        <v>0</v>
      </c>
      <c r="I3501">
        <v>0</v>
      </c>
      <c r="J3501">
        <v>0</v>
      </c>
      <c r="K3501">
        <v>0</v>
      </c>
    </row>
    <row r="3502" spans="1:16" x14ac:dyDescent="0.3">
      <c r="A3502">
        <v>3501</v>
      </c>
      <c r="B3502" t="s">
        <v>6311</v>
      </c>
      <c r="C3502">
        <v>2016</v>
      </c>
      <c r="G3502">
        <v>1</v>
      </c>
      <c r="H3502">
        <v>0</v>
      </c>
      <c r="I3502">
        <v>0</v>
      </c>
      <c r="J3502">
        <v>0</v>
      </c>
      <c r="K3502">
        <v>0</v>
      </c>
    </row>
    <row r="3503" spans="1:16" x14ac:dyDescent="0.3">
      <c r="A3503">
        <v>3502</v>
      </c>
      <c r="B3503" t="s">
        <v>6312</v>
      </c>
      <c r="C3503">
        <v>2015</v>
      </c>
      <c r="G3503">
        <v>1</v>
      </c>
      <c r="H3503">
        <v>0</v>
      </c>
      <c r="I3503">
        <v>0</v>
      </c>
      <c r="J3503">
        <v>0</v>
      </c>
      <c r="K3503">
        <v>0</v>
      </c>
    </row>
    <row r="3504" spans="1:16" x14ac:dyDescent="0.3">
      <c r="A3504">
        <v>3503</v>
      </c>
      <c r="B3504" t="s">
        <v>6313</v>
      </c>
      <c r="C3504">
        <v>2017</v>
      </c>
      <c r="G3504">
        <v>1</v>
      </c>
      <c r="H3504">
        <v>0</v>
      </c>
      <c r="I3504">
        <v>0</v>
      </c>
      <c r="J3504">
        <v>0</v>
      </c>
      <c r="K3504">
        <v>0</v>
      </c>
      <c r="L3504" t="s">
        <v>5135</v>
      </c>
      <c r="M3504" t="s">
        <v>215</v>
      </c>
    </row>
    <row r="3505" spans="1:16" x14ac:dyDescent="0.3">
      <c r="A3505">
        <v>3504</v>
      </c>
      <c r="B3505" t="s">
        <v>6314</v>
      </c>
      <c r="C3505">
        <v>2012</v>
      </c>
      <c r="G3505">
        <v>1</v>
      </c>
      <c r="H3505">
        <v>0</v>
      </c>
      <c r="I3505">
        <v>0</v>
      </c>
      <c r="J3505">
        <v>0</v>
      </c>
      <c r="K3505">
        <v>0</v>
      </c>
    </row>
    <row r="3506" spans="1:16" x14ac:dyDescent="0.3">
      <c r="A3506">
        <v>3505</v>
      </c>
      <c r="B3506" t="s">
        <v>6315</v>
      </c>
      <c r="C3506">
        <v>2014</v>
      </c>
      <c r="G3506">
        <v>1</v>
      </c>
      <c r="H3506">
        <v>0</v>
      </c>
      <c r="I3506">
        <v>0</v>
      </c>
      <c r="J3506">
        <v>0</v>
      </c>
      <c r="K3506">
        <v>0</v>
      </c>
      <c r="L3506" t="s">
        <v>6316</v>
      </c>
      <c r="M3506" t="s">
        <v>74</v>
      </c>
      <c r="N3506" t="s">
        <v>2703</v>
      </c>
      <c r="O3506" t="s">
        <v>639</v>
      </c>
    </row>
    <row r="3507" spans="1:16" x14ac:dyDescent="0.3">
      <c r="A3507">
        <v>3506</v>
      </c>
      <c r="B3507" t="s">
        <v>6317</v>
      </c>
      <c r="C3507">
        <v>2015</v>
      </c>
      <c r="G3507">
        <v>1</v>
      </c>
      <c r="H3507">
        <v>0</v>
      </c>
      <c r="I3507">
        <v>0</v>
      </c>
      <c r="J3507">
        <v>0</v>
      </c>
      <c r="K3507">
        <v>0</v>
      </c>
      <c r="L3507" t="s">
        <v>3932</v>
      </c>
      <c r="M3507" t="s">
        <v>65</v>
      </c>
      <c r="N3507" t="s">
        <v>46</v>
      </c>
      <c r="O3507" t="s">
        <v>3686</v>
      </c>
    </row>
    <row r="3508" spans="1:16" x14ac:dyDescent="0.3">
      <c r="A3508">
        <v>3507</v>
      </c>
      <c r="B3508" t="s">
        <v>6318</v>
      </c>
      <c r="C3508">
        <v>2014</v>
      </c>
      <c r="G3508">
        <v>1</v>
      </c>
      <c r="H3508">
        <v>0</v>
      </c>
      <c r="I3508">
        <v>0</v>
      </c>
      <c r="J3508">
        <v>0</v>
      </c>
      <c r="K3508">
        <v>0</v>
      </c>
      <c r="M3508" t="s">
        <v>2440</v>
      </c>
      <c r="N3508" t="s">
        <v>22</v>
      </c>
      <c r="O3508" t="s">
        <v>23</v>
      </c>
    </row>
    <row r="3509" spans="1:16" x14ac:dyDescent="0.3">
      <c r="A3509">
        <v>3508</v>
      </c>
      <c r="B3509" t="s">
        <v>6319</v>
      </c>
      <c r="C3509">
        <v>2015</v>
      </c>
      <c r="G3509">
        <v>1</v>
      </c>
      <c r="H3509">
        <v>0</v>
      </c>
      <c r="I3509">
        <v>0</v>
      </c>
      <c r="J3509">
        <v>0</v>
      </c>
      <c r="K3509">
        <v>0</v>
      </c>
      <c r="M3509" t="s">
        <v>74</v>
      </c>
      <c r="N3509" t="s">
        <v>90</v>
      </c>
      <c r="O3509" t="s">
        <v>2426</v>
      </c>
      <c r="P3509">
        <v>60</v>
      </c>
    </row>
    <row r="3510" spans="1:16" x14ac:dyDescent="0.3">
      <c r="A3510">
        <v>3509</v>
      </c>
      <c r="B3510" t="s">
        <v>6320</v>
      </c>
      <c r="C3510">
        <v>1984</v>
      </c>
      <c r="G3510">
        <v>1</v>
      </c>
      <c r="H3510">
        <v>0</v>
      </c>
      <c r="I3510">
        <v>0</v>
      </c>
      <c r="J3510">
        <v>0</v>
      </c>
      <c r="K3510">
        <v>0</v>
      </c>
      <c r="L3510" t="s">
        <v>6321</v>
      </c>
      <c r="M3510" t="s">
        <v>2035</v>
      </c>
      <c r="N3510" t="s">
        <v>46</v>
      </c>
      <c r="O3510" t="s">
        <v>2199</v>
      </c>
      <c r="P3510">
        <v>142</v>
      </c>
    </row>
    <row r="3511" spans="1:16" x14ac:dyDescent="0.3">
      <c r="A3511">
        <v>3510</v>
      </c>
      <c r="B3511" t="s">
        <v>6322</v>
      </c>
      <c r="C3511">
        <v>2010</v>
      </c>
      <c r="G3511">
        <v>1</v>
      </c>
      <c r="H3511">
        <v>0</v>
      </c>
      <c r="I3511">
        <v>0</v>
      </c>
      <c r="J3511">
        <v>0</v>
      </c>
      <c r="K3511">
        <v>0</v>
      </c>
      <c r="L3511" t="s">
        <v>471</v>
      </c>
      <c r="M3511" t="s">
        <v>627</v>
      </c>
      <c r="N3511" t="s">
        <v>333</v>
      </c>
      <c r="O3511" t="s">
        <v>23</v>
      </c>
    </row>
    <row r="3512" spans="1:16" x14ac:dyDescent="0.3">
      <c r="A3512">
        <v>3511</v>
      </c>
      <c r="B3512" t="s">
        <v>6323</v>
      </c>
      <c r="C3512">
        <v>2016</v>
      </c>
      <c r="G3512">
        <v>1</v>
      </c>
      <c r="H3512">
        <v>0</v>
      </c>
      <c r="I3512">
        <v>0</v>
      </c>
      <c r="J3512">
        <v>0</v>
      </c>
      <c r="K3512">
        <v>0</v>
      </c>
    </row>
    <row r="3513" spans="1:16" x14ac:dyDescent="0.3">
      <c r="A3513">
        <v>3512</v>
      </c>
      <c r="B3513" t="s">
        <v>6324</v>
      </c>
      <c r="C3513">
        <v>2017</v>
      </c>
      <c r="G3513">
        <v>1</v>
      </c>
      <c r="H3513">
        <v>0</v>
      </c>
      <c r="I3513">
        <v>0</v>
      </c>
      <c r="J3513">
        <v>0</v>
      </c>
      <c r="K3513">
        <v>0</v>
      </c>
      <c r="L3513" t="s">
        <v>6325</v>
      </c>
      <c r="M3513" t="s">
        <v>65</v>
      </c>
      <c r="N3513" t="s">
        <v>46</v>
      </c>
      <c r="O3513" t="s">
        <v>6326</v>
      </c>
    </row>
    <row r="3514" spans="1:16" x14ac:dyDescent="0.3">
      <c r="A3514">
        <v>3513</v>
      </c>
      <c r="B3514" t="s">
        <v>6327</v>
      </c>
      <c r="C3514">
        <v>2017</v>
      </c>
      <c r="G3514">
        <v>1</v>
      </c>
      <c r="H3514">
        <v>0</v>
      </c>
      <c r="I3514">
        <v>1</v>
      </c>
      <c r="J3514">
        <v>0</v>
      </c>
      <c r="K3514">
        <v>0</v>
      </c>
      <c r="M3514" t="s">
        <v>65</v>
      </c>
    </row>
    <row r="3515" spans="1:16" x14ac:dyDescent="0.3">
      <c r="A3515">
        <v>3514</v>
      </c>
      <c r="B3515" t="s">
        <v>6328</v>
      </c>
      <c r="C3515">
        <v>2000</v>
      </c>
      <c r="G3515">
        <v>1</v>
      </c>
      <c r="H3515">
        <v>0</v>
      </c>
      <c r="I3515">
        <v>0</v>
      </c>
      <c r="J3515">
        <v>0</v>
      </c>
      <c r="K3515">
        <v>0</v>
      </c>
    </row>
    <row r="3516" spans="1:16" x14ac:dyDescent="0.3">
      <c r="A3516">
        <v>3515</v>
      </c>
      <c r="B3516" t="s">
        <v>6329</v>
      </c>
      <c r="C3516">
        <v>2011</v>
      </c>
      <c r="G3516">
        <v>1</v>
      </c>
      <c r="H3516">
        <v>0</v>
      </c>
      <c r="I3516">
        <v>0</v>
      </c>
      <c r="J3516">
        <v>0</v>
      </c>
      <c r="K3516">
        <v>0</v>
      </c>
      <c r="L3516" t="s">
        <v>6330</v>
      </c>
      <c r="M3516" t="s">
        <v>74</v>
      </c>
      <c r="N3516" t="s">
        <v>2703</v>
      </c>
      <c r="O3516" t="s">
        <v>639</v>
      </c>
      <c r="P3516">
        <v>119</v>
      </c>
    </row>
    <row r="3517" spans="1:16" x14ac:dyDescent="0.3">
      <c r="A3517">
        <v>3516</v>
      </c>
      <c r="B3517" t="s">
        <v>6331</v>
      </c>
      <c r="C3517">
        <v>2012</v>
      </c>
      <c r="G3517">
        <v>1</v>
      </c>
      <c r="H3517">
        <v>0</v>
      </c>
      <c r="I3517">
        <v>0</v>
      </c>
      <c r="J3517">
        <v>0</v>
      </c>
      <c r="K3517">
        <v>0</v>
      </c>
      <c r="L3517" t="s">
        <v>6332</v>
      </c>
      <c r="M3517" t="s">
        <v>65</v>
      </c>
      <c r="N3517" t="s">
        <v>46</v>
      </c>
      <c r="O3517" t="s">
        <v>2199</v>
      </c>
    </row>
    <row r="3518" spans="1:16" x14ac:dyDescent="0.3">
      <c r="A3518">
        <v>3517</v>
      </c>
      <c r="B3518" t="s">
        <v>6333</v>
      </c>
      <c r="C3518">
        <v>2020</v>
      </c>
      <c r="G3518">
        <v>1</v>
      </c>
      <c r="H3518">
        <v>0</v>
      </c>
      <c r="I3518">
        <v>0</v>
      </c>
      <c r="J3518">
        <v>0</v>
      </c>
      <c r="K3518">
        <v>0</v>
      </c>
    </row>
    <row r="3519" spans="1:16" x14ac:dyDescent="0.3">
      <c r="A3519">
        <v>3518</v>
      </c>
      <c r="B3519" t="s">
        <v>6334</v>
      </c>
      <c r="C3519">
        <v>2013</v>
      </c>
      <c r="G3519">
        <v>1</v>
      </c>
      <c r="H3519">
        <v>0</v>
      </c>
      <c r="I3519">
        <v>0</v>
      </c>
      <c r="J3519">
        <v>0</v>
      </c>
      <c r="K3519">
        <v>0</v>
      </c>
    </row>
    <row r="3520" spans="1:16" x14ac:dyDescent="0.3">
      <c r="A3520">
        <v>3519</v>
      </c>
      <c r="B3520" t="s">
        <v>6335</v>
      </c>
      <c r="C3520">
        <v>2018</v>
      </c>
      <c r="G3520">
        <v>1</v>
      </c>
      <c r="H3520">
        <v>0</v>
      </c>
      <c r="I3520">
        <v>0</v>
      </c>
      <c r="J3520">
        <v>0</v>
      </c>
      <c r="K3520">
        <v>0</v>
      </c>
    </row>
    <row r="3521" spans="1:16" x14ac:dyDescent="0.3">
      <c r="A3521">
        <v>3520</v>
      </c>
      <c r="B3521" t="s">
        <v>6336</v>
      </c>
      <c r="C3521">
        <v>2017</v>
      </c>
      <c r="G3521">
        <v>1</v>
      </c>
      <c r="H3521">
        <v>0</v>
      </c>
      <c r="I3521">
        <v>0</v>
      </c>
      <c r="J3521">
        <v>0</v>
      </c>
      <c r="K3521">
        <v>0</v>
      </c>
      <c r="L3521" t="s">
        <v>4765</v>
      </c>
      <c r="M3521" t="s">
        <v>74</v>
      </c>
      <c r="N3521" t="s">
        <v>1272</v>
      </c>
      <c r="O3521" t="s">
        <v>1637</v>
      </c>
      <c r="P3521">
        <v>124</v>
      </c>
    </row>
    <row r="3522" spans="1:16" x14ac:dyDescent="0.3">
      <c r="A3522">
        <v>3521</v>
      </c>
      <c r="B3522" t="s">
        <v>6337</v>
      </c>
      <c r="C3522">
        <v>2013</v>
      </c>
      <c r="G3522">
        <v>1</v>
      </c>
      <c r="H3522">
        <v>0</v>
      </c>
      <c r="I3522">
        <v>0</v>
      </c>
      <c r="J3522">
        <v>0</v>
      </c>
      <c r="K3522">
        <v>0</v>
      </c>
      <c r="L3522" t="s">
        <v>2391</v>
      </c>
      <c r="M3522" t="s">
        <v>2475</v>
      </c>
      <c r="N3522" t="s">
        <v>1484</v>
      </c>
      <c r="O3522" t="s">
        <v>1485</v>
      </c>
      <c r="P3522">
        <v>90</v>
      </c>
    </row>
    <row r="3523" spans="1:16" x14ac:dyDescent="0.3">
      <c r="A3523">
        <v>3522</v>
      </c>
      <c r="B3523" t="s">
        <v>6338</v>
      </c>
      <c r="C3523">
        <v>2019</v>
      </c>
      <c r="G3523">
        <v>1</v>
      </c>
      <c r="H3523">
        <v>0</v>
      </c>
      <c r="I3523">
        <v>0</v>
      </c>
      <c r="J3523">
        <v>0</v>
      </c>
      <c r="K3523">
        <v>0</v>
      </c>
      <c r="L3523" t="s">
        <v>6339</v>
      </c>
      <c r="M3523" t="s">
        <v>3679</v>
      </c>
    </row>
    <row r="3524" spans="1:16" x14ac:dyDescent="0.3">
      <c r="A3524">
        <v>3523</v>
      </c>
      <c r="B3524" t="s">
        <v>6340</v>
      </c>
      <c r="C3524">
        <v>2008</v>
      </c>
      <c r="G3524">
        <v>1</v>
      </c>
      <c r="H3524">
        <v>0</v>
      </c>
      <c r="I3524">
        <v>0</v>
      </c>
      <c r="J3524">
        <v>0</v>
      </c>
      <c r="K3524">
        <v>0</v>
      </c>
      <c r="L3524" t="s">
        <v>6341</v>
      </c>
      <c r="M3524" t="s">
        <v>74</v>
      </c>
      <c r="N3524" t="s">
        <v>1484</v>
      </c>
      <c r="O3524" t="s">
        <v>1485</v>
      </c>
    </row>
    <row r="3525" spans="1:16" x14ac:dyDescent="0.3">
      <c r="A3525">
        <v>3524</v>
      </c>
      <c r="B3525" t="s">
        <v>6342</v>
      </c>
      <c r="C3525">
        <v>2018</v>
      </c>
      <c r="G3525">
        <v>1</v>
      </c>
      <c r="H3525">
        <v>0</v>
      </c>
      <c r="I3525">
        <v>0</v>
      </c>
      <c r="J3525">
        <v>0</v>
      </c>
      <c r="K3525">
        <v>0</v>
      </c>
      <c r="M3525" t="s">
        <v>215</v>
      </c>
      <c r="N3525" t="s">
        <v>22</v>
      </c>
      <c r="O3525" t="s">
        <v>23</v>
      </c>
      <c r="P3525">
        <v>90</v>
      </c>
    </row>
    <row r="3526" spans="1:16" x14ac:dyDescent="0.3">
      <c r="A3526">
        <v>3525</v>
      </c>
      <c r="B3526" t="s">
        <v>6343</v>
      </c>
      <c r="C3526">
        <v>2017</v>
      </c>
      <c r="G3526">
        <v>1</v>
      </c>
      <c r="H3526">
        <v>0</v>
      </c>
      <c r="I3526">
        <v>0</v>
      </c>
      <c r="J3526">
        <v>0</v>
      </c>
      <c r="K3526">
        <v>0</v>
      </c>
    </row>
    <row r="3527" spans="1:16" x14ac:dyDescent="0.3">
      <c r="A3527">
        <v>3526</v>
      </c>
      <c r="B3527" t="s">
        <v>6344</v>
      </c>
      <c r="C3527">
        <v>2016</v>
      </c>
      <c r="G3527">
        <v>1</v>
      </c>
      <c r="H3527">
        <v>0</v>
      </c>
      <c r="I3527">
        <v>0</v>
      </c>
      <c r="J3527">
        <v>0</v>
      </c>
      <c r="K3527">
        <v>0</v>
      </c>
    </row>
    <row r="3528" spans="1:16" x14ac:dyDescent="0.3">
      <c r="A3528">
        <v>3527</v>
      </c>
      <c r="B3528" t="s">
        <v>6345</v>
      </c>
      <c r="C3528">
        <v>2017</v>
      </c>
      <c r="G3528">
        <v>1</v>
      </c>
      <c r="H3528">
        <v>0</v>
      </c>
      <c r="I3528">
        <v>0</v>
      </c>
      <c r="J3528">
        <v>0</v>
      </c>
      <c r="K3528">
        <v>0</v>
      </c>
      <c r="L3528" t="s">
        <v>6346</v>
      </c>
      <c r="M3528" t="s">
        <v>215</v>
      </c>
      <c r="N3528" t="s">
        <v>175</v>
      </c>
      <c r="O3528" t="s">
        <v>49</v>
      </c>
      <c r="P3528">
        <v>87</v>
      </c>
    </row>
    <row r="3529" spans="1:16" x14ac:dyDescent="0.3">
      <c r="A3529">
        <v>3528</v>
      </c>
      <c r="B3529" t="s">
        <v>6347</v>
      </c>
      <c r="C3529">
        <v>2016</v>
      </c>
      <c r="G3529">
        <v>1</v>
      </c>
      <c r="H3529">
        <v>0</v>
      </c>
      <c r="I3529">
        <v>0</v>
      </c>
      <c r="J3529">
        <v>0</v>
      </c>
      <c r="K3529">
        <v>0</v>
      </c>
      <c r="L3529" t="s">
        <v>6348</v>
      </c>
      <c r="M3529" t="s">
        <v>74</v>
      </c>
      <c r="N3529" t="s">
        <v>562</v>
      </c>
      <c r="O3529" t="s">
        <v>590</v>
      </c>
      <c r="P3529">
        <v>88</v>
      </c>
    </row>
    <row r="3530" spans="1:16" x14ac:dyDescent="0.3">
      <c r="A3530">
        <v>3529</v>
      </c>
      <c r="B3530" t="s">
        <v>6349</v>
      </c>
      <c r="C3530">
        <v>2016</v>
      </c>
      <c r="G3530">
        <v>1</v>
      </c>
      <c r="H3530">
        <v>0</v>
      </c>
      <c r="I3530">
        <v>0</v>
      </c>
      <c r="J3530">
        <v>0</v>
      </c>
      <c r="K3530">
        <v>0</v>
      </c>
    </row>
    <row r="3531" spans="1:16" x14ac:dyDescent="0.3">
      <c r="A3531">
        <v>3530</v>
      </c>
      <c r="B3531" t="s">
        <v>6350</v>
      </c>
      <c r="C3531">
        <v>2018</v>
      </c>
      <c r="G3531">
        <v>1</v>
      </c>
      <c r="H3531">
        <v>0</v>
      </c>
      <c r="I3531">
        <v>0</v>
      </c>
      <c r="J3531">
        <v>0</v>
      </c>
      <c r="K3531">
        <v>0</v>
      </c>
      <c r="L3531" t="s">
        <v>6351</v>
      </c>
      <c r="M3531" t="s">
        <v>3679</v>
      </c>
      <c r="N3531" t="s">
        <v>46</v>
      </c>
      <c r="O3531" t="s">
        <v>95</v>
      </c>
      <c r="P3531">
        <v>97</v>
      </c>
    </row>
    <row r="3532" spans="1:16" x14ac:dyDescent="0.3">
      <c r="A3532">
        <v>3531</v>
      </c>
      <c r="B3532" t="s">
        <v>6352</v>
      </c>
      <c r="C3532">
        <v>2017</v>
      </c>
      <c r="G3532">
        <v>1</v>
      </c>
      <c r="H3532">
        <v>0</v>
      </c>
      <c r="I3532">
        <v>0</v>
      </c>
      <c r="J3532">
        <v>0</v>
      </c>
      <c r="K3532">
        <v>0</v>
      </c>
      <c r="M3532" t="s">
        <v>3679</v>
      </c>
    </row>
    <row r="3533" spans="1:16" x14ac:dyDescent="0.3">
      <c r="A3533">
        <v>3532</v>
      </c>
      <c r="B3533" t="s">
        <v>6353</v>
      </c>
      <c r="C3533">
        <v>2019</v>
      </c>
      <c r="G3533">
        <v>1</v>
      </c>
      <c r="H3533">
        <v>0</v>
      </c>
      <c r="I3533">
        <v>0</v>
      </c>
      <c r="J3533">
        <v>0</v>
      </c>
      <c r="K3533">
        <v>0</v>
      </c>
    </row>
    <row r="3534" spans="1:16" x14ac:dyDescent="0.3">
      <c r="A3534">
        <v>3533</v>
      </c>
      <c r="B3534" t="s">
        <v>6354</v>
      </c>
      <c r="C3534">
        <v>2017</v>
      </c>
      <c r="G3534">
        <v>1</v>
      </c>
      <c r="H3534">
        <v>0</v>
      </c>
      <c r="I3534">
        <v>0</v>
      </c>
      <c r="J3534">
        <v>0</v>
      </c>
      <c r="K3534">
        <v>0</v>
      </c>
      <c r="L3534" t="s">
        <v>6355</v>
      </c>
      <c r="M3534" t="s">
        <v>3679</v>
      </c>
      <c r="N3534" t="s">
        <v>46</v>
      </c>
      <c r="O3534" t="s">
        <v>95</v>
      </c>
      <c r="P3534">
        <v>65</v>
      </c>
    </row>
    <row r="3535" spans="1:16" x14ac:dyDescent="0.3">
      <c r="A3535">
        <v>3534</v>
      </c>
      <c r="B3535" t="s">
        <v>6356</v>
      </c>
      <c r="C3535">
        <v>2019</v>
      </c>
      <c r="G3535">
        <v>1</v>
      </c>
      <c r="H3535">
        <v>0</v>
      </c>
      <c r="I3535">
        <v>0</v>
      </c>
      <c r="J3535">
        <v>0</v>
      </c>
      <c r="K3535">
        <v>0</v>
      </c>
      <c r="M3535" t="s">
        <v>74</v>
      </c>
      <c r="N3535" t="s">
        <v>46</v>
      </c>
      <c r="P3535">
        <v>72</v>
      </c>
    </row>
    <row r="3536" spans="1:16" x14ac:dyDescent="0.3">
      <c r="A3536">
        <v>3535</v>
      </c>
      <c r="B3536" t="s">
        <v>6357</v>
      </c>
      <c r="C3536">
        <v>2016</v>
      </c>
      <c r="G3536">
        <v>1</v>
      </c>
      <c r="H3536">
        <v>0</v>
      </c>
      <c r="I3536">
        <v>0</v>
      </c>
      <c r="J3536">
        <v>0</v>
      </c>
      <c r="K3536">
        <v>0</v>
      </c>
      <c r="L3536" t="s">
        <v>6358</v>
      </c>
      <c r="M3536" t="s">
        <v>65</v>
      </c>
      <c r="N3536" t="s">
        <v>46</v>
      </c>
      <c r="O3536" t="s">
        <v>2431</v>
      </c>
      <c r="P3536">
        <v>106</v>
      </c>
    </row>
    <row r="3537" spans="1:16" x14ac:dyDescent="0.3">
      <c r="A3537">
        <v>3536</v>
      </c>
      <c r="B3537" t="s">
        <v>6359</v>
      </c>
      <c r="C3537">
        <v>2018</v>
      </c>
      <c r="G3537">
        <v>1</v>
      </c>
      <c r="H3537">
        <v>0</v>
      </c>
      <c r="I3537">
        <v>0</v>
      </c>
      <c r="J3537">
        <v>0</v>
      </c>
      <c r="K3537">
        <v>0</v>
      </c>
      <c r="L3537" t="s">
        <v>6360</v>
      </c>
      <c r="M3537" t="s">
        <v>65</v>
      </c>
      <c r="N3537" t="s">
        <v>54</v>
      </c>
      <c r="O3537" t="s">
        <v>23</v>
      </c>
      <c r="P3537">
        <v>99</v>
      </c>
    </row>
    <row r="3538" spans="1:16" x14ac:dyDescent="0.3">
      <c r="A3538">
        <v>3537</v>
      </c>
      <c r="B3538" t="s">
        <v>6361</v>
      </c>
      <c r="C3538">
        <v>2010</v>
      </c>
      <c r="G3538">
        <v>1</v>
      </c>
      <c r="H3538">
        <v>0</v>
      </c>
      <c r="I3538">
        <v>0</v>
      </c>
      <c r="J3538">
        <v>0</v>
      </c>
      <c r="K3538">
        <v>0</v>
      </c>
    </row>
    <row r="3539" spans="1:16" x14ac:dyDescent="0.3">
      <c r="A3539">
        <v>3538</v>
      </c>
      <c r="B3539" t="s">
        <v>6362</v>
      </c>
      <c r="C3539">
        <v>2011</v>
      </c>
      <c r="G3539">
        <v>1</v>
      </c>
      <c r="H3539">
        <v>0</v>
      </c>
      <c r="I3539">
        <v>0</v>
      </c>
      <c r="J3539">
        <v>0</v>
      </c>
      <c r="K3539">
        <v>0</v>
      </c>
    </row>
    <row r="3540" spans="1:16" x14ac:dyDescent="0.3">
      <c r="A3540">
        <v>3539</v>
      </c>
      <c r="B3540" t="s">
        <v>6363</v>
      </c>
      <c r="C3540">
        <v>2018</v>
      </c>
      <c r="G3540">
        <v>1</v>
      </c>
      <c r="H3540">
        <v>0</v>
      </c>
      <c r="I3540">
        <v>0</v>
      </c>
      <c r="J3540">
        <v>0</v>
      </c>
      <c r="K3540">
        <v>0</v>
      </c>
      <c r="L3540" t="s">
        <v>6364</v>
      </c>
      <c r="M3540" t="s">
        <v>3230</v>
      </c>
      <c r="N3540" t="s">
        <v>54</v>
      </c>
      <c r="O3540" t="s">
        <v>23</v>
      </c>
      <c r="P3540">
        <v>70</v>
      </c>
    </row>
    <row r="3541" spans="1:16" x14ac:dyDescent="0.3">
      <c r="A3541">
        <v>3540</v>
      </c>
      <c r="B3541" t="s">
        <v>6365</v>
      </c>
      <c r="C3541">
        <v>2018</v>
      </c>
      <c r="G3541">
        <v>1</v>
      </c>
      <c r="H3541">
        <v>0</v>
      </c>
      <c r="I3541">
        <v>0</v>
      </c>
      <c r="J3541">
        <v>0</v>
      </c>
      <c r="K3541">
        <v>0</v>
      </c>
    </row>
    <row r="3542" spans="1:16" x14ac:dyDescent="0.3">
      <c r="A3542">
        <v>3541</v>
      </c>
      <c r="B3542" t="s">
        <v>6366</v>
      </c>
      <c r="C3542">
        <v>2019</v>
      </c>
      <c r="G3542">
        <v>1</v>
      </c>
      <c r="H3542">
        <v>0</v>
      </c>
      <c r="I3542">
        <v>0</v>
      </c>
      <c r="J3542">
        <v>0</v>
      </c>
      <c r="K3542">
        <v>0</v>
      </c>
    </row>
    <row r="3543" spans="1:16" x14ac:dyDescent="0.3">
      <c r="A3543">
        <v>3542</v>
      </c>
      <c r="B3543" t="s">
        <v>6367</v>
      </c>
      <c r="C3543">
        <v>2012</v>
      </c>
      <c r="G3543">
        <v>1</v>
      </c>
      <c r="H3543">
        <v>0</v>
      </c>
      <c r="I3543">
        <v>0</v>
      </c>
      <c r="J3543">
        <v>0</v>
      </c>
      <c r="K3543">
        <v>0</v>
      </c>
      <c r="L3543" t="s">
        <v>2682</v>
      </c>
      <c r="M3543" t="s">
        <v>74</v>
      </c>
      <c r="N3543" t="s">
        <v>22</v>
      </c>
      <c r="O3543" t="s">
        <v>23</v>
      </c>
      <c r="P3543">
        <v>81</v>
      </c>
    </row>
    <row r="3544" spans="1:16" x14ac:dyDescent="0.3">
      <c r="A3544">
        <v>3543</v>
      </c>
      <c r="B3544" t="s">
        <v>6368</v>
      </c>
      <c r="C3544">
        <v>2016</v>
      </c>
      <c r="G3544">
        <v>1</v>
      </c>
      <c r="H3544">
        <v>0</v>
      </c>
      <c r="I3544">
        <v>0</v>
      </c>
      <c r="J3544">
        <v>0</v>
      </c>
      <c r="K3544">
        <v>0</v>
      </c>
      <c r="L3544" t="s">
        <v>6369</v>
      </c>
      <c r="M3544" t="s">
        <v>65</v>
      </c>
      <c r="N3544" t="s">
        <v>46</v>
      </c>
      <c r="O3544" t="s">
        <v>2199</v>
      </c>
      <c r="P3544">
        <v>120</v>
      </c>
    </row>
    <row r="3545" spans="1:16" x14ac:dyDescent="0.3">
      <c r="A3545">
        <v>3544</v>
      </c>
      <c r="B3545" t="s">
        <v>6370</v>
      </c>
      <c r="C3545">
        <v>2018</v>
      </c>
      <c r="G3545">
        <v>1</v>
      </c>
      <c r="H3545">
        <v>0</v>
      </c>
      <c r="I3545">
        <v>0</v>
      </c>
      <c r="J3545">
        <v>0</v>
      </c>
      <c r="K3545">
        <v>0</v>
      </c>
    </row>
    <row r="3546" spans="1:16" x14ac:dyDescent="0.3">
      <c r="A3546">
        <v>3545</v>
      </c>
      <c r="B3546" t="s">
        <v>6371</v>
      </c>
      <c r="C3546">
        <v>2017</v>
      </c>
      <c r="G3546">
        <v>1</v>
      </c>
      <c r="H3546">
        <v>0</v>
      </c>
      <c r="I3546">
        <v>1</v>
      </c>
      <c r="J3546">
        <v>0</v>
      </c>
      <c r="K3546">
        <v>0</v>
      </c>
      <c r="L3546" t="s">
        <v>6372</v>
      </c>
      <c r="M3546" t="s">
        <v>65</v>
      </c>
      <c r="N3546" t="s">
        <v>46</v>
      </c>
      <c r="O3546" t="s">
        <v>2431</v>
      </c>
    </row>
    <row r="3547" spans="1:16" x14ac:dyDescent="0.3">
      <c r="A3547">
        <v>3546</v>
      </c>
      <c r="B3547" t="s">
        <v>6373</v>
      </c>
      <c r="C3547">
        <v>2014</v>
      </c>
      <c r="D3547" t="s">
        <v>27</v>
      </c>
      <c r="G3547">
        <v>1</v>
      </c>
      <c r="H3547">
        <v>0</v>
      </c>
      <c r="I3547">
        <v>0</v>
      </c>
      <c r="J3547">
        <v>0</v>
      </c>
      <c r="K3547">
        <v>0</v>
      </c>
      <c r="M3547" t="s">
        <v>3679</v>
      </c>
      <c r="N3547" t="s">
        <v>22</v>
      </c>
      <c r="O3547" t="s">
        <v>23</v>
      </c>
    </row>
    <row r="3548" spans="1:16" x14ac:dyDescent="0.3">
      <c r="A3548">
        <v>3547</v>
      </c>
      <c r="B3548" t="s">
        <v>6374</v>
      </c>
      <c r="C3548">
        <v>2010</v>
      </c>
      <c r="G3548">
        <v>1</v>
      </c>
      <c r="H3548">
        <v>0</v>
      </c>
      <c r="I3548">
        <v>0</v>
      </c>
      <c r="J3548">
        <v>0</v>
      </c>
      <c r="K3548">
        <v>0</v>
      </c>
      <c r="L3548" t="s">
        <v>6355</v>
      </c>
      <c r="M3548" t="s">
        <v>3679</v>
      </c>
      <c r="N3548" t="s">
        <v>46</v>
      </c>
      <c r="O3548" t="s">
        <v>95</v>
      </c>
      <c r="P3548">
        <v>65</v>
      </c>
    </row>
    <row r="3549" spans="1:16" x14ac:dyDescent="0.3">
      <c r="A3549">
        <v>3548</v>
      </c>
      <c r="B3549" t="s">
        <v>6375</v>
      </c>
      <c r="C3549">
        <v>2011</v>
      </c>
      <c r="G3549">
        <v>1</v>
      </c>
      <c r="H3549">
        <v>0</v>
      </c>
      <c r="I3549">
        <v>0</v>
      </c>
      <c r="J3549">
        <v>0</v>
      </c>
      <c r="K3549">
        <v>0</v>
      </c>
    </row>
    <row r="3550" spans="1:16" x14ac:dyDescent="0.3">
      <c r="A3550">
        <v>3549</v>
      </c>
      <c r="B3550" t="s">
        <v>6376</v>
      </c>
      <c r="C3550">
        <v>2018</v>
      </c>
      <c r="G3550">
        <v>1</v>
      </c>
      <c r="H3550">
        <v>0</v>
      </c>
      <c r="I3550">
        <v>0</v>
      </c>
      <c r="J3550">
        <v>0</v>
      </c>
      <c r="K3550">
        <v>0</v>
      </c>
    </row>
    <row r="3551" spans="1:16" x14ac:dyDescent="0.3">
      <c r="A3551">
        <v>3550</v>
      </c>
      <c r="B3551" t="s">
        <v>6377</v>
      </c>
      <c r="C3551">
        <v>2018</v>
      </c>
      <c r="G3551">
        <v>1</v>
      </c>
      <c r="H3551">
        <v>1</v>
      </c>
      <c r="I3551">
        <v>0</v>
      </c>
      <c r="J3551">
        <v>0</v>
      </c>
      <c r="K3551">
        <v>0</v>
      </c>
      <c r="M3551" t="s">
        <v>3679</v>
      </c>
    </row>
    <row r="3552" spans="1:16" x14ac:dyDescent="0.3">
      <c r="A3552">
        <v>3551</v>
      </c>
      <c r="B3552" t="s">
        <v>6378</v>
      </c>
      <c r="C3552">
        <v>2016</v>
      </c>
      <c r="G3552">
        <v>1</v>
      </c>
      <c r="H3552">
        <v>0</v>
      </c>
      <c r="I3552">
        <v>0</v>
      </c>
      <c r="J3552">
        <v>0</v>
      </c>
      <c r="K3552">
        <v>0</v>
      </c>
    </row>
    <row r="3553" spans="1:16" x14ac:dyDescent="0.3">
      <c r="A3553">
        <v>3552</v>
      </c>
      <c r="B3553" t="s">
        <v>6379</v>
      </c>
      <c r="C3553">
        <v>2017</v>
      </c>
      <c r="G3553">
        <v>1</v>
      </c>
      <c r="H3553">
        <v>0</v>
      </c>
      <c r="I3553">
        <v>0</v>
      </c>
      <c r="J3553">
        <v>0</v>
      </c>
      <c r="K3553">
        <v>0</v>
      </c>
    </row>
    <row r="3554" spans="1:16" x14ac:dyDescent="0.3">
      <c r="A3554">
        <v>3553</v>
      </c>
      <c r="B3554" t="s">
        <v>6380</v>
      </c>
      <c r="C3554">
        <v>2017</v>
      </c>
      <c r="G3554">
        <v>1</v>
      </c>
      <c r="H3554">
        <v>0</v>
      </c>
      <c r="I3554">
        <v>0</v>
      </c>
      <c r="J3554">
        <v>0</v>
      </c>
      <c r="K3554">
        <v>0</v>
      </c>
    </row>
    <row r="3555" spans="1:16" x14ac:dyDescent="0.3">
      <c r="A3555">
        <v>3554</v>
      </c>
      <c r="B3555" t="s">
        <v>6381</v>
      </c>
      <c r="C3555">
        <v>2019</v>
      </c>
      <c r="G3555">
        <v>1</v>
      </c>
      <c r="H3555">
        <v>0</v>
      </c>
      <c r="I3555">
        <v>0</v>
      </c>
      <c r="J3555">
        <v>0</v>
      </c>
      <c r="K3555">
        <v>0</v>
      </c>
    </row>
    <row r="3556" spans="1:16" x14ac:dyDescent="0.3">
      <c r="A3556">
        <v>3555</v>
      </c>
      <c r="B3556" t="s">
        <v>6382</v>
      </c>
      <c r="C3556">
        <v>2019</v>
      </c>
      <c r="G3556">
        <v>1</v>
      </c>
      <c r="H3556">
        <v>0</v>
      </c>
      <c r="I3556">
        <v>0</v>
      </c>
      <c r="J3556">
        <v>0</v>
      </c>
      <c r="K3556">
        <v>0</v>
      </c>
    </row>
    <row r="3557" spans="1:16" x14ac:dyDescent="0.3">
      <c r="A3557">
        <v>3556</v>
      </c>
      <c r="B3557" t="s">
        <v>6383</v>
      </c>
      <c r="C3557">
        <v>2009</v>
      </c>
      <c r="G3557">
        <v>1</v>
      </c>
      <c r="H3557">
        <v>0</v>
      </c>
      <c r="I3557">
        <v>0</v>
      </c>
      <c r="J3557">
        <v>0</v>
      </c>
      <c r="K3557">
        <v>0</v>
      </c>
      <c r="L3557" t="s">
        <v>6355</v>
      </c>
      <c r="M3557" t="s">
        <v>3679</v>
      </c>
      <c r="N3557" t="s">
        <v>46</v>
      </c>
      <c r="O3557" t="s">
        <v>95</v>
      </c>
      <c r="P3557">
        <v>65</v>
      </c>
    </row>
    <row r="3558" spans="1:16" x14ac:dyDescent="0.3">
      <c r="A3558">
        <v>3557</v>
      </c>
      <c r="B3558" t="s">
        <v>6384</v>
      </c>
      <c r="C3558">
        <v>2019</v>
      </c>
      <c r="G3558">
        <v>1</v>
      </c>
      <c r="H3558">
        <v>0</v>
      </c>
      <c r="I3558">
        <v>0</v>
      </c>
      <c r="J3558">
        <v>0</v>
      </c>
      <c r="K3558">
        <v>0</v>
      </c>
    </row>
    <row r="3559" spans="1:16" x14ac:dyDescent="0.3">
      <c r="A3559">
        <v>3558</v>
      </c>
      <c r="B3559" t="s">
        <v>6385</v>
      </c>
      <c r="C3559">
        <v>2015</v>
      </c>
      <c r="G3559">
        <v>1</v>
      </c>
      <c r="H3559">
        <v>0</v>
      </c>
      <c r="I3559">
        <v>0</v>
      </c>
      <c r="J3559">
        <v>0</v>
      </c>
      <c r="K3559">
        <v>0</v>
      </c>
    </row>
    <row r="3560" spans="1:16" x14ac:dyDescent="0.3">
      <c r="A3560">
        <v>3559</v>
      </c>
      <c r="B3560" t="s">
        <v>6386</v>
      </c>
      <c r="C3560">
        <v>1991</v>
      </c>
      <c r="G3560">
        <v>1</v>
      </c>
      <c r="H3560">
        <v>0</v>
      </c>
      <c r="I3560">
        <v>0</v>
      </c>
      <c r="J3560">
        <v>0</v>
      </c>
      <c r="K3560">
        <v>0</v>
      </c>
      <c r="L3560" t="s">
        <v>6387</v>
      </c>
      <c r="M3560" t="s">
        <v>2035</v>
      </c>
      <c r="N3560" t="s">
        <v>5050</v>
      </c>
      <c r="O3560" t="s">
        <v>3686</v>
      </c>
      <c r="P3560">
        <v>145</v>
      </c>
    </row>
    <row r="3561" spans="1:16" x14ac:dyDescent="0.3">
      <c r="A3561">
        <v>3560</v>
      </c>
      <c r="B3561" t="s">
        <v>6388</v>
      </c>
      <c r="C3561">
        <v>2015</v>
      </c>
      <c r="G3561">
        <v>1</v>
      </c>
      <c r="H3561">
        <v>0</v>
      </c>
      <c r="I3561">
        <v>0</v>
      </c>
      <c r="J3561">
        <v>0</v>
      </c>
      <c r="K3561">
        <v>0</v>
      </c>
      <c r="L3561" t="s">
        <v>5914</v>
      </c>
      <c r="M3561" t="s">
        <v>3679</v>
      </c>
      <c r="N3561" t="s">
        <v>22</v>
      </c>
      <c r="O3561" t="s">
        <v>23</v>
      </c>
      <c r="P3561">
        <v>39</v>
      </c>
    </row>
    <row r="3562" spans="1:16" x14ac:dyDescent="0.3">
      <c r="A3562">
        <v>3561</v>
      </c>
      <c r="B3562" t="s">
        <v>6389</v>
      </c>
      <c r="C3562">
        <v>2008</v>
      </c>
      <c r="D3562" t="s">
        <v>17</v>
      </c>
      <c r="E3562">
        <v>9</v>
      </c>
      <c r="F3562" s="1">
        <v>0.94</v>
      </c>
      <c r="G3562">
        <v>0</v>
      </c>
      <c r="H3562">
        <v>1</v>
      </c>
      <c r="I3562">
        <v>0</v>
      </c>
      <c r="J3562">
        <v>0</v>
      </c>
      <c r="K3562">
        <v>0</v>
      </c>
      <c r="L3562" t="s">
        <v>18</v>
      </c>
      <c r="M3562" t="s">
        <v>2035</v>
      </c>
      <c r="N3562" t="s">
        <v>22</v>
      </c>
      <c r="O3562" t="s">
        <v>23</v>
      </c>
      <c r="P3562">
        <v>152</v>
      </c>
    </row>
    <row r="3563" spans="1:16" x14ac:dyDescent="0.3">
      <c r="A3563">
        <v>3562</v>
      </c>
      <c r="B3563" t="s">
        <v>6390</v>
      </c>
      <c r="C3563">
        <v>1990</v>
      </c>
      <c r="D3563" t="s">
        <v>20</v>
      </c>
      <c r="E3563">
        <v>8.6999999999999993</v>
      </c>
      <c r="F3563" s="1">
        <v>0.96</v>
      </c>
      <c r="G3563">
        <v>0</v>
      </c>
      <c r="H3563">
        <v>1</v>
      </c>
      <c r="I3563">
        <v>0</v>
      </c>
      <c r="J3563">
        <v>0</v>
      </c>
      <c r="K3563">
        <v>0</v>
      </c>
      <c r="L3563" t="s">
        <v>43</v>
      </c>
      <c r="M3563" t="s">
        <v>2475</v>
      </c>
      <c r="N3563" t="s">
        <v>22</v>
      </c>
      <c r="O3563" t="s">
        <v>23</v>
      </c>
      <c r="P3563">
        <v>146</v>
      </c>
    </row>
    <row r="3564" spans="1:16" x14ac:dyDescent="0.3">
      <c r="A3564">
        <v>3563</v>
      </c>
      <c r="B3564" t="s">
        <v>6391</v>
      </c>
      <c r="C3564">
        <v>2019</v>
      </c>
      <c r="D3564" t="s">
        <v>20</v>
      </c>
      <c r="E3564">
        <v>8.6</v>
      </c>
      <c r="F3564" s="1">
        <v>0.99</v>
      </c>
      <c r="G3564">
        <v>0</v>
      </c>
      <c r="H3564">
        <v>1</v>
      </c>
      <c r="I3564">
        <v>1</v>
      </c>
      <c r="J3564">
        <v>0</v>
      </c>
      <c r="K3564">
        <v>0</v>
      </c>
      <c r="L3564" t="s">
        <v>207</v>
      </c>
      <c r="M3564" t="s">
        <v>74</v>
      </c>
      <c r="N3564" t="s">
        <v>90</v>
      </c>
      <c r="O3564" t="s">
        <v>2426</v>
      </c>
      <c r="P3564">
        <v>132</v>
      </c>
    </row>
    <row r="3565" spans="1:16" x14ac:dyDescent="0.3">
      <c r="A3565">
        <v>3564</v>
      </c>
      <c r="B3565" t="s">
        <v>6392</v>
      </c>
      <c r="C3565">
        <v>1997</v>
      </c>
      <c r="D3565" t="s">
        <v>20</v>
      </c>
      <c r="E3565">
        <v>8.3000000000000007</v>
      </c>
      <c r="F3565" s="1">
        <v>0.97</v>
      </c>
      <c r="G3565">
        <v>0</v>
      </c>
      <c r="H3565">
        <v>1</v>
      </c>
      <c r="I3565">
        <v>0</v>
      </c>
      <c r="J3565">
        <v>0</v>
      </c>
      <c r="K3565">
        <v>0</v>
      </c>
      <c r="L3565" t="s">
        <v>1325</v>
      </c>
      <c r="M3565" t="s">
        <v>65</v>
      </c>
      <c r="N3565" t="s">
        <v>22</v>
      </c>
      <c r="O3565" t="s">
        <v>23</v>
      </c>
      <c r="P3565">
        <v>126</v>
      </c>
    </row>
    <row r="3566" spans="1:16" x14ac:dyDescent="0.3">
      <c r="A3566">
        <v>3565</v>
      </c>
      <c r="B3566" t="s">
        <v>6393</v>
      </c>
      <c r="C3566">
        <v>1999</v>
      </c>
      <c r="D3566" t="s">
        <v>20</v>
      </c>
      <c r="E3566">
        <v>8.6</v>
      </c>
      <c r="F3566" s="1">
        <v>0.78</v>
      </c>
      <c r="G3566">
        <v>0</v>
      </c>
      <c r="H3566">
        <v>1</v>
      </c>
      <c r="I3566">
        <v>0</v>
      </c>
      <c r="J3566">
        <v>0</v>
      </c>
      <c r="K3566">
        <v>0</v>
      </c>
      <c r="L3566" t="s">
        <v>6394</v>
      </c>
      <c r="M3566" t="s">
        <v>3442</v>
      </c>
      <c r="N3566" t="s">
        <v>22</v>
      </c>
      <c r="O3566" t="s">
        <v>23</v>
      </c>
      <c r="P3566">
        <v>189</v>
      </c>
    </row>
    <row r="3567" spans="1:16" x14ac:dyDescent="0.3">
      <c r="A3567">
        <v>3566</v>
      </c>
      <c r="B3567" t="s">
        <v>6395</v>
      </c>
      <c r="C3567">
        <v>2005</v>
      </c>
      <c r="D3567" t="s">
        <v>17</v>
      </c>
      <c r="E3567">
        <v>8.1999999999999993</v>
      </c>
      <c r="F3567" s="1">
        <v>0.84</v>
      </c>
      <c r="G3567">
        <v>0</v>
      </c>
      <c r="H3567">
        <v>1</v>
      </c>
      <c r="I3567">
        <v>0</v>
      </c>
      <c r="J3567">
        <v>0</v>
      </c>
      <c r="K3567">
        <v>0</v>
      </c>
      <c r="L3567" t="s">
        <v>18</v>
      </c>
      <c r="M3567" t="s">
        <v>2035</v>
      </c>
      <c r="N3567" t="s">
        <v>22</v>
      </c>
      <c r="O3567" t="s">
        <v>23</v>
      </c>
      <c r="P3567">
        <v>140</v>
      </c>
    </row>
    <row r="3568" spans="1:16" x14ac:dyDescent="0.3">
      <c r="A3568">
        <v>3567</v>
      </c>
      <c r="B3568" t="s">
        <v>6396</v>
      </c>
      <c r="C3568">
        <v>1988</v>
      </c>
      <c r="D3568" t="s">
        <v>27</v>
      </c>
      <c r="E3568">
        <v>8.5</v>
      </c>
      <c r="F3568" s="1">
        <v>0.98</v>
      </c>
      <c r="G3568">
        <v>0</v>
      </c>
      <c r="H3568">
        <v>1</v>
      </c>
      <c r="I3568">
        <v>0</v>
      </c>
      <c r="J3568">
        <v>0</v>
      </c>
      <c r="K3568">
        <v>0</v>
      </c>
      <c r="L3568" t="s">
        <v>6397</v>
      </c>
      <c r="M3568" t="s">
        <v>3679</v>
      </c>
      <c r="N3568" t="s">
        <v>138</v>
      </c>
      <c r="O3568" t="s">
        <v>216</v>
      </c>
      <c r="P3568">
        <v>89</v>
      </c>
    </row>
    <row r="3569" spans="1:16" x14ac:dyDescent="0.3">
      <c r="A3569">
        <v>3568</v>
      </c>
      <c r="B3569" t="s">
        <v>6398</v>
      </c>
      <c r="C3569">
        <v>2003</v>
      </c>
      <c r="D3569" t="s">
        <v>20</v>
      </c>
      <c r="E3569">
        <v>8.1</v>
      </c>
      <c r="F3569" s="1">
        <v>0.85</v>
      </c>
      <c r="G3569">
        <v>0</v>
      </c>
      <c r="H3569">
        <v>1</v>
      </c>
      <c r="I3569">
        <v>0</v>
      </c>
      <c r="J3569">
        <v>0</v>
      </c>
      <c r="K3569">
        <v>0</v>
      </c>
      <c r="L3569" t="s">
        <v>38</v>
      </c>
      <c r="M3569" t="s">
        <v>2035</v>
      </c>
      <c r="N3569" t="s">
        <v>22</v>
      </c>
      <c r="O3569" t="s">
        <v>23</v>
      </c>
      <c r="P3569">
        <v>111</v>
      </c>
    </row>
    <row r="3570" spans="1:16" x14ac:dyDescent="0.3">
      <c r="A3570">
        <v>3569</v>
      </c>
      <c r="B3570" t="s">
        <v>6399</v>
      </c>
      <c r="C3570">
        <v>2009</v>
      </c>
      <c r="D3570" t="s">
        <v>20</v>
      </c>
      <c r="E3570">
        <v>7.6</v>
      </c>
      <c r="F3570" s="1">
        <v>0.9</v>
      </c>
      <c r="G3570">
        <v>0</v>
      </c>
      <c r="H3570">
        <v>1</v>
      </c>
      <c r="I3570">
        <v>1</v>
      </c>
      <c r="J3570">
        <v>0</v>
      </c>
      <c r="K3570">
        <v>0</v>
      </c>
      <c r="L3570" t="s">
        <v>5981</v>
      </c>
      <c r="M3570" t="s">
        <v>4978</v>
      </c>
      <c r="N3570" t="s">
        <v>22</v>
      </c>
      <c r="O3570" t="s">
        <v>23</v>
      </c>
      <c r="P3570">
        <v>88</v>
      </c>
    </row>
    <row r="3571" spans="1:16" x14ac:dyDescent="0.3">
      <c r="A3571">
        <v>3570</v>
      </c>
      <c r="B3571" t="s">
        <v>6400</v>
      </c>
      <c r="C3571">
        <v>2018</v>
      </c>
      <c r="D3571" t="s">
        <v>17</v>
      </c>
      <c r="E3571">
        <v>7.5</v>
      </c>
      <c r="F3571" s="1">
        <v>0.95</v>
      </c>
      <c r="G3571">
        <v>0</v>
      </c>
      <c r="H3571">
        <v>1</v>
      </c>
      <c r="I3571">
        <v>1</v>
      </c>
      <c r="J3571">
        <v>0</v>
      </c>
      <c r="K3571">
        <v>0</v>
      </c>
      <c r="L3571" t="s">
        <v>6401</v>
      </c>
      <c r="M3571" t="s">
        <v>65</v>
      </c>
      <c r="N3571" t="s">
        <v>22</v>
      </c>
      <c r="O3571" t="s">
        <v>23</v>
      </c>
      <c r="P3571">
        <v>90</v>
      </c>
    </row>
    <row r="3572" spans="1:16" x14ac:dyDescent="0.3">
      <c r="A3572">
        <v>3571</v>
      </c>
      <c r="B3572" t="s">
        <v>6402</v>
      </c>
      <c r="C3572">
        <v>2004</v>
      </c>
      <c r="D3572" t="s">
        <v>20</v>
      </c>
      <c r="E3572">
        <v>8</v>
      </c>
      <c r="F3572" s="1">
        <v>0.84</v>
      </c>
      <c r="G3572">
        <v>0</v>
      </c>
      <c r="H3572">
        <v>1</v>
      </c>
      <c r="I3572">
        <v>0</v>
      </c>
      <c r="J3572">
        <v>0</v>
      </c>
      <c r="K3572">
        <v>0</v>
      </c>
      <c r="L3572" t="s">
        <v>38</v>
      </c>
      <c r="M3572" t="s">
        <v>2035</v>
      </c>
      <c r="N3572" t="s">
        <v>22</v>
      </c>
      <c r="O3572" t="s">
        <v>23</v>
      </c>
      <c r="P3572">
        <v>137</v>
      </c>
    </row>
    <row r="3573" spans="1:16" x14ac:dyDescent="0.3">
      <c r="A3573">
        <v>3572</v>
      </c>
      <c r="B3573" t="s">
        <v>6403</v>
      </c>
      <c r="C3573">
        <v>2008</v>
      </c>
      <c r="D3573" t="s">
        <v>20</v>
      </c>
      <c r="E3573">
        <v>7.9</v>
      </c>
      <c r="F3573" s="1">
        <v>0.98</v>
      </c>
      <c r="G3573">
        <v>0</v>
      </c>
      <c r="H3573">
        <v>1</v>
      </c>
      <c r="I3573">
        <v>0</v>
      </c>
      <c r="J3573">
        <v>0</v>
      </c>
      <c r="K3573">
        <v>0</v>
      </c>
      <c r="L3573" t="s">
        <v>317</v>
      </c>
      <c r="M3573" t="s">
        <v>65</v>
      </c>
      <c r="N3573" t="s">
        <v>3829</v>
      </c>
      <c r="O3573" t="s">
        <v>4830</v>
      </c>
      <c r="P3573">
        <v>114</v>
      </c>
    </row>
    <row r="3574" spans="1:16" x14ac:dyDescent="0.3">
      <c r="A3574">
        <v>3573</v>
      </c>
      <c r="B3574" t="s">
        <v>6404</v>
      </c>
      <c r="C3574">
        <v>2010</v>
      </c>
      <c r="D3574" t="s">
        <v>17</v>
      </c>
      <c r="E3574">
        <v>7.6</v>
      </c>
      <c r="F3574" s="1">
        <v>0.96</v>
      </c>
      <c r="G3574">
        <v>0</v>
      </c>
      <c r="H3574">
        <v>1</v>
      </c>
      <c r="I3574">
        <v>1</v>
      </c>
      <c r="J3574">
        <v>0</v>
      </c>
      <c r="K3574">
        <v>0</v>
      </c>
      <c r="L3574" t="s">
        <v>254</v>
      </c>
      <c r="M3574" t="s">
        <v>65</v>
      </c>
      <c r="N3574" t="s">
        <v>22</v>
      </c>
      <c r="O3574" t="s">
        <v>23</v>
      </c>
      <c r="P3574">
        <v>110</v>
      </c>
    </row>
    <row r="3575" spans="1:16" x14ac:dyDescent="0.3">
      <c r="A3575">
        <v>3574</v>
      </c>
      <c r="B3575" t="s">
        <v>6405</v>
      </c>
      <c r="C3575">
        <v>1988</v>
      </c>
      <c r="D3575" t="s">
        <v>20</v>
      </c>
      <c r="E3575">
        <v>8</v>
      </c>
      <c r="F3575" s="1">
        <v>0.9</v>
      </c>
      <c r="G3575">
        <v>0</v>
      </c>
      <c r="H3575">
        <v>1</v>
      </c>
      <c r="I3575">
        <v>0</v>
      </c>
      <c r="J3575">
        <v>0</v>
      </c>
      <c r="K3575">
        <v>0</v>
      </c>
      <c r="L3575" t="s">
        <v>6406</v>
      </c>
      <c r="M3575" t="s">
        <v>3679</v>
      </c>
      <c r="N3575" t="s">
        <v>138</v>
      </c>
      <c r="O3575" t="s">
        <v>216</v>
      </c>
      <c r="P3575">
        <v>124</v>
      </c>
    </row>
    <row r="3576" spans="1:16" x14ac:dyDescent="0.3">
      <c r="A3576">
        <v>3575</v>
      </c>
      <c r="B3576" t="s">
        <v>6407</v>
      </c>
      <c r="C3576">
        <v>2011</v>
      </c>
      <c r="D3576" t="s">
        <v>20</v>
      </c>
      <c r="E3576">
        <v>7.6</v>
      </c>
      <c r="F3576" s="1">
        <v>0.93</v>
      </c>
      <c r="G3576">
        <v>0</v>
      </c>
      <c r="H3576">
        <v>1</v>
      </c>
      <c r="I3576">
        <v>0</v>
      </c>
      <c r="J3576">
        <v>0</v>
      </c>
      <c r="K3576">
        <v>0</v>
      </c>
      <c r="L3576" t="s">
        <v>2228</v>
      </c>
      <c r="M3576" t="s">
        <v>74</v>
      </c>
      <c r="N3576" t="s">
        <v>22</v>
      </c>
      <c r="O3576" t="s">
        <v>23</v>
      </c>
      <c r="P3576">
        <v>100</v>
      </c>
    </row>
    <row r="3577" spans="1:16" x14ac:dyDescent="0.3">
      <c r="A3577">
        <v>3576</v>
      </c>
      <c r="B3577" t="s">
        <v>6408</v>
      </c>
      <c r="C3577">
        <v>2016</v>
      </c>
      <c r="D3577" t="s">
        <v>17</v>
      </c>
      <c r="E3577">
        <v>7.9</v>
      </c>
      <c r="F3577" s="1">
        <v>0.96</v>
      </c>
      <c r="G3577">
        <v>0</v>
      </c>
      <c r="H3577">
        <v>1</v>
      </c>
      <c r="I3577">
        <v>0</v>
      </c>
      <c r="J3577">
        <v>0</v>
      </c>
      <c r="K3577">
        <v>0</v>
      </c>
      <c r="L3577" t="s">
        <v>6409</v>
      </c>
      <c r="M3577" t="s">
        <v>4978</v>
      </c>
      <c r="N3577" t="s">
        <v>1519</v>
      </c>
      <c r="O3577" t="s">
        <v>23</v>
      </c>
      <c r="P3577">
        <v>101</v>
      </c>
    </row>
    <row r="3578" spans="1:16" x14ac:dyDescent="0.3">
      <c r="A3578">
        <v>3577</v>
      </c>
      <c r="B3578" t="s">
        <v>6410</v>
      </c>
      <c r="C3578">
        <v>1967</v>
      </c>
      <c r="D3578" t="s">
        <v>27</v>
      </c>
      <c r="E3578">
        <v>8</v>
      </c>
      <c r="F3578" s="1">
        <v>0.86</v>
      </c>
      <c r="G3578">
        <v>0</v>
      </c>
      <c r="H3578">
        <v>1</v>
      </c>
      <c r="I3578">
        <v>0</v>
      </c>
      <c r="J3578">
        <v>0</v>
      </c>
      <c r="K3578">
        <v>0</v>
      </c>
      <c r="L3578" t="s">
        <v>6411</v>
      </c>
      <c r="M3578" t="s">
        <v>74</v>
      </c>
      <c r="N3578" t="s">
        <v>22</v>
      </c>
      <c r="O3578" t="s">
        <v>23</v>
      </c>
      <c r="P3578">
        <v>106</v>
      </c>
    </row>
    <row r="3579" spans="1:16" x14ac:dyDescent="0.3">
      <c r="A3579">
        <v>3578</v>
      </c>
      <c r="B3579" t="s">
        <v>6412</v>
      </c>
      <c r="C3579">
        <v>2019</v>
      </c>
      <c r="D3579" t="s">
        <v>20</v>
      </c>
      <c r="E3579">
        <v>8.1999999999999993</v>
      </c>
      <c r="F3579" s="1">
        <v>0.98</v>
      </c>
      <c r="G3579">
        <v>0</v>
      </c>
      <c r="H3579">
        <v>1</v>
      </c>
      <c r="I3579">
        <v>0</v>
      </c>
      <c r="J3579">
        <v>0</v>
      </c>
      <c r="K3579">
        <v>0</v>
      </c>
      <c r="L3579" t="s">
        <v>6413</v>
      </c>
      <c r="M3579" t="s">
        <v>65</v>
      </c>
      <c r="N3579" t="s">
        <v>333</v>
      </c>
      <c r="O3579" t="s">
        <v>334</v>
      </c>
      <c r="P3579">
        <v>122</v>
      </c>
    </row>
    <row r="3580" spans="1:16" x14ac:dyDescent="0.3">
      <c r="A3580">
        <v>3579</v>
      </c>
      <c r="B3580" t="s">
        <v>6414</v>
      </c>
      <c r="C3580">
        <v>1990</v>
      </c>
      <c r="D3580" t="s">
        <v>20</v>
      </c>
      <c r="E3580">
        <v>7.8</v>
      </c>
      <c r="F3580" s="1">
        <v>0.9</v>
      </c>
      <c r="G3580">
        <v>0</v>
      </c>
      <c r="H3580">
        <v>1</v>
      </c>
      <c r="I3580">
        <v>0</v>
      </c>
      <c r="J3580">
        <v>0</v>
      </c>
      <c r="K3580">
        <v>0</v>
      </c>
      <c r="L3580" t="s">
        <v>4770</v>
      </c>
      <c r="M3580" t="s">
        <v>65</v>
      </c>
      <c r="N3580" t="s">
        <v>22</v>
      </c>
      <c r="O3580" t="s">
        <v>23</v>
      </c>
      <c r="P3580">
        <v>107</v>
      </c>
    </row>
    <row r="3581" spans="1:16" x14ac:dyDescent="0.3">
      <c r="A3581">
        <v>3580</v>
      </c>
      <c r="B3581" t="s">
        <v>6415</v>
      </c>
      <c r="C3581">
        <v>2013</v>
      </c>
      <c r="D3581" t="s">
        <v>20</v>
      </c>
      <c r="E3581">
        <v>7.5</v>
      </c>
      <c r="F3581" s="1">
        <v>0.85</v>
      </c>
      <c r="G3581">
        <v>0</v>
      </c>
      <c r="H3581">
        <v>1</v>
      </c>
      <c r="I3581">
        <v>0</v>
      </c>
      <c r="J3581">
        <v>0</v>
      </c>
      <c r="K3581">
        <v>0</v>
      </c>
      <c r="L3581" t="s">
        <v>400</v>
      </c>
      <c r="M3581" t="s">
        <v>166</v>
      </c>
      <c r="N3581" t="s">
        <v>22</v>
      </c>
      <c r="O3581" t="s">
        <v>23</v>
      </c>
      <c r="P3581">
        <v>112</v>
      </c>
    </row>
    <row r="3582" spans="1:16" x14ac:dyDescent="0.3">
      <c r="A3582">
        <v>3581</v>
      </c>
      <c r="B3582" t="s">
        <v>6416</v>
      </c>
      <c r="C3582">
        <v>2018</v>
      </c>
      <c r="D3582" t="s">
        <v>17</v>
      </c>
      <c r="E3582">
        <v>8.1999999999999993</v>
      </c>
      <c r="F3582" s="1">
        <v>0.97</v>
      </c>
      <c r="G3582">
        <v>0</v>
      </c>
      <c r="H3582">
        <v>1</v>
      </c>
      <c r="I3582">
        <v>0</v>
      </c>
      <c r="J3582">
        <v>1</v>
      </c>
      <c r="K3582">
        <v>0</v>
      </c>
      <c r="L3582" t="s">
        <v>6417</v>
      </c>
      <c r="M3582" t="s">
        <v>215</v>
      </c>
      <c r="N3582" t="s">
        <v>22</v>
      </c>
      <c r="O3582" t="s">
        <v>23</v>
      </c>
      <c r="P3582">
        <v>100</v>
      </c>
    </row>
    <row r="3583" spans="1:16" x14ac:dyDescent="0.3">
      <c r="A3583">
        <v>3582</v>
      </c>
      <c r="B3583" t="s">
        <v>6418</v>
      </c>
      <c r="C3583">
        <v>2016</v>
      </c>
      <c r="D3583" t="s">
        <v>20</v>
      </c>
      <c r="E3583">
        <v>7.9</v>
      </c>
      <c r="F3583" s="1">
        <v>0.82</v>
      </c>
      <c r="G3583">
        <v>0</v>
      </c>
      <c r="H3583">
        <v>1</v>
      </c>
      <c r="I3583">
        <v>0</v>
      </c>
      <c r="J3583">
        <v>0</v>
      </c>
      <c r="K3583">
        <v>0</v>
      </c>
      <c r="L3583" t="s">
        <v>6419</v>
      </c>
      <c r="M3583" t="s">
        <v>74</v>
      </c>
      <c r="N3583" t="s">
        <v>22</v>
      </c>
      <c r="O3583" t="s">
        <v>23</v>
      </c>
      <c r="P3583">
        <v>118</v>
      </c>
    </row>
    <row r="3584" spans="1:16" x14ac:dyDescent="0.3">
      <c r="A3584">
        <v>3583</v>
      </c>
      <c r="B3584" t="s">
        <v>6420</v>
      </c>
      <c r="C3584">
        <v>2017</v>
      </c>
      <c r="D3584" t="s">
        <v>20</v>
      </c>
      <c r="E3584">
        <v>7.5</v>
      </c>
      <c r="F3584" s="1">
        <v>0.89</v>
      </c>
      <c r="G3584">
        <v>0</v>
      </c>
      <c r="H3584">
        <v>1</v>
      </c>
      <c r="I3584">
        <v>0</v>
      </c>
      <c r="J3584">
        <v>0</v>
      </c>
      <c r="K3584">
        <v>0</v>
      </c>
      <c r="L3584" t="s">
        <v>6421</v>
      </c>
      <c r="M3584" t="s">
        <v>2475</v>
      </c>
      <c r="N3584" t="s">
        <v>54</v>
      </c>
      <c r="O3584" t="s">
        <v>23</v>
      </c>
      <c r="P3584">
        <v>119</v>
      </c>
    </row>
    <row r="3585" spans="1:22" x14ac:dyDescent="0.3">
      <c r="A3585">
        <v>3584</v>
      </c>
      <c r="B3585" t="s">
        <v>6422</v>
      </c>
      <c r="C3585">
        <v>1974</v>
      </c>
      <c r="D3585" t="s">
        <v>20</v>
      </c>
      <c r="E3585">
        <v>7.7</v>
      </c>
      <c r="F3585" s="1">
        <v>0.89</v>
      </c>
      <c r="G3585">
        <v>0</v>
      </c>
      <c r="H3585">
        <v>1</v>
      </c>
      <c r="I3585">
        <v>0</v>
      </c>
      <c r="J3585">
        <v>0</v>
      </c>
      <c r="K3585">
        <v>0</v>
      </c>
      <c r="L3585" t="s">
        <v>6423</v>
      </c>
      <c r="M3585" t="s">
        <v>74</v>
      </c>
      <c r="N3585" t="s">
        <v>22</v>
      </c>
      <c r="O3585" t="s">
        <v>23</v>
      </c>
      <c r="P3585">
        <v>93</v>
      </c>
    </row>
    <row r="3586" spans="1:22" x14ac:dyDescent="0.3">
      <c r="A3586">
        <v>3585</v>
      </c>
      <c r="B3586" t="s">
        <v>6424</v>
      </c>
      <c r="C3586">
        <v>2018</v>
      </c>
      <c r="D3586" t="s">
        <v>20</v>
      </c>
      <c r="E3586">
        <v>8</v>
      </c>
      <c r="F3586" s="1">
        <v>0.99</v>
      </c>
      <c r="G3586">
        <v>0</v>
      </c>
      <c r="H3586">
        <v>1</v>
      </c>
      <c r="I3586">
        <v>0</v>
      </c>
      <c r="J3586">
        <v>0</v>
      </c>
      <c r="K3586">
        <v>0</v>
      </c>
      <c r="L3586" t="s">
        <v>6425</v>
      </c>
      <c r="M3586" t="s">
        <v>3442</v>
      </c>
      <c r="N3586" t="s">
        <v>138</v>
      </c>
      <c r="O3586" t="s">
        <v>216</v>
      </c>
      <c r="P3586">
        <v>121</v>
      </c>
    </row>
    <row r="3587" spans="1:22" x14ac:dyDescent="0.3">
      <c r="A3587">
        <v>3586</v>
      </c>
      <c r="B3587" t="s">
        <v>6426</v>
      </c>
      <c r="C3587">
        <v>2009</v>
      </c>
      <c r="D3587" t="s">
        <v>20</v>
      </c>
      <c r="E3587">
        <v>7.4</v>
      </c>
      <c r="F3587" s="1">
        <v>0.91</v>
      </c>
      <c r="G3587">
        <v>0</v>
      </c>
      <c r="H3587">
        <v>1</v>
      </c>
      <c r="I3587">
        <v>1</v>
      </c>
      <c r="J3587">
        <v>0</v>
      </c>
      <c r="K3587">
        <v>0</v>
      </c>
      <c r="L3587" t="s">
        <v>877</v>
      </c>
      <c r="M3587" t="s">
        <v>74</v>
      </c>
      <c r="N3587" t="s">
        <v>22</v>
      </c>
      <c r="O3587" t="s">
        <v>23</v>
      </c>
      <c r="P3587">
        <v>109</v>
      </c>
    </row>
    <row r="3588" spans="1:22" x14ac:dyDescent="0.3">
      <c r="A3588">
        <v>3587</v>
      </c>
      <c r="B3588" t="s">
        <v>6427</v>
      </c>
      <c r="C3588">
        <v>2012</v>
      </c>
      <c r="D3588" t="s">
        <v>20</v>
      </c>
      <c r="E3588">
        <v>7</v>
      </c>
      <c r="F3588" s="1">
        <v>0.92</v>
      </c>
      <c r="G3588">
        <v>0</v>
      </c>
      <c r="H3588">
        <v>1</v>
      </c>
      <c r="I3588">
        <v>1</v>
      </c>
      <c r="J3588">
        <v>0</v>
      </c>
      <c r="K3588">
        <v>0</v>
      </c>
      <c r="L3588" t="s">
        <v>6428</v>
      </c>
      <c r="M3588" t="s">
        <v>166</v>
      </c>
      <c r="N3588" t="s">
        <v>22</v>
      </c>
      <c r="O3588" t="s">
        <v>23</v>
      </c>
      <c r="P3588">
        <v>95</v>
      </c>
    </row>
    <row r="3589" spans="1:22" x14ac:dyDescent="0.3">
      <c r="A3589">
        <v>3588</v>
      </c>
      <c r="B3589" t="s">
        <v>6429</v>
      </c>
      <c r="C3589">
        <v>2019</v>
      </c>
      <c r="D3589" t="s">
        <v>27</v>
      </c>
      <c r="E3589">
        <v>7.5</v>
      </c>
      <c r="F3589" s="1">
        <v>0.91</v>
      </c>
      <c r="G3589">
        <v>0</v>
      </c>
      <c r="H3589">
        <v>1</v>
      </c>
      <c r="I3589">
        <v>0</v>
      </c>
      <c r="J3589">
        <v>0</v>
      </c>
      <c r="K3589">
        <v>0</v>
      </c>
      <c r="L3589" t="s">
        <v>6430</v>
      </c>
      <c r="M3589" t="s">
        <v>3679</v>
      </c>
      <c r="N3589" t="s">
        <v>22</v>
      </c>
      <c r="O3589" t="s">
        <v>23</v>
      </c>
      <c r="P3589">
        <v>104</v>
      </c>
    </row>
    <row r="3590" spans="1:22" x14ac:dyDescent="0.3">
      <c r="A3590">
        <v>3589</v>
      </c>
      <c r="B3590" t="s">
        <v>6431</v>
      </c>
      <c r="C3590">
        <v>1979</v>
      </c>
      <c r="D3590" t="s">
        <v>27</v>
      </c>
      <c r="E3590">
        <v>7.6</v>
      </c>
      <c r="F3590" s="1">
        <v>0.96</v>
      </c>
      <c r="G3590">
        <v>0</v>
      </c>
      <c r="H3590">
        <v>1</v>
      </c>
      <c r="I3590">
        <v>1</v>
      </c>
      <c r="J3590">
        <v>0</v>
      </c>
      <c r="K3590">
        <v>0</v>
      </c>
      <c r="L3590" t="s">
        <v>6432</v>
      </c>
      <c r="M3590" t="s">
        <v>2475</v>
      </c>
      <c r="N3590" t="s">
        <v>22</v>
      </c>
      <c r="O3590" t="s">
        <v>23</v>
      </c>
      <c r="P3590">
        <v>112</v>
      </c>
    </row>
    <row r="3591" spans="1:22" x14ac:dyDescent="0.3">
      <c r="A3591">
        <v>3590</v>
      </c>
      <c r="B3591" t="s">
        <v>6433</v>
      </c>
      <c r="C3591">
        <v>1982</v>
      </c>
      <c r="D3591" t="s">
        <v>27</v>
      </c>
      <c r="E3591">
        <v>7.7</v>
      </c>
      <c r="F3591" s="1">
        <v>0.87</v>
      </c>
      <c r="G3591">
        <v>0</v>
      </c>
      <c r="H3591">
        <v>1</v>
      </c>
      <c r="I3591">
        <v>1</v>
      </c>
      <c r="J3591">
        <v>0</v>
      </c>
      <c r="K3591">
        <v>0</v>
      </c>
      <c r="L3591" t="s">
        <v>6434</v>
      </c>
      <c r="M3591" t="s">
        <v>2035</v>
      </c>
      <c r="N3591" t="s">
        <v>22</v>
      </c>
      <c r="O3591" t="s">
        <v>23</v>
      </c>
      <c r="P3591">
        <v>113</v>
      </c>
    </row>
    <row r="3592" spans="1:22" x14ac:dyDescent="0.3">
      <c r="A3592">
        <v>3591</v>
      </c>
      <c r="B3592" t="s">
        <v>6435</v>
      </c>
      <c r="C3592">
        <v>2019</v>
      </c>
      <c r="D3592" t="s">
        <v>131</v>
      </c>
      <c r="E3592">
        <v>8.1999999999999993</v>
      </c>
      <c r="F3592" s="1">
        <v>0.99</v>
      </c>
      <c r="G3592">
        <v>0</v>
      </c>
      <c r="H3592">
        <v>1</v>
      </c>
      <c r="I3592">
        <v>0</v>
      </c>
      <c r="J3592">
        <v>0</v>
      </c>
      <c r="K3592">
        <v>0</v>
      </c>
      <c r="L3592" t="s">
        <v>6436</v>
      </c>
      <c r="M3592" t="s">
        <v>215</v>
      </c>
      <c r="N3592" t="s">
        <v>22</v>
      </c>
      <c r="O3592" t="s">
        <v>23</v>
      </c>
      <c r="P3592">
        <v>93</v>
      </c>
    </row>
    <row r="3593" spans="1:22" x14ac:dyDescent="0.3">
      <c r="A3593">
        <v>3592</v>
      </c>
      <c r="B3593" t="s">
        <v>6437</v>
      </c>
      <c r="C3593">
        <v>2019</v>
      </c>
      <c r="D3593" t="s">
        <v>20</v>
      </c>
      <c r="E3593">
        <v>7.2</v>
      </c>
      <c r="F3593" s="1">
        <v>0.97</v>
      </c>
      <c r="G3593">
        <v>0</v>
      </c>
      <c r="H3593">
        <v>1</v>
      </c>
      <c r="I3593">
        <v>0</v>
      </c>
      <c r="J3593">
        <v>0</v>
      </c>
      <c r="K3593">
        <v>0</v>
      </c>
      <c r="L3593" t="s">
        <v>6438</v>
      </c>
      <c r="M3593" t="s">
        <v>74</v>
      </c>
      <c r="N3593" t="s">
        <v>22</v>
      </c>
      <c r="O3593" t="s">
        <v>23</v>
      </c>
      <c r="P3593">
        <v>102</v>
      </c>
    </row>
    <row r="3594" spans="1:22" x14ac:dyDescent="0.3">
      <c r="A3594">
        <v>3593</v>
      </c>
      <c r="B3594" t="s">
        <v>6439</v>
      </c>
      <c r="C3594">
        <v>2011</v>
      </c>
      <c r="D3594" t="s">
        <v>17</v>
      </c>
      <c r="E3594">
        <v>7</v>
      </c>
      <c r="F3594" s="1">
        <v>0.81</v>
      </c>
      <c r="G3594">
        <v>0</v>
      </c>
      <c r="H3594">
        <v>1</v>
      </c>
      <c r="I3594">
        <v>1</v>
      </c>
      <c r="J3594">
        <v>0</v>
      </c>
      <c r="K3594">
        <v>0</v>
      </c>
      <c r="L3594" t="s">
        <v>6440</v>
      </c>
      <c r="M3594" t="s">
        <v>5671</v>
      </c>
      <c r="N3594" t="s">
        <v>22</v>
      </c>
      <c r="O3594" t="s">
        <v>23</v>
      </c>
      <c r="P3594">
        <v>112</v>
      </c>
    </row>
    <row r="3595" spans="1:22" x14ac:dyDescent="0.3">
      <c r="A3595">
        <v>3594</v>
      </c>
      <c r="B3595" t="s">
        <v>6441</v>
      </c>
      <c r="C3595">
        <v>2018</v>
      </c>
      <c r="D3595" t="s">
        <v>17</v>
      </c>
      <c r="E3595">
        <v>7.7</v>
      </c>
      <c r="F3595" s="1">
        <v>0.97</v>
      </c>
      <c r="G3595">
        <v>0</v>
      </c>
      <c r="H3595">
        <v>1</v>
      </c>
      <c r="I3595">
        <v>1</v>
      </c>
      <c r="J3595">
        <v>0</v>
      </c>
      <c r="K3595">
        <v>0</v>
      </c>
      <c r="L3595" t="s">
        <v>6442</v>
      </c>
      <c r="M3595" t="s">
        <v>2035</v>
      </c>
      <c r="N3595" t="s">
        <v>22</v>
      </c>
      <c r="O3595" t="s">
        <v>23</v>
      </c>
      <c r="P3595">
        <v>147</v>
      </c>
      <c r="V3595" t="s">
        <v>54</v>
      </c>
    </row>
    <row r="3596" spans="1:22" x14ac:dyDescent="0.3">
      <c r="A3596">
        <v>3595</v>
      </c>
      <c r="B3596" t="s">
        <v>6443</v>
      </c>
      <c r="C3596">
        <v>2013</v>
      </c>
      <c r="D3596" t="s">
        <v>27</v>
      </c>
      <c r="E3596">
        <v>7.2</v>
      </c>
      <c r="F3596" s="1">
        <v>0.88</v>
      </c>
      <c r="G3596">
        <v>0</v>
      </c>
      <c r="H3596">
        <v>1</v>
      </c>
      <c r="I3596">
        <v>1</v>
      </c>
      <c r="J3596">
        <v>0</v>
      </c>
      <c r="K3596">
        <v>0</v>
      </c>
      <c r="L3596" t="s">
        <v>6444</v>
      </c>
      <c r="M3596" t="s">
        <v>65</v>
      </c>
      <c r="N3596" t="s">
        <v>22</v>
      </c>
      <c r="O3596" t="s">
        <v>23</v>
      </c>
      <c r="P3596">
        <v>89</v>
      </c>
    </row>
    <row r="3597" spans="1:22" x14ac:dyDescent="0.3">
      <c r="A3597">
        <v>3596</v>
      </c>
      <c r="B3597" t="s">
        <v>6445</v>
      </c>
      <c r="C3597">
        <v>2018</v>
      </c>
      <c r="D3597" t="s">
        <v>20</v>
      </c>
      <c r="E3597">
        <v>6.9</v>
      </c>
      <c r="F3597" s="1">
        <v>0.88</v>
      </c>
      <c r="G3597">
        <v>0</v>
      </c>
      <c r="H3597">
        <v>1</v>
      </c>
      <c r="I3597">
        <v>1</v>
      </c>
      <c r="J3597">
        <v>0</v>
      </c>
      <c r="K3597">
        <v>0</v>
      </c>
      <c r="L3597" t="s">
        <v>76</v>
      </c>
      <c r="M3597" t="s">
        <v>4978</v>
      </c>
      <c r="N3597" t="s">
        <v>54</v>
      </c>
      <c r="O3597" t="s">
        <v>23</v>
      </c>
      <c r="P3597">
        <v>115</v>
      </c>
    </row>
    <row r="3598" spans="1:22" x14ac:dyDescent="0.3">
      <c r="A3598">
        <v>3597</v>
      </c>
      <c r="B3598" t="s">
        <v>6446</v>
      </c>
      <c r="C3598">
        <v>1989</v>
      </c>
      <c r="D3598" t="s">
        <v>20</v>
      </c>
      <c r="E3598">
        <v>7.2</v>
      </c>
      <c r="F3598" s="1">
        <v>0.93</v>
      </c>
      <c r="G3598">
        <v>0</v>
      </c>
      <c r="H3598">
        <v>1</v>
      </c>
      <c r="I3598">
        <v>1</v>
      </c>
      <c r="J3598">
        <v>0</v>
      </c>
      <c r="K3598">
        <v>0</v>
      </c>
      <c r="L3598" t="s">
        <v>1703</v>
      </c>
      <c r="M3598" t="s">
        <v>74</v>
      </c>
      <c r="N3598" t="s">
        <v>22</v>
      </c>
      <c r="O3598" t="s">
        <v>23</v>
      </c>
      <c r="P3598">
        <v>103</v>
      </c>
    </row>
    <row r="3599" spans="1:22" x14ac:dyDescent="0.3">
      <c r="A3599">
        <v>3598</v>
      </c>
      <c r="B3599" t="s">
        <v>6447</v>
      </c>
      <c r="C3599">
        <v>2005</v>
      </c>
      <c r="D3599" t="s">
        <v>20</v>
      </c>
      <c r="E3599">
        <v>7.2</v>
      </c>
      <c r="F3599" s="1">
        <v>0.85</v>
      </c>
      <c r="G3599">
        <v>0</v>
      </c>
      <c r="H3599">
        <v>1</v>
      </c>
      <c r="I3599">
        <v>1</v>
      </c>
      <c r="J3599">
        <v>0</v>
      </c>
      <c r="K3599">
        <v>0</v>
      </c>
      <c r="L3599" t="s">
        <v>6448</v>
      </c>
      <c r="M3599" t="s">
        <v>4978</v>
      </c>
      <c r="N3599" t="s">
        <v>54</v>
      </c>
      <c r="O3599" t="s">
        <v>23</v>
      </c>
      <c r="P3599">
        <v>99</v>
      </c>
    </row>
    <row r="3600" spans="1:22" x14ac:dyDescent="0.3">
      <c r="A3600">
        <v>3599</v>
      </c>
      <c r="B3600" t="s">
        <v>6449</v>
      </c>
      <c r="C3600">
        <v>2018</v>
      </c>
      <c r="D3600" t="s">
        <v>20</v>
      </c>
      <c r="E3600">
        <v>7.5</v>
      </c>
      <c r="F3600" s="1">
        <v>0.97</v>
      </c>
      <c r="G3600">
        <v>0</v>
      </c>
      <c r="H3600">
        <v>1</v>
      </c>
      <c r="I3600">
        <v>1</v>
      </c>
      <c r="J3600">
        <v>0</v>
      </c>
      <c r="K3600">
        <v>0</v>
      </c>
      <c r="L3600" t="s">
        <v>6450</v>
      </c>
      <c r="M3600" t="s">
        <v>3442</v>
      </c>
      <c r="N3600" t="s">
        <v>1173</v>
      </c>
      <c r="O3600" t="s">
        <v>1174</v>
      </c>
      <c r="P3600">
        <v>85</v>
      </c>
    </row>
    <row r="3601" spans="1:22" x14ac:dyDescent="0.3">
      <c r="A3601">
        <v>3600</v>
      </c>
      <c r="B3601" t="s">
        <v>6451</v>
      </c>
      <c r="C3601">
        <v>2019</v>
      </c>
      <c r="D3601" t="s">
        <v>17</v>
      </c>
      <c r="E3601">
        <v>7.1</v>
      </c>
      <c r="F3601" s="1">
        <v>0.93</v>
      </c>
      <c r="G3601">
        <v>0</v>
      </c>
      <c r="H3601">
        <v>1</v>
      </c>
      <c r="I3601">
        <v>1</v>
      </c>
      <c r="J3601">
        <v>0</v>
      </c>
      <c r="K3601">
        <v>0</v>
      </c>
      <c r="L3601" t="s">
        <v>6452</v>
      </c>
      <c r="M3601" t="s">
        <v>2475</v>
      </c>
      <c r="N3601" t="s">
        <v>54</v>
      </c>
      <c r="O3601" t="s">
        <v>23</v>
      </c>
      <c r="P3601">
        <v>108</v>
      </c>
    </row>
    <row r="3602" spans="1:22" x14ac:dyDescent="0.3">
      <c r="A3602">
        <v>3601</v>
      </c>
      <c r="B3602" t="s">
        <v>6453</v>
      </c>
      <c r="C3602">
        <v>2018</v>
      </c>
      <c r="D3602" t="s">
        <v>17</v>
      </c>
      <c r="E3602">
        <v>6.8</v>
      </c>
      <c r="F3602" s="1">
        <v>0.91</v>
      </c>
      <c r="G3602">
        <v>0</v>
      </c>
      <c r="H3602">
        <v>1</v>
      </c>
      <c r="I3602">
        <v>1</v>
      </c>
      <c r="J3602">
        <v>0</v>
      </c>
      <c r="K3602">
        <v>0</v>
      </c>
      <c r="L3602" t="s">
        <v>6454</v>
      </c>
      <c r="M3602" t="s">
        <v>2035</v>
      </c>
      <c r="N3602" t="s">
        <v>694</v>
      </c>
      <c r="O3602" t="s">
        <v>23</v>
      </c>
      <c r="P3602">
        <v>114</v>
      </c>
    </row>
    <row r="3603" spans="1:22" x14ac:dyDescent="0.3">
      <c r="A3603">
        <v>3602</v>
      </c>
      <c r="B3603" t="s">
        <v>6455</v>
      </c>
      <c r="C3603">
        <v>2011</v>
      </c>
      <c r="D3603" t="s">
        <v>27</v>
      </c>
      <c r="E3603">
        <v>7.2</v>
      </c>
      <c r="F3603" s="1">
        <v>0.88</v>
      </c>
      <c r="G3603">
        <v>0</v>
      </c>
      <c r="H3603">
        <v>1</v>
      </c>
      <c r="I3603">
        <v>1</v>
      </c>
      <c r="J3603">
        <v>0</v>
      </c>
      <c r="K3603">
        <v>0</v>
      </c>
      <c r="L3603" t="s">
        <v>412</v>
      </c>
      <c r="M3603" t="s">
        <v>3679</v>
      </c>
      <c r="N3603" t="s">
        <v>22</v>
      </c>
      <c r="O3603" t="s">
        <v>23</v>
      </c>
      <c r="P3603">
        <v>107</v>
      </c>
    </row>
    <row r="3604" spans="1:22" x14ac:dyDescent="0.3">
      <c r="A3604">
        <v>3603</v>
      </c>
      <c r="B3604" t="s">
        <v>6456</v>
      </c>
      <c r="C3604">
        <v>2018</v>
      </c>
      <c r="D3604" t="s">
        <v>17</v>
      </c>
      <c r="E3604">
        <v>7.3</v>
      </c>
      <c r="F3604" s="1">
        <v>0.81</v>
      </c>
      <c r="G3604">
        <v>0</v>
      </c>
      <c r="H3604">
        <v>1</v>
      </c>
      <c r="I3604">
        <v>1</v>
      </c>
      <c r="J3604">
        <v>0</v>
      </c>
      <c r="K3604">
        <v>0</v>
      </c>
      <c r="L3604" t="s">
        <v>6457</v>
      </c>
      <c r="M3604" t="s">
        <v>74</v>
      </c>
      <c r="N3604" t="s">
        <v>22</v>
      </c>
      <c r="O3604" t="s">
        <v>23</v>
      </c>
      <c r="P3604">
        <v>118</v>
      </c>
    </row>
    <row r="3605" spans="1:22" x14ac:dyDescent="0.3">
      <c r="A3605">
        <v>3604</v>
      </c>
      <c r="B3605" t="s">
        <v>6458</v>
      </c>
      <c r="C3605">
        <v>2010</v>
      </c>
      <c r="D3605" t="s">
        <v>20</v>
      </c>
      <c r="E3605">
        <v>7.6</v>
      </c>
      <c r="F3605" s="1">
        <v>0.95</v>
      </c>
      <c r="G3605">
        <v>0</v>
      </c>
      <c r="H3605">
        <v>1</v>
      </c>
      <c r="I3605">
        <v>0</v>
      </c>
      <c r="J3605">
        <v>0</v>
      </c>
      <c r="K3605">
        <v>0</v>
      </c>
      <c r="L3605" t="s">
        <v>6459</v>
      </c>
      <c r="M3605" t="s">
        <v>2035</v>
      </c>
      <c r="N3605" t="s">
        <v>138</v>
      </c>
      <c r="O3605" t="s">
        <v>216</v>
      </c>
      <c r="P3605">
        <v>141</v>
      </c>
    </row>
    <row r="3606" spans="1:22" x14ac:dyDescent="0.3">
      <c r="A3606">
        <v>3605</v>
      </c>
      <c r="B3606" t="s">
        <v>6460</v>
      </c>
      <c r="C3606">
        <v>2006</v>
      </c>
      <c r="D3606" t="s">
        <v>20</v>
      </c>
      <c r="E3606">
        <v>7.1</v>
      </c>
      <c r="F3606" s="1">
        <v>0.93</v>
      </c>
      <c r="G3606">
        <v>0</v>
      </c>
      <c r="H3606">
        <v>1</v>
      </c>
      <c r="I3606">
        <v>0</v>
      </c>
      <c r="J3606">
        <v>0</v>
      </c>
      <c r="K3606">
        <v>0</v>
      </c>
      <c r="L3606" t="s">
        <v>207</v>
      </c>
      <c r="M3606" t="s">
        <v>2035</v>
      </c>
      <c r="N3606" t="s">
        <v>90</v>
      </c>
      <c r="O3606" t="s">
        <v>2426</v>
      </c>
      <c r="P3606">
        <v>120</v>
      </c>
    </row>
    <row r="3607" spans="1:22" x14ac:dyDescent="0.3">
      <c r="A3607">
        <v>3606</v>
      </c>
      <c r="B3607" t="s">
        <v>6461</v>
      </c>
      <c r="C3607">
        <v>2006</v>
      </c>
      <c r="D3607" t="s">
        <v>20</v>
      </c>
      <c r="E3607">
        <v>7.6</v>
      </c>
      <c r="F3607" s="1">
        <v>0.91</v>
      </c>
      <c r="G3607">
        <v>0</v>
      </c>
      <c r="H3607">
        <v>1</v>
      </c>
      <c r="I3607">
        <v>0</v>
      </c>
      <c r="J3607">
        <v>0</v>
      </c>
      <c r="K3607">
        <v>0</v>
      </c>
      <c r="L3607" t="s">
        <v>6462</v>
      </c>
      <c r="M3607" t="s">
        <v>74</v>
      </c>
      <c r="N3607" t="s">
        <v>98</v>
      </c>
      <c r="O3607" t="s">
        <v>49</v>
      </c>
      <c r="P3607">
        <v>121</v>
      </c>
    </row>
    <row r="3608" spans="1:22" x14ac:dyDescent="0.3">
      <c r="A3608">
        <v>3607</v>
      </c>
      <c r="B3608" t="s">
        <v>6463</v>
      </c>
      <c r="C3608">
        <v>2011</v>
      </c>
      <c r="D3608" t="s">
        <v>20</v>
      </c>
      <c r="E3608">
        <v>7.5</v>
      </c>
      <c r="F3608" s="1">
        <v>0.75</v>
      </c>
      <c r="G3608">
        <v>0</v>
      </c>
      <c r="H3608">
        <v>1</v>
      </c>
      <c r="I3608">
        <v>1</v>
      </c>
      <c r="J3608">
        <v>0</v>
      </c>
      <c r="K3608">
        <v>0</v>
      </c>
      <c r="L3608" t="s">
        <v>6464</v>
      </c>
      <c r="M3608" t="s">
        <v>65</v>
      </c>
      <c r="N3608" t="s">
        <v>54</v>
      </c>
      <c r="O3608" t="s">
        <v>23</v>
      </c>
      <c r="P3608">
        <v>112</v>
      </c>
    </row>
    <row r="3609" spans="1:22" x14ac:dyDescent="0.3">
      <c r="A3609">
        <v>3608</v>
      </c>
      <c r="B3609" t="s">
        <v>6465</v>
      </c>
      <c r="C3609">
        <v>2010</v>
      </c>
      <c r="D3609" t="s">
        <v>20</v>
      </c>
      <c r="E3609">
        <v>7.1</v>
      </c>
      <c r="F3609" s="1">
        <v>0.88</v>
      </c>
      <c r="G3609">
        <v>0</v>
      </c>
      <c r="H3609">
        <v>1</v>
      </c>
      <c r="I3609">
        <v>0</v>
      </c>
      <c r="J3609">
        <v>0</v>
      </c>
      <c r="K3609">
        <v>0</v>
      </c>
      <c r="L3609" t="s">
        <v>256</v>
      </c>
      <c r="M3609" t="s">
        <v>65</v>
      </c>
      <c r="N3609" t="s">
        <v>54</v>
      </c>
      <c r="O3609" t="s">
        <v>23</v>
      </c>
      <c r="P3609">
        <v>116</v>
      </c>
    </row>
    <row r="3610" spans="1:22" x14ac:dyDescent="0.3">
      <c r="A3610">
        <v>3609</v>
      </c>
      <c r="B3610" t="s">
        <v>6466</v>
      </c>
      <c r="C3610">
        <v>2018</v>
      </c>
      <c r="D3610" t="s">
        <v>17</v>
      </c>
      <c r="E3610">
        <v>7.7</v>
      </c>
      <c r="F3610" s="1">
        <v>0.97</v>
      </c>
      <c r="G3610">
        <v>0</v>
      </c>
      <c r="H3610">
        <v>1</v>
      </c>
      <c r="I3610">
        <v>0</v>
      </c>
      <c r="J3610">
        <v>0</v>
      </c>
      <c r="K3610">
        <v>0</v>
      </c>
      <c r="L3610" t="s">
        <v>6467</v>
      </c>
      <c r="M3610" t="s">
        <v>215</v>
      </c>
      <c r="N3610" t="s">
        <v>54</v>
      </c>
      <c r="O3610" t="s">
        <v>23</v>
      </c>
      <c r="P3610">
        <v>96</v>
      </c>
    </row>
    <row r="3611" spans="1:22" x14ac:dyDescent="0.3">
      <c r="A3611">
        <v>3610</v>
      </c>
      <c r="B3611" t="s">
        <v>6468</v>
      </c>
      <c r="C3611">
        <v>2018</v>
      </c>
      <c r="D3611" t="s">
        <v>20</v>
      </c>
      <c r="E3611">
        <v>6.8</v>
      </c>
      <c r="F3611" s="1">
        <v>0.85</v>
      </c>
      <c r="G3611">
        <v>0</v>
      </c>
      <c r="H3611">
        <v>1</v>
      </c>
      <c r="I3611">
        <v>1</v>
      </c>
      <c r="J3611">
        <v>0</v>
      </c>
      <c r="K3611">
        <v>0</v>
      </c>
      <c r="L3611" t="s">
        <v>6469</v>
      </c>
      <c r="M3611" t="s">
        <v>74</v>
      </c>
      <c r="N3611" t="s">
        <v>479</v>
      </c>
      <c r="O3611" t="s">
        <v>23</v>
      </c>
      <c r="P3611">
        <v>117</v>
      </c>
    </row>
    <row r="3612" spans="1:22" x14ac:dyDescent="0.3">
      <c r="A3612">
        <v>3611</v>
      </c>
      <c r="B3612" t="s">
        <v>6470</v>
      </c>
      <c r="C3612">
        <v>2018</v>
      </c>
      <c r="D3612" t="s">
        <v>17</v>
      </c>
      <c r="E3612">
        <v>7.1</v>
      </c>
      <c r="F3612" s="1">
        <v>0.84</v>
      </c>
      <c r="G3612">
        <v>0</v>
      </c>
      <c r="H3612">
        <v>1</v>
      </c>
      <c r="I3612">
        <v>1</v>
      </c>
      <c r="J3612">
        <v>0</v>
      </c>
      <c r="K3612">
        <v>0</v>
      </c>
      <c r="L3612" t="s">
        <v>6471</v>
      </c>
      <c r="M3612" t="s">
        <v>65</v>
      </c>
      <c r="N3612" t="s">
        <v>22</v>
      </c>
      <c r="O3612" t="s">
        <v>23</v>
      </c>
      <c r="P3612">
        <v>130</v>
      </c>
    </row>
    <row r="3613" spans="1:22" x14ac:dyDescent="0.3">
      <c r="A3613">
        <v>3612</v>
      </c>
      <c r="B3613" t="s">
        <v>6472</v>
      </c>
      <c r="C3613">
        <v>2017</v>
      </c>
      <c r="D3613" t="s">
        <v>17</v>
      </c>
      <c r="E3613">
        <v>7.8</v>
      </c>
      <c r="F3613" s="1">
        <v>0.85</v>
      </c>
      <c r="G3613">
        <v>0</v>
      </c>
      <c r="H3613">
        <v>1</v>
      </c>
      <c r="I3613">
        <v>0</v>
      </c>
      <c r="J3613">
        <v>0</v>
      </c>
      <c r="K3613">
        <v>0</v>
      </c>
      <c r="L3613" t="s">
        <v>6473</v>
      </c>
      <c r="M3613" t="s">
        <v>3679</v>
      </c>
      <c r="N3613" t="s">
        <v>2655</v>
      </c>
      <c r="O3613" t="s">
        <v>23</v>
      </c>
      <c r="P3613">
        <v>94</v>
      </c>
      <c r="V3613" t="s">
        <v>2911</v>
      </c>
    </row>
    <row r="3614" spans="1:22" x14ac:dyDescent="0.3">
      <c r="A3614">
        <v>3613</v>
      </c>
      <c r="B3614" t="s">
        <v>6474</v>
      </c>
      <c r="C3614">
        <v>2010</v>
      </c>
      <c r="D3614" t="s">
        <v>27</v>
      </c>
      <c r="E3614">
        <v>7.2</v>
      </c>
      <c r="F3614" s="1">
        <v>0.72</v>
      </c>
      <c r="G3614">
        <v>0</v>
      </c>
      <c r="H3614">
        <v>1</v>
      </c>
      <c r="I3614">
        <v>0</v>
      </c>
      <c r="J3614">
        <v>0</v>
      </c>
      <c r="K3614">
        <v>0</v>
      </c>
      <c r="L3614" t="s">
        <v>6475</v>
      </c>
      <c r="M3614" t="s">
        <v>3679</v>
      </c>
      <c r="N3614" t="s">
        <v>22</v>
      </c>
      <c r="O3614" t="s">
        <v>23</v>
      </c>
      <c r="P3614">
        <v>95</v>
      </c>
    </row>
    <row r="3615" spans="1:22" x14ac:dyDescent="0.3">
      <c r="A3615">
        <v>3614</v>
      </c>
      <c r="B3615" t="s">
        <v>6476</v>
      </c>
      <c r="C3615">
        <v>2019</v>
      </c>
      <c r="E3615">
        <v>8</v>
      </c>
      <c r="F3615" s="1">
        <v>1</v>
      </c>
      <c r="G3615">
        <v>0</v>
      </c>
      <c r="H3615">
        <v>1</v>
      </c>
      <c r="I3615">
        <v>0</v>
      </c>
      <c r="J3615">
        <v>0</v>
      </c>
      <c r="K3615">
        <v>0</v>
      </c>
      <c r="L3615" t="s">
        <v>6477</v>
      </c>
      <c r="M3615" t="s">
        <v>215</v>
      </c>
      <c r="N3615" t="s">
        <v>6478</v>
      </c>
      <c r="O3615" t="s">
        <v>1637</v>
      </c>
      <c r="P3615">
        <v>89</v>
      </c>
    </row>
    <row r="3616" spans="1:22" x14ac:dyDescent="0.3">
      <c r="A3616">
        <v>3615</v>
      </c>
      <c r="B3616" t="s">
        <v>6479</v>
      </c>
      <c r="C3616">
        <v>1997</v>
      </c>
      <c r="D3616" t="s">
        <v>20</v>
      </c>
      <c r="E3616">
        <v>7.2</v>
      </c>
      <c r="F3616" s="1">
        <v>0.96</v>
      </c>
      <c r="G3616">
        <v>0</v>
      </c>
      <c r="H3616">
        <v>1</v>
      </c>
      <c r="I3616">
        <v>0</v>
      </c>
      <c r="J3616">
        <v>0</v>
      </c>
      <c r="K3616">
        <v>0</v>
      </c>
      <c r="L3616" t="s">
        <v>6480</v>
      </c>
      <c r="M3616" t="s">
        <v>74</v>
      </c>
      <c r="N3616" t="s">
        <v>54</v>
      </c>
      <c r="O3616" t="s">
        <v>23</v>
      </c>
      <c r="P3616">
        <v>91</v>
      </c>
    </row>
    <row r="3617" spans="1:22" x14ac:dyDescent="0.3">
      <c r="A3617">
        <v>3616</v>
      </c>
      <c r="B3617" t="s">
        <v>6481</v>
      </c>
      <c r="C3617">
        <v>2019</v>
      </c>
      <c r="D3617" t="s">
        <v>27</v>
      </c>
      <c r="E3617">
        <v>7</v>
      </c>
      <c r="F3617" s="1">
        <v>0.81</v>
      </c>
      <c r="G3617">
        <v>0</v>
      </c>
      <c r="H3617">
        <v>1</v>
      </c>
      <c r="I3617">
        <v>1</v>
      </c>
      <c r="J3617">
        <v>0</v>
      </c>
      <c r="K3617">
        <v>0</v>
      </c>
      <c r="L3617" t="s">
        <v>6482</v>
      </c>
      <c r="M3617" t="s">
        <v>3679</v>
      </c>
      <c r="N3617" t="s">
        <v>694</v>
      </c>
      <c r="O3617" t="s">
        <v>23</v>
      </c>
      <c r="P3617">
        <v>97</v>
      </c>
    </row>
    <row r="3618" spans="1:22" x14ac:dyDescent="0.3">
      <c r="A3618">
        <v>3617</v>
      </c>
      <c r="B3618" t="s">
        <v>6483</v>
      </c>
      <c r="C3618">
        <v>2008</v>
      </c>
      <c r="D3618" t="s">
        <v>17</v>
      </c>
      <c r="E3618">
        <v>7.9</v>
      </c>
      <c r="F3618" s="1">
        <v>0.82</v>
      </c>
      <c r="G3618">
        <v>0</v>
      </c>
      <c r="H3618">
        <v>1</v>
      </c>
      <c r="I3618">
        <v>0</v>
      </c>
      <c r="J3618">
        <v>0</v>
      </c>
      <c r="K3618">
        <v>0</v>
      </c>
      <c r="L3618" t="s">
        <v>6484</v>
      </c>
      <c r="M3618" t="s">
        <v>2035</v>
      </c>
      <c r="N3618" t="s">
        <v>90</v>
      </c>
      <c r="O3618" t="s">
        <v>2426</v>
      </c>
      <c r="P3618">
        <v>125</v>
      </c>
    </row>
    <row r="3619" spans="1:22" x14ac:dyDescent="0.3">
      <c r="A3619">
        <v>3618</v>
      </c>
      <c r="B3619" t="s">
        <v>6485</v>
      </c>
      <c r="C3619">
        <v>2018</v>
      </c>
      <c r="D3619" t="s">
        <v>20</v>
      </c>
      <c r="E3619">
        <v>7.6</v>
      </c>
      <c r="F3619" s="1">
        <v>0.76</v>
      </c>
      <c r="G3619">
        <v>0</v>
      </c>
      <c r="H3619">
        <v>1</v>
      </c>
      <c r="I3619">
        <v>0</v>
      </c>
      <c r="J3619">
        <v>0</v>
      </c>
      <c r="K3619">
        <v>0</v>
      </c>
      <c r="L3619" t="s">
        <v>6486</v>
      </c>
      <c r="M3619" t="s">
        <v>2035</v>
      </c>
      <c r="N3619" t="s">
        <v>337</v>
      </c>
      <c r="O3619" t="s">
        <v>23</v>
      </c>
      <c r="P3619">
        <v>123</v>
      </c>
      <c r="V3619" t="s">
        <v>4854</v>
      </c>
    </row>
    <row r="3620" spans="1:22" x14ac:dyDescent="0.3">
      <c r="A3620">
        <v>3619</v>
      </c>
      <c r="B3620" t="s">
        <v>6487</v>
      </c>
      <c r="C3620">
        <v>2004</v>
      </c>
      <c r="D3620" t="s">
        <v>17</v>
      </c>
      <c r="E3620">
        <v>8.1</v>
      </c>
      <c r="F3620" s="1">
        <v>0.93</v>
      </c>
      <c r="G3620">
        <v>0</v>
      </c>
      <c r="H3620">
        <v>1</v>
      </c>
      <c r="I3620">
        <v>0</v>
      </c>
      <c r="J3620">
        <v>0</v>
      </c>
      <c r="K3620">
        <v>0</v>
      </c>
      <c r="L3620" t="s">
        <v>6425</v>
      </c>
      <c r="M3620" t="s">
        <v>65</v>
      </c>
      <c r="N3620" t="s">
        <v>138</v>
      </c>
      <c r="O3620" t="s">
        <v>216</v>
      </c>
      <c r="P3620">
        <v>141</v>
      </c>
    </row>
    <row r="3621" spans="1:22" x14ac:dyDescent="0.3">
      <c r="A3621">
        <v>3620</v>
      </c>
      <c r="B3621" t="s">
        <v>6488</v>
      </c>
      <c r="C3621">
        <v>1993</v>
      </c>
      <c r="D3621" t="s">
        <v>20</v>
      </c>
      <c r="E3621">
        <v>7.9</v>
      </c>
      <c r="F3621" s="1">
        <v>0.93</v>
      </c>
      <c r="G3621">
        <v>0</v>
      </c>
      <c r="H3621">
        <v>1</v>
      </c>
      <c r="I3621">
        <v>0</v>
      </c>
      <c r="J3621">
        <v>0</v>
      </c>
      <c r="K3621">
        <v>0</v>
      </c>
      <c r="L3621" t="s">
        <v>6489</v>
      </c>
      <c r="M3621" t="s">
        <v>3679</v>
      </c>
      <c r="N3621" t="s">
        <v>138</v>
      </c>
      <c r="O3621" t="s">
        <v>216</v>
      </c>
      <c r="P3621">
        <v>94</v>
      </c>
    </row>
    <row r="3622" spans="1:22" x14ac:dyDescent="0.3">
      <c r="A3622">
        <v>3621</v>
      </c>
      <c r="B3622" t="s">
        <v>6490</v>
      </c>
      <c r="C3622">
        <v>2000</v>
      </c>
      <c r="D3622" t="s">
        <v>131</v>
      </c>
      <c r="E3622">
        <v>7</v>
      </c>
      <c r="F3622" s="1">
        <v>0.97</v>
      </c>
      <c r="G3622">
        <v>0</v>
      </c>
      <c r="H3622">
        <v>1</v>
      </c>
      <c r="I3622">
        <v>0</v>
      </c>
      <c r="J3622">
        <v>0</v>
      </c>
      <c r="K3622">
        <v>0</v>
      </c>
      <c r="L3622" t="s">
        <v>6491</v>
      </c>
      <c r="M3622" t="s">
        <v>3679</v>
      </c>
      <c r="N3622" t="s">
        <v>54</v>
      </c>
      <c r="O3622" t="s">
        <v>23</v>
      </c>
      <c r="P3622">
        <v>84</v>
      </c>
    </row>
    <row r="3623" spans="1:22" x14ac:dyDescent="0.3">
      <c r="A3623">
        <v>3622</v>
      </c>
      <c r="B3623" t="s">
        <v>6492</v>
      </c>
      <c r="C3623">
        <v>1996</v>
      </c>
      <c r="D3623" t="s">
        <v>20</v>
      </c>
      <c r="E3623">
        <v>7.2</v>
      </c>
      <c r="F3623" s="1">
        <v>0.87</v>
      </c>
      <c r="G3623">
        <v>0</v>
      </c>
      <c r="H3623">
        <v>1</v>
      </c>
      <c r="I3623">
        <v>0</v>
      </c>
      <c r="J3623">
        <v>0</v>
      </c>
      <c r="K3623">
        <v>0</v>
      </c>
      <c r="L3623" t="s">
        <v>1389</v>
      </c>
      <c r="M3623" t="s">
        <v>74</v>
      </c>
      <c r="N3623" t="s">
        <v>22</v>
      </c>
      <c r="O3623" t="s">
        <v>23</v>
      </c>
      <c r="P3623">
        <v>96</v>
      </c>
    </row>
    <row r="3624" spans="1:22" x14ac:dyDescent="0.3">
      <c r="A3624">
        <v>3623</v>
      </c>
      <c r="B3624" t="s">
        <v>6493</v>
      </c>
      <c r="C3624">
        <v>2008</v>
      </c>
      <c r="D3624" t="s">
        <v>27</v>
      </c>
      <c r="E3624">
        <v>7.8</v>
      </c>
      <c r="F3624" s="1">
        <v>0.95</v>
      </c>
      <c r="G3624">
        <v>0</v>
      </c>
      <c r="H3624">
        <v>1</v>
      </c>
      <c r="I3624">
        <v>0</v>
      </c>
      <c r="J3624">
        <v>0</v>
      </c>
      <c r="K3624">
        <v>0</v>
      </c>
      <c r="L3624" t="s">
        <v>6494</v>
      </c>
      <c r="M3624" t="s">
        <v>215</v>
      </c>
      <c r="N3624" t="s">
        <v>22</v>
      </c>
      <c r="O3624" t="s">
        <v>23</v>
      </c>
      <c r="P3624">
        <v>94</v>
      </c>
    </row>
    <row r="3625" spans="1:22" x14ac:dyDescent="0.3">
      <c r="A3625">
        <v>3624</v>
      </c>
      <c r="B3625" t="s">
        <v>6495</v>
      </c>
      <c r="C3625">
        <v>2015</v>
      </c>
      <c r="E3625">
        <v>7.9</v>
      </c>
      <c r="F3625" s="1">
        <v>0.96</v>
      </c>
      <c r="G3625">
        <v>0</v>
      </c>
      <c r="H3625">
        <v>1</v>
      </c>
      <c r="I3625">
        <v>1</v>
      </c>
      <c r="J3625">
        <v>0</v>
      </c>
      <c r="K3625">
        <v>0</v>
      </c>
      <c r="L3625" t="s">
        <v>6496</v>
      </c>
      <c r="M3625" t="s">
        <v>4978</v>
      </c>
      <c r="N3625" t="s">
        <v>4945</v>
      </c>
      <c r="O3625" t="s">
        <v>49</v>
      </c>
      <c r="P3625">
        <v>125</v>
      </c>
    </row>
    <row r="3626" spans="1:22" x14ac:dyDescent="0.3">
      <c r="A3626">
        <v>3625</v>
      </c>
      <c r="B3626" t="s">
        <v>6497</v>
      </c>
      <c r="C3626">
        <v>2011</v>
      </c>
      <c r="D3626" t="s">
        <v>20</v>
      </c>
      <c r="E3626">
        <v>7.2</v>
      </c>
      <c r="F3626" s="1">
        <v>0.8</v>
      </c>
      <c r="G3626">
        <v>0</v>
      </c>
      <c r="H3626">
        <v>1</v>
      </c>
      <c r="I3626">
        <v>0</v>
      </c>
      <c r="J3626">
        <v>0</v>
      </c>
      <c r="K3626">
        <v>0</v>
      </c>
      <c r="L3626" t="s">
        <v>6498</v>
      </c>
      <c r="M3626" t="s">
        <v>65</v>
      </c>
      <c r="N3626" t="s">
        <v>1173</v>
      </c>
      <c r="O3626" t="s">
        <v>23</v>
      </c>
      <c r="P3626">
        <v>135</v>
      </c>
    </row>
    <row r="3627" spans="1:22" x14ac:dyDescent="0.3">
      <c r="A3627">
        <v>3626</v>
      </c>
      <c r="B3627" t="s">
        <v>6499</v>
      </c>
      <c r="C3627">
        <v>2019</v>
      </c>
      <c r="D3627" t="s">
        <v>20</v>
      </c>
      <c r="E3627">
        <v>8.1</v>
      </c>
      <c r="F3627" s="1">
        <v>1</v>
      </c>
      <c r="G3627">
        <v>0</v>
      </c>
      <c r="H3627">
        <v>1</v>
      </c>
      <c r="I3627">
        <v>0</v>
      </c>
      <c r="J3627">
        <v>0</v>
      </c>
      <c r="K3627">
        <v>0</v>
      </c>
      <c r="L3627" t="s">
        <v>6500</v>
      </c>
      <c r="M3627" t="s">
        <v>215</v>
      </c>
      <c r="N3627" t="s">
        <v>22</v>
      </c>
      <c r="O3627" t="s">
        <v>23</v>
      </c>
      <c r="P3627">
        <v>93</v>
      </c>
    </row>
    <row r="3628" spans="1:22" x14ac:dyDescent="0.3">
      <c r="A3628">
        <v>3627</v>
      </c>
      <c r="B3628" t="s">
        <v>6501</v>
      </c>
      <c r="C3628">
        <v>2015</v>
      </c>
      <c r="D3628" t="s">
        <v>20</v>
      </c>
      <c r="E3628">
        <v>7.8</v>
      </c>
      <c r="F3628" s="1">
        <v>0.97</v>
      </c>
      <c r="G3628">
        <v>0</v>
      </c>
      <c r="H3628">
        <v>1</v>
      </c>
      <c r="I3628">
        <v>1</v>
      </c>
      <c r="J3628">
        <v>0</v>
      </c>
      <c r="K3628">
        <v>0</v>
      </c>
      <c r="L3628" t="s">
        <v>6502</v>
      </c>
      <c r="M3628" t="s">
        <v>74</v>
      </c>
      <c r="N3628" t="s">
        <v>562</v>
      </c>
      <c r="O3628" t="s">
        <v>590</v>
      </c>
      <c r="P3628">
        <v>112</v>
      </c>
    </row>
    <row r="3629" spans="1:22" x14ac:dyDescent="0.3">
      <c r="A3629">
        <v>3628</v>
      </c>
      <c r="B3629" t="s">
        <v>6503</v>
      </c>
      <c r="C3629">
        <v>2006</v>
      </c>
      <c r="D3629" t="s">
        <v>20</v>
      </c>
      <c r="E3629">
        <v>7.4</v>
      </c>
      <c r="F3629" s="1">
        <v>0.87</v>
      </c>
      <c r="G3629">
        <v>0</v>
      </c>
      <c r="H3629">
        <v>1</v>
      </c>
      <c r="I3629">
        <v>0</v>
      </c>
      <c r="J3629">
        <v>0</v>
      </c>
      <c r="K3629">
        <v>0</v>
      </c>
      <c r="L3629" t="s">
        <v>6504</v>
      </c>
      <c r="M3629" t="s">
        <v>3442</v>
      </c>
      <c r="N3629" t="s">
        <v>54</v>
      </c>
      <c r="O3629" t="s">
        <v>23</v>
      </c>
      <c r="P3629">
        <v>92</v>
      </c>
    </row>
    <row r="3630" spans="1:22" x14ac:dyDescent="0.3">
      <c r="A3630">
        <v>3629</v>
      </c>
      <c r="B3630" t="s">
        <v>6505</v>
      </c>
      <c r="C3630">
        <v>1991</v>
      </c>
      <c r="D3630" t="s">
        <v>27</v>
      </c>
      <c r="E3630">
        <v>7.2</v>
      </c>
      <c r="F3630" s="1">
        <v>0.82</v>
      </c>
      <c r="G3630">
        <v>0</v>
      </c>
      <c r="H3630">
        <v>1</v>
      </c>
      <c r="I3630">
        <v>1</v>
      </c>
      <c r="J3630">
        <v>0</v>
      </c>
      <c r="K3630">
        <v>0</v>
      </c>
      <c r="L3630" t="s">
        <v>6434</v>
      </c>
      <c r="M3630" t="s">
        <v>2035</v>
      </c>
      <c r="N3630" t="s">
        <v>22</v>
      </c>
      <c r="O3630" t="s">
        <v>23</v>
      </c>
      <c r="P3630">
        <v>110</v>
      </c>
    </row>
    <row r="3631" spans="1:22" x14ac:dyDescent="0.3">
      <c r="A3631">
        <v>3630</v>
      </c>
      <c r="B3631" t="s">
        <v>6506</v>
      </c>
      <c r="C3631">
        <v>2015</v>
      </c>
      <c r="D3631" t="s">
        <v>17</v>
      </c>
      <c r="E3631">
        <v>7.4</v>
      </c>
      <c r="F3631" s="1">
        <v>0.9</v>
      </c>
      <c r="G3631">
        <v>0</v>
      </c>
      <c r="H3631">
        <v>1</v>
      </c>
      <c r="I3631">
        <v>1</v>
      </c>
      <c r="J3631">
        <v>0</v>
      </c>
      <c r="K3631">
        <v>0</v>
      </c>
      <c r="L3631" t="s">
        <v>6507</v>
      </c>
      <c r="M3631" t="s">
        <v>2475</v>
      </c>
      <c r="N3631" t="s">
        <v>22</v>
      </c>
      <c r="O3631" t="s">
        <v>23</v>
      </c>
      <c r="P3631">
        <v>121</v>
      </c>
    </row>
    <row r="3632" spans="1:22" x14ac:dyDescent="0.3">
      <c r="A3632">
        <v>3631</v>
      </c>
      <c r="B3632" t="s">
        <v>6508</v>
      </c>
      <c r="C3632">
        <v>2017</v>
      </c>
      <c r="E3632">
        <v>7.8</v>
      </c>
      <c r="F3632" s="1">
        <v>0.96</v>
      </c>
      <c r="G3632">
        <v>0</v>
      </c>
      <c r="H3632">
        <v>1</v>
      </c>
      <c r="I3632">
        <v>0</v>
      </c>
      <c r="J3632">
        <v>0</v>
      </c>
      <c r="K3632">
        <v>0</v>
      </c>
      <c r="L3632" t="s">
        <v>6509</v>
      </c>
      <c r="M3632" t="s">
        <v>2035</v>
      </c>
      <c r="N3632" t="s">
        <v>90</v>
      </c>
      <c r="O3632" t="s">
        <v>2426</v>
      </c>
      <c r="P3632">
        <v>137</v>
      </c>
    </row>
    <row r="3633" spans="1:16" x14ac:dyDescent="0.3">
      <c r="A3633">
        <v>3632</v>
      </c>
      <c r="B3633" t="s">
        <v>6510</v>
      </c>
      <c r="C3633">
        <v>1998</v>
      </c>
      <c r="D3633" t="s">
        <v>27</v>
      </c>
      <c r="E3633">
        <v>7.1</v>
      </c>
      <c r="F3633" s="1">
        <v>0.8</v>
      </c>
      <c r="G3633">
        <v>0</v>
      </c>
      <c r="H3633">
        <v>1</v>
      </c>
      <c r="I3633">
        <v>0</v>
      </c>
      <c r="J3633">
        <v>0</v>
      </c>
      <c r="K3633">
        <v>0</v>
      </c>
      <c r="L3633" t="s">
        <v>6511</v>
      </c>
      <c r="M3633" t="s">
        <v>3679</v>
      </c>
      <c r="N3633" t="s">
        <v>22</v>
      </c>
      <c r="O3633" t="s">
        <v>23</v>
      </c>
      <c r="P3633">
        <v>99</v>
      </c>
    </row>
    <row r="3634" spans="1:16" x14ac:dyDescent="0.3">
      <c r="A3634">
        <v>3633</v>
      </c>
      <c r="B3634" t="s">
        <v>6512</v>
      </c>
      <c r="C3634">
        <v>2016</v>
      </c>
      <c r="D3634" t="s">
        <v>20</v>
      </c>
      <c r="E3634">
        <v>7.6</v>
      </c>
      <c r="F3634" s="1">
        <v>0.94</v>
      </c>
      <c r="G3634">
        <v>0</v>
      </c>
      <c r="H3634">
        <v>1</v>
      </c>
      <c r="I3634">
        <v>0</v>
      </c>
      <c r="J3634">
        <v>0</v>
      </c>
      <c r="K3634">
        <v>0</v>
      </c>
      <c r="L3634" t="s">
        <v>6513</v>
      </c>
      <c r="M3634" t="s">
        <v>215</v>
      </c>
      <c r="N3634" t="s">
        <v>1519</v>
      </c>
      <c r="O3634" t="s">
        <v>23</v>
      </c>
      <c r="P3634">
        <v>92</v>
      </c>
    </row>
    <row r="3635" spans="1:16" x14ac:dyDescent="0.3">
      <c r="A3635">
        <v>3634</v>
      </c>
      <c r="B3635" t="s">
        <v>6514</v>
      </c>
      <c r="C3635">
        <v>2018</v>
      </c>
      <c r="D3635" t="s">
        <v>20</v>
      </c>
      <c r="E3635">
        <v>6.9</v>
      </c>
      <c r="F3635" s="1">
        <v>0.93</v>
      </c>
      <c r="G3635">
        <v>0</v>
      </c>
      <c r="H3635">
        <v>1</v>
      </c>
      <c r="I3635">
        <v>0</v>
      </c>
      <c r="J3635">
        <v>0</v>
      </c>
      <c r="K3635">
        <v>0</v>
      </c>
      <c r="L3635" t="s">
        <v>6515</v>
      </c>
      <c r="M3635" t="s">
        <v>74</v>
      </c>
      <c r="N3635" t="s">
        <v>22</v>
      </c>
      <c r="O3635" t="s">
        <v>23</v>
      </c>
      <c r="P3635">
        <v>112</v>
      </c>
    </row>
    <row r="3636" spans="1:16" x14ac:dyDescent="0.3">
      <c r="A3636">
        <v>3635</v>
      </c>
      <c r="B3636" t="s">
        <v>6516</v>
      </c>
      <c r="C3636">
        <v>2010</v>
      </c>
      <c r="D3636" t="s">
        <v>17</v>
      </c>
      <c r="E3636">
        <v>7.3</v>
      </c>
      <c r="F3636" s="1">
        <v>0.74</v>
      </c>
      <c r="G3636">
        <v>0</v>
      </c>
      <c r="H3636">
        <v>1</v>
      </c>
      <c r="I3636">
        <v>1</v>
      </c>
      <c r="J3636">
        <v>0</v>
      </c>
      <c r="K3636">
        <v>0</v>
      </c>
      <c r="L3636" t="s">
        <v>314</v>
      </c>
      <c r="M3636" t="s">
        <v>65</v>
      </c>
      <c r="N3636" t="s">
        <v>22</v>
      </c>
      <c r="O3636" t="s">
        <v>23</v>
      </c>
      <c r="P3636">
        <v>108</v>
      </c>
    </row>
    <row r="3637" spans="1:16" x14ac:dyDescent="0.3">
      <c r="A3637">
        <v>3636</v>
      </c>
      <c r="B3637" t="s">
        <v>6517</v>
      </c>
      <c r="C3637">
        <v>2017</v>
      </c>
      <c r="D3637" t="s">
        <v>20</v>
      </c>
      <c r="E3637">
        <v>7.3</v>
      </c>
      <c r="F3637" s="1">
        <v>0.83</v>
      </c>
      <c r="G3637">
        <v>0</v>
      </c>
      <c r="H3637">
        <v>1</v>
      </c>
      <c r="I3637">
        <v>0</v>
      </c>
      <c r="J3637">
        <v>0</v>
      </c>
      <c r="K3637">
        <v>0</v>
      </c>
      <c r="L3637" t="s">
        <v>6518</v>
      </c>
      <c r="M3637" t="s">
        <v>3442</v>
      </c>
      <c r="N3637" t="s">
        <v>22</v>
      </c>
      <c r="O3637" t="s">
        <v>23</v>
      </c>
      <c r="P3637">
        <v>143</v>
      </c>
    </row>
    <row r="3638" spans="1:16" x14ac:dyDescent="0.3">
      <c r="A3638">
        <v>3637</v>
      </c>
      <c r="B3638" t="s">
        <v>6519</v>
      </c>
      <c r="C3638">
        <v>1983</v>
      </c>
      <c r="D3638" t="s">
        <v>20</v>
      </c>
      <c r="E3638">
        <v>6.8</v>
      </c>
      <c r="F3638" s="1">
        <v>0.92</v>
      </c>
      <c r="G3638">
        <v>0</v>
      </c>
      <c r="H3638">
        <v>1</v>
      </c>
      <c r="I3638">
        <v>0</v>
      </c>
      <c r="J3638">
        <v>0</v>
      </c>
      <c r="K3638">
        <v>0</v>
      </c>
      <c r="L3638" t="s">
        <v>6520</v>
      </c>
      <c r="M3638" t="s">
        <v>74</v>
      </c>
      <c r="N3638" t="s">
        <v>22</v>
      </c>
      <c r="O3638" t="s">
        <v>23</v>
      </c>
      <c r="P3638">
        <v>99</v>
      </c>
    </row>
    <row r="3639" spans="1:16" x14ac:dyDescent="0.3">
      <c r="A3639">
        <v>3638</v>
      </c>
      <c r="B3639" t="s">
        <v>6521</v>
      </c>
      <c r="C3639">
        <v>2019</v>
      </c>
      <c r="D3639" t="s">
        <v>27</v>
      </c>
      <c r="E3639">
        <v>8.1</v>
      </c>
      <c r="F3639" s="1">
        <v>0.91</v>
      </c>
      <c r="G3639">
        <v>0</v>
      </c>
      <c r="H3639">
        <v>1</v>
      </c>
      <c r="I3639">
        <v>0</v>
      </c>
      <c r="J3639">
        <v>0</v>
      </c>
      <c r="K3639">
        <v>0</v>
      </c>
      <c r="L3639" t="s">
        <v>6522</v>
      </c>
      <c r="M3639" t="s">
        <v>215</v>
      </c>
      <c r="N3639" t="s">
        <v>22</v>
      </c>
      <c r="O3639" t="s">
        <v>23</v>
      </c>
      <c r="P3639">
        <v>91</v>
      </c>
    </row>
    <row r="3640" spans="1:16" x14ac:dyDescent="0.3">
      <c r="A3640">
        <v>3639</v>
      </c>
      <c r="B3640" t="s">
        <v>6523</v>
      </c>
      <c r="C3640">
        <v>2017</v>
      </c>
      <c r="E3640">
        <v>7.3</v>
      </c>
      <c r="F3640" s="1">
        <v>0.97</v>
      </c>
      <c r="G3640">
        <v>0</v>
      </c>
      <c r="H3640">
        <v>1</v>
      </c>
      <c r="I3640">
        <v>1</v>
      </c>
      <c r="J3640">
        <v>0</v>
      </c>
      <c r="K3640">
        <v>0</v>
      </c>
      <c r="L3640" t="s">
        <v>6524</v>
      </c>
      <c r="M3640" t="s">
        <v>74</v>
      </c>
      <c r="N3640" t="s">
        <v>22</v>
      </c>
      <c r="O3640" t="s">
        <v>23</v>
      </c>
      <c r="P3640">
        <v>88</v>
      </c>
    </row>
    <row r="3641" spans="1:16" x14ac:dyDescent="0.3">
      <c r="A3641">
        <v>3640</v>
      </c>
      <c r="B3641" t="s">
        <v>6525</v>
      </c>
      <c r="C3641">
        <v>2018</v>
      </c>
      <c r="D3641" t="s">
        <v>20</v>
      </c>
      <c r="E3641">
        <v>7</v>
      </c>
      <c r="F3641" s="1">
        <v>0.97</v>
      </c>
      <c r="G3641">
        <v>0</v>
      </c>
      <c r="H3641">
        <v>1</v>
      </c>
      <c r="I3641">
        <v>0</v>
      </c>
      <c r="J3641">
        <v>0</v>
      </c>
      <c r="K3641">
        <v>0</v>
      </c>
      <c r="L3641" t="s">
        <v>6526</v>
      </c>
      <c r="M3641" t="s">
        <v>3442</v>
      </c>
      <c r="N3641" t="s">
        <v>3829</v>
      </c>
      <c r="O3641" t="s">
        <v>4830</v>
      </c>
      <c r="P3641">
        <v>110</v>
      </c>
    </row>
    <row r="3642" spans="1:16" x14ac:dyDescent="0.3">
      <c r="A3642">
        <v>3641</v>
      </c>
      <c r="B3642" t="s">
        <v>6527</v>
      </c>
      <c r="C3642">
        <v>1994</v>
      </c>
      <c r="D3642" t="s">
        <v>20</v>
      </c>
      <c r="E3642">
        <v>7.3</v>
      </c>
      <c r="F3642" s="1">
        <v>0.47</v>
      </c>
      <c r="G3642">
        <v>0</v>
      </c>
      <c r="H3642">
        <v>1</v>
      </c>
      <c r="I3642">
        <v>0</v>
      </c>
      <c r="J3642">
        <v>0</v>
      </c>
      <c r="K3642">
        <v>0</v>
      </c>
      <c r="L3642" t="s">
        <v>1041</v>
      </c>
      <c r="M3642" t="s">
        <v>2035</v>
      </c>
      <c r="N3642" t="s">
        <v>22</v>
      </c>
      <c r="O3642" t="s">
        <v>23</v>
      </c>
      <c r="P3642">
        <v>118</v>
      </c>
    </row>
    <row r="3643" spans="1:16" x14ac:dyDescent="0.3">
      <c r="A3643">
        <v>3642</v>
      </c>
      <c r="B3643" t="s">
        <v>6528</v>
      </c>
      <c r="C3643">
        <v>2018</v>
      </c>
      <c r="D3643" t="s">
        <v>20</v>
      </c>
      <c r="E3643">
        <v>7.1</v>
      </c>
      <c r="F3643" s="1">
        <v>0.95</v>
      </c>
      <c r="G3643">
        <v>0</v>
      </c>
      <c r="H3643">
        <v>1</v>
      </c>
      <c r="I3643">
        <v>0</v>
      </c>
      <c r="J3643">
        <v>0</v>
      </c>
      <c r="K3643">
        <v>0</v>
      </c>
      <c r="L3643" t="s">
        <v>128</v>
      </c>
      <c r="M3643" t="s">
        <v>65</v>
      </c>
      <c r="N3643" t="s">
        <v>22</v>
      </c>
      <c r="O3643" t="s">
        <v>23</v>
      </c>
      <c r="P3643">
        <v>119</v>
      </c>
    </row>
    <row r="3644" spans="1:16" x14ac:dyDescent="0.3">
      <c r="A3644">
        <v>3643</v>
      </c>
      <c r="B3644" t="s">
        <v>6529</v>
      </c>
      <c r="C3644">
        <v>2008</v>
      </c>
      <c r="D3644" t="s">
        <v>131</v>
      </c>
      <c r="E3644">
        <v>6.8</v>
      </c>
      <c r="F3644" s="1">
        <v>0.79</v>
      </c>
      <c r="G3644">
        <v>0</v>
      </c>
      <c r="H3644">
        <v>1</v>
      </c>
      <c r="I3644">
        <v>0</v>
      </c>
      <c r="J3644">
        <v>0</v>
      </c>
      <c r="K3644">
        <v>0</v>
      </c>
      <c r="L3644" t="s">
        <v>6530</v>
      </c>
      <c r="M3644" t="s">
        <v>3679</v>
      </c>
      <c r="N3644" t="s">
        <v>22</v>
      </c>
      <c r="O3644" t="s">
        <v>23</v>
      </c>
      <c r="P3644">
        <v>86</v>
      </c>
    </row>
    <row r="3645" spans="1:16" x14ac:dyDescent="0.3">
      <c r="A3645">
        <v>3644</v>
      </c>
      <c r="B3645" t="s">
        <v>6531</v>
      </c>
      <c r="C3645">
        <v>1984</v>
      </c>
      <c r="D3645" t="s">
        <v>27</v>
      </c>
      <c r="E3645">
        <v>6.9</v>
      </c>
      <c r="F3645" s="1">
        <v>0.84</v>
      </c>
      <c r="G3645">
        <v>0</v>
      </c>
      <c r="H3645">
        <v>1</v>
      </c>
      <c r="I3645">
        <v>0</v>
      </c>
      <c r="J3645">
        <v>0</v>
      </c>
      <c r="K3645">
        <v>0</v>
      </c>
      <c r="L3645" t="s">
        <v>28</v>
      </c>
      <c r="M3645" t="s">
        <v>2035</v>
      </c>
      <c r="N3645" t="s">
        <v>175</v>
      </c>
      <c r="O3645" t="s">
        <v>23</v>
      </c>
      <c r="P3645">
        <v>106</v>
      </c>
    </row>
    <row r="3646" spans="1:16" x14ac:dyDescent="0.3">
      <c r="A3646">
        <v>3645</v>
      </c>
      <c r="B3646" t="s">
        <v>6532</v>
      </c>
      <c r="C3646">
        <v>2016</v>
      </c>
      <c r="E3646">
        <v>7.8</v>
      </c>
      <c r="F3646" s="1">
        <v>0.96</v>
      </c>
      <c r="G3646">
        <v>0</v>
      </c>
      <c r="H3646">
        <v>1</v>
      </c>
      <c r="I3646">
        <v>0</v>
      </c>
      <c r="J3646">
        <v>0</v>
      </c>
      <c r="K3646">
        <v>0</v>
      </c>
      <c r="L3646" t="s">
        <v>288</v>
      </c>
      <c r="M3646" t="s">
        <v>215</v>
      </c>
      <c r="N3646" t="s">
        <v>22</v>
      </c>
      <c r="O3646" t="s">
        <v>23</v>
      </c>
      <c r="P3646">
        <v>106</v>
      </c>
    </row>
    <row r="3647" spans="1:16" x14ac:dyDescent="0.3">
      <c r="A3647">
        <v>3646</v>
      </c>
      <c r="B3647" t="s">
        <v>6533</v>
      </c>
      <c r="C3647">
        <v>2002</v>
      </c>
      <c r="D3647" t="s">
        <v>20</v>
      </c>
      <c r="E3647">
        <v>7</v>
      </c>
      <c r="F3647" s="1">
        <v>0.72</v>
      </c>
      <c r="G3647">
        <v>0</v>
      </c>
      <c r="H3647">
        <v>1</v>
      </c>
      <c r="I3647">
        <v>0</v>
      </c>
      <c r="J3647">
        <v>0</v>
      </c>
      <c r="K3647">
        <v>0</v>
      </c>
      <c r="L3647" t="s">
        <v>6534</v>
      </c>
      <c r="M3647" t="s">
        <v>3442</v>
      </c>
      <c r="N3647" t="s">
        <v>22</v>
      </c>
      <c r="O3647" t="s">
        <v>23</v>
      </c>
      <c r="P3647">
        <v>81</v>
      </c>
    </row>
    <row r="3648" spans="1:16" x14ac:dyDescent="0.3">
      <c r="A3648">
        <v>3647</v>
      </c>
      <c r="B3648" t="s">
        <v>6535</v>
      </c>
      <c r="C3648">
        <v>1998</v>
      </c>
      <c r="D3648" t="s">
        <v>20</v>
      </c>
      <c r="E3648">
        <v>7.4</v>
      </c>
      <c r="F3648" s="1">
        <v>0.95</v>
      </c>
      <c r="G3648">
        <v>0</v>
      </c>
      <c r="H3648">
        <v>1</v>
      </c>
      <c r="I3648">
        <v>0</v>
      </c>
      <c r="J3648">
        <v>0</v>
      </c>
      <c r="K3648">
        <v>0</v>
      </c>
      <c r="L3648" t="s">
        <v>6536</v>
      </c>
      <c r="M3648" t="s">
        <v>2475</v>
      </c>
      <c r="N3648" t="s">
        <v>22</v>
      </c>
      <c r="O3648" t="s">
        <v>23</v>
      </c>
      <c r="P3648">
        <v>105</v>
      </c>
    </row>
    <row r="3649" spans="1:27" x14ac:dyDescent="0.3">
      <c r="A3649">
        <v>3648</v>
      </c>
      <c r="B3649" t="s">
        <v>6537</v>
      </c>
      <c r="C3649">
        <v>2014</v>
      </c>
      <c r="D3649" t="s">
        <v>20</v>
      </c>
      <c r="E3649">
        <v>7.3</v>
      </c>
      <c r="F3649" s="1">
        <v>0.94</v>
      </c>
      <c r="G3649">
        <v>0</v>
      </c>
      <c r="H3649">
        <v>1</v>
      </c>
      <c r="I3649">
        <v>0</v>
      </c>
      <c r="J3649">
        <v>0</v>
      </c>
      <c r="K3649">
        <v>0</v>
      </c>
      <c r="L3649" t="s">
        <v>6538</v>
      </c>
      <c r="M3649" t="s">
        <v>74</v>
      </c>
      <c r="N3649" t="s">
        <v>22</v>
      </c>
      <c r="O3649" t="s">
        <v>23</v>
      </c>
      <c r="P3649">
        <v>86</v>
      </c>
    </row>
    <row r="3650" spans="1:27" x14ac:dyDescent="0.3">
      <c r="A3650">
        <v>3649</v>
      </c>
      <c r="B3650" t="s">
        <v>6539</v>
      </c>
      <c r="C3650">
        <v>2005</v>
      </c>
      <c r="D3650" t="s">
        <v>17</v>
      </c>
      <c r="E3650">
        <v>8.1</v>
      </c>
      <c r="F3650" s="1">
        <v>0.88</v>
      </c>
      <c r="G3650">
        <v>0</v>
      </c>
      <c r="H3650">
        <v>1</v>
      </c>
      <c r="I3650">
        <v>0</v>
      </c>
      <c r="J3650">
        <v>0</v>
      </c>
      <c r="K3650">
        <v>0</v>
      </c>
      <c r="L3650" t="s">
        <v>6540</v>
      </c>
      <c r="M3650" t="s">
        <v>65</v>
      </c>
      <c r="N3650" t="s">
        <v>6798</v>
      </c>
      <c r="O3650" t="s">
        <v>28270</v>
      </c>
      <c r="P3650">
        <v>98</v>
      </c>
    </row>
    <row r="3651" spans="1:27" x14ac:dyDescent="0.3">
      <c r="A3651">
        <v>3650</v>
      </c>
      <c r="B3651" t="s">
        <v>6541</v>
      </c>
      <c r="C3651">
        <v>2017</v>
      </c>
      <c r="E3651">
        <v>7</v>
      </c>
      <c r="F3651" s="1">
        <v>0.93</v>
      </c>
      <c r="G3651">
        <v>0</v>
      </c>
      <c r="H3651">
        <v>1</v>
      </c>
      <c r="I3651">
        <v>0</v>
      </c>
      <c r="J3651">
        <v>0</v>
      </c>
      <c r="K3651">
        <v>0</v>
      </c>
      <c r="L3651" t="s">
        <v>6542</v>
      </c>
      <c r="M3651" t="s">
        <v>65</v>
      </c>
      <c r="N3651" t="s">
        <v>4140</v>
      </c>
      <c r="O3651" t="s">
        <v>4141</v>
      </c>
      <c r="P3651">
        <v>116</v>
      </c>
    </row>
    <row r="3652" spans="1:27" x14ac:dyDescent="0.3">
      <c r="A3652">
        <v>3651</v>
      </c>
      <c r="B3652" t="s">
        <v>6543</v>
      </c>
      <c r="C3652">
        <v>2018</v>
      </c>
      <c r="D3652" t="s">
        <v>20</v>
      </c>
      <c r="E3652">
        <v>7</v>
      </c>
      <c r="F3652" s="1">
        <v>0.87</v>
      </c>
      <c r="G3652">
        <v>0</v>
      </c>
      <c r="H3652">
        <v>1</v>
      </c>
      <c r="I3652">
        <v>0</v>
      </c>
      <c r="J3652">
        <v>0</v>
      </c>
      <c r="K3652">
        <v>0</v>
      </c>
      <c r="L3652" t="s">
        <v>6544</v>
      </c>
      <c r="M3652" t="s">
        <v>3442</v>
      </c>
      <c r="N3652" t="s">
        <v>333</v>
      </c>
      <c r="O3652" t="s">
        <v>23</v>
      </c>
      <c r="P3652">
        <v>122</v>
      </c>
      <c r="V3652" t="s">
        <v>22</v>
      </c>
    </row>
    <row r="3653" spans="1:27" x14ac:dyDescent="0.3">
      <c r="A3653">
        <v>3652</v>
      </c>
      <c r="B3653" t="s">
        <v>6545</v>
      </c>
      <c r="C3653">
        <v>2015</v>
      </c>
      <c r="D3653" t="s">
        <v>20</v>
      </c>
      <c r="E3653">
        <v>7.1</v>
      </c>
      <c r="F3653" s="1">
        <v>0.96</v>
      </c>
      <c r="G3653">
        <v>0</v>
      </c>
      <c r="H3653">
        <v>1</v>
      </c>
      <c r="I3653">
        <v>0</v>
      </c>
      <c r="J3653">
        <v>0</v>
      </c>
      <c r="K3653">
        <v>0</v>
      </c>
      <c r="L3653" t="s">
        <v>193</v>
      </c>
      <c r="M3653" t="s">
        <v>74</v>
      </c>
      <c r="N3653" t="s">
        <v>22</v>
      </c>
      <c r="O3653" t="s">
        <v>23</v>
      </c>
      <c r="P3653">
        <v>88</v>
      </c>
    </row>
    <row r="3654" spans="1:27" x14ac:dyDescent="0.3">
      <c r="A3654">
        <v>3653</v>
      </c>
      <c r="B3654" t="s">
        <v>6546</v>
      </c>
      <c r="C3654">
        <v>2019</v>
      </c>
      <c r="D3654" t="s">
        <v>20</v>
      </c>
      <c r="E3654">
        <v>7.1</v>
      </c>
      <c r="F3654" s="1">
        <v>0.92</v>
      </c>
      <c r="G3654">
        <v>0</v>
      </c>
      <c r="H3654">
        <v>1</v>
      </c>
      <c r="I3654">
        <v>0</v>
      </c>
      <c r="J3654">
        <v>0</v>
      </c>
      <c r="K3654">
        <v>0</v>
      </c>
      <c r="L3654" t="s">
        <v>6547</v>
      </c>
      <c r="M3654" t="s">
        <v>4978</v>
      </c>
      <c r="N3654" t="s">
        <v>4945</v>
      </c>
      <c r="O3654" t="s">
        <v>49</v>
      </c>
      <c r="P3654">
        <v>102</v>
      </c>
      <c r="V3654" t="s">
        <v>3829</v>
      </c>
      <c r="W3654" t="s">
        <v>5103</v>
      </c>
      <c r="X3654" t="s">
        <v>22</v>
      </c>
      <c r="Y3654" t="s">
        <v>2166</v>
      </c>
      <c r="Z3654" t="s">
        <v>1173</v>
      </c>
      <c r="AA3654" t="s">
        <v>333</v>
      </c>
    </row>
    <row r="3655" spans="1:27" x14ac:dyDescent="0.3">
      <c r="A3655">
        <v>3654</v>
      </c>
      <c r="B3655" t="s">
        <v>6548</v>
      </c>
      <c r="C3655">
        <v>2019</v>
      </c>
      <c r="D3655" t="s">
        <v>20</v>
      </c>
      <c r="E3655">
        <v>7.3</v>
      </c>
      <c r="F3655" s="1">
        <v>0.86</v>
      </c>
      <c r="G3655">
        <v>0</v>
      </c>
      <c r="H3655">
        <v>1</v>
      </c>
      <c r="I3655">
        <v>0</v>
      </c>
      <c r="J3655">
        <v>0</v>
      </c>
      <c r="K3655">
        <v>0</v>
      </c>
      <c r="L3655" t="s">
        <v>6549</v>
      </c>
      <c r="M3655" t="s">
        <v>4978</v>
      </c>
      <c r="N3655" t="s">
        <v>337</v>
      </c>
      <c r="O3655" t="s">
        <v>23</v>
      </c>
      <c r="P3655">
        <v>136</v>
      </c>
    </row>
    <row r="3656" spans="1:27" x14ac:dyDescent="0.3">
      <c r="A3656">
        <v>3655</v>
      </c>
      <c r="B3656" t="s">
        <v>6550</v>
      </c>
      <c r="C3656">
        <v>2017</v>
      </c>
      <c r="D3656" t="s">
        <v>131</v>
      </c>
      <c r="E3656">
        <v>7.4</v>
      </c>
      <c r="F3656" s="1">
        <v>0.98</v>
      </c>
      <c r="G3656">
        <v>0</v>
      </c>
      <c r="H3656">
        <v>1</v>
      </c>
      <c r="I3656">
        <v>0</v>
      </c>
      <c r="J3656">
        <v>0</v>
      </c>
      <c r="K3656">
        <v>0</v>
      </c>
      <c r="L3656" t="s">
        <v>6551</v>
      </c>
      <c r="M3656" t="s">
        <v>65</v>
      </c>
      <c r="N3656" t="s">
        <v>333</v>
      </c>
      <c r="O3656" t="s">
        <v>334</v>
      </c>
      <c r="P3656">
        <v>143</v>
      </c>
    </row>
    <row r="3657" spans="1:27" x14ac:dyDescent="0.3">
      <c r="A3657">
        <v>3656</v>
      </c>
      <c r="B3657" t="s">
        <v>6552</v>
      </c>
      <c r="C3657">
        <v>2002</v>
      </c>
      <c r="D3657" t="s">
        <v>17</v>
      </c>
      <c r="E3657">
        <v>6.6</v>
      </c>
      <c r="F3657" s="1">
        <v>0.85</v>
      </c>
      <c r="G3657">
        <v>0</v>
      </c>
      <c r="H3657">
        <v>1</v>
      </c>
      <c r="I3657">
        <v>0</v>
      </c>
      <c r="J3657">
        <v>0</v>
      </c>
      <c r="K3657">
        <v>0</v>
      </c>
      <c r="L3657" t="s">
        <v>6553</v>
      </c>
      <c r="M3657" t="s">
        <v>74</v>
      </c>
      <c r="N3657" t="s">
        <v>54</v>
      </c>
      <c r="O3657" t="s">
        <v>23</v>
      </c>
      <c r="P3657">
        <v>112</v>
      </c>
    </row>
    <row r="3658" spans="1:27" x14ac:dyDescent="0.3">
      <c r="A3658">
        <v>3657</v>
      </c>
      <c r="B3658" t="s">
        <v>6554</v>
      </c>
      <c r="C3658">
        <v>1963</v>
      </c>
      <c r="E3658">
        <v>7.8</v>
      </c>
      <c r="F3658" s="1">
        <v>0.82</v>
      </c>
      <c r="G3658">
        <v>0</v>
      </c>
      <c r="H3658">
        <v>1</v>
      </c>
      <c r="I3658">
        <v>1</v>
      </c>
      <c r="J3658">
        <v>0</v>
      </c>
      <c r="K3658">
        <v>0</v>
      </c>
      <c r="L3658" t="s">
        <v>6555</v>
      </c>
      <c r="M3658" t="s">
        <v>65</v>
      </c>
      <c r="N3658" t="s">
        <v>22</v>
      </c>
      <c r="O3658" t="s">
        <v>23</v>
      </c>
      <c r="P3658">
        <v>112</v>
      </c>
    </row>
    <row r="3659" spans="1:27" x14ac:dyDescent="0.3">
      <c r="A3659">
        <v>3658</v>
      </c>
      <c r="B3659" t="s">
        <v>6556</v>
      </c>
      <c r="C3659">
        <v>2018</v>
      </c>
      <c r="D3659" t="s">
        <v>20</v>
      </c>
      <c r="E3659">
        <v>7.2</v>
      </c>
      <c r="F3659" s="1">
        <v>0.66</v>
      </c>
      <c r="G3659">
        <v>0</v>
      </c>
      <c r="H3659">
        <v>1</v>
      </c>
      <c r="I3659">
        <v>0</v>
      </c>
      <c r="J3659">
        <v>0</v>
      </c>
      <c r="K3659">
        <v>0</v>
      </c>
      <c r="M3659" t="s">
        <v>74</v>
      </c>
      <c r="N3659" t="s">
        <v>22</v>
      </c>
      <c r="O3659" t="s">
        <v>23</v>
      </c>
      <c r="P3659">
        <v>28</v>
      </c>
    </row>
    <row r="3660" spans="1:27" x14ac:dyDescent="0.3">
      <c r="A3660">
        <v>3659</v>
      </c>
      <c r="B3660" t="s">
        <v>6557</v>
      </c>
      <c r="C3660">
        <v>2010</v>
      </c>
      <c r="D3660" t="s">
        <v>20</v>
      </c>
      <c r="E3660">
        <v>6.9</v>
      </c>
      <c r="F3660" s="1">
        <v>0.47</v>
      </c>
      <c r="G3660">
        <v>0</v>
      </c>
      <c r="H3660">
        <v>1</v>
      </c>
      <c r="I3660">
        <v>0</v>
      </c>
      <c r="J3660">
        <v>0</v>
      </c>
      <c r="K3660">
        <v>0</v>
      </c>
      <c r="L3660" t="s">
        <v>6558</v>
      </c>
      <c r="M3660" t="s">
        <v>2035</v>
      </c>
      <c r="N3660" t="s">
        <v>22</v>
      </c>
      <c r="O3660" t="s">
        <v>23</v>
      </c>
      <c r="P3660">
        <v>118</v>
      </c>
    </row>
    <row r="3661" spans="1:27" x14ac:dyDescent="0.3">
      <c r="A3661">
        <v>3660</v>
      </c>
      <c r="B3661" t="s">
        <v>6559</v>
      </c>
      <c r="C3661">
        <v>2017</v>
      </c>
      <c r="E3661">
        <v>7.4</v>
      </c>
      <c r="F3661" s="1">
        <v>0.86</v>
      </c>
      <c r="G3661">
        <v>0</v>
      </c>
      <c r="H3661">
        <v>1</v>
      </c>
      <c r="I3661">
        <v>0</v>
      </c>
      <c r="J3661">
        <v>0</v>
      </c>
      <c r="K3661">
        <v>0</v>
      </c>
      <c r="L3661" t="s">
        <v>6560</v>
      </c>
      <c r="M3661" t="s">
        <v>65</v>
      </c>
      <c r="N3661" t="s">
        <v>4140</v>
      </c>
      <c r="O3661" t="s">
        <v>4141</v>
      </c>
      <c r="P3661">
        <v>135</v>
      </c>
    </row>
    <row r="3662" spans="1:27" x14ac:dyDescent="0.3">
      <c r="A3662">
        <v>3661</v>
      </c>
      <c r="B3662" t="s">
        <v>6561</v>
      </c>
      <c r="C3662">
        <v>2009</v>
      </c>
      <c r="D3662" t="s">
        <v>20</v>
      </c>
      <c r="E3662">
        <v>7.1</v>
      </c>
      <c r="F3662" s="1">
        <v>0.89</v>
      </c>
      <c r="G3662">
        <v>0</v>
      </c>
      <c r="H3662">
        <v>1</v>
      </c>
      <c r="I3662">
        <v>1</v>
      </c>
      <c r="J3662">
        <v>0</v>
      </c>
      <c r="K3662">
        <v>0</v>
      </c>
      <c r="L3662" t="s">
        <v>6562</v>
      </c>
      <c r="M3662" t="s">
        <v>65</v>
      </c>
      <c r="N3662" t="s">
        <v>22</v>
      </c>
      <c r="O3662" t="s">
        <v>23</v>
      </c>
      <c r="P3662">
        <v>113</v>
      </c>
    </row>
    <row r="3663" spans="1:27" x14ac:dyDescent="0.3">
      <c r="A3663">
        <v>3662</v>
      </c>
      <c r="B3663" t="s">
        <v>6563</v>
      </c>
      <c r="C3663">
        <v>2015</v>
      </c>
      <c r="D3663" t="s">
        <v>20</v>
      </c>
      <c r="E3663">
        <v>7.4</v>
      </c>
      <c r="F3663" s="1">
        <v>0.9</v>
      </c>
      <c r="G3663">
        <v>0</v>
      </c>
      <c r="H3663">
        <v>1</v>
      </c>
      <c r="I3663">
        <v>1</v>
      </c>
      <c r="J3663">
        <v>0</v>
      </c>
      <c r="K3663">
        <v>0</v>
      </c>
      <c r="L3663" t="s">
        <v>6564</v>
      </c>
      <c r="M3663" t="s">
        <v>215</v>
      </c>
      <c r="N3663" t="s">
        <v>22</v>
      </c>
      <c r="O3663" t="s">
        <v>23</v>
      </c>
      <c r="P3663">
        <v>100</v>
      </c>
    </row>
    <row r="3664" spans="1:27" x14ac:dyDescent="0.3">
      <c r="A3664">
        <v>3663</v>
      </c>
      <c r="B3664" t="s">
        <v>6565</v>
      </c>
      <c r="C3664">
        <v>2017</v>
      </c>
      <c r="D3664" t="s">
        <v>20</v>
      </c>
      <c r="E3664">
        <v>7.1</v>
      </c>
      <c r="F3664" s="1">
        <v>0.86</v>
      </c>
      <c r="G3664">
        <v>0</v>
      </c>
      <c r="H3664">
        <v>1</v>
      </c>
      <c r="I3664">
        <v>0</v>
      </c>
      <c r="J3664">
        <v>0</v>
      </c>
      <c r="K3664">
        <v>0</v>
      </c>
      <c r="L3664" t="s">
        <v>6566</v>
      </c>
      <c r="M3664" t="s">
        <v>2475</v>
      </c>
      <c r="N3664" t="s">
        <v>22</v>
      </c>
      <c r="O3664" t="s">
        <v>23</v>
      </c>
      <c r="P3664">
        <v>108</v>
      </c>
    </row>
    <row r="3665" spans="1:16" x14ac:dyDescent="0.3">
      <c r="A3665">
        <v>3664</v>
      </c>
      <c r="B3665" t="s">
        <v>6567</v>
      </c>
      <c r="C3665">
        <v>2014</v>
      </c>
      <c r="D3665" t="s">
        <v>17</v>
      </c>
      <c r="E3665">
        <v>7.1</v>
      </c>
      <c r="F3665" s="1">
        <v>0.87</v>
      </c>
      <c r="G3665">
        <v>0</v>
      </c>
      <c r="H3665">
        <v>1</v>
      </c>
      <c r="I3665">
        <v>1</v>
      </c>
      <c r="J3665">
        <v>0</v>
      </c>
      <c r="K3665">
        <v>0</v>
      </c>
      <c r="L3665" t="s">
        <v>666</v>
      </c>
      <c r="M3665" t="s">
        <v>65</v>
      </c>
      <c r="N3665" t="s">
        <v>54</v>
      </c>
      <c r="O3665" t="s">
        <v>23</v>
      </c>
      <c r="P3665">
        <v>111</v>
      </c>
    </row>
    <row r="3666" spans="1:16" x14ac:dyDescent="0.3">
      <c r="A3666">
        <v>3665</v>
      </c>
      <c r="B3666" t="s">
        <v>6568</v>
      </c>
      <c r="C3666">
        <v>1998</v>
      </c>
      <c r="D3666" t="s">
        <v>27</v>
      </c>
      <c r="E3666">
        <v>6.5</v>
      </c>
      <c r="F3666" s="1">
        <v>0.93</v>
      </c>
      <c r="G3666">
        <v>0</v>
      </c>
      <c r="H3666">
        <v>1</v>
      </c>
      <c r="I3666">
        <v>0</v>
      </c>
      <c r="J3666">
        <v>0</v>
      </c>
      <c r="K3666">
        <v>0</v>
      </c>
      <c r="L3666" t="s">
        <v>6569</v>
      </c>
      <c r="M3666" t="s">
        <v>3679</v>
      </c>
      <c r="N3666" t="s">
        <v>22</v>
      </c>
      <c r="O3666" t="s">
        <v>23</v>
      </c>
      <c r="P3666">
        <v>83</v>
      </c>
    </row>
    <row r="3667" spans="1:16" x14ac:dyDescent="0.3">
      <c r="A3667">
        <v>3666</v>
      </c>
      <c r="B3667" t="s">
        <v>6570</v>
      </c>
      <c r="C3667">
        <v>2010</v>
      </c>
      <c r="D3667" t="s">
        <v>17</v>
      </c>
      <c r="E3667">
        <v>7.4</v>
      </c>
      <c r="F3667" s="1">
        <v>0.51</v>
      </c>
      <c r="G3667">
        <v>0</v>
      </c>
      <c r="H3667">
        <v>1</v>
      </c>
      <c r="I3667">
        <v>1</v>
      </c>
      <c r="J3667">
        <v>0</v>
      </c>
      <c r="K3667">
        <v>0</v>
      </c>
      <c r="L3667" t="s">
        <v>6571</v>
      </c>
      <c r="M3667" t="s">
        <v>2035</v>
      </c>
      <c r="N3667" t="s">
        <v>22</v>
      </c>
      <c r="O3667" t="s">
        <v>23</v>
      </c>
      <c r="P3667">
        <v>133</v>
      </c>
    </row>
    <row r="3668" spans="1:16" x14ac:dyDescent="0.3">
      <c r="A3668">
        <v>3667</v>
      </c>
      <c r="B3668" t="s">
        <v>6572</v>
      </c>
      <c r="C3668">
        <v>2017</v>
      </c>
      <c r="D3668" t="s">
        <v>17</v>
      </c>
      <c r="E3668">
        <v>7.1</v>
      </c>
      <c r="F3668" s="1">
        <v>0.87</v>
      </c>
      <c r="G3668">
        <v>0</v>
      </c>
      <c r="H3668">
        <v>1</v>
      </c>
      <c r="I3668">
        <v>0</v>
      </c>
      <c r="J3668">
        <v>0</v>
      </c>
      <c r="K3668">
        <v>0</v>
      </c>
      <c r="L3668" t="s">
        <v>155</v>
      </c>
      <c r="M3668" t="s">
        <v>2475</v>
      </c>
      <c r="N3668" t="s">
        <v>22</v>
      </c>
      <c r="O3668" t="s">
        <v>23</v>
      </c>
      <c r="P3668">
        <v>116</v>
      </c>
    </row>
    <row r="3669" spans="1:16" x14ac:dyDescent="0.3">
      <c r="A3669">
        <v>3668</v>
      </c>
      <c r="B3669" t="s">
        <v>6573</v>
      </c>
      <c r="C3669">
        <v>2006</v>
      </c>
      <c r="D3669" t="s">
        <v>17</v>
      </c>
      <c r="E3669">
        <v>7.4</v>
      </c>
      <c r="F3669" s="1">
        <v>0.87</v>
      </c>
      <c r="G3669">
        <v>0</v>
      </c>
      <c r="H3669">
        <v>1</v>
      </c>
      <c r="I3669">
        <v>0</v>
      </c>
      <c r="J3669">
        <v>0</v>
      </c>
      <c r="K3669">
        <v>0</v>
      </c>
      <c r="L3669" t="s">
        <v>1915</v>
      </c>
      <c r="M3669" t="s">
        <v>215</v>
      </c>
      <c r="N3669" t="s">
        <v>22</v>
      </c>
      <c r="O3669" t="s">
        <v>23</v>
      </c>
      <c r="P3669">
        <v>84</v>
      </c>
    </row>
    <row r="3670" spans="1:16" x14ac:dyDescent="0.3">
      <c r="A3670">
        <v>3669</v>
      </c>
      <c r="B3670" t="s">
        <v>6574</v>
      </c>
      <c r="C3670">
        <v>2018</v>
      </c>
      <c r="D3670" t="s">
        <v>27</v>
      </c>
      <c r="E3670">
        <v>7.5</v>
      </c>
      <c r="F3670" s="1">
        <v>0.94</v>
      </c>
      <c r="G3670">
        <v>0</v>
      </c>
      <c r="H3670">
        <v>1</v>
      </c>
      <c r="I3670">
        <v>0</v>
      </c>
      <c r="J3670">
        <v>0</v>
      </c>
      <c r="K3670">
        <v>0</v>
      </c>
      <c r="L3670" t="s">
        <v>6575</v>
      </c>
      <c r="M3670" t="s">
        <v>215</v>
      </c>
      <c r="N3670" t="s">
        <v>22</v>
      </c>
      <c r="O3670" t="s">
        <v>23</v>
      </c>
      <c r="P3670">
        <v>98</v>
      </c>
    </row>
    <row r="3671" spans="1:16" x14ac:dyDescent="0.3">
      <c r="A3671">
        <v>3670</v>
      </c>
      <c r="B3671" t="s">
        <v>6576</v>
      </c>
      <c r="C3671">
        <v>2019</v>
      </c>
      <c r="D3671" t="s">
        <v>20</v>
      </c>
      <c r="E3671">
        <v>7.2</v>
      </c>
      <c r="F3671" s="1">
        <v>0.92</v>
      </c>
      <c r="G3671">
        <v>0</v>
      </c>
      <c r="H3671">
        <v>1</v>
      </c>
      <c r="I3671">
        <v>0</v>
      </c>
      <c r="J3671">
        <v>0</v>
      </c>
      <c r="K3671">
        <v>0</v>
      </c>
      <c r="L3671" t="s">
        <v>6577</v>
      </c>
      <c r="M3671" t="s">
        <v>74</v>
      </c>
      <c r="N3671" t="s">
        <v>54</v>
      </c>
      <c r="O3671" t="s">
        <v>23</v>
      </c>
      <c r="P3671">
        <v>101</v>
      </c>
    </row>
    <row r="3672" spans="1:16" x14ac:dyDescent="0.3">
      <c r="A3672">
        <v>3671</v>
      </c>
      <c r="B3672" t="s">
        <v>6578</v>
      </c>
      <c r="C3672">
        <v>2004</v>
      </c>
      <c r="D3672" t="s">
        <v>20</v>
      </c>
      <c r="E3672">
        <v>7</v>
      </c>
      <c r="F3672" s="1">
        <v>0.9</v>
      </c>
      <c r="G3672">
        <v>0</v>
      </c>
      <c r="H3672">
        <v>1</v>
      </c>
      <c r="I3672">
        <v>0</v>
      </c>
      <c r="J3672">
        <v>0</v>
      </c>
      <c r="K3672">
        <v>0</v>
      </c>
      <c r="L3672" t="s">
        <v>6536</v>
      </c>
      <c r="M3672" t="s">
        <v>2475</v>
      </c>
      <c r="N3672" t="s">
        <v>22</v>
      </c>
      <c r="O3672" t="s">
        <v>23</v>
      </c>
      <c r="P3672">
        <v>118</v>
      </c>
    </row>
    <row r="3673" spans="1:16" x14ac:dyDescent="0.3">
      <c r="A3673">
        <v>3672</v>
      </c>
      <c r="B3673" t="s">
        <v>6579</v>
      </c>
      <c r="C3673">
        <v>1993</v>
      </c>
      <c r="D3673" t="s">
        <v>20</v>
      </c>
      <c r="E3673">
        <v>6.7</v>
      </c>
      <c r="F3673" s="1">
        <v>0.59</v>
      </c>
      <c r="G3673">
        <v>0</v>
      </c>
      <c r="H3673">
        <v>1</v>
      </c>
      <c r="I3673">
        <v>0</v>
      </c>
      <c r="J3673">
        <v>0</v>
      </c>
      <c r="K3673">
        <v>0</v>
      </c>
      <c r="L3673" t="s">
        <v>6580</v>
      </c>
      <c r="M3673" t="s">
        <v>2035</v>
      </c>
      <c r="N3673" t="s">
        <v>22</v>
      </c>
      <c r="O3673" t="s">
        <v>23</v>
      </c>
      <c r="P3673">
        <v>115</v>
      </c>
    </row>
    <row r="3674" spans="1:16" x14ac:dyDescent="0.3">
      <c r="A3674">
        <v>3673</v>
      </c>
      <c r="B3674" t="s">
        <v>6581</v>
      </c>
      <c r="C3674">
        <v>2002</v>
      </c>
      <c r="D3674" t="s">
        <v>131</v>
      </c>
      <c r="E3674">
        <v>7.1</v>
      </c>
      <c r="F3674" s="1">
        <v>0.7</v>
      </c>
      <c r="G3674">
        <v>0</v>
      </c>
      <c r="H3674">
        <v>1</v>
      </c>
      <c r="I3674">
        <v>0</v>
      </c>
      <c r="J3674">
        <v>0</v>
      </c>
      <c r="K3674">
        <v>0</v>
      </c>
      <c r="L3674" t="s">
        <v>6582</v>
      </c>
      <c r="M3674" t="s">
        <v>3679</v>
      </c>
      <c r="N3674" t="s">
        <v>22</v>
      </c>
      <c r="O3674" t="s">
        <v>23</v>
      </c>
      <c r="P3674">
        <v>83</v>
      </c>
    </row>
    <row r="3675" spans="1:16" x14ac:dyDescent="0.3">
      <c r="A3675">
        <v>3674</v>
      </c>
      <c r="B3675" t="s">
        <v>6583</v>
      </c>
      <c r="C3675">
        <v>2008</v>
      </c>
      <c r="D3675" t="s">
        <v>20</v>
      </c>
      <c r="E3675">
        <v>7.3</v>
      </c>
      <c r="F3675" s="1">
        <v>0.82</v>
      </c>
      <c r="G3675">
        <v>0</v>
      </c>
      <c r="H3675">
        <v>1</v>
      </c>
      <c r="I3675">
        <v>0</v>
      </c>
      <c r="J3675">
        <v>0</v>
      </c>
      <c r="K3675">
        <v>0</v>
      </c>
      <c r="L3675" t="s">
        <v>2767</v>
      </c>
      <c r="M3675" t="s">
        <v>2035</v>
      </c>
      <c r="N3675" t="s">
        <v>90</v>
      </c>
      <c r="O3675" t="s">
        <v>2426</v>
      </c>
      <c r="P3675">
        <v>139</v>
      </c>
    </row>
    <row r="3676" spans="1:16" x14ac:dyDescent="0.3">
      <c r="A3676">
        <v>3675</v>
      </c>
      <c r="B3676" t="s">
        <v>6584</v>
      </c>
      <c r="C3676">
        <v>2010</v>
      </c>
      <c r="D3676" t="s">
        <v>27</v>
      </c>
      <c r="E3676">
        <v>7.5</v>
      </c>
      <c r="F3676" s="1">
        <v>0.9</v>
      </c>
      <c r="G3676">
        <v>0</v>
      </c>
      <c r="H3676">
        <v>1</v>
      </c>
      <c r="I3676">
        <v>1</v>
      </c>
      <c r="J3676">
        <v>0</v>
      </c>
      <c r="K3676">
        <v>0</v>
      </c>
      <c r="L3676" t="s">
        <v>1609</v>
      </c>
      <c r="M3676" t="s">
        <v>215</v>
      </c>
      <c r="N3676" t="s">
        <v>22</v>
      </c>
      <c r="O3676" t="s">
        <v>23</v>
      </c>
      <c r="P3676">
        <v>111</v>
      </c>
    </row>
    <row r="3677" spans="1:16" x14ac:dyDescent="0.3">
      <c r="A3677">
        <v>3676</v>
      </c>
      <c r="B3677" t="s">
        <v>6585</v>
      </c>
      <c r="C3677">
        <v>2014</v>
      </c>
      <c r="D3677" t="s">
        <v>20</v>
      </c>
      <c r="E3677">
        <v>6.8</v>
      </c>
      <c r="F3677" s="1">
        <v>0.87</v>
      </c>
      <c r="G3677">
        <v>0</v>
      </c>
      <c r="H3677">
        <v>1</v>
      </c>
      <c r="I3677">
        <v>1</v>
      </c>
      <c r="J3677">
        <v>0</v>
      </c>
      <c r="K3677">
        <v>0</v>
      </c>
      <c r="L3677" t="s">
        <v>790</v>
      </c>
      <c r="M3677" t="s">
        <v>74</v>
      </c>
      <c r="N3677" t="s">
        <v>22</v>
      </c>
      <c r="O3677" t="s">
        <v>23</v>
      </c>
      <c r="P3677">
        <v>93</v>
      </c>
    </row>
    <row r="3678" spans="1:16" x14ac:dyDescent="0.3">
      <c r="A3678">
        <v>3677</v>
      </c>
      <c r="B3678" t="s">
        <v>6586</v>
      </c>
      <c r="C3678">
        <v>2018</v>
      </c>
      <c r="D3678" t="s">
        <v>27</v>
      </c>
      <c r="E3678">
        <v>7.3</v>
      </c>
      <c r="F3678" s="1">
        <v>0.61</v>
      </c>
      <c r="G3678">
        <v>0</v>
      </c>
      <c r="H3678">
        <v>1</v>
      </c>
      <c r="I3678">
        <v>1</v>
      </c>
      <c r="J3678">
        <v>0</v>
      </c>
      <c r="K3678">
        <v>0</v>
      </c>
      <c r="L3678" t="s">
        <v>6587</v>
      </c>
      <c r="M3678" t="s">
        <v>2475</v>
      </c>
      <c r="N3678" t="s">
        <v>22</v>
      </c>
      <c r="O3678" t="s">
        <v>23</v>
      </c>
      <c r="P3678">
        <v>110</v>
      </c>
    </row>
    <row r="3679" spans="1:16" x14ac:dyDescent="0.3">
      <c r="A3679">
        <v>3678</v>
      </c>
      <c r="B3679" t="s">
        <v>6588</v>
      </c>
      <c r="C3679">
        <v>2018</v>
      </c>
      <c r="E3679">
        <v>7.4</v>
      </c>
      <c r="F3679" s="1">
        <v>0.97</v>
      </c>
      <c r="G3679">
        <v>0</v>
      </c>
      <c r="H3679">
        <v>1</v>
      </c>
      <c r="I3679">
        <v>0</v>
      </c>
      <c r="J3679">
        <v>0</v>
      </c>
      <c r="K3679">
        <v>0</v>
      </c>
      <c r="L3679" t="s">
        <v>6589</v>
      </c>
      <c r="M3679" t="s">
        <v>4978</v>
      </c>
      <c r="N3679" t="s">
        <v>6856</v>
      </c>
      <c r="O3679" t="s">
        <v>6857</v>
      </c>
      <c r="P3679">
        <v>101</v>
      </c>
    </row>
    <row r="3680" spans="1:16" x14ac:dyDescent="0.3">
      <c r="A3680">
        <v>3679</v>
      </c>
      <c r="B3680" t="s">
        <v>6590</v>
      </c>
      <c r="C3680">
        <v>1954</v>
      </c>
      <c r="E3680">
        <v>7.7</v>
      </c>
      <c r="F3680" s="1">
        <v>0.93</v>
      </c>
      <c r="G3680">
        <v>0</v>
      </c>
      <c r="H3680">
        <v>1</v>
      </c>
      <c r="I3680">
        <v>1</v>
      </c>
      <c r="J3680">
        <v>0</v>
      </c>
      <c r="K3680">
        <v>0</v>
      </c>
      <c r="L3680" t="s">
        <v>6591</v>
      </c>
      <c r="M3680" t="s">
        <v>65</v>
      </c>
      <c r="N3680" t="s">
        <v>22</v>
      </c>
      <c r="O3680" t="s">
        <v>23</v>
      </c>
      <c r="P3680">
        <v>110</v>
      </c>
    </row>
    <row r="3681" spans="1:16" x14ac:dyDescent="0.3">
      <c r="A3681">
        <v>3680</v>
      </c>
      <c r="B3681" t="s">
        <v>6592</v>
      </c>
      <c r="C3681">
        <v>2017</v>
      </c>
      <c r="D3681" t="s">
        <v>27</v>
      </c>
      <c r="E3681">
        <v>7.8</v>
      </c>
      <c r="F3681" s="1">
        <v>0.98</v>
      </c>
      <c r="G3681">
        <v>0</v>
      </c>
      <c r="H3681">
        <v>1</v>
      </c>
      <c r="I3681">
        <v>0</v>
      </c>
      <c r="J3681">
        <v>1</v>
      </c>
      <c r="K3681">
        <v>0</v>
      </c>
      <c r="L3681" t="s">
        <v>6593</v>
      </c>
      <c r="M3681" t="s">
        <v>2475</v>
      </c>
      <c r="N3681" t="s">
        <v>54</v>
      </c>
      <c r="O3681" t="s">
        <v>23</v>
      </c>
      <c r="P3681">
        <v>120</v>
      </c>
    </row>
    <row r="3682" spans="1:16" x14ac:dyDescent="0.3">
      <c r="A3682">
        <v>3681</v>
      </c>
      <c r="B3682" t="s">
        <v>6594</v>
      </c>
      <c r="C3682">
        <v>2006</v>
      </c>
      <c r="D3682" t="s">
        <v>27</v>
      </c>
      <c r="E3682">
        <v>6.6</v>
      </c>
      <c r="F3682" s="1">
        <v>0.75</v>
      </c>
      <c r="G3682">
        <v>0</v>
      </c>
      <c r="H3682">
        <v>1</v>
      </c>
      <c r="I3682">
        <v>0</v>
      </c>
      <c r="J3682">
        <v>0</v>
      </c>
      <c r="K3682">
        <v>0</v>
      </c>
      <c r="L3682" t="s">
        <v>6595</v>
      </c>
      <c r="M3682" t="s">
        <v>3679</v>
      </c>
      <c r="N3682" t="s">
        <v>22</v>
      </c>
      <c r="O3682" t="s">
        <v>23</v>
      </c>
      <c r="P3682">
        <v>91</v>
      </c>
    </row>
    <row r="3683" spans="1:16" x14ac:dyDescent="0.3">
      <c r="A3683">
        <v>3682</v>
      </c>
      <c r="B3683" t="s">
        <v>6596</v>
      </c>
      <c r="C3683">
        <v>2019</v>
      </c>
      <c r="D3683" t="s">
        <v>20</v>
      </c>
      <c r="E3683">
        <v>7.3</v>
      </c>
      <c r="F3683" s="1">
        <v>0.96</v>
      </c>
      <c r="G3683">
        <v>0</v>
      </c>
      <c r="H3683">
        <v>1</v>
      </c>
      <c r="I3683">
        <v>0</v>
      </c>
      <c r="J3683">
        <v>0</v>
      </c>
      <c r="K3683">
        <v>0</v>
      </c>
      <c r="L3683" t="s">
        <v>6597</v>
      </c>
      <c r="M3683" t="s">
        <v>215</v>
      </c>
      <c r="N3683" t="s">
        <v>22</v>
      </c>
      <c r="O3683" t="s">
        <v>23</v>
      </c>
      <c r="P3683">
        <v>95</v>
      </c>
    </row>
    <row r="3684" spans="1:16" x14ac:dyDescent="0.3">
      <c r="A3684">
        <v>3683</v>
      </c>
      <c r="B3684" t="s">
        <v>6598</v>
      </c>
      <c r="C3684">
        <v>2017</v>
      </c>
      <c r="D3684" t="s">
        <v>20</v>
      </c>
      <c r="E3684">
        <v>6.6</v>
      </c>
      <c r="F3684" s="1">
        <v>0.86</v>
      </c>
      <c r="G3684">
        <v>0</v>
      </c>
      <c r="H3684">
        <v>1</v>
      </c>
      <c r="I3684">
        <v>0</v>
      </c>
      <c r="J3684">
        <v>0</v>
      </c>
      <c r="K3684">
        <v>0</v>
      </c>
      <c r="L3684" t="s">
        <v>6599</v>
      </c>
      <c r="M3684" t="s">
        <v>74</v>
      </c>
      <c r="N3684" t="s">
        <v>22</v>
      </c>
      <c r="O3684" t="s">
        <v>23</v>
      </c>
      <c r="P3684">
        <v>98</v>
      </c>
    </row>
    <row r="3685" spans="1:16" x14ac:dyDescent="0.3">
      <c r="A3685">
        <v>3684</v>
      </c>
      <c r="B3685" t="s">
        <v>6600</v>
      </c>
      <c r="C3685">
        <v>2018</v>
      </c>
      <c r="E3685">
        <v>7.2</v>
      </c>
      <c r="F3685" s="1">
        <v>0.83</v>
      </c>
      <c r="G3685">
        <v>0</v>
      </c>
      <c r="H3685">
        <v>1</v>
      </c>
      <c r="I3685">
        <v>0</v>
      </c>
      <c r="J3685">
        <v>0</v>
      </c>
      <c r="K3685">
        <v>0</v>
      </c>
      <c r="L3685" t="s">
        <v>6601</v>
      </c>
      <c r="M3685" t="s">
        <v>3442</v>
      </c>
      <c r="N3685" t="s">
        <v>507</v>
      </c>
      <c r="O3685" t="s">
        <v>32</v>
      </c>
      <c r="P3685">
        <v>103</v>
      </c>
    </row>
    <row r="3686" spans="1:16" x14ac:dyDescent="0.3">
      <c r="A3686">
        <v>3685</v>
      </c>
      <c r="B3686" t="s">
        <v>6602</v>
      </c>
      <c r="C3686">
        <v>2016</v>
      </c>
      <c r="D3686" t="s">
        <v>20</v>
      </c>
      <c r="E3686">
        <v>7.2</v>
      </c>
      <c r="F3686" s="1">
        <v>0.66</v>
      </c>
      <c r="G3686">
        <v>0</v>
      </c>
      <c r="H3686">
        <v>1</v>
      </c>
      <c r="I3686">
        <v>0</v>
      </c>
      <c r="J3686">
        <v>0</v>
      </c>
      <c r="K3686">
        <v>0</v>
      </c>
      <c r="L3686" t="s">
        <v>6603</v>
      </c>
      <c r="M3686" t="s">
        <v>2035</v>
      </c>
      <c r="N3686" t="s">
        <v>15524</v>
      </c>
      <c r="O3686" t="s">
        <v>23</v>
      </c>
      <c r="P3686">
        <v>120</v>
      </c>
    </row>
    <row r="3687" spans="1:16" x14ac:dyDescent="0.3">
      <c r="A3687">
        <v>3686</v>
      </c>
      <c r="B3687" t="s">
        <v>6604</v>
      </c>
      <c r="C3687">
        <v>2019</v>
      </c>
      <c r="D3687" t="s">
        <v>27</v>
      </c>
      <c r="E3687">
        <v>6.7</v>
      </c>
      <c r="F3687" s="1">
        <v>0.89</v>
      </c>
      <c r="G3687">
        <v>0</v>
      </c>
      <c r="H3687">
        <v>1</v>
      </c>
      <c r="I3687">
        <v>0</v>
      </c>
      <c r="J3687">
        <v>0</v>
      </c>
      <c r="K3687">
        <v>0</v>
      </c>
      <c r="L3687" t="s">
        <v>6605</v>
      </c>
      <c r="M3687" t="s">
        <v>3679</v>
      </c>
      <c r="N3687" t="s">
        <v>479</v>
      </c>
      <c r="O3687" t="s">
        <v>23</v>
      </c>
      <c r="P3687">
        <v>93</v>
      </c>
    </row>
    <row r="3688" spans="1:16" x14ac:dyDescent="0.3">
      <c r="A3688">
        <v>3687</v>
      </c>
      <c r="B3688" t="s">
        <v>6606</v>
      </c>
      <c r="C3688">
        <v>1984</v>
      </c>
      <c r="D3688" t="s">
        <v>27</v>
      </c>
      <c r="E3688">
        <v>6.7</v>
      </c>
      <c r="F3688" s="1">
        <v>0.8</v>
      </c>
      <c r="G3688">
        <v>0</v>
      </c>
      <c r="H3688">
        <v>1</v>
      </c>
      <c r="I3688">
        <v>1</v>
      </c>
      <c r="J3688">
        <v>0</v>
      </c>
      <c r="K3688">
        <v>0</v>
      </c>
      <c r="L3688" t="s">
        <v>6607</v>
      </c>
      <c r="M3688" t="s">
        <v>2035</v>
      </c>
      <c r="N3688" t="s">
        <v>22</v>
      </c>
      <c r="O3688" t="s">
        <v>23</v>
      </c>
      <c r="P3688">
        <v>105</v>
      </c>
    </row>
    <row r="3689" spans="1:16" x14ac:dyDescent="0.3">
      <c r="A3689">
        <v>3688</v>
      </c>
      <c r="B3689" t="s">
        <v>6608</v>
      </c>
      <c r="C3689">
        <v>2006</v>
      </c>
      <c r="D3689" t="s">
        <v>20</v>
      </c>
      <c r="E3689">
        <v>7.2</v>
      </c>
      <c r="F3689" s="1">
        <v>0.46</v>
      </c>
      <c r="G3689">
        <v>0</v>
      </c>
      <c r="H3689">
        <v>1</v>
      </c>
      <c r="I3689">
        <v>0</v>
      </c>
      <c r="J3689">
        <v>0</v>
      </c>
      <c r="K3689">
        <v>0</v>
      </c>
      <c r="L3689" t="s">
        <v>6603</v>
      </c>
      <c r="M3689" t="s">
        <v>74</v>
      </c>
      <c r="N3689" t="s">
        <v>54</v>
      </c>
      <c r="O3689" t="s">
        <v>23</v>
      </c>
      <c r="P3689">
        <v>102</v>
      </c>
    </row>
    <row r="3690" spans="1:16" x14ac:dyDescent="0.3">
      <c r="A3690">
        <v>3689</v>
      </c>
      <c r="B3690" t="s">
        <v>6609</v>
      </c>
      <c r="C3690">
        <v>2018</v>
      </c>
      <c r="D3690" t="s">
        <v>20</v>
      </c>
      <c r="E3690">
        <v>6.6</v>
      </c>
      <c r="F3690" s="1">
        <v>0.83</v>
      </c>
      <c r="G3690">
        <v>0</v>
      </c>
      <c r="H3690">
        <v>1</v>
      </c>
      <c r="I3690">
        <v>1</v>
      </c>
      <c r="J3690">
        <v>0</v>
      </c>
      <c r="K3690">
        <v>0</v>
      </c>
      <c r="L3690" t="s">
        <v>6610</v>
      </c>
      <c r="M3690" t="s">
        <v>74</v>
      </c>
      <c r="N3690" t="s">
        <v>22</v>
      </c>
      <c r="O3690" t="s">
        <v>23</v>
      </c>
      <c r="P3690">
        <v>97</v>
      </c>
    </row>
    <row r="3691" spans="1:16" x14ac:dyDescent="0.3">
      <c r="A3691">
        <v>3690</v>
      </c>
      <c r="B3691" t="s">
        <v>6611</v>
      </c>
      <c r="C3691">
        <v>2014</v>
      </c>
      <c r="E3691">
        <v>7.1</v>
      </c>
      <c r="F3691" s="1">
        <v>0.92</v>
      </c>
      <c r="G3691">
        <v>0</v>
      </c>
      <c r="H3691">
        <v>1</v>
      </c>
      <c r="I3691">
        <v>0</v>
      </c>
      <c r="J3691">
        <v>0</v>
      </c>
      <c r="K3691">
        <v>0</v>
      </c>
      <c r="L3691" t="s">
        <v>6612</v>
      </c>
      <c r="M3691" t="s">
        <v>3442</v>
      </c>
      <c r="N3691" t="s">
        <v>1173</v>
      </c>
      <c r="O3691" t="s">
        <v>1174</v>
      </c>
      <c r="P3691">
        <v>119</v>
      </c>
    </row>
    <row r="3692" spans="1:16" x14ac:dyDescent="0.3">
      <c r="A3692">
        <v>3691</v>
      </c>
      <c r="B3692" t="s">
        <v>6613</v>
      </c>
      <c r="C3692">
        <v>2020</v>
      </c>
      <c r="D3692" t="s">
        <v>20</v>
      </c>
      <c r="E3692">
        <v>7</v>
      </c>
      <c r="F3692" s="1">
        <v>0.84</v>
      </c>
      <c r="G3692">
        <v>0</v>
      </c>
      <c r="H3692">
        <v>1</v>
      </c>
      <c r="I3692">
        <v>0</v>
      </c>
      <c r="J3692">
        <v>0</v>
      </c>
      <c r="K3692">
        <v>0</v>
      </c>
      <c r="L3692" t="s">
        <v>2217</v>
      </c>
      <c r="M3692" t="s">
        <v>74</v>
      </c>
      <c r="N3692" t="s">
        <v>22</v>
      </c>
      <c r="O3692" t="s">
        <v>23</v>
      </c>
      <c r="P3692">
        <v>91</v>
      </c>
    </row>
    <row r="3693" spans="1:16" x14ac:dyDescent="0.3">
      <c r="A3693">
        <v>3692</v>
      </c>
      <c r="B3693" t="s">
        <v>6614</v>
      </c>
      <c r="C3693">
        <v>2008</v>
      </c>
      <c r="D3693" t="s">
        <v>17</v>
      </c>
      <c r="E3693">
        <v>6.5</v>
      </c>
      <c r="F3693" s="1">
        <v>0.5</v>
      </c>
      <c r="G3693">
        <v>0</v>
      </c>
      <c r="H3693">
        <v>1</v>
      </c>
      <c r="I3693">
        <v>0</v>
      </c>
      <c r="J3693">
        <v>0</v>
      </c>
      <c r="K3693">
        <v>0</v>
      </c>
      <c r="L3693" t="s">
        <v>6615</v>
      </c>
      <c r="M3693" t="s">
        <v>2035</v>
      </c>
      <c r="N3693" t="s">
        <v>22</v>
      </c>
      <c r="O3693" t="s">
        <v>23</v>
      </c>
      <c r="P3693">
        <v>110</v>
      </c>
    </row>
    <row r="3694" spans="1:16" x14ac:dyDescent="0.3">
      <c r="A3694">
        <v>3693</v>
      </c>
      <c r="B3694" t="s">
        <v>6616</v>
      </c>
      <c r="C3694">
        <v>2016</v>
      </c>
      <c r="D3694" t="s">
        <v>27</v>
      </c>
      <c r="E3694">
        <v>7.5</v>
      </c>
      <c r="F3694" s="1">
        <v>0.94</v>
      </c>
      <c r="G3694">
        <v>0</v>
      </c>
      <c r="H3694">
        <v>1</v>
      </c>
      <c r="I3694">
        <v>0</v>
      </c>
      <c r="J3694">
        <v>0</v>
      </c>
      <c r="K3694">
        <v>0</v>
      </c>
      <c r="L3694" t="s">
        <v>6617</v>
      </c>
      <c r="M3694" t="s">
        <v>215</v>
      </c>
      <c r="N3694" t="s">
        <v>22</v>
      </c>
      <c r="O3694" t="s">
        <v>23</v>
      </c>
      <c r="P3694">
        <v>92</v>
      </c>
    </row>
    <row r="3695" spans="1:16" x14ac:dyDescent="0.3">
      <c r="A3695">
        <v>3694</v>
      </c>
      <c r="B3695" t="s">
        <v>6618</v>
      </c>
      <c r="C3695">
        <v>1949</v>
      </c>
      <c r="E3695">
        <v>7.1</v>
      </c>
      <c r="F3695" s="1">
        <v>1</v>
      </c>
      <c r="G3695">
        <v>0</v>
      </c>
      <c r="H3695">
        <v>1</v>
      </c>
      <c r="I3695">
        <v>0</v>
      </c>
      <c r="J3695">
        <v>0</v>
      </c>
      <c r="K3695">
        <v>0</v>
      </c>
      <c r="L3695" t="s">
        <v>6619</v>
      </c>
      <c r="M3695" t="s">
        <v>2035</v>
      </c>
      <c r="N3695" t="s">
        <v>22</v>
      </c>
      <c r="O3695" t="s">
        <v>23</v>
      </c>
      <c r="P3695">
        <v>100</v>
      </c>
    </row>
    <row r="3696" spans="1:16" x14ac:dyDescent="0.3">
      <c r="A3696">
        <v>3695</v>
      </c>
      <c r="B3696" t="s">
        <v>6620</v>
      </c>
      <c r="C3696">
        <v>2011</v>
      </c>
      <c r="D3696" t="s">
        <v>20</v>
      </c>
      <c r="E3696">
        <v>6.7</v>
      </c>
      <c r="F3696" s="1">
        <v>0.79</v>
      </c>
      <c r="G3696">
        <v>0</v>
      </c>
      <c r="H3696">
        <v>1</v>
      </c>
      <c r="I3696">
        <v>0</v>
      </c>
      <c r="J3696">
        <v>0</v>
      </c>
      <c r="K3696">
        <v>0</v>
      </c>
      <c r="L3696" t="s">
        <v>4287</v>
      </c>
      <c r="M3696" t="s">
        <v>3442</v>
      </c>
      <c r="N3696" t="s">
        <v>22</v>
      </c>
      <c r="O3696" t="s">
        <v>23</v>
      </c>
      <c r="P3696">
        <v>102</v>
      </c>
    </row>
    <row r="3697" spans="1:16" x14ac:dyDescent="0.3">
      <c r="A3697">
        <v>3696</v>
      </c>
      <c r="B3697" t="s">
        <v>6621</v>
      </c>
      <c r="C3697">
        <v>2017</v>
      </c>
      <c r="D3697" t="s">
        <v>17</v>
      </c>
      <c r="E3697">
        <v>7.4</v>
      </c>
      <c r="F3697" s="1">
        <v>1</v>
      </c>
      <c r="G3697">
        <v>0</v>
      </c>
      <c r="H3697">
        <v>1</v>
      </c>
      <c r="I3697">
        <v>0</v>
      </c>
      <c r="J3697">
        <v>0</v>
      </c>
      <c r="K3697">
        <v>0</v>
      </c>
      <c r="L3697" t="s">
        <v>6622</v>
      </c>
      <c r="M3697" t="s">
        <v>3679</v>
      </c>
      <c r="N3697" t="s">
        <v>138</v>
      </c>
      <c r="O3697" t="s">
        <v>216</v>
      </c>
      <c r="P3697">
        <v>119</v>
      </c>
    </row>
    <row r="3698" spans="1:16" x14ac:dyDescent="0.3">
      <c r="A3698">
        <v>3697</v>
      </c>
      <c r="B3698" t="s">
        <v>6623</v>
      </c>
      <c r="C3698">
        <v>2015</v>
      </c>
      <c r="D3698" t="s">
        <v>20</v>
      </c>
      <c r="E3698">
        <v>6.7</v>
      </c>
      <c r="F3698" s="1">
        <v>0.83</v>
      </c>
      <c r="G3698">
        <v>0</v>
      </c>
      <c r="H3698">
        <v>1</v>
      </c>
      <c r="I3698">
        <v>0</v>
      </c>
      <c r="J3698">
        <v>0</v>
      </c>
      <c r="K3698">
        <v>0</v>
      </c>
      <c r="L3698" t="s">
        <v>6624</v>
      </c>
      <c r="M3698" t="s">
        <v>3288</v>
      </c>
      <c r="N3698" t="s">
        <v>22</v>
      </c>
      <c r="O3698" t="s">
        <v>23</v>
      </c>
      <c r="P3698">
        <v>90</v>
      </c>
    </row>
    <row r="3699" spans="1:16" x14ac:dyDescent="0.3">
      <c r="A3699">
        <v>3698</v>
      </c>
      <c r="B3699" t="s">
        <v>6625</v>
      </c>
      <c r="C3699">
        <v>2016</v>
      </c>
      <c r="D3699" t="s">
        <v>20</v>
      </c>
      <c r="E3699">
        <v>6.2</v>
      </c>
      <c r="F3699" s="1">
        <v>0.81</v>
      </c>
      <c r="G3699">
        <v>0</v>
      </c>
      <c r="H3699">
        <v>1</v>
      </c>
      <c r="I3699">
        <v>0</v>
      </c>
      <c r="J3699">
        <v>0</v>
      </c>
      <c r="K3699">
        <v>0</v>
      </c>
      <c r="L3699" t="s">
        <v>6626</v>
      </c>
      <c r="M3699" t="s">
        <v>74</v>
      </c>
      <c r="N3699" t="s">
        <v>479</v>
      </c>
      <c r="O3699" t="s">
        <v>23</v>
      </c>
      <c r="P3699">
        <v>109</v>
      </c>
    </row>
    <row r="3700" spans="1:16" x14ac:dyDescent="0.3">
      <c r="A3700">
        <v>3699</v>
      </c>
      <c r="B3700" t="s">
        <v>6627</v>
      </c>
      <c r="C3700">
        <v>2019</v>
      </c>
      <c r="D3700" t="s">
        <v>20</v>
      </c>
      <c r="E3700">
        <v>6.7</v>
      </c>
      <c r="F3700" s="1">
        <v>0.91</v>
      </c>
      <c r="G3700">
        <v>0</v>
      </c>
      <c r="H3700">
        <v>1</v>
      </c>
      <c r="I3700">
        <v>0</v>
      </c>
      <c r="J3700">
        <v>0</v>
      </c>
      <c r="K3700">
        <v>0</v>
      </c>
      <c r="L3700" t="s">
        <v>1724</v>
      </c>
      <c r="M3700" t="s">
        <v>65</v>
      </c>
      <c r="N3700" t="s">
        <v>22</v>
      </c>
      <c r="O3700" t="s">
        <v>23</v>
      </c>
      <c r="P3700">
        <v>109</v>
      </c>
    </row>
    <row r="3701" spans="1:16" x14ac:dyDescent="0.3">
      <c r="A3701">
        <v>3700</v>
      </c>
      <c r="B3701" t="s">
        <v>6628</v>
      </c>
      <c r="C3701">
        <v>2014</v>
      </c>
      <c r="D3701" t="s">
        <v>20</v>
      </c>
      <c r="E3701">
        <v>6.5</v>
      </c>
      <c r="F3701" s="1">
        <v>0.75</v>
      </c>
      <c r="G3701">
        <v>0</v>
      </c>
      <c r="H3701">
        <v>1</v>
      </c>
      <c r="I3701">
        <v>0</v>
      </c>
      <c r="J3701">
        <v>0</v>
      </c>
      <c r="K3701">
        <v>0</v>
      </c>
      <c r="L3701" t="s">
        <v>312</v>
      </c>
      <c r="M3701" t="s">
        <v>166</v>
      </c>
      <c r="N3701" t="s">
        <v>22</v>
      </c>
      <c r="O3701" t="s">
        <v>23</v>
      </c>
      <c r="P3701">
        <v>104</v>
      </c>
    </row>
    <row r="3702" spans="1:16" x14ac:dyDescent="0.3">
      <c r="A3702">
        <v>3701</v>
      </c>
      <c r="B3702" t="s">
        <v>6629</v>
      </c>
      <c r="C3702">
        <v>2002</v>
      </c>
      <c r="D3702" t="s">
        <v>27</v>
      </c>
      <c r="E3702">
        <v>7.8</v>
      </c>
      <c r="F3702" s="1">
        <v>0.91</v>
      </c>
      <c r="G3702">
        <v>0</v>
      </c>
      <c r="H3702">
        <v>1</v>
      </c>
      <c r="I3702">
        <v>1</v>
      </c>
      <c r="J3702">
        <v>0</v>
      </c>
      <c r="K3702">
        <v>0</v>
      </c>
      <c r="L3702" t="s">
        <v>6630</v>
      </c>
      <c r="M3702" t="s">
        <v>215</v>
      </c>
      <c r="N3702" t="s">
        <v>22</v>
      </c>
      <c r="O3702" t="s">
        <v>23</v>
      </c>
      <c r="P3702">
        <v>108</v>
      </c>
    </row>
    <row r="3703" spans="1:16" x14ac:dyDescent="0.3">
      <c r="A3703">
        <v>3702</v>
      </c>
      <c r="B3703" t="s">
        <v>6631</v>
      </c>
      <c r="C3703">
        <v>2017</v>
      </c>
      <c r="D3703" t="s">
        <v>20</v>
      </c>
      <c r="E3703">
        <v>6.9</v>
      </c>
      <c r="F3703" s="1">
        <v>0.84</v>
      </c>
      <c r="G3703">
        <v>0</v>
      </c>
      <c r="H3703">
        <v>1</v>
      </c>
      <c r="I3703">
        <v>0</v>
      </c>
      <c r="J3703">
        <v>0</v>
      </c>
      <c r="K3703">
        <v>0</v>
      </c>
      <c r="L3703" t="s">
        <v>6632</v>
      </c>
      <c r="M3703" t="s">
        <v>2475</v>
      </c>
      <c r="N3703" t="s">
        <v>3829</v>
      </c>
      <c r="O3703" t="s">
        <v>23</v>
      </c>
      <c r="P3703">
        <v>107</v>
      </c>
    </row>
    <row r="3704" spans="1:16" x14ac:dyDescent="0.3">
      <c r="A3704">
        <v>3703</v>
      </c>
      <c r="B3704" t="s">
        <v>6633</v>
      </c>
      <c r="C3704">
        <v>2016</v>
      </c>
      <c r="D3704" t="s">
        <v>17</v>
      </c>
      <c r="E3704">
        <v>6.7</v>
      </c>
      <c r="F3704" s="1">
        <v>0.82</v>
      </c>
      <c r="G3704">
        <v>0</v>
      </c>
      <c r="H3704">
        <v>1</v>
      </c>
      <c r="I3704">
        <v>0</v>
      </c>
      <c r="J3704">
        <v>0</v>
      </c>
      <c r="K3704">
        <v>0</v>
      </c>
      <c r="L3704" t="s">
        <v>6634</v>
      </c>
      <c r="M3704" t="s">
        <v>2475</v>
      </c>
      <c r="N3704" t="s">
        <v>54</v>
      </c>
      <c r="O3704" t="s">
        <v>23</v>
      </c>
      <c r="P3704">
        <v>109</v>
      </c>
    </row>
    <row r="3705" spans="1:16" x14ac:dyDescent="0.3">
      <c r="A3705">
        <v>3704</v>
      </c>
      <c r="B3705" t="s">
        <v>6635</v>
      </c>
      <c r="C3705">
        <v>2015</v>
      </c>
      <c r="D3705" t="s">
        <v>20</v>
      </c>
      <c r="E3705">
        <v>7.6</v>
      </c>
      <c r="F3705" s="1">
        <v>0.93</v>
      </c>
      <c r="G3705">
        <v>0</v>
      </c>
      <c r="H3705">
        <v>1</v>
      </c>
      <c r="I3705">
        <v>0</v>
      </c>
      <c r="J3705">
        <v>0</v>
      </c>
      <c r="K3705">
        <v>0</v>
      </c>
      <c r="L3705" t="s">
        <v>6636</v>
      </c>
      <c r="M3705" t="s">
        <v>215</v>
      </c>
      <c r="N3705" t="s">
        <v>22</v>
      </c>
      <c r="O3705" t="s">
        <v>23</v>
      </c>
      <c r="P3705">
        <v>87</v>
      </c>
    </row>
    <row r="3706" spans="1:16" x14ac:dyDescent="0.3">
      <c r="A3706">
        <v>3705</v>
      </c>
      <c r="B3706" t="s">
        <v>6637</v>
      </c>
      <c r="C3706">
        <v>2018</v>
      </c>
      <c r="D3706" t="s">
        <v>17</v>
      </c>
      <c r="E3706">
        <v>6.2</v>
      </c>
      <c r="F3706" s="1">
        <v>0.89</v>
      </c>
      <c r="G3706">
        <v>0</v>
      </c>
      <c r="H3706">
        <v>1</v>
      </c>
      <c r="I3706">
        <v>0</v>
      </c>
      <c r="J3706">
        <v>0</v>
      </c>
      <c r="K3706">
        <v>0</v>
      </c>
      <c r="L3706" t="s">
        <v>6638</v>
      </c>
      <c r="M3706" t="s">
        <v>65</v>
      </c>
      <c r="N3706" t="s">
        <v>479</v>
      </c>
      <c r="O3706" t="s">
        <v>23</v>
      </c>
      <c r="P3706">
        <v>100</v>
      </c>
    </row>
    <row r="3707" spans="1:16" x14ac:dyDescent="0.3">
      <c r="A3707">
        <v>3706</v>
      </c>
      <c r="B3707" t="s">
        <v>6639</v>
      </c>
      <c r="C3707">
        <v>2012</v>
      </c>
      <c r="D3707" t="s">
        <v>20</v>
      </c>
      <c r="E3707">
        <v>6.6</v>
      </c>
      <c r="F3707" s="1">
        <v>0.88</v>
      </c>
      <c r="G3707">
        <v>0</v>
      </c>
      <c r="H3707">
        <v>1</v>
      </c>
      <c r="I3707">
        <v>1</v>
      </c>
      <c r="J3707">
        <v>0</v>
      </c>
      <c r="K3707">
        <v>0</v>
      </c>
      <c r="L3707" t="s">
        <v>6640</v>
      </c>
      <c r="M3707" t="s">
        <v>65</v>
      </c>
      <c r="N3707" t="s">
        <v>22</v>
      </c>
      <c r="O3707" t="s">
        <v>23</v>
      </c>
      <c r="P3707">
        <v>107</v>
      </c>
    </row>
    <row r="3708" spans="1:16" x14ac:dyDescent="0.3">
      <c r="A3708">
        <v>3707</v>
      </c>
      <c r="B3708" t="s">
        <v>6641</v>
      </c>
      <c r="C3708">
        <v>2019</v>
      </c>
      <c r="E3708">
        <v>6.6</v>
      </c>
      <c r="F3708" s="1">
        <v>0.89</v>
      </c>
      <c r="G3708">
        <v>0</v>
      </c>
      <c r="H3708">
        <v>1</v>
      </c>
      <c r="I3708">
        <v>0</v>
      </c>
      <c r="J3708">
        <v>0</v>
      </c>
      <c r="K3708">
        <v>0</v>
      </c>
      <c r="L3708" t="s">
        <v>6642</v>
      </c>
      <c r="M3708" t="s">
        <v>74</v>
      </c>
      <c r="N3708" t="s">
        <v>22</v>
      </c>
      <c r="O3708" t="s">
        <v>23</v>
      </c>
      <c r="P3708">
        <v>98</v>
      </c>
    </row>
    <row r="3709" spans="1:16" x14ac:dyDescent="0.3">
      <c r="A3709">
        <v>3708</v>
      </c>
      <c r="B3709" t="s">
        <v>6643</v>
      </c>
      <c r="C3709">
        <v>2018</v>
      </c>
      <c r="D3709" t="s">
        <v>17</v>
      </c>
      <c r="E3709">
        <v>7.9</v>
      </c>
      <c r="F3709" s="1">
        <v>0.8</v>
      </c>
      <c r="G3709">
        <v>0</v>
      </c>
      <c r="H3709">
        <v>1</v>
      </c>
      <c r="I3709">
        <v>0</v>
      </c>
      <c r="J3709">
        <v>0</v>
      </c>
      <c r="K3709">
        <v>0</v>
      </c>
      <c r="L3709" t="s">
        <v>6644</v>
      </c>
      <c r="M3709" t="s">
        <v>215</v>
      </c>
      <c r="N3709" t="s">
        <v>22</v>
      </c>
      <c r="O3709" t="s">
        <v>23</v>
      </c>
      <c r="P3709">
        <v>109</v>
      </c>
    </row>
    <row r="3710" spans="1:16" x14ac:dyDescent="0.3">
      <c r="A3710">
        <v>3709</v>
      </c>
      <c r="B3710" t="s">
        <v>6645</v>
      </c>
      <c r="C3710">
        <v>2018</v>
      </c>
      <c r="D3710" t="s">
        <v>131</v>
      </c>
      <c r="E3710">
        <v>7.5</v>
      </c>
      <c r="F3710" s="1">
        <v>0.99</v>
      </c>
      <c r="G3710">
        <v>0</v>
      </c>
      <c r="H3710">
        <v>1</v>
      </c>
      <c r="I3710">
        <v>0</v>
      </c>
      <c r="J3710">
        <v>0</v>
      </c>
      <c r="K3710">
        <v>0</v>
      </c>
      <c r="L3710" t="s">
        <v>829</v>
      </c>
      <c r="M3710" t="s">
        <v>2475</v>
      </c>
      <c r="N3710" t="s">
        <v>22</v>
      </c>
      <c r="O3710" t="s">
        <v>23</v>
      </c>
      <c r="P3710">
        <v>118</v>
      </c>
    </row>
    <row r="3711" spans="1:16" x14ac:dyDescent="0.3">
      <c r="A3711">
        <v>3710</v>
      </c>
      <c r="B3711" t="s">
        <v>6646</v>
      </c>
      <c r="C3711">
        <v>2019</v>
      </c>
      <c r="D3711" t="s">
        <v>20</v>
      </c>
      <c r="E3711">
        <v>6.7</v>
      </c>
      <c r="F3711" s="1">
        <v>0.84</v>
      </c>
      <c r="G3711">
        <v>0</v>
      </c>
      <c r="H3711">
        <v>1</v>
      </c>
      <c r="I3711">
        <v>0</v>
      </c>
      <c r="J3711">
        <v>0</v>
      </c>
      <c r="K3711">
        <v>0</v>
      </c>
      <c r="L3711" t="s">
        <v>6647</v>
      </c>
      <c r="M3711" t="s">
        <v>74</v>
      </c>
      <c r="N3711" t="s">
        <v>22</v>
      </c>
      <c r="O3711" t="s">
        <v>23</v>
      </c>
      <c r="P3711">
        <v>104</v>
      </c>
    </row>
    <row r="3712" spans="1:16" x14ac:dyDescent="0.3">
      <c r="A3712">
        <v>3711</v>
      </c>
      <c r="B3712" t="s">
        <v>6648</v>
      </c>
      <c r="C3712">
        <v>2018</v>
      </c>
      <c r="D3712" t="s">
        <v>17</v>
      </c>
      <c r="E3712">
        <v>6.5</v>
      </c>
      <c r="F3712" s="1">
        <v>0.78</v>
      </c>
      <c r="G3712">
        <v>0</v>
      </c>
      <c r="H3712">
        <v>1</v>
      </c>
      <c r="I3712">
        <v>0</v>
      </c>
      <c r="J3712">
        <v>0</v>
      </c>
      <c r="K3712">
        <v>0</v>
      </c>
      <c r="L3712" t="s">
        <v>6649</v>
      </c>
      <c r="M3712" t="s">
        <v>3442</v>
      </c>
      <c r="N3712" t="s">
        <v>22</v>
      </c>
      <c r="O3712" t="s">
        <v>23</v>
      </c>
      <c r="P3712">
        <v>109</v>
      </c>
    </row>
    <row r="3713" spans="1:23" x14ac:dyDescent="0.3">
      <c r="A3713">
        <v>3712</v>
      </c>
      <c r="B3713" t="s">
        <v>6650</v>
      </c>
      <c r="C3713">
        <v>2010</v>
      </c>
      <c r="D3713" t="s">
        <v>20</v>
      </c>
      <c r="E3713">
        <v>6.7</v>
      </c>
      <c r="F3713" s="1">
        <v>0.89</v>
      </c>
      <c r="G3713">
        <v>0</v>
      </c>
      <c r="H3713">
        <v>1</v>
      </c>
      <c r="I3713">
        <v>1</v>
      </c>
      <c r="J3713">
        <v>0</v>
      </c>
      <c r="K3713">
        <v>0</v>
      </c>
      <c r="L3713" t="s">
        <v>6651</v>
      </c>
      <c r="M3713" t="s">
        <v>4978</v>
      </c>
      <c r="N3713" t="s">
        <v>2918</v>
      </c>
      <c r="O3713" t="s">
        <v>2919</v>
      </c>
      <c r="P3713">
        <v>84</v>
      </c>
    </row>
    <row r="3714" spans="1:23" x14ac:dyDescent="0.3">
      <c r="A3714">
        <v>3713</v>
      </c>
      <c r="B3714" t="s">
        <v>6652</v>
      </c>
      <c r="C3714">
        <v>2013</v>
      </c>
      <c r="E3714">
        <v>7.2</v>
      </c>
      <c r="F3714" s="1">
        <v>0.89</v>
      </c>
      <c r="G3714">
        <v>0</v>
      </c>
      <c r="H3714">
        <v>1</v>
      </c>
      <c r="I3714">
        <v>0</v>
      </c>
      <c r="J3714">
        <v>0</v>
      </c>
      <c r="K3714">
        <v>0</v>
      </c>
      <c r="L3714" t="s">
        <v>36</v>
      </c>
      <c r="M3714" t="s">
        <v>65</v>
      </c>
      <c r="N3714" t="s">
        <v>333</v>
      </c>
      <c r="O3714" t="s">
        <v>334</v>
      </c>
      <c r="P3714">
        <v>96</v>
      </c>
    </row>
    <row r="3715" spans="1:23" x14ac:dyDescent="0.3">
      <c r="A3715">
        <v>3714</v>
      </c>
      <c r="B3715" t="s">
        <v>6653</v>
      </c>
      <c r="C3715">
        <v>2010</v>
      </c>
      <c r="D3715" t="s">
        <v>20</v>
      </c>
      <c r="E3715">
        <v>7</v>
      </c>
      <c r="F3715" s="1">
        <v>0.65</v>
      </c>
      <c r="G3715">
        <v>0</v>
      </c>
      <c r="H3715">
        <v>1</v>
      </c>
      <c r="I3715">
        <v>1</v>
      </c>
      <c r="J3715">
        <v>0</v>
      </c>
      <c r="K3715">
        <v>0</v>
      </c>
      <c r="L3715" t="s">
        <v>883</v>
      </c>
      <c r="M3715" t="s">
        <v>215</v>
      </c>
      <c r="N3715" t="s">
        <v>22</v>
      </c>
      <c r="O3715" t="s">
        <v>23</v>
      </c>
      <c r="P3715">
        <v>95</v>
      </c>
    </row>
    <row r="3716" spans="1:23" x14ac:dyDescent="0.3">
      <c r="A3716">
        <v>3715</v>
      </c>
      <c r="B3716" t="s">
        <v>6654</v>
      </c>
      <c r="C3716">
        <v>2018</v>
      </c>
      <c r="D3716" t="s">
        <v>17</v>
      </c>
      <c r="E3716">
        <v>6.2</v>
      </c>
      <c r="F3716" s="1">
        <v>0.77</v>
      </c>
      <c r="G3716">
        <v>0</v>
      </c>
      <c r="H3716">
        <v>1</v>
      </c>
      <c r="I3716">
        <v>0</v>
      </c>
      <c r="J3716">
        <v>0</v>
      </c>
      <c r="K3716">
        <v>0</v>
      </c>
      <c r="L3716" t="s">
        <v>6655</v>
      </c>
      <c r="M3716" t="s">
        <v>65</v>
      </c>
      <c r="N3716" t="s">
        <v>22</v>
      </c>
      <c r="O3716" t="s">
        <v>23</v>
      </c>
      <c r="P3716">
        <v>106</v>
      </c>
      <c r="V3716" t="s">
        <v>3829</v>
      </c>
      <c r="W3716" t="s">
        <v>694</v>
      </c>
    </row>
    <row r="3717" spans="1:23" x14ac:dyDescent="0.3">
      <c r="A3717">
        <v>3716</v>
      </c>
      <c r="B3717" t="s">
        <v>6656</v>
      </c>
      <c r="C3717">
        <v>2012</v>
      </c>
      <c r="D3717" t="s">
        <v>27</v>
      </c>
      <c r="E3717">
        <v>7.1</v>
      </c>
      <c r="F3717" s="1">
        <v>0.95</v>
      </c>
      <c r="G3717">
        <v>0</v>
      </c>
      <c r="H3717">
        <v>1</v>
      </c>
      <c r="I3717">
        <v>0</v>
      </c>
      <c r="J3717">
        <v>0</v>
      </c>
      <c r="K3717">
        <v>0</v>
      </c>
      <c r="L3717" t="s">
        <v>6657</v>
      </c>
      <c r="M3717" t="s">
        <v>215</v>
      </c>
      <c r="N3717" t="s">
        <v>22</v>
      </c>
      <c r="O3717" t="s">
        <v>334</v>
      </c>
      <c r="P3717">
        <v>100</v>
      </c>
    </row>
    <row r="3718" spans="1:23" x14ac:dyDescent="0.3">
      <c r="A3718">
        <v>3717</v>
      </c>
      <c r="B3718" t="s">
        <v>6658</v>
      </c>
      <c r="C3718">
        <v>2007</v>
      </c>
      <c r="D3718" t="s">
        <v>20</v>
      </c>
      <c r="E3718">
        <v>6.8</v>
      </c>
      <c r="F3718" s="1">
        <v>0.87</v>
      </c>
      <c r="G3718">
        <v>0</v>
      </c>
      <c r="H3718">
        <v>1</v>
      </c>
      <c r="I3718">
        <v>1</v>
      </c>
      <c r="J3718">
        <v>0</v>
      </c>
      <c r="K3718">
        <v>0</v>
      </c>
      <c r="L3718" t="s">
        <v>6659</v>
      </c>
      <c r="M3718" t="s">
        <v>74</v>
      </c>
      <c r="N3718" t="s">
        <v>333</v>
      </c>
      <c r="O3718" t="s">
        <v>23</v>
      </c>
      <c r="P3718">
        <v>96</v>
      </c>
    </row>
    <row r="3719" spans="1:23" x14ac:dyDescent="0.3">
      <c r="A3719">
        <v>3718</v>
      </c>
      <c r="B3719" t="s">
        <v>6660</v>
      </c>
      <c r="C3719">
        <v>2008</v>
      </c>
      <c r="D3719" t="s">
        <v>27</v>
      </c>
      <c r="E3719">
        <v>7.6</v>
      </c>
      <c r="F3719" s="1">
        <v>0.94</v>
      </c>
      <c r="G3719">
        <v>0</v>
      </c>
      <c r="H3719">
        <v>1</v>
      </c>
      <c r="I3719">
        <v>0</v>
      </c>
      <c r="J3719">
        <v>0</v>
      </c>
      <c r="K3719">
        <v>0</v>
      </c>
      <c r="L3719" t="s">
        <v>6661</v>
      </c>
      <c r="M3719" t="s">
        <v>2035</v>
      </c>
      <c r="N3719" t="s">
        <v>22</v>
      </c>
      <c r="O3719" t="s">
        <v>23</v>
      </c>
      <c r="P3719">
        <v>105</v>
      </c>
    </row>
    <row r="3720" spans="1:23" x14ac:dyDescent="0.3">
      <c r="A3720">
        <v>3719</v>
      </c>
      <c r="B3720" t="s">
        <v>6662</v>
      </c>
      <c r="C3720">
        <v>2017</v>
      </c>
      <c r="E3720">
        <v>6.7</v>
      </c>
      <c r="F3720" s="1">
        <v>0.84</v>
      </c>
      <c r="G3720">
        <v>0</v>
      </c>
      <c r="H3720">
        <v>1</v>
      </c>
      <c r="I3720">
        <v>0</v>
      </c>
      <c r="J3720">
        <v>0</v>
      </c>
      <c r="K3720">
        <v>0</v>
      </c>
      <c r="L3720" t="s">
        <v>6663</v>
      </c>
      <c r="M3720" t="s">
        <v>2035</v>
      </c>
      <c r="N3720" t="s">
        <v>90</v>
      </c>
      <c r="O3720" t="s">
        <v>2426</v>
      </c>
      <c r="P3720">
        <v>124</v>
      </c>
    </row>
    <row r="3721" spans="1:23" x14ac:dyDescent="0.3">
      <c r="A3721">
        <v>3720</v>
      </c>
      <c r="B3721" t="s">
        <v>6664</v>
      </c>
      <c r="C3721">
        <v>2013</v>
      </c>
      <c r="D3721" t="s">
        <v>17</v>
      </c>
      <c r="E3721">
        <v>6.4</v>
      </c>
      <c r="F3721" s="1">
        <v>0.81</v>
      </c>
      <c r="G3721">
        <v>0</v>
      </c>
      <c r="H3721">
        <v>1</v>
      </c>
      <c r="I3721">
        <v>0</v>
      </c>
      <c r="J3721">
        <v>0</v>
      </c>
      <c r="K3721">
        <v>0</v>
      </c>
      <c r="L3721" t="s">
        <v>6665</v>
      </c>
      <c r="M3721" t="s">
        <v>65</v>
      </c>
      <c r="N3721" t="s">
        <v>22</v>
      </c>
      <c r="O3721" t="s">
        <v>23</v>
      </c>
      <c r="P3721">
        <v>90</v>
      </c>
    </row>
    <row r="3722" spans="1:23" x14ac:dyDescent="0.3">
      <c r="A3722">
        <v>3721</v>
      </c>
      <c r="B3722" t="s">
        <v>6666</v>
      </c>
      <c r="C3722">
        <v>2003</v>
      </c>
      <c r="D3722" t="s">
        <v>20</v>
      </c>
      <c r="E3722">
        <v>6.9</v>
      </c>
      <c r="F3722" s="1">
        <v>0.77</v>
      </c>
      <c r="G3722">
        <v>0</v>
      </c>
      <c r="H3722">
        <v>1</v>
      </c>
      <c r="I3722">
        <v>1</v>
      </c>
      <c r="J3722">
        <v>0</v>
      </c>
      <c r="K3722">
        <v>0</v>
      </c>
      <c r="L3722" t="s">
        <v>6667</v>
      </c>
      <c r="M3722" t="s">
        <v>65</v>
      </c>
      <c r="N3722" t="s">
        <v>22</v>
      </c>
      <c r="O3722" t="s">
        <v>23</v>
      </c>
      <c r="P3722">
        <v>101</v>
      </c>
    </row>
    <row r="3723" spans="1:23" x14ac:dyDescent="0.3">
      <c r="A3723">
        <v>3722</v>
      </c>
      <c r="B3723" t="s">
        <v>6668</v>
      </c>
      <c r="C3723">
        <v>2017</v>
      </c>
      <c r="D3723" t="s">
        <v>20</v>
      </c>
      <c r="E3723">
        <v>7.1</v>
      </c>
      <c r="F3723" s="1">
        <v>0.77</v>
      </c>
      <c r="G3723">
        <v>0</v>
      </c>
      <c r="H3723">
        <v>1</v>
      </c>
      <c r="I3723">
        <v>0</v>
      </c>
      <c r="J3723">
        <v>0</v>
      </c>
      <c r="K3723">
        <v>0</v>
      </c>
      <c r="L3723" t="s">
        <v>6669</v>
      </c>
      <c r="M3723" t="s">
        <v>3442</v>
      </c>
      <c r="N3723" t="s">
        <v>1547</v>
      </c>
      <c r="O3723" t="s">
        <v>1558</v>
      </c>
      <c r="P3723">
        <v>106</v>
      </c>
    </row>
    <row r="3724" spans="1:23" x14ac:dyDescent="0.3">
      <c r="A3724">
        <v>3723</v>
      </c>
      <c r="B3724" t="s">
        <v>6670</v>
      </c>
      <c r="C3724">
        <v>2000</v>
      </c>
      <c r="D3724" t="s">
        <v>27</v>
      </c>
      <c r="E3724">
        <v>6.9</v>
      </c>
      <c r="F3724" s="1">
        <v>0.48</v>
      </c>
      <c r="G3724">
        <v>0</v>
      </c>
      <c r="H3724">
        <v>1</v>
      </c>
      <c r="I3724">
        <v>0</v>
      </c>
      <c r="J3724">
        <v>0</v>
      </c>
      <c r="K3724">
        <v>0</v>
      </c>
      <c r="L3724" t="s">
        <v>6671</v>
      </c>
      <c r="M3724" t="s">
        <v>3679</v>
      </c>
      <c r="N3724" t="s">
        <v>22</v>
      </c>
      <c r="O3724" t="s">
        <v>23</v>
      </c>
      <c r="P3724">
        <v>89</v>
      </c>
    </row>
    <row r="3725" spans="1:23" x14ac:dyDescent="0.3">
      <c r="A3725">
        <v>3724</v>
      </c>
      <c r="B3725" t="s">
        <v>6672</v>
      </c>
      <c r="C3725">
        <v>2016</v>
      </c>
      <c r="D3725" t="s">
        <v>20</v>
      </c>
      <c r="E3725">
        <v>6.9</v>
      </c>
      <c r="F3725" s="1">
        <v>0.88</v>
      </c>
      <c r="G3725">
        <v>0</v>
      </c>
      <c r="H3725">
        <v>1</v>
      </c>
      <c r="I3725">
        <v>0</v>
      </c>
      <c r="J3725">
        <v>0</v>
      </c>
      <c r="K3725">
        <v>0</v>
      </c>
      <c r="L3725" t="s">
        <v>4603</v>
      </c>
      <c r="M3725" t="s">
        <v>166</v>
      </c>
      <c r="N3725" t="s">
        <v>22</v>
      </c>
      <c r="O3725" t="s">
        <v>23</v>
      </c>
      <c r="P3725">
        <v>110</v>
      </c>
    </row>
    <row r="3726" spans="1:23" x14ac:dyDescent="0.3">
      <c r="A3726">
        <v>3725</v>
      </c>
      <c r="B3726" t="s">
        <v>6673</v>
      </c>
      <c r="C3726">
        <v>2018</v>
      </c>
      <c r="D3726" t="s">
        <v>17</v>
      </c>
      <c r="E3726">
        <v>6.9</v>
      </c>
      <c r="F3726" s="1">
        <v>0.91</v>
      </c>
      <c r="G3726">
        <v>0</v>
      </c>
      <c r="H3726">
        <v>1</v>
      </c>
      <c r="I3726">
        <v>0</v>
      </c>
      <c r="J3726">
        <v>0</v>
      </c>
      <c r="K3726">
        <v>0</v>
      </c>
      <c r="L3726" t="s">
        <v>941</v>
      </c>
      <c r="M3726" t="s">
        <v>74</v>
      </c>
      <c r="N3726" t="s">
        <v>22</v>
      </c>
      <c r="O3726" t="s">
        <v>23</v>
      </c>
      <c r="P3726">
        <v>97</v>
      </c>
    </row>
    <row r="3727" spans="1:23" x14ac:dyDescent="0.3">
      <c r="A3727">
        <v>3726</v>
      </c>
      <c r="B3727" t="s">
        <v>6674</v>
      </c>
      <c r="C3727">
        <v>2018</v>
      </c>
      <c r="D3727" t="s">
        <v>20</v>
      </c>
      <c r="E3727">
        <v>7.3</v>
      </c>
      <c r="F3727" s="1">
        <v>0.88</v>
      </c>
      <c r="G3727">
        <v>0</v>
      </c>
      <c r="H3727">
        <v>1</v>
      </c>
      <c r="I3727">
        <v>0</v>
      </c>
      <c r="J3727">
        <v>0</v>
      </c>
      <c r="K3727">
        <v>0</v>
      </c>
      <c r="M3727" t="s">
        <v>74</v>
      </c>
      <c r="N3727" t="s">
        <v>22</v>
      </c>
      <c r="O3727" t="s">
        <v>23</v>
      </c>
      <c r="P3727">
        <v>30</v>
      </c>
    </row>
    <row r="3728" spans="1:23" x14ac:dyDescent="0.3">
      <c r="A3728">
        <v>3727</v>
      </c>
      <c r="B3728" t="s">
        <v>6675</v>
      </c>
      <c r="C3728">
        <v>2019</v>
      </c>
      <c r="D3728" t="s">
        <v>20</v>
      </c>
      <c r="E3728">
        <v>6.5</v>
      </c>
      <c r="F3728" s="1">
        <v>0.71</v>
      </c>
      <c r="G3728">
        <v>0</v>
      </c>
      <c r="H3728">
        <v>1</v>
      </c>
      <c r="I3728">
        <v>0</v>
      </c>
      <c r="J3728">
        <v>0</v>
      </c>
      <c r="K3728">
        <v>0</v>
      </c>
      <c r="L3728" t="s">
        <v>6676</v>
      </c>
      <c r="M3728" t="s">
        <v>65</v>
      </c>
      <c r="N3728" t="s">
        <v>337</v>
      </c>
      <c r="O3728" t="s">
        <v>23</v>
      </c>
      <c r="P3728">
        <v>98</v>
      </c>
    </row>
    <row r="3729" spans="1:16" x14ac:dyDescent="0.3">
      <c r="A3729">
        <v>3728</v>
      </c>
      <c r="B3729" t="s">
        <v>6677</v>
      </c>
      <c r="C3729">
        <v>2016</v>
      </c>
      <c r="E3729">
        <v>6.5</v>
      </c>
      <c r="F3729" s="1">
        <v>0.88</v>
      </c>
      <c r="G3729">
        <v>0</v>
      </c>
      <c r="H3729">
        <v>1</v>
      </c>
      <c r="I3729">
        <v>0</v>
      </c>
      <c r="J3729">
        <v>0</v>
      </c>
      <c r="K3729">
        <v>0</v>
      </c>
      <c r="L3729" t="s">
        <v>6678</v>
      </c>
      <c r="M3729" t="s">
        <v>3442</v>
      </c>
      <c r="N3729" t="s">
        <v>337</v>
      </c>
      <c r="O3729" t="s">
        <v>23</v>
      </c>
      <c r="P3729">
        <v>108</v>
      </c>
    </row>
    <row r="3730" spans="1:16" x14ac:dyDescent="0.3">
      <c r="A3730">
        <v>3729</v>
      </c>
      <c r="B3730" t="s">
        <v>6679</v>
      </c>
      <c r="C3730">
        <v>2015</v>
      </c>
      <c r="D3730" t="s">
        <v>17</v>
      </c>
      <c r="E3730">
        <v>7</v>
      </c>
      <c r="F3730" s="1">
        <v>0.72</v>
      </c>
      <c r="G3730">
        <v>0</v>
      </c>
      <c r="H3730">
        <v>1</v>
      </c>
      <c r="I3730">
        <v>0</v>
      </c>
      <c r="J3730">
        <v>0</v>
      </c>
      <c r="K3730">
        <v>0</v>
      </c>
      <c r="L3730" t="s">
        <v>191</v>
      </c>
      <c r="M3730" t="s">
        <v>2475</v>
      </c>
      <c r="N3730" t="s">
        <v>22</v>
      </c>
      <c r="O3730" t="s">
        <v>23</v>
      </c>
      <c r="P3730">
        <v>115</v>
      </c>
    </row>
    <row r="3731" spans="1:16" x14ac:dyDescent="0.3">
      <c r="A3731">
        <v>3730</v>
      </c>
      <c r="B3731" t="s">
        <v>6680</v>
      </c>
      <c r="C3731">
        <v>2011</v>
      </c>
      <c r="D3731" t="s">
        <v>17</v>
      </c>
      <c r="E3731">
        <v>6.2</v>
      </c>
      <c r="F3731" s="1">
        <v>0.35</v>
      </c>
      <c r="G3731">
        <v>0</v>
      </c>
      <c r="H3731">
        <v>1</v>
      </c>
      <c r="I3731">
        <v>1</v>
      </c>
      <c r="J3731">
        <v>0</v>
      </c>
      <c r="K3731">
        <v>0</v>
      </c>
      <c r="L3731" t="s">
        <v>404</v>
      </c>
      <c r="M3731" t="s">
        <v>2035</v>
      </c>
      <c r="N3731" t="s">
        <v>22</v>
      </c>
      <c r="O3731" t="s">
        <v>23</v>
      </c>
      <c r="P3731">
        <v>154</v>
      </c>
    </row>
    <row r="3732" spans="1:16" x14ac:dyDescent="0.3">
      <c r="A3732">
        <v>3731</v>
      </c>
      <c r="B3732" t="s">
        <v>6681</v>
      </c>
      <c r="C3732">
        <v>2018</v>
      </c>
      <c r="D3732" t="s">
        <v>20</v>
      </c>
      <c r="E3732">
        <v>6.7</v>
      </c>
      <c r="F3732" s="1">
        <v>0.82</v>
      </c>
      <c r="G3732">
        <v>0</v>
      </c>
      <c r="H3732">
        <v>1</v>
      </c>
      <c r="I3732">
        <v>0</v>
      </c>
      <c r="J3732">
        <v>0</v>
      </c>
      <c r="K3732">
        <v>0</v>
      </c>
      <c r="L3732" t="s">
        <v>6682</v>
      </c>
      <c r="M3732" t="s">
        <v>65</v>
      </c>
      <c r="N3732" t="s">
        <v>22</v>
      </c>
      <c r="O3732" t="s">
        <v>23</v>
      </c>
      <c r="P3732">
        <v>103</v>
      </c>
    </row>
    <row r="3733" spans="1:16" x14ac:dyDescent="0.3">
      <c r="A3733">
        <v>3732</v>
      </c>
      <c r="B3733" t="s">
        <v>6683</v>
      </c>
      <c r="C3733">
        <v>1993</v>
      </c>
      <c r="D3733" t="s">
        <v>17</v>
      </c>
      <c r="E3733">
        <v>6.2</v>
      </c>
      <c r="F3733" s="1">
        <v>0.61</v>
      </c>
      <c r="G3733">
        <v>0</v>
      </c>
      <c r="H3733">
        <v>1</v>
      </c>
      <c r="I3733">
        <v>1</v>
      </c>
      <c r="J3733">
        <v>0</v>
      </c>
      <c r="K3733">
        <v>0</v>
      </c>
      <c r="L3733" t="s">
        <v>6684</v>
      </c>
      <c r="M3733" t="s">
        <v>74</v>
      </c>
      <c r="N3733" t="s">
        <v>22</v>
      </c>
      <c r="O3733" t="s">
        <v>23</v>
      </c>
      <c r="P3733">
        <v>95</v>
      </c>
    </row>
    <row r="3734" spans="1:16" x14ac:dyDescent="0.3">
      <c r="A3734">
        <v>3733</v>
      </c>
      <c r="B3734" t="s">
        <v>6685</v>
      </c>
      <c r="C3734">
        <v>2011</v>
      </c>
      <c r="D3734" t="s">
        <v>20</v>
      </c>
      <c r="E3734">
        <v>6.2</v>
      </c>
      <c r="F3734" s="1">
        <v>0.49</v>
      </c>
      <c r="G3734">
        <v>0</v>
      </c>
      <c r="H3734">
        <v>1</v>
      </c>
      <c r="I3734">
        <v>1</v>
      </c>
      <c r="J3734">
        <v>0</v>
      </c>
      <c r="K3734">
        <v>0</v>
      </c>
      <c r="L3734" t="s">
        <v>1188</v>
      </c>
      <c r="M3734" t="s">
        <v>74</v>
      </c>
      <c r="N3734" t="s">
        <v>22</v>
      </c>
      <c r="O3734" t="s">
        <v>23</v>
      </c>
      <c r="P3734">
        <v>108</v>
      </c>
    </row>
    <row r="3735" spans="1:16" x14ac:dyDescent="0.3">
      <c r="A3735">
        <v>3734</v>
      </c>
      <c r="B3735" t="s">
        <v>6686</v>
      </c>
      <c r="C3735">
        <v>2017</v>
      </c>
      <c r="D3735" t="s">
        <v>27</v>
      </c>
      <c r="E3735">
        <v>7.3</v>
      </c>
      <c r="F3735" s="1">
        <v>0.63</v>
      </c>
      <c r="G3735">
        <v>0</v>
      </c>
      <c r="H3735">
        <v>1</v>
      </c>
      <c r="I3735">
        <v>0</v>
      </c>
      <c r="J3735">
        <v>0</v>
      </c>
      <c r="K3735">
        <v>0</v>
      </c>
      <c r="L3735" t="s">
        <v>6687</v>
      </c>
      <c r="M3735" t="s">
        <v>2035</v>
      </c>
      <c r="N3735" t="s">
        <v>90</v>
      </c>
      <c r="O3735" t="s">
        <v>2426</v>
      </c>
      <c r="P3735">
        <v>139</v>
      </c>
    </row>
    <row r="3736" spans="1:16" x14ac:dyDescent="0.3">
      <c r="A3736">
        <v>3735</v>
      </c>
      <c r="B3736" t="s">
        <v>6688</v>
      </c>
      <c r="C3736">
        <v>2013</v>
      </c>
      <c r="E3736">
        <v>6.7</v>
      </c>
      <c r="F3736" s="1">
        <v>0.73</v>
      </c>
      <c r="G3736">
        <v>0</v>
      </c>
      <c r="H3736">
        <v>1</v>
      </c>
      <c r="I3736">
        <v>0</v>
      </c>
      <c r="J3736">
        <v>0</v>
      </c>
      <c r="K3736">
        <v>0</v>
      </c>
      <c r="L3736" t="s">
        <v>6689</v>
      </c>
      <c r="M3736" t="s">
        <v>65</v>
      </c>
      <c r="N3736" t="s">
        <v>333</v>
      </c>
      <c r="O3736" t="s">
        <v>334</v>
      </c>
      <c r="P3736">
        <v>95</v>
      </c>
    </row>
    <row r="3737" spans="1:16" x14ac:dyDescent="0.3">
      <c r="A3737">
        <v>3736</v>
      </c>
      <c r="B3737" t="s">
        <v>6690</v>
      </c>
      <c r="C3737">
        <v>2012</v>
      </c>
      <c r="D3737" t="s">
        <v>27</v>
      </c>
      <c r="E3737">
        <v>6.7</v>
      </c>
      <c r="F3737" s="1">
        <v>0.86</v>
      </c>
      <c r="G3737">
        <v>0</v>
      </c>
      <c r="H3737">
        <v>1</v>
      </c>
      <c r="I3737">
        <v>0</v>
      </c>
      <c r="J3737">
        <v>0</v>
      </c>
      <c r="K3737">
        <v>0</v>
      </c>
      <c r="L3737" t="s">
        <v>6691</v>
      </c>
      <c r="M3737" t="s">
        <v>3679</v>
      </c>
      <c r="N3737" t="s">
        <v>54</v>
      </c>
      <c r="O3737" t="s">
        <v>23</v>
      </c>
      <c r="P3737">
        <v>88</v>
      </c>
    </row>
    <row r="3738" spans="1:16" x14ac:dyDescent="0.3">
      <c r="A3738">
        <v>3737</v>
      </c>
      <c r="B3738" t="s">
        <v>6692</v>
      </c>
      <c r="C3738">
        <v>2016</v>
      </c>
      <c r="D3738" t="s">
        <v>17</v>
      </c>
      <c r="E3738">
        <v>7</v>
      </c>
      <c r="F3738" s="1">
        <v>0.93</v>
      </c>
      <c r="G3738">
        <v>0</v>
      </c>
      <c r="H3738">
        <v>1</v>
      </c>
      <c r="I3738">
        <v>0</v>
      </c>
      <c r="J3738">
        <v>0</v>
      </c>
      <c r="K3738">
        <v>0</v>
      </c>
      <c r="L3738" t="s">
        <v>2009</v>
      </c>
      <c r="M3738" t="s">
        <v>215</v>
      </c>
      <c r="N3738" t="s">
        <v>22</v>
      </c>
      <c r="O3738" t="s">
        <v>23</v>
      </c>
      <c r="P3738">
        <v>98</v>
      </c>
    </row>
    <row r="3739" spans="1:16" x14ac:dyDescent="0.3">
      <c r="A3739">
        <v>3738</v>
      </c>
      <c r="B3739" t="s">
        <v>6693</v>
      </c>
      <c r="C3739">
        <v>2018</v>
      </c>
      <c r="D3739" t="s">
        <v>17</v>
      </c>
      <c r="E3739">
        <v>6.6</v>
      </c>
      <c r="F3739" s="1">
        <v>0.6</v>
      </c>
      <c r="G3739">
        <v>0</v>
      </c>
      <c r="H3739">
        <v>1</v>
      </c>
      <c r="I3739">
        <v>1</v>
      </c>
      <c r="J3739">
        <v>0</v>
      </c>
      <c r="K3739">
        <v>0</v>
      </c>
      <c r="L3739" t="s">
        <v>6694</v>
      </c>
      <c r="M3739" t="s">
        <v>2475</v>
      </c>
      <c r="N3739" t="s">
        <v>22</v>
      </c>
      <c r="O3739" t="s">
        <v>23</v>
      </c>
      <c r="P3739">
        <v>122</v>
      </c>
    </row>
    <row r="3740" spans="1:16" x14ac:dyDescent="0.3">
      <c r="A3740">
        <v>3739</v>
      </c>
      <c r="B3740" t="s">
        <v>6695</v>
      </c>
      <c r="C3740">
        <v>2017</v>
      </c>
      <c r="E3740">
        <v>7.3</v>
      </c>
      <c r="F3740" s="1">
        <v>0.89</v>
      </c>
      <c r="G3740">
        <v>0</v>
      </c>
      <c r="H3740">
        <v>1</v>
      </c>
      <c r="I3740">
        <v>0</v>
      </c>
      <c r="J3740">
        <v>0</v>
      </c>
      <c r="K3740">
        <v>0</v>
      </c>
      <c r="L3740" t="s">
        <v>6696</v>
      </c>
      <c r="M3740" t="s">
        <v>215</v>
      </c>
      <c r="N3740" t="s">
        <v>22</v>
      </c>
      <c r="O3740" t="s">
        <v>23</v>
      </c>
      <c r="P3740">
        <v>91</v>
      </c>
    </row>
    <row r="3741" spans="1:16" x14ac:dyDescent="0.3">
      <c r="A3741">
        <v>3740</v>
      </c>
      <c r="B3741" t="s">
        <v>6697</v>
      </c>
      <c r="C3741">
        <v>2013</v>
      </c>
      <c r="D3741" t="s">
        <v>20</v>
      </c>
      <c r="E3741">
        <v>6.8</v>
      </c>
      <c r="F3741" s="1">
        <v>0.99</v>
      </c>
      <c r="G3741">
        <v>0</v>
      </c>
      <c r="H3741">
        <v>1</v>
      </c>
      <c r="I3741">
        <v>0</v>
      </c>
      <c r="J3741">
        <v>0</v>
      </c>
      <c r="K3741">
        <v>0</v>
      </c>
      <c r="L3741" t="s">
        <v>191</v>
      </c>
      <c r="M3741" t="s">
        <v>2475</v>
      </c>
      <c r="N3741" t="s">
        <v>22</v>
      </c>
      <c r="O3741" t="s">
        <v>23</v>
      </c>
      <c r="P3741">
        <v>122</v>
      </c>
    </row>
    <row r="3742" spans="1:16" x14ac:dyDescent="0.3">
      <c r="A3742">
        <v>3741</v>
      </c>
      <c r="B3742" t="s">
        <v>6698</v>
      </c>
      <c r="C3742">
        <v>2017</v>
      </c>
      <c r="E3742">
        <v>6.7</v>
      </c>
      <c r="F3742" s="1">
        <v>0.94</v>
      </c>
      <c r="G3742">
        <v>0</v>
      </c>
      <c r="H3742">
        <v>1</v>
      </c>
      <c r="I3742">
        <v>0</v>
      </c>
      <c r="J3742">
        <v>0</v>
      </c>
      <c r="K3742">
        <v>0</v>
      </c>
      <c r="L3742" t="s">
        <v>6699</v>
      </c>
      <c r="M3742" t="s">
        <v>65</v>
      </c>
      <c r="N3742" t="s">
        <v>22</v>
      </c>
      <c r="O3742" t="s">
        <v>23</v>
      </c>
      <c r="P3742">
        <v>96</v>
      </c>
    </row>
    <row r="3743" spans="1:16" x14ac:dyDescent="0.3">
      <c r="A3743">
        <v>3742</v>
      </c>
      <c r="B3743" t="s">
        <v>6700</v>
      </c>
      <c r="C3743">
        <v>2018</v>
      </c>
      <c r="D3743" t="s">
        <v>20</v>
      </c>
      <c r="E3743">
        <v>5.7</v>
      </c>
      <c r="F3743" s="1">
        <v>1</v>
      </c>
      <c r="G3743">
        <v>0</v>
      </c>
      <c r="H3743">
        <v>1</v>
      </c>
      <c r="I3743">
        <v>1</v>
      </c>
      <c r="J3743">
        <v>0</v>
      </c>
      <c r="K3743">
        <v>0</v>
      </c>
      <c r="L3743" t="s">
        <v>6701</v>
      </c>
      <c r="M3743" t="s">
        <v>2035</v>
      </c>
      <c r="N3743" t="s">
        <v>22</v>
      </c>
      <c r="O3743" t="s">
        <v>23</v>
      </c>
      <c r="P3743">
        <v>95</v>
      </c>
    </row>
    <row r="3744" spans="1:16" x14ac:dyDescent="0.3">
      <c r="A3744">
        <v>3743</v>
      </c>
      <c r="B3744" t="s">
        <v>6702</v>
      </c>
      <c r="C3744">
        <v>2018</v>
      </c>
      <c r="E3744">
        <v>8.3000000000000007</v>
      </c>
      <c r="F3744" s="1">
        <v>1</v>
      </c>
      <c r="G3744">
        <v>0</v>
      </c>
      <c r="H3744">
        <v>1</v>
      </c>
      <c r="I3744">
        <v>1</v>
      </c>
      <c r="J3744">
        <v>0</v>
      </c>
      <c r="K3744">
        <v>0</v>
      </c>
      <c r="L3744" t="s">
        <v>6703</v>
      </c>
      <c r="M3744" t="s">
        <v>215</v>
      </c>
      <c r="N3744" t="s">
        <v>22</v>
      </c>
      <c r="O3744" t="s">
        <v>23</v>
      </c>
      <c r="P3744">
        <v>100</v>
      </c>
    </row>
    <row r="3745" spans="1:16" x14ac:dyDescent="0.3">
      <c r="A3745">
        <v>3744</v>
      </c>
      <c r="B3745" t="s">
        <v>6704</v>
      </c>
      <c r="C3745">
        <v>2007</v>
      </c>
      <c r="E3745">
        <v>7.6</v>
      </c>
      <c r="F3745" s="1">
        <v>0.89</v>
      </c>
      <c r="G3745">
        <v>0</v>
      </c>
      <c r="H3745">
        <v>1</v>
      </c>
      <c r="I3745">
        <v>0</v>
      </c>
      <c r="J3745">
        <v>0</v>
      </c>
      <c r="K3745">
        <v>0</v>
      </c>
      <c r="L3745" t="s">
        <v>6705</v>
      </c>
      <c r="M3745" t="s">
        <v>215</v>
      </c>
      <c r="N3745" t="s">
        <v>740</v>
      </c>
      <c r="O3745" t="s">
        <v>23</v>
      </c>
      <c r="P3745">
        <v>124</v>
      </c>
    </row>
    <row r="3746" spans="1:16" x14ac:dyDescent="0.3">
      <c r="A3746">
        <v>3745</v>
      </c>
      <c r="B3746" t="s">
        <v>6706</v>
      </c>
      <c r="C3746">
        <v>2018</v>
      </c>
      <c r="D3746" t="s">
        <v>17</v>
      </c>
      <c r="E3746">
        <v>6.3</v>
      </c>
      <c r="F3746" s="1">
        <v>0.56000000000000005</v>
      </c>
      <c r="G3746">
        <v>0</v>
      </c>
      <c r="H3746">
        <v>1</v>
      </c>
      <c r="I3746">
        <v>1</v>
      </c>
      <c r="J3746">
        <v>0</v>
      </c>
      <c r="K3746">
        <v>0</v>
      </c>
      <c r="L3746" t="s">
        <v>6707</v>
      </c>
      <c r="M3746" t="s">
        <v>2035</v>
      </c>
      <c r="N3746" t="s">
        <v>694</v>
      </c>
      <c r="O3746" t="s">
        <v>23</v>
      </c>
      <c r="P3746">
        <v>105</v>
      </c>
    </row>
    <row r="3747" spans="1:16" x14ac:dyDescent="0.3">
      <c r="A3747">
        <v>3746</v>
      </c>
      <c r="B3747" t="s">
        <v>6708</v>
      </c>
      <c r="C3747">
        <v>2013</v>
      </c>
      <c r="E3747">
        <v>7.5</v>
      </c>
      <c r="F3747" s="1">
        <v>0.85</v>
      </c>
      <c r="G3747">
        <v>0</v>
      </c>
      <c r="H3747">
        <v>1</v>
      </c>
      <c r="I3747">
        <v>0</v>
      </c>
      <c r="J3747">
        <v>0</v>
      </c>
      <c r="K3747">
        <v>0</v>
      </c>
      <c r="L3747" t="s">
        <v>6709</v>
      </c>
      <c r="M3747" t="s">
        <v>215</v>
      </c>
      <c r="N3747" t="s">
        <v>22</v>
      </c>
      <c r="O3747" t="s">
        <v>23</v>
      </c>
      <c r="P3747">
        <v>87</v>
      </c>
    </row>
    <row r="3748" spans="1:16" x14ac:dyDescent="0.3">
      <c r="A3748">
        <v>3747</v>
      </c>
      <c r="B3748" t="s">
        <v>6710</v>
      </c>
      <c r="C3748">
        <v>1997</v>
      </c>
      <c r="D3748" t="s">
        <v>20</v>
      </c>
      <c r="E3748">
        <v>7</v>
      </c>
      <c r="F3748" s="1">
        <v>0.81</v>
      </c>
      <c r="G3748">
        <v>0</v>
      </c>
      <c r="H3748">
        <v>1</v>
      </c>
      <c r="I3748">
        <v>0</v>
      </c>
      <c r="J3748">
        <v>0</v>
      </c>
      <c r="K3748">
        <v>0</v>
      </c>
      <c r="L3748" t="s">
        <v>6711</v>
      </c>
      <c r="M3748" t="s">
        <v>74</v>
      </c>
      <c r="N3748" t="s">
        <v>22</v>
      </c>
      <c r="O3748" t="s">
        <v>23</v>
      </c>
      <c r="P3748">
        <v>115</v>
      </c>
    </row>
    <row r="3749" spans="1:16" x14ac:dyDescent="0.3">
      <c r="A3749">
        <v>3748</v>
      </c>
      <c r="B3749" t="s">
        <v>6712</v>
      </c>
      <c r="C3749">
        <v>2011</v>
      </c>
      <c r="D3749" t="s">
        <v>17</v>
      </c>
      <c r="E3749">
        <v>7.5</v>
      </c>
      <c r="F3749" s="1">
        <v>0.67</v>
      </c>
      <c r="G3749">
        <v>0</v>
      </c>
      <c r="H3749">
        <v>1</v>
      </c>
      <c r="I3749">
        <v>0</v>
      </c>
      <c r="J3749">
        <v>0</v>
      </c>
      <c r="K3749">
        <v>0</v>
      </c>
      <c r="L3749" t="s">
        <v>6713</v>
      </c>
      <c r="M3749" t="s">
        <v>74</v>
      </c>
      <c r="N3749" t="s">
        <v>1155</v>
      </c>
      <c r="O3749" t="s">
        <v>49</v>
      </c>
      <c r="P3749">
        <v>95</v>
      </c>
    </row>
    <row r="3750" spans="1:16" x14ac:dyDescent="0.3">
      <c r="A3750">
        <v>3749</v>
      </c>
      <c r="B3750" t="s">
        <v>6714</v>
      </c>
      <c r="C3750">
        <v>2016</v>
      </c>
      <c r="E3750">
        <v>6.6</v>
      </c>
      <c r="F3750" s="1">
        <v>0.91</v>
      </c>
      <c r="G3750">
        <v>0</v>
      </c>
      <c r="H3750">
        <v>1</v>
      </c>
      <c r="I3750">
        <v>0</v>
      </c>
      <c r="J3750">
        <v>0</v>
      </c>
      <c r="K3750">
        <v>0</v>
      </c>
      <c r="L3750" t="s">
        <v>6715</v>
      </c>
      <c r="M3750" t="s">
        <v>74</v>
      </c>
      <c r="N3750" t="s">
        <v>22</v>
      </c>
      <c r="O3750" t="s">
        <v>23</v>
      </c>
      <c r="P3750">
        <v>86</v>
      </c>
    </row>
    <row r="3751" spans="1:16" x14ac:dyDescent="0.3">
      <c r="A3751">
        <v>3750</v>
      </c>
      <c r="B3751" t="s">
        <v>6716</v>
      </c>
      <c r="C3751">
        <v>2011</v>
      </c>
      <c r="D3751" t="s">
        <v>17</v>
      </c>
      <c r="E3751">
        <v>5.9</v>
      </c>
      <c r="F3751" s="1">
        <v>0.69</v>
      </c>
      <c r="G3751">
        <v>0</v>
      </c>
      <c r="H3751">
        <v>1</v>
      </c>
      <c r="I3751">
        <v>1</v>
      </c>
      <c r="J3751">
        <v>0</v>
      </c>
      <c r="K3751">
        <v>0</v>
      </c>
      <c r="L3751" t="s">
        <v>201</v>
      </c>
      <c r="M3751" t="s">
        <v>74</v>
      </c>
      <c r="N3751" t="s">
        <v>22</v>
      </c>
      <c r="O3751" t="s">
        <v>23</v>
      </c>
      <c r="P3751">
        <v>113</v>
      </c>
    </row>
    <row r="3752" spans="1:16" x14ac:dyDescent="0.3">
      <c r="A3752">
        <v>3751</v>
      </c>
      <c r="B3752" t="s">
        <v>6717</v>
      </c>
      <c r="C3752">
        <v>1973</v>
      </c>
      <c r="D3752" t="s">
        <v>131</v>
      </c>
      <c r="E3752">
        <v>6.9</v>
      </c>
      <c r="F3752" s="1">
        <v>0.76</v>
      </c>
      <c r="G3752">
        <v>0</v>
      </c>
      <c r="H3752">
        <v>1</v>
      </c>
      <c r="I3752">
        <v>1</v>
      </c>
      <c r="J3752">
        <v>0</v>
      </c>
      <c r="K3752">
        <v>0</v>
      </c>
      <c r="L3752" t="s">
        <v>6718</v>
      </c>
      <c r="M3752" t="s">
        <v>74</v>
      </c>
      <c r="N3752" t="s">
        <v>22</v>
      </c>
      <c r="O3752" t="s">
        <v>23</v>
      </c>
      <c r="P3752">
        <v>97</v>
      </c>
    </row>
    <row r="3753" spans="1:16" x14ac:dyDescent="0.3">
      <c r="A3753">
        <v>3752</v>
      </c>
      <c r="B3753" t="s">
        <v>6719</v>
      </c>
      <c r="C3753">
        <v>1989</v>
      </c>
      <c r="D3753" t="s">
        <v>20</v>
      </c>
      <c r="E3753">
        <v>7.2</v>
      </c>
      <c r="F3753" s="1">
        <v>0.73</v>
      </c>
      <c r="G3753">
        <v>0</v>
      </c>
      <c r="H3753">
        <v>1</v>
      </c>
      <c r="I3753">
        <v>0</v>
      </c>
      <c r="J3753">
        <v>0</v>
      </c>
      <c r="K3753">
        <v>0</v>
      </c>
      <c r="L3753" t="s">
        <v>6720</v>
      </c>
      <c r="M3753" t="s">
        <v>74</v>
      </c>
      <c r="N3753" t="s">
        <v>54</v>
      </c>
      <c r="O3753" t="s">
        <v>23</v>
      </c>
      <c r="P3753">
        <v>108</v>
      </c>
    </row>
    <row r="3754" spans="1:16" x14ac:dyDescent="0.3">
      <c r="A3754">
        <v>3753</v>
      </c>
      <c r="B3754" t="s">
        <v>6721</v>
      </c>
      <c r="C3754">
        <v>2013</v>
      </c>
      <c r="D3754" t="s">
        <v>20</v>
      </c>
      <c r="E3754">
        <v>6.1</v>
      </c>
      <c r="F3754" s="1">
        <v>0.83</v>
      </c>
      <c r="G3754">
        <v>0</v>
      </c>
      <c r="H3754">
        <v>1</v>
      </c>
      <c r="I3754">
        <v>0</v>
      </c>
      <c r="J3754">
        <v>0</v>
      </c>
      <c r="K3754">
        <v>0</v>
      </c>
      <c r="L3754" t="s">
        <v>1504</v>
      </c>
      <c r="M3754" t="s">
        <v>74</v>
      </c>
      <c r="N3754" t="s">
        <v>22</v>
      </c>
      <c r="O3754" t="s">
        <v>23</v>
      </c>
      <c r="P3754">
        <v>90</v>
      </c>
    </row>
    <row r="3755" spans="1:16" x14ac:dyDescent="0.3">
      <c r="A3755">
        <v>3754</v>
      </c>
      <c r="B3755" t="s">
        <v>6722</v>
      </c>
      <c r="C3755">
        <v>2013</v>
      </c>
      <c r="E3755">
        <v>7.2</v>
      </c>
      <c r="F3755" s="1">
        <v>0.7</v>
      </c>
      <c r="G3755">
        <v>0</v>
      </c>
      <c r="H3755">
        <v>1</v>
      </c>
      <c r="I3755">
        <v>0</v>
      </c>
      <c r="J3755">
        <v>0</v>
      </c>
      <c r="K3755">
        <v>0</v>
      </c>
      <c r="L3755" t="s">
        <v>6612</v>
      </c>
      <c r="M3755" t="s">
        <v>3442</v>
      </c>
      <c r="N3755" t="s">
        <v>1173</v>
      </c>
      <c r="O3755" t="s">
        <v>1174</v>
      </c>
      <c r="P3755">
        <v>96</v>
      </c>
    </row>
    <row r="3756" spans="1:16" x14ac:dyDescent="0.3">
      <c r="A3756">
        <v>3755</v>
      </c>
      <c r="B3756" t="s">
        <v>6723</v>
      </c>
      <c r="C3756">
        <v>2019</v>
      </c>
      <c r="D3756" t="s">
        <v>17</v>
      </c>
      <c r="E3756">
        <v>7.2</v>
      </c>
      <c r="F3756" s="1">
        <v>0.94</v>
      </c>
      <c r="G3756">
        <v>0</v>
      </c>
      <c r="H3756">
        <v>1</v>
      </c>
      <c r="I3756">
        <v>0</v>
      </c>
      <c r="J3756">
        <v>0</v>
      </c>
      <c r="K3756">
        <v>0</v>
      </c>
      <c r="L3756" t="s">
        <v>6724</v>
      </c>
      <c r="M3756" t="s">
        <v>215</v>
      </c>
      <c r="N3756" t="s">
        <v>2145</v>
      </c>
      <c r="O3756" t="s">
        <v>23</v>
      </c>
      <c r="P3756">
        <v>104</v>
      </c>
    </row>
    <row r="3757" spans="1:16" x14ac:dyDescent="0.3">
      <c r="A3757">
        <v>3756</v>
      </c>
      <c r="B3757" t="s">
        <v>6725</v>
      </c>
      <c r="C3757">
        <v>2017</v>
      </c>
      <c r="E3757">
        <v>6.8</v>
      </c>
      <c r="F3757" s="1">
        <v>0.98</v>
      </c>
      <c r="G3757">
        <v>0</v>
      </c>
      <c r="H3757">
        <v>1</v>
      </c>
      <c r="I3757">
        <v>0</v>
      </c>
      <c r="J3757">
        <v>0</v>
      </c>
      <c r="K3757">
        <v>0</v>
      </c>
      <c r="L3757" t="s">
        <v>6726</v>
      </c>
      <c r="M3757" t="s">
        <v>74</v>
      </c>
      <c r="N3757" t="s">
        <v>138</v>
      </c>
      <c r="O3757" t="s">
        <v>23</v>
      </c>
      <c r="P3757">
        <v>95</v>
      </c>
    </row>
    <row r="3758" spans="1:16" x14ac:dyDescent="0.3">
      <c r="A3758">
        <v>3757</v>
      </c>
      <c r="B3758" t="s">
        <v>6727</v>
      </c>
      <c r="C3758">
        <v>2018</v>
      </c>
      <c r="D3758" t="s">
        <v>20</v>
      </c>
      <c r="E3758">
        <v>6</v>
      </c>
      <c r="F3758" s="1">
        <v>0.49</v>
      </c>
      <c r="G3758">
        <v>0</v>
      </c>
      <c r="H3758">
        <v>1</v>
      </c>
      <c r="I3758">
        <v>1</v>
      </c>
      <c r="J3758">
        <v>0</v>
      </c>
      <c r="K3758">
        <v>0</v>
      </c>
      <c r="L3758" t="s">
        <v>6728</v>
      </c>
      <c r="M3758" t="s">
        <v>2035</v>
      </c>
      <c r="N3758" t="s">
        <v>479</v>
      </c>
      <c r="O3758" t="s">
        <v>23</v>
      </c>
      <c r="P3758">
        <v>117</v>
      </c>
    </row>
    <row r="3759" spans="1:16" x14ac:dyDescent="0.3">
      <c r="A3759">
        <v>3758</v>
      </c>
      <c r="B3759" t="s">
        <v>6729</v>
      </c>
      <c r="C3759">
        <v>2018</v>
      </c>
      <c r="D3759" t="s">
        <v>20</v>
      </c>
      <c r="E3759">
        <v>6.8</v>
      </c>
      <c r="F3759" s="1">
        <v>0.89</v>
      </c>
      <c r="G3759">
        <v>0</v>
      </c>
      <c r="H3759">
        <v>1</v>
      </c>
      <c r="I3759">
        <v>0</v>
      </c>
      <c r="J3759">
        <v>0</v>
      </c>
      <c r="K3759">
        <v>0</v>
      </c>
      <c r="L3759" t="s">
        <v>6730</v>
      </c>
      <c r="M3759" t="s">
        <v>65</v>
      </c>
      <c r="N3759" t="s">
        <v>22</v>
      </c>
      <c r="O3759" t="s">
        <v>23</v>
      </c>
      <c r="P3759">
        <v>106</v>
      </c>
    </row>
    <row r="3760" spans="1:16" x14ac:dyDescent="0.3">
      <c r="A3760">
        <v>3759</v>
      </c>
      <c r="B3760" t="s">
        <v>6731</v>
      </c>
      <c r="C3760">
        <v>2015</v>
      </c>
      <c r="D3760" t="s">
        <v>17</v>
      </c>
      <c r="E3760">
        <v>6.6</v>
      </c>
      <c r="F3760" s="1">
        <v>0.85</v>
      </c>
      <c r="G3760">
        <v>0</v>
      </c>
      <c r="H3760">
        <v>1</v>
      </c>
      <c r="I3760">
        <v>0</v>
      </c>
      <c r="J3760">
        <v>0</v>
      </c>
      <c r="K3760">
        <v>0</v>
      </c>
      <c r="L3760" t="s">
        <v>6732</v>
      </c>
      <c r="M3760" t="s">
        <v>2475</v>
      </c>
      <c r="N3760" t="s">
        <v>22</v>
      </c>
      <c r="O3760" t="s">
        <v>23</v>
      </c>
      <c r="P3760">
        <v>98</v>
      </c>
    </row>
    <row r="3761" spans="1:16" x14ac:dyDescent="0.3">
      <c r="A3761">
        <v>3760</v>
      </c>
      <c r="B3761" t="s">
        <v>6733</v>
      </c>
      <c r="C3761">
        <v>2018</v>
      </c>
      <c r="D3761" t="s">
        <v>20</v>
      </c>
      <c r="E3761">
        <v>6.6</v>
      </c>
      <c r="F3761" s="1">
        <v>0.87</v>
      </c>
      <c r="G3761">
        <v>0</v>
      </c>
      <c r="H3761">
        <v>1</v>
      </c>
      <c r="I3761">
        <v>0</v>
      </c>
      <c r="J3761">
        <v>0</v>
      </c>
      <c r="K3761">
        <v>0</v>
      </c>
      <c r="L3761" t="s">
        <v>6734</v>
      </c>
      <c r="M3761" t="s">
        <v>65</v>
      </c>
      <c r="N3761" t="s">
        <v>22</v>
      </c>
      <c r="O3761" t="s">
        <v>23</v>
      </c>
      <c r="P3761">
        <v>101</v>
      </c>
    </row>
    <row r="3762" spans="1:16" x14ac:dyDescent="0.3">
      <c r="A3762">
        <v>3761</v>
      </c>
      <c r="B3762" t="s">
        <v>6735</v>
      </c>
      <c r="C3762">
        <v>2012</v>
      </c>
      <c r="E3762">
        <v>7.5</v>
      </c>
      <c r="F3762" s="1">
        <v>1</v>
      </c>
      <c r="G3762">
        <v>0</v>
      </c>
      <c r="H3762">
        <v>1</v>
      </c>
      <c r="I3762">
        <v>1</v>
      </c>
      <c r="J3762">
        <v>0</v>
      </c>
      <c r="K3762">
        <v>0</v>
      </c>
      <c r="L3762" t="s">
        <v>6736</v>
      </c>
      <c r="M3762" t="s">
        <v>627</v>
      </c>
      <c r="N3762" t="s">
        <v>22</v>
      </c>
      <c r="O3762" t="s">
        <v>23</v>
      </c>
      <c r="P3762">
        <v>88</v>
      </c>
    </row>
    <row r="3763" spans="1:16" x14ac:dyDescent="0.3">
      <c r="A3763">
        <v>3762</v>
      </c>
      <c r="B3763" t="s">
        <v>6737</v>
      </c>
      <c r="C3763">
        <v>2015</v>
      </c>
      <c r="D3763" t="s">
        <v>17</v>
      </c>
      <c r="E3763">
        <v>7.2</v>
      </c>
      <c r="F3763" s="1">
        <v>0.86</v>
      </c>
      <c r="G3763">
        <v>0</v>
      </c>
      <c r="H3763">
        <v>1</v>
      </c>
      <c r="I3763">
        <v>1</v>
      </c>
      <c r="J3763">
        <v>0</v>
      </c>
      <c r="K3763">
        <v>0</v>
      </c>
      <c r="L3763" t="s">
        <v>6738</v>
      </c>
      <c r="M3763" t="s">
        <v>65</v>
      </c>
      <c r="N3763" t="s">
        <v>46</v>
      </c>
      <c r="O3763" t="s">
        <v>95</v>
      </c>
      <c r="P3763">
        <v>100</v>
      </c>
    </row>
    <row r="3764" spans="1:16" x14ac:dyDescent="0.3">
      <c r="A3764">
        <v>3763</v>
      </c>
      <c r="B3764" t="s">
        <v>6739</v>
      </c>
      <c r="C3764">
        <v>2013</v>
      </c>
      <c r="D3764" t="s">
        <v>17</v>
      </c>
      <c r="E3764">
        <v>6.8</v>
      </c>
      <c r="F3764" s="1">
        <v>0.38</v>
      </c>
      <c r="G3764">
        <v>0</v>
      </c>
      <c r="H3764">
        <v>1</v>
      </c>
      <c r="I3764">
        <v>1</v>
      </c>
      <c r="J3764">
        <v>0</v>
      </c>
      <c r="K3764">
        <v>0</v>
      </c>
      <c r="L3764" t="s">
        <v>6740</v>
      </c>
      <c r="M3764" t="s">
        <v>74</v>
      </c>
      <c r="N3764" t="s">
        <v>22</v>
      </c>
      <c r="O3764" t="s">
        <v>23</v>
      </c>
      <c r="P3764">
        <v>100</v>
      </c>
    </row>
    <row r="3765" spans="1:16" x14ac:dyDescent="0.3">
      <c r="A3765">
        <v>3764</v>
      </c>
      <c r="B3765" t="s">
        <v>6741</v>
      </c>
      <c r="C3765">
        <v>2018</v>
      </c>
      <c r="D3765" t="s">
        <v>17</v>
      </c>
      <c r="E3765">
        <v>6.4</v>
      </c>
      <c r="F3765" s="1">
        <v>0.63</v>
      </c>
      <c r="G3765">
        <v>0</v>
      </c>
      <c r="H3765">
        <v>1</v>
      </c>
      <c r="I3765">
        <v>1</v>
      </c>
      <c r="J3765">
        <v>0</v>
      </c>
      <c r="K3765">
        <v>0</v>
      </c>
      <c r="L3765" t="s">
        <v>6742</v>
      </c>
      <c r="M3765" t="s">
        <v>65</v>
      </c>
      <c r="N3765" t="s">
        <v>479</v>
      </c>
      <c r="O3765" t="s">
        <v>23</v>
      </c>
      <c r="P3765">
        <v>97</v>
      </c>
    </row>
    <row r="3766" spans="1:16" x14ac:dyDescent="0.3">
      <c r="A3766">
        <v>3765</v>
      </c>
      <c r="B3766" t="s">
        <v>6743</v>
      </c>
      <c r="C3766">
        <v>2018</v>
      </c>
      <c r="E3766">
        <v>7.3</v>
      </c>
      <c r="F3766" s="1">
        <v>0.99</v>
      </c>
      <c r="G3766">
        <v>0</v>
      </c>
      <c r="H3766">
        <v>1</v>
      </c>
      <c r="I3766">
        <v>0</v>
      </c>
      <c r="J3766">
        <v>0</v>
      </c>
      <c r="K3766">
        <v>0</v>
      </c>
      <c r="L3766" t="s">
        <v>6744</v>
      </c>
      <c r="M3766" t="s">
        <v>215</v>
      </c>
      <c r="N3766" t="s">
        <v>54</v>
      </c>
      <c r="O3766" t="s">
        <v>23</v>
      </c>
      <c r="P3766">
        <v>84</v>
      </c>
    </row>
    <row r="3767" spans="1:16" x14ac:dyDescent="0.3">
      <c r="A3767">
        <v>3766</v>
      </c>
      <c r="B3767" t="s">
        <v>6745</v>
      </c>
      <c r="C3767">
        <v>2019</v>
      </c>
      <c r="D3767" t="s">
        <v>17</v>
      </c>
      <c r="E3767">
        <v>7.1</v>
      </c>
      <c r="F3767" s="1">
        <v>0.61</v>
      </c>
      <c r="G3767">
        <v>0</v>
      </c>
      <c r="H3767">
        <v>1</v>
      </c>
      <c r="I3767">
        <v>0</v>
      </c>
      <c r="J3767">
        <v>0</v>
      </c>
      <c r="K3767">
        <v>0</v>
      </c>
      <c r="L3767" t="s">
        <v>545</v>
      </c>
      <c r="M3767" t="s">
        <v>2475</v>
      </c>
      <c r="N3767" t="s">
        <v>22</v>
      </c>
      <c r="O3767" t="s">
        <v>23</v>
      </c>
      <c r="P3767">
        <v>99</v>
      </c>
    </row>
    <row r="3768" spans="1:16" x14ac:dyDescent="0.3">
      <c r="A3768">
        <v>3767</v>
      </c>
      <c r="B3768" t="s">
        <v>6746</v>
      </c>
      <c r="C3768">
        <v>2013</v>
      </c>
      <c r="D3768" t="s">
        <v>20</v>
      </c>
      <c r="E3768">
        <v>6.4</v>
      </c>
      <c r="F3768" s="1">
        <v>0.79</v>
      </c>
      <c r="G3768">
        <v>0</v>
      </c>
      <c r="H3768">
        <v>1</v>
      </c>
      <c r="I3768">
        <v>1</v>
      </c>
      <c r="J3768">
        <v>0</v>
      </c>
      <c r="K3768">
        <v>0</v>
      </c>
      <c r="L3768" t="s">
        <v>6747</v>
      </c>
      <c r="M3768" t="s">
        <v>74</v>
      </c>
      <c r="N3768" t="s">
        <v>22</v>
      </c>
      <c r="O3768" t="s">
        <v>23</v>
      </c>
      <c r="P3768">
        <v>88</v>
      </c>
    </row>
    <row r="3769" spans="1:16" x14ac:dyDescent="0.3">
      <c r="A3769">
        <v>3768</v>
      </c>
      <c r="B3769" t="s">
        <v>6748</v>
      </c>
      <c r="C3769">
        <v>2014</v>
      </c>
      <c r="E3769">
        <v>7.1</v>
      </c>
      <c r="F3769" s="1">
        <v>0.61</v>
      </c>
      <c r="G3769">
        <v>0</v>
      </c>
      <c r="H3769">
        <v>1</v>
      </c>
      <c r="I3769">
        <v>0</v>
      </c>
      <c r="J3769">
        <v>0</v>
      </c>
      <c r="K3769">
        <v>0</v>
      </c>
      <c r="L3769" t="s">
        <v>6749</v>
      </c>
      <c r="M3769" t="s">
        <v>74</v>
      </c>
      <c r="N3769" t="s">
        <v>337</v>
      </c>
      <c r="O3769" t="s">
        <v>23</v>
      </c>
      <c r="P3769">
        <v>96</v>
      </c>
    </row>
    <row r="3770" spans="1:16" x14ac:dyDescent="0.3">
      <c r="A3770">
        <v>3769</v>
      </c>
      <c r="B3770" t="s">
        <v>6750</v>
      </c>
      <c r="C3770">
        <v>2017</v>
      </c>
      <c r="D3770" t="s">
        <v>20</v>
      </c>
      <c r="E3770">
        <v>7.5</v>
      </c>
      <c r="F3770" s="1">
        <v>0.81</v>
      </c>
      <c r="G3770">
        <v>0</v>
      </c>
      <c r="H3770">
        <v>1</v>
      </c>
      <c r="I3770">
        <v>0</v>
      </c>
      <c r="J3770">
        <v>0</v>
      </c>
      <c r="K3770">
        <v>0</v>
      </c>
      <c r="L3770" t="s">
        <v>1395</v>
      </c>
      <c r="M3770" t="s">
        <v>215</v>
      </c>
      <c r="N3770" t="s">
        <v>22</v>
      </c>
      <c r="O3770" t="s">
        <v>23</v>
      </c>
      <c r="P3770">
        <v>95</v>
      </c>
    </row>
    <row r="3771" spans="1:16" x14ac:dyDescent="0.3">
      <c r="A3771">
        <v>3770</v>
      </c>
      <c r="B3771" t="s">
        <v>6751</v>
      </c>
      <c r="C3771">
        <v>2018</v>
      </c>
      <c r="D3771" t="s">
        <v>20</v>
      </c>
      <c r="E3771">
        <v>7.1</v>
      </c>
      <c r="F3771" s="1">
        <v>1</v>
      </c>
      <c r="G3771">
        <v>0</v>
      </c>
      <c r="H3771">
        <v>1</v>
      </c>
      <c r="I3771">
        <v>0</v>
      </c>
      <c r="J3771">
        <v>0</v>
      </c>
      <c r="K3771">
        <v>0</v>
      </c>
      <c r="L3771" t="s">
        <v>6752</v>
      </c>
      <c r="M3771" t="s">
        <v>215</v>
      </c>
      <c r="N3771" t="s">
        <v>54</v>
      </c>
      <c r="O3771" t="s">
        <v>23</v>
      </c>
      <c r="P3771">
        <v>98</v>
      </c>
    </row>
    <row r="3772" spans="1:16" x14ac:dyDescent="0.3">
      <c r="A3772">
        <v>3771</v>
      </c>
      <c r="B3772" t="s">
        <v>6753</v>
      </c>
      <c r="C3772">
        <v>1998</v>
      </c>
      <c r="D3772" t="s">
        <v>20</v>
      </c>
      <c r="E3772">
        <v>6.6</v>
      </c>
      <c r="F3772" s="1">
        <v>0.8</v>
      </c>
      <c r="G3772">
        <v>0</v>
      </c>
      <c r="H3772">
        <v>1</v>
      </c>
      <c r="I3772">
        <v>0</v>
      </c>
      <c r="J3772">
        <v>0</v>
      </c>
      <c r="K3772">
        <v>0</v>
      </c>
      <c r="L3772" t="s">
        <v>537</v>
      </c>
      <c r="M3772" t="s">
        <v>74</v>
      </c>
      <c r="N3772" t="s">
        <v>22</v>
      </c>
      <c r="O3772" t="s">
        <v>23</v>
      </c>
      <c r="P3772">
        <v>91</v>
      </c>
    </row>
    <row r="3773" spans="1:16" x14ac:dyDescent="0.3">
      <c r="A3773">
        <v>3772</v>
      </c>
      <c r="B3773" t="s">
        <v>6754</v>
      </c>
      <c r="C3773">
        <v>2019</v>
      </c>
      <c r="D3773" t="s">
        <v>20</v>
      </c>
      <c r="E3773">
        <v>6.5</v>
      </c>
      <c r="F3773" s="1">
        <v>0.74</v>
      </c>
      <c r="G3773">
        <v>0</v>
      </c>
      <c r="H3773">
        <v>1</v>
      </c>
      <c r="I3773">
        <v>0</v>
      </c>
      <c r="J3773">
        <v>0</v>
      </c>
      <c r="K3773">
        <v>0</v>
      </c>
      <c r="L3773" t="s">
        <v>2687</v>
      </c>
      <c r="M3773" t="s">
        <v>2475</v>
      </c>
      <c r="N3773" t="s">
        <v>54</v>
      </c>
      <c r="O3773" t="s">
        <v>23</v>
      </c>
      <c r="P3773">
        <v>118</v>
      </c>
    </row>
    <row r="3774" spans="1:16" x14ac:dyDescent="0.3">
      <c r="A3774">
        <v>3773</v>
      </c>
      <c r="B3774" t="s">
        <v>6755</v>
      </c>
      <c r="C3774">
        <v>2013</v>
      </c>
      <c r="D3774" t="s">
        <v>20</v>
      </c>
      <c r="E3774">
        <v>6.4</v>
      </c>
      <c r="F3774" s="1">
        <v>0.61</v>
      </c>
      <c r="G3774">
        <v>0</v>
      </c>
      <c r="H3774">
        <v>1</v>
      </c>
      <c r="I3774">
        <v>1</v>
      </c>
      <c r="J3774">
        <v>0</v>
      </c>
      <c r="K3774">
        <v>0</v>
      </c>
      <c r="L3774" t="s">
        <v>6756</v>
      </c>
      <c r="M3774" t="s">
        <v>3442</v>
      </c>
      <c r="N3774" t="s">
        <v>22</v>
      </c>
      <c r="O3774" t="s">
        <v>23</v>
      </c>
      <c r="P3774">
        <v>105</v>
      </c>
    </row>
    <row r="3775" spans="1:16" x14ac:dyDescent="0.3">
      <c r="A3775">
        <v>3774</v>
      </c>
      <c r="B3775" t="s">
        <v>6757</v>
      </c>
      <c r="C3775">
        <v>2007</v>
      </c>
      <c r="D3775" t="s">
        <v>20</v>
      </c>
      <c r="E3775">
        <v>6.7</v>
      </c>
      <c r="F3775" s="1">
        <v>0.76</v>
      </c>
      <c r="G3775">
        <v>0</v>
      </c>
      <c r="H3775">
        <v>1</v>
      </c>
      <c r="I3775">
        <v>0</v>
      </c>
      <c r="J3775">
        <v>0</v>
      </c>
      <c r="K3775">
        <v>0</v>
      </c>
      <c r="L3775" t="s">
        <v>1325</v>
      </c>
      <c r="M3775" t="s">
        <v>3442</v>
      </c>
      <c r="N3775" t="s">
        <v>333</v>
      </c>
      <c r="O3775" t="s">
        <v>23</v>
      </c>
      <c r="P3775">
        <v>85</v>
      </c>
    </row>
    <row r="3776" spans="1:16" x14ac:dyDescent="0.3">
      <c r="A3776">
        <v>3775</v>
      </c>
      <c r="B3776" t="s">
        <v>6758</v>
      </c>
      <c r="C3776">
        <v>1923</v>
      </c>
      <c r="E3776">
        <v>7.3</v>
      </c>
      <c r="F3776" s="1">
        <v>0.91</v>
      </c>
      <c r="G3776">
        <v>0</v>
      </c>
      <c r="H3776">
        <v>1</v>
      </c>
      <c r="I3776">
        <v>0</v>
      </c>
      <c r="J3776">
        <v>1</v>
      </c>
      <c r="K3776">
        <v>0</v>
      </c>
      <c r="L3776" t="s">
        <v>6759</v>
      </c>
      <c r="M3776" t="s">
        <v>3679</v>
      </c>
      <c r="N3776" t="s">
        <v>22</v>
      </c>
      <c r="O3776" t="s">
        <v>23</v>
      </c>
      <c r="P3776">
        <v>91</v>
      </c>
    </row>
    <row r="3777" spans="1:25" x14ac:dyDescent="0.3">
      <c r="A3777">
        <v>3776</v>
      </c>
      <c r="B3777" t="s">
        <v>6760</v>
      </c>
      <c r="C3777">
        <v>2018</v>
      </c>
      <c r="D3777" t="s">
        <v>20</v>
      </c>
      <c r="E3777">
        <v>6.4</v>
      </c>
      <c r="F3777" s="1">
        <v>0.91</v>
      </c>
      <c r="G3777">
        <v>0</v>
      </c>
      <c r="H3777">
        <v>1</v>
      </c>
      <c r="I3777">
        <v>0</v>
      </c>
      <c r="J3777">
        <v>0</v>
      </c>
      <c r="K3777">
        <v>0</v>
      </c>
      <c r="L3777" t="s">
        <v>1925</v>
      </c>
      <c r="M3777" t="s">
        <v>74</v>
      </c>
      <c r="N3777" t="s">
        <v>22</v>
      </c>
      <c r="O3777" t="s">
        <v>23</v>
      </c>
      <c r="P3777">
        <v>93</v>
      </c>
    </row>
    <row r="3778" spans="1:25" x14ac:dyDescent="0.3">
      <c r="A3778">
        <v>3777</v>
      </c>
      <c r="B3778" t="s">
        <v>6761</v>
      </c>
      <c r="C3778">
        <v>2018</v>
      </c>
      <c r="D3778" t="s">
        <v>20</v>
      </c>
      <c r="E3778">
        <v>7.2</v>
      </c>
      <c r="F3778" s="1">
        <v>0.77</v>
      </c>
      <c r="G3778">
        <v>0</v>
      </c>
      <c r="H3778">
        <v>1</v>
      </c>
      <c r="I3778">
        <v>0</v>
      </c>
      <c r="J3778">
        <v>0</v>
      </c>
      <c r="K3778">
        <v>0</v>
      </c>
      <c r="L3778" t="s">
        <v>6762</v>
      </c>
      <c r="M3778" t="s">
        <v>215</v>
      </c>
      <c r="N3778" t="s">
        <v>22</v>
      </c>
      <c r="O3778" t="s">
        <v>23</v>
      </c>
      <c r="P3778">
        <v>82</v>
      </c>
    </row>
    <row r="3779" spans="1:25" x14ac:dyDescent="0.3">
      <c r="A3779">
        <v>3778</v>
      </c>
      <c r="B3779" t="s">
        <v>6763</v>
      </c>
      <c r="C3779">
        <v>2011</v>
      </c>
      <c r="D3779" t="s">
        <v>20</v>
      </c>
      <c r="E3779">
        <v>5.8</v>
      </c>
      <c r="F3779" s="1">
        <v>0.67</v>
      </c>
      <c r="G3779">
        <v>0</v>
      </c>
      <c r="H3779">
        <v>1</v>
      </c>
      <c r="I3779">
        <v>0</v>
      </c>
      <c r="J3779">
        <v>0</v>
      </c>
      <c r="K3779">
        <v>0</v>
      </c>
      <c r="L3779" t="s">
        <v>533</v>
      </c>
      <c r="M3779" t="s">
        <v>166</v>
      </c>
      <c r="N3779" t="s">
        <v>22</v>
      </c>
      <c r="O3779" t="s">
        <v>23</v>
      </c>
      <c r="P3779">
        <v>83</v>
      </c>
    </row>
    <row r="3780" spans="1:25" x14ac:dyDescent="0.3">
      <c r="A3780">
        <v>3779</v>
      </c>
      <c r="B3780" t="s">
        <v>6764</v>
      </c>
      <c r="C3780">
        <v>2018</v>
      </c>
      <c r="D3780" t="s">
        <v>20</v>
      </c>
      <c r="E3780">
        <v>6.4</v>
      </c>
      <c r="F3780" s="1">
        <v>0.18</v>
      </c>
      <c r="G3780">
        <v>0</v>
      </c>
      <c r="H3780">
        <v>1</v>
      </c>
      <c r="I3780">
        <v>1</v>
      </c>
      <c r="J3780">
        <v>0</v>
      </c>
      <c r="K3780">
        <v>0</v>
      </c>
      <c r="L3780" t="s">
        <v>2153</v>
      </c>
      <c r="M3780" t="s">
        <v>2035</v>
      </c>
      <c r="N3780" t="s">
        <v>22</v>
      </c>
      <c r="O3780" t="s">
        <v>23</v>
      </c>
      <c r="P3780">
        <v>107</v>
      </c>
    </row>
    <row r="3781" spans="1:25" x14ac:dyDescent="0.3">
      <c r="A3781">
        <v>3780</v>
      </c>
      <c r="B3781" t="s">
        <v>6765</v>
      </c>
      <c r="C3781">
        <v>2019</v>
      </c>
      <c r="E3781">
        <v>7.6</v>
      </c>
      <c r="F3781" s="1">
        <v>0.83</v>
      </c>
      <c r="G3781">
        <v>0</v>
      </c>
      <c r="H3781">
        <v>1</v>
      </c>
      <c r="I3781">
        <v>0</v>
      </c>
      <c r="J3781">
        <v>0</v>
      </c>
      <c r="K3781">
        <v>0</v>
      </c>
      <c r="L3781" t="s">
        <v>6766</v>
      </c>
      <c r="M3781" t="s">
        <v>215</v>
      </c>
      <c r="N3781" t="s">
        <v>1173</v>
      </c>
      <c r="O3781" t="s">
        <v>23</v>
      </c>
      <c r="P3781">
        <v>128</v>
      </c>
    </row>
    <row r="3782" spans="1:25" x14ac:dyDescent="0.3">
      <c r="A3782">
        <v>3781</v>
      </c>
      <c r="B3782" t="s">
        <v>6767</v>
      </c>
      <c r="C3782">
        <v>2017</v>
      </c>
      <c r="D3782" t="s">
        <v>20</v>
      </c>
      <c r="E3782">
        <v>6</v>
      </c>
      <c r="F3782" s="1">
        <v>0.77</v>
      </c>
      <c r="G3782">
        <v>0</v>
      </c>
      <c r="H3782">
        <v>1</v>
      </c>
      <c r="I3782">
        <v>1</v>
      </c>
      <c r="J3782">
        <v>0</v>
      </c>
      <c r="K3782">
        <v>0</v>
      </c>
      <c r="L3782" t="s">
        <v>6768</v>
      </c>
      <c r="M3782" t="s">
        <v>74</v>
      </c>
      <c r="N3782" t="s">
        <v>54</v>
      </c>
      <c r="O3782" t="s">
        <v>23</v>
      </c>
      <c r="P3782">
        <v>93</v>
      </c>
    </row>
    <row r="3783" spans="1:25" x14ac:dyDescent="0.3">
      <c r="A3783">
        <v>3782</v>
      </c>
      <c r="B3783" t="s">
        <v>6769</v>
      </c>
      <c r="C3783">
        <v>2013</v>
      </c>
      <c r="E3783">
        <v>7</v>
      </c>
      <c r="F3783" s="1">
        <v>0.79</v>
      </c>
      <c r="G3783">
        <v>0</v>
      </c>
      <c r="H3783">
        <v>1</v>
      </c>
      <c r="I3783">
        <v>0</v>
      </c>
      <c r="J3783">
        <v>0</v>
      </c>
      <c r="K3783">
        <v>0</v>
      </c>
      <c r="L3783" t="s">
        <v>6770</v>
      </c>
      <c r="M3783" t="s">
        <v>215</v>
      </c>
      <c r="N3783" t="s">
        <v>22</v>
      </c>
      <c r="O3783" t="s">
        <v>23</v>
      </c>
      <c r="P3783">
        <v>94</v>
      </c>
    </row>
    <row r="3784" spans="1:25" x14ac:dyDescent="0.3">
      <c r="A3784">
        <v>3783</v>
      </c>
      <c r="B3784" t="s">
        <v>6771</v>
      </c>
      <c r="C3784">
        <v>2018</v>
      </c>
      <c r="E3784">
        <v>7.4</v>
      </c>
      <c r="F3784" s="1">
        <v>0.89</v>
      </c>
      <c r="G3784">
        <v>0</v>
      </c>
      <c r="H3784">
        <v>1</v>
      </c>
      <c r="I3784">
        <v>0</v>
      </c>
      <c r="J3784">
        <v>0</v>
      </c>
      <c r="K3784">
        <v>0</v>
      </c>
      <c r="L3784" t="s">
        <v>6772</v>
      </c>
      <c r="M3784" t="s">
        <v>215</v>
      </c>
      <c r="N3784" t="s">
        <v>479</v>
      </c>
      <c r="O3784" t="s">
        <v>23</v>
      </c>
      <c r="P3784">
        <v>88</v>
      </c>
    </row>
    <row r="3785" spans="1:25" x14ac:dyDescent="0.3">
      <c r="A3785">
        <v>3784</v>
      </c>
      <c r="B3785" t="s">
        <v>6773</v>
      </c>
      <c r="C3785">
        <v>1998</v>
      </c>
      <c r="D3785" t="s">
        <v>27</v>
      </c>
      <c r="E3785">
        <v>6.4</v>
      </c>
      <c r="F3785" s="1">
        <v>0.55000000000000004</v>
      </c>
      <c r="G3785">
        <v>0</v>
      </c>
      <c r="H3785">
        <v>1</v>
      </c>
      <c r="I3785">
        <v>1</v>
      </c>
      <c r="J3785">
        <v>0</v>
      </c>
      <c r="K3785">
        <v>0</v>
      </c>
      <c r="L3785" t="s">
        <v>6774</v>
      </c>
      <c r="M3785" t="s">
        <v>2035</v>
      </c>
      <c r="N3785" t="s">
        <v>22</v>
      </c>
      <c r="O3785" t="s">
        <v>23</v>
      </c>
      <c r="P3785">
        <v>103</v>
      </c>
    </row>
    <row r="3786" spans="1:25" x14ac:dyDescent="0.3">
      <c r="A3786">
        <v>3785</v>
      </c>
      <c r="B3786" t="s">
        <v>6775</v>
      </c>
      <c r="C3786">
        <v>1972</v>
      </c>
      <c r="D3786" t="s">
        <v>27</v>
      </c>
      <c r="E3786">
        <v>7</v>
      </c>
      <c r="F3786" s="1">
        <v>0.92</v>
      </c>
      <c r="G3786">
        <v>0</v>
      </c>
      <c r="H3786">
        <v>1</v>
      </c>
      <c r="I3786">
        <v>1</v>
      </c>
      <c r="J3786">
        <v>0</v>
      </c>
      <c r="K3786">
        <v>0</v>
      </c>
      <c r="L3786" t="s">
        <v>881</v>
      </c>
      <c r="M3786" t="s">
        <v>166</v>
      </c>
      <c r="N3786" t="s">
        <v>22</v>
      </c>
      <c r="O3786" t="s">
        <v>23</v>
      </c>
      <c r="P3786">
        <v>84</v>
      </c>
    </row>
    <row r="3787" spans="1:25" x14ac:dyDescent="0.3">
      <c r="A3787">
        <v>3786</v>
      </c>
      <c r="B3787" t="s">
        <v>6776</v>
      </c>
      <c r="C3787">
        <v>2015</v>
      </c>
      <c r="D3787" t="s">
        <v>20</v>
      </c>
      <c r="E3787">
        <v>7.3</v>
      </c>
      <c r="F3787" s="1">
        <v>0.84</v>
      </c>
      <c r="G3787">
        <v>0</v>
      </c>
      <c r="H3787">
        <v>1</v>
      </c>
      <c r="I3787">
        <v>1</v>
      </c>
      <c r="J3787">
        <v>0</v>
      </c>
      <c r="K3787">
        <v>0</v>
      </c>
      <c r="L3787" t="s">
        <v>6777</v>
      </c>
      <c r="M3787" t="s">
        <v>215</v>
      </c>
      <c r="N3787" t="s">
        <v>333</v>
      </c>
      <c r="O3787" t="s">
        <v>334</v>
      </c>
      <c r="P3787">
        <v>90</v>
      </c>
    </row>
    <row r="3788" spans="1:25" x14ac:dyDescent="0.3">
      <c r="A3788">
        <v>3787</v>
      </c>
      <c r="B3788" t="s">
        <v>6778</v>
      </c>
      <c r="C3788">
        <v>2019</v>
      </c>
      <c r="D3788" t="s">
        <v>17</v>
      </c>
      <c r="E3788">
        <v>6.5</v>
      </c>
      <c r="F3788" s="1">
        <v>0.49</v>
      </c>
      <c r="G3788">
        <v>0</v>
      </c>
      <c r="H3788">
        <v>1</v>
      </c>
      <c r="I3788">
        <v>0</v>
      </c>
      <c r="J3788">
        <v>0</v>
      </c>
      <c r="K3788">
        <v>0</v>
      </c>
      <c r="L3788" t="s">
        <v>6779</v>
      </c>
      <c r="M3788" t="s">
        <v>74</v>
      </c>
      <c r="N3788" t="s">
        <v>22</v>
      </c>
      <c r="O3788" t="s">
        <v>23</v>
      </c>
      <c r="P3788">
        <v>109</v>
      </c>
    </row>
    <row r="3789" spans="1:25" x14ac:dyDescent="0.3">
      <c r="A3789">
        <v>3788</v>
      </c>
      <c r="B3789" t="s">
        <v>6780</v>
      </c>
      <c r="C3789">
        <v>1983</v>
      </c>
      <c r="D3789" t="s">
        <v>20</v>
      </c>
      <c r="E3789">
        <v>6.8</v>
      </c>
      <c r="F3789" s="1">
        <v>0.75</v>
      </c>
      <c r="G3789">
        <v>0</v>
      </c>
      <c r="H3789">
        <v>1</v>
      </c>
      <c r="I3789">
        <v>1</v>
      </c>
      <c r="J3789">
        <v>0</v>
      </c>
      <c r="K3789">
        <v>0</v>
      </c>
      <c r="L3789" t="s">
        <v>829</v>
      </c>
      <c r="M3789" t="s">
        <v>3442</v>
      </c>
      <c r="N3789" t="s">
        <v>22</v>
      </c>
      <c r="O3789" t="s">
        <v>23</v>
      </c>
      <c r="P3789">
        <v>128</v>
      </c>
    </row>
    <row r="3790" spans="1:25" x14ac:dyDescent="0.3">
      <c r="A3790">
        <v>3789</v>
      </c>
      <c r="B3790" t="s">
        <v>6781</v>
      </c>
      <c r="C3790">
        <v>2017</v>
      </c>
      <c r="D3790" t="s">
        <v>20</v>
      </c>
      <c r="E3790">
        <v>6.4</v>
      </c>
      <c r="F3790" s="1">
        <v>0.85</v>
      </c>
      <c r="G3790">
        <v>0</v>
      </c>
      <c r="H3790">
        <v>1</v>
      </c>
      <c r="I3790">
        <v>0</v>
      </c>
      <c r="J3790">
        <v>0</v>
      </c>
      <c r="K3790">
        <v>0</v>
      </c>
      <c r="L3790" t="s">
        <v>6782</v>
      </c>
      <c r="M3790" t="s">
        <v>65</v>
      </c>
      <c r="N3790" t="s">
        <v>22</v>
      </c>
      <c r="O3790" t="s">
        <v>23</v>
      </c>
      <c r="P3790">
        <v>98</v>
      </c>
    </row>
    <row r="3791" spans="1:25" x14ac:dyDescent="0.3">
      <c r="A3791">
        <v>3790</v>
      </c>
      <c r="B3791" t="s">
        <v>6783</v>
      </c>
      <c r="C3791">
        <v>2005</v>
      </c>
      <c r="E3791">
        <v>7.3</v>
      </c>
      <c r="F3791" s="1">
        <v>0.5</v>
      </c>
      <c r="G3791">
        <v>0</v>
      </c>
      <c r="H3791">
        <v>1</v>
      </c>
      <c r="I3791">
        <v>0</v>
      </c>
      <c r="J3791">
        <v>0</v>
      </c>
      <c r="K3791">
        <v>0</v>
      </c>
      <c r="L3791" t="s">
        <v>6498</v>
      </c>
      <c r="M3791" t="s">
        <v>65</v>
      </c>
      <c r="N3791" t="s">
        <v>1173</v>
      </c>
      <c r="O3791" t="s">
        <v>23</v>
      </c>
      <c r="P3791">
        <v>139</v>
      </c>
      <c r="V3791" t="s">
        <v>1547</v>
      </c>
      <c r="W3791" t="s">
        <v>54</v>
      </c>
      <c r="X3791" t="s">
        <v>507</v>
      </c>
      <c r="Y3791" t="s">
        <v>22</v>
      </c>
    </row>
    <row r="3792" spans="1:25" x14ac:dyDescent="0.3">
      <c r="A3792">
        <v>3791</v>
      </c>
      <c r="B3792" t="s">
        <v>6784</v>
      </c>
      <c r="C3792">
        <v>2016</v>
      </c>
      <c r="D3792" t="s">
        <v>27</v>
      </c>
      <c r="E3792">
        <v>6.4</v>
      </c>
      <c r="F3792" s="1">
        <v>0.75</v>
      </c>
      <c r="G3792">
        <v>0</v>
      </c>
      <c r="H3792">
        <v>1</v>
      </c>
      <c r="I3792">
        <v>1</v>
      </c>
      <c r="J3792">
        <v>0</v>
      </c>
      <c r="K3792">
        <v>0</v>
      </c>
      <c r="L3792" t="s">
        <v>6785</v>
      </c>
      <c r="M3792" t="s">
        <v>65</v>
      </c>
      <c r="N3792" t="s">
        <v>495</v>
      </c>
      <c r="O3792" t="s">
        <v>23</v>
      </c>
      <c r="P3792">
        <v>96</v>
      </c>
    </row>
    <row r="3793" spans="1:16" x14ac:dyDescent="0.3">
      <c r="A3793">
        <v>3792</v>
      </c>
      <c r="B3793" t="s">
        <v>6786</v>
      </c>
      <c r="C3793">
        <v>2013</v>
      </c>
      <c r="E3793">
        <v>6.1</v>
      </c>
      <c r="F3793" s="1">
        <v>0.89</v>
      </c>
      <c r="G3793">
        <v>0</v>
      </c>
      <c r="H3793">
        <v>1</v>
      </c>
      <c r="I3793">
        <v>1</v>
      </c>
      <c r="J3793">
        <v>0</v>
      </c>
      <c r="K3793">
        <v>0</v>
      </c>
      <c r="L3793" t="s">
        <v>1055</v>
      </c>
      <c r="M3793" t="s">
        <v>166</v>
      </c>
      <c r="N3793" t="s">
        <v>98</v>
      </c>
      <c r="O3793" t="s">
        <v>49</v>
      </c>
      <c r="P3793">
        <v>100</v>
      </c>
    </row>
    <row r="3794" spans="1:16" x14ac:dyDescent="0.3">
      <c r="A3794">
        <v>3793</v>
      </c>
      <c r="B3794" t="s">
        <v>6787</v>
      </c>
      <c r="C3794">
        <v>1993</v>
      </c>
      <c r="D3794" t="s">
        <v>27</v>
      </c>
      <c r="E3794">
        <v>6</v>
      </c>
      <c r="F3794" s="1">
        <v>0.57999999999999996</v>
      </c>
      <c r="G3794">
        <v>0</v>
      </c>
      <c r="H3794">
        <v>1</v>
      </c>
      <c r="I3794">
        <v>0</v>
      </c>
      <c r="J3794">
        <v>0</v>
      </c>
      <c r="K3794">
        <v>0</v>
      </c>
      <c r="L3794" t="s">
        <v>6788</v>
      </c>
      <c r="M3794" t="s">
        <v>4978</v>
      </c>
      <c r="N3794" t="s">
        <v>22</v>
      </c>
      <c r="O3794" t="s">
        <v>23</v>
      </c>
      <c r="P3794">
        <v>112</v>
      </c>
    </row>
    <row r="3795" spans="1:16" x14ac:dyDescent="0.3">
      <c r="A3795">
        <v>3794</v>
      </c>
      <c r="B3795" t="s">
        <v>6789</v>
      </c>
      <c r="C3795">
        <v>2016</v>
      </c>
      <c r="E3795">
        <v>6.1</v>
      </c>
      <c r="F3795" s="1">
        <v>0.89</v>
      </c>
      <c r="G3795">
        <v>0</v>
      </c>
      <c r="H3795">
        <v>1</v>
      </c>
      <c r="I3795">
        <v>0</v>
      </c>
      <c r="J3795">
        <v>0</v>
      </c>
      <c r="K3795">
        <v>0</v>
      </c>
      <c r="L3795" t="s">
        <v>6790</v>
      </c>
      <c r="M3795" t="s">
        <v>65</v>
      </c>
      <c r="N3795" t="s">
        <v>22</v>
      </c>
      <c r="O3795" t="s">
        <v>23</v>
      </c>
      <c r="P3795">
        <v>90</v>
      </c>
    </row>
    <row r="3796" spans="1:16" x14ac:dyDescent="0.3">
      <c r="A3796">
        <v>3795</v>
      </c>
      <c r="B3796" t="s">
        <v>6791</v>
      </c>
      <c r="C3796">
        <v>2012</v>
      </c>
      <c r="D3796" t="s">
        <v>17</v>
      </c>
      <c r="E3796">
        <v>6.6</v>
      </c>
      <c r="F3796" s="1">
        <v>0.32</v>
      </c>
      <c r="G3796">
        <v>0</v>
      </c>
      <c r="H3796">
        <v>1</v>
      </c>
      <c r="I3796">
        <v>1</v>
      </c>
      <c r="J3796">
        <v>0</v>
      </c>
      <c r="K3796">
        <v>0</v>
      </c>
      <c r="L3796" t="s">
        <v>6792</v>
      </c>
      <c r="M3796" t="s">
        <v>2035</v>
      </c>
      <c r="N3796" t="s">
        <v>22</v>
      </c>
      <c r="O3796" t="s">
        <v>23</v>
      </c>
      <c r="P3796">
        <v>102</v>
      </c>
    </row>
    <row r="3797" spans="1:16" x14ac:dyDescent="0.3">
      <c r="A3797">
        <v>3796</v>
      </c>
      <c r="B3797" t="s">
        <v>6793</v>
      </c>
      <c r="C3797">
        <v>2000</v>
      </c>
      <c r="E3797">
        <v>7</v>
      </c>
      <c r="F3797" s="1">
        <v>0.67</v>
      </c>
      <c r="G3797">
        <v>0</v>
      </c>
      <c r="H3797">
        <v>1</v>
      </c>
      <c r="I3797">
        <v>0</v>
      </c>
      <c r="J3797">
        <v>0</v>
      </c>
      <c r="K3797">
        <v>0</v>
      </c>
      <c r="L3797" t="s">
        <v>207</v>
      </c>
      <c r="M3797" t="s">
        <v>74</v>
      </c>
      <c r="N3797" t="s">
        <v>90</v>
      </c>
      <c r="O3797" t="s">
        <v>2426</v>
      </c>
      <c r="P3797">
        <v>110</v>
      </c>
    </row>
    <row r="3798" spans="1:16" x14ac:dyDescent="0.3">
      <c r="A3798">
        <v>3797</v>
      </c>
      <c r="B3798" t="s">
        <v>6794</v>
      </c>
      <c r="C3798">
        <v>2018</v>
      </c>
      <c r="D3798" t="s">
        <v>20</v>
      </c>
      <c r="E3798">
        <v>6.2</v>
      </c>
      <c r="F3798" s="1">
        <v>0.74</v>
      </c>
      <c r="G3798">
        <v>0</v>
      </c>
      <c r="H3798">
        <v>1</v>
      </c>
      <c r="I3798">
        <v>0</v>
      </c>
      <c r="J3798">
        <v>0</v>
      </c>
      <c r="K3798">
        <v>0</v>
      </c>
      <c r="L3798" t="s">
        <v>386</v>
      </c>
      <c r="M3798" t="s">
        <v>2035</v>
      </c>
      <c r="N3798" t="s">
        <v>22</v>
      </c>
      <c r="O3798" t="s">
        <v>23</v>
      </c>
      <c r="P3798">
        <v>121</v>
      </c>
    </row>
    <row r="3799" spans="1:16" x14ac:dyDescent="0.3">
      <c r="A3799">
        <v>3798</v>
      </c>
      <c r="B3799" t="s">
        <v>6795</v>
      </c>
      <c r="C3799">
        <v>2010</v>
      </c>
      <c r="D3799" t="s">
        <v>27</v>
      </c>
      <c r="E3799">
        <v>6.5</v>
      </c>
      <c r="F3799" s="1">
        <v>0.86</v>
      </c>
      <c r="G3799">
        <v>0</v>
      </c>
      <c r="H3799">
        <v>1</v>
      </c>
      <c r="I3799">
        <v>1</v>
      </c>
      <c r="J3799">
        <v>0</v>
      </c>
      <c r="K3799">
        <v>0</v>
      </c>
      <c r="L3799" t="s">
        <v>6796</v>
      </c>
      <c r="M3799" t="s">
        <v>65</v>
      </c>
      <c r="N3799" t="s">
        <v>22</v>
      </c>
      <c r="O3799" t="s">
        <v>23</v>
      </c>
      <c r="P3799">
        <v>104</v>
      </c>
    </row>
    <row r="3800" spans="1:16" x14ac:dyDescent="0.3">
      <c r="A3800">
        <v>3799</v>
      </c>
      <c r="B3800" t="s">
        <v>6797</v>
      </c>
      <c r="C3800">
        <v>2009</v>
      </c>
      <c r="E3800">
        <v>7.1</v>
      </c>
      <c r="F3800" s="1">
        <v>0.95</v>
      </c>
      <c r="G3800">
        <v>0</v>
      </c>
      <c r="H3800">
        <v>1</v>
      </c>
      <c r="I3800">
        <v>0</v>
      </c>
      <c r="J3800">
        <v>0</v>
      </c>
      <c r="K3800">
        <v>0</v>
      </c>
      <c r="L3800" t="s">
        <v>6540</v>
      </c>
      <c r="M3800" t="s">
        <v>65</v>
      </c>
      <c r="N3800" t="s">
        <v>6798</v>
      </c>
      <c r="O3800" t="s">
        <v>458</v>
      </c>
      <c r="P3800">
        <v>106</v>
      </c>
    </row>
    <row r="3801" spans="1:16" x14ac:dyDescent="0.3">
      <c r="A3801">
        <v>3800</v>
      </c>
      <c r="B3801" t="s">
        <v>6799</v>
      </c>
      <c r="C3801">
        <v>2019</v>
      </c>
      <c r="D3801" t="s">
        <v>20</v>
      </c>
      <c r="E3801">
        <v>6.2</v>
      </c>
      <c r="F3801" s="1">
        <v>0.84</v>
      </c>
      <c r="G3801">
        <v>0</v>
      </c>
      <c r="H3801">
        <v>1</v>
      </c>
      <c r="I3801">
        <v>0</v>
      </c>
      <c r="J3801">
        <v>0</v>
      </c>
      <c r="K3801">
        <v>0</v>
      </c>
      <c r="L3801" t="s">
        <v>6800</v>
      </c>
      <c r="M3801" t="s">
        <v>74</v>
      </c>
      <c r="N3801" t="s">
        <v>22</v>
      </c>
      <c r="O3801" t="s">
        <v>23</v>
      </c>
      <c r="P3801">
        <v>90</v>
      </c>
    </row>
    <row r="3802" spans="1:16" x14ac:dyDescent="0.3">
      <c r="A3802">
        <v>3801</v>
      </c>
      <c r="B3802" t="s">
        <v>6801</v>
      </c>
      <c r="C3802">
        <v>2016</v>
      </c>
      <c r="E3802">
        <v>6.3</v>
      </c>
      <c r="F3802" s="1">
        <v>0.74</v>
      </c>
      <c r="G3802">
        <v>0</v>
      </c>
      <c r="H3802">
        <v>1</v>
      </c>
      <c r="I3802">
        <v>0</v>
      </c>
      <c r="J3802">
        <v>0</v>
      </c>
      <c r="K3802">
        <v>0</v>
      </c>
      <c r="L3802" t="s">
        <v>6802</v>
      </c>
      <c r="M3802" t="s">
        <v>3442</v>
      </c>
      <c r="N3802" t="s">
        <v>54</v>
      </c>
      <c r="O3802" t="s">
        <v>28273</v>
      </c>
      <c r="P3802">
        <v>109</v>
      </c>
    </row>
    <row r="3803" spans="1:16" x14ac:dyDescent="0.3">
      <c r="A3803">
        <v>3802</v>
      </c>
      <c r="B3803" t="s">
        <v>6803</v>
      </c>
      <c r="C3803">
        <v>1973</v>
      </c>
      <c r="D3803" t="s">
        <v>20</v>
      </c>
      <c r="E3803">
        <v>7</v>
      </c>
      <c r="F3803" s="1">
        <v>0.75</v>
      </c>
      <c r="G3803">
        <v>0</v>
      </c>
      <c r="H3803">
        <v>1</v>
      </c>
      <c r="I3803">
        <v>0</v>
      </c>
      <c r="J3803">
        <v>0</v>
      </c>
      <c r="K3803">
        <v>0</v>
      </c>
      <c r="L3803" t="s">
        <v>5581</v>
      </c>
      <c r="M3803" t="s">
        <v>2035</v>
      </c>
      <c r="N3803" t="s">
        <v>22</v>
      </c>
      <c r="O3803" t="s">
        <v>23</v>
      </c>
      <c r="P3803">
        <v>86</v>
      </c>
    </row>
    <row r="3804" spans="1:16" x14ac:dyDescent="0.3">
      <c r="A3804">
        <v>3803</v>
      </c>
      <c r="B3804" t="s">
        <v>6804</v>
      </c>
      <c r="C3804">
        <v>2017</v>
      </c>
      <c r="D3804" t="s">
        <v>20</v>
      </c>
      <c r="E3804">
        <v>6</v>
      </c>
      <c r="F3804" s="1">
        <v>0.82</v>
      </c>
      <c r="G3804">
        <v>0</v>
      </c>
      <c r="H3804">
        <v>1</v>
      </c>
      <c r="I3804">
        <v>0</v>
      </c>
      <c r="J3804">
        <v>0</v>
      </c>
      <c r="K3804">
        <v>0</v>
      </c>
      <c r="L3804" t="s">
        <v>6805</v>
      </c>
      <c r="M3804" t="s">
        <v>74</v>
      </c>
      <c r="N3804" t="s">
        <v>22</v>
      </c>
      <c r="O3804" t="s">
        <v>23</v>
      </c>
      <c r="P3804">
        <v>98</v>
      </c>
    </row>
    <row r="3805" spans="1:16" x14ac:dyDescent="0.3">
      <c r="A3805">
        <v>3804</v>
      </c>
      <c r="B3805" t="s">
        <v>6806</v>
      </c>
      <c r="C3805">
        <v>2019</v>
      </c>
      <c r="D3805" t="s">
        <v>20</v>
      </c>
      <c r="E3805">
        <v>5.7</v>
      </c>
      <c r="F3805" s="1">
        <v>0.57999999999999996</v>
      </c>
      <c r="G3805">
        <v>0</v>
      </c>
      <c r="H3805">
        <v>1</v>
      </c>
      <c r="I3805">
        <v>1</v>
      </c>
      <c r="J3805">
        <v>0</v>
      </c>
      <c r="K3805">
        <v>0</v>
      </c>
      <c r="L3805" t="s">
        <v>6807</v>
      </c>
      <c r="M3805" t="s">
        <v>166</v>
      </c>
      <c r="N3805" t="s">
        <v>22</v>
      </c>
      <c r="O3805" t="s">
        <v>23</v>
      </c>
      <c r="P3805">
        <v>101</v>
      </c>
    </row>
    <row r="3806" spans="1:16" x14ac:dyDescent="0.3">
      <c r="A3806">
        <v>3805</v>
      </c>
      <c r="B3806" t="s">
        <v>6808</v>
      </c>
      <c r="C3806">
        <v>2015</v>
      </c>
      <c r="D3806" t="s">
        <v>20</v>
      </c>
      <c r="E3806">
        <v>6.1</v>
      </c>
      <c r="F3806" s="1">
        <v>0.83</v>
      </c>
      <c r="G3806">
        <v>0</v>
      </c>
      <c r="H3806">
        <v>1</v>
      </c>
      <c r="I3806">
        <v>1</v>
      </c>
      <c r="J3806">
        <v>0</v>
      </c>
      <c r="K3806">
        <v>0</v>
      </c>
      <c r="L3806" t="s">
        <v>592</v>
      </c>
      <c r="M3806" t="s">
        <v>74</v>
      </c>
      <c r="N3806" t="s">
        <v>22</v>
      </c>
      <c r="O3806" t="s">
        <v>23</v>
      </c>
      <c r="P3806">
        <v>79</v>
      </c>
    </row>
    <row r="3807" spans="1:16" x14ac:dyDescent="0.3">
      <c r="A3807">
        <v>3806</v>
      </c>
      <c r="B3807" t="s">
        <v>6809</v>
      </c>
      <c r="C3807">
        <v>1979</v>
      </c>
      <c r="D3807" t="s">
        <v>27</v>
      </c>
      <c r="E3807">
        <v>6.4</v>
      </c>
      <c r="F3807" s="1">
        <v>0.42</v>
      </c>
      <c r="G3807">
        <v>0</v>
      </c>
      <c r="H3807">
        <v>1</v>
      </c>
      <c r="I3807">
        <v>1</v>
      </c>
      <c r="J3807">
        <v>0</v>
      </c>
      <c r="K3807">
        <v>0</v>
      </c>
      <c r="L3807" t="s">
        <v>6810</v>
      </c>
      <c r="M3807" t="s">
        <v>4978</v>
      </c>
      <c r="N3807" t="s">
        <v>22</v>
      </c>
      <c r="O3807" t="s">
        <v>23</v>
      </c>
      <c r="P3807">
        <v>132</v>
      </c>
    </row>
    <row r="3808" spans="1:16" x14ac:dyDescent="0.3">
      <c r="A3808">
        <v>3807</v>
      </c>
      <c r="B3808" t="s">
        <v>6811</v>
      </c>
      <c r="C3808">
        <v>2018</v>
      </c>
      <c r="E3808">
        <v>7.4</v>
      </c>
      <c r="F3808" s="1">
        <v>0.92</v>
      </c>
      <c r="G3808">
        <v>0</v>
      </c>
      <c r="H3808">
        <v>1</v>
      </c>
      <c r="I3808">
        <v>0</v>
      </c>
      <c r="J3808">
        <v>0</v>
      </c>
      <c r="K3808">
        <v>0</v>
      </c>
      <c r="L3808" t="s">
        <v>6812</v>
      </c>
      <c r="M3808" t="s">
        <v>65</v>
      </c>
      <c r="N3808" t="s">
        <v>22</v>
      </c>
      <c r="O3808" t="s">
        <v>23</v>
      </c>
      <c r="P3808">
        <v>100</v>
      </c>
    </row>
    <row r="3809" spans="1:23" x14ac:dyDescent="0.3">
      <c r="A3809">
        <v>3808</v>
      </c>
      <c r="B3809" t="s">
        <v>6813</v>
      </c>
      <c r="C3809">
        <v>2009</v>
      </c>
      <c r="E3809">
        <v>6.9</v>
      </c>
      <c r="F3809" s="1">
        <v>0.92</v>
      </c>
      <c r="G3809">
        <v>0</v>
      </c>
      <c r="H3809">
        <v>1</v>
      </c>
      <c r="I3809">
        <v>0</v>
      </c>
      <c r="J3809">
        <v>0</v>
      </c>
      <c r="K3809">
        <v>0</v>
      </c>
      <c r="L3809" t="s">
        <v>6814</v>
      </c>
      <c r="M3809" t="s">
        <v>2475</v>
      </c>
      <c r="N3809" t="s">
        <v>507</v>
      </c>
      <c r="O3809" t="s">
        <v>32</v>
      </c>
      <c r="P3809">
        <v>128</v>
      </c>
    </row>
    <row r="3810" spans="1:23" x14ac:dyDescent="0.3">
      <c r="A3810">
        <v>3809</v>
      </c>
      <c r="B3810" t="s">
        <v>6815</v>
      </c>
      <c r="C3810">
        <v>2015</v>
      </c>
      <c r="D3810" t="s">
        <v>20</v>
      </c>
      <c r="E3810">
        <v>5.9</v>
      </c>
      <c r="F3810" s="1">
        <v>0.8</v>
      </c>
      <c r="G3810">
        <v>0</v>
      </c>
      <c r="H3810">
        <v>1</v>
      </c>
      <c r="I3810">
        <v>1</v>
      </c>
      <c r="J3810">
        <v>0</v>
      </c>
      <c r="K3810">
        <v>0</v>
      </c>
      <c r="L3810" t="s">
        <v>6816</v>
      </c>
      <c r="M3810" t="s">
        <v>5287</v>
      </c>
      <c r="N3810" t="s">
        <v>22</v>
      </c>
      <c r="O3810" t="s">
        <v>23</v>
      </c>
      <c r="P3810">
        <v>89</v>
      </c>
    </row>
    <row r="3811" spans="1:23" x14ac:dyDescent="0.3">
      <c r="A3811">
        <v>3810</v>
      </c>
      <c r="B3811" t="s">
        <v>6817</v>
      </c>
      <c r="C3811">
        <v>2018</v>
      </c>
      <c r="D3811" t="s">
        <v>17</v>
      </c>
      <c r="E3811">
        <v>6.2</v>
      </c>
      <c r="F3811" s="1">
        <v>0.84</v>
      </c>
      <c r="G3811">
        <v>0</v>
      </c>
      <c r="H3811">
        <v>1</v>
      </c>
      <c r="I3811">
        <v>0</v>
      </c>
      <c r="J3811">
        <v>0</v>
      </c>
      <c r="K3811">
        <v>0</v>
      </c>
      <c r="L3811" t="s">
        <v>6818</v>
      </c>
      <c r="M3811" t="s">
        <v>2035</v>
      </c>
      <c r="N3811" t="s">
        <v>4140</v>
      </c>
      <c r="O3811" t="s">
        <v>4141</v>
      </c>
      <c r="P3811">
        <v>106</v>
      </c>
    </row>
    <row r="3812" spans="1:23" x14ac:dyDescent="0.3">
      <c r="A3812">
        <v>3811</v>
      </c>
      <c r="B3812" t="s">
        <v>6819</v>
      </c>
      <c r="C3812">
        <v>2015</v>
      </c>
      <c r="D3812" t="s">
        <v>20</v>
      </c>
      <c r="E3812">
        <v>6.1</v>
      </c>
      <c r="F3812" s="1">
        <v>0.43</v>
      </c>
      <c r="G3812">
        <v>0</v>
      </c>
      <c r="H3812">
        <v>1</v>
      </c>
      <c r="I3812">
        <v>1</v>
      </c>
      <c r="J3812">
        <v>0</v>
      </c>
      <c r="K3812">
        <v>0</v>
      </c>
      <c r="L3812" t="s">
        <v>6820</v>
      </c>
      <c r="M3812" t="s">
        <v>2035</v>
      </c>
      <c r="N3812" t="s">
        <v>22</v>
      </c>
      <c r="O3812" t="s">
        <v>23</v>
      </c>
      <c r="P3812">
        <v>96</v>
      </c>
    </row>
    <row r="3813" spans="1:23" x14ac:dyDescent="0.3">
      <c r="A3813">
        <v>3812</v>
      </c>
      <c r="B3813" t="s">
        <v>6821</v>
      </c>
      <c r="C3813">
        <v>1988</v>
      </c>
      <c r="D3813" t="s">
        <v>20</v>
      </c>
      <c r="E3813">
        <v>6.5</v>
      </c>
      <c r="F3813" s="1">
        <v>0.52</v>
      </c>
      <c r="G3813">
        <v>0</v>
      </c>
      <c r="H3813">
        <v>1</v>
      </c>
      <c r="I3813">
        <v>1</v>
      </c>
      <c r="J3813">
        <v>0</v>
      </c>
      <c r="K3813">
        <v>0</v>
      </c>
      <c r="L3813" t="s">
        <v>6822</v>
      </c>
      <c r="M3813" t="s">
        <v>166</v>
      </c>
      <c r="N3813" t="s">
        <v>54</v>
      </c>
      <c r="O3813" t="s">
        <v>23</v>
      </c>
      <c r="P3813">
        <v>97</v>
      </c>
    </row>
    <row r="3814" spans="1:23" x14ac:dyDescent="0.3">
      <c r="A3814">
        <v>3813</v>
      </c>
      <c r="B3814" t="s">
        <v>6823</v>
      </c>
      <c r="C3814">
        <v>2017</v>
      </c>
      <c r="D3814" t="s">
        <v>20</v>
      </c>
      <c r="E3814">
        <v>6.5</v>
      </c>
      <c r="F3814" s="1">
        <v>0.78</v>
      </c>
      <c r="G3814">
        <v>0</v>
      </c>
      <c r="H3814">
        <v>1</v>
      </c>
      <c r="I3814">
        <v>0</v>
      </c>
      <c r="J3814">
        <v>0</v>
      </c>
      <c r="K3814">
        <v>0</v>
      </c>
      <c r="L3814" t="s">
        <v>941</v>
      </c>
      <c r="M3814" t="s">
        <v>65</v>
      </c>
      <c r="N3814" t="s">
        <v>22</v>
      </c>
      <c r="O3814" t="s">
        <v>23</v>
      </c>
      <c r="P3814">
        <v>96</v>
      </c>
    </row>
    <row r="3815" spans="1:23" x14ac:dyDescent="0.3">
      <c r="A3815">
        <v>3814</v>
      </c>
      <c r="B3815" t="s">
        <v>6824</v>
      </c>
      <c r="C3815">
        <v>2017</v>
      </c>
      <c r="E3815">
        <v>6.8</v>
      </c>
      <c r="F3815" s="1">
        <v>0.83</v>
      </c>
      <c r="G3815">
        <v>0</v>
      </c>
      <c r="H3815">
        <v>1</v>
      </c>
      <c r="I3815">
        <v>0</v>
      </c>
      <c r="J3815">
        <v>0</v>
      </c>
      <c r="K3815">
        <v>0</v>
      </c>
      <c r="L3815" t="s">
        <v>6825</v>
      </c>
      <c r="M3815" t="s">
        <v>2475</v>
      </c>
      <c r="N3815" t="s">
        <v>2918</v>
      </c>
      <c r="O3815" t="s">
        <v>2919</v>
      </c>
      <c r="P3815">
        <v>117</v>
      </c>
      <c r="V3815" t="s">
        <v>6856</v>
      </c>
      <c r="W3815" t="s">
        <v>22</v>
      </c>
    </row>
    <row r="3816" spans="1:23" x14ac:dyDescent="0.3">
      <c r="A3816">
        <v>3815</v>
      </c>
      <c r="B3816" t="s">
        <v>6826</v>
      </c>
      <c r="C3816">
        <v>2019</v>
      </c>
      <c r="E3816">
        <v>6.8</v>
      </c>
      <c r="F3816" s="1">
        <v>0.76</v>
      </c>
      <c r="G3816">
        <v>0</v>
      </c>
      <c r="H3816">
        <v>1</v>
      </c>
      <c r="I3816">
        <v>0</v>
      </c>
      <c r="J3816">
        <v>0</v>
      </c>
      <c r="K3816">
        <v>0</v>
      </c>
      <c r="L3816" t="s">
        <v>6827</v>
      </c>
      <c r="M3816" t="s">
        <v>215</v>
      </c>
      <c r="N3816" t="s">
        <v>22</v>
      </c>
      <c r="O3816" t="s">
        <v>23</v>
      </c>
      <c r="P3816">
        <v>96</v>
      </c>
    </row>
    <row r="3817" spans="1:23" x14ac:dyDescent="0.3">
      <c r="A3817">
        <v>3816</v>
      </c>
      <c r="B3817" t="s">
        <v>6828</v>
      </c>
      <c r="C3817">
        <v>2019</v>
      </c>
      <c r="D3817" t="s">
        <v>20</v>
      </c>
      <c r="E3817">
        <v>7.2</v>
      </c>
      <c r="F3817" s="1">
        <v>0.91</v>
      </c>
      <c r="G3817">
        <v>0</v>
      </c>
      <c r="H3817">
        <v>1</v>
      </c>
      <c r="I3817">
        <v>0</v>
      </c>
      <c r="J3817">
        <v>0</v>
      </c>
      <c r="K3817">
        <v>0</v>
      </c>
      <c r="L3817" t="s">
        <v>6829</v>
      </c>
      <c r="M3817" t="s">
        <v>215</v>
      </c>
      <c r="N3817" t="s">
        <v>22</v>
      </c>
      <c r="O3817" t="s">
        <v>23</v>
      </c>
      <c r="P3817">
        <v>95</v>
      </c>
    </row>
    <row r="3818" spans="1:23" x14ac:dyDescent="0.3">
      <c r="A3818">
        <v>3817</v>
      </c>
      <c r="B3818" t="s">
        <v>6830</v>
      </c>
      <c r="C3818">
        <v>2017</v>
      </c>
      <c r="D3818" t="s">
        <v>20</v>
      </c>
      <c r="E3818">
        <v>7.4</v>
      </c>
      <c r="F3818" s="1">
        <v>0.95</v>
      </c>
      <c r="G3818">
        <v>0</v>
      </c>
      <c r="H3818">
        <v>1</v>
      </c>
      <c r="I3818">
        <v>0</v>
      </c>
      <c r="J3818">
        <v>0</v>
      </c>
      <c r="K3818">
        <v>0</v>
      </c>
      <c r="L3818" t="s">
        <v>6831</v>
      </c>
      <c r="M3818" t="s">
        <v>215</v>
      </c>
      <c r="N3818" t="s">
        <v>22</v>
      </c>
      <c r="O3818" t="s">
        <v>23</v>
      </c>
      <c r="P3818">
        <v>94</v>
      </c>
    </row>
    <row r="3819" spans="1:23" x14ac:dyDescent="0.3">
      <c r="A3819">
        <v>3818</v>
      </c>
      <c r="B3819" t="s">
        <v>6832</v>
      </c>
      <c r="C3819">
        <v>2019</v>
      </c>
      <c r="E3819">
        <v>6.4</v>
      </c>
      <c r="F3819" s="1">
        <v>0.89</v>
      </c>
      <c r="G3819">
        <v>0</v>
      </c>
      <c r="H3819">
        <v>1</v>
      </c>
      <c r="I3819">
        <v>0</v>
      </c>
      <c r="J3819">
        <v>0</v>
      </c>
      <c r="K3819">
        <v>0</v>
      </c>
      <c r="L3819" t="s">
        <v>6833</v>
      </c>
      <c r="M3819" t="s">
        <v>215</v>
      </c>
      <c r="N3819" t="s">
        <v>22</v>
      </c>
      <c r="O3819" t="s">
        <v>23</v>
      </c>
      <c r="P3819">
        <v>109</v>
      </c>
    </row>
    <row r="3820" spans="1:23" x14ac:dyDescent="0.3">
      <c r="A3820">
        <v>3819</v>
      </c>
      <c r="B3820" t="s">
        <v>6834</v>
      </c>
      <c r="C3820">
        <v>2017</v>
      </c>
      <c r="D3820" t="s">
        <v>20</v>
      </c>
      <c r="E3820">
        <v>6.6</v>
      </c>
      <c r="F3820" s="1">
        <v>0.47</v>
      </c>
      <c r="G3820">
        <v>0</v>
      </c>
      <c r="H3820">
        <v>1</v>
      </c>
      <c r="I3820">
        <v>0</v>
      </c>
      <c r="J3820">
        <v>0</v>
      </c>
      <c r="K3820">
        <v>0</v>
      </c>
      <c r="L3820" t="s">
        <v>6835</v>
      </c>
      <c r="M3820" t="s">
        <v>65</v>
      </c>
      <c r="N3820" t="s">
        <v>98</v>
      </c>
      <c r="O3820" t="s">
        <v>23</v>
      </c>
      <c r="P3820">
        <v>110</v>
      </c>
    </row>
    <row r="3821" spans="1:23" x14ac:dyDescent="0.3">
      <c r="A3821">
        <v>3820</v>
      </c>
      <c r="B3821" t="s">
        <v>6836</v>
      </c>
      <c r="C3821">
        <v>2018</v>
      </c>
      <c r="E3821">
        <v>7.2</v>
      </c>
      <c r="F3821" s="1">
        <v>0.93</v>
      </c>
      <c r="G3821">
        <v>0</v>
      </c>
      <c r="H3821">
        <v>1</v>
      </c>
      <c r="I3821">
        <v>0</v>
      </c>
      <c r="J3821">
        <v>0</v>
      </c>
      <c r="K3821">
        <v>0</v>
      </c>
      <c r="L3821" t="s">
        <v>6837</v>
      </c>
      <c r="M3821" t="s">
        <v>215</v>
      </c>
      <c r="N3821" t="s">
        <v>22</v>
      </c>
      <c r="O3821" t="s">
        <v>23</v>
      </c>
      <c r="P3821">
        <v>76</v>
      </c>
    </row>
    <row r="3822" spans="1:23" x14ac:dyDescent="0.3">
      <c r="A3822">
        <v>3821</v>
      </c>
      <c r="B3822" t="s">
        <v>6838</v>
      </c>
      <c r="C3822">
        <v>2018</v>
      </c>
      <c r="D3822" t="s">
        <v>17</v>
      </c>
      <c r="E3822">
        <v>6.7</v>
      </c>
      <c r="F3822" s="1">
        <v>0.57999999999999996</v>
      </c>
      <c r="G3822">
        <v>0</v>
      </c>
      <c r="H3822">
        <v>1</v>
      </c>
      <c r="I3822">
        <v>0</v>
      </c>
      <c r="J3822">
        <v>0</v>
      </c>
      <c r="K3822">
        <v>0</v>
      </c>
      <c r="M3822" t="s">
        <v>5287</v>
      </c>
      <c r="N3822" t="s">
        <v>22</v>
      </c>
      <c r="O3822" t="s">
        <v>23</v>
      </c>
      <c r="P3822">
        <v>51</v>
      </c>
    </row>
    <row r="3823" spans="1:23" x14ac:dyDescent="0.3">
      <c r="A3823">
        <v>3822</v>
      </c>
      <c r="B3823" t="s">
        <v>6839</v>
      </c>
      <c r="C3823">
        <v>2015</v>
      </c>
      <c r="E3823">
        <v>6.5</v>
      </c>
      <c r="F3823" s="1">
        <v>0.8</v>
      </c>
      <c r="G3823">
        <v>0</v>
      </c>
      <c r="H3823">
        <v>1</v>
      </c>
      <c r="I3823">
        <v>0</v>
      </c>
      <c r="J3823">
        <v>0</v>
      </c>
      <c r="K3823">
        <v>0</v>
      </c>
      <c r="L3823" t="s">
        <v>6840</v>
      </c>
      <c r="M3823" t="s">
        <v>65</v>
      </c>
      <c r="N3823" t="s">
        <v>22</v>
      </c>
      <c r="O3823" t="s">
        <v>23</v>
      </c>
      <c r="P3823">
        <v>89</v>
      </c>
    </row>
    <row r="3824" spans="1:23" x14ac:dyDescent="0.3">
      <c r="A3824">
        <v>3823</v>
      </c>
      <c r="B3824" t="s">
        <v>6841</v>
      </c>
      <c r="C3824">
        <v>2009</v>
      </c>
      <c r="D3824" t="s">
        <v>17</v>
      </c>
      <c r="E3824">
        <v>7.1</v>
      </c>
      <c r="F3824" s="1">
        <v>0.84</v>
      </c>
      <c r="G3824">
        <v>0</v>
      </c>
      <c r="H3824">
        <v>1</v>
      </c>
      <c r="I3824">
        <v>0</v>
      </c>
      <c r="J3824">
        <v>0</v>
      </c>
      <c r="K3824">
        <v>0</v>
      </c>
      <c r="L3824" t="s">
        <v>6842</v>
      </c>
      <c r="M3824" t="s">
        <v>65</v>
      </c>
      <c r="N3824" t="s">
        <v>54</v>
      </c>
      <c r="O3824" t="s">
        <v>639</v>
      </c>
      <c r="P3824">
        <v>109</v>
      </c>
      <c r="V3824" t="s">
        <v>28298</v>
      </c>
      <c r="W3824" t="s">
        <v>1799</v>
      </c>
    </row>
    <row r="3825" spans="1:22" x14ac:dyDescent="0.3">
      <c r="A3825">
        <v>3824</v>
      </c>
      <c r="B3825" t="s">
        <v>6843</v>
      </c>
      <c r="C3825">
        <v>2001</v>
      </c>
      <c r="D3825" t="s">
        <v>20</v>
      </c>
      <c r="E3825">
        <v>6.1</v>
      </c>
      <c r="F3825" s="1">
        <v>0.54</v>
      </c>
      <c r="G3825">
        <v>0</v>
      </c>
      <c r="H3825">
        <v>1</v>
      </c>
      <c r="I3825">
        <v>0</v>
      </c>
      <c r="J3825">
        <v>0</v>
      </c>
      <c r="K3825">
        <v>0</v>
      </c>
      <c r="L3825" t="s">
        <v>412</v>
      </c>
      <c r="M3825" t="s">
        <v>4978</v>
      </c>
      <c r="N3825" t="s">
        <v>22</v>
      </c>
      <c r="O3825" t="s">
        <v>23</v>
      </c>
      <c r="P3825">
        <v>123</v>
      </c>
    </row>
    <row r="3826" spans="1:22" x14ac:dyDescent="0.3">
      <c r="A3826">
        <v>3825</v>
      </c>
      <c r="B3826" t="s">
        <v>6844</v>
      </c>
      <c r="C3826">
        <v>2010</v>
      </c>
      <c r="D3826" t="s">
        <v>20</v>
      </c>
      <c r="E3826">
        <v>5.6</v>
      </c>
      <c r="F3826" s="1">
        <v>0.59</v>
      </c>
      <c r="G3826">
        <v>0</v>
      </c>
      <c r="H3826">
        <v>1</v>
      </c>
      <c r="I3826">
        <v>1</v>
      </c>
      <c r="J3826">
        <v>0</v>
      </c>
      <c r="K3826">
        <v>0</v>
      </c>
      <c r="L3826" t="s">
        <v>6845</v>
      </c>
      <c r="M3826" t="s">
        <v>166</v>
      </c>
      <c r="N3826" t="s">
        <v>22</v>
      </c>
      <c r="O3826" t="s">
        <v>23</v>
      </c>
      <c r="P3826">
        <v>91</v>
      </c>
    </row>
    <row r="3827" spans="1:22" x14ac:dyDescent="0.3">
      <c r="A3827">
        <v>3826</v>
      </c>
      <c r="B3827" t="s">
        <v>6846</v>
      </c>
      <c r="C3827">
        <v>2016</v>
      </c>
      <c r="E3827">
        <v>6.4</v>
      </c>
      <c r="F3827" s="1">
        <v>1</v>
      </c>
      <c r="G3827">
        <v>0</v>
      </c>
      <c r="H3827">
        <v>1</v>
      </c>
      <c r="I3827">
        <v>0</v>
      </c>
      <c r="J3827">
        <v>0</v>
      </c>
      <c r="K3827">
        <v>0</v>
      </c>
      <c r="L3827" t="s">
        <v>6847</v>
      </c>
      <c r="M3827" t="s">
        <v>74</v>
      </c>
      <c r="N3827" t="s">
        <v>337</v>
      </c>
      <c r="O3827" t="s">
        <v>23</v>
      </c>
      <c r="P3827">
        <v>88</v>
      </c>
    </row>
    <row r="3828" spans="1:22" x14ac:dyDescent="0.3">
      <c r="A3828">
        <v>3827</v>
      </c>
      <c r="B3828" t="s">
        <v>6848</v>
      </c>
      <c r="C3828">
        <v>2018</v>
      </c>
      <c r="D3828" t="s">
        <v>20</v>
      </c>
      <c r="E3828">
        <v>5.9</v>
      </c>
      <c r="F3828" s="1">
        <v>0.73</v>
      </c>
      <c r="G3828">
        <v>0</v>
      </c>
      <c r="H3828">
        <v>1</v>
      </c>
      <c r="I3828">
        <v>0</v>
      </c>
      <c r="J3828">
        <v>0</v>
      </c>
      <c r="K3828">
        <v>0</v>
      </c>
      <c r="L3828" t="s">
        <v>6849</v>
      </c>
      <c r="M3828" t="s">
        <v>2035</v>
      </c>
      <c r="N3828" t="s">
        <v>22</v>
      </c>
      <c r="O3828" t="s">
        <v>23</v>
      </c>
      <c r="P3828">
        <v>108</v>
      </c>
    </row>
    <row r="3829" spans="1:22" x14ac:dyDescent="0.3">
      <c r="A3829">
        <v>3828</v>
      </c>
      <c r="B3829" t="s">
        <v>6850</v>
      </c>
      <c r="C3829">
        <v>2012</v>
      </c>
      <c r="D3829" t="s">
        <v>20</v>
      </c>
      <c r="E3829">
        <v>6.1</v>
      </c>
      <c r="F3829" s="1">
        <v>0.67</v>
      </c>
      <c r="G3829">
        <v>0</v>
      </c>
      <c r="H3829">
        <v>1</v>
      </c>
      <c r="I3829">
        <v>1</v>
      </c>
      <c r="J3829">
        <v>0</v>
      </c>
      <c r="K3829">
        <v>0</v>
      </c>
      <c r="L3829" t="s">
        <v>6851</v>
      </c>
      <c r="M3829" t="s">
        <v>74</v>
      </c>
      <c r="N3829" t="s">
        <v>22</v>
      </c>
      <c r="O3829" t="s">
        <v>23</v>
      </c>
      <c r="P3829">
        <v>107</v>
      </c>
    </row>
    <row r="3830" spans="1:22" x14ac:dyDescent="0.3">
      <c r="A3830">
        <v>3829</v>
      </c>
      <c r="B3830" t="s">
        <v>6852</v>
      </c>
      <c r="C3830">
        <v>2012</v>
      </c>
      <c r="D3830" t="s">
        <v>17</v>
      </c>
      <c r="E3830">
        <v>7.5</v>
      </c>
      <c r="F3830" s="1">
        <v>0.94</v>
      </c>
      <c r="G3830">
        <v>0</v>
      </c>
      <c r="H3830">
        <v>1</v>
      </c>
      <c r="I3830">
        <v>0</v>
      </c>
      <c r="J3830">
        <v>0</v>
      </c>
      <c r="K3830">
        <v>0</v>
      </c>
      <c r="L3830" t="s">
        <v>6853</v>
      </c>
      <c r="M3830" t="s">
        <v>215</v>
      </c>
      <c r="N3830" t="s">
        <v>22</v>
      </c>
      <c r="O3830" t="s">
        <v>23</v>
      </c>
      <c r="P3830">
        <v>86</v>
      </c>
    </row>
    <row r="3831" spans="1:22" x14ac:dyDescent="0.3">
      <c r="A3831">
        <v>3830</v>
      </c>
      <c r="B3831" t="s">
        <v>6854</v>
      </c>
      <c r="C3831">
        <v>2017</v>
      </c>
      <c r="D3831" t="s">
        <v>20</v>
      </c>
      <c r="E3831">
        <v>6.1</v>
      </c>
      <c r="F3831" s="1">
        <v>0.86</v>
      </c>
      <c r="G3831">
        <v>0</v>
      </c>
      <c r="H3831">
        <v>1</v>
      </c>
      <c r="I3831">
        <v>1</v>
      </c>
      <c r="J3831">
        <v>0</v>
      </c>
      <c r="K3831">
        <v>0</v>
      </c>
      <c r="L3831" t="s">
        <v>6855</v>
      </c>
      <c r="M3831" t="s">
        <v>65</v>
      </c>
      <c r="N3831" t="s">
        <v>6856</v>
      </c>
      <c r="O3831" t="s">
        <v>6857</v>
      </c>
      <c r="P3831">
        <v>105</v>
      </c>
    </row>
    <row r="3832" spans="1:22" x14ac:dyDescent="0.3">
      <c r="A3832">
        <v>3831</v>
      </c>
      <c r="B3832" t="s">
        <v>6858</v>
      </c>
      <c r="C3832">
        <v>2018</v>
      </c>
      <c r="D3832" t="s">
        <v>27</v>
      </c>
      <c r="E3832">
        <v>6.7</v>
      </c>
      <c r="F3832" s="1">
        <v>0.24</v>
      </c>
      <c r="G3832">
        <v>0</v>
      </c>
      <c r="H3832">
        <v>1</v>
      </c>
      <c r="I3832">
        <v>1</v>
      </c>
      <c r="J3832">
        <v>0</v>
      </c>
      <c r="K3832">
        <v>0</v>
      </c>
      <c r="L3832" t="s">
        <v>6859</v>
      </c>
      <c r="M3832" t="s">
        <v>65</v>
      </c>
      <c r="N3832" t="s">
        <v>22</v>
      </c>
      <c r="O3832" t="s">
        <v>23</v>
      </c>
      <c r="P3832">
        <v>108</v>
      </c>
    </row>
    <row r="3833" spans="1:22" x14ac:dyDescent="0.3">
      <c r="A3833">
        <v>3832</v>
      </c>
      <c r="B3833" t="s">
        <v>6860</v>
      </c>
      <c r="C3833">
        <v>1950</v>
      </c>
      <c r="E3833">
        <v>7.3</v>
      </c>
      <c r="F3833" s="1">
        <v>0.83</v>
      </c>
      <c r="G3833">
        <v>0</v>
      </c>
      <c r="H3833">
        <v>1</v>
      </c>
      <c r="I3833">
        <v>0</v>
      </c>
      <c r="J3833">
        <v>0</v>
      </c>
      <c r="K3833">
        <v>0</v>
      </c>
      <c r="L3833" t="s">
        <v>6861</v>
      </c>
      <c r="M3833" t="s">
        <v>2035</v>
      </c>
      <c r="N3833" t="s">
        <v>337</v>
      </c>
      <c r="O3833" t="s">
        <v>23</v>
      </c>
      <c r="P3833">
        <v>82</v>
      </c>
    </row>
    <row r="3834" spans="1:22" x14ac:dyDescent="0.3">
      <c r="A3834">
        <v>3833</v>
      </c>
      <c r="B3834" t="s">
        <v>6862</v>
      </c>
      <c r="C3834">
        <v>2019</v>
      </c>
      <c r="E3834">
        <v>7.2</v>
      </c>
      <c r="F3834" s="1">
        <v>0.88</v>
      </c>
      <c r="G3834">
        <v>0</v>
      </c>
      <c r="H3834">
        <v>1</v>
      </c>
      <c r="I3834">
        <v>0</v>
      </c>
      <c r="J3834">
        <v>0</v>
      </c>
      <c r="K3834">
        <v>0</v>
      </c>
      <c r="L3834" t="s">
        <v>6863</v>
      </c>
      <c r="M3834" t="s">
        <v>215</v>
      </c>
      <c r="N3834" t="s">
        <v>54</v>
      </c>
      <c r="O3834" t="s">
        <v>23</v>
      </c>
      <c r="P3834">
        <v>90</v>
      </c>
    </row>
    <row r="3835" spans="1:22" x14ac:dyDescent="0.3">
      <c r="A3835">
        <v>3834</v>
      </c>
      <c r="B3835" t="s">
        <v>6864</v>
      </c>
      <c r="C3835">
        <v>2010</v>
      </c>
      <c r="D3835" t="s">
        <v>20</v>
      </c>
      <c r="E3835">
        <v>7</v>
      </c>
      <c r="F3835" s="1">
        <v>0.54</v>
      </c>
      <c r="G3835">
        <v>0</v>
      </c>
      <c r="H3835">
        <v>1</v>
      </c>
      <c r="I3835">
        <v>1</v>
      </c>
      <c r="J3835">
        <v>0</v>
      </c>
      <c r="K3835">
        <v>0</v>
      </c>
      <c r="L3835" t="s">
        <v>6865</v>
      </c>
      <c r="M3835" t="s">
        <v>65</v>
      </c>
      <c r="N3835" t="s">
        <v>54</v>
      </c>
      <c r="O3835" t="s">
        <v>23</v>
      </c>
      <c r="P3835">
        <v>110</v>
      </c>
    </row>
    <row r="3836" spans="1:22" x14ac:dyDescent="0.3">
      <c r="A3836">
        <v>3835</v>
      </c>
      <c r="B3836" t="s">
        <v>6866</v>
      </c>
      <c r="C3836">
        <v>2014</v>
      </c>
      <c r="D3836" t="s">
        <v>20</v>
      </c>
      <c r="E3836">
        <v>7</v>
      </c>
      <c r="F3836" s="1">
        <v>0.37</v>
      </c>
      <c r="G3836">
        <v>0</v>
      </c>
      <c r="H3836">
        <v>1</v>
      </c>
      <c r="I3836">
        <v>0</v>
      </c>
      <c r="J3836">
        <v>0</v>
      </c>
      <c r="K3836">
        <v>0</v>
      </c>
      <c r="L3836" t="s">
        <v>1544</v>
      </c>
      <c r="M3836" t="s">
        <v>4978</v>
      </c>
      <c r="N3836" t="s">
        <v>1547</v>
      </c>
      <c r="O3836" t="s">
        <v>23</v>
      </c>
      <c r="P3836">
        <v>120</v>
      </c>
      <c r="V3836" t="s">
        <v>22</v>
      </c>
    </row>
    <row r="3837" spans="1:22" x14ac:dyDescent="0.3">
      <c r="A3837">
        <v>3836</v>
      </c>
      <c r="B3837" t="s">
        <v>6867</v>
      </c>
      <c r="C3837">
        <v>2018</v>
      </c>
      <c r="D3837" t="s">
        <v>20</v>
      </c>
      <c r="E3837">
        <v>7.3</v>
      </c>
      <c r="F3837" s="1">
        <v>0.79</v>
      </c>
      <c r="G3837">
        <v>0</v>
      </c>
      <c r="H3837">
        <v>1</v>
      </c>
      <c r="I3837">
        <v>0</v>
      </c>
      <c r="J3837">
        <v>0</v>
      </c>
      <c r="K3837">
        <v>0</v>
      </c>
      <c r="L3837" t="s">
        <v>6868</v>
      </c>
      <c r="M3837" t="s">
        <v>65</v>
      </c>
      <c r="N3837" t="s">
        <v>22</v>
      </c>
      <c r="O3837" t="s">
        <v>23</v>
      </c>
      <c r="P3837">
        <v>90</v>
      </c>
    </row>
    <row r="3838" spans="1:22" x14ac:dyDescent="0.3">
      <c r="A3838">
        <v>3837</v>
      </c>
      <c r="B3838" t="s">
        <v>6869</v>
      </c>
      <c r="C3838">
        <v>1995</v>
      </c>
      <c r="D3838" t="s">
        <v>20</v>
      </c>
      <c r="E3838">
        <v>5.9</v>
      </c>
      <c r="F3838" s="1">
        <v>0.56000000000000005</v>
      </c>
      <c r="G3838">
        <v>0</v>
      </c>
      <c r="H3838">
        <v>1</v>
      </c>
      <c r="I3838">
        <v>0</v>
      </c>
      <c r="J3838">
        <v>0</v>
      </c>
      <c r="K3838">
        <v>0</v>
      </c>
      <c r="L3838" t="s">
        <v>6870</v>
      </c>
      <c r="M3838" t="s">
        <v>74</v>
      </c>
      <c r="N3838" t="s">
        <v>22</v>
      </c>
      <c r="O3838" t="s">
        <v>23</v>
      </c>
      <c r="P3838">
        <v>124</v>
      </c>
    </row>
    <row r="3839" spans="1:22" x14ac:dyDescent="0.3">
      <c r="A3839">
        <v>3838</v>
      </c>
      <c r="B3839" t="s">
        <v>6871</v>
      </c>
      <c r="C3839">
        <v>2017</v>
      </c>
      <c r="E3839">
        <v>5.8</v>
      </c>
      <c r="F3839" s="1">
        <v>0.82</v>
      </c>
      <c r="G3839">
        <v>0</v>
      </c>
      <c r="H3839">
        <v>1</v>
      </c>
      <c r="I3839">
        <v>0</v>
      </c>
      <c r="J3839">
        <v>0</v>
      </c>
      <c r="K3839">
        <v>0</v>
      </c>
      <c r="L3839" t="s">
        <v>6872</v>
      </c>
      <c r="M3839" t="s">
        <v>65</v>
      </c>
      <c r="N3839" t="s">
        <v>479</v>
      </c>
      <c r="O3839" t="s">
        <v>23</v>
      </c>
      <c r="P3839">
        <v>90</v>
      </c>
    </row>
    <row r="3840" spans="1:22" x14ac:dyDescent="0.3">
      <c r="A3840">
        <v>3839</v>
      </c>
      <c r="B3840" t="s">
        <v>6873</v>
      </c>
      <c r="C3840">
        <v>1994</v>
      </c>
      <c r="D3840" t="s">
        <v>131</v>
      </c>
      <c r="E3840">
        <v>6.4</v>
      </c>
      <c r="F3840" s="1">
        <v>0.5</v>
      </c>
      <c r="G3840">
        <v>0</v>
      </c>
      <c r="H3840">
        <v>1</v>
      </c>
      <c r="I3840">
        <v>0</v>
      </c>
      <c r="J3840">
        <v>0</v>
      </c>
      <c r="K3840">
        <v>0</v>
      </c>
      <c r="L3840" t="s">
        <v>3865</v>
      </c>
      <c r="M3840" t="s">
        <v>3679</v>
      </c>
      <c r="N3840" t="s">
        <v>22</v>
      </c>
      <c r="O3840" t="s">
        <v>23</v>
      </c>
      <c r="P3840">
        <v>93</v>
      </c>
    </row>
    <row r="3841" spans="1:16" x14ac:dyDescent="0.3">
      <c r="A3841">
        <v>3840</v>
      </c>
      <c r="B3841" t="s">
        <v>6874</v>
      </c>
      <c r="C3841">
        <v>2012</v>
      </c>
      <c r="E3841">
        <v>6.3</v>
      </c>
      <c r="F3841" s="1">
        <v>0.72</v>
      </c>
      <c r="G3841">
        <v>0</v>
      </c>
      <c r="H3841">
        <v>1</v>
      </c>
      <c r="I3841">
        <v>0</v>
      </c>
      <c r="J3841">
        <v>0</v>
      </c>
      <c r="K3841">
        <v>0</v>
      </c>
      <c r="L3841" t="s">
        <v>6875</v>
      </c>
      <c r="M3841" t="s">
        <v>2035</v>
      </c>
      <c r="N3841" t="s">
        <v>740</v>
      </c>
      <c r="O3841" t="s">
        <v>23</v>
      </c>
      <c r="P3841">
        <v>94</v>
      </c>
    </row>
    <row r="3842" spans="1:16" x14ac:dyDescent="0.3">
      <c r="A3842">
        <v>3841</v>
      </c>
      <c r="B3842" t="s">
        <v>6876</v>
      </c>
      <c r="C3842">
        <v>2019</v>
      </c>
      <c r="D3842" t="s">
        <v>20</v>
      </c>
      <c r="E3842">
        <v>6.2</v>
      </c>
      <c r="F3842" s="1">
        <v>0.7</v>
      </c>
      <c r="G3842">
        <v>0</v>
      </c>
      <c r="H3842">
        <v>1</v>
      </c>
      <c r="I3842">
        <v>0</v>
      </c>
      <c r="J3842">
        <v>0</v>
      </c>
      <c r="K3842">
        <v>0</v>
      </c>
      <c r="L3842" t="s">
        <v>6877</v>
      </c>
      <c r="M3842" t="s">
        <v>65</v>
      </c>
      <c r="N3842" t="s">
        <v>3829</v>
      </c>
      <c r="O3842" t="s">
        <v>4830</v>
      </c>
      <c r="P3842">
        <v>106</v>
      </c>
    </row>
    <row r="3843" spans="1:16" x14ac:dyDescent="0.3">
      <c r="A3843">
        <v>3842</v>
      </c>
      <c r="B3843" t="s">
        <v>6878</v>
      </c>
      <c r="C3843">
        <v>2010</v>
      </c>
      <c r="E3843">
        <v>6.4</v>
      </c>
      <c r="F3843" s="1">
        <v>0.7</v>
      </c>
      <c r="G3843">
        <v>0</v>
      </c>
      <c r="H3843">
        <v>1</v>
      </c>
      <c r="I3843">
        <v>0</v>
      </c>
      <c r="J3843">
        <v>0</v>
      </c>
      <c r="K3843">
        <v>0</v>
      </c>
      <c r="L3843" t="s">
        <v>6879</v>
      </c>
      <c r="M3843" t="s">
        <v>65</v>
      </c>
      <c r="N3843" t="s">
        <v>90</v>
      </c>
      <c r="O3843" t="s">
        <v>2426</v>
      </c>
      <c r="P3843">
        <v>107</v>
      </c>
    </row>
    <row r="3844" spans="1:16" x14ac:dyDescent="0.3">
      <c r="A3844">
        <v>3843</v>
      </c>
      <c r="B3844" t="s">
        <v>6880</v>
      </c>
      <c r="C3844">
        <v>2018</v>
      </c>
      <c r="D3844" t="s">
        <v>20</v>
      </c>
      <c r="E3844">
        <v>6.1</v>
      </c>
      <c r="F3844" s="1">
        <v>0.96</v>
      </c>
      <c r="G3844">
        <v>0</v>
      </c>
      <c r="H3844">
        <v>1</v>
      </c>
      <c r="I3844">
        <v>0</v>
      </c>
      <c r="J3844">
        <v>0</v>
      </c>
      <c r="K3844">
        <v>0</v>
      </c>
      <c r="L3844" t="s">
        <v>6881</v>
      </c>
      <c r="M3844" t="s">
        <v>3442</v>
      </c>
      <c r="N3844" t="s">
        <v>22</v>
      </c>
      <c r="O3844" t="s">
        <v>23</v>
      </c>
      <c r="P3844">
        <v>105</v>
      </c>
    </row>
    <row r="3845" spans="1:16" x14ac:dyDescent="0.3">
      <c r="A3845">
        <v>3844</v>
      </c>
      <c r="B3845" t="s">
        <v>6882</v>
      </c>
      <c r="C3845">
        <v>1988</v>
      </c>
      <c r="D3845" t="s">
        <v>17</v>
      </c>
      <c r="E3845">
        <v>6.6</v>
      </c>
      <c r="F3845" s="1">
        <v>0.47</v>
      </c>
      <c r="G3845">
        <v>0</v>
      </c>
      <c r="H3845">
        <v>1</v>
      </c>
      <c r="I3845">
        <v>1</v>
      </c>
      <c r="J3845">
        <v>0</v>
      </c>
      <c r="K3845">
        <v>0</v>
      </c>
      <c r="M3845" t="s">
        <v>2440</v>
      </c>
    </row>
    <row r="3846" spans="1:16" x14ac:dyDescent="0.3">
      <c r="A3846">
        <v>3845</v>
      </c>
      <c r="B3846" t="s">
        <v>6883</v>
      </c>
      <c r="C3846">
        <v>2018</v>
      </c>
      <c r="D3846" t="s">
        <v>17</v>
      </c>
      <c r="E3846">
        <v>6.6</v>
      </c>
      <c r="F3846" s="1">
        <v>0.92</v>
      </c>
      <c r="G3846">
        <v>0</v>
      </c>
      <c r="H3846">
        <v>1</v>
      </c>
      <c r="I3846">
        <v>0</v>
      </c>
      <c r="J3846">
        <v>0</v>
      </c>
      <c r="K3846">
        <v>0</v>
      </c>
      <c r="L3846" t="s">
        <v>6884</v>
      </c>
      <c r="M3846" t="s">
        <v>215</v>
      </c>
      <c r="N3846" t="s">
        <v>22</v>
      </c>
      <c r="O3846" t="s">
        <v>23</v>
      </c>
      <c r="P3846">
        <v>77</v>
      </c>
    </row>
    <row r="3847" spans="1:16" x14ac:dyDescent="0.3">
      <c r="A3847">
        <v>3846</v>
      </c>
      <c r="B3847" t="s">
        <v>6885</v>
      </c>
      <c r="C3847">
        <v>2017</v>
      </c>
      <c r="D3847" t="s">
        <v>27</v>
      </c>
      <c r="E3847">
        <v>7</v>
      </c>
      <c r="F3847" s="1">
        <v>1</v>
      </c>
      <c r="G3847">
        <v>0</v>
      </c>
      <c r="H3847">
        <v>1</v>
      </c>
      <c r="I3847">
        <v>0</v>
      </c>
      <c r="J3847">
        <v>0</v>
      </c>
      <c r="K3847">
        <v>0</v>
      </c>
      <c r="L3847" t="s">
        <v>6886</v>
      </c>
      <c r="M3847" t="s">
        <v>215</v>
      </c>
      <c r="N3847" t="s">
        <v>22</v>
      </c>
      <c r="O3847" t="s">
        <v>23</v>
      </c>
      <c r="P3847">
        <v>92</v>
      </c>
    </row>
    <row r="3848" spans="1:16" x14ac:dyDescent="0.3">
      <c r="A3848">
        <v>3847</v>
      </c>
      <c r="B3848" t="s">
        <v>6887</v>
      </c>
      <c r="C3848">
        <v>2003</v>
      </c>
      <c r="D3848" t="s">
        <v>27</v>
      </c>
      <c r="E3848">
        <v>6.7</v>
      </c>
      <c r="F3848" s="1">
        <v>0.45</v>
      </c>
      <c r="G3848">
        <v>0</v>
      </c>
      <c r="H3848">
        <v>1</v>
      </c>
      <c r="I3848">
        <v>0</v>
      </c>
      <c r="J3848">
        <v>0</v>
      </c>
      <c r="K3848">
        <v>0</v>
      </c>
      <c r="L3848" t="s">
        <v>6888</v>
      </c>
      <c r="M3848" t="s">
        <v>3679</v>
      </c>
      <c r="N3848" t="s">
        <v>22</v>
      </c>
      <c r="O3848" t="s">
        <v>23</v>
      </c>
      <c r="P3848">
        <v>86</v>
      </c>
    </row>
    <row r="3849" spans="1:16" x14ac:dyDescent="0.3">
      <c r="A3849">
        <v>3848</v>
      </c>
      <c r="B3849" t="s">
        <v>6889</v>
      </c>
      <c r="C3849">
        <v>2013</v>
      </c>
      <c r="D3849" t="s">
        <v>20</v>
      </c>
      <c r="E3849">
        <v>6</v>
      </c>
      <c r="F3849" s="1">
        <v>0.76</v>
      </c>
      <c r="G3849">
        <v>0</v>
      </c>
      <c r="H3849">
        <v>1</v>
      </c>
      <c r="I3849">
        <v>0</v>
      </c>
      <c r="J3849">
        <v>0</v>
      </c>
      <c r="K3849">
        <v>0</v>
      </c>
      <c r="L3849" t="s">
        <v>6890</v>
      </c>
      <c r="M3849" t="s">
        <v>166</v>
      </c>
      <c r="N3849" t="s">
        <v>22</v>
      </c>
      <c r="O3849" t="s">
        <v>23</v>
      </c>
      <c r="P3849">
        <v>81</v>
      </c>
    </row>
    <row r="3850" spans="1:16" x14ac:dyDescent="0.3">
      <c r="A3850">
        <v>3849</v>
      </c>
      <c r="B3850" t="s">
        <v>6891</v>
      </c>
      <c r="C3850">
        <v>2017</v>
      </c>
      <c r="E3850">
        <v>6</v>
      </c>
      <c r="F3850" s="1">
        <v>0.69</v>
      </c>
      <c r="G3850">
        <v>0</v>
      </c>
      <c r="H3850">
        <v>1</v>
      </c>
      <c r="I3850">
        <v>0</v>
      </c>
      <c r="J3850">
        <v>0</v>
      </c>
      <c r="K3850">
        <v>0</v>
      </c>
      <c r="L3850" t="s">
        <v>6892</v>
      </c>
      <c r="M3850" t="s">
        <v>2035</v>
      </c>
      <c r="N3850" t="s">
        <v>694</v>
      </c>
      <c r="O3850" t="s">
        <v>695</v>
      </c>
      <c r="P3850">
        <v>123</v>
      </c>
    </row>
    <row r="3851" spans="1:16" x14ac:dyDescent="0.3">
      <c r="A3851">
        <v>3850</v>
      </c>
      <c r="B3851" t="s">
        <v>6893</v>
      </c>
      <c r="C3851">
        <v>2017</v>
      </c>
      <c r="D3851" t="s">
        <v>20</v>
      </c>
      <c r="E3851">
        <v>7.2</v>
      </c>
      <c r="F3851" s="1">
        <v>1</v>
      </c>
      <c r="G3851">
        <v>0</v>
      </c>
      <c r="H3851">
        <v>1</v>
      </c>
      <c r="I3851">
        <v>0</v>
      </c>
      <c r="J3851">
        <v>0</v>
      </c>
      <c r="K3851">
        <v>0</v>
      </c>
      <c r="L3851" t="s">
        <v>6894</v>
      </c>
      <c r="M3851" t="s">
        <v>215</v>
      </c>
      <c r="N3851" t="s">
        <v>22</v>
      </c>
      <c r="O3851" t="s">
        <v>23</v>
      </c>
      <c r="P3851">
        <v>79</v>
      </c>
    </row>
    <row r="3852" spans="1:16" x14ac:dyDescent="0.3">
      <c r="A3852">
        <v>3851</v>
      </c>
      <c r="B3852" t="s">
        <v>6895</v>
      </c>
      <c r="C3852">
        <v>2011</v>
      </c>
      <c r="E3852">
        <v>6.6</v>
      </c>
      <c r="F3852" s="1">
        <v>0.83</v>
      </c>
      <c r="G3852">
        <v>0</v>
      </c>
      <c r="H3852">
        <v>1</v>
      </c>
      <c r="I3852">
        <v>0</v>
      </c>
      <c r="J3852">
        <v>0</v>
      </c>
      <c r="K3852">
        <v>0</v>
      </c>
      <c r="L3852" t="s">
        <v>6896</v>
      </c>
      <c r="M3852" t="s">
        <v>65</v>
      </c>
      <c r="N3852" t="s">
        <v>333</v>
      </c>
      <c r="O3852" t="s">
        <v>334</v>
      </c>
      <c r="P3852">
        <v>110</v>
      </c>
    </row>
    <row r="3853" spans="1:16" x14ac:dyDescent="0.3">
      <c r="A3853">
        <v>3852</v>
      </c>
      <c r="B3853" t="s">
        <v>6897</v>
      </c>
      <c r="C3853">
        <v>2015</v>
      </c>
      <c r="D3853" t="s">
        <v>17</v>
      </c>
      <c r="E3853">
        <v>6.9</v>
      </c>
      <c r="F3853" s="1">
        <v>0.48</v>
      </c>
      <c r="G3853">
        <v>0</v>
      </c>
      <c r="H3853">
        <v>1</v>
      </c>
      <c r="I3853">
        <v>0</v>
      </c>
      <c r="J3853">
        <v>0</v>
      </c>
      <c r="K3853">
        <v>0</v>
      </c>
      <c r="L3853" t="s">
        <v>6898</v>
      </c>
      <c r="M3853" t="s">
        <v>2475</v>
      </c>
      <c r="N3853" t="s">
        <v>5280</v>
      </c>
      <c r="O3853" t="s">
        <v>23</v>
      </c>
      <c r="P3853">
        <v>127</v>
      </c>
    </row>
    <row r="3854" spans="1:16" x14ac:dyDescent="0.3">
      <c r="A3854">
        <v>3853</v>
      </c>
      <c r="B3854" t="s">
        <v>6899</v>
      </c>
      <c r="C3854">
        <v>2019</v>
      </c>
      <c r="D3854" t="s">
        <v>17</v>
      </c>
      <c r="E3854">
        <v>7.2</v>
      </c>
      <c r="F3854" s="1">
        <v>0.94</v>
      </c>
      <c r="G3854">
        <v>0</v>
      </c>
      <c r="H3854">
        <v>1</v>
      </c>
      <c r="I3854">
        <v>0</v>
      </c>
      <c r="J3854">
        <v>0</v>
      </c>
      <c r="K3854">
        <v>0</v>
      </c>
      <c r="L3854" t="s">
        <v>6900</v>
      </c>
      <c r="M3854" t="s">
        <v>215</v>
      </c>
      <c r="N3854" t="s">
        <v>22</v>
      </c>
      <c r="O3854" t="s">
        <v>23</v>
      </c>
      <c r="P3854">
        <v>90</v>
      </c>
    </row>
    <row r="3855" spans="1:16" x14ac:dyDescent="0.3">
      <c r="A3855">
        <v>3854</v>
      </c>
      <c r="B3855" t="s">
        <v>6901</v>
      </c>
      <c r="C3855">
        <v>2017</v>
      </c>
      <c r="D3855" t="s">
        <v>27</v>
      </c>
      <c r="E3855">
        <v>6.6</v>
      </c>
      <c r="F3855" s="1">
        <v>1</v>
      </c>
      <c r="G3855">
        <v>0</v>
      </c>
      <c r="H3855">
        <v>1</v>
      </c>
      <c r="I3855">
        <v>0</v>
      </c>
      <c r="J3855">
        <v>0</v>
      </c>
      <c r="K3855">
        <v>0</v>
      </c>
      <c r="L3855" t="s">
        <v>6902</v>
      </c>
      <c r="M3855" t="s">
        <v>215</v>
      </c>
      <c r="N3855" t="s">
        <v>333</v>
      </c>
      <c r="O3855" t="s">
        <v>23</v>
      </c>
      <c r="P3855">
        <v>85</v>
      </c>
    </row>
    <row r="3856" spans="1:16" x14ac:dyDescent="0.3">
      <c r="A3856">
        <v>3855</v>
      </c>
      <c r="B3856" t="s">
        <v>6903</v>
      </c>
      <c r="C3856">
        <v>2019</v>
      </c>
      <c r="D3856" t="s">
        <v>17</v>
      </c>
      <c r="E3856">
        <v>6.1</v>
      </c>
      <c r="F3856" s="1">
        <v>0.71</v>
      </c>
      <c r="G3856">
        <v>0</v>
      </c>
      <c r="H3856">
        <v>1</v>
      </c>
      <c r="I3856">
        <v>0</v>
      </c>
      <c r="J3856">
        <v>1</v>
      </c>
      <c r="K3856">
        <v>0</v>
      </c>
      <c r="L3856" t="s">
        <v>6904</v>
      </c>
      <c r="M3856" t="s">
        <v>65</v>
      </c>
      <c r="N3856" t="s">
        <v>54</v>
      </c>
      <c r="O3856" t="s">
        <v>23</v>
      </c>
      <c r="P3856">
        <v>93</v>
      </c>
    </row>
    <row r="3857" spans="1:23" x14ac:dyDescent="0.3">
      <c r="A3857">
        <v>3856</v>
      </c>
      <c r="B3857" t="s">
        <v>6905</v>
      </c>
      <c r="C3857">
        <v>2015</v>
      </c>
      <c r="D3857" t="s">
        <v>27</v>
      </c>
      <c r="E3857">
        <v>7.4</v>
      </c>
      <c r="F3857" s="1">
        <v>1</v>
      </c>
      <c r="G3857">
        <v>0</v>
      </c>
      <c r="H3857">
        <v>1</v>
      </c>
      <c r="I3857">
        <v>0</v>
      </c>
      <c r="J3857">
        <v>0</v>
      </c>
      <c r="K3857">
        <v>0</v>
      </c>
      <c r="L3857" t="s">
        <v>6906</v>
      </c>
      <c r="M3857" t="s">
        <v>215</v>
      </c>
      <c r="N3857" t="s">
        <v>22</v>
      </c>
      <c r="O3857" t="s">
        <v>23</v>
      </c>
      <c r="P3857">
        <v>84</v>
      </c>
    </row>
    <row r="3858" spans="1:23" x14ac:dyDescent="0.3">
      <c r="A3858">
        <v>3857</v>
      </c>
      <c r="B3858" t="s">
        <v>6907</v>
      </c>
      <c r="C3858">
        <v>2019</v>
      </c>
      <c r="D3858" t="s">
        <v>20</v>
      </c>
      <c r="E3858">
        <v>5.6</v>
      </c>
      <c r="F3858" s="1">
        <v>0.76</v>
      </c>
      <c r="G3858">
        <v>0</v>
      </c>
      <c r="H3858">
        <v>1</v>
      </c>
      <c r="I3858">
        <v>0</v>
      </c>
      <c r="J3858">
        <v>0</v>
      </c>
      <c r="K3858">
        <v>0</v>
      </c>
      <c r="L3858" t="s">
        <v>6908</v>
      </c>
      <c r="M3858" t="s">
        <v>4978</v>
      </c>
      <c r="N3858" t="s">
        <v>22</v>
      </c>
      <c r="O3858" t="s">
        <v>23</v>
      </c>
      <c r="P3858">
        <v>98</v>
      </c>
    </row>
    <row r="3859" spans="1:23" x14ac:dyDescent="0.3">
      <c r="A3859">
        <v>3858</v>
      </c>
      <c r="B3859" t="s">
        <v>6909</v>
      </c>
      <c r="C3859">
        <v>2016</v>
      </c>
      <c r="E3859">
        <v>6.1</v>
      </c>
      <c r="F3859" s="1">
        <v>0.89</v>
      </c>
      <c r="G3859">
        <v>0</v>
      </c>
      <c r="H3859">
        <v>1</v>
      </c>
      <c r="I3859">
        <v>0</v>
      </c>
      <c r="J3859">
        <v>0</v>
      </c>
      <c r="K3859">
        <v>0</v>
      </c>
      <c r="L3859" t="s">
        <v>6910</v>
      </c>
      <c r="M3859" t="s">
        <v>65</v>
      </c>
      <c r="N3859" t="s">
        <v>22</v>
      </c>
      <c r="O3859" t="s">
        <v>23</v>
      </c>
      <c r="P3859">
        <v>115</v>
      </c>
      <c r="V3859" t="s">
        <v>395</v>
      </c>
      <c r="W3859" t="s">
        <v>2453</v>
      </c>
    </row>
    <row r="3860" spans="1:23" x14ac:dyDescent="0.3">
      <c r="A3860">
        <v>3859</v>
      </c>
      <c r="B3860" t="s">
        <v>6911</v>
      </c>
      <c r="C3860">
        <v>2019</v>
      </c>
      <c r="E3860">
        <v>6.2</v>
      </c>
      <c r="F3860" s="1">
        <v>0.77</v>
      </c>
      <c r="G3860">
        <v>0</v>
      </c>
      <c r="H3860">
        <v>1</v>
      </c>
      <c r="I3860">
        <v>0</v>
      </c>
      <c r="J3860">
        <v>0</v>
      </c>
      <c r="K3860">
        <v>0</v>
      </c>
      <c r="L3860" t="s">
        <v>6912</v>
      </c>
      <c r="M3860" t="s">
        <v>3442</v>
      </c>
      <c r="N3860" t="s">
        <v>22</v>
      </c>
      <c r="O3860" t="s">
        <v>23</v>
      </c>
      <c r="P3860">
        <v>88</v>
      </c>
    </row>
    <row r="3861" spans="1:23" x14ac:dyDescent="0.3">
      <c r="A3861">
        <v>3860</v>
      </c>
      <c r="B3861" t="s">
        <v>6913</v>
      </c>
      <c r="C3861">
        <v>2017</v>
      </c>
      <c r="D3861" t="s">
        <v>20</v>
      </c>
      <c r="E3861">
        <v>5.3</v>
      </c>
      <c r="F3861" s="1">
        <v>0.86</v>
      </c>
      <c r="G3861">
        <v>0</v>
      </c>
      <c r="H3861">
        <v>1</v>
      </c>
      <c r="I3861">
        <v>1</v>
      </c>
      <c r="J3861">
        <v>0</v>
      </c>
      <c r="K3861">
        <v>0</v>
      </c>
      <c r="L3861" t="s">
        <v>6914</v>
      </c>
      <c r="M3861" t="s">
        <v>74</v>
      </c>
      <c r="N3861" t="s">
        <v>22</v>
      </c>
      <c r="O3861" t="s">
        <v>23</v>
      </c>
      <c r="P3861">
        <v>109</v>
      </c>
    </row>
    <row r="3862" spans="1:23" x14ac:dyDescent="0.3">
      <c r="A3862">
        <v>3861</v>
      </c>
      <c r="B3862" t="s">
        <v>6915</v>
      </c>
      <c r="C3862">
        <v>2019</v>
      </c>
      <c r="D3862" t="s">
        <v>17</v>
      </c>
      <c r="E3862">
        <v>7.1</v>
      </c>
      <c r="F3862" s="1">
        <v>0.97</v>
      </c>
      <c r="G3862">
        <v>0</v>
      </c>
      <c r="H3862">
        <v>1</v>
      </c>
      <c r="I3862">
        <v>0</v>
      </c>
      <c r="J3862">
        <v>0</v>
      </c>
      <c r="K3862">
        <v>0</v>
      </c>
      <c r="L3862" t="s">
        <v>6916</v>
      </c>
      <c r="M3862" t="s">
        <v>215</v>
      </c>
      <c r="N3862" t="s">
        <v>22</v>
      </c>
      <c r="O3862" t="s">
        <v>23</v>
      </c>
      <c r="P3862">
        <v>120</v>
      </c>
    </row>
    <row r="3863" spans="1:23" x14ac:dyDescent="0.3">
      <c r="A3863">
        <v>3862</v>
      </c>
      <c r="B3863" t="s">
        <v>6917</v>
      </c>
      <c r="C3863">
        <v>2017</v>
      </c>
      <c r="E3863">
        <v>6.8</v>
      </c>
      <c r="F3863" s="1">
        <v>0.98</v>
      </c>
      <c r="G3863">
        <v>0</v>
      </c>
      <c r="H3863">
        <v>1</v>
      </c>
      <c r="I3863">
        <v>0</v>
      </c>
      <c r="J3863">
        <v>0</v>
      </c>
      <c r="K3863">
        <v>0</v>
      </c>
      <c r="M3863" t="s">
        <v>4978</v>
      </c>
      <c r="N3863" t="s">
        <v>22</v>
      </c>
      <c r="O3863" t="s">
        <v>23</v>
      </c>
      <c r="P3863">
        <v>265</v>
      </c>
    </row>
    <row r="3864" spans="1:23" x14ac:dyDescent="0.3">
      <c r="A3864">
        <v>3863</v>
      </c>
      <c r="B3864" t="s">
        <v>6918</v>
      </c>
      <c r="C3864">
        <v>2018</v>
      </c>
      <c r="D3864" t="s">
        <v>27</v>
      </c>
      <c r="E3864">
        <v>6.2</v>
      </c>
      <c r="F3864" s="1">
        <v>0.63</v>
      </c>
      <c r="G3864">
        <v>0</v>
      </c>
      <c r="H3864">
        <v>1</v>
      </c>
      <c r="I3864">
        <v>0</v>
      </c>
      <c r="J3864">
        <v>0</v>
      </c>
      <c r="K3864">
        <v>0</v>
      </c>
      <c r="L3864" t="s">
        <v>1860</v>
      </c>
      <c r="M3864" t="s">
        <v>74</v>
      </c>
      <c r="N3864" t="s">
        <v>22</v>
      </c>
      <c r="O3864" t="s">
        <v>23</v>
      </c>
      <c r="P3864">
        <v>113</v>
      </c>
    </row>
    <row r="3865" spans="1:23" x14ac:dyDescent="0.3">
      <c r="A3865">
        <v>3864</v>
      </c>
      <c r="B3865" t="s">
        <v>6919</v>
      </c>
      <c r="C3865">
        <v>2018</v>
      </c>
      <c r="D3865" t="s">
        <v>20</v>
      </c>
      <c r="E3865">
        <v>5.7</v>
      </c>
      <c r="F3865" s="1">
        <v>0.86</v>
      </c>
      <c r="G3865">
        <v>0</v>
      </c>
      <c r="H3865">
        <v>1</v>
      </c>
      <c r="I3865">
        <v>0</v>
      </c>
      <c r="J3865">
        <v>0</v>
      </c>
      <c r="K3865">
        <v>0</v>
      </c>
      <c r="L3865" t="s">
        <v>6920</v>
      </c>
      <c r="M3865" t="s">
        <v>3442</v>
      </c>
      <c r="N3865" t="s">
        <v>22</v>
      </c>
      <c r="O3865" t="s">
        <v>23</v>
      </c>
      <c r="P3865">
        <v>96</v>
      </c>
    </row>
    <row r="3866" spans="1:23" x14ac:dyDescent="0.3">
      <c r="A3866">
        <v>3865</v>
      </c>
      <c r="B3866" t="s">
        <v>6921</v>
      </c>
      <c r="C3866">
        <v>2014</v>
      </c>
      <c r="E3866">
        <v>5.8</v>
      </c>
      <c r="F3866" s="1">
        <v>0.71</v>
      </c>
      <c r="G3866">
        <v>0</v>
      </c>
      <c r="H3866">
        <v>1</v>
      </c>
      <c r="I3866">
        <v>1</v>
      </c>
      <c r="J3866">
        <v>0</v>
      </c>
      <c r="K3866">
        <v>0</v>
      </c>
      <c r="L3866" t="s">
        <v>6922</v>
      </c>
      <c r="M3866" t="s">
        <v>166</v>
      </c>
      <c r="N3866" t="s">
        <v>740</v>
      </c>
      <c r="O3866" t="s">
        <v>23</v>
      </c>
      <c r="P3866">
        <v>92</v>
      </c>
    </row>
    <row r="3867" spans="1:23" x14ac:dyDescent="0.3">
      <c r="A3867">
        <v>3866</v>
      </c>
      <c r="B3867" t="s">
        <v>6923</v>
      </c>
      <c r="C3867">
        <v>2010</v>
      </c>
      <c r="D3867" t="s">
        <v>27</v>
      </c>
      <c r="E3867">
        <v>6.5</v>
      </c>
      <c r="F3867" s="1">
        <v>0.23</v>
      </c>
      <c r="G3867">
        <v>0</v>
      </c>
      <c r="H3867">
        <v>1</v>
      </c>
      <c r="I3867">
        <v>0</v>
      </c>
      <c r="J3867">
        <v>0</v>
      </c>
      <c r="K3867">
        <v>0</v>
      </c>
      <c r="L3867" t="s">
        <v>6924</v>
      </c>
      <c r="M3867" t="s">
        <v>74</v>
      </c>
      <c r="N3867" t="s">
        <v>22</v>
      </c>
      <c r="O3867" t="s">
        <v>23</v>
      </c>
      <c r="P3867">
        <v>100</v>
      </c>
    </row>
    <row r="3868" spans="1:23" x14ac:dyDescent="0.3">
      <c r="A3868">
        <v>3867</v>
      </c>
      <c r="B3868" t="s">
        <v>6925</v>
      </c>
      <c r="C3868">
        <v>2019</v>
      </c>
      <c r="E3868">
        <v>7.6</v>
      </c>
      <c r="F3868" s="1">
        <v>0.94</v>
      </c>
      <c r="G3868">
        <v>0</v>
      </c>
      <c r="H3868">
        <v>1</v>
      </c>
      <c r="I3868">
        <v>0</v>
      </c>
      <c r="J3868">
        <v>0</v>
      </c>
      <c r="K3868">
        <v>0</v>
      </c>
      <c r="L3868" t="s">
        <v>6926</v>
      </c>
      <c r="M3868" t="s">
        <v>215</v>
      </c>
      <c r="N3868" t="s">
        <v>22</v>
      </c>
      <c r="O3868" t="s">
        <v>23</v>
      </c>
      <c r="P3868">
        <v>93</v>
      </c>
    </row>
    <row r="3869" spans="1:23" x14ac:dyDescent="0.3">
      <c r="A3869">
        <v>3868</v>
      </c>
      <c r="B3869" t="s">
        <v>6927</v>
      </c>
      <c r="C3869">
        <v>2017</v>
      </c>
      <c r="E3869">
        <v>6.8</v>
      </c>
      <c r="F3869" s="1">
        <v>0.85</v>
      </c>
      <c r="G3869">
        <v>0</v>
      </c>
      <c r="H3869">
        <v>1</v>
      </c>
      <c r="I3869">
        <v>0</v>
      </c>
      <c r="J3869">
        <v>0</v>
      </c>
      <c r="K3869">
        <v>0</v>
      </c>
      <c r="L3869" t="s">
        <v>6928</v>
      </c>
      <c r="M3869" t="s">
        <v>74</v>
      </c>
      <c r="N3869" t="s">
        <v>6856</v>
      </c>
      <c r="O3869" t="s">
        <v>6857</v>
      </c>
      <c r="P3869">
        <v>89</v>
      </c>
      <c r="V3869" t="s">
        <v>333</v>
      </c>
    </row>
    <row r="3870" spans="1:23" x14ac:dyDescent="0.3">
      <c r="A3870">
        <v>3869</v>
      </c>
      <c r="B3870" t="s">
        <v>6929</v>
      </c>
      <c r="C3870">
        <v>2003</v>
      </c>
      <c r="D3870" t="s">
        <v>17</v>
      </c>
      <c r="E3870">
        <v>5.8</v>
      </c>
      <c r="F3870" s="1">
        <v>0.17</v>
      </c>
      <c r="G3870">
        <v>0</v>
      </c>
      <c r="H3870">
        <v>1</v>
      </c>
      <c r="I3870">
        <v>0</v>
      </c>
      <c r="J3870">
        <v>0</v>
      </c>
      <c r="K3870">
        <v>0</v>
      </c>
      <c r="L3870" t="s">
        <v>6930</v>
      </c>
      <c r="M3870" t="s">
        <v>2035</v>
      </c>
      <c r="N3870" t="s">
        <v>22</v>
      </c>
      <c r="O3870" t="s">
        <v>23</v>
      </c>
      <c r="P3870">
        <v>110</v>
      </c>
    </row>
    <row r="3871" spans="1:23" x14ac:dyDescent="0.3">
      <c r="A3871">
        <v>3870</v>
      </c>
      <c r="B3871" t="s">
        <v>6931</v>
      </c>
      <c r="C3871">
        <v>2012</v>
      </c>
      <c r="D3871" t="s">
        <v>20</v>
      </c>
      <c r="E3871">
        <v>6.2</v>
      </c>
      <c r="F3871" s="1">
        <v>0.75</v>
      </c>
      <c r="G3871">
        <v>0</v>
      </c>
      <c r="H3871">
        <v>1</v>
      </c>
      <c r="I3871">
        <v>1</v>
      </c>
      <c r="J3871">
        <v>0</v>
      </c>
      <c r="K3871">
        <v>0</v>
      </c>
      <c r="L3871" t="s">
        <v>6932</v>
      </c>
      <c r="M3871" t="s">
        <v>74</v>
      </c>
      <c r="N3871" t="s">
        <v>22</v>
      </c>
      <c r="O3871" t="s">
        <v>23</v>
      </c>
      <c r="P3871">
        <v>95</v>
      </c>
    </row>
    <row r="3872" spans="1:23" x14ac:dyDescent="0.3">
      <c r="A3872">
        <v>3871</v>
      </c>
      <c r="B3872" t="s">
        <v>6933</v>
      </c>
      <c r="C3872">
        <v>2016</v>
      </c>
      <c r="E3872">
        <v>7.4</v>
      </c>
      <c r="F3872" s="1">
        <v>1</v>
      </c>
      <c r="G3872">
        <v>0</v>
      </c>
      <c r="H3872">
        <v>1</v>
      </c>
      <c r="I3872">
        <v>0</v>
      </c>
      <c r="J3872">
        <v>0</v>
      </c>
      <c r="K3872">
        <v>0</v>
      </c>
      <c r="L3872" t="s">
        <v>6934</v>
      </c>
      <c r="M3872" t="s">
        <v>215</v>
      </c>
      <c r="N3872" t="s">
        <v>22</v>
      </c>
      <c r="O3872" t="s">
        <v>23</v>
      </c>
      <c r="P3872">
        <v>80</v>
      </c>
    </row>
    <row r="3873" spans="1:22" x14ac:dyDescent="0.3">
      <c r="A3873">
        <v>3872</v>
      </c>
      <c r="B3873" t="s">
        <v>6935</v>
      </c>
      <c r="C3873">
        <v>1985</v>
      </c>
      <c r="D3873" t="s">
        <v>27</v>
      </c>
      <c r="E3873">
        <v>6.1</v>
      </c>
      <c r="F3873" s="1">
        <v>0.5</v>
      </c>
      <c r="G3873">
        <v>0</v>
      </c>
      <c r="H3873">
        <v>1</v>
      </c>
      <c r="I3873">
        <v>0</v>
      </c>
      <c r="J3873">
        <v>0</v>
      </c>
      <c r="K3873">
        <v>0</v>
      </c>
      <c r="L3873" t="s">
        <v>6936</v>
      </c>
      <c r="M3873" t="s">
        <v>2035</v>
      </c>
      <c r="N3873" t="s">
        <v>22</v>
      </c>
      <c r="O3873" t="s">
        <v>23</v>
      </c>
      <c r="P3873">
        <v>106</v>
      </c>
    </row>
    <row r="3874" spans="1:22" x14ac:dyDescent="0.3">
      <c r="A3874">
        <v>3873</v>
      </c>
      <c r="B3874" t="s">
        <v>6937</v>
      </c>
      <c r="C3874">
        <v>2009</v>
      </c>
      <c r="D3874" t="s">
        <v>20</v>
      </c>
      <c r="E3874">
        <v>6.8</v>
      </c>
      <c r="F3874" s="1">
        <v>0.4</v>
      </c>
      <c r="G3874">
        <v>0</v>
      </c>
      <c r="H3874">
        <v>1</v>
      </c>
      <c r="I3874">
        <v>1</v>
      </c>
      <c r="J3874">
        <v>0</v>
      </c>
      <c r="K3874">
        <v>0</v>
      </c>
      <c r="L3874" t="s">
        <v>6938</v>
      </c>
      <c r="M3874" t="s">
        <v>74</v>
      </c>
      <c r="N3874" t="s">
        <v>22</v>
      </c>
      <c r="O3874" t="s">
        <v>23</v>
      </c>
      <c r="P3874">
        <v>105</v>
      </c>
    </row>
    <row r="3875" spans="1:22" x14ac:dyDescent="0.3">
      <c r="A3875">
        <v>3874</v>
      </c>
      <c r="B3875" t="s">
        <v>6939</v>
      </c>
      <c r="C3875">
        <v>2014</v>
      </c>
      <c r="D3875" t="s">
        <v>20</v>
      </c>
      <c r="E3875">
        <v>6.3</v>
      </c>
      <c r="F3875" s="1">
        <v>0.37</v>
      </c>
      <c r="G3875">
        <v>0</v>
      </c>
      <c r="H3875">
        <v>1</v>
      </c>
      <c r="I3875">
        <v>0</v>
      </c>
      <c r="J3875">
        <v>0</v>
      </c>
      <c r="K3875">
        <v>0</v>
      </c>
      <c r="L3875" t="s">
        <v>6940</v>
      </c>
      <c r="M3875" t="s">
        <v>65</v>
      </c>
      <c r="N3875" t="s">
        <v>54</v>
      </c>
      <c r="O3875" t="s">
        <v>23</v>
      </c>
      <c r="P3875">
        <v>92</v>
      </c>
    </row>
    <row r="3876" spans="1:22" x14ac:dyDescent="0.3">
      <c r="A3876">
        <v>3875</v>
      </c>
      <c r="B3876" t="s">
        <v>6941</v>
      </c>
      <c r="C3876">
        <v>2018</v>
      </c>
      <c r="E3876">
        <v>7.3</v>
      </c>
      <c r="F3876" s="1">
        <v>0.91</v>
      </c>
      <c r="G3876">
        <v>0</v>
      </c>
      <c r="H3876">
        <v>1</v>
      </c>
      <c r="I3876">
        <v>0</v>
      </c>
      <c r="J3876">
        <v>0</v>
      </c>
      <c r="K3876">
        <v>0</v>
      </c>
      <c r="L3876" t="s">
        <v>6942</v>
      </c>
      <c r="M3876" t="s">
        <v>215</v>
      </c>
      <c r="N3876" t="s">
        <v>54</v>
      </c>
      <c r="O3876" t="s">
        <v>23</v>
      </c>
      <c r="P3876">
        <v>94</v>
      </c>
      <c r="V3876" t="s">
        <v>22</v>
      </c>
    </row>
    <row r="3877" spans="1:22" x14ac:dyDescent="0.3">
      <c r="A3877">
        <v>3876</v>
      </c>
      <c r="B3877" t="s">
        <v>6943</v>
      </c>
      <c r="C3877">
        <v>2018</v>
      </c>
      <c r="D3877" t="s">
        <v>20</v>
      </c>
      <c r="E3877">
        <v>5.5</v>
      </c>
      <c r="F3877" s="1">
        <v>0.75</v>
      </c>
      <c r="G3877">
        <v>0</v>
      </c>
      <c r="H3877">
        <v>1</v>
      </c>
      <c r="I3877">
        <v>0</v>
      </c>
      <c r="J3877">
        <v>0</v>
      </c>
      <c r="K3877">
        <v>0</v>
      </c>
      <c r="L3877" t="s">
        <v>6944</v>
      </c>
      <c r="M3877" t="s">
        <v>74</v>
      </c>
      <c r="N3877" t="s">
        <v>22</v>
      </c>
      <c r="O3877" t="s">
        <v>23</v>
      </c>
      <c r="P3877">
        <v>86</v>
      </c>
    </row>
    <row r="3878" spans="1:22" x14ac:dyDescent="0.3">
      <c r="A3878">
        <v>3877</v>
      </c>
      <c r="B3878" t="s">
        <v>6945</v>
      </c>
      <c r="C3878">
        <v>2016</v>
      </c>
      <c r="D3878" t="s">
        <v>20</v>
      </c>
      <c r="E3878">
        <v>6.2</v>
      </c>
      <c r="F3878" s="1">
        <v>0.68</v>
      </c>
      <c r="G3878">
        <v>0</v>
      </c>
      <c r="H3878">
        <v>1</v>
      </c>
      <c r="I3878">
        <v>1</v>
      </c>
      <c r="J3878">
        <v>0</v>
      </c>
      <c r="K3878">
        <v>0</v>
      </c>
      <c r="L3878" t="s">
        <v>6946</v>
      </c>
      <c r="M3878" t="s">
        <v>65</v>
      </c>
      <c r="N3878" t="s">
        <v>22</v>
      </c>
      <c r="O3878" t="s">
        <v>23</v>
      </c>
      <c r="P3878">
        <v>106</v>
      </c>
    </row>
    <row r="3879" spans="1:22" x14ac:dyDescent="0.3">
      <c r="A3879">
        <v>3878</v>
      </c>
      <c r="B3879" t="s">
        <v>6947</v>
      </c>
      <c r="C3879">
        <v>2019</v>
      </c>
      <c r="D3879" t="s">
        <v>27</v>
      </c>
      <c r="E3879">
        <v>6.4</v>
      </c>
      <c r="F3879" s="1">
        <v>0.88</v>
      </c>
      <c r="G3879">
        <v>0</v>
      </c>
      <c r="H3879">
        <v>1</v>
      </c>
      <c r="I3879">
        <v>0</v>
      </c>
      <c r="J3879">
        <v>0</v>
      </c>
      <c r="K3879">
        <v>0</v>
      </c>
      <c r="L3879" t="s">
        <v>6948</v>
      </c>
      <c r="M3879" t="s">
        <v>215</v>
      </c>
      <c r="N3879" t="s">
        <v>1547</v>
      </c>
      <c r="O3879" t="s">
        <v>23</v>
      </c>
      <c r="P3879">
        <v>93</v>
      </c>
    </row>
    <row r="3880" spans="1:22" x14ac:dyDescent="0.3">
      <c r="A3880">
        <v>3879</v>
      </c>
      <c r="B3880" t="s">
        <v>6949</v>
      </c>
      <c r="C3880">
        <v>2018</v>
      </c>
      <c r="E3880">
        <v>5.3</v>
      </c>
      <c r="F3880" s="1">
        <v>0.9</v>
      </c>
      <c r="G3880">
        <v>0</v>
      </c>
      <c r="H3880">
        <v>1</v>
      </c>
      <c r="I3880">
        <v>1</v>
      </c>
      <c r="J3880">
        <v>0</v>
      </c>
      <c r="K3880">
        <v>0</v>
      </c>
      <c r="L3880" t="s">
        <v>6950</v>
      </c>
      <c r="M3880" t="s">
        <v>65</v>
      </c>
      <c r="N3880" t="s">
        <v>22</v>
      </c>
      <c r="O3880" t="s">
        <v>23</v>
      </c>
      <c r="P3880">
        <v>99</v>
      </c>
    </row>
    <row r="3881" spans="1:22" x14ac:dyDescent="0.3">
      <c r="A3881">
        <v>3880</v>
      </c>
      <c r="B3881" t="s">
        <v>6951</v>
      </c>
      <c r="C3881">
        <v>2009</v>
      </c>
      <c r="D3881" t="s">
        <v>17</v>
      </c>
      <c r="E3881">
        <v>6.7</v>
      </c>
      <c r="F3881" s="1">
        <v>0.66</v>
      </c>
      <c r="G3881">
        <v>0</v>
      </c>
      <c r="H3881">
        <v>1</v>
      </c>
      <c r="I3881">
        <v>1</v>
      </c>
      <c r="J3881">
        <v>0</v>
      </c>
      <c r="K3881">
        <v>0</v>
      </c>
      <c r="L3881" t="s">
        <v>6952</v>
      </c>
      <c r="M3881" t="s">
        <v>65</v>
      </c>
      <c r="N3881" t="s">
        <v>22</v>
      </c>
      <c r="O3881" t="s">
        <v>23</v>
      </c>
      <c r="P3881">
        <v>102</v>
      </c>
    </row>
    <row r="3882" spans="1:22" x14ac:dyDescent="0.3">
      <c r="A3882">
        <v>3881</v>
      </c>
      <c r="B3882" t="s">
        <v>6953</v>
      </c>
      <c r="C3882">
        <v>2016</v>
      </c>
      <c r="D3882" t="s">
        <v>17</v>
      </c>
      <c r="E3882">
        <v>7.2</v>
      </c>
      <c r="F3882" s="1">
        <v>0.78</v>
      </c>
      <c r="G3882">
        <v>0</v>
      </c>
      <c r="H3882">
        <v>1</v>
      </c>
      <c r="I3882">
        <v>0</v>
      </c>
      <c r="J3882">
        <v>0</v>
      </c>
      <c r="K3882">
        <v>0</v>
      </c>
      <c r="L3882" t="s">
        <v>6954</v>
      </c>
      <c r="M3882" t="s">
        <v>215</v>
      </c>
      <c r="N3882" t="s">
        <v>22</v>
      </c>
      <c r="O3882" t="s">
        <v>23</v>
      </c>
      <c r="P3882">
        <v>90</v>
      </c>
    </row>
    <row r="3883" spans="1:22" x14ac:dyDescent="0.3">
      <c r="A3883">
        <v>3882</v>
      </c>
      <c r="B3883" t="s">
        <v>6955</v>
      </c>
      <c r="C3883">
        <v>2018</v>
      </c>
      <c r="D3883" t="s">
        <v>27</v>
      </c>
      <c r="E3883">
        <v>6.5</v>
      </c>
      <c r="F3883" s="1">
        <v>0.51</v>
      </c>
      <c r="G3883">
        <v>0</v>
      </c>
      <c r="H3883">
        <v>1</v>
      </c>
      <c r="I3883">
        <v>0</v>
      </c>
      <c r="J3883">
        <v>0</v>
      </c>
      <c r="K3883">
        <v>0</v>
      </c>
      <c r="L3883" t="s">
        <v>978</v>
      </c>
      <c r="M3883" t="s">
        <v>65</v>
      </c>
      <c r="N3883" t="s">
        <v>22</v>
      </c>
      <c r="O3883" t="s">
        <v>23</v>
      </c>
      <c r="P3883">
        <v>101</v>
      </c>
    </row>
    <row r="3884" spans="1:22" x14ac:dyDescent="0.3">
      <c r="A3884">
        <v>3883</v>
      </c>
      <c r="B3884" t="s">
        <v>6956</v>
      </c>
      <c r="C3884">
        <v>2016</v>
      </c>
      <c r="E3884">
        <v>6.9</v>
      </c>
      <c r="F3884" s="1">
        <v>0.97</v>
      </c>
      <c r="G3884">
        <v>0</v>
      </c>
      <c r="H3884">
        <v>1</v>
      </c>
      <c r="I3884">
        <v>0</v>
      </c>
      <c r="J3884">
        <v>0</v>
      </c>
      <c r="K3884">
        <v>0</v>
      </c>
      <c r="L3884" t="s">
        <v>6957</v>
      </c>
      <c r="M3884" t="s">
        <v>65</v>
      </c>
      <c r="N3884" t="s">
        <v>22</v>
      </c>
      <c r="O3884" t="s">
        <v>23</v>
      </c>
      <c r="P3884">
        <v>117</v>
      </c>
    </row>
    <row r="3885" spans="1:22" x14ac:dyDescent="0.3">
      <c r="A3885">
        <v>3884</v>
      </c>
      <c r="B3885" t="s">
        <v>6958</v>
      </c>
      <c r="C3885">
        <v>2017</v>
      </c>
      <c r="D3885" t="s">
        <v>20</v>
      </c>
      <c r="E3885">
        <v>5.7</v>
      </c>
      <c r="F3885" s="1">
        <v>0.47</v>
      </c>
      <c r="G3885">
        <v>0</v>
      </c>
      <c r="H3885">
        <v>1</v>
      </c>
      <c r="I3885">
        <v>1</v>
      </c>
      <c r="J3885">
        <v>0</v>
      </c>
      <c r="K3885">
        <v>0</v>
      </c>
      <c r="L3885" t="s">
        <v>6959</v>
      </c>
      <c r="M3885" t="s">
        <v>65</v>
      </c>
      <c r="N3885" t="s">
        <v>22</v>
      </c>
      <c r="O3885" t="s">
        <v>23</v>
      </c>
      <c r="P3885">
        <v>135</v>
      </c>
    </row>
    <row r="3886" spans="1:22" x14ac:dyDescent="0.3">
      <c r="A3886">
        <v>3885</v>
      </c>
      <c r="B3886" t="s">
        <v>6960</v>
      </c>
      <c r="C3886">
        <v>2017</v>
      </c>
      <c r="E3886">
        <v>6.2</v>
      </c>
      <c r="F3886" s="1">
        <v>0.91</v>
      </c>
      <c r="G3886">
        <v>0</v>
      </c>
      <c r="H3886">
        <v>1</v>
      </c>
      <c r="I3886">
        <v>1</v>
      </c>
      <c r="J3886">
        <v>0</v>
      </c>
      <c r="K3886">
        <v>0</v>
      </c>
      <c r="L3886" t="s">
        <v>6961</v>
      </c>
      <c r="M3886" t="s">
        <v>65</v>
      </c>
      <c r="N3886" t="s">
        <v>22</v>
      </c>
      <c r="O3886" t="s">
        <v>23</v>
      </c>
      <c r="P3886">
        <v>120</v>
      </c>
    </row>
    <row r="3887" spans="1:22" x14ac:dyDescent="0.3">
      <c r="A3887">
        <v>3886</v>
      </c>
      <c r="B3887" t="s">
        <v>6962</v>
      </c>
      <c r="C3887">
        <v>2014</v>
      </c>
      <c r="D3887" t="s">
        <v>20</v>
      </c>
      <c r="E3887">
        <v>6.3</v>
      </c>
      <c r="F3887" s="1">
        <v>0.9</v>
      </c>
      <c r="G3887">
        <v>0</v>
      </c>
      <c r="H3887">
        <v>1</v>
      </c>
      <c r="I3887">
        <v>0</v>
      </c>
      <c r="J3887">
        <v>0</v>
      </c>
      <c r="K3887">
        <v>0</v>
      </c>
      <c r="L3887" t="s">
        <v>6963</v>
      </c>
      <c r="M3887" t="s">
        <v>3442</v>
      </c>
      <c r="N3887" t="s">
        <v>333</v>
      </c>
      <c r="O3887" t="s">
        <v>334</v>
      </c>
      <c r="P3887">
        <v>76</v>
      </c>
    </row>
    <row r="3888" spans="1:22" x14ac:dyDescent="0.3">
      <c r="A3888">
        <v>3887</v>
      </c>
      <c r="B3888" t="s">
        <v>6964</v>
      </c>
      <c r="C3888">
        <v>2005</v>
      </c>
      <c r="D3888" t="s">
        <v>20</v>
      </c>
      <c r="E3888">
        <v>6.9</v>
      </c>
      <c r="F3888" s="1">
        <v>0.37</v>
      </c>
      <c r="G3888">
        <v>0</v>
      </c>
      <c r="H3888">
        <v>1</v>
      </c>
      <c r="I3888">
        <v>0</v>
      </c>
      <c r="J3888">
        <v>0</v>
      </c>
      <c r="K3888">
        <v>0</v>
      </c>
      <c r="L3888" t="s">
        <v>6965</v>
      </c>
      <c r="M3888" t="s">
        <v>74</v>
      </c>
      <c r="N3888" t="s">
        <v>22</v>
      </c>
      <c r="O3888" t="s">
        <v>23</v>
      </c>
      <c r="P3888">
        <v>108</v>
      </c>
    </row>
    <row r="3889" spans="1:16" x14ac:dyDescent="0.3">
      <c r="A3889">
        <v>3888</v>
      </c>
      <c r="B3889" t="s">
        <v>6966</v>
      </c>
      <c r="C3889">
        <v>2019</v>
      </c>
      <c r="E3889">
        <v>5.4</v>
      </c>
      <c r="F3889" s="1">
        <v>0.76</v>
      </c>
      <c r="G3889">
        <v>0</v>
      </c>
      <c r="H3889">
        <v>1</v>
      </c>
      <c r="I3889">
        <v>0</v>
      </c>
      <c r="J3889">
        <v>0</v>
      </c>
      <c r="K3889">
        <v>0</v>
      </c>
      <c r="L3889" t="s">
        <v>3843</v>
      </c>
      <c r="M3889" t="s">
        <v>3442</v>
      </c>
      <c r="N3889" t="s">
        <v>22</v>
      </c>
      <c r="O3889" t="s">
        <v>23</v>
      </c>
      <c r="P3889">
        <v>124</v>
      </c>
    </row>
    <row r="3890" spans="1:16" x14ac:dyDescent="0.3">
      <c r="A3890">
        <v>3889</v>
      </c>
      <c r="B3890" t="s">
        <v>6967</v>
      </c>
      <c r="C3890">
        <v>1992</v>
      </c>
      <c r="D3890" t="s">
        <v>20</v>
      </c>
      <c r="E3890">
        <v>6</v>
      </c>
      <c r="F3890" s="1">
        <v>0.28999999999999998</v>
      </c>
      <c r="G3890">
        <v>0</v>
      </c>
      <c r="H3890">
        <v>1</v>
      </c>
      <c r="I3890">
        <v>0</v>
      </c>
      <c r="J3890">
        <v>0</v>
      </c>
      <c r="K3890">
        <v>0</v>
      </c>
      <c r="L3890" t="s">
        <v>306</v>
      </c>
      <c r="M3890" t="s">
        <v>2035</v>
      </c>
      <c r="N3890" t="s">
        <v>22</v>
      </c>
      <c r="O3890" t="s">
        <v>23</v>
      </c>
      <c r="P3890">
        <v>102</v>
      </c>
    </row>
    <row r="3891" spans="1:16" x14ac:dyDescent="0.3">
      <c r="A3891">
        <v>3890</v>
      </c>
      <c r="B3891" t="s">
        <v>6968</v>
      </c>
      <c r="C3891">
        <v>2018</v>
      </c>
      <c r="D3891" t="s">
        <v>20</v>
      </c>
      <c r="E3891">
        <v>6.5</v>
      </c>
      <c r="F3891" s="1">
        <v>0.87</v>
      </c>
      <c r="G3891">
        <v>0</v>
      </c>
      <c r="H3891">
        <v>1</v>
      </c>
      <c r="I3891">
        <v>0</v>
      </c>
      <c r="J3891">
        <v>0</v>
      </c>
      <c r="K3891">
        <v>0</v>
      </c>
      <c r="L3891" t="s">
        <v>6969</v>
      </c>
      <c r="M3891" t="s">
        <v>74</v>
      </c>
      <c r="N3891" t="s">
        <v>333</v>
      </c>
      <c r="O3891" t="s">
        <v>334</v>
      </c>
      <c r="P3891">
        <v>108</v>
      </c>
    </row>
    <row r="3892" spans="1:16" x14ac:dyDescent="0.3">
      <c r="A3892">
        <v>3891</v>
      </c>
      <c r="B3892" t="s">
        <v>6970</v>
      </c>
      <c r="C3892">
        <v>2017</v>
      </c>
      <c r="E3892">
        <v>8.3000000000000007</v>
      </c>
      <c r="F3892" s="1">
        <v>0.9</v>
      </c>
      <c r="G3892">
        <v>0</v>
      </c>
      <c r="H3892">
        <v>1</v>
      </c>
      <c r="I3892">
        <v>0</v>
      </c>
      <c r="J3892">
        <v>0</v>
      </c>
      <c r="K3892">
        <v>0</v>
      </c>
      <c r="L3892" t="s">
        <v>6971</v>
      </c>
      <c r="M3892" t="s">
        <v>215</v>
      </c>
      <c r="N3892" t="s">
        <v>22</v>
      </c>
      <c r="O3892" t="s">
        <v>23</v>
      </c>
      <c r="P3892">
        <v>102</v>
      </c>
    </row>
    <row r="3893" spans="1:16" x14ac:dyDescent="0.3">
      <c r="A3893">
        <v>3892</v>
      </c>
      <c r="B3893" t="s">
        <v>6972</v>
      </c>
      <c r="C3893">
        <v>2017</v>
      </c>
      <c r="D3893" t="s">
        <v>27</v>
      </c>
      <c r="E3893">
        <v>6.5</v>
      </c>
      <c r="F3893" s="1">
        <v>0.56999999999999995</v>
      </c>
      <c r="G3893">
        <v>0</v>
      </c>
      <c r="H3893">
        <v>1</v>
      </c>
      <c r="I3893">
        <v>1</v>
      </c>
      <c r="J3893">
        <v>0</v>
      </c>
      <c r="K3893">
        <v>0</v>
      </c>
      <c r="L3893" t="s">
        <v>3598</v>
      </c>
      <c r="M3893" t="s">
        <v>65</v>
      </c>
      <c r="N3893" t="s">
        <v>54</v>
      </c>
      <c r="O3893" t="s">
        <v>23</v>
      </c>
      <c r="P3893">
        <v>113</v>
      </c>
    </row>
    <row r="3894" spans="1:16" x14ac:dyDescent="0.3">
      <c r="A3894">
        <v>3893</v>
      </c>
      <c r="B3894" t="s">
        <v>6973</v>
      </c>
      <c r="C3894">
        <v>2015</v>
      </c>
      <c r="E3894">
        <v>5.8</v>
      </c>
      <c r="F3894" s="1">
        <v>0.79</v>
      </c>
      <c r="G3894">
        <v>0</v>
      </c>
      <c r="H3894">
        <v>1</v>
      </c>
      <c r="I3894">
        <v>0</v>
      </c>
      <c r="J3894">
        <v>0</v>
      </c>
      <c r="K3894">
        <v>0</v>
      </c>
      <c r="L3894" t="s">
        <v>2292</v>
      </c>
      <c r="M3894" t="s">
        <v>2035</v>
      </c>
      <c r="N3894" t="s">
        <v>1484</v>
      </c>
      <c r="O3894" t="s">
        <v>1485</v>
      </c>
      <c r="P3894">
        <v>101</v>
      </c>
    </row>
    <row r="3895" spans="1:16" x14ac:dyDescent="0.3">
      <c r="A3895">
        <v>3894</v>
      </c>
      <c r="B3895" t="s">
        <v>6974</v>
      </c>
      <c r="C3895">
        <v>1997</v>
      </c>
      <c r="D3895" t="s">
        <v>20</v>
      </c>
      <c r="E3895">
        <v>6.4</v>
      </c>
      <c r="F3895" s="1">
        <v>0.39</v>
      </c>
      <c r="G3895">
        <v>0</v>
      </c>
      <c r="H3895">
        <v>1</v>
      </c>
      <c r="I3895">
        <v>0</v>
      </c>
      <c r="J3895">
        <v>0</v>
      </c>
      <c r="K3895">
        <v>0</v>
      </c>
      <c r="L3895" t="s">
        <v>290</v>
      </c>
      <c r="M3895" t="s">
        <v>74</v>
      </c>
      <c r="N3895" t="s">
        <v>54</v>
      </c>
      <c r="O3895" t="s">
        <v>23</v>
      </c>
      <c r="P3895">
        <v>103</v>
      </c>
    </row>
    <row r="3896" spans="1:16" x14ac:dyDescent="0.3">
      <c r="A3896">
        <v>3895</v>
      </c>
      <c r="B3896" t="s">
        <v>6975</v>
      </c>
      <c r="C3896">
        <v>1985</v>
      </c>
      <c r="D3896" t="s">
        <v>27</v>
      </c>
      <c r="E3896">
        <v>6</v>
      </c>
      <c r="F3896" s="1">
        <v>0.38</v>
      </c>
      <c r="G3896">
        <v>0</v>
      </c>
      <c r="H3896">
        <v>1</v>
      </c>
      <c r="I3896">
        <v>1</v>
      </c>
      <c r="J3896">
        <v>0</v>
      </c>
      <c r="K3896">
        <v>0</v>
      </c>
      <c r="L3896" t="s">
        <v>6976</v>
      </c>
      <c r="M3896" t="s">
        <v>74</v>
      </c>
      <c r="N3896" t="s">
        <v>22</v>
      </c>
      <c r="O3896" t="s">
        <v>23</v>
      </c>
      <c r="P3896">
        <v>90</v>
      </c>
    </row>
    <row r="3897" spans="1:16" x14ac:dyDescent="0.3">
      <c r="A3897">
        <v>3896</v>
      </c>
      <c r="B3897" t="s">
        <v>6977</v>
      </c>
      <c r="C3897">
        <v>2006</v>
      </c>
      <c r="D3897" t="s">
        <v>27</v>
      </c>
      <c r="E3897">
        <v>5.8</v>
      </c>
      <c r="F3897" s="1">
        <v>0.62</v>
      </c>
      <c r="G3897">
        <v>0</v>
      </c>
      <c r="H3897">
        <v>1</v>
      </c>
      <c r="I3897">
        <v>0</v>
      </c>
      <c r="J3897">
        <v>0</v>
      </c>
      <c r="K3897">
        <v>0</v>
      </c>
      <c r="L3897" t="s">
        <v>1039</v>
      </c>
      <c r="M3897" t="s">
        <v>3679</v>
      </c>
      <c r="N3897" t="s">
        <v>22</v>
      </c>
      <c r="O3897" t="s">
        <v>23</v>
      </c>
      <c r="P3897">
        <v>88</v>
      </c>
    </row>
    <row r="3898" spans="1:16" x14ac:dyDescent="0.3">
      <c r="A3898">
        <v>3897</v>
      </c>
      <c r="B3898" t="s">
        <v>6978</v>
      </c>
      <c r="C3898">
        <v>2018</v>
      </c>
      <c r="D3898" t="s">
        <v>17</v>
      </c>
      <c r="E3898">
        <v>6</v>
      </c>
      <c r="F3898" s="1">
        <v>0.24</v>
      </c>
      <c r="G3898">
        <v>0</v>
      </c>
      <c r="H3898">
        <v>1</v>
      </c>
      <c r="I3898">
        <v>1</v>
      </c>
      <c r="J3898">
        <v>0</v>
      </c>
      <c r="K3898">
        <v>0</v>
      </c>
      <c r="L3898" t="s">
        <v>1852</v>
      </c>
      <c r="M3898" t="s">
        <v>74</v>
      </c>
      <c r="N3898" t="s">
        <v>22</v>
      </c>
      <c r="O3898" t="s">
        <v>23</v>
      </c>
      <c r="P3898">
        <v>112</v>
      </c>
    </row>
    <row r="3899" spans="1:16" x14ac:dyDescent="0.3">
      <c r="A3899">
        <v>3898</v>
      </c>
      <c r="B3899" t="s">
        <v>6979</v>
      </c>
      <c r="C3899">
        <v>2015</v>
      </c>
      <c r="D3899" t="s">
        <v>20</v>
      </c>
      <c r="E3899">
        <v>6.1</v>
      </c>
      <c r="F3899" s="1">
        <v>0.83</v>
      </c>
      <c r="G3899">
        <v>0</v>
      </c>
      <c r="H3899">
        <v>1</v>
      </c>
      <c r="I3899">
        <v>1</v>
      </c>
      <c r="J3899">
        <v>0</v>
      </c>
      <c r="K3899">
        <v>0</v>
      </c>
      <c r="L3899" t="s">
        <v>6699</v>
      </c>
      <c r="M3899" t="s">
        <v>65</v>
      </c>
      <c r="N3899" t="s">
        <v>22</v>
      </c>
      <c r="O3899" t="s">
        <v>23</v>
      </c>
      <c r="P3899">
        <v>87</v>
      </c>
    </row>
    <row r="3900" spans="1:16" x14ac:dyDescent="0.3">
      <c r="A3900">
        <v>3899</v>
      </c>
      <c r="B3900" t="s">
        <v>6980</v>
      </c>
      <c r="C3900">
        <v>2017</v>
      </c>
      <c r="D3900" t="s">
        <v>20</v>
      </c>
      <c r="E3900">
        <v>6.7</v>
      </c>
      <c r="F3900" s="1">
        <v>0.92</v>
      </c>
      <c r="G3900">
        <v>0</v>
      </c>
      <c r="H3900">
        <v>1</v>
      </c>
      <c r="I3900">
        <v>0</v>
      </c>
      <c r="J3900">
        <v>0</v>
      </c>
      <c r="K3900">
        <v>0</v>
      </c>
      <c r="L3900" t="s">
        <v>6981</v>
      </c>
      <c r="M3900" t="s">
        <v>2475</v>
      </c>
      <c r="N3900" t="s">
        <v>507</v>
      </c>
      <c r="O3900" t="s">
        <v>23</v>
      </c>
      <c r="P3900">
        <v>93</v>
      </c>
    </row>
    <row r="3901" spans="1:16" x14ac:dyDescent="0.3">
      <c r="A3901">
        <v>3900</v>
      </c>
      <c r="B3901" t="s">
        <v>6982</v>
      </c>
      <c r="C3901">
        <v>2019</v>
      </c>
      <c r="E3901">
        <v>6.7</v>
      </c>
      <c r="F3901" s="1">
        <v>0.88</v>
      </c>
      <c r="G3901">
        <v>0</v>
      </c>
      <c r="H3901">
        <v>1</v>
      </c>
      <c r="I3901">
        <v>0</v>
      </c>
      <c r="J3901">
        <v>0</v>
      </c>
      <c r="K3901">
        <v>0</v>
      </c>
      <c r="L3901" t="s">
        <v>6983</v>
      </c>
      <c r="M3901" t="s">
        <v>65</v>
      </c>
      <c r="N3901" t="s">
        <v>22</v>
      </c>
      <c r="O3901" t="s">
        <v>23</v>
      </c>
      <c r="P3901">
        <v>95</v>
      </c>
    </row>
    <row r="3902" spans="1:16" x14ac:dyDescent="0.3">
      <c r="A3902">
        <v>3901</v>
      </c>
      <c r="B3902" t="s">
        <v>6984</v>
      </c>
      <c r="C3902">
        <v>2016</v>
      </c>
      <c r="D3902" t="s">
        <v>20</v>
      </c>
      <c r="E3902">
        <v>5.9</v>
      </c>
      <c r="F3902" s="1">
        <v>0.81</v>
      </c>
      <c r="G3902">
        <v>0</v>
      </c>
      <c r="H3902">
        <v>1</v>
      </c>
      <c r="I3902">
        <v>0</v>
      </c>
      <c r="J3902">
        <v>0</v>
      </c>
      <c r="K3902">
        <v>0</v>
      </c>
      <c r="L3902" t="s">
        <v>1292</v>
      </c>
      <c r="M3902" t="s">
        <v>74</v>
      </c>
      <c r="N3902" t="s">
        <v>22</v>
      </c>
      <c r="O3902" t="s">
        <v>23</v>
      </c>
      <c r="P3902">
        <v>93</v>
      </c>
    </row>
    <row r="3903" spans="1:16" x14ac:dyDescent="0.3">
      <c r="A3903">
        <v>3902</v>
      </c>
      <c r="B3903" t="s">
        <v>6985</v>
      </c>
      <c r="C3903">
        <v>2009</v>
      </c>
      <c r="E3903">
        <v>6.2</v>
      </c>
      <c r="F3903" s="1">
        <v>0.68</v>
      </c>
      <c r="G3903">
        <v>0</v>
      </c>
      <c r="H3903">
        <v>1</v>
      </c>
      <c r="I3903">
        <v>0</v>
      </c>
      <c r="J3903">
        <v>0</v>
      </c>
      <c r="K3903">
        <v>0</v>
      </c>
      <c r="L3903" t="s">
        <v>6986</v>
      </c>
      <c r="M3903" t="s">
        <v>3442</v>
      </c>
      <c r="N3903" t="s">
        <v>333</v>
      </c>
      <c r="O3903" t="s">
        <v>334</v>
      </c>
      <c r="P3903">
        <v>85</v>
      </c>
    </row>
    <row r="3904" spans="1:16" x14ac:dyDescent="0.3">
      <c r="A3904">
        <v>3903</v>
      </c>
      <c r="B3904" t="s">
        <v>6987</v>
      </c>
      <c r="C3904">
        <v>2017</v>
      </c>
      <c r="D3904" t="s">
        <v>17</v>
      </c>
      <c r="E3904">
        <v>6.7</v>
      </c>
      <c r="F3904" s="1">
        <v>0.7</v>
      </c>
      <c r="G3904">
        <v>0</v>
      </c>
      <c r="H3904">
        <v>1</v>
      </c>
      <c r="I3904">
        <v>1</v>
      </c>
      <c r="J3904">
        <v>0</v>
      </c>
      <c r="K3904">
        <v>0</v>
      </c>
      <c r="L3904" t="s">
        <v>2201</v>
      </c>
      <c r="M3904" t="s">
        <v>74</v>
      </c>
      <c r="N3904" t="s">
        <v>54</v>
      </c>
      <c r="O3904" t="s">
        <v>23</v>
      </c>
      <c r="P3904">
        <v>111</v>
      </c>
    </row>
    <row r="3905" spans="1:22" x14ac:dyDescent="0.3">
      <c r="A3905">
        <v>3904</v>
      </c>
      <c r="B3905" t="s">
        <v>6988</v>
      </c>
      <c r="C3905">
        <v>2010</v>
      </c>
      <c r="E3905">
        <v>6.4</v>
      </c>
      <c r="F3905" s="1">
        <v>0.85</v>
      </c>
      <c r="G3905">
        <v>0</v>
      </c>
      <c r="H3905">
        <v>1</v>
      </c>
      <c r="I3905">
        <v>0</v>
      </c>
      <c r="J3905">
        <v>0</v>
      </c>
      <c r="K3905">
        <v>0</v>
      </c>
      <c r="L3905" t="s">
        <v>6231</v>
      </c>
      <c r="M3905" t="s">
        <v>2035</v>
      </c>
      <c r="N3905" t="s">
        <v>333</v>
      </c>
      <c r="O3905" t="s">
        <v>334</v>
      </c>
      <c r="P3905">
        <v>139</v>
      </c>
    </row>
    <row r="3906" spans="1:22" x14ac:dyDescent="0.3">
      <c r="A3906">
        <v>3905</v>
      </c>
      <c r="B3906" t="s">
        <v>6989</v>
      </c>
      <c r="C3906">
        <v>2017</v>
      </c>
      <c r="E3906">
        <v>6.9</v>
      </c>
      <c r="F3906" s="1">
        <v>0.95</v>
      </c>
      <c r="G3906">
        <v>0</v>
      </c>
      <c r="H3906">
        <v>1</v>
      </c>
      <c r="I3906">
        <v>0</v>
      </c>
      <c r="J3906">
        <v>0</v>
      </c>
      <c r="K3906">
        <v>0</v>
      </c>
      <c r="L3906" t="s">
        <v>6990</v>
      </c>
      <c r="M3906" t="s">
        <v>215</v>
      </c>
      <c r="N3906" t="s">
        <v>22</v>
      </c>
      <c r="O3906" t="s">
        <v>23</v>
      </c>
      <c r="P3906">
        <v>92</v>
      </c>
    </row>
    <row r="3907" spans="1:22" x14ac:dyDescent="0.3">
      <c r="A3907">
        <v>3906</v>
      </c>
      <c r="B3907" t="s">
        <v>6991</v>
      </c>
      <c r="C3907">
        <v>2015</v>
      </c>
      <c r="D3907" t="s">
        <v>20</v>
      </c>
      <c r="E3907">
        <v>5.6</v>
      </c>
      <c r="F3907" s="1">
        <v>0.6</v>
      </c>
      <c r="G3907">
        <v>0</v>
      </c>
      <c r="H3907">
        <v>1</v>
      </c>
      <c r="I3907">
        <v>0</v>
      </c>
      <c r="J3907">
        <v>0</v>
      </c>
      <c r="K3907">
        <v>0</v>
      </c>
      <c r="L3907" t="s">
        <v>1076</v>
      </c>
      <c r="M3907" t="s">
        <v>65</v>
      </c>
      <c r="N3907" t="s">
        <v>54</v>
      </c>
      <c r="O3907" t="s">
        <v>23</v>
      </c>
      <c r="P3907">
        <v>119</v>
      </c>
    </row>
    <row r="3908" spans="1:22" x14ac:dyDescent="0.3">
      <c r="A3908">
        <v>3907</v>
      </c>
      <c r="B3908" t="s">
        <v>6992</v>
      </c>
      <c r="C3908">
        <v>2017</v>
      </c>
      <c r="D3908" t="s">
        <v>20</v>
      </c>
      <c r="E3908">
        <v>6.2</v>
      </c>
      <c r="F3908" s="1">
        <v>0.26</v>
      </c>
      <c r="G3908">
        <v>0</v>
      </c>
      <c r="H3908">
        <v>1</v>
      </c>
      <c r="I3908">
        <v>0</v>
      </c>
      <c r="J3908">
        <v>0</v>
      </c>
      <c r="K3908">
        <v>0</v>
      </c>
      <c r="L3908" t="s">
        <v>829</v>
      </c>
      <c r="M3908" t="s">
        <v>2035</v>
      </c>
      <c r="N3908" t="s">
        <v>15524</v>
      </c>
      <c r="O3908" t="s">
        <v>23</v>
      </c>
      <c r="P3908">
        <v>98</v>
      </c>
      <c r="V3908" t="s">
        <v>333</v>
      </c>
    </row>
    <row r="3909" spans="1:22" x14ac:dyDescent="0.3">
      <c r="A3909">
        <v>3908</v>
      </c>
      <c r="B3909" t="s">
        <v>6993</v>
      </c>
      <c r="C3909">
        <v>2017</v>
      </c>
      <c r="E3909">
        <v>7.5</v>
      </c>
      <c r="F3909" s="1">
        <v>0.9</v>
      </c>
      <c r="G3909">
        <v>0</v>
      </c>
      <c r="H3909">
        <v>1</v>
      </c>
      <c r="I3909">
        <v>0</v>
      </c>
      <c r="J3909">
        <v>0</v>
      </c>
      <c r="K3909">
        <v>0</v>
      </c>
      <c r="L3909" t="s">
        <v>6994</v>
      </c>
      <c r="M3909" t="s">
        <v>215</v>
      </c>
      <c r="N3909" t="s">
        <v>22</v>
      </c>
      <c r="O3909" t="s">
        <v>23</v>
      </c>
      <c r="P3909">
        <v>93</v>
      </c>
    </row>
    <row r="3910" spans="1:22" x14ac:dyDescent="0.3">
      <c r="A3910">
        <v>3909</v>
      </c>
      <c r="B3910" t="s">
        <v>6995</v>
      </c>
      <c r="C3910">
        <v>2018</v>
      </c>
      <c r="E3910">
        <v>6.7</v>
      </c>
      <c r="F3910" s="1">
        <v>0.54</v>
      </c>
      <c r="G3910">
        <v>0</v>
      </c>
      <c r="H3910">
        <v>1</v>
      </c>
      <c r="I3910">
        <v>0</v>
      </c>
      <c r="J3910">
        <v>0</v>
      </c>
      <c r="K3910">
        <v>0</v>
      </c>
      <c r="L3910" t="s">
        <v>6996</v>
      </c>
      <c r="M3910" t="s">
        <v>74</v>
      </c>
      <c r="N3910" t="s">
        <v>22</v>
      </c>
      <c r="O3910" t="s">
        <v>23</v>
      </c>
      <c r="P3910">
        <v>86</v>
      </c>
    </row>
    <row r="3911" spans="1:22" x14ac:dyDescent="0.3">
      <c r="A3911">
        <v>3910</v>
      </c>
      <c r="B3911" t="s">
        <v>6997</v>
      </c>
      <c r="C3911">
        <v>2005</v>
      </c>
      <c r="D3911" t="s">
        <v>17</v>
      </c>
      <c r="E3911">
        <v>6.4</v>
      </c>
      <c r="F3911" s="1">
        <v>0.8</v>
      </c>
      <c r="G3911">
        <v>0</v>
      </c>
      <c r="H3911">
        <v>1</v>
      </c>
      <c r="I3911">
        <v>0</v>
      </c>
      <c r="J3911">
        <v>0</v>
      </c>
      <c r="K3911">
        <v>0</v>
      </c>
      <c r="L3911" t="s">
        <v>6998</v>
      </c>
      <c r="M3911" t="s">
        <v>74</v>
      </c>
      <c r="N3911" t="s">
        <v>22</v>
      </c>
      <c r="O3911" t="s">
        <v>23</v>
      </c>
      <c r="P3911">
        <v>89</v>
      </c>
    </row>
    <row r="3912" spans="1:22" x14ac:dyDescent="0.3">
      <c r="A3912">
        <v>3911</v>
      </c>
      <c r="B3912" t="s">
        <v>6999</v>
      </c>
      <c r="C3912">
        <v>2017</v>
      </c>
      <c r="E3912">
        <v>5.5</v>
      </c>
      <c r="F3912" s="1">
        <v>0.93</v>
      </c>
      <c r="G3912">
        <v>0</v>
      </c>
      <c r="H3912">
        <v>1</v>
      </c>
      <c r="I3912">
        <v>1</v>
      </c>
      <c r="J3912">
        <v>0</v>
      </c>
      <c r="K3912">
        <v>0</v>
      </c>
      <c r="L3912" t="s">
        <v>7000</v>
      </c>
      <c r="M3912" t="s">
        <v>65</v>
      </c>
      <c r="N3912" t="s">
        <v>22</v>
      </c>
      <c r="O3912" t="s">
        <v>23</v>
      </c>
      <c r="P3912">
        <v>100</v>
      </c>
    </row>
    <row r="3913" spans="1:22" x14ac:dyDescent="0.3">
      <c r="A3913">
        <v>3912</v>
      </c>
      <c r="B3913" t="s">
        <v>7001</v>
      </c>
      <c r="C3913">
        <v>2017</v>
      </c>
      <c r="D3913" t="s">
        <v>20</v>
      </c>
      <c r="E3913">
        <v>5.9</v>
      </c>
      <c r="F3913" s="1">
        <v>0.88</v>
      </c>
      <c r="G3913">
        <v>0</v>
      </c>
      <c r="H3913">
        <v>1</v>
      </c>
      <c r="I3913">
        <v>1</v>
      </c>
      <c r="J3913">
        <v>0</v>
      </c>
      <c r="K3913">
        <v>0</v>
      </c>
      <c r="L3913" t="s">
        <v>7002</v>
      </c>
      <c r="M3913" t="s">
        <v>65</v>
      </c>
      <c r="N3913" t="s">
        <v>22</v>
      </c>
      <c r="O3913" t="s">
        <v>23</v>
      </c>
      <c r="P3913">
        <v>106</v>
      </c>
    </row>
    <row r="3914" spans="1:22" x14ac:dyDescent="0.3">
      <c r="A3914">
        <v>3913</v>
      </c>
      <c r="B3914" t="s">
        <v>7003</v>
      </c>
      <c r="C3914">
        <v>2017</v>
      </c>
      <c r="E3914">
        <v>5.9</v>
      </c>
      <c r="F3914" s="1">
        <v>0.92</v>
      </c>
      <c r="G3914">
        <v>0</v>
      </c>
      <c r="H3914">
        <v>1</v>
      </c>
      <c r="I3914">
        <v>0</v>
      </c>
      <c r="J3914">
        <v>0</v>
      </c>
      <c r="K3914">
        <v>0</v>
      </c>
      <c r="L3914" t="s">
        <v>1709</v>
      </c>
      <c r="M3914" t="s">
        <v>74</v>
      </c>
      <c r="N3914" t="s">
        <v>46</v>
      </c>
      <c r="O3914" t="s">
        <v>95</v>
      </c>
      <c r="P3914">
        <v>159</v>
      </c>
    </row>
    <row r="3915" spans="1:22" x14ac:dyDescent="0.3">
      <c r="A3915">
        <v>3914</v>
      </c>
      <c r="B3915" t="s">
        <v>7004</v>
      </c>
      <c r="C3915">
        <v>2017</v>
      </c>
      <c r="D3915" t="s">
        <v>475</v>
      </c>
      <c r="E3915">
        <v>5.7</v>
      </c>
      <c r="F3915" s="1">
        <v>1</v>
      </c>
      <c r="G3915">
        <v>0</v>
      </c>
      <c r="H3915">
        <v>1</v>
      </c>
      <c r="I3915">
        <v>0</v>
      </c>
      <c r="J3915">
        <v>0</v>
      </c>
      <c r="K3915">
        <v>0</v>
      </c>
      <c r="L3915" t="s">
        <v>1351</v>
      </c>
      <c r="M3915" t="s">
        <v>215</v>
      </c>
      <c r="N3915" t="s">
        <v>22</v>
      </c>
      <c r="O3915" t="s">
        <v>23</v>
      </c>
      <c r="P3915">
        <v>79</v>
      </c>
    </row>
    <row r="3916" spans="1:22" x14ac:dyDescent="0.3">
      <c r="A3916">
        <v>3915</v>
      </c>
      <c r="B3916" t="s">
        <v>7005</v>
      </c>
      <c r="C3916">
        <v>2019</v>
      </c>
      <c r="D3916" t="s">
        <v>20</v>
      </c>
      <c r="E3916">
        <v>6.4</v>
      </c>
      <c r="F3916" s="1">
        <v>0.66</v>
      </c>
      <c r="G3916">
        <v>0</v>
      </c>
      <c r="H3916">
        <v>1</v>
      </c>
      <c r="I3916">
        <v>0</v>
      </c>
      <c r="J3916">
        <v>0</v>
      </c>
      <c r="K3916">
        <v>0</v>
      </c>
      <c r="L3916" t="s">
        <v>7006</v>
      </c>
      <c r="M3916" t="s">
        <v>74</v>
      </c>
      <c r="N3916" t="s">
        <v>22</v>
      </c>
      <c r="O3916" t="s">
        <v>23</v>
      </c>
      <c r="P3916">
        <v>89</v>
      </c>
    </row>
    <row r="3917" spans="1:22" x14ac:dyDescent="0.3">
      <c r="A3917">
        <v>3916</v>
      </c>
      <c r="B3917" t="s">
        <v>7007</v>
      </c>
      <c r="C3917">
        <v>2017</v>
      </c>
      <c r="E3917">
        <v>5.0999999999999996</v>
      </c>
      <c r="F3917" s="1">
        <v>0.8</v>
      </c>
      <c r="G3917">
        <v>0</v>
      </c>
      <c r="H3917">
        <v>1</v>
      </c>
      <c r="I3917">
        <v>0</v>
      </c>
      <c r="J3917">
        <v>0</v>
      </c>
      <c r="K3917">
        <v>0</v>
      </c>
      <c r="L3917" t="s">
        <v>7008</v>
      </c>
      <c r="M3917" t="s">
        <v>65</v>
      </c>
      <c r="N3917" t="s">
        <v>22</v>
      </c>
      <c r="O3917" t="s">
        <v>23</v>
      </c>
      <c r="P3917">
        <v>86</v>
      </c>
    </row>
    <row r="3918" spans="1:22" x14ac:dyDescent="0.3">
      <c r="A3918">
        <v>3917</v>
      </c>
      <c r="B3918" t="s">
        <v>7009</v>
      </c>
      <c r="C3918">
        <v>1995</v>
      </c>
      <c r="D3918" t="s">
        <v>20</v>
      </c>
      <c r="E3918">
        <v>5.3</v>
      </c>
      <c r="F3918" s="1">
        <v>0.4</v>
      </c>
      <c r="G3918">
        <v>0</v>
      </c>
      <c r="H3918">
        <v>1</v>
      </c>
      <c r="I3918">
        <v>0</v>
      </c>
      <c r="J3918">
        <v>0</v>
      </c>
      <c r="K3918">
        <v>0</v>
      </c>
      <c r="L3918" t="s">
        <v>7010</v>
      </c>
      <c r="M3918" t="s">
        <v>2035</v>
      </c>
      <c r="N3918" t="s">
        <v>22</v>
      </c>
      <c r="O3918" t="s">
        <v>23</v>
      </c>
      <c r="P3918">
        <v>104</v>
      </c>
    </row>
    <row r="3919" spans="1:22" x14ac:dyDescent="0.3">
      <c r="A3919">
        <v>3918</v>
      </c>
      <c r="B3919" t="s">
        <v>7011</v>
      </c>
      <c r="C3919">
        <v>2019</v>
      </c>
      <c r="E3919">
        <v>5.9</v>
      </c>
      <c r="F3919" s="1">
        <v>0.68</v>
      </c>
      <c r="G3919">
        <v>0</v>
      </c>
      <c r="H3919">
        <v>1</v>
      </c>
      <c r="I3919">
        <v>0</v>
      </c>
      <c r="J3919">
        <v>0</v>
      </c>
      <c r="K3919">
        <v>0</v>
      </c>
      <c r="L3919" t="s">
        <v>7012</v>
      </c>
      <c r="M3919" t="s">
        <v>65</v>
      </c>
      <c r="N3919" t="s">
        <v>54</v>
      </c>
      <c r="O3919" t="s">
        <v>23</v>
      </c>
      <c r="P3919">
        <v>105</v>
      </c>
    </row>
    <row r="3920" spans="1:22" x14ac:dyDescent="0.3">
      <c r="A3920">
        <v>3919</v>
      </c>
      <c r="B3920" t="s">
        <v>7013</v>
      </c>
      <c r="C3920">
        <v>2019</v>
      </c>
      <c r="E3920">
        <v>7.5</v>
      </c>
      <c r="F3920" s="1">
        <v>0.75</v>
      </c>
      <c r="G3920">
        <v>0</v>
      </c>
      <c r="H3920">
        <v>1</v>
      </c>
      <c r="I3920">
        <v>1</v>
      </c>
      <c r="J3920">
        <v>0</v>
      </c>
      <c r="K3920">
        <v>0</v>
      </c>
      <c r="L3920" t="s">
        <v>7014</v>
      </c>
      <c r="M3920" t="s">
        <v>215</v>
      </c>
      <c r="N3920" t="s">
        <v>54</v>
      </c>
      <c r="O3920" t="s">
        <v>23</v>
      </c>
      <c r="P3920">
        <v>89</v>
      </c>
    </row>
    <row r="3921" spans="1:16" x14ac:dyDescent="0.3">
      <c r="A3921">
        <v>3920</v>
      </c>
      <c r="B3921" t="s">
        <v>7015</v>
      </c>
      <c r="C3921">
        <v>2019</v>
      </c>
      <c r="D3921" t="s">
        <v>20</v>
      </c>
      <c r="E3921">
        <v>5.8</v>
      </c>
      <c r="F3921" s="1">
        <v>0.42</v>
      </c>
      <c r="G3921">
        <v>0</v>
      </c>
      <c r="H3921">
        <v>1</v>
      </c>
      <c r="I3921">
        <v>1</v>
      </c>
      <c r="J3921">
        <v>0</v>
      </c>
      <c r="K3921">
        <v>0</v>
      </c>
      <c r="L3921" t="s">
        <v>7016</v>
      </c>
      <c r="M3921" t="s">
        <v>166</v>
      </c>
      <c r="N3921" t="s">
        <v>22</v>
      </c>
      <c r="O3921" t="s">
        <v>23</v>
      </c>
      <c r="P3921">
        <v>92</v>
      </c>
    </row>
    <row r="3922" spans="1:16" x14ac:dyDescent="0.3">
      <c r="A3922">
        <v>3921</v>
      </c>
      <c r="B3922" t="s">
        <v>7017</v>
      </c>
      <c r="C3922">
        <v>2018</v>
      </c>
      <c r="E3922">
        <v>7</v>
      </c>
      <c r="F3922" s="1">
        <v>0.9</v>
      </c>
      <c r="G3922">
        <v>0</v>
      </c>
      <c r="H3922">
        <v>1</v>
      </c>
      <c r="I3922">
        <v>0</v>
      </c>
      <c r="J3922">
        <v>0</v>
      </c>
      <c r="K3922">
        <v>0</v>
      </c>
      <c r="L3922" t="s">
        <v>7018</v>
      </c>
      <c r="M3922" t="s">
        <v>215</v>
      </c>
      <c r="N3922" t="s">
        <v>22</v>
      </c>
      <c r="O3922" t="s">
        <v>23</v>
      </c>
      <c r="P3922">
        <v>107</v>
      </c>
    </row>
    <row r="3923" spans="1:16" x14ac:dyDescent="0.3">
      <c r="A3923">
        <v>3922</v>
      </c>
      <c r="B3923" t="s">
        <v>7019</v>
      </c>
      <c r="C3923">
        <v>2019</v>
      </c>
      <c r="D3923" t="s">
        <v>20</v>
      </c>
      <c r="E3923">
        <v>6.6</v>
      </c>
      <c r="F3923" s="1">
        <v>0.82</v>
      </c>
      <c r="G3923">
        <v>0</v>
      </c>
      <c r="H3923">
        <v>1</v>
      </c>
      <c r="I3923">
        <v>0</v>
      </c>
      <c r="J3923">
        <v>0</v>
      </c>
      <c r="K3923">
        <v>0</v>
      </c>
      <c r="L3923" t="s">
        <v>7020</v>
      </c>
      <c r="M3923" t="s">
        <v>65</v>
      </c>
      <c r="N3923" t="s">
        <v>175</v>
      </c>
      <c r="O3923" t="s">
        <v>49</v>
      </c>
      <c r="P3923">
        <v>115</v>
      </c>
    </row>
    <row r="3924" spans="1:16" x14ac:dyDescent="0.3">
      <c r="A3924">
        <v>3923</v>
      </c>
      <c r="B3924" t="s">
        <v>7021</v>
      </c>
      <c r="C3924">
        <v>2017</v>
      </c>
      <c r="D3924" t="s">
        <v>20</v>
      </c>
      <c r="E3924">
        <v>6.6</v>
      </c>
      <c r="F3924" s="1">
        <v>0.4</v>
      </c>
      <c r="G3924">
        <v>0</v>
      </c>
      <c r="H3924">
        <v>1</v>
      </c>
      <c r="I3924">
        <v>0</v>
      </c>
      <c r="J3924">
        <v>0</v>
      </c>
      <c r="K3924">
        <v>0</v>
      </c>
      <c r="L3924" t="s">
        <v>109</v>
      </c>
      <c r="M3924" t="s">
        <v>65</v>
      </c>
      <c r="N3924" t="s">
        <v>54</v>
      </c>
      <c r="O3924" t="s">
        <v>23</v>
      </c>
      <c r="P3924">
        <v>92</v>
      </c>
    </row>
    <row r="3925" spans="1:16" x14ac:dyDescent="0.3">
      <c r="A3925">
        <v>3924</v>
      </c>
      <c r="B3925" t="s">
        <v>7022</v>
      </c>
      <c r="C3925">
        <v>2019</v>
      </c>
      <c r="D3925" t="s">
        <v>17</v>
      </c>
      <c r="E3925">
        <v>5.4</v>
      </c>
      <c r="F3925" s="1">
        <v>0.14000000000000001</v>
      </c>
      <c r="G3925">
        <v>0</v>
      </c>
      <c r="H3925">
        <v>1</v>
      </c>
      <c r="I3925">
        <v>1</v>
      </c>
      <c r="J3925">
        <v>0</v>
      </c>
      <c r="K3925">
        <v>0</v>
      </c>
      <c r="L3925" t="s">
        <v>7023</v>
      </c>
      <c r="M3925" t="s">
        <v>74</v>
      </c>
      <c r="N3925" t="s">
        <v>22</v>
      </c>
      <c r="O3925" t="s">
        <v>23</v>
      </c>
      <c r="P3925">
        <v>93</v>
      </c>
    </row>
    <row r="3926" spans="1:16" x14ac:dyDescent="0.3">
      <c r="A3926">
        <v>3925</v>
      </c>
      <c r="B3926" t="s">
        <v>7024</v>
      </c>
      <c r="C3926">
        <v>2019</v>
      </c>
      <c r="E3926">
        <v>5.0999999999999996</v>
      </c>
      <c r="F3926" s="1">
        <v>0.91</v>
      </c>
      <c r="G3926">
        <v>0</v>
      </c>
      <c r="H3926">
        <v>1</v>
      </c>
      <c r="I3926">
        <v>1</v>
      </c>
      <c r="J3926">
        <v>0</v>
      </c>
      <c r="K3926">
        <v>0</v>
      </c>
      <c r="M3926" t="s">
        <v>74</v>
      </c>
      <c r="N3926" t="s">
        <v>22</v>
      </c>
      <c r="O3926" t="s">
        <v>23</v>
      </c>
      <c r="P3926">
        <v>22</v>
      </c>
    </row>
    <row r="3927" spans="1:16" x14ac:dyDescent="0.3">
      <c r="A3927">
        <v>3926</v>
      </c>
      <c r="B3927" t="s">
        <v>7025</v>
      </c>
      <c r="C3927">
        <v>2017</v>
      </c>
      <c r="D3927" t="s">
        <v>20</v>
      </c>
      <c r="E3927">
        <v>5</v>
      </c>
      <c r="F3927" s="1">
        <v>0.98</v>
      </c>
      <c r="G3927">
        <v>0</v>
      </c>
      <c r="H3927">
        <v>1</v>
      </c>
      <c r="I3927">
        <v>0</v>
      </c>
      <c r="J3927">
        <v>0</v>
      </c>
      <c r="K3927">
        <v>0</v>
      </c>
      <c r="L3927" t="s">
        <v>7026</v>
      </c>
      <c r="M3927" t="s">
        <v>215</v>
      </c>
      <c r="N3927" t="s">
        <v>22</v>
      </c>
      <c r="O3927" t="s">
        <v>23</v>
      </c>
      <c r="P3927">
        <v>90</v>
      </c>
    </row>
    <row r="3928" spans="1:16" x14ac:dyDescent="0.3">
      <c r="A3928">
        <v>3927</v>
      </c>
      <c r="B3928" t="s">
        <v>7027</v>
      </c>
      <c r="C3928">
        <v>2018</v>
      </c>
      <c r="D3928" t="s">
        <v>20</v>
      </c>
      <c r="E3928">
        <v>5.9</v>
      </c>
      <c r="F3928" s="1">
        <v>0.61</v>
      </c>
      <c r="G3928">
        <v>0</v>
      </c>
      <c r="H3928">
        <v>1</v>
      </c>
      <c r="I3928">
        <v>0</v>
      </c>
      <c r="J3928">
        <v>0</v>
      </c>
      <c r="K3928">
        <v>0</v>
      </c>
      <c r="L3928" t="s">
        <v>6910</v>
      </c>
      <c r="M3928" t="s">
        <v>65</v>
      </c>
      <c r="N3928" t="s">
        <v>22</v>
      </c>
      <c r="O3928" t="s">
        <v>23</v>
      </c>
      <c r="P3928">
        <v>114</v>
      </c>
    </row>
    <row r="3929" spans="1:16" x14ac:dyDescent="0.3">
      <c r="A3929">
        <v>3928</v>
      </c>
      <c r="B3929" t="s">
        <v>7028</v>
      </c>
      <c r="C3929">
        <v>2018</v>
      </c>
      <c r="D3929" t="s">
        <v>27</v>
      </c>
      <c r="E3929">
        <v>7.3</v>
      </c>
      <c r="F3929" s="1">
        <v>0.76</v>
      </c>
      <c r="G3929">
        <v>0</v>
      </c>
      <c r="H3929">
        <v>1</v>
      </c>
      <c r="I3929">
        <v>0</v>
      </c>
      <c r="J3929">
        <v>0</v>
      </c>
      <c r="K3929">
        <v>0</v>
      </c>
      <c r="L3929" t="s">
        <v>7029</v>
      </c>
      <c r="M3929" t="s">
        <v>215</v>
      </c>
      <c r="N3929" t="s">
        <v>22</v>
      </c>
      <c r="O3929" t="s">
        <v>23</v>
      </c>
      <c r="P3929">
        <v>118</v>
      </c>
    </row>
    <row r="3930" spans="1:16" x14ac:dyDescent="0.3">
      <c r="A3930">
        <v>3929</v>
      </c>
      <c r="B3930" t="s">
        <v>7030</v>
      </c>
      <c r="C3930">
        <v>2018</v>
      </c>
      <c r="D3930" t="s">
        <v>27</v>
      </c>
      <c r="E3930">
        <v>6.7</v>
      </c>
      <c r="F3930" s="1">
        <v>0.98</v>
      </c>
      <c r="G3930">
        <v>0</v>
      </c>
      <c r="H3930">
        <v>1</v>
      </c>
      <c r="I3930">
        <v>0</v>
      </c>
      <c r="J3930">
        <v>0</v>
      </c>
      <c r="K3930">
        <v>0</v>
      </c>
      <c r="L3930" t="s">
        <v>7031</v>
      </c>
      <c r="M3930" t="s">
        <v>215</v>
      </c>
      <c r="N3930" t="s">
        <v>54</v>
      </c>
      <c r="O3930" t="s">
        <v>23</v>
      </c>
      <c r="P3930">
        <v>97</v>
      </c>
    </row>
    <row r="3931" spans="1:16" x14ac:dyDescent="0.3">
      <c r="A3931">
        <v>3930</v>
      </c>
      <c r="B3931" t="s">
        <v>7032</v>
      </c>
      <c r="C3931">
        <v>2019</v>
      </c>
      <c r="E3931">
        <v>6.6</v>
      </c>
      <c r="F3931" s="1">
        <v>0.8</v>
      </c>
      <c r="G3931">
        <v>0</v>
      </c>
      <c r="H3931">
        <v>1</v>
      </c>
      <c r="I3931">
        <v>0</v>
      </c>
      <c r="J3931">
        <v>0</v>
      </c>
      <c r="K3931">
        <v>0</v>
      </c>
      <c r="L3931" t="s">
        <v>7033</v>
      </c>
      <c r="M3931" t="s">
        <v>215</v>
      </c>
      <c r="N3931" t="s">
        <v>22</v>
      </c>
      <c r="O3931" t="s">
        <v>23</v>
      </c>
      <c r="P3931">
        <v>91</v>
      </c>
    </row>
    <row r="3932" spans="1:16" x14ac:dyDescent="0.3">
      <c r="A3932">
        <v>3931</v>
      </c>
      <c r="B3932" t="s">
        <v>7034</v>
      </c>
      <c r="C3932">
        <v>2009</v>
      </c>
      <c r="E3932">
        <v>6.6</v>
      </c>
      <c r="F3932" s="1">
        <v>0.76</v>
      </c>
      <c r="G3932">
        <v>0</v>
      </c>
      <c r="H3932">
        <v>1</v>
      </c>
      <c r="I3932">
        <v>0</v>
      </c>
      <c r="J3932">
        <v>0</v>
      </c>
      <c r="K3932">
        <v>0</v>
      </c>
      <c r="L3932" t="s">
        <v>7035</v>
      </c>
      <c r="M3932" t="s">
        <v>74</v>
      </c>
      <c r="N3932" t="s">
        <v>54</v>
      </c>
      <c r="O3932" t="s">
        <v>23</v>
      </c>
      <c r="P3932">
        <v>97</v>
      </c>
    </row>
    <row r="3933" spans="1:16" x14ac:dyDescent="0.3">
      <c r="A3933">
        <v>3932</v>
      </c>
      <c r="B3933" t="s">
        <v>7036</v>
      </c>
      <c r="C3933">
        <v>2009</v>
      </c>
      <c r="D3933" t="s">
        <v>20</v>
      </c>
      <c r="E3933">
        <v>6.2</v>
      </c>
      <c r="F3933" s="1">
        <v>0.21</v>
      </c>
      <c r="G3933">
        <v>0</v>
      </c>
      <c r="H3933">
        <v>1</v>
      </c>
      <c r="I3933">
        <v>1</v>
      </c>
      <c r="J3933">
        <v>0</v>
      </c>
      <c r="K3933">
        <v>0</v>
      </c>
      <c r="L3933" t="s">
        <v>7037</v>
      </c>
      <c r="M3933" t="s">
        <v>166</v>
      </c>
      <c r="N3933" t="s">
        <v>22</v>
      </c>
      <c r="O3933" t="s">
        <v>23</v>
      </c>
      <c r="P3933">
        <v>109</v>
      </c>
    </row>
    <row r="3934" spans="1:16" x14ac:dyDescent="0.3">
      <c r="A3934">
        <v>3933</v>
      </c>
      <c r="B3934" t="s">
        <v>7038</v>
      </c>
      <c r="C3934">
        <v>2008</v>
      </c>
      <c r="D3934" t="s">
        <v>17</v>
      </c>
      <c r="E3934">
        <v>5.9</v>
      </c>
      <c r="F3934" s="1">
        <v>0.31</v>
      </c>
      <c r="G3934">
        <v>0</v>
      </c>
      <c r="H3934">
        <v>1</v>
      </c>
      <c r="I3934">
        <v>0</v>
      </c>
      <c r="J3934">
        <v>0</v>
      </c>
      <c r="K3934">
        <v>0</v>
      </c>
      <c r="L3934" t="s">
        <v>7039</v>
      </c>
      <c r="M3934" t="s">
        <v>3442</v>
      </c>
      <c r="N3934" t="s">
        <v>22</v>
      </c>
      <c r="O3934" t="s">
        <v>23</v>
      </c>
      <c r="P3934">
        <v>104</v>
      </c>
    </row>
    <row r="3935" spans="1:16" x14ac:dyDescent="0.3">
      <c r="A3935">
        <v>3934</v>
      </c>
      <c r="B3935" t="s">
        <v>7040</v>
      </c>
      <c r="C3935">
        <v>2018</v>
      </c>
      <c r="D3935" t="s">
        <v>17</v>
      </c>
      <c r="E3935">
        <v>6.3</v>
      </c>
      <c r="F3935" s="1">
        <v>0.86</v>
      </c>
      <c r="G3935">
        <v>0</v>
      </c>
      <c r="H3935">
        <v>1</v>
      </c>
      <c r="I3935">
        <v>0</v>
      </c>
      <c r="J3935">
        <v>0</v>
      </c>
      <c r="K3935">
        <v>0</v>
      </c>
      <c r="L3935" t="s">
        <v>7041</v>
      </c>
      <c r="M3935" t="s">
        <v>215</v>
      </c>
      <c r="N3935" t="s">
        <v>22</v>
      </c>
      <c r="O3935" t="s">
        <v>23</v>
      </c>
      <c r="P3935">
        <v>93</v>
      </c>
    </row>
    <row r="3936" spans="1:16" x14ac:dyDescent="0.3">
      <c r="A3936">
        <v>3935</v>
      </c>
      <c r="B3936" t="s">
        <v>7042</v>
      </c>
      <c r="C3936">
        <v>2011</v>
      </c>
      <c r="D3936" t="s">
        <v>20</v>
      </c>
      <c r="E3936">
        <v>6.1</v>
      </c>
      <c r="F3936" s="1">
        <v>0.35</v>
      </c>
      <c r="G3936">
        <v>0</v>
      </c>
      <c r="H3936">
        <v>1</v>
      </c>
      <c r="I3936">
        <v>1</v>
      </c>
      <c r="J3936">
        <v>0</v>
      </c>
      <c r="K3936">
        <v>0</v>
      </c>
      <c r="L3936" t="s">
        <v>7043</v>
      </c>
      <c r="M3936" t="s">
        <v>74</v>
      </c>
      <c r="N3936" t="s">
        <v>22</v>
      </c>
      <c r="O3936" t="s">
        <v>23</v>
      </c>
      <c r="P3936">
        <v>95</v>
      </c>
    </row>
    <row r="3937" spans="1:16" x14ac:dyDescent="0.3">
      <c r="A3937">
        <v>3936</v>
      </c>
      <c r="B3937" t="s">
        <v>7044</v>
      </c>
      <c r="C3937">
        <v>1984</v>
      </c>
      <c r="D3937" t="s">
        <v>20</v>
      </c>
      <c r="E3937">
        <v>5.7</v>
      </c>
      <c r="F3937" s="1">
        <v>0.35</v>
      </c>
      <c r="G3937">
        <v>0</v>
      </c>
      <c r="H3937">
        <v>1</v>
      </c>
      <c r="I3937">
        <v>1</v>
      </c>
      <c r="J3937">
        <v>0</v>
      </c>
      <c r="K3937">
        <v>0</v>
      </c>
      <c r="L3937" t="s">
        <v>7045</v>
      </c>
      <c r="M3937" t="s">
        <v>166</v>
      </c>
      <c r="N3937" t="s">
        <v>22</v>
      </c>
      <c r="O3937" t="s">
        <v>23</v>
      </c>
      <c r="P3937">
        <v>92</v>
      </c>
    </row>
    <row r="3938" spans="1:16" x14ac:dyDescent="0.3">
      <c r="A3938">
        <v>3937</v>
      </c>
      <c r="B3938" t="s">
        <v>7046</v>
      </c>
      <c r="C3938">
        <v>2016</v>
      </c>
      <c r="E3938">
        <v>5.6</v>
      </c>
      <c r="F3938" s="1">
        <v>0.65</v>
      </c>
      <c r="G3938">
        <v>0</v>
      </c>
      <c r="H3938">
        <v>1</v>
      </c>
      <c r="I3938">
        <v>0</v>
      </c>
      <c r="J3938">
        <v>0</v>
      </c>
      <c r="K3938">
        <v>0</v>
      </c>
      <c r="L3938" t="s">
        <v>7047</v>
      </c>
      <c r="M3938" t="s">
        <v>2035</v>
      </c>
      <c r="N3938" t="s">
        <v>337</v>
      </c>
      <c r="O3938" t="s">
        <v>23</v>
      </c>
      <c r="P3938">
        <v>99</v>
      </c>
    </row>
    <row r="3939" spans="1:16" x14ac:dyDescent="0.3">
      <c r="A3939">
        <v>3938</v>
      </c>
      <c r="B3939" t="s">
        <v>7048</v>
      </c>
      <c r="C3939">
        <v>1984</v>
      </c>
      <c r="D3939" t="s">
        <v>20</v>
      </c>
      <c r="E3939">
        <v>6</v>
      </c>
      <c r="F3939" s="1">
        <v>0.2</v>
      </c>
      <c r="G3939">
        <v>0</v>
      </c>
      <c r="H3939">
        <v>1</v>
      </c>
      <c r="I3939">
        <v>1</v>
      </c>
      <c r="J3939">
        <v>0</v>
      </c>
      <c r="K3939">
        <v>0</v>
      </c>
      <c r="L3939" t="s">
        <v>7049</v>
      </c>
      <c r="M3939" t="s">
        <v>166</v>
      </c>
      <c r="N3939" t="s">
        <v>22</v>
      </c>
      <c r="O3939" t="s">
        <v>23</v>
      </c>
      <c r="P3939">
        <v>91</v>
      </c>
    </row>
    <row r="3940" spans="1:16" x14ac:dyDescent="0.3">
      <c r="A3940">
        <v>3939</v>
      </c>
      <c r="B3940" t="s">
        <v>7050</v>
      </c>
      <c r="C3940">
        <v>2014</v>
      </c>
      <c r="D3940" t="s">
        <v>27</v>
      </c>
      <c r="E3940">
        <v>6.2</v>
      </c>
      <c r="F3940" s="1">
        <v>0.87</v>
      </c>
      <c r="G3940">
        <v>0</v>
      </c>
      <c r="H3940">
        <v>1</v>
      </c>
      <c r="I3940">
        <v>0</v>
      </c>
      <c r="J3940">
        <v>0</v>
      </c>
      <c r="K3940">
        <v>0</v>
      </c>
      <c r="L3940" t="s">
        <v>7051</v>
      </c>
      <c r="M3940" t="s">
        <v>215</v>
      </c>
      <c r="N3940" t="s">
        <v>22</v>
      </c>
      <c r="O3940" t="s">
        <v>23</v>
      </c>
      <c r="P3940">
        <v>75</v>
      </c>
    </row>
    <row r="3941" spans="1:16" x14ac:dyDescent="0.3">
      <c r="A3941">
        <v>3940</v>
      </c>
      <c r="B3941" t="s">
        <v>7052</v>
      </c>
      <c r="C3941">
        <v>2016</v>
      </c>
      <c r="E3941">
        <v>5.2</v>
      </c>
      <c r="F3941" s="1">
        <v>0.92</v>
      </c>
      <c r="G3941">
        <v>0</v>
      </c>
      <c r="H3941">
        <v>1</v>
      </c>
      <c r="I3941">
        <v>0</v>
      </c>
      <c r="J3941">
        <v>0</v>
      </c>
      <c r="K3941">
        <v>0</v>
      </c>
      <c r="L3941" t="s">
        <v>6526</v>
      </c>
      <c r="M3941" t="s">
        <v>65</v>
      </c>
      <c r="N3941" t="s">
        <v>1173</v>
      </c>
      <c r="O3941" t="s">
        <v>1174</v>
      </c>
      <c r="P3941">
        <v>92</v>
      </c>
    </row>
    <row r="3942" spans="1:16" x14ac:dyDescent="0.3">
      <c r="A3942">
        <v>3941</v>
      </c>
      <c r="B3942" t="s">
        <v>7053</v>
      </c>
      <c r="C3942">
        <v>2018</v>
      </c>
      <c r="E3942">
        <v>5.8</v>
      </c>
      <c r="F3942" s="1">
        <v>0.77</v>
      </c>
      <c r="G3942">
        <v>0</v>
      </c>
      <c r="H3942">
        <v>1</v>
      </c>
      <c r="I3942">
        <v>0</v>
      </c>
      <c r="J3942">
        <v>0</v>
      </c>
      <c r="K3942">
        <v>0</v>
      </c>
      <c r="L3942" t="s">
        <v>7054</v>
      </c>
      <c r="M3942" t="s">
        <v>65</v>
      </c>
      <c r="N3942" t="s">
        <v>54</v>
      </c>
      <c r="O3942" t="s">
        <v>23</v>
      </c>
      <c r="P3942">
        <v>101</v>
      </c>
    </row>
    <row r="3943" spans="1:16" x14ac:dyDescent="0.3">
      <c r="A3943">
        <v>3942</v>
      </c>
      <c r="B3943" t="s">
        <v>7055</v>
      </c>
      <c r="C3943">
        <v>2018</v>
      </c>
      <c r="D3943" t="s">
        <v>17</v>
      </c>
      <c r="E3943">
        <v>6.2</v>
      </c>
      <c r="F3943" s="1">
        <v>0.4</v>
      </c>
      <c r="G3943">
        <v>0</v>
      </c>
      <c r="H3943">
        <v>1</v>
      </c>
      <c r="I3943">
        <v>0</v>
      </c>
      <c r="J3943">
        <v>0</v>
      </c>
      <c r="K3943">
        <v>0</v>
      </c>
      <c r="L3943" t="s">
        <v>7056</v>
      </c>
      <c r="M3943" t="s">
        <v>65</v>
      </c>
      <c r="N3943" t="s">
        <v>54</v>
      </c>
      <c r="O3943" t="s">
        <v>23</v>
      </c>
      <c r="P3943">
        <v>122</v>
      </c>
    </row>
    <row r="3944" spans="1:16" x14ac:dyDescent="0.3">
      <c r="A3944">
        <v>3943</v>
      </c>
      <c r="B3944" t="s">
        <v>7057</v>
      </c>
      <c r="C3944">
        <v>2011</v>
      </c>
      <c r="E3944">
        <v>6.3</v>
      </c>
      <c r="F3944" s="1">
        <v>0.81</v>
      </c>
      <c r="G3944">
        <v>0</v>
      </c>
      <c r="H3944">
        <v>1</v>
      </c>
      <c r="I3944">
        <v>0</v>
      </c>
      <c r="J3944">
        <v>0</v>
      </c>
      <c r="K3944">
        <v>0</v>
      </c>
      <c r="L3944" t="s">
        <v>7058</v>
      </c>
      <c r="M3944" t="s">
        <v>74</v>
      </c>
      <c r="N3944" t="s">
        <v>22</v>
      </c>
      <c r="O3944" t="s">
        <v>23</v>
      </c>
      <c r="P3944">
        <v>96</v>
      </c>
    </row>
    <row r="3945" spans="1:16" x14ac:dyDescent="0.3">
      <c r="A3945">
        <v>3944</v>
      </c>
      <c r="B3945" t="s">
        <v>7059</v>
      </c>
      <c r="C3945">
        <v>2019</v>
      </c>
      <c r="E3945">
        <v>5.9</v>
      </c>
      <c r="F3945" s="1">
        <v>0.96</v>
      </c>
      <c r="G3945">
        <v>0</v>
      </c>
      <c r="H3945">
        <v>1</v>
      </c>
      <c r="I3945">
        <v>0</v>
      </c>
      <c r="J3945">
        <v>0</v>
      </c>
      <c r="K3945">
        <v>0</v>
      </c>
      <c r="L3945" t="s">
        <v>7060</v>
      </c>
      <c r="M3945" t="s">
        <v>215</v>
      </c>
      <c r="N3945" t="s">
        <v>22</v>
      </c>
      <c r="O3945" t="s">
        <v>23</v>
      </c>
      <c r="P3945">
        <v>99</v>
      </c>
    </row>
    <row r="3946" spans="1:16" x14ac:dyDescent="0.3">
      <c r="A3946">
        <v>3945</v>
      </c>
      <c r="B3946" t="s">
        <v>7061</v>
      </c>
      <c r="C3946">
        <v>2017</v>
      </c>
      <c r="E3946">
        <v>6.4</v>
      </c>
      <c r="F3946" s="1">
        <v>0.75</v>
      </c>
      <c r="G3946">
        <v>0</v>
      </c>
      <c r="H3946">
        <v>1</v>
      </c>
      <c r="I3946">
        <v>0</v>
      </c>
      <c r="J3946">
        <v>0</v>
      </c>
      <c r="K3946">
        <v>0</v>
      </c>
      <c r="L3946" t="s">
        <v>7062</v>
      </c>
      <c r="M3946" t="s">
        <v>74</v>
      </c>
      <c r="N3946" t="s">
        <v>98</v>
      </c>
      <c r="O3946" t="s">
        <v>23</v>
      </c>
      <c r="P3946">
        <v>113</v>
      </c>
    </row>
    <row r="3947" spans="1:16" x14ac:dyDescent="0.3">
      <c r="A3947">
        <v>3946</v>
      </c>
      <c r="B3947" t="s">
        <v>7063</v>
      </c>
      <c r="C3947">
        <v>2012</v>
      </c>
      <c r="E3947">
        <v>5.7</v>
      </c>
      <c r="F3947" s="1">
        <v>0.66</v>
      </c>
      <c r="G3947">
        <v>0</v>
      </c>
      <c r="H3947">
        <v>1</v>
      </c>
      <c r="I3947">
        <v>0</v>
      </c>
      <c r="J3947">
        <v>0</v>
      </c>
      <c r="K3947">
        <v>0</v>
      </c>
      <c r="L3947" t="s">
        <v>7064</v>
      </c>
      <c r="M3947" t="s">
        <v>166</v>
      </c>
      <c r="N3947" t="s">
        <v>479</v>
      </c>
      <c r="O3947" t="s">
        <v>23</v>
      </c>
      <c r="P3947">
        <v>108</v>
      </c>
    </row>
    <row r="3948" spans="1:16" x14ac:dyDescent="0.3">
      <c r="A3948">
        <v>3947</v>
      </c>
      <c r="B3948" t="s">
        <v>7065</v>
      </c>
      <c r="C3948">
        <v>2017</v>
      </c>
      <c r="D3948" t="s">
        <v>20</v>
      </c>
      <c r="E3948">
        <v>6</v>
      </c>
      <c r="F3948" s="1">
        <v>0.5</v>
      </c>
      <c r="G3948">
        <v>0</v>
      </c>
      <c r="H3948">
        <v>1</v>
      </c>
      <c r="I3948">
        <v>0</v>
      </c>
      <c r="J3948">
        <v>0</v>
      </c>
      <c r="K3948">
        <v>0</v>
      </c>
      <c r="L3948" t="s">
        <v>7066</v>
      </c>
      <c r="M3948" t="s">
        <v>74</v>
      </c>
      <c r="N3948" t="s">
        <v>22</v>
      </c>
      <c r="O3948" t="s">
        <v>23</v>
      </c>
      <c r="P3948">
        <v>90</v>
      </c>
    </row>
    <row r="3949" spans="1:16" x14ac:dyDescent="0.3">
      <c r="A3949">
        <v>3948</v>
      </c>
      <c r="B3949" t="s">
        <v>7067</v>
      </c>
      <c r="C3949">
        <v>2018</v>
      </c>
      <c r="D3949" t="s">
        <v>20</v>
      </c>
      <c r="E3949">
        <v>5.8</v>
      </c>
      <c r="F3949" s="1">
        <v>0.91</v>
      </c>
      <c r="G3949">
        <v>0</v>
      </c>
      <c r="H3949">
        <v>1</v>
      </c>
      <c r="I3949">
        <v>0</v>
      </c>
      <c r="J3949">
        <v>0</v>
      </c>
      <c r="K3949">
        <v>0</v>
      </c>
      <c r="L3949" t="s">
        <v>7068</v>
      </c>
      <c r="M3949" t="s">
        <v>65</v>
      </c>
      <c r="N3949" t="s">
        <v>22</v>
      </c>
      <c r="O3949" t="s">
        <v>23</v>
      </c>
      <c r="P3949">
        <v>93</v>
      </c>
    </row>
    <row r="3950" spans="1:16" x14ac:dyDescent="0.3">
      <c r="A3950">
        <v>3949</v>
      </c>
      <c r="B3950" t="s">
        <v>7069</v>
      </c>
      <c r="C3950">
        <v>2019</v>
      </c>
      <c r="E3950">
        <v>5.8</v>
      </c>
      <c r="F3950" s="1">
        <v>0.65</v>
      </c>
      <c r="G3950">
        <v>0</v>
      </c>
      <c r="H3950">
        <v>1</v>
      </c>
      <c r="I3950">
        <v>0</v>
      </c>
      <c r="J3950">
        <v>0</v>
      </c>
      <c r="K3950">
        <v>0</v>
      </c>
      <c r="L3950" t="s">
        <v>7070</v>
      </c>
      <c r="M3950" t="s">
        <v>74</v>
      </c>
      <c r="N3950" t="s">
        <v>54</v>
      </c>
      <c r="O3950" t="s">
        <v>23</v>
      </c>
      <c r="P3950">
        <v>87</v>
      </c>
    </row>
    <row r="3951" spans="1:16" x14ac:dyDescent="0.3">
      <c r="A3951">
        <v>3950</v>
      </c>
      <c r="B3951" t="s">
        <v>7071</v>
      </c>
      <c r="C3951">
        <v>2019</v>
      </c>
      <c r="E3951">
        <v>5.3</v>
      </c>
      <c r="F3951" s="1">
        <v>0.87</v>
      </c>
      <c r="G3951">
        <v>0</v>
      </c>
      <c r="H3951">
        <v>1</v>
      </c>
      <c r="I3951">
        <v>0</v>
      </c>
      <c r="J3951">
        <v>0</v>
      </c>
      <c r="K3951">
        <v>0</v>
      </c>
      <c r="L3951" t="s">
        <v>7072</v>
      </c>
      <c r="M3951" t="s">
        <v>65</v>
      </c>
      <c r="N3951" t="s">
        <v>22</v>
      </c>
      <c r="O3951" t="s">
        <v>23</v>
      </c>
      <c r="P3951">
        <v>114</v>
      </c>
    </row>
    <row r="3952" spans="1:16" x14ac:dyDescent="0.3">
      <c r="A3952">
        <v>3951</v>
      </c>
      <c r="B3952" t="s">
        <v>7073</v>
      </c>
      <c r="C3952">
        <v>2019</v>
      </c>
      <c r="D3952" t="s">
        <v>27</v>
      </c>
      <c r="E3952">
        <v>5.8</v>
      </c>
      <c r="F3952" s="1">
        <v>0.34</v>
      </c>
      <c r="G3952">
        <v>0</v>
      </c>
      <c r="H3952">
        <v>1</v>
      </c>
      <c r="I3952">
        <v>1</v>
      </c>
      <c r="J3952">
        <v>0</v>
      </c>
      <c r="K3952">
        <v>0</v>
      </c>
      <c r="L3952" t="s">
        <v>7074</v>
      </c>
      <c r="M3952" t="s">
        <v>3679</v>
      </c>
      <c r="N3952" t="s">
        <v>98</v>
      </c>
      <c r="O3952" t="s">
        <v>23</v>
      </c>
      <c r="P3952">
        <v>85</v>
      </c>
    </row>
    <row r="3953" spans="1:16" x14ac:dyDescent="0.3">
      <c r="A3953">
        <v>3952</v>
      </c>
      <c r="B3953" t="s">
        <v>7075</v>
      </c>
      <c r="C3953">
        <v>2001</v>
      </c>
      <c r="D3953" t="s">
        <v>20</v>
      </c>
      <c r="E3953">
        <v>7.2</v>
      </c>
      <c r="F3953" s="1">
        <v>0.85</v>
      </c>
      <c r="G3953">
        <v>0</v>
      </c>
      <c r="H3953">
        <v>1</v>
      </c>
      <c r="I3953">
        <v>0</v>
      </c>
      <c r="J3953">
        <v>0</v>
      </c>
      <c r="K3953">
        <v>0</v>
      </c>
      <c r="L3953" t="s">
        <v>7076</v>
      </c>
      <c r="M3953" t="s">
        <v>215</v>
      </c>
      <c r="N3953" t="s">
        <v>22</v>
      </c>
      <c r="O3953" t="s">
        <v>23</v>
      </c>
      <c r="P3953">
        <v>103</v>
      </c>
    </row>
    <row r="3954" spans="1:16" x14ac:dyDescent="0.3">
      <c r="A3954">
        <v>3953</v>
      </c>
      <c r="B3954" t="s">
        <v>7077</v>
      </c>
      <c r="C3954">
        <v>2016</v>
      </c>
      <c r="E3954">
        <v>6.5</v>
      </c>
      <c r="F3954" s="1">
        <v>0.74</v>
      </c>
      <c r="G3954">
        <v>0</v>
      </c>
      <c r="H3954">
        <v>1</v>
      </c>
      <c r="I3954">
        <v>0</v>
      </c>
      <c r="J3954">
        <v>0</v>
      </c>
      <c r="K3954">
        <v>0</v>
      </c>
      <c r="L3954" t="s">
        <v>7078</v>
      </c>
      <c r="M3954" t="s">
        <v>74</v>
      </c>
      <c r="N3954" t="s">
        <v>22</v>
      </c>
      <c r="O3954" t="s">
        <v>23</v>
      </c>
      <c r="P3954">
        <v>78</v>
      </c>
    </row>
    <row r="3955" spans="1:16" x14ac:dyDescent="0.3">
      <c r="A3955">
        <v>3954</v>
      </c>
      <c r="B3955" t="s">
        <v>7079</v>
      </c>
      <c r="C3955">
        <v>2010</v>
      </c>
      <c r="E3955">
        <v>5.7</v>
      </c>
      <c r="F3955" s="1">
        <v>0.72</v>
      </c>
      <c r="G3955">
        <v>0</v>
      </c>
      <c r="H3955">
        <v>1</v>
      </c>
      <c r="I3955">
        <v>1</v>
      </c>
      <c r="J3955">
        <v>0</v>
      </c>
      <c r="K3955">
        <v>0</v>
      </c>
      <c r="L3955" t="s">
        <v>1356</v>
      </c>
      <c r="M3955" t="s">
        <v>65</v>
      </c>
      <c r="N3955" t="s">
        <v>22</v>
      </c>
      <c r="O3955" t="s">
        <v>23</v>
      </c>
      <c r="P3955">
        <v>105</v>
      </c>
    </row>
    <row r="3956" spans="1:16" x14ac:dyDescent="0.3">
      <c r="A3956">
        <v>3955</v>
      </c>
      <c r="B3956" t="s">
        <v>7080</v>
      </c>
      <c r="C3956">
        <v>2015</v>
      </c>
      <c r="E3956">
        <v>6.4</v>
      </c>
      <c r="F3956" s="1">
        <v>0.63</v>
      </c>
      <c r="G3956">
        <v>0</v>
      </c>
      <c r="H3956">
        <v>1</v>
      </c>
      <c r="I3956">
        <v>0</v>
      </c>
      <c r="J3956">
        <v>0</v>
      </c>
      <c r="K3956">
        <v>0</v>
      </c>
      <c r="L3956" t="s">
        <v>7081</v>
      </c>
      <c r="M3956" t="s">
        <v>65</v>
      </c>
      <c r="N3956" t="s">
        <v>507</v>
      </c>
      <c r="O3956" t="s">
        <v>23</v>
      </c>
      <c r="P3956">
        <v>109</v>
      </c>
    </row>
    <row r="3957" spans="1:16" x14ac:dyDescent="0.3">
      <c r="A3957">
        <v>3956</v>
      </c>
      <c r="B3957" t="s">
        <v>7082</v>
      </c>
      <c r="C3957">
        <v>2012</v>
      </c>
      <c r="D3957" t="s">
        <v>20</v>
      </c>
      <c r="E3957">
        <v>5.9</v>
      </c>
      <c r="F3957" s="1">
        <v>0.41</v>
      </c>
      <c r="G3957">
        <v>0</v>
      </c>
      <c r="H3957">
        <v>1</v>
      </c>
      <c r="I3957">
        <v>1</v>
      </c>
      <c r="J3957">
        <v>0</v>
      </c>
      <c r="K3957">
        <v>0</v>
      </c>
      <c r="L3957" t="s">
        <v>1376</v>
      </c>
      <c r="M3957" t="s">
        <v>3442</v>
      </c>
      <c r="N3957" t="s">
        <v>22</v>
      </c>
      <c r="O3957" t="s">
        <v>23</v>
      </c>
      <c r="P3957">
        <v>106</v>
      </c>
    </row>
    <row r="3958" spans="1:16" x14ac:dyDescent="0.3">
      <c r="A3958">
        <v>3957</v>
      </c>
      <c r="B3958" t="s">
        <v>7083</v>
      </c>
      <c r="C3958">
        <v>2013</v>
      </c>
      <c r="D3958" t="s">
        <v>20</v>
      </c>
      <c r="E3958">
        <v>6.5</v>
      </c>
      <c r="F3958" s="1">
        <v>0.67</v>
      </c>
      <c r="G3958">
        <v>0</v>
      </c>
      <c r="H3958">
        <v>1</v>
      </c>
      <c r="I3958">
        <v>0</v>
      </c>
      <c r="J3958">
        <v>0</v>
      </c>
      <c r="K3958">
        <v>0</v>
      </c>
      <c r="L3958" t="s">
        <v>7084</v>
      </c>
      <c r="M3958" t="s">
        <v>65</v>
      </c>
      <c r="N3958" t="s">
        <v>22</v>
      </c>
      <c r="O3958" t="s">
        <v>23</v>
      </c>
      <c r="P3958">
        <v>82</v>
      </c>
    </row>
    <row r="3959" spans="1:16" x14ac:dyDescent="0.3">
      <c r="A3959">
        <v>3958</v>
      </c>
      <c r="B3959" t="s">
        <v>7085</v>
      </c>
      <c r="C3959">
        <v>2019</v>
      </c>
      <c r="E3959">
        <v>6</v>
      </c>
      <c r="F3959" s="1">
        <v>0.86</v>
      </c>
      <c r="G3959">
        <v>0</v>
      </c>
      <c r="H3959">
        <v>1</v>
      </c>
      <c r="I3959">
        <v>0</v>
      </c>
      <c r="J3959">
        <v>0</v>
      </c>
      <c r="K3959">
        <v>0</v>
      </c>
      <c r="L3959" t="s">
        <v>7086</v>
      </c>
      <c r="M3959" t="s">
        <v>65</v>
      </c>
      <c r="N3959" t="s">
        <v>22</v>
      </c>
      <c r="O3959" t="s">
        <v>23</v>
      </c>
      <c r="P3959">
        <v>87</v>
      </c>
    </row>
    <row r="3960" spans="1:16" x14ac:dyDescent="0.3">
      <c r="A3960">
        <v>3959</v>
      </c>
      <c r="B3960" t="s">
        <v>7087</v>
      </c>
      <c r="C3960">
        <v>2019</v>
      </c>
      <c r="D3960" t="s">
        <v>20</v>
      </c>
      <c r="E3960">
        <v>5.2</v>
      </c>
      <c r="F3960" s="1">
        <v>0.42</v>
      </c>
      <c r="G3960">
        <v>0</v>
      </c>
      <c r="H3960">
        <v>1</v>
      </c>
      <c r="I3960">
        <v>1</v>
      </c>
      <c r="J3960">
        <v>0</v>
      </c>
      <c r="K3960">
        <v>0</v>
      </c>
      <c r="L3960" t="s">
        <v>7088</v>
      </c>
      <c r="M3960" t="s">
        <v>74</v>
      </c>
      <c r="N3960" t="s">
        <v>22</v>
      </c>
      <c r="O3960" t="s">
        <v>23</v>
      </c>
      <c r="P3960">
        <v>117</v>
      </c>
    </row>
    <row r="3961" spans="1:16" x14ac:dyDescent="0.3">
      <c r="A3961">
        <v>3960</v>
      </c>
      <c r="B3961" t="s">
        <v>7089</v>
      </c>
      <c r="C3961">
        <v>2018</v>
      </c>
      <c r="D3961" t="s">
        <v>20</v>
      </c>
      <c r="E3961">
        <v>6.2</v>
      </c>
      <c r="F3961" s="1">
        <v>0.8</v>
      </c>
      <c r="G3961">
        <v>0</v>
      </c>
      <c r="H3961">
        <v>1</v>
      </c>
      <c r="I3961">
        <v>0</v>
      </c>
      <c r="J3961">
        <v>0</v>
      </c>
      <c r="K3961">
        <v>0</v>
      </c>
      <c r="L3961" t="s">
        <v>7090</v>
      </c>
      <c r="M3961" t="s">
        <v>3442</v>
      </c>
      <c r="N3961" t="s">
        <v>22</v>
      </c>
      <c r="O3961" t="s">
        <v>23</v>
      </c>
      <c r="P3961">
        <v>102</v>
      </c>
    </row>
    <row r="3962" spans="1:16" x14ac:dyDescent="0.3">
      <c r="A3962">
        <v>3961</v>
      </c>
      <c r="B3962" t="s">
        <v>7091</v>
      </c>
      <c r="C3962">
        <v>2019</v>
      </c>
      <c r="D3962" t="s">
        <v>20</v>
      </c>
      <c r="E3962">
        <v>5.9</v>
      </c>
      <c r="F3962" s="1">
        <v>0.45</v>
      </c>
      <c r="G3962">
        <v>0</v>
      </c>
      <c r="H3962">
        <v>1</v>
      </c>
      <c r="I3962">
        <v>1</v>
      </c>
      <c r="J3962">
        <v>1</v>
      </c>
      <c r="K3962">
        <v>0</v>
      </c>
      <c r="L3962" t="s">
        <v>7092</v>
      </c>
      <c r="M3962" t="s">
        <v>2475</v>
      </c>
      <c r="N3962" t="s">
        <v>22</v>
      </c>
      <c r="O3962" t="s">
        <v>23</v>
      </c>
      <c r="P3962">
        <v>100</v>
      </c>
    </row>
    <row r="3963" spans="1:16" x14ac:dyDescent="0.3">
      <c r="A3963">
        <v>3962</v>
      </c>
      <c r="B3963" t="s">
        <v>7093</v>
      </c>
      <c r="C3963">
        <v>2015</v>
      </c>
      <c r="E3963">
        <v>5.7</v>
      </c>
      <c r="F3963" s="1">
        <v>0.81</v>
      </c>
      <c r="G3963">
        <v>0</v>
      </c>
      <c r="H3963">
        <v>1</v>
      </c>
      <c r="I3963">
        <v>0</v>
      </c>
      <c r="J3963">
        <v>0</v>
      </c>
      <c r="K3963">
        <v>0</v>
      </c>
      <c r="L3963" t="s">
        <v>7094</v>
      </c>
      <c r="M3963" t="s">
        <v>215</v>
      </c>
      <c r="N3963" t="s">
        <v>22</v>
      </c>
      <c r="O3963" t="s">
        <v>23</v>
      </c>
      <c r="P3963">
        <v>77</v>
      </c>
    </row>
    <row r="3964" spans="1:16" x14ac:dyDescent="0.3">
      <c r="A3964">
        <v>3963</v>
      </c>
      <c r="B3964" t="s">
        <v>7095</v>
      </c>
      <c r="C3964">
        <v>2019</v>
      </c>
      <c r="D3964" t="s">
        <v>20</v>
      </c>
      <c r="E3964">
        <v>5.5</v>
      </c>
      <c r="F3964" s="1">
        <v>0.56000000000000005</v>
      </c>
      <c r="G3964">
        <v>0</v>
      </c>
      <c r="H3964">
        <v>1</v>
      </c>
      <c r="I3964">
        <v>0</v>
      </c>
      <c r="J3964">
        <v>0</v>
      </c>
      <c r="K3964">
        <v>0</v>
      </c>
      <c r="L3964" t="s">
        <v>7096</v>
      </c>
      <c r="M3964" t="s">
        <v>74</v>
      </c>
      <c r="N3964" t="s">
        <v>2166</v>
      </c>
      <c r="O3964" t="s">
        <v>23</v>
      </c>
      <c r="P3964">
        <v>95</v>
      </c>
    </row>
    <row r="3965" spans="1:16" x14ac:dyDescent="0.3">
      <c r="A3965">
        <v>3964</v>
      </c>
      <c r="B3965" t="s">
        <v>7097</v>
      </c>
      <c r="C3965">
        <v>1986</v>
      </c>
      <c r="D3965" t="s">
        <v>27</v>
      </c>
      <c r="E3965">
        <v>6.2</v>
      </c>
      <c r="F3965" s="1">
        <v>0.88</v>
      </c>
      <c r="G3965">
        <v>0</v>
      </c>
      <c r="H3965">
        <v>1</v>
      </c>
      <c r="I3965">
        <v>1</v>
      </c>
      <c r="J3965">
        <v>0</v>
      </c>
      <c r="K3965">
        <v>0</v>
      </c>
      <c r="L3965" t="s">
        <v>7098</v>
      </c>
      <c r="M3965" t="s">
        <v>627</v>
      </c>
      <c r="N3965" t="s">
        <v>54</v>
      </c>
      <c r="O3965" t="s">
        <v>23</v>
      </c>
      <c r="P3965">
        <v>100</v>
      </c>
    </row>
    <row r="3966" spans="1:16" x14ac:dyDescent="0.3">
      <c r="A3966">
        <v>3965</v>
      </c>
      <c r="B3966" t="s">
        <v>7099</v>
      </c>
      <c r="C3966">
        <v>2015</v>
      </c>
      <c r="E3966">
        <v>5.4</v>
      </c>
      <c r="F3966" s="1">
        <v>0.84</v>
      </c>
      <c r="G3966">
        <v>0</v>
      </c>
      <c r="H3966">
        <v>1</v>
      </c>
      <c r="I3966">
        <v>0</v>
      </c>
      <c r="J3966">
        <v>0</v>
      </c>
      <c r="K3966">
        <v>0</v>
      </c>
      <c r="L3966" t="s">
        <v>7100</v>
      </c>
      <c r="M3966" t="s">
        <v>166</v>
      </c>
      <c r="N3966" t="s">
        <v>337</v>
      </c>
      <c r="O3966" t="s">
        <v>23</v>
      </c>
      <c r="P3966">
        <v>101</v>
      </c>
    </row>
    <row r="3967" spans="1:16" x14ac:dyDescent="0.3">
      <c r="A3967">
        <v>3966</v>
      </c>
      <c r="B3967" t="s">
        <v>7101</v>
      </c>
      <c r="C3967">
        <v>2017</v>
      </c>
      <c r="E3967">
        <v>6</v>
      </c>
      <c r="F3967" s="1">
        <v>0.86</v>
      </c>
      <c r="G3967">
        <v>0</v>
      </c>
      <c r="H3967">
        <v>1</v>
      </c>
      <c r="I3967">
        <v>0</v>
      </c>
      <c r="J3967">
        <v>0</v>
      </c>
      <c r="K3967">
        <v>0</v>
      </c>
      <c r="L3967" t="s">
        <v>7102</v>
      </c>
      <c r="M3967" t="s">
        <v>74</v>
      </c>
      <c r="N3967" t="s">
        <v>333</v>
      </c>
      <c r="O3967" t="s">
        <v>334</v>
      </c>
      <c r="P3967">
        <v>94</v>
      </c>
    </row>
    <row r="3968" spans="1:16" x14ac:dyDescent="0.3">
      <c r="A3968">
        <v>3967</v>
      </c>
      <c r="B3968" t="s">
        <v>7103</v>
      </c>
      <c r="C3968">
        <v>2015</v>
      </c>
      <c r="D3968" t="s">
        <v>20</v>
      </c>
      <c r="E3968">
        <v>5.6</v>
      </c>
      <c r="F3968" s="1">
        <v>0.32</v>
      </c>
      <c r="G3968">
        <v>0</v>
      </c>
      <c r="H3968">
        <v>1</v>
      </c>
      <c r="I3968">
        <v>1</v>
      </c>
      <c r="J3968">
        <v>0</v>
      </c>
      <c r="K3968">
        <v>0</v>
      </c>
      <c r="L3968" t="s">
        <v>7104</v>
      </c>
      <c r="M3968" t="s">
        <v>2035</v>
      </c>
      <c r="N3968" t="s">
        <v>22</v>
      </c>
      <c r="O3968" t="s">
        <v>23</v>
      </c>
      <c r="P3968">
        <v>92</v>
      </c>
    </row>
    <row r="3969" spans="1:16" x14ac:dyDescent="0.3">
      <c r="A3969">
        <v>3968</v>
      </c>
      <c r="B3969" t="s">
        <v>7105</v>
      </c>
      <c r="C3969">
        <v>2005</v>
      </c>
      <c r="D3969" t="s">
        <v>17</v>
      </c>
      <c r="E3969">
        <v>5.4</v>
      </c>
      <c r="F3969" s="1">
        <v>0.09</v>
      </c>
      <c r="G3969">
        <v>0</v>
      </c>
      <c r="H3969">
        <v>1</v>
      </c>
      <c r="I3969">
        <v>0</v>
      </c>
      <c r="J3969">
        <v>0</v>
      </c>
      <c r="K3969">
        <v>0</v>
      </c>
      <c r="L3969" t="s">
        <v>386</v>
      </c>
      <c r="M3969" t="s">
        <v>2035</v>
      </c>
      <c r="N3969" t="s">
        <v>22</v>
      </c>
      <c r="O3969" t="s">
        <v>23</v>
      </c>
      <c r="P3969">
        <v>93</v>
      </c>
    </row>
    <row r="3970" spans="1:16" x14ac:dyDescent="0.3">
      <c r="A3970">
        <v>3969</v>
      </c>
      <c r="B3970" t="s">
        <v>7106</v>
      </c>
      <c r="C3970">
        <v>2014</v>
      </c>
      <c r="D3970" t="s">
        <v>17</v>
      </c>
      <c r="E3970">
        <v>5.7</v>
      </c>
      <c r="F3970" s="1">
        <v>0.25</v>
      </c>
      <c r="G3970">
        <v>0</v>
      </c>
      <c r="H3970">
        <v>1</v>
      </c>
      <c r="I3970">
        <v>0</v>
      </c>
      <c r="J3970">
        <v>0</v>
      </c>
      <c r="K3970">
        <v>0</v>
      </c>
      <c r="L3970" t="s">
        <v>7107</v>
      </c>
      <c r="M3970" t="s">
        <v>2035</v>
      </c>
      <c r="N3970" t="s">
        <v>333</v>
      </c>
      <c r="O3970" t="s">
        <v>23</v>
      </c>
      <c r="P3970">
        <v>90</v>
      </c>
    </row>
    <row r="3971" spans="1:16" x14ac:dyDescent="0.3">
      <c r="A3971">
        <v>3970</v>
      </c>
      <c r="B3971" t="s">
        <v>7108</v>
      </c>
      <c r="C3971">
        <v>2009</v>
      </c>
      <c r="D3971" t="s">
        <v>27</v>
      </c>
      <c r="E3971">
        <v>6</v>
      </c>
      <c r="F3971" s="1">
        <v>0.22</v>
      </c>
      <c r="G3971">
        <v>0</v>
      </c>
      <c r="H3971">
        <v>1</v>
      </c>
      <c r="I3971">
        <v>0</v>
      </c>
      <c r="J3971">
        <v>0</v>
      </c>
      <c r="K3971">
        <v>0</v>
      </c>
      <c r="L3971" t="s">
        <v>7109</v>
      </c>
      <c r="M3971" t="s">
        <v>3679</v>
      </c>
      <c r="N3971" t="s">
        <v>98</v>
      </c>
      <c r="O3971" t="s">
        <v>23</v>
      </c>
      <c r="P3971">
        <v>91</v>
      </c>
    </row>
    <row r="3972" spans="1:16" x14ac:dyDescent="0.3">
      <c r="A3972">
        <v>3971</v>
      </c>
      <c r="B3972" t="s">
        <v>7110</v>
      </c>
      <c r="C3972">
        <v>2007</v>
      </c>
      <c r="D3972" t="s">
        <v>20</v>
      </c>
      <c r="E3972">
        <v>6.9</v>
      </c>
      <c r="F3972" s="1">
        <v>0.79</v>
      </c>
      <c r="G3972">
        <v>0</v>
      </c>
      <c r="H3972">
        <v>1</v>
      </c>
      <c r="I3972">
        <v>0</v>
      </c>
      <c r="J3972">
        <v>0</v>
      </c>
      <c r="K3972">
        <v>0</v>
      </c>
      <c r="L3972" t="s">
        <v>7111</v>
      </c>
      <c r="M3972" t="s">
        <v>65</v>
      </c>
      <c r="N3972" t="s">
        <v>740</v>
      </c>
      <c r="O3972" t="s">
        <v>23</v>
      </c>
      <c r="P3972">
        <v>94</v>
      </c>
    </row>
    <row r="3973" spans="1:16" x14ac:dyDescent="0.3">
      <c r="A3973">
        <v>3972</v>
      </c>
      <c r="B3973" t="s">
        <v>7112</v>
      </c>
      <c r="C3973">
        <v>2019</v>
      </c>
      <c r="D3973" t="s">
        <v>27</v>
      </c>
      <c r="E3973">
        <v>5.9</v>
      </c>
      <c r="F3973" s="1">
        <v>0.4</v>
      </c>
      <c r="G3973">
        <v>0</v>
      </c>
      <c r="H3973">
        <v>1</v>
      </c>
      <c r="I3973">
        <v>1</v>
      </c>
      <c r="J3973">
        <v>0</v>
      </c>
      <c r="K3973">
        <v>0</v>
      </c>
      <c r="L3973" t="s">
        <v>7113</v>
      </c>
      <c r="M3973" t="s">
        <v>65</v>
      </c>
      <c r="N3973" t="s">
        <v>22</v>
      </c>
      <c r="O3973" t="s">
        <v>23</v>
      </c>
      <c r="P3973">
        <v>101</v>
      </c>
    </row>
    <row r="3974" spans="1:16" x14ac:dyDescent="0.3">
      <c r="A3974">
        <v>3973</v>
      </c>
      <c r="B3974" t="s">
        <v>7114</v>
      </c>
      <c r="C3974">
        <v>2017</v>
      </c>
      <c r="E3974">
        <v>7.1</v>
      </c>
      <c r="F3974" s="1">
        <v>0.63</v>
      </c>
      <c r="G3974">
        <v>0</v>
      </c>
      <c r="H3974">
        <v>1</v>
      </c>
      <c r="I3974">
        <v>0</v>
      </c>
      <c r="J3974">
        <v>0</v>
      </c>
      <c r="K3974">
        <v>0</v>
      </c>
      <c r="L3974" t="s">
        <v>7115</v>
      </c>
      <c r="M3974" t="s">
        <v>215</v>
      </c>
      <c r="N3974" t="s">
        <v>138</v>
      </c>
      <c r="O3974" t="s">
        <v>216</v>
      </c>
      <c r="P3974">
        <v>93</v>
      </c>
    </row>
    <row r="3975" spans="1:16" x14ac:dyDescent="0.3">
      <c r="A3975">
        <v>3974</v>
      </c>
      <c r="B3975" t="s">
        <v>7116</v>
      </c>
      <c r="C3975">
        <v>2016</v>
      </c>
      <c r="D3975" t="s">
        <v>17</v>
      </c>
      <c r="E3975">
        <v>5.2</v>
      </c>
      <c r="F3975" s="1">
        <v>0.83</v>
      </c>
      <c r="G3975">
        <v>0</v>
      </c>
      <c r="H3975">
        <v>1</v>
      </c>
      <c r="I3975">
        <v>0</v>
      </c>
      <c r="J3975">
        <v>0</v>
      </c>
      <c r="K3975">
        <v>0</v>
      </c>
      <c r="L3975" t="s">
        <v>7117</v>
      </c>
      <c r="M3975" t="s">
        <v>4978</v>
      </c>
      <c r="N3975" t="s">
        <v>22</v>
      </c>
      <c r="O3975" t="s">
        <v>23</v>
      </c>
      <c r="P3975">
        <v>84</v>
      </c>
    </row>
    <row r="3976" spans="1:16" x14ac:dyDescent="0.3">
      <c r="A3976">
        <v>3975</v>
      </c>
      <c r="B3976" t="s">
        <v>7118</v>
      </c>
      <c r="C3976">
        <v>2004</v>
      </c>
      <c r="D3976" t="s">
        <v>17</v>
      </c>
      <c r="E3976">
        <v>7</v>
      </c>
      <c r="F3976" s="1">
        <v>0.1</v>
      </c>
      <c r="G3976">
        <v>0</v>
      </c>
      <c r="H3976">
        <v>1</v>
      </c>
      <c r="I3976">
        <v>1</v>
      </c>
      <c r="J3976">
        <v>0</v>
      </c>
      <c r="K3976">
        <v>0</v>
      </c>
      <c r="L3976" t="s">
        <v>4593</v>
      </c>
      <c r="M3976" t="s">
        <v>74</v>
      </c>
      <c r="N3976" t="s">
        <v>22</v>
      </c>
      <c r="O3976" t="s">
        <v>23</v>
      </c>
      <c r="P3976">
        <v>97</v>
      </c>
    </row>
    <row r="3977" spans="1:16" x14ac:dyDescent="0.3">
      <c r="A3977">
        <v>3976</v>
      </c>
      <c r="B3977" t="s">
        <v>7119</v>
      </c>
      <c r="C3977">
        <v>2018</v>
      </c>
      <c r="E3977">
        <v>5.2</v>
      </c>
      <c r="F3977" s="1">
        <v>0.78</v>
      </c>
      <c r="G3977">
        <v>0</v>
      </c>
      <c r="H3977">
        <v>1</v>
      </c>
      <c r="I3977">
        <v>0</v>
      </c>
      <c r="J3977">
        <v>0</v>
      </c>
      <c r="K3977">
        <v>0</v>
      </c>
      <c r="L3977" t="s">
        <v>7120</v>
      </c>
      <c r="M3977" t="s">
        <v>166</v>
      </c>
      <c r="N3977" t="s">
        <v>740</v>
      </c>
      <c r="O3977" t="s">
        <v>23</v>
      </c>
      <c r="P3977">
        <v>76</v>
      </c>
    </row>
    <row r="3978" spans="1:16" x14ac:dyDescent="0.3">
      <c r="A3978">
        <v>3977</v>
      </c>
      <c r="B3978" t="s">
        <v>7121</v>
      </c>
      <c r="C3978">
        <v>2019</v>
      </c>
      <c r="D3978" t="s">
        <v>20</v>
      </c>
      <c r="E3978">
        <v>5.7</v>
      </c>
      <c r="F3978" s="1">
        <v>0.63</v>
      </c>
      <c r="G3978">
        <v>0</v>
      </c>
      <c r="H3978">
        <v>1</v>
      </c>
      <c r="I3978">
        <v>0</v>
      </c>
      <c r="J3978">
        <v>0</v>
      </c>
      <c r="K3978">
        <v>0</v>
      </c>
      <c r="L3978" t="s">
        <v>7122</v>
      </c>
      <c r="M3978" t="s">
        <v>74</v>
      </c>
      <c r="N3978" t="s">
        <v>22</v>
      </c>
      <c r="O3978" t="s">
        <v>23</v>
      </c>
      <c r="P3978">
        <v>86</v>
      </c>
    </row>
    <row r="3979" spans="1:16" x14ac:dyDescent="0.3">
      <c r="A3979">
        <v>3978</v>
      </c>
      <c r="B3979" t="s">
        <v>7123</v>
      </c>
      <c r="C3979">
        <v>2018</v>
      </c>
      <c r="E3979">
        <v>5.6</v>
      </c>
      <c r="F3979" s="1">
        <v>0.67</v>
      </c>
      <c r="G3979">
        <v>0</v>
      </c>
      <c r="H3979">
        <v>1</v>
      </c>
      <c r="I3979">
        <v>0</v>
      </c>
      <c r="J3979">
        <v>0</v>
      </c>
      <c r="K3979">
        <v>0</v>
      </c>
      <c r="L3979" t="s">
        <v>7124</v>
      </c>
      <c r="M3979" t="s">
        <v>74</v>
      </c>
      <c r="N3979" t="s">
        <v>22</v>
      </c>
      <c r="O3979" t="s">
        <v>23</v>
      </c>
      <c r="P3979">
        <v>102</v>
      </c>
    </row>
    <row r="3980" spans="1:16" x14ac:dyDescent="0.3">
      <c r="A3980">
        <v>3979</v>
      </c>
      <c r="B3980" t="s">
        <v>7125</v>
      </c>
      <c r="C3980">
        <v>2006</v>
      </c>
      <c r="E3980">
        <v>6.5</v>
      </c>
      <c r="F3980" s="1">
        <v>0.6</v>
      </c>
      <c r="G3980">
        <v>0</v>
      </c>
      <c r="H3980">
        <v>1</v>
      </c>
      <c r="I3980">
        <v>0</v>
      </c>
      <c r="J3980">
        <v>0</v>
      </c>
      <c r="K3980">
        <v>0</v>
      </c>
      <c r="L3980" t="s">
        <v>7126</v>
      </c>
      <c r="M3980" t="s">
        <v>65</v>
      </c>
      <c r="N3980" t="s">
        <v>333</v>
      </c>
      <c r="O3980" t="s">
        <v>334</v>
      </c>
      <c r="P3980">
        <v>92</v>
      </c>
    </row>
    <row r="3981" spans="1:16" x14ac:dyDescent="0.3">
      <c r="A3981">
        <v>3980</v>
      </c>
      <c r="B3981" t="s">
        <v>7127</v>
      </c>
      <c r="C3981">
        <v>2010</v>
      </c>
      <c r="D3981" t="s">
        <v>475</v>
      </c>
      <c r="E3981">
        <v>7.5</v>
      </c>
      <c r="G3981">
        <v>0</v>
      </c>
      <c r="H3981">
        <v>1</v>
      </c>
      <c r="I3981">
        <v>0</v>
      </c>
      <c r="J3981">
        <v>0</v>
      </c>
      <c r="K3981">
        <v>0</v>
      </c>
      <c r="L3981" t="s">
        <v>7128</v>
      </c>
      <c r="M3981" t="s">
        <v>3679</v>
      </c>
      <c r="N3981" t="s">
        <v>138</v>
      </c>
      <c r="O3981" t="s">
        <v>216</v>
      </c>
      <c r="P3981">
        <v>90</v>
      </c>
    </row>
    <row r="3982" spans="1:16" x14ac:dyDescent="0.3">
      <c r="A3982">
        <v>3981</v>
      </c>
      <c r="B3982" t="s">
        <v>7129</v>
      </c>
      <c r="C3982">
        <v>2015</v>
      </c>
      <c r="D3982" t="s">
        <v>20</v>
      </c>
      <c r="E3982">
        <v>5.8</v>
      </c>
      <c r="F3982" s="1">
        <v>0.66</v>
      </c>
      <c r="G3982">
        <v>0</v>
      </c>
      <c r="H3982">
        <v>1</v>
      </c>
      <c r="I3982">
        <v>1</v>
      </c>
      <c r="J3982">
        <v>0</v>
      </c>
      <c r="K3982">
        <v>0</v>
      </c>
      <c r="L3982" t="s">
        <v>1504</v>
      </c>
      <c r="M3982" t="s">
        <v>74</v>
      </c>
      <c r="N3982" t="s">
        <v>22</v>
      </c>
      <c r="O3982" t="s">
        <v>23</v>
      </c>
      <c r="P3982">
        <v>85</v>
      </c>
    </row>
    <row r="3983" spans="1:16" x14ac:dyDescent="0.3">
      <c r="A3983">
        <v>3982</v>
      </c>
      <c r="B3983" t="s">
        <v>7130</v>
      </c>
      <c r="C3983">
        <v>2017</v>
      </c>
      <c r="D3983" t="s">
        <v>20</v>
      </c>
      <c r="E3983">
        <v>6</v>
      </c>
      <c r="F3983" s="1">
        <v>0.8</v>
      </c>
      <c r="G3983">
        <v>0</v>
      </c>
      <c r="H3983">
        <v>1</v>
      </c>
      <c r="I3983">
        <v>0</v>
      </c>
      <c r="J3983">
        <v>0</v>
      </c>
      <c r="K3983">
        <v>0</v>
      </c>
      <c r="L3983" t="s">
        <v>7131</v>
      </c>
      <c r="M3983" t="s">
        <v>65</v>
      </c>
      <c r="N3983" t="s">
        <v>138</v>
      </c>
      <c r="O3983" t="s">
        <v>216</v>
      </c>
      <c r="P3983">
        <v>129</v>
      </c>
    </row>
    <row r="3984" spans="1:16" x14ac:dyDescent="0.3">
      <c r="A3984">
        <v>3983</v>
      </c>
      <c r="B3984" t="s">
        <v>7132</v>
      </c>
      <c r="C3984">
        <v>2018</v>
      </c>
      <c r="D3984" t="s">
        <v>17</v>
      </c>
      <c r="E3984">
        <v>7.1</v>
      </c>
      <c r="F3984" s="1">
        <v>0.67</v>
      </c>
      <c r="G3984">
        <v>0</v>
      </c>
      <c r="H3984">
        <v>1</v>
      </c>
      <c r="I3984">
        <v>0</v>
      </c>
      <c r="J3984">
        <v>0</v>
      </c>
      <c r="K3984">
        <v>0</v>
      </c>
      <c r="L3984" t="s">
        <v>4989</v>
      </c>
      <c r="M3984" t="s">
        <v>215</v>
      </c>
      <c r="O3984" t="s">
        <v>23</v>
      </c>
      <c r="P3984">
        <v>86</v>
      </c>
    </row>
    <row r="3985" spans="1:16" x14ac:dyDescent="0.3">
      <c r="A3985">
        <v>3984</v>
      </c>
      <c r="B3985" t="s">
        <v>7133</v>
      </c>
      <c r="C3985">
        <v>1972</v>
      </c>
      <c r="D3985" t="s">
        <v>27</v>
      </c>
      <c r="E3985">
        <v>8</v>
      </c>
      <c r="G3985">
        <v>0</v>
      </c>
      <c r="H3985">
        <v>1</v>
      </c>
      <c r="I3985">
        <v>0</v>
      </c>
      <c r="J3985">
        <v>0</v>
      </c>
      <c r="K3985">
        <v>0</v>
      </c>
      <c r="L3985" t="s">
        <v>7134</v>
      </c>
      <c r="M3985" t="s">
        <v>3679</v>
      </c>
      <c r="N3985" t="s">
        <v>22</v>
      </c>
      <c r="O3985" t="s">
        <v>23</v>
      </c>
      <c r="P3985">
        <v>86</v>
      </c>
    </row>
    <row r="3986" spans="1:16" x14ac:dyDescent="0.3">
      <c r="A3986">
        <v>3985</v>
      </c>
      <c r="B3986" t="s">
        <v>7135</v>
      </c>
      <c r="C3986">
        <v>2018</v>
      </c>
      <c r="E3986">
        <v>6.4</v>
      </c>
      <c r="F3986" s="1">
        <v>0.65</v>
      </c>
      <c r="G3986">
        <v>0</v>
      </c>
      <c r="H3986">
        <v>1</v>
      </c>
      <c r="I3986">
        <v>0</v>
      </c>
      <c r="J3986">
        <v>0</v>
      </c>
      <c r="K3986">
        <v>0</v>
      </c>
      <c r="L3986" t="s">
        <v>7136</v>
      </c>
      <c r="M3986" t="s">
        <v>74</v>
      </c>
      <c r="N3986" t="s">
        <v>22</v>
      </c>
      <c r="O3986" t="s">
        <v>23</v>
      </c>
      <c r="P3986">
        <v>102</v>
      </c>
    </row>
    <row r="3987" spans="1:16" x14ac:dyDescent="0.3">
      <c r="A3987">
        <v>3986</v>
      </c>
      <c r="B3987" t="s">
        <v>7137</v>
      </c>
      <c r="C3987">
        <v>2017</v>
      </c>
      <c r="E3987">
        <v>6.5</v>
      </c>
      <c r="F3987" s="1">
        <v>0.81</v>
      </c>
      <c r="G3987">
        <v>0</v>
      </c>
      <c r="H3987">
        <v>1</v>
      </c>
      <c r="I3987">
        <v>0</v>
      </c>
      <c r="J3987">
        <v>0</v>
      </c>
      <c r="K3987">
        <v>0</v>
      </c>
      <c r="L3987" t="s">
        <v>7138</v>
      </c>
      <c r="M3987" t="s">
        <v>74</v>
      </c>
      <c r="N3987" t="s">
        <v>98</v>
      </c>
      <c r="O3987" t="s">
        <v>49</v>
      </c>
      <c r="P3987">
        <v>102</v>
      </c>
    </row>
    <row r="3988" spans="1:16" x14ac:dyDescent="0.3">
      <c r="A3988">
        <v>3987</v>
      </c>
      <c r="B3988" t="s">
        <v>7139</v>
      </c>
      <c r="C3988">
        <v>2018</v>
      </c>
      <c r="E3988">
        <v>5.4</v>
      </c>
      <c r="F3988" s="1">
        <v>0.81</v>
      </c>
      <c r="G3988">
        <v>0</v>
      </c>
      <c r="H3988">
        <v>1</v>
      </c>
      <c r="I3988">
        <v>0</v>
      </c>
      <c r="J3988">
        <v>0</v>
      </c>
      <c r="K3988">
        <v>0</v>
      </c>
      <c r="L3988" t="s">
        <v>7140</v>
      </c>
      <c r="M3988" t="s">
        <v>3442</v>
      </c>
      <c r="N3988" t="s">
        <v>22</v>
      </c>
      <c r="O3988" t="s">
        <v>23</v>
      </c>
      <c r="P3988">
        <v>94</v>
      </c>
    </row>
    <row r="3989" spans="1:16" x14ac:dyDescent="0.3">
      <c r="A3989">
        <v>3988</v>
      </c>
      <c r="B3989" t="s">
        <v>7141</v>
      </c>
      <c r="C3989">
        <v>2019</v>
      </c>
      <c r="D3989" t="s">
        <v>20</v>
      </c>
      <c r="E3989">
        <v>6.1</v>
      </c>
      <c r="F3989" s="1">
        <v>0.84</v>
      </c>
      <c r="G3989">
        <v>0</v>
      </c>
      <c r="H3989">
        <v>1</v>
      </c>
      <c r="I3989">
        <v>1</v>
      </c>
      <c r="J3989">
        <v>0</v>
      </c>
      <c r="K3989">
        <v>0</v>
      </c>
      <c r="M3989" t="s">
        <v>74</v>
      </c>
      <c r="N3989" t="s">
        <v>22</v>
      </c>
      <c r="O3989" t="s">
        <v>23</v>
      </c>
      <c r="P3989">
        <v>30</v>
      </c>
    </row>
    <row r="3990" spans="1:16" x14ac:dyDescent="0.3">
      <c r="A3990">
        <v>3989</v>
      </c>
      <c r="B3990" t="s">
        <v>7142</v>
      </c>
      <c r="C3990">
        <v>2018</v>
      </c>
      <c r="D3990" t="s">
        <v>20</v>
      </c>
      <c r="E3990">
        <v>5.5</v>
      </c>
      <c r="F3990" s="1">
        <v>0.67</v>
      </c>
      <c r="G3990">
        <v>0</v>
      </c>
      <c r="H3990">
        <v>1</v>
      </c>
      <c r="I3990">
        <v>0</v>
      </c>
      <c r="J3990">
        <v>0</v>
      </c>
      <c r="K3990">
        <v>0</v>
      </c>
      <c r="L3990" t="s">
        <v>7143</v>
      </c>
      <c r="M3990" t="s">
        <v>4978</v>
      </c>
      <c r="N3990" t="s">
        <v>22</v>
      </c>
      <c r="O3990" t="s">
        <v>23</v>
      </c>
      <c r="P3990">
        <v>113</v>
      </c>
    </row>
    <row r="3991" spans="1:16" x14ac:dyDescent="0.3">
      <c r="A3991">
        <v>3990</v>
      </c>
      <c r="B3991" t="s">
        <v>7144</v>
      </c>
      <c r="C3991">
        <v>2015</v>
      </c>
      <c r="E3991">
        <v>6.5</v>
      </c>
      <c r="F3991" s="1">
        <v>0.91</v>
      </c>
      <c r="G3991">
        <v>0</v>
      </c>
      <c r="H3991">
        <v>1</v>
      </c>
      <c r="I3991">
        <v>0</v>
      </c>
      <c r="J3991">
        <v>0</v>
      </c>
      <c r="K3991">
        <v>0</v>
      </c>
      <c r="L3991" t="s">
        <v>7145</v>
      </c>
      <c r="M3991" t="s">
        <v>215</v>
      </c>
      <c r="N3991" t="s">
        <v>479</v>
      </c>
      <c r="O3991" t="s">
        <v>23</v>
      </c>
      <c r="P3991">
        <v>100</v>
      </c>
    </row>
    <row r="3992" spans="1:16" x14ac:dyDescent="0.3">
      <c r="A3992">
        <v>3991</v>
      </c>
      <c r="B3992" t="s">
        <v>7146</v>
      </c>
      <c r="C3992">
        <v>2011</v>
      </c>
      <c r="D3992" t="s">
        <v>20</v>
      </c>
      <c r="E3992">
        <v>5.2</v>
      </c>
      <c r="F3992" s="1">
        <v>0.25</v>
      </c>
      <c r="G3992">
        <v>0</v>
      </c>
      <c r="H3992">
        <v>1</v>
      </c>
      <c r="I3992">
        <v>1</v>
      </c>
      <c r="J3992">
        <v>0</v>
      </c>
      <c r="K3992">
        <v>0</v>
      </c>
      <c r="L3992" t="s">
        <v>1022</v>
      </c>
      <c r="M3992" t="s">
        <v>2035</v>
      </c>
      <c r="N3992" t="s">
        <v>22</v>
      </c>
      <c r="O3992" t="s">
        <v>23</v>
      </c>
      <c r="P3992">
        <v>129</v>
      </c>
    </row>
    <row r="3993" spans="1:16" x14ac:dyDescent="0.3">
      <c r="A3993">
        <v>3992</v>
      </c>
      <c r="B3993" t="s">
        <v>7147</v>
      </c>
      <c r="C3993">
        <v>2006</v>
      </c>
      <c r="E3993">
        <v>6.9</v>
      </c>
      <c r="F3993" s="1">
        <v>0.73</v>
      </c>
      <c r="G3993">
        <v>0</v>
      </c>
      <c r="H3993">
        <v>1</v>
      </c>
      <c r="I3993">
        <v>0</v>
      </c>
      <c r="J3993">
        <v>0</v>
      </c>
      <c r="K3993">
        <v>0</v>
      </c>
      <c r="M3993" t="s">
        <v>3442</v>
      </c>
      <c r="N3993" t="s">
        <v>22</v>
      </c>
      <c r="O3993" t="s">
        <v>23</v>
      </c>
      <c r="P3993">
        <v>60</v>
      </c>
    </row>
    <row r="3994" spans="1:16" x14ac:dyDescent="0.3">
      <c r="A3994">
        <v>3993</v>
      </c>
      <c r="B3994" t="s">
        <v>7148</v>
      </c>
      <c r="C3994">
        <v>2014</v>
      </c>
      <c r="D3994" t="s">
        <v>27</v>
      </c>
      <c r="E3994">
        <v>6.5</v>
      </c>
      <c r="F3994" s="1">
        <v>0.45</v>
      </c>
      <c r="G3994">
        <v>0</v>
      </c>
      <c r="H3994">
        <v>1</v>
      </c>
      <c r="I3994">
        <v>1</v>
      </c>
      <c r="J3994">
        <v>0</v>
      </c>
      <c r="K3994">
        <v>0</v>
      </c>
      <c r="L3994" t="s">
        <v>7149</v>
      </c>
      <c r="M3994" t="s">
        <v>2475</v>
      </c>
      <c r="N3994" t="s">
        <v>175</v>
      </c>
      <c r="O3994" t="s">
        <v>49</v>
      </c>
      <c r="P3994">
        <v>102</v>
      </c>
    </row>
    <row r="3995" spans="1:16" x14ac:dyDescent="0.3">
      <c r="A3995">
        <v>3994</v>
      </c>
      <c r="B3995" t="s">
        <v>7150</v>
      </c>
      <c r="C3995">
        <v>2011</v>
      </c>
      <c r="D3995" t="s">
        <v>17</v>
      </c>
      <c r="E3995">
        <v>4.7</v>
      </c>
      <c r="F3995" s="1">
        <v>0.37</v>
      </c>
      <c r="G3995">
        <v>0</v>
      </c>
      <c r="H3995">
        <v>1</v>
      </c>
      <c r="I3995">
        <v>1</v>
      </c>
      <c r="J3995">
        <v>0</v>
      </c>
      <c r="K3995">
        <v>0</v>
      </c>
      <c r="L3995" t="s">
        <v>1944</v>
      </c>
      <c r="M3995" t="s">
        <v>74</v>
      </c>
      <c r="N3995" t="s">
        <v>22</v>
      </c>
      <c r="O3995" t="s">
        <v>23</v>
      </c>
      <c r="P3995">
        <v>106</v>
      </c>
    </row>
    <row r="3996" spans="1:16" x14ac:dyDescent="0.3">
      <c r="A3996">
        <v>3995</v>
      </c>
      <c r="B3996" t="s">
        <v>7151</v>
      </c>
      <c r="C3996">
        <v>2015</v>
      </c>
      <c r="E3996">
        <v>5.6</v>
      </c>
      <c r="F3996" s="1">
        <v>0.78</v>
      </c>
      <c r="G3996">
        <v>0</v>
      </c>
      <c r="H3996">
        <v>1</v>
      </c>
      <c r="I3996">
        <v>0</v>
      </c>
      <c r="J3996">
        <v>0</v>
      </c>
      <c r="K3996">
        <v>0</v>
      </c>
      <c r="L3996" t="s">
        <v>7152</v>
      </c>
      <c r="M3996" t="s">
        <v>166</v>
      </c>
      <c r="N3996" t="s">
        <v>1173</v>
      </c>
      <c r="O3996" t="s">
        <v>1174</v>
      </c>
      <c r="P3996">
        <v>85</v>
      </c>
    </row>
    <row r="3997" spans="1:16" x14ac:dyDescent="0.3">
      <c r="A3997">
        <v>3996</v>
      </c>
      <c r="B3997" t="s">
        <v>7153</v>
      </c>
      <c r="C3997">
        <v>2013</v>
      </c>
      <c r="D3997" t="s">
        <v>27</v>
      </c>
      <c r="E3997">
        <v>5.9</v>
      </c>
      <c r="F3997" s="1">
        <v>0.19</v>
      </c>
      <c r="G3997">
        <v>0</v>
      </c>
      <c r="H3997">
        <v>1</v>
      </c>
      <c r="I3997">
        <v>0</v>
      </c>
      <c r="J3997">
        <v>0</v>
      </c>
      <c r="K3997">
        <v>0</v>
      </c>
      <c r="L3997" t="s">
        <v>7154</v>
      </c>
      <c r="M3997" t="s">
        <v>3679</v>
      </c>
      <c r="N3997" t="s">
        <v>22</v>
      </c>
      <c r="O3997" t="s">
        <v>23</v>
      </c>
      <c r="P3997">
        <v>91</v>
      </c>
    </row>
    <row r="3998" spans="1:16" x14ac:dyDescent="0.3">
      <c r="A3998">
        <v>3997</v>
      </c>
      <c r="B3998" t="s">
        <v>7155</v>
      </c>
      <c r="C3998">
        <v>2008</v>
      </c>
      <c r="D3998" t="s">
        <v>20</v>
      </c>
      <c r="E3998">
        <v>6</v>
      </c>
      <c r="F3998" s="1">
        <v>0.18</v>
      </c>
      <c r="G3998">
        <v>0</v>
      </c>
      <c r="H3998">
        <v>1</v>
      </c>
      <c r="I3998">
        <v>0</v>
      </c>
      <c r="J3998">
        <v>0</v>
      </c>
      <c r="K3998">
        <v>0</v>
      </c>
      <c r="L3998" t="s">
        <v>7156</v>
      </c>
      <c r="M3998" t="s">
        <v>3442</v>
      </c>
      <c r="N3998" t="s">
        <v>22</v>
      </c>
      <c r="O3998" t="s">
        <v>23</v>
      </c>
      <c r="P3998">
        <v>101</v>
      </c>
    </row>
    <row r="3999" spans="1:16" x14ac:dyDescent="0.3">
      <c r="A3999">
        <v>3998</v>
      </c>
      <c r="B3999" t="s">
        <v>7157</v>
      </c>
      <c r="C3999">
        <v>2018</v>
      </c>
      <c r="D3999" t="s">
        <v>17</v>
      </c>
      <c r="E3999">
        <v>5.8</v>
      </c>
      <c r="F3999" s="1">
        <v>0.08</v>
      </c>
      <c r="G3999">
        <v>0</v>
      </c>
      <c r="H3999">
        <v>1</v>
      </c>
      <c r="I3999">
        <v>1</v>
      </c>
      <c r="J3999">
        <v>0</v>
      </c>
      <c r="K3999">
        <v>0</v>
      </c>
      <c r="L3999" t="s">
        <v>7158</v>
      </c>
      <c r="M3999" t="s">
        <v>5287</v>
      </c>
      <c r="N3999" t="s">
        <v>22</v>
      </c>
      <c r="O3999" t="s">
        <v>23</v>
      </c>
      <c r="P3999">
        <v>98</v>
      </c>
    </row>
    <row r="4000" spans="1:16" x14ac:dyDescent="0.3">
      <c r="A4000">
        <v>3999</v>
      </c>
      <c r="B4000" t="s">
        <v>7159</v>
      </c>
      <c r="C4000">
        <v>2002</v>
      </c>
      <c r="D4000" t="s">
        <v>20</v>
      </c>
      <c r="E4000">
        <v>5.7</v>
      </c>
      <c r="F4000" s="1">
        <v>0.55000000000000004</v>
      </c>
      <c r="G4000">
        <v>0</v>
      </c>
      <c r="H4000">
        <v>1</v>
      </c>
      <c r="I4000">
        <v>0</v>
      </c>
      <c r="J4000">
        <v>0</v>
      </c>
      <c r="K4000">
        <v>0</v>
      </c>
      <c r="L4000" t="s">
        <v>7160</v>
      </c>
      <c r="M4000" t="s">
        <v>74</v>
      </c>
      <c r="N4000" t="s">
        <v>479</v>
      </c>
      <c r="O4000" t="s">
        <v>23</v>
      </c>
      <c r="P4000">
        <v>102</v>
      </c>
    </row>
    <row r="4001" spans="1:22" x14ac:dyDescent="0.3">
      <c r="A4001">
        <v>4000</v>
      </c>
      <c r="B4001" t="s">
        <v>7161</v>
      </c>
      <c r="C4001">
        <v>2015</v>
      </c>
      <c r="E4001">
        <v>5.9</v>
      </c>
      <c r="F4001" s="1">
        <v>0.42</v>
      </c>
      <c r="G4001">
        <v>0</v>
      </c>
      <c r="H4001">
        <v>1</v>
      </c>
      <c r="I4001">
        <v>1</v>
      </c>
      <c r="J4001">
        <v>0</v>
      </c>
      <c r="K4001">
        <v>0</v>
      </c>
      <c r="L4001" t="s">
        <v>7162</v>
      </c>
      <c r="M4001" t="s">
        <v>2475</v>
      </c>
      <c r="N4001" t="s">
        <v>2918</v>
      </c>
      <c r="O4001" t="s">
        <v>23</v>
      </c>
      <c r="P4001">
        <v>106</v>
      </c>
      <c r="V4001" t="s">
        <v>333</v>
      </c>
    </row>
    <row r="4002" spans="1:22" x14ac:dyDescent="0.3">
      <c r="A4002">
        <v>4001</v>
      </c>
      <c r="B4002" t="s">
        <v>7163</v>
      </c>
      <c r="C4002">
        <v>1996</v>
      </c>
      <c r="D4002" t="s">
        <v>20</v>
      </c>
      <c r="E4002">
        <v>6.2</v>
      </c>
      <c r="F4002" s="1">
        <v>0.27</v>
      </c>
      <c r="G4002">
        <v>0</v>
      </c>
      <c r="H4002">
        <v>1</v>
      </c>
      <c r="I4002">
        <v>1</v>
      </c>
      <c r="J4002">
        <v>0</v>
      </c>
      <c r="K4002">
        <v>0</v>
      </c>
      <c r="L4002" t="s">
        <v>7164</v>
      </c>
      <c r="M4002" t="s">
        <v>65</v>
      </c>
      <c r="N4002" t="s">
        <v>22</v>
      </c>
      <c r="O4002" t="s">
        <v>23</v>
      </c>
      <c r="P4002">
        <v>102</v>
      </c>
    </row>
    <row r="4003" spans="1:22" x14ac:dyDescent="0.3">
      <c r="A4003">
        <v>4002</v>
      </c>
      <c r="B4003" t="s">
        <v>7165</v>
      </c>
      <c r="C4003">
        <v>2014</v>
      </c>
      <c r="E4003">
        <v>5.5</v>
      </c>
      <c r="F4003" s="1">
        <v>0.65</v>
      </c>
      <c r="G4003">
        <v>0</v>
      </c>
      <c r="H4003">
        <v>1</v>
      </c>
      <c r="I4003">
        <v>0</v>
      </c>
      <c r="J4003">
        <v>0</v>
      </c>
      <c r="K4003">
        <v>0</v>
      </c>
      <c r="L4003" t="s">
        <v>7166</v>
      </c>
      <c r="M4003" t="s">
        <v>74</v>
      </c>
      <c r="N4003" t="s">
        <v>479</v>
      </c>
      <c r="O4003" t="s">
        <v>23</v>
      </c>
      <c r="P4003">
        <v>79</v>
      </c>
    </row>
    <row r="4004" spans="1:22" x14ac:dyDescent="0.3">
      <c r="A4004">
        <v>4003</v>
      </c>
      <c r="B4004" t="s">
        <v>7167</v>
      </c>
      <c r="C4004">
        <v>1989</v>
      </c>
      <c r="D4004" t="s">
        <v>27</v>
      </c>
      <c r="E4004">
        <v>5.5</v>
      </c>
      <c r="F4004" s="1">
        <v>0.22</v>
      </c>
      <c r="G4004">
        <v>0</v>
      </c>
      <c r="H4004">
        <v>1</v>
      </c>
      <c r="I4004">
        <v>1</v>
      </c>
      <c r="J4004">
        <v>0</v>
      </c>
      <c r="K4004">
        <v>0</v>
      </c>
      <c r="L4004" t="s">
        <v>7168</v>
      </c>
      <c r="M4004" t="s">
        <v>2035</v>
      </c>
      <c r="N4004" t="s">
        <v>22</v>
      </c>
      <c r="O4004" t="s">
        <v>23</v>
      </c>
      <c r="P4004">
        <v>107</v>
      </c>
    </row>
    <row r="4005" spans="1:22" x14ac:dyDescent="0.3">
      <c r="A4005">
        <v>4004</v>
      </c>
      <c r="B4005" t="s">
        <v>7169</v>
      </c>
      <c r="C4005">
        <v>2017</v>
      </c>
      <c r="E4005">
        <v>5.8</v>
      </c>
      <c r="F4005" s="1">
        <v>0.69</v>
      </c>
      <c r="G4005">
        <v>0</v>
      </c>
      <c r="H4005">
        <v>1</v>
      </c>
      <c r="I4005">
        <v>0</v>
      </c>
      <c r="J4005">
        <v>0</v>
      </c>
      <c r="K4005">
        <v>0</v>
      </c>
      <c r="L4005" t="s">
        <v>7170</v>
      </c>
      <c r="M4005" t="s">
        <v>2035</v>
      </c>
      <c r="N4005" t="s">
        <v>740</v>
      </c>
      <c r="O4005" t="s">
        <v>23</v>
      </c>
      <c r="P4005">
        <v>96</v>
      </c>
    </row>
    <row r="4006" spans="1:22" x14ac:dyDescent="0.3">
      <c r="A4006">
        <v>4005</v>
      </c>
      <c r="B4006" t="s">
        <v>7171</v>
      </c>
      <c r="C4006">
        <v>2019</v>
      </c>
      <c r="D4006" t="s">
        <v>27</v>
      </c>
      <c r="E4006">
        <v>4.9000000000000004</v>
      </c>
      <c r="F4006" s="1">
        <v>0.27</v>
      </c>
      <c r="G4006">
        <v>0</v>
      </c>
      <c r="H4006">
        <v>1</v>
      </c>
      <c r="I4006">
        <v>0</v>
      </c>
      <c r="J4006">
        <v>0</v>
      </c>
      <c r="K4006">
        <v>0</v>
      </c>
      <c r="L4006" t="s">
        <v>7172</v>
      </c>
      <c r="M4006" t="s">
        <v>3679</v>
      </c>
      <c r="N4006" t="s">
        <v>694</v>
      </c>
      <c r="O4006" t="s">
        <v>23</v>
      </c>
      <c r="P4006">
        <v>87</v>
      </c>
    </row>
    <row r="4007" spans="1:22" x14ac:dyDescent="0.3">
      <c r="A4007">
        <v>4006</v>
      </c>
      <c r="B4007" t="s">
        <v>7173</v>
      </c>
      <c r="C4007">
        <v>2019</v>
      </c>
      <c r="E4007">
        <v>5.7</v>
      </c>
      <c r="F4007" s="1">
        <v>0.41</v>
      </c>
      <c r="G4007">
        <v>0</v>
      </c>
      <c r="H4007">
        <v>1</v>
      </c>
      <c r="I4007">
        <v>0</v>
      </c>
      <c r="J4007">
        <v>0</v>
      </c>
      <c r="K4007">
        <v>0</v>
      </c>
      <c r="L4007" t="s">
        <v>7174</v>
      </c>
      <c r="M4007" t="s">
        <v>2475</v>
      </c>
      <c r="N4007" t="s">
        <v>740</v>
      </c>
      <c r="O4007" t="s">
        <v>23</v>
      </c>
      <c r="P4007">
        <v>110</v>
      </c>
    </row>
    <row r="4008" spans="1:22" x14ac:dyDescent="0.3">
      <c r="A4008">
        <v>4007</v>
      </c>
      <c r="B4008" t="s">
        <v>7175</v>
      </c>
      <c r="C4008">
        <v>2015</v>
      </c>
      <c r="E4008">
        <v>5.0999999999999996</v>
      </c>
      <c r="F4008" s="1">
        <v>0.77</v>
      </c>
      <c r="G4008">
        <v>0</v>
      </c>
      <c r="H4008">
        <v>1</v>
      </c>
      <c r="I4008">
        <v>0</v>
      </c>
      <c r="J4008">
        <v>0</v>
      </c>
      <c r="K4008">
        <v>0</v>
      </c>
      <c r="L4008" t="s">
        <v>375</v>
      </c>
      <c r="M4008" t="s">
        <v>166</v>
      </c>
      <c r="N4008" t="s">
        <v>22</v>
      </c>
      <c r="O4008" t="s">
        <v>23</v>
      </c>
      <c r="P4008">
        <v>75</v>
      </c>
    </row>
    <row r="4009" spans="1:22" x14ac:dyDescent="0.3">
      <c r="A4009">
        <v>4008</v>
      </c>
      <c r="B4009" t="s">
        <v>7176</v>
      </c>
      <c r="C4009">
        <v>2018</v>
      </c>
      <c r="D4009" t="s">
        <v>20</v>
      </c>
      <c r="E4009">
        <v>5.8</v>
      </c>
      <c r="F4009" s="1">
        <v>0.17</v>
      </c>
      <c r="G4009">
        <v>0</v>
      </c>
      <c r="H4009">
        <v>1</v>
      </c>
      <c r="I4009">
        <v>1</v>
      </c>
      <c r="J4009">
        <v>0</v>
      </c>
      <c r="K4009">
        <v>0</v>
      </c>
      <c r="L4009" t="s">
        <v>1944</v>
      </c>
      <c r="M4009" t="s">
        <v>65</v>
      </c>
      <c r="N4009" t="s">
        <v>22</v>
      </c>
      <c r="O4009" t="s">
        <v>23</v>
      </c>
      <c r="P4009">
        <v>120</v>
      </c>
    </row>
    <row r="4010" spans="1:22" x14ac:dyDescent="0.3">
      <c r="A4010">
        <v>4009</v>
      </c>
      <c r="B4010" t="s">
        <v>7177</v>
      </c>
      <c r="C4010">
        <v>2009</v>
      </c>
      <c r="D4010" t="s">
        <v>20</v>
      </c>
      <c r="E4010">
        <v>7.2</v>
      </c>
      <c r="G4010">
        <v>0</v>
      </c>
      <c r="H4010">
        <v>1</v>
      </c>
      <c r="I4010">
        <v>0</v>
      </c>
      <c r="J4010">
        <v>0</v>
      </c>
      <c r="K4010">
        <v>0</v>
      </c>
      <c r="L4010" t="s">
        <v>7178</v>
      </c>
      <c r="M4010" t="s">
        <v>3679</v>
      </c>
      <c r="N4010" t="s">
        <v>22</v>
      </c>
      <c r="O4010" t="s">
        <v>23</v>
      </c>
      <c r="P4010">
        <v>97</v>
      </c>
    </row>
    <row r="4011" spans="1:22" x14ac:dyDescent="0.3">
      <c r="A4011">
        <v>4010</v>
      </c>
      <c r="B4011" t="s">
        <v>7179</v>
      </c>
      <c r="C4011">
        <v>1982</v>
      </c>
      <c r="D4011" t="s">
        <v>20</v>
      </c>
      <c r="E4011">
        <v>5.7</v>
      </c>
      <c r="F4011" s="1">
        <v>0.12</v>
      </c>
      <c r="G4011">
        <v>0</v>
      </c>
      <c r="H4011">
        <v>1</v>
      </c>
      <c r="I4011">
        <v>1</v>
      </c>
      <c r="J4011">
        <v>0</v>
      </c>
      <c r="K4011">
        <v>0</v>
      </c>
      <c r="L4011" t="s">
        <v>7180</v>
      </c>
      <c r="M4011" t="s">
        <v>166</v>
      </c>
      <c r="N4011" t="s">
        <v>22</v>
      </c>
      <c r="O4011" t="s">
        <v>23</v>
      </c>
      <c r="P4011">
        <v>95</v>
      </c>
    </row>
    <row r="4012" spans="1:22" x14ac:dyDescent="0.3">
      <c r="A4012">
        <v>4011</v>
      </c>
      <c r="B4012" t="s">
        <v>7181</v>
      </c>
      <c r="C4012">
        <v>1963</v>
      </c>
      <c r="D4012" t="s">
        <v>27</v>
      </c>
      <c r="E4012">
        <v>5.9</v>
      </c>
      <c r="F4012" s="1">
        <v>0.56999999999999995</v>
      </c>
      <c r="G4012">
        <v>0</v>
      </c>
      <c r="H4012">
        <v>1</v>
      </c>
      <c r="I4012">
        <v>0</v>
      </c>
      <c r="J4012">
        <v>0</v>
      </c>
      <c r="K4012">
        <v>0</v>
      </c>
      <c r="L4012" t="s">
        <v>7182</v>
      </c>
      <c r="M4012" t="s">
        <v>74</v>
      </c>
      <c r="N4012" t="s">
        <v>22</v>
      </c>
      <c r="O4012" t="s">
        <v>23</v>
      </c>
      <c r="P4012">
        <v>97</v>
      </c>
    </row>
    <row r="4013" spans="1:22" x14ac:dyDescent="0.3">
      <c r="A4013">
        <v>4012</v>
      </c>
      <c r="B4013" t="s">
        <v>7183</v>
      </c>
      <c r="C4013">
        <v>2017</v>
      </c>
      <c r="E4013">
        <v>6</v>
      </c>
      <c r="F4013" s="1">
        <v>0.64</v>
      </c>
      <c r="G4013">
        <v>0</v>
      </c>
      <c r="H4013">
        <v>1</v>
      </c>
      <c r="I4013">
        <v>0</v>
      </c>
      <c r="J4013">
        <v>0</v>
      </c>
      <c r="K4013">
        <v>0</v>
      </c>
      <c r="L4013" t="s">
        <v>7184</v>
      </c>
      <c r="M4013" t="s">
        <v>2475</v>
      </c>
      <c r="N4013" t="s">
        <v>54</v>
      </c>
      <c r="O4013" t="s">
        <v>23</v>
      </c>
      <c r="P4013">
        <v>106</v>
      </c>
    </row>
    <row r="4014" spans="1:22" x14ac:dyDescent="0.3">
      <c r="A4014">
        <v>4013</v>
      </c>
      <c r="B4014" t="s">
        <v>7185</v>
      </c>
      <c r="C4014">
        <v>2018</v>
      </c>
      <c r="E4014">
        <v>5.9</v>
      </c>
      <c r="F4014" s="1">
        <v>0.93</v>
      </c>
      <c r="G4014">
        <v>0</v>
      </c>
      <c r="H4014">
        <v>1</v>
      </c>
      <c r="I4014">
        <v>0</v>
      </c>
      <c r="J4014">
        <v>0</v>
      </c>
      <c r="K4014">
        <v>0</v>
      </c>
      <c r="L4014" t="s">
        <v>7186</v>
      </c>
      <c r="M4014" t="s">
        <v>65</v>
      </c>
      <c r="N4014" t="s">
        <v>694</v>
      </c>
      <c r="O4014" t="s">
        <v>23</v>
      </c>
      <c r="P4014">
        <v>108</v>
      </c>
    </row>
    <row r="4015" spans="1:22" x14ac:dyDescent="0.3">
      <c r="A4015">
        <v>4014</v>
      </c>
      <c r="B4015" t="s">
        <v>7187</v>
      </c>
      <c r="C4015">
        <v>2016</v>
      </c>
      <c r="E4015">
        <v>6.4</v>
      </c>
      <c r="F4015" s="1">
        <v>0.25</v>
      </c>
      <c r="G4015">
        <v>0</v>
      </c>
      <c r="H4015">
        <v>1</v>
      </c>
      <c r="I4015">
        <v>0</v>
      </c>
      <c r="J4015">
        <v>0</v>
      </c>
      <c r="K4015">
        <v>0</v>
      </c>
      <c r="L4015" t="s">
        <v>7188</v>
      </c>
      <c r="M4015" t="s">
        <v>74</v>
      </c>
      <c r="N4015" t="s">
        <v>22</v>
      </c>
      <c r="O4015" t="s">
        <v>23</v>
      </c>
      <c r="P4015">
        <v>90</v>
      </c>
    </row>
    <row r="4016" spans="1:22" x14ac:dyDescent="0.3">
      <c r="A4016">
        <v>4015</v>
      </c>
      <c r="B4016" s="3">
        <v>9.8611111111111108E-2</v>
      </c>
      <c r="C4016">
        <v>2017</v>
      </c>
      <c r="D4016" t="s">
        <v>17</v>
      </c>
      <c r="E4016">
        <v>5.8</v>
      </c>
      <c r="F4016" s="1">
        <v>0.22</v>
      </c>
      <c r="G4016">
        <v>0</v>
      </c>
      <c r="H4016">
        <v>1</v>
      </c>
      <c r="I4016">
        <v>0</v>
      </c>
      <c r="J4016">
        <v>0</v>
      </c>
      <c r="K4016">
        <v>0</v>
      </c>
      <c r="L4016" t="s">
        <v>3287</v>
      </c>
      <c r="M4016" t="s">
        <v>3288</v>
      </c>
      <c r="N4016" t="s">
        <v>22</v>
      </c>
      <c r="O4016" t="s">
        <v>23</v>
      </c>
      <c r="P4016">
        <v>91</v>
      </c>
    </row>
    <row r="4017" spans="1:16" x14ac:dyDescent="0.3">
      <c r="A4017">
        <v>4016</v>
      </c>
      <c r="B4017" t="s">
        <v>7189</v>
      </c>
      <c r="C4017">
        <v>2018</v>
      </c>
      <c r="D4017" t="s">
        <v>20</v>
      </c>
      <c r="E4017">
        <v>5.3</v>
      </c>
      <c r="F4017" s="1">
        <v>0.83</v>
      </c>
      <c r="G4017">
        <v>0</v>
      </c>
      <c r="H4017">
        <v>1</v>
      </c>
      <c r="I4017">
        <v>0</v>
      </c>
      <c r="J4017">
        <v>0</v>
      </c>
      <c r="K4017">
        <v>0</v>
      </c>
      <c r="L4017" t="s">
        <v>7190</v>
      </c>
      <c r="M4017" t="s">
        <v>74</v>
      </c>
      <c r="N4017" t="s">
        <v>479</v>
      </c>
      <c r="O4017" t="s">
        <v>23</v>
      </c>
      <c r="P4017">
        <v>81</v>
      </c>
    </row>
    <row r="4018" spans="1:16" x14ac:dyDescent="0.3">
      <c r="A4018">
        <v>4017</v>
      </c>
      <c r="B4018" t="s">
        <v>7191</v>
      </c>
      <c r="C4018">
        <v>2017</v>
      </c>
      <c r="E4018">
        <v>6.8</v>
      </c>
      <c r="F4018" s="1">
        <v>0.83</v>
      </c>
      <c r="G4018">
        <v>0</v>
      </c>
      <c r="H4018">
        <v>1</v>
      </c>
      <c r="I4018">
        <v>0</v>
      </c>
      <c r="J4018">
        <v>0</v>
      </c>
      <c r="K4018">
        <v>0</v>
      </c>
      <c r="L4018" t="s">
        <v>7192</v>
      </c>
      <c r="M4018" t="s">
        <v>215</v>
      </c>
      <c r="N4018" t="s">
        <v>22</v>
      </c>
      <c r="O4018" t="s">
        <v>23</v>
      </c>
      <c r="P4018">
        <v>92</v>
      </c>
    </row>
    <row r="4019" spans="1:16" x14ac:dyDescent="0.3">
      <c r="A4019">
        <v>4018</v>
      </c>
      <c r="B4019" t="s">
        <v>7193</v>
      </c>
      <c r="C4019">
        <v>2018</v>
      </c>
      <c r="D4019" t="s">
        <v>20</v>
      </c>
      <c r="E4019">
        <v>5</v>
      </c>
      <c r="F4019" s="1">
        <v>0.67</v>
      </c>
      <c r="G4019">
        <v>0</v>
      </c>
      <c r="H4019">
        <v>1</v>
      </c>
      <c r="I4019">
        <v>0</v>
      </c>
      <c r="J4019">
        <v>0</v>
      </c>
      <c r="K4019">
        <v>0</v>
      </c>
      <c r="L4019" t="s">
        <v>7194</v>
      </c>
      <c r="M4019" t="s">
        <v>627</v>
      </c>
      <c r="N4019" t="s">
        <v>54</v>
      </c>
      <c r="O4019" t="s">
        <v>23</v>
      </c>
      <c r="P4019">
        <v>88</v>
      </c>
    </row>
    <row r="4020" spans="1:16" x14ac:dyDescent="0.3">
      <c r="A4020">
        <v>4019</v>
      </c>
      <c r="B4020" t="s">
        <v>7195</v>
      </c>
      <c r="C4020">
        <v>2016</v>
      </c>
      <c r="E4020">
        <v>7.3</v>
      </c>
      <c r="F4020" s="1">
        <v>0.85</v>
      </c>
      <c r="G4020">
        <v>0</v>
      </c>
      <c r="H4020">
        <v>1</v>
      </c>
      <c r="I4020">
        <v>0</v>
      </c>
      <c r="J4020">
        <v>0</v>
      </c>
      <c r="K4020">
        <v>0</v>
      </c>
      <c r="L4020" t="s">
        <v>7196</v>
      </c>
      <c r="M4020" t="s">
        <v>215</v>
      </c>
      <c r="N4020" t="s">
        <v>22</v>
      </c>
      <c r="O4020" t="s">
        <v>23</v>
      </c>
      <c r="P4020">
        <v>87</v>
      </c>
    </row>
    <row r="4021" spans="1:16" x14ac:dyDescent="0.3">
      <c r="A4021">
        <v>4020</v>
      </c>
      <c r="B4021" t="s">
        <v>7197</v>
      </c>
      <c r="C4021">
        <v>2017</v>
      </c>
      <c r="D4021" t="s">
        <v>27</v>
      </c>
      <c r="E4021">
        <v>6.4</v>
      </c>
      <c r="F4021" s="1">
        <v>0.79</v>
      </c>
      <c r="G4021">
        <v>0</v>
      </c>
      <c r="H4021">
        <v>1</v>
      </c>
      <c r="I4021">
        <v>0</v>
      </c>
      <c r="J4021">
        <v>0</v>
      </c>
      <c r="K4021">
        <v>0</v>
      </c>
      <c r="L4021" t="s">
        <v>7198</v>
      </c>
      <c r="M4021" t="s">
        <v>215</v>
      </c>
      <c r="N4021" t="s">
        <v>22</v>
      </c>
      <c r="O4021" t="s">
        <v>23</v>
      </c>
      <c r="P4021">
        <v>74</v>
      </c>
    </row>
    <row r="4022" spans="1:16" x14ac:dyDescent="0.3">
      <c r="A4022">
        <v>4021</v>
      </c>
      <c r="B4022" t="s">
        <v>7199</v>
      </c>
      <c r="C4022">
        <v>1977</v>
      </c>
      <c r="D4022" t="s">
        <v>131</v>
      </c>
      <c r="E4022">
        <v>7.3</v>
      </c>
      <c r="G4022">
        <v>0</v>
      </c>
      <c r="H4022">
        <v>1</v>
      </c>
      <c r="I4022">
        <v>1</v>
      </c>
      <c r="J4022">
        <v>0</v>
      </c>
      <c r="K4022">
        <v>0</v>
      </c>
      <c r="L4022" t="s">
        <v>7200</v>
      </c>
      <c r="M4022" t="s">
        <v>3679</v>
      </c>
      <c r="N4022" t="s">
        <v>22</v>
      </c>
      <c r="O4022" t="s">
        <v>23</v>
      </c>
      <c r="P4022">
        <v>76</v>
      </c>
    </row>
    <row r="4023" spans="1:16" x14ac:dyDescent="0.3">
      <c r="A4023">
        <v>4022</v>
      </c>
      <c r="B4023" t="s">
        <v>7201</v>
      </c>
      <c r="C4023">
        <v>2012</v>
      </c>
      <c r="D4023" t="s">
        <v>17</v>
      </c>
      <c r="E4023">
        <v>7.1</v>
      </c>
      <c r="G4023">
        <v>0</v>
      </c>
      <c r="H4023">
        <v>1</v>
      </c>
      <c r="I4023">
        <v>0</v>
      </c>
      <c r="J4023">
        <v>0</v>
      </c>
      <c r="K4023">
        <v>0</v>
      </c>
      <c r="L4023" t="s">
        <v>7202</v>
      </c>
      <c r="M4023" t="s">
        <v>3679</v>
      </c>
      <c r="N4023" t="s">
        <v>138</v>
      </c>
      <c r="O4023" t="s">
        <v>216</v>
      </c>
      <c r="P4023">
        <v>86</v>
      </c>
    </row>
    <row r="4024" spans="1:16" x14ac:dyDescent="0.3">
      <c r="A4024">
        <v>4023</v>
      </c>
      <c r="B4024" t="s">
        <v>7203</v>
      </c>
      <c r="C4024">
        <v>1992</v>
      </c>
      <c r="E4024">
        <v>8</v>
      </c>
      <c r="G4024">
        <v>0</v>
      </c>
      <c r="H4024">
        <v>1</v>
      </c>
      <c r="I4024">
        <v>0</v>
      </c>
      <c r="J4024">
        <v>0</v>
      </c>
      <c r="K4024">
        <v>0</v>
      </c>
      <c r="L4024" t="s">
        <v>7204</v>
      </c>
      <c r="M4024" t="s">
        <v>3679</v>
      </c>
      <c r="N4024" t="s">
        <v>22</v>
      </c>
      <c r="O4024" t="s">
        <v>23</v>
      </c>
      <c r="P4024">
        <v>79</v>
      </c>
    </row>
    <row r="4025" spans="1:16" x14ac:dyDescent="0.3">
      <c r="A4025">
        <v>4024</v>
      </c>
      <c r="B4025" t="s">
        <v>7205</v>
      </c>
      <c r="C4025">
        <v>2013</v>
      </c>
      <c r="E4025">
        <v>5.7</v>
      </c>
      <c r="F4025" s="1">
        <v>0.64</v>
      </c>
      <c r="G4025">
        <v>0</v>
      </c>
      <c r="H4025">
        <v>1</v>
      </c>
      <c r="I4025">
        <v>0</v>
      </c>
      <c r="J4025">
        <v>0</v>
      </c>
      <c r="K4025">
        <v>0</v>
      </c>
      <c r="L4025" t="s">
        <v>7206</v>
      </c>
      <c r="M4025" t="s">
        <v>65</v>
      </c>
      <c r="N4025" t="s">
        <v>22</v>
      </c>
      <c r="O4025" t="s">
        <v>23</v>
      </c>
      <c r="P4025">
        <v>120</v>
      </c>
    </row>
    <row r="4026" spans="1:16" x14ac:dyDescent="0.3">
      <c r="A4026">
        <v>4025</v>
      </c>
      <c r="B4026" t="s">
        <v>7207</v>
      </c>
      <c r="C4026">
        <v>2018</v>
      </c>
      <c r="E4026">
        <v>4.9000000000000004</v>
      </c>
      <c r="F4026" s="1">
        <v>0.7</v>
      </c>
      <c r="G4026">
        <v>0</v>
      </c>
      <c r="H4026">
        <v>1</v>
      </c>
      <c r="I4026">
        <v>0</v>
      </c>
      <c r="J4026">
        <v>0</v>
      </c>
      <c r="K4026">
        <v>0</v>
      </c>
      <c r="L4026" t="s">
        <v>7208</v>
      </c>
      <c r="M4026" t="s">
        <v>65</v>
      </c>
      <c r="N4026" t="s">
        <v>22</v>
      </c>
      <c r="O4026" t="s">
        <v>23</v>
      </c>
      <c r="P4026">
        <v>103</v>
      </c>
    </row>
    <row r="4027" spans="1:16" x14ac:dyDescent="0.3">
      <c r="A4027">
        <v>4026</v>
      </c>
      <c r="B4027" t="s">
        <v>7209</v>
      </c>
      <c r="C4027">
        <v>2017</v>
      </c>
      <c r="D4027" t="s">
        <v>17</v>
      </c>
      <c r="E4027">
        <v>5.5</v>
      </c>
      <c r="F4027" s="1">
        <v>0.44</v>
      </c>
      <c r="G4027">
        <v>0</v>
      </c>
      <c r="H4027">
        <v>1</v>
      </c>
      <c r="I4027">
        <v>1</v>
      </c>
      <c r="J4027">
        <v>0</v>
      </c>
      <c r="K4027">
        <v>0</v>
      </c>
      <c r="L4027" t="s">
        <v>7210</v>
      </c>
      <c r="M4027" t="s">
        <v>74</v>
      </c>
      <c r="N4027" t="s">
        <v>22</v>
      </c>
      <c r="O4027" t="s">
        <v>23</v>
      </c>
      <c r="P4027">
        <v>93</v>
      </c>
    </row>
    <row r="4028" spans="1:16" x14ac:dyDescent="0.3">
      <c r="A4028">
        <v>4027</v>
      </c>
      <c r="B4028" t="s">
        <v>7211</v>
      </c>
      <c r="C4028">
        <v>2018</v>
      </c>
      <c r="E4028">
        <v>5.4</v>
      </c>
      <c r="F4028" s="1">
        <v>0.21</v>
      </c>
      <c r="G4028">
        <v>0</v>
      </c>
      <c r="H4028">
        <v>1</v>
      </c>
      <c r="I4028">
        <v>0</v>
      </c>
      <c r="J4028">
        <v>0</v>
      </c>
      <c r="K4028">
        <v>0</v>
      </c>
      <c r="L4028" t="s">
        <v>40</v>
      </c>
      <c r="M4028" t="s">
        <v>74</v>
      </c>
      <c r="N4028" t="s">
        <v>22</v>
      </c>
      <c r="O4028" t="s">
        <v>23</v>
      </c>
      <c r="P4028">
        <v>128</v>
      </c>
    </row>
    <row r="4029" spans="1:16" x14ac:dyDescent="0.3">
      <c r="A4029">
        <v>4028</v>
      </c>
      <c r="B4029" t="s">
        <v>7212</v>
      </c>
      <c r="C4029">
        <v>2014</v>
      </c>
      <c r="D4029" t="s">
        <v>17</v>
      </c>
      <c r="E4029">
        <v>6.4</v>
      </c>
      <c r="F4029" s="1">
        <v>0.45</v>
      </c>
      <c r="G4029">
        <v>0</v>
      </c>
      <c r="H4029">
        <v>1</v>
      </c>
      <c r="I4029">
        <v>0</v>
      </c>
      <c r="J4029">
        <v>0</v>
      </c>
      <c r="K4029">
        <v>0</v>
      </c>
      <c r="L4029" t="s">
        <v>7213</v>
      </c>
      <c r="M4029" t="s">
        <v>2035</v>
      </c>
      <c r="N4029" t="s">
        <v>495</v>
      </c>
      <c r="O4029" t="s">
        <v>23</v>
      </c>
      <c r="P4029">
        <v>124</v>
      </c>
    </row>
    <row r="4030" spans="1:16" x14ac:dyDescent="0.3">
      <c r="A4030">
        <v>4029</v>
      </c>
      <c r="B4030" t="s">
        <v>7214</v>
      </c>
      <c r="C4030">
        <v>2017</v>
      </c>
      <c r="D4030" t="s">
        <v>20</v>
      </c>
      <c r="E4030">
        <v>5.7</v>
      </c>
      <c r="F4030" s="1">
        <v>0.54</v>
      </c>
      <c r="G4030">
        <v>0</v>
      </c>
      <c r="H4030">
        <v>1</v>
      </c>
      <c r="I4030">
        <v>1</v>
      </c>
      <c r="J4030">
        <v>0</v>
      </c>
      <c r="K4030">
        <v>0</v>
      </c>
      <c r="L4030" t="s">
        <v>7215</v>
      </c>
      <c r="M4030" t="s">
        <v>74</v>
      </c>
      <c r="N4030" t="s">
        <v>479</v>
      </c>
      <c r="O4030" t="s">
        <v>23</v>
      </c>
      <c r="P4030">
        <v>91</v>
      </c>
    </row>
    <row r="4031" spans="1:16" x14ac:dyDescent="0.3">
      <c r="A4031">
        <v>4030</v>
      </c>
      <c r="B4031" t="s">
        <v>7216</v>
      </c>
      <c r="C4031">
        <v>2011</v>
      </c>
      <c r="D4031" t="s">
        <v>17</v>
      </c>
      <c r="E4031">
        <v>5.0999999999999996</v>
      </c>
      <c r="F4031" s="1">
        <v>0.05</v>
      </c>
      <c r="G4031">
        <v>0</v>
      </c>
      <c r="H4031">
        <v>1</v>
      </c>
      <c r="I4031">
        <v>1</v>
      </c>
      <c r="J4031">
        <v>0</v>
      </c>
      <c r="K4031">
        <v>0</v>
      </c>
      <c r="L4031" t="s">
        <v>7217</v>
      </c>
      <c r="M4031" t="s">
        <v>2035</v>
      </c>
      <c r="N4031" t="s">
        <v>22</v>
      </c>
      <c r="O4031" t="s">
        <v>23</v>
      </c>
      <c r="P4031">
        <v>106</v>
      </c>
    </row>
    <row r="4032" spans="1:16" x14ac:dyDescent="0.3">
      <c r="A4032">
        <v>4031</v>
      </c>
      <c r="B4032" t="s">
        <v>7218</v>
      </c>
      <c r="C4032">
        <v>2013</v>
      </c>
      <c r="D4032" t="s">
        <v>20</v>
      </c>
      <c r="E4032">
        <v>5.6</v>
      </c>
      <c r="F4032" s="1">
        <v>7.0000000000000007E-2</v>
      </c>
      <c r="G4032">
        <v>0</v>
      </c>
      <c r="H4032">
        <v>1</v>
      </c>
      <c r="I4032">
        <v>1</v>
      </c>
      <c r="J4032">
        <v>0</v>
      </c>
      <c r="K4032">
        <v>0</v>
      </c>
      <c r="L4032" t="s">
        <v>7219</v>
      </c>
      <c r="M4032" t="s">
        <v>74</v>
      </c>
      <c r="N4032" t="s">
        <v>22</v>
      </c>
      <c r="O4032" t="s">
        <v>23</v>
      </c>
      <c r="P4032">
        <v>89</v>
      </c>
    </row>
    <row r="4033" spans="1:16" x14ac:dyDescent="0.3">
      <c r="A4033">
        <v>4032</v>
      </c>
      <c r="B4033" t="s">
        <v>7220</v>
      </c>
      <c r="C4033">
        <v>2018</v>
      </c>
      <c r="D4033" t="s">
        <v>20</v>
      </c>
      <c r="E4033">
        <v>5.6</v>
      </c>
      <c r="F4033" s="1">
        <v>0.42</v>
      </c>
      <c r="G4033">
        <v>0</v>
      </c>
      <c r="H4033">
        <v>1</v>
      </c>
      <c r="I4033">
        <v>0</v>
      </c>
      <c r="J4033">
        <v>0</v>
      </c>
      <c r="K4033">
        <v>0</v>
      </c>
      <c r="L4033" t="s">
        <v>7221</v>
      </c>
      <c r="M4033" t="s">
        <v>65</v>
      </c>
      <c r="N4033" t="s">
        <v>740</v>
      </c>
      <c r="O4033" t="s">
        <v>23</v>
      </c>
      <c r="P4033">
        <v>100</v>
      </c>
    </row>
    <row r="4034" spans="1:16" x14ac:dyDescent="0.3">
      <c r="A4034">
        <v>4033</v>
      </c>
      <c r="B4034" t="s">
        <v>7222</v>
      </c>
      <c r="C4034">
        <v>2018</v>
      </c>
      <c r="D4034" t="s">
        <v>20</v>
      </c>
      <c r="E4034">
        <v>5.8</v>
      </c>
      <c r="F4034" s="1">
        <v>0.67</v>
      </c>
      <c r="G4034">
        <v>0</v>
      </c>
      <c r="H4034">
        <v>1</v>
      </c>
      <c r="I4034">
        <v>0</v>
      </c>
      <c r="J4034">
        <v>0</v>
      </c>
      <c r="K4034">
        <v>0</v>
      </c>
      <c r="L4034" t="s">
        <v>7223</v>
      </c>
      <c r="M4034" t="s">
        <v>65</v>
      </c>
      <c r="N4034" t="s">
        <v>9126</v>
      </c>
      <c r="O4034" t="s">
        <v>23</v>
      </c>
      <c r="P4034">
        <v>94</v>
      </c>
    </row>
    <row r="4035" spans="1:16" x14ac:dyDescent="0.3">
      <c r="A4035">
        <v>4034</v>
      </c>
      <c r="B4035" t="s">
        <v>7224</v>
      </c>
      <c r="C4035">
        <v>2012</v>
      </c>
      <c r="D4035" t="s">
        <v>17</v>
      </c>
      <c r="E4035">
        <v>4.9000000000000004</v>
      </c>
      <c r="F4035" s="1">
        <v>0.19</v>
      </c>
      <c r="G4035">
        <v>0</v>
      </c>
      <c r="H4035">
        <v>1</v>
      </c>
      <c r="I4035">
        <v>1</v>
      </c>
      <c r="J4035">
        <v>0</v>
      </c>
      <c r="K4035">
        <v>0</v>
      </c>
      <c r="L4035" t="s">
        <v>1944</v>
      </c>
      <c r="M4035" t="s">
        <v>74</v>
      </c>
      <c r="N4035" t="s">
        <v>22</v>
      </c>
      <c r="O4035" t="s">
        <v>23</v>
      </c>
      <c r="P4035">
        <v>114</v>
      </c>
    </row>
    <row r="4036" spans="1:16" x14ac:dyDescent="0.3">
      <c r="A4036">
        <v>4035</v>
      </c>
      <c r="B4036" t="s">
        <v>7225</v>
      </c>
      <c r="C4036">
        <v>2014</v>
      </c>
      <c r="D4036" t="s">
        <v>20</v>
      </c>
      <c r="E4036">
        <v>6</v>
      </c>
      <c r="F4036" s="1">
        <v>0.14000000000000001</v>
      </c>
      <c r="G4036">
        <v>0</v>
      </c>
      <c r="H4036">
        <v>1</v>
      </c>
      <c r="I4036">
        <v>1</v>
      </c>
      <c r="J4036">
        <v>0</v>
      </c>
      <c r="K4036">
        <v>0</v>
      </c>
      <c r="L4036" t="s">
        <v>7226</v>
      </c>
      <c r="M4036" t="s">
        <v>74</v>
      </c>
      <c r="N4036" t="s">
        <v>22</v>
      </c>
      <c r="O4036" t="s">
        <v>23</v>
      </c>
      <c r="P4036">
        <v>94</v>
      </c>
    </row>
    <row r="4037" spans="1:16" x14ac:dyDescent="0.3">
      <c r="A4037">
        <v>4036</v>
      </c>
      <c r="B4037" t="s">
        <v>7227</v>
      </c>
      <c r="C4037">
        <v>2019</v>
      </c>
      <c r="E4037">
        <v>6.3</v>
      </c>
      <c r="F4037" s="1">
        <v>0.8</v>
      </c>
      <c r="G4037">
        <v>0</v>
      </c>
      <c r="H4037">
        <v>1</v>
      </c>
      <c r="I4037">
        <v>0</v>
      </c>
      <c r="J4037">
        <v>0</v>
      </c>
      <c r="K4037">
        <v>0</v>
      </c>
      <c r="L4037" t="s">
        <v>7228</v>
      </c>
      <c r="M4037" t="s">
        <v>74</v>
      </c>
      <c r="N4037" t="s">
        <v>22</v>
      </c>
      <c r="O4037" t="s">
        <v>23</v>
      </c>
      <c r="P4037">
        <v>95</v>
      </c>
    </row>
    <row r="4038" spans="1:16" x14ac:dyDescent="0.3">
      <c r="A4038">
        <v>4037</v>
      </c>
      <c r="B4038" t="s">
        <v>7229</v>
      </c>
      <c r="C4038">
        <v>2012</v>
      </c>
      <c r="E4038">
        <v>5.3</v>
      </c>
      <c r="F4038" s="1">
        <v>0.75</v>
      </c>
      <c r="G4038">
        <v>0</v>
      </c>
      <c r="H4038">
        <v>1</v>
      </c>
      <c r="I4038">
        <v>0</v>
      </c>
      <c r="J4038">
        <v>0</v>
      </c>
      <c r="K4038">
        <v>0</v>
      </c>
      <c r="L4038" t="s">
        <v>7230</v>
      </c>
      <c r="M4038" t="s">
        <v>65</v>
      </c>
      <c r="N4038" t="s">
        <v>1547</v>
      </c>
      <c r="O4038" t="s">
        <v>23</v>
      </c>
      <c r="P4038">
        <v>101</v>
      </c>
    </row>
    <row r="4039" spans="1:16" x14ac:dyDescent="0.3">
      <c r="A4039">
        <v>4038</v>
      </c>
      <c r="B4039" t="s">
        <v>7231</v>
      </c>
      <c r="C4039">
        <v>2020</v>
      </c>
      <c r="E4039">
        <v>6.5</v>
      </c>
      <c r="F4039" s="1">
        <v>0.89</v>
      </c>
      <c r="G4039">
        <v>0</v>
      </c>
      <c r="H4039">
        <v>1</v>
      </c>
      <c r="I4039">
        <v>0</v>
      </c>
      <c r="J4039">
        <v>0</v>
      </c>
      <c r="K4039">
        <v>0</v>
      </c>
      <c r="L4039" t="s">
        <v>7232</v>
      </c>
      <c r="M4039" t="s">
        <v>215</v>
      </c>
      <c r="N4039" t="s">
        <v>22</v>
      </c>
      <c r="P4039">
        <v>113</v>
      </c>
    </row>
    <row r="4040" spans="1:16" x14ac:dyDescent="0.3">
      <c r="A4040">
        <v>4039</v>
      </c>
      <c r="B4040" t="s">
        <v>7233</v>
      </c>
      <c r="C4040">
        <v>2019</v>
      </c>
      <c r="E4040">
        <v>6.4</v>
      </c>
      <c r="F4040" s="1">
        <v>0.67</v>
      </c>
      <c r="G4040">
        <v>0</v>
      </c>
      <c r="H4040">
        <v>1</v>
      </c>
      <c r="I4040">
        <v>0</v>
      </c>
      <c r="J4040">
        <v>0</v>
      </c>
      <c r="K4040">
        <v>0</v>
      </c>
      <c r="L4040" t="s">
        <v>7234</v>
      </c>
      <c r="M4040" t="s">
        <v>215</v>
      </c>
      <c r="N4040" t="s">
        <v>54</v>
      </c>
      <c r="O4040" t="s">
        <v>23</v>
      </c>
      <c r="P4040">
        <v>98</v>
      </c>
    </row>
    <row r="4041" spans="1:16" x14ac:dyDescent="0.3">
      <c r="A4041">
        <v>4040</v>
      </c>
      <c r="B4041" t="s">
        <v>7235</v>
      </c>
      <c r="C4041">
        <v>2009</v>
      </c>
      <c r="D4041" t="s">
        <v>27</v>
      </c>
      <c r="E4041">
        <v>5.6</v>
      </c>
      <c r="F4041" s="1">
        <v>0.13</v>
      </c>
      <c r="G4041">
        <v>0</v>
      </c>
      <c r="H4041">
        <v>1</v>
      </c>
      <c r="I4041">
        <v>1</v>
      </c>
      <c r="J4041">
        <v>0</v>
      </c>
      <c r="K4041">
        <v>0</v>
      </c>
      <c r="L4041" t="s">
        <v>6560</v>
      </c>
      <c r="M4041" t="s">
        <v>2035</v>
      </c>
      <c r="N4041" t="s">
        <v>22</v>
      </c>
      <c r="O4041" t="s">
        <v>23</v>
      </c>
      <c r="P4041">
        <v>92</v>
      </c>
    </row>
    <row r="4042" spans="1:16" x14ac:dyDescent="0.3">
      <c r="A4042">
        <v>4041</v>
      </c>
      <c r="B4042" t="s">
        <v>7236</v>
      </c>
      <c r="C4042">
        <v>2017</v>
      </c>
      <c r="D4042" t="s">
        <v>17</v>
      </c>
      <c r="E4042">
        <v>5.3</v>
      </c>
      <c r="F4042" s="1">
        <v>0.44</v>
      </c>
      <c r="G4042">
        <v>0</v>
      </c>
      <c r="H4042">
        <v>1</v>
      </c>
      <c r="I4042">
        <v>0</v>
      </c>
      <c r="J4042">
        <v>0</v>
      </c>
      <c r="K4042">
        <v>0</v>
      </c>
      <c r="L4042" t="s">
        <v>7237</v>
      </c>
      <c r="M4042" t="s">
        <v>166</v>
      </c>
      <c r="N4042" t="s">
        <v>22</v>
      </c>
      <c r="O4042" t="s">
        <v>23</v>
      </c>
      <c r="P4042">
        <v>87</v>
      </c>
    </row>
    <row r="4043" spans="1:16" x14ac:dyDescent="0.3">
      <c r="A4043">
        <v>4042</v>
      </c>
      <c r="B4043" t="s">
        <v>7238</v>
      </c>
      <c r="C4043">
        <v>2007</v>
      </c>
      <c r="E4043">
        <v>6.5</v>
      </c>
      <c r="F4043" s="1">
        <v>0.7</v>
      </c>
      <c r="G4043">
        <v>0</v>
      </c>
      <c r="H4043">
        <v>1</v>
      </c>
      <c r="I4043">
        <v>0</v>
      </c>
      <c r="J4043">
        <v>0</v>
      </c>
      <c r="K4043">
        <v>0</v>
      </c>
      <c r="L4043" t="s">
        <v>7239</v>
      </c>
      <c r="M4043" t="s">
        <v>65</v>
      </c>
      <c r="N4043" t="s">
        <v>333</v>
      </c>
      <c r="O4043" t="s">
        <v>334</v>
      </c>
      <c r="P4043">
        <v>137</v>
      </c>
    </row>
    <row r="4044" spans="1:16" x14ac:dyDescent="0.3">
      <c r="A4044">
        <v>4043</v>
      </c>
      <c r="B4044" t="s">
        <v>7240</v>
      </c>
      <c r="C4044">
        <v>2013</v>
      </c>
      <c r="D4044" t="s">
        <v>20</v>
      </c>
      <c r="E4044">
        <v>4.8</v>
      </c>
      <c r="F4044" s="1">
        <v>0.19</v>
      </c>
      <c r="G4044">
        <v>0</v>
      </c>
      <c r="H4044">
        <v>1</v>
      </c>
      <c r="I4044">
        <v>1</v>
      </c>
      <c r="J4044">
        <v>0</v>
      </c>
      <c r="K4044">
        <v>0</v>
      </c>
      <c r="L4044" t="s">
        <v>7241</v>
      </c>
      <c r="M4044" t="s">
        <v>166</v>
      </c>
      <c r="N4044" t="s">
        <v>22</v>
      </c>
      <c r="O4044" t="s">
        <v>23</v>
      </c>
      <c r="P4044">
        <v>92</v>
      </c>
    </row>
    <row r="4045" spans="1:16" x14ac:dyDescent="0.3">
      <c r="A4045">
        <v>4044</v>
      </c>
      <c r="B4045" t="s">
        <v>7242</v>
      </c>
      <c r="C4045">
        <v>2018</v>
      </c>
      <c r="E4045">
        <v>6.5</v>
      </c>
      <c r="F4045" s="1">
        <v>0.88</v>
      </c>
      <c r="G4045">
        <v>0</v>
      </c>
      <c r="H4045">
        <v>1</v>
      </c>
      <c r="I4045">
        <v>0</v>
      </c>
      <c r="J4045">
        <v>0</v>
      </c>
      <c r="K4045">
        <v>0</v>
      </c>
      <c r="L4045" t="s">
        <v>7243</v>
      </c>
      <c r="M4045" t="s">
        <v>215</v>
      </c>
      <c r="N4045" t="s">
        <v>22</v>
      </c>
      <c r="O4045" t="s">
        <v>23</v>
      </c>
      <c r="P4045">
        <v>78</v>
      </c>
    </row>
    <row r="4046" spans="1:16" x14ac:dyDescent="0.3">
      <c r="A4046">
        <v>4045</v>
      </c>
      <c r="B4046" t="s">
        <v>7244</v>
      </c>
      <c r="C4046">
        <v>2018</v>
      </c>
      <c r="D4046" t="s">
        <v>27</v>
      </c>
      <c r="E4046">
        <v>6.1</v>
      </c>
      <c r="F4046" s="1">
        <v>0.76</v>
      </c>
      <c r="G4046">
        <v>0</v>
      </c>
      <c r="H4046">
        <v>1</v>
      </c>
      <c r="I4046">
        <v>1</v>
      </c>
      <c r="J4046">
        <v>0</v>
      </c>
      <c r="K4046">
        <v>0</v>
      </c>
      <c r="L4046" t="s">
        <v>7245</v>
      </c>
      <c r="M4046" t="s">
        <v>65</v>
      </c>
      <c r="N4046" t="s">
        <v>22</v>
      </c>
      <c r="O4046" t="s">
        <v>23</v>
      </c>
      <c r="P4046">
        <v>99</v>
      </c>
    </row>
    <row r="4047" spans="1:16" x14ac:dyDescent="0.3">
      <c r="A4047">
        <v>4046</v>
      </c>
      <c r="B4047" t="s">
        <v>7246</v>
      </c>
      <c r="C4047">
        <v>2017</v>
      </c>
      <c r="E4047">
        <v>4.8</v>
      </c>
      <c r="F4047" s="1">
        <v>0.47</v>
      </c>
      <c r="G4047">
        <v>0</v>
      </c>
      <c r="H4047">
        <v>1</v>
      </c>
      <c r="I4047">
        <v>0</v>
      </c>
      <c r="J4047">
        <v>0</v>
      </c>
      <c r="K4047">
        <v>0</v>
      </c>
      <c r="L4047" t="s">
        <v>7247</v>
      </c>
      <c r="M4047" t="s">
        <v>5671</v>
      </c>
      <c r="N4047" t="s">
        <v>22</v>
      </c>
      <c r="O4047" t="s">
        <v>23</v>
      </c>
      <c r="P4047">
        <v>90</v>
      </c>
    </row>
    <row r="4048" spans="1:16" x14ac:dyDescent="0.3">
      <c r="A4048">
        <v>4047</v>
      </c>
      <c r="B4048" t="s">
        <v>7248</v>
      </c>
      <c r="C4048">
        <v>2016</v>
      </c>
      <c r="D4048" t="s">
        <v>20</v>
      </c>
      <c r="E4048">
        <v>5.0999999999999996</v>
      </c>
      <c r="F4048" s="1">
        <v>0.8</v>
      </c>
      <c r="G4048">
        <v>0</v>
      </c>
      <c r="H4048">
        <v>1</v>
      </c>
      <c r="I4048">
        <v>1</v>
      </c>
      <c r="J4048">
        <v>0</v>
      </c>
      <c r="K4048">
        <v>0</v>
      </c>
      <c r="L4048" t="s">
        <v>7249</v>
      </c>
      <c r="M4048" t="s">
        <v>74</v>
      </c>
      <c r="N4048" t="s">
        <v>22</v>
      </c>
      <c r="O4048" t="s">
        <v>23</v>
      </c>
      <c r="P4048">
        <v>82</v>
      </c>
    </row>
    <row r="4049" spans="1:23" x14ac:dyDescent="0.3">
      <c r="A4049">
        <v>4048</v>
      </c>
      <c r="B4049" t="s">
        <v>7250</v>
      </c>
      <c r="C4049">
        <v>2014</v>
      </c>
      <c r="D4049" t="s">
        <v>17</v>
      </c>
      <c r="E4049">
        <v>5.0999999999999996</v>
      </c>
      <c r="F4049" s="1">
        <v>0.05</v>
      </c>
      <c r="G4049">
        <v>0</v>
      </c>
      <c r="H4049">
        <v>1</v>
      </c>
      <c r="I4049">
        <v>1</v>
      </c>
      <c r="J4049">
        <v>0</v>
      </c>
      <c r="K4049">
        <v>0</v>
      </c>
      <c r="L4049" t="s">
        <v>7251</v>
      </c>
      <c r="M4049" t="s">
        <v>2035</v>
      </c>
      <c r="N4049" t="s">
        <v>22</v>
      </c>
      <c r="O4049" t="s">
        <v>23</v>
      </c>
      <c r="P4049">
        <v>92</v>
      </c>
    </row>
    <row r="4050" spans="1:23" x14ac:dyDescent="0.3">
      <c r="A4050">
        <v>4049</v>
      </c>
      <c r="B4050" t="s">
        <v>7252</v>
      </c>
      <c r="C4050">
        <v>2018</v>
      </c>
      <c r="E4050">
        <v>5.4</v>
      </c>
      <c r="F4050" s="1">
        <v>0.85</v>
      </c>
      <c r="G4050">
        <v>0</v>
      </c>
      <c r="H4050">
        <v>1</v>
      </c>
      <c r="I4050">
        <v>0</v>
      </c>
      <c r="J4050">
        <v>0</v>
      </c>
      <c r="K4050">
        <v>0</v>
      </c>
      <c r="L4050" t="s">
        <v>7253</v>
      </c>
      <c r="M4050" t="s">
        <v>65</v>
      </c>
      <c r="N4050" t="s">
        <v>22</v>
      </c>
      <c r="O4050" t="s">
        <v>23</v>
      </c>
      <c r="P4050">
        <v>91</v>
      </c>
    </row>
    <row r="4051" spans="1:23" x14ac:dyDescent="0.3">
      <c r="A4051">
        <v>4050</v>
      </c>
      <c r="B4051" t="s">
        <v>7254</v>
      </c>
      <c r="C4051">
        <v>2014</v>
      </c>
      <c r="E4051">
        <v>5.2</v>
      </c>
      <c r="F4051" s="1">
        <v>0.6</v>
      </c>
      <c r="G4051">
        <v>0</v>
      </c>
      <c r="H4051">
        <v>1</v>
      </c>
      <c r="I4051">
        <v>0</v>
      </c>
      <c r="J4051">
        <v>0</v>
      </c>
      <c r="K4051">
        <v>0</v>
      </c>
      <c r="L4051" t="s">
        <v>7255</v>
      </c>
      <c r="M4051" t="s">
        <v>166</v>
      </c>
      <c r="N4051" t="s">
        <v>22</v>
      </c>
      <c r="O4051" t="s">
        <v>23</v>
      </c>
      <c r="P4051">
        <v>91</v>
      </c>
    </row>
    <row r="4052" spans="1:23" x14ac:dyDescent="0.3">
      <c r="A4052">
        <v>4051</v>
      </c>
      <c r="B4052" t="s">
        <v>7256</v>
      </c>
      <c r="C4052">
        <v>1995</v>
      </c>
      <c r="D4052" t="s">
        <v>27</v>
      </c>
      <c r="E4052">
        <v>5.0999999999999996</v>
      </c>
      <c r="F4052" s="1">
        <v>0.31</v>
      </c>
      <c r="G4052">
        <v>0</v>
      </c>
      <c r="H4052">
        <v>1</v>
      </c>
      <c r="I4052">
        <v>0</v>
      </c>
      <c r="J4052">
        <v>0</v>
      </c>
      <c r="K4052">
        <v>0</v>
      </c>
      <c r="L4052" t="s">
        <v>7257</v>
      </c>
      <c r="M4052" t="s">
        <v>4978</v>
      </c>
      <c r="N4052" t="s">
        <v>333</v>
      </c>
      <c r="O4052" t="s">
        <v>23</v>
      </c>
      <c r="P4052">
        <v>95</v>
      </c>
    </row>
    <row r="4053" spans="1:23" x14ac:dyDescent="0.3">
      <c r="A4053">
        <v>4052</v>
      </c>
      <c r="B4053" t="s">
        <v>7258</v>
      </c>
      <c r="C4053">
        <v>2015</v>
      </c>
      <c r="E4053">
        <v>5.6</v>
      </c>
      <c r="F4053" s="1">
        <v>0.72</v>
      </c>
      <c r="G4053">
        <v>0</v>
      </c>
      <c r="H4053">
        <v>1</v>
      </c>
      <c r="I4053">
        <v>0</v>
      </c>
      <c r="J4053">
        <v>0</v>
      </c>
      <c r="K4053">
        <v>0</v>
      </c>
      <c r="L4053" t="s">
        <v>7259</v>
      </c>
      <c r="M4053" t="s">
        <v>65</v>
      </c>
      <c r="N4053" t="s">
        <v>2655</v>
      </c>
      <c r="O4053" t="s">
        <v>2699</v>
      </c>
      <c r="P4053">
        <v>81</v>
      </c>
    </row>
    <row r="4054" spans="1:23" x14ac:dyDescent="0.3">
      <c r="A4054">
        <v>4053</v>
      </c>
      <c r="B4054" t="s">
        <v>7260</v>
      </c>
      <c r="C4054">
        <v>2019</v>
      </c>
      <c r="D4054" t="s">
        <v>20</v>
      </c>
      <c r="E4054">
        <v>5.4</v>
      </c>
      <c r="F4054" s="1">
        <v>0.25</v>
      </c>
      <c r="G4054">
        <v>0</v>
      </c>
      <c r="H4054">
        <v>1</v>
      </c>
      <c r="I4054">
        <v>0</v>
      </c>
      <c r="J4054">
        <v>0</v>
      </c>
      <c r="K4054">
        <v>0</v>
      </c>
      <c r="L4054" t="s">
        <v>7261</v>
      </c>
      <c r="M4054" t="s">
        <v>3442</v>
      </c>
      <c r="N4054" t="s">
        <v>4945</v>
      </c>
      <c r="O4054" t="s">
        <v>23</v>
      </c>
      <c r="P4054">
        <v>100</v>
      </c>
    </row>
    <row r="4055" spans="1:23" x14ac:dyDescent="0.3">
      <c r="A4055">
        <v>4054</v>
      </c>
      <c r="B4055" t="s">
        <v>7262</v>
      </c>
      <c r="C4055">
        <v>2012</v>
      </c>
      <c r="E4055">
        <v>5.8</v>
      </c>
      <c r="F4055" s="1">
        <v>0.47</v>
      </c>
      <c r="G4055">
        <v>0</v>
      </c>
      <c r="H4055">
        <v>1</v>
      </c>
      <c r="I4055">
        <v>0</v>
      </c>
      <c r="J4055">
        <v>0</v>
      </c>
      <c r="K4055">
        <v>0</v>
      </c>
      <c r="L4055" t="s">
        <v>6419</v>
      </c>
      <c r="M4055" t="s">
        <v>65</v>
      </c>
      <c r="N4055" t="s">
        <v>22</v>
      </c>
      <c r="O4055" t="s">
        <v>23</v>
      </c>
      <c r="P4055">
        <v>82</v>
      </c>
    </row>
    <row r="4056" spans="1:23" x14ac:dyDescent="0.3">
      <c r="A4056">
        <v>4055</v>
      </c>
      <c r="B4056" t="s">
        <v>7263</v>
      </c>
      <c r="C4056">
        <v>2019</v>
      </c>
      <c r="D4056" t="s">
        <v>20</v>
      </c>
      <c r="E4056">
        <v>5.6</v>
      </c>
      <c r="F4056" s="1">
        <v>0.7</v>
      </c>
      <c r="G4056">
        <v>0</v>
      </c>
      <c r="H4056">
        <v>1</v>
      </c>
      <c r="I4056">
        <v>1</v>
      </c>
      <c r="J4056">
        <v>0</v>
      </c>
      <c r="K4056">
        <v>0</v>
      </c>
      <c r="L4056" t="s">
        <v>7264</v>
      </c>
      <c r="M4056" t="s">
        <v>65</v>
      </c>
      <c r="N4056" t="s">
        <v>22</v>
      </c>
      <c r="O4056" t="s">
        <v>23</v>
      </c>
      <c r="P4056">
        <v>108</v>
      </c>
    </row>
    <row r="4057" spans="1:23" x14ac:dyDescent="0.3">
      <c r="A4057">
        <v>4056</v>
      </c>
      <c r="B4057" t="s">
        <v>7265</v>
      </c>
      <c r="C4057">
        <v>2018</v>
      </c>
      <c r="E4057">
        <v>5.5</v>
      </c>
      <c r="F4057" s="1">
        <v>0.33</v>
      </c>
      <c r="G4057">
        <v>0</v>
      </c>
      <c r="H4057">
        <v>1</v>
      </c>
      <c r="I4057">
        <v>0</v>
      </c>
      <c r="J4057">
        <v>0</v>
      </c>
      <c r="K4057">
        <v>0</v>
      </c>
      <c r="L4057" t="s">
        <v>7266</v>
      </c>
      <c r="M4057" t="s">
        <v>2035</v>
      </c>
      <c r="N4057" t="s">
        <v>694</v>
      </c>
      <c r="O4057" t="s">
        <v>695</v>
      </c>
      <c r="P4057">
        <v>114</v>
      </c>
    </row>
    <row r="4058" spans="1:23" x14ac:dyDescent="0.3">
      <c r="A4058">
        <v>4057</v>
      </c>
      <c r="B4058" t="s">
        <v>7267</v>
      </c>
      <c r="C4058">
        <v>2013</v>
      </c>
      <c r="E4058">
        <v>7</v>
      </c>
      <c r="G4058">
        <v>0</v>
      </c>
      <c r="H4058">
        <v>1</v>
      </c>
      <c r="I4058">
        <v>1</v>
      </c>
      <c r="J4058">
        <v>0</v>
      </c>
      <c r="K4058">
        <v>0</v>
      </c>
      <c r="L4058" t="s">
        <v>7268</v>
      </c>
      <c r="M4058" t="s">
        <v>65</v>
      </c>
      <c r="N4058" t="s">
        <v>22</v>
      </c>
      <c r="O4058" t="s">
        <v>23</v>
      </c>
      <c r="P4058">
        <v>91</v>
      </c>
    </row>
    <row r="4059" spans="1:23" x14ac:dyDescent="0.3">
      <c r="A4059">
        <v>4058</v>
      </c>
      <c r="B4059" t="s">
        <v>7269</v>
      </c>
      <c r="C4059">
        <v>2018</v>
      </c>
      <c r="D4059" t="s">
        <v>27</v>
      </c>
      <c r="E4059">
        <v>5.2</v>
      </c>
      <c r="F4059" s="1">
        <v>0.27</v>
      </c>
      <c r="G4059">
        <v>0</v>
      </c>
      <c r="H4059">
        <v>1</v>
      </c>
      <c r="I4059">
        <v>1</v>
      </c>
      <c r="J4059">
        <v>0</v>
      </c>
      <c r="K4059">
        <v>0</v>
      </c>
      <c r="L4059" t="s">
        <v>7270</v>
      </c>
      <c r="M4059" t="s">
        <v>3679</v>
      </c>
      <c r="N4059" t="s">
        <v>54</v>
      </c>
      <c r="O4059" t="s">
        <v>23</v>
      </c>
      <c r="P4059">
        <v>86</v>
      </c>
      <c r="V4059" t="s">
        <v>333</v>
      </c>
      <c r="W4059" t="s">
        <v>2453</v>
      </c>
    </row>
    <row r="4060" spans="1:23" x14ac:dyDescent="0.3">
      <c r="A4060">
        <v>4059</v>
      </c>
      <c r="B4060" t="s">
        <v>7271</v>
      </c>
      <c r="C4060">
        <v>2017</v>
      </c>
      <c r="D4060" t="s">
        <v>475</v>
      </c>
      <c r="E4060">
        <v>8</v>
      </c>
      <c r="G4060">
        <v>0</v>
      </c>
      <c r="H4060">
        <v>1</v>
      </c>
      <c r="I4060">
        <v>0</v>
      </c>
      <c r="J4060">
        <v>0</v>
      </c>
      <c r="K4060">
        <v>0</v>
      </c>
      <c r="L4060" t="s">
        <v>6833</v>
      </c>
      <c r="M4060" t="s">
        <v>215</v>
      </c>
      <c r="N4060" t="s">
        <v>22</v>
      </c>
      <c r="O4060" t="s">
        <v>23</v>
      </c>
      <c r="P4060">
        <v>93</v>
      </c>
    </row>
    <row r="4061" spans="1:23" x14ac:dyDescent="0.3">
      <c r="A4061">
        <v>4060</v>
      </c>
      <c r="B4061" t="s">
        <v>7272</v>
      </c>
      <c r="C4061">
        <v>2018</v>
      </c>
      <c r="D4061" t="s">
        <v>20</v>
      </c>
      <c r="E4061">
        <v>5.3</v>
      </c>
      <c r="F4061" s="1">
        <v>0.38</v>
      </c>
      <c r="G4061">
        <v>0</v>
      </c>
      <c r="H4061">
        <v>1</v>
      </c>
      <c r="I4061">
        <v>0</v>
      </c>
      <c r="J4061">
        <v>0</v>
      </c>
      <c r="K4061">
        <v>0</v>
      </c>
      <c r="L4061" t="s">
        <v>7273</v>
      </c>
      <c r="M4061" t="s">
        <v>65</v>
      </c>
      <c r="N4061" t="s">
        <v>22</v>
      </c>
      <c r="O4061" t="s">
        <v>23</v>
      </c>
      <c r="P4061">
        <v>90</v>
      </c>
    </row>
    <row r="4062" spans="1:23" x14ac:dyDescent="0.3">
      <c r="A4062">
        <v>4061</v>
      </c>
      <c r="B4062" t="s">
        <v>7274</v>
      </c>
      <c r="C4062">
        <v>2018</v>
      </c>
      <c r="D4062" t="s">
        <v>20</v>
      </c>
      <c r="E4062">
        <v>4.9000000000000004</v>
      </c>
      <c r="F4062" s="1">
        <v>0.18</v>
      </c>
      <c r="G4062">
        <v>0</v>
      </c>
      <c r="H4062">
        <v>1</v>
      </c>
      <c r="I4062">
        <v>0</v>
      </c>
      <c r="J4062">
        <v>0</v>
      </c>
      <c r="K4062">
        <v>0</v>
      </c>
      <c r="L4062" t="s">
        <v>3370</v>
      </c>
      <c r="M4062" t="s">
        <v>3442</v>
      </c>
      <c r="N4062" t="s">
        <v>479</v>
      </c>
      <c r="O4062" t="s">
        <v>23</v>
      </c>
      <c r="P4062">
        <v>86</v>
      </c>
    </row>
    <row r="4063" spans="1:23" x14ac:dyDescent="0.3">
      <c r="A4063">
        <v>4062</v>
      </c>
      <c r="B4063" t="s">
        <v>7275</v>
      </c>
      <c r="C4063">
        <v>2013</v>
      </c>
      <c r="D4063" t="s">
        <v>20</v>
      </c>
      <c r="E4063">
        <v>5.6</v>
      </c>
      <c r="F4063" s="1">
        <v>0.3</v>
      </c>
      <c r="G4063">
        <v>0</v>
      </c>
      <c r="H4063">
        <v>1</v>
      </c>
      <c r="I4063">
        <v>1</v>
      </c>
      <c r="J4063">
        <v>0</v>
      </c>
      <c r="K4063">
        <v>0</v>
      </c>
      <c r="L4063" t="s">
        <v>3496</v>
      </c>
      <c r="M4063" t="s">
        <v>2035</v>
      </c>
      <c r="N4063" t="s">
        <v>54</v>
      </c>
      <c r="O4063" t="s">
        <v>23</v>
      </c>
      <c r="P4063">
        <v>89</v>
      </c>
    </row>
    <row r="4064" spans="1:23" x14ac:dyDescent="0.3">
      <c r="A4064">
        <v>4063</v>
      </c>
      <c r="B4064" t="s">
        <v>7276</v>
      </c>
      <c r="C4064">
        <v>2018</v>
      </c>
      <c r="D4064" t="s">
        <v>20</v>
      </c>
      <c r="E4064">
        <v>5.5</v>
      </c>
      <c r="F4064" s="1">
        <v>0.6</v>
      </c>
      <c r="G4064">
        <v>0</v>
      </c>
      <c r="H4064">
        <v>1</v>
      </c>
      <c r="I4064">
        <v>0</v>
      </c>
      <c r="J4064">
        <v>0</v>
      </c>
      <c r="K4064">
        <v>0</v>
      </c>
      <c r="L4064" t="s">
        <v>7277</v>
      </c>
      <c r="M4064" t="s">
        <v>74</v>
      </c>
      <c r="N4064" t="s">
        <v>175</v>
      </c>
      <c r="O4064" t="s">
        <v>23</v>
      </c>
      <c r="P4064">
        <v>92</v>
      </c>
    </row>
    <row r="4065" spans="1:16" x14ac:dyDescent="0.3">
      <c r="A4065">
        <v>4064</v>
      </c>
      <c r="B4065" t="s">
        <v>7278</v>
      </c>
      <c r="C4065">
        <v>2017</v>
      </c>
      <c r="E4065">
        <v>5.7</v>
      </c>
      <c r="F4065" s="1">
        <v>0.37</v>
      </c>
      <c r="G4065">
        <v>0</v>
      </c>
      <c r="H4065">
        <v>1</v>
      </c>
      <c r="I4065">
        <v>0</v>
      </c>
      <c r="J4065">
        <v>0</v>
      </c>
      <c r="K4065">
        <v>0</v>
      </c>
      <c r="L4065" t="s">
        <v>7279</v>
      </c>
      <c r="M4065" t="s">
        <v>74</v>
      </c>
      <c r="N4065" t="s">
        <v>22</v>
      </c>
      <c r="O4065" t="s">
        <v>23</v>
      </c>
      <c r="P4065">
        <v>98</v>
      </c>
    </row>
    <row r="4066" spans="1:16" x14ac:dyDescent="0.3">
      <c r="A4066">
        <v>4065</v>
      </c>
      <c r="B4066" t="s">
        <v>7280</v>
      </c>
      <c r="C4066">
        <v>2012</v>
      </c>
      <c r="D4066" t="s">
        <v>131</v>
      </c>
      <c r="E4066">
        <v>6.9</v>
      </c>
      <c r="G4066">
        <v>0</v>
      </c>
      <c r="H4066">
        <v>1</v>
      </c>
      <c r="I4066">
        <v>0</v>
      </c>
      <c r="J4066">
        <v>0</v>
      </c>
      <c r="K4066">
        <v>0</v>
      </c>
      <c r="M4066" t="s">
        <v>65</v>
      </c>
      <c r="N4066" t="s">
        <v>22</v>
      </c>
      <c r="O4066" t="s">
        <v>23</v>
      </c>
      <c r="P4066">
        <v>30</v>
      </c>
    </row>
    <row r="4067" spans="1:16" x14ac:dyDescent="0.3">
      <c r="A4067">
        <v>4066</v>
      </c>
      <c r="B4067" t="s">
        <v>7281</v>
      </c>
      <c r="C4067">
        <v>2017</v>
      </c>
      <c r="E4067">
        <v>6.9</v>
      </c>
      <c r="F4067" s="1">
        <v>0.75</v>
      </c>
      <c r="G4067">
        <v>0</v>
      </c>
      <c r="H4067">
        <v>1</v>
      </c>
      <c r="I4067">
        <v>1</v>
      </c>
      <c r="J4067">
        <v>0</v>
      </c>
      <c r="K4067">
        <v>0</v>
      </c>
      <c r="L4067" t="s">
        <v>7282</v>
      </c>
      <c r="M4067" t="s">
        <v>2035</v>
      </c>
      <c r="N4067" t="s">
        <v>54</v>
      </c>
      <c r="O4067" t="s">
        <v>23</v>
      </c>
    </row>
    <row r="4068" spans="1:16" x14ac:dyDescent="0.3">
      <c r="A4068">
        <v>4067</v>
      </c>
      <c r="B4068" t="s">
        <v>7283</v>
      </c>
      <c r="C4068">
        <v>2016</v>
      </c>
      <c r="E4068">
        <v>5.7</v>
      </c>
      <c r="F4068" s="1">
        <v>0.41</v>
      </c>
      <c r="G4068">
        <v>0</v>
      </c>
      <c r="H4068">
        <v>1</v>
      </c>
      <c r="I4068">
        <v>0</v>
      </c>
      <c r="J4068">
        <v>0</v>
      </c>
      <c r="K4068">
        <v>0</v>
      </c>
      <c r="L4068" t="s">
        <v>7284</v>
      </c>
      <c r="M4068" t="s">
        <v>65</v>
      </c>
      <c r="N4068" t="s">
        <v>54</v>
      </c>
      <c r="O4068" t="s">
        <v>23</v>
      </c>
      <c r="P4068">
        <v>93</v>
      </c>
    </row>
    <row r="4069" spans="1:16" x14ac:dyDescent="0.3">
      <c r="A4069">
        <v>4068</v>
      </c>
      <c r="B4069" t="s">
        <v>7285</v>
      </c>
      <c r="C4069">
        <v>2010</v>
      </c>
      <c r="D4069" t="s">
        <v>17</v>
      </c>
      <c r="E4069">
        <v>6.2</v>
      </c>
      <c r="F4069" s="1">
        <v>0.19</v>
      </c>
      <c r="G4069">
        <v>0</v>
      </c>
      <c r="H4069">
        <v>1</v>
      </c>
      <c r="I4069">
        <v>1</v>
      </c>
      <c r="J4069">
        <v>0</v>
      </c>
      <c r="K4069">
        <v>0</v>
      </c>
      <c r="L4069" t="s">
        <v>7286</v>
      </c>
      <c r="M4069" t="s">
        <v>2035</v>
      </c>
      <c r="N4069" t="s">
        <v>54</v>
      </c>
      <c r="O4069" t="s">
        <v>23</v>
      </c>
      <c r="P4069">
        <v>92</v>
      </c>
    </row>
    <row r="4070" spans="1:16" x14ac:dyDescent="0.3">
      <c r="A4070">
        <v>4069</v>
      </c>
      <c r="B4070" t="s">
        <v>7287</v>
      </c>
      <c r="C4070">
        <v>2014</v>
      </c>
      <c r="D4070" t="s">
        <v>17</v>
      </c>
      <c r="E4070">
        <v>5.8</v>
      </c>
      <c r="F4070" s="1">
        <v>0.18</v>
      </c>
      <c r="G4070">
        <v>0</v>
      </c>
      <c r="H4070">
        <v>1</v>
      </c>
      <c r="I4070">
        <v>0</v>
      </c>
      <c r="J4070">
        <v>0</v>
      </c>
      <c r="K4070">
        <v>0</v>
      </c>
      <c r="L4070" t="s">
        <v>4770</v>
      </c>
      <c r="M4070" t="s">
        <v>74</v>
      </c>
      <c r="N4070" t="s">
        <v>22</v>
      </c>
      <c r="O4070" t="s">
        <v>23</v>
      </c>
      <c r="P4070">
        <v>94</v>
      </c>
    </row>
    <row r="4071" spans="1:16" x14ac:dyDescent="0.3">
      <c r="A4071">
        <v>4070</v>
      </c>
      <c r="B4071" t="s">
        <v>7288</v>
      </c>
      <c r="C4071">
        <v>2018</v>
      </c>
      <c r="E4071">
        <v>6.7</v>
      </c>
      <c r="F4071" s="1">
        <v>0.73</v>
      </c>
      <c r="G4071">
        <v>0</v>
      </c>
      <c r="H4071">
        <v>1</v>
      </c>
      <c r="I4071">
        <v>0</v>
      </c>
      <c r="J4071">
        <v>0</v>
      </c>
      <c r="K4071">
        <v>0</v>
      </c>
      <c r="L4071" t="s">
        <v>7289</v>
      </c>
      <c r="M4071" t="s">
        <v>215</v>
      </c>
      <c r="N4071" t="s">
        <v>22</v>
      </c>
      <c r="O4071" t="s">
        <v>23</v>
      </c>
      <c r="P4071">
        <v>82</v>
      </c>
    </row>
    <row r="4072" spans="1:16" x14ac:dyDescent="0.3">
      <c r="A4072">
        <v>4071</v>
      </c>
      <c r="B4072" t="s">
        <v>7290</v>
      </c>
      <c r="C4072">
        <v>2017</v>
      </c>
      <c r="D4072" t="s">
        <v>17</v>
      </c>
      <c r="E4072">
        <v>5.7</v>
      </c>
      <c r="F4072" s="1">
        <v>0.22</v>
      </c>
      <c r="G4072">
        <v>0</v>
      </c>
      <c r="H4072">
        <v>1</v>
      </c>
      <c r="I4072">
        <v>0</v>
      </c>
      <c r="J4072">
        <v>0</v>
      </c>
      <c r="K4072">
        <v>0</v>
      </c>
      <c r="L4072" t="s">
        <v>7291</v>
      </c>
      <c r="M4072" t="s">
        <v>4978</v>
      </c>
      <c r="N4072" t="s">
        <v>22</v>
      </c>
      <c r="O4072" t="s">
        <v>23</v>
      </c>
      <c r="P4072">
        <v>98</v>
      </c>
    </row>
    <row r="4073" spans="1:16" x14ac:dyDescent="0.3">
      <c r="A4073">
        <v>4072</v>
      </c>
      <c r="B4073" t="s">
        <v>7292</v>
      </c>
      <c r="C4073">
        <v>2015</v>
      </c>
      <c r="E4073">
        <v>6.3</v>
      </c>
      <c r="G4073">
        <v>0</v>
      </c>
      <c r="H4073">
        <v>1</v>
      </c>
      <c r="I4073">
        <v>1</v>
      </c>
      <c r="J4073">
        <v>0</v>
      </c>
      <c r="K4073">
        <v>0</v>
      </c>
      <c r="L4073" t="s">
        <v>7293</v>
      </c>
      <c r="M4073" t="s">
        <v>215</v>
      </c>
      <c r="N4073" t="s">
        <v>22</v>
      </c>
      <c r="O4073" t="s">
        <v>23</v>
      </c>
      <c r="P4073">
        <v>95</v>
      </c>
    </row>
    <row r="4074" spans="1:16" x14ac:dyDescent="0.3">
      <c r="A4074">
        <v>4073</v>
      </c>
      <c r="B4074" t="s">
        <v>7294</v>
      </c>
      <c r="C4074">
        <v>2005</v>
      </c>
      <c r="D4074" t="s">
        <v>20</v>
      </c>
      <c r="E4074">
        <v>5.0999999999999996</v>
      </c>
      <c r="F4074" s="1">
        <v>0.32</v>
      </c>
      <c r="G4074">
        <v>0</v>
      </c>
      <c r="H4074">
        <v>1</v>
      </c>
      <c r="I4074">
        <v>0</v>
      </c>
      <c r="J4074">
        <v>0</v>
      </c>
      <c r="K4074">
        <v>0</v>
      </c>
      <c r="L4074" t="s">
        <v>7295</v>
      </c>
      <c r="M4074" t="s">
        <v>65</v>
      </c>
      <c r="N4074" t="s">
        <v>479</v>
      </c>
      <c r="O4074" t="s">
        <v>23</v>
      </c>
      <c r="P4074">
        <v>98</v>
      </c>
    </row>
    <row r="4075" spans="1:16" x14ac:dyDescent="0.3">
      <c r="A4075">
        <v>4074</v>
      </c>
      <c r="B4075" t="s">
        <v>7296</v>
      </c>
      <c r="C4075">
        <v>2017</v>
      </c>
      <c r="D4075" t="s">
        <v>27</v>
      </c>
      <c r="E4075">
        <v>6.2</v>
      </c>
      <c r="F4075" s="1">
        <v>0.86</v>
      </c>
      <c r="G4075">
        <v>0</v>
      </c>
      <c r="H4075">
        <v>1</v>
      </c>
      <c r="I4075">
        <v>0</v>
      </c>
      <c r="J4075">
        <v>0</v>
      </c>
      <c r="K4075">
        <v>0</v>
      </c>
      <c r="L4075" t="s">
        <v>7297</v>
      </c>
      <c r="M4075" t="s">
        <v>215</v>
      </c>
      <c r="N4075" t="s">
        <v>740</v>
      </c>
      <c r="O4075" t="s">
        <v>23</v>
      </c>
      <c r="P4075">
        <v>115</v>
      </c>
    </row>
    <row r="4076" spans="1:16" x14ac:dyDescent="0.3">
      <c r="A4076">
        <v>4075</v>
      </c>
      <c r="B4076" t="s">
        <v>7298</v>
      </c>
      <c r="C4076">
        <v>2017</v>
      </c>
      <c r="D4076" t="s">
        <v>20</v>
      </c>
      <c r="E4076">
        <v>6.3</v>
      </c>
      <c r="F4076" s="1">
        <v>0.36</v>
      </c>
      <c r="G4076">
        <v>0</v>
      </c>
      <c r="H4076">
        <v>1</v>
      </c>
      <c r="I4076">
        <v>0</v>
      </c>
      <c r="J4076">
        <v>0</v>
      </c>
      <c r="K4076">
        <v>0</v>
      </c>
      <c r="L4076" t="s">
        <v>7299</v>
      </c>
      <c r="M4076" t="s">
        <v>3442</v>
      </c>
      <c r="N4076" t="s">
        <v>2453</v>
      </c>
      <c r="O4076" t="s">
        <v>2115</v>
      </c>
      <c r="P4076">
        <v>130</v>
      </c>
    </row>
    <row r="4077" spans="1:16" x14ac:dyDescent="0.3">
      <c r="A4077">
        <v>4076</v>
      </c>
      <c r="B4077" t="s">
        <v>7300</v>
      </c>
      <c r="C4077">
        <v>2013</v>
      </c>
      <c r="D4077" t="s">
        <v>17</v>
      </c>
      <c r="E4077">
        <v>5.8</v>
      </c>
      <c r="F4077" s="1">
        <v>0.24</v>
      </c>
      <c r="G4077">
        <v>0</v>
      </c>
      <c r="H4077">
        <v>1</v>
      </c>
      <c r="I4077">
        <v>0</v>
      </c>
      <c r="J4077">
        <v>0</v>
      </c>
      <c r="K4077">
        <v>0</v>
      </c>
      <c r="L4077" t="s">
        <v>7301</v>
      </c>
      <c r="M4077" t="s">
        <v>65</v>
      </c>
      <c r="N4077" t="s">
        <v>54</v>
      </c>
      <c r="O4077" t="s">
        <v>23</v>
      </c>
      <c r="P4077">
        <v>118</v>
      </c>
    </row>
    <row r="4078" spans="1:16" x14ac:dyDescent="0.3">
      <c r="A4078">
        <v>4077</v>
      </c>
      <c r="B4078" t="s">
        <v>7302</v>
      </c>
      <c r="C4078">
        <v>2018</v>
      </c>
      <c r="D4078" t="s">
        <v>17</v>
      </c>
      <c r="E4078">
        <v>5.8</v>
      </c>
      <c r="G4078">
        <v>0</v>
      </c>
      <c r="H4078">
        <v>1</v>
      </c>
      <c r="I4078">
        <v>0</v>
      </c>
      <c r="J4078">
        <v>0</v>
      </c>
      <c r="K4078">
        <v>0</v>
      </c>
      <c r="L4078" t="s">
        <v>7303</v>
      </c>
      <c r="M4078" t="s">
        <v>74</v>
      </c>
      <c r="N4078" t="s">
        <v>22</v>
      </c>
      <c r="O4078" t="s">
        <v>23</v>
      </c>
      <c r="P4078">
        <v>104</v>
      </c>
    </row>
    <row r="4079" spans="1:16" x14ac:dyDescent="0.3">
      <c r="A4079">
        <v>4078</v>
      </c>
      <c r="B4079" t="s">
        <v>7304</v>
      </c>
      <c r="C4079">
        <v>2019</v>
      </c>
      <c r="D4079" t="s">
        <v>17</v>
      </c>
      <c r="E4079">
        <v>8.1999999999999993</v>
      </c>
      <c r="F4079" s="1">
        <v>1</v>
      </c>
      <c r="G4079">
        <v>0</v>
      </c>
      <c r="H4079">
        <v>1</v>
      </c>
      <c r="I4079">
        <v>0</v>
      </c>
      <c r="J4079">
        <v>0</v>
      </c>
      <c r="K4079">
        <v>0</v>
      </c>
      <c r="L4079" t="s">
        <v>7305</v>
      </c>
      <c r="M4079" t="s">
        <v>215</v>
      </c>
      <c r="N4079" t="s">
        <v>479</v>
      </c>
      <c r="P4079">
        <v>70</v>
      </c>
    </row>
    <row r="4080" spans="1:16" x14ac:dyDescent="0.3">
      <c r="A4080">
        <v>4079</v>
      </c>
      <c r="B4080" t="s">
        <v>7306</v>
      </c>
      <c r="C4080">
        <v>2018</v>
      </c>
      <c r="E4080">
        <v>5.8</v>
      </c>
      <c r="F4080" s="1">
        <v>0.94</v>
      </c>
      <c r="G4080">
        <v>0</v>
      </c>
      <c r="H4080">
        <v>1</v>
      </c>
      <c r="I4080">
        <v>0</v>
      </c>
      <c r="J4080">
        <v>0</v>
      </c>
      <c r="K4080">
        <v>0</v>
      </c>
      <c r="L4080" t="s">
        <v>7307</v>
      </c>
      <c r="M4080" t="s">
        <v>215</v>
      </c>
      <c r="N4080" t="s">
        <v>22</v>
      </c>
      <c r="O4080" t="s">
        <v>23</v>
      </c>
      <c r="P4080">
        <v>81</v>
      </c>
    </row>
    <row r="4081" spans="1:16" x14ac:dyDescent="0.3">
      <c r="A4081">
        <v>4080</v>
      </c>
      <c r="B4081" t="s">
        <v>7308</v>
      </c>
      <c r="C4081">
        <v>2017</v>
      </c>
      <c r="E4081">
        <v>5.6</v>
      </c>
      <c r="F4081" s="1">
        <v>0.56999999999999995</v>
      </c>
      <c r="G4081">
        <v>0</v>
      </c>
      <c r="H4081">
        <v>1</v>
      </c>
      <c r="I4081">
        <v>0</v>
      </c>
      <c r="J4081">
        <v>0</v>
      </c>
      <c r="K4081">
        <v>0</v>
      </c>
      <c r="L4081" t="s">
        <v>7309</v>
      </c>
      <c r="M4081" t="s">
        <v>65</v>
      </c>
      <c r="N4081" t="s">
        <v>479</v>
      </c>
      <c r="O4081" t="s">
        <v>23</v>
      </c>
      <c r="P4081">
        <v>92</v>
      </c>
    </row>
    <row r="4082" spans="1:16" x14ac:dyDescent="0.3">
      <c r="A4082">
        <v>4081</v>
      </c>
      <c r="B4082" t="s">
        <v>7310</v>
      </c>
      <c r="C4082">
        <v>2012</v>
      </c>
      <c r="D4082" t="s">
        <v>17</v>
      </c>
      <c r="E4082">
        <v>5.4</v>
      </c>
      <c r="F4082" s="1">
        <v>0.25</v>
      </c>
      <c r="G4082">
        <v>0</v>
      </c>
      <c r="H4082">
        <v>1</v>
      </c>
      <c r="I4082">
        <v>1</v>
      </c>
      <c r="J4082">
        <v>0</v>
      </c>
      <c r="K4082">
        <v>0</v>
      </c>
      <c r="L4082" t="s">
        <v>7311</v>
      </c>
      <c r="M4082" t="s">
        <v>4978</v>
      </c>
      <c r="N4082" t="s">
        <v>22</v>
      </c>
      <c r="O4082" t="s">
        <v>23</v>
      </c>
      <c r="P4082">
        <v>86</v>
      </c>
    </row>
    <row r="4083" spans="1:16" x14ac:dyDescent="0.3">
      <c r="A4083">
        <v>4082</v>
      </c>
      <c r="B4083" t="s">
        <v>7312</v>
      </c>
      <c r="C4083">
        <v>2011</v>
      </c>
      <c r="D4083" t="s">
        <v>20</v>
      </c>
      <c r="E4083">
        <v>6.7</v>
      </c>
      <c r="F4083" s="1">
        <v>0.11</v>
      </c>
      <c r="G4083">
        <v>0</v>
      </c>
      <c r="H4083">
        <v>1</v>
      </c>
      <c r="I4083">
        <v>1</v>
      </c>
      <c r="J4083">
        <v>0</v>
      </c>
      <c r="K4083">
        <v>0</v>
      </c>
      <c r="L4083" t="s">
        <v>7313</v>
      </c>
      <c r="M4083" t="s">
        <v>2035</v>
      </c>
      <c r="N4083" t="s">
        <v>333</v>
      </c>
      <c r="O4083" t="s">
        <v>23</v>
      </c>
      <c r="P4083">
        <v>130</v>
      </c>
    </row>
    <row r="4084" spans="1:16" x14ac:dyDescent="0.3">
      <c r="A4084">
        <v>4083</v>
      </c>
      <c r="B4084" t="s">
        <v>7314</v>
      </c>
      <c r="C4084">
        <v>2017</v>
      </c>
      <c r="E4084">
        <v>7.4</v>
      </c>
      <c r="F4084" s="1">
        <v>0.67</v>
      </c>
      <c r="G4084">
        <v>0</v>
      </c>
      <c r="H4084">
        <v>1</v>
      </c>
      <c r="I4084">
        <v>0</v>
      </c>
      <c r="J4084">
        <v>0</v>
      </c>
      <c r="K4084">
        <v>0</v>
      </c>
      <c r="L4084" t="s">
        <v>7315</v>
      </c>
      <c r="M4084" t="s">
        <v>215</v>
      </c>
      <c r="N4084" t="s">
        <v>22</v>
      </c>
      <c r="O4084" t="s">
        <v>23</v>
      </c>
      <c r="P4084">
        <v>87</v>
      </c>
    </row>
    <row r="4085" spans="1:16" x14ac:dyDescent="0.3">
      <c r="A4085">
        <v>4084</v>
      </c>
      <c r="B4085" t="s">
        <v>7316</v>
      </c>
      <c r="C4085">
        <v>2016</v>
      </c>
      <c r="D4085" t="s">
        <v>20</v>
      </c>
      <c r="E4085">
        <v>5.3</v>
      </c>
      <c r="F4085" s="1">
        <v>0.38</v>
      </c>
      <c r="G4085">
        <v>0</v>
      </c>
      <c r="H4085">
        <v>1</v>
      </c>
      <c r="I4085">
        <v>0</v>
      </c>
      <c r="J4085">
        <v>0</v>
      </c>
      <c r="K4085">
        <v>0</v>
      </c>
      <c r="L4085" t="s">
        <v>7317</v>
      </c>
      <c r="M4085" t="s">
        <v>3442</v>
      </c>
      <c r="N4085" t="s">
        <v>22</v>
      </c>
      <c r="O4085" t="s">
        <v>23</v>
      </c>
      <c r="P4085">
        <v>95</v>
      </c>
    </row>
    <row r="4086" spans="1:16" x14ac:dyDescent="0.3">
      <c r="A4086">
        <v>4085</v>
      </c>
      <c r="B4086" t="s">
        <v>7318</v>
      </c>
      <c r="C4086">
        <v>2009</v>
      </c>
      <c r="D4086" t="s">
        <v>131</v>
      </c>
      <c r="E4086">
        <v>6.1</v>
      </c>
      <c r="G4086">
        <v>0</v>
      </c>
      <c r="H4086">
        <v>1</v>
      </c>
      <c r="I4086">
        <v>0</v>
      </c>
      <c r="J4086">
        <v>0</v>
      </c>
      <c r="K4086">
        <v>0</v>
      </c>
      <c r="L4086" t="s">
        <v>2861</v>
      </c>
      <c r="M4086" t="s">
        <v>3679</v>
      </c>
      <c r="N4086" t="s">
        <v>22</v>
      </c>
      <c r="O4086" t="s">
        <v>23</v>
      </c>
      <c r="P4086">
        <v>81</v>
      </c>
    </row>
    <row r="4087" spans="1:16" x14ac:dyDescent="0.3">
      <c r="A4087">
        <v>4086</v>
      </c>
      <c r="B4087" t="s">
        <v>7319</v>
      </c>
      <c r="C4087">
        <v>2013</v>
      </c>
      <c r="E4087">
        <v>5.3</v>
      </c>
      <c r="F4087" s="1">
        <v>0.21</v>
      </c>
      <c r="G4087">
        <v>0</v>
      </c>
      <c r="H4087">
        <v>1</v>
      </c>
      <c r="I4087">
        <v>0</v>
      </c>
      <c r="J4087">
        <v>0</v>
      </c>
      <c r="K4087">
        <v>0</v>
      </c>
      <c r="L4087" t="s">
        <v>1965</v>
      </c>
      <c r="M4087" t="s">
        <v>2035</v>
      </c>
      <c r="N4087" t="s">
        <v>22</v>
      </c>
      <c r="O4087" t="s">
        <v>23</v>
      </c>
      <c r="P4087">
        <v>93</v>
      </c>
    </row>
    <row r="4088" spans="1:16" x14ac:dyDescent="0.3">
      <c r="A4088">
        <v>4087</v>
      </c>
      <c r="B4088" t="s">
        <v>7320</v>
      </c>
      <c r="C4088">
        <v>1997</v>
      </c>
      <c r="D4088" t="s">
        <v>27</v>
      </c>
      <c r="E4088">
        <v>4.7</v>
      </c>
      <c r="F4088" s="1">
        <v>0.44</v>
      </c>
      <c r="G4088">
        <v>0</v>
      </c>
      <c r="H4088">
        <v>1</v>
      </c>
      <c r="I4088">
        <v>0</v>
      </c>
      <c r="J4088">
        <v>0</v>
      </c>
      <c r="K4088">
        <v>0</v>
      </c>
      <c r="L4088" t="s">
        <v>7321</v>
      </c>
      <c r="M4088" t="s">
        <v>4978</v>
      </c>
      <c r="N4088" t="s">
        <v>22</v>
      </c>
      <c r="O4088" t="s">
        <v>23</v>
      </c>
      <c r="P4088">
        <v>86</v>
      </c>
    </row>
    <row r="4089" spans="1:16" x14ac:dyDescent="0.3">
      <c r="A4089">
        <v>4088</v>
      </c>
      <c r="B4089" t="s">
        <v>7322</v>
      </c>
      <c r="C4089">
        <v>2017</v>
      </c>
      <c r="E4089">
        <v>5</v>
      </c>
      <c r="F4089" s="1">
        <v>0.82</v>
      </c>
      <c r="G4089">
        <v>0</v>
      </c>
      <c r="H4089">
        <v>1</v>
      </c>
      <c r="I4089">
        <v>0</v>
      </c>
      <c r="J4089">
        <v>0</v>
      </c>
      <c r="K4089">
        <v>0</v>
      </c>
      <c r="L4089" t="s">
        <v>7323</v>
      </c>
      <c r="M4089" t="s">
        <v>65</v>
      </c>
      <c r="N4089" t="s">
        <v>479</v>
      </c>
      <c r="O4089" t="s">
        <v>23</v>
      </c>
      <c r="P4089">
        <v>91</v>
      </c>
    </row>
    <row r="4090" spans="1:16" x14ac:dyDescent="0.3">
      <c r="A4090">
        <v>4089</v>
      </c>
      <c r="B4090" t="s">
        <v>7324</v>
      </c>
      <c r="C4090">
        <v>2019</v>
      </c>
      <c r="D4090" t="s">
        <v>20</v>
      </c>
      <c r="E4090">
        <v>5.4</v>
      </c>
      <c r="G4090">
        <v>0</v>
      </c>
      <c r="H4090">
        <v>1</v>
      </c>
      <c r="I4090">
        <v>1</v>
      </c>
      <c r="J4090">
        <v>0</v>
      </c>
      <c r="K4090">
        <v>0</v>
      </c>
      <c r="L4090" t="s">
        <v>7325</v>
      </c>
      <c r="M4090" t="s">
        <v>2035</v>
      </c>
      <c r="N4090" t="s">
        <v>22</v>
      </c>
      <c r="O4090" t="s">
        <v>23</v>
      </c>
      <c r="P4090">
        <v>99</v>
      </c>
    </row>
    <row r="4091" spans="1:16" x14ac:dyDescent="0.3">
      <c r="A4091">
        <v>4090</v>
      </c>
      <c r="B4091" t="s">
        <v>7326</v>
      </c>
      <c r="C4091">
        <v>2010</v>
      </c>
      <c r="E4091">
        <v>4.9000000000000004</v>
      </c>
      <c r="F4091" s="1">
        <v>0.75</v>
      </c>
      <c r="G4091">
        <v>0</v>
      </c>
      <c r="H4091">
        <v>1</v>
      </c>
      <c r="I4091">
        <v>0</v>
      </c>
      <c r="J4091">
        <v>0</v>
      </c>
      <c r="K4091">
        <v>0</v>
      </c>
      <c r="L4091" t="s">
        <v>7327</v>
      </c>
      <c r="M4091" t="s">
        <v>2035</v>
      </c>
      <c r="N4091" t="s">
        <v>22</v>
      </c>
      <c r="O4091" t="s">
        <v>23</v>
      </c>
      <c r="P4091">
        <v>97</v>
      </c>
    </row>
    <row r="4092" spans="1:16" x14ac:dyDescent="0.3">
      <c r="A4092">
        <v>4091</v>
      </c>
      <c r="B4092" t="s">
        <v>7328</v>
      </c>
      <c r="C4092">
        <v>2009</v>
      </c>
      <c r="D4092" t="s">
        <v>27</v>
      </c>
      <c r="E4092">
        <v>8</v>
      </c>
      <c r="G4092">
        <v>0</v>
      </c>
      <c r="H4092">
        <v>1</v>
      </c>
      <c r="I4092">
        <v>1</v>
      </c>
      <c r="J4092">
        <v>0</v>
      </c>
      <c r="K4092">
        <v>0</v>
      </c>
      <c r="M4092" t="s">
        <v>65</v>
      </c>
      <c r="N4092" t="s">
        <v>22</v>
      </c>
      <c r="O4092" t="s">
        <v>23</v>
      </c>
      <c r="P4092">
        <v>210</v>
      </c>
    </row>
    <row r="4093" spans="1:16" x14ac:dyDescent="0.3">
      <c r="A4093">
        <v>4092</v>
      </c>
      <c r="B4093" t="s">
        <v>7329</v>
      </c>
      <c r="C4093">
        <v>2018</v>
      </c>
      <c r="D4093" t="s">
        <v>20</v>
      </c>
      <c r="E4093">
        <v>4.8</v>
      </c>
      <c r="F4093" s="1">
        <v>0.24</v>
      </c>
      <c r="G4093">
        <v>0</v>
      </c>
      <c r="H4093">
        <v>1</v>
      </c>
      <c r="I4093">
        <v>1</v>
      </c>
      <c r="J4093">
        <v>0</v>
      </c>
      <c r="K4093">
        <v>0</v>
      </c>
      <c r="L4093" t="s">
        <v>1944</v>
      </c>
      <c r="M4093" t="s">
        <v>74</v>
      </c>
      <c r="N4093" t="s">
        <v>22</v>
      </c>
      <c r="O4093" t="s">
        <v>23</v>
      </c>
      <c r="P4093">
        <v>110</v>
      </c>
    </row>
    <row r="4094" spans="1:16" x14ac:dyDescent="0.3">
      <c r="A4094">
        <v>4093</v>
      </c>
      <c r="B4094" t="s">
        <v>7330</v>
      </c>
      <c r="C4094">
        <v>2015</v>
      </c>
      <c r="E4094">
        <v>5.3</v>
      </c>
      <c r="F4094" s="1">
        <v>0.5</v>
      </c>
      <c r="G4094">
        <v>0</v>
      </c>
      <c r="H4094">
        <v>1</v>
      </c>
      <c r="I4094">
        <v>0</v>
      </c>
      <c r="J4094">
        <v>0</v>
      </c>
      <c r="K4094">
        <v>0</v>
      </c>
      <c r="L4094" t="s">
        <v>7331</v>
      </c>
      <c r="M4094" t="s">
        <v>65</v>
      </c>
      <c r="N4094" t="s">
        <v>22</v>
      </c>
      <c r="O4094" t="s">
        <v>23</v>
      </c>
      <c r="P4094">
        <v>90</v>
      </c>
    </row>
    <row r="4095" spans="1:16" x14ac:dyDescent="0.3">
      <c r="A4095">
        <v>4094</v>
      </c>
      <c r="B4095" t="s">
        <v>7332</v>
      </c>
      <c r="C4095">
        <v>2017</v>
      </c>
      <c r="D4095" t="s">
        <v>20</v>
      </c>
      <c r="E4095">
        <v>5.3</v>
      </c>
      <c r="F4095" s="1">
        <v>0.21</v>
      </c>
      <c r="G4095">
        <v>0</v>
      </c>
      <c r="H4095">
        <v>1</v>
      </c>
      <c r="I4095">
        <v>0</v>
      </c>
      <c r="J4095">
        <v>0</v>
      </c>
      <c r="K4095">
        <v>0</v>
      </c>
      <c r="L4095" t="s">
        <v>7333</v>
      </c>
      <c r="M4095" t="s">
        <v>2035</v>
      </c>
      <c r="N4095" t="s">
        <v>22</v>
      </c>
      <c r="O4095" t="s">
        <v>23</v>
      </c>
      <c r="P4095">
        <v>94</v>
      </c>
    </row>
    <row r="4096" spans="1:16" x14ac:dyDescent="0.3">
      <c r="A4096">
        <v>4095</v>
      </c>
      <c r="B4096" t="s">
        <v>7334</v>
      </c>
      <c r="C4096">
        <v>2016</v>
      </c>
      <c r="E4096">
        <v>4.5</v>
      </c>
      <c r="F4096" s="1">
        <v>0.28999999999999998</v>
      </c>
      <c r="G4096">
        <v>0</v>
      </c>
      <c r="H4096">
        <v>1</v>
      </c>
      <c r="I4096">
        <v>0</v>
      </c>
      <c r="J4096">
        <v>0</v>
      </c>
      <c r="K4096">
        <v>0</v>
      </c>
      <c r="L4096" t="s">
        <v>7335</v>
      </c>
      <c r="M4096" t="s">
        <v>4978</v>
      </c>
      <c r="N4096" t="s">
        <v>22</v>
      </c>
      <c r="O4096" t="s">
        <v>23</v>
      </c>
      <c r="P4096">
        <v>94</v>
      </c>
    </row>
    <row r="4097" spans="1:16" x14ac:dyDescent="0.3">
      <c r="A4097">
        <v>4096</v>
      </c>
      <c r="B4097" t="s">
        <v>7336</v>
      </c>
      <c r="C4097">
        <v>2018</v>
      </c>
      <c r="E4097">
        <v>6.1</v>
      </c>
      <c r="F4097" s="1">
        <v>0.3</v>
      </c>
      <c r="G4097">
        <v>0</v>
      </c>
      <c r="H4097">
        <v>1</v>
      </c>
      <c r="I4097">
        <v>0</v>
      </c>
      <c r="J4097">
        <v>0</v>
      </c>
      <c r="K4097">
        <v>0</v>
      </c>
      <c r="L4097" t="s">
        <v>7337</v>
      </c>
      <c r="M4097" t="s">
        <v>2475</v>
      </c>
      <c r="N4097" t="s">
        <v>22</v>
      </c>
      <c r="O4097" t="s">
        <v>23</v>
      </c>
      <c r="P4097">
        <v>102</v>
      </c>
    </row>
    <row r="4098" spans="1:16" x14ac:dyDescent="0.3">
      <c r="A4098">
        <v>4097</v>
      </c>
      <c r="B4098" t="s">
        <v>7338</v>
      </c>
      <c r="C4098">
        <v>2017</v>
      </c>
      <c r="D4098" t="s">
        <v>17</v>
      </c>
      <c r="E4098">
        <v>6.2</v>
      </c>
      <c r="F4098" s="1">
        <v>0.2</v>
      </c>
      <c r="G4098">
        <v>0</v>
      </c>
      <c r="H4098">
        <v>1</v>
      </c>
      <c r="I4098">
        <v>0</v>
      </c>
      <c r="J4098">
        <v>0</v>
      </c>
      <c r="K4098">
        <v>0</v>
      </c>
      <c r="M4098" t="s">
        <v>3679</v>
      </c>
      <c r="N4098" t="s">
        <v>138</v>
      </c>
      <c r="O4098" t="s">
        <v>216</v>
      </c>
    </row>
    <row r="4099" spans="1:16" x14ac:dyDescent="0.3">
      <c r="A4099">
        <v>4098</v>
      </c>
      <c r="B4099" t="s">
        <v>7339</v>
      </c>
      <c r="C4099">
        <v>2016</v>
      </c>
      <c r="D4099" t="s">
        <v>475</v>
      </c>
      <c r="E4099">
        <v>6.6</v>
      </c>
      <c r="F4099" s="1">
        <v>0.83</v>
      </c>
      <c r="G4099">
        <v>0</v>
      </c>
      <c r="H4099">
        <v>1</v>
      </c>
      <c r="I4099">
        <v>0</v>
      </c>
      <c r="J4099">
        <v>0</v>
      </c>
      <c r="K4099">
        <v>0</v>
      </c>
      <c r="M4099" t="s">
        <v>2475</v>
      </c>
      <c r="N4099" t="s">
        <v>22</v>
      </c>
      <c r="O4099" t="s">
        <v>23</v>
      </c>
    </row>
    <row r="4100" spans="1:16" x14ac:dyDescent="0.3">
      <c r="A4100">
        <v>4099</v>
      </c>
      <c r="B4100" t="s">
        <v>7340</v>
      </c>
      <c r="C4100">
        <v>2017</v>
      </c>
      <c r="E4100">
        <v>7</v>
      </c>
      <c r="F4100" s="1">
        <v>0.97</v>
      </c>
      <c r="G4100">
        <v>0</v>
      </c>
      <c r="H4100">
        <v>1</v>
      </c>
      <c r="I4100">
        <v>1</v>
      </c>
      <c r="J4100">
        <v>0</v>
      </c>
      <c r="K4100">
        <v>0</v>
      </c>
      <c r="L4100" t="s">
        <v>7341</v>
      </c>
      <c r="M4100" t="s">
        <v>3679</v>
      </c>
      <c r="N4100" t="s">
        <v>3829</v>
      </c>
      <c r="O4100" t="s">
        <v>4830</v>
      </c>
      <c r="P4100">
        <v>15</v>
      </c>
    </row>
    <row r="4101" spans="1:16" x14ac:dyDescent="0.3">
      <c r="A4101">
        <v>4100</v>
      </c>
      <c r="B4101" t="s">
        <v>7342</v>
      </c>
      <c r="C4101">
        <v>2019</v>
      </c>
      <c r="D4101" t="s">
        <v>17</v>
      </c>
      <c r="E4101">
        <v>5.7</v>
      </c>
      <c r="F4101" s="1">
        <v>0.42</v>
      </c>
      <c r="G4101">
        <v>0</v>
      </c>
      <c r="H4101">
        <v>1</v>
      </c>
      <c r="I4101">
        <v>0</v>
      </c>
      <c r="J4101">
        <v>0</v>
      </c>
      <c r="K4101">
        <v>0</v>
      </c>
      <c r="L4101" t="s">
        <v>7343</v>
      </c>
      <c r="M4101" t="s">
        <v>65</v>
      </c>
      <c r="N4101" t="s">
        <v>22</v>
      </c>
      <c r="O4101" t="s">
        <v>23</v>
      </c>
      <c r="P4101">
        <v>94</v>
      </c>
    </row>
    <row r="4102" spans="1:16" x14ac:dyDescent="0.3">
      <c r="A4102">
        <v>4101</v>
      </c>
      <c r="B4102" t="s">
        <v>7344</v>
      </c>
      <c r="C4102">
        <v>2016</v>
      </c>
      <c r="D4102" t="s">
        <v>27</v>
      </c>
      <c r="E4102">
        <v>6</v>
      </c>
      <c r="G4102">
        <v>0</v>
      </c>
      <c r="H4102">
        <v>1</v>
      </c>
      <c r="I4102">
        <v>0</v>
      </c>
      <c r="J4102">
        <v>0</v>
      </c>
      <c r="K4102">
        <v>0</v>
      </c>
      <c r="L4102" t="s">
        <v>1983</v>
      </c>
      <c r="M4102" t="s">
        <v>3679</v>
      </c>
      <c r="N4102" t="s">
        <v>138</v>
      </c>
      <c r="O4102" t="s">
        <v>216</v>
      </c>
      <c r="P4102">
        <v>90</v>
      </c>
    </row>
    <row r="4103" spans="1:16" x14ac:dyDescent="0.3">
      <c r="A4103">
        <v>4102</v>
      </c>
      <c r="B4103" t="s">
        <v>7345</v>
      </c>
      <c r="C4103">
        <v>2018</v>
      </c>
      <c r="D4103" t="s">
        <v>20</v>
      </c>
      <c r="E4103">
        <v>4.5999999999999996</v>
      </c>
      <c r="F4103" s="1">
        <v>0.55000000000000004</v>
      </c>
      <c r="G4103">
        <v>0</v>
      </c>
      <c r="H4103">
        <v>1</v>
      </c>
      <c r="I4103">
        <v>0</v>
      </c>
      <c r="J4103">
        <v>0</v>
      </c>
      <c r="K4103">
        <v>0</v>
      </c>
      <c r="L4103" t="s">
        <v>7346</v>
      </c>
      <c r="M4103" t="s">
        <v>74</v>
      </c>
      <c r="N4103" t="s">
        <v>22</v>
      </c>
      <c r="O4103" t="s">
        <v>23</v>
      </c>
      <c r="P4103">
        <v>94</v>
      </c>
    </row>
    <row r="4104" spans="1:16" x14ac:dyDescent="0.3">
      <c r="A4104">
        <v>4103</v>
      </c>
      <c r="B4104" t="s">
        <v>7347</v>
      </c>
      <c r="C4104">
        <v>2017</v>
      </c>
      <c r="E4104">
        <v>6.7</v>
      </c>
      <c r="F4104" s="1">
        <v>0.75</v>
      </c>
      <c r="G4104">
        <v>0</v>
      </c>
      <c r="H4104">
        <v>1</v>
      </c>
      <c r="I4104">
        <v>0</v>
      </c>
      <c r="J4104">
        <v>0</v>
      </c>
      <c r="K4104">
        <v>0</v>
      </c>
      <c r="L4104" t="s">
        <v>7348</v>
      </c>
      <c r="M4104" t="s">
        <v>215</v>
      </c>
      <c r="N4104" t="s">
        <v>22</v>
      </c>
      <c r="O4104" t="s">
        <v>23</v>
      </c>
      <c r="P4104">
        <v>98</v>
      </c>
    </row>
    <row r="4105" spans="1:16" x14ac:dyDescent="0.3">
      <c r="A4105">
        <v>4104</v>
      </c>
      <c r="B4105" t="s">
        <v>7349</v>
      </c>
      <c r="C4105">
        <v>2008</v>
      </c>
      <c r="D4105" t="s">
        <v>20</v>
      </c>
      <c r="E4105">
        <v>5.4</v>
      </c>
      <c r="F4105" s="1">
        <v>0.08</v>
      </c>
      <c r="G4105">
        <v>0</v>
      </c>
      <c r="H4105">
        <v>1</v>
      </c>
      <c r="I4105">
        <v>0</v>
      </c>
      <c r="J4105">
        <v>0</v>
      </c>
      <c r="K4105">
        <v>0</v>
      </c>
      <c r="L4105" t="s">
        <v>7350</v>
      </c>
      <c r="M4105" t="s">
        <v>2035</v>
      </c>
      <c r="N4105" t="s">
        <v>22</v>
      </c>
      <c r="O4105" t="s">
        <v>23</v>
      </c>
      <c r="P4105">
        <v>99</v>
      </c>
    </row>
    <row r="4106" spans="1:16" x14ac:dyDescent="0.3">
      <c r="A4106">
        <v>4105</v>
      </c>
      <c r="B4106" t="s">
        <v>7351</v>
      </c>
      <c r="C4106">
        <v>2002</v>
      </c>
      <c r="D4106" t="s">
        <v>20</v>
      </c>
      <c r="E4106">
        <v>5.9</v>
      </c>
      <c r="F4106" s="1">
        <v>0.43</v>
      </c>
      <c r="G4106">
        <v>0</v>
      </c>
      <c r="H4106">
        <v>1</v>
      </c>
      <c r="I4106">
        <v>0</v>
      </c>
      <c r="J4106">
        <v>0</v>
      </c>
      <c r="K4106">
        <v>0</v>
      </c>
      <c r="L4106" t="s">
        <v>7352</v>
      </c>
      <c r="M4106" t="s">
        <v>65</v>
      </c>
      <c r="N4106" t="s">
        <v>22</v>
      </c>
      <c r="O4106" t="s">
        <v>23</v>
      </c>
      <c r="P4106">
        <v>91</v>
      </c>
    </row>
    <row r="4107" spans="1:16" x14ac:dyDescent="0.3">
      <c r="A4107">
        <v>4106</v>
      </c>
      <c r="B4107" t="s">
        <v>7353</v>
      </c>
      <c r="C4107">
        <v>2012</v>
      </c>
      <c r="D4107" t="s">
        <v>17</v>
      </c>
      <c r="E4107">
        <v>5.8</v>
      </c>
      <c r="F4107" s="1">
        <v>0.22</v>
      </c>
      <c r="G4107">
        <v>0</v>
      </c>
      <c r="H4107">
        <v>1</v>
      </c>
      <c r="I4107">
        <v>1</v>
      </c>
      <c r="J4107">
        <v>0</v>
      </c>
      <c r="K4107">
        <v>0</v>
      </c>
      <c r="L4107" t="s">
        <v>7354</v>
      </c>
      <c r="M4107" t="s">
        <v>74</v>
      </c>
      <c r="N4107" t="s">
        <v>22</v>
      </c>
      <c r="O4107" t="s">
        <v>23</v>
      </c>
      <c r="P4107">
        <v>103</v>
      </c>
    </row>
    <row r="4108" spans="1:16" x14ac:dyDescent="0.3">
      <c r="A4108">
        <v>4107</v>
      </c>
      <c r="B4108" t="s">
        <v>7355</v>
      </c>
      <c r="C4108">
        <v>2015</v>
      </c>
      <c r="D4108" t="s">
        <v>20</v>
      </c>
      <c r="E4108">
        <v>6.4</v>
      </c>
      <c r="F4108" s="1">
        <v>0.25</v>
      </c>
      <c r="G4108">
        <v>0</v>
      </c>
      <c r="H4108">
        <v>1</v>
      </c>
      <c r="I4108">
        <v>1</v>
      </c>
      <c r="J4108">
        <v>0</v>
      </c>
      <c r="K4108">
        <v>0</v>
      </c>
      <c r="L4108" t="s">
        <v>7356</v>
      </c>
      <c r="M4108" t="s">
        <v>65</v>
      </c>
      <c r="N4108" t="s">
        <v>98</v>
      </c>
      <c r="O4108" t="s">
        <v>49</v>
      </c>
      <c r="P4108">
        <v>111</v>
      </c>
    </row>
    <row r="4109" spans="1:16" x14ac:dyDescent="0.3">
      <c r="A4109">
        <v>4108</v>
      </c>
      <c r="B4109" t="s">
        <v>7357</v>
      </c>
      <c r="C4109">
        <v>2015</v>
      </c>
      <c r="E4109">
        <v>7.3</v>
      </c>
      <c r="F4109" s="1">
        <v>0.88</v>
      </c>
      <c r="G4109">
        <v>0</v>
      </c>
      <c r="H4109">
        <v>1</v>
      </c>
      <c r="I4109">
        <v>0</v>
      </c>
      <c r="J4109">
        <v>0</v>
      </c>
      <c r="K4109">
        <v>0</v>
      </c>
      <c r="L4109" t="s">
        <v>7358</v>
      </c>
      <c r="M4109" t="s">
        <v>215</v>
      </c>
      <c r="N4109" t="s">
        <v>28300</v>
      </c>
      <c r="O4109" t="s">
        <v>49</v>
      </c>
      <c r="P4109">
        <v>80</v>
      </c>
    </row>
    <row r="4110" spans="1:16" x14ac:dyDescent="0.3">
      <c r="A4110">
        <v>4109</v>
      </c>
      <c r="B4110" t="s">
        <v>7359</v>
      </c>
      <c r="C4110">
        <v>2019</v>
      </c>
      <c r="E4110">
        <v>5</v>
      </c>
      <c r="F4110" s="1">
        <v>0.68</v>
      </c>
      <c r="G4110">
        <v>0</v>
      </c>
      <c r="H4110">
        <v>1</v>
      </c>
      <c r="I4110">
        <v>0</v>
      </c>
      <c r="J4110">
        <v>0</v>
      </c>
      <c r="K4110">
        <v>0</v>
      </c>
      <c r="L4110" t="s">
        <v>7360</v>
      </c>
      <c r="M4110" t="s">
        <v>65</v>
      </c>
      <c r="N4110" t="s">
        <v>22</v>
      </c>
      <c r="O4110" t="s">
        <v>23</v>
      </c>
      <c r="P4110">
        <v>111</v>
      </c>
    </row>
    <row r="4111" spans="1:16" x14ac:dyDescent="0.3">
      <c r="A4111">
        <v>4110</v>
      </c>
      <c r="B4111" t="s">
        <v>7361</v>
      </c>
      <c r="C4111">
        <v>2019</v>
      </c>
      <c r="D4111" t="s">
        <v>20</v>
      </c>
      <c r="E4111">
        <v>5.3</v>
      </c>
      <c r="F4111" s="1">
        <v>0.66</v>
      </c>
      <c r="G4111">
        <v>0</v>
      </c>
      <c r="H4111">
        <v>1</v>
      </c>
      <c r="I4111">
        <v>0</v>
      </c>
      <c r="J4111">
        <v>0</v>
      </c>
      <c r="K4111">
        <v>0</v>
      </c>
      <c r="L4111" t="s">
        <v>7362</v>
      </c>
      <c r="M4111" t="s">
        <v>166</v>
      </c>
      <c r="N4111" t="s">
        <v>22</v>
      </c>
      <c r="O4111" t="s">
        <v>23</v>
      </c>
      <c r="P4111">
        <v>87</v>
      </c>
    </row>
    <row r="4112" spans="1:16" x14ac:dyDescent="0.3">
      <c r="A4112">
        <v>4111</v>
      </c>
      <c r="B4112" t="s">
        <v>7363</v>
      </c>
      <c r="C4112">
        <v>2018</v>
      </c>
      <c r="D4112" t="s">
        <v>20</v>
      </c>
      <c r="E4112">
        <v>5</v>
      </c>
      <c r="F4112" s="1">
        <v>0.54</v>
      </c>
      <c r="G4112">
        <v>0</v>
      </c>
      <c r="H4112">
        <v>1</v>
      </c>
      <c r="I4112">
        <v>0</v>
      </c>
      <c r="J4112">
        <v>0</v>
      </c>
      <c r="K4112">
        <v>0</v>
      </c>
      <c r="L4112" t="s">
        <v>7364</v>
      </c>
      <c r="M4112" t="s">
        <v>65</v>
      </c>
      <c r="N4112" t="s">
        <v>22</v>
      </c>
      <c r="O4112" t="s">
        <v>23</v>
      </c>
      <c r="P4112">
        <v>81</v>
      </c>
    </row>
    <row r="4113" spans="1:16" x14ac:dyDescent="0.3">
      <c r="A4113">
        <v>4112</v>
      </c>
      <c r="B4113" t="s">
        <v>7365</v>
      </c>
      <c r="C4113">
        <v>2014</v>
      </c>
      <c r="D4113" t="s">
        <v>27</v>
      </c>
      <c r="E4113">
        <v>5.0999999999999996</v>
      </c>
      <c r="F4113" s="1">
        <v>0.17</v>
      </c>
      <c r="G4113">
        <v>0</v>
      </c>
      <c r="H4113">
        <v>1</v>
      </c>
      <c r="I4113">
        <v>0</v>
      </c>
      <c r="J4113">
        <v>0</v>
      </c>
      <c r="K4113">
        <v>0</v>
      </c>
      <c r="L4113" t="s">
        <v>7366</v>
      </c>
      <c r="M4113" t="s">
        <v>3679</v>
      </c>
      <c r="N4113" t="s">
        <v>22</v>
      </c>
      <c r="O4113" t="s">
        <v>23</v>
      </c>
      <c r="P4113">
        <v>88</v>
      </c>
    </row>
    <row r="4114" spans="1:16" x14ac:dyDescent="0.3">
      <c r="A4114">
        <v>4113</v>
      </c>
      <c r="B4114" t="s">
        <v>7367</v>
      </c>
      <c r="C4114">
        <v>2014</v>
      </c>
      <c r="E4114">
        <v>5.8</v>
      </c>
      <c r="F4114" s="1">
        <v>0.79</v>
      </c>
      <c r="G4114">
        <v>0</v>
      </c>
      <c r="H4114">
        <v>1</v>
      </c>
      <c r="I4114">
        <v>0</v>
      </c>
      <c r="J4114">
        <v>0</v>
      </c>
      <c r="K4114">
        <v>0</v>
      </c>
      <c r="L4114" t="s">
        <v>7368</v>
      </c>
      <c r="M4114" t="s">
        <v>4978</v>
      </c>
      <c r="N4114" t="s">
        <v>22</v>
      </c>
      <c r="O4114" t="s">
        <v>23</v>
      </c>
      <c r="P4114">
        <v>86</v>
      </c>
    </row>
    <row r="4115" spans="1:16" x14ac:dyDescent="0.3">
      <c r="A4115">
        <v>4114</v>
      </c>
      <c r="B4115" t="s">
        <v>7369</v>
      </c>
      <c r="C4115">
        <v>2016</v>
      </c>
      <c r="D4115" t="s">
        <v>27</v>
      </c>
      <c r="E4115">
        <v>6.2</v>
      </c>
      <c r="G4115">
        <v>0</v>
      </c>
      <c r="H4115">
        <v>1</v>
      </c>
      <c r="I4115">
        <v>0</v>
      </c>
      <c r="J4115">
        <v>0</v>
      </c>
      <c r="K4115">
        <v>0</v>
      </c>
      <c r="L4115" t="s">
        <v>7370</v>
      </c>
      <c r="M4115" t="s">
        <v>3679</v>
      </c>
      <c r="N4115" t="s">
        <v>944</v>
      </c>
      <c r="O4115" t="s">
        <v>945</v>
      </c>
      <c r="P4115">
        <v>89</v>
      </c>
    </row>
    <row r="4116" spans="1:16" x14ac:dyDescent="0.3">
      <c r="A4116">
        <v>4115</v>
      </c>
      <c r="B4116" t="s">
        <v>7371</v>
      </c>
      <c r="C4116">
        <v>2012</v>
      </c>
      <c r="D4116" t="s">
        <v>20</v>
      </c>
      <c r="E4116">
        <v>4.7</v>
      </c>
      <c r="F4116" s="1">
        <v>0.52</v>
      </c>
      <c r="G4116">
        <v>0</v>
      </c>
      <c r="H4116">
        <v>1</v>
      </c>
      <c r="I4116">
        <v>0</v>
      </c>
      <c r="J4116">
        <v>0</v>
      </c>
      <c r="K4116">
        <v>0</v>
      </c>
      <c r="L4116" t="s">
        <v>7372</v>
      </c>
      <c r="M4116" t="s">
        <v>166</v>
      </c>
      <c r="N4116" t="s">
        <v>22</v>
      </c>
      <c r="O4116" t="s">
        <v>23</v>
      </c>
      <c r="P4116">
        <v>83</v>
      </c>
    </row>
    <row r="4117" spans="1:16" x14ac:dyDescent="0.3">
      <c r="A4117">
        <v>4116</v>
      </c>
      <c r="B4117" t="s">
        <v>7373</v>
      </c>
      <c r="C4117">
        <v>2018</v>
      </c>
      <c r="E4117">
        <v>6.7</v>
      </c>
      <c r="G4117">
        <v>0</v>
      </c>
      <c r="H4117">
        <v>1</v>
      </c>
      <c r="I4117">
        <v>0</v>
      </c>
      <c r="J4117">
        <v>0</v>
      </c>
      <c r="K4117">
        <v>0</v>
      </c>
      <c r="L4117" t="s">
        <v>7374</v>
      </c>
      <c r="M4117" t="s">
        <v>2475</v>
      </c>
      <c r="N4117" t="s">
        <v>507</v>
      </c>
      <c r="O4117" t="s">
        <v>32</v>
      </c>
      <c r="P4117">
        <v>104</v>
      </c>
    </row>
    <row r="4118" spans="1:16" x14ac:dyDescent="0.3">
      <c r="A4118">
        <v>4117</v>
      </c>
      <c r="B4118" t="s">
        <v>7375</v>
      </c>
      <c r="C4118">
        <v>2016</v>
      </c>
      <c r="D4118" t="s">
        <v>27</v>
      </c>
      <c r="E4118">
        <v>6.6</v>
      </c>
      <c r="G4118">
        <v>0</v>
      </c>
      <c r="H4118">
        <v>1</v>
      </c>
      <c r="I4118">
        <v>0</v>
      </c>
      <c r="J4118">
        <v>0</v>
      </c>
      <c r="K4118">
        <v>0</v>
      </c>
      <c r="L4118" t="s">
        <v>7376</v>
      </c>
      <c r="M4118" t="s">
        <v>215</v>
      </c>
      <c r="N4118" t="s">
        <v>22</v>
      </c>
      <c r="O4118" t="s">
        <v>23</v>
      </c>
      <c r="P4118">
        <v>90</v>
      </c>
    </row>
    <row r="4119" spans="1:16" x14ac:dyDescent="0.3">
      <c r="A4119">
        <v>4118</v>
      </c>
      <c r="B4119" t="s">
        <v>7377</v>
      </c>
      <c r="C4119">
        <v>2015</v>
      </c>
      <c r="D4119" t="s">
        <v>17</v>
      </c>
      <c r="E4119">
        <v>5.2</v>
      </c>
      <c r="G4119">
        <v>0</v>
      </c>
      <c r="H4119">
        <v>1</v>
      </c>
      <c r="I4119">
        <v>1</v>
      </c>
      <c r="J4119">
        <v>0</v>
      </c>
      <c r="K4119">
        <v>0</v>
      </c>
      <c r="L4119" t="s">
        <v>7378</v>
      </c>
      <c r="M4119" t="s">
        <v>65</v>
      </c>
      <c r="N4119" t="s">
        <v>22</v>
      </c>
      <c r="O4119" t="s">
        <v>23</v>
      </c>
      <c r="P4119">
        <v>94</v>
      </c>
    </row>
    <row r="4120" spans="1:16" x14ac:dyDescent="0.3">
      <c r="A4120">
        <v>4119</v>
      </c>
      <c r="B4120" t="s">
        <v>7379</v>
      </c>
      <c r="C4120">
        <v>2011</v>
      </c>
      <c r="E4120">
        <v>7.2</v>
      </c>
      <c r="G4120">
        <v>0</v>
      </c>
      <c r="H4120">
        <v>1</v>
      </c>
      <c r="I4120">
        <v>0</v>
      </c>
      <c r="J4120">
        <v>0</v>
      </c>
      <c r="K4120">
        <v>0</v>
      </c>
    </row>
    <row r="4121" spans="1:16" x14ac:dyDescent="0.3">
      <c r="A4121">
        <v>4120</v>
      </c>
      <c r="B4121" t="s">
        <v>7380</v>
      </c>
      <c r="C4121">
        <v>2008</v>
      </c>
      <c r="D4121" t="s">
        <v>17</v>
      </c>
      <c r="E4121">
        <v>6.3</v>
      </c>
      <c r="G4121">
        <v>0</v>
      </c>
      <c r="H4121">
        <v>1</v>
      </c>
      <c r="I4121">
        <v>0</v>
      </c>
      <c r="J4121">
        <v>0</v>
      </c>
      <c r="K4121">
        <v>0</v>
      </c>
      <c r="L4121" t="s">
        <v>7381</v>
      </c>
      <c r="M4121" t="s">
        <v>74</v>
      </c>
      <c r="N4121" t="s">
        <v>22</v>
      </c>
      <c r="O4121" t="s">
        <v>216</v>
      </c>
      <c r="P4121">
        <v>102</v>
      </c>
    </row>
    <row r="4122" spans="1:16" x14ac:dyDescent="0.3">
      <c r="A4122">
        <v>4121</v>
      </c>
      <c r="B4122" t="s">
        <v>7382</v>
      </c>
      <c r="C4122">
        <v>2010</v>
      </c>
      <c r="E4122">
        <v>5.5</v>
      </c>
      <c r="F4122" s="1">
        <v>0.55000000000000004</v>
      </c>
      <c r="G4122">
        <v>0</v>
      </c>
      <c r="H4122">
        <v>1</v>
      </c>
      <c r="I4122">
        <v>0</v>
      </c>
      <c r="J4122">
        <v>0</v>
      </c>
      <c r="K4122">
        <v>0</v>
      </c>
      <c r="L4122" t="s">
        <v>7383</v>
      </c>
      <c r="M4122" t="s">
        <v>74</v>
      </c>
      <c r="N4122" t="s">
        <v>2911</v>
      </c>
      <c r="O4122" t="s">
        <v>2115</v>
      </c>
      <c r="P4122">
        <v>85</v>
      </c>
    </row>
    <row r="4123" spans="1:16" x14ac:dyDescent="0.3">
      <c r="A4123">
        <v>4122</v>
      </c>
      <c r="B4123" t="s">
        <v>7384</v>
      </c>
      <c r="C4123">
        <v>1988</v>
      </c>
      <c r="D4123" t="s">
        <v>20</v>
      </c>
      <c r="E4123">
        <v>6.1</v>
      </c>
      <c r="F4123" s="1">
        <v>0.38</v>
      </c>
      <c r="G4123">
        <v>0</v>
      </c>
      <c r="H4123">
        <v>1</v>
      </c>
      <c r="I4123">
        <v>0</v>
      </c>
      <c r="J4123">
        <v>0</v>
      </c>
      <c r="K4123">
        <v>0</v>
      </c>
      <c r="L4123" t="s">
        <v>7385</v>
      </c>
      <c r="M4123" t="s">
        <v>65</v>
      </c>
      <c r="N4123" t="s">
        <v>22</v>
      </c>
      <c r="O4123" t="s">
        <v>23</v>
      </c>
      <c r="P4123">
        <v>95</v>
      </c>
    </row>
    <row r="4124" spans="1:16" x14ac:dyDescent="0.3">
      <c r="A4124">
        <v>4123</v>
      </c>
      <c r="B4124" t="s">
        <v>7386</v>
      </c>
      <c r="C4124">
        <v>2016</v>
      </c>
      <c r="D4124" t="s">
        <v>131</v>
      </c>
      <c r="E4124">
        <v>6.3</v>
      </c>
      <c r="G4124">
        <v>0</v>
      </c>
      <c r="H4124">
        <v>1</v>
      </c>
      <c r="I4124">
        <v>0</v>
      </c>
      <c r="J4124">
        <v>0</v>
      </c>
      <c r="K4124">
        <v>0</v>
      </c>
      <c r="L4124" t="s">
        <v>7387</v>
      </c>
      <c r="M4124" t="s">
        <v>74</v>
      </c>
      <c r="N4124" t="s">
        <v>22</v>
      </c>
      <c r="O4124" t="s">
        <v>23</v>
      </c>
      <c r="P4124">
        <v>93</v>
      </c>
    </row>
    <row r="4125" spans="1:16" x14ac:dyDescent="0.3">
      <c r="A4125">
        <v>4124</v>
      </c>
      <c r="B4125" t="s">
        <v>7388</v>
      </c>
      <c r="C4125">
        <v>2015</v>
      </c>
      <c r="D4125" t="s">
        <v>17</v>
      </c>
      <c r="E4125">
        <v>5.6</v>
      </c>
      <c r="F4125" s="1">
        <v>0.5</v>
      </c>
      <c r="G4125">
        <v>0</v>
      </c>
      <c r="H4125">
        <v>1</v>
      </c>
      <c r="I4125">
        <v>0</v>
      </c>
      <c r="J4125">
        <v>0</v>
      </c>
      <c r="K4125">
        <v>0</v>
      </c>
      <c r="L4125" t="s">
        <v>7389</v>
      </c>
      <c r="M4125" t="s">
        <v>65</v>
      </c>
      <c r="N4125" t="s">
        <v>22</v>
      </c>
      <c r="O4125" t="s">
        <v>23</v>
      </c>
      <c r="P4125">
        <v>97</v>
      </c>
    </row>
    <row r="4126" spans="1:16" x14ac:dyDescent="0.3">
      <c r="A4126">
        <v>4125</v>
      </c>
      <c r="B4126" t="s">
        <v>7390</v>
      </c>
      <c r="C4126">
        <v>2018</v>
      </c>
      <c r="D4126" t="s">
        <v>20</v>
      </c>
      <c r="E4126">
        <v>5.4</v>
      </c>
      <c r="G4126">
        <v>0</v>
      </c>
      <c r="H4126">
        <v>1</v>
      </c>
      <c r="I4126">
        <v>1</v>
      </c>
      <c r="J4126">
        <v>0</v>
      </c>
      <c r="K4126">
        <v>0</v>
      </c>
      <c r="L4126" t="s">
        <v>7391</v>
      </c>
      <c r="M4126" t="s">
        <v>166</v>
      </c>
      <c r="N4126" t="s">
        <v>54</v>
      </c>
      <c r="O4126" t="s">
        <v>23</v>
      </c>
      <c r="P4126">
        <v>91</v>
      </c>
    </row>
    <row r="4127" spans="1:16" x14ac:dyDescent="0.3">
      <c r="A4127">
        <v>4126</v>
      </c>
      <c r="B4127" t="s">
        <v>7392</v>
      </c>
      <c r="C4127">
        <v>2018</v>
      </c>
      <c r="E4127">
        <v>7.4</v>
      </c>
      <c r="G4127">
        <v>0</v>
      </c>
      <c r="H4127">
        <v>1</v>
      </c>
      <c r="I4127">
        <v>0</v>
      </c>
      <c r="J4127">
        <v>0</v>
      </c>
      <c r="K4127">
        <v>0</v>
      </c>
      <c r="L4127" t="s">
        <v>7393</v>
      </c>
      <c r="M4127" t="s">
        <v>215</v>
      </c>
      <c r="N4127" t="s">
        <v>22</v>
      </c>
      <c r="O4127" t="s">
        <v>23</v>
      </c>
      <c r="P4127">
        <v>75</v>
      </c>
    </row>
    <row r="4128" spans="1:16" x14ac:dyDescent="0.3">
      <c r="A4128">
        <v>4127</v>
      </c>
      <c r="B4128" t="s">
        <v>7394</v>
      </c>
      <c r="C4128">
        <v>2016</v>
      </c>
      <c r="D4128" t="s">
        <v>131</v>
      </c>
      <c r="E4128">
        <v>5.8</v>
      </c>
      <c r="G4128">
        <v>0</v>
      </c>
      <c r="H4128">
        <v>1</v>
      </c>
      <c r="I4128">
        <v>0</v>
      </c>
      <c r="J4128">
        <v>0</v>
      </c>
      <c r="K4128">
        <v>0</v>
      </c>
      <c r="L4128" t="s">
        <v>7395</v>
      </c>
      <c r="M4128" t="s">
        <v>3679</v>
      </c>
      <c r="N4128" t="s">
        <v>944</v>
      </c>
      <c r="O4128" t="s">
        <v>945</v>
      </c>
      <c r="P4128">
        <v>85</v>
      </c>
    </row>
    <row r="4129" spans="1:16" x14ac:dyDescent="0.3">
      <c r="A4129">
        <v>4128</v>
      </c>
      <c r="B4129" t="s">
        <v>7396</v>
      </c>
      <c r="C4129">
        <v>2014</v>
      </c>
      <c r="D4129" t="s">
        <v>20</v>
      </c>
      <c r="E4129">
        <v>4.5999999999999996</v>
      </c>
      <c r="G4129">
        <v>0</v>
      </c>
      <c r="H4129">
        <v>1</v>
      </c>
      <c r="I4129">
        <v>0</v>
      </c>
      <c r="J4129">
        <v>0</v>
      </c>
      <c r="K4129">
        <v>0</v>
      </c>
      <c r="M4129" t="s">
        <v>65</v>
      </c>
      <c r="N4129" t="s">
        <v>2703</v>
      </c>
      <c r="O4129" t="s">
        <v>639</v>
      </c>
    </row>
    <row r="4130" spans="1:16" x14ac:dyDescent="0.3">
      <c r="A4130">
        <v>4129</v>
      </c>
      <c r="B4130" t="s">
        <v>7397</v>
      </c>
      <c r="C4130">
        <v>2019</v>
      </c>
      <c r="E4130">
        <v>5.5</v>
      </c>
      <c r="F4130" s="1">
        <v>0.64</v>
      </c>
      <c r="G4130">
        <v>0</v>
      </c>
      <c r="H4130">
        <v>1</v>
      </c>
      <c r="I4130">
        <v>0</v>
      </c>
      <c r="J4130">
        <v>0</v>
      </c>
      <c r="K4130">
        <v>0</v>
      </c>
      <c r="L4130" t="s">
        <v>7398</v>
      </c>
      <c r="M4130" t="s">
        <v>65</v>
      </c>
      <c r="N4130" t="s">
        <v>22</v>
      </c>
      <c r="O4130" t="s">
        <v>23</v>
      </c>
      <c r="P4130">
        <v>106</v>
      </c>
    </row>
    <row r="4131" spans="1:16" x14ac:dyDescent="0.3">
      <c r="A4131">
        <v>4130</v>
      </c>
      <c r="B4131" t="s">
        <v>7399</v>
      </c>
      <c r="C4131">
        <v>2000</v>
      </c>
      <c r="D4131" t="s">
        <v>20</v>
      </c>
      <c r="E4131">
        <v>4.5999999999999996</v>
      </c>
      <c r="F4131" s="1">
        <v>0.56000000000000005</v>
      </c>
      <c r="G4131">
        <v>0</v>
      </c>
      <c r="H4131">
        <v>1</v>
      </c>
      <c r="I4131">
        <v>1</v>
      </c>
      <c r="J4131">
        <v>0</v>
      </c>
      <c r="K4131">
        <v>0</v>
      </c>
      <c r="L4131" t="s">
        <v>1159</v>
      </c>
      <c r="M4131" t="s">
        <v>74</v>
      </c>
      <c r="N4131" t="s">
        <v>22</v>
      </c>
      <c r="O4131" t="s">
        <v>23</v>
      </c>
      <c r="P4131">
        <v>122</v>
      </c>
    </row>
    <row r="4132" spans="1:16" x14ac:dyDescent="0.3">
      <c r="A4132">
        <v>4131</v>
      </c>
      <c r="B4132" t="s">
        <v>7400</v>
      </c>
      <c r="C4132">
        <v>2002</v>
      </c>
      <c r="D4132" t="s">
        <v>20</v>
      </c>
      <c r="E4132">
        <v>5.8</v>
      </c>
      <c r="F4132" s="1">
        <v>0.47</v>
      </c>
      <c r="G4132">
        <v>0</v>
      </c>
      <c r="H4132">
        <v>1</v>
      </c>
      <c r="I4132">
        <v>1</v>
      </c>
      <c r="J4132">
        <v>0</v>
      </c>
      <c r="K4132">
        <v>0</v>
      </c>
      <c r="L4132" t="s">
        <v>7401</v>
      </c>
      <c r="M4132" t="s">
        <v>3442</v>
      </c>
      <c r="N4132" t="s">
        <v>22</v>
      </c>
      <c r="O4132" t="s">
        <v>23</v>
      </c>
      <c r="P4132">
        <v>114</v>
      </c>
    </row>
    <row r="4133" spans="1:16" x14ac:dyDescent="0.3">
      <c r="A4133">
        <v>4132</v>
      </c>
      <c r="B4133" t="s">
        <v>7402</v>
      </c>
      <c r="C4133">
        <v>2018</v>
      </c>
      <c r="D4133" t="s">
        <v>20</v>
      </c>
      <c r="E4133">
        <v>6.2</v>
      </c>
      <c r="G4133">
        <v>0</v>
      </c>
      <c r="H4133">
        <v>1</v>
      </c>
      <c r="I4133">
        <v>0</v>
      </c>
      <c r="J4133">
        <v>0</v>
      </c>
      <c r="K4133">
        <v>0</v>
      </c>
      <c r="L4133" t="s">
        <v>7403</v>
      </c>
      <c r="M4133" t="s">
        <v>2035</v>
      </c>
      <c r="N4133" t="s">
        <v>54</v>
      </c>
      <c r="O4133" t="s">
        <v>23</v>
      </c>
      <c r="P4133">
        <v>114</v>
      </c>
    </row>
    <row r="4134" spans="1:16" x14ac:dyDescent="0.3">
      <c r="A4134">
        <v>4133</v>
      </c>
      <c r="B4134" t="s">
        <v>7404</v>
      </c>
      <c r="C4134">
        <v>2015</v>
      </c>
      <c r="E4134">
        <v>6.4</v>
      </c>
      <c r="F4134" s="1">
        <v>0.57999999999999996</v>
      </c>
      <c r="G4134">
        <v>0</v>
      </c>
      <c r="H4134">
        <v>1</v>
      </c>
      <c r="I4134">
        <v>0</v>
      </c>
      <c r="J4134">
        <v>0</v>
      </c>
      <c r="K4134">
        <v>0</v>
      </c>
      <c r="L4134" t="s">
        <v>7405</v>
      </c>
      <c r="M4134" t="s">
        <v>215</v>
      </c>
      <c r="N4134" t="s">
        <v>22</v>
      </c>
      <c r="O4134" t="s">
        <v>23</v>
      </c>
      <c r="P4134">
        <v>73</v>
      </c>
    </row>
    <row r="4135" spans="1:16" x14ac:dyDescent="0.3">
      <c r="A4135">
        <v>4134</v>
      </c>
      <c r="B4135" t="s">
        <v>7406</v>
      </c>
      <c r="C4135">
        <v>2003</v>
      </c>
      <c r="D4135" t="s">
        <v>20</v>
      </c>
      <c r="E4135">
        <v>6.3</v>
      </c>
      <c r="F4135" s="1">
        <v>0.57999999999999996</v>
      </c>
      <c r="G4135">
        <v>0</v>
      </c>
      <c r="H4135">
        <v>1</v>
      </c>
      <c r="I4135">
        <v>0</v>
      </c>
      <c r="J4135">
        <v>0</v>
      </c>
      <c r="K4135">
        <v>0</v>
      </c>
      <c r="L4135" t="s">
        <v>7407</v>
      </c>
      <c r="M4135" t="s">
        <v>65</v>
      </c>
      <c r="N4135" t="s">
        <v>22</v>
      </c>
      <c r="O4135" t="s">
        <v>23</v>
      </c>
      <c r="P4135">
        <v>95</v>
      </c>
    </row>
    <row r="4136" spans="1:16" x14ac:dyDescent="0.3">
      <c r="A4136">
        <v>4135</v>
      </c>
      <c r="B4136" t="s">
        <v>7408</v>
      </c>
      <c r="C4136">
        <v>2019</v>
      </c>
      <c r="E4136">
        <v>5</v>
      </c>
      <c r="F4136" s="1">
        <v>0.59</v>
      </c>
      <c r="G4136">
        <v>0</v>
      </c>
      <c r="H4136">
        <v>1</v>
      </c>
      <c r="I4136">
        <v>0</v>
      </c>
      <c r="J4136">
        <v>0</v>
      </c>
      <c r="K4136">
        <v>0</v>
      </c>
      <c r="L4136" t="s">
        <v>7409</v>
      </c>
      <c r="M4136" t="s">
        <v>166</v>
      </c>
      <c r="N4136" t="s">
        <v>22</v>
      </c>
      <c r="O4136" t="s">
        <v>23</v>
      </c>
      <c r="P4136">
        <v>88</v>
      </c>
    </row>
    <row r="4137" spans="1:16" x14ac:dyDescent="0.3">
      <c r="A4137">
        <v>4136</v>
      </c>
      <c r="B4137" t="s">
        <v>7410</v>
      </c>
      <c r="C4137">
        <v>2017</v>
      </c>
      <c r="E4137">
        <v>5.5</v>
      </c>
      <c r="F4137" s="1">
        <v>0.73</v>
      </c>
      <c r="G4137">
        <v>0</v>
      </c>
      <c r="H4137">
        <v>1</v>
      </c>
      <c r="I4137">
        <v>0</v>
      </c>
      <c r="J4137">
        <v>0</v>
      </c>
      <c r="K4137">
        <v>0</v>
      </c>
      <c r="L4137" t="s">
        <v>7411</v>
      </c>
      <c r="M4137" t="s">
        <v>65</v>
      </c>
      <c r="N4137" t="s">
        <v>22</v>
      </c>
      <c r="O4137" t="s">
        <v>23</v>
      </c>
      <c r="P4137">
        <v>88</v>
      </c>
    </row>
    <row r="4138" spans="1:16" x14ac:dyDescent="0.3">
      <c r="A4138">
        <v>4137</v>
      </c>
      <c r="B4138" t="s">
        <v>7412</v>
      </c>
      <c r="C4138">
        <v>2014</v>
      </c>
      <c r="D4138" t="s">
        <v>20</v>
      </c>
      <c r="E4138">
        <v>5.4</v>
      </c>
      <c r="F4138" s="1">
        <v>0.16</v>
      </c>
      <c r="G4138">
        <v>0</v>
      </c>
      <c r="H4138">
        <v>1</v>
      </c>
      <c r="I4138">
        <v>1</v>
      </c>
      <c r="J4138">
        <v>0</v>
      </c>
      <c r="K4138">
        <v>0</v>
      </c>
      <c r="L4138" t="s">
        <v>410</v>
      </c>
      <c r="M4138" t="s">
        <v>65</v>
      </c>
      <c r="N4138" t="s">
        <v>15524</v>
      </c>
      <c r="O4138" t="s">
        <v>23</v>
      </c>
      <c r="P4138">
        <v>109</v>
      </c>
    </row>
    <row r="4139" spans="1:16" x14ac:dyDescent="0.3">
      <c r="A4139">
        <v>4138</v>
      </c>
      <c r="B4139" t="s">
        <v>7413</v>
      </c>
      <c r="C4139">
        <v>2012</v>
      </c>
      <c r="D4139" t="s">
        <v>131</v>
      </c>
      <c r="E4139">
        <v>6</v>
      </c>
      <c r="G4139">
        <v>0</v>
      </c>
      <c r="H4139">
        <v>1</v>
      </c>
      <c r="I4139">
        <v>0</v>
      </c>
      <c r="J4139">
        <v>0</v>
      </c>
      <c r="K4139">
        <v>0</v>
      </c>
      <c r="L4139" t="s">
        <v>2861</v>
      </c>
      <c r="M4139" t="s">
        <v>3679</v>
      </c>
      <c r="N4139" t="s">
        <v>479</v>
      </c>
      <c r="O4139" t="s">
        <v>23</v>
      </c>
      <c r="P4139">
        <v>73</v>
      </c>
    </row>
    <row r="4140" spans="1:16" x14ac:dyDescent="0.3">
      <c r="A4140">
        <v>4139</v>
      </c>
      <c r="B4140" t="s">
        <v>7414</v>
      </c>
      <c r="C4140">
        <v>2010</v>
      </c>
      <c r="E4140">
        <v>5.6</v>
      </c>
      <c r="G4140">
        <v>0</v>
      </c>
      <c r="H4140">
        <v>1</v>
      </c>
      <c r="I4140">
        <v>0</v>
      </c>
      <c r="J4140">
        <v>0</v>
      </c>
      <c r="K4140">
        <v>0</v>
      </c>
      <c r="L4140" t="s">
        <v>7415</v>
      </c>
      <c r="M4140" t="s">
        <v>1301</v>
      </c>
      <c r="N4140" t="s">
        <v>333</v>
      </c>
      <c r="O4140" t="s">
        <v>334</v>
      </c>
      <c r="P4140">
        <v>103</v>
      </c>
    </row>
    <row r="4141" spans="1:16" x14ac:dyDescent="0.3">
      <c r="A4141">
        <v>4140</v>
      </c>
      <c r="B4141" t="s">
        <v>7416</v>
      </c>
      <c r="C4141">
        <v>2008</v>
      </c>
      <c r="D4141" t="s">
        <v>131</v>
      </c>
      <c r="E4141">
        <v>6.3</v>
      </c>
      <c r="G4141">
        <v>0</v>
      </c>
      <c r="H4141">
        <v>1</v>
      </c>
      <c r="I4141">
        <v>0</v>
      </c>
      <c r="J4141">
        <v>0</v>
      </c>
      <c r="K4141">
        <v>0</v>
      </c>
      <c r="L4141" t="s">
        <v>2861</v>
      </c>
      <c r="M4141" t="s">
        <v>3679</v>
      </c>
      <c r="N4141" t="s">
        <v>22</v>
      </c>
      <c r="O4141" t="s">
        <v>23</v>
      </c>
      <c r="P4141">
        <v>76</v>
      </c>
    </row>
    <row r="4142" spans="1:16" x14ac:dyDescent="0.3">
      <c r="A4142">
        <v>4141</v>
      </c>
      <c r="B4142" t="s">
        <v>7417</v>
      </c>
      <c r="C4142">
        <v>2015</v>
      </c>
      <c r="E4142">
        <v>5.0999999999999996</v>
      </c>
      <c r="F4142" s="1">
        <v>0.53</v>
      </c>
      <c r="G4142">
        <v>0</v>
      </c>
      <c r="H4142">
        <v>1</v>
      </c>
      <c r="I4142">
        <v>0</v>
      </c>
      <c r="J4142">
        <v>0</v>
      </c>
      <c r="K4142">
        <v>0</v>
      </c>
      <c r="L4142" t="s">
        <v>7418</v>
      </c>
      <c r="M4142" t="s">
        <v>2035</v>
      </c>
      <c r="N4142" t="s">
        <v>1547</v>
      </c>
      <c r="O4142" t="s">
        <v>23</v>
      </c>
      <c r="P4142">
        <v>87</v>
      </c>
    </row>
    <row r="4143" spans="1:16" x14ac:dyDescent="0.3">
      <c r="A4143">
        <v>4142</v>
      </c>
      <c r="B4143" t="s">
        <v>7419</v>
      </c>
      <c r="C4143">
        <v>2017</v>
      </c>
      <c r="D4143" t="s">
        <v>20</v>
      </c>
      <c r="E4143">
        <v>5.8</v>
      </c>
      <c r="F4143" s="1">
        <v>0.19</v>
      </c>
      <c r="G4143">
        <v>0</v>
      </c>
      <c r="H4143">
        <v>1</v>
      </c>
      <c r="I4143">
        <v>0</v>
      </c>
      <c r="J4143">
        <v>0</v>
      </c>
      <c r="K4143">
        <v>0</v>
      </c>
      <c r="L4143" t="s">
        <v>7420</v>
      </c>
      <c r="M4143" t="s">
        <v>65</v>
      </c>
      <c r="N4143" t="s">
        <v>4140</v>
      </c>
      <c r="O4143" t="s">
        <v>4141</v>
      </c>
      <c r="P4143">
        <v>96</v>
      </c>
    </row>
    <row r="4144" spans="1:16" x14ac:dyDescent="0.3">
      <c r="A4144">
        <v>4143</v>
      </c>
      <c r="B4144" t="s">
        <v>7421</v>
      </c>
      <c r="C4144">
        <v>2016</v>
      </c>
      <c r="D4144" t="s">
        <v>27</v>
      </c>
      <c r="E4144">
        <v>7.3</v>
      </c>
      <c r="G4144">
        <v>0</v>
      </c>
      <c r="H4144">
        <v>1</v>
      </c>
      <c r="I4144">
        <v>0</v>
      </c>
      <c r="J4144">
        <v>0</v>
      </c>
      <c r="K4144">
        <v>0</v>
      </c>
      <c r="L4144" t="s">
        <v>7422</v>
      </c>
      <c r="M4144" t="s">
        <v>215</v>
      </c>
      <c r="N4144" t="s">
        <v>22</v>
      </c>
      <c r="O4144" t="s">
        <v>23</v>
      </c>
      <c r="P4144">
        <v>91</v>
      </c>
    </row>
    <row r="4145" spans="1:16" x14ac:dyDescent="0.3">
      <c r="A4145">
        <v>4144</v>
      </c>
      <c r="B4145" t="s">
        <v>7423</v>
      </c>
      <c r="C4145">
        <v>2017</v>
      </c>
      <c r="E4145">
        <v>5.7</v>
      </c>
      <c r="G4145">
        <v>0</v>
      </c>
      <c r="H4145">
        <v>1</v>
      </c>
      <c r="I4145">
        <v>1</v>
      </c>
      <c r="J4145">
        <v>0</v>
      </c>
      <c r="K4145">
        <v>0</v>
      </c>
      <c r="L4145" t="s">
        <v>7424</v>
      </c>
      <c r="M4145" t="s">
        <v>65</v>
      </c>
      <c r="N4145" t="s">
        <v>22</v>
      </c>
      <c r="O4145" t="s">
        <v>23</v>
      </c>
      <c r="P4145">
        <v>87</v>
      </c>
    </row>
    <row r="4146" spans="1:16" x14ac:dyDescent="0.3">
      <c r="A4146">
        <v>4145</v>
      </c>
      <c r="B4146" t="s">
        <v>7425</v>
      </c>
      <c r="C4146">
        <v>2019</v>
      </c>
      <c r="E4146">
        <v>5</v>
      </c>
      <c r="F4146" s="1">
        <v>0.32</v>
      </c>
      <c r="G4146">
        <v>0</v>
      </c>
      <c r="H4146">
        <v>1</v>
      </c>
      <c r="I4146">
        <v>0</v>
      </c>
      <c r="J4146">
        <v>0</v>
      </c>
      <c r="K4146">
        <v>0</v>
      </c>
      <c r="L4146" t="s">
        <v>7426</v>
      </c>
      <c r="M4146" t="s">
        <v>166</v>
      </c>
      <c r="N4146" t="s">
        <v>22</v>
      </c>
      <c r="P4146">
        <v>100</v>
      </c>
    </row>
    <row r="4147" spans="1:16" x14ac:dyDescent="0.3">
      <c r="A4147">
        <v>4146</v>
      </c>
      <c r="B4147" t="s">
        <v>7427</v>
      </c>
      <c r="C4147">
        <v>2016</v>
      </c>
      <c r="E4147">
        <v>6.1</v>
      </c>
      <c r="F4147" s="1">
        <v>0.5</v>
      </c>
      <c r="G4147">
        <v>0</v>
      </c>
      <c r="H4147">
        <v>1</v>
      </c>
      <c r="I4147">
        <v>1</v>
      </c>
      <c r="J4147">
        <v>0</v>
      </c>
      <c r="K4147">
        <v>0</v>
      </c>
      <c r="L4147" t="s">
        <v>7428</v>
      </c>
      <c r="M4147" t="s">
        <v>65</v>
      </c>
      <c r="N4147" t="s">
        <v>507</v>
      </c>
      <c r="O4147" t="s">
        <v>32</v>
      </c>
      <c r="P4147">
        <v>108</v>
      </c>
    </row>
    <row r="4148" spans="1:16" x14ac:dyDescent="0.3">
      <c r="A4148">
        <v>4147</v>
      </c>
      <c r="B4148" t="s">
        <v>7429</v>
      </c>
      <c r="C4148">
        <v>1999</v>
      </c>
      <c r="D4148" t="s">
        <v>131</v>
      </c>
      <c r="E4148">
        <v>7.2</v>
      </c>
      <c r="G4148">
        <v>0</v>
      </c>
      <c r="H4148">
        <v>1</v>
      </c>
      <c r="I4148">
        <v>0</v>
      </c>
      <c r="J4148">
        <v>0</v>
      </c>
      <c r="K4148">
        <v>0</v>
      </c>
      <c r="L4148" t="s">
        <v>7430</v>
      </c>
      <c r="M4148" t="s">
        <v>3679</v>
      </c>
      <c r="N4148" t="s">
        <v>22</v>
      </c>
      <c r="O4148" t="s">
        <v>23</v>
      </c>
      <c r="P4148">
        <v>80</v>
      </c>
    </row>
    <row r="4149" spans="1:16" x14ac:dyDescent="0.3">
      <c r="A4149">
        <v>4148</v>
      </c>
      <c r="B4149" t="s">
        <v>7431</v>
      </c>
      <c r="C4149">
        <v>2014</v>
      </c>
      <c r="D4149" t="s">
        <v>475</v>
      </c>
      <c r="E4149">
        <v>7.1</v>
      </c>
      <c r="G4149">
        <v>0</v>
      </c>
      <c r="H4149">
        <v>1</v>
      </c>
      <c r="I4149">
        <v>0</v>
      </c>
      <c r="J4149">
        <v>0</v>
      </c>
      <c r="K4149">
        <v>0</v>
      </c>
      <c r="L4149" t="s">
        <v>7432</v>
      </c>
      <c r="M4149" t="s">
        <v>3679</v>
      </c>
      <c r="N4149" t="s">
        <v>138</v>
      </c>
      <c r="O4149" t="s">
        <v>216</v>
      </c>
      <c r="P4149">
        <v>73</v>
      </c>
    </row>
    <row r="4150" spans="1:16" x14ac:dyDescent="0.3">
      <c r="A4150">
        <v>4149</v>
      </c>
      <c r="B4150" t="s">
        <v>7433</v>
      </c>
      <c r="C4150">
        <v>1997</v>
      </c>
      <c r="D4150" t="s">
        <v>20</v>
      </c>
      <c r="E4150">
        <v>5</v>
      </c>
      <c r="F4150" s="1">
        <v>0.22</v>
      </c>
      <c r="G4150">
        <v>0</v>
      </c>
      <c r="H4150">
        <v>1</v>
      </c>
      <c r="I4150">
        <v>1</v>
      </c>
      <c r="J4150">
        <v>0</v>
      </c>
      <c r="K4150">
        <v>0</v>
      </c>
      <c r="L4150" t="s">
        <v>7434</v>
      </c>
      <c r="M4150" t="s">
        <v>74</v>
      </c>
      <c r="N4150" t="s">
        <v>22</v>
      </c>
      <c r="O4150" t="s">
        <v>23</v>
      </c>
      <c r="P4150">
        <v>105</v>
      </c>
    </row>
    <row r="4151" spans="1:16" x14ac:dyDescent="0.3">
      <c r="A4151">
        <v>4150</v>
      </c>
      <c r="B4151" t="s">
        <v>7435</v>
      </c>
      <c r="C4151">
        <v>2018</v>
      </c>
      <c r="D4151" t="s">
        <v>20</v>
      </c>
      <c r="E4151">
        <v>5.0999999999999996</v>
      </c>
      <c r="F4151" s="1">
        <v>0.62</v>
      </c>
      <c r="G4151">
        <v>0</v>
      </c>
      <c r="H4151">
        <v>1</v>
      </c>
      <c r="I4151">
        <v>0</v>
      </c>
      <c r="J4151">
        <v>0</v>
      </c>
      <c r="K4151">
        <v>0</v>
      </c>
      <c r="L4151" t="s">
        <v>7436</v>
      </c>
      <c r="M4151" t="s">
        <v>74</v>
      </c>
      <c r="N4151" t="s">
        <v>22</v>
      </c>
      <c r="O4151" t="s">
        <v>23</v>
      </c>
      <c r="P4151">
        <v>90</v>
      </c>
    </row>
    <row r="4152" spans="1:16" x14ac:dyDescent="0.3">
      <c r="A4152">
        <v>4151</v>
      </c>
      <c r="B4152" t="s">
        <v>7437</v>
      </c>
      <c r="C4152">
        <v>2014</v>
      </c>
      <c r="E4152">
        <v>5.9</v>
      </c>
      <c r="G4152">
        <v>0</v>
      </c>
      <c r="H4152">
        <v>1</v>
      </c>
      <c r="I4152">
        <v>0</v>
      </c>
      <c r="J4152">
        <v>0</v>
      </c>
      <c r="K4152">
        <v>0</v>
      </c>
      <c r="L4152" t="s">
        <v>7438</v>
      </c>
      <c r="M4152" t="s">
        <v>65</v>
      </c>
      <c r="N4152" t="s">
        <v>7439</v>
      </c>
      <c r="O4152" t="s">
        <v>49</v>
      </c>
      <c r="P4152">
        <v>100</v>
      </c>
    </row>
    <row r="4153" spans="1:16" x14ac:dyDescent="0.3">
      <c r="A4153">
        <v>4152</v>
      </c>
      <c r="B4153" t="s">
        <v>7440</v>
      </c>
      <c r="C4153">
        <v>2018</v>
      </c>
      <c r="D4153" t="s">
        <v>20</v>
      </c>
      <c r="E4153">
        <v>5.5</v>
      </c>
      <c r="G4153">
        <v>0</v>
      </c>
      <c r="H4153">
        <v>1</v>
      </c>
      <c r="I4153">
        <v>0</v>
      </c>
      <c r="J4153">
        <v>0</v>
      </c>
      <c r="K4153">
        <v>0</v>
      </c>
      <c r="L4153" t="s">
        <v>7441</v>
      </c>
      <c r="M4153" t="s">
        <v>65</v>
      </c>
      <c r="N4153" t="s">
        <v>54</v>
      </c>
      <c r="O4153" t="s">
        <v>23</v>
      </c>
      <c r="P4153">
        <v>83</v>
      </c>
    </row>
    <row r="4154" spans="1:16" x14ac:dyDescent="0.3">
      <c r="A4154">
        <v>4153</v>
      </c>
      <c r="B4154" t="s">
        <v>7442</v>
      </c>
      <c r="C4154">
        <v>2013</v>
      </c>
      <c r="D4154" t="s">
        <v>131</v>
      </c>
      <c r="E4154">
        <v>6.2</v>
      </c>
      <c r="G4154">
        <v>0</v>
      </c>
      <c r="H4154">
        <v>1</v>
      </c>
      <c r="I4154">
        <v>0</v>
      </c>
      <c r="J4154">
        <v>0</v>
      </c>
      <c r="K4154">
        <v>0</v>
      </c>
      <c r="L4154" t="s">
        <v>2351</v>
      </c>
      <c r="M4154" t="s">
        <v>3679</v>
      </c>
      <c r="O4154" t="s">
        <v>23</v>
      </c>
      <c r="P4154">
        <v>73</v>
      </c>
    </row>
    <row r="4155" spans="1:16" x14ac:dyDescent="0.3">
      <c r="A4155">
        <v>4154</v>
      </c>
      <c r="B4155" t="s">
        <v>7443</v>
      </c>
      <c r="C4155">
        <v>2013</v>
      </c>
      <c r="D4155" t="s">
        <v>20</v>
      </c>
      <c r="E4155">
        <v>5.2</v>
      </c>
      <c r="F4155" s="1">
        <v>0.45</v>
      </c>
      <c r="G4155">
        <v>0</v>
      </c>
      <c r="H4155">
        <v>1</v>
      </c>
      <c r="I4155">
        <v>0</v>
      </c>
      <c r="J4155">
        <v>0</v>
      </c>
      <c r="K4155">
        <v>0</v>
      </c>
      <c r="L4155" t="s">
        <v>7444</v>
      </c>
      <c r="M4155" t="s">
        <v>2035</v>
      </c>
      <c r="N4155" t="s">
        <v>22</v>
      </c>
      <c r="O4155" t="s">
        <v>23</v>
      </c>
      <c r="P4155">
        <v>87</v>
      </c>
    </row>
    <row r="4156" spans="1:16" x14ac:dyDescent="0.3">
      <c r="A4156">
        <v>4155</v>
      </c>
      <c r="B4156" t="s">
        <v>7445</v>
      </c>
      <c r="C4156">
        <v>2013</v>
      </c>
      <c r="E4156">
        <v>4.7</v>
      </c>
      <c r="F4156" s="1">
        <v>0.34</v>
      </c>
      <c r="G4156">
        <v>0</v>
      </c>
      <c r="H4156">
        <v>1</v>
      </c>
      <c r="I4156">
        <v>0</v>
      </c>
      <c r="J4156">
        <v>0</v>
      </c>
      <c r="K4156">
        <v>0</v>
      </c>
      <c r="L4156" t="s">
        <v>2079</v>
      </c>
      <c r="M4156" t="s">
        <v>65</v>
      </c>
      <c r="N4156" t="s">
        <v>22</v>
      </c>
      <c r="O4156" t="s">
        <v>23</v>
      </c>
      <c r="P4156">
        <v>75</v>
      </c>
    </row>
    <row r="4157" spans="1:16" x14ac:dyDescent="0.3">
      <c r="A4157">
        <v>4156</v>
      </c>
      <c r="B4157" t="s">
        <v>7446</v>
      </c>
      <c r="C4157">
        <v>1971</v>
      </c>
      <c r="D4157" t="s">
        <v>20</v>
      </c>
      <c r="E4157">
        <v>6.3</v>
      </c>
      <c r="G4157">
        <v>0</v>
      </c>
      <c r="H4157">
        <v>1</v>
      </c>
      <c r="I4157">
        <v>1</v>
      </c>
      <c r="J4157">
        <v>0</v>
      </c>
      <c r="K4157">
        <v>0</v>
      </c>
      <c r="L4157" t="s">
        <v>7447</v>
      </c>
      <c r="M4157" t="s">
        <v>3442</v>
      </c>
      <c r="N4157" t="s">
        <v>54</v>
      </c>
      <c r="O4157" t="s">
        <v>23</v>
      </c>
      <c r="P4157">
        <v>85</v>
      </c>
    </row>
    <row r="4158" spans="1:16" x14ac:dyDescent="0.3">
      <c r="A4158">
        <v>4157</v>
      </c>
      <c r="B4158" t="s">
        <v>7448</v>
      </c>
      <c r="C4158">
        <v>2016</v>
      </c>
      <c r="E4158">
        <v>5.4</v>
      </c>
      <c r="G4158">
        <v>0</v>
      </c>
      <c r="H4158">
        <v>1</v>
      </c>
      <c r="I4158">
        <v>1</v>
      </c>
      <c r="J4158">
        <v>0</v>
      </c>
      <c r="K4158">
        <v>0</v>
      </c>
      <c r="L4158" t="s">
        <v>3803</v>
      </c>
      <c r="M4158" t="s">
        <v>2035</v>
      </c>
      <c r="N4158" t="s">
        <v>22</v>
      </c>
      <c r="O4158" t="s">
        <v>23</v>
      </c>
      <c r="P4158">
        <v>105</v>
      </c>
    </row>
    <row r="4159" spans="1:16" x14ac:dyDescent="0.3">
      <c r="A4159">
        <v>4158</v>
      </c>
      <c r="B4159" t="s">
        <v>7449</v>
      </c>
      <c r="C4159">
        <v>1999</v>
      </c>
      <c r="D4159" t="s">
        <v>131</v>
      </c>
      <c r="E4159">
        <v>5.3</v>
      </c>
      <c r="G4159">
        <v>0</v>
      </c>
      <c r="H4159">
        <v>1</v>
      </c>
      <c r="I4159">
        <v>0</v>
      </c>
      <c r="J4159">
        <v>0</v>
      </c>
      <c r="K4159">
        <v>0</v>
      </c>
      <c r="L4159" t="s">
        <v>6976</v>
      </c>
      <c r="M4159" t="s">
        <v>2814</v>
      </c>
      <c r="N4159" t="s">
        <v>22</v>
      </c>
      <c r="O4159" t="s">
        <v>334</v>
      </c>
      <c r="P4159">
        <v>87</v>
      </c>
    </row>
    <row r="4160" spans="1:16" x14ac:dyDescent="0.3">
      <c r="A4160">
        <v>4159</v>
      </c>
      <c r="B4160" t="s">
        <v>7450</v>
      </c>
      <c r="C4160">
        <v>2009</v>
      </c>
      <c r="E4160">
        <v>5.3</v>
      </c>
      <c r="F4160" s="1">
        <v>0.7</v>
      </c>
      <c r="G4160">
        <v>0</v>
      </c>
      <c r="H4160">
        <v>1</v>
      </c>
      <c r="I4160">
        <v>0</v>
      </c>
      <c r="J4160">
        <v>0</v>
      </c>
      <c r="K4160">
        <v>0</v>
      </c>
      <c r="L4160" t="s">
        <v>7451</v>
      </c>
      <c r="M4160" t="s">
        <v>65</v>
      </c>
      <c r="N4160" t="s">
        <v>337</v>
      </c>
      <c r="O4160" t="s">
        <v>23</v>
      </c>
      <c r="P4160">
        <v>92</v>
      </c>
    </row>
    <row r="4161" spans="1:16" x14ac:dyDescent="0.3">
      <c r="A4161">
        <v>4160</v>
      </c>
      <c r="B4161" t="s">
        <v>7452</v>
      </c>
      <c r="C4161">
        <v>2017</v>
      </c>
      <c r="D4161" t="s">
        <v>27</v>
      </c>
      <c r="E4161">
        <v>5.4</v>
      </c>
      <c r="F4161" s="1">
        <v>0.33</v>
      </c>
      <c r="G4161">
        <v>0</v>
      </c>
      <c r="H4161">
        <v>1</v>
      </c>
      <c r="I4161">
        <v>0</v>
      </c>
      <c r="J4161">
        <v>0</v>
      </c>
      <c r="K4161">
        <v>0</v>
      </c>
      <c r="L4161" t="s">
        <v>916</v>
      </c>
      <c r="M4161" t="s">
        <v>2035</v>
      </c>
      <c r="N4161" t="s">
        <v>694</v>
      </c>
      <c r="O4161" t="s">
        <v>695</v>
      </c>
      <c r="P4161">
        <v>113</v>
      </c>
    </row>
    <row r="4162" spans="1:16" x14ac:dyDescent="0.3">
      <c r="A4162">
        <v>4161</v>
      </c>
      <c r="B4162" t="s">
        <v>7453</v>
      </c>
      <c r="C4162">
        <v>2018</v>
      </c>
      <c r="D4162" t="s">
        <v>20</v>
      </c>
      <c r="E4162">
        <v>5.0999999999999996</v>
      </c>
      <c r="F4162" s="1">
        <v>0.14000000000000001</v>
      </c>
      <c r="G4162">
        <v>0</v>
      </c>
      <c r="H4162">
        <v>1</v>
      </c>
      <c r="I4162">
        <v>0</v>
      </c>
      <c r="J4162">
        <v>0</v>
      </c>
      <c r="K4162">
        <v>0</v>
      </c>
      <c r="L4162" t="s">
        <v>7454</v>
      </c>
      <c r="M4162" t="s">
        <v>5671</v>
      </c>
      <c r="N4162" t="s">
        <v>54</v>
      </c>
      <c r="O4162" t="s">
        <v>639</v>
      </c>
      <c r="P4162">
        <v>93</v>
      </c>
    </row>
    <row r="4163" spans="1:16" x14ac:dyDescent="0.3">
      <c r="A4163">
        <v>4162</v>
      </c>
      <c r="B4163" t="s">
        <v>7455</v>
      </c>
      <c r="C4163">
        <v>2019</v>
      </c>
      <c r="E4163">
        <v>4.8</v>
      </c>
      <c r="F4163" s="1">
        <v>0.71</v>
      </c>
      <c r="G4163">
        <v>0</v>
      </c>
      <c r="H4163">
        <v>1</v>
      </c>
      <c r="I4163">
        <v>0</v>
      </c>
      <c r="J4163">
        <v>0</v>
      </c>
      <c r="K4163">
        <v>0</v>
      </c>
      <c r="L4163" t="s">
        <v>7456</v>
      </c>
      <c r="M4163" t="s">
        <v>215</v>
      </c>
      <c r="N4163" t="s">
        <v>22</v>
      </c>
      <c r="O4163" t="s">
        <v>23</v>
      </c>
      <c r="P4163">
        <v>75</v>
      </c>
    </row>
    <row r="4164" spans="1:16" x14ac:dyDescent="0.3">
      <c r="A4164">
        <v>4163</v>
      </c>
      <c r="B4164" t="s">
        <v>7457</v>
      </c>
      <c r="C4164">
        <v>1976</v>
      </c>
      <c r="D4164" t="s">
        <v>27</v>
      </c>
      <c r="E4164">
        <v>5.9</v>
      </c>
      <c r="G4164">
        <v>0</v>
      </c>
      <c r="H4164">
        <v>1</v>
      </c>
      <c r="I4164">
        <v>1</v>
      </c>
      <c r="J4164">
        <v>0</v>
      </c>
      <c r="K4164">
        <v>0</v>
      </c>
      <c r="L4164" t="s">
        <v>7458</v>
      </c>
      <c r="M4164" t="s">
        <v>2035</v>
      </c>
      <c r="N4164" t="s">
        <v>22</v>
      </c>
      <c r="O4164" t="s">
        <v>23</v>
      </c>
      <c r="P4164">
        <v>115</v>
      </c>
    </row>
    <row r="4165" spans="1:16" x14ac:dyDescent="0.3">
      <c r="A4165">
        <v>4164</v>
      </c>
      <c r="B4165" t="s">
        <v>7459</v>
      </c>
      <c r="C4165">
        <v>2017</v>
      </c>
      <c r="E4165">
        <v>6.3</v>
      </c>
      <c r="G4165">
        <v>0</v>
      </c>
      <c r="H4165">
        <v>1</v>
      </c>
      <c r="I4165">
        <v>1</v>
      </c>
      <c r="J4165">
        <v>0</v>
      </c>
      <c r="K4165">
        <v>0</v>
      </c>
      <c r="L4165" t="s">
        <v>7460</v>
      </c>
      <c r="M4165" t="s">
        <v>74</v>
      </c>
      <c r="N4165" t="s">
        <v>22</v>
      </c>
      <c r="O4165" t="s">
        <v>23</v>
      </c>
      <c r="P4165">
        <v>86</v>
      </c>
    </row>
    <row r="4166" spans="1:16" x14ac:dyDescent="0.3">
      <c r="A4166">
        <v>4165</v>
      </c>
      <c r="B4166" t="s">
        <v>7461</v>
      </c>
      <c r="C4166">
        <v>2017</v>
      </c>
      <c r="D4166" t="s">
        <v>20</v>
      </c>
      <c r="E4166">
        <v>4.5</v>
      </c>
      <c r="F4166" s="1">
        <v>0.46</v>
      </c>
      <c r="G4166">
        <v>0</v>
      </c>
      <c r="H4166">
        <v>1</v>
      </c>
      <c r="I4166">
        <v>1</v>
      </c>
      <c r="J4166">
        <v>0</v>
      </c>
      <c r="K4166">
        <v>0</v>
      </c>
      <c r="L4166" t="s">
        <v>303</v>
      </c>
      <c r="M4166" t="s">
        <v>74</v>
      </c>
      <c r="N4166" t="s">
        <v>22</v>
      </c>
      <c r="O4166" t="s">
        <v>23</v>
      </c>
      <c r="P4166">
        <v>114</v>
      </c>
    </row>
    <row r="4167" spans="1:16" x14ac:dyDescent="0.3">
      <c r="A4167">
        <v>4166</v>
      </c>
      <c r="B4167" t="s">
        <v>7462</v>
      </c>
      <c r="C4167">
        <v>2019</v>
      </c>
      <c r="E4167">
        <v>5.6</v>
      </c>
      <c r="F4167" s="1">
        <v>0.28000000000000003</v>
      </c>
      <c r="G4167">
        <v>0</v>
      </c>
      <c r="H4167">
        <v>1</v>
      </c>
      <c r="I4167">
        <v>0</v>
      </c>
      <c r="J4167">
        <v>0</v>
      </c>
      <c r="K4167">
        <v>0</v>
      </c>
      <c r="L4167" t="s">
        <v>7463</v>
      </c>
      <c r="M4167" t="s">
        <v>3442</v>
      </c>
      <c r="N4167" t="s">
        <v>22</v>
      </c>
      <c r="O4167" t="s">
        <v>23</v>
      </c>
      <c r="P4167">
        <v>98</v>
      </c>
    </row>
    <row r="4168" spans="1:16" x14ac:dyDescent="0.3">
      <c r="A4168">
        <v>4167</v>
      </c>
      <c r="B4168" t="s">
        <v>7464</v>
      </c>
      <c r="C4168">
        <v>2019</v>
      </c>
      <c r="D4168" t="s">
        <v>17</v>
      </c>
      <c r="E4168">
        <v>4.4000000000000004</v>
      </c>
      <c r="F4168" s="1">
        <v>0.12</v>
      </c>
      <c r="G4168">
        <v>0</v>
      </c>
      <c r="H4168">
        <v>1</v>
      </c>
      <c r="I4168">
        <v>1</v>
      </c>
      <c r="J4168">
        <v>0</v>
      </c>
      <c r="K4168">
        <v>0</v>
      </c>
      <c r="L4168" t="s">
        <v>1944</v>
      </c>
      <c r="M4168" t="s">
        <v>74</v>
      </c>
      <c r="N4168" t="s">
        <v>22</v>
      </c>
      <c r="O4168" t="s">
        <v>23</v>
      </c>
      <c r="P4168">
        <v>109</v>
      </c>
    </row>
    <row r="4169" spans="1:16" x14ac:dyDescent="0.3">
      <c r="A4169">
        <v>4168</v>
      </c>
      <c r="B4169" t="s">
        <v>7465</v>
      </c>
      <c r="C4169">
        <v>2015</v>
      </c>
      <c r="D4169" t="s">
        <v>131</v>
      </c>
      <c r="E4169">
        <v>6.3</v>
      </c>
      <c r="G4169">
        <v>0</v>
      </c>
      <c r="H4169">
        <v>1</v>
      </c>
      <c r="I4169">
        <v>0</v>
      </c>
      <c r="J4169">
        <v>0</v>
      </c>
      <c r="K4169">
        <v>0</v>
      </c>
      <c r="L4169" t="s">
        <v>4314</v>
      </c>
      <c r="M4169" t="s">
        <v>3679</v>
      </c>
      <c r="N4169" t="s">
        <v>22</v>
      </c>
      <c r="O4169" t="s">
        <v>23</v>
      </c>
      <c r="P4169">
        <v>76</v>
      </c>
    </row>
    <row r="4170" spans="1:16" x14ac:dyDescent="0.3">
      <c r="A4170">
        <v>4169</v>
      </c>
      <c r="B4170" t="s">
        <v>7466</v>
      </c>
      <c r="C4170">
        <v>2013</v>
      </c>
      <c r="D4170" t="s">
        <v>131</v>
      </c>
      <c r="E4170">
        <v>6.3</v>
      </c>
      <c r="G4170">
        <v>0</v>
      </c>
      <c r="H4170">
        <v>1</v>
      </c>
      <c r="I4170">
        <v>1</v>
      </c>
      <c r="J4170">
        <v>0</v>
      </c>
      <c r="K4170">
        <v>0</v>
      </c>
      <c r="L4170" t="s">
        <v>7467</v>
      </c>
      <c r="M4170" t="s">
        <v>2035</v>
      </c>
      <c r="N4170" t="s">
        <v>22</v>
      </c>
      <c r="O4170" t="s">
        <v>23</v>
      </c>
      <c r="P4170">
        <v>91</v>
      </c>
    </row>
    <row r="4171" spans="1:16" x14ac:dyDescent="0.3">
      <c r="A4171">
        <v>4170</v>
      </c>
      <c r="B4171" t="s">
        <v>7468</v>
      </c>
      <c r="C4171">
        <v>2017</v>
      </c>
      <c r="E4171">
        <v>4.5999999999999996</v>
      </c>
      <c r="F4171" s="1">
        <v>0.56000000000000005</v>
      </c>
      <c r="G4171">
        <v>0</v>
      </c>
      <c r="H4171">
        <v>1</v>
      </c>
      <c r="I4171">
        <v>0</v>
      </c>
      <c r="J4171">
        <v>0</v>
      </c>
      <c r="K4171">
        <v>0</v>
      </c>
      <c r="L4171" t="s">
        <v>7469</v>
      </c>
      <c r="M4171" t="s">
        <v>74</v>
      </c>
      <c r="N4171" t="s">
        <v>22</v>
      </c>
      <c r="O4171" t="s">
        <v>23</v>
      </c>
      <c r="P4171">
        <v>83</v>
      </c>
    </row>
    <row r="4172" spans="1:16" x14ac:dyDescent="0.3">
      <c r="A4172">
        <v>4171</v>
      </c>
      <c r="B4172" t="s">
        <v>7470</v>
      </c>
      <c r="C4172">
        <v>2013</v>
      </c>
      <c r="D4172" t="s">
        <v>17</v>
      </c>
      <c r="E4172">
        <v>5.0999999999999996</v>
      </c>
      <c r="F4172" s="1">
        <v>0.67</v>
      </c>
      <c r="G4172">
        <v>0</v>
      </c>
      <c r="H4172">
        <v>1</v>
      </c>
      <c r="I4172">
        <v>1</v>
      </c>
      <c r="J4172">
        <v>0</v>
      </c>
      <c r="K4172">
        <v>0</v>
      </c>
      <c r="L4172" t="s">
        <v>7471</v>
      </c>
      <c r="M4172" t="s">
        <v>74</v>
      </c>
      <c r="N4172" t="s">
        <v>22</v>
      </c>
      <c r="O4172" t="s">
        <v>23</v>
      </c>
      <c r="P4172">
        <v>85</v>
      </c>
    </row>
    <row r="4173" spans="1:16" x14ac:dyDescent="0.3">
      <c r="A4173">
        <v>4172</v>
      </c>
      <c r="B4173" t="s">
        <v>7472</v>
      </c>
      <c r="C4173">
        <v>2019</v>
      </c>
      <c r="E4173">
        <v>5.9</v>
      </c>
      <c r="G4173">
        <v>0</v>
      </c>
      <c r="H4173">
        <v>1</v>
      </c>
      <c r="I4173">
        <v>0</v>
      </c>
      <c r="J4173">
        <v>0</v>
      </c>
      <c r="K4173">
        <v>0</v>
      </c>
      <c r="L4173" t="s">
        <v>7473</v>
      </c>
      <c r="M4173" t="s">
        <v>65</v>
      </c>
      <c r="N4173" t="s">
        <v>22</v>
      </c>
      <c r="O4173" t="s">
        <v>23</v>
      </c>
      <c r="P4173">
        <v>103</v>
      </c>
    </row>
    <row r="4174" spans="1:16" x14ac:dyDescent="0.3">
      <c r="A4174">
        <v>4173</v>
      </c>
      <c r="B4174" t="s">
        <v>7474</v>
      </c>
      <c r="C4174">
        <v>2018</v>
      </c>
      <c r="D4174" t="s">
        <v>20</v>
      </c>
      <c r="E4174">
        <v>5.0999999999999996</v>
      </c>
      <c r="F4174" s="1">
        <v>0.13</v>
      </c>
      <c r="G4174">
        <v>0</v>
      </c>
      <c r="H4174">
        <v>1</v>
      </c>
      <c r="I4174">
        <v>1</v>
      </c>
      <c r="J4174">
        <v>0</v>
      </c>
      <c r="K4174">
        <v>0</v>
      </c>
      <c r="L4174" t="s">
        <v>7475</v>
      </c>
      <c r="M4174" t="s">
        <v>74</v>
      </c>
      <c r="N4174" t="s">
        <v>22</v>
      </c>
      <c r="O4174" t="s">
        <v>23</v>
      </c>
      <c r="P4174">
        <v>85</v>
      </c>
    </row>
    <row r="4175" spans="1:16" x14ac:dyDescent="0.3">
      <c r="A4175">
        <v>4174</v>
      </c>
      <c r="B4175" t="s">
        <v>7476</v>
      </c>
      <c r="C4175">
        <v>1955</v>
      </c>
      <c r="E4175">
        <v>6.4</v>
      </c>
      <c r="G4175">
        <v>0</v>
      </c>
      <c r="H4175">
        <v>1</v>
      </c>
      <c r="I4175">
        <v>1</v>
      </c>
      <c r="J4175">
        <v>0</v>
      </c>
      <c r="K4175">
        <v>0</v>
      </c>
      <c r="L4175" t="s">
        <v>7477</v>
      </c>
      <c r="M4175" t="s">
        <v>2035</v>
      </c>
      <c r="N4175" t="s">
        <v>22</v>
      </c>
      <c r="O4175" t="s">
        <v>23</v>
      </c>
      <c r="P4175">
        <v>112</v>
      </c>
    </row>
    <row r="4176" spans="1:16" x14ac:dyDescent="0.3">
      <c r="A4176">
        <v>4175</v>
      </c>
      <c r="B4176" t="s">
        <v>7478</v>
      </c>
      <c r="C4176">
        <v>2015</v>
      </c>
      <c r="E4176">
        <v>6.7</v>
      </c>
      <c r="G4176">
        <v>0</v>
      </c>
      <c r="H4176">
        <v>1</v>
      </c>
      <c r="I4176">
        <v>0</v>
      </c>
      <c r="J4176">
        <v>0</v>
      </c>
      <c r="K4176">
        <v>0</v>
      </c>
      <c r="L4176" t="s">
        <v>7479</v>
      </c>
      <c r="M4176" t="s">
        <v>2035</v>
      </c>
      <c r="N4176" t="s">
        <v>2703</v>
      </c>
      <c r="O4176" t="s">
        <v>639</v>
      </c>
      <c r="P4176">
        <v>157</v>
      </c>
    </row>
    <row r="4177" spans="1:16" x14ac:dyDescent="0.3">
      <c r="A4177">
        <v>4176</v>
      </c>
      <c r="B4177" t="s">
        <v>7480</v>
      </c>
      <c r="C4177">
        <v>2018</v>
      </c>
      <c r="E4177">
        <v>5.2</v>
      </c>
      <c r="F4177" s="1">
        <v>0.6</v>
      </c>
      <c r="G4177">
        <v>0</v>
      </c>
      <c r="H4177">
        <v>1</v>
      </c>
      <c r="I4177">
        <v>0</v>
      </c>
      <c r="J4177">
        <v>0</v>
      </c>
      <c r="K4177">
        <v>0</v>
      </c>
      <c r="L4177" t="s">
        <v>7481</v>
      </c>
      <c r="M4177" t="s">
        <v>74</v>
      </c>
      <c r="N4177" t="s">
        <v>22</v>
      </c>
      <c r="O4177" t="s">
        <v>23</v>
      </c>
      <c r="P4177">
        <v>86</v>
      </c>
    </row>
    <row r="4178" spans="1:16" x14ac:dyDescent="0.3">
      <c r="A4178">
        <v>4177</v>
      </c>
      <c r="B4178" t="s">
        <v>7482</v>
      </c>
      <c r="C4178">
        <v>1982</v>
      </c>
      <c r="D4178" t="s">
        <v>20</v>
      </c>
      <c r="E4178">
        <v>5.8</v>
      </c>
      <c r="F4178" s="1">
        <v>0.4</v>
      </c>
      <c r="G4178">
        <v>0</v>
      </c>
      <c r="H4178">
        <v>1</v>
      </c>
      <c r="I4178">
        <v>1</v>
      </c>
      <c r="J4178">
        <v>0</v>
      </c>
      <c r="K4178">
        <v>0</v>
      </c>
      <c r="L4178" t="s">
        <v>7483</v>
      </c>
      <c r="M4178" t="s">
        <v>74</v>
      </c>
      <c r="N4178" t="s">
        <v>22</v>
      </c>
      <c r="O4178" t="s">
        <v>23</v>
      </c>
      <c r="P4178">
        <v>97</v>
      </c>
    </row>
    <row r="4179" spans="1:16" x14ac:dyDescent="0.3">
      <c r="A4179">
        <v>4178</v>
      </c>
      <c r="B4179" t="s">
        <v>7484</v>
      </c>
      <c r="C4179">
        <v>2017</v>
      </c>
      <c r="E4179">
        <v>5.4</v>
      </c>
      <c r="F4179" s="1">
        <v>0.17</v>
      </c>
      <c r="G4179">
        <v>0</v>
      </c>
      <c r="H4179">
        <v>1</v>
      </c>
      <c r="I4179">
        <v>0</v>
      </c>
      <c r="J4179">
        <v>0</v>
      </c>
      <c r="K4179">
        <v>0</v>
      </c>
      <c r="L4179" t="s">
        <v>7255</v>
      </c>
      <c r="M4179" t="s">
        <v>166</v>
      </c>
      <c r="N4179" t="s">
        <v>22</v>
      </c>
      <c r="O4179" t="s">
        <v>23</v>
      </c>
      <c r="P4179">
        <v>101</v>
      </c>
    </row>
    <row r="4180" spans="1:16" x14ac:dyDescent="0.3">
      <c r="A4180">
        <v>4179</v>
      </c>
      <c r="B4180" t="s">
        <v>7485</v>
      </c>
      <c r="C4180">
        <v>2014</v>
      </c>
      <c r="D4180" t="s">
        <v>20</v>
      </c>
      <c r="E4180">
        <v>4.9000000000000004</v>
      </c>
      <c r="F4180" s="1">
        <v>0.2</v>
      </c>
      <c r="G4180">
        <v>0</v>
      </c>
      <c r="H4180">
        <v>1</v>
      </c>
      <c r="I4180">
        <v>0</v>
      </c>
      <c r="J4180">
        <v>0</v>
      </c>
      <c r="K4180">
        <v>0</v>
      </c>
      <c r="L4180" t="s">
        <v>7486</v>
      </c>
      <c r="M4180" t="s">
        <v>65</v>
      </c>
      <c r="N4180" t="s">
        <v>22</v>
      </c>
      <c r="O4180" t="s">
        <v>23</v>
      </c>
      <c r="P4180">
        <v>90</v>
      </c>
    </row>
    <row r="4181" spans="1:16" x14ac:dyDescent="0.3">
      <c r="A4181">
        <v>4180</v>
      </c>
      <c r="B4181" t="s">
        <v>7487</v>
      </c>
      <c r="C4181">
        <v>2019</v>
      </c>
      <c r="D4181" t="s">
        <v>20</v>
      </c>
      <c r="E4181">
        <v>5.3</v>
      </c>
      <c r="G4181">
        <v>0</v>
      </c>
      <c r="H4181">
        <v>1</v>
      </c>
      <c r="I4181">
        <v>1</v>
      </c>
      <c r="J4181">
        <v>0</v>
      </c>
      <c r="K4181">
        <v>0</v>
      </c>
      <c r="L4181" t="s">
        <v>7488</v>
      </c>
      <c r="M4181" t="s">
        <v>2035</v>
      </c>
      <c r="N4181" t="s">
        <v>10956</v>
      </c>
      <c r="O4181" t="s">
        <v>23</v>
      </c>
      <c r="P4181">
        <v>92</v>
      </c>
    </row>
    <row r="4182" spans="1:16" x14ac:dyDescent="0.3">
      <c r="A4182">
        <v>4181</v>
      </c>
      <c r="B4182" t="s">
        <v>7489</v>
      </c>
      <c r="C4182">
        <v>2008</v>
      </c>
      <c r="D4182" t="s">
        <v>20</v>
      </c>
      <c r="E4182">
        <v>6.5</v>
      </c>
      <c r="G4182">
        <v>0</v>
      </c>
      <c r="H4182">
        <v>1</v>
      </c>
      <c r="I4182">
        <v>0</v>
      </c>
      <c r="J4182">
        <v>0</v>
      </c>
      <c r="K4182">
        <v>0</v>
      </c>
      <c r="L4182" t="s">
        <v>2545</v>
      </c>
      <c r="M4182" t="s">
        <v>74</v>
      </c>
      <c r="N4182" t="s">
        <v>22</v>
      </c>
      <c r="O4182" t="s">
        <v>23</v>
      </c>
      <c r="P4182">
        <v>95</v>
      </c>
    </row>
    <row r="4183" spans="1:16" x14ac:dyDescent="0.3">
      <c r="A4183">
        <v>4182</v>
      </c>
      <c r="B4183" t="s">
        <v>7490</v>
      </c>
      <c r="C4183">
        <v>2017</v>
      </c>
      <c r="D4183" t="s">
        <v>20</v>
      </c>
      <c r="E4183">
        <v>4.7</v>
      </c>
      <c r="G4183">
        <v>0</v>
      </c>
      <c r="H4183">
        <v>1</v>
      </c>
      <c r="I4183">
        <v>0</v>
      </c>
      <c r="J4183">
        <v>0</v>
      </c>
      <c r="K4183">
        <v>0</v>
      </c>
      <c r="L4183" t="s">
        <v>4029</v>
      </c>
      <c r="M4183" t="s">
        <v>74</v>
      </c>
      <c r="N4183" t="s">
        <v>22</v>
      </c>
      <c r="O4183" t="s">
        <v>23</v>
      </c>
      <c r="P4183">
        <v>88</v>
      </c>
    </row>
    <row r="4184" spans="1:16" x14ac:dyDescent="0.3">
      <c r="A4184">
        <v>4183</v>
      </c>
      <c r="B4184" t="s">
        <v>7491</v>
      </c>
      <c r="C4184">
        <v>2017</v>
      </c>
      <c r="D4184" t="s">
        <v>20</v>
      </c>
      <c r="E4184">
        <v>5.6</v>
      </c>
      <c r="F4184" s="1">
        <v>0.51</v>
      </c>
      <c r="G4184">
        <v>0</v>
      </c>
      <c r="H4184">
        <v>1</v>
      </c>
      <c r="I4184">
        <v>0</v>
      </c>
      <c r="J4184">
        <v>0</v>
      </c>
      <c r="K4184">
        <v>0</v>
      </c>
      <c r="L4184" t="s">
        <v>7492</v>
      </c>
      <c r="M4184" t="s">
        <v>65</v>
      </c>
      <c r="N4184" t="s">
        <v>333</v>
      </c>
      <c r="O4184" t="s">
        <v>334</v>
      </c>
      <c r="P4184">
        <v>114</v>
      </c>
    </row>
    <row r="4185" spans="1:16" x14ac:dyDescent="0.3">
      <c r="A4185">
        <v>4184</v>
      </c>
      <c r="B4185" t="s">
        <v>7493</v>
      </c>
      <c r="C4185">
        <v>2016</v>
      </c>
      <c r="E4185">
        <v>6.2</v>
      </c>
      <c r="F4185" s="1">
        <v>0.78</v>
      </c>
      <c r="G4185">
        <v>0</v>
      </c>
      <c r="H4185">
        <v>1</v>
      </c>
      <c r="I4185">
        <v>0</v>
      </c>
      <c r="J4185">
        <v>0</v>
      </c>
      <c r="K4185">
        <v>0</v>
      </c>
      <c r="M4185" t="s">
        <v>4978</v>
      </c>
      <c r="N4185" t="s">
        <v>22</v>
      </c>
      <c r="O4185" t="s">
        <v>23</v>
      </c>
      <c r="P4185">
        <v>30</v>
      </c>
    </row>
    <row r="4186" spans="1:16" x14ac:dyDescent="0.3">
      <c r="A4186">
        <v>4185</v>
      </c>
      <c r="B4186" t="s">
        <v>7494</v>
      </c>
      <c r="C4186">
        <v>2018</v>
      </c>
      <c r="E4186">
        <v>4.7</v>
      </c>
      <c r="G4186">
        <v>0</v>
      </c>
      <c r="H4186">
        <v>1</v>
      </c>
      <c r="I4186">
        <v>1</v>
      </c>
      <c r="J4186">
        <v>0</v>
      </c>
      <c r="K4186">
        <v>0</v>
      </c>
      <c r="L4186" t="s">
        <v>7495</v>
      </c>
      <c r="M4186" t="s">
        <v>2035</v>
      </c>
      <c r="N4186" t="s">
        <v>22</v>
      </c>
      <c r="O4186" t="s">
        <v>23</v>
      </c>
      <c r="P4186">
        <v>79</v>
      </c>
    </row>
    <row r="4187" spans="1:16" x14ac:dyDescent="0.3">
      <c r="A4187">
        <v>4186</v>
      </c>
      <c r="B4187" t="s">
        <v>7496</v>
      </c>
      <c r="C4187">
        <v>1998</v>
      </c>
      <c r="D4187" t="s">
        <v>131</v>
      </c>
      <c r="E4187">
        <v>5.3</v>
      </c>
      <c r="G4187">
        <v>0</v>
      </c>
      <c r="H4187">
        <v>1</v>
      </c>
      <c r="I4187">
        <v>0</v>
      </c>
      <c r="J4187">
        <v>0</v>
      </c>
      <c r="K4187">
        <v>0</v>
      </c>
      <c r="L4187" t="s">
        <v>6976</v>
      </c>
      <c r="M4187" t="s">
        <v>74</v>
      </c>
      <c r="N4187" t="s">
        <v>22</v>
      </c>
      <c r="O4187" t="s">
        <v>23</v>
      </c>
      <c r="P4187">
        <v>92</v>
      </c>
    </row>
    <row r="4188" spans="1:16" x14ac:dyDescent="0.3">
      <c r="A4188">
        <v>4187</v>
      </c>
      <c r="B4188" t="s">
        <v>7497</v>
      </c>
      <c r="C4188">
        <v>2005</v>
      </c>
      <c r="D4188" t="s">
        <v>20</v>
      </c>
      <c r="E4188">
        <v>6.1</v>
      </c>
      <c r="F4188" s="1">
        <v>0.39</v>
      </c>
      <c r="G4188">
        <v>0</v>
      </c>
      <c r="H4188">
        <v>1</v>
      </c>
      <c r="I4188">
        <v>0</v>
      </c>
      <c r="J4188">
        <v>0</v>
      </c>
      <c r="K4188">
        <v>0</v>
      </c>
      <c r="L4188" t="s">
        <v>7498</v>
      </c>
      <c r="M4188" t="s">
        <v>65</v>
      </c>
      <c r="N4188" t="s">
        <v>22</v>
      </c>
      <c r="O4188" t="s">
        <v>23</v>
      </c>
      <c r="P4188">
        <v>95</v>
      </c>
    </row>
    <row r="4189" spans="1:16" x14ac:dyDescent="0.3">
      <c r="A4189">
        <v>4188</v>
      </c>
      <c r="B4189" t="s">
        <v>7499</v>
      </c>
      <c r="C4189">
        <v>2017</v>
      </c>
      <c r="E4189">
        <v>5.0999999999999996</v>
      </c>
      <c r="F4189" s="1">
        <v>0.33</v>
      </c>
      <c r="G4189">
        <v>0</v>
      </c>
      <c r="H4189">
        <v>1</v>
      </c>
      <c r="I4189">
        <v>0</v>
      </c>
      <c r="J4189">
        <v>0</v>
      </c>
      <c r="K4189">
        <v>0</v>
      </c>
      <c r="L4189" t="s">
        <v>7500</v>
      </c>
      <c r="M4189" t="s">
        <v>166</v>
      </c>
      <c r="N4189" t="s">
        <v>479</v>
      </c>
      <c r="O4189" t="s">
        <v>23</v>
      </c>
      <c r="P4189">
        <v>94</v>
      </c>
    </row>
    <row r="4190" spans="1:16" x14ac:dyDescent="0.3">
      <c r="A4190">
        <v>4189</v>
      </c>
      <c r="B4190" t="s">
        <v>7501</v>
      </c>
      <c r="C4190">
        <v>2015</v>
      </c>
      <c r="E4190">
        <v>5.0999999999999996</v>
      </c>
      <c r="F4190" s="1">
        <v>0.38</v>
      </c>
      <c r="G4190">
        <v>0</v>
      </c>
      <c r="H4190">
        <v>1</v>
      </c>
      <c r="I4190">
        <v>0</v>
      </c>
      <c r="J4190">
        <v>0</v>
      </c>
      <c r="K4190">
        <v>0</v>
      </c>
      <c r="L4190" t="s">
        <v>7502</v>
      </c>
      <c r="M4190" t="s">
        <v>65</v>
      </c>
      <c r="N4190" t="s">
        <v>22</v>
      </c>
      <c r="O4190" t="s">
        <v>23</v>
      </c>
      <c r="P4190">
        <v>78</v>
      </c>
    </row>
    <row r="4191" spans="1:16" x14ac:dyDescent="0.3">
      <c r="A4191">
        <v>4190</v>
      </c>
      <c r="B4191" t="s">
        <v>7503</v>
      </c>
      <c r="C4191">
        <v>1993</v>
      </c>
      <c r="D4191" t="s">
        <v>17</v>
      </c>
      <c r="E4191">
        <v>5.3</v>
      </c>
      <c r="F4191" s="1">
        <v>0.38</v>
      </c>
      <c r="G4191">
        <v>0</v>
      </c>
      <c r="H4191">
        <v>1</v>
      </c>
      <c r="I4191">
        <v>1</v>
      </c>
      <c r="J4191">
        <v>0</v>
      </c>
      <c r="K4191">
        <v>0</v>
      </c>
      <c r="L4191" t="s">
        <v>7504</v>
      </c>
      <c r="M4191" t="s">
        <v>65</v>
      </c>
      <c r="N4191" t="s">
        <v>333</v>
      </c>
      <c r="O4191" t="s">
        <v>23</v>
      </c>
      <c r="P4191">
        <v>102</v>
      </c>
    </row>
    <row r="4192" spans="1:16" x14ac:dyDescent="0.3">
      <c r="A4192">
        <v>4191</v>
      </c>
      <c r="B4192" t="s">
        <v>7505</v>
      </c>
      <c r="C4192">
        <v>2018</v>
      </c>
      <c r="D4192" t="s">
        <v>475</v>
      </c>
      <c r="E4192">
        <v>3.9</v>
      </c>
      <c r="F4192" s="1">
        <v>0.38</v>
      </c>
      <c r="G4192">
        <v>0</v>
      </c>
      <c r="H4192">
        <v>1</v>
      </c>
      <c r="I4192">
        <v>0</v>
      </c>
      <c r="J4192">
        <v>0</v>
      </c>
      <c r="K4192">
        <v>0</v>
      </c>
      <c r="L4192" t="s">
        <v>7506</v>
      </c>
      <c r="M4192" t="s">
        <v>65</v>
      </c>
      <c r="N4192" t="s">
        <v>22</v>
      </c>
      <c r="O4192" t="s">
        <v>23</v>
      </c>
      <c r="P4192">
        <v>89</v>
      </c>
    </row>
    <row r="4193" spans="1:16" x14ac:dyDescent="0.3">
      <c r="A4193">
        <v>4192</v>
      </c>
      <c r="B4193" t="s">
        <v>7507</v>
      </c>
      <c r="C4193">
        <v>2018</v>
      </c>
      <c r="D4193" t="s">
        <v>17</v>
      </c>
      <c r="E4193">
        <v>5.7</v>
      </c>
      <c r="G4193">
        <v>0</v>
      </c>
      <c r="H4193">
        <v>1</v>
      </c>
      <c r="I4193">
        <v>0</v>
      </c>
      <c r="J4193">
        <v>0</v>
      </c>
      <c r="K4193">
        <v>0</v>
      </c>
      <c r="L4193" t="s">
        <v>7158</v>
      </c>
      <c r="M4193" t="s">
        <v>74</v>
      </c>
      <c r="N4193" t="s">
        <v>479</v>
      </c>
      <c r="O4193" t="s">
        <v>23</v>
      </c>
      <c r="P4193">
        <v>106</v>
      </c>
    </row>
    <row r="4194" spans="1:16" x14ac:dyDescent="0.3">
      <c r="A4194">
        <v>4193</v>
      </c>
      <c r="B4194" t="s">
        <v>7508</v>
      </c>
      <c r="C4194">
        <v>2015</v>
      </c>
      <c r="E4194">
        <v>6.2</v>
      </c>
      <c r="F4194" s="1">
        <v>0.56999999999999995</v>
      </c>
      <c r="G4194">
        <v>0</v>
      </c>
      <c r="H4194">
        <v>1</v>
      </c>
      <c r="I4194">
        <v>0</v>
      </c>
      <c r="J4194">
        <v>0</v>
      </c>
      <c r="K4194">
        <v>0</v>
      </c>
      <c r="L4194" t="s">
        <v>4611</v>
      </c>
      <c r="M4194" t="s">
        <v>215</v>
      </c>
      <c r="N4194" t="s">
        <v>54</v>
      </c>
      <c r="O4194" t="s">
        <v>23</v>
      </c>
      <c r="P4194">
        <v>100</v>
      </c>
    </row>
    <row r="4195" spans="1:16" x14ac:dyDescent="0.3">
      <c r="A4195">
        <v>4194</v>
      </c>
      <c r="B4195" t="s">
        <v>7509</v>
      </c>
      <c r="C4195">
        <v>2010</v>
      </c>
      <c r="D4195" t="s">
        <v>27</v>
      </c>
      <c r="E4195">
        <v>3.8</v>
      </c>
      <c r="G4195">
        <v>0</v>
      </c>
      <c r="H4195">
        <v>1</v>
      </c>
      <c r="I4195">
        <v>0</v>
      </c>
      <c r="J4195">
        <v>0</v>
      </c>
      <c r="K4195">
        <v>0</v>
      </c>
      <c r="L4195" t="s">
        <v>922</v>
      </c>
      <c r="M4195" t="s">
        <v>74</v>
      </c>
      <c r="N4195" t="s">
        <v>22</v>
      </c>
      <c r="O4195" t="s">
        <v>23</v>
      </c>
      <c r="P4195">
        <v>92</v>
      </c>
    </row>
    <row r="4196" spans="1:16" x14ac:dyDescent="0.3">
      <c r="A4196">
        <v>4195</v>
      </c>
      <c r="B4196" t="s">
        <v>7510</v>
      </c>
      <c r="C4196">
        <v>2002</v>
      </c>
      <c r="D4196" t="s">
        <v>20</v>
      </c>
      <c r="E4196">
        <v>5.8</v>
      </c>
      <c r="F4196" s="1">
        <v>0.48</v>
      </c>
      <c r="G4196">
        <v>0</v>
      </c>
      <c r="H4196">
        <v>1</v>
      </c>
      <c r="I4196">
        <v>0</v>
      </c>
      <c r="J4196">
        <v>0</v>
      </c>
      <c r="K4196">
        <v>0</v>
      </c>
      <c r="L4196" t="s">
        <v>7511</v>
      </c>
      <c r="M4196" t="s">
        <v>3442</v>
      </c>
      <c r="N4196" t="s">
        <v>22</v>
      </c>
      <c r="O4196" t="s">
        <v>23</v>
      </c>
      <c r="P4196">
        <v>110</v>
      </c>
    </row>
    <row r="4197" spans="1:16" x14ac:dyDescent="0.3">
      <c r="A4197">
        <v>4196</v>
      </c>
      <c r="B4197" t="s">
        <v>7512</v>
      </c>
      <c r="C4197">
        <v>2019</v>
      </c>
      <c r="D4197" t="s">
        <v>20</v>
      </c>
      <c r="E4197">
        <v>4</v>
      </c>
      <c r="F4197" s="1">
        <v>0.51</v>
      </c>
      <c r="G4197">
        <v>0</v>
      </c>
      <c r="H4197">
        <v>1</v>
      </c>
      <c r="I4197">
        <v>0</v>
      </c>
      <c r="J4197">
        <v>0</v>
      </c>
      <c r="K4197">
        <v>0</v>
      </c>
      <c r="L4197" t="s">
        <v>457</v>
      </c>
      <c r="M4197" t="s">
        <v>65</v>
      </c>
      <c r="N4197" t="s">
        <v>22</v>
      </c>
      <c r="O4197" t="s">
        <v>23</v>
      </c>
      <c r="P4197">
        <v>95</v>
      </c>
    </row>
    <row r="4198" spans="1:16" x14ac:dyDescent="0.3">
      <c r="A4198">
        <v>4197</v>
      </c>
      <c r="B4198" t="s">
        <v>7513</v>
      </c>
      <c r="C4198">
        <v>2020</v>
      </c>
      <c r="E4198">
        <v>5.4</v>
      </c>
      <c r="G4198">
        <v>0</v>
      </c>
      <c r="H4198">
        <v>1</v>
      </c>
      <c r="I4198">
        <v>0</v>
      </c>
      <c r="J4198">
        <v>0</v>
      </c>
      <c r="K4198">
        <v>0</v>
      </c>
      <c r="L4198" t="s">
        <v>7514</v>
      </c>
      <c r="M4198" t="s">
        <v>166</v>
      </c>
      <c r="N4198" t="s">
        <v>22</v>
      </c>
      <c r="O4198" t="s">
        <v>23</v>
      </c>
      <c r="P4198">
        <v>90</v>
      </c>
    </row>
    <row r="4199" spans="1:16" x14ac:dyDescent="0.3">
      <c r="A4199">
        <v>4198</v>
      </c>
      <c r="B4199" t="s">
        <v>7515</v>
      </c>
      <c r="C4199">
        <v>2017</v>
      </c>
      <c r="E4199">
        <v>6.4</v>
      </c>
      <c r="G4199">
        <v>0</v>
      </c>
      <c r="H4199">
        <v>1</v>
      </c>
      <c r="I4199">
        <v>0</v>
      </c>
      <c r="J4199">
        <v>0</v>
      </c>
      <c r="K4199">
        <v>0</v>
      </c>
      <c r="L4199" t="s">
        <v>7516</v>
      </c>
      <c r="M4199" t="s">
        <v>215</v>
      </c>
      <c r="N4199" t="s">
        <v>22</v>
      </c>
      <c r="O4199" t="s">
        <v>23</v>
      </c>
      <c r="P4199">
        <v>98</v>
      </c>
    </row>
    <row r="4200" spans="1:16" x14ac:dyDescent="0.3">
      <c r="A4200">
        <v>4199</v>
      </c>
      <c r="B4200" t="s">
        <v>7517</v>
      </c>
      <c r="C4200">
        <v>2018</v>
      </c>
      <c r="D4200" t="s">
        <v>20</v>
      </c>
      <c r="E4200">
        <v>4.5</v>
      </c>
      <c r="G4200">
        <v>0</v>
      </c>
      <c r="H4200">
        <v>1</v>
      </c>
      <c r="I4200">
        <v>0</v>
      </c>
      <c r="J4200">
        <v>0</v>
      </c>
      <c r="K4200">
        <v>0</v>
      </c>
      <c r="L4200" t="s">
        <v>3077</v>
      </c>
      <c r="M4200" t="s">
        <v>65</v>
      </c>
      <c r="N4200" t="s">
        <v>22</v>
      </c>
      <c r="O4200" t="s">
        <v>23</v>
      </c>
      <c r="P4200">
        <v>97</v>
      </c>
    </row>
    <row r="4201" spans="1:16" x14ac:dyDescent="0.3">
      <c r="A4201">
        <v>4200</v>
      </c>
      <c r="B4201" t="s">
        <v>7518</v>
      </c>
      <c r="C4201">
        <v>2019</v>
      </c>
      <c r="E4201">
        <v>4.5999999999999996</v>
      </c>
      <c r="F4201" s="1">
        <v>0.15</v>
      </c>
      <c r="G4201">
        <v>0</v>
      </c>
      <c r="H4201">
        <v>1</v>
      </c>
      <c r="I4201">
        <v>0</v>
      </c>
      <c r="J4201">
        <v>0</v>
      </c>
      <c r="K4201">
        <v>0</v>
      </c>
      <c r="L4201" t="s">
        <v>7519</v>
      </c>
      <c r="M4201" t="s">
        <v>2035</v>
      </c>
      <c r="N4201" t="s">
        <v>479</v>
      </c>
      <c r="O4201" t="s">
        <v>23</v>
      </c>
      <c r="P4201">
        <v>103</v>
      </c>
    </row>
    <row r="4202" spans="1:16" x14ac:dyDescent="0.3">
      <c r="A4202">
        <v>4201</v>
      </c>
      <c r="B4202" t="s">
        <v>7520</v>
      </c>
      <c r="C4202">
        <v>2013</v>
      </c>
      <c r="E4202">
        <v>4.5999999999999996</v>
      </c>
      <c r="F4202" s="1">
        <v>0.45</v>
      </c>
      <c r="G4202">
        <v>0</v>
      </c>
      <c r="H4202">
        <v>1</v>
      </c>
      <c r="I4202">
        <v>0</v>
      </c>
      <c r="J4202">
        <v>0</v>
      </c>
      <c r="K4202">
        <v>0</v>
      </c>
      <c r="M4202" t="s">
        <v>2035</v>
      </c>
      <c r="N4202" t="s">
        <v>22</v>
      </c>
      <c r="O4202" t="s">
        <v>23</v>
      </c>
      <c r="P4202">
        <v>60</v>
      </c>
    </row>
    <row r="4203" spans="1:16" x14ac:dyDescent="0.3">
      <c r="A4203">
        <v>4202</v>
      </c>
      <c r="B4203" t="s">
        <v>7521</v>
      </c>
      <c r="C4203">
        <v>2009</v>
      </c>
      <c r="E4203">
        <v>6.1</v>
      </c>
      <c r="F4203" s="1">
        <v>0.5</v>
      </c>
      <c r="G4203">
        <v>0</v>
      </c>
      <c r="H4203">
        <v>1</v>
      </c>
      <c r="I4203">
        <v>0</v>
      </c>
      <c r="J4203">
        <v>0</v>
      </c>
      <c r="K4203">
        <v>0</v>
      </c>
      <c r="L4203" t="s">
        <v>7126</v>
      </c>
      <c r="M4203" t="s">
        <v>65</v>
      </c>
      <c r="N4203" t="s">
        <v>333</v>
      </c>
      <c r="O4203" t="s">
        <v>334</v>
      </c>
      <c r="P4203">
        <v>105</v>
      </c>
    </row>
    <row r="4204" spans="1:16" x14ac:dyDescent="0.3">
      <c r="A4204">
        <v>4203</v>
      </c>
      <c r="B4204" t="s">
        <v>7522</v>
      </c>
      <c r="C4204">
        <v>2017</v>
      </c>
      <c r="E4204">
        <v>6.2</v>
      </c>
      <c r="G4204">
        <v>0</v>
      </c>
      <c r="H4204">
        <v>1</v>
      </c>
      <c r="I4204">
        <v>1</v>
      </c>
      <c r="J4204">
        <v>0</v>
      </c>
      <c r="K4204">
        <v>0</v>
      </c>
      <c r="L4204" t="s">
        <v>7523</v>
      </c>
      <c r="M4204" t="s">
        <v>74</v>
      </c>
      <c r="N4204" t="s">
        <v>507</v>
      </c>
      <c r="O4204" t="s">
        <v>32</v>
      </c>
      <c r="P4204">
        <v>174</v>
      </c>
    </row>
    <row r="4205" spans="1:16" x14ac:dyDescent="0.3">
      <c r="A4205">
        <v>4204</v>
      </c>
      <c r="B4205" t="s">
        <v>7524</v>
      </c>
      <c r="C4205">
        <v>2008</v>
      </c>
      <c r="E4205">
        <v>6.7</v>
      </c>
      <c r="F4205" s="1">
        <v>0.28999999999999998</v>
      </c>
      <c r="G4205">
        <v>0</v>
      </c>
      <c r="H4205">
        <v>1</v>
      </c>
      <c r="I4205">
        <v>0</v>
      </c>
      <c r="J4205">
        <v>0</v>
      </c>
      <c r="K4205">
        <v>0</v>
      </c>
      <c r="L4205" t="s">
        <v>7525</v>
      </c>
      <c r="M4205" t="s">
        <v>74</v>
      </c>
      <c r="N4205" t="s">
        <v>6856</v>
      </c>
      <c r="O4205" t="s">
        <v>6857</v>
      </c>
      <c r="P4205">
        <v>96</v>
      </c>
    </row>
    <row r="4206" spans="1:16" x14ac:dyDescent="0.3">
      <c r="A4206">
        <v>4205</v>
      </c>
      <c r="B4206" t="s">
        <v>7526</v>
      </c>
      <c r="C4206">
        <v>2017</v>
      </c>
      <c r="E4206">
        <v>4.2</v>
      </c>
      <c r="F4206" s="1">
        <v>0.6</v>
      </c>
      <c r="G4206">
        <v>0</v>
      </c>
      <c r="H4206">
        <v>1</v>
      </c>
      <c r="I4206">
        <v>1</v>
      </c>
      <c r="J4206">
        <v>0</v>
      </c>
      <c r="K4206">
        <v>0</v>
      </c>
      <c r="L4206" t="s">
        <v>7527</v>
      </c>
      <c r="M4206" t="s">
        <v>2035</v>
      </c>
      <c r="N4206" t="s">
        <v>2918</v>
      </c>
      <c r="O4206" t="s">
        <v>23</v>
      </c>
      <c r="P4206">
        <v>90</v>
      </c>
    </row>
    <row r="4207" spans="1:16" x14ac:dyDescent="0.3">
      <c r="A4207">
        <v>4206</v>
      </c>
      <c r="B4207" t="s">
        <v>7528</v>
      </c>
      <c r="C4207">
        <v>2018</v>
      </c>
      <c r="E4207">
        <v>6.9</v>
      </c>
      <c r="G4207">
        <v>0</v>
      </c>
      <c r="H4207">
        <v>1</v>
      </c>
      <c r="I4207">
        <v>0</v>
      </c>
      <c r="J4207">
        <v>0</v>
      </c>
      <c r="K4207">
        <v>0</v>
      </c>
      <c r="L4207" t="s">
        <v>7529</v>
      </c>
      <c r="M4207" t="s">
        <v>215</v>
      </c>
      <c r="N4207" t="s">
        <v>22</v>
      </c>
      <c r="O4207" t="s">
        <v>23</v>
      </c>
      <c r="P4207">
        <v>74</v>
      </c>
    </row>
    <row r="4208" spans="1:16" x14ac:dyDescent="0.3">
      <c r="A4208">
        <v>4207</v>
      </c>
      <c r="B4208" t="s">
        <v>7530</v>
      </c>
      <c r="C4208">
        <v>2016</v>
      </c>
      <c r="E4208">
        <v>4.8</v>
      </c>
      <c r="G4208">
        <v>0</v>
      </c>
      <c r="H4208">
        <v>1</v>
      </c>
      <c r="I4208">
        <v>0</v>
      </c>
      <c r="J4208">
        <v>0</v>
      </c>
      <c r="K4208">
        <v>0</v>
      </c>
      <c r="L4208" t="s">
        <v>7531</v>
      </c>
      <c r="M4208" t="s">
        <v>2035</v>
      </c>
      <c r="N4208" t="s">
        <v>22</v>
      </c>
      <c r="O4208" t="s">
        <v>23</v>
      </c>
      <c r="P4208">
        <v>90</v>
      </c>
    </row>
    <row r="4209" spans="1:16" x14ac:dyDescent="0.3">
      <c r="A4209">
        <v>4208</v>
      </c>
      <c r="B4209" t="s">
        <v>7532</v>
      </c>
      <c r="C4209">
        <v>2012</v>
      </c>
      <c r="E4209">
        <v>5.7</v>
      </c>
      <c r="F4209" s="1">
        <v>0.28000000000000003</v>
      </c>
      <c r="G4209">
        <v>0</v>
      </c>
      <c r="H4209">
        <v>1</v>
      </c>
      <c r="I4209">
        <v>1</v>
      </c>
      <c r="J4209">
        <v>0</v>
      </c>
      <c r="K4209">
        <v>0</v>
      </c>
      <c r="L4209" t="s">
        <v>6879</v>
      </c>
      <c r="M4209" t="s">
        <v>65</v>
      </c>
      <c r="N4209" t="s">
        <v>90</v>
      </c>
      <c r="O4209" t="s">
        <v>2426</v>
      </c>
      <c r="P4209">
        <v>115</v>
      </c>
    </row>
    <row r="4210" spans="1:16" x14ac:dyDescent="0.3">
      <c r="A4210">
        <v>4209</v>
      </c>
      <c r="B4210" t="s">
        <v>7533</v>
      </c>
      <c r="C4210">
        <v>2013</v>
      </c>
      <c r="D4210" t="s">
        <v>17</v>
      </c>
      <c r="E4210">
        <v>4.4000000000000004</v>
      </c>
      <c r="F4210" s="1">
        <v>0.02</v>
      </c>
      <c r="G4210">
        <v>0</v>
      </c>
      <c r="H4210">
        <v>1</v>
      </c>
      <c r="I4210">
        <v>0</v>
      </c>
      <c r="J4210">
        <v>0</v>
      </c>
      <c r="K4210">
        <v>0</v>
      </c>
      <c r="L4210" t="s">
        <v>7534</v>
      </c>
      <c r="M4210" t="s">
        <v>2035</v>
      </c>
      <c r="N4210" t="s">
        <v>22</v>
      </c>
      <c r="O4210" t="s">
        <v>23</v>
      </c>
      <c r="P4210">
        <v>123</v>
      </c>
    </row>
    <row r="4211" spans="1:16" x14ac:dyDescent="0.3">
      <c r="A4211">
        <v>4210</v>
      </c>
      <c r="B4211" t="s">
        <v>7535</v>
      </c>
      <c r="C4211">
        <v>2012</v>
      </c>
      <c r="D4211" t="s">
        <v>27</v>
      </c>
      <c r="E4211">
        <v>5.9</v>
      </c>
      <c r="G4211">
        <v>0</v>
      </c>
      <c r="H4211">
        <v>1</v>
      </c>
      <c r="I4211">
        <v>0</v>
      </c>
      <c r="J4211">
        <v>0</v>
      </c>
      <c r="K4211">
        <v>0</v>
      </c>
      <c r="L4211" t="s">
        <v>7536</v>
      </c>
      <c r="M4211" t="s">
        <v>3679</v>
      </c>
      <c r="N4211" t="s">
        <v>22</v>
      </c>
      <c r="O4211" t="s">
        <v>216</v>
      </c>
      <c r="P4211">
        <v>84</v>
      </c>
    </row>
    <row r="4212" spans="1:16" x14ac:dyDescent="0.3">
      <c r="A4212">
        <v>4211</v>
      </c>
      <c r="B4212" t="s">
        <v>7537</v>
      </c>
      <c r="C4212">
        <v>2019</v>
      </c>
      <c r="D4212" t="s">
        <v>475</v>
      </c>
      <c r="E4212">
        <v>6</v>
      </c>
      <c r="G4212">
        <v>0</v>
      </c>
      <c r="H4212">
        <v>1</v>
      </c>
      <c r="I4212">
        <v>0</v>
      </c>
      <c r="J4212">
        <v>0</v>
      </c>
      <c r="K4212">
        <v>0</v>
      </c>
      <c r="L4212" t="s">
        <v>4077</v>
      </c>
      <c r="M4212" t="s">
        <v>2475</v>
      </c>
      <c r="N4212" t="s">
        <v>22</v>
      </c>
      <c r="O4212" t="s">
        <v>23</v>
      </c>
      <c r="P4212">
        <v>87</v>
      </c>
    </row>
    <row r="4213" spans="1:16" x14ac:dyDescent="0.3">
      <c r="A4213">
        <v>4212</v>
      </c>
      <c r="B4213" t="s">
        <v>7538</v>
      </c>
      <c r="C4213">
        <v>2008</v>
      </c>
      <c r="E4213">
        <v>7.6</v>
      </c>
      <c r="G4213">
        <v>0</v>
      </c>
      <c r="H4213">
        <v>1</v>
      </c>
      <c r="I4213">
        <v>0</v>
      </c>
      <c r="J4213">
        <v>0</v>
      </c>
      <c r="K4213">
        <v>0</v>
      </c>
      <c r="L4213" t="s">
        <v>7539</v>
      </c>
      <c r="M4213" t="s">
        <v>215</v>
      </c>
      <c r="N4213" t="s">
        <v>22</v>
      </c>
      <c r="O4213" t="s">
        <v>23</v>
      </c>
    </row>
    <row r="4214" spans="1:16" x14ac:dyDescent="0.3">
      <c r="A4214">
        <v>4213</v>
      </c>
      <c r="B4214" t="s">
        <v>7540</v>
      </c>
      <c r="C4214">
        <v>2009</v>
      </c>
      <c r="D4214" t="s">
        <v>131</v>
      </c>
      <c r="E4214">
        <v>5.7</v>
      </c>
      <c r="G4214">
        <v>0</v>
      </c>
      <c r="H4214">
        <v>1</v>
      </c>
      <c r="I4214">
        <v>0</v>
      </c>
      <c r="J4214">
        <v>0</v>
      </c>
      <c r="K4214">
        <v>0</v>
      </c>
      <c r="L4214" t="s">
        <v>4474</v>
      </c>
      <c r="M4214" t="s">
        <v>3679</v>
      </c>
      <c r="N4214" t="s">
        <v>479</v>
      </c>
      <c r="O4214" t="s">
        <v>23</v>
      </c>
      <c r="P4214">
        <v>75</v>
      </c>
    </row>
    <row r="4215" spans="1:16" x14ac:dyDescent="0.3">
      <c r="A4215">
        <v>4214</v>
      </c>
      <c r="B4215" t="s">
        <v>7541</v>
      </c>
      <c r="C4215">
        <v>2019</v>
      </c>
      <c r="E4215">
        <v>6.6</v>
      </c>
      <c r="G4215">
        <v>0</v>
      </c>
      <c r="H4215">
        <v>1</v>
      </c>
      <c r="I4215">
        <v>1</v>
      </c>
      <c r="J4215">
        <v>0</v>
      </c>
      <c r="K4215">
        <v>0</v>
      </c>
      <c r="L4215" t="s">
        <v>7542</v>
      </c>
      <c r="M4215" t="s">
        <v>215</v>
      </c>
      <c r="N4215" t="s">
        <v>22</v>
      </c>
      <c r="P4215">
        <v>105</v>
      </c>
    </row>
    <row r="4216" spans="1:16" x14ac:dyDescent="0.3">
      <c r="A4216">
        <v>4215</v>
      </c>
      <c r="B4216" t="s">
        <v>7543</v>
      </c>
      <c r="C4216">
        <v>2019</v>
      </c>
      <c r="E4216">
        <v>5.5</v>
      </c>
      <c r="F4216" s="1">
        <v>0.65</v>
      </c>
      <c r="G4216">
        <v>0</v>
      </c>
      <c r="H4216">
        <v>1</v>
      </c>
      <c r="I4216">
        <v>0</v>
      </c>
      <c r="J4216">
        <v>0</v>
      </c>
      <c r="K4216">
        <v>0</v>
      </c>
      <c r="L4216" t="s">
        <v>7544</v>
      </c>
      <c r="M4216" t="s">
        <v>65</v>
      </c>
      <c r="N4216" t="s">
        <v>22</v>
      </c>
      <c r="O4216" t="s">
        <v>23</v>
      </c>
      <c r="P4216">
        <v>85</v>
      </c>
    </row>
    <row r="4217" spans="1:16" x14ac:dyDescent="0.3">
      <c r="A4217">
        <v>4216</v>
      </c>
      <c r="B4217" t="s">
        <v>7545</v>
      </c>
      <c r="C4217">
        <v>2018</v>
      </c>
      <c r="E4217">
        <v>5.2</v>
      </c>
      <c r="F4217" s="1">
        <v>0.39</v>
      </c>
      <c r="G4217">
        <v>0</v>
      </c>
      <c r="H4217">
        <v>1</v>
      </c>
      <c r="I4217">
        <v>0</v>
      </c>
      <c r="J4217">
        <v>0</v>
      </c>
      <c r="K4217">
        <v>0</v>
      </c>
      <c r="L4217" t="s">
        <v>7546</v>
      </c>
      <c r="M4217" t="s">
        <v>5671</v>
      </c>
      <c r="N4217" t="s">
        <v>740</v>
      </c>
      <c r="O4217" t="s">
        <v>23</v>
      </c>
      <c r="P4217">
        <v>91</v>
      </c>
    </row>
    <row r="4218" spans="1:16" x14ac:dyDescent="0.3">
      <c r="A4218">
        <v>4217</v>
      </c>
      <c r="B4218" t="s">
        <v>7547</v>
      </c>
      <c r="C4218">
        <v>2016</v>
      </c>
      <c r="D4218" t="s">
        <v>131</v>
      </c>
      <c r="E4218">
        <v>5.2</v>
      </c>
      <c r="G4218">
        <v>0</v>
      </c>
      <c r="H4218">
        <v>1</v>
      </c>
      <c r="I4218">
        <v>0</v>
      </c>
      <c r="J4218">
        <v>0</v>
      </c>
      <c r="K4218">
        <v>0</v>
      </c>
      <c r="L4218" t="s">
        <v>7548</v>
      </c>
      <c r="M4218" t="s">
        <v>3679</v>
      </c>
      <c r="N4218" t="s">
        <v>98</v>
      </c>
      <c r="O4218" t="s">
        <v>49</v>
      </c>
      <c r="P4218">
        <v>90</v>
      </c>
    </row>
    <row r="4219" spans="1:16" x14ac:dyDescent="0.3">
      <c r="A4219">
        <v>4218</v>
      </c>
      <c r="B4219" t="s">
        <v>7549</v>
      </c>
      <c r="C4219">
        <v>2009</v>
      </c>
      <c r="D4219" t="s">
        <v>17</v>
      </c>
      <c r="E4219">
        <v>8</v>
      </c>
      <c r="G4219">
        <v>0</v>
      </c>
      <c r="H4219">
        <v>1</v>
      </c>
      <c r="I4219">
        <v>0</v>
      </c>
      <c r="J4219">
        <v>0</v>
      </c>
      <c r="K4219">
        <v>0</v>
      </c>
      <c r="L4219" t="s">
        <v>7550</v>
      </c>
      <c r="M4219" t="s">
        <v>215</v>
      </c>
      <c r="N4219" t="s">
        <v>22</v>
      </c>
      <c r="O4219" t="s">
        <v>23</v>
      </c>
      <c r="P4219">
        <v>39</v>
      </c>
    </row>
    <row r="4220" spans="1:16" x14ac:dyDescent="0.3">
      <c r="A4220">
        <v>4219</v>
      </c>
      <c r="B4220" t="s">
        <v>7551</v>
      </c>
      <c r="C4220">
        <v>2013</v>
      </c>
      <c r="E4220">
        <v>5.0999999999999996</v>
      </c>
      <c r="F4220" s="1">
        <v>0.11</v>
      </c>
      <c r="G4220">
        <v>0</v>
      </c>
      <c r="H4220">
        <v>1</v>
      </c>
      <c r="I4220">
        <v>0</v>
      </c>
      <c r="J4220">
        <v>0</v>
      </c>
      <c r="K4220">
        <v>0</v>
      </c>
      <c r="L4220" t="s">
        <v>7552</v>
      </c>
      <c r="M4220" t="s">
        <v>3442</v>
      </c>
      <c r="N4220" t="s">
        <v>22</v>
      </c>
      <c r="O4220" t="s">
        <v>23</v>
      </c>
      <c r="P4220">
        <v>83</v>
      </c>
    </row>
    <row r="4221" spans="1:16" x14ac:dyDescent="0.3">
      <c r="A4221">
        <v>4220</v>
      </c>
      <c r="B4221" t="s">
        <v>7553</v>
      </c>
      <c r="C4221">
        <v>2017</v>
      </c>
      <c r="D4221" t="s">
        <v>475</v>
      </c>
      <c r="E4221">
        <v>4.5</v>
      </c>
      <c r="F4221" s="1">
        <v>0.25</v>
      </c>
      <c r="G4221">
        <v>0</v>
      </c>
      <c r="H4221">
        <v>1</v>
      </c>
      <c r="I4221">
        <v>0</v>
      </c>
      <c r="J4221">
        <v>0</v>
      </c>
      <c r="K4221">
        <v>0</v>
      </c>
      <c r="L4221" t="s">
        <v>7554</v>
      </c>
      <c r="M4221" t="s">
        <v>74</v>
      </c>
      <c r="N4221" t="s">
        <v>22</v>
      </c>
      <c r="O4221" t="s">
        <v>23</v>
      </c>
      <c r="P4221">
        <v>102</v>
      </c>
    </row>
    <row r="4222" spans="1:16" x14ac:dyDescent="0.3">
      <c r="A4222">
        <v>4221</v>
      </c>
      <c r="B4222" t="s">
        <v>7555</v>
      </c>
      <c r="C4222">
        <v>2017</v>
      </c>
      <c r="E4222">
        <v>4.8</v>
      </c>
      <c r="F4222" s="1">
        <v>0.32</v>
      </c>
      <c r="G4222">
        <v>0</v>
      </c>
      <c r="H4222">
        <v>1</v>
      </c>
      <c r="I4222">
        <v>1</v>
      </c>
      <c r="J4222">
        <v>0</v>
      </c>
      <c r="K4222">
        <v>0</v>
      </c>
      <c r="L4222" t="s">
        <v>7556</v>
      </c>
      <c r="M4222" t="s">
        <v>65</v>
      </c>
      <c r="N4222" t="s">
        <v>4945</v>
      </c>
      <c r="O4222" t="s">
        <v>49</v>
      </c>
      <c r="P4222">
        <v>97</v>
      </c>
    </row>
    <row r="4223" spans="1:16" x14ac:dyDescent="0.3">
      <c r="A4223">
        <v>4222</v>
      </c>
      <c r="B4223" t="s">
        <v>7557</v>
      </c>
      <c r="C4223">
        <v>2014</v>
      </c>
      <c r="D4223" t="s">
        <v>27</v>
      </c>
      <c r="E4223">
        <v>5.6</v>
      </c>
      <c r="G4223">
        <v>0</v>
      </c>
      <c r="H4223">
        <v>1</v>
      </c>
      <c r="I4223">
        <v>0</v>
      </c>
      <c r="J4223">
        <v>0</v>
      </c>
      <c r="K4223">
        <v>0</v>
      </c>
      <c r="L4223" t="s">
        <v>1983</v>
      </c>
      <c r="M4223" t="s">
        <v>3679</v>
      </c>
      <c r="N4223" t="s">
        <v>138</v>
      </c>
      <c r="O4223" t="s">
        <v>216</v>
      </c>
      <c r="P4223">
        <v>76</v>
      </c>
    </row>
    <row r="4224" spans="1:16" x14ac:dyDescent="0.3">
      <c r="A4224">
        <v>4223</v>
      </c>
      <c r="B4224" t="s">
        <v>7558</v>
      </c>
      <c r="C4224">
        <v>2018</v>
      </c>
      <c r="D4224" t="s">
        <v>27</v>
      </c>
      <c r="E4224">
        <v>6.6</v>
      </c>
      <c r="G4224">
        <v>0</v>
      </c>
      <c r="H4224">
        <v>1</v>
      </c>
      <c r="I4224">
        <v>0</v>
      </c>
      <c r="J4224">
        <v>0</v>
      </c>
      <c r="K4224">
        <v>0</v>
      </c>
      <c r="L4224" t="s">
        <v>7559</v>
      </c>
      <c r="M4224" t="s">
        <v>2475</v>
      </c>
      <c r="N4224" t="s">
        <v>22</v>
      </c>
      <c r="O4224" t="s">
        <v>23</v>
      </c>
      <c r="P4224">
        <v>86</v>
      </c>
    </row>
    <row r="4225" spans="1:16" x14ac:dyDescent="0.3">
      <c r="A4225">
        <v>4224</v>
      </c>
      <c r="B4225" t="s">
        <v>7560</v>
      </c>
      <c r="C4225">
        <v>2015</v>
      </c>
      <c r="D4225" t="s">
        <v>27</v>
      </c>
      <c r="E4225">
        <v>6</v>
      </c>
      <c r="G4225">
        <v>0</v>
      </c>
      <c r="H4225">
        <v>1</v>
      </c>
      <c r="I4225">
        <v>0</v>
      </c>
      <c r="J4225">
        <v>0</v>
      </c>
      <c r="K4225">
        <v>0</v>
      </c>
      <c r="L4225" t="s">
        <v>1983</v>
      </c>
      <c r="M4225" t="s">
        <v>3679</v>
      </c>
      <c r="N4225" t="s">
        <v>138</v>
      </c>
      <c r="O4225" t="s">
        <v>216</v>
      </c>
      <c r="P4225">
        <v>79</v>
      </c>
    </row>
    <row r="4226" spans="1:16" x14ac:dyDescent="0.3">
      <c r="A4226">
        <v>4225</v>
      </c>
      <c r="B4226" t="s">
        <v>7561</v>
      </c>
      <c r="C4226">
        <v>2009</v>
      </c>
      <c r="D4226" t="s">
        <v>131</v>
      </c>
      <c r="E4226">
        <v>5.6</v>
      </c>
      <c r="G4226">
        <v>0</v>
      </c>
      <c r="H4226">
        <v>1</v>
      </c>
      <c r="I4226">
        <v>0</v>
      </c>
      <c r="J4226">
        <v>0</v>
      </c>
      <c r="K4226">
        <v>0</v>
      </c>
      <c r="L4226" t="s">
        <v>7562</v>
      </c>
      <c r="M4226" t="s">
        <v>3679</v>
      </c>
      <c r="N4226" t="s">
        <v>22</v>
      </c>
      <c r="O4226" t="s">
        <v>23</v>
      </c>
      <c r="P4226">
        <v>80</v>
      </c>
    </row>
    <row r="4227" spans="1:16" x14ac:dyDescent="0.3">
      <c r="A4227">
        <v>4226</v>
      </c>
      <c r="B4227" t="s">
        <v>7563</v>
      </c>
      <c r="C4227">
        <v>2008</v>
      </c>
      <c r="D4227" t="s">
        <v>20</v>
      </c>
      <c r="E4227">
        <v>6.8</v>
      </c>
      <c r="G4227">
        <v>0</v>
      </c>
      <c r="H4227">
        <v>1</v>
      </c>
      <c r="I4227">
        <v>0</v>
      </c>
      <c r="J4227">
        <v>0</v>
      </c>
      <c r="K4227">
        <v>0</v>
      </c>
      <c r="L4227" t="s">
        <v>7564</v>
      </c>
      <c r="M4227" t="s">
        <v>65</v>
      </c>
      <c r="N4227" t="s">
        <v>1173</v>
      </c>
      <c r="O4227" t="s">
        <v>23</v>
      </c>
      <c r="P4227">
        <v>112</v>
      </c>
    </row>
    <row r="4228" spans="1:16" x14ac:dyDescent="0.3">
      <c r="A4228">
        <v>4227</v>
      </c>
      <c r="B4228" t="s">
        <v>7565</v>
      </c>
      <c r="C4228">
        <v>2012</v>
      </c>
      <c r="E4228">
        <v>7.4</v>
      </c>
      <c r="G4228">
        <v>0</v>
      </c>
      <c r="H4228">
        <v>1</v>
      </c>
      <c r="I4228">
        <v>1</v>
      </c>
      <c r="J4228">
        <v>0</v>
      </c>
      <c r="K4228">
        <v>0</v>
      </c>
      <c r="L4228" t="s">
        <v>4257</v>
      </c>
      <c r="M4228" t="s">
        <v>74</v>
      </c>
      <c r="N4228" t="s">
        <v>22</v>
      </c>
      <c r="O4228" t="s">
        <v>23</v>
      </c>
      <c r="P4228">
        <v>120</v>
      </c>
    </row>
    <row r="4229" spans="1:16" x14ac:dyDescent="0.3">
      <c r="A4229">
        <v>4228</v>
      </c>
      <c r="B4229" t="s">
        <v>7566</v>
      </c>
      <c r="C4229">
        <v>2014</v>
      </c>
      <c r="D4229" t="s">
        <v>20</v>
      </c>
      <c r="E4229">
        <v>4.8</v>
      </c>
      <c r="F4229" s="1">
        <v>0.24</v>
      </c>
      <c r="G4229">
        <v>0</v>
      </c>
      <c r="H4229">
        <v>1</v>
      </c>
      <c r="I4229">
        <v>1</v>
      </c>
      <c r="J4229">
        <v>0</v>
      </c>
      <c r="K4229">
        <v>0</v>
      </c>
      <c r="L4229" t="s">
        <v>7567</v>
      </c>
      <c r="M4229" t="s">
        <v>166</v>
      </c>
      <c r="N4229" t="s">
        <v>22</v>
      </c>
      <c r="O4229" t="s">
        <v>23</v>
      </c>
      <c r="P4229">
        <v>92</v>
      </c>
    </row>
    <row r="4230" spans="1:16" x14ac:dyDescent="0.3">
      <c r="A4230">
        <v>4229</v>
      </c>
      <c r="B4230" t="s">
        <v>7568</v>
      </c>
      <c r="C4230">
        <v>1982</v>
      </c>
      <c r="D4230" t="s">
        <v>20</v>
      </c>
      <c r="E4230">
        <v>6</v>
      </c>
      <c r="G4230">
        <v>0</v>
      </c>
      <c r="H4230">
        <v>1</v>
      </c>
      <c r="I4230">
        <v>1</v>
      </c>
      <c r="J4230">
        <v>0</v>
      </c>
      <c r="K4230">
        <v>0</v>
      </c>
      <c r="L4230" t="s">
        <v>7569</v>
      </c>
      <c r="M4230" t="s">
        <v>65</v>
      </c>
      <c r="N4230" t="s">
        <v>54</v>
      </c>
      <c r="O4230" t="s">
        <v>23</v>
      </c>
      <c r="P4230">
        <v>91</v>
      </c>
    </row>
    <row r="4231" spans="1:16" x14ac:dyDescent="0.3">
      <c r="A4231">
        <v>4230</v>
      </c>
      <c r="B4231" t="s">
        <v>7570</v>
      </c>
      <c r="C4231">
        <v>2014</v>
      </c>
      <c r="D4231" t="s">
        <v>131</v>
      </c>
      <c r="E4231">
        <v>4.5</v>
      </c>
      <c r="G4231">
        <v>0</v>
      </c>
      <c r="H4231">
        <v>1</v>
      </c>
      <c r="I4231">
        <v>0</v>
      </c>
      <c r="J4231">
        <v>0</v>
      </c>
      <c r="K4231">
        <v>0</v>
      </c>
      <c r="L4231" t="s">
        <v>3112</v>
      </c>
      <c r="M4231" t="s">
        <v>74</v>
      </c>
      <c r="N4231" t="s">
        <v>479</v>
      </c>
      <c r="O4231" t="s">
        <v>23</v>
      </c>
      <c r="P4231">
        <v>65</v>
      </c>
    </row>
    <row r="4232" spans="1:16" x14ac:dyDescent="0.3">
      <c r="A4232">
        <v>4231</v>
      </c>
      <c r="B4232" t="s">
        <v>7571</v>
      </c>
      <c r="C4232">
        <v>2019</v>
      </c>
      <c r="E4232">
        <v>8.1</v>
      </c>
      <c r="G4232">
        <v>0</v>
      </c>
      <c r="H4232">
        <v>1</v>
      </c>
      <c r="I4232">
        <v>0</v>
      </c>
      <c r="J4232">
        <v>0</v>
      </c>
      <c r="K4232">
        <v>0</v>
      </c>
      <c r="L4232" t="s">
        <v>7572</v>
      </c>
      <c r="M4232" t="s">
        <v>215</v>
      </c>
      <c r="N4232" t="s">
        <v>22</v>
      </c>
      <c r="O4232" t="s">
        <v>23</v>
      </c>
      <c r="P4232">
        <v>118</v>
      </c>
    </row>
    <row r="4233" spans="1:16" x14ac:dyDescent="0.3">
      <c r="A4233">
        <v>4232</v>
      </c>
      <c r="B4233" t="s">
        <v>7573</v>
      </c>
      <c r="C4233">
        <v>2018</v>
      </c>
      <c r="E4233">
        <v>7.1</v>
      </c>
      <c r="G4233">
        <v>0</v>
      </c>
      <c r="H4233">
        <v>1</v>
      </c>
      <c r="I4233">
        <v>0</v>
      </c>
      <c r="J4233">
        <v>0</v>
      </c>
      <c r="K4233">
        <v>0</v>
      </c>
      <c r="L4233" t="s">
        <v>7574</v>
      </c>
      <c r="M4233" t="s">
        <v>65</v>
      </c>
      <c r="O4233" t="s">
        <v>23</v>
      </c>
      <c r="P4233">
        <v>90</v>
      </c>
    </row>
    <row r="4234" spans="1:16" x14ac:dyDescent="0.3">
      <c r="A4234">
        <v>4233</v>
      </c>
      <c r="B4234" t="s">
        <v>7575</v>
      </c>
      <c r="C4234">
        <v>1998</v>
      </c>
      <c r="D4234" t="s">
        <v>131</v>
      </c>
      <c r="E4234">
        <v>5.7</v>
      </c>
      <c r="G4234">
        <v>0</v>
      </c>
      <c r="H4234">
        <v>1</v>
      </c>
      <c r="I4234">
        <v>0</v>
      </c>
      <c r="J4234">
        <v>0</v>
      </c>
      <c r="K4234">
        <v>0</v>
      </c>
      <c r="L4234" t="s">
        <v>3865</v>
      </c>
      <c r="M4234" t="s">
        <v>3679</v>
      </c>
      <c r="N4234" t="s">
        <v>22</v>
      </c>
      <c r="O4234" t="s">
        <v>23</v>
      </c>
      <c r="P4234">
        <v>71</v>
      </c>
    </row>
    <row r="4235" spans="1:16" x14ac:dyDescent="0.3">
      <c r="A4235">
        <v>4234</v>
      </c>
      <c r="B4235" t="s">
        <v>7576</v>
      </c>
      <c r="C4235">
        <v>2018</v>
      </c>
      <c r="D4235" t="s">
        <v>131</v>
      </c>
      <c r="E4235">
        <v>5.9</v>
      </c>
      <c r="G4235">
        <v>0</v>
      </c>
      <c r="H4235">
        <v>1</v>
      </c>
      <c r="I4235">
        <v>0</v>
      </c>
      <c r="J4235">
        <v>0</v>
      </c>
      <c r="K4235">
        <v>0</v>
      </c>
      <c r="L4235" t="s">
        <v>3550</v>
      </c>
      <c r="M4235" t="s">
        <v>2035</v>
      </c>
      <c r="N4235" t="s">
        <v>22</v>
      </c>
      <c r="O4235" t="s">
        <v>23</v>
      </c>
      <c r="P4235">
        <v>52</v>
      </c>
    </row>
    <row r="4236" spans="1:16" x14ac:dyDescent="0.3">
      <c r="A4236">
        <v>4235</v>
      </c>
      <c r="B4236" t="s">
        <v>7577</v>
      </c>
      <c r="C4236">
        <v>1991</v>
      </c>
      <c r="D4236" t="s">
        <v>17</v>
      </c>
      <c r="E4236">
        <v>5.4</v>
      </c>
      <c r="G4236">
        <v>0</v>
      </c>
      <c r="H4236">
        <v>1</v>
      </c>
      <c r="I4236">
        <v>1</v>
      </c>
      <c r="J4236">
        <v>0</v>
      </c>
      <c r="K4236">
        <v>0</v>
      </c>
      <c r="L4236" t="s">
        <v>7578</v>
      </c>
      <c r="M4236" t="s">
        <v>65</v>
      </c>
      <c r="N4236" t="s">
        <v>22</v>
      </c>
      <c r="O4236" t="s">
        <v>23</v>
      </c>
      <c r="P4236">
        <v>95</v>
      </c>
    </row>
    <row r="4237" spans="1:16" x14ac:dyDescent="0.3">
      <c r="A4237">
        <v>4236</v>
      </c>
      <c r="B4237" t="s">
        <v>7579</v>
      </c>
      <c r="C4237">
        <v>2008</v>
      </c>
      <c r="E4237">
        <v>6.1</v>
      </c>
      <c r="G4237">
        <v>0</v>
      </c>
      <c r="H4237">
        <v>1</v>
      </c>
      <c r="I4237">
        <v>0</v>
      </c>
      <c r="J4237">
        <v>0</v>
      </c>
      <c r="K4237">
        <v>0</v>
      </c>
      <c r="L4237" t="s">
        <v>7580</v>
      </c>
      <c r="M4237" t="s">
        <v>65</v>
      </c>
      <c r="N4237" t="s">
        <v>22</v>
      </c>
      <c r="O4237" t="s">
        <v>23</v>
      </c>
      <c r="P4237">
        <v>79</v>
      </c>
    </row>
    <row r="4238" spans="1:16" x14ac:dyDescent="0.3">
      <c r="A4238">
        <v>4237</v>
      </c>
      <c r="B4238" t="s">
        <v>7581</v>
      </c>
      <c r="C4238">
        <v>1999</v>
      </c>
      <c r="D4238" t="s">
        <v>131</v>
      </c>
      <c r="E4238">
        <v>5.0999999999999996</v>
      </c>
      <c r="G4238">
        <v>0</v>
      </c>
      <c r="H4238">
        <v>1</v>
      </c>
      <c r="I4238">
        <v>0</v>
      </c>
      <c r="J4238">
        <v>0</v>
      </c>
      <c r="K4238">
        <v>0</v>
      </c>
      <c r="L4238" t="s">
        <v>7582</v>
      </c>
      <c r="M4238" t="s">
        <v>74</v>
      </c>
      <c r="P4238">
        <v>12</v>
      </c>
    </row>
    <row r="4239" spans="1:16" x14ac:dyDescent="0.3">
      <c r="A4239">
        <v>4238</v>
      </c>
      <c r="B4239" t="s">
        <v>7583</v>
      </c>
      <c r="C4239">
        <v>2017</v>
      </c>
      <c r="E4239">
        <v>4.2</v>
      </c>
      <c r="G4239">
        <v>0</v>
      </c>
      <c r="H4239">
        <v>1</v>
      </c>
      <c r="I4239">
        <v>0</v>
      </c>
      <c r="J4239">
        <v>0</v>
      </c>
      <c r="K4239">
        <v>0</v>
      </c>
      <c r="L4239" t="s">
        <v>7584</v>
      </c>
      <c r="M4239" t="s">
        <v>74</v>
      </c>
      <c r="N4239" t="s">
        <v>22</v>
      </c>
      <c r="O4239" t="s">
        <v>23</v>
      </c>
      <c r="P4239">
        <v>92</v>
      </c>
    </row>
    <row r="4240" spans="1:16" x14ac:dyDescent="0.3">
      <c r="A4240">
        <v>4239</v>
      </c>
      <c r="B4240" t="s">
        <v>7585</v>
      </c>
      <c r="C4240">
        <v>2018</v>
      </c>
      <c r="D4240" t="s">
        <v>20</v>
      </c>
      <c r="E4240">
        <v>5</v>
      </c>
      <c r="G4240">
        <v>0</v>
      </c>
      <c r="H4240">
        <v>1</v>
      </c>
      <c r="I4240">
        <v>0</v>
      </c>
      <c r="J4240">
        <v>0</v>
      </c>
      <c r="K4240">
        <v>0</v>
      </c>
      <c r="L4240" t="s">
        <v>7586</v>
      </c>
      <c r="M4240" t="s">
        <v>2035</v>
      </c>
      <c r="N4240" t="s">
        <v>22</v>
      </c>
      <c r="O4240" t="s">
        <v>23</v>
      </c>
      <c r="P4240">
        <v>93</v>
      </c>
    </row>
    <row r="4241" spans="1:16" x14ac:dyDescent="0.3">
      <c r="A4241">
        <v>4240</v>
      </c>
      <c r="B4241" t="s">
        <v>7587</v>
      </c>
      <c r="C4241">
        <v>2009</v>
      </c>
      <c r="D4241" t="s">
        <v>131</v>
      </c>
      <c r="E4241">
        <v>6.4</v>
      </c>
      <c r="G4241">
        <v>0</v>
      </c>
      <c r="H4241">
        <v>1</v>
      </c>
      <c r="I4241">
        <v>0</v>
      </c>
      <c r="J4241">
        <v>0</v>
      </c>
      <c r="K4241">
        <v>0</v>
      </c>
      <c r="L4241" t="s">
        <v>7588</v>
      </c>
      <c r="M4241" t="s">
        <v>3679</v>
      </c>
      <c r="N4241" t="s">
        <v>22</v>
      </c>
      <c r="O4241" t="s">
        <v>23</v>
      </c>
      <c r="P4241">
        <v>58</v>
      </c>
    </row>
    <row r="4242" spans="1:16" x14ac:dyDescent="0.3">
      <c r="A4242">
        <v>4241</v>
      </c>
      <c r="B4242" t="s">
        <v>7589</v>
      </c>
      <c r="C4242">
        <v>2010</v>
      </c>
      <c r="E4242">
        <v>5</v>
      </c>
      <c r="F4242" s="1">
        <v>0.48</v>
      </c>
      <c r="G4242">
        <v>0</v>
      </c>
      <c r="H4242">
        <v>1</v>
      </c>
      <c r="I4242">
        <v>0</v>
      </c>
      <c r="J4242">
        <v>0</v>
      </c>
      <c r="K4242">
        <v>0</v>
      </c>
      <c r="M4242" t="s">
        <v>65</v>
      </c>
      <c r="N4242" t="s">
        <v>22</v>
      </c>
      <c r="O4242" t="s">
        <v>23</v>
      </c>
      <c r="P4242">
        <v>30</v>
      </c>
    </row>
    <row r="4243" spans="1:16" x14ac:dyDescent="0.3">
      <c r="A4243">
        <v>4242</v>
      </c>
      <c r="B4243" t="s">
        <v>7590</v>
      </c>
      <c r="C4243">
        <v>2011</v>
      </c>
      <c r="D4243" t="s">
        <v>131</v>
      </c>
      <c r="E4243">
        <v>5.7</v>
      </c>
      <c r="G4243">
        <v>0</v>
      </c>
      <c r="H4243">
        <v>1</v>
      </c>
      <c r="I4243">
        <v>0</v>
      </c>
      <c r="J4243">
        <v>0</v>
      </c>
      <c r="K4243">
        <v>0</v>
      </c>
      <c r="L4243" t="s">
        <v>7591</v>
      </c>
      <c r="M4243" t="s">
        <v>3679</v>
      </c>
      <c r="N4243" t="s">
        <v>22</v>
      </c>
      <c r="O4243" t="s">
        <v>23</v>
      </c>
      <c r="P4243">
        <v>74</v>
      </c>
    </row>
    <row r="4244" spans="1:16" x14ac:dyDescent="0.3">
      <c r="A4244">
        <v>4243</v>
      </c>
      <c r="B4244" t="s">
        <v>7592</v>
      </c>
      <c r="C4244">
        <v>2018</v>
      </c>
      <c r="D4244" t="s">
        <v>131</v>
      </c>
      <c r="E4244">
        <v>5</v>
      </c>
      <c r="G4244">
        <v>0</v>
      </c>
      <c r="H4244">
        <v>1</v>
      </c>
      <c r="I4244">
        <v>1</v>
      </c>
      <c r="J4244">
        <v>0</v>
      </c>
      <c r="K4244">
        <v>0</v>
      </c>
      <c r="L4244" t="s">
        <v>7593</v>
      </c>
      <c r="M4244" t="s">
        <v>4978</v>
      </c>
      <c r="N4244" t="s">
        <v>479</v>
      </c>
      <c r="O4244" t="s">
        <v>23</v>
      </c>
      <c r="P4244">
        <v>88</v>
      </c>
    </row>
    <row r="4245" spans="1:16" x14ac:dyDescent="0.3">
      <c r="A4245">
        <v>4244</v>
      </c>
      <c r="B4245" t="s">
        <v>7594</v>
      </c>
      <c r="C4245">
        <v>2001</v>
      </c>
      <c r="D4245" t="s">
        <v>20</v>
      </c>
      <c r="E4245">
        <v>5.2</v>
      </c>
      <c r="F4245" s="1">
        <v>0.5</v>
      </c>
      <c r="G4245">
        <v>0</v>
      </c>
      <c r="H4245">
        <v>1</v>
      </c>
      <c r="I4245">
        <v>0</v>
      </c>
      <c r="J4245">
        <v>0</v>
      </c>
      <c r="K4245">
        <v>0</v>
      </c>
      <c r="L4245" t="s">
        <v>6610</v>
      </c>
      <c r="M4245" t="s">
        <v>74</v>
      </c>
      <c r="N4245" t="s">
        <v>22</v>
      </c>
      <c r="O4245" t="s">
        <v>23</v>
      </c>
      <c r="P4245">
        <v>91</v>
      </c>
    </row>
    <row r="4246" spans="1:16" x14ac:dyDescent="0.3">
      <c r="A4246">
        <v>4245</v>
      </c>
      <c r="B4246" t="s">
        <v>7595</v>
      </c>
      <c r="C4246">
        <v>2008</v>
      </c>
      <c r="D4246" t="s">
        <v>20</v>
      </c>
      <c r="E4246">
        <v>5.4</v>
      </c>
      <c r="F4246" s="1">
        <v>0.15</v>
      </c>
      <c r="G4246">
        <v>0</v>
      </c>
      <c r="H4246">
        <v>1</v>
      </c>
      <c r="I4246">
        <v>1</v>
      </c>
      <c r="J4246">
        <v>0</v>
      </c>
      <c r="K4246">
        <v>0</v>
      </c>
      <c r="L4246" t="s">
        <v>6504</v>
      </c>
      <c r="M4246" t="s">
        <v>65</v>
      </c>
      <c r="N4246" t="s">
        <v>54</v>
      </c>
      <c r="O4246" t="s">
        <v>23</v>
      </c>
      <c r="P4246">
        <v>88</v>
      </c>
    </row>
    <row r="4247" spans="1:16" x14ac:dyDescent="0.3">
      <c r="A4247">
        <v>4246</v>
      </c>
      <c r="B4247" t="s">
        <v>7596</v>
      </c>
      <c r="C4247">
        <v>2018</v>
      </c>
      <c r="E4247">
        <v>7.9</v>
      </c>
      <c r="G4247">
        <v>0</v>
      </c>
      <c r="H4247">
        <v>1</v>
      </c>
      <c r="I4247">
        <v>0</v>
      </c>
      <c r="J4247">
        <v>0</v>
      </c>
      <c r="K4247">
        <v>0</v>
      </c>
      <c r="L4247" t="s">
        <v>7029</v>
      </c>
      <c r="M4247" t="s">
        <v>215</v>
      </c>
      <c r="N4247" t="s">
        <v>22</v>
      </c>
      <c r="O4247" t="s">
        <v>23</v>
      </c>
      <c r="P4247">
        <v>90</v>
      </c>
    </row>
    <row r="4248" spans="1:16" x14ac:dyDescent="0.3">
      <c r="A4248">
        <v>4247</v>
      </c>
      <c r="B4248" t="s">
        <v>7597</v>
      </c>
      <c r="C4248">
        <v>2011</v>
      </c>
      <c r="D4248" t="s">
        <v>20</v>
      </c>
      <c r="E4248">
        <v>5.6</v>
      </c>
      <c r="G4248">
        <v>0</v>
      </c>
      <c r="H4248">
        <v>1</v>
      </c>
      <c r="I4248">
        <v>1</v>
      </c>
      <c r="J4248">
        <v>0</v>
      </c>
      <c r="K4248">
        <v>0</v>
      </c>
      <c r="L4248" t="s">
        <v>7598</v>
      </c>
      <c r="M4248" t="s">
        <v>74</v>
      </c>
      <c r="N4248" t="s">
        <v>22</v>
      </c>
      <c r="O4248" t="s">
        <v>23</v>
      </c>
      <c r="P4248">
        <v>104</v>
      </c>
    </row>
    <row r="4249" spans="1:16" x14ac:dyDescent="0.3">
      <c r="A4249">
        <v>4248</v>
      </c>
      <c r="B4249" t="s">
        <v>7599</v>
      </c>
      <c r="C4249">
        <v>2014</v>
      </c>
      <c r="D4249" t="s">
        <v>27</v>
      </c>
      <c r="E4249">
        <v>6</v>
      </c>
      <c r="G4249">
        <v>0</v>
      </c>
      <c r="H4249">
        <v>1</v>
      </c>
      <c r="I4249">
        <v>0</v>
      </c>
      <c r="J4249">
        <v>0</v>
      </c>
      <c r="K4249">
        <v>0</v>
      </c>
      <c r="L4249" t="s">
        <v>7600</v>
      </c>
      <c r="M4249" t="s">
        <v>74</v>
      </c>
      <c r="N4249" t="s">
        <v>22</v>
      </c>
      <c r="O4249" t="s">
        <v>23</v>
      </c>
      <c r="P4249">
        <v>88</v>
      </c>
    </row>
    <row r="4250" spans="1:16" x14ac:dyDescent="0.3">
      <c r="A4250">
        <v>4249</v>
      </c>
      <c r="B4250" t="s">
        <v>7601</v>
      </c>
      <c r="C4250">
        <v>2019</v>
      </c>
      <c r="D4250" t="s">
        <v>27</v>
      </c>
      <c r="E4250">
        <v>5.4</v>
      </c>
      <c r="G4250">
        <v>0</v>
      </c>
      <c r="H4250">
        <v>1</v>
      </c>
      <c r="I4250">
        <v>0</v>
      </c>
      <c r="J4250">
        <v>0</v>
      </c>
      <c r="K4250">
        <v>0</v>
      </c>
      <c r="L4250" t="s">
        <v>7602</v>
      </c>
      <c r="M4250" t="s">
        <v>3442</v>
      </c>
      <c r="N4250" t="s">
        <v>22</v>
      </c>
      <c r="O4250" t="s">
        <v>23</v>
      </c>
      <c r="P4250">
        <v>86</v>
      </c>
    </row>
    <row r="4251" spans="1:16" x14ac:dyDescent="0.3">
      <c r="A4251">
        <v>4250</v>
      </c>
      <c r="B4251" t="s">
        <v>7603</v>
      </c>
      <c r="C4251">
        <v>2016</v>
      </c>
      <c r="E4251">
        <v>6.9</v>
      </c>
      <c r="G4251">
        <v>0</v>
      </c>
      <c r="H4251">
        <v>1</v>
      </c>
      <c r="I4251">
        <v>0</v>
      </c>
      <c r="J4251">
        <v>0</v>
      </c>
      <c r="K4251">
        <v>0</v>
      </c>
      <c r="L4251" t="s">
        <v>7604</v>
      </c>
      <c r="M4251" t="s">
        <v>215</v>
      </c>
      <c r="N4251" t="s">
        <v>54</v>
      </c>
      <c r="O4251" t="s">
        <v>23</v>
      </c>
      <c r="P4251">
        <v>109</v>
      </c>
    </row>
    <row r="4252" spans="1:16" x14ac:dyDescent="0.3">
      <c r="A4252">
        <v>4251</v>
      </c>
      <c r="B4252" t="s">
        <v>7605</v>
      </c>
      <c r="C4252">
        <v>2008</v>
      </c>
      <c r="E4252">
        <v>5.7</v>
      </c>
      <c r="G4252">
        <v>0</v>
      </c>
      <c r="H4252">
        <v>1</v>
      </c>
      <c r="I4252">
        <v>0</v>
      </c>
      <c r="J4252">
        <v>0</v>
      </c>
      <c r="K4252">
        <v>0</v>
      </c>
      <c r="L4252" t="s">
        <v>7606</v>
      </c>
      <c r="M4252" t="s">
        <v>166</v>
      </c>
      <c r="N4252" t="s">
        <v>90</v>
      </c>
      <c r="O4252" t="s">
        <v>2426</v>
      </c>
      <c r="P4252">
        <v>88</v>
      </c>
    </row>
    <row r="4253" spans="1:16" x14ac:dyDescent="0.3">
      <c r="A4253">
        <v>4252</v>
      </c>
      <c r="B4253" t="s">
        <v>7607</v>
      </c>
      <c r="C4253">
        <v>2019</v>
      </c>
      <c r="E4253">
        <v>6.8</v>
      </c>
      <c r="G4253">
        <v>0</v>
      </c>
      <c r="H4253">
        <v>1</v>
      </c>
      <c r="I4253">
        <v>0</v>
      </c>
      <c r="J4253">
        <v>0</v>
      </c>
      <c r="K4253">
        <v>0</v>
      </c>
      <c r="L4253" t="s">
        <v>7608</v>
      </c>
      <c r="M4253" t="s">
        <v>215</v>
      </c>
      <c r="N4253" t="s">
        <v>22</v>
      </c>
      <c r="O4253" t="s">
        <v>23</v>
      </c>
      <c r="P4253">
        <v>83</v>
      </c>
    </row>
    <row r="4254" spans="1:16" x14ac:dyDescent="0.3">
      <c r="A4254">
        <v>4253</v>
      </c>
      <c r="B4254" t="s">
        <v>7609</v>
      </c>
      <c r="C4254">
        <v>2008</v>
      </c>
      <c r="D4254" t="s">
        <v>20</v>
      </c>
      <c r="E4254">
        <v>6.1</v>
      </c>
      <c r="G4254">
        <v>0</v>
      </c>
      <c r="H4254">
        <v>1</v>
      </c>
      <c r="I4254">
        <v>0</v>
      </c>
      <c r="J4254">
        <v>0</v>
      </c>
      <c r="K4254">
        <v>0</v>
      </c>
      <c r="L4254" t="s">
        <v>1168</v>
      </c>
      <c r="M4254" t="s">
        <v>166</v>
      </c>
      <c r="N4254" t="s">
        <v>3829</v>
      </c>
      <c r="O4254" t="s">
        <v>49</v>
      </c>
      <c r="P4254">
        <v>120</v>
      </c>
    </row>
    <row r="4255" spans="1:16" x14ac:dyDescent="0.3">
      <c r="A4255">
        <v>4254</v>
      </c>
      <c r="B4255" t="s">
        <v>7610</v>
      </c>
      <c r="C4255">
        <v>2012</v>
      </c>
      <c r="E4255">
        <v>5.8</v>
      </c>
      <c r="G4255">
        <v>0</v>
      </c>
      <c r="H4255">
        <v>1</v>
      </c>
      <c r="I4255">
        <v>0</v>
      </c>
      <c r="J4255">
        <v>0</v>
      </c>
      <c r="K4255">
        <v>0</v>
      </c>
      <c r="L4255" t="s">
        <v>7611</v>
      </c>
      <c r="M4255" t="s">
        <v>3679</v>
      </c>
      <c r="N4255" t="s">
        <v>22</v>
      </c>
      <c r="O4255" t="s">
        <v>23</v>
      </c>
      <c r="P4255">
        <v>90</v>
      </c>
    </row>
    <row r="4256" spans="1:16" x14ac:dyDescent="0.3">
      <c r="A4256">
        <v>4255</v>
      </c>
      <c r="B4256" t="s">
        <v>7612</v>
      </c>
      <c r="C4256">
        <v>2015</v>
      </c>
      <c r="E4256">
        <v>3.8</v>
      </c>
      <c r="G4256">
        <v>0</v>
      </c>
      <c r="H4256">
        <v>1</v>
      </c>
      <c r="I4256">
        <v>0</v>
      </c>
      <c r="J4256">
        <v>0</v>
      </c>
      <c r="K4256">
        <v>0</v>
      </c>
      <c r="L4256" t="s">
        <v>7613</v>
      </c>
      <c r="M4256" t="s">
        <v>215</v>
      </c>
      <c r="N4256" t="s">
        <v>22</v>
      </c>
      <c r="O4256" t="s">
        <v>23</v>
      </c>
      <c r="P4256">
        <v>80</v>
      </c>
    </row>
    <row r="4257" spans="1:16" x14ac:dyDescent="0.3">
      <c r="A4257">
        <v>4256</v>
      </c>
      <c r="B4257" t="s">
        <v>7614</v>
      </c>
      <c r="C4257">
        <v>2009</v>
      </c>
      <c r="D4257" t="s">
        <v>20</v>
      </c>
      <c r="E4257">
        <v>5.3</v>
      </c>
      <c r="G4257">
        <v>0</v>
      </c>
      <c r="H4257">
        <v>1</v>
      </c>
      <c r="I4257">
        <v>0</v>
      </c>
      <c r="J4257">
        <v>0</v>
      </c>
      <c r="K4257">
        <v>0</v>
      </c>
      <c r="L4257" t="s">
        <v>7615</v>
      </c>
      <c r="M4257" t="s">
        <v>2035</v>
      </c>
      <c r="N4257" t="s">
        <v>138</v>
      </c>
      <c r="O4257" t="s">
        <v>216</v>
      </c>
      <c r="P4257">
        <v>102</v>
      </c>
    </row>
    <row r="4258" spans="1:16" x14ac:dyDescent="0.3">
      <c r="A4258">
        <v>4257</v>
      </c>
      <c r="B4258" t="s">
        <v>7616</v>
      </c>
      <c r="C4258">
        <v>2015</v>
      </c>
      <c r="D4258" t="s">
        <v>131</v>
      </c>
      <c r="E4258">
        <v>8</v>
      </c>
      <c r="G4258">
        <v>0</v>
      </c>
      <c r="H4258">
        <v>1</v>
      </c>
      <c r="I4258">
        <v>0</v>
      </c>
      <c r="J4258">
        <v>0</v>
      </c>
      <c r="K4258">
        <v>0</v>
      </c>
      <c r="L4258" t="s">
        <v>7617</v>
      </c>
      <c r="M4258" t="s">
        <v>215</v>
      </c>
      <c r="N4258" t="s">
        <v>22</v>
      </c>
      <c r="O4258" t="s">
        <v>23</v>
      </c>
      <c r="P4258">
        <v>83</v>
      </c>
    </row>
    <row r="4259" spans="1:16" x14ac:dyDescent="0.3">
      <c r="A4259">
        <v>4258</v>
      </c>
      <c r="B4259" t="s">
        <v>7618</v>
      </c>
      <c r="C4259">
        <v>2016</v>
      </c>
      <c r="E4259">
        <v>5.4</v>
      </c>
      <c r="F4259" s="1">
        <v>0.02</v>
      </c>
      <c r="G4259">
        <v>0</v>
      </c>
      <c r="H4259">
        <v>1</v>
      </c>
      <c r="I4259">
        <v>0</v>
      </c>
      <c r="J4259">
        <v>0</v>
      </c>
      <c r="K4259">
        <v>0</v>
      </c>
      <c r="L4259" t="s">
        <v>7619</v>
      </c>
      <c r="M4259" t="s">
        <v>2035</v>
      </c>
      <c r="N4259" t="s">
        <v>22</v>
      </c>
      <c r="O4259" t="s">
        <v>23</v>
      </c>
      <c r="P4259">
        <v>109</v>
      </c>
    </row>
    <row r="4260" spans="1:16" x14ac:dyDescent="0.3">
      <c r="A4260">
        <v>4259</v>
      </c>
      <c r="B4260" t="s">
        <v>7620</v>
      </c>
      <c r="C4260">
        <v>2018</v>
      </c>
      <c r="E4260">
        <v>5.2</v>
      </c>
      <c r="F4260" s="1">
        <v>0.13</v>
      </c>
      <c r="G4260">
        <v>0</v>
      </c>
      <c r="H4260">
        <v>1</v>
      </c>
      <c r="I4260">
        <v>0</v>
      </c>
      <c r="J4260">
        <v>0</v>
      </c>
      <c r="K4260">
        <v>0</v>
      </c>
      <c r="L4260" t="s">
        <v>7621</v>
      </c>
      <c r="M4260" t="s">
        <v>65</v>
      </c>
      <c r="N4260" t="s">
        <v>22</v>
      </c>
      <c r="O4260" t="s">
        <v>23</v>
      </c>
      <c r="P4260">
        <v>100</v>
      </c>
    </row>
    <row r="4261" spans="1:16" x14ac:dyDescent="0.3">
      <c r="A4261">
        <v>4260</v>
      </c>
      <c r="B4261" t="s">
        <v>7622</v>
      </c>
      <c r="C4261">
        <v>2018</v>
      </c>
      <c r="D4261" t="s">
        <v>20</v>
      </c>
      <c r="E4261">
        <v>4.2</v>
      </c>
      <c r="G4261">
        <v>0</v>
      </c>
      <c r="H4261">
        <v>1</v>
      </c>
      <c r="I4261">
        <v>0</v>
      </c>
      <c r="J4261">
        <v>0</v>
      </c>
      <c r="K4261">
        <v>0</v>
      </c>
      <c r="L4261" t="s">
        <v>7623</v>
      </c>
      <c r="M4261" t="s">
        <v>74</v>
      </c>
      <c r="N4261" t="s">
        <v>22</v>
      </c>
      <c r="O4261" t="s">
        <v>23</v>
      </c>
      <c r="P4261">
        <v>90</v>
      </c>
    </row>
    <row r="4262" spans="1:16" x14ac:dyDescent="0.3">
      <c r="A4262">
        <v>4261</v>
      </c>
      <c r="B4262" t="s">
        <v>7624</v>
      </c>
      <c r="C4262">
        <v>2018</v>
      </c>
      <c r="E4262">
        <v>4.5999999999999996</v>
      </c>
      <c r="F4262" s="1">
        <v>0.33</v>
      </c>
      <c r="G4262">
        <v>0</v>
      </c>
      <c r="H4262">
        <v>1</v>
      </c>
      <c r="I4262">
        <v>1</v>
      </c>
      <c r="J4262">
        <v>0</v>
      </c>
      <c r="K4262">
        <v>0</v>
      </c>
      <c r="L4262" t="s">
        <v>7625</v>
      </c>
      <c r="M4262" t="s">
        <v>2035</v>
      </c>
      <c r="N4262" t="s">
        <v>22</v>
      </c>
      <c r="O4262" t="s">
        <v>23</v>
      </c>
      <c r="P4262">
        <v>90</v>
      </c>
    </row>
    <row r="4263" spans="1:16" x14ac:dyDescent="0.3">
      <c r="A4263">
        <v>4262</v>
      </c>
      <c r="B4263" t="s">
        <v>7626</v>
      </c>
      <c r="C4263">
        <v>2017</v>
      </c>
      <c r="D4263" t="s">
        <v>131</v>
      </c>
      <c r="E4263">
        <v>5.8</v>
      </c>
      <c r="G4263">
        <v>0</v>
      </c>
      <c r="H4263">
        <v>1</v>
      </c>
      <c r="I4263">
        <v>0</v>
      </c>
      <c r="J4263">
        <v>0</v>
      </c>
      <c r="K4263">
        <v>0</v>
      </c>
      <c r="L4263" t="s">
        <v>7627</v>
      </c>
      <c r="M4263" t="s">
        <v>74</v>
      </c>
      <c r="N4263" t="s">
        <v>22</v>
      </c>
      <c r="O4263" t="s">
        <v>23</v>
      </c>
      <c r="P4263">
        <v>120</v>
      </c>
    </row>
    <row r="4264" spans="1:16" x14ac:dyDescent="0.3">
      <c r="A4264">
        <v>4263</v>
      </c>
      <c r="B4264" t="s">
        <v>7628</v>
      </c>
      <c r="C4264">
        <v>2004</v>
      </c>
      <c r="D4264" t="s">
        <v>27</v>
      </c>
      <c r="E4264">
        <v>6</v>
      </c>
      <c r="G4264">
        <v>0</v>
      </c>
      <c r="H4264">
        <v>1</v>
      </c>
      <c r="I4264">
        <v>0</v>
      </c>
      <c r="J4264">
        <v>0</v>
      </c>
      <c r="K4264">
        <v>0</v>
      </c>
      <c r="L4264" t="s">
        <v>7629</v>
      </c>
      <c r="M4264" t="s">
        <v>74</v>
      </c>
      <c r="N4264" t="s">
        <v>479</v>
      </c>
      <c r="O4264" t="s">
        <v>23</v>
      </c>
      <c r="P4264">
        <v>96</v>
      </c>
    </row>
    <row r="4265" spans="1:16" x14ac:dyDescent="0.3">
      <c r="A4265">
        <v>4264</v>
      </c>
      <c r="B4265" t="s">
        <v>7630</v>
      </c>
      <c r="C4265">
        <v>2019</v>
      </c>
      <c r="E4265">
        <v>5.3</v>
      </c>
      <c r="F4265" s="1">
        <v>0.43</v>
      </c>
      <c r="G4265">
        <v>0</v>
      </c>
      <c r="H4265">
        <v>1</v>
      </c>
      <c r="I4265">
        <v>0</v>
      </c>
      <c r="J4265">
        <v>0</v>
      </c>
      <c r="K4265">
        <v>0</v>
      </c>
      <c r="L4265" t="s">
        <v>7631</v>
      </c>
      <c r="M4265" t="s">
        <v>74</v>
      </c>
      <c r="N4265" t="s">
        <v>54</v>
      </c>
      <c r="O4265" t="s">
        <v>23</v>
      </c>
      <c r="P4265">
        <v>98</v>
      </c>
    </row>
    <row r="4266" spans="1:16" x14ac:dyDescent="0.3">
      <c r="A4266">
        <v>4265</v>
      </c>
      <c r="B4266" t="s">
        <v>7632</v>
      </c>
      <c r="C4266">
        <v>1989</v>
      </c>
      <c r="D4266" t="s">
        <v>17</v>
      </c>
      <c r="E4266">
        <v>4.4000000000000004</v>
      </c>
      <c r="F4266" s="1">
        <v>0.11</v>
      </c>
      <c r="G4266">
        <v>0</v>
      </c>
      <c r="H4266">
        <v>1</v>
      </c>
      <c r="I4266">
        <v>1</v>
      </c>
      <c r="J4266">
        <v>0</v>
      </c>
      <c r="K4266">
        <v>0</v>
      </c>
      <c r="L4266" t="s">
        <v>3005</v>
      </c>
      <c r="M4266" t="s">
        <v>2035</v>
      </c>
      <c r="N4266" t="s">
        <v>22</v>
      </c>
      <c r="O4266" t="s">
        <v>23</v>
      </c>
      <c r="P4266">
        <v>93</v>
      </c>
    </row>
    <row r="4267" spans="1:16" x14ac:dyDescent="0.3">
      <c r="A4267">
        <v>4266</v>
      </c>
      <c r="B4267" t="s">
        <v>7633</v>
      </c>
      <c r="C4267">
        <v>2020</v>
      </c>
      <c r="D4267" t="s">
        <v>17</v>
      </c>
      <c r="E4267">
        <v>4.4000000000000004</v>
      </c>
      <c r="G4267">
        <v>0</v>
      </c>
      <c r="H4267">
        <v>1</v>
      </c>
      <c r="I4267">
        <v>0</v>
      </c>
      <c r="J4267">
        <v>0</v>
      </c>
      <c r="K4267">
        <v>0</v>
      </c>
      <c r="L4267" t="s">
        <v>7634</v>
      </c>
      <c r="M4267" t="s">
        <v>74</v>
      </c>
      <c r="N4267" t="s">
        <v>270</v>
      </c>
      <c r="O4267" t="s">
        <v>1494</v>
      </c>
      <c r="P4267">
        <v>90</v>
      </c>
    </row>
    <row r="4268" spans="1:16" x14ac:dyDescent="0.3">
      <c r="A4268">
        <v>4267</v>
      </c>
      <c r="B4268" t="s">
        <v>7635</v>
      </c>
      <c r="C4268">
        <v>2019</v>
      </c>
      <c r="D4268" t="s">
        <v>20</v>
      </c>
      <c r="E4268">
        <v>5.3</v>
      </c>
      <c r="G4268">
        <v>0</v>
      </c>
      <c r="H4268">
        <v>1</v>
      </c>
      <c r="I4268">
        <v>0</v>
      </c>
      <c r="J4268">
        <v>0</v>
      </c>
      <c r="K4268">
        <v>0</v>
      </c>
      <c r="L4268" t="s">
        <v>7636</v>
      </c>
      <c r="M4268" t="s">
        <v>2035</v>
      </c>
      <c r="N4268" t="s">
        <v>54</v>
      </c>
      <c r="O4268" t="s">
        <v>23</v>
      </c>
      <c r="P4268">
        <v>95</v>
      </c>
    </row>
    <row r="4269" spans="1:16" x14ac:dyDescent="0.3">
      <c r="A4269">
        <v>4268</v>
      </c>
      <c r="B4269" t="s">
        <v>7637</v>
      </c>
      <c r="C4269">
        <v>2013</v>
      </c>
      <c r="D4269" t="s">
        <v>20</v>
      </c>
      <c r="E4269">
        <v>7.4</v>
      </c>
      <c r="G4269">
        <v>0</v>
      </c>
      <c r="H4269">
        <v>1</v>
      </c>
      <c r="I4269">
        <v>0</v>
      </c>
      <c r="J4269">
        <v>0</v>
      </c>
      <c r="K4269">
        <v>0</v>
      </c>
      <c r="L4269" t="s">
        <v>7638</v>
      </c>
      <c r="M4269" t="s">
        <v>215</v>
      </c>
      <c r="N4269" t="s">
        <v>22</v>
      </c>
      <c r="O4269" t="s">
        <v>23</v>
      </c>
      <c r="P4269">
        <v>82</v>
      </c>
    </row>
    <row r="4270" spans="1:16" x14ac:dyDescent="0.3">
      <c r="A4270">
        <v>4269</v>
      </c>
      <c r="B4270" t="s">
        <v>7639</v>
      </c>
      <c r="C4270">
        <v>2011</v>
      </c>
      <c r="D4270" t="s">
        <v>17</v>
      </c>
      <c r="E4270">
        <v>5.2</v>
      </c>
      <c r="F4270" s="1">
        <v>0.08</v>
      </c>
      <c r="G4270">
        <v>0</v>
      </c>
      <c r="H4270">
        <v>1</v>
      </c>
      <c r="I4270">
        <v>1</v>
      </c>
      <c r="J4270">
        <v>0</v>
      </c>
      <c r="K4270">
        <v>0</v>
      </c>
      <c r="L4270" t="s">
        <v>7640</v>
      </c>
      <c r="M4270" t="s">
        <v>74</v>
      </c>
      <c r="N4270" t="s">
        <v>54</v>
      </c>
      <c r="O4270" t="s">
        <v>23</v>
      </c>
      <c r="P4270">
        <v>94</v>
      </c>
    </row>
    <row r="4271" spans="1:16" x14ac:dyDescent="0.3">
      <c r="A4271">
        <v>4270</v>
      </c>
      <c r="B4271" t="s">
        <v>7641</v>
      </c>
      <c r="C4271">
        <v>2002</v>
      </c>
      <c r="D4271" t="s">
        <v>20</v>
      </c>
      <c r="E4271">
        <v>5.8</v>
      </c>
      <c r="F4271" s="1">
        <v>0.33</v>
      </c>
      <c r="G4271">
        <v>0</v>
      </c>
      <c r="H4271">
        <v>1</v>
      </c>
      <c r="I4271">
        <v>0</v>
      </c>
      <c r="J4271">
        <v>0</v>
      </c>
      <c r="K4271">
        <v>0</v>
      </c>
      <c r="L4271" t="s">
        <v>7642</v>
      </c>
      <c r="M4271" t="s">
        <v>65</v>
      </c>
      <c r="N4271" t="s">
        <v>54</v>
      </c>
      <c r="O4271" t="s">
        <v>23</v>
      </c>
      <c r="P4271">
        <v>110</v>
      </c>
    </row>
    <row r="4272" spans="1:16" x14ac:dyDescent="0.3">
      <c r="A4272">
        <v>4271</v>
      </c>
      <c r="B4272" t="s">
        <v>7643</v>
      </c>
      <c r="C4272">
        <v>2017</v>
      </c>
      <c r="E4272">
        <v>7.9</v>
      </c>
      <c r="F4272" s="1">
        <v>0.86</v>
      </c>
      <c r="G4272">
        <v>0</v>
      </c>
      <c r="H4272">
        <v>1</v>
      </c>
      <c r="I4272">
        <v>0</v>
      </c>
      <c r="J4272">
        <v>0</v>
      </c>
      <c r="K4272">
        <v>0</v>
      </c>
      <c r="L4272" t="s">
        <v>7644</v>
      </c>
      <c r="M4272" t="s">
        <v>215</v>
      </c>
      <c r="N4272" t="s">
        <v>22</v>
      </c>
      <c r="O4272" t="s">
        <v>23</v>
      </c>
      <c r="P4272">
        <v>82</v>
      </c>
    </row>
    <row r="4273" spans="1:16" x14ac:dyDescent="0.3">
      <c r="A4273">
        <v>4272</v>
      </c>
      <c r="B4273" t="s">
        <v>7645</v>
      </c>
      <c r="C4273">
        <v>2019</v>
      </c>
      <c r="E4273">
        <v>4.7</v>
      </c>
      <c r="G4273">
        <v>0</v>
      </c>
      <c r="H4273">
        <v>1</v>
      </c>
      <c r="I4273">
        <v>0</v>
      </c>
      <c r="J4273">
        <v>0</v>
      </c>
      <c r="K4273">
        <v>0</v>
      </c>
      <c r="L4273" t="s">
        <v>7646</v>
      </c>
      <c r="M4273" t="s">
        <v>166</v>
      </c>
      <c r="N4273" t="s">
        <v>22</v>
      </c>
      <c r="O4273" t="s">
        <v>23</v>
      </c>
      <c r="P4273">
        <v>85</v>
      </c>
    </row>
    <row r="4274" spans="1:16" x14ac:dyDescent="0.3">
      <c r="A4274">
        <v>4273</v>
      </c>
      <c r="B4274" t="s">
        <v>7647</v>
      </c>
      <c r="C4274">
        <v>2018</v>
      </c>
      <c r="E4274">
        <v>4.9000000000000004</v>
      </c>
      <c r="F4274" s="1">
        <v>0.38</v>
      </c>
      <c r="G4274">
        <v>0</v>
      </c>
      <c r="H4274">
        <v>1</v>
      </c>
      <c r="I4274">
        <v>1</v>
      </c>
      <c r="J4274">
        <v>0</v>
      </c>
      <c r="K4274">
        <v>0</v>
      </c>
      <c r="L4274" t="s">
        <v>7648</v>
      </c>
      <c r="M4274" t="s">
        <v>65</v>
      </c>
      <c r="N4274" t="s">
        <v>479</v>
      </c>
      <c r="O4274" t="s">
        <v>23</v>
      </c>
      <c r="P4274">
        <v>105</v>
      </c>
    </row>
    <row r="4275" spans="1:16" x14ac:dyDescent="0.3">
      <c r="A4275">
        <v>4274</v>
      </c>
      <c r="B4275" t="s">
        <v>7649</v>
      </c>
      <c r="C4275">
        <v>2018</v>
      </c>
      <c r="E4275">
        <v>6.4</v>
      </c>
      <c r="G4275">
        <v>0</v>
      </c>
      <c r="H4275">
        <v>1</v>
      </c>
      <c r="I4275">
        <v>1</v>
      </c>
      <c r="J4275">
        <v>0</v>
      </c>
      <c r="K4275">
        <v>0</v>
      </c>
      <c r="L4275" t="s">
        <v>7650</v>
      </c>
      <c r="M4275" t="s">
        <v>4978</v>
      </c>
      <c r="N4275" t="s">
        <v>22</v>
      </c>
      <c r="O4275" t="s">
        <v>23</v>
      </c>
      <c r="P4275">
        <v>82</v>
      </c>
    </row>
    <row r="4276" spans="1:16" x14ac:dyDescent="0.3">
      <c r="A4276">
        <v>4275</v>
      </c>
      <c r="B4276" t="s">
        <v>7651</v>
      </c>
      <c r="C4276">
        <v>2019</v>
      </c>
      <c r="E4276">
        <v>5.5</v>
      </c>
      <c r="G4276">
        <v>0</v>
      </c>
      <c r="H4276">
        <v>1</v>
      </c>
      <c r="I4276">
        <v>0</v>
      </c>
      <c r="J4276">
        <v>0</v>
      </c>
      <c r="K4276">
        <v>0</v>
      </c>
      <c r="L4276" t="s">
        <v>7652</v>
      </c>
      <c r="M4276" t="s">
        <v>166</v>
      </c>
      <c r="N4276" t="s">
        <v>22</v>
      </c>
      <c r="O4276" t="s">
        <v>23</v>
      </c>
      <c r="P4276">
        <v>81</v>
      </c>
    </row>
    <row r="4277" spans="1:16" x14ac:dyDescent="0.3">
      <c r="A4277">
        <v>4276</v>
      </c>
      <c r="B4277" t="s">
        <v>7653</v>
      </c>
      <c r="C4277">
        <v>2005</v>
      </c>
      <c r="D4277" t="s">
        <v>20</v>
      </c>
      <c r="E4277">
        <v>7.2</v>
      </c>
      <c r="G4277">
        <v>0</v>
      </c>
      <c r="H4277">
        <v>1</v>
      </c>
      <c r="I4277">
        <v>0</v>
      </c>
      <c r="J4277">
        <v>0</v>
      </c>
      <c r="K4277">
        <v>0</v>
      </c>
      <c r="L4277" t="s">
        <v>7654</v>
      </c>
      <c r="M4277" t="s">
        <v>74</v>
      </c>
      <c r="N4277" t="s">
        <v>22</v>
      </c>
      <c r="O4277" t="s">
        <v>23</v>
      </c>
      <c r="P4277">
        <v>50</v>
      </c>
    </row>
    <row r="4278" spans="1:16" x14ac:dyDescent="0.3">
      <c r="A4278">
        <v>4277</v>
      </c>
      <c r="B4278" t="s">
        <v>7655</v>
      </c>
      <c r="C4278">
        <v>2015</v>
      </c>
      <c r="E4278">
        <v>4.8</v>
      </c>
      <c r="G4278">
        <v>0</v>
      </c>
      <c r="H4278">
        <v>1</v>
      </c>
      <c r="I4278">
        <v>1</v>
      </c>
      <c r="J4278">
        <v>0</v>
      </c>
      <c r="K4278">
        <v>0</v>
      </c>
      <c r="L4278" t="s">
        <v>7656</v>
      </c>
      <c r="M4278" t="s">
        <v>65</v>
      </c>
      <c r="N4278" t="s">
        <v>22</v>
      </c>
      <c r="O4278" t="s">
        <v>23</v>
      </c>
      <c r="P4278">
        <v>88</v>
      </c>
    </row>
    <row r="4279" spans="1:16" x14ac:dyDescent="0.3">
      <c r="A4279">
        <v>4278</v>
      </c>
      <c r="B4279" t="s">
        <v>7657</v>
      </c>
      <c r="C4279">
        <v>2012</v>
      </c>
      <c r="E4279">
        <v>5.5</v>
      </c>
      <c r="F4279" s="1">
        <v>0.5</v>
      </c>
      <c r="G4279">
        <v>0</v>
      </c>
      <c r="H4279">
        <v>1</v>
      </c>
      <c r="I4279">
        <v>0</v>
      </c>
      <c r="J4279">
        <v>0</v>
      </c>
      <c r="K4279">
        <v>0</v>
      </c>
      <c r="L4279" t="s">
        <v>7658</v>
      </c>
      <c r="M4279" t="s">
        <v>166</v>
      </c>
      <c r="N4279" t="s">
        <v>1155</v>
      </c>
      <c r="O4279" t="s">
        <v>49</v>
      </c>
      <c r="P4279">
        <v>90</v>
      </c>
    </row>
    <row r="4280" spans="1:16" x14ac:dyDescent="0.3">
      <c r="A4280">
        <v>4279</v>
      </c>
      <c r="B4280" t="s">
        <v>7659</v>
      </c>
      <c r="C4280">
        <v>2017</v>
      </c>
      <c r="E4280">
        <v>4.0999999999999996</v>
      </c>
      <c r="F4280" s="1">
        <v>0.25</v>
      </c>
      <c r="G4280">
        <v>0</v>
      </c>
      <c r="H4280">
        <v>1</v>
      </c>
      <c r="I4280">
        <v>0</v>
      </c>
      <c r="J4280">
        <v>0</v>
      </c>
      <c r="K4280">
        <v>0</v>
      </c>
      <c r="L4280" t="s">
        <v>7660</v>
      </c>
      <c r="M4280" t="s">
        <v>2035</v>
      </c>
      <c r="N4280" t="s">
        <v>479</v>
      </c>
      <c r="O4280" t="s">
        <v>23</v>
      </c>
      <c r="P4280">
        <v>77</v>
      </c>
    </row>
    <row r="4281" spans="1:16" x14ac:dyDescent="0.3">
      <c r="A4281">
        <v>4280</v>
      </c>
      <c r="B4281" t="s">
        <v>7661</v>
      </c>
      <c r="C4281">
        <v>2008</v>
      </c>
      <c r="E4281">
        <v>6.6</v>
      </c>
      <c r="G4281">
        <v>0</v>
      </c>
      <c r="H4281">
        <v>1</v>
      </c>
      <c r="I4281">
        <v>0</v>
      </c>
      <c r="J4281">
        <v>0</v>
      </c>
      <c r="K4281">
        <v>0</v>
      </c>
      <c r="L4281" t="s">
        <v>7662</v>
      </c>
      <c r="M4281" t="s">
        <v>65</v>
      </c>
      <c r="N4281" t="s">
        <v>22</v>
      </c>
      <c r="O4281" t="s">
        <v>23</v>
      </c>
      <c r="P4281">
        <v>90</v>
      </c>
    </row>
    <row r="4282" spans="1:16" x14ac:dyDescent="0.3">
      <c r="A4282">
        <v>4281</v>
      </c>
      <c r="B4282" t="s">
        <v>7663</v>
      </c>
      <c r="C4282">
        <v>2018</v>
      </c>
      <c r="D4282" t="s">
        <v>27</v>
      </c>
      <c r="E4282">
        <v>5.5</v>
      </c>
      <c r="G4282">
        <v>0</v>
      </c>
      <c r="H4282">
        <v>1</v>
      </c>
      <c r="I4282">
        <v>0</v>
      </c>
      <c r="J4282">
        <v>0</v>
      </c>
      <c r="K4282">
        <v>0</v>
      </c>
      <c r="L4282" t="s">
        <v>7664</v>
      </c>
      <c r="M4282" t="s">
        <v>3679</v>
      </c>
      <c r="N4282" t="s">
        <v>479</v>
      </c>
      <c r="O4282" t="s">
        <v>23</v>
      </c>
      <c r="P4282">
        <v>89</v>
      </c>
    </row>
    <row r="4283" spans="1:16" x14ac:dyDescent="0.3">
      <c r="A4283">
        <v>4282</v>
      </c>
      <c r="B4283" t="s">
        <v>7665</v>
      </c>
      <c r="C4283">
        <v>2019</v>
      </c>
      <c r="E4283">
        <v>7.5</v>
      </c>
      <c r="G4283">
        <v>0</v>
      </c>
      <c r="H4283">
        <v>1</v>
      </c>
      <c r="I4283">
        <v>0</v>
      </c>
      <c r="J4283">
        <v>0</v>
      </c>
      <c r="K4283">
        <v>0</v>
      </c>
      <c r="L4283" t="s">
        <v>7666</v>
      </c>
      <c r="M4283" t="s">
        <v>215</v>
      </c>
      <c r="N4283" t="s">
        <v>479</v>
      </c>
      <c r="O4283" t="s">
        <v>23</v>
      </c>
      <c r="P4283">
        <v>93</v>
      </c>
    </row>
    <row r="4284" spans="1:16" x14ac:dyDescent="0.3">
      <c r="A4284">
        <v>4283</v>
      </c>
      <c r="B4284" t="s">
        <v>7667</v>
      </c>
      <c r="C4284">
        <v>2016</v>
      </c>
      <c r="D4284" t="s">
        <v>20</v>
      </c>
      <c r="E4284">
        <v>3.9</v>
      </c>
      <c r="G4284">
        <v>0</v>
      </c>
      <c r="H4284">
        <v>1</v>
      </c>
      <c r="I4284">
        <v>0</v>
      </c>
      <c r="J4284">
        <v>0</v>
      </c>
      <c r="K4284">
        <v>0</v>
      </c>
      <c r="L4284" t="s">
        <v>7668</v>
      </c>
      <c r="M4284" t="s">
        <v>65</v>
      </c>
      <c r="N4284" t="s">
        <v>22</v>
      </c>
      <c r="O4284" t="s">
        <v>23</v>
      </c>
      <c r="P4284">
        <v>85</v>
      </c>
    </row>
    <row r="4285" spans="1:16" x14ac:dyDescent="0.3">
      <c r="A4285">
        <v>4284</v>
      </c>
      <c r="B4285" t="s">
        <v>7669</v>
      </c>
      <c r="C4285">
        <v>2019</v>
      </c>
      <c r="E4285">
        <v>8.5</v>
      </c>
      <c r="G4285">
        <v>0</v>
      </c>
      <c r="H4285">
        <v>1</v>
      </c>
      <c r="I4285">
        <v>0</v>
      </c>
      <c r="J4285">
        <v>0</v>
      </c>
      <c r="K4285">
        <v>0</v>
      </c>
      <c r="M4285" t="s">
        <v>3230</v>
      </c>
      <c r="N4285" t="s">
        <v>22</v>
      </c>
    </row>
    <row r="4286" spans="1:16" x14ac:dyDescent="0.3">
      <c r="A4286">
        <v>4285</v>
      </c>
      <c r="B4286" t="s">
        <v>7670</v>
      </c>
      <c r="C4286">
        <v>2018</v>
      </c>
      <c r="D4286" t="s">
        <v>131</v>
      </c>
      <c r="E4286">
        <v>4.2</v>
      </c>
      <c r="G4286">
        <v>0</v>
      </c>
      <c r="H4286">
        <v>1</v>
      </c>
      <c r="I4286">
        <v>0</v>
      </c>
      <c r="J4286">
        <v>0</v>
      </c>
      <c r="K4286">
        <v>0</v>
      </c>
      <c r="L4286" t="s">
        <v>7671</v>
      </c>
      <c r="M4286" t="s">
        <v>2035</v>
      </c>
      <c r="N4286" t="s">
        <v>22</v>
      </c>
      <c r="O4286" t="s">
        <v>23</v>
      </c>
      <c r="P4286">
        <v>72</v>
      </c>
    </row>
    <row r="4287" spans="1:16" x14ac:dyDescent="0.3">
      <c r="A4287">
        <v>4286</v>
      </c>
      <c r="B4287" t="s">
        <v>7672</v>
      </c>
      <c r="C4287">
        <v>2016</v>
      </c>
      <c r="D4287" t="s">
        <v>131</v>
      </c>
      <c r="E4287">
        <v>6.4</v>
      </c>
      <c r="G4287">
        <v>0</v>
      </c>
      <c r="H4287">
        <v>1</v>
      </c>
      <c r="I4287">
        <v>1</v>
      </c>
      <c r="J4287">
        <v>0</v>
      </c>
      <c r="K4287">
        <v>0</v>
      </c>
      <c r="L4287" t="s">
        <v>7673</v>
      </c>
      <c r="M4287" t="s">
        <v>3679</v>
      </c>
      <c r="N4287" t="s">
        <v>1173</v>
      </c>
      <c r="O4287" t="s">
        <v>1174</v>
      </c>
      <c r="P4287">
        <v>81</v>
      </c>
    </row>
    <row r="4288" spans="1:16" x14ac:dyDescent="0.3">
      <c r="A4288">
        <v>4287</v>
      </c>
      <c r="B4288" t="s">
        <v>7674</v>
      </c>
      <c r="C4288">
        <v>1998</v>
      </c>
      <c r="D4288" t="s">
        <v>20</v>
      </c>
      <c r="E4288">
        <v>4.4000000000000004</v>
      </c>
      <c r="F4288" s="1">
        <v>0.33</v>
      </c>
      <c r="G4288">
        <v>0</v>
      </c>
      <c r="H4288">
        <v>1</v>
      </c>
      <c r="I4288">
        <v>0</v>
      </c>
      <c r="J4288">
        <v>0</v>
      </c>
      <c r="K4288">
        <v>0</v>
      </c>
      <c r="L4288" t="s">
        <v>6732</v>
      </c>
      <c r="M4288" t="s">
        <v>166</v>
      </c>
      <c r="N4288" t="s">
        <v>22</v>
      </c>
      <c r="O4288" t="s">
        <v>23</v>
      </c>
      <c r="P4288">
        <v>95</v>
      </c>
    </row>
    <row r="4289" spans="1:16" x14ac:dyDescent="0.3">
      <c r="A4289">
        <v>4288</v>
      </c>
      <c r="B4289" t="s">
        <v>7675</v>
      </c>
      <c r="C4289">
        <v>2008</v>
      </c>
      <c r="E4289">
        <v>6.3</v>
      </c>
      <c r="F4289" s="1">
        <v>0.2</v>
      </c>
      <c r="G4289">
        <v>0</v>
      </c>
      <c r="H4289">
        <v>1</v>
      </c>
      <c r="I4289">
        <v>0</v>
      </c>
      <c r="J4289">
        <v>0</v>
      </c>
      <c r="K4289">
        <v>0</v>
      </c>
      <c r="L4289" t="s">
        <v>7676</v>
      </c>
      <c r="M4289" t="s">
        <v>74</v>
      </c>
      <c r="N4289" t="s">
        <v>54</v>
      </c>
      <c r="O4289" t="s">
        <v>23</v>
      </c>
      <c r="P4289">
        <v>92</v>
      </c>
    </row>
    <row r="4290" spans="1:16" x14ac:dyDescent="0.3">
      <c r="A4290">
        <v>4289</v>
      </c>
      <c r="B4290" t="s">
        <v>7677</v>
      </c>
      <c r="C4290">
        <v>2017</v>
      </c>
      <c r="D4290" t="s">
        <v>20</v>
      </c>
      <c r="E4290">
        <v>4.7</v>
      </c>
      <c r="G4290">
        <v>0</v>
      </c>
      <c r="H4290">
        <v>1</v>
      </c>
      <c r="I4290">
        <v>0</v>
      </c>
      <c r="J4290">
        <v>0</v>
      </c>
      <c r="K4290">
        <v>0</v>
      </c>
      <c r="L4290" t="s">
        <v>7678</v>
      </c>
      <c r="M4290" t="s">
        <v>166</v>
      </c>
      <c r="N4290" t="s">
        <v>54</v>
      </c>
      <c r="O4290" t="s">
        <v>23</v>
      </c>
      <c r="P4290">
        <v>84</v>
      </c>
    </row>
    <row r="4291" spans="1:16" x14ac:dyDescent="0.3">
      <c r="A4291">
        <v>4290</v>
      </c>
      <c r="B4291" t="s">
        <v>7679</v>
      </c>
      <c r="C4291">
        <v>2016</v>
      </c>
      <c r="D4291" t="s">
        <v>27</v>
      </c>
      <c r="E4291">
        <v>7.8</v>
      </c>
      <c r="G4291">
        <v>0</v>
      </c>
      <c r="H4291">
        <v>1</v>
      </c>
      <c r="I4291">
        <v>0</v>
      </c>
      <c r="J4291">
        <v>0</v>
      </c>
      <c r="K4291">
        <v>0</v>
      </c>
      <c r="M4291" t="s">
        <v>215</v>
      </c>
      <c r="N4291" t="s">
        <v>479</v>
      </c>
      <c r="O4291" t="s">
        <v>23</v>
      </c>
      <c r="P4291">
        <v>30</v>
      </c>
    </row>
    <row r="4292" spans="1:16" x14ac:dyDescent="0.3">
      <c r="A4292">
        <v>4291</v>
      </c>
      <c r="B4292" t="s">
        <v>7680</v>
      </c>
      <c r="C4292">
        <v>2009</v>
      </c>
      <c r="E4292">
        <v>5.6</v>
      </c>
      <c r="G4292">
        <v>0</v>
      </c>
      <c r="H4292">
        <v>1</v>
      </c>
      <c r="I4292">
        <v>0</v>
      </c>
      <c r="J4292">
        <v>0</v>
      </c>
      <c r="K4292">
        <v>0</v>
      </c>
      <c r="L4292" t="s">
        <v>7681</v>
      </c>
      <c r="M4292" t="s">
        <v>2035</v>
      </c>
      <c r="N4292" t="s">
        <v>138</v>
      </c>
      <c r="O4292" t="s">
        <v>23</v>
      </c>
      <c r="P4292">
        <v>71</v>
      </c>
    </row>
    <row r="4293" spans="1:16" x14ac:dyDescent="0.3">
      <c r="A4293">
        <v>4292</v>
      </c>
      <c r="B4293" t="s">
        <v>7682</v>
      </c>
      <c r="C4293">
        <v>2018</v>
      </c>
      <c r="D4293" t="s">
        <v>20</v>
      </c>
      <c r="E4293">
        <v>5.4</v>
      </c>
      <c r="G4293">
        <v>0</v>
      </c>
      <c r="H4293">
        <v>1</v>
      </c>
      <c r="I4293">
        <v>0</v>
      </c>
      <c r="J4293">
        <v>0</v>
      </c>
      <c r="K4293">
        <v>0</v>
      </c>
      <c r="L4293" t="s">
        <v>6747</v>
      </c>
      <c r="M4293" t="s">
        <v>3230</v>
      </c>
      <c r="N4293" t="s">
        <v>22</v>
      </c>
      <c r="O4293" t="s">
        <v>23</v>
      </c>
      <c r="P4293">
        <v>87</v>
      </c>
    </row>
    <row r="4294" spans="1:16" x14ac:dyDescent="0.3">
      <c r="A4294">
        <v>4293</v>
      </c>
      <c r="B4294" t="s">
        <v>7683</v>
      </c>
      <c r="C4294">
        <v>1951</v>
      </c>
      <c r="E4294">
        <v>6.3</v>
      </c>
      <c r="G4294">
        <v>0</v>
      </c>
      <c r="H4294">
        <v>1</v>
      </c>
      <c r="I4294">
        <v>1</v>
      </c>
      <c r="J4294">
        <v>0</v>
      </c>
      <c r="K4294">
        <v>0</v>
      </c>
      <c r="L4294" t="s">
        <v>7684</v>
      </c>
      <c r="M4294" t="s">
        <v>65</v>
      </c>
      <c r="N4294" t="s">
        <v>22</v>
      </c>
      <c r="O4294" t="s">
        <v>23</v>
      </c>
      <c r="P4294">
        <v>95</v>
      </c>
    </row>
    <row r="4295" spans="1:16" x14ac:dyDescent="0.3">
      <c r="A4295">
        <v>4294</v>
      </c>
      <c r="B4295" t="s">
        <v>7685</v>
      </c>
      <c r="C4295">
        <v>2011</v>
      </c>
      <c r="D4295" t="s">
        <v>475</v>
      </c>
      <c r="E4295">
        <v>5.0999999999999996</v>
      </c>
      <c r="G4295">
        <v>0</v>
      </c>
      <c r="H4295">
        <v>1</v>
      </c>
      <c r="I4295">
        <v>1</v>
      </c>
      <c r="J4295">
        <v>0</v>
      </c>
      <c r="K4295">
        <v>0</v>
      </c>
      <c r="L4295" t="s">
        <v>7686</v>
      </c>
      <c r="M4295" t="s">
        <v>3442</v>
      </c>
      <c r="N4295" t="s">
        <v>22</v>
      </c>
      <c r="O4295" t="s">
        <v>23</v>
      </c>
      <c r="P4295">
        <v>93</v>
      </c>
    </row>
    <row r="4296" spans="1:16" x14ac:dyDescent="0.3">
      <c r="A4296">
        <v>4295</v>
      </c>
      <c r="B4296" t="s">
        <v>7687</v>
      </c>
      <c r="C4296">
        <v>2018</v>
      </c>
      <c r="E4296">
        <v>4.7</v>
      </c>
      <c r="G4296">
        <v>0</v>
      </c>
      <c r="H4296">
        <v>1</v>
      </c>
      <c r="I4296">
        <v>0</v>
      </c>
      <c r="J4296">
        <v>0</v>
      </c>
      <c r="K4296">
        <v>0</v>
      </c>
      <c r="L4296" t="s">
        <v>7688</v>
      </c>
      <c r="M4296" t="s">
        <v>74</v>
      </c>
      <c r="N4296" t="s">
        <v>22</v>
      </c>
      <c r="O4296" t="s">
        <v>23</v>
      </c>
      <c r="P4296">
        <v>92</v>
      </c>
    </row>
    <row r="4297" spans="1:16" x14ac:dyDescent="0.3">
      <c r="A4297">
        <v>4296</v>
      </c>
      <c r="B4297" t="s">
        <v>7689</v>
      </c>
      <c r="C4297">
        <v>2018</v>
      </c>
      <c r="D4297" t="s">
        <v>20</v>
      </c>
      <c r="E4297">
        <v>4.5</v>
      </c>
      <c r="G4297">
        <v>0</v>
      </c>
      <c r="H4297">
        <v>1</v>
      </c>
      <c r="I4297">
        <v>0</v>
      </c>
      <c r="J4297">
        <v>0</v>
      </c>
      <c r="K4297">
        <v>0</v>
      </c>
      <c r="L4297" t="s">
        <v>7690</v>
      </c>
      <c r="M4297" t="s">
        <v>4978</v>
      </c>
      <c r="N4297" t="s">
        <v>22</v>
      </c>
      <c r="O4297" t="s">
        <v>23</v>
      </c>
      <c r="P4297">
        <v>89</v>
      </c>
    </row>
    <row r="4298" spans="1:16" x14ac:dyDescent="0.3">
      <c r="A4298">
        <v>4297</v>
      </c>
      <c r="B4298" t="s">
        <v>7691</v>
      </c>
      <c r="C4298">
        <v>2015</v>
      </c>
      <c r="D4298" t="s">
        <v>27</v>
      </c>
      <c r="E4298">
        <v>5.7</v>
      </c>
      <c r="G4298">
        <v>0</v>
      </c>
      <c r="H4298">
        <v>1</v>
      </c>
      <c r="I4298">
        <v>0</v>
      </c>
      <c r="J4298">
        <v>0</v>
      </c>
      <c r="K4298">
        <v>0</v>
      </c>
      <c r="L4298" t="s">
        <v>3582</v>
      </c>
      <c r="M4298" t="s">
        <v>65</v>
      </c>
      <c r="N4298" t="s">
        <v>22</v>
      </c>
      <c r="O4298" t="s">
        <v>23</v>
      </c>
      <c r="P4298">
        <v>101</v>
      </c>
    </row>
    <row r="4299" spans="1:16" x14ac:dyDescent="0.3">
      <c r="A4299">
        <v>4298</v>
      </c>
      <c r="B4299" t="s">
        <v>7692</v>
      </c>
      <c r="C4299">
        <v>2018</v>
      </c>
      <c r="G4299">
        <v>0</v>
      </c>
      <c r="H4299">
        <v>1</v>
      </c>
      <c r="I4299">
        <v>0</v>
      </c>
      <c r="J4299">
        <v>0</v>
      </c>
      <c r="K4299">
        <v>0</v>
      </c>
      <c r="L4299" t="s">
        <v>7693</v>
      </c>
      <c r="M4299" t="s">
        <v>4978</v>
      </c>
      <c r="N4299" t="s">
        <v>22</v>
      </c>
      <c r="O4299" t="s">
        <v>23</v>
      </c>
      <c r="P4299">
        <v>120</v>
      </c>
    </row>
    <row r="4300" spans="1:16" x14ac:dyDescent="0.3">
      <c r="A4300">
        <v>4299</v>
      </c>
      <c r="B4300" t="s">
        <v>7694</v>
      </c>
      <c r="C4300">
        <v>2011</v>
      </c>
      <c r="D4300" t="s">
        <v>475</v>
      </c>
      <c r="E4300">
        <v>5.2</v>
      </c>
      <c r="G4300">
        <v>0</v>
      </c>
      <c r="H4300">
        <v>1</v>
      </c>
      <c r="I4300">
        <v>1</v>
      </c>
      <c r="J4300">
        <v>0</v>
      </c>
      <c r="K4300">
        <v>0</v>
      </c>
      <c r="L4300" t="s">
        <v>7695</v>
      </c>
      <c r="M4300" t="s">
        <v>65</v>
      </c>
      <c r="N4300" t="s">
        <v>22</v>
      </c>
      <c r="O4300" t="s">
        <v>23</v>
      </c>
      <c r="P4300">
        <v>88</v>
      </c>
    </row>
    <row r="4301" spans="1:16" x14ac:dyDescent="0.3">
      <c r="A4301">
        <v>4300</v>
      </c>
      <c r="B4301" t="s">
        <v>7696</v>
      </c>
      <c r="C4301">
        <v>1991</v>
      </c>
      <c r="D4301" t="s">
        <v>20</v>
      </c>
      <c r="E4301">
        <v>5.3</v>
      </c>
      <c r="G4301">
        <v>0</v>
      </c>
      <c r="H4301">
        <v>1</v>
      </c>
      <c r="I4301">
        <v>0</v>
      </c>
      <c r="J4301">
        <v>0</v>
      </c>
      <c r="K4301">
        <v>0</v>
      </c>
      <c r="L4301" t="s">
        <v>7697</v>
      </c>
      <c r="M4301" t="s">
        <v>3442</v>
      </c>
      <c r="N4301" t="s">
        <v>22</v>
      </c>
      <c r="O4301" t="s">
        <v>23</v>
      </c>
      <c r="P4301">
        <v>90</v>
      </c>
    </row>
    <row r="4302" spans="1:16" x14ac:dyDescent="0.3">
      <c r="A4302">
        <v>4301</v>
      </c>
      <c r="B4302" t="s">
        <v>7698</v>
      </c>
      <c r="C4302">
        <v>2015</v>
      </c>
      <c r="E4302">
        <v>4.2</v>
      </c>
      <c r="F4302" s="1">
        <v>0.27</v>
      </c>
      <c r="G4302">
        <v>0</v>
      </c>
      <c r="H4302">
        <v>1</v>
      </c>
      <c r="I4302">
        <v>0</v>
      </c>
      <c r="J4302">
        <v>0</v>
      </c>
      <c r="K4302">
        <v>0</v>
      </c>
      <c r="L4302" t="s">
        <v>7699</v>
      </c>
      <c r="M4302" t="s">
        <v>65</v>
      </c>
      <c r="N4302" t="s">
        <v>479</v>
      </c>
      <c r="O4302" t="s">
        <v>23</v>
      </c>
      <c r="P4302">
        <v>80</v>
      </c>
    </row>
    <row r="4303" spans="1:16" x14ac:dyDescent="0.3">
      <c r="A4303">
        <v>4302</v>
      </c>
      <c r="B4303" t="s">
        <v>7700</v>
      </c>
      <c r="C4303">
        <v>2018</v>
      </c>
      <c r="E4303">
        <v>7.8</v>
      </c>
      <c r="G4303">
        <v>0</v>
      </c>
      <c r="H4303">
        <v>1</v>
      </c>
      <c r="I4303">
        <v>1</v>
      </c>
      <c r="J4303">
        <v>0</v>
      </c>
      <c r="K4303">
        <v>0</v>
      </c>
      <c r="L4303" t="s">
        <v>7701</v>
      </c>
      <c r="M4303" t="s">
        <v>215</v>
      </c>
      <c r="N4303" t="s">
        <v>22</v>
      </c>
      <c r="O4303" t="s">
        <v>23</v>
      </c>
      <c r="P4303">
        <v>89</v>
      </c>
    </row>
    <row r="4304" spans="1:16" x14ac:dyDescent="0.3">
      <c r="A4304">
        <v>4303</v>
      </c>
      <c r="B4304" t="s">
        <v>7702</v>
      </c>
      <c r="C4304">
        <v>2018</v>
      </c>
      <c r="D4304" t="s">
        <v>20</v>
      </c>
      <c r="E4304">
        <v>3.7</v>
      </c>
      <c r="F4304" s="1">
        <v>0.11</v>
      </c>
      <c r="G4304">
        <v>0</v>
      </c>
      <c r="H4304">
        <v>1</v>
      </c>
      <c r="I4304">
        <v>0</v>
      </c>
      <c r="J4304">
        <v>0</v>
      </c>
      <c r="K4304">
        <v>0</v>
      </c>
      <c r="L4304" t="s">
        <v>7703</v>
      </c>
      <c r="M4304" t="s">
        <v>2035</v>
      </c>
      <c r="N4304" t="s">
        <v>22</v>
      </c>
      <c r="O4304" t="s">
        <v>23</v>
      </c>
      <c r="P4304">
        <v>92</v>
      </c>
    </row>
    <row r="4305" spans="1:16" x14ac:dyDescent="0.3">
      <c r="A4305">
        <v>4304</v>
      </c>
      <c r="B4305" t="s">
        <v>7704</v>
      </c>
      <c r="C4305">
        <v>2018</v>
      </c>
      <c r="E4305">
        <v>6.5</v>
      </c>
      <c r="G4305">
        <v>0</v>
      </c>
      <c r="H4305">
        <v>1</v>
      </c>
      <c r="I4305">
        <v>0</v>
      </c>
      <c r="J4305">
        <v>0</v>
      </c>
      <c r="K4305">
        <v>0</v>
      </c>
      <c r="L4305" t="s">
        <v>6768</v>
      </c>
      <c r="M4305" t="s">
        <v>74</v>
      </c>
      <c r="N4305" t="s">
        <v>54</v>
      </c>
      <c r="O4305" t="s">
        <v>23</v>
      </c>
      <c r="P4305">
        <v>82</v>
      </c>
    </row>
    <row r="4306" spans="1:16" x14ac:dyDescent="0.3">
      <c r="A4306">
        <v>4305</v>
      </c>
      <c r="B4306" t="s">
        <v>7705</v>
      </c>
      <c r="C4306">
        <v>2015</v>
      </c>
      <c r="E4306">
        <v>4.4000000000000004</v>
      </c>
      <c r="F4306" s="1">
        <v>0.18</v>
      </c>
      <c r="G4306">
        <v>0</v>
      </c>
      <c r="H4306">
        <v>1</v>
      </c>
      <c r="I4306">
        <v>0</v>
      </c>
      <c r="J4306">
        <v>0</v>
      </c>
      <c r="K4306">
        <v>0</v>
      </c>
      <c r="L4306" t="s">
        <v>7706</v>
      </c>
      <c r="M4306" t="s">
        <v>5671</v>
      </c>
      <c r="N4306" t="s">
        <v>54</v>
      </c>
      <c r="O4306" t="s">
        <v>23</v>
      </c>
      <c r="P4306">
        <v>96</v>
      </c>
    </row>
    <row r="4307" spans="1:16" x14ac:dyDescent="0.3">
      <c r="A4307">
        <v>4306</v>
      </c>
      <c r="B4307" t="s">
        <v>7707</v>
      </c>
      <c r="C4307">
        <v>2015</v>
      </c>
      <c r="E4307">
        <v>5.7</v>
      </c>
      <c r="G4307">
        <v>0</v>
      </c>
      <c r="H4307">
        <v>1</v>
      </c>
      <c r="I4307">
        <v>0</v>
      </c>
      <c r="J4307">
        <v>0</v>
      </c>
      <c r="K4307">
        <v>0</v>
      </c>
      <c r="L4307" t="s">
        <v>7708</v>
      </c>
      <c r="M4307" t="s">
        <v>2814</v>
      </c>
      <c r="N4307" t="s">
        <v>22</v>
      </c>
      <c r="O4307" t="s">
        <v>23</v>
      </c>
      <c r="P4307">
        <v>90</v>
      </c>
    </row>
    <row r="4308" spans="1:16" x14ac:dyDescent="0.3">
      <c r="A4308">
        <v>4307</v>
      </c>
      <c r="B4308" t="s">
        <v>7709</v>
      </c>
      <c r="C4308">
        <v>1991</v>
      </c>
      <c r="D4308" t="s">
        <v>20</v>
      </c>
      <c r="E4308">
        <v>6</v>
      </c>
      <c r="G4308">
        <v>0</v>
      </c>
      <c r="H4308">
        <v>1</v>
      </c>
      <c r="I4308">
        <v>1</v>
      </c>
      <c r="J4308">
        <v>0</v>
      </c>
      <c r="K4308">
        <v>0</v>
      </c>
      <c r="L4308" t="s">
        <v>7710</v>
      </c>
      <c r="M4308" t="s">
        <v>65</v>
      </c>
      <c r="N4308" t="s">
        <v>22</v>
      </c>
      <c r="O4308" t="s">
        <v>23</v>
      </c>
      <c r="P4308">
        <v>113</v>
      </c>
    </row>
    <row r="4309" spans="1:16" x14ac:dyDescent="0.3">
      <c r="A4309">
        <v>4308</v>
      </c>
      <c r="B4309" t="s">
        <v>7711</v>
      </c>
      <c r="C4309">
        <v>2017</v>
      </c>
      <c r="E4309">
        <v>4.8</v>
      </c>
      <c r="G4309">
        <v>0</v>
      </c>
      <c r="H4309">
        <v>1</v>
      </c>
      <c r="I4309">
        <v>0</v>
      </c>
      <c r="J4309">
        <v>0</v>
      </c>
      <c r="K4309">
        <v>0</v>
      </c>
      <c r="L4309" t="s">
        <v>7712</v>
      </c>
      <c r="M4309" t="s">
        <v>74</v>
      </c>
      <c r="N4309" t="s">
        <v>22</v>
      </c>
      <c r="O4309" t="s">
        <v>23</v>
      </c>
      <c r="P4309">
        <v>81</v>
      </c>
    </row>
    <row r="4310" spans="1:16" x14ac:dyDescent="0.3">
      <c r="A4310">
        <v>4309</v>
      </c>
      <c r="B4310" t="s">
        <v>7713</v>
      </c>
      <c r="C4310">
        <v>2011</v>
      </c>
      <c r="D4310" t="s">
        <v>17</v>
      </c>
      <c r="E4310">
        <v>5.0999999999999996</v>
      </c>
      <c r="G4310">
        <v>0</v>
      </c>
      <c r="H4310">
        <v>1</v>
      </c>
      <c r="I4310">
        <v>0</v>
      </c>
      <c r="J4310">
        <v>0</v>
      </c>
      <c r="K4310">
        <v>0</v>
      </c>
      <c r="L4310" t="s">
        <v>7714</v>
      </c>
      <c r="M4310" t="s">
        <v>74</v>
      </c>
      <c r="N4310" t="s">
        <v>22</v>
      </c>
      <c r="O4310" t="s">
        <v>23</v>
      </c>
      <c r="P4310">
        <v>93</v>
      </c>
    </row>
    <row r="4311" spans="1:16" x14ac:dyDescent="0.3">
      <c r="A4311">
        <v>4310</v>
      </c>
      <c r="B4311" t="s">
        <v>7715</v>
      </c>
      <c r="C4311">
        <v>2016</v>
      </c>
      <c r="D4311" t="s">
        <v>17</v>
      </c>
      <c r="E4311">
        <v>4.5999999999999996</v>
      </c>
      <c r="F4311" s="1">
        <v>0.11</v>
      </c>
      <c r="G4311">
        <v>0</v>
      </c>
      <c r="H4311">
        <v>1</v>
      </c>
      <c r="I4311">
        <v>0</v>
      </c>
      <c r="J4311">
        <v>0</v>
      </c>
      <c r="K4311">
        <v>0</v>
      </c>
      <c r="L4311" t="s">
        <v>7716</v>
      </c>
      <c r="M4311" t="s">
        <v>74</v>
      </c>
      <c r="N4311" t="s">
        <v>22</v>
      </c>
      <c r="O4311" t="s">
        <v>23</v>
      </c>
      <c r="P4311">
        <v>83</v>
      </c>
    </row>
    <row r="4312" spans="1:16" x14ac:dyDescent="0.3">
      <c r="A4312">
        <v>4311</v>
      </c>
      <c r="B4312" t="s">
        <v>7717</v>
      </c>
      <c r="C4312">
        <v>2016</v>
      </c>
      <c r="E4312">
        <v>5.7</v>
      </c>
      <c r="F4312" s="1">
        <v>0.27</v>
      </c>
      <c r="G4312">
        <v>0</v>
      </c>
      <c r="H4312">
        <v>1</v>
      </c>
      <c r="I4312">
        <v>0</v>
      </c>
      <c r="J4312">
        <v>0</v>
      </c>
      <c r="K4312">
        <v>0</v>
      </c>
      <c r="L4312" t="s">
        <v>7718</v>
      </c>
      <c r="M4312" t="s">
        <v>215</v>
      </c>
      <c r="N4312" t="s">
        <v>22</v>
      </c>
      <c r="O4312" t="s">
        <v>23</v>
      </c>
      <c r="P4312">
        <v>86</v>
      </c>
    </row>
    <row r="4313" spans="1:16" x14ac:dyDescent="0.3">
      <c r="A4313">
        <v>4312</v>
      </c>
      <c r="B4313" t="s">
        <v>7719</v>
      </c>
      <c r="C4313">
        <v>2019</v>
      </c>
      <c r="D4313" t="s">
        <v>131</v>
      </c>
      <c r="E4313">
        <v>5.8</v>
      </c>
      <c r="G4313">
        <v>0</v>
      </c>
      <c r="H4313">
        <v>1</v>
      </c>
      <c r="I4313">
        <v>0</v>
      </c>
      <c r="J4313">
        <v>0</v>
      </c>
      <c r="K4313">
        <v>0</v>
      </c>
      <c r="L4313" t="s">
        <v>7720</v>
      </c>
      <c r="M4313" t="s">
        <v>3679</v>
      </c>
      <c r="N4313" t="s">
        <v>22</v>
      </c>
      <c r="O4313" t="s">
        <v>23</v>
      </c>
      <c r="P4313">
        <v>86</v>
      </c>
    </row>
    <row r="4314" spans="1:16" x14ac:dyDescent="0.3">
      <c r="A4314">
        <v>4313</v>
      </c>
      <c r="B4314" t="s">
        <v>7721</v>
      </c>
      <c r="C4314">
        <v>2013</v>
      </c>
      <c r="D4314" t="s">
        <v>27</v>
      </c>
      <c r="E4314">
        <v>5.3</v>
      </c>
      <c r="G4314">
        <v>0</v>
      </c>
      <c r="H4314">
        <v>1</v>
      </c>
      <c r="I4314">
        <v>0</v>
      </c>
      <c r="J4314">
        <v>0</v>
      </c>
      <c r="K4314">
        <v>0</v>
      </c>
      <c r="L4314" t="s">
        <v>7722</v>
      </c>
      <c r="M4314" t="s">
        <v>65</v>
      </c>
      <c r="N4314" t="s">
        <v>22</v>
      </c>
      <c r="O4314" t="s">
        <v>23</v>
      </c>
      <c r="P4314">
        <v>85</v>
      </c>
    </row>
    <row r="4315" spans="1:16" x14ac:dyDescent="0.3">
      <c r="A4315">
        <v>4314</v>
      </c>
      <c r="B4315" t="s">
        <v>7723</v>
      </c>
      <c r="C4315">
        <v>2011</v>
      </c>
      <c r="D4315" t="s">
        <v>17</v>
      </c>
      <c r="E4315">
        <v>4.5</v>
      </c>
      <c r="F4315" s="1">
        <v>0.25</v>
      </c>
      <c r="G4315">
        <v>0</v>
      </c>
      <c r="H4315">
        <v>1</v>
      </c>
      <c r="I4315">
        <v>1</v>
      </c>
      <c r="J4315">
        <v>1</v>
      </c>
      <c r="K4315">
        <v>0</v>
      </c>
      <c r="L4315" t="s">
        <v>7724</v>
      </c>
      <c r="M4315" t="s">
        <v>3679</v>
      </c>
      <c r="N4315" t="s">
        <v>22</v>
      </c>
      <c r="O4315" t="s">
        <v>23</v>
      </c>
      <c r="P4315">
        <v>95</v>
      </c>
    </row>
    <row r="4316" spans="1:16" x14ac:dyDescent="0.3">
      <c r="A4316">
        <v>4315</v>
      </c>
      <c r="B4316" t="s">
        <v>7725</v>
      </c>
      <c r="C4316">
        <v>2014</v>
      </c>
      <c r="E4316">
        <v>7</v>
      </c>
      <c r="G4316">
        <v>0</v>
      </c>
      <c r="H4316">
        <v>1</v>
      </c>
      <c r="I4316">
        <v>0</v>
      </c>
      <c r="J4316">
        <v>0</v>
      </c>
      <c r="K4316">
        <v>0</v>
      </c>
      <c r="L4316" t="s">
        <v>7726</v>
      </c>
      <c r="M4316" t="s">
        <v>74</v>
      </c>
      <c r="N4316" t="s">
        <v>22</v>
      </c>
      <c r="O4316" t="s">
        <v>23</v>
      </c>
      <c r="P4316">
        <v>84</v>
      </c>
    </row>
    <row r="4317" spans="1:16" x14ac:dyDescent="0.3">
      <c r="A4317">
        <v>4316</v>
      </c>
      <c r="B4317" t="s">
        <v>7727</v>
      </c>
      <c r="C4317">
        <v>2018</v>
      </c>
      <c r="E4317">
        <v>5.2</v>
      </c>
      <c r="G4317">
        <v>0</v>
      </c>
      <c r="H4317">
        <v>1</v>
      </c>
      <c r="I4317">
        <v>1</v>
      </c>
      <c r="J4317">
        <v>0</v>
      </c>
      <c r="K4317">
        <v>0</v>
      </c>
      <c r="L4317" t="s">
        <v>7728</v>
      </c>
      <c r="M4317" t="s">
        <v>3442</v>
      </c>
      <c r="N4317" t="s">
        <v>22</v>
      </c>
      <c r="O4317" t="s">
        <v>23</v>
      </c>
      <c r="P4317">
        <v>100</v>
      </c>
    </row>
    <row r="4318" spans="1:16" x14ac:dyDescent="0.3">
      <c r="A4318">
        <v>4317</v>
      </c>
      <c r="B4318" t="s">
        <v>7729</v>
      </c>
      <c r="C4318">
        <v>2016</v>
      </c>
      <c r="D4318" t="s">
        <v>131</v>
      </c>
      <c r="E4318">
        <v>5.3</v>
      </c>
      <c r="G4318">
        <v>0</v>
      </c>
      <c r="H4318">
        <v>1</v>
      </c>
      <c r="I4318">
        <v>0</v>
      </c>
      <c r="J4318">
        <v>0</v>
      </c>
      <c r="K4318">
        <v>0</v>
      </c>
      <c r="L4318" t="s">
        <v>7730</v>
      </c>
      <c r="M4318" t="s">
        <v>74</v>
      </c>
      <c r="N4318" t="s">
        <v>22</v>
      </c>
      <c r="O4318" t="s">
        <v>23</v>
      </c>
      <c r="P4318">
        <v>90</v>
      </c>
    </row>
    <row r="4319" spans="1:16" x14ac:dyDescent="0.3">
      <c r="A4319">
        <v>4318</v>
      </c>
      <c r="B4319" t="s">
        <v>7731</v>
      </c>
      <c r="C4319">
        <v>2013</v>
      </c>
      <c r="D4319" t="s">
        <v>27</v>
      </c>
      <c r="E4319">
        <v>5.5</v>
      </c>
      <c r="G4319">
        <v>0</v>
      </c>
      <c r="H4319">
        <v>1</v>
      </c>
      <c r="I4319">
        <v>0</v>
      </c>
      <c r="J4319">
        <v>0</v>
      </c>
      <c r="K4319">
        <v>0</v>
      </c>
      <c r="L4319" t="s">
        <v>7732</v>
      </c>
      <c r="M4319" t="s">
        <v>74</v>
      </c>
      <c r="N4319" t="s">
        <v>46</v>
      </c>
      <c r="O4319" t="s">
        <v>2431</v>
      </c>
      <c r="P4319">
        <v>153</v>
      </c>
    </row>
    <row r="4320" spans="1:16" x14ac:dyDescent="0.3">
      <c r="A4320">
        <v>4319</v>
      </c>
      <c r="B4320" t="s">
        <v>7733</v>
      </c>
      <c r="C4320">
        <v>2017</v>
      </c>
      <c r="D4320" t="s">
        <v>131</v>
      </c>
      <c r="E4320">
        <v>4.8</v>
      </c>
      <c r="G4320">
        <v>0</v>
      </c>
      <c r="H4320">
        <v>1</v>
      </c>
      <c r="I4320">
        <v>0</v>
      </c>
      <c r="J4320">
        <v>0</v>
      </c>
      <c r="K4320">
        <v>0</v>
      </c>
      <c r="L4320" t="s">
        <v>7734</v>
      </c>
      <c r="M4320" t="s">
        <v>2814</v>
      </c>
      <c r="N4320" t="s">
        <v>22</v>
      </c>
      <c r="O4320" t="s">
        <v>23</v>
      </c>
      <c r="P4320">
        <v>88</v>
      </c>
    </row>
    <row r="4321" spans="1:16" x14ac:dyDescent="0.3">
      <c r="A4321">
        <v>4320</v>
      </c>
      <c r="B4321" t="s">
        <v>7735</v>
      </c>
      <c r="C4321">
        <v>1999</v>
      </c>
      <c r="D4321" t="s">
        <v>131</v>
      </c>
      <c r="E4321">
        <v>5.8</v>
      </c>
      <c r="G4321">
        <v>0</v>
      </c>
      <c r="H4321">
        <v>1</v>
      </c>
      <c r="I4321">
        <v>0</v>
      </c>
      <c r="J4321">
        <v>0</v>
      </c>
      <c r="K4321">
        <v>0</v>
      </c>
      <c r="L4321" t="s">
        <v>7736</v>
      </c>
      <c r="M4321" t="s">
        <v>2814</v>
      </c>
      <c r="N4321" t="s">
        <v>22</v>
      </c>
      <c r="O4321" t="s">
        <v>23</v>
      </c>
      <c r="P4321">
        <v>55</v>
      </c>
    </row>
    <row r="4322" spans="1:16" x14ac:dyDescent="0.3">
      <c r="A4322">
        <v>4321</v>
      </c>
      <c r="B4322" t="s">
        <v>7737</v>
      </c>
      <c r="C4322">
        <v>2016</v>
      </c>
      <c r="E4322">
        <v>4.2</v>
      </c>
      <c r="F4322" s="1">
        <v>0.15</v>
      </c>
      <c r="G4322">
        <v>0</v>
      </c>
      <c r="H4322">
        <v>1</v>
      </c>
      <c r="I4322">
        <v>0</v>
      </c>
      <c r="J4322">
        <v>0</v>
      </c>
      <c r="K4322">
        <v>0</v>
      </c>
      <c r="L4322" t="s">
        <v>7636</v>
      </c>
      <c r="M4322" t="s">
        <v>166</v>
      </c>
      <c r="N4322" t="s">
        <v>54</v>
      </c>
      <c r="P4322">
        <v>82</v>
      </c>
    </row>
    <row r="4323" spans="1:16" x14ac:dyDescent="0.3">
      <c r="A4323">
        <v>4322</v>
      </c>
      <c r="B4323" t="s">
        <v>7738</v>
      </c>
      <c r="C4323">
        <v>2009</v>
      </c>
      <c r="E4323">
        <v>7.5</v>
      </c>
      <c r="G4323">
        <v>0</v>
      </c>
      <c r="H4323">
        <v>1</v>
      </c>
      <c r="I4323">
        <v>1</v>
      </c>
      <c r="J4323">
        <v>0</v>
      </c>
      <c r="K4323">
        <v>0</v>
      </c>
      <c r="M4323" t="s">
        <v>65</v>
      </c>
      <c r="N4323" t="s">
        <v>22</v>
      </c>
      <c r="O4323" t="s">
        <v>23</v>
      </c>
      <c r="P4323">
        <v>210</v>
      </c>
    </row>
    <row r="4324" spans="1:16" x14ac:dyDescent="0.3">
      <c r="A4324">
        <v>4323</v>
      </c>
      <c r="B4324" t="s">
        <v>7739</v>
      </c>
      <c r="C4324">
        <v>2006</v>
      </c>
      <c r="D4324" t="s">
        <v>131</v>
      </c>
      <c r="E4324">
        <v>5.7</v>
      </c>
      <c r="G4324">
        <v>0</v>
      </c>
      <c r="H4324">
        <v>1</v>
      </c>
      <c r="I4324">
        <v>1</v>
      </c>
      <c r="J4324">
        <v>0</v>
      </c>
      <c r="K4324">
        <v>0</v>
      </c>
      <c r="M4324" t="s">
        <v>2035</v>
      </c>
      <c r="N4324" t="s">
        <v>22</v>
      </c>
      <c r="O4324" t="s">
        <v>23</v>
      </c>
    </row>
    <row r="4325" spans="1:16" x14ac:dyDescent="0.3">
      <c r="A4325">
        <v>4324</v>
      </c>
      <c r="B4325" t="s">
        <v>7740</v>
      </c>
      <c r="C4325">
        <v>2018</v>
      </c>
      <c r="D4325" t="s">
        <v>27</v>
      </c>
      <c r="E4325">
        <v>4.8</v>
      </c>
      <c r="G4325">
        <v>0</v>
      </c>
      <c r="H4325">
        <v>1</v>
      </c>
      <c r="I4325">
        <v>0</v>
      </c>
      <c r="J4325">
        <v>0</v>
      </c>
      <c r="K4325">
        <v>0</v>
      </c>
      <c r="L4325" t="s">
        <v>7741</v>
      </c>
      <c r="M4325" t="s">
        <v>74</v>
      </c>
      <c r="N4325" t="s">
        <v>22</v>
      </c>
      <c r="O4325" t="s">
        <v>23</v>
      </c>
      <c r="P4325">
        <v>88</v>
      </c>
    </row>
    <row r="4326" spans="1:16" x14ac:dyDescent="0.3">
      <c r="A4326">
        <v>4325</v>
      </c>
      <c r="B4326" t="s">
        <v>7742</v>
      </c>
      <c r="C4326">
        <v>2014</v>
      </c>
      <c r="D4326" t="s">
        <v>27</v>
      </c>
      <c r="E4326">
        <v>4.5999999999999996</v>
      </c>
      <c r="G4326">
        <v>0</v>
      </c>
      <c r="H4326">
        <v>1</v>
      </c>
      <c r="I4326">
        <v>0</v>
      </c>
      <c r="J4326">
        <v>0</v>
      </c>
      <c r="K4326">
        <v>0</v>
      </c>
      <c r="L4326" t="s">
        <v>3865</v>
      </c>
      <c r="M4326" t="s">
        <v>3679</v>
      </c>
      <c r="N4326" t="s">
        <v>22</v>
      </c>
      <c r="O4326" t="s">
        <v>23</v>
      </c>
      <c r="P4326">
        <v>79</v>
      </c>
    </row>
    <row r="4327" spans="1:16" x14ac:dyDescent="0.3">
      <c r="A4327">
        <v>4326</v>
      </c>
      <c r="B4327" t="s">
        <v>7743</v>
      </c>
      <c r="C4327">
        <v>2017</v>
      </c>
      <c r="E4327">
        <v>8.1999999999999993</v>
      </c>
      <c r="G4327">
        <v>0</v>
      </c>
      <c r="H4327">
        <v>1</v>
      </c>
      <c r="I4327">
        <v>0</v>
      </c>
      <c r="J4327">
        <v>0</v>
      </c>
      <c r="K4327">
        <v>0</v>
      </c>
      <c r="L4327" t="s">
        <v>7744</v>
      </c>
      <c r="M4327" t="s">
        <v>215</v>
      </c>
      <c r="N4327" t="s">
        <v>22</v>
      </c>
      <c r="O4327" t="s">
        <v>23</v>
      </c>
      <c r="P4327">
        <v>81</v>
      </c>
    </row>
    <row r="4328" spans="1:16" x14ac:dyDescent="0.3">
      <c r="A4328">
        <v>4327</v>
      </c>
      <c r="B4328" t="s">
        <v>7745</v>
      </c>
      <c r="C4328">
        <v>2015</v>
      </c>
      <c r="E4328">
        <v>4.5</v>
      </c>
      <c r="G4328">
        <v>0</v>
      </c>
      <c r="H4328">
        <v>1</v>
      </c>
      <c r="I4328">
        <v>1</v>
      </c>
      <c r="J4328">
        <v>0</v>
      </c>
      <c r="K4328">
        <v>0</v>
      </c>
      <c r="L4328" t="s">
        <v>7746</v>
      </c>
      <c r="M4328" t="s">
        <v>65</v>
      </c>
      <c r="N4328" t="s">
        <v>22</v>
      </c>
      <c r="O4328" t="s">
        <v>23</v>
      </c>
      <c r="P4328">
        <v>88</v>
      </c>
    </row>
    <row r="4329" spans="1:16" x14ac:dyDescent="0.3">
      <c r="A4329">
        <v>4328</v>
      </c>
      <c r="B4329" t="s">
        <v>7747</v>
      </c>
      <c r="C4329">
        <v>2017</v>
      </c>
      <c r="E4329">
        <v>6.6</v>
      </c>
      <c r="F4329" s="1">
        <v>0.5</v>
      </c>
      <c r="G4329">
        <v>0</v>
      </c>
      <c r="H4329">
        <v>1</v>
      </c>
      <c r="I4329">
        <v>0</v>
      </c>
      <c r="J4329">
        <v>0</v>
      </c>
      <c r="K4329">
        <v>0</v>
      </c>
      <c r="L4329" t="s">
        <v>7748</v>
      </c>
      <c r="M4329" t="s">
        <v>215</v>
      </c>
      <c r="N4329" t="s">
        <v>22</v>
      </c>
      <c r="O4329" t="s">
        <v>23</v>
      </c>
      <c r="P4329">
        <v>84</v>
      </c>
    </row>
    <row r="4330" spans="1:16" x14ac:dyDescent="0.3">
      <c r="A4330">
        <v>4329</v>
      </c>
      <c r="B4330" t="s">
        <v>7749</v>
      </c>
      <c r="C4330">
        <v>2018</v>
      </c>
      <c r="E4330">
        <v>3.6</v>
      </c>
      <c r="G4330">
        <v>0</v>
      </c>
      <c r="H4330">
        <v>1</v>
      </c>
      <c r="I4330">
        <v>0</v>
      </c>
      <c r="J4330">
        <v>0</v>
      </c>
      <c r="K4330">
        <v>0</v>
      </c>
      <c r="L4330" t="s">
        <v>7750</v>
      </c>
      <c r="M4330" t="s">
        <v>5287</v>
      </c>
      <c r="N4330" t="s">
        <v>479</v>
      </c>
      <c r="O4330" t="s">
        <v>23</v>
      </c>
      <c r="P4330">
        <v>70</v>
      </c>
    </row>
    <row r="4331" spans="1:16" x14ac:dyDescent="0.3">
      <c r="A4331">
        <v>4330</v>
      </c>
      <c r="B4331" t="s">
        <v>7751</v>
      </c>
      <c r="C4331">
        <v>2018</v>
      </c>
      <c r="E4331">
        <v>7.4</v>
      </c>
      <c r="G4331">
        <v>0</v>
      </c>
      <c r="H4331">
        <v>1</v>
      </c>
      <c r="I4331">
        <v>1</v>
      </c>
      <c r="J4331">
        <v>0</v>
      </c>
      <c r="K4331">
        <v>0</v>
      </c>
      <c r="L4331" t="s">
        <v>7752</v>
      </c>
      <c r="M4331" t="s">
        <v>215</v>
      </c>
      <c r="N4331" t="s">
        <v>507</v>
      </c>
      <c r="O4331" t="s">
        <v>23</v>
      </c>
      <c r="P4331">
        <v>75</v>
      </c>
    </row>
    <row r="4332" spans="1:16" x14ac:dyDescent="0.3">
      <c r="A4332">
        <v>4331</v>
      </c>
      <c r="B4332" t="s">
        <v>7753</v>
      </c>
      <c r="C4332">
        <v>2018</v>
      </c>
      <c r="D4332" t="s">
        <v>20</v>
      </c>
      <c r="E4332">
        <v>4.0999999999999996</v>
      </c>
      <c r="G4332">
        <v>0</v>
      </c>
      <c r="H4332">
        <v>1</v>
      </c>
      <c r="I4332">
        <v>0</v>
      </c>
      <c r="J4332">
        <v>0</v>
      </c>
      <c r="K4332">
        <v>0</v>
      </c>
      <c r="L4332" t="s">
        <v>7754</v>
      </c>
      <c r="M4332" t="s">
        <v>65</v>
      </c>
      <c r="N4332" t="s">
        <v>54</v>
      </c>
      <c r="P4332">
        <v>95</v>
      </c>
    </row>
    <row r="4333" spans="1:16" x14ac:dyDescent="0.3">
      <c r="A4333">
        <v>4332</v>
      </c>
      <c r="B4333" t="s">
        <v>7755</v>
      </c>
      <c r="C4333">
        <v>2015</v>
      </c>
      <c r="E4333">
        <v>4.4000000000000004</v>
      </c>
      <c r="G4333">
        <v>0</v>
      </c>
      <c r="H4333">
        <v>1</v>
      </c>
      <c r="I4333">
        <v>0</v>
      </c>
      <c r="J4333">
        <v>0</v>
      </c>
      <c r="K4333">
        <v>0</v>
      </c>
      <c r="L4333" t="s">
        <v>7756</v>
      </c>
      <c r="M4333" t="s">
        <v>2814</v>
      </c>
      <c r="N4333" t="s">
        <v>22</v>
      </c>
      <c r="O4333" t="s">
        <v>23</v>
      </c>
      <c r="P4333">
        <v>87</v>
      </c>
    </row>
    <row r="4334" spans="1:16" x14ac:dyDescent="0.3">
      <c r="A4334">
        <v>4333</v>
      </c>
      <c r="B4334" t="s">
        <v>7757</v>
      </c>
      <c r="C4334">
        <v>2018</v>
      </c>
      <c r="E4334">
        <v>7</v>
      </c>
      <c r="G4334">
        <v>0</v>
      </c>
      <c r="H4334">
        <v>1</v>
      </c>
      <c r="I4334">
        <v>0</v>
      </c>
      <c r="J4334">
        <v>0</v>
      </c>
      <c r="K4334">
        <v>0</v>
      </c>
      <c r="L4334" t="s">
        <v>7758</v>
      </c>
      <c r="M4334" t="s">
        <v>215</v>
      </c>
      <c r="N4334" t="s">
        <v>22</v>
      </c>
      <c r="O4334" t="s">
        <v>23</v>
      </c>
      <c r="P4334">
        <v>91</v>
      </c>
    </row>
    <row r="4335" spans="1:16" x14ac:dyDescent="0.3">
      <c r="A4335">
        <v>4334</v>
      </c>
      <c r="B4335" t="s">
        <v>7759</v>
      </c>
      <c r="C4335">
        <v>1955</v>
      </c>
      <c r="E4335">
        <v>6.4</v>
      </c>
      <c r="G4335">
        <v>0</v>
      </c>
      <c r="H4335">
        <v>1</v>
      </c>
      <c r="I4335">
        <v>0</v>
      </c>
      <c r="J4335">
        <v>0</v>
      </c>
      <c r="K4335">
        <v>0</v>
      </c>
      <c r="L4335" t="s">
        <v>7760</v>
      </c>
      <c r="M4335" t="s">
        <v>3442</v>
      </c>
      <c r="N4335" t="s">
        <v>22</v>
      </c>
      <c r="O4335" t="s">
        <v>23</v>
      </c>
      <c r="P4335">
        <v>103</v>
      </c>
    </row>
    <row r="4336" spans="1:16" x14ac:dyDescent="0.3">
      <c r="A4336">
        <v>4335</v>
      </c>
      <c r="B4336" t="s">
        <v>7761</v>
      </c>
      <c r="C4336">
        <v>2012</v>
      </c>
      <c r="D4336" t="s">
        <v>20</v>
      </c>
      <c r="E4336">
        <v>6.7</v>
      </c>
      <c r="G4336">
        <v>0</v>
      </c>
      <c r="H4336">
        <v>1</v>
      </c>
      <c r="I4336">
        <v>1</v>
      </c>
      <c r="J4336">
        <v>0</v>
      </c>
      <c r="K4336">
        <v>0</v>
      </c>
      <c r="L4336" t="s">
        <v>298</v>
      </c>
      <c r="M4336" t="s">
        <v>215</v>
      </c>
      <c r="N4336" t="s">
        <v>22</v>
      </c>
      <c r="O4336" t="s">
        <v>23</v>
      </c>
      <c r="P4336">
        <v>58</v>
      </c>
    </row>
    <row r="4337" spans="1:16" x14ac:dyDescent="0.3">
      <c r="A4337">
        <v>4336</v>
      </c>
      <c r="B4337" t="s">
        <v>7762</v>
      </c>
      <c r="C4337">
        <v>2012</v>
      </c>
      <c r="D4337" t="s">
        <v>475</v>
      </c>
      <c r="E4337">
        <v>4.7</v>
      </c>
      <c r="G4337">
        <v>0</v>
      </c>
      <c r="H4337">
        <v>1</v>
      </c>
      <c r="I4337">
        <v>1</v>
      </c>
      <c r="J4337">
        <v>0</v>
      </c>
      <c r="K4337">
        <v>0</v>
      </c>
      <c r="L4337" t="s">
        <v>7763</v>
      </c>
      <c r="M4337" t="s">
        <v>3442</v>
      </c>
      <c r="N4337" t="s">
        <v>22</v>
      </c>
      <c r="O4337" t="s">
        <v>23</v>
      </c>
      <c r="P4337">
        <v>90</v>
      </c>
    </row>
    <row r="4338" spans="1:16" x14ac:dyDescent="0.3">
      <c r="A4338">
        <v>4337</v>
      </c>
      <c r="B4338" t="s">
        <v>7764</v>
      </c>
      <c r="C4338">
        <v>2015</v>
      </c>
      <c r="E4338">
        <v>4.8</v>
      </c>
      <c r="G4338">
        <v>0</v>
      </c>
      <c r="H4338">
        <v>1</v>
      </c>
      <c r="I4338">
        <v>1</v>
      </c>
      <c r="J4338">
        <v>0</v>
      </c>
      <c r="K4338">
        <v>0</v>
      </c>
      <c r="L4338" t="s">
        <v>7765</v>
      </c>
      <c r="M4338" t="s">
        <v>74</v>
      </c>
      <c r="N4338" t="s">
        <v>337</v>
      </c>
      <c r="O4338" t="s">
        <v>23</v>
      </c>
      <c r="P4338">
        <v>96</v>
      </c>
    </row>
    <row r="4339" spans="1:16" x14ac:dyDescent="0.3">
      <c r="A4339">
        <v>4338</v>
      </c>
      <c r="B4339" t="s">
        <v>7766</v>
      </c>
      <c r="C4339">
        <v>2017</v>
      </c>
      <c r="D4339" t="s">
        <v>27</v>
      </c>
      <c r="E4339">
        <v>7.7</v>
      </c>
      <c r="G4339">
        <v>0</v>
      </c>
      <c r="H4339">
        <v>1</v>
      </c>
      <c r="I4339">
        <v>0</v>
      </c>
      <c r="J4339">
        <v>0</v>
      </c>
      <c r="K4339">
        <v>0</v>
      </c>
      <c r="L4339" t="s">
        <v>7767</v>
      </c>
      <c r="M4339" t="s">
        <v>65</v>
      </c>
      <c r="N4339" t="s">
        <v>22</v>
      </c>
      <c r="O4339" t="s">
        <v>23</v>
      </c>
      <c r="P4339">
        <v>101</v>
      </c>
    </row>
    <row r="4340" spans="1:16" x14ac:dyDescent="0.3">
      <c r="A4340">
        <v>4339</v>
      </c>
      <c r="B4340" t="s">
        <v>7768</v>
      </c>
      <c r="C4340">
        <v>2018</v>
      </c>
      <c r="D4340" t="s">
        <v>20</v>
      </c>
      <c r="E4340">
        <v>4.8</v>
      </c>
      <c r="F4340" s="1">
        <v>0.72</v>
      </c>
      <c r="G4340">
        <v>0</v>
      </c>
      <c r="H4340">
        <v>1</v>
      </c>
      <c r="I4340">
        <v>0</v>
      </c>
      <c r="J4340">
        <v>0</v>
      </c>
      <c r="K4340">
        <v>0</v>
      </c>
      <c r="L4340" t="s">
        <v>7769</v>
      </c>
      <c r="M4340" t="s">
        <v>215</v>
      </c>
      <c r="N4340" t="s">
        <v>22</v>
      </c>
      <c r="O4340" t="s">
        <v>23</v>
      </c>
      <c r="P4340">
        <v>82</v>
      </c>
    </row>
    <row r="4341" spans="1:16" x14ac:dyDescent="0.3">
      <c r="A4341">
        <v>4340</v>
      </c>
      <c r="B4341" t="s">
        <v>7770</v>
      </c>
      <c r="C4341">
        <v>2015</v>
      </c>
      <c r="E4341">
        <v>5.0999999999999996</v>
      </c>
      <c r="G4341">
        <v>0</v>
      </c>
      <c r="H4341">
        <v>1</v>
      </c>
      <c r="I4341">
        <v>1</v>
      </c>
      <c r="J4341">
        <v>0</v>
      </c>
      <c r="K4341">
        <v>0</v>
      </c>
      <c r="L4341" t="s">
        <v>7771</v>
      </c>
      <c r="M4341" t="s">
        <v>74</v>
      </c>
      <c r="N4341" t="s">
        <v>22</v>
      </c>
      <c r="O4341" t="s">
        <v>23</v>
      </c>
      <c r="P4341">
        <v>93</v>
      </c>
    </row>
    <row r="4342" spans="1:16" x14ac:dyDescent="0.3">
      <c r="A4342">
        <v>4341</v>
      </c>
      <c r="B4342" t="s">
        <v>7772</v>
      </c>
      <c r="C4342">
        <v>2017</v>
      </c>
      <c r="E4342">
        <v>4.4000000000000004</v>
      </c>
      <c r="G4342">
        <v>0</v>
      </c>
      <c r="H4342">
        <v>1</v>
      </c>
      <c r="I4342">
        <v>0</v>
      </c>
      <c r="J4342">
        <v>0</v>
      </c>
      <c r="K4342">
        <v>0</v>
      </c>
      <c r="L4342" t="s">
        <v>7773</v>
      </c>
      <c r="M4342" t="s">
        <v>74</v>
      </c>
      <c r="N4342" t="s">
        <v>22</v>
      </c>
      <c r="O4342" t="s">
        <v>23</v>
      </c>
      <c r="P4342">
        <v>101</v>
      </c>
    </row>
    <row r="4343" spans="1:16" x14ac:dyDescent="0.3">
      <c r="A4343">
        <v>4342</v>
      </c>
      <c r="B4343" t="s">
        <v>7774</v>
      </c>
      <c r="C4343">
        <v>2020</v>
      </c>
      <c r="E4343">
        <v>5.7</v>
      </c>
      <c r="G4343">
        <v>0</v>
      </c>
      <c r="H4343">
        <v>1</v>
      </c>
      <c r="I4343">
        <v>0</v>
      </c>
      <c r="J4343">
        <v>0</v>
      </c>
      <c r="K4343">
        <v>0</v>
      </c>
      <c r="L4343" t="s">
        <v>7775</v>
      </c>
      <c r="M4343" t="s">
        <v>3442</v>
      </c>
      <c r="N4343" t="s">
        <v>22</v>
      </c>
      <c r="O4343" t="s">
        <v>23</v>
      </c>
      <c r="P4343">
        <v>90</v>
      </c>
    </row>
    <row r="4344" spans="1:16" x14ac:dyDescent="0.3">
      <c r="A4344">
        <v>4343</v>
      </c>
      <c r="B4344" t="s">
        <v>7776</v>
      </c>
      <c r="C4344">
        <v>2014</v>
      </c>
      <c r="E4344">
        <v>3</v>
      </c>
      <c r="G4344">
        <v>0</v>
      </c>
      <c r="H4344">
        <v>1</v>
      </c>
      <c r="I4344">
        <v>0</v>
      </c>
      <c r="J4344">
        <v>0</v>
      </c>
      <c r="K4344">
        <v>0</v>
      </c>
      <c r="L4344" t="s">
        <v>7777</v>
      </c>
      <c r="M4344" t="s">
        <v>2035</v>
      </c>
      <c r="N4344" t="s">
        <v>694</v>
      </c>
      <c r="O4344" t="s">
        <v>695</v>
      </c>
      <c r="P4344">
        <v>86</v>
      </c>
    </row>
    <row r="4345" spans="1:16" x14ac:dyDescent="0.3">
      <c r="A4345">
        <v>4344</v>
      </c>
      <c r="B4345" t="s">
        <v>7778</v>
      </c>
      <c r="C4345">
        <v>2016</v>
      </c>
      <c r="E4345">
        <v>3.7</v>
      </c>
      <c r="G4345">
        <v>0</v>
      </c>
      <c r="H4345">
        <v>1</v>
      </c>
      <c r="I4345">
        <v>0</v>
      </c>
      <c r="J4345">
        <v>0</v>
      </c>
      <c r="K4345">
        <v>0</v>
      </c>
      <c r="L4345" t="s">
        <v>7779</v>
      </c>
      <c r="M4345" t="s">
        <v>166</v>
      </c>
      <c r="N4345" t="s">
        <v>22</v>
      </c>
      <c r="O4345" t="s">
        <v>23</v>
      </c>
      <c r="P4345">
        <v>85</v>
      </c>
    </row>
    <row r="4346" spans="1:16" x14ac:dyDescent="0.3">
      <c r="A4346">
        <v>4345</v>
      </c>
      <c r="B4346" t="s">
        <v>7780</v>
      </c>
      <c r="C4346">
        <v>2012</v>
      </c>
      <c r="D4346" t="s">
        <v>20</v>
      </c>
      <c r="E4346">
        <v>4.5</v>
      </c>
      <c r="F4346" s="1">
        <v>0.04</v>
      </c>
      <c r="G4346">
        <v>0</v>
      </c>
      <c r="H4346">
        <v>1</v>
      </c>
      <c r="I4346">
        <v>1</v>
      </c>
      <c r="J4346">
        <v>0</v>
      </c>
      <c r="K4346">
        <v>0</v>
      </c>
      <c r="L4346" t="s">
        <v>7781</v>
      </c>
      <c r="M4346" t="s">
        <v>166</v>
      </c>
      <c r="N4346" t="s">
        <v>22</v>
      </c>
      <c r="O4346" t="s">
        <v>23</v>
      </c>
      <c r="P4346">
        <v>80</v>
      </c>
    </row>
    <row r="4347" spans="1:16" x14ac:dyDescent="0.3">
      <c r="A4347">
        <v>4346</v>
      </c>
      <c r="B4347" t="s">
        <v>7782</v>
      </c>
      <c r="C4347">
        <v>2018</v>
      </c>
      <c r="E4347">
        <v>5.7</v>
      </c>
      <c r="G4347">
        <v>0</v>
      </c>
      <c r="H4347">
        <v>1</v>
      </c>
      <c r="I4347">
        <v>1</v>
      </c>
      <c r="J4347">
        <v>0</v>
      </c>
      <c r="K4347">
        <v>0</v>
      </c>
      <c r="L4347" t="s">
        <v>7783</v>
      </c>
      <c r="M4347" t="s">
        <v>65</v>
      </c>
      <c r="N4347" t="s">
        <v>22</v>
      </c>
      <c r="O4347" t="s">
        <v>23</v>
      </c>
      <c r="P4347">
        <v>115</v>
      </c>
    </row>
    <row r="4348" spans="1:16" x14ac:dyDescent="0.3">
      <c r="A4348">
        <v>4347</v>
      </c>
      <c r="B4348" t="s">
        <v>7784</v>
      </c>
      <c r="C4348">
        <v>2016</v>
      </c>
      <c r="E4348">
        <v>5.5</v>
      </c>
      <c r="G4348">
        <v>0</v>
      </c>
      <c r="H4348">
        <v>1</v>
      </c>
      <c r="I4348">
        <v>0</v>
      </c>
      <c r="J4348">
        <v>0</v>
      </c>
      <c r="K4348">
        <v>0</v>
      </c>
      <c r="L4348" t="s">
        <v>7785</v>
      </c>
      <c r="M4348" t="s">
        <v>65</v>
      </c>
      <c r="N4348" t="s">
        <v>22</v>
      </c>
      <c r="O4348" t="s">
        <v>23</v>
      </c>
      <c r="P4348">
        <v>95</v>
      </c>
    </row>
    <row r="4349" spans="1:16" x14ac:dyDescent="0.3">
      <c r="A4349">
        <v>4348</v>
      </c>
      <c r="B4349" t="s">
        <v>7786</v>
      </c>
      <c r="C4349">
        <v>2016</v>
      </c>
      <c r="D4349" t="s">
        <v>27</v>
      </c>
      <c r="E4349">
        <v>4.5999999999999996</v>
      </c>
      <c r="G4349">
        <v>0</v>
      </c>
      <c r="H4349">
        <v>1</v>
      </c>
      <c r="I4349">
        <v>0</v>
      </c>
      <c r="J4349">
        <v>0</v>
      </c>
      <c r="K4349">
        <v>0</v>
      </c>
      <c r="L4349" t="s">
        <v>7787</v>
      </c>
      <c r="M4349" t="s">
        <v>4978</v>
      </c>
      <c r="N4349" t="s">
        <v>479</v>
      </c>
      <c r="O4349" t="s">
        <v>23</v>
      </c>
      <c r="P4349">
        <v>91</v>
      </c>
    </row>
    <row r="4350" spans="1:16" x14ac:dyDescent="0.3">
      <c r="A4350">
        <v>4349</v>
      </c>
      <c r="B4350" t="s">
        <v>7788</v>
      </c>
      <c r="C4350">
        <v>2019</v>
      </c>
      <c r="E4350">
        <v>2.8</v>
      </c>
      <c r="G4350">
        <v>0</v>
      </c>
      <c r="H4350">
        <v>1</v>
      </c>
      <c r="I4350">
        <v>1</v>
      </c>
      <c r="J4350">
        <v>0</v>
      </c>
      <c r="K4350">
        <v>0</v>
      </c>
      <c r="L4350" t="s">
        <v>7789</v>
      </c>
      <c r="M4350" t="s">
        <v>215</v>
      </c>
      <c r="N4350" t="s">
        <v>22</v>
      </c>
      <c r="O4350" t="s">
        <v>23</v>
      </c>
      <c r="P4350">
        <v>75</v>
      </c>
    </row>
    <row r="4351" spans="1:16" x14ac:dyDescent="0.3">
      <c r="A4351">
        <v>4350</v>
      </c>
      <c r="B4351" t="s">
        <v>7790</v>
      </c>
      <c r="C4351">
        <v>1950</v>
      </c>
      <c r="E4351">
        <v>6</v>
      </c>
      <c r="G4351">
        <v>0</v>
      </c>
      <c r="H4351">
        <v>1</v>
      </c>
      <c r="I4351">
        <v>1</v>
      </c>
      <c r="J4351">
        <v>0</v>
      </c>
      <c r="K4351">
        <v>0</v>
      </c>
      <c r="L4351" t="s">
        <v>7791</v>
      </c>
      <c r="M4351" t="s">
        <v>2035</v>
      </c>
      <c r="N4351" t="s">
        <v>22</v>
      </c>
      <c r="O4351" t="s">
        <v>23</v>
      </c>
      <c r="P4351">
        <v>73</v>
      </c>
    </row>
    <row r="4352" spans="1:16" x14ac:dyDescent="0.3">
      <c r="A4352">
        <v>4351</v>
      </c>
      <c r="B4352" t="s">
        <v>7792</v>
      </c>
      <c r="C4352">
        <v>2017</v>
      </c>
      <c r="D4352" t="s">
        <v>131</v>
      </c>
      <c r="E4352">
        <v>4.8</v>
      </c>
      <c r="G4352">
        <v>0</v>
      </c>
      <c r="H4352">
        <v>1</v>
      </c>
      <c r="I4352">
        <v>0</v>
      </c>
      <c r="J4352">
        <v>0</v>
      </c>
      <c r="K4352">
        <v>0</v>
      </c>
      <c r="L4352" t="s">
        <v>7793</v>
      </c>
      <c r="M4352" t="s">
        <v>4978</v>
      </c>
      <c r="N4352" t="s">
        <v>22</v>
      </c>
      <c r="O4352" t="s">
        <v>23</v>
      </c>
      <c r="P4352">
        <v>92</v>
      </c>
    </row>
    <row r="4353" spans="1:16" x14ac:dyDescent="0.3">
      <c r="A4353">
        <v>4352</v>
      </c>
      <c r="B4353" t="s">
        <v>7794</v>
      </c>
      <c r="C4353">
        <v>2018</v>
      </c>
      <c r="E4353">
        <v>6.2</v>
      </c>
      <c r="G4353">
        <v>0</v>
      </c>
      <c r="H4353">
        <v>1</v>
      </c>
      <c r="I4353">
        <v>1</v>
      </c>
      <c r="J4353">
        <v>0</v>
      </c>
      <c r="K4353">
        <v>0</v>
      </c>
      <c r="L4353" t="s">
        <v>7795</v>
      </c>
      <c r="M4353" t="s">
        <v>215</v>
      </c>
      <c r="N4353" t="s">
        <v>1547</v>
      </c>
      <c r="O4353" t="s">
        <v>23</v>
      </c>
      <c r="P4353">
        <v>90</v>
      </c>
    </row>
    <row r="4354" spans="1:16" x14ac:dyDescent="0.3">
      <c r="A4354">
        <v>4353</v>
      </c>
      <c r="B4354" t="s">
        <v>7796</v>
      </c>
      <c r="C4354">
        <v>2019</v>
      </c>
      <c r="D4354" t="s">
        <v>475</v>
      </c>
      <c r="E4354">
        <v>4.5</v>
      </c>
      <c r="G4354">
        <v>0</v>
      </c>
      <c r="H4354">
        <v>1</v>
      </c>
      <c r="I4354">
        <v>0</v>
      </c>
      <c r="J4354">
        <v>0</v>
      </c>
      <c r="K4354">
        <v>0</v>
      </c>
      <c r="L4354" t="s">
        <v>7797</v>
      </c>
      <c r="M4354" t="s">
        <v>65</v>
      </c>
      <c r="N4354" t="s">
        <v>22</v>
      </c>
      <c r="O4354" t="s">
        <v>23</v>
      </c>
      <c r="P4354">
        <v>90</v>
      </c>
    </row>
    <row r="4355" spans="1:16" x14ac:dyDescent="0.3">
      <c r="A4355">
        <v>4354</v>
      </c>
      <c r="B4355" t="s">
        <v>7798</v>
      </c>
      <c r="C4355">
        <v>2014</v>
      </c>
      <c r="D4355" t="s">
        <v>27</v>
      </c>
      <c r="E4355">
        <v>5.7</v>
      </c>
      <c r="G4355">
        <v>0</v>
      </c>
      <c r="H4355">
        <v>1</v>
      </c>
      <c r="I4355">
        <v>0</v>
      </c>
      <c r="J4355">
        <v>0</v>
      </c>
      <c r="K4355">
        <v>0</v>
      </c>
      <c r="L4355" t="s">
        <v>7799</v>
      </c>
      <c r="M4355" t="s">
        <v>65</v>
      </c>
      <c r="N4355" t="s">
        <v>22</v>
      </c>
      <c r="O4355" t="s">
        <v>23</v>
      </c>
      <c r="P4355">
        <v>86</v>
      </c>
    </row>
    <row r="4356" spans="1:16" x14ac:dyDescent="0.3">
      <c r="A4356">
        <v>4355</v>
      </c>
      <c r="B4356" t="s">
        <v>7800</v>
      </c>
      <c r="C4356">
        <v>2019</v>
      </c>
      <c r="D4356" t="s">
        <v>131</v>
      </c>
      <c r="E4356">
        <v>4.0999999999999996</v>
      </c>
      <c r="G4356">
        <v>0</v>
      </c>
      <c r="H4356">
        <v>1</v>
      </c>
      <c r="I4356">
        <v>0</v>
      </c>
      <c r="J4356">
        <v>0</v>
      </c>
      <c r="K4356">
        <v>0</v>
      </c>
      <c r="L4356" t="s">
        <v>7801</v>
      </c>
      <c r="M4356" t="s">
        <v>2814</v>
      </c>
      <c r="N4356" t="s">
        <v>22</v>
      </c>
      <c r="O4356" t="s">
        <v>23</v>
      </c>
      <c r="P4356">
        <v>97</v>
      </c>
    </row>
    <row r="4357" spans="1:16" x14ac:dyDescent="0.3">
      <c r="A4357">
        <v>4356</v>
      </c>
      <c r="B4357" t="s">
        <v>7802</v>
      </c>
      <c r="C4357">
        <v>2018</v>
      </c>
      <c r="E4357">
        <v>4.9000000000000004</v>
      </c>
      <c r="G4357">
        <v>0</v>
      </c>
      <c r="H4357">
        <v>1</v>
      </c>
      <c r="I4357">
        <v>0</v>
      </c>
      <c r="J4357">
        <v>0</v>
      </c>
      <c r="K4357">
        <v>0</v>
      </c>
      <c r="M4357" t="s">
        <v>215</v>
      </c>
      <c r="N4357" t="s">
        <v>22</v>
      </c>
      <c r="O4357" t="s">
        <v>23</v>
      </c>
      <c r="P4357">
        <v>77</v>
      </c>
    </row>
    <row r="4358" spans="1:16" x14ac:dyDescent="0.3">
      <c r="A4358">
        <v>4357</v>
      </c>
      <c r="B4358" t="s">
        <v>7803</v>
      </c>
      <c r="C4358">
        <v>2018</v>
      </c>
      <c r="D4358" t="s">
        <v>475</v>
      </c>
      <c r="E4358">
        <v>4.3</v>
      </c>
      <c r="G4358">
        <v>0</v>
      </c>
      <c r="H4358">
        <v>1</v>
      </c>
      <c r="I4358">
        <v>0</v>
      </c>
      <c r="J4358">
        <v>0</v>
      </c>
      <c r="K4358">
        <v>0</v>
      </c>
      <c r="L4358" t="s">
        <v>7804</v>
      </c>
      <c r="M4358" t="s">
        <v>627</v>
      </c>
      <c r="N4358" t="s">
        <v>22</v>
      </c>
      <c r="O4358" t="s">
        <v>23</v>
      </c>
      <c r="P4358">
        <v>90</v>
      </c>
    </row>
    <row r="4359" spans="1:16" x14ac:dyDescent="0.3">
      <c r="A4359">
        <v>4358</v>
      </c>
      <c r="B4359" t="s">
        <v>7805</v>
      </c>
      <c r="C4359">
        <v>2017</v>
      </c>
      <c r="E4359">
        <v>2.5</v>
      </c>
      <c r="G4359">
        <v>0</v>
      </c>
      <c r="H4359">
        <v>1</v>
      </c>
      <c r="I4359">
        <v>0</v>
      </c>
      <c r="J4359">
        <v>0</v>
      </c>
      <c r="K4359">
        <v>0</v>
      </c>
      <c r="L4359" t="s">
        <v>1555</v>
      </c>
      <c r="M4359" t="s">
        <v>2035</v>
      </c>
      <c r="N4359" t="s">
        <v>54</v>
      </c>
      <c r="O4359" t="s">
        <v>23</v>
      </c>
      <c r="P4359">
        <v>84</v>
      </c>
    </row>
    <row r="4360" spans="1:16" x14ac:dyDescent="0.3">
      <c r="A4360">
        <v>4359</v>
      </c>
      <c r="B4360" t="s">
        <v>7806</v>
      </c>
      <c r="C4360">
        <v>2018</v>
      </c>
      <c r="D4360" t="s">
        <v>27</v>
      </c>
      <c r="E4360">
        <v>5.3</v>
      </c>
      <c r="G4360">
        <v>0</v>
      </c>
      <c r="H4360">
        <v>1</v>
      </c>
      <c r="I4360">
        <v>0</v>
      </c>
      <c r="J4360">
        <v>0</v>
      </c>
      <c r="K4360">
        <v>0</v>
      </c>
      <c r="L4360" t="s">
        <v>7756</v>
      </c>
      <c r="M4360" t="s">
        <v>2814</v>
      </c>
      <c r="N4360" t="s">
        <v>22</v>
      </c>
      <c r="O4360" t="s">
        <v>23</v>
      </c>
      <c r="P4360">
        <v>91</v>
      </c>
    </row>
    <row r="4361" spans="1:16" x14ac:dyDescent="0.3">
      <c r="A4361">
        <v>4360</v>
      </c>
      <c r="B4361" t="s">
        <v>7807</v>
      </c>
      <c r="C4361">
        <v>2016</v>
      </c>
      <c r="E4361">
        <v>0</v>
      </c>
      <c r="G4361">
        <v>0</v>
      </c>
      <c r="H4361">
        <v>1</v>
      </c>
      <c r="I4361">
        <v>0</v>
      </c>
      <c r="J4361">
        <v>0</v>
      </c>
      <c r="K4361">
        <v>0</v>
      </c>
      <c r="M4361" t="s">
        <v>215</v>
      </c>
      <c r="N4361" t="s">
        <v>2911</v>
      </c>
      <c r="O4361" t="s">
        <v>23</v>
      </c>
      <c r="P4361">
        <v>60</v>
      </c>
    </row>
    <row r="4362" spans="1:16" x14ac:dyDescent="0.3">
      <c r="A4362">
        <v>4361</v>
      </c>
      <c r="B4362" t="s">
        <v>7808</v>
      </c>
      <c r="C4362">
        <v>2019</v>
      </c>
      <c r="E4362">
        <v>7.3</v>
      </c>
      <c r="G4362">
        <v>0</v>
      </c>
      <c r="H4362">
        <v>1</v>
      </c>
      <c r="I4362">
        <v>0</v>
      </c>
      <c r="J4362">
        <v>0</v>
      </c>
      <c r="K4362">
        <v>0</v>
      </c>
      <c r="L4362" t="s">
        <v>7809</v>
      </c>
      <c r="M4362" t="s">
        <v>215</v>
      </c>
      <c r="N4362" t="s">
        <v>22</v>
      </c>
      <c r="O4362" t="s">
        <v>23</v>
      </c>
      <c r="P4362">
        <v>70</v>
      </c>
    </row>
    <row r="4363" spans="1:16" x14ac:dyDescent="0.3">
      <c r="A4363">
        <v>4362</v>
      </c>
      <c r="B4363" t="s">
        <v>7810</v>
      </c>
      <c r="C4363">
        <v>1986</v>
      </c>
      <c r="D4363" t="s">
        <v>17</v>
      </c>
      <c r="E4363">
        <v>6.9</v>
      </c>
      <c r="G4363">
        <v>0</v>
      </c>
      <c r="H4363">
        <v>1</v>
      </c>
      <c r="I4363">
        <v>0</v>
      </c>
      <c r="J4363">
        <v>0</v>
      </c>
      <c r="K4363">
        <v>0</v>
      </c>
      <c r="L4363" t="s">
        <v>7811</v>
      </c>
      <c r="M4363" t="s">
        <v>215</v>
      </c>
      <c r="N4363" t="s">
        <v>22</v>
      </c>
      <c r="O4363" t="s">
        <v>23</v>
      </c>
      <c r="P4363">
        <v>52</v>
      </c>
    </row>
    <row r="4364" spans="1:16" x14ac:dyDescent="0.3">
      <c r="A4364">
        <v>4363</v>
      </c>
      <c r="B4364" t="s">
        <v>7812</v>
      </c>
      <c r="C4364">
        <v>2011</v>
      </c>
      <c r="D4364" t="s">
        <v>475</v>
      </c>
      <c r="E4364">
        <v>4.5999999999999996</v>
      </c>
      <c r="G4364">
        <v>0</v>
      </c>
      <c r="H4364">
        <v>1</v>
      </c>
      <c r="I4364">
        <v>1</v>
      </c>
      <c r="J4364">
        <v>0</v>
      </c>
      <c r="K4364">
        <v>0</v>
      </c>
      <c r="L4364" t="s">
        <v>1094</v>
      </c>
      <c r="M4364" t="s">
        <v>2035</v>
      </c>
      <c r="N4364" t="s">
        <v>22</v>
      </c>
      <c r="O4364" t="s">
        <v>23</v>
      </c>
      <c r="P4364">
        <v>102</v>
      </c>
    </row>
    <row r="4365" spans="1:16" x14ac:dyDescent="0.3">
      <c r="A4365">
        <v>4364</v>
      </c>
      <c r="B4365" t="s">
        <v>7813</v>
      </c>
      <c r="C4365">
        <v>2017</v>
      </c>
      <c r="E4365">
        <v>5.7</v>
      </c>
      <c r="F4365" s="1">
        <v>0.69</v>
      </c>
      <c r="G4365">
        <v>0</v>
      </c>
      <c r="H4365">
        <v>1</v>
      </c>
      <c r="I4365">
        <v>0</v>
      </c>
      <c r="J4365">
        <v>0</v>
      </c>
      <c r="K4365">
        <v>0</v>
      </c>
      <c r="L4365" t="s">
        <v>7814</v>
      </c>
      <c r="M4365" t="s">
        <v>215</v>
      </c>
      <c r="N4365" t="s">
        <v>333</v>
      </c>
      <c r="O4365" t="s">
        <v>334</v>
      </c>
      <c r="P4365">
        <v>84</v>
      </c>
    </row>
    <row r="4366" spans="1:16" x14ac:dyDescent="0.3">
      <c r="A4366">
        <v>4365</v>
      </c>
      <c r="B4366" t="s">
        <v>7815</v>
      </c>
      <c r="C4366">
        <v>2019</v>
      </c>
      <c r="D4366" t="s">
        <v>20</v>
      </c>
      <c r="E4366">
        <v>3.3</v>
      </c>
      <c r="G4366">
        <v>0</v>
      </c>
      <c r="H4366">
        <v>1</v>
      </c>
      <c r="I4366">
        <v>0</v>
      </c>
      <c r="J4366">
        <v>0</v>
      </c>
      <c r="K4366">
        <v>0</v>
      </c>
      <c r="L4366" t="s">
        <v>7816</v>
      </c>
      <c r="M4366" t="s">
        <v>74</v>
      </c>
      <c r="N4366" t="s">
        <v>54</v>
      </c>
      <c r="O4366" t="s">
        <v>23</v>
      </c>
      <c r="P4366">
        <v>85</v>
      </c>
    </row>
    <row r="4367" spans="1:16" x14ac:dyDescent="0.3">
      <c r="A4367">
        <v>4366</v>
      </c>
      <c r="B4367" t="s">
        <v>7817</v>
      </c>
      <c r="C4367">
        <v>2012</v>
      </c>
      <c r="D4367" t="s">
        <v>131</v>
      </c>
      <c r="E4367">
        <v>4.5999999999999996</v>
      </c>
      <c r="G4367">
        <v>0</v>
      </c>
      <c r="H4367">
        <v>1</v>
      </c>
      <c r="I4367">
        <v>0</v>
      </c>
      <c r="J4367">
        <v>0</v>
      </c>
      <c r="K4367">
        <v>0</v>
      </c>
      <c r="L4367" t="s">
        <v>3112</v>
      </c>
      <c r="M4367" t="s">
        <v>3679</v>
      </c>
      <c r="N4367" t="s">
        <v>22</v>
      </c>
      <c r="O4367" t="s">
        <v>23</v>
      </c>
      <c r="P4367">
        <v>68</v>
      </c>
    </row>
    <row r="4368" spans="1:16" x14ac:dyDescent="0.3">
      <c r="A4368">
        <v>4367</v>
      </c>
      <c r="B4368" t="s">
        <v>7818</v>
      </c>
      <c r="C4368">
        <v>2017</v>
      </c>
      <c r="E4368">
        <v>6.8</v>
      </c>
      <c r="G4368">
        <v>0</v>
      </c>
      <c r="H4368">
        <v>1</v>
      </c>
      <c r="I4368">
        <v>1</v>
      </c>
      <c r="J4368">
        <v>0</v>
      </c>
      <c r="K4368">
        <v>0</v>
      </c>
      <c r="L4368" t="s">
        <v>7819</v>
      </c>
      <c r="M4368" t="s">
        <v>215</v>
      </c>
      <c r="N4368" t="s">
        <v>22</v>
      </c>
      <c r="O4368" t="s">
        <v>23</v>
      </c>
      <c r="P4368">
        <v>92</v>
      </c>
    </row>
    <row r="4369" spans="1:16" x14ac:dyDescent="0.3">
      <c r="A4369">
        <v>4368</v>
      </c>
      <c r="B4369" t="s">
        <v>7820</v>
      </c>
      <c r="C4369">
        <v>2012</v>
      </c>
      <c r="D4369" t="s">
        <v>475</v>
      </c>
      <c r="E4369">
        <v>5.5</v>
      </c>
      <c r="G4369">
        <v>0</v>
      </c>
      <c r="H4369">
        <v>1</v>
      </c>
      <c r="I4369">
        <v>0</v>
      </c>
      <c r="J4369">
        <v>0</v>
      </c>
      <c r="K4369">
        <v>0</v>
      </c>
      <c r="L4369" t="s">
        <v>7821</v>
      </c>
      <c r="M4369" t="s">
        <v>74</v>
      </c>
      <c r="N4369" t="s">
        <v>22</v>
      </c>
      <c r="O4369" t="s">
        <v>23</v>
      </c>
      <c r="P4369">
        <v>85</v>
      </c>
    </row>
    <row r="4370" spans="1:16" x14ac:dyDescent="0.3">
      <c r="A4370">
        <v>4369</v>
      </c>
      <c r="B4370" t="s">
        <v>7822</v>
      </c>
      <c r="C4370">
        <v>2011</v>
      </c>
      <c r="D4370" t="s">
        <v>27</v>
      </c>
      <c r="E4370">
        <v>4</v>
      </c>
      <c r="G4370">
        <v>0</v>
      </c>
      <c r="H4370">
        <v>1</v>
      </c>
      <c r="I4370">
        <v>0</v>
      </c>
      <c r="J4370">
        <v>0</v>
      </c>
      <c r="K4370">
        <v>0</v>
      </c>
      <c r="L4370" t="s">
        <v>3112</v>
      </c>
      <c r="M4370" t="s">
        <v>3679</v>
      </c>
      <c r="N4370" t="s">
        <v>22</v>
      </c>
      <c r="O4370" t="s">
        <v>23</v>
      </c>
      <c r="P4370">
        <v>48</v>
      </c>
    </row>
    <row r="4371" spans="1:16" x14ac:dyDescent="0.3">
      <c r="A4371">
        <v>4370</v>
      </c>
      <c r="B4371" t="s">
        <v>7823</v>
      </c>
      <c r="C4371">
        <v>2015</v>
      </c>
      <c r="D4371" t="s">
        <v>17</v>
      </c>
      <c r="E4371">
        <v>4.7</v>
      </c>
      <c r="G4371">
        <v>0</v>
      </c>
      <c r="H4371">
        <v>1</v>
      </c>
      <c r="I4371">
        <v>0</v>
      </c>
      <c r="J4371">
        <v>0</v>
      </c>
      <c r="K4371">
        <v>0</v>
      </c>
      <c r="L4371" t="s">
        <v>7824</v>
      </c>
      <c r="M4371" t="s">
        <v>74</v>
      </c>
      <c r="N4371" t="s">
        <v>22</v>
      </c>
      <c r="O4371" t="s">
        <v>23</v>
      </c>
      <c r="P4371">
        <v>100</v>
      </c>
    </row>
    <row r="4372" spans="1:16" x14ac:dyDescent="0.3">
      <c r="A4372">
        <v>4371</v>
      </c>
      <c r="B4372" t="s">
        <v>7825</v>
      </c>
      <c r="C4372">
        <v>2000</v>
      </c>
      <c r="E4372">
        <v>4.9000000000000004</v>
      </c>
      <c r="G4372">
        <v>0</v>
      </c>
      <c r="H4372">
        <v>1</v>
      </c>
      <c r="I4372">
        <v>0</v>
      </c>
      <c r="J4372">
        <v>0</v>
      </c>
      <c r="K4372">
        <v>0</v>
      </c>
      <c r="L4372" t="s">
        <v>7826</v>
      </c>
      <c r="M4372" t="s">
        <v>3288</v>
      </c>
      <c r="N4372" t="s">
        <v>479</v>
      </c>
      <c r="O4372" t="s">
        <v>23</v>
      </c>
      <c r="P4372">
        <v>88</v>
      </c>
    </row>
    <row r="4373" spans="1:16" x14ac:dyDescent="0.3">
      <c r="A4373">
        <v>4372</v>
      </c>
      <c r="B4373" t="s">
        <v>7827</v>
      </c>
      <c r="C4373">
        <v>2013</v>
      </c>
      <c r="E4373">
        <v>4.2</v>
      </c>
      <c r="G4373">
        <v>0</v>
      </c>
      <c r="H4373">
        <v>1</v>
      </c>
      <c r="I4373">
        <v>0</v>
      </c>
      <c r="J4373">
        <v>0</v>
      </c>
      <c r="K4373">
        <v>0</v>
      </c>
      <c r="L4373" t="s">
        <v>7828</v>
      </c>
      <c r="M4373" t="s">
        <v>74</v>
      </c>
      <c r="N4373" t="s">
        <v>22</v>
      </c>
      <c r="O4373" t="s">
        <v>23</v>
      </c>
      <c r="P4373">
        <v>115</v>
      </c>
    </row>
    <row r="4374" spans="1:16" x14ac:dyDescent="0.3">
      <c r="A4374">
        <v>4373</v>
      </c>
      <c r="B4374" t="s">
        <v>7829</v>
      </c>
      <c r="C4374">
        <v>1973</v>
      </c>
      <c r="D4374" t="s">
        <v>27</v>
      </c>
      <c r="E4374">
        <v>5.8</v>
      </c>
      <c r="G4374">
        <v>0</v>
      </c>
      <c r="H4374">
        <v>1</v>
      </c>
      <c r="I4374">
        <v>0</v>
      </c>
      <c r="J4374">
        <v>0</v>
      </c>
      <c r="K4374">
        <v>0</v>
      </c>
      <c r="L4374" t="s">
        <v>7830</v>
      </c>
      <c r="M4374" t="s">
        <v>31</v>
      </c>
      <c r="N4374" t="s">
        <v>22</v>
      </c>
      <c r="O4374" t="s">
        <v>23</v>
      </c>
      <c r="P4374">
        <v>93</v>
      </c>
    </row>
    <row r="4375" spans="1:16" x14ac:dyDescent="0.3">
      <c r="A4375">
        <v>4374</v>
      </c>
      <c r="B4375" t="s">
        <v>7831</v>
      </c>
      <c r="C4375">
        <v>2005</v>
      </c>
      <c r="D4375" t="s">
        <v>27</v>
      </c>
      <c r="E4375">
        <v>5.4</v>
      </c>
      <c r="G4375">
        <v>0</v>
      </c>
      <c r="H4375">
        <v>1</v>
      </c>
      <c r="I4375">
        <v>0</v>
      </c>
      <c r="J4375">
        <v>0</v>
      </c>
      <c r="K4375">
        <v>0</v>
      </c>
      <c r="L4375" t="s">
        <v>7832</v>
      </c>
      <c r="M4375" t="s">
        <v>74</v>
      </c>
      <c r="N4375" t="s">
        <v>22</v>
      </c>
      <c r="O4375" t="s">
        <v>23</v>
      </c>
      <c r="P4375">
        <v>89</v>
      </c>
    </row>
    <row r="4376" spans="1:16" x14ac:dyDescent="0.3">
      <c r="A4376">
        <v>4375</v>
      </c>
      <c r="B4376" t="s">
        <v>7833</v>
      </c>
      <c r="C4376">
        <v>2018</v>
      </c>
      <c r="D4376" t="s">
        <v>20</v>
      </c>
      <c r="E4376">
        <v>3.2</v>
      </c>
      <c r="G4376">
        <v>0</v>
      </c>
      <c r="H4376">
        <v>1</v>
      </c>
      <c r="I4376">
        <v>1</v>
      </c>
      <c r="J4376">
        <v>0</v>
      </c>
      <c r="K4376">
        <v>0</v>
      </c>
      <c r="L4376" t="s">
        <v>7834</v>
      </c>
      <c r="M4376" t="s">
        <v>2035</v>
      </c>
      <c r="N4376" t="s">
        <v>694</v>
      </c>
      <c r="O4376" t="s">
        <v>4229</v>
      </c>
      <c r="P4376">
        <v>120</v>
      </c>
    </row>
    <row r="4377" spans="1:16" x14ac:dyDescent="0.3">
      <c r="A4377">
        <v>4376</v>
      </c>
      <c r="B4377" t="s">
        <v>7835</v>
      </c>
      <c r="C4377">
        <v>2018</v>
      </c>
      <c r="D4377" t="s">
        <v>20</v>
      </c>
      <c r="E4377">
        <v>3.8</v>
      </c>
      <c r="G4377">
        <v>0</v>
      </c>
      <c r="H4377">
        <v>1</v>
      </c>
      <c r="I4377">
        <v>0</v>
      </c>
      <c r="J4377">
        <v>0</v>
      </c>
      <c r="K4377">
        <v>0</v>
      </c>
      <c r="L4377" t="s">
        <v>7836</v>
      </c>
      <c r="M4377" t="s">
        <v>166</v>
      </c>
      <c r="N4377" t="s">
        <v>337</v>
      </c>
      <c r="O4377" t="s">
        <v>23</v>
      </c>
      <c r="P4377">
        <v>86</v>
      </c>
    </row>
    <row r="4378" spans="1:16" x14ac:dyDescent="0.3">
      <c r="A4378">
        <v>4377</v>
      </c>
      <c r="B4378" t="s">
        <v>7837</v>
      </c>
      <c r="C4378">
        <v>2015</v>
      </c>
      <c r="E4378">
        <v>4.5</v>
      </c>
      <c r="G4378">
        <v>0</v>
      </c>
      <c r="H4378">
        <v>1</v>
      </c>
      <c r="I4378">
        <v>1</v>
      </c>
      <c r="J4378">
        <v>0</v>
      </c>
      <c r="K4378">
        <v>0</v>
      </c>
      <c r="L4378" t="s">
        <v>7838</v>
      </c>
      <c r="M4378" t="s">
        <v>2035</v>
      </c>
      <c r="N4378" t="s">
        <v>22</v>
      </c>
      <c r="O4378" t="s">
        <v>23</v>
      </c>
      <c r="P4378">
        <v>114</v>
      </c>
    </row>
    <row r="4379" spans="1:16" x14ac:dyDescent="0.3">
      <c r="A4379">
        <v>4378</v>
      </c>
      <c r="B4379" t="s">
        <v>7839</v>
      </c>
      <c r="C4379">
        <v>2017</v>
      </c>
      <c r="E4379">
        <v>4.4000000000000004</v>
      </c>
      <c r="G4379">
        <v>0</v>
      </c>
      <c r="H4379">
        <v>1</v>
      </c>
      <c r="I4379">
        <v>0</v>
      </c>
      <c r="J4379">
        <v>0</v>
      </c>
      <c r="K4379">
        <v>0</v>
      </c>
      <c r="L4379" t="s">
        <v>7840</v>
      </c>
      <c r="M4379" t="s">
        <v>74</v>
      </c>
      <c r="N4379" t="s">
        <v>22</v>
      </c>
      <c r="O4379" t="s">
        <v>23</v>
      </c>
      <c r="P4379">
        <v>79</v>
      </c>
    </row>
    <row r="4380" spans="1:16" x14ac:dyDescent="0.3">
      <c r="A4380">
        <v>4379</v>
      </c>
      <c r="B4380" t="s">
        <v>7841</v>
      </c>
      <c r="C4380">
        <v>2017</v>
      </c>
      <c r="D4380" t="s">
        <v>27</v>
      </c>
      <c r="E4380">
        <v>3.8</v>
      </c>
      <c r="G4380">
        <v>0</v>
      </c>
      <c r="H4380">
        <v>1</v>
      </c>
      <c r="I4380">
        <v>0</v>
      </c>
      <c r="J4380">
        <v>0</v>
      </c>
      <c r="K4380">
        <v>0</v>
      </c>
      <c r="L4380" t="s">
        <v>7842</v>
      </c>
      <c r="M4380" t="s">
        <v>2814</v>
      </c>
      <c r="N4380" t="s">
        <v>479</v>
      </c>
      <c r="O4380" t="s">
        <v>23</v>
      </c>
      <c r="P4380">
        <v>88</v>
      </c>
    </row>
    <row r="4381" spans="1:16" x14ac:dyDescent="0.3">
      <c r="A4381">
        <v>4380</v>
      </c>
      <c r="B4381" t="s">
        <v>7843</v>
      </c>
      <c r="C4381">
        <v>2011</v>
      </c>
      <c r="E4381">
        <v>6.3</v>
      </c>
      <c r="G4381">
        <v>0</v>
      </c>
      <c r="H4381">
        <v>1</v>
      </c>
      <c r="I4381">
        <v>1</v>
      </c>
      <c r="J4381">
        <v>0</v>
      </c>
      <c r="K4381">
        <v>0</v>
      </c>
    </row>
    <row r="4382" spans="1:16" x14ac:dyDescent="0.3">
      <c r="A4382">
        <v>4381</v>
      </c>
      <c r="B4382" t="s">
        <v>7844</v>
      </c>
      <c r="C4382">
        <v>2017</v>
      </c>
      <c r="E4382">
        <v>4.2</v>
      </c>
      <c r="G4382">
        <v>0</v>
      </c>
      <c r="H4382">
        <v>1</v>
      </c>
      <c r="I4382">
        <v>0</v>
      </c>
      <c r="J4382">
        <v>0</v>
      </c>
      <c r="K4382">
        <v>0</v>
      </c>
      <c r="L4382" t="s">
        <v>7845</v>
      </c>
      <c r="M4382" t="s">
        <v>74</v>
      </c>
      <c r="N4382" t="s">
        <v>22</v>
      </c>
      <c r="O4382" t="s">
        <v>23</v>
      </c>
      <c r="P4382">
        <v>90</v>
      </c>
    </row>
    <row r="4383" spans="1:16" x14ac:dyDescent="0.3">
      <c r="A4383">
        <v>4382</v>
      </c>
      <c r="B4383" t="s">
        <v>7846</v>
      </c>
      <c r="C4383">
        <v>2013</v>
      </c>
      <c r="D4383" t="s">
        <v>20</v>
      </c>
      <c r="E4383">
        <v>3.8</v>
      </c>
      <c r="G4383">
        <v>0</v>
      </c>
      <c r="H4383">
        <v>1</v>
      </c>
      <c r="I4383">
        <v>1</v>
      </c>
      <c r="J4383">
        <v>0</v>
      </c>
      <c r="K4383">
        <v>0</v>
      </c>
      <c r="L4383" t="s">
        <v>7847</v>
      </c>
      <c r="M4383" t="s">
        <v>65</v>
      </c>
      <c r="N4383" t="s">
        <v>22</v>
      </c>
      <c r="O4383" t="s">
        <v>23</v>
      </c>
      <c r="P4383">
        <v>98</v>
      </c>
    </row>
    <row r="4384" spans="1:16" x14ac:dyDescent="0.3">
      <c r="A4384">
        <v>4383</v>
      </c>
      <c r="B4384" t="s">
        <v>7848</v>
      </c>
      <c r="C4384">
        <v>1953</v>
      </c>
      <c r="E4384">
        <v>5.9</v>
      </c>
      <c r="G4384">
        <v>0</v>
      </c>
      <c r="H4384">
        <v>1</v>
      </c>
      <c r="I4384">
        <v>1</v>
      </c>
      <c r="J4384">
        <v>0</v>
      </c>
      <c r="K4384">
        <v>0</v>
      </c>
      <c r="M4384" t="s">
        <v>1301</v>
      </c>
      <c r="N4384" t="s">
        <v>22</v>
      </c>
      <c r="O4384" t="s">
        <v>23</v>
      </c>
      <c r="P4384">
        <v>60</v>
      </c>
    </row>
    <row r="4385" spans="1:16" x14ac:dyDescent="0.3">
      <c r="A4385">
        <v>4384</v>
      </c>
      <c r="B4385" t="s">
        <v>7849</v>
      </c>
      <c r="C4385">
        <v>2004</v>
      </c>
      <c r="D4385" t="s">
        <v>131</v>
      </c>
      <c r="G4385">
        <v>0</v>
      </c>
      <c r="H4385">
        <v>1</v>
      </c>
      <c r="I4385">
        <v>0</v>
      </c>
      <c r="J4385">
        <v>0</v>
      </c>
      <c r="K4385">
        <v>0</v>
      </c>
      <c r="N4385" t="s">
        <v>54</v>
      </c>
      <c r="O4385" t="s">
        <v>23</v>
      </c>
      <c r="P4385">
        <v>44</v>
      </c>
    </row>
    <row r="4386" spans="1:16" x14ac:dyDescent="0.3">
      <c r="A4386">
        <v>4385</v>
      </c>
      <c r="B4386" t="s">
        <v>7850</v>
      </c>
      <c r="C4386">
        <v>2019</v>
      </c>
      <c r="D4386" t="s">
        <v>20</v>
      </c>
      <c r="E4386">
        <v>3.6</v>
      </c>
      <c r="G4386">
        <v>0</v>
      </c>
      <c r="H4386">
        <v>1</v>
      </c>
      <c r="I4386">
        <v>1</v>
      </c>
      <c r="J4386">
        <v>0</v>
      </c>
      <c r="K4386">
        <v>0</v>
      </c>
      <c r="L4386" t="s">
        <v>7851</v>
      </c>
      <c r="M4386" t="s">
        <v>65</v>
      </c>
      <c r="N4386" t="s">
        <v>175</v>
      </c>
      <c r="O4386" t="s">
        <v>23</v>
      </c>
      <c r="P4386">
        <v>98</v>
      </c>
    </row>
    <row r="4387" spans="1:16" x14ac:dyDescent="0.3">
      <c r="A4387">
        <v>4386</v>
      </c>
      <c r="B4387" t="s">
        <v>7852</v>
      </c>
      <c r="C4387">
        <v>2019</v>
      </c>
      <c r="E4387">
        <v>6.1</v>
      </c>
      <c r="G4387">
        <v>0</v>
      </c>
      <c r="H4387">
        <v>1</v>
      </c>
      <c r="I4387">
        <v>0</v>
      </c>
      <c r="J4387">
        <v>0</v>
      </c>
      <c r="K4387">
        <v>0</v>
      </c>
      <c r="M4387" t="s">
        <v>65</v>
      </c>
      <c r="N4387" t="s">
        <v>22</v>
      </c>
      <c r="O4387" t="s">
        <v>23</v>
      </c>
    </row>
    <row r="4388" spans="1:16" x14ac:dyDescent="0.3">
      <c r="A4388">
        <v>4387</v>
      </c>
      <c r="B4388" t="s">
        <v>7853</v>
      </c>
      <c r="C4388">
        <v>1999</v>
      </c>
      <c r="D4388" t="s">
        <v>131</v>
      </c>
      <c r="E4388">
        <v>5.0999999999999996</v>
      </c>
      <c r="G4388">
        <v>0</v>
      </c>
      <c r="H4388">
        <v>1</v>
      </c>
      <c r="I4388">
        <v>0</v>
      </c>
      <c r="J4388">
        <v>0</v>
      </c>
      <c r="K4388">
        <v>0</v>
      </c>
      <c r="L4388" t="s">
        <v>7854</v>
      </c>
      <c r="M4388" t="s">
        <v>2814</v>
      </c>
      <c r="N4388" t="s">
        <v>22</v>
      </c>
      <c r="O4388" t="s">
        <v>23</v>
      </c>
      <c r="P4388">
        <v>57</v>
      </c>
    </row>
    <row r="4389" spans="1:16" x14ac:dyDescent="0.3">
      <c r="A4389">
        <v>4388</v>
      </c>
      <c r="B4389" t="s">
        <v>7855</v>
      </c>
      <c r="C4389">
        <v>2014</v>
      </c>
      <c r="D4389" t="s">
        <v>27</v>
      </c>
      <c r="E4389">
        <v>4.5999999999999996</v>
      </c>
      <c r="G4389">
        <v>0</v>
      </c>
      <c r="H4389">
        <v>1</v>
      </c>
      <c r="I4389">
        <v>0</v>
      </c>
      <c r="J4389">
        <v>0</v>
      </c>
      <c r="K4389">
        <v>0</v>
      </c>
      <c r="L4389" t="s">
        <v>7856</v>
      </c>
      <c r="M4389" t="s">
        <v>2475</v>
      </c>
      <c r="N4389" t="s">
        <v>479</v>
      </c>
      <c r="O4389" t="s">
        <v>23</v>
      </c>
      <c r="P4389">
        <v>88</v>
      </c>
    </row>
    <row r="4390" spans="1:16" x14ac:dyDescent="0.3">
      <c r="A4390">
        <v>4389</v>
      </c>
      <c r="B4390" t="s">
        <v>7857</v>
      </c>
      <c r="C4390">
        <v>2014</v>
      </c>
      <c r="D4390" t="s">
        <v>27</v>
      </c>
      <c r="E4390">
        <v>3.4</v>
      </c>
      <c r="G4390">
        <v>0</v>
      </c>
      <c r="H4390">
        <v>1</v>
      </c>
      <c r="I4390">
        <v>0</v>
      </c>
      <c r="J4390">
        <v>0</v>
      </c>
      <c r="K4390">
        <v>0</v>
      </c>
      <c r="L4390" t="s">
        <v>7858</v>
      </c>
      <c r="M4390" t="s">
        <v>2035</v>
      </c>
      <c r="N4390" t="s">
        <v>22</v>
      </c>
      <c r="O4390" t="s">
        <v>23</v>
      </c>
      <c r="P4390">
        <v>88</v>
      </c>
    </row>
    <row r="4391" spans="1:16" x14ac:dyDescent="0.3">
      <c r="A4391">
        <v>4390</v>
      </c>
      <c r="B4391" t="s">
        <v>7859</v>
      </c>
      <c r="C4391">
        <v>2015</v>
      </c>
      <c r="E4391">
        <v>4.5999999999999996</v>
      </c>
      <c r="G4391">
        <v>0</v>
      </c>
      <c r="H4391">
        <v>1</v>
      </c>
      <c r="I4391">
        <v>0</v>
      </c>
      <c r="J4391">
        <v>0</v>
      </c>
      <c r="K4391">
        <v>0</v>
      </c>
      <c r="L4391" t="s">
        <v>7860</v>
      </c>
      <c r="M4391" t="s">
        <v>2917</v>
      </c>
      <c r="N4391" t="s">
        <v>22</v>
      </c>
      <c r="O4391" t="s">
        <v>23</v>
      </c>
    </row>
    <row r="4392" spans="1:16" x14ac:dyDescent="0.3">
      <c r="A4392">
        <v>4391</v>
      </c>
      <c r="B4392" t="s">
        <v>7861</v>
      </c>
      <c r="C4392">
        <v>2014</v>
      </c>
      <c r="E4392">
        <v>6.2</v>
      </c>
      <c r="G4392">
        <v>0</v>
      </c>
      <c r="H4392">
        <v>1</v>
      </c>
      <c r="I4392">
        <v>0</v>
      </c>
      <c r="J4392">
        <v>0</v>
      </c>
      <c r="K4392">
        <v>0</v>
      </c>
      <c r="L4392" t="s">
        <v>7862</v>
      </c>
      <c r="M4392" t="s">
        <v>74</v>
      </c>
      <c r="N4392" t="s">
        <v>333</v>
      </c>
      <c r="O4392" t="s">
        <v>334</v>
      </c>
      <c r="P4392">
        <v>97</v>
      </c>
    </row>
    <row r="4393" spans="1:16" x14ac:dyDescent="0.3">
      <c r="A4393">
        <v>4392</v>
      </c>
      <c r="B4393" t="s">
        <v>7863</v>
      </c>
      <c r="C4393">
        <v>2013</v>
      </c>
      <c r="E4393">
        <v>5.6</v>
      </c>
      <c r="G4393">
        <v>0</v>
      </c>
      <c r="H4393">
        <v>1</v>
      </c>
      <c r="I4393">
        <v>1</v>
      </c>
      <c r="J4393">
        <v>0</v>
      </c>
      <c r="K4393">
        <v>0</v>
      </c>
      <c r="L4393" t="s">
        <v>7864</v>
      </c>
      <c r="M4393" t="s">
        <v>2035</v>
      </c>
      <c r="N4393" t="s">
        <v>22</v>
      </c>
      <c r="O4393" t="s">
        <v>23</v>
      </c>
      <c r="P4393">
        <v>105</v>
      </c>
    </row>
    <row r="4394" spans="1:16" x14ac:dyDescent="0.3">
      <c r="A4394">
        <v>4393</v>
      </c>
      <c r="B4394" t="s">
        <v>7865</v>
      </c>
      <c r="C4394">
        <v>2013</v>
      </c>
      <c r="D4394" t="s">
        <v>20</v>
      </c>
      <c r="E4394">
        <v>2.2999999999999998</v>
      </c>
      <c r="G4394">
        <v>0</v>
      </c>
      <c r="H4394">
        <v>1</v>
      </c>
      <c r="I4394">
        <v>1</v>
      </c>
      <c r="J4394">
        <v>0</v>
      </c>
      <c r="K4394">
        <v>0</v>
      </c>
      <c r="L4394" t="s">
        <v>7866</v>
      </c>
      <c r="M4394" t="s">
        <v>2035</v>
      </c>
      <c r="N4394" t="s">
        <v>22</v>
      </c>
      <c r="O4394" t="s">
        <v>23</v>
      </c>
      <c r="P4394">
        <v>100</v>
      </c>
    </row>
    <row r="4395" spans="1:16" x14ac:dyDescent="0.3">
      <c r="A4395">
        <v>4394</v>
      </c>
      <c r="B4395" t="s">
        <v>7867</v>
      </c>
      <c r="C4395">
        <v>2004</v>
      </c>
      <c r="E4395">
        <v>4.8</v>
      </c>
      <c r="G4395">
        <v>0</v>
      </c>
      <c r="H4395">
        <v>1</v>
      </c>
      <c r="I4395">
        <v>0</v>
      </c>
      <c r="J4395">
        <v>0</v>
      </c>
      <c r="K4395">
        <v>0</v>
      </c>
      <c r="L4395" t="s">
        <v>7868</v>
      </c>
      <c r="M4395" t="s">
        <v>74</v>
      </c>
      <c r="N4395" t="s">
        <v>22</v>
      </c>
      <c r="O4395" t="s">
        <v>23</v>
      </c>
      <c r="P4395">
        <v>90</v>
      </c>
    </row>
    <row r="4396" spans="1:16" x14ac:dyDescent="0.3">
      <c r="A4396">
        <v>4395</v>
      </c>
      <c r="B4396" t="s">
        <v>7869</v>
      </c>
      <c r="C4396">
        <v>2018</v>
      </c>
      <c r="D4396" t="s">
        <v>27</v>
      </c>
      <c r="E4396">
        <v>5</v>
      </c>
      <c r="G4396">
        <v>0</v>
      </c>
      <c r="H4396">
        <v>1</v>
      </c>
      <c r="I4396">
        <v>0</v>
      </c>
      <c r="J4396">
        <v>0</v>
      </c>
      <c r="K4396">
        <v>0</v>
      </c>
      <c r="L4396" t="s">
        <v>7870</v>
      </c>
      <c r="M4396" t="s">
        <v>2814</v>
      </c>
      <c r="N4396" t="s">
        <v>479</v>
      </c>
      <c r="O4396" t="s">
        <v>23</v>
      </c>
      <c r="P4396">
        <v>82</v>
      </c>
    </row>
    <row r="4397" spans="1:16" x14ac:dyDescent="0.3">
      <c r="A4397">
        <v>4396</v>
      </c>
      <c r="B4397" t="s">
        <v>7871</v>
      </c>
      <c r="C4397">
        <v>2019</v>
      </c>
      <c r="E4397">
        <v>6.8</v>
      </c>
      <c r="G4397">
        <v>0</v>
      </c>
      <c r="H4397">
        <v>1</v>
      </c>
      <c r="I4397">
        <v>0</v>
      </c>
      <c r="J4397">
        <v>0</v>
      </c>
      <c r="K4397">
        <v>0</v>
      </c>
      <c r="L4397" t="s">
        <v>7872</v>
      </c>
      <c r="M4397" t="s">
        <v>215</v>
      </c>
      <c r="N4397" t="s">
        <v>22</v>
      </c>
      <c r="O4397" t="s">
        <v>23</v>
      </c>
      <c r="P4397">
        <v>44</v>
      </c>
    </row>
    <row r="4398" spans="1:16" x14ac:dyDescent="0.3">
      <c r="A4398">
        <v>4397</v>
      </c>
      <c r="B4398" t="s">
        <v>7873</v>
      </c>
      <c r="C4398">
        <v>2009</v>
      </c>
      <c r="E4398">
        <v>6.4</v>
      </c>
      <c r="G4398">
        <v>0</v>
      </c>
      <c r="H4398">
        <v>1</v>
      </c>
      <c r="I4398">
        <v>0</v>
      </c>
      <c r="J4398">
        <v>0</v>
      </c>
      <c r="K4398">
        <v>0</v>
      </c>
      <c r="L4398" t="s">
        <v>7874</v>
      </c>
      <c r="M4398" t="s">
        <v>74</v>
      </c>
      <c r="N4398" t="s">
        <v>22</v>
      </c>
      <c r="O4398" t="s">
        <v>23</v>
      </c>
      <c r="P4398">
        <v>92</v>
      </c>
    </row>
    <row r="4399" spans="1:16" x14ac:dyDescent="0.3">
      <c r="A4399">
        <v>4398</v>
      </c>
      <c r="B4399" t="s">
        <v>7875</v>
      </c>
      <c r="C4399">
        <v>2012</v>
      </c>
      <c r="E4399">
        <v>6.1</v>
      </c>
      <c r="G4399">
        <v>0</v>
      </c>
      <c r="H4399">
        <v>1</v>
      </c>
      <c r="I4399">
        <v>1</v>
      </c>
      <c r="J4399">
        <v>0</v>
      </c>
      <c r="K4399">
        <v>0</v>
      </c>
      <c r="L4399" t="s">
        <v>7876</v>
      </c>
      <c r="M4399" t="s">
        <v>215</v>
      </c>
      <c r="N4399" t="s">
        <v>22</v>
      </c>
      <c r="O4399" t="s">
        <v>23</v>
      </c>
      <c r="P4399">
        <v>75</v>
      </c>
    </row>
    <row r="4400" spans="1:16" x14ac:dyDescent="0.3">
      <c r="A4400">
        <v>4399</v>
      </c>
      <c r="B4400" t="s">
        <v>7877</v>
      </c>
      <c r="C4400">
        <v>2015</v>
      </c>
      <c r="E4400">
        <v>6.1</v>
      </c>
      <c r="G4400">
        <v>0</v>
      </c>
      <c r="H4400">
        <v>1</v>
      </c>
      <c r="I4400">
        <v>0</v>
      </c>
      <c r="J4400">
        <v>0</v>
      </c>
      <c r="K4400">
        <v>0</v>
      </c>
      <c r="L4400" t="s">
        <v>7878</v>
      </c>
      <c r="M4400" t="s">
        <v>74</v>
      </c>
      <c r="N4400" t="s">
        <v>22</v>
      </c>
      <c r="O4400" t="s">
        <v>23</v>
      </c>
      <c r="P4400">
        <v>84</v>
      </c>
    </row>
    <row r="4401" spans="1:16" x14ac:dyDescent="0.3">
      <c r="A4401">
        <v>4400</v>
      </c>
      <c r="B4401" t="s">
        <v>7879</v>
      </c>
      <c r="C4401">
        <v>2005</v>
      </c>
      <c r="D4401" t="s">
        <v>131</v>
      </c>
      <c r="G4401">
        <v>0</v>
      </c>
      <c r="H4401">
        <v>1</v>
      </c>
      <c r="I4401">
        <v>0</v>
      </c>
      <c r="J4401">
        <v>0</v>
      </c>
      <c r="K4401">
        <v>0</v>
      </c>
    </row>
    <row r="4402" spans="1:16" x14ac:dyDescent="0.3">
      <c r="A4402">
        <v>4401</v>
      </c>
      <c r="B4402" t="s">
        <v>7880</v>
      </c>
      <c r="C4402">
        <v>2013</v>
      </c>
      <c r="E4402">
        <v>4.5</v>
      </c>
      <c r="G4402">
        <v>0</v>
      </c>
      <c r="H4402">
        <v>1</v>
      </c>
      <c r="I4402">
        <v>0</v>
      </c>
      <c r="J4402">
        <v>0</v>
      </c>
      <c r="K4402">
        <v>0</v>
      </c>
      <c r="L4402" t="s">
        <v>7881</v>
      </c>
      <c r="M4402" t="s">
        <v>74</v>
      </c>
      <c r="N4402" t="s">
        <v>479</v>
      </c>
      <c r="O4402" t="s">
        <v>23</v>
      </c>
      <c r="P4402">
        <v>82</v>
      </c>
    </row>
    <row r="4403" spans="1:16" x14ac:dyDescent="0.3">
      <c r="A4403">
        <v>4402</v>
      </c>
      <c r="B4403" t="s">
        <v>7882</v>
      </c>
      <c r="C4403">
        <v>2006</v>
      </c>
      <c r="D4403" t="s">
        <v>20</v>
      </c>
      <c r="E4403">
        <v>4.5</v>
      </c>
      <c r="G4403">
        <v>0</v>
      </c>
      <c r="H4403">
        <v>1</v>
      </c>
      <c r="I4403">
        <v>1</v>
      </c>
      <c r="J4403">
        <v>0</v>
      </c>
      <c r="K4403">
        <v>0</v>
      </c>
      <c r="L4403" t="s">
        <v>7883</v>
      </c>
      <c r="M4403" t="s">
        <v>74</v>
      </c>
      <c r="N4403" t="s">
        <v>22</v>
      </c>
      <c r="O4403" t="s">
        <v>23</v>
      </c>
      <c r="P4403">
        <v>83</v>
      </c>
    </row>
    <row r="4404" spans="1:16" x14ac:dyDescent="0.3">
      <c r="A4404">
        <v>4403</v>
      </c>
      <c r="B4404" t="s">
        <v>7884</v>
      </c>
      <c r="C4404">
        <v>2019</v>
      </c>
      <c r="E4404">
        <v>2.6</v>
      </c>
      <c r="G4404">
        <v>0</v>
      </c>
      <c r="H4404">
        <v>1</v>
      </c>
      <c r="I4404">
        <v>0</v>
      </c>
      <c r="J4404">
        <v>0</v>
      </c>
      <c r="K4404">
        <v>0</v>
      </c>
      <c r="L4404" t="s">
        <v>7885</v>
      </c>
      <c r="M4404" t="s">
        <v>627</v>
      </c>
      <c r="N4404" t="s">
        <v>22</v>
      </c>
      <c r="O4404" t="s">
        <v>23</v>
      </c>
      <c r="P4404">
        <v>102</v>
      </c>
    </row>
    <row r="4405" spans="1:16" x14ac:dyDescent="0.3">
      <c r="A4405">
        <v>4404</v>
      </c>
      <c r="B4405" t="s">
        <v>7886</v>
      </c>
      <c r="C4405">
        <v>2007</v>
      </c>
      <c r="D4405" t="s">
        <v>20</v>
      </c>
      <c r="E4405">
        <v>3.1</v>
      </c>
      <c r="G4405">
        <v>0</v>
      </c>
      <c r="H4405">
        <v>1</v>
      </c>
      <c r="I4405">
        <v>1</v>
      </c>
      <c r="J4405">
        <v>0</v>
      </c>
      <c r="K4405">
        <v>0</v>
      </c>
      <c r="L4405" t="s">
        <v>7887</v>
      </c>
      <c r="M4405" t="s">
        <v>166</v>
      </c>
      <c r="N4405" t="s">
        <v>22</v>
      </c>
      <c r="O4405" t="s">
        <v>23</v>
      </c>
      <c r="P4405">
        <v>80</v>
      </c>
    </row>
    <row r="4406" spans="1:16" x14ac:dyDescent="0.3">
      <c r="A4406">
        <v>4405</v>
      </c>
      <c r="B4406" t="s">
        <v>7888</v>
      </c>
      <c r="C4406">
        <v>2018</v>
      </c>
      <c r="D4406" t="s">
        <v>20</v>
      </c>
      <c r="E4406">
        <v>3.3</v>
      </c>
      <c r="G4406">
        <v>0</v>
      </c>
      <c r="H4406">
        <v>1</v>
      </c>
      <c r="I4406">
        <v>0</v>
      </c>
      <c r="J4406">
        <v>0</v>
      </c>
      <c r="K4406">
        <v>0</v>
      </c>
      <c r="L4406" t="s">
        <v>7889</v>
      </c>
      <c r="M4406" t="s">
        <v>166</v>
      </c>
      <c r="N4406" t="s">
        <v>479</v>
      </c>
      <c r="O4406" t="s">
        <v>23</v>
      </c>
      <c r="P4406">
        <v>85</v>
      </c>
    </row>
    <row r="4407" spans="1:16" x14ac:dyDescent="0.3">
      <c r="A4407">
        <v>4406</v>
      </c>
      <c r="B4407" t="s">
        <v>7890</v>
      </c>
      <c r="C4407">
        <v>1964</v>
      </c>
      <c r="E4407">
        <v>6.1</v>
      </c>
      <c r="G4407">
        <v>0</v>
      </c>
      <c r="H4407">
        <v>1</v>
      </c>
      <c r="I4407">
        <v>1</v>
      </c>
      <c r="J4407">
        <v>0</v>
      </c>
      <c r="K4407">
        <v>0</v>
      </c>
      <c r="M4407" t="s">
        <v>2035</v>
      </c>
      <c r="N4407" t="s">
        <v>944</v>
      </c>
      <c r="O4407" t="s">
        <v>945</v>
      </c>
      <c r="P4407">
        <v>750</v>
      </c>
    </row>
    <row r="4408" spans="1:16" x14ac:dyDescent="0.3">
      <c r="A4408">
        <v>4407</v>
      </c>
      <c r="B4408" t="s">
        <v>7891</v>
      </c>
      <c r="C4408">
        <v>1957</v>
      </c>
      <c r="E4408">
        <v>6.3</v>
      </c>
      <c r="G4408">
        <v>0</v>
      </c>
      <c r="H4408">
        <v>1</v>
      </c>
      <c r="I4408">
        <v>0</v>
      </c>
      <c r="J4408">
        <v>0</v>
      </c>
      <c r="K4408">
        <v>0</v>
      </c>
      <c r="L4408" t="s">
        <v>7892</v>
      </c>
      <c r="M4408" t="s">
        <v>31</v>
      </c>
      <c r="N4408" t="s">
        <v>22</v>
      </c>
      <c r="O4408" t="s">
        <v>23</v>
      </c>
      <c r="P4408">
        <v>81</v>
      </c>
    </row>
    <row r="4409" spans="1:16" x14ac:dyDescent="0.3">
      <c r="A4409">
        <v>4408</v>
      </c>
      <c r="B4409" t="s">
        <v>7893</v>
      </c>
      <c r="C4409">
        <v>2019</v>
      </c>
      <c r="D4409" t="s">
        <v>131</v>
      </c>
      <c r="E4409">
        <v>3.9</v>
      </c>
      <c r="G4409">
        <v>0</v>
      </c>
      <c r="H4409">
        <v>1</v>
      </c>
      <c r="I4409">
        <v>0</v>
      </c>
      <c r="J4409">
        <v>0</v>
      </c>
      <c r="K4409">
        <v>0</v>
      </c>
      <c r="L4409" t="s">
        <v>7894</v>
      </c>
      <c r="M4409" t="s">
        <v>2814</v>
      </c>
      <c r="N4409" t="s">
        <v>22</v>
      </c>
      <c r="O4409" t="s">
        <v>23</v>
      </c>
      <c r="P4409">
        <v>86</v>
      </c>
    </row>
    <row r="4410" spans="1:16" x14ac:dyDescent="0.3">
      <c r="A4410">
        <v>4409</v>
      </c>
      <c r="B4410" t="s">
        <v>7895</v>
      </c>
      <c r="C4410">
        <v>2013</v>
      </c>
      <c r="D4410" t="s">
        <v>17</v>
      </c>
      <c r="E4410">
        <v>2.2000000000000002</v>
      </c>
      <c r="G4410">
        <v>0</v>
      </c>
      <c r="H4410">
        <v>1</v>
      </c>
      <c r="I4410">
        <v>0</v>
      </c>
      <c r="J4410">
        <v>0</v>
      </c>
      <c r="K4410">
        <v>0</v>
      </c>
      <c r="L4410" t="s">
        <v>7534</v>
      </c>
      <c r="M4410" t="s">
        <v>2475</v>
      </c>
      <c r="N4410" t="s">
        <v>22</v>
      </c>
      <c r="O4410" t="s">
        <v>23</v>
      </c>
      <c r="P4410">
        <v>122</v>
      </c>
    </row>
    <row r="4411" spans="1:16" x14ac:dyDescent="0.3">
      <c r="A4411">
        <v>4410</v>
      </c>
      <c r="B4411" t="s">
        <v>7896</v>
      </c>
      <c r="C4411">
        <v>2015</v>
      </c>
      <c r="D4411" t="s">
        <v>131</v>
      </c>
      <c r="G4411">
        <v>0</v>
      </c>
      <c r="H4411">
        <v>1</v>
      </c>
      <c r="I4411">
        <v>0</v>
      </c>
      <c r="J4411">
        <v>0</v>
      </c>
      <c r="K4411">
        <v>0</v>
      </c>
      <c r="L4411" t="s">
        <v>7897</v>
      </c>
      <c r="M4411" t="s">
        <v>3679</v>
      </c>
      <c r="P4411">
        <v>38</v>
      </c>
    </row>
    <row r="4412" spans="1:16" x14ac:dyDescent="0.3">
      <c r="A4412">
        <v>4411</v>
      </c>
      <c r="B4412" t="s">
        <v>7898</v>
      </c>
      <c r="C4412">
        <v>2019</v>
      </c>
      <c r="E4412">
        <v>4.4000000000000004</v>
      </c>
      <c r="G4412">
        <v>0</v>
      </c>
      <c r="H4412">
        <v>1</v>
      </c>
      <c r="I4412">
        <v>0</v>
      </c>
      <c r="J4412">
        <v>0</v>
      </c>
      <c r="K4412">
        <v>0</v>
      </c>
      <c r="L4412" t="s">
        <v>7899</v>
      </c>
      <c r="M4412" t="s">
        <v>65</v>
      </c>
      <c r="N4412" t="s">
        <v>22</v>
      </c>
      <c r="O4412" t="s">
        <v>23</v>
      </c>
      <c r="P4412">
        <v>90</v>
      </c>
    </row>
    <row r="4413" spans="1:16" x14ac:dyDescent="0.3">
      <c r="A4413">
        <v>4412</v>
      </c>
      <c r="B4413" t="s">
        <v>7900</v>
      </c>
      <c r="C4413">
        <v>2014</v>
      </c>
      <c r="E4413">
        <v>4.4000000000000004</v>
      </c>
      <c r="G4413">
        <v>0</v>
      </c>
      <c r="H4413">
        <v>1</v>
      </c>
      <c r="I4413">
        <v>0</v>
      </c>
      <c r="J4413">
        <v>0</v>
      </c>
      <c r="K4413">
        <v>0</v>
      </c>
      <c r="L4413" t="s">
        <v>4027</v>
      </c>
      <c r="M4413" t="s">
        <v>74</v>
      </c>
      <c r="N4413" t="s">
        <v>479</v>
      </c>
      <c r="O4413" t="s">
        <v>23</v>
      </c>
      <c r="P4413">
        <v>87</v>
      </c>
    </row>
    <row r="4414" spans="1:16" x14ac:dyDescent="0.3">
      <c r="A4414">
        <v>4413</v>
      </c>
      <c r="B4414" t="s">
        <v>7901</v>
      </c>
      <c r="C4414">
        <v>2013</v>
      </c>
      <c r="E4414">
        <v>6.2</v>
      </c>
      <c r="G4414">
        <v>0</v>
      </c>
      <c r="H4414">
        <v>1</v>
      </c>
      <c r="I4414">
        <v>0</v>
      </c>
      <c r="J4414">
        <v>0</v>
      </c>
      <c r="K4414">
        <v>0</v>
      </c>
      <c r="L4414" t="s">
        <v>5539</v>
      </c>
      <c r="M4414" t="s">
        <v>2917</v>
      </c>
      <c r="N4414" t="s">
        <v>22</v>
      </c>
      <c r="O4414" t="s">
        <v>23</v>
      </c>
      <c r="P4414">
        <v>35</v>
      </c>
    </row>
    <row r="4415" spans="1:16" x14ac:dyDescent="0.3">
      <c r="A4415">
        <v>4414</v>
      </c>
      <c r="B4415" t="s">
        <v>7902</v>
      </c>
      <c r="C4415">
        <v>2014</v>
      </c>
      <c r="E4415">
        <v>4.8</v>
      </c>
      <c r="G4415">
        <v>0</v>
      </c>
      <c r="H4415">
        <v>1</v>
      </c>
      <c r="I4415">
        <v>0</v>
      </c>
      <c r="J4415">
        <v>0</v>
      </c>
      <c r="K4415">
        <v>0</v>
      </c>
      <c r="L4415" t="s">
        <v>7903</v>
      </c>
      <c r="M4415" t="s">
        <v>2814</v>
      </c>
      <c r="N4415" t="s">
        <v>22</v>
      </c>
      <c r="O4415" t="s">
        <v>23</v>
      </c>
      <c r="P4415">
        <v>90</v>
      </c>
    </row>
    <row r="4416" spans="1:16" x14ac:dyDescent="0.3">
      <c r="A4416">
        <v>4415</v>
      </c>
      <c r="B4416" t="s">
        <v>7904</v>
      </c>
      <c r="C4416">
        <v>1957</v>
      </c>
      <c r="E4416">
        <v>6.5</v>
      </c>
      <c r="G4416">
        <v>0</v>
      </c>
      <c r="H4416">
        <v>1</v>
      </c>
      <c r="I4416">
        <v>1</v>
      </c>
      <c r="J4416">
        <v>0</v>
      </c>
      <c r="K4416">
        <v>0</v>
      </c>
      <c r="L4416" t="s">
        <v>7905</v>
      </c>
      <c r="M4416" t="s">
        <v>65</v>
      </c>
      <c r="N4416" t="s">
        <v>22</v>
      </c>
      <c r="O4416" t="s">
        <v>23</v>
      </c>
      <c r="P4416">
        <v>88</v>
      </c>
    </row>
    <row r="4417" spans="1:16" x14ac:dyDescent="0.3">
      <c r="A4417">
        <v>4416</v>
      </c>
      <c r="B4417" t="s">
        <v>7906</v>
      </c>
      <c r="C4417">
        <v>2016</v>
      </c>
      <c r="D4417" t="s">
        <v>20</v>
      </c>
      <c r="E4417">
        <v>3.9</v>
      </c>
      <c r="G4417">
        <v>0</v>
      </c>
      <c r="H4417">
        <v>1</v>
      </c>
      <c r="I4417">
        <v>0</v>
      </c>
      <c r="J4417">
        <v>0</v>
      </c>
      <c r="K4417">
        <v>0</v>
      </c>
      <c r="L4417" t="s">
        <v>3493</v>
      </c>
      <c r="M4417" t="s">
        <v>2035</v>
      </c>
      <c r="N4417" t="s">
        <v>22</v>
      </c>
      <c r="O4417" t="s">
        <v>23</v>
      </c>
      <c r="P4417">
        <v>95</v>
      </c>
    </row>
    <row r="4418" spans="1:16" x14ac:dyDescent="0.3">
      <c r="A4418">
        <v>4417</v>
      </c>
      <c r="B4418" t="s">
        <v>7907</v>
      </c>
      <c r="C4418">
        <v>2014</v>
      </c>
      <c r="D4418" t="s">
        <v>20</v>
      </c>
      <c r="E4418">
        <v>4.5999999999999996</v>
      </c>
      <c r="G4418">
        <v>0</v>
      </c>
      <c r="H4418">
        <v>1</v>
      </c>
      <c r="I4418">
        <v>0</v>
      </c>
      <c r="J4418">
        <v>0</v>
      </c>
      <c r="K4418">
        <v>0</v>
      </c>
      <c r="L4418" t="s">
        <v>7908</v>
      </c>
      <c r="M4418" t="s">
        <v>166</v>
      </c>
      <c r="N4418" t="s">
        <v>98</v>
      </c>
      <c r="O4418" t="s">
        <v>49</v>
      </c>
      <c r="P4418">
        <v>81</v>
      </c>
    </row>
    <row r="4419" spans="1:16" x14ac:dyDescent="0.3">
      <c r="A4419">
        <v>4418</v>
      </c>
      <c r="B4419" t="s">
        <v>7909</v>
      </c>
      <c r="C4419">
        <v>2018</v>
      </c>
      <c r="E4419">
        <v>6.6</v>
      </c>
      <c r="G4419">
        <v>0</v>
      </c>
      <c r="H4419">
        <v>1</v>
      </c>
      <c r="I4419">
        <v>0</v>
      </c>
      <c r="J4419">
        <v>0</v>
      </c>
      <c r="K4419">
        <v>0</v>
      </c>
      <c r="L4419" t="s">
        <v>7910</v>
      </c>
      <c r="M4419" t="s">
        <v>74</v>
      </c>
      <c r="N4419" t="s">
        <v>22</v>
      </c>
      <c r="O4419" t="s">
        <v>23</v>
      </c>
    </row>
    <row r="4420" spans="1:16" x14ac:dyDescent="0.3">
      <c r="A4420">
        <v>4419</v>
      </c>
      <c r="B4420" t="s">
        <v>7911</v>
      </c>
      <c r="C4420">
        <v>2012</v>
      </c>
      <c r="D4420" t="s">
        <v>27</v>
      </c>
      <c r="E4420">
        <v>3.7</v>
      </c>
      <c r="G4420">
        <v>0</v>
      </c>
      <c r="H4420">
        <v>1</v>
      </c>
      <c r="I4420">
        <v>0</v>
      </c>
      <c r="J4420">
        <v>0</v>
      </c>
      <c r="K4420">
        <v>0</v>
      </c>
      <c r="L4420" t="s">
        <v>3865</v>
      </c>
      <c r="M4420" t="s">
        <v>3679</v>
      </c>
      <c r="N4420" t="s">
        <v>22</v>
      </c>
      <c r="O4420" t="s">
        <v>23</v>
      </c>
      <c r="P4420">
        <v>83</v>
      </c>
    </row>
    <row r="4421" spans="1:16" x14ac:dyDescent="0.3">
      <c r="A4421">
        <v>4420</v>
      </c>
      <c r="B4421" t="s">
        <v>7912</v>
      </c>
      <c r="C4421">
        <v>2018</v>
      </c>
      <c r="E4421">
        <v>5.2</v>
      </c>
      <c r="G4421">
        <v>0</v>
      </c>
      <c r="H4421">
        <v>1</v>
      </c>
      <c r="I4421">
        <v>0</v>
      </c>
      <c r="J4421">
        <v>0</v>
      </c>
      <c r="K4421">
        <v>0</v>
      </c>
      <c r="L4421" t="s">
        <v>7913</v>
      </c>
      <c r="M4421" t="s">
        <v>215</v>
      </c>
      <c r="N4421" t="s">
        <v>22</v>
      </c>
      <c r="O4421" t="s">
        <v>23</v>
      </c>
      <c r="P4421">
        <v>58</v>
      </c>
    </row>
    <row r="4422" spans="1:16" x14ac:dyDescent="0.3">
      <c r="A4422">
        <v>4421</v>
      </c>
      <c r="B4422" t="s">
        <v>7914</v>
      </c>
      <c r="C4422">
        <v>2013</v>
      </c>
      <c r="D4422" t="s">
        <v>131</v>
      </c>
      <c r="E4422">
        <v>7</v>
      </c>
      <c r="G4422">
        <v>0</v>
      </c>
      <c r="H4422">
        <v>1</v>
      </c>
      <c r="I4422">
        <v>0</v>
      </c>
      <c r="J4422">
        <v>0</v>
      </c>
      <c r="K4422">
        <v>0</v>
      </c>
      <c r="N4422" t="s">
        <v>22</v>
      </c>
      <c r="O4422" t="s">
        <v>23</v>
      </c>
      <c r="P4422">
        <v>68</v>
      </c>
    </row>
    <row r="4423" spans="1:16" x14ac:dyDescent="0.3">
      <c r="A4423">
        <v>4422</v>
      </c>
      <c r="B4423" t="s">
        <v>7915</v>
      </c>
      <c r="C4423">
        <v>2017</v>
      </c>
      <c r="E4423">
        <v>5.7</v>
      </c>
      <c r="G4423">
        <v>0</v>
      </c>
      <c r="H4423">
        <v>1</v>
      </c>
      <c r="I4423">
        <v>0</v>
      </c>
      <c r="J4423">
        <v>0</v>
      </c>
      <c r="K4423">
        <v>0</v>
      </c>
      <c r="L4423" t="s">
        <v>7916</v>
      </c>
      <c r="M4423" t="s">
        <v>2035</v>
      </c>
      <c r="N4423" t="s">
        <v>22</v>
      </c>
      <c r="O4423" t="s">
        <v>23</v>
      </c>
      <c r="P4423">
        <v>98</v>
      </c>
    </row>
    <row r="4424" spans="1:16" x14ac:dyDescent="0.3">
      <c r="A4424">
        <v>4423</v>
      </c>
      <c r="B4424" t="s">
        <v>7917</v>
      </c>
      <c r="C4424">
        <v>2015</v>
      </c>
      <c r="D4424" t="s">
        <v>20</v>
      </c>
      <c r="E4424">
        <v>5.0999999999999996</v>
      </c>
      <c r="G4424">
        <v>0</v>
      </c>
      <c r="H4424">
        <v>1</v>
      </c>
      <c r="I4424">
        <v>0</v>
      </c>
      <c r="J4424">
        <v>0</v>
      </c>
      <c r="K4424">
        <v>0</v>
      </c>
      <c r="L4424" t="s">
        <v>1904</v>
      </c>
      <c r="M4424" t="s">
        <v>74</v>
      </c>
      <c r="N4424" t="s">
        <v>22</v>
      </c>
      <c r="O4424" t="s">
        <v>23</v>
      </c>
      <c r="P4424">
        <v>75</v>
      </c>
    </row>
    <row r="4425" spans="1:16" x14ac:dyDescent="0.3">
      <c r="A4425">
        <v>4424</v>
      </c>
      <c r="B4425" t="s">
        <v>7918</v>
      </c>
      <c r="C4425">
        <v>2014</v>
      </c>
      <c r="D4425" t="s">
        <v>131</v>
      </c>
      <c r="E4425">
        <v>5.9</v>
      </c>
      <c r="G4425">
        <v>0</v>
      </c>
      <c r="H4425">
        <v>1</v>
      </c>
      <c r="I4425">
        <v>0</v>
      </c>
      <c r="J4425">
        <v>0</v>
      </c>
      <c r="K4425">
        <v>0</v>
      </c>
      <c r="L4425" t="s">
        <v>7897</v>
      </c>
      <c r="M4425" t="s">
        <v>2917</v>
      </c>
      <c r="N4425" t="s">
        <v>22</v>
      </c>
      <c r="O4425" t="s">
        <v>23</v>
      </c>
      <c r="P4425">
        <v>34</v>
      </c>
    </row>
    <row r="4426" spans="1:16" x14ac:dyDescent="0.3">
      <c r="A4426">
        <v>4425</v>
      </c>
      <c r="B4426" t="s">
        <v>7919</v>
      </c>
      <c r="C4426">
        <v>2016</v>
      </c>
      <c r="D4426" t="s">
        <v>475</v>
      </c>
      <c r="E4426">
        <v>4.0999999999999996</v>
      </c>
      <c r="G4426">
        <v>0</v>
      </c>
      <c r="H4426">
        <v>1</v>
      </c>
      <c r="I4426">
        <v>0</v>
      </c>
      <c r="J4426">
        <v>0</v>
      </c>
      <c r="K4426">
        <v>0</v>
      </c>
      <c r="L4426" t="s">
        <v>7920</v>
      </c>
      <c r="M4426" t="s">
        <v>215</v>
      </c>
      <c r="N4426" t="s">
        <v>22</v>
      </c>
      <c r="O4426" t="s">
        <v>23</v>
      </c>
      <c r="P4426">
        <v>103</v>
      </c>
    </row>
    <row r="4427" spans="1:16" x14ac:dyDescent="0.3">
      <c r="A4427">
        <v>4426</v>
      </c>
      <c r="B4427" t="s">
        <v>7921</v>
      </c>
      <c r="C4427">
        <v>1995</v>
      </c>
      <c r="D4427" t="s">
        <v>20</v>
      </c>
      <c r="E4427">
        <v>3.5</v>
      </c>
      <c r="G4427">
        <v>0</v>
      </c>
      <c r="H4427">
        <v>1</v>
      </c>
      <c r="I4427">
        <v>0</v>
      </c>
      <c r="J4427">
        <v>0</v>
      </c>
      <c r="K4427">
        <v>0</v>
      </c>
      <c r="L4427" t="s">
        <v>7922</v>
      </c>
      <c r="M4427" t="s">
        <v>166</v>
      </c>
      <c r="N4427" t="s">
        <v>22</v>
      </c>
      <c r="O4427" t="s">
        <v>23</v>
      </c>
      <c r="P4427">
        <v>100</v>
      </c>
    </row>
    <row r="4428" spans="1:16" x14ac:dyDescent="0.3">
      <c r="A4428">
        <v>4427</v>
      </c>
      <c r="B4428" t="s">
        <v>7923</v>
      </c>
      <c r="C4428">
        <v>2012</v>
      </c>
      <c r="E4428">
        <v>2.7</v>
      </c>
      <c r="G4428">
        <v>0</v>
      </c>
      <c r="H4428">
        <v>1</v>
      </c>
      <c r="I4428">
        <v>1</v>
      </c>
      <c r="J4428">
        <v>0</v>
      </c>
      <c r="K4428">
        <v>0</v>
      </c>
      <c r="L4428" t="s">
        <v>7924</v>
      </c>
      <c r="M4428" t="s">
        <v>215</v>
      </c>
      <c r="N4428" t="s">
        <v>22</v>
      </c>
      <c r="O4428" t="s">
        <v>23</v>
      </c>
      <c r="P4428">
        <v>101</v>
      </c>
    </row>
    <row r="4429" spans="1:16" x14ac:dyDescent="0.3">
      <c r="A4429">
        <v>4428</v>
      </c>
      <c r="B4429" t="s">
        <v>7925</v>
      </c>
      <c r="C4429">
        <v>2017</v>
      </c>
      <c r="E4429">
        <v>5.0999999999999996</v>
      </c>
      <c r="G4429">
        <v>0</v>
      </c>
      <c r="H4429">
        <v>1</v>
      </c>
      <c r="I4429">
        <v>1</v>
      </c>
      <c r="J4429">
        <v>0</v>
      </c>
      <c r="K4429">
        <v>0</v>
      </c>
      <c r="M4429" t="s">
        <v>3442</v>
      </c>
      <c r="N4429" t="s">
        <v>22</v>
      </c>
      <c r="O4429" t="s">
        <v>23</v>
      </c>
      <c r="P4429">
        <v>45</v>
      </c>
    </row>
    <row r="4430" spans="1:16" x14ac:dyDescent="0.3">
      <c r="A4430">
        <v>4429</v>
      </c>
      <c r="B4430" t="s">
        <v>7926</v>
      </c>
      <c r="C4430">
        <v>2018</v>
      </c>
      <c r="E4430">
        <v>4.2</v>
      </c>
      <c r="G4430">
        <v>0</v>
      </c>
      <c r="H4430">
        <v>1</v>
      </c>
      <c r="I4430">
        <v>0</v>
      </c>
      <c r="J4430">
        <v>0</v>
      </c>
      <c r="K4430">
        <v>0</v>
      </c>
      <c r="L4430" t="s">
        <v>7927</v>
      </c>
      <c r="M4430" t="s">
        <v>3679</v>
      </c>
      <c r="N4430" t="s">
        <v>98</v>
      </c>
      <c r="O4430" t="s">
        <v>23</v>
      </c>
      <c r="P4430">
        <v>91</v>
      </c>
    </row>
    <row r="4431" spans="1:16" x14ac:dyDescent="0.3">
      <c r="A4431">
        <v>4430</v>
      </c>
      <c r="B4431" t="s">
        <v>7928</v>
      </c>
      <c r="C4431">
        <v>2012</v>
      </c>
      <c r="D4431" t="s">
        <v>20</v>
      </c>
      <c r="E4431">
        <v>2.5</v>
      </c>
      <c r="G4431">
        <v>0</v>
      </c>
      <c r="H4431">
        <v>1</v>
      </c>
      <c r="I4431">
        <v>1</v>
      </c>
      <c r="J4431">
        <v>0</v>
      </c>
      <c r="K4431">
        <v>0</v>
      </c>
      <c r="L4431" t="s">
        <v>7929</v>
      </c>
      <c r="M4431" t="s">
        <v>166</v>
      </c>
      <c r="N4431" t="s">
        <v>54</v>
      </c>
      <c r="O4431" t="s">
        <v>23</v>
      </c>
      <c r="P4431">
        <v>86</v>
      </c>
    </row>
    <row r="4432" spans="1:16" x14ac:dyDescent="0.3">
      <c r="A4432">
        <v>4431</v>
      </c>
      <c r="B4432" t="s">
        <v>7930</v>
      </c>
      <c r="C4432">
        <v>2017</v>
      </c>
      <c r="D4432" t="s">
        <v>475</v>
      </c>
      <c r="E4432">
        <v>4.7</v>
      </c>
      <c r="G4432">
        <v>0</v>
      </c>
      <c r="H4432">
        <v>1</v>
      </c>
      <c r="I4432">
        <v>0</v>
      </c>
      <c r="J4432">
        <v>0</v>
      </c>
      <c r="K4432">
        <v>0</v>
      </c>
      <c r="L4432" t="s">
        <v>7931</v>
      </c>
      <c r="M4432" t="s">
        <v>215</v>
      </c>
      <c r="N4432" t="s">
        <v>22</v>
      </c>
      <c r="O4432" t="s">
        <v>23</v>
      </c>
      <c r="P4432">
        <v>60</v>
      </c>
    </row>
    <row r="4433" spans="1:16" x14ac:dyDescent="0.3">
      <c r="A4433">
        <v>4432</v>
      </c>
      <c r="B4433" t="s">
        <v>7932</v>
      </c>
      <c r="C4433">
        <v>2016</v>
      </c>
      <c r="D4433" t="s">
        <v>27</v>
      </c>
      <c r="E4433">
        <v>4.3</v>
      </c>
      <c r="G4433">
        <v>0</v>
      </c>
      <c r="H4433">
        <v>1</v>
      </c>
      <c r="I4433">
        <v>0</v>
      </c>
      <c r="J4433">
        <v>0</v>
      </c>
      <c r="K4433">
        <v>0</v>
      </c>
      <c r="L4433" t="s">
        <v>6176</v>
      </c>
      <c r="M4433" t="s">
        <v>74</v>
      </c>
      <c r="N4433" t="s">
        <v>22</v>
      </c>
      <c r="O4433" t="s">
        <v>23</v>
      </c>
      <c r="P4433">
        <v>90</v>
      </c>
    </row>
    <row r="4434" spans="1:16" x14ac:dyDescent="0.3">
      <c r="A4434">
        <v>4433</v>
      </c>
      <c r="B4434" t="s">
        <v>7933</v>
      </c>
      <c r="C4434">
        <v>2020</v>
      </c>
      <c r="G4434">
        <v>0</v>
      </c>
      <c r="H4434">
        <v>1</v>
      </c>
      <c r="I4434">
        <v>1</v>
      </c>
      <c r="J4434">
        <v>0</v>
      </c>
      <c r="K4434">
        <v>0</v>
      </c>
      <c r="L4434" t="s">
        <v>7934</v>
      </c>
      <c r="M4434" t="s">
        <v>215</v>
      </c>
      <c r="N4434" t="s">
        <v>22</v>
      </c>
      <c r="O4434" t="s">
        <v>23</v>
      </c>
      <c r="P4434">
        <v>75</v>
      </c>
    </row>
    <row r="4435" spans="1:16" x14ac:dyDescent="0.3">
      <c r="A4435">
        <v>4434</v>
      </c>
      <c r="B4435" t="s">
        <v>7935</v>
      </c>
      <c r="C4435">
        <v>2017</v>
      </c>
      <c r="G4435">
        <v>0</v>
      </c>
      <c r="H4435">
        <v>1</v>
      </c>
      <c r="I4435">
        <v>0</v>
      </c>
      <c r="J4435">
        <v>0</v>
      </c>
      <c r="K4435">
        <v>0</v>
      </c>
      <c r="L4435" t="s">
        <v>7936</v>
      </c>
      <c r="M4435" t="s">
        <v>2917</v>
      </c>
      <c r="N4435" t="s">
        <v>22</v>
      </c>
      <c r="O4435" t="s">
        <v>23</v>
      </c>
    </row>
    <row r="4436" spans="1:16" x14ac:dyDescent="0.3">
      <c r="A4436">
        <v>4435</v>
      </c>
      <c r="B4436" t="s">
        <v>7937</v>
      </c>
      <c r="C4436">
        <v>2012</v>
      </c>
      <c r="G4436">
        <v>0</v>
      </c>
      <c r="H4436">
        <v>1</v>
      </c>
      <c r="I4436">
        <v>0</v>
      </c>
      <c r="J4436">
        <v>0</v>
      </c>
      <c r="K4436">
        <v>0</v>
      </c>
      <c r="L4436" t="s">
        <v>7938</v>
      </c>
      <c r="M4436" t="s">
        <v>74</v>
      </c>
      <c r="N4436" t="s">
        <v>479</v>
      </c>
      <c r="O4436" t="s">
        <v>23</v>
      </c>
      <c r="P4436">
        <v>87</v>
      </c>
    </row>
    <row r="4437" spans="1:16" x14ac:dyDescent="0.3">
      <c r="A4437">
        <v>4436</v>
      </c>
      <c r="B4437" t="s">
        <v>7939</v>
      </c>
      <c r="C4437">
        <v>2014</v>
      </c>
      <c r="D4437" t="s">
        <v>20</v>
      </c>
      <c r="G4437">
        <v>0</v>
      </c>
      <c r="H4437">
        <v>1</v>
      </c>
      <c r="I4437">
        <v>0</v>
      </c>
      <c r="J4437">
        <v>0</v>
      </c>
      <c r="K4437">
        <v>0</v>
      </c>
      <c r="L4437" t="s">
        <v>7940</v>
      </c>
      <c r="M4437" t="s">
        <v>166</v>
      </c>
      <c r="N4437" t="s">
        <v>22</v>
      </c>
      <c r="O4437" t="s">
        <v>23</v>
      </c>
      <c r="P4437">
        <v>87</v>
      </c>
    </row>
    <row r="4438" spans="1:16" x14ac:dyDescent="0.3">
      <c r="A4438">
        <v>4437</v>
      </c>
      <c r="B4438" t="s">
        <v>7941</v>
      </c>
      <c r="C4438">
        <v>2014</v>
      </c>
      <c r="G4438">
        <v>0</v>
      </c>
      <c r="H4438">
        <v>1</v>
      </c>
      <c r="I4438">
        <v>0</v>
      </c>
      <c r="J4438">
        <v>0</v>
      </c>
      <c r="K4438">
        <v>0</v>
      </c>
    </row>
    <row r="4439" spans="1:16" x14ac:dyDescent="0.3">
      <c r="A4439">
        <v>4438</v>
      </c>
      <c r="B4439" t="s">
        <v>7942</v>
      </c>
      <c r="C4439">
        <v>2011</v>
      </c>
      <c r="D4439" t="s">
        <v>17</v>
      </c>
      <c r="G4439">
        <v>0</v>
      </c>
      <c r="H4439">
        <v>1</v>
      </c>
      <c r="I4439">
        <v>0</v>
      </c>
      <c r="J4439">
        <v>0</v>
      </c>
      <c r="K4439">
        <v>0</v>
      </c>
      <c r="L4439" t="s">
        <v>7943</v>
      </c>
      <c r="M4439" t="s">
        <v>4978</v>
      </c>
      <c r="N4439" t="s">
        <v>138</v>
      </c>
      <c r="O4439" t="s">
        <v>216</v>
      </c>
    </row>
    <row r="4440" spans="1:16" x14ac:dyDescent="0.3">
      <c r="A4440">
        <v>4439</v>
      </c>
      <c r="B4440" t="s">
        <v>7944</v>
      </c>
      <c r="C4440">
        <v>2012</v>
      </c>
      <c r="D4440" t="s">
        <v>17</v>
      </c>
      <c r="E4440">
        <v>8</v>
      </c>
      <c r="F4440" s="1">
        <v>0.92</v>
      </c>
      <c r="G4440">
        <v>0</v>
      </c>
      <c r="H4440">
        <v>0</v>
      </c>
      <c r="I4440">
        <v>1</v>
      </c>
      <c r="J4440">
        <v>1</v>
      </c>
      <c r="K4440">
        <v>0</v>
      </c>
      <c r="L4440" t="s">
        <v>7945</v>
      </c>
      <c r="M4440" t="s">
        <v>2035</v>
      </c>
      <c r="N4440" t="s">
        <v>22</v>
      </c>
      <c r="O4440" t="s">
        <v>23</v>
      </c>
      <c r="P4440">
        <v>143</v>
      </c>
    </row>
    <row r="4441" spans="1:16" x14ac:dyDescent="0.3">
      <c r="A4441">
        <v>4440</v>
      </c>
      <c r="B4441" t="s">
        <v>7946</v>
      </c>
      <c r="C4441">
        <v>1946</v>
      </c>
      <c r="D4441" t="s">
        <v>27</v>
      </c>
      <c r="E4441">
        <v>8.6</v>
      </c>
      <c r="F4441" s="1">
        <v>0.94</v>
      </c>
      <c r="G4441">
        <v>0</v>
      </c>
      <c r="H4441">
        <v>0</v>
      </c>
      <c r="I4441">
        <v>1</v>
      </c>
      <c r="J4441">
        <v>0</v>
      </c>
      <c r="K4441">
        <v>0</v>
      </c>
      <c r="L4441" t="s">
        <v>7947</v>
      </c>
      <c r="M4441" t="s">
        <v>65</v>
      </c>
      <c r="N4441" t="s">
        <v>22</v>
      </c>
      <c r="O4441" t="s">
        <v>23</v>
      </c>
      <c r="P4441">
        <v>130</v>
      </c>
    </row>
    <row r="4442" spans="1:16" x14ac:dyDescent="0.3">
      <c r="A4442">
        <v>4441</v>
      </c>
      <c r="B4442" t="s">
        <v>7948</v>
      </c>
      <c r="C4442">
        <v>2004</v>
      </c>
      <c r="D4442" t="s">
        <v>20</v>
      </c>
      <c r="E4442">
        <v>8.1999999999999993</v>
      </c>
      <c r="F4442" s="1">
        <v>0.9</v>
      </c>
      <c r="G4442">
        <v>0</v>
      </c>
      <c r="H4442">
        <v>0</v>
      </c>
      <c r="I4442">
        <v>1</v>
      </c>
      <c r="J4442">
        <v>0</v>
      </c>
      <c r="K4442">
        <v>0</v>
      </c>
      <c r="L4442" t="s">
        <v>7949</v>
      </c>
      <c r="M4442" t="s">
        <v>2475</v>
      </c>
      <c r="N4442" t="s">
        <v>1547</v>
      </c>
      <c r="O4442" t="s">
        <v>334</v>
      </c>
      <c r="P4442">
        <v>156</v>
      </c>
    </row>
    <row r="4443" spans="1:16" x14ac:dyDescent="0.3">
      <c r="A4443">
        <v>4442</v>
      </c>
      <c r="B4443" t="s">
        <v>7950</v>
      </c>
      <c r="C4443">
        <v>1950</v>
      </c>
      <c r="E4443">
        <v>8.4</v>
      </c>
      <c r="F4443" s="1">
        <v>0.98</v>
      </c>
      <c r="G4443">
        <v>0</v>
      </c>
      <c r="H4443">
        <v>0</v>
      </c>
      <c r="I4443">
        <v>1</v>
      </c>
      <c r="J4443">
        <v>0</v>
      </c>
      <c r="K4443">
        <v>0</v>
      </c>
      <c r="L4443" t="s">
        <v>7951</v>
      </c>
      <c r="M4443" t="s">
        <v>65</v>
      </c>
      <c r="N4443" t="s">
        <v>22</v>
      </c>
      <c r="O4443" t="s">
        <v>23</v>
      </c>
      <c r="P4443">
        <v>110</v>
      </c>
    </row>
    <row r="4444" spans="1:16" x14ac:dyDescent="0.3">
      <c r="A4444">
        <v>4443</v>
      </c>
      <c r="B4444" t="s">
        <v>7952</v>
      </c>
      <c r="C4444">
        <v>1980</v>
      </c>
      <c r="D4444" t="s">
        <v>27</v>
      </c>
      <c r="E4444">
        <v>7.7</v>
      </c>
      <c r="F4444" s="1">
        <v>0.97</v>
      </c>
      <c r="G4444">
        <v>0</v>
      </c>
      <c r="H4444">
        <v>0</v>
      </c>
      <c r="I4444">
        <v>1</v>
      </c>
      <c r="J4444">
        <v>0</v>
      </c>
      <c r="K4444">
        <v>0</v>
      </c>
      <c r="L4444" t="s">
        <v>7953</v>
      </c>
      <c r="M4444" t="s">
        <v>74</v>
      </c>
      <c r="N4444" t="s">
        <v>22</v>
      </c>
      <c r="O4444" t="s">
        <v>23</v>
      </c>
      <c r="P4444">
        <v>88</v>
      </c>
    </row>
    <row r="4445" spans="1:16" x14ac:dyDescent="0.3">
      <c r="A4445">
        <v>4444</v>
      </c>
      <c r="B4445" t="s">
        <v>7954</v>
      </c>
      <c r="C4445">
        <v>1959</v>
      </c>
      <c r="E4445">
        <v>8.1999999999999993</v>
      </c>
      <c r="F4445" s="1">
        <v>0.95</v>
      </c>
      <c r="G4445">
        <v>0</v>
      </c>
      <c r="H4445">
        <v>0</v>
      </c>
      <c r="I4445">
        <v>1</v>
      </c>
      <c r="J4445">
        <v>0</v>
      </c>
      <c r="K4445">
        <v>0</v>
      </c>
      <c r="L4445" t="s">
        <v>7951</v>
      </c>
      <c r="M4445" t="s">
        <v>74</v>
      </c>
      <c r="N4445" t="s">
        <v>22</v>
      </c>
      <c r="O4445" t="s">
        <v>23</v>
      </c>
      <c r="P4445">
        <v>121</v>
      </c>
    </row>
    <row r="4446" spans="1:16" x14ac:dyDescent="0.3">
      <c r="A4446">
        <v>4445</v>
      </c>
      <c r="B4446" t="s">
        <v>7955</v>
      </c>
      <c r="C4446">
        <v>2016</v>
      </c>
      <c r="E4446">
        <v>8.1</v>
      </c>
      <c r="F4446" s="1">
        <v>0.95</v>
      </c>
      <c r="G4446">
        <v>0</v>
      </c>
      <c r="H4446">
        <v>0</v>
      </c>
      <c r="I4446">
        <v>1</v>
      </c>
      <c r="J4446">
        <v>0</v>
      </c>
      <c r="K4446">
        <v>0</v>
      </c>
      <c r="L4446" t="s">
        <v>7956</v>
      </c>
      <c r="M4446" t="s">
        <v>65</v>
      </c>
      <c r="N4446" t="s">
        <v>90</v>
      </c>
      <c r="O4446" t="s">
        <v>2426</v>
      </c>
      <c r="P4446">
        <v>145</v>
      </c>
    </row>
    <row r="4447" spans="1:16" x14ac:dyDescent="0.3">
      <c r="A4447">
        <v>4446</v>
      </c>
      <c r="B4447" t="s">
        <v>7957</v>
      </c>
      <c r="C4447">
        <v>1968</v>
      </c>
      <c r="D4447" t="s">
        <v>20</v>
      </c>
      <c r="E4447">
        <v>8</v>
      </c>
      <c r="F4447" s="1">
        <v>0.96</v>
      </c>
      <c r="G4447">
        <v>0</v>
      </c>
      <c r="H4447">
        <v>0</v>
      </c>
      <c r="I4447">
        <v>1</v>
      </c>
      <c r="J4447">
        <v>0</v>
      </c>
      <c r="K4447">
        <v>0</v>
      </c>
      <c r="L4447" t="s">
        <v>36</v>
      </c>
      <c r="M4447" t="s">
        <v>65</v>
      </c>
      <c r="N4447" t="s">
        <v>22</v>
      </c>
      <c r="O4447" t="s">
        <v>23</v>
      </c>
      <c r="P4447">
        <v>137</v>
      </c>
    </row>
    <row r="4448" spans="1:16" x14ac:dyDescent="0.3">
      <c r="A4448">
        <v>4447</v>
      </c>
      <c r="B4448" t="s">
        <v>7958</v>
      </c>
      <c r="C4448">
        <v>2000</v>
      </c>
      <c r="D4448" t="s">
        <v>20</v>
      </c>
      <c r="E4448">
        <v>8.1</v>
      </c>
      <c r="F4448" s="1">
        <v>0.92</v>
      </c>
      <c r="G4448">
        <v>0</v>
      </c>
      <c r="H4448">
        <v>0</v>
      </c>
      <c r="I4448">
        <v>1</v>
      </c>
      <c r="J4448">
        <v>0</v>
      </c>
      <c r="K4448">
        <v>0</v>
      </c>
      <c r="L4448" t="s">
        <v>308</v>
      </c>
      <c r="M4448" t="s">
        <v>65</v>
      </c>
      <c r="N4448" t="s">
        <v>175</v>
      </c>
      <c r="O4448" t="s">
        <v>49</v>
      </c>
      <c r="P4448">
        <v>154</v>
      </c>
    </row>
    <row r="4449" spans="1:16" x14ac:dyDescent="0.3">
      <c r="A4449">
        <v>4448</v>
      </c>
      <c r="B4449" t="s">
        <v>7959</v>
      </c>
      <c r="C4449">
        <v>2017</v>
      </c>
      <c r="D4449" t="s">
        <v>20</v>
      </c>
      <c r="E4449">
        <v>7.4</v>
      </c>
      <c r="F4449" s="1">
        <v>0.99</v>
      </c>
      <c r="G4449">
        <v>0</v>
      </c>
      <c r="H4449">
        <v>0</v>
      </c>
      <c r="I4449">
        <v>1</v>
      </c>
      <c r="J4449">
        <v>0</v>
      </c>
      <c r="K4449">
        <v>0</v>
      </c>
      <c r="L4449" t="s">
        <v>7960</v>
      </c>
      <c r="M4449" t="s">
        <v>74</v>
      </c>
      <c r="N4449" t="s">
        <v>22</v>
      </c>
      <c r="O4449" t="s">
        <v>23</v>
      </c>
      <c r="P4449">
        <v>94</v>
      </c>
    </row>
    <row r="4450" spans="1:16" x14ac:dyDescent="0.3">
      <c r="A4450">
        <v>4449</v>
      </c>
      <c r="B4450" t="s">
        <v>7961</v>
      </c>
      <c r="C4450">
        <v>1953</v>
      </c>
      <c r="D4450" t="s">
        <v>131</v>
      </c>
      <c r="E4450">
        <v>8</v>
      </c>
      <c r="F4450" s="1">
        <v>0.98</v>
      </c>
      <c r="G4450">
        <v>0</v>
      </c>
      <c r="H4450">
        <v>0</v>
      </c>
      <c r="I4450">
        <v>1</v>
      </c>
      <c r="J4450">
        <v>0</v>
      </c>
      <c r="K4450">
        <v>0</v>
      </c>
      <c r="L4450" t="s">
        <v>2372</v>
      </c>
      <c r="M4450" t="s">
        <v>74</v>
      </c>
      <c r="N4450" t="s">
        <v>22</v>
      </c>
      <c r="O4450" t="s">
        <v>23</v>
      </c>
      <c r="P4450">
        <v>118</v>
      </c>
    </row>
    <row r="4451" spans="1:16" x14ac:dyDescent="0.3">
      <c r="A4451">
        <v>4450</v>
      </c>
      <c r="B4451" t="s">
        <v>7962</v>
      </c>
      <c r="C4451">
        <v>2009</v>
      </c>
      <c r="D4451" t="s">
        <v>20</v>
      </c>
      <c r="E4451">
        <v>7.8</v>
      </c>
      <c r="F4451" s="1">
        <v>0.85</v>
      </c>
      <c r="G4451">
        <v>0</v>
      </c>
      <c r="H4451">
        <v>0</v>
      </c>
      <c r="I4451">
        <v>1</v>
      </c>
      <c r="J4451">
        <v>0</v>
      </c>
      <c r="K4451">
        <v>0</v>
      </c>
      <c r="L4451" t="s">
        <v>67</v>
      </c>
      <c r="M4451" t="s">
        <v>3442</v>
      </c>
      <c r="N4451" t="s">
        <v>22</v>
      </c>
      <c r="O4451" t="s">
        <v>23</v>
      </c>
      <c r="P4451">
        <v>158</v>
      </c>
    </row>
    <row r="4452" spans="1:16" x14ac:dyDescent="0.3">
      <c r="A4452">
        <v>4451</v>
      </c>
      <c r="B4452" t="s">
        <v>7963</v>
      </c>
      <c r="C4452">
        <v>2017</v>
      </c>
      <c r="D4452" t="s">
        <v>20</v>
      </c>
      <c r="E4452">
        <v>7.5</v>
      </c>
      <c r="F4452" s="1">
        <v>0.98</v>
      </c>
      <c r="G4452">
        <v>0</v>
      </c>
      <c r="H4452">
        <v>0</v>
      </c>
      <c r="I4452">
        <v>1</v>
      </c>
      <c r="J4452">
        <v>0</v>
      </c>
      <c r="K4452">
        <v>0</v>
      </c>
      <c r="L4452" t="s">
        <v>3752</v>
      </c>
      <c r="M4452" t="s">
        <v>74</v>
      </c>
      <c r="N4452" t="s">
        <v>22</v>
      </c>
      <c r="O4452" t="s">
        <v>23</v>
      </c>
      <c r="P4452">
        <v>120</v>
      </c>
    </row>
    <row r="4453" spans="1:16" x14ac:dyDescent="0.3">
      <c r="A4453">
        <v>4452</v>
      </c>
      <c r="B4453" t="s">
        <v>7964</v>
      </c>
      <c r="C4453">
        <v>2016</v>
      </c>
      <c r="D4453" t="s">
        <v>20</v>
      </c>
      <c r="E4453">
        <v>7.8</v>
      </c>
      <c r="F4453" s="1">
        <v>0.96</v>
      </c>
      <c r="G4453">
        <v>0</v>
      </c>
      <c r="H4453">
        <v>0</v>
      </c>
      <c r="I4453">
        <v>1</v>
      </c>
      <c r="J4453">
        <v>0</v>
      </c>
      <c r="K4453">
        <v>0</v>
      </c>
      <c r="L4453" t="s">
        <v>7965</v>
      </c>
      <c r="M4453" t="s">
        <v>65</v>
      </c>
      <c r="N4453" t="s">
        <v>22</v>
      </c>
      <c r="O4453" t="s">
        <v>23</v>
      </c>
      <c r="P4453">
        <v>137</v>
      </c>
    </row>
    <row r="4454" spans="1:16" x14ac:dyDescent="0.3">
      <c r="A4454">
        <v>4453</v>
      </c>
      <c r="B4454" t="s">
        <v>7966</v>
      </c>
      <c r="C4454">
        <v>2010</v>
      </c>
      <c r="D4454" t="s">
        <v>20</v>
      </c>
      <c r="E4454">
        <v>7.8</v>
      </c>
      <c r="F4454" s="1">
        <v>1</v>
      </c>
      <c r="G4454">
        <v>0</v>
      </c>
      <c r="H4454">
        <v>0</v>
      </c>
      <c r="I4454">
        <v>1</v>
      </c>
      <c r="J4454">
        <v>0</v>
      </c>
      <c r="K4454">
        <v>0</v>
      </c>
      <c r="L4454" t="s">
        <v>4205</v>
      </c>
      <c r="M4454" t="s">
        <v>2035</v>
      </c>
      <c r="N4454" t="s">
        <v>90</v>
      </c>
      <c r="O4454" t="s">
        <v>2426</v>
      </c>
      <c r="P4454">
        <v>119</v>
      </c>
    </row>
    <row r="4455" spans="1:16" x14ac:dyDescent="0.3">
      <c r="A4455">
        <v>4454</v>
      </c>
      <c r="B4455" t="s">
        <v>7967</v>
      </c>
      <c r="C4455">
        <v>2013</v>
      </c>
      <c r="D4455" t="s">
        <v>20</v>
      </c>
      <c r="E4455">
        <v>8</v>
      </c>
      <c r="F4455" s="1">
        <v>0.98</v>
      </c>
      <c r="G4455">
        <v>0</v>
      </c>
      <c r="H4455">
        <v>0</v>
      </c>
      <c r="I4455">
        <v>1</v>
      </c>
      <c r="J4455">
        <v>0</v>
      </c>
      <c r="K4455">
        <v>0</v>
      </c>
      <c r="L4455" t="s">
        <v>7968</v>
      </c>
      <c r="M4455" t="s">
        <v>65</v>
      </c>
      <c r="N4455" t="s">
        <v>22</v>
      </c>
      <c r="O4455" t="s">
        <v>23</v>
      </c>
      <c r="P4455">
        <v>96</v>
      </c>
    </row>
    <row r="4456" spans="1:16" x14ac:dyDescent="0.3">
      <c r="A4456">
        <v>4455</v>
      </c>
      <c r="B4456" t="s">
        <v>7969</v>
      </c>
      <c r="C4456">
        <v>2011</v>
      </c>
      <c r="D4456" t="s">
        <v>17</v>
      </c>
      <c r="E4456">
        <v>7</v>
      </c>
      <c r="F4456" s="1">
        <v>0.77</v>
      </c>
      <c r="G4456">
        <v>0</v>
      </c>
      <c r="H4456">
        <v>0</v>
      </c>
      <c r="I4456">
        <v>1</v>
      </c>
      <c r="J4456">
        <v>1</v>
      </c>
      <c r="K4456">
        <v>0</v>
      </c>
      <c r="L4456" t="s">
        <v>4272</v>
      </c>
      <c r="M4456" t="s">
        <v>2035</v>
      </c>
      <c r="N4456" t="s">
        <v>22</v>
      </c>
      <c r="O4456" t="s">
        <v>23</v>
      </c>
      <c r="P4456">
        <v>115</v>
      </c>
    </row>
    <row r="4457" spans="1:16" x14ac:dyDescent="0.3">
      <c r="A4457">
        <v>4456</v>
      </c>
      <c r="B4457" t="s">
        <v>7970</v>
      </c>
      <c r="C4457">
        <v>2011</v>
      </c>
      <c r="D4457" t="s">
        <v>17</v>
      </c>
      <c r="E4457">
        <v>6.9</v>
      </c>
      <c r="F4457" s="1">
        <v>0.8</v>
      </c>
      <c r="G4457">
        <v>0</v>
      </c>
      <c r="H4457">
        <v>0</v>
      </c>
      <c r="I4457">
        <v>1</v>
      </c>
      <c r="J4457">
        <v>1</v>
      </c>
      <c r="K4457">
        <v>0</v>
      </c>
      <c r="L4457" t="s">
        <v>7971</v>
      </c>
      <c r="M4457" t="s">
        <v>2035</v>
      </c>
      <c r="N4457" t="s">
        <v>22</v>
      </c>
      <c r="O4457" t="s">
        <v>23</v>
      </c>
      <c r="P4457">
        <v>124</v>
      </c>
    </row>
    <row r="4458" spans="1:16" x14ac:dyDescent="0.3">
      <c r="A4458">
        <v>4457</v>
      </c>
      <c r="B4458" t="s">
        <v>7972</v>
      </c>
      <c r="C4458">
        <v>1968</v>
      </c>
      <c r="D4458" t="s">
        <v>20</v>
      </c>
      <c r="E4458">
        <v>7.9</v>
      </c>
      <c r="F4458" s="1">
        <v>0.97</v>
      </c>
      <c r="G4458">
        <v>0</v>
      </c>
      <c r="H4458">
        <v>0</v>
      </c>
      <c r="I4458">
        <v>1</v>
      </c>
      <c r="J4458">
        <v>0</v>
      </c>
      <c r="K4458">
        <v>0</v>
      </c>
      <c r="L4458" t="s">
        <v>7973</v>
      </c>
      <c r="M4458" t="s">
        <v>166</v>
      </c>
      <c r="N4458" t="s">
        <v>22</v>
      </c>
      <c r="O4458" t="s">
        <v>23</v>
      </c>
      <c r="P4458">
        <v>96</v>
      </c>
    </row>
    <row r="4459" spans="1:16" x14ac:dyDescent="0.3">
      <c r="A4459">
        <v>4458</v>
      </c>
      <c r="B4459" t="s">
        <v>7974</v>
      </c>
      <c r="C4459">
        <v>2004</v>
      </c>
      <c r="D4459" t="s">
        <v>20</v>
      </c>
      <c r="E4459">
        <v>7.7</v>
      </c>
      <c r="F4459" s="1">
        <v>0.77</v>
      </c>
      <c r="G4459">
        <v>0</v>
      </c>
      <c r="H4459">
        <v>0</v>
      </c>
      <c r="I4459">
        <v>1</v>
      </c>
      <c r="J4459">
        <v>0</v>
      </c>
      <c r="K4459">
        <v>0</v>
      </c>
      <c r="L4459" t="s">
        <v>914</v>
      </c>
      <c r="M4459" t="s">
        <v>65</v>
      </c>
      <c r="N4459" t="s">
        <v>98</v>
      </c>
      <c r="O4459" t="s">
        <v>23</v>
      </c>
      <c r="P4459">
        <v>101</v>
      </c>
    </row>
    <row r="4460" spans="1:16" x14ac:dyDescent="0.3">
      <c r="A4460">
        <v>4459</v>
      </c>
      <c r="B4460" t="s">
        <v>7975</v>
      </c>
      <c r="C4460">
        <v>1974</v>
      </c>
      <c r="D4460" t="s">
        <v>27</v>
      </c>
      <c r="E4460">
        <v>7.8</v>
      </c>
      <c r="F4460" s="1">
        <v>0.98</v>
      </c>
      <c r="G4460">
        <v>0</v>
      </c>
      <c r="H4460">
        <v>0</v>
      </c>
      <c r="I4460">
        <v>1</v>
      </c>
      <c r="J4460">
        <v>0</v>
      </c>
      <c r="K4460">
        <v>0</v>
      </c>
      <c r="L4460" t="s">
        <v>375</v>
      </c>
      <c r="M4460" t="s">
        <v>65</v>
      </c>
      <c r="N4460" t="s">
        <v>22</v>
      </c>
      <c r="O4460" t="s">
        <v>23</v>
      </c>
      <c r="P4460">
        <v>113</v>
      </c>
    </row>
    <row r="4461" spans="1:16" x14ac:dyDescent="0.3">
      <c r="A4461">
        <v>4460</v>
      </c>
      <c r="B4461" t="s">
        <v>7976</v>
      </c>
      <c r="C4461">
        <v>2008</v>
      </c>
      <c r="E4461">
        <v>8.6</v>
      </c>
      <c r="F4461" s="1">
        <v>0.94</v>
      </c>
      <c r="G4461">
        <v>0</v>
      </c>
      <c r="H4461">
        <v>0</v>
      </c>
      <c r="I4461">
        <v>1</v>
      </c>
      <c r="J4461">
        <v>0</v>
      </c>
      <c r="K4461">
        <v>0</v>
      </c>
      <c r="L4461" t="s">
        <v>7977</v>
      </c>
      <c r="M4461" t="s">
        <v>215</v>
      </c>
      <c r="N4461" t="s">
        <v>22</v>
      </c>
      <c r="O4461" t="s">
        <v>23</v>
      </c>
      <c r="P4461">
        <v>95</v>
      </c>
    </row>
    <row r="4462" spans="1:16" x14ac:dyDescent="0.3">
      <c r="A4462">
        <v>4461</v>
      </c>
      <c r="B4462" t="s">
        <v>7978</v>
      </c>
      <c r="C4462">
        <v>1955</v>
      </c>
      <c r="E4462">
        <v>8</v>
      </c>
      <c r="F4462" s="1">
        <v>0.96</v>
      </c>
      <c r="G4462">
        <v>0</v>
      </c>
      <c r="H4462">
        <v>0</v>
      </c>
      <c r="I4462">
        <v>1</v>
      </c>
      <c r="J4462">
        <v>0</v>
      </c>
      <c r="K4462">
        <v>0</v>
      </c>
      <c r="L4462" t="s">
        <v>7979</v>
      </c>
      <c r="M4462" t="s">
        <v>3442</v>
      </c>
      <c r="N4462" t="s">
        <v>333</v>
      </c>
      <c r="O4462" t="s">
        <v>334</v>
      </c>
      <c r="P4462">
        <v>117</v>
      </c>
    </row>
    <row r="4463" spans="1:16" x14ac:dyDescent="0.3">
      <c r="A4463">
        <v>4462</v>
      </c>
      <c r="B4463" t="s">
        <v>7980</v>
      </c>
      <c r="C4463">
        <v>2017</v>
      </c>
      <c r="D4463" t="s">
        <v>20</v>
      </c>
      <c r="E4463">
        <v>7.4</v>
      </c>
      <c r="F4463" s="1">
        <v>0.91</v>
      </c>
      <c r="G4463">
        <v>0</v>
      </c>
      <c r="H4463">
        <v>0</v>
      </c>
      <c r="I4463">
        <v>1</v>
      </c>
      <c r="J4463">
        <v>0</v>
      </c>
      <c r="K4463">
        <v>0</v>
      </c>
      <c r="L4463" t="s">
        <v>7580</v>
      </c>
      <c r="M4463" t="s">
        <v>2475</v>
      </c>
      <c r="N4463" t="s">
        <v>22</v>
      </c>
      <c r="O4463" t="s">
        <v>23</v>
      </c>
      <c r="P4463">
        <v>104</v>
      </c>
    </row>
    <row r="4464" spans="1:16" x14ac:dyDescent="0.3">
      <c r="A4464">
        <v>4463</v>
      </c>
      <c r="B4464" t="s">
        <v>7981</v>
      </c>
      <c r="C4464">
        <v>2010</v>
      </c>
      <c r="D4464" t="s">
        <v>17</v>
      </c>
      <c r="E4464">
        <v>7</v>
      </c>
      <c r="F4464" s="1">
        <v>0.73</v>
      </c>
      <c r="G4464">
        <v>0</v>
      </c>
      <c r="H4464">
        <v>0</v>
      </c>
      <c r="I4464">
        <v>1</v>
      </c>
      <c r="J4464">
        <v>1</v>
      </c>
      <c r="K4464">
        <v>0</v>
      </c>
      <c r="L4464" t="s">
        <v>7982</v>
      </c>
      <c r="M4464" t="s">
        <v>2035</v>
      </c>
      <c r="N4464" t="s">
        <v>22</v>
      </c>
      <c r="O4464" t="s">
        <v>23</v>
      </c>
      <c r="P4464">
        <v>124</v>
      </c>
    </row>
    <row r="4465" spans="1:16" x14ac:dyDescent="0.3">
      <c r="A4465">
        <v>4464</v>
      </c>
      <c r="B4465" t="s">
        <v>7983</v>
      </c>
      <c r="C4465">
        <v>1998</v>
      </c>
      <c r="D4465" t="s">
        <v>20</v>
      </c>
      <c r="E4465">
        <v>7.4</v>
      </c>
      <c r="F4465" s="1">
        <v>0.88</v>
      </c>
      <c r="G4465">
        <v>0</v>
      </c>
      <c r="H4465">
        <v>0</v>
      </c>
      <c r="I4465">
        <v>1</v>
      </c>
      <c r="J4465">
        <v>0</v>
      </c>
      <c r="K4465">
        <v>0</v>
      </c>
      <c r="L4465" t="s">
        <v>3758</v>
      </c>
      <c r="M4465" t="s">
        <v>65</v>
      </c>
      <c r="N4465" t="s">
        <v>22</v>
      </c>
      <c r="O4465" t="s">
        <v>23</v>
      </c>
      <c r="P4465">
        <v>84</v>
      </c>
    </row>
    <row r="4466" spans="1:16" x14ac:dyDescent="0.3">
      <c r="A4466">
        <v>4465</v>
      </c>
      <c r="B4466" t="s">
        <v>7984</v>
      </c>
      <c r="C4466">
        <v>2019</v>
      </c>
      <c r="D4466" t="s">
        <v>20</v>
      </c>
      <c r="E4466">
        <v>7.6</v>
      </c>
      <c r="F4466" s="1">
        <v>0.9</v>
      </c>
      <c r="G4466">
        <v>0</v>
      </c>
      <c r="H4466">
        <v>0</v>
      </c>
      <c r="I4466">
        <v>1</v>
      </c>
      <c r="J4466">
        <v>0</v>
      </c>
      <c r="K4466">
        <v>0</v>
      </c>
      <c r="L4466" t="s">
        <v>319</v>
      </c>
      <c r="M4466" t="s">
        <v>65</v>
      </c>
      <c r="N4466" t="s">
        <v>479</v>
      </c>
      <c r="O4466" t="s">
        <v>23</v>
      </c>
      <c r="P4466">
        <v>109</v>
      </c>
    </row>
    <row r="4467" spans="1:16" x14ac:dyDescent="0.3">
      <c r="A4467">
        <v>4466</v>
      </c>
      <c r="B4467" t="s">
        <v>7985</v>
      </c>
      <c r="C4467">
        <v>2019</v>
      </c>
      <c r="D4467" t="s">
        <v>27</v>
      </c>
      <c r="E4467">
        <v>7.6</v>
      </c>
      <c r="F4467" s="1">
        <v>0.98</v>
      </c>
      <c r="G4467">
        <v>0</v>
      </c>
      <c r="H4467">
        <v>0</v>
      </c>
      <c r="I4467">
        <v>1</v>
      </c>
      <c r="J4467">
        <v>0</v>
      </c>
      <c r="K4467">
        <v>0</v>
      </c>
      <c r="L4467" t="s">
        <v>7986</v>
      </c>
      <c r="M4467" t="s">
        <v>74</v>
      </c>
      <c r="N4467" t="s">
        <v>22</v>
      </c>
      <c r="O4467" t="s">
        <v>695</v>
      </c>
      <c r="P4467">
        <v>100</v>
      </c>
    </row>
    <row r="4468" spans="1:16" x14ac:dyDescent="0.3">
      <c r="A4468">
        <v>4467</v>
      </c>
      <c r="B4468" t="s">
        <v>7987</v>
      </c>
      <c r="C4468">
        <v>2016</v>
      </c>
      <c r="D4468" t="s">
        <v>20</v>
      </c>
      <c r="E4468">
        <v>7.5</v>
      </c>
      <c r="F4468" s="1">
        <v>0.99</v>
      </c>
      <c r="G4468">
        <v>0</v>
      </c>
      <c r="H4468">
        <v>0</v>
      </c>
      <c r="I4468">
        <v>1</v>
      </c>
      <c r="J4468">
        <v>0</v>
      </c>
      <c r="K4468">
        <v>0</v>
      </c>
      <c r="L4468" t="s">
        <v>6484</v>
      </c>
      <c r="M4468" t="s">
        <v>166</v>
      </c>
      <c r="N4468" t="s">
        <v>90</v>
      </c>
      <c r="O4468" t="s">
        <v>2426</v>
      </c>
      <c r="P4468">
        <v>156</v>
      </c>
    </row>
    <row r="4469" spans="1:16" x14ac:dyDescent="0.3">
      <c r="A4469">
        <v>4468</v>
      </c>
      <c r="B4469" t="s">
        <v>7988</v>
      </c>
      <c r="C4469">
        <v>1902</v>
      </c>
      <c r="D4469" t="s">
        <v>131</v>
      </c>
      <c r="E4469">
        <v>8.1999999999999993</v>
      </c>
      <c r="F4469" s="1">
        <v>1</v>
      </c>
      <c r="G4469">
        <v>0</v>
      </c>
      <c r="H4469">
        <v>0</v>
      </c>
      <c r="I4469">
        <v>1</v>
      </c>
      <c r="J4469">
        <v>0</v>
      </c>
      <c r="K4469">
        <v>0</v>
      </c>
      <c r="L4469" t="s">
        <v>7989</v>
      </c>
      <c r="M4469" t="s">
        <v>2917</v>
      </c>
      <c r="N4469" t="s">
        <v>333</v>
      </c>
      <c r="O4469" t="s">
        <v>8054</v>
      </c>
      <c r="P4469">
        <v>13</v>
      </c>
    </row>
    <row r="4470" spans="1:16" x14ac:dyDescent="0.3">
      <c r="A4470">
        <v>4469</v>
      </c>
      <c r="B4470" t="s">
        <v>7990</v>
      </c>
      <c r="C4470">
        <v>1926</v>
      </c>
      <c r="E4470">
        <v>8.1</v>
      </c>
      <c r="F4470" s="1">
        <v>0.93</v>
      </c>
      <c r="G4470">
        <v>0</v>
      </c>
      <c r="H4470">
        <v>0</v>
      </c>
      <c r="I4470">
        <v>1</v>
      </c>
      <c r="J4470">
        <v>0</v>
      </c>
      <c r="K4470">
        <v>0</v>
      </c>
      <c r="L4470" t="s">
        <v>7991</v>
      </c>
      <c r="M4470" t="s">
        <v>2035</v>
      </c>
      <c r="N4470" t="s">
        <v>22</v>
      </c>
      <c r="O4470" t="s">
        <v>23</v>
      </c>
      <c r="P4470">
        <v>67</v>
      </c>
    </row>
    <row r="4471" spans="1:16" x14ac:dyDescent="0.3">
      <c r="A4471">
        <v>4470</v>
      </c>
      <c r="B4471" t="s">
        <v>7992</v>
      </c>
      <c r="C4471">
        <v>1922</v>
      </c>
      <c r="E4471">
        <v>7.9</v>
      </c>
      <c r="F4471" s="1">
        <v>0.97</v>
      </c>
      <c r="G4471">
        <v>0</v>
      </c>
      <c r="H4471">
        <v>0</v>
      </c>
      <c r="I4471">
        <v>1</v>
      </c>
      <c r="J4471">
        <v>0</v>
      </c>
      <c r="K4471">
        <v>0</v>
      </c>
      <c r="M4471" t="s">
        <v>65</v>
      </c>
      <c r="N4471" t="s">
        <v>22</v>
      </c>
      <c r="O4471" t="s">
        <v>23</v>
      </c>
      <c r="P4471">
        <v>60</v>
      </c>
    </row>
    <row r="4472" spans="1:16" x14ac:dyDescent="0.3">
      <c r="A4472">
        <v>4471</v>
      </c>
      <c r="B4472" t="s">
        <v>7993</v>
      </c>
      <c r="C4472">
        <v>1920</v>
      </c>
      <c r="D4472" t="s">
        <v>27</v>
      </c>
      <c r="E4472">
        <v>8.1</v>
      </c>
      <c r="F4472" s="1">
        <v>1</v>
      </c>
      <c r="G4472">
        <v>0</v>
      </c>
      <c r="H4472">
        <v>0</v>
      </c>
      <c r="I4472">
        <v>1</v>
      </c>
      <c r="J4472">
        <v>0</v>
      </c>
      <c r="K4472">
        <v>0</v>
      </c>
      <c r="L4472" t="s">
        <v>7994</v>
      </c>
      <c r="M4472" t="s">
        <v>5287</v>
      </c>
      <c r="N4472" t="s">
        <v>1547</v>
      </c>
      <c r="O4472" t="s">
        <v>1558</v>
      </c>
      <c r="P4472">
        <v>76</v>
      </c>
    </row>
    <row r="4473" spans="1:16" x14ac:dyDescent="0.3">
      <c r="A4473">
        <v>4472</v>
      </c>
      <c r="B4473" t="s">
        <v>7995</v>
      </c>
      <c r="C4473">
        <v>1963</v>
      </c>
      <c r="D4473" t="s">
        <v>17</v>
      </c>
      <c r="E4473">
        <v>7.9</v>
      </c>
      <c r="F4473" s="1">
        <v>0.94</v>
      </c>
      <c r="G4473">
        <v>0</v>
      </c>
      <c r="H4473">
        <v>0</v>
      </c>
      <c r="I4473">
        <v>1</v>
      </c>
      <c r="J4473">
        <v>0</v>
      </c>
      <c r="K4473">
        <v>0</v>
      </c>
      <c r="L4473" t="s">
        <v>7996</v>
      </c>
      <c r="M4473" t="s">
        <v>74</v>
      </c>
      <c r="N4473" t="s">
        <v>22</v>
      </c>
      <c r="O4473" t="s">
        <v>49</v>
      </c>
      <c r="P4473">
        <v>113</v>
      </c>
    </row>
    <row r="4474" spans="1:16" x14ac:dyDescent="0.3">
      <c r="A4474">
        <v>4473</v>
      </c>
      <c r="B4474" t="s">
        <v>7997</v>
      </c>
      <c r="C4474">
        <v>2006</v>
      </c>
      <c r="D4474" t="s">
        <v>20</v>
      </c>
      <c r="E4474">
        <v>7.8</v>
      </c>
      <c r="F4474" s="1">
        <v>0.66</v>
      </c>
      <c r="G4474">
        <v>0</v>
      </c>
      <c r="H4474">
        <v>0</v>
      </c>
      <c r="I4474">
        <v>1</v>
      </c>
      <c r="J4474">
        <v>0</v>
      </c>
      <c r="K4474">
        <v>0</v>
      </c>
      <c r="L4474" t="s">
        <v>7998</v>
      </c>
      <c r="M4474" t="s">
        <v>2035</v>
      </c>
      <c r="N4474" t="s">
        <v>22</v>
      </c>
      <c r="O4474" t="s">
        <v>7999</v>
      </c>
      <c r="P4474">
        <v>139</v>
      </c>
    </row>
    <row r="4475" spans="1:16" x14ac:dyDescent="0.3">
      <c r="A4475">
        <v>4474</v>
      </c>
      <c r="B4475" t="s">
        <v>8000</v>
      </c>
      <c r="C4475">
        <v>1984</v>
      </c>
      <c r="E4475">
        <v>8.6</v>
      </c>
      <c r="F4475" s="1">
        <v>1</v>
      </c>
      <c r="G4475">
        <v>0</v>
      </c>
      <c r="H4475">
        <v>0</v>
      </c>
      <c r="I4475">
        <v>1</v>
      </c>
      <c r="J4475">
        <v>0</v>
      </c>
      <c r="K4475">
        <v>0</v>
      </c>
      <c r="L4475" t="s">
        <v>1258</v>
      </c>
      <c r="M4475" t="s">
        <v>215</v>
      </c>
      <c r="N4475" t="s">
        <v>22</v>
      </c>
      <c r="O4475" t="s">
        <v>23</v>
      </c>
      <c r="P4475">
        <v>88</v>
      </c>
    </row>
    <row r="4476" spans="1:16" x14ac:dyDescent="0.3">
      <c r="A4476">
        <v>4475</v>
      </c>
      <c r="B4476" t="s">
        <v>8001</v>
      </c>
      <c r="C4476">
        <v>2018</v>
      </c>
      <c r="D4476" t="s">
        <v>20</v>
      </c>
      <c r="E4476">
        <v>7.4</v>
      </c>
      <c r="F4476" s="1">
        <v>0.99</v>
      </c>
      <c r="G4476">
        <v>0</v>
      </c>
      <c r="H4476">
        <v>0</v>
      </c>
      <c r="I4476">
        <v>1</v>
      </c>
      <c r="J4476">
        <v>0</v>
      </c>
      <c r="K4476">
        <v>0</v>
      </c>
      <c r="L4476" t="s">
        <v>1347</v>
      </c>
      <c r="M4476" t="s">
        <v>74</v>
      </c>
      <c r="N4476" t="s">
        <v>22</v>
      </c>
      <c r="O4476" t="s">
        <v>23</v>
      </c>
      <c r="P4476">
        <v>93</v>
      </c>
    </row>
    <row r="4477" spans="1:16" x14ac:dyDescent="0.3">
      <c r="A4477">
        <v>4476</v>
      </c>
      <c r="B4477" t="s">
        <v>8002</v>
      </c>
      <c r="C4477">
        <v>2018</v>
      </c>
      <c r="D4477" t="s">
        <v>20</v>
      </c>
      <c r="E4477">
        <v>7.3</v>
      </c>
      <c r="F4477" s="1">
        <v>0.89</v>
      </c>
      <c r="G4477">
        <v>0</v>
      </c>
      <c r="H4477">
        <v>0</v>
      </c>
      <c r="I4477">
        <v>1</v>
      </c>
      <c r="J4477">
        <v>0</v>
      </c>
      <c r="K4477">
        <v>0</v>
      </c>
      <c r="L4477" t="s">
        <v>8003</v>
      </c>
      <c r="M4477" t="s">
        <v>65</v>
      </c>
      <c r="N4477" t="s">
        <v>22</v>
      </c>
      <c r="O4477" t="s">
        <v>23</v>
      </c>
      <c r="P4477">
        <v>127</v>
      </c>
    </row>
    <row r="4478" spans="1:16" x14ac:dyDescent="0.3">
      <c r="A4478">
        <v>4477</v>
      </c>
      <c r="B4478" t="s">
        <v>8004</v>
      </c>
      <c r="C4478">
        <v>2010</v>
      </c>
      <c r="D4478" t="s">
        <v>27</v>
      </c>
      <c r="E4478">
        <v>8.3000000000000007</v>
      </c>
      <c r="F4478" s="1">
        <v>1</v>
      </c>
      <c r="G4478">
        <v>0</v>
      </c>
      <c r="H4478">
        <v>0</v>
      </c>
      <c r="I4478">
        <v>1</v>
      </c>
      <c r="J4478">
        <v>0</v>
      </c>
      <c r="K4478">
        <v>0</v>
      </c>
      <c r="L4478" t="s">
        <v>6634</v>
      </c>
      <c r="M4478" t="s">
        <v>2475</v>
      </c>
      <c r="N4478" t="s">
        <v>22</v>
      </c>
      <c r="O4478" t="s">
        <v>23</v>
      </c>
      <c r="P4478">
        <v>107</v>
      </c>
    </row>
    <row r="4479" spans="1:16" x14ac:dyDescent="0.3">
      <c r="A4479">
        <v>4478</v>
      </c>
      <c r="B4479" t="s">
        <v>8005</v>
      </c>
      <c r="C4479">
        <v>2011</v>
      </c>
      <c r="D4479" t="s">
        <v>20</v>
      </c>
      <c r="E4479">
        <v>7.3</v>
      </c>
      <c r="F4479" s="1">
        <v>0.84</v>
      </c>
      <c r="G4479">
        <v>0</v>
      </c>
      <c r="H4479">
        <v>0</v>
      </c>
      <c r="I4479">
        <v>1</v>
      </c>
      <c r="J4479">
        <v>0</v>
      </c>
      <c r="K4479">
        <v>0</v>
      </c>
      <c r="L4479" t="s">
        <v>4704</v>
      </c>
      <c r="M4479" t="s">
        <v>3442</v>
      </c>
      <c r="N4479" t="s">
        <v>22</v>
      </c>
      <c r="O4479" t="s">
        <v>23</v>
      </c>
      <c r="P4479">
        <v>118</v>
      </c>
    </row>
    <row r="4480" spans="1:16" x14ac:dyDescent="0.3">
      <c r="A4480">
        <v>4479</v>
      </c>
      <c r="B4480" t="s">
        <v>8006</v>
      </c>
      <c r="C4480">
        <v>1940</v>
      </c>
      <c r="D4480" t="s">
        <v>27</v>
      </c>
      <c r="E4480">
        <v>7.9</v>
      </c>
      <c r="F4480" s="1">
        <v>0.98</v>
      </c>
      <c r="G4480">
        <v>0</v>
      </c>
      <c r="H4480">
        <v>0</v>
      </c>
      <c r="I4480">
        <v>1</v>
      </c>
      <c r="J4480">
        <v>0</v>
      </c>
      <c r="K4480">
        <v>0</v>
      </c>
      <c r="L4480" t="s">
        <v>8007</v>
      </c>
      <c r="M4480" t="s">
        <v>74</v>
      </c>
      <c r="N4480" t="s">
        <v>22</v>
      </c>
      <c r="O4480" t="s">
        <v>23</v>
      </c>
      <c r="P4480">
        <v>92</v>
      </c>
    </row>
    <row r="4481" spans="1:16" x14ac:dyDescent="0.3">
      <c r="A4481">
        <v>4480</v>
      </c>
      <c r="B4481" t="s">
        <v>8008</v>
      </c>
      <c r="C4481">
        <v>1972</v>
      </c>
      <c r="E4481">
        <v>7.9</v>
      </c>
      <c r="F4481" s="1">
        <v>0.98</v>
      </c>
      <c r="G4481">
        <v>0</v>
      </c>
      <c r="H4481">
        <v>0</v>
      </c>
      <c r="I4481">
        <v>1</v>
      </c>
      <c r="J4481">
        <v>0</v>
      </c>
      <c r="K4481">
        <v>0</v>
      </c>
      <c r="L4481" t="s">
        <v>2009</v>
      </c>
      <c r="M4481" t="s">
        <v>2035</v>
      </c>
      <c r="N4481" t="s">
        <v>2754</v>
      </c>
      <c r="O4481" t="s">
        <v>23</v>
      </c>
      <c r="P4481">
        <v>95</v>
      </c>
    </row>
    <row r="4482" spans="1:16" x14ac:dyDescent="0.3">
      <c r="A4482">
        <v>4481</v>
      </c>
      <c r="B4482" t="s">
        <v>8009</v>
      </c>
      <c r="C4482">
        <v>1967</v>
      </c>
      <c r="D4482" t="s">
        <v>17</v>
      </c>
      <c r="E4482">
        <v>7.9</v>
      </c>
      <c r="F4482" s="1">
        <v>0.94</v>
      </c>
      <c r="G4482">
        <v>0</v>
      </c>
      <c r="H4482">
        <v>0</v>
      </c>
      <c r="I4482">
        <v>1</v>
      </c>
      <c r="J4482">
        <v>0</v>
      </c>
      <c r="K4482">
        <v>0</v>
      </c>
      <c r="M4482" t="s">
        <v>3442</v>
      </c>
      <c r="N4482" t="s">
        <v>22</v>
      </c>
      <c r="O4482" t="s">
        <v>23</v>
      </c>
      <c r="P4482">
        <v>60</v>
      </c>
    </row>
    <row r="4483" spans="1:16" x14ac:dyDescent="0.3">
      <c r="A4483">
        <v>4482</v>
      </c>
      <c r="B4483" t="s">
        <v>8010</v>
      </c>
      <c r="C4483">
        <v>1953</v>
      </c>
      <c r="E4483">
        <v>8</v>
      </c>
      <c r="F4483" s="1">
        <v>0.97</v>
      </c>
      <c r="G4483">
        <v>0</v>
      </c>
      <c r="H4483">
        <v>0</v>
      </c>
      <c r="I4483">
        <v>1</v>
      </c>
      <c r="J4483">
        <v>0</v>
      </c>
      <c r="K4483">
        <v>0</v>
      </c>
      <c r="L4483" t="s">
        <v>7951</v>
      </c>
      <c r="M4483" t="s">
        <v>74</v>
      </c>
      <c r="N4483" t="s">
        <v>22</v>
      </c>
      <c r="O4483" t="s">
        <v>23</v>
      </c>
      <c r="P4483">
        <v>120</v>
      </c>
    </row>
    <row r="4484" spans="1:16" x14ac:dyDescent="0.3">
      <c r="A4484">
        <v>4483</v>
      </c>
      <c r="B4484" t="s">
        <v>8011</v>
      </c>
      <c r="C4484">
        <v>2017</v>
      </c>
      <c r="D4484" t="s">
        <v>17</v>
      </c>
      <c r="E4484">
        <v>7</v>
      </c>
      <c r="F4484" s="1">
        <v>0.92</v>
      </c>
      <c r="G4484">
        <v>0</v>
      </c>
      <c r="H4484">
        <v>0</v>
      </c>
      <c r="I4484">
        <v>1</v>
      </c>
      <c r="J4484">
        <v>0</v>
      </c>
      <c r="K4484">
        <v>0</v>
      </c>
      <c r="L4484" t="s">
        <v>982</v>
      </c>
      <c r="M4484" t="s">
        <v>74</v>
      </c>
      <c r="N4484" t="s">
        <v>22</v>
      </c>
      <c r="O4484" t="s">
        <v>23</v>
      </c>
      <c r="P4484">
        <v>118</v>
      </c>
    </row>
    <row r="4485" spans="1:16" x14ac:dyDescent="0.3">
      <c r="A4485">
        <v>4484</v>
      </c>
      <c r="B4485" t="s">
        <v>8012</v>
      </c>
      <c r="C4485">
        <v>2012</v>
      </c>
      <c r="E4485">
        <v>8.1999999999999993</v>
      </c>
      <c r="F4485" s="1">
        <v>0.95</v>
      </c>
      <c r="G4485">
        <v>0</v>
      </c>
      <c r="H4485">
        <v>0</v>
      </c>
      <c r="I4485">
        <v>1</v>
      </c>
      <c r="J4485">
        <v>0</v>
      </c>
      <c r="K4485">
        <v>0</v>
      </c>
      <c r="L4485" t="s">
        <v>8013</v>
      </c>
      <c r="M4485" t="s">
        <v>215</v>
      </c>
      <c r="N4485" t="s">
        <v>54</v>
      </c>
      <c r="O4485" t="s">
        <v>1485</v>
      </c>
      <c r="P4485">
        <v>117</v>
      </c>
    </row>
    <row r="4486" spans="1:16" x14ac:dyDescent="0.3">
      <c r="A4486">
        <v>4485</v>
      </c>
      <c r="B4486" t="s">
        <v>8014</v>
      </c>
      <c r="C4486">
        <v>2018</v>
      </c>
      <c r="D4486" t="s">
        <v>27</v>
      </c>
      <c r="E4486">
        <v>7.2</v>
      </c>
      <c r="F4486" s="1">
        <v>1</v>
      </c>
      <c r="G4486">
        <v>0</v>
      </c>
      <c r="H4486">
        <v>0</v>
      </c>
      <c r="I4486">
        <v>1</v>
      </c>
      <c r="J4486">
        <v>0</v>
      </c>
      <c r="K4486">
        <v>0</v>
      </c>
      <c r="L4486" t="s">
        <v>8015</v>
      </c>
      <c r="M4486" t="s">
        <v>65</v>
      </c>
      <c r="N4486" t="s">
        <v>22</v>
      </c>
      <c r="O4486" t="s">
        <v>23</v>
      </c>
      <c r="P4486">
        <v>109</v>
      </c>
    </row>
    <row r="4487" spans="1:16" x14ac:dyDescent="0.3">
      <c r="A4487">
        <v>4486</v>
      </c>
      <c r="B4487" t="s">
        <v>8016</v>
      </c>
      <c r="C4487">
        <v>1971</v>
      </c>
      <c r="D4487" t="s">
        <v>27</v>
      </c>
      <c r="E4487">
        <v>7.9</v>
      </c>
      <c r="F4487" s="1">
        <v>0.84</v>
      </c>
      <c r="G4487">
        <v>0</v>
      </c>
      <c r="H4487">
        <v>0</v>
      </c>
      <c r="I4487">
        <v>1</v>
      </c>
      <c r="J4487">
        <v>0</v>
      </c>
      <c r="K4487">
        <v>0</v>
      </c>
      <c r="L4487" t="s">
        <v>8017</v>
      </c>
      <c r="M4487" t="s">
        <v>74</v>
      </c>
      <c r="N4487" t="s">
        <v>22</v>
      </c>
      <c r="O4487" t="s">
        <v>23</v>
      </c>
      <c r="P4487">
        <v>91</v>
      </c>
    </row>
    <row r="4488" spans="1:16" x14ac:dyDescent="0.3">
      <c r="A4488">
        <v>4487</v>
      </c>
      <c r="B4488" t="s">
        <v>8018</v>
      </c>
      <c r="C4488">
        <v>1962</v>
      </c>
      <c r="D4488" t="s">
        <v>17</v>
      </c>
      <c r="E4488">
        <v>8.1</v>
      </c>
      <c r="F4488" s="1">
        <v>0.93</v>
      </c>
      <c r="G4488">
        <v>0</v>
      </c>
      <c r="H4488">
        <v>0</v>
      </c>
      <c r="I4488">
        <v>1</v>
      </c>
      <c r="J4488">
        <v>0</v>
      </c>
      <c r="K4488">
        <v>0</v>
      </c>
      <c r="L4488" t="s">
        <v>8019</v>
      </c>
      <c r="M4488" t="s">
        <v>65</v>
      </c>
      <c r="N4488" t="s">
        <v>22</v>
      </c>
      <c r="O4488" t="s">
        <v>23</v>
      </c>
      <c r="P4488">
        <v>123</v>
      </c>
    </row>
    <row r="4489" spans="1:16" x14ac:dyDescent="0.3">
      <c r="A4489">
        <v>4488</v>
      </c>
      <c r="B4489" t="s">
        <v>8020</v>
      </c>
      <c r="C4489">
        <v>1981</v>
      </c>
      <c r="D4489" t="s">
        <v>20</v>
      </c>
      <c r="E4489">
        <v>7.2</v>
      </c>
      <c r="F4489" s="1">
        <v>0.86</v>
      </c>
      <c r="G4489">
        <v>0</v>
      </c>
      <c r="H4489">
        <v>0</v>
      </c>
      <c r="I4489">
        <v>1</v>
      </c>
      <c r="J4489">
        <v>0</v>
      </c>
      <c r="K4489">
        <v>0</v>
      </c>
      <c r="L4489" t="s">
        <v>4603</v>
      </c>
      <c r="M4489" t="s">
        <v>2035</v>
      </c>
      <c r="N4489" t="s">
        <v>22</v>
      </c>
      <c r="O4489" t="s">
        <v>23</v>
      </c>
      <c r="P4489">
        <v>99</v>
      </c>
    </row>
    <row r="4490" spans="1:16" x14ac:dyDescent="0.3">
      <c r="A4490">
        <v>4489</v>
      </c>
      <c r="B4490" t="s">
        <v>8021</v>
      </c>
      <c r="C4490">
        <v>1988</v>
      </c>
      <c r="D4490" t="s">
        <v>20</v>
      </c>
      <c r="E4490">
        <v>7.8</v>
      </c>
      <c r="F4490" s="1">
        <v>0.83</v>
      </c>
      <c r="G4490">
        <v>0</v>
      </c>
      <c r="H4490">
        <v>0</v>
      </c>
      <c r="I4490">
        <v>1</v>
      </c>
      <c r="J4490">
        <v>0</v>
      </c>
      <c r="K4490">
        <v>0</v>
      </c>
      <c r="L4490" t="s">
        <v>8022</v>
      </c>
      <c r="M4490" t="s">
        <v>3442</v>
      </c>
      <c r="N4490" t="s">
        <v>22</v>
      </c>
      <c r="O4490" t="s">
        <v>23</v>
      </c>
      <c r="P4490">
        <v>128</v>
      </c>
    </row>
    <row r="4491" spans="1:16" x14ac:dyDescent="0.3">
      <c r="A4491">
        <v>4490</v>
      </c>
      <c r="B4491" t="s">
        <v>8023</v>
      </c>
      <c r="C4491">
        <v>2013</v>
      </c>
      <c r="D4491" t="s">
        <v>20</v>
      </c>
      <c r="E4491">
        <v>7.5</v>
      </c>
      <c r="F4491" s="1">
        <v>0.92</v>
      </c>
      <c r="G4491">
        <v>0</v>
      </c>
      <c r="H4491">
        <v>0</v>
      </c>
      <c r="I4491">
        <v>1</v>
      </c>
      <c r="J4491">
        <v>0</v>
      </c>
      <c r="K4491">
        <v>0</v>
      </c>
      <c r="L4491" t="s">
        <v>254</v>
      </c>
      <c r="M4491" t="s">
        <v>74</v>
      </c>
      <c r="N4491" t="s">
        <v>22</v>
      </c>
      <c r="O4491" t="s">
        <v>23</v>
      </c>
      <c r="P4491">
        <v>104</v>
      </c>
    </row>
    <row r="4492" spans="1:16" x14ac:dyDescent="0.3">
      <c r="A4492">
        <v>4491</v>
      </c>
      <c r="B4492" t="s">
        <v>8024</v>
      </c>
      <c r="C4492">
        <v>1996</v>
      </c>
      <c r="E4492">
        <v>8.3000000000000007</v>
      </c>
      <c r="F4492" s="1">
        <v>1</v>
      </c>
      <c r="G4492">
        <v>0</v>
      </c>
      <c r="H4492">
        <v>0</v>
      </c>
      <c r="I4492">
        <v>1</v>
      </c>
      <c r="J4492">
        <v>0</v>
      </c>
      <c r="K4492">
        <v>0</v>
      </c>
      <c r="L4492" t="s">
        <v>8025</v>
      </c>
      <c r="M4492" t="s">
        <v>215</v>
      </c>
      <c r="N4492" t="s">
        <v>22</v>
      </c>
      <c r="O4492" t="s">
        <v>23</v>
      </c>
      <c r="P4492">
        <v>150</v>
      </c>
    </row>
    <row r="4493" spans="1:16" x14ac:dyDescent="0.3">
      <c r="A4493">
        <v>4492</v>
      </c>
      <c r="B4493" t="s">
        <v>8026</v>
      </c>
      <c r="C4493">
        <v>1951</v>
      </c>
      <c r="D4493" t="s">
        <v>27</v>
      </c>
      <c r="E4493">
        <v>7.7</v>
      </c>
      <c r="F4493" s="1">
        <v>0.98</v>
      </c>
      <c r="G4493">
        <v>0</v>
      </c>
      <c r="H4493">
        <v>0</v>
      </c>
      <c r="I4493">
        <v>1</v>
      </c>
      <c r="J4493">
        <v>0</v>
      </c>
      <c r="K4493">
        <v>0</v>
      </c>
      <c r="L4493" t="s">
        <v>3544</v>
      </c>
      <c r="M4493" t="s">
        <v>4978</v>
      </c>
      <c r="N4493" t="s">
        <v>54</v>
      </c>
      <c r="O4493" t="s">
        <v>23</v>
      </c>
      <c r="P4493">
        <v>105</v>
      </c>
    </row>
    <row r="4494" spans="1:16" x14ac:dyDescent="0.3">
      <c r="A4494">
        <v>4493</v>
      </c>
      <c r="B4494" t="s">
        <v>8027</v>
      </c>
      <c r="C4494">
        <v>2014</v>
      </c>
      <c r="D4494" t="s">
        <v>20</v>
      </c>
      <c r="E4494">
        <v>7.8</v>
      </c>
      <c r="F4494" s="1">
        <v>0.91</v>
      </c>
      <c r="G4494">
        <v>0</v>
      </c>
      <c r="H4494">
        <v>0</v>
      </c>
      <c r="I4494">
        <v>1</v>
      </c>
      <c r="J4494">
        <v>0</v>
      </c>
      <c r="K4494">
        <v>0</v>
      </c>
      <c r="L4494" t="s">
        <v>8028</v>
      </c>
      <c r="M4494" t="s">
        <v>2475</v>
      </c>
      <c r="N4494" t="s">
        <v>54</v>
      </c>
      <c r="O4494" t="s">
        <v>23</v>
      </c>
      <c r="P4494">
        <v>119</v>
      </c>
    </row>
    <row r="4495" spans="1:16" x14ac:dyDescent="0.3">
      <c r="A4495">
        <v>4494</v>
      </c>
      <c r="B4495" t="s">
        <v>8029</v>
      </c>
      <c r="C4495">
        <v>2007</v>
      </c>
      <c r="D4495" t="s">
        <v>27</v>
      </c>
      <c r="E4495">
        <v>8.1999999999999993</v>
      </c>
      <c r="F4495" s="1">
        <v>0.94</v>
      </c>
      <c r="G4495">
        <v>0</v>
      </c>
      <c r="H4495">
        <v>0</v>
      </c>
      <c r="I4495">
        <v>1</v>
      </c>
      <c r="J4495">
        <v>0</v>
      </c>
      <c r="K4495">
        <v>0</v>
      </c>
      <c r="L4495" t="s">
        <v>8030</v>
      </c>
      <c r="M4495" t="s">
        <v>65</v>
      </c>
      <c r="N4495" t="s">
        <v>46</v>
      </c>
      <c r="O4495" t="s">
        <v>95</v>
      </c>
      <c r="P4495">
        <v>153</v>
      </c>
    </row>
    <row r="4496" spans="1:16" x14ac:dyDescent="0.3">
      <c r="A4496">
        <v>4495</v>
      </c>
      <c r="B4496" t="s">
        <v>8031</v>
      </c>
      <c r="C4496">
        <v>1995</v>
      </c>
      <c r="D4496" t="s">
        <v>20</v>
      </c>
      <c r="E4496">
        <v>7.5</v>
      </c>
      <c r="F4496" s="1">
        <v>0.95</v>
      </c>
      <c r="G4496">
        <v>0</v>
      </c>
      <c r="H4496">
        <v>0</v>
      </c>
      <c r="I4496">
        <v>1</v>
      </c>
      <c r="J4496">
        <v>0</v>
      </c>
      <c r="K4496">
        <v>0</v>
      </c>
      <c r="L4496" t="s">
        <v>8032</v>
      </c>
      <c r="M4496" t="s">
        <v>3442</v>
      </c>
      <c r="N4496" t="s">
        <v>54</v>
      </c>
      <c r="O4496" t="s">
        <v>23</v>
      </c>
      <c r="P4496">
        <v>122</v>
      </c>
    </row>
    <row r="4497" spans="1:36" x14ac:dyDescent="0.3">
      <c r="A4497">
        <v>4496</v>
      </c>
      <c r="B4497" t="s">
        <v>8033</v>
      </c>
      <c r="C4497">
        <v>2005</v>
      </c>
      <c r="D4497" t="s">
        <v>20</v>
      </c>
      <c r="E4497">
        <v>7.8</v>
      </c>
      <c r="F4497" s="1">
        <v>0.92</v>
      </c>
      <c r="G4497">
        <v>0</v>
      </c>
      <c r="H4497">
        <v>0</v>
      </c>
      <c r="I4497">
        <v>1</v>
      </c>
      <c r="J4497">
        <v>0</v>
      </c>
      <c r="K4497">
        <v>0</v>
      </c>
      <c r="L4497" t="s">
        <v>2009</v>
      </c>
      <c r="M4497" t="s">
        <v>215</v>
      </c>
      <c r="N4497" t="s">
        <v>22</v>
      </c>
      <c r="O4497" t="s">
        <v>23</v>
      </c>
      <c r="P4497">
        <v>103</v>
      </c>
    </row>
    <row r="4498" spans="1:36" x14ac:dyDescent="0.3">
      <c r="A4498">
        <v>4497</v>
      </c>
      <c r="B4498" t="s">
        <v>8034</v>
      </c>
      <c r="C4498">
        <v>2005</v>
      </c>
      <c r="E4498">
        <v>7.6</v>
      </c>
      <c r="F4498" s="1">
        <v>1</v>
      </c>
      <c r="G4498">
        <v>0</v>
      </c>
      <c r="H4498">
        <v>0</v>
      </c>
      <c r="I4498">
        <v>1</v>
      </c>
      <c r="J4498">
        <v>0</v>
      </c>
      <c r="K4498">
        <v>0</v>
      </c>
      <c r="L4498" t="s">
        <v>2767</v>
      </c>
      <c r="M4498" t="s">
        <v>2035</v>
      </c>
      <c r="N4498" t="s">
        <v>90</v>
      </c>
      <c r="O4498" t="s">
        <v>2426</v>
      </c>
      <c r="P4498">
        <v>119</v>
      </c>
    </row>
    <row r="4499" spans="1:36" x14ac:dyDescent="0.3">
      <c r="A4499">
        <v>4498</v>
      </c>
      <c r="B4499" t="s">
        <v>8035</v>
      </c>
      <c r="C4499">
        <v>2018</v>
      </c>
      <c r="E4499">
        <v>8.3000000000000007</v>
      </c>
      <c r="F4499" s="1">
        <v>0.89</v>
      </c>
      <c r="G4499">
        <v>0</v>
      </c>
      <c r="H4499">
        <v>0</v>
      </c>
      <c r="I4499">
        <v>1</v>
      </c>
      <c r="J4499">
        <v>0</v>
      </c>
      <c r="K4499">
        <v>0</v>
      </c>
      <c r="L4499" t="s">
        <v>8036</v>
      </c>
      <c r="M4499" t="s">
        <v>65</v>
      </c>
      <c r="N4499" t="s">
        <v>46</v>
      </c>
      <c r="O4499" t="s">
        <v>95</v>
      </c>
      <c r="P4499">
        <v>104</v>
      </c>
    </row>
    <row r="4500" spans="1:36" x14ac:dyDescent="0.3">
      <c r="A4500">
        <v>4499</v>
      </c>
      <c r="B4500" t="s">
        <v>8037</v>
      </c>
      <c r="C4500">
        <v>2015</v>
      </c>
      <c r="D4500" t="s">
        <v>17</v>
      </c>
      <c r="E4500">
        <v>7.7</v>
      </c>
      <c r="F4500" s="1">
        <v>0.9</v>
      </c>
      <c r="G4500">
        <v>0</v>
      </c>
      <c r="H4500">
        <v>0</v>
      </c>
      <c r="I4500">
        <v>1</v>
      </c>
      <c r="J4500">
        <v>0</v>
      </c>
      <c r="K4500">
        <v>0</v>
      </c>
      <c r="L4500" t="s">
        <v>8038</v>
      </c>
      <c r="M4500" t="s">
        <v>74</v>
      </c>
      <c r="N4500" t="s">
        <v>3829</v>
      </c>
      <c r="O4500" t="s">
        <v>4830</v>
      </c>
      <c r="P4500">
        <v>116</v>
      </c>
    </row>
    <row r="4501" spans="1:36" x14ac:dyDescent="0.3">
      <c r="A4501">
        <v>4500</v>
      </c>
      <c r="B4501" t="s">
        <v>8039</v>
      </c>
      <c r="C4501">
        <v>2012</v>
      </c>
      <c r="D4501" t="s">
        <v>20</v>
      </c>
      <c r="E4501">
        <v>7.5</v>
      </c>
      <c r="F4501" s="1">
        <v>0.95</v>
      </c>
      <c r="G4501">
        <v>0</v>
      </c>
      <c r="H4501">
        <v>0</v>
      </c>
      <c r="I4501">
        <v>1</v>
      </c>
      <c r="J4501">
        <v>0</v>
      </c>
      <c r="K4501">
        <v>0</v>
      </c>
      <c r="L4501" t="s">
        <v>8040</v>
      </c>
      <c r="M4501" t="s">
        <v>215</v>
      </c>
      <c r="N4501" t="s">
        <v>54</v>
      </c>
      <c r="O4501" t="s">
        <v>23</v>
      </c>
      <c r="P4501">
        <v>99</v>
      </c>
    </row>
    <row r="4502" spans="1:36" x14ac:dyDescent="0.3">
      <c r="A4502">
        <v>4501</v>
      </c>
      <c r="B4502" t="s">
        <v>8041</v>
      </c>
      <c r="C4502">
        <v>2005</v>
      </c>
      <c r="D4502" t="s">
        <v>20</v>
      </c>
      <c r="E4502">
        <v>7.3</v>
      </c>
      <c r="F4502" s="1">
        <v>0.9</v>
      </c>
      <c r="G4502">
        <v>0</v>
      </c>
      <c r="H4502">
        <v>0</v>
      </c>
      <c r="I4502">
        <v>1</v>
      </c>
      <c r="J4502">
        <v>0</v>
      </c>
      <c r="K4502">
        <v>0</v>
      </c>
      <c r="L4502" t="s">
        <v>8042</v>
      </c>
      <c r="M4502" t="s">
        <v>2475</v>
      </c>
      <c r="N4502" t="s">
        <v>22</v>
      </c>
      <c r="O4502" t="s">
        <v>23</v>
      </c>
      <c r="P4502">
        <v>114</v>
      </c>
    </row>
    <row r="4503" spans="1:36" x14ac:dyDescent="0.3">
      <c r="A4503">
        <v>4502</v>
      </c>
      <c r="B4503" t="s">
        <v>8043</v>
      </c>
      <c r="C4503">
        <v>2019</v>
      </c>
      <c r="D4503" t="s">
        <v>20</v>
      </c>
      <c r="E4503">
        <v>7.1</v>
      </c>
      <c r="F4503" s="1">
        <v>0.83</v>
      </c>
      <c r="G4503">
        <v>0</v>
      </c>
      <c r="H4503">
        <v>0</v>
      </c>
      <c r="I4503">
        <v>1</v>
      </c>
      <c r="J4503">
        <v>0</v>
      </c>
      <c r="K4503">
        <v>0</v>
      </c>
      <c r="L4503" t="s">
        <v>8003</v>
      </c>
      <c r="M4503" t="s">
        <v>65</v>
      </c>
      <c r="N4503" t="s">
        <v>22</v>
      </c>
      <c r="O4503" t="s">
        <v>23</v>
      </c>
      <c r="P4503">
        <v>148</v>
      </c>
    </row>
    <row r="4504" spans="1:36" x14ac:dyDescent="0.3">
      <c r="A4504">
        <v>4503</v>
      </c>
      <c r="B4504" t="s">
        <v>8044</v>
      </c>
      <c r="C4504">
        <v>1975</v>
      </c>
      <c r="D4504" t="s">
        <v>20</v>
      </c>
      <c r="E4504">
        <v>7.6</v>
      </c>
      <c r="F4504" s="1">
        <v>0.96</v>
      </c>
      <c r="G4504">
        <v>0</v>
      </c>
      <c r="H4504">
        <v>0</v>
      </c>
      <c r="I4504">
        <v>1</v>
      </c>
      <c r="J4504">
        <v>0</v>
      </c>
      <c r="K4504">
        <v>0</v>
      </c>
      <c r="L4504" t="s">
        <v>8045</v>
      </c>
      <c r="M4504" t="s">
        <v>166</v>
      </c>
      <c r="N4504" t="s">
        <v>507</v>
      </c>
      <c r="O4504" t="s">
        <v>32</v>
      </c>
      <c r="P4504">
        <v>127</v>
      </c>
    </row>
    <row r="4505" spans="1:36" x14ac:dyDescent="0.3">
      <c r="A4505">
        <v>4504</v>
      </c>
      <c r="B4505" t="s">
        <v>8046</v>
      </c>
      <c r="C4505">
        <v>2016</v>
      </c>
      <c r="D4505" t="s">
        <v>17</v>
      </c>
      <c r="E4505">
        <v>7.8</v>
      </c>
      <c r="F4505" s="1">
        <v>0.96</v>
      </c>
      <c r="G4505">
        <v>0</v>
      </c>
      <c r="H4505">
        <v>0</v>
      </c>
      <c r="I4505">
        <v>1</v>
      </c>
      <c r="J4505">
        <v>0</v>
      </c>
      <c r="K4505">
        <v>0</v>
      </c>
      <c r="L4505" t="s">
        <v>822</v>
      </c>
      <c r="M4505" t="s">
        <v>65</v>
      </c>
      <c r="N4505" t="s">
        <v>6798</v>
      </c>
      <c r="O4505" t="s">
        <v>458</v>
      </c>
      <c r="P4505">
        <v>124</v>
      </c>
    </row>
    <row r="4506" spans="1:36" x14ac:dyDescent="0.3">
      <c r="A4506">
        <v>4505</v>
      </c>
      <c r="B4506" t="s">
        <v>8047</v>
      </c>
      <c r="C4506">
        <v>2004</v>
      </c>
      <c r="D4506" t="s">
        <v>20</v>
      </c>
      <c r="E4506">
        <v>8</v>
      </c>
      <c r="F4506" s="1">
        <v>0.87</v>
      </c>
      <c r="G4506">
        <v>0</v>
      </c>
      <c r="H4506">
        <v>0</v>
      </c>
      <c r="I4506">
        <v>1</v>
      </c>
      <c r="J4506">
        <v>0</v>
      </c>
      <c r="K4506">
        <v>0</v>
      </c>
      <c r="L4506" t="s">
        <v>8048</v>
      </c>
      <c r="M4506" t="s">
        <v>3442</v>
      </c>
      <c r="N4506" t="s">
        <v>90</v>
      </c>
      <c r="O4506" t="s">
        <v>2426</v>
      </c>
      <c r="P4506">
        <v>88</v>
      </c>
    </row>
    <row r="4507" spans="1:36" x14ac:dyDescent="0.3">
      <c r="A4507">
        <v>4506</v>
      </c>
      <c r="B4507" t="s">
        <v>8049</v>
      </c>
      <c r="C4507">
        <v>1955</v>
      </c>
      <c r="D4507" t="s">
        <v>27</v>
      </c>
      <c r="E4507">
        <v>7.4</v>
      </c>
      <c r="F4507" s="1">
        <v>0.96</v>
      </c>
      <c r="G4507">
        <v>0</v>
      </c>
      <c r="H4507">
        <v>0</v>
      </c>
      <c r="I4507">
        <v>1</v>
      </c>
      <c r="J4507">
        <v>0</v>
      </c>
      <c r="K4507">
        <v>0</v>
      </c>
      <c r="L4507" t="s">
        <v>3188</v>
      </c>
      <c r="M4507" t="s">
        <v>5671</v>
      </c>
      <c r="N4507" t="s">
        <v>22</v>
      </c>
      <c r="O4507" t="s">
        <v>23</v>
      </c>
      <c r="P4507">
        <v>106</v>
      </c>
    </row>
    <row r="4508" spans="1:36" x14ac:dyDescent="0.3">
      <c r="A4508">
        <v>4507</v>
      </c>
      <c r="B4508" t="s">
        <v>8050</v>
      </c>
      <c r="C4508">
        <v>2013</v>
      </c>
      <c r="D4508" t="s">
        <v>17</v>
      </c>
      <c r="E4508">
        <v>8.1999999999999993</v>
      </c>
      <c r="F4508" s="1">
        <v>0.86</v>
      </c>
      <c r="G4508">
        <v>0</v>
      </c>
      <c r="H4508">
        <v>0</v>
      </c>
      <c r="I4508">
        <v>1</v>
      </c>
      <c r="J4508">
        <v>0</v>
      </c>
      <c r="K4508">
        <v>0</v>
      </c>
      <c r="L4508" t="s">
        <v>8051</v>
      </c>
      <c r="M4508" t="s">
        <v>4978</v>
      </c>
      <c r="N4508" t="s">
        <v>46</v>
      </c>
      <c r="O4508" t="s">
        <v>95</v>
      </c>
      <c r="P4508">
        <v>146</v>
      </c>
    </row>
    <row r="4509" spans="1:36" x14ac:dyDescent="0.3">
      <c r="A4509">
        <v>4508</v>
      </c>
      <c r="B4509" t="s">
        <v>8052</v>
      </c>
      <c r="C4509">
        <v>2011</v>
      </c>
      <c r="D4509" t="s">
        <v>17</v>
      </c>
      <c r="E4509">
        <v>8.5</v>
      </c>
      <c r="F4509" s="1">
        <v>0.76</v>
      </c>
      <c r="G4509">
        <v>0</v>
      </c>
      <c r="H4509">
        <v>0</v>
      </c>
      <c r="I4509">
        <v>1</v>
      </c>
      <c r="J4509">
        <v>0</v>
      </c>
      <c r="K4509">
        <v>0</v>
      </c>
      <c r="L4509" t="s">
        <v>8053</v>
      </c>
      <c r="M4509" t="s">
        <v>215</v>
      </c>
      <c r="N4509" t="s">
        <v>22</v>
      </c>
      <c r="O4509" t="s">
        <v>8054</v>
      </c>
      <c r="P4509">
        <v>102</v>
      </c>
      <c r="V4509" t="s">
        <v>16576</v>
      </c>
      <c r="W4509" t="s">
        <v>1173</v>
      </c>
      <c r="X4509" t="s">
        <v>562</v>
      </c>
      <c r="Y4509" t="s">
        <v>28287</v>
      </c>
      <c r="Z4509" t="s">
        <v>3700</v>
      </c>
      <c r="AA4509" t="s">
        <v>1467</v>
      </c>
      <c r="AB4509" t="s">
        <v>4107</v>
      </c>
      <c r="AC4509" t="s">
        <v>507</v>
      </c>
      <c r="AD4509" t="s">
        <v>5633</v>
      </c>
      <c r="AE4509" t="s">
        <v>2703</v>
      </c>
      <c r="AF4509" t="s">
        <v>694</v>
      </c>
      <c r="AG4509" t="s">
        <v>138</v>
      </c>
      <c r="AH4509" t="s">
        <v>28302</v>
      </c>
      <c r="AI4509" t="s">
        <v>90</v>
      </c>
      <c r="AJ4509" t="s">
        <v>28290</v>
      </c>
    </row>
    <row r="4510" spans="1:36" x14ac:dyDescent="0.3">
      <c r="A4510">
        <v>4509</v>
      </c>
      <c r="B4510" t="s">
        <v>8055</v>
      </c>
      <c r="C4510">
        <v>1972</v>
      </c>
      <c r="D4510" t="s">
        <v>27</v>
      </c>
      <c r="E4510">
        <v>7.9</v>
      </c>
      <c r="F4510" s="1">
        <v>0.98</v>
      </c>
      <c r="G4510">
        <v>0</v>
      </c>
      <c r="H4510">
        <v>0</v>
      </c>
      <c r="I4510">
        <v>1</v>
      </c>
      <c r="J4510">
        <v>0</v>
      </c>
      <c r="K4510">
        <v>0</v>
      </c>
      <c r="L4510" t="s">
        <v>8056</v>
      </c>
      <c r="M4510" t="s">
        <v>74</v>
      </c>
      <c r="N4510" t="s">
        <v>333</v>
      </c>
      <c r="O4510" t="s">
        <v>334</v>
      </c>
      <c r="P4510">
        <v>102</v>
      </c>
    </row>
    <row r="4511" spans="1:36" x14ac:dyDescent="0.3">
      <c r="A4511">
        <v>4510</v>
      </c>
      <c r="B4511" t="s">
        <v>8057</v>
      </c>
      <c r="C4511">
        <v>2002</v>
      </c>
      <c r="D4511" t="s">
        <v>17</v>
      </c>
      <c r="E4511">
        <v>7.5</v>
      </c>
      <c r="F4511" s="1">
        <v>0.8</v>
      </c>
      <c r="G4511">
        <v>0</v>
      </c>
      <c r="H4511">
        <v>0</v>
      </c>
      <c r="I4511">
        <v>1</v>
      </c>
      <c r="J4511">
        <v>0</v>
      </c>
      <c r="K4511">
        <v>0</v>
      </c>
      <c r="L4511" t="s">
        <v>8058</v>
      </c>
      <c r="M4511" t="s">
        <v>65</v>
      </c>
      <c r="N4511" t="s">
        <v>22</v>
      </c>
      <c r="O4511" t="s">
        <v>23</v>
      </c>
      <c r="P4511">
        <v>110</v>
      </c>
      <c r="V4511" t="s">
        <v>1547</v>
      </c>
    </row>
    <row r="4512" spans="1:36" x14ac:dyDescent="0.3">
      <c r="A4512">
        <v>4511</v>
      </c>
      <c r="B4512" t="s">
        <v>8059</v>
      </c>
      <c r="C4512">
        <v>2012</v>
      </c>
      <c r="D4512" t="s">
        <v>20</v>
      </c>
      <c r="E4512">
        <v>7.2</v>
      </c>
      <c r="F4512" s="1">
        <v>0.82</v>
      </c>
      <c r="G4512">
        <v>0</v>
      </c>
      <c r="H4512">
        <v>0</v>
      </c>
      <c r="I4512">
        <v>1</v>
      </c>
      <c r="J4512">
        <v>0</v>
      </c>
      <c r="K4512">
        <v>0</v>
      </c>
      <c r="L4512" t="s">
        <v>8060</v>
      </c>
      <c r="M4512" t="s">
        <v>74</v>
      </c>
      <c r="N4512" t="s">
        <v>54</v>
      </c>
      <c r="O4512" t="s">
        <v>23</v>
      </c>
      <c r="P4512">
        <v>110</v>
      </c>
    </row>
    <row r="4513" spans="1:27" x14ac:dyDescent="0.3">
      <c r="A4513">
        <v>4512</v>
      </c>
      <c r="B4513" t="s">
        <v>8061</v>
      </c>
      <c r="C4513">
        <v>2019</v>
      </c>
      <c r="D4513" t="s">
        <v>27</v>
      </c>
      <c r="E4513">
        <v>8.5</v>
      </c>
      <c r="F4513" s="1">
        <v>0.99</v>
      </c>
      <c r="G4513">
        <v>0</v>
      </c>
      <c r="H4513">
        <v>0</v>
      </c>
      <c r="I4513">
        <v>1</v>
      </c>
      <c r="J4513">
        <v>0</v>
      </c>
      <c r="K4513">
        <v>0</v>
      </c>
      <c r="L4513" t="s">
        <v>8062</v>
      </c>
      <c r="M4513" t="s">
        <v>215</v>
      </c>
      <c r="N4513" t="s">
        <v>54</v>
      </c>
      <c r="O4513" t="s">
        <v>639</v>
      </c>
      <c r="P4513">
        <v>100</v>
      </c>
    </row>
    <row r="4514" spans="1:27" x14ac:dyDescent="0.3">
      <c r="A4514">
        <v>4513</v>
      </c>
      <c r="B4514" t="s">
        <v>8063</v>
      </c>
      <c r="C4514">
        <v>1957</v>
      </c>
      <c r="E4514">
        <v>8.1</v>
      </c>
      <c r="F4514" s="1">
        <v>0.98</v>
      </c>
      <c r="G4514">
        <v>0</v>
      </c>
      <c r="H4514">
        <v>0</v>
      </c>
      <c r="I4514">
        <v>1</v>
      </c>
      <c r="J4514">
        <v>0</v>
      </c>
      <c r="K4514">
        <v>0</v>
      </c>
      <c r="L4514" t="s">
        <v>8064</v>
      </c>
      <c r="M4514" t="s">
        <v>65</v>
      </c>
      <c r="N4514" t="s">
        <v>22</v>
      </c>
      <c r="O4514" t="s">
        <v>23</v>
      </c>
      <c r="P4514">
        <v>96</v>
      </c>
    </row>
    <row r="4515" spans="1:27" x14ac:dyDescent="0.3">
      <c r="A4515">
        <v>4514</v>
      </c>
      <c r="B4515" t="s">
        <v>8065</v>
      </c>
      <c r="C4515">
        <v>2001</v>
      </c>
      <c r="D4515" t="s">
        <v>20</v>
      </c>
      <c r="E4515">
        <v>6.7</v>
      </c>
      <c r="F4515" s="1">
        <v>0.8</v>
      </c>
      <c r="G4515">
        <v>0</v>
      </c>
      <c r="H4515">
        <v>0</v>
      </c>
      <c r="I4515">
        <v>1</v>
      </c>
      <c r="J4515">
        <v>0</v>
      </c>
      <c r="K4515">
        <v>0</v>
      </c>
      <c r="L4515" t="s">
        <v>8066</v>
      </c>
      <c r="M4515" t="s">
        <v>74</v>
      </c>
      <c r="N4515" t="s">
        <v>54</v>
      </c>
      <c r="O4515" t="s">
        <v>23</v>
      </c>
      <c r="P4515">
        <v>97</v>
      </c>
    </row>
    <row r="4516" spans="1:27" x14ac:dyDescent="0.3">
      <c r="A4516">
        <v>4515</v>
      </c>
      <c r="B4516" t="s">
        <v>8067</v>
      </c>
      <c r="C4516">
        <v>1978</v>
      </c>
      <c r="D4516" t="s">
        <v>27</v>
      </c>
      <c r="E4516">
        <v>8.1999999999999993</v>
      </c>
      <c r="F4516" s="1">
        <v>0.98</v>
      </c>
      <c r="G4516">
        <v>0</v>
      </c>
      <c r="H4516">
        <v>0</v>
      </c>
      <c r="I4516">
        <v>1</v>
      </c>
      <c r="J4516">
        <v>0</v>
      </c>
      <c r="K4516">
        <v>0</v>
      </c>
      <c r="L4516" t="s">
        <v>43</v>
      </c>
      <c r="M4516" t="s">
        <v>215</v>
      </c>
      <c r="N4516" t="s">
        <v>22</v>
      </c>
      <c r="O4516" t="s">
        <v>23</v>
      </c>
      <c r="P4516">
        <v>117</v>
      </c>
    </row>
    <row r="4517" spans="1:27" x14ac:dyDescent="0.3">
      <c r="A4517">
        <v>4516</v>
      </c>
      <c r="B4517" t="s">
        <v>8068</v>
      </c>
      <c r="C4517">
        <v>2007</v>
      </c>
      <c r="D4517" t="s">
        <v>17</v>
      </c>
      <c r="E4517">
        <v>7.3</v>
      </c>
      <c r="F4517" s="1">
        <v>0.81</v>
      </c>
      <c r="G4517">
        <v>0</v>
      </c>
      <c r="H4517">
        <v>0</v>
      </c>
      <c r="I4517">
        <v>1</v>
      </c>
      <c r="J4517">
        <v>0</v>
      </c>
      <c r="K4517">
        <v>0</v>
      </c>
      <c r="L4517" t="s">
        <v>6421</v>
      </c>
      <c r="M4517" t="s">
        <v>74</v>
      </c>
      <c r="N4517" t="s">
        <v>22</v>
      </c>
      <c r="O4517" t="s">
        <v>23</v>
      </c>
      <c r="P4517">
        <v>106</v>
      </c>
    </row>
    <row r="4518" spans="1:27" x14ac:dyDescent="0.3">
      <c r="A4518">
        <v>4517</v>
      </c>
      <c r="B4518" t="s">
        <v>8069</v>
      </c>
      <c r="C4518">
        <v>2014</v>
      </c>
      <c r="D4518" t="s">
        <v>17</v>
      </c>
      <c r="E4518">
        <v>8.3000000000000007</v>
      </c>
      <c r="F4518" s="1">
        <v>0.96</v>
      </c>
      <c r="G4518">
        <v>0</v>
      </c>
      <c r="H4518">
        <v>0</v>
      </c>
      <c r="I4518">
        <v>1</v>
      </c>
      <c r="J4518">
        <v>0</v>
      </c>
      <c r="K4518">
        <v>0</v>
      </c>
      <c r="L4518" t="s">
        <v>8070</v>
      </c>
      <c r="M4518" t="s">
        <v>215</v>
      </c>
      <c r="N4518" t="s">
        <v>1173</v>
      </c>
      <c r="O4518" t="s">
        <v>1485</v>
      </c>
      <c r="P4518">
        <v>103</v>
      </c>
      <c r="V4518" t="s">
        <v>54</v>
      </c>
      <c r="W4518" t="s">
        <v>1799</v>
      </c>
      <c r="X4518" t="s">
        <v>333</v>
      </c>
      <c r="Y4518" t="s">
        <v>22</v>
      </c>
      <c r="Z4518" t="s">
        <v>1547</v>
      </c>
      <c r="AA4518" t="s">
        <v>2911</v>
      </c>
    </row>
    <row r="4519" spans="1:27" x14ac:dyDescent="0.3">
      <c r="A4519">
        <v>4518</v>
      </c>
      <c r="B4519" t="s">
        <v>8071</v>
      </c>
      <c r="C4519">
        <v>2018</v>
      </c>
      <c r="D4519" t="s">
        <v>20</v>
      </c>
      <c r="E4519">
        <v>7.6</v>
      </c>
      <c r="F4519" s="1">
        <v>0.93</v>
      </c>
      <c r="G4519">
        <v>0</v>
      </c>
      <c r="H4519">
        <v>0</v>
      </c>
      <c r="I4519">
        <v>1</v>
      </c>
      <c r="J4519">
        <v>0</v>
      </c>
      <c r="K4519">
        <v>0</v>
      </c>
      <c r="L4519" t="s">
        <v>8072</v>
      </c>
      <c r="M4519" t="s">
        <v>65</v>
      </c>
      <c r="N4519" t="s">
        <v>2655</v>
      </c>
      <c r="O4519" t="s">
        <v>2699</v>
      </c>
      <c r="P4519">
        <v>89</v>
      </c>
    </row>
    <row r="4520" spans="1:27" x14ac:dyDescent="0.3">
      <c r="A4520">
        <v>4519</v>
      </c>
      <c r="B4520" t="s">
        <v>8073</v>
      </c>
      <c r="C4520">
        <v>2015</v>
      </c>
      <c r="E4520">
        <v>7.1</v>
      </c>
      <c r="F4520" s="1">
        <v>0.91</v>
      </c>
      <c r="G4520">
        <v>0</v>
      </c>
      <c r="H4520">
        <v>0</v>
      </c>
      <c r="I4520">
        <v>1</v>
      </c>
      <c r="J4520">
        <v>0</v>
      </c>
      <c r="K4520">
        <v>0</v>
      </c>
      <c r="L4520" t="s">
        <v>8074</v>
      </c>
      <c r="M4520" t="s">
        <v>65</v>
      </c>
      <c r="N4520" t="s">
        <v>22</v>
      </c>
      <c r="O4520" t="s">
        <v>23</v>
      </c>
      <c r="P4520">
        <v>132</v>
      </c>
    </row>
    <row r="4521" spans="1:27" x14ac:dyDescent="0.3">
      <c r="A4521">
        <v>4520</v>
      </c>
      <c r="B4521" t="s">
        <v>8075</v>
      </c>
      <c r="C4521">
        <v>2019</v>
      </c>
      <c r="D4521" t="s">
        <v>20</v>
      </c>
      <c r="E4521">
        <v>7.3</v>
      </c>
      <c r="F4521" s="1">
        <v>0.94</v>
      </c>
      <c r="G4521">
        <v>0</v>
      </c>
      <c r="H4521">
        <v>0</v>
      </c>
      <c r="I4521">
        <v>1</v>
      </c>
      <c r="J4521">
        <v>0</v>
      </c>
      <c r="K4521">
        <v>0</v>
      </c>
      <c r="L4521" t="s">
        <v>8076</v>
      </c>
      <c r="M4521" t="s">
        <v>65</v>
      </c>
      <c r="N4521" t="s">
        <v>22</v>
      </c>
      <c r="O4521" t="s">
        <v>23</v>
      </c>
      <c r="P4521">
        <v>94</v>
      </c>
    </row>
    <row r="4522" spans="1:27" x14ac:dyDescent="0.3">
      <c r="A4522">
        <v>4521</v>
      </c>
      <c r="B4522" t="s">
        <v>8077</v>
      </c>
      <c r="C4522">
        <v>2004</v>
      </c>
      <c r="D4522" t="s">
        <v>27</v>
      </c>
      <c r="E4522">
        <v>7.8</v>
      </c>
      <c r="F4522" s="1">
        <v>0.92</v>
      </c>
      <c r="G4522">
        <v>0</v>
      </c>
      <c r="H4522">
        <v>0</v>
      </c>
      <c r="I4522">
        <v>1</v>
      </c>
      <c r="J4522">
        <v>0</v>
      </c>
      <c r="K4522">
        <v>0</v>
      </c>
      <c r="L4522" t="s">
        <v>8078</v>
      </c>
      <c r="M4522" t="s">
        <v>65</v>
      </c>
      <c r="N4522" t="s">
        <v>46</v>
      </c>
      <c r="O4522" t="s">
        <v>95</v>
      </c>
      <c r="P4522">
        <v>192</v>
      </c>
    </row>
    <row r="4523" spans="1:27" x14ac:dyDescent="0.3">
      <c r="A4523">
        <v>4522</v>
      </c>
      <c r="B4523" t="s">
        <v>8079</v>
      </c>
      <c r="C4523">
        <v>1999</v>
      </c>
      <c r="D4523" t="s">
        <v>20</v>
      </c>
      <c r="E4523">
        <v>7.2</v>
      </c>
      <c r="F4523" s="1">
        <v>0.76</v>
      </c>
      <c r="G4523">
        <v>0</v>
      </c>
      <c r="H4523">
        <v>0</v>
      </c>
      <c r="I4523">
        <v>1</v>
      </c>
      <c r="J4523">
        <v>0</v>
      </c>
      <c r="K4523">
        <v>0</v>
      </c>
      <c r="L4523" t="s">
        <v>1584</v>
      </c>
      <c r="M4523" t="s">
        <v>65</v>
      </c>
      <c r="N4523" t="s">
        <v>22</v>
      </c>
      <c r="O4523" t="s">
        <v>23</v>
      </c>
      <c r="P4523">
        <v>97</v>
      </c>
    </row>
    <row r="4524" spans="1:27" x14ac:dyDescent="0.3">
      <c r="A4524">
        <v>4523</v>
      </c>
      <c r="B4524" t="s">
        <v>8080</v>
      </c>
      <c r="C4524">
        <v>2016</v>
      </c>
      <c r="D4524" t="s">
        <v>20</v>
      </c>
      <c r="E4524">
        <v>7.4</v>
      </c>
      <c r="F4524" s="1">
        <v>0.96</v>
      </c>
      <c r="G4524">
        <v>0</v>
      </c>
      <c r="H4524">
        <v>0</v>
      </c>
      <c r="I4524">
        <v>1</v>
      </c>
      <c r="J4524">
        <v>0</v>
      </c>
      <c r="K4524">
        <v>0</v>
      </c>
      <c r="L4524" t="s">
        <v>8081</v>
      </c>
      <c r="M4524" t="s">
        <v>74</v>
      </c>
      <c r="N4524" t="s">
        <v>333</v>
      </c>
      <c r="O4524" t="s">
        <v>23</v>
      </c>
      <c r="P4524">
        <v>118</v>
      </c>
    </row>
    <row r="4525" spans="1:27" x14ac:dyDescent="0.3">
      <c r="A4525">
        <v>4524</v>
      </c>
      <c r="B4525" t="s">
        <v>8082</v>
      </c>
      <c r="C4525">
        <v>1971</v>
      </c>
      <c r="D4525" t="s">
        <v>131</v>
      </c>
      <c r="E4525">
        <v>8</v>
      </c>
      <c r="F4525" s="1">
        <v>0.83</v>
      </c>
      <c r="G4525">
        <v>0</v>
      </c>
      <c r="H4525">
        <v>0</v>
      </c>
      <c r="I4525">
        <v>1</v>
      </c>
      <c r="J4525">
        <v>0</v>
      </c>
      <c r="K4525">
        <v>0</v>
      </c>
      <c r="L4525" t="s">
        <v>8083</v>
      </c>
      <c r="M4525" t="s">
        <v>65</v>
      </c>
      <c r="N4525" t="s">
        <v>22</v>
      </c>
      <c r="O4525" t="s">
        <v>23</v>
      </c>
      <c r="P4525">
        <v>181</v>
      </c>
    </row>
    <row r="4526" spans="1:27" x14ac:dyDescent="0.3">
      <c r="A4526">
        <v>4525</v>
      </c>
      <c r="B4526" t="s">
        <v>8084</v>
      </c>
      <c r="C4526">
        <v>1985</v>
      </c>
      <c r="D4526" t="s">
        <v>20</v>
      </c>
      <c r="E4526">
        <v>7.3</v>
      </c>
      <c r="F4526" s="1">
        <v>0.92</v>
      </c>
      <c r="G4526">
        <v>0</v>
      </c>
      <c r="H4526">
        <v>0</v>
      </c>
      <c r="I4526">
        <v>1</v>
      </c>
      <c r="J4526">
        <v>0</v>
      </c>
      <c r="K4526">
        <v>0</v>
      </c>
      <c r="L4526" t="s">
        <v>8085</v>
      </c>
      <c r="M4526" t="s">
        <v>74</v>
      </c>
      <c r="N4526" t="s">
        <v>22</v>
      </c>
      <c r="O4526" t="s">
        <v>23</v>
      </c>
      <c r="P4526">
        <v>91</v>
      </c>
    </row>
    <row r="4527" spans="1:27" x14ac:dyDescent="0.3">
      <c r="A4527">
        <v>4526</v>
      </c>
      <c r="B4527" t="s">
        <v>8086</v>
      </c>
      <c r="C4527">
        <v>1973</v>
      </c>
      <c r="D4527" t="s">
        <v>20</v>
      </c>
      <c r="E4527">
        <v>7.6</v>
      </c>
      <c r="F4527" s="1">
        <v>0.97</v>
      </c>
      <c r="G4527">
        <v>0</v>
      </c>
      <c r="H4527">
        <v>0</v>
      </c>
      <c r="I4527">
        <v>1</v>
      </c>
      <c r="J4527">
        <v>0</v>
      </c>
      <c r="K4527">
        <v>0</v>
      </c>
      <c r="L4527" t="s">
        <v>1159</v>
      </c>
      <c r="M4527" t="s">
        <v>74</v>
      </c>
      <c r="N4527" t="s">
        <v>22</v>
      </c>
      <c r="O4527" t="s">
        <v>23</v>
      </c>
      <c r="P4527">
        <v>112</v>
      </c>
    </row>
    <row r="4528" spans="1:27" x14ac:dyDescent="0.3">
      <c r="A4528">
        <v>4527</v>
      </c>
      <c r="B4528" t="s">
        <v>8087</v>
      </c>
      <c r="C4528">
        <v>2006</v>
      </c>
      <c r="D4528" t="s">
        <v>20</v>
      </c>
      <c r="E4528">
        <v>7.7</v>
      </c>
      <c r="F4528" s="1">
        <v>0.75</v>
      </c>
      <c r="G4528">
        <v>0</v>
      </c>
      <c r="H4528">
        <v>0</v>
      </c>
      <c r="I4528">
        <v>1</v>
      </c>
      <c r="J4528">
        <v>0</v>
      </c>
      <c r="K4528">
        <v>0</v>
      </c>
      <c r="L4528" t="s">
        <v>4536</v>
      </c>
      <c r="M4528" t="s">
        <v>65</v>
      </c>
      <c r="N4528" t="s">
        <v>2911</v>
      </c>
      <c r="O4528" t="s">
        <v>2115</v>
      </c>
      <c r="P4528">
        <v>145</v>
      </c>
    </row>
    <row r="4529" spans="1:22" x14ac:dyDescent="0.3">
      <c r="A4529">
        <v>4528</v>
      </c>
      <c r="B4529" t="s">
        <v>8088</v>
      </c>
      <c r="C4529">
        <v>1994</v>
      </c>
      <c r="D4529" t="s">
        <v>20</v>
      </c>
      <c r="E4529">
        <v>7.6</v>
      </c>
      <c r="F4529" s="1">
        <v>0.57999999999999996</v>
      </c>
      <c r="G4529">
        <v>0</v>
      </c>
      <c r="H4529">
        <v>0</v>
      </c>
      <c r="I4529">
        <v>1</v>
      </c>
      <c r="J4529">
        <v>0</v>
      </c>
      <c r="K4529">
        <v>0</v>
      </c>
      <c r="L4529" t="s">
        <v>191</v>
      </c>
      <c r="M4529" t="s">
        <v>65</v>
      </c>
      <c r="N4529" t="s">
        <v>22</v>
      </c>
      <c r="O4529" t="s">
        <v>23</v>
      </c>
      <c r="P4529">
        <v>133</v>
      </c>
    </row>
    <row r="4530" spans="1:22" x14ac:dyDescent="0.3">
      <c r="A4530">
        <v>4529</v>
      </c>
      <c r="B4530" t="s">
        <v>8089</v>
      </c>
      <c r="C4530">
        <v>1985</v>
      </c>
      <c r="D4530" t="s">
        <v>27</v>
      </c>
      <c r="E4530">
        <v>7.3</v>
      </c>
      <c r="F4530" s="1">
        <v>0.62</v>
      </c>
      <c r="G4530">
        <v>0</v>
      </c>
      <c r="H4530">
        <v>0</v>
      </c>
      <c r="I4530">
        <v>1</v>
      </c>
      <c r="J4530">
        <v>0</v>
      </c>
      <c r="K4530">
        <v>0</v>
      </c>
      <c r="L4530" t="s">
        <v>8090</v>
      </c>
      <c r="M4530" t="s">
        <v>74</v>
      </c>
      <c r="N4530" t="s">
        <v>22</v>
      </c>
      <c r="O4530" t="s">
        <v>23</v>
      </c>
      <c r="P4530">
        <v>94</v>
      </c>
    </row>
    <row r="4531" spans="1:22" x14ac:dyDescent="0.3">
      <c r="A4531">
        <v>4530</v>
      </c>
      <c r="B4531" t="s">
        <v>8091</v>
      </c>
      <c r="C4531">
        <v>2018</v>
      </c>
      <c r="D4531" t="s">
        <v>20</v>
      </c>
      <c r="E4531">
        <v>7.4</v>
      </c>
      <c r="F4531" s="1">
        <v>0.81</v>
      </c>
      <c r="G4531">
        <v>0</v>
      </c>
      <c r="H4531">
        <v>0</v>
      </c>
      <c r="I4531">
        <v>1</v>
      </c>
      <c r="J4531">
        <v>0</v>
      </c>
      <c r="K4531">
        <v>0</v>
      </c>
      <c r="L4531" t="s">
        <v>8092</v>
      </c>
      <c r="M4531" t="s">
        <v>74</v>
      </c>
      <c r="N4531" t="s">
        <v>22</v>
      </c>
      <c r="O4531" t="s">
        <v>23</v>
      </c>
      <c r="P4531">
        <v>85</v>
      </c>
    </row>
    <row r="4532" spans="1:22" x14ac:dyDescent="0.3">
      <c r="A4532">
        <v>4531</v>
      </c>
      <c r="B4532" t="s">
        <v>8093</v>
      </c>
      <c r="C4532">
        <v>1973</v>
      </c>
      <c r="D4532" t="s">
        <v>27</v>
      </c>
      <c r="E4532">
        <v>7.5</v>
      </c>
      <c r="F4532" s="1">
        <v>1</v>
      </c>
      <c r="G4532">
        <v>0</v>
      </c>
      <c r="H4532">
        <v>0</v>
      </c>
      <c r="I4532">
        <v>1</v>
      </c>
      <c r="J4532">
        <v>0</v>
      </c>
      <c r="K4532">
        <v>0</v>
      </c>
      <c r="L4532" t="s">
        <v>8094</v>
      </c>
      <c r="M4532" t="s">
        <v>74</v>
      </c>
      <c r="N4532" t="s">
        <v>507</v>
      </c>
      <c r="O4532" t="s">
        <v>32</v>
      </c>
      <c r="P4532">
        <v>116</v>
      </c>
    </row>
    <row r="4533" spans="1:22" x14ac:dyDescent="0.3">
      <c r="A4533">
        <v>4532</v>
      </c>
      <c r="B4533" t="s">
        <v>8095</v>
      </c>
      <c r="C4533">
        <v>2018</v>
      </c>
      <c r="E4533">
        <v>7.8</v>
      </c>
      <c r="F4533" s="1">
        <v>1</v>
      </c>
      <c r="G4533">
        <v>0</v>
      </c>
      <c r="H4533">
        <v>0</v>
      </c>
      <c r="I4533">
        <v>1</v>
      </c>
      <c r="J4533">
        <v>0</v>
      </c>
      <c r="K4533">
        <v>0</v>
      </c>
      <c r="L4533" t="s">
        <v>2558</v>
      </c>
      <c r="M4533" t="s">
        <v>2035</v>
      </c>
      <c r="N4533" t="s">
        <v>46</v>
      </c>
      <c r="O4533" t="s">
        <v>95</v>
      </c>
      <c r="P4533">
        <v>138</v>
      </c>
    </row>
    <row r="4534" spans="1:22" x14ac:dyDescent="0.3">
      <c r="A4534">
        <v>4533</v>
      </c>
      <c r="B4534" t="s">
        <v>8096</v>
      </c>
      <c r="C4534">
        <v>1986</v>
      </c>
      <c r="D4534" t="s">
        <v>20</v>
      </c>
      <c r="E4534">
        <v>7.1</v>
      </c>
      <c r="F4534" s="1">
        <v>0.69</v>
      </c>
      <c r="G4534">
        <v>0</v>
      </c>
      <c r="H4534">
        <v>0</v>
      </c>
      <c r="I4534">
        <v>1</v>
      </c>
      <c r="J4534">
        <v>0</v>
      </c>
      <c r="K4534">
        <v>0</v>
      </c>
      <c r="L4534" t="s">
        <v>1094</v>
      </c>
      <c r="M4534" t="s">
        <v>2035</v>
      </c>
      <c r="N4534" t="s">
        <v>54</v>
      </c>
      <c r="O4534" t="s">
        <v>23</v>
      </c>
      <c r="P4534">
        <v>116</v>
      </c>
    </row>
    <row r="4535" spans="1:22" x14ac:dyDescent="0.3">
      <c r="A4535">
        <v>4534</v>
      </c>
      <c r="B4535" t="s">
        <v>8097</v>
      </c>
      <c r="C4535">
        <v>1969</v>
      </c>
      <c r="D4535" t="s">
        <v>131</v>
      </c>
      <c r="E4535">
        <v>7.3</v>
      </c>
      <c r="F4535" s="1">
        <v>0.83</v>
      </c>
      <c r="G4535">
        <v>0</v>
      </c>
      <c r="H4535">
        <v>0</v>
      </c>
      <c r="I4535">
        <v>1</v>
      </c>
      <c r="J4535">
        <v>0</v>
      </c>
      <c r="K4535">
        <v>0</v>
      </c>
      <c r="L4535" t="s">
        <v>8098</v>
      </c>
      <c r="M4535" t="s">
        <v>2035</v>
      </c>
      <c r="N4535" t="s">
        <v>22</v>
      </c>
      <c r="O4535" t="s">
        <v>23</v>
      </c>
      <c r="P4535">
        <v>111</v>
      </c>
      <c r="V4535" t="s">
        <v>1547</v>
      </c>
    </row>
    <row r="4536" spans="1:22" x14ac:dyDescent="0.3">
      <c r="A4536">
        <v>4535</v>
      </c>
      <c r="B4536" t="s">
        <v>8099</v>
      </c>
      <c r="C4536">
        <v>2017</v>
      </c>
      <c r="D4536" t="s">
        <v>20</v>
      </c>
      <c r="E4536">
        <v>7.8</v>
      </c>
      <c r="F4536" s="1">
        <v>0.99</v>
      </c>
      <c r="G4536">
        <v>0</v>
      </c>
      <c r="H4536">
        <v>0</v>
      </c>
      <c r="I4536">
        <v>1</v>
      </c>
      <c r="J4536">
        <v>0</v>
      </c>
      <c r="K4536">
        <v>0</v>
      </c>
      <c r="L4536" t="s">
        <v>8100</v>
      </c>
      <c r="M4536" t="s">
        <v>215</v>
      </c>
      <c r="N4536" t="s">
        <v>2166</v>
      </c>
      <c r="O4536" t="s">
        <v>23</v>
      </c>
      <c r="P4536">
        <v>93</v>
      </c>
    </row>
    <row r="4537" spans="1:22" x14ac:dyDescent="0.3">
      <c r="A4537">
        <v>4536</v>
      </c>
      <c r="B4537" t="s">
        <v>8101</v>
      </c>
      <c r="C4537">
        <v>2010</v>
      </c>
      <c r="D4537" t="s">
        <v>17</v>
      </c>
      <c r="E4537">
        <v>7.2</v>
      </c>
      <c r="F4537" s="1">
        <v>0.84</v>
      </c>
      <c r="G4537">
        <v>0</v>
      </c>
      <c r="H4537">
        <v>0</v>
      </c>
      <c r="I4537">
        <v>1</v>
      </c>
      <c r="J4537">
        <v>0</v>
      </c>
      <c r="K4537">
        <v>0</v>
      </c>
      <c r="L4537" t="s">
        <v>36</v>
      </c>
      <c r="M4537" t="s">
        <v>65</v>
      </c>
      <c r="N4537" t="s">
        <v>333</v>
      </c>
      <c r="O4537" t="s">
        <v>23</v>
      </c>
      <c r="P4537">
        <v>128</v>
      </c>
    </row>
    <row r="4538" spans="1:22" x14ac:dyDescent="0.3">
      <c r="A4538">
        <v>4537</v>
      </c>
      <c r="B4538" t="s">
        <v>8102</v>
      </c>
      <c r="C4538">
        <v>1996</v>
      </c>
      <c r="D4538" t="s">
        <v>20</v>
      </c>
      <c r="E4538">
        <v>7.1</v>
      </c>
      <c r="F4538" s="1">
        <v>0.79</v>
      </c>
      <c r="G4538">
        <v>0</v>
      </c>
      <c r="H4538">
        <v>0</v>
      </c>
      <c r="I4538">
        <v>1</v>
      </c>
      <c r="J4538">
        <v>0</v>
      </c>
      <c r="K4538">
        <v>0</v>
      </c>
      <c r="L4538" t="s">
        <v>6411</v>
      </c>
      <c r="M4538" t="s">
        <v>74</v>
      </c>
      <c r="N4538" t="s">
        <v>22</v>
      </c>
      <c r="O4538" t="s">
        <v>23</v>
      </c>
      <c r="P4538">
        <v>117</v>
      </c>
    </row>
    <row r="4539" spans="1:22" x14ac:dyDescent="0.3">
      <c r="A4539">
        <v>4538</v>
      </c>
      <c r="B4539" t="s">
        <v>8103</v>
      </c>
      <c r="C4539">
        <v>1975</v>
      </c>
      <c r="D4539" t="s">
        <v>20</v>
      </c>
      <c r="E4539">
        <v>7.4</v>
      </c>
      <c r="F4539" s="1">
        <v>0.86</v>
      </c>
      <c r="G4539">
        <v>0</v>
      </c>
      <c r="H4539">
        <v>0</v>
      </c>
      <c r="I4539">
        <v>1</v>
      </c>
      <c r="J4539">
        <v>0</v>
      </c>
      <c r="K4539">
        <v>0</v>
      </c>
      <c r="M4539" t="s">
        <v>2035</v>
      </c>
      <c r="N4539" t="s">
        <v>22</v>
      </c>
      <c r="O4539" t="s">
        <v>23</v>
      </c>
      <c r="P4539">
        <v>60</v>
      </c>
    </row>
    <row r="4540" spans="1:22" x14ac:dyDescent="0.3">
      <c r="A4540">
        <v>4539</v>
      </c>
      <c r="B4540" t="s">
        <v>8104</v>
      </c>
      <c r="C4540">
        <v>1936</v>
      </c>
      <c r="E4540">
        <v>8</v>
      </c>
      <c r="F4540" s="1">
        <v>0.97</v>
      </c>
      <c r="G4540">
        <v>0</v>
      </c>
      <c r="H4540">
        <v>0</v>
      </c>
      <c r="I4540">
        <v>1</v>
      </c>
      <c r="J4540">
        <v>0</v>
      </c>
      <c r="K4540">
        <v>0</v>
      </c>
      <c r="L4540" t="s">
        <v>8105</v>
      </c>
      <c r="M4540" t="s">
        <v>74</v>
      </c>
      <c r="N4540" t="s">
        <v>22</v>
      </c>
      <c r="O4540" t="s">
        <v>23</v>
      </c>
      <c r="P4540">
        <v>94</v>
      </c>
    </row>
    <row r="4541" spans="1:22" x14ac:dyDescent="0.3">
      <c r="A4541">
        <v>4540</v>
      </c>
      <c r="B4541" t="s">
        <v>8106</v>
      </c>
      <c r="C4541">
        <v>1974</v>
      </c>
      <c r="D4541" t="s">
        <v>27</v>
      </c>
      <c r="E4541">
        <v>7.3</v>
      </c>
      <c r="F4541" s="1">
        <v>0.89</v>
      </c>
      <c r="G4541">
        <v>0</v>
      </c>
      <c r="H4541">
        <v>0</v>
      </c>
      <c r="I4541">
        <v>1</v>
      </c>
      <c r="J4541">
        <v>0</v>
      </c>
      <c r="K4541">
        <v>0</v>
      </c>
      <c r="L4541" t="s">
        <v>4272</v>
      </c>
      <c r="M4541" t="s">
        <v>3442</v>
      </c>
      <c r="N4541" t="s">
        <v>28293</v>
      </c>
      <c r="O4541" t="s">
        <v>23</v>
      </c>
      <c r="P4541">
        <v>114</v>
      </c>
    </row>
    <row r="4542" spans="1:22" x14ac:dyDescent="0.3">
      <c r="A4542">
        <v>4541</v>
      </c>
      <c r="B4542" t="s">
        <v>8107</v>
      </c>
      <c r="C4542">
        <v>2012</v>
      </c>
      <c r="E4542">
        <v>7.6</v>
      </c>
      <c r="F4542" s="1">
        <v>0.94</v>
      </c>
      <c r="G4542">
        <v>0</v>
      </c>
      <c r="H4542">
        <v>0</v>
      </c>
      <c r="I4542">
        <v>1</v>
      </c>
      <c r="J4542">
        <v>0</v>
      </c>
      <c r="K4542">
        <v>0</v>
      </c>
      <c r="L4542" t="s">
        <v>8108</v>
      </c>
      <c r="M4542" t="s">
        <v>215</v>
      </c>
      <c r="N4542" t="s">
        <v>479</v>
      </c>
      <c r="O4542" t="s">
        <v>23</v>
      </c>
      <c r="P4542">
        <v>103</v>
      </c>
    </row>
    <row r="4543" spans="1:22" x14ac:dyDescent="0.3">
      <c r="A4543">
        <v>4542</v>
      </c>
      <c r="B4543" t="s">
        <v>8109</v>
      </c>
      <c r="C4543">
        <v>1999</v>
      </c>
      <c r="D4543" t="s">
        <v>20</v>
      </c>
      <c r="E4543">
        <v>7.8</v>
      </c>
      <c r="F4543" s="1">
        <v>0.22</v>
      </c>
      <c r="G4543">
        <v>0</v>
      </c>
      <c r="H4543">
        <v>0</v>
      </c>
      <c r="I4543">
        <v>1</v>
      </c>
      <c r="J4543">
        <v>0</v>
      </c>
      <c r="K4543">
        <v>0</v>
      </c>
      <c r="L4543" t="s">
        <v>8110</v>
      </c>
      <c r="M4543" t="s">
        <v>2035</v>
      </c>
      <c r="N4543" t="s">
        <v>22</v>
      </c>
      <c r="O4543" t="s">
        <v>23</v>
      </c>
      <c r="P4543">
        <v>108</v>
      </c>
    </row>
    <row r="4544" spans="1:22" x14ac:dyDescent="0.3">
      <c r="A4544">
        <v>4543</v>
      </c>
      <c r="B4544" t="s">
        <v>8111</v>
      </c>
      <c r="C4544">
        <v>2016</v>
      </c>
      <c r="D4544" t="s">
        <v>20</v>
      </c>
      <c r="E4544">
        <v>7.5</v>
      </c>
      <c r="F4544" s="1">
        <v>0.76</v>
      </c>
      <c r="G4544">
        <v>0</v>
      </c>
      <c r="H4544">
        <v>0</v>
      </c>
      <c r="I4544">
        <v>1</v>
      </c>
      <c r="J4544">
        <v>0</v>
      </c>
      <c r="K4544">
        <v>0</v>
      </c>
      <c r="L4544" t="s">
        <v>8112</v>
      </c>
      <c r="M4544" t="s">
        <v>65</v>
      </c>
      <c r="N4544" t="s">
        <v>333</v>
      </c>
      <c r="O4544" t="s">
        <v>23</v>
      </c>
      <c r="P4544">
        <v>132</v>
      </c>
    </row>
    <row r="4545" spans="1:16" x14ac:dyDescent="0.3">
      <c r="A4545">
        <v>4544</v>
      </c>
      <c r="B4545" t="s">
        <v>8113</v>
      </c>
      <c r="C4545">
        <v>2012</v>
      </c>
      <c r="D4545" t="s">
        <v>27</v>
      </c>
      <c r="E4545">
        <v>7.9</v>
      </c>
      <c r="F4545" s="1">
        <v>0.97</v>
      </c>
      <c r="G4545">
        <v>0</v>
      </c>
      <c r="H4545">
        <v>0</v>
      </c>
      <c r="I4545">
        <v>1</v>
      </c>
      <c r="J4545">
        <v>0</v>
      </c>
      <c r="K4545">
        <v>0</v>
      </c>
      <c r="L4545" t="s">
        <v>8114</v>
      </c>
      <c r="M4545" t="s">
        <v>3679</v>
      </c>
      <c r="N4545" t="s">
        <v>333</v>
      </c>
      <c r="O4545" t="s">
        <v>334</v>
      </c>
      <c r="P4545">
        <v>80</v>
      </c>
    </row>
    <row r="4546" spans="1:16" x14ac:dyDescent="0.3">
      <c r="A4546">
        <v>4545</v>
      </c>
      <c r="B4546" t="s">
        <v>8115</v>
      </c>
      <c r="C4546">
        <v>2017</v>
      </c>
      <c r="D4546" t="s">
        <v>20</v>
      </c>
      <c r="E4546">
        <v>6.8</v>
      </c>
      <c r="F4546" s="1">
        <v>0.89</v>
      </c>
      <c r="G4546">
        <v>0</v>
      </c>
      <c r="H4546">
        <v>0</v>
      </c>
      <c r="I4546">
        <v>1</v>
      </c>
      <c r="J4546">
        <v>0</v>
      </c>
      <c r="K4546">
        <v>0</v>
      </c>
      <c r="L4546" t="s">
        <v>6464</v>
      </c>
      <c r="M4546" t="s">
        <v>3442</v>
      </c>
      <c r="N4546" t="s">
        <v>54</v>
      </c>
      <c r="O4546" t="s">
        <v>23</v>
      </c>
      <c r="P4546">
        <v>89</v>
      </c>
    </row>
    <row r="4547" spans="1:16" x14ac:dyDescent="0.3">
      <c r="A4547">
        <v>4546</v>
      </c>
      <c r="B4547" t="s">
        <v>8116</v>
      </c>
      <c r="C4547">
        <v>1987</v>
      </c>
      <c r="D4547" t="s">
        <v>27</v>
      </c>
      <c r="E4547">
        <v>7.1</v>
      </c>
      <c r="F4547" s="1">
        <v>0.93</v>
      </c>
      <c r="G4547">
        <v>0</v>
      </c>
      <c r="H4547">
        <v>0</v>
      </c>
      <c r="I4547">
        <v>1</v>
      </c>
      <c r="J4547">
        <v>0</v>
      </c>
      <c r="K4547">
        <v>0</v>
      </c>
      <c r="L4547" t="s">
        <v>8083</v>
      </c>
      <c r="M4547" t="s">
        <v>74</v>
      </c>
      <c r="N4547" t="s">
        <v>22</v>
      </c>
      <c r="O4547" t="s">
        <v>23</v>
      </c>
      <c r="P4547">
        <v>102</v>
      </c>
    </row>
    <row r="4548" spans="1:16" x14ac:dyDescent="0.3">
      <c r="A4548">
        <v>4547</v>
      </c>
      <c r="B4548" t="s">
        <v>8117</v>
      </c>
      <c r="C4548">
        <v>2014</v>
      </c>
      <c r="E4548">
        <v>7.5</v>
      </c>
      <c r="F4548" s="1">
        <v>0.97</v>
      </c>
      <c r="G4548">
        <v>0</v>
      </c>
      <c r="H4548">
        <v>0</v>
      </c>
      <c r="I4548">
        <v>1</v>
      </c>
      <c r="J4548">
        <v>0</v>
      </c>
      <c r="K4548">
        <v>0</v>
      </c>
      <c r="L4548" t="s">
        <v>8118</v>
      </c>
      <c r="M4548" t="s">
        <v>215</v>
      </c>
      <c r="N4548" t="s">
        <v>22</v>
      </c>
      <c r="O4548" t="s">
        <v>23</v>
      </c>
      <c r="P4548">
        <v>90</v>
      </c>
    </row>
    <row r="4549" spans="1:16" x14ac:dyDescent="0.3">
      <c r="A4549">
        <v>4548</v>
      </c>
      <c r="B4549" t="s">
        <v>8119</v>
      </c>
      <c r="C4549">
        <v>1975</v>
      </c>
      <c r="E4549">
        <v>8.1999999999999993</v>
      </c>
      <c r="F4549" s="1">
        <v>0.9</v>
      </c>
      <c r="G4549">
        <v>0</v>
      </c>
      <c r="H4549">
        <v>0</v>
      </c>
      <c r="I4549">
        <v>1</v>
      </c>
      <c r="J4549">
        <v>0</v>
      </c>
      <c r="K4549">
        <v>0</v>
      </c>
      <c r="L4549" t="s">
        <v>4124</v>
      </c>
      <c r="M4549" t="s">
        <v>2035</v>
      </c>
      <c r="N4549" t="s">
        <v>46</v>
      </c>
      <c r="O4549" t="s">
        <v>95</v>
      </c>
      <c r="P4549">
        <v>204</v>
      </c>
    </row>
    <row r="4550" spans="1:16" x14ac:dyDescent="0.3">
      <c r="A4550">
        <v>4549</v>
      </c>
      <c r="B4550" t="s">
        <v>8120</v>
      </c>
      <c r="C4550">
        <v>2005</v>
      </c>
      <c r="D4550" t="s">
        <v>20</v>
      </c>
      <c r="E4550">
        <v>7.4</v>
      </c>
      <c r="F4550" s="1">
        <v>0.86</v>
      </c>
      <c r="G4550">
        <v>0</v>
      </c>
      <c r="H4550">
        <v>0</v>
      </c>
      <c r="I4550">
        <v>1</v>
      </c>
      <c r="J4550">
        <v>0</v>
      </c>
      <c r="K4550">
        <v>0</v>
      </c>
      <c r="L4550" t="s">
        <v>719</v>
      </c>
      <c r="M4550" t="s">
        <v>74</v>
      </c>
      <c r="N4550" t="s">
        <v>22</v>
      </c>
      <c r="O4550" t="s">
        <v>23</v>
      </c>
      <c r="P4550">
        <v>94</v>
      </c>
    </row>
    <row r="4551" spans="1:16" x14ac:dyDescent="0.3">
      <c r="A4551">
        <v>4550</v>
      </c>
      <c r="B4551" t="s">
        <v>8121</v>
      </c>
      <c r="C4551">
        <v>1972</v>
      </c>
      <c r="D4551" t="s">
        <v>20</v>
      </c>
      <c r="E4551">
        <v>7.4</v>
      </c>
      <c r="F4551" s="1">
        <v>0.92</v>
      </c>
      <c r="G4551">
        <v>0</v>
      </c>
      <c r="H4551">
        <v>0</v>
      </c>
      <c r="I4551">
        <v>1</v>
      </c>
      <c r="J4551">
        <v>0</v>
      </c>
      <c r="K4551">
        <v>0</v>
      </c>
      <c r="L4551" t="s">
        <v>8122</v>
      </c>
      <c r="M4551" t="s">
        <v>2035</v>
      </c>
      <c r="N4551" t="s">
        <v>1603</v>
      </c>
      <c r="O4551" t="s">
        <v>695</v>
      </c>
      <c r="P4551">
        <v>106</v>
      </c>
    </row>
    <row r="4552" spans="1:16" x14ac:dyDescent="0.3">
      <c r="A4552">
        <v>4551</v>
      </c>
      <c r="B4552" t="s">
        <v>8123</v>
      </c>
      <c r="C4552">
        <v>1982</v>
      </c>
      <c r="D4552" t="s">
        <v>27</v>
      </c>
      <c r="E4552">
        <v>8.1</v>
      </c>
      <c r="F4552" s="1">
        <v>0.78</v>
      </c>
      <c r="G4552">
        <v>0</v>
      </c>
      <c r="H4552">
        <v>0</v>
      </c>
      <c r="I4552">
        <v>1</v>
      </c>
      <c r="J4552">
        <v>0</v>
      </c>
      <c r="K4552">
        <v>0</v>
      </c>
      <c r="L4552" t="s">
        <v>2009</v>
      </c>
      <c r="M4552" t="s">
        <v>4978</v>
      </c>
      <c r="N4552" t="s">
        <v>2754</v>
      </c>
      <c r="O4552" t="s">
        <v>1558</v>
      </c>
      <c r="P4552">
        <v>158</v>
      </c>
    </row>
    <row r="4553" spans="1:16" x14ac:dyDescent="0.3">
      <c r="A4553">
        <v>4552</v>
      </c>
      <c r="B4553" t="s">
        <v>8124</v>
      </c>
      <c r="C4553">
        <v>1958</v>
      </c>
      <c r="E4553">
        <v>7.9</v>
      </c>
      <c r="F4553" s="1">
        <v>1</v>
      </c>
      <c r="G4553">
        <v>0</v>
      </c>
      <c r="H4553">
        <v>0</v>
      </c>
      <c r="I4553">
        <v>1</v>
      </c>
      <c r="J4553">
        <v>0</v>
      </c>
      <c r="K4553">
        <v>0</v>
      </c>
      <c r="L4553" t="s">
        <v>2372</v>
      </c>
      <c r="M4553" t="s">
        <v>1301</v>
      </c>
      <c r="N4553" t="s">
        <v>22</v>
      </c>
      <c r="O4553" t="s">
        <v>23</v>
      </c>
      <c r="P4553">
        <v>166</v>
      </c>
    </row>
    <row r="4554" spans="1:16" x14ac:dyDescent="0.3">
      <c r="A4554">
        <v>4553</v>
      </c>
      <c r="B4554" t="s">
        <v>8125</v>
      </c>
      <c r="C4554">
        <v>2000</v>
      </c>
      <c r="D4554" t="s">
        <v>20</v>
      </c>
      <c r="E4554">
        <v>7.5</v>
      </c>
      <c r="F4554" s="1">
        <v>0.95</v>
      </c>
      <c r="G4554">
        <v>0</v>
      </c>
      <c r="H4554">
        <v>0</v>
      </c>
      <c r="I4554">
        <v>1</v>
      </c>
      <c r="J4554">
        <v>0</v>
      </c>
      <c r="K4554">
        <v>0</v>
      </c>
      <c r="L4554" t="s">
        <v>7965</v>
      </c>
      <c r="M4554" t="s">
        <v>65</v>
      </c>
      <c r="N4554" t="s">
        <v>22</v>
      </c>
      <c r="O4554" t="s">
        <v>23</v>
      </c>
      <c r="P4554">
        <v>111</v>
      </c>
    </row>
    <row r="4555" spans="1:16" x14ac:dyDescent="0.3">
      <c r="A4555">
        <v>4554</v>
      </c>
      <c r="B4555" t="s">
        <v>8126</v>
      </c>
      <c r="C4555">
        <v>2017</v>
      </c>
      <c r="E4555">
        <v>7.1</v>
      </c>
      <c r="F4555" s="1">
        <v>0.91</v>
      </c>
      <c r="G4555">
        <v>0</v>
      </c>
      <c r="H4555">
        <v>0</v>
      </c>
      <c r="I4555">
        <v>1</v>
      </c>
      <c r="J4555">
        <v>0</v>
      </c>
      <c r="K4555">
        <v>0</v>
      </c>
      <c r="L4555" t="s">
        <v>8074</v>
      </c>
      <c r="M4555" t="s">
        <v>2035</v>
      </c>
      <c r="N4555" t="s">
        <v>22</v>
      </c>
      <c r="O4555" t="s">
        <v>23</v>
      </c>
      <c r="P4555">
        <v>132</v>
      </c>
    </row>
    <row r="4556" spans="1:16" x14ac:dyDescent="0.3">
      <c r="A4556">
        <v>4555</v>
      </c>
      <c r="B4556" t="s">
        <v>8127</v>
      </c>
      <c r="C4556">
        <v>2018</v>
      </c>
      <c r="D4556" t="s">
        <v>17</v>
      </c>
      <c r="E4556">
        <v>6.8</v>
      </c>
      <c r="F4556" s="1">
        <v>0.89</v>
      </c>
      <c r="G4556">
        <v>0</v>
      </c>
      <c r="H4556">
        <v>0</v>
      </c>
      <c r="I4556">
        <v>1</v>
      </c>
      <c r="J4556">
        <v>0</v>
      </c>
      <c r="K4556">
        <v>0</v>
      </c>
      <c r="L4556" t="s">
        <v>8128</v>
      </c>
      <c r="M4556" t="s">
        <v>4978</v>
      </c>
      <c r="N4556" t="s">
        <v>6856</v>
      </c>
      <c r="O4556" t="s">
        <v>23</v>
      </c>
      <c r="P4556">
        <v>98</v>
      </c>
    </row>
    <row r="4557" spans="1:16" x14ac:dyDescent="0.3">
      <c r="A4557">
        <v>4556</v>
      </c>
      <c r="B4557" t="s">
        <v>8129</v>
      </c>
      <c r="C4557">
        <v>2011</v>
      </c>
      <c r="E4557">
        <v>8.1</v>
      </c>
      <c r="F4557" s="1">
        <v>1</v>
      </c>
      <c r="G4557">
        <v>0</v>
      </c>
      <c r="H4557">
        <v>0</v>
      </c>
      <c r="I4557">
        <v>1</v>
      </c>
      <c r="J4557">
        <v>0</v>
      </c>
      <c r="K4557">
        <v>0</v>
      </c>
      <c r="L4557" t="s">
        <v>8025</v>
      </c>
      <c r="M4557" t="s">
        <v>215</v>
      </c>
      <c r="N4557" t="s">
        <v>22</v>
      </c>
      <c r="O4557" t="s">
        <v>23</v>
      </c>
      <c r="P4557">
        <v>121</v>
      </c>
    </row>
    <row r="4558" spans="1:16" x14ac:dyDescent="0.3">
      <c r="A4558">
        <v>4557</v>
      </c>
      <c r="B4558" t="s">
        <v>8130</v>
      </c>
      <c r="C4558">
        <v>2016</v>
      </c>
      <c r="D4558" t="s">
        <v>17</v>
      </c>
      <c r="E4558">
        <v>6.6</v>
      </c>
      <c r="F4558" s="1">
        <v>0.83</v>
      </c>
      <c r="G4558">
        <v>0</v>
      </c>
      <c r="H4558">
        <v>0</v>
      </c>
      <c r="I4558">
        <v>1</v>
      </c>
      <c r="J4558">
        <v>0</v>
      </c>
      <c r="K4558">
        <v>0</v>
      </c>
      <c r="L4558" t="s">
        <v>179</v>
      </c>
      <c r="M4558" t="s">
        <v>65</v>
      </c>
      <c r="N4558" t="s">
        <v>22</v>
      </c>
      <c r="O4558" t="s">
        <v>23</v>
      </c>
      <c r="P4558">
        <v>112</v>
      </c>
    </row>
    <row r="4559" spans="1:16" x14ac:dyDescent="0.3">
      <c r="A4559">
        <v>4558</v>
      </c>
      <c r="B4559" t="s">
        <v>8131</v>
      </c>
      <c r="C4559">
        <v>2010</v>
      </c>
      <c r="E4559">
        <v>7.5</v>
      </c>
      <c r="F4559" s="1">
        <v>0.94</v>
      </c>
      <c r="G4559">
        <v>0</v>
      </c>
      <c r="H4559">
        <v>0</v>
      </c>
      <c r="I4559">
        <v>1</v>
      </c>
      <c r="J4559">
        <v>0</v>
      </c>
      <c r="K4559">
        <v>0</v>
      </c>
      <c r="L4559" t="s">
        <v>8132</v>
      </c>
      <c r="M4559" t="s">
        <v>2035</v>
      </c>
      <c r="N4559" t="s">
        <v>4140</v>
      </c>
      <c r="O4559" t="s">
        <v>4141</v>
      </c>
      <c r="P4559">
        <v>116</v>
      </c>
    </row>
    <row r="4560" spans="1:16" x14ac:dyDescent="0.3">
      <c r="A4560">
        <v>4559</v>
      </c>
      <c r="B4560" t="s">
        <v>8133</v>
      </c>
      <c r="C4560">
        <v>1945</v>
      </c>
      <c r="E4560">
        <v>7.8</v>
      </c>
      <c r="F4560" s="1">
        <v>1</v>
      </c>
      <c r="G4560">
        <v>0</v>
      </c>
      <c r="H4560">
        <v>0</v>
      </c>
      <c r="I4560">
        <v>1</v>
      </c>
      <c r="J4560">
        <v>0</v>
      </c>
      <c r="K4560">
        <v>0</v>
      </c>
      <c r="L4560" t="s">
        <v>8134</v>
      </c>
      <c r="M4560" t="s">
        <v>65</v>
      </c>
      <c r="N4560" t="s">
        <v>22</v>
      </c>
      <c r="O4560" t="s">
        <v>23</v>
      </c>
      <c r="P4560">
        <v>102</v>
      </c>
    </row>
    <row r="4561" spans="1:16" x14ac:dyDescent="0.3">
      <c r="A4561">
        <v>4560</v>
      </c>
      <c r="B4561" t="s">
        <v>8135</v>
      </c>
      <c r="C4561">
        <v>2018</v>
      </c>
      <c r="D4561" t="s">
        <v>20</v>
      </c>
      <c r="E4561">
        <v>7.1</v>
      </c>
      <c r="F4561" s="1">
        <v>0.93</v>
      </c>
      <c r="G4561">
        <v>0</v>
      </c>
      <c r="H4561">
        <v>0</v>
      </c>
      <c r="I4561">
        <v>1</v>
      </c>
      <c r="J4561">
        <v>0</v>
      </c>
      <c r="K4561">
        <v>0</v>
      </c>
      <c r="L4561" t="s">
        <v>8136</v>
      </c>
      <c r="M4561" t="s">
        <v>65</v>
      </c>
      <c r="N4561" t="s">
        <v>22</v>
      </c>
      <c r="O4561" t="s">
        <v>23</v>
      </c>
      <c r="P4561">
        <v>113</v>
      </c>
    </row>
    <row r="4562" spans="1:16" x14ac:dyDescent="0.3">
      <c r="A4562">
        <v>4561</v>
      </c>
      <c r="B4562" t="s">
        <v>8137</v>
      </c>
      <c r="C4562">
        <v>2015</v>
      </c>
      <c r="D4562" t="s">
        <v>20</v>
      </c>
      <c r="E4562">
        <v>7.7</v>
      </c>
      <c r="F4562" s="1">
        <v>0.89</v>
      </c>
      <c r="G4562">
        <v>0</v>
      </c>
      <c r="H4562">
        <v>0</v>
      </c>
      <c r="I4562">
        <v>1</v>
      </c>
      <c r="J4562">
        <v>0</v>
      </c>
      <c r="K4562">
        <v>0</v>
      </c>
      <c r="L4562" t="s">
        <v>6417</v>
      </c>
      <c r="M4562" t="s">
        <v>215</v>
      </c>
      <c r="N4562" t="s">
        <v>22</v>
      </c>
      <c r="O4562" t="s">
        <v>23</v>
      </c>
      <c r="P4562">
        <v>90</v>
      </c>
    </row>
    <row r="4563" spans="1:16" x14ac:dyDescent="0.3">
      <c r="A4563">
        <v>4562</v>
      </c>
      <c r="B4563" t="s">
        <v>8138</v>
      </c>
      <c r="C4563">
        <v>2019</v>
      </c>
      <c r="D4563" t="s">
        <v>20</v>
      </c>
      <c r="E4563">
        <v>7.2</v>
      </c>
      <c r="F4563" s="1">
        <v>0.81</v>
      </c>
      <c r="G4563">
        <v>0</v>
      </c>
      <c r="H4563">
        <v>0</v>
      </c>
      <c r="I4563">
        <v>1</v>
      </c>
      <c r="J4563">
        <v>0</v>
      </c>
      <c r="K4563">
        <v>0</v>
      </c>
      <c r="L4563" t="s">
        <v>8139</v>
      </c>
      <c r="M4563" t="s">
        <v>2475</v>
      </c>
      <c r="N4563" t="s">
        <v>22</v>
      </c>
      <c r="O4563" t="s">
        <v>23</v>
      </c>
      <c r="P4563">
        <v>119</v>
      </c>
    </row>
    <row r="4564" spans="1:16" x14ac:dyDescent="0.3">
      <c r="A4564">
        <v>4563</v>
      </c>
      <c r="B4564" t="s">
        <v>8140</v>
      </c>
      <c r="C4564">
        <v>1997</v>
      </c>
      <c r="D4564" t="s">
        <v>20</v>
      </c>
      <c r="E4564">
        <v>7.5</v>
      </c>
      <c r="F4564" s="1">
        <v>1</v>
      </c>
      <c r="G4564">
        <v>0</v>
      </c>
      <c r="H4564">
        <v>0</v>
      </c>
      <c r="I4564">
        <v>1</v>
      </c>
      <c r="J4564">
        <v>0</v>
      </c>
      <c r="K4564">
        <v>0</v>
      </c>
      <c r="L4564" t="s">
        <v>651</v>
      </c>
      <c r="M4564" t="s">
        <v>65</v>
      </c>
      <c r="N4564" t="s">
        <v>479</v>
      </c>
      <c r="O4564" t="s">
        <v>23</v>
      </c>
      <c r="P4564">
        <v>112</v>
      </c>
    </row>
    <row r="4565" spans="1:16" x14ac:dyDescent="0.3">
      <c r="A4565">
        <v>4564</v>
      </c>
      <c r="B4565" t="s">
        <v>8141</v>
      </c>
      <c r="C4565">
        <v>1988</v>
      </c>
      <c r="D4565" t="s">
        <v>20</v>
      </c>
      <c r="E4565">
        <v>7.3</v>
      </c>
      <c r="F4565" s="1">
        <v>0.82</v>
      </c>
      <c r="G4565">
        <v>0</v>
      </c>
      <c r="H4565">
        <v>0</v>
      </c>
      <c r="I4565">
        <v>1</v>
      </c>
      <c r="J4565">
        <v>0</v>
      </c>
      <c r="K4565">
        <v>0</v>
      </c>
      <c r="L4565" t="s">
        <v>1567</v>
      </c>
      <c r="M4565" t="s">
        <v>65</v>
      </c>
      <c r="N4565" t="s">
        <v>479</v>
      </c>
      <c r="O4565" t="s">
        <v>23</v>
      </c>
      <c r="P4565">
        <v>116</v>
      </c>
    </row>
    <row r="4566" spans="1:16" x14ac:dyDescent="0.3">
      <c r="A4566">
        <v>4565</v>
      </c>
      <c r="B4566" t="s">
        <v>8142</v>
      </c>
      <c r="C4566">
        <v>2009</v>
      </c>
      <c r="D4566" t="s">
        <v>20</v>
      </c>
      <c r="E4566">
        <v>6.9</v>
      </c>
      <c r="F4566" s="1">
        <v>0.8</v>
      </c>
      <c r="G4566">
        <v>0</v>
      </c>
      <c r="H4566">
        <v>0</v>
      </c>
      <c r="I4566">
        <v>1</v>
      </c>
      <c r="J4566">
        <v>0</v>
      </c>
      <c r="K4566">
        <v>0</v>
      </c>
      <c r="L4566" t="s">
        <v>1823</v>
      </c>
      <c r="M4566" t="s">
        <v>5287</v>
      </c>
      <c r="N4566" t="s">
        <v>54</v>
      </c>
      <c r="O4566" t="s">
        <v>23</v>
      </c>
      <c r="P4566">
        <v>99</v>
      </c>
    </row>
    <row r="4567" spans="1:16" x14ac:dyDescent="0.3">
      <c r="A4567">
        <v>4566</v>
      </c>
      <c r="B4567" t="s">
        <v>8143</v>
      </c>
      <c r="C4567">
        <v>1981</v>
      </c>
      <c r="D4567" t="s">
        <v>27</v>
      </c>
      <c r="E4567">
        <v>7.4</v>
      </c>
      <c r="F4567" s="1">
        <v>0.91</v>
      </c>
      <c r="G4567">
        <v>0</v>
      </c>
      <c r="H4567">
        <v>0</v>
      </c>
      <c r="I4567">
        <v>1</v>
      </c>
      <c r="J4567">
        <v>0</v>
      </c>
      <c r="K4567">
        <v>0</v>
      </c>
      <c r="L4567" t="s">
        <v>8144</v>
      </c>
      <c r="M4567" t="s">
        <v>4978</v>
      </c>
      <c r="N4567" t="s">
        <v>337</v>
      </c>
      <c r="O4567" t="s">
        <v>23</v>
      </c>
      <c r="P4567">
        <v>110</v>
      </c>
    </row>
    <row r="4568" spans="1:16" x14ac:dyDescent="0.3">
      <c r="A4568">
        <v>4567</v>
      </c>
      <c r="B4568" t="s">
        <v>8145</v>
      </c>
      <c r="C4568">
        <v>1983</v>
      </c>
      <c r="D4568" t="s">
        <v>27</v>
      </c>
      <c r="E4568">
        <v>7.4</v>
      </c>
      <c r="F4568" s="1">
        <v>0.78</v>
      </c>
      <c r="G4568">
        <v>0</v>
      </c>
      <c r="H4568">
        <v>0</v>
      </c>
      <c r="I4568">
        <v>1</v>
      </c>
      <c r="J4568">
        <v>0</v>
      </c>
      <c r="K4568">
        <v>0</v>
      </c>
      <c r="L4568" t="s">
        <v>144</v>
      </c>
      <c r="M4568" t="s">
        <v>74</v>
      </c>
      <c r="N4568" t="s">
        <v>22</v>
      </c>
      <c r="O4568" t="s">
        <v>23</v>
      </c>
      <c r="P4568">
        <v>132</v>
      </c>
    </row>
    <row r="4569" spans="1:16" x14ac:dyDescent="0.3">
      <c r="A4569">
        <v>4568</v>
      </c>
      <c r="B4569" t="s">
        <v>8146</v>
      </c>
      <c r="C4569">
        <v>1928</v>
      </c>
      <c r="E4569">
        <v>7.9</v>
      </c>
      <c r="F4569" s="1">
        <v>1</v>
      </c>
      <c r="G4569">
        <v>0</v>
      </c>
      <c r="H4569">
        <v>0</v>
      </c>
      <c r="I4569">
        <v>1</v>
      </c>
      <c r="J4569">
        <v>0</v>
      </c>
      <c r="K4569">
        <v>0</v>
      </c>
      <c r="L4569" t="s">
        <v>8147</v>
      </c>
      <c r="M4569" t="s">
        <v>2035</v>
      </c>
      <c r="N4569" t="s">
        <v>22</v>
      </c>
      <c r="O4569" t="s">
        <v>23</v>
      </c>
      <c r="P4569">
        <v>70</v>
      </c>
    </row>
    <row r="4570" spans="1:16" x14ac:dyDescent="0.3">
      <c r="A4570">
        <v>4569</v>
      </c>
      <c r="B4570" t="s">
        <v>8148</v>
      </c>
      <c r="C4570">
        <v>2018</v>
      </c>
      <c r="E4570">
        <v>7.1</v>
      </c>
      <c r="F4570" s="1">
        <v>0.96</v>
      </c>
      <c r="G4570">
        <v>0</v>
      </c>
      <c r="H4570">
        <v>0</v>
      </c>
      <c r="I4570">
        <v>1</v>
      </c>
      <c r="J4570">
        <v>0</v>
      </c>
      <c r="K4570">
        <v>0</v>
      </c>
      <c r="L4570" t="s">
        <v>8149</v>
      </c>
      <c r="M4570" t="s">
        <v>74</v>
      </c>
      <c r="N4570" t="s">
        <v>22</v>
      </c>
      <c r="O4570" t="s">
        <v>23</v>
      </c>
      <c r="P4570">
        <v>92</v>
      </c>
    </row>
    <row r="4571" spans="1:16" x14ac:dyDescent="0.3">
      <c r="A4571">
        <v>4570</v>
      </c>
      <c r="B4571" t="s">
        <v>8150</v>
      </c>
      <c r="C4571">
        <v>1986</v>
      </c>
      <c r="D4571" t="s">
        <v>17</v>
      </c>
      <c r="E4571">
        <v>6.8</v>
      </c>
      <c r="F4571" s="1">
        <v>0.77</v>
      </c>
      <c r="G4571">
        <v>0</v>
      </c>
      <c r="H4571">
        <v>0</v>
      </c>
      <c r="I4571">
        <v>1</v>
      </c>
      <c r="J4571">
        <v>0</v>
      </c>
      <c r="K4571">
        <v>0</v>
      </c>
      <c r="L4571" t="s">
        <v>8151</v>
      </c>
      <c r="M4571" t="s">
        <v>74</v>
      </c>
      <c r="N4571" t="s">
        <v>22</v>
      </c>
      <c r="O4571" t="s">
        <v>23</v>
      </c>
      <c r="P4571">
        <v>97</v>
      </c>
    </row>
    <row r="4572" spans="1:16" x14ac:dyDescent="0.3">
      <c r="A4572">
        <v>4571</v>
      </c>
      <c r="B4572" t="s">
        <v>8152</v>
      </c>
      <c r="C4572">
        <v>2013</v>
      </c>
      <c r="D4572" t="s">
        <v>20</v>
      </c>
      <c r="E4572">
        <v>7.1</v>
      </c>
      <c r="F4572" s="1">
        <v>0.75</v>
      </c>
      <c r="G4572">
        <v>0</v>
      </c>
      <c r="H4572">
        <v>0</v>
      </c>
      <c r="I4572">
        <v>1</v>
      </c>
      <c r="J4572">
        <v>0</v>
      </c>
      <c r="K4572">
        <v>0</v>
      </c>
      <c r="L4572" t="s">
        <v>8153</v>
      </c>
      <c r="M4572" t="s">
        <v>4978</v>
      </c>
      <c r="N4572" t="s">
        <v>22</v>
      </c>
      <c r="O4572" t="s">
        <v>23</v>
      </c>
      <c r="P4572">
        <v>95</v>
      </c>
    </row>
    <row r="4573" spans="1:16" x14ac:dyDescent="0.3">
      <c r="A4573">
        <v>4572</v>
      </c>
      <c r="B4573" t="s">
        <v>8154</v>
      </c>
      <c r="C4573">
        <v>2010</v>
      </c>
      <c r="E4573">
        <v>7.6</v>
      </c>
      <c r="F4573" s="1">
        <v>0.91</v>
      </c>
      <c r="G4573">
        <v>0</v>
      </c>
      <c r="H4573">
        <v>0</v>
      </c>
      <c r="I4573">
        <v>1</v>
      </c>
      <c r="J4573">
        <v>0</v>
      </c>
      <c r="K4573">
        <v>0</v>
      </c>
      <c r="L4573" t="s">
        <v>369</v>
      </c>
      <c r="M4573" t="s">
        <v>2475</v>
      </c>
      <c r="N4573" t="s">
        <v>22</v>
      </c>
      <c r="O4573" t="s">
        <v>23</v>
      </c>
      <c r="P4573">
        <v>134</v>
      </c>
    </row>
    <row r="4574" spans="1:16" x14ac:dyDescent="0.3">
      <c r="A4574">
        <v>4573</v>
      </c>
      <c r="B4574" t="s">
        <v>8155</v>
      </c>
      <c r="C4574">
        <v>1968</v>
      </c>
      <c r="D4574" t="s">
        <v>20</v>
      </c>
      <c r="E4574">
        <v>7.5</v>
      </c>
      <c r="F4574" s="1">
        <v>0.93</v>
      </c>
      <c r="G4574">
        <v>0</v>
      </c>
      <c r="H4574">
        <v>0</v>
      </c>
      <c r="I4574">
        <v>1</v>
      </c>
      <c r="J4574">
        <v>0</v>
      </c>
      <c r="K4574">
        <v>0</v>
      </c>
      <c r="L4574" t="s">
        <v>8156</v>
      </c>
      <c r="M4574" t="s">
        <v>3442</v>
      </c>
      <c r="N4574" t="s">
        <v>54</v>
      </c>
      <c r="O4574" t="s">
        <v>23</v>
      </c>
      <c r="P4574">
        <v>111</v>
      </c>
    </row>
    <row r="4575" spans="1:16" x14ac:dyDescent="0.3">
      <c r="A4575">
        <v>4574</v>
      </c>
      <c r="B4575" t="s">
        <v>8157</v>
      </c>
      <c r="C4575">
        <v>2018</v>
      </c>
      <c r="D4575" t="s">
        <v>20</v>
      </c>
      <c r="E4575">
        <v>7.3</v>
      </c>
      <c r="F4575" s="1">
        <v>0.69</v>
      </c>
      <c r="G4575">
        <v>0</v>
      </c>
      <c r="H4575">
        <v>0</v>
      </c>
      <c r="I4575">
        <v>1</v>
      </c>
      <c r="J4575">
        <v>0</v>
      </c>
      <c r="K4575">
        <v>0</v>
      </c>
      <c r="L4575" t="s">
        <v>2102</v>
      </c>
      <c r="M4575" t="s">
        <v>2475</v>
      </c>
      <c r="N4575" t="s">
        <v>22</v>
      </c>
      <c r="O4575" t="s">
        <v>23</v>
      </c>
      <c r="P4575">
        <v>120</v>
      </c>
    </row>
    <row r="4576" spans="1:16" x14ac:dyDescent="0.3">
      <c r="A4576">
        <v>4575</v>
      </c>
      <c r="B4576" t="s">
        <v>8158</v>
      </c>
      <c r="C4576">
        <v>1996</v>
      </c>
      <c r="D4576" t="s">
        <v>20</v>
      </c>
      <c r="E4576">
        <v>7.2</v>
      </c>
      <c r="F4576" s="1">
        <v>0.84</v>
      </c>
      <c r="G4576">
        <v>0</v>
      </c>
      <c r="H4576">
        <v>0</v>
      </c>
      <c r="I4576">
        <v>1</v>
      </c>
      <c r="J4576">
        <v>0</v>
      </c>
      <c r="K4576">
        <v>0</v>
      </c>
      <c r="L4576" t="s">
        <v>64</v>
      </c>
      <c r="M4576" t="s">
        <v>3442</v>
      </c>
      <c r="N4576" t="s">
        <v>22</v>
      </c>
      <c r="O4576" t="s">
        <v>23</v>
      </c>
      <c r="P4576">
        <v>102</v>
      </c>
    </row>
    <row r="4577" spans="1:16" x14ac:dyDescent="0.3">
      <c r="A4577">
        <v>4576</v>
      </c>
      <c r="B4577" t="s">
        <v>8159</v>
      </c>
      <c r="C4577">
        <v>2000</v>
      </c>
      <c r="D4577" t="s">
        <v>20</v>
      </c>
      <c r="E4577">
        <v>6.8</v>
      </c>
      <c r="F4577" s="1">
        <v>0.89</v>
      </c>
      <c r="G4577">
        <v>0</v>
      </c>
      <c r="H4577">
        <v>0</v>
      </c>
      <c r="I4577">
        <v>1</v>
      </c>
      <c r="J4577">
        <v>0</v>
      </c>
      <c r="K4577">
        <v>0</v>
      </c>
      <c r="L4577" t="s">
        <v>8160</v>
      </c>
      <c r="M4577" t="s">
        <v>65</v>
      </c>
      <c r="N4577" t="s">
        <v>479</v>
      </c>
      <c r="O4577" t="s">
        <v>23</v>
      </c>
      <c r="P4577">
        <v>108</v>
      </c>
    </row>
    <row r="4578" spans="1:16" x14ac:dyDescent="0.3">
      <c r="A4578">
        <v>4577</v>
      </c>
      <c r="B4578" t="s">
        <v>8161</v>
      </c>
      <c r="C4578">
        <v>2012</v>
      </c>
      <c r="D4578" t="s">
        <v>17</v>
      </c>
      <c r="E4578">
        <v>7.1</v>
      </c>
      <c r="F4578" s="1">
        <v>0.86</v>
      </c>
      <c r="G4578">
        <v>0</v>
      </c>
      <c r="H4578">
        <v>0</v>
      </c>
      <c r="I4578">
        <v>1</v>
      </c>
      <c r="J4578">
        <v>0</v>
      </c>
      <c r="K4578">
        <v>0</v>
      </c>
      <c r="L4578" t="s">
        <v>8162</v>
      </c>
      <c r="M4578" t="s">
        <v>74</v>
      </c>
      <c r="N4578" t="s">
        <v>22</v>
      </c>
      <c r="O4578" t="s">
        <v>23</v>
      </c>
      <c r="P4578">
        <v>89</v>
      </c>
    </row>
    <row r="4579" spans="1:16" x14ac:dyDescent="0.3">
      <c r="A4579">
        <v>4578</v>
      </c>
      <c r="B4579" t="s">
        <v>8163</v>
      </c>
      <c r="C4579">
        <v>2013</v>
      </c>
      <c r="E4579">
        <v>7.4</v>
      </c>
      <c r="F4579" s="1">
        <v>0.96</v>
      </c>
      <c r="G4579">
        <v>0</v>
      </c>
      <c r="H4579">
        <v>0</v>
      </c>
      <c r="I4579">
        <v>1</v>
      </c>
      <c r="J4579">
        <v>0</v>
      </c>
      <c r="K4579">
        <v>0</v>
      </c>
      <c r="L4579" t="s">
        <v>8164</v>
      </c>
      <c r="M4579" t="s">
        <v>215</v>
      </c>
      <c r="N4579" t="s">
        <v>22</v>
      </c>
      <c r="O4579" t="s">
        <v>23</v>
      </c>
      <c r="P4579">
        <v>99</v>
      </c>
    </row>
    <row r="4580" spans="1:16" x14ac:dyDescent="0.3">
      <c r="A4580">
        <v>4579</v>
      </c>
      <c r="B4580" t="s">
        <v>8165</v>
      </c>
      <c r="C4580">
        <v>2017</v>
      </c>
      <c r="D4580" t="s">
        <v>17</v>
      </c>
      <c r="E4580">
        <v>7.2</v>
      </c>
      <c r="F4580" s="1">
        <v>1</v>
      </c>
      <c r="G4580">
        <v>0</v>
      </c>
      <c r="H4580">
        <v>0</v>
      </c>
      <c r="I4580">
        <v>1</v>
      </c>
      <c r="J4580">
        <v>0</v>
      </c>
      <c r="K4580">
        <v>0</v>
      </c>
      <c r="L4580" t="s">
        <v>8166</v>
      </c>
      <c r="M4580" t="s">
        <v>2035</v>
      </c>
      <c r="N4580" t="s">
        <v>944</v>
      </c>
      <c r="O4580" t="s">
        <v>23</v>
      </c>
      <c r="P4580">
        <v>111</v>
      </c>
    </row>
    <row r="4581" spans="1:16" x14ac:dyDescent="0.3">
      <c r="A4581">
        <v>4580</v>
      </c>
      <c r="B4581" t="s">
        <v>8167</v>
      </c>
      <c r="C4581">
        <v>2019</v>
      </c>
      <c r="D4581" t="s">
        <v>20</v>
      </c>
      <c r="E4581">
        <v>7.3</v>
      </c>
      <c r="F4581" s="1">
        <v>0.93</v>
      </c>
      <c r="G4581">
        <v>0</v>
      </c>
      <c r="H4581">
        <v>0</v>
      </c>
      <c r="I4581">
        <v>1</v>
      </c>
      <c r="J4581">
        <v>0</v>
      </c>
      <c r="K4581">
        <v>0</v>
      </c>
      <c r="L4581" t="s">
        <v>8168</v>
      </c>
      <c r="M4581" t="s">
        <v>65</v>
      </c>
      <c r="N4581" t="s">
        <v>22</v>
      </c>
      <c r="O4581" t="s">
        <v>23</v>
      </c>
      <c r="P4581">
        <v>121</v>
      </c>
    </row>
    <row r="4582" spans="1:16" x14ac:dyDescent="0.3">
      <c r="A4582">
        <v>4581</v>
      </c>
      <c r="B4582" t="s">
        <v>8169</v>
      </c>
      <c r="C4582">
        <v>2005</v>
      </c>
      <c r="D4582" t="s">
        <v>20</v>
      </c>
      <c r="E4582">
        <v>7.8</v>
      </c>
      <c r="F4582" s="1">
        <v>0.7</v>
      </c>
      <c r="G4582">
        <v>0</v>
      </c>
      <c r="H4582">
        <v>0</v>
      </c>
      <c r="I4582">
        <v>1</v>
      </c>
      <c r="J4582">
        <v>0</v>
      </c>
      <c r="K4582">
        <v>0</v>
      </c>
      <c r="L4582" t="s">
        <v>8170</v>
      </c>
      <c r="M4582" t="s">
        <v>74</v>
      </c>
      <c r="N4582" t="s">
        <v>1173</v>
      </c>
      <c r="O4582" t="s">
        <v>1174</v>
      </c>
      <c r="P4582">
        <v>94</v>
      </c>
    </row>
    <row r="4583" spans="1:16" x14ac:dyDescent="0.3">
      <c r="A4583">
        <v>4582</v>
      </c>
      <c r="B4583" t="s">
        <v>8171</v>
      </c>
      <c r="C4583">
        <v>1998</v>
      </c>
      <c r="D4583" t="s">
        <v>20</v>
      </c>
      <c r="E4583">
        <v>7</v>
      </c>
      <c r="F4583" s="1">
        <v>0.92</v>
      </c>
      <c r="G4583">
        <v>0</v>
      </c>
      <c r="H4583">
        <v>0</v>
      </c>
      <c r="I4583">
        <v>1</v>
      </c>
      <c r="J4583">
        <v>0</v>
      </c>
      <c r="K4583">
        <v>0</v>
      </c>
      <c r="L4583" t="s">
        <v>8172</v>
      </c>
      <c r="M4583" t="s">
        <v>2475</v>
      </c>
      <c r="N4583" t="s">
        <v>22</v>
      </c>
      <c r="O4583" t="s">
        <v>23</v>
      </c>
      <c r="P4583">
        <v>120</v>
      </c>
    </row>
    <row r="4584" spans="1:16" x14ac:dyDescent="0.3">
      <c r="A4584">
        <v>4583</v>
      </c>
      <c r="B4584" t="s">
        <v>8173</v>
      </c>
      <c r="C4584">
        <v>1993</v>
      </c>
      <c r="D4584" t="s">
        <v>17</v>
      </c>
      <c r="E4584">
        <v>7.8</v>
      </c>
      <c r="F4584" s="1">
        <v>1</v>
      </c>
      <c r="G4584">
        <v>0</v>
      </c>
      <c r="H4584">
        <v>0</v>
      </c>
      <c r="I4584">
        <v>1</v>
      </c>
      <c r="J4584">
        <v>0</v>
      </c>
      <c r="K4584">
        <v>0</v>
      </c>
      <c r="L4584" t="s">
        <v>717</v>
      </c>
      <c r="M4584" t="s">
        <v>65</v>
      </c>
      <c r="N4584" t="s">
        <v>22</v>
      </c>
      <c r="O4584" t="s">
        <v>23</v>
      </c>
      <c r="P4584">
        <v>141</v>
      </c>
    </row>
    <row r="4585" spans="1:16" x14ac:dyDescent="0.3">
      <c r="A4585">
        <v>4584</v>
      </c>
      <c r="B4585" t="s">
        <v>8174</v>
      </c>
      <c r="C4585">
        <v>2005</v>
      </c>
      <c r="E4585">
        <v>7.6</v>
      </c>
      <c r="F4585" s="1">
        <v>0.87</v>
      </c>
      <c r="G4585">
        <v>0</v>
      </c>
      <c r="H4585">
        <v>0</v>
      </c>
      <c r="I4585">
        <v>1</v>
      </c>
      <c r="J4585">
        <v>0</v>
      </c>
      <c r="K4585">
        <v>0</v>
      </c>
      <c r="L4585" t="s">
        <v>8175</v>
      </c>
      <c r="M4585" t="s">
        <v>2475</v>
      </c>
      <c r="N4585" t="s">
        <v>1547</v>
      </c>
      <c r="O4585" t="s">
        <v>1558</v>
      </c>
      <c r="P4585">
        <v>120</v>
      </c>
    </row>
    <row r="4586" spans="1:16" x14ac:dyDescent="0.3">
      <c r="A4586">
        <v>4585</v>
      </c>
      <c r="B4586" t="s">
        <v>8176</v>
      </c>
      <c r="C4586">
        <v>1987</v>
      </c>
      <c r="D4586" t="s">
        <v>20</v>
      </c>
      <c r="E4586">
        <v>7</v>
      </c>
      <c r="F4586" s="1">
        <v>0.7</v>
      </c>
      <c r="G4586">
        <v>0</v>
      </c>
      <c r="H4586">
        <v>0</v>
      </c>
      <c r="I4586">
        <v>1</v>
      </c>
      <c r="J4586">
        <v>0</v>
      </c>
      <c r="K4586">
        <v>0</v>
      </c>
      <c r="L4586" t="s">
        <v>8177</v>
      </c>
      <c r="M4586" t="s">
        <v>166</v>
      </c>
      <c r="N4586" t="s">
        <v>54</v>
      </c>
      <c r="O4586" t="s">
        <v>23</v>
      </c>
      <c r="P4586">
        <v>94</v>
      </c>
    </row>
    <row r="4587" spans="1:16" x14ac:dyDescent="0.3">
      <c r="A4587">
        <v>4586</v>
      </c>
      <c r="B4587" t="s">
        <v>8178</v>
      </c>
      <c r="C4587">
        <v>1955</v>
      </c>
      <c r="E4587">
        <v>7.9</v>
      </c>
      <c r="F4587" s="1">
        <v>0.96</v>
      </c>
      <c r="G4587">
        <v>0</v>
      </c>
      <c r="H4587">
        <v>0</v>
      </c>
      <c r="I4587">
        <v>1</v>
      </c>
      <c r="J4587">
        <v>0</v>
      </c>
      <c r="K4587">
        <v>0</v>
      </c>
      <c r="L4587" t="s">
        <v>8179</v>
      </c>
      <c r="M4587" t="s">
        <v>4978</v>
      </c>
      <c r="N4587" t="s">
        <v>22</v>
      </c>
      <c r="O4587" t="s">
        <v>23</v>
      </c>
      <c r="P4587">
        <v>101</v>
      </c>
    </row>
    <row r="4588" spans="1:16" x14ac:dyDescent="0.3">
      <c r="A4588">
        <v>4587</v>
      </c>
      <c r="B4588" t="s">
        <v>8180</v>
      </c>
      <c r="C4588">
        <v>1997</v>
      </c>
      <c r="D4588" t="s">
        <v>20</v>
      </c>
      <c r="E4588">
        <v>6.5</v>
      </c>
      <c r="F4588" s="1">
        <v>0.76</v>
      </c>
      <c r="G4588">
        <v>0</v>
      </c>
      <c r="H4588">
        <v>0</v>
      </c>
      <c r="I4588">
        <v>1</v>
      </c>
      <c r="J4588">
        <v>0</v>
      </c>
      <c r="K4588">
        <v>0</v>
      </c>
      <c r="L4588" t="s">
        <v>677</v>
      </c>
      <c r="M4588" t="s">
        <v>2035</v>
      </c>
      <c r="N4588" t="s">
        <v>22</v>
      </c>
      <c r="O4588" t="s">
        <v>23</v>
      </c>
      <c r="P4588">
        <v>124</v>
      </c>
    </row>
    <row r="4589" spans="1:16" x14ac:dyDescent="0.3">
      <c r="A4589">
        <v>4588</v>
      </c>
      <c r="B4589" t="s">
        <v>8181</v>
      </c>
      <c r="C4589">
        <v>2012</v>
      </c>
      <c r="D4589" t="s">
        <v>20</v>
      </c>
      <c r="E4589">
        <v>7</v>
      </c>
      <c r="F4589" s="1">
        <v>0.82</v>
      </c>
      <c r="G4589">
        <v>0</v>
      </c>
      <c r="H4589">
        <v>0</v>
      </c>
      <c r="I4589">
        <v>1</v>
      </c>
      <c r="J4589">
        <v>0</v>
      </c>
      <c r="K4589">
        <v>0</v>
      </c>
      <c r="L4589" t="s">
        <v>8182</v>
      </c>
      <c r="M4589" t="s">
        <v>2035</v>
      </c>
      <c r="N4589" t="s">
        <v>22</v>
      </c>
      <c r="O4589" t="s">
        <v>23</v>
      </c>
      <c r="P4589">
        <v>96</v>
      </c>
    </row>
    <row r="4590" spans="1:16" x14ac:dyDescent="0.3">
      <c r="A4590">
        <v>4589</v>
      </c>
      <c r="B4590" t="s">
        <v>8183</v>
      </c>
      <c r="C4590">
        <v>1994</v>
      </c>
      <c r="D4590" t="s">
        <v>17</v>
      </c>
      <c r="E4590">
        <v>7.8</v>
      </c>
      <c r="F4590" s="1">
        <v>0.91</v>
      </c>
      <c r="G4590">
        <v>0</v>
      </c>
      <c r="H4590">
        <v>0</v>
      </c>
      <c r="I4590">
        <v>1</v>
      </c>
      <c r="J4590">
        <v>0</v>
      </c>
      <c r="K4590">
        <v>0</v>
      </c>
      <c r="L4590" t="s">
        <v>8184</v>
      </c>
      <c r="M4590" t="s">
        <v>74</v>
      </c>
      <c r="N4590" t="s">
        <v>715</v>
      </c>
      <c r="O4590" t="s">
        <v>695</v>
      </c>
      <c r="P4590">
        <v>124</v>
      </c>
    </row>
    <row r="4591" spans="1:16" x14ac:dyDescent="0.3">
      <c r="A4591">
        <v>4590</v>
      </c>
      <c r="B4591" t="s">
        <v>8185</v>
      </c>
      <c r="C4591">
        <v>1996</v>
      </c>
      <c r="D4591" t="s">
        <v>20</v>
      </c>
      <c r="E4591">
        <v>7.3</v>
      </c>
      <c r="F4591" s="1">
        <v>0.96</v>
      </c>
      <c r="G4591">
        <v>0</v>
      </c>
      <c r="H4591">
        <v>0</v>
      </c>
      <c r="I4591">
        <v>1</v>
      </c>
      <c r="J4591">
        <v>0</v>
      </c>
      <c r="K4591">
        <v>0</v>
      </c>
      <c r="L4591" t="s">
        <v>8186</v>
      </c>
      <c r="M4591" t="s">
        <v>65</v>
      </c>
      <c r="N4591" t="s">
        <v>22</v>
      </c>
      <c r="O4591" t="s">
        <v>23</v>
      </c>
      <c r="P4591">
        <v>109</v>
      </c>
    </row>
    <row r="4592" spans="1:16" x14ac:dyDescent="0.3">
      <c r="A4592">
        <v>4591</v>
      </c>
      <c r="B4592" t="s">
        <v>8187</v>
      </c>
      <c r="C4592">
        <v>2018</v>
      </c>
      <c r="E4592">
        <v>8.1999999999999993</v>
      </c>
      <c r="F4592" s="1">
        <v>0.67</v>
      </c>
      <c r="G4592">
        <v>0</v>
      </c>
      <c r="H4592">
        <v>0</v>
      </c>
      <c r="I4592">
        <v>1</v>
      </c>
      <c r="J4592">
        <v>0</v>
      </c>
      <c r="K4592">
        <v>0</v>
      </c>
      <c r="L4592" t="s">
        <v>8188</v>
      </c>
      <c r="M4592" t="s">
        <v>2035</v>
      </c>
      <c r="N4592" t="s">
        <v>46</v>
      </c>
      <c r="O4592" t="s">
        <v>2846</v>
      </c>
      <c r="P4592">
        <v>156</v>
      </c>
    </row>
    <row r="4593" spans="1:22" x14ac:dyDescent="0.3">
      <c r="A4593">
        <v>4592</v>
      </c>
      <c r="B4593" t="s">
        <v>8189</v>
      </c>
      <c r="C4593">
        <v>2018</v>
      </c>
      <c r="D4593" t="s">
        <v>27</v>
      </c>
      <c r="E4593">
        <v>8.5</v>
      </c>
      <c r="F4593" s="1">
        <v>1</v>
      </c>
      <c r="G4593">
        <v>0</v>
      </c>
      <c r="H4593">
        <v>0</v>
      </c>
      <c r="I4593">
        <v>1</v>
      </c>
      <c r="J4593">
        <v>0</v>
      </c>
      <c r="K4593">
        <v>0</v>
      </c>
      <c r="L4593" t="s">
        <v>8190</v>
      </c>
      <c r="M4593" t="s">
        <v>2475</v>
      </c>
      <c r="N4593" t="s">
        <v>46</v>
      </c>
      <c r="O4593" t="s">
        <v>628</v>
      </c>
      <c r="P4593">
        <v>177</v>
      </c>
    </row>
    <row r="4594" spans="1:22" x14ac:dyDescent="0.3">
      <c r="A4594">
        <v>4593</v>
      </c>
      <c r="B4594" t="s">
        <v>8191</v>
      </c>
      <c r="C4594">
        <v>1981</v>
      </c>
      <c r="D4594" t="s">
        <v>27</v>
      </c>
      <c r="E4594">
        <v>7.3</v>
      </c>
      <c r="F4594" s="1">
        <v>0.9</v>
      </c>
      <c r="G4594">
        <v>0</v>
      </c>
      <c r="H4594">
        <v>0</v>
      </c>
      <c r="I4594">
        <v>1</v>
      </c>
      <c r="J4594">
        <v>0</v>
      </c>
      <c r="K4594">
        <v>0</v>
      </c>
      <c r="L4594" t="s">
        <v>8192</v>
      </c>
      <c r="M4594" t="s">
        <v>2475</v>
      </c>
      <c r="N4594" t="s">
        <v>22</v>
      </c>
      <c r="O4594" t="s">
        <v>23</v>
      </c>
      <c r="P4594">
        <v>195</v>
      </c>
    </row>
    <row r="4595" spans="1:22" x14ac:dyDescent="0.3">
      <c r="A4595">
        <v>4594</v>
      </c>
      <c r="B4595" t="s">
        <v>8193</v>
      </c>
      <c r="C4595">
        <v>2012</v>
      </c>
      <c r="D4595" t="s">
        <v>17</v>
      </c>
      <c r="E4595">
        <v>6.8</v>
      </c>
      <c r="F4595" s="1">
        <v>0.88</v>
      </c>
      <c r="G4595">
        <v>0</v>
      </c>
      <c r="H4595">
        <v>0</v>
      </c>
      <c r="I4595">
        <v>1</v>
      </c>
      <c r="J4595">
        <v>0</v>
      </c>
      <c r="K4595">
        <v>0</v>
      </c>
      <c r="L4595" t="s">
        <v>6779</v>
      </c>
      <c r="M4595" t="s">
        <v>2475</v>
      </c>
      <c r="N4595" t="s">
        <v>22</v>
      </c>
      <c r="O4595" t="s">
        <v>23</v>
      </c>
      <c r="P4595">
        <v>99</v>
      </c>
    </row>
    <row r="4596" spans="1:22" x14ac:dyDescent="0.3">
      <c r="A4596">
        <v>4595</v>
      </c>
      <c r="B4596" t="s">
        <v>8194</v>
      </c>
      <c r="C4596">
        <v>2009</v>
      </c>
      <c r="E4596">
        <v>6.9</v>
      </c>
      <c r="F4596" s="1">
        <v>1</v>
      </c>
      <c r="G4596">
        <v>0</v>
      </c>
      <c r="H4596">
        <v>0</v>
      </c>
      <c r="I4596">
        <v>1</v>
      </c>
      <c r="J4596">
        <v>0</v>
      </c>
      <c r="K4596">
        <v>0</v>
      </c>
      <c r="L4596" t="s">
        <v>8195</v>
      </c>
      <c r="M4596" t="s">
        <v>2035</v>
      </c>
      <c r="N4596" t="s">
        <v>22</v>
      </c>
      <c r="O4596" t="s">
        <v>23</v>
      </c>
      <c r="P4596">
        <v>107</v>
      </c>
    </row>
    <row r="4597" spans="1:22" x14ac:dyDescent="0.3">
      <c r="A4597">
        <v>4596</v>
      </c>
      <c r="B4597" t="s">
        <v>8196</v>
      </c>
      <c r="C4597">
        <v>2002</v>
      </c>
      <c r="D4597" t="s">
        <v>20</v>
      </c>
      <c r="E4597">
        <v>6.8</v>
      </c>
      <c r="F4597" s="1">
        <v>0.77</v>
      </c>
      <c r="G4597">
        <v>0</v>
      </c>
      <c r="H4597">
        <v>0</v>
      </c>
      <c r="I4597">
        <v>1</v>
      </c>
      <c r="J4597">
        <v>0</v>
      </c>
      <c r="K4597">
        <v>0</v>
      </c>
      <c r="L4597" t="s">
        <v>6448</v>
      </c>
      <c r="M4597" t="s">
        <v>2035</v>
      </c>
      <c r="N4597" t="s">
        <v>54</v>
      </c>
      <c r="O4597" t="s">
        <v>23</v>
      </c>
      <c r="P4597">
        <v>105</v>
      </c>
    </row>
    <row r="4598" spans="1:22" x14ac:dyDescent="0.3">
      <c r="A4598">
        <v>4597</v>
      </c>
      <c r="B4598" t="s">
        <v>8197</v>
      </c>
      <c r="C4598">
        <v>2019</v>
      </c>
      <c r="D4598" t="s">
        <v>17</v>
      </c>
      <c r="E4598">
        <v>6.6</v>
      </c>
      <c r="F4598" s="1">
        <v>0.72</v>
      </c>
      <c r="G4598">
        <v>0</v>
      </c>
      <c r="H4598">
        <v>0</v>
      </c>
      <c r="I4598">
        <v>1</v>
      </c>
      <c r="J4598">
        <v>0</v>
      </c>
      <c r="K4598">
        <v>0</v>
      </c>
      <c r="L4598" t="s">
        <v>6577</v>
      </c>
      <c r="M4598" t="s">
        <v>2035</v>
      </c>
      <c r="N4598" t="s">
        <v>54</v>
      </c>
      <c r="O4598" t="s">
        <v>23</v>
      </c>
      <c r="P4598">
        <v>100</v>
      </c>
    </row>
    <row r="4599" spans="1:22" x14ac:dyDescent="0.3">
      <c r="A4599">
        <v>4598</v>
      </c>
      <c r="B4599" t="s">
        <v>8198</v>
      </c>
      <c r="C4599">
        <v>2016</v>
      </c>
      <c r="D4599" t="s">
        <v>17</v>
      </c>
      <c r="E4599">
        <v>6.6</v>
      </c>
      <c r="F4599" s="1">
        <v>0.87</v>
      </c>
      <c r="G4599">
        <v>0</v>
      </c>
      <c r="H4599">
        <v>0</v>
      </c>
      <c r="I4599">
        <v>1</v>
      </c>
      <c r="J4599">
        <v>0</v>
      </c>
      <c r="K4599">
        <v>0</v>
      </c>
      <c r="L4599" t="s">
        <v>6961</v>
      </c>
      <c r="M4599" t="s">
        <v>2475</v>
      </c>
      <c r="N4599" t="s">
        <v>22</v>
      </c>
      <c r="O4599" t="s">
        <v>23</v>
      </c>
      <c r="P4599">
        <v>141</v>
      </c>
    </row>
    <row r="4600" spans="1:22" x14ac:dyDescent="0.3">
      <c r="A4600">
        <v>4599</v>
      </c>
      <c r="B4600" t="s">
        <v>8199</v>
      </c>
      <c r="C4600">
        <v>2008</v>
      </c>
      <c r="D4600" t="s">
        <v>27</v>
      </c>
      <c r="E4600">
        <v>7.2</v>
      </c>
      <c r="F4600" s="1">
        <v>0.78</v>
      </c>
      <c r="G4600">
        <v>0</v>
      </c>
      <c r="H4600">
        <v>0</v>
      </c>
      <c r="I4600">
        <v>1</v>
      </c>
      <c r="J4600">
        <v>0</v>
      </c>
      <c r="K4600">
        <v>0</v>
      </c>
      <c r="L4600" t="s">
        <v>8200</v>
      </c>
      <c r="M4600" t="s">
        <v>74</v>
      </c>
      <c r="N4600" t="s">
        <v>46</v>
      </c>
      <c r="O4600" t="s">
        <v>95</v>
      </c>
      <c r="P4600">
        <v>167</v>
      </c>
    </row>
    <row r="4601" spans="1:22" x14ac:dyDescent="0.3">
      <c r="A4601">
        <v>4600</v>
      </c>
      <c r="B4601" t="s">
        <v>8201</v>
      </c>
      <c r="C4601">
        <v>2003</v>
      </c>
      <c r="D4601" t="s">
        <v>20</v>
      </c>
      <c r="E4601">
        <v>7.9</v>
      </c>
      <c r="F4601" s="1">
        <v>0.88</v>
      </c>
      <c r="G4601">
        <v>0</v>
      </c>
      <c r="H4601">
        <v>0</v>
      </c>
      <c r="I4601">
        <v>1</v>
      </c>
      <c r="J4601">
        <v>0</v>
      </c>
      <c r="K4601">
        <v>0</v>
      </c>
      <c r="L4601" t="s">
        <v>8202</v>
      </c>
      <c r="M4601" t="s">
        <v>2475</v>
      </c>
      <c r="N4601" t="s">
        <v>22</v>
      </c>
      <c r="O4601" t="s">
        <v>23</v>
      </c>
      <c r="P4601">
        <v>112</v>
      </c>
    </row>
    <row r="4602" spans="1:22" x14ac:dyDescent="0.3">
      <c r="A4602">
        <v>4601</v>
      </c>
      <c r="B4602" t="s">
        <v>8203</v>
      </c>
      <c r="C4602">
        <v>1966</v>
      </c>
      <c r="D4602" t="s">
        <v>27</v>
      </c>
      <c r="E4602">
        <v>7.7</v>
      </c>
      <c r="F4602" s="1">
        <v>1</v>
      </c>
      <c r="G4602">
        <v>0</v>
      </c>
      <c r="H4602">
        <v>0</v>
      </c>
      <c r="I4602">
        <v>1</v>
      </c>
      <c r="J4602">
        <v>0</v>
      </c>
      <c r="K4602">
        <v>0</v>
      </c>
      <c r="L4602" t="s">
        <v>8204</v>
      </c>
      <c r="M4602" t="s">
        <v>215</v>
      </c>
      <c r="N4602" t="s">
        <v>22</v>
      </c>
      <c r="O4602" t="s">
        <v>23</v>
      </c>
      <c r="P4602">
        <v>95</v>
      </c>
    </row>
    <row r="4603" spans="1:22" x14ac:dyDescent="0.3">
      <c r="A4603">
        <v>4602</v>
      </c>
      <c r="B4603" t="s">
        <v>8205</v>
      </c>
      <c r="C4603">
        <v>2012</v>
      </c>
      <c r="D4603" t="s">
        <v>17</v>
      </c>
      <c r="E4603">
        <v>7.7</v>
      </c>
      <c r="F4603" s="1">
        <v>0.84</v>
      </c>
      <c r="G4603">
        <v>0</v>
      </c>
      <c r="H4603">
        <v>0</v>
      </c>
      <c r="I4603">
        <v>1</v>
      </c>
      <c r="J4603">
        <v>0</v>
      </c>
      <c r="K4603">
        <v>0</v>
      </c>
      <c r="L4603" t="s">
        <v>8206</v>
      </c>
      <c r="M4603" t="s">
        <v>65</v>
      </c>
      <c r="N4603" t="s">
        <v>479</v>
      </c>
      <c r="O4603" t="s">
        <v>334</v>
      </c>
      <c r="P4603">
        <v>168</v>
      </c>
    </row>
    <row r="4604" spans="1:22" x14ac:dyDescent="0.3">
      <c r="A4604">
        <v>4603</v>
      </c>
      <c r="B4604" t="s">
        <v>8207</v>
      </c>
      <c r="C4604">
        <v>2016</v>
      </c>
      <c r="E4604">
        <v>7.3</v>
      </c>
      <c r="F4604" s="1">
        <v>0.77</v>
      </c>
      <c r="G4604">
        <v>0</v>
      </c>
      <c r="H4604">
        <v>0</v>
      </c>
      <c r="I4604">
        <v>1</v>
      </c>
      <c r="J4604">
        <v>0</v>
      </c>
      <c r="K4604">
        <v>0</v>
      </c>
      <c r="L4604" t="s">
        <v>717</v>
      </c>
      <c r="M4604" t="s">
        <v>2475</v>
      </c>
      <c r="N4604" t="s">
        <v>54</v>
      </c>
      <c r="O4604" t="s">
        <v>23</v>
      </c>
      <c r="P4604">
        <v>103</v>
      </c>
    </row>
    <row r="4605" spans="1:22" x14ac:dyDescent="0.3">
      <c r="A4605">
        <v>4604</v>
      </c>
      <c r="B4605" t="s">
        <v>8208</v>
      </c>
      <c r="C4605">
        <v>1942</v>
      </c>
      <c r="E4605">
        <v>7.4</v>
      </c>
      <c r="F4605" s="1">
        <v>1</v>
      </c>
      <c r="G4605">
        <v>0</v>
      </c>
      <c r="H4605">
        <v>0</v>
      </c>
      <c r="I4605">
        <v>1</v>
      </c>
      <c r="J4605">
        <v>0</v>
      </c>
      <c r="K4605">
        <v>0</v>
      </c>
      <c r="L4605" t="s">
        <v>8209</v>
      </c>
      <c r="M4605" t="s">
        <v>74</v>
      </c>
      <c r="N4605" t="s">
        <v>22</v>
      </c>
      <c r="O4605" t="s">
        <v>23</v>
      </c>
      <c r="P4605">
        <v>100</v>
      </c>
    </row>
    <row r="4606" spans="1:22" x14ac:dyDescent="0.3">
      <c r="A4606">
        <v>4605</v>
      </c>
      <c r="B4606" t="s">
        <v>8210</v>
      </c>
      <c r="C4606">
        <v>1982</v>
      </c>
      <c r="D4606" t="s">
        <v>131</v>
      </c>
      <c r="E4606">
        <v>8.1999999999999993</v>
      </c>
      <c r="F4606" s="1">
        <v>0.8</v>
      </c>
      <c r="G4606">
        <v>0</v>
      </c>
      <c r="H4606">
        <v>0</v>
      </c>
      <c r="I4606">
        <v>1</v>
      </c>
      <c r="J4606">
        <v>0</v>
      </c>
      <c r="K4606">
        <v>0</v>
      </c>
      <c r="L4606" t="s">
        <v>317</v>
      </c>
      <c r="M4606" t="s">
        <v>3442</v>
      </c>
      <c r="N4606" t="s">
        <v>54</v>
      </c>
      <c r="O4606" t="s">
        <v>23</v>
      </c>
      <c r="P4606">
        <v>119</v>
      </c>
      <c r="V4606" t="s">
        <v>138</v>
      </c>
    </row>
    <row r="4607" spans="1:22" x14ac:dyDescent="0.3">
      <c r="A4607">
        <v>4606</v>
      </c>
      <c r="B4607" t="s">
        <v>8211</v>
      </c>
      <c r="C4607">
        <v>1977</v>
      </c>
      <c r="D4607" t="s">
        <v>27</v>
      </c>
      <c r="E4607">
        <v>7.4</v>
      </c>
      <c r="F4607" s="1">
        <v>0.64</v>
      </c>
      <c r="G4607">
        <v>0</v>
      </c>
      <c r="H4607">
        <v>0</v>
      </c>
      <c r="I4607">
        <v>1</v>
      </c>
      <c r="J4607">
        <v>0</v>
      </c>
      <c r="K4607">
        <v>0</v>
      </c>
      <c r="L4607" t="s">
        <v>8212</v>
      </c>
      <c r="M4607" t="s">
        <v>65</v>
      </c>
      <c r="N4607" t="s">
        <v>22</v>
      </c>
      <c r="O4607" t="s">
        <v>23</v>
      </c>
      <c r="P4607">
        <v>175</v>
      </c>
    </row>
    <row r="4608" spans="1:22" x14ac:dyDescent="0.3">
      <c r="A4608">
        <v>4607</v>
      </c>
      <c r="B4608" t="s">
        <v>8213</v>
      </c>
      <c r="C4608">
        <v>1957</v>
      </c>
      <c r="E4608">
        <v>7</v>
      </c>
      <c r="F4608" s="1">
        <v>0.86</v>
      </c>
      <c r="G4608">
        <v>0</v>
      </c>
      <c r="H4608">
        <v>0</v>
      </c>
      <c r="I4608">
        <v>1</v>
      </c>
      <c r="J4608">
        <v>0</v>
      </c>
      <c r="K4608">
        <v>0</v>
      </c>
      <c r="L4608" t="s">
        <v>7996</v>
      </c>
      <c r="M4608" t="s">
        <v>74</v>
      </c>
      <c r="N4608" t="s">
        <v>22</v>
      </c>
      <c r="O4608" t="s">
        <v>23</v>
      </c>
      <c r="P4608">
        <v>103</v>
      </c>
    </row>
    <row r="4609" spans="1:16" x14ac:dyDescent="0.3">
      <c r="A4609">
        <v>4608</v>
      </c>
      <c r="B4609" t="s">
        <v>8214</v>
      </c>
      <c r="C4609">
        <v>2005</v>
      </c>
      <c r="D4609" t="s">
        <v>20</v>
      </c>
      <c r="E4609">
        <v>7.7</v>
      </c>
      <c r="F4609" s="1">
        <v>0.98</v>
      </c>
      <c r="G4609">
        <v>0</v>
      </c>
      <c r="H4609">
        <v>0</v>
      </c>
      <c r="I4609">
        <v>1</v>
      </c>
      <c r="J4609">
        <v>0</v>
      </c>
      <c r="K4609">
        <v>0</v>
      </c>
      <c r="L4609" t="s">
        <v>8215</v>
      </c>
      <c r="M4609" t="s">
        <v>215</v>
      </c>
      <c r="N4609" t="s">
        <v>22</v>
      </c>
      <c r="O4609" t="s">
        <v>23</v>
      </c>
      <c r="P4609">
        <v>88</v>
      </c>
    </row>
    <row r="4610" spans="1:16" x14ac:dyDescent="0.3">
      <c r="A4610">
        <v>4609</v>
      </c>
      <c r="B4610" t="s">
        <v>8216</v>
      </c>
      <c r="C4610">
        <v>1971</v>
      </c>
      <c r="D4610" t="s">
        <v>20</v>
      </c>
      <c r="E4610">
        <v>7.7</v>
      </c>
      <c r="F4610" s="1">
        <v>0.96</v>
      </c>
      <c r="G4610">
        <v>0</v>
      </c>
      <c r="H4610">
        <v>0</v>
      </c>
      <c r="I4610">
        <v>1</v>
      </c>
      <c r="J4610">
        <v>0</v>
      </c>
      <c r="K4610">
        <v>0</v>
      </c>
      <c r="L4610" t="s">
        <v>8217</v>
      </c>
      <c r="M4610" t="s">
        <v>65</v>
      </c>
      <c r="N4610" t="s">
        <v>54</v>
      </c>
      <c r="O4610" t="s">
        <v>23</v>
      </c>
      <c r="P4610">
        <v>109</v>
      </c>
    </row>
    <row r="4611" spans="1:16" x14ac:dyDescent="0.3">
      <c r="A4611">
        <v>4610</v>
      </c>
      <c r="B4611" t="s">
        <v>8218</v>
      </c>
      <c r="C4611">
        <v>2014</v>
      </c>
      <c r="D4611" t="s">
        <v>20</v>
      </c>
      <c r="E4611">
        <v>6.8</v>
      </c>
      <c r="F4611" s="1">
        <v>0.87</v>
      </c>
      <c r="G4611">
        <v>0</v>
      </c>
      <c r="H4611">
        <v>0</v>
      </c>
      <c r="I4611">
        <v>1</v>
      </c>
      <c r="J4611">
        <v>0</v>
      </c>
      <c r="K4611">
        <v>0</v>
      </c>
      <c r="L4611" t="s">
        <v>8219</v>
      </c>
      <c r="M4611" t="s">
        <v>3442</v>
      </c>
      <c r="N4611" t="s">
        <v>54</v>
      </c>
      <c r="O4611" t="s">
        <v>639</v>
      </c>
      <c r="P4611">
        <v>122</v>
      </c>
    </row>
    <row r="4612" spans="1:16" x14ac:dyDescent="0.3">
      <c r="A4612">
        <v>4611</v>
      </c>
      <c r="B4612" t="s">
        <v>8220</v>
      </c>
      <c r="C4612">
        <v>2009</v>
      </c>
      <c r="D4612" t="s">
        <v>20</v>
      </c>
      <c r="E4612">
        <v>7.2</v>
      </c>
      <c r="F4612" s="1">
        <v>0.69</v>
      </c>
      <c r="G4612">
        <v>0</v>
      </c>
      <c r="H4612">
        <v>0</v>
      </c>
      <c r="I4612">
        <v>1</v>
      </c>
      <c r="J4612">
        <v>0</v>
      </c>
      <c r="K4612">
        <v>0</v>
      </c>
      <c r="L4612" t="s">
        <v>8221</v>
      </c>
      <c r="M4612" t="s">
        <v>3442</v>
      </c>
      <c r="N4612" t="s">
        <v>3829</v>
      </c>
      <c r="O4612" t="s">
        <v>4830</v>
      </c>
      <c r="P4612">
        <v>129</v>
      </c>
    </row>
    <row r="4613" spans="1:16" x14ac:dyDescent="0.3">
      <c r="A4613">
        <v>4612</v>
      </c>
      <c r="B4613" t="s">
        <v>8222</v>
      </c>
      <c r="C4613">
        <v>2016</v>
      </c>
      <c r="D4613" t="s">
        <v>17</v>
      </c>
      <c r="E4613">
        <v>7.5</v>
      </c>
      <c r="F4613" s="1">
        <v>0.91</v>
      </c>
      <c r="G4613">
        <v>0</v>
      </c>
      <c r="H4613">
        <v>0</v>
      </c>
      <c r="I4613">
        <v>1</v>
      </c>
      <c r="J4613">
        <v>0</v>
      </c>
      <c r="K4613">
        <v>0</v>
      </c>
      <c r="L4613" t="s">
        <v>6689</v>
      </c>
      <c r="M4613" t="s">
        <v>65</v>
      </c>
      <c r="N4613" t="s">
        <v>333</v>
      </c>
      <c r="O4613" t="s">
        <v>334</v>
      </c>
      <c r="P4613">
        <v>113</v>
      </c>
    </row>
    <row r="4614" spans="1:16" x14ac:dyDescent="0.3">
      <c r="A4614">
        <v>4613</v>
      </c>
      <c r="B4614" t="s">
        <v>8223</v>
      </c>
      <c r="C4614">
        <v>2020</v>
      </c>
      <c r="E4614">
        <v>7.2</v>
      </c>
      <c r="F4614" s="1">
        <v>0.92</v>
      </c>
      <c r="G4614">
        <v>0</v>
      </c>
      <c r="H4614">
        <v>0</v>
      </c>
      <c r="I4614">
        <v>1</v>
      </c>
      <c r="J4614">
        <v>0</v>
      </c>
      <c r="K4614">
        <v>0</v>
      </c>
      <c r="L4614" t="s">
        <v>355</v>
      </c>
      <c r="M4614" t="s">
        <v>65</v>
      </c>
      <c r="N4614" t="s">
        <v>46</v>
      </c>
      <c r="O4614" t="s">
        <v>95</v>
      </c>
      <c r="P4614">
        <v>142</v>
      </c>
    </row>
    <row r="4615" spans="1:16" x14ac:dyDescent="0.3">
      <c r="A4615">
        <v>4614</v>
      </c>
      <c r="B4615" t="s">
        <v>8224</v>
      </c>
      <c r="C4615">
        <v>1985</v>
      </c>
      <c r="D4615" t="s">
        <v>20</v>
      </c>
      <c r="E4615">
        <v>7.2</v>
      </c>
      <c r="F4615" s="1">
        <v>0.85</v>
      </c>
      <c r="G4615">
        <v>0</v>
      </c>
      <c r="H4615">
        <v>0</v>
      </c>
      <c r="I4615">
        <v>1</v>
      </c>
      <c r="J4615">
        <v>0</v>
      </c>
      <c r="K4615">
        <v>0</v>
      </c>
      <c r="L4615" t="s">
        <v>8225</v>
      </c>
      <c r="M4615" t="s">
        <v>2035</v>
      </c>
      <c r="N4615" t="s">
        <v>22</v>
      </c>
      <c r="O4615" t="s">
        <v>23</v>
      </c>
      <c r="P4615">
        <v>98</v>
      </c>
    </row>
    <row r="4616" spans="1:16" x14ac:dyDescent="0.3">
      <c r="A4616">
        <v>4615</v>
      </c>
      <c r="B4616" t="s">
        <v>8226</v>
      </c>
      <c r="C4616">
        <v>2019</v>
      </c>
      <c r="D4616" t="s">
        <v>20</v>
      </c>
      <c r="E4616">
        <v>7.9</v>
      </c>
      <c r="F4616" s="1">
        <v>0.93</v>
      </c>
      <c r="G4616">
        <v>0</v>
      </c>
      <c r="H4616">
        <v>0</v>
      </c>
      <c r="I4616">
        <v>1</v>
      </c>
      <c r="J4616">
        <v>0</v>
      </c>
      <c r="K4616">
        <v>0</v>
      </c>
      <c r="L4616" t="s">
        <v>3523</v>
      </c>
      <c r="M4616" t="s">
        <v>65</v>
      </c>
      <c r="N4616" t="s">
        <v>562</v>
      </c>
      <c r="O4616" t="s">
        <v>590</v>
      </c>
      <c r="P4616">
        <v>139</v>
      </c>
    </row>
    <row r="4617" spans="1:16" x14ac:dyDescent="0.3">
      <c r="A4617">
        <v>4616</v>
      </c>
      <c r="B4617" t="s">
        <v>8227</v>
      </c>
      <c r="C4617">
        <v>2003</v>
      </c>
      <c r="D4617" t="s">
        <v>20</v>
      </c>
      <c r="E4617">
        <v>7.5</v>
      </c>
      <c r="F4617" s="1">
        <v>0.74</v>
      </c>
      <c r="G4617">
        <v>0</v>
      </c>
      <c r="H4617">
        <v>0</v>
      </c>
      <c r="I4617">
        <v>1</v>
      </c>
      <c r="J4617">
        <v>0</v>
      </c>
      <c r="K4617">
        <v>0</v>
      </c>
      <c r="L4617" t="s">
        <v>8228</v>
      </c>
      <c r="M4617" t="s">
        <v>3442</v>
      </c>
      <c r="N4617" t="s">
        <v>22</v>
      </c>
      <c r="O4617" t="s">
        <v>23</v>
      </c>
      <c r="P4617">
        <v>126</v>
      </c>
    </row>
    <row r="4618" spans="1:16" x14ac:dyDescent="0.3">
      <c r="A4618">
        <v>4617</v>
      </c>
      <c r="B4618" t="s">
        <v>8229</v>
      </c>
      <c r="C4618">
        <v>2013</v>
      </c>
      <c r="D4618" t="s">
        <v>20</v>
      </c>
      <c r="E4618">
        <v>7</v>
      </c>
      <c r="F4618" s="1">
        <v>0.95</v>
      </c>
      <c r="G4618">
        <v>0</v>
      </c>
      <c r="H4618">
        <v>0</v>
      </c>
      <c r="I4618">
        <v>1</v>
      </c>
      <c r="J4618">
        <v>0</v>
      </c>
      <c r="K4618">
        <v>0</v>
      </c>
      <c r="L4618" t="s">
        <v>982</v>
      </c>
      <c r="M4618" t="s">
        <v>2475</v>
      </c>
      <c r="N4618" t="s">
        <v>22</v>
      </c>
      <c r="O4618" t="s">
        <v>23</v>
      </c>
      <c r="P4618">
        <v>118</v>
      </c>
    </row>
    <row r="4619" spans="1:16" x14ac:dyDescent="0.3">
      <c r="A4619">
        <v>4618</v>
      </c>
      <c r="B4619" t="s">
        <v>8230</v>
      </c>
      <c r="C4619">
        <v>1983</v>
      </c>
      <c r="E4619">
        <v>7.3</v>
      </c>
      <c r="F4619" s="1">
        <v>1</v>
      </c>
      <c r="G4619">
        <v>0</v>
      </c>
      <c r="H4619">
        <v>0</v>
      </c>
      <c r="I4619">
        <v>1</v>
      </c>
      <c r="J4619">
        <v>0</v>
      </c>
      <c r="K4619">
        <v>0</v>
      </c>
      <c r="L4619" t="s">
        <v>8231</v>
      </c>
      <c r="M4619" t="s">
        <v>65</v>
      </c>
      <c r="N4619" t="s">
        <v>2145</v>
      </c>
      <c r="O4619" t="s">
        <v>1558</v>
      </c>
      <c r="P4619">
        <v>87</v>
      </c>
    </row>
    <row r="4620" spans="1:16" x14ac:dyDescent="0.3">
      <c r="A4620">
        <v>4619</v>
      </c>
      <c r="B4620" t="s">
        <v>8232</v>
      </c>
      <c r="C4620">
        <v>2006</v>
      </c>
      <c r="D4620" t="s">
        <v>27</v>
      </c>
      <c r="E4620">
        <v>7.2</v>
      </c>
      <c r="F4620" s="1">
        <v>1</v>
      </c>
      <c r="G4620">
        <v>0</v>
      </c>
      <c r="H4620">
        <v>0</v>
      </c>
      <c r="I4620">
        <v>1</v>
      </c>
      <c r="J4620">
        <v>0</v>
      </c>
      <c r="K4620">
        <v>0</v>
      </c>
      <c r="L4620" t="s">
        <v>5636</v>
      </c>
      <c r="M4620" t="s">
        <v>65</v>
      </c>
      <c r="N4620" t="s">
        <v>46</v>
      </c>
      <c r="O4620" t="s">
        <v>95</v>
      </c>
      <c r="P4620">
        <v>168</v>
      </c>
    </row>
    <row r="4621" spans="1:16" x14ac:dyDescent="0.3">
      <c r="A4621">
        <v>4620</v>
      </c>
      <c r="B4621" t="s">
        <v>8233</v>
      </c>
      <c r="C4621">
        <v>1916</v>
      </c>
      <c r="E4621">
        <v>7.8</v>
      </c>
      <c r="F4621" s="1">
        <v>0.97</v>
      </c>
      <c r="G4621">
        <v>0</v>
      </c>
      <c r="H4621">
        <v>0</v>
      </c>
      <c r="I4621">
        <v>1</v>
      </c>
      <c r="J4621">
        <v>0</v>
      </c>
      <c r="K4621">
        <v>0</v>
      </c>
      <c r="L4621" t="s">
        <v>8234</v>
      </c>
      <c r="M4621" t="s">
        <v>65</v>
      </c>
      <c r="N4621" t="s">
        <v>22</v>
      </c>
      <c r="O4621" t="s">
        <v>23</v>
      </c>
      <c r="P4621">
        <v>163</v>
      </c>
    </row>
    <row r="4622" spans="1:16" x14ac:dyDescent="0.3">
      <c r="A4622">
        <v>4621</v>
      </c>
      <c r="B4622" t="s">
        <v>8235</v>
      </c>
      <c r="C4622">
        <v>2019</v>
      </c>
      <c r="D4622" t="s">
        <v>20</v>
      </c>
      <c r="E4622">
        <v>6.8</v>
      </c>
      <c r="F4622" s="1">
        <v>0.89</v>
      </c>
      <c r="G4622">
        <v>0</v>
      </c>
      <c r="H4622">
        <v>0</v>
      </c>
      <c r="I4622">
        <v>1</v>
      </c>
      <c r="J4622">
        <v>0</v>
      </c>
      <c r="K4622">
        <v>0</v>
      </c>
      <c r="L4622" t="s">
        <v>8236</v>
      </c>
      <c r="M4622" t="s">
        <v>74</v>
      </c>
      <c r="N4622" t="s">
        <v>22</v>
      </c>
      <c r="O4622" t="s">
        <v>23</v>
      </c>
      <c r="P4622">
        <v>104</v>
      </c>
    </row>
    <row r="4623" spans="1:16" x14ac:dyDescent="0.3">
      <c r="A4623">
        <v>4622</v>
      </c>
      <c r="B4623" t="s">
        <v>8237</v>
      </c>
      <c r="C4623">
        <v>2011</v>
      </c>
      <c r="E4623">
        <v>7.9</v>
      </c>
      <c r="F4623" s="1">
        <v>0.99</v>
      </c>
      <c r="G4623">
        <v>0</v>
      </c>
      <c r="H4623">
        <v>0</v>
      </c>
      <c r="I4623">
        <v>1</v>
      </c>
      <c r="J4623">
        <v>0</v>
      </c>
      <c r="K4623">
        <v>0</v>
      </c>
      <c r="L4623" t="s">
        <v>8238</v>
      </c>
      <c r="M4623" t="s">
        <v>215</v>
      </c>
      <c r="N4623" t="s">
        <v>22</v>
      </c>
      <c r="O4623" t="s">
        <v>23</v>
      </c>
      <c r="P4623">
        <v>84</v>
      </c>
    </row>
    <row r="4624" spans="1:16" x14ac:dyDescent="0.3">
      <c r="A4624">
        <v>4623</v>
      </c>
      <c r="B4624" t="s">
        <v>8239</v>
      </c>
      <c r="C4624">
        <v>2013</v>
      </c>
      <c r="D4624" t="s">
        <v>20</v>
      </c>
      <c r="E4624">
        <v>7.4</v>
      </c>
      <c r="F4624" s="1">
        <v>0.86</v>
      </c>
      <c r="G4624">
        <v>0</v>
      </c>
      <c r="H4624">
        <v>0</v>
      </c>
      <c r="I4624">
        <v>1</v>
      </c>
      <c r="J4624">
        <v>0</v>
      </c>
      <c r="K4624">
        <v>0</v>
      </c>
      <c r="L4624" t="s">
        <v>8240</v>
      </c>
      <c r="M4624" t="s">
        <v>65</v>
      </c>
      <c r="N4624" t="s">
        <v>22</v>
      </c>
      <c r="O4624" t="s">
        <v>23</v>
      </c>
      <c r="P4624">
        <v>99</v>
      </c>
    </row>
    <row r="4625" spans="1:16" x14ac:dyDescent="0.3">
      <c r="A4625">
        <v>4624</v>
      </c>
      <c r="B4625" t="s">
        <v>8241</v>
      </c>
      <c r="C4625">
        <v>1995</v>
      </c>
      <c r="D4625" t="s">
        <v>20</v>
      </c>
      <c r="E4625">
        <v>7.5</v>
      </c>
      <c r="F4625" s="1">
        <v>0.88</v>
      </c>
      <c r="G4625">
        <v>0</v>
      </c>
      <c r="H4625">
        <v>0</v>
      </c>
      <c r="I4625">
        <v>1</v>
      </c>
      <c r="J4625">
        <v>0</v>
      </c>
      <c r="K4625">
        <v>0</v>
      </c>
      <c r="L4625" t="s">
        <v>8242</v>
      </c>
      <c r="M4625" t="s">
        <v>2475</v>
      </c>
      <c r="N4625" t="s">
        <v>22</v>
      </c>
      <c r="O4625" t="s">
        <v>23</v>
      </c>
      <c r="P4625">
        <v>105</v>
      </c>
    </row>
    <row r="4626" spans="1:16" x14ac:dyDescent="0.3">
      <c r="A4626">
        <v>4625</v>
      </c>
      <c r="B4626" t="s">
        <v>8243</v>
      </c>
      <c r="C4626">
        <v>1998</v>
      </c>
      <c r="E4626">
        <v>7.5</v>
      </c>
      <c r="F4626" s="1">
        <v>0.96</v>
      </c>
      <c r="G4626">
        <v>0</v>
      </c>
      <c r="H4626">
        <v>0</v>
      </c>
      <c r="I4626">
        <v>1</v>
      </c>
      <c r="J4626">
        <v>0</v>
      </c>
      <c r="K4626">
        <v>0</v>
      </c>
      <c r="L4626" t="s">
        <v>8244</v>
      </c>
      <c r="M4626" t="s">
        <v>3679</v>
      </c>
      <c r="N4626" t="s">
        <v>333</v>
      </c>
      <c r="O4626" t="s">
        <v>334</v>
      </c>
      <c r="P4626">
        <v>71</v>
      </c>
    </row>
    <row r="4627" spans="1:16" x14ac:dyDescent="0.3">
      <c r="A4627">
        <v>4626</v>
      </c>
      <c r="B4627" t="s">
        <v>8245</v>
      </c>
      <c r="C4627">
        <v>1987</v>
      </c>
      <c r="D4627" t="s">
        <v>17</v>
      </c>
      <c r="E4627">
        <v>7.1</v>
      </c>
      <c r="F4627" s="1">
        <v>0.81</v>
      </c>
      <c r="G4627">
        <v>0</v>
      </c>
      <c r="H4627">
        <v>0</v>
      </c>
      <c r="I4627">
        <v>1</v>
      </c>
      <c r="J4627">
        <v>0</v>
      </c>
      <c r="K4627">
        <v>0</v>
      </c>
      <c r="L4627" t="s">
        <v>8151</v>
      </c>
      <c r="M4627" t="s">
        <v>65</v>
      </c>
      <c r="N4627" t="s">
        <v>22</v>
      </c>
      <c r="O4627" t="s">
        <v>23</v>
      </c>
      <c r="P4627">
        <v>95</v>
      </c>
    </row>
    <row r="4628" spans="1:16" x14ac:dyDescent="0.3">
      <c r="A4628">
        <v>4627</v>
      </c>
      <c r="B4628" t="s">
        <v>8246</v>
      </c>
      <c r="C4628">
        <v>1925</v>
      </c>
      <c r="D4628" t="s">
        <v>17</v>
      </c>
      <c r="E4628">
        <v>7.6</v>
      </c>
      <c r="F4628" s="1">
        <v>0.91</v>
      </c>
      <c r="G4628">
        <v>0</v>
      </c>
      <c r="H4628">
        <v>0</v>
      </c>
      <c r="I4628">
        <v>1</v>
      </c>
      <c r="J4628">
        <v>0</v>
      </c>
      <c r="K4628">
        <v>0</v>
      </c>
      <c r="L4628" t="s">
        <v>6534</v>
      </c>
      <c r="M4628" t="s">
        <v>65</v>
      </c>
      <c r="N4628" t="s">
        <v>54</v>
      </c>
      <c r="O4628" t="s">
        <v>23</v>
      </c>
      <c r="P4628">
        <v>143</v>
      </c>
    </row>
    <row r="4629" spans="1:16" x14ac:dyDescent="0.3">
      <c r="A4629">
        <v>4628</v>
      </c>
      <c r="B4629" t="s">
        <v>8247</v>
      </c>
      <c r="C4629">
        <v>2012</v>
      </c>
      <c r="E4629">
        <v>7.8</v>
      </c>
      <c r="F4629" s="1">
        <v>1</v>
      </c>
      <c r="G4629">
        <v>0</v>
      </c>
      <c r="H4629">
        <v>0</v>
      </c>
      <c r="I4629">
        <v>1</v>
      </c>
      <c r="J4629">
        <v>0</v>
      </c>
      <c r="K4629">
        <v>0</v>
      </c>
      <c r="L4629" t="s">
        <v>8248</v>
      </c>
      <c r="M4629" t="s">
        <v>65</v>
      </c>
      <c r="N4629" t="s">
        <v>22</v>
      </c>
      <c r="O4629" t="s">
        <v>23</v>
      </c>
      <c r="P4629">
        <v>91</v>
      </c>
    </row>
    <row r="4630" spans="1:16" x14ac:dyDescent="0.3">
      <c r="A4630">
        <v>4629</v>
      </c>
      <c r="B4630" t="s">
        <v>8249</v>
      </c>
      <c r="C4630">
        <v>2016</v>
      </c>
      <c r="E4630">
        <v>7</v>
      </c>
      <c r="F4630" s="1">
        <v>0.83</v>
      </c>
      <c r="G4630">
        <v>0</v>
      </c>
      <c r="H4630">
        <v>0</v>
      </c>
      <c r="I4630">
        <v>1</v>
      </c>
      <c r="J4630">
        <v>0</v>
      </c>
      <c r="K4630">
        <v>0</v>
      </c>
      <c r="L4630" t="s">
        <v>8250</v>
      </c>
      <c r="M4630" t="s">
        <v>2035</v>
      </c>
      <c r="N4630" t="s">
        <v>46</v>
      </c>
      <c r="O4630" t="s">
        <v>95</v>
      </c>
      <c r="P4630">
        <v>170</v>
      </c>
    </row>
    <row r="4631" spans="1:16" x14ac:dyDescent="0.3">
      <c r="A4631">
        <v>4630</v>
      </c>
      <c r="B4631" t="s">
        <v>8251</v>
      </c>
      <c r="C4631">
        <v>2015</v>
      </c>
      <c r="D4631" t="s">
        <v>131</v>
      </c>
      <c r="E4631">
        <v>7.4</v>
      </c>
      <c r="F4631" s="1">
        <v>1</v>
      </c>
      <c r="G4631">
        <v>0</v>
      </c>
      <c r="H4631">
        <v>0</v>
      </c>
      <c r="I4631">
        <v>1</v>
      </c>
      <c r="J4631">
        <v>0</v>
      </c>
      <c r="K4631">
        <v>0</v>
      </c>
      <c r="L4631" t="s">
        <v>8252</v>
      </c>
      <c r="M4631" t="s">
        <v>4978</v>
      </c>
      <c r="N4631" t="s">
        <v>1547</v>
      </c>
      <c r="O4631" t="s">
        <v>1558</v>
      </c>
      <c r="P4631">
        <v>111</v>
      </c>
    </row>
    <row r="4632" spans="1:16" x14ac:dyDescent="0.3">
      <c r="A4632">
        <v>4631</v>
      </c>
      <c r="B4632" t="s">
        <v>8253</v>
      </c>
      <c r="C4632">
        <v>2016</v>
      </c>
      <c r="D4632" t="s">
        <v>20</v>
      </c>
      <c r="E4632">
        <v>6.5</v>
      </c>
      <c r="F4632" s="1">
        <v>0.89</v>
      </c>
      <c r="G4632">
        <v>0</v>
      </c>
      <c r="H4632">
        <v>0</v>
      </c>
      <c r="I4632">
        <v>1</v>
      </c>
      <c r="J4632">
        <v>0</v>
      </c>
      <c r="K4632">
        <v>0</v>
      </c>
      <c r="L4632" t="s">
        <v>8254</v>
      </c>
      <c r="M4632" t="s">
        <v>74</v>
      </c>
      <c r="N4632" t="s">
        <v>337</v>
      </c>
      <c r="O4632" t="s">
        <v>23</v>
      </c>
      <c r="P4632">
        <v>89</v>
      </c>
    </row>
    <row r="4633" spans="1:16" x14ac:dyDescent="0.3">
      <c r="A4633">
        <v>4632</v>
      </c>
      <c r="B4633" t="s">
        <v>8255</v>
      </c>
      <c r="C4633">
        <v>1940</v>
      </c>
      <c r="E4633">
        <v>7.6</v>
      </c>
      <c r="F4633" s="1">
        <v>1</v>
      </c>
      <c r="G4633">
        <v>0</v>
      </c>
      <c r="H4633">
        <v>0</v>
      </c>
      <c r="I4633">
        <v>1</v>
      </c>
      <c r="J4633">
        <v>0</v>
      </c>
      <c r="K4633">
        <v>0</v>
      </c>
      <c r="L4633" t="s">
        <v>8256</v>
      </c>
      <c r="M4633" t="s">
        <v>74</v>
      </c>
      <c r="N4633" t="s">
        <v>22</v>
      </c>
      <c r="O4633" t="s">
        <v>23</v>
      </c>
      <c r="P4633">
        <v>90</v>
      </c>
    </row>
    <row r="4634" spans="1:16" x14ac:dyDescent="0.3">
      <c r="A4634">
        <v>4633</v>
      </c>
      <c r="B4634" t="s">
        <v>8257</v>
      </c>
      <c r="C4634">
        <v>2013</v>
      </c>
      <c r="D4634" t="s">
        <v>17</v>
      </c>
      <c r="E4634">
        <v>6.8</v>
      </c>
      <c r="F4634" s="1">
        <v>0.73</v>
      </c>
      <c r="G4634">
        <v>0</v>
      </c>
      <c r="H4634">
        <v>0</v>
      </c>
      <c r="I4634">
        <v>1</v>
      </c>
      <c r="J4634">
        <v>0</v>
      </c>
      <c r="K4634">
        <v>0</v>
      </c>
      <c r="L4634" t="s">
        <v>543</v>
      </c>
      <c r="M4634" t="s">
        <v>74</v>
      </c>
      <c r="N4634" t="s">
        <v>740</v>
      </c>
      <c r="O4634" t="s">
        <v>23</v>
      </c>
      <c r="P4634">
        <v>98</v>
      </c>
    </row>
    <row r="4635" spans="1:16" x14ac:dyDescent="0.3">
      <c r="A4635">
        <v>4634</v>
      </c>
      <c r="B4635" t="s">
        <v>8258</v>
      </c>
      <c r="C4635">
        <v>2015</v>
      </c>
      <c r="D4635" t="s">
        <v>475</v>
      </c>
      <c r="E4635">
        <v>7.3</v>
      </c>
      <c r="F4635" s="1">
        <v>0.99</v>
      </c>
      <c r="G4635">
        <v>0</v>
      </c>
      <c r="H4635">
        <v>0</v>
      </c>
      <c r="I4635">
        <v>1</v>
      </c>
      <c r="J4635">
        <v>0</v>
      </c>
      <c r="K4635">
        <v>0</v>
      </c>
      <c r="L4635" t="s">
        <v>8259</v>
      </c>
      <c r="M4635" t="s">
        <v>74</v>
      </c>
      <c r="N4635" t="s">
        <v>98</v>
      </c>
      <c r="O4635" t="s">
        <v>49</v>
      </c>
      <c r="P4635">
        <v>108</v>
      </c>
    </row>
    <row r="4636" spans="1:16" x14ac:dyDescent="0.3">
      <c r="A4636">
        <v>4635</v>
      </c>
      <c r="B4636" t="s">
        <v>8260</v>
      </c>
      <c r="C4636">
        <v>2014</v>
      </c>
      <c r="E4636">
        <v>7.5</v>
      </c>
      <c r="F4636" s="1">
        <v>0.95</v>
      </c>
      <c r="G4636">
        <v>0</v>
      </c>
      <c r="H4636">
        <v>0</v>
      </c>
      <c r="I4636">
        <v>1</v>
      </c>
      <c r="J4636">
        <v>0</v>
      </c>
      <c r="K4636">
        <v>0</v>
      </c>
      <c r="L4636" t="s">
        <v>8261</v>
      </c>
      <c r="M4636" t="s">
        <v>215</v>
      </c>
      <c r="N4636" t="s">
        <v>54</v>
      </c>
      <c r="O4636" t="s">
        <v>23</v>
      </c>
      <c r="P4636">
        <v>97</v>
      </c>
    </row>
    <row r="4637" spans="1:16" x14ac:dyDescent="0.3">
      <c r="A4637">
        <v>4636</v>
      </c>
      <c r="B4637" t="s">
        <v>8262</v>
      </c>
      <c r="C4637">
        <v>2017</v>
      </c>
      <c r="D4637" t="s">
        <v>17</v>
      </c>
      <c r="E4637">
        <v>7.2</v>
      </c>
      <c r="F4637" s="1">
        <v>0.8</v>
      </c>
      <c r="G4637">
        <v>0</v>
      </c>
      <c r="H4637">
        <v>0</v>
      </c>
      <c r="I4637">
        <v>1</v>
      </c>
      <c r="J4637">
        <v>0</v>
      </c>
      <c r="K4637">
        <v>0</v>
      </c>
      <c r="L4637" t="s">
        <v>2859</v>
      </c>
      <c r="M4637" t="s">
        <v>2475</v>
      </c>
      <c r="N4637" t="s">
        <v>22</v>
      </c>
      <c r="O4637" t="s">
        <v>23</v>
      </c>
      <c r="P4637">
        <v>118</v>
      </c>
    </row>
    <row r="4638" spans="1:16" x14ac:dyDescent="0.3">
      <c r="A4638">
        <v>4637</v>
      </c>
      <c r="B4638" t="s">
        <v>8263</v>
      </c>
      <c r="C4638">
        <v>2000</v>
      </c>
      <c r="E4638">
        <v>7.7</v>
      </c>
      <c r="F4638" s="1">
        <v>0.7</v>
      </c>
      <c r="G4638">
        <v>0</v>
      </c>
      <c r="H4638">
        <v>0</v>
      </c>
      <c r="I4638">
        <v>1</v>
      </c>
      <c r="J4638">
        <v>0</v>
      </c>
      <c r="K4638">
        <v>0</v>
      </c>
      <c r="L4638" t="s">
        <v>8170</v>
      </c>
      <c r="M4638" t="s">
        <v>2035</v>
      </c>
      <c r="N4638" t="s">
        <v>1173</v>
      </c>
      <c r="O4638" t="s">
        <v>1174</v>
      </c>
      <c r="P4638">
        <v>109</v>
      </c>
    </row>
    <row r="4639" spans="1:16" x14ac:dyDescent="0.3">
      <c r="A4639">
        <v>4638</v>
      </c>
      <c r="B4639" t="s">
        <v>8264</v>
      </c>
      <c r="C4639">
        <v>2018</v>
      </c>
      <c r="D4639" t="s">
        <v>20</v>
      </c>
      <c r="E4639">
        <v>7.8</v>
      </c>
      <c r="F4639" s="1">
        <v>0.99</v>
      </c>
      <c r="G4639">
        <v>0</v>
      </c>
      <c r="H4639">
        <v>0</v>
      </c>
      <c r="I4639">
        <v>1</v>
      </c>
      <c r="J4639">
        <v>0</v>
      </c>
      <c r="K4639">
        <v>0</v>
      </c>
      <c r="L4639" t="s">
        <v>8265</v>
      </c>
      <c r="M4639" t="s">
        <v>215</v>
      </c>
      <c r="N4639" t="s">
        <v>54</v>
      </c>
      <c r="O4639" t="s">
        <v>23</v>
      </c>
      <c r="P4639">
        <v>111</v>
      </c>
    </row>
    <row r="4640" spans="1:16" x14ac:dyDescent="0.3">
      <c r="A4640">
        <v>4639</v>
      </c>
      <c r="B4640" t="s">
        <v>8266</v>
      </c>
      <c r="C4640">
        <v>2007</v>
      </c>
      <c r="D4640" t="s">
        <v>17</v>
      </c>
      <c r="E4640">
        <v>7.5</v>
      </c>
      <c r="F4640" s="1">
        <v>0.98</v>
      </c>
      <c r="G4640">
        <v>0</v>
      </c>
      <c r="H4640">
        <v>0</v>
      </c>
      <c r="I4640">
        <v>1</v>
      </c>
      <c r="J4640">
        <v>0</v>
      </c>
      <c r="K4640">
        <v>0</v>
      </c>
      <c r="L4640" t="s">
        <v>8267</v>
      </c>
      <c r="M4640" t="s">
        <v>74</v>
      </c>
      <c r="N4640" t="s">
        <v>1799</v>
      </c>
      <c r="O4640" t="s">
        <v>2387</v>
      </c>
      <c r="P4640">
        <v>87</v>
      </c>
    </row>
    <row r="4641" spans="1:23" x14ac:dyDescent="0.3">
      <c r="A4641">
        <v>4640</v>
      </c>
      <c r="B4641" t="s">
        <v>8268</v>
      </c>
      <c r="C4641">
        <v>1999</v>
      </c>
      <c r="D4641" t="s">
        <v>20</v>
      </c>
      <c r="E4641">
        <v>7.8</v>
      </c>
      <c r="F4641" s="1">
        <v>0.97</v>
      </c>
      <c r="G4641">
        <v>0</v>
      </c>
      <c r="H4641">
        <v>0</v>
      </c>
      <c r="I4641">
        <v>1</v>
      </c>
      <c r="J4641">
        <v>0</v>
      </c>
      <c r="K4641">
        <v>0</v>
      </c>
      <c r="L4641" t="s">
        <v>864</v>
      </c>
      <c r="M4641" t="s">
        <v>215</v>
      </c>
      <c r="N4641" t="s">
        <v>2166</v>
      </c>
      <c r="O4641" t="s">
        <v>23</v>
      </c>
      <c r="P4641">
        <v>94</v>
      </c>
    </row>
    <row r="4642" spans="1:23" x14ac:dyDescent="0.3">
      <c r="A4642">
        <v>4641</v>
      </c>
      <c r="B4642" t="s">
        <v>8269</v>
      </c>
      <c r="C4642">
        <v>1991</v>
      </c>
      <c r="D4642" t="s">
        <v>20</v>
      </c>
      <c r="E4642">
        <v>7.2</v>
      </c>
      <c r="F4642" s="1">
        <v>0.56999999999999995</v>
      </c>
      <c r="G4642">
        <v>0</v>
      </c>
      <c r="H4642">
        <v>0</v>
      </c>
      <c r="I4642">
        <v>1</v>
      </c>
      <c r="J4642">
        <v>0</v>
      </c>
      <c r="K4642">
        <v>0</v>
      </c>
      <c r="L4642" t="s">
        <v>1041</v>
      </c>
      <c r="M4642" t="s">
        <v>2475</v>
      </c>
      <c r="N4642" t="s">
        <v>22</v>
      </c>
      <c r="O4642" t="s">
        <v>23</v>
      </c>
      <c r="P4642">
        <v>140</v>
      </c>
    </row>
    <row r="4643" spans="1:23" x14ac:dyDescent="0.3">
      <c r="A4643">
        <v>4642</v>
      </c>
      <c r="B4643" t="s">
        <v>8270</v>
      </c>
      <c r="C4643">
        <v>2015</v>
      </c>
      <c r="E4643">
        <v>6.7</v>
      </c>
      <c r="F4643" s="1">
        <v>0.9</v>
      </c>
      <c r="G4643">
        <v>0</v>
      </c>
      <c r="H4643">
        <v>0</v>
      </c>
      <c r="I4643">
        <v>1</v>
      </c>
      <c r="J4643">
        <v>0</v>
      </c>
      <c r="K4643">
        <v>0</v>
      </c>
      <c r="L4643" t="s">
        <v>8271</v>
      </c>
      <c r="M4643" t="s">
        <v>2035</v>
      </c>
      <c r="N4643" t="s">
        <v>479</v>
      </c>
      <c r="O4643" t="s">
        <v>23</v>
      </c>
      <c r="P4643">
        <v>93</v>
      </c>
    </row>
    <row r="4644" spans="1:23" x14ac:dyDescent="0.3">
      <c r="A4644">
        <v>4643</v>
      </c>
      <c r="B4644" t="s">
        <v>8272</v>
      </c>
      <c r="C4644">
        <v>2019</v>
      </c>
      <c r="D4644" t="s">
        <v>20</v>
      </c>
      <c r="E4644">
        <v>7.5</v>
      </c>
      <c r="F4644" s="1">
        <v>0.98</v>
      </c>
      <c r="G4644">
        <v>0</v>
      </c>
      <c r="H4644">
        <v>0</v>
      </c>
      <c r="I4644">
        <v>1</v>
      </c>
      <c r="J4644">
        <v>0</v>
      </c>
      <c r="K4644">
        <v>0</v>
      </c>
      <c r="L4644" t="s">
        <v>8273</v>
      </c>
      <c r="M4644" t="s">
        <v>215</v>
      </c>
      <c r="N4644" t="s">
        <v>22</v>
      </c>
      <c r="O4644" t="s">
        <v>23</v>
      </c>
      <c r="P4644">
        <v>88</v>
      </c>
    </row>
    <row r="4645" spans="1:23" x14ac:dyDescent="0.3">
      <c r="A4645">
        <v>4644</v>
      </c>
      <c r="B4645" t="s">
        <v>8274</v>
      </c>
      <c r="C4645">
        <v>2014</v>
      </c>
      <c r="E4645">
        <v>7.5</v>
      </c>
      <c r="F4645" s="1">
        <v>0.86</v>
      </c>
      <c r="G4645">
        <v>0</v>
      </c>
      <c r="H4645">
        <v>0</v>
      </c>
      <c r="I4645">
        <v>1</v>
      </c>
      <c r="J4645">
        <v>0</v>
      </c>
      <c r="K4645">
        <v>0</v>
      </c>
      <c r="L4645" t="s">
        <v>8275</v>
      </c>
      <c r="M4645" t="s">
        <v>65</v>
      </c>
      <c r="N4645" t="s">
        <v>175</v>
      </c>
      <c r="O4645" t="s">
        <v>49</v>
      </c>
      <c r="P4645">
        <v>110</v>
      </c>
    </row>
    <row r="4646" spans="1:23" x14ac:dyDescent="0.3">
      <c r="A4646">
        <v>4645</v>
      </c>
      <c r="B4646" t="s">
        <v>8276</v>
      </c>
      <c r="C4646">
        <v>2018</v>
      </c>
      <c r="D4646" t="s">
        <v>20</v>
      </c>
      <c r="E4646">
        <v>6.9</v>
      </c>
      <c r="F4646" s="1">
        <v>0.92</v>
      </c>
      <c r="G4646">
        <v>0</v>
      </c>
      <c r="H4646">
        <v>0</v>
      </c>
      <c r="I4646">
        <v>1</v>
      </c>
      <c r="J4646">
        <v>0</v>
      </c>
      <c r="K4646">
        <v>0</v>
      </c>
      <c r="L4646" t="s">
        <v>8277</v>
      </c>
      <c r="M4646" t="s">
        <v>2475</v>
      </c>
      <c r="N4646" t="s">
        <v>54</v>
      </c>
      <c r="O4646" t="s">
        <v>23</v>
      </c>
      <c r="P4646">
        <v>116</v>
      </c>
      <c r="V4646" t="s">
        <v>22</v>
      </c>
      <c r="W4646" t="s">
        <v>1547</v>
      </c>
    </row>
    <row r="4647" spans="1:23" x14ac:dyDescent="0.3">
      <c r="A4647">
        <v>4646</v>
      </c>
      <c r="B4647" t="s">
        <v>8278</v>
      </c>
      <c r="C4647">
        <v>1976</v>
      </c>
      <c r="D4647" t="s">
        <v>27</v>
      </c>
      <c r="E4647">
        <v>7.2</v>
      </c>
      <c r="F4647" s="1">
        <v>0.8</v>
      </c>
      <c r="G4647">
        <v>0</v>
      </c>
      <c r="H4647">
        <v>0</v>
      </c>
      <c r="I4647">
        <v>1</v>
      </c>
      <c r="J4647">
        <v>0</v>
      </c>
      <c r="K4647">
        <v>0</v>
      </c>
      <c r="L4647" t="s">
        <v>8279</v>
      </c>
      <c r="M4647" t="s">
        <v>74</v>
      </c>
      <c r="N4647" t="s">
        <v>54</v>
      </c>
      <c r="O4647" t="s">
        <v>23</v>
      </c>
      <c r="P4647">
        <v>103</v>
      </c>
    </row>
    <row r="4648" spans="1:23" x14ac:dyDescent="0.3">
      <c r="A4648">
        <v>4647</v>
      </c>
      <c r="B4648" t="s">
        <v>8280</v>
      </c>
      <c r="C4648">
        <v>2017</v>
      </c>
      <c r="D4648" t="s">
        <v>20</v>
      </c>
      <c r="E4648">
        <v>6.6</v>
      </c>
      <c r="F4648" s="1">
        <v>0.84</v>
      </c>
      <c r="G4648">
        <v>0</v>
      </c>
      <c r="H4648">
        <v>0</v>
      </c>
      <c r="I4648">
        <v>1</v>
      </c>
      <c r="J4648">
        <v>0</v>
      </c>
      <c r="K4648">
        <v>0</v>
      </c>
      <c r="L4648" t="s">
        <v>8281</v>
      </c>
      <c r="M4648" t="s">
        <v>65</v>
      </c>
      <c r="N4648" t="s">
        <v>740</v>
      </c>
      <c r="O4648" t="s">
        <v>23</v>
      </c>
      <c r="P4648">
        <v>114</v>
      </c>
    </row>
    <row r="4649" spans="1:23" x14ac:dyDescent="0.3">
      <c r="A4649">
        <v>4648</v>
      </c>
      <c r="B4649" t="s">
        <v>8282</v>
      </c>
      <c r="C4649">
        <v>2008</v>
      </c>
      <c r="D4649" t="s">
        <v>20</v>
      </c>
      <c r="E4649">
        <v>6.7</v>
      </c>
      <c r="F4649" s="1">
        <v>0.92</v>
      </c>
      <c r="G4649">
        <v>0</v>
      </c>
      <c r="H4649">
        <v>0</v>
      </c>
      <c r="I4649">
        <v>1</v>
      </c>
      <c r="J4649">
        <v>0</v>
      </c>
      <c r="K4649">
        <v>0</v>
      </c>
      <c r="L4649" t="s">
        <v>914</v>
      </c>
      <c r="M4649" t="s">
        <v>3442</v>
      </c>
      <c r="N4649" t="s">
        <v>54</v>
      </c>
      <c r="O4649" t="s">
        <v>23</v>
      </c>
      <c r="P4649">
        <v>111</v>
      </c>
    </row>
    <row r="4650" spans="1:23" x14ac:dyDescent="0.3">
      <c r="A4650">
        <v>4649</v>
      </c>
      <c r="B4650" t="s">
        <v>8283</v>
      </c>
      <c r="C4650">
        <v>2018</v>
      </c>
      <c r="D4650" t="s">
        <v>20</v>
      </c>
      <c r="E4650">
        <v>7.1</v>
      </c>
      <c r="F4650" s="1">
        <v>0.69</v>
      </c>
      <c r="G4650">
        <v>0</v>
      </c>
      <c r="H4650">
        <v>0</v>
      </c>
      <c r="I4650">
        <v>1</v>
      </c>
      <c r="J4650">
        <v>0</v>
      </c>
      <c r="K4650">
        <v>0</v>
      </c>
      <c r="L4650" t="s">
        <v>8284</v>
      </c>
      <c r="M4650" t="s">
        <v>65</v>
      </c>
      <c r="N4650" t="s">
        <v>333</v>
      </c>
      <c r="O4650" t="s">
        <v>334</v>
      </c>
      <c r="P4650">
        <v>97</v>
      </c>
    </row>
    <row r="4651" spans="1:23" x14ac:dyDescent="0.3">
      <c r="A4651">
        <v>4650</v>
      </c>
      <c r="B4651" t="s">
        <v>8285</v>
      </c>
      <c r="C4651">
        <v>1965</v>
      </c>
      <c r="E4651">
        <v>7.6</v>
      </c>
      <c r="F4651" s="1">
        <v>0.87</v>
      </c>
      <c r="G4651">
        <v>0</v>
      </c>
      <c r="H4651">
        <v>0</v>
      </c>
      <c r="I4651">
        <v>1</v>
      </c>
      <c r="J4651">
        <v>0</v>
      </c>
      <c r="K4651">
        <v>0</v>
      </c>
      <c r="L4651" t="s">
        <v>6555</v>
      </c>
      <c r="M4651" t="s">
        <v>65</v>
      </c>
      <c r="N4651" t="s">
        <v>54</v>
      </c>
      <c r="O4651" t="s">
        <v>2115</v>
      </c>
      <c r="P4651">
        <v>112</v>
      </c>
    </row>
    <row r="4652" spans="1:23" x14ac:dyDescent="0.3">
      <c r="A4652">
        <v>4651</v>
      </c>
      <c r="B4652" t="s">
        <v>8286</v>
      </c>
      <c r="C4652">
        <v>1987</v>
      </c>
      <c r="D4652" t="s">
        <v>20</v>
      </c>
      <c r="E4652">
        <v>7.3</v>
      </c>
      <c r="F4652" s="1">
        <v>0.96</v>
      </c>
      <c r="G4652">
        <v>0</v>
      </c>
      <c r="H4652">
        <v>0</v>
      </c>
      <c r="I4652">
        <v>1</v>
      </c>
      <c r="J4652">
        <v>0</v>
      </c>
      <c r="K4652">
        <v>0</v>
      </c>
      <c r="L4652" t="s">
        <v>8287</v>
      </c>
      <c r="M4652" t="s">
        <v>3442</v>
      </c>
      <c r="N4652" t="s">
        <v>22</v>
      </c>
      <c r="O4652" t="s">
        <v>23</v>
      </c>
      <c r="P4652">
        <v>102</v>
      </c>
    </row>
    <row r="4653" spans="1:23" x14ac:dyDescent="0.3">
      <c r="A4653">
        <v>4652</v>
      </c>
      <c r="B4653" t="s">
        <v>8288</v>
      </c>
      <c r="C4653">
        <v>2016</v>
      </c>
      <c r="D4653" t="s">
        <v>20</v>
      </c>
      <c r="E4653">
        <v>8.4</v>
      </c>
      <c r="F4653" s="1">
        <v>0.96</v>
      </c>
      <c r="G4653">
        <v>0</v>
      </c>
      <c r="H4653">
        <v>0</v>
      </c>
      <c r="I4653">
        <v>1</v>
      </c>
      <c r="J4653">
        <v>0</v>
      </c>
      <c r="K4653">
        <v>0</v>
      </c>
      <c r="L4653" t="s">
        <v>8289</v>
      </c>
      <c r="M4653" t="s">
        <v>215</v>
      </c>
      <c r="N4653" t="s">
        <v>22</v>
      </c>
      <c r="O4653" t="s">
        <v>23</v>
      </c>
      <c r="P4653">
        <v>110</v>
      </c>
    </row>
    <row r="4654" spans="1:23" x14ac:dyDescent="0.3">
      <c r="A4654">
        <v>4653</v>
      </c>
      <c r="B4654" t="s">
        <v>8290</v>
      </c>
      <c r="C4654">
        <v>2012</v>
      </c>
      <c r="E4654">
        <v>7.7</v>
      </c>
      <c r="F4654" s="1">
        <v>0.93</v>
      </c>
      <c r="G4654">
        <v>0</v>
      </c>
      <c r="H4654">
        <v>0</v>
      </c>
      <c r="I4654">
        <v>1</v>
      </c>
      <c r="J4654">
        <v>0</v>
      </c>
      <c r="K4654">
        <v>0</v>
      </c>
      <c r="L4654" t="s">
        <v>8291</v>
      </c>
      <c r="M4654" t="s">
        <v>215</v>
      </c>
      <c r="N4654" t="s">
        <v>22</v>
      </c>
      <c r="O4654" t="s">
        <v>23</v>
      </c>
      <c r="P4654">
        <v>119</v>
      </c>
    </row>
    <row r="4655" spans="1:23" x14ac:dyDescent="0.3">
      <c r="A4655">
        <v>4654</v>
      </c>
      <c r="B4655" t="s">
        <v>8292</v>
      </c>
      <c r="C4655">
        <v>1932</v>
      </c>
      <c r="E4655">
        <v>7.1</v>
      </c>
      <c r="F4655" s="1">
        <v>1</v>
      </c>
      <c r="G4655">
        <v>0</v>
      </c>
      <c r="H4655">
        <v>0</v>
      </c>
      <c r="I4655">
        <v>1</v>
      </c>
      <c r="J4655">
        <v>0</v>
      </c>
      <c r="K4655">
        <v>0</v>
      </c>
      <c r="L4655" t="s">
        <v>8293</v>
      </c>
      <c r="M4655" t="s">
        <v>2035</v>
      </c>
      <c r="N4655" t="s">
        <v>22</v>
      </c>
      <c r="O4655" t="s">
        <v>23</v>
      </c>
      <c r="P4655">
        <v>63</v>
      </c>
    </row>
    <row r="4656" spans="1:23" x14ac:dyDescent="0.3">
      <c r="A4656">
        <v>4655</v>
      </c>
      <c r="B4656" t="s">
        <v>8294</v>
      </c>
      <c r="C4656">
        <v>2006</v>
      </c>
      <c r="D4656" t="s">
        <v>17</v>
      </c>
      <c r="E4656">
        <v>7</v>
      </c>
      <c r="F4656" s="1">
        <v>0.82</v>
      </c>
      <c r="G4656">
        <v>0</v>
      </c>
      <c r="H4656">
        <v>0</v>
      </c>
      <c r="I4656">
        <v>1</v>
      </c>
      <c r="J4656">
        <v>0</v>
      </c>
      <c r="K4656">
        <v>0</v>
      </c>
      <c r="L4656" t="s">
        <v>8295</v>
      </c>
      <c r="M4656" t="s">
        <v>74</v>
      </c>
      <c r="N4656" t="s">
        <v>333</v>
      </c>
      <c r="O4656" t="s">
        <v>334</v>
      </c>
      <c r="P4656">
        <v>106</v>
      </c>
    </row>
    <row r="4657" spans="1:16" x14ac:dyDescent="0.3">
      <c r="A4657">
        <v>4656</v>
      </c>
      <c r="B4657" t="s">
        <v>8296</v>
      </c>
      <c r="C4657">
        <v>1959</v>
      </c>
      <c r="E4657">
        <v>6.9</v>
      </c>
      <c r="F4657" s="1">
        <v>0.88</v>
      </c>
      <c r="G4657">
        <v>0</v>
      </c>
      <c r="H4657">
        <v>0</v>
      </c>
      <c r="I4657">
        <v>1</v>
      </c>
      <c r="J4657">
        <v>0</v>
      </c>
      <c r="K4657">
        <v>0</v>
      </c>
      <c r="L4657" t="s">
        <v>8297</v>
      </c>
      <c r="M4657" t="s">
        <v>166</v>
      </c>
      <c r="N4657" t="s">
        <v>22</v>
      </c>
      <c r="O4657" t="s">
        <v>23</v>
      </c>
      <c r="P4657">
        <v>93</v>
      </c>
    </row>
    <row r="4658" spans="1:16" x14ac:dyDescent="0.3">
      <c r="A4658">
        <v>4657</v>
      </c>
      <c r="B4658" t="s">
        <v>8298</v>
      </c>
      <c r="C4658">
        <v>2010</v>
      </c>
      <c r="D4658" t="s">
        <v>20</v>
      </c>
      <c r="E4658">
        <v>6.5</v>
      </c>
      <c r="F4658" s="1">
        <v>0.71</v>
      </c>
      <c r="G4658">
        <v>0</v>
      </c>
      <c r="H4658">
        <v>0</v>
      </c>
      <c r="I4658">
        <v>1</v>
      </c>
      <c r="J4658">
        <v>0</v>
      </c>
      <c r="K4658">
        <v>0</v>
      </c>
      <c r="L4658" t="s">
        <v>3528</v>
      </c>
      <c r="M4658" t="s">
        <v>166</v>
      </c>
      <c r="N4658" t="s">
        <v>22</v>
      </c>
      <c r="O4658" t="s">
        <v>23</v>
      </c>
      <c r="P4658">
        <v>101</v>
      </c>
    </row>
    <row r="4659" spans="1:16" x14ac:dyDescent="0.3">
      <c r="A4659">
        <v>4658</v>
      </c>
      <c r="B4659" t="s">
        <v>8299</v>
      </c>
      <c r="C4659">
        <v>2019</v>
      </c>
      <c r="D4659" t="s">
        <v>20</v>
      </c>
      <c r="E4659">
        <v>6.5</v>
      </c>
      <c r="F4659" s="1">
        <v>0.8</v>
      </c>
      <c r="G4659">
        <v>0</v>
      </c>
      <c r="H4659">
        <v>0</v>
      </c>
      <c r="I4659">
        <v>1</v>
      </c>
      <c r="J4659">
        <v>0</v>
      </c>
      <c r="K4659">
        <v>0</v>
      </c>
      <c r="L4659" t="s">
        <v>8300</v>
      </c>
      <c r="M4659" t="s">
        <v>74</v>
      </c>
      <c r="N4659" t="s">
        <v>22</v>
      </c>
      <c r="O4659" t="s">
        <v>23</v>
      </c>
      <c r="P4659">
        <v>102</v>
      </c>
    </row>
    <row r="4660" spans="1:16" x14ac:dyDescent="0.3">
      <c r="A4660">
        <v>4659</v>
      </c>
      <c r="B4660" t="s">
        <v>8301</v>
      </c>
      <c r="C4660">
        <v>2014</v>
      </c>
      <c r="E4660">
        <v>7.2</v>
      </c>
      <c r="F4660" s="1">
        <v>0.93</v>
      </c>
      <c r="G4660">
        <v>0</v>
      </c>
      <c r="H4660">
        <v>0</v>
      </c>
      <c r="I4660">
        <v>1</v>
      </c>
      <c r="J4660">
        <v>0</v>
      </c>
      <c r="K4660">
        <v>0</v>
      </c>
      <c r="L4660" t="s">
        <v>8302</v>
      </c>
      <c r="M4660" t="s">
        <v>5671</v>
      </c>
      <c r="N4660" t="s">
        <v>2453</v>
      </c>
      <c r="O4660" t="s">
        <v>2115</v>
      </c>
      <c r="P4660">
        <v>131</v>
      </c>
    </row>
    <row r="4661" spans="1:16" x14ac:dyDescent="0.3">
      <c r="A4661">
        <v>4660</v>
      </c>
      <c r="B4661" t="s">
        <v>8303</v>
      </c>
      <c r="C4661">
        <v>2018</v>
      </c>
      <c r="E4661">
        <v>7.5</v>
      </c>
      <c r="F4661" s="1">
        <v>0.71</v>
      </c>
      <c r="G4661">
        <v>0</v>
      </c>
      <c r="H4661">
        <v>0</v>
      </c>
      <c r="I4661">
        <v>1</v>
      </c>
      <c r="J4661">
        <v>0</v>
      </c>
      <c r="K4661">
        <v>0</v>
      </c>
      <c r="L4661" t="s">
        <v>8304</v>
      </c>
      <c r="M4661" t="s">
        <v>74</v>
      </c>
      <c r="N4661" t="s">
        <v>46</v>
      </c>
      <c r="O4661" t="s">
        <v>95</v>
      </c>
      <c r="P4661">
        <v>114</v>
      </c>
    </row>
    <row r="4662" spans="1:16" x14ac:dyDescent="0.3">
      <c r="A4662">
        <v>4661</v>
      </c>
      <c r="B4662" t="s">
        <v>8305</v>
      </c>
      <c r="C4662">
        <v>1981</v>
      </c>
      <c r="E4662">
        <v>7.6</v>
      </c>
      <c r="F4662" s="1">
        <v>1</v>
      </c>
      <c r="G4662">
        <v>0</v>
      </c>
      <c r="H4662">
        <v>0</v>
      </c>
      <c r="I4662">
        <v>1</v>
      </c>
      <c r="J4662">
        <v>0</v>
      </c>
      <c r="K4662">
        <v>0</v>
      </c>
      <c r="L4662" t="s">
        <v>8306</v>
      </c>
      <c r="M4662" t="s">
        <v>215</v>
      </c>
      <c r="N4662" t="s">
        <v>22</v>
      </c>
      <c r="O4662" t="s">
        <v>23</v>
      </c>
      <c r="P4662">
        <v>100</v>
      </c>
    </row>
    <row r="4663" spans="1:16" x14ac:dyDescent="0.3">
      <c r="A4663">
        <v>4662</v>
      </c>
      <c r="B4663" t="s">
        <v>8307</v>
      </c>
      <c r="C4663">
        <v>1980</v>
      </c>
      <c r="D4663" t="s">
        <v>20</v>
      </c>
      <c r="E4663">
        <v>7.3</v>
      </c>
      <c r="F4663" s="1">
        <v>1</v>
      </c>
      <c r="G4663">
        <v>0</v>
      </c>
      <c r="H4663">
        <v>0</v>
      </c>
      <c r="I4663">
        <v>1</v>
      </c>
      <c r="J4663">
        <v>0</v>
      </c>
      <c r="K4663">
        <v>0</v>
      </c>
      <c r="L4663" t="s">
        <v>8308</v>
      </c>
      <c r="M4663" t="s">
        <v>3442</v>
      </c>
      <c r="N4663" t="s">
        <v>333</v>
      </c>
      <c r="O4663" t="s">
        <v>23</v>
      </c>
      <c r="P4663">
        <v>104</v>
      </c>
    </row>
    <row r="4664" spans="1:16" x14ac:dyDescent="0.3">
      <c r="A4664">
        <v>4663</v>
      </c>
      <c r="B4664" t="s">
        <v>8309</v>
      </c>
      <c r="C4664">
        <v>2007</v>
      </c>
      <c r="E4664">
        <v>8.6</v>
      </c>
      <c r="F4664" s="1">
        <v>1</v>
      </c>
      <c r="G4664">
        <v>0</v>
      </c>
      <c r="H4664">
        <v>0</v>
      </c>
      <c r="I4664">
        <v>1</v>
      </c>
      <c r="J4664">
        <v>0</v>
      </c>
      <c r="K4664">
        <v>0</v>
      </c>
      <c r="L4664" t="s">
        <v>8310</v>
      </c>
      <c r="M4664" t="s">
        <v>215</v>
      </c>
      <c r="N4664" t="s">
        <v>22</v>
      </c>
      <c r="O4664" t="s">
        <v>23</v>
      </c>
      <c r="P4664">
        <v>239</v>
      </c>
    </row>
    <row r="4665" spans="1:16" x14ac:dyDescent="0.3">
      <c r="A4665">
        <v>4664</v>
      </c>
      <c r="B4665" t="s">
        <v>8311</v>
      </c>
      <c r="C4665">
        <v>2019</v>
      </c>
      <c r="D4665" t="s">
        <v>20</v>
      </c>
      <c r="E4665">
        <v>6.4</v>
      </c>
      <c r="F4665" s="1">
        <v>0.99</v>
      </c>
      <c r="G4665">
        <v>0</v>
      </c>
      <c r="H4665">
        <v>0</v>
      </c>
      <c r="I4665">
        <v>1</v>
      </c>
      <c r="J4665">
        <v>0</v>
      </c>
      <c r="K4665">
        <v>0</v>
      </c>
      <c r="L4665" t="s">
        <v>8312</v>
      </c>
      <c r="M4665" t="s">
        <v>74</v>
      </c>
      <c r="N4665" t="s">
        <v>22</v>
      </c>
      <c r="O4665" t="s">
        <v>23</v>
      </c>
      <c r="P4665">
        <v>91</v>
      </c>
    </row>
    <row r="4666" spans="1:16" x14ac:dyDescent="0.3">
      <c r="A4666">
        <v>4665</v>
      </c>
      <c r="B4666" t="s">
        <v>8313</v>
      </c>
      <c r="C4666">
        <v>2018</v>
      </c>
      <c r="D4666" t="s">
        <v>20</v>
      </c>
      <c r="E4666">
        <v>6.8</v>
      </c>
      <c r="F4666" s="1">
        <v>0.65</v>
      </c>
      <c r="G4666">
        <v>0</v>
      </c>
      <c r="H4666">
        <v>0</v>
      </c>
      <c r="I4666">
        <v>1</v>
      </c>
      <c r="J4666">
        <v>0</v>
      </c>
      <c r="K4666">
        <v>0</v>
      </c>
      <c r="L4666" t="s">
        <v>8314</v>
      </c>
      <c r="M4666" t="s">
        <v>5287</v>
      </c>
      <c r="N4666" t="s">
        <v>507</v>
      </c>
      <c r="O4666" t="s">
        <v>23</v>
      </c>
      <c r="P4666">
        <v>152</v>
      </c>
    </row>
    <row r="4667" spans="1:16" x14ac:dyDescent="0.3">
      <c r="A4667">
        <v>4666</v>
      </c>
      <c r="B4667" t="s">
        <v>8315</v>
      </c>
      <c r="C4667">
        <v>2017</v>
      </c>
      <c r="E4667">
        <v>7.8</v>
      </c>
      <c r="F4667" s="1">
        <v>0.78</v>
      </c>
      <c r="G4667">
        <v>0</v>
      </c>
      <c r="H4667">
        <v>0</v>
      </c>
      <c r="I4667">
        <v>1</v>
      </c>
      <c r="J4667">
        <v>0</v>
      </c>
      <c r="K4667">
        <v>0</v>
      </c>
      <c r="L4667" t="s">
        <v>3298</v>
      </c>
      <c r="M4667" t="s">
        <v>74</v>
      </c>
      <c r="N4667" t="s">
        <v>46</v>
      </c>
      <c r="O4667" t="s">
        <v>95</v>
      </c>
      <c r="P4667">
        <v>132</v>
      </c>
    </row>
    <row r="4668" spans="1:16" x14ac:dyDescent="0.3">
      <c r="A4668">
        <v>4667</v>
      </c>
      <c r="B4668" t="s">
        <v>8316</v>
      </c>
      <c r="C4668">
        <v>1990</v>
      </c>
      <c r="D4668" t="s">
        <v>20</v>
      </c>
      <c r="E4668">
        <v>7</v>
      </c>
      <c r="F4668" s="1">
        <v>0.73</v>
      </c>
      <c r="G4668">
        <v>0</v>
      </c>
      <c r="H4668">
        <v>0</v>
      </c>
      <c r="I4668">
        <v>1</v>
      </c>
      <c r="J4668">
        <v>0</v>
      </c>
      <c r="K4668">
        <v>0</v>
      </c>
      <c r="L4668" t="s">
        <v>8317</v>
      </c>
      <c r="M4668" t="s">
        <v>3442</v>
      </c>
      <c r="N4668" t="s">
        <v>507</v>
      </c>
      <c r="O4668" t="s">
        <v>23</v>
      </c>
      <c r="P4668">
        <v>103</v>
      </c>
    </row>
    <row r="4669" spans="1:16" x14ac:dyDescent="0.3">
      <c r="A4669">
        <v>4668</v>
      </c>
      <c r="B4669" t="s">
        <v>8318</v>
      </c>
      <c r="C4669">
        <v>2004</v>
      </c>
      <c r="D4669" t="s">
        <v>20</v>
      </c>
      <c r="E4669">
        <v>7</v>
      </c>
      <c r="F4669" s="1">
        <v>0.84</v>
      </c>
      <c r="G4669">
        <v>0</v>
      </c>
      <c r="H4669">
        <v>0</v>
      </c>
      <c r="I4669">
        <v>1</v>
      </c>
      <c r="J4669">
        <v>0</v>
      </c>
      <c r="K4669">
        <v>0</v>
      </c>
      <c r="L4669" t="s">
        <v>8319</v>
      </c>
      <c r="M4669" t="s">
        <v>166</v>
      </c>
      <c r="N4669" t="s">
        <v>1603</v>
      </c>
      <c r="O4669" t="s">
        <v>2903</v>
      </c>
      <c r="P4669">
        <v>118</v>
      </c>
    </row>
    <row r="4670" spans="1:16" x14ac:dyDescent="0.3">
      <c r="A4670">
        <v>4669</v>
      </c>
      <c r="B4670" t="s">
        <v>8320</v>
      </c>
      <c r="C4670">
        <v>2012</v>
      </c>
      <c r="E4670">
        <v>7.6</v>
      </c>
      <c r="F4670" s="1">
        <v>0.99</v>
      </c>
      <c r="G4670">
        <v>0</v>
      </c>
      <c r="H4670">
        <v>0</v>
      </c>
      <c r="I4670">
        <v>1</v>
      </c>
      <c r="J4670">
        <v>0</v>
      </c>
      <c r="K4670">
        <v>0</v>
      </c>
      <c r="L4670" t="s">
        <v>1877</v>
      </c>
      <c r="M4670" t="s">
        <v>215</v>
      </c>
      <c r="N4670" t="s">
        <v>22</v>
      </c>
      <c r="O4670" t="s">
        <v>23</v>
      </c>
      <c r="P4670">
        <v>93</v>
      </c>
    </row>
    <row r="4671" spans="1:16" x14ac:dyDescent="0.3">
      <c r="A4671">
        <v>4670</v>
      </c>
      <c r="B4671" t="s">
        <v>8321</v>
      </c>
      <c r="C4671">
        <v>2011</v>
      </c>
      <c r="E4671">
        <v>7.9</v>
      </c>
      <c r="F4671" s="1">
        <v>1</v>
      </c>
      <c r="G4671">
        <v>0</v>
      </c>
      <c r="H4671">
        <v>0</v>
      </c>
      <c r="I4671">
        <v>1</v>
      </c>
      <c r="J4671">
        <v>0</v>
      </c>
      <c r="K4671">
        <v>0</v>
      </c>
      <c r="L4671" t="s">
        <v>8322</v>
      </c>
      <c r="M4671" t="s">
        <v>215</v>
      </c>
      <c r="N4671" t="s">
        <v>22</v>
      </c>
      <c r="O4671" t="s">
        <v>23</v>
      </c>
      <c r="P4671">
        <v>90</v>
      </c>
    </row>
    <row r="4672" spans="1:16" x14ac:dyDescent="0.3">
      <c r="A4672">
        <v>4671</v>
      </c>
      <c r="B4672" t="s">
        <v>8323</v>
      </c>
      <c r="C4672">
        <v>1962</v>
      </c>
      <c r="D4672" t="s">
        <v>27</v>
      </c>
      <c r="E4672">
        <v>7.1</v>
      </c>
      <c r="F4672" s="1">
        <v>0.86</v>
      </c>
      <c r="G4672">
        <v>0</v>
      </c>
      <c r="H4672">
        <v>0</v>
      </c>
      <c r="I4672">
        <v>1</v>
      </c>
      <c r="J4672">
        <v>0</v>
      </c>
      <c r="K4672">
        <v>0</v>
      </c>
      <c r="L4672" t="s">
        <v>8324</v>
      </c>
      <c r="M4672" t="s">
        <v>166</v>
      </c>
      <c r="N4672" t="s">
        <v>22</v>
      </c>
      <c r="O4672" t="s">
        <v>23</v>
      </c>
      <c r="P4672">
        <v>78</v>
      </c>
    </row>
    <row r="4673" spans="1:16" x14ac:dyDescent="0.3">
      <c r="A4673">
        <v>4672</v>
      </c>
      <c r="B4673" t="s">
        <v>8325</v>
      </c>
      <c r="C4673">
        <v>2010</v>
      </c>
      <c r="D4673" t="s">
        <v>20</v>
      </c>
      <c r="E4673">
        <v>7.1</v>
      </c>
      <c r="F4673" s="1">
        <v>0.75</v>
      </c>
      <c r="G4673">
        <v>0</v>
      </c>
      <c r="H4673">
        <v>0</v>
      </c>
      <c r="I4673">
        <v>1</v>
      </c>
      <c r="J4673">
        <v>0</v>
      </c>
      <c r="K4673">
        <v>0</v>
      </c>
      <c r="L4673" t="s">
        <v>8326</v>
      </c>
      <c r="M4673" t="s">
        <v>2475</v>
      </c>
      <c r="N4673" t="s">
        <v>479</v>
      </c>
      <c r="O4673" t="s">
        <v>23</v>
      </c>
      <c r="P4673">
        <v>112</v>
      </c>
    </row>
    <row r="4674" spans="1:16" x14ac:dyDescent="0.3">
      <c r="A4674">
        <v>4673</v>
      </c>
      <c r="B4674" t="s">
        <v>8327</v>
      </c>
      <c r="C4674">
        <v>1961</v>
      </c>
      <c r="E4674">
        <v>7.8</v>
      </c>
      <c r="F4674" s="1">
        <v>1</v>
      </c>
      <c r="G4674">
        <v>0</v>
      </c>
      <c r="H4674">
        <v>0</v>
      </c>
      <c r="I4674">
        <v>1</v>
      </c>
      <c r="J4674">
        <v>0</v>
      </c>
      <c r="K4674">
        <v>0</v>
      </c>
      <c r="L4674" t="s">
        <v>8328</v>
      </c>
      <c r="M4674" t="s">
        <v>65</v>
      </c>
      <c r="N4674" t="s">
        <v>507</v>
      </c>
      <c r="O4674" t="s">
        <v>32</v>
      </c>
      <c r="P4674">
        <v>117</v>
      </c>
    </row>
    <row r="4675" spans="1:16" x14ac:dyDescent="0.3">
      <c r="A4675">
        <v>4674</v>
      </c>
      <c r="B4675" t="s">
        <v>8329</v>
      </c>
      <c r="C4675">
        <v>1958</v>
      </c>
      <c r="E4675">
        <v>7.3</v>
      </c>
      <c r="F4675" s="1">
        <v>1</v>
      </c>
      <c r="G4675">
        <v>0</v>
      </c>
      <c r="H4675">
        <v>0</v>
      </c>
      <c r="I4675">
        <v>1</v>
      </c>
      <c r="J4675">
        <v>0</v>
      </c>
      <c r="K4675">
        <v>0</v>
      </c>
      <c r="L4675" t="s">
        <v>6810</v>
      </c>
      <c r="M4675" t="s">
        <v>2035</v>
      </c>
      <c r="N4675" t="s">
        <v>22</v>
      </c>
      <c r="O4675" t="s">
        <v>23</v>
      </c>
      <c r="P4675">
        <v>93</v>
      </c>
    </row>
    <row r="4676" spans="1:16" x14ac:dyDescent="0.3">
      <c r="A4676">
        <v>4675</v>
      </c>
      <c r="B4676" t="s">
        <v>8330</v>
      </c>
      <c r="C4676">
        <v>1946</v>
      </c>
      <c r="E4676">
        <v>8</v>
      </c>
      <c r="F4676" s="1">
        <v>1</v>
      </c>
      <c r="G4676">
        <v>0</v>
      </c>
      <c r="H4676">
        <v>0</v>
      </c>
      <c r="I4676">
        <v>1</v>
      </c>
      <c r="J4676">
        <v>0</v>
      </c>
      <c r="K4676">
        <v>0</v>
      </c>
      <c r="L4676" t="s">
        <v>8331</v>
      </c>
      <c r="M4676" t="s">
        <v>65</v>
      </c>
      <c r="N4676" t="s">
        <v>507</v>
      </c>
      <c r="O4676" t="s">
        <v>32</v>
      </c>
      <c r="P4676">
        <v>87</v>
      </c>
    </row>
    <row r="4677" spans="1:16" x14ac:dyDescent="0.3">
      <c r="A4677">
        <v>4676</v>
      </c>
      <c r="B4677" t="s">
        <v>8332</v>
      </c>
      <c r="C4677">
        <v>1987</v>
      </c>
      <c r="D4677" t="s">
        <v>20</v>
      </c>
      <c r="E4677">
        <v>7</v>
      </c>
      <c r="F4677" s="1">
        <v>0.9</v>
      </c>
      <c r="G4677">
        <v>0</v>
      </c>
      <c r="H4677">
        <v>0</v>
      </c>
      <c r="I4677">
        <v>1</v>
      </c>
      <c r="J4677">
        <v>0</v>
      </c>
      <c r="K4677">
        <v>0</v>
      </c>
      <c r="L4677" t="s">
        <v>8045</v>
      </c>
      <c r="M4677" t="s">
        <v>166</v>
      </c>
      <c r="N4677" t="s">
        <v>507</v>
      </c>
      <c r="O4677" t="s">
        <v>32</v>
      </c>
      <c r="P4677">
        <v>107</v>
      </c>
    </row>
    <row r="4678" spans="1:16" x14ac:dyDescent="0.3">
      <c r="A4678">
        <v>4677</v>
      </c>
      <c r="B4678" t="s">
        <v>8333</v>
      </c>
      <c r="C4678">
        <v>2010</v>
      </c>
      <c r="D4678" t="s">
        <v>20</v>
      </c>
      <c r="E4678">
        <v>7.7</v>
      </c>
      <c r="F4678" s="1">
        <v>0.93</v>
      </c>
      <c r="G4678">
        <v>0</v>
      </c>
      <c r="H4678">
        <v>0</v>
      </c>
      <c r="I4678">
        <v>1</v>
      </c>
      <c r="J4678">
        <v>0</v>
      </c>
      <c r="K4678">
        <v>0</v>
      </c>
      <c r="L4678" t="s">
        <v>8334</v>
      </c>
      <c r="M4678" t="s">
        <v>215</v>
      </c>
      <c r="N4678" t="s">
        <v>22</v>
      </c>
      <c r="O4678" t="s">
        <v>23</v>
      </c>
      <c r="P4678">
        <v>94</v>
      </c>
    </row>
    <row r="4679" spans="1:16" x14ac:dyDescent="0.3">
      <c r="A4679">
        <v>4678</v>
      </c>
      <c r="B4679" t="s">
        <v>8335</v>
      </c>
      <c r="C4679">
        <v>2006</v>
      </c>
      <c r="D4679" t="s">
        <v>17</v>
      </c>
      <c r="E4679">
        <v>6.5</v>
      </c>
      <c r="F4679" s="1">
        <v>0.92</v>
      </c>
      <c r="G4679">
        <v>0</v>
      </c>
      <c r="H4679">
        <v>0</v>
      </c>
      <c r="I4679">
        <v>1</v>
      </c>
      <c r="J4679">
        <v>0</v>
      </c>
      <c r="K4679">
        <v>0</v>
      </c>
      <c r="L4679" t="s">
        <v>8336</v>
      </c>
      <c r="M4679" t="s">
        <v>2035</v>
      </c>
      <c r="N4679" t="s">
        <v>46</v>
      </c>
      <c r="O4679" t="s">
        <v>95</v>
      </c>
      <c r="P4679">
        <v>152</v>
      </c>
    </row>
    <row r="4680" spans="1:16" x14ac:dyDescent="0.3">
      <c r="A4680">
        <v>4679</v>
      </c>
      <c r="B4680" t="s">
        <v>8337</v>
      </c>
      <c r="C4680">
        <v>2007</v>
      </c>
      <c r="E4680">
        <v>8.3000000000000007</v>
      </c>
      <c r="F4680" s="1">
        <v>1</v>
      </c>
      <c r="G4680">
        <v>0</v>
      </c>
      <c r="H4680">
        <v>0</v>
      </c>
      <c r="I4680">
        <v>1</v>
      </c>
      <c r="J4680">
        <v>0</v>
      </c>
      <c r="K4680">
        <v>0</v>
      </c>
      <c r="L4680" t="s">
        <v>8338</v>
      </c>
      <c r="M4680" t="s">
        <v>215</v>
      </c>
      <c r="N4680" t="s">
        <v>22</v>
      </c>
      <c r="O4680" t="s">
        <v>23</v>
      </c>
      <c r="P4680">
        <v>86</v>
      </c>
    </row>
    <row r="4681" spans="1:16" x14ac:dyDescent="0.3">
      <c r="A4681">
        <v>4680</v>
      </c>
      <c r="B4681" t="s">
        <v>8339</v>
      </c>
      <c r="C4681">
        <v>2007</v>
      </c>
      <c r="D4681" t="s">
        <v>17</v>
      </c>
      <c r="E4681">
        <v>7.9</v>
      </c>
      <c r="G4681">
        <v>0</v>
      </c>
      <c r="H4681">
        <v>0</v>
      </c>
      <c r="I4681">
        <v>1</v>
      </c>
      <c r="J4681">
        <v>0</v>
      </c>
      <c r="K4681">
        <v>0</v>
      </c>
      <c r="L4681" t="s">
        <v>8340</v>
      </c>
      <c r="M4681" t="s">
        <v>65</v>
      </c>
      <c r="N4681" t="s">
        <v>22</v>
      </c>
      <c r="O4681" t="s">
        <v>23</v>
      </c>
      <c r="P4681">
        <v>87</v>
      </c>
    </row>
    <row r="4682" spans="1:16" x14ac:dyDescent="0.3">
      <c r="A4682">
        <v>4681</v>
      </c>
      <c r="B4682" t="s">
        <v>8341</v>
      </c>
      <c r="C4682">
        <v>2018</v>
      </c>
      <c r="D4682" t="s">
        <v>20</v>
      </c>
      <c r="E4682">
        <v>7.2</v>
      </c>
      <c r="F4682" s="1">
        <v>0.91</v>
      </c>
      <c r="G4682">
        <v>0</v>
      </c>
      <c r="H4682">
        <v>0</v>
      </c>
      <c r="I4682">
        <v>1</v>
      </c>
      <c r="J4682">
        <v>0</v>
      </c>
      <c r="K4682">
        <v>0</v>
      </c>
      <c r="L4682" t="s">
        <v>8342</v>
      </c>
      <c r="M4682" t="s">
        <v>65</v>
      </c>
      <c r="N4682" t="s">
        <v>54</v>
      </c>
      <c r="O4682" t="s">
        <v>23</v>
      </c>
      <c r="P4682">
        <v>121</v>
      </c>
    </row>
    <row r="4683" spans="1:16" x14ac:dyDescent="0.3">
      <c r="A4683">
        <v>4682</v>
      </c>
      <c r="B4683" t="s">
        <v>8343</v>
      </c>
      <c r="C4683">
        <v>2009</v>
      </c>
      <c r="D4683" t="s">
        <v>20</v>
      </c>
      <c r="E4683">
        <v>7.2</v>
      </c>
      <c r="F4683" s="1">
        <v>0.63</v>
      </c>
      <c r="G4683">
        <v>0</v>
      </c>
      <c r="H4683">
        <v>0</v>
      </c>
      <c r="I4683">
        <v>1</v>
      </c>
      <c r="J4683">
        <v>0</v>
      </c>
      <c r="K4683">
        <v>0</v>
      </c>
      <c r="L4683" t="s">
        <v>8344</v>
      </c>
      <c r="M4683" t="s">
        <v>2035</v>
      </c>
      <c r="N4683" t="s">
        <v>54</v>
      </c>
      <c r="O4683" t="s">
        <v>23</v>
      </c>
      <c r="P4683">
        <v>103</v>
      </c>
    </row>
    <row r="4684" spans="1:16" x14ac:dyDescent="0.3">
      <c r="A4684">
        <v>4683</v>
      </c>
      <c r="B4684" t="s">
        <v>8345</v>
      </c>
      <c r="C4684">
        <v>2009</v>
      </c>
      <c r="D4684" t="s">
        <v>20</v>
      </c>
      <c r="E4684">
        <v>7.3</v>
      </c>
      <c r="F4684" s="1">
        <v>0.54</v>
      </c>
      <c r="G4684">
        <v>0</v>
      </c>
      <c r="H4684">
        <v>0</v>
      </c>
      <c r="I4684">
        <v>1</v>
      </c>
      <c r="J4684">
        <v>0</v>
      </c>
      <c r="K4684">
        <v>0</v>
      </c>
      <c r="L4684" t="s">
        <v>8221</v>
      </c>
      <c r="M4684" t="s">
        <v>3442</v>
      </c>
      <c r="N4684" t="s">
        <v>3829</v>
      </c>
      <c r="O4684" t="s">
        <v>4830</v>
      </c>
      <c r="P4684">
        <v>147</v>
      </c>
    </row>
    <row r="4685" spans="1:16" x14ac:dyDescent="0.3">
      <c r="A4685">
        <v>4684</v>
      </c>
      <c r="B4685" t="s">
        <v>8346</v>
      </c>
      <c r="C4685">
        <v>2008</v>
      </c>
      <c r="D4685" t="s">
        <v>17</v>
      </c>
      <c r="E4685">
        <v>6.7</v>
      </c>
      <c r="F4685" s="1">
        <v>0.85</v>
      </c>
      <c r="G4685">
        <v>0</v>
      </c>
      <c r="H4685">
        <v>0</v>
      </c>
      <c r="I4685">
        <v>1</v>
      </c>
      <c r="J4685">
        <v>0</v>
      </c>
      <c r="K4685">
        <v>0</v>
      </c>
      <c r="L4685" t="s">
        <v>8347</v>
      </c>
      <c r="M4685" t="s">
        <v>74</v>
      </c>
      <c r="N4685" t="s">
        <v>22</v>
      </c>
      <c r="O4685" t="s">
        <v>23</v>
      </c>
      <c r="P4685">
        <v>102</v>
      </c>
    </row>
    <row r="4686" spans="1:16" x14ac:dyDescent="0.3">
      <c r="A4686">
        <v>4685</v>
      </c>
      <c r="B4686" t="s">
        <v>8348</v>
      </c>
      <c r="C4686">
        <v>2015</v>
      </c>
      <c r="E4686">
        <v>7.1</v>
      </c>
      <c r="F4686" s="1">
        <v>0.75</v>
      </c>
      <c r="G4686">
        <v>0</v>
      </c>
      <c r="H4686">
        <v>0</v>
      </c>
      <c r="I4686">
        <v>1</v>
      </c>
      <c r="J4686">
        <v>0</v>
      </c>
      <c r="K4686">
        <v>0</v>
      </c>
      <c r="L4686" t="s">
        <v>8349</v>
      </c>
      <c r="M4686" t="s">
        <v>2035</v>
      </c>
      <c r="N4686" t="s">
        <v>507</v>
      </c>
      <c r="O4686" t="s">
        <v>32</v>
      </c>
      <c r="P4686">
        <v>112</v>
      </c>
    </row>
    <row r="4687" spans="1:16" x14ac:dyDescent="0.3">
      <c r="A4687">
        <v>4686</v>
      </c>
      <c r="B4687" t="s">
        <v>8350</v>
      </c>
      <c r="C4687">
        <v>1980</v>
      </c>
      <c r="D4687" t="s">
        <v>20</v>
      </c>
      <c r="E4687">
        <v>6.5</v>
      </c>
      <c r="F4687" s="1">
        <v>0.63</v>
      </c>
      <c r="G4687">
        <v>0</v>
      </c>
      <c r="H4687">
        <v>0</v>
      </c>
      <c r="I4687">
        <v>1</v>
      </c>
      <c r="J4687">
        <v>0</v>
      </c>
      <c r="K4687">
        <v>0</v>
      </c>
      <c r="L4687" t="s">
        <v>8351</v>
      </c>
      <c r="M4687" t="s">
        <v>166</v>
      </c>
      <c r="N4687" t="s">
        <v>22</v>
      </c>
      <c r="O4687" t="s">
        <v>23</v>
      </c>
      <c r="P4687">
        <v>95</v>
      </c>
    </row>
    <row r="4688" spans="1:16" x14ac:dyDescent="0.3">
      <c r="A4688">
        <v>4687</v>
      </c>
      <c r="B4688" t="s">
        <v>8352</v>
      </c>
      <c r="C4688">
        <v>1937</v>
      </c>
      <c r="E4688">
        <v>7.1</v>
      </c>
      <c r="F4688" s="1">
        <v>1</v>
      </c>
      <c r="G4688">
        <v>0</v>
      </c>
      <c r="H4688">
        <v>0</v>
      </c>
      <c r="I4688">
        <v>1</v>
      </c>
      <c r="J4688">
        <v>0</v>
      </c>
      <c r="K4688">
        <v>0</v>
      </c>
      <c r="L4688" t="s">
        <v>163</v>
      </c>
      <c r="M4688" t="s">
        <v>2035</v>
      </c>
      <c r="N4688" t="s">
        <v>22</v>
      </c>
      <c r="O4688" t="s">
        <v>23</v>
      </c>
      <c r="P4688">
        <v>109</v>
      </c>
    </row>
    <row r="4689" spans="1:16" x14ac:dyDescent="0.3">
      <c r="A4689">
        <v>4688</v>
      </c>
      <c r="B4689" t="s">
        <v>8353</v>
      </c>
      <c r="C4689">
        <v>1957</v>
      </c>
      <c r="E4689">
        <v>8.5</v>
      </c>
      <c r="F4689" s="1">
        <v>1</v>
      </c>
      <c r="G4689">
        <v>0</v>
      </c>
      <c r="H4689">
        <v>0</v>
      </c>
      <c r="I4689">
        <v>1</v>
      </c>
      <c r="J4689">
        <v>0</v>
      </c>
      <c r="K4689">
        <v>0</v>
      </c>
      <c r="L4689" t="s">
        <v>8354</v>
      </c>
      <c r="M4689" t="s">
        <v>65</v>
      </c>
      <c r="N4689" t="s">
        <v>46</v>
      </c>
      <c r="O4689" t="s">
        <v>95</v>
      </c>
      <c r="P4689">
        <v>146</v>
      </c>
    </row>
    <row r="4690" spans="1:16" x14ac:dyDescent="0.3">
      <c r="A4690">
        <v>4689</v>
      </c>
      <c r="B4690" t="s">
        <v>8355</v>
      </c>
      <c r="C4690">
        <v>2002</v>
      </c>
      <c r="D4690" t="s">
        <v>17</v>
      </c>
      <c r="E4690">
        <v>7.2</v>
      </c>
      <c r="F4690" s="1">
        <v>0.71</v>
      </c>
      <c r="G4690">
        <v>0</v>
      </c>
      <c r="H4690">
        <v>0</v>
      </c>
      <c r="I4690">
        <v>1</v>
      </c>
      <c r="J4690">
        <v>0</v>
      </c>
      <c r="K4690">
        <v>0</v>
      </c>
      <c r="L4690" t="s">
        <v>8356</v>
      </c>
      <c r="M4690" t="s">
        <v>1301</v>
      </c>
      <c r="N4690" t="s">
        <v>333</v>
      </c>
      <c r="O4690" t="s">
        <v>334</v>
      </c>
      <c r="P4690">
        <v>92</v>
      </c>
    </row>
    <row r="4691" spans="1:16" x14ac:dyDescent="0.3">
      <c r="A4691">
        <v>4690</v>
      </c>
      <c r="B4691" t="s">
        <v>8357</v>
      </c>
      <c r="C4691">
        <v>1984</v>
      </c>
      <c r="D4691" t="s">
        <v>20</v>
      </c>
      <c r="E4691">
        <v>7.3</v>
      </c>
      <c r="F4691" s="1">
        <v>0.85</v>
      </c>
      <c r="G4691">
        <v>0</v>
      </c>
      <c r="H4691">
        <v>0</v>
      </c>
      <c r="I4691">
        <v>1</v>
      </c>
      <c r="J4691">
        <v>0</v>
      </c>
      <c r="K4691">
        <v>0</v>
      </c>
      <c r="L4691" t="s">
        <v>8022</v>
      </c>
      <c r="M4691" t="s">
        <v>65</v>
      </c>
      <c r="N4691" t="s">
        <v>22</v>
      </c>
      <c r="O4691" t="s">
        <v>23</v>
      </c>
      <c r="P4691">
        <v>120</v>
      </c>
    </row>
    <row r="4692" spans="1:16" x14ac:dyDescent="0.3">
      <c r="A4692">
        <v>4691</v>
      </c>
      <c r="B4692" t="s">
        <v>8358</v>
      </c>
      <c r="C4692">
        <v>1995</v>
      </c>
      <c r="D4692" t="s">
        <v>27</v>
      </c>
      <c r="E4692">
        <v>7.5</v>
      </c>
      <c r="F4692" s="1">
        <v>0.95</v>
      </c>
      <c r="G4692">
        <v>0</v>
      </c>
      <c r="H4692">
        <v>0</v>
      </c>
      <c r="I4692">
        <v>1</v>
      </c>
      <c r="J4692">
        <v>0</v>
      </c>
      <c r="K4692">
        <v>0</v>
      </c>
      <c r="L4692" t="s">
        <v>7407</v>
      </c>
      <c r="M4692" t="s">
        <v>65</v>
      </c>
      <c r="N4692" t="s">
        <v>22</v>
      </c>
      <c r="O4692" t="s">
        <v>23</v>
      </c>
      <c r="P4692">
        <v>103</v>
      </c>
    </row>
    <row r="4693" spans="1:16" x14ac:dyDescent="0.3">
      <c r="A4693">
        <v>4692</v>
      </c>
      <c r="B4693" t="s">
        <v>8359</v>
      </c>
      <c r="C4693">
        <v>1941</v>
      </c>
      <c r="E4693">
        <v>7.7</v>
      </c>
      <c r="F4693" s="1">
        <v>0.91</v>
      </c>
      <c r="G4693">
        <v>0</v>
      </c>
      <c r="H4693">
        <v>0</v>
      </c>
      <c r="I4693">
        <v>1</v>
      </c>
      <c r="J4693">
        <v>0</v>
      </c>
      <c r="K4693">
        <v>0</v>
      </c>
      <c r="L4693" t="s">
        <v>7947</v>
      </c>
      <c r="M4693" t="s">
        <v>74</v>
      </c>
      <c r="N4693" t="s">
        <v>22</v>
      </c>
      <c r="O4693" t="s">
        <v>23</v>
      </c>
      <c r="P4693">
        <v>122</v>
      </c>
    </row>
    <row r="4694" spans="1:16" x14ac:dyDescent="0.3">
      <c r="A4694">
        <v>4693</v>
      </c>
      <c r="B4694" t="s">
        <v>8360</v>
      </c>
      <c r="C4694">
        <v>1985</v>
      </c>
      <c r="D4694" t="s">
        <v>27</v>
      </c>
      <c r="E4694">
        <v>7.3</v>
      </c>
      <c r="F4694" s="1">
        <v>1</v>
      </c>
      <c r="G4694">
        <v>0</v>
      </c>
      <c r="H4694">
        <v>0</v>
      </c>
      <c r="I4694">
        <v>1</v>
      </c>
      <c r="J4694">
        <v>0</v>
      </c>
      <c r="K4694">
        <v>0</v>
      </c>
      <c r="L4694" t="s">
        <v>8361</v>
      </c>
      <c r="M4694" t="s">
        <v>65</v>
      </c>
      <c r="N4694" t="s">
        <v>22</v>
      </c>
      <c r="O4694" t="s">
        <v>23</v>
      </c>
      <c r="P4694">
        <v>136</v>
      </c>
    </row>
    <row r="4695" spans="1:16" x14ac:dyDescent="0.3">
      <c r="A4695">
        <v>4694</v>
      </c>
      <c r="B4695" t="s">
        <v>8362</v>
      </c>
      <c r="C4695">
        <v>2019</v>
      </c>
      <c r="E4695">
        <v>7.8</v>
      </c>
      <c r="F4695" s="1">
        <v>1</v>
      </c>
      <c r="G4695">
        <v>0</v>
      </c>
      <c r="H4695">
        <v>0</v>
      </c>
      <c r="I4695">
        <v>1</v>
      </c>
      <c r="J4695">
        <v>0</v>
      </c>
      <c r="K4695">
        <v>0</v>
      </c>
      <c r="L4695" t="s">
        <v>8363</v>
      </c>
      <c r="M4695" t="s">
        <v>215</v>
      </c>
      <c r="N4695" t="s">
        <v>22</v>
      </c>
      <c r="O4695" t="s">
        <v>23</v>
      </c>
      <c r="P4695">
        <v>83</v>
      </c>
    </row>
    <row r="4696" spans="1:16" x14ac:dyDescent="0.3">
      <c r="A4696">
        <v>4695</v>
      </c>
      <c r="B4696" t="s">
        <v>8364</v>
      </c>
      <c r="C4696">
        <v>2002</v>
      </c>
      <c r="E4696">
        <v>8.4</v>
      </c>
      <c r="F4696" s="1">
        <v>0.83</v>
      </c>
      <c r="G4696">
        <v>0</v>
      </c>
      <c r="H4696">
        <v>0</v>
      </c>
      <c r="I4696">
        <v>1</v>
      </c>
      <c r="J4696">
        <v>0</v>
      </c>
      <c r="K4696">
        <v>0</v>
      </c>
      <c r="L4696" t="s">
        <v>598</v>
      </c>
      <c r="M4696" t="s">
        <v>2035</v>
      </c>
      <c r="N4696" t="s">
        <v>46</v>
      </c>
      <c r="O4696" t="s">
        <v>1064</v>
      </c>
      <c r="P4696">
        <v>123</v>
      </c>
    </row>
    <row r="4697" spans="1:16" x14ac:dyDescent="0.3">
      <c r="A4697">
        <v>4696</v>
      </c>
      <c r="B4697" t="s">
        <v>8365</v>
      </c>
      <c r="C4697">
        <v>2009</v>
      </c>
      <c r="E4697">
        <v>7.2</v>
      </c>
      <c r="F4697" s="1">
        <v>0.87</v>
      </c>
      <c r="G4697">
        <v>0</v>
      </c>
      <c r="H4697">
        <v>0</v>
      </c>
      <c r="I4697">
        <v>1</v>
      </c>
      <c r="J4697">
        <v>0</v>
      </c>
      <c r="K4697">
        <v>0</v>
      </c>
      <c r="L4697" t="s">
        <v>441</v>
      </c>
      <c r="M4697" t="s">
        <v>3442</v>
      </c>
      <c r="N4697" t="s">
        <v>479</v>
      </c>
      <c r="O4697" t="s">
        <v>334</v>
      </c>
      <c r="P4697">
        <v>77</v>
      </c>
    </row>
    <row r="4698" spans="1:16" x14ac:dyDescent="0.3">
      <c r="A4698">
        <v>4697</v>
      </c>
      <c r="B4698" t="s">
        <v>8366</v>
      </c>
      <c r="C4698">
        <v>2016</v>
      </c>
      <c r="E4698">
        <v>7.1</v>
      </c>
      <c r="F4698" s="1">
        <v>0.84</v>
      </c>
      <c r="G4698">
        <v>0</v>
      </c>
      <c r="H4698">
        <v>0</v>
      </c>
      <c r="I4698">
        <v>1</v>
      </c>
      <c r="J4698">
        <v>0</v>
      </c>
      <c r="K4698">
        <v>0</v>
      </c>
      <c r="L4698" t="s">
        <v>8367</v>
      </c>
      <c r="M4698" t="s">
        <v>2475</v>
      </c>
      <c r="N4698" t="s">
        <v>4140</v>
      </c>
      <c r="O4698" t="s">
        <v>4141</v>
      </c>
      <c r="P4698">
        <v>133</v>
      </c>
    </row>
    <row r="4699" spans="1:16" x14ac:dyDescent="0.3">
      <c r="A4699">
        <v>4698</v>
      </c>
      <c r="B4699" t="s">
        <v>8368</v>
      </c>
      <c r="C4699">
        <v>2006</v>
      </c>
      <c r="D4699" t="s">
        <v>27</v>
      </c>
      <c r="E4699">
        <v>7.6</v>
      </c>
      <c r="F4699" s="1">
        <v>0.89</v>
      </c>
      <c r="G4699">
        <v>0</v>
      </c>
      <c r="H4699">
        <v>0</v>
      </c>
      <c r="I4699">
        <v>1</v>
      </c>
      <c r="J4699">
        <v>0</v>
      </c>
      <c r="K4699">
        <v>0</v>
      </c>
      <c r="L4699" t="s">
        <v>8369</v>
      </c>
      <c r="M4699" t="s">
        <v>215</v>
      </c>
      <c r="N4699" t="s">
        <v>22</v>
      </c>
      <c r="O4699" t="s">
        <v>23</v>
      </c>
      <c r="P4699">
        <v>92</v>
      </c>
    </row>
    <row r="4700" spans="1:16" x14ac:dyDescent="0.3">
      <c r="A4700">
        <v>4699</v>
      </c>
      <c r="B4700" t="s">
        <v>8370</v>
      </c>
      <c r="C4700">
        <v>2012</v>
      </c>
      <c r="D4700" t="s">
        <v>20</v>
      </c>
      <c r="E4700">
        <v>7.2</v>
      </c>
      <c r="F4700" s="1">
        <v>0.56999999999999995</v>
      </c>
      <c r="G4700">
        <v>0</v>
      </c>
      <c r="H4700">
        <v>0</v>
      </c>
      <c r="I4700">
        <v>1</v>
      </c>
      <c r="J4700">
        <v>0</v>
      </c>
      <c r="K4700">
        <v>0</v>
      </c>
      <c r="M4700" t="s">
        <v>74</v>
      </c>
    </row>
    <row r="4701" spans="1:16" x14ac:dyDescent="0.3">
      <c r="A4701">
        <v>4700</v>
      </c>
      <c r="B4701" t="s">
        <v>8371</v>
      </c>
      <c r="C4701">
        <v>1937</v>
      </c>
      <c r="E4701">
        <v>7.3</v>
      </c>
      <c r="F4701" s="1">
        <v>1</v>
      </c>
      <c r="G4701">
        <v>0</v>
      </c>
      <c r="H4701">
        <v>0</v>
      </c>
      <c r="I4701">
        <v>1</v>
      </c>
      <c r="J4701">
        <v>0</v>
      </c>
      <c r="K4701">
        <v>0</v>
      </c>
      <c r="L4701" t="s">
        <v>8372</v>
      </c>
      <c r="M4701" t="s">
        <v>65</v>
      </c>
      <c r="N4701" t="s">
        <v>22</v>
      </c>
      <c r="O4701" t="s">
        <v>23</v>
      </c>
      <c r="P4701">
        <v>136</v>
      </c>
    </row>
    <row r="4702" spans="1:16" x14ac:dyDescent="0.3">
      <c r="A4702">
        <v>4701</v>
      </c>
      <c r="B4702" t="s">
        <v>8373</v>
      </c>
      <c r="C4702">
        <v>2018</v>
      </c>
      <c r="E4702">
        <v>7</v>
      </c>
      <c r="F4702" s="1">
        <v>0.93</v>
      </c>
      <c r="G4702">
        <v>0</v>
      </c>
      <c r="H4702">
        <v>0</v>
      </c>
      <c r="I4702">
        <v>1</v>
      </c>
      <c r="J4702">
        <v>0</v>
      </c>
      <c r="K4702">
        <v>0</v>
      </c>
      <c r="L4702" t="s">
        <v>8374</v>
      </c>
      <c r="M4702" t="s">
        <v>74</v>
      </c>
      <c r="N4702" t="s">
        <v>2918</v>
      </c>
      <c r="O4702" t="s">
        <v>2919</v>
      </c>
      <c r="P4702">
        <v>92</v>
      </c>
    </row>
    <row r="4703" spans="1:16" x14ac:dyDescent="0.3">
      <c r="A4703">
        <v>4702</v>
      </c>
      <c r="B4703" t="s">
        <v>8375</v>
      </c>
      <c r="C4703">
        <v>1993</v>
      </c>
      <c r="E4703">
        <v>7.4</v>
      </c>
      <c r="F4703" s="1">
        <v>0.83</v>
      </c>
      <c r="G4703">
        <v>0</v>
      </c>
      <c r="H4703">
        <v>0</v>
      </c>
      <c r="I4703">
        <v>1</v>
      </c>
      <c r="J4703">
        <v>0</v>
      </c>
      <c r="K4703">
        <v>0</v>
      </c>
      <c r="L4703" t="s">
        <v>8376</v>
      </c>
      <c r="M4703" t="s">
        <v>74</v>
      </c>
      <c r="N4703" t="s">
        <v>337</v>
      </c>
      <c r="O4703" t="s">
        <v>23</v>
      </c>
      <c r="P4703">
        <v>114</v>
      </c>
    </row>
    <row r="4704" spans="1:16" x14ac:dyDescent="0.3">
      <c r="A4704">
        <v>4703</v>
      </c>
      <c r="B4704" t="s">
        <v>8377</v>
      </c>
      <c r="C4704">
        <v>1997</v>
      </c>
      <c r="D4704" t="s">
        <v>20</v>
      </c>
      <c r="E4704">
        <v>6.9</v>
      </c>
      <c r="F4704" s="1">
        <v>0.8</v>
      </c>
      <c r="G4704">
        <v>0</v>
      </c>
      <c r="H4704">
        <v>0</v>
      </c>
      <c r="I4704">
        <v>1</v>
      </c>
      <c r="J4704">
        <v>0</v>
      </c>
      <c r="K4704">
        <v>0</v>
      </c>
      <c r="L4704" t="s">
        <v>594</v>
      </c>
      <c r="M4704" t="s">
        <v>3442</v>
      </c>
      <c r="N4704" t="s">
        <v>22</v>
      </c>
      <c r="O4704" t="s">
        <v>23</v>
      </c>
      <c r="P4704">
        <v>93</v>
      </c>
    </row>
    <row r="4705" spans="1:22" x14ac:dyDescent="0.3">
      <c r="A4705">
        <v>4704</v>
      </c>
      <c r="B4705" t="s">
        <v>8378</v>
      </c>
      <c r="C4705">
        <v>2009</v>
      </c>
      <c r="D4705" t="s">
        <v>20</v>
      </c>
      <c r="E4705">
        <v>6.4</v>
      </c>
      <c r="F4705" s="1">
        <v>0.87</v>
      </c>
      <c r="G4705">
        <v>0</v>
      </c>
      <c r="H4705">
        <v>0</v>
      </c>
      <c r="I4705">
        <v>1</v>
      </c>
      <c r="J4705">
        <v>0</v>
      </c>
      <c r="K4705">
        <v>0</v>
      </c>
      <c r="L4705" t="s">
        <v>8379</v>
      </c>
      <c r="M4705" t="s">
        <v>166</v>
      </c>
      <c r="N4705" t="s">
        <v>22</v>
      </c>
      <c r="O4705" t="s">
        <v>23</v>
      </c>
      <c r="P4705">
        <v>95</v>
      </c>
    </row>
    <row r="4706" spans="1:22" x14ac:dyDescent="0.3">
      <c r="A4706">
        <v>4705</v>
      </c>
      <c r="B4706" t="s">
        <v>8380</v>
      </c>
      <c r="C4706">
        <v>2018</v>
      </c>
      <c r="D4706" t="s">
        <v>20</v>
      </c>
      <c r="E4706">
        <v>6.4</v>
      </c>
      <c r="F4706" s="1">
        <v>0.8</v>
      </c>
      <c r="G4706">
        <v>0</v>
      </c>
      <c r="H4706">
        <v>0</v>
      </c>
      <c r="I4706">
        <v>1</v>
      </c>
      <c r="J4706">
        <v>0</v>
      </c>
      <c r="K4706">
        <v>0</v>
      </c>
      <c r="L4706" t="s">
        <v>982</v>
      </c>
      <c r="M4706" t="s">
        <v>65</v>
      </c>
      <c r="N4706" t="s">
        <v>22</v>
      </c>
      <c r="O4706" t="s">
        <v>23</v>
      </c>
      <c r="P4706">
        <v>98</v>
      </c>
    </row>
    <row r="4707" spans="1:22" x14ac:dyDescent="0.3">
      <c r="A4707">
        <v>4706</v>
      </c>
      <c r="B4707" t="s">
        <v>8381</v>
      </c>
      <c r="C4707">
        <v>1997</v>
      </c>
      <c r="D4707" t="s">
        <v>17</v>
      </c>
      <c r="E4707">
        <v>7.9</v>
      </c>
      <c r="F4707" s="1">
        <v>0.88</v>
      </c>
      <c r="G4707">
        <v>0</v>
      </c>
      <c r="H4707">
        <v>0</v>
      </c>
      <c r="I4707">
        <v>1</v>
      </c>
      <c r="J4707">
        <v>0</v>
      </c>
      <c r="K4707">
        <v>0</v>
      </c>
      <c r="L4707" t="s">
        <v>8382</v>
      </c>
      <c r="M4707" t="s">
        <v>215</v>
      </c>
      <c r="N4707" t="s">
        <v>22</v>
      </c>
      <c r="O4707" t="s">
        <v>23</v>
      </c>
      <c r="P4707">
        <v>136</v>
      </c>
    </row>
    <row r="4708" spans="1:22" x14ac:dyDescent="0.3">
      <c r="A4708">
        <v>4707</v>
      </c>
      <c r="B4708" t="s">
        <v>8383</v>
      </c>
      <c r="C4708">
        <v>2014</v>
      </c>
      <c r="D4708" t="s">
        <v>20</v>
      </c>
      <c r="E4708">
        <v>6.9</v>
      </c>
      <c r="F4708" s="1">
        <v>0.81</v>
      </c>
      <c r="G4708">
        <v>0</v>
      </c>
      <c r="H4708">
        <v>0</v>
      </c>
      <c r="I4708">
        <v>1</v>
      </c>
      <c r="J4708">
        <v>0</v>
      </c>
      <c r="K4708">
        <v>0</v>
      </c>
      <c r="L4708" t="s">
        <v>502</v>
      </c>
      <c r="M4708" t="s">
        <v>2035</v>
      </c>
      <c r="N4708" t="s">
        <v>4140</v>
      </c>
      <c r="O4708" t="s">
        <v>4141</v>
      </c>
      <c r="P4708">
        <v>100</v>
      </c>
    </row>
    <row r="4709" spans="1:22" x14ac:dyDescent="0.3">
      <c r="A4709">
        <v>4708</v>
      </c>
      <c r="B4709" t="s">
        <v>8384</v>
      </c>
      <c r="C4709">
        <v>2012</v>
      </c>
      <c r="D4709" t="s">
        <v>20</v>
      </c>
      <c r="E4709">
        <v>6.1</v>
      </c>
      <c r="F4709" s="1">
        <v>0.79</v>
      </c>
      <c r="G4709">
        <v>0</v>
      </c>
      <c r="H4709">
        <v>0</v>
      </c>
      <c r="I4709">
        <v>1</v>
      </c>
      <c r="J4709">
        <v>0</v>
      </c>
      <c r="K4709">
        <v>0</v>
      </c>
      <c r="L4709" t="s">
        <v>982</v>
      </c>
      <c r="M4709" t="s">
        <v>74</v>
      </c>
      <c r="N4709" t="s">
        <v>22</v>
      </c>
      <c r="O4709" t="s">
        <v>23</v>
      </c>
      <c r="P4709">
        <v>110</v>
      </c>
    </row>
    <row r="4710" spans="1:22" x14ac:dyDescent="0.3">
      <c r="A4710">
        <v>4709</v>
      </c>
      <c r="B4710" t="s">
        <v>8385</v>
      </c>
      <c r="C4710">
        <v>2018</v>
      </c>
      <c r="D4710" t="s">
        <v>20</v>
      </c>
      <c r="E4710">
        <v>6.7</v>
      </c>
      <c r="F4710" s="1">
        <v>0.87</v>
      </c>
      <c r="G4710">
        <v>0</v>
      </c>
      <c r="H4710">
        <v>0</v>
      </c>
      <c r="I4710">
        <v>1</v>
      </c>
      <c r="J4710">
        <v>0</v>
      </c>
      <c r="K4710">
        <v>0</v>
      </c>
      <c r="L4710" t="s">
        <v>2736</v>
      </c>
      <c r="M4710" t="s">
        <v>2475</v>
      </c>
      <c r="N4710" t="s">
        <v>54</v>
      </c>
      <c r="O4710" t="s">
        <v>23</v>
      </c>
      <c r="P4710">
        <v>111</v>
      </c>
      <c r="V4710" t="s">
        <v>2911</v>
      </c>
    </row>
    <row r="4711" spans="1:22" x14ac:dyDescent="0.3">
      <c r="A4711">
        <v>4710</v>
      </c>
      <c r="B4711" t="s">
        <v>8386</v>
      </c>
      <c r="C4711">
        <v>1965</v>
      </c>
      <c r="E4711">
        <v>7.8</v>
      </c>
      <c r="F4711" s="1">
        <v>0.91</v>
      </c>
      <c r="G4711">
        <v>0</v>
      </c>
      <c r="H4711">
        <v>0</v>
      </c>
      <c r="I4711">
        <v>1</v>
      </c>
      <c r="J4711">
        <v>0</v>
      </c>
      <c r="K4711">
        <v>0</v>
      </c>
      <c r="L4711" t="s">
        <v>8328</v>
      </c>
      <c r="M4711" t="s">
        <v>2475</v>
      </c>
      <c r="N4711" t="s">
        <v>507</v>
      </c>
      <c r="O4711" t="s">
        <v>32</v>
      </c>
      <c r="P4711">
        <v>137</v>
      </c>
    </row>
    <row r="4712" spans="1:22" x14ac:dyDescent="0.3">
      <c r="A4712">
        <v>4711</v>
      </c>
      <c r="B4712" t="s">
        <v>8387</v>
      </c>
      <c r="C4712">
        <v>2013</v>
      </c>
      <c r="D4712" t="s">
        <v>131</v>
      </c>
      <c r="E4712">
        <v>8.1999999999999993</v>
      </c>
      <c r="F4712" s="1">
        <v>1</v>
      </c>
      <c r="G4712">
        <v>0</v>
      </c>
      <c r="H4712">
        <v>0</v>
      </c>
      <c r="I4712">
        <v>1</v>
      </c>
      <c r="J4712">
        <v>0</v>
      </c>
      <c r="K4712">
        <v>0</v>
      </c>
      <c r="L4712" t="s">
        <v>8388</v>
      </c>
      <c r="M4712" t="s">
        <v>215</v>
      </c>
      <c r="N4712" t="s">
        <v>22</v>
      </c>
      <c r="O4712" t="s">
        <v>23</v>
      </c>
      <c r="P4712">
        <v>94</v>
      </c>
    </row>
    <row r="4713" spans="1:22" x14ac:dyDescent="0.3">
      <c r="A4713">
        <v>4712</v>
      </c>
      <c r="B4713" t="s">
        <v>8389</v>
      </c>
      <c r="C4713">
        <v>2014</v>
      </c>
      <c r="D4713" t="s">
        <v>17</v>
      </c>
      <c r="E4713">
        <v>6.8</v>
      </c>
      <c r="F4713" s="1">
        <v>0.59</v>
      </c>
      <c r="G4713">
        <v>0</v>
      </c>
      <c r="H4713">
        <v>0</v>
      </c>
      <c r="I4713">
        <v>1</v>
      </c>
      <c r="J4713">
        <v>0</v>
      </c>
      <c r="K4713">
        <v>0</v>
      </c>
      <c r="L4713" t="s">
        <v>1188</v>
      </c>
      <c r="M4713" t="s">
        <v>65</v>
      </c>
      <c r="N4713" t="s">
        <v>22</v>
      </c>
      <c r="O4713" t="s">
        <v>23</v>
      </c>
      <c r="P4713">
        <v>110</v>
      </c>
    </row>
    <row r="4714" spans="1:22" x14ac:dyDescent="0.3">
      <c r="A4714">
        <v>4713</v>
      </c>
      <c r="B4714" t="s">
        <v>8390</v>
      </c>
      <c r="C4714">
        <v>2009</v>
      </c>
      <c r="D4714" t="s">
        <v>20</v>
      </c>
      <c r="E4714">
        <v>7.4</v>
      </c>
      <c r="F4714" s="1">
        <v>0.75</v>
      </c>
      <c r="G4714">
        <v>0</v>
      </c>
      <c r="H4714">
        <v>0</v>
      </c>
      <c r="I4714">
        <v>1</v>
      </c>
      <c r="J4714">
        <v>0</v>
      </c>
      <c r="K4714">
        <v>0</v>
      </c>
      <c r="L4714" t="s">
        <v>8391</v>
      </c>
      <c r="M4714" t="s">
        <v>215</v>
      </c>
      <c r="N4714" t="s">
        <v>22</v>
      </c>
      <c r="O4714" t="s">
        <v>23</v>
      </c>
      <c r="P4714">
        <v>127</v>
      </c>
    </row>
    <row r="4715" spans="1:22" x14ac:dyDescent="0.3">
      <c r="A4715">
        <v>4714</v>
      </c>
      <c r="B4715" t="s">
        <v>8392</v>
      </c>
      <c r="C4715">
        <v>2009</v>
      </c>
      <c r="E4715">
        <v>7.3</v>
      </c>
      <c r="F4715" s="1">
        <v>0.94</v>
      </c>
      <c r="G4715">
        <v>0</v>
      </c>
      <c r="H4715">
        <v>0</v>
      </c>
      <c r="I4715">
        <v>1</v>
      </c>
      <c r="J4715">
        <v>0</v>
      </c>
      <c r="K4715">
        <v>0</v>
      </c>
      <c r="L4715" t="s">
        <v>3377</v>
      </c>
      <c r="M4715" t="s">
        <v>215</v>
      </c>
      <c r="N4715" t="s">
        <v>22</v>
      </c>
      <c r="O4715" t="s">
        <v>23</v>
      </c>
      <c r="P4715">
        <v>93</v>
      </c>
    </row>
    <row r="4716" spans="1:22" x14ac:dyDescent="0.3">
      <c r="A4716">
        <v>4715</v>
      </c>
      <c r="B4716" t="s">
        <v>8393</v>
      </c>
      <c r="C4716">
        <v>2017</v>
      </c>
      <c r="D4716" t="s">
        <v>20</v>
      </c>
      <c r="E4716">
        <v>7.2</v>
      </c>
      <c r="F4716" s="1">
        <v>0.52</v>
      </c>
      <c r="G4716">
        <v>0</v>
      </c>
      <c r="H4716">
        <v>0</v>
      </c>
      <c r="I4716">
        <v>1</v>
      </c>
      <c r="J4716">
        <v>0</v>
      </c>
      <c r="K4716">
        <v>0</v>
      </c>
      <c r="L4716" t="s">
        <v>8394</v>
      </c>
      <c r="M4716" t="s">
        <v>4978</v>
      </c>
      <c r="N4716" t="s">
        <v>15524</v>
      </c>
      <c r="O4716" t="s">
        <v>23</v>
      </c>
      <c r="P4716">
        <v>133</v>
      </c>
    </row>
    <row r="4717" spans="1:22" x14ac:dyDescent="0.3">
      <c r="A4717">
        <v>4716</v>
      </c>
      <c r="B4717" t="s">
        <v>8395</v>
      </c>
      <c r="C4717">
        <v>2012</v>
      </c>
      <c r="E4717">
        <v>6.4</v>
      </c>
      <c r="F4717" s="1">
        <v>1</v>
      </c>
      <c r="G4717">
        <v>0</v>
      </c>
      <c r="H4717">
        <v>0</v>
      </c>
      <c r="I4717">
        <v>1</v>
      </c>
      <c r="J4717">
        <v>0</v>
      </c>
      <c r="K4717">
        <v>0</v>
      </c>
      <c r="L4717" t="s">
        <v>8396</v>
      </c>
      <c r="M4717" t="s">
        <v>4978</v>
      </c>
      <c r="N4717" t="s">
        <v>22</v>
      </c>
      <c r="O4717" t="s">
        <v>23</v>
      </c>
      <c r="P4717">
        <v>101</v>
      </c>
    </row>
    <row r="4718" spans="1:22" x14ac:dyDescent="0.3">
      <c r="A4718">
        <v>4717</v>
      </c>
      <c r="B4718" t="s">
        <v>8397</v>
      </c>
      <c r="C4718">
        <v>2016</v>
      </c>
      <c r="E4718">
        <v>7.4</v>
      </c>
      <c r="F4718" s="1">
        <v>0.84</v>
      </c>
      <c r="G4718">
        <v>0</v>
      </c>
      <c r="H4718">
        <v>0</v>
      </c>
      <c r="I4718">
        <v>1</v>
      </c>
      <c r="J4718">
        <v>0</v>
      </c>
      <c r="K4718">
        <v>0</v>
      </c>
      <c r="L4718" t="s">
        <v>8398</v>
      </c>
      <c r="M4718" t="s">
        <v>65</v>
      </c>
      <c r="N4718" t="s">
        <v>6856</v>
      </c>
      <c r="O4718" t="s">
        <v>6857</v>
      </c>
      <c r="P4718">
        <v>129</v>
      </c>
    </row>
    <row r="4719" spans="1:22" x14ac:dyDescent="0.3">
      <c r="A4719">
        <v>4718</v>
      </c>
      <c r="B4719" t="s">
        <v>8399</v>
      </c>
      <c r="C4719">
        <v>2018</v>
      </c>
      <c r="D4719" t="s">
        <v>20</v>
      </c>
      <c r="E4719">
        <v>6.9</v>
      </c>
      <c r="F4719" s="1">
        <v>0.76</v>
      </c>
      <c r="G4719">
        <v>0</v>
      </c>
      <c r="H4719">
        <v>0</v>
      </c>
      <c r="I4719">
        <v>1</v>
      </c>
      <c r="J4719">
        <v>0</v>
      </c>
      <c r="K4719">
        <v>0</v>
      </c>
      <c r="L4719" t="s">
        <v>1325</v>
      </c>
      <c r="M4719" t="s">
        <v>2475</v>
      </c>
      <c r="N4719" t="s">
        <v>333</v>
      </c>
      <c r="O4719" t="s">
        <v>23</v>
      </c>
      <c r="P4719">
        <v>114</v>
      </c>
    </row>
    <row r="4720" spans="1:22" x14ac:dyDescent="0.3">
      <c r="A4720">
        <v>4719</v>
      </c>
      <c r="B4720" t="s">
        <v>8400</v>
      </c>
      <c r="C4720">
        <v>2000</v>
      </c>
      <c r="E4720">
        <v>7.8</v>
      </c>
      <c r="F4720" s="1">
        <v>0.94</v>
      </c>
      <c r="G4720">
        <v>0</v>
      </c>
      <c r="H4720">
        <v>0</v>
      </c>
      <c r="I4720">
        <v>1</v>
      </c>
      <c r="J4720">
        <v>0</v>
      </c>
      <c r="K4720">
        <v>0</v>
      </c>
      <c r="L4720" t="s">
        <v>8401</v>
      </c>
      <c r="M4720" t="s">
        <v>215</v>
      </c>
      <c r="N4720" t="s">
        <v>22</v>
      </c>
      <c r="O4720" t="s">
        <v>23</v>
      </c>
      <c r="P4720">
        <v>82</v>
      </c>
    </row>
    <row r="4721" spans="1:23" x14ac:dyDescent="0.3">
      <c r="A4721">
        <v>4720</v>
      </c>
      <c r="B4721" t="s">
        <v>8402</v>
      </c>
      <c r="C4721">
        <v>2015</v>
      </c>
      <c r="E4721">
        <v>7.7</v>
      </c>
      <c r="F4721" s="1">
        <v>0.88</v>
      </c>
      <c r="G4721">
        <v>0</v>
      </c>
      <c r="H4721">
        <v>0</v>
      </c>
      <c r="I4721">
        <v>1</v>
      </c>
      <c r="J4721">
        <v>0</v>
      </c>
      <c r="K4721">
        <v>0</v>
      </c>
      <c r="L4721" t="s">
        <v>901</v>
      </c>
      <c r="M4721" t="s">
        <v>215</v>
      </c>
      <c r="N4721" t="s">
        <v>22</v>
      </c>
      <c r="O4721" t="s">
        <v>23</v>
      </c>
      <c r="P4721">
        <v>90</v>
      </c>
    </row>
    <row r="4722" spans="1:23" x14ac:dyDescent="0.3">
      <c r="A4722">
        <v>4721</v>
      </c>
      <c r="B4722" t="s">
        <v>8403</v>
      </c>
      <c r="C4722">
        <v>2018</v>
      </c>
      <c r="E4722">
        <v>7</v>
      </c>
      <c r="F4722" s="1">
        <v>0.99</v>
      </c>
      <c r="G4722">
        <v>0</v>
      </c>
      <c r="H4722">
        <v>0</v>
      </c>
      <c r="I4722">
        <v>1</v>
      </c>
      <c r="J4722">
        <v>0</v>
      </c>
      <c r="K4722">
        <v>0</v>
      </c>
      <c r="L4722" t="s">
        <v>8404</v>
      </c>
      <c r="M4722" t="s">
        <v>3442</v>
      </c>
      <c r="N4722" t="s">
        <v>694</v>
      </c>
      <c r="O4722" t="s">
        <v>4229</v>
      </c>
      <c r="P4722">
        <v>136</v>
      </c>
    </row>
    <row r="4723" spans="1:23" x14ac:dyDescent="0.3">
      <c r="A4723">
        <v>4722</v>
      </c>
      <c r="B4723" t="s">
        <v>8405</v>
      </c>
      <c r="C4723">
        <v>2000</v>
      </c>
      <c r="E4723">
        <v>7.6</v>
      </c>
      <c r="F4723" s="1">
        <v>0.91</v>
      </c>
      <c r="G4723">
        <v>0</v>
      </c>
      <c r="H4723">
        <v>0</v>
      </c>
      <c r="I4723">
        <v>1</v>
      </c>
      <c r="J4723">
        <v>0</v>
      </c>
      <c r="K4723">
        <v>0</v>
      </c>
      <c r="L4723" t="s">
        <v>8025</v>
      </c>
      <c r="M4723" t="s">
        <v>215</v>
      </c>
      <c r="N4723" t="s">
        <v>22</v>
      </c>
      <c r="O4723" t="s">
        <v>23</v>
      </c>
      <c r="P4723">
        <v>130</v>
      </c>
    </row>
    <row r="4724" spans="1:23" x14ac:dyDescent="0.3">
      <c r="A4724">
        <v>4723</v>
      </c>
      <c r="B4724" t="s">
        <v>8406</v>
      </c>
      <c r="C4724">
        <v>1997</v>
      </c>
      <c r="D4724" t="s">
        <v>475</v>
      </c>
      <c r="E4724">
        <v>7.8</v>
      </c>
      <c r="F4724" s="1">
        <v>1</v>
      </c>
      <c r="G4724">
        <v>0</v>
      </c>
      <c r="H4724">
        <v>0</v>
      </c>
      <c r="I4724">
        <v>1</v>
      </c>
      <c r="J4724">
        <v>0</v>
      </c>
      <c r="K4724">
        <v>0</v>
      </c>
      <c r="L4724" t="s">
        <v>1524</v>
      </c>
      <c r="M4724" t="s">
        <v>215</v>
      </c>
      <c r="N4724" t="s">
        <v>22</v>
      </c>
      <c r="O4724" t="s">
        <v>23</v>
      </c>
      <c r="P4724">
        <v>102</v>
      </c>
    </row>
    <row r="4725" spans="1:23" x14ac:dyDescent="0.3">
      <c r="A4725">
        <v>4724</v>
      </c>
      <c r="B4725" t="s">
        <v>8407</v>
      </c>
      <c r="C4725">
        <v>2019</v>
      </c>
      <c r="D4725" t="s">
        <v>20</v>
      </c>
      <c r="E4725">
        <v>5.8</v>
      </c>
      <c r="F4725" s="1">
        <v>0.66</v>
      </c>
      <c r="G4725">
        <v>0</v>
      </c>
      <c r="H4725">
        <v>0</v>
      </c>
      <c r="I4725">
        <v>1</v>
      </c>
      <c r="J4725">
        <v>0</v>
      </c>
      <c r="K4725">
        <v>0</v>
      </c>
      <c r="L4725" t="s">
        <v>265</v>
      </c>
      <c r="M4725" t="s">
        <v>74</v>
      </c>
      <c r="N4725" t="s">
        <v>22</v>
      </c>
      <c r="O4725" t="s">
        <v>23</v>
      </c>
      <c r="P4725">
        <v>105</v>
      </c>
    </row>
    <row r="4726" spans="1:23" x14ac:dyDescent="0.3">
      <c r="A4726">
        <v>4725</v>
      </c>
      <c r="B4726" t="s">
        <v>8408</v>
      </c>
      <c r="C4726">
        <v>2011</v>
      </c>
      <c r="E4726">
        <v>7.7</v>
      </c>
      <c r="F4726" s="1">
        <v>0.9</v>
      </c>
      <c r="G4726">
        <v>0</v>
      </c>
      <c r="H4726">
        <v>0</v>
      </c>
      <c r="I4726">
        <v>1</v>
      </c>
      <c r="J4726">
        <v>0</v>
      </c>
      <c r="K4726">
        <v>0</v>
      </c>
      <c r="L4726" t="s">
        <v>8409</v>
      </c>
      <c r="M4726" t="s">
        <v>215</v>
      </c>
      <c r="N4726" t="s">
        <v>22</v>
      </c>
      <c r="O4726" t="s">
        <v>23</v>
      </c>
      <c r="P4726">
        <v>192</v>
      </c>
    </row>
    <row r="4727" spans="1:23" x14ac:dyDescent="0.3">
      <c r="A4727">
        <v>4726</v>
      </c>
      <c r="B4727" t="s">
        <v>8410</v>
      </c>
      <c r="C4727">
        <v>1979</v>
      </c>
      <c r="D4727" t="s">
        <v>20</v>
      </c>
      <c r="E4727">
        <v>6.8</v>
      </c>
      <c r="F4727" s="1">
        <v>0.73</v>
      </c>
      <c r="G4727">
        <v>0</v>
      </c>
      <c r="H4727">
        <v>0</v>
      </c>
      <c r="I4727">
        <v>1</v>
      </c>
      <c r="J4727">
        <v>0</v>
      </c>
      <c r="K4727">
        <v>0</v>
      </c>
      <c r="L4727" t="s">
        <v>8411</v>
      </c>
      <c r="M4727" t="s">
        <v>166</v>
      </c>
      <c r="N4727" t="s">
        <v>22</v>
      </c>
      <c r="O4727" t="s">
        <v>23</v>
      </c>
      <c r="P4727">
        <v>89</v>
      </c>
    </row>
    <row r="4728" spans="1:23" x14ac:dyDescent="0.3">
      <c r="A4728">
        <v>4727</v>
      </c>
      <c r="B4728" t="s">
        <v>8412</v>
      </c>
      <c r="C4728">
        <v>2002</v>
      </c>
      <c r="D4728" t="s">
        <v>17</v>
      </c>
      <c r="E4728">
        <v>6.7</v>
      </c>
      <c r="F4728" s="1">
        <v>0.8</v>
      </c>
      <c r="G4728">
        <v>0</v>
      </c>
      <c r="H4728">
        <v>0</v>
      </c>
      <c r="I4728">
        <v>1</v>
      </c>
      <c r="J4728">
        <v>0</v>
      </c>
      <c r="K4728">
        <v>0</v>
      </c>
      <c r="L4728" t="s">
        <v>8413</v>
      </c>
      <c r="M4728" t="s">
        <v>65</v>
      </c>
      <c r="N4728" t="s">
        <v>22</v>
      </c>
      <c r="O4728" t="s">
        <v>23</v>
      </c>
      <c r="P4728">
        <v>105</v>
      </c>
    </row>
    <row r="4729" spans="1:23" x14ac:dyDescent="0.3">
      <c r="A4729">
        <v>4728</v>
      </c>
      <c r="B4729" t="s">
        <v>8414</v>
      </c>
      <c r="C4729">
        <v>1981</v>
      </c>
      <c r="D4729" t="s">
        <v>20</v>
      </c>
      <c r="E4729">
        <v>7.2</v>
      </c>
      <c r="F4729" s="1">
        <v>0.82</v>
      </c>
      <c r="G4729">
        <v>0</v>
      </c>
      <c r="H4729">
        <v>0</v>
      </c>
      <c r="I4729">
        <v>1</v>
      </c>
      <c r="J4729">
        <v>0</v>
      </c>
      <c r="K4729">
        <v>0</v>
      </c>
      <c r="L4729" t="s">
        <v>1341</v>
      </c>
      <c r="M4729" t="s">
        <v>2035</v>
      </c>
      <c r="N4729" t="s">
        <v>22</v>
      </c>
      <c r="O4729" t="s">
        <v>23</v>
      </c>
      <c r="P4729">
        <v>106</v>
      </c>
    </row>
    <row r="4730" spans="1:23" x14ac:dyDescent="0.3">
      <c r="A4730">
        <v>4729</v>
      </c>
      <c r="B4730" t="s">
        <v>8415</v>
      </c>
      <c r="C4730">
        <v>2018</v>
      </c>
      <c r="E4730">
        <v>7.1</v>
      </c>
      <c r="F4730" s="1">
        <v>0.96</v>
      </c>
      <c r="G4730">
        <v>0</v>
      </c>
      <c r="H4730">
        <v>0</v>
      </c>
      <c r="I4730">
        <v>1</v>
      </c>
      <c r="J4730">
        <v>0</v>
      </c>
      <c r="K4730">
        <v>0</v>
      </c>
      <c r="L4730" t="s">
        <v>8416</v>
      </c>
      <c r="M4730" t="s">
        <v>2475</v>
      </c>
      <c r="N4730" t="s">
        <v>3829</v>
      </c>
      <c r="O4730" t="s">
        <v>4830</v>
      </c>
      <c r="P4730">
        <v>123</v>
      </c>
    </row>
    <row r="4731" spans="1:23" x14ac:dyDescent="0.3">
      <c r="A4731">
        <v>4730</v>
      </c>
      <c r="B4731" t="s">
        <v>8417</v>
      </c>
      <c r="C4731">
        <v>2003</v>
      </c>
      <c r="D4731" t="s">
        <v>27</v>
      </c>
      <c r="E4731">
        <v>7.3</v>
      </c>
      <c r="F4731" s="1">
        <v>0.86</v>
      </c>
      <c r="G4731">
        <v>0</v>
      </c>
      <c r="H4731">
        <v>0</v>
      </c>
      <c r="I4731">
        <v>1</v>
      </c>
      <c r="J4731">
        <v>0</v>
      </c>
      <c r="K4731">
        <v>0</v>
      </c>
      <c r="L4731" t="s">
        <v>1182</v>
      </c>
      <c r="M4731" t="s">
        <v>4978</v>
      </c>
      <c r="N4731" t="s">
        <v>479</v>
      </c>
      <c r="O4731" t="s">
        <v>23</v>
      </c>
      <c r="P4731">
        <v>103</v>
      </c>
    </row>
    <row r="4732" spans="1:23" x14ac:dyDescent="0.3">
      <c r="A4732">
        <v>4731</v>
      </c>
      <c r="B4732" t="s">
        <v>8418</v>
      </c>
      <c r="C4732">
        <v>2018</v>
      </c>
      <c r="D4732" t="s">
        <v>20</v>
      </c>
      <c r="E4732">
        <v>6</v>
      </c>
      <c r="F4732" s="1">
        <v>0.77</v>
      </c>
      <c r="G4732">
        <v>0</v>
      </c>
      <c r="H4732">
        <v>0</v>
      </c>
      <c r="I4732">
        <v>1</v>
      </c>
      <c r="J4732">
        <v>0</v>
      </c>
      <c r="K4732">
        <v>0</v>
      </c>
      <c r="L4732" t="s">
        <v>8419</v>
      </c>
      <c r="M4732" t="s">
        <v>2035</v>
      </c>
      <c r="N4732" t="s">
        <v>479</v>
      </c>
      <c r="O4732" t="s">
        <v>23</v>
      </c>
      <c r="P4732">
        <v>94</v>
      </c>
    </row>
    <row r="4733" spans="1:23" x14ac:dyDescent="0.3">
      <c r="A4733">
        <v>4732</v>
      </c>
      <c r="B4733" t="s">
        <v>8420</v>
      </c>
      <c r="C4733">
        <v>2008</v>
      </c>
      <c r="D4733" t="s">
        <v>20</v>
      </c>
      <c r="E4733">
        <v>6.8</v>
      </c>
      <c r="F4733" s="1">
        <v>0.74</v>
      </c>
      <c r="G4733">
        <v>0</v>
      </c>
      <c r="H4733">
        <v>0</v>
      </c>
      <c r="I4733">
        <v>1</v>
      </c>
      <c r="J4733">
        <v>0</v>
      </c>
      <c r="K4733">
        <v>0</v>
      </c>
      <c r="L4733" t="s">
        <v>8421</v>
      </c>
      <c r="M4733" t="s">
        <v>74</v>
      </c>
      <c r="N4733" t="s">
        <v>22</v>
      </c>
      <c r="O4733" t="s">
        <v>23</v>
      </c>
      <c r="P4733">
        <v>91</v>
      </c>
    </row>
    <row r="4734" spans="1:23" x14ac:dyDescent="0.3">
      <c r="A4734">
        <v>4733</v>
      </c>
      <c r="B4734" t="s">
        <v>8422</v>
      </c>
      <c r="C4734">
        <v>2012</v>
      </c>
      <c r="D4734" t="s">
        <v>17</v>
      </c>
      <c r="E4734">
        <v>6.4</v>
      </c>
      <c r="F4734" s="1">
        <v>0.67</v>
      </c>
      <c r="G4734">
        <v>0</v>
      </c>
      <c r="H4734">
        <v>0</v>
      </c>
      <c r="I4734">
        <v>1</v>
      </c>
      <c r="J4734">
        <v>0</v>
      </c>
      <c r="K4734">
        <v>0</v>
      </c>
      <c r="L4734" t="s">
        <v>8423</v>
      </c>
      <c r="M4734" t="s">
        <v>65</v>
      </c>
      <c r="N4734" t="s">
        <v>54</v>
      </c>
      <c r="O4734" t="s">
        <v>23</v>
      </c>
      <c r="P4734">
        <v>95</v>
      </c>
    </row>
    <row r="4735" spans="1:23" x14ac:dyDescent="0.3">
      <c r="A4735">
        <v>4734</v>
      </c>
      <c r="B4735" t="s">
        <v>8424</v>
      </c>
      <c r="C4735">
        <v>2019</v>
      </c>
      <c r="D4735" t="s">
        <v>20</v>
      </c>
      <c r="E4735">
        <v>6.2</v>
      </c>
      <c r="F4735" s="1">
        <v>0.27</v>
      </c>
      <c r="G4735">
        <v>0</v>
      </c>
      <c r="H4735">
        <v>0</v>
      </c>
      <c r="I4735">
        <v>1</v>
      </c>
      <c r="J4735">
        <v>0</v>
      </c>
      <c r="K4735">
        <v>0</v>
      </c>
      <c r="L4735" t="s">
        <v>8182</v>
      </c>
      <c r="M4735" t="s">
        <v>2035</v>
      </c>
      <c r="N4735" t="s">
        <v>22</v>
      </c>
      <c r="O4735" t="s">
        <v>23</v>
      </c>
      <c r="P4735">
        <v>89</v>
      </c>
      <c r="V4735" t="s">
        <v>98</v>
      </c>
      <c r="W4735" t="s">
        <v>3829</v>
      </c>
    </row>
    <row r="4736" spans="1:23" x14ac:dyDescent="0.3">
      <c r="A4736">
        <v>4735</v>
      </c>
      <c r="B4736" t="s">
        <v>8425</v>
      </c>
      <c r="C4736">
        <v>1946</v>
      </c>
      <c r="E4736">
        <v>7.4</v>
      </c>
      <c r="F4736" s="1">
        <v>1</v>
      </c>
      <c r="G4736">
        <v>0</v>
      </c>
      <c r="H4736">
        <v>0</v>
      </c>
      <c r="I4736">
        <v>1</v>
      </c>
      <c r="J4736">
        <v>0</v>
      </c>
      <c r="K4736">
        <v>0</v>
      </c>
      <c r="L4736" t="s">
        <v>8426</v>
      </c>
      <c r="M4736" t="s">
        <v>65</v>
      </c>
      <c r="N4736" t="s">
        <v>22</v>
      </c>
      <c r="O4736" t="s">
        <v>23</v>
      </c>
      <c r="P4736">
        <v>116</v>
      </c>
    </row>
    <row r="4737" spans="1:23" x14ac:dyDescent="0.3">
      <c r="A4737">
        <v>4736</v>
      </c>
      <c r="B4737" t="s">
        <v>8427</v>
      </c>
      <c r="C4737">
        <v>1940</v>
      </c>
      <c r="E4737">
        <v>7.3</v>
      </c>
      <c r="F4737" s="1">
        <v>1</v>
      </c>
      <c r="G4737">
        <v>0</v>
      </c>
      <c r="H4737">
        <v>0</v>
      </c>
      <c r="I4737">
        <v>1</v>
      </c>
      <c r="J4737">
        <v>0</v>
      </c>
      <c r="K4737">
        <v>0</v>
      </c>
      <c r="L4737" t="s">
        <v>8428</v>
      </c>
      <c r="M4737" t="s">
        <v>3442</v>
      </c>
      <c r="N4737" t="s">
        <v>22</v>
      </c>
      <c r="O4737" t="s">
        <v>23</v>
      </c>
      <c r="P4737">
        <v>114</v>
      </c>
    </row>
    <row r="4738" spans="1:23" x14ac:dyDescent="0.3">
      <c r="A4738">
        <v>4737</v>
      </c>
      <c r="B4738" t="s">
        <v>8429</v>
      </c>
      <c r="C4738">
        <v>2008</v>
      </c>
      <c r="D4738" t="s">
        <v>17</v>
      </c>
      <c r="E4738">
        <v>7.6</v>
      </c>
      <c r="F4738" s="1">
        <v>0.88</v>
      </c>
      <c r="G4738">
        <v>0</v>
      </c>
      <c r="H4738">
        <v>0</v>
      </c>
      <c r="I4738">
        <v>1</v>
      </c>
      <c r="J4738">
        <v>0</v>
      </c>
      <c r="K4738">
        <v>0</v>
      </c>
      <c r="L4738" t="s">
        <v>8430</v>
      </c>
      <c r="M4738" t="s">
        <v>65</v>
      </c>
      <c r="N4738" t="s">
        <v>333</v>
      </c>
      <c r="O4738" t="s">
        <v>334</v>
      </c>
      <c r="P4738">
        <v>117</v>
      </c>
    </row>
    <row r="4739" spans="1:23" x14ac:dyDescent="0.3">
      <c r="A4739">
        <v>4738</v>
      </c>
      <c r="B4739" t="s">
        <v>8431</v>
      </c>
      <c r="C4739">
        <v>2006</v>
      </c>
      <c r="D4739" t="s">
        <v>20</v>
      </c>
      <c r="E4739">
        <v>6.7</v>
      </c>
      <c r="F4739" s="1">
        <v>0.76</v>
      </c>
      <c r="G4739">
        <v>0</v>
      </c>
      <c r="H4739">
        <v>0</v>
      </c>
      <c r="I4739">
        <v>1</v>
      </c>
      <c r="J4739">
        <v>0</v>
      </c>
      <c r="K4739">
        <v>0</v>
      </c>
      <c r="L4739" t="s">
        <v>8432</v>
      </c>
      <c r="M4739" t="s">
        <v>74</v>
      </c>
      <c r="N4739" t="s">
        <v>22</v>
      </c>
      <c r="O4739" t="s">
        <v>23</v>
      </c>
      <c r="P4739">
        <v>92</v>
      </c>
    </row>
    <row r="4740" spans="1:23" x14ac:dyDescent="0.3">
      <c r="A4740">
        <v>4739</v>
      </c>
      <c r="B4740" t="s">
        <v>8433</v>
      </c>
      <c r="C4740">
        <v>2014</v>
      </c>
      <c r="D4740" t="s">
        <v>20</v>
      </c>
      <c r="E4740">
        <v>6.7</v>
      </c>
      <c r="F4740" s="1">
        <v>0.84</v>
      </c>
      <c r="G4740">
        <v>0</v>
      </c>
      <c r="H4740">
        <v>0</v>
      </c>
      <c r="I4740">
        <v>1</v>
      </c>
      <c r="J4740">
        <v>0</v>
      </c>
      <c r="K4740">
        <v>0</v>
      </c>
      <c r="L4740" t="s">
        <v>609</v>
      </c>
      <c r="M4740" t="s">
        <v>65</v>
      </c>
      <c r="N4740" t="s">
        <v>337</v>
      </c>
      <c r="O4740" t="s">
        <v>23</v>
      </c>
      <c r="P4740">
        <v>87</v>
      </c>
    </row>
    <row r="4741" spans="1:23" x14ac:dyDescent="0.3">
      <c r="A4741">
        <v>4740</v>
      </c>
      <c r="B4741" t="s">
        <v>8434</v>
      </c>
      <c r="C4741">
        <v>1955</v>
      </c>
      <c r="E4741">
        <v>7.4</v>
      </c>
      <c r="F4741" s="1">
        <v>0.86</v>
      </c>
      <c r="G4741">
        <v>0</v>
      </c>
      <c r="H4741">
        <v>0</v>
      </c>
      <c r="I4741">
        <v>1</v>
      </c>
      <c r="J4741">
        <v>0</v>
      </c>
      <c r="K4741">
        <v>0</v>
      </c>
      <c r="L4741" t="s">
        <v>8435</v>
      </c>
      <c r="M4741" t="s">
        <v>3442</v>
      </c>
      <c r="N4741" t="s">
        <v>22</v>
      </c>
      <c r="O4741" t="s">
        <v>23</v>
      </c>
      <c r="P4741">
        <v>119</v>
      </c>
    </row>
    <row r="4742" spans="1:23" x14ac:dyDescent="0.3">
      <c r="A4742">
        <v>4741</v>
      </c>
      <c r="B4742" t="s">
        <v>8436</v>
      </c>
      <c r="C4742">
        <v>2014</v>
      </c>
      <c r="E4742">
        <v>7.5</v>
      </c>
      <c r="F4742" s="1">
        <v>1</v>
      </c>
      <c r="G4742">
        <v>0</v>
      </c>
      <c r="H4742">
        <v>0</v>
      </c>
      <c r="I4742">
        <v>1</v>
      </c>
      <c r="J4742">
        <v>0</v>
      </c>
      <c r="K4742">
        <v>0</v>
      </c>
      <c r="L4742" t="s">
        <v>8437</v>
      </c>
      <c r="M4742" t="s">
        <v>215</v>
      </c>
      <c r="N4742" t="s">
        <v>22</v>
      </c>
      <c r="O4742" t="s">
        <v>23</v>
      </c>
      <c r="P4742">
        <v>97</v>
      </c>
    </row>
    <row r="4743" spans="1:23" x14ac:dyDescent="0.3">
      <c r="A4743">
        <v>4742</v>
      </c>
      <c r="B4743" t="s">
        <v>8438</v>
      </c>
      <c r="C4743">
        <v>2018</v>
      </c>
      <c r="D4743" t="s">
        <v>20</v>
      </c>
      <c r="E4743">
        <v>6.7</v>
      </c>
      <c r="F4743" s="1">
        <v>0.87</v>
      </c>
      <c r="G4743">
        <v>0</v>
      </c>
      <c r="H4743">
        <v>0</v>
      </c>
      <c r="I4743">
        <v>1</v>
      </c>
      <c r="J4743">
        <v>0</v>
      </c>
      <c r="K4743">
        <v>0</v>
      </c>
      <c r="L4743" t="s">
        <v>6564</v>
      </c>
      <c r="M4743" t="s">
        <v>2475</v>
      </c>
      <c r="N4743" t="s">
        <v>54</v>
      </c>
      <c r="O4743" t="s">
        <v>23</v>
      </c>
      <c r="P4743">
        <v>110</v>
      </c>
    </row>
    <row r="4744" spans="1:23" x14ac:dyDescent="0.3">
      <c r="A4744">
        <v>4743</v>
      </c>
      <c r="B4744" t="s">
        <v>8439</v>
      </c>
      <c r="C4744">
        <v>2009</v>
      </c>
      <c r="E4744">
        <v>7.2</v>
      </c>
      <c r="F4744" s="1">
        <v>1</v>
      </c>
      <c r="G4744">
        <v>0</v>
      </c>
      <c r="H4744">
        <v>0</v>
      </c>
      <c r="I4744">
        <v>1</v>
      </c>
      <c r="J4744">
        <v>0</v>
      </c>
      <c r="K4744">
        <v>0</v>
      </c>
      <c r="L4744" t="s">
        <v>8440</v>
      </c>
      <c r="M4744" t="s">
        <v>215</v>
      </c>
      <c r="N4744" t="s">
        <v>22</v>
      </c>
      <c r="O4744" t="s">
        <v>23</v>
      </c>
      <c r="P4744">
        <v>96</v>
      </c>
    </row>
    <row r="4745" spans="1:23" x14ac:dyDescent="0.3">
      <c r="A4745">
        <v>4744</v>
      </c>
      <c r="B4745" t="s">
        <v>8441</v>
      </c>
      <c r="C4745">
        <v>2018</v>
      </c>
      <c r="E4745">
        <v>6.9</v>
      </c>
      <c r="F4745" s="1">
        <v>0.94</v>
      </c>
      <c r="G4745">
        <v>0</v>
      </c>
      <c r="H4745">
        <v>0</v>
      </c>
      <c r="I4745">
        <v>1</v>
      </c>
      <c r="J4745">
        <v>0</v>
      </c>
      <c r="K4745">
        <v>0</v>
      </c>
      <c r="L4745" t="s">
        <v>8442</v>
      </c>
      <c r="M4745" t="s">
        <v>65</v>
      </c>
      <c r="N4745" t="s">
        <v>1547</v>
      </c>
      <c r="O4745" t="s">
        <v>1558</v>
      </c>
      <c r="P4745">
        <v>101</v>
      </c>
    </row>
    <row r="4746" spans="1:23" x14ac:dyDescent="0.3">
      <c r="A4746">
        <v>4745</v>
      </c>
      <c r="B4746" t="s">
        <v>8443</v>
      </c>
      <c r="C4746">
        <v>2005</v>
      </c>
      <c r="D4746" t="s">
        <v>20</v>
      </c>
      <c r="E4746">
        <v>6.9</v>
      </c>
      <c r="F4746" s="1">
        <v>0.94</v>
      </c>
      <c r="G4746">
        <v>0</v>
      </c>
      <c r="H4746">
        <v>0</v>
      </c>
      <c r="I4746">
        <v>1</v>
      </c>
      <c r="J4746">
        <v>0</v>
      </c>
      <c r="K4746">
        <v>0</v>
      </c>
      <c r="L4746" t="s">
        <v>8444</v>
      </c>
      <c r="M4746" t="s">
        <v>65</v>
      </c>
      <c r="N4746" t="s">
        <v>395</v>
      </c>
      <c r="O4746" t="s">
        <v>396</v>
      </c>
      <c r="P4746">
        <v>140</v>
      </c>
      <c r="V4746" t="s">
        <v>333</v>
      </c>
      <c r="W4746" t="s">
        <v>22</v>
      </c>
    </row>
    <row r="4747" spans="1:23" x14ac:dyDescent="0.3">
      <c r="A4747">
        <v>4746</v>
      </c>
      <c r="B4747" t="s">
        <v>8445</v>
      </c>
      <c r="C4747">
        <v>2015</v>
      </c>
      <c r="E4747">
        <v>6.4</v>
      </c>
      <c r="F4747" s="1">
        <v>0.89</v>
      </c>
      <c r="G4747">
        <v>0</v>
      </c>
      <c r="H4747">
        <v>0</v>
      </c>
      <c r="I4747">
        <v>1</v>
      </c>
      <c r="J4747">
        <v>0</v>
      </c>
      <c r="K4747">
        <v>0</v>
      </c>
      <c r="L4747" t="s">
        <v>8446</v>
      </c>
      <c r="M4747" t="s">
        <v>166</v>
      </c>
      <c r="N4747" t="s">
        <v>22</v>
      </c>
      <c r="O4747" t="s">
        <v>23</v>
      </c>
      <c r="P4747">
        <v>93</v>
      </c>
    </row>
    <row r="4748" spans="1:23" x14ac:dyDescent="0.3">
      <c r="A4748">
        <v>4747</v>
      </c>
      <c r="B4748" t="s">
        <v>8447</v>
      </c>
      <c r="C4748">
        <v>2014</v>
      </c>
      <c r="E4748">
        <v>7.6</v>
      </c>
      <c r="F4748" s="1">
        <v>0.95</v>
      </c>
      <c r="G4748">
        <v>0</v>
      </c>
      <c r="H4748">
        <v>0</v>
      </c>
      <c r="I4748">
        <v>1</v>
      </c>
      <c r="J4748">
        <v>0</v>
      </c>
      <c r="K4748">
        <v>0</v>
      </c>
      <c r="L4748" t="s">
        <v>7029</v>
      </c>
      <c r="M4748" t="s">
        <v>215</v>
      </c>
      <c r="N4748" t="s">
        <v>22</v>
      </c>
      <c r="O4748" t="s">
        <v>23</v>
      </c>
      <c r="P4748">
        <v>98</v>
      </c>
    </row>
    <row r="4749" spans="1:23" x14ac:dyDescent="0.3">
      <c r="A4749">
        <v>4748</v>
      </c>
      <c r="B4749" t="s">
        <v>8448</v>
      </c>
      <c r="C4749">
        <v>1976</v>
      </c>
      <c r="D4749" t="s">
        <v>20</v>
      </c>
      <c r="E4749">
        <v>6.7</v>
      </c>
      <c r="F4749" s="1">
        <v>0.83</v>
      </c>
      <c r="G4749">
        <v>0</v>
      </c>
      <c r="H4749">
        <v>0</v>
      </c>
      <c r="I4749">
        <v>1</v>
      </c>
      <c r="J4749">
        <v>0</v>
      </c>
      <c r="K4749">
        <v>0</v>
      </c>
      <c r="L4749" t="s">
        <v>8449</v>
      </c>
      <c r="M4749" t="s">
        <v>65</v>
      </c>
      <c r="N4749" t="s">
        <v>54</v>
      </c>
      <c r="O4749" t="s">
        <v>23</v>
      </c>
      <c r="P4749">
        <v>139</v>
      </c>
    </row>
    <row r="4750" spans="1:23" x14ac:dyDescent="0.3">
      <c r="A4750">
        <v>4749</v>
      </c>
      <c r="B4750" t="s">
        <v>8450</v>
      </c>
      <c r="C4750">
        <v>1987</v>
      </c>
      <c r="D4750" t="s">
        <v>17</v>
      </c>
      <c r="E4750">
        <v>7.1</v>
      </c>
      <c r="F4750" s="1">
        <v>0.64</v>
      </c>
      <c r="G4750">
        <v>0</v>
      </c>
      <c r="H4750">
        <v>0</v>
      </c>
      <c r="I4750">
        <v>1</v>
      </c>
      <c r="J4750">
        <v>0</v>
      </c>
      <c r="K4750">
        <v>0</v>
      </c>
      <c r="L4750" t="s">
        <v>8451</v>
      </c>
      <c r="M4750" t="s">
        <v>2035</v>
      </c>
      <c r="N4750" t="s">
        <v>22</v>
      </c>
      <c r="O4750" t="s">
        <v>23</v>
      </c>
      <c r="P4750">
        <v>79</v>
      </c>
    </row>
    <row r="4751" spans="1:23" x14ac:dyDescent="0.3">
      <c r="A4751">
        <v>4750</v>
      </c>
      <c r="B4751" t="s">
        <v>8452</v>
      </c>
      <c r="C4751">
        <v>2014</v>
      </c>
      <c r="E4751">
        <v>7.8</v>
      </c>
      <c r="F4751" s="1">
        <v>0.67</v>
      </c>
      <c r="G4751">
        <v>0</v>
      </c>
      <c r="H4751">
        <v>0</v>
      </c>
      <c r="I4751">
        <v>1</v>
      </c>
      <c r="J4751">
        <v>0</v>
      </c>
      <c r="K4751">
        <v>0</v>
      </c>
      <c r="L4751" t="s">
        <v>8453</v>
      </c>
      <c r="M4751" t="s">
        <v>215</v>
      </c>
      <c r="N4751" t="s">
        <v>22</v>
      </c>
      <c r="O4751" t="s">
        <v>23</v>
      </c>
      <c r="P4751">
        <v>89</v>
      </c>
    </row>
    <row r="4752" spans="1:23" x14ac:dyDescent="0.3">
      <c r="A4752">
        <v>4751</v>
      </c>
      <c r="B4752" t="s">
        <v>8454</v>
      </c>
      <c r="C4752">
        <v>1992</v>
      </c>
      <c r="D4752" t="s">
        <v>20</v>
      </c>
      <c r="E4752">
        <v>7.4</v>
      </c>
      <c r="F4752" s="1">
        <v>1</v>
      </c>
      <c r="G4752">
        <v>0</v>
      </c>
      <c r="H4752">
        <v>0</v>
      </c>
      <c r="I4752">
        <v>1</v>
      </c>
      <c r="J4752">
        <v>0</v>
      </c>
      <c r="K4752">
        <v>0</v>
      </c>
      <c r="L4752" t="s">
        <v>7407</v>
      </c>
      <c r="M4752" t="s">
        <v>65</v>
      </c>
      <c r="N4752" t="s">
        <v>22</v>
      </c>
      <c r="O4752" t="s">
        <v>23</v>
      </c>
      <c r="P4752">
        <v>135</v>
      </c>
    </row>
    <row r="4753" spans="1:24" x14ac:dyDescent="0.3">
      <c r="A4753">
        <v>4752</v>
      </c>
      <c r="B4753" t="s">
        <v>8455</v>
      </c>
      <c r="C4753">
        <v>2012</v>
      </c>
      <c r="D4753" t="s">
        <v>475</v>
      </c>
      <c r="E4753">
        <v>7.1</v>
      </c>
      <c r="F4753" s="1">
        <v>0.97</v>
      </c>
      <c r="G4753">
        <v>0</v>
      </c>
      <c r="H4753">
        <v>0</v>
      </c>
      <c r="I4753">
        <v>1</v>
      </c>
      <c r="J4753">
        <v>0</v>
      </c>
      <c r="K4753">
        <v>0</v>
      </c>
      <c r="L4753" t="s">
        <v>8456</v>
      </c>
      <c r="M4753" t="s">
        <v>4978</v>
      </c>
      <c r="N4753" t="s">
        <v>28296</v>
      </c>
      <c r="O4753" t="s">
        <v>49</v>
      </c>
      <c r="P4753">
        <v>105</v>
      </c>
    </row>
    <row r="4754" spans="1:24" x14ac:dyDescent="0.3">
      <c r="A4754">
        <v>4753</v>
      </c>
      <c r="B4754" t="s">
        <v>8457</v>
      </c>
      <c r="C4754">
        <v>2016</v>
      </c>
      <c r="D4754" t="s">
        <v>27</v>
      </c>
      <c r="E4754">
        <v>7.2</v>
      </c>
      <c r="F4754" s="1">
        <v>1</v>
      </c>
      <c r="G4754">
        <v>0</v>
      </c>
      <c r="H4754">
        <v>0</v>
      </c>
      <c r="I4754">
        <v>1</v>
      </c>
      <c r="J4754">
        <v>0</v>
      </c>
      <c r="K4754">
        <v>0</v>
      </c>
      <c r="L4754" t="s">
        <v>8458</v>
      </c>
      <c r="M4754" t="s">
        <v>215</v>
      </c>
      <c r="N4754" t="s">
        <v>337</v>
      </c>
      <c r="O4754" t="s">
        <v>23</v>
      </c>
      <c r="P4754">
        <v>90</v>
      </c>
      <c r="V4754" t="s">
        <v>22</v>
      </c>
      <c r="W4754" t="s">
        <v>54</v>
      </c>
      <c r="X4754" t="s">
        <v>333</v>
      </c>
    </row>
    <row r="4755" spans="1:24" x14ac:dyDescent="0.3">
      <c r="A4755">
        <v>4754</v>
      </c>
      <c r="B4755" t="s">
        <v>8459</v>
      </c>
      <c r="C4755">
        <v>1991</v>
      </c>
      <c r="D4755" t="s">
        <v>27</v>
      </c>
      <c r="E4755">
        <v>7.5</v>
      </c>
      <c r="F4755" s="1">
        <v>0.62</v>
      </c>
      <c r="G4755">
        <v>0</v>
      </c>
      <c r="H4755">
        <v>0</v>
      </c>
      <c r="I4755">
        <v>1</v>
      </c>
      <c r="J4755">
        <v>0</v>
      </c>
      <c r="K4755">
        <v>0</v>
      </c>
      <c r="L4755" t="s">
        <v>8460</v>
      </c>
      <c r="M4755" t="s">
        <v>74</v>
      </c>
      <c r="N4755" t="s">
        <v>54</v>
      </c>
      <c r="O4755" t="s">
        <v>23</v>
      </c>
      <c r="P4755">
        <v>117</v>
      </c>
    </row>
    <row r="4756" spans="1:24" x14ac:dyDescent="0.3">
      <c r="A4756">
        <v>4755</v>
      </c>
      <c r="B4756" t="s">
        <v>8461</v>
      </c>
      <c r="C4756">
        <v>1977</v>
      </c>
      <c r="E4756">
        <v>8.3000000000000007</v>
      </c>
      <c r="F4756" s="1">
        <v>1</v>
      </c>
      <c r="G4756">
        <v>0</v>
      </c>
      <c r="H4756">
        <v>0</v>
      </c>
      <c r="I4756">
        <v>1</v>
      </c>
      <c r="J4756">
        <v>0</v>
      </c>
      <c r="K4756">
        <v>0</v>
      </c>
      <c r="L4756" t="s">
        <v>8462</v>
      </c>
      <c r="M4756" t="s">
        <v>74</v>
      </c>
      <c r="N4756" t="s">
        <v>22</v>
      </c>
      <c r="O4756" t="s">
        <v>23</v>
      </c>
      <c r="P4756">
        <v>48</v>
      </c>
    </row>
    <row r="4757" spans="1:24" x14ac:dyDescent="0.3">
      <c r="A4757">
        <v>4756</v>
      </c>
      <c r="B4757" t="s">
        <v>8463</v>
      </c>
      <c r="C4757">
        <v>2016</v>
      </c>
      <c r="D4757" t="s">
        <v>17</v>
      </c>
      <c r="E4757">
        <v>6.4</v>
      </c>
      <c r="F4757" s="1">
        <v>0.97</v>
      </c>
      <c r="G4757">
        <v>0</v>
      </c>
      <c r="H4757">
        <v>0</v>
      </c>
      <c r="I4757">
        <v>1</v>
      </c>
      <c r="J4757">
        <v>0</v>
      </c>
      <c r="K4757">
        <v>0</v>
      </c>
      <c r="L4757" t="s">
        <v>8464</v>
      </c>
      <c r="M4757" t="s">
        <v>74</v>
      </c>
      <c r="N4757" t="s">
        <v>740</v>
      </c>
      <c r="O4757" t="s">
        <v>23</v>
      </c>
      <c r="P4757">
        <v>90</v>
      </c>
    </row>
    <row r="4758" spans="1:24" x14ac:dyDescent="0.3">
      <c r="A4758">
        <v>4757</v>
      </c>
      <c r="B4758" t="s">
        <v>8465</v>
      </c>
      <c r="C4758">
        <v>1985</v>
      </c>
      <c r="D4758" t="s">
        <v>20</v>
      </c>
      <c r="E4758">
        <v>6.8</v>
      </c>
      <c r="F4758" s="1">
        <v>0.78</v>
      </c>
      <c r="G4758">
        <v>0</v>
      </c>
      <c r="H4758">
        <v>0</v>
      </c>
      <c r="I4758">
        <v>1</v>
      </c>
      <c r="J4758">
        <v>0</v>
      </c>
      <c r="K4758">
        <v>0</v>
      </c>
      <c r="L4758" t="s">
        <v>8045</v>
      </c>
      <c r="M4758" t="s">
        <v>166</v>
      </c>
      <c r="N4758" t="s">
        <v>507</v>
      </c>
      <c r="O4758" t="s">
        <v>32</v>
      </c>
      <c r="P4758">
        <v>116</v>
      </c>
    </row>
    <row r="4759" spans="1:24" x14ac:dyDescent="0.3">
      <c r="A4759">
        <v>4758</v>
      </c>
      <c r="B4759" t="s">
        <v>8466</v>
      </c>
      <c r="C4759">
        <v>2009</v>
      </c>
      <c r="D4759" t="s">
        <v>27</v>
      </c>
      <c r="E4759">
        <v>7.4</v>
      </c>
      <c r="F4759" s="1">
        <v>0.87</v>
      </c>
      <c r="G4759">
        <v>0</v>
      </c>
      <c r="H4759">
        <v>0</v>
      </c>
      <c r="I4759">
        <v>1</v>
      </c>
      <c r="J4759">
        <v>0</v>
      </c>
      <c r="K4759">
        <v>0</v>
      </c>
      <c r="L4759" t="s">
        <v>8467</v>
      </c>
      <c r="M4759" t="s">
        <v>215</v>
      </c>
      <c r="N4759" t="s">
        <v>22</v>
      </c>
      <c r="O4759" t="s">
        <v>23</v>
      </c>
      <c r="P4759">
        <v>95</v>
      </c>
    </row>
    <row r="4760" spans="1:24" x14ac:dyDescent="0.3">
      <c r="A4760">
        <v>4759</v>
      </c>
      <c r="B4760" t="s">
        <v>8468</v>
      </c>
      <c r="C4760">
        <v>1959</v>
      </c>
      <c r="E4760">
        <v>7.5</v>
      </c>
      <c r="F4760" s="1">
        <v>1</v>
      </c>
      <c r="G4760">
        <v>0</v>
      </c>
      <c r="H4760">
        <v>0</v>
      </c>
      <c r="I4760">
        <v>1</v>
      </c>
      <c r="J4760">
        <v>0</v>
      </c>
      <c r="K4760">
        <v>0</v>
      </c>
      <c r="L4760" t="s">
        <v>8469</v>
      </c>
      <c r="M4760" t="s">
        <v>65</v>
      </c>
      <c r="N4760" t="s">
        <v>54</v>
      </c>
      <c r="O4760" t="s">
        <v>334</v>
      </c>
      <c r="P4760">
        <v>117</v>
      </c>
    </row>
    <row r="4761" spans="1:24" x14ac:dyDescent="0.3">
      <c r="A4761">
        <v>4760</v>
      </c>
      <c r="B4761" t="s">
        <v>8470</v>
      </c>
      <c r="C4761">
        <v>1954</v>
      </c>
      <c r="E4761">
        <v>7.4</v>
      </c>
      <c r="F4761" s="1">
        <v>1</v>
      </c>
      <c r="G4761">
        <v>0</v>
      </c>
      <c r="H4761">
        <v>0</v>
      </c>
      <c r="I4761">
        <v>1</v>
      </c>
      <c r="J4761">
        <v>0</v>
      </c>
      <c r="K4761">
        <v>0</v>
      </c>
      <c r="L4761" t="s">
        <v>8471</v>
      </c>
      <c r="M4761" t="s">
        <v>65</v>
      </c>
      <c r="N4761" t="s">
        <v>22</v>
      </c>
      <c r="O4761" t="s">
        <v>23</v>
      </c>
      <c r="P4761">
        <v>94</v>
      </c>
    </row>
    <row r="4762" spans="1:24" x14ac:dyDescent="0.3">
      <c r="A4762">
        <v>4761</v>
      </c>
      <c r="B4762" t="s">
        <v>8472</v>
      </c>
      <c r="C4762">
        <v>2015</v>
      </c>
      <c r="D4762" t="s">
        <v>20</v>
      </c>
      <c r="E4762">
        <v>6.6</v>
      </c>
      <c r="F4762" s="1">
        <v>0.8</v>
      </c>
      <c r="G4762">
        <v>0</v>
      </c>
      <c r="H4762">
        <v>0</v>
      </c>
      <c r="I4762">
        <v>1</v>
      </c>
      <c r="J4762">
        <v>0</v>
      </c>
      <c r="K4762">
        <v>0</v>
      </c>
      <c r="L4762" t="s">
        <v>8473</v>
      </c>
      <c r="M4762" t="s">
        <v>65</v>
      </c>
      <c r="N4762" t="s">
        <v>54</v>
      </c>
      <c r="O4762" t="s">
        <v>23</v>
      </c>
      <c r="P4762">
        <v>113</v>
      </c>
    </row>
    <row r="4763" spans="1:24" x14ac:dyDescent="0.3">
      <c r="A4763">
        <v>4762</v>
      </c>
      <c r="B4763" t="s">
        <v>8474</v>
      </c>
      <c r="C4763">
        <v>1937</v>
      </c>
      <c r="E4763">
        <v>7.4</v>
      </c>
      <c r="F4763" s="1">
        <v>1</v>
      </c>
      <c r="G4763">
        <v>0</v>
      </c>
      <c r="H4763">
        <v>0</v>
      </c>
      <c r="I4763">
        <v>1</v>
      </c>
      <c r="J4763">
        <v>0</v>
      </c>
      <c r="K4763">
        <v>0</v>
      </c>
      <c r="L4763" t="s">
        <v>1395</v>
      </c>
      <c r="M4763" t="s">
        <v>215</v>
      </c>
      <c r="N4763" t="s">
        <v>22</v>
      </c>
      <c r="O4763" t="s">
        <v>23</v>
      </c>
      <c r="P4763">
        <v>95</v>
      </c>
    </row>
    <row r="4764" spans="1:24" x14ac:dyDescent="0.3">
      <c r="A4764">
        <v>4763</v>
      </c>
      <c r="B4764" t="s">
        <v>8475</v>
      </c>
      <c r="C4764">
        <v>2015</v>
      </c>
      <c r="E4764">
        <v>6.3</v>
      </c>
      <c r="F4764" s="1">
        <v>0.87</v>
      </c>
      <c r="G4764">
        <v>0</v>
      </c>
      <c r="H4764">
        <v>0</v>
      </c>
      <c r="I4764">
        <v>1</v>
      </c>
      <c r="J4764">
        <v>0</v>
      </c>
      <c r="K4764">
        <v>0</v>
      </c>
      <c r="L4764" t="s">
        <v>8476</v>
      </c>
      <c r="M4764" t="s">
        <v>2035</v>
      </c>
      <c r="N4764" t="s">
        <v>1519</v>
      </c>
      <c r="O4764" t="s">
        <v>23</v>
      </c>
      <c r="P4764">
        <v>86</v>
      </c>
    </row>
    <row r="4765" spans="1:24" x14ac:dyDescent="0.3">
      <c r="A4765">
        <v>4764</v>
      </c>
      <c r="B4765" t="s">
        <v>8477</v>
      </c>
      <c r="C4765">
        <v>2015</v>
      </c>
      <c r="D4765" t="s">
        <v>20</v>
      </c>
      <c r="E4765">
        <v>7</v>
      </c>
      <c r="F4765" s="1">
        <v>0.77</v>
      </c>
      <c r="G4765">
        <v>0</v>
      </c>
      <c r="H4765">
        <v>0</v>
      </c>
      <c r="I4765">
        <v>1</v>
      </c>
      <c r="J4765">
        <v>0</v>
      </c>
      <c r="K4765">
        <v>0</v>
      </c>
      <c r="L4765" t="s">
        <v>8478</v>
      </c>
      <c r="M4765" t="s">
        <v>2475</v>
      </c>
      <c r="N4765" t="s">
        <v>22</v>
      </c>
      <c r="O4765" t="s">
        <v>23</v>
      </c>
      <c r="P4765">
        <v>106</v>
      </c>
    </row>
    <row r="4766" spans="1:24" x14ac:dyDescent="0.3">
      <c r="A4766">
        <v>4765</v>
      </c>
      <c r="B4766" t="s">
        <v>8479</v>
      </c>
      <c r="C4766">
        <v>2011</v>
      </c>
      <c r="D4766" t="s">
        <v>20</v>
      </c>
      <c r="E4766">
        <v>7.3</v>
      </c>
      <c r="F4766" s="1">
        <v>0.74</v>
      </c>
      <c r="G4766">
        <v>0</v>
      </c>
      <c r="H4766">
        <v>0</v>
      </c>
      <c r="I4766">
        <v>1</v>
      </c>
      <c r="J4766">
        <v>0</v>
      </c>
      <c r="K4766">
        <v>0</v>
      </c>
      <c r="L4766" t="s">
        <v>8480</v>
      </c>
      <c r="M4766" t="s">
        <v>2475</v>
      </c>
      <c r="N4766" t="s">
        <v>22</v>
      </c>
      <c r="O4766" t="s">
        <v>23</v>
      </c>
      <c r="P4766">
        <v>99</v>
      </c>
    </row>
    <row r="4767" spans="1:24" x14ac:dyDescent="0.3">
      <c r="A4767">
        <v>4766</v>
      </c>
      <c r="B4767" t="s">
        <v>8481</v>
      </c>
      <c r="C4767">
        <v>1987</v>
      </c>
      <c r="D4767" t="s">
        <v>20</v>
      </c>
      <c r="E4767">
        <v>6.6</v>
      </c>
      <c r="F4767" s="1">
        <v>0.68</v>
      </c>
      <c r="G4767">
        <v>0</v>
      </c>
      <c r="H4767">
        <v>0</v>
      </c>
      <c r="I4767">
        <v>1</v>
      </c>
      <c r="J4767">
        <v>0</v>
      </c>
      <c r="K4767">
        <v>0</v>
      </c>
      <c r="L4767" t="s">
        <v>8482</v>
      </c>
      <c r="M4767" t="s">
        <v>74</v>
      </c>
      <c r="N4767" t="s">
        <v>1519</v>
      </c>
      <c r="O4767" t="s">
        <v>23</v>
      </c>
      <c r="P4767">
        <v>91</v>
      </c>
    </row>
    <row r="4768" spans="1:24" x14ac:dyDescent="0.3">
      <c r="A4768">
        <v>4767</v>
      </c>
      <c r="B4768" t="s">
        <v>8483</v>
      </c>
      <c r="C4768">
        <v>1964</v>
      </c>
      <c r="E4768">
        <v>7.3</v>
      </c>
      <c r="F4768" s="1">
        <v>0.93</v>
      </c>
      <c r="G4768">
        <v>0</v>
      </c>
      <c r="H4768">
        <v>0</v>
      </c>
      <c r="I4768">
        <v>1</v>
      </c>
      <c r="J4768">
        <v>0</v>
      </c>
      <c r="K4768">
        <v>0</v>
      </c>
      <c r="L4768" t="s">
        <v>8484</v>
      </c>
      <c r="M4768" t="s">
        <v>3442</v>
      </c>
      <c r="N4768" t="s">
        <v>22</v>
      </c>
      <c r="O4768" t="s">
        <v>23</v>
      </c>
      <c r="P4768">
        <v>90</v>
      </c>
    </row>
    <row r="4769" spans="1:16" x14ac:dyDescent="0.3">
      <c r="A4769">
        <v>4768</v>
      </c>
      <c r="B4769" t="s">
        <v>8485</v>
      </c>
      <c r="C4769">
        <v>2017</v>
      </c>
      <c r="D4769" t="s">
        <v>17</v>
      </c>
      <c r="E4769">
        <v>7.1</v>
      </c>
      <c r="F4769" s="1">
        <v>0.68</v>
      </c>
      <c r="G4769">
        <v>0</v>
      </c>
      <c r="H4769">
        <v>0</v>
      </c>
      <c r="I4769">
        <v>1</v>
      </c>
      <c r="J4769">
        <v>0</v>
      </c>
      <c r="K4769">
        <v>0</v>
      </c>
      <c r="M4769" t="s">
        <v>65</v>
      </c>
      <c r="N4769" t="s">
        <v>46</v>
      </c>
      <c r="O4769" t="s">
        <v>95</v>
      </c>
      <c r="P4769">
        <v>45</v>
      </c>
    </row>
    <row r="4770" spans="1:16" x14ac:dyDescent="0.3">
      <c r="A4770">
        <v>4769</v>
      </c>
      <c r="B4770" t="s">
        <v>8486</v>
      </c>
      <c r="C4770">
        <v>2008</v>
      </c>
      <c r="D4770" t="s">
        <v>27</v>
      </c>
      <c r="E4770">
        <v>6.6</v>
      </c>
      <c r="F4770" s="1">
        <v>1</v>
      </c>
      <c r="G4770">
        <v>0</v>
      </c>
      <c r="H4770">
        <v>0</v>
      </c>
      <c r="I4770">
        <v>1</v>
      </c>
      <c r="J4770">
        <v>0</v>
      </c>
      <c r="K4770">
        <v>0</v>
      </c>
      <c r="L4770" t="s">
        <v>8487</v>
      </c>
      <c r="M4770" t="s">
        <v>65</v>
      </c>
      <c r="N4770" t="s">
        <v>54</v>
      </c>
      <c r="O4770" t="s">
        <v>23</v>
      </c>
      <c r="P4770">
        <v>85</v>
      </c>
    </row>
    <row r="4771" spans="1:16" x14ac:dyDescent="0.3">
      <c r="A4771">
        <v>4770</v>
      </c>
      <c r="B4771" t="s">
        <v>8488</v>
      </c>
      <c r="C4771">
        <v>2007</v>
      </c>
      <c r="D4771" t="s">
        <v>20</v>
      </c>
      <c r="E4771">
        <v>7</v>
      </c>
      <c r="F4771" s="1">
        <v>0.56999999999999995</v>
      </c>
      <c r="G4771">
        <v>0</v>
      </c>
      <c r="H4771">
        <v>0</v>
      </c>
      <c r="I4771">
        <v>1</v>
      </c>
      <c r="J4771">
        <v>0</v>
      </c>
      <c r="K4771">
        <v>0</v>
      </c>
      <c r="L4771" t="s">
        <v>8489</v>
      </c>
      <c r="M4771" t="s">
        <v>74</v>
      </c>
      <c r="N4771" t="s">
        <v>22</v>
      </c>
      <c r="O4771" t="s">
        <v>23</v>
      </c>
      <c r="P4771">
        <v>97</v>
      </c>
    </row>
    <row r="4772" spans="1:16" x14ac:dyDescent="0.3">
      <c r="A4772">
        <v>4771</v>
      </c>
      <c r="B4772" t="s">
        <v>8490</v>
      </c>
      <c r="C4772">
        <v>2017</v>
      </c>
      <c r="D4772" t="s">
        <v>20</v>
      </c>
      <c r="E4772">
        <v>6.2</v>
      </c>
      <c r="F4772" s="1">
        <v>0.87</v>
      </c>
      <c r="G4772">
        <v>0</v>
      </c>
      <c r="H4772">
        <v>0</v>
      </c>
      <c r="I4772">
        <v>1</v>
      </c>
      <c r="J4772">
        <v>0</v>
      </c>
      <c r="K4772">
        <v>0</v>
      </c>
      <c r="L4772" t="s">
        <v>8491</v>
      </c>
      <c r="M4772" t="s">
        <v>2475</v>
      </c>
      <c r="N4772" t="s">
        <v>22</v>
      </c>
      <c r="O4772" t="s">
        <v>23</v>
      </c>
      <c r="P4772">
        <v>107</v>
      </c>
    </row>
    <row r="4773" spans="1:16" x14ac:dyDescent="0.3">
      <c r="A4773">
        <v>4772</v>
      </c>
      <c r="B4773">
        <v>1945</v>
      </c>
      <c r="C4773">
        <v>2017</v>
      </c>
      <c r="E4773">
        <v>7.1</v>
      </c>
      <c r="F4773" s="1">
        <v>0.97</v>
      </c>
      <c r="G4773">
        <v>0</v>
      </c>
      <c r="H4773">
        <v>0</v>
      </c>
      <c r="I4773">
        <v>1</v>
      </c>
      <c r="J4773">
        <v>0</v>
      </c>
      <c r="K4773">
        <v>0</v>
      </c>
      <c r="L4773" t="s">
        <v>8492</v>
      </c>
      <c r="M4773" t="s">
        <v>65</v>
      </c>
      <c r="N4773" t="s">
        <v>395</v>
      </c>
      <c r="O4773" t="s">
        <v>396</v>
      </c>
      <c r="P4773">
        <v>91</v>
      </c>
    </row>
    <row r="4774" spans="1:16" x14ac:dyDescent="0.3">
      <c r="A4774">
        <v>4773</v>
      </c>
      <c r="B4774" t="s">
        <v>8493</v>
      </c>
      <c r="C4774">
        <v>2005</v>
      </c>
      <c r="E4774">
        <v>7.7</v>
      </c>
      <c r="F4774" s="1">
        <v>0.86</v>
      </c>
      <c r="G4774">
        <v>0</v>
      </c>
      <c r="H4774">
        <v>0</v>
      </c>
      <c r="I4774">
        <v>1</v>
      </c>
      <c r="J4774">
        <v>0</v>
      </c>
      <c r="K4774">
        <v>0</v>
      </c>
      <c r="L4774" t="s">
        <v>8494</v>
      </c>
      <c r="M4774" t="s">
        <v>74</v>
      </c>
      <c r="N4774" t="s">
        <v>90</v>
      </c>
      <c r="O4774" t="s">
        <v>2426</v>
      </c>
      <c r="P4774">
        <v>133</v>
      </c>
    </row>
    <row r="4775" spans="1:16" x14ac:dyDescent="0.3">
      <c r="A4775">
        <v>4774</v>
      </c>
      <c r="B4775" t="s">
        <v>8495</v>
      </c>
      <c r="C4775">
        <v>2018</v>
      </c>
      <c r="D4775" t="s">
        <v>17</v>
      </c>
      <c r="E4775">
        <v>7.2</v>
      </c>
      <c r="F4775" s="1">
        <v>1</v>
      </c>
      <c r="G4775">
        <v>0</v>
      </c>
      <c r="H4775">
        <v>0</v>
      </c>
      <c r="I4775">
        <v>1</v>
      </c>
      <c r="J4775">
        <v>0</v>
      </c>
      <c r="K4775">
        <v>0</v>
      </c>
      <c r="L4775" t="s">
        <v>5171</v>
      </c>
      <c r="M4775" t="s">
        <v>215</v>
      </c>
      <c r="N4775" t="s">
        <v>22</v>
      </c>
      <c r="O4775" t="s">
        <v>23</v>
      </c>
      <c r="P4775">
        <v>96</v>
      </c>
    </row>
    <row r="4776" spans="1:16" x14ac:dyDescent="0.3">
      <c r="A4776">
        <v>4775</v>
      </c>
      <c r="B4776" t="s">
        <v>8496</v>
      </c>
      <c r="C4776">
        <v>1985</v>
      </c>
      <c r="D4776" t="s">
        <v>27</v>
      </c>
      <c r="E4776">
        <v>6.6</v>
      </c>
      <c r="F4776" s="1">
        <v>0.77</v>
      </c>
      <c r="G4776">
        <v>0</v>
      </c>
      <c r="H4776">
        <v>0</v>
      </c>
      <c r="I4776">
        <v>1</v>
      </c>
      <c r="J4776">
        <v>0</v>
      </c>
      <c r="K4776">
        <v>0</v>
      </c>
      <c r="L4776" t="s">
        <v>8497</v>
      </c>
      <c r="M4776" t="s">
        <v>4978</v>
      </c>
      <c r="N4776" t="s">
        <v>22</v>
      </c>
      <c r="O4776" t="s">
        <v>23</v>
      </c>
      <c r="P4776">
        <v>109</v>
      </c>
    </row>
    <row r="4777" spans="1:16" x14ac:dyDescent="0.3">
      <c r="A4777">
        <v>4776</v>
      </c>
      <c r="B4777" t="s">
        <v>8498</v>
      </c>
      <c r="C4777">
        <v>1985</v>
      </c>
      <c r="D4777" t="s">
        <v>27</v>
      </c>
      <c r="E4777">
        <v>7.7</v>
      </c>
      <c r="F4777" s="1">
        <v>1</v>
      </c>
      <c r="G4777">
        <v>0</v>
      </c>
      <c r="H4777">
        <v>0</v>
      </c>
      <c r="I4777">
        <v>1</v>
      </c>
      <c r="J4777">
        <v>0</v>
      </c>
      <c r="K4777">
        <v>0</v>
      </c>
      <c r="L4777" t="s">
        <v>8499</v>
      </c>
      <c r="M4777" t="s">
        <v>2475</v>
      </c>
      <c r="N4777" t="s">
        <v>715</v>
      </c>
      <c r="O4777" t="s">
        <v>695</v>
      </c>
      <c r="P4777">
        <v>138</v>
      </c>
    </row>
    <row r="4778" spans="1:16" x14ac:dyDescent="0.3">
      <c r="A4778">
        <v>4777</v>
      </c>
      <c r="B4778" t="s">
        <v>8500</v>
      </c>
      <c r="C4778">
        <v>1967</v>
      </c>
      <c r="E4778">
        <v>6.9</v>
      </c>
      <c r="F4778" s="1">
        <v>0.92</v>
      </c>
      <c r="G4778">
        <v>0</v>
      </c>
      <c r="H4778">
        <v>0</v>
      </c>
      <c r="I4778">
        <v>1</v>
      </c>
      <c r="J4778">
        <v>0</v>
      </c>
      <c r="K4778">
        <v>0</v>
      </c>
      <c r="L4778" t="s">
        <v>8501</v>
      </c>
      <c r="M4778" t="s">
        <v>74</v>
      </c>
      <c r="N4778" t="s">
        <v>22</v>
      </c>
      <c r="O4778" t="s">
        <v>23</v>
      </c>
      <c r="P4778">
        <v>81</v>
      </c>
    </row>
    <row r="4779" spans="1:16" x14ac:dyDescent="0.3">
      <c r="A4779">
        <v>4778</v>
      </c>
      <c r="B4779" t="s">
        <v>8502</v>
      </c>
      <c r="C4779">
        <v>2015</v>
      </c>
      <c r="D4779" t="s">
        <v>20</v>
      </c>
      <c r="E4779">
        <v>7.4</v>
      </c>
      <c r="F4779" s="1">
        <v>0.94</v>
      </c>
      <c r="G4779">
        <v>0</v>
      </c>
      <c r="H4779">
        <v>0</v>
      </c>
      <c r="I4779">
        <v>1</v>
      </c>
      <c r="J4779">
        <v>0</v>
      </c>
      <c r="K4779">
        <v>0</v>
      </c>
      <c r="L4779" t="s">
        <v>8503</v>
      </c>
      <c r="M4779" t="s">
        <v>215</v>
      </c>
      <c r="N4779" t="s">
        <v>22</v>
      </c>
      <c r="O4779" t="s">
        <v>23</v>
      </c>
      <c r="P4779">
        <v>103</v>
      </c>
    </row>
    <row r="4780" spans="1:16" x14ac:dyDescent="0.3">
      <c r="A4780">
        <v>4779</v>
      </c>
      <c r="B4780" t="s">
        <v>8504</v>
      </c>
      <c r="C4780">
        <v>2017</v>
      </c>
      <c r="E4780">
        <v>7.8</v>
      </c>
      <c r="F4780" s="1">
        <v>1</v>
      </c>
      <c r="G4780">
        <v>0</v>
      </c>
      <c r="H4780">
        <v>0</v>
      </c>
      <c r="I4780">
        <v>1</v>
      </c>
      <c r="J4780">
        <v>0</v>
      </c>
      <c r="K4780">
        <v>0</v>
      </c>
      <c r="L4780" t="s">
        <v>8505</v>
      </c>
      <c r="M4780" t="s">
        <v>215</v>
      </c>
      <c r="N4780" t="s">
        <v>22</v>
      </c>
      <c r="O4780" t="s">
        <v>23</v>
      </c>
      <c r="P4780">
        <v>108</v>
      </c>
    </row>
    <row r="4781" spans="1:16" x14ac:dyDescent="0.3">
      <c r="A4781">
        <v>4780</v>
      </c>
      <c r="B4781" t="s">
        <v>8506</v>
      </c>
      <c r="C4781">
        <v>1972</v>
      </c>
      <c r="D4781" t="s">
        <v>27</v>
      </c>
      <c r="E4781">
        <v>7.3</v>
      </c>
      <c r="F4781" s="1">
        <v>1</v>
      </c>
      <c r="G4781">
        <v>0</v>
      </c>
      <c r="H4781">
        <v>0</v>
      </c>
      <c r="I4781">
        <v>1</v>
      </c>
      <c r="J4781">
        <v>0</v>
      </c>
      <c r="K4781">
        <v>0</v>
      </c>
      <c r="L4781" t="s">
        <v>3544</v>
      </c>
      <c r="M4781" t="s">
        <v>65</v>
      </c>
      <c r="N4781" t="s">
        <v>22</v>
      </c>
      <c r="O4781" t="s">
        <v>23</v>
      </c>
      <c r="P4781">
        <v>96</v>
      </c>
    </row>
    <row r="4782" spans="1:16" x14ac:dyDescent="0.3">
      <c r="A4782">
        <v>4781</v>
      </c>
      <c r="B4782" t="s">
        <v>8507</v>
      </c>
      <c r="C4782">
        <v>2015</v>
      </c>
      <c r="D4782" t="s">
        <v>20</v>
      </c>
      <c r="E4782">
        <v>7.1</v>
      </c>
      <c r="F4782" s="1">
        <v>0.56999999999999995</v>
      </c>
      <c r="G4782">
        <v>0</v>
      </c>
      <c r="H4782">
        <v>0</v>
      </c>
      <c r="I4782">
        <v>1</v>
      </c>
      <c r="J4782">
        <v>0</v>
      </c>
      <c r="K4782">
        <v>0</v>
      </c>
      <c r="L4782" t="s">
        <v>8508</v>
      </c>
      <c r="M4782" t="s">
        <v>74</v>
      </c>
      <c r="N4782" t="s">
        <v>337</v>
      </c>
      <c r="O4782" t="s">
        <v>23</v>
      </c>
      <c r="P4782">
        <v>119</v>
      </c>
    </row>
    <row r="4783" spans="1:16" x14ac:dyDescent="0.3">
      <c r="A4783">
        <v>4782</v>
      </c>
      <c r="B4783" t="s">
        <v>8509</v>
      </c>
      <c r="C4783">
        <v>2017</v>
      </c>
      <c r="D4783" t="s">
        <v>20</v>
      </c>
      <c r="E4783">
        <v>6.9</v>
      </c>
      <c r="F4783" s="1">
        <v>0.77</v>
      </c>
      <c r="G4783">
        <v>0</v>
      </c>
      <c r="H4783">
        <v>0</v>
      </c>
      <c r="I4783">
        <v>1</v>
      </c>
      <c r="J4783">
        <v>0</v>
      </c>
      <c r="K4783">
        <v>0</v>
      </c>
      <c r="L4783" t="s">
        <v>6779</v>
      </c>
      <c r="M4783" t="s">
        <v>74</v>
      </c>
      <c r="N4783" t="s">
        <v>22</v>
      </c>
      <c r="O4783" t="s">
        <v>23</v>
      </c>
      <c r="P4783">
        <v>125</v>
      </c>
    </row>
    <row r="4784" spans="1:16" x14ac:dyDescent="0.3">
      <c r="A4784">
        <v>4783</v>
      </c>
      <c r="B4784" t="s">
        <v>8510</v>
      </c>
      <c r="C4784">
        <v>1999</v>
      </c>
      <c r="D4784" t="s">
        <v>20</v>
      </c>
      <c r="E4784">
        <v>6.7</v>
      </c>
      <c r="F4784" s="1">
        <v>0.43</v>
      </c>
      <c r="G4784">
        <v>0</v>
      </c>
      <c r="H4784">
        <v>0</v>
      </c>
      <c r="I4784">
        <v>1</v>
      </c>
      <c r="J4784">
        <v>0</v>
      </c>
      <c r="K4784">
        <v>0</v>
      </c>
      <c r="L4784" t="s">
        <v>36</v>
      </c>
      <c r="M4784" t="s">
        <v>5671</v>
      </c>
      <c r="N4784" t="s">
        <v>333</v>
      </c>
      <c r="O4784" t="s">
        <v>23</v>
      </c>
      <c r="P4784">
        <v>133</v>
      </c>
    </row>
    <row r="4785" spans="1:16" x14ac:dyDescent="0.3">
      <c r="A4785">
        <v>4784</v>
      </c>
      <c r="B4785" t="s">
        <v>8511</v>
      </c>
      <c r="C4785">
        <v>2009</v>
      </c>
      <c r="D4785" t="s">
        <v>27</v>
      </c>
      <c r="E4785">
        <v>7.5</v>
      </c>
      <c r="F4785" s="1">
        <v>0.81</v>
      </c>
      <c r="G4785">
        <v>0</v>
      </c>
      <c r="H4785">
        <v>0</v>
      </c>
      <c r="I4785">
        <v>1</v>
      </c>
      <c r="J4785">
        <v>0</v>
      </c>
      <c r="K4785">
        <v>0</v>
      </c>
      <c r="L4785" t="s">
        <v>8512</v>
      </c>
      <c r="M4785" t="s">
        <v>3679</v>
      </c>
      <c r="N4785" t="s">
        <v>2453</v>
      </c>
      <c r="O4785" t="s">
        <v>334</v>
      </c>
      <c r="P4785">
        <v>75</v>
      </c>
    </row>
    <row r="4786" spans="1:16" x14ac:dyDescent="0.3">
      <c r="A4786">
        <v>4785</v>
      </c>
      <c r="B4786" t="s">
        <v>8513</v>
      </c>
      <c r="C4786">
        <v>2018</v>
      </c>
      <c r="D4786" t="s">
        <v>20</v>
      </c>
      <c r="E4786">
        <v>6.9</v>
      </c>
      <c r="F4786" s="1">
        <v>0.96</v>
      </c>
      <c r="G4786">
        <v>0</v>
      </c>
      <c r="H4786">
        <v>0</v>
      </c>
      <c r="I4786">
        <v>1</v>
      </c>
      <c r="J4786">
        <v>0</v>
      </c>
      <c r="K4786">
        <v>0</v>
      </c>
      <c r="L4786" t="s">
        <v>8514</v>
      </c>
      <c r="M4786" t="s">
        <v>4978</v>
      </c>
      <c r="N4786" t="s">
        <v>337</v>
      </c>
      <c r="O4786" t="s">
        <v>23</v>
      </c>
      <c r="P4786">
        <v>113</v>
      </c>
    </row>
    <row r="4787" spans="1:16" x14ac:dyDescent="0.3">
      <c r="A4787">
        <v>4786</v>
      </c>
      <c r="B4787" t="s">
        <v>8515</v>
      </c>
      <c r="C4787">
        <v>2012</v>
      </c>
      <c r="D4787" t="s">
        <v>20</v>
      </c>
      <c r="E4787">
        <v>7.4</v>
      </c>
      <c r="F4787" s="1">
        <v>0.68</v>
      </c>
      <c r="G4787">
        <v>0</v>
      </c>
      <c r="H4787">
        <v>0</v>
      </c>
      <c r="I4787">
        <v>1</v>
      </c>
      <c r="J4787">
        <v>0</v>
      </c>
      <c r="K4787">
        <v>0</v>
      </c>
      <c r="L4787" t="s">
        <v>303</v>
      </c>
      <c r="M4787" t="s">
        <v>2475</v>
      </c>
      <c r="N4787" t="s">
        <v>22</v>
      </c>
      <c r="O4787" t="s">
        <v>23</v>
      </c>
      <c r="P4787">
        <v>118</v>
      </c>
    </row>
    <row r="4788" spans="1:16" x14ac:dyDescent="0.3">
      <c r="A4788">
        <v>4787</v>
      </c>
      <c r="B4788" t="s">
        <v>8516</v>
      </c>
      <c r="C4788">
        <v>2006</v>
      </c>
      <c r="D4788" t="s">
        <v>27</v>
      </c>
      <c r="E4788">
        <v>6.7</v>
      </c>
      <c r="F4788" s="1">
        <v>0.54</v>
      </c>
      <c r="G4788">
        <v>0</v>
      </c>
      <c r="H4788">
        <v>0</v>
      </c>
      <c r="I4788">
        <v>1</v>
      </c>
      <c r="J4788">
        <v>0</v>
      </c>
      <c r="K4788">
        <v>0</v>
      </c>
      <c r="L4788" t="s">
        <v>8517</v>
      </c>
      <c r="M4788" t="s">
        <v>74</v>
      </c>
      <c r="N4788" t="s">
        <v>54</v>
      </c>
      <c r="O4788" t="s">
        <v>23</v>
      </c>
      <c r="P4788">
        <v>104</v>
      </c>
    </row>
    <row r="4789" spans="1:16" x14ac:dyDescent="0.3">
      <c r="A4789">
        <v>4788</v>
      </c>
      <c r="B4789" t="s">
        <v>8518</v>
      </c>
      <c r="C4789">
        <v>1972</v>
      </c>
      <c r="E4789">
        <v>7.1</v>
      </c>
      <c r="F4789" s="1">
        <v>0.8</v>
      </c>
      <c r="G4789">
        <v>0</v>
      </c>
      <c r="H4789">
        <v>0</v>
      </c>
      <c r="I4789">
        <v>1</v>
      </c>
      <c r="J4789">
        <v>0</v>
      </c>
      <c r="K4789">
        <v>0</v>
      </c>
      <c r="L4789" t="s">
        <v>8519</v>
      </c>
      <c r="M4789" t="s">
        <v>166</v>
      </c>
      <c r="N4789" t="s">
        <v>507</v>
      </c>
      <c r="O4789" t="s">
        <v>32</v>
      </c>
      <c r="P4789">
        <v>105</v>
      </c>
    </row>
    <row r="4790" spans="1:16" x14ac:dyDescent="0.3">
      <c r="A4790">
        <v>4789</v>
      </c>
      <c r="B4790" t="s">
        <v>8520</v>
      </c>
      <c r="C4790">
        <v>2002</v>
      </c>
      <c r="D4790" t="s">
        <v>20</v>
      </c>
      <c r="E4790">
        <v>6.9</v>
      </c>
      <c r="F4790" s="1">
        <v>0.76</v>
      </c>
      <c r="G4790">
        <v>0</v>
      </c>
      <c r="H4790">
        <v>0</v>
      </c>
      <c r="I4790">
        <v>1</v>
      </c>
      <c r="J4790">
        <v>0</v>
      </c>
      <c r="K4790">
        <v>0</v>
      </c>
      <c r="L4790" t="s">
        <v>2774</v>
      </c>
      <c r="M4790" t="s">
        <v>74</v>
      </c>
      <c r="N4790" t="s">
        <v>22</v>
      </c>
      <c r="O4790" t="s">
        <v>23</v>
      </c>
      <c r="P4790">
        <v>98</v>
      </c>
    </row>
    <row r="4791" spans="1:16" x14ac:dyDescent="0.3">
      <c r="A4791">
        <v>4790</v>
      </c>
      <c r="B4791" t="s">
        <v>8521</v>
      </c>
      <c r="C4791">
        <v>1988</v>
      </c>
      <c r="D4791" t="s">
        <v>20</v>
      </c>
      <c r="E4791">
        <v>7.2</v>
      </c>
      <c r="F4791" s="1">
        <v>1</v>
      </c>
      <c r="G4791">
        <v>0</v>
      </c>
      <c r="H4791">
        <v>0</v>
      </c>
      <c r="I4791">
        <v>1</v>
      </c>
      <c r="J4791">
        <v>0</v>
      </c>
      <c r="K4791">
        <v>0</v>
      </c>
      <c r="L4791" t="s">
        <v>8306</v>
      </c>
      <c r="M4791" t="s">
        <v>215</v>
      </c>
      <c r="N4791" t="s">
        <v>22</v>
      </c>
      <c r="O4791" t="s">
        <v>23</v>
      </c>
      <c r="P4791">
        <v>93</v>
      </c>
    </row>
    <row r="4792" spans="1:16" x14ac:dyDescent="0.3">
      <c r="A4792">
        <v>4791</v>
      </c>
      <c r="B4792" t="s">
        <v>8522</v>
      </c>
      <c r="C4792">
        <v>2015</v>
      </c>
      <c r="E4792">
        <v>7.1</v>
      </c>
      <c r="F4792" s="1">
        <v>0.82</v>
      </c>
      <c r="G4792">
        <v>0</v>
      </c>
      <c r="H4792">
        <v>0</v>
      </c>
      <c r="I4792">
        <v>1</v>
      </c>
      <c r="J4792">
        <v>0</v>
      </c>
      <c r="K4792">
        <v>0</v>
      </c>
      <c r="L4792" t="s">
        <v>8523</v>
      </c>
      <c r="M4792" t="s">
        <v>74</v>
      </c>
      <c r="N4792" t="s">
        <v>2453</v>
      </c>
      <c r="O4792" t="s">
        <v>334</v>
      </c>
      <c r="P4792">
        <v>114</v>
      </c>
    </row>
    <row r="4793" spans="1:16" x14ac:dyDescent="0.3">
      <c r="A4793">
        <v>4792</v>
      </c>
      <c r="B4793" t="s">
        <v>8524</v>
      </c>
      <c r="C4793">
        <v>2013</v>
      </c>
      <c r="E4793">
        <v>8</v>
      </c>
      <c r="F4793" s="1">
        <v>0.63</v>
      </c>
      <c r="G4793">
        <v>0</v>
      </c>
      <c r="H4793">
        <v>0</v>
      </c>
      <c r="I4793">
        <v>1</v>
      </c>
      <c r="J4793">
        <v>0</v>
      </c>
      <c r="K4793">
        <v>0</v>
      </c>
      <c r="L4793" t="s">
        <v>1711</v>
      </c>
      <c r="M4793" t="s">
        <v>3442</v>
      </c>
      <c r="N4793" t="s">
        <v>46</v>
      </c>
      <c r="O4793" t="s">
        <v>95</v>
      </c>
      <c r="P4793">
        <v>128</v>
      </c>
    </row>
    <row r="4794" spans="1:16" x14ac:dyDescent="0.3">
      <c r="A4794">
        <v>4793</v>
      </c>
      <c r="B4794" t="s">
        <v>8525</v>
      </c>
      <c r="C4794">
        <v>2011</v>
      </c>
      <c r="D4794" t="s">
        <v>20</v>
      </c>
      <c r="E4794">
        <v>6.5</v>
      </c>
      <c r="F4794" s="1">
        <v>0.77</v>
      </c>
      <c r="G4794">
        <v>0</v>
      </c>
      <c r="H4794">
        <v>0</v>
      </c>
      <c r="I4794">
        <v>1</v>
      </c>
      <c r="J4794">
        <v>0</v>
      </c>
      <c r="K4794">
        <v>0</v>
      </c>
      <c r="L4794" t="s">
        <v>8526</v>
      </c>
      <c r="M4794" t="s">
        <v>74</v>
      </c>
      <c r="N4794" t="s">
        <v>22</v>
      </c>
      <c r="O4794" t="s">
        <v>23</v>
      </c>
      <c r="P4794">
        <v>83</v>
      </c>
    </row>
    <row r="4795" spans="1:16" x14ac:dyDescent="0.3">
      <c r="A4795">
        <v>4794</v>
      </c>
      <c r="B4795" t="s">
        <v>8527</v>
      </c>
      <c r="C4795">
        <v>2012</v>
      </c>
      <c r="E4795">
        <v>6.4</v>
      </c>
      <c r="F4795" s="1">
        <v>0.85</v>
      </c>
      <c r="G4795">
        <v>0</v>
      </c>
      <c r="H4795">
        <v>0</v>
      </c>
      <c r="I4795">
        <v>1</v>
      </c>
      <c r="J4795">
        <v>0</v>
      </c>
      <c r="K4795">
        <v>0</v>
      </c>
      <c r="L4795" t="s">
        <v>451</v>
      </c>
      <c r="M4795" t="s">
        <v>65</v>
      </c>
      <c r="N4795" t="s">
        <v>22</v>
      </c>
      <c r="O4795" t="s">
        <v>23</v>
      </c>
      <c r="P4795">
        <v>93</v>
      </c>
    </row>
    <row r="4796" spans="1:16" x14ac:dyDescent="0.3">
      <c r="A4796">
        <v>4795</v>
      </c>
      <c r="B4796" t="s">
        <v>8528</v>
      </c>
      <c r="C4796">
        <v>1939</v>
      </c>
      <c r="D4796" t="s">
        <v>131</v>
      </c>
      <c r="E4796">
        <v>7.2</v>
      </c>
      <c r="F4796" s="1">
        <v>0.88</v>
      </c>
      <c r="G4796">
        <v>0</v>
      </c>
      <c r="H4796">
        <v>0</v>
      </c>
      <c r="I4796">
        <v>1</v>
      </c>
      <c r="J4796">
        <v>0</v>
      </c>
      <c r="K4796">
        <v>0</v>
      </c>
      <c r="L4796" t="s">
        <v>8529</v>
      </c>
      <c r="M4796" t="s">
        <v>74</v>
      </c>
      <c r="N4796" t="s">
        <v>22</v>
      </c>
      <c r="O4796" t="s">
        <v>23</v>
      </c>
      <c r="P4796">
        <v>93</v>
      </c>
    </row>
    <row r="4797" spans="1:16" x14ac:dyDescent="0.3">
      <c r="A4797">
        <v>4796</v>
      </c>
      <c r="B4797" t="s">
        <v>8530</v>
      </c>
      <c r="C4797">
        <v>2016</v>
      </c>
      <c r="E4797">
        <v>6.2</v>
      </c>
      <c r="F4797" s="1">
        <v>0.95</v>
      </c>
      <c r="G4797">
        <v>0</v>
      </c>
      <c r="H4797">
        <v>0</v>
      </c>
      <c r="I4797">
        <v>1</v>
      </c>
      <c r="J4797">
        <v>0</v>
      </c>
      <c r="K4797">
        <v>0</v>
      </c>
      <c r="L4797" t="s">
        <v>8531</v>
      </c>
      <c r="M4797" t="s">
        <v>74</v>
      </c>
      <c r="N4797" t="s">
        <v>22</v>
      </c>
      <c r="O4797" t="s">
        <v>23</v>
      </c>
      <c r="P4797">
        <v>120</v>
      </c>
    </row>
    <row r="4798" spans="1:16" x14ac:dyDescent="0.3">
      <c r="A4798">
        <v>4797</v>
      </c>
      <c r="B4798" t="s">
        <v>8532</v>
      </c>
      <c r="C4798">
        <v>2007</v>
      </c>
      <c r="E4798">
        <v>7.4</v>
      </c>
      <c r="F4798" s="1">
        <v>0.68</v>
      </c>
      <c r="G4798">
        <v>0</v>
      </c>
      <c r="H4798">
        <v>0</v>
      </c>
      <c r="I4798">
        <v>1</v>
      </c>
      <c r="J4798">
        <v>0</v>
      </c>
      <c r="K4798">
        <v>0</v>
      </c>
      <c r="L4798" t="s">
        <v>8533</v>
      </c>
      <c r="M4798" t="s">
        <v>65</v>
      </c>
      <c r="N4798" t="s">
        <v>2453</v>
      </c>
      <c r="O4798" t="s">
        <v>28276</v>
      </c>
      <c r="P4798">
        <v>93</v>
      </c>
    </row>
    <row r="4799" spans="1:16" x14ac:dyDescent="0.3">
      <c r="A4799">
        <v>4798</v>
      </c>
      <c r="B4799" t="s">
        <v>8534</v>
      </c>
      <c r="C4799">
        <v>2015</v>
      </c>
      <c r="D4799" t="s">
        <v>17</v>
      </c>
      <c r="E4799">
        <v>7.9</v>
      </c>
      <c r="F4799" s="1">
        <v>0.57999999999999996</v>
      </c>
      <c r="G4799">
        <v>0</v>
      </c>
      <c r="H4799">
        <v>0</v>
      </c>
      <c r="I4799">
        <v>1</v>
      </c>
      <c r="J4799">
        <v>0</v>
      </c>
      <c r="K4799">
        <v>0</v>
      </c>
      <c r="L4799" t="s">
        <v>8535</v>
      </c>
      <c r="M4799" t="s">
        <v>3679</v>
      </c>
      <c r="N4799" t="s">
        <v>3700</v>
      </c>
      <c r="O4799" t="s">
        <v>23</v>
      </c>
      <c r="P4799">
        <v>105</v>
      </c>
    </row>
    <row r="4800" spans="1:16" x14ac:dyDescent="0.3">
      <c r="A4800">
        <v>4799</v>
      </c>
      <c r="B4800" t="s">
        <v>8536</v>
      </c>
      <c r="C4800">
        <v>2012</v>
      </c>
      <c r="E4800">
        <v>7.1</v>
      </c>
      <c r="F4800" s="1">
        <v>0.94</v>
      </c>
      <c r="G4800">
        <v>0</v>
      </c>
      <c r="H4800">
        <v>0</v>
      </c>
      <c r="I4800">
        <v>1</v>
      </c>
      <c r="J4800">
        <v>0</v>
      </c>
      <c r="K4800">
        <v>0</v>
      </c>
      <c r="L4800" t="s">
        <v>8537</v>
      </c>
      <c r="M4800" t="s">
        <v>74</v>
      </c>
      <c r="N4800" t="s">
        <v>22</v>
      </c>
      <c r="O4800" t="s">
        <v>23</v>
      </c>
      <c r="P4800">
        <v>106</v>
      </c>
    </row>
    <row r="4801" spans="1:16" x14ac:dyDescent="0.3">
      <c r="A4801">
        <v>4800</v>
      </c>
      <c r="B4801" t="s">
        <v>8538</v>
      </c>
      <c r="C4801">
        <v>1999</v>
      </c>
      <c r="D4801" t="s">
        <v>20</v>
      </c>
      <c r="E4801">
        <v>7.3</v>
      </c>
      <c r="F4801" s="1">
        <v>0.84</v>
      </c>
      <c r="G4801">
        <v>0</v>
      </c>
      <c r="H4801">
        <v>0</v>
      </c>
      <c r="I4801">
        <v>1</v>
      </c>
      <c r="J4801">
        <v>0</v>
      </c>
      <c r="K4801">
        <v>0</v>
      </c>
      <c r="L4801" t="s">
        <v>8539</v>
      </c>
      <c r="M4801" t="s">
        <v>65</v>
      </c>
      <c r="N4801" t="s">
        <v>507</v>
      </c>
      <c r="O4801" t="s">
        <v>23</v>
      </c>
      <c r="P4801">
        <v>98</v>
      </c>
    </row>
    <row r="4802" spans="1:16" x14ac:dyDescent="0.3">
      <c r="A4802">
        <v>4801</v>
      </c>
      <c r="B4802" t="s">
        <v>8540</v>
      </c>
      <c r="C4802">
        <v>2017</v>
      </c>
      <c r="D4802" t="s">
        <v>20</v>
      </c>
      <c r="E4802">
        <v>6.6</v>
      </c>
      <c r="F4802" s="1">
        <v>0.81</v>
      </c>
      <c r="G4802">
        <v>0</v>
      </c>
      <c r="H4802">
        <v>0</v>
      </c>
      <c r="I4802">
        <v>1</v>
      </c>
      <c r="J4802">
        <v>0</v>
      </c>
      <c r="K4802">
        <v>0</v>
      </c>
      <c r="L4802" t="s">
        <v>1068</v>
      </c>
      <c r="M4802" t="s">
        <v>74</v>
      </c>
      <c r="N4802" t="s">
        <v>22</v>
      </c>
      <c r="O4802" t="s">
        <v>23</v>
      </c>
      <c r="P4802">
        <v>100</v>
      </c>
    </row>
    <row r="4803" spans="1:16" x14ac:dyDescent="0.3">
      <c r="A4803">
        <v>4802</v>
      </c>
      <c r="B4803" t="s">
        <v>8541</v>
      </c>
      <c r="C4803">
        <v>2016</v>
      </c>
      <c r="E4803">
        <v>5.8</v>
      </c>
      <c r="F4803" s="1">
        <v>0.88</v>
      </c>
      <c r="G4803">
        <v>0</v>
      </c>
      <c r="H4803">
        <v>0</v>
      </c>
      <c r="I4803">
        <v>1</v>
      </c>
      <c r="J4803">
        <v>0</v>
      </c>
      <c r="K4803">
        <v>0</v>
      </c>
      <c r="L4803" t="s">
        <v>8542</v>
      </c>
      <c r="M4803" t="s">
        <v>5671</v>
      </c>
      <c r="N4803" t="s">
        <v>54</v>
      </c>
      <c r="O4803" t="s">
        <v>23</v>
      </c>
      <c r="P4803">
        <v>109</v>
      </c>
    </row>
    <row r="4804" spans="1:16" x14ac:dyDescent="0.3">
      <c r="A4804">
        <v>4803</v>
      </c>
      <c r="B4804" t="s">
        <v>8543</v>
      </c>
      <c r="C4804">
        <v>2010</v>
      </c>
      <c r="D4804" t="s">
        <v>20</v>
      </c>
      <c r="E4804">
        <v>6.5</v>
      </c>
      <c r="F4804" s="1">
        <v>0.74</v>
      </c>
      <c r="G4804">
        <v>0</v>
      </c>
      <c r="H4804">
        <v>0</v>
      </c>
      <c r="I4804">
        <v>1</v>
      </c>
      <c r="J4804">
        <v>0</v>
      </c>
      <c r="K4804">
        <v>0</v>
      </c>
      <c r="L4804" t="s">
        <v>1356</v>
      </c>
      <c r="M4804" t="s">
        <v>65</v>
      </c>
      <c r="N4804" t="s">
        <v>22</v>
      </c>
      <c r="O4804" t="s">
        <v>23</v>
      </c>
      <c r="P4804">
        <v>98</v>
      </c>
    </row>
    <row r="4805" spans="1:16" x14ac:dyDescent="0.3">
      <c r="A4805">
        <v>4804</v>
      </c>
      <c r="B4805" t="s">
        <v>8544</v>
      </c>
      <c r="C4805">
        <v>2015</v>
      </c>
      <c r="E4805">
        <v>7.9</v>
      </c>
      <c r="F4805" s="1">
        <v>1</v>
      </c>
      <c r="G4805">
        <v>0</v>
      </c>
      <c r="H4805">
        <v>0</v>
      </c>
      <c r="I4805">
        <v>1</v>
      </c>
      <c r="J4805">
        <v>0</v>
      </c>
      <c r="K4805">
        <v>0</v>
      </c>
      <c r="L4805" t="s">
        <v>8545</v>
      </c>
      <c r="M4805" t="s">
        <v>215</v>
      </c>
      <c r="N4805" t="s">
        <v>22</v>
      </c>
      <c r="O4805" t="s">
        <v>27294</v>
      </c>
      <c r="P4805">
        <v>70</v>
      </c>
    </row>
    <row r="4806" spans="1:16" x14ac:dyDescent="0.3">
      <c r="A4806">
        <v>4805</v>
      </c>
      <c r="B4806" t="s">
        <v>8546</v>
      </c>
      <c r="C4806">
        <v>1966</v>
      </c>
      <c r="E4806">
        <v>7.1</v>
      </c>
      <c r="F4806" s="1">
        <v>0.83</v>
      </c>
      <c r="G4806">
        <v>0</v>
      </c>
      <c r="H4806">
        <v>0</v>
      </c>
      <c r="I4806">
        <v>1</v>
      </c>
      <c r="J4806">
        <v>0</v>
      </c>
      <c r="K4806">
        <v>0</v>
      </c>
      <c r="L4806" t="s">
        <v>36</v>
      </c>
      <c r="M4806" t="s">
        <v>74</v>
      </c>
      <c r="N4806" t="s">
        <v>54</v>
      </c>
      <c r="O4806" t="s">
        <v>23</v>
      </c>
      <c r="P4806">
        <v>112</v>
      </c>
    </row>
    <row r="4807" spans="1:16" x14ac:dyDescent="0.3">
      <c r="A4807">
        <v>4806</v>
      </c>
      <c r="B4807" t="s">
        <v>8547</v>
      </c>
      <c r="C4807">
        <v>2017</v>
      </c>
      <c r="D4807" t="s">
        <v>20</v>
      </c>
      <c r="E4807">
        <v>7.4</v>
      </c>
      <c r="F4807" s="1">
        <v>0.8</v>
      </c>
      <c r="G4807">
        <v>0</v>
      </c>
      <c r="H4807">
        <v>0</v>
      </c>
      <c r="I4807">
        <v>1</v>
      </c>
      <c r="J4807">
        <v>0</v>
      </c>
      <c r="K4807">
        <v>0</v>
      </c>
      <c r="L4807" t="s">
        <v>8548</v>
      </c>
      <c r="M4807" t="s">
        <v>65</v>
      </c>
      <c r="N4807" t="s">
        <v>175</v>
      </c>
      <c r="O4807" t="s">
        <v>49</v>
      </c>
      <c r="P4807">
        <v>103</v>
      </c>
    </row>
    <row r="4808" spans="1:16" x14ac:dyDescent="0.3">
      <c r="A4808">
        <v>4807</v>
      </c>
      <c r="B4808" t="s">
        <v>8549</v>
      </c>
      <c r="C4808">
        <v>2014</v>
      </c>
      <c r="D4808" t="s">
        <v>27</v>
      </c>
      <c r="E4808">
        <v>8.1999999999999993</v>
      </c>
      <c r="F4808" s="1">
        <v>0.74</v>
      </c>
      <c r="G4808">
        <v>0</v>
      </c>
      <c r="H4808">
        <v>0</v>
      </c>
      <c r="I4808">
        <v>1</v>
      </c>
      <c r="J4808">
        <v>0</v>
      </c>
      <c r="K4808">
        <v>0</v>
      </c>
      <c r="L4808" t="s">
        <v>8550</v>
      </c>
      <c r="M4808" t="s">
        <v>215</v>
      </c>
      <c r="N4808" t="s">
        <v>22</v>
      </c>
      <c r="O4808" t="s">
        <v>23</v>
      </c>
      <c r="P4808">
        <v>78</v>
      </c>
    </row>
    <row r="4809" spans="1:16" x14ac:dyDescent="0.3">
      <c r="A4809">
        <v>4808</v>
      </c>
      <c r="B4809" t="s">
        <v>8551</v>
      </c>
      <c r="C4809">
        <v>2002</v>
      </c>
      <c r="D4809" t="s">
        <v>131</v>
      </c>
      <c r="E4809">
        <v>7.5</v>
      </c>
      <c r="F4809" s="1">
        <v>0.83</v>
      </c>
      <c r="G4809">
        <v>0</v>
      </c>
      <c r="H4809">
        <v>0</v>
      </c>
      <c r="I4809">
        <v>1</v>
      </c>
      <c r="J4809">
        <v>0</v>
      </c>
      <c r="K4809">
        <v>0</v>
      </c>
      <c r="L4809" t="s">
        <v>2201</v>
      </c>
      <c r="M4809" t="s">
        <v>2475</v>
      </c>
      <c r="N4809" t="s">
        <v>54</v>
      </c>
      <c r="O4809" t="s">
        <v>23</v>
      </c>
      <c r="P4809">
        <v>96</v>
      </c>
    </row>
    <row r="4810" spans="1:16" x14ac:dyDescent="0.3">
      <c r="A4810">
        <v>4809</v>
      </c>
      <c r="B4810" t="s">
        <v>8552</v>
      </c>
      <c r="C4810">
        <v>1971</v>
      </c>
      <c r="D4810" t="s">
        <v>17</v>
      </c>
      <c r="E4810">
        <v>7.2</v>
      </c>
      <c r="F4810" s="1">
        <v>1</v>
      </c>
      <c r="G4810">
        <v>0</v>
      </c>
      <c r="H4810">
        <v>0</v>
      </c>
      <c r="I4810">
        <v>1</v>
      </c>
      <c r="J4810">
        <v>0</v>
      </c>
      <c r="K4810">
        <v>0</v>
      </c>
      <c r="L4810" t="s">
        <v>8553</v>
      </c>
      <c r="M4810" t="s">
        <v>74</v>
      </c>
      <c r="N4810" t="s">
        <v>22</v>
      </c>
      <c r="O4810" t="s">
        <v>23</v>
      </c>
      <c r="P4810">
        <v>103</v>
      </c>
    </row>
    <row r="4811" spans="1:16" x14ac:dyDescent="0.3">
      <c r="A4811">
        <v>4810</v>
      </c>
      <c r="B4811" t="s">
        <v>8554</v>
      </c>
      <c r="C4811">
        <v>1919</v>
      </c>
      <c r="D4811" t="s">
        <v>17</v>
      </c>
      <c r="E4811">
        <v>7.3</v>
      </c>
      <c r="F4811" s="1">
        <v>0.95</v>
      </c>
      <c r="G4811">
        <v>0</v>
      </c>
      <c r="H4811">
        <v>0</v>
      </c>
      <c r="I4811">
        <v>1</v>
      </c>
      <c r="J4811">
        <v>0</v>
      </c>
      <c r="K4811">
        <v>0</v>
      </c>
      <c r="L4811" t="s">
        <v>8234</v>
      </c>
      <c r="M4811" t="s">
        <v>65</v>
      </c>
      <c r="N4811" t="s">
        <v>22</v>
      </c>
      <c r="P4811">
        <v>90</v>
      </c>
    </row>
    <row r="4812" spans="1:16" x14ac:dyDescent="0.3">
      <c r="A4812">
        <v>4811</v>
      </c>
      <c r="B4812" t="s">
        <v>8555</v>
      </c>
      <c r="C4812">
        <v>2011</v>
      </c>
      <c r="E4812">
        <v>7.6</v>
      </c>
      <c r="F4812" s="1">
        <v>0.96</v>
      </c>
      <c r="G4812">
        <v>0</v>
      </c>
      <c r="H4812">
        <v>0</v>
      </c>
      <c r="I4812">
        <v>1</v>
      </c>
      <c r="J4812">
        <v>0</v>
      </c>
      <c r="K4812">
        <v>0</v>
      </c>
      <c r="L4812" t="s">
        <v>8556</v>
      </c>
      <c r="M4812" t="s">
        <v>3679</v>
      </c>
      <c r="N4812" t="s">
        <v>98</v>
      </c>
      <c r="O4812" t="s">
        <v>49</v>
      </c>
      <c r="P4812">
        <v>89</v>
      </c>
    </row>
    <row r="4813" spans="1:16" x14ac:dyDescent="0.3">
      <c r="A4813">
        <v>4812</v>
      </c>
      <c r="B4813" t="s">
        <v>8557</v>
      </c>
      <c r="C4813">
        <v>2011</v>
      </c>
      <c r="D4813" t="s">
        <v>17</v>
      </c>
      <c r="E4813">
        <v>6.7</v>
      </c>
      <c r="F4813" s="1">
        <v>0.71</v>
      </c>
      <c r="G4813">
        <v>0</v>
      </c>
      <c r="H4813">
        <v>0</v>
      </c>
      <c r="I4813">
        <v>1</v>
      </c>
      <c r="J4813">
        <v>0</v>
      </c>
      <c r="K4813">
        <v>0</v>
      </c>
      <c r="L4813" t="s">
        <v>1254</v>
      </c>
      <c r="M4813" t="s">
        <v>65</v>
      </c>
      <c r="N4813" t="s">
        <v>22</v>
      </c>
      <c r="O4813" t="s">
        <v>23</v>
      </c>
      <c r="P4813">
        <v>86</v>
      </c>
    </row>
    <row r="4814" spans="1:16" x14ac:dyDescent="0.3">
      <c r="A4814">
        <v>4813</v>
      </c>
      <c r="B4814" t="s">
        <v>8558</v>
      </c>
      <c r="C4814">
        <v>2017</v>
      </c>
      <c r="D4814" t="s">
        <v>20</v>
      </c>
      <c r="E4814">
        <v>6.6</v>
      </c>
      <c r="F4814" s="1">
        <v>0.92</v>
      </c>
      <c r="G4814">
        <v>0</v>
      </c>
      <c r="H4814">
        <v>0</v>
      </c>
      <c r="I4814">
        <v>1</v>
      </c>
      <c r="J4814">
        <v>0</v>
      </c>
      <c r="K4814">
        <v>0</v>
      </c>
      <c r="L4814" t="s">
        <v>767</v>
      </c>
      <c r="M4814" t="s">
        <v>65</v>
      </c>
      <c r="N4814" t="s">
        <v>54</v>
      </c>
      <c r="O4814" t="s">
        <v>23</v>
      </c>
      <c r="P4814">
        <v>107</v>
      </c>
    </row>
    <row r="4815" spans="1:16" x14ac:dyDescent="0.3">
      <c r="A4815">
        <v>4814</v>
      </c>
      <c r="B4815" t="s">
        <v>8559</v>
      </c>
      <c r="C4815">
        <v>1990</v>
      </c>
      <c r="D4815" t="s">
        <v>20</v>
      </c>
      <c r="E4815">
        <v>6.5</v>
      </c>
      <c r="F4815" s="1">
        <v>0.88</v>
      </c>
      <c r="G4815">
        <v>0</v>
      </c>
      <c r="H4815">
        <v>0</v>
      </c>
      <c r="I4815">
        <v>1</v>
      </c>
      <c r="J4815">
        <v>0</v>
      </c>
      <c r="K4815">
        <v>0</v>
      </c>
      <c r="L4815" t="s">
        <v>8560</v>
      </c>
      <c r="M4815" t="s">
        <v>3442</v>
      </c>
      <c r="N4815" t="s">
        <v>22</v>
      </c>
      <c r="O4815" t="s">
        <v>23</v>
      </c>
      <c r="P4815">
        <v>115</v>
      </c>
    </row>
    <row r="4816" spans="1:16" x14ac:dyDescent="0.3">
      <c r="A4816">
        <v>4815</v>
      </c>
      <c r="B4816" t="s">
        <v>8561</v>
      </c>
      <c r="C4816">
        <v>2002</v>
      </c>
      <c r="D4816" t="s">
        <v>20</v>
      </c>
      <c r="E4816">
        <v>6.4</v>
      </c>
      <c r="F4816" s="1">
        <v>0.77</v>
      </c>
      <c r="G4816">
        <v>0</v>
      </c>
      <c r="H4816">
        <v>0</v>
      </c>
      <c r="I4816">
        <v>1</v>
      </c>
      <c r="J4816">
        <v>0</v>
      </c>
      <c r="K4816">
        <v>0</v>
      </c>
      <c r="L4816" t="s">
        <v>6744</v>
      </c>
      <c r="M4816" t="s">
        <v>65</v>
      </c>
      <c r="N4816" t="s">
        <v>22</v>
      </c>
      <c r="O4816" t="s">
        <v>23</v>
      </c>
      <c r="P4816">
        <v>98</v>
      </c>
    </row>
    <row r="4817" spans="1:16" x14ac:dyDescent="0.3">
      <c r="A4817">
        <v>4816</v>
      </c>
      <c r="B4817" t="s">
        <v>8562</v>
      </c>
      <c r="C4817">
        <v>2006</v>
      </c>
      <c r="D4817" t="s">
        <v>20</v>
      </c>
      <c r="E4817">
        <v>7.6</v>
      </c>
      <c r="F4817" s="1">
        <v>1</v>
      </c>
      <c r="G4817">
        <v>0</v>
      </c>
      <c r="H4817">
        <v>0</v>
      </c>
      <c r="I4817">
        <v>1</v>
      </c>
      <c r="J4817">
        <v>0</v>
      </c>
      <c r="K4817">
        <v>0</v>
      </c>
      <c r="L4817" t="s">
        <v>60</v>
      </c>
      <c r="M4817" t="s">
        <v>2475</v>
      </c>
      <c r="N4817" t="s">
        <v>54</v>
      </c>
      <c r="O4817" t="s">
        <v>23</v>
      </c>
      <c r="P4817">
        <v>93</v>
      </c>
    </row>
    <row r="4818" spans="1:16" x14ac:dyDescent="0.3">
      <c r="A4818">
        <v>4817</v>
      </c>
      <c r="B4818" t="s">
        <v>8563</v>
      </c>
      <c r="C4818">
        <v>2014</v>
      </c>
      <c r="D4818" t="s">
        <v>475</v>
      </c>
      <c r="E4818">
        <v>7.1</v>
      </c>
      <c r="F4818" s="1">
        <v>1</v>
      </c>
      <c r="G4818">
        <v>0</v>
      </c>
      <c r="H4818">
        <v>0</v>
      </c>
      <c r="I4818">
        <v>1</v>
      </c>
      <c r="J4818">
        <v>0</v>
      </c>
      <c r="K4818">
        <v>0</v>
      </c>
      <c r="L4818" t="s">
        <v>8564</v>
      </c>
      <c r="M4818" t="s">
        <v>215</v>
      </c>
      <c r="N4818" t="s">
        <v>22</v>
      </c>
      <c r="O4818" t="s">
        <v>23</v>
      </c>
      <c r="P4818">
        <v>74</v>
      </c>
    </row>
    <row r="4819" spans="1:16" x14ac:dyDescent="0.3">
      <c r="A4819">
        <v>4818</v>
      </c>
      <c r="B4819" t="s">
        <v>8565</v>
      </c>
      <c r="C4819">
        <v>2009</v>
      </c>
      <c r="D4819" t="s">
        <v>17</v>
      </c>
      <c r="E4819">
        <v>7.2</v>
      </c>
      <c r="F4819" s="1">
        <v>0.53</v>
      </c>
      <c r="G4819">
        <v>0</v>
      </c>
      <c r="H4819">
        <v>0</v>
      </c>
      <c r="I4819">
        <v>1</v>
      </c>
      <c r="J4819">
        <v>0</v>
      </c>
      <c r="K4819">
        <v>0</v>
      </c>
      <c r="L4819" t="s">
        <v>8566</v>
      </c>
      <c r="M4819" t="s">
        <v>4978</v>
      </c>
      <c r="N4819" t="s">
        <v>98</v>
      </c>
      <c r="O4819" t="s">
        <v>23</v>
      </c>
      <c r="P4819">
        <v>127</v>
      </c>
    </row>
    <row r="4820" spans="1:16" x14ac:dyDescent="0.3">
      <c r="A4820">
        <v>4819</v>
      </c>
      <c r="B4820" t="s">
        <v>8567</v>
      </c>
      <c r="C4820">
        <v>1983</v>
      </c>
      <c r="D4820" t="s">
        <v>27</v>
      </c>
      <c r="E4820">
        <v>7.6</v>
      </c>
      <c r="F4820" s="1">
        <v>1</v>
      </c>
      <c r="G4820">
        <v>0</v>
      </c>
      <c r="H4820">
        <v>0</v>
      </c>
      <c r="I4820">
        <v>1</v>
      </c>
      <c r="J4820">
        <v>0</v>
      </c>
      <c r="K4820">
        <v>0</v>
      </c>
      <c r="L4820" t="s">
        <v>8568</v>
      </c>
      <c r="M4820" t="s">
        <v>65</v>
      </c>
      <c r="N4820" t="s">
        <v>54</v>
      </c>
      <c r="O4820" t="s">
        <v>23</v>
      </c>
      <c r="P4820">
        <v>118</v>
      </c>
    </row>
    <row r="4821" spans="1:16" x14ac:dyDescent="0.3">
      <c r="A4821">
        <v>4820</v>
      </c>
      <c r="B4821" t="s">
        <v>8569</v>
      </c>
      <c r="C4821">
        <v>2016</v>
      </c>
      <c r="D4821" t="s">
        <v>17</v>
      </c>
      <c r="E4821">
        <v>6.6</v>
      </c>
      <c r="F4821" s="1">
        <v>0.71</v>
      </c>
      <c r="G4821">
        <v>0</v>
      </c>
      <c r="H4821">
        <v>0</v>
      </c>
      <c r="I4821">
        <v>1</v>
      </c>
      <c r="J4821">
        <v>0</v>
      </c>
      <c r="K4821">
        <v>0</v>
      </c>
      <c r="L4821" t="s">
        <v>8570</v>
      </c>
      <c r="M4821" t="s">
        <v>74</v>
      </c>
      <c r="N4821" t="s">
        <v>22</v>
      </c>
      <c r="O4821" t="s">
        <v>23</v>
      </c>
      <c r="P4821">
        <v>96</v>
      </c>
    </row>
    <row r="4822" spans="1:16" x14ac:dyDescent="0.3">
      <c r="A4822">
        <v>4821</v>
      </c>
      <c r="B4822" t="s">
        <v>8571</v>
      </c>
      <c r="C4822">
        <v>1996</v>
      </c>
      <c r="D4822" t="s">
        <v>20</v>
      </c>
      <c r="E4822">
        <v>7.1</v>
      </c>
      <c r="F4822" s="1">
        <v>0.81</v>
      </c>
      <c r="G4822">
        <v>0</v>
      </c>
      <c r="H4822">
        <v>0</v>
      </c>
      <c r="I4822">
        <v>1</v>
      </c>
      <c r="J4822">
        <v>0</v>
      </c>
      <c r="K4822">
        <v>0</v>
      </c>
      <c r="L4822" t="s">
        <v>8572</v>
      </c>
      <c r="M4822" t="s">
        <v>74</v>
      </c>
      <c r="N4822" t="s">
        <v>22</v>
      </c>
      <c r="O4822" t="s">
        <v>23</v>
      </c>
      <c r="P4822">
        <v>95</v>
      </c>
    </row>
    <row r="4823" spans="1:16" x14ac:dyDescent="0.3">
      <c r="A4823">
        <v>4822</v>
      </c>
      <c r="B4823" t="s">
        <v>8573</v>
      </c>
      <c r="C4823">
        <v>2018</v>
      </c>
      <c r="E4823">
        <v>7.7</v>
      </c>
      <c r="F4823" s="1">
        <v>1</v>
      </c>
      <c r="G4823">
        <v>0</v>
      </c>
      <c r="H4823">
        <v>0</v>
      </c>
      <c r="I4823">
        <v>1</v>
      </c>
      <c r="J4823">
        <v>0</v>
      </c>
      <c r="K4823">
        <v>0</v>
      </c>
      <c r="L4823" t="s">
        <v>8574</v>
      </c>
      <c r="M4823" t="s">
        <v>215</v>
      </c>
      <c r="O4823" t="s">
        <v>23</v>
      </c>
      <c r="P4823">
        <v>85</v>
      </c>
    </row>
    <row r="4824" spans="1:16" x14ac:dyDescent="0.3">
      <c r="A4824">
        <v>4823</v>
      </c>
      <c r="B4824" t="s">
        <v>8575</v>
      </c>
      <c r="C4824">
        <v>1984</v>
      </c>
      <c r="D4824" t="s">
        <v>20</v>
      </c>
      <c r="E4824">
        <v>7</v>
      </c>
      <c r="F4824" s="1">
        <v>0.92</v>
      </c>
      <c r="G4824">
        <v>0</v>
      </c>
      <c r="H4824">
        <v>0</v>
      </c>
      <c r="I4824">
        <v>1</v>
      </c>
      <c r="J4824">
        <v>0</v>
      </c>
      <c r="K4824">
        <v>0</v>
      </c>
      <c r="L4824" t="s">
        <v>8306</v>
      </c>
      <c r="M4824" t="s">
        <v>65</v>
      </c>
      <c r="N4824" t="s">
        <v>22</v>
      </c>
      <c r="O4824" t="s">
        <v>23</v>
      </c>
      <c r="P4824">
        <v>94</v>
      </c>
    </row>
    <row r="4825" spans="1:16" x14ac:dyDescent="0.3">
      <c r="A4825">
        <v>4824</v>
      </c>
      <c r="B4825" t="s">
        <v>8576</v>
      </c>
      <c r="C4825">
        <v>2002</v>
      </c>
      <c r="D4825" t="s">
        <v>20</v>
      </c>
      <c r="E4825">
        <v>7.2</v>
      </c>
      <c r="F4825" s="1">
        <v>0.96</v>
      </c>
      <c r="G4825">
        <v>0</v>
      </c>
      <c r="H4825">
        <v>0</v>
      </c>
      <c r="I4825">
        <v>1</v>
      </c>
      <c r="J4825">
        <v>0</v>
      </c>
      <c r="K4825">
        <v>0</v>
      </c>
      <c r="L4825" t="s">
        <v>8577</v>
      </c>
      <c r="M4825" t="s">
        <v>65</v>
      </c>
      <c r="N4825" t="s">
        <v>333</v>
      </c>
      <c r="O4825" t="s">
        <v>23</v>
      </c>
      <c r="P4825">
        <v>88</v>
      </c>
    </row>
    <row r="4826" spans="1:16" x14ac:dyDescent="0.3">
      <c r="A4826">
        <v>4825</v>
      </c>
      <c r="B4826" t="s">
        <v>8578</v>
      </c>
      <c r="C4826">
        <v>2014</v>
      </c>
      <c r="E4826">
        <v>6.7</v>
      </c>
      <c r="F4826" s="1">
        <v>0.91</v>
      </c>
      <c r="G4826">
        <v>0</v>
      </c>
      <c r="H4826">
        <v>0</v>
      </c>
      <c r="I4826">
        <v>1</v>
      </c>
      <c r="J4826">
        <v>0</v>
      </c>
      <c r="K4826">
        <v>0</v>
      </c>
      <c r="L4826" t="s">
        <v>6647</v>
      </c>
      <c r="M4826" t="s">
        <v>74</v>
      </c>
      <c r="N4826" t="s">
        <v>22</v>
      </c>
      <c r="O4826" t="s">
        <v>23</v>
      </c>
      <c r="P4826">
        <v>89</v>
      </c>
    </row>
    <row r="4827" spans="1:16" x14ac:dyDescent="0.3">
      <c r="A4827">
        <v>4826</v>
      </c>
      <c r="B4827" t="s">
        <v>8579</v>
      </c>
      <c r="C4827">
        <v>2013</v>
      </c>
      <c r="D4827" t="s">
        <v>27</v>
      </c>
      <c r="E4827">
        <v>7.5</v>
      </c>
      <c r="F4827" s="1">
        <v>0.94</v>
      </c>
      <c r="G4827">
        <v>0</v>
      </c>
      <c r="H4827">
        <v>0</v>
      </c>
      <c r="I4827">
        <v>1</v>
      </c>
      <c r="J4827">
        <v>0</v>
      </c>
      <c r="K4827">
        <v>0</v>
      </c>
      <c r="L4827" t="s">
        <v>8580</v>
      </c>
      <c r="M4827" t="s">
        <v>215</v>
      </c>
      <c r="N4827" t="s">
        <v>22</v>
      </c>
      <c r="O4827" t="s">
        <v>23</v>
      </c>
      <c r="P4827">
        <v>103</v>
      </c>
    </row>
    <row r="4828" spans="1:16" x14ac:dyDescent="0.3">
      <c r="A4828">
        <v>4827</v>
      </c>
      <c r="B4828" t="s">
        <v>8581</v>
      </c>
      <c r="C4828">
        <v>2017</v>
      </c>
      <c r="D4828" t="s">
        <v>20</v>
      </c>
      <c r="E4828">
        <v>7.4</v>
      </c>
      <c r="F4828" s="1">
        <v>0.98</v>
      </c>
      <c r="G4828">
        <v>0</v>
      </c>
      <c r="H4828">
        <v>0</v>
      </c>
      <c r="I4828">
        <v>1</v>
      </c>
      <c r="J4828">
        <v>0</v>
      </c>
      <c r="K4828">
        <v>0</v>
      </c>
      <c r="L4828" t="s">
        <v>8582</v>
      </c>
      <c r="M4828" t="s">
        <v>3442</v>
      </c>
      <c r="N4828" t="s">
        <v>22</v>
      </c>
      <c r="O4828" t="s">
        <v>23</v>
      </c>
      <c r="P4828">
        <v>116</v>
      </c>
    </row>
    <row r="4829" spans="1:16" x14ac:dyDescent="0.3">
      <c r="A4829">
        <v>4828</v>
      </c>
      <c r="B4829" t="s">
        <v>8583</v>
      </c>
      <c r="C4829">
        <v>1991</v>
      </c>
      <c r="D4829" t="s">
        <v>20</v>
      </c>
      <c r="E4829">
        <v>7.2</v>
      </c>
      <c r="F4829" s="1">
        <v>0.94</v>
      </c>
      <c r="G4829">
        <v>0</v>
      </c>
      <c r="H4829">
        <v>0</v>
      </c>
      <c r="I4829">
        <v>1</v>
      </c>
      <c r="J4829">
        <v>0</v>
      </c>
      <c r="K4829">
        <v>0</v>
      </c>
      <c r="M4829" t="s">
        <v>3442</v>
      </c>
      <c r="N4829" t="s">
        <v>22</v>
      </c>
      <c r="O4829" t="s">
        <v>23</v>
      </c>
      <c r="P4829">
        <v>42</v>
      </c>
    </row>
    <row r="4830" spans="1:16" x14ac:dyDescent="0.3">
      <c r="A4830">
        <v>4829</v>
      </c>
      <c r="B4830" t="s">
        <v>8584</v>
      </c>
      <c r="C4830">
        <v>2012</v>
      </c>
      <c r="D4830" t="s">
        <v>17</v>
      </c>
      <c r="E4830">
        <v>6.8</v>
      </c>
      <c r="F4830" s="1">
        <v>0.47</v>
      </c>
      <c r="G4830">
        <v>0</v>
      </c>
      <c r="H4830">
        <v>0</v>
      </c>
      <c r="I4830">
        <v>1</v>
      </c>
      <c r="J4830">
        <v>0</v>
      </c>
      <c r="K4830">
        <v>0</v>
      </c>
      <c r="L4830" t="s">
        <v>8585</v>
      </c>
      <c r="M4830" t="s">
        <v>74</v>
      </c>
      <c r="N4830" t="s">
        <v>22</v>
      </c>
      <c r="O4830" t="s">
        <v>23</v>
      </c>
      <c r="P4830">
        <v>95</v>
      </c>
    </row>
    <row r="4831" spans="1:16" x14ac:dyDescent="0.3">
      <c r="A4831">
        <v>4830</v>
      </c>
      <c r="B4831" t="s">
        <v>8586</v>
      </c>
      <c r="C4831">
        <v>2016</v>
      </c>
      <c r="D4831" t="s">
        <v>131</v>
      </c>
      <c r="E4831">
        <v>8.9</v>
      </c>
      <c r="G4831">
        <v>0</v>
      </c>
      <c r="H4831">
        <v>0</v>
      </c>
      <c r="I4831">
        <v>1</v>
      </c>
      <c r="J4831">
        <v>0</v>
      </c>
      <c r="K4831">
        <v>0</v>
      </c>
      <c r="L4831" t="s">
        <v>8587</v>
      </c>
      <c r="M4831" t="s">
        <v>2035</v>
      </c>
      <c r="N4831" t="s">
        <v>1272</v>
      </c>
      <c r="O4831" t="s">
        <v>1637</v>
      </c>
      <c r="P4831">
        <v>135</v>
      </c>
    </row>
    <row r="4832" spans="1:16" x14ac:dyDescent="0.3">
      <c r="A4832">
        <v>4831</v>
      </c>
      <c r="B4832" t="s">
        <v>8588</v>
      </c>
      <c r="C4832">
        <v>2019</v>
      </c>
      <c r="D4832" t="s">
        <v>20</v>
      </c>
      <c r="E4832">
        <v>6.9</v>
      </c>
      <c r="F4832" s="1">
        <v>0.71</v>
      </c>
      <c r="G4832">
        <v>0</v>
      </c>
      <c r="H4832">
        <v>0</v>
      </c>
      <c r="I4832">
        <v>1</v>
      </c>
      <c r="J4832">
        <v>0</v>
      </c>
      <c r="K4832">
        <v>0</v>
      </c>
      <c r="L4832" t="s">
        <v>6847</v>
      </c>
      <c r="M4832" t="s">
        <v>2035</v>
      </c>
      <c r="N4832" t="s">
        <v>337</v>
      </c>
      <c r="O4832" t="s">
        <v>23</v>
      </c>
      <c r="P4832">
        <v>118</v>
      </c>
    </row>
    <row r="4833" spans="1:16" x14ac:dyDescent="0.3">
      <c r="A4833">
        <v>4832</v>
      </c>
      <c r="B4833" t="s">
        <v>8589</v>
      </c>
      <c r="C4833">
        <v>2019</v>
      </c>
      <c r="E4833">
        <v>6.7</v>
      </c>
      <c r="F4833" s="1">
        <v>0.68</v>
      </c>
      <c r="G4833">
        <v>0</v>
      </c>
      <c r="H4833">
        <v>0</v>
      </c>
      <c r="I4833">
        <v>1</v>
      </c>
      <c r="J4833">
        <v>0</v>
      </c>
      <c r="K4833">
        <v>0</v>
      </c>
      <c r="L4833" t="s">
        <v>8590</v>
      </c>
      <c r="M4833" t="s">
        <v>3442</v>
      </c>
      <c r="N4833" t="s">
        <v>22</v>
      </c>
      <c r="O4833" t="s">
        <v>23</v>
      </c>
      <c r="P4833">
        <v>101</v>
      </c>
    </row>
    <row r="4834" spans="1:16" x14ac:dyDescent="0.3">
      <c r="A4834">
        <v>4833</v>
      </c>
      <c r="B4834" t="s">
        <v>8591</v>
      </c>
      <c r="C4834">
        <v>2019</v>
      </c>
      <c r="D4834" t="s">
        <v>27</v>
      </c>
      <c r="E4834">
        <v>6.9</v>
      </c>
      <c r="F4834" s="1">
        <v>0.67</v>
      </c>
      <c r="G4834">
        <v>0</v>
      </c>
      <c r="H4834">
        <v>0</v>
      </c>
      <c r="I4834">
        <v>1</v>
      </c>
      <c r="J4834">
        <v>0</v>
      </c>
      <c r="K4834">
        <v>0</v>
      </c>
      <c r="L4834" t="s">
        <v>8592</v>
      </c>
      <c r="M4834" t="s">
        <v>74</v>
      </c>
      <c r="N4834" t="s">
        <v>22</v>
      </c>
      <c r="O4834" t="s">
        <v>23</v>
      </c>
      <c r="P4834">
        <v>94</v>
      </c>
    </row>
    <row r="4835" spans="1:16" x14ac:dyDescent="0.3">
      <c r="A4835">
        <v>4834</v>
      </c>
      <c r="B4835" t="s">
        <v>8593</v>
      </c>
      <c r="C4835">
        <v>2012</v>
      </c>
      <c r="D4835" t="s">
        <v>17</v>
      </c>
      <c r="E4835">
        <v>6.8</v>
      </c>
      <c r="F4835" s="1">
        <v>0.67</v>
      </c>
      <c r="G4835">
        <v>0</v>
      </c>
      <c r="H4835">
        <v>0</v>
      </c>
      <c r="I4835">
        <v>1</v>
      </c>
      <c r="J4835">
        <v>0</v>
      </c>
      <c r="K4835">
        <v>0</v>
      </c>
      <c r="L4835" t="s">
        <v>134</v>
      </c>
      <c r="M4835" t="s">
        <v>74</v>
      </c>
      <c r="N4835" t="s">
        <v>54</v>
      </c>
      <c r="O4835" t="s">
        <v>23</v>
      </c>
      <c r="P4835">
        <v>107</v>
      </c>
    </row>
    <row r="4836" spans="1:16" x14ac:dyDescent="0.3">
      <c r="A4836">
        <v>4835</v>
      </c>
      <c r="B4836" t="s">
        <v>8594</v>
      </c>
      <c r="C4836">
        <v>2005</v>
      </c>
      <c r="E4836">
        <v>7.9</v>
      </c>
      <c r="F4836" s="1">
        <v>1</v>
      </c>
      <c r="G4836">
        <v>0</v>
      </c>
      <c r="H4836">
        <v>0</v>
      </c>
      <c r="I4836">
        <v>1</v>
      </c>
      <c r="J4836">
        <v>0</v>
      </c>
      <c r="K4836">
        <v>0</v>
      </c>
      <c r="L4836" t="s">
        <v>8595</v>
      </c>
      <c r="M4836" t="s">
        <v>3679</v>
      </c>
      <c r="N4836" t="s">
        <v>22</v>
      </c>
      <c r="O4836" t="s">
        <v>23</v>
      </c>
      <c r="P4836">
        <v>100</v>
      </c>
    </row>
    <row r="4837" spans="1:16" x14ac:dyDescent="0.3">
      <c r="A4837">
        <v>4836</v>
      </c>
      <c r="B4837" t="s">
        <v>8596</v>
      </c>
      <c r="C4837">
        <v>1969</v>
      </c>
      <c r="D4837" t="s">
        <v>131</v>
      </c>
      <c r="E4837">
        <v>7</v>
      </c>
      <c r="F4837" s="1">
        <v>0.67</v>
      </c>
      <c r="G4837">
        <v>0</v>
      </c>
      <c r="H4837">
        <v>0</v>
      </c>
      <c r="I4837">
        <v>1</v>
      </c>
      <c r="J4837">
        <v>0</v>
      </c>
      <c r="K4837">
        <v>0</v>
      </c>
      <c r="L4837" t="s">
        <v>8597</v>
      </c>
      <c r="M4837" t="s">
        <v>2035</v>
      </c>
      <c r="N4837" t="s">
        <v>54</v>
      </c>
      <c r="O4837" t="s">
        <v>23</v>
      </c>
      <c r="P4837">
        <v>132</v>
      </c>
    </row>
    <row r="4838" spans="1:16" x14ac:dyDescent="0.3">
      <c r="A4838">
        <v>4837</v>
      </c>
      <c r="B4838" t="s">
        <v>8598</v>
      </c>
      <c r="C4838">
        <v>2015</v>
      </c>
      <c r="E4838">
        <v>7.6</v>
      </c>
      <c r="F4838" s="1">
        <v>0.92</v>
      </c>
      <c r="G4838">
        <v>0</v>
      </c>
      <c r="H4838">
        <v>0</v>
      </c>
      <c r="I4838">
        <v>1</v>
      </c>
      <c r="J4838">
        <v>0</v>
      </c>
      <c r="K4838">
        <v>0</v>
      </c>
      <c r="L4838" t="s">
        <v>8599</v>
      </c>
      <c r="M4838" t="s">
        <v>2035</v>
      </c>
      <c r="N4838" t="s">
        <v>46</v>
      </c>
      <c r="O4838" t="s">
        <v>95</v>
      </c>
      <c r="P4838">
        <v>116</v>
      </c>
    </row>
    <row r="4839" spans="1:16" x14ac:dyDescent="0.3">
      <c r="A4839">
        <v>4838</v>
      </c>
      <c r="B4839" t="s">
        <v>8600</v>
      </c>
      <c r="C4839">
        <v>2015</v>
      </c>
      <c r="D4839" t="s">
        <v>17</v>
      </c>
      <c r="E4839">
        <v>7</v>
      </c>
      <c r="F4839" s="1">
        <v>0.83</v>
      </c>
      <c r="G4839">
        <v>0</v>
      </c>
      <c r="H4839">
        <v>0</v>
      </c>
      <c r="I4839">
        <v>1</v>
      </c>
      <c r="J4839">
        <v>0</v>
      </c>
      <c r="K4839">
        <v>0</v>
      </c>
      <c r="L4839" t="s">
        <v>8601</v>
      </c>
      <c r="M4839" t="s">
        <v>2035</v>
      </c>
      <c r="N4839" t="s">
        <v>694</v>
      </c>
      <c r="O4839" t="s">
        <v>4229</v>
      </c>
      <c r="P4839">
        <v>134</v>
      </c>
    </row>
    <row r="4840" spans="1:16" x14ac:dyDescent="0.3">
      <c r="A4840">
        <v>4839</v>
      </c>
      <c r="B4840" t="s">
        <v>8602</v>
      </c>
      <c r="C4840">
        <v>1964</v>
      </c>
      <c r="D4840" t="s">
        <v>20</v>
      </c>
      <c r="E4840">
        <v>7.2</v>
      </c>
      <c r="F4840" s="1">
        <v>0.86</v>
      </c>
      <c r="G4840">
        <v>0</v>
      </c>
      <c r="H4840">
        <v>0</v>
      </c>
      <c r="I4840">
        <v>1</v>
      </c>
      <c r="J4840">
        <v>0</v>
      </c>
      <c r="K4840">
        <v>0</v>
      </c>
      <c r="L4840" t="s">
        <v>8603</v>
      </c>
      <c r="M4840" t="s">
        <v>166</v>
      </c>
      <c r="N4840" t="s">
        <v>507</v>
      </c>
      <c r="O4840" t="s">
        <v>32</v>
      </c>
      <c r="P4840">
        <v>88</v>
      </c>
    </row>
    <row r="4841" spans="1:16" x14ac:dyDescent="0.3">
      <c r="A4841">
        <v>4840</v>
      </c>
      <c r="B4841" t="s">
        <v>8604</v>
      </c>
      <c r="C4841">
        <v>1999</v>
      </c>
      <c r="D4841" t="s">
        <v>20</v>
      </c>
      <c r="E4841">
        <v>7.4</v>
      </c>
      <c r="F4841" s="1">
        <v>0.55000000000000004</v>
      </c>
      <c r="G4841">
        <v>0</v>
      </c>
      <c r="H4841">
        <v>0</v>
      </c>
      <c r="I4841">
        <v>1</v>
      </c>
      <c r="J4841">
        <v>0</v>
      </c>
      <c r="K4841">
        <v>0</v>
      </c>
      <c r="L4841" t="s">
        <v>8605</v>
      </c>
      <c r="M4841" t="s">
        <v>3679</v>
      </c>
      <c r="N4841" t="s">
        <v>138</v>
      </c>
      <c r="O4841" t="s">
        <v>216</v>
      </c>
      <c r="P4841">
        <v>102</v>
      </c>
    </row>
    <row r="4842" spans="1:16" x14ac:dyDescent="0.3">
      <c r="A4842">
        <v>4841</v>
      </c>
      <c r="B4842" t="s">
        <v>8606</v>
      </c>
      <c r="C4842">
        <v>1995</v>
      </c>
      <c r="D4842" t="s">
        <v>17</v>
      </c>
      <c r="E4842">
        <v>7.1</v>
      </c>
      <c r="F4842" s="1">
        <v>0.88</v>
      </c>
      <c r="G4842">
        <v>0</v>
      </c>
      <c r="H4842">
        <v>0</v>
      </c>
      <c r="I4842">
        <v>1</v>
      </c>
      <c r="J4842">
        <v>0</v>
      </c>
      <c r="K4842">
        <v>0</v>
      </c>
      <c r="L4842" t="s">
        <v>4726</v>
      </c>
      <c r="M4842" t="s">
        <v>65</v>
      </c>
      <c r="N4842" t="s">
        <v>22</v>
      </c>
      <c r="O4842" t="s">
        <v>23</v>
      </c>
      <c r="P4842">
        <v>106</v>
      </c>
    </row>
    <row r="4843" spans="1:16" x14ac:dyDescent="0.3">
      <c r="A4843">
        <v>4842</v>
      </c>
      <c r="B4843" t="s">
        <v>8607</v>
      </c>
      <c r="C4843">
        <v>2014</v>
      </c>
      <c r="E4843">
        <v>7.8</v>
      </c>
      <c r="F4843" s="1">
        <v>0.93</v>
      </c>
      <c r="G4843">
        <v>0</v>
      </c>
      <c r="H4843">
        <v>0</v>
      </c>
      <c r="I4843">
        <v>1</v>
      </c>
      <c r="J4843">
        <v>0</v>
      </c>
      <c r="K4843">
        <v>0</v>
      </c>
      <c r="L4843" t="s">
        <v>8608</v>
      </c>
      <c r="M4843" t="s">
        <v>215</v>
      </c>
      <c r="N4843" t="s">
        <v>22</v>
      </c>
      <c r="O4843" t="s">
        <v>23</v>
      </c>
      <c r="P4843">
        <v>92</v>
      </c>
    </row>
    <row r="4844" spans="1:16" x14ac:dyDescent="0.3">
      <c r="A4844">
        <v>4843</v>
      </c>
      <c r="B4844" t="s">
        <v>8609</v>
      </c>
      <c r="C4844">
        <v>2014</v>
      </c>
      <c r="E4844">
        <v>7.5</v>
      </c>
      <c r="F4844" s="1">
        <v>0.83</v>
      </c>
      <c r="G4844">
        <v>0</v>
      </c>
      <c r="H4844">
        <v>0</v>
      </c>
      <c r="I4844">
        <v>1</v>
      </c>
      <c r="J4844">
        <v>0</v>
      </c>
      <c r="K4844">
        <v>0</v>
      </c>
      <c r="L4844" t="s">
        <v>8610</v>
      </c>
      <c r="M4844" t="s">
        <v>215</v>
      </c>
      <c r="N4844" t="s">
        <v>22</v>
      </c>
      <c r="O4844" t="s">
        <v>2115</v>
      </c>
      <c r="P4844">
        <v>82</v>
      </c>
    </row>
    <row r="4845" spans="1:16" x14ac:dyDescent="0.3">
      <c r="A4845">
        <v>4844</v>
      </c>
      <c r="B4845" t="s">
        <v>8611</v>
      </c>
      <c r="C4845">
        <v>2002</v>
      </c>
      <c r="D4845" t="s">
        <v>475</v>
      </c>
      <c r="E4845">
        <v>7.2</v>
      </c>
      <c r="F4845" s="1">
        <v>0.92</v>
      </c>
      <c r="G4845">
        <v>0</v>
      </c>
      <c r="H4845">
        <v>0</v>
      </c>
      <c r="I4845">
        <v>1</v>
      </c>
      <c r="J4845">
        <v>0</v>
      </c>
      <c r="K4845">
        <v>0</v>
      </c>
      <c r="L4845" t="s">
        <v>8612</v>
      </c>
      <c r="M4845" t="s">
        <v>3442</v>
      </c>
      <c r="N4845" t="s">
        <v>22</v>
      </c>
      <c r="O4845" t="s">
        <v>23</v>
      </c>
      <c r="P4845">
        <v>97</v>
      </c>
    </row>
    <row r="4846" spans="1:16" x14ac:dyDescent="0.3">
      <c r="A4846">
        <v>4845</v>
      </c>
      <c r="B4846" t="s">
        <v>8613</v>
      </c>
      <c r="C4846">
        <v>1920</v>
      </c>
      <c r="E4846">
        <v>7.2</v>
      </c>
      <c r="F4846" s="1">
        <v>1</v>
      </c>
      <c r="G4846">
        <v>0</v>
      </c>
      <c r="H4846">
        <v>0</v>
      </c>
      <c r="I4846">
        <v>1</v>
      </c>
      <c r="J4846">
        <v>0</v>
      </c>
      <c r="K4846">
        <v>0</v>
      </c>
      <c r="L4846" t="s">
        <v>8614</v>
      </c>
      <c r="M4846" t="s">
        <v>5287</v>
      </c>
      <c r="N4846" t="s">
        <v>1547</v>
      </c>
      <c r="P4846">
        <v>76</v>
      </c>
    </row>
    <row r="4847" spans="1:16" x14ac:dyDescent="0.3">
      <c r="A4847">
        <v>4846</v>
      </c>
      <c r="B4847" t="s">
        <v>8615</v>
      </c>
      <c r="C4847">
        <v>1995</v>
      </c>
      <c r="D4847" t="s">
        <v>27</v>
      </c>
      <c r="E4847">
        <v>8.1</v>
      </c>
      <c r="G4847">
        <v>0</v>
      </c>
      <c r="H4847">
        <v>0</v>
      </c>
      <c r="I4847">
        <v>1</v>
      </c>
      <c r="J4847">
        <v>0</v>
      </c>
      <c r="K4847">
        <v>0</v>
      </c>
      <c r="L4847" t="s">
        <v>8200</v>
      </c>
      <c r="M4847" t="s">
        <v>65</v>
      </c>
      <c r="N4847" t="s">
        <v>46</v>
      </c>
      <c r="O4847" t="s">
        <v>95</v>
      </c>
      <c r="P4847">
        <v>189</v>
      </c>
    </row>
    <row r="4848" spans="1:16" x14ac:dyDescent="0.3">
      <c r="A4848">
        <v>4847</v>
      </c>
      <c r="B4848" t="s">
        <v>8616</v>
      </c>
      <c r="C4848">
        <v>1969</v>
      </c>
      <c r="D4848" t="s">
        <v>131</v>
      </c>
      <c r="E4848">
        <v>7.5</v>
      </c>
      <c r="F4848" s="1">
        <v>0.73</v>
      </c>
      <c r="G4848">
        <v>0</v>
      </c>
      <c r="H4848">
        <v>0</v>
      </c>
      <c r="I4848">
        <v>1</v>
      </c>
      <c r="J4848">
        <v>0</v>
      </c>
      <c r="K4848">
        <v>0</v>
      </c>
      <c r="L4848" t="s">
        <v>7447</v>
      </c>
      <c r="M4848" t="s">
        <v>74</v>
      </c>
      <c r="N4848" t="s">
        <v>22</v>
      </c>
      <c r="O4848" t="s">
        <v>23</v>
      </c>
      <c r="P4848">
        <v>92</v>
      </c>
    </row>
    <row r="4849" spans="1:16" x14ac:dyDescent="0.3">
      <c r="A4849">
        <v>4848</v>
      </c>
      <c r="B4849" t="s">
        <v>8617</v>
      </c>
      <c r="C4849">
        <v>2015</v>
      </c>
      <c r="E4849">
        <v>7.2</v>
      </c>
      <c r="F4849" s="1">
        <v>0.89</v>
      </c>
      <c r="G4849">
        <v>0</v>
      </c>
      <c r="H4849">
        <v>0</v>
      </c>
      <c r="I4849">
        <v>1</v>
      </c>
      <c r="J4849">
        <v>0</v>
      </c>
      <c r="K4849">
        <v>0</v>
      </c>
      <c r="L4849" t="s">
        <v>8618</v>
      </c>
      <c r="M4849" t="s">
        <v>74</v>
      </c>
      <c r="N4849" t="s">
        <v>337</v>
      </c>
      <c r="O4849" t="s">
        <v>23</v>
      </c>
      <c r="P4849">
        <v>123</v>
      </c>
    </row>
    <row r="4850" spans="1:16" x14ac:dyDescent="0.3">
      <c r="A4850">
        <v>4849</v>
      </c>
      <c r="B4850" t="s">
        <v>8619</v>
      </c>
      <c r="C4850">
        <v>2011</v>
      </c>
      <c r="D4850" t="s">
        <v>27</v>
      </c>
      <c r="E4850">
        <v>7.2</v>
      </c>
      <c r="F4850" s="1">
        <v>0.9</v>
      </c>
      <c r="G4850">
        <v>0</v>
      </c>
      <c r="H4850">
        <v>0</v>
      </c>
      <c r="I4850">
        <v>1</v>
      </c>
      <c r="J4850">
        <v>0</v>
      </c>
      <c r="K4850">
        <v>0</v>
      </c>
      <c r="L4850" t="s">
        <v>8620</v>
      </c>
      <c r="M4850" t="s">
        <v>2035</v>
      </c>
      <c r="N4850" t="s">
        <v>22</v>
      </c>
      <c r="O4850" t="s">
        <v>23</v>
      </c>
      <c r="P4850">
        <v>120</v>
      </c>
    </row>
    <row r="4851" spans="1:16" x14ac:dyDescent="0.3">
      <c r="A4851">
        <v>4850</v>
      </c>
      <c r="B4851" t="s">
        <v>8621</v>
      </c>
      <c r="C4851">
        <v>1982</v>
      </c>
      <c r="D4851" t="s">
        <v>17</v>
      </c>
      <c r="E4851">
        <v>7.8</v>
      </c>
      <c r="F4851" s="1">
        <v>0.56999999999999995</v>
      </c>
      <c r="G4851">
        <v>0</v>
      </c>
      <c r="H4851">
        <v>0</v>
      </c>
      <c r="I4851">
        <v>1</v>
      </c>
      <c r="J4851">
        <v>0</v>
      </c>
      <c r="K4851">
        <v>0</v>
      </c>
      <c r="L4851" t="s">
        <v>8622</v>
      </c>
      <c r="M4851" t="s">
        <v>3679</v>
      </c>
      <c r="N4851" t="s">
        <v>54</v>
      </c>
      <c r="O4851" t="s">
        <v>23</v>
      </c>
      <c r="P4851">
        <v>103</v>
      </c>
    </row>
    <row r="4852" spans="1:16" x14ac:dyDescent="0.3">
      <c r="A4852">
        <v>4851</v>
      </c>
      <c r="B4852" t="s">
        <v>8623</v>
      </c>
      <c r="C4852">
        <v>2011</v>
      </c>
      <c r="E4852">
        <v>7.2</v>
      </c>
      <c r="F4852" s="1">
        <v>1</v>
      </c>
      <c r="G4852">
        <v>0</v>
      </c>
      <c r="H4852">
        <v>0</v>
      </c>
      <c r="I4852">
        <v>1</v>
      </c>
      <c r="J4852">
        <v>0</v>
      </c>
      <c r="K4852">
        <v>0</v>
      </c>
      <c r="L4852" t="s">
        <v>8624</v>
      </c>
      <c r="M4852" t="s">
        <v>4978</v>
      </c>
      <c r="N4852" t="s">
        <v>22</v>
      </c>
      <c r="O4852" t="s">
        <v>23</v>
      </c>
      <c r="P4852">
        <v>93</v>
      </c>
    </row>
    <row r="4853" spans="1:16" x14ac:dyDescent="0.3">
      <c r="A4853">
        <v>4852</v>
      </c>
      <c r="B4853" t="s">
        <v>8625</v>
      </c>
      <c r="C4853">
        <v>2013</v>
      </c>
      <c r="D4853" t="s">
        <v>475</v>
      </c>
      <c r="E4853">
        <v>7.1</v>
      </c>
      <c r="F4853" s="1">
        <v>0.91</v>
      </c>
      <c r="G4853">
        <v>0</v>
      </c>
      <c r="H4853">
        <v>0</v>
      </c>
      <c r="I4853">
        <v>1</v>
      </c>
      <c r="J4853">
        <v>0</v>
      </c>
      <c r="K4853">
        <v>0</v>
      </c>
      <c r="L4853" t="s">
        <v>8626</v>
      </c>
      <c r="M4853" t="s">
        <v>215</v>
      </c>
      <c r="N4853" t="s">
        <v>22</v>
      </c>
      <c r="O4853" t="s">
        <v>23</v>
      </c>
      <c r="P4853">
        <v>89</v>
      </c>
    </row>
    <row r="4854" spans="1:16" x14ac:dyDescent="0.3">
      <c r="A4854">
        <v>4853</v>
      </c>
      <c r="B4854" t="s">
        <v>8627</v>
      </c>
      <c r="C4854">
        <v>2008</v>
      </c>
      <c r="D4854" t="s">
        <v>20</v>
      </c>
      <c r="E4854">
        <v>7.1</v>
      </c>
      <c r="F4854" s="1">
        <v>0.85</v>
      </c>
      <c r="G4854">
        <v>0</v>
      </c>
      <c r="H4854">
        <v>0</v>
      </c>
      <c r="I4854">
        <v>1</v>
      </c>
      <c r="J4854">
        <v>0</v>
      </c>
      <c r="K4854">
        <v>0</v>
      </c>
      <c r="L4854" t="s">
        <v>6796</v>
      </c>
      <c r="M4854" t="s">
        <v>65</v>
      </c>
      <c r="N4854" t="s">
        <v>22</v>
      </c>
      <c r="O4854" t="s">
        <v>23</v>
      </c>
      <c r="P4854">
        <v>80</v>
      </c>
    </row>
    <row r="4855" spans="1:16" x14ac:dyDescent="0.3">
      <c r="A4855">
        <v>4854</v>
      </c>
      <c r="B4855" t="s">
        <v>8628</v>
      </c>
      <c r="C4855">
        <v>2001</v>
      </c>
      <c r="D4855" t="s">
        <v>17</v>
      </c>
      <c r="E4855">
        <v>6.4</v>
      </c>
      <c r="F4855" s="1">
        <v>0.44</v>
      </c>
      <c r="G4855">
        <v>0</v>
      </c>
      <c r="H4855">
        <v>0</v>
      </c>
      <c r="I4855">
        <v>1</v>
      </c>
      <c r="J4855">
        <v>0</v>
      </c>
      <c r="K4855">
        <v>0</v>
      </c>
      <c r="L4855" t="s">
        <v>8629</v>
      </c>
      <c r="M4855" t="s">
        <v>4978</v>
      </c>
      <c r="N4855" t="s">
        <v>22</v>
      </c>
      <c r="O4855" t="s">
        <v>23</v>
      </c>
      <c r="P4855">
        <v>112</v>
      </c>
    </row>
    <row r="4856" spans="1:16" x14ac:dyDescent="0.3">
      <c r="A4856">
        <v>4855</v>
      </c>
      <c r="B4856" t="s">
        <v>8630</v>
      </c>
      <c r="C4856">
        <v>2001</v>
      </c>
      <c r="D4856" t="s">
        <v>131</v>
      </c>
      <c r="E4856">
        <v>7.9</v>
      </c>
      <c r="F4856" s="1">
        <v>0.99</v>
      </c>
      <c r="G4856">
        <v>0</v>
      </c>
      <c r="H4856">
        <v>0</v>
      </c>
      <c r="I4856">
        <v>1</v>
      </c>
      <c r="J4856">
        <v>0</v>
      </c>
      <c r="K4856">
        <v>0</v>
      </c>
      <c r="L4856" t="s">
        <v>7031</v>
      </c>
      <c r="M4856" t="s">
        <v>215</v>
      </c>
      <c r="N4856" t="s">
        <v>1547</v>
      </c>
      <c r="O4856" t="s">
        <v>23</v>
      </c>
      <c r="P4856">
        <v>90</v>
      </c>
    </row>
    <row r="4857" spans="1:16" x14ac:dyDescent="0.3">
      <c r="A4857">
        <v>4856</v>
      </c>
      <c r="B4857" t="s">
        <v>8631</v>
      </c>
      <c r="C4857">
        <v>2016</v>
      </c>
      <c r="E4857">
        <v>7</v>
      </c>
      <c r="F4857" s="1">
        <v>0.78</v>
      </c>
      <c r="G4857">
        <v>0</v>
      </c>
      <c r="H4857">
        <v>0</v>
      </c>
      <c r="I4857">
        <v>1</v>
      </c>
      <c r="J4857">
        <v>0</v>
      </c>
      <c r="K4857">
        <v>0</v>
      </c>
      <c r="L4857" t="s">
        <v>8225</v>
      </c>
      <c r="M4857" t="s">
        <v>2035</v>
      </c>
      <c r="N4857" t="s">
        <v>22</v>
      </c>
      <c r="O4857" t="s">
        <v>23</v>
      </c>
      <c r="P4857">
        <v>116</v>
      </c>
    </row>
    <row r="4858" spans="1:16" x14ac:dyDescent="0.3">
      <c r="A4858">
        <v>4857</v>
      </c>
      <c r="B4858" t="s">
        <v>8632</v>
      </c>
      <c r="C4858">
        <v>1991</v>
      </c>
      <c r="E4858">
        <v>7.5</v>
      </c>
      <c r="F4858" s="1">
        <v>0.89</v>
      </c>
      <c r="G4858">
        <v>0</v>
      </c>
      <c r="H4858">
        <v>0</v>
      </c>
      <c r="I4858">
        <v>1</v>
      </c>
      <c r="J4858">
        <v>0</v>
      </c>
      <c r="K4858">
        <v>0</v>
      </c>
      <c r="L4858" t="s">
        <v>8633</v>
      </c>
      <c r="M4858" t="s">
        <v>2475</v>
      </c>
      <c r="N4858" t="s">
        <v>333</v>
      </c>
      <c r="O4858" t="s">
        <v>334</v>
      </c>
      <c r="P4858">
        <v>115</v>
      </c>
    </row>
    <row r="4859" spans="1:16" x14ac:dyDescent="0.3">
      <c r="A4859">
        <v>4858</v>
      </c>
      <c r="B4859" t="s">
        <v>8634</v>
      </c>
      <c r="C4859">
        <v>2019</v>
      </c>
      <c r="D4859" t="s">
        <v>20</v>
      </c>
      <c r="E4859">
        <v>6.6</v>
      </c>
      <c r="F4859" s="1">
        <v>0.79</v>
      </c>
      <c r="G4859">
        <v>0</v>
      </c>
      <c r="H4859">
        <v>0</v>
      </c>
      <c r="I4859">
        <v>1</v>
      </c>
      <c r="J4859">
        <v>0</v>
      </c>
      <c r="K4859">
        <v>0</v>
      </c>
      <c r="L4859" t="s">
        <v>8635</v>
      </c>
      <c r="M4859" t="s">
        <v>65</v>
      </c>
      <c r="N4859" t="s">
        <v>22</v>
      </c>
      <c r="O4859" t="s">
        <v>23</v>
      </c>
      <c r="P4859">
        <v>119</v>
      </c>
    </row>
    <row r="4860" spans="1:16" x14ac:dyDescent="0.3">
      <c r="A4860">
        <v>4859</v>
      </c>
      <c r="B4860" t="s">
        <v>8636</v>
      </c>
      <c r="C4860">
        <v>1955</v>
      </c>
      <c r="E4860">
        <v>7.4</v>
      </c>
      <c r="F4860" s="1">
        <v>0.92</v>
      </c>
      <c r="G4860">
        <v>0</v>
      </c>
      <c r="H4860">
        <v>0</v>
      </c>
      <c r="I4860">
        <v>1</v>
      </c>
      <c r="J4860">
        <v>0</v>
      </c>
      <c r="K4860">
        <v>0</v>
      </c>
      <c r="L4860" t="s">
        <v>8637</v>
      </c>
      <c r="M4860" t="s">
        <v>3442</v>
      </c>
      <c r="N4860" t="s">
        <v>22</v>
      </c>
      <c r="O4860" t="s">
        <v>23</v>
      </c>
      <c r="P4860">
        <v>87</v>
      </c>
    </row>
    <row r="4861" spans="1:16" x14ac:dyDescent="0.3">
      <c r="A4861">
        <v>4860</v>
      </c>
      <c r="B4861" t="s">
        <v>8638</v>
      </c>
      <c r="C4861">
        <v>2015</v>
      </c>
      <c r="E4861">
        <v>7.4</v>
      </c>
      <c r="F4861" s="1">
        <v>0.7</v>
      </c>
      <c r="G4861">
        <v>0</v>
      </c>
      <c r="H4861">
        <v>0</v>
      </c>
      <c r="I4861">
        <v>1</v>
      </c>
      <c r="J4861">
        <v>0</v>
      </c>
      <c r="K4861">
        <v>0</v>
      </c>
      <c r="L4861" t="s">
        <v>8639</v>
      </c>
      <c r="M4861" t="s">
        <v>65</v>
      </c>
      <c r="N4861" t="s">
        <v>90</v>
      </c>
      <c r="O4861" t="s">
        <v>2426</v>
      </c>
      <c r="P4861">
        <v>127</v>
      </c>
    </row>
    <row r="4862" spans="1:16" x14ac:dyDescent="0.3">
      <c r="A4862">
        <v>4861</v>
      </c>
      <c r="B4862" t="s">
        <v>8640</v>
      </c>
      <c r="C4862">
        <v>2010</v>
      </c>
      <c r="D4862" t="s">
        <v>20</v>
      </c>
      <c r="E4862">
        <v>7.1</v>
      </c>
      <c r="F4862" s="1">
        <v>0.85</v>
      </c>
      <c r="G4862">
        <v>0</v>
      </c>
      <c r="H4862">
        <v>0</v>
      </c>
      <c r="I4862">
        <v>1</v>
      </c>
      <c r="J4862">
        <v>0</v>
      </c>
      <c r="K4862">
        <v>0</v>
      </c>
      <c r="L4862" t="s">
        <v>8618</v>
      </c>
      <c r="M4862" t="s">
        <v>65</v>
      </c>
      <c r="N4862" t="s">
        <v>337</v>
      </c>
      <c r="O4862" t="s">
        <v>23</v>
      </c>
      <c r="P4862">
        <v>122</v>
      </c>
    </row>
    <row r="4863" spans="1:16" x14ac:dyDescent="0.3">
      <c r="A4863">
        <v>4862</v>
      </c>
      <c r="B4863" t="s">
        <v>8641</v>
      </c>
      <c r="C4863">
        <v>1994</v>
      </c>
      <c r="D4863" t="s">
        <v>17</v>
      </c>
      <c r="E4863">
        <v>6.5</v>
      </c>
      <c r="F4863" s="1">
        <v>0.54</v>
      </c>
      <c r="G4863">
        <v>0</v>
      </c>
      <c r="H4863">
        <v>0</v>
      </c>
      <c r="I4863">
        <v>1</v>
      </c>
      <c r="J4863">
        <v>0</v>
      </c>
      <c r="K4863">
        <v>0</v>
      </c>
      <c r="L4863" t="s">
        <v>6615</v>
      </c>
      <c r="M4863" t="s">
        <v>74</v>
      </c>
      <c r="N4863" t="s">
        <v>22</v>
      </c>
      <c r="O4863" t="s">
        <v>23</v>
      </c>
      <c r="P4863">
        <v>83</v>
      </c>
    </row>
    <row r="4864" spans="1:16" x14ac:dyDescent="0.3">
      <c r="A4864">
        <v>4863</v>
      </c>
      <c r="B4864" t="s">
        <v>8642</v>
      </c>
      <c r="C4864">
        <v>2008</v>
      </c>
      <c r="D4864" t="s">
        <v>20</v>
      </c>
      <c r="E4864">
        <v>7.4</v>
      </c>
      <c r="F4864" s="1">
        <v>0.78</v>
      </c>
      <c r="G4864">
        <v>0</v>
      </c>
      <c r="H4864">
        <v>0</v>
      </c>
      <c r="I4864">
        <v>1</v>
      </c>
      <c r="J4864">
        <v>0</v>
      </c>
      <c r="K4864">
        <v>0</v>
      </c>
      <c r="L4864" t="s">
        <v>303</v>
      </c>
      <c r="M4864" t="s">
        <v>65</v>
      </c>
      <c r="N4864" t="s">
        <v>22</v>
      </c>
      <c r="O4864" t="s">
        <v>23</v>
      </c>
      <c r="P4864">
        <v>116</v>
      </c>
    </row>
    <row r="4865" spans="1:16" x14ac:dyDescent="0.3">
      <c r="A4865">
        <v>4864</v>
      </c>
      <c r="B4865" t="s">
        <v>8643</v>
      </c>
      <c r="C4865">
        <v>1981</v>
      </c>
      <c r="D4865" t="s">
        <v>27</v>
      </c>
      <c r="E4865">
        <v>6.7</v>
      </c>
      <c r="F4865" s="1">
        <v>0.87</v>
      </c>
      <c r="G4865">
        <v>0</v>
      </c>
      <c r="H4865">
        <v>0</v>
      </c>
      <c r="I4865">
        <v>1</v>
      </c>
      <c r="J4865">
        <v>0</v>
      </c>
      <c r="K4865">
        <v>0</v>
      </c>
      <c r="L4865" t="s">
        <v>8644</v>
      </c>
      <c r="M4865" t="s">
        <v>2035</v>
      </c>
      <c r="N4865" t="s">
        <v>22</v>
      </c>
      <c r="O4865" t="s">
        <v>23</v>
      </c>
      <c r="P4865">
        <v>108</v>
      </c>
    </row>
    <row r="4866" spans="1:16" x14ac:dyDescent="0.3">
      <c r="A4866">
        <v>4865</v>
      </c>
      <c r="B4866" t="s">
        <v>8645</v>
      </c>
      <c r="C4866">
        <v>1997</v>
      </c>
      <c r="D4866" t="s">
        <v>20</v>
      </c>
      <c r="E4866">
        <v>7.5</v>
      </c>
      <c r="F4866" s="1">
        <v>0.72</v>
      </c>
      <c r="G4866">
        <v>0</v>
      </c>
      <c r="H4866">
        <v>0</v>
      </c>
      <c r="I4866">
        <v>1</v>
      </c>
      <c r="J4866">
        <v>0</v>
      </c>
      <c r="K4866">
        <v>0</v>
      </c>
      <c r="L4866" t="s">
        <v>6156</v>
      </c>
      <c r="M4866" t="s">
        <v>65</v>
      </c>
      <c r="N4866" t="s">
        <v>54</v>
      </c>
      <c r="O4866" t="s">
        <v>23</v>
      </c>
      <c r="P4866">
        <v>101</v>
      </c>
    </row>
    <row r="4867" spans="1:16" x14ac:dyDescent="0.3">
      <c r="A4867">
        <v>4866</v>
      </c>
      <c r="B4867" t="s">
        <v>8646</v>
      </c>
      <c r="C4867">
        <v>2011</v>
      </c>
      <c r="D4867" t="s">
        <v>20</v>
      </c>
      <c r="E4867">
        <v>7.6</v>
      </c>
      <c r="F4867" s="1">
        <v>0.41</v>
      </c>
      <c r="G4867">
        <v>0</v>
      </c>
      <c r="H4867">
        <v>0</v>
      </c>
      <c r="I4867">
        <v>1</v>
      </c>
      <c r="J4867">
        <v>0</v>
      </c>
      <c r="K4867">
        <v>0</v>
      </c>
      <c r="L4867" t="s">
        <v>4665</v>
      </c>
      <c r="M4867" t="s">
        <v>65</v>
      </c>
      <c r="N4867" t="s">
        <v>694</v>
      </c>
      <c r="O4867" t="s">
        <v>695</v>
      </c>
      <c r="P4867">
        <v>146</v>
      </c>
    </row>
    <row r="4868" spans="1:16" x14ac:dyDescent="0.3">
      <c r="A4868">
        <v>4867</v>
      </c>
      <c r="B4868" t="s">
        <v>8647</v>
      </c>
      <c r="C4868">
        <v>2006</v>
      </c>
      <c r="D4868" t="s">
        <v>20</v>
      </c>
      <c r="E4868">
        <v>7.1</v>
      </c>
      <c r="F4868" s="1">
        <v>0.71</v>
      </c>
      <c r="G4868">
        <v>0</v>
      </c>
      <c r="H4868">
        <v>0</v>
      </c>
      <c r="I4868">
        <v>1</v>
      </c>
      <c r="J4868">
        <v>0</v>
      </c>
      <c r="K4868">
        <v>0</v>
      </c>
      <c r="L4868" t="s">
        <v>1613</v>
      </c>
      <c r="M4868" t="s">
        <v>74</v>
      </c>
      <c r="N4868" t="s">
        <v>22</v>
      </c>
      <c r="O4868" t="s">
        <v>23</v>
      </c>
      <c r="P4868">
        <v>112</v>
      </c>
    </row>
    <row r="4869" spans="1:16" x14ac:dyDescent="0.3">
      <c r="A4869">
        <v>4868</v>
      </c>
      <c r="B4869" t="s">
        <v>8648</v>
      </c>
      <c r="C4869">
        <v>2015</v>
      </c>
      <c r="E4869">
        <v>7</v>
      </c>
      <c r="F4869" s="1">
        <v>0.9</v>
      </c>
      <c r="G4869">
        <v>0</v>
      </c>
      <c r="H4869">
        <v>0</v>
      </c>
      <c r="I4869">
        <v>1</v>
      </c>
      <c r="J4869">
        <v>0</v>
      </c>
      <c r="K4869">
        <v>0</v>
      </c>
      <c r="L4869" t="s">
        <v>8649</v>
      </c>
      <c r="M4869" t="s">
        <v>2035</v>
      </c>
      <c r="N4869" t="s">
        <v>90</v>
      </c>
      <c r="O4869" t="s">
        <v>2426</v>
      </c>
      <c r="P4869">
        <v>123</v>
      </c>
    </row>
    <row r="4870" spans="1:16" x14ac:dyDescent="0.3">
      <c r="A4870">
        <v>4869</v>
      </c>
      <c r="B4870" t="s">
        <v>8650</v>
      </c>
      <c r="C4870">
        <v>2014</v>
      </c>
      <c r="D4870" t="s">
        <v>17</v>
      </c>
      <c r="E4870">
        <v>7.3</v>
      </c>
      <c r="F4870" s="1">
        <v>0.67</v>
      </c>
      <c r="G4870">
        <v>0</v>
      </c>
      <c r="H4870">
        <v>0</v>
      </c>
      <c r="I4870">
        <v>1</v>
      </c>
      <c r="J4870">
        <v>0</v>
      </c>
      <c r="K4870">
        <v>0</v>
      </c>
      <c r="L4870" t="s">
        <v>8651</v>
      </c>
      <c r="M4870" t="s">
        <v>2035</v>
      </c>
      <c r="N4870" t="s">
        <v>46</v>
      </c>
      <c r="O4870" t="s">
        <v>95</v>
      </c>
      <c r="P4870">
        <v>113</v>
      </c>
    </row>
    <row r="4871" spans="1:16" x14ac:dyDescent="0.3">
      <c r="A4871">
        <v>4870</v>
      </c>
      <c r="B4871" t="s">
        <v>8652</v>
      </c>
      <c r="C4871">
        <v>2006</v>
      </c>
      <c r="D4871" t="s">
        <v>17</v>
      </c>
      <c r="E4871">
        <v>7.4</v>
      </c>
      <c r="F4871" s="1">
        <v>1</v>
      </c>
      <c r="G4871">
        <v>0</v>
      </c>
      <c r="H4871">
        <v>0</v>
      </c>
      <c r="I4871">
        <v>1</v>
      </c>
      <c r="J4871">
        <v>0</v>
      </c>
      <c r="K4871">
        <v>0</v>
      </c>
      <c r="L4871" t="s">
        <v>6657</v>
      </c>
      <c r="M4871" t="s">
        <v>215</v>
      </c>
      <c r="N4871" t="s">
        <v>22</v>
      </c>
      <c r="O4871" t="s">
        <v>23</v>
      </c>
      <c r="P4871">
        <v>102</v>
      </c>
    </row>
    <row r="4872" spans="1:16" x14ac:dyDescent="0.3">
      <c r="A4872">
        <v>4871</v>
      </c>
      <c r="B4872" t="s">
        <v>8653</v>
      </c>
      <c r="C4872">
        <v>1974</v>
      </c>
      <c r="D4872" t="s">
        <v>20</v>
      </c>
      <c r="E4872">
        <v>7.2</v>
      </c>
      <c r="F4872" s="1">
        <v>0.88</v>
      </c>
      <c r="G4872">
        <v>0</v>
      </c>
      <c r="H4872">
        <v>0</v>
      </c>
      <c r="I4872">
        <v>1</v>
      </c>
      <c r="J4872">
        <v>0</v>
      </c>
      <c r="K4872">
        <v>0</v>
      </c>
      <c r="L4872" t="s">
        <v>1159</v>
      </c>
      <c r="M4872" t="s">
        <v>74</v>
      </c>
      <c r="N4872" t="s">
        <v>22</v>
      </c>
      <c r="O4872" t="s">
        <v>23</v>
      </c>
      <c r="P4872">
        <v>108</v>
      </c>
    </row>
    <row r="4873" spans="1:16" x14ac:dyDescent="0.3">
      <c r="A4873">
        <v>4872</v>
      </c>
      <c r="B4873" t="s">
        <v>8654</v>
      </c>
      <c r="C4873">
        <v>2003</v>
      </c>
      <c r="D4873" t="s">
        <v>20</v>
      </c>
      <c r="E4873">
        <v>6.5</v>
      </c>
      <c r="F4873" s="1">
        <v>0.64</v>
      </c>
      <c r="G4873">
        <v>0</v>
      </c>
      <c r="H4873">
        <v>0</v>
      </c>
      <c r="I4873">
        <v>1</v>
      </c>
      <c r="J4873">
        <v>0</v>
      </c>
      <c r="K4873">
        <v>0</v>
      </c>
      <c r="L4873" t="s">
        <v>8655</v>
      </c>
      <c r="M4873" t="s">
        <v>3442</v>
      </c>
      <c r="N4873" t="s">
        <v>22</v>
      </c>
      <c r="O4873" t="s">
        <v>23</v>
      </c>
      <c r="P4873">
        <v>105</v>
      </c>
    </row>
    <row r="4874" spans="1:16" x14ac:dyDescent="0.3">
      <c r="A4874">
        <v>4873</v>
      </c>
      <c r="B4874" t="s">
        <v>8656</v>
      </c>
      <c r="C4874">
        <v>2014</v>
      </c>
      <c r="D4874" t="s">
        <v>20</v>
      </c>
      <c r="E4874">
        <v>7</v>
      </c>
      <c r="F4874" s="1">
        <v>1</v>
      </c>
      <c r="G4874">
        <v>0</v>
      </c>
      <c r="H4874">
        <v>0</v>
      </c>
      <c r="I4874">
        <v>1</v>
      </c>
      <c r="J4874">
        <v>0</v>
      </c>
      <c r="K4874">
        <v>0</v>
      </c>
      <c r="L4874" t="s">
        <v>8657</v>
      </c>
      <c r="M4874" t="s">
        <v>215</v>
      </c>
      <c r="N4874" t="s">
        <v>54</v>
      </c>
      <c r="O4874" t="s">
        <v>23</v>
      </c>
      <c r="P4874">
        <v>110</v>
      </c>
    </row>
    <row r="4875" spans="1:16" x14ac:dyDescent="0.3">
      <c r="A4875">
        <v>4874</v>
      </c>
      <c r="B4875" t="s">
        <v>8658</v>
      </c>
      <c r="C4875">
        <v>2018</v>
      </c>
      <c r="D4875" t="s">
        <v>20</v>
      </c>
      <c r="E4875">
        <v>6.9</v>
      </c>
      <c r="F4875" s="1">
        <v>0.81</v>
      </c>
      <c r="G4875">
        <v>0</v>
      </c>
      <c r="H4875">
        <v>0</v>
      </c>
      <c r="I4875">
        <v>1</v>
      </c>
      <c r="J4875">
        <v>0</v>
      </c>
      <c r="K4875">
        <v>0</v>
      </c>
      <c r="L4875" t="s">
        <v>8391</v>
      </c>
      <c r="M4875" t="s">
        <v>215</v>
      </c>
      <c r="N4875" t="s">
        <v>22</v>
      </c>
      <c r="O4875" t="s">
        <v>23</v>
      </c>
      <c r="P4875">
        <v>128</v>
      </c>
    </row>
    <row r="4876" spans="1:16" x14ac:dyDescent="0.3">
      <c r="A4876">
        <v>4875</v>
      </c>
      <c r="B4876" t="s">
        <v>8659</v>
      </c>
      <c r="C4876">
        <v>2016</v>
      </c>
      <c r="D4876" t="s">
        <v>20</v>
      </c>
      <c r="E4876">
        <v>7.2</v>
      </c>
      <c r="F4876" s="1">
        <v>0.94</v>
      </c>
      <c r="G4876">
        <v>0</v>
      </c>
      <c r="H4876">
        <v>0</v>
      </c>
      <c r="I4876">
        <v>1</v>
      </c>
      <c r="J4876">
        <v>0</v>
      </c>
      <c r="K4876">
        <v>0</v>
      </c>
      <c r="L4876" t="s">
        <v>8081</v>
      </c>
      <c r="M4876" t="s">
        <v>215</v>
      </c>
      <c r="N4876" t="s">
        <v>22</v>
      </c>
      <c r="O4876" t="s">
        <v>23</v>
      </c>
      <c r="P4876">
        <v>108</v>
      </c>
    </row>
    <row r="4877" spans="1:16" x14ac:dyDescent="0.3">
      <c r="A4877">
        <v>4876</v>
      </c>
      <c r="B4877" t="s">
        <v>8660</v>
      </c>
      <c r="C4877">
        <v>2005</v>
      </c>
      <c r="D4877" t="s">
        <v>27</v>
      </c>
      <c r="E4877">
        <v>6.2</v>
      </c>
      <c r="F4877" s="1">
        <v>0.83</v>
      </c>
      <c r="G4877">
        <v>0</v>
      </c>
      <c r="H4877">
        <v>0</v>
      </c>
      <c r="I4877">
        <v>1</v>
      </c>
      <c r="J4877">
        <v>0</v>
      </c>
      <c r="K4877">
        <v>0</v>
      </c>
      <c r="L4877" t="s">
        <v>8661</v>
      </c>
      <c r="M4877" t="s">
        <v>74</v>
      </c>
      <c r="N4877" t="s">
        <v>46</v>
      </c>
      <c r="O4877" t="s">
        <v>95</v>
      </c>
      <c r="P4877">
        <v>158</v>
      </c>
    </row>
    <row r="4878" spans="1:16" x14ac:dyDescent="0.3">
      <c r="A4878">
        <v>4877</v>
      </c>
      <c r="B4878" t="s">
        <v>8662</v>
      </c>
      <c r="C4878">
        <v>1950</v>
      </c>
      <c r="D4878" t="s">
        <v>131</v>
      </c>
      <c r="E4878">
        <v>7.3</v>
      </c>
      <c r="F4878" s="1">
        <v>0.88</v>
      </c>
      <c r="G4878">
        <v>0</v>
      </c>
      <c r="H4878">
        <v>0</v>
      </c>
      <c r="I4878">
        <v>1</v>
      </c>
      <c r="J4878">
        <v>0</v>
      </c>
      <c r="K4878">
        <v>0</v>
      </c>
      <c r="L4878" t="s">
        <v>8663</v>
      </c>
      <c r="M4878" t="s">
        <v>65</v>
      </c>
      <c r="N4878" t="s">
        <v>22</v>
      </c>
      <c r="O4878" t="s">
        <v>23</v>
      </c>
      <c r="P4878">
        <v>83</v>
      </c>
    </row>
    <row r="4879" spans="1:16" x14ac:dyDescent="0.3">
      <c r="A4879">
        <v>4878</v>
      </c>
      <c r="B4879" t="s">
        <v>8664</v>
      </c>
      <c r="C4879">
        <v>1963</v>
      </c>
      <c r="E4879">
        <v>7.2</v>
      </c>
      <c r="F4879" s="1">
        <v>0.67</v>
      </c>
      <c r="G4879">
        <v>0</v>
      </c>
      <c r="H4879">
        <v>0</v>
      </c>
      <c r="I4879">
        <v>1</v>
      </c>
      <c r="J4879">
        <v>0</v>
      </c>
      <c r="K4879">
        <v>0</v>
      </c>
      <c r="L4879" t="s">
        <v>8665</v>
      </c>
      <c r="M4879" t="s">
        <v>74</v>
      </c>
      <c r="N4879" t="s">
        <v>22</v>
      </c>
      <c r="O4879" t="s">
        <v>23</v>
      </c>
      <c r="P4879">
        <v>127</v>
      </c>
    </row>
    <row r="4880" spans="1:16" x14ac:dyDescent="0.3">
      <c r="A4880">
        <v>4879</v>
      </c>
      <c r="B4880" t="s">
        <v>8666</v>
      </c>
      <c r="C4880">
        <v>1980</v>
      </c>
      <c r="D4880" t="s">
        <v>20</v>
      </c>
      <c r="E4880">
        <v>7</v>
      </c>
      <c r="F4880" s="1">
        <v>0.83</v>
      </c>
      <c r="G4880">
        <v>0</v>
      </c>
      <c r="H4880">
        <v>0</v>
      </c>
      <c r="I4880">
        <v>1</v>
      </c>
      <c r="J4880">
        <v>0</v>
      </c>
      <c r="K4880">
        <v>0</v>
      </c>
      <c r="L4880" t="s">
        <v>1341</v>
      </c>
      <c r="M4880" t="s">
        <v>2475</v>
      </c>
      <c r="N4880" t="s">
        <v>22</v>
      </c>
      <c r="O4880" t="s">
        <v>23</v>
      </c>
      <c r="P4880">
        <v>100</v>
      </c>
    </row>
    <row r="4881" spans="1:16" x14ac:dyDescent="0.3">
      <c r="A4881">
        <v>4880</v>
      </c>
      <c r="B4881" t="s">
        <v>8667</v>
      </c>
      <c r="C4881">
        <v>2012</v>
      </c>
      <c r="D4881" t="s">
        <v>20</v>
      </c>
      <c r="E4881">
        <v>7.5</v>
      </c>
      <c r="F4881" s="1">
        <v>0.79</v>
      </c>
      <c r="G4881">
        <v>0</v>
      </c>
      <c r="H4881">
        <v>0</v>
      </c>
      <c r="I4881">
        <v>1</v>
      </c>
      <c r="J4881">
        <v>0</v>
      </c>
      <c r="K4881">
        <v>0</v>
      </c>
      <c r="M4881" t="s">
        <v>65</v>
      </c>
      <c r="N4881" t="s">
        <v>22</v>
      </c>
      <c r="O4881" t="s">
        <v>23</v>
      </c>
      <c r="P4881">
        <v>60</v>
      </c>
    </row>
    <row r="4882" spans="1:16" x14ac:dyDescent="0.3">
      <c r="A4882">
        <v>4881</v>
      </c>
      <c r="B4882" t="s">
        <v>8668</v>
      </c>
      <c r="C4882">
        <v>2010</v>
      </c>
      <c r="E4882">
        <v>7.5</v>
      </c>
      <c r="F4882" s="1">
        <v>0.69</v>
      </c>
      <c r="G4882">
        <v>0</v>
      </c>
      <c r="H4882">
        <v>0</v>
      </c>
      <c r="I4882">
        <v>1</v>
      </c>
      <c r="J4882">
        <v>0</v>
      </c>
      <c r="K4882">
        <v>0</v>
      </c>
      <c r="L4882" t="s">
        <v>8669</v>
      </c>
      <c r="M4882" t="s">
        <v>215</v>
      </c>
      <c r="N4882" t="s">
        <v>337</v>
      </c>
      <c r="O4882" t="s">
        <v>23</v>
      </c>
      <c r="P4882">
        <v>97</v>
      </c>
    </row>
    <row r="4883" spans="1:16" x14ac:dyDescent="0.3">
      <c r="A4883">
        <v>4882</v>
      </c>
      <c r="B4883" t="s">
        <v>8670</v>
      </c>
      <c r="C4883">
        <v>2011</v>
      </c>
      <c r="D4883" t="s">
        <v>20</v>
      </c>
      <c r="E4883">
        <v>7.1</v>
      </c>
      <c r="F4883" s="1">
        <v>0.62</v>
      </c>
      <c r="G4883">
        <v>0</v>
      </c>
      <c r="H4883">
        <v>0</v>
      </c>
      <c r="I4883">
        <v>1</v>
      </c>
      <c r="J4883">
        <v>0</v>
      </c>
      <c r="K4883">
        <v>0</v>
      </c>
      <c r="L4883" t="s">
        <v>8671</v>
      </c>
      <c r="M4883" t="s">
        <v>2475</v>
      </c>
      <c r="N4883" t="s">
        <v>22</v>
      </c>
      <c r="O4883" t="s">
        <v>23</v>
      </c>
      <c r="P4883">
        <v>106</v>
      </c>
    </row>
    <row r="4884" spans="1:16" x14ac:dyDescent="0.3">
      <c r="A4884">
        <v>4883</v>
      </c>
      <c r="B4884" t="s">
        <v>8672</v>
      </c>
      <c r="C4884">
        <v>2012</v>
      </c>
      <c r="E4884">
        <v>7.4</v>
      </c>
      <c r="F4884" s="1">
        <v>0.77</v>
      </c>
      <c r="G4884">
        <v>0</v>
      </c>
      <c r="H4884">
        <v>0</v>
      </c>
      <c r="I4884">
        <v>1</v>
      </c>
      <c r="J4884">
        <v>0</v>
      </c>
      <c r="K4884">
        <v>0</v>
      </c>
      <c r="L4884" t="s">
        <v>8673</v>
      </c>
      <c r="M4884" t="s">
        <v>74</v>
      </c>
      <c r="N4884" t="s">
        <v>1547</v>
      </c>
      <c r="O4884" t="s">
        <v>1558</v>
      </c>
      <c r="P4884">
        <v>86</v>
      </c>
    </row>
    <row r="4885" spans="1:16" x14ac:dyDescent="0.3">
      <c r="A4885">
        <v>4884</v>
      </c>
      <c r="B4885" t="s">
        <v>8674</v>
      </c>
      <c r="C4885">
        <v>1941</v>
      </c>
      <c r="E4885">
        <v>7.1</v>
      </c>
      <c r="F4885" s="1">
        <v>0.94</v>
      </c>
      <c r="G4885">
        <v>0</v>
      </c>
      <c r="H4885">
        <v>0</v>
      </c>
      <c r="I4885">
        <v>1</v>
      </c>
      <c r="J4885">
        <v>0</v>
      </c>
      <c r="K4885">
        <v>0</v>
      </c>
      <c r="L4885" t="s">
        <v>1854</v>
      </c>
      <c r="M4885" t="s">
        <v>65</v>
      </c>
      <c r="N4885" t="s">
        <v>22</v>
      </c>
      <c r="O4885" t="s">
        <v>23</v>
      </c>
      <c r="P4885">
        <v>119</v>
      </c>
    </row>
    <row r="4886" spans="1:16" x14ac:dyDescent="0.3">
      <c r="A4886">
        <v>4885</v>
      </c>
      <c r="B4886" t="s">
        <v>8675</v>
      </c>
      <c r="C4886">
        <v>2009</v>
      </c>
      <c r="D4886" t="s">
        <v>17</v>
      </c>
      <c r="E4886">
        <v>7.5</v>
      </c>
      <c r="F4886" s="1">
        <v>0.88</v>
      </c>
      <c r="G4886">
        <v>0</v>
      </c>
      <c r="H4886">
        <v>0</v>
      </c>
      <c r="I4886">
        <v>1</v>
      </c>
      <c r="J4886">
        <v>0</v>
      </c>
      <c r="K4886">
        <v>0</v>
      </c>
      <c r="L4886" t="s">
        <v>8030</v>
      </c>
      <c r="M4886" t="s">
        <v>74</v>
      </c>
      <c r="N4886" t="s">
        <v>46</v>
      </c>
      <c r="O4886" t="s">
        <v>95</v>
      </c>
      <c r="P4886">
        <v>150</v>
      </c>
    </row>
    <row r="4887" spans="1:16" x14ac:dyDescent="0.3">
      <c r="A4887">
        <v>4886</v>
      </c>
      <c r="B4887" t="s">
        <v>8676</v>
      </c>
      <c r="C4887">
        <v>1983</v>
      </c>
      <c r="D4887" t="s">
        <v>27</v>
      </c>
      <c r="E4887">
        <v>6.5</v>
      </c>
      <c r="F4887" s="1">
        <v>0.82</v>
      </c>
      <c r="G4887">
        <v>0</v>
      </c>
      <c r="H4887">
        <v>0</v>
      </c>
      <c r="I4887">
        <v>1</v>
      </c>
      <c r="J4887">
        <v>0</v>
      </c>
      <c r="K4887">
        <v>0</v>
      </c>
      <c r="L4887" t="s">
        <v>8677</v>
      </c>
      <c r="M4887" t="s">
        <v>74</v>
      </c>
      <c r="N4887" t="s">
        <v>22</v>
      </c>
      <c r="O4887" t="s">
        <v>23</v>
      </c>
      <c r="P4887">
        <v>91</v>
      </c>
    </row>
    <row r="4888" spans="1:16" x14ac:dyDescent="0.3">
      <c r="A4888">
        <v>4887</v>
      </c>
      <c r="B4888" t="s">
        <v>8678</v>
      </c>
      <c r="C4888">
        <v>2003</v>
      </c>
      <c r="D4888" t="s">
        <v>20</v>
      </c>
      <c r="E4888">
        <v>7</v>
      </c>
      <c r="F4888" s="1">
        <v>0.72</v>
      </c>
      <c r="G4888">
        <v>0</v>
      </c>
      <c r="H4888">
        <v>0</v>
      </c>
      <c r="I4888">
        <v>1</v>
      </c>
      <c r="J4888">
        <v>0</v>
      </c>
      <c r="K4888">
        <v>0</v>
      </c>
      <c r="L4888" t="s">
        <v>6459</v>
      </c>
      <c r="M4888" t="s">
        <v>3442</v>
      </c>
      <c r="N4888" t="s">
        <v>138</v>
      </c>
      <c r="O4888" t="s">
        <v>216</v>
      </c>
      <c r="P4888">
        <v>129</v>
      </c>
    </row>
    <row r="4889" spans="1:16" x14ac:dyDescent="0.3">
      <c r="A4889">
        <v>4888</v>
      </c>
      <c r="B4889" t="s">
        <v>8679</v>
      </c>
      <c r="C4889">
        <v>1963</v>
      </c>
      <c r="E4889">
        <v>6.7</v>
      </c>
      <c r="F4889" s="1">
        <v>0.85</v>
      </c>
      <c r="G4889">
        <v>0</v>
      </c>
      <c r="H4889">
        <v>0</v>
      </c>
      <c r="I4889">
        <v>1</v>
      </c>
      <c r="J4889">
        <v>0</v>
      </c>
      <c r="K4889">
        <v>0</v>
      </c>
      <c r="L4889" t="s">
        <v>545</v>
      </c>
      <c r="M4889" t="s">
        <v>74</v>
      </c>
      <c r="N4889" t="s">
        <v>22</v>
      </c>
      <c r="O4889" t="s">
        <v>23</v>
      </c>
      <c r="P4889">
        <v>95</v>
      </c>
    </row>
    <row r="4890" spans="1:16" x14ac:dyDescent="0.3">
      <c r="A4890">
        <v>4889</v>
      </c>
      <c r="B4890" t="s">
        <v>8680</v>
      </c>
      <c r="C4890">
        <v>2013</v>
      </c>
      <c r="D4890" t="s">
        <v>27</v>
      </c>
      <c r="E4890">
        <v>8.3000000000000007</v>
      </c>
      <c r="F4890" s="1">
        <v>0.73</v>
      </c>
      <c r="G4890">
        <v>0</v>
      </c>
      <c r="H4890">
        <v>0</v>
      </c>
      <c r="I4890">
        <v>1</v>
      </c>
      <c r="J4890">
        <v>0</v>
      </c>
      <c r="K4890">
        <v>0</v>
      </c>
      <c r="L4890" t="s">
        <v>8681</v>
      </c>
      <c r="M4890" t="s">
        <v>166</v>
      </c>
      <c r="N4890" t="s">
        <v>22</v>
      </c>
      <c r="O4890" t="s">
        <v>23</v>
      </c>
      <c r="P4890">
        <v>87</v>
      </c>
    </row>
    <row r="4891" spans="1:16" x14ac:dyDescent="0.3">
      <c r="A4891">
        <v>4890</v>
      </c>
      <c r="B4891" t="s">
        <v>8682</v>
      </c>
      <c r="C4891">
        <v>2002</v>
      </c>
      <c r="E4891">
        <v>7.5</v>
      </c>
      <c r="F4891" s="1">
        <v>0.91</v>
      </c>
      <c r="G4891">
        <v>0</v>
      </c>
      <c r="H4891">
        <v>0</v>
      </c>
      <c r="I4891">
        <v>1</v>
      </c>
      <c r="J4891">
        <v>0</v>
      </c>
      <c r="K4891">
        <v>0</v>
      </c>
      <c r="L4891" t="s">
        <v>8683</v>
      </c>
      <c r="M4891" t="s">
        <v>215</v>
      </c>
      <c r="N4891" t="s">
        <v>22</v>
      </c>
      <c r="O4891" t="s">
        <v>23</v>
      </c>
      <c r="P4891">
        <v>92</v>
      </c>
    </row>
    <row r="4892" spans="1:16" x14ac:dyDescent="0.3">
      <c r="A4892">
        <v>4891</v>
      </c>
      <c r="B4892" t="s">
        <v>8684</v>
      </c>
      <c r="C4892">
        <v>1985</v>
      </c>
      <c r="D4892" t="s">
        <v>20</v>
      </c>
      <c r="E4892">
        <v>6.8</v>
      </c>
      <c r="F4892" s="1">
        <v>0.81</v>
      </c>
      <c r="G4892">
        <v>0</v>
      </c>
      <c r="H4892">
        <v>0</v>
      </c>
      <c r="I4892">
        <v>1</v>
      </c>
      <c r="J4892">
        <v>0</v>
      </c>
      <c r="K4892">
        <v>0</v>
      </c>
      <c r="L4892" t="s">
        <v>8685</v>
      </c>
      <c r="M4892" t="s">
        <v>2475</v>
      </c>
      <c r="N4892" t="s">
        <v>54</v>
      </c>
      <c r="O4892" t="s">
        <v>23</v>
      </c>
      <c r="P4892">
        <v>131</v>
      </c>
    </row>
    <row r="4893" spans="1:16" x14ac:dyDescent="0.3">
      <c r="A4893">
        <v>4892</v>
      </c>
      <c r="B4893" t="s">
        <v>8686</v>
      </c>
      <c r="C4893">
        <v>2015</v>
      </c>
      <c r="E4893">
        <v>5.7</v>
      </c>
      <c r="F4893" s="1">
        <v>0.95</v>
      </c>
      <c r="G4893">
        <v>0</v>
      </c>
      <c r="H4893">
        <v>0</v>
      </c>
      <c r="I4893">
        <v>1</v>
      </c>
      <c r="J4893">
        <v>0</v>
      </c>
      <c r="K4893">
        <v>0</v>
      </c>
      <c r="L4893" t="s">
        <v>2738</v>
      </c>
      <c r="M4893" t="s">
        <v>166</v>
      </c>
      <c r="N4893" t="s">
        <v>22</v>
      </c>
      <c r="O4893" t="s">
        <v>23</v>
      </c>
      <c r="P4893">
        <v>84</v>
      </c>
    </row>
    <row r="4894" spans="1:16" x14ac:dyDescent="0.3">
      <c r="A4894">
        <v>4893</v>
      </c>
      <c r="B4894" t="s">
        <v>8687</v>
      </c>
      <c r="C4894">
        <v>2014</v>
      </c>
      <c r="D4894" t="s">
        <v>17</v>
      </c>
      <c r="E4894">
        <v>7.3</v>
      </c>
      <c r="F4894" s="1">
        <v>0.8</v>
      </c>
      <c r="G4894">
        <v>0</v>
      </c>
      <c r="H4894">
        <v>0</v>
      </c>
      <c r="I4894">
        <v>1</v>
      </c>
      <c r="J4894">
        <v>0</v>
      </c>
      <c r="K4894">
        <v>0</v>
      </c>
      <c r="L4894" t="s">
        <v>3244</v>
      </c>
      <c r="M4894" t="s">
        <v>74</v>
      </c>
      <c r="N4894" t="s">
        <v>763</v>
      </c>
      <c r="O4894" t="s">
        <v>28277</v>
      </c>
      <c r="P4894">
        <v>120</v>
      </c>
    </row>
    <row r="4895" spans="1:16" x14ac:dyDescent="0.3">
      <c r="A4895">
        <v>4894</v>
      </c>
      <c r="B4895" t="s">
        <v>8688</v>
      </c>
      <c r="C4895">
        <v>1981</v>
      </c>
      <c r="D4895" t="s">
        <v>20</v>
      </c>
      <c r="E4895">
        <v>7.1</v>
      </c>
      <c r="F4895" s="1">
        <v>0.81</v>
      </c>
      <c r="G4895">
        <v>0</v>
      </c>
      <c r="H4895">
        <v>0</v>
      </c>
      <c r="I4895">
        <v>1</v>
      </c>
      <c r="J4895">
        <v>0</v>
      </c>
      <c r="K4895">
        <v>0</v>
      </c>
      <c r="L4895" t="s">
        <v>8689</v>
      </c>
      <c r="M4895" t="s">
        <v>1301</v>
      </c>
      <c r="N4895" t="s">
        <v>54</v>
      </c>
      <c r="O4895" t="s">
        <v>23</v>
      </c>
      <c r="P4895">
        <v>112</v>
      </c>
    </row>
    <row r="4896" spans="1:16" x14ac:dyDescent="0.3">
      <c r="A4896">
        <v>4895</v>
      </c>
      <c r="B4896" t="s">
        <v>8690</v>
      </c>
      <c r="C4896">
        <v>1972</v>
      </c>
      <c r="D4896" t="s">
        <v>20</v>
      </c>
      <c r="E4896">
        <v>7.2</v>
      </c>
      <c r="F4896" s="1">
        <v>0.81</v>
      </c>
      <c r="G4896">
        <v>0</v>
      </c>
      <c r="H4896">
        <v>0</v>
      </c>
      <c r="I4896">
        <v>1</v>
      </c>
      <c r="J4896">
        <v>0</v>
      </c>
      <c r="K4896">
        <v>0</v>
      </c>
      <c r="L4896" t="s">
        <v>7951</v>
      </c>
      <c r="M4896" t="s">
        <v>74</v>
      </c>
      <c r="N4896" t="s">
        <v>507</v>
      </c>
      <c r="O4896" t="s">
        <v>23</v>
      </c>
      <c r="P4896">
        <v>144</v>
      </c>
    </row>
    <row r="4897" spans="1:22" x14ac:dyDescent="0.3">
      <c r="A4897">
        <v>4896</v>
      </c>
      <c r="B4897" t="s">
        <v>8691</v>
      </c>
      <c r="C4897">
        <v>2015</v>
      </c>
      <c r="D4897" t="s">
        <v>17</v>
      </c>
      <c r="E4897">
        <v>7</v>
      </c>
      <c r="F4897" s="1">
        <v>0.65</v>
      </c>
      <c r="G4897">
        <v>0</v>
      </c>
      <c r="H4897">
        <v>0</v>
      </c>
      <c r="I4897">
        <v>1</v>
      </c>
      <c r="J4897">
        <v>0</v>
      </c>
      <c r="K4897">
        <v>0</v>
      </c>
      <c r="L4897" t="s">
        <v>8692</v>
      </c>
      <c r="M4897" t="s">
        <v>65</v>
      </c>
      <c r="N4897" t="s">
        <v>22</v>
      </c>
      <c r="O4897" t="s">
        <v>23</v>
      </c>
      <c r="P4897">
        <v>91</v>
      </c>
    </row>
    <row r="4898" spans="1:22" x14ac:dyDescent="0.3">
      <c r="A4898">
        <v>4897</v>
      </c>
      <c r="B4898" t="s">
        <v>8693</v>
      </c>
      <c r="C4898">
        <v>2017</v>
      </c>
      <c r="D4898" t="s">
        <v>20</v>
      </c>
      <c r="E4898">
        <v>8.1</v>
      </c>
      <c r="F4898" s="1">
        <v>1</v>
      </c>
      <c r="G4898">
        <v>0</v>
      </c>
      <c r="H4898">
        <v>0</v>
      </c>
      <c r="I4898">
        <v>1</v>
      </c>
      <c r="J4898">
        <v>0</v>
      </c>
      <c r="K4898">
        <v>0</v>
      </c>
      <c r="L4898" t="s">
        <v>377</v>
      </c>
      <c r="M4898" t="s">
        <v>215</v>
      </c>
      <c r="N4898" t="s">
        <v>22</v>
      </c>
      <c r="O4898" t="s">
        <v>23</v>
      </c>
      <c r="P4898">
        <v>111</v>
      </c>
    </row>
    <row r="4899" spans="1:22" x14ac:dyDescent="0.3">
      <c r="A4899">
        <v>4898</v>
      </c>
      <c r="B4899" t="s">
        <v>8694</v>
      </c>
      <c r="C4899">
        <v>2008</v>
      </c>
      <c r="E4899">
        <v>7.4</v>
      </c>
      <c r="F4899" s="1">
        <v>0.96</v>
      </c>
      <c r="G4899">
        <v>0</v>
      </c>
      <c r="H4899">
        <v>0</v>
      </c>
      <c r="I4899">
        <v>1</v>
      </c>
      <c r="J4899">
        <v>0</v>
      </c>
      <c r="K4899">
        <v>0</v>
      </c>
      <c r="L4899" t="s">
        <v>8695</v>
      </c>
      <c r="M4899" t="s">
        <v>215</v>
      </c>
      <c r="N4899" t="s">
        <v>22</v>
      </c>
      <c r="O4899" t="s">
        <v>23</v>
      </c>
      <c r="P4899">
        <v>90</v>
      </c>
    </row>
    <row r="4900" spans="1:22" x14ac:dyDescent="0.3">
      <c r="A4900">
        <v>4899</v>
      </c>
      <c r="B4900" t="s">
        <v>8696</v>
      </c>
      <c r="C4900">
        <v>2012</v>
      </c>
      <c r="E4900">
        <v>7.4</v>
      </c>
      <c r="F4900" s="1">
        <v>0.85</v>
      </c>
      <c r="G4900">
        <v>0</v>
      </c>
      <c r="H4900">
        <v>0</v>
      </c>
      <c r="I4900">
        <v>1</v>
      </c>
      <c r="J4900">
        <v>0</v>
      </c>
      <c r="K4900">
        <v>0</v>
      </c>
      <c r="L4900" t="s">
        <v>2181</v>
      </c>
      <c r="M4900" t="s">
        <v>215</v>
      </c>
      <c r="N4900" t="s">
        <v>54</v>
      </c>
      <c r="O4900" t="s">
        <v>23</v>
      </c>
      <c r="P4900">
        <v>108</v>
      </c>
    </row>
    <row r="4901" spans="1:22" x14ac:dyDescent="0.3">
      <c r="A4901">
        <v>4900</v>
      </c>
      <c r="B4901" t="s">
        <v>8697</v>
      </c>
      <c r="C4901">
        <v>2012</v>
      </c>
      <c r="D4901" t="s">
        <v>17</v>
      </c>
      <c r="E4901">
        <v>7.4</v>
      </c>
      <c r="F4901" s="1">
        <v>0.92</v>
      </c>
      <c r="G4901">
        <v>0</v>
      </c>
      <c r="H4901">
        <v>0</v>
      </c>
      <c r="I4901">
        <v>1</v>
      </c>
      <c r="J4901">
        <v>0</v>
      </c>
      <c r="K4901">
        <v>0</v>
      </c>
      <c r="L4901" t="s">
        <v>8698</v>
      </c>
      <c r="M4901" t="s">
        <v>65</v>
      </c>
      <c r="N4901" t="s">
        <v>479</v>
      </c>
      <c r="O4901" t="s">
        <v>23</v>
      </c>
      <c r="P4901">
        <v>102</v>
      </c>
    </row>
    <row r="4902" spans="1:22" x14ac:dyDescent="0.3">
      <c r="A4902">
        <v>4901</v>
      </c>
      <c r="B4902" t="s">
        <v>8699</v>
      </c>
      <c r="C4902">
        <v>2016</v>
      </c>
      <c r="E4902">
        <v>6.8</v>
      </c>
      <c r="F4902" s="1">
        <v>1</v>
      </c>
      <c r="G4902">
        <v>0</v>
      </c>
      <c r="H4902">
        <v>0</v>
      </c>
      <c r="I4902">
        <v>1</v>
      </c>
      <c r="J4902">
        <v>0</v>
      </c>
      <c r="K4902">
        <v>0</v>
      </c>
      <c r="L4902" t="s">
        <v>2188</v>
      </c>
      <c r="M4902" t="s">
        <v>166</v>
      </c>
      <c r="N4902" t="s">
        <v>22</v>
      </c>
      <c r="O4902" t="s">
        <v>23</v>
      </c>
      <c r="P4902">
        <v>97</v>
      </c>
    </row>
    <row r="4903" spans="1:22" x14ac:dyDescent="0.3">
      <c r="A4903">
        <v>4902</v>
      </c>
      <c r="B4903" t="s">
        <v>8700</v>
      </c>
      <c r="C4903">
        <v>2018</v>
      </c>
      <c r="E4903">
        <v>7</v>
      </c>
      <c r="F4903" s="1">
        <v>0.57999999999999996</v>
      </c>
      <c r="G4903">
        <v>0</v>
      </c>
      <c r="H4903">
        <v>0</v>
      </c>
      <c r="I4903">
        <v>1</v>
      </c>
      <c r="J4903">
        <v>0</v>
      </c>
      <c r="K4903">
        <v>0</v>
      </c>
      <c r="L4903" t="s">
        <v>1244</v>
      </c>
      <c r="M4903" t="s">
        <v>65</v>
      </c>
      <c r="N4903" t="s">
        <v>46</v>
      </c>
      <c r="O4903" t="s">
        <v>95</v>
      </c>
      <c r="P4903">
        <v>164</v>
      </c>
    </row>
    <row r="4904" spans="1:22" x14ac:dyDescent="0.3">
      <c r="A4904">
        <v>4903</v>
      </c>
      <c r="B4904" t="s">
        <v>8701</v>
      </c>
      <c r="C4904">
        <v>2005</v>
      </c>
      <c r="D4904" t="s">
        <v>17</v>
      </c>
      <c r="E4904">
        <v>8</v>
      </c>
      <c r="F4904" s="1">
        <v>0.78</v>
      </c>
      <c r="G4904">
        <v>0</v>
      </c>
      <c r="H4904">
        <v>0</v>
      </c>
      <c r="I4904">
        <v>1</v>
      </c>
      <c r="J4904">
        <v>0</v>
      </c>
      <c r="K4904">
        <v>0</v>
      </c>
      <c r="L4904" t="s">
        <v>8702</v>
      </c>
      <c r="M4904" t="s">
        <v>215</v>
      </c>
      <c r="N4904" t="s">
        <v>54</v>
      </c>
      <c r="O4904" t="s">
        <v>23</v>
      </c>
      <c r="P4904">
        <v>98</v>
      </c>
      <c r="V4904" t="s">
        <v>22</v>
      </c>
    </row>
    <row r="4905" spans="1:22" x14ac:dyDescent="0.3">
      <c r="A4905">
        <v>4904</v>
      </c>
      <c r="B4905" t="s">
        <v>8703</v>
      </c>
      <c r="C4905">
        <v>1991</v>
      </c>
      <c r="D4905" t="s">
        <v>27</v>
      </c>
      <c r="E4905">
        <v>6.3</v>
      </c>
      <c r="F4905" s="1">
        <v>0.54</v>
      </c>
      <c r="G4905">
        <v>0</v>
      </c>
      <c r="H4905">
        <v>0</v>
      </c>
      <c r="I4905">
        <v>1</v>
      </c>
      <c r="J4905">
        <v>0</v>
      </c>
      <c r="K4905">
        <v>0</v>
      </c>
      <c r="L4905" t="s">
        <v>3800</v>
      </c>
      <c r="M4905" t="s">
        <v>4978</v>
      </c>
      <c r="N4905" t="s">
        <v>22</v>
      </c>
      <c r="O4905" t="s">
        <v>23</v>
      </c>
      <c r="P4905">
        <v>93</v>
      </c>
    </row>
    <row r="4906" spans="1:22" x14ac:dyDescent="0.3">
      <c r="A4906">
        <v>4905</v>
      </c>
      <c r="B4906" t="s">
        <v>8704</v>
      </c>
      <c r="C4906">
        <v>2012</v>
      </c>
      <c r="D4906" t="s">
        <v>20</v>
      </c>
      <c r="E4906">
        <v>8.1</v>
      </c>
      <c r="F4906" s="1">
        <v>0.77</v>
      </c>
      <c r="G4906">
        <v>0</v>
      </c>
      <c r="H4906">
        <v>0</v>
      </c>
      <c r="I4906">
        <v>1</v>
      </c>
      <c r="J4906">
        <v>0</v>
      </c>
      <c r="K4906">
        <v>0</v>
      </c>
      <c r="L4906" t="s">
        <v>8705</v>
      </c>
      <c r="M4906" t="s">
        <v>215</v>
      </c>
      <c r="N4906" t="s">
        <v>22</v>
      </c>
      <c r="O4906" t="s">
        <v>23</v>
      </c>
      <c r="P4906">
        <v>90</v>
      </c>
    </row>
    <row r="4907" spans="1:22" x14ac:dyDescent="0.3">
      <c r="A4907">
        <v>4906</v>
      </c>
      <c r="B4907" t="s">
        <v>8706</v>
      </c>
      <c r="C4907">
        <v>2013</v>
      </c>
      <c r="D4907" t="s">
        <v>131</v>
      </c>
      <c r="E4907">
        <v>7.1</v>
      </c>
      <c r="F4907" s="1">
        <v>0.76</v>
      </c>
      <c r="G4907">
        <v>0</v>
      </c>
      <c r="H4907">
        <v>0</v>
      </c>
      <c r="I4907">
        <v>1</v>
      </c>
      <c r="J4907">
        <v>0</v>
      </c>
      <c r="K4907">
        <v>0</v>
      </c>
      <c r="L4907" t="s">
        <v>8707</v>
      </c>
      <c r="M4907" t="s">
        <v>2035</v>
      </c>
      <c r="N4907" t="s">
        <v>333</v>
      </c>
      <c r="O4907" t="s">
        <v>23</v>
      </c>
      <c r="P4907">
        <v>105</v>
      </c>
    </row>
    <row r="4908" spans="1:22" x14ac:dyDescent="0.3">
      <c r="A4908">
        <v>4907</v>
      </c>
      <c r="B4908" t="s">
        <v>8708</v>
      </c>
      <c r="C4908">
        <v>1996</v>
      </c>
      <c r="E4908">
        <v>7.6</v>
      </c>
      <c r="F4908" s="1">
        <v>0.92</v>
      </c>
      <c r="G4908">
        <v>0</v>
      </c>
      <c r="H4908">
        <v>0</v>
      </c>
      <c r="I4908">
        <v>1</v>
      </c>
      <c r="J4908">
        <v>0</v>
      </c>
      <c r="K4908">
        <v>0</v>
      </c>
      <c r="L4908" t="s">
        <v>8709</v>
      </c>
      <c r="M4908" t="s">
        <v>215</v>
      </c>
      <c r="N4908" t="s">
        <v>22</v>
      </c>
      <c r="O4908" t="s">
        <v>23</v>
      </c>
      <c r="P4908">
        <v>84</v>
      </c>
    </row>
    <row r="4909" spans="1:22" x14ac:dyDescent="0.3">
      <c r="A4909">
        <v>4908</v>
      </c>
      <c r="B4909" t="s">
        <v>8710</v>
      </c>
      <c r="C4909">
        <v>1972</v>
      </c>
      <c r="D4909" t="s">
        <v>20</v>
      </c>
      <c r="E4909">
        <v>6.8</v>
      </c>
      <c r="F4909" s="1">
        <v>1</v>
      </c>
      <c r="G4909">
        <v>0</v>
      </c>
      <c r="H4909">
        <v>0</v>
      </c>
      <c r="I4909">
        <v>1</v>
      </c>
      <c r="J4909">
        <v>0</v>
      </c>
      <c r="K4909">
        <v>0</v>
      </c>
      <c r="L4909" t="s">
        <v>8711</v>
      </c>
      <c r="M4909" t="s">
        <v>166</v>
      </c>
      <c r="N4909" t="s">
        <v>507</v>
      </c>
      <c r="O4909" t="s">
        <v>32</v>
      </c>
      <c r="P4909">
        <v>97</v>
      </c>
    </row>
    <row r="4910" spans="1:22" x14ac:dyDescent="0.3">
      <c r="A4910">
        <v>4909</v>
      </c>
      <c r="B4910" t="s">
        <v>8712</v>
      </c>
      <c r="C4910">
        <v>1987</v>
      </c>
      <c r="D4910" t="s">
        <v>17</v>
      </c>
      <c r="E4910">
        <v>8.1</v>
      </c>
      <c r="F4910" s="1">
        <v>0.86</v>
      </c>
      <c r="G4910">
        <v>0</v>
      </c>
      <c r="H4910">
        <v>0</v>
      </c>
      <c r="I4910">
        <v>1</v>
      </c>
      <c r="J4910">
        <v>0</v>
      </c>
      <c r="K4910">
        <v>0</v>
      </c>
      <c r="L4910" t="s">
        <v>8713</v>
      </c>
      <c r="M4910" t="s">
        <v>215</v>
      </c>
      <c r="N4910" t="s">
        <v>22</v>
      </c>
      <c r="O4910" t="s">
        <v>23</v>
      </c>
      <c r="P4910">
        <v>85</v>
      </c>
    </row>
    <row r="4911" spans="1:22" x14ac:dyDescent="0.3">
      <c r="A4911">
        <v>4910</v>
      </c>
      <c r="B4911" t="s">
        <v>8714</v>
      </c>
      <c r="C4911">
        <v>2007</v>
      </c>
      <c r="D4911" t="s">
        <v>20</v>
      </c>
      <c r="E4911">
        <v>7.8</v>
      </c>
      <c r="F4911" s="1">
        <v>1</v>
      </c>
      <c r="G4911">
        <v>0</v>
      </c>
      <c r="H4911">
        <v>0</v>
      </c>
      <c r="I4911">
        <v>1</v>
      </c>
      <c r="J4911">
        <v>0</v>
      </c>
      <c r="K4911">
        <v>0</v>
      </c>
      <c r="L4911" t="s">
        <v>7029</v>
      </c>
      <c r="M4911" t="s">
        <v>215</v>
      </c>
      <c r="N4911" t="s">
        <v>22</v>
      </c>
      <c r="O4911" t="s">
        <v>23</v>
      </c>
      <c r="P4911">
        <v>78</v>
      </c>
    </row>
    <row r="4912" spans="1:22" x14ac:dyDescent="0.3">
      <c r="A4912">
        <v>4911</v>
      </c>
      <c r="B4912" t="s">
        <v>8715</v>
      </c>
      <c r="C4912">
        <v>2014</v>
      </c>
      <c r="D4912" t="s">
        <v>20</v>
      </c>
      <c r="E4912">
        <v>7.1</v>
      </c>
      <c r="F4912" s="1">
        <v>0.78</v>
      </c>
      <c r="G4912">
        <v>0</v>
      </c>
      <c r="H4912">
        <v>0</v>
      </c>
      <c r="I4912">
        <v>1</v>
      </c>
      <c r="J4912">
        <v>0</v>
      </c>
      <c r="K4912">
        <v>0</v>
      </c>
      <c r="L4912" t="s">
        <v>8716</v>
      </c>
      <c r="M4912" t="s">
        <v>2035</v>
      </c>
      <c r="N4912" t="s">
        <v>333</v>
      </c>
      <c r="O4912" t="s">
        <v>334</v>
      </c>
      <c r="P4912">
        <v>135</v>
      </c>
    </row>
    <row r="4913" spans="1:16" x14ac:dyDescent="0.3">
      <c r="A4913">
        <v>4912</v>
      </c>
      <c r="B4913" t="s">
        <v>8717</v>
      </c>
      <c r="C4913">
        <v>1992</v>
      </c>
      <c r="D4913" t="s">
        <v>20</v>
      </c>
      <c r="E4913">
        <v>6.3</v>
      </c>
      <c r="F4913" s="1">
        <v>0.33</v>
      </c>
      <c r="G4913">
        <v>0</v>
      </c>
      <c r="H4913">
        <v>0</v>
      </c>
      <c r="I4913">
        <v>1</v>
      </c>
      <c r="J4913">
        <v>0</v>
      </c>
      <c r="K4913">
        <v>0</v>
      </c>
      <c r="M4913" t="s">
        <v>3442</v>
      </c>
      <c r="N4913" t="s">
        <v>54</v>
      </c>
      <c r="O4913" t="s">
        <v>23</v>
      </c>
      <c r="P4913">
        <v>60</v>
      </c>
    </row>
    <row r="4914" spans="1:16" x14ac:dyDescent="0.3">
      <c r="A4914">
        <v>4913</v>
      </c>
      <c r="B4914" t="s">
        <v>8718</v>
      </c>
      <c r="C4914">
        <v>1915</v>
      </c>
      <c r="D4914" t="s">
        <v>27</v>
      </c>
      <c r="E4914">
        <v>6.4</v>
      </c>
      <c r="F4914" s="1">
        <v>0.93</v>
      </c>
      <c r="G4914">
        <v>0</v>
      </c>
      <c r="H4914">
        <v>0</v>
      </c>
      <c r="I4914">
        <v>1</v>
      </c>
      <c r="J4914">
        <v>0</v>
      </c>
      <c r="K4914">
        <v>0</v>
      </c>
      <c r="L4914" t="s">
        <v>8234</v>
      </c>
      <c r="M4914" t="s">
        <v>65</v>
      </c>
      <c r="N4914" t="s">
        <v>22</v>
      </c>
      <c r="O4914" t="s">
        <v>8054</v>
      </c>
      <c r="P4914">
        <v>195</v>
      </c>
    </row>
    <row r="4915" spans="1:16" x14ac:dyDescent="0.3">
      <c r="A4915">
        <v>4914</v>
      </c>
      <c r="B4915" t="s">
        <v>8719</v>
      </c>
      <c r="C4915">
        <v>1986</v>
      </c>
      <c r="D4915" t="s">
        <v>20</v>
      </c>
      <c r="E4915">
        <v>7.2</v>
      </c>
      <c r="F4915" s="1">
        <v>0.86</v>
      </c>
      <c r="G4915">
        <v>0</v>
      </c>
      <c r="H4915">
        <v>0</v>
      </c>
      <c r="I4915">
        <v>1</v>
      </c>
      <c r="J4915">
        <v>0</v>
      </c>
      <c r="K4915">
        <v>0</v>
      </c>
      <c r="L4915" t="s">
        <v>8720</v>
      </c>
      <c r="M4915" t="s">
        <v>74</v>
      </c>
      <c r="N4915" t="s">
        <v>479</v>
      </c>
      <c r="O4915" t="s">
        <v>334</v>
      </c>
      <c r="P4915">
        <v>101</v>
      </c>
    </row>
    <row r="4916" spans="1:16" x14ac:dyDescent="0.3">
      <c r="A4916">
        <v>4915</v>
      </c>
      <c r="B4916" t="s">
        <v>8721</v>
      </c>
      <c r="C4916">
        <v>2019</v>
      </c>
      <c r="D4916" t="s">
        <v>20</v>
      </c>
      <c r="E4916">
        <v>6.7</v>
      </c>
      <c r="F4916" s="1">
        <v>0.76</v>
      </c>
      <c r="G4916">
        <v>0</v>
      </c>
      <c r="H4916">
        <v>0</v>
      </c>
      <c r="I4916">
        <v>1</v>
      </c>
      <c r="J4916">
        <v>0</v>
      </c>
      <c r="K4916">
        <v>0</v>
      </c>
      <c r="L4916" t="s">
        <v>8722</v>
      </c>
      <c r="M4916" t="s">
        <v>74</v>
      </c>
      <c r="N4916" t="s">
        <v>22</v>
      </c>
      <c r="O4916" t="s">
        <v>23</v>
      </c>
      <c r="P4916">
        <v>55</v>
      </c>
    </row>
    <row r="4917" spans="1:16" x14ac:dyDescent="0.3">
      <c r="A4917">
        <v>4916</v>
      </c>
      <c r="B4917" t="s">
        <v>8723</v>
      </c>
      <c r="C4917">
        <v>1977</v>
      </c>
      <c r="D4917" t="s">
        <v>20</v>
      </c>
      <c r="E4917">
        <v>6.5</v>
      </c>
      <c r="F4917" s="1">
        <v>0.81</v>
      </c>
      <c r="G4917">
        <v>0</v>
      </c>
      <c r="H4917">
        <v>0</v>
      </c>
      <c r="I4917">
        <v>1</v>
      </c>
      <c r="J4917">
        <v>0</v>
      </c>
      <c r="K4917">
        <v>0</v>
      </c>
      <c r="L4917" t="s">
        <v>8724</v>
      </c>
      <c r="M4917" t="s">
        <v>74</v>
      </c>
      <c r="N4917" t="s">
        <v>22</v>
      </c>
      <c r="O4917" t="s">
        <v>23</v>
      </c>
      <c r="P4917">
        <v>83</v>
      </c>
    </row>
    <row r="4918" spans="1:16" x14ac:dyDescent="0.3">
      <c r="A4918">
        <v>4917</v>
      </c>
      <c r="B4918" t="s">
        <v>8725</v>
      </c>
      <c r="C4918">
        <v>1980</v>
      </c>
      <c r="D4918" t="s">
        <v>20</v>
      </c>
      <c r="E4918">
        <v>7</v>
      </c>
      <c r="F4918" s="1">
        <v>0.77</v>
      </c>
      <c r="G4918">
        <v>0</v>
      </c>
      <c r="H4918">
        <v>0</v>
      </c>
      <c r="I4918">
        <v>1</v>
      </c>
      <c r="J4918">
        <v>0</v>
      </c>
      <c r="K4918">
        <v>0</v>
      </c>
      <c r="L4918" t="s">
        <v>8726</v>
      </c>
      <c r="M4918" t="s">
        <v>74</v>
      </c>
      <c r="N4918" t="s">
        <v>22</v>
      </c>
      <c r="O4918" t="s">
        <v>23</v>
      </c>
      <c r="P4918">
        <v>118</v>
      </c>
    </row>
    <row r="4919" spans="1:16" x14ac:dyDescent="0.3">
      <c r="A4919">
        <v>4918</v>
      </c>
      <c r="B4919" t="s">
        <v>8727</v>
      </c>
      <c r="C4919">
        <v>2010</v>
      </c>
      <c r="E4919">
        <v>7.2</v>
      </c>
      <c r="F4919" s="1">
        <v>0.87</v>
      </c>
      <c r="G4919">
        <v>0</v>
      </c>
      <c r="H4919">
        <v>0</v>
      </c>
      <c r="I4919">
        <v>1</v>
      </c>
      <c r="J4919">
        <v>0</v>
      </c>
      <c r="K4919">
        <v>0</v>
      </c>
      <c r="L4919" t="s">
        <v>8728</v>
      </c>
      <c r="M4919" t="s">
        <v>3679</v>
      </c>
      <c r="N4919" t="s">
        <v>98</v>
      </c>
      <c r="O4919" t="s">
        <v>49</v>
      </c>
      <c r="P4919">
        <v>94</v>
      </c>
    </row>
    <row r="4920" spans="1:16" x14ac:dyDescent="0.3">
      <c r="A4920">
        <v>4919</v>
      </c>
      <c r="B4920" t="s">
        <v>8729</v>
      </c>
      <c r="C4920">
        <v>2013</v>
      </c>
      <c r="E4920">
        <v>7.1</v>
      </c>
      <c r="F4920" s="1">
        <v>1</v>
      </c>
      <c r="G4920">
        <v>0</v>
      </c>
      <c r="H4920">
        <v>0</v>
      </c>
      <c r="I4920">
        <v>1</v>
      </c>
      <c r="J4920">
        <v>0</v>
      </c>
      <c r="K4920">
        <v>0</v>
      </c>
      <c r="L4920" t="s">
        <v>8730</v>
      </c>
      <c r="M4920" t="s">
        <v>215</v>
      </c>
      <c r="N4920" t="s">
        <v>22</v>
      </c>
      <c r="O4920" t="s">
        <v>23</v>
      </c>
      <c r="P4920">
        <v>91</v>
      </c>
    </row>
    <row r="4921" spans="1:16" x14ac:dyDescent="0.3">
      <c r="A4921">
        <v>4920</v>
      </c>
      <c r="B4921" t="s">
        <v>8731</v>
      </c>
      <c r="C4921">
        <v>1993</v>
      </c>
      <c r="E4921">
        <v>6.9</v>
      </c>
      <c r="F4921" s="1">
        <v>1</v>
      </c>
      <c r="G4921">
        <v>0</v>
      </c>
      <c r="H4921">
        <v>0</v>
      </c>
      <c r="I4921">
        <v>1</v>
      </c>
      <c r="J4921">
        <v>0</v>
      </c>
      <c r="K4921">
        <v>0</v>
      </c>
      <c r="L4921" t="s">
        <v>8732</v>
      </c>
      <c r="M4921" t="s">
        <v>2035</v>
      </c>
      <c r="N4921" t="s">
        <v>1603</v>
      </c>
      <c r="O4921" t="s">
        <v>2903</v>
      </c>
      <c r="P4921">
        <v>89</v>
      </c>
    </row>
    <row r="4922" spans="1:16" x14ac:dyDescent="0.3">
      <c r="A4922">
        <v>4921</v>
      </c>
      <c r="B4922" t="s">
        <v>8733</v>
      </c>
      <c r="C4922">
        <v>2019</v>
      </c>
      <c r="D4922" t="s">
        <v>17</v>
      </c>
      <c r="E4922">
        <v>6</v>
      </c>
      <c r="F4922" s="1">
        <v>0.82</v>
      </c>
      <c r="G4922">
        <v>0</v>
      </c>
      <c r="H4922">
        <v>0</v>
      </c>
      <c r="I4922">
        <v>1</v>
      </c>
      <c r="J4922">
        <v>0</v>
      </c>
      <c r="K4922">
        <v>0</v>
      </c>
      <c r="L4922" t="s">
        <v>6715</v>
      </c>
      <c r="M4922" t="s">
        <v>65</v>
      </c>
      <c r="N4922" t="s">
        <v>22</v>
      </c>
      <c r="O4922" t="s">
        <v>23</v>
      </c>
      <c r="P4922">
        <v>100</v>
      </c>
    </row>
    <row r="4923" spans="1:16" x14ac:dyDescent="0.3">
      <c r="A4923">
        <v>4922</v>
      </c>
      <c r="B4923" t="s">
        <v>8734</v>
      </c>
      <c r="C4923">
        <v>2007</v>
      </c>
      <c r="D4923" t="s">
        <v>20</v>
      </c>
      <c r="E4923">
        <v>7.3</v>
      </c>
      <c r="F4923" s="1">
        <v>0.38</v>
      </c>
      <c r="G4923">
        <v>0</v>
      </c>
      <c r="H4923">
        <v>0</v>
      </c>
      <c r="I4923">
        <v>1</v>
      </c>
      <c r="J4923">
        <v>0</v>
      </c>
      <c r="K4923">
        <v>0</v>
      </c>
      <c r="L4923" t="s">
        <v>3446</v>
      </c>
      <c r="M4923" t="s">
        <v>2475</v>
      </c>
      <c r="N4923" t="s">
        <v>22</v>
      </c>
      <c r="O4923" t="s">
        <v>23</v>
      </c>
      <c r="P4923">
        <v>98</v>
      </c>
    </row>
    <row r="4924" spans="1:16" x14ac:dyDescent="0.3">
      <c r="A4924">
        <v>4923</v>
      </c>
      <c r="B4924" t="s">
        <v>8735</v>
      </c>
      <c r="C4924">
        <v>1990</v>
      </c>
      <c r="D4924" t="s">
        <v>27</v>
      </c>
      <c r="E4924">
        <v>6.1</v>
      </c>
      <c r="F4924" s="1">
        <v>0.62</v>
      </c>
      <c r="G4924">
        <v>0</v>
      </c>
      <c r="H4924">
        <v>0</v>
      </c>
      <c r="I4924">
        <v>1</v>
      </c>
      <c r="J4924">
        <v>0</v>
      </c>
      <c r="K4924">
        <v>0</v>
      </c>
      <c r="L4924" t="s">
        <v>8192</v>
      </c>
      <c r="M4924" t="s">
        <v>2035</v>
      </c>
      <c r="N4924" t="s">
        <v>22</v>
      </c>
      <c r="O4924" t="s">
        <v>23</v>
      </c>
      <c r="P4924">
        <v>105</v>
      </c>
    </row>
    <row r="4925" spans="1:16" x14ac:dyDescent="0.3">
      <c r="A4925">
        <v>4924</v>
      </c>
      <c r="B4925" t="s">
        <v>8736</v>
      </c>
      <c r="C4925">
        <v>2010</v>
      </c>
      <c r="D4925" t="s">
        <v>131</v>
      </c>
      <c r="E4925">
        <v>7.3</v>
      </c>
      <c r="F4925" s="1">
        <v>0.91</v>
      </c>
      <c r="G4925">
        <v>0</v>
      </c>
      <c r="H4925">
        <v>0</v>
      </c>
      <c r="I4925">
        <v>1</v>
      </c>
      <c r="J4925">
        <v>0</v>
      </c>
      <c r="K4925">
        <v>0</v>
      </c>
      <c r="L4925" t="s">
        <v>8737</v>
      </c>
      <c r="M4925" t="s">
        <v>215</v>
      </c>
      <c r="N4925" t="s">
        <v>175</v>
      </c>
      <c r="O4925" t="s">
        <v>49</v>
      </c>
      <c r="P4925">
        <v>73</v>
      </c>
    </row>
    <row r="4926" spans="1:16" x14ac:dyDescent="0.3">
      <c r="A4926">
        <v>4925</v>
      </c>
      <c r="B4926" t="s">
        <v>8738</v>
      </c>
      <c r="C4926">
        <v>1973</v>
      </c>
      <c r="D4926" t="s">
        <v>20</v>
      </c>
      <c r="E4926">
        <v>6.8</v>
      </c>
      <c r="F4926" s="1">
        <v>0.79</v>
      </c>
      <c r="G4926">
        <v>0</v>
      </c>
      <c r="H4926">
        <v>0</v>
      </c>
      <c r="I4926">
        <v>1</v>
      </c>
      <c r="J4926">
        <v>0</v>
      </c>
      <c r="K4926">
        <v>0</v>
      </c>
      <c r="L4926" t="s">
        <v>8501</v>
      </c>
      <c r="M4926" t="s">
        <v>2035</v>
      </c>
      <c r="N4926" t="s">
        <v>22</v>
      </c>
      <c r="O4926" t="s">
        <v>23</v>
      </c>
      <c r="P4926">
        <v>90</v>
      </c>
    </row>
    <row r="4927" spans="1:16" x14ac:dyDescent="0.3">
      <c r="A4927">
        <v>4926</v>
      </c>
      <c r="B4927" t="s">
        <v>8739</v>
      </c>
      <c r="C4927">
        <v>2016</v>
      </c>
      <c r="E4927">
        <v>7</v>
      </c>
      <c r="F4927" s="1">
        <v>0.83</v>
      </c>
      <c r="G4927">
        <v>0</v>
      </c>
      <c r="H4927">
        <v>0</v>
      </c>
      <c r="I4927">
        <v>1</v>
      </c>
      <c r="J4927">
        <v>0</v>
      </c>
      <c r="K4927">
        <v>0</v>
      </c>
      <c r="L4927" t="s">
        <v>8740</v>
      </c>
      <c r="M4927" t="s">
        <v>3442</v>
      </c>
      <c r="N4927" t="s">
        <v>395</v>
      </c>
      <c r="O4927" t="s">
        <v>396</v>
      </c>
      <c r="P4927">
        <v>121</v>
      </c>
    </row>
    <row r="4928" spans="1:16" x14ac:dyDescent="0.3">
      <c r="A4928">
        <v>4927</v>
      </c>
      <c r="B4928" t="s">
        <v>8741</v>
      </c>
      <c r="C4928">
        <v>2009</v>
      </c>
      <c r="E4928">
        <v>7.1</v>
      </c>
      <c r="F4928" s="1">
        <v>1</v>
      </c>
      <c r="G4928">
        <v>0</v>
      </c>
      <c r="H4928">
        <v>0</v>
      </c>
      <c r="I4928">
        <v>1</v>
      </c>
      <c r="J4928">
        <v>0</v>
      </c>
      <c r="K4928">
        <v>0</v>
      </c>
      <c r="L4928" t="s">
        <v>8742</v>
      </c>
      <c r="M4928" t="s">
        <v>65</v>
      </c>
      <c r="N4928" t="s">
        <v>337</v>
      </c>
      <c r="O4928" t="s">
        <v>23</v>
      </c>
      <c r="P4928">
        <v>111</v>
      </c>
    </row>
    <row r="4929" spans="1:28" x14ac:dyDescent="0.3">
      <c r="A4929">
        <v>4928</v>
      </c>
      <c r="B4929" t="s">
        <v>8743</v>
      </c>
      <c r="C4929">
        <v>2012</v>
      </c>
      <c r="D4929" t="s">
        <v>27</v>
      </c>
      <c r="E4929">
        <v>7.3</v>
      </c>
      <c r="F4929" s="1">
        <v>0.73</v>
      </c>
      <c r="G4929">
        <v>0</v>
      </c>
      <c r="H4929">
        <v>0</v>
      </c>
      <c r="I4929">
        <v>1</v>
      </c>
      <c r="J4929">
        <v>0</v>
      </c>
      <c r="K4929">
        <v>0</v>
      </c>
      <c r="L4929" t="s">
        <v>1840</v>
      </c>
      <c r="M4929" t="s">
        <v>215</v>
      </c>
      <c r="N4929" t="s">
        <v>22</v>
      </c>
      <c r="O4929" t="s">
        <v>23</v>
      </c>
      <c r="P4929">
        <v>93</v>
      </c>
    </row>
    <row r="4930" spans="1:28" x14ac:dyDescent="0.3">
      <c r="A4930">
        <v>4929</v>
      </c>
      <c r="B4930" t="s">
        <v>8744</v>
      </c>
      <c r="C4930">
        <v>1994</v>
      </c>
      <c r="D4930" t="s">
        <v>20</v>
      </c>
      <c r="E4930">
        <v>7.2</v>
      </c>
      <c r="F4930" s="1">
        <v>0.78</v>
      </c>
      <c r="G4930">
        <v>0</v>
      </c>
      <c r="H4930">
        <v>0</v>
      </c>
      <c r="I4930">
        <v>1</v>
      </c>
      <c r="J4930">
        <v>0</v>
      </c>
      <c r="K4930">
        <v>0</v>
      </c>
      <c r="L4930" t="s">
        <v>895</v>
      </c>
      <c r="M4930" t="s">
        <v>2035</v>
      </c>
      <c r="N4930" t="s">
        <v>1603</v>
      </c>
      <c r="O4930" t="s">
        <v>695</v>
      </c>
      <c r="P4930">
        <v>100</v>
      </c>
    </row>
    <row r="4931" spans="1:28" x14ac:dyDescent="0.3">
      <c r="A4931">
        <v>4930</v>
      </c>
      <c r="B4931" t="s">
        <v>8745</v>
      </c>
      <c r="C4931">
        <v>2012</v>
      </c>
      <c r="D4931" t="s">
        <v>475</v>
      </c>
      <c r="E4931">
        <v>7.6</v>
      </c>
      <c r="F4931" s="1">
        <v>0.94</v>
      </c>
      <c r="G4931">
        <v>0</v>
      </c>
      <c r="H4931">
        <v>0</v>
      </c>
      <c r="I4931">
        <v>1</v>
      </c>
      <c r="J4931">
        <v>0</v>
      </c>
      <c r="K4931">
        <v>0</v>
      </c>
      <c r="L4931" t="s">
        <v>5410</v>
      </c>
      <c r="M4931" t="s">
        <v>215</v>
      </c>
      <c r="N4931" t="s">
        <v>22</v>
      </c>
      <c r="O4931" t="s">
        <v>23</v>
      </c>
      <c r="P4931">
        <v>89</v>
      </c>
    </row>
    <row r="4932" spans="1:28" x14ac:dyDescent="0.3">
      <c r="A4932">
        <v>4931</v>
      </c>
      <c r="B4932" t="s">
        <v>8746</v>
      </c>
      <c r="C4932">
        <v>1960</v>
      </c>
      <c r="E4932">
        <v>6.3</v>
      </c>
      <c r="F4932" s="1">
        <v>0.92</v>
      </c>
      <c r="G4932">
        <v>0</v>
      </c>
      <c r="H4932">
        <v>0</v>
      </c>
      <c r="I4932">
        <v>1</v>
      </c>
      <c r="J4932">
        <v>0</v>
      </c>
      <c r="K4932">
        <v>0</v>
      </c>
      <c r="L4932" t="s">
        <v>574</v>
      </c>
      <c r="M4932" t="s">
        <v>74</v>
      </c>
      <c r="N4932" t="s">
        <v>22</v>
      </c>
      <c r="O4932" t="s">
        <v>23</v>
      </c>
      <c r="P4932">
        <v>94</v>
      </c>
    </row>
    <row r="4933" spans="1:28" x14ac:dyDescent="0.3">
      <c r="A4933">
        <v>4932</v>
      </c>
      <c r="B4933" t="s">
        <v>8747</v>
      </c>
      <c r="C4933">
        <v>2006</v>
      </c>
      <c r="D4933" t="s">
        <v>17</v>
      </c>
      <c r="E4933">
        <v>7.9</v>
      </c>
      <c r="F4933" s="1">
        <v>0.63</v>
      </c>
      <c r="G4933">
        <v>0</v>
      </c>
      <c r="H4933">
        <v>0</v>
      </c>
      <c r="I4933">
        <v>1</v>
      </c>
      <c r="J4933">
        <v>0</v>
      </c>
      <c r="K4933">
        <v>0</v>
      </c>
      <c r="L4933" t="s">
        <v>404</v>
      </c>
      <c r="M4933" t="s">
        <v>2035</v>
      </c>
      <c r="N4933" t="s">
        <v>22</v>
      </c>
      <c r="O4933" t="s">
        <v>23</v>
      </c>
      <c r="P4933">
        <v>136</v>
      </c>
    </row>
    <row r="4934" spans="1:28" x14ac:dyDescent="0.3">
      <c r="A4934">
        <v>4933</v>
      </c>
      <c r="B4934" t="s">
        <v>8748</v>
      </c>
      <c r="C4934">
        <v>2010</v>
      </c>
      <c r="D4934" t="s">
        <v>475</v>
      </c>
      <c r="E4934">
        <v>7</v>
      </c>
      <c r="F4934" s="1">
        <v>0.94</v>
      </c>
      <c r="G4934">
        <v>0</v>
      </c>
      <c r="H4934">
        <v>0</v>
      </c>
      <c r="I4934">
        <v>1</v>
      </c>
      <c r="J4934">
        <v>0</v>
      </c>
      <c r="K4934">
        <v>0</v>
      </c>
      <c r="L4934" t="s">
        <v>8749</v>
      </c>
      <c r="M4934" t="s">
        <v>65</v>
      </c>
      <c r="N4934" t="s">
        <v>54</v>
      </c>
      <c r="O4934" t="s">
        <v>23</v>
      </c>
      <c r="P4934">
        <v>124</v>
      </c>
    </row>
    <row r="4935" spans="1:28" x14ac:dyDescent="0.3">
      <c r="A4935">
        <v>4934</v>
      </c>
      <c r="B4935" t="s">
        <v>8750</v>
      </c>
      <c r="C4935">
        <v>1992</v>
      </c>
      <c r="D4935" t="s">
        <v>27</v>
      </c>
      <c r="E4935">
        <v>6.9</v>
      </c>
      <c r="F4935" s="1">
        <v>0.56000000000000005</v>
      </c>
      <c r="G4935">
        <v>0</v>
      </c>
      <c r="H4935">
        <v>0</v>
      </c>
      <c r="I4935">
        <v>1</v>
      </c>
      <c r="J4935">
        <v>0</v>
      </c>
      <c r="K4935">
        <v>0</v>
      </c>
      <c r="L4935" t="s">
        <v>8751</v>
      </c>
      <c r="M4935" t="s">
        <v>74</v>
      </c>
      <c r="N4935" t="s">
        <v>22</v>
      </c>
      <c r="O4935" t="s">
        <v>23</v>
      </c>
      <c r="P4935">
        <v>101</v>
      </c>
    </row>
    <row r="4936" spans="1:28" x14ac:dyDescent="0.3">
      <c r="A4936">
        <v>4935</v>
      </c>
      <c r="B4936" t="s">
        <v>8752</v>
      </c>
      <c r="C4936">
        <v>2015</v>
      </c>
      <c r="D4936" t="s">
        <v>27</v>
      </c>
      <c r="E4936">
        <v>7.2</v>
      </c>
      <c r="F4936" s="1">
        <v>0.87</v>
      </c>
      <c r="G4936">
        <v>0</v>
      </c>
      <c r="H4936">
        <v>0</v>
      </c>
      <c r="I4936">
        <v>1</v>
      </c>
      <c r="J4936">
        <v>0</v>
      </c>
      <c r="K4936">
        <v>0</v>
      </c>
      <c r="L4936" t="s">
        <v>8753</v>
      </c>
      <c r="M4936" t="s">
        <v>215</v>
      </c>
      <c r="N4936" t="s">
        <v>22</v>
      </c>
      <c r="O4936" t="s">
        <v>23</v>
      </c>
      <c r="P4936">
        <v>88</v>
      </c>
    </row>
    <row r="4937" spans="1:28" x14ac:dyDescent="0.3">
      <c r="A4937">
        <v>4936</v>
      </c>
      <c r="B4937" t="s">
        <v>8754</v>
      </c>
      <c r="C4937">
        <v>1964</v>
      </c>
      <c r="E4937">
        <v>7</v>
      </c>
      <c r="F4937" s="1">
        <v>0.9</v>
      </c>
      <c r="G4937">
        <v>0</v>
      </c>
      <c r="H4937">
        <v>0</v>
      </c>
      <c r="I4937">
        <v>1</v>
      </c>
      <c r="J4937">
        <v>0</v>
      </c>
      <c r="K4937">
        <v>0</v>
      </c>
      <c r="L4937" t="s">
        <v>8755</v>
      </c>
      <c r="M4937" t="s">
        <v>4978</v>
      </c>
      <c r="N4937" t="s">
        <v>22</v>
      </c>
      <c r="O4937" t="s">
        <v>23</v>
      </c>
      <c r="P4937">
        <v>120</v>
      </c>
    </row>
    <row r="4938" spans="1:28" x14ac:dyDescent="0.3">
      <c r="A4938">
        <v>4937</v>
      </c>
      <c r="B4938" t="s">
        <v>8756</v>
      </c>
      <c r="C4938">
        <v>1986</v>
      </c>
      <c r="D4938" t="s">
        <v>20</v>
      </c>
      <c r="E4938">
        <v>6.7</v>
      </c>
      <c r="F4938" s="1">
        <v>0.88</v>
      </c>
      <c r="G4938">
        <v>0</v>
      </c>
      <c r="H4938">
        <v>0</v>
      </c>
      <c r="I4938">
        <v>1</v>
      </c>
      <c r="J4938">
        <v>0</v>
      </c>
      <c r="K4938">
        <v>0</v>
      </c>
      <c r="L4938" t="s">
        <v>8757</v>
      </c>
      <c r="M4938" t="s">
        <v>2035</v>
      </c>
      <c r="N4938" t="s">
        <v>22</v>
      </c>
      <c r="O4938" t="s">
        <v>23</v>
      </c>
      <c r="P4938">
        <v>109</v>
      </c>
    </row>
    <row r="4939" spans="1:28" x14ac:dyDescent="0.3">
      <c r="A4939">
        <v>4938</v>
      </c>
      <c r="B4939" t="s">
        <v>8758</v>
      </c>
      <c r="C4939">
        <v>2011</v>
      </c>
      <c r="E4939">
        <v>7.3</v>
      </c>
      <c r="F4939" s="1">
        <v>0.76</v>
      </c>
      <c r="G4939">
        <v>0</v>
      </c>
      <c r="H4939">
        <v>0</v>
      </c>
      <c r="I4939">
        <v>1</v>
      </c>
      <c r="J4939">
        <v>0</v>
      </c>
      <c r="K4939">
        <v>0</v>
      </c>
      <c r="L4939" t="s">
        <v>6459</v>
      </c>
      <c r="M4939" t="s">
        <v>65</v>
      </c>
      <c r="N4939" t="s">
        <v>138</v>
      </c>
      <c r="O4939" t="s">
        <v>216</v>
      </c>
      <c r="P4939">
        <v>128</v>
      </c>
    </row>
    <row r="4940" spans="1:28" x14ac:dyDescent="0.3">
      <c r="A4940">
        <v>4939</v>
      </c>
      <c r="B4940" t="s">
        <v>8759</v>
      </c>
      <c r="C4940">
        <v>2018</v>
      </c>
      <c r="D4940" t="s">
        <v>27</v>
      </c>
      <c r="E4940">
        <v>6.8</v>
      </c>
      <c r="F4940" s="1">
        <v>0.89</v>
      </c>
      <c r="G4940">
        <v>0</v>
      </c>
      <c r="H4940">
        <v>0</v>
      </c>
      <c r="I4940">
        <v>1</v>
      </c>
      <c r="J4940">
        <v>0</v>
      </c>
      <c r="K4940">
        <v>0</v>
      </c>
      <c r="L4940" t="s">
        <v>8760</v>
      </c>
      <c r="M4940" t="s">
        <v>74</v>
      </c>
      <c r="N4940" t="s">
        <v>46</v>
      </c>
      <c r="O4940" t="s">
        <v>95</v>
      </c>
      <c r="P4940">
        <v>122</v>
      </c>
    </row>
    <row r="4941" spans="1:28" x14ac:dyDescent="0.3">
      <c r="A4941">
        <v>4940</v>
      </c>
      <c r="B4941" t="s">
        <v>8761</v>
      </c>
      <c r="C4941">
        <v>2015</v>
      </c>
      <c r="E4941">
        <v>7.5</v>
      </c>
      <c r="F4941" s="1">
        <v>1</v>
      </c>
      <c r="G4941">
        <v>0</v>
      </c>
      <c r="H4941">
        <v>0</v>
      </c>
      <c r="I4941">
        <v>1</v>
      </c>
      <c r="J4941">
        <v>0</v>
      </c>
      <c r="K4941">
        <v>0</v>
      </c>
      <c r="L4941" t="s">
        <v>8762</v>
      </c>
      <c r="M4941" t="s">
        <v>215</v>
      </c>
      <c r="N4941" t="s">
        <v>54</v>
      </c>
      <c r="O4941" t="s">
        <v>496</v>
      </c>
      <c r="P4941">
        <v>78</v>
      </c>
    </row>
    <row r="4942" spans="1:28" x14ac:dyDescent="0.3">
      <c r="A4942">
        <v>4941</v>
      </c>
      <c r="B4942" t="s">
        <v>8763</v>
      </c>
      <c r="C4942">
        <v>2006</v>
      </c>
      <c r="E4942">
        <v>7.2</v>
      </c>
      <c r="F4942" s="1">
        <v>0.73</v>
      </c>
      <c r="G4942">
        <v>0</v>
      </c>
      <c r="H4942">
        <v>0</v>
      </c>
      <c r="I4942">
        <v>1</v>
      </c>
      <c r="J4942">
        <v>0</v>
      </c>
      <c r="K4942">
        <v>0</v>
      </c>
      <c r="L4942" t="s">
        <v>8764</v>
      </c>
      <c r="M4942" t="s">
        <v>65</v>
      </c>
      <c r="N4942" t="s">
        <v>1272</v>
      </c>
      <c r="O4942" t="s">
        <v>1637</v>
      </c>
      <c r="P4942">
        <v>98</v>
      </c>
    </row>
    <row r="4943" spans="1:28" x14ac:dyDescent="0.3">
      <c r="A4943">
        <v>4942</v>
      </c>
      <c r="B4943" t="s">
        <v>8765</v>
      </c>
      <c r="C4943">
        <v>2015</v>
      </c>
      <c r="D4943" t="s">
        <v>17</v>
      </c>
      <c r="E4943">
        <v>7.7</v>
      </c>
      <c r="F4943" s="1">
        <v>0.63</v>
      </c>
      <c r="G4943">
        <v>0</v>
      </c>
      <c r="H4943">
        <v>0</v>
      </c>
      <c r="I4943">
        <v>1</v>
      </c>
      <c r="J4943">
        <v>0</v>
      </c>
      <c r="K4943">
        <v>0</v>
      </c>
      <c r="L4943" t="s">
        <v>8766</v>
      </c>
      <c r="M4943" t="s">
        <v>215</v>
      </c>
      <c r="N4943" t="s">
        <v>5050</v>
      </c>
      <c r="O4943" t="s">
        <v>23</v>
      </c>
      <c r="P4943">
        <v>92</v>
      </c>
      <c r="V4943" t="s">
        <v>1173</v>
      </c>
      <c r="W4943" t="s">
        <v>333</v>
      </c>
      <c r="X4943" t="s">
        <v>28304</v>
      </c>
      <c r="Y4943" t="s">
        <v>46</v>
      </c>
      <c r="Z4943" t="s">
        <v>507</v>
      </c>
      <c r="AA4943" t="s">
        <v>28297</v>
      </c>
      <c r="AB4943" t="s">
        <v>54</v>
      </c>
    </row>
    <row r="4944" spans="1:28" x14ac:dyDescent="0.3">
      <c r="A4944">
        <v>4943</v>
      </c>
      <c r="B4944" t="s">
        <v>8767</v>
      </c>
      <c r="C4944">
        <v>2010</v>
      </c>
      <c r="E4944">
        <v>7</v>
      </c>
      <c r="F4944" s="1">
        <v>0.65</v>
      </c>
      <c r="G4944">
        <v>0</v>
      </c>
      <c r="H4944">
        <v>0</v>
      </c>
      <c r="I4944">
        <v>1</v>
      </c>
      <c r="J4944">
        <v>0</v>
      </c>
      <c r="K4944">
        <v>0</v>
      </c>
      <c r="L4944" t="s">
        <v>8768</v>
      </c>
      <c r="M4944" t="s">
        <v>65</v>
      </c>
      <c r="N4944" t="s">
        <v>333</v>
      </c>
      <c r="O4944" t="s">
        <v>23</v>
      </c>
      <c r="P4944">
        <v>91</v>
      </c>
    </row>
    <row r="4945" spans="1:22" x14ac:dyDescent="0.3">
      <c r="A4945">
        <v>4944</v>
      </c>
      <c r="B4945" t="s">
        <v>8769</v>
      </c>
      <c r="C4945">
        <v>1982</v>
      </c>
      <c r="D4945" t="s">
        <v>20</v>
      </c>
      <c r="E4945">
        <v>6.2</v>
      </c>
      <c r="F4945" s="1">
        <v>0.95</v>
      </c>
      <c r="G4945">
        <v>0</v>
      </c>
      <c r="H4945">
        <v>0</v>
      </c>
      <c r="I4945">
        <v>1</v>
      </c>
      <c r="J4945">
        <v>0</v>
      </c>
      <c r="K4945">
        <v>0</v>
      </c>
      <c r="L4945" t="s">
        <v>8770</v>
      </c>
      <c r="M4945" t="s">
        <v>3288</v>
      </c>
      <c r="N4945" t="s">
        <v>22</v>
      </c>
      <c r="O4945" t="s">
        <v>23</v>
      </c>
      <c r="P4945">
        <v>112</v>
      </c>
    </row>
    <row r="4946" spans="1:22" x14ac:dyDescent="0.3">
      <c r="A4946">
        <v>4945</v>
      </c>
      <c r="B4946" t="s">
        <v>8771</v>
      </c>
      <c r="C4946">
        <v>2019</v>
      </c>
      <c r="D4946" t="s">
        <v>20</v>
      </c>
      <c r="E4946">
        <v>5.7</v>
      </c>
      <c r="F4946" s="1">
        <v>0.84</v>
      </c>
      <c r="G4946">
        <v>0</v>
      </c>
      <c r="H4946">
        <v>0</v>
      </c>
      <c r="I4946">
        <v>1</v>
      </c>
      <c r="J4946">
        <v>0</v>
      </c>
      <c r="K4946">
        <v>0</v>
      </c>
      <c r="L4946" t="s">
        <v>8772</v>
      </c>
      <c r="M4946" t="s">
        <v>65</v>
      </c>
      <c r="N4946" t="s">
        <v>740</v>
      </c>
      <c r="O4946" t="s">
        <v>23</v>
      </c>
      <c r="P4946">
        <v>90</v>
      </c>
    </row>
    <row r="4947" spans="1:22" x14ac:dyDescent="0.3">
      <c r="A4947">
        <v>4946</v>
      </c>
      <c r="B4947" t="s">
        <v>8773</v>
      </c>
      <c r="C4947">
        <v>2017</v>
      </c>
      <c r="E4947">
        <v>6.2</v>
      </c>
      <c r="F4947" s="1">
        <v>0.85</v>
      </c>
      <c r="G4947">
        <v>0</v>
      </c>
      <c r="H4947">
        <v>0</v>
      </c>
      <c r="I4947">
        <v>1</v>
      </c>
      <c r="J4947">
        <v>0</v>
      </c>
      <c r="K4947">
        <v>0</v>
      </c>
      <c r="L4947" t="s">
        <v>8774</v>
      </c>
      <c r="M4947" t="s">
        <v>4978</v>
      </c>
      <c r="N4947" t="s">
        <v>22</v>
      </c>
      <c r="O4947" t="s">
        <v>23</v>
      </c>
      <c r="P4947">
        <v>80</v>
      </c>
    </row>
    <row r="4948" spans="1:22" x14ac:dyDescent="0.3">
      <c r="A4948">
        <v>4947</v>
      </c>
      <c r="B4948" t="s">
        <v>8775</v>
      </c>
      <c r="C4948">
        <v>2016</v>
      </c>
      <c r="E4948">
        <v>6.3</v>
      </c>
      <c r="F4948" s="1">
        <v>0.91</v>
      </c>
      <c r="G4948">
        <v>0</v>
      </c>
      <c r="H4948">
        <v>0</v>
      </c>
      <c r="I4948">
        <v>1</v>
      </c>
      <c r="J4948">
        <v>0</v>
      </c>
      <c r="K4948">
        <v>0</v>
      </c>
      <c r="L4948" t="s">
        <v>7131</v>
      </c>
      <c r="M4948" t="s">
        <v>166</v>
      </c>
      <c r="N4948" t="s">
        <v>138</v>
      </c>
      <c r="O4948" t="s">
        <v>216</v>
      </c>
      <c r="P4948">
        <v>130</v>
      </c>
    </row>
    <row r="4949" spans="1:22" x14ac:dyDescent="0.3">
      <c r="A4949">
        <v>4948</v>
      </c>
      <c r="B4949" t="s">
        <v>8776</v>
      </c>
      <c r="C4949">
        <v>2017</v>
      </c>
      <c r="E4949">
        <v>6.6</v>
      </c>
      <c r="F4949" s="1">
        <v>1</v>
      </c>
      <c r="G4949">
        <v>0</v>
      </c>
      <c r="H4949">
        <v>0</v>
      </c>
      <c r="I4949">
        <v>1</v>
      </c>
      <c r="J4949">
        <v>0</v>
      </c>
      <c r="K4949">
        <v>0</v>
      </c>
      <c r="L4949" t="s">
        <v>8777</v>
      </c>
      <c r="M4949" t="s">
        <v>215</v>
      </c>
      <c r="N4949" t="s">
        <v>22</v>
      </c>
      <c r="O4949" t="s">
        <v>23</v>
      </c>
      <c r="P4949">
        <v>88</v>
      </c>
    </row>
    <row r="4950" spans="1:22" x14ac:dyDescent="0.3">
      <c r="A4950">
        <v>4949</v>
      </c>
      <c r="B4950" t="s">
        <v>8778</v>
      </c>
      <c r="C4950">
        <v>2017</v>
      </c>
      <c r="D4950" t="s">
        <v>27</v>
      </c>
      <c r="E4950">
        <v>7.6</v>
      </c>
      <c r="F4950" s="1">
        <v>0.6</v>
      </c>
      <c r="G4950">
        <v>0</v>
      </c>
      <c r="H4950">
        <v>0</v>
      </c>
      <c r="I4950">
        <v>1</v>
      </c>
      <c r="J4950">
        <v>0</v>
      </c>
      <c r="K4950">
        <v>0</v>
      </c>
      <c r="L4950" t="s">
        <v>8779</v>
      </c>
      <c r="M4950" t="s">
        <v>2035</v>
      </c>
      <c r="N4950" t="s">
        <v>46</v>
      </c>
      <c r="O4950" t="s">
        <v>95</v>
      </c>
      <c r="P4950">
        <v>116</v>
      </c>
    </row>
    <row r="4951" spans="1:22" x14ac:dyDescent="0.3">
      <c r="A4951">
        <v>4950</v>
      </c>
      <c r="B4951" t="s">
        <v>8780</v>
      </c>
      <c r="C4951">
        <v>1937</v>
      </c>
      <c r="E4951">
        <v>6.9</v>
      </c>
      <c r="F4951" s="1">
        <v>1</v>
      </c>
      <c r="G4951">
        <v>0</v>
      </c>
      <c r="H4951">
        <v>0</v>
      </c>
      <c r="I4951">
        <v>1</v>
      </c>
      <c r="J4951">
        <v>0</v>
      </c>
      <c r="K4951">
        <v>0</v>
      </c>
      <c r="L4951" t="s">
        <v>3188</v>
      </c>
      <c r="M4951" t="s">
        <v>3442</v>
      </c>
      <c r="N4951" t="s">
        <v>54</v>
      </c>
      <c r="O4951" t="s">
        <v>23</v>
      </c>
      <c r="P4951">
        <v>80</v>
      </c>
    </row>
    <row r="4952" spans="1:22" x14ac:dyDescent="0.3">
      <c r="A4952">
        <v>4951</v>
      </c>
      <c r="B4952" t="s">
        <v>8781</v>
      </c>
      <c r="C4952">
        <v>2018</v>
      </c>
      <c r="D4952" t="s">
        <v>475</v>
      </c>
      <c r="E4952">
        <v>6</v>
      </c>
      <c r="F4952" s="1">
        <v>0.85</v>
      </c>
      <c r="G4952">
        <v>0</v>
      </c>
      <c r="H4952">
        <v>0</v>
      </c>
      <c r="I4952">
        <v>1</v>
      </c>
      <c r="J4952">
        <v>0</v>
      </c>
      <c r="K4952">
        <v>0</v>
      </c>
      <c r="L4952" t="s">
        <v>8782</v>
      </c>
      <c r="M4952" t="s">
        <v>65</v>
      </c>
      <c r="N4952" t="s">
        <v>333</v>
      </c>
      <c r="O4952" t="s">
        <v>4141</v>
      </c>
      <c r="P4952">
        <v>93</v>
      </c>
    </row>
    <row r="4953" spans="1:22" x14ac:dyDescent="0.3">
      <c r="A4953">
        <v>4952</v>
      </c>
      <c r="B4953" t="s">
        <v>8783</v>
      </c>
      <c r="C4953">
        <v>2017</v>
      </c>
      <c r="E4953">
        <v>7</v>
      </c>
      <c r="F4953" s="1">
        <v>0.98</v>
      </c>
      <c r="G4953">
        <v>0</v>
      </c>
      <c r="H4953">
        <v>0</v>
      </c>
      <c r="I4953">
        <v>1</v>
      </c>
      <c r="J4953">
        <v>0</v>
      </c>
      <c r="K4953">
        <v>0</v>
      </c>
      <c r="L4953" t="s">
        <v>8784</v>
      </c>
      <c r="M4953" t="s">
        <v>65</v>
      </c>
      <c r="N4953" t="s">
        <v>1484</v>
      </c>
      <c r="O4953" t="s">
        <v>1485</v>
      </c>
      <c r="P4953">
        <v>93</v>
      </c>
    </row>
    <row r="4954" spans="1:22" x14ac:dyDescent="0.3">
      <c r="A4954">
        <v>4953</v>
      </c>
      <c r="B4954" t="s">
        <v>8785</v>
      </c>
      <c r="C4954">
        <v>2003</v>
      </c>
      <c r="D4954" t="s">
        <v>20</v>
      </c>
      <c r="E4954">
        <v>6.9</v>
      </c>
      <c r="F4954" s="1">
        <v>0.79</v>
      </c>
      <c r="G4954">
        <v>0</v>
      </c>
      <c r="H4954">
        <v>0</v>
      </c>
      <c r="I4954">
        <v>1</v>
      </c>
      <c r="J4954">
        <v>0</v>
      </c>
      <c r="K4954">
        <v>0</v>
      </c>
      <c r="L4954" t="s">
        <v>8786</v>
      </c>
      <c r="M4954" t="s">
        <v>65</v>
      </c>
      <c r="N4954" t="s">
        <v>54</v>
      </c>
      <c r="O4954" t="s">
        <v>23</v>
      </c>
      <c r="P4954">
        <v>113</v>
      </c>
    </row>
    <row r="4955" spans="1:22" x14ac:dyDescent="0.3">
      <c r="A4955">
        <v>4954</v>
      </c>
      <c r="B4955" t="s">
        <v>8787</v>
      </c>
      <c r="C4955">
        <v>2014</v>
      </c>
      <c r="E4955">
        <v>7.2</v>
      </c>
      <c r="F4955" s="1">
        <v>0.97</v>
      </c>
      <c r="G4955">
        <v>0</v>
      </c>
      <c r="H4955">
        <v>0</v>
      </c>
      <c r="I4955">
        <v>1</v>
      </c>
      <c r="J4955">
        <v>0</v>
      </c>
      <c r="K4955">
        <v>0</v>
      </c>
      <c r="L4955" t="s">
        <v>8788</v>
      </c>
      <c r="M4955" t="s">
        <v>215</v>
      </c>
      <c r="N4955" t="s">
        <v>22</v>
      </c>
      <c r="O4955" t="s">
        <v>23</v>
      </c>
      <c r="P4955">
        <v>100</v>
      </c>
    </row>
    <row r="4956" spans="1:22" x14ac:dyDescent="0.3">
      <c r="A4956">
        <v>4955</v>
      </c>
      <c r="B4956" t="s">
        <v>8789</v>
      </c>
      <c r="C4956">
        <v>2017</v>
      </c>
      <c r="D4956" t="s">
        <v>27</v>
      </c>
      <c r="E4956">
        <v>6.2</v>
      </c>
      <c r="F4956" s="1">
        <v>0.8</v>
      </c>
      <c r="G4956">
        <v>0</v>
      </c>
      <c r="H4956">
        <v>0</v>
      </c>
      <c r="I4956">
        <v>1</v>
      </c>
      <c r="J4956">
        <v>0</v>
      </c>
      <c r="K4956">
        <v>0</v>
      </c>
      <c r="L4956" t="s">
        <v>3300</v>
      </c>
      <c r="M4956" t="s">
        <v>74</v>
      </c>
      <c r="N4956" t="s">
        <v>46</v>
      </c>
      <c r="O4956" t="s">
        <v>95</v>
      </c>
      <c r="P4956">
        <v>139</v>
      </c>
    </row>
    <row r="4957" spans="1:22" x14ac:dyDescent="0.3">
      <c r="A4957">
        <v>4956</v>
      </c>
      <c r="B4957" t="s">
        <v>8790</v>
      </c>
      <c r="C4957">
        <v>2013</v>
      </c>
      <c r="E4957">
        <v>6.9</v>
      </c>
      <c r="F4957" s="1">
        <v>0.91</v>
      </c>
      <c r="G4957">
        <v>0</v>
      </c>
      <c r="H4957">
        <v>0</v>
      </c>
      <c r="I4957">
        <v>1</v>
      </c>
      <c r="J4957">
        <v>0</v>
      </c>
      <c r="K4957">
        <v>0</v>
      </c>
      <c r="L4957" t="s">
        <v>8791</v>
      </c>
      <c r="M4957" t="s">
        <v>4978</v>
      </c>
      <c r="N4957" t="s">
        <v>333</v>
      </c>
      <c r="O4957" t="s">
        <v>334</v>
      </c>
      <c r="P4957">
        <v>104</v>
      </c>
    </row>
    <row r="4958" spans="1:22" x14ac:dyDescent="0.3">
      <c r="A4958">
        <v>4957</v>
      </c>
      <c r="B4958" t="s">
        <v>8792</v>
      </c>
      <c r="C4958">
        <v>2016</v>
      </c>
      <c r="D4958" t="s">
        <v>27</v>
      </c>
      <c r="E4958">
        <v>7.1</v>
      </c>
      <c r="F4958" s="1">
        <v>1</v>
      </c>
      <c r="G4958">
        <v>0</v>
      </c>
      <c r="H4958">
        <v>0</v>
      </c>
      <c r="I4958">
        <v>1</v>
      </c>
      <c r="J4958">
        <v>0</v>
      </c>
      <c r="K4958">
        <v>0</v>
      </c>
      <c r="L4958" t="s">
        <v>8793</v>
      </c>
      <c r="M4958" t="s">
        <v>4978</v>
      </c>
      <c r="N4958" t="s">
        <v>13602</v>
      </c>
      <c r="O4958" t="s">
        <v>3737</v>
      </c>
      <c r="P4958">
        <v>89</v>
      </c>
      <c r="V4958" t="s">
        <v>54</v>
      </c>
    </row>
    <row r="4959" spans="1:22" x14ac:dyDescent="0.3">
      <c r="A4959">
        <v>4958</v>
      </c>
      <c r="B4959" t="s">
        <v>8794</v>
      </c>
      <c r="C4959">
        <v>2012</v>
      </c>
      <c r="D4959" t="s">
        <v>27</v>
      </c>
      <c r="E4959">
        <v>7.3</v>
      </c>
      <c r="F4959" s="1">
        <v>0.71</v>
      </c>
      <c r="G4959">
        <v>0</v>
      </c>
      <c r="H4959">
        <v>0</v>
      </c>
      <c r="I4959">
        <v>1</v>
      </c>
      <c r="J4959">
        <v>0</v>
      </c>
      <c r="K4959">
        <v>0</v>
      </c>
      <c r="L4959" t="s">
        <v>8795</v>
      </c>
      <c r="M4959" t="s">
        <v>65</v>
      </c>
      <c r="N4959" t="s">
        <v>22</v>
      </c>
      <c r="O4959" t="s">
        <v>23</v>
      </c>
      <c r="P4959">
        <v>93</v>
      </c>
    </row>
    <row r="4960" spans="1:22" x14ac:dyDescent="0.3">
      <c r="A4960">
        <v>4959</v>
      </c>
      <c r="B4960" t="s">
        <v>8796</v>
      </c>
      <c r="C4960">
        <v>2001</v>
      </c>
      <c r="D4960" t="s">
        <v>20</v>
      </c>
      <c r="E4960">
        <v>6.9</v>
      </c>
      <c r="F4960" s="1">
        <v>0.54</v>
      </c>
      <c r="G4960">
        <v>0</v>
      </c>
      <c r="H4960">
        <v>0</v>
      </c>
      <c r="I4960">
        <v>1</v>
      </c>
      <c r="J4960">
        <v>0</v>
      </c>
      <c r="K4960">
        <v>0</v>
      </c>
      <c r="L4960" t="s">
        <v>8797</v>
      </c>
      <c r="M4960" t="s">
        <v>2475</v>
      </c>
      <c r="N4960" t="s">
        <v>22</v>
      </c>
      <c r="O4960" t="s">
        <v>23</v>
      </c>
      <c r="P4960">
        <v>108</v>
      </c>
    </row>
    <row r="4961" spans="1:16" x14ac:dyDescent="0.3">
      <c r="A4961">
        <v>4960</v>
      </c>
      <c r="B4961" t="s">
        <v>8798</v>
      </c>
      <c r="C4961">
        <v>1984</v>
      </c>
      <c r="D4961" t="s">
        <v>27</v>
      </c>
      <c r="E4961">
        <v>7.1</v>
      </c>
      <c r="F4961" s="1">
        <v>0.8</v>
      </c>
      <c r="G4961">
        <v>0</v>
      </c>
      <c r="H4961">
        <v>0</v>
      </c>
      <c r="I4961">
        <v>1</v>
      </c>
      <c r="J4961">
        <v>0</v>
      </c>
      <c r="K4961">
        <v>0</v>
      </c>
      <c r="L4961" t="s">
        <v>2785</v>
      </c>
      <c r="M4961" t="s">
        <v>2475</v>
      </c>
      <c r="N4961" t="s">
        <v>54</v>
      </c>
      <c r="O4961" t="s">
        <v>23</v>
      </c>
      <c r="P4961">
        <v>90</v>
      </c>
    </row>
    <row r="4962" spans="1:16" x14ac:dyDescent="0.3">
      <c r="A4962">
        <v>4961</v>
      </c>
      <c r="B4962" t="s">
        <v>8799</v>
      </c>
      <c r="C4962">
        <v>1998</v>
      </c>
      <c r="D4962" t="s">
        <v>20</v>
      </c>
      <c r="E4962">
        <v>7.1</v>
      </c>
      <c r="F4962" s="1">
        <v>1</v>
      </c>
      <c r="G4962">
        <v>0</v>
      </c>
      <c r="H4962">
        <v>0</v>
      </c>
      <c r="I4962">
        <v>1</v>
      </c>
      <c r="J4962">
        <v>0</v>
      </c>
      <c r="K4962">
        <v>0</v>
      </c>
      <c r="L4962" t="s">
        <v>8306</v>
      </c>
      <c r="M4962" t="s">
        <v>215</v>
      </c>
      <c r="N4962" t="s">
        <v>22</v>
      </c>
      <c r="O4962" t="s">
        <v>23</v>
      </c>
      <c r="P4962">
        <v>86</v>
      </c>
    </row>
    <row r="4963" spans="1:16" x14ac:dyDescent="0.3">
      <c r="A4963">
        <v>4962</v>
      </c>
      <c r="B4963" t="s">
        <v>8800</v>
      </c>
      <c r="C4963">
        <v>2008</v>
      </c>
      <c r="D4963" t="s">
        <v>20</v>
      </c>
      <c r="E4963">
        <v>6.1</v>
      </c>
      <c r="F4963" s="1">
        <v>0.72</v>
      </c>
      <c r="G4963">
        <v>0</v>
      </c>
      <c r="H4963">
        <v>0</v>
      </c>
      <c r="I4963">
        <v>1</v>
      </c>
      <c r="J4963">
        <v>0</v>
      </c>
      <c r="K4963">
        <v>0</v>
      </c>
      <c r="L4963" t="s">
        <v>8801</v>
      </c>
      <c r="M4963" t="s">
        <v>166</v>
      </c>
      <c r="N4963" t="s">
        <v>22</v>
      </c>
      <c r="O4963" t="s">
        <v>23</v>
      </c>
      <c r="P4963">
        <v>98</v>
      </c>
    </row>
    <row r="4964" spans="1:16" x14ac:dyDescent="0.3">
      <c r="A4964">
        <v>4963</v>
      </c>
      <c r="B4964" t="s">
        <v>8802</v>
      </c>
      <c r="C4964">
        <v>1974</v>
      </c>
      <c r="D4964" t="s">
        <v>20</v>
      </c>
      <c r="E4964">
        <v>6.8</v>
      </c>
      <c r="F4964" s="1">
        <v>0.85</v>
      </c>
      <c r="G4964">
        <v>0</v>
      </c>
      <c r="H4964">
        <v>0</v>
      </c>
      <c r="I4964">
        <v>1</v>
      </c>
      <c r="J4964">
        <v>0</v>
      </c>
      <c r="K4964">
        <v>0</v>
      </c>
      <c r="L4964" t="s">
        <v>8803</v>
      </c>
      <c r="M4964" t="s">
        <v>166</v>
      </c>
      <c r="N4964" t="s">
        <v>98</v>
      </c>
      <c r="O4964" t="s">
        <v>23</v>
      </c>
      <c r="P4964">
        <v>93</v>
      </c>
    </row>
    <row r="4965" spans="1:16" x14ac:dyDescent="0.3">
      <c r="A4965">
        <v>4964</v>
      </c>
      <c r="B4965" t="s">
        <v>8804</v>
      </c>
      <c r="C4965">
        <v>2008</v>
      </c>
      <c r="E4965">
        <v>6.9</v>
      </c>
      <c r="F4965" s="1">
        <v>0.96</v>
      </c>
      <c r="G4965">
        <v>0</v>
      </c>
      <c r="H4965">
        <v>0</v>
      </c>
      <c r="I4965">
        <v>1</v>
      </c>
      <c r="J4965">
        <v>0</v>
      </c>
      <c r="K4965">
        <v>0</v>
      </c>
      <c r="L4965" t="s">
        <v>8805</v>
      </c>
      <c r="M4965" t="s">
        <v>74</v>
      </c>
      <c r="N4965" t="s">
        <v>54</v>
      </c>
      <c r="O4965" t="s">
        <v>23</v>
      </c>
      <c r="P4965">
        <v>71</v>
      </c>
    </row>
    <row r="4966" spans="1:16" x14ac:dyDescent="0.3">
      <c r="A4966">
        <v>4965</v>
      </c>
      <c r="B4966" t="s">
        <v>8806</v>
      </c>
      <c r="C4966">
        <v>1937</v>
      </c>
      <c r="D4966" t="s">
        <v>131</v>
      </c>
      <c r="E4966">
        <v>6.9</v>
      </c>
      <c r="F4966" s="1">
        <v>1</v>
      </c>
      <c r="G4966">
        <v>0</v>
      </c>
      <c r="H4966">
        <v>0</v>
      </c>
      <c r="I4966">
        <v>1</v>
      </c>
      <c r="J4966">
        <v>0</v>
      </c>
      <c r="K4966">
        <v>0</v>
      </c>
      <c r="L4966" t="s">
        <v>8807</v>
      </c>
      <c r="M4966" t="s">
        <v>74</v>
      </c>
      <c r="N4966" t="s">
        <v>22</v>
      </c>
      <c r="O4966" t="s">
        <v>23</v>
      </c>
      <c r="P4966">
        <v>77</v>
      </c>
    </row>
    <row r="4967" spans="1:16" x14ac:dyDescent="0.3">
      <c r="A4967">
        <v>4966</v>
      </c>
      <c r="B4967" t="s">
        <v>8808</v>
      </c>
      <c r="C4967">
        <v>2000</v>
      </c>
      <c r="E4967">
        <v>7.1</v>
      </c>
      <c r="F4967" s="1">
        <v>0.87</v>
      </c>
      <c r="G4967">
        <v>0</v>
      </c>
      <c r="H4967">
        <v>0</v>
      </c>
      <c r="I4967">
        <v>1</v>
      </c>
      <c r="J4967">
        <v>0</v>
      </c>
      <c r="K4967">
        <v>0</v>
      </c>
      <c r="L4967" t="s">
        <v>8809</v>
      </c>
      <c r="M4967" t="s">
        <v>65</v>
      </c>
      <c r="N4967" t="s">
        <v>54</v>
      </c>
      <c r="O4967" t="s">
        <v>23</v>
      </c>
      <c r="P4967">
        <v>113</v>
      </c>
    </row>
    <row r="4968" spans="1:16" x14ac:dyDescent="0.3">
      <c r="A4968">
        <v>4967</v>
      </c>
      <c r="B4968" t="s">
        <v>8810</v>
      </c>
      <c r="C4968">
        <v>2013</v>
      </c>
      <c r="E4968">
        <v>6.6</v>
      </c>
      <c r="F4968" s="1">
        <v>0.92</v>
      </c>
      <c r="G4968">
        <v>0</v>
      </c>
      <c r="H4968">
        <v>0</v>
      </c>
      <c r="I4968">
        <v>1</v>
      </c>
      <c r="J4968">
        <v>0</v>
      </c>
      <c r="K4968">
        <v>0</v>
      </c>
      <c r="M4968" t="s">
        <v>3442</v>
      </c>
      <c r="N4968" t="s">
        <v>337</v>
      </c>
      <c r="O4968" t="s">
        <v>23</v>
      </c>
      <c r="P4968">
        <v>57</v>
      </c>
    </row>
    <row r="4969" spans="1:16" x14ac:dyDescent="0.3">
      <c r="A4969">
        <v>4968</v>
      </c>
      <c r="B4969" t="s">
        <v>8811</v>
      </c>
      <c r="C4969">
        <v>1971</v>
      </c>
      <c r="D4969" t="s">
        <v>27</v>
      </c>
      <c r="E4969">
        <v>7.6</v>
      </c>
      <c r="F4969" s="1">
        <v>0.57999999999999996</v>
      </c>
      <c r="G4969">
        <v>0</v>
      </c>
      <c r="H4969">
        <v>0</v>
      </c>
      <c r="I4969">
        <v>1</v>
      </c>
      <c r="J4969">
        <v>0</v>
      </c>
      <c r="K4969">
        <v>0</v>
      </c>
      <c r="L4969" t="s">
        <v>4429</v>
      </c>
      <c r="M4969" t="s">
        <v>2475</v>
      </c>
      <c r="N4969" t="s">
        <v>54</v>
      </c>
      <c r="O4969" t="s">
        <v>23</v>
      </c>
      <c r="P4969">
        <v>111</v>
      </c>
    </row>
    <row r="4970" spans="1:16" x14ac:dyDescent="0.3">
      <c r="A4970">
        <v>4969</v>
      </c>
      <c r="B4970" t="s">
        <v>8812</v>
      </c>
      <c r="C4970">
        <v>1948</v>
      </c>
      <c r="E4970">
        <v>7.4</v>
      </c>
      <c r="F4970" s="1">
        <v>1</v>
      </c>
      <c r="G4970">
        <v>0</v>
      </c>
      <c r="H4970">
        <v>0</v>
      </c>
      <c r="I4970">
        <v>1</v>
      </c>
      <c r="J4970">
        <v>0</v>
      </c>
      <c r="K4970">
        <v>0</v>
      </c>
      <c r="L4970" t="s">
        <v>8813</v>
      </c>
      <c r="M4970" t="s">
        <v>65</v>
      </c>
      <c r="N4970" t="s">
        <v>694</v>
      </c>
      <c r="O4970" t="s">
        <v>695</v>
      </c>
      <c r="P4970">
        <v>98</v>
      </c>
    </row>
    <row r="4971" spans="1:16" x14ac:dyDescent="0.3">
      <c r="A4971">
        <v>4970</v>
      </c>
      <c r="B4971" t="s">
        <v>8814</v>
      </c>
      <c r="C4971">
        <v>1998</v>
      </c>
      <c r="D4971" t="s">
        <v>17</v>
      </c>
      <c r="E4971">
        <v>6.5</v>
      </c>
      <c r="F4971" s="1">
        <v>0.33</v>
      </c>
      <c r="G4971">
        <v>0</v>
      </c>
      <c r="H4971">
        <v>0</v>
      </c>
      <c r="I4971">
        <v>1</v>
      </c>
      <c r="J4971">
        <v>0</v>
      </c>
      <c r="K4971">
        <v>0</v>
      </c>
      <c r="L4971" t="s">
        <v>8815</v>
      </c>
      <c r="M4971" t="s">
        <v>2035</v>
      </c>
      <c r="N4971" t="s">
        <v>333</v>
      </c>
      <c r="O4971" t="s">
        <v>23</v>
      </c>
      <c r="P4971">
        <v>132</v>
      </c>
    </row>
    <row r="4972" spans="1:16" x14ac:dyDescent="0.3">
      <c r="A4972">
        <v>4971</v>
      </c>
      <c r="B4972" t="s">
        <v>8816</v>
      </c>
      <c r="C4972">
        <v>1992</v>
      </c>
      <c r="E4972">
        <v>7.6</v>
      </c>
      <c r="F4972" s="1">
        <v>1</v>
      </c>
      <c r="G4972">
        <v>0</v>
      </c>
      <c r="H4972">
        <v>0</v>
      </c>
      <c r="I4972">
        <v>1</v>
      </c>
      <c r="J4972">
        <v>0</v>
      </c>
      <c r="K4972">
        <v>0</v>
      </c>
      <c r="L4972" t="s">
        <v>8817</v>
      </c>
      <c r="M4972" t="s">
        <v>65</v>
      </c>
      <c r="N4972" t="s">
        <v>479</v>
      </c>
      <c r="O4972" t="s">
        <v>23</v>
      </c>
      <c r="P4972">
        <v>93</v>
      </c>
    </row>
    <row r="4973" spans="1:16" x14ac:dyDescent="0.3">
      <c r="A4973">
        <v>4972</v>
      </c>
      <c r="B4973" t="s">
        <v>8818</v>
      </c>
      <c r="C4973">
        <v>2018</v>
      </c>
      <c r="D4973" t="s">
        <v>20</v>
      </c>
      <c r="E4973">
        <v>5.8</v>
      </c>
      <c r="F4973" s="1">
        <v>0.82</v>
      </c>
      <c r="G4973">
        <v>0</v>
      </c>
      <c r="H4973">
        <v>0</v>
      </c>
      <c r="I4973">
        <v>1</v>
      </c>
      <c r="J4973">
        <v>0</v>
      </c>
      <c r="K4973">
        <v>0</v>
      </c>
      <c r="L4973" t="s">
        <v>7102</v>
      </c>
      <c r="M4973" t="s">
        <v>4978</v>
      </c>
      <c r="N4973" t="s">
        <v>333</v>
      </c>
      <c r="O4973" t="s">
        <v>23</v>
      </c>
      <c r="P4973">
        <v>113</v>
      </c>
    </row>
    <row r="4974" spans="1:16" x14ac:dyDescent="0.3">
      <c r="A4974">
        <v>4973</v>
      </c>
      <c r="B4974" t="s">
        <v>8819</v>
      </c>
      <c r="C4974">
        <v>2018</v>
      </c>
      <c r="D4974" t="s">
        <v>20</v>
      </c>
      <c r="E4974">
        <v>6.5</v>
      </c>
      <c r="F4974" s="1">
        <v>0.57999999999999996</v>
      </c>
      <c r="G4974">
        <v>0</v>
      </c>
      <c r="H4974">
        <v>0</v>
      </c>
      <c r="I4974">
        <v>1</v>
      </c>
      <c r="J4974">
        <v>0</v>
      </c>
      <c r="K4974">
        <v>0</v>
      </c>
      <c r="L4974" t="s">
        <v>7058</v>
      </c>
      <c r="M4974" t="s">
        <v>3442</v>
      </c>
      <c r="N4974" t="s">
        <v>22</v>
      </c>
      <c r="O4974" t="s">
        <v>23</v>
      </c>
      <c r="P4974">
        <v>139</v>
      </c>
    </row>
    <row r="4975" spans="1:16" x14ac:dyDescent="0.3">
      <c r="A4975">
        <v>4974</v>
      </c>
      <c r="B4975" t="s">
        <v>8820</v>
      </c>
      <c r="C4975">
        <v>2010</v>
      </c>
      <c r="E4975">
        <v>7.8</v>
      </c>
      <c r="F4975" s="1">
        <v>0.86</v>
      </c>
      <c r="G4975">
        <v>0</v>
      </c>
      <c r="H4975">
        <v>0</v>
      </c>
      <c r="I4975">
        <v>1</v>
      </c>
      <c r="J4975">
        <v>0</v>
      </c>
      <c r="K4975">
        <v>0</v>
      </c>
      <c r="L4975" t="s">
        <v>8821</v>
      </c>
      <c r="M4975" t="s">
        <v>215</v>
      </c>
      <c r="N4975" t="s">
        <v>22</v>
      </c>
      <c r="O4975" t="s">
        <v>23</v>
      </c>
      <c r="P4975">
        <v>88</v>
      </c>
    </row>
    <row r="4976" spans="1:16" x14ac:dyDescent="0.3">
      <c r="A4976">
        <v>4975</v>
      </c>
      <c r="B4976" t="s">
        <v>8822</v>
      </c>
      <c r="C4976">
        <v>2014</v>
      </c>
      <c r="E4976">
        <v>7.1</v>
      </c>
      <c r="F4976" s="1">
        <v>0.94</v>
      </c>
      <c r="G4976">
        <v>0</v>
      </c>
      <c r="H4976">
        <v>0</v>
      </c>
      <c r="I4976">
        <v>1</v>
      </c>
      <c r="J4976">
        <v>0</v>
      </c>
      <c r="K4976">
        <v>0</v>
      </c>
      <c r="L4976" t="s">
        <v>8823</v>
      </c>
      <c r="M4976" t="s">
        <v>74</v>
      </c>
      <c r="N4976" t="s">
        <v>1799</v>
      </c>
      <c r="O4976" t="s">
        <v>2387</v>
      </c>
      <c r="P4976">
        <v>95</v>
      </c>
    </row>
    <row r="4977" spans="1:16" x14ac:dyDescent="0.3">
      <c r="A4977">
        <v>4976</v>
      </c>
      <c r="B4977" t="s">
        <v>8824</v>
      </c>
      <c r="C4977">
        <v>2005</v>
      </c>
      <c r="D4977" t="s">
        <v>20</v>
      </c>
      <c r="E4977">
        <v>7.2</v>
      </c>
      <c r="F4977" s="1">
        <v>0.56999999999999995</v>
      </c>
      <c r="G4977">
        <v>0</v>
      </c>
      <c r="H4977">
        <v>0</v>
      </c>
      <c r="I4977">
        <v>1</v>
      </c>
      <c r="J4977">
        <v>0</v>
      </c>
      <c r="K4977">
        <v>0</v>
      </c>
      <c r="L4977" t="s">
        <v>381</v>
      </c>
      <c r="M4977" t="s">
        <v>74</v>
      </c>
      <c r="N4977" t="s">
        <v>740</v>
      </c>
      <c r="O4977" t="s">
        <v>23</v>
      </c>
      <c r="P4977">
        <v>128</v>
      </c>
    </row>
    <row r="4978" spans="1:16" x14ac:dyDescent="0.3">
      <c r="A4978">
        <v>4977</v>
      </c>
      <c r="B4978" t="s">
        <v>8825</v>
      </c>
      <c r="C4978">
        <v>2011</v>
      </c>
      <c r="E4978">
        <v>7.7</v>
      </c>
      <c r="F4978" s="1">
        <v>1</v>
      </c>
      <c r="G4978">
        <v>0</v>
      </c>
      <c r="H4978">
        <v>0</v>
      </c>
      <c r="I4978">
        <v>1</v>
      </c>
      <c r="J4978">
        <v>0</v>
      </c>
      <c r="K4978">
        <v>0</v>
      </c>
      <c r="L4978" t="s">
        <v>8826</v>
      </c>
      <c r="M4978" t="s">
        <v>215</v>
      </c>
      <c r="N4978" t="s">
        <v>22</v>
      </c>
      <c r="O4978" t="s">
        <v>23</v>
      </c>
      <c r="P4978">
        <v>95</v>
      </c>
    </row>
    <row r="4979" spans="1:16" x14ac:dyDescent="0.3">
      <c r="A4979">
        <v>4978</v>
      </c>
      <c r="B4979" t="s">
        <v>8827</v>
      </c>
      <c r="C4979">
        <v>1986</v>
      </c>
      <c r="D4979" t="s">
        <v>20</v>
      </c>
      <c r="E4979">
        <v>6.5</v>
      </c>
      <c r="F4979" s="1">
        <v>0.89</v>
      </c>
      <c r="G4979">
        <v>0</v>
      </c>
      <c r="H4979">
        <v>0</v>
      </c>
      <c r="I4979">
        <v>1</v>
      </c>
      <c r="J4979">
        <v>0</v>
      </c>
      <c r="K4979">
        <v>0</v>
      </c>
      <c r="L4979" t="s">
        <v>4970</v>
      </c>
      <c r="M4979" t="s">
        <v>74</v>
      </c>
      <c r="N4979" t="s">
        <v>22</v>
      </c>
      <c r="O4979" t="s">
        <v>23</v>
      </c>
      <c r="P4979">
        <v>102</v>
      </c>
    </row>
    <row r="4980" spans="1:16" x14ac:dyDescent="0.3">
      <c r="A4980">
        <v>4979</v>
      </c>
      <c r="B4980" t="s">
        <v>8828</v>
      </c>
      <c r="C4980">
        <v>2004</v>
      </c>
      <c r="E4980">
        <v>7.4</v>
      </c>
      <c r="F4980" s="1">
        <v>0.97</v>
      </c>
      <c r="G4980">
        <v>0</v>
      </c>
      <c r="H4980">
        <v>0</v>
      </c>
      <c r="I4980">
        <v>1</v>
      </c>
      <c r="J4980">
        <v>0</v>
      </c>
      <c r="K4980">
        <v>0</v>
      </c>
      <c r="M4980" t="s">
        <v>74</v>
      </c>
      <c r="N4980" t="s">
        <v>22</v>
      </c>
      <c r="O4980" t="s">
        <v>23</v>
      </c>
      <c r="P4980">
        <v>30</v>
      </c>
    </row>
    <row r="4981" spans="1:16" x14ac:dyDescent="0.3">
      <c r="A4981">
        <v>4980</v>
      </c>
      <c r="B4981" t="s">
        <v>8829</v>
      </c>
      <c r="C4981">
        <v>2007</v>
      </c>
      <c r="E4981">
        <v>7.5</v>
      </c>
      <c r="F4981" s="1">
        <v>1</v>
      </c>
      <c r="G4981">
        <v>0</v>
      </c>
      <c r="H4981">
        <v>0</v>
      </c>
      <c r="I4981">
        <v>1</v>
      </c>
      <c r="J4981">
        <v>0</v>
      </c>
      <c r="K4981">
        <v>0</v>
      </c>
      <c r="L4981" t="s">
        <v>8830</v>
      </c>
      <c r="M4981" t="s">
        <v>65</v>
      </c>
      <c r="N4981" t="s">
        <v>479</v>
      </c>
      <c r="O4981" t="s">
        <v>95</v>
      </c>
      <c r="P4981">
        <v>101</v>
      </c>
    </row>
    <row r="4982" spans="1:16" x14ac:dyDescent="0.3">
      <c r="A4982">
        <v>4981</v>
      </c>
      <c r="B4982" t="s">
        <v>8831</v>
      </c>
      <c r="C4982">
        <v>2015</v>
      </c>
      <c r="D4982" t="s">
        <v>20</v>
      </c>
      <c r="E4982">
        <v>6.8</v>
      </c>
      <c r="F4982" s="1">
        <v>0.98</v>
      </c>
      <c r="G4982">
        <v>0</v>
      </c>
      <c r="H4982">
        <v>0</v>
      </c>
      <c r="I4982">
        <v>1</v>
      </c>
      <c r="J4982">
        <v>0</v>
      </c>
      <c r="K4982">
        <v>0</v>
      </c>
      <c r="L4982" t="s">
        <v>8832</v>
      </c>
      <c r="M4982" t="s">
        <v>215</v>
      </c>
      <c r="N4982" t="s">
        <v>22</v>
      </c>
      <c r="O4982" t="s">
        <v>23</v>
      </c>
      <c r="P4982">
        <v>82</v>
      </c>
    </row>
    <row r="4983" spans="1:16" x14ac:dyDescent="0.3">
      <c r="A4983">
        <v>4982</v>
      </c>
      <c r="B4983" t="s">
        <v>8833</v>
      </c>
      <c r="C4983">
        <v>2017</v>
      </c>
      <c r="E4983">
        <v>6.1</v>
      </c>
      <c r="F4983" s="1">
        <v>0.78</v>
      </c>
      <c r="G4983">
        <v>0</v>
      </c>
      <c r="H4983">
        <v>0</v>
      </c>
      <c r="I4983">
        <v>1</v>
      </c>
      <c r="J4983">
        <v>0</v>
      </c>
      <c r="K4983">
        <v>0</v>
      </c>
      <c r="L4983" t="s">
        <v>7331</v>
      </c>
      <c r="M4983" t="s">
        <v>65</v>
      </c>
      <c r="N4983" t="s">
        <v>22</v>
      </c>
      <c r="O4983" t="s">
        <v>23</v>
      </c>
      <c r="P4983">
        <v>92</v>
      </c>
    </row>
    <row r="4984" spans="1:16" x14ac:dyDescent="0.3">
      <c r="A4984">
        <v>4983</v>
      </c>
      <c r="B4984" t="s">
        <v>8834</v>
      </c>
      <c r="C4984">
        <v>2013</v>
      </c>
      <c r="D4984" t="s">
        <v>17</v>
      </c>
      <c r="E4984">
        <v>7.5</v>
      </c>
      <c r="F4984" s="1">
        <v>0.92</v>
      </c>
      <c r="G4984">
        <v>0</v>
      </c>
      <c r="H4984">
        <v>0</v>
      </c>
      <c r="I4984">
        <v>1</v>
      </c>
      <c r="J4984">
        <v>0</v>
      </c>
      <c r="K4984">
        <v>0</v>
      </c>
      <c r="L4984" t="s">
        <v>8835</v>
      </c>
      <c r="M4984" t="s">
        <v>215</v>
      </c>
      <c r="N4984" t="s">
        <v>22</v>
      </c>
      <c r="O4984" t="s">
        <v>23</v>
      </c>
      <c r="P4984">
        <v>85</v>
      </c>
    </row>
    <row r="4985" spans="1:16" x14ac:dyDescent="0.3">
      <c r="A4985">
        <v>4984</v>
      </c>
      <c r="B4985" t="s">
        <v>8836</v>
      </c>
      <c r="C4985">
        <v>2014</v>
      </c>
      <c r="D4985" t="s">
        <v>20</v>
      </c>
      <c r="E4985">
        <v>7.3</v>
      </c>
      <c r="F4985" s="1">
        <v>0.48</v>
      </c>
      <c r="G4985">
        <v>0</v>
      </c>
      <c r="H4985">
        <v>0</v>
      </c>
      <c r="I4985">
        <v>1</v>
      </c>
      <c r="J4985">
        <v>0</v>
      </c>
      <c r="K4985">
        <v>0</v>
      </c>
      <c r="L4985" t="s">
        <v>8837</v>
      </c>
      <c r="M4985" t="s">
        <v>65</v>
      </c>
      <c r="N4985" t="s">
        <v>22</v>
      </c>
      <c r="O4985" t="s">
        <v>23</v>
      </c>
      <c r="P4985">
        <v>102</v>
      </c>
    </row>
    <row r="4986" spans="1:16" x14ac:dyDescent="0.3">
      <c r="A4986">
        <v>4985</v>
      </c>
      <c r="B4986" t="s">
        <v>8838</v>
      </c>
      <c r="C4986">
        <v>2013</v>
      </c>
      <c r="D4986" t="s">
        <v>27</v>
      </c>
      <c r="E4986">
        <v>7.7</v>
      </c>
      <c r="F4986" s="1">
        <v>1</v>
      </c>
      <c r="G4986">
        <v>0</v>
      </c>
      <c r="H4986">
        <v>0</v>
      </c>
      <c r="I4986">
        <v>1</v>
      </c>
      <c r="J4986">
        <v>0</v>
      </c>
      <c r="K4986">
        <v>0</v>
      </c>
      <c r="L4986" t="s">
        <v>8839</v>
      </c>
      <c r="M4986" t="s">
        <v>215</v>
      </c>
      <c r="N4986" t="s">
        <v>22</v>
      </c>
      <c r="O4986" t="s">
        <v>23</v>
      </c>
      <c r="P4986">
        <v>96</v>
      </c>
    </row>
    <row r="4987" spans="1:16" x14ac:dyDescent="0.3">
      <c r="A4987">
        <v>4986</v>
      </c>
      <c r="B4987" t="s">
        <v>8840</v>
      </c>
      <c r="C4987">
        <v>2007</v>
      </c>
      <c r="E4987">
        <v>7.7</v>
      </c>
      <c r="F4987" s="1">
        <v>0.82</v>
      </c>
      <c r="G4987">
        <v>0</v>
      </c>
      <c r="H4987">
        <v>0</v>
      </c>
      <c r="I4987">
        <v>1</v>
      </c>
      <c r="J4987">
        <v>0</v>
      </c>
      <c r="K4987">
        <v>0</v>
      </c>
      <c r="L4987" t="s">
        <v>8841</v>
      </c>
      <c r="M4987" t="s">
        <v>215</v>
      </c>
      <c r="N4987" t="s">
        <v>22</v>
      </c>
      <c r="O4987" t="s">
        <v>23</v>
      </c>
      <c r="P4987">
        <v>117</v>
      </c>
    </row>
    <row r="4988" spans="1:16" x14ac:dyDescent="0.3">
      <c r="A4988">
        <v>4987</v>
      </c>
      <c r="B4988" t="s">
        <v>8842</v>
      </c>
      <c r="C4988">
        <v>2015</v>
      </c>
      <c r="E4988">
        <v>8</v>
      </c>
      <c r="F4988" s="1">
        <v>1</v>
      </c>
      <c r="G4988">
        <v>0</v>
      </c>
      <c r="H4988">
        <v>0</v>
      </c>
      <c r="I4988">
        <v>1</v>
      </c>
      <c r="J4988">
        <v>0</v>
      </c>
      <c r="K4988">
        <v>0</v>
      </c>
      <c r="L4988" t="s">
        <v>8843</v>
      </c>
      <c r="M4988" t="s">
        <v>215</v>
      </c>
      <c r="N4988" t="s">
        <v>54</v>
      </c>
      <c r="O4988" t="s">
        <v>23</v>
      </c>
      <c r="P4988">
        <v>90</v>
      </c>
    </row>
    <row r="4989" spans="1:16" x14ac:dyDescent="0.3">
      <c r="A4989">
        <v>4988</v>
      </c>
      <c r="B4989" t="s">
        <v>8844</v>
      </c>
      <c r="C4989">
        <v>2017</v>
      </c>
      <c r="E4989">
        <v>8.3000000000000007</v>
      </c>
      <c r="F4989" s="1">
        <v>0.89</v>
      </c>
      <c r="G4989">
        <v>0</v>
      </c>
      <c r="H4989">
        <v>0</v>
      </c>
      <c r="I4989">
        <v>1</v>
      </c>
      <c r="J4989">
        <v>0</v>
      </c>
      <c r="K4989">
        <v>0</v>
      </c>
      <c r="L4989" t="s">
        <v>6770</v>
      </c>
      <c r="M4989" t="s">
        <v>215</v>
      </c>
      <c r="N4989" t="s">
        <v>22</v>
      </c>
      <c r="O4989" t="s">
        <v>23</v>
      </c>
      <c r="P4989">
        <v>85</v>
      </c>
    </row>
    <row r="4990" spans="1:16" x14ac:dyDescent="0.3">
      <c r="A4990">
        <v>4989</v>
      </c>
      <c r="B4990" t="s">
        <v>8845</v>
      </c>
      <c r="C4990">
        <v>2014</v>
      </c>
      <c r="D4990" t="s">
        <v>27</v>
      </c>
      <c r="E4990">
        <v>7.5</v>
      </c>
      <c r="F4990" s="1">
        <v>0.68</v>
      </c>
      <c r="G4990">
        <v>0</v>
      </c>
      <c r="H4990">
        <v>0</v>
      </c>
      <c r="I4990">
        <v>1</v>
      </c>
      <c r="J4990">
        <v>0</v>
      </c>
      <c r="K4990">
        <v>0</v>
      </c>
      <c r="L4990" t="s">
        <v>8846</v>
      </c>
      <c r="M4990" t="s">
        <v>215</v>
      </c>
      <c r="N4990" t="s">
        <v>337</v>
      </c>
      <c r="O4990" t="s">
        <v>23</v>
      </c>
      <c r="P4990">
        <v>90</v>
      </c>
    </row>
    <row r="4991" spans="1:16" x14ac:dyDescent="0.3">
      <c r="A4991">
        <v>4990</v>
      </c>
      <c r="B4991" t="s">
        <v>8847</v>
      </c>
      <c r="C4991">
        <v>2013</v>
      </c>
      <c r="E4991">
        <v>6.3</v>
      </c>
      <c r="F4991" s="1">
        <v>0.86</v>
      </c>
      <c r="G4991">
        <v>0</v>
      </c>
      <c r="H4991">
        <v>0</v>
      </c>
      <c r="I4991">
        <v>1</v>
      </c>
      <c r="J4991">
        <v>0</v>
      </c>
      <c r="K4991">
        <v>0</v>
      </c>
      <c r="L4991" t="s">
        <v>1076</v>
      </c>
      <c r="M4991" t="s">
        <v>65</v>
      </c>
      <c r="N4991" t="s">
        <v>54</v>
      </c>
      <c r="O4991" t="s">
        <v>23</v>
      </c>
      <c r="P4991">
        <v>90</v>
      </c>
    </row>
    <row r="4992" spans="1:16" x14ac:dyDescent="0.3">
      <c r="A4992">
        <v>4991</v>
      </c>
      <c r="B4992" t="s">
        <v>8848</v>
      </c>
      <c r="C4992">
        <v>1979</v>
      </c>
      <c r="D4992" t="s">
        <v>27</v>
      </c>
      <c r="E4992">
        <v>6.2</v>
      </c>
      <c r="F4992" s="1">
        <v>0.72</v>
      </c>
      <c r="G4992">
        <v>0</v>
      </c>
      <c r="H4992">
        <v>0</v>
      </c>
      <c r="I4992">
        <v>1</v>
      </c>
      <c r="J4992">
        <v>0</v>
      </c>
      <c r="K4992">
        <v>0</v>
      </c>
      <c r="L4992" t="s">
        <v>1188</v>
      </c>
      <c r="M4992" t="s">
        <v>74</v>
      </c>
      <c r="N4992" t="s">
        <v>479</v>
      </c>
      <c r="O4992" t="s">
        <v>23</v>
      </c>
      <c r="P4992">
        <v>94</v>
      </c>
    </row>
    <row r="4993" spans="1:16" x14ac:dyDescent="0.3">
      <c r="A4993">
        <v>4992</v>
      </c>
      <c r="B4993" t="s">
        <v>8849</v>
      </c>
      <c r="C4993">
        <v>1998</v>
      </c>
      <c r="E4993">
        <v>7</v>
      </c>
      <c r="F4993" s="1">
        <v>0.8</v>
      </c>
      <c r="G4993">
        <v>0</v>
      </c>
      <c r="H4993">
        <v>0</v>
      </c>
      <c r="I4993">
        <v>1</v>
      </c>
      <c r="J4993">
        <v>0</v>
      </c>
      <c r="K4993">
        <v>0</v>
      </c>
      <c r="L4993" t="s">
        <v>2767</v>
      </c>
      <c r="M4993" t="s">
        <v>74</v>
      </c>
      <c r="N4993" t="s">
        <v>90</v>
      </c>
      <c r="O4993" t="s">
        <v>2426</v>
      </c>
      <c r="P4993">
        <v>101</v>
      </c>
    </row>
    <row r="4994" spans="1:16" x14ac:dyDescent="0.3">
      <c r="A4994">
        <v>4993</v>
      </c>
      <c r="B4994" t="s">
        <v>31</v>
      </c>
      <c r="C4994">
        <v>2017</v>
      </c>
      <c r="E4994">
        <v>7</v>
      </c>
      <c r="F4994" s="1">
        <v>0.96</v>
      </c>
      <c r="G4994">
        <v>0</v>
      </c>
      <c r="H4994">
        <v>0</v>
      </c>
      <c r="I4994">
        <v>1</v>
      </c>
      <c r="J4994">
        <v>0</v>
      </c>
      <c r="K4994">
        <v>0</v>
      </c>
      <c r="L4994" t="s">
        <v>8850</v>
      </c>
      <c r="M4994" t="s">
        <v>65</v>
      </c>
      <c r="N4994" t="s">
        <v>1547</v>
      </c>
      <c r="O4994" t="s">
        <v>1558</v>
      </c>
      <c r="P4994">
        <v>121</v>
      </c>
    </row>
    <row r="4995" spans="1:16" x14ac:dyDescent="0.3">
      <c r="A4995">
        <v>4994</v>
      </c>
      <c r="B4995" t="s">
        <v>8851</v>
      </c>
      <c r="C4995">
        <v>2002</v>
      </c>
      <c r="D4995" t="s">
        <v>20</v>
      </c>
      <c r="E4995">
        <v>6.8</v>
      </c>
      <c r="F4995" s="1">
        <v>0.84</v>
      </c>
      <c r="G4995">
        <v>0</v>
      </c>
      <c r="H4995">
        <v>0</v>
      </c>
      <c r="I4995">
        <v>1</v>
      </c>
      <c r="J4995">
        <v>0</v>
      </c>
      <c r="K4995">
        <v>0</v>
      </c>
      <c r="L4995" t="s">
        <v>6464</v>
      </c>
      <c r="M4995" t="s">
        <v>65</v>
      </c>
      <c r="N4995" t="s">
        <v>54</v>
      </c>
      <c r="O4995" t="s">
        <v>23</v>
      </c>
      <c r="P4995">
        <v>97</v>
      </c>
    </row>
    <row r="4996" spans="1:16" x14ac:dyDescent="0.3">
      <c r="A4996">
        <v>4995</v>
      </c>
      <c r="B4996" t="s">
        <v>8852</v>
      </c>
      <c r="C4996">
        <v>2018</v>
      </c>
      <c r="D4996" t="s">
        <v>27</v>
      </c>
      <c r="E4996">
        <v>6</v>
      </c>
      <c r="F4996" s="1">
        <v>1</v>
      </c>
      <c r="G4996">
        <v>0</v>
      </c>
      <c r="H4996">
        <v>0</v>
      </c>
      <c r="I4996">
        <v>1</v>
      </c>
      <c r="J4996">
        <v>0</v>
      </c>
      <c r="K4996">
        <v>0</v>
      </c>
      <c r="L4996" t="s">
        <v>8853</v>
      </c>
      <c r="M4996" t="s">
        <v>2035</v>
      </c>
      <c r="N4996" t="s">
        <v>22</v>
      </c>
      <c r="O4996" t="s">
        <v>23</v>
      </c>
      <c r="P4996">
        <v>116</v>
      </c>
    </row>
    <row r="4997" spans="1:16" x14ac:dyDescent="0.3">
      <c r="A4997">
        <v>4996</v>
      </c>
      <c r="B4997" t="s">
        <v>8854</v>
      </c>
      <c r="C4997">
        <v>2012</v>
      </c>
      <c r="E4997">
        <v>7.6</v>
      </c>
      <c r="F4997" s="1">
        <v>0.98</v>
      </c>
      <c r="G4997">
        <v>0</v>
      </c>
      <c r="H4997">
        <v>0</v>
      </c>
      <c r="I4997">
        <v>1</v>
      </c>
      <c r="J4997">
        <v>0</v>
      </c>
      <c r="K4997">
        <v>0</v>
      </c>
      <c r="L4997" t="s">
        <v>8855</v>
      </c>
      <c r="M4997" t="s">
        <v>215</v>
      </c>
      <c r="N4997" t="s">
        <v>22</v>
      </c>
      <c r="O4997" t="s">
        <v>23</v>
      </c>
      <c r="P4997">
        <v>87</v>
      </c>
    </row>
    <row r="4998" spans="1:16" x14ac:dyDescent="0.3">
      <c r="A4998">
        <v>4997</v>
      </c>
      <c r="B4998" t="s">
        <v>8856</v>
      </c>
      <c r="C4998">
        <v>2014</v>
      </c>
      <c r="E4998">
        <v>7.2</v>
      </c>
      <c r="F4998" s="1">
        <v>1</v>
      </c>
      <c r="G4998">
        <v>0</v>
      </c>
      <c r="H4998">
        <v>0</v>
      </c>
      <c r="I4998">
        <v>1</v>
      </c>
      <c r="J4998">
        <v>0</v>
      </c>
      <c r="K4998">
        <v>0</v>
      </c>
      <c r="L4998" t="s">
        <v>8857</v>
      </c>
      <c r="M4998" t="s">
        <v>215</v>
      </c>
      <c r="N4998" t="s">
        <v>479</v>
      </c>
      <c r="O4998" t="s">
        <v>23</v>
      </c>
      <c r="P4998">
        <v>75</v>
      </c>
    </row>
    <row r="4999" spans="1:16" x14ac:dyDescent="0.3">
      <c r="A4999">
        <v>4998</v>
      </c>
      <c r="B4999" t="s">
        <v>8858</v>
      </c>
      <c r="C4999">
        <v>1974</v>
      </c>
      <c r="D4999" t="s">
        <v>20</v>
      </c>
      <c r="E4999">
        <v>7.1</v>
      </c>
      <c r="F4999" s="1">
        <v>1</v>
      </c>
      <c r="G4999">
        <v>0</v>
      </c>
      <c r="H4999">
        <v>0</v>
      </c>
      <c r="I4999">
        <v>1</v>
      </c>
      <c r="J4999">
        <v>0</v>
      </c>
      <c r="K4999">
        <v>0</v>
      </c>
      <c r="L4999" t="s">
        <v>8859</v>
      </c>
      <c r="M4999" t="s">
        <v>65</v>
      </c>
      <c r="N4999" t="s">
        <v>22</v>
      </c>
      <c r="O4999" t="s">
        <v>23</v>
      </c>
      <c r="P4999">
        <v>83</v>
      </c>
    </row>
    <row r="5000" spans="1:16" x14ac:dyDescent="0.3">
      <c r="A5000">
        <v>4999</v>
      </c>
      <c r="B5000" t="s">
        <v>8860</v>
      </c>
      <c r="C5000">
        <v>2015</v>
      </c>
      <c r="E5000">
        <v>7.6</v>
      </c>
      <c r="F5000" s="1">
        <v>0.9</v>
      </c>
      <c r="G5000">
        <v>0</v>
      </c>
      <c r="H5000">
        <v>0</v>
      </c>
      <c r="I5000">
        <v>1</v>
      </c>
      <c r="J5000">
        <v>0</v>
      </c>
      <c r="K5000">
        <v>0</v>
      </c>
      <c r="L5000" t="s">
        <v>8861</v>
      </c>
      <c r="M5000" t="s">
        <v>215</v>
      </c>
      <c r="N5000" t="s">
        <v>22</v>
      </c>
      <c r="O5000" t="s">
        <v>23</v>
      </c>
      <c r="P5000">
        <v>83</v>
      </c>
    </row>
    <row r="5001" spans="1:16" x14ac:dyDescent="0.3">
      <c r="A5001">
        <v>5000</v>
      </c>
      <c r="B5001" t="s">
        <v>8862</v>
      </c>
      <c r="C5001">
        <v>2013</v>
      </c>
      <c r="E5001">
        <v>7.4</v>
      </c>
      <c r="F5001" s="1">
        <v>1</v>
      </c>
      <c r="G5001">
        <v>0</v>
      </c>
      <c r="H5001">
        <v>0</v>
      </c>
      <c r="I5001">
        <v>1</v>
      </c>
      <c r="J5001">
        <v>0</v>
      </c>
      <c r="K5001">
        <v>0</v>
      </c>
      <c r="L5001" t="s">
        <v>8863</v>
      </c>
      <c r="M5001" t="s">
        <v>215</v>
      </c>
      <c r="N5001" t="s">
        <v>22</v>
      </c>
      <c r="O5001" t="s">
        <v>23</v>
      </c>
      <c r="P5001">
        <v>85</v>
      </c>
    </row>
    <row r="5002" spans="1:16" x14ac:dyDescent="0.3">
      <c r="A5002">
        <v>5001</v>
      </c>
      <c r="B5002" t="s">
        <v>8864</v>
      </c>
      <c r="C5002">
        <v>1958</v>
      </c>
      <c r="E5002">
        <v>7.1</v>
      </c>
      <c r="F5002" s="1">
        <v>0.78</v>
      </c>
      <c r="G5002">
        <v>0</v>
      </c>
      <c r="H5002">
        <v>0</v>
      </c>
      <c r="I5002">
        <v>1</v>
      </c>
      <c r="J5002">
        <v>0</v>
      </c>
      <c r="K5002">
        <v>0</v>
      </c>
      <c r="M5002" t="s">
        <v>74</v>
      </c>
      <c r="N5002" t="s">
        <v>4140</v>
      </c>
      <c r="O5002" t="s">
        <v>4141</v>
      </c>
      <c r="P5002">
        <v>30</v>
      </c>
    </row>
    <row r="5003" spans="1:16" x14ac:dyDescent="0.3">
      <c r="A5003">
        <v>5002</v>
      </c>
      <c r="B5003" t="s">
        <v>8865</v>
      </c>
      <c r="C5003">
        <v>2009</v>
      </c>
      <c r="D5003" t="s">
        <v>17</v>
      </c>
      <c r="E5003">
        <v>6.7</v>
      </c>
      <c r="F5003" s="1">
        <v>0.56999999999999995</v>
      </c>
      <c r="G5003">
        <v>0</v>
      </c>
      <c r="H5003">
        <v>0</v>
      </c>
      <c r="I5003">
        <v>1</v>
      </c>
      <c r="J5003">
        <v>0</v>
      </c>
      <c r="K5003">
        <v>0</v>
      </c>
      <c r="L5003" t="s">
        <v>8866</v>
      </c>
      <c r="M5003" t="s">
        <v>2475</v>
      </c>
      <c r="N5003" t="s">
        <v>54</v>
      </c>
      <c r="O5003" t="s">
        <v>23</v>
      </c>
      <c r="P5003">
        <v>117</v>
      </c>
    </row>
    <row r="5004" spans="1:16" x14ac:dyDescent="0.3">
      <c r="A5004">
        <v>5003</v>
      </c>
      <c r="B5004" t="s">
        <v>8867</v>
      </c>
      <c r="C5004">
        <v>1947</v>
      </c>
      <c r="E5004">
        <v>7.2</v>
      </c>
      <c r="F5004" s="1">
        <v>0.92</v>
      </c>
      <c r="G5004">
        <v>0</v>
      </c>
      <c r="H5004">
        <v>0</v>
      </c>
      <c r="I5004">
        <v>1</v>
      </c>
      <c r="J5004">
        <v>0</v>
      </c>
      <c r="K5004">
        <v>0</v>
      </c>
      <c r="L5004" t="s">
        <v>8868</v>
      </c>
      <c r="M5004" t="s">
        <v>74</v>
      </c>
      <c r="N5004" t="s">
        <v>22</v>
      </c>
      <c r="O5004" t="s">
        <v>23</v>
      </c>
      <c r="P5004">
        <v>118</v>
      </c>
    </row>
    <row r="5005" spans="1:16" x14ac:dyDescent="0.3">
      <c r="A5005">
        <v>5004</v>
      </c>
      <c r="B5005" t="s">
        <v>8869</v>
      </c>
      <c r="C5005">
        <v>1982</v>
      </c>
      <c r="D5005" t="s">
        <v>20</v>
      </c>
      <c r="E5005">
        <v>6.6</v>
      </c>
      <c r="F5005" s="1">
        <v>0.74</v>
      </c>
      <c r="G5005">
        <v>0</v>
      </c>
      <c r="H5005">
        <v>0</v>
      </c>
      <c r="I5005">
        <v>1</v>
      </c>
      <c r="J5005">
        <v>0</v>
      </c>
      <c r="K5005">
        <v>0</v>
      </c>
      <c r="L5005" t="s">
        <v>8870</v>
      </c>
      <c r="M5005" t="s">
        <v>2035</v>
      </c>
      <c r="N5005" t="s">
        <v>479</v>
      </c>
      <c r="O5005" t="s">
        <v>23</v>
      </c>
      <c r="P5005">
        <v>98</v>
      </c>
    </row>
    <row r="5006" spans="1:16" x14ac:dyDescent="0.3">
      <c r="A5006">
        <v>5005</v>
      </c>
      <c r="B5006" t="s">
        <v>8871</v>
      </c>
      <c r="C5006">
        <v>2001</v>
      </c>
      <c r="D5006" t="s">
        <v>20</v>
      </c>
      <c r="E5006">
        <v>7</v>
      </c>
      <c r="F5006" s="1">
        <v>0.67</v>
      </c>
      <c r="G5006">
        <v>0</v>
      </c>
      <c r="H5006">
        <v>0</v>
      </c>
      <c r="I5006">
        <v>1</v>
      </c>
      <c r="J5006">
        <v>0</v>
      </c>
      <c r="K5006">
        <v>0</v>
      </c>
      <c r="L5006" t="s">
        <v>8872</v>
      </c>
      <c r="M5006" t="s">
        <v>3442</v>
      </c>
      <c r="N5006" t="s">
        <v>22</v>
      </c>
      <c r="O5006" t="s">
        <v>23</v>
      </c>
      <c r="P5006">
        <v>95</v>
      </c>
    </row>
    <row r="5007" spans="1:16" x14ac:dyDescent="0.3">
      <c r="A5007">
        <v>5006</v>
      </c>
      <c r="B5007" t="s">
        <v>8873</v>
      </c>
      <c r="C5007">
        <v>2012</v>
      </c>
      <c r="D5007" t="s">
        <v>20</v>
      </c>
      <c r="E5007">
        <v>6.8</v>
      </c>
      <c r="F5007" s="1">
        <v>0.88</v>
      </c>
      <c r="G5007">
        <v>0</v>
      </c>
      <c r="H5007">
        <v>0</v>
      </c>
      <c r="I5007">
        <v>1</v>
      </c>
      <c r="J5007">
        <v>0</v>
      </c>
      <c r="K5007">
        <v>0</v>
      </c>
      <c r="L5007" t="s">
        <v>8874</v>
      </c>
      <c r="M5007" t="s">
        <v>65</v>
      </c>
      <c r="N5007" t="s">
        <v>22</v>
      </c>
      <c r="O5007" t="s">
        <v>23</v>
      </c>
      <c r="P5007">
        <v>96</v>
      </c>
    </row>
    <row r="5008" spans="1:16" x14ac:dyDescent="0.3">
      <c r="A5008">
        <v>5007</v>
      </c>
      <c r="B5008" t="s">
        <v>8875</v>
      </c>
      <c r="C5008">
        <v>2011</v>
      </c>
      <c r="E5008">
        <v>6.7</v>
      </c>
      <c r="F5008" s="1">
        <v>0.97</v>
      </c>
      <c r="G5008">
        <v>0</v>
      </c>
      <c r="H5008">
        <v>0</v>
      </c>
      <c r="I5008">
        <v>1</v>
      </c>
      <c r="J5008">
        <v>0</v>
      </c>
      <c r="K5008">
        <v>0</v>
      </c>
      <c r="L5008" t="s">
        <v>1858</v>
      </c>
      <c r="M5008" t="s">
        <v>2035</v>
      </c>
      <c r="N5008" t="s">
        <v>22</v>
      </c>
      <c r="O5008" t="s">
        <v>23</v>
      </c>
      <c r="P5008">
        <v>95</v>
      </c>
    </row>
    <row r="5009" spans="1:28" x14ac:dyDescent="0.3">
      <c r="A5009">
        <v>5008</v>
      </c>
      <c r="B5009" t="s">
        <v>8876</v>
      </c>
      <c r="C5009">
        <v>2014</v>
      </c>
      <c r="D5009" t="s">
        <v>27</v>
      </c>
      <c r="E5009">
        <v>7.1</v>
      </c>
      <c r="F5009" s="1">
        <v>0.95</v>
      </c>
      <c r="G5009">
        <v>0</v>
      </c>
      <c r="H5009">
        <v>0</v>
      </c>
      <c r="I5009">
        <v>1</v>
      </c>
      <c r="J5009">
        <v>0</v>
      </c>
      <c r="K5009">
        <v>0</v>
      </c>
      <c r="L5009" t="s">
        <v>8877</v>
      </c>
      <c r="M5009" t="s">
        <v>65</v>
      </c>
      <c r="N5009" t="s">
        <v>22</v>
      </c>
      <c r="O5009" t="s">
        <v>23</v>
      </c>
      <c r="P5009">
        <v>106</v>
      </c>
    </row>
    <row r="5010" spans="1:28" x14ac:dyDescent="0.3">
      <c r="A5010">
        <v>5009</v>
      </c>
      <c r="B5010" t="s">
        <v>8878</v>
      </c>
      <c r="C5010">
        <v>1978</v>
      </c>
      <c r="D5010" t="s">
        <v>27</v>
      </c>
      <c r="E5010">
        <v>6.9</v>
      </c>
      <c r="F5010" s="1">
        <v>0.73</v>
      </c>
      <c r="G5010">
        <v>0</v>
      </c>
      <c r="H5010">
        <v>0</v>
      </c>
      <c r="I5010">
        <v>1</v>
      </c>
      <c r="J5010">
        <v>0</v>
      </c>
      <c r="K5010">
        <v>0</v>
      </c>
      <c r="L5010" t="s">
        <v>8879</v>
      </c>
      <c r="M5010" t="s">
        <v>4978</v>
      </c>
      <c r="N5010" t="s">
        <v>54</v>
      </c>
      <c r="O5010" t="s">
        <v>23</v>
      </c>
      <c r="P5010">
        <v>110</v>
      </c>
    </row>
    <row r="5011" spans="1:28" x14ac:dyDescent="0.3">
      <c r="A5011">
        <v>5010</v>
      </c>
      <c r="B5011" t="s">
        <v>8880</v>
      </c>
      <c r="C5011">
        <v>2006</v>
      </c>
      <c r="D5011" t="s">
        <v>20</v>
      </c>
      <c r="E5011">
        <v>7</v>
      </c>
      <c r="F5011" s="1">
        <v>0.74</v>
      </c>
      <c r="G5011">
        <v>0</v>
      </c>
      <c r="H5011">
        <v>0</v>
      </c>
      <c r="I5011">
        <v>1</v>
      </c>
      <c r="J5011">
        <v>0</v>
      </c>
      <c r="K5011">
        <v>0</v>
      </c>
      <c r="L5011" t="s">
        <v>8881</v>
      </c>
      <c r="M5011" t="s">
        <v>74</v>
      </c>
      <c r="N5011" t="s">
        <v>54</v>
      </c>
      <c r="O5011" t="s">
        <v>23</v>
      </c>
      <c r="P5011">
        <v>84</v>
      </c>
    </row>
    <row r="5012" spans="1:28" x14ac:dyDescent="0.3">
      <c r="A5012">
        <v>5011</v>
      </c>
      <c r="B5012" t="s">
        <v>8882</v>
      </c>
      <c r="C5012">
        <v>2001</v>
      </c>
      <c r="D5012" t="s">
        <v>20</v>
      </c>
      <c r="E5012">
        <v>6.9</v>
      </c>
      <c r="F5012" s="1">
        <v>0.72</v>
      </c>
      <c r="G5012">
        <v>0</v>
      </c>
      <c r="H5012">
        <v>0</v>
      </c>
      <c r="I5012">
        <v>1</v>
      </c>
      <c r="J5012">
        <v>0</v>
      </c>
      <c r="K5012">
        <v>0</v>
      </c>
      <c r="L5012" t="s">
        <v>8883</v>
      </c>
      <c r="M5012" t="s">
        <v>65</v>
      </c>
      <c r="N5012" t="s">
        <v>98</v>
      </c>
      <c r="O5012" t="s">
        <v>49</v>
      </c>
      <c r="P5012">
        <v>108</v>
      </c>
    </row>
    <row r="5013" spans="1:28" x14ac:dyDescent="0.3">
      <c r="A5013">
        <v>5012</v>
      </c>
      <c r="B5013" t="s">
        <v>8884</v>
      </c>
      <c r="C5013">
        <v>2017</v>
      </c>
      <c r="D5013" t="s">
        <v>475</v>
      </c>
      <c r="E5013">
        <v>6.8</v>
      </c>
      <c r="F5013" s="1">
        <v>0.97</v>
      </c>
      <c r="G5013">
        <v>0</v>
      </c>
      <c r="H5013">
        <v>0</v>
      </c>
      <c r="I5013">
        <v>1</v>
      </c>
      <c r="J5013">
        <v>0</v>
      </c>
      <c r="K5013">
        <v>0</v>
      </c>
      <c r="L5013" t="s">
        <v>8885</v>
      </c>
      <c r="M5013" t="s">
        <v>65</v>
      </c>
      <c r="N5013" t="s">
        <v>54</v>
      </c>
      <c r="O5013" t="s">
        <v>23</v>
      </c>
      <c r="P5013">
        <v>95</v>
      </c>
    </row>
    <row r="5014" spans="1:28" x14ac:dyDescent="0.3">
      <c r="A5014">
        <v>5013</v>
      </c>
      <c r="B5014" t="s">
        <v>8886</v>
      </c>
      <c r="C5014">
        <v>1967</v>
      </c>
      <c r="E5014">
        <v>7.4</v>
      </c>
      <c r="F5014" s="1">
        <v>0.86</v>
      </c>
      <c r="G5014">
        <v>0</v>
      </c>
      <c r="H5014">
        <v>0</v>
      </c>
      <c r="I5014">
        <v>1</v>
      </c>
      <c r="J5014">
        <v>0</v>
      </c>
      <c r="K5014">
        <v>0</v>
      </c>
      <c r="L5014" t="s">
        <v>8328</v>
      </c>
      <c r="M5014" t="s">
        <v>65</v>
      </c>
      <c r="N5014" t="s">
        <v>507</v>
      </c>
      <c r="O5014" t="s">
        <v>32</v>
      </c>
      <c r="P5014">
        <v>104</v>
      </c>
    </row>
    <row r="5015" spans="1:28" x14ac:dyDescent="0.3">
      <c r="A5015">
        <v>5014</v>
      </c>
      <c r="B5015" t="s">
        <v>8887</v>
      </c>
      <c r="C5015">
        <v>2014</v>
      </c>
      <c r="E5015">
        <v>6.8</v>
      </c>
      <c r="F5015" s="1">
        <v>0.9</v>
      </c>
      <c r="G5015">
        <v>0</v>
      </c>
      <c r="H5015">
        <v>0</v>
      </c>
      <c r="I5015">
        <v>1</v>
      </c>
      <c r="J5015">
        <v>0</v>
      </c>
      <c r="K5015">
        <v>0</v>
      </c>
      <c r="L5015" t="s">
        <v>8888</v>
      </c>
      <c r="M5015" t="s">
        <v>3442</v>
      </c>
      <c r="N5015" t="s">
        <v>507</v>
      </c>
      <c r="O5015" t="s">
        <v>32</v>
      </c>
      <c r="P5015">
        <v>109</v>
      </c>
    </row>
    <row r="5016" spans="1:28" x14ac:dyDescent="0.3">
      <c r="A5016">
        <v>5015</v>
      </c>
      <c r="B5016" t="s">
        <v>8889</v>
      </c>
      <c r="C5016">
        <v>1920</v>
      </c>
      <c r="E5016">
        <v>7.4</v>
      </c>
      <c r="F5016" s="1">
        <v>0.94</v>
      </c>
      <c r="G5016">
        <v>0</v>
      </c>
      <c r="H5016">
        <v>0</v>
      </c>
      <c r="I5016">
        <v>1</v>
      </c>
      <c r="J5016">
        <v>0</v>
      </c>
      <c r="K5016">
        <v>0</v>
      </c>
      <c r="L5016" t="s">
        <v>8234</v>
      </c>
      <c r="M5016" t="s">
        <v>65</v>
      </c>
      <c r="N5016" t="s">
        <v>22</v>
      </c>
      <c r="P5016">
        <v>145</v>
      </c>
    </row>
    <row r="5017" spans="1:28" x14ac:dyDescent="0.3">
      <c r="A5017">
        <v>5016</v>
      </c>
      <c r="B5017" t="s">
        <v>8890</v>
      </c>
      <c r="C5017">
        <v>2005</v>
      </c>
      <c r="E5017">
        <v>7.7</v>
      </c>
      <c r="F5017" s="1">
        <v>0.94</v>
      </c>
      <c r="G5017">
        <v>0</v>
      </c>
      <c r="H5017">
        <v>0</v>
      </c>
      <c r="I5017">
        <v>1</v>
      </c>
      <c r="J5017">
        <v>0</v>
      </c>
      <c r="K5017">
        <v>0</v>
      </c>
      <c r="L5017" t="s">
        <v>8891</v>
      </c>
      <c r="M5017" t="s">
        <v>65</v>
      </c>
      <c r="N5017" t="s">
        <v>175</v>
      </c>
      <c r="O5017" t="s">
        <v>49</v>
      </c>
      <c r="P5017">
        <v>98</v>
      </c>
    </row>
    <row r="5018" spans="1:28" x14ac:dyDescent="0.3">
      <c r="A5018">
        <v>5017</v>
      </c>
      <c r="B5018" t="s">
        <v>8892</v>
      </c>
      <c r="C5018">
        <v>2017</v>
      </c>
      <c r="E5018">
        <v>6.7</v>
      </c>
      <c r="F5018" s="1">
        <v>0.96</v>
      </c>
      <c r="G5018">
        <v>0</v>
      </c>
      <c r="H5018">
        <v>0</v>
      </c>
      <c r="I5018">
        <v>1</v>
      </c>
      <c r="J5018">
        <v>0</v>
      </c>
      <c r="K5018">
        <v>0</v>
      </c>
      <c r="L5018" t="s">
        <v>8893</v>
      </c>
      <c r="M5018" t="s">
        <v>65</v>
      </c>
      <c r="N5018" t="s">
        <v>1155</v>
      </c>
      <c r="O5018" t="s">
        <v>49</v>
      </c>
      <c r="P5018">
        <v>115</v>
      </c>
      <c r="V5018" t="s">
        <v>333</v>
      </c>
      <c r="W5018" t="s">
        <v>2911</v>
      </c>
      <c r="X5018" t="s">
        <v>175</v>
      </c>
      <c r="Y5018" t="s">
        <v>2166</v>
      </c>
      <c r="Z5018" t="s">
        <v>22</v>
      </c>
      <c r="AA5018" t="s">
        <v>27192</v>
      </c>
      <c r="AB5018" t="s">
        <v>5109</v>
      </c>
    </row>
    <row r="5019" spans="1:28" x14ac:dyDescent="0.3">
      <c r="A5019">
        <v>5018</v>
      </c>
      <c r="B5019" t="s">
        <v>8894</v>
      </c>
      <c r="C5019">
        <v>2011</v>
      </c>
      <c r="E5019">
        <v>7.1</v>
      </c>
      <c r="F5019" s="1">
        <v>0.91</v>
      </c>
      <c r="G5019">
        <v>0</v>
      </c>
      <c r="H5019">
        <v>0</v>
      </c>
      <c r="I5019">
        <v>1</v>
      </c>
      <c r="J5019">
        <v>0</v>
      </c>
      <c r="K5019">
        <v>0</v>
      </c>
      <c r="L5019" t="s">
        <v>8895</v>
      </c>
      <c r="M5019" t="s">
        <v>65</v>
      </c>
      <c r="N5019" t="s">
        <v>1547</v>
      </c>
      <c r="O5019" t="s">
        <v>23</v>
      </c>
      <c r="P5019">
        <v>97</v>
      </c>
    </row>
    <row r="5020" spans="1:28" x14ac:dyDescent="0.3">
      <c r="A5020">
        <v>5019</v>
      </c>
      <c r="B5020" t="s">
        <v>8896</v>
      </c>
      <c r="C5020">
        <v>2015</v>
      </c>
      <c r="D5020" t="s">
        <v>20</v>
      </c>
      <c r="E5020">
        <v>7.1</v>
      </c>
      <c r="F5020" s="1">
        <v>0.92</v>
      </c>
      <c r="G5020">
        <v>0</v>
      </c>
      <c r="H5020">
        <v>0</v>
      </c>
      <c r="I5020">
        <v>1</v>
      </c>
      <c r="J5020">
        <v>0</v>
      </c>
      <c r="K5020">
        <v>0</v>
      </c>
      <c r="L5020" t="s">
        <v>8897</v>
      </c>
      <c r="M5020" t="s">
        <v>65</v>
      </c>
      <c r="N5020" t="s">
        <v>22</v>
      </c>
      <c r="O5020" t="s">
        <v>23</v>
      </c>
      <c r="P5020">
        <v>85</v>
      </c>
    </row>
    <row r="5021" spans="1:28" x14ac:dyDescent="0.3">
      <c r="A5021">
        <v>5020</v>
      </c>
      <c r="B5021" t="s">
        <v>8898</v>
      </c>
      <c r="C5021">
        <v>1972</v>
      </c>
      <c r="D5021" t="s">
        <v>20</v>
      </c>
      <c r="E5021">
        <v>7.1</v>
      </c>
      <c r="F5021" s="1">
        <v>0.69</v>
      </c>
      <c r="G5021">
        <v>0</v>
      </c>
      <c r="H5021">
        <v>0</v>
      </c>
      <c r="I5021">
        <v>1</v>
      </c>
      <c r="J5021">
        <v>0</v>
      </c>
      <c r="K5021">
        <v>0</v>
      </c>
      <c r="L5021" t="s">
        <v>1159</v>
      </c>
      <c r="M5021" t="s">
        <v>65</v>
      </c>
      <c r="N5021" t="s">
        <v>54</v>
      </c>
      <c r="O5021" t="s">
        <v>23</v>
      </c>
      <c r="P5021">
        <v>104</v>
      </c>
    </row>
    <row r="5022" spans="1:28" x14ac:dyDescent="0.3">
      <c r="A5022">
        <v>5021</v>
      </c>
      <c r="B5022" t="s">
        <v>8899</v>
      </c>
      <c r="C5022">
        <v>1953</v>
      </c>
      <c r="E5022">
        <v>7.4</v>
      </c>
      <c r="F5022" s="1">
        <v>1</v>
      </c>
      <c r="G5022">
        <v>0</v>
      </c>
      <c r="H5022">
        <v>0</v>
      </c>
      <c r="I5022">
        <v>1</v>
      </c>
      <c r="J5022">
        <v>0</v>
      </c>
      <c r="K5022">
        <v>0</v>
      </c>
      <c r="L5022" t="s">
        <v>6661</v>
      </c>
      <c r="M5022" t="s">
        <v>2035</v>
      </c>
      <c r="N5022" t="s">
        <v>22</v>
      </c>
      <c r="O5022" t="s">
        <v>23</v>
      </c>
      <c r="P5022">
        <v>83</v>
      </c>
    </row>
    <row r="5023" spans="1:28" x14ac:dyDescent="0.3">
      <c r="A5023">
        <v>5022</v>
      </c>
      <c r="B5023" t="s">
        <v>8900</v>
      </c>
      <c r="C5023">
        <v>2007</v>
      </c>
      <c r="D5023" t="s">
        <v>17</v>
      </c>
      <c r="E5023">
        <v>6.2</v>
      </c>
      <c r="F5023" s="1">
        <v>0.28000000000000003</v>
      </c>
      <c r="G5023">
        <v>0</v>
      </c>
      <c r="H5023">
        <v>0</v>
      </c>
      <c r="I5023">
        <v>1</v>
      </c>
      <c r="J5023">
        <v>0</v>
      </c>
      <c r="K5023">
        <v>0</v>
      </c>
      <c r="L5023" t="s">
        <v>893</v>
      </c>
      <c r="M5023" t="s">
        <v>2035</v>
      </c>
      <c r="N5023" t="s">
        <v>22</v>
      </c>
      <c r="O5023" t="s">
        <v>23</v>
      </c>
      <c r="P5023">
        <v>96</v>
      </c>
    </row>
    <row r="5024" spans="1:28" x14ac:dyDescent="0.3">
      <c r="A5024">
        <v>5023</v>
      </c>
      <c r="B5024" t="s">
        <v>8901</v>
      </c>
      <c r="C5024">
        <v>2011</v>
      </c>
      <c r="D5024" t="s">
        <v>20</v>
      </c>
      <c r="E5024">
        <v>6.1</v>
      </c>
      <c r="F5024" s="1">
        <v>0.64</v>
      </c>
      <c r="G5024">
        <v>0</v>
      </c>
      <c r="H5024">
        <v>0</v>
      </c>
      <c r="I5024">
        <v>1</v>
      </c>
      <c r="J5024">
        <v>0</v>
      </c>
      <c r="K5024">
        <v>0</v>
      </c>
      <c r="L5024" t="s">
        <v>8902</v>
      </c>
      <c r="M5024" t="s">
        <v>166</v>
      </c>
      <c r="N5024" t="s">
        <v>479</v>
      </c>
      <c r="O5024" t="s">
        <v>23</v>
      </c>
      <c r="P5024">
        <v>92</v>
      </c>
    </row>
    <row r="5025" spans="1:23" x14ac:dyDescent="0.3">
      <c r="A5025">
        <v>5024</v>
      </c>
      <c r="B5025" t="s">
        <v>8903</v>
      </c>
      <c r="C5025">
        <v>1945</v>
      </c>
      <c r="E5025">
        <v>6.7</v>
      </c>
      <c r="F5025" s="1">
        <v>1</v>
      </c>
      <c r="G5025">
        <v>0</v>
      </c>
      <c r="H5025">
        <v>0</v>
      </c>
      <c r="I5025">
        <v>1</v>
      </c>
      <c r="J5025">
        <v>0</v>
      </c>
      <c r="K5025">
        <v>0</v>
      </c>
      <c r="L5025" t="s">
        <v>8904</v>
      </c>
      <c r="M5025" t="s">
        <v>65</v>
      </c>
      <c r="N5025" t="s">
        <v>22</v>
      </c>
      <c r="O5025" t="s">
        <v>23</v>
      </c>
      <c r="P5025">
        <v>68</v>
      </c>
    </row>
    <row r="5026" spans="1:23" x14ac:dyDescent="0.3">
      <c r="A5026">
        <v>5025</v>
      </c>
      <c r="B5026" t="s">
        <v>8905</v>
      </c>
      <c r="C5026">
        <v>2009</v>
      </c>
      <c r="E5026">
        <v>7.4</v>
      </c>
      <c r="F5026" s="1">
        <v>0.56999999999999995</v>
      </c>
      <c r="G5026">
        <v>0</v>
      </c>
      <c r="H5026">
        <v>0</v>
      </c>
      <c r="I5026">
        <v>1</v>
      </c>
      <c r="J5026">
        <v>0</v>
      </c>
      <c r="K5026">
        <v>0</v>
      </c>
      <c r="L5026" t="s">
        <v>8906</v>
      </c>
      <c r="M5026" t="s">
        <v>65</v>
      </c>
      <c r="N5026" t="s">
        <v>22</v>
      </c>
      <c r="O5026" t="s">
        <v>23</v>
      </c>
      <c r="P5026">
        <v>77</v>
      </c>
    </row>
    <row r="5027" spans="1:23" x14ac:dyDescent="0.3">
      <c r="A5027">
        <v>5026</v>
      </c>
      <c r="B5027" t="s">
        <v>8907</v>
      </c>
      <c r="C5027">
        <v>1952</v>
      </c>
      <c r="E5027">
        <v>7.4</v>
      </c>
      <c r="F5027" s="1">
        <v>0.83</v>
      </c>
      <c r="G5027">
        <v>0</v>
      </c>
      <c r="H5027">
        <v>0</v>
      </c>
      <c r="I5027">
        <v>1</v>
      </c>
      <c r="J5027">
        <v>0</v>
      </c>
      <c r="K5027">
        <v>0</v>
      </c>
      <c r="L5027" t="s">
        <v>6661</v>
      </c>
      <c r="M5027" t="s">
        <v>3442</v>
      </c>
      <c r="N5027" t="s">
        <v>22</v>
      </c>
      <c r="O5027" t="s">
        <v>23</v>
      </c>
      <c r="P5027">
        <v>99</v>
      </c>
    </row>
    <row r="5028" spans="1:23" x14ac:dyDescent="0.3">
      <c r="A5028">
        <v>5027</v>
      </c>
      <c r="B5028" t="s">
        <v>8908</v>
      </c>
      <c r="C5028">
        <v>1974</v>
      </c>
      <c r="E5028">
        <v>7.1</v>
      </c>
      <c r="F5028" s="1">
        <v>0.8</v>
      </c>
      <c r="G5028">
        <v>0</v>
      </c>
      <c r="H5028">
        <v>0</v>
      </c>
      <c r="I5028">
        <v>1</v>
      </c>
      <c r="J5028">
        <v>0</v>
      </c>
      <c r="K5028">
        <v>0</v>
      </c>
      <c r="L5028" t="s">
        <v>8909</v>
      </c>
      <c r="M5028" t="s">
        <v>2035</v>
      </c>
      <c r="N5028" t="s">
        <v>138</v>
      </c>
      <c r="O5028" t="s">
        <v>216</v>
      </c>
      <c r="P5028">
        <v>91</v>
      </c>
    </row>
    <row r="5029" spans="1:23" x14ac:dyDescent="0.3">
      <c r="A5029">
        <v>5028</v>
      </c>
      <c r="B5029" t="s">
        <v>8910</v>
      </c>
      <c r="C5029">
        <v>2002</v>
      </c>
      <c r="D5029" t="s">
        <v>20</v>
      </c>
      <c r="E5029">
        <v>6.8</v>
      </c>
      <c r="F5029" s="1">
        <v>0.37</v>
      </c>
      <c r="G5029">
        <v>0</v>
      </c>
      <c r="H5029">
        <v>0</v>
      </c>
      <c r="I5029">
        <v>1</v>
      </c>
      <c r="J5029">
        <v>0</v>
      </c>
      <c r="K5029">
        <v>0</v>
      </c>
      <c r="L5029" t="s">
        <v>2687</v>
      </c>
      <c r="M5029" t="s">
        <v>74</v>
      </c>
      <c r="N5029" t="s">
        <v>22</v>
      </c>
      <c r="O5029" t="s">
        <v>23</v>
      </c>
      <c r="P5029">
        <v>101</v>
      </c>
    </row>
    <row r="5030" spans="1:23" x14ac:dyDescent="0.3">
      <c r="A5030">
        <v>5029</v>
      </c>
      <c r="B5030" t="s">
        <v>8911</v>
      </c>
      <c r="C5030">
        <v>2012</v>
      </c>
      <c r="D5030" t="s">
        <v>131</v>
      </c>
      <c r="E5030">
        <v>6.9</v>
      </c>
      <c r="F5030" s="1">
        <v>1</v>
      </c>
      <c r="G5030">
        <v>0</v>
      </c>
      <c r="H5030">
        <v>0</v>
      </c>
      <c r="I5030">
        <v>1</v>
      </c>
      <c r="J5030">
        <v>0</v>
      </c>
      <c r="K5030">
        <v>0</v>
      </c>
      <c r="L5030" t="s">
        <v>8912</v>
      </c>
      <c r="M5030" t="s">
        <v>215</v>
      </c>
      <c r="N5030" t="s">
        <v>54</v>
      </c>
      <c r="O5030" t="s">
        <v>23</v>
      </c>
      <c r="P5030">
        <v>40</v>
      </c>
    </row>
    <row r="5031" spans="1:23" x14ac:dyDescent="0.3">
      <c r="A5031">
        <v>5030</v>
      </c>
      <c r="B5031" t="s">
        <v>8913</v>
      </c>
      <c r="C5031">
        <v>2016</v>
      </c>
      <c r="D5031" t="s">
        <v>27</v>
      </c>
      <c r="E5031">
        <v>6.9</v>
      </c>
      <c r="F5031" s="1">
        <v>0.61</v>
      </c>
      <c r="G5031">
        <v>0</v>
      </c>
      <c r="H5031">
        <v>0</v>
      </c>
      <c r="I5031">
        <v>1</v>
      </c>
      <c r="J5031">
        <v>0</v>
      </c>
      <c r="K5031">
        <v>0</v>
      </c>
      <c r="L5031" t="s">
        <v>8914</v>
      </c>
      <c r="M5031" t="s">
        <v>74</v>
      </c>
      <c r="N5031" t="s">
        <v>54</v>
      </c>
      <c r="O5031" t="s">
        <v>23</v>
      </c>
      <c r="P5031">
        <v>100</v>
      </c>
    </row>
    <row r="5032" spans="1:23" x14ac:dyDescent="0.3">
      <c r="A5032">
        <v>5031</v>
      </c>
      <c r="B5032" t="s">
        <v>8915</v>
      </c>
      <c r="C5032">
        <v>2009</v>
      </c>
      <c r="E5032">
        <v>7.5</v>
      </c>
      <c r="F5032" s="1">
        <v>1</v>
      </c>
      <c r="G5032">
        <v>0</v>
      </c>
      <c r="H5032">
        <v>0</v>
      </c>
      <c r="I5032">
        <v>1</v>
      </c>
      <c r="J5032">
        <v>0</v>
      </c>
      <c r="K5032">
        <v>0</v>
      </c>
      <c r="L5032" t="s">
        <v>8916</v>
      </c>
      <c r="M5032" t="s">
        <v>215</v>
      </c>
      <c r="N5032" t="s">
        <v>333</v>
      </c>
      <c r="O5032" t="s">
        <v>334</v>
      </c>
      <c r="P5032">
        <v>100</v>
      </c>
    </row>
    <row r="5033" spans="1:23" x14ac:dyDescent="0.3">
      <c r="A5033">
        <v>5032</v>
      </c>
      <c r="B5033" t="s">
        <v>8917</v>
      </c>
      <c r="C5033">
        <v>1933</v>
      </c>
      <c r="E5033">
        <v>7.1</v>
      </c>
      <c r="F5033" s="1">
        <v>1</v>
      </c>
      <c r="G5033">
        <v>0</v>
      </c>
      <c r="H5033">
        <v>0</v>
      </c>
      <c r="I5033">
        <v>1</v>
      </c>
      <c r="J5033">
        <v>0</v>
      </c>
      <c r="K5033">
        <v>0</v>
      </c>
      <c r="L5033" t="s">
        <v>8918</v>
      </c>
      <c r="M5033" t="s">
        <v>2475</v>
      </c>
      <c r="N5033" t="s">
        <v>54</v>
      </c>
      <c r="O5033" t="s">
        <v>23</v>
      </c>
      <c r="P5033">
        <v>97</v>
      </c>
    </row>
    <row r="5034" spans="1:23" x14ac:dyDescent="0.3">
      <c r="A5034">
        <v>5033</v>
      </c>
      <c r="B5034" t="s">
        <v>8919</v>
      </c>
      <c r="C5034">
        <v>2015</v>
      </c>
      <c r="E5034">
        <v>6.1</v>
      </c>
      <c r="F5034" s="1">
        <v>0.96</v>
      </c>
      <c r="G5034">
        <v>0</v>
      </c>
      <c r="H5034">
        <v>0</v>
      </c>
      <c r="I5034">
        <v>1</v>
      </c>
      <c r="J5034">
        <v>0</v>
      </c>
      <c r="K5034">
        <v>0</v>
      </c>
      <c r="L5034" t="s">
        <v>8920</v>
      </c>
      <c r="M5034" t="s">
        <v>74</v>
      </c>
      <c r="N5034" t="s">
        <v>479</v>
      </c>
      <c r="O5034" t="s">
        <v>23</v>
      </c>
      <c r="P5034">
        <v>130</v>
      </c>
    </row>
    <row r="5035" spans="1:23" x14ac:dyDescent="0.3">
      <c r="A5035">
        <v>5034</v>
      </c>
      <c r="B5035" t="s">
        <v>8921</v>
      </c>
      <c r="C5035">
        <v>1954</v>
      </c>
      <c r="E5035">
        <v>6.8</v>
      </c>
      <c r="F5035" s="1">
        <v>1</v>
      </c>
      <c r="G5035">
        <v>0</v>
      </c>
      <c r="H5035">
        <v>0</v>
      </c>
      <c r="I5035">
        <v>1</v>
      </c>
      <c r="J5035">
        <v>0</v>
      </c>
      <c r="K5035">
        <v>0</v>
      </c>
      <c r="L5035" t="s">
        <v>8922</v>
      </c>
      <c r="M5035" t="s">
        <v>3442</v>
      </c>
      <c r="N5035" t="s">
        <v>22</v>
      </c>
      <c r="O5035" t="s">
        <v>23</v>
      </c>
      <c r="P5035">
        <v>77</v>
      </c>
    </row>
    <row r="5036" spans="1:23" x14ac:dyDescent="0.3">
      <c r="A5036">
        <v>5035</v>
      </c>
      <c r="B5036" t="s">
        <v>8923</v>
      </c>
      <c r="C5036">
        <v>1992</v>
      </c>
      <c r="D5036" t="s">
        <v>20</v>
      </c>
      <c r="E5036">
        <v>7.1</v>
      </c>
      <c r="F5036" s="1">
        <v>0.92</v>
      </c>
      <c r="G5036">
        <v>0</v>
      </c>
      <c r="H5036">
        <v>0</v>
      </c>
      <c r="I5036">
        <v>1</v>
      </c>
      <c r="J5036">
        <v>0</v>
      </c>
      <c r="K5036">
        <v>0</v>
      </c>
      <c r="L5036" t="s">
        <v>8924</v>
      </c>
      <c r="M5036" t="s">
        <v>74</v>
      </c>
      <c r="N5036" t="s">
        <v>22</v>
      </c>
      <c r="O5036" t="s">
        <v>23</v>
      </c>
      <c r="P5036">
        <v>93</v>
      </c>
      <c r="V5036" t="s">
        <v>507</v>
      </c>
      <c r="W5036" t="s">
        <v>98</v>
      </c>
    </row>
    <row r="5037" spans="1:23" x14ac:dyDescent="0.3">
      <c r="A5037">
        <v>5036</v>
      </c>
      <c r="B5037" t="s">
        <v>8925</v>
      </c>
      <c r="C5037">
        <v>1921</v>
      </c>
      <c r="E5037">
        <v>7.4</v>
      </c>
      <c r="F5037" s="1">
        <v>0.92</v>
      </c>
      <c r="G5037">
        <v>0</v>
      </c>
      <c r="H5037">
        <v>0</v>
      </c>
      <c r="I5037">
        <v>1</v>
      </c>
      <c r="J5037">
        <v>0</v>
      </c>
      <c r="K5037">
        <v>0</v>
      </c>
      <c r="L5037" t="s">
        <v>8234</v>
      </c>
      <c r="M5037" t="s">
        <v>65</v>
      </c>
      <c r="N5037" t="s">
        <v>22</v>
      </c>
      <c r="O5037" t="s">
        <v>23</v>
      </c>
      <c r="P5037">
        <v>150</v>
      </c>
    </row>
    <row r="5038" spans="1:23" x14ac:dyDescent="0.3">
      <c r="A5038">
        <v>5037</v>
      </c>
      <c r="B5038" t="s">
        <v>8926</v>
      </c>
      <c r="C5038">
        <v>2012</v>
      </c>
      <c r="D5038" t="s">
        <v>20</v>
      </c>
      <c r="E5038">
        <v>7.1</v>
      </c>
      <c r="F5038" s="1">
        <v>0.76</v>
      </c>
      <c r="G5038">
        <v>0</v>
      </c>
      <c r="H5038">
        <v>0</v>
      </c>
      <c r="I5038">
        <v>1</v>
      </c>
      <c r="J5038">
        <v>0</v>
      </c>
      <c r="K5038">
        <v>0</v>
      </c>
      <c r="L5038" t="s">
        <v>8927</v>
      </c>
      <c r="M5038" t="s">
        <v>65</v>
      </c>
      <c r="N5038" t="s">
        <v>22</v>
      </c>
      <c r="O5038" t="s">
        <v>23</v>
      </c>
      <c r="P5038">
        <v>105</v>
      </c>
    </row>
    <row r="5039" spans="1:23" x14ac:dyDescent="0.3">
      <c r="A5039">
        <v>5038</v>
      </c>
      <c r="B5039" t="s">
        <v>8928</v>
      </c>
      <c r="C5039">
        <v>1980</v>
      </c>
      <c r="D5039" t="s">
        <v>20</v>
      </c>
      <c r="E5039">
        <v>6.6</v>
      </c>
      <c r="F5039" s="1">
        <v>0.64</v>
      </c>
      <c r="G5039">
        <v>0</v>
      </c>
      <c r="H5039">
        <v>0</v>
      </c>
      <c r="I5039">
        <v>1</v>
      </c>
      <c r="J5039">
        <v>0</v>
      </c>
      <c r="K5039">
        <v>0</v>
      </c>
      <c r="L5039" t="s">
        <v>288</v>
      </c>
      <c r="M5039" t="s">
        <v>2035</v>
      </c>
      <c r="N5039" t="s">
        <v>22</v>
      </c>
      <c r="O5039" t="s">
        <v>23</v>
      </c>
      <c r="P5039">
        <v>121</v>
      </c>
    </row>
    <row r="5040" spans="1:23" x14ac:dyDescent="0.3">
      <c r="A5040">
        <v>5039</v>
      </c>
      <c r="B5040" t="s">
        <v>8929</v>
      </c>
      <c r="C5040">
        <v>2009</v>
      </c>
      <c r="D5040" t="s">
        <v>17</v>
      </c>
      <c r="E5040">
        <v>7.1</v>
      </c>
      <c r="F5040" s="1">
        <v>0.38</v>
      </c>
      <c r="G5040">
        <v>0</v>
      </c>
      <c r="H5040">
        <v>0</v>
      </c>
      <c r="I5040">
        <v>1</v>
      </c>
      <c r="J5040">
        <v>0</v>
      </c>
      <c r="K5040">
        <v>0</v>
      </c>
      <c r="L5040" t="s">
        <v>8930</v>
      </c>
      <c r="M5040" t="s">
        <v>74</v>
      </c>
      <c r="N5040" t="s">
        <v>54</v>
      </c>
      <c r="O5040" t="s">
        <v>23</v>
      </c>
      <c r="P5040">
        <v>83</v>
      </c>
    </row>
    <row r="5041" spans="1:16" x14ac:dyDescent="0.3">
      <c r="A5041">
        <v>5040</v>
      </c>
      <c r="B5041" t="s">
        <v>8931</v>
      </c>
      <c r="C5041">
        <v>2018</v>
      </c>
      <c r="D5041" t="s">
        <v>20</v>
      </c>
      <c r="E5041">
        <v>5.8</v>
      </c>
      <c r="F5041" s="1">
        <v>0.85</v>
      </c>
      <c r="G5041">
        <v>0</v>
      </c>
      <c r="H5041">
        <v>0</v>
      </c>
      <c r="I5041">
        <v>1</v>
      </c>
      <c r="J5041">
        <v>0</v>
      </c>
      <c r="K5041">
        <v>0</v>
      </c>
      <c r="L5041" t="s">
        <v>8932</v>
      </c>
      <c r="M5041" t="s">
        <v>3442</v>
      </c>
      <c r="N5041" t="s">
        <v>54</v>
      </c>
      <c r="O5041" t="s">
        <v>23</v>
      </c>
      <c r="P5041">
        <v>107</v>
      </c>
    </row>
    <row r="5042" spans="1:16" x14ac:dyDescent="0.3">
      <c r="A5042">
        <v>5041</v>
      </c>
      <c r="B5042" t="s">
        <v>8933</v>
      </c>
      <c r="C5042">
        <v>2013</v>
      </c>
      <c r="D5042" t="s">
        <v>27</v>
      </c>
      <c r="E5042">
        <v>7.6</v>
      </c>
      <c r="F5042" s="1">
        <v>0.87</v>
      </c>
      <c r="G5042">
        <v>0</v>
      </c>
      <c r="H5042">
        <v>0</v>
      </c>
      <c r="I5042">
        <v>1</v>
      </c>
      <c r="J5042">
        <v>0</v>
      </c>
      <c r="K5042">
        <v>0</v>
      </c>
      <c r="L5042" t="s">
        <v>8934</v>
      </c>
      <c r="M5042" t="s">
        <v>215</v>
      </c>
      <c r="N5042" t="s">
        <v>1519</v>
      </c>
      <c r="O5042" t="s">
        <v>23</v>
      </c>
      <c r="P5042">
        <v>91</v>
      </c>
    </row>
    <row r="5043" spans="1:16" x14ac:dyDescent="0.3">
      <c r="A5043">
        <v>5042</v>
      </c>
      <c r="B5043" t="s">
        <v>8935</v>
      </c>
      <c r="C5043">
        <v>2006</v>
      </c>
      <c r="D5043" t="s">
        <v>27</v>
      </c>
      <c r="E5043">
        <v>7.3</v>
      </c>
      <c r="F5043" s="1">
        <v>0.32</v>
      </c>
      <c r="G5043">
        <v>0</v>
      </c>
      <c r="H5043">
        <v>0</v>
      </c>
      <c r="I5043">
        <v>1</v>
      </c>
      <c r="J5043">
        <v>0</v>
      </c>
      <c r="K5043">
        <v>0</v>
      </c>
      <c r="L5043" t="s">
        <v>8936</v>
      </c>
      <c r="M5043" t="s">
        <v>65</v>
      </c>
      <c r="N5043" t="s">
        <v>22</v>
      </c>
      <c r="O5043" t="s">
        <v>23</v>
      </c>
      <c r="P5043">
        <v>114</v>
      </c>
    </row>
    <row r="5044" spans="1:16" x14ac:dyDescent="0.3">
      <c r="A5044">
        <v>5043</v>
      </c>
      <c r="B5044" t="s">
        <v>8937</v>
      </c>
      <c r="C5044">
        <v>1972</v>
      </c>
      <c r="D5044" t="s">
        <v>20</v>
      </c>
      <c r="E5044">
        <v>7</v>
      </c>
      <c r="F5044" s="1">
        <v>0.8</v>
      </c>
      <c r="G5044">
        <v>0</v>
      </c>
      <c r="H5044">
        <v>0</v>
      </c>
      <c r="I5044">
        <v>1</v>
      </c>
      <c r="J5044">
        <v>0</v>
      </c>
      <c r="K5044">
        <v>0</v>
      </c>
      <c r="L5044" t="s">
        <v>8938</v>
      </c>
      <c r="M5044" t="s">
        <v>166</v>
      </c>
      <c r="N5044" t="s">
        <v>507</v>
      </c>
      <c r="O5044" t="s">
        <v>32</v>
      </c>
      <c r="P5044">
        <v>107</v>
      </c>
    </row>
    <row r="5045" spans="1:16" x14ac:dyDescent="0.3">
      <c r="A5045">
        <v>5044</v>
      </c>
      <c r="B5045" t="s">
        <v>8939</v>
      </c>
      <c r="C5045">
        <v>1936</v>
      </c>
      <c r="E5045">
        <v>6.7</v>
      </c>
      <c r="F5045" s="1">
        <v>0.93</v>
      </c>
      <c r="G5045">
        <v>0</v>
      </c>
      <c r="H5045">
        <v>0</v>
      </c>
      <c r="I5045">
        <v>1</v>
      </c>
      <c r="J5045">
        <v>0</v>
      </c>
      <c r="K5045">
        <v>0</v>
      </c>
      <c r="L5045" t="s">
        <v>6896</v>
      </c>
      <c r="M5045" t="s">
        <v>65</v>
      </c>
      <c r="N5045" t="s">
        <v>333</v>
      </c>
      <c r="O5045" t="s">
        <v>334</v>
      </c>
      <c r="P5045">
        <v>102</v>
      </c>
    </row>
    <row r="5046" spans="1:16" x14ac:dyDescent="0.3">
      <c r="A5046">
        <v>5045</v>
      </c>
      <c r="B5046" t="s">
        <v>8940</v>
      </c>
      <c r="C5046">
        <v>1976</v>
      </c>
      <c r="D5046" t="s">
        <v>20</v>
      </c>
      <c r="E5046">
        <v>6.5</v>
      </c>
      <c r="F5046" s="1">
        <v>0.82</v>
      </c>
      <c r="G5046">
        <v>0</v>
      </c>
      <c r="H5046">
        <v>0</v>
      </c>
      <c r="I5046">
        <v>1</v>
      </c>
      <c r="J5046">
        <v>0</v>
      </c>
      <c r="K5046">
        <v>0</v>
      </c>
      <c r="L5046" t="s">
        <v>8941</v>
      </c>
      <c r="M5046" t="s">
        <v>3442</v>
      </c>
      <c r="N5046" t="s">
        <v>22</v>
      </c>
      <c r="O5046" t="s">
        <v>23</v>
      </c>
      <c r="P5046">
        <v>107</v>
      </c>
    </row>
    <row r="5047" spans="1:16" x14ac:dyDescent="0.3">
      <c r="A5047">
        <v>5046</v>
      </c>
      <c r="B5047" t="s">
        <v>8942</v>
      </c>
      <c r="C5047">
        <v>2010</v>
      </c>
      <c r="E5047">
        <v>7</v>
      </c>
      <c r="F5047" s="1">
        <v>0.79</v>
      </c>
      <c r="G5047">
        <v>0</v>
      </c>
      <c r="H5047">
        <v>0</v>
      </c>
      <c r="I5047">
        <v>1</v>
      </c>
      <c r="J5047">
        <v>0</v>
      </c>
      <c r="K5047">
        <v>0</v>
      </c>
      <c r="L5047" t="s">
        <v>8943</v>
      </c>
      <c r="M5047" t="s">
        <v>65</v>
      </c>
      <c r="N5047" t="s">
        <v>944</v>
      </c>
      <c r="O5047" t="s">
        <v>945</v>
      </c>
      <c r="P5047">
        <v>130</v>
      </c>
    </row>
    <row r="5048" spans="1:16" x14ac:dyDescent="0.3">
      <c r="A5048">
        <v>5047</v>
      </c>
      <c r="B5048" t="s">
        <v>8944</v>
      </c>
      <c r="C5048">
        <v>2001</v>
      </c>
      <c r="D5048" t="s">
        <v>20</v>
      </c>
      <c r="E5048">
        <v>7</v>
      </c>
      <c r="F5048" s="1">
        <v>0.62</v>
      </c>
      <c r="G5048">
        <v>0</v>
      </c>
      <c r="H5048">
        <v>0</v>
      </c>
      <c r="I5048">
        <v>1</v>
      </c>
      <c r="J5048">
        <v>0</v>
      </c>
      <c r="K5048">
        <v>0</v>
      </c>
      <c r="L5048" t="s">
        <v>3276</v>
      </c>
      <c r="M5048" t="s">
        <v>2035</v>
      </c>
      <c r="N5048" t="s">
        <v>22</v>
      </c>
      <c r="O5048" t="s">
        <v>23</v>
      </c>
      <c r="P5048">
        <v>125</v>
      </c>
    </row>
    <row r="5049" spans="1:16" x14ac:dyDescent="0.3">
      <c r="A5049">
        <v>5048</v>
      </c>
      <c r="B5049" t="s">
        <v>8945</v>
      </c>
      <c r="C5049">
        <v>2005</v>
      </c>
      <c r="D5049" t="s">
        <v>20</v>
      </c>
      <c r="E5049">
        <v>6.9</v>
      </c>
      <c r="F5049" s="1">
        <v>0.68</v>
      </c>
      <c r="G5049">
        <v>0</v>
      </c>
      <c r="H5049">
        <v>0</v>
      </c>
      <c r="I5049">
        <v>1</v>
      </c>
      <c r="J5049">
        <v>0</v>
      </c>
      <c r="K5049">
        <v>0</v>
      </c>
      <c r="L5049" t="s">
        <v>8946</v>
      </c>
      <c r="M5049" t="s">
        <v>3442</v>
      </c>
      <c r="N5049" t="s">
        <v>333</v>
      </c>
      <c r="O5049" t="s">
        <v>334</v>
      </c>
      <c r="P5049">
        <v>89</v>
      </c>
    </row>
    <row r="5050" spans="1:16" x14ac:dyDescent="0.3">
      <c r="A5050">
        <v>5049</v>
      </c>
      <c r="B5050" t="s">
        <v>8947</v>
      </c>
      <c r="C5050">
        <v>2015</v>
      </c>
      <c r="D5050" t="s">
        <v>27</v>
      </c>
      <c r="E5050">
        <v>7</v>
      </c>
      <c r="F5050" s="1">
        <v>0.67</v>
      </c>
      <c r="G5050">
        <v>0</v>
      </c>
      <c r="H5050">
        <v>0</v>
      </c>
      <c r="I5050">
        <v>1</v>
      </c>
      <c r="J5050">
        <v>0</v>
      </c>
      <c r="K5050">
        <v>0</v>
      </c>
      <c r="L5050" t="s">
        <v>8948</v>
      </c>
      <c r="M5050" t="s">
        <v>2035</v>
      </c>
      <c r="N5050" t="s">
        <v>2911</v>
      </c>
      <c r="O5050" t="s">
        <v>2115</v>
      </c>
      <c r="P5050">
        <v>151</v>
      </c>
    </row>
    <row r="5051" spans="1:16" x14ac:dyDescent="0.3">
      <c r="A5051">
        <v>5050</v>
      </c>
      <c r="B5051" t="s">
        <v>8949</v>
      </c>
      <c r="C5051">
        <v>2016</v>
      </c>
      <c r="E5051">
        <v>6.7</v>
      </c>
      <c r="F5051" s="1">
        <v>0.97</v>
      </c>
      <c r="G5051">
        <v>0</v>
      </c>
      <c r="H5051">
        <v>0</v>
      </c>
      <c r="I5051">
        <v>1</v>
      </c>
      <c r="J5051">
        <v>0</v>
      </c>
      <c r="K5051">
        <v>0</v>
      </c>
      <c r="L5051" t="s">
        <v>8950</v>
      </c>
      <c r="M5051" t="s">
        <v>65</v>
      </c>
      <c r="N5051" t="s">
        <v>22</v>
      </c>
      <c r="O5051" t="s">
        <v>23</v>
      </c>
      <c r="P5051">
        <v>72</v>
      </c>
    </row>
    <row r="5052" spans="1:16" x14ac:dyDescent="0.3">
      <c r="A5052">
        <v>5051</v>
      </c>
      <c r="B5052" t="s">
        <v>8951</v>
      </c>
      <c r="C5052">
        <v>1978</v>
      </c>
      <c r="E5052">
        <v>7.3</v>
      </c>
      <c r="F5052" s="1">
        <v>1</v>
      </c>
      <c r="G5052">
        <v>0</v>
      </c>
      <c r="H5052">
        <v>0</v>
      </c>
      <c r="I5052">
        <v>1</v>
      </c>
      <c r="J5052">
        <v>0</v>
      </c>
      <c r="K5052">
        <v>0</v>
      </c>
      <c r="L5052" t="s">
        <v>1921</v>
      </c>
      <c r="M5052" t="s">
        <v>2475</v>
      </c>
      <c r="N5052" t="s">
        <v>337</v>
      </c>
      <c r="O5052" t="s">
        <v>23</v>
      </c>
      <c r="P5052">
        <v>122</v>
      </c>
    </row>
    <row r="5053" spans="1:16" x14ac:dyDescent="0.3">
      <c r="A5053">
        <v>5052</v>
      </c>
      <c r="B5053" t="s">
        <v>8952</v>
      </c>
      <c r="C5053">
        <v>2012</v>
      </c>
      <c r="E5053">
        <v>6.4</v>
      </c>
      <c r="F5053" s="1">
        <v>0.89</v>
      </c>
      <c r="G5053">
        <v>0</v>
      </c>
      <c r="H5053">
        <v>0</v>
      </c>
      <c r="I5053">
        <v>1</v>
      </c>
      <c r="J5053">
        <v>0</v>
      </c>
      <c r="K5053">
        <v>0</v>
      </c>
      <c r="L5053" t="s">
        <v>8953</v>
      </c>
      <c r="M5053" t="s">
        <v>65</v>
      </c>
      <c r="N5053" t="s">
        <v>22</v>
      </c>
      <c r="O5053" t="s">
        <v>23</v>
      </c>
      <c r="P5053">
        <v>101</v>
      </c>
    </row>
    <row r="5054" spans="1:16" x14ac:dyDescent="0.3">
      <c r="A5054">
        <v>5053</v>
      </c>
      <c r="B5054" t="s">
        <v>8954</v>
      </c>
      <c r="C5054">
        <v>2017</v>
      </c>
      <c r="E5054">
        <v>6.3</v>
      </c>
      <c r="F5054" s="1">
        <v>0.9</v>
      </c>
      <c r="G5054">
        <v>0</v>
      </c>
      <c r="H5054">
        <v>0</v>
      </c>
      <c r="I5054">
        <v>1</v>
      </c>
      <c r="J5054">
        <v>0</v>
      </c>
      <c r="K5054">
        <v>0</v>
      </c>
      <c r="L5054" t="s">
        <v>6732</v>
      </c>
      <c r="M5054" t="s">
        <v>65</v>
      </c>
      <c r="N5054" t="s">
        <v>22</v>
      </c>
      <c r="O5054" t="s">
        <v>23</v>
      </c>
      <c r="P5054">
        <v>99</v>
      </c>
    </row>
    <row r="5055" spans="1:16" x14ac:dyDescent="0.3">
      <c r="A5055">
        <v>5054</v>
      </c>
      <c r="B5055" t="s">
        <v>8955</v>
      </c>
      <c r="C5055">
        <v>2005</v>
      </c>
      <c r="D5055" t="s">
        <v>27</v>
      </c>
      <c r="E5055">
        <v>6.2</v>
      </c>
      <c r="F5055" s="1">
        <v>0.83</v>
      </c>
      <c r="G5055">
        <v>0</v>
      </c>
      <c r="H5055">
        <v>0</v>
      </c>
      <c r="I5055">
        <v>1</v>
      </c>
      <c r="J5055">
        <v>0</v>
      </c>
      <c r="K5055">
        <v>0</v>
      </c>
      <c r="L5055" t="s">
        <v>1746</v>
      </c>
      <c r="M5055" t="s">
        <v>74</v>
      </c>
      <c r="N5055" t="s">
        <v>46</v>
      </c>
      <c r="O5055" t="s">
        <v>95</v>
      </c>
      <c r="P5055">
        <v>170</v>
      </c>
    </row>
    <row r="5056" spans="1:16" x14ac:dyDescent="0.3">
      <c r="A5056">
        <v>5055</v>
      </c>
      <c r="B5056" t="s">
        <v>8956</v>
      </c>
      <c r="C5056">
        <v>1994</v>
      </c>
      <c r="D5056" t="s">
        <v>20</v>
      </c>
      <c r="E5056">
        <v>7.2</v>
      </c>
      <c r="F5056" s="1">
        <v>0.86</v>
      </c>
      <c r="G5056">
        <v>0</v>
      </c>
      <c r="H5056">
        <v>0</v>
      </c>
      <c r="I5056">
        <v>1</v>
      </c>
      <c r="J5056">
        <v>0</v>
      </c>
      <c r="K5056">
        <v>0</v>
      </c>
      <c r="L5056" t="s">
        <v>7434</v>
      </c>
      <c r="M5056" t="s">
        <v>74</v>
      </c>
      <c r="N5056" t="s">
        <v>22</v>
      </c>
      <c r="O5056" t="s">
        <v>23</v>
      </c>
      <c r="P5056">
        <v>88</v>
      </c>
    </row>
    <row r="5057" spans="1:16" x14ac:dyDescent="0.3">
      <c r="A5057">
        <v>5056</v>
      </c>
      <c r="B5057" t="s">
        <v>8957</v>
      </c>
      <c r="C5057">
        <v>2015</v>
      </c>
      <c r="E5057">
        <v>7.1</v>
      </c>
      <c r="F5057" s="1">
        <v>0.85</v>
      </c>
      <c r="G5057">
        <v>0</v>
      </c>
      <c r="H5057">
        <v>0</v>
      </c>
      <c r="I5057">
        <v>1</v>
      </c>
      <c r="J5057">
        <v>0</v>
      </c>
      <c r="K5057">
        <v>0</v>
      </c>
      <c r="L5057" t="s">
        <v>8958</v>
      </c>
      <c r="M5057" t="s">
        <v>2475</v>
      </c>
      <c r="N5057" t="s">
        <v>2918</v>
      </c>
      <c r="O5057" t="s">
        <v>27265</v>
      </c>
      <c r="P5057">
        <v>99</v>
      </c>
    </row>
    <row r="5058" spans="1:16" x14ac:dyDescent="0.3">
      <c r="A5058">
        <v>5057</v>
      </c>
      <c r="B5058" t="s">
        <v>8959</v>
      </c>
      <c r="C5058">
        <v>2018</v>
      </c>
      <c r="E5058">
        <v>6.3</v>
      </c>
      <c r="F5058" s="1">
        <v>1</v>
      </c>
      <c r="G5058">
        <v>0</v>
      </c>
      <c r="H5058">
        <v>0</v>
      </c>
      <c r="I5058">
        <v>1</v>
      </c>
      <c r="J5058">
        <v>0</v>
      </c>
      <c r="K5058">
        <v>0</v>
      </c>
      <c r="L5058" t="s">
        <v>8960</v>
      </c>
      <c r="M5058" t="s">
        <v>74</v>
      </c>
      <c r="N5058" t="s">
        <v>22</v>
      </c>
      <c r="O5058" t="s">
        <v>23</v>
      </c>
      <c r="P5058">
        <v>94</v>
      </c>
    </row>
    <row r="5059" spans="1:16" x14ac:dyDescent="0.3">
      <c r="A5059">
        <v>5058</v>
      </c>
      <c r="B5059" t="s">
        <v>8961</v>
      </c>
      <c r="C5059">
        <v>1966</v>
      </c>
      <c r="D5059" t="s">
        <v>131</v>
      </c>
      <c r="E5059">
        <v>6.6</v>
      </c>
      <c r="F5059" s="1">
        <v>1</v>
      </c>
      <c r="G5059">
        <v>0</v>
      </c>
      <c r="H5059">
        <v>0</v>
      </c>
      <c r="I5059">
        <v>1</v>
      </c>
      <c r="J5059">
        <v>0</v>
      </c>
      <c r="K5059">
        <v>0</v>
      </c>
      <c r="L5059" t="s">
        <v>8859</v>
      </c>
      <c r="M5059" t="s">
        <v>31</v>
      </c>
      <c r="N5059" t="s">
        <v>22</v>
      </c>
      <c r="O5059" t="s">
        <v>23</v>
      </c>
      <c r="P5059">
        <v>82</v>
      </c>
    </row>
    <row r="5060" spans="1:16" x14ac:dyDescent="0.3">
      <c r="A5060">
        <v>5059</v>
      </c>
      <c r="B5060" t="s">
        <v>8962</v>
      </c>
      <c r="C5060">
        <v>1999</v>
      </c>
      <c r="D5060" t="s">
        <v>20</v>
      </c>
      <c r="E5060">
        <v>7.1</v>
      </c>
      <c r="F5060" s="1">
        <v>0.67</v>
      </c>
      <c r="G5060">
        <v>0</v>
      </c>
      <c r="H5060">
        <v>0</v>
      </c>
      <c r="I5060">
        <v>1</v>
      </c>
      <c r="J5060">
        <v>0</v>
      </c>
      <c r="K5060">
        <v>0</v>
      </c>
      <c r="L5060" t="s">
        <v>8963</v>
      </c>
      <c r="M5060" t="s">
        <v>74</v>
      </c>
      <c r="N5060" t="s">
        <v>337</v>
      </c>
      <c r="O5060" t="s">
        <v>23</v>
      </c>
      <c r="P5060">
        <v>103</v>
      </c>
    </row>
    <row r="5061" spans="1:16" x14ac:dyDescent="0.3">
      <c r="A5061">
        <v>5060</v>
      </c>
      <c r="B5061" t="s">
        <v>8964</v>
      </c>
      <c r="C5061">
        <v>1952</v>
      </c>
      <c r="E5061">
        <v>7</v>
      </c>
      <c r="F5061" s="1">
        <v>1</v>
      </c>
      <c r="G5061">
        <v>0</v>
      </c>
      <c r="H5061">
        <v>0</v>
      </c>
      <c r="I5061">
        <v>1</v>
      </c>
      <c r="J5061">
        <v>0</v>
      </c>
      <c r="K5061">
        <v>0</v>
      </c>
      <c r="L5061" t="s">
        <v>8965</v>
      </c>
      <c r="M5061" t="s">
        <v>74</v>
      </c>
      <c r="N5061" t="s">
        <v>333</v>
      </c>
      <c r="O5061" t="s">
        <v>23</v>
      </c>
      <c r="P5061">
        <v>103</v>
      </c>
    </row>
    <row r="5062" spans="1:16" x14ac:dyDescent="0.3">
      <c r="A5062">
        <v>5061</v>
      </c>
      <c r="B5062" t="s">
        <v>8966</v>
      </c>
      <c r="C5062">
        <v>1998</v>
      </c>
      <c r="D5062" t="s">
        <v>20</v>
      </c>
      <c r="E5062">
        <v>7.3</v>
      </c>
      <c r="F5062" s="1">
        <v>0.56000000000000005</v>
      </c>
      <c r="G5062">
        <v>0</v>
      </c>
      <c r="H5062">
        <v>0</v>
      </c>
      <c r="I5062">
        <v>1</v>
      </c>
      <c r="J5062">
        <v>0</v>
      </c>
      <c r="K5062">
        <v>0</v>
      </c>
      <c r="L5062" t="s">
        <v>8967</v>
      </c>
      <c r="M5062" t="s">
        <v>65</v>
      </c>
      <c r="N5062" t="s">
        <v>22</v>
      </c>
      <c r="O5062" t="s">
        <v>23</v>
      </c>
      <c r="P5062">
        <v>103</v>
      </c>
    </row>
    <row r="5063" spans="1:16" x14ac:dyDescent="0.3">
      <c r="A5063">
        <v>5062</v>
      </c>
      <c r="B5063" t="s">
        <v>8968</v>
      </c>
      <c r="C5063">
        <v>1985</v>
      </c>
      <c r="D5063" t="s">
        <v>17</v>
      </c>
      <c r="E5063">
        <v>6.8</v>
      </c>
      <c r="F5063" s="1">
        <v>0.64</v>
      </c>
      <c r="G5063">
        <v>0</v>
      </c>
      <c r="H5063">
        <v>0</v>
      </c>
      <c r="I5063">
        <v>1</v>
      </c>
      <c r="J5063">
        <v>0</v>
      </c>
      <c r="K5063">
        <v>0</v>
      </c>
      <c r="L5063" t="s">
        <v>369</v>
      </c>
      <c r="M5063" t="s">
        <v>4978</v>
      </c>
      <c r="N5063" t="s">
        <v>22</v>
      </c>
      <c r="O5063" t="s">
        <v>23</v>
      </c>
      <c r="P5063">
        <v>109</v>
      </c>
    </row>
    <row r="5064" spans="1:16" x14ac:dyDescent="0.3">
      <c r="A5064">
        <v>5063</v>
      </c>
      <c r="B5064" t="s">
        <v>8969</v>
      </c>
      <c r="C5064">
        <v>2014</v>
      </c>
      <c r="E5064">
        <v>6</v>
      </c>
      <c r="F5064" s="1">
        <v>0.74</v>
      </c>
      <c r="G5064">
        <v>0</v>
      </c>
      <c r="H5064">
        <v>0</v>
      </c>
      <c r="I5064">
        <v>1</v>
      </c>
      <c r="J5064">
        <v>0</v>
      </c>
      <c r="K5064">
        <v>0</v>
      </c>
      <c r="L5064" t="s">
        <v>6807</v>
      </c>
      <c r="M5064" t="s">
        <v>65</v>
      </c>
      <c r="N5064" t="s">
        <v>22</v>
      </c>
      <c r="O5064" t="s">
        <v>23</v>
      </c>
      <c r="P5064">
        <v>98</v>
      </c>
    </row>
    <row r="5065" spans="1:16" x14ac:dyDescent="0.3">
      <c r="A5065">
        <v>5064</v>
      </c>
      <c r="B5065" t="s">
        <v>8970</v>
      </c>
      <c r="C5065">
        <v>2009</v>
      </c>
      <c r="E5065">
        <v>8.6</v>
      </c>
      <c r="G5065">
        <v>0</v>
      </c>
      <c r="H5065">
        <v>0</v>
      </c>
      <c r="I5065">
        <v>1</v>
      </c>
      <c r="J5065">
        <v>0</v>
      </c>
      <c r="K5065">
        <v>0</v>
      </c>
      <c r="L5065" t="s">
        <v>2613</v>
      </c>
      <c r="M5065" t="s">
        <v>3679</v>
      </c>
      <c r="N5065" t="s">
        <v>22</v>
      </c>
      <c r="O5065" t="s">
        <v>23</v>
      </c>
      <c r="P5065">
        <v>94</v>
      </c>
    </row>
    <row r="5066" spans="1:16" x14ac:dyDescent="0.3">
      <c r="A5066">
        <v>5065</v>
      </c>
      <c r="B5066" t="s">
        <v>8971</v>
      </c>
      <c r="C5066">
        <v>1945</v>
      </c>
      <c r="E5066">
        <v>7.1</v>
      </c>
      <c r="F5066" s="1">
        <v>0.91</v>
      </c>
      <c r="G5066">
        <v>0</v>
      </c>
      <c r="H5066">
        <v>0</v>
      </c>
      <c r="I5066">
        <v>1</v>
      </c>
      <c r="J5066">
        <v>0</v>
      </c>
      <c r="K5066">
        <v>0</v>
      </c>
      <c r="L5066" t="s">
        <v>8965</v>
      </c>
      <c r="M5066" t="s">
        <v>65</v>
      </c>
      <c r="N5066" t="s">
        <v>22</v>
      </c>
      <c r="O5066" t="s">
        <v>23</v>
      </c>
      <c r="P5066">
        <v>92</v>
      </c>
    </row>
    <row r="5067" spans="1:16" x14ac:dyDescent="0.3">
      <c r="A5067">
        <v>5066</v>
      </c>
      <c r="B5067" t="s">
        <v>8972</v>
      </c>
      <c r="C5067">
        <v>1978</v>
      </c>
      <c r="D5067" t="s">
        <v>20</v>
      </c>
      <c r="E5067">
        <v>7.2</v>
      </c>
      <c r="F5067" s="1">
        <v>0.88</v>
      </c>
      <c r="G5067">
        <v>0</v>
      </c>
      <c r="H5067">
        <v>0</v>
      </c>
      <c r="I5067">
        <v>1</v>
      </c>
      <c r="J5067">
        <v>0</v>
      </c>
      <c r="K5067">
        <v>0</v>
      </c>
      <c r="L5067" t="s">
        <v>7523</v>
      </c>
      <c r="M5067" t="s">
        <v>74</v>
      </c>
      <c r="N5067" t="s">
        <v>507</v>
      </c>
      <c r="O5067" t="s">
        <v>32</v>
      </c>
      <c r="P5067">
        <v>70</v>
      </c>
    </row>
    <row r="5068" spans="1:16" x14ac:dyDescent="0.3">
      <c r="A5068">
        <v>5067</v>
      </c>
      <c r="B5068" t="s">
        <v>2814</v>
      </c>
      <c r="C5068">
        <v>2019</v>
      </c>
      <c r="D5068" t="s">
        <v>20</v>
      </c>
      <c r="E5068">
        <v>6.3</v>
      </c>
      <c r="F5068" s="1">
        <v>0.75</v>
      </c>
      <c r="G5068">
        <v>0</v>
      </c>
      <c r="H5068">
        <v>0</v>
      </c>
      <c r="I5068">
        <v>1</v>
      </c>
      <c r="J5068">
        <v>0</v>
      </c>
      <c r="K5068">
        <v>0</v>
      </c>
      <c r="M5068" t="s">
        <v>65</v>
      </c>
      <c r="N5068" t="s">
        <v>22</v>
      </c>
      <c r="O5068" t="s">
        <v>23</v>
      </c>
      <c r="P5068">
        <v>60</v>
      </c>
    </row>
    <row r="5069" spans="1:16" x14ac:dyDescent="0.3">
      <c r="A5069">
        <v>5068</v>
      </c>
      <c r="B5069" t="s">
        <v>8973</v>
      </c>
      <c r="C5069">
        <v>2013</v>
      </c>
      <c r="D5069" t="s">
        <v>20</v>
      </c>
      <c r="E5069">
        <v>7.2</v>
      </c>
      <c r="F5069" s="1">
        <v>0.89</v>
      </c>
      <c r="G5069">
        <v>0</v>
      </c>
      <c r="H5069">
        <v>0</v>
      </c>
      <c r="I5069">
        <v>1</v>
      </c>
      <c r="J5069">
        <v>0</v>
      </c>
      <c r="K5069">
        <v>0</v>
      </c>
      <c r="L5069" t="s">
        <v>8974</v>
      </c>
      <c r="M5069" t="s">
        <v>215</v>
      </c>
      <c r="N5069" t="s">
        <v>22</v>
      </c>
      <c r="O5069" t="s">
        <v>23</v>
      </c>
      <c r="P5069">
        <v>103</v>
      </c>
    </row>
    <row r="5070" spans="1:16" x14ac:dyDescent="0.3">
      <c r="A5070">
        <v>5069</v>
      </c>
      <c r="B5070" t="s">
        <v>8975</v>
      </c>
      <c r="C5070">
        <v>2014</v>
      </c>
      <c r="E5070">
        <v>7.3</v>
      </c>
      <c r="F5070" s="1">
        <v>0.79</v>
      </c>
      <c r="G5070">
        <v>0</v>
      </c>
      <c r="H5070">
        <v>0</v>
      </c>
      <c r="I5070">
        <v>1</v>
      </c>
      <c r="J5070">
        <v>0</v>
      </c>
      <c r="K5070">
        <v>0</v>
      </c>
      <c r="M5070" t="s">
        <v>74</v>
      </c>
      <c r="N5070" t="s">
        <v>22</v>
      </c>
      <c r="O5070" t="s">
        <v>23</v>
      </c>
    </row>
    <row r="5071" spans="1:16" x14ac:dyDescent="0.3">
      <c r="A5071">
        <v>5070</v>
      </c>
      <c r="B5071" t="s">
        <v>8976</v>
      </c>
      <c r="C5071">
        <v>1987</v>
      </c>
      <c r="D5071" t="s">
        <v>27</v>
      </c>
      <c r="E5071">
        <v>6.2</v>
      </c>
      <c r="F5071" s="1">
        <v>0.75</v>
      </c>
      <c r="G5071">
        <v>0</v>
      </c>
      <c r="H5071">
        <v>0</v>
      </c>
      <c r="I5071">
        <v>1</v>
      </c>
      <c r="J5071">
        <v>0</v>
      </c>
      <c r="K5071">
        <v>0</v>
      </c>
      <c r="L5071" t="s">
        <v>8977</v>
      </c>
      <c r="M5071" t="s">
        <v>74</v>
      </c>
      <c r="N5071" t="s">
        <v>22</v>
      </c>
      <c r="O5071" t="s">
        <v>23</v>
      </c>
      <c r="P5071">
        <v>110</v>
      </c>
    </row>
    <row r="5072" spans="1:16" x14ac:dyDescent="0.3">
      <c r="A5072">
        <v>5071</v>
      </c>
      <c r="B5072" t="s">
        <v>8978</v>
      </c>
      <c r="C5072">
        <v>2015</v>
      </c>
      <c r="D5072" t="s">
        <v>27</v>
      </c>
      <c r="E5072">
        <v>6.4</v>
      </c>
      <c r="F5072" s="1">
        <v>0.87</v>
      </c>
      <c r="G5072">
        <v>0</v>
      </c>
      <c r="H5072">
        <v>0</v>
      </c>
      <c r="I5072">
        <v>1</v>
      </c>
      <c r="J5072">
        <v>0</v>
      </c>
      <c r="K5072">
        <v>0</v>
      </c>
      <c r="L5072" t="s">
        <v>8979</v>
      </c>
      <c r="M5072" t="s">
        <v>4978</v>
      </c>
      <c r="N5072" t="s">
        <v>337</v>
      </c>
      <c r="O5072" t="s">
        <v>23</v>
      </c>
      <c r="P5072">
        <v>95</v>
      </c>
    </row>
    <row r="5073" spans="1:16" x14ac:dyDescent="0.3">
      <c r="A5073">
        <v>5072</v>
      </c>
      <c r="B5073" t="s">
        <v>8980</v>
      </c>
      <c r="C5073">
        <v>1920</v>
      </c>
      <c r="E5073">
        <v>7</v>
      </c>
      <c r="F5073" s="1">
        <v>0.92</v>
      </c>
      <c r="G5073">
        <v>0</v>
      </c>
      <c r="H5073">
        <v>0</v>
      </c>
      <c r="I5073">
        <v>1</v>
      </c>
      <c r="J5073">
        <v>0</v>
      </c>
      <c r="K5073">
        <v>0</v>
      </c>
      <c r="L5073" t="s">
        <v>8981</v>
      </c>
      <c r="M5073" t="s">
        <v>166</v>
      </c>
      <c r="N5073" t="s">
        <v>22</v>
      </c>
      <c r="O5073" t="s">
        <v>23</v>
      </c>
      <c r="P5073">
        <v>98</v>
      </c>
    </row>
    <row r="5074" spans="1:16" x14ac:dyDescent="0.3">
      <c r="A5074">
        <v>5073</v>
      </c>
      <c r="B5074" t="s">
        <v>8982</v>
      </c>
      <c r="C5074">
        <v>2017</v>
      </c>
      <c r="D5074" t="s">
        <v>27</v>
      </c>
      <c r="E5074">
        <v>6</v>
      </c>
      <c r="F5074" s="1">
        <v>0.73</v>
      </c>
      <c r="G5074">
        <v>0</v>
      </c>
      <c r="H5074">
        <v>0</v>
      </c>
      <c r="I5074">
        <v>1</v>
      </c>
      <c r="J5074">
        <v>0</v>
      </c>
      <c r="K5074">
        <v>0</v>
      </c>
      <c r="L5074" t="s">
        <v>8250</v>
      </c>
      <c r="M5074" t="s">
        <v>2035</v>
      </c>
      <c r="N5074" t="s">
        <v>46</v>
      </c>
      <c r="O5074" t="s">
        <v>95</v>
      </c>
      <c r="P5074">
        <v>161</v>
      </c>
    </row>
    <row r="5075" spans="1:16" x14ac:dyDescent="0.3">
      <c r="A5075">
        <v>5074</v>
      </c>
      <c r="B5075" t="s">
        <v>8983</v>
      </c>
      <c r="C5075">
        <v>2012</v>
      </c>
      <c r="D5075" t="s">
        <v>17</v>
      </c>
      <c r="E5075">
        <v>7.1</v>
      </c>
      <c r="F5075" s="1">
        <v>0.77</v>
      </c>
      <c r="G5075">
        <v>0</v>
      </c>
      <c r="H5075">
        <v>0</v>
      </c>
      <c r="I5075">
        <v>1</v>
      </c>
      <c r="J5075">
        <v>0</v>
      </c>
      <c r="K5075">
        <v>0</v>
      </c>
      <c r="L5075" t="s">
        <v>8984</v>
      </c>
      <c r="M5075" t="s">
        <v>3442</v>
      </c>
      <c r="N5075" t="s">
        <v>54</v>
      </c>
      <c r="O5075" t="s">
        <v>23</v>
      </c>
      <c r="P5075">
        <v>121</v>
      </c>
    </row>
    <row r="5076" spans="1:16" x14ac:dyDescent="0.3">
      <c r="A5076">
        <v>5075</v>
      </c>
      <c r="B5076" t="s">
        <v>8985</v>
      </c>
      <c r="C5076">
        <v>1987</v>
      </c>
      <c r="D5076" t="s">
        <v>20</v>
      </c>
      <c r="E5076">
        <v>7</v>
      </c>
      <c r="F5076" s="1">
        <v>0.88</v>
      </c>
      <c r="G5076">
        <v>0</v>
      </c>
      <c r="H5076">
        <v>0</v>
      </c>
      <c r="I5076">
        <v>1</v>
      </c>
      <c r="J5076">
        <v>0</v>
      </c>
      <c r="K5076">
        <v>0</v>
      </c>
      <c r="L5076" t="s">
        <v>8986</v>
      </c>
      <c r="M5076" t="s">
        <v>74</v>
      </c>
      <c r="N5076" t="s">
        <v>22</v>
      </c>
      <c r="O5076" t="s">
        <v>23</v>
      </c>
      <c r="P5076">
        <v>78</v>
      </c>
    </row>
    <row r="5077" spans="1:16" x14ac:dyDescent="0.3">
      <c r="A5077">
        <v>5076</v>
      </c>
      <c r="B5077" t="s">
        <v>8987</v>
      </c>
      <c r="C5077">
        <v>2016</v>
      </c>
      <c r="E5077">
        <v>5.9</v>
      </c>
      <c r="F5077" s="1">
        <v>0.92</v>
      </c>
      <c r="G5077">
        <v>0</v>
      </c>
      <c r="H5077">
        <v>0</v>
      </c>
      <c r="I5077">
        <v>1</v>
      </c>
      <c r="J5077">
        <v>0</v>
      </c>
      <c r="K5077">
        <v>0</v>
      </c>
      <c r="L5077" t="s">
        <v>8988</v>
      </c>
      <c r="M5077" t="s">
        <v>65</v>
      </c>
      <c r="N5077" t="s">
        <v>22</v>
      </c>
      <c r="O5077" t="s">
        <v>23</v>
      </c>
      <c r="P5077">
        <v>80</v>
      </c>
    </row>
    <row r="5078" spans="1:16" x14ac:dyDescent="0.3">
      <c r="A5078">
        <v>5077</v>
      </c>
      <c r="B5078" t="s">
        <v>8989</v>
      </c>
      <c r="C5078">
        <v>2011</v>
      </c>
      <c r="E5078">
        <v>7.1</v>
      </c>
      <c r="F5078" s="1">
        <v>0.86</v>
      </c>
      <c r="G5078">
        <v>0</v>
      </c>
      <c r="H5078">
        <v>0</v>
      </c>
      <c r="I5078">
        <v>1</v>
      </c>
      <c r="J5078">
        <v>0</v>
      </c>
      <c r="K5078">
        <v>0</v>
      </c>
      <c r="L5078" t="s">
        <v>8990</v>
      </c>
      <c r="M5078" t="s">
        <v>215</v>
      </c>
      <c r="N5078" t="s">
        <v>22</v>
      </c>
      <c r="O5078" t="s">
        <v>23</v>
      </c>
      <c r="P5078">
        <v>80</v>
      </c>
    </row>
    <row r="5079" spans="1:16" x14ac:dyDescent="0.3">
      <c r="A5079">
        <v>5078</v>
      </c>
      <c r="B5079" t="s">
        <v>8991</v>
      </c>
      <c r="C5079">
        <v>1999</v>
      </c>
      <c r="D5079" t="s">
        <v>131</v>
      </c>
      <c r="E5079">
        <v>7.3</v>
      </c>
      <c r="F5079" s="1">
        <v>0.97</v>
      </c>
      <c r="G5079">
        <v>0</v>
      </c>
      <c r="H5079">
        <v>0</v>
      </c>
      <c r="I5079">
        <v>1</v>
      </c>
      <c r="J5079">
        <v>0</v>
      </c>
      <c r="K5079">
        <v>0</v>
      </c>
      <c r="L5079" t="s">
        <v>8992</v>
      </c>
      <c r="M5079" t="s">
        <v>65</v>
      </c>
      <c r="N5079" t="s">
        <v>54</v>
      </c>
      <c r="O5079" t="s">
        <v>23</v>
      </c>
      <c r="P5079">
        <v>117</v>
      </c>
    </row>
    <row r="5080" spans="1:16" x14ac:dyDescent="0.3">
      <c r="A5080">
        <v>5079</v>
      </c>
      <c r="B5080" t="s">
        <v>8993</v>
      </c>
      <c r="C5080">
        <v>2014</v>
      </c>
      <c r="D5080" t="s">
        <v>20</v>
      </c>
      <c r="E5080">
        <v>6.6</v>
      </c>
      <c r="F5080" s="1">
        <v>0.93</v>
      </c>
      <c r="G5080">
        <v>0</v>
      </c>
      <c r="H5080">
        <v>0</v>
      </c>
      <c r="I5080">
        <v>1</v>
      </c>
      <c r="J5080">
        <v>0</v>
      </c>
      <c r="K5080">
        <v>0</v>
      </c>
      <c r="L5080" t="s">
        <v>8994</v>
      </c>
      <c r="M5080" t="s">
        <v>4978</v>
      </c>
      <c r="N5080" t="s">
        <v>22</v>
      </c>
      <c r="O5080" t="s">
        <v>23</v>
      </c>
      <c r="P5080">
        <v>92</v>
      </c>
    </row>
    <row r="5081" spans="1:16" x14ac:dyDescent="0.3">
      <c r="A5081">
        <v>5080</v>
      </c>
      <c r="B5081" t="s">
        <v>8995</v>
      </c>
      <c r="C5081">
        <v>1964</v>
      </c>
      <c r="E5081">
        <v>6.7</v>
      </c>
      <c r="F5081" s="1">
        <v>0.89</v>
      </c>
      <c r="G5081">
        <v>0</v>
      </c>
      <c r="H5081">
        <v>0</v>
      </c>
      <c r="I5081">
        <v>1</v>
      </c>
      <c r="J5081">
        <v>0</v>
      </c>
      <c r="K5081">
        <v>0</v>
      </c>
      <c r="L5081" t="s">
        <v>8996</v>
      </c>
      <c r="M5081" t="s">
        <v>74</v>
      </c>
      <c r="N5081" t="s">
        <v>22</v>
      </c>
      <c r="O5081" t="s">
        <v>23</v>
      </c>
      <c r="P5081">
        <v>84</v>
      </c>
    </row>
    <row r="5082" spans="1:16" x14ac:dyDescent="0.3">
      <c r="A5082">
        <v>5081</v>
      </c>
      <c r="B5082" s="3">
        <v>0.49652777777777773</v>
      </c>
      <c r="C5082">
        <v>2017</v>
      </c>
      <c r="D5082" t="s">
        <v>20</v>
      </c>
      <c r="E5082">
        <v>4.9000000000000004</v>
      </c>
      <c r="F5082" s="1">
        <v>1</v>
      </c>
      <c r="G5082">
        <v>0</v>
      </c>
      <c r="H5082">
        <v>0</v>
      </c>
      <c r="I5082">
        <v>1</v>
      </c>
      <c r="J5082">
        <v>0</v>
      </c>
      <c r="K5082">
        <v>0</v>
      </c>
      <c r="L5082" t="s">
        <v>8997</v>
      </c>
      <c r="M5082" t="s">
        <v>3442</v>
      </c>
      <c r="N5082" t="s">
        <v>22</v>
      </c>
      <c r="O5082" t="s">
        <v>23</v>
      </c>
      <c r="P5082">
        <v>80</v>
      </c>
    </row>
    <row r="5083" spans="1:16" x14ac:dyDescent="0.3">
      <c r="A5083">
        <v>5082</v>
      </c>
      <c r="B5083" t="s">
        <v>8998</v>
      </c>
      <c r="C5083">
        <v>2016</v>
      </c>
      <c r="E5083">
        <v>6.6</v>
      </c>
      <c r="F5083" s="1">
        <v>1</v>
      </c>
      <c r="G5083">
        <v>0</v>
      </c>
      <c r="H5083">
        <v>0</v>
      </c>
      <c r="I5083">
        <v>1</v>
      </c>
      <c r="J5083">
        <v>0</v>
      </c>
      <c r="K5083">
        <v>0</v>
      </c>
      <c r="L5083" t="s">
        <v>8999</v>
      </c>
      <c r="M5083" t="s">
        <v>3442</v>
      </c>
      <c r="N5083" t="s">
        <v>22</v>
      </c>
      <c r="O5083" t="s">
        <v>23</v>
      </c>
      <c r="P5083">
        <v>85</v>
      </c>
    </row>
    <row r="5084" spans="1:16" x14ac:dyDescent="0.3">
      <c r="A5084">
        <v>5083</v>
      </c>
      <c r="B5084" t="s">
        <v>9000</v>
      </c>
      <c r="C5084">
        <v>1987</v>
      </c>
      <c r="E5084">
        <v>7</v>
      </c>
      <c r="F5084" s="1">
        <v>0.82</v>
      </c>
      <c r="G5084">
        <v>0</v>
      </c>
      <c r="H5084">
        <v>0</v>
      </c>
      <c r="I5084">
        <v>1</v>
      </c>
      <c r="J5084">
        <v>0</v>
      </c>
      <c r="K5084">
        <v>0</v>
      </c>
      <c r="L5084" t="s">
        <v>2009</v>
      </c>
      <c r="M5084" t="s">
        <v>4978</v>
      </c>
      <c r="N5084" t="s">
        <v>2754</v>
      </c>
      <c r="O5084" t="s">
        <v>1558</v>
      </c>
      <c r="P5084">
        <v>111</v>
      </c>
    </row>
    <row r="5085" spans="1:16" x14ac:dyDescent="0.3">
      <c r="A5085">
        <v>5084</v>
      </c>
      <c r="B5085" t="s">
        <v>9001</v>
      </c>
      <c r="C5085">
        <v>1981</v>
      </c>
      <c r="D5085" t="s">
        <v>20</v>
      </c>
      <c r="E5085">
        <v>6.9</v>
      </c>
      <c r="F5085" s="1">
        <v>0.91</v>
      </c>
      <c r="G5085">
        <v>0</v>
      </c>
      <c r="H5085">
        <v>0</v>
      </c>
      <c r="I5085">
        <v>1</v>
      </c>
      <c r="J5085">
        <v>0</v>
      </c>
      <c r="K5085">
        <v>0</v>
      </c>
      <c r="L5085" t="s">
        <v>9002</v>
      </c>
      <c r="M5085" t="s">
        <v>3442</v>
      </c>
      <c r="N5085" t="s">
        <v>22</v>
      </c>
      <c r="O5085" t="s">
        <v>23</v>
      </c>
      <c r="P5085">
        <v>109</v>
      </c>
    </row>
    <row r="5086" spans="1:16" x14ac:dyDescent="0.3">
      <c r="A5086">
        <v>5085</v>
      </c>
      <c r="B5086" t="s">
        <v>9003</v>
      </c>
      <c r="C5086">
        <v>2005</v>
      </c>
      <c r="D5086" t="s">
        <v>27</v>
      </c>
      <c r="E5086">
        <v>7.1</v>
      </c>
      <c r="F5086" s="1">
        <v>0.85</v>
      </c>
      <c r="G5086">
        <v>0</v>
      </c>
      <c r="H5086">
        <v>0</v>
      </c>
      <c r="I5086">
        <v>1</v>
      </c>
      <c r="J5086">
        <v>0</v>
      </c>
      <c r="K5086">
        <v>0</v>
      </c>
      <c r="L5086" t="s">
        <v>9004</v>
      </c>
      <c r="M5086" t="s">
        <v>65</v>
      </c>
      <c r="N5086" t="s">
        <v>22</v>
      </c>
      <c r="O5086" t="s">
        <v>23</v>
      </c>
      <c r="P5086">
        <v>110</v>
      </c>
    </row>
    <row r="5087" spans="1:16" x14ac:dyDescent="0.3">
      <c r="A5087">
        <v>5086</v>
      </c>
      <c r="B5087" t="s">
        <v>9005</v>
      </c>
      <c r="C5087">
        <v>1948</v>
      </c>
      <c r="E5087">
        <v>7</v>
      </c>
      <c r="F5087" s="1">
        <v>1</v>
      </c>
      <c r="G5087">
        <v>0</v>
      </c>
      <c r="H5087">
        <v>0</v>
      </c>
      <c r="I5087">
        <v>1</v>
      </c>
      <c r="J5087">
        <v>0</v>
      </c>
      <c r="K5087">
        <v>0</v>
      </c>
      <c r="L5087" t="s">
        <v>7477</v>
      </c>
      <c r="M5087" t="s">
        <v>3442</v>
      </c>
      <c r="N5087" t="s">
        <v>22</v>
      </c>
      <c r="O5087" t="s">
        <v>23</v>
      </c>
      <c r="P5087">
        <v>92</v>
      </c>
    </row>
    <row r="5088" spans="1:16" x14ac:dyDescent="0.3">
      <c r="A5088">
        <v>5087</v>
      </c>
      <c r="B5088" t="s">
        <v>9006</v>
      </c>
      <c r="C5088">
        <v>2017</v>
      </c>
      <c r="E5088">
        <v>6.9</v>
      </c>
      <c r="F5088" s="1">
        <v>1</v>
      </c>
      <c r="G5088">
        <v>0</v>
      </c>
      <c r="H5088">
        <v>0</v>
      </c>
      <c r="I5088">
        <v>1</v>
      </c>
      <c r="J5088">
        <v>0</v>
      </c>
      <c r="K5088">
        <v>0</v>
      </c>
      <c r="L5088" t="s">
        <v>9007</v>
      </c>
      <c r="M5088" t="s">
        <v>215</v>
      </c>
      <c r="N5088" t="s">
        <v>22</v>
      </c>
      <c r="O5088" t="s">
        <v>23</v>
      </c>
      <c r="P5088">
        <v>77</v>
      </c>
    </row>
    <row r="5089" spans="1:22" x14ac:dyDescent="0.3">
      <c r="A5089">
        <v>5088</v>
      </c>
      <c r="B5089" t="s">
        <v>9008</v>
      </c>
      <c r="C5089">
        <v>2005</v>
      </c>
      <c r="D5089" t="s">
        <v>20</v>
      </c>
      <c r="E5089">
        <v>7.2</v>
      </c>
      <c r="F5089" s="1">
        <v>1</v>
      </c>
      <c r="G5089">
        <v>0</v>
      </c>
      <c r="H5089">
        <v>0</v>
      </c>
      <c r="I5089">
        <v>1</v>
      </c>
      <c r="J5089">
        <v>0</v>
      </c>
      <c r="K5089">
        <v>0</v>
      </c>
      <c r="L5089" t="s">
        <v>9009</v>
      </c>
      <c r="M5089" t="s">
        <v>65</v>
      </c>
      <c r="N5089" t="s">
        <v>22</v>
      </c>
      <c r="O5089" t="s">
        <v>23</v>
      </c>
      <c r="P5089">
        <v>85</v>
      </c>
    </row>
    <row r="5090" spans="1:22" x14ac:dyDescent="0.3">
      <c r="A5090">
        <v>5089</v>
      </c>
      <c r="B5090" t="s">
        <v>9010</v>
      </c>
      <c r="C5090">
        <v>2017</v>
      </c>
      <c r="D5090" t="s">
        <v>20</v>
      </c>
      <c r="E5090">
        <v>6.5</v>
      </c>
      <c r="F5090" s="1">
        <v>0.8</v>
      </c>
      <c r="G5090">
        <v>0</v>
      </c>
      <c r="H5090">
        <v>0</v>
      </c>
      <c r="I5090">
        <v>1</v>
      </c>
      <c r="J5090">
        <v>0</v>
      </c>
      <c r="K5090">
        <v>0</v>
      </c>
      <c r="L5090" t="s">
        <v>9011</v>
      </c>
      <c r="M5090" t="s">
        <v>74</v>
      </c>
      <c r="N5090" t="s">
        <v>22</v>
      </c>
      <c r="O5090" t="s">
        <v>23</v>
      </c>
      <c r="P5090">
        <v>102</v>
      </c>
    </row>
    <row r="5091" spans="1:22" x14ac:dyDescent="0.3">
      <c r="A5091">
        <v>5090</v>
      </c>
      <c r="B5091" t="s">
        <v>9012</v>
      </c>
      <c r="C5091">
        <v>1975</v>
      </c>
      <c r="D5091" t="s">
        <v>27</v>
      </c>
      <c r="E5091">
        <v>6.3</v>
      </c>
      <c r="F5091" s="1">
        <v>1</v>
      </c>
      <c r="G5091">
        <v>0</v>
      </c>
      <c r="H5091">
        <v>0</v>
      </c>
      <c r="I5091">
        <v>1</v>
      </c>
      <c r="J5091">
        <v>0</v>
      </c>
      <c r="K5091">
        <v>0</v>
      </c>
      <c r="L5091" t="s">
        <v>5216</v>
      </c>
      <c r="M5091" t="s">
        <v>2035</v>
      </c>
      <c r="N5091" t="s">
        <v>1603</v>
      </c>
      <c r="O5091" t="s">
        <v>695</v>
      </c>
      <c r="P5091">
        <v>88</v>
      </c>
    </row>
    <row r="5092" spans="1:22" x14ac:dyDescent="0.3">
      <c r="A5092">
        <v>5091</v>
      </c>
      <c r="B5092" t="s">
        <v>9013</v>
      </c>
      <c r="C5092">
        <v>1975</v>
      </c>
      <c r="E5092">
        <v>6.6</v>
      </c>
      <c r="F5092" s="1">
        <v>0.91</v>
      </c>
      <c r="G5092">
        <v>0</v>
      </c>
      <c r="H5092">
        <v>0</v>
      </c>
      <c r="I5092">
        <v>1</v>
      </c>
      <c r="J5092">
        <v>0</v>
      </c>
      <c r="K5092">
        <v>0</v>
      </c>
      <c r="L5092" t="s">
        <v>9014</v>
      </c>
      <c r="M5092" t="s">
        <v>166</v>
      </c>
      <c r="N5092" t="s">
        <v>22</v>
      </c>
      <c r="O5092" t="s">
        <v>23</v>
      </c>
      <c r="P5092">
        <v>72</v>
      </c>
    </row>
    <row r="5093" spans="1:22" x14ac:dyDescent="0.3">
      <c r="A5093">
        <v>5092</v>
      </c>
      <c r="B5093" t="s">
        <v>9015</v>
      </c>
      <c r="C5093">
        <v>2018</v>
      </c>
      <c r="D5093" t="s">
        <v>27</v>
      </c>
      <c r="E5093">
        <v>7.4</v>
      </c>
      <c r="F5093" s="1">
        <v>0.67</v>
      </c>
      <c r="G5093">
        <v>0</v>
      </c>
      <c r="H5093">
        <v>0</v>
      </c>
      <c r="I5093">
        <v>1</v>
      </c>
      <c r="J5093">
        <v>0</v>
      </c>
      <c r="K5093">
        <v>0</v>
      </c>
      <c r="L5093" t="s">
        <v>5900</v>
      </c>
      <c r="M5093" t="s">
        <v>74</v>
      </c>
      <c r="N5093" t="s">
        <v>46</v>
      </c>
      <c r="O5093" t="s">
        <v>95</v>
      </c>
      <c r="P5093">
        <v>102</v>
      </c>
    </row>
    <row r="5094" spans="1:22" x14ac:dyDescent="0.3">
      <c r="A5094">
        <v>5093</v>
      </c>
      <c r="B5094" t="s">
        <v>9016</v>
      </c>
      <c r="C5094">
        <v>2015</v>
      </c>
      <c r="E5094">
        <v>6.1</v>
      </c>
      <c r="F5094" s="1">
        <v>1</v>
      </c>
      <c r="G5094">
        <v>0</v>
      </c>
      <c r="H5094">
        <v>0</v>
      </c>
      <c r="I5094">
        <v>1</v>
      </c>
      <c r="J5094">
        <v>0</v>
      </c>
      <c r="K5094">
        <v>0</v>
      </c>
      <c r="L5094" t="s">
        <v>9017</v>
      </c>
      <c r="M5094" t="s">
        <v>3442</v>
      </c>
      <c r="N5094" t="s">
        <v>28295</v>
      </c>
      <c r="O5094" t="s">
        <v>23</v>
      </c>
      <c r="P5094">
        <v>91</v>
      </c>
    </row>
    <row r="5095" spans="1:22" x14ac:dyDescent="0.3">
      <c r="A5095">
        <v>5094</v>
      </c>
      <c r="B5095" t="s">
        <v>9018</v>
      </c>
      <c r="C5095">
        <v>2018</v>
      </c>
      <c r="D5095" t="s">
        <v>20</v>
      </c>
      <c r="E5095">
        <v>7.4</v>
      </c>
      <c r="F5095" s="1">
        <v>0.83</v>
      </c>
      <c r="G5095">
        <v>0</v>
      </c>
      <c r="H5095">
        <v>0</v>
      </c>
      <c r="I5095">
        <v>1</v>
      </c>
      <c r="J5095">
        <v>0</v>
      </c>
      <c r="K5095">
        <v>0</v>
      </c>
      <c r="L5095" t="s">
        <v>9019</v>
      </c>
      <c r="M5095" t="s">
        <v>2917</v>
      </c>
      <c r="N5095" t="s">
        <v>740</v>
      </c>
      <c r="O5095" t="s">
        <v>23</v>
      </c>
      <c r="P5095">
        <v>30</v>
      </c>
    </row>
    <row r="5096" spans="1:22" x14ac:dyDescent="0.3">
      <c r="A5096">
        <v>5095</v>
      </c>
      <c r="B5096" t="s">
        <v>9020</v>
      </c>
      <c r="C5096">
        <v>2018</v>
      </c>
      <c r="D5096" t="s">
        <v>27</v>
      </c>
      <c r="E5096">
        <v>7.5</v>
      </c>
      <c r="F5096" s="1">
        <v>0.55000000000000004</v>
      </c>
      <c r="G5096">
        <v>0</v>
      </c>
      <c r="H5096">
        <v>0</v>
      </c>
      <c r="I5096">
        <v>1</v>
      </c>
      <c r="J5096">
        <v>0</v>
      </c>
      <c r="K5096">
        <v>0</v>
      </c>
      <c r="L5096" t="s">
        <v>9021</v>
      </c>
      <c r="M5096" t="s">
        <v>74</v>
      </c>
      <c r="N5096" t="s">
        <v>46</v>
      </c>
      <c r="O5096" t="s">
        <v>95</v>
      </c>
      <c r="P5096">
        <v>116</v>
      </c>
    </row>
    <row r="5097" spans="1:22" x14ac:dyDescent="0.3">
      <c r="A5097">
        <v>5096</v>
      </c>
      <c r="B5097" t="s">
        <v>9022</v>
      </c>
      <c r="C5097">
        <v>2009</v>
      </c>
      <c r="D5097" t="s">
        <v>475</v>
      </c>
      <c r="E5097">
        <v>8.1</v>
      </c>
      <c r="F5097" s="1">
        <v>0.89</v>
      </c>
      <c r="G5097">
        <v>0</v>
      </c>
      <c r="H5097">
        <v>0</v>
      </c>
      <c r="I5097">
        <v>1</v>
      </c>
      <c r="J5097">
        <v>0</v>
      </c>
      <c r="K5097">
        <v>0</v>
      </c>
      <c r="L5097" t="s">
        <v>9023</v>
      </c>
      <c r="M5097" t="s">
        <v>215</v>
      </c>
      <c r="N5097" t="s">
        <v>54</v>
      </c>
      <c r="O5097" t="s">
        <v>23</v>
      </c>
      <c r="P5097">
        <v>94</v>
      </c>
    </row>
    <row r="5098" spans="1:22" x14ac:dyDescent="0.3">
      <c r="A5098">
        <v>5097</v>
      </c>
      <c r="B5098" t="s">
        <v>9024</v>
      </c>
      <c r="C5098">
        <v>2013</v>
      </c>
      <c r="E5098">
        <v>6.9</v>
      </c>
      <c r="F5098" s="1">
        <v>0.81</v>
      </c>
      <c r="G5098">
        <v>0</v>
      </c>
      <c r="H5098">
        <v>0</v>
      </c>
      <c r="I5098">
        <v>1</v>
      </c>
      <c r="J5098">
        <v>0</v>
      </c>
      <c r="K5098">
        <v>0</v>
      </c>
      <c r="L5098" t="s">
        <v>9025</v>
      </c>
      <c r="M5098" t="s">
        <v>3442</v>
      </c>
      <c r="N5098" t="s">
        <v>479</v>
      </c>
      <c r="O5098" t="s">
        <v>23</v>
      </c>
      <c r="P5098">
        <v>83</v>
      </c>
    </row>
    <row r="5099" spans="1:22" x14ac:dyDescent="0.3">
      <c r="A5099">
        <v>5098</v>
      </c>
      <c r="B5099" t="s">
        <v>9026</v>
      </c>
      <c r="C5099">
        <v>2019</v>
      </c>
      <c r="D5099" t="s">
        <v>20</v>
      </c>
      <c r="E5099">
        <v>5.8</v>
      </c>
      <c r="F5099" s="1">
        <v>0.4</v>
      </c>
      <c r="G5099">
        <v>0</v>
      </c>
      <c r="H5099">
        <v>0</v>
      </c>
      <c r="I5099">
        <v>1</v>
      </c>
      <c r="J5099">
        <v>0</v>
      </c>
      <c r="K5099">
        <v>0</v>
      </c>
      <c r="L5099" t="s">
        <v>9027</v>
      </c>
      <c r="M5099" t="s">
        <v>2475</v>
      </c>
      <c r="N5099" t="s">
        <v>22</v>
      </c>
      <c r="O5099" t="s">
        <v>23</v>
      </c>
      <c r="P5099">
        <v>109</v>
      </c>
    </row>
    <row r="5100" spans="1:22" x14ac:dyDescent="0.3">
      <c r="A5100">
        <v>5099</v>
      </c>
      <c r="B5100" t="s">
        <v>9028</v>
      </c>
      <c r="C5100">
        <v>1976</v>
      </c>
      <c r="D5100" t="s">
        <v>27</v>
      </c>
      <c r="E5100">
        <v>7.3</v>
      </c>
      <c r="F5100" s="1">
        <v>0.73</v>
      </c>
      <c r="G5100">
        <v>0</v>
      </c>
      <c r="H5100">
        <v>0</v>
      </c>
      <c r="I5100">
        <v>1</v>
      </c>
      <c r="J5100">
        <v>0</v>
      </c>
      <c r="K5100">
        <v>0</v>
      </c>
      <c r="L5100" t="s">
        <v>6555</v>
      </c>
      <c r="M5100" t="s">
        <v>65</v>
      </c>
      <c r="N5100" t="s">
        <v>22</v>
      </c>
      <c r="O5100" t="s">
        <v>23</v>
      </c>
      <c r="P5100">
        <v>95</v>
      </c>
    </row>
    <row r="5101" spans="1:22" x14ac:dyDescent="0.3">
      <c r="A5101">
        <v>5100</v>
      </c>
      <c r="B5101" t="s">
        <v>9029</v>
      </c>
      <c r="C5101">
        <v>1927</v>
      </c>
      <c r="E5101">
        <v>7.1</v>
      </c>
      <c r="F5101" s="1">
        <v>0.89</v>
      </c>
      <c r="G5101">
        <v>0</v>
      </c>
      <c r="H5101">
        <v>0</v>
      </c>
      <c r="I5101">
        <v>1</v>
      </c>
      <c r="J5101">
        <v>0</v>
      </c>
      <c r="K5101">
        <v>0</v>
      </c>
      <c r="M5101" t="s">
        <v>74</v>
      </c>
      <c r="N5101" t="s">
        <v>22</v>
      </c>
      <c r="O5101" t="s">
        <v>23</v>
      </c>
      <c r="P5101">
        <v>30</v>
      </c>
    </row>
    <row r="5102" spans="1:22" x14ac:dyDescent="0.3">
      <c r="A5102">
        <v>5101</v>
      </c>
      <c r="B5102" t="s">
        <v>9030</v>
      </c>
      <c r="C5102">
        <v>2019</v>
      </c>
      <c r="D5102" t="s">
        <v>20</v>
      </c>
      <c r="E5102">
        <v>5.9</v>
      </c>
      <c r="F5102" s="1">
        <v>0.9</v>
      </c>
      <c r="G5102">
        <v>0</v>
      </c>
      <c r="H5102">
        <v>0</v>
      </c>
      <c r="I5102">
        <v>1</v>
      </c>
      <c r="J5102">
        <v>0</v>
      </c>
      <c r="K5102">
        <v>0</v>
      </c>
      <c r="L5102" t="s">
        <v>6922</v>
      </c>
      <c r="M5102" t="s">
        <v>2035</v>
      </c>
      <c r="N5102" t="s">
        <v>740</v>
      </c>
      <c r="O5102" t="s">
        <v>23</v>
      </c>
      <c r="P5102">
        <v>100</v>
      </c>
      <c r="V5102" t="s">
        <v>54</v>
      </c>
    </row>
    <row r="5103" spans="1:22" x14ac:dyDescent="0.3">
      <c r="A5103">
        <v>5102</v>
      </c>
      <c r="B5103" t="s">
        <v>9031</v>
      </c>
      <c r="C5103">
        <v>2016</v>
      </c>
      <c r="E5103">
        <v>6.1</v>
      </c>
      <c r="F5103" s="1">
        <v>1</v>
      </c>
      <c r="G5103">
        <v>0</v>
      </c>
      <c r="H5103">
        <v>0</v>
      </c>
      <c r="I5103">
        <v>1</v>
      </c>
      <c r="J5103">
        <v>0</v>
      </c>
      <c r="K5103">
        <v>0</v>
      </c>
      <c r="L5103" t="s">
        <v>89</v>
      </c>
      <c r="M5103" t="s">
        <v>3679</v>
      </c>
      <c r="N5103" t="s">
        <v>90</v>
      </c>
      <c r="O5103" t="s">
        <v>2426</v>
      </c>
      <c r="P5103">
        <v>92</v>
      </c>
    </row>
    <row r="5104" spans="1:22" x14ac:dyDescent="0.3">
      <c r="A5104">
        <v>5103</v>
      </c>
      <c r="B5104" t="s">
        <v>9032</v>
      </c>
      <c r="C5104">
        <v>1972</v>
      </c>
      <c r="D5104" t="s">
        <v>20</v>
      </c>
      <c r="E5104">
        <v>7</v>
      </c>
      <c r="F5104" s="1">
        <v>0.81</v>
      </c>
      <c r="G5104">
        <v>0</v>
      </c>
      <c r="H5104">
        <v>0</v>
      </c>
      <c r="I5104">
        <v>1</v>
      </c>
      <c r="J5104">
        <v>0</v>
      </c>
      <c r="K5104">
        <v>0</v>
      </c>
      <c r="L5104" t="s">
        <v>9033</v>
      </c>
      <c r="M5104" t="s">
        <v>2035</v>
      </c>
      <c r="N5104" t="s">
        <v>22</v>
      </c>
      <c r="O5104" t="s">
        <v>23</v>
      </c>
      <c r="P5104">
        <v>102</v>
      </c>
    </row>
    <row r="5105" spans="1:24" x14ac:dyDescent="0.3">
      <c r="A5105">
        <v>5104</v>
      </c>
      <c r="B5105" t="s">
        <v>9034</v>
      </c>
      <c r="C5105">
        <v>2017</v>
      </c>
      <c r="E5105">
        <v>6.8</v>
      </c>
      <c r="F5105" s="1">
        <v>1</v>
      </c>
      <c r="G5105">
        <v>0</v>
      </c>
      <c r="H5105">
        <v>0</v>
      </c>
      <c r="I5105">
        <v>1</v>
      </c>
      <c r="J5105">
        <v>0</v>
      </c>
      <c r="K5105">
        <v>0</v>
      </c>
      <c r="L5105" t="s">
        <v>9035</v>
      </c>
      <c r="M5105" t="s">
        <v>74</v>
      </c>
      <c r="N5105" t="s">
        <v>15524</v>
      </c>
      <c r="O5105" t="s">
        <v>9036</v>
      </c>
      <c r="P5105">
        <v>106</v>
      </c>
    </row>
    <row r="5106" spans="1:24" x14ac:dyDescent="0.3">
      <c r="A5106">
        <v>5105</v>
      </c>
      <c r="B5106" t="s">
        <v>9037</v>
      </c>
      <c r="C5106">
        <v>1951</v>
      </c>
      <c r="E5106">
        <v>6.7</v>
      </c>
      <c r="F5106" s="1">
        <v>0.92</v>
      </c>
      <c r="G5106">
        <v>0</v>
      </c>
      <c r="H5106">
        <v>0</v>
      </c>
      <c r="I5106">
        <v>1</v>
      </c>
      <c r="J5106">
        <v>0</v>
      </c>
      <c r="K5106">
        <v>0</v>
      </c>
      <c r="L5106" t="s">
        <v>7996</v>
      </c>
      <c r="M5106" t="s">
        <v>74</v>
      </c>
      <c r="N5106" t="s">
        <v>22</v>
      </c>
      <c r="O5106" t="s">
        <v>23</v>
      </c>
      <c r="P5106">
        <v>93</v>
      </c>
    </row>
    <row r="5107" spans="1:24" x14ac:dyDescent="0.3">
      <c r="A5107">
        <v>5106</v>
      </c>
      <c r="B5107" t="s">
        <v>9038</v>
      </c>
      <c r="C5107">
        <v>2015</v>
      </c>
      <c r="D5107" t="s">
        <v>20</v>
      </c>
      <c r="E5107">
        <v>7.5</v>
      </c>
      <c r="F5107" s="1">
        <v>0.98</v>
      </c>
      <c r="G5107">
        <v>0</v>
      </c>
      <c r="H5107">
        <v>0</v>
      </c>
      <c r="I5107">
        <v>1</v>
      </c>
      <c r="J5107">
        <v>0</v>
      </c>
      <c r="K5107">
        <v>0</v>
      </c>
      <c r="L5107" t="s">
        <v>9039</v>
      </c>
      <c r="M5107" t="s">
        <v>215</v>
      </c>
      <c r="N5107" t="s">
        <v>13683</v>
      </c>
      <c r="O5107" t="s">
        <v>23</v>
      </c>
      <c r="P5107">
        <v>96</v>
      </c>
    </row>
    <row r="5108" spans="1:24" x14ac:dyDescent="0.3">
      <c r="A5108">
        <v>5107</v>
      </c>
      <c r="B5108" t="s">
        <v>9040</v>
      </c>
      <c r="C5108">
        <v>2015</v>
      </c>
      <c r="E5108">
        <v>6.3</v>
      </c>
      <c r="F5108" s="1">
        <v>0.8</v>
      </c>
      <c r="G5108">
        <v>0</v>
      </c>
      <c r="H5108">
        <v>0</v>
      </c>
      <c r="I5108">
        <v>1</v>
      </c>
      <c r="J5108">
        <v>0</v>
      </c>
      <c r="K5108">
        <v>0</v>
      </c>
      <c r="L5108" t="s">
        <v>7619</v>
      </c>
      <c r="M5108" t="s">
        <v>2035</v>
      </c>
      <c r="N5108" t="s">
        <v>22</v>
      </c>
      <c r="O5108" t="s">
        <v>23</v>
      </c>
      <c r="P5108">
        <v>109</v>
      </c>
    </row>
    <row r="5109" spans="1:24" x14ac:dyDescent="0.3">
      <c r="A5109">
        <v>5108</v>
      </c>
      <c r="B5109" t="s">
        <v>9041</v>
      </c>
      <c r="C5109">
        <v>2018</v>
      </c>
      <c r="D5109" t="s">
        <v>20</v>
      </c>
      <c r="E5109">
        <v>6.4</v>
      </c>
      <c r="F5109" s="1">
        <v>0.53</v>
      </c>
      <c r="G5109">
        <v>0</v>
      </c>
      <c r="H5109">
        <v>0</v>
      </c>
      <c r="I5109">
        <v>1</v>
      </c>
      <c r="J5109">
        <v>0</v>
      </c>
      <c r="K5109">
        <v>0</v>
      </c>
      <c r="L5109" t="s">
        <v>9042</v>
      </c>
      <c r="M5109" t="s">
        <v>3442</v>
      </c>
      <c r="N5109" t="s">
        <v>22</v>
      </c>
      <c r="O5109" t="s">
        <v>23</v>
      </c>
      <c r="P5109">
        <v>110</v>
      </c>
    </row>
    <row r="5110" spans="1:24" x14ac:dyDescent="0.3">
      <c r="A5110">
        <v>5109</v>
      </c>
      <c r="B5110" t="s">
        <v>9043</v>
      </c>
      <c r="C5110">
        <v>2014</v>
      </c>
      <c r="E5110">
        <v>7.4</v>
      </c>
      <c r="F5110" s="1">
        <v>0.92</v>
      </c>
      <c r="G5110">
        <v>0</v>
      </c>
      <c r="H5110">
        <v>0</v>
      </c>
      <c r="I5110">
        <v>1</v>
      </c>
      <c r="J5110">
        <v>0</v>
      </c>
      <c r="K5110">
        <v>0</v>
      </c>
      <c r="L5110" t="s">
        <v>9044</v>
      </c>
      <c r="M5110" t="s">
        <v>65</v>
      </c>
      <c r="N5110" t="s">
        <v>1547</v>
      </c>
      <c r="O5110" t="s">
        <v>1558</v>
      </c>
      <c r="P5110">
        <v>110</v>
      </c>
    </row>
    <row r="5111" spans="1:24" x14ac:dyDescent="0.3">
      <c r="A5111">
        <v>5110</v>
      </c>
      <c r="B5111" t="s">
        <v>9045</v>
      </c>
      <c r="C5111">
        <v>2012</v>
      </c>
      <c r="D5111" t="s">
        <v>20</v>
      </c>
      <c r="E5111">
        <v>6.6</v>
      </c>
      <c r="F5111" s="1">
        <v>0.86</v>
      </c>
      <c r="G5111">
        <v>0</v>
      </c>
      <c r="H5111">
        <v>0</v>
      </c>
      <c r="I5111">
        <v>1</v>
      </c>
      <c r="J5111">
        <v>0</v>
      </c>
      <c r="K5111">
        <v>0</v>
      </c>
      <c r="L5111" t="s">
        <v>6896</v>
      </c>
      <c r="M5111" t="s">
        <v>2475</v>
      </c>
      <c r="N5111" t="s">
        <v>333</v>
      </c>
      <c r="O5111" t="s">
        <v>334</v>
      </c>
      <c r="P5111">
        <v>131</v>
      </c>
    </row>
    <row r="5112" spans="1:24" x14ac:dyDescent="0.3">
      <c r="A5112">
        <v>5111</v>
      </c>
      <c r="B5112" t="s">
        <v>9046</v>
      </c>
      <c r="C5112">
        <v>2011</v>
      </c>
      <c r="E5112">
        <v>9.3000000000000007</v>
      </c>
      <c r="G5112">
        <v>0</v>
      </c>
      <c r="H5112">
        <v>0</v>
      </c>
      <c r="I5112">
        <v>1</v>
      </c>
      <c r="J5112">
        <v>0</v>
      </c>
      <c r="K5112">
        <v>0</v>
      </c>
      <c r="L5112" t="s">
        <v>9047</v>
      </c>
      <c r="M5112" t="s">
        <v>74</v>
      </c>
      <c r="N5112" t="s">
        <v>22</v>
      </c>
      <c r="P5112">
        <v>90</v>
      </c>
    </row>
    <row r="5113" spans="1:24" x14ac:dyDescent="0.3">
      <c r="A5113">
        <v>5112</v>
      </c>
      <c r="B5113" t="s">
        <v>9048</v>
      </c>
      <c r="C5113">
        <v>2008</v>
      </c>
      <c r="E5113">
        <v>7.8</v>
      </c>
      <c r="F5113" s="1">
        <v>1</v>
      </c>
      <c r="G5113">
        <v>0</v>
      </c>
      <c r="H5113">
        <v>0</v>
      </c>
      <c r="I5113">
        <v>1</v>
      </c>
      <c r="J5113">
        <v>0</v>
      </c>
      <c r="K5113">
        <v>0</v>
      </c>
      <c r="L5113" t="s">
        <v>1615</v>
      </c>
      <c r="M5113" t="s">
        <v>215</v>
      </c>
      <c r="N5113" t="s">
        <v>22</v>
      </c>
      <c r="O5113" t="s">
        <v>23</v>
      </c>
      <c r="P5113">
        <v>96</v>
      </c>
    </row>
    <row r="5114" spans="1:24" x14ac:dyDescent="0.3">
      <c r="A5114">
        <v>5113</v>
      </c>
      <c r="B5114" t="s">
        <v>9049</v>
      </c>
      <c r="C5114">
        <v>1970</v>
      </c>
      <c r="D5114" t="s">
        <v>17</v>
      </c>
      <c r="E5114">
        <v>7.6</v>
      </c>
      <c r="F5114" s="1">
        <v>0.96</v>
      </c>
      <c r="G5114">
        <v>0</v>
      </c>
      <c r="H5114">
        <v>0</v>
      </c>
      <c r="I5114">
        <v>1</v>
      </c>
      <c r="J5114">
        <v>0</v>
      </c>
      <c r="K5114">
        <v>0</v>
      </c>
      <c r="L5114" t="s">
        <v>9050</v>
      </c>
      <c r="M5114" t="s">
        <v>4978</v>
      </c>
      <c r="N5114" t="s">
        <v>22</v>
      </c>
      <c r="O5114" t="s">
        <v>23</v>
      </c>
      <c r="P5114">
        <v>139</v>
      </c>
    </row>
    <row r="5115" spans="1:24" x14ac:dyDescent="0.3">
      <c r="A5115">
        <v>5114</v>
      </c>
      <c r="B5115" t="s">
        <v>9051</v>
      </c>
      <c r="C5115">
        <v>2007</v>
      </c>
      <c r="E5115">
        <v>7</v>
      </c>
      <c r="F5115" s="1">
        <v>0.87</v>
      </c>
      <c r="G5115">
        <v>0</v>
      </c>
      <c r="H5115">
        <v>0</v>
      </c>
      <c r="I5115">
        <v>1</v>
      </c>
      <c r="J5115">
        <v>0</v>
      </c>
      <c r="K5115">
        <v>0</v>
      </c>
      <c r="L5115" t="s">
        <v>9052</v>
      </c>
      <c r="M5115" t="s">
        <v>65</v>
      </c>
      <c r="N5115" t="s">
        <v>54</v>
      </c>
      <c r="O5115" t="s">
        <v>23</v>
      </c>
      <c r="P5115">
        <v>101</v>
      </c>
    </row>
    <row r="5116" spans="1:24" x14ac:dyDescent="0.3">
      <c r="A5116">
        <v>5115</v>
      </c>
      <c r="B5116" t="s">
        <v>9053</v>
      </c>
      <c r="C5116">
        <v>2018</v>
      </c>
      <c r="E5116">
        <v>7.4</v>
      </c>
      <c r="F5116" s="1">
        <v>0.71</v>
      </c>
      <c r="G5116">
        <v>0</v>
      </c>
      <c r="H5116">
        <v>0</v>
      </c>
      <c r="I5116">
        <v>1</v>
      </c>
      <c r="J5116">
        <v>0</v>
      </c>
      <c r="K5116">
        <v>0</v>
      </c>
      <c r="L5116" t="s">
        <v>8369</v>
      </c>
      <c r="M5116" t="s">
        <v>215</v>
      </c>
      <c r="N5116" t="s">
        <v>138</v>
      </c>
      <c r="O5116" t="s">
        <v>23</v>
      </c>
      <c r="P5116">
        <v>78</v>
      </c>
    </row>
    <row r="5117" spans="1:24" x14ac:dyDescent="0.3">
      <c r="A5117">
        <v>5116</v>
      </c>
      <c r="B5117" t="s">
        <v>9054</v>
      </c>
      <c r="C5117">
        <v>1995</v>
      </c>
      <c r="E5117">
        <v>7.7</v>
      </c>
      <c r="F5117" s="1">
        <v>0.89</v>
      </c>
      <c r="G5117">
        <v>0</v>
      </c>
      <c r="H5117">
        <v>0</v>
      </c>
      <c r="I5117">
        <v>1</v>
      </c>
      <c r="J5117">
        <v>0</v>
      </c>
      <c r="K5117">
        <v>0</v>
      </c>
      <c r="L5117" t="s">
        <v>9055</v>
      </c>
      <c r="M5117" t="s">
        <v>65</v>
      </c>
      <c r="N5117" t="s">
        <v>694</v>
      </c>
      <c r="O5117" t="s">
        <v>695</v>
      </c>
      <c r="P5117">
        <v>91</v>
      </c>
    </row>
    <row r="5118" spans="1:24" x14ac:dyDescent="0.3">
      <c r="A5118">
        <v>5117</v>
      </c>
      <c r="B5118" t="s">
        <v>9056</v>
      </c>
      <c r="C5118">
        <v>2000</v>
      </c>
      <c r="D5118" t="s">
        <v>17</v>
      </c>
      <c r="E5118">
        <v>7.3</v>
      </c>
      <c r="F5118" s="1">
        <v>0.65</v>
      </c>
      <c r="G5118">
        <v>0</v>
      </c>
      <c r="H5118">
        <v>0</v>
      </c>
      <c r="I5118">
        <v>1</v>
      </c>
      <c r="J5118">
        <v>0</v>
      </c>
      <c r="K5118">
        <v>0</v>
      </c>
      <c r="L5118" t="s">
        <v>9057</v>
      </c>
      <c r="M5118" t="s">
        <v>74</v>
      </c>
      <c r="N5118" t="s">
        <v>22</v>
      </c>
      <c r="O5118" t="s">
        <v>23</v>
      </c>
      <c r="P5118">
        <v>118</v>
      </c>
    </row>
    <row r="5119" spans="1:24" x14ac:dyDescent="0.3">
      <c r="A5119">
        <v>5118</v>
      </c>
      <c r="B5119" t="s">
        <v>9058</v>
      </c>
      <c r="C5119">
        <v>1971</v>
      </c>
      <c r="E5119">
        <v>6.7</v>
      </c>
      <c r="F5119" s="1">
        <v>0.81</v>
      </c>
      <c r="G5119">
        <v>0</v>
      </c>
      <c r="H5119">
        <v>0</v>
      </c>
      <c r="I5119">
        <v>1</v>
      </c>
      <c r="J5119">
        <v>0</v>
      </c>
      <c r="K5119">
        <v>0</v>
      </c>
      <c r="L5119" t="s">
        <v>8045</v>
      </c>
      <c r="M5119" t="s">
        <v>166</v>
      </c>
      <c r="N5119" t="s">
        <v>507</v>
      </c>
      <c r="O5119" t="s">
        <v>23</v>
      </c>
      <c r="P5119">
        <v>112</v>
      </c>
    </row>
    <row r="5120" spans="1:24" x14ac:dyDescent="0.3">
      <c r="A5120">
        <v>5119</v>
      </c>
      <c r="B5120" t="s">
        <v>9059</v>
      </c>
      <c r="C5120">
        <v>2016</v>
      </c>
      <c r="D5120" t="s">
        <v>20</v>
      </c>
      <c r="E5120">
        <v>7.1</v>
      </c>
      <c r="F5120" s="1">
        <v>0.41</v>
      </c>
      <c r="G5120">
        <v>0</v>
      </c>
      <c r="H5120">
        <v>0</v>
      </c>
      <c r="I5120">
        <v>1</v>
      </c>
      <c r="J5120">
        <v>0</v>
      </c>
      <c r="K5120">
        <v>0</v>
      </c>
      <c r="L5120" t="s">
        <v>9060</v>
      </c>
      <c r="M5120" t="s">
        <v>65</v>
      </c>
      <c r="N5120" t="s">
        <v>2911</v>
      </c>
      <c r="O5120" t="s">
        <v>23</v>
      </c>
      <c r="P5120">
        <v>148</v>
      </c>
      <c r="V5120" t="s">
        <v>3829</v>
      </c>
      <c r="W5120" t="s">
        <v>54</v>
      </c>
      <c r="X5120" t="s">
        <v>22</v>
      </c>
    </row>
    <row r="5121" spans="1:22" x14ac:dyDescent="0.3">
      <c r="A5121">
        <v>5120</v>
      </c>
      <c r="B5121" t="s">
        <v>9061</v>
      </c>
      <c r="C5121">
        <v>2013</v>
      </c>
      <c r="E5121">
        <v>6.6</v>
      </c>
      <c r="F5121" s="1">
        <v>1</v>
      </c>
      <c r="G5121">
        <v>0</v>
      </c>
      <c r="H5121">
        <v>0</v>
      </c>
      <c r="I5121">
        <v>1</v>
      </c>
      <c r="J5121">
        <v>0</v>
      </c>
      <c r="K5121">
        <v>0</v>
      </c>
      <c r="L5121" t="s">
        <v>9062</v>
      </c>
      <c r="M5121" t="s">
        <v>65</v>
      </c>
      <c r="N5121" t="s">
        <v>3829</v>
      </c>
      <c r="O5121" t="s">
        <v>4830</v>
      </c>
      <c r="P5121">
        <v>94</v>
      </c>
    </row>
    <row r="5122" spans="1:22" x14ac:dyDescent="0.3">
      <c r="A5122">
        <v>5121</v>
      </c>
      <c r="B5122" t="s">
        <v>9063</v>
      </c>
      <c r="C5122">
        <v>1950</v>
      </c>
      <c r="E5122">
        <v>7.5</v>
      </c>
      <c r="F5122" s="1">
        <v>0.85</v>
      </c>
      <c r="G5122">
        <v>0</v>
      </c>
      <c r="H5122">
        <v>0</v>
      </c>
      <c r="I5122">
        <v>1</v>
      </c>
      <c r="J5122">
        <v>0</v>
      </c>
      <c r="K5122">
        <v>0</v>
      </c>
      <c r="L5122" t="s">
        <v>9064</v>
      </c>
      <c r="M5122" t="s">
        <v>74</v>
      </c>
      <c r="N5122" t="s">
        <v>333</v>
      </c>
      <c r="O5122" t="s">
        <v>334</v>
      </c>
      <c r="P5122">
        <v>137</v>
      </c>
    </row>
    <row r="5123" spans="1:22" x14ac:dyDescent="0.3">
      <c r="A5123">
        <v>5122</v>
      </c>
      <c r="B5123" t="s">
        <v>9065</v>
      </c>
      <c r="C5123">
        <v>1977</v>
      </c>
      <c r="D5123" t="s">
        <v>20</v>
      </c>
      <c r="E5123">
        <v>6.3</v>
      </c>
      <c r="F5123" s="1">
        <v>0.73</v>
      </c>
      <c r="G5123">
        <v>0</v>
      </c>
      <c r="H5123">
        <v>0</v>
      </c>
      <c r="I5123">
        <v>1</v>
      </c>
      <c r="J5123">
        <v>0</v>
      </c>
      <c r="K5123">
        <v>0</v>
      </c>
      <c r="L5123" t="s">
        <v>9066</v>
      </c>
      <c r="M5123" t="s">
        <v>166</v>
      </c>
      <c r="N5123" t="s">
        <v>479</v>
      </c>
      <c r="O5123" t="s">
        <v>23</v>
      </c>
      <c r="P5123">
        <v>107</v>
      </c>
    </row>
    <row r="5124" spans="1:22" x14ac:dyDescent="0.3">
      <c r="A5124">
        <v>5123</v>
      </c>
      <c r="B5124" t="s">
        <v>9067</v>
      </c>
      <c r="C5124">
        <v>1934</v>
      </c>
      <c r="E5124">
        <v>7.2</v>
      </c>
      <c r="F5124" s="1">
        <v>0.85</v>
      </c>
      <c r="G5124">
        <v>0</v>
      </c>
      <c r="H5124">
        <v>0</v>
      </c>
      <c r="I5124">
        <v>1</v>
      </c>
      <c r="J5124">
        <v>0</v>
      </c>
      <c r="K5124">
        <v>0</v>
      </c>
      <c r="L5124" t="s">
        <v>849</v>
      </c>
      <c r="M5124" t="s">
        <v>65</v>
      </c>
      <c r="N5124" t="s">
        <v>22</v>
      </c>
      <c r="O5124" t="s">
        <v>23</v>
      </c>
      <c r="P5124">
        <v>83</v>
      </c>
    </row>
    <row r="5125" spans="1:22" x14ac:dyDescent="0.3">
      <c r="A5125">
        <v>5124</v>
      </c>
      <c r="B5125" t="s">
        <v>9068</v>
      </c>
      <c r="C5125">
        <v>2014</v>
      </c>
      <c r="E5125">
        <v>6.5</v>
      </c>
      <c r="F5125" s="1">
        <v>0.75</v>
      </c>
      <c r="G5125">
        <v>0</v>
      </c>
      <c r="H5125">
        <v>0</v>
      </c>
      <c r="I5125">
        <v>1</v>
      </c>
      <c r="J5125">
        <v>0</v>
      </c>
      <c r="K5125">
        <v>0</v>
      </c>
      <c r="L5125" t="s">
        <v>9069</v>
      </c>
      <c r="M5125" t="s">
        <v>2035</v>
      </c>
      <c r="N5125" t="s">
        <v>694</v>
      </c>
      <c r="O5125" t="s">
        <v>2903</v>
      </c>
      <c r="P5125">
        <v>100</v>
      </c>
    </row>
    <row r="5126" spans="1:22" x14ac:dyDescent="0.3">
      <c r="A5126">
        <v>5125</v>
      </c>
      <c r="B5126" t="s">
        <v>9070</v>
      </c>
      <c r="C5126">
        <v>2018</v>
      </c>
      <c r="E5126">
        <v>5.9</v>
      </c>
      <c r="F5126" s="1">
        <v>0.96</v>
      </c>
      <c r="G5126">
        <v>0</v>
      </c>
      <c r="H5126">
        <v>0</v>
      </c>
      <c r="I5126">
        <v>1</v>
      </c>
      <c r="J5126">
        <v>0</v>
      </c>
      <c r="K5126">
        <v>0</v>
      </c>
      <c r="L5126" t="s">
        <v>9071</v>
      </c>
      <c r="M5126" t="s">
        <v>65</v>
      </c>
      <c r="N5126" t="s">
        <v>2145</v>
      </c>
      <c r="O5126" t="s">
        <v>1558</v>
      </c>
      <c r="P5126">
        <v>102</v>
      </c>
    </row>
    <row r="5127" spans="1:22" x14ac:dyDescent="0.3">
      <c r="A5127">
        <v>5126</v>
      </c>
      <c r="B5127" t="s">
        <v>9072</v>
      </c>
      <c r="C5127">
        <v>2017</v>
      </c>
      <c r="E5127">
        <v>6.8</v>
      </c>
      <c r="F5127" s="1">
        <v>0.87</v>
      </c>
      <c r="G5127">
        <v>0</v>
      </c>
      <c r="H5127">
        <v>0</v>
      </c>
      <c r="I5127">
        <v>1</v>
      </c>
      <c r="J5127">
        <v>0</v>
      </c>
      <c r="K5127">
        <v>0</v>
      </c>
      <c r="L5127" t="s">
        <v>9073</v>
      </c>
      <c r="M5127" t="s">
        <v>65</v>
      </c>
      <c r="N5127" t="s">
        <v>2918</v>
      </c>
      <c r="O5127" t="s">
        <v>2919</v>
      </c>
      <c r="P5127">
        <v>85</v>
      </c>
    </row>
    <row r="5128" spans="1:22" x14ac:dyDescent="0.3">
      <c r="A5128">
        <v>5127</v>
      </c>
      <c r="B5128" t="s">
        <v>9074</v>
      </c>
      <c r="C5128">
        <v>1924</v>
      </c>
      <c r="E5128">
        <v>7.2</v>
      </c>
      <c r="F5128" s="1">
        <v>1</v>
      </c>
      <c r="G5128">
        <v>0</v>
      </c>
      <c r="H5128">
        <v>0</v>
      </c>
      <c r="I5128">
        <v>1</v>
      </c>
      <c r="J5128">
        <v>0</v>
      </c>
      <c r="K5128">
        <v>0</v>
      </c>
      <c r="L5128" t="s">
        <v>9075</v>
      </c>
      <c r="M5128" t="s">
        <v>74</v>
      </c>
      <c r="N5128" t="s">
        <v>22</v>
      </c>
      <c r="P5128">
        <v>85</v>
      </c>
    </row>
    <row r="5129" spans="1:22" x14ac:dyDescent="0.3">
      <c r="A5129">
        <v>5128</v>
      </c>
      <c r="B5129" t="s">
        <v>9076</v>
      </c>
      <c r="C5129">
        <v>2018</v>
      </c>
      <c r="D5129" t="s">
        <v>17</v>
      </c>
      <c r="E5129">
        <v>7.6</v>
      </c>
      <c r="F5129" s="1">
        <v>1</v>
      </c>
      <c r="G5129">
        <v>0</v>
      </c>
      <c r="H5129">
        <v>0</v>
      </c>
      <c r="I5129">
        <v>1</v>
      </c>
      <c r="J5129">
        <v>0</v>
      </c>
      <c r="K5129">
        <v>0</v>
      </c>
      <c r="L5129" t="s">
        <v>9077</v>
      </c>
      <c r="M5129" t="s">
        <v>215</v>
      </c>
      <c r="N5129" t="s">
        <v>22</v>
      </c>
      <c r="O5129" t="s">
        <v>23</v>
      </c>
      <c r="P5129">
        <v>95</v>
      </c>
    </row>
    <row r="5130" spans="1:22" x14ac:dyDescent="0.3">
      <c r="A5130">
        <v>5129</v>
      </c>
      <c r="B5130" t="s">
        <v>9078</v>
      </c>
      <c r="C5130">
        <v>1971</v>
      </c>
      <c r="D5130" t="s">
        <v>131</v>
      </c>
      <c r="E5130">
        <v>7.8</v>
      </c>
      <c r="F5130" s="1">
        <v>0.83</v>
      </c>
      <c r="G5130">
        <v>0</v>
      </c>
      <c r="H5130">
        <v>0</v>
      </c>
      <c r="I5130">
        <v>1</v>
      </c>
      <c r="J5130">
        <v>0</v>
      </c>
      <c r="K5130">
        <v>0</v>
      </c>
      <c r="L5130" t="s">
        <v>8204</v>
      </c>
      <c r="M5130" t="s">
        <v>215</v>
      </c>
      <c r="N5130" t="s">
        <v>22</v>
      </c>
      <c r="O5130" t="s">
        <v>23</v>
      </c>
      <c r="P5130">
        <v>96</v>
      </c>
    </row>
    <row r="5131" spans="1:22" x14ac:dyDescent="0.3">
      <c r="A5131">
        <v>5130</v>
      </c>
      <c r="B5131" t="s">
        <v>9079</v>
      </c>
      <c r="C5131">
        <v>1942</v>
      </c>
      <c r="E5131">
        <v>7.2</v>
      </c>
      <c r="F5131" s="1">
        <v>0.89</v>
      </c>
      <c r="G5131">
        <v>0</v>
      </c>
      <c r="H5131">
        <v>0</v>
      </c>
      <c r="I5131">
        <v>1</v>
      </c>
      <c r="J5131">
        <v>0</v>
      </c>
      <c r="K5131">
        <v>0</v>
      </c>
      <c r="L5131" t="s">
        <v>9080</v>
      </c>
      <c r="M5131" t="s">
        <v>65</v>
      </c>
      <c r="N5131" t="s">
        <v>54</v>
      </c>
      <c r="O5131" t="s">
        <v>23</v>
      </c>
      <c r="P5131">
        <v>114</v>
      </c>
    </row>
    <row r="5132" spans="1:22" x14ac:dyDescent="0.3">
      <c r="A5132">
        <v>5131</v>
      </c>
      <c r="B5132" t="s">
        <v>9081</v>
      </c>
      <c r="C5132">
        <v>2017</v>
      </c>
      <c r="D5132" t="s">
        <v>20</v>
      </c>
      <c r="E5132">
        <v>6.7</v>
      </c>
      <c r="F5132" s="1">
        <v>0.74</v>
      </c>
      <c r="G5132">
        <v>0</v>
      </c>
      <c r="H5132">
        <v>0</v>
      </c>
      <c r="I5132">
        <v>1</v>
      </c>
      <c r="J5132">
        <v>0</v>
      </c>
      <c r="K5132">
        <v>0</v>
      </c>
      <c r="L5132" t="s">
        <v>6504</v>
      </c>
      <c r="M5132" t="s">
        <v>65</v>
      </c>
      <c r="N5132" t="s">
        <v>54</v>
      </c>
      <c r="O5132" t="s">
        <v>23</v>
      </c>
      <c r="P5132">
        <v>105</v>
      </c>
    </row>
    <row r="5133" spans="1:22" x14ac:dyDescent="0.3">
      <c r="A5133">
        <v>5132</v>
      </c>
      <c r="B5133" t="s">
        <v>9082</v>
      </c>
      <c r="C5133">
        <v>1978</v>
      </c>
      <c r="D5133" t="s">
        <v>27</v>
      </c>
      <c r="E5133">
        <v>6.4</v>
      </c>
      <c r="F5133" s="1">
        <v>0.43</v>
      </c>
      <c r="G5133">
        <v>0</v>
      </c>
      <c r="H5133">
        <v>0</v>
      </c>
      <c r="I5133">
        <v>1</v>
      </c>
      <c r="J5133">
        <v>0</v>
      </c>
      <c r="K5133">
        <v>0</v>
      </c>
      <c r="L5133" t="s">
        <v>7534</v>
      </c>
      <c r="M5133" t="s">
        <v>2035</v>
      </c>
      <c r="N5133" t="s">
        <v>22</v>
      </c>
      <c r="O5133" t="s">
        <v>23</v>
      </c>
      <c r="P5133">
        <v>110</v>
      </c>
    </row>
    <row r="5134" spans="1:22" x14ac:dyDescent="0.3">
      <c r="A5134">
        <v>5133</v>
      </c>
      <c r="B5134" t="s">
        <v>9083</v>
      </c>
      <c r="C5134">
        <v>2017</v>
      </c>
      <c r="E5134">
        <v>7.4</v>
      </c>
      <c r="F5134" s="1">
        <v>0.78</v>
      </c>
      <c r="G5134">
        <v>0</v>
      </c>
      <c r="H5134">
        <v>0</v>
      </c>
      <c r="I5134">
        <v>1</v>
      </c>
      <c r="J5134">
        <v>0</v>
      </c>
      <c r="K5134">
        <v>0</v>
      </c>
      <c r="L5134" t="s">
        <v>9084</v>
      </c>
      <c r="M5134" t="s">
        <v>65</v>
      </c>
      <c r="N5134" t="s">
        <v>4140</v>
      </c>
      <c r="O5134" t="s">
        <v>2069</v>
      </c>
      <c r="P5134">
        <v>106</v>
      </c>
      <c r="V5134" t="s">
        <v>1173</v>
      </c>
    </row>
    <row r="5135" spans="1:22" x14ac:dyDescent="0.3">
      <c r="A5135">
        <v>5134</v>
      </c>
      <c r="B5135" t="s">
        <v>9085</v>
      </c>
      <c r="C5135">
        <v>1990</v>
      </c>
      <c r="D5135" t="s">
        <v>20</v>
      </c>
      <c r="E5135">
        <v>6.4</v>
      </c>
      <c r="F5135" s="1">
        <v>0.59</v>
      </c>
      <c r="G5135">
        <v>0</v>
      </c>
      <c r="H5135">
        <v>0</v>
      </c>
      <c r="I5135">
        <v>1</v>
      </c>
      <c r="J5135">
        <v>0</v>
      </c>
      <c r="K5135">
        <v>0</v>
      </c>
      <c r="L5135" t="s">
        <v>8726</v>
      </c>
      <c r="M5135" t="s">
        <v>65</v>
      </c>
      <c r="N5135" t="s">
        <v>22</v>
      </c>
      <c r="O5135" t="s">
        <v>23</v>
      </c>
      <c r="P5135">
        <v>110</v>
      </c>
    </row>
    <row r="5136" spans="1:22" x14ac:dyDescent="0.3">
      <c r="A5136">
        <v>5135</v>
      </c>
      <c r="B5136" t="s">
        <v>9086</v>
      </c>
      <c r="C5136">
        <v>2016</v>
      </c>
      <c r="D5136" t="s">
        <v>475</v>
      </c>
      <c r="E5136">
        <v>7.1</v>
      </c>
      <c r="F5136" s="1">
        <v>1</v>
      </c>
      <c r="G5136">
        <v>0</v>
      </c>
      <c r="H5136">
        <v>0</v>
      </c>
      <c r="I5136">
        <v>1</v>
      </c>
      <c r="J5136">
        <v>0</v>
      </c>
      <c r="K5136">
        <v>0</v>
      </c>
      <c r="L5136" t="s">
        <v>9087</v>
      </c>
      <c r="M5136" t="s">
        <v>74</v>
      </c>
      <c r="N5136" t="s">
        <v>54</v>
      </c>
      <c r="O5136" t="s">
        <v>23</v>
      </c>
    </row>
    <row r="5137" spans="1:16" x14ac:dyDescent="0.3">
      <c r="A5137">
        <v>5136</v>
      </c>
      <c r="B5137" t="s">
        <v>9088</v>
      </c>
      <c r="C5137">
        <v>1978</v>
      </c>
      <c r="D5137" t="s">
        <v>17</v>
      </c>
      <c r="E5137">
        <v>6.6</v>
      </c>
      <c r="F5137" s="1">
        <v>0.86</v>
      </c>
      <c r="G5137">
        <v>0</v>
      </c>
      <c r="H5137">
        <v>0</v>
      </c>
      <c r="I5137">
        <v>1</v>
      </c>
      <c r="J5137">
        <v>0</v>
      </c>
      <c r="K5137">
        <v>0</v>
      </c>
      <c r="L5137" t="s">
        <v>9089</v>
      </c>
      <c r="M5137" t="s">
        <v>166</v>
      </c>
      <c r="N5137" t="s">
        <v>337</v>
      </c>
      <c r="O5137" t="s">
        <v>23</v>
      </c>
      <c r="P5137">
        <v>97</v>
      </c>
    </row>
    <row r="5138" spans="1:16" x14ac:dyDescent="0.3">
      <c r="A5138">
        <v>5137</v>
      </c>
      <c r="B5138" t="s">
        <v>9090</v>
      </c>
      <c r="C5138">
        <v>2018</v>
      </c>
      <c r="D5138" t="s">
        <v>17</v>
      </c>
      <c r="E5138">
        <v>6.5</v>
      </c>
      <c r="F5138" s="1">
        <v>0.8</v>
      </c>
      <c r="G5138">
        <v>0</v>
      </c>
      <c r="H5138">
        <v>0</v>
      </c>
      <c r="I5138">
        <v>1</v>
      </c>
      <c r="J5138">
        <v>0</v>
      </c>
      <c r="K5138">
        <v>0</v>
      </c>
      <c r="L5138" t="s">
        <v>9091</v>
      </c>
      <c r="M5138" t="s">
        <v>74</v>
      </c>
      <c r="N5138" t="s">
        <v>333</v>
      </c>
      <c r="O5138" t="s">
        <v>334</v>
      </c>
      <c r="P5138">
        <v>90</v>
      </c>
    </row>
    <row r="5139" spans="1:16" x14ac:dyDescent="0.3">
      <c r="A5139">
        <v>5138</v>
      </c>
      <c r="B5139" t="s">
        <v>9092</v>
      </c>
      <c r="C5139">
        <v>2014</v>
      </c>
      <c r="E5139">
        <v>6.4</v>
      </c>
      <c r="F5139" s="1">
        <v>0.71</v>
      </c>
      <c r="G5139">
        <v>0</v>
      </c>
      <c r="H5139">
        <v>0</v>
      </c>
      <c r="I5139">
        <v>1</v>
      </c>
      <c r="J5139">
        <v>0</v>
      </c>
      <c r="K5139">
        <v>0</v>
      </c>
      <c r="L5139" t="s">
        <v>2545</v>
      </c>
      <c r="M5139" t="s">
        <v>2475</v>
      </c>
      <c r="N5139" t="s">
        <v>22</v>
      </c>
      <c r="O5139" t="s">
        <v>23</v>
      </c>
      <c r="P5139">
        <v>110</v>
      </c>
    </row>
    <row r="5140" spans="1:16" x14ac:dyDescent="0.3">
      <c r="A5140">
        <v>5139</v>
      </c>
      <c r="B5140" t="s">
        <v>9093</v>
      </c>
      <c r="C5140">
        <v>2012</v>
      </c>
      <c r="E5140">
        <v>7.4</v>
      </c>
      <c r="F5140" s="1">
        <v>0.91</v>
      </c>
      <c r="G5140">
        <v>0</v>
      </c>
      <c r="H5140">
        <v>0</v>
      </c>
      <c r="I5140">
        <v>1</v>
      </c>
      <c r="J5140">
        <v>0</v>
      </c>
      <c r="K5140">
        <v>0</v>
      </c>
      <c r="L5140" t="s">
        <v>6831</v>
      </c>
      <c r="M5140" t="s">
        <v>215</v>
      </c>
      <c r="N5140" t="s">
        <v>22</v>
      </c>
      <c r="O5140" t="s">
        <v>23</v>
      </c>
      <c r="P5140">
        <v>88</v>
      </c>
    </row>
    <row r="5141" spans="1:16" x14ac:dyDescent="0.3">
      <c r="A5141">
        <v>5140</v>
      </c>
      <c r="B5141" t="s">
        <v>9094</v>
      </c>
      <c r="C5141">
        <v>2018</v>
      </c>
      <c r="E5141">
        <v>6.1</v>
      </c>
      <c r="F5141" s="1">
        <v>0.77</v>
      </c>
      <c r="G5141">
        <v>0</v>
      </c>
      <c r="H5141">
        <v>0</v>
      </c>
      <c r="I5141">
        <v>1</v>
      </c>
      <c r="J5141">
        <v>0</v>
      </c>
      <c r="K5141">
        <v>0</v>
      </c>
      <c r="L5141" t="s">
        <v>9095</v>
      </c>
      <c r="M5141" t="s">
        <v>65</v>
      </c>
      <c r="N5141" t="s">
        <v>2166</v>
      </c>
      <c r="O5141" t="s">
        <v>9096</v>
      </c>
      <c r="P5141">
        <v>97</v>
      </c>
    </row>
    <row r="5142" spans="1:16" x14ac:dyDescent="0.3">
      <c r="A5142">
        <v>5141</v>
      </c>
      <c r="B5142" t="s">
        <v>9097</v>
      </c>
      <c r="C5142">
        <v>1949</v>
      </c>
      <c r="E5142">
        <v>6.8</v>
      </c>
      <c r="F5142" s="1">
        <v>0.9</v>
      </c>
      <c r="G5142">
        <v>0</v>
      </c>
      <c r="H5142">
        <v>0</v>
      </c>
      <c r="I5142">
        <v>1</v>
      </c>
      <c r="J5142">
        <v>0</v>
      </c>
      <c r="K5142">
        <v>0</v>
      </c>
      <c r="L5142" t="s">
        <v>9098</v>
      </c>
      <c r="M5142" t="s">
        <v>74</v>
      </c>
      <c r="N5142" t="s">
        <v>22</v>
      </c>
      <c r="O5142" t="s">
        <v>23</v>
      </c>
      <c r="P5142">
        <v>102</v>
      </c>
    </row>
    <row r="5143" spans="1:16" x14ac:dyDescent="0.3">
      <c r="A5143">
        <v>5142</v>
      </c>
      <c r="B5143" t="s">
        <v>9099</v>
      </c>
      <c r="C5143">
        <v>2000</v>
      </c>
      <c r="D5143" t="s">
        <v>20</v>
      </c>
      <c r="E5143">
        <v>6.6</v>
      </c>
      <c r="F5143" s="1">
        <v>0.82</v>
      </c>
      <c r="G5143">
        <v>0</v>
      </c>
      <c r="H5143">
        <v>0</v>
      </c>
      <c r="I5143">
        <v>1</v>
      </c>
      <c r="J5143">
        <v>0</v>
      </c>
      <c r="K5143">
        <v>0</v>
      </c>
      <c r="L5143" t="s">
        <v>8572</v>
      </c>
      <c r="M5143" t="s">
        <v>3442</v>
      </c>
      <c r="N5143" t="s">
        <v>22</v>
      </c>
      <c r="O5143" t="s">
        <v>23</v>
      </c>
      <c r="P5143">
        <v>94</v>
      </c>
    </row>
    <row r="5144" spans="1:16" x14ac:dyDescent="0.3">
      <c r="A5144">
        <v>5143</v>
      </c>
      <c r="B5144" t="s">
        <v>9100</v>
      </c>
      <c r="C5144">
        <v>1995</v>
      </c>
      <c r="D5144" t="s">
        <v>20</v>
      </c>
      <c r="E5144">
        <v>7.1</v>
      </c>
      <c r="F5144" s="1">
        <v>0.87</v>
      </c>
      <c r="G5144">
        <v>0</v>
      </c>
      <c r="H5144">
        <v>0</v>
      </c>
      <c r="I5144">
        <v>1</v>
      </c>
      <c r="J5144">
        <v>0</v>
      </c>
      <c r="K5144">
        <v>0</v>
      </c>
      <c r="L5144" t="s">
        <v>4665</v>
      </c>
      <c r="M5144" t="s">
        <v>3442</v>
      </c>
      <c r="N5144" t="s">
        <v>333</v>
      </c>
      <c r="O5144" t="s">
        <v>695</v>
      </c>
      <c r="P5144">
        <v>108</v>
      </c>
    </row>
    <row r="5145" spans="1:16" x14ac:dyDescent="0.3">
      <c r="A5145">
        <v>5144</v>
      </c>
      <c r="B5145" t="s">
        <v>9101</v>
      </c>
      <c r="C5145">
        <v>2018</v>
      </c>
      <c r="D5145" t="s">
        <v>20</v>
      </c>
      <c r="E5145">
        <v>6.3</v>
      </c>
      <c r="F5145" s="1">
        <v>0.91</v>
      </c>
      <c r="G5145">
        <v>0</v>
      </c>
      <c r="H5145">
        <v>0</v>
      </c>
      <c r="I5145">
        <v>1</v>
      </c>
      <c r="J5145">
        <v>0</v>
      </c>
      <c r="K5145">
        <v>0</v>
      </c>
      <c r="L5145" t="s">
        <v>8281</v>
      </c>
      <c r="M5145" t="s">
        <v>74</v>
      </c>
      <c r="N5145" t="s">
        <v>5280</v>
      </c>
      <c r="O5145" t="s">
        <v>23</v>
      </c>
      <c r="P5145">
        <v>102</v>
      </c>
    </row>
    <row r="5146" spans="1:16" x14ac:dyDescent="0.3">
      <c r="A5146">
        <v>5145</v>
      </c>
      <c r="B5146" t="s">
        <v>9102</v>
      </c>
      <c r="C5146">
        <v>1995</v>
      </c>
      <c r="D5146" t="s">
        <v>20</v>
      </c>
      <c r="E5146">
        <v>6.5</v>
      </c>
      <c r="F5146" s="1">
        <v>0.43</v>
      </c>
      <c r="G5146">
        <v>0</v>
      </c>
      <c r="H5146">
        <v>0</v>
      </c>
      <c r="I5146">
        <v>1</v>
      </c>
      <c r="J5146">
        <v>0</v>
      </c>
      <c r="K5146">
        <v>0</v>
      </c>
      <c r="L5146" t="s">
        <v>9103</v>
      </c>
      <c r="M5146" t="s">
        <v>2035</v>
      </c>
      <c r="N5146" t="s">
        <v>22</v>
      </c>
      <c r="O5146" t="s">
        <v>23</v>
      </c>
      <c r="P5146">
        <v>98</v>
      </c>
    </row>
    <row r="5147" spans="1:16" x14ac:dyDescent="0.3">
      <c r="A5147">
        <v>5146</v>
      </c>
      <c r="B5147" t="s">
        <v>9104</v>
      </c>
      <c r="C5147">
        <v>2006</v>
      </c>
      <c r="E5147">
        <v>7.3</v>
      </c>
      <c r="F5147" s="1">
        <v>0.84</v>
      </c>
      <c r="G5147">
        <v>0</v>
      </c>
      <c r="H5147">
        <v>0</v>
      </c>
      <c r="I5147">
        <v>1</v>
      </c>
      <c r="J5147">
        <v>0</v>
      </c>
      <c r="K5147">
        <v>0</v>
      </c>
      <c r="L5147" t="s">
        <v>9105</v>
      </c>
      <c r="M5147" t="s">
        <v>215</v>
      </c>
      <c r="N5147" t="s">
        <v>479</v>
      </c>
      <c r="O5147" t="s">
        <v>23</v>
      </c>
      <c r="P5147">
        <v>86</v>
      </c>
    </row>
    <row r="5148" spans="1:16" x14ac:dyDescent="0.3">
      <c r="A5148">
        <v>5147</v>
      </c>
      <c r="B5148" t="s">
        <v>9106</v>
      </c>
      <c r="C5148">
        <v>2010</v>
      </c>
      <c r="E5148">
        <v>7.5</v>
      </c>
      <c r="F5148" s="1">
        <v>0.8</v>
      </c>
      <c r="G5148">
        <v>0</v>
      </c>
      <c r="H5148">
        <v>0</v>
      </c>
      <c r="I5148">
        <v>1</v>
      </c>
      <c r="J5148">
        <v>0</v>
      </c>
      <c r="K5148">
        <v>0</v>
      </c>
      <c r="L5148" t="s">
        <v>9107</v>
      </c>
      <c r="M5148" t="s">
        <v>65</v>
      </c>
      <c r="N5148" t="s">
        <v>2703</v>
      </c>
      <c r="O5148" t="s">
        <v>639</v>
      </c>
      <c r="P5148">
        <v>100</v>
      </c>
    </row>
    <row r="5149" spans="1:16" x14ac:dyDescent="0.3">
      <c r="A5149">
        <v>5148</v>
      </c>
      <c r="B5149" t="s">
        <v>9108</v>
      </c>
      <c r="C5149">
        <v>2000</v>
      </c>
      <c r="D5149" t="s">
        <v>20</v>
      </c>
      <c r="E5149">
        <v>6.7</v>
      </c>
      <c r="F5149" s="1">
        <v>0.45</v>
      </c>
      <c r="G5149">
        <v>0</v>
      </c>
      <c r="H5149">
        <v>0</v>
      </c>
      <c r="I5149">
        <v>1</v>
      </c>
      <c r="J5149">
        <v>0</v>
      </c>
      <c r="K5149">
        <v>0</v>
      </c>
      <c r="L5149" t="s">
        <v>6442</v>
      </c>
      <c r="M5149" t="s">
        <v>2035</v>
      </c>
      <c r="N5149" t="s">
        <v>22</v>
      </c>
      <c r="O5149" t="s">
        <v>23</v>
      </c>
      <c r="P5149">
        <v>119</v>
      </c>
    </row>
    <row r="5150" spans="1:16" x14ac:dyDescent="0.3">
      <c r="A5150">
        <v>5149</v>
      </c>
      <c r="B5150" t="s">
        <v>9109</v>
      </c>
      <c r="C5150">
        <v>1991</v>
      </c>
      <c r="D5150" t="s">
        <v>17</v>
      </c>
      <c r="E5150">
        <v>6.6</v>
      </c>
      <c r="F5150" s="1">
        <v>0.69</v>
      </c>
      <c r="G5150">
        <v>0</v>
      </c>
      <c r="H5150">
        <v>0</v>
      </c>
      <c r="I5150">
        <v>1</v>
      </c>
      <c r="J5150">
        <v>0</v>
      </c>
      <c r="K5150">
        <v>0</v>
      </c>
      <c r="L5150" t="s">
        <v>9110</v>
      </c>
      <c r="M5150" t="s">
        <v>74</v>
      </c>
      <c r="N5150" t="s">
        <v>22</v>
      </c>
      <c r="O5150" t="s">
        <v>23</v>
      </c>
      <c r="P5150">
        <v>97</v>
      </c>
    </row>
    <row r="5151" spans="1:16" x14ac:dyDescent="0.3">
      <c r="A5151">
        <v>5150</v>
      </c>
      <c r="B5151" t="s">
        <v>9111</v>
      </c>
      <c r="C5151">
        <v>2017</v>
      </c>
      <c r="D5151" t="s">
        <v>20</v>
      </c>
      <c r="E5151">
        <v>6.7</v>
      </c>
      <c r="F5151" s="1">
        <v>0.86</v>
      </c>
      <c r="G5151">
        <v>0</v>
      </c>
      <c r="H5151">
        <v>0</v>
      </c>
      <c r="I5151">
        <v>1</v>
      </c>
      <c r="J5151">
        <v>0</v>
      </c>
      <c r="K5151">
        <v>0</v>
      </c>
      <c r="L5151" t="s">
        <v>6425</v>
      </c>
      <c r="M5151" t="s">
        <v>3442</v>
      </c>
      <c r="N5151" t="s">
        <v>138</v>
      </c>
      <c r="O5151" t="s">
        <v>216</v>
      </c>
      <c r="P5151">
        <v>124</v>
      </c>
    </row>
    <row r="5152" spans="1:16" x14ac:dyDescent="0.3">
      <c r="A5152">
        <v>5151</v>
      </c>
      <c r="B5152" t="s">
        <v>9112</v>
      </c>
      <c r="C5152">
        <v>2009</v>
      </c>
      <c r="D5152" t="s">
        <v>20</v>
      </c>
      <c r="E5152">
        <v>6.7</v>
      </c>
      <c r="F5152" s="1">
        <v>0.86</v>
      </c>
      <c r="G5152">
        <v>0</v>
      </c>
      <c r="H5152">
        <v>0</v>
      </c>
      <c r="I5152">
        <v>1</v>
      </c>
      <c r="J5152">
        <v>0</v>
      </c>
      <c r="K5152">
        <v>0</v>
      </c>
      <c r="L5152" t="s">
        <v>7273</v>
      </c>
      <c r="M5152" t="s">
        <v>74</v>
      </c>
      <c r="N5152" t="s">
        <v>22</v>
      </c>
      <c r="O5152" t="s">
        <v>23</v>
      </c>
      <c r="P5152">
        <v>88</v>
      </c>
    </row>
    <row r="5153" spans="1:16" x14ac:dyDescent="0.3">
      <c r="A5153">
        <v>5152</v>
      </c>
      <c r="B5153" t="s">
        <v>9113</v>
      </c>
      <c r="C5153">
        <v>2015</v>
      </c>
      <c r="D5153" t="s">
        <v>20</v>
      </c>
      <c r="E5153">
        <v>6.2</v>
      </c>
      <c r="F5153" s="1">
        <v>1</v>
      </c>
      <c r="G5153">
        <v>0</v>
      </c>
      <c r="H5153">
        <v>0</v>
      </c>
      <c r="I5153">
        <v>1</v>
      </c>
      <c r="J5153">
        <v>0</v>
      </c>
      <c r="K5153">
        <v>0</v>
      </c>
      <c r="L5153" t="s">
        <v>9114</v>
      </c>
      <c r="M5153" t="s">
        <v>74</v>
      </c>
      <c r="N5153" t="s">
        <v>22</v>
      </c>
      <c r="O5153" t="s">
        <v>23</v>
      </c>
      <c r="P5153">
        <v>90</v>
      </c>
    </row>
    <row r="5154" spans="1:16" x14ac:dyDescent="0.3">
      <c r="A5154">
        <v>5153</v>
      </c>
      <c r="B5154" t="s">
        <v>9115</v>
      </c>
      <c r="C5154">
        <v>2015</v>
      </c>
      <c r="E5154">
        <v>7.6</v>
      </c>
      <c r="F5154" s="1">
        <v>0.85</v>
      </c>
      <c r="G5154">
        <v>0</v>
      </c>
      <c r="H5154">
        <v>0</v>
      </c>
      <c r="I5154">
        <v>1</v>
      </c>
      <c r="J5154">
        <v>0</v>
      </c>
      <c r="K5154">
        <v>0</v>
      </c>
      <c r="L5154" t="s">
        <v>1059</v>
      </c>
      <c r="M5154" t="s">
        <v>215</v>
      </c>
      <c r="N5154" t="s">
        <v>22</v>
      </c>
      <c r="O5154" t="s">
        <v>23</v>
      </c>
      <c r="P5154">
        <v>106</v>
      </c>
    </row>
    <row r="5155" spans="1:16" x14ac:dyDescent="0.3">
      <c r="A5155">
        <v>5154</v>
      </c>
      <c r="B5155" t="s">
        <v>9116</v>
      </c>
      <c r="C5155">
        <v>1971</v>
      </c>
      <c r="D5155" t="s">
        <v>20</v>
      </c>
      <c r="E5155">
        <v>8.6999999999999993</v>
      </c>
      <c r="G5155">
        <v>0</v>
      </c>
      <c r="H5155">
        <v>0</v>
      </c>
      <c r="I5155">
        <v>1</v>
      </c>
      <c r="J5155">
        <v>0</v>
      </c>
      <c r="K5155">
        <v>0</v>
      </c>
      <c r="L5155" t="s">
        <v>1617</v>
      </c>
      <c r="M5155" t="s">
        <v>65</v>
      </c>
      <c r="N5155" t="s">
        <v>46</v>
      </c>
      <c r="O5155" t="s">
        <v>95</v>
      </c>
      <c r="P5155">
        <v>122</v>
      </c>
    </row>
    <row r="5156" spans="1:16" x14ac:dyDescent="0.3">
      <c r="A5156">
        <v>5155</v>
      </c>
      <c r="B5156" t="s">
        <v>9117</v>
      </c>
      <c r="C5156">
        <v>2014</v>
      </c>
      <c r="E5156">
        <v>6.3</v>
      </c>
      <c r="F5156" s="1">
        <v>0.87</v>
      </c>
      <c r="G5156">
        <v>0</v>
      </c>
      <c r="H5156">
        <v>0</v>
      </c>
      <c r="I5156">
        <v>1</v>
      </c>
      <c r="J5156">
        <v>0</v>
      </c>
      <c r="K5156">
        <v>0</v>
      </c>
      <c r="L5156" t="s">
        <v>101</v>
      </c>
      <c r="M5156" t="s">
        <v>3442</v>
      </c>
      <c r="N5156" t="s">
        <v>22</v>
      </c>
      <c r="O5156" t="s">
        <v>23</v>
      </c>
      <c r="P5156">
        <v>116</v>
      </c>
    </row>
    <row r="5157" spans="1:16" x14ac:dyDescent="0.3">
      <c r="A5157">
        <v>5156</v>
      </c>
      <c r="B5157" t="s">
        <v>9118</v>
      </c>
      <c r="C5157">
        <v>1978</v>
      </c>
      <c r="D5157" t="s">
        <v>20</v>
      </c>
      <c r="E5157">
        <v>6.7</v>
      </c>
      <c r="F5157" s="1">
        <v>0.86</v>
      </c>
      <c r="G5157">
        <v>0</v>
      </c>
      <c r="H5157">
        <v>0</v>
      </c>
      <c r="I5157">
        <v>1</v>
      </c>
      <c r="J5157">
        <v>0</v>
      </c>
      <c r="K5157">
        <v>0</v>
      </c>
      <c r="L5157" t="s">
        <v>7259</v>
      </c>
      <c r="M5157" t="s">
        <v>65</v>
      </c>
      <c r="N5157" t="s">
        <v>54</v>
      </c>
      <c r="O5157" t="s">
        <v>23</v>
      </c>
      <c r="P5157">
        <v>86</v>
      </c>
    </row>
    <row r="5158" spans="1:16" x14ac:dyDescent="0.3">
      <c r="A5158">
        <v>5157</v>
      </c>
      <c r="B5158" t="s">
        <v>9119</v>
      </c>
      <c r="C5158">
        <v>2018</v>
      </c>
      <c r="E5158">
        <v>5.6</v>
      </c>
      <c r="F5158" s="1">
        <v>0.87</v>
      </c>
      <c r="G5158">
        <v>0</v>
      </c>
      <c r="H5158">
        <v>0</v>
      </c>
      <c r="I5158">
        <v>1</v>
      </c>
      <c r="J5158">
        <v>0</v>
      </c>
      <c r="K5158">
        <v>0</v>
      </c>
      <c r="L5158" t="s">
        <v>6448</v>
      </c>
      <c r="M5158" t="s">
        <v>4978</v>
      </c>
      <c r="N5158" t="s">
        <v>54</v>
      </c>
      <c r="O5158" t="s">
        <v>23</v>
      </c>
      <c r="P5158">
        <v>99</v>
      </c>
    </row>
    <row r="5159" spans="1:16" x14ac:dyDescent="0.3">
      <c r="A5159">
        <v>5158</v>
      </c>
      <c r="B5159" t="s">
        <v>9120</v>
      </c>
      <c r="C5159">
        <v>2013</v>
      </c>
      <c r="E5159">
        <v>7.3</v>
      </c>
      <c r="F5159" s="1">
        <v>1</v>
      </c>
      <c r="G5159">
        <v>0</v>
      </c>
      <c r="H5159">
        <v>0</v>
      </c>
      <c r="I5159">
        <v>1</v>
      </c>
      <c r="J5159">
        <v>0</v>
      </c>
      <c r="K5159">
        <v>0</v>
      </c>
      <c r="L5159" t="s">
        <v>9121</v>
      </c>
      <c r="M5159" t="s">
        <v>215</v>
      </c>
      <c r="N5159" t="s">
        <v>740</v>
      </c>
      <c r="O5159" t="s">
        <v>23</v>
      </c>
      <c r="P5159">
        <v>76</v>
      </c>
    </row>
    <row r="5160" spans="1:16" x14ac:dyDescent="0.3">
      <c r="A5160">
        <v>5159</v>
      </c>
      <c r="B5160" t="s">
        <v>9122</v>
      </c>
      <c r="C5160">
        <v>2013</v>
      </c>
      <c r="E5160">
        <v>7.2</v>
      </c>
      <c r="F5160" s="1">
        <v>0.95</v>
      </c>
      <c r="G5160">
        <v>0</v>
      </c>
      <c r="H5160">
        <v>0</v>
      </c>
      <c r="I5160">
        <v>1</v>
      </c>
      <c r="J5160">
        <v>0</v>
      </c>
      <c r="K5160">
        <v>0</v>
      </c>
      <c r="L5160" t="s">
        <v>8376</v>
      </c>
      <c r="M5160" t="s">
        <v>65</v>
      </c>
      <c r="N5160" t="s">
        <v>337</v>
      </c>
      <c r="O5160" t="s">
        <v>28274</v>
      </c>
      <c r="P5160">
        <v>108</v>
      </c>
    </row>
    <row r="5161" spans="1:16" x14ac:dyDescent="0.3">
      <c r="A5161">
        <v>5160</v>
      </c>
      <c r="B5161" t="s">
        <v>9123</v>
      </c>
      <c r="C5161">
        <v>2011</v>
      </c>
      <c r="E5161">
        <v>7.9</v>
      </c>
      <c r="F5161" s="1">
        <v>1</v>
      </c>
      <c r="G5161">
        <v>0</v>
      </c>
      <c r="H5161">
        <v>0</v>
      </c>
      <c r="I5161">
        <v>1</v>
      </c>
      <c r="J5161">
        <v>0</v>
      </c>
      <c r="K5161">
        <v>0</v>
      </c>
      <c r="L5161" t="s">
        <v>9124</v>
      </c>
      <c r="M5161" t="s">
        <v>215</v>
      </c>
      <c r="N5161" t="s">
        <v>337</v>
      </c>
      <c r="O5161" t="s">
        <v>23</v>
      </c>
      <c r="P5161">
        <v>110</v>
      </c>
    </row>
    <row r="5162" spans="1:16" x14ac:dyDescent="0.3">
      <c r="A5162">
        <v>5161</v>
      </c>
      <c r="B5162" t="s">
        <v>9125</v>
      </c>
      <c r="C5162">
        <v>1960</v>
      </c>
      <c r="E5162">
        <v>7.3</v>
      </c>
      <c r="F5162" s="1">
        <v>0.67</v>
      </c>
      <c r="G5162">
        <v>0</v>
      </c>
      <c r="H5162">
        <v>0</v>
      </c>
      <c r="I5162">
        <v>1</v>
      </c>
      <c r="J5162">
        <v>0</v>
      </c>
      <c r="K5162">
        <v>0</v>
      </c>
      <c r="L5162" t="s">
        <v>8755</v>
      </c>
      <c r="M5162" t="s">
        <v>74</v>
      </c>
      <c r="N5162" t="s">
        <v>9126</v>
      </c>
      <c r="O5162" t="s">
        <v>23</v>
      </c>
      <c r="P5162">
        <v>91</v>
      </c>
    </row>
    <row r="5163" spans="1:16" x14ac:dyDescent="0.3">
      <c r="A5163">
        <v>5162</v>
      </c>
      <c r="B5163" t="s">
        <v>9127</v>
      </c>
      <c r="C5163">
        <v>2018</v>
      </c>
      <c r="D5163" t="s">
        <v>17</v>
      </c>
      <c r="E5163">
        <v>5.5</v>
      </c>
      <c r="F5163" s="1">
        <v>0.63</v>
      </c>
      <c r="G5163">
        <v>0</v>
      </c>
      <c r="H5163">
        <v>0</v>
      </c>
      <c r="I5163">
        <v>1</v>
      </c>
      <c r="J5163">
        <v>0</v>
      </c>
      <c r="K5163">
        <v>0</v>
      </c>
      <c r="L5163" t="s">
        <v>9128</v>
      </c>
      <c r="M5163" t="s">
        <v>3288</v>
      </c>
      <c r="N5163" t="s">
        <v>337</v>
      </c>
      <c r="O5163" t="s">
        <v>23</v>
      </c>
      <c r="P5163">
        <v>90</v>
      </c>
    </row>
    <row r="5164" spans="1:16" x14ac:dyDescent="0.3">
      <c r="A5164">
        <v>5163</v>
      </c>
      <c r="B5164" t="s">
        <v>9129</v>
      </c>
      <c r="C5164">
        <v>2007</v>
      </c>
      <c r="E5164">
        <v>7.3</v>
      </c>
      <c r="F5164" s="1">
        <v>0.88</v>
      </c>
      <c r="G5164">
        <v>0</v>
      </c>
      <c r="H5164">
        <v>0</v>
      </c>
      <c r="I5164">
        <v>1</v>
      </c>
      <c r="J5164">
        <v>0</v>
      </c>
      <c r="K5164">
        <v>0</v>
      </c>
      <c r="L5164" t="s">
        <v>9130</v>
      </c>
      <c r="M5164" t="s">
        <v>74</v>
      </c>
      <c r="N5164" t="s">
        <v>5103</v>
      </c>
      <c r="O5164" t="s">
        <v>49</v>
      </c>
      <c r="P5164">
        <v>90</v>
      </c>
    </row>
    <row r="5165" spans="1:16" x14ac:dyDescent="0.3">
      <c r="A5165">
        <v>5164</v>
      </c>
      <c r="B5165" t="s">
        <v>9131</v>
      </c>
      <c r="C5165">
        <v>2018</v>
      </c>
      <c r="D5165" t="s">
        <v>20</v>
      </c>
      <c r="E5165">
        <v>6.4</v>
      </c>
      <c r="F5165" s="1">
        <v>0.43</v>
      </c>
      <c r="G5165">
        <v>0</v>
      </c>
      <c r="H5165">
        <v>0</v>
      </c>
      <c r="I5165">
        <v>1</v>
      </c>
      <c r="J5165">
        <v>0</v>
      </c>
      <c r="K5165">
        <v>0</v>
      </c>
      <c r="L5165" t="s">
        <v>9132</v>
      </c>
      <c r="M5165" t="s">
        <v>74</v>
      </c>
      <c r="N5165" t="s">
        <v>22</v>
      </c>
      <c r="O5165" t="s">
        <v>23</v>
      </c>
      <c r="P5165">
        <v>107</v>
      </c>
    </row>
    <row r="5166" spans="1:16" x14ac:dyDescent="0.3">
      <c r="A5166">
        <v>5165</v>
      </c>
      <c r="B5166" t="s">
        <v>9133</v>
      </c>
      <c r="C5166">
        <v>1922</v>
      </c>
      <c r="D5166" t="s">
        <v>27</v>
      </c>
      <c r="E5166">
        <v>7.2</v>
      </c>
      <c r="F5166" s="1">
        <v>1</v>
      </c>
      <c r="G5166">
        <v>0</v>
      </c>
      <c r="H5166">
        <v>0</v>
      </c>
      <c r="I5166">
        <v>1</v>
      </c>
      <c r="J5166">
        <v>1</v>
      </c>
      <c r="K5166">
        <v>0</v>
      </c>
      <c r="L5166" t="s">
        <v>9134</v>
      </c>
      <c r="M5166" t="s">
        <v>2035</v>
      </c>
      <c r="N5166" t="s">
        <v>22</v>
      </c>
      <c r="O5166" t="s">
        <v>23</v>
      </c>
      <c r="P5166">
        <v>140</v>
      </c>
    </row>
    <row r="5167" spans="1:16" x14ac:dyDescent="0.3">
      <c r="A5167">
        <v>5166</v>
      </c>
      <c r="B5167" t="s">
        <v>9135</v>
      </c>
      <c r="C5167">
        <v>2014</v>
      </c>
      <c r="D5167" t="s">
        <v>20</v>
      </c>
      <c r="E5167">
        <v>6.2</v>
      </c>
      <c r="F5167" s="1">
        <v>0.69</v>
      </c>
      <c r="G5167">
        <v>0</v>
      </c>
      <c r="H5167">
        <v>0</v>
      </c>
      <c r="I5167">
        <v>1</v>
      </c>
      <c r="J5167">
        <v>0</v>
      </c>
      <c r="K5167">
        <v>0</v>
      </c>
      <c r="L5167" t="s">
        <v>9136</v>
      </c>
      <c r="M5167" t="s">
        <v>65</v>
      </c>
      <c r="N5167" t="s">
        <v>22</v>
      </c>
      <c r="O5167" t="s">
        <v>23</v>
      </c>
      <c r="P5167">
        <v>100</v>
      </c>
    </row>
    <row r="5168" spans="1:16" x14ac:dyDescent="0.3">
      <c r="A5168">
        <v>5167</v>
      </c>
      <c r="B5168" t="s">
        <v>9137</v>
      </c>
      <c r="C5168">
        <v>2011</v>
      </c>
      <c r="D5168" t="s">
        <v>27</v>
      </c>
      <c r="E5168">
        <v>7.5</v>
      </c>
      <c r="F5168" s="1">
        <v>0.92</v>
      </c>
      <c r="G5168">
        <v>0</v>
      </c>
      <c r="H5168">
        <v>0</v>
      </c>
      <c r="I5168">
        <v>1</v>
      </c>
      <c r="J5168">
        <v>0</v>
      </c>
      <c r="K5168">
        <v>0</v>
      </c>
      <c r="L5168" t="s">
        <v>9138</v>
      </c>
      <c r="M5168" t="s">
        <v>215</v>
      </c>
      <c r="N5168" t="s">
        <v>333</v>
      </c>
      <c r="O5168" t="s">
        <v>23</v>
      </c>
      <c r="P5168">
        <v>90</v>
      </c>
    </row>
    <row r="5169" spans="1:16" x14ac:dyDescent="0.3">
      <c r="A5169">
        <v>5168</v>
      </c>
      <c r="B5169" t="s">
        <v>9139</v>
      </c>
      <c r="C5169">
        <v>2019</v>
      </c>
      <c r="D5169" t="s">
        <v>20</v>
      </c>
      <c r="E5169">
        <v>6.2</v>
      </c>
      <c r="F5169" s="1">
        <v>0.24</v>
      </c>
      <c r="G5169">
        <v>0</v>
      </c>
      <c r="H5169">
        <v>0</v>
      </c>
      <c r="I5169">
        <v>1</v>
      </c>
      <c r="J5169">
        <v>0</v>
      </c>
      <c r="K5169">
        <v>0</v>
      </c>
      <c r="L5169" t="s">
        <v>2121</v>
      </c>
      <c r="M5169" t="s">
        <v>65</v>
      </c>
      <c r="N5169" t="s">
        <v>22</v>
      </c>
      <c r="O5169" t="s">
        <v>23</v>
      </c>
      <c r="P5169">
        <v>149</v>
      </c>
    </row>
    <row r="5170" spans="1:16" x14ac:dyDescent="0.3">
      <c r="A5170">
        <v>5169</v>
      </c>
      <c r="B5170" t="s">
        <v>9140</v>
      </c>
      <c r="C5170">
        <v>1952</v>
      </c>
      <c r="E5170">
        <v>7.2</v>
      </c>
      <c r="F5170" s="1">
        <v>1</v>
      </c>
      <c r="G5170">
        <v>0</v>
      </c>
      <c r="H5170">
        <v>0</v>
      </c>
      <c r="I5170">
        <v>1</v>
      </c>
      <c r="J5170">
        <v>0</v>
      </c>
      <c r="K5170">
        <v>0</v>
      </c>
      <c r="L5170" t="s">
        <v>8484</v>
      </c>
      <c r="M5170" t="s">
        <v>65</v>
      </c>
      <c r="N5170" t="s">
        <v>22</v>
      </c>
      <c r="O5170" t="s">
        <v>23</v>
      </c>
      <c r="P5170">
        <v>83</v>
      </c>
    </row>
    <row r="5171" spans="1:16" x14ac:dyDescent="0.3">
      <c r="A5171">
        <v>5170</v>
      </c>
      <c r="B5171" t="s">
        <v>9141</v>
      </c>
      <c r="C5171">
        <v>2014</v>
      </c>
      <c r="E5171">
        <v>6.8</v>
      </c>
      <c r="F5171" s="1">
        <v>0.82</v>
      </c>
      <c r="G5171">
        <v>0</v>
      </c>
      <c r="H5171">
        <v>0</v>
      </c>
      <c r="I5171">
        <v>1</v>
      </c>
      <c r="J5171">
        <v>0</v>
      </c>
      <c r="K5171">
        <v>0</v>
      </c>
      <c r="L5171" t="s">
        <v>9142</v>
      </c>
      <c r="M5171" t="s">
        <v>2035</v>
      </c>
      <c r="N5171" t="s">
        <v>90</v>
      </c>
      <c r="O5171" t="s">
        <v>2426</v>
      </c>
      <c r="P5171">
        <v>137</v>
      </c>
    </row>
    <row r="5172" spans="1:16" x14ac:dyDescent="0.3">
      <c r="A5172">
        <v>5171</v>
      </c>
      <c r="B5172" t="s">
        <v>9143</v>
      </c>
      <c r="C5172">
        <v>2018</v>
      </c>
      <c r="D5172" t="s">
        <v>17</v>
      </c>
      <c r="E5172">
        <v>6.1</v>
      </c>
      <c r="F5172" s="1">
        <v>0.55000000000000004</v>
      </c>
      <c r="G5172">
        <v>0</v>
      </c>
      <c r="H5172">
        <v>0</v>
      </c>
      <c r="I5172">
        <v>1</v>
      </c>
      <c r="J5172">
        <v>0</v>
      </c>
      <c r="K5172">
        <v>0</v>
      </c>
      <c r="L5172" t="s">
        <v>9144</v>
      </c>
      <c r="M5172" t="s">
        <v>74</v>
      </c>
      <c r="N5172" t="s">
        <v>22</v>
      </c>
      <c r="O5172" t="s">
        <v>23</v>
      </c>
      <c r="P5172">
        <v>104</v>
      </c>
    </row>
    <row r="5173" spans="1:16" x14ac:dyDescent="0.3">
      <c r="A5173">
        <v>5172</v>
      </c>
      <c r="B5173" t="s">
        <v>9145</v>
      </c>
      <c r="C5173">
        <v>2003</v>
      </c>
      <c r="D5173" t="s">
        <v>20</v>
      </c>
      <c r="E5173">
        <v>6.2</v>
      </c>
      <c r="F5173" s="1">
        <v>1</v>
      </c>
      <c r="G5173">
        <v>0</v>
      </c>
      <c r="H5173">
        <v>0</v>
      </c>
      <c r="I5173">
        <v>1</v>
      </c>
      <c r="J5173">
        <v>0</v>
      </c>
      <c r="K5173">
        <v>0</v>
      </c>
      <c r="L5173" t="s">
        <v>9146</v>
      </c>
      <c r="M5173" t="s">
        <v>3442</v>
      </c>
      <c r="N5173" t="s">
        <v>22</v>
      </c>
      <c r="O5173" t="s">
        <v>23</v>
      </c>
      <c r="P5173">
        <v>102</v>
      </c>
    </row>
    <row r="5174" spans="1:16" x14ac:dyDescent="0.3">
      <c r="A5174">
        <v>5173</v>
      </c>
      <c r="B5174" t="s">
        <v>9147</v>
      </c>
      <c r="C5174">
        <v>1998</v>
      </c>
      <c r="D5174" t="s">
        <v>20</v>
      </c>
      <c r="E5174">
        <v>6.3</v>
      </c>
      <c r="F5174" s="1">
        <v>0.8</v>
      </c>
      <c r="G5174">
        <v>0</v>
      </c>
      <c r="H5174">
        <v>0</v>
      </c>
      <c r="I5174">
        <v>1</v>
      </c>
      <c r="J5174">
        <v>0</v>
      </c>
      <c r="K5174">
        <v>0</v>
      </c>
      <c r="L5174" t="s">
        <v>9148</v>
      </c>
      <c r="M5174" t="s">
        <v>74</v>
      </c>
      <c r="N5174" t="s">
        <v>22</v>
      </c>
      <c r="O5174" t="s">
        <v>23</v>
      </c>
      <c r="P5174">
        <v>105</v>
      </c>
    </row>
    <row r="5175" spans="1:16" x14ac:dyDescent="0.3">
      <c r="A5175">
        <v>5174</v>
      </c>
      <c r="B5175" t="s">
        <v>9149</v>
      </c>
      <c r="C5175">
        <v>1990</v>
      </c>
      <c r="D5175" t="s">
        <v>20</v>
      </c>
      <c r="E5175">
        <v>6.9</v>
      </c>
      <c r="F5175" s="1">
        <v>0.83</v>
      </c>
      <c r="G5175">
        <v>0</v>
      </c>
      <c r="H5175">
        <v>0</v>
      </c>
      <c r="I5175">
        <v>1</v>
      </c>
      <c r="J5175">
        <v>0</v>
      </c>
      <c r="K5175">
        <v>0</v>
      </c>
      <c r="L5175" t="s">
        <v>9150</v>
      </c>
      <c r="M5175" t="s">
        <v>65</v>
      </c>
      <c r="N5175" t="s">
        <v>54</v>
      </c>
      <c r="O5175" t="s">
        <v>23</v>
      </c>
      <c r="P5175">
        <v>108</v>
      </c>
    </row>
    <row r="5176" spans="1:16" x14ac:dyDescent="0.3">
      <c r="A5176">
        <v>5175</v>
      </c>
      <c r="B5176" t="s">
        <v>9151</v>
      </c>
      <c r="C5176">
        <v>2005</v>
      </c>
      <c r="D5176" t="s">
        <v>17</v>
      </c>
      <c r="E5176">
        <v>7.5</v>
      </c>
      <c r="F5176" s="1">
        <v>0.91</v>
      </c>
      <c r="G5176">
        <v>0</v>
      </c>
      <c r="H5176">
        <v>0</v>
      </c>
      <c r="I5176">
        <v>1</v>
      </c>
      <c r="J5176">
        <v>0</v>
      </c>
      <c r="K5176">
        <v>0</v>
      </c>
      <c r="L5176" t="s">
        <v>9152</v>
      </c>
      <c r="M5176" t="s">
        <v>65</v>
      </c>
      <c r="N5176" t="s">
        <v>944</v>
      </c>
      <c r="O5176" t="s">
        <v>945</v>
      </c>
      <c r="P5176">
        <v>90</v>
      </c>
    </row>
    <row r="5177" spans="1:16" x14ac:dyDescent="0.3">
      <c r="A5177">
        <v>5176</v>
      </c>
      <c r="B5177" t="s">
        <v>9153</v>
      </c>
      <c r="C5177">
        <v>2019</v>
      </c>
      <c r="D5177" t="s">
        <v>17</v>
      </c>
      <c r="E5177">
        <v>6.8</v>
      </c>
      <c r="F5177" s="1">
        <v>0.79</v>
      </c>
      <c r="G5177">
        <v>0</v>
      </c>
      <c r="H5177">
        <v>0</v>
      </c>
      <c r="I5177">
        <v>1</v>
      </c>
      <c r="J5177">
        <v>0</v>
      </c>
      <c r="K5177">
        <v>0</v>
      </c>
      <c r="L5177" t="s">
        <v>818</v>
      </c>
      <c r="M5177" t="s">
        <v>65</v>
      </c>
      <c r="N5177" t="s">
        <v>1547</v>
      </c>
      <c r="O5177" t="s">
        <v>95</v>
      </c>
      <c r="P5177">
        <v>110</v>
      </c>
    </row>
    <row r="5178" spans="1:16" x14ac:dyDescent="0.3">
      <c r="A5178">
        <v>5177</v>
      </c>
      <c r="B5178" t="s">
        <v>9154</v>
      </c>
      <c r="C5178">
        <v>2018</v>
      </c>
      <c r="E5178">
        <v>6.5</v>
      </c>
      <c r="F5178" s="1">
        <v>1</v>
      </c>
      <c r="G5178">
        <v>0</v>
      </c>
      <c r="H5178">
        <v>0</v>
      </c>
      <c r="I5178">
        <v>1</v>
      </c>
      <c r="J5178">
        <v>0</v>
      </c>
      <c r="K5178">
        <v>0</v>
      </c>
      <c r="L5178" t="s">
        <v>9155</v>
      </c>
      <c r="M5178" t="s">
        <v>65</v>
      </c>
      <c r="N5178" t="s">
        <v>22</v>
      </c>
      <c r="O5178" t="s">
        <v>23</v>
      </c>
      <c r="P5178">
        <v>86</v>
      </c>
    </row>
    <row r="5179" spans="1:16" x14ac:dyDescent="0.3">
      <c r="A5179">
        <v>5178</v>
      </c>
      <c r="B5179" t="s">
        <v>9156</v>
      </c>
      <c r="C5179">
        <v>2003</v>
      </c>
      <c r="E5179">
        <v>6.9</v>
      </c>
      <c r="F5179" s="1">
        <v>0.87</v>
      </c>
      <c r="G5179">
        <v>0</v>
      </c>
      <c r="H5179">
        <v>0</v>
      </c>
      <c r="I5179">
        <v>1</v>
      </c>
      <c r="J5179">
        <v>0</v>
      </c>
      <c r="K5179">
        <v>0</v>
      </c>
      <c r="M5179" t="s">
        <v>65</v>
      </c>
      <c r="N5179" t="s">
        <v>90</v>
      </c>
      <c r="O5179" t="s">
        <v>2426</v>
      </c>
      <c r="P5179">
        <v>32</v>
      </c>
    </row>
    <row r="5180" spans="1:16" x14ac:dyDescent="0.3">
      <c r="A5180">
        <v>5179</v>
      </c>
      <c r="B5180" t="s">
        <v>9157</v>
      </c>
      <c r="C5180">
        <v>1997</v>
      </c>
      <c r="D5180" t="s">
        <v>20</v>
      </c>
      <c r="E5180">
        <v>6.8</v>
      </c>
      <c r="F5180" s="1">
        <v>0.94</v>
      </c>
      <c r="G5180">
        <v>0</v>
      </c>
      <c r="H5180">
        <v>0</v>
      </c>
      <c r="I5180">
        <v>1</v>
      </c>
      <c r="J5180">
        <v>0</v>
      </c>
      <c r="K5180">
        <v>0</v>
      </c>
      <c r="L5180" t="s">
        <v>8624</v>
      </c>
      <c r="M5180" t="s">
        <v>65</v>
      </c>
      <c r="N5180" t="s">
        <v>479</v>
      </c>
      <c r="O5180" t="s">
        <v>23</v>
      </c>
      <c r="P5180">
        <v>91</v>
      </c>
    </row>
    <row r="5181" spans="1:16" x14ac:dyDescent="0.3">
      <c r="A5181">
        <v>5180</v>
      </c>
      <c r="B5181" t="s">
        <v>9158</v>
      </c>
      <c r="C5181">
        <v>1985</v>
      </c>
      <c r="D5181" t="s">
        <v>27</v>
      </c>
      <c r="E5181">
        <v>6.8</v>
      </c>
      <c r="F5181" s="1">
        <v>1</v>
      </c>
      <c r="G5181">
        <v>0</v>
      </c>
      <c r="H5181">
        <v>0</v>
      </c>
      <c r="I5181">
        <v>1</v>
      </c>
      <c r="J5181">
        <v>0</v>
      </c>
      <c r="K5181">
        <v>0</v>
      </c>
      <c r="L5181" t="s">
        <v>9159</v>
      </c>
      <c r="M5181" t="s">
        <v>2475</v>
      </c>
      <c r="N5181" t="s">
        <v>54</v>
      </c>
      <c r="O5181" t="s">
        <v>23</v>
      </c>
      <c r="P5181">
        <v>94</v>
      </c>
    </row>
    <row r="5182" spans="1:16" x14ac:dyDescent="0.3">
      <c r="A5182">
        <v>5181</v>
      </c>
      <c r="B5182" t="s">
        <v>9160</v>
      </c>
      <c r="C5182">
        <v>2009</v>
      </c>
      <c r="D5182" t="s">
        <v>27</v>
      </c>
      <c r="E5182">
        <v>7.5</v>
      </c>
      <c r="F5182" s="1">
        <v>0.81</v>
      </c>
      <c r="G5182">
        <v>0</v>
      </c>
      <c r="H5182">
        <v>0</v>
      </c>
      <c r="I5182">
        <v>1</v>
      </c>
      <c r="J5182">
        <v>0</v>
      </c>
      <c r="K5182">
        <v>0</v>
      </c>
      <c r="L5182" t="s">
        <v>9161</v>
      </c>
      <c r="M5182" t="s">
        <v>215</v>
      </c>
      <c r="N5182" t="s">
        <v>1799</v>
      </c>
      <c r="O5182" t="s">
        <v>23</v>
      </c>
      <c r="P5182">
        <v>102</v>
      </c>
    </row>
    <row r="5183" spans="1:16" x14ac:dyDescent="0.3">
      <c r="A5183">
        <v>5182</v>
      </c>
      <c r="B5183" t="s">
        <v>9162</v>
      </c>
      <c r="C5183">
        <v>2010</v>
      </c>
      <c r="E5183">
        <v>6.7</v>
      </c>
      <c r="F5183" s="1">
        <v>0.46</v>
      </c>
      <c r="G5183">
        <v>0</v>
      </c>
      <c r="H5183">
        <v>0</v>
      </c>
      <c r="I5183">
        <v>1</v>
      </c>
      <c r="J5183">
        <v>0</v>
      </c>
      <c r="K5183">
        <v>0</v>
      </c>
      <c r="L5183" t="s">
        <v>9163</v>
      </c>
      <c r="M5183" t="s">
        <v>2035</v>
      </c>
      <c r="N5183" t="s">
        <v>333</v>
      </c>
      <c r="O5183" t="s">
        <v>334</v>
      </c>
      <c r="P5183">
        <v>117</v>
      </c>
    </row>
    <row r="5184" spans="1:16" x14ac:dyDescent="0.3">
      <c r="A5184">
        <v>5183</v>
      </c>
      <c r="B5184" t="s">
        <v>9164</v>
      </c>
      <c r="C5184">
        <v>1934</v>
      </c>
      <c r="E5184">
        <v>7.4</v>
      </c>
      <c r="F5184" s="1">
        <v>0.88</v>
      </c>
      <c r="G5184">
        <v>0</v>
      </c>
      <c r="H5184">
        <v>0</v>
      </c>
      <c r="I5184">
        <v>1</v>
      </c>
      <c r="J5184">
        <v>0</v>
      </c>
      <c r="K5184">
        <v>0</v>
      </c>
      <c r="L5184" t="s">
        <v>9165</v>
      </c>
      <c r="M5184" t="s">
        <v>2035</v>
      </c>
      <c r="N5184" t="s">
        <v>54</v>
      </c>
      <c r="O5184" t="s">
        <v>23</v>
      </c>
      <c r="P5184">
        <v>142</v>
      </c>
    </row>
    <row r="5185" spans="1:16" x14ac:dyDescent="0.3">
      <c r="A5185">
        <v>5184</v>
      </c>
      <c r="B5185" t="s">
        <v>9166</v>
      </c>
      <c r="C5185">
        <v>2013</v>
      </c>
      <c r="E5185">
        <v>7.2</v>
      </c>
      <c r="F5185" s="1">
        <v>0.83</v>
      </c>
      <c r="G5185">
        <v>0</v>
      </c>
      <c r="H5185">
        <v>0</v>
      </c>
      <c r="I5185">
        <v>1</v>
      </c>
      <c r="J5185">
        <v>0</v>
      </c>
      <c r="K5185">
        <v>0</v>
      </c>
      <c r="L5185" t="s">
        <v>9167</v>
      </c>
      <c r="M5185" t="s">
        <v>74</v>
      </c>
      <c r="N5185" t="s">
        <v>22</v>
      </c>
      <c r="O5185" t="s">
        <v>23</v>
      </c>
      <c r="P5185">
        <v>96</v>
      </c>
    </row>
    <row r="5186" spans="1:16" x14ac:dyDescent="0.3">
      <c r="A5186">
        <v>5185</v>
      </c>
      <c r="B5186" t="s">
        <v>9168</v>
      </c>
      <c r="C5186">
        <v>2012</v>
      </c>
      <c r="E5186">
        <v>7.5</v>
      </c>
      <c r="F5186" s="1">
        <v>1</v>
      </c>
      <c r="G5186">
        <v>0</v>
      </c>
      <c r="H5186">
        <v>0</v>
      </c>
      <c r="I5186">
        <v>1</v>
      </c>
      <c r="J5186">
        <v>0</v>
      </c>
      <c r="K5186">
        <v>0</v>
      </c>
      <c r="L5186" t="s">
        <v>9169</v>
      </c>
      <c r="M5186" t="s">
        <v>215</v>
      </c>
      <c r="N5186" t="s">
        <v>22</v>
      </c>
      <c r="O5186" t="s">
        <v>23</v>
      </c>
      <c r="P5186">
        <v>77</v>
      </c>
    </row>
    <row r="5187" spans="1:16" x14ac:dyDescent="0.3">
      <c r="A5187">
        <v>5186</v>
      </c>
      <c r="B5187" t="s">
        <v>9170</v>
      </c>
      <c r="C5187">
        <v>2016</v>
      </c>
      <c r="E5187">
        <v>5.6</v>
      </c>
      <c r="F5187" s="1">
        <v>0.92</v>
      </c>
      <c r="G5187">
        <v>0</v>
      </c>
      <c r="H5187">
        <v>0</v>
      </c>
      <c r="I5187">
        <v>1</v>
      </c>
      <c r="J5187">
        <v>0</v>
      </c>
      <c r="K5187">
        <v>0</v>
      </c>
      <c r="L5187" t="s">
        <v>9171</v>
      </c>
      <c r="M5187" t="s">
        <v>65</v>
      </c>
      <c r="N5187" t="s">
        <v>22</v>
      </c>
      <c r="O5187" t="s">
        <v>23</v>
      </c>
      <c r="P5187">
        <v>85</v>
      </c>
    </row>
    <row r="5188" spans="1:16" x14ac:dyDescent="0.3">
      <c r="A5188">
        <v>5187</v>
      </c>
      <c r="B5188" t="s">
        <v>9172</v>
      </c>
      <c r="C5188">
        <v>2005</v>
      </c>
      <c r="D5188" t="s">
        <v>17</v>
      </c>
      <c r="E5188">
        <v>6.4</v>
      </c>
      <c r="F5188" s="1">
        <v>0.28999999999999998</v>
      </c>
      <c r="G5188">
        <v>0</v>
      </c>
      <c r="H5188">
        <v>0</v>
      </c>
      <c r="I5188">
        <v>1</v>
      </c>
      <c r="J5188">
        <v>0</v>
      </c>
      <c r="K5188">
        <v>0</v>
      </c>
      <c r="L5188" t="s">
        <v>220</v>
      </c>
      <c r="M5188" t="s">
        <v>74</v>
      </c>
      <c r="N5188" t="s">
        <v>22</v>
      </c>
      <c r="O5188" t="s">
        <v>23</v>
      </c>
      <c r="P5188">
        <v>123</v>
      </c>
    </row>
    <row r="5189" spans="1:16" x14ac:dyDescent="0.3">
      <c r="A5189">
        <v>5188</v>
      </c>
      <c r="B5189" t="s">
        <v>9173</v>
      </c>
      <c r="C5189">
        <v>2013</v>
      </c>
      <c r="D5189" t="s">
        <v>20</v>
      </c>
      <c r="E5189">
        <v>5.7</v>
      </c>
      <c r="F5189" s="1">
        <v>0.71</v>
      </c>
      <c r="G5189">
        <v>0</v>
      </c>
      <c r="H5189">
        <v>0</v>
      </c>
      <c r="I5189">
        <v>1</v>
      </c>
      <c r="J5189">
        <v>0</v>
      </c>
      <c r="K5189">
        <v>0</v>
      </c>
      <c r="L5189" t="s">
        <v>9174</v>
      </c>
      <c r="M5189" t="s">
        <v>65</v>
      </c>
      <c r="N5189" t="s">
        <v>22</v>
      </c>
      <c r="O5189" t="s">
        <v>23</v>
      </c>
      <c r="P5189">
        <v>107</v>
      </c>
    </row>
    <row r="5190" spans="1:16" x14ac:dyDescent="0.3">
      <c r="A5190">
        <v>5189</v>
      </c>
      <c r="B5190" t="s">
        <v>9175</v>
      </c>
      <c r="C5190">
        <v>2013</v>
      </c>
      <c r="D5190" t="s">
        <v>20</v>
      </c>
      <c r="E5190">
        <v>5.9</v>
      </c>
      <c r="F5190" s="1">
        <v>0.8</v>
      </c>
      <c r="G5190">
        <v>0</v>
      </c>
      <c r="H5190">
        <v>0</v>
      </c>
      <c r="I5190">
        <v>1</v>
      </c>
      <c r="J5190">
        <v>0</v>
      </c>
      <c r="K5190">
        <v>0</v>
      </c>
      <c r="L5190" t="s">
        <v>9176</v>
      </c>
      <c r="M5190" t="s">
        <v>74</v>
      </c>
      <c r="N5190" t="s">
        <v>22</v>
      </c>
      <c r="O5190" t="s">
        <v>23</v>
      </c>
      <c r="P5190">
        <v>92</v>
      </c>
    </row>
    <row r="5191" spans="1:16" x14ac:dyDescent="0.3">
      <c r="A5191">
        <v>5190</v>
      </c>
      <c r="B5191" t="s">
        <v>9177</v>
      </c>
      <c r="C5191">
        <v>2010</v>
      </c>
      <c r="D5191" t="s">
        <v>20</v>
      </c>
      <c r="E5191">
        <v>6.3</v>
      </c>
      <c r="F5191" s="1">
        <v>0.33</v>
      </c>
      <c r="G5191">
        <v>0</v>
      </c>
      <c r="H5191">
        <v>0</v>
      </c>
      <c r="I5191">
        <v>1</v>
      </c>
      <c r="J5191">
        <v>0</v>
      </c>
      <c r="K5191">
        <v>0</v>
      </c>
      <c r="L5191" t="s">
        <v>1979</v>
      </c>
      <c r="M5191" t="s">
        <v>166</v>
      </c>
      <c r="N5191" t="s">
        <v>22</v>
      </c>
      <c r="O5191" t="s">
        <v>23</v>
      </c>
      <c r="P5191">
        <v>108</v>
      </c>
    </row>
    <row r="5192" spans="1:16" x14ac:dyDescent="0.3">
      <c r="A5192">
        <v>5191</v>
      </c>
      <c r="B5192" t="s">
        <v>9178</v>
      </c>
      <c r="C5192">
        <v>1980</v>
      </c>
      <c r="D5192" t="s">
        <v>20</v>
      </c>
      <c r="E5192">
        <v>6.2</v>
      </c>
      <c r="F5192" s="1">
        <v>0.68</v>
      </c>
      <c r="G5192">
        <v>0</v>
      </c>
      <c r="H5192">
        <v>0</v>
      </c>
      <c r="I5192">
        <v>1</v>
      </c>
      <c r="J5192">
        <v>0</v>
      </c>
      <c r="K5192">
        <v>0</v>
      </c>
      <c r="L5192" t="s">
        <v>8136</v>
      </c>
      <c r="M5192" t="s">
        <v>3442</v>
      </c>
      <c r="N5192" t="s">
        <v>22</v>
      </c>
      <c r="O5192" t="s">
        <v>23</v>
      </c>
      <c r="P5192">
        <v>117</v>
      </c>
    </row>
    <row r="5193" spans="1:16" x14ac:dyDescent="0.3">
      <c r="A5193">
        <v>5192</v>
      </c>
      <c r="B5193" t="s">
        <v>9179</v>
      </c>
      <c r="C5193">
        <v>2004</v>
      </c>
      <c r="E5193">
        <v>7.5</v>
      </c>
      <c r="F5193" s="1">
        <v>0.85</v>
      </c>
      <c r="G5193">
        <v>0</v>
      </c>
      <c r="H5193">
        <v>0</v>
      </c>
      <c r="I5193">
        <v>1</v>
      </c>
      <c r="J5193">
        <v>0</v>
      </c>
      <c r="K5193">
        <v>0</v>
      </c>
      <c r="L5193" t="s">
        <v>7920</v>
      </c>
      <c r="M5193" t="s">
        <v>215</v>
      </c>
      <c r="N5193" t="s">
        <v>22</v>
      </c>
      <c r="O5193" t="s">
        <v>23</v>
      </c>
      <c r="P5193">
        <v>75</v>
      </c>
    </row>
    <row r="5194" spans="1:16" x14ac:dyDescent="0.3">
      <c r="A5194">
        <v>5193</v>
      </c>
      <c r="B5194" t="s">
        <v>9180</v>
      </c>
      <c r="C5194">
        <v>2010</v>
      </c>
      <c r="D5194" t="s">
        <v>20</v>
      </c>
      <c r="E5194">
        <v>7.2</v>
      </c>
      <c r="F5194" s="1">
        <v>1</v>
      </c>
      <c r="G5194">
        <v>0</v>
      </c>
      <c r="H5194">
        <v>0</v>
      </c>
      <c r="I5194">
        <v>1</v>
      </c>
      <c r="J5194">
        <v>0</v>
      </c>
      <c r="K5194">
        <v>0</v>
      </c>
      <c r="L5194" t="s">
        <v>9181</v>
      </c>
      <c r="M5194" t="s">
        <v>215</v>
      </c>
      <c r="N5194" t="s">
        <v>54</v>
      </c>
      <c r="O5194" t="s">
        <v>23</v>
      </c>
      <c r="P5194">
        <v>101</v>
      </c>
    </row>
    <row r="5195" spans="1:16" x14ac:dyDescent="0.3">
      <c r="A5195">
        <v>5194</v>
      </c>
      <c r="B5195" t="s">
        <v>9182</v>
      </c>
      <c r="C5195">
        <v>1932</v>
      </c>
      <c r="E5195">
        <v>6.3</v>
      </c>
      <c r="F5195" s="1">
        <v>0.86</v>
      </c>
      <c r="G5195">
        <v>0</v>
      </c>
      <c r="H5195">
        <v>0</v>
      </c>
      <c r="I5195">
        <v>1</v>
      </c>
      <c r="J5195">
        <v>0</v>
      </c>
      <c r="K5195">
        <v>0</v>
      </c>
      <c r="L5195" t="s">
        <v>9183</v>
      </c>
      <c r="M5195" t="s">
        <v>166</v>
      </c>
      <c r="N5195" t="s">
        <v>22</v>
      </c>
      <c r="O5195" t="s">
        <v>23</v>
      </c>
      <c r="P5195">
        <v>69</v>
      </c>
    </row>
    <row r="5196" spans="1:16" x14ac:dyDescent="0.3">
      <c r="A5196">
        <v>5195</v>
      </c>
      <c r="B5196" t="s">
        <v>9184</v>
      </c>
      <c r="C5196">
        <v>1959</v>
      </c>
      <c r="E5196">
        <v>7.1</v>
      </c>
      <c r="F5196" s="1">
        <v>0.83</v>
      </c>
      <c r="G5196">
        <v>0</v>
      </c>
      <c r="H5196">
        <v>0</v>
      </c>
      <c r="I5196">
        <v>1</v>
      </c>
      <c r="J5196">
        <v>0</v>
      </c>
      <c r="K5196">
        <v>0</v>
      </c>
      <c r="L5196" t="s">
        <v>8426</v>
      </c>
      <c r="M5196" t="s">
        <v>2035</v>
      </c>
      <c r="N5196" t="s">
        <v>22</v>
      </c>
      <c r="O5196" t="s">
        <v>23</v>
      </c>
      <c r="P5196">
        <v>97</v>
      </c>
    </row>
    <row r="5197" spans="1:16" x14ac:dyDescent="0.3">
      <c r="A5197">
        <v>5196</v>
      </c>
      <c r="B5197" t="s">
        <v>9185</v>
      </c>
      <c r="C5197">
        <v>2010</v>
      </c>
      <c r="E5197">
        <v>7.2</v>
      </c>
      <c r="F5197" s="1">
        <v>0.85</v>
      </c>
      <c r="G5197">
        <v>0</v>
      </c>
      <c r="H5197">
        <v>0</v>
      </c>
      <c r="I5197">
        <v>1</v>
      </c>
      <c r="J5197">
        <v>0</v>
      </c>
      <c r="K5197">
        <v>0</v>
      </c>
      <c r="L5197" t="s">
        <v>9186</v>
      </c>
      <c r="M5197" t="s">
        <v>65</v>
      </c>
      <c r="N5197" t="s">
        <v>740</v>
      </c>
      <c r="O5197" t="s">
        <v>1558</v>
      </c>
      <c r="P5197">
        <v>109</v>
      </c>
    </row>
    <row r="5198" spans="1:16" x14ac:dyDescent="0.3">
      <c r="A5198">
        <v>5197</v>
      </c>
      <c r="B5198" t="s">
        <v>9187</v>
      </c>
      <c r="C5198">
        <v>2010</v>
      </c>
      <c r="D5198" t="s">
        <v>475</v>
      </c>
      <c r="E5198">
        <v>6.7</v>
      </c>
      <c r="F5198" s="1">
        <v>0.86</v>
      </c>
      <c r="G5198">
        <v>0</v>
      </c>
      <c r="H5198">
        <v>0</v>
      </c>
      <c r="I5198">
        <v>1</v>
      </c>
      <c r="J5198">
        <v>0</v>
      </c>
      <c r="K5198">
        <v>0</v>
      </c>
      <c r="L5198" t="s">
        <v>2201</v>
      </c>
      <c r="M5198" t="s">
        <v>2475</v>
      </c>
      <c r="N5198" t="s">
        <v>54</v>
      </c>
      <c r="O5198" t="s">
        <v>23</v>
      </c>
      <c r="P5198">
        <v>93</v>
      </c>
    </row>
    <row r="5199" spans="1:16" x14ac:dyDescent="0.3">
      <c r="A5199">
        <v>5198</v>
      </c>
      <c r="B5199" t="s">
        <v>9188</v>
      </c>
      <c r="C5199">
        <v>1950</v>
      </c>
      <c r="D5199" t="s">
        <v>27</v>
      </c>
      <c r="E5199">
        <v>7.3</v>
      </c>
      <c r="F5199" s="1">
        <v>0.83</v>
      </c>
      <c r="G5199">
        <v>0</v>
      </c>
      <c r="H5199">
        <v>0</v>
      </c>
      <c r="I5199">
        <v>1</v>
      </c>
      <c r="J5199">
        <v>0</v>
      </c>
      <c r="K5199">
        <v>0</v>
      </c>
      <c r="L5199" t="s">
        <v>9189</v>
      </c>
      <c r="M5199" t="s">
        <v>3442</v>
      </c>
      <c r="N5199" t="s">
        <v>22</v>
      </c>
      <c r="O5199" t="s">
        <v>23</v>
      </c>
      <c r="P5199">
        <v>77</v>
      </c>
    </row>
    <row r="5200" spans="1:16" x14ac:dyDescent="0.3">
      <c r="A5200">
        <v>5199</v>
      </c>
      <c r="B5200" t="s">
        <v>9190</v>
      </c>
      <c r="C5200">
        <v>2007</v>
      </c>
      <c r="D5200" t="s">
        <v>20</v>
      </c>
      <c r="E5200">
        <v>8.6</v>
      </c>
      <c r="G5200">
        <v>0</v>
      </c>
      <c r="H5200">
        <v>0</v>
      </c>
      <c r="I5200">
        <v>1</v>
      </c>
      <c r="J5200">
        <v>0</v>
      </c>
      <c r="K5200">
        <v>0</v>
      </c>
      <c r="L5200" t="s">
        <v>9191</v>
      </c>
      <c r="M5200" t="s">
        <v>74</v>
      </c>
      <c r="N5200" t="s">
        <v>22</v>
      </c>
      <c r="O5200" t="s">
        <v>23</v>
      </c>
      <c r="P5200">
        <v>56</v>
      </c>
    </row>
    <row r="5201" spans="1:16" x14ac:dyDescent="0.3">
      <c r="A5201">
        <v>5200</v>
      </c>
      <c r="B5201" t="s">
        <v>9192</v>
      </c>
      <c r="C5201">
        <v>2014</v>
      </c>
      <c r="E5201">
        <v>7.2</v>
      </c>
      <c r="F5201" s="1">
        <v>0.88</v>
      </c>
      <c r="G5201">
        <v>0</v>
      </c>
      <c r="H5201">
        <v>0</v>
      </c>
      <c r="I5201">
        <v>1</v>
      </c>
      <c r="J5201">
        <v>0</v>
      </c>
      <c r="K5201">
        <v>0</v>
      </c>
      <c r="M5201" t="s">
        <v>65</v>
      </c>
      <c r="N5201" t="s">
        <v>22</v>
      </c>
      <c r="O5201" t="s">
        <v>23</v>
      </c>
      <c r="P5201">
        <v>42</v>
      </c>
    </row>
    <row r="5202" spans="1:16" x14ac:dyDescent="0.3">
      <c r="A5202">
        <v>5201</v>
      </c>
      <c r="B5202" t="s">
        <v>9193</v>
      </c>
      <c r="C5202">
        <v>2017</v>
      </c>
      <c r="E5202">
        <v>7</v>
      </c>
      <c r="F5202" s="1">
        <v>1</v>
      </c>
      <c r="G5202">
        <v>0</v>
      </c>
      <c r="H5202">
        <v>0</v>
      </c>
      <c r="I5202">
        <v>1</v>
      </c>
      <c r="J5202">
        <v>0</v>
      </c>
      <c r="K5202">
        <v>0</v>
      </c>
      <c r="L5202" t="s">
        <v>9194</v>
      </c>
      <c r="M5202" t="s">
        <v>65</v>
      </c>
      <c r="N5202" t="s">
        <v>22</v>
      </c>
      <c r="O5202" t="s">
        <v>23</v>
      </c>
      <c r="P5202">
        <v>70</v>
      </c>
    </row>
    <row r="5203" spans="1:16" x14ac:dyDescent="0.3">
      <c r="A5203">
        <v>5202</v>
      </c>
      <c r="B5203" t="s">
        <v>9195</v>
      </c>
      <c r="C5203">
        <v>2019</v>
      </c>
      <c r="E5203">
        <v>5.6</v>
      </c>
      <c r="F5203" s="1">
        <v>0.86</v>
      </c>
      <c r="G5203">
        <v>0</v>
      </c>
      <c r="H5203">
        <v>0</v>
      </c>
      <c r="I5203">
        <v>1</v>
      </c>
      <c r="J5203">
        <v>0</v>
      </c>
      <c r="K5203">
        <v>0</v>
      </c>
      <c r="L5203" t="s">
        <v>9196</v>
      </c>
      <c r="M5203" t="s">
        <v>65</v>
      </c>
      <c r="N5203" t="s">
        <v>22</v>
      </c>
      <c r="O5203" t="s">
        <v>23</v>
      </c>
      <c r="P5203">
        <v>90</v>
      </c>
    </row>
    <row r="5204" spans="1:16" x14ac:dyDescent="0.3">
      <c r="A5204">
        <v>5203</v>
      </c>
      <c r="B5204" t="s">
        <v>9197</v>
      </c>
      <c r="C5204">
        <v>2007</v>
      </c>
      <c r="D5204" t="s">
        <v>131</v>
      </c>
      <c r="E5204">
        <v>7</v>
      </c>
      <c r="F5204" s="1">
        <v>0.96</v>
      </c>
      <c r="G5204">
        <v>0</v>
      </c>
      <c r="H5204">
        <v>0</v>
      </c>
      <c r="I5204">
        <v>1</v>
      </c>
      <c r="J5204">
        <v>0</v>
      </c>
      <c r="K5204">
        <v>0</v>
      </c>
      <c r="L5204" t="s">
        <v>9198</v>
      </c>
      <c r="M5204" t="s">
        <v>215</v>
      </c>
      <c r="N5204" t="s">
        <v>22</v>
      </c>
      <c r="O5204" t="s">
        <v>23</v>
      </c>
      <c r="P5204">
        <v>88</v>
      </c>
    </row>
    <row r="5205" spans="1:16" x14ac:dyDescent="0.3">
      <c r="A5205">
        <v>5204</v>
      </c>
      <c r="B5205" t="s">
        <v>9199</v>
      </c>
      <c r="C5205">
        <v>2015</v>
      </c>
      <c r="D5205" t="s">
        <v>20</v>
      </c>
      <c r="E5205">
        <v>6.9</v>
      </c>
      <c r="F5205" s="1">
        <v>0.76</v>
      </c>
      <c r="G5205">
        <v>0</v>
      </c>
      <c r="H5205">
        <v>0</v>
      </c>
      <c r="I5205">
        <v>1</v>
      </c>
      <c r="J5205">
        <v>0</v>
      </c>
      <c r="K5205">
        <v>0</v>
      </c>
      <c r="L5205" t="s">
        <v>9200</v>
      </c>
      <c r="M5205" t="s">
        <v>2440</v>
      </c>
    </row>
    <row r="5206" spans="1:16" x14ac:dyDescent="0.3">
      <c r="A5206">
        <v>5205</v>
      </c>
      <c r="B5206" t="s">
        <v>9201</v>
      </c>
      <c r="C5206">
        <v>2012</v>
      </c>
      <c r="D5206" t="s">
        <v>20</v>
      </c>
      <c r="E5206">
        <v>7.2</v>
      </c>
      <c r="F5206" s="1">
        <v>0.86</v>
      </c>
      <c r="G5206">
        <v>0</v>
      </c>
      <c r="H5206">
        <v>0</v>
      </c>
      <c r="I5206">
        <v>1</v>
      </c>
      <c r="J5206">
        <v>0</v>
      </c>
      <c r="K5206">
        <v>0</v>
      </c>
      <c r="L5206" t="s">
        <v>9202</v>
      </c>
      <c r="M5206" t="s">
        <v>215</v>
      </c>
      <c r="N5206" t="s">
        <v>54</v>
      </c>
      <c r="O5206" t="s">
        <v>23</v>
      </c>
      <c r="P5206">
        <v>106</v>
      </c>
    </row>
    <row r="5207" spans="1:16" x14ac:dyDescent="0.3">
      <c r="A5207">
        <v>5206</v>
      </c>
      <c r="B5207" t="s">
        <v>9203</v>
      </c>
      <c r="C5207">
        <v>2009</v>
      </c>
      <c r="D5207" t="s">
        <v>17</v>
      </c>
      <c r="E5207">
        <v>7</v>
      </c>
      <c r="F5207" s="1">
        <v>0.73</v>
      </c>
      <c r="G5207">
        <v>0</v>
      </c>
      <c r="H5207">
        <v>0</v>
      </c>
      <c r="I5207">
        <v>1</v>
      </c>
      <c r="J5207">
        <v>0</v>
      </c>
      <c r="K5207">
        <v>0</v>
      </c>
      <c r="L5207" t="s">
        <v>9204</v>
      </c>
      <c r="M5207" t="s">
        <v>215</v>
      </c>
      <c r="N5207" t="s">
        <v>54</v>
      </c>
      <c r="O5207" t="s">
        <v>23</v>
      </c>
      <c r="P5207">
        <v>92</v>
      </c>
    </row>
    <row r="5208" spans="1:16" x14ac:dyDescent="0.3">
      <c r="A5208">
        <v>5207</v>
      </c>
      <c r="B5208" t="s">
        <v>9205</v>
      </c>
      <c r="C5208">
        <v>2007</v>
      </c>
      <c r="D5208" t="s">
        <v>17</v>
      </c>
      <c r="E5208">
        <v>7.5</v>
      </c>
      <c r="F5208" s="1">
        <v>0.94</v>
      </c>
      <c r="G5208">
        <v>0</v>
      </c>
      <c r="H5208">
        <v>0</v>
      </c>
      <c r="I5208">
        <v>1</v>
      </c>
      <c r="J5208">
        <v>0</v>
      </c>
      <c r="K5208">
        <v>0</v>
      </c>
      <c r="L5208" t="s">
        <v>9206</v>
      </c>
      <c r="M5208" t="s">
        <v>215</v>
      </c>
      <c r="N5208" t="s">
        <v>22</v>
      </c>
      <c r="O5208" t="s">
        <v>23</v>
      </c>
      <c r="P5208">
        <v>90</v>
      </c>
    </row>
    <row r="5209" spans="1:16" x14ac:dyDescent="0.3">
      <c r="A5209">
        <v>5208</v>
      </c>
      <c r="B5209" t="s">
        <v>9207</v>
      </c>
      <c r="C5209">
        <v>2017</v>
      </c>
      <c r="D5209" t="s">
        <v>475</v>
      </c>
      <c r="E5209">
        <v>7.2</v>
      </c>
      <c r="F5209" s="1">
        <v>0.94</v>
      </c>
      <c r="G5209">
        <v>0</v>
      </c>
      <c r="H5209">
        <v>0</v>
      </c>
      <c r="I5209">
        <v>1</v>
      </c>
      <c r="J5209">
        <v>0</v>
      </c>
      <c r="K5209">
        <v>0</v>
      </c>
      <c r="L5209" t="s">
        <v>9208</v>
      </c>
      <c r="M5209" t="s">
        <v>65</v>
      </c>
      <c r="N5209" t="s">
        <v>694</v>
      </c>
      <c r="O5209" t="s">
        <v>695</v>
      </c>
      <c r="P5209">
        <v>107</v>
      </c>
    </row>
    <row r="5210" spans="1:16" x14ac:dyDescent="0.3">
      <c r="A5210">
        <v>5209</v>
      </c>
      <c r="B5210" t="s">
        <v>9209</v>
      </c>
      <c r="C5210">
        <v>1964</v>
      </c>
      <c r="D5210" t="s">
        <v>27</v>
      </c>
      <c r="E5210">
        <v>7.4</v>
      </c>
      <c r="F5210" s="1">
        <v>0.86</v>
      </c>
      <c r="G5210">
        <v>0</v>
      </c>
      <c r="H5210">
        <v>0</v>
      </c>
      <c r="I5210">
        <v>1</v>
      </c>
      <c r="J5210">
        <v>0</v>
      </c>
      <c r="K5210">
        <v>0</v>
      </c>
      <c r="L5210" t="s">
        <v>3375</v>
      </c>
      <c r="M5210" t="s">
        <v>65</v>
      </c>
      <c r="N5210" t="s">
        <v>54</v>
      </c>
      <c r="O5210" t="s">
        <v>23</v>
      </c>
      <c r="P5210">
        <v>88</v>
      </c>
    </row>
    <row r="5211" spans="1:16" x14ac:dyDescent="0.3">
      <c r="A5211">
        <v>5210</v>
      </c>
      <c r="B5211" t="s">
        <v>9210</v>
      </c>
      <c r="C5211">
        <v>1974</v>
      </c>
      <c r="D5211" t="s">
        <v>27</v>
      </c>
      <c r="E5211">
        <v>6.8</v>
      </c>
      <c r="F5211" s="1">
        <v>0.77</v>
      </c>
      <c r="G5211">
        <v>0</v>
      </c>
      <c r="H5211">
        <v>0</v>
      </c>
      <c r="I5211">
        <v>1</v>
      </c>
      <c r="J5211">
        <v>0</v>
      </c>
      <c r="K5211">
        <v>0</v>
      </c>
      <c r="L5211" t="s">
        <v>4429</v>
      </c>
      <c r="M5211" t="s">
        <v>2035</v>
      </c>
      <c r="N5211" t="s">
        <v>22</v>
      </c>
      <c r="O5211" t="s">
        <v>23</v>
      </c>
      <c r="P5211">
        <v>103</v>
      </c>
    </row>
    <row r="5212" spans="1:16" x14ac:dyDescent="0.3">
      <c r="A5212">
        <v>5211</v>
      </c>
      <c r="B5212" t="s">
        <v>9211</v>
      </c>
      <c r="C5212">
        <v>2014</v>
      </c>
      <c r="D5212" t="s">
        <v>20</v>
      </c>
      <c r="E5212">
        <v>6.4</v>
      </c>
      <c r="F5212" s="1">
        <v>0.38</v>
      </c>
      <c r="G5212">
        <v>0</v>
      </c>
      <c r="H5212">
        <v>0</v>
      </c>
      <c r="I5212">
        <v>1</v>
      </c>
      <c r="J5212">
        <v>0</v>
      </c>
      <c r="K5212">
        <v>0</v>
      </c>
      <c r="L5212" t="s">
        <v>9212</v>
      </c>
      <c r="M5212" t="s">
        <v>74</v>
      </c>
      <c r="N5212" t="s">
        <v>22</v>
      </c>
      <c r="O5212" t="s">
        <v>23</v>
      </c>
      <c r="P5212">
        <v>86</v>
      </c>
    </row>
    <row r="5213" spans="1:16" x14ac:dyDescent="0.3">
      <c r="A5213">
        <v>5212</v>
      </c>
      <c r="B5213" t="s">
        <v>9213</v>
      </c>
      <c r="C5213">
        <v>2002</v>
      </c>
      <c r="D5213" t="s">
        <v>17</v>
      </c>
      <c r="E5213">
        <v>6.5</v>
      </c>
      <c r="F5213" s="1">
        <v>0.41</v>
      </c>
      <c r="G5213">
        <v>0</v>
      </c>
      <c r="H5213">
        <v>0</v>
      </c>
      <c r="I5213">
        <v>1</v>
      </c>
      <c r="J5213">
        <v>0</v>
      </c>
      <c r="K5213">
        <v>0</v>
      </c>
      <c r="L5213" t="s">
        <v>326</v>
      </c>
      <c r="M5213" t="s">
        <v>2035</v>
      </c>
      <c r="N5213" t="s">
        <v>54</v>
      </c>
      <c r="O5213" t="s">
        <v>23</v>
      </c>
      <c r="P5213">
        <v>132</v>
      </c>
    </row>
    <row r="5214" spans="1:16" x14ac:dyDescent="0.3">
      <c r="A5214">
        <v>5213</v>
      </c>
      <c r="B5214" t="s">
        <v>9214</v>
      </c>
      <c r="C5214">
        <v>2010</v>
      </c>
      <c r="D5214" t="s">
        <v>20</v>
      </c>
      <c r="E5214">
        <v>6.5</v>
      </c>
      <c r="F5214" s="1">
        <v>0.63</v>
      </c>
      <c r="G5214">
        <v>0</v>
      </c>
      <c r="H5214">
        <v>0</v>
      </c>
      <c r="I5214">
        <v>1</v>
      </c>
      <c r="J5214">
        <v>0</v>
      </c>
      <c r="K5214">
        <v>0</v>
      </c>
      <c r="L5214" t="s">
        <v>9215</v>
      </c>
      <c r="M5214" t="s">
        <v>74</v>
      </c>
      <c r="N5214" t="s">
        <v>22</v>
      </c>
      <c r="O5214" t="s">
        <v>23</v>
      </c>
      <c r="P5214">
        <v>96</v>
      </c>
    </row>
    <row r="5215" spans="1:16" x14ac:dyDescent="0.3">
      <c r="A5215">
        <v>5214</v>
      </c>
      <c r="B5215" t="s">
        <v>9216</v>
      </c>
      <c r="C5215">
        <v>2014</v>
      </c>
      <c r="E5215">
        <v>6.9</v>
      </c>
      <c r="F5215" s="1">
        <v>1</v>
      </c>
      <c r="G5215">
        <v>0</v>
      </c>
      <c r="H5215">
        <v>0</v>
      </c>
      <c r="I5215">
        <v>1</v>
      </c>
      <c r="J5215">
        <v>0</v>
      </c>
      <c r="K5215">
        <v>0</v>
      </c>
      <c r="L5215" t="s">
        <v>9217</v>
      </c>
      <c r="M5215" t="s">
        <v>215</v>
      </c>
      <c r="N5215" t="s">
        <v>22</v>
      </c>
      <c r="O5215" t="s">
        <v>23</v>
      </c>
      <c r="P5215">
        <v>80</v>
      </c>
    </row>
    <row r="5216" spans="1:16" x14ac:dyDescent="0.3">
      <c r="A5216">
        <v>5215</v>
      </c>
      <c r="B5216" t="s">
        <v>9218</v>
      </c>
      <c r="C5216">
        <v>2002</v>
      </c>
      <c r="D5216" t="s">
        <v>17</v>
      </c>
      <c r="E5216">
        <v>6.2</v>
      </c>
      <c r="F5216" s="1">
        <v>0.46</v>
      </c>
      <c r="G5216">
        <v>0</v>
      </c>
      <c r="H5216">
        <v>0</v>
      </c>
      <c r="I5216">
        <v>1</v>
      </c>
      <c r="J5216">
        <v>0</v>
      </c>
      <c r="K5216">
        <v>0</v>
      </c>
      <c r="M5216" t="s">
        <v>74</v>
      </c>
      <c r="N5216" t="s">
        <v>22</v>
      </c>
      <c r="O5216" t="s">
        <v>23</v>
      </c>
      <c r="P5216">
        <v>44</v>
      </c>
    </row>
    <row r="5217" spans="1:16" x14ac:dyDescent="0.3">
      <c r="A5217">
        <v>5216</v>
      </c>
      <c r="B5217" t="s">
        <v>9219</v>
      </c>
      <c r="C5217">
        <v>2017</v>
      </c>
      <c r="E5217">
        <v>6.3</v>
      </c>
      <c r="F5217" s="1">
        <v>0.93</v>
      </c>
      <c r="G5217">
        <v>0</v>
      </c>
      <c r="H5217">
        <v>0</v>
      </c>
      <c r="I5217">
        <v>1</v>
      </c>
      <c r="J5217">
        <v>0</v>
      </c>
      <c r="K5217">
        <v>0</v>
      </c>
      <c r="L5217" t="s">
        <v>9220</v>
      </c>
      <c r="M5217" t="s">
        <v>65</v>
      </c>
      <c r="N5217" t="s">
        <v>22</v>
      </c>
      <c r="O5217" t="s">
        <v>23</v>
      </c>
      <c r="P5217">
        <v>82</v>
      </c>
    </row>
    <row r="5218" spans="1:16" x14ac:dyDescent="0.3">
      <c r="A5218">
        <v>5217</v>
      </c>
      <c r="B5218" t="s">
        <v>9221</v>
      </c>
      <c r="C5218">
        <v>2009</v>
      </c>
      <c r="E5218">
        <v>6.8</v>
      </c>
      <c r="F5218" s="1">
        <v>0.91</v>
      </c>
      <c r="G5218">
        <v>0</v>
      </c>
      <c r="H5218">
        <v>0</v>
      </c>
      <c r="I5218">
        <v>1</v>
      </c>
      <c r="J5218">
        <v>0</v>
      </c>
      <c r="K5218">
        <v>0</v>
      </c>
      <c r="L5218" t="s">
        <v>9222</v>
      </c>
      <c r="M5218" t="s">
        <v>65</v>
      </c>
      <c r="N5218" t="s">
        <v>54</v>
      </c>
      <c r="O5218" t="s">
        <v>23</v>
      </c>
      <c r="P5218">
        <v>84</v>
      </c>
    </row>
    <row r="5219" spans="1:16" x14ac:dyDescent="0.3">
      <c r="A5219">
        <v>5218</v>
      </c>
      <c r="B5219" t="s">
        <v>9223</v>
      </c>
      <c r="C5219">
        <v>2018</v>
      </c>
      <c r="D5219" t="s">
        <v>20</v>
      </c>
      <c r="E5219">
        <v>5.6</v>
      </c>
      <c r="F5219" s="1">
        <v>0.92</v>
      </c>
      <c r="G5219">
        <v>0</v>
      </c>
      <c r="H5219">
        <v>0</v>
      </c>
      <c r="I5219">
        <v>1</v>
      </c>
      <c r="J5219">
        <v>0</v>
      </c>
      <c r="K5219">
        <v>0</v>
      </c>
      <c r="L5219" t="s">
        <v>9224</v>
      </c>
      <c r="M5219" t="s">
        <v>3442</v>
      </c>
      <c r="N5219" t="s">
        <v>22</v>
      </c>
      <c r="O5219" t="s">
        <v>23</v>
      </c>
      <c r="P5219">
        <v>91</v>
      </c>
    </row>
    <row r="5220" spans="1:16" x14ac:dyDescent="0.3">
      <c r="A5220">
        <v>5219</v>
      </c>
      <c r="B5220" t="s">
        <v>9225</v>
      </c>
      <c r="C5220">
        <v>2017</v>
      </c>
      <c r="E5220">
        <v>7</v>
      </c>
      <c r="F5220" s="1">
        <v>0.83</v>
      </c>
      <c r="G5220">
        <v>0</v>
      </c>
      <c r="H5220">
        <v>0</v>
      </c>
      <c r="I5220">
        <v>1</v>
      </c>
      <c r="J5220">
        <v>0</v>
      </c>
      <c r="K5220">
        <v>0</v>
      </c>
      <c r="L5220" t="s">
        <v>9226</v>
      </c>
      <c r="M5220" t="s">
        <v>74</v>
      </c>
      <c r="N5220" t="s">
        <v>46</v>
      </c>
      <c r="O5220" t="s">
        <v>95</v>
      </c>
      <c r="P5220">
        <v>150</v>
      </c>
    </row>
    <row r="5221" spans="1:16" x14ac:dyDescent="0.3">
      <c r="A5221">
        <v>5220</v>
      </c>
      <c r="B5221" t="s">
        <v>9227</v>
      </c>
      <c r="C5221">
        <v>2014</v>
      </c>
      <c r="D5221" t="s">
        <v>20</v>
      </c>
      <c r="E5221">
        <v>6.6</v>
      </c>
      <c r="F5221" s="1">
        <v>0.72</v>
      </c>
      <c r="G5221">
        <v>0</v>
      </c>
      <c r="H5221">
        <v>0</v>
      </c>
      <c r="I5221">
        <v>1</v>
      </c>
      <c r="J5221">
        <v>0</v>
      </c>
      <c r="K5221">
        <v>0</v>
      </c>
      <c r="L5221" t="s">
        <v>4528</v>
      </c>
      <c r="M5221" t="s">
        <v>215</v>
      </c>
      <c r="N5221" t="s">
        <v>28307</v>
      </c>
      <c r="O5221" t="s">
        <v>23</v>
      </c>
      <c r="P5221">
        <v>93</v>
      </c>
    </row>
    <row r="5222" spans="1:16" x14ac:dyDescent="0.3">
      <c r="A5222">
        <v>5221</v>
      </c>
      <c r="B5222" t="s">
        <v>9228</v>
      </c>
      <c r="C5222">
        <v>2016</v>
      </c>
      <c r="D5222" t="s">
        <v>17</v>
      </c>
      <c r="E5222">
        <v>6.4</v>
      </c>
      <c r="F5222" s="1">
        <v>0.92</v>
      </c>
      <c r="G5222">
        <v>0</v>
      </c>
      <c r="H5222">
        <v>0</v>
      </c>
      <c r="I5222">
        <v>1</v>
      </c>
      <c r="J5222">
        <v>0</v>
      </c>
      <c r="K5222">
        <v>0</v>
      </c>
      <c r="L5222" t="s">
        <v>9229</v>
      </c>
      <c r="M5222" t="s">
        <v>2475</v>
      </c>
      <c r="N5222" t="s">
        <v>54</v>
      </c>
      <c r="O5222" t="s">
        <v>23</v>
      </c>
      <c r="P5222">
        <v>125</v>
      </c>
    </row>
    <row r="5223" spans="1:16" x14ac:dyDescent="0.3">
      <c r="A5223">
        <v>5222</v>
      </c>
      <c r="B5223" t="s">
        <v>9230</v>
      </c>
      <c r="C5223">
        <v>2010</v>
      </c>
      <c r="E5223">
        <v>6.8</v>
      </c>
      <c r="F5223" s="1">
        <v>0.79</v>
      </c>
      <c r="G5223">
        <v>0</v>
      </c>
      <c r="H5223">
        <v>0</v>
      </c>
      <c r="I5223">
        <v>1</v>
      </c>
      <c r="J5223">
        <v>0</v>
      </c>
      <c r="K5223">
        <v>0</v>
      </c>
      <c r="L5223" t="s">
        <v>9231</v>
      </c>
      <c r="M5223" t="s">
        <v>74</v>
      </c>
      <c r="N5223" t="s">
        <v>479</v>
      </c>
      <c r="O5223" t="s">
        <v>23</v>
      </c>
      <c r="P5223">
        <v>120</v>
      </c>
    </row>
    <row r="5224" spans="1:16" x14ac:dyDescent="0.3">
      <c r="A5224">
        <v>5223</v>
      </c>
      <c r="B5224" t="s">
        <v>9232</v>
      </c>
      <c r="C5224">
        <v>2009</v>
      </c>
      <c r="E5224">
        <v>7.2</v>
      </c>
      <c r="F5224" s="1">
        <v>0.82</v>
      </c>
      <c r="G5224">
        <v>0</v>
      </c>
      <c r="H5224">
        <v>0</v>
      </c>
      <c r="I5224">
        <v>1</v>
      </c>
      <c r="J5224">
        <v>0</v>
      </c>
      <c r="K5224">
        <v>0</v>
      </c>
      <c r="L5224" t="s">
        <v>9233</v>
      </c>
      <c r="N5224" t="s">
        <v>22</v>
      </c>
      <c r="O5224" t="s">
        <v>23</v>
      </c>
    </row>
    <row r="5225" spans="1:16" x14ac:dyDescent="0.3">
      <c r="A5225">
        <v>5224</v>
      </c>
      <c r="B5225" t="s">
        <v>9234</v>
      </c>
      <c r="C5225">
        <v>2016</v>
      </c>
      <c r="E5225">
        <v>7.6</v>
      </c>
      <c r="F5225" s="1">
        <v>0.83</v>
      </c>
      <c r="G5225">
        <v>0</v>
      </c>
      <c r="H5225">
        <v>0</v>
      </c>
      <c r="I5225">
        <v>1</v>
      </c>
      <c r="J5225">
        <v>0</v>
      </c>
      <c r="K5225">
        <v>0</v>
      </c>
      <c r="L5225" t="s">
        <v>9235</v>
      </c>
      <c r="M5225" t="s">
        <v>215</v>
      </c>
      <c r="N5225" t="s">
        <v>22</v>
      </c>
      <c r="O5225" t="s">
        <v>23</v>
      </c>
      <c r="P5225">
        <v>96</v>
      </c>
    </row>
    <row r="5226" spans="1:16" x14ac:dyDescent="0.3">
      <c r="A5226">
        <v>5225</v>
      </c>
      <c r="B5226" t="s">
        <v>9236</v>
      </c>
      <c r="C5226">
        <v>1971</v>
      </c>
      <c r="D5226" t="s">
        <v>27</v>
      </c>
      <c r="E5226">
        <v>6.6</v>
      </c>
      <c r="F5226" s="1">
        <v>0.85</v>
      </c>
      <c r="G5226">
        <v>0</v>
      </c>
      <c r="H5226">
        <v>0</v>
      </c>
      <c r="I5226">
        <v>1</v>
      </c>
      <c r="J5226">
        <v>0</v>
      </c>
      <c r="K5226">
        <v>0</v>
      </c>
      <c r="L5226" t="s">
        <v>9237</v>
      </c>
      <c r="M5226" t="s">
        <v>166</v>
      </c>
      <c r="N5226" t="s">
        <v>54</v>
      </c>
      <c r="O5226" t="s">
        <v>23</v>
      </c>
      <c r="P5226">
        <v>102</v>
      </c>
    </row>
    <row r="5227" spans="1:16" x14ac:dyDescent="0.3">
      <c r="A5227">
        <v>5226</v>
      </c>
      <c r="B5227" t="s">
        <v>9238</v>
      </c>
      <c r="C5227">
        <v>2018</v>
      </c>
      <c r="D5227" t="s">
        <v>475</v>
      </c>
      <c r="E5227">
        <v>6.1</v>
      </c>
      <c r="F5227" s="1">
        <v>0.91</v>
      </c>
      <c r="G5227">
        <v>0</v>
      </c>
      <c r="H5227">
        <v>0</v>
      </c>
      <c r="I5227">
        <v>1</v>
      </c>
      <c r="J5227">
        <v>0</v>
      </c>
      <c r="K5227">
        <v>0</v>
      </c>
      <c r="L5227" t="s">
        <v>6504</v>
      </c>
      <c r="M5227" t="s">
        <v>65</v>
      </c>
      <c r="N5227" t="s">
        <v>54</v>
      </c>
      <c r="O5227" t="s">
        <v>23</v>
      </c>
      <c r="P5227">
        <v>115</v>
      </c>
    </row>
    <row r="5228" spans="1:16" x14ac:dyDescent="0.3">
      <c r="A5228">
        <v>5227</v>
      </c>
      <c r="B5228" t="s">
        <v>9239</v>
      </c>
      <c r="C5228">
        <v>2000</v>
      </c>
      <c r="D5228" t="s">
        <v>20</v>
      </c>
      <c r="E5228">
        <v>6.6</v>
      </c>
      <c r="F5228" s="1">
        <v>0.73</v>
      </c>
      <c r="G5228">
        <v>0</v>
      </c>
      <c r="H5228">
        <v>0</v>
      </c>
      <c r="I5228">
        <v>1</v>
      </c>
      <c r="J5228">
        <v>0</v>
      </c>
      <c r="K5228">
        <v>0</v>
      </c>
      <c r="L5228" t="s">
        <v>9240</v>
      </c>
      <c r="M5228" t="s">
        <v>65</v>
      </c>
      <c r="N5228" t="s">
        <v>22</v>
      </c>
      <c r="O5228" t="s">
        <v>23</v>
      </c>
      <c r="P5228">
        <v>90</v>
      </c>
    </row>
    <row r="5229" spans="1:16" x14ac:dyDescent="0.3">
      <c r="A5229">
        <v>5228</v>
      </c>
      <c r="B5229" t="s">
        <v>9241</v>
      </c>
      <c r="C5229">
        <v>2001</v>
      </c>
      <c r="E5229">
        <v>7.3</v>
      </c>
      <c r="F5229" s="1">
        <v>1</v>
      </c>
      <c r="G5229">
        <v>0</v>
      </c>
      <c r="H5229">
        <v>0</v>
      </c>
      <c r="I5229">
        <v>1</v>
      </c>
      <c r="J5229">
        <v>0</v>
      </c>
      <c r="K5229">
        <v>0</v>
      </c>
      <c r="L5229" t="s">
        <v>1588</v>
      </c>
      <c r="M5229" t="s">
        <v>65</v>
      </c>
      <c r="N5229" t="s">
        <v>1155</v>
      </c>
      <c r="O5229" t="s">
        <v>49</v>
      </c>
      <c r="P5229">
        <v>75</v>
      </c>
    </row>
    <row r="5230" spans="1:16" x14ac:dyDescent="0.3">
      <c r="A5230">
        <v>5229</v>
      </c>
      <c r="B5230" t="s">
        <v>9242</v>
      </c>
      <c r="C5230">
        <v>1936</v>
      </c>
      <c r="E5230">
        <v>7.3</v>
      </c>
      <c r="F5230" s="1">
        <v>1</v>
      </c>
      <c r="G5230">
        <v>0</v>
      </c>
      <c r="H5230">
        <v>0</v>
      </c>
      <c r="I5230">
        <v>1</v>
      </c>
      <c r="J5230">
        <v>0</v>
      </c>
      <c r="K5230">
        <v>0</v>
      </c>
      <c r="L5230" t="s">
        <v>9243</v>
      </c>
      <c r="M5230" t="s">
        <v>2475</v>
      </c>
      <c r="N5230" t="s">
        <v>22</v>
      </c>
      <c r="O5230" t="s">
        <v>23</v>
      </c>
      <c r="P5230">
        <v>86</v>
      </c>
    </row>
    <row r="5231" spans="1:16" x14ac:dyDescent="0.3">
      <c r="A5231">
        <v>5230</v>
      </c>
      <c r="B5231" t="s">
        <v>9244</v>
      </c>
      <c r="C5231">
        <v>1946</v>
      </c>
      <c r="E5231">
        <v>6.9</v>
      </c>
      <c r="F5231" s="1">
        <v>0.8</v>
      </c>
      <c r="G5231">
        <v>0</v>
      </c>
      <c r="H5231">
        <v>0</v>
      </c>
      <c r="I5231">
        <v>1</v>
      </c>
      <c r="J5231">
        <v>0</v>
      </c>
      <c r="K5231">
        <v>0</v>
      </c>
      <c r="L5231" t="s">
        <v>1923</v>
      </c>
      <c r="M5231" t="s">
        <v>5671</v>
      </c>
      <c r="N5231" t="s">
        <v>22</v>
      </c>
      <c r="O5231" t="s">
        <v>23</v>
      </c>
      <c r="P5231">
        <v>104</v>
      </c>
    </row>
    <row r="5232" spans="1:16" x14ac:dyDescent="0.3">
      <c r="A5232">
        <v>5231</v>
      </c>
      <c r="B5232" t="s">
        <v>9245</v>
      </c>
      <c r="C5232">
        <v>2013</v>
      </c>
      <c r="D5232" t="s">
        <v>131</v>
      </c>
      <c r="E5232">
        <v>7.2</v>
      </c>
      <c r="F5232" s="1">
        <v>1</v>
      </c>
      <c r="G5232">
        <v>0</v>
      </c>
      <c r="H5232">
        <v>0</v>
      </c>
      <c r="I5232">
        <v>1</v>
      </c>
      <c r="J5232">
        <v>0</v>
      </c>
      <c r="K5232">
        <v>0</v>
      </c>
      <c r="L5232" t="s">
        <v>9246</v>
      </c>
      <c r="M5232" t="s">
        <v>215</v>
      </c>
      <c r="N5232" t="s">
        <v>2145</v>
      </c>
      <c r="O5232" t="s">
        <v>1558</v>
      </c>
      <c r="P5232">
        <v>88</v>
      </c>
    </row>
    <row r="5233" spans="1:16" x14ac:dyDescent="0.3">
      <c r="A5233">
        <v>5232</v>
      </c>
      <c r="B5233" t="s">
        <v>9247</v>
      </c>
      <c r="C5233">
        <v>2018</v>
      </c>
      <c r="D5233" t="s">
        <v>20</v>
      </c>
      <c r="E5233">
        <v>6.3</v>
      </c>
      <c r="F5233" s="1">
        <v>0.67</v>
      </c>
      <c r="G5233">
        <v>0</v>
      </c>
      <c r="H5233">
        <v>0</v>
      </c>
      <c r="I5233">
        <v>1</v>
      </c>
      <c r="J5233">
        <v>0</v>
      </c>
      <c r="K5233">
        <v>0</v>
      </c>
      <c r="L5233" t="s">
        <v>9248</v>
      </c>
      <c r="M5233" t="s">
        <v>65</v>
      </c>
      <c r="N5233" t="s">
        <v>54</v>
      </c>
      <c r="O5233" t="s">
        <v>23</v>
      </c>
      <c r="P5233">
        <v>110</v>
      </c>
    </row>
    <row r="5234" spans="1:16" x14ac:dyDescent="0.3">
      <c r="A5234">
        <v>5233</v>
      </c>
      <c r="B5234" t="s">
        <v>9249</v>
      </c>
      <c r="C5234">
        <v>2018</v>
      </c>
      <c r="D5234" t="s">
        <v>27</v>
      </c>
      <c r="E5234">
        <v>7.3</v>
      </c>
      <c r="F5234" s="1">
        <v>1</v>
      </c>
      <c r="G5234">
        <v>0</v>
      </c>
      <c r="H5234">
        <v>0</v>
      </c>
      <c r="I5234">
        <v>1</v>
      </c>
      <c r="J5234">
        <v>0</v>
      </c>
      <c r="K5234">
        <v>0</v>
      </c>
      <c r="L5234" t="s">
        <v>9250</v>
      </c>
      <c r="M5234" t="s">
        <v>215</v>
      </c>
      <c r="N5234" t="s">
        <v>54</v>
      </c>
      <c r="O5234" t="s">
        <v>23</v>
      </c>
      <c r="P5234">
        <v>92</v>
      </c>
    </row>
    <row r="5235" spans="1:16" x14ac:dyDescent="0.3">
      <c r="A5235">
        <v>5234</v>
      </c>
      <c r="B5235" t="s">
        <v>9251</v>
      </c>
      <c r="C5235">
        <v>2017</v>
      </c>
      <c r="E5235">
        <v>6.5</v>
      </c>
      <c r="F5235" s="1">
        <v>1</v>
      </c>
      <c r="G5235">
        <v>0</v>
      </c>
      <c r="H5235">
        <v>0</v>
      </c>
      <c r="I5235">
        <v>1</v>
      </c>
      <c r="J5235">
        <v>0</v>
      </c>
      <c r="K5235">
        <v>0</v>
      </c>
      <c r="L5235" t="s">
        <v>9252</v>
      </c>
      <c r="M5235" t="s">
        <v>65</v>
      </c>
      <c r="N5235" t="s">
        <v>22</v>
      </c>
      <c r="O5235" t="s">
        <v>23</v>
      </c>
      <c r="P5235">
        <v>87</v>
      </c>
    </row>
    <row r="5236" spans="1:16" x14ac:dyDescent="0.3">
      <c r="A5236">
        <v>5235</v>
      </c>
      <c r="B5236" t="s">
        <v>9253</v>
      </c>
      <c r="C5236">
        <v>1982</v>
      </c>
      <c r="D5236" t="s">
        <v>27</v>
      </c>
      <c r="E5236">
        <v>6.2</v>
      </c>
      <c r="F5236" s="1">
        <v>0.42</v>
      </c>
      <c r="G5236">
        <v>0</v>
      </c>
      <c r="H5236">
        <v>0</v>
      </c>
      <c r="I5236">
        <v>1</v>
      </c>
      <c r="J5236">
        <v>0</v>
      </c>
      <c r="K5236">
        <v>0</v>
      </c>
      <c r="L5236" t="s">
        <v>9254</v>
      </c>
      <c r="M5236" t="s">
        <v>74</v>
      </c>
      <c r="N5236" t="s">
        <v>22</v>
      </c>
      <c r="O5236" t="s">
        <v>23</v>
      </c>
      <c r="P5236">
        <v>85</v>
      </c>
    </row>
    <row r="5237" spans="1:16" x14ac:dyDescent="0.3">
      <c r="A5237">
        <v>5236</v>
      </c>
      <c r="B5237" t="s">
        <v>9255</v>
      </c>
      <c r="C5237">
        <v>1938</v>
      </c>
      <c r="E5237">
        <v>7.8</v>
      </c>
      <c r="G5237">
        <v>0</v>
      </c>
      <c r="H5237">
        <v>0</v>
      </c>
      <c r="I5237">
        <v>1</v>
      </c>
      <c r="J5237">
        <v>0</v>
      </c>
      <c r="K5237">
        <v>0</v>
      </c>
      <c r="L5237" t="s">
        <v>3188</v>
      </c>
      <c r="M5237" t="s">
        <v>5671</v>
      </c>
      <c r="N5237" t="s">
        <v>54</v>
      </c>
      <c r="O5237" t="s">
        <v>23</v>
      </c>
      <c r="P5237">
        <v>96</v>
      </c>
    </row>
    <row r="5238" spans="1:16" x14ac:dyDescent="0.3">
      <c r="A5238">
        <v>5237</v>
      </c>
      <c r="B5238" t="s">
        <v>9256</v>
      </c>
      <c r="C5238">
        <v>2016</v>
      </c>
      <c r="E5238">
        <v>7.1</v>
      </c>
      <c r="F5238" s="1">
        <v>0.94</v>
      </c>
      <c r="G5238">
        <v>0</v>
      </c>
      <c r="H5238">
        <v>0</v>
      </c>
      <c r="I5238">
        <v>1</v>
      </c>
      <c r="J5238">
        <v>0</v>
      </c>
      <c r="K5238">
        <v>0</v>
      </c>
      <c r="L5238" t="s">
        <v>6597</v>
      </c>
      <c r="M5238" t="s">
        <v>215</v>
      </c>
      <c r="N5238" t="s">
        <v>22</v>
      </c>
      <c r="O5238" t="s">
        <v>23</v>
      </c>
      <c r="P5238">
        <v>79</v>
      </c>
    </row>
    <row r="5239" spans="1:16" x14ac:dyDescent="0.3">
      <c r="A5239">
        <v>5238</v>
      </c>
      <c r="B5239" t="s">
        <v>9257</v>
      </c>
      <c r="C5239">
        <v>1973</v>
      </c>
      <c r="D5239" t="s">
        <v>27</v>
      </c>
      <c r="E5239">
        <v>6.4</v>
      </c>
      <c r="F5239" s="1">
        <v>0.86</v>
      </c>
      <c r="G5239">
        <v>0</v>
      </c>
      <c r="H5239">
        <v>0</v>
      </c>
      <c r="I5239">
        <v>1</v>
      </c>
      <c r="J5239">
        <v>0</v>
      </c>
      <c r="K5239">
        <v>0</v>
      </c>
      <c r="L5239" t="s">
        <v>9258</v>
      </c>
      <c r="M5239" t="s">
        <v>2035</v>
      </c>
      <c r="N5239" t="s">
        <v>22</v>
      </c>
      <c r="O5239" t="s">
        <v>23</v>
      </c>
      <c r="P5239">
        <v>101</v>
      </c>
    </row>
    <row r="5240" spans="1:16" x14ac:dyDescent="0.3">
      <c r="A5240">
        <v>5239</v>
      </c>
      <c r="B5240" t="s">
        <v>9259</v>
      </c>
      <c r="C5240">
        <v>1981</v>
      </c>
      <c r="D5240" t="s">
        <v>27</v>
      </c>
      <c r="E5240">
        <v>7.1</v>
      </c>
      <c r="F5240" s="1">
        <v>0.75</v>
      </c>
      <c r="G5240">
        <v>0</v>
      </c>
      <c r="H5240">
        <v>0</v>
      </c>
      <c r="I5240">
        <v>1</v>
      </c>
      <c r="J5240">
        <v>0</v>
      </c>
      <c r="K5240">
        <v>0</v>
      </c>
      <c r="M5240" t="s">
        <v>65</v>
      </c>
      <c r="O5240" t="s">
        <v>23</v>
      </c>
    </row>
    <row r="5241" spans="1:16" x14ac:dyDescent="0.3">
      <c r="A5241">
        <v>5240</v>
      </c>
      <c r="B5241" t="s">
        <v>9260</v>
      </c>
      <c r="C5241">
        <v>1979</v>
      </c>
      <c r="D5241" t="s">
        <v>20</v>
      </c>
      <c r="E5241">
        <v>6.9</v>
      </c>
      <c r="F5241" s="1">
        <v>0.83</v>
      </c>
      <c r="G5241">
        <v>0</v>
      </c>
      <c r="H5241">
        <v>0</v>
      </c>
      <c r="I5241">
        <v>1</v>
      </c>
      <c r="J5241">
        <v>0</v>
      </c>
      <c r="K5241">
        <v>0</v>
      </c>
      <c r="L5241" t="s">
        <v>8217</v>
      </c>
      <c r="M5241" t="s">
        <v>74</v>
      </c>
      <c r="N5241" t="s">
        <v>22</v>
      </c>
      <c r="O5241" t="s">
        <v>23</v>
      </c>
      <c r="P5241">
        <v>119</v>
      </c>
    </row>
    <row r="5242" spans="1:16" x14ac:dyDescent="0.3">
      <c r="A5242">
        <v>5241</v>
      </c>
      <c r="B5242" t="s">
        <v>9261</v>
      </c>
      <c r="C5242">
        <v>1966</v>
      </c>
      <c r="E5242">
        <v>7.3</v>
      </c>
      <c r="F5242" s="1">
        <v>0.82</v>
      </c>
      <c r="G5242">
        <v>0</v>
      </c>
      <c r="H5242">
        <v>0</v>
      </c>
      <c r="I5242">
        <v>1</v>
      </c>
      <c r="J5242">
        <v>0</v>
      </c>
      <c r="K5242">
        <v>0</v>
      </c>
      <c r="L5242" t="s">
        <v>8328</v>
      </c>
      <c r="M5242" t="s">
        <v>74</v>
      </c>
      <c r="N5242" t="s">
        <v>507</v>
      </c>
      <c r="O5242" t="s">
        <v>32</v>
      </c>
      <c r="P5242">
        <v>89</v>
      </c>
    </row>
    <row r="5243" spans="1:16" x14ac:dyDescent="0.3">
      <c r="A5243">
        <v>5242</v>
      </c>
      <c r="B5243" t="s">
        <v>9262</v>
      </c>
      <c r="C5243">
        <v>1959</v>
      </c>
      <c r="E5243">
        <v>6.7</v>
      </c>
      <c r="F5243" s="1">
        <v>0.77</v>
      </c>
      <c r="G5243">
        <v>0</v>
      </c>
      <c r="H5243">
        <v>0</v>
      </c>
      <c r="I5243">
        <v>1</v>
      </c>
      <c r="J5243">
        <v>0</v>
      </c>
      <c r="K5243">
        <v>0</v>
      </c>
      <c r="L5243" t="s">
        <v>9263</v>
      </c>
      <c r="M5243" t="s">
        <v>74</v>
      </c>
      <c r="N5243" t="s">
        <v>22</v>
      </c>
      <c r="O5243" t="s">
        <v>23</v>
      </c>
      <c r="P5243">
        <v>66</v>
      </c>
    </row>
    <row r="5244" spans="1:16" x14ac:dyDescent="0.3">
      <c r="A5244">
        <v>5243</v>
      </c>
      <c r="B5244" t="s">
        <v>9264</v>
      </c>
      <c r="C5244">
        <v>2007</v>
      </c>
      <c r="D5244" t="s">
        <v>17</v>
      </c>
      <c r="E5244">
        <v>7.9</v>
      </c>
      <c r="G5244">
        <v>0</v>
      </c>
      <c r="H5244">
        <v>0</v>
      </c>
      <c r="I5244">
        <v>1</v>
      </c>
      <c r="J5244">
        <v>0</v>
      </c>
      <c r="K5244">
        <v>0</v>
      </c>
      <c r="L5244" t="s">
        <v>1170</v>
      </c>
      <c r="M5244" t="s">
        <v>74</v>
      </c>
      <c r="N5244" t="s">
        <v>46</v>
      </c>
      <c r="O5244" t="s">
        <v>95</v>
      </c>
      <c r="P5244">
        <v>138</v>
      </c>
    </row>
    <row r="5245" spans="1:16" x14ac:dyDescent="0.3">
      <c r="A5245">
        <v>5244</v>
      </c>
      <c r="B5245" t="s">
        <v>9265</v>
      </c>
      <c r="C5245">
        <v>1966</v>
      </c>
      <c r="E5245">
        <v>6.9</v>
      </c>
      <c r="F5245" s="1">
        <v>0.67</v>
      </c>
      <c r="G5245">
        <v>0</v>
      </c>
      <c r="H5245">
        <v>0</v>
      </c>
      <c r="I5245">
        <v>1</v>
      </c>
      <c r="J5245">
        <v>0</v>
      </c>
      <c r="K5245">
        <v>0</v>
      </c>
      <c r="L5245" t="s">
        <v>8597</v>
      </c>
      <c r="M5245" t="s">
        <v>627</v>
      </c>
      <c r="N5245" t="s">
        <v>54</v>
      </c>
      <c r="O5245" t="s">
        <v>23</v>
      </c>
      <c r="P5245">
        <v>102</v>
      </c>
    </row>
    <row r="5246" spans="1:16" x14ac:dyDescent="0.3">
      <c r="A5246">
        <v>5245</v>
      </c>
      <c r="B5246" t="s">
        <v>9266</v>
      </c>
      <c r="C5246">
        <v>2008</v>
      </c>
      <c r="E5246">
        <v>7</v>
      </c>
      <c r="F5246" s="1">
        <v>0.88</v>
      </c>
      <c r="G5246">
        <v>0</v>
      </c>
      <c r="H5246">
        <v>0</v>
      </c>
      <c r="I5246">
        <v>1</v>
      </c>
      <c r="J5246">
        <v>0</v>
      </c>
      <c r="K5246">
        <v>0</v>
      </c>
      <c r="L5246" t="s">
        <v>9267</v>
      </c>
      <c r="M5246" t="s">
        <v>74</v>
      </c>
      <c r="N5246" t="s">
        <v>507</v>
      </c>
      <c r="O5246" t="s">
        <v>32</v>
      </c>
      <c r="P5246">
        <v>75</v>
      </c>
    </row>
    <row r="5247" spans="1:16" x14ac:dyDescent="0.3">
      <c r="A5247">
        <v>5246</v>
      </c>
      <c r="B5247" t="s">
        <v>9268</v>
      </c>
      <c r="C5247">
        <v>2015</v>
      </c>
      <c r="E5247">
        <v>5.7</v>
      </c>
      <c r="F5247" s="1">
        <v>1</v>
      </c>
      <c r="G5247">
        <v>0</v>
      </c>
      <c r="H5247">
        <v>0</v>
      </c>
      <c r="I5247">
        <v>1</v>
      </c>
      <c r="J5247">
        <v>0</v>
      </c>
      <c r="K5247">
        <v>0</v>
      </c>
      <c r="L5247" t="s">
        <v>9269</v>
      </c>
      <c r="M5247" t="s">
        <v>74</v>
      </c>
      <c r="N5247" t="s">
        <v>22</v>
      </c>
      <c r="O5247" t="s">
        <v>23</v>
      </c>
      <c r="P5247">
        <v>80</v>
      </c>
    </row>
    <row r="5248" spans="1:16" x14ac:dyDescent="0.3">
      <c r="A5248">
        <v>5247</v>
      </c>
      <c r="B5248" t="s">
        <v>9270</v>
      </c>
      <c r="C5248">
        <v>2011</v>
      </c>
      <c r="D5248" t="s">
        <v>20</v>
      </c>
      <c r="E5248">
        <v>6.8</v>
      </c>
      <c r="F5248" s="1">
        <v>0.52</v>
      </c>
      <c r="G5248">
        <v>0</v>
      </c>
      <c r="H5248">
        <v>0</v>
      </c>
      <c r="I5248">
        <v>1</v>
      </c>
      <c r="J5248">
        <v>0</v>
      </c>
      <c r="K5248">
        <v>0</v>
      </c>
      <c r="L5248" t="s">
        <v>9271</v>
      </c>
      <c r="M5248" t="s">
        <v>2475</v>
      </c>
      <c r="N5248" t="s">
        <v>22</v>
      </c>
      <c r="O5248" t="s">
        <v>23</v>
      </c>
      <c r="P5248">
        <v>100</v>
      </c>
    </row>
    <row r="5249" spans="1:16" x14ac:dyDescent="0.3">
      <c r="A5249">
        <v>5248</v>
      </c>
      <c r="B5249" t="s">
        <v>9272</v>
      </c>
      <c r="C5249">
        <v>2017</v>
      </c>
      <c r="E5249">
        <v>6.2</v>
      </c>
      <c r="F5249" s="1">
        <v>0.97</v>
      </c>
      <c r="G5249">
        <v>0</v>
      </c>
      <c r="H5249">
        <v>0</v>
      </c>
      <c r="I5249">
        <v>1</v>
      </c>
      <c r="J5249">
        <v>0</v>
      </c>
      <c r="K5249">
        <v>0</v>
      </c>
      <c r="L5249" t="s">
        <v>9273</v>
      </c>
      <c r="M5249" t="s">
        <v>65</v>
      </c>
      <c r="N5249" t="s">
        <v>22</v>
      </c>
      <c r="O5249" t="s">
        <v>23</v>
      </c>
      <c r="P5249">
        <v>90</v>
      </c>
    </row>
    <row r="5250" spans="1:16" x14ac:dyDescent="0.3">
      <c r="A5250">
        <v>5249</v>
      </c>
      <c r="B5250" t="s">
        <v>9274</v>
      </c>
      <c r="C5250">
        <v>2018</v>
      </c>
      <c r="D5250" t="s">
        <v>20</v>
      </c>
      <c r="E5250">
        <v>6</v>
      </c>
      <c r="F5250" s="1">
        <v>0.53</v>
      </c>
      <c r="G5250">
        <v>0</v>
      </c>
      <c r="H5250">
        <v>0</v>
      </c>
      <c r="I5250">
        <v>1</v>
      </c>
      <c r="J5250">
        <v>0</v>
      </c>
      <c r="K5250">
        <v>0</v>
      </c>
      <c r="L5250" t="s">
        <v>9275</v>
      </c>
      <c r="M5250" t="s">
        <v>74</v>
      </c>
      <c r="N5250" t="s">
        <v>22</v>
      </c>
      <c r="O5250" t="s">
        <v>23</v>
      </c>
      <c r="P5250">
        <v>87</v>
      </c>
    </row>
    <row r="5251" spans="1:16" x14ac:dyDescent="0.3">
      <c r="A5251">
        <v>5250</v>
      </c>
      <c r="B5251" t="s">
        <v>9276</v>
      </c>
      <c r="C5251">
        <v>2017</v>
      </c>
      <c r="E5251">
        <v>6.5</v>
      </c>
      <c r="F5251" s="1">
        <v>1</v>
      </c>
      <c r="G5251">
        <v>0</v>
      </c>
      <c r="H5251">
        <v>0</v>
      </c>
      <c r="I5251">
        <v>1</v>
      </c>
      <c r="J5251">
        <v>0</v>
      </c>
      <c r="K5251">
        <v>0</v>
      </c>
      <c r="L5251" t="s">
        <v>9277</v>
      </c>
      <c r="M5251" t="s">
        <v>215</v>
      </c>
      <c r="N5251" t="s">
        <v>22</v>
      </c>
      <c r="O5251" t="s">
        <v>23</v>
      </c>
      <c r="P5251">
        <v>90</v>
      </c>
    </row>
    <row r="5252" spans="1:16" x14ac:dyDescent="0.3">
      <c r="A5252">
        <v>5251</v>
      </c>
      <c r="B5252" t="s">
        <v>9278</v>
      </c>
      <c r="C5252">
        <v>2011</v>
      </c>
      <c r="D5252" t="s">
        <v>17</v>
      </c>
      <c r="E5252">
        <v>7</v>
      </c>
      <c r="F5252" s="1">
        <v>0.82</v>
      </c>
      <c r="G5252">
        <v>0</v>
      </c>
      <c r="H5252">
        <v>0</v>
      </c>
      <c r="I5252">
        <v>1</v>
      </c>
      <c r="J5252">
        <v>0</v>
      </c>
      <c r="K5252">
        <v>0</v>
      </c>
      <c r="L5252" t="s">
        <v>9279</v>
      </c>
      <c r="M5252" t="s">
        <v>215</v>
      </c>
      <c r="N5252" t="s">
        <v>22</v>
      </c>
      <c r="O5252" t="s">
        <v>23</v>
      </c>
      <c r="P5252">
        <v>88</v>
      </c>
    </row>
    <row r="5253" spans="1:16" x14ac:dyDescent="0.3">
      <c r="A5253">
        <v>5252</v>
      </c>
      <c r="B5253" t="s">
        <v>9280</v>
      </c>
      <c r="C5253">
        <v>1950</v>
      </c>
      <c r="E5253">
        <v>7.3</v>
      </c>
      <c r="F5253" s="1">
        <v>1</v>
      </c>
      <c r="G5253">
        <v>0</v>
      </c>
      <c r="H5253">
        <v>0</v>
      </c>
      <c r="I5253">
        <v>1</v>
      </c>
      <c r="J5253">
        <v>0</v>
      </c>
      <c r="K5253">
        <v>0</v>
      </c>
      <c r="L5253" t="s">
        <v>9281</v>
      </c>
      <c r="M5253" t="s">
        <v>65</v>
      </c>
      <c r="N5253" t="s">
        <v>22</v>
      </c>
      <c r="O5253" t="s">
        <v>23</v>
      </c>
      <c r="P5253">
        <v>106</v>
      </c>
    </row>
    <row r="5254" spans="1:16" x14ac:dyDescent="0.3">
      <c r="A5254">
        <v>5253</v>
      </c>
      <c r="B5254" t="s">
        <v>9282</v>
      </c>
      <c r="C5254">
        <v>2003</v>
      </c>
      <c r="D5254" t="s">
        <v>20</v>
      </c>
      <c r="E5254">
        <v>6.3</v>
      </c>
      <c r="F5254" s="1">
        <v>0.67</v>
      </c>
      <c r="G5254">
        <v>0</v>
      </c>
      <c r="H5254">
        <v>0</v>
      </c>
      <c r="I5254">
        <v>1</v>
      </c>
      <c r="J5254">
        <v>0</v>
      </c>
      <c r="K5254">
        <v>0</v>
      </c>
      <c r="L5254" t="s">
        <v>9283</v>
      </c>
      <c r="M5254" t="s">
        <v>3442</v>
      </c>
      <c r="N5254" t="s">
        <v>22</v>
      </c>
      <c r="O5254" t="s">
        <v>23</v>
      </c>
      <c r="P5254">
        <v>101</v>
      </c>
    </row>
    <row r="5255" spans="1:16" x14ac:dyDescent="0.3">
      <c r="A5255">
        <v>5254</v>
      </c>
      <c r="B5255" t="s">
        <v>9284</v>
      </c>
      <c r="C5255">
        <v>2017</v>
      </c>
      <c r="E5255">
        <v>7.5</v>
      </c>
      <c r="F5255" s="1">
        <v>0.94</v>
      </c>
      <c r="G5255">
        <v>0</v>
      </c>
      <c r="H5255">
        <v>0</v>
      </c>
      <c r="I5255">
        <v>1</v>
      </c>
      <c r="J5255">
        <v>0</v>
      </c>
      <c r="K5255">
        <v>0</v>
      </c>
      <c r="L5255" t="s">
        <v>9285</v>
      </c>
      <c r="M5255" t="s">
        <v>215</v>
      </c>
      <c r="N5255" t="s">
        <v>22</v>
      </c>
      <c r="O5255" t="s">
        <v>23</v>
      </c>
      <c r="P5255">
        <v>93</v>
      </c>
    </row>
    <row r="5256" spans="1:16" x14ac:dyDescent="0.3">
      <c r="A5256">
        <v>5255</v>
      </c>
      <c r="B5256" t="s">
        <v>9286</v>
      </c>
      <c r="C5256">
        <v>2017</v>
      </c>
      <c r="D5256" t="s">
        <v>27</v>
      </c>
      <c r="E5256">
        <v>6.2</v>
      </c>
      <c r="F5256" s="1">
        <v>0.68</v>
      </c>
      <c r="G5256">
        <v>0</v>
      </c>
      <c r="H5256">
        <v>0</v>
      </c>
      <c r="I5256">
        <v>1</v>
      </c>
      <c r="J5256">
        <v>0</v>
      </c>
      <c r="K5256">
        <v>0</v>
      </c>
      <c r="L5256" t="s">
        <v>9287</v>
      </c>
      <c r="M5256" t="s">
        <v>65</v>
      </c>
      <c r="N5256" t="s">
        <v>22</v>
      </c>
      <c r="O5256" t="s">
        <v>23</v>
      </c>
      <c r="P5256">
        <v>116</v>
      </c>
    </row>
    <row r="5257" spans="1:16" x14ac:dyDescent="0.3">
      <c r="A5257">
        <v>5256</v>
      </c>
      <c r="B5257" t="s">
        <v>9288</v>
      </c>
      <c r="C5257">
        <v>2005</v>
      </c>
      <c r="D5257" t="s">
        <v>17</v>
      </c>
      <c r="E5257">
        <v>7.3</v>
      </c>
      <c r="F5257" s="1">
        <v>0.64</v>
      </c>
      <c r="G5257">
        <v>0</v>
      </c>
      <c r="H5257">
        <v>0</v>
      </c>
      <c r="I5257">
        <v>1</v>
      </c>
      <c r="J5257">
        <v>0</v>
      </c>
      <c r="K5257">
        <v>0</v>
      </c>
      <c r="L5257" t="s">
        <v>8698</v>
      </c>
      <c r="M5257" t="s">
        <v>74</v>
      </c>
      <c r="N5257" t="s">
        <v>479</v>
      </c>
      <c r="O5257" t="s">
        <v>23</v>
      </c>
      <c r="P5257">
        <v>98</v>
      </c>
    </row>
    <row r="5258" spans="1:16" x14ac:dyDescent="0.3">
      <c r="A5258">
        <v>5257</v>
      </c>
      <c r="B5258" t="s">
        <v>9289</v>
      </c>
      <c r="C5258">
        <v>2013</v>
      </c>
      <c r="E5258">
        <v>6.9</v>
      </c>
      <c r="F5258" s="1">
        <v>0.95</v>
      </c>
      <c r="G5258">
        <v>0</v>
      </c>
      <c r="H5258">
        <v>0</v>
      </c>
      <c r="I5258">
        <v>1</v>
      </c>
      <c r="J5258">
        <v>0</v>
      </c>
      <c r="K5258">
        <v>0</v>
      </c>
      <c r="L5258" t="s">
        <v>9290</v>
      </c>
      <c r="M5258" t="s">
        <v>74</v>
      </c>
      <c r="N5258" t="s">
        <v>22</v>
      </c>
      <c r="P5258">
        <v>115</v>
      </c>
    </row>
    <row r="5259" spans="1:16" x14ac:dyDescent="0.3">
      <c r="A5259">
        <v>5258</v>
      </c>
      <c r="B5259" t="s">
        <v>9291</v>
      </c>
      <c r="C5259">
        <v>1989</v>
      </c>
      <c r="D5259" t="s">
        <v>20</v>
      </c>
      <c r="E5259">
        <v>6.5</v>
      </c>
      <c r="F5259" s="1">
        <v>0.55000000000000004</v>
      </c>
      <c r="G5259">
        <v>0</v>
      </c>
      <c r="H5259">
        <v>0</v>
      </c>
      <c r="I5259">
        <v>1</v>
      </c>
      <c r="J5259">
        <v>0</v>
      </c>
      <c r="K5259">
        <v>0</v>
      </c>
      <c r="L5259" t="s">
        <v>9292</v>
      </c>
      <c r="M5259" t="s">
        <v>74</v>
      </c>
      <c r="N5259" t="s">
        <v>138</v>
      </c>
      <c r="O5259" t="s">
        <v>23</v>
      </c>
      <c r="P5259">
        <v>99</v>
      </c>
    </row>
    <row r="5260" spans="1:16" x14ac:dyDescent="0.3">
      <c r="A5260">
        <v>5259</v>
      </c>
      <c r="B5260" t="s">
        <v>9293</v>
      </c>
      <c r="C5260">
        <v>1932</v>
      </c>
      <c r="D5260" t="s">
        <v>27</v>
      </c>
      <c r="E5260">
        <v>6.5</v>
      </c>
      <c r="F5260" s="1">
        <v>0.93</v>
      </c>
      <c r="G5260">
        <v>0</v>
      </c>
      <c r="H5260">
        <v>0</v>
      </c>
      <c r="I5260">
        <v>1</v>
      </c>
      <c r="J5260">
        <v>0</v>
      </c>
      <c r="K5260">
        <v>0</v>
      </c>
      <c r="L5260" t="s">
        <v>9294</v>
      </c>
      <c r="M5260" t="s">
        <v>65</v>
      </c>
      <c r="N5260" t="s">
        <v>22</v>
      </c>
      <c r="O5260" t="s">
        <v>23</v>
      </c>
      <c r="P5260">
        <v>80</v>
      </c>
    </row>
    <row r="5261" spans="1:16" x14ac:dyDescent="0.3">
      <c r="A5261">
        <v>5260</v>
      </c>
      <c r="B5261" t="s">
        <v>9295</v>
      </c>
      <c r="C5261">
        <v>1999</v>
      </c>
      <c r="D5261" t="s">
        <v>20</v>
      </c>
      <c r="E5261">
        <v>6.2</v>
      </c>
      <c r="F5261" s="1">
        <v>0.22</v>
      </c>
      <c r="G5261">
        <v>0</v>
      </c>
      <c r="H5261">
        <v>0</v>
      </c>
      <c r="I5261">
        <v>1</v>
      </c>
      <c r="J5261">
        <v>0</v>
      </c>
      <c r="K5261">
        <v>0</v>
      </c>
      <c r="L5261" t="s">
        <v>9296</v>
      </c>
      <c r="M5261" t="s">
        <v>166</v>
      </c>
      <c r="N5261" t="s">
        <v>22</v>
      </c>
      <c r="O5261" t="s">
        <v>23</v>
      </c>
      <c r="P5261">
        <v>103</v>
      </c>
    </row>
    <row r="5262" spans="1:16" x14ac:dyDescent="0.3">
      <c r="A5262">
        <v>5261</v>
      </c>
      <c r="B5262" t="s">
        <v>9297</v>
      </c>
      <c r="C5262">
        <v>2010</v>
      </c>
      <c r="D5262" t="s">
        <v>20</v>
      </c>
      <c r="E5262">
        <v>6.2</v>
      </c>
      <c r="F5262" s="1">
        <v>0.64</v>
      </c>
      <c r="G5262">
        <v>0</v>
      </c>
      <c r="H5262">
        <v>0</v>
      </c>
      <c r="I5262">
        <v>1</v>
      </c>
      <c r="J5262">
        <v>0</v>
      </c>
      <c r="K5262">
        <v>0</v>
      </c>
      <c r="L5262" t="s">
        <v>7251</v>
      </c>
      <c r="M5262" t="s">
        <v>2035</v>
      </c>
      <c r="N5262" t="s">
        <v>337</v>
      </c>
      <c r="O5262" t="s">
        <v>23</v>
      </c>
      <c r="P5262">
        <v>103</v>
      </c>
    </row>
    <row r="5263" spans="1:16" x14ac:dyDescent="0.3">
      <c r="A5263">
        <v>5262</v>
      </c>
      <c r="B5263" t="s">
        <v>9298</v>
      </c>
      <c r="C5263">
        <v>1929</v>
      </c>
      <c r="E5263">
        <v>7.1</v>
      </c>
      <c r="F5263" s="1">
        <v>1</v>
      </c>
      <c r="G5263">
        <v>0</v>
      </c>
      <c r="H5263">
        <v>0</v>
      </c>
      <c r="I5263">
        <v>1</v>
      </c>
      <c r="J5263">
        <v>0</v>
      </c>
      <c r="K5263">
        <v>0</v>
      </c>
      <c r="L5263" t="s">
        <v>9299</v>
      </c>
      <c r="M5263" t="s">
        <v>2035</v>
      </c>
      <c r="N5263" t="s">
        <v>944</v>
      </c>
      <c r="O5263" t="s">
        <v>23</v>
      </c>
      <c r="P5263">
        <v>120</v>
      </c>
    </row>
    <row r="5264" spans="1:16" x14ac:dyDescent="0.3">
      <c r="A5264">
        <v>5263</v>
      </c>
      <c r="B5264" t="s">
        <v>9300</v>
      </c>
      <c r="C5264">
        <v>2007</v>
      </c>
      <c r="D5264" t="s">
        <v>20</v>
      </c>
      <c r="E5264">
        <v>6.1</v>
      </c>
      <c r="F5264" s="1">
        <v>0.6</v>
      </c>
      <c r="G5264">
        <v>0</v>
      </c>
      <c r="H5264">
        <v>0</v>
      </c>
      <c r="I5264">
        <v>1</v>
      </c>
      <c r="J5264">
        <v>0</v>
      </c>
      <c r="K5264">
        <v>0</v>
      </c>
      <c r="L5264" t="s">
        <v>1721</v>
      </c>
      <c r="M5264" t="s">
        <v>166</v>
      </c>
      <c r="N5264" t="s">
        <v>22</v>
      </c>
      <c r="O5264" t="s">
        <v>23</v>
      </c>
      <c r="P5264">
        <v>81</v>
      </c>
    </row>
    <row r="5265" spans="1:16" x14ac:dyDescent="0.3">
      <c r="A5265">
        <v>5264</v>
      </c>
      <c r="B5265" t="s">
        <v>9301</v>
      </c>
      <c r="C5265">
        <v>1995</v>
      </c>
      <c r="D5265" t="s">
        <v>17</v>
      </c>
      <c r="E5265">
        <v>6.6</v>
      </c>
      <c r="F5265" s="1">
        <v>0.63</v>
      </c>
      <c r="G5265">
        <v>0</v>
      </c>
      <c r="H5265">
        <v>0</v>
      </c>
      <c r="I5265">
        <v>1</v>
      </c>
      <c r="J5265">
        <v>0</v>
      </c>
      <c r="K5265">
        <v>0</v>
      </c>
      <c r="L5265" t="s">
        <v>9302</v>
      </c>
      <c r="M5265" t="s">
        <v>74</v>
      </c>
      <c r="N5265" t="s">
        <v>22</v>
      </c>
      <c r="O5265" t="s">
        <v>23</v>
      </c>
      <c r="P5265">
        <v>103</v>
      </c>
    </row>
    <row r="5266" spans="1:16" x14ac:dyDescent="0.3">
      <c r="A5266">
        <v>5265</v>
      </c>
      <c r="B5266" t="s">
        <v>9303</v>
      </c>
      <c r="C5266">
        <v>2009</v>
      </c>
      <c r="D5266" t="s">
        <v>20</v>
      </c>
      <c r="E5266">
        <v>7.1</v>
      </c>
      <c r="F5266" s="1">
        <v>0.6</v>
      </c>
      <c r="G5266">
        <v>0</v>
      </c>
      <c r="H5266">
        <v>0</v>
      </c>
      <c r="I5266">
        <v>1</v>
      </c>
      <c r="J5266">
        <v>0</v>
      </c>
      <c r="K5266">
        <v>0</v>
      </c>
      <c r="L5266" t="s">
        <v>9304</v>
      </c>
      <c r="M5266" t="s">
        <v>215</v>
      </c>
      <c r="N5266" t="s">
        <v>22</v>
      </c>
      <c r="O5266" t="s">
        <v>23</v>
      </c>
      <c r="P5266">
        <v>86</v>
      </c>
    </row>
    <row r="5267" spans="1:16" x14ac:dyDescent="0.3">
      <c r="A5267">
        <v>5266</v>
      </c>
      <c r="B5267" t="s">
        <v>9305</v>
      </c>
      <c r="C5267">
        <v>2014</v>
      </c>
      <c r="E5267">
        <v>6.6</v>
      </c>
      <c r="F5267" s="1">
        <v>1</v>
      </c>
      <c r="G5267">
        <v>0</v>
      </c>
      <c r="H5267">
        <v>0</v>
      </c>
      <c r="I5267">
        <v>1</v>
      </c>
      <c r="J5267">
        <v>0</v>
      </c>
      <c r="K5267">
        <v>0</v>
      </c>
      <c r="L5267" t="s">
        <v>9306</v>
      </c>
      <c r="M5267" t="s">
        <v>65</v>
      </c>
      <c r="N5267" t="s">
        <v>22</v>
      </c>
      <c r="O5267" t="s">
        <v>23</v>
      </c>
      <c r="P5267">
        <v>80</v>
      </c>
    </row>
    <row r="5268" spans="1:16" x14ac:dyDescent="0.3">
      <c r="A5268">
        <v>5267</v>
      </c>
      <c r="B5268" t="s">
        <v>9307</v>
      </c>
      <c r="C5268">
        <v>1949</v>
      </c>
      <c r="E5268">
        <v>7.2</v>
      </c>
      <c r="F5268" s="1">
        <v>0.86</v>
      </c>
      <c r="G5268">
        <v>0</v>
      </c>
      <c r="H5268">
        <v>0</v>
      </c>
      <c r="I5268">
        <v>1</v>
      </c>
      <c r="J5268">
        <v>0</v>
      </c>
      <c r="K5268">
        <v>0</v>
      </c>
      <c r="L5268" t="s">
        <v>9308</v>
      </c>
      <c r="M5268" t="s">
        <v>3442</v>
      </c>
      <c r="N5268" t="s">
        <v>22</v>
      </c>
      <c r="O5268" t="s">
        <v>23</v>
      </c>
      <c r="P5268">
        <v>79</v>
      </c>
    </row>
    <row r="5269" spans="1:16" x14ac:dyDescent="0.3">
      <c r="A5269">
        <v>5268</v>
      </c>
      <c r="B5269" t="s">
        <v>9309</v>
      </c>
      <c r="C5269">
        <v>2008</v>
      </c>
      <c r="D5269" t="s">
        <v>17</v>
      </c>
      <c r="E5269">
        <v>7.5</v>
      </c>
      <c r="F5269" s="1">
        <v>0.92</v>
      </c>
      <c r="G5269">
        <v>0</v>
      </c>
      <c r="H5269">
        <v>0</v>
      </c>
      <c r="I5269">
        <v>1</v>
      </c>
      <c r="J5269">
        <v>0</v>
      </c>
      <c r="K5269">
        <v>0</v>
      </c>
      <c r="L5269" t="s">
        <v>9310</v>
      </c>
      <c r="M5269" t="s">
        <v>215</v>
      </c>
      <c r="N5269" t="s">
        <v>22</v>
      </c>
      <c r="O5269" t="s">
        <v>23</v>
      </c>
      <c r="P5269">
        <v>96</v>
      </c>
    </row>
    <row r="5270" spans="1:16" x14ac:dyDescent="0.3">
      <c r="A5270">
        <v>5269</v>
      </c>
      <c r="B5270" t="s">
        <v>9311</v>
      </c>
      <c r="C5270">
        <v>2017</v>
      </c>
      <c r="D5270" t="s">
        <v>20</v>
      </c>
      <c r="E5270">
        <v>6</v>
      </c>
      <c r="F5270" s="1">
        <v>0.73</v>
      </c>
      <c r="G5270">
        <v>0</v>
      </c>
      <c r="H5270">
        <v>0</v>
      </c>
      <c r="I5270">
        <v>1</v>
      </c>
      <c r="J5270">
        <v>0</v>
      </c>
      <c r="K5270">
        <v>0</v>
      </c>
      <c r="L5270" t="s">
        <v>9312</v>
      </c>
      <c r="M5270" t="s">
        <v>65</v>
      </c>
      <c r="N5270" t="s">
        <v>22</v>
      </c>
      <c r="O5270" t="s">
        <v>23</v>
      </c>
      <c r="P5270">
        <v>80</v>
      </c>
    </row>
    <row r="5271" spans="1:16" x14ac:dyDescent="0.3">
      <c r="A5271">
        <v>5270</v>
      </c>
      <c r="B5271" t="s">
        <v>9313</v>
      </c>
      <c r="C5271">
        <v>2011</v>
      </c>
      <c r="D5271" t="s">
        <v>20</v>
      </c>
      <c r="E5271">
        <v>6.4</v>
      </c>
      <c r="F5271" s="1">
        <v>0.73</v>
      </c>
      <c r="G5271">
        <v>0</v>
      </c>
      <c r="H5271">
        <v>0</v>
      </c>
      <c r="I5271">
        <v>1</v>
      </c>
      <c r="J5271">
        <v>0</v>
      </c>
      <c r="K5271">
        <v>0</v>
      </c>
      <c r="L5271" t="s">
        <v>9314</v>
      </c>
      <c r="M5271" t="s">
        <v>2035</v>
      </c>
      <c r="N5271" t="s">
        <v>22</v>
      </c>
      <c r="O5271" t="s">
        <v>23</v>
      </c>
      <c r="P5271">
        <v>106</v>
      </c>
    </row>
    <row r="5272" spans="1:16" x14ac:dyDescent="0.3">
      <c r="A5272">
        <v>5271</v>
      </c>
      <c r="B5272" t="s">
        <v>9315</v>
      </c>
      <c r="C5272">
        <v>2008</v>
      </c>
      <c r="E5272">
        <v>6.9</v>
      </c>
      <c r="F5272" s="1">
        <v>0.76</v>
      </c>
      <c r="G5272">
        <v>0</v>
      </c>
      <c r="H5272">
        <v>0</v>
      </c>
      <c r="I5272">
        <v>1</v>
      </c>
      <c r="J5272">
        <v>0</v>
      </c>
      <c r="K5272">
        <v>0</v>
      </c>
      <c r="L5272" t="s">
        <v>8705</v>
      </c>
      <c r="M5272" t="s">
        <v>215</v>
      </c>
      <c r="N5272" t="s">
        <v>22</v>
      </c>
      <c r="O5272" t="s">
        <v>23</v>
      </c>
      <c r="P5272">
        <v>93</v>
      </c>
    </row>
    <row r="5273" spans="1:16" x14ac:dyDescent="0.3">
      <c r="A5273">
        <v>5272</v>
      </c>
      <c r="B5273" t="s">
        <v>9316</v>
      </c>
      <c r="C5273">
        <v>2010</v>
      </c>
      <c r="D5273" t="s">
        <v>17</v>
      </c>
      <c r="E5273">
        <v>5.9</v>
      </c>
      <c r="F5273" s="1">
        <v>0.76</v>
      </c>
      <c r="G5273">
        <v>0</v>
      </c>
      <c r="H5273">
        <v>0</v>
      </c>
      <c r="I5273">
        <v>1</v>
      </c>
      <c r="J5273">
        <v>0</v>
      </c>
      <c r="K5273">
        <v>0</v>
      </c>
      <c r="L5273" t="s">
        <v>9317</v>
      </c>
      <c r="M5273" t="s">
        <v>65</v>
      </c>
      <c r="N5273" t="s">
        <v>54</v>
      </c>
      <c r="O5273" t="s">
        <v>23</v>
      </c>
      <c r="P5273">
        <v>98</v>
      </c>
    </row>
    <row r="5274" spans="1:16" x14ac:dyDescent="0.3">
      <c r="A5274">
        <v>5273</v>
      </c>
      <c r="B5274" t="s">
        <v>9318</v>
      </c>
      <c r="C5274">
        <v>1962</v>
      </c>
      <c r="E5274">
        <v>7.2</v>
      </c>
      <c r="F5274" s="1">
        <v>0.83</v>
      </c>
      <c r="G5274">
        <v>0</v>
      </c>
      <c r="H5274">
        <v>0</v>
      </c>
      <c r="I5274">
        <v>1</v>
      </c>
      <c r="J5274">
        <v>0</v>
      </c>
      <c r="K5274">
        <v>0</v>
      </c>
      <c r="L5274" t="s">
        <v>9319</v>
      </c>
      <c r="M5274" t="s">
        <v>65</v>
      </c>
      <c r="N5274" t="s">
        <v>22</v>
      </c>
      <c r="O5274" t="s">
        <v>23</v>
      </c>
      <c r="P5274">
        <v>95</v>
      </c>
    </row>
    <row r="5275" spans="1:16" x14ac:dyDescent="0.3">
      <c r="A5275">
        <v>5274</v>
      </c>
      <c r="B5275" t="s">
        <v>9320</v>
      </c>
      <c r="C5275">
        <v>2009</v>
      </c>
      <c r="E5275">
        <v>6.5</v>
      </c>
      <c r="F5275" s="1">
        <v>0.96</v>
      </c>
      <c r="G5275">
        <v>0</v>
      </c>
      <c r="H5275">
        <v>0</v>
      </c>
      <c r="I5275">
        <v>1</v>
      </c>
      <c r="J5275">
        <v>0</v>
      </c>
      <c r="K5275">
        <v>0</v>
      </c>
      <c r="L5275" t="s">
        <v>9321</v>
      </c>
      <c r="M5275" t="s">
        <v>3442</v>
      </c>
      <c r="N5275" t="s">
        <v>54</v>
      </c>
      <c r="O5275" t="s">
        <v>23</v>
      </c>
      <c r="P5275">
        <v>85</v>
      </c>
    </row>
    <row r="5276" spans="1:16" x14ac:dyDescent="0.3">
      <c r="A5276">
        <v>5275</v>
      </c>
      <c r="B5276" t="s">
        <v>9322</v>
      </c>
      <c r="C5276">
        <v>2018</v>
      </c>
      <c r="D5276" t="s">
        <v>20</v>
      </c>
      <c r="E5276">
        <v>6.8</v>
      </c>
      <c r="F5276" s="1">
        <v>0.14000000000000001</v>
      </c>
      <c r="G5276">
        <v>0</v>
      </c>
      <c r="H5276">
        <v>0</v>
      </c>
      <c r="I5276">
        <v>1</v>
      </c>
      <c r="J5276">
        <v>0</v>
      </c>
      <c r="K5276">
        <v>0</v>
      </c>
      <c r="L5276" t="s">
        <v>8478</v>
      </c>
      <c r="M5276" t="s">
        <v>65</v>
      </c>
      <c r="N5276" t="s">
        <v>22</v>
      </c>
      <c r="O5276" t="s">
        <v>23</v>
      </c>
      <c r="P5276">
        <v>117</v>
      </c>
    </row>
    <row r="5277" spans="1:16" x14ac:dyDescent="0.3">
      <c r="A5277">
        <v>5276</v>
      </c>
      <c r="B5277" t="s">
        <v>9323</v>
      </c>
      <c r="C5277">
        <v>1955</v>
      </c>
      <c r="E5277">
        <v>6.9</v>
      </c>
      <c r="F5277" s="1">
        <v>1</v>
      </c>
      <c r="G5277">
        <v>0</v>
      </c>
      <c r="H5277">
        <v>0</v>
      </c>
      <c r="I5277">
        <v>1</v>
      </c>
      <c r="J5277">
        <v>0</v>
      </c>
      <c r="K5277">
        <v>0</v>
      </c>
      <c r="L5277" t="s">
        <v>8435</v>
      </c>
      <c r="M5277" t="s">
        <v>2475</v>
      </c>
      <c r="N5277" t="s">
        <v>22</v>
      </c>
      <c r="O5277" t="s">
        <v>23</v>
      </c>
      <c r="P5277">
        <v>100</v>
      </c>
    </row>
    <row r="5278" spans="1:16" x14ac:dyDescent="0.3">
      <c r="A5278">
        <v>5277</v>
      </c>
      <c r="B5278" t="s">
        <v>9324</v>
      </c>
      <c r="C5278">
        <v>2003</v>
      </c>
      <c r="E5278">
        <v>7.3</v>
      </c>
      <c r="F5278" s="1">
        <v>0.8</v>
      </c>
      <c r="G5278">
        <v>0</v>
      </c>
      <c r="H5278">
        <v>0</v>
      </c>
      <c r="I5278">
        <v>1</v>
      </c>
      <c r="J5278">
        <v>0</v>
      </c>
      <c r="K5278">
        <v>0</v>
      </c>
      <c r="L5278" t="s">
        <v>9325</v>
      </c>
      <c r="M5278" t="s">
        <v>74</v>
      </c>
      <c r="N5278" t="s">
        <v>28308</v>
      </c>
      <c r="O5278" t="s">
        <v>28279</v>
      </c>
      <c r="P5278">
        <v>105</v>
      </c>
    </row>
    <row r="5279" spans="1:16" x14ac:dyDescent="0.3">
      <c r="A5279">
        <v>5278</v>
      </c>
      <c r="B5279" t="s">
        <v>9326</v>
      </c>
      <c r="C5279">
        <v>1966</v>
      </c>
      <c r="D5279" t="s">
        <v>27</v>
      </c>
      <c r="E5279">
        <v>6.9</v>
      </c>
      <c r="F5279" s="1">
        <v>0.71</v>
      </c>
      <c r="G5279">
        <v>0</v>
      </c>
      <c r="H5279">
        <v>0</v>
      </c>
      <c r="I5279">
        <v>1</v>
      </c>
      <c r="J5279">
        <v>0</v>
      </c>
      <c r="K5279">
        <v>0</v>
      </c>
      <c r="L5279" t="s">
        <v>9327</v>
      </c>
      <c r="M5279" t="s">
        <v>65</v>
      </c>
      <c r="N5279" t="s">
        <v>333</v>
      </c>
      <c r="O5279" t="s">
        <v>334</v>
      </c>
      <c r="P5279">
        <v>175</v>
      </c>
    </row>
    <row r="5280" spans="1:16" x14ac:dyDescent="0.3">
      <c r="A5280">
        <v>5279</v>
      </c>
      <c r="B5280" t="s">
        <v>9328</v>
      </c>
      <c r="C5280">
        <v>2013</v>
      </c>
      <c r="E5280">
        <v>6.5</v>
      </c>
      <c r="F5280" s="1">
        <v>0.91</v>
      </c>
      <c r="G5280">
        <v>0</v>
      </c>
      <c r="H5280">
        <v>0</v>
      </c>
      <c r="I5280">
        <v>1</v>
      </c>
      <c r="J5280">
        <v>0</v>
      </c>
      <c r="K5280">
        <v>0</v>
      </c>
      <c r="L5280" t="s">
        <v>9329</v>
      </c>
      <c r="M5280" t="s">
        <v>4978</v>
      </c>
      <c r="N5280" t="s">
        <v>98</v>
      </c>
      <c r="O5280" t="s">
        <v>23</v>
      </c>
      <c r="P5280">
        <v>114</v>
      </c>
    </row>
    <row r="5281" spans="1:16" x14ac:dyDescent="0.3">
      <c r="A5281">
        <v>5280</v>
      </c>
      <c r="B5281" t="s">
        <v>9330</v>
      </c>
      <c r="C5281">
        <v>2009</v>
      </c>
      <c r="E5281">
        <v>7.3</v>
      </c>
      <c r="F5281" s="1">
        <v>1</v>
      </c>
      <c r="G5281">
        <v>0</v>
      </c>
      <c r="H5281">
        <v>0</v>
      </c>
      <c r="I5281">
        <v>1</v>
      </c>
      <c r="J5281">
        <v>0</v>
      </c>
      <c r="K5281">
        <v>0</v>
      </c>
      <c r="L5281" t="s">
        <v>9331</v>
      </c>
      <c r="M5281" t="s">
        <v>215</v>
      </c>
      <c r="N5281" t="s">
        <v>54</v>
      </c>
      <c r="O5281" t="s">
        <v>23</v>
      </c>
      <c r="P5281">
        <v>87</v>
      </c>
    </row>
    <row r="5282" spans="1:16" x14ac:dyDescent="0.3">
      <c r="A5282">
        <v>5281</v>
      </c>
      <c r="B5282" t="s">
        <v>9332</v>
      </c>
      <c r="C5282">
        <v>2002</v>
      </c>
      <c r="D5282" t="s">
        <v>20</v>
      </c>
      <c r="E5282">
        <v>7.7</v>
      </c>
      <c r="G5282">
        <v>0</v>
      </c>
      <c r="H5282">
        <v>0</v>
      </c>
      <c r="I5282">
        <v>1</v>
      </c>
      <c r="J5282">
        <v>0</v>
      </c>
      <c r="K5282">
        <v>0</v>
      </c>
      <c r="L5282" t="s">
        <v>9333</v>
      </c>
      <c r="M5282" t="s">
        <v>4978</v>
      </c>
      <c r="N5282" t="s">
        <v>479</v>
      </c>
      <c r="O5282" t="s">
        <v>23</v>
      </c>
      <c r="P5282">
        <v>116</v>
      </c>
    </row>
    <row r="5283" spans="1:16" x14ac:dyDescent="0.3">
      <c r="A5283">
        <v>5282</v>
      </c>
      <c r="B5283" t="s">
        <v>9334</v>
      </c>
      <c r="C5283">
        <v>2019</v>
      </c>
      <c r="E5283">
        <v>5.6</v>
      </c>
      <c r="F5283" s="1">
        <v>0.88</v>
      </c>
      <c r="G5283">
        <v>0</v>
      </c>
      <c r="H5283">
        <v>0</v>
      </c>
      <c r="I5283">
        <v>1</v>
      </c>
      <c r="J5283">
        <v>0</v>
      </c>
      <c r="K5283">
        <v>0</v>
      </c>
      <c r="L5283" t="s">
        <v>9335</v>
      </c>
      <c r="M5283" t="s">
        <v>65</v>
      </c>
      <c r="N5283" t="s">
        <v>22</v>
      </c>
      <c r="O5283" t="s">
        <v>23</v>
      </c>
      <c r="P5283">
        <v>82</v>
      </c>
    </row>
    <row r="5284" spans="1:16" x14ac:dyDescent="0.3">
      <c r="A5284">
        <v>5283</v>
      </c>
      <c r="B5284" t="s">
        <v>9336</v>
      </c>
      <c r="C5284">
        <v>2014</v>
      </c>
      <c r="D5284" t="s">
        <v>27</v>
      </c>
      <c r="E5284">
        <v>7</v>
      </c>
      <c r="F5284" s="1">
        <v>0.84</v>
      </c>
      <c r="G5284">
        <v>0</v>
      </c>
      <c r="H5284">
        <v>0</v>
      </c>
      <c r="I5284">
        <v>1</v>
      </c>
      <c r="J5284">
        <v>0</v>
      </c>
      <c r="K5284">
        <v>0</v>
      </c>
      <c r="L5284" t="s">
        <v>9337</v>
      </c>
      <c r="M5284" t="s">
        <v>215</v>
      </c>
      <c r="N5284" t="s">
        <v>54</v>
      </c>
      <c r="O5284" t="s">
        <v>23</v>
      </c>
      <c r="P5284">
        <v>96</v>
      </c>
    </row>
    <row r="5285" spans="1:16" x14ac:dyDescent="0.3">
      <c r="A5285">
        <v>5284</v>
      </c>
      <c r="B5285" t="s">
        <v>9338</v>
      </c>
      <c r="C5285">
        <v>1997</v>
      </c>
      <c r="E5285">
        <v>7.3</v>
      </c>
      <c r="F5285" s="1">
        <v>0.73</v>
      </c>
      <c r="G5285">
        <v>0</v>
      </c>
      <c r="H5285">
        <v>0</v>
      </c>
      <c r="I5285">
        <v>1</v>
      </c>
      <c r="J5285">
        <v>0</v>
      </c>
      <c r="K5285">
        <v>0</v>
      </c>
      <c r="M5285" t="s">
        <v>2035</v>
      </c>
      <c r="N5285" t="s">
        <v>22</v>
      </c>
      <c r="O5285" t="s">
        <v>23</v>
      </c>
      <c r="P5285">
        <v>44</v>
      </c>
    </row>
    <row r="5286" spans="1:16" x14ac:dyDescent="0.3">
      <c r="A5286">
        <v>5285</v>
      </c>
      <c r="B5286" t="s">
        <v>9339</v>
      </c>
      <c r="C5286">
        <v>2016</v>
      </c>
      <c r="E5286">
        <v>5.7</v>
      </c>
      <c r="F5286" s="1">
        <v>0.75</v>
      </c>
      <c r="G5286">
        <v>0</v>
      </c>
      <c r="H5286">
        <v>0</v>
      </c>
      <c r="I5286">
        <v>1</v>
      </c>
      <c r="J5286">
        <v>0</v>
      </c>
      <c r="K5286">
        <v>0</v>
      </c>
      <c r="L5286" t="s">
        <v>9340</v>
      </c>
      <c r="M5286" t="s">
        <v>2035</v>
      </c>
      <c r="N5286" t="s">
        <v>54</v>
      </c>
      <c r="O5286" t="s">
        <v>23</v>
      </c>
      <c r="P5286">
        <v>99</v>
      </c>
    </row>
    <row r="5287" spans="1:16" x14ac:dyDescent="0.3">
      <c r="A5287">
        <v>5286</v>
      </c>
      <c r="B5287" t="s">
        <v>9341</v>
      </c>
      <c r="C5287">
        <v>1951</v>
      </c>
      <c r="E5287">
        <v>6.6</v>
      </c>
      <c r="F5287" s="1">
        <v>1</v>
      </c>
      <c r="G5287">
        <v>0</v>
      </c>
      <c r="H5287">
        <v>0</v>
      </c>
      <c r="I5287">
        <v>1</v>
      </c>
      <c r="J5287">
        <v>0</v>
      </c>
      <c r="K5287">
        <v>0</v>
      </c>
      <c r="L5287" t="s">
        <v>9342</v>
      </c>
      <c r="M5287" t="s">
        <v>74</v>
      </c>
      <c r="N5287" t="s">
        <v>22</v>
      </c>
      <c r="O5287" t="s">
        <v>23</v>
      </c>
      <c r="P5287">
        <v>82</v>
      </c>
    </row>
    <row r="5288" spans="1:16" x14ac:dyDescent="0.3">
      <c r="A5288">
        <v>5287</v>
      </c>
      <c r="B5288" t="s">
        <v>9343</v>
      </c>
      <c r="C5288">
        <v>1992</v>
      </c>
      <c r="D5288" t="s">
        <v>20</v>
      </c>
      <c r="E5288">
        <v>6.7</v>
      </c>
      <c r="F5288" s="1">
        <v>0.93</v>
      </c>
      <c r="G5288">
        <v>0</v>
      </c>
      <c r="H5288">
        <v>0</v>
      </c>
      <c r="I5288">
        <v>1</v>
      </c>
      <c r="J5288">
        <v>0</v>
      </c>
      <c r="K5288">
        <v>0</v>
      </c>
    </row>
    <row r="5289" spans="1:16" x14ac:dyDescent="0.3">
      <c r="A5289">
        <v>5288</v>
      </c>
      <c r="B5289" t="s">
        <v>9344</v>
      </c>
      <c r="C5289">
        <v>2019</v>
      </c>
      <c r="D5289" t="s">
        <v>20</v>
      </c>
      <c r="E5289">
        <v>6.2</v>
      </c>
      <c r="F5289" s="1">
        <v>0.71</v>
      </c>
      <c r="G5289">
        <v>0</v>
      </c>
      <c r="H5289">
        <v>0</v>
      </c>
      <c r="I5289">
        <v>1</v>
      </c>
      <c r="J5289">
        <v>0</v>
      </c>
      <c r="K5289">
        <v>0</v>
      </c>
      <c r="L5289" t="s">
        <v>9345</v>
      </c>
      <c r="M5289" t="s">
        <v>65</v>
      </c>
      <c r="N5289" t="s">
        <v>22</v>
      </c>
      <c r="O5289" t="s">
        <v>23</v>
      </c>
      <c r="P5289">
        <v>86</v>
      </c>
    </row>
    <row r="5290" spans="1:16" x14ac:dyDescent="0.3">
      <c r="A5290">
        <v>5289</v>
      </c>
      <c r="B5290" t="s">
        <v>9346</v>
      </c>
      <c r="C5290">
        <v>2002</v>
      </c>
      <c r="D5290" t="s">
        <v>20</v>
      </c>
      <c r="E5290">
        <v>6.8</v>
      </c>
      <c r="F5290" s="1">
        <v>0.79</v>
      </c>
      <c r="G5290">
        <v>0</v>
      </c>
      <c r="H5290">
        <v>0</v>
      </c>
      <c r="I5290">
        <v>1</v>
      </c>
      <c r="J5290">
        <v>0</v>
      </c>
      <c r="K5290">
        <v>0</v>
      </c>
      <c r="L5290" t="s">
        <v>9347</v>
      </c>
      <c r="M5290" t="s">
        <v>215</v>
      </c>
      <c r="N5290" t="s">
        <v>54</v>
      </c>
      <c r="O5290" t="s">
        <v>23</v>
      </c>
      <c r="P5290">
        <v>108</v>
      </c>
    </row>
    <row r="5291" spans="1:16" x14ac:dyDescent="0.3">
      <c r="A5291">
        <v>5290</v>
      </c>
      <c r="B5291" t="s">
        <v>9348</v>
      </c>
      <c r="C5291">
        <v>2018</v>
      </c>
      <c r="E5291">
        <v>7.1</v>
      </c>
      <c r="F5291" s="1">
        <v>0.96</v>
      </c>
      <c r="G5291">
        <v>0</v>
      </c>
      <c r="H5291">
        <v>0</v>
      </c>
      <c r="I5291">
        <v>1</v>
      </c>
      <c r="J5291">
        <v>0</v>
      </c>
      <c r="K5291">
        <v>0</v>
      </c>
      <c r="L5291" t="s">
        <v>9349</v>
      </c>
      <c r="M5291" t="s">
        <v>215</v>
      </c>
      <c r="N5291" t="s">
        <v>22</v>
      </c>
      <c r="O5291" t="s">
        <v>23</v>
      </c>
      <c r="P5291">
        <v>95</v>
      </c>
    </row>
    <row r="5292" spans="1:16" x14ac:dyDescent="0.3">
      <c r="A5292">
        <v>5291</v>
      </c>
      <c r="B5292" t="s">
        <v>9350</v>
      </c>
      <c r="C5292">
        <v>2017</v>
      </c>
      <c r="E5292">
        <v>5.7</v>
      </c>
      <c r="F5292" s="1">
        <v>0.93</v>
      </c>
      <c r="G5292">
        <v>0</v>
      </c>
      <c r="H5292">
        <v>0</v>
      </c>
      <c r="I5292">
        <v>1</v>
      </c>
      <c r="J5292">
        <v>0</v>
      </c>
      <c r="K5292">
        <v>0</v>
      </c>
      <c r="L5292" t="s">
        <v>9351</v>
      </c>
      <c r="M5292" t="s">
        <v>65</v>
      </c>
      <c r="N5292" t="s">
        <v>22</v>
      </c>
      <c r="O5292" t="s">
        <v>23</v>
      </c>
      <c r="P5292">
        <v>80</v>
      </c>
    </row>
    <row r="5293" spans="1:16" x14ac:dyDescent="0.3">
      <c r="A5293">
        <v>5292</v>
      </c>
      <c r="B5293" t="s">
        <v>9352</v>
      </c>
      <c r="C5293">
        <v>1996</v>
      </c>
      <c r="E5293">
        <v>6.7</v>
      </c>
      <c r="F5293" s="1">
        <v>1</v>
      </c>
      <c r="G5293">
        <v>0</v>
      </c>
      <c r="H5293">
        <v>0</v>
      </c>
      <c r="I5293">
        <v>1</v>
      </c>
      <c r="J5293">
        <v>0</v>
      </c>
      <c r="K5293">
        <v>0</v>
      </c>
      <c r="L5293" t="s">
        <v>9353</v>
      </c>
      <c r="M5293" t="s">
        <v>74</v>
      </c>
      <c r="N5293" t="s">
        <v>22</v>
      </c>
      <c r="O5293" t="s">
        <v>23</v>
      </c>
      <c r="P5293">
        <v>90</v>
      </c>
    </row>
    <row r="5294" spans="1:16" x14ac:dyDescent="0.3">
      <c r="A5294">
        <v>5293</v>
      </c>
      <c r="B5294" t="s">
        <v>9354</v>
      </c>
      <c r="C5294">
        <v>2017</v>
      </c>
      <c r="D5294" t="s">
        <v>27</v>
      </c>
      <c r="E5294">
        <v>6.1</v>
      </c>
      <c r="F5294" s="1">
        <v>0.76</v>
      </c>
      <c r="G5294">
        <v>0</v>
      </c>
      <c r="H5294">
        <v>0</v>
      </c>
      <c r="I5294">
        <v>1</v>
      </c>
      <c r="J5294">
        <v>0</v>
      </c>
      <c r="K5294">
        <v>0</v>
      </c>
      <c r="L5294" t="s">
        <v>9355</v>
      </c>
      <c r="M5294" t="s">
        <v>3679</v>
      </c>
      <c r="N5294" t="s">
        <v>2453</v>
      </c>
      <c r="O5294" t="s">
        <v>23</v>
      </c>
      <c r="P5294">
        <v>92</v>
      </c>
    </row>
    <row r="5295" spans="1:16" x14ac:dyDescent="0.3">
      <c r="A5295">
        <v>5294</v>
      </c>
      <c r="B5295" t="s">
        <v>9356</v>
      </c>
      <c r="C5295">
        <v>2013</v>
      </c>
      <c r="D5295" t="s">
        <v>17</v>
      </c>
      <c r="E5295">
        <v>7</v>
      </c>
      <c r="F5295" s="1">
        <v>0.59</v>
      </c>
      <c r="G5295">
        <v>0</v>
      </c>
      <c r="H5295">
        <v>0</v>
      </c>
      <c r="I5295">
        <v>1</v>
      </c>
      <c r="J5295">
        <v>0</v>
      </c>
      <c r="K5295">
        <v>0</v>
      </c>
      <c r="L5295" t="s">
        <v>9357</v>
      </c>
      <c r="M5295" t="s">
        <v>74</v>
      </c>
      <c r="N5295" t="s">
        <v>479</v>
      </c>
      <c r="O5295" t="s">
        <v>23</v>
      </c>
      <c r="P5295">
        <v>113</v>
      </c>
    </row>
    <row r="5296" spans="1:16" x14ac:dyDescent="0.3">
      <c r="A5296">
        <v>5295</v>
      </c>
      <c r="B5296" t="s">
        <v>9358</v>
      </c>
      <c r="C5296">
        <v>2011</v>
      </c>
      <c r="E5296">
        <v>5.9</v>
      </c>
      <c r="F5296" s="1">
        <v>1</v>
      </c>
      <c r="G5296">
        <v>0</v>
      </c>
      <c r="H5296">
        <v>0</v>
      </c>
      <c r="I5296">
        <v>1</v>
      </c>
      <c r="J5296">
        <v>0</v>
      </c>
      <c r="K5296">
        <v>0</v>
      </c>
      <c r="L5296" t="s">
        <v>9359</v>
      </c>
      <c r="M5296" t="s">
        <v>74</v>
      </c>
      <c r="N5296" t="s">
        <v>54</v>
      </c>
      <c r="O5296" t="s">
        <v>23</v>
      </c>
      <c r="P5296">
        <v>83</v>
      </c>
    </row>
    <row r="5297" spans="1:16" x14ac:dyDescent="0.3">
      <c r="A5297">
        <v>5296</v>
      </c>
      <c r="B5297" t="s">
        <v>9360</v>
      </c>
      <c r="C5297">
        <v>1970</v>
      </c>
      <c r="D5297" t="s">
        <v>20</v>
      </c>
      <c r="E5297">
        <v>6.9</v>
      </c>
      <c r="F5297" s="1">
        <v>0.86</v>
      </c>
      <c r="G5297">
        <v>0</v>
      </c>
      <c r="H5297">
        <v>0</v>
      </c>
      <c r="I5297">
        <v>1</v>
      </c>
      <c r="J5297">
        <v>0</v>
      </c>
      <c r="K5297">
        <v>0</v>
      </c>
      <c r="L5297" t="s">
        <v>9361</v>
      </c>
      <c r="M5297" t="s">
        <v>4978</v>
      </c>
      <c r="N5297" t="s">
        <v>175</v>
      </c>
      <c r="O5297" t="s">
        <v>23</v>
      </c>
      <c r="P5297">
        <v>114</v>
      </c>
    </row>
    <row r="5298" spans="1:16" x14ac:dyDescent="0.3">
      <c r="A5298">
        <v>5297</v>
      </c>
      <c r="B5298" t="s">
        <v>9362</v>
      </c>
      <c r="C5298">
        <v>1963</v>
      </c>
      <c r="E5298">
        <v>6.4</v>
      </c>
      <c r="F5298" s="1">
        <v>1</v>
      </c>
      <c r="G5298">
        <v>0</v>
      </c>
      <c r="H5298">
        <v>0</v>
      </c>
      <c r="I5298">
        <v>1</v>
      </c>
      <c r="J5298">
        <v>0</v>
      </c>
      <c r="K5298">
        <v>0</v>
      </c>
      <c r="L5298" t="s">
        <v>9363</v>
      </c>
      <c r="M5298" t="s">
        <v>166</v>
      </c>
      <c r="N5298" t="s">
        <v>22</v>
      </c>
      <c r="O5298" t="s">
        <v>23</v>
      </c>
      <c r="P5298">
        <v>86</v>
      </c>
    </row>
    <row r="5299" spans="1:16" x14ac:dyDescent="0.3">
      <c r="A5299">
        <v>5298</v>
      </c>
      <c r="B5299" t="s">
        <v>9364</v>
      </c>
      <c r="C5299">
        <v>1984</v>
      </c>
      <c r="D5299" t="s">
        <v>20</v>
      </c>
      <c r="E5299">
        <v>6.8</v>
      </c>
      <c r="F5299" s="1">
        <v>0.93</v>
      </c>
      <c r="G5299">
        <v>0</v>
      </c>
      <c r="H5299">
        <v>0</v>
      </c>
      <c r="I5299">
        <v>1</v>
      </c>
      <c r="J5299">
        <v>0</v>
      </c>
      <c r="K5299">
        <v>0</v>
      </c>
      <c r="L5299" t="s">
        <v>9365</v>
      </c>
      <c r="M5299" t="s">
        <v>74</v>
      </c>
      <c r="N5299" t="s">
        <v>22</v>
      </c>
      <c r="O5299" t="s">
        <v>23</v>
      </c>
      <c r="P5299">
        <v>106</v>
      </c>
    </row>
    <row r="5300" spans="1:16" x14ac:dyDescent="0.3">
      <c r="A5300">
        <v>5299</v>
      </c>
      <c r="B5300" t="s">
        <v>9366</v>
      </c>
      <c r="C5300">
        <v>2015</v>
      </c>
      <c r="D5300" t="s">
        <v>20</v>
      </c>
      <c r="E5300">
        <v>5.6</v>
      </c>
      <c r="F5300" s="1">
        <v>0.97</v>
      </c>
      <c r="G5300">
        <v>0</v>
      </c>
      <c r="H5300">
        <v>0</v>
      </c>
      <c r="I5300">
        <v>1</v>
      </c>
      <c r="J5300">
        <v>0</v>
      </c>
      <c r="K5300">
        <v>0</v>
      </c>
      <c r="L5300" t="s">
        <v>9367</v>
      </c>
      <c r="M5300" t="s">
        <v>74</v>
      </c>
      <c r="N5300" t="s">
        <v>54</v>
      </c>
      <c r="O5300" t="s">
        <v>23</v>
      </c>
      <c r="P5300">
        <v>98</v>
      </c>
    </row>
    <row r="5301" spans="1:16" x14ac:dyDescent="0.3">
      <c r="A5301">
        <v>5300</v>
      </c>
      <c r="B5301" t="s">
        <v>9368</v>
      </c>
      <c r="C5301">
        <v>2016</v>
      </c>
      <c r="E5301">
        <v>6.7</v>
      </c>
      <c r="F5301" s="1">
        <v>1</v>
      </c>
      <c r="G5301">
        <v>0</v>
      </c>
      <c r="H5301">
        <v>0</v>
      </c>
      <c r="I5301">
        <v>1</v>
      </c>
      <c r="J5301">
        <v>0</v>
      </c>
      <c r="K5301">
        <v>0</v>
      </c>
      <c r="L5301" t="s">
        <v>9369</v>
      </c>
      <c r="M5301" t="s">
        <v>215</v>
      </c>
      <c r="N5301" t="s">
        <v>1547</v>
      </c>
      <c r="O5301" t="s">
        <v>23</v>
      </c>
      <c r="P5301">
        <v>90</v>
      </c>
    </row>
    <row r="5302" spans="1:16" x14ac:dyDescent="0.3">
      <c r="A5302">
        <v>5301</v>
      </c>
      <c r="B5302" t="s">
        <v>9370</v>
      </c>
      <c r="C5302">
        <v>2007</v>
      </c>
      <c r="E5302">
        <v>7</v>
      </c>
      <c r="F5302" s="1">
        <v>0.9</v>
      </c>
      <c r="G5302">
        <v>0</v>
      </c>
      <c r="H5302">
        <v>0</v>
      </c>
      <c r="I5302">
        <v>1</v>
      </c>
      <c r="J5302">
        <v>0</v>
      </c>
      <c r="K5302">
        <v>0</v>
      </c>
      <c r="L5302" t="s">
        <v>9371</v>
      </c>
      <c r="M5302" t="s">
        <v>65</v>
      </c>
      <c r="N5302" t="s">
        <v>333</v>
      </c>
      <c r="O5302" t="s">
        <v>334</v>
      </c>
      <c r="P5302">
        <v>96</v>
      </c>
    </row>
    <row r="5303" spans="1:16" x14ac:dyDescent="0.3">
      <c r="A5303">
        <v>5302</v>
      </c>
      <c r="B5303" t="s">
        <v>9372</v>
      </c>
      <c r="C5303">
        <v>1995</v>
      </c>
      <c r="D5303" t="s">
        <v>20</v>
      </c>
      <c r="E5303">
        <v>6.6</v>
      </c>
      <c r="F5303" s="1">
        <v>0.78</v>
      </c>
      <c r="G5303">
        <v>0</v>
      </c>
      <c r="H5303">
        <v>0</v>
      </c>
      <c r="I5303">
        <v>1</v>
      </c>
      <c r="J5303">
        <v>0</v>
      </c>
      <c r="K5303">
        <v>0</v>
      </c>
      <c r="L5303" t="s">
        <v>9373</v>
      </c>
      <c r="M5303" t="s">
        <v>3442</v>
      </c>
      <c r="N5303" t="s">
        <v>22</v>
      </c>
      <c r="O5303" t="s">
        <v>23</v>
      </c>
      <c r="P5303">
        <v>94</v>
      </c>
    </row>
    <row r="5304" spans="1:16" x14ac:dyDescent="0.3">
      <c r="A5304">
        <v>5303</v>
      </c>
      <c r="B5304" t="s">
        <v>9374</v>
      </c>
      <c r="C5304">
        <v>2013</v>
      </c>
      <c r="D5304" t="s">
        <v>20</v>
      </c>
      <c r="E5304">
        <v>7.3</v>
      </c>
      <c r="F5304" s="1">
        <v>0.85</v>
      </c>
      <c r="G5304">
        <v>0</v>
      </c>
      <c r="H5304">
        <v>0</v>
      </c>
      <c r="I5304">
        <v>1</v>
      </c>
      <c r="J5304">
        <v>0</v>
      </c>
      <c r="K5304">
        <v>0</v>
      </c>
      <c r="L5304" t="s">
        <v>9375</v>
      </c>
      <c r="M5304" t="s">
        <v>2475</v>
      </c>
      <c r="N5304" t="s">
        <v>54</v>
      </c>
      <c r="O5304" t="s">
        <v>23</v>
      </c>
      <c r="P5304">
        <v>90</v>
      </c>
    </row>
    <row r="5305" spans="1:16" x14ac:dyDescent="0.3">
      <c r="A5305">
        <v>5304</v>
      </c>
      <c r="B5305" t="s">
        <v>9376</v>
      </c>
      <c r="C5305">
        <v>2000</v>
      </c>
      <c r="D5305" t="s">
        <v>20</v>
      </c>
      <c r="E5305">
        <v>6.4</v>
      </c>
      <c r="F5305" s="1">
        <v>0.36</v>
      </c>
      <c r="G5305">
        <v>0</v>
      </c>
      <c r="H5305">
        <v>0</v>
      </c>
      <c r="I5305">
        <v>1</v>
      </c>
      <c r="J5305">
        <v>0</v>
      </c>
      <c r="K5305">
        <v>0</v>
      </c>
      <c r="M5305" t="s">
        <v>74</v>
      </c>
      <c r="N5305" t="s">
        <v>22</v>
      </c>
      <c r="O5305" t="s">
        <v>23</v>
      </c>
      <c r="P5305">
        <v>22</v>
      </c>
    </row>
    <row r="5306" spans="1:16" x14ac:dyDescent="0.3">
      <c r="A5306">
        <v>5305</v>
      </c>
      <c r="B5306" t="s">
        <v>9377</v>
      </c>
      <c r="C5306">
        <v>2010</v>
      </c>
      <c r="E5306">
        <v>7.3</v>
      </c>
      <c r="F5306" s="1">
        <v>0.88</v>
      </c>
      <c r="G5306">
        <v>0</v>
      </c>
      <c r="H5306">
        <v>0</v>
      </c>
      <c r="I5306">
        <v>1</v>
      </c>
      <c r="J5306">
        <v>0</v>
      </c>
      <c r="K5306">
        <v>0</v>
      </c>
      <c r="L5306" t="s">
        <v>9378</v>
      </c>
      <c r="M5306" t="s">
        <v>74</v>
      </c>
      <c r="N5306" t="s">
        <v>740</v>
      </c>
      <c r="O5306" t="s">
        <v>23</v>
      </c>
      <c r="P5306">
        <v>97</v>
      </c>
    </row>
    <row r="5307" spans="1:16" x14ac:dyDescent="0.3">
      <c r="A5307">
        <v>5306</v>
      </c>
      <c r="B5307" t="s">
        <v>9379</v>
      </c>
      <c r="C5307">
        <v>2011</v>
      </c>
      <c r="D5307" t="s">
        <v>17</v>
      </c>
      <c r="E5307">
        <v>6.9</v>
      </c>
      <c r="F5307" s="1">
        <v>0.97</v>
      </c>
      <c r="G5307">
        <v>0</v>
      </c>
      <c r="H5307">
        <v>0</v>
      </c>
      <c r="I5307">
        <v>1</v>
      </c>
      <c r="J5307">
        <v>0</v>
      </c>
      <c r="K5307">
        <v>0</v>
      </c>
      <c r="L5307" t="s">
        <v>9380</v>
      </c>
      <c r="M5307" t="s">
        <v>215</v>
      </c>
      <c r="N5307" t="s">
        <v>22</v>
      </c>
      <c r="O5307" t="s">
        <v>23</v>
      </c>
      <c r="P5307">
        <v>87</v>
      </c>
    </row>
    <row r="5308" spans="1:16" x14ac:dyDescent="0.3">
      <c r="A5308">
        <v>5307</v>
      </c>
      <c r="B5308" t="s">
        <v>9381</v>
      </c>
      <c r="C5308">
        <v>2013</v>
      </c>
      <c r="E5308">
        <v>7</v>
      </c>
      <c r="F5308" s="1">
        <v>0.96</v>
      </c>
      <c r="G5308">
        <v>0</v>
      </c>
      <c r="H5308">
        <v>0</v>
      </c>
      <c r="I5308">
        <v>1</v>
      </c>
      <c r="J5308">
        <v>0</v>
      </c>
      <c r="K5308">
        <v>0</v>
      </c>
      <c r="L5308" t="s">
        <v>9382</v>
      </c>
      <c r="M5308" t="s">
        <v>215</v>
      </c>
      <c r="N5308" t="s">
        <v>22</v>
      </c>
      <c r="O5308" t="s">
        <v>23</v>
      </c>
      <c r="P5308">
        <v>76</v>
      </c>
    </row>
    <row r="5309" spans="1:16" x14ac:dyDescent="0.3">
      <c r="A5309">
        <v>5308</v>
      </c>
      <c r="B5309" t="s">
        <v>9383</v>
      </c>
      <c r="C5309">
        <v>2016</v>
      </c>
      <c r="D5309" t="s">
        <v>20</v>
      </c>
      <c r="E5309">
        <v>6.4</v>
      </c>
      <c r="F5309" s="1">
        <v>0.77</v>
      </c>
      <c r="G5309">
        <v>0</v>
      </c>
      <c r="H5309">
        <v>0</v>
      </c>
      <c r="I5309">
        <v>1</v>
      </c>
      <c r="J5309">
        <v>0</v>
      </c>
      <c r="K5309">
        <v>0</v>
      </c>
      <c r="L5309" t="s">
        <v>9384</v>
      </c>
      <c r="M5309" t="s">
        <v>74</v>
      </c>
      <c r="N5309" t="s">
        <v>22</v>
      </c>
      <c r="O5309" t="s">
        <v>23</v>
      </c>
      <c r="P5309">
        <v>86</v>
      </c>
    </row>
    <row r="5310" spans="1:16" x14ac:dyDescent="0.3">
      <c r="A5310">
        <v>5309</v>
      </c>
      <c r="B5310" t="s">
        <v>9385</v>
      </c>
      <c r="C5310">
        <v>1971</v>
      </c>
      <c r="D5310" t="s">
        <v>20</v>
      </c>
      <c r="E5310">
        <v>6.6</v>
      </c>
      <c r="F5310" s="1">
        <v>0.73</v>
      </c>
      <c r="G5310">
        <v>0</v>
      </c>
      <c r="H5310">
        <v>0</v>
      </c>
      <c r="I5310">
        <v>1</v>
      </c>
      <c r="J5310">
        <v>0</v>
      </c>
      <c r="K5310">
        <v>0</v>
      </c>
      <c r="L5310" t="s">
        <v>9386</v>
      </c>
      <c r="M5310" t="s">
        <v>166</v>
      </c>
      <c r="N5310" t="s">
        <v>2453</v>
      </c>
      <c r="O5310" t="s">
        <v>23</v>
      </c>
      <c r="P5310">
        <v>87</v>
      </c>
    </row>
    <row r="5311" spans="1:16" x14ac:dyDescent="0.3">
      <c r="A5311">
        <v>5310</v>
      </c>
      <c r="B5311" t="s">
        <v>9387</v>
      </c>
      <c r="C5311">
        <v>2011</v>
      </c>
      <c r="E5311">
        <v>6.3</v>
      </c>
      <c r="F5311" s="1">
        <v>0.95</v>
      </c>
      <c r="G5311">
        <v>0</v>
      </c>
      <c r="H5311">
        <v>0</v>
      </c>
      <c r="I5311">
        <v>1</v>
      </c>
      <c r="J5311">
        <v>0</v>
      </c>
      <c r="K5311">
        <v>0</v>
      </c>
      <c r="L5311" t="s">
        <v>9388</v>
      </c>
      <c r="M5311" t="s">
        <v>65</v>
      </c>
      <c r="N5311" t="s">
        <v>54</v>
      </c>
      <c r="O5311" t="s">
        <v>23</v>
      </c>
      <c r="P5311">
        <v>114</v>
      </c>
    </row>
    <row r="5312" spans="1:16" x14ac:dyDescent="0.3">
      <c r="A5312">
        <v>5311</v>
      </c>
      <c r="B5312" t="s">
        <v>9389</v>
      </c>
      <c r="C5312">
        <v>2015</v>
      </c>
      <c r="D5312" t="s">
        <v>20</v>
      </c>
      <c r="E5312">
        <v>6.6</v>
      </c>
      <c r="F5312" s="1">
        <v>0.72</v>
      </c>
      <c r="G5312">
        <v>0</v>
      </c>
      <c r="H5312">
        <v>0</v>
      </c>
      <c r="I5312">
        <v>1</v>
      </c>
      <c r="J5312">
        <v>0</v>
      </c>
      <c r="K5312">
        <v>0</v>
      </c>
      <c r="L5312" t="s">
        <v>6542</v>
      </c>
      <c r="M5312" t="s">
        <v>65</v>
      </c>
      <c r="N5312" t="s">
        <v>4140</v>
      </c>
      <c r="O5312" t="s">
        <v>23</v>
      </c>
      <c r="P5312">
        <v>109</v>
      </c>
    </row>
    <row r="5313" spans="1:16" x14ac:dyDescent="0.3">
      <c r="A5313">
        <v>5312</v>
      </c>
      <c r="B5313" t="s">
        <v>9390</v>
      </c>
      <c r="C5313">
        <v>2008</v>
      </c>
      <c r="E5313">
        <v>7.7</v>
      </c>
      <c r="F5313" s="1">
        <v>1</v>
      </c>
      <c r="G5313">
        <v>0</v>
      </c>
      <c r="H5313">
        <v>0</v>
      </c>
      <c r="I5313">
        <v>1</v>
      </c>
      <c r="J5313">
        <v>0</v>
      </c>
      <c r="K5313">
        <v>0</v>
      </c>
      <c r="L5313" t="s">
        <v>9391</v>
      </c>
      <c r="M5313" t="s">
        <v>215</v>
      </c>
      <c r="N5313" t="s">
        <v>22</v>
      </c>
      <c r="O5313" t="s">
        <v>23</v>
      </c>
      <c r="P5313">
        <v>72</v>
      </c>
    </row>
    <row r="5314" spans="1:16" x14ac:dyDescent="0.3">
      <c r="A5314">
        <v>5313</v>
      </c>
      <c r="B5314" t="s">
        <v>9392</v>
      </c>
      <c r="C5314">
        <v>1953</v>
      </c>
      <c r="E5314">
        <v>6.5</v>
      </c>
      <c r="F5314" s="1">
        <v>0.75</v>
      </c>
      <c r="G5314">
        <v>0</v>
      </c>
      <c r="H5314">
        <v>0</v>
      </c>
      <c r="I5314">
        <v>1</v>
      </c>
      <c r="J5314">
        <v>0</v>
      </c>
      <c r="K5314">
        <v>0</v>
      </c>
      <c r="L5314" t="s">
        <v>3544</v>
      </c>
      <c r="M5314" t="s">
        <v>2035</v>
      </c>
      <c r="N5314" t="s">
        <v>54</v>
      </c>
      <c r="O5314" t="s">
        <v>23</v>
      </c>
      <c r="P5314">
        <v>89</v>
      </c>
    </row>
    <row r="5315" spans="1:16" x14ac:dyDescent="0.3">
      <c r="A5315">
        <v>5314</v>
      </c>
      <c r="B5315" t="s">
        <v>9393</v>
      </c>
      <c r="C5315">
        <v>2014</v>
      </c>
      <c r="D5315" t="s">
        <v>20</v>
      </c>
      <c r="E5315">
        <v>6.3</v>
      </c>
      <c r="F5315" s="1">
        <v>0.83</v>
      </c>
      <c r="G5315">
        <v>0</v>
      </c>
      <c r="H5315">
        <v>0</v>
      </c>
      <c r="I5315">
        <v>1</v>
      </c>
      <c r="J5315">
        <v>0</v>
      </c>
      <c r="K5315">
        <v>0</v>
      </c>
      <c r="L5315" t="s">
        <v>9394</v>
      </c>
      <c r="M5315" t="s">
        <v>3442</v>
      </c>
      <c r="N5315" t="s">
        <v>22</v>
      </c>
      <c r="O5315" t="s">
        <v>23</v>
      </c>
      <c r="P5315">
        <v>104</v>
      </c>
    </row>
    <row r="5316" spans="1:16" x14ac:dyDescent="0.3">
      <c r="A5316">
        <v>5315</v>
      </c>
      <c r="B5316" t="s">
        <v>9395</v>
      </c>
      <c r="C5316">
        <v>2017</v>
      </c>
      <c r="D5316" t="s">
        <v>27</v>
      </c>
      <c r="E5316">
        <v>7.2</v>
      </c>
      <c r="F5316" s="1">
        <v>0.8</v>
      </c>
      <c r="G5316">
        <v>0</v>
      </c>
      <c r="H5316">
        <v>0</v>
      </c>
      <c r="I5316">
        <v>1</v>
      </c>
      <c r="J5316">
        <v>0</v>
      </c>
      <c r="K5316">
        <v>0</v>
      </c>
      <c r="L5316" t="s">
        <v>9396</v>
      </c>
      <c r="M5316" t="s">
        <v>215</v>
      </c>
      <c r="N5316" t="s">
        <v>54</v>
      </c>
      <c r="O5316" t="s">
        <v>23</v>
      </c>
      <c r="P5316">
        <v>111</v>
      </c>
    </row>
    <row r="5317" spans="1:16" x14ac:dyDescent="0.3">
      <c r="A5317">
        <v>5316</v>
      </c>
      <c r="B5317" t="s">
        <v>9397</v>
      </c>
      <c r="C5317">
        <v>2018</v>
      </c>
      <c r="E5317">
        <v>5.6</v>
      </c>
      <c r="F5317" s="1">
        <v>0.9</v>
      </c>
      <c r="G5317">
        <v>0</v>
      </c>
      <c r="H5317">
        <v>0</v>
      </c>
      <c r="I5317">
        <v>1</v>
      </c>
      <c r="J5317">
        <v>0</v>
      </c>
      <c r="K5317">
        <v>0</v>
      </c>
      <c r="L5317" t="s">
        <v>9398</v>
      </c>
      <c r="M5317" t="s">
        <v>65</v>
      </c>
      <c r="N5317" t="s">
        <v>54</v>
      </c>
      <c r="O5317" t="s">
        <v>23</v>
      </c>
      <c r="P5317">
        <v>85</v>
      </c>
    </row>
    <row r="5318" spans="1:16" x14ac:dyDescent="0.3">
      <c r="A5318">
        <v>5317</v>
      </c>
      <c r="B5318" t="s">
        <v>9399</v>
      </c>
      <c r="C5318">
        <v>2019</v>
      </c>
      <c r="D5318" t="s">
        <v>17</v>
      </c>
      <c r="E5318">
        <v>5</v>
      </c>
      <c r="F5318" s="1">
        <v>0.42</v>
      </c>
      <c r="G5318">
        <v>0</v>
      </c>
      <c r="H5318">
        <v>0</v>
      </c>
      <c r="I5318">
        <v>1</v>
      </c>
      <c r="J5318">
        <v>0</v>
      </c>
      <c r="K5318">
        <v>0</v>
      </c>
      <c r="L5318" t="s">
        <v>1463</v>
      </c>
      <c r="M5318" t="s">
        <v>4978</v>
      </c>
      <c r="N5318" t="s">
        <v>54</v>
      </c>
      <c r="O5318" t="s">
        <v>23</v>
      </c>
      <c r="P5318">
        <v>90</v>
      </c>
    </row>
    <row r="5319" spans="1:16" x14ac:dyDescent="0.3">
      <c r="A5319">
        <v>5318</v>
      </c>
      <c r="B5319" t="s">
        <v>9400</v>
      </c>
      <c r="C5319">
        <v>2015</v>
      </c>
      <c r="D5319" t="s">
        <v>17</v>
      </c>
      <c r="E5319">
        <v>7.4</v>
      </c>
      <c r="F5319" s="1">
        <v>0.3</v>
      </c>
      <c r="G5319">
        <v>0</v>
      </c>
      <c r="H5319">
        <v>0</v>
      </c>
      <c r="I5319">
        <v>1</v>
      </c>
      <c r="J5319">
        <v>0</v>
      </c>
      <c r="K5319">
        <v>0</v>
      </c>
      <c r="L5319" t="s">
        <v>9401</v>
      </c>
      <c r="M5319" t="s">
        <v>215</v>
      </c>
      <c r="N5319" t="s">
        <v>22</v>
      </c>
      <c r="O5319" t="s">
        <v>23</v>
      </c>
      <c r="P5319">
        <v>90</v>
      </c>
    </row>
    <row r="5320" spans="1:16" x14ac:dyDescent="0.3">
      <c r="A5320">
        <v>5319</v>
      </c>
      <c r="B5320" t="s">
        <v>9402</v>
      </c>
      <c r="C5320">
        <v>2008</v>
      </c>
      <c r="D5320" t="s">
        <v>27</v>
      </c>
      <c r="E5320">
        <v>6.2</v>
      </c>
      <c r="F5320" s="1">
        <v>0.63</v>
      </c>
      <c r="G5320">
        <v>0</v>
      </c>
      <c r="H5320">
        <v>0</v>
      </c>
      <c r="I5320">
        <v>1</v>
      </c>
      <c r="J5320">
        <v>0</v>
      </c>
      <c r="K5320">
        <v>0</v>
      </c>
      <c r="L5320" t="s">
        <v>8661</v>
      </c>
      <c r="M5320" t="s">
        <v>74</v>
      </c>
      <c r="N5320" t="s">
        <v>46</v>
      </c>
      <c r="O5320" t="s">
        <v>95</v>
      </c>
      <c r="P5320">
        <v>152</v>
      </c>
    </row>
    <row r="5321" spans="1:16" x14ac:dyDescent="0.3">
      <c r="A5321">
        <v>5320</v>
      </c>
      <c r="B5321" t="s">
        <v>9403</v>
      </c>
      <c r="C5321">
        <v>2009</v>
      </c>
      <c r="D5321" t="s">
        <v>17</v>
      </c>
      <c r="E5321">
        <v>6.3</v>
      </c>
      <c r="F5321" s="1">
        <v>0.31</v>
      </c>
      <c r="G5321">
        <v>0</v>
      </c>
      <c r="H5321">
        <v>0</v>
      </c>
      <c r="I5321">
        <v>1</v>
      </c>
      <c r="J5321">
        <v>0</v>
      </c>
      <c r="K5321">
        <v>0</v>
      </c>
      <c r="L5321" t="s">
        <v>9404</v>
      </c>
      <c r="M5321" t="s">
        <v>65</v>
      </c>
      <c r="N5321" t="s">
        <v>22</v>
      </c>
      <c r="O5321" t="s">
        <v>23</v>
      </c>
      <c r="P5321">
        <v>87</v>
      </c>
    </row>
    <row r="5322" spans="1:16" x14ac:dyDescent="0.3">
      <c r="A5322">
        <v>5321</v>
      </c>
      <c r="B5322" t="s">
        <v>9405</v>
      </c>
      <c r="C5322">
        <v>2013</v>
      </c>
      <c r="D5322" t="s">
        <v>17</v>
      </c>
      <c r="E5322">
        <v>7.7</v>
      </c>
      <c r="F5322" s="1">
        <v>0.93</v>
      </c>
      <c r="G5322">
        <v>0</v>
      </c>
      <c r="H5322">
        <v>0</v>
      </c>
      <c r="I5322">
        <v>1</v>
      </c>
      <c r="J5322">
        <v>0</v>
      </c>
      <c r="K5322">
        <v>0</v>
      </c>
      <c r="L5322" t="s">
        <v>9406</v>
      </c>
      <c r="M5322" t="s">
        <v>215</v>
      </c>
      <c r="N5322" t="s">
        <v>28303</v>
      </c>
      <c r="O5322" t="s">
        <v>639</v>
      </c>
      <c r="P5322">
        <v>94</v>
      </c>
    </row>
    <row r="5323" spans="1:16" x14ac:dyDescent="0.3">
      <c r="A5323">
        <v>5322</v>
      </c>
      <c r="B5323" t="s">
        <v>9407</v>
      </c>
      <c r="C5323">
        <v>1977</v>
      </c>
      <c r="D5323" t="s">
        <v>20</v>
      </c>
      <c r="E5323">
        <v>7.1</v>
      </c>
      <c r="F5323" s="1">
        <v>0.89</v>
      </c>
      <c r="G5323">
        <v>0</v>
      </c>
      <c r="H5323">
        <v>0</v>
      </c>
      <c r="I5323">
        <v>1</v>
      </c>
      <c r="J5323">
        <v>0</v>
      </c>
      <c r="K5323">
        <v>0</v>
      </c>
      <c r="L5323" t="s">
        <v>9408</v>
      </c>
      <c r="M5323" t="s">
        <v>65</v>
      </c>
      <c r="N5323" t="s">
        <v>22</v>
      </c>
      <c r="O5323" t="s">
        <v>23</v>
      </c>
      <c r="P5323">
        <v>100</v>
      </c>
    </row>
    <row r="5324" spans="1:16" x14ac:dyDescent="0.3">
      <c r="A5324">
        <v>5323</v>
      </c>
      <c r="B5324" t="s">
        <v>9409</v>
      </c>
      <c r="C5324">
        <v>2017</v>
      </c>
      <c r="E5324">
        <v>5.8</v>
      </c>
      <c r="F5324" s="1">
        <v>0.93</v>
      </c>
      <c r="G5324">
        <v>0</v>
      </c>
      <c r="H5324">
        <v>0</v>
      </c>
      <c r="I5324">
        <v>1</v>
      </c>
      <c r="J5324">
        <v>0</v>
      </c>
      <c r="K5324">
        <v>0</v>
      </c>
      <c r="L5324" t="s">
        <v>9410</v>
      </c>
      <c r="M5324" t="s">
        <v>65</v>
      </c>
      <c r="N5324" t="s">
        <v>6856</v>
      </c>
      <c r="O5324" t="s">
        <v>6857</v>
      </c>
      <c r="P5324">
        <v>111</v>
      </c>
    </row>
    <row r="5325" spans="1:16" x14ac:dyDescent="0.3">
      <c r="A5325">
        <v>5324</v>
      </c>
      <c r="B5325" t="s">
        <v>9411</v>
      </c>
      <c r="C5325">
        <v>1971</v>
      </c>
      <c r="D5325" t="s">
        <v>20</v>
      </c>
      <c r="E5325">
        <v>6.6</v>
      </c>
      <c r="F5325" s="1">
        <v>0.79</v>
      </c>
      <c r="G5325">
        <v>0</v>
      </c>
      <c r="H5325">
        <v>0</v>
      </c>
      <c r="I5325">
        <v>1</v>
      </c>
      <c r="J5325">
        <v>0</v>
      </c>
      <c r="K5325">
        <v>0</v>
      </c>
      <c r="L5325" t="s">
        <v>9412</v>
      </c>
      <c r="M5325" t="s">
        <v>166</v>
      </c>
      <c r="N5325" t="s">
        <v>54</v>
      </c>
      <c r="O5325" t="s">
        <v>23</v>
      </c>
      <c r="P5325">
        <v>87</v>
      </c>
    </row>
    <row r="5326" spans="1:16" x14ac:dyDescent="0.3">
      <c r="A5326">
        <v>5325</v>
      </c>
      <c r="B5326" t="s">
        <v>9413</v>
      </c>
      <c r="C5326">
        <v>2014</v>
      </c>
      <c r="D5326" t="s">
        <v>20</v>
      </c>
      <c r="E5326">
        <v>5.9</v>
      </c>
      <c r="F5326" s="1">
        <v>0.74</v>
      </c>
      <c r="G5326">
        <v>0</v>
      </c>
      <c r="H5326">
        <v>0</v>
      </c>
      <c r="I5326">
        <v>1</v>
      </c>
      <c r="J5326">
        <v>0</v>
      </c>
      <c r="K5326">
        <v>0</v>
      </c>
      <c r="L5326" t="s">
        <v>9414</v>
      </c>
      <c r="M5326" t="s">
        <v>74</v>
      </c>
      <c r="N5326" t="s">
        <v>22</v>
      </c>
      <c r="O5326" t="s">
        <v>23</v>
      </c>
      <c r="P5326">
        <v>87</v>
      </c>
    </row>
    <row r="5327" spans="1:16" x14ac:dyDescent="0.3">
      <c r="A5327">
        <v>5326</v>
      </c>
      <c r="B5327" t="s">
        <v>9415</v>
      </c>
      <c r="C5327">
        <v>1998</v>
      </c>
      <c r="D5327" t="s">
        <v>20</v>
      </c>
      <c r="E5327">
        <v>6.2</v>
      </c>
      <c r="F5327" s="1">
        <v>0.8</v>
      </c>
      <c r="G5327">
        <v>0</v>
      </c>
      <c r="H5327">
        <v>0</v>
      </c>
      <c r="I5327">
        <v>1</v>
      </c>
      <c r="J5327">
        <v>0</v>
      </c>
      <c r="K5327">
        <v>0</v>
      </c>
      <c r="L5327" t="s">
        <v>6961</v>
      </c>
      <c r="M5327" t="s">
        <v>3442</v>
      </c>
      <c r="N5327" t="s">
        <v>22</v>
      </c>
      <c r="O5327" t="s">
        <v>23</v>
      </c>
      <c r="P5327">
        <v>98</v>
      </c>
    </row>
    <row r="5328" spans="1:16" x14ac:dyDescent="0.3">
      <c r="A5328">
        <v>5327</v>
      </c>
      <c r="B5328" t="s">
        <v>9416</v>
      </c>
      <c r="C5328">
        <v>1939</v>
      </c>
      <c r="E5328">
        <v>7.3</v>
      </c>
      <c r="F5328" s="1">
        <v>0.86</v>
      </c>
      <c r="G5328">
        <v>0</v>
      </c>
      <c r="H5328">
        <v>0</v>
      </c>
      <c r="I5328">
        <v>1</v>
      </c>
      <c r="J5328">
        <v>0</v>
      </c>
      <c r="K5328">
        <v>0</v>
      </c>
      <c r="L5328" t="s">
        <v>7321</v>
      </c>
      <c r="M5328" t="s">
        <v>65</v>
      </c>
      <c r="N5328" t="s">
        <v>22</v>
      </c>
      <c r="O5328" t="s">
        <v>23</v>
      </c>
      <c r="P5328">
        <v>100</v>
      </c>
    </row>
    <row r="5329" spans="1:16" x14ac:dyDescent="0.3">
      <c r="A5329">
        <v>5328</v>
      </c>
      <c r="B5329" t="s">
        <v>9417</v>
      </c>
      <c r="C5329">
        <v>2009</v>
      </c>
      <c r="D5329" t="s">
        <v>20</v>
      </c>
      <c r="E5329">
        <v>6.4</v>
      </c>
      <c r="F5329" s="1">
        <v>0.28999999999999998</v>
      </c>
      <c r="G5329">
        <v>0</v>
      </c>
      <c r="H5329">
        <v>0</v>
      </c>
      <c r="I5329">
        <v>1</v>
      </c>
      <c r="J5329">
        <v>0</v>
      </c>
      <c r="K5329">
        <v>0</v>
      </c>
      <c r="L5329" t="s">
        <v>7531</v>
      </c>
      <c r="M5329" t="s">
        <v>2035</v>
      </c>
      <c r="N5329" t="s">
        <v>22</v>
      </c>
      <c r="O5329" t="s">
        <v>23</v>
      </c>
      <c r="P5329">
        <v>90</v>
      </c>
    </row>
    <row r="5330" spans="1:16" x14ac:dyDescent="0.3">
      <c r="A5330">
        <v>5329</v>
      </c>
      <c r="B5330" t="s">
        <v>9418</v>
      </c>
      <c r="C5330">
        <v>2019</v>
      </c>
      <c r="D5330" t="s">
        <v>20</v>
      </c>
      <c r="E5330">
        <v>7.6</v>
      </c>
      <c r="G5330">
        <v>0</v>
      </c>
      <c r="H5330">
        <v>0</v>
      </c>
      <c r="I5330">
        <v>1</v>
      </c>
      <c r="J5330">
        <v>0</v>
      </c>
      <c r="K5330">
        <v>0</v>
      </c>
      <c r="L5330" t="s">
        <v>60</v>
      </c>
      <c r="M5330" t="s">
        <v>65</v>
      </c>
      <c r="N5330" t="s">
        <v>54</v>
      </c>
      <c r="O5330" t="s">
        <v>23</v>
      </c>
      <c r="P5330">
        <v>158</v>
      </c>
    </row>
    <row r="5331" spans="1:16" x14ac:dyDescent="0.3">
      <c r="A5331">
        <v>5330</v>
      </c>
      <c r="B5331" t="s">
        <v>9419</v>
      </c>
      <c r="C5331">
        <v>2010</v>
      </c>
      <c r="D5331" t="s">
        <v>20</v>
      </c>
      <c r="E5331">
        <v>6.4</v>
      </c>
      <c r="F5331" s="1">
        <v>0.64</v>
      </c>
      <c r="G5331">
        <v>0</v>
      </c>
      <c r="H5331">
        <v>0</v>
      </c>
      <c r="I5331">
        <v>1</v>
      </c>
      <c r="J5331">
        <v>0</v>
      </c>
      <c r="K5331">
        <v>0</v>
      </c>
      <c r="L5331" t="s">
        <v>916</v>
      </c>
      <c r="M5331" t="s">
        <v>2035</v>
      </c>
      <c r="N5331" t="s">
        <v>694</v>
      </c>
      <c r="O5331" t="s">
        <v>695</v>
      </c>
      <c r="P5331">
        <v>115</v>
      </c>
    </row>
    <row r="5332" spans="1:16" x14ac:dyDescent="0.3">
      <c r="A5332">
        <v>5331</v>
      </c>
      <c r="B5332" t="s">
        <v>9420</v>
      </c>
      <c r="C5332">
        <v>2010</v>
      </c>
      <c r="E5332">
        <v>7.1</v>
      </c>
      <c r="F5332" s="1">
        <v>0.56000000000000005</v>
      </c>
      <c r="G5332">
        <v>0</v>
      </c>
      <c r="H5332">
        <v>0</v>
      </c>
      <c r="I5332">
        <v>1</v>
      </c>
      <c r="J5332">
        <v>0</v>
      </c>
      <c r="K5332">
        <v>0</v>
      </c>
      <c r="L5332" t="s">
        <v>9421</v>
      </c>
      <c r="M5332" t="s">
        <v>65</v>
      </c>
      <c r="N5332" t="s">
        <v>333</v>
      </c>
      <c r="O5332" t="s">
        <v>334</v>
      </c>
      <c r="P5332">
        <v>115</v>
      </c>
    </row>
    <row r="5333" spans="1:16" x14ac:dyDescent="0.3">
      <c r="A5333">
        <v>5332</v>
      </c>
      <c r="B5333" t="s">
        <v>9422</v>
      </c>
      <c r="C5333">
        <v>2013</v>
      </c>
      <c r="E5333">
        <v>6.7</v>
      </c>
      <c r="F5333" s="1">
        <v>1</v>
      </c>
      <c r="G5333">
        <v>0</v>
      </c>
      <c r="H5333">
        <v>0</v>
      </c>
      <c r="I5333">
        <v>1</v>
      </c>
      <c r="J5333">
        <v>0</v>
      </c>
      <c r="K5333">
        <v>0</v>
      </c>
      <c r="L5333" t="s">
        <v>4349</v>
      </c>
      <c r="M5333" t="s">
        <v>65</v>
      </c>
      <c r="N5333" t="s">
        <v>22</v>
      </c>
      <c r="O5333" t="s">
        <v>23</v>
      </c>
      <c r="P5333">
        <v>94</v>
      </c>
    </row>
    <row r="5334" spans="1:16" x14ac:dyDescent="0.3">
      <c r="A5334">
        <v>5333</v>
      </c>
      <c r="B5334" t="s">
        <v>9423</v>
      </c>
      <c r="C5334">
        <v>2017</v>
      </c>
      <c r="E5334">
        <v>6.6</v>
      </c>
      <c r="F5334" s="1">
        <v>0.6</v>
      </c>
      <c r="G5334">
        <v>0</v>
      </c>
      <c r="H5334">
        <v>0</v>
      </c>
      <c r="I5334">
        <v>1</v>
      </c>
      <c r="J5334">
        <v>0</v>
      </c>
      <c r="K5334">
        <v>0</v>
      </c>
      <c r="L5334" t="s">
        <v>8100</v>
      </c>
      <c r="M5334" t="s">
        <v>2475</v>
      </c>
      <c r="N5334" t="s">
        <v>333</v>
      </c>
      <c r="O5334" t="s">
        <v>1558</v>
      </c>
      <c r="P5334">
        <v>118</v>
      </c>
    </row>
    <row r="5335" spans="1:16" x14ac:dyDescent="0.3">
      <c r="A5335">
        <v>5334</v>
      </c>
      <c r="B5335" t="s">
        <v>9424</v>
      </c>
      <c r="C5335">
        <v>2010</v>
      </c>
      <c r="E5335">
        <v>7.2</v>
      </c>
      <c r="F5335" s="1">
        <v>0.87</v>
      </c>
      <c r="G5335">
        <v>0</v>
      </c>
      <c r="H5335">
        <v>0</v>
      </c>
      <c r="I5335">
        <v>1</v>
      </c>
      <c r="J5335">
        <v>0</v>
      </c>
      <c r="K5335">
        <v>0</v>
      </c>
      <c r="L5335" t="s">
        <v>9425</v>
      </c>
      <c r="M5335" t="s">
        <v>74</v>
      </c>
      <c r="N5335" t="s">
        <v>22</v>
      </c>
      <c r="O5335" t="s">
        <v>23</v>
      </c>
      <c r="P5335">
        <v>91</v>
      </c>
    </row>
    <row r="5336" spans="1:16" x14ac:dyDescent="0.3">
      <c r="A5336">
        <v>5335</v>
      </c>
      <c r="B5336" t="s">
        <v>9426</v>
      </c>
      <c r="C5336">
        <v>2010</v>
      </c>
      <c r="E5336">
        <v>6.6</v>
      </c>
      <c r="F5336" s="1">
        <v>0.62</v>
      </c>
      <c r="G5336">
        <v>0</v>
      </c>
      <c r="H5336">
        <v>0</v>
      </c>
      <c r="I5336">
        <v>1</v>
      </c>
      <c r="J5336">
        <v>0</v>
      </c>
      <c r="K5336">
        <v>0</v>
      </c>
      <c r="L5336" t="s">
        <v>9427</v>
      </c>
      <c r="M5336" t="s">
        <v>2475</v>
      </c>
      <c r="N5336" t="s">
        <v>54</v>
      </c>
      <c r="O5336" t="s">
        <v>23</v>
      </c>
      <c r="P5336">
        <v>96</v>
      </c>
    </row>
    <row r="5337" spans="1:16" x14ac:dyDescent="0.3">
      <c r="A5337">
        <v>5336</v>
      </c>
      <c r="B5337" t="s">
        <v>9428</v>
      </c>
      <c r="C5337">
        <v>1968</v>
      </c>
      <c r="E5337">
        <v>7.2</v>
      </c>
      <c r="F5337" s="1">
        <v>0.5</v>
      </c>
      <c r="G5337">
        <v>0</v>
      </c>
      <c r="H5337">
        <v>0</v>
      </c>
      <c r="I5337">
        <v>1</v>
      </c>
      <c r="J5337">
        <v>0</v>
      </c>
      <c r="K5337">
        <v>0</v>
      </c>
      <c r="L5337" t="s">
        <v>2333</v>
      </c>
      <c r="M5337" t="s">
        <v>74</v>
      </c>
      <c r="N5337" t="s">
        <v>22</v>
      </c>
      <c r="O5337" t="s">
        <v>23</v>
      </c>
      <c r="P5337">
        <v>88</v>
      </c>
    </row>
    <row r="5338" spans="1:16" x14ac:dyDescent="0.3">
      <c r="A5338">
        <v>5337</v>
      </c>
      <c r="B5338" t="s">
        <v>9429</v>
      </c>
      <c r="C5338">
        <v>2020</v>
      </c>
      <c r="E5338">
        <v>6.7</v>
      </c>
      <c r="F5338" s="1">
        <v>0.64</v>
      </c>
      <c r="G5338">
        <v>0</v>
      </c>
      <c r="H5338">
        <v>0</v>
      </c>
      <c r="I5338">
        <v>1</v>
      </c>
      <c r="J5338">
        <v>0</v>
      </c>
      <c r="K5338">
        <v>0</v>
      </c>
      <c r="L5338" t="s">
        <v>9430</v>
      </c>
      <c r="M5338" t="s">
        <v>74</v>
      </c>
      <c r="N5338" t="s">
        <v>46</v>
      </c>
      <c r="O5338" t="s">
        <v>95</v>
      </c>
      <c r="P5338">
        <v>119</v>
      </c>
    </row>
    <row r="5339" spans="1:16" x14ac:dyDescent="0.3">
      <c r="A5339">
        <v>5338</v>
      </c>
      <c r="B5339" t="s">
        <v>9431</v>
      </c>
      <c r="C5339">
        <v>2020</v>
      </c>
      <c r="D5339" t="s">
        <v>20</v>
      </c>
      <c r="E5339">
        <v>5.3</v>
      </c>
      <c r="F5339" s="1">
        <v>0.73</v>
      </c>
      <c r="G5339">
        <v>0</v>
      </c>
      <c r="H5339">
        <v>0</v>
      </c>
      <c r="I5339">
        <v>1</v>
      </c>
      <c r="J5339">
        <v>0</v>
      </c>
      <c r="K5339">
        <v>0</v>
      </c>
      <c r="L5339" t="s">
        <v>9432</v>
      </c>
      <c r="M5339" t="s">
        <v>627</v>
      </c>
      <c r="N5339" t="s">
        <v>22</v>
      </c>
      <c r="O5339" t="s">
        <v>23</v>
      </c>
      <c r="P5339">
        <v>98</v>
      </c>
    </row>
    <row r="5340" spans="1:16" x14ac:dyDescent="0.3">
      <c r="A5340">
        <v>5339</v>
      </c>
      <c r="B5340" t="s">
        <v>9433</v>
      </c>
      <c r="C5340">
        <v>2018</v>
      </c>
      <c r="D5340" t="s">
        <v>27</v>
      </c>
      <c r="E5340">
        <v>7</v>
      </c>
      <c r="F5340" s="1">
        <v>0.64</v>
      </c>
      <c r="G5340">
        <v>0</v>
      </c>
      <c r="H5340">
        <v>0</v>
      </c>
      <c r="I5340">
        <v>1</v>
      </c>
      <c r="J5340">
        <v>0</v>
      </c>
      <c r="K5340">
        <v>0</v>
      </c>
      <c r="L5340" t="s">
        <v>9434</v>
      </c>
      <c r="M5340" t="s">
        <v>2035</v>
      </c>
      <c r="N5340" t="s">
        <v>90</v>
      </c>
      <c r="O5340" t="s">
        <v>2426</v>
      </c>
      <c r="P5340">
        <v>123</v>
      </c>
    </row>
    <row r="5341" spans="1:16" x14ac:dyDescent="0.3">
      <c r="A5341">
        <v>5340</v>
      </c>
      <c r="B5341" t="s">
        <v>9435</v>
      </c>
      <c r="C5341">
        <v>2017</v>
      </c>
      <c r="E5341">
        <v>7</v>
      </c>
      <c r="F5341" s="1">
        <v>0.89</v>
      </c>
      <c r="G5341">
        <v>0</v>
      </c>
      <c r="H5341">
        <v>0</v>
      </c>
      <c r="I5341">
        <v>1</v>
      </c>
      <c r="J5341">
        <v>0</v>
      </c>
      <c r="K5341">
        <v>0</v>
      </c>
      <c r="L5341" t="s">
        <v>9436</v>
      </c>
      <c r="M5341" t="s">
        <v>65</v>
      </c>
      <c r="N5341" t="s">
        <v>2453</v>
      </c>
      <c r="O5341" t="s">
        <v>639</v>
      </c>
      <c r="P5341">
        <v>85</v>
      </c>
    </row>
    <row r="5342" spans="1:16" x14ac:dyDescent="0.3">
      <c r="A5342">
        <v>5341</v>
      </c>
      <c r="B5342" t="s">
        <v>9437</v>
      </c>
      <c r="C5342">
        <v>2007</v>
      </c>
      <c r="D5342" t="s">
        <v>20</v>
      </c>
      <c r="E5342">
        <v>6.5</v>
      </c>
      <c r="F5342" s="1">
        <v>0.8</v>
      </c>
      <c r="G5342">
        <v>0</v>
      </c>
      <c r="H5342">
        <v>0</v>
      </c>
      <c r="I5342">
        <v>1</v>
      </c>
      <c r="J5342">
        <v>0</v>
      </c>
      <c r="K5342">
        <v>0</v>
      </c>
      <c r="L5342" t="s">
        <v>9438</v>
      </c>
      <c r="M5342" t="s">
        <v>65</v>
      </c>
      <c r="N5342" t="s">
        <v>90</v>
      </c>
      <c r="O5342" t="s">
        <v>2426</v>
      </c>
      <c r="P5342">
        <v>104</v>
      </c>
    </row>
    <row r="5343" spans="1:16" x14ac:dyDescent="0.3">
      <c r="A5343">
        <v>5342</v>
      </c>
      <c r="B5343" t="s">
        <v>9439</v>
      </c>
      <c r="C5343">
        <v>2006</v>
      </c>
      <c r="E5343">
        <v>7.1</v>
      </c>
      <c r="F5343" s="1">
        <v>0.91</v>
      </c>
      <c r="G5343">
        <v>0</v>
      </c>
      <c r="H5343">
        <v>0</v>
      </c>
      <c r="I5343">
        <v>1</v>
      </c>
      <c r="J5343">
        <v>0</v>
      </c>
      <c r="K5343">
        <v>0</v>
      </c>
      <c r="L5343" t="s">
        <v>9440</v>
      </c>
      <c r="M5343" t="s">
        <v>3679</v>
      </c>
      <c r="N5343" t="s">
        <v>22</v>
      </c>
      <c r="P5343">
        <v>71</v>
      </c>
    </row>
    <row r="5344" spans="1:16" x14ac:dyDescent="0.3">
      <c r="A5344">
        <v>5343</v>
      </c>
      <c r="B5344" t="s">
        <v>9441</v>
      </c>
      <c r="C5344">
        <v>2013</v>
      </c>
      <c r="E5344">
        <v>4.5999999999999996</v>
      </c>
      <c r="F5344" s="1">
        <v>1</v>
      </c>
      <c r="G5344">
        <v>0</v>
      </c>
      <c r="H5344">
        <v>0</v>
      </c>
      <c r="I5344">
        <v>1</v>
      </c>
      <c r="J5344">
        <v>0</v>
      </c>
      <c r="K5344">
        <v>0</v>
      </c>
      <c r="L5344" t="s">
        <v>8340</v>
      </c>
      <c r="M5344" t="s">
        <v>65</v>
      </c>
      <c r="N5344" t="s">
        <v>22</v>
      </c>
      <c r="O5344" t="s">
        <v>23</v>
      </c>
      <c r="P5344">
        <v>87</v>
      </c>
    </row>
    <row r="5345" spans="1:16" x14ac:dyDescent="0.3">
      <c r="A5345">
        <v>5344</v>
      </c>
      <c r="B5345" t="s">
        <v>9442</v>
      </c>
      <c r="C5345">
        <v>1956</v>
      </c>
      <c r="E5345">
        <v>6.7</v>
      </c>
      <c r="F5345" s="1">
        <v>1</v>
      </c>
      <c r="G5345">
        <v>0</v>
      </c>
      <c r="H5345">
        <v>0</v>
      </c>
      <c r="I5345">
        <v>1</v>
      </c>
      <c r="J5345">
        <v>0</v>
      </c>
      <c r="K5345">
        <v>0</v>
      </c>
      <c r="L5345" t="s">
        <v>5035</v>
      </c>
      <c r="M5345" t="s">
        <v>3442</v>
      </c>
      <c r="N5345" t="s">
        <v>54</v>
      </c>
      <c r="O5345" t="s">
        <v>23</v>
      </c>
      <c r="P5345">
        <v>94</v>
      </c>
    </row>
    <row r="5346" spans="1:16" x14ac:dyDescent="0.3">
      <c r="A5346">
        <v>5345</v>
      </c>
      <c r="B5346" t="s">
        <v>9443</v>
      </c>
      <c r="C5346">
        <v>2012</v>
      </c>
      <c r="D5346" t="s">
        <v>17</v>
      </c>
      <c r="E5346">
        <v>6.6</v>
      </c>
      <c r="F5346" s="1">
        <v>0.92</v>
      </c>
      <c r="G5346">
        <v>0</v>
      </c>
      <c r="H5346">
        <v>0</v>
      </c>
      <c r="I5346">
        <v>1</v>
      </c>
      <c r="J5346">
        <v>0</v>
      </c>
      <c r="K5346">
        <v>0</v>
      </c>
      <c r="L5346" t="s">
        <v>9444</v>
      </c>
      <c r="M5346" t="s">
        <v>2035</v>
      </c>
      <c r="N5346" t="s">
        <v>694</v>
      </c>
      <c r="O5346" t="s">
        <v>695</v>
      </c>
      <c r="P5346">
        <v>108</v>
      </c>
    </row>
    <row r="5347" spans="1:16" x14ac:dyDescent="0.3">
      <c r="A5347">
        <v>5346</v>
      </c>
      <c r="B5347" t="s">
        <v>9445</v>
      </c>
      <c r="C5347">
        <v>2011</v>
      </c>
      <c r="E5347">
        <v>7.4</v>
      </c>
      <c r="F5347" s="1">
        <v>0.81</v>
      </c>
      <c r="G5347">
        <v>0</v>
      </c>
      <c r="H5347">
        <v>0</v>
      </c>
      <c r="I5347">
        <v>1</v>
      </c>
      <c r="J5347">
        <v>0</v>
      </c>
      <c r="K5347">
        <v>0</v>
      </c>
      <c r="L5347" t="s">
        <v>9446</v>
      </c>
      <c r="M5347" t="s">
        <v>65</v>
      </c>
      <c r="N5347" t="s">
        <v>22</v>
      </c>
      <c r="O5347" t="s">
        <v>23</v>
      </c>
      <c r="P5347">
        <v>82</v>
      </c>
    </row>
    <row r="5348" spans="1:16" x14ac:dyDescent="0.3">
      <c r="A5348">
        <v>5347</v>
      </c>
      <c r="B5348" t="s">
        <v>9447</v>
      </c>
      <c r="C5348">
        <v>2014</v>
      </c>
      <c r="E5348">
        <v>6.2</v>
      </c>
      <c r="F5348" s="1">
        <v>0.83</v>
      </c>
      <c r="G5348">
        <v>0</v>
      </c>
      <c r="H5348">
        <v>0</v>
      </c>
      <c r="I5348">
        <v>1</v>
      </c>
      <c r="J5348">
        <v>0</v>
      </c>
      <c r="K5348">
        <v>0</v>
      </c>
      <c r="L5348" t="s">
        <v>2294</v>
      </c>
      <c r="M5348" t="s">
        <v>3442</v>
      </c>
      <c r="N5348" t="s">
        <v>2453</v>
      </c>
      <c r="O5348" t="s">
        <v>334</v>
      </c>
      <c r="P5348">
        <v>93</v>
      </c>
    </row>
    <row r="5349" spans="1:16" x14ac:dyDescent="0.3">
      <c r="A5349">
        <v>5348</v>
      </c>
      <c r="B5349" t="s">
        <v>9448</v>
      </c>
      <c r="C5349">
        <v>2013</v>
      </c>
      <c r="D5349" t="s">
        <v>27</v>
      </c>
      <c r="E5349">
        <v>7</v>
      </c>
      <c r="F5349" s="1">
        <v>0.88</v>
      </c>
      <c r="G5349">
        <v>0</v>
      </c>
      <c r="H5349">
        <v>0</v>
      </c>
      <c r="I5349">
        <v>1</v>
      </c>
      <c r="J5349">
        <v>0</v>
      </c>
      <c r="K5349">
        <v>0</v>
      </c>
      <c r="L5349" t="s">
        <v>9449</v>
      </c>
      <c r="M5349" t="s">
        <v>9450</v>
      </c>
      <c r="N5349" t="s">
        <v>54</v>
      </c>
      <c r="O5349" t="s">
        <v>23</v>
      </c>
      <c r="P5349">
        <v>92</v>
      </c>
    </row>
    <row r="5350" spans="1:16" x14ac:dyDescent="0.3">
      <c r="A5350">
        <v>5349</v>
      </c>
      <c r="B5350" t="s">
        <v>9451</v>
      </c>
      <c r="C5350">
        <v>2007</v>
      </c>
      <c r="D5350" t="s">
        <v>17</v>
      </c>
      <c r="E5350">
        <v>7.1</v>
      </c>
      <c r="F5350" s="1">
        <v>0.94</v>
      </c>
      <c r="G5350">
        <v>0</v>
      </c>
      <c r="H5350">
        <v>0</v>
      </c>
      <c r="I5350">
        <v>1</v>
      </c>
      <c r="J5350">
        <v>0</v>
      </c>
      <c r="K5350">
        <v>0</v>
      </c>
      <c r="L5350" t="s">
        <v>8334</v>
      </c>
      <c r="M5350" t="s">
        <v>215</v>
      </c>
      <c r="N5350" t="s">
        <v>22</v>
      </c>
      <c r="O5350" t="s">
        <v>23</v>
      </c>
      <c r="P5350">
        <v>82</v>
      </c>
    </row>
    <row r="5351" spans="1:16" x14ac:dyDescent="0.3">
      <c r="A5351">
        <v>5350</v>
      </c>
      <c r="B5351" t="s">
        <v>9452</v>
      </c>
      <c r="C5351">
        <v>2000</v>
      </c>
      <c r="E5351">
        <v>7.2</v>
      </c>
      <c r="F5351" s="1">
        <v>0.81</v>
      </c>
      <c r="G5351">
        <v>0</v>
      </c>
      <c r="H5351">
        <v>0</v>
      </c>
      <c r="I5351">
        <v>1</v>
      </c>
      <c r="J5351">
        <v>0</v>
      </c>
      <c r="K5351">
        <v>0</v>
      </c>
      <c r="L5351" t="s">
        <v>8100</v>
      </c>
      <c r="M5351" t="s">
        <v>2475</v>
      </c>
      <c r="N5351" t="s">
        <v>333</v>
      </c>
      <c r="O5351" t="s">
        <v>334</v>
      </c>
      <c r="P5351">
        <v>115</v>
      </c>
    </row>
    <row r="5352" spans="1:16" x14ac:dyDescent="0.3">
      <c r="A5352">
        <v>5351</v>
      </c>
      <c r="B5352" t="s">
        <v>9453</v>
      </c>
      <c r="C5352">
        <v>2018</v>
      </c>
      <c r="E5352">
        <v>4.7</v>
      </c>
      <c r="F5352" s="1">
        <v>0.78</v>
      </c>
      <c r="G5352">
        <v>0</v>
      </c>
      <c r="H5352">
        <v>0</v>
      </c>
      <c r="I5352">
        <v>1</v>
      </c>
      <c r="J5352">
        <v>0</v>
      </c>
      <c r="K5352">
        <v>0</v>
      </c>
      <c r="L5352" t="s">
        <v>9454</v>
      </c>
      <c r="M5352" t="s">
        <v>166</v>
      </c>
      <c r="N5352" t="s">
        <v>479</v>
      </c>
      <c r="O5352" t="s">
        <v>23</v>
      </c>
      <c r="P5352">
        <v>95</v>
      </c>
    </row>
    <row r="5353" spans="1:16" x14ac:dyDescent="0.3">
      <c r="A5353">
        <v>5352</v>
      </c>
      <c r="B5353" t="s">
        <v>9455</v>
      </c>
      <c r="C5353">
        <v>1952</v>
      </c>
      <c r="E5353">
        <v>6.2</v>
      </c>
      <c r="F5353" s="1">
        <v>1</v>
      </c>
      <c r="G5353">
        <v>0</v>
      </c>
      <c r="H5353">
        <v>0</v>
      </c>
      <c r="I5353">
        <v>1</v>
      </c>
      <c r="J5353">
        <v>0</v>
      </c>
      <c r="K5353">
        <v>0</v>
      </c>
      <c r="L5353" t="s">
        <v>9456</v>
      </c>
      <c r="M5353" t="s">
        <v>4978</v>
      </c>
      <c r="N5353" t="s">
        <v>22</v>
      </c>
      <c r="O5353" t="s">
        <v>23</v>
      </c>
      <c r="P5353">
        <v>114</v>
      </c>
    </row>
    <row r="5354" spans="1:16" x14ac:dyDescent="0.3">
      <c r="A5354">
        <v>5353</v>
      </c>
      <c r="B5354" t="s">
        <v>9457</v>
      </c>
      <c r="C5354">
        <v>2017</v>
      </c>
      <c r="E5354">
        <v>5.5</v>
      </c>
      <c r="F5354" s="1">
        <v>1</v>
      </c>
      <c r="G5354">
        <v>0</v>
      </c>
      <c r="H5354">
        <v>0</v>
      </c>
      <c r="I5354">
        <v>1</v>
      </c>
      <c r="J5354">
        <v>0</v>
      </c>
      <c r="K5354">
        <v>0</v>
      </c>
      <c r="L5354" t="s">
        <v>9458</v>
      </c>
      <c r="M5354" t="s">
        <v>166</v>
      </c>
      <c r="N5354" t="s">
        <v>22</v>
      </c>
      <c r="O5354" t="s">
        <v>23</v>
      </c>
      <c r="P5354">
        <v>98</v>
      </c>
    </row>
    <row r="5355" spans="1:16" x14ac:dyDescent="0.3">
      <c r="A5355">
        <v>5354</v>
      </c>
      <c r="B5355" t="s">
        <v>9459</v>
      </c>
      <c r="C5355">
        <v>1988</v>
      </c>
      <c r="D5355" t="s">
        <v>20</v>
      </c>
      <c r="E5355">
        <v>6</v>
      </c>
      <c r="F5355" s="1">
        <v>0.61</v>
      </c>
      <c r="G5355">
        <v>0</v>
      </c>
      <c r="H5355">
        <v>0</v>
      </c>
      <c r="I5355">
        <v>1</v>
      </c>
      <c r="J5355">
        <v>0</v>
      </c>
      <c r="K5355">
        <v>0</v>
      </c>
      <c r="L5355" t="s">
        <v>9460</v>
      </c>
      <c r="M5355" t="s">
        <v>74</v>
      </c>
      <c r="N5355" t="s">
        <v>22</v>
      </c>
      <c r="O5355" t="s">
        <v>23</v>
      </c>
      <c r="P5355">
        <v>103</v>
      </c>
    </row>
    <row r="5356" spans="1:16" x14ac:dyDescent="0.3">
      <c r="A5356">
        <v>5355</v>
      </c>
      <c r="B5356" t="s">
        <v>9461</v>
      </c>
      <c r="C5356">
        <v>2004</v>
      </c>
      <c r="D5356" t="s">
        <v>17</v>
      </c>
      <c r="E5356">
        <v>7.2</v>
      </c>
      <c r="G5356">
        <v>0</v>
      </c>
      <c r="H5356">
        <v>0</v>
      </c>
      <c r="I5356">
        <v>1</v>
      </c>
      <c r="J5356">
        <v>0</v>
      </c>
      <c r="K5356">
        <v>0</v>
      </c>
      <c r="L5356" t="s">
        <v>9462</v>
      </c>
      <c r="M5356" t="s">
        <v>74</v>
      </c>
      <c r="N5356" t="s">
        <v>22</v>
      </c>
      <c r="O5356" t="s">
        <v>23</v>
      </c>
      <c r="P5356">
        <v>92</v>
      </c>
    </row>
    <row r="5357" spans="1:16" x14ac:dyDescent="0.3">
      <c r="A5357">
        <v>5356</v>
      </c>
      <c r="B5357" t="s">
        <v>9463</v>
      </c>
      <c r="C5357">
        <v>2018</v>
      </c>
      <c r="D5357" t="s">
        <v>475</v>
      </c>
      <c r="E5357">
        <v>7</v>
      </c>
      <c r="F5357" s="1">
        <v>0.96</v>
      </c>
      <c r="G5357">
        <v>0</v>
      </c>
      <c r="H5357">
        <v>0</v>
      </c>
      <c r="I5357">
        <v>1</v>
      </c>
      <c r="J5357">
        <v>0</v>
      </c>
      <c r="K5357">
        <v>0</v>
      </c>
      <c r="M5357" t="s">
        <v>3442</v>
      </c>
      <c r="N5357" t="s">
        <v>54</v>
      </c>
      <c r="O5357" t="s">
        <v>23</v>
      </c>
      <c r="P5357">
        <v>220</v>
      </c>
    </row>
    <row r="5358" spans="1:16" x14ac:dyDescent="0.3">
      <c r="A5358">
        <v>5357</v>
      </c>
      <c r="B5358" t="s">
        <v>9464</v>
      </c>
      <c r="C5358">
        <v>2007</v>
      </c>
      <c r="E5358">
        <v>7.3</v>
      </c>
      <c r="F5358" s="1">
        <v>0.64</v>
      </c>
      <c r="G5358">
        <v>0</v>
      </c>
      <c r="H5358">
        <v>0</v>
      </c>
      <c r="I5358">
        <v>1</v>
      </c>
      <c r="J5358">
        <v>0</v>
      </c>
      <c r="K5358">
        <v>0</v>
      </c>
      <c r="L5358" t="s">
        <v>9465</v>
      </c>
      <c r="M5358" t="s">
        <v>74</v>
      </c>
      <c r="N5358" t="s">
        <v>22</v>
      </c>
      <c r="O5358" t="s">
        <v>23</v>
      </c>
      <c r="P5358">
        <v>90</v>
      </c>
    </row>
    <row r="5359" spans="1:16" x14ac:dyDescent="0.3">
      <c r="A5359">
        <v>5358</v>
      </c>
      <c r="B5359" t="s">
        <v>9466</v>
      </c>
      <c r="C5359">
        <v>2017</v>
      </c>
      <c r="D5359" t="s">
        <v>20</v>
      </c>
      <c r="E5359">
        <v>6.7</v>
      </c>
      <c r="F5359" s="1">
        <v>0.95</v>
      </c>
      <c r="G5359">
        <v>0</v>
      </c>
      <c r="H5359">
        <v>0</v>
      </c>
      <c r="I5359">
        <v>1</v>
      </c>
      <c r="J5359">
        <v>0</v>
      </c>
      <c r="K5359">
        <v>0</v>
      </c>
      <c r="L5359" t="s">
        <v>9467</v>
      </c>
      <c r="M5359" t="s">
        <v>2035</v>
      </c>
      <c r="N5359" t="s">
        <v>944</v>
      </c>
      <c r="O5359" t="s">
        <v>945</v>
      </c>
      <c r="P5359">
        <v>89</v>
      </c>
    </row>
    <row r="5360" spans="1:16" x14ac:dyDescent="0.3">
      <c r="A5360">
        <v>5359</v>
      </c>
      <c r="B5360" t="s">
        <v>9468</v>
      </c>
      <c r="C5360">
        <v>2011</v>
      </c>
      <c r="E5360">
        <v>6.5</v>
      </c>
      <c r="F5360" s="1">
        <v>0.91</v>
      </c>
      <c r="G5360">
        <v>0</v>
      </c>
      <c r="H5360">
        <v>0</v>
      </c>
      <c r="I5360">
        <v>1</v>
      </c>
      <c r="J5360">
        <v>0</v>
      </c>
      <c r="K5360">
        <v>0</v>
      </c>
      <c r="L5360" t="s">
        <v>9469</v>
      </c>
      <c r="M5360" t="s">
        <v>215</v>
      </c>
      <c r="N5360" t="s">
        <v>22</v>
      </c>
      <c r="O5360" t="s">
        <v>23</v>
      </c>
      <c r="P5360">
        <v>78</v>
      </c>
    </row>
    <row r="5361" spans="1:16" x14ac:dyDescent="0.3">
      <c r="A5361">
        <v>5360</v>
      </c>
      <c r="B5361" t="s">
        <v>9470</v>
      </c>
      <c r="C5361">
        <v>2004</v>
      </c>
      <c r="D5361" t="s">
        <v>27</v>
      </c>
      <c r="E5361">
        <v>7</v>
      </c>
      <c r="G5361">
        <v>0</v>
      </c>
      <c r="H5361">
        <v>0</v>
      </c>
      <c r="I5361">
        <v>1</v>
      </c>
      <c r="J5361">
        <v>0</v>
      </c>
      <c r="K5361">
        <v>0</v>
      </c>
      <c r="L5361" t="s">
        <v>5636</v>
      </c>
      <c r="M5361" t="s">
        <v>74</v>
      </c>
      <c r="N5361" t="s">
        <v>46</v>
      </c>
      <c r="O5361" t="s">
        <v>95</v>
      </c>
      <c r="P5361">
        <v>142</v>
      </c>
    </row>
    <row r="5362" spans="1:16" x14ac:dyDescent="0.3">
      <c r="A5362">
        <v>5361</v>
      </c>
      <c r="B5362" t="s">
        <v>9471</v>
      </c>
      <c r="C5362">
        <v>1963</v>
      </c>
      <c r="E5362">
        <v>6.7</v>
      </c>
      <c r="F5362" s="1">
        <v>1</v>
      </c>
      <c r="G5362">
        <v>0</v>
      </c>
      <c r="H5362">
        <v>0</v>
      </c>
      <c r="I5362">
        <v>1</v>
      </c>
      <c r="J5362">
        <v>0</v>
      </c>
      <c r="K5362">
        <v>0</v>
      </c>
      <c r="L5362" t="s">
        <v>9472</v>
      </c>
      <c r="M5362" t="s">
        <v>627</v>
      </c>
      <c r="N5362" t="s">
        <v>22</v>
      </c>
      <c r="O5362" t="s">
        <v>23</v>
      </c>
      <c r="P5362">
        <v>92</v>
      </c>
    </row>
    <row r="5363" spans="1:16" x14ac:dyDescent="0.3">
      <c r="A5363">
        <v>5362</v>
      </c>
      <c r="B5363" t="s">
        <v>9473</v>
      </c>
      <c r="C5363">
        <v>2012</v>
      </c>
      <c r="E5363">
        <v>6.6</v>
      </c>
      <c r="F5363" s="1">
        <v>1</v>
      </c>
      <c r="G5363">
        <v>0</v>
      </c>
      <c r="H5363">
        <v>0</v>
      </c>
      <c r="I5363">
        <v>1</v>
      </c>
      <c r="J5363">
        <v>0</v>
      </c>
      <c r="K5363">
        <v>0</v>
      </c>
      <c r="L5363" t="s">
        <v>9474</v>
      </c>
      <c r="M5363" t="s">
        <v>215</v>
      </c>
      <c r="N5363" t="s">
        <v>22</v>
      </c>
      <c r="O5363" t="s">
        <v>23</v>
      </c>
      <c r="P5363">
        <v>95</v>
      </c>
    </row>
    <row r="5364" spans="1:16" x14ac:dyDescent="0.3">
      <c r="A5364">
        <v>5363</v>
      </c>
      <c r="B5364" t="s">
        <v>9475</v>
      </c>
      <c r="C5364">
        <v>1974</v>
      </c>
      <c r="D5364" t="s">
        <v>20</v>
      </c>
      <c r="E5364">
        <v>6.5</v>
      </c>
      <c r="F5364" s="1">
        <v>0.6</v>
      </c>
      <c r="G5364">
        <v>0</v>
      </c>
      <c r="H5364">
        <v>0</v>
      </c>
      <c r="I5364">
        <v>1</v>
      </c>
      <c r="J5364">
        <v>0</v>
      </c>
      <c r="K5364">
        <v>0</v>
      </c>
      <c r="L5364" t="s">
        <v>8501</v>
      </c>
      <c r="M5364" t="s">
        <v>2035</v>
      </c>
      <c r="N5364" t="s">
        <v>22</v>
      </c>
      <c r="O5364" t="s">
        <v>23</v>
      </c>
      <c r="P5364">
        <v>92</v>
      </c>
    </row>
    <row r="5365" spans="1:16" x14ac:dyDescent="0.3">
      <c r="A5365">
        <v>5364</v>
      </c>
      <c r="B5365" t="s">
        <v>9476</v>
      </c>
      <c r="C5365">
        <v>2018</v>
      </c>
      <c r="E5365">
        <v>6.9</v>
      </c>
      <c r="F5365" s="1">
        <v>0.89</v>
      </c>
      <c r="G5365">
        <v>0</v>
      </c>
      <c r="H5365">
        <v>0</v>
      </c>
      <c r="I5365">
        <v>1</v>
      </c>
      <c r="J5365">
        <v>0</v>
      </c>
      <c r="K5365">
        <v>0</v>
      </c>
      <c r="L5365" t="s">
        <v>4732</v>
      </c>
      <c r="M5365" t="s">
        <v>65</v>
      </c>
      <c r="N5365" t="s">
        <v>1547</v>
      </c>
      <c r="O5365" t="s">
        <v>1558</v>
      </c>
      <c r="P5365">
        <v>125</v>
      </c>
    </row>
    <row r="5366" spans="1:16" x14ac:dyDescent="0.3">
      <c r="A5366">
        <v>5365</v>
      </c>
      <c r="B5366" t="s">
        <v>9477</v>
      </c>
      <c r="C5366">
        <v>2012</v>
      </c>
      <c r="D5366" t="s">
        <v>20</v>
      </c>
      <c r="E5366">
        <v>6.3</v>
      </c>
      <c r="F5366" s="1">
        <v>0.53</v>
      </c>
      <c r="G5366">
        <v>0</v>
      </c>
      <c r="H5366">
        <v>0</v>
      </c>
      <c r="I5366">
        <v>1</v>
      </c>
      <c r="J5366">
        <v>0</v>
      </c>
      <c r="K5366">
        <v>0</v>
      </c>
      <c r="L5366" t="s">
        <v>9478</v>
      </c>
      <c r="M5366" t="s">
        <v>2035</v>
      </c>
      <c r="N5366" t="s">
        <v>54</v>
      </c>
      <c r="O5366" t="s">
        <v>23</v>
      </c>
      <c r="P5366">
        <v>108</v>
      </c>
    </row>
    <row r="5367" spans="1:16" x14ac:dyDescent="0.3">
      <c r="A5367">
        <v>5366</v>
      </c>
      <c r="B5367" t="s">
        <v>9479</v>
      </c>
      <c r="C5367">
        <v>2000</v>
      </c>
      <c r="D5367" t="s">
        <v>20</v>
      </c>
      <c r="E5367">
        <v>7.3</v>
      </c>
      <c r="F5367" s="1">
        <v>0.67</v>
      </c>
      <c r="G5367">
        <v>0</v>
      </c>
      <c r="H5367">
        <v>0</v>
      </c>
      <c r="I5367">
        <v>1</v>
      </c>
      <c r="J5367">
        <v>0</v>
      </c>
      <c r="K5367">
        <v>0</v>
      </c>
      <c r="L5367" t="s">
        <v>9480</v>
      </c>
      <c r="M5367" t="s">
        <v>215</v>
      </c>
      <c r="N5367" t="s">
        <v>22</v>
      </c>
      <c r="O5367" t="s">
        <v>23</v>
      </c>
      <c r="P5367">
        <v>73</v>
      </c>
    </row>
    <row r="5368" spans="1:16" x14ac:dyDescent="0.3">
      <c r="A5368">
        <v>5367</v>
      </c>
      <c r="B5368" t="s">
        <v>9481</v>
      </c>
      <c r="C5368">
        <v>2016</v>
      </c>
      <c r="D5368" t="s">
        <v>17</v>
      </c>
      <c r="E5368">
        <v>6</v>
      </c>
      <c r="F5368" s="1">
        <v>0.3</v>
      </c>
      <c r="G5368">
        <v>0</v>
      </c>
      <c r="H5368">
        <v>0</v>
      </c>
      <c r="I5368">
        <v>1</v>
      </c>
      <c r="J5368">
        <v>0</v>
      </c>
      <c r="K5368">
        <v>0</v>
      </c>
      <c r="L5368" t="s">
        <v>4052</v>
      </c>
      <c r="M5368" t="s">
        <v>166</v>
      </c>
      <c r="N5368" t="s">
        <v>22</v>
      </c>
      <c r="O5368" t="s">
        <v>23</v>
      </c>
      <c r="P5368">
        <v>97</v>
      </c>
    </row>
    <row r="5369" spans="1:16" x14ac:dyDescent="0.3">
      <c r="A5369">
        <v>5368</v>
      </c>
      <c r="B5369" t="s">
        <v>9482</v>
      </c>
      <c r="C5369">
        <v>2017</v>
      </c>
      <c r="D5369" t="s">
        <v>20</v>
      </c>
      <c r="E5369">
        <v>6.5</v>
      </c>
      <c r="F5369" s="1">
        <v>0.77</v>
      </c>
      <c r="G5369">
        <v>0</v>
      </c>
      <c r="H5369">
        <v>0</v>
      </c>
      <c r="I5369">
        <v>1</v>
      </c>
      <c r="J5369">
        <v>0</v>
      </c>
      <c r="K5369">
        <v>0</v>
      </c>
      <c r="L5369" t="s">
        <v>9483</v>
      </c>
      <c r="M5369" t="s">
        <v>2475</v>
      </c>
      <c r="N5369" t="s">
        <v>22</v>
      </c>
      <c r="O5369" t="s">
        <v>23</v>
      </c>
      <c r="P5369">
        <v>94</v>
      </c>
    </row>
    <row r="5370" spans="1:16" x14ac:dyDescent="0.3">
      <c r="A5370">
        <v>5369</v>
      </c>
      <c r="B5370" t="s">
        <v>9484</v>
      </c>
      <c r="C5370">
        <v>2015</v>
      </c>
      <c r="E5370">
        <v>6.8</v>
      </c>
      <c r="F5370" s="1">
        <v>0.96</v>
      </c>
      <c r="G5370">
        <v>0</v>
      </c>
      <c r="H5370">
        <v>0</v>
      </c>
      <c r="I5370">
        <v>1</v>
      </c>
      <c r="J5370">
        <v>0</v>
      </c>
      <c r="K5370">
        <v>0</v>
      </c>
      <c r="L5370" t="s">
        <v>9485</v>
      </c>
      <c r="M5370" t="s">
        <v>215</v>
      </c>
      <c r="N5370" t="s">
        <v>13683</v>
      </c>
      <c r="O5370" t="s">
        <v>945</v>
      </c>
      <c r="P5370">
        <v>80</v>
      </c>
    </row>
    <row r="5371" spans="1:16" x14ac:dyDescent="0.3">
      <c r="A5371">
        <v>5370</v>
      </c>
      <c r="B5371" t="s">
        <v>9486</v>
      </c>
      <c r="C5371">
        <v>2018</v>
      </c>
      <c r="E5371">
        <v>5.8</v>
      </c>
      <c r="F5371" s="1">
        <v>0.91</v>
      </c>
      <c r="G5371">
        <v>0</v>
      </c>
      <c r="H5371">
        <v>0</v>
      </c>
      <c r="I5371">
        <v>1</v>
      </c>
      <c r="J5371">
        <v>0</v>
      </c>
      <c r="K5371">
        <v>0</v>
      </c>
      <c r="L5371" t="s">
        <v>9487</v>
      </c>
      <c r="M5371" t="s">
        <v>74</v>
      </c>
      <c r="N5371" t="s">
        <v>22</v>
      </c>
      <c r="O5371" t="s">
        <v>23</v>
      </c>
      <c r="P5371">
        <v>77</v>
      </c>
    </row>
    <row r="5372" spans="1:16" x14ac:dyDescent="0.3">
      <c r="A5372">
        <v>5371</v>
      </c>
      <c r="B5372" t="s">
        <v>9488</v>
      </c>
      <c r="C5372">
        <v>2009</v>
      </c>
      <c r="D5372" t="s">
        <v>20</v>
      </c>
      <c r="E5372">
        <v>6.4</v>
      </c>
      <c r="F5372" s="1">
        <v>0.69</v>
      </c>
      <c r="G5372">
        <v>0</v>
      </c>
      <c r="H5372">
        <v>0</v>
      </c>
      <c r="I5372">
        <v>1</v>
      </c>
      <c r="J5372">
        <v>0</v>
      </c>
      <c r="K5372">
        <v>0</v>
      </c>
      <c r="L5372" t="s">
        <v>9489</v>
      </c>
      <c r="M5372" t="s">
        <v>74</v>
      </c>
      <c r="N5372" t="s">
        <v>22</v>
      </c>
      <c r="O5372" t="s">
        <v>23</v>
      </c>
      <c r="P5372">
        <v>98</v>
      </c>
    </row>
    <row r="5373" spans="1:16" x14ac:dyDescent="0.3">
      <c r="A5373">
        <v>5372</v>
      </c>
      <c r="B5373" t="s">
        <v>9490</v>
      </c>
      <c r="C5373">
        <v>2011</v>
      </c>
      <c r="E5373">
        <v>7.2</v>
      </c>
      <c r="F5373" s="1">
        <v>0.88</v>
      </c>
      <c r="G5373">
        <v>0</v>
      </c>
      <c r="H5373">
        <v>0</v>
      </c>
      <c r="I5373">
        <v>1</v>
      </c>
      <c r="J5373">
        <v>0</v>
      </c>
      <c r="K5373">
        <v>0</v>
      </c>
      <c r="L5373" t="s">
        <v>9491</v>
      </c>
      <c r="M5373" t="s">
        <v>215</v>
      </c>
      <c r="N5373" t="s">
        <v>22</v>
      </c>
      <c r="O5373" t="s">
        <v>23</v>
      </c>
      <c r="P5373">
        <v>85</v>
      </c>
    </row>
    <row r="5374" spans="1:16" x14ac:dyDescent="0.3">
      <c r="A5374">
        <v>5373</v>
      </c>
      <c r="B5374" t="s">
        <v>9492</v>
      </c>
      <c r="C5374">
        <v>1960</v>
      </c>
      <c r="E5374">
        <v>6.9</v>
      </c>
      <c r="F5374" s="1">
        <v>0.52</v>
      </c>
      <c r="G5374">
        <v>0</v>
      </c>
      <c r="H5374">
        <v>0</v>
      </c>
      <c r="I5374">
        <v>1</v>
      </c>
      <c r="J5374">
        <v>0</v>
      </c>
      <c r="K5374">
        <v>0</v>
      </c>
      <c r="L5374" t="s">
        <v>9493</v>
      </c>
      <c r="M5374" t="s">
        <v>4978</v>
      </c>
      <c r="N5374" t="s">
        <v>22</v>
      </c>
      <c r="O5374" t="s">
        <v>23</v>
      </c>
      <c r="P5374">
        <v>162</v>
      </c>
    </row>
    <row r="5375" spans="1:16" x14ac:dyDescent="0.3">
      <c r="A5375">
        <v>5374</v>
      </c>
      <c r="B5375" t="s">
        <v>9494</v>
      </c>
      <c r="C5375">
        <v>2015</v>
      </c>
      <c r="E5375">
        <v>6.3</v>
      </c>
      <c r="F5375" s="1">
        <v>1</v>
      </c>
      <c r="G5375">
        <v>0</v>
      </c>
      <c r="H5375">
        <v>0</v>
      </c>
      <c r="I5375">
        <v>1</v>
      </c>
      <c r="J5375">
        <v>0</v>
      </c>
      <c r="K5375">
        <v>0</v>
      </c>
      <c r="L5375" t="s">
        <v>9495</v>
      </c>
      <c r="M5375" t="s">
        <v>65</v>
      </c>
      <c r="N5375" t="s">
        <v>1547</v>
      </c>
      <c r="O5375" t="s">
        <v>945</v>
      </c>
      <c r="P5375">
        <v>138</v>
      </c>
    </row>
    <row r="5376" spans="1:16" x14ac:dyDescent="0.3">
      <c r="A5376">
        <v>5375</v>
      </c>
      <c r="B5376" t="s">
        <v>9496</v>
      </c>
      <c r="C5376">
        <v>2005</v>
      </c>
      <c r="E5376">
        <v>7.4</v>
      </c>
      <c r="F5376" s="1">
        <v>0.86</v>
      </c>
      <c r="G5376">
        <v>0</v>
      </c>
      <c r="H5376">
        <v>0</v>
      </c>
      <c r="I5376">
        <v>1</v>
      </c>
      <c r="J5376">
        <v>0</v>
      </c>
      <c r="K5376">
        <v>0</v>
      </c>
      <c r="L5376" t="s">
        <v>9497</v>
      </c>
      <c r="M5376" t="s">
        <v>4978</v>
      </c>
      <c r="N5376" t="s">
        <v>562</v>
      </c>
      <c r="O5376" t="s">
        <v>590</v>
      </c>
      <c r="P5376">
        <v>99</v>
      </c>
    </row>
    <row r="5377" spans="1:22" x14ac:dyDescent="0.3">
      <c r="A5377">
        <v>5376</v>
      </c>
      <c r="B5377" t="s">
        <v>9498</v>
      </c>
      <c r="C5377">
        <v>1956</v>
      </c>
      <c r="E5377">
        <v>7.7</v>
      </c>
      <c r="F5377" s="1">
        <v>0.8</v>
      </c>
      <c r="G5377">
        <v>0</v>
      </c>
      <c r="H5377">
        <v>0</v>
      </c>
      <c r="I5377">
        <v>1</v>
      </c>
      <c r="J5377">
        <v>0</v>
      </c>
      <c r="K5377">
        <v>0</v>
      </c>
      <c r="L5377" t="s">
        <v>9499</v>
      </c>
      <c r="M5377" t="s">
        <v>65</v>
      </c>
      <c r="N5377" t="s">
        <v>22</v>
      </c>
      <c r="O5377" t="s">
        <v>23</v>
      </c>
      <c r="P5377">
        <v>83</v>
      </c>
    </row>
    <row r="5378" spans="1:22" x14ac:dyDescent="0.3">
      <c r="A5378">
        <v>5377</v>
      </c>
      <c r="B5378" t="s">
        <v>9500</v>
      </c>
      <c r="C5378">
        <v>2002</v>
      </c>
      <c r="D5378" t="s">
        <v>27</v>
      </c>
      <c r="E5378">
        <v>7</v>
      </c>
      <c r="F5378" s="1">
        <v>0.64</v>
      </c>
      <c r="G5378">
        <v>0</v>
      </c>
      <c r="H5378">
        <v>0</v>
      </c>
      <c r="I5378">
        <v>1</v>
      </c>
      <c r="J5378">
        <v>0</v>
      </c>
      <c r="K5378">
        <v>0</v>
      </c>
      <c r="L5378" t="s">
        <v>1126</v>
      </c>
      <c r="M5378" t="s">
        <v>65</v>
      </c>
      <c r="N5378" t="s">
        <v>22</v>
      </c>
      <c r="O5378" t="s">
        <v>23</v>
      </c>
      <c r="P5378">
        <v>94</v>
      </c>
      <c r="V5378" t="s">
        <v>2911</v>
      </c>
    </row>
    <row r="5379" spans="1:22" x14ac:dyDescent="0.3">
      <c r="A5379">
        <v>5378</v>
      </c>
      <c r="B5379" t="s">
        <v>9501</v>
      </c>
      <c r="C5379">
        <v>2012</v>
      </c>
      <c r="D5379" t="s">
        <v>27</v>
      </c>
      <c r="E5379">
        <v>7.2</v>
      </c>
      <c r="F5379" s="1">
        <v>0.98</v>
      </c>
      <c r="G5379">
        <v>0</v>
      </c>
      <c r="H5379">
        <v>0</v>
      </c>
      <c r="I5379">
        <v>1</v>
      </c>
      <c r="J5379">
        <v>0</v>
      </c>
      <c r="K5379">
        <v>0</v>
      </c>
      <c r="L5379" t="s">
        <v>9502</v>
      </c>
      <c r="M5379" t="s">
        <v>215</v>
      </c>
      <c r="N5379" t="s">
        <v>22</v>
      </c>
      <c r="O5379" t="s">
        <v>23</v>
      </c>
      <c r="P5379">
        <v>101</v>
      </c>
    </row>
    <row r="5380" spans="1:22" x14ac:dyDescent="0.3">
      <c r="A5380">
        <v>5379</v>
      </c>
      <c r="B5380" t="s">
        <v>9503</v>
      </c>
      <c r="C5380">
        <v>2013</v>
      </c>
      <c r="D5380" t="s">
        <v>17</v>
      </c>
      <c r="E5380">
        <v>6.5</v>
      </c>
      <c r="F5380" s="1">
        <v>0.64</v>
      </c>
      <c r="G5380">
        <v>0</v>
      </c>
      <c r="H5380">
        <v>0</v>
      </c>
      <c r="I5380">
        <v>1</v>
      </c>
      <c r="J5380">
        <v>0</v>
      </c>
      <c r="K5380">
        <v>0</v>
      </c>
      <c r="L5380" t="s">
        <v>9504</v>
      </c>
      <c r="M5380" t="s">
        <v>74</v>
      </c>
      <c r="N5380" t="s">
        <v>22</v>
      </c>
      <c r="O5380" t="s">
        <v>23</v>
      </c>
      <c r="P5380">
        <v>84</v>
      </c>
    </row>
    <row r="5381" spans="1:22" x14ac:dyDescent="0.3">
      <c r="A5381">
        <v>5380</v>
      </c>
      <c r="B5381" t="s">
        <v>9505</v>
      </c>
      <c r="C5381">
        <v>2018</v>
      </c>
      <c r="D5381" t="s">
        <v>20</v>
      </c>
      <c r="E5381">
        <v>6</v>
      </c>
      <c r="F5381" s="1">
        <v>0.76</v>
      </c>
      <c r="G5381">
        <v>0</v>
      </c>
      <c r="H5381">
        <v>0</v>
      </c>
      <c r="I5381">
        <v>1</v>
      </c>
      <c r="J5381">
        <v>0</v>
      </c>
      <c r="K5381">
        <v>0</v>
      </c>
      <c r="L5381" t="s">
        <v>9506</v>
      </c>
      <c r="M5381" t="s">
        <v>74</v>
      </c>
      <c r="N5381" t="s">
        <v>22</v>
      </c>
      <c r="O5381" t="s">
        <v>23</v>
      </c>
      <c r="P5381">
        <v>85</v>
      </c>
    </row>
    <row r="5382" spans="1:22" x14ac:dyDescent="0.3">
      <c r="A5382">
        <v>5381</v>
      </c>
      <c r="B5382" t="s">
        <v>9507</v>
      </c>
      <c r="C5382">
        <v>2013</v>
      </c>
      <c r="D5382" t="s">
        <v>20</v>
      </c>
      <c r="E5382">
        <v>6.5</v>
      </c>
      <c r="F5382" s="1">
        <v>0.61</v>
      </c>
      <c r="G5382">
        <v>0</v>
      </c>
      <c r="H5382">
        <v>0</v>
      </c>
      <c r="I5382">
        <v>1</v>
      </c>
      <c r="J5382">
        <v>0</v>
      </c>
      <c r="K5382">
        <v>0</v>
      </c>
      <c r="L5382" t="s">
        <v>9508</v>
      </c>
      <c r="M5382" t="s">
        <v>74</v>
      </c>
      <c r="N5382" t="s">
        <v>22</v>
      </c>
      <c r="O5382" t="s">
        <v>23</v>
      </c>
      <c r="P5382">
        <v>101</v>
      </c>
    </row>
    <row r="5383" spans="1:22" x14ac:dyDescent="0.3">
      <c r="A5383">
        <v>5382</v>
      </c>
      <c r="B5383" t="s">
        <v>9509</v>
      </c>
      <c r="C5383">
        <v>2002</v>
      </c>
      <c r="E5383">
        <v>7.4</v>
      </c>
      <c r="F5383" s="1">
        <v>0.95</v>
      </c>
      <c r="G5383">
        <v>0</v>
      </c>
      <c r="H5383">
        <v>0</v>
      </c>
      <c r="I5383">
        <v>1</v>
      </c>
      <c r="J5383">
        <v>0</v>
      </c>
      <c r="K5383">
        <v>0</v>
      </c>
      <c r="L5383" t="s">
        <v>9510</v>
      </c>
      <c r="M5383" t="s">
        <v>215</v>
      </c>
      <c r="N5383" t="s">
        <v>2145</v>
      </c>
      <c r="O5383" t="s">
        <v>23</v>
      </c>
      <c r="P5383">
        <v>103</v>
      </c>
    </row>
    <row r="5384" spans="1:22" x14ac:dyDescent="0.3">
      <c r="A5384">
        <v>5383</v>
      </c>
      <c r="B5384" t="s">
        <v>9511</v>
      </c>
      <c r="C5384">
        <v>2009</v>
      </c>
      <c r="D5384" t="s">
        <v>17</v>
      </c>
      <c r="E5384">
        <v>6.9</v>
      </c>
      <c r="F5384" s="1">
        <v>0.84</v>
      </c>
      <c r="G5384">
        <v>0</v>
      </c>
      <c r="H5384">
        <v>0</v>
      </c>
      <c r="I5384">
        <v>1</v>
      </c>
      <c r="J5384">
        <v>0</v>
      </c>
      <c r="K5384">
        <v>0</v>
      </c>
      <c r="L5384" t="s">
        <v>9512</v>
      </c>
      <c r="M5384" t="s">
        <v>2475</v>
      </c>
      <c r="N5384" t="s">
        <v>22</v>
      </c>
      <c r="O5384" t="s">
        <v>23</v>
      </c>
      <c r="P5384">
        <v>118</v>
      </c>
    </row>
    <row r="5385" spans="1:22" x14ac:dyDescent="0.3">
      <c r="A5385">
        <v>5384</v>
      </c>
      <c r="B5385" t="s">
        <v>9513</v>
      </c>
      <c r="C5385">
        <v>1972</v>
      </c>
      <c r="D5385" t="s">
        <v>20</v>
      </c>
      <c r="E5385">
        <v>6.3</v>
      </c>
      <c r="F5385" s="1">
        <v>0.57999999999999996</v>
      </c>
      <c r="G5385">
        <v>0</v>
      </c>
      <c r="H5385">
        <v>0</v>
      </c>
      <c r="I5385">
        <v>1</v>
      </c>
      <c r="J5385">
        <v>0</v>
      </c>
      <c r="K5385">
        <v>0</v>
      </c>
      <c r="L5385" t="s">
        <v>8595</v>
      </c>
      <c r="M5385" t="s">
        <v>3679</v>
      </c>
      <c r="N5385" t="s">
        <v>22</v>
      </c>
      <c r="O5385" t="s">
        <v>23</v>
      </c>
      <c r="P5385">
        <v>78</v>
      </c>
    </row>
    <row r="5386" spans="1:22" x14ac:dyDescent="0.3">
      <c r="A5386">
        <v>5385</v>
      </c>
      <c r="B5386" t="s">
        <v>9514</v>
      </c>
      <c r="C5386">
        <v>1969</v>
      </c>
      <c r="D5386" t="s">
        <v>17</v>
      </c>
      <c r="E5386">
        <v>7.3</v>
      </c>
      <c r="F5386" s="1">
        <v>0.67</v>
      </c>
      <c r="G5386">
        <v>0</v>
      </c>
      <c r="H5386">
        <v>0</v>
      </c>
      <c r="I5386">
        <v>1</v>
      </c>
      <c r="J5386">
        <v>0</v>
      </c>
      <c r="K5386">
        <v>0</v>
      </c>
      <c r="L5386" t="s">
        <v>9515</v>
      </c>
      <c r="M5386" t="s">
        <v>74</v>
      </c>
      <c r="N5386" t="s">
        <v>22</v>
      </c>
      <c r="O5386" t="s">
        <v>23</v>
      </c>
      <c r="P5386">
        <v>139</v>
      </c>
    </row>
    <row r="5387" spans="1:22" x14ac:dyDescent="0.3">
      <c r="A5387">
        <v>5386</v>
      </c>
      <c r="B5387" t="s">
        <v>9516</v>
      </c>
      <c r="C5387">
        <v>2016</v>
      </c>
      <c r="E5387">
        <v>7.1</v>
      </c>
      <c r="F5387" s="1">
        <v>0.82</v>
      </c>
      <c r="G5387">
        <v>0</v>
      </c>
      <c r="H5387">
        <v>0</v>
      </c>
      <c r="I5387">
        <v>1</v>
      </c>
      <c r="J5387">
        <v>0</v>
      </c>
      <c r="K5387">
        <v>0</v>
      </c>
      <c r="L5387" t="s">
        <v>9517</v>
      </c>
      <c r="M5387" t="s">
        <v>215</v>
      </c>
      <c r="N5387" t="s">
        <v>22</v>
      </c>
      <c r="O5387" t="s">
        <v>23</v>
      </c>
      <c r="P5387">
        <v>82</v>
      </c>
    </row>
    <row r="5388" spans="1:22" x14ac:dyDescent="0.3">
      <c r="A5388">
        <v>5387</v>
      </c>
      <c r="B5388" t="s">
        <v>9518</v>
      </c>
      <c r="C5388">
        <v>2013</v>
      </c>
      <c r="D5388" t="s">
        <v>27</v>
      </c>
      <c r="E5388">
        <v>6.9</v>
      </c>
      <c r="F5388" s="1">
        <v>1</v>
      </c>
      <c r="G5388">
        <v>0</v>
      </c>
      <c r="H5388">
        <v>0</v>
      </c>
      <c r="I5388">
        <v>1</v>
      </c>
      <c r="J5388">
        <v>0</v>
      </c>
      <c r="K5388">
        <v>0</v>
      </c>
      <c r="L5388" t="s">
        <v>9519</v>
      </c>
      <c r="M5388" t="s">
        <v>74</v>
      </c>
      <c r="N5388" t="s">
        <v>22</v>
      </c>
      <c r="O5388" t="s">
        <v>23</v>
      </c>
      <c r="P5388">
        <v>95</v>
      </c>
    </row>
    <row r="5389" spans="1:22" x14ac:dyDescent="0.3">
      <c r="A5389">
        <v>5388</v>
      </c>
      <c r="B5389" t="s">
        <v>9520</v>
      </c>
      <c r="C5389">
        <v>1990</v>
      </c>
      <c r="D5389" t="s">
        <v>20</v>
      </c>
      <c r="E5389">
        <v>6.6</v>
      </c>
      <c r="F5389" s="1">
        <v>0.38</v>
      </c>
      <c r="G5389">
        <v>0</v>
      </c>
      <c r="H5389">
        <v>0</v>
      </c>
      <c r="I5389">
        <v>1</v>
      </c>
      <c r="J5389">
        <v>0</v>
      </c>
      <c r="K5389">
        <v>0</v>
      </c>
      <c r="L5389" t="s">
        <v>8177</v>
      </c>
      <c r="M5389" t="s">
        <v>2035</v>
      </c>
      <c r="N5389" t="s">
        <v>54</v>
      </c>
      <c r="O5389" t="s">
        <v>23</v>
      </c>
      <c r="P5389">
        <v>102</v>
      </c>
    </row>
    <row r="5390" spans="1:22" x14ac:dyDescent="0.3">
      <c r="A5390">
        <v>5389</v>
      </c>
      <c r="B5390" t="s">
        <v>9521</v>
      </c>
      <c r="C5390">
        <v>2013</v>
      </c>
      <c r="D5390" t="s">
        <v>131</v>
      </c>
      <c r="E5390">
        <v>6.3</v>
      </c>
      <c r="F5390" s="1">
        <v>0.73</v>
      </c>
      <c r="G5390">
        <v>0</v>
      </c>
      <c r="H5390">
        <v>0</v>
      </c>
      <c r="I5390">
        <v>1</v>
      </c>
      <c r="J5390">
        <v>0</v>
      </c>
      <c r="K5390">
        <v>0</v>
      </c>
      <c r="L5390" t="s">
        <v>9522</v>
      </c>
      <c r="M5390" t="s">
        <v>3679</v>
      </c>
      <c r="N5390" t="s">
        <v>2453</v>
      </c>
      <c r="O5390" t="s">
        <v>23</v>
      </c>
      <c r="P5390">
        <v>85</v>
      </c>
    </row>
    <row r="5391" spans="1:22" x14ac:dyDescent="0.3">
      <c r="A5391">
        <v>5390</v>
      </c>
      <c r="B5391" t="s">
        <v>9523</v>
      </c>
      <c r="C5391">
        <v>2012</v>
      </c>
      <c r="D5391" t="s">
        <v>17</v>
      </c>
      <c r="E5391">
        <v>7</v>
      </c>
      <c r="F5391" s="1">
        <v>0.25</v>
      </c>
      <c r="G5391">
        <v>0</v>
      </c>
      <c r="H5391">
        <v>0</v>
      </c>
      <c r="I5391">
        <v>1</v>
      </c>
      <c r="J5391">
        <v>0</v>
      </c>
      <c r="K5391">
        <v>0</v>
      </c>
      <c r="L5391" t="s">
        <v>9524</v>
      </c>
      <c r="M5391" t="s">
        <v>65</v>
      </c>
      <c r="N5391" t="s">
        <v>22</v>
      </c>
      <c r="O5391" t="s">
        <v>23</v>
      </c>
      <c r="P5391">
        <v>102</v>
      </c>
    </row>
    <row r="5392" spans="1:22" x14ac:dyDescent="0.3">
      <c r="A5392">
        <v>5391</v>
      </c>
      <c r="B5392" t="s">
        <v>9525</v>
      </c>
      <c r="C5392">
        <v>2003</v>
      </c>
      <c r="D5392" t="s">
        <v>20</v>
      </c>
      <c r="E5392">
        <v>6.3</v>
      </c>
      <c r="F5392" s="1">
        <v>0.28999999999999998</v>
      </c>
      <c r="G5392">
        <v>0</v>
      </c>
      <c r="H5392">
        <v>0</v>
      </c>
      <c r="I5392">
        <v>1</v>
      </c>
      <c r="J5392">
        <v>0</v>
      </c>
      <c r="K5392">
        <v>0</v>
      </c>
      <c r="L5392" t="s">
        <v>9526</v>
      </c>
      <c r="M5392" t="s">
        <v>2475</v>
      </c>
      <c r="N5392" t="s">
        <v>22</v>
      </c>
      <c r="O5392" t="s">
        <v>23</v>
      </c>
      <c r="P5392">
        <v>98</v>
      </c>
    </row>
    <row r="5393" spans="1:16" x14ac:dyDescent="0.3">
      <c r="A5393">
        <v>5392</v>
      </c>
      <c r="B5393" t="s">
        <v>9527</v>
      </c>
      <c r="C5393">
        <v>2014</v>
      </c>
      <c r="E5393">
        <v>7.4</v>
      </c>
      <c r="F5393" s="1">
        <v>0.84</v>
      </c>
      <c r="G5393">
        <v>0</v>
      </c>
      <c r="H5393">
        <v>0</v>
      </c>
      <c r="I5393">
        <v>1</v>
      </c>
      <c r="J5393">
        <v>0</v>
      </c>
      <c r="K5393">
        <v>0</v>
      </c>
      <c r="L5393" t="s">
        <v>9528</v>
      </c>
      <c r="M5393" t="s">
        <v>65</v>
      </c>
      <c r="N5393" t="s">
        <v>5423</v>
      </c>
      <c r="O5393" t="s">
        <v>797</v>
      </c>
      <c r="P5393">
        <v>119</v>
      </c>
    </row>
    <row r="5394" spans="1:16" x14ac:dyDescent="0.3">
      <c r="A5394">
        <v>5393</v>
      </c>
      <c r="B5394" t="s">
        <v>9529</v>
      </c>
      <c r="C5394">
        <v>2015</v>
      </c>
      <c r="E5394">
        <v>5.4</v>
      </c>
      <c r="F5394" s="1">
        <v>1</v>
      </c>
      <c r="G5394">
        <v>0</v>
      </c>
      <c r="H5394">
        <v>0</v>
      </c>
      <c r="I5394">
        <v>1</v>
      </c>
      <c r="J5394">
        <v>0</v>
      </c>
      <c r="K5394">
        <v>0</v>
      </c>
      <c r="L5394" t="s">
        <v>9530</v>
      </c>
      <c r="M5394" t="s">
        <v>74</v>
      </c>
      <c r="N5394" t="s">
        <v>22</v>
      </c>
      <c r="O5394" t="s">
        <v>23</v>
      </c>
      <c r="P5394">
        <v>82</v>
      </c>
    </row>
    <row r="5395" spans="1:16" x14ac:dyDescent="0.3">
      <c r="A5395">
        <v>5394</v>
      </c>
      <c r="B5395" t="s">
        <v>9531</v>
      </c>
      <c r="C5395">
        <v>2005</v>
      </c>
      <c r="D5395" t="s">
        <v>17</v>
      </c>
      <c r="E5395">
        <v>5.9</v>
      </c>
      <c r="F5395" s="1">
        <v>0.38</v>
      </c>
      <c r="G5395">
        <v>0</v>
      </c>
      <c r="H5395">
        <v>0</v>
      </c>
      <c r="I5395">
        <v>1</v>
      </c>
      <c r="J5395">
        <v>0</v>
      </c>
      <c r="K5395">
        <v>0</v>
      </c>
      <c r="L5395" t="s">
        <v>9532</v>
      </c>
      <c r="M5395" t="s">
        <v>2035</v>
      </c>
      <c r="N5395" t="s">
        <v>22</v>
      </c>
      <c r="O5395" t="s">
        <v>23</v>
      </c>
      <c r="P5395">
        <v>118</v>
      </c>
    </row>
    <row r="5396" spans="1:16" x14ac:dyDescent="0.3">
      <c r="A5396">
        <v>5395</v>
      </c>
      <c r="B5396" t="s">
        <v>9533</v>
      </c>
      <c r="C5396">
        <v>1998</v>
      </c>
      <c r="D5396" t="s">
        <v>20</v>
      </c>
      <c r="E5396">
        <v>6.8</v>
      </c>
      <c r="F5396" s="1">
        <v>0.83</v>
      </c>
      <c r="G5396">
        <v>0</v>
      </c>
      <c r="H5396">
        <v>0</v>
      </c>
      <c r="I5396">
        <v>1</v>
      </c>
      <c r="J5396">
        <v>0</v>
      </c>
      <c r="K5396">
        <v>0</v>
      </c>
      <c r="L5396" t="s">
        <v>9534</v>
      </c>
      <c r="M5396" t="s">
        <v>74</v>
      </c>
      <c r="N5396" t="s">
        <v>22</v>
      </c>
      <c r="O5396" t="s">
        <v>23</v>
      </c>
      <c r="P5396">
        <v>113</v>
      </c>
    </row>
    <row r="5397" spans="1:16" x14ac:dyDescent="0.3">
      <c r="A5397">
        <v>5396</v>
      </c>
      <c r="B5397" t="s">
        <v>9535</v>
      </c>
      <c r="C5397">
        <v>1941</v>
      </c>
      <c r="E5397">
        <v>6.9</v>
      </c>
      <c r="F5397" s="1">
        <v>0.89</v>
      </c>
      <c r="G5397">
        <v>0</v>
      </c>
      <c r="H5397">
        <v>0</v>
      </c>
      <c r="I5397">
        <v>1</v>
      </c>
      <c r="J5397">
        <v>0</v>
      </c>
      <c r="K5397">
        <v>0</v>
      </c>
      <c r="L5397" t="s">
        <v>9536</v>
      </c>
      <c r="M5397" t="s">
        <v>74</v>
      </c>
      <c r="N5397" t="s">
        <v>22</v>
      </c>
      <c r="O5397" t="s">
        <v>23</v>
      </c>
      <c r="P5397">
        <v>88</v>
      </c>
    </row>
    <row r="5398" spans="1:16" x14ac:dyDescent="0.3">
      <c r="A5398">
        <v>5397</v>
      </c>
      <c r="B5398" t="s">
        <v>9537</v>
      </c>
      <c r="C5398">
        <v>2013</v>
      </c>
      <c r="D5398" t="s">
        <v>20</v>
      </c>
      <c r="E5398">
        <v>7</v>
      </c>
      <c r="F5398" s="1">
        <v>0.9</v>
      </c>
      <c r="G5398">
        <v>0</v>
      </c>
      <c r="H5398">
        <v>0</v>
      </c>
      <c r="I5398">
        <v>1</v>
      </c>
      <c r="J5398">
        <v>0</v>
      </c>
      <c r="K5398">
        <v>0</v>
      </c>
      <c r="L5398" t="s">
        <v>9538</v>
      </c>
      <c r="M5398" t="s">
        <v>2035</v>
      </c>
      <c r="N5398" t="s">
        <v>98</v>
      </c>
      <c r="O5398" t="s">
        <v>23</v>
      </c>
      <c r="P5398">
        <v>87</v>
      </c>
    </row>
    <row r="5399" spans="1:16" x14ac:dyDescent="0.3">
      <c r="A5399">
        <v>5398</v>
      </c>
      <c r="B5399" t="s">
        <v>9539</v>
      </c>
      <c r="C5399">
        <v>2018</v>
      </c>
      <c r="E5399">
        <v>7.1</v>
      </c>
      <c r="F5399" s="1">
        <v>0.4</v>
      </c>
      <c r="G5399">
        <v>0</v>
      </c>
      <c r="H5399">
        <v>0</v>
      </c>
      <c r="I5399">
        <v>1</v>
      </c>
      <c r="J5399">
        <v>0</v>
      </c>
      <c r="K5399">
        <v>0</v>
      </c>
      <c r="L5399" t="s">
        <v>9540</v>
      </c>
      <c r="M5399" t="s">
        <v>74</v>
      </c>
      <c r="N5399" t="s">
        <v>46</v>
      </c>
      <c r="O5399" t="s">
        <v>95</v>
      </c>
      <c r="P5399">
        <v>138</v>
      </c>
    </row>
    <row r="5400" spans="1:16" x14ac:dyDescent="0.3">
      <c r="A5400">
        <v>5399</v>
      </c>
      <c r="B5400" t="s">
        <v>9541</v>
      </c>
      <c r="C5400">
        <v>1921</v>
      </c>
      <c r="E5400">
        <v>7</v>
      </c>
      <c r="F5400" s="1">
        <v>1</v>
      </c>
      <c r="G5400">
        <v>0</v>
      </c>
      <c r="H5400">
        <v>0</v>
      </c>
      <c r="I5400">
        <v>1</v>
      </c>
      <c r="J5400">
        <v>1</v>
      </c>
      <c r="K5400">
        <v>0</v>
      </c>
      <c r="L5400" t="s">
        <v>868</v>
      </c>
      <c r="M5400" t="s">
        <v>2035</v>
      </c>
      <c r="N5400" t="s">
        <v>22</v>
      </c>
      <c r="O5400" t="s">
        <v>23</v>
      </c>
      <c r="P5400">
        <v>110</v>
      </c>
    </row>
    <row r="5401" spans="1:16" x14ac:dyDescent="0.3">
      <c r="A5401">
        <v>5400</v>
      </c>
      <c r="B5401" t="s">
        <v>9542</v>
      </c>
      <c r="C5401">
        <v>1985</v>
      </c>
      <c r="D5401" t="s">
        <v>20</v>
      </c>
      <c r="E5401">
        <v>5.9</v>
      </c>
      <c r="F5401" s="1">
        <v>0.69</v>
      </c>
      <c r="G5401">
        <v>0</v>
      </c>
      <c r="H5401">
        <v>0</v>
      </c>
      <c r="I5401">
        <v>1</v>
      </c>
      <c r="J5401">
        <v>0</v>
      </c>
      <c r="K5401">
        <v>0</v>
      </c>
      <c r="L5401" t="s">
        <v>9543</v>
      </c>
      <c r="M5401" t="s">
        <v>74</v>
      </c>
      <c r="N5401" t="s">
        <v>22</v>
      </c>
      <c r="O5401" t="s">
        <v>23</v>
      </c>
      <c r="P5401">
        <v>87</v>
      </c>
    </row>
    <row r="5402" spans="1:16" x14ac:dyDescent="0.3">
      <c r="A5402">
        <v>5401</v>
      </c>
      <c r="B5402" t="s">
        <v>9544</v>
      </c>
      <c r="C5402">
        <v>2017</v>
      </c>
      <c r="D5402" t="s">
        <v>20</v>
      </c>
      <c r="E5402">
        <v>6.4</v>
      </c>
      <c r="F5402" s="1">
        <v>0.75</v>
      </c>
      <c r="G5402">
        <v>0</v>
      </c>
      <c r="H5402">
        <v>0</v>
      </c>
      <c r="I5402">
        <v>1</v>
      </c>
      <c r="J5402">
        <v>0</v>
      </c>
      <c r="K5402">
        <v>0</v>
      </c>
      <c r="L5402" t="s">
        <v>624</v>
      </c>
      <c r="M5402" t="s">
        <v>74</v>
      </c>
      <c r="N5402" t="s">
        <v>22</v>
      </c>
      <c r="O5402" t="s">
        <v>23</v>
      </c>
      <c r="P5402">
        <v>97</v>
      </c>
    </row>
    <row r="5403" spans="1:16" x14ac:dyDescent="0.3">
      <c r="A5403">
        <v>5402</v>
      </c>
      <c r="B5403" t="s">
        <v>9545</v>
      </c>
      <c r="C5403">
        <v>2004</v>
      </c>
      <c r="E5403">
        <v>8.3000000000000007</v>
      </c>
      <c r="G5403">
        <v>0</v>
      </c>
      <c r="H5403">
        <v>0</v>
      </c>
      <c r="I5403">
        <v>1</v>
      </c>
      <c r="J5403">
        <v>1</v>
      </c>
      <c r="K5403">
        <v>0</v>
      </c>
      <c r="L5403" t="s">
        <v>9546</v>
      </c>
      <c r="M5403" t="s">
        <v>215</v>
      </c>
      <c r="N5403" t="s">
        <v>22</v>
      </c>
      <c r="O5403" t="s">
        <v>23</v>
      </c>
      <c r="P5403">
        <v>151</v>
      </c>
    </row>
    <row r="5404" spans="1:16" x14ac:dyDescent="0.3">
      <c r="A5404">
        <v>5403</v>
      </c>
      <c r="B5404" t="s">
        <v>9547</v>
      </c>
      <c r="C5404">
        <v>2010</v>
      </c>
      <c r="D5404" t="s">
        <v>27</v>
      </c>
      <c r="E5404">
        <v>7</v>
      </c>
      <c r="F5404" s="1">
        <v>1</v>
      </c>
      <c r="G5404">
        <v>0</v>
      </c>
      <c r="H5404">
        <v>0</v>
      </c>
      <c r="I5404">
        <v>1</v>
      </c>
      <c r="J5404">
        <v>0</v>
      </c>
      <c r="K5404">
        <v>0</v>
      </c>
      <c r="L5404" t="s">
        <v>9548</v>
      </c>
      <c r="M5404" t="s">
        <v>215</v>
      </c>
      <c r="N5404" t="s">
        <v>22</v>
      </c>
      <c r="O5404" t="s">
        <v>23</v>
      </c>
      <c r="P5404">
        <v>93</v>
      </c>
    </row>
    <row r="5405" spans="1:16" x14ac:dyDescent="0.3">
      <c r="A5405">
        <v>5404</v>
      </c>
      <c r="B5405" t="s">
        <v>9549</v>
      </c>
      <c r="C5405">
        <v>2005</v>
      </c>
      <c r="E5405">
        <v>6.9</v>
      </c>
      <c r="F5405" s="1">
        <v>0.82</v>
      </c>
      <c r="G5405">
        <v>0</v>
      </c>
      <c r="H5405">
        <v>0</v>
      </c>
      <c r="I5405">
        <v>1</v>
      </c>
      <c r="J5405">
        <v>0</v>
      </c>
      <c r="K5405">
        <v>0</v>
      </c>
      <c r="L5405" t="s">
        <v>6879</v>
      </c>
      <c r="M5405" t="s">
        <v>74</v>
      </c>
      <c r="N5405" t="s">
        <v>90</v>
      </c>
      <c r="O5405" t="s">
        <v>216</v>
      </c>
      <c r="P5405">
        <v>102</v>
      </c>
    </row>
    <row r="5406" spans="1:16" x14ac:dyDescent="0.3">
      <c r="A5406">
        <v>5405</v>
      </c>
      <c r="B5406" t="s">
        <v>9550</v>
      </c>
      <c r="C5406">
        <v>2015</v>
      </c>
      <c r="D5406" t="s">
        <v>20</v>
      </c>
      <c r="E5406">
        <v>5.7</v>
      </c>
      <c r="F5406" s="1">
        <v>0.82</v>
      </c>
      <c r="G5406">
        <v>0</v>
      </c>
      <c r="H5406">
        <v>0</v>
      </c>
      <c r="I5406">
        <v>1</v>
      </c>
      <c r="J5406">
        <v>0</v>
      </c>
      <c r="K5406">
        <v>0</v>
      </c>
      <c r="L5406" t="s">
        <v>1524</v>
      </c>
      <c r="M5406" t="s">
        <v>74</v>
      </c>
      <c r="N5406" t="s">
        <v>22</v>
      </c>
      <c r="O5406" t="s">
        <v>23</v>
      </c>
      <c r="P5406">
        <v>127</v>
      </c>
    </row>
    <row r="5407" spans="1:16" x14ac:dyDescent="0.3">
      <c r="A5407">
        <v>5406</v>
      </c>
      <c r="B5407" t="s">
        <v>9551</v>
      </c>
      <c r="C5407">
        <v>2014</v>
      </c>
      <c r="D5407" t="s">
        <v>17</v>
      </c>
      <c r="E5407">
        <v>6.5</v>
      </c>
      <c r="F5407" s="1">
        <v>0.55000000000000004</v>
      </c>
      <c r="G5407">
        <v>0</v>
      </c>
      <c r="H5407">
        <v>0</v>
      </c>
      <c r="I5407">
        <v>1</v>
      </c>
      <c r="J5407">
        <v>0</v>
      </c>
      <c r="K5407">
        <v>0</v>
      </c>
      <c r="L5407" t="s">
        <v>9552</v>
      </c>
      <c r="M5407" t="s">
        <v>3442</v>
      </c>
      <c r="N5407" t="s">
        <v>333</v>
      </c>
      <c r="O5407" t="s">
        <v>23</v>
      </c>
      <c r="P5407">
        <v>120</v>
      </c>
    </row>
    <row r="5408" spans="1:16" x14ac:dyDescent="0.3">
      <c r="A5408">
        <v>5407</v>
      </c>
      <c r="B5408" t="s">
        <v>9553</v>
      </c>
      <c r="C5408">
        <v>1988</v>
      </c>
      <c r="D5408" t="s">
        <v>20</v>
      </c>
      <c r="E5408">
        <v>6.8</v>
      </c>
      <c r="F5408" s="1">
        <v>1</v>
      </c>
      <c r="G5408">
        <v>0</v>
      </c>
      <c r="H5408">
        <v>0</v>
      </c>
      <c r="I5408">
        <v>1</v>
      </c>
      <c r="J5408">
        <v>0</v>
      </c>
      <c r="K5408">
        <v>0</v>
      </c>
      <c r="L5408" t="s">
        <v>717</v>
      </c>
      <c r="M5408" t="s">
        <v>2035</v>
      </c>
      <c r="N5408" t="s">
        <v>22</v>
      </c>
      <c r="O5408" t="s">
        <v>23</v>
      </c>
      <c r="P5408">
        <v>110</v>
      </c>
    </row>
    <row r="5409" spans="1:16" x14ac:dyDescent="0.3">
      <c r="A5409">
        <v>5408</v>
      </c>
      <c r="B5409" t="s">
        <v>9554</v>
      </c>
      <c r="C5409">
        <v>2013</v>
      </c>
      <c r="D5409" t="s">
        <v>20</v>
      </c>
      <c r="E5409">
        <v>7</v>
      </c>
      <c r="F5409" s="1">
        <v>0.88</v>
      </c>
      <c r="G5409">
        <v>0</v>
      </c>
      <c r="H5409">
        <v>0</v>
      </c>
      <c r="I5409">
        <v>1</v>
      </c>
      <c r="J5409">
        <v>0</v>
      </c>
      <c r="K5409">
        <v>0</v>
      </c>
      <c r="L5409" t="s">
        <v>9555</v>
      </c>
      <c r="M5409" t="s">
        <v>65</v>
      </c>
      <c r="N5409" t="s">
        <v>479</v>
      </c>
      <c r="O5409" t="s">
        <v>334</v>
      </c>
      <c r="P5409">
        <v>104</v>
      </c>
    </row>
    <row r="5410" spans="1:16" x14ac:dyDescent="0.3">
      <c r="A5410">
        <v>5409</v>
      </c>
      <c r="B5410" t="s">
        <v>9556</v>
      </c>
      <c r="C5410">
        <v>2011</v>
      </c>
      <c r="E5410">
        <v>7.2</v>
      </c>
      <c r="F5410" s="1">
        <v>0.95</v>
      </c>
      <c r="G5410">
        <v>0</v>
      </c>
      <c r="H5410">
        <v>0</v>
      </c>
      <c r="I5410">
        <v>1</v>
      </c>
      <c r="J5410">
        <v>0</v>
      </c>
      <c r="K5410">
        <v>0</v>
      </c>
      <c r="L5410" t="s">
        <v>9557</v>
      </c>
      <c r="M5410" t="s">
        <v>65</v>
      </c>
      <c r="N5410" t="s">
        <v>507</v>
      </c>
      <c r="O5410" t="s">
        <v>32</v>
      </c>
      <c r="P5410">
        <v>98</v>
      </c>
    </row>
    <row r="5411" spans="1:16" x14ac:dyDescent="0.3">
      <c r="A5411">
        <v>5410</v>
      </c>
      <c r="B5411" t="s">
        <v>9558</v>
      </c>
      <c r="C5411">
        <v>2016</v>
      </c>
      <c r="D5411" t="s">
        <v>27</v>
      </c>
      <c r="E5411">
        <v>7.2</v>
      </c>
      <c r="F5411" s="1">
        <v>0.55000000000000004</v>
      </c>
      <c r="G5411">
        <v>0</v>
      </c>
      <c r="H5411">
        <v>0</v>
      </c>
      <c r="I5411">
        <v>1</v>
      </c>
      <c r="J5411">
        <v>0</v>
      </c>
      <c r="K5411">
        <v>0</v>
      </c>
      <c r="L5411" t="s">
        <v>9559</v>
      </c>
      <c r="M5411" t="s">
        <v>65</v>
      </c>
      <c r="N5411" t="s">
        <v>694</v>
      </c>
      <c r="O5411" t="s">
        <v>4229</v>
      </c>
      <c r="P5411">
        <v>92</v>
      </c>
    </row>
    <row r="5412" spans="1:16" x14ac:dyDescent="0.3">
      <c r="A5412">
        <v>5411</v>
      </c>
      <c r="B5412" t="s">
        <v>9560</v>
      </c>
      <c r="C5412">
        <v>2005</v>
      </c>
      <c r="D5412" t="s">
        <v>17</v>
      </c>
      <c r="E5412">
        <v>5.9</v>
      </c>
      <c r="F5412" s="1">
        <v>0.21</v>
      </c>
      <c r="G5412">
        <v>0</v>
      </c>
      <c r="H5412">
        <v>0</v>
      </c>
      <c r="I5412">
        <v>1</v>
      </c>
      <c r="J5412">
        <v>0</v>
      </c>
      <c r="K5412">
        <v>0</v>
      </c>
      <c r="L5412" t="s">
        <v>2545</v>
      </c>
      <c r="M5412" t="s">
        <v>2035</v>
      </c>
      <c r="N5412" t="s">
        <v>22</v>
      </c>
      <c r="O5412" t="s">
        <v>23</v>
      </c>
      <c r="P5412">
        <v>110</v>
      </c>
    </row>
    <row r="5413" spans="1:16" x14ac:dyDescent="0.3">
      <c r="A5413">
        <v>5412</v>
      </c>
      <c r="B5413" t="s">
        <v>9561</v>
      </c>
      <c r="C5413">
        <v>2017</v>
      </c>
      <c r="D5413" t="s">
        <v>475</v>
      </c>
      <c r="E5413">
        <v>7</v>
      </c>
      <c r="F5413" s="1">
        <v>0.86</v>
      </c>
      <c r="G5413">
        <v>0</v>
      </c>
      <c r="H5413">
        <v>0</v>
      </c>
      <c r="I5413">
        <v>1</v>
      </c>
      <c r="J5413">
        <v>0</v>
      </c>
      <c r="K5413">
        <v>0</v>
      </c>
      <c r="L5413" t="s">
        <v>9562</v>
      </c>
      <c r="M5413" t="s">
        <v>65</v>
      </c>
      <c r="N5413" t="s">
        <v>479</v>
      </c>
      <c r="O5413" t="s">
        <v>334</v>
      </c>
      <c r="P5413">
        <v>112</v>
      </c>
    </row>
    <row r="5414" spans="1:16" x14ac:dyDescent="0.3">
      <c r="A5414">
        <v>5413</v>
      </c>
      <c r="B5414" t="s">
        <v>9563</v>
      </c>
      <c r="C5414">
        <v>1986</v>
      </c>
      <c r="D5414" t="s">
        <v>17</v>
      </c>
      <c r="E5414">
        <v>6.4</v>
      </c>
      <c r="F5414" s="1">
        <v>0.81</v>
      </c>
      <c r="G5414">
        <v>0</v>
      </c>
      <c r="H5414">
        <v>0</v>
      </c>
      <c r="I5414">
        <v>1</v>
      </c>
      <c r="J5414">
        <v>0</v>
      </c>
      <c r="K5414">
        <v>0</v>
      </c>
      <c r="L5414" t="s">
        <v>1126</v>
      </c>
      <c r="M5414" t="s">
        <v>74</v>
      </c>
      <c r="N5414" t="s">
        <v>22</v>
      </c>
      <c r="O5414" t="s">
        <v>23</v>
      </c>
      <c r="P5414">
        <v>105</v>
      </c>
    </row>
    <row r="5415" spans="1:16" x14ac:dyDescent="0.3">
      <c r="A5415">
        <v>5414</v>
      </c>
      <c r="B5415" t="s">
        <v>9564</v>
      </c>
      <c r="C5415">
        <v>2009</v>
      </c>
      <c r="D5415" t="s">
        <v>20</v>
      </c>
      <c r="E5415">
        <v>5.8</v>
      </c>
      <c r="F5415" s="1">
        <v>0.56999999999999995</v>
      </c>
      <c r="G5415">
        <v>0</v>
      </c>
      <c r="H5415">
        <v>0</v>
      </c>
      <c r="I5415">
        <v>1</v>
      </c>
      <c r="J5415">
        <v>0</v>
      </c>
      <c r="K5415">
        <v>0</v>
      </c>
      <c r="L5415" t="s">
        <v>9565</v>
      </c>
      <c r="M5415" t="s">
        <v>4978</v>
      </c>
      <c r="N5415" t="s">
        <v>54</v>
      </c>
      <c r="O5415" t="s">
        <v>23</v>
      </c>
      <c r="P5415">
        <v>94</v>
      </c>
    </row>
    <row r="5416" spans="1:16" x14ac:dyDescent="0.3">
      <c r="A5416">
        <v>5415</v>
      </c>
      <c r="B5416" t="s">
        <v>9566</v>
      </c>
      <c r="C5416">
        <v>1931</v>
      </c>
      <c r="D5416" t="s">
        <v>27</v>
      </c>
      <c r="E5416">
        <v>6.8</v>
      </c>
      <c r="F5416" s="1">
        <v>0.83</v>
      </c>
      <c r="G5416">
        <v>0</v>
      </c>
      <c r="H5416">
        <v>0</v>
      </c>
      <c r="I5416">
        <v>1</v>
      </c>
      <c r="J5416">
        <v>0</v>
      </c>
      <c r="K5416">
        <v>0</v>
      </c>
      <c r="L5416" t="s">
        <v>9567</v>
      </c>
      <c r="M5416" t="s">
        <v>74</v>
      </c>
      <c r="N5416" t="s">
        <v>54</v>
      </c>
      <c r="O5416" t="s">
        <v>23</v>
      </c>
      <c r="P5416">
        <v>93</v>
      </c>
    </row>
    <row r="5417" spans="1:16" x14ac:dyDescent="0.3">
      <c r="A5417">
        <v>5416</v>
      </c>
      <c r="B5417" t="s">
        <v>9568</v>
      </c>
      <c r="C5417">
        <v>2007</v>
      </c>
      <c r="D5417" t="s">
        <v>131</v>
      </c>
      <c r="E5417">
        <v>7.2</v>
      </c>
      <c r="F5417" s="1">
        <v>0.87</v>
      </c>
      <c r="G5417">
        <v>0</v>
      </c>
      <c r="H5417">
        <v>0</v>
      </c>
      <c r="I5417">
        <v>1</v>
      </c>
      <c r="J5417">
        <v>0</v>
      </c>
      <c r="K5417">
        <v>0</v>
      </c>
      <c r="L5417" t="s">
        <v>9569</v>
      </c>
      <c r="M5417" t="s">
        <v>215</v>
      </c>
      <c r="N5417" t="s">
        <v>54</v>
      </c>
      <c r="O5417" t="s">
        <v>23</v>
      </c>
      <c r="P5417">
        <v>95</v>
      </c>
    </row>
    <row r="5418" spans="1:16" x14ac:dyDescent="0.3">
      <c r="A5418">
        <v>5417</v>
      </c>
      <c r="B5418" t="s">
        <v>9570</v>
      </c>
      <c r="C5418">
        <v>2017</v>
      </c>
      <c r="E5418">
        <v>5.0999999999999996</v>
      </c>
      <c r="F5418" s="1">
        <v>1</v>
      </c>
      <c r="G5418">
        <v>0</v>
      </c>
      <c r="H5418">
        <v>0</v>
      </c>
      <c r="I5418">
        <v>1</v>
      </c>
      <c r="J5418">
        <v>0</v>
      </c>
      <c r="K5418">
        <v>0</v>
      </c>
      <c r="L5418" t="s">
        <v>9571</v>
      </c>
      <c r="M5418" t="s">
        <v>166</v>
      </c>
      <c r="N5418" t="s">
        <v>22</v>
      </c>
      <c r="O5418" t="s">
        <v>23</v>
      </c>
      <c r="P5418">
        <v>91</v>
      </c>
    </row>
    <row r="5419" spans="1:16" x14ac:dyDescent="0.3">
      <c r="A5419">
        <v>5418</v>
      </c>
      <c r="B5419" t="s">
        <v>9572</v>
      </c>
      <c r="C5419">
        <v>2007</v>
      </c>
      <c r="E5419">
        <v>7.1</v>
      </c>
      <c r="F5419" s="1">
        <v>0.9</v>
      </c>
      <c r="G5419">
        <v>0</v>
      </c>
      <c r="H5419">
        <v>0</v>
      </c>
      <c r="I5419">
        <v>1</v>
      </c>
      <c r="J5419">
        <v>0</v>
      </c>
      <c r="K5419">
        <v>0</v>
      </c>
      <c r="L5419" t="s">
        <v>9573</v>
      </c>
      <c r="M5419" t="s">
        <v>215</v>
      </c>
      <c r="N5419" t="s">
        <v>22</v>
      </c>
      <c r="O5419" t="s">
        <v>23</v>
      </c>
      <c r="P5419">
        <v>93</v>
      </c>
    </row>
    <row r="5420" spans="1:16" x14ac:dyDescent="0.3">
      <c r="A5420">
        <v>5419</v>
      </c>
      <c r="B5420" t="s">
        <v>9574</v>
      </c>
      <c r="C5420">
        <v>2015</v>
      </c>
      <c r="E5420">
        <v>7</v>
      </c>
      <c r="F5420" s="1">
        <v>1</v>
      </c>
      <c r="G5420">
        <v>0</v>
      </c>
      <c r="H5420">
        <v>0</v>
      </c>
      <c r="I5420">
        <v>1</v>
      </c>
      <c r="J5420">
        <v>0</v>
      </c>
      <c r="K5420">
        <v>0</v>
      </c>
      <c r="L5420" t="s">
        <v>9575</v>
      </c>
      <c r="M5420" t="s">
        <v>215</v>
      </c>
      <c r="N5420" t="s">
        <v>22</v>
      </c>
      <c r="O5420" t="s">
        <v>23</v>
      </c>
      <c r="P5420">
        <v>89</v>
      </c>
    </row>
    <row r="5421" spans="1:16" x14ac:dyDescent="0.3">
      <c r="A5421">
        <v>5420</v>
      </c>
      <c r="B5421" t="s">
        <v>9576</v>
      </c>
      <c r="C5421">
        <v>2018</v>
      </c>
      <c r="E5421">
        <v>7.4</v>
      </c>
      <c r="F5421" s="1">
        <v>0.96</v>
      </c>
      <c r="G5421">
        <v>0</v>
      </c>
      <c r="H5421">
        <v>0</v>
      </c>
      <c r="I5421">
        <v>1</v>
      </c>
      <c r="J5421">
        <v>0</v>
      </c>
      <c r="K5421">
        <v>0</v>
      </c>
      <c r="L5421" t="s">
        <v>9577</v>
      </c>
      <c r="M5421" t="s">
        <v>3442</v>
      </c>
      <c r="N5421" t="s">
        <v>495</v>
      </c>
      <c r="O5421" t="s">
        <v>496</v>
      </c>
      <c r="P5421">
        <v>128</v>
      </c>
    </row>
    <row r="5422" spans="1:16" x14ac:dyDescent="0.3">
      <c r="A5422">
        <v>5421</v>
      </c>
      <c r="B5422" t="s">
        <v>9578</v>
      </c>
      <c r="C5422">
        <v>2010</v>
      </c>
      <c r="E5422">
        <v>6.6</v>
      </c>
      <c r="F5422" s="1">
        <v>0.72</v>
      </c>
      <c r="G5422">
        <v>0</v>
      </c>
      <c r="H5422">
        <v>0</v>
      </c>
      <c r="I5422">
        <v>1</v>
      </c>
      <c r="J5422">
        <v>0</v>
      </c>
      <c r="K5422">
        <v>0</v>
      </c>
      <c r="L5422" t="s">
        <v>6696</v>
      </c>
      <c r="M5422" t="s">
        <v>215</v>
      </c>
      <c r="N5422" t="s">
        <v>22</v>
      </c>
      <c r="O5422" t="s">
        <v>23</v>
      </c>
      <c r="P5422">
        <v>93</v>
      </c>
    </row>
    <row r="5423" spans="1:16" x14ac:dyDescent="0.3">
      <c r="A5423">
        <v>5422</v>
      </c>
      <c r="B5423" t="s">
        <v>9579</v>
      </c>
      <c r="C5423">
        <v>2017</v>
      </c>
      <c r="D5423" t="s">
        <v>475</v>
      </c>
      <c r="E5423">
        <v>7.2</v>
      </c>
      <c r="F5423" s="1">
        <v>1</v>
      </c>
      <c r="G5423">
        <v>0</v>
      </c>
      <c r="H5423">
        <v>0</v>
      </c>
      <c r="I5423">
        <v>1</v>
      </c>
      <c r="J5423">
        <v>0</v>
      </c>
      <c r="K5423">
        <v>0</v>
      </c>
      <c r="L5423" t="s">
        <v>9580</v>
      </c>
      <c r="M5423" t="s">
        <v>215</v>
      </c>
      <c r="N5423" t="s">
        <v>4945</v>
      </c>
      <c r="O5423" t="s">
        <v>23</v>
      </c>
      <c r="P5423">
        <v>86</v>
      </c>
    </row>
    <row r="5424" spans="1:16" x14ac:dyDescent="0.3">
      <c r="A5424">
        <v>5423</v>
      </c>
      <c r="B5424" t="s">
        <v>9581</v>
      </c>
      <c r="C5424">
        <v>2017</v>
      </c>
      <c r="E5424">
        <v>6.7</v>
      </c>
      <c r="F5424" s="1">
        <v>0.89</v>
      </c>
      <c r="G5424">
        <v>0</v>
      </c>
      <c r="H5424">
        <v>0</v>
      </c>
      <c r="I5424">
        <v>1</v>
      </c>
      <c r="J5424">
        <v>0</v>
      </c>
      <c r="K5424">
        <v>0</v>
      </c>
      <c r="L5424" t="s">
        <v>9582</v>
      </c>
      <c r="M5424" t="s">
        <v>65</v>
      </c>
      <c r="N5424" t="s">
        <v>333</v>
      </c>
      <c r="O5424" t="s">
        <v>334</v>
      </c>
      <c r="P5424">
        <v>117</v>
      </c>
    </row>
    <row r="5425" spans="1:16" x14ac:dyDescent="0.3">
      <c r="A5425">
        <v>5424</v>
      </c>
      <c r="B5425" t="s">
        <v>9583</v>
      </c>
      <c r="C5425">
        <v>2002</v>
      </c>
      <c r="E5425">
        <v>6.5</v>
      </c>
      <c r="F5425" s="1">
        <v>0.88</v>
      </c>
      <c r="G5425">
        <v>0</v>
      </c>
      <c r="H5425">
        <v>0</v>
      </c>
      <c r="I5425">
        <v>1</v>
      </c>
      <c r="J5425">
        <v>0</v>
      </c>
      <c r="K5425">
        <v>0</v>
      </c>
      <c r="L5425" t="s">
        <v>1925</v>
      </c>
      <c r="M5425" t="s">
        <v>74</v>
      </c>
      <c r="N5425" t="s">
        <v>22</v>
      </c>
      <c r="O5425" t="s">
        <v>23</v>
      </c>
      <c r="P5425">
        <v>85</v>
      </c>
    </row>
    <row r="5426" spans="1:16" x14ac:dyDescent="0.3">
      <c r="A5426">
        <v>5425</v>
      </c>
      <c r="B5426" t="s">
        <v>9584</v>
      </c>
      <c r="C5426">
        <v>2001</v>
      </c>
      <c r="D5426" t="s">
        <v>20</v>
      </c>
      <c r="E5426">
        <v>6.9</v>
      </c>
      <c r="F5426" s="1">
        <v>0.66</v>
      </c>
      <c r="G5426">
        <v>0</v>
      </c>
      <c r="H5426">
        <v>0</v>
      </c>
      <c r="I5426">
        <v>1</v>
      </c>
      <c r="J5426">
        <v>0</v>
      </c>
      <c r="K5426">
        <v>0</v>
      </c>
      <c r="L5426" t="s">
        <v>8487</v>
      </c>
      <c r="M5426" t="s">
        <v>65</v>
      </c>
      <c r="N5426" t="s">
        <v>54</v>
      </c>
      <c r="O5426" t="s">
        <v>23</v>
      </c>
      <c r="P5426">
        <v>107</v>
      </c>
    </row>
    <row r="5427" spans="1:16" x14ac:dyDescent="0.3">
      <c r="A5427">
        <v>5426</v>
      </c>
      <c r="B5427" t="s">
        <v>9585</v>
      </c>
      <c r="C5427">
        <v>2016</v>
      </c>
      <c r="D5427" t="s">
        <v>17</v>
      </c>
      <c r="E5427">
        <v>7.7</v>
      </c>
      <c r="F5427" s="1">
        <v>0.84</v>
      </c>
      <c r="G5427">
        <v>0</v>
      </c>
      <c r="H5427">
        <v>0</v>
      </c>
      <c r="I5427">
        <v>1</v>
      </c>
      <c r="J5427">
        <v>0</v>
      </c>
      <c r="K5427">
        <v>0</v>
      </c>
      <c r="L5427" t="s">
        <v>527</v>
      </c>
      <c r="M5427" t="s">
        <v>215</v>
      </c>
      <c r="N5427" t="s">
        <v>22</v>
      </c>
      <c r="O5427" t="s">
        <v>23</v>
      </c>
      <c r="P5427">
        <v>96</v>
      </c>
    </row>
    <row r="5428" spans="1:16" x14ac:dyDescent="0.3">
      <c r="A5428">
        <v>5427</v>
      </c>
      <c r="B5428" t="s">
        <v>9586</v>
      </c>
      <c r="C5428">
        <v>2015</v>
      </c>
      <c r="D5428" t="s">
        <v>20</v>
      </c>
      <c r="E5428">
        <v>5.5</v>
      </c>
      <c r="F5428" s="1">
        <v>0.79</v>
      </c>
      <c r="G5428">
        <v>0</v>
      </c>
      <c r="H5428">
        <v>0</v>
      </c>
      <c r="I5428">
        <v>1</v>
      </c>
      <c r="J5428">
        <v>0</v>
      </c>
      <c r="K5428">
        <v>0</v>
      </c>
      <c r="L5428" t="s">
        <v>9587</v>
      </c>
      <c r="M5428" t="s">
        <v>74</v>
      </c>
      <c r="N5428" t="s">
        <v>22</v>
      </c>
      <c r="O5428" t="s">
        <v>23</v>
      </c>
      <c r="P5428">
        <v>92</v>
      </c>
    </row>
    <row r="5429" spans="1:16" x14ac:dyDescent="0.3">
      <c r="A5429">
        <v>5428</v>
      </c>
      <c r="B5429" t="s">
        <v>9588</v>
      </c>
      <c r="C5429">
        <v>1931</v>
      </c>
      <c r="E5429">
        <v>7.6</v>
      </c>
      <c r="F5429" s="1">
        <v>1</v>
      </c>
      <c r="G5429">
        <v>0</v>
      </c>
      <c r="H5429">
        <v>0</v>
      </c>
      <c r="I5429">
        <v>1</v>
      </c>
      <c r="J5429">
        <v>0</v>
      </c>
      <c r="K5429">
        <v>0</v>
      </c>
      <c r="L5429" t="s">
        <v>9589</v>
      </c>
      <c r="M5429" t="s">
        <v>65</v>
      </c>
      <c r="N5429" t="s">
        <v>22</v>
      </c>
      <c r="O5429" t="s">
        <v>23</v>
      </c>
      <c r="P5429">
        <v>80</v>
      </c>
    </row>
    <row r="5430" spans="1:16" x14ac:dyDescent="0.3">
      <c r="A5430">
        <v>5429</v>
      </c>
      <c r="B5430" t="s">
        <v>9590</v>
      </c>
      <c r="C5430">
        <v>2011</v>
      </c>
      <c r="E5430">
        <v>7.1</v>
      </c>
      <c r="F5430" s="1">
        <v>0.94</v>
      </c>
      <c r="G5430">
        <v>0</v>
      </c>
      <c r="H5430">
        <v>0</v>
      </c>
      <c r="I5430">
        <v>1</v>
      </c>
      <c r="J5430">
        <v>0</v>
      </c>
      <c r="K5430">
        <v>0</v>
      </c>
      <c r="L5430" t="s">
        <v>9591</v>
      </c>
      <c r="M5430" t="s">
        <v>3679</v>
      </c>
      <c r="N5430" t="s">
        <v>4854</v>
      </c>
      <c r="O5430" t="s">
        <v>216</v>
      </c>
      <c r="P5430">
        <v>96</v>
      </c>
    </row>
    <row r="5431" spans="1:16" x14ac:dyDescent="0.3">
      <c r="A5431">
        <v>5430</v>
      </c>
      <c r="B5431" t="s">
        <v>9592</v>
      </c>
      <c r="C5431">
        <v>2012</v>
      </c>
      <c r="E5431">
        <v>6.4</v>
      </c>
      <c r="F5431" s="1">
        <v>0.6</v>
      </c>
      <c r="G5431">
        <v>0</v>
      </c>
      <c r="H5431">
        <v>0</v>
      </c>
      <c r="I5431">
        <v>1</v>
      </c>
      <c r="J5431">
        <v>0</v>
      </c>
      <c r="K5431">
        <v>0</v>
      </c>
      <c r="L5431" t="s">
        <v>9593</v>
      </c>
      <c r="M5431" t="s">
        <v>65</v>
      </c>
      <c r="N5431" t="s">
        <v>479</v>
      </c>
      <c r="O5431" t="s">
        <v>23</v>
      </c>
      <c r="P5431">
        <v>84</v>
      </c>
    </row>
    <row r="5432" spans="1:16" x14ac:dyDescent="0.3">
      <c r="A5432">
        <v>5431</v>
      </c>
      <c r="B5432" t="s">
        <v>9594</v>
      </c>
      <c r="C5432">
        <v>2014</v>
      </c>
      <c r="E5432">
        <v>7.6</v>
      </c>
      <c r="F5432" s="1">
        <v>0.68</v>
      </c>
      <c r="G5432">
        <v>0</v>
      </c>
      <c r="H5432">
        <v>0</v>
      </c>
      <c r="I5432">
        <v>1</v>
      </c>
      <c r="J5432">
        <v>0</v>
      </c>
      <c r="K5432">
        <v>0</v>
      </c>
      <c r="L5432" t="s">
        <v>9595</v>
      </c>
      <c r="M5432" t="s">
        <v>2035</v>
      </c>
      <c r="N5432" t="s">
        <v>1272</v>
      </c>
      <c r="O5432" t="s">
        <v>1637</v>
      </c>
      <c r="P5432">
        <v>91</v>
      </c>
    </row>
    <row r="5433" spans="1:16" x14ac:dyDescent="0.3">
      <c r="A5433">
        <v>5432</v>
      </c>
      <c r="B5433" t="s">
        <v>9596</v>
      </c>
      <c r="C5433">
        <v>1991</v>
      </c>
      <c r="D5433" t="s">
        <v>17</v>
      </c>
      <c r="E5433">
        <v>6.7</v>
      </c>
      <c r="F5433" s="1">
        <v>0.56000000000000005</v>
      </c>
      <c r="G5433">
        <v>0</v>
      </c>
      <c r="H5433">
        <v>0</v>
      </c>
      <c r="I5433">
        <v>1</v>
      </c>
      <c r="J5433">
        <v>0</v>
      </c>
      <c r="K5433">
        <v>0</v>
      </c>
      <c r="M5433" t="s">
        <v>2035</v>
      </c>
      <c r="N5433" t="s">
        <v>22</v>
      </c>
      <c r="O5433" t="s">
        <v>23</v>
      </c>
      <c r="P5433">
        <v>44</v>
      </c>
    </row>
    <row r="5434" spans="1:16" x14ac:dyDescent="0.3">
      <c r="A5434">
        <v>5433</v>
      </c>
      <c r="B5434" t="s">
        <v>9597</v>
      </c>
      <c r="C5434">
        <v>1933</v>
      </c>
      <c r="E5434">
        <v>7</v>
      </c>
      <c r="F5434" s="1">
        <v>0.83</v>
      </c>
      <c r="G5434">
        <v>0</v>
      </c>
      <c r="H5434">
        <v>0</v>
      </c>
      <c r="I5434">
        <v>1</v>
      </c>
      <c r="J5434">
        <v>0</v>
      </c>
      <c r="K5434">
        <v>0</v>
      </c>
      <c r="L5434" t="s">
        <v>8868</v>
      </c>
      <c r="M5434" t="s">
        <v>3442</v>
      </c>
      <c r="N5434" t="s">
        <v>22</v>
      </c>
      <c r="O5434" t="s">
        <v>23</v>
      </c>
      <c r="P5434">
        <v>73</v>
      </c>
    </row>
    <row r="5435" spans="1:16" x14ac:dyDescent="0.3">
      <c r="A5435">
        <v>5434</v>
      </c>
      <c r="B5435" t="s">
        <v>9598</v>
      </c>
      <c r="C5435">
        <v>2018</v>
      </c>
      <c r="D5435" t="s">
        <v>20</v>
      </c>
      <c r="E5435">
        <v>5.8</v>
      </c>
      <c r="F5435" s="1">
        <v>0.79</v>
      </c>
      <c r="G5435">
        <v>0</v>
      </c>
      <c r="H5435">
        <v>0</v>
      </c>
      <c r="I5435">
        <v>1</v>
      </c>
      <c r="J5435">
        <v>0</v>
      </c>
      <c r="K5435">
        <v>0</v>
      </c>
      <c r="L5435" t="s">
        <v>9599</v>
      </c>
      <c r="M5435" t="s">
        <v>65</v>
      </c>
      <c r="N5435" t="s">
        <v>54</v>
      </c>
      <c r="O5435" t="s">
        <v>23</v>
      </c>
      <c r="P5435">
        <v>90</v>
      </c>
    </row>
    <row r="5436" spans="1:16" x14ac:dyDescent="0.3">
      <c r="A5436">
        <v>5435</v>
      </c>
      <c r="B5436" t="s">
        <v>9600</v>
      </c>
      <c r="C5436">
        <v>2017</v>
      </c>
      <c r="E5436">
        <v>7.4</v>
      </c>
      <c r="F5436" s="1">
        <v>0.97</v>
      </c>
      <c r="G5436">
        <v>0</v>
      </c>
      <c r="H5436">
        <v>0</v>
      </c>
      <c r="I5436">
        <v>1</v>
      </c>
      <c r="J5436">
        <v>0</v>
      </c>
      <c r="K5436">
        <v>0</v>
      </c>
      <c r="L5436" t="s">
        <v>9601</v>
      </c>
      <c r="M5436" t="s">
        <v>215</v>
      </c>
      <c r="N5436" t="s">
        <v>22</v>
      </c>
      <c r="O5436" t="s">
        <v>23</v>
      </c>
      <c r="P5436">
        <v>197</v>
      </c>
    </row>
    <row r="5437" spans="1:16" x14ac:dyDescent="0.3">
      <c r="A5437">
        <v>5436</v>
      </c>
      <c r="B5437" t="s">
        <v>9602</v>
      </c>
      <c r="C5437">
        <v>2007</v>
      </c>
      <c r="D5437" t="s">
        <v>20</v>
      </c>
      <c r="E5437">
        <v>6.7</v>
      </c>
      <c r="F5437" s="1">
        <v>0.56000000000000005</v>
      </c>
      <c r="G5437">
        <v>0</v>
      </c>
      <c r="H5437">
        <v>0</v>
      </c>
      <c r="I5437">
        <v>1</v>
      </c>
      <c r="J5437">
        <v>0</v>
      </c>
      <c r="K5437">
        <v>0</v>
      </c>
      <c r="L5437" t="s">
        <v>9603</v>
      </c>
      <c r="M5437" t="s">
        <v>2035</v>
      </c>
      <c r="N5437" t="s">
        <v>479</v>
      </c>
      <c r="O5437" t="s">
        <v>23</v>
      </c>
      <c r="P5437">
        <v>99</v>
      </c>
    </row>
    <row r="5438" spans="1:16" x14ac:dyDescent="0.3">
      <c r="A5438">
        <v>5437</v>
      </c>
      <c r="B5438" t="s">
        <v>9604</v>
      </c>
      <c r="C5438">
        <v>2002</v>
      </c>
      <c r="D5438" t="s">
        <v>20</v>
      </c>
      <c r="E5438">
        <v>6.6</v>
      </c>
      <c r="F5438" s="1">
        <v>0.59</v>
      </c>
      <c r="G5438">
        <v>0</v>
      </c>
      <c r="H5438">
        <v>0</v>
      </c>
      <c r="I5438">
        <v>1</v>
      </c>
      <c r="J5438">
        <v>0</v>
      </c>
      <c r="K5438">
        <v>0</v>
      </c>
      <c r="L5438" t="s">
        <v>9605</v>
      </c>
      <c r="M5438" t="s">
        <v>3442</v>
      </c>
      <c r="N5438" t="s">
        <v>22</v>
      </c>
      <c r="O5438" t="s">
        <v>23</v>
      </c>
      <c r="P5438">
        <v>118</v>
      </c>
    </row>
    <row r="5439" spans="1:16" x14ac:dyDescent="0.3">
      <c r="A5439">
        <v>5438</v>
      </c>
      <c r="B5439" t="s">
        <v>9606</v>
      </c>
      <c r="C5439">
        <v>1960</v>
      </c>
      <c r="E5439">
        <v>6.5</v>
      </c>
      <c r="F5439" s="1">
        <v>0.7</v>
      </c>
      <c r="G5439">
        <v>0</v>
      </c>
      <c r="H5439">
        <v>0</v>
      </c>
      <c r="I5439">
        <v>1</v>
      </c>
      <c r="J5439">
        <v>0</v>
      </c>
      <c r="K5439">
        <v>0</v>
      </c>
      <c r="L5439" t="s">
        <v>9607</v>
      </c>
      <c r="M5439" t="s">
        <v>74</v>
      </c>
      <c r="N5439" t="s">
        <v>22</v>
      </c>
      <c r="O5439" t="s">
        <v>23</v>
      </c>
      <c r="P5439">
        <v>72</v>
      </c>
    </row>
    <row r="5440" spans="1:16" x14ac:dyDescent="0.3">
      <c r="A5440">
        <v>5439</v>
      </c>
      <c r="B5440" t="s">
        <v>9608</v>
      </c>
      <c r="C5440">
        <v>2011</v>
      </c>
      <c r="D5440" t="s">
        <v>20</v>
      </c>
      <c r="E5440">
        <v>6.8</v>
      </c>
      <c r="F5440" s="1">
        <v>0.42</v>
      </c>
      <c r="G5440">
        <v>0</v>
      </c>
      <c r="H5440">
        <v>0</v>
      </c>
      <c r="I5440">
        <v>1</v>
      </c>
      <c r="J5440">
        <v>0</v>
      </c>
      <c r="K5440">
        <v>0</v>
      </c>
      <c r="L5440" t="s">
        <v>9609</v>
      </c>
      <c r="M5440" t="s">
        <v>74</v>
      </c>
      <c r="N5440" t="s">
        <v>22</v>
      </c>
      <c r="O5440" t="s">
        <v>23</v>
      </c>
      <c r="P5440">
        <v>100</v>
      </c>
    </row>
    <row r="5441" spans="1:16" x14ac:dyDescent="0.3">
      <c r="A5441">
        <v>5440</v>
      </c>
      <c r="B5441" t="s">
        <v>9610</v>
      </c>
      <c r="C5441">
        <v>2008</v>
      </c>
      <c r="D5441" t="s">
        <v>17</v>
      </c>
      <c r="E5441">
        <v>6.8</v>
      </c>
      <c r="F5441" s="1">
        <v>0.48</v>
      </c>
      <c r="G5441">
        <v>0</v>
      </c>
      <c r="H5441">
        <v>0</v>
      </c>
      <c r="I5441">
        <v>1</v>
      </c>
      <c r="J5441">
        <v>0</v>
      </c>
      <c r="K5441">
        <v>0</v>
      </c>
      <c r="L5441" t="s">
        <v>9611</v>
      </c>
      <c r="M5441" t="s">
        <v>74</v>
      </c>
      <c r="N5441" t="s">
        <v>22</v>
      </c>
      <c r="O5441" t="s">
        <v>23</v>
      </c>
      <c r="P5441">
        <v>110</v>
      </c>
    </row>
    <row r="5442" spans="1:16" x14ac:dyDescent="0.3">
      <c r="A5442">
        <v>5441</v>
      </c>
      <c r="B5442" t="s">
        <v>9612</v>
      </c>
      <c r="C5442">
        <v>1953</v>
      </c>
      <c r="E5442">
        <v>7.1</v>
      </c>
      <c r="F5442" s="1">
        <v>0.8</v>
      </c>
      <c r="G5442">
        <v>0</v>
      </c>
      <c r="H5442">
        <v>0</v>
      </c>
      <c r="I5442">
        <v>1</v>
      </c>
      <c r="J5442">
        <v>0</v>
      </c>
      <c r="K5442">
        <v>0</v>
      </c>
      <c r="L5442" t="s">
        <v>9613</v>
      </c>
      <c r="M5442" t="s">
        <v>74</v>
      </c>
      <c r="N5442" t="s">
        <v>54</v>
      </c>
      <c r="O5442" t="s">
        <v>23</v>
      </c>
      <c r="P5442">
        <v>86</v>
      </c>
    </row>
    <row r="5443" spans="1:16" x14ac:dyDescent="0.3">
      <c r="A5443">
        <v>5442</v>
      </c>
      <c r="B5443" t="s">
        <v>9614</v>
      </c>
      <c r="C5443">
        <v>1995</v>
      </c>
      <c r="E5443">
        <v>6.6</v>
      </c>
      <c r="F5443" s="1">
        <v>0.94</v>
      </c>
      <c r="G5443">
        <v>0</v>
      </c>
      <c r="H5443">
        <v>0</v>
      </c>
      <c r="I5443">
        <v>1</v>
      </c>
      <c r="J5443">
        <v>0</v>
      </c>
      <c r="K5443">
        <v>0</v>
      </c>
      <c r="L5443" t="s">
        <v>6796</v>
      </c>
      <c r="M5443" t="s">
        <v>65</v>
      </c>
      <c r="N5443" t="s">
        <v>22</v>
      </c>
      <c r="O5443" t="s">
        <v>23</v>
      </c>
      <c r="P5443">
        <v>76</v>
      </c>
    </row>
    <row r="5444" spans="1:16" x14ac:dyDescent="0.3">
      <c r="A5444">
        <v>5443</v>
      </c>
      <c r="B5444" t="s">
        <v>9615</v>
      </c>
      <c r="C5444">
        <v>2004</v>
      </c>
      <c r="E5444">
        <v>6.6</v>
      </c>
      <c r="F5444" s="1">
        <v>0.93</v>
      </c>
      <c r="G5444">
        <v>0</v>
      </c>
      <c r="H5444">
        <v>0</v>
      </c>
      <c r="I5444">
        <v>1</v>
      </c>
      <c r="J5444">
        <v>0</v>
      </c>
      <c r="K5444">
        <v>0</v>
      </c>
      <c r="L5444" t="s">
        <v>9616</v>
      </c>
      <c r="M5444" t="s">
        <v>627</v>
      </c>
      <c r="N5444" t="s">
        <v>333</v>
      </c>
      <c r="O5444" t="s">
        <v>334</v>
      </c>
      <c r="P5444">
        <v>111</v>
      </c>
    </row>
    <row r="5445" spans="1:16" x14ac:dyDescent="0.3">
      <c r="A5445">
        <v>5444</v>
      </c>
      <c r="B5445" t="s">
        <v>9617</v>
      </c>
      <c r="C5445">
        <v>2018</v>
      </c>
      <c r="E5445">
        <v>5.6</v>
      </c>
      <c r="F5445" s="1">
        <v>0.92</v>
      </c>
      <c r="G5445">
        <v>0</v>
      </c>
      <c r="H5445">
        <v>0</v>
      </c>
      <c r="I5445">
        <v>1</v>
      </c>
      <c r="J5445">
        <v>0</v>
      </c>
      <c r="K5445">
        <v>0</v>
      </c>
      <c r="L5445" t="s">
        <v>9618</v>
      </c>
      <c r="M5445" t="s">
        <v>65</v>
      </c>
      <c r="N5445" t="s">
        <v>22</v>
      </c>
      <c r="O5445" t="s">
        <v>23</v>
      </c>
      <c r="P5445">
        <v>74</v>
      </c>
    </row>
    <row r="5446" spans="1:16" x14ac:dyDescent="0.3">
      <c r="A5446">
        <v>5445</v>
      </c>
      <c r="B5446" t="s">
        <v>9619</v>
      </c>
      <c r="C5446">
        <v>2017</v>
      </c>
      <c r="E5446">
        <v>6.8</v>
      </c>
      <c r="F5446" s="1">
        <v>1</v>
      </c>
      <c r="G5446">
        <v>0</v>
      </c>
      <c r="H5446">
        <v>0</v>
      </c>
      <c r="I5446">
        <v>1</v>
      </c>
      <c r="J5446">
        <v>0</v>
      </c>
      <c r="K5446">
        <v>0</v>
      </c>
      <c r="L5446" t="s">
        <v>9620</v>
      </c>
      <c r="M5446" t="s">
        <v>74</v>
      </c>
      <c r="N5446" t="s">
        <v>4945</v>
      </c>
      <c r="P5446">
        <v>76</v>
      </c>
    </row>
    <row r="5447" spans="1:16" x14ac:dyDescent="0.3">
      <c r="A5447">
        <v>5446</v>
      </c>
      <c r="B5447" t="s">
        <v>9621</v>
      </c>
      <c r="C5447">
        <v>2013</v>
      </c>
      <c r="E5447">
        <v>7</v>
      </c>
      <c r="F5447" s="1">
        <v>0.83</v>
      </c>
      <c r="G5447">
        <v>0</v>
      </c>
      <c r="H5447">
        <v>0</v>
      </c>
      <c r="I5447">
        <v>1</v>
      </c>
      <c r="J5447">
        <v>0</v>
      </c>
      <c r="K5447">
        <v>0</v>
      </c>
      <c r="L5447" t="s">
        <v>9622</v>
      </c>
      <c r="M5447" t="s">
        <v>215</v>
      </c>
      <c r="N5447" t="s">
        <v>54</v>
      </c>
      <c r="O5447" t="s">
        <v>945</v>
      </c>
      <c r="P5447">
        <v>88</v>
      </c>
    </row>
    <row r="5448" spans="1:16" x14ac:dyDescent="0.3">
      <c r="A5448">
        <v>5447</v>
      </c>
      <c r="B5448" t="s">
        <v>9623</v>
      </c>
      <c r="C5448">
        <v>2014</v>
      </c>
      <c r="E5448">
        <v>6.3</v>
      </c>
      <c r="F5448" s="1">
        <v>0.82</v>
      </c>
      <c r="G5448">
        <v>0</v>
      </c>
      <c r="H5448">
        <v>0</v>
      </c>
      <c r="I5448">
        <v>1</v>
      </c>
      <c r="J5448">
        <v>0</v>
      </c>
      <c r="K5448">
        <v>0</v>
      </c>
      <c r="L5448" t="s">
        <v>7223</v>
      </c>
      <c r="M5448" t="s">
        <v>74</v>
      </c>
      <c r="N5448" t="s">
        <v>22</v>
      </c>
      <c r="O5448" t="s">
        <v>23</v>
      </c>
      <c r="P5448">
        <v>108</v>
      </c>
    </row>
    <row r="5449" spans="1:16" x14ac:dyDescent="0.3">
      <c r="A5449">
        <v>5448</v>
      </c>
      <c r="B5449" t="s">
        <v>9624</v>
      </c>
      <c r="C5449">
        <v>2006</v>
      </c>
      <c r="D5449" t="s">
        <v>20</v>
      </c>
      <c r="E5449">
        <v>6.8</v>
      </c>
      <c r="F5449" s="1">
        <v>0.46</v>
      </c>
      <c r="G5449">
        <v>0</v>
      </c>
      <c r="H5449">
        <v>0</v>
      </c>
      <c r="I5449">
        <v>1</v>
      </c>
      <c r="J5449">
        <v>0</v>
      </c>
      <c r="K5449">
        <v>0</v>
      </c>
      <c r="L5449" t="s">
        <v>9625</v>
      </c>
      <c r="M5449" t="s">
        <v>74</v>
      </c>
      <c r="N5449" t="s">
        <v>54</v>
      </c>
      <c r="O5449" t="s">
        <v>23</v>
      </c>
      <c r="P5449">
        <v>86</v>
      </c>
    </row>
    <row r="5450" spans="1:16" x14ac:dyDescent="0.3">
      <c r="A5450">
        <v>5449</v>
      </c>
      <c r="B5450" t="s">
        <v>9626</v>
      </c>
      <c r="C5450">
        <v>2003</v>
      </c>
      <c r="D5450" t="s">
        <v>20</v>
      </c>
      <c r="E5450">
        <v>7</v>
      </c>
      <c r="F5450" s="1">
        <v>0.87</v>
      </c>
      <c r="G5450">
        <v>0</v>
      </c>
      <c r="H5450">
        <v>0</v>
      </c>
      <c r="I5450">
        <v>1</v>
      </c>
      <c r="J5450">
        <v>0</v>
      </c>
      <c r="K5450">
        <v>0</v>
      </c>
      <c r="L5450" t="s">
        <v>9627</v>
      </c>
      <c r="M5450" t="s">
        <v>215</v>
      </c>
      <c r="N5450" t="s">
        <v>22</v>
      </c>
      <c r="O5450" t="s">
        <v>23</v>
      </c>
      <c r="P5450">
        <v>94</v>
      </c>
    </row>
    <row r="5451" spans="1:16" x14ac:dyDescent="0.3">
      <c r="A5451">
        <v>5450</v>
      </c>
      <c r="B5451" t="s">
        <v>9628</v>
      </c>
      <c r="C5451">
        <v>2012</v>
      </c>
      <c r="E5451">
        <v>6.7</v>
      </c>
      <c r="F5451" s="1">
        <v>0.4</v>
      </c>
      <c r="G5451">
        <v>0</v>
      </c>
      <c r="H5451">
        <v>0</v>
      </c>
      <c r="I5451">
        <v>1</v>
      </c>
      <c r="J5451">
        <v>0</v>
      </c>
      <c r="K5451">
        <v>0</v>
      </c>
      <c r="L5451" t="s">
        <v>9629</v>
      </c>
      <c r="M5451" t="s">
        <v>2035</v>
      </c>
      <c r="N5451" t="s">
        <v>1272</v>
      </c>
      <c r="O5451" t="s">
        <v>1637</v>
      </c>
      <c r="P5451">
        <v>162</v>
      </c>
    </row>
    <row r="5452" spans="1:16" x14ac:dyDescent="0.3">
      <c r="A5452">
        <v>5451</v>
      </c>
      <c r="B5452" t="s">
        <v>9630</v>
      </c>
      <c r="C5452">
        <v>1953</v>
      </c>
      <c r="E5452">
        <v>6.5</v>
      </c>
      <c r="F5452" s="1">
        <v>0.71</v>
      </c>
      <c r="G5452">
        <v>0</v>
      </c>
      <c r="H5452">
        <v>0</v>
      </c>
      <c r="I5452">
        <v>1</v>
      </c>
      <c r="J5452">
        <v>0</v>
      </c>
      <c r="K5452">
        <v>0</v>
      </c>
      <c r="L5452" t="s">
        <v>9631</v>
      </c>
      <c r="M5452" t="s">
        <v>4978</v>
      </c>
      <c r="N5452" t="s">
        <v>22</v>
      </c>
      <c r="O5452" t="s">
        <v>23</v>
      </c>
      <c r="P5452">
        <v>91</v>
      </c>
    </row>
    <row r="5453" spans="1:16" x14ac:dyDescent="0.3">
      <c r="A5453">
        <v>5452</v>
      </c>
      <c r="B5453" t="s">
        <v>9632</v>
      </c>
      <c r="C5453">
        <v>2014</v>
      </c>
      <c r="E5453">
        <v>7.2</v>
      </c>
      <c r="F5453" s="1">
        <v>0.85</v>
      </c>
      <c r="G5453">
        <v>0</v>
      </c>
      <c r="H5453">
        <v>0</v>
      </c>
      <c r="I5453">
        <v>1</v>
      </c>
      <c r="J5453">
        <v>0</v>
      </c>
      <c r="K5453">
        <v>0</v>
      </c>
      <c r="L5453" t="s">
        <v>9633</v>
      </c>
      <c r="M5453" t="s">
        <v>215</v>
      </c>
      <c r="N5453" t="s">
        <v>54</v>
      </c>
      <c r="O5453" t="s">
        <v>23</v>
      </c>
      <c r="P5453">
        <v>90</v>
      </c>
    </row>
    <row r="5454" spans="1:16" x14ac:dyDescent="0.3">
      <c r="A5454">
        <v>5453</v>
      </c>
      <c r="B5454" t="s">
        <v>9634</v>
      </c>
      <c r="C5454">
        <v>1993</v>
      </c>
      <c r="E5454">
        <v>7.1</v>
      </c>
      <c r="F5454" s="1">
        <v>0.92</v>
      </c>
      <c r="G5454">
        <v>0</v>
      </c>
      <c r="H5454">
        <v>0</v>
      </c>
      <c r="I5454">
        <v>1</v>
      </c>
      <c r="J5454">
        <v>0</v>
      </c>
      <c r="K5454">
        <v>0</v>
      </c>
      <c r="L5454" t="s">
        <v>9635</v>
      </c>
      <c r="M5454" t="s">
        <v>65</v>
      </c>
      <c r="N5454" t="s">
        <v>333</v>
      </c>
      <c r="O5454" t="s">
        <v>334</v>
      </c>
      <c r="P5454">
        <v>127</v>
      </c>
    </row>
    <row r="5455" spans="1:16" x14ac:dyDescent="0.3">
      <c r="A5455">
        <v>5454</v>
      </c>
      <c r="B5455" t="s">
        <v>9636</v>
      </c>
      <c r="C5455">
        <v>2018</v>
      </c>
      <c r="E5455">
        <v>6.3</v>
      </c>
      <c r="F5455" s="1">
        <v>1</v>
      </c>
      <c r="G5455">
        <v>0</v>
      </c>
      <c r="H5455">
        <v>0</v>
      </c>
      <c r="I5455">
        <v>1</v>
      </c>
      <c r="J5455">
        <v>0</v>
      </c>
      <c r="K5455">
        <v>0</v>
      </c>
      <c r="L5455" t="s">
        <v>9637</v>
      </c>
      <c r="M5455" t="s">
        <v>627</v>
      </c>
      <c r="N5455" t="s">
        <v>4107</v>
      </c>
      <c r="O5455" t="s">
        <v>5738</v>
      </c>
      <c r="P5455">
        <v>100</v>
      </c>
    </row>
    <row r="5456" spans="1:16" x14ac:dyDescent="0.3">
      <c r="A5456">
        <v>5455</v>
      </c>
      <c r="B5456" t="s">
        <v>9638</v>
      </c>
      <c r="C5456">
        <v>2003</v>
      </c>
      <c r="D5456" t="s">
        <v>20</v>
      </c>
      <c r="E5456">
        <v>6.7</v>
      </c>
      <c r="F5456" s="1">
        <v>0.68</v>
      </c>
      <c r="G5456">
        <v>0</v>
      </c>
      <c r="H5456">
        <v>0</v>
      </c>
      <c r="I5456">
        <v>1</v>
      </c>
      <c r="J5456">
        <v>0</v>
      </c>
      <c r="K5456">
        <v>0</v>
      </c>
      <c r="L5456" t="s">
        <v>9639</v>
      </c>
      <c r="M5456" t="s">
        <v>65</v>
      </c>
      <c r="N5456" t="s">
        <v>337</v>
      </c>
      <c r="O5456" t="s">
        <v>23</v>
      </c>
      <c r="P5456">
        <v>110</v>
      </c>
    </row>
    <row r="5457" spans="1:16" x14ac:dyDescent="0.3">
      <c r="A5457">
        <v>5456</v>
      </c>
      <c r="B5457" t="s">
        <v>9640</v>
      </c>
      <c r="C5457">
        <v>2001</v>
      </c>
      <c r="D5457" t="s">
        <v>17</v>
      </c>
      <c r="E5457">
        <v>6.7</v>
      </c>
      <c r="F5457" s="1">
        <v>0.74</v>
      </c>
      <c r="G5457">
        <v>0</v>
      </c>
      <c r="H5457">
        <v>0</v>
      </c>
      <c r="I5457">
        <v>1</v>
      </c>
      <c r="J5457">
        <v>0</v>
      </c>
      <c r="K5457">
        <v>0</v>
      </c>
      <c r="L5457" t="s">
        <v>1693</v>
      </c>
      <c r="M5457" t="s">
        <v>74</v>
      </c>
      <c r="N5457" t="s">
        <v>22</v>
      </c>
      <c r="O5457" t="s">
        <v>23</v>
      </c>
      <c r="P5457">
        <v>102</v>
      </c>
    </row>
    <row r="5458" spans="1:16" x14ac:dyDescent="0.3">
      <c r="A5458">
        <v>5457</v>
      </c>
      <c r="B5458" t="s">
        <v>9641</v>
      </c>
      <c r="C5458">
        <v>1981</v>
      </c>
      <c r="D5458" t="s">
        <v>20</v>
      </c>
      <c r="E5458">
        <v>6.1</v>
      </c>
      <c r="F5458" s="1">
        <v>0.28000000000000003</v>
      </c>
      <c r="G5458">
        <v>0</v>
      </c>
      <c r="H5458">
        <v>0</v>
      </c>
      <c r="I5458">
        <v>1</v>
      </c>
      <c r="J5458">
        <v>0</v>
      </c>
      <c r="K5458">
        <v>0</v>
      </c>
      <c r="L5458" t="s">
        <v>7180</v>
      </c>
      <c r="M5458" t="s">
        <v>166</v>
      </c>
      <c r="N5458" t="s">
        <v>22</v>
      </c>
      <c r="O5458" t="s">
        <v>23</v>
      </c>
      <c r="P5458">
        <v>87</v>
      </c>
    </row>
    <row r="5459" spans="1:16" x14ac:dyDescent="0.3">
      <c r="A5459">
        <v>5458</v>
      </c>
      <c r="B5459" t="s">
        <v>9642</v>
      </c>
      <c r="C5459">
        <v>2010</v>
      </c>
      <c r="D5459" t="s">
        <v>20</v>
      </c>
      <c r="E5459">
        <v>5.8</v>
      </c>
      <c r="F5459" s="1">
        <v>0.79</v>
      </c>
      <c r="G5459">
        <v>0</v>
      </c>
      <c r="H5459">
        <v>0</v>
      </c>
      <c r="I5459">
        <v>1</v>
      </c>
      <c r="J5459">
        <v>0</v>
      </c>
      <c r="K5459">
        <v>0</v>
      </c>
      <c r="L5459" t="s">
        <v>9643</v>
      </c>
      <c r="M5459" t="s">
        <v>4978</v>
      </c>
      <c r="N5459" t="s">
        <v>337</v>
      </c>
      <c r="O5459" t="s">
        <v>23</v>
      </c>
      <c r="P5459">
        <v>94</v>
      </c>
    </row>
    <row r="5460" spans="1:16" x14ac:dyDescent="0.3">
      <c r="A5460">
        <v>5459</v>
      </c>
      <c r="B5460" t="s">
        <v>9644</v>
      </c>
      <c r="C5460">
        <v>2016</v>
      </c>
      <c r="E5460">
        <v>6.2</v>
      </c>
      <c r="F5460" s="1">
        <v>0.92</v>
      </c>
      <c r="G5460">
        <v>0</v>
      </c>
      <c r="H5460">
        <v>0</v>
      </c>
      <c r="I5460">
        <v>1</v>
      </c>
      <c r="J5460">
        <v>0</v>
      </c>
      <c r="K5460">
        <v>0</v>
      </c>
      <c r="L5460" t="s">
        <v>9645</v>
      </c>
      <c r="M5460" t="s">
        <v>74</v>
      </c>
      <c r="N5460" t="s">
        <v>22</v>
      </c>
      <c r="O5460" t="s">
        <v>23</v>
      </c>
      <c r="P5460">
        <v>97</v>
      </c>
    </row>
    <row r="5461" spans="1:16" x14ac:dyDescent="0.3">
      <c r="A5461">
        <v>5460</v>
      </c>
      <c r="B5461" t="s">
        <v>9646</v>
      </c>
      <c r="C5461">
        <v>2017</v>
      </c>
      <c r="D5461" t="s">
        <v>20</v>
      </c>
      <c r="E5461">
        <v>8.3000000000000007</v>
      </c>
      <c r="G5461">
        <v>0</v>
      </c>
      <c r="H5461">
        <v>0</v>
      </c>
      <c r="I5461">
        <v>1</v>
      </c>
      <c r="J5461">
        <v>0</v>
      </c>
      <c r="K5461">
        <v>0</v>
      </c>
      <c r="L5461" t="s">
        <v>9647</v>
      </c>
      <c r="M5461" t="s">
        <v>2035</v>
      </c>
      <c r="N5461" t="s">
        <v>46</v>
      </c>
      <c r="O5461" t="s">
        <v>1064</v>
      </c>
      <c r="P5461">
        <v>157</v>
      </c>
    </row>
    <row r="5462" spans="1:16" x14ac:dyDescent="0.3">
      <c r="A5462">
        <v>5461</v>
      </c>
      <c r="B5462" t="s">
        <v>9648</v>
      </c>
      <c r="C5462">
        <v>2011</v>
      </c>
      <c r="D5462" t="s">
        <v>20</v>
      </c>
      <c r="E5462">
        <v>6</v>
      </c>
      <c r="F5462" s="1">
        <v>0.92</v>
      </c>
      <c r="G5462">
        <v>0</v>
      </c>
      <c r="H5462">
        <v>0</v>
      </c>
      <c r="I5462">
        <v>1</v>
      </c>
      <c r="J5462">
        <v>0</v>
      </c>
      <c r="K5462">
        <v>0</v>
      </c>
      <c r="L5462" t="s">
        <v>9649</v>
      </c>
      <c r="M5462" t="s">
        <v>65</v>
      </c>
      <c r="N5462" t="s">
        <v>54</v>
      </c>
      <c r="O5462" t="s">
        <v>23</v>
      </c>
      <c r="P5462">
        <v>85</v>
      </c>
    </row>
    <row r="5463" spans="1:16" x14ac:dyDescent="0.3">
      <c r="A5463">
        <v>5462</v>
      </c>
      <c r="B5463" t="s">
        <v>9650</v>
      </c>
      <c r="C5463">
        <v>2005</v>
      </c>
      <c r="D5463" t="s">
        <v>17</v>
      </c>
      <c r="E5463">
        <v>7</v>
      </c>
      <c r="F5463" s="1">
        <v>0.75</v>
      </c>
      <c r="G5463">
        <v>0</v>
      </c>
      <c r="H5463">
        <v>0</v>
      </c>
      <c r="I5463">
        <v>1</v>
      </c>
      <c r="J5463">
        <v>0</v>
      </c>
      <c r="K5463">
        <v>0</v>
      </c>
      <c r="L5463" t="s">
        <v>9651</v>
      </c>
      <c r="M5463" t="s">
        <v>65</v>
      </c>
      <c r="N5463" t="s">
        <v>337</v>
      </c>
      <c r="O5463" t="s">
        <v>23</v>
      </c>
      <c r="P5463">
        <v>100</v>
      </c>
    </row>
    <row r="5464" spans="1:16" x14ac:dyDescent="0.3">
      <c r="A5464">
        <v>5463</v>
      </c>
      <c r="B5464" t="s">
        <v>9652</v>
      </c>
      <c r="C5464">
        <v>2010</v>
      </c>
      <c r="E5464">
        <v>7.2</v>
      </c>
      <c r="F5464" s="1">
        <v>0.88</v>
      </c>
      <c r="G5464">
        <v>0</v>
      </c>
      <c r="H5464">
        <v>0</v>
      </c>
      <c r="I5464">
        <v>1</v>
      </c>
      <c r="J5464">
        <v>0</v>
      </c>
      <c r="K5464">
        <v>0</v>
      </c>
      <c r="L5464" t="s">
        <v>9653</v>
      </c>
      <c r="M5464" t="s">
        <v>215</v>
      </c>
      <c r="N5464" t="s">
        <v>22</v>
      </c>
      <c r="O5464" t="s">
        <v>23</v>
      </c>
      <c r="P5464">
        <v>87</v>
      </c>
    </row>
    <row r="5465" spans="1:16" x14ac:dyDescent="0.3">
      <c r="A5465">
        <v>5464</v>
      </c>
      <c r="B5465" t="s">
        <v>9654</v>
      </c>
      <c r="C5465">
        <v>1981</v>
      </c>
      <c r="D5465" t="s">
        <v>20</v>
      </c>
      <c r="E5465">
        <v>6.3</v>
      </c>
      <c r="F5465" s="1">
        <v>0.77</v>
      </c>
      <c r="G5465">
        <v>0</v>
      </c>
      <c r="H5465">
        <v>0</v>
      </c>
      <c r="I5465">
        <v>1</v>
      </c>
      <c r="J5465">
        <v>0</v>
      </c>
      <c r="K5465">
        <v>0</v>
      </c>
      <c r="L5465" t="s">
        <v>7973</v>
      </c>
      <c r="M5465" t="s">
        <v>2035</v>
      </c>
      <c r="N5465" t="s">
        <v>22</v>
      </c>
      <c r="O5465" t="s">
        <v>23</v>
      </c>
      <c r="P5465">
        <v>146</v>
      </c>
    </row>
    <row r="5466" spans="1:16" x14ac:dyDescent="0.3">
      <c r="A5466">
        <v>5465</v>
      </c>
      <c r="B5466" t="s">
        <v>9655</v>
      </c>
      <c r="C5466">
        <v>2017</v>
      </c>
      <c r="E5466">
        <v>7</v>
      </c>
      <c r="F5466" s="1">
        <v>0.75</v>
      </c>
      <c r="G5466">
        <v>0</v>
      </c>
      <c r="H5466">
        <v>0</v>
      </c>
      <c r="I5466">
        <v>1</v>
      </c>
      <c r="J5466">
        <v>0</v>
      </c>
      <c r="K5466">
        <v>0</v>
      </c>
      <c r="L5466" t="s">
        <v>9656</v>
      </c>
      <c r="M5466" t="s">
        <v>65</v>
      </c>
      <c r="N5466" t="s">
        <v>2703</v>
      </c>
      <c r="O5466" t="s">
        <v>639</v>
      </c>
      <c r="P5466">
        <v>93</v>
      </c>
    </row>
    <row r="5467" spans="1:16" x14ac:dyDescent="0.3">
      <c r="A5467">
        <v>5466</v>
      </c>
      <c r="B5467" t="s">
        <v>9657</v>
      </c>
      <c r="C5467">
        <v>2012</v>
      </c>
      <c r="D5467" t="s">
        <v>20</v>
      </c>
      <c r="E5467">
        <v>6.3</v>
      </c>
      <c r="F5467" s="1">
        <v>0.91</v>
      </c>
      <c r="G5467">
        <v>0</v>
      </c>
      <c r="H5467">
        <v>0</v>
      </c>
      <c r="I5467">
        <v>1</v>
      </c>
      <c r="J5467">
        <v>0</v>
      </c>
      <c r="K5467">
        <v>0</v>
      </c>
      <c r="L5467" t="s">
        <v>51</v>
      </c>
      <c r="M5467" t="s">
        <v>65</v>
      </c>
      <c r="N5467" t="s">
        <v>740</v>
      </c>
      <c r="O5467" t="s">
        <v>23</v>
      </c>
      <c r="P5467">
        <v>88</v>
      </c>
    </row>
    <row r="5468" spans="1:16" x14ac:dyDescent="0.3">
      <c r="A5468">
        <v>5467</v>
      </c>
      <c r="B5468" t="s">
        <v>9658</v>
      </c>
      <c r="C5468">
        <v>2020</v>
      </c>
      <c r="E5468">
        <v>4.0999999999999996</v>
      </c>
      <c r="F5468" s="1">
        <v>0.88</v>
      </c>
      <c r="G5468">
        <v>0</v>
      </c>
      <c r="H5468">
        <v>0</v>
      </c>
      <c r="I5468">
        <v>1</v>
      </c>
      <c r="J5468">
        <v>0</v>
      </c>
      <c r="K5468">
        <v>0</v>
      </c>
      <c r="L5468" t="s">
        <v>9659</v>
      </c>
      <c r="M5468" t="s">
        <v>74</v>
      </c>
      <c r="N5468" t="s">
        <v>22</v>
      </c>
      <c r="O5468" t="s">
        <v>23</v>
      </c>
      <c r="P5468">
        <v>90</v>
      </c>
    </row>
    <row r="5469" spans="1:16" x14ac:dyDescent="0.3">
      <c r="A5469">
        <v>5468</v>
      </c>
      <c r="B5469" t="s">
        <v>9660</v>
      </c>
      <c r="C5469">
        <v>2014</v>
      </c>
      <c r="E5469">
        <v>8.1</v>
      </c>
      <c r="G5469">
        <v>0</v>
      </c>
      <c r="H5469">
        <v>0</v>
      </c>
      <c r="I5469">
        <v>1</v>
      </c>
      <c r="J5469">
        <v>0</v>
      </c>
      <c r="K5469">
        <v>0</v>
      </c>
      <c r="L5469" t="s">
        <v>9661</v>
      </c>
      <c r="M5469" t="s">
        <v>215</v>
      </c>
      <c r="N5469" t="s">
        <v>22</v>
      </c>
      <c r="P5469">
        <v>103</v>
      </c>
    </row>
    <row r="5470" spans="1:16" x14ac:dyDescent="0.3">
      <c r="A5470">
        <v>5469</v>
      </c>
      <c r="B5470" t="s">
        <v>9662</v>
      </c>
      <c r="C5470">
        <v>2017</v>
      </c>
      <c r="E5470">
        <v>6.6</v>
      </c>
      <c r="F5470" s="1">
        <v>1</v>
      </c>
      <c r="G5470">
        <v>0</v>
      </c>
      <c r="H5470">
        <v>0</v>
      </c>
      <c r="I5470">
        <v>1</v>
      </c>
      <c r="J5470">
        <v>0</v>
      </c>
      <c r="K5470">
        <v>0</v>
      </c>
      <c r="L5470" t="s">
        <v>9663</v>
      </c>
      <c r="M5470" t="s">
        <v>65</v>
      </c>
      <c r="N5470" t="s">
        <v>138</v>
      </c>
      <c r="O5470" t="s">
        <v>216</v>
      </c>
      <c r="P5470">
        <v>123</v>
      </c>
    </row>
    <row r="5471" spans="1:16" x14ac:dyDescent="0.3">
      <c r="A5471">
        <v>5470</v>
      </c>
      <c r="B5471" t="s">
        <v>9664</v>
      </c>
      <c r="C5471">
        <v>2015</v>
      </c>
      <c r="E5471">
        <v>6.3</v>
      </c>
      <c r="F5471" s="1">
        <v>1</v>
      </c>
      <c r="G5471">
        <v>0</v>
      </c>
      <c r="H5471">
        <v>0</v>
      </c>
      <c r="I5471">
        <v>1</v>
      </c>
      <c r="J5471">
        <v>0</v>
      </c>
      <c r="K5471">
        <v>0</v>
      </c>
      <c r="L5471" t="s">
        <v>9665</v>
      </c>
      <c r="M5471" t="s">
        <v>74</v>
      </c>
      <c r="N5471" t="s">
        <v>333</v>
      </c>
      <c r="O5471" t="s">
        <v>334</v>
      </c>
      <c r="P5471">
        <v>86</v>
      </c>
    </row>
    <row r="5472" spans="1:16" x14ac:dyDescent="0.3">
      <c r="A5472">
        <v>5471</v>
      </c>
      <c r="B5472" t="s">
        <v>9666</v>
      </c>
      <c r="C5472">
        <v>2006</v>
      </c>
      <c r="E5472">
        <v>6.5</v>
      </c>
      <c r="F5472" s="1">
        <v>1</v>
      </c>
      <c r="G5472">
        <v>0</v>
      </c>
      <c r="H5472">
        <v>0</v>
      </c>
      <c r="I5472">
        <v>1</v>
      </c>
      <c r="J5472">
        <v>0</v>
      </c>
      <c r="K5472">
        <v>0</v>
      </c>
      <c r="M5472" t="s">
        <v>74</v>
      </c>
      <c r="N5472" t="s">
        <v>22</v>
      </c>
      <c r="O5472" t="s">
        <v>23</v>
      </c>
      <c r="P5472">
        <v>30</v>
      </c>
    </row>
    <row r="5473" spans="1:16" x14ac:dyDescent="0.3">
      <c r="A5473">
        <v>5472</v>
      </c>
      <c r="B5473" t="s">
        <v>9667</v>
      </c>
      <c r="C5473">
        <v>1946</v>
      </c>
      <c r="E5473">
        <v>6.9</v>
      </c>
      <c r="F5473" s="1">
        <v>0.75</v>
      </c>
      <c r="G5473">
        <v>0</v>
      </c>
      <c r="H5473">
        <v>0</v>
      </c>
      <c r="I5473">
        <v>1</v>
      </c>
      <c r="J5473">
        <v>0</v>
      </c>
      <c r="K5473">
        <v>0</v>
      </c>
      <c r="L5473" t="s">
        <v>8904</v>
      </c>
      <c r="M5473" t="s">
        <v>3442</v>
      </c>
      <c r="N5473" t="s">
        <v>22</v>
      </c>
      <c r="O5473" t="s">
        <v>23</v>
      </c>
      <c r="P5473">
        <v>60</v>
      </c>
    </row>
    <row r="5474" spans="1:16" x14ac:dyDescent="0.3">
      <c r="A5474">
        <v>5473</v>
      </c>
      <c r="B5474" t="s">
        <v>9668</v>
      </c>
      <c r="C5474">
        <v>2014</v>
      </c>
      <c r="D5474" t="s">
        <v>17</v>
      </c>
      <c r="E5474">
        <v>8.3000000000000007</v>
      </c>
      <c r="G5474">
        <v>0</v>
      </c>
      <c r="H5474">
        <v>0</v>
      </c>
      <c r="I5474">
        <v>1</v>
      </c>
      <c r="J5474">
        <v>0</v>
      </c>
      <c r="K5474">
        <v>0</v>
      </c>
      <c r="L5474" t="s">
        <v>1063</v>
      </c>
      <c r="M5474" t="s">
        <v>2035</v>
      </c>
      <c r="N5474" t="s">
        <v>46</v>
      </c>
      <c r="O5474" t="s">
        <v>1064</v>
      </c>
      <c r="P5474">
        <v>171</v>
      </c>
    </row>
    <row r="5475" spans="1:16" x14ac:dyDescent="0.3">
      <c r="A5475">
        <v>5474</v>
      </c>
      <c r="B5475" t="s">
        <v>9669</v>
      </c>
      <c r="C5475">
        <v>2012</v>
      </c>
      <c r="E5475">
        <v>6.9</v>
      </c>
      <c r="F5475" s="1">
        <v>0.83</v>
      </c>
      <c r="G5475">
        <v>0</v>
      </c>
      <c r="H5475">
        <v>0</v>
      </c>
      <c r="I5475">
        <v>1</v>
      </c>
      <c r="J5475">
        <v>0</v>
      </c>
      <c r="K5475">
        <v>0</v>
      </c>
      <c r="L5475" t="s">
        <v>9670</v>
      </c>
      <c r="M5475" t="s">
        <v>2035</v>
      </c>
      <c r="N5475" t="s">
        <v>90</v>
      </c>
      <c r="O5475" t="s">
        <v>2426</v>
      </c>
      <c r="P5475">
        <v>137</v>
      </c>
    </row>
    <row r="5476" spans="1:16" x14ac:dyDescent="0.3">
      <c r="A5476">
        <v>5475</v>
      </c>
      <c r="B5476" t="s">
        <v>9671</v>
      </c>
      <c r="C5476">
        <v>2006</v>
      </c>
      <c r="E5476">
        <v>8</v>
      </c>
      <c r="F5476" s="1">
        <v>1</v>
      </c>
      <c r="G5476">
        <v>0</v>
      </c>
      <c r="H5476">
        <v>0</v>
      </c>
      <c r="I5476">
        <v>1</v>
      </c>
      <c r="J5476">
        <v>0</v>
      </c>
      <c r="K5476">
        <v>0</v>
      </c>
      <c r="L5476" t="s">
        <v>9672</v>
      </c>
      <c r="M5476" t="s">
        <v>215</v>
      </c>
      <c r="N5476" t="s">
        <v>22</v>
      </c>
      <c r="O5476" t="s">
        <v>49</v>
      </c>
      <c r="P5476">
        <v>77</v>
      </c>
    </row>
    <row r="5477" spans="1:16" x14ac:dyDescent="0.3">
      <c r="A5477">
        <v>5476</v>
      </c>
      <c r="B5477" t="s">
        <v>9673</v>
      </c>
      <c r="C5477">
        <v>2017</v>
      </c>
      <c r="E5477">
        <v>6.9</v>
      </c>
      <c r="F5477" s="1">
        <v>0.72</v>
      </c>
      <c r="G5477">
        <v>0</v>
      </c>
      <c r="H5477">
        <v>0</v>
      </c>
      <c r="I5477">
        <v>1</v>
      </c>
      <c r="J5477">
        <v>0</v>
      </c>
      <c r="K5477">
        <v>0</v>
      </c>
      <c r="L5477" t="s">
        <v>9674</v>
      </c>
      <c r="M5477" t="s">
        <v>74</v>
      </c>
      <c r="N5477" t="s">
        <v>333</v>
      </c>
      <c r="O5477" t="s">
        <v>334</v>
      </c>
      <c r="P5477">
        <v>113</v>
      </c>
    </row>
    <row r="5478" spans="1:16" x14ac:dyDescent="0.3">
      <c r="A5478">
        <v>5477</v>
      </c>
      <c r="B5478" t="s">
        <v>9675</v>
      </c>
      <c r="C5478">
        <v>2010</v>
      </c>
      <c r="D5478" t="s">
        <v>27</v>
      </c>
      <c r="E5478">
        <v>6.9</v>
      </c>
      <c r="F5478" s="1">
        <v>0.56999999999999995</v>
      </c>
      <c r="G5478">
        <v>0</v>
      </c>
      <c r="H5478">
        <v>0</v>
      </c>
      <c r="I5478">
        <v>1</v>
      </c>
      <c r="J5478">
        <v>0</v>
      </c>
      <c r="K5478">
        <v>0</v>
      </c>
      <c r="L5478" t="s">
        <v>9676</v>
      </c>
      <c r="M5478" t="s">
        <v>74</v>
      </c>
      <c r="N5478" t="s">
        <v>479</v>
      </c>
      <c r="O5478" t="s">
        <v>23</v>
      </c>
      <c r="P5478">
        <v>118</v>
      </c>
    </row>
    <row r="5479" spans="1:16" x14ac:dyDescent="0.3">
      <c r="A5479">
        <v>5478</v>
      </c>
      <c r="B5479" t="s">
        <v>9677</v>
      </c>
      <c r="C5479">
        <v>1997</v>
      </c>
      <c r="D5479" t="s">
        <v>131</v>
      </c>
      <c r="E5479">
        <v>7</v>
      </c>
      <c r="G5479">
        <v>0</v>
      </c>
      <c r="H5479">
        <v>0</v>
      </c>
      <c r="I5479">
        <v>1</v>
      </c>
      <c r="J5479">
        <v>0</v>
      </c>
      <c r="K5479">
        <v>0</v>
      </c>
      <c r="L5479" t="s">
        <v>8078</v>
      </c>
      <c r="M5479" t="s">
        <v>74</v>
      </c>
      <c r="N5479" t="s">
        <v>46</v>
      </c>
      <c r="O5479" t="s">
        <v>95</v>
      </c>
      <c r="P5479">
        <v>179</v>
      </c>
    </row>
    <row r="5480" spans="1:16" x14ac:dyDescent="0.3">
      <c r="A5480">
        <v>5479</v>
      </c>
      <c r="B5480" t="s">
        <v>9678</v>
      </c>
      <c r="C5480">
        <v>2008</v>
      </c>
      <c r="D5480" t="s">
        <v>27</v>
      </c>
      <c r="E5480">
        <v>7.1</v>
      </c>
      <c r="F5480" s="1">
        <v>0.73</v>
      </c>
      <c r="G5480">
        <v>0</v>
      </c>
      <c r="H5480">
        <v>0</v>
      </c>
      <c r="I5480">
        <v>1</v>
      </c>
      <c r="J5480">
        <v>0</v>
      </c>
      <c r="K5480">
        <v>0</v>
      </c>
      <c r="L5480" t="s">
        <v>9679</v>
      </c>
      <c r="M5480" t="s">
        <v>65</v>
      </c>
      <c r="N5480" t="s">
        <v>22</v>
      </c>
      <c r="O5480" t="s">
        <v>23</v>
      </c>
      <c r="P5480">
        <v>92</v>
      </c>
    </row>
    <row r="5481" spans="1:16" x14ac:dyDescent="0.3">
      <c r="A5481">
        <v>5480</v>
      </c>
      <c r="B5481" t="s">
        <v>9680</v>
      </c>
      <c r="C5481">
        <v>2007</v>
      </c>
      <c r="D5481" t="s">
        <v>131</v>
      </c>
      <c r="E5481">
        <v>5.6</v>
      </c>
      <c r="F5481" s="1">
        <v>0.5</v>
      </c>
      <c r="G5481">
        <v>0</v>
      </c>
      <c r="H5481">
        <v>0</v>
      </c>
      <c r="I5481">
        <v>1</v>
      </c>
      <c r="J5481">
        <v>0</v>
      </c>
      <c r="K5481">
        <v>0</v>
      </c>
      <c r="L5481" t="s">
        <v>8661</v>
      </c>
      <c r="M5481" t="s">
        <v>2814</v>
      </c>
      <c r="N5481" t="s">
        <v>22</v>
      </c>
      <c r="O5481" t="s">
        <v>95</v>
      </c>
      <c r="P5481">
        <v>153</v>
      </c>
    </row>
    <row r="5482" spans="1:16" x14ac:dyDescent="0.3">
      <c r="A5482">
        <v>5481</v>
      </c>
      <c r="B5482" t="s">
        <v>9681</v>
      </c>
      <c r="C5482">
        <v>2019</v>
      </c>
      <c r="D5482" t="s">
        <v>20</v>
      </c>
      <c r="E5482">
        <v>5.3</v>
      </c>
      <c r="F5482" s="1">
        <v>0.87</v>
      </c>
      <c r="G5482">
        <v>0</v>
      </c>
      <c r="H5482">
        <v>0</v>
      </c>
      <c r="I5482">
        <v>1</v>
      </c>
      <c r="J5482">
        <v>0</v>
      </c>
      <c r="K5482">
        <v>0</v>
      </c>
      <c r="L5482" t="s">
        <v>9682</v>
      </c>
      <c r="M5482" t="s">
        <v>166</v>
      </c>
      <c r="N5482" t="s">
        <v>22</v>
      </c>
      <c r="O5482" t="s">
        <v>23</v>
      </c>
      <c r="P5482">
        <v>82</v>
      </c>
    </row>
    <row r="5483" spans="1:16" x14ac:dyDescent="0.3">
      <c r="A5483">
        <v>5482</v>
      </c>
      <c r="B5483" t="s">
        <v>9683</v>
      </c>
      <c r="C5483">
        <v>2015</v>
      </c>
      <c r="E5483">
        <v>6.4</v>
      </c>
      <c r="F5483" s="1">
        <v>0.87</v>
      </c>
      <c r="G5483">
        <v>0</v>
      </c>
      <c r="H5483">
        <v>0</v>
      </c>
      <c r="I5483">
        <v>1</v>
      </c>
      <c r="J5483">
        <v>0</v>
      </c>
      <c r="K5483">
        <v>0</v>
      </c>
      <c r="L5483" t="s">
        <v>7249</v>
      </c>
      <c r="M5483" t="s">
        <v>74</v>
      </c>
      <c r="N5483" t="s">
        <v>22</v>
      </c>
      <c r="O5483" t="s">
        <v>23</v>
      </c>
      <c r="P5483">
        <v>97</v>
      </c>
    </row>
    <row r="5484" spans="1:16" x14ac:dyDescent="0.3">
      <c r="A5484">
        <v>5483</v>
      </c>
      <c r="B5484" t="s">
        <v>9684</v>
      </c>
      <c r="C5484">
        <v>2019</v>
      </c>
      <c r="E5484">
        <v>6.2</v>
      </c>
      <c r="F5484" s="1">
        <v>0.52</v>
      </c>
      <c r="G5484">
        <v>0</v>
      </c>
      <c r="H5484">
        <v>0</v>
      </c>
      <c r="I5484">
        <v>1</v>
      </c>
      <c r="J5484">
        <v>0</v>
      </c>
      <c r="K5484">
        <v>0</v>
      </c>
      <c r="L5484" t="s">
        <v>9685</v>
      </c>
      <c r="M5484" t="s">
        <v>5671</v>
      </c>
      <c r="N5484" t="s">
        <v>54</v>
      </c>
      <c r="O5484" t="s">
        <v>23</v>
      </c>
      <c r="P5484">
        <v>89</v>
      </c>
    </row>
    <row r="5485" spans="1:16" x14ac:dyDescent="0.3">
      <c r="A5485">
        <v>5484</v>
      </c>
      <c r="B5485" t="s">
        <v>9686</v>
      </c>
      <c r="C5485">
        <v>2013</v>
      </c>
      <c r="D5485" t="s">
        <v>17</v>
      </c>
      <c r="E5485">
        <v>6.4</v>
      </c>
      <c r="F5485" s="1">
        <v>0.86</v>
      </c>
      <c r="G5485">
        <v>0</v>
      </c>
      <c r="H5485">
        <v>0</v>
      </c>
      <c r="I5485">
        <v>1</v>
      </c>
      <c r="J5485">
        <v>0</v>
      </c>
      <c r="K5485">
        <v>0</v>
      </c>
      <c r="L5485" t="s">
        <v>9687</v>
      </c>
      <c r="M5485" t="s">
        <v>74</v>
      </c>
      <c r="N5485" t="s">
        <v>694</v>
      </c>
      <c r="O5485" t="s">
        <v>695</v>
      </c>
      <c r="P5485">
        <v>121</v>
      </c>
    </row>
    <row r="5486" spans="1:16" x14ac:dyDescent="0.3">
      <c r="A5486">
        <v>5485</v>
      </c>
      <c r="B5486" t="s">
        <v>9688</v>
      </c>
      <c r="C5486">
        <v>2013</v>
      </c>
      <c r="E5486">
        <v>7.8</v>
      </c>
      <c r="F5486" s="1">
        <v>1</v>
      </c>
      <c r="G5486">
        <v>0</v>
      </c>
      <c r="H5486">
        <v>0</v>
      </c>
      <c r="I5486">
        <v>1</v>
      </c>
      <c r="J5486">
        <v>0</v>
      </c>
      <c r="K5486">
        <v>0</v>
      </c>
      <c r="L5486" t="s">
        <v>9689</v>
      </c>
      <c r="M5486" t="s">
        <v>215</v>
      </c>
      <c r="N5486" t="s">
        <v>22</v>
      </c>
      <c r="O5486" t="s">
        <v>23</v>
      </c>
      <c r="P5486">
        <v>89</v>
      </c>
    </row>
    <row r="5487" spans="1:16" x14ac:dyDescent="0.3">
      <c r="A5487">
        <v>5486</v>
      </c>
      <c r="B5487" t="s">
        <v>9690</v>
      </c>
      <c r="C5487">
        <v>2015</v>
      </c>
      <c r="E5487">
        <v>5.4</v>
      </c>
      <c r="F5487" s="1">
        <v>1</v>
      </c>
      <c r="G5487">
        <v>0</v>
      </c>
      <c r="H5487">
        <v>0</v>
      </c>
      <c r="I5487">
        <v>1</v>
      </c>
      <c r="J5487">
        <v>0</v>
      </c>
      <c r="K5487">
        <v>0</v>
      </c>
      <c r="L5487" t="s">
        <v>9691</v>
      </c>
      <c r="M5487" t="s">
        <v>166</v>
      </c>
      <c r="N5487" t="s">
        <v>54</v>
      </c>
      <c r="O5487" t="s">
        <v>23</v>
      </c>
      <c r="P5487">
        <v>101</v>
      </c>
    </row>
    <row r="5488" spans="1:16" x14ac:dyDescent="0.3">
      <c r="A5488">
        <v>5487</v>
      </c>
      <c r="B5488" t="s">
        <v>9692</v>
      </c>
      <c r="C5488">
        <v>2015</v>
      </c>
      <c r="E5488">
        <v>8.4</v>
      </c>
      <c r="G5488">
        <v>0</v>
      </c>
      <c r="H5488">
        <v>0</v>
      </c>
      <c r="I5488">
        <v>1</v>
      </c>
      <c r="J5488">
        <v>0</v>
      </c>
      <c r="K5488">
        <v>0</v>
      </c>
      <c r="L5488" t="s">
        <v>9693</v>
      </c>
      <c r="M5488" t="s">
        <v>215</v>
      </c>
      <c r="N5488" t="s">
        <v>22</v>
      </c>
      <c r="O5488" t="s">
        <v>49</v>
      </c>
      <c r="P5488">
        <v>138</v>
      </c>
    </row>
    <row r="5489" spans="1:16" x14ac:dyDescent="0.3">
      <c r="A5489">
        <v>5488</v>
      </c>
      <c r="B5489" t="s">
        <v>9694</v>
      </c>
      <c r="C5489">
        <v>2018</v>
      </c>
      <c r="D5489" t="s">
        <v>20</v>
      </c>
      <c r="E5489">
        <v>6.6</v>
      </c>
      <c r="F5489" s="1">
        <v>0.53</v>
      </c>
      <c r="G5489">
        <v>0</v>
      </c>
      <c r="H5489">
        <v>0</v>
      </c>
      <c r="I5489">
        <v>1</v>
      </c>
      <c r="J5489">
        <v>0</v>
      </c>
      <c r="K5489">
        <v>0</v>
      </c>
      <c r="L5489" t="s">
        <v>9695</v>
      </c>
      <c r="M5489" t="s">
        <v>2475</v>
      </c>
      <c r="N5489" t="s">
        <v>22</v>
      </c>
      <c r="O5489" t="s">
        <v>23</v>
      </c>
      <c r="P5489">
        <v>101</v>
      </c>
    </row>
    <row r="5490" spans="1:16" x14ac:dyDescent="0.3">
      <c r="A5490">
        <v>5489</v>
      </c>
      <c r="B5490" t="s">
        <v>9696</v>
      </c>
      <c r="C5490">
        <v>2009</v>
      </c>
      <c r="E5490">
        <v>7.3</v>
      </c>
      <c r="F5490" s="1">
        <v>0.75</v>
      </c>
      <c r="G5490">
        <v>0</v>
      </c>
      <c r="H5490">
        <v>0</v>
      </c>
      <c r="I5490">
        <v>1</v>
      </c>
      <c r="J5490">
        <v>0</v>
      </c>
      <c r="K5490">
        <v>0</v>
      </c>
      <c r="L5490" t="s">
        <v>9697</v>
      </c>
      <c r="M5490" t="s">
        <v>215</v>
      </c>
      <c r="N5490" t="s">
        <v>22</v>
      </c>
      <c r="O5490" t="s">
        <v>23</v>
      </c>
      <c r="P5490">
        <v>93</v>
      </c>
    </row>
    <row r="5491" spans="1:16" x14ac:dyDescent="0.3">
      <c r="A5491">
        <v>5490</v>
      </c>
      <c r="B5491" t="s">
        <v>9698</v>
      </c>
      <c r="C5491">
        <v>2012</v>
      </c>
      <c r="D5491" t="s">
        <v>20</v>
      </c>
      <c r="E5491">
        <v>7.4</v>
      </c>
      <c r="F5491" s="1">
        <v>0.17</v>
      </c>
      <c r="G5491">
        <v>0</v>
      </c>
      <c r="H5491">
        <v>0</v>
      </c>
      <c r="I5491">
        <v>1</v>
      </c>
      <c r="J5491">
        <v>0</v>
      </c>
      <c r="K5491">
        <v>0</v>
      </c>
      <c r="L5491" t="s">
        <v>9699</v>
      </c>
      <c r="M5491" t="s">
        <v>65</v>
      </c>
      <c r="N5491" t="s">
        <v>507</v>
      </c>
      <c r="O5491" t="s">
        <v>23</v>
      </c>
      <c r="P5491">
        <v>127</v>
      </c>
    </row>
    <row r="5492" spans="1:16" x14ac:dyDescent="0.3">
      <c r="A5492">
        <v>5491</v>
      </c>
      <c r="B5492" t="s">
        <v>9700</v>
      </c>
      <c r="C5492">
        <v>2018</v>
      </c>
      <c r="E5492">
        <v>4.9000000000000004</v>
      </c>
      <c r="F5492" s="1">
        <v>0.85</v>
      </c>
      <c r="G5492">
        <v>0</v>
      </c>
      <c r="H5492">
        <v>0</v>
      </c>
      <c r="I5492">
        <v>1</v>
      </c>
      <c r="J5492">
        <v>0</v>
      </c>
      <c r="K5492">
        <v>0</v>
      </c>
      <c r="L5492" t="s">
        <v>9701</v>
      </c>
      <c r="M5492" t="s">
        <v>65</v>
      </c>
      <c r="N5492" t="s">
        <v>22</v>
      </c>
      <c r="O5492" t="s">
        <v>23</v>
      </c>
      <c r="P5492">
        <v>97</v>
      </c>
    </row>
    <row r="5493" spans="1:16" x14ac:dyDescent="0.3">
      <c r="A5493">
        <v>5492</v>
      </c>
      <c r="B5493" t="s">
        <v>9702</v>
      </c>
      <c r="C5493">
        <v>2013</v>
      </c>
      <c r="E5493">
        <v>6.6</v>
      </c>
      <c r="F5493" s="1">
        <v>0.77</v>
      </c>
      <c r="G5493">
        <v>0</v>
      </c>
      <c r="H5493">
        <v>0</v>
      </c>
      <c r="I5493">
        <v>1</v>
      </c>
      <c r="J5493">
        <v>0</v>
      </c>
      <c r="K5493">
        <v>0</v>
      </c>
      <c r="L5493" t="s">
        <v>9703</v>
      </c>
      <c r="M5493" t="s">
        <v>2917</v>
      </c>
      <c r="N5493" t="s">
        <v>337</v>
      </c>
    </row>
    <row r="5494" spans="1:16" x14ac:dyDescent="0.3">
      <c r="A5494">
        <v>5493</v>
      </c>
      <c r="B5494" t="s">
        <v>9704</v>
      </c>
      <c r="C5494">
        <v>1947</v>
      </c>
      <c r="E5494">
        <v>6.9</v>
      </c>
      <c r="F5494" s="1">
        <v>0.71</v>
      </c>
      <c r="G5494">
        <v>0</v>
      </c>
      <c r="H5494">
        <v>0</v>
      </c>
      <c r="I5494">
        <v>1</v>
      </c>
      <c r="J5494">
        <v>0</v>
      </c>
      <c r="K5494">
        <v>0</v>
      </c>
      <c r="L5494" t="s">
        <v>9705</v>
      </c>
      <c r="M5494" t="s">
        <v>1301</v>
      </c>
      <c r="N5494" t="s">
        <v>22</v>
      </c>
      <c r="O5494" t="s">
        <v>23</v>
      </c>
      <c r="P5494">
        <v>100</v>
      </c>
    </row>
    <row r="5495" spans="1:16" x14ac:dyDescent="0.3">
      <c r="A5495">
        <v>5494</v>
      </c>
      <c r="B5495" t="s">
        <v>9706</v>
      </c>
      <c r="C5495">
        <v>2013</v>
      </c>
      <c r="E5495">
        <v>6.3</v>
      </c>
      <c r="F5495" s="1">
        <v>0.87</v>
      </c>
      <c r="G5495">
        <v>0</v>
      </c>
      <c r="H5495">
        <v>0</v>
      </c>
      <c r="I5495">
        <v>1</v>
      </c>
      <c r="J5495">
        <v>0</v>
      </c>
      <c r="K5495">
        <v>0</v>
      </c>
      <c r="L5495" t="s">
        <v>9707</v>
      </c>
      <c r="M5495" t="s">
        <v>65</v>
      </c>
      <c r="N5495" t="s">
        <v>333</v>
      </c>
      <c r="O5495" t="s">
        <v>334</v>
      </c>
      <c r="P5495">
        <v>94</v>
      </c>
    </row>
    <row r="5496" spans="1:16" x14ac:dyDescent="0.3">
      <c r="A5496">
        <v>5495</v>
      </c>
      <c r="B5496" t="s">
        <v>9708</v>
      </c>
      <c r="C5496">
        <v>2015</v>
      </c>
      <c r="E5496">
        <v>5.3</v>
      </c>
      <c r="F5496" s="1">
        <v>1</v>
      </c>
      <c r="G5496">
        <v>0</v>
      </c>
      <c r="H5496">
        <v>0</v>
      </c>
      <c r="I5496">
        <v>1</v>
      </c>
      <c r="J5496">
        <v>0</v>
      </c>
      <c r="K5496">
        <v>0</v>
      </c>
      <c r="L5496" t="s">
        <v>9709</v>
      </c>
      <c r="M5496" t="s">
        <v>4978</v>
      </c>
      <c r="N5496" t="s">
        <v>22</v>
      </c>
      <c r="O5496" t="s">
        <v>23</v>
      </c>
      <c r="P5496">
        <v>93</v>
      </c>
    </row>
    <row r="5497" spans="1:16" x14ac:dyDescent="0.3">
      <c r="A5497">
        <v>5496</v>
      </c>
      <c r="B5497" t="s">
        <v>9710</v>
      </c>
      <c r="C5497">
        <v>2005</v>
      </c>
      <c r="E5497">
        <v>6.8</v>
      </c>
      <c r="F5497" s="1">
        <v>0.93</v>
      </c>
      <c r="G5497">
        <v>0</v>
      </c>
      <c r="H5497">
        <v>0</v>
      </c>
      <c r="I5497">
        <v>1</v>
      </c>
      <c r="J5497">
        <v>0</v>
      </c>
      <c r="K5497">
        <v>0</v>
      </c>
      <c r="L5497" t="s">
        <v>7920</v>
      </c>
      <c r="M5497" t="s">
        <v>215</v>
      </c>
      <c r="N5497" t="s">
        <v>22</v>
      </c>
      <c r="O5497" t="s">
        <v>23</v>
      </c>
      <c r="P5497">
        <v>98</v>
      </c>
    </row>
    <row r="5498" spans="1:16" x14ac:dyDescent="0.3">
      <c r="A5498">
        <v>5497</v>
      </c>
      <c r="B5498" t="s">
        <v>9711</v>
      </c>
      <c r="C5498">
        <v>2012</v>
      </c>
      <c r="D5498" t="s">
        <v>17</v>
      </c>
      <c r="E5498">
        <v>5.9</v>
      </c>
      <c r="F5498" s="1">
        <v>0.4</v>
      </c>
      <c r="G5498">
        <v>0</v>
      </c>
      <c r="H5498">
        <v>0</v>
      </c>
      <c r="I5498">
        <v>1</v>
      </c>
      <c r="J5498">
        <v>0</v>
      </c>
      <c r="K5498">
        <v>0</v>
      </c>
      <c r="L5498" t="s">
        <v>1172</v>
      </c>
      <c r="M5498" t="s">
        <v>166</v>
      </c>
      <c r="N5498" t="s">
        <v>22</v>
      </c>
      <c r="O5498" t="s">
        <v>23</v>
      </c>
      <c r="P5498">
        <v>92</v>
      </c>
    </row>
    <row r="5499" spans="1:16" x14ac:dyDescent="0.3">
      <c r="A5499">
        <v>5498</v>
      </c>
      <c r="B5499" t="s">
        <v>9712</v>
      </c>
      <c r="C5499">
        <v>2008</v>
      </c>
      <c r="E5499">
        <v>6.9</v>
      </c>
      <c r="F5499" s="1">
        <v>0.81</v>
      </c>
      <c r="G5499">
        <v>0</v>
      </c>
      <c r="H5499">
        <v>0</v>
      </c>
      <c r="I5499">
        <v>1</v>
      </c>
      <c r="J5499">
        <v>0</v>
      </c>
      <c r="K5499">
        <v>0</v>
      </c>
      <c r="L5499" t="s">
        <v>9035</v>
      </c>
      <c r="M5499" t="s">
        <v>65</v>
      </c>
      <c r="N5499" t="s">
        <v>15524</v>
      </c>
      <c r="O5499" t="s">
        <v>9036</v>
      </c>
      <c r="P5499">
        <v>117</v>
      </c>
    </row>
    <row r="5500" spans="1:16" x14ac:dyDescent="0.3">
      <c r="A5500">
        <v>5499</v>
      </c>
      <c r="B5500" t="s">
        <v>9713</v>
      </c>
      <c r="C5500">
        <v>2000</v>
      </c>
      <c r="D5500" t="s">
        <v>27</v>
      </c>
      <c r="E5500">
        <v>7.1</v>
      </c>
      <c r="G5500">
        <v>0</v>
      </c>
      <c r="H5500">
        <v>0</v>
      </c>
      <c r="I5500">
        <v>1</v>
      </c>
      <c r="J5500">
        <v>0</v>
      </c>
      <c r="K5500">
        <v>0</v>
      </c>
      <c r="L5500" t="s">
        <v>8200</v>
      </c>
      <c r="M5500" t="s">
        <v>2944</v>
      </c>
      <c r="N5500" t="s">
        <v>46</v>
      </c>
      <c r="O5500" t="s">
        <v>95</v>
      </c>
      <c r="P5500">
        <v>216</v>
      </c>
    </row>
    <row r="5501" spans="1:16" x14ac:dyDescent="0.3">
      <c r="A5501">
        <v>5500</v>
      </c>
      <c r="B5501" t="s">
        <v>9714</v>
      </c>
      <c r="C5501">
        <v>1939</v>
      </c>
      <c r="E5501">
        <v>6.9</v>
      </c>
      <c r="F5501" s="1">
        <v>0.83</v>
      </c>
      <c r="G5501">
        <v>0</v>
      </c>
      <c r="H5501">
        <v>0</v>
      </c>
      <c r="I5501">
        <v>1</v>
      </c>
      <c r="J5501">
        <v>0</v>
      </c>
      <c r="K5501">
        <v>0</v>
      </c>
      <c r="L5501" t="s">
        <v>9715</v>
      </c>
      <c r="M5501" t="s">
        <v>74</v>
      </c>
      <c r="N5501" t="s">
        <v>22</v>
      </c>
      <c r="O5501" t="s">
        <v>23</v>
      </c>
      <c r="P5501">
        <v>69</v>
      </c>
    </row>
    <row r="5502" spans="1:16" x14ac:dyDescent="0.3">
      <c r="A5502">
        <v>5501</v>
      </c>
      <c r="B5502" t="s">
        <v>9716</v>
      </c>
      <c r="C5502">
        <v>2017</v>
      </c>
      <c r="E5502">
        <v>7</v>
      </c>
      <c r="F5502" s="1">
        <v>0.83</v>
      </c>
      <c r="G5502">
        <v>0</v>
      </c>
      <c r="H5502">
        <v>0</v>
      </c>
      <c r="I5502">
        <v>1</v>
      </c>
      <c r="J5502">
        <v>0</v>
      </c>
      <c r="K5502">
        <v>0</v>
      </c>
      <c r="L5502" t="s">
        <v>9717</v>
      </c>
      <c r="M5502" t="s">
        <v>74</v>
      </c>
      <c r="N5502" t="s">
        <v>2166</v>
      </c>
      <c r="O5502" t="s">
        <v>9096</v>
      </c>
      <c r="P5502">
        <v>96</v>
      </c>
    </row>
    <row r="5503" spans="1:16" x14ac:dyDescent="0.3">
      <c r="A5503">
        <v>5502</v>
      </c>
      <c r="B5503" t="s">
        <v>9718</v>
      </c>
      <c r="C5503">
        <v>1994</v>
      </c>
      <c r="E5503">
        <v>7.3</v>
      </c>
      <c r="F5503" s="1">
        <v>1</v>
      </c>
      <c r="G5503">
        <v>0</v>
      </c>
      <c r="H5503">
        <v>0</v>
      </c>
      <c r="I5503">
        <v>1</v>
      </c>
      <c r="J5503">
        <v>0</v>
      </c>
      <c r="K5503">
        <v>0</v>
      </c>
      <c r="L5503" t="s">
        <v>9719</v>
      </c>
      <c r="M5503" t="s">
        <v>215</v>
      </c>
      <c r="N5503" t="s">
        <v>22</v>
      </c>
      <c r="O5503" t="s">
        <v>23</v>
      </c>
      <c r="P5503">
        <v>39</v>
      </c>
    </row>
    <row r="5504" spans="1:16" x14ac:dyDescent="0.3">
      <c r="A5504">
        <v>5503</v>
      </c>
      <c r="B5504" t="s">
        <v>9720</v>
      </c>
      <c r="C5504">
        <v>2015</v>
      </c>
      <c r="D5504" t="s">
        <v>20</v>
      </c>
      <c r="E5504">
        <v>6.8</v>
      </c>
      <c r="F5504" s="1">
        <v>0.84</v>
      </c>
      <c r="G5504">
        <v>0</v>
      </c>
      <c r="H5504">
        <v>0</v>
      </c>
      <c r="I5504">
        <v>1</v>
      </c>
      <c r="J5504">
        <v>0</v>
      </c>
      <c r="K5504">
        <v>0</v>
      </c>
      <c r="L5504" t="s">
        <v>9721</v>
      </c>
      <c r="M5504" t="s">
        <v>65</v>
      </c>
      <c r="N5504" t="s">
        <v>507</v>
      </c>
      <c r="O5504" t="s">
        <v>32</v>
      </c>
      <c r="P5504">
        <v>106</v>
      </c>
    </row>
    <row r="5505" spans="1:16" x14ac:dyDescent="0.3">
      <c r="A5505">
        <v>5504</v>
      </c>
      <c r="B5505" t="s">
        <v>9722</v>
      </c>
      <c r="C5505">
        <v>1972</v>
      </c>
      <c r="D5505" t="s">
        <v>27</v>
      </c>
      <c r="E5505">
        <v>6.4</v>
      </c>
      <c r="F5505" s="1">
        <v>0.8</v>
      </c>
      <c r="G5505">
        <v>0</v>
      </c>
      <c r="H5505">
        <v>0</v>
      </c>
      <c r="I5505">
        <v>1</v>
      </c>
      <c r="J5505">
        <v>0</v>
      </c>
      <c r="K5505">
        <v>0</v>
      </c>
      <c r="L5505" t="s">
        <v>9723</v>
      </c>
      <c r="M5505" t="s">
        <v>166</v>
      </c>
      <c r="N5505" t="s">
        <v>54</v>
      </c>
      <c r="O5505" t="s">
        <v>23</v>
      </c>
      <c r="P5505">
        <v>87</v>
      </c>
    </row>
    <row r="5506" spans="1:16" x14ac:dyDescent="0.3">
      <c r="A5506">
        <v>5505</v>
      </c>
      <c r="B5506" t="s">
        <v>9724</v>
      </c>
      <c r="C5506">
        <v>2008</v>
      </c>
      <c r="E5506">
        <v>7</v>
      </c>
      <c r="F5506" s="1">
        <v>0.77</v>
      </c>
      <c r="G5506">
        <v>0</v>
      </c>
      <c r="H5506">
        <v>0</v>
      </c>
      <c r="I5506">
        <v>1</v>
      </c>
      <c r="J5506">
        <v>0</v>
      </c>
      <c r="K5506">
        <v>0</v>
      </c>
      <c r="L5506" t="s">
        <v>9725</v>
      </c>
      <c r="M5506" t="s">
        <v>215</v>
      </c>
      <c r="N5506" t="s">
        <v>479</v>
      </c>
      <c r="O5506" t="s">
        <v>23</v>
      </c>
      <c r="P5506">
        <v>87</v>
      </c>
    </row>
    <row r="5507" spans="1:16" x14ac:dyDescent="0.3">
      <c r="A5507">
        <v>5506</v>
      </c>
      <c r="B5507" t="s">
        <v>9726</v>
      </c>
      <c r="C5507">
        <v>2006</v>
      </c>
      <c r="E5507">
        <v>7.7</v>
      </c>
      <c r="F5507" s="1">
        <v>0.86</v>
      </c>
      <c r="G5507">
        <v>0</v>
      </c>
      <c r="H5507">
        <v>0</v>
      </c>
      <c r="I5507">
        <v>1</v>
      </c>
      <c r="J5507">
        <v>0</v>
      </c>
      <c r="K5507">
        <v>0</v>
      </c>
      <c r="L5507" t="s">
        <v>9727</v>
      </c>
      <c r="M5507" t="s">
        <v>215</v>
      </c>
      <c r="N5507" t="s">
        <v>479</v>
      </c>
      <c r="O5507" t="s">
        <v>23</v>
      </c>
      <c r="P5507">
        <v>86</v>
      </c>
    </row>
    <row r="5508" spans="1:16" x14ac:dyDescent="0.3">
      <c r="A5508">
        <v>5507</v>
      </c>
      <c r="B5508" t="s">
        <v>9728</v>
      </c>
      <c r="C5508">
        <v>1962</v>
      </c>
      <c r="E5508">
        <v>6.2</v>
      </c>
      <c r="F5508" s="1">
        <v>0.76</v>
      </c>
      <c r="G5508">
        <v>0</v>
      </c>
      <c r="H5508">
        <v>0</v>
      </c>
      <c r="I5508">
        <v>1</v>
      </c>
      <c r="J5508">
        <v>0</v>
      </c>
      <c r="K5508">
        <v>0</v>
      </c>
      <c r="L5508" t="s">
        <v>9729</v>
      </c>
      <c r="M5508" t="s">
        <v>166</v>
      </c>
      <c r="N5508" t="s">
        <v>54</v>
      </c>
      <c r="O5508" t="s">
        <v>23</v>
      </c>
      <c r="P5508">
        <v>93</v>
      </c>
    </row>
    <row r="5509" spans="1:16" x14ac:dyDescent="0.3">
      <c r="A5509">
        <v>5508</v>
      </c>
      <c r="B5509" t="s">
        <v>9730</v>
      </c>
      <c r="C5509">
        <v>2008</v>
      </c>
      <c r="E5509">
        <v>6.8</v>
      </c>
      <c r="F5509" s="1">
        <v>0.83</v>
      </c>
      <c r="G5509">
        <v>0</v>
      </c>
      <c r="H5509">
        <v>0</v>
      </c>
      <c r="I5509">
        <v>1</v>
      </c>
      <c r="J5509">
        <v>0</v>
      </c>
      <c r="K5509">
        <v>0</v>
      </c>
      <c r="L5509" t="s">
        <v>9731</v>
      </c>
      <c r="M5509" t="s">
        <v>4978</v>
      </c>
      <c r="N5509" t="s">
        <v>22</v>
      </c>
      <c r="O5509" t="s">
        <v>23</v>
      </c>
      <c r="P5509">
        <v>84</v>
      </c>
    </row>
    <row r="5510" spans="1:16" x14ac:dyDescent="0.3">
      <c r="A5510">
        <v>5509</v>
      </c>
      <c r="B5510" t="s">
        <v>9732</v>
      </c>
      <c r="C5510">
        <v>2005</v>
      </c>
      <c r="D5510" t="s">
        <v>131</v>
      </c>
      <c r="E5510">
        <v>6.7</v>
      </c>
      <c r="F5510" s="1">
        <v>0.86</v>
      </c>
      <c r="G5510">
        <v>0</v>
      </c>
      <c r="H5510">
        <v>0</v>
      </c>
      <c r="I5510">
        <v>1</v>
      </c>
      <c r="J5510">
        <v>0</v>
      </c>
      <c r="K5510">
        <v>0</v>
      </c>
      <c r="L5510" t="s">
        <v>9733</v>
      </c>
      <c r="M5510" t="s">
        <v>65</v>
      </c>
      <c r="N5510" t="s">
        <v>333</v>
      </c>
      <c r="O5510" t="s">
        <v>334</v>
      </c>
      <c r="P5510">
        <v>87</v>
      </c>
    </row>
    <row r="5511" spans="1:16" x14ac:dyDescent="0.3">
      <c r="A5511">
        <v>5510</v>
      </c>
      <c r="B5511" t="s">
        <v>9734</v>
      </c>
      <c r="C5511">
        <v>2009</v>
      </c>
      <c r="E5511">
        <v>7.3</v>
      </c>
      <c r="F5511" s="1">
        <v>0.83</v>
      </c>
      <c r="G5511">
        <v>0</v>
      </c>
      <c r="H5511">
        <v>0</v>
      </c>
      <c r="I5511">
        <v>1</v>
      </c>
      <c r="J5511">
        <v>0</v>
      </c>
      <c r="K5511">
        <v>0</v>
      </c>
      <c r="L5511" t="s">
        <v>9735</v>
      </c>
      <c r="M5511" t="s">
        <v>65</v>
      </c>
      <c r="N5511" t="s">
        <v>22</v>
      </c>
      <c r="O5511" t="s">
        <v>23</v>
      </c>
      <c r="P5511">
        <v>90</v>
      </c>
    </row>
    <row r="5512" spans="1:16" x14ac:dyDescent="0.3">
      <c r="A5512">
        <v>5511</v>
      </c>
      <c r="B5512" t="s">
        <v>9736</v>
      </c>
      <c r="C5512">
        <v>2000</v>
      </c>
      <c r="D5512" t="s">
        <v>20</v>
      </c>
      <c r="E5512">
        <v>6.3</v>
      </c>
      <c r="F5512" s="1">
        <v>0.53</v>
      </c>
      <c r="G5512">
        <v>0</v>
      </c>
      <c r="H5512">
        <v>0</v>
      </c>
      <c r="I5512">
        <v>1</v>
      </c>
      <c r="J5512">
        <v>0</v>
      </c>
      <c r="K5512">
        <v>0</v>
      </c>
      <c r="L5512" t="s">
        <v>9737</v>
      </c>
      <c r="M5512" t="s">
        <v>74</v>
      </c>
      <c r="N5512" t="s">
        <v>22</v>
      </c>
      <c r="O5512" t="s">
        <v>23</v>
      </c>
      <c r="P5512">
        <v>87</v>
      </c>
    </row>
    <row r="5513" spans="1:16" x14ac:dyDescent="0.3">
      <c r="A5513">
        <v>5512</v>
      </c>
      <c r="B5513" t="s">
        <v>9738</v>
      </c>
      <c r="C5513">
        <v>1947</v>
      </c>
      <c r="E5513">
        <v>6.8</v>
      </c>
      <c r="F5513" s="1">
        <v>0.8</v>
      </c>
      <c r="G5513">
        <v>0</v>
      </c>
      <c r="H5513">
        <v>0</v>
      </c>
      <c r="I5513">
        <v>1</v>
      </c>
      <c r="J5513">
        <v>0</v>
      </c>
      <c r="K5513">
        <v>0</v>
      </c>
      <c r="L5513" t="s">
        <v>9739</v>
      </c>
      <c r="M5513" t="s">
        <v>65</v>
      </c>
      <c r="N5513" t="s">
        <v>22</v>
      </c>
      <c r="O5513" t="s">
        <v>23</v>
      </c>
      <c r="P5513">
        <v>100</v>
      </c>
    </row>
    <row r="5514" spans="1:16" x14ac:dyDescent="0.3">
      <c r="A5514">
        <v>5513</v>
      </c>
      <c r="B5514" t="s">
        <v>9740</v>
      </c>
      <c r="C5514">
        <v>2005</v>
      </c>
      <c r="D5514" t="s">
        <v>20</v>
      </c>
      <c r="E5514">
        <v>6.5</v>
      </c>
      <c r="F5514" s="1">
        <v>0.31</v>
      </c>
      <c r="G5514">
        <v>0</v>
      </c>
      <c r="H5514">
        <v>0</v>
      </c>
      <c r="I5514">
        <v>1</v>
      </c>
      <c r="J5514">
        <v>0</v>
      </c>
      <c r="K5514">
        <v>0</v>
      </c>
      <c r="L5514" t="s">
        <v>9532</v>
      </c>
      <c r="M5514" t="s">
        <v>65</v>
      </c>
      <c r="N5514" t="s">
        <v>54</v>
      </c>
      <c r="O5514" t="s">
        <v>23</v>
      </c>
      <c r="P5514">
        <v>120</v>
      </c>
    </row>
    <row r="5515" spans="1:16" x14ac:dyDescent="0.3">
      <c r="A5515">
        <v>5514</v>
      </c>
      <c r="B5515" t="s">
        <v>9741</v>
      </c>
      <c r="C5515">
        <v>2017</v>
      </c>
      <c r="E5515">
        <v>6.2</v>
      </c>
      <c r="F5515" s="1">
        <v>0.86</v>
      </c>
      <c r="G5515">
        <v>0</v>
      </c>
      <c r="H5515">
        <v>0</v>
      </c>
      <c r="I5515">
        <v>1</v>
      </c>
      <c r="J5515">
        <v>0</v>
      </c>
      <c r="K5515">
        <v>0</v>
      </c>
      <c r="L5515" t="s">
        <v>9742</v>
      </c>
      <c r="M5515" t="s">
        <v>74</v>
      </c>
      <c r="N5515" t="s">
        <v>333</v>
      </c>
      <c r="O5515" t="s">
        <v>334</v>
      </c>
      <c r="P5515">
        <v>83</v>
      </c>
    </row>
    <row r="5516" spans="1:16" x14ac:dyDescent="0.3">
      <c r="A5516">
        <v>5515</v>
      </c>
      <c r="B5516" t="s">
        <v>9743</v>
      </c>
      <c r="C5516">
        <v>1995</v>
      </c>
      <c r="D5516" t="s">
        <v>20</v>
      </c>
      <c r="E5516">
        <v>5.8</v>
      </c>
      <c r="F5516" s="1">
        <v>0.43</v>
      </c>
      <c r="G5516">
        <v>0</v>
      </c>
      <c r="H5516">
        <v>0</v>
      </c>
      <c r="I5516">
        <v>1</v>
      </c>
      <c r="J5516">
        <v>0</v>
      </c>
      <c r="K5516">
        <v>0</v>
      </c>
      <c r="L5516" t="s">
        <v>7838</v>
      </c>
      <c r="M5516" t="s">
        <v>2035</v>
      </c>
      <c r="N5516" t="s">
        <v>22</v>
      </c>
      <c r="O5516" t="s">
        <v>23</v>
      </c>
      <c r="P5516">
        <v>108</v>
      </c>
    </row>
    <row r="5517" spans="1:16" x14ac:dyDescent="0.3">
      <c r="A5517">
        <v>5516</v>
      </c>
      <c r="B5517" t="s">
        <v>9744</v>
      </c>
      <c r="C5517">
        <v>2015</v>
      </c>
      <c r="E5517">
        <v>6.6</v>
      </c>
      <c r="F5517" s="1">
        <v>0.76</v>
      </c>
      <c r="G5517">
        <v>0</v>
      </c>
      <c r="H5517">
        <v>0</v>
      </c>
      <c r="I5517">
        <v>1</v>
      </c>
      <c r="J5517">
        <v>0</v>
      </c>
      <c r="K5517">
        <v>0</v>
      </c>
      <c r="M5517" t="s">
        <v>3442</v>
      </c>
      <c r="N5517" t="s">
        <v>22</v>
      </c>
      <c r="O5517" t="s">
        <v>23</v>
      </c>
      <c r="P5517">
        <v>60</v>
      </c>
    </row>
    <row r="5518" spans="1:16" x14ac:dyDescent="0.3">
      <c r="A5518">
        <v>5517</v>
      </c>
      <c r="B5518" t="s">
        <v>9745</v>
      </c>
      <c r="C5518">
        <v>1980</v>
      </c>
      <c r="E5518">
        <v>6.3</v>
      </c>
      <c r="F5518" s="1">
        <v>0.5</v>
      </c>
      <c r="G5518">
        <v>0</v>
      </c>
      <c r="H5518">
        <v>0</v>
      </c>
      <c r="I5518">
        <v>1</v>
      </c>
      <c r="J5518">
        <v>0</v>
      </c>
      <c r="K5518">
        <v>0</v>
      </c>
      <c r="L5518" t="s">
        <v>8519</v>
      </c>
      <c r="M5518" t="s">
        <v>166</v>
      </c>
      <c r="N5518" t="s">
        <v>507</v>
      </c>
      <c r="O5518" t="s">
        <v>32</v>
      </c>
      <c r="P5518">
        <v>93</v>
      </c>
    </row>
    <row r="5519" spans="1:16" x14ac:dyDescent="0.3">
      <c r="A5519">
        <v>5518</v>
      </c>
      <c r="B5519" t="s">
        <v>9746</v>
      </c>
      <c r="C5519">
        <v>2019</v>
      </c>
      <c r="E5519">
        <v>6.6</v>
      </c>
      <c r="F5519" s="1">
        <v>0.76</v>
      </c>
      <c r="G5519">
        <v>0</v>
      </c>
      <c r="H5519">
        <v>0</v>
      </c>
      <c r="I5519">
        <v>1</v>
      </c>
      <c r="J5519">
        <v>0</v>
      </c>
      <c r="K5519">
        <v>0</v>
      </c>
      <c r="M5519" t="s">
        <v>65</v>
      </c>
      <c r="N5519" t="s">
        <v>22</v>
      </c>
      <c r="O5519" t="s">
        <v>23</v>
      </c>
    </row>
    <row r="5520" spans="1:16" x14ac:dyDescent="0.3">
      <c r="A5520">
        <v>5519</v>
      </c>
      <c r="B5520" t="s">
        <v>9747</v>
      </c>
      <c r="C5520">
        <v>2017</v>
      </c>
      <c r="D5520" t="s">
        <v>17</v>
      </c>
      <c r="E5520">
        <v>5.8</v>
      </c>
      <c r="F5520" s="1">
        <v>0.32</v>
      </c>
      <c r="G5520">
        <v>0</v>
      </c>
      <c r="H5520">
        <v>0</v>
      </c>
      <c r="I5520">
        <v>1</v>
      </c>
      <c r="J5520">
        <v>0</v>
      </c>
      <c r="K5520">
        <v>0</v>
      </c>
      <c r="L5520" t="s">
        <v>9748</v>
      </c>
      <c r="M5520" t="s">
        <v>74</v>
      </c>
      <c r="N5520" t="s">
        <v>22</v>
      </c>
      <c r="O5520" t="s">
        <v>23</v>
      </c>
      <c r="P5520">
        <v>97</v>
      </c>
    </row>
    <row r="5521" spans="1:22" x14ac:dyDescent="0.3">
      <c r="A5521">
        <v>5520</v>
      </c>
      <c r="B5521" t="s">
        <v>9749</v>
      </c>
      <c r="C5521">
        <v>2014</v>
      </c>
      <c r="E5521">
        <v>5.7</v>
      </c>
      <c r="F5521" s="1">
        <v>1</v>
      </c>
      <c r="G5521">
        <v>0</v>
      </c>
      <c r="H5521">
        <v>0</v>
      </c>
      <c r="I5521">
        <v>1</v>
      </c>
      <c r="J5521">
        <v>0</v>
      </c>
      <c r="K5521">
        <v>0</v>
      </c>
      <c r="L5521" t="s">
        <v>3951</v>
      </c>
      <c r="M5521" t="s">
        <v>3442</v>
      </c>
      <c r="N5521" t="s">
        <v>333</v>
      </c>
      <c r="O5521" t="s">
        <v>334</v>
      </c>
      <c r="P5521">
        <v>105</v>
      </c>
    </row>
    <row r="5522" spans="1:22" x14ac:dyDescent="0.3">
      <c r="A5522">
        <v>5521</v>
      </c>
      <c r="B5522" t="s">
        <v>9750</v>
      </c>
      <c r="C5522">
        <v>2016</v>
      </c>
      <c r="E5522">
        <v>7.3</v>
      </c>
      <c r="F5522" s="1">
        <v>1</v>
      </c>
      <c r="G5522">
        <v>0</v>
      </c>
      <c r="H5522">
        <v>0</v>
      </c>
      <c r="I5522">
        <v>1</v>
      </c>
      <c r="J5522">
        <v>0</v>
      </c>
      <c r="K5522">
        <v>0</v>
      </c>
      <c r="L5522" t="s">
        <v>9751</v>
      </c>
      <c r="M5522" t="s">
        <v>215</v>
      </c>
      <c r="N5522" t="s">
        <v>2918</v>
      </c>
      <c r="O5522" t="s">
        <v>9752</v>
      </c>
      <c r="P5522">
        <v>80</v>
      </c>
    </row>
    <row r="5523" spans="1:22" x14ac:dyDescent="0.3">
      <c r="A5523">
        <v>5522</v>
      </c>
      <c r="B5523" t="s">
        <v>9753</v>
      </c>
      <c r="C5523">
        <v>2017</v>
      </c>
      <c r="E5523">
        <v>7.2</v>
      </c>
      <c r="F5523" s="1">
        <v>0.94</v>
      </c>
      <c r="G5523">
        <v>0</v>
      </c>
      <c r="H5523">
        <v>0</v>
      </c>
      <c r="I5523">
        <v>1</v>
      </c>
      <c r="J5523">
        <v>0</v>
      </c>
      <c r="K5523">
        <v>0</v>
      </c>
      <c r="L5523" t="s">
        <v>9754</v>
      </c>
      <c r="M5523" t="s">
        <v>215</v>
      </c>
      <c r="N5523" t="s">
        <v>22</v>
      </c>
      <c r="O5523" t="s">
        <v>23</v>
      </c>
      <c r="P5523">
        <v>80</v>
      </c>
    </row>
    <row r="5524" spans="1:22" x14ac:dyDescent="0.3">
      <c r="A5524">
        <v>5523</v>
      </c>
      <c r="B5524" t="s">
        <v>9755</v>
      </c>
      <c r="C5524">
        <v>2004</v>
      </c>
      <c r="D5524" t="s">
        <v>27</v>
      </c>
      <c r="E5524">
        <v>6.7</v>
      </c>
      <c r="G5524">
        <v>0</v>
      </c>
      <c r="H5524">
        <v>0</v>
      </c>
      <c r="I5524">
        <v>1</v>
      </c>
      <c r="J5524">
        <v>0</v>
      </c>
      <c r="K5524">
        <v>0</v>
      </c>
      <c r="L5524" t="s">
        <v>8336</v>
      </c>
      <c r="M5524" t="s">
        <v>2035</v>
      </c>
      <c r="N5524" t="s">
        <v>46</v>
      </c>
      <c r="O5524" t="s">
        <v>95</v>
      </c>
      <c r="P5524">
        <v>129</v>
      </c>
    </row>
    <row r="5525" spans="1:22" x14ac:dyDescent="0.3">
      <c r="A5525">
        <v>5524</v>
      </c>
      <c r="B5525" t="s">
        <v>9756</v>
      </c>
      <c r="C5525">
        <v>2009</v>
      </c>
      <c r="E5525">
        <v>6.7</v>
      </c>
      <c r="F5525" s="1">
        <v>0.82</v>
      </c>
      <c r="G5525">
        <v>0</v>
      </c>
      <c r="H5525">
        <v>0</v>
      </c>
      <c r="I5525">
        <v>1</v>
      </c>
      <c r="J5525">
        <v>0</v>
      </c>
      <c r="K5525">
        <v>0</v>
      </c>
      <c r="L5525" t="s">
        <v>9757</v>
      </c>
      <c r="M5525" t="s">
        <v>3442</v>
      </c>
      <c r="N5525" t="s">
        <v>507</v>
      </c>
      <c r="O5525" t="s">
        <v>32</v>
      </c>
      <c r="P5525">
        <v>95</v>
      </c>
    </row>
    <row r="5526" spans="1:22" x14ac:dyDescent="0.3">
      <c r="A5526">
        <v>5525</v>
      </c>
      <c r="B5526" t="s">
        <v>9758</v>
      </c>
      <c r="C5526">
        <v>2016</v>
      </c>
      <c r="D5526" t="s">
        <v>17</v>
      </c>
      <c r="E5526">
        <v>4.4000000000000004</v>
      </c>
      <c r="F5526" s="1">
        <v>0.44</v>
      </c>
      <c r="G5526">
        <v>0</v>
      </c>
      <c r="H5526">
        <v>0</v>
      </c>
      <c r="I5526">
        <v>1</v>
      </c>
      <c r="J5526">
        <v>0</v>
      </c>
      <c r="K5526">
        <v>0</v>
      </c>
      <c r="L5526" t="s">
        <v>3287</v>
      </c>
      <c r="M5526" t="s">
        <v>2035</v>
      </c>
      <c r="N5526" t="s">
        <v>22</v>
      </c>
      <c r="O5526" t="s">
        <v>23</v>
      </c>
      <c r="P5526">
        <v>91</v>
      </c>
    </row>
    <row r="5527" spans="1:22" x14ac:dyDescent="0.3">
      <c r="A5527">
        <v>5526</v>
      </c>
      <c r="B5527" t="s">
        <v>9759</v>
      </c>
      <c r="C5527">
        <v>2017</v>
      </c>
      <c r="D5527" t="s">
        <v>20</v>
      </c>
      <c r="E5527">
        <v>6.6</v>
      </c>
      <c r="F5527" s="1">
        <v>0.89</v>
      </c>
      <c r="G5527">
        <v>0</v>
      </c>
      <c r="H5527">
        <v>0</v>
      </c>
      <c r="I5527">
        <v>1</v>
      </c>
      <c r="J5527">
        <v>0</v>
      </c>
      <c r="K5527">
        <v>0</v>
      </c>
      <c r="L5527" t="s">
        <v>9760</v>
      </c>
      <c r="M5527" t="s">
        <v>65</v>
      </c>
      <c r="N5527" t="s">
        <v>1155</v>
      </c>
      <c r="O5527" t="s">
        <v>49</v>
      </c>
      <c r="P5527">
        <v>102</v>
      </c>
      <c r="V5527" t="s">
        <v>22</v>
      </c>
    </row>
    <row r="5528" spans="1:22" x14ac:dyDescent="0.3">
      <c r="A5528">
        <v>5527</v>
      </c>
      <c r="B5528" t="s">
        <v>9761</v>
      </c>
      <c r="C5528">
        <v>2016</v>
      </c>
      <c r="E5528">
        <v>6.6</v>
      </c>
      <c r="F5528" s="1">
        <v>0.89</v>
      </c>
      <c r="G5528">
        <v>0</v>
      </c>
      <c r="H5528">
        <v>0</v>
      </c>
      <c r="I5528">
        <v>1</v>
      </c>
      <c r="J5528">
        <v>0</v>
      </c>
      <c r="K5528">
        <v>0</v>
      </c>
      <c r="L5528" t="s">
        <v>9762</v>
      </c>
      <c r="M5528" t="s">
        <v>65</v>
      </c>
      <c r="N5528" t="s">
        <v>740</v>
      </c>
      <c r="O5528" t="s">
        <v>23</v>
      </c>
      <c r="P5528">
        <v>94</v>
      </c>
    </row>
    <row r="5529" spans="1:22" x14ac:dyDescent="0.3">
      <c r="A5529">
        <v>5528</v>
      </c>
      <c r="B5529" t="s">
        <v>9763</v>
      </c>
      <c r="C5529">
        <v>2010</v>
      </c>
      <c r="D5529" t="s">
        <v>20</v>
      </c>
      <c r="E5529">
        <v>6.7</v>
      </c>
      <c r="F5529" s="1">
        <v>0.64</v>
      </c>
      <c r="G5529">
        <v>0</v>
      </c>
      <c r="H5529">
        <v>0</v>
      </c>
      <c r="I5529">
        <v>1</v>
      </c>
      <c r="J5529">
        <v>0</v>
      </c>
      <c r="K5529">
        <v>0</v>
      </c>
      <c r="L5529" t="s">
        <v>25</v>
      </c>
      <c r="M5529" t="s">
        <v>65</v>
      </c>
      <c r="N5529" t="s">
        <v>22</v>
      </c>
      <c r="O5529" t="s">
        <v>23</v>
      </c>
    </row>
    <row r="5530" spans="1:22" x14ac:dyDescent="0.3">
      <c r="A5530">
        <v>5529</v>
      </c>
      <c r="B5530" t="s">
        <v>9764</v>
      </c>
      <c r="C5530">
        <v>2011</v>
      </c>
      <c r="D5530" t="s">
        <v>20</v>
      </c>
      <c r="E5530">
        <v>5.8</v>
      </c>
      <c r="F5530" s="1">
        <v>0.74</v>
      </c>
      <c r="G5530">
        <v>0</v>
      </c>
      <c r="H5530">
        <v>0</v>
      </c>
      <c r="I5530">
        <v>1</v>
      </c>
      <c r="J5530">
        <v>0</v>
      </c>
      <c r="K5530">
        <v>0</v>
      </c>
      <c r="M5530" t="s">
        <v>3442</v>
      </c>
      <c r="N5530" t="s">
        <v>22</v>
      </c>
      <c r="O5530" t="s">
        <v>23</v>
      </c>
      <c r="P5530">
        <v>47</v>
      </c>
    </row>
    <row r="5531" spans="1:22" x14ac:dyDescent="0.3">
      <c r="A5531">
        <v>5530</v>
      </c>
      <c r="B5531" t="s">
        <v>9765</v>
      </c>
      <c r="C5531">
        <v>2012</v>
      </c>
      <c r="E5531">
        <v>7.3</v>
      </c>
      <c r="F5531" s="1">
        <v>0.95</v>
      </c>
      <c r="G5531">
        <v>0</v>
      </c>
      <c r="H5531">
        <v>0</v>
      </c>
      <c r="I5531">
        <v>1</v>
      </c>
      <c r="J5531">
        <v>0</v>
      </c>
      <c r="K5531">
        <v>0</v>
      </c>
      <c r="L5531" t="s">
        <v>7611</v>
      </c>
      <c r="M5531" t="s">
        <v>74</v>
      </c>
      <c r="N5531" t="s">
        <v>138</v>
      </c>
      <c r="O5531" t="s">
        <v>216</v>
      </c>
      <c r="P5531">
        <v>114</v>
      </c>
    </row>
    <row r="5532" spans="1:22" x14ac:dyDescent="0.3">
      <c r="A5532">
        <v>5531</v>
      </c>
      <c r="B5532" t="s">
        <v>9766</v>
      </c>
      <c r="C5532">
        <v>2015</v>
      </c>
      <c r="D5532" t="s">
        <v>27</v>
      </c>
      <c r="E5532">
        <v>6.2</v>
      </c>
      <c r="F5532" s="1">
        <v>0.75</v>
      </c>
      <c r="G5532">
        <v>0</v>
      </c>
      <c r="H5532">
        <v>0</v>
      </c>
      <c r="I5532">
        <v>1</v>
      </c>
      <c r="J5532">
        <v>0</v>
      </c>
      <c r="K5532">
        <v>0</v>
      </c>
      <c r="L5532" t="s">
        <v>9767</v>
      </c>
      <c r="M5532" t="s">
        <v>74</v>
      </c>
      <c r="N5532" t="s">
        <v>22</v>
      </c>
      <c r="O5532" t="s">
        <v>23</v>
      </c>
      <c r="P5532">
        <v>119</v>
      </c>
    </row>
    <row r="5533" spans="1:22" x14ac:dyDescent="0.3">
      <c r="A5533">
        <v>5532</v>
      </c>
      <c r="B5533" t="s">
        <v>9768</v>
      </c>
      <c r="C5533">
        <v>2002</v>
      </c>
      <c r="E5533">
        <v>7.8</v>
      </c>
      <c r="F5533" s="1">
        <v>0.92</v>
      </c>
      <c r="G5533">
        <v>0</v>
      </c>
      <c r="H5533">
        <v>0</v>
      </c>
      <c r="I5533">
        <v>1</v>
      </c>
      <c r="J5533">
        <v>0</v>
      </c>
      <c r="K5533">
        <v>0</v>
      </c>
      <c r="L5533" t="s">
        <v>9769</v>
      </c>
      <c r="M5533" t="s">
        <v>215</v>
      </c>
      <c r="N5533" t="s">
        <v>22</v>
      </c>
      <c r="O5533" t="s">
        <v>23</v>
      </c>
      <c r="P5533">
        <v>90</v>
      </c>
    </row>
    <row r="5534" spans="1:22" x14ac:dyDescent="0.3">
      <c r="A5534">
        <v>5533</v>
      </c>
      <c r="B5534" t="s">
        <v>9770</v>
      </c>
      <c r="C5534">
        <v>2010</v>
      </c>
      <c r="E5534">
        <v>7.2</v>
      </c>
      <c r="F5534" s="1">
        <v>1</v>
      </c>
      <c r="G5534">
        <v>0</v>
      </c>
      <c r="H5534">
        <v>0</v>
      </c>
      <c r="I5534">
        <v>1</v>
      </c>
      <c r="J5534">
        <v>0</v>
      </c>
      <c r="K5534">
        <v>0</v>
      </c>
      <c r="L5534" t="s">
        <v>9771</v>
      </c>
      <c r="M5534" t="s">
        <v>215</v>
      </c>
      <c r="N5534" t="s">
        <v>22</v>
      </c>
      <c r="O5534" t="s">
        <v>23</v>
      </c>
      <c r="P5534">
        <v>83</v>
      </c>
    </row>
    <row r="5535" spans="1:22" x14ac:dyDescent="0.3">
      <c r="A5535">
        <v>5534</v>
      </c>
      <c r="B5535" t="s">
        <v>9772</v>
      </c>
      <c r="C5535">
        <v>1989</v>
      </c>
      <c r="D5535" t="s">
        <v>17</v>
      </c>
      <c r="E5535">
        <v>7.1</v>
      </c>
      <c r="F5535" s="1">
        <v>0.78</v>
      </c>
      <c r="G5535">
        <v>0</v>
      </c>
      <c r="H5535">
        <v>0</v>
      </c>
      <c r="I5535">
        <v>1</v>
      </c>
      <c r="J5535">
        <v>0</v>
      </c>
      <c r="K5535">
        <v>0</v>
      </c>
      <c r="L5535" t="s">
        <v>6156</v>
      </c>
      <c r="M5535" t="s">
        <v>2475</v>
      </c>
      <c r="N5535" t="s">
        <v>22</v>
      </c>
      <c r="O5535" t="s">
        <v>23</v>
      </c>
      <c r="P5535">
        <v>102</v>
      </c>
    </row>
    <row r="5536" spans="1:22" x14ac:dyDescent="0.3">
      <c r="A5536">
        <v>5535</v>
      </c>
      <c r="B5536" t="s">
        <v>9773</v>
      </c>
      <c r="C5536">
        <v>2017</v>
      </c>
      <c r="E5536">
        <v>6.3</v>
      </c>
      <c r="F5536" s="1">
        <v>1</v>
      </c>
      <c r="G5536">
        <v>0</v>
      </c>
      <c r="H5536">
        <v>0</v>
      </c>
      <c r="I5536">
        <v>1</v>
      </c>
      <c r="J5536">
        <v>0</v>
      </c>
      <c r="K5536">
        <v>0</v>
      </c>
      <c r="L5536" t="s">
        <v>9774</v>
      </c>
      <c r="M5536" t="s">
        <v>2035</v>
      </c>
      <c r="N5536" t="s">
        <v>337</v>
      </c>
      <c r="O5536" t="s">
        <v>216</v>
      </c>
      <c r="P5536">
        <v>87</v>
      </c>
    </row>
    <row r="5537" spans="1:16" x14ac:dyDescent="0.3">
      <c r="A5537">
        <v>5536</v>
      </c>
      <c r="B5537" t="s">
        <v>9775</v>
      </c>
      <c r="C5537">
        <v>2015</v>
      </c>
      <c r="D5537" t="s">
        <v>20</v>
      </c>
      <c r="E5537">
        <v>6.2</v>
      </c>
      <c r="F5537" s="1">
        <v>0.81</v>
      </c>
      <c r="G5537">
        <v>0</v>
      </c>
      <c r="H5537">
        <v>0</v>
      </c>
      <c r="I5537">
        <v>1</v>
      </c>
      <c r="J5537">
        <v>0</v>
      </c>
      <c r="K5537">
        <v>0</v>
      </c>
      <c r="L5537" t="s">
        <v>9776</v>
      </c>
      <c r="M5537" t="s">
        <v>74</v>
      </c>
      <c r="N5537" t="s">
        <v>337</v>
      </c>
      <c r="O5537" t="s">
        <v>23</v>
      </c>
      <c r="P5537">
        <v>77</v>
      </c>
    </row>
    <row r="5538" spans="1:16" x14ac:dyDescent="0.3">
      <c r="A5538">
        <v>5537</v>
      </c>
      <c r="B5538" t="s">
        <v>9777</v>
      </c>
      <c r="C5538">
        <v>2004</v>
      </c>
      <c r="E5538">
        <v>7.1</v>
      </c>
      <c r="F5538" s="1">
        <v>0.78</v>
      </c>
      <c r="G5538">
        <v>0</v>
      </c>
      <c r="H5538">
        <v>0</v>
      </c>
      <c r="I5538">
        <v>1</v>
      </c>
      <c r="J5538">
        <v>0</v>
      </c>
      <c r="K5538">
        <v>0</v>
      </c>
      <c r="L5538" t="s">
        <v>8361</v>
      </c>
      <c r="M5538" t="s">
        <v>65</v>
      </c>
      <c r="N5538" t="s">
        <v>1547</v>
      </c>
      <c r="O5538" t="s">
        <v>1558</v>
      </c>
      <c r="P5538">
        <v>98</v>
      </c>
    </row>
    <row r="5539" spans="1:16" x14ac:dyDescent="0.3">
      <c r="A5539">
        <v>5538</v>
      </c>
      <c r="B5539" t="s">
        <v>9778</v>
      </c>
      <c r="C5539">
        <v>2018</v>
      </c>
      <c r="E5539">
        <v>6.1</v>
      </c>
      <c r="F5539" s="1">
        <v>0.76</v>
      </c>
      <c r="G5539">
        <v>0</v>
      </c>
      <c r="H5539">
        <v>0</v>
      </c>
      <c r="I5539">
        <v>1</v>
      </c>
      <c r="J5539">
        <v>0</v>
      </c>
      <c r="K5539">
        <v>0</v>
      </c>
      <c r="L5539" t="s">
        <v>9779</v>
      </c>
      <c r="M5539" t="s">
        <v>65</v>
      </c>
      <c r="N5539" t="s">
        <v>4107</v>
      </c>
      <c r="O5539" t="s">
        <v>28267</v>
      </c>
      <c r="P5539">
        <v>120</v>
      </c>
    </row>
    <row r="5540" spans="1:16" x14ac:dyDescent="0.3">
      <c r="A5540">
        <v>5539</v>
      </c>
      <c r="B5540" t="s">
        <v>9780</v>
      </c>
      <c r="C5540">
        <v>2002</v>
      </c>
      <c r="D5540" t="s">
        <v>20</v>
      </c>
      <c r="E5540">
        <v>6.2</v>
      </c>
      <c r="F5540" s="1">
        <v>0.19</v>
      </c>
      <c r="G5540">
        <v>0</v>
      </c>
      <c r="H5540">
        <v>0</v>
      </c>
      <c r="I5540">
        <v>1</v>
      </c>
      <c r="J5540">
        <v>0</v>
      </c>
      <c r="K5540">
        <v>0</v>
      </c>
      <c r="L5540" t="s">
        <v>9781</v>
      </c>
      <c r="M5540" t="s">
        <v>2035</v>
      </c>
      <c r="N5540" t="s">
        <v>22</v>
      </c>
      <c r="O5540" t="s">
        <v>23</v>
      </c>
      <c r="P5540">
        <v>95</v>
      </c>
    </row>
    <row r="5541" spans="1:16" x14ac:dyDescent="0.3">
      <c r="A5541">
        <v>5540</v>
      </c>
      <c r="B5541" t="s">
        <v>9782</v>
      </c>
      <c r="C5541">
        <v>2017</v>
      </c>
      <c r="E5541">
        <v>6.5</v>
      </c>
      <c r="F5541" s="1">
        <v>1</v>
      </c>
      <c r="G5541">
        <v>0</v>
      </c>
      <c r="H5541">
        <v>0</v>
      </c>
      <c r="I5541">
        <v>1</v>
      </c>
      <c r="J5541">
        <v>0</v>
      </c>
      <c r="K5541">
        <v>0</v>
      </c>
      <c r="L5541" t="s">
        <v>9783</v>
      </c>
      <c r="M5541" t="s">
        <v>74</v>
      </c>
      <c r="N5541" t="s">
        <v>1799</v>
      </c>
      <c r="O5541" t="s">
        <v>639</v>
      </c>
      <c r="P5541">
        <v>81</v>
      </c>
    </row>
    <row r="5542" spans="1:16" x14ac:dyDescent="0.3">
      <c r="A5542">
        <v>5541</v>
      </c>
      <c r="B5542" t="s">
        <v>9784</v>
      </c>
      <c r="C5542">
        <v>1979</v>
      </c>
      <c r="D5542" t="s">
        <v>20</v>
      </c>
      <c r="E5542">
        <v>7</v>
      </c>
      <c r="F5542" s="1">
        <v>0.67</v>
      </c>
      <c r="G5542">
        <v>0</v>
      </c>
      <c r="H5542">
        <v>0</v>
      </c>
      <c r="I5542">
        <v>1</v>
      </c>
      <c r="J5542">
        <v>0</v>
      </c>
      <c r="K5542">
        <v>0</v>
      </c>
      <c r="L5542" t="s">
        <v>8310</v>
      </c>
      <c r="M5542" t="s">
        <v>65</v>
      </c>
      <c r="N5542" t="s">
        <v>22</v>
      </c>
      <c r="O5542" t="s">
        <v>23</v>
      </c>
      <c r="P5542">
        <v>112</v>
      </c>
    </row>
    <row r="5543" spans="1:16" x14ac:dyDescent="0.3">
      <c r="A5543">
        <v>5542</v>
      </c>
      <c r="B5543" t="s">
        <v>9785</v>
      </c>
      <c r="C5543">
        <v>1986</v>
      </c>
      <c r="D5543" t="s">
        <v>17</v>
      </c>
      <c r="E5543">
        <v>6</v>
      </c>
      <c r="F5543" s="1">
        <v>0.26</v>
      </c>
      <c r="G5543">
        <v>0</v>
      </c>
      <c r="H5543">
        <v>0</v>
      </c>
      <c r="I5543">
        <v>1</v>
      </c>
      <c r="J5543">
        <v>0</v>
      </c>
      <c r="K5543">
        <v>0</v>
      </c>
      <c r="L5543" t="s">
        <v>9786</v>
      </c>
      <c r="M5543" t="s">
        <v>2035</v>
      </c>
      <c r="N5543" t="s">
        <v>22</v>
      </c>
      <c r="O5543" t="s">
        <v>23</v>
      </c>
      <c r="P5543">
        <v>94</v>
      </c>
    </row>
    <row r="5544" spans="1:16" x14ac:dyDescent="0.3">
      <c r="A5544">
        <v>5543</v>
      </c>
      <c r="B5544" t="s">
        <v>9787</v>
      </c>
      <c r="C5544">
        <v>2019</v>
      </c>
      <c r="E5544">
        <v>6.9</v>
      </c>
      <c r="F5544" s="1">
        <v>0.9</v>
      </c>
      <c r="G5544">
        <v>0</v>
      </c>
      <c r="H5544">
        <v>0</v>
      </c>
      <c r="I5544">
        <v>1</v>
      </c>
      <c r="J5544">
        <v>0</v>
      </c>
      <c r="K5544">
        <v>0</v>
      </c>
      <c r="L5544" t="s">
        <v>9788</v>
      </c>
      <c r="M5544" t="s">
        <v>3679</v>
      </c>
      <c r="N5544" t="s">
        <v>138</v>
      </c>
      <c r="O5544" t="s">
        <v>216</v>
      </c>
      <c r="P5544">
        <v>60</v>
      </c>
    </row>
    <row r="5545" spans="1:16" x14ac:dyDescent="0.3">
      <c r="A5545">
        <v>5544</v>
      </c>
      <c r="B5545" t="s">
        <v>9789</v>
      </c>
      <c r="C5545">
        <v>2011</v>
      </c>
      <c r="D5545" t="s">
        <v>17</v>
      </c>
      <c r="E5545">
        <v>7.4</v>
      </c>
      <c r="F5545" s="1">
        <v>0.81</v>
      </c>
      <c r="G5545">
        <v>0</v>
      </c>
      <c r="H5545">
        <v>0</v>
      </c>
      <c r="I5545">
        <v>1</v>
      </c>
      <c r="J5545">
        <v>0</v>
      </c>
      <c r="K5545">
        <v>0</v>
      </c>
      <c r="L5545" t="s">
        <v>4393</v>
      </c>
      <c r="M5545" t="s">
        <v>215</v>
      </c>
      <c r="N5545" t="s">
        <v>22</v>
      </c>
      <c r="O5545" t="s">
        <v>23</v>
      </c>
      <c r="P5545">
        <v>105</v>
      </c>
    </row>
    <row r="5546" spans="1:16" x14ac:dyDescent="0.3">
      <c r="A5546">
        <v>5545</v>
      </c>
      <c r="B5546" t="s">
        <v>9790</v>
      </c>
      <c r="C5546">
        <v>1918</v>
      </c>
      <c r="E5546">
        <v>6.7</v>
      </c>
      <c r="F5546" s="1">
        <v>0.86</v>
      </c>
      <c r="G5546">
        <v>0</v>
      </c>
      <c r="H5546">
        <v>0</v>
      </c>
      <c r="I5546">
        <v>1</v>
      </c>
      <c r="J5546">
        <v>0</v>
      </c>
      <c r="K5546">
        <v>0</v>
      </c>
      <c r="L5546" t="s">
        <v>9791</v>
      </c>
      <c r="M5546" t="s">
        <v>65</v>
      </c>
      <c r="N5546" t="s">
        <v>22</v>
      </c>
      <c r="P5546">
        <v>84</v>
      </c>
    </row>
    <row r="5547" spans="1:16" x14ac:dyDescent="0.3">
      <c r="A5547">
        <v>5546</v>
      </c>
      <c r="B5547" t="s">
        <v>9792</v>
      </c>
      <c r="C5547">
        <v>2004</v>
      </c>
      <c r="E5547">
        <v>6.8</v>
      </c>
      <c r="F5547" s="1">
        <v>1</v>
      </c>
      <c r="G5547">
        <v>0</v>
      </c>
      <c r="H5547">
        <v>0</v>
      </c>
      <c r="I5547">
        <v>1</v>
      </c>
      <c r="J5547">
        <v>0</v>
      </c>
      <c r="K5547">
        <v>0</v>
      </c>
      <c r="L5547" t="s">
        <v>9793</v>
      </c>
      <c r="M5547" t="s">
        <v>215</v>
      </c>
      <c r="N5547" t="s">
        <v>479</v>
      </c>
      <c r="O5547" t="s">
        <v>23</v>
      </c>
      <c r="P5547">
        <v>75</v>
      </c>
    </row>
    <row r="5548" spans="1:16" x14ac:dyDescent="0.3">
      <c r="A5548">
        <v>5547</v>
      </c>
      <c r="B5548" t="s">
        <v>9794</v>
      </c>
      <c r="C5548">
        <v>2011</v>
      </c>
      <c r="D5548" t="s">
        <v>20</v>
      </c>
      <c r="E5548">
        <v>7.4</v>
      </c>
      <c r="G5548">
        <v>0</v>
      </c>
      <c r="H5548">
        <v>0</v>
      </c>
      <c r="I5548">
        <v>1</v>
      </c>
      <c r="J5548">
        <v>0</v>
      </c>
      <c r="K5548">
        <v>0</v>
      </c>
      <c r="L5548" t="s">
        <v>9795</v>
      </c>
      <c r="M5548" t="s">
        <v>65</v>
      </c>
      <c r="N5548" t="s">
        <v>22</v>
      </c>
      <c r="O5548" t="s">
        <v>23</v>
      </c>
      <c r="P5548">
        <v>91</v>
      </c>
    </row>
    <row r="5549" spans="1:16" x14ac:dyDescent="0.3">
      <c r="A5549">
        <v>5548</v>
      </c>
      <c r="B5549" t="s">
        <v>9796</v>
      </c>
      <c r="C5549">
        <v>2017</v>
      </c>
      <c r="D5549" t="s">
        <v>17</v>
      </c>
      <c r="E5549">
        <v>6.3</v>
      </c>
      <c r="F5549" s="1">
        <v>0.61</v>
      </c>
      <c r="G5549">
        <v>0</v>
      </c>
      <c r="H5549">
        <v>0</v>
      </c>
      <c r="I5549">
        <v>1</v>
      </c>
      <c r="J5549">
        <v>0</v>
      </c>
      <c r="K5549">
        <v>0</v>
      </c>
      <c r="L5549" t="s">
        <v>38</v>
      </c>
      <c r="M5549" t="s">
        <v>65</v>
      </c>
      <c r="N5549" t="s">
        <v>22</v>
      </c>
      <c r="O5549" t="s">
        <v>23</v>
      </c>
      <c r="P5549">
        <v>165</v>
      </c>
    </row>
    <row r="5550" spans="1:16" x14ac:dyDescent="0.3">
      <c r="A5550">
        <v>5549</v>
      </c>
      <c r="B5550" t="s">
        <v>9797</v>
      </c>
      <c r="C5550">
        <v>2018</v>
      </c>
      <c r="E5550">
        <v>6.2</v>
      </c>
      <c r="F5550" s="1">
        <v>0.86</v>
      </c>
      <c r="G5550">
        <v>0</v>
      </c>
      <c r="H5550">
        <v>0</v>
      </c>
      <c r="I5550">
        <v>1</v>
      </c>
      <c r="J5550">
        <v>0</v>
      </c>
      <c r="K5550">
        <v>0</v>
      </c>
      <c r="L5550" t="s">
        <v>9798</v>
      </c>
      <c r="M5550" t="s">
        <v>65</v>
      </c>
      <c r="N5550" t="s">
        <v>22</v>
      </c>
      <c r="O5550" t="s">
        <v>23</v>
      </c>
      <c r="P5550">
        <v>85</v>
      </c>
    </row>
    <row r="5551" spans="1:16" x14ac:dyDescent="0.3">
      <c r="A5551">
        <v>5550</v>
      </c>
      <c r="B5551" t="s">
        <v>9799</v>
      </c>
      <c r="C5551">
        <v>2002</v>
      </c>
      <c r="D5551" t="s">
        <v>20</v>
      </c>
      <c r="E5551">
        <v>7</v>
      </c>
      <c r="F5551" s="1">
        <v>0.53</v>
      </c>
      <c r="G5551">
        <v>0</v>
      </c>
      <c r="H5551">
        <v>0</v>
      </c>
      <c r="I5551">
        <v>1</v>
      </c>
      <c r="J5551">
        <v>0</v>
      </c>
      <c r="K5551">
        <v>0</v>
      </c>
      <c r="L5551" t="s">
        <v>9800</v>
      </c>
      <c r="M5551" t="s">
        <v>74</v>
      </c>
      <c r="N5551" t="s">
        <v>333</v>
      </c>
      <c r="O5551" t="s">
        <v>23</v>
      </c>
      <c r="P5551">
        <v>90</v>
      </c>
    </row>
    <row r="5552" spans="1:16" x14ac:dyDescent="0.3">
      <c r="A5552">
        <v>5551</v>
      </c>
      <c r="B5552" t="s">
        <v>9801</v>
      </c>
      <c r="C5552">
        <v>2002</v>
      </c>
      <c r="D5552" t="s">
        <v>20</v>
      </c>
      <c r="E5552">
        <v>6.6</v>
      </c>
      <c r="F5552" s="1">
        <v>0.83</v>
      </c>
      <c r="G5552">
        <v>0</v>
      </c>
      <c r="H5552">
        <v>0</v>
      </c>
      <c r="I5552">
        <v>1</v>
      </c>
      <c r="J5552">
        <v>0</v>
      </c>
      <c r="K5552">
        <v>0</v>
      </c>
      <c r="L5552" t="s">
        <v>1024</v>
      </c>
      <c r="M5552" t="s">
        <v>2035</v>
      </c>
      <c r="N5552" t="s">
        <v>46</v>
      </c>
      <c r="O5552" t="s">
        <v>95</v>
      </c>
      <c r="P5552">
        <v>150</v>
      </c>
    </row>
    <row r="5553" spans="1:16" x14ac:dyDescent="0.3">
      <c r="A5553">
        <v>5552</v>
      </c>
      <c r="B5553" t="s">
        <v>9802</v>
      </c>
      <c r="C5553">
        <v>2009</v>
      </c>
      <c r="E5553">
        <v>6.8</v>
      </c>
      <c r="F5553" s="1">
        <v>0.94</v>
      </c>
      <c r="G5553">
        <v>0</v>
      </c>
      <c r="H5553">
        <v>0</v>
      </c>
      <c r="I5553">
        <v>1</v>
      </c>
      <c r="J5553">
        <v>0</v>
      </c>
      <c r="K5553">
        <v>0</v>
      </c>
      <c r="L5553" t="s">
        <v>9803</v>
      </c>
      <c r="M5553" t="s">
        <v>65</v>
      </c>
      <c r="N5553" t="s">
        <v>54</v>
      </c>
      <c r="O5553" t="s">
        <v>23</v>
      </c>
      <c r="P5553">
        <v>106</v>
      </c>
    </row>
    <row r="5554" spans="1:16" x14ac:dyDescent="0.3">
      <c r="A5554">
        <v>5553</v>
      </c>
      <c r="B5554" t="s">
        <v>9804</v>
      </c>
      <c r="C5554">
        <v>1972</v>
      </c>
      <c r="D5554" t="s">
        <v>20</v>
      </c>
      <c r="E5554">
        <v>6.2</v>
      </c>
      <c r="F5554" s="1">
        <v>1</v>
      </c>
      <c r="G5554">
        <v>0</v>
      </c>
      <c r="H5554">
        <v>0</v>
      </c>
      <c r="I5554">
        <v>1</v>
      </c>
      <c r="J5554">
        <v>0</v>
      </c>
      <c r="K5554">
        <v>0</v>
      </c>
      <c r="L5554" t="s">
        <v>9805</v>
      </c>
      <c r="M5554" t="s">
        <v>166</v>
      </c>
      <c r="N5554" t="s">
        <v>98</v>
      </c>
      <c r="O5554" t="s">
        <v>49</v>
      </c>
      <c r="P5554">
        <v>100</v>
      </c>
    </row>
    <row r="5555" spans="1:16" x14ac:dyDescent="0.3">
      <c r="A5555">
        <v>5554</v>
      </c>
      <c r="B5555" t="s">
        <v>9806</v>
      </c>
      <c r="C5555">
        <v>1966</v>
      </c>
      <c r="E5555">
        <v>6.5</v>
      </c>
      <c r="F5555" s="1">
        <v>0.75</v>
      </c>
      <c r="G5555">
        <v>0</v>
      </c>
      <c r="H5555">
        <v>0</v>
      </c>
      <c r="I5555">
        <v>1</v>
      </c>
      <c r="J5555">
        <v>0</v>
      </c>
      <c r="K5555">
        <v>0</v>
      </c>
      <c r="L5555" t="s">
        <v>8331</v>
      </c>
      <c r="M5555" t="s">
        <v>74</v>
      </c>
      <c r="N5555" t="s">
        <v>54</v>
      </c>
      <c r="O5555" t="s">
        <v>23</v>
      </c>
      <c r="P5555">
        <v>103</v>
      </c>
    </row>
    <row r="5556" spans="1:16" x14ac:dyDescent="0.3">
      <c r="A5556">
        <v>5555</v>
      </c>
      <c r="B5556" t="s">
        <v>9807</v>
      </c>
      <c r="C5556">
        <v>2015</v>
      </c>
      <c r="D5556" t="s">
        <v>20</v>
      </c>
      <c r="E5556">
        <v>6.5</v>
      </c>
      <c r="F5556" s="1">
        <v>0.79</v>
      </c>
      <c r="G5556">
        <v>0</v>
      </c>
      <c r="H5556">
        <v>0</v>
      </c>
      <c r="I5556">
        <v>1</v>
      </c>
      <c r="J5556">
        <v>0</v>
      </c>
      <c r="K5556">
        <v>0</v>
      </c>
      <c r="L5556" t="s">
        <v>9808</v>
      </c>
      <c r="M5556" t="s">
        <v>65</v>
      </c>
      <c r="N5556" t="s">
        <v>337</v>
      </c>
      <c r="O5556" t="s">
        <v>23</v>
      </c>
      <c r="P5556">
        <v>98</v>
      </c>
    </row>
    <row r="5557" spans="1:16" x14ac:dyDescent="0.3">
      <c r="A5557">
        <v>5556</v>
      </c>
      <c r="B5557" t="s">
        <v>9809</v>
      </c>
      <c r="C5557">
        <v>1986</v>
      </c>
      <c r="D5557" t="s">
        <v>17</v>
      </c>
      <c r="E5557">
        <v>7.1</v>
      </c>
      <c r="F5557" s="1">
        <v>0.5</v>
      </c>
      <c r="G5557">
        <v>0</v>
      </c>
      <c r="H5557">
        <v>0</v>
      </c>
      <c r="I5557">
        <v>1</v>
      </c>
      <c r="J5557">
        <v>0</v>
      </c>
      <c r="K5557">
        <v>0</v>
      </c>
      <c r="L5557" t="s">
        <v>9810</v>
      </c>
      <c r="M5557" t="s">
        <v>2475</v>
      </c>
      <c r="N5557" t="s">
        <v>54</v>
      </c>
      <c r="O5557" t="s">
        <v>23</v>
      </c>
      <c r="P5557">
        <v>136</v>
      </c>
    </row>
    <row r="5558" spans="1:16" x14ac:dyDescent="0.3">
      <c r="A5558">
        <v>5557</v>
      </c>
      <c r="B5558" t="s">
        <v>9811</v>
      </c>
      <c r="C5558">
        <v>1979</v>
      </c>
      <c r="D5558" t="s">
        <v>20</v>
      </c>
      <c r="E5558">
        <v>5.8</v>
      </c>
      <c r="F5558" s="1">
        <v>1</v>
      </c>
      <c r="G5558">
        <v>0</v>
      </c>
      <c r="H5558">
        <v>0</v>
      </c>
      <c r="I5558">
        <v>1</v>
      </c>
      <c r="J5558">
        <v>0</v>
      </c>
      <c r="K5558">
        <v>0</v>
      </c>
      <c r="L5558" t="s">
        <v>7956</v>
      </c>
      <c r="M5558" t="s">
        <v>65</v>
      </c>
      <c r="N5558" t="s">
        <v>90</v>
      </c>
      <c r="O5558" t="s">
        <v>2426</v>
      </c>
      <c r="P5558">
        <v>134</v>
      </c>
    </row>
    <row r="5559" spans="1:16" x14ac:dyDescent="0.3">
      <c r="A5559">
        <v>5558</v>
      </c>
      <c r="B5559" t="s">
        <v>9812</v>
      </c>
      <c r="C5559">
        <v>2010</v>
      </c>
      <c r="E5559">
        <v>6.8</v>
      </c>
      <c r="F5559" s="1">
        <v>0.82</v>
      </c>
      <c r="G5559">
        <v>0</v>
      </c>
      <c r="H5559">
        <v>0</v>
      </c>
      <c r="I5559">
        <v>1</v>
      </c>
      <c r="J5559">
        <v>0</v>
      </c>
      <c r="K5559">
        <v>0</v>
      </c>
      <c r="L5559" t="s">
        <v>9813</v>
      </c>
      <c r="M5559" t="s">
        <v>74</v>
      </c>
      <c r="N5559" t="s">
        <v>54</v>
      </c>
      <c r="O5559" t="s">
        <v>23</v>
      </c>
      <c r="P5559">
        <v>94</v>
      </c>
    </row>
    <row r="5560" spans="1:16" x14ac:dyDescent="0.3">
      <c r="A5560">
        <v>5559</v>
      </c>
      <c r="B5560" t="s">
        <v>9814</v>
      </c>
      <c r="C5560">
        <v>1970</v>
      </c>
      <c r="D5560" t="s">
        <v>20</v>
      </c>
      <c r="E5560">
        <v>6.8</v>
      </c>
      <c r="F5560" s="1">
        <v>0.8</v>
      </c>
      <c r="G5560">
        <v>0</v>
      </c>
      <c r="H5560">
        <v>0</v>
      </c>
      <c r="I5560">
        <v>1</v>
      </c>
      <c r="J5560">
        <v>0</v>
      </c>
      <c r="K5560">
        <v>0</v>
      </c>
      <c r="L5560" t="s">
        <v>7389</v>
      </c>
      <c r="M5560" t="s">
        <v>3442</v>
      </c>
      <c r="N5560" t="s">
        <v>22</v>
      </c>
      <c r="O5560" t="s">
        <v>23</v>
      </c>
      <c r="P5560">
        <v>117</v>
      </c>
    </row>
    <row r="5561" spans="1:16" x14ac:dyDescent="0.3">
      <c r="A5561">
        <v>5560</v>
      </c>
      <c r="B5561" t="s">
        <v>9815</v>
      </c>
      <c r="C5561">
        <v>2018</v>
      </c>
      <c r="E5561">
        <v>6.5</v>
      </c>
      <c r="F5561" s="1">
        <v>0.9</v>
      </c>
      <c r="G5561">
        <v>0</v>
      </c>
      <c r="H5561">
        <v>0</v>
      </c>
      <c r="I5561">
        <v>1</v>
      </c>
      <c r="J5561">
        <v>0</v>
      </c>
      <c r="K5561">
        <v>0</v>
      </c>
      <c r="L5561" t="s">
        <v>9816</v>
      </c>
      <c r="M5561" t="s">
        <v>65</v>
      </c>
      <c r="N5561" t="s">
        <v>54</v>
      </c>
      <c r="O5561" t="s">
        <v>23</v>
      </c>
      <c r="P5561">
        <v>82</v>
      </c>
    </row>
    <row r="5562" spans="1:16" x14ac:dyDescent="0.3">
      <c r="A5562">
        <v>5561</v>
      </c>
      <c r="B5562" t="s">
        <v>9817</v>
      </c>
      <c r="C5562">
        <v>1977</v>
      </c>
      <c r="D5562" t="s">
        <v>20</v>
      </c>
      <c r="E5562">
        <v>6.8</v>
      </c>
      <c r="F5562" s="1">
        <v>0.69</v>
      </c>
      <c r="G5562">
        <v>0</v>
      </c>
      <c r="H5562">
        <v>0</v>
      </c>
      <c r="I5562">
        <v>1</v>
      </c>
      <c r="J5562">
        <v>0</v>
      </c>
      <c r="K5562">
        <v>0</v>
      </c>
      <c r="L5562" t="s">
        <v>8603</v>
      </c>
      <c r="M5562" t="s">
        <v>166</v>
      </c>
      <c r="N5562" t="s">
        <v>507</v>
      </c>
      <c r="O5562" t="s">
        <v>32</v>
      </c>
      <c r="P5562">
        <v>87</v>
      </c>
    </row>
    <row r="5563" spans="1:16" x14ac:dyDescent="0.3">
      <c r="A5563">
        <v>5562</v>
      </c>
      <c r="B5563" t="s">
        <v>9818</v>
      </c>
      <c r="C5563">
        <v>2012</v>
      </c>
      <c r="D5563" t="s">
        <v>17</v>
      </c>
      <c r="E5563">
        <v>6.4</v>
      </c>
      <c r="F5563" s="1">
        <v>0.28000000000000003</v>
      </c>
      <c r="G5563">
        <v>0</v>
      </c>
      <c r="H5563">
        <v>0</v>
      </c>
      <c r="I5563">
        <v>1</v>
      </c>
      <c r="J5563">
        <v>0</v>
      </c>
      <c r="K5563">
        <v>0</v>
      </c>
      <c r="L5563" t="s">
        <v>9819</v>
      </c>
      <c r="M5563" t="s">
        <v>65</v>
      </c>
      <c r="N5563" t="s">
        <v>479</v>
      </c>
      <c r="O5563" t="s">
        <v>23</v>
      </c>
      <c r="P5563">
        <v>109</v>
      </c>
    </row>
    <row r="5564" spans="1:16" x14ac:dyDescent="0.3">
      <c r="A5564">
        <v>5563</v>
      </c>
      <c r="B5564" t="s">
        <v>9820</v>
      </c>
      <c r="C5564">
        <v>2015</v>
      </c>
      <c r="E5564">
        <v>6.9</v>
      </c>
      <c r="F5564" s="1">
        <v>0.86</v>
      </c>
      <c r="G5564">
        <v>0</v>
      </c>
      <c r="H5564">
        <v>0</v>
      </c>
      <c r="I5564">
        <v>1</v>
      </c>
      <c r="J5564">
        <v>0</v>
      </c>
      <c r="K5564">
        <v>0</v>
      </c>
      <c r="L5564" t="s">
        <v>9821</v>
      </c>
      <c r="M5564" t="s">
        <v>215</v>
      </c>
      <c r="N5564" t="s">
        <v>22</v>
      </c>
      <c r="O5564" t="s">
        <v>23</v>
      </c>
      <c r="P5564">
        <v>85</v>
      </c>
    </row>
    <row r="5565" spans="1:16" x14ac:dyDescent="0.3">
      <c r="A5565">
        <v>5564</v>
      </c>
      <c r="B5565" t="s">
        <v>9822</v>
      </c>
      <c r="C5565">
        <v>2016</v>
      </c>
      <c r="D5565" t="s">
        <v>475</v>
      </c>
      <c r="E5565">
        <v>4.5</v>
      </c>
      <c r="F5565" s="1">
        <v>1</v>
      </c>
      <c r="G5565">
        <v>0</v>
      </c>
      <c r="H5565">
        <v>0</v>
      </c>
      <c r="I5565">
        <v>1</v>
      </c>
      <c r="J5565">
        <v>0</v>
      </c>
      <c r="K5565">
        <v>0</v>
      </c>
      <c r="L5565" t="s">
        <v>9823</v>
      </c>
      <c r="M5565" t="s">
        <v>65</v>
      </c>
      <c r="N5565" t="s">
        <v>22</v>
      </c>
      <c r="O5565" t="s">
        <v>23</v>
      </c>
      <c r="P5565">
        <v>85</v>
      </c>
    </row>
    <row r="5566" spans="1:16" x14ac:dyDescent="0.3">
      <c r="A5566">
        <v>5565</v>
      </c>
      <c r="B5566" t="s">
        <v>9824</v>
      </c>
      <c r="C5566">
        <v>2009</v>
      </c>
      <c r="E5566">
        <v>6.9</v>
      </c>
      <c r="F5566" s="1">
        <v>0.55000000000000004</v>
      </c>
      <c r="G5566">
        <v>0</v>
      </c>
      <c r="H5566">
        <v>0</v>
      </c>
      <c r="I5566">
        <v>1</v>
      </c>
      <c r="J5566">
        <v>0</v>
      </c>
      <c r="K5566">
        <v>0</v>
      </c>
      <c r="L5566" t="s">
        <v>9825</v>
      </c>
      <c r="M5566" t="s">
        <v>74</v>
      </c>
      <c r="N5566" t="s">
        <v>507</v>
      </c>
      <c r="O5566" t="s">
        <v>28283</v>
      </c>
      <c r="P5566">
        <v>163</v>
      </c>
    </row>
    <row r="5567" spans="1:16" x14ac:dyDescent="0.3">
      <c r="A5567">
        <v>5566</v>
      </c>
      <c r="B5567" t="s">
        <v>9826</v>
      </c>
      <c r="C5567">
        <v>2007</v>
      </c>
      <c r="D5567" t="s">
        <v>20</v>
      </c>
      <c r="E5567">
        <v>6.4</v>
      </c>
      <c r="F5567" s="1">
        <v>0.83</v>
      </c>
      <c r="G5567">
        <v>0</v>
      </c>
      <c r="H5567">
        <v>0</v>
      </c>
      <c r="I5567">
        <v>1</v>
      </c>
      <c r="J5567">
        <v>0</v>
      </c>
      <c r="K5567">
        <v>0</v>
      </c>
      <c r="L5567" t="s">
        <v>9827</v>
      </c>
      <c r="M5567" t="s">
        <v>65</v>
      </c>
      <c r="N5567" t="s">
        <v>479</v>
      </c>
      <c r="O5567" t="s">
        <v>23</v>
      </c>
      <c r="P5567">
        <v>104</v>
      </c>
    </row>
    <row r="5568" spans="1:16" x14ac:dyDescent="0.3">
      <c r="A5568">
        <v>5567</v>
      </c>
      <c r="B5568" t="s">
        <v>9828</v>
      </c>
      <c r="C5568">
        <v>2014</v>
      </c>
      <c r="E5568">
        <v>7.4</v>
      </c>
      <c r="F5568" s="1">
        <v>0.8</v>
      </c>
      <c r="G5568">
        <v>0</v>
      </c>
      <c r="H5568">
        <v>0</v>
      </c>
      <c r="I5568">
        <v>1</v>
      </c>
      <c r="J5568">
        <v>0</v>
      </c>
      <c r="K5568">
        <v>0</v>
      </c>
      <c r="L5568" t="s">
        <v>8990</v>
      </c>
      <c r="M5568" t="s">
        <v>215</v>
      </c>
      <c r="N5568" t="s">
        <v>22</v>
      </c>
      <c r="O5568" t="s">
        <v>23</v>
      </c>
      <c r="P5568">
        <v>91</v>
      </c>
    </row>
    <row r="5569" spans="1:23" x14ac:dyDescent="0.3">
      <c r="A5569">
        <v>5568</v>
      </c>
      <c r="B5569" t="s">
        <v>9829</v>
      </c>
      <c r="C5569">
        <v>1946</v>
      </c>
      <c r="E5569">
        <v>6.4</v>
      </c>
      <c r="F5569" s="1">
        <v>1</v>
      </c>
      <c r="G5569">
        <v>0</v>
      </c>
      <c r="H5569">
        <v>0</v>
      </c>
      <c r="I5569">
        <v>1</v>
      </c>
      <c r="J5569">
        <v>0</v>
      </c>
      <c r="K5569">
        <v>0</v>
      </c>
      <c r="L5569" t="s">
        <v>9830</v>
      </c>
      <c r="M5569" t="s">
        <v>2475</v>
      </c>
      <c r="N5569" t="s">
        <v>22</v>
      </c>
      <c r="O5569" t="s">
        <v>23</v>
      </c>
      <c r="P5569">
        <v>132</v>
      </c>
    </row>
    <row r="5570" spans="1:23" x14ac:dyDescent="0.3">
      <c r="A5570">
        <v>5569</v>
      </c>
      <c r="B5570" t="s">
        <v>9831</v>
      </c>
      <c r="C5570">
        <v>2015</v>
      </c>
      <c r="D5570" t="s">
        <v>20</v>
      </c>
      <c r="E5570">
        <v>6.5</v>
      </c>
      <c r="F5570" s="1">
        <v>0.55000000000000004</v>
      </c>
      <c r="G5570">
        <v>0</v>
      </c>
      <c r="H5570">
        <v>0</v>
      </c>
      <c r="I5570">
        <v>1</v>
      </c>
      <c r="J5570">
        <v>0</v>
      </c>
      <c r="K5570">
        <v>0</v>
      </c>
      <c r="L5570" t="s">
        <v>7160</v>
      </c>
      <c r="M5570" t="s">
        <v>2035</v>
      </c>
      <c r="N5570" t="s">
        <v>479</v>
      </c>
      <c r="O5570" t="s">
        <v>23</v>
      </c>
      <c r="P5570">
        <v>120</v>
      </c>
    </row>
    <row r="5571" spans="1:23" x14ac:dyDescent="0.3">
      <c r="A5571">
        <v>5570</v>
      </c>
      <c r="B5571" t="s">
        <v>9832</v>
      </c>
      <c r="C5571">
        <v>2007</v>
      </c>
      <c r="D5571" t="s">
        <v>20</v>
      </c>
      <c r="E5571">
        <v>6.2</v>
      </c>
      <c r="F5571" s="1">
        <v>0.56000000000000005</v>
      </c>
      <c r="G5571">
        <v>0</v>
      </c>
      <c r="H5571">
        <v>0</v>
      </c>
      <c r="I5571">
        <v>1</v>
      </c>
      <c r="J5571">
        <v>0</v>
      </c>
      <c r="K5571">
        <v>0</v>
      </c>
      <c r="L5571" t="s">
        <v>6459</v>
      </c>
      <c r="M5571" t="s">
        <v>2035</v>
      </c>
      <c r="N5571" t="s">
        <v>138</v>
      </c>
      <c r="O5571" t="s">
        <v>23</v>
      </c>
      <c r="P5571">
        <v>121</v>
      </c>
    </row>
    <row r="5572" spans="1:23" x14ac:dyDescent="0.3">
      <c r="A5572">
        <v>5571</v>
      </c>
      <c r="B5572" t="s">
        <v>9833</v>
      </c>
      <c r="C5572">
        <v>2004</v>
      </c>
      <c r="E5572">
        <v>7.2</v>
      </c>
      <c r="F5572" s="1">
        <v>0.77</v>
      </c>
      <c r="G5572">
        <v>0</v>
      </c>
      <c r="H5572">
        <v>0</v>
      </c>
      <c r="I5572">
        <v>1</v>
      </c>
      <c r="J5572">
        <v>0</v>
      </c>
      <c r="K5572">
        <v>0</v>
      </c>
      <c r="L5572" t="s">
        <v>9834</v>
      </c>
      <c r="M5572" t="s">
        <v>74</v>
      </c>
      <c r="N5572" t="s">
        <v>1547</v>
      </c>
      <c r="O5572" t="s">
        <v>1558</v>
      </c>
      <c r="P5572">
        <v>162</v>
      </c>
      <c r="V5572" t="s">
        <v>333</v>
      </c>
      <c r="W5572" t="s">
        <v>2166</v>
      </c>
    </row>
    <row r="5573" spans="1:23" x14ac:dyDescent="0.3">
      <c r="A5573">
        <v>5572</v>
      </c>
      <c r="B5573" t="s">
        <v>9835</v>
      </c>
      <c r="C5573">
        <v>2007</v>
      </c>
      <c r="D5573" t="s">
        <v>475</v>
      </c>
      <c r="E5573">
        <v>7</v>
      </c>
      <c r="F5573" s="1">
        <v>0.8</v>
      </c>
      <c r="G5573">
        <v>0</v>
      </c>
      <c r="H5573">
        <v>0</v>
      </c>
      <c r="I5573">
        <v>1</v>
      </c>
      <c r="J5573">
        <v>0</v>
      </c>
      <c r="K5573">
        <v>0</v>
      </c>
      <c r="L5573" t="s">
        <v>9836</v>
      </c>
      <c r="M5573" t="s">
        <v>65</v>
      </c>
      <c r="N5573" t="s">
        <v>333</v>
      </c>
      <c r="O5573" t="s">
        <v>639</v>
      </c>
      <c r="P5573">
        <v>98</v>
      </c>
    </row>
    <row r="5574" spans="1:23" x14ac:dyDescent="0.3">
      <c r="A5574">
        <v>5573</v>
      </c>
      <c r="B5574" t="s">
        <v>9837</v>
      </c>
      <c r="C5574">
        <v>2017</v>
      </c>
      <c r="E5574">
        <v>7.1</v>
      </c>
      <c r="F5574" s="1">
        <v>0.5</v>
      </c>
      <c r="G5574">
        <v>0</v>
      </c>
      <c r="H5574">
        <v>0</v>
      </c>
      <c r="I5574">
        <v>1</v>
      </c>
      <c r="J5574">
        <v>0</v>
      </c>
      <c r="K5574">
        <v>0</v>
      </c>
      <c r="L5574" t="s">
        <v>9838</v>
      </c>
      <c r="M5574" t="s">
        <v>215</v>
      </c>
      <c r="N5574" t="s">
        <v>22</v>
      </c>
      <c r="O5574" t="s">
        <v>23</v>
      </c>
      <c r="P5574">
        <v>98</v>
      </c>
    </row>
    <row r="5575" spans="1:23" x14ac:dyDescent="0.3">
      <c r="A5575">
        <v>5574</v>
      </c>
      <c r="B5575" t="s">
        <v>9839</v>
      </c>
      <c r="C5575">
        <v>2018</v>
      </c>
      <c r="D5575" t="s">
        <v>17</v>
      </c>
      <c r="E5575">
        <v>6.8</v>
      </c>
      <c r="F5575" s="1">
        <v>0.89</v>
      </c>
      <c r="G5575">
        <v>0</v>
      </c>
      <c r="H5575">
        <v>0</v>
      </c>
      <c r="I5575">
        <v>1</v>
      </c>
      <c r="J5575">
        <v>0</v>
      </c>
      <c r="K5575">
        <v>0</v>
      </c>
      <c r="L5575" t="s">
        <v>9840</v>
      </c>
      <c r="M5575" t="s">
        <v>65</v>
      </c>
      <c r="N5575" t="s">
        <v>479</v>
      </c>
      <c r="O5575" t="s">
        <v>23</v>
      </c>
      <c r="P5575">
        <v>84</v>
      </c>
    </row>
    <row r="5576" spans="1:23" x14ac:dyDescent="0.3">
      <c r="A5576">
        <v>5575</v>
      </c>
      <c r="B5576" t="s">
        <v>9841</v>
      </c>
      <c r="C5576">
        <v>2014</v>
      </c>
      <c r="E5576">
        <v>7.2</v>
      </c>
      <c r="F5576" s="1">
        <v>0.91</v>
      </c>
      <c r="G5576">
        <v>0</v>
      </c>
      <c r="H5576">
        <v>0</v>
      </c>
      <c r="I5576">
        <v>1</v>
      </c>
      <c r="J5576">
        <v>0</v>
      </c>
      <c r="K5576">
        <v>0</v>
      </c>
      <c r="L5576" t="s">
        <v>9842</v>
      </c>
      <c r="M5576" t="s">
        <v>215</v>
      </c>
      <c r="N5576" t="s">
        <v>22</v>
      </c>
      <c r="O5576" t="s">
        <v>23</v>
      </c>
      <c r="P5576">
        <v>83</v>
      </c>
    </row>
    <row r="5577" spans="1:23" x14ac:dyDescent="0.3">
      <c r="A5577">
        <v>5576</v>
      </c>
      <c r="B5577" t="s">
        <v>9843</v>
      </c>
      <c r="C5577">
        <v>1965</v>
      </c>
      <c r="E5577">
        <v>6.3</v>
      </c>
      <c r="F5577" s="1">
        <v>0.73</v>
      </c>
      <c r="G5577">
        <v>0</v>
      </c>
      <c r="H5577">
        <v>0</v>
      </c>
      <c r="I5577">
        <v>1</v>
      </c>
      <c r="J5577">
        <v>0</v>
      </c>
      <c r="K5577">
        <v>0</v>
      </c>
      <c r="L5577" t="s">
        <v>8603</v>
      </c>
      <c r="M5577" t="s">
        <v>166</v>
      </c>
      <c r="N5577" t="s">
        <v>507</v>
      </c>
      <c r="O5577" t="s">
        <v>32</v>
      </c>
      <c r="P5577">
        <v>88</v>
      </c>
    </row>
    <row r="5578" spans="1:23" x14ac:dyDescent="0.3">
      <c r="A5578">
        <v>5577</v>
      </c>
      <c r="B5578" t="s">
        <v>9844</v>
      </c>
      <c r="C5578">
        <v>2010</v>
      </c>
      <c r="E5578">
        <v>7.3</v>
      </c>
      <c r="G5578">
        <v>0</v>
      </c>
      <c r="H5578">
        <v>0</v>
      </c>
      <c r="I5578">
        <v>1</v>
      </c>
      <c r="J5578">
        <v>0</v>
      </c>
      <c r="K5578">
        <v>0</v>
      </c>
      <c r="L5578" t="s">
        <v>9845</v>
      </c>
      <c r="M5578" t="s">
        <v>65</v>
      </c>
      <c r="N5578" t="s">
        <v>90</v>
      </c>
      <c r="O5578" t="s">
        <v>2426</v>
      </c>
      <c r="P5578">
        <v>115</v>
      </c>
    </row>
    <row r="5579" spans="1:23" x14ac:dyDescent="0.3">
      <c r="A5579">
        <v>5578</v>
      </c>
      <c r="B5579" t="s">
        <v>9846</v>
      </c>
      <c r="C5579">
        <v>2016</v>
      </c>
      <c r="E5579">
        <v>6.7</v>
      </c>
      <c r="F5579" s="1">
        <v>0.9</v>
      </c>
      <c r="G5579">
        <v>0</v>
      </c>
      <c r="H5579">
        <v>0</v>
      </c>
      <c r="I5579">
        <v>1</v>
      </c>
      <c r="J5579">
        <v>0</v>
      </c>
      <c r="K5579">
        <v>0</v>
      </c>
      <c r="L5579" t="s">
        <v>9847</v>
      </c>
      <c r="M5579" t="s">
        <v>74</v>
      </c>
      <c r="N5579" t="s">
        <v>1799</v>
      </c>
      <c r="O5579" t="s">
        <v>2387</v>
      </c>
      <c r="P5579">
        <v>98</v>
      </c>
    </row>
    <row r="5580" spans="1:23" x14ac:dyDescent="0.3">
      <c r="A5580">
        <v>5579</v>
      </c>
      <c r="B5580" t="s">
        <v>9848</v>
      </c>
      <c r="C5580">
        <v>2013</v>
      </c>
      <c r="E5580">
        <v>7.7</v>
      </c>
      <c r="F5580" s="1">
        <v>0.88</v>
      </c>
      <c r="G5580">
        <v>0</v>
      </c>
      <c r="H5580">
        <v>0</v>
      </c>
      <c r="I5580">
        <v>1</v>
      </c>
      <c r="J5580">
        <v>0</v>
      </c>
      <c r="K5580">
        <v>0</v>
      </c>
      <c r="L5580" t="s">
        <v>9849</v>
      </c>
      <c r="M5580" t="s">
        <v>65</v>
      </c>
      <c r="N5580" t="s">
        <v>22</v>
      </c>
      <c r="O5580" t="s">
        <v>23</v>
      </c>
      <c r="P5580">
        <v>92</v>
      </c>
    </row>
    <row r="5581" spans="1:23" x14ac:dyDescent="0.3">
      <c r="A5581">
        <v>5580</v>
      </c>
      <c r="B5581" t="s">
        <v>9850</v>
      </c>
      <c r="C5581">
        <v>1972</v>
      </c>
      <c r="D5581" t="s">
        <v>27</v>
      </c>
      <c r="E5581">
        <v>6.9</v>
      </c>
      <c r="F5581" s="1">
        <v>0.33</v>
      </c>
      <c r="G5581">
        <v>0</v>
      </c>
      <c r="H5581">
        <v>0</v>
      </c>
      <c r="I5581">
        <v>1</v>
      </c>
      <c r="J5581">
        <v>0</v>
      </c>
      <c r="K5581">
        <v>0</v>
      </c>
      <c r="L5581" t="s">
        <v>7104</v>
      </c>
      <c r="M5581" t="s">
        <v>2035</v>
      </c>
      <c r="N5581" t="s">
        <v>22</v>
      </c>
      <c r="O5581" t="s">
        <v>23</v>
      </c>
      <c r="P5581">
        <v>93</v>
      </c>
    </row>
    <row r="5582" spans="1:23" x14ac:dyDescent="0.3">
      <c r="A5582">
        <v>5581</v>
      </c>
      <c r="B5582" t="s">
        <v>9851</v>
      </c>
      <c r="C5582">
        <v>1931</v>
      </c>
      <c r="D5582" t="s">
        <v>27</v>
      </c>
      <c r="E5582">
        <v>6.7</v>
      </c>
      <c r="F5582" s="1">
        <v>0.92</v>
      </c>
      <c r="G5582">
        <v>0</v>
      </c>
      <c r="H5582">
        <v>0</v>
      </c>
      <c r="I5582">
        <v>1</v>
      </c>
      <c r="J5582">
        <v>0</v>
      </c>
      <c r="K5582">
        <v>0</v>
      </c>
      <c r="L5582" t="s">
        <v>8426</v>
      </c>
      <c r="M5582" t="s">
        <v>74</v>
      </c>
      <c r="N5582" t="s">
        <v>22</v>
      </c>
      <c r="O5582" t="s">
        <v>23</v>
      </c>
      <c r="P5582">
        <v>101</v>
      </c>
    </row>
    <row r="5583" spans="1:23" x14ac:dyDescent="0.3">
      <c r="A5583">
        <v>5582</v>
      </c>
      <c r="B5583" t="s">
        <v>9852</v>
      </c>
      <c r="C5583">
        <v>2008</v>
      </c>
      <c r="E5583">
        <v>7.6</v>
      </c>
      <c r="F5583" s="1">
        <v>1</v>
      </c>
      <c r="G5583">
        <v>0</v>
      </c>
      <c r="H5583">
        <v>0</v>
      </c>
      <c r="I5583">
        <v>1</v>
      </c>
      <c r="J5583">
        <v>0</v>
      </c>
      <c r="K5583">
        <v>0</v>
      </c>
      <c r="L5583" t="s">
        <v>9853</v>
      </c>
      <c r="M5583" t="s">
        <v>65</v>
      </c>
      <c r="N5583" t="s">
        <v>22</v>
      </c>
      <c r="O5583" t="s">
        <v>23</v>
      </c>
      <c r="P5583">
        <v>84</v>
      </c>
    </row>
    <row r="5584" spans="1:23" x14ac:dyDescent="0.3">
      <c r="A5584">
        <v>5583</v>
      </c>
      <c r="B5584" t="s">
        <v>9854</v>
      </c>
      <c r="C5584">
        <v>2013</v>
      </c>
      <c r="E5584">
        <v>6.1</v>
      </c>
      <c r="F5584" s="1">
        <v>0.49</v>
      </c>
      <c r="G5584">
        <v>0</v>
      </c>
      <c r="H5584">
        <v>0</v>
      </c>
      <c r="I5584">
        <v>1</v>
      </c>
      <c r="J5584">
        <v>0</v>
      </c>
      <c r="K5584">
        <v>0</v>
      </c>
      <c r="L5584" t="s">
        <v>9855</v>
      </c>
      <c r="M5584" t="s">
        <v>2035</v>
      </c>
      <c r="N5584" t="s">
        <v>337</v>
      </c>
      <c r="O5584" t="s">
        <v>23</v>
      </c>
      <c r="P5584">
        <v>106</v>
      </c>
    </row>
    <row r="5585" spans="1:16" x14ac:dyDescent="0.3">
      <c r="A5585">
        <v>5584</v>
      </c>
      <c r="B5585" t="s">
        <v>9856</v>
      </c>
      <c r="C5585">
        <v>2013</v>
      </c>
      <c r="E5585">
        <v>6.3</v>
      </c>
      <c r="F5585" s="1">
        <v>0.88</v>
      </c>
      <c r="G5585">
        <v>0</v>
      </c>
      <c r="H5585">
        <v>0</v>
      </c>
      <c r="I5585">
        <v>1</v>
      </c>
      <c r="J5585">
        <v>0</v>
      </c>
      <c r="K5585">
        <v>0</v>
      </c>
      <c r="L5585" t="s">
        <v>1925</v>
      </c>
      <c r="M5585" t="s">
        <v>74</v>
      </c>
      <c r="N5585" t="s">
        <v>22</v>
      </c>
      <c r="O5585" t="s">
        <v>23</v>
      </c>
      <c r="P5585">
        <v>92</v>
      </c>
    </row>
    <row r="5586" spans="1:16" x14ac:dyDescent="0.3">
      <c r="A5586">
        <v>5585</v>
      </c>
      <c r="B5586" t="s">
        <v>9857</v>
      </c>
      <c r="C5586">
        <v>2016</v>
      </c>
      <c r="E5586">
        <v>5.8</v>
      </c>
      <c r="F5586" s="1">
        <v>0.91</v>
      </c>
      <c r="G5586">
        <v>0</v>
      </c>
      <c r="H5586">
        <v>0</v>
      </c>
      <c r="I5586">
        <v>1</v>
      </c>
      <c r="J5586">
        <v>0</v>
      </c>
      <c r="K5586">
        <v>0</v>
      </c>
      <c r="L5586" t="s">
        <v>9858</v>
      </c>
      <c r="M5586" t="s">
        <v>627</v>
      </c>
      <c r="N5586" t="s">
        <v>22</v>
      </c>
      <c r="O5586" t="s">
        <v>7999</v>
      </c>
      <c r="P5586">
        <v>86</v>
      </c>
    </row>
    <row r="5587" spans="1:16" x14ac:dyDescent="0.3">
      <c r="A5587">
        <v>5586</v>
      </c>
      <c r="B5587" t="s">
        <v>9859</v>
      </c>
      <c r="C5587">
        <v>2017</v>
      </c>
      <c r="D5587" t="s">
        <v>475</v>
      </c>
      <c r="E5587">
        <v>6.5</v>
      </c>
      <c r="F5587" s="1">
        <v>0.91</v>
      </c>
      <c r="G5587">
        <v>0</v>
      </c>
      <c r="H5587">
        <v>0</v>
      </c>
      <c r="I5587">
        <v>1</v>
      </c>
      <c r="J5587">
        <v>0</v>
      </c>
      <c r="K5587">
        <v>0</v>
      </c>
      <c r="L5587" t="s">
        <v>9860</v>
      </c>
      <c r="M5587" t="s">
        <v>65</v>
      </c>
      <c r="N5587" t="s">
        <v>1173</v>
      </c>
      <c r="O5587" t="s">
        <v>1174</v>
      </c>
      <c r="P5587">
        <v>94</v>
      </c>
    </row>
    <row r="5588" spans="1:16" x14ac:dyDescent="0.3">
      <c r="A5588">
        <v>5587</v>
      </c>
      <c r="B5588" t="s">
        <v>9861</v>
      </c>
      <c r="C5588">
        <v>2016</v>
      </c>
      <c r="D5588" t="s">
        <v>27</v>
      </c>
      <c r="E5588">
        <v>6.9</v>
      </c>
      <c r="F5588" s="1">
        <v>0.4</v>
      </c>
      <c r="G5588">
        <v>0</v>
      </c>
      <c r="H5588">
        <v>0</v>
      </c>
      <c r="I5588">
        <v>1</v>
      </c>
      <c r="J5588">
        <v>0</v>
      </c>
      <c r="K5588">
        <v>0</v>
      </c>
      <c r="L5588" t="s">
        <v>9862</v>
      </c>
      <c r="M5588" t="s">
        <v>2475</v>
      </c>
      <c r="N5588" t="s">
        <v>333</v>
      </c>
      <c r="O5588" t="s">
        <v>334</v>
      </c>
      <c r="P5588">
        <v>127</v>
      </c>
    </row>
    <row r="5589" spans="1:16" x14ac:dyDescent="0.3">
      <c r="A5589">
        <v>5588</v>
      </c>
      <c r="B5589" t="s">
        <v>9863</v>
      </c>
      <c r="C5589">
        <v>2015</v>
      </c>
      <c r="D5589" t="s">
        <v>20</v>
      </c>
      <c r="E5589">
        <v>6.3</v>
      </c>
      <c r="F5589" s="1">
        <v>0.92</v>
      </c>
      <c r="G5589">
        <v>0</v>
      </c>
      <c r="H5589">
        <v>0</v>
      </c>
      <c r="I5589">
        <v>1</v>
      </c>
      <c r="J5589">
        <v>0</v>
      </c>
      <c r="K5589">
        <v>0</v>
      </c>
      <c r="L5589" t="s">
        <v>9864</v>
      </c>
      <c r="M5589" t="s">
        <v>65</v>
      </c>
      <c r="N5589" t="s">
        <v>54</v>
      </c>
      <c r="O5589" t="s">
        <v>23</v>
      </c>
      <c r="P5589">
        <v>112</v>
      </c>
    </row>
    <row r="5590" spans="1:16" x14ac:dyDescent="0.3">
      <c r="A5590">
        <v>5589</v>
      </c>
      <c r="B5590" t="s">
        <v>9865</v>
      </c>
      <c r="C5590">
        <v>2018</v>
      </c>
      <c r="E5590">
        <v>7.7</v>
      </c>
      <c r="F5590" s="1">
        <v>1</v>
      </c>
      <c r="G5590">
        <v>0</v>
      </c>
      <c r="H5590">
        <v>0</v>
      </c>
      <c r="I5590">
        <v>1</v>
      </c>
      <c r="J5590">
        <v>0</v>
      </c>
      <c r="K5590">
        <v>0</v>
      </c>
      <c r="L5590" t="s">
        <v>9866</v>
      </c>
      <c r="M5590" t="s">
        <v>2035</v>
      </c>
      <c r="N5590" t="s">
        <v>46</v>
      </c>
      <c r="O5590" t="s">
        <v>628</v>
      </c>
      <c r="P5590">
        <v>173</v>
      </c>
    </row>
    <row r="5591" spans="1:16" x14ac:dyDescent="0.3">
      <c r="A5591">
        <v>5590</v>
      </c>
      <c r="B5591" t="s">
        <v>9867</v>
      </c>
      <c r="C5591">
        <v>2013</v>
      </c>
      <c r="D5591" t="s">
        <v>20</v>
      </c>
      <c r="E5591">
        <v>6.2</v>
      </c>
      <c r="F5591" s="1">
        <v>0.34</v>
      </c>
      <c r="G5591">
        <v>0</v>
      </c>
      <c r="H5591">
        <v>0</v>
      </c>
      <c r="I5591">
        <v>1</v>
      </c>
      <c r="J5591">
        <v>0</v>
      </c>
      <c r="K5591">
        <v>0</v>
      </c>
      <c r="L5591" t="s">
        <v>9868</v>
      </c>
      <c r="M5591" t="s">
        <v>65</v>
      </c>
      <c r="N5591" t="s">
        <v>337</v>
      </c>
      <c r="O5591" t="s">
        <v>23</v>
      </c>
      <c r="P5591">
        <v>112</v>
      </c>
    </row>
    <row r="5592" spans="1:16" x14ac:dyDescent="0.3">
      <c r="A5592">
        <v>5591</v>
      </c>
      <c r="B5592" t="s">
        <v>9869</v>
      </c>
      <c r="C5592">
        <v>2015</v>
      </c>
      <c r="E5592">
        <v>7</v>
      </c>
      <c r="F5592" s="1">
        <v>0.92</v>
      </c>
      <c r="G5592">
        <v>0</v>
      </c>
      <c r="H5592">
        <v>0</v>
      </c>
      <c r="I5592">
        <v>1</v>
      </c>
      <c r="J5592">
        <v>0</v>
      </c>
      <c r="K5592">
        <v>0</v>
      </c>
      <c r="L5592" t="s">
        <v>9870</v>
      </c>
      <c r="M5592" t="s">
        <v>215</v>
      </c>
      <c r="N5592" t="s">
        <v>54</v>
      </c>
      <c r="O5592" t="s">
        <v>23</v>
      </c>
      <c r="P5592">
        <v>76</v>
      </c>
    </row>
    <row r="5593" spans="1:16" x14ac:dyDescent="0.3">
      <c r="A5593">
        <v>5592</v>
      </c>
      <c r="B5593" t="s">
        <v>9871</v>
      </c>
      <c r="C5593">
        <v>1971</v>
      </c>
      <c r="D5593" t="s">
        <v>27</v>
      </c>
      <c r="E5593">
        <v>7.2</v>
      </c>
      <c r="F5593" s="1">
        <v>0.67</v>
      </c>
      <c r="G5593">
        <v>0</v>
      </c>
      <c r="H5593">
        <v>0</v>
      </c>
      <c r="I5593">
        <v>1</v>
      </c>
      <c r="J5593">
        <v>0</v>
      </c>
      <c r="K5593">
        <v>0</v>
      </c>
      <c r="L5593" t="s">
        <v>9872</v>
      </c>
      <c r="M5593" t="s">
        <v>2475</v>
      </c>
      <c r="N5593" t="s">
        <v>54</v>
      </c>
      <c r="O5593" t="s">
        <v>23</v>
      </c>
      <c r="P5593">
        <v>183</v>
      </c>
    </row>
    <row r="5594" spans="1:16" x14ac:dyDescent="0.3">
      <c r="A5594">
        <v>5593</v>
      </c>
      <c r="B5594" t="s">
        <v>9873</v>
      </c>
      <c r="C5594">
        <v>2017</v>
      </c>
      <c r="D5594" t="s">
        <v>20</v>
      </c>
      <c r="E5594">
        <v>6.5</v>
      </c>
      <c r="F5594" s="1">
        <v>0.56999999999999995</v>
      </c>
      <c r="G5594">
        <v>0</v>
      </c>
      <c r="H5594">
        <v>0</v>
      </c>
      <c r="I5594">
        <v>1</v>
      </c>
      <c r="J5594">
        <v>0</v>
      </c>
      <c r="K5594">
        <v>0</v>
      </c>
      <c r="L5594" t="s">
        <v>4770</v>
      </c>
      <c r="M5594" t="s">
        <v>2475</v>
      </c>
      <c r="N5594" t="s">
        <v>22</v>
      </c>
      <c r="O5594" t="s">
        <v>23</v>
      </c>
      <c r="P5594">
        <v>98</v>
      </c>
    </row>
    <row r="5595" spans="1:16" x14ac:dyDescent="0.3">
      <c r="A5595">
        <v>5594</v>
      </c>
      <c r="B5595" t="s">
        <v>9874</v>
      </c>
      <c r="C5595">
        <v>2000</v>
      </c>
      <c r="E5595">
        <v>7.6</v>
      </c>
      <c r="F5595" s="1">
        <v>0.89</v>
      </c>
      <c r="G5595">
        <v>0</v>
      </c>
      <c r="H5595">
        <v>0</v>
      </c>
      <c r="I5595">
        <v>1</v>
      </c>
      <c r="J5595">
        <v>0</v>
      </c>
      <c r="K5595">
        <v>0</v>
      </c>
      <c r="L5595" t="s">
        <v>9875</v>
      </c>
      <c r="M5595" t="s">
        <v>215</v>
      </c>
      <c r="N5595" t="s">
        <v>22</v>
      </c>
      <c r="O5595" t="s">
        <v>23</v>
      </c>
      <c r="P5595">
        <v>60</v>
      </c>
    </row>
    <row r="5596" spans="1:16" x14ac:dyDescent="0.3">
      <c r="A5596">
        <v>5595</v>
      </c>
      <c r="B5596" t="s">
        <v>9876</v>
      </c>
      <c r="C5596">
        <v>1975</v>
      </c>
      <c r="D5596" t="s">
        <v>20</v>
      </c>
      <c r="E5596">
        <v>5.8</v>
      </c>
      <c r="F5596" s="1">
        <v>0.64</v>
      </c>
      <c r="G5596">
        <v>0</v>
      </c>
      <c r="H5596">
        <v>0</v>
      </c>
      <c r="I5596">
        <v>1</v>
      </c>
      <c r="J5596">
        <v>0</v>
      </c>
      <c r="K5596">
        <v>0</v>
      </c>
      <c r="L5596" t="s">
        <v>201</v>
      </c>
      <c r="M5596" t="s">
        <v>2475</v>
      </c>
      <c r="N5596" t="s">
        <v>22</v>
      </c>
      <c r="O5596" t="s">
        <v>23</v>
      </c>
      <c r="P5596">
        <v>118</v>
      </c>
    </row>
    <row r="5597" spans="1:16" x14ac:dyDescent="0.3">
      <c r="A5597">
        <v>5596</v>
      </c>
      <c r="B5597" t="s">
        <v>9877</v>
      </c>
      <c r="C5597">
        <v>2011</v>
      </c>
      <c r="E5597">
        <v>7.6</v>
      </c>
      <c r="F5597" s="1">
        <v>0.91</v>
      </c>
      <c r="G5597">
        <v>0</v>
      </c>
      <c r="H5597">
        <v>0</v>
      </c>
      <c r="I5597">
        <v>1</v>
      </c>
      <c r="J5597">
        <v>0</v>
      </c>
      <c r="K5597">
        <v>0</v>
      </c>
      <c r="M5597" t="s">
        <v>74</v>
      </c>
      <c r="N5597" t="s">
        <v>22</v>
      </c>
      <c r="O5597" t="s">
        <v>23</v>
      </c>
    </row>
    <row r="5598" spans="1:16" x14ac:dyDescent="0.3">
      <c r="A5598">
        <v>5597</v>
      </c>
      <c r="B5598" t="s">
        <v>9878</v>
      </c>
      <c r="C5598">
        <v>2015</v>
      </c>
      <c r="E5598">
        <v>5.4</v>
      </c>
      <c r="F5598" s="1">
        <v>0.86</v>
      </c>
      <c r="G5598">
        <v>0</v>
      </c>
      <c r="H5598">
        <v>0</v>
      </c>
      <c r="I5598">
        <v>1</v>
      </c>
      <c r="J5598">
        <v>0</v>
      </c>
      <c r="K5598">
        <v>0</v>
      </c>
      <c r="L5598" t="s">
        <v>4124</v>
      </c>
      <c r="M5598" t="s">
        <v>2035</v>
      </c>
      <c r="N5598" t="s">
        <v>46</v>
      </c>
      <c r="O5598" t="s">
        <v>95</v>
      </c>
      <c r="P5598">
        <v>204</v>
      </c>
    </row>
    <row r="5599" spans="1:16" x14ac:dyDescent="0.3">
      <c r="A5599">
        <v>5598</v>
      </c>
      <c r="B5599" t="s">
        <v>9879</v>
      </c>
      <c r="C5599">
        <v>2018</v>
      </c>
      <c r="E5599">
        <v>6.8</v>
      </c>
      <c r="F5599" s="1">
        <v>0.97</v>
      </c>
      <c r="G5599">
        <v>0</v>
      </c>
      <c r="H5599">
        <v>0</v>
      </c>
      <c r="I5599">
        <v>1</v>
      </c>
      <c r="J5599">
        <v>0</v>
      </c>
      <c r="K5599">
        <v>0</v>
      </c>
      <c r="L5599" t="s">
        <v>3899</v>
      </c>
      <c r="M5599" t="s">
        <v>215</v>
      </c>
      <c r="N5599" t="s">
        <v>694</v>
      </c>
      <c r="O5599" t="s">
        <v>695</v>
      </c>
      <c r="P5599">
        <v>95</v>
      </c>
    </row>
    <row r="5600" spans="1:16" x14ac:dyDescent="0.3">
      <c r="A5600">
        <v>5599</v>
      </c>
      <c r="B5600" t="s">
        <v>9880</v>
      </c>
      <c r="C5600">
        <v>2003</v>
      </c>
      <c r="E5600">
        <v>6.8</v>
      </c>
      <c r="F5600" s="1">
        <v>0.9</v>
      </c>
      <c r="G5600">
        <v>0</v>
      </c>
      <c r="H5600">
        <v>0</v>
      </c>
      <c r="I5600">
        <v>1</v>
      </c>
      <c r="J5600">
        <v>0</v>
      </c>
      <c r="K5600">
        <v>0</v>
      </c>
      <c r="M5600" t="s">
        <v>3442</v>
      </c>
      <c r="N5600" t="s">
        <v>333</v>
      </c>
      <c r="O5600" t="s">
        <v>334</v>
      </c>
      <c r="P5600">
        <v>52</v>
      </c>
    </row>
    <row r="5601" spans="1:16" x14ac:dyDescent="0.3">
      <c r="A5601">
        <v>5600</v>
      </c>
      <c r="B5601" t="s">
        <v>9881</v>
      </c>
      <c r="C5601">
        <v>2015</v>
      </c>
      <c r="D5601" t="s">
        <v>17</v>
      </c>
      <c r="E5601">
        <v>6.2</v>
      </c>
      <c r="F5601" s="1">
        <v>0.8</v>
      </c>
      <c r="G5601">
        <v>0</v>
      </c>
      <c r="H5601">
        <v>0</v>
      </c>
      <c r="I5601">
        <v>1</v>
      </c>
      <c r="J5601">
        <v>0</v>
      </c>
      <c r="K5601">
        <v>0</v>
      </c>
      <c r="L5601" t="s">
        <v>4959</v>
      </c>
      <c r="M5601" t="s">
        <v>65</v>
      </c>
      <c r="N5601" t="s">
        <v>22</v>
      </c>
      <c r="O5601" t="s">
        <v>23</v>
      </c>
      <c r="P5601">
        <v>104</v>
      </c>
    </row>
    <row r="5602" spans="1:16" x14ac:dyDescent="0.3">
      <c r="A5602">
        <v>5601</v>
      </c>
      <c r="B5602" t="s">
        <v>9882</v>
      </c>
      <c r="C5602">
        <v>2012</v>
      </c>
      <c r="D5602" t="s">
        <v>20</v>
      </c>
      <c r="E5602">
        <v>5.8</v>
      </c>
      <c r="F5602" s="1">
        <v>0.88</v>
      </c>
      <c r="G5602">
        <v>0</v>
      </c>
      <c r="H5602">
        <v>0</v>
      </c>
      <c r="I5602">
        <v>1</v>
      </c>
      <c r="J5602">
        <v>0</v>
      </c>
      <c r="K5602">
        <v>0</v>
      </c>
      <c r="L5602" t="s">
        <v>9883</v>
      </c>
      <c r="M5602" t="s">
        <v>74</v>
      </c>
      <c r="N5602" t="s">
        <v>337</v>
      </c>
      <c r="O5602" t="s">
        <v>23</v>
      </c>
      <c r="P5602">
        <v>97</v>
      </c>
    </row>
    <row r="5603" spans="1:16" x14ac:dyDescent="0.3">
      <c r="A5603">
        <v>5602</v>
      </c>
      <c r="B5603" t="s">
        <v>9884</v>
      </c>
      <c r="C5603">
        <v>2011</v>
      </c>
      <c r="D5603" t="s">
        <v>20</v>
      </c>
      <c r="E5603">
        <v>6</v>
      </c>
      <c r="F5603" s="1">
        <v>0.8</v>
      </c>
      <c r="G5603">
        <v>0</v>
      </c>
      <c r="H5603">
        <v>0</v>
      </c>
      <c r="I5603">
        <v>1</v>
      </c>
      <c r="J5603">
        <v>0</v>
      </c>
      <c r="K5603">
        <v>0</v>
      </c>
      <c r="L5603" t="s">
        <v>7973</v>
      </c>
      <c r="M5603" t="s">
        <v>74</v>
      </c>
      <c r="N5603" t="s">
        <v>22</v>
      </c>
      <c r="O5603" t="s">
        <v>23</v>
      </c>
      <c r="P5603">
        <v>120</v>
      </c>
    </row>
    <row r="5604" spans="1:16" x14ac:dyDescent="0.3">
      <c r="A5604">
        <v>5603</v>
      </c>
      <c r="B5604" t="s">
        <v>9885</v>
      </c>
      <c r="C5604">
        <v>2010</v>
      </c>
      <c r="D5604" t="s">
        <v>20</v>
      </c>
      <c r="E5604">
        <v>6.6</v>
      </c>
      <c r="F5604" s="1">
        <v>0.73</v>
      </c>
      <c r="G5604">
        <v>0</v>
      </c>
      <c r="H5604">
        <v>0</v>
      </c>
      <c r="I5604">
        <v>1</v>
      </c>
      <c r="J5604">
        <v>0</v>
      </c>
      <c r="K5604">
        <v>0</v>
      </c>
      <c r="M5604" t="s">
        <v>74</v>
      </c>
      <c r="N5604" t="s">
        <v>22</v>
      </c>
      <c r="O5604" t="s">
        <v>23</v>
      </c>
      <c r="P5604">
        <v>21</v>
      </c>
    </row>
    <row r="5605" spans="1:16" x14ac:dyDescent="0.3">
      <c r="A5605">
        <v>5604</v>
      </c>
      <c r="B5605" t="s">
        <v>9886</v>
      </c>
      <c r="C5605">
        <v>2000</v>
      </c>
      <c r="E5605">
        <v>7.6</v>
      </c>
      <c r="G5605">
        <v>0</v>
      </c>
      <c r="H5605">
        <v>0</v>
      </c>
      <c r="I5605">
        <v>1</v>
      </c>
      <c r="J5605">
        <v>0</v>
      </c>
      <c r="K5605">
        <v>0</v>
      </c>
      <c r="L5605" t="s">
        <v>9887</v>
      </c>
      <c r="M5605" t="s">
        <v>65</v>
      </c>
      <c r="N5605" t="s">
        <v>22</v>
      </c>
      <c r="O5605" t="s">
        <v>23</v>
      </c>
      <c r="P5605">
        <v>99</v>
      </c>
    </row>
    <row r="5606" spans="1:16" x14ac:dyDescent="0.3">
      <c r="A5606">
        <v>5605</v>
      </c>
      <c r="B5606" t="s">
        <v>9888</v>
      </c>
      <c r="C5606">
        <v>2009</v>
      </c>
      <c r="E5606">
        <v>6.9</v>
      </c>
      <c r="F5606" s="1">
        <v>0.82</v>
      </c>
      <c r="G5606">
        <v>0</v>
      </c>
      <c r="H5606">
        <v>0</v>
      </c>
      <c r="I5606">
        <v>1</v>
      </c>
      <c r="J5606">
        <v>0</v>
      </c>
      <c r="K5606">
        <v>0</v>
      </c>
      <c r="L5606" t="s">
        <v>9889</v>
      </c>
      <c r="M5606" t="s">
        <v>74</v>
      </c>
      <c r="N5606" t="s">
        <v>22</v>
      </c>
      <c r="O5606" t="s">
        <v>23</v>
      </c>
      <c r="P5606">
        <v>140</v>
      </c>
    </row>
    <row r="5607" spans="1:16" x14ac:dyDescent="0.3">
      <c r="A5607">
        <v>5606</v>
      </c>
      <c r="B5607" t="s">
        <v>9890</v>
      </c>
      <c r="C5607">
        <v>2014</v>
      </c>
      <c r="E5607">
        <v>6.6</v>
      </c>
      <c r="F5607" s="1">
        <v>1</v>
      </c>
      <c r="G5607">
        <v>0</v>
      </c>
      <c r="H5607">
        <v>0</v>
      </c>
      <c r="I5607">
        <v>1</v>
      </c>
      <c r="J5607">
        <v>0</v>
      </c>
      <c r="K5607">
        <v>0</v>
      </c>
      <c r="L5607" t="s">
        <v>9891</v>
      </c>
      <c r="M5607" t="s">
        <v>65</v>
      </c>
      <c r="N5607" t="s">
        <v>22</v>
      </c>
      <c r="O5607" t="s">
        <v>23</v>
      </c>
      <c r="P5607">
        <v>75</v>
      </c>
    </row>
    <row r="5608" spans="1:16" x14ac:dyDescent="0.3">
      <c r="A5608">
        <v>5607</v>
      </c>
      <c r="B5608" t="s">
        <v>9892</v>
      </c>
      <c r="C5608">
        <v>1993</v>
      </c>
      <c r="D5608" t="s">
        <v>17</v>
      </c>
      <c r="E5608">
        <v>7.7</v>
      </c>
      <c r="G5608">
        <v>0</v>
      </c>
      <c r="H5608">
        <v>0</v>
      </c>
      <c r="I5608">
        <v>1</v>
      </c>
      <c r="J5608">
        <v>0</v>
      </c>
      <c r="K5608">
        <v>0</v>
      </c>
      <c r="L5608" t="s">
        <v>3676</v>
      </c>
      <c r="M5608" t="s">
        <v>3442</v>
      </c>
      <c r="N5608" t="s">
        <v>46</v>
      </c>
      <c r="O5608" t="s">
        <v>95</v>
      </c>
      <c r="P5608">
        <v>175</v>
      </c>
    </row>
    <row r="5609" spans="1:16" x14ac:dyDescent="0.3">
      <c r="A5609">
        <v>5608</v>
      </c>
      <c r="B5609" t="s">
        <v>9893</v>
      </c>
      <c r="C5609">
        <v>2017</v>
      </c>
      <c r="E5609">
        <v>8.6</v>
      </c>
      <c r="G5609">
        <v>0</v>
      </c>
      <c r="H5609">
        <v>0</v>
      </c>
      <c r="I5609">
        <v>1</v>
      </c>
      <c r="J5609">
        <v>0</v>
      </c>
      <c r="K5609">
        <v>0</v>
      </c>
      <c r="L5609" t="s">
        <v>9894</v>
      </c>
      <c r="M5609" t="s">
        <v>65</v>
      </c>
      <c r="N5609" t="s">
        <v>46</v>
      </c>
      <c r="O5609" t="s">
        <v>1064</v>
      </c>
      <c r="P5609">
        <v>130</v>
      </c>
    </row>
    <row r="5610" spans="1:16" x14ac:dyDescent="0.3">
      <c r="A5610">
        <v>5609</v>
      </c>
      <c r="B5610" t="s">
        <v>9895</v>
      </c>
      <c r="C5610">
        <v>2017</v>
      </c>
      <c r="E5610">
        <v>6.4</v>
      </c>
      <c r="F5610" s="1">
        <v>0.83</v>
      </c>
      <c r="G5610">
        <v>0</v>
      </c>
      <c r="H5610">
        <v>0</v>
      </c>
      <c r="I5610">
        <v>1</v>
      </c>
      <c r="J5610">
        <v>0</v>
      </c>
      <c r="K5610">
        <v>0</v>
      </c>
      <c r="L5610" t="s">
        <v>9896</v>
      </c>
      <c r="M5610" t="s">
        <v>74</v>
      </c>
      <c r="N5610" t="s">
        <v>694</v>
      </c>
      <c r="O5610" t="s">
        <v>695</v>
      </c>
      <c r="P5610">
        <v>102</v>
      </c>
    </row>
    <row r="5611" spans="1:16" x14ac:dyDescent="0.3">
      <c r="A5611">
        <v>5610</v>
      </c>
      <c r="B5611" t="s">
        <v>9897</v>
      </c>
      <c r="C5611">
        <v>2014</v>
      </c>
      <c r="E5611">
        <v>6.4</v>
      </c>
      <c r="F5611" s="1">
        <v>0.84</v>
      </c>
      <c r="G5611">
        <v>0</v>
      </c>
      <c r="H5611">
        <v>0</v>
      </c>
      <c r="I5611">
        <v>1</v>
      </c>
      <c r="J5611">
        <v>0</v>
      </c>
      <c r="K5611">
        <v>0</v>
      </c>
      <c r="L5611" t="s">
        <v>7047</v>
      </c>
      <c r="M5611" t="s">
        <v>2035</v>
      </c>
      <c r="N5611" t="s">
        <v>337</v>
      </c>
      <c r="O5611" t="s">
        <v>23</v>
      </c>
      <c r="P5611">
        <v>114</v>
      </c>
    </row>
    <row r="5612" spans="1:16" x14ac:dyDescent="0.3">
      <c r="A5612">
        <v>5611</v>
      </c>
      <c r="B5612" t="s">
        <v>9898</v>
      </c>
      <c r="C5612">
        <v>1932</v>
      </c>
      <c r="E5612">
        <v>6.8</v>
      </c>
      <c r="F5612" s="1">
        <v>1</v>
      </c>
      <c r="G5612">
        <v>0</v>
      </c>
      <c r="H5612">
        <v>0</v>
      </c>
      <c r="I5612">
        <v>1</v>
      </c>
      <c r="J5612">
        <v>0</v>
      </c>
      <c r="K5612">
        <v>0</v>
      </c>
      <c r="L5612" t="s">
        <v>9292</v>
      </c>
      <c r="M5612" t="s">
        <v>166</v>
      </c>
      <c r="N5612" t="s">
        <v>22</v>
      </c>
      <c r="O5612" t="s">
        <v>23</v>
      </c>
      <c r="P5612">
        <v>92</v>
      </c>
    </row>
    <row r="5613" spans="1:16" x14ac:dyDescent="0.3">
      <c r="A5613">
        <v>5612</v>
      </c>
      <c r="B5613" t="s">
        <v>9899</v>
      </c>
      <c r="C5613">
        <v>2012</v>
      </c>
      <c r="D5613" t="s">
        <v>17</v>
      </c>
      <c r="E5613">
        <v>7.3</v>
      </c>
      <c r="F5613" s="1">
        <v>0.88</v>
      </c>
      <c r="G5613">
        <v>0</v>
      </c>
      <c r="H5613">
        <v>0</v>
      </c>
      <c r="I5613">
        <v>1</v>
      </c>
      <c r="J5613">
        <v>0</v>
      </c>
      <c r="K5613">
        <v>0</v>
      </c>
      <c r="L5613" t="s">
        <v>9900</v>
      </c>
      <c r="M5613" t="s">
        <v>166</v>
      </c>
      <c r="N5613" t="s">
        <v>479</v>
      </c>
      <c r="O5613" t="s">
        <v>23</v>
      </c>
      <c r="P5613">
        <v>80</v>
      </c>
    </row>
    <row r="5614" spans="1:16" x14ac:dyDescent="0.3">
      <c r="A5614">
        <v>5613</v>
      </c>
      <c r="B5614" t="s">
        <v>9901</v>
      </c>
      <c r="C5614">
        <v>2017</v>
      </c>
      <c r="D5614" t="s">
        <v>27</v>
      </c>
      <c r="E5614">
        <v>6.2</v>
      </c>
      <c r="F5614" s="1">
        <v>0.49</v>
      </c>
      <c r="G5614">
        <v>0</v>
      </c>
      <c r="H5614">
        <v>0</v>
      </c>
      <c r="I5614">
        <v>1</v>
      </c>
      <c r="J5614">
        <v>0</v>
      </c>
      <c r="K5614">
        <v>0</v>
      </c>
      <c r="L5614" t="s">
        <v>9902</v>
      </c>
      <c r="M5614" t="s">
        <v>2475</v>
      </c>
      <c r="N5614" t="s">
        <v>54</v>
      </c>
      <c r="O5614" t="s">
        <v>23</v>
      </c>
      <c r="P5614">
        <v>105</v>
      </c>
    </row>
    <row r="5615" spans="1:16" x14ac:dyDescent="0.3">
      <c r="A5615">
        <v>5614</v>
      </c>
      <c r="B5615" t="s">
        <v>9903</v>
      </c>
      <c r="C5615">
        <v>2009</v>
      </c>
      <c r="E5615">
        <v>7.2</v>
      </c>
      <c r="F5615" s="1">
        <v>0.86</v>
      </c>
      <c r="G5615">
        <v>0</v>
      </c>
      <c r="H5615">
        <v>0</v>
      </c>
      <c r="I5615">
        <v>1</v>
      </c>
      <c r="J5615">
        <v>0</v>
      </c>
      <c r="K5615">
        <v>0</v>
      </c>
      <c r="L5615" t="s">
        <v>9904</v>
      </c>
      <c r="M5615" t="s">
        <v>215</v>
      </c>
      <c r="N5615" t="s">
        <v>98</v>
      </c>
      <c r="O5615" t="s">
        <v>23</v>
      </c>
      <c r="P5615">
        <v>88</v>
      </c>
    </row>
    <row r="5616" spans="1:16" x14ac:dyDescent="0.3">
      <c r="A5616">
        <v>5615</v>
      </c>
      <c r="B5616" t="s">
        <v>9905</v>
      </c>
      <c r="C5616">
        <v>1990</v>
      </c>
      <c r="D5616" t="s">
        <v>17</v>
      </c>
      <c r="E5616">
        <v>7.7</v>
      </c>
      <c r="F5616" s="1">
        <v>1</v>
      </c>
      <c r="G5616">
        <v>0</v>
      </c>
      <c r="H5616">
        <v>0</v>
      </c>
      <c r="I5616">
        <v>1</v>
      </c>
      <c r="J5616">
        <v>0</v>
      </c>
      <c r="K5616">
        <v>0</v>
      </c>
      <c r="L5616" t="s">
        <v>9906</v>
      </c>
      <c r="M5616" t="s">
        <v>65</v>
      </c>
      <c r="N5616" t="s">
        <v>694</v>
      </c>
      <c r="O5616" t="s">
        <v>695</v>
      </c>
      <c r="P5616">
        <v>95</v>
      </c>
    </row>
    <row r="5617" spans="1:16" x14ac:dyDescent="0.3">
      <c r="A5617">
        <v>5616</v>
      </c>
      <c r="B5617" t="s">
        <v>9907</v>
      </c>
      <c r="C5617">
        <v>2017</v>
      </c>
      <c r="E5617">
        <v>7.7</v>
      </c>
      <c r="F5617" s="1">
        <v>0.91</v>
      </c>
      <c r="G5617">
        <v>0</v>
      </c>
      <c r="H5617">
        <v>0</v>
      </c>
      <c r="I5617">
        <v>1</v>
      </c>
      <c r="J5617">
        <v>0</v>
      </c>
      <c r="K5617">
        <v>0</v>
      </c>
      <c r="L5617" t="s">
        <v>9908</v>
      </c>
      <c r="M5617" t="s">
        <v>65</v>
      </c>
      <c r="N5617" t="s">
        <v>46</v>
      </c>
      <c r="O5617" t="s">
        <v>95</v>
      </c>
      <c r="P5617">
        <v>106</v>
      </c>
    </row>
    <row r="5618" spans="1:16" x14ac:dyDescent="0.3">
      <c r="A5618">
        <v>5617</v>
      </c>
      <c r="B5618" t="s">
        <v>9909</v>
      </c>
      <c r="C5618">
        <v>2006</v>
      </c>
      <c r="D5618" t="s">
        <v>20</v>
      </c>
      <c r="E5618">
        <v>6.3</v>
      </c>
      <c r="F5618" s="1">
        <v>0.54</v>
      </c>
      <c r="G5618">
        <v>0</v>
      </c>
      <c r="H5618">
        <v>0</v>
      </c>
      <c r="I5618">
        <v>1</v>
      </c>
      <c r="J5618">
        <v>0</v>
      </c>
      <c r="K5618">
        <v>0</v>
      </c>
      <c r="L5618" t="s">
        <v>3207</v>
      </c>
      <c r="M5618" t="s">
        <v>74</v>
      </c>
      <c r="N5618" t="s">
        <v>22</v>
      </c>
      <c r="O5618" t="s">
        <v>23</v>
      </c>
      <c r="P5618">
        <v>85</v>
      </c>
    </row>
    <row r="5619" spans="1:16" x14ac:dyDescent="0.3">
      <c r="A5619">
        <v>5618</v>
      </c>
      <c r="B5619" t="s">
        <v>9910</v>
      </c>
      <c r="C5619">
        <v>2014</v>
      </c>
      <c r="E5619">
        <v>7.1</v>
      </c>
      <c r="F5619" s="1">
        <v>0.4</v>
      </c>
      <c r="G5619">
        <v>0</v>
      </c>
      <c r="H5619">
        <v>0</v>
      </c>
      <c r="I5619">
        <v>1</v>
      </c>
      <c r="J5619">
        <v>0</v>
      </c>
      <c r="K5619">
        <v>0</v>
      </c>
      <c r="L5619" t="s">
        <v>9911</v>
      </c>
      <c r="M5619" t="s">
        <v>2035</v>
      </c>
      <c r="N5619" t="s">
        <v>2145</v>
      </c>
      <c r="O5619" t="s">
        <v>1558</v>
      </c>
      <c r="P5619">
        <v>115</v>
      </c>
    </row>
    <row r="5620" spans="1:16" x14ac:dyDescent="0.3">
      <c r="A5620">
        <v>5619</v>
      </c>
      <c r="B5620" t="s">
        <v>9912</v>
      </c>
      <c r="C5620">
        <v>2017</v>
      </c>
      <c r="D5620" t="s">
        <v>17</v>
      </c>
      <c r="E5620">
        <v>6.4</v>
      </c>
      <c r="F5620" s="1">
        <v>0.94</v>
      </c>
      <c r="G5620">
        <v>0</v>
      </c>
      <c r="H5620">
        <v>0</v>
      </c>
      <c r="I5620">
        <v>1</v>
      </c>
      <c r="J5620">
        <v>0</v>
      </c>
      <c r="K5620">
        <v>0</v>
      </c>
      <c r="L5620" t="s">
        <v>9913</v>
      </c>
      <c r="M5620" t="s">
        <v>65</v>
      </c>
      <c r="N5620" t="s">
        <v>694</v>
      </c>
      <c r="O5620" t="s">
        <v>2903</v>
      </c>
      <c r="P5620">
        <v>130</v>
      </c>
    </row>
    <row r="5621" spans="1:16" x14ac:dyDescent="0.3">
      <c r="A5621">
        <v>5620</v>
      </c>
      <c r="B5621" t="s">
        <v>9914</v>
      </c>
      <c r="C5621">
        <v>2017</v>
      </c>
      <c r="E5621">
        <v>6.3</v>
      </c>
      <c r="F5621" s="1">
        <v>0.75</v>
      </c>
      <c r="G5621">
        <v>0</v>
      </c>
      <c r="H5621">
        <v>0</v>
      </c>
      <c r="I5621">
        <v>1</v>
      </c>
      <c r="J5621">
        <v>0</v>
      </c>
      <c r="K5621">
        <v>0</v>
      </c>
      <c r="L5621" t="s">
        <v>4851</v>
      </c>
      <c r="M5621" t="s">
        <v>2035</v>
      </c>
      <c r="N5621" t="s">
        <v>1603</v>
      </c>
      <c r="O5621" t="s">
        <v>2903</v>
      </c>
      <c r="P5621">
        <v>119</v>
      </c>
    </row>
    <row r="5622" spans="1:16" x14ac:dyDescent="0.3">
      <c r="A5622">
        <v>5621</v>
      </c>
      <c r="B5622" t="s">
        <v>9915</v>
      </c>
      <c r="C5622">
        <v>2018</v>
      </c>
      <c r="D5622" t="s">
        <v>20</v>
      </c>
      <c r="E5622">
        <v>5.7</v>
      </c>
      <c r="F5622" s="1">
        <v>0.7</v>
      </c>
      <c r="G5622">
        <v>0</v>
      </c>
      <c r="H5622">
        <v>0</v>
      </c>
      <c r="I5622">
        <v>1</v>
      </c>
      <c r="J5622">
        <v>0</v>
      </c>
      <c r="K5622">
        <v>0</v>
      </c>
      <c r="L5622" t="s">
        <v>9916</v>
      </c>
      <c r="M5622" t="s">
        <v>2035</v>
      </c>
      <c r="N5622" t="s">
        <v>54</v>
      </c>
      <c r="O5622" t="s">
        <v>23</v>
      </c>
      <c r="P5622">
        <v>104</v>
      </c>
    </row>
    <row r="5623" spans="1:16" x14ac:dyDescent="0.3">
      <c r="A5623">
        <v>5622</v>
      </c>
      <c r="B5623" t="s">
        <v>9917</v>
      </c>
      <c r="C5623">
        <v>2016</v>
      </c>
      <c r="D5623" t="s">
        <v>20</v>
      </c>
      <c r="E5623">
        <v>5.7</v>
      </c>
      <c r="F5623" s="1">
        <v>0.56000000000000005</v>
      </c>
      <c r="G5623">
        <v>0</v>
      </c>
      <c r="H5623">
        <v>0</v>
      </c>
      <c r="I5623">
        <v>1</v>
      </c>
      <c r="J5623">
        <v>0</v>
      </c>
      <c r="K5623">
        <v>0</v>
      </c>
      <c r="L5623" t="s">
        <v>9918</v>
      </c>
      <c r="M5623" t="s">
        <v>166</v>
      </c>
      <c r="N5623" t="s">
        <v>98</v>
      </c>
      <c r="O5623" t="s">
        <v>23</v>
      </c>
      <c r="P5623">
        <v>94</v>
      </c>
    </row>
    <row r="5624" spans="1:16" x14ac:dyDescent="0.3">
      <c r="A5624">
        <v>5623</v>
      </c>
      <c r="B5624" t="s">
        <v>9919</v>
      </c>
      <c r="C5624">
        <v>2018</v>
      </c>
      <c r="D5624" t="s">
        <v>17</v>
      </c>
      <c r="E5624">
        <v>8.4</v>
      </c>
      <c r="G5624">
        <v>0</v>
      </c>
      <c r="H5624">
        <v>0</v>
      </c>
      <c r="I5624">
        <v>1</v>
      </c>
      <c r="J5624">
        <v>0</v>
      </c>
      <c r="K5624">
        <v>0</v>
      </c>
      <c r="L5624" t="s">
        <v>9920</v>
      </c>
      <c r="M5624" t="s">
        <v>2035</v>
      </c>
      <c r="N5624" t="s">
        <v>46</v>
      </c>
      <c r="O5624" t="s">
        <v>628</v>
      </c>
      <c r="P5624">
        <v>170</v>
      </c>
    </row>
    <row r="5625" spans="1:16" x14ac:dyDescent="0.3">
      <c r="A5625">
        <v>5624</v>
      </c>
      <c r="B5625" t="s">
        <v>9921</v>
      </c>
      <c r="C5625">
        <v>2008</v>
      </c>
      <c r="D5625" t="s">
        <v>20</v>
      </c>
      <c r="E5625">
        <v>6</v>
      </c>
      <c r="F5625" s="1">
        <v>0.45</v>
      </c>
      <c r="G5625">
        <v>0</v>
      </c>
      <c r="H5625">
        <v>0</v>
      </c>
      <c r="I5625">
        <v>1</v>
      </c>
      <c r="J5625">
        <v>0</v>
      </c>
      <c r="K5625">
        <v>0</v>
      </c>
      <c r="L5625" t="s">
        <v>9922</v>
      </c>
      <c r="M5625" t="s">
        <v>3442</v>
      </c>
      <c r="N5625" t="s">
        <v>22</v>
      </c>
      <c r="O5625" t="s">
        <v>23</v>
      </c>
      <c r="P5625">
        <v>95</v>
      </c>
    </row>
    <row r="5626" spans="1:16" x14ac:dyDescent="0.3">
      <c r="A5626">
        <v>5625</v>
      </c>
      <c r="B5626" t="s">
        <v>9923</v>
      </c>
      <c r="C5626">
        <v>1997</v>
      </c>
      <c r="D5626" t="s">
        <v>27</v>
      </c>
      <c r="E5626">
        <v>6.6</v>
      </c>
      <c r="F5626" s="1">
        <v>0.56999999999999995</v>
      </c>
      <c r="G5626">
        <v>0</v>
      </c>
      <c r="H5626">
        <v>0</v>
      </c>
      <c r="I5626">
        <v>1</v>
      </c>
      <c r="J5626">
        <v>0</v>
      </c>
      <c r="K5626">
        <v>0</v>
      </c>
      <c r="L5626" t="s">
        <v>9924</v>
      </c>
      <c r="M5626" t="s">
        <v>74</v>
      </c>
      <c r="N5626" t="s">
        <v>54</v>
      </c>
      <c r="O5626" t="s">
        <v>23</v>
      </c>
      <c r="P5626">
        <v>109</v>
      </c>
    </row>
    <row r="5627" spans="1:16" x14ac:dyDescent="0.3">
      <c r="A5627">
        <v>5626</v>
      </c>
      <c r="B5627" t="s">
        <v>9925</v>
      </c>
      <c r="C5627">
        <v>2013</v>
      </c>
      <c r="D5627" t="s">
        <v>17</v>
      </c>
      <c r="E5627">
        <v>6.3</v>
      </c>
      <c r="F5627" s="1">
        <v>0.5</v>
      </c>
      <c r="G5627">
        <v>0</v>
      </c>
      <c r="H5627">
        <v>0</v>
      </c>
      <c r="I5627">
        <v>1</v>
      </c>
      <c r="J5627">
        <v>0</v>
      </c>
      <c r="K5627">
        <v>0</v>
      </c>
      <c r="L5627" t="s">
        <v>1726</v>
      </c>
      <c r="M5627" t="s">
        <v>65</v>
      </c>
      <c r="N5627" t="s">
        <v>22</v>
      </c>
      <c r="O5627" t="s">
        <v>23</v>
      </c>
      <c r="P5627">
        <v>93</v>
      </c>
    </row>
    <row r="5628" spans="1:16" x14ac:dyDescent="0.3">
      <c r="A5628">
        <v>5627</v>
      </c>
      <c r="B5628" t="s">
        <v>9926</v>
      </c>
      <c r="C5628">
        <v>2017</v>
      </c>
      <c r="D5628" t="s">
        <v>20</v>
      </c>
      <c r="E5628">
        <v>8.1999999999999993</v>
      </c>
      <c r="G5628">
        <v>0</v>
      </c>
      <c r="H5628">
        <v>0</v>
      </c>
      <c r="I5628">
        <v>1</v>
      </c>
      <c r="J5628">
        <v>0</v>
      </c>
      <c r="K5628">
        <v>0</v>
      </c>
      <c r="L5628" t="s">
        <v>1667</v>
      </c>
      <c r="M5628" t="s">
        <v>3442</v>
      </c>
      <c r="N5628" t="s">
        <v>46</v>
      </c>
      <c r="O5628" t="s">
        <v>95</v>
      </c>
      <c r="P5628">
        <v>173</v>
      </c>
    </row>
    <row r="5629" spans="1:16" x14ac:dyDescent="0.3">
      <c r="A5629">
        <v>5628</v>
      </c>
      <c r="B5629" t="s">
        <v>9927</v>
      </c>
      <c r="C5629">
        <v>2012</v>
      </c>
      <c r="E5629">
        <v>7.5</v>
      </c>
      <c r="F5629" s="1">
        <v>1</v>
      </c>
      <c r="G5629">
        <v>0</v>
      </c>
      <c r="H5629">
        <v>0</v>
      </c>
      <c r="I5629">
        <v>1</v>
      </c>
      <c r="J5629">
        <v>0</v>
      </c>
      <c r="K5629">
        <v>0</v>
      </c>
      <c r="L5629" t="s">
        <v>9928</v>
      </c>
      <c r="M5629" t="s">
        <v>215</v>
      </c>
      <c r="N5629" t="s">
        <v>22</v>
      </c>
      <c r="O5629" t="s">
        <v>23</v>
      </c>
      <c r="P5629">
        <v>68</v>
      </c>
    </row>
    <row r="5630" spans="1:16" x14ac:dyDescent="0.3">
      <c r="A5630">
        <v>5629</v>
      </c>
      <c r="B5630" t="s">
        <v>9929</v>
      </c>
      <c r="C5630">
        <v>1994</v>
      </c>
      <c r="D5630" t="s">
        <v>20</v>
      </c>
      <c r="E5630">
        <v>6.7</v>
      </c>
      <c r="F5630" s="1">
        <v>0.86</v>
      </c>
      <c r="G5630">
        <v>0</v>
      </c>
      <c r="H5630">
        <v>0</v>
      </c>
      <c r="I5630">
        <v>1</v>
      </c>
      <c r="J5630">
        <v>0</v>
      </c>
      <c r="K5630">
        <v>0</v>
      </c>
      <c r="L5630" t="s">
        <v>9930</v>
      </c>
      <c r="M5630" t="s">
        <v>74</v>
      </c>
      <c r="N5630" t="s">
        <v>740</v>
      </c>
      <c r="O5630" t="s">
        <v>23</v>
      </c>
      <c r="P5630">
        <v>99</v>
      </c>
    </row>
    <row r="5631" spans="1:16" x14ac:dyDescent="0.3">
      <c r="A5631">
        <v>5630</v>
      </c>
      <c r="B5631" t="s">
        <v>9931</v>
      </c>
      <c r="C5631">
        <v>1998</v>
      </c>
      <c r="D5631" t="s">
        <v>20</v>
      </c>
      <c r="E5631">
        <v>6</v>
      </c>
      <c r="F5631" s="1">
        <v>0.65</v>
      </c>
      <c r="G5631">
        <v>0</v>
      </c>
      <c r="H5631">
        <v>0</v>
      </c>
      <c r="I5631">
        <v>1</v>
      </c>
      <c r="J5631">
        <v>0</v>
      </c>
      <c r="K5631">
        <v>0</v>
      </c>
      <c r="L5631" t="s">
        <v>9932</v>
      </c>
      <c r="M5631" t="s">
        <v>4978</v>
      </c>
      <c r="N5631" t="s">
        <v>54</v>
      </c>
      <c r="O5631" t="s">
        <v>23</v>
      </c>
      <c r="P5631">
        <v>98</v>
      </c>
    </row>
    <row r="5632" spans="1:16" x14ac:dyDescent="0.3">
      <c r="A5632">
        <v>5631</v>
      </c>
      <c r="B5632" t="s">
        <v>9933</v>
      </c>
      <c r="C5632">
        <v>2017</v>
      </c>
      <c r="D5632" t="s">
        <v>20</v>
      </c>
      <c r="E5632">
        <v>6.4</v>
      </c>
      <c r="F5632" s="1">
        <v>0.94</v>
      </c>
      <c r="G5632">
        <v>0</v>
      </c>
      <c r="H5632">
        <v>0</v>
      </c>
      <c r="I5632">
        <v>1</v>
      </c>
      <c r="J5632">
        <v>0</v>
      </c>
      <c r="K5632">
        <v>0</v>
      </c>
      <c r="L5632" t="s">
        <v>9934</v>
      </c>
      <c r="M5632" t="s">
        <v>65</v>
      </c>
      <c r="N5632" t="s">
        <v>54</v>
      </c>
      <c r="O5632" t="s">
        <v>23</v>
      </c>
      <c r="P5632">
        <v>83</v>
      </c>
    </row>
    <row r="5633" spans="1:16" x14ac:dyDescent="0.3">
      <c r="A5633">
        <v>5632</v>
      </c>
      <c r="B5633" t="s">
        <v>9935</v>
      </c>
      <c r="C5633">
        <v>2016</v>
      </c>
      <c r="E5633">
        <v>5.2</v>
      </c>
      <c r="F5633" s="1">
        <v>0.92</v>
      </c>
      <c r="G5633">
        <v>0</v>
      </c>
      <c r="H5633">
        <v>0</v>
      </c>
      <c r="I5633">
        <v>1</v>
      </c>
      <c r="J5633">
        <v>0</v>
      </c>
      <c r="K5633">
        <v>0</v>
      </c>
      <c r="L5633" t="s">
        <v>9936</v>
      </c>
      <c r="M5633" t="s">
        <v>2035</v>
      </c>
      <c r="N5633" t="s">
        <v>22</v>
      </c>
      <c r="O5633" t="s">
        <v>23</v>
      </c>
      <c r="P5633">
        <v>83</v>
      </c>
    </row>
    <row r="5634" spans="1:16" x14ac:dyDescent="0.3">
      <c r="A5634">
        <v>5633</v>
      </c>
      <c r="B5634" t="s">
        <v>9937</v>
      </c>
      <c r="C5634">
        <v>2011</v>
      </c>
      <c r="D5634" t="s">
        <v>20</v>
      </c>
      <c r="E5634">
        <v>6.4</v>
      </c>
      <c r="F5634" s="1">
        <v>0.8</v>
      </c>
      <c r="G5634">
        <v>0</v>
      </c>
      <c r="H5634">
        <v>0</v>
      </c>
      <c r="I5634">
        <v>1</v>
      </c>
      <c r="J5634">
        <v>0</v>
      </c>
      <c r="K5634">
        <v>0</v>
      </c>
      <c r="L5634" t="s">
        <v>9938</v>
      </c>
      <c r="M5634" t="s">
        <v>74</v>
      </c>
      <c r="N5634" t="s">
        <v>22</v>
      </c>
      <c r="O5634" t="s">
        <v>23</v>
      </c>
      <c r="P5634">
        <v>97</v>
      </c>
    </row>
    <row r="5635" spans="1:16" x14ac:dyDescent="0.3">
      <c r="A5635">
        <v>5634</v>
      </c>
      <c r="B5635" t="s">
        <v>9939</v>
      </c>
      <c r="C5635">
        <v>2008</v>
      </c>
      <c r="D5635" t="s">
        <v>20</v>
      </c>
      <c r="E5635">
        <v>6.4</v>
      </c>
      <c r="F5635" s="1">
        <v>0.5</v>
      </c>
      <c r="G5635">
        <v>0</v>
      </c>
      <c r="H5635">
        <v>0</v>
      </c>
      <c r="I5635">
        <v>1</v>
      </c>
      <c r="J5635">
        <v>0</v>
      </c>
      <c r="K5635">
        <v>0</v>
      </c>
      <c r="L5635" t="s">
        <v>9940</v>
      </c>
      <c r="M5635" t="s">
        <v>74</v>
      </c>
      <c r="N5635" t="s">
        <v>22</v>
      </c>
      <c r="O5635" t="s">
        <v>23</v>
      </c>
      <c r="P5635">
        <v>86</v>
      </c>
    </row>
    <row r="5636" spans="1:16" x14ac:dyDescent="0.3">
      <c r="A5636">
        <v>5635</v>
      </c>
      <c r="B5636" t="s">
        <v>9941</v>
      </c>
      <c r="C5636">
        <v>2016</v>
      </c>
      <c r="E5636">
        <v>6.5</v>
      </c>
      <c r="F5636" s="1">
        <v>0.9</v>
      </c>
      <c r="G5636">
        <v>0</v>
      </c>
      <c r="H5636">
        <v>0</v>
      </c>
      <c r="I5636">
        <v>1</v>
      </c>
      <c r="J5636">
        <v>0</v>
      </c>
      <c r="K5636">
        <v>0</v>
      </c>
      <c r="L5636" t="s">
        <v>9942</v>
      </c>
      <c r="M5636" t="s">
        <v>65</v>
      </c>
      <c r="N5636" t="s">
        <v>175</v>
      </c>
      <c r="O5636" t="s">
        <v>49</v>
      </c>
      <c r="P5636">
        <v>74</v>
      </c>
    </row>
    <row r="5637" spans="1:16" x14ac:dyDescent="0.3">
      <c r="A5637">
        <v>5636</v>
      </c>
      <c r="B5637" t="s">
        <v>9943</v>
      </c>
      <c r="C5637">
        <v>1930</v>
      </c>
      <c r="D5637" t="s">
        <v>17</v>
      </c>
      <c r="E5637">
        <v>6.4</v>
      </c>
      <c r="F5637" s="1">
        <v>0.88</v>
      </c>
      <c r="G5637">
        <v>0</v>
      </c>
      <c r="H5637">
        <v>0</v>
      </c>
      <c r="I5637">
        <v>1</v>
      </c>
      <c r="J5637">
        <v>0</v>
      </c>
      <c r="K5637">
        <v>0</v>
      </c>
      <c r="L5637" t="s">
        <v>3188</v>
      </c>
      <c r="M5637" t="s">
        <v>3442</v>
      </c>
      <c r="N5637" t="s">
        <v>54</v>
      </c>
      <c r="O5637" t="s">
        <v>23</v>
      </c>
      <c r="P5637">
        <v>104</v>
      </c>
    </row>
    <row r="5638" spans="1:16" x14ac:dyDescent="0.3">
      <c r="A5638">
        <v>5637</v>
      </c>
      <c r="B5638" t="s">
        <v>9944</v>
      </c>
      <c r="C5638">
        <v>2014</v>
      </c>
      <c r="D5638" t="s">
        <v>20</v>
      </c>
      <c r="E5638">
        <v>6</v>
      </c>
      <c r="F5638" s="1">
        <v>0.75</v>
      </c>
      <c r="G5638">
        <v>0</v>
      </c>
      <c r="H5638">
        <v>0</v>
      </c>
      <c r="I5638">
        <v>1</v>
      </c>
      <c r="J5638">
        <v>0</v>
      </c>
      <c r="K5638">
        <v>0</v>
      </c>
      <c r="L5638" t="s">
        <v>8344</v>
      </c>
      <c r="M5638" t="s">
        <v>65</v>
      </c>
      <c r="N5638" t="s">
        <v>22</v>
      </c>
      <c r="O5638" t="s">
        <v>23</v>
      </c>
      <c r="P5638">
        <v>95</v>
      </c>
    </row>
    <row r="5639" spans="1:16" x14ac:dyDescent="0.3">
      <c r="A5639">
        <v>5638</v>
      </c>
      <c r="B5639" t="s">
        <v>9945</v>
      </c>
      <c r="C5639">
        <v>2017</v>
      </c>
      <c r="E5639">
        <v>6.6</v>
      </c>
      <c r="F5639" s="1">
        <v>0.91</v>
      </c>
      <c r="G5639">
        <v>0</v>
      </c>
      <c r="H5639">
        <v>0</v>
      </c>
      <c r="I5639">
        <v>1</v>
      </c>
      <c r="J5639">
        <v>0</v>
      </c>
      <c r="K5639">
        <v>0</v>
      </c>
      <c r="L5639" t="s">
        <v>9946</v>
      </c>
      <c r="M5639" t="s">
        <v>65</v>
      </c>
      <c r="N5639" t="s">
        <v>270</v>
      </c>
      <c r="O5639" t="s">
        <v>1494</v>
      </c>
      <c r="P5639">
        <v>104</v>
      </c>
    </row>
    <row r="5640" spans="1:16" x14ac:dyDescent="0.3">
      <c r="A5640">
        <v>5639</v>
      </c>
      <c r="B5640" t="s">
        <v>9947</v>
      </c>
      <c r="C5640">
        <v>1998</v>
      </c>
      <c r="E5640">
        <v>6.6</v>
      </c>
      <c r="F5640" s="1">
        <v>0.69</v>
      </c>
      <c r="G5640">
        <v>0</v>
      </c>
      <c r="H5640">
        <v>0</v>
      </c>
      <c r="I5640">
        <v>1</v>
      </c>
      <c r="J5640">
        <v>0</v>
      </c>
      <c r="K5640">
        <v>0</v>
      </c>
      <c r="L5640" t="s">
        <v>9948</v>
      </c>
      <c r="M5640" t="s">
        <v>74</v>
      </c>
      <c r="N5640" t="s">
        <v>54</v>
      </c>
      <c r="O5640" t="s">
        <v>23</v>
      </c>
      <c r="P5640">
        <v>92</v>
      </c>
    </row>
    <row r="5641" spans="1:16" x14ac:dyDescent="0.3">
      <c r="A5641">
        <v>5640</v>
      </c>
      <c r="B5641" t="s">
        <v>9949</v>
      </c>
      <c r="C5641">
        <v>2018</v>
      </c>
      <c r="E5641">
        <v>6.3</v>
      </c>
      <c r="F5641" s="1">
        <v>0.97</v>
      </c>
      <c r="G5641">
        <v>0</v>
      </c>
      <c r="H5641">
        <v>0</v>
      </c>
      <c r="I5641">
        <v>1</v>
      </c>
      <c r="J5641">
        <v>0</v>
      </c>
      <c r="K5641">
        <v>0</v>
      </c>
      <c r="L5641" t="s">
        <v>9950</v>
      </c>
      <c r="M5641" t="s">
        <v>215</v>
      </c>
      <c r="N5641" t="s">
        <v>22</v>
      </c>
      <c r="O5641" t="s">
        <v>23</v>
      </c>
      <c r="P5641">
        <v>76</v>
      </c>
    </row>
    <row r="5642" spans="1:16" x14ac:dyDescent="0.3">
      <c r="A5642">
        <v>5641</v>
      </c>
      <c r="B5642" t="s">
        <v>9951</v>
      </c>
      <c r="C5642">
        <v>2018</v>
      </c>
      <c r="E5642">
        <v>5.4</v>
      </c>
      <c r="F5642" s="1">
        <v>1</v>
      </c>
      <c r="G5642">
        <v>0</v>
      </c>
      <c r="H5642">
        <v>0</v>
      </c>
      <c r="I5642">
        <v>1</v>
      </c>
      <c r="J5642">
        <v>0</v>
      </c>
      <c r="K5642">
        <v>0</v>
      </c>
      <c r="L5642" t="s">
        <v>9952</v>
      </c>
      <c r="M5642" t="s">
        <v>65</v>
      </c>
      <c r="N5642" t="s">
        <v>54</v>
      </c>
      <c r="O5642" t="s">
        <v>23</v>
      </c>
      <c r="P5642">
        <v>96</v>
      </c>
    </row>
    <row r="5643" spans="1:16" x14ac:dyDescent="0.3">
      <c r="A5643">
        <v>5642</v>
      </c>
      <c r="B5643" t="s">
        <v>9953</v>
      </c>
      <c r="C5643">
        <v>2012</v>
      </c>
      <c r="D5643" t="s">
        <v>20</v>
      </c>
      <c r="E5643">
        <v>6</v>
      </c>
      <c r="F5643" s="1">
        <v>0.79</v>
      </c>
      <c r="G5643">
        <v>0</v>
      </c>
      <c r="H5643">
        <v>0</v>
      </c>
      <c r="I5643">
        <v>1</v>
      </c>
      <c r="J5643">
        <v>0</v>
      </c>
      <c r="K5643">
        <v>0</v>
      </c>
      <c r="L5643" t="s">
        <v>9954</v>
      </c>
      <c r="M5643" t="s">
        <v>74</v>
      </c>
      <c r="N5643" t="s">
        <v>337</v>
      </c>
      <c r="O5643" t="s">
        <v>23</v>
      </c>
      <c r="P5643">
        <v>91</v>
      </c>
    </row>
    <row r="5644" spans="1:16" x14ac:dyDescent="0.3">
      <c r="A5644">
        <v>5643</v>
      </c>
      <c r="B5644" t="s">
        <v>9955</v>
      </c>
      <c r="C5644">
        <v>1996</v>
      </c>
      <c r="E5644">
        <v>8.6999999999999993</v>
      </c>
      <c r="G5644">
        <v>0</v>
      </c>
      <c r="H5644">
        <v>0</v>
      </c>
      <c r="I5644">
        <v>1</v>
      </c>
      <c r="J5644">
        <v>0</v>
      </c>
      <c r="K5644">
        <v>0</v>
      </c>
      <c r="L5644" t="s">
        <v>9956</v>
      </c>
      <c r="M5644" t="s">
        <v>215</v>
      </c>
      <c r="N5644" t="s">
        <v>22</v>
      </c>
      <c r="O5644" t="s">
        <v>23</v>
      </c>
      <c r="P5644">
        <v>60</v>
      </c>
    </row>
    <row r="5645" spans="1:16" x14ac:dyDescent="0.3">
      <c r="A5645">
        <v>5644</v>
      </c>
      <c r="B5645" t="s">
        <v>9957</v>
      </c>
      <c r="C5645">
        <v>2012</v>
      </c>
      <c r="E5645">
        <v>7.4</v>
      </c>
      <c r="F5645" s="1">
        <v>0.86</v>
      </c>
      <c r="G5645">
        <v>0</v>
      </c>
      <c r="H5645">
        <v>0</v>
      </c>
      <c r="I5645">
        <v>1</v>
      </c>
      <c r="J5645">
        <v>0</v>
      </c>
      <c r="K5645">
        <v>0</v>
      </c>
      <c r="L5645" t="s">
        <v>9958</v>
      </c>
      <c r="M5645" t="s">
        <v>215</v>
      </c>
      <c r="N5645" t="s">
        <v>54</v>
      </c>
      <c r="O5645" t="s">
        <v>23</v>
      </c>
      <c r="P5645">
        <v>123</v>
      </c>
    </row>
    <row r="5646" spans="1:16" x14ac:dyDescent="0.3">
      <c r="A5646">
        <v>5645</v>
      </c>
      <c r="B5646" t="s">
        <v>9959</v>
      </c>
      <c r="C5646">
        <v>2017</v>
      </c>
      <c r="E5646">
        <v>6.8</v>
      </c>
      <c r="F5646" s="1">
        <v>0.5</v>
      </c>
      <c r="G5646">
        <v>0</v>
      </c>
      <c r="H5646">
        <v>0</v>
      </c>
      <c r="I5646">
        <v>1</v>
      </c>
      <c r="J5646">
        <v>0</v>
      </c>
      <c r="K5646">
        <v>0</v>
      </c>
      <c r="L5646" t="s">
        <v>9960</v>
      </c>
      <c r="M5646" t="s">
        <v>2035</v>
      </c>
      <c r="N5646" t="s">
        <v>1603</v>
      </c>
      <c r="O5646" t="s">
        <v>2903</v>
      </c>
      <c r="P5646">
        <v>128</v>
      </c>
    </row>
    <row r="5647" spans="1:16" x14ac:dyDescent="0.3">
      <c r="A5647">
        <v>5646</v>
      </c>
      <c r="B5647" t="s">
        <v>9961</v>
      </c>
      <c r="C5647">
        <v>2015</v>
      </c>
      <c r="E5647">
        <v>6.6</v>
      </c>
      <c r="F5647" s="1">
        <v>0.87</v>
      </c>
      <c r="G5647">
        <v>0</v>
      </c>
      <c r="H5647">
        <v>0</v>
      </c>
      <c r="I5647">
        <v>1</v>
      </c>
      <c r="J5647">
        <v>0</v>
      </c>
      <c r="K5647">
        <v>0</v>
      </c>
      <c r="L5647" t="s">
        <v>9962</v>
      </c>
      <c r="M5647" t="s">
        <v>65</v>
      </c>
      <c r="N5647" t="s">
        <v>333</v>
      </c>
      <c r="O5647" t="s">
        <v>945</v>
      </c>
      <c r="P5647">
        <v>88</v>
      </c>
    </row>
    <row r="5648" spans="1:16" x14ac:dyDescent="0.3">
      <c r="A5648">
        <v>5647</v>
      </c>
      <c r="B5648" t="s">
        <v>9963</v>
      </c>
      <c r="C5648">
        <v>2018</v>
      </c>
      <c r="E5648">
        <v>6.4</v>
      </c>
      <c r="F5648" s="1">
        <v>0.88</v>
      </c>
      <c r="G5648">
        <v>0</v>
      </c>
      <c r="H5648">
        <v>0</v>
      </c>
      <c r="I5648">
        <v>1</v>
      </c>
      <c r="J5648">
        <v>0</v>
      </c>
      <c r="K5648">
        <v>0</v>
      </c>
      <c r="L5648" t="s">
        <v>9964</v>
      </c>
      <c r="M5648" t="s">
        <v>65</v>
      </c>
      <c r="N5648" t="s">
        <v>22</v>
      </c>
      <c r="O5648" t="s">
        <v>23</v>
      </c>
      <c r="P5648">
        <v>93</v>
      </c>
    </row>
    <row r="5649" spans="1:16" x14ac:dyDescent="0.3">
      <c r="A5649">
        <v>5648</v>
      </c>
      <c r="B5649" t="s">
        <v>9965</v>
      </c>
      <c r="C5649">
        <v>2012</v>
      </c>
      <c r="D5649" t="s">
        <v>27</v>
      </c>
      <c r="E5649">
        <v>7</v>
      </c>
      <c r="F5649" s="1">
        <v>0.75</v>
      </c>
      <c r="G5649">
        <v>0</v>
      </c>
      <c r="H5649">
        <v>0</v>
      </c>
      <c r="I5649">
        <v>1</v>
      </c>
      <c r="J5649">
        <v>0</v>
      </c>
      <c r="K5649">
        <v>0</v>
      </c>
      <c r="L5649" t="s">
        <v>9966</v>
      </c>
      <c r="M5649" t="s">
        <v>3679</v>
      </c>
      <c r="N5649" t="s">
        <v>333</v>
      </c>
      <c r="O5649" t="s">
        <v>334</v>
      </c>
      <c r="P5649">
        <v>78</v>
      </c>
    </row>
    <row r="5650" spans="1:16" x14ac:dyDescent="0.3">
      <c r="A5650">
        <v>5649</v>
      </c>
      <c r="B5650" t="s">
        <v>9967</v>
      </c>
      <c r="C5650">
        <v>2006</v>
      </c>
      <c r="D5650" t="s">
        <v>20</v>
      </c>
      <c r="E5650">
        <v>6.9</v>
      </c>
      <c r="F5650" s="1">
        <v>0.3</v>
      </c>
      <c r="G5650">
        <v>0</v>
      </c>
      <c r="H5650">
        <v>0</v>
      </c>
      <c r="I5650">
        <v>1</v>
      </c>
      <c r="J5650">
        <v>0</v>
      </c>
      <c r="K5650">
        <v>0</v>
      </c>
      <c r="L5650" t="s">
        <v>9968</v>
      </c>
      <c r="M5650" t="s">
        <v>2475</v>
      </c>
      <c r="N5650" t="s">
        <v>22</v>
      </c>
      <c r="O5650" t="s">
        <v>23</v>
      </c>
      <c r="P5650">
        <v>113</v>
      </c>
    </row>
    <row r="5651" spans="1:16" x14ac:dyDescent="0.3">
      <c r="A5651">
        <v>5650</v>
      </c>
      <c r="B5651" t="s">
        <v>9969</v>
      </c>
      <c r="C5651">
        <v>2016</v>
      </c>
      <c r="D5651" t="s">
        <v>27</v>
      </c>
      <c r="E5651">
        <v>7</v>
      </c>
      <c r="F5651" s="1">
        <v>0.4</v>
      </c>
      <c r="G5651">
        <v>0</v>
      </c>
      <c r="H5651">
        <v>0</v>
      </c>
      <c r="I5651">
        <v>1</v>
      </c>
      <c r="J5651">
        <v>0</v>
      </c>
      <c r="K5651">
        <v>0</v>
      </c>
      <c r="L5651" t="s">
        <v>9970</v>
      </c>
      <c r="M5651" t="s">
        <v>3679</v>
      </c>
      <c r="N5651" t="s">
        <v>138</v>
      </c>
      <c r="P5651">
        <v>130</v>
      </c>
    </row>
    <row r="5652" spans="1:16" x14ac:dyDescent="0.3">
      <c r="A5652">
        <v>5651</v>
      </c>
      <c r="B5652" t="s">
        <v>9971</v>
      </c>
      <c r="C5652">
        <v>2008</v>
      </c>
      <c r="D5652" t="s">
        <v>20</v>
      </c>
      <c r="E5652">
        <v>6.4</v>
      </c>
      <c r="F5652" s="1">
        <v>0.56999999999999995</v>
      </c>
      <c r="G5652">
        <v>0</v>
      </c>
      <c r="H5652">
        <v>0</v>
      </c>
      <c r="I5652">
        <v>1</v>
      </c>
      <c r="J5652">
        <v>0</v>
      </c>
      <c r="K5652">
        <v>0</v>
      </c>
      <c r="L5652" t="s">
        <v>9972</v>
      </c>
      <c r="M5652" t="s">
        <v>65</v>
      </c>
      <c r="N5652" t="s">
        <v>22</v>
      </c>
      <c r="O5652" t="s">
        <v>23</v>
      </c>
      <c r="P5652">
        <v>93</v>
      </c>
    </row>
    <row r="5653" spans="1:16" x14ac:dyDescent="0.3">
      <c r="A5653">
        <v>5652</v>
      </c>
      <c r="B5653" t="s">
        <v>9973</v>
      </c>
      <c r="C5653">
        <v>2017</v>
      </c>
      <c r="D5653" t="s">
        <v>17</v>
      </c>
      <c r="E5653">
        <v>6.2</v>
      </c>
      <c r="F5653" s="1">
        <v>0.32</v>
      </c>
      <c r="G5653">
        <v>0</v>
      </c>
      <c r="H5653">
        <v>0</v>
      </c>
      <c r="I5653">
        <v>1</v>
      </c>
      <c r="J5653">
        <v>0</v>
      </c>
      <c r="K5653">
        <v>0</v>
      </c>
      <c r="L5653" t="s">
        <v>8570</v>
      </c>
      <c r="M5653" t="s">
        <v>65</v>
      </c>
      <c r="N5653" t="s">
        <v>22</v>
      </c>
      <c r="O5653" t="s">
        <v>23</v>
      </c>
      <c r="P5653">
        <v>101</v>
      </c>
    </row>
    <row r="5654" spans="1:16" x14ac:dyDescent="0.3">
      <c r="A5654">
        <v>5653</v>
      </c>
      <c r="B5654" t="s">
        <v>9974</v>
      </c>
      <c r="C5654">
        <v>2014</v>
      </c>
      <c r="E5654">
        <v>6</v>
      </c>
      <c r="F5654" s="1">
        <v>0.9</v>
      </c>
      <c r="G5654">
        <v>0</v>
      </c>
      <c r="H5654">
        <v>0</v>
      </c>
      <c r="I5654">
        <v>1</v>
      </c>
      <c r="J5654">
        <v>0</v>
      </c>
      <c r="K5654">
        <v>0</v>
      </c>
      <c r="L5654" t="s">
        <v>9975</v>
      </c>
      <c r="M5654" t="s">
        <v>2035</v>
      </c>
      <c r="N5654" t="s">
        <v>138</v>
      </c>
      <c r="O5654" t="s">
        <v>216</v>
      </c>
      <c r="P5654">
        <v>103</v>
      </c>
    </row>
    <row r="5655" spans="1:16" x14ac:dyDescent="0.3">
      <c r="A5655">
        <v>5654</v>
      </c>
      <c r="B5655" t="s">
        <v>9976</v>
      </c>
      <c r="C5655">
        <v>2007</v>
      </c>
      <c r="D5655" t="s">
        <v>20</v>
      </c>
      <c r="E5655">
        <v>7</v>
      </c>
      <c r="F5655" s="1">
        <v>0.68</v>
      </c>
      <c r="G5655">
        <v>0</v>
      </c>
      <c r="H5655">
        <v>0</v>
      </c>
      <c r="I5655">
        <v>1</v>
      </c>
      <c r="J5655">
        <v>0</v>
      </c>
      <c r="K5655">
        <v>0</v>
      </c>
      <c r="L5655" t="s">
        <v>9977</v>
      </c>
      <c r="M5655" t="s">
        <v>65</v>
      </c>
      <c r="N5655" t="s">
        <v>9126</v>
      </c>
      <c r="O5655" t="s">
        <v>23</v>
      </c>
      <c r="P5655">
        <v>104</v>
      </c>
    </row>
    <row r="5656" spans="1:16" x14ac:dyDescent="0.3">
      <c r="A5656">
        <v>5655</v>
      </c>
      <c r="B5656" t="s">
        <v>9978</v>
      </c>
      <c r="C5656">
        <v>1994</v>
      </c>
      <c r="D5656" t="s">
        <v>20</v>
      </c>
      <c r="E5656">
        <v>6.6</v>
      </c>
      <c r="F5656" s="1">
        <v>0.63</v>
      </c>
      <c r="G5656">
        <v>0</v>
      </c>
      <c r="H5656">
        <v>0</v>
      </c>
      <c r="I5656">
        <v>1</v>
      </c>
      <c r="J5656">
        <v>0</v>
      </c>
      <c r="K5656">
        <v>0</v>
      </c>
      <c r="L5656" t="s">
        <v>9979</v>
      </c>
      <c r="M5656" t="s">
        <v>65</v>
      </c>
      <c r="N5656" t="s">
        <v>54</v>
      </c>
      <c r="O5656" t="s">
        <v>23</v>
      </c>
      <c r="P5656">
        <v>89</v>
      </c>
    </row>
    <row r="5657" spans="1:16" x14ac:dyDescent="0.3">
      <c r="A5657">
        <v>5656</v>
      </c>
      <c r="B5657" t="s">
        <v>9980</v>
      </c>
      <c r="C5657">
        <v>2017</v>
      </c>
      <c r="D5657" t="s">
        <v>475</v>
      </c>
      <c r="E5657">
        <v>6.8</v>
      </c>
      <c r="F5657" s="1">
        <v>0.94</v>
      </c>
      <c r="G5657">
        <v>0</v>
      </c>
      <c r="H5657">
        <v>0</v>
      </c>
      <c r="I5657">
        <v>1</v>
      </c>
      <c r="J5657">
        <v>0</v>
      </c>
      <c r="K5657">
        <v>0</v>
      </c>
      <c r="L5657" t="s">
        <v>1225</v>
      </c>
      <c r="M5657" t="s">
        <v>215</v>
      </c>
      <c r="N5657" t="s">
        <v>22</v>
      </c>
      <c r="O5657" t="s">
        <v>23</v>
      </c>
      <c r="P5657">
        <v>79</v>
      </c>
    </row>
    <row r="5658" spans="1:16" x14ac:dyDescent="0.3">
      <c r="A5658">
        <v>5657</v>
      </c>
      <c r="B5658" t="s">
        <v>9981</v>
      </c>
      <c r="C5658">
        <v>2004</v>
      </c>
      <c r="D5658" t="s">
        <v>17</v>
      </c>
      <c r="E5658">
        <v>6.6</v>
      </c>
      <c r="F5658" s="1">
        <v>0.48</v>
      </c>
      <c r="G5658">
        <v>0</v>
      </c>
      <c r="H5658">
        <v>0</v>
      </c>
      <c r="I5658">
        <v>1</v>
      </c>
      <c r="J5658">
        <v>0</v>
      </c>
      <c r="K5658">
        <v>0</v>
      </c>
      <c r="L5658" t="s">
        <v>9982</v>
      </c>
      <c r="M5658" t="s">
        <v>2475</v>
      </c>
      <c r="N5658" t="s">
        <v>54</v>
      </c>
      <c r="O5658" t="s">
        <v>23</v>
      </c>
      <c r="P5658">
        <v>125</v>
      </c>
    </row>
    <row r="5659" spans="1:16" x14ac:dyDescent="0.3">
      <c r="A5659">
        <v>5658</v>
      </c>
      <c r="B5659" t="s">
        <v>9983</v>
      </c>
      <c r="C5659">
        <v>2009</v>
      </c>
      <c r="E5659">
        <v>7.1</v>
      </c>
      <c r="F5659" s="1">
        <v>0.6</v>
      </c>
      <c r="G5659">
        <v>0</v>
      </c>
      <c r="H5659">
        <v>0</v>
      </c>
      <c r="I5659">
        <v>1</v>
      </c>
      <c r="J5659">
        <v>0</v>
      </c>
      <c r="K5659">
        <v>0</v>
      </c>
      <c r="L5659" t="s">
        <v>2347</v>
      </c>
      <c r="M5659" t="s">
        <v>74</v>
      </c>
      <c r="N5659" t="s">
        <v>22</v>
      </c>
      <c r="O5659" t="s">
        <v>23</v>
      </c>
      <c r="P5659">
        <v>115</v>
      </c>
    </row>
    <row r="5660" spans="1:16" x14ac:dyDescent="0.3">
      <c r="A5660">
        <v>5659</v>
      </c>
      <c r="B5660" t="s">
        <v>9984</v>
      </c>
      <c r="C5660">
        <v>2018</v>
      </c>
      <c r="E5660">
        <v>6.8</v>
      </c>
      <c r="F5660" s="1">
        <v>0.82</v>
      </c>
      <c r="G5660">
        <v>0</v>
      </c>
      <c r="H5660">
        <v>0</v>
      </c>
      <c r="I5660">
        <v>1</v>
      </c>
      <c r="J5660">
        <v>0</v>
      </c>
      <c r="K5660">
        <v>0</v>
      </c>
      <c r="L5660" t="s">
        <v>9985</v>
      </c>
      <c r="M5660" t="s">
        <v>65</v>
      </c>
      <c r="N5660" t="s">
        <v>1799</v>
      </c>
      <c r="O5660" t="s">
        <v>2387</v>
      </c>
      <c r="P5660">
        <v>90</v>
      </c>
    </row>
    <row r="5661" spans="1:16" x14ac:dyDescent="0.3">
      <c r="A5661">
        <v>5660</v>
      </c>
      <c r="B5661" t="s">
        <v>9986</v>
      </c>
      <c r="C5661">
        <v>2013</v>
      </c>
      <c r="D5661" t="s">
        <v>20</v>
      </c>
      <c r="E5661">
        <v>5.7</v>
      </c>
      <c r="F5661" s="1">
        <v>0.67</v>
      </c>
      <c r="G5661">
        <v>0</v>
      </c>
      <c r="H5661">
        <v>0</v>
      </c>
      <c r="I5661">
        <v>1</v>
      </c>
      <c r="J5661">
        <v>0</v>
      </c>
      <c r="K5661">
        <v>0</v>
      </c>
      <c r="L5661" t="s">
        <v>9987</v>
      </c>
      <c r="M5661" t="s">
        <v>74</v>
      </c>
      <c r="N5661" t="s">
        <v>22</v>
      </c>
      <c r="O5661" t="s">
        <v>23</v>
      </c>
      <c r="P5661">
        <v>98</v>
      </c>
    </row>
    <row r="5662" spans="1:16" x14ac:dyDescent="0.3">
      <c r="A5662">
        <v>5661</v>
      </c>
      <c r="B5662" t="s">
        <v>9988</v>
      </c>
      <c r="C5662">
        <v>2016</v>
      </c>
      <c r="D5662" t="s">
        <v>20</v>
      </c>
      <c r="E5662">
        <v>7.1</v>
      </c>
      <c r="F5662" s="1">
        <v>0.78</v>
      </c>
      <c r="G5662">
        <v>0</v>
      </c>
      <c r="H5662">
        <v>0</v>
      </c>
      <c r="I5662">
        <v>1</v>
      </c>
      <c r="J5662">
        <v>0</v>
      </c>
      <c r="K5662">
        <v>0</v>
      </c>
      <c r="L5662" t="s">
        <v>9989</v>
      </c>
      <c r="M5662" t="s">
        <v>215</v>
      </c>
      <c r="N5662" t="s">
        <v>22</v>
      </c>
      <c r="O5662" t="s">
        <v>23</v>
      </c>
      <c r="P5662">
        <v>110</v>
      </c>
    </row>
    <row r="5663" spans="1:16" x14ac:dyDescent="0.3">
      <c r="A5663">
        <v>5662</v>
      </c>
      <c r="B5663" t="s">
        <v>9990</v>
      </c>
      <c r="C5663">
        <v>1999</v>
      </c>
      <c r="E5663">
        <v>6.7</v>
      </c>
      <c r="F5663" s="1">
        <v>0.7</v>
      </c>
      <c r="G5663">
        <v>0</v>
      </c>
      <c r="H5663">
        <v>0</v>
      </c>
      <c r="I5663">
        <v>1</v>
      </c>
      <c r="J5663">
        <v>0</v>
      </c>
      <c r="K5663">
        <v>0</v>
      </c>
      <c r="L5663" t="s">
        <v>9991</v>
      </c>
      <c r="M5663" t="s">
        <v>65</v>
      </c>
      <c r="N5663" t="s">
        <v>333</v>
      </c>
      <c r="O5663" t="s">
        <v>334</v>
      </c>
      <c r="P5663">
        <v>169</v>
      </c>
    </row>
    <row r="5664" spans="1:16" x14ac:dyDescent="0.3">
      <c r="A5664">
        <v>5663</v>
      </c>
      <c r="B5664" t="s">
        <v>9992</v>
      </c>
      <c r="C5664">
        <v>1947</v>
      </c>
      <c r="E5664">
        <v>6.8</v>
      </c>
      <c r="F5664" s="1">
        <v>0.71</v>
      </c>
      <c r="G5664">
        <v>0</v>
      </c>
      <c r="H5664">
        <v>0</v>
      </c>
      <c r="I5664">
        <v>1</v>
      </c>
      <c r="J5664">
        <v>0</v>
      </c>
      <c r="K5664">
        <v>0</v>
      </c>
      <c r="L5664" t="s">
        <v>9993</v>
      </c>
      <c r="M5664" t="s">
        <v>74</v>
      </c>
      <c r="N5664" t="s">
        <v>22</v>
      </c>
      <c r="O5664" t="s">
        <v>23</v>
      </c>
      <c r="P5664">
        <v>87</v>
      </c>
    </row>
    <row r="5665" spans="1:16" x14ac:dyDescent="0.3">
      <c r="A5665">
        <v>5664</v>
      </c>
      <c r="B5665" t="s">
        <v>9994</v>
      </c>
      <c r="C5665">
        <v>2018</v>
      </c>
      <c r="D5665" t="s">
        <v>20</v>
      </c>
      <c r="E5665">
        <v>6.1</v>
      </c>
      <c r="F5665" s="1">
        <v>0.4</v>
      </c>
      <c r="G5665">
        <v>0</v>
      </c>
      <c r="H5665">
        <v>0</v>
      </c>
      <c r="I5665">
        <v>1</v>
      </c>
      <c r="J5665">
        <v>0</v>
      </c>
      <c r="K5665">
        <v>0</v>
      </c>
      <c r="L5665" t="s">
        <v>9995</v>
      </c>
      <c r="M5665" t="s">
        <v>2035</v>
      </c>
      <c r="N5665" t="s">
        <v>337</v>
      </c>
      <c r="O5665" t="s">
        <v>23</v>
      </c>
      <c r="P5665">
        <v>111</v>
      </c>
    </row>
    <row r="5666" spans="1:16" x14ac:dyDescent="0.3">
      <c r="A5666">
        <v>5665</v>
      </c>
      <c r="B5666" t="s">
        <v>9996</v>
      </c>
      <c r="C5666">
        <v>2018</v>
      </c>
      <c r="D5666" t="s">
        <v>20</v>
      </c>
      <c r="E5666">
        <v>6.9</v>
      </c>
      <c r="F5666" s="1">
        <v>0.54</v>
      </c>
      <c r="G5666">
        <v>0</v>
      </c>
      <c r="H5666">
        <v>0</v>
      </c>
      <c r="I5666">
        <v>1</v>
      </c>
      <c r="J5666">
        <v>0</v>
      </c>
      <c r="K5666">
        <v>0</v>
      </c>
      <c r="L5666" t="s">
        <v>9997</v>
      </c>
      <c r="M5666" t="s">
        <v>65</v>
      </c>
      <c r="N5666" t="s">
        <v>22</v>
      </c>
      <c r="O5666" t="s">
        <v>23</v>
      </c>
      <c r="P5666">
        <v>94</v>
      </c>
    </row>
    <row r="5667" spans="1:16" x14ac:dyDescent="0.3">
      <c r="A5667">
        <v>5666</v>
      </c>
      <c r="B5667" t="s">
        <v>9998</v>
      </c>
      <c r="C5667">
        <v>2014</v>
      </c>
      <c r="D5667" t="s">
        <v>20</v>
      </c>
      <c r="E5667">
        <v>6.2</v>
      </c>
      <c r="F5667" s="1">
        <v>0.54</v>
      </c>
      <c r="G5667">
        <v>0</v>
      </c>
      <c r="H5667">
        <v>0</v>
      </c>
      <c r="I5667">
        <v>1</v>
      </c>
      <c r="J5667">
        <v>0</v>
      </c>
      <c r="K5667">
        <v>0</v>
      </c>
      <c r="L5667" t="s">
        <v>9999</v>
      </c>
      <c r="M5667" t="s">
        <v>74</v>
      </c>
      <c r="N5667" t="s">
        <v>54</v>
      </c>
      <c r="O5667" t="s">
        <v>23</v>
      </c>
      <c r="P5667">
        <v>98</v>
      </c>
    </row>
    <row r="5668" spans="1:16" x14ac:dyDescent="0.3">
      <c r="A5668">
        <v>5667</v>
      </c>
      <c r="B5668" t="s">
        <v>10000</v>
      </c>
      <c r="C5668">
        <v>1993</v>
      </c>
      <c r="D5668" t="s">
        <v>20</v>
      </c>
      <c r="E5668">
        <v>6.1</v>
      </c>
      <c r="F5668" s="1">
        <v>0.67</v>
      </c>
      <c r="G5668">
        <v>0</v>
      </c>
      <c r="H5668">
        <v>0</v>
      </c>
      <c r="I5668">
        <v>1</v>
      </c>
      <c r="J5668">
        <v>0</v>
      </c>
      <c r="K5668">
        <v>0</v>
      </c>
      <c r="L5668" t="s">
        <v>10001</v>
      </c>
      <c r="M5668" t="s">
        <v>74</v>
      </c>
      <c r="N5668" t="s">
        <v>22</v>
      </c>
      <c r="O5668" t="s">
        <v>23</v>
      </c>
      <c r="P5668">
        <v>91</v>
      </c>
    </row>
    <row r="5669" spans="1:16" x14ac:dyDescent="0.3">
      <c r="A5669">
        <v>5668</v>
      </c>
      <c r="B5669" t="s">
        <v>10002</v>
      </c>
      <c r="C5669">
        <v>2017</v>
      </c>
      <c r="E5669">
        <v>5.3</v>
      </c>
      <c r="F5669" s="1">
        <v>0.92</v>
      </c>
      <c r="G5669">
        <v>0</v>
      </c>
      <c r="H5669">
        <v>0</v>
      </c>
      <c r="I5669">
        <v>1</v>
      </c>
      <c r="J5669">
        <v>0</v>
      </c>
      <c r="K5669">
        <v>0</v>
      </c>
      <c r="L5669" t="s">
        <v>10003</v>
      </c>
      <c r="M5669" t="s">
        <v>166</v>
      </c>
      <c r="N5669" t="s">
        <v>479</v>
      </c>
      <c r="O5669" t="s">
        <v>23</v>
      </c>
      <c r="P5669">
        <v>90</v>
      </c>
    </row>
    <row r="5670" spans="1:16" x14ac:dyDescent="0.3">
      <c r="A5670">
        <v>5669</v>
      </c>
      <c r="B5670" t="s">
        <v>10004</v>
      </c>
      <c r="C5670">
        <v>1974</v>
      </c>
      <c r="D5670" t="s">
        <v>27</v>
      </c>
      <c r="E5670">
        <v>6.5</v>
      </c>
      <c r="F5670" s="1">
        <v>0.43</v>
      </c>
      <c r="G5670">
        <v>0</v>
      </c>
      <c r="H5670">
        <v>0</v>
      </c>
      <c r="I5670">
        <v>1</v>
      </c>
      <c r="J5670">
        <v>0</v>
      </c>
      <c r="K5670">
        <v>0</v>
      </c>
      <c r="L5670" t="s">
        <v>10005</v>
      </c>
      <c r="M5670" t="s">
        <v>2035</v>
      </c>
      <c r="N5670" t="s">
        <v>22</v>
      </c>
      <c r="O5670" t="s">
        <v>23</v>
      </c>
      <c r="P5670">
        <v>118</v>
      </c>
    </row>
    <row r="5671" spans="1:16" x14ac:dyDescent="0.3">
      <c r="A5671">
        <v>5670</v>
      </c>
      <c r="B5671" t="s">
        <v>10006</v>
      </c>
      <c r="C5671">
        <v>2007</v>
      </c>
      <c r="D5671" t="s">
        <v>20</v>
      </c>
      <c r="E5671">
        <v>6.1</v>
      </c>
      <c r="F5671" s="1">
        <v>0.63</v>
      </c>
      <c r="G5671">
        <v>0</v>
      </c>
      <c r="H5671">
        <v>0</v>
      </c>
      <c r="I5671">
        <v>1</v>
      </c>
      <c r="J5671">
        <v>0</v>
      </c>
      <c r="K5671">
        <v>0</v>
      </c>
      <c r="L5671" t="s">
        <v>2574</v>
      </c>
      <c r="M5671" t="s">
        <v>215</v>
      </c>
      <c r="N5671" t="s">
        <v>22</v>
      </c>
      <c r="O5671" t="s">
        <v>23</v>
      </c>
      <c r="P5671">
        <v>94</v>
      </c>
    </row>
    <row r="5672" spans="1:16" x14ac:dyDescent="0.3">
      <c r="A5672">
        <v>5671</v>
      </c>
      <c r="B5672" s="3">
        <v>7.9166666666666663E-2</v>
      </c>
      <c r="C5672">
        <v>2016</v>
      </c>
      <c r="E5672">
        <v>6.6</v>
      </c>
      <c r="F5672" s="1">
        <v>0.56999999999999995</v>
      </c>
      <c r="G5672">
        <v>0</v>
      </c>
      <c r="H5672">
        <v>0</v>
      </c>
      <c r="I5672">
        <v>1</v>
      </c>
      <c r="J5672">
        <v>0</v>
      </c>
      <c r="K5672">
        <v>0</v>
      </c>
      <c r="L5672" t="s">
        <v>10007</v>
      </c>
      <c r="M5672" t="s">
        <v>65</v>
      </c>
      <c r="N5672" t="s">
        <v>479</v>
      </c>
      <c r="O5672" t="s">
        <v>334</v>
      </c>
      <c r="P5672">
        <v>106</v>
      </c>
    </row>
    <row r="5673" spans="1:16" x14ac:dyDescent="0.3">
      <c r="A5673">
        <v>5672</v>
      </c>
      <c r="B5673" t="s">
        <v>10008</v>
      </c>
      <c r="C5673">
        <v>2004</v>
      </c>
      <c r="D5673" t="s">
        <v>17</v>
      </c>
      <c r="E5673">
        <v>5.7</v>
      </c>
      <c r="F5673" s="1">
        <v>0.68</v>
      </c>
      <c r="G5673">
        <v>0</v>
      </c>
      <c r="H5673">
        <v>0</v>
      </c>
      <c r="I5673">
        <v>1</v>
      </c>
      <c r="J5673">
        <v>0</v>
      </c>
      <c r="K5673">
        <v>0</v>
      </c>
      <c r="L5673" t="s">
        <v>1836</v>
      </c>
      <c r="M5673" t="s">
        <v>74</v>
      </c>
      <c r="N5673" t="s">
        <v>22</v>
      </c>
      <c r="O5673" t="s">
        <v>23</v>
      </c>
      <c r="P5673">
        <v>106</v>
      </c>
    </row>
    <row r="5674" spans="1:16" x14ac:dyDescent="0.3">
      <c r="A5674">
        <v>5673</v>
      </c>
      <c r="B5674" t="s">
        <v>10009</v>
      </c>
      <c r="C5674">
        <v>2014</v>
      </c>
      <c r="D5674" t="s">
        <v>17</v>
      </c>
      <c r="E5674">
        <v>6.8</v>
      </c>
      <c r="F5674" s="1">
        <v>0.82</v>
      </c>
      <c r="G5674">
        <v>0</v>
      </c>
      <c r="H5674">
        <v>0</v>
      </c>
      <c r="I5674">
        <v>1</v>
      </c>
      <c r="J5674">
        <v>0</v>
      </c>
      <c r="K5674">
        <v>0</v>
      </c>
      <c r="L5674" t="s">
        <v>10010</v>
      </c>
      <c r="M5674" t="s">
        <v>2475</v>
      </c>
      <c r="N5674" t="s">
        <v>54</v>
      </c>
      <c r="O5674" t="s">
        <v>23</v>
      </c>
      <c r="P5674">
        <v>100</v>
      </c>
    </row>
    <row r="5675" spans="1:16" x14ac:dyDescent="0.3">
      <c r="A5675">
        <v>5674</v>
      </c>
      <c r="B5675" t="s">
        <v>10011</v>
      </c>
      <c r="C5675">
        <v>1965</v>
      </c>
      <c r="D5675" t="s">
        <v>131</v>
      </c>
      <c r="E5675">
        <v>6.6</v>
      </c>
      <c r="F5675" s="1">
        <v>0.41</v>
      </c>
      <c r="G5675">
        <v>0</v>
      </c>
      <c r="H5675">
        <v>0</v>
      </c>
      <c r="I5675">
        <v>1</v>
      </c>
      <c r="J5675">
        <v>0</v>
      </c>
      <c r="K5675">
        <v>0</v>
      </c>
      <c r="L5675" t="s">
        <v>10012</v>
      </c>
      <c r="M5675" t="s">
        <v>2475</v>
      </c>
      <c r="N5675" t="s">
        <v>22</v>
      </c>
      <c r="O5675" t="s">
        <v>23</v>
      </c>
      <c r="P5675">
        <v>260</v>
      </c>
    </row>
    <row r="5676" spans="1:16" x14ac:dyDescent="0.3">
      <c r="A5676">
        <v>5675</v>
      </c>
      <c r="B5676" t="s">
        <v>10013</v>
      </c>
      <c r="C5676">
        <v>2015</v>
      </c>
      <c r="D5676" t="s">
        <v>20</v>
      </c>
      <c r="E5676">
        <v>6.2</v>
      </c>
      <c r="F5676" s="1">
        <v>0.9</v>
      </c>
      <c r="G5676">
        <v>0</v>
      </c>
      <c r="H5676">
        <v>0</v>
      </c>
      <c r="I5676">
        <v>1</v>
      </c>
      <c r="J5676">
        <v>0</v>
      </c>
      <c r="K5676">
        <v>0</v>
      </c>
      <c r="L5676" t="s">
        <v>10014</v>
      </c>
      <c r="M5676" t="s">
        <v>65</v>
      </c>
      <c r="N5676" t="s">
        <v>337</v>
      </c>
      <c r="O5676" t="s">
        <v>23</v>
      </c>
      <c r="P5676">
        <v>99</v>
      </c>
    </row>
    <row r="5677" spans="1:16" x14ac:dyDescent="0.3">
      <c r="A5677">
        <v>5676</v>
      </c>
      <c r="B5677" t="s">
        <v>10015</v>
      </c>
      <c r="C5677">
        <v>2016</v>
      </c>
      <c r="E5677">
        <v>7.1</v>
      </c>
      <c r="F5677" s="1">
        <v>1</v>
      </c>
      <c r="G5677">
        <v>0</v>
      </c>
      <c r="H5677">
        <v>0</v>
      </c>
      <c r="I5677">
        <v>1</v>
      </c>
      <c r="J5677">
        <v>0</v>
      </c>
      <c r="K5677">
        <v>0</v>
      </c>
      <c r="L5677" t="s">
        <v>10016</v>
      </c>
      <c r="M5677" t="s">
        <v>215</v>
      </c>
      <c r="N5677" t="s">
        <v>22</v>
      </c>
      <c r="O5677" t="s">
        <v>23</v>
      </c>
      <c r="P5677">
        <v>91</v>
      </c>
    </row>
    <row r="5678" spans="1:16" x14ac:dyDescent="0.3">
      <c r="A5678">
        <v>5677</v>
      </c>
      <c r="B5678" t="s">
        <v>10017</v>
      </c>
      <c r="C5678">
        <v>2016</v>
      </c>
      <c r="E5678">
        <v>4.4000000000000004</v>
      </c>
      <c r="F5678" s="1">
        <v>0.89</v>
      </c>
      <c r="G5678">
        <v>0</v>
      </c>
      <c r="H5678">
        <v>0</v>
      </c>
      <c r="I5678">
        <v>1</v>
      </c>
      <c r="J5678">
        <v>0</v>
      </c>
      <c r="K5678">
        <v>0</v>
      </c>
      <c r="L5678" t="s">
        <v>10018</v>
      </c>
      <c r="M5678" t="s">
        <v>166</v>
      </c>
      <c r="N5678" t="s">
        <v>479</v>
      </c>
      <c r="O5678" t="s">
        <v>23</v>
      </c>
      <c r="P5678">
        <v>89</v>
      </c>
    </row>
    <row r="5679" spans="1:16" x14ac:dyDescent="0.3">
      <c r="A5679">
        <v>5678</v>
      </c>
      <c r="B5679" t="s">
        <v>10019</v>
      </c>
      <c r="C5679">
        <v>2015</v>
      </c>
      <c r="E5679">
        <v>8</v>
      </c>
      <c r="F5679" s="1">
        <v>0.88</v>
      </c>
      <c r="G5679">
        <v>0</v>
      </c>
      <c r="H5679">
        <v>0</v>
      </c>
      <c r="I5679">
        <v>1</v>
      </c>
      <c r="J5679">
        <v>0</v>
      </c>
      <c r="K5679">
        <v>0</v>
      </c>
      <c r="L5679" t="s">
        <v>10020</v>
      </c>
      <c r="M5679" t="s">
        <v>215</v>
      </c>
      <c r="N5679" t="s">
        <v>22</v>
      </c>
      <c r="O5679" t="s">
        <v>23</v>
      </c>
      <c r="P5679">
        <v>83</v>
      </c>
    </row>
    <row r="5680" spans="1:16" x14ac:dyDescent="0.3">
      <c r="A5680">
        <v>5679</v>
      </c>
      <c r="B5680" t="s">
        <v>10021</v>
      </c>
      <c r="C5680">
        <v>2012</v>
      </c>
      <c r="D5680" t="s">
        <v>20</v>
      </c>
      <c r="E5680">
        <v>6.9</v>
      </c>
      <c r="F5680" s="1">
        <v>0.64</v>
      </c>
      <c r="G5680">
        <v>0</v>
      </c>
      <c r="H5680">
        <v>0</v>
      </c>
      <c r="I5680">
        <v>1</v>
      </c>
      <c r="J5680">
        <v>0</v>
      </c>
      <c r="K5680">
        <v>0</v>
      </c>
      <c r="L5680" t="s">
        <v>10022</v>
      </c>
      <c r="M5680" t="s">
        <v>215</v>
      </c>
      <c r="N5680" t="s">
        <v>740</v>
      </c>
      <c r="O5680" t="s">
        <v>23</v>
      </c>
      <c r="P5680">
        <v>95</v>
      </c>
    </row>
    <row r="5681" spans="1:16" x14ac:dyDescent="0.3">
      <c r="A5681">
        <v>5680</v>
      </c>
      <c r="B5681" t="s">
        <v>10023</v>
      </c>
      <c r="C5681">
        <v>2014</v>
      </c>
      <c r="E5681">
        <v>6.3</v>
      </c>
      <c r="F5681" s="1">
        <v>0.85</v>
      </c>
      <c r="G5681">
        <v>0</v>
      </c>
      <c r="H5681">
        <v>0</v>
      </c>
      <c r="I5681">
        <v>1</v>
      </c>
      <c r="J5681">
        <v>0</v>
      </c>
      <c r="K5681">
        <v>0</v>
      </c>
      <c r="L5681" t="s">
        <v>10024</v>
      </c>
      <c r="M5681" t="s">
        <v>74</v>
      </c>
      <c r="N5681" t="s">
        <v>54</v>
      </c>
      <c r="O5681" t="s">
        <v>23</v>
      </c>
      <c r="P5681">
        <v>109</v>
      </c>
    </row>
    <row r="5682" spans="1:16" x14ac:dyDescent="0.3">
      <c r="A5682">
        <v>5681</v>
      </c>
      <c r="B5682" t="s">
        <v>10025</v>
      </c>
      <c r="C5682">
        <v>2016</v>
      </c>
      <c r="E5682">
        <v>6.2</v>
      </c>
      <c r="F5682" s="1">
        <v>1</v>
      </c>
      <c r="G5682">
        <v>0</v>
      </c>
      <c r="H5682">
        <v>0</v>
      </c>
      <c r="I5682">
        <v>1</v>
      </c>
      <c r="J5682">
        <v>0</v>
      </c>
      <c r="K5682">
        <v>0</v>
      </c>
      <c r="L5682" t="s">
        <v>10026</v>
      </c>
      <c r="M5682" t="s">
        <v>65</v>
      </c>
      <c r="N5682" t="s">
        <v>479</v>
      </c>
      <c r="O5682" t="s">
        <v>23</v>
      </c>
      <c r="P5682">
        <v>110</v>
      </c>
    </row>
    <row r="5683" spans="1:16" x14ac:dyDescent="0.3">
      <c r="A5683">
        <v>5682</v>
      </c>
      <c r="B5683" t="s">
        <v>10027</v>
      </c>
      <c r="C5683">
        <v>1992</v>
      </c>
      <c r="E5683">
        <v>8.6999999999999993</v>
      </c>
      <c r="G5683">
        <v>0</v>
      </c>
      <c r="H5683">
        <v>0</v>
      </c>
      <c r="I5683">
        <v>1</v>
      </c>
      <c r="J5683">
        <v>0</v>
      </c>
      <c r="K5683">
        <v>0</v>
      </c>
      <c r="L5683" t="s">
        <v>9956</v>
      </c>
      <c r="M5683" t="s">
        <v>215</v>
      </c>
      <c r="N5683" t="s">
        <v>22</v>
      </c>
      <c r="O5683" t="s">
        <v>23</v>
      </c>
      <c r="P5683">
        <v>59</v>
      </c>
    </row>
    <row r="5684" spans="1:16" x14ac:dyDescent="0.3">
      <c r="A5684">
        <v>5683</v>
      </c>
      <c r="B5684" t="s">
        <v>10028</v>
      </c>
      <c r="C5684">
        <v>2015</v>
      </c>
      <c r="D5684" t="s">
        <v>20</v>
      </c>
      <c r="E5684">
        <v>6.4</v>
      </c>
      <c r="F5684" s="1">
        <v>0.52</v>
      </c>
      <c r="G5684">
        <v>0</v>
      </c>
      <c r="H5684">
        <v>0</v>
      </c>
      <c r="I5684">
        <v>1</v>
      </c>
      <c r="J5684">
        <v>0</v>
      </c>
      <c r="K5684">
        <v>0</v>
      </c>
      <c r="L5684" t="s">
        <v>10029</v>
      </c>
      <c r="M5684" t="s">
        <v>74</v>
      </c>
      <c r="N5684" t="s">
        <v>22</v>
      </c>
      <c r="O5684" t="s">
        <v>23</v>
      </c>
      <c r="P5684">
        <v>100</v>
      </c>
    </row>
    <row r="5685" spans="1:16" x14ac:dyDescent="0.3">
      <c r="A5685">
        <v>5684</v>
      </c>
      <c r="B5685" t="s">
        <v>10030</v>
      </c>
      <c r="C5685">
        <v>1953</v>
      </c>
      <c r="E5685">
        <v>6.8</v>
      </c>
      <c r="F5685" s="1">
        <v>0.88</v>
      </c>
      <c r="G5685">
        <v>0</v>
      </c>
      <c r="H5685">
        <v>0</v>
      </c>
      <c r="I5685">
        <v>1</v>
      </c>
      <c r="J5685">
        <v>0</v>
      </c>
      <c r="K5685">
        <v>0</v>
      </c>
      <c r="L5685" t="s">
        <v>10031</v>
      </c>
      <c r="M5685" t="s">
        <v>65</v>
      </c>
      <c r="N5685" t="s">
        <v>22</v>
      </c>
      <c r="O5685" t="s">
        <v>23</v>
      </c>
      <c r="P5685">
        <v>80</v>
      </c>
    </row>
    <row r="5686" spans="1:16" x14ac:dyDescent="0.3">
      <c r="A5686">
        <v>5685</v>
      </c>
      <c r="B5686" t="s">
        <v>10032</v>
      </c>
      <c r="C5686">
        <v>2006</v>
      </c>
      <c r="E5686">
        <v>6.8</v>
      </c>
      <c r="F5686" s="1">
        <v>0.83</v>
      </c>
      <c r="G5686">
        <v>0</v>
      </c>
      <c r="H5686">
        <v>0</v>
      </c>
      <c r="I5686">
        <v>1</v>
      </c>
      <c r="J5686">
        <v>0</v>
      </c>
      <c r="K5686">
        <v>0</v>
      </c>
      <c r="L5686" t="s">
        <v>10033</v>
      </c>
      <c r="M5686" t="s">
        <v>65</v>
      </c>
      <c r="N5686" t="s">
        <v>3222</v>
      </c>
      <c r="O5686" t="s">
        <v>49</v>
      </c>
      <c r="P5686">
        <v>100</v>
      </c>
    </row>
    <row r="5687" spans="1:16" x14ac:dyDescent="0.3">
      <c r="A5687">
        <v>5686</v>
      </c>
      <c r="B5687" t="s">
        <v>10034</v>
      </c>
      <c r="C5687">
        <v>2012</v>
      </c>
      <c r="E5687">
        <v>6.8</v>
      </c>
      <c r="F5687" s="1">
        <v>1</v>
      </c>
      <c r="G5687">
        <v>0</v>
      </c>
      <c r="H5687">
        <v>0</v>
      </c>
      <c r="I5687">
        <v>1</v>
      </c>
      <c r="J5687">
        <v>0</v>
      </c>
      <c r="K5687">
        <v>0</v>
      </c>
      <c r="L5687" t="s">
        <v>10035</v>
      </c>
      <c r="M5687" t="s">
        <v>2035</v>
      </c>
      <c r="N5687" t="s">
        <v>22</v>
      </c>
      <c r="O5687" t="s">
        <v>23</v>
      </c>
      <c r="P5687">
        <v>61</v>
      </c>
    </row>
    <row r="5688" spans="1:16" x14ac:dyDescent="0.3">
      <c r="A5688">
        <v>5687</v>
      </c>
      <c r="B5688" t="s">
        <v>10036</v>
      </c>
      <c r="C5688">
        <v>2010</v>
      </c>
      <c r="D5688" t="s">
        <v>20</v>
      </c>
      <c r="E5688">
        <v>6.9</v>
      </c>
      <c r="F5688" s="1">
        <v>0.83</v>
      </c>
      <c r="G5688">
        <v>0</v>
      </c>
      <c r="H5688">
        <v>0</v>
      </c>
      <c r="I5688">
        <v>1</v>
      </c>
      <c r="J5688">
        <v>0</v>
      </c>
      <c r="K5688">
        <v>0</v>
      </c>
      <c r="L5688" t="s">
        <v>10037</v>
      </c>
      <c r="M5688" t="s">
        <v>215</v>
      </c>
      <c r="N5688" t="s">
        <v>22</v>
      </c>
      <c r="O5688" t="s">
        <v>23</v>
      </c>
      <c r="P5688">
        <v>85</v>
      </c>
    </row>
    <row r="5689" spans="1:16" x14ac:dyDescent="0.3">
      <c r="A5689">
        <v>5688</v>
      </c>
      <c r="B5689" t="s">
        <v>10038</v>
      </c>
      <c r="C5689">
        <v>2014</v>
      </c>
      <c r="D5689" t="s">
        <v>17</v>
      </c>
      <c r="E5689">
        <v>6.4</v>
      </c>
      <c r="F5689" s="1">
        <v>0.76</v>
      </c>
      <c r="G5689">
        <v>0</v>
      </c>
      <c r="H5689">
        <v>0</v>
      </c>
      <c r="I5689">
        <v>1</v>
      </c>
      <c r="J5689">
        <v>0</v>
      </c>
      <c r="K5689">
        <v>0</v>
      </c>
      <c r="L5689" t="s">
        <v>10039</v>
      </c>
      <c r="M5689" t="s">
        <v>65</v>
      </c>
      <c r="N5689" t="s">
        <v>54</v>
      </c>
      <c r="O5689" t="s">
        <v>23</v>
      </c>
      <c r="P5689">
        <v>102</v>
      </c>
    </row>
    <row r="5690" spans="1:16" x14ac:dyDescent="0.3">
      <c r="A5690">
        <v>5689</v>
      </c>
      <c r="B5690" t="s">
        <v>10040</v>
      </c>
      <c r="C5690">
        <v>2015</v>
      </c>
      <c r="E5690">
        <v>6.6</v>
      </c>
      <c r="F5690" s="1">
        <v>1</v>
      </c>
      <c r="G5690">
        <v>0</v>
      </c>
      <c r="H5690">
        <v>0</v>
      </c>
      <c r="I5690">
        <v>1</v>
      </c>
      <c r="J5690">
        <v>0</v>
      </c>
      <c r="K5690">
        <v>0</v>
      </c>
      <c r="L5690" t="s">
        <v>10041</v>
      </c>
      <c r="M5690" t="s">
        <v>4978</v>
      </c>
      <c r="N5690" t="s">
        <v>22</v>
      </c>
      <c r="O5690" t="s">
        <v>23</v>
      </c>
      <c r="P5690">
        <v>95</v>
      </c>
    </row>
    <row r="5691" spans="1:16" x14ac:dyDescent="0.3">
      <c r="A5691">
        <v>5690</v>
      </c>
      <c r="B5691" t="s">
        <v>10042</v>
      </c>
      <c r="C5691">
        <v>1996</v>
      </c>
      <c r="D5691" t="s">
        <v>17</v>
      </c>
      <c r="E5691">
        <v>6.5</v>
      </c>
      <c r="F5691" s="1">
        <v>0.43</v>
      </c>
      <c r="G5691">
        <v>0</v>
      </c>
      <c r="H5691">
        <v>0</v>
      </c>
      <c r="I5691">
        <v>1</v>
      </c>
      <c r="J5691">
        <v>0</v>
      </c>
      <c r="K5691">
        <v>0</v>
      </c>
      <c r="L5691" t="s">
        <v>10043</v>
      </c>
      <c r="M5691" t="s">
        <v>65</v>
      </c>
      <c r="N5691" t="s">
        <v>22</v>
      </c>
      <c r="O5691" t="s">
        <v>23</v>
      </c>
      <c r="P5691">
        <v>123</v>
      </c>
    </row>
    <row r="5692" spans="1:16" x14ac:dyDescent="0.3">
      <c r="A5692">
        <v>5691</v>
      </c>
      <c r="B5692" t="s">
        <v>10044</v>
      </c>
      <c r="C5692">
        <v>2008</v>
      </c>
      <c r="D5692" t="s">
        <v>20</v>
      </c>
      <c r="E5692">
        <v>6.2</v>
      </c>
      <c r="F5692" s="1">
        <v>0.37</v>
      </c>
      <c r="G5692">
        <v>0</v>
      </c>
      <c r="H5692">
        <v>0</v>
      </c>
      <c r="I5692">
        <v>1</v>
      </c>
      <c r="J5692">
        <v>0</v>
      </c>
      <c r="K5692">
        <v>0</v>
      </c>
      <c r="L5692" t="s">
        <v>10045</v>
      </c>
      <c r="M5692" t="s">
        <v>74</v>
      </c>
      <c r="N5692" t="s">
        <v>22</v>
      </c>
      <c r="O5692" t="s">
        <v>23</v>
      </c>
      <c r="P5692">
        <v>103</v>
      </c>
    </row>
    <row r="5693" spans="1:16" x14ac:dyDescent="0.3">
      <c r="A5693">
        <v>5692</v>
      </c>
      <c r="B5693" t="s">
        <v>10046</v>
      </c>
      <c r="C5693">
        <v>2017</v>
      </c>
      <c r="D5693" t="s">
        <v>17</v>
      </c>
      <c r="E5693">
        <v>7.6</v>
      </c>
      <c r="F5693" s="1">
        <v>0.9</v>
      </c>
      <c r="G5693">
        <v>0</v>
      </c>
      <c r="H5693">
        <v>0</v>
      </c>
      <c r="I5693">
        <v>1</v>
      </c>
      <c r="J5693">
        <v>0</v>
      </c>
      <c r="K5693">
        <v>0</v>
      </c>
      <c r="L5693" t="s">
        <v>8826</v>
      </c>
      <c r="M5693" t="s">
        <v>215</v>
      </c>
      <c r="N5693" t="s">
        <v>22</v>
      </c>
      <c r="O5693" t="s">
        <v>23</v>
      </c>
      <c r="P5693">
        <v>98</v>
      </c>
    </row>
    <row r="5694" spans="1:16" x14ac:dyDescent="0.3">
      <c r="A5694">
        <v>5693</v>
      </c>
      <c r="B5694" t="s">
        <v>10047</v>
      </c>
      <c r="C5694">
        <v>2004</v>
      </c>
      <c r="D5694" t="s">
        <v>20</v>
      </c>
      <c r="E5694">
        <v>6.6</v>
      </c>
      <c r="F5694" s="1">
        <v>0.55000000000000004</v>
      </c>
      <c r="G5694">
        <v>0</v>
      </c>
      <c r="H5694">
        <v>0</v>
      </c>
      <c r="I5694">
        <v>1</v>
      </c>
      <c r="J5694">
        <v>0</v>
      </c>
      <c r="K5694">
        <v>0</v>
      </c>
      <c r="L5694" t="s">
        <v>10048</v>
      </c>
      <c r="M5694" t="s">
        <v>3442</v>
      </c>
      <c r="N5694" t="s">
        <v>22</v>
      </c>
      <c r="O5694" t="s">
        <v>23</v>
      </c>
      <c r="P5694">
        <v>71</v>
      </c>
    </row>
    <row r="5695" spans="1:16" x14ac:dyDescent="0.3">
      <c r="A5695">
        <v>5694</v>
      </c>
      <c r="B5695" t="s">
        <v>10049</v>
      </c>
      <c r="C5695">
        <v>2015</v>
      </c>
      <c r="E5695">
        <v>7.3</v>
      </c>
      <c r="F5695" s="1">
        <v>0.88</v>
      </c>
      <c r="G5695">
        <v>0</v>
      </c>
      <c r="H5695">
        <v>0</v>
      </c>
      <c r="I5695">
        <v>1</v>
      </c>
      <c r="J5695">
        <v>0</v>
      </c>
      <c r="K5695">
        <v>0</v>
      </c>
      <c r="L5695" t="s">
        <v>10050</v>
      </c>
      <c r="M5695" t="s">
        <v>215</v>
      </c>
      <c r="N5695" t="s">
        <v>22</v>
      </c>
      <c r="O5695" t="s">
        <v>23</v>
      </c>
      <c r="P5695">
        <v>85</v>
      </c>
    </row>
    <row r="5696" spans="1:16" x14ac:dyDescent="0.3">
      <c r="A5696">
        <v>5695</v>
      </c>
      <c r="B5696" t="s">
        <v>10051</v>
      </c>
      <c r="C5696">
        <v>2008</v>
      </c>
      <c r="E5696">
        <v>4.9000000000000004</v>
      </c>
      <c r="F5696" s="1">
        <v>0.88</v>
      </c>
      <c r="G5696">
        <v>0</v>
      </c>
      <c r="H5696">
        <v>0</v>
      </c>
      <c r="I5696">
        <v>1</v>
      </c>
      <c r="J5696">
        <v>0</v>
      </c>
      <c r="K5696">
        <v>0</v>
      </c>
      <c r="L5696" t="s">
        <v>5636</v>
      </c>
      <c r="M5696" t="s">
        <v>74</v>
      </c>
      <c r="N5696" t="s">
        <v>46</v>
      </c>
      <c r="O5696" t="s">
        <v>95</v>
      </c>
      <c r="P5696">
        <v>145</v>
      </c>
    </row>
    <row r="5697" spans="1:22" x14ac:dyDescent="0.3">
      <c r="A5697">
        <v>5696</v>
      </c>
      <c r="B5697" t="s">
        <v>10052</v>
      </c>
      <c r="C5697">
        <v>2007</v>
      </c>
      <c r="D5697" t="s">
        <v>20</v>
      </c>
      <c r="E5697">
        <v>6.3</v>
      </c>
      <c r="F5697" s="1">
        <v>1</v>
      </c>
      <c r="G5697">
        <v>0</v>
      </c>
      <c r="H5697">
        <v>0</v>
      </c>
      <c r="I5697">
        <v>1</v>
      </c>
      <c r="J5697">
        <v>0</v>
      </c>
      <c r="K5697">
        <v>0</v>
      </c>
      <c r="L5697" t="s">
        <v>10053</v>
      </c>
      <c r="M5697" t="s">
        <v>65</v>
      </c>
      <c r="N5697" t="s">
        <v>22</v>
      </c>
      <c r="O5697" t="s">
        <v>23</v>
      </c>
      <c r="P5697">
        <v>81</v>
      </c>
    </row>
    <row r="5698" spans="1:22" x14ac:dyDescent="0.3">
      <c r="A5698">
        <v>5697</v>
      </c>
      <c r="B5698" t="s">
        <v>10054</v>
      </c>
      <c r="C5698">
        <v>2013</v>
      </c>
      <c r="E5698">
        <v>6.7</v>
      </c>
      <c r="F5698" s="1">
        <v>0.91</v>
      </c>
      <c r="G5698">
        <v>0</v>
      </c>
      <c r="H5698">
        <v>0</v>
      </c>
      <c r="I5698">
        <v>1</v>
      </c>
      <c r="J5698">
        <v>0</v>
      </c>
      <c r="K5698">
        <v>0</v>
      </c>
      <c r="L5698" t="s">
        <v>6597</v>
      </c>
      <c r="M5698" t="s">
        <v>215</v>
      </c>
      <c r="N5698" t="s">
        <v>22</v>
      </c>
      <c r="O5698" t="s">
        <v>23</v>
      </c>
      <c r="P5698">
        <v>84</v>
      </c>
    </row>
    <row r="5699" spans="1:22" x14ac:dyDescent="0.3">
      <c r="A5699">
        <v>5698</v>
      </c>
      <c r="B5699" t="s">
        <v>10055</v>
      </c>
      <c r="C5699">
        <v>2013</v>
      </c>
      <c r="D5699" t="s">
        <v>17</v>
      </c>
      <c r="E5699">
        <v>6.9</v>
      </c>
      <c r="F5699" s="1">
        <v>0.43</v>
      </c>
      <c r="G5699">
        <v>0</v>
      </c>
      <c r="H5699">
        <v>0</v>
      </c>
      <c r="I5699">
        <v>1</v>
      </c>
      <c r="J5699">
        <v>0</v>
      </c>
      <c r="K5699">
        <v>0</v>
      </c>
      <c r="L5699" t="s">
        <v>10056</v>
      </c>
      <c r="M5699" t="s">
        <v>65</v>
      </c>
      <c r="N5699" t="s">
        <v>22</v>
      </c>
      <c r="O5699" t="s">
        <v>23</v>
      </c>
      <c r="P5699">
        <v>100</v>
      </c>
    </row>
    <row r="5700" spans="1:22" x14ac:dyDescent="0.3">
      <c r="A5700">
        <v>5699</v>
      </c>
      <c r="B5700" t="s">
        <v>10057</v>
      </c>
      <c r="C5700">
        <v>2017</v>
      </c>
      <c r="E5700">
        <v>6.3</v>
      </c>
      <c r="F5700" s="1">
        <v>1</v>
      </c>
      <c r="G5700">
        <v>0</v>
      </c>
      <c r="H5700">
        <v>0</v>
      </c>
      <c r="I5700">
        <v>1</v>
      </c>
      <c r="J5700">
        <v>0</v>
      </c>
      <c r="K5700">
        <v>0</v>
      </c>
      <c r="L5700" t="s">
        <v>10058</v>
      </c>
      <c r="M5700" t="s">
        <v>65</v>
      </c>
      <c r="N5700" t="s">
        <v>22</v>
      </c>
      <c r="O5700" t="s">
        <v>23</v>
      </c>
      <c r="P5700">
        <v>77</v>
      </c>
    </row>
    <row r="5701" spans="1:22" x14ac:dyDescent="0.3">
      <c r="A5701">
        <v>5700</v>
      </c>
      <c r="B5701" t="s">
        <v>10059</v>
      </c>
      <c r="C5701">
        <v>2000</v>
      </c>
      <c r="D5701" t="s">
        <v>20</v>
      </c>
      <c r="E5701">
        <v>6.8</v>
      </c>
      <c r="F5701" s="1">
        <v>0.37</v>
      </c>
      <c r="G5701">
        <v>0</v>
      </c>
      <c r="H5701">
        <v>0</v>
      </c>
      <c r="I5701">
        <v>1</v>
      </c>
      <c r="J5701">
        <v>0</v>
      </c>
      <c r="K5701">
        <v>0</v>
      </c>
      <c r="L5701" t="s">
        <v>6914</v>
      </c>
      <c r="M5701" t="s">
        <v>74</v>
      </c>
      <c r="N5701" t="s">
        <v>22</v>
      </c>
      <c r="O5701" t="s">
        <v>23</v>
      </c>
      <c r="P5701">
        <v>111</v>
      </c>
    </row>
    <row r="5702" spans="1:22" x14ac:dyDescent="0.3">
      <c r="A5702">
        <v>5701</v>
      </c>
      <c r="B5702" t="s">
        <v>10060</v>
      </c>
      <c r="C5702">
        <v>2005</v>
      </c>
      <c r="E5702">
        <v>7.1</v>
      </c>
      <c r="F5702" s="1">
        <v>0.78</v>
      </c>
      <c r="G5702">
        <v>0</v>
      </c>
      <c r="H5702">
        <v>0</v>
      </c>
      <c r="I5702">
        <v>1</v>
      </c>
      <c r="J5702">
        <v>0</v>
      </c>
      <c r="K5702">
        <v>0</v>
      </c>
      <c r="L5702" t="s">
        <v>9035</v>
      </c>
      <c r="M5702" t="s">
        <v>65</v>
      </c>
      <c r="N5702" t="s">
        <v>15524</v>
      </c>
      <c r="O5702" t="s">
        <v>9036</v>
      </c>
      <c r="P5702">
        <v>102</v>
      </c>
    </row>
    <row r="5703" spans="1:22" x14ac:dyDescent="0.3">
      <c r="A5703">
        <v>5702</v>
      </c>
      <c r="B5703" t="s">
        <v>10061</v>
      </c>
      <c r="C5703">
        <v>1969</v>
      </c>
      <c r="D5703" t="s">
        <v>17</v>
      </c>
      <c r="E5703">
        <v>6.6</v>
      </c>
      <c r="F5703" s="1">
        <v>0.27</v>
      </c>
      <c r="G5703">
        <v>0</v>
      </c>
      <c r="H5703">
        <v>0</v>
      </c>
      <c r="I5703">
        <v>1</v>
      </c>
      <c r="J5703">
        <v>0</v>
      </c>
      <c r="K5703">
        <v>0</v>
      </c>
      <c r="L5703" t="s">
        <v>10062</v>
      </c>
      <c r="M5703" t="s">
        <v>74</v>
      </c>
      <c r="N5703" t="s">
        <v>22</v>
      </c>
      <c r="O5703" t="s">
        <v>23</v>
      </c>
      <c r="P5703">
        <v>164</v>
      </c>
    </row>
    <row r="5704" spans="1:22" x14ac:dyDescent="0.3">
      <c r="A5704">
        <v>5703</v>
      </c>
      <c r="B5704" t="s">
        <v>10063</v>
      </c>
      <c r="C5704">
        <v>2011</v>
      </c>
      <c r="E5704">
        <v>6.1</v>
      </c>
      <c r="F5704" s="1">
        <v>1</v>
      </c>
      <c r="G5704">
        <v>0</v>
      </c>
      <c r="H5704">
        <v>0</v>
      </c>
      <c r="I5704">
        <v>1</v>
      </c>
      <c r="J5704">
        <v>0</v>
      </c>
      <c r="K5704">
        <v>0</v>
      </c>
      <c r="L5704" t="s">
        <v>1330</v>
      </c>
      <c r="M5704" t="s">
        <v>3442</v>
      </c>
      <c r="N5704" t="s">
        <v>337</v>
      </c>
      <c r="O5704" t="s">
        <v>23</v>
      </c>
      <c r="P5704">
        <v>106</v>
      </c>
    </row>
    <row r="5705" spans="1:22" x14ac:dyDescent="0.3">
      <c r="A5705">
        <v>5704</v>
      </c>
      <c r="B5705" t="s">
        <v>10064</v>
      </c>
      <c r="C5705">
        <v>2014</v>
      </c>
      <c r="E5705">
        <v>7.2</v>
      </c>
      <c r="F5705" s="1">
        <v>0.82</v>
      </c>
      <c r="G5705">
        <v>0</v>
      </c>
      <c r="H5705">
        <v>0</v>
      </c>
      <c r="I5705">
        <v>1</v>
      </c>
      <c r="J5705">
        <v>0</v>
      </c>
      <c r="K5705">
        <v>0</v>
      </c>
      <c r="L5705" t="s">
        <v>10065</v>
      </c>
      <c r="M5705" t="s">
        <v>215</v>
      </c>
      <c r="N5705" t="s">
        <v>54</v>
      </c>
      <c r="O5705" t="s">
        <v>23</v>
      </c>
      <c r="P5705">
        <v>110</v>
      </c>
    </row>
    <row r="5706" spans="1:22" x14ac:dyDescent="0.3">
      <c r="A5706">
        <v>5705</v>
      </c>
      <c r="B5706" t="s">
        <v>10066</v>
      </c>
      <c r="C5706">
        <v>2017</v>
      </c>
      <c r="E5706">
        <v>7.5</v>
      </c>
      <c r="F5706" s="1">
        <v>1</v>
      </c>
      <c r="G5706">
        <v>0</v>
      </c>
      <c r="H5706">
        <v>0</v>
      </c>
      <c r="I5706">
        <v>1</v>
      </c>
      <c r="J5706">
        <v>0</v>
      </c>
      <c r="K5706">
        <v>0</v>
      </c>
      <c r="L5706" t="s">
        <v>611</v>
      </c>
      <c r="M5706" t="s">
        <v>2035</v>
      </c>
      <c r="N5706" t="s">
        <v>1603</v>
      </c>
      <c r="O5706" t="s">
        <v>23</v>
      </c>
      <c r="P5706">
        <v>133</v>
      </c>
    </row>
    <row r="5707" spans="1:22" x14ac:dyDescent="0.3">
      <c r="A5707">
        <v>5706</v>
      </c>
      <c r="B5707" t="s">
        <v>10067</v>
      </c>
      <c r="C5707">
        <v>2007</v>
      </c>
      <c r="E5707">
        <v>7</v>
      </c>
      <c r="F5707" s="1">
        <v>0.94</v>
      </c>
      <c r="G5707">
        <v>0</v>
      </c>
      <c r="H5707">
        <v>0</v>
      </c>
      <c r="I5707">
        <v>1</v>
      </c>
      <c r="J5707">
        <v>0</v>
      </c>
      <c r="K5707">
        <v>0</v>
      </c>
      <c r="L5707" t="s">
        <v>10068</v>
      </c>
      <c r="M5707" t="s">
        <v>215</v>
      </c>
      <c r="N5707" t="s">
        <v>479</v>
      </c>
      <c r="O5707" t="s">
        <v>23</v>
      </c>
      <c r="P5707">
        <v>93</v>
      </c>
    </row>
    <row r="5708" spans="1:22" x14ac:dyDescent="0.3">
      <c r="A5708">
        <v>5707</v>
      </c>
      <c r="B5708" t="s">
        <v>10069</v>
      </c>
      <c r="C5708">
        <v>1979</v>
      </c>
      <c r="D5708" t="s">
        <v>20</v>
      </c>
      <c r="E5708">
        <v>6.1</v>
      </c>
      <c r="F5708" s="1">
        <v>0.88</v>
      </c>
      <c r="G5708">
        <v>0</v>
      </c>
      <c r="H5708">
        <v>0</v>
      </c>
      <c r="I5708">
        <v>1</v>
      </c>
      <c r="J5708">
        <v>0</v>
      </c>
      <c r="K5708">
        <v>0</v>
      </c>
      <c r="L5708" t="s">
        <v>10070</v>
      </c>
      <c r="M5708" t="s">
        <v>74</v>
      </c>
      <c r="N5708" t="s">
        <v>22</v>
      </c>
      <c r="O5708" t="s">
        <v>23</v>
      </c>
      <c r="P5708">
        <v>97</v>
      </c>
    </row>
    <row r="5709" spans="1:22" x14ac:dyDescent="0.3">
      <c r="A5709">
        <v>5708</v>
      </c>
      <c r="B5709" t="s">
        <v>10071</v>
      </c>
      <c r="C5709">
        <v>2018</v>
      </c>
      <c r="D5709" t="s">
        <v>27</v>
      </c>
      <c r="E5709">
        <v>6.5</v>
      </c>
      <c r="F5709" s="1">
        <v>0.83</v>
      </c>
      <c r="G5709">
        <v>0</v>
      </c>
      <c r="H5709">
        <v>0</v>
      </c>
      <c r="I5709">
        <v>1</v>
      </c>
      <c r="J5709">
        <v>0</v>
      </c>
      <c r="K5709">
        <v>0</v>
      </c>
      <c r="L5709" t="s">
        <v>10072</v>
      </c>
      <c r="M5709" t="s">
        <v>215</v>
      </c>
      <c r="N5709" t="s">
        <v>22</v>
      </c>
      <c r="O5709" t="s">
        <v>23</v>
      </c>
      <c r="P5709">
        <v>100</v>
      </c>
    </row>
    <row r="5710" spans="1:22" x14ac:dyDescent="0.3">
      <c r="A5710">
        <v>5709</v>
      </c>
      <c r="B5710" t="s">
        <v>10073</v>
      </c>
      <c r="C5710">
        <v>1953</v>
      </c>
      <c r="E5710">
        <v>5.5</v>
      </c>
      <c r="F5710" s="1">
        <v>0.8</v>
      </c>
      <c r="G5710">
        <v>0</v>
      </c>
      <c r="H5710">
        <v>0</v>
      </c>
      <c r="I5710">
        <v>1</v>
      </c>
      <c r="J5710">
        <v>0</v>
      </c>
      <c r="K5710">
        <v>0</v>
      </c>
      <c r="L5710" t="s">
        <v>4379</v>
      </c>
      <c r="M5710" t="s">
        <v>65</v>
      </c>
      <c r="N5710" t="s">
        <v>22</v>
      </c>
      <c r="O5710" t="s">
        <v>23</v>
      </c>
      <c r="P5710">
        <v>62</v>
      </c>
    </row>
    <row r="5711" spans="1:22" x14ac:dyDescent="0.3">
      <c r="A5711">
        <v>5710</v>
      </c>
      <c r="B5711" t="s">
        <v>10074</v>
      </c>
      <c r="C5711">
        <v>2010</v>
      </c>
      <c r="D5711" t="s">
        <v>20</v>
      </c>
      <c r="E5711">
        <v>6.1</v>
      </c>
      <c r="F5711" s="1">
        <v>0.77</v>
      </c>
      <c r="G5711">
        <v>0</v>
      </c>
      <c r="H5711">
        <v>0</v>
      </c>
      <c r="I5711">
        <v>1</v>
      </c>
      <c r="J5711">
        <v>0</v>
      </c>
      <c r="K5711">
        <v>0</v>
      </c>
      <c r="L5711" t="s">
        <v>7259</v>
      </c>
      <c r="M5711" t="s">
        <v>627</v>
      </c>
      <c r="N5711" t="s">
        <v>2655</v>
      </c>
      <c r="O5711" t="s">
        <v>23</v>
      </c>
      <c r="P5711">
        <v>83</v>
      </c>
      <c r="V5711" t="s">
        <v>333</v>
      </c>
    </row>
    <row r="5712" spans="1:22" x14ac:dyDescent="0.3">
      <c r="A5712">
        <v>5711</v>
      </c>
      <c r="B5712" t="s">
        <v>10075</v>
      </c>
      <c r="C5712">
        <v>2012</v>
      </c>
      <c r="D5712" t="s">
        <v>27</v>
      </c>
      <c r="E5712">
        <v>8.4</v>
      </c>
      <c r="F5712" s="1">
        <v>0.8</v>
      </c>
      <c r="G5712">
        <v>0</v>
      </c>
      <c r="H5712">
        <v>0</v>
      </c>
      <c r="I5712">
        <v>1</v>
      </c>
      <c r="J5712">
        <v>0</v>
      </c>
      <c r="K5712">
        <v>0</v>
      </c>
      <c r="L5712" t="s">
        <v>10076</v>
      </c>
      <c r="M5712" t="s">
        <v>215</v>
      </c>
      <c r="N5712" t="s">
        <v>22</v>
      </c>
      <c r="O5712" t="s">
        <v>23</v>
      </c>
      <c r="P5712">
        <v>82</v>
      </c>
    </row>
    <row r="5713" spans="1:16" x14ac:dyDescent="0.3">
      <c r="A5713">
        <v>5712</v>
      </c>
      <c r="B5713" t="s">
        <v>10077</v>
      </c>
      <c r="C5713">
        <v>2018</v>
      </c>
      <c r="E5713">
        <v>6.9</v>
      </c>
      <c r="F5713" s="1">
        <v>1</v>
      </c>
      <c r="G5713">
        <v>0</v>
      </c>
      <c r="H5713">
        <v>0</v>
      </c>
      <c r="I5713">
        <v>1</v>
      </c>
      <c r="J5713">
        <v>0</v>
      </c>
      <c r="K5713">
        <v>0</v>
      </c>
      <c r="L5713" t="s">
        <v>10078</v>
      </c>
      <c r="M5713" t="s">
        <v>215</v>
      </c>
      <c r="N5713" t="s">
        <v>22</v>
      </c>
      <c r="O5713" t="s">
        <v>23</v>
      </c>
      <c r="P5713">
        <v>99</v>
      </c>
    </row>
    <row r="5714" spans="1:16" x14ac:dyDescent="0.3">
      <c r="A5714">
        <v>5713</v>
      </c>
      <c r="B5714">
        <v>1</v>
      </c>
      <c r="C5714">
        <v>2013</v>
      </c>
      <c r="D5714" t="s">
        <v>17</v>
      </c>
      <c r="E5714">
        <v>8</v>
      </c>
      <c r="G5714">
        <v>0</v>
      </c>
      <c r="H5714">
        <v>0</v>
      </c>
      <c r="I5714">
        <v>1</v>
      </c>
      <c r="J5714">
        <v>0</v>
      </c>
      <c r="K5714">
        <v>0</v>
      </c>
      <c r="L5714" t="s">
        <v>10079</v>
      </c>
      <c r="M5714" t="s">
        <v>215</v>
      </c>
      <c r="N5714" t="s">
        <v>22</v>
      </c>
      <c r="O5714" t="s">
        <v>23</v>
      </c>
      <c r="P5714">
        <v>112</v>
      </c>
    </row>
    <row r="5715" spans="1:16" x14ac:dyDescent="0.3">
      <c r="A5715">
        <v>5714</v>
      </c>
      <c r="B5715" t="s">
        <v>10080</v>
      </c>
      <c r="C5715">
        <v>2017</v>
      </c>
      <c r="D5715" t="s">
        <v>27</v>
      </c>
      <c r="E5715">
        <v>6.6</v>
      </c>
      <c r="F5715" s="1">
        <v>0.86</v>
      </c>
      <c r="G5715">
        <v>0</v>
      </c>
      <c r="H5715">
        <v>0</v>
      </c>
      <c r="I5715">
        <v>1</v>
      </c>
      <c r="J5715">
        <v>0</v>
      </c>
      <c r="K5715">
        <v>0</v>
      </c>
      <c r="L5715" t="s">
        <v>10081</v>
      </c>
      <c r="M5715" t="s">
        <v>215</v>
      </c>
      <c r="N5715" t="s">
        <v>333</v>
      </c>
      <c r="O5715" t="s">
        <v>23</v>
      </c>
      <c r="P5715">
        <v>85</v>
      </c>
    </row>
    <row r="5716" spans="1:16" x14ac:dyDescent="0.3">
      <c r="A5716">
        <v>5715</v>
      </c>
      <c r="B5716" t="s">
        <v>10082</v>
      </c>
      <c r="C5716">
        <v>2014</v>
      </c>
      <c r="E5716">
        <v>6.7</v>
      </c>
      <c r="F5716" s="1">
        <v>1</v>
      </c>
      <c r="G5716">
        <v>0</v>
      </c>
      <c r="H5716">
        <v>0</v>
      </c>
      <c r="I5716">
        <v>1</v>
      </c>
      <c r="J5716">
        <v>0</v>
      </c>
      <c r="K5716">
        <v>0</v>
      </c>
      <c r="L5716" t="s">
        <v>10083</v>
      </c>
      <c r="M5716" t="s">
        <v>215</v>
      </c>
      <c r="N5716" t="s">
        <v>22</v>
      </c>
      <c r="O5716" t="s">
        <v>23</v>
      </c>
      <c r="P5716">
        <v>76</v>
      </c>
    </row>
    <row r="5717" spans="1:16" x14ac:dyDescent="0.3">
      <c r="A5717">
        <v>5716</v>
      </c>
      <c r="B5717" t="s">
        <v>10084</v>
      </c>
      <c r="C5717">
        <v>2007</v>
      </c>
      <c r="E5717">
        <v>7.7</v>
      </c>
      <c r="F5717" s="1">
        <v>1</v>
      </c>
      <c r="G5717">
        <v>0</v>
      </c>
      <c r="H5717">
        <v>0</v>
      </c>
      <c r="I5717">
        <v>1</v>
      </c>
      <c r="J5717">
        <v>0</v>
      </c>
      <c r="K5717">
        <v>0</v>
      </c>
      <c r="L5717" t="s">
        <v>10085</v>
      </c>
      <c r="M5717" t="s">
        <v>2475</v>
      </c>
      <c r="N5717" t="s">
        <v>13683</v>
      </c>
      <c r="O5717" t="s">
        <v>945</v>
      </c>
      <c r="P5717">
        <v>110</v>
      </c>
    </row>
    <row r="5718" spans="1:16" x14ac:dyDescent="0.3">
      <c r="A5718">
        <v>5717</v>
      </c>
      <c r="B5718" t="s">
        <v>10086</v>
      </c>
      <c r="C5718">
        <v>2012</v>
      </c>
      <c r="D5718" t="s">
        <v>17</v>
      </c>
      <c r="E5718">
        <v>6.1</v>
      </c>
      <c r="F5718" s="1">
        <v>0.6</v>
      </c>
      <c r="G5718">
        <v>0</v>
      </c>
      <c r="H5718">
        <v>0</v>
      </c>
      <c r="I5718">
        <v>1</v>
      </c>
      <c r="J5718">
        <v>0</v>
      </c>
      <c r="K5718">
        <v>0</v>
      </c>
      <c r="L5718" t="s">
        <v>10087</v>
      </c>
      <c r="M5718" t="s">
        <v>2035</v>
      </c>
      <c r="N5718" t="s">
        <v>694</v>
      </c>
      <c r="O5718" t="s">
        <v>695</v>
      </c>
      <c r="P5718">
        <v>98</v>
      </c>
    </row>
    <row r="5719" spans="1:16" x14ac:dyDescent="0.3">
      <c r="A5719">
        <v>5718</v>
      </c>
      <c r="B5719" t="s">
        <v>10088</v>
      </c>
      <c r="C5719">
        <v>2015</v>
      </c>
      <c r="E5719">
        <v>5.4</v>
      </c>
      <c r="F5719" s="1">
        <v>0.67</v>
      </c>
      <c r="G5719">
        <v>0</v>
      </c>
      <c r="H5719">
        <v>0</v>
      </c>
      <c r="I5719">
        <v>1</v>
      </c>
      <c r="J5719">
        <v>0</v>
      </c>
      <c r="K5719">
        <v>0</v>
      </c>
      <c r="L5719" t="s">
        <v>10089</v>
      </c>
      <c r="M5719" t="s">
        <v>2035</v>
      </c>
      <c r="N5719" t="s">
        <v>54</v>
      </c>
      <c r="O5719" t="s">
        <v>23</v>
      </c>
      <c r="P5719">
        <v>92</v>
      </c>
    </row>
    <row r="5720" spans="1:16" x14ac:dyDescent="0.3">
      <c r="A5720">
        <v>5719</v>
      </c>
      <c r="B5720" t="s">
        <v>10090</v>
      </c>
      <c r="C5720">
        <v>2009</v>
      </c>
      <c r="D5720" t="s">
        <v>17</v>
      </c>
      <c r="E5720">
        <v>6.7</v>
      </c>
      <c r="F5720" s="1">
        <v>0.46</v>
      </c>
      <c r="G5720">
        <v>0</v>
      </c>
      <c r="H5720">
        <v>0</v>
      </c>
      <c r="I5720">
        <v>1</v>
      </c>
      <c r="J5720">
        <v>0</v>
      </c>
      <c r="K5720">
        <v>0</v>
      </c>
      <c r="L5720" t="s">
        <v>1732</v>
      </c>
      <c r="M5720" t="s">
        <v>2475</v>
      </c>
      <c r="N5720" t="s">
        <v>54</v>
      </c>
      <c r="O5720" t="s">
        <v>23</v>
      </c>
      <c r="P5720">
        <v>108</v>
      </c>
    </row>
    <row r="5721" spans="1:16" x14ac:dyDescent="0.3">
      <c r="A5721">
        <v>5720</v>
      </c>
      <c r="B5721" t="s">
        <v>10091</v>
      </c>
      <c r="C5721">
        <v>2007</v>
      </c>
      <c r="E5721">
        <v>7.3</v>
      </c>
      <c r="G5721">
        <v>0</v>
      </c>
      <c r="H5721">
        <v>0</v>
      </c>
      <c r="I5721">
        <v>1</v>
      </c>
      <c r="J5721">
        <v>0</v>
      </c>
      <c r="K5721">
        <v>0</v>
      </c>
      <c r="L5721" t="s">
        <v>10092</v>
      </c>
      <c r="M5721" t="s">
        <v>65</v>
      </c>
      <c r="N5721" t="s">
        <v>54</v>
      </c>
      <c r="O5721" t="s">
        <v>23</v>
      </c>
      <c r="P5721">
        <v>84</v>
      </c>
    </row>
    <row r="5722" spans="1:16" x14ac:dyDescent="0.3">
      <c r="A5722">
        <v>5721</v>
      </c>
      <c r="B5722" t="s">
        <v>10093</v>
      </c>
      <c r="C5722">
        <v>2003</v>
      </c>
      <c r="D5722" t="s">
        <v>17</v>
      </c>
      <c r="E5722">
        <v>7.7</v>
      </c>
      <c r="F5722" s="1">
        <v>0.37</v>
      </c>
      <c r="G5722">
        <v>0</v>
      </c>
      <c r="H5722">
        <v>0</v>
      </c>
      <c r="I5722">
        <v>1</v>
      </c>
      <c r="J5722">
        <v>0</v>
      </c>
      <c r="K5722">
        <v>0</v>
      </c>
      <c r="L5722" t="s">
        <v>3166</v>
      </c>
      <c r="M5722" t="s">
        <v>2475</v>
      </c>
      <c r="N5722" t="s">
        <v>479</v>
      </c>
      <c r="O5722" t="s">
        <v>23</v>
      </c>
      <c r="P5722">
        <v>180</v>
      </c>
    </row>
    <row r="5723" spans="1:16" x14ac:dyDescent="0.3">
      <c r="A5723">
        <v>5722</v>
      </c>
      <c r="B5723" t="s">
        <v>10094</v>
      </c>
      <c r="C5723">
        <v>2017</v>
      </c>
      <c r="D5723" t="s">
        <v>20</v>
      </c>
      <c r="E5723">
        <v>5.5</v>
      </c>
      <c r="F5723" s="1">
        <v>0.83</v>
      </c>
      <c r="G5723">
        <v>0</v>
      </c>
      <c r="H5723">
        <v>0</v>
      </c>
      <c r="I5723">
        <v>1</v>
      </c>
      <c r="J5723">
        <v>0</v>
      </c>
      <c r="K5723">
        <v>0</v>
      </c>
      <c r="L5723" t="s">
        <v>10095</v>
      </c>
      <c r="M5723" t="s">
        <v>3442</v>
      </c>
      <c r="N5723" t="s">
        <v>479</v>
      </c>
      <c r="O5723" t="s">
        <v>23</v>
      </c>
      <c r="P5723">
        <v>84</v>
      </c>
    </row>
    <row r="5724" spans="1:16" x14ac:dyDescent="0.3">
      <c r="A5724">
        <v>5723</v>
      </c>
      <c r="B5724" t="s">
        <v>10096</v>
      </c>
      <c r="C5724">
        <v>1971</v>
      </c>
      <c r="D5724" t="s">
        <v>17</v>
      </c>
      <c r="E5724">
        <v>7.2</v>
      </c>
      <c r="G5724">
        <v>0</v>
      </c>
      <c r="H5724">
        <v>0</v>
      </c>
      <c r="I5724">
        <v>1</v>
      </c>
      <c r="J5724">
        <v>0</v>
      </c>
      <c r="K5724">
        <v>0</v>
      </c>
      <c r="L5724" t="s">
        <v>10097</v>
      </c>
      <c r="M5724" t="s">
        <v>31</v>
      </c>
      <c r="N5724" t="s">
        <v>22</v>
      </c>
      <c r="O5724" t="s">
        <v>23</v>
      </c>
      <c r="P5724">
        <v>110</v>
      </c>
    </row>
    <row r="5725" spans="1:16" x14ac:dyDescent="0.3">
      <c r="A5725">
        <v>5724</v>
      </c>
      <c r="B5725" t="s">
        <v>10098</v>
      </c>
      <c r="C5725">
        <v>2013</v>
      </c>
      <c r="D5725" t="s">
        <v>20</v>
      </c>
      <c r="E5725">
        <v>6.5</v>
      </c>
      <c r="F5725" s="1">
        <v>0.93</v>
      </c>
      <c r="G5725">
        <v>0</v>
      </c>
      <c r="H5725">
        <v>0</v>
      </c>
      <c r="I5725">
        <v>1</v>
      </c>
      <c r="J5725">
        <v>0</v>
      </c>
      <c r="K5725">
        <v>0</v>
      </c>
      <c r="L5725" t="s">
        <v>1428</v>
      </c>
      <c r="M5725" t="s">
        <v>65</v>
      </c>
      <c r="N5725" t="s">
        <v>22</v>
      </c>
      <c r="O5725" t="s">
        <v>23</v>
      </c>
      <c r="P5725">
        <v>83</v>
      </c>
    </row>
    <row r="5726" spans="1:16" x14ac:dyDescent="0.3">
      <c r="A5726">
        <v>5725</v>
      </c>
      <c r="B5726" t="s">
        <v>10099</v>
      </c>
      <c r="C5726">
        <v>2016</v>
      </c>
      <c r="E5726">
        <v>7.1</v>
      </c>
      <c r="F5726" s="1">
        <v>0.8</v>
      </c>
      <c r="G5726">
        <v>0</v>
      </c>
      <c r="H5726">
        <v>0</v>
      </c>
      <c r="I5726">
        <v>1</v>
      </c>
      <c r="J5726">
        <v>0</v>
      </c>
      <c r="K5726">
        <v>0</v>
      </c>
      <c r="L5726" t="s">
        <v>10100</v>
      </c>
      <c r="M5726" t="s">
        <v>215</v>
      </c>
      <c r="N5726" t="s">
        <v>1547</v>
      </c>
      <c r="O5726" t="s">
        <v>23</v>
      </c>
      <c r="P5726">
        <v>135</v>
      </c>
    </row>
    <row r="5727" spans="1:16" x14ac:dyDescent="0.3">
      <c r="A5727">
        <v>5726</v>
      </c>
      <c r="B5727" t="s">
        <v>10101</v>
      </c>
      <c r="C5727">
        <v>2015</v>
      </c>
      <c r="E5727">
        <v>6.5</v>
      </c>
      <c r="F5727" s="1">
        <v>1</v>
      </c>
      <c r="G5727">
        <v>0</v>
      </c>
      <c r="H5727">
        <v>0</v>
      </c>
      <c r="I5727">
        <v>1</v>
      </c>
      <c r="J5727">
        <v>0</v>
      </c>
      <c r="K5727">
        <v>0</v>
      </c>
      <c r="L5727" t="s">
        <v>10102</v>
      </c>
      <c r="M5727" t="s">
        <v>65</v>
      </c>
      <c r="N5727" t="s">
        <v>1519</v>
      </c>
      <c r="O5727" t="s">
        <v>23</v>
      </c>
      <c r="P5727">
        <v>100</v>
      </c>
    </row>
    <row r="5728" spans="1:16" x14ac:dyDescent="0.3">
      <c r="A5728">
        <v>5727</v>
      </c>
      <c r="B5728" t="s">
        <v>10103</v>
      </c>
      <c r="C5728">
        <v>1967</v>
      </c>
      <c r="D5728" t="s">
        <v>20</v>
      </c>
      <c r="E5728">
        <v>7.1</v>
      </c>
      <c r="F5728" s="1">
        <v>0.4</v>
      </c>
      <c r="G5728">
        <v>0</v>
      </c>
      <c r="H5728">
        <v>0</v>
      </c>
      <c r="I5728">
        <v>1</v>
      </c>
      <c r="J5728">
        <v>0</v>
      </c>
      <c r="K5728">
        <v>0</v>
      </c>
      <c r="L5728" t="s">
        <v>10104</v>
      </c>
      <c r="M5728" t="s">
        <v>31</v>
      </c>
      <c r="N5728" t="s">
        <v>507</v>
      </c>
      <c r="O5728" t="s">
        <v>32</v>
      </c>
      <c r="P5728">
        <v>120</v>
      </c>
    </row>
    <row r="5729" spans="1:16" x14ac:dyDescent="0.3">
      <c r="A5729">
        <v>5728</v>
      </c>
      <c r="B5729" t="s">
        <v>10105</v>
      </c>
      <c r="C5729">
        <v>1982</v>
      </c>
      <c r="D5729" t="s">
        <v>20</v>
      </c>
      <c r="E5729">
        <v>6</v>
      </c>
      <c r="F5729" s="1">
        <v>0.69</v>
      </c>
      <c r="G5729">
        <v>0</v>
      </c>
      <c r="H5729">
        <v>0</v>
      </c>
      <c r="I5729">
        <v>1</v>
      </c>
      <c r="J5729">
        <v>0</v>
      </c>
      <c r="K5729">
        <v>0</v>
      </c>
      <c r="L5729" t="s">
        <v>10106</v>
      </c>
      <c r="M5729" t="s">
        <v>65</v>
      </c>
      <c r="N5729" t="s">
        <v>333</v>
      </c>
      <c r="O5729" t="s">
        <v>334</v>
      </c>
      <c r="P5729">
        <v>103</v>
      </c>
    </row>
    <row r="5730" spans="1:16" x14ac:dyDescent="0.3">
      <c r="A5730">
        <v>5729</v>
      </c>
      <c r="B5730" t="s">
        <v>10107</v>
      </c>
      <c r="C5730">
        <v>2011</v>
      </c>
      <c r="E5730">
        <v>7.9</v>
      </c>
      <c r="F5730" s="1">
        <v>0.64</v>
      </c>
      <c r="G5730">
        <v>0</v>
      </c>
      <c r="H5730">
        <v>0</v>
      </c>
      <c r="I5730">
        <v>1</v>
      </c>
      <c r="J5730">
        <v>0</v>
      </c>
      <c r="K5730">
        <v>0</v>
      </c>
      <c r="L5730" t="s">
        <v>10108</v>
      </c>
      <c r="M5730" t="s">
        <v>215</v>
      </c>
      <c r="N5730" t="s">
        <v>28305</v>
      </c>
      <c r="O5730" t="s">
        <v>23</v>
      </c>
      <c r="P5730">
        <v>96</v>
      </c>
    </row>
    <row r="5731" spans="1:16" x14ac:dyDescent="0.3">
      <c r="A5731">
        <v>5730</v>
      </c>
      <c r="B5731" t="s">
        <v>10109</v>
      </c>
      <c r="C5731">
        <v>2014</v>
      </c>
      <c r="E5731">
        <v>6.3</v>
      </c>
      <c r="F5731" s="1">
        <v>1</v>
      </c>
      <c r="G5731">
        <v>0</v>
      </c>
      <c r="H5731">
        <v>0</v>
      </c>
      <c r="I5731">
        <v>1</v>
      </c>
      <c r="J5731">
        <v>0</v>
      </c>
      <c r="K5731">
        <v>0</v>
      </c>
      <c r="L5731" t="s">
        <v>10110</v>
      </c>
      <c r="M5731" t="s">
        <v>65</v>
      </c>
      <c r="N5731" t="s">
        <v>22</v>
      </c>
      <c r="O5731" t="s">
        <v>23</v>
      </c>
      <c r="P5731">
        <v>83</v>
      </c>
    </row>
    <row r="5732" spans="1:16" x14ac:dyDescent="0.3">
      <c r="A5732">
        <v>5731</v>
      </c>
      <c r="B5732" t="s">
        <v>10111</v>
      </c>
      <c r="C5732">
        <v>1999</v>
      </c>
      <c r="D5732" t="s">
        <v>20</v>
      </c>
      <c r="E5732">
        <v>8.6</v>
      </c>
      <c r="G5732">
        <v>0</v>
      </c>
      <c r="H5732">
        <v>0</v>
      </c>
      <c r="I5732">
        <v>1</v>
      </c>
      <c r="J5732">
        <v>0</v>
      </c>
      <c r="K5732">
        <v>0</v>
      </c>
      <c r="L5732" t="s">
        <v>9956</v>
      </c>
      <c r="M5732" t="s">
        <v>215</v>
      </c>
      <c r="N5732" t="s">
        <v>22</v>
      </c>
      <c r="O5732" t="s">
        <v>23</v>
      </c>
      <c r="P5732">
        <v>65</v>
      </c>
    </row>
    <row r="5733" spans="1:16" x14ac:dyDescent="0.3">
      <c r="A5733">
        <v>5732</v>
      </c>
      <c r="B5733" t="s">
        <v>10112</v>
      </c>
      <c r="C5733">
        <v>1983</v>
      </c>
      <c r="D5733" t="s">
        <v>20</v>
      </c>
      <c r="E5733">
        <v>8.4</v>
      </c>
      <c r="G5733">
        <v>0</v>
      </c>
      <c r="H5733">
        <v>0</v>
      </c>
      <c r="I5733">
        <v>1</v>
      </c>
      <c r="J5733">
        <v>0</v>
      </c>
      <c r="K5733">
        <v>0</v>
      </c>
      <c r="L5733" t="s">
        <v>2073</v>
      </c>
      <c r="M5733" t="s">
        <v>74</v>
      </c>
      <c r="N5733" t="s">
        <v>46</v>
      </c>
      <c r="O5733" t="s">
        <v>95</v>
      </c>
      <c r="P5733">
        <v>132</v>
      </c>
    </row>
    <row r="5734" spans="1:16" x14ac:dyDescent="0.3">
      <c r="A5734">
        <v>5733</v>
      </c>
      <c r="B5734" t="s">
        <v>10113</v>
      </c>
      <c r="C5734">
        <v>1988</v>
      </c>
      <c r="D5734" t="s">
        <v>20</v>
      </c>
      <c r="E5734">
        <v>6.2</v>
      </c>
      <c r="F5734" s="1">
        <v>0.4</v>
      </c>
      <c r="G5734">
        <v>0</v>
      </c>
      <c r="H5734">
        <v>0</v>
      </c>
      <c r="I5734">
        <v>1</v>
      </c>
      <c r="J5734">
        <v>0</v>
      </c>
      <c r="K5734">
        <v>0</v>
      </c>
      <c r="L5734" t="s">
        <v>10114</v>
      </c>
      <c r="M5734" t="s">
        <v>74</v>
      </c>
      <c r="N5734" t="s">
        <v>22</v>
      </c>
      <c r="O5734" t="s">
        <v>23</v>
      </c>
      <c r="P5734">
        <v>90</v>
      </c>
    </row>
    <row r="5735" spans="1:16" x14ac:dyDescent="0.3">
      <c r="A5735">
        <v>5734</v>
      </c>
      <c r="B5735" t="s">
        <v>10115</v>
      </c>
      <c r="C5735">
        <v>2019</v>
      </c>
      <c r="D5735" t="s">
        <v>20</v>
      </c>
      <c r="E5735">
        <v>5.9</v>
      </c>
      <c r="F5735" s="1">
        <v>0.14000000000000001</v>
      </c>
      <c r="G5735">
        <v>0</v>
      </c>
      <c r="H5735">
        <v>0</v>
      </c>
      <c r="I5735">
        <v>1</v>
      </c>
      <c r="J5735">
        <v>0</v>
      </c>
      <c r="K5735">
        <v>0</v>
      </c>
      <c r="L5735" t="s">
        <v>10116</v>
      </c>
      <c r="M5735" t="s">
        <v>2035</v>
      </c>
      <c r="N5735" t="s">
        <v>479</v>
      </c>
      <c r="O5735" t="s">
        <v>23</v>
      </c>
      <c r="P5735">
        <v>98</v>
      </c>
    </row>
    <row r="5736" spans="1:16" x14ac:dyDescent="0.3">
      <c r="A5736">
        <v>5735</v>
      </c>
      <c r="B5736" t="s">
        <v>10117</v>
      </c>
      <c r="C5736">
        <v>2010</v>
      </c>
      <c r="D5736" t="s">
        <v>20</v>
      </c>
      <c r="E5736">
        <v>6.8</v>
      </c>
      <c r="F5736" s="1">
        <v>0.5</v>
      </c>
      <c r="G5736">
        <v>0</v>
      </c>
      <c r="H5736">
        <v>0</v>
      </c>
      <c r="I5736">
        <v>1</v>
      </c>
      <c r="J5736">
        <v>0</v>
      </c>
      <c r="K5736">
        <v>0</v>
      </c>
      <c r="L5736" t="s">
        <v>10118</v>
      </c>
      <c r="M5736" t="s">
        <v>2035</v>
      </c>
      <c r="N5736" t="s">
        <v>22</v>
      </c>
      <c r="O5736" t="s">
        <v>23</v>
      </c>
      <c r="P5736">
        <v>93</v>
      </c>
    </row>
    <row r="5737" spans="1:16" x14ac:dyDescent="0.3">
      <c r="A5737">
        <v>5736</v>
      </c>
      <c r="B5737" t="s">
        <v>10119</v>
      </c>
      <c r="C5737">
        <v>1994</v>
      </c>
      <c r="D5737" t="s">
        <v>17</v>
      </c>
      <c r="E5737">
        <v>6.2</v>
      </c>
      <c r="F5737" s="1">
        <v>0.37</v>
      </c>
      <c r="G5737">
        <v>0</v>
      </c>
      <c r="H5737">
        <v>0</v>
      </c>
      <c r="I5737">
        <v>1</v>
      </c>
      <c r="J5737">
        <v>0</v>
      </c>
      <c r="K5737">
        <v>0</v>
      </c>
      <c r="L5737" t="s">
        <v>4287</v>
      </c>
      <c r="M5737" t="s">
        <v>65</v>
      </c>
      <c r="N5737" t="s">
        <v>22</v>
      </c>
      <c r="O5737" t="s">
        <v>23</v>
      </c>
      <c r="P5737">
        <v>108</v>
      </c>
    </row>
    <row r="5738" spans="1:16" x14ac:dyDescent="0.3">
      <c r="A5738">
        <v>5737</v>
      </c>
      <c r="B5738" t="s">
        <v>10120</v>
      </c>
      <c r="C5738">
        <v>2008</v>
      </c>
      <c r="D5738" t="s">
        <v>20</v>
      </c>
      <c r="E5738">
        <v>6.5</v>
      </c>
      <c r="F5738" s="1">
        <v>0.59</v>
      </c>
      <c r="G5738">
        <v>0</v>
      </c>
      <c r="H5738">
        <v>0</v>
      </c>
      <c r="I5738">
        <v>1</v>
      </c>
      <c r="J5738">
        <v>0</v>
      </c>
      <c r="K5738">
        <v>0</v>
      </c>
      <c r="L5738" t="s">
        <v>2687</v>
      </c>
      <c r="M5738" t="s">
        <v>3442</v>
      </c>
      <c r="N5738" t="s">
        <v>22</v>
      </c>
      <c r="O5738" t="s">
        <v>23</v>
      </c>
      <c r="P5738">
        <v>90</v>
      </c>
    </row>
    <row r="5739" spans="1:16" x14ac:dyDescent="0.3">
      <c r="A5739">
        <v>5738</v>
      </c>
      <c r="B5739" t="s">
        <v>10121</v>
      </c>
      <c r="C5739">
        <v>1979</v>
      </c>
      <c r="D5739" t="s">
        <v>131</v>
      </c>
      <c r="E5739">
        <v>7</v>
      </c>
      <c r="F5739" s="1">
        <v>0.56999999999999995</v>
      </c>
      <c r="G5739">
        <v>0</v>
      </c>
      <c r="H5739">
        <v>0</v>
      </c>
      <c r="I5739">
        <v>1</v>
      </c>
      <c r="J5739">
        <v>0</v>
      </c>
      <c r="K5739">
        <v>0</v>
      </c>
      <c r="M5739" t="s">
        <v>3442</v>
      </c>
      <c r="N5739" t="s">
        <v>54</v>
      </c>
      <c r="O5739" t="s">
        <v>23</v>
      </c>
      <c r="P5739">
        <v>105</v>
      </c>
    </row>
    <row r="5740" spans="1:16" x14ac:dyDescent="0.3">
      <c r="A5740">
        <v>5739</v>
      </c>
      <c r="B5740" t="s">
        <v>10122</v>
      </c>
      <c r="C5740">
        <v>1991</v>
      </c>
      <c r="D5740" t="s">
        <v>17</v>
      </c>
      <c r="E5740">
        <v>6.9</v>
      </c>
      <c r="F5740" s="1">
        <v>0.91</v>
      </c>
      <c r="G5740">
        <v>0</v>
      </c>
      <c r="H5740">
        <v>0</v>
      </c>
      <c r="I5740">
        <v>1</v>
      </c>
      <c r="J5740">
        <v>0</v>
      </c>
      <c r="K5740">
        <v>0</v>
      </c>
      <c r="L5740" t="s">
        <v>10123</v>
      </c>
      <c r="M5740" t="s">
        <v>1301</v>
      </c>
      <c r="N5740" t="s">
        <v>22</v>
      </c>
      <c r="O5740" t="s">
        <v>23</v>
      </c>
      <c r="P5740">
        <v>105</v>
      </c>
    </row>
    <row r="5741" spans="1:16" x14ac:dyDescent="0.3">
      <c r="A5741">
        <v>5740</v>
      </c>
      <c r="B5741" t="s">
        <v>10124</v>
      </c>
      <c r="C5741">
        <v>2011</v>
      </c>
      <c r="D5741" t="s">
        <v>27</v>
      </c>
      <c r="E5741">
        <v>7.2</v>
      </c>
      <c r="F5741" s="1">
        <v>0.89</v>
      </c>
      <c r="G5741">
        <v>0</v>
      </c>
      <c r="H5741">
        <v>0</v>
      </c>
      <c r="I5741">
        <v>1</v>
      </c>
      <c r="J5741">
        <v>0</v>
      </c>
      <c r="K5741">
        <v>0</v>
      </c>
      <c r="L5741" t="s">
        <v>10125</v>
      </c>
      <c r="M5741" t="s">
        <v>215</v>
      </c>
      <c r="N5741" t="s">
        <v>479</v>
      </c>
      <c r="O5741" t="s">
        <v>23</v>
      </c>
      <c r="P5741">
        <v>97</v>
      </c>
    </row>
    <row r="5742" spans="1:16" x14ac:dyDescent="0.3">
      <c r="A5742">
        <v>5741</v>
      </c>
      <c r="B5742" t="s">
        <v>10126</v>
      </c>
      <c r="C5742">
        <v>2006</v>
      </c>
      <c r="D5742" t="s">
        <v>20</v>
      </c>
      <c r="E5742">
        <v>6.9</v>
      </c>
      <c r="F5742" s="1">
        <v>0.8</v>
      </c>
      <c r="G5742">
        <v>0</v>
      </c>
      <c r="H5742">
        <v>0</v>
      </c>
      <c r="I5742">
        <v>1</v>
      </c>
      <c r="J5742">
        <v>0</v>
      </c>
      <c r="K5742">
        <v>0</v>
      </c>
      <c r="L5742" t="s">
        <v>120</v>
      </c>
      <c r="M5742" t="s">
        <v>3442</v>
      </c>
      <c r="N5742" t="s">
        <v>54</v>
      </c>
      <c r="O5742" t="s">
        <v>23</v>
      </c>
      <c r="P5742">
        <v>89</v>
      </c>
    </row>
    <row r="5743" spans="1:16" x14ac:dyDescent="0.3">
      <c r="A5743">
        <v>5742</v>
      </c>
      <c r="B5743" t="s">
        <v>10127</v>
      </c>
      <c r="C5743">
        <v>1973</v>
      </c>
      <c r="D5743" t="s">
        <v>20</v>
      </c>
      <c r="E5743">
        <v>6.2</v>
      </c>
      <c r="F5743" s="1">
        <v>0.86</v>
      </c>
      <c r="G5743">
        <v>0</v>
      </c>
      <c r="H5743">
        <v>0</v>
      </c>
      <c r="I5743">
        <v>1</v>
      </c>
      <c r="J5743">
        <v>0</v>
      </c>
      <c r="K5743">
        <v>0</v>
      </c>
      <c r="L5743" t="s">
        <v>10128</v>
      </c>
      <c r="M5743" t="s">
        <v>65</v>
      </c>
      <c r="N5743" t="s">
        <v>22</v>
      </c>
      <c r="O5743" t="s">
        <v>334</v>
      </c>
      <c r="P5743">
        <v>110</v>
      </c>
    </row>
    <row r="5744" spans="1:16" x14ac:dyDescent="0.3">
      <c r="A5744">
        <v>5743</v>
      </c>
      <c r="B5744" t="s">
        <v>10129</v>
      </c>
      <c r="C5744">
        <v>2012</v>
      </c>
      <c r="E5744">
        <v>7.3</v>
      </c>
      <c r="F5744" s="1">
        <v>0.8</v>
      </c>
      <c r="G5744">
        <v>0</v>
      </c>
      <c r="H5744">
        <v>0</v>
      </c>
      <c r="I5744">
        <v>1</v>
      </c>
      <c r="J5744">
        <v>0</v>
      </c>
      <c r="K5744">
        <v>0</v>
      </c>
      <c r="L5744" t="s">
        <v>10130</v>
      </c>
      <c r="M5744" t="s">
        <v>215</v>
      </c>
      <c r="N5744" t="s">
        <v>562</v>
      </c>
      <c r="O5744" t="s">
        <v>590</v>
      </c>
      <c r="P5744">
        <v>87</v>
      </c>
    </row>
    <row r="5745" spans="1:16" x14ac:dyDescent="0.3">
      <c r="A5745">
        <v>5744</v>
      </c>
      <c r="B5745" t="s">
        <v>10131</v>
      </c>
      <c r="C5745">
        <v>1980</v>
      </c>
      <c r="E5745">
        <v>7.3</v>
      </c>
      <c r="F5745" s="1">
        <v>1</v>
      </c>
      <c r="G5745">
        <v>0</v>
      </c>
      <c r="H5745">
        <v>0</v>
      </c>
      <c r="I5745">
        <v>1</v>
      </c>
      <c r="J5745">
        <v>0</v>
      </c>
      <c r="K5745">
        <v>0</v>
      </c>
      <c r="L5745" t="s">
        <v>10132</v>
      </c>
      <c r="M5745" t="s">
        <v>215</v>
      </c>
      <c r="N5745" t="s">
        <v>22</v>
      </c>
      <c r="O5745" t="s">
        <v>23</v>
      </c>
      <c r="P5745">
        <v>60</v>
      </c>
    </row>
    <row r="5746" spans="1:16" x14ac:dyDescent="0.3">
      <c r="A5746">
        <v>5745</v>
      </c>
      <c r="B5746" t="s">
        <v>10133</v>
      </c>
      <c r="C5746">
        <v>2014</v>
      </c>
      <c r="E5746">
        <v>6.8</v>
      </c>
      <c r="F5746" s="1">
        <v>0.72</v>
      </c>
      <c r="G5746">
        <v>0</v>
      </c>
      <c r="H5746">
        <v>0</v>
      </c>
      <c r="I5746">
        <v>1</v>
      </c>
      <c r="J5746">
        <v>0</v>
      </c>
      <c r="K5746">
        <v>0</v>
      </c>
      <c r="L5746" t="s">
        <v>9548</v>
      </c>
      <c r="M5746" t="s">
        <v>215</v>
      </c>
      <c r="N5746" t="s">
        <v>22</v>
      </c>
      <c r="O5746" t="s">
        <v>23</v>
      </c>
      <c r="P5746">
        <v>83</v>
      </c>
    </row>
    <row r="5747" spans="1:16" x14ac:dyDescent="0.3">
      <c r="A5747">
        <v>5746</v>
      </c>
      <c r="B5747" t="s">
        <v>10134</v>
      </c>
      <c r="C5747">
        <v>2016</v>
      </c>
      <c r="D5747" t="s">
        <v>17</v>
      </c>
      <c r="E5747">
        <v>6.8</v>
      </c>
      <c r="F5747" s="1">
        <v>0.56000000000000005</v>
      </c>
      <c r="G5747">
        <v>0</v>
      </c>
      <c r="H5747">
        <v>0</v>
      </c>
      <c r="I5747">
        <v>1</v>
      </c>
      <c r="J5747">
        <v>0</v>
      </c>
      <c r="K5747">
        <v>0</v>
      </c>
      <c r="L5747" t="s">
        <v>10135</v>
      </c>
      <c r="M5747" t="s">
        <v>65</v>
      </c>
      <c r="N5747" t="s">
        <v>22</v>
      </c>
      <c r="O5747" t="s">
        <v>23</v>
      </c>
      <c r="P5747">
        <v>94</v>
      </c>
    </row>
    <row r="5748" spans="1:16" x14ac:dyDescent="0.3">
      <c r="A5748">
        <v>5747</v>
      </c>
      <c r="B5748" t="s">
        <v>10136</v>
      </c>
      <c r="C5748">
        <v>2003</v>
      </c>
      <c r="E5748">
        <v>6.9</v>
      </c>
      <c r="F5748" s="1">
        <v>0.56000000000000005</v>
      </c>
      <c r="G5748">
        <v>0</v>
      </c>
      <c r="H5748">
        <v>0</v>
      </c>
      <c r="I5748">
        <v>1</v>
      </c>
      <c r="J5748">
        <v>0</v>
      </c>
      <c r="K5748">
        <v>0</v>
      </c>
      <c r="L5748" t="s">
        <v>10029</v>
      </c>
      <c r="M5748" t="s">
        <v>74</v>
      </c>
      <c r="N5748" t="s">
        <v>337</v>
      </c>
      <c r="O5748" t="s">
        <v>23</v>
      </c>
      <c r="P5748">
        <v>89</v>
      </c>
    </row>
    <row r="5749" spans="1:16" x14ac:dyDescent="0.3">
      <c r="A5749">
        <v>5748</v>
      </c>
      <c r="B5749" t="s">
        <v>10137</v>
      </c>
      <c r="C5749">
        <v>2017</v>
      </c>
      <c r="E5749">
        <v>4.9000000000000004</v>
      </c>
      <c r="F5749" s="1">
        <v>1</v>
      </c>
      <c r="G5749">
        <v>0</v>
      </c>
      <c r="H5749">
        <v>0</v>
      </c>
      <c r="I5749">
        <v>1</v>
      </c>
      <c r="J5749">
        <v>0</v>
      </c>
      <c r="K5749">
        <v>0</v>
      </c>
      <c r="L5749" t="s">
        <v>10138</v>
      </c>
      <c r="M5749" t="s">
        <v>65</v>
      </c>
      <c r="N5749" t="s">
        <v>22</v>
      </c>
      <c r="O5749" t="s">
        <v>23</v>
      </c>
      <c r="P5749">
        <v>84</v>
      </c>
    </row>
    <row r="5750" spans="1:16" x14ac:dyDescent="0.3">
      <c r="A5750">
        <v>5749</v>
      </c>
      <c r="B5750" t="s">
        <v>10139</v>
      </c>
      <c r="C5750">
        <v>2015</v>
      </c>
      <c r="E5750">
        <v>7.1</v>
      </c>
      <c r="G5750">
        <v>0</v>
      </c>
      <c r="H5750">
        <v>0</v>
      </c>
      <c r="I5750">
        <v>1</v>
      </c>
      <c r="J5750">
        <v>0</v>
      </c>
      <c r="K5750">
        <v>0</v>
      </c>
      <c r="L5750" t="s">
        <v>10085</v>
      </c>
      <c r="M5750" t="s">
        <v>2475</v>
      </c>
      <c r="N5750" t="s">
        <v>13683</v>
      </c>
      <c r="O5750" t="s">
        <v>945</v>
      </c>
      <c r="P5750">
        <v>110</v>
      </c>
    </row>
    <row r="5751" spans="1:16" x14ac:dyDescent="0.3">
      <c r="A5751">
        <v>5750</v>
      </c>
      <c r="B5751" t="s">
        <v>10140</v>
      </c>
      <c r="C5751">
        <v>2007</v>
      </c>
      <c r="D5751" t="s">
        <v>20</v>
      </c>
      <c r="E5751">
        <v>6.8</v>
      </c>
      <c r="F5751" s="1">
        <v>0.57999999999999996</v>
      </c>
      <c r="G5751">
        <v>0</v>
      </c>
      <c r="H5751">
        <v>0</v>
      </c>
      <c r="I5751">
        <v>1</v>
      </c>
      <c r="J5751">
        <v>0</v>
      </c>
      <c r="K5751">
        <v>0</v>
      </c>
      <c r="L5751" t="s">
        <v>7523</v>
      </c>
      <c r="M5751" t="s">
        <v>74</v>
      </c>
      <c r="N5751" t="s">
        <v>507</v>
      </c>
      <c r="O5751" t="s">
        <v>32</v>
      </c>
      <c r="P5751">
        <v>105</v>
      </c>
    </row>
    <row r="5752" spans="1:16" x14ac:dyDescent="0.3">
      <c r="A5752">
        <v>5751</v>
      </c>
      <c r="B5752" t="s">
        <v>10141</v>
      </c>
      <c r="C5752">
        <v>2015</v>
      </c>
      <c r="E5752">
        <v>5.2</v>
      </c>
      <c r="F5752" s="1">
        <v>0.86</v>
      </c>
      <c r="G5752">
        <v>0</v>
      </c>
      <c r="H5752">
        <v>0</v>
      </c>
      <c r="I5752">
        <v>1</v>
      </c>
      <c r="J5752">
        <v>0</v>
      </c>
      <c r="K5752">
        <v>0</v>
      </c>
      <c r="L5752" t="s">
        <v>1699</v>
      </c>
      <c r="M5752" t="s">
        <v>65</v>
      </c>
      <c r="N5752" t="s">
        <v>22</v>
      </c>
      <c r="O5752" t="s">
        <v>23</v>
      </c>
      <c r="P5752">
        <v>84</v>
      </c>
    </row>
    <row r="5753" spans="1:16" x14ac:dyDescent="0.3">
      <c r="A5753">
        <v>5752</v>
      </c>
      <c r="B5753" t="s">
        <v>10142</v>
      </c>
      <c r="C5753">
        <v>2015</v>
      </c>
      <c r="E5753">
        <v>5.8</v>
      </c>
      <c r="F5753" s="1">
        <v>0.67</v>
      </c>
      <c r="G5753">
        <v>0</v>
      </c>
      <c r="H5753">
        <v>0</v>
      </c>
      <c r="I5753">
        <v>1</v>
      </c>
      <c r="J5753">
        <v>0</v>
      </c>
      <c r="K5753">
        <v>0</v>
      </c>
      <c r="L5753" t="s">
        <v>10143</v>
      </c>
      <c r="M5753" t="s">
        <v>215</v>
      </c>
      <c r="N5753" t="s">
        <v>22</v>
      </c>
      <c r="O5753" t="s">
        <v>23</v>
      </c>
      <c r="P5753">
        <v>91</v>
      </c>
    </row>
    <row r="5754" spans="1:16" x14ac:dyDescent="0.3">
      <c r="A5754">
        <v>5753</v>
      </c>
      <c r="B5754" t="s">
        <v>10144</v>
      </c>
      <c r="C5754">
        <v>2010</v>
      </c>
      <c r="D5754" t="s">
        <v>17</v>
      </c>
      <c r="E5754">
        <v>6.1</v>
      </c>
      <c r="F5754" s="1">
        <v>0.72</v>
      </c>
      <c r="G5754">
        <v>0</v>
      </c>
      <c r="H5754">
        <v>0</v>
      </c>
      <c r="I5754">
        <v>1</v>
      </c>
      <c r="J5754">
        <v>0</v>
      </c>
      <c r="K5754">
        <v>0</v>
      </c>
      <c r="L5754" t="s">
        <v>283</v>
      </c>
      <c r="M5754" t="s">
        <v>2035</v>
      </c>
      <c r="N5754" t="s">
        <v>46</v>
      </c>
      <c r="O5754" t="s">
        <v>23</v>
      </c>
      <c r="P5754">
        <v>123</v>
      </c>
    </row>
    <row r="5755" spans="1:16" x14ac:dyDescent="0.3">
      <c r="A5755">
        <v>5754</v>
      </c>
      <c r="B5755" t="s">
        <v>10145</v>
      </c>
      <c r="C5755">
        <v>2000</v>
      </c>
      <c r="E5755">
        <v>6.9</v>
      </c>
      <c r="F5755" s="1">
        <v>0.8</v>
      </c>
      <c r="G5755">
        <v>0</v>
      </c>
      <c r="H5755">
        <v>0</v>
      </c>
      <c r="I5755">
        <v>1</v>
      </c>
      <c r="J5755">
        <v>0</v>
      </c>
      <c r="K5755">
        <v>0</v>
      </c>
      <c r="L5755" t="s">
        <v>8361</v>
      </c>
      <c r="M5755" t="s">
        <v>65</v>
      </c>
      <c r="N5755" t="s">
        <v>1547</v>
      </c>
      <c r="O5755" t="s">
        <v>1558</v>
      </c>
      <c r="P5755">
        <v>103</v>
      </c>
    </row>
    <row r="5756" spans="1:16" x14ac:dyDescent="0.3">
      <c r="A5756">
        <v>5755</v>
      </c>
      <c r="B5756" t="s">
        <v>10146</v>
      </c>
      <c r="C5756">
        <v>2002</v>
      </c>
      <c r="D5756" t="s">
        <v>17</v>
      </c>
      <c r="E5756">
        <v>6.7</v>
      </c>
      <c r="F5756" s="1">
        <v>0.8</v>
      </c>
      <c r="G5756">
        <v>0</v>
      </c>
      <c r="H5756">
        <v>0</v>
      </c>
      <c r="I5756">
        <v>1</v>
      </c>
      <c r="J5756">
        <v>0</v>
      </c>
      <c r="K5756">
        <v>0</v>
      </c>
      <c r="L5756" t="s">
        <v>7407</v>
      </c>
      <c r="M5756" t="s">
        <v>65</v>
      </c>
      <c r="N5756" t="s">
        <v>22</v>
      </c>
      <c r="O5756" t="s">
        <v>23</v>
      </c>
      <c r="P5756">
        <v>141</v>
      </c>
    </row>
    <row r="5757" spans="1:16" x14ac:dyDescent="0.3">
      <c r="A5757">
        <v>5756</v>
      </c>
      <c r="B5757" t="s">
        <v>10147</v>
      </c>
      <c r="C5757">
        <v>2013</v>
      </c>
      <c r="D5757" t="s">
        <v>20</v>
      </c>
      <c r="E5757">
        <v>8.4</v>
      </c>
      <c r="G5757">
        <v>0</v>
      </c>
      <c r="H5757">
        <v>0</v>
      </c>
      <c r="I5757">
        <v>1</v>
      </c>
      <c r="J5757">
        <v>0</v>
      </c>
      <c r="K5757">
        <v>0</v>
      </c>
      <c r="L5757" t="s">
        <v>600</v>
      </c>
      <c r="M5757" t="s">
        <v>74</v>
      </c>
      <c r="N5757" t="s">
        <v>22</v>
      </c>
      <c r="O5757" t="s">
        <v>23</v>
      </c>
      <c r="P5757">
        <v>58</v>
      </c>
    </row>
    <row r="5758" spans="1:16" x14ac:dyDescent="0.3">
      <c r="A5758">
        <v>5757</v>
      </c>
      <c r="B5758" t="s">
        <v>10148</v>
      </c>
      <c r="C5758">
        <v>2016</v>
      </c>
      <c r="E5758">
        <v>6.3</v>
      </c>
      <c r="F5758" s="1">
        <v>0.28999999999999998</v>
      </c>
      <c r="G5758">
        <v>0</v>
      </c>
      <c r="H5758">
        <v>0</v>
      </c>
      <c r="I5758">
        <v>1</v>
      </c>
      <c r="J5758">
        <v>0</v>
      </c>
      <c r="K5758">
        <v>0</v>
      </c>
      <c r="L5758" t="s">
        <v>10149</v>
      </c>
      <c r="M5758" t="s">
        <v>3442</v>
      </c>
      <c r="N5758" t="s">
        <v>22</v>
      </c>
      <c r="O5758" t="s">
        <v>23</v>
      </c>
      <c r="P5758">
        <v>98</v>
      </c>
    </row>
    <row r="5759" spans="1:16" x14ac:dyDescent="0.3">
      <c r="A5759">
        <v>5758</v>
      </c>
      <c r="B5759" t="s">
        <v>10150</v>
      </c>
      <c r="C5759">
        <v>2007</v>
      </c>
      <c r="E5759">
        <v>7.3</v>
      </c>
      <c r="F5759" s="1">
        <v>1</v>
      </c>
      <c r="G5759">
        <v>0</v>
      </c>
      <c r="H5759">
        <v>0</v>
      </c>
      <c r="I5759">
        <v>1</v>
      </c>
      <c r="J5759">
        <v>0</v>
      </c>
      <c r="K5759">
        <v>0</v>
      </c>
      <c r="L5759" t="s">
        <v>10151</v>
      </c>
      <c r="M5759" t="s">
        <v>65</v>
      </c>
      <c r="N5759" t="s">
        <v>333</v>
      </c>
      <c r="O5759" t="s">
        <v>334</v>
      </c>
      <c r="P5759">
        <v>90</v>
      </c>
    </row>
    <row r="5760" spans="1:16" x14ac:dyDescent="0.3">
      <c r="A5760">
        <v>5759</v>
      </c>
      <c r="B5760" t="s">
        <v>10152</v>
      </c>
      <c r="C5760">
        <v>2009</v>
      </c>
      <c r="D5760" t="s">
        <v>131</v>
      </c>
      <c r="E5760">
        <v>7.5</v>
      </c>
      <c r="G5760">
        <v>0</v>
      </c>
      <c r="H5760">
        <v>0</v>
      </c>
      <c r="I5760">
        <v>1</v>
      </c>
      <c r="J5760">
        <v>0</v>
      </c>
      <c r="K5760">
        <v>0</v>
      </c>
      <c r="L5760" t="s">
        <v>10153</v>
      </c>
      <c r="M5760" t="s">
        <v>3679</v>
      </c>
      <c r="N5760" t="s">
        <v>54</v>
      </c>
      <c r="O5760" t="s">
        <v>23</v>
      </c>
      <c r="P5760">
        <v>27</v>
      </c>
    </row>
    <row r="5761" spans="1:16" x14ac:dyDescent="0.3">
      <c r="A5761">
        <v>5760</v>
      </c>
      <c r="B5761" t="s">
        <v>10154</v>
      </c>
      <c r="C5761">
        <v>2013</v>
      </c>
      <c r="E5761">
        <v>7.4</v>
      </c>
      <c r="F5761" s="1">
        <v>0.64</v>
      </c>
      <c r="G5761">
        <v>0</v>
      </c>
      <c r="H5761">
        <v>0</v>
      </c>
      <c r="I5761">
        <v>1</v>
      </c>
      <c r="J5761">
        <v>0</v>
      </c>
      <c r="K5761">
        <v>0</v>
      </c>
      <c r="L5761" t="s">
        <v>10155</v>
      </c>
      <c r="M5761" t="s">
        <v>215</v>
      </c>
      <c r="N5761" t="s">
        <v>22</v>
      </c>
      <c r="O5761" t="s">
        <v>23</v>
      </c>
      <c r="P5761">
        <v>87</v>
      </c>
    </row>
    <row r="5762" spans="1:16" x14ac:dyDescent="0.3">
      <c r="A5762">
        <v>5761</v>
      </c>
      <c r="B5762" t="s">
        <v>10156</v>
      </c>
      <c r="C5762">
        <v>2005</v>
      </c>
      <c r="E5762">
        <v>6.7</v>
      </c>
      <c r="F5762" s="1">
        <v>0.43</v>
      </c>
      <c r="G5762">
        <v>0</v>
      </c>
      <c r="H5762">
        <v>0</v>
      </c>
      <c r="I5762">
        <v>1</v>
      </c>
      <c r="J5762">
        <v>0</v>
      </c>
      <c r="K5762">
        <v>0</v>
      </c>
      <c r="L5762" t="s">
        <v>10157</v>
      </c>
      <c r="M5762" t="s">
        <v>74</v>
      </c>
      <c r="N5762" t="s">
        <v>54</v>
      </c>
      <c r="O5762" t="s">
        <v>23</v>
      </c>
      <c r="P5762">
        <v>100</v>
      </c>
    </row>
    <row r="5763" spans="1:16" x14ac:dyDescent="0.3">
      <c r="A5763">
        <v>5762</v>
      </c>
      <c r="B5763" t="s">
        <v>10158</v>
      </c>
      <c r="C5763">
        <v>2018</v>
      </c>
      <c r="E5763">
        <v>7.2</v>
      </c>
      <c r="F5763" s="1">
        <v>0.5</v>
      </c>
      <c r="G5763">
        <v>0</v>
      </c>
      <c r="H5763">
        <v>0</v>
      </c>
      <c r="I5763">
        <v>1</v>
      </c>
      <c r="J5763">
        <v>0</v>
      </c>
      <c r="K5763">
        <v>0</v>
      </c>
      <c r="L5763" t="s">
        <v>321</v>
      </c>
      <c r="M5763" t="s">
        <v>2035</v>
      </c>
      <c r="N5763" t="s">
        <v>46</v>
      </c>
      <c r="O5763" t="s">
        <v>95</v>
      </c>
      <c r="P5763">
        <v>134</v>
      </c>
    </row>
    <row r="5764" spans="1:16" x14ac:dyDescent="0.3">
      <c r="A5764">
        <v>5763</v>
      </c>
      <c r="B5764" t="s">
        <v>10159</v>
      </c>
      <c r="C5764">
        <v>2010</v>
      </c>
      <c r="D5764" t="s">
        <v>20</v>
      </c>
      <c r="E5764">
        <v>6.4</v>
      </c>
      <c r="F5764" s="1">
        <v>0.53</v>
      </c>
      <c r="G5764">
        <v>0</v>
      </c>
      <c r="H5764">
        <v>0</v>
      </c>
      <c r="I5764">
        <v>1</v>
      </c>
      <c r="J5764">
        <v>0</v>
      </c>
      <c r="K5764">
        <v>0</v>
      </c>
      <c r="L5764" t="s">
        <v>685</v>
      </c>
      <c r="M5764" t="s">
        <v>2475</v>
      </c>
      <c r="N5764" t="s">
        <v>54</v>
      </c>
      <c r="O5764" t="s">
        <v>23</v>
      </c>
      <c r="P5764">
        <v>121</v>
      </c>
    </row>
    <row r="5765" spans="1:16" x14ac:dyDescent="0.3">
      <c r="A5765">
        <v>5764</v>
      </c>
      <c r="B5765" t="s">
        <v>10160</v>
      </c>
      <c r="C5765">
        <v>2013</v>
      </c>
      <c r="E5765">
        <v>5.0999999999999996</v>
      </c>
      <c r="F5765" s="1">
        <v>0.81</v>
      </c>
      <c r="G5765">
        <v>0</v>
      </c>
      <c r="H5765">
        <v>0</v>
      </c>
      <c r="I5765">
        <v>1</v>
      </c>
      <c r="J5765">
        <v>0</v>
      </c>
      <c r="K5765">
        <v>0</v>
      </c>
      <c r="L5765" t="s">
        <v>1059</v>
      </c>
      <c r="M5765" t="s">
        <v>166</v>
      </c>
      <c r="N5765" t="s">
        <v>22</v>
      </c>
      <c r="O5765" t="s">
        <v>23</v>
      </c>
      <c r="P5765">
        <v>80</v>
      </c>
    </row>
    <row r="5766" spans="1:16" x14ac:dyDescent="0.3">
      <c r="A5766">
        <v>5765</v>
      </c>
      <c r="B5766" t="s">
        <v>10161</v>
      </c>
      <c r="C5766">
        <v>2014</v>
      </c>
      <c r="D5766" t="s">
        <v>475</v>
      </c>
      <c r="E5766">
        <v>8.1999999999999993</v>
      </c>
      <c r="G5766">
        <v>0</v>
      </c>
      <c r="H5766">
        <v>0</v>
      </c>
      <c r="I5766">
        <v>1</v>
      </c>
      <c r="J5766">
        <v>0</v>
      </c>
      <c r="K5766">
        <v>0</v>
      </c>
      <c r="L5766" t="s">
        <v>825</v>
      </c>
      <c r="M5766" t="s">
        <v>215</v>
      </c>
      <c r="N5766" t="s">
        <v>54</v>
      </c>
      <c r="O5766" t="s">
        <v>23</v>
      </c>
      <c r="P5766">
        <v>120</v>
      </c>
    </row>
    <row r="5767" spans="1:16" x14ac:dyDescent="0.3">
      <c r="A5767">
        <v>5766</v>
      </c>
      <c r="B5767" t="s">
        <v>10162</v>
      </c>
      <c r="C5767">
        <v>1939</v>
      </c>
      <c r="D5767" t="s">
        <v>131</v>
      </c>
      <c r="E5767">
        <v>6.7</v>
      </c>
      <c r="F5767" s="1">
        <v>0.67</v>
      </c>
      <c r="G5767">
        <v>0</v>
      </c>
      <c r="H5767">
        <v>0</v>
      </c>
      <c r="I5767">
        <v>1</v>
      </c>
      <c r="J5767">
        <v>0</v>
      </c>
      <c r="K5767">
        <v>0</v>
      </c>
      <c r="L5767" t="s">
        <v>10163</v>
      </c>
      <c r="M5767" t="s">
        <v>4978</v>
      </c>
      <c r="N5767" t="s">
        <v>22</v>
      </c>
      <c r="O5767" t="s">
        <v>23</v>
      </c>
      <c r="P5767">
        <v>85</v>
      </c>
    </row>
    <row r="5768" spans="1:16" x14ac:dyDescent="0.3">
      <c r="A5768">
        <v>5767</v>
      </c>
      <c r="B5768" t="s">
        <v>10164</v>
      </c>
      <c r="C5768">
        <v>2009</v>
      </c>
      <c r="D5768" t="s">
        <v>27</v>
      </c>
      <c r="E5768">
        <v>7.1</v>
      </c>
      <c r="F5768" s="1">
        <v>0.75</v>
      </c>
      <c r="G5768">
        <v>0</v>
      </c>
      <c r="H5768">
        <v>0</v>
      </c>
      <c r="I5768">
        <v>1</v>
      </c>
      <c r="J5768">
        <v>0</v>
      </c>
      <c r="K5768">
        <v>0</v>
      </c>
      <c r="L5768" t="s">
        <v>10165</v>
      </c>
      <c r="M5768" t="s">
        <v>215</v>
      </c>
      <c r="N5768" t="s">
        <v>22</v>
      </c>
      <c r="O5768" t="s">
        <v>23</v>
      </c>
      <c r="P5768">
        <v>105</v>
      </c>
    </row>
    <row r="5769" spans="1:16" x14ac:dyDescent="0.3">
      <c r="A5769">
        <v>5768</v>
      </c>
      <c r="B5769" t="s">
        <v>10166</v>
      </c>
      <c r="C5769">
        <v>1990</v>
      </c>
      <c r="D5769" t="s">
        <v>20</v>
      </c>
      <c r="E5769">
        <v>6.3</v>
      </c>
      <c r="F5769" s="1">
        <v>0.44</v>
      </c>
      <c r="G5769">
        <v>0</v>
      </c>
      <c r="H5769">
        <v>0</v>
      </c>
      <c r="I5769">
        <v>1</v>
      </c>
      <c r="J5769">
        <v>0</v>
      </c>
      <c r="K5769">
        <v>0</v>
      </c>
      <c r="L5769" t="s">
        <v>9292</v>
      </c>
      <c r="M5769" t="s">
        <v>74</v>
      </c>
      <c r="N5769" t="s">
        <v>22</v>
      </c>
      <c r="O5769" t="s">
        <v>23</v>
      </c>
      <c r="P5769">
        <v>96</v>
      </c>
    </row>
    <row r="5770" spans="1:16" x14ac:dyDescent="0.3">
      <c r="A5770">
        <v>5769</v>
      </c>
      <c r="B5770" t="s">
        <v>10167</v>
      </c>
      <c r="C5770">
        <v>1989</v>
      </c>
      <c r="D5770" t="s">
        <v>20</v>
      </c>
      <c r="E5770">
        <v>6.2</v>
      </c>
      <c r="F5770" s="1">
        <v>0.64</v>
      </c>
      <c r="G5770">
        <v>0</v>
      </c>
      <c r="H5770">
        <v>0</v>
      </c>
      <c r="I5770">
        <v>1</v>
      </c>
      <c r="J5770">
        <v>0</v>
      </c>
      <c r="K5770">
        <v>0</v>
      </c>
      <c r="L5770" t="s">
        <v>10168</v>
      </c>
      <c r="M5770" t="s">
        <v>166</v>
      </c>
      <c r="N5770" t="s">
        <v>507</v>
      </c>
      <c r="O5770" t="s">
        <v>32</v>
      </c>
      <c r="P5770">
        <v>102</v>
      </c>
    </row>
    <row r="5771" spans="1:16" x14ac:dyDescent="0.3">
      <c r="A5771">
        <v>5770</v>
      </c>
      <c r="B5771" t="s">
        <v>10169</v>
      </c>
      <c r="C5771">
        <v>1992</v>
      </c>
      <c r="D5771" t="s">
        <v>17</v>
      </c>
      <c r="E5771">
        <v>6.5</v>
      </c>
      <c r="F5771" s="1">
        <v>0.32</v>
      </c>
      <c r="G5771">
        <v>0</v>
      </c>
      <c r="H5771">
        <v>0</v>
      </c>
      <c r="I5771">
        <v>1</v>
      </c>
      <c r="J5771">
        <v>0</v>
      </c>
      <c r="K5771">
        <v>0</v>
      </c>
      <c r="L5771" t="s">
        <v>9134</v>
      </c>
      <c r="M5771" t="s">
        <v>4978</v>
      </c>
      <c r="N5771" t="s">
        <v>333</v>
      </c>
      <c r="O5771" t="s">
        <v>49</v>
      </c>
      <c r="P5771">
        <v>154</v>
      </c>
    </row>
    <row r="5772" spans="1:16" x14ac:dyDescent="0.3">
      <c r="A5772">
        <v>5771</v>
      </c>
      <c r="B5772" t="s">
        <v>10170</v>
      </c>
      <c r="C5772">
        <v>2001</v>
      </c>
      <c r="D5772" t="s">
        <v>20</v>
      </c>
      <c r="E5772">
        <v>6.3</v>
      </c>
      <c r="F5772" s="1">
        <v>0.26</v>
      </c>
      <c r="G5772">
        <v>0</v>
      </c>
      <c r="H5772">
        <v>0</v>
      </c>
      <c r="I5772">
        <v>1</v>
      </c>
      <c r="J5772">
        <v>0</v>
      </c>
      <c r="K5772">
        <v>0</v>
      </c>
      <c r="L5772" t="s">
        <v>8732</v>
      </c>
      <c r="M5772" t="s">
        <v>2035</v>
      </c>
      <c r="N5772" t="s">
        <v>54</v>
      </c>
      <c r="O5772" t="s">
        <v>23</v>
      </c>
      <c r="P5772">
        <v>93</v>
      </c>
    </row>
    <row r="5773" spans="1:16" x14ac:dyDescent="0.3">
      <c r="A5773">
        <v>5772</v>
      </c>
      <c r="B5773" t="s">
        <v>10171</v>
      </c>
      <c r="C5773">
        <v>2000</v>
      </c>
      <c r="D5773" t="s">
        <v>20</v>
      </c>
      <c r="E5773">
        <v>6.8</v>
      </c>
      <c r="F5773" s="1">
        <v>0.72</v>
      </c>
      <c r="G5773">
        <v>0</v>
      </c>
      <c r="H5773">
        <v>0</v>
      </c>
      <c r="I5773">
        <v>1</v>
      </c>
      <c r="J5773">
        <v>0</v>
      </c>
      <c r="K5773">
        <v>0</v>
      </c>
      <c r="L5773" t="s">
        <v>10172</v>
      </c>
      <c r="M5773" t="s">
        <v>65</v>
      </c>
      <c r="N5773" t="s">
        <v>22</v>
      </c>
      <c r="O5773" t="s">
        <v>23</v>
      </c>
      <c r="P5773">
        <v>103</v>
      </c>
    </row>
    <row r="5774" spans="1:16" x14ac:dyDescent="0.3">
      <c r="A5774">
        <v>5773</v>
      </c>
      <c r="B5774" t="s">
        <v>10173</v>
      </c>
      <c r="C5774">
        <v>2020</v>
      </c>
      <c r="E5774">
        <v>8.1999999999999993</v>
      </c>
      <c r="G5774">
        <v>0</v>
      </c>
      <c r="H5774">
        <v>0</v>
      </c>
      <c r="I5774">
        <v>1</v>
      </c>
      <c r="J5774">
        <v>0</v>
      </c>
      <c r="K5774">
        <v>0</v>
      </c>
      <c r="L5774" t="s">
        <v>10174</v>
      </c>
      <c r="M5774" t="s">
        <v>1301</v>
      </c>
      <c r="N5774" t="s">
        <v>46</v>
      </c>
      <c r="O5774" t="s">
        <v>2199</v>
      </c>
      <c r="P5774">
        <v>144</v>
      </c>
    </row>
    <row r="5775" spans="1:16" x14ac:dyDescent="0.3">
      <c r="A5775">
        <v>5774</v>
      </c>
      <c r="B5775" t="s">
        <v>10175</v>
      </c>
      <c r="C5775">
        <v>2016</v>
      </c>
      <c r="D5775" t="s">
        <v>27</v>
      </c>
      <c r="E5775">
        <v>6.6</v>
      </c>
      <c r="F5775" s="1">
        <v>1</v>
      </c>
      <c r="G5775">
        <v>0</v>
      </c>
      <c r="H5775">
        <v>0</v>
      </c>
      <c r="I5775">
        <v>1</v>
      </c>
      <c r="J5775">
        <v>0</v>
      </c>
      <c r="K5775">
        <v>0</v>
      </c>
      <c r="L5775" t="s">
        <v>10176</v>
      </c>
      <c r="M5775" t="s">
        <v>215</v>
      </c>
      <c r="N5775" t="s">
        <v>54</v>
      </c>
      <c r="O5775" t="s">
        <v>23</v>
      </c>
      <c r="P5775">
        <v>84</v>
      </c>
    </row>
    <row r="5776" spans="1:16" x14ac:dyDescent="0.3">
      <c r="A5776">
        <v>5775</v>
      </c>
      <c r="B5776" t="s">
        <v>10177</v>
      </c>
      <c r="C5776">
        <v>2017</v>
      </c>
      <c r="E5776">
        <v>7.4</v>
      </c>
      <c r="F5776" s="1">
        <v>0.82</v>
      </c>
      <c r="G5776">
        <v>0</v>
      </c>
      <c r="H5776">
        <v>0</v>
      </c>
      <c r="I5776">
        <v>1</v>
      </c>
      <c r="J5776">
        <v>0</v>
      </c>
      <c r="K5776">
        <v>0</v>
      </c>
      <c r="L5776" t="s">
        <v>10178</v>
      </c>
      <c r="M5776" t="s">
        <v>215</v>
      </c>
      <c r="N5776" t="s">
        <v>22</v>
      </c>
      <c r="O5776" t="s">
        <v>23</v>
      </c>
      <c r="P5776">
        <v>67</v>
      </c>
    </row>
    <row r="5777" spans="1:16" x14ac:dyDescent="0.3">
      <c r="A5777">
        <v>5776</v>
      </c>
      <c r="B5777" t="s">
        <v>10179</v>
      </c>
      <c r="C5777">
        <v>1994</v>
      </c>
      <c r="D5777" t="s">
        <v>20</v>
      </c>
      <c r="E5777">
        <v>5.8</v>
      </c>
      <c r="F5777" s="1">
        <v>0.74</v>
      </c>
      <c r="G5777">
        <v>0</v>
      </c>
      <c r="H5777">
        <v>0</v>
      </c>
      <c r="I5777">
        <v>1</v>
      </c>
      <c r="J5777">
        <v>0</v>
      </c>
      <c r="K5777">
        <v>0</v>
      </c>
      <c r="L5777" t="s">
        <v>6156</v>
      </c>
      <c r="M5777" t="s">
        <v>74</v>
      </c>
      <c r="N5777" t="s">
        <v>337</v>
      </c>
      <c r="O5777" t="s">
        <v>23</v>
      </c>
      <c r="P5777">
        <v>98</v>
      </c>
    </row>
    <row r="5778" spans="1:16" x14ac:dyDescent="0.3">
      <c r="A5778">
        <v>5777</v>
      </c>
      <c r="B5778" t="s">
        <v>10180</v>
      </c>
      <c r="C5778">
        <v>2006</v>
      </c>
      <c r="E5778">
        <v>6.9</v>
      </c>
      <c r="F5778" s="1">
        <v>0.91</v>
      </c>
      <c r="G5778">
        <v>0</v>
      </c>
      <c r="H5778">
        <v>0</v>
      </c>
      <c r="I5778">
        <v>1</v>
      </c>
      <c r="J5778">
        <v>0</v>
      </c>
      <c r="K5778">
        <v>0</v>
      </c>
      <c r="L5778" t="s">
        <v>10181</v>
      </c>
      <c r="M5778" t="s">
        <v>215</v>
      </c>
      <c r="N5778" t="s">
        <v>22</v>
      </c>
      <c r="O5778" t="s">
        <v>23</v>
      </c>
      <c r="P5778">
        <v>82</v>
      </c>
    </row>
    <row r="5779" spans="1:16" x14ac:dyDescent="0.3">
      <c r="A5779">
        <v>5778</v>
      </c>
      <c r="B5779" t="s">
        <v>10182</v>
      </c>
      <c r="C5779">
        <v>2006</v>
      </c>
      <c r="E5779">
        <v>6.2</v>
      </c>
      <c r="F5779" s="1">
        <v>0.44</v>
      </c>
      <c r="G5779">
        <v>0</v>
      </c>
      <c r="H5779">
        <v>0</v>
      </c>
      <c r="I5779">
        <v>1</v>
      </c>
      <c r="J5779">
        <v>0</v>
      </c>
      <c r="K5779">
        <v>0</v>
      </c>
      <c r="L5779" t="s">
        <v>10183</v>
      </c>
      <c r="M5779" t="s">
        <v>74</v>
      </c>
      <c r="N5779" t="s">
        <v>22</v>
      </c>
      <c r="O5779" t="s">
        <v>23</v>
      </c>
      <c r="P5779">
        <v>79</v>
      </c>
    </row>
    <row r="5780" spans="1:16" x14ac:dyDescent="0.3">
      <c r="A5780">
        <v>5779</v>
      </c>
      <c r="B5780" t="s">
        <v>10184</v>
      </c>
      <c r="C5780">
        <v>2016</v>
      </c>
      <c r="E5780">
        <v>6.6</v>
      </c>
      <c r="F5780" s="1">
        <v>0.82</v>
      </c>
      <c r="G5780">
        <v>0</v>
      </c>
      <c r="H5780">
        <v>0</v>
      </c>
      <c r="I5780">
        <v>1</v>
      </c>
      <c r="J5780">
        <v>0</v>
      </c>
      <c r="K5780">
        <v>0</v>
      </c>
      <c r="L5780" t="s">
        <v>3723</v>
      </c>
      <c r="M5780" t="s">
        <v>2035</v>
      </c>
      <c r="N5780" t="s">
        <v>22</v>
      </c>
      <c r="O5780" t="s">
        <v>23</v>
      </c>
      <c r="P5780">
        <v>99</v>
      </c>
    </row>
    <row r="5781" spans="1:16" x14ac:dyDescent="0.3">
      <c r="A5781">
        <v>5780</v>
      </c>
      <c r="B5781" t="s">
        <v>10185</v>
      </c>
      <c r="C5781">
        <v>2004</v>
      </c>
      <c r="D5781" t="s">
        <v>20</v>
      </c>
      <c r="E5781">
        <v>6.4</v>
      </c>
      <c r="F5781" s="1">
        <v>0.41</v>
      </c>
      <c r="G5781">
        <v>0</v>
      </c>
      <c r="H5781">
        <v>0</v>
      </c>
      <c r="I5781">
        <v>1</v>
      </c>
      <c r="J5781">
        <v>0</v>
      </c>
      <c r="K5781">
        <v>0</v>
      </c>
      <c r="L5781" t="s">
        <v>10186</v>
      </c>
      <c r="M5781" t="s">
        <v>65</v>
      </c>
      <c r="N5781" t="s">
        <v>22</v>
      </c>
      <c r="O5781" t="s">
        <v>23</v>
      </c>
      <c r="P5781">
        <v>98</v>
      </c>
    </row>
    <row r="5782" spans="1:16" x14ac:dyDescent="0.3">
      <c r="A5782">
        <v>5781</v>
      </c>
      <c r="B5782" t="s">
        <v>10187</v>
      </c>
      <c r="C5782">
        <v>1978</v>
      </c>
      <c r="D5782" t="s">
        <v>27</v>
      </c>
      <c r="E5782">
        <v>6.2</v>
      </c>
      <c r="F5782" s="1">
        <v>0.71</v>
      </c>
      <c r="G5782">
        <v>0</v>
      </c>
      <c r="H5782">
        <v>0</v>
      </c>
      <c r="I5782">
        <v>1</v>
      </c>
      <c r="J5782">
        <v>0</v>
      </c>
      <c r="K5782">
        <v>0</v>
      </c>
      <c r="L5782" t="s">
        <v>10188</v>
      </c>
      <c r="M5782" t="s">
        <v>74</v>
      </c>
      <c r="N5782" t="s">
        <v>22</v>
      </c>
      <c r="O5782" t="s">
        <v>23</v>
      </c>
      <c r="P5782">
        <v>105</v>
      </c>
    </row>
    <row r="5783" spans="1:16" x14ac:dyDescent="0.3">
      <c r="A5783">
        <v>5782</v>
      </c>
      <c r="B5783" t="s">
        <v>10189</v>
      </c>
      <c r="C5783">
        <v>1971</v>
      </c>
      <c r="D5783" t="s">
        <v>131</v>
      </c>
      <c r="E5783">
        <v>6.9</v>
      </c>
      <c r="F5783" s="1">
        <v>0.62</v>
      </c>
      <c r="G5783">
        <v>0</v>
      </c>
      <c r="H5783">
        <v>0</v>
      </c>
      <c r="I5783">
        <v>1</v>
      </c>
      <c r="J5783">
        <v>0</v>
      </c>
      <c r="K5783">
        <v>0</v>
      </c>
      <c r="L5783" t="s">
        <v>7447</v>
      </c>
      <c r="M5783" t="s">
        <v>74</v>
      </c>
      <c r="N5783" t="s">
        <v>22</v>
      </c>
      <c r="O5783" t="s">
        <v>23</v>
      </c>
      <c r="P5783">
        <v>91</v>
      </c>
    </row>
    <row r="5784" spans="1:16" x14ac:dyDescent="0.3">
      <c r="A5784">
        <v>5783</v>
      </c>
      <c r="B5784" t="s">
        <v>10190</v>
      </c>
      <c r="C5784">
        <v>1994</v>
      </c>
      <c r="D5784" t="s">
        <v>17</v>
      </c>
      <c r="E5784">
        <v>7</v>
      </c>
      <c r="F5784" s="1">
        <v>0.73</v>
      </c>
      <c r="G5784">
        <v>0</v>
      </c>
      <c r="H5784">
        <v>0</v>
      </c>
      <c r="I5784">
        <v>1</v>
      </c>
      <c r="J5784">
        <v>0</v>
      </c>
      <c r="K5784">
        <v>0</v>
      </c>
      <c r="L5784" t="s">
        <v>10191</v>
      </c>
      <c r="M5784" t="s">
        <v>65</v>
      </c>
      <c r="N5784" t="s">
        <v>479</v>
      </c>
      <c r="O5784" t="s">
        <v>23</v>
      </c>
      <c r="P5784">
        <v>87</v>
      </c>
    </row>
    <row r="5785" spans="1:16" x14ac:dyDescent="0.3">
      <c r="A5785">
        <v>5784</v>
      </c>
      <c r="B5785" t="s">
        <v>10192</v>
      </c>
      <c r="C5785">
        <v>2014</v>
      </c>
      <c r="E5785">
        <v>7.2</v>
      </c>
      <c r="F5785" s="1">
        <v>0.37</v>
      </c>
      <c r="G5785">
        <v>0</v>
      </c>
      <c r="H5785">
        <v>0</v>
      </c>
      <c r="I5785">
        <v>1</v>
      </c>
      <c r="J5785">
        <v>0</v>
      </c>
      <c r="K5785">
        <v>0</v>
      </c>
      <c r="L5785" t="s">
        <v>10193</v>
      </c>
      <c r="M5785" t="s">
        <v>65</v>
      </c>
      <c r="N5785" t="s">
        <v>22</v>
      </c>
      <c r="O5785" t="s">
        <v>23</v>
      </c>
      <c r="P5785">
        <v>93</v>
      </c>
    </row>
    <row r="5786" spans="1:16" x14ac:dyDescent="0.3">
      <c r="A5786">
        <v>5785</v>
      </c>
      <c r="B5786" t="s">
        <v>10194</v>
      </c>
      <c r="C5786">
        <v>2004</v>
      </c>
      <c r="E5786">
        <v>7.3</v>
      </c>
      <c r="F5786" s="1">
        <v>0.86</v>
      </c>
      <c r="G5786">
        <v>0</v>
      </c>
      <c r="H5786">
        <v>0</v>
      </c>
      <c r="I5786">
        <v>1</v>
      </c>
      <c r="J5786">
        <v>0</v>
      </c>
      <c r="K5786">
        <v>0</v>
      </c>
      <c r="L5786" t="s">
        <v>10195</v>
      </c>
      <c r="M5786" t="s">
        <v>215</v>
      </c>
      <c r="N5786" t="s">
        <v>22</v>
      </c>
      <c r="O5786" t="s">
        <v>23</v>
      </c>
      <c r="P5786">
        <v>76</v>
      </c>
    </row>
    <row r="5787" spans="1:16" x14ac:dyDescent="0.3">
      <c r="A5787">
        <v>5786</v>
      </c>
      <c r="B5787" t="s">
        <v>10196</v>
      </c>
      <c r="C5787">
        <v>2010</v>
      </c>
      <c r="D5787" t="s">
        <v>20</v>
      </c>
      <c r="E5787">
        <v>6.2</v>
      </c>
      <c r="F5787" s="1">
        <v>0.89</v>
      </c>
      <c r="G5787">
        <v>0</v>
      </c>
      <c r="H5787">
        <v>0</v>
      </c>
      <c r="I5787">
        <v>1</v>
      </c>
      <c r="J5787">
        <v>0</v>
      </c>
      <c r="K5787">
        <v>0</v>
      </c>
      <c r="L5787" t="s">
        <v>10197</v>
      </c>
      <c r="M5787" t="s">
        <v>74</v>
      </c>
      <c r="N5787" t="s">
        <v>22</v>
      </c>
      <c r="O5787" t="s">
        <v>23</v>
      </c>
      <c r="P5787">
        <v>104</v>
      </c>
    </row>
    <row r="5788" spans="1:16" x14ac:dyDescent="0.3">
      <c r="A5788">
        <v>5787</v>
      </c>
      <c r="B5788" t="s">
        <v>10198</v>
      </c>
      <c r="C5788">
        <v>2017</v>
      </c>
      <c r="E5788">
        <v>7.4</v>
      </c>
      <c r="G5788">
        <v>0</v>
      </c>
      <c r="H5788">
        <v>0</v>
      </c>
      <c r="I5788">
        <v>1</v>
      </c>
      <c r="J5788">
        <v>0</v>
      </c>
      <c r="K5788">
        <v>0</v>
      </c>
      <c r="L5788" t="s">
        <v>80</v>
      </c>
      <c r="M5788" t="s">
        <v>2917</v>
      </c>
      <c r="N5788" t="s">
        <v>479</v>
      </c>
      <c r="O5788" t="s">
        <v>23</v>
      </c>
      <c r="P5788">
        <v>22</v>
      </c>
    </row>
    <row r="5789" spans="1:16" x14ac:dyDescent="0.3">
      <c r="A5789">
        <v>5788</v>
      </c>
      <c r="B5789" t="s">
        <v>10199</v>
      </c>
      <c r="C5789">
        <v>2019</v>
      </c>
      <c r="E5789">
        <v>7.7</v>
      </c>
      <c r="F5789" s="1">
        <v>0.93</v>
      </c>
      <c r="G5789">
        <v>0</v>
      </c>
      <c r="H5789">
        <v>0</v>
      </c>
      <c r="I5789">
        <v>1</v>
      </c>
      <c r="J5789">
        <v>0</v>
      </c>
      <c r="K5789">
        <v>0</v>
      </c>
      <c r="L5789" t="s">
        <v>2430</v>
      </c>
      <c r="M5789" t="s">
        <v>2035</v>
      </c>
      <c r="N5789" t="s">
        <v>46</v>
      </c>
      <c r="O5789" t="s">
        <v>2431</v>
      </c>
      <c r="P5789">
        <v>95</v>
      </c>
    </row>
    <row r="5790" spans="1:16" x14ac:dyDescent="0.3">
      <c r="A5790">
        <v>5789</v>
      </c>
      <c r="B5790" t="s">
        <v>10200</v>
      </c>
      <c r="C5790">
        <v>2014</v>
      </c>
      <c r="E5790">
        <v>5.5</v>
      </c>
      <c r="F5790" s="1">
        <v>0.73</v>
      </c>
      <c r="G5790">
        <v>0</v>
      </c>
      <c r="H5790">
        <v>0</v>
      </c>
      <c r="I5790">
        <v>1</v>
      </c>
      <c r="J5790">
        <v>0</v>
      </c>
      <c r="K5790">
        <v>0</v>
      </c>
      <c r="L5790" t="s">
        <v>10201</v>
      </c>
      <c r="M5790" t="s">
        <v>166</v>
      </c>
      <c r="N5790" t="s">
        <v>479</v>
      </c>
      <c r="O5790" t="s">
        <v>23</v>
      </c>
      <c r="P5790">
        <v>99</v>
      </c>
    </row>
    <row r="5791" spans="1:16" x14ac:dyDescent="0.3">
      <c r="A5791">
        <v>5790</v>
      </c>
      <c r="B5791" t="s">
        <v>10202</v>
      </c>
      <c r="C5791">
        <v>1945</v>
      </c>
      <c r="E5791">
        <v>6.4</v>
      </c>
      <c r="F5791" s="1">
        <v>1</v>
      </c>
      <c r="G5791">
        <v>0</v>
      </c>
      <c r="H5791">
        <v>0</v>
      </c>
      <c r="I5791">
        <v>1</v>
      </c>
      <c r="J5791">
        <v>0</v>
      </c>
      <c r="K5791">
        <v>0</v>
      </c>
      <c r="L5791" t="s">
        <v>10203</v>
      </c>
      <c r="M5791" t="s">
        <v>4978</v>
      </c>
      <c r="N5791" t="s">
        <v>22</v>
      </c>
      <c r="O5791" t="s">
        <v>23</v>
      </c>
      <c r="P5791">
        <v>90</v>
      </c>
    </row>
    <row r="5792" spans="1:16" x14ac:dyDescent="0.3">
      <c r="A5792">
        <v>5791</v>
      </c>
      <c r="B5792" t="s">
        <v>10204</v>
      </c>
      <c r="C5792">
        <v>2004</v>
      </c>
      <c r="E5792">
        <v>6.9</v>
      </c>
      <c r="F5792" s="1">
        <v>0.88</v>
      </c>
      <c r="G5792">
        <v>0</v>
      </c>
      <c r="H5792">
        <v>0</v>
      </c>
      <c r="I5792">
        <v>1</v>
      </c>
      <c r="J5792">
        <v>0</v>
      </c>
      <c r="K5792">
        <v>0</v>
      </c>
      <c r="L5792" t="s">
        <v>10205</v>
      </c>
      <c r="M5792" t="s">
        <v>65</v>
      </c>
      <c r="N5792" t="s">
        <v>1799</v>
      </c>
      <c r="O5792" t="s">
        <v>2387</v>
      </c>
      <c r="P5792">
        <v>96</v>
      </c>
    </row>
    <row r="5793" spans="1:16" x14ac:dyDescent="0.3">
      <c r="A5793">
        <v>5792</v>
      </c>
      <c r="B5793" t="s">
        <v>10206</v>
      </c>
      <c r="C5793">
        <v>2012</v>
      </c>
      <c r="D5793" t="s">
        <v>27</v>
      </c>
      <c r="E5793">
        <v>7.6</v>
      </c>
      <c r="F5793" s="1">
        <v>0.81</v>
      </c>
      <c r="G5793">
        <v>0</v>
      </c>
      <c r="H5793">
        <v>0</v>
      </c>
      <c r="I5793">
        <v>1</v>
      </c>
      <c r="J5793">
        <v>0</v>
      </c>
      <c r="K5793">
        <v>0</v>
      </c>
      <c r="L5793" t="s">
        <v>10207</v>
      </c>
      <c r="M5793" t="s">
        <v>215</v>
      </c>
      <c r="N5793" t="s">
        <v>22</v>
      </c>
      <c r="O5793" t="s">
        <v>23</v>
      </c>
      <c r="P5793">
        <v>106</v>
      </c>
    </row>
    <row r="5794" spans="1:16" x14ac:dyDescent="0.3">
      <c r="A5794">
        <v>5793</v>
      </c>
      <c r="B5794" t="s">
        <v>10208</v>
      </c>
      <c r="C5794">
        <v>1964</v>
      </c>
      <c r="E5794">
        <v>6.3</v>
      </c>
      <c r="F5794" s="1">
        <v>0.82</v>
      </c>
      <c r="G5794">
        <v>0</v>
      </c>
      <c r="H5794">
        <v>0</v>
      </c>
      <c r="I5794">
        <v>1</v>
      </c>
      <c r="J5794">
        <v>0</v>
      </c>
      <c r="K5794">
        <v>0</v>
      </c>
      <c r="L5794" t="s">
        <v>9607</v>
      </c>
      <c r="M5794" t="s">
        <v>74</v>
      </c>
      <c r="N5794" t="s">
        <v>22</v>
      </c>
      <c r="O5794" t="s">
        <v>23</v>
      </c>
      <c r="P5794">
        <v>101</v>
      </c>
    </row>
    <row r="5795" spans="1:16" x14ac:dyDescent="0.3">
      <c r="A5795">
        <v>5794</v>
      </c>
      <c r="B5795" t="s">
        <v>10209</v>
      </c>
      <c r="C5795">
        <v>2011</v>
      </c>
      <c r="D5795" t="s">
        <v>20</v>
      </c>
      <c r="E5795">
        <v>5.5</v>
      </c>
      <c r="F5795" s="1">
        <v>0.8</v>
      </c>
      <c r="G5795">
        <v>0</v>
      </c>
      <c r="H5795">
        <v>0</v>
      </c>
      <c r="I5795">
        <v>1</v>
      </c>
      <c r="J5795">
        <v>0</v>
      </c>
      <c r="K5795">
        <v>0</v>
      </c>
      <c r="L5795" t="s">
        <v>10210</v>
      </c>
      <c r="M5795" t="s">
        <v>65</v>
      </c>
      <c r="N5795" t="s">
        <v>740</v>
      </c>
      <c r="O5795" t="s">
        <v>23</v>
      </c>
      <c r="P5795">
        <v>90</v>
      </c>
    </row>
    <row r="5796" spans="1:16" x14ac:dyDescent="0.3">
      <c r="A5796">
        <v>5795</v>
      </c>
      <c r="B5796" t="s">
        <v>10211</v>
      </c>
      <c r="C5796">
        <v>2003</v>
      </c>
      <c r="E5796">
        <v>6.9</v>
      </c>
      <c r="F5796" s="1">
        <v>0.8</v>
      </c>
      <c r="G5796">
        <v>0</v>
      </c>
      <c r="H5796">
        <v>0</v>
      </c>
      <c r="I5796">
        <v>1</v>
      </c>
      <c r="J5796">
        <v>0</v>
      </c>
      <c r="K5796">
        <v>0</v>
      </c>
      <c r="L5796" t="s">
        <v>10212</v>
      </c>
      <c r="M5796" t="s">
        <v>215</v>
      </c>
      <c r="N5796" t="s">
        <v>54</v>
      </c>
      <c r="O5796" t="s">
        <v>23</v>
      </c>
      <c r="P5796">
        <v>83</v>
      </c>
    </row>
    <row r="5797" spans="1:16" x14ac:dyDescent="0.3">
      <c r="A5797">
        <v>5796</v>
      </c>
      <c r="B5797" t="s">
        <v>10213</v>
      </c>
      <c r="C5797">
        <v>2018</v>
      </c>
      <c r="E5797">
        <v>4.9000000000000004</v>
      </c>
      <c r="F5797" s="1">
        <v>0.75</v>
      </c>
      <c r="G5797">
        <v>0</v>
      </c>
      <c r="H5797">
        <v>0</v>
      </c>
      <c r="I5797">
        <v>1</v>
      </c>
      <c r="J5797">
        <v>0</v>
      </c>
      <c r="K5797">
        <v>0</v>
      </c>
      <c r="L5797" t="s">
        <v>10214</v>
      </c>
      <c r="M5797" t="s">
        <v>166</v>
      </c>
      <c r="N5797" t="s">
        <v>479</v>
      </c>
      <c r="O5797" t="s">
        <v>23</v>
      </c>
      <c r="P5797">
        <v>99</v>
      </c>
    </row>
    <row r="5798" spans="1:16" x14ac:dyDescent="0.3">
      <c r="A5798">
        <v>5797</v>
      </c>
      <c r="B5798" t="s">
        <v>10215</v>
      </c>
      <c r="C5798">
        <v>2011</v>
      </c>
      <c r="D5798" t="s">
        <v>20</v>
      </c>
      <c r="E5798">
        <v>6</v>
      </c>
      <c r="F5798" s="1">
        <v>0.68</v>
      </c>
      <c r="G5798">
        <v>0</v>
      </c>
      <c r="H5798">
        <v>0</v>
      </c>
      <c r="I5798">
        <v>1</v>
      </c>
      <c r="J5798">
        <v>0</v>
      </c>
      <c r="K5798">
        <v>0</v>
      </c>
      <c r="L5798" t="s">
        <v>1965</v>
      </c>
      <c r="M5798" t="s">
        <v>2035</v>
      </c>
      <c r="N5798" t="s">
        <v>694</v>
      </c>
      <c r="O5798" t="s">
        <v>695</v>
      </c>
      <c r="P5798">
        <v>122</v>
      </c>
    </row>
    <row r="5799" spans="1:16" x14ac:dyDescent="0.3">
      <c r="A5799">
        <v>5798</v>
      </c>
      <c r="B5799" t="s">
        <v>10216</v>
      </c>
      <c r="C5799">
        <v>2004</v>
      </c>
      <c r="D5799" t="s">
        <v>20</v>
      </c>
      <c r="E5799">
        <v>7.4</v>
      </c>
      <c r="G5799">
        <v>0</v>
      </c>
      <c r="H5799">
        <v>0</v>
      </c>
      <c r="I5799">
        <v>1</v>
      </c>
      <c r="J5799">
        <v>0</v>
      </c>
      <c r="K5799">
        <v>0</v>
      </c>
      <c r="L5799" t="s">
        <v>9647</v>
      </c>
      <c r="M5799" t="s">
        <v>2035</v>
      </c>
      <c r="N5799" t="s">
        <v>46</v>
      </c>
      <c r="O5799" t="s">
        <v>1064</v>
      </c>
      <c r="P5799">
        <v>157</v>
      </c>
    </row>
    <row r="5800" spans="1:16" x14ac:dyDescent="0.3">
      <c r="A5800">
        <v>5799</v>
      </c>
      <c r="B5800" t="s">
        <v>10217</v>
      </c>
      <c r="C5800">
        <v>2013</v>
      </c>
      <c r="E5800">
        <v>6.4</v>
      </c>
      <c r="F5800" s="1">
        <v>0.88</v>
      </c>
      <c r="G5800">
        <v>0</v>
      </c>
      <c r="H5800">
        <v>0</v>
      </c>
      <c r="I5800">
        <v>1</v>
      </c>
      <c r="J5800">
        <v>0</v>
      </c>
      <c r="K5800">
        <v>0</v>
      </c>
      <c r="L5800" t="s">
        <v>10218</v>
      </c>
      <c r="M5800" t="s">
        <v>65</v>
      </c>
      <c r="N5800" t="s">
        <v>54</v>
      </c>
      <c r="O5800" t="s">
        <v>23</v>
      </c>
      <c r="P5800">
        <v>92</v>
      </c>
    </row>
    <row r="5801" spans="1:16" x14ac:dyDescent="0.3">
      <c r="A5801">
        <v>5800</v>
      </c>
      <c r="B5801" t="s">
        <v>10219</v>
      </c>
      <c r="C5801">
        <v>2016</v>
      </c>
      <c r="E5801">
        <v>5.7</v>
      </c>
      <c r="F5801" s="1">
        <v>0.63</v>
      </c>
      <c r="G5801">
        <v>0</v>
      </c>
      <c r="H5801">
        <v>0</v>
      </c>
      <c r="I5801">
        <v>1</v>
      </c>
      <c r="J5801">
        <v>0</v>
      </c>
      <c r="K5801">
        <v>0</v>
      </c>
      <c r="L5801" t="s">
        <v>10220</v>
      </c>
      <c r="M5801" t="s">
        <v>74</v>
      </c>
      <c r="N5801" t="s">
        <v>22</v>
      </c>
      <c r="O5801" t="s">
        <v>23</v>
      </c>
      <c r="P5801">
        <v>93</v>
      </c>
    </row>
    <row r="5802" spans="1:16" x14ac:dyDescent="0.3">
      <c r="A5802">
        <v>5801</v>
      </c>
      <c r="B5802" t="s">
        <v>10221</v>
      </c>
      <c r="C5802">
        <v>1980</v>
      </c>
      <c r="D5802" t="s">
        <v>27</v>
      </c>
      <c r="E5802">
        <v>6.6</v>
      </c>
      <c r="F5802" s="1">
        <v>0.71</v>
      </c>
      <c r="G5802">
        <v>0</v>
      </c>
      <c r="H5802">
        <v>0</v>
      </c>
      <c r="I5802">
        <v>1</v>
      </c>
      <c r="J5802">
        <v>0</v>
      </c>
      <c r="K5802">
        <v>0</v>
      </c>
      <c r="L5802" t="s">
        <v>5486</v>
      </c>
      <c r="M5802" t="s">
        <v>65</v>
      </c>
      <c r="N5802" t="s">
        <v>22</v>
      </c>
      <c r="O5802" t="s">
        <v>23</v>
      </c>
      <c r="P5802">
        <v>123</v>
      </c>
    </row>
    <row r="5803" spans="1:16" x14ac:dyDescent="0.3">
      <c r="A5803">
        <v>5802</v>
      </c>
      <c r="B5803" t="s">
        <v>10222</v>
      </c>
      <c r="C5803">
        <v>1934</v>
      </c>
      <c r="E5803">
        <v>7.1</v>
      </c>
      <c r="F5803" s="1">
        <v>0.85</v>
      </c>
      <c r="G5803">
        <v>0</v>
      </c>
      <c r="H5803">
        <v>0</v>
      </c>
      <c r="I5803">
        <v>1</v>
      </c>
      <c r="J5803">
        <v>0</v>
      </c>
      <c r="K5803">
        <v>0</v>
      </c>
      <c r="L5803" t="s">
        <v>10223</v>
      </c>
      <c r="M5803" t="s">
        <v>65</v>
      </c>
      <c r="N5803" t="s">
        <v>22</v>
      </c>
      <c r="O5803" t="s">
        <v>23</v>
      </c>
      <c r="P5803">
        <v>77</v>
      </c>
    </row>
    <row r="5804" spans="1:16" x14ac:dyDescent="0.3">
      <c r="A5804">
        <v>5803</v>
      </c>
      <c r="B5804" t="s">
        <v>10224</v>
      </c>
      <c r="C5804">
        <v>2007</v>
      </c>
      <c r="D5804" t="s">
        <v>17</v>
      </c>
      <c r="E5804">
        <v>8</v>
      </c>
      <c r="G5804">
        <v>0</v>
      </c>
      <c r="H5804">
        <v>0</v>
      </c>
      <c r="I5804">
        <v>1</v>
      </c>
      <c r="J5804">
        <v>0</v>
      </c>
      <c r="K5804">
        <v>0</v>
      </c>
      <c r="L5804" t="s">
        <v>2336</v>
      </c>
      <c r="M5804" t="s">
        <v>74</v>
      </c>
      <c r="N5804" t="s">
        <v>22</v>
      </c>
      <c r="O5804" t="s">
        <v>23</v>
      </c>
      <c r="P5804">
        <v>80</v>
      </c>
    </row>
    <row r="5805" spans="1:16" x14ac:dyDescent="0.3">
      <c r="A5805">
        <v>5804</v>
      </c>
      <c r="B5805" t="s">
        <v>10225</v>
      </c>
      <c r="C5805">
        <v>2014</v>
      </c>
      <c r="E5805">
        <v>7.2</v>
      </c>
      <c r="F5805" s="1">
        <v>0.8</v>
      </c>
      <c r="G5805">
        <v>0</v>
      </c>
      <c r="H5805">
        <v>0</v>
      </c>
      <c r="I5805">
        <v>1</v>
      </c>
      <c r="J5805">
        <v>0</v>
      </c>
      <c r="K5805">
        <v>0</v>
      </c>
      <c r="M5805" t="s">
        <v>2944</v>
      </c>
      <c r="N5805" t="s">
        <v>22</v>
      </c>
      <c r="O5805" t="s">
        <v>23</v>
      </c>
    </row>
    <row r="5806" spans="1:16" x14ac:dyDescent="0.3">
      <c r="A5806">
        <v>5805</v>
      </c>
      <c r="B5806" t="s">
        <v>10226</v>
      </c>
      <c r="C5806">
        <v>1981</v>
      </c>
      <c r="D5806" t="s">
        <v>20</v>
      </c>
      <c r="E5806">
        <v>6.3</v>
      </c>
      <c r="F5806" s="1">
        <v>0.69</v>
      </c>
      <c r="G5806">
        <v>0</v>
      </c>
      <c r="H5806">
        <v>0</v>
      </c>
      <c r="I5806">
        <v>1</v>
      </c>
      <c r="J5806">
        <v>0</v>
      </c>
      <c r="K5806">
        <v>0</v>
      </c>
      <c r="L5806" t="s">
        <v>10227</v>
      </c>
      <c r="M5806" t="s">
        <v>3442</v>
      </c>
      <c r="N5806" t="s">
        <v>22</v>
      </c>
      <c r="O5806" t="s">
        <v>23</v>
      </c>
      <c r="P5806">
        <v>108</v>
      </c>
    </row>
    <row r="5807" spans="1:16" x14ac:dyDescent="0.3">
      <c r="A5807">
        <v>5806</v>
      </c>
      <c r="B5807" t="s">
        <v>10228</v>
      </c>
      <c r="C5807">
        <v>2013</v>
      </c>
      <c r="D5807" t="s">
        <v>131</v>
      </c>
      <c r="E5807">
        <v>7.3</v>
      </c>
      <c r="F5807" s="1">
        <v>0.9</v>
      </c>
      <c r="G5807">
        <v>0</v>
      </c>
      <c r="H5807">
        <v>0</v>
      </c>
      <c r="I5807">
        <v>1</v>
      </c>
      <c r="J5807">
        <v>0</v>
      </c>
      <c r="K5807">
        <v>0</v>
      </c>
      <c r="L5807" t="s">
        <v>8830</v>
      </c>
      <c r="M5807" t="s">
        <v>65</v>
      </c>
      <c r="N5807" t="s">
        <v>479</v>
      </c>
      <c r="O5807" t="s">
        <v>95</v>
      </c>
      <c r="P5807">
        <v>96</v>
      </c>
    </row>
    <row r="5808" spans="1:16" x14ac:dyDescent="0.3">
      <c r="A5808">
        <v>5807</v>
      </c>
      <c r="B5808" t="s">
        <v>10229</v>
      </c>
      <c r="C5808">
        <v>2009</v>
      </c>
      <c r="D5808" t="s">
        <v>20</v>
      </c>
      <c r="E5808">
        <v>6.6</v>
      </c>
      <c r="F5808" s="1">
        <v>0.32</v>
      </c>
      <c r="G5808">
        <v>0</v>
      </c>
      <c r="H5808">
        <v>0</v>
      </c>
      <c r="I5808">
        <v>1</v>
      </c>
      <c r="J5808">
        <v>0</v>
      </c>
      <c r="K5808">
        <v>0</v>
      </c>
      <c r="L5808" t="s">
        <v>10230</v>
      </c>
      <c r="M5808" t="s">
        <v>74</v>
      </c>
      <c r="N5808" t="s">
        <v>22</v>
      </c>
      <c r="O5808" t="s">
        <v>23</v>
      </c>
      <c r="P5808">
        <v>110</v>
      </c>
    </row>
    <row r="5809" spans="1:16" x14ac:dyDescent="0.3">
      <c r="A5809">
        <v>5808</v>
      </c>
      <c r="B5809" t="s">
        <v>10231</v>
      </c>
      <c r="C5809">
        <v>2015</v>
      </c>
      <c r="E5809">
        <v>6.8</v>
      </c>
      <c r="F5809" s="1">
        <v>0.86</v>
      </c>
      <c r="G5809">
        <v>0</v>
      </c>
      <c r="H5809">
        <v>0</v>
      </c>
      <c r="I5809">
        <v>1</v>
      </c>
      <c r="J5809">
        <v>0</v>
      </c>
      <c r="K5809">
        <v>0</v>
      </c>
      <c r="L5809" t="s">
        <v>10232</v>
      </c>
      <c r="M5809" t="s">
        <v>65</v>
      </c>
      <c r="N5809" t="s">
        <v>98</v>
      </c>
      <c r="O5809" t="s">
        <v>49</v>
      </c>
      <c r="P5809">
        <v>92</v>
      </c>
    </row>
    <row r="5810" spans="1:16" x14ac:dyDescent="0.3">
      <c r="A5810">
        <v>5809</v>
      </c>
      <c r="B5810" t="s">
        <v>10233</v>
      </c>
      <c r="C5810">
        <v>2016</v>
      </c>
      <c r="E5810">
        <v>5.4</v>
      </c>
      <c r="F5810" s="1">
        <v>1</v>
      </c>
      <c r="G5810">
        <v>0</v>
      </c>
      <c r="H5810">
        <v>0</v>
      </c>
      <c r="I5810">
        <v>1</v>
      </c>
      <c r="J5810">
        <v>0</v>
      </c>
      <c r="K5810">
        <v>0</v>
      </c>
      <c r="L5810" t="s">
        <v>10234</v>
      </c>
      <c r="M5810" t="s">
        <v>74</v>
      </c>
      <c r="N5810" t="s">
        <v>22</v>
      </c>
      <c r="O5810" t="s">
        <v>23</v>
      </c>
      <c r="P5810">
        <v>93</v>
      </c>
    </row>
    <row r="5811" spans="1:16" x14ac:dyDescent="0.3">
      <c r="A5811">
        <v>5810</v>
      </c>
      <c r="B5811" t="s">
        <v>10235</v>
      </c>
      <c r="C5811">
        <v>1998</v>
      </c>
      <c r="E5811">
        <v>7.1</v>
      </c>
      <c r="F5811" s="1">
        <v>0.83</v>
      </c>
      <c r="G5811">
        <v>0</v>
      </c>
      <c r="H5811">
        <v>0</v>
      </c>
      <c r="I5811">
        <v>1</v>
      </c>
      <c r="J5811">
        <v>0</v>
      </c>
      <c r="K5811">
        <v>0</v>
      </c>
      <c r="L5811" t="s">
        <v>10236</v>
      </c>
      <c r="M5811" t="s">
        <v>74</v>
      </c>
      <c r="N5811" t="s">
        <v>715</v>
      </c>
      <c r="O5811" t="s">
        <v>695</v>
      </c>
      <c r="P5811">
        <v>104</v>
      </c>
    </row>
    <row r="5812" spans="1:16" x14ac:dyDescent="0.3">
      <c r="A5812">
        <v>5811</v>
      </c>
      <c r="B5812" t="s">
        <v>10237</v>
      </c>
      <c r="C5812">
        <v>1973</v>
      </c>
      <c r="D5812" t="s">
        <v>27</v>
      </c>
      <c r="E5812">
        <v>5.8</v>
      </c>
      <c r="F5812" s="1">
        <v>0.83</v>
      </c>
      <c r="G5812">
        <v>0</v>
      </c>
      <c r="H5812">
        <v>0</v>
      </c>
      <c r="I5812">
        <v>1</v>
      </c>
      <c r="J5812">
        <v>0</v>
      </c>
      <c r="K5812">
        <v>0</v>
      </c>
      <c r="L5812" t="s">
        <v>10238</v>
      </c>
      <c r="M5812" t="s">
        <v>4978</v>
      </c>
      <c r="N5812" t="s">
        <v>54</v>
      </c>
      <c r="O5812" t="s">
        <v>23</v>
      </c>
      <c r="P5812">
        <v>85</v>
      </c>
    </row>
    <row r="5813" spans="1:16" x14ac:dyDescent="0.3">
      <c r="A5813">
        <v>5812</v>
      </c>
      <c r="B5813" t="s">
        <v>10239</v>
      </c>
      <c r="C5813">
        <v>2010</v>
      </c>
      <c r="E5813">
        <v>7.3</v>
      </c>
      <c r="F5813" s="1">
        <v>0.77</v>
      </c>
      <c r="G5813">
        <v>0</v>
      </c>
      <c r="H5813">
        <v>0</v>
      </c>
      <c r="I5813">
        <v>1</v>
      </c>
      <c r="J5813">
        <v>0</v>
      </c>
      <c r="K5813">
        <v>0</v>
      </c>
      <c r="L5813" t="s">
        <v>10240</v>
      </c>
      <c r="M5813" t="s">
        <v>215</v>
      </c>
      <c r="N5813" t="s">
        <v>22</v>
      </c>
      <c r="O5813" t="s">
        <v>23</v>
      </c>
      <c r="P5813">
        <v>85</v>
      </c>
    </row>
    <row r="5814" spans="1:16" x14ac:dyDescent="0.3">
      <c r="A5814">
        <v>5813</v>
      </c>
      <c r="B5814" t="s">
        <v>10241</v>
      </c>
      <c r="C5814">
        <v>1991</v>
      </c>
      <c r="D5814" t="s">
        <v>20</v>
      </c>
      <c r="E5814">
        <v>5.6</v>
      </c>
      <c r="F5814" s="1">
        <v>0.35</v>
      </c>
      <c r="G5814">
        <v>0</v>
      </c>
      <c r="H5814">
        <v>0</v>
      </c>
      <c r="I5814">
        <v>1</v>
      </c>
      <c r="J5814">
        <v>0</v>
      </c>
      <c r="K5814">
        <v>0</v>
      </c>
      <c r="L5814" t="s">
        <v>4289</v>
      </c>
      <c r="M5814" t="s">
        <v>2035</v>
      </c>
      <c r="N5814" t="s">
        <v>22</v>
      </c>
      <c r="O5814" t="s">
        <v>23</v>
      </c>
      <c r="P5814">
        <v>110</v>
      </c>
    </row>
    <row r="5815" spans="1:16" x14ac:dyDescent="0.3">
      <c r="A5815">
        <v>5814</v>
      </c>
      <c r="B5815" t="s">
        <v>10242</v>
      </c>
      <c r="C5815">
        <v>2013</v>
      </c>
      <c r="E5815">
        <v>7.3</v>
      </c>
      <c r="F5815" s="1">
        <v>0.76</v>
      </c>
      <c r="G5815">
        <v>0</v>
      </c>
      <c r="H5815">
        <v>0</v>
      </c>
      <c r="I5815">
        <v>1</v>
      </c>
      <c r="J5815">
        <v>0</v>
      </c>
      <c r="K5815">
        <v>0</v>
      </c>
      <c r="L5815" t="s">
        <v>8805</v>
      </c>
      <c r="M5815" t="s">
        <v>215</v>
      </c>
      <c r="N5815" t="s">
        <v>54</v>
      </c>
      <c r="O5815" t="s">
        <v>23</v>
      </c>
      <c r="P5815">
        <v>97</v>
      </c>
    </row>
    <row r="5816" spans="1:16" x14ac:dyDescent="0.3">
      <c r="A5816">
        <v>5815</v>
      </c>
      <c r="B5816" t="s">
        <v>10243</v>
      </c>
      <c r="C5816">
        <v>2015</v>
      </c>
      <c r="E5816">
        <v>5.7</v>
      </c>
      <c r="F5816" s="1">
        <v>0.67</v>
      </c>
      <c r="G5816">
        <v>0</v>
      </c>
      <c r="H5816">
        <v>0</v>
      </c>
      <c r="I5816">
        <v>1</v>
      </c>
      <c r="J5816">
        <v>0</v>
      </c>
      <c r="K5816">
        <v>0</v>
      </c>
      <c r="L5816" t="s">
        <v>10244</v>
      </c>
      <c r="M5816" t="s">
        <v>2035</v>
      </c>
      <c r="N5816" t="s">
        <v>22</v>
      </c>
      <c r="O5816" t="s">
        <v>23</v>
      </c>
      <c r="P5816">
        <v>86</v>
      </c>
    </row>
    <row r="5817" spans="1:16" x14ac:dyDescent="0.3">
      <c r="A5817">
        <v>5816</v>
      </c>
      <c r="B5817" t="s">
        <v>10245</v>
      </c>
      <c r="C5817">
        <v>2017</v>
      </c>
      <c r="E5817">
        <v>6.2</v>
      </c>
      <c r="F5817" s="1">
        <v>0.75</v>
      </c>
      <c r="G5817">
        <v>0</v>
      </c>
      <c r="H5817">
        <v>0</v>
      </c>
      <c r="I5817">
        <v>1</v>
      </c>
      <c r="J5817">
        <v>0</v>
      </c>
      <c r="K5817">
        <v>0</v>
      </c>
      <c r="L5817" t="s">
        <v>10246</v>
      </c>
      <c r="M5817" t="s">
        <v>627</v>
      </c>
      <c r="N5817" t="s">
        <v>333</v>
      </c>
      <c r="O5817" t="s">
        <v>334</v>
      </c>
      <c r="P5817">
        <v>92</v>
      </c>
    </row>
    <row r="5818" spans="1:16" x14ac:dyDescent="0.3">
      <c r="A5818">
        <v>5817</v>
      </c>
      <c r="B5818" t="s">
        <v>10247</v>
      </c>
      <c r="C5818">
        <v>2009</v>
      </c>
      <c r="E5818">
        <v>7.3</v>
      </c>
      <c r="F5818" s="1">
        <v>0.75</v>
      </c>
      <c r="G5818">
        <v>0</v>
      </c>
      <c r="H5818">
        <v>0</v>
      </c>
      <c r="I5818">
        <v>1</v>
      </c>
      <c r="J5818">
        <v>0</v>
      </c>
      <c r="K5818">
        <v>0</v>
      </c>
      <c r="L5818" t="s">
        <v>10248</v>
      </c>
      <c r="M5818" t="s">
        <v>65</v>
      </c>
      <c r="N5818" t="s">
        <v>22</v>
      </c>
      <c r="O5818" t="s">
        <v>23</v>
      </c>
      <c r="P5818">
        <v>94</v>
      </c>
    </row>
    <row r="5819" spans="1:16" x14ac:dyDescent="0.3">
      <c r="A5819">
        <v>5818</v>
      </c>
      <c r="B5819" t="s">
        <v>10249</v>
      </c>
      <c r="C5819">
        <v>2015</v>
      </c>
      <c r="E5819">
        <v>6.9</v>
      </c>
      <c r="G5819">
        <v>0</v>
      </c>
      <c r="H5819">
        <v>0</v>
      </c>
      <c r="I5819">
        <v>1</v>
      </c>
      <c r="J5819">
        <v>0</v>
      </c>
      <c r="K5819">
        <v>0</v>
      </c>
      <c r="L5819" t="s">
        <v>10250</v>
      </c>
      <c r="M5819" t="s">
        <v>4978</v>
      </c>
      <c r="N5819" t="s">
        <v>944</v>
      </c>
      <c r="O5819" t="s">
        <v>945</v>
      </c>
      <c r="P5819">
        <v>110</v>
      </c>
    </row>
    <row r="5820" spans="1:16" x14ac:dyDescent="0.3">
      <c r="A5820">
        <v>5819</v>
      </c>
      <c r="B5820" t="s">
        <v>10251</v>
      </c>
      <c r="C5820">
        <v>1962</v>
      </c>
      <c r="D5820" t="s">
        <v>27</v>
      </c>
      <c r="E5820">
        <v>8.1</v>
      </c>
      <c r="G5820">
        <v>0</v>
      </c>
      <c r="H5820">
        <v>0</v>
      </c>
      <c r="I5820">
        <v>1</v>
      </c>
      <c r="J5820">
        <v>0</v>
      </c>
      <c r="K5820">
        <v>0</v>
      </c>
      <c r="L5820" t="s">
        <v>10252</v>
      </c>
      <c r="M5820" t="s">
        <v>2917</v>
      </c>
      <c r="N5820" t="s">
        <v>333</v>
      </c>
      <c r="O5820" t="s">
        <v>23</v>
      </c>
      <c r="P5820">
        <v>28</v>
      </c>
    </row>
    <row r="5821" spans="1:16" x14ac:dyDescent="0.3">
      <c r="A5821">
        <v>5820</v>
      </c>
      <c r="B5821" t="s">
        <v>10253</v>
      </c>
      <c r="C5821">
        <v>2009</v>
      </c>
      <c r="D5821" t="s">
        <v>17</v>
      </c>
      <c r="E5821">
        <v>4.5</v>
      </c>
      <c r="F5821" s="1">
        <v>0.63</v>
      </c>
      <c r="G5821">
        <v>0</v>
      </c>
      <c r="H5821">
        <v>0</v>
      </c>
      <c r="I5821">
        <v>1</v>
      </c>
      <c r="J5821">
        <v>0</v>
      </c>
      <c r="K5821">
        <v>0</v>
      </c>
      <c r="L5821" t="s">
        <v>2198</v>
      </c>
      <c r="M5821" t="s">
        <v>74</v>
      </c>
      <c r="N5821" t="s">
        <v>46</v>
      </c>
      <c r="O5821" t="s">
        <v>95</v>
      </c>
      <c r="P5821">
        <v>148</v>
      </c>
    </row>
    <row r="5822" spans="1:16" x14ac:dyDescent="0.3">
      <c r="A5822">
        <v>5821</v>
      </c>
      <c r="B5822" t="s">
        <v>10254</v>
      </c>
      <c r="C5822">
        <v>1987</v>
      </c>
      <c r="D5822" t="s">
        <v>20</v>
      </c>
      <c r="E5822">
        <v>6.1</v>
      </c>
      <c r="F5822" s="1">
        <v>0.32</v>
      </c>
      <c r="G5822">
        <v>0</v>
      </c>
      <c r="H5822">
        <v>0</v>
      </c>
      <c r="I5822">
        <v>1</v>
      </c>
      <c r="J5822">
        <v>0</v>
      </c>
      <c r="K5822">
        <v>0</v>
      </c>
      <c r="L5822" t="s">
        <v>10255</v>
      </c>
      <c r="M5822" t="s">
        <v>5287</v>
      </c>
      <c r="N5822" t="s">
        <v>22</v>
      </c>
      <c r="O5822" t="s">
        <v>23</v>
      </c>
      <c r="P5822">
        <v>92</v>
      </c>
    </row>
    <row r="5823" spans="1:16" x14ac:dyDescent="0.3">
      <c r="A5823">
        <v>5822</v>
      </c>
      <c r="B5823" t="s">
        <v>10256</v>
      </c>
      <c r="C5823">
        <v>2008</v>
      </c>
      <c r="E5823">
        <v>6.7</v>
      </c>
      <c r="F5823" s="1">
        <v>0.83</v>
      </c>
      <c r="G5823">
        <v>0</v>
      </c>
      <c r="H5823">
        <v>0</v>
      </c>
      <c r="I5823">
        <v>1</v>
      </c>
      <c r="J5823">
        <v>0</v>
      </c>
      <c r="K5823">
        <v>0</v>
      </c>
      <c r="L5823" t="s">
        <v>10257</v>
      </c>
      <c r="M5823" t="s">
        <v>65</v>
      </c>
      <c r="N5823" t="s">
        <v>175</v>
      </c>
      <c r="O5823" t="s">
        <v>49</v>
      </c>
      <c r="P5823">
        <v>89</v>
      </c>
    </row>
    <row r="5824" spans="1:16" x14ac:dyDescent="0.3">
      <c r="A5824">
        <v>5823</v>
      </c>
      <c r="B5824" t="s">
        <v>10258</v>
      </c>
      <c r="C5824">
        <v>2016</v>
      </c>
      <c r="E5824">
        <v>6.9</v>
      </c>
      <c r="F5824" s="1">
        <v>0.79</v>
      </c>
      <c r="G5824">
        <v>0</v>
      </c>
      <c r="H5824">
        <v>0</v>
      </c>
      <c r="I5824">
        <v>1</v>
      </c>
      <c r="J5824">
        <v>0</v>
      </c>
      <c r="K5824">
        <v>0</v>
      </c>
      <c r="L5824" t="s">
        <v>10259</v>
      </c>
      <c r="M5824" t="s">
        <v>215</v>
      </c>
      <c r="N5824" t="s">
        <v>54</v>
      </c>
      <c r="O5824" t="s">
        <v>23</v>
      </c>
      <c r="P5824">
        <v>85</v>
      </c>
    </row>
    <row r="5825" spans="1:16" x14ac:dyDescent="0.3">
      <c r="A5825">
        <v>5824</v>
      </c>
      <c r="B5825" t="s">
        <v>10260</v>
      </c>
      <c r="C5825">
        <v>1948</v>
      </c>
      <c r="E5825">
        <v>6.7</v>
      </c>
      <c r="F5825" s="1">
        <v>0.8</v>
      </c>
      <c r="G5825">
        <v>0</v>
      </c>
      <c r="H5825">
        <v>0</v>
      </c>
      <c r="I5825">
        <v>1</v>
      </c>
      <c r="J5825">
        <v>0</v>
      </c>
      <c r="K5825">
        <v>0</v>
      </c>
      <c r="L5825" t="s">
        <v>10261</v>
      </c>
      <c r="M5825" t="s">
        <v>4978</v>
      </c>
      <c r="N5825" t="s">
        <v>22</v>
      </c>
      <c r="O5825" t="s">
        <v>23</v>
      </c>
      <c r="P5825">
        <v>78</v>
      </c>
    </row>
    <row r="5826" spans="1:16" x14ac:dyDescent="0.3">
      <c r="A5826">
        <v>5825</v>
      </c>
      <c r="B5826" t="s">
        <v>10262</v>
      </c>
      <c r="C5826">
        <v>2013</v>
      </c>
      <c r="E5826">
        <v>6.8</v>
      </c>
      <c r="F5826" s="1">
        <v>0.71</v>
      </c>
      <c r="G5826">
        <v>0</v>
      </c>
      <c r="H5826">
        <v>0</v>
      </c>
      <c r="I5826">
        <v>1</v>
      </c>
      <c r="J5826">
        <v>0</v>
      </c>
      <c r="K5826">
        <v>0</v>
      </c>
      <c r="L5826" t="s">
        <v>10263</v>
      </c>
      <c r="M5826" t="s">
        <v>2035</v>
      </c>
      <c r="N5826" t="s">
        <v>90</v>
      </c>
      <c r="O5826" t="s">
        <v>2426</v>
      </c>
      <c r="P5826">
        <v>154</v>
      </c>
    </row>
    <row r="5827" spans="1:16" x14ac:dyDescent="0.3">
      <c r="A5827">
        <v>5826</v>
      </c>
      <c r="B5827" t="s">
        <v>10264</v>
      </c>
      <c r="C5827">
        <v>2012</v>
      </c>
      <c r="E5827">
        <v>7.1</v>
      </c>
      <c r="F5827" s="1">
        <v>0.85</v>
      </c>
      <c r="G5827">
        <v>0</v>
      </c>
      <c r="H5827">
        <v>0</v>
      </c>
      <c r="I5827">
        <v>1</v>
      </c>
      <c r="J5827">
        <v>0</v>
      </c>
      <c r="K5827">
        <v>0</v>
      </c>
      <c r="L5827" t="s">
        <v>10265</v>
      </c>
      <c r="M5827" t="s">
        <v>3442</v>
      </c>
      <c r="N5827" t="s">
        <v>694</v>
      </c>
      <c r="O5827" t="s">
        <v>695</v>
      </c>
      <c r="P5827">
        <v>110</v>
      </c>
    </row>
    <row r="5828" spans="1:16" x14ac:dyDescent="0.3">
      <c r="A5828">
        <v>5827</v>
      </c>
      <c r="B5828" t="s">
        <v>10266</v>
      </c>
      <c r="C5828">
        <v>1981</v>
      </c>
      <c r="D5828" t="s">
        <v>20</v>
      </c>
      <c r="E5828">
        <v>6.1</v>
      </c>
      <c r="F5828" s="1">
        <v>0.8</v>
      </c>
      <c r="G5828">
        <v>0</v>
      </c>
      <c r="H5828">
        <v>0</v>
      </c>
      <c r="I5828">
        <v>1</v>
      </c>
      <c r="J5828">
        <v>0</v>
      </c>
      <c r="K5828">
        <v>0</v>
      </c>
      <c r="L5828" t="s">
        <v>10267</v>
      </c>
      <c r="M5828" t="s">
        <v>65</v>
      </c>
      <c r="N5828" t="s">
        <v>22</v>
      </c>
      <c r="O5828" t="s">
        <v>23</v>
      </c>
      <c r="P5828">
        <v>82</v>
      </c>
    </row>
    <row r="5829" spans="1:16" x14ac:dyDescent="0.3">
      <c r="A5829">
        <v>5828</v>
      </c>
      <c r="B5829" t="s">
        <v>10268</v>
      </c>
      <c r="C5829">
        <v>2005</v>
      </c>
      <c r="D5829" t="s">
        <v>20</v>
      </c>
      <c r="E5829">
        <v>7.9</v>
      </c>
      <c r="G5829">
        <v>0</v>
      </c>
      <c r="H5829">
        <v>0</v>
      </c>
      <c r="I5829">
        <v>1</v>
      </c>
      <c r="J5829">
        <v>0</v>
      </c>
      <c r="K5829">
        <v>0</v>
      </c>
      <c r="L5829" t="s">
        <v>8100</v>
      </c>
      <c r="M5829" t="s">
        <v>65</v>
      </c>
      <c r="N5829" t="s">
        <v>333</v>
      </c>
      <c r="O5829" t="s">
        <v>23</v>
      </c>
      <c r="P5829">
        <v>140</v>
      </c>
    </row>
    <row r="5830" spans="1:16" x14ac:dyDescent="0.3">
      <c r="A5830">
        <v>5829</v>
      </c>
      <c r="B5830" t="s">
        <v>10269</v>
      </c>
      <c r="C5830">
        <v>2015</v>
      </c>
      <c r="D5830" t="s">
        <v>20</v>
      </c>
      <c r="E5830">
        <v>6.1</v>
      </c>
      <c r="F5830" s="1">
        <v>0.65</v>
      </c>
      <c r="G5830">
        <v>0</v>
      </c>
      <c r="H5830">
        <v>0</v>
      </c>
      <c r="I5830">
        <v>1</v>
      </c>
      <c r="J5830">
        <v>0</v>
      </c>
      <c r="K5830">
        <v>0</v>
      </c>
      <c r="L5830" t="s">
        <v>10270</v>
      </c>
      <c r="M5830" t="s">
        <v>166</v>
      </c>
      <c r="N5830" t="s">
        <v>22</v>
      </c>
      <c r="O5830" t="s">
        <v>23</v>
      </c>
      <c r="P5830">
        <v>104</v>
      </c>
    </row>
    <row r="5831" spans="1:16" x14ac:dyDescent="0.3">
      <c r="A5831">
        <v>5830</v>
      </c>
      <c r="B5831" t="s">
        <v>10271</v>
      </c>
      <c r="C5831">
        <v>1942</v>
      </c>
      <c r="E5831">
        <v>6.8</v>
      </c>
      <c r="F5831" s="1">
        <v>0.67</v>
      </c>
      <c r="G5831">
        <v>0</v>
      </c>
      <c r="H5831">
        <v>0</v>
      </c>
      <c r="I5831">
        <v>1</v>
      </c>
      <c r="J5831">
        <v>0</v>
      </c>
      <c r="K5831">
        <v>0</v>
      </c>
      <c r="L5831" t="s">
        <v>10272</v>
      </c>
      <c r="M5831" t="s">
        <v>2035</v>
      </c>
      <c r="N5831" t="s">
        <v>22</v>
      </c>
      <c r="O5831" t="s">
        <v>23</v>
      </c>
      <c r="P5831">
        <v>102</v>
      </c>
    </row>
    <row r="5832" spans="1:16" x14ac:dyDescent="0.3">
      <c r="A5832">
        <v>5831</v>
      </c>
      <c r="B5832" t="s">
        <v>10273</v>
      </c>
      <c r="C5832">
        <v>2013</v>
      </c>
      <c r="E5832">
        <v>7</v>
      </c>
      <c r="F5832" s="1">
        <v>0.89</v>
      </c>
      <c r="G5832">
        <v>0</v>
      </c>
      <c r="H5832">
        <v>0</v>
      </c>
      <c r="I5832">
        <v>1</v>
      </c>
      <c r="J5832">
        <v>0</v>
      </c>
      <c r="K5832">
        <v>0</v>
      </c>
      <c r="L5832" t="s">
        <v>10274</v>
      </c>
      <c r="M5832" t="s">
        <v>74</v>
      </c>
      <c r="N5832" t="s">
        <v>175</v>
      </c>
      <c r="O5832" t="s">
        <v>49</v>
      </c>
      <c r="P5832">
        <v>100</v>
      </c>
    </row>
    <row r="5833" spans="1:16" x14ac:dyDescent="0.3">
      <c r="A5833">
        <v>5832</v>
      </c>
      <c r="B5833" t="s">
        <v>10275</v>
      </c>
      <c r="C5833">
        <v>2017</v>
      </c>
      <c r="E5833">
        <v>6.4</v>
      </c>
      <c r="F5833" s="1">
        <v>0.87</v>
      </c>
      <c r="G5833">
        <v>0</v>
      </c>
      <c r="H5833">
        <v>0</v>
      </c>
      <c r="I5833">
        <v>1</v>
      </c>
      <c r="J5833">
        <v>0</v>
      </c>
      <c r="K5833">
        <v>0</v>
      </c>
      <c r="L5833" t="s">
        <v>10276</v>
      </c>
      <c r="M5833" t="s">
        <v>215</v>
      </c>
      <c r="N5833" t="s">
        <v>10277</v>
      </c>
      <c r="O5833" t="s">
        <v>945</v>
      </c>
      <c r="P5833">
        <v>67</v>
      </c>
    </row>
    <row r="5834" spans="1:16" x14ac:dyDescent="0.3">
      <c r="A5834">
        <v>5833</v>
      </c>
      <c r="B5834" t="s">
        <v>10278</v>
      </c>
      <c r="C5834">
        <v>2019</v>
      </c>
      <c r="D5834" t="s">
        <v>20</v>
      </c>
      <c r="E5834">
        <v>6.5</v>
      </c>
      <c r="F5834" s="1">
        <v>0.9</v>
      </c>
      <c r="G5834">
        <v>0</v>
      </c>
      <c r="H5834">
        <v>0</v>
      </c>
      <c r="I5834">
        <v>1</v>
      </c>
      <c r="J5834">
        <v>0</v>
      </c>
      <c r="K5834">
        <v>0</v>
      </c>
      <c r="L5834" t="s">
        <v>9388</v>
      </c>
      <c r="M5834" t="s">
        <v>65</v>
      </c>
      <c r="N5834" t="s">
        <v>54</v>
      </c>
      <c r="O5834" t="s">
        <v>23</v>
      </c>
      <c r="P5834">
        <v>120</v>
      </c>
    </row>
    <row r="5835" spans="1:16" x14ac:dyDescent="0.3">
      <c r="A5835">
        <v>5834</v>
      </c>
      <c r="B5835" t="s">
        <v>10279</v>
      </c>
      <c r="C5835">
        <v>2015</v>
      </c>
      <c r="D5835" t="s">
        <v>20</v>
      </c>
      <c r="E5835">
        <v>6.7</v>
      </c>
      <c r="F5835" s="1">
        <v>0.78</v>
      </c>
      <c r="G5835">
        <v>0</v>
      </c>
      <c r="H5835">
        <v>0</v>
      </c>
      <c r="I5835">
        <v>1</v>
      </c>
      <c r="J5835">
        <v>0</v>
      </c>
      <c r="K5835">
        <v>0</v>
      </c>
      <c r="L5835" t="s">
        <v>10280</v>
      </c>
      <c r="M5835" t="s">
        <v>65</v>
      </c>
      <c r="N5835" t="s">
        <v>479</v>
      </c>
      <c r="O5835" t="s">
        <v>334</v>
      </c>
      <c r="P5835">
        <v>105</v>
      </c>
    </row>
    <row r="5836" spans="1:16" x14ac:dyDescent="0.3">
      <c r="A5836">
        <v>5835</v>
      </c>
      <c r="B5836" t="s">
        <v>10281</v>
      </c>
      <c r="C5836">
        <v>2017</v>
      </c>
      <c r="E5836">
        <v>7.7</v>
      </c>
      <c r="F5836" s="1">
        <v>0.92</v>
      </c>
      <c r="G5836">
        <v>0</v>
      </c>
      <c r="H5836">
        <v>0</v>
      </c>
      <c r="I5836">
        <v>1</v>
      </c>
      <c r="J5836">
        <v>0</v>
      </c>
      <c r="K5836">
        <v>0</v>
      </c>
      <c r="L5836" t="s">
        <v>10282</v>
      </c>
      <c r="M5836" t="s">
        <v>215</v>
      </c>
      <c r="N5836" t="s">
        <v>22</v>
      </c>
      <c r="O5836" t="s">
        <v>23</v>
      </c>
      <c r="P5836">
        <v>90</v>
      </c>
    </row>
    <row r="5837" spans="1:16" x14ac:dyDescent="0.3">
      <c r="A5837">
        <v>5836</v>
      </c>
      <c r="B5837" t="s">
        <v>10283</v>
      </c>
      <c r="C5837">
        <v>1987</v>
      </c>
      <c r="D5837" t="s">
        <v>20</v>
      </c>
      <c r="E5837">
        <v>6.2</v>
      </c>
      <c r="F5837" s="1">
        <v>0.78</v>
      </c>
      <c r="G5837">
        <v>0</v>
      </c>
      <c r="H5837">
        <v>0</v>
      </c>
      <c r="I5837">
        <v>1</v>
      </c>
      <c r="J5837">
        <v>0</v>
      </c>
      <c r="K5837">
        <v>0</v>
      </c>
      <c r="L5837" t="s">
        <v>10284</v>
      </c>
      <c r="M5837" t="s">
        <v>3442</v>
      </c>
      <c r="N5837" t="s">
        <v>54</v>
      </c>
      <c r="O5837" t="s">
        <v>23</v>
      </c>
      <c r="P5837">
        <v>90</v>
      </c>
    </row>
    <row r="5838" spans="1:16" x14ac:dyDescent="0.3">
      <c r="A5838">
        <v>5837</v>
      </c>
      <c r="B5838" t="s">
        <v>10285</v>
      </c>
      <c r="C5838">
        <v>2003</v>
      </c>
      <c r="E5838">
        <v>6.5</v>
      </c>
      <c r="F5838" s="1">
        <v>0.53</v>
      </c>
      <c r="G5838">
        <v>0</v>
      </c>
      <c r="H5838">
        <v>0</v>
      </c>
      <c r="I5838">
        <v>1</v>
      </c>
      <c r="J5838">
        <v>0</v>
      </c>
      <c r="K5838">
        <v>0</v>
      </c>
      <c r="L5838" t="s">
        <v>8376</v>
      </c>
      <c r="M5838" t="s">
        <v>65</v>
      </c>
      <c r="N5838" t="s">
        <v>337</v>
      </c>
      <c r="O5838" t="s">
        <v>23</v>
      </c>
      <c r="P5838">
        <v>103</v>
      </c>
    </row>
    <row r="5839" spans="1:16" x14ac:dyDescent="0.3">
      <c r="A5839">
        <v>5838</v>
      </c>
      <c r="B5839" t="s">
        <v>10286</v>
      </c>
      <c r="C5839">
        <v>2018</v>
      </c>
      <c r="D5839" t="s">
        <v>475</v>
      </c>
      <c r="E5839">
        <v>4.7</v>
      </c>
      <c r="F5839" s="1">
        <v>0.9</v>
      </c>
      <c r="G5839">
        <v>0</v>
      </c>
      <c r="H5839">
        <v>0</v>
      </c>
      <c r="I5839">
        <v>1</v>
      </c>
      <c r="J5839">
        <v>0</v>
      </c>
      <c r="K5839">
        <v>0</v>
      </c>
      <c r="L5839" t="s">
        <v>10287</v>
      </c>
      <c r="M5839" t="s">
        <v>65</v>
      </c>
      <c r="N5839" t="s">
        <v>22</v>
      </c>
      <c r="O5839" t="s">
        <v>23</v>
      </c>
      <c r="P5839">
        <v>92</v>
      </c>
    </row>
    <row r="5840" spans="1:16" x14ac:dyDescent="0.3">
      <c r="A5840">
        <v>5839</v>
      </c>
      <c r="B5840" t="s">
        <v>10288</v>
      </c>
      <c r="C5840">
        <v>2001</v>
      </c>
      <c r="D5840" t="s">
        <v>17</v>
      </c>
      <c r="E5840">
        <v>6.3</v>
      </c>
      <c r="F5840" s="1">
        <v>0.75</v>
      </c>
      <c r="G5840">
        <v>0</v>
      </c>
      <c r="H5840">
        <v>0</v>
      </c>
      <c r="I5840">
        <v>1</v>
      </c>
      <c r="J5840">
        <v>0</v>
      </c>
      <c r="K5840">
        <v>0</v>
      </c>
      <c r="L5840" t="s">
        <v>8310</v>
      </c>
      <c r="M5840" t="s">
        <v>65</v>
      </c>
      <c r="N5840" t="s">
        <v>54</v>
      </c>
      <c r="O5840" t="s">
        <v>23</v>
      </c>
      <c r="P5840">
        <v>114</v>
      </c>
    </row>
    <row r="5841" spans="1:16" x14ac:dyDescent="0.3">
      <c r="A5841">
        <v>5840</v>
      </c>
      <c r="B5841" t="s">
        <v>10289</v>
      </c>
      <c r="C5841">
        <v>2018</v>
      </c>
      <c r="D5841" t="s">
        <v>20</v>
      </c>
      <c r="E5841">
        <v>5.0999999999999996</v>
      </c>
      <c r="F5841" s="1">
        <v>0.86</v>
      </c>
      <c r="G5841">
        <v>0</v>
      </c>
      <c r="H5841">
        <v>0</v>
      </c>
      <c r="I5841">
        <v>1</v>
      </c>
      <c r="J5841">
        <v>0</v>
      </c>
      <c r="K5841">
        <v>0</v>
      </c>
      <c r="L5841" t="s">
        <v>10290</v>
      </c>
      <c r="M5841" t="s">
        <v>65</v>
      </c>
      <c r="N5841" t="s">
        <v>270</v>
      </c>
      <c r="O5841" t="s">
        <v>23</v>
      </c>
      <c r="P5841">
        <v>87</v>
      </c>
    </row>
    <row r="5842" spans="1:16" x14ac:dyDescent="0.3">
      <c r="A5842">
        <v>5841</v>
      </c>
      <c r="B5842" t="s">
        <v>10291</v>
      </c>
      <c r="C5842">
        <v>1996</v>
      </c>
      <c r="D5842" t="s">
        <v>20</v>
      </c>
      <c r="E5842">
        <v>5.7</v>
      </c>
      <c r="F5842" s="1">
        <v>0.69</v>
      </c>
      <c r="G5842">
        <v>0</v>
      </c>
      <c r="H5842">
        <v>0</v>
      </c>
      <c r="I5842">
        <v>1</v>
      </c>
      <c r="J5842">
        <v>0</v>
      </c>
      <c r="K5842">
        <v>0</v>
      </c>
      <c r="L5842" t="s">
        <v>6156</v>
      </c>
      <c r="M5842" t="s">
        <v>65</v>
      </c>
      <c r="N5842" t="s">
        <v>54</v>
      </c>
      <c r="O5842" t="s">
        <v>23</v>
      </c>
      <c r="P5842">
        <v>100</v>
      </c>
    </row>
    <row r="5843" spans="1:16" x14ac:dyDescent="0.3">
      <c r="A5843">
        <v>5842</v>
      </c>
      <c r="B5843" t="s">
        <v>10292</v>
      </c>
      <c r="C5843">
        <v>2011</v>
      </c>
      <c r="E5843">
        <v>7.2</v>
      </c>
      <c r="G5843">
        <v>0</v>
      </c>
      <c r="H5843">
        <v>0</v>
      </c>
      <c r="I5843">
        <v>1</v>
      </c>
      <c r="J5843">
        <v>0</v>
      </c>
      <c r="K5843">
        <v>0</v>
      </c>
      <c r="L5843" t="s">
        <v>895</v>
      </c>
      <c r="M5843" t="s">
        <v>65</v>
      </c>
      <c r="N5843" t="s">
        <v>1603</v>
      </c>
      <c r="O5843" t="s">
        <v>695</v>
      </c>
      <c r="P5843">
        <v>96</v>
      </c>
    </row>
    <row r="5844" spans="1:16" x14ac:dyDescent="0.3">
      <c r="A5844">
        <v>5843</v>
      </c>
      <c r="B5844" t="s">
        <v>10293</v>
      </c>
      <c r="C5844">
        <v>2013</v>
      </c>
      <c r="E5844">
        <v>6.6</v>
      </c>
      <c r="F5844" s="1">
        <v>0.38</v>
      </c>
      <c r="G5844">
        <v>0</v>
      </c>
      <c r="H5844">
        <v>0</v>
      </c>
      <c r="I5844">
        <v>1</v>
      </c>
      <c r="J5844">
        <v>0</v>
      </c>
      <c r="K5844">
        <v>0</v>
      </c>
      <c r="L5844" t="s">
        <v>8649</v>
      </c>
      <c r="M5844" t="s">
        <v>2035</v>
      </c>
      <c r="N5844" t="s">
        <v>90</v>
      </c>
      <c r="O5844" t="s">
        <v>2426</v>
      </c>
      <c r="P5844">
        <v>120</v>
      </c>
    </row>
    <row r="5845" spans="1:16" x14ac:dyDescent="0.3">
      <c r="A5845">
        <v>5844</v>
      </c>
      <c r="B5845" t="s">
        <v>10294</v>
      </c>
      <c r="C5845">
        <v>2012</v>
      </c>
      <c r="E5845">
        <v>6.7</v>
      </c>
      <c r="F5845" s="1">
        <v>1</v>
      </c>
      <c r="G5845">
        <v>0</v>
      </c>
      <c r="H5845">
        <v>0</v>
      </c>
      <c r="I5845">
        <v>1</v>
      </c>
      <c r="J5845">
        <v>0</v>
      </c>
      <c r="K5845">
        <v>0</v>
      </c>
      <c r="L5845" t="s">
        <v>10295</v>
      </c>
      <c r="M5845" t="s">
        <v>215</v>
      </c>
      <c r="N5845" t="s">
        <v>22</v>
      </c>
      <c r="O5845" t="s">
        <v>23</v>
      </c>
      <c r="P5845">
        <v>71</v>
      </c>
    </row>
    <row r="5846" spans="1:16" x14ac:dyDescent="0.3">
      <c r="A5846">
        <v>5845</v>
      </c>
      <c r="B5846" t="s">
        <v>10296</v>
      </c>
      <c r="C5846">
        <v>1992</v>
      </c>
      <c r="D5846" t="s">
        <v>17</v>
      </c>
      <c r="E5846">
        <v>6.4</v>
      </c>
      <c r="F5846" s="1">
        <v>0.5</v>
      </c>
      <c r="G5846">
        <v>0</v>
      </c>
      <c r="H5846">
        <v>0</v>
      </c>
      <c r="I5846">
        <v>1</v>
      </c>
      <c r="J5846">
        <v>0</v>
      </c>
      <c r="K5846">
        <v>0</v>
      </c>
      <c r="L5846" t="s">
        <v>10297</v>
      </c>
      <c r="M5846" t="s">
        <v>2035</v>
      </c>
      <c r="N5846" t="s">
        <v>22</v>
      </c>
      <c r="O5846" t="s">
        <v>23</v>
      </c>
      <c r="P5846">
        <v>126</v>
      </c>
    </row>
    <row r="5847" spans="1:16" x14ac:dyDescent="0.3">
      <c r="A5847">
        <v>5846</v>
      </c>
      <c r="B5847" t="s">
        <v>10298</v>
      </c>
      <c r="C5847">
        <v>2015</v>
      </c>
      <c r="E5847">
        <v>7.2</v>
      </c>
      <c r="F5847" s="1">
        <v>1</v>
      </c>
      <c r="G5847">
        <v>0</v>
      </c>
      <c r="H5847">
        <v>0</v>
      </c>
      <c r="I5847">
        <v>1</v>
      </c>
      <c r="J5847">
        <v>0</v>
      </c>
      <c r="K5847">
        <v>0</v>
      </c>
      <c r="L5847" t="s">
        <v>8136</v>
      </c>
      <c r="M5847" t="s">
        <v>2035</v>
      </c>
      <c r="N5847" t="s">
        <v>22850</v>
      </c>
      <c r="O5847" t="s">
        <v>23</v>
      </c>
      <c r="P5847">
        <v>94</v>
      </c>
    </row>
    <row r="5848" spans="1:16" x14ac:dyDescent="0.3">
      <c r="A5848">
        <v>5847</v>
      </c>
      <c r="B5848" t="s">
        <v>10299</v>
      </c>
      <c r="C5848">
        <v>2015</v>
      </c>
      <c r="D5848" t="s">
        <v>20</v>
      </c>
      <c r="E5848">
        <v>5.6</v>
      </c>
      <c r="F5848" s="1">
        <v>0.88</v>
      </c>
      <c r="G5848">
        <v>0</v>
      </c>
      <c r="H5848">
        <v>0</v>
      </c>
      <c r="I5848">
        <v>1</v>
      </c>
      <c r="J5848">
        <v>0</v>
      </c>
      <c r="K5848">
        <v>0</v>
      </c>
      <c r="L5848" t="s">
        <v>10300</v>
      </c>
      <c r="M5848" t="s">
        <v>65</v>
      </c>
      <c r="N5848" t="s">
        <v>22</v>
      </c>
      <c r="O5848" t="s">
        <v>23</v>
      </c>
      <c r="P5848">
        <v>83</v>
      </c>
    </row>
    <row r="5849" spans="1:16" x14ac:dyDescent="0.3">
      <c r="A5849">
        <v>5848</v>
      </c>
      <c r="B5849" t="s">
        <v>10301</v>
      </c>
      <c r="C5849">
        <v>2017</v>
      </c>
      <c r="E5849">
        <v>6.2</v>
      </c>
      <c r="F5849" s="1">
        <v>1</v>
      </c>
      <c r="G5849">
        <v>0</v>
      </c>
      <c r="H5849">
        <v>0</v>
      </c>
      <c r="I5849">
        <v>1</v>
      </c>
      <c r="J5849">
        <v>0</v>
      </c>
      <c r="K5849">
        <v>0</v>
      </c>
      <c r="L5849" t="s">
        <v>10302</v>
      </c>
      <c r="M5849" t="s">
        <v>65</v>
      </c>
      <c r="N5849" t="s">
        <v>22</v>
      </c>
      <c r="O5849" t="s">
        <v>23</v>
      </c>
      <c r="P5849">
        <v>83</v>
      </c>
    </row>
    <row r="5850" spans="1:16" x14ac:dyDescent="0.3">
      <c r="A5850">
        <v>5849</v>
      </c>
      <c r="B5850" t="s">
        <v>10303</v>
      </c>
      <c r="C5850">
        <v>1989</v>
      </c>
      <c r="D5850" t="s">
        <v>131</v>
      </c>
      <c r="E5850">
        <v>7.2</v>
      </c>
      <c r="G5850">
        <v>0</v>
      </c>
      <c r="H5850">
        <v>0</v>
      </c>
      <c r="I5850">
        <v>1</v>
      </c>
      <c r="J5850">
        <v>0</v>
      </c>
      <c r="K5850">
        <v>0</v>
      </c>
      <c r="L5850" t="s">
        <v>10304</v>
      </c>
      <c r="M5850" t="s">
        <v>3679</v>
      </c>
      <c r="N5850" t="s">
        <v>138</v>
      </c>
      <c r="O5850" t="s">
        <v>23</v>
      </c>
      <c r="P5850">
        <v>85</v>
      </c>
    </row>
    <row r="5851" spans="1:16" x14ac:dyDescent="0.3">
      <c r="A5851">
        <v>5850</v>
      </c>
      <c r="B5851" t="s">
        <v>10305</v>
      </c>
      <c r="C5851">
        <v>2005</v>
      </c>
      <c r="E5851">
        <v>8.1999999999999993</v>
      </c>
      <c r="G5851">
        <v>0</v>
      </c>
      <c r="H5851">
        <v>0</v>
      </c>
      <c r="I5851">
        <v>1</v>
      </c>
      <c r="J5851">
        <v>0</v>
      </c>
      <c r="K5851">
        <v>0</v>
      </c>
      <c r="L5851" t="s">
        <v>2112</v>
      </c>
      <c r="M5851" t="s">
        <v>2035</v>
      </c>
      <c r="N5851" t="s">
        <v>46</v>
      </c>
      <c r="O5851" t="s">
        <v>628</v>
      </c>
      <c r="P5851">
        <v>172</v>
      </c>
    </row>
    <row r="5852" spans="1:16" x14ac:dyDescent="0.3">
      <c r="A5852">
        <v>5851</v>
      </c>
      <c r="B5852" t="s">
        <v>10306</v>
      </c>
      <c r="C5852">
        <v>2014</v>
      </c>
      <c r="E5852">
        <v>7.8</v>
      </c>
      <c r="F5852" s="1">
        <v>1</v>
      </c>
      <c r="G5852">
        <v>0</v>
      </c>
      <c r="H5852">
        <v>0</v>
      </c>
      <c r="I5852">
        <v>1</v>
      </c>
      <c r="J5852">
        <v>0</v>
      </c>
      <c r="K5852">
        <v>0</v>
      </c>
      <c r="L5852" t="s">
        <v>9997</v>
      </c>
      <c r="M5852" t="s">
        <v>215</v>
      </c>
      <c r="N5852" t="s">
        <v>22</v>
      </c>
      <c r="O5852" t="s">
        <v>23</v>
      </c>
      <c r="P5852">
        <v>82</v>
      </c>
    </row>
    <row r="5853" spans="1:16" x14ac:dyDescent="0.3">
      <c r="A5853">
        <v>5852</v>
      </c>
      <c r="B5853" t="s">
        <v>10307</v>
      </c>
      <c r="C5853">
        <v>2013</v>
      </c>
      <c r="D5853" t="s">
        <v>20</v>
      </c>
      <c r="E5853">
        <v>6.6</v>
      </c>
      <c r="F5853" s="1">
        <v>0.8</v>
      </c>
      <c r="G5853">
        <v>0</v>
      </c>
      <c r="H5853">
        <v>0</v>
      </c>
      <c r="I5853">
        <v>1</v>
      </c>
      <c r="J5853">
        <v>0</v>
      </c>
      <c r="K5853">
        <v>0</v>
      </c>
      <c r="L5853" t="s">
        <v>3148</v>
      </c>
      <c r="M5853" t="s">
        <v>74</v>
      </c>
      <c r="N5853" t="s">
        <v>22</v>
      </c>
      <c r="O5853" t="s">
        <v>23</v>
      </c>
      <c r="P5853">
        <v>53</v>
      </c>
    </row>
    <row r="5854" spans="1:16" x14ac:dyDescent="0.3">
      <c r="A5854">
        <v>5853</v>
      </c>
      <c r="B5854" t="s">
        <v>10308</v>
      </c>
      <c r="C5854">
        <v>2011</v>
      </c>
      <c r="E5854">
        <v>7.5</v>
      </c>
      <c r="G5854">
        <v>0</v>
      </c>
      <c r="H5854">
        <v>0</v>
      </c>
      <c r="I5854">
        <v>1</v>
      </c>
      <c r="J5854">
        <v>0</v>
      </c>
      <c r="K5854">
        <v>0</v>
      </c>
      <c r="L5854" t="s">
        <v>10309</v>
      </c>
      <c r="M5854" t="s">
        <v>215</v>
      </c>
      <c r="N5854" t="s">
        <v>22</v>
      </c>
      <c r="O5854" t="s">
        <v>23</v>
      </c>
      <c r="P5854">
        <v>88</v>
      </c>
    </row>
    <row r="5855" spans="1:16" x14ac:dyDescent="0.3">
      <c r="A5855">
        <v>5854</v>
      </c>
      <c r="B5855" t="s">
        <v>10310</v>
      </c>
      <c r="C5855">
        <v>2015</v>
      </c>
      <c r="D5855" t="s">
        <v>27</v>
      </c>
      <c r="E5855">
        <v>7.7</v>
      </c>
      <c r="G5855">
        <v>0</v>
      </c>
      <c r="H5855">
        <v>0</v>
      </c>
      <c r="I5855">
        <v>1</v>
      </c>
      <c r="J5855">
        <v>0</v>
      </c>
      <c r="K5855">
        <v>0</v>
      </c>
      <c r="L5855" t="s">
        <v>7111</v>
      </c>
      <c r="M5855" t="s">
        <v>3442</v>
      </c>
      <c r="N5855" t="s">
        <v>54</v>
      </c>
      <c r="O5855" t="s">
        <v>23</v>
      </c>
      <c r="P5855">
        <v>87</v>
      </c>
    </row>
    <row r="5856" spans="1:16" x14ac:dyDescent="0.3">
      <c r="A5856">
        <v>5855</v>
      </c>
      <c r="B5856" t="s">
        <v>10311</v>
      </c>
      <c r="C5856">
        <v>2014</v>
      </c>
      <c r="D5856" t="s">
        <v>20</v>
      </c>
      <c r="E5856">
        <v>5.8</v>
      </c>
      <c r="F5856" s="1">
        <v>0.43</v>
      </c>
      <c r="G5856">
        <v>0</v>
      </c>
      <c r="H5856">
        <v>0</v>
      </c>
      <c r="I5856">
        <v>1</v>
      </c>
      <c r="J5856">
        <v>0</v>
      </c>
      <c r="K5856">
        <v>0</v>
      </c>
      <c r="L5856" t="s">
        <v>1951</v>
      </c>
      <c r="M5856" t="s">
        <v>2035</v>
      </c>
      <c r="N5856" t="s">
        <v>22</v>
      </c>
      <c r="O5856" t="s">
        <v>23</v>
      </c>
      <c r="P5856">
        <v>103</v>
      </c>
    </row>
    <row r="5857" spans="1:16" x14ac:dyDescent="0.3">
      <c r="A5857">
        <v>5856</v>
      </c>
      <c r="B5857" t="s">
        <v>10312</v>
      </c>
      <c r="C5857">
        <v>2015</v>
      </c>
      <c r="E5857">
        <v>5.5</v>
      </c>
      <c r="F5857" s="1">
        <v>0.85</v>
      </c>
      <c r="G5857">
        <v>0</v>
      </c>
      <c r="H5857">
        <v>0</v>
      </c>
      <c r="I5857">
        <v>1</v>
      </c>
      <c r="J5857">
        <v>0</v>
      </c>
      <c r="K5857">
        <v>0</v>
      </c>
      <c r="L5857" t="s">
        <v>10313</v>
      </c>
      <c r="M5857" t="s">
        <v>65</v>
      </c>
      <c r="N5857" t="s">
        <v>1173</v>
      </c>
      <c r="O5857" t="s">
        <v>23</v>
      </c>
      <c r="P5857">
        <v>95</v>
      </c>
    </row>
    <row r="5858" spans="1:16" x14ac:dyDescent="0.3">
      <c r="A5858">
        <v>5857</v>
      </c>
      <c r="B5858" t="s">
        <v>10314</v>
      </c>
      <c r="C5858">
        <v>2010</v>
      </c>
      <c r="D5858" t="s">
        <v>27</v>
      </c>
      <c r="E5858">
        <v>6.7</v>
      </c>
      <c r="F5858" s="1">
        <v>0.43</v>
      </c>
      <c r="G5858">
        <v>0</v>
      </c>
      <c r="H5858">
        <v>0</v>
      </c>
      <c r="I5858">
        <v>1</v>
      </c>
      <c r="J5858">
        <v>0</v>
      </c>
      <c r="K5858">
        <v>0</v>
      </c>
      <c r="L5858" t="s">
        <v>10315</v>
      </c>
      <c r="M5858" t="s">
        <v>4978</v>
      </c>
      <c r="N5858" t="s">
        <v>54</v>
      </c>
      <c r="O5858" t="s">
        <v>23</v>
      </c>
      <c r="P5858">
        <v>92</v>
      </c>
    </row>
    <row r="5859" spans="1:16" x14ac:dyDescent="0.3">
      <c r="A5859">
        <v>5858</v>
      </c>
      <c r="B5859" t="s">
        <v>10316</v>
      </c>
      <c r="C5859">
        <v>2010</v>
      </c>
      <c r="E5859">
        <v>6.7</v>
      </c>
      <c r="F5859" s="1">
        <v>0.88</v>
      </c>
      <c r="G5859">
        <v>0</v>
      </c>
      <c r="H5859">
        <v>0</v>
      </c>
      <c r="I5859">
        <v>1</v>
      </c>
      <c r="J5859">
        <v>0</v>
      </c>
      <c r="K5859">
        <v>0</v>
      </c>
      <c r="L5859" t="s">
        <v>10317</v>
      </c>
      <c r="M5859" t="s">
        <v>65</v>
      </c>
      <c r="N5859" t="s">
        <v>333</v>
      </c>
      <c r="O5859" t="s">
        <v>334</v>
      </c>
      <c r="P5859">
        <v>92</v>
      </c>
    </row>
    <row r="5860" spans="1:16" x14ac:dyDescent="0.3">
      <c r="A5860">
        <v>5859</v>
      </c>
      <c r="B5860" t="s">
        <v>10318</v>
      </c>
      <c r="C5860">
        <v>1996</v>
      </c>
      <c r="D5860" t="s">
        <v>17</v>
      </c>
      <c r="E5860">
        <v>6.2</v>
      </c>
      <c r="F5860" s="1">
        <v>0.45</v>
      </c>
      <c r="G5860">
        <v>0</v>
      </c>
      <c r="H5860">
        <v>0</v>
      </c>
      <c r="I5860">
        <v>1</v>
      </c>
      <c r="J5860">
        <v>0</v>
      </c>
      <c r="K5860">
        <v>0</v>
      </c>
      <c r="L5860" t="s">
        <v>10319</v>
      </c>
      <c r="M5860" t="s">
        <v>65</v>
      </c>
      <c r="N5860" t="s">
        <v>54</v>
      </c>
      <c r="O5860" t="s">
        <v>23</v>
      </c>
      <c r="P5860">
        <v>144</v>
      </c>
    </row>
    <row r="5861" spans="1:16" x14ac:dyDescent="0.3">
      <c r="A5861">
        <v>5860</v>
      </c>
      <c r="B5861" t="s">
        <v>10320</v>
      </c>
      <c r="C5861">
        <v>2014</v>
      </c>
      <c r="D5861" t="s">
        <v>27</v>
      </c>
      <c r="E5861">
        <v>6.8</v>
      </c>
      <c r="F5861" s="1">
        <v>0.67</v>
      </c>
      <c r="G5861">
        <v>0</v>
      </c>
      <c r="H5861">
        <v>0</v>
      </c>
      <c r="I5861">
        <v>1</v>
      </c>
      <c r="J5861">
        <v>0</v>
      </c>
      <c r="K5861">
        <v>0</v>
      </c>
      <c r="L5861" t="s">
        <v>10321</v>
      </c>
      <c r="M5861" t="s">
        <v>215</v>
      </c>
      <c r="N5861" t="s">
        <v>22</v>
      </c>
      <c r="O5861" t="s">
        <v>23</v>
      </c>
      <c r="P5861">
        <v>91</v>
      </c>
    </row>
    <row r="5862" spans="1:16" x14ac:dyDescent="0.3">
      <c r="A5862">
        <v>5861</v>
      </c>
      <c r="B5862" t="s">
        <v>10322</v>
      </c>
      <c r="C5862">
        <v>1925</v>
      </c>
      <c r="E5862">
        <v>7.2</v>
      </c>
      <c r="F5862" s="1">
        <v>0.75</v>
      </c>
      <c r="G5862">
        <v>0</v>
      </c>
      <c r="H5862">
        <v>0</v>
      </c>
      <c r="I5862">
        <v>1</v>
      </c>
      <c r="J5862">
        <v>0</v>
      </c>
      <c r="K5862">
        <v>0</v>
      </c>
      <c r="L5862" t="s">
        <v>10323</v>
      </c>
      <c r="M5862" t="s">
        <v>65</v>
      </c>
      <c r="N5862" t="s">
        <v>1547</v>
      </c>
      <c r="O5862" t="s">
        <v>1558</v>
      </c>
      <c r="P5862">
        <v>125</v>
      </c>
    </row>
    <row r="5863" spans="1:16" x14ac:dyDescent="0.3">
      <c r="A5863">
        <v>5862</v>
      </c>
      <c r="B5863" t="s">
        <v>10324</v>
      </c>
      <c r="C5863">
        <v>2012</v>
      </c>
      <c r="E5863">
        <v>5.9</v>
      </c>
      <c r="F5863" s="1">
        <v>0.68</v>
      </c>
      <c r="G5863">
        <v>0</v>
      </c>
      <c r="H5863">
        <v>0</v>
      </c>
      <c r="I5863">
        <v>1</v>
      </c>
      <c r="J5863">
        <v>0</v>
      </c>
      <c r="K5863">
        <v>0</v>
      </c>
      <c r="L5863" t="s">
        <v>10325</v>
      </c>
      <c r="M5863" t="s">
        <v>65</v>
      </c>
      <c r="N5863" t="s">
        <v>22</v>
      </c>
      <c r="O5863" t="s">
        <v>23</v>
      </c>
      <c r="P5863">
        <v>119</v>
      </c>
    </row>
    <row r="5864" spans="1:16" x14ac:dyDescent="0.3">
      <c r="A5864">
        <v>5863</v>
      </c>
      <c r="B5864" t="s">
        <v>10326</v>
      </c>
      <c r="C5864">
        <v>2015</v>
      </c>
      <c r="E5864">
        <v>7.3</v>
      </c>
      <c r="F5864" s="1">
        <v>0.88</v>
      </c>
      <c r="G5864">
        <v>0</v>
      </c>
      <c r="H5864">
        <v>0</v>
      </c>
      <c r="I5864">
        <v>1</v>
      </c>
      <c r="J5864">
        <v>0</v>
      </c>
      <c r="K5864">
        <v>0</v>
      </c>
      <c r="L5864" t="s">
        <v>10327</v>
      </c>
      <c r="M5864" t="s">
        <v>215</v>
      </c>
      <c r="N5864" t="s">
        <v>22</v>
      </c>
      <c r="O5864" t="s">
        <v>23</v>
      </c>
      <c r="P5864">
        <v>83</v>
      </c>
    </row>
    <row r="5865" spans="1:16" x14ac:dyDescent="0.3">
      <c r="A5865">
        <v>5864</v>
      </c>
      <c r="B5865" t="s">
        <v>10328</v>
      </c>
      <c r="C5865">
        <v>1999</v>
      </c>
      <c r="D5865" t="s">
        <v>20</v>
      </c>
      <c r="E5865">
        <v>6.2</v>
      </c>
      <c r="F5865" s="1">
        <v>0.6</v>
      </c>
      <c r="G5865">
        <v>0</v>
      </c>
      <c r="H5865">
        <v>0</v>
      </c>
      <c r="I5865">
        <v>1</v>
      </c>
      <c r="J5865">
        <v>0</v>
      </c>
      <c r="K5865">
        <v>0</v>
      </c>
      <c r="L5865" t="s">
        <v>10329</v>
      </c>
      <c r="M5865" t="s">
        <v>3442</v>
      </c>
      <c r="N5865" t="s">
        <v>22</v>
      </c>
      <c r="O5865" t="s">
        <v>23</v>
      </c>
      <c r="P5865">
        <v>105</v>
      </c>
    </row>
    <row r="5866" spans="1:16" x14ac:dyDescent="0.3">
      <c r="A5866">
        <v>5865</v>
      </c>
      <c r="B5866" t="s">
        <v>10330</v>
      </c>
      <c r="C5866">
        <v>2017</v>
      </c>
      <c r="D5866" t="s">
        <v>17</v>
      </c>
      <c r="E5866">
        <v>5.3</v>
      </c>
      <c r="F5866" s="1">
        <v>0.5</v>
      </c>
      <c r="G5866">
        <v>0</v>
      </c>
      <c r="H5866">
        <v>0</v>
      </c>
      <c r="I5866">
        <v>1</v>
      </c>
      <c r="J5866">
        <v>0</v>
      </c>
      <c r="K5866">
        <v>0</v>
      </c>
      <c r="L5866" t="s">
        <v>8340</v>
      </c>
      <c r="M5866" t="s">
        <v>65</v>
      </c>
      <c r="N5866" t="s">
        <v>22</v>
      </c>
      <c r="O5866" t="s">
        <v>23</v>
      </c>
      <c r="P5866">
        <v>98</v>
      </c>
    </row>
    <row r="5867" spans="1:16" x14ac:dyDescent="0.3">
      <c r="A5867">
        <v>5866</v>
      </c>
      <c r="B5867" t="s">
        <v>10331</v>
      </c>
      <c r="C5867">
        <v>1961</v>
      </c>
      <c r="D5867" t="s">
        <v>27</v>
      </c>
      <c r="E5867">
        <v>6.1</v>
      </c>
      <c r="F5867" s="1">
        <v>0.28999999999999998</v>
      </c>
      <c r="G5867">
        <v>0</v>
      </c>
      <c r="H5867">
        <v>0</v>
      </c>
      <c r="I5867">
        <v>1</v>
      </c>
      <c r="J5867">
        <v>0</v>
      </c>
      <c r="K5867">
        <v>0</v>
      </c>
      <c r="L5867" t="s">
        <v>10332</v>
      </c>
      <c r="M5867" t="s">
        <v>74</v>
      </c>
      <c r="N5867" t="s">
        <v>22</v>
      </c>
      <c r="O5867" t="s">
        <v>23</v>
      </c>
      <c r="P5867">
        <v>102</v>
      </c>
    </row>
    <row r="5868" spans="1:16" x14ac:dyDescent="0.3">
      <c r="A5868">
        <v>5867</v>
      </c>
      <c r="B5868" t="s">
        <v>10333</v>
      </c>
      <c r="C5868">
        <v>2017</v>
      </c>
      <c r="E5868">
        <v>6.5</v>
      </c>
      <c r="F5868" s="1">
        <v>0.96</v>
      </c>
      <c r="G5868">
        <v>0</v>
      </c>
      <c r="H5868">
        <v>0</v>
      </c>
      <c r="I5868">
        <v>1</v>
      </c>
      <c r="J5868">
        <v>0</v>
      </c>
      <c r="K5868">
        <v>0</v>
      </c>
      <c r="L5868" t="s">
        <v>10334</v>
      </c>
      <c r="M5868" t="s">
        <v>215</v>
      </c>
      <c r="N5868" t="s">
        <v>22</v>
      </c>
      <c r="O5868" t="s">
        <v>23</v>
      </c>
      <c r="P5868">
        <v>90</v>
      </c>
    </row>
    <row r="5869" spans="1:16" x14ac:dyDescent="0.3">
      <c r="A5869">
        <v>5868</v>
      </c>
      <c r="B5869" t="s">
        <v>10335</v>
      </c>
      <c r="C5869">
        <v>2014</v>
      </c>
      <c r="E5869">
        <v>6</v>
      </c>
      <c r="F5869" s="1">
        <v>0.63</v>
      </c>
      <c r="G5869">
        <v>0</v>
      </c>
      <c r="H5869">
        <v>0</v>
      </c>
      <c r="I5869">
        <v>1</v>
      </c>
      <c r="J5869">
        <v>0</v>
      </c>
      <c r="K5869">
        <v>0</v>
      </c>
      <c r="L5869" t="s">
        <v>10336</v>
      </c>
      <c r="M5869" t="s">
        <v>166</v>
      </c>
      <c r="N5869" t="s">
        <v>22</v>
      </c>
      <c r="O5869" t="s">
        <v>23</v>
      </c>
      <c r="P5869">
        <v>95</v>
      </c>
    </row>
    <row r="5870" spans="1:16" x14ac:dyDescent="0.3">
      <c r="A5870">
        <v>5869</v>
      </c>
      <c r="B5870" t="s">
        <v>10337</v>
      </c>
      <c r="C5870">
        <v>2006</v>
      </c>
      <c r="D5870" t="s">
        <v>20</v>
      </c>
      <c r="E5870">
        <v>6.9</v>
      </c>
      <c r="F5870" s="1">
        <v>0.56999999999999995</v>
      </c>
      <c r="G5870">
        <v>0</v>
      </c>
      <c r="H5870">
        <v>0</v>
      </c>
      <c r="I5870">
        <v>1</v>
      </c>
      <c r="J5870">
        <v>0</v>
      </c>
      <c r="K5870">
        <v>0</v>
      </c>
      <c r="L5870" t="s">
        <v>8139</v>
      </c>
      <c r="M5870" t="s">
        <v>65</v>
      </c>
      <c r="N5870" t="s">
        <v>22</v>
      </c>
      <c r="O5870" t="s">
        <v>23</v>
      </c>
      <c r="P5870">
        <v>97</v>
      </c>
    </row>
    <row r="5871" spans="1:16" x14ac:dyDescent="0.3">
      <c r="A5871">
        <v>5870</v>
      </c>
      <c r="B5871" t="s">
        <v>10338</v>
      </c>
      <c r="C5871">
        <v>1940</v>
      </c>
      <c r="E5871">
        <v>6.6</v>
      </c>
      <c r="F5871" s="1">
        <v>0.86</v>
      </c>
      <c r="G5871">
        <v>0</v>
      </c>
      <c r="H5871">
        <v>0</v>
      </c>
      <c r="I5871">
        <v>1</v>
      </c>
      <c r="J5871">
        <v>0</v>
      </c>
      <c r="K5871">
        <v>0</v>
      </c>
      <c r="L5871" t="s">
        <v>10339</v>
      </c>
      <c r="M5871" t="s">
        <v>65</v>
      </c>
      <c r="N5871" t="s">
        <v>22</v>
      </c>
      <c r="O5871" t="s">
        <v>23</v>
      </c>
      <c r="P5871">
        <v>90</v>
      </c>
    </row>
    <row r="5872" spans="1:16" x14ac:dyDescent="0.3">
      <c r="A5872">
        <v>5871</v>
      </c>
      <c r="B5872" t="s">
        <v>10340</v>
      </c>
      <c r="C5872">
        <v>2002</v>
      </c>
      <c r="E5872">
        <v>7.2</v>
      </c>
      <c r="F5872" s="1">
        <v>0.6</v>
      </c>
      <c r="G5872">
        <v>0</v>
      </c>
      <c r="H5872">
        <v>0</v>
      </c>
      <c r="I5872">
        <v>1</v>
      </c>
      <c r="J5872">
        <v>0</v>
      </c>
      <c r="K5872">
        <v>0</v>
      </c>
      <c r="L5872" t="s">
        <v>10341</v>
      </c>
      <c r="M5872" t="s">
        <v>65</v>
      </c>
      <c r="N5872" t="s">
        <v>138</v>
      </c>
      <c r="O5872" t="s">
        <v>216</v>
      </c>
      <c r="P5872">
        <v>185</v>
      </c>
    </row>
    <row r="5873" spans="1:16" x14ac:dyDescent="0.3">
      <c r="A5873">
        <v>5872</v>
      </c>
      <c r="B5873" t="s">
        <v>10342</v>
      </c>
      <c r="C5873">
        <v>2016</v>
      </c>
      <c r="D5873" t="s">
        <v>17</v>
      </c>
      <c r="E5873">
        <v>6.3</v>
      </c>
      <c r="F5873" s="1">
        <v>0.83</v>
      </c>
      <c r="G5873">
        <v>0</v>
      </c>
      <c r="H5873">
        <v>0</v>
      </c>
      <c r="I5873">
        <v>1</v>
      </c>
      <c r="J5873">
        <v>0</v>
      </c>
      <c r="K5873">
        <v>0</v>
      </c>
      <c r="L5873" t="s">
        <v>10343</v>
      </c>
      <c r="M5873" t="s">
        <v>2035</v>
      </c>
      <c r="N5873" t="s">
        <v>90</v>
      </c>
      <c r="O5873" t="s">
        <v>2426</v>
      </c>
      <c r="P5873">
        <v>126</v>
      </c>
    </row>
    <row r="5874" spans="1:16" x14ac:dyDescent="0.3">
      <c r="A5874">
        <v>5873</v>
      </c>
      <c r="B5874" t="s">
        <v>10344</v>
      </c>
      <c r="C5874">
        <v>1984</v>
      </c>
      <c r="D5874" t="s">
        <v>17</v>
      </c>
      <c r="E5874">
        <v>7.2</v>
      </c>
      <c r="G5874">
        <v>0</v>
      </c>
      <c r="H5874">
        <v>0</v>
      </c>
      <c r="I5874">
        <v>1</v>
      </c>
      <c r="J5874">
        <v>0</v>
      </c>
      <c r="K5874">
        <v>0</v>
      </c>
      <c r="L5874" t="s">
        <v>10345</v>
      </c>
      <c r="M5874" t="s">
        <v>2035</v>
      </c>
      <c r="N5874" t="s">
        <v>1603</v>
      </c>
      <c r="O5874" t="s">
        <v>2903</v>
      </c>
      <c r="P5874">
        <v>108</v>
      </c>
    </row>
    <row r="5875" spans="1:16" x14ac:dyDescent="0.3">
      <c r="A5875">
        <v>5874</v>
      </c>
      <c r="B5875" t="s">
        <v>10346</v>
      </c>
      <c r="C5875">
        <v>1954</v>
      </c>
      <c r="D5875" t="s">
        <v>27</v>
      </c>
      <c r="E5875">
        <v>6.2</v>
      </c>
      <c r="F5875" s="1">
        <v>0.88</v>
      </c>
      <c r="G5875">
        <v>0</v>
      </c>
      <c r="H5875">
        <v>0</v>
      </c>
      <c r="I5875">
        <v>1</v>
      </c>
      <c r="J5875">
        <v>0</v>
      </c>
      <c r="K5875">
        <v>0</v>
      </c>
      <c r="L5875" t="s">
        <v>10347</v>
      </c>
      <c r="M5875" t="s">
        <v>65</v>
      </c>
      <c r="N5875" t="s">
        <v>22</v>
      </c>
      <c r="O5875" t="s">
        <v>23</v>
      </c>
      <c r="P5875">
        <v>116</v>
      </c>
    </row>
    <row r="5876" spans="1:16" x14ac:dyDescent="0.3">
      <c r="A5876">
        <v>5875</v>
      </c>
      <c r="B5876" t="s">
        <v>10348</v>
      </c>
      <c r="C5876">
        <v>2017</v>
      </c>
      <c r="D5876" t="s">
        <v>475</v>
      </c>
      <c r="E5876">
        <v>6.2</v>
      </c>
      <c r="F5876" s="1">
        <v>0.75</v>
      </c>
      <c r="G5876">
        <v>0</v>
      </c>
      <c r="H5876">
        <v>0</v>
      </c>
      <c r="I5876">
        <v>1</v>
      </c>
      <c r="J5876">
        <v>0</v>
      </c>
      <c r="K5876">
        <v>0</v>
      </c>
      <c r="L5876" t="s">
        <v>10349</v>
      </c>
      <c r="M5876" t="s">
        <v>74</v>
      </c>
      <c r="N5876" t="s">
        <v>479</v>
      </c>
      <c r="O5876" t="s">
        <v>23</v>
      </c>
      <c r="P5876">
        <v>90</v>
      </c>
    </row>
    <row r="5877" spans="1:16" x14ac:dyDescent="0.3">
      <c r="A5877">
        <v>5876</v>
      </c>
      <c r="B5877" t="s">
        <v>10350</v>
      </c>
      <c r="C5877">
        <v>2017</v>
      </c>
      <c r="E5877">
        <v>5.8</v>
      </c>
      <c r="F5877" s="1">
        <v>0.8</v>
      </c>
      <c r="G5877">
        <v>0</v>
      </c>
      <c r="H5877">
        <v>0</v>
      </c>
      <c r="I5877">
        <v>1</v>
      </c>
      <c r="J5877">
        <v>0</v>
      </c>
      <c r="K5877">
        <v>0</v>
      </c>
      <c r="L5877" t="s">
        <v>10351</v>
      </c>
      <c r="M5877" t="s">
        <v>74</v>
      </c>
      <c r="N5877" t="s">
        <v>22</v>
      </c>
      <c r="O5877" t="s">
        <v>23</v>
      </c>
      <c r="P5877">
        <v>85</v>
      </c>
    </row>
    <row r="5878" spans="1:16" x14ac:dyDescent="0.3">
      <c r="A5878">
        <v>5877</v>
      </c>
      <c r="B5878" t="s">
        <v>10352</v>
      </c>
      <c r="C5878">
        <v>2019</v>
      </c>
      <c r="D5878" t="s">
        <v>20</v>
      </c>
      <c r="E5878">
        <v>5.5</v>
      </c>
      <c r="F5878" s="1">
        <v>0.69</v>
      </c>
      <c r="G5878">
        <v>0</v>
      </c>
      <c r="H5878">
        <v>0</v>
      </c>
      <c r="I5878">
        <v>1</v>
      </c>
      <c r="J5878">
        <v>0</v>
      </c>
      <c r="K5878">
        <v>0</v>
      </c>
      <c r="L5878" t="s">
        <v>9394</v>
      </c>
      <c r="M5878" t="s">
        <v>65</v>
      </c>
      <c r="N5878" t="s">
        <v>22</v>
      </c>
      <c r="O5878" t="s">
        <v>23</v>
      </c>
      <c r="P5878">
        <v>111</v>
      </c>
    </row>
    <row r="5879" spans="1:16" x14ac:dyDescent="0.3">
      <c r="A5879">
        <v>5878</v>
      </c>
      <c r="B5879" t="s">
        <v>10353</v>
      </c>
      <c r="C5879">
        <v>2008</v>
      </c>
      <c r="D5879" t="s">
        <v>20</v>
      </c>
      <c r="E5879">
        <v>6.4</v>
      </c>
      <c r="F5879" s="1">
        <v>0.65</v>
      </c>
      <c r="G5879">
        <v>0</v>
      </c>
      <c r="H5879">
        <v>0</v>
      </c>
      <c r="I5879">
        <v>1</v>
      </c>
      <c r="J5879">
        <v>0</v>
      </c>
      <c r="K5879">
        <v>0</v>
      </c>
      <c r="L5879" t="s">
        <v>10354</v>
      </c>
      <c r="M5879" t="s">
        <v>65</v>
      </c>
      <c r="N5879" t="s">
        <v>22</v>
      </c>
      <c r="O5879" t="s">
        <v>23</v>
      </c>
      <c r="P5879">
        <v>112</v>
      </c>
    </row>
    <row r="5880" spans="1:16" x14ac:dyDescent="0.3">
      <c r="A5880">
        <v>5879</v>
      </c>
      <c r="B5880" t="s">
        <v>10355</v>
      </c>
      <c r="C5880">
        <v>1996</v>
      </c>
      <c r="D5880" t="s">
        <v>20</v>
      </c>
      <c r="E5880">
        <v>6.9</v>
      </c>
      <c r="F5880" s="1">
        <v>0.48</v>
      </c>
      <c r="G5880">
        <v>0</v>
      </c>
      <c r="H5880">
        <v>0</v>
      </c>
      <c r="I5880">
        <v>1</v>
      </c>
      <c r="J5880">
        <v>0</v>
      </c>
      <c r="K5880">
        <v>0</v>
      </c>
      <c r="L5880" t="s">
        <v>10356</v>
      </c>
      <c r="M5880" t="s">
        <v>74</v>
      </c>
      <c r="N5880" t="s">
        <v>54</v>
      </c>
      <c r="O5880" t="s">
        <v>23</v>
      </c>
      <c r="P5880">
        <v>97</v>
      </c>
    </row>
    <row r="5881" spans="1:16" x14ac:dyDescent="0.3">
      <c r="A5881">
        <v>5880</v>
      </c>
      <c r="B5881" t="s">
        <v>10357</v>
      </c>
      <c r="C5881">
        <v>2015</v>
      </c>
      <c r="D5881" t="s">
        <v>20</v>
      </c>
      <c r="E5881">
        <v>6</v>
      </c>
      <c r="F5881" s="1">
        <v>0.18</v>
      </c>
      <c r="G5881">
        <v>0</v>
      </c>
      <c r="H5881">
        <v>0</v>
      </c>
      <c r="I5881">
        <v>1</v>
      </c>
      <c r="J5881">
        <v>0</v>
      </c>
      <c r="K5881">
        <v>0</v>
      </c>
      <c r="L5881" t="s">
        <v>73</v>
      </c>
      <c r="M5881" t="s">
        <v>74</v>
      </c>
      <c r="N5881" t="s">
        <v>54</v>
      </c>
      <c r="O5881" t="s">
        <v>23</v>
      </c>
      <c r="P5881">
        <v>85</v>
      </c>
    </row>
    <row r="5882" spans="1:16" x14ac:dyDescent="0.3">
      <c r="A5882">
        <v>5881</v>
      </c>
      <c r="B5882" t="s">
        <v>10358</v>
      </c>
      <c r="C5882">
        <v>1993</v>
      </c>
      <c r="E5882">
        <v>6.6</v>
      </c>
      <c r="F5882" s="1">
        <v>0.69</v>
      </c>
      <c r="G5882">
        <v>0</v>
      </c>
      <c r="H5882">
        <v>0</v>
      </c>
      <c r="I5882">
        <v>1</v>
      </c>
      <c r="J5882">
        <v>0</v>
      </c>
      <c r="K5882">
        <v>0</v>
      </c>
      <c r="L5882" t="s">
        <v>8240</v>
      </c>
      <c r="M5882" t="s">
        <v>65</v>
      </c>
      <c r="N5882" t="s">
        <v>22</v>
      </c>
      <c r="O5882" t="s">
        <v>23</v>
      </c>
      <c r="P5882">
        <v>96</v>
      </c>
    </row>
    <row r="5883" spans="1:16" x14ac:dyDescent="0.3">
      <c r="A5883">
        <v>5882</v>
      </c>
      <c r="B5883" t="s">
        <v>10359</v>
      </c>
      <c r="C5883">
        <v>2018</v>
      </c>
      <c r="E5883">
        <v>5.4</v>
      </c>
      <c r="F5883" s="1">
        <v>0.61</v>
      </c>
      <c r="G5883">
        <v>0</v>
      </c>
      <c r="H5883">
        <v>0</v>
      </c>
      <c r="I5883">
        <v>1</v>
      </c>
      <c r="J5883">
        <v>0</v>
      </c>
      <c r="K5883">
        <v>0</v>
      </c>
      <c r="L5883" t="s">
        <v>10360</v>
      </c>
      <c r="M5883" t="s">
        <v>74</v>
      </c>
      <c r="N5883" t="s">
        <v>22</v>
      </c>
      <c r="O5883" t="s">
        <v>23</v>
      </c>
      <c r="P5883">
        <v>95</v>
      </c>
    </row>
    <row r="5884" spans="1:16" x14ac:dyDescent="0.3">
      <c r="A5884">
        <v>5883</v>
      </c>
      <c r="B5884" t="s">
        <v>10361</v>
      </c>
      <c r="C5884">
        <v>1986</v>
      </c>
      <c r="D5884" t="s">
        <v>20</v>
      </c>
      <c r="E5884">
        <v>5.6</v>
      </c>
      <c r="F5884" s="1">
        <v>0.56000000000000005</v>
      </c>
      <c r="G5884">
        <v>0</v>
      </c>
      <c r="H5884">
        <v>0</v>
      </c>
      <c r="I5884">
        <v>1</v>
      </c>
      <c r="J5884">
        <v>0</v>
      </c>
      <c r="K5884">
        <v>0</v>
      </c>
      <c r="L5884" t="s">
        <v>10362</v>
      </c>
      <c r="M5884" t="s">
        <v>74</v>
      </c>
      <c r="N5884" t="s">
        <v>22</v>
      </c>
      <c r="O5884" t="s">
        <v>23</v>
      </c>
      <c r="P5884">
        <v>77</v>
      </c>
    </row>
    <row r="5885" spans="1:16" x14ac:dyDescent="0.3">
      <c r="A5885">
        <v>5884</v>
      </c>
      <c r="B5885" t="s">
        <v>10363</v>
      </c>
      <c r="C5885">
        <v>2017</v>
      </c>
      <c r="E5885">
        <v>5.3</v>
      </c>
      <c r="F5885" s="1">
        <v>0.81</v>
      </c>
      <c r="G5885">
        <v>0</v>
      </c>
      <c r="H5885">
        <v>0</v>
      </c>
      <c r="I5885">
        <v>1</v>
      </c>
      <c r="J5885">
        <v>0</v>
      </c>
      <c r="K5885">
        <v>0</v>
      </c>
      <c r="L5885" t="s">
        <v>930</v>
      </c>
      <c r="M5885" t="s">
        <v>4978</v>
      </c>
      <c r="N5885" t="s">
        <v>175</v>
      </c>
      <c r="O5885" t="s">
        <v>49</v>
      </c>
      <c r="P5885">
        <v>96</v>
      </c>
    </row>
    <row r="5886" spans="1:16" x14ac:dyDescent="0.3">
      <c r="A5886">
        <v>5885</v>
      </c>
      <c r="B5886" t="s">
        <v>10364</v>
      </c>
      <c r="C5886">
        <v>2002</v>
      </c>
      <c r="E5886">
        <v>8.1</v>
      </c>
      <c r="G5886">
        <v>0</v>
      </c>
      <c r="H5886">
        <v>0</v>
      </c>
      <c r="I5886">
        <v>1</v>
      </c>
      <c r="J5886">
        <v>0</v>
      </c>
      <c r="K5886">
        <v>0</v>
      </c>
      <c r="L5886" t="s">
        <v>1286</v>
      </c>
      <c r="M5886" t="s">
        <v>2035</v>
      </c>
      <c r="N5886" t="s">
        <v>46</v>
      </c>
      <c r="O5886" t="s">
        <v>95</v>
      </c>
      <c r="P5886">
        <v>155</v>
      </c>
    </row>
    <row r="5887" spans="1:16" x14ac:dyDescent="0.3">
      <c r="A5887">
        <v>5886</v>
      </c>
      <c r="B5887" t="s">
        <v>10365</v>
      </c>
      <c r="C5887">
        <v>2014</v>
      </c>
      <c r="D5887" t="s">
        <v>20</v>
      </c>
      <c r="E5887">
        <v>6.1</v>
      </c>
      <c r="F5887" s="1">
        <v>0.7</v>
      </c>
      <c r="G5887">
        <v>0</v>
      </c>
      <c r="H5887">
        <v>0</v>
      </c>
      <c r="I5887">
        <v>1</v>
      </c>
      <c r="J5887">
        <v>0</v>
      </c>
      <c r="K5887">
        <v>0</v>
      </c>
      <c r="L5887" t="s">
        <v>10366</v>
      </c>
      <c r="M5887" t="s">
        <v>3442</v>
      </c>
      <c r="N5887" t="s">
        <v>337</v>
      </c>
      <c r="O5887" t="s">
        <v>23</v>
      </c>
      <c r="P5887">
        <v>105</v>
      </c>
    </row>
    <row r="5888" spans="1:16" x14ac:dyDescent="0.3">
      <c r="A5888">
        <v>5887</v>
      </c>
      <c r="B5888" t="s">
        <v>10367</v>
      </c>
      <c r="C5888">
        <v>2017</v>
      </c>
      <c r="D5888" t="s">
        <v>27</v>
      </c>
      <c r="E5888">
        <v>6.8</v>
      </c>
      <c r="F5888" s="1">
        <v>1</v>
      </c>
      <c r="G5888">
        <v>0</v>
      </c>
      <c r="H5888">
        <v>0</v>
      </c>
      <c r="I5888">
        <v>1</v>
      </c>
      <c r="J5888">
        <v>0</v>
      </c>
      <c r="K5888">
        <v>0</v>
      </c>
      <c r="L5888" t="s">
        <v>10368</v>
      </c>
      <c r="M5888" t="s">
        <v>215</v>
      </c>
      <c r="N5888" t="s">
        <v>740</v>
      </c>
      <c r="O5888" t="s">
        <v>23</v>
      </c>
      <c r="P5888">
        <v>108</v>
      </c>
    </row>
    <row r="5889" spans="1:16" x14ac:dyDescent="0.3">
      <c r="A5889">
        <v>5888</v>
      </c>
      <c r="B5889" t="s">
        <v>10369</v>
      </c>
      <c r="C5889">
        <v>2014</v>
      </c>
      <c r="E5889">
        <v>7.3</v>
      </c>
      <c r="F5889" s="1">
        <v>0.89</v>
      </c>
      <c r="G5889">
        <v>0</v>
      </c>
      <c r="H5889">
        <v>0</v>
      </c>
      <c r="I5889">
        <v>1</v>
      </c>
      <c r="J5889">
        <v>0</v>
      </c>
      <c r="K5889">
        <v>0</v>
      </c>
      <c r="L5889" t="s">
        <v>10370</v>
      </c>
      <c r="M5889" t="s">
        <v>215</v>
      </c>
      <c r="N5889" t="s">
        <v>479</v>
      </c>
      <c r="O5889" t="s">
        <v>23</v>
      </c>
      <c r="P5889">
        <v>93</v>
      </c>
    </row>
    <row r="5890" spans="1:16" x14ac:dyDescent="0.3">
      <c r="A5890">
        <v>5889</v>
      </c>
      <c r="B5890" t="s">
        <v>10371</v>
      </c>
      <c r="C5890">
        <v>2017</v>
      </c>
      <c r="D5890" t="s">
        <v>475</v>
      </c>
      <c r="E5890">
        <v>4.2</v>
      </c>
      <c r="F5890" s="1">
        <v>1</v>
      </c>
      <c r="G5890">
        <v>0</v>
      </c>
      <c r="H5890">
        <v>0</v>
      </c>
      <c r="I5890">
        <v>1</v>
      </c>
      <c r="J5890">
        <v>0</v>
      </c>
      <c r="K5890">
        <v>0</v>
      </c>
      <c r="L5890" t="s">
        <v>10372</v>
      </c>
      <c r="M5890" t="s">
        <v>5287</v>
      </c>
      <c r="N5890" t="s">
        <v>22</v>
      </c>
      <c r="O5890" t="s">
        <v>23</v>
      </c>
      <c r="P5890">
        <v>80</v>
      </c>
    </row>
    <row r="5891" spans="1:16" x14ac:dyDescent="0.3">
      <c r="A5891">
        <v>5890</v>
      </c>
      <c r="B5891" t="s">
        <v>10373</v>
      </c>
      <c r="C5891">
        <v>2012</v>
      </c>
      <c r="D5891" t="s">
        <v>20</v>
      </c>
      <c r="E5891">
        <v>6.2</v>
      </c>
      <c r="F5891" s="1">
        <v>0.3</v>
      </c>
      <c r="G5891">
        <v>0</v>
      </c>
      <c r="H5891">
        <v>0</v>
      </c>
      <c r="I5891">
        <v>1</v>
      </c>
      <c r="J5891">
        <v>0</v>
      </c>
      <c r="K5891">
        <v>0</v>
      </c>
      <c r="L5891" t="s">
        <v>10374</v>
      </c>
      <c r="M5891" t="s">
        <v>65</v>
      </c>
      <c r="N5891" t="s">
        <v>98</v>
      </c>
      <c r="O5891" t="s">
        <v>23</v>
      </c>
      <c r="P5891">
        <v>114</v>
      </c>
    </row>
    <row r="5892" spans="1:16" x14ac:dyDescent="0.3">
      <c r="A5892">
        <v>5891</v>
      </c>
      <c r="B5892" t="s">
        <v>10375</v>
      </c>
      <c r="C5892">
        <v>2018</v>
      </c>
      <c r="E5892">
        <v>6.8</v>
      </c>
      <c r="F5892" s="1">
        <v>0.67</v>
      </c>
      <c r="G5892">
        <v>0</v>
      </c>
      <c r="H5892">
        <v>0</v>
      </c>
      <c r="I5892">
        <v>1</v>
      </c>
      <c r="J5892">
        <v>0</v>
      </c>
      <c r="K5892">
        <v>0</v>
      </c>
      <c r="L5892" t="s">
        <v>10376</v>
      </c>
      <c r="M5892" t="s">
        <v>215</v>
      </c>
      <c r="N5892" t="s">
        <v>22</v>
      </c>
      <c r="O5892" t="s">
        <v>23</v>
      </c>
      <c r="P5892">
        <v>74</v>
      </c>
    </row>
    <row r="5893" spans="1:16" x14ac:dyDescent="0.3">
      <c r="A5893">
        <v>5892</v>
      </c>
      <c r="B5893" t="s">
        <v>10377</v>
      </c>
      <c r="C5893">
        <v>2013</v>
      </c>
      <c r="D5893" t="s">
        <v>20</v>
      </c>
      <c r="E5893">
        <v>6.5</v>
      </c>
      <c r="F5893" s="1">
        <v>0.81</v>
      </c>
      <c r="G5893">
        <v>0</v>
      </c>
      <c r="H5893">
        <v>0</v>
      </c>
      <c r="I5893">
        <v>1</v>
      </c>
      <c r="J5893">
        <v>0</v>
      </c>
      <c r="K5893">
        <v>0</v>
      </c>
      <c r="L5893" t="s">
        <v>10378</v>
      </c>
      <c r="M5893" t="s">
        <v>5671</v>
      </c>
      <c r="N5893" t="s">
        <v>54</v>
      </c>
      <c r="O5893" t="s">
        <v>23</v>
      </c>
      <c r="P5893">
        <v>101</v>
      </c>
    </row>
    <row r="5894" spans="1:16" x14ac:dyDescent="0.3">
      <c r="A5894">
        <v>5893</v>
      </c>
      <c r="B5894" t="s">
        <v>10379</v>
      </c>
      <c r="C5894">
        <v>1942</v>
      </c>
      <c r="E5894">
        <v>6.7</v>
      </c>
      <c r="F5894" s="1">
        <v>0.56999999999999995</v>
      </c>
      <c r="G5894">
        <v>0</v>
      </c>
      <c r="H5894">
        <v>0</v>
      </c>
      <c r="I5894">
        <v>1</v>
      </c>
      <c r="J5894">
        <v>0</v>
      </c>
      <c r="K5894">
        <v>0</v>
      </c>
      <c r="L5894" t="s">
        <v>1034</v>
      </c>
      <c r="M5894" t="s">
        <v>4978</v>
      </c>
      <c r="N5894" t="s">
        <v>54</v>
      </c>
      <c r="O5894" t="s">
        <v>23</v>
      </c>
      <c r="P5894">
        <v>104</v>
      </c>
    </row>
    <row r="5895" spans="1:16" x14ac:dyDescent="0.3">
      <c r="A5895">
        <v>5894</v>
      </c>
      <c r="B5895" t="s">
        <v>10380</v>
      </c>
      <c r="C5895">
        <v>1998</v>
      </c>
      <c r="D5895" t="s">
        <v>20</v>
      </c>
      <c r="E5895">
        <v>6.2</v>
      </c>
      <c r="F5895" s="1">
        <v>0.6</v>
      </c>
      <c r="G5895">
        <v>0</v>
      </c>
      <c r="H5895">
        <v>0</v>
      </c>
      <c r="I5895">
        <v>1</v>
      </c>
      <c r="J5895">
        <v>0</v>
      </c>
      <c r="K5895">
        <v>0</v>
      </c>
      <c r="L5895" t="s">
        <v>10381</v>
      </c>
      <c r="M5895" t="s">
        <v>65</v>
      </c>
      <c r="N5895" t="s">
        <v>22</v>
      </c>
      <c r="O5895" t="s">
        <v>23</v>
      </c>
      <c r="P5895">
        <v>122</v>
      </c>
    </row>
    <row r="5896" spans="1:16" x14ac:dyDescent="0.3">
      <c r="A5896">
        <v>5895</v>
      </c>
      <c r="B5896" t="s">
        <v>10382</v>
      </c>
      <c r="C5896">
        <v>2015</v>
      </c>
      <c r="D5896" t="s">
        <v>20</v>
      </c>
      <c r="E5896">
        <v>6.2</v>
      </c>
      <c r="F5896" s="1">
        <v>0.25</v>
      </c>
      <c r="G5896">
        <v>0</v>
      </c>
      <c r="H5896">
        <v>0</v>
      </c>
      <c r="I5896">
        <v>1</v>
      </c>
      <c r="J5896">
        <v>0</v>
      </c>
      <c r="K5896">
        <v>0</v>
      </c>
      <c r="L5896" t="s">
        <v>10383</v>
      </c>
      <c r="M5896" t="s">
        <v>65</v>
      </c>
      <c r="N5896" t="s">
        <v>479</v>
      </c>
      <c r="O5896" t="s">
        <v>23</v>
      </c>
      <c r="P5896">
        <v>112</v>
      </c>
    </row>
    <row r="5897" spans="1:16" x14ac:dyDescent="0.3">
      <c r="A5897">
        <v>5896</v>
      </c>
      <c r="B5897" t="s">
        <v>10384</v>
      </c>
      <c r="C5897">
        <v>1973</v>
      </c>
      <c r="D5897" t="s">
        <v>27</v>
      </c>
      <c r="E5897">
        <v>6.3</v>
      </c>
      <c r="F5897" s="1">
        <v>0.8</v>
      </c>
      <c r="G5897">
        <v>0</v>
      </c>
      <c r="H5897">
        <v>0</v>
      </c>
      <c r="I5897">
        <v>1</v>
      </c>
      <c r="J5897">
        <v>0</v>
      </c>
      <c r="K5897">
        <v>0</v>
      </c>
      <c r="L5897" t="s">
        <v>10385</v>
      </c>
      <c r="M5897" t="s">
        <v>166</v>
      </c>
      <c r="N5897" t="s">
        <v>54</v>
      </c>
      <c r="O5897" t="s">
        <v>23</v>
      </c>
      <c r="P5897">
        <v>92</v>
      </c>
    </row>
    <row r="5898" spans="1:16" x14ac:dyDescent="0.3">
      <c r="A5898">
        <v>5897</v>
      </c>
      <c r="B5898" t="s">
        <v>10386</v>
      </c>
      <c r="C5898">
        <v>2005</v>
      </c>
      <c r="E5898">
        <v>7.4</v>
      </c>
      <c r="F5898" s="1">
        <v>0.82</v>
      </c>
      <c r="G5898">
        <v>0</v>
      </c>
      <c r="H5898">
        <v>0</v>
      </c>
      <c r="I5898">
        <v>1</v>
      </c>
      <c r="J5898">
        <v>0</v>
      </c>
      <c r="K5898">
        <v>0</v>
      </c>
      <c r="L5898" t="s">
        <v>10387</v>
      </c>
      <c r="M5898" t="s">
        <v>215</v>
      </c>
      <c r="N5898" t="s">
        <v>22</v>
      </c>
      <c r="O5898" t="s">
        <v>23</v>
      </c>
      <c r="P5898">
        <v>86</v>
      </c>
    </row>
    <row r="5899" spans="1:16" x14ac:dyDescent="0.3">
      <c r="A5899">
        <v>5898</v>
      </c>
      <c r="B5899" t="s">
        <v>10388</v>
      </c>
      <c r="C5899">
        <v>2006</v>
      </c>
      <c r="D5899" t="s">
        <v>20</v>
      </c>
      <c r="E5899">
        <v>6.4</v>
      </c>
      <c r="F5899" s="1">
        <v>0.56999999999999995</v>
      </c>
      <c r="G5899">
        <v>0</v>
      </c>
      <c r="H5899">
        <v>0</v>
      </c>
      <c r="I5899">
        <v>1</v>
      </c>
      <c r="J5899">
        <v>0</v>
      </c>
      <c r="K5899">
        <v>0</v>
      </c>
      <c r="L5899" t="s">
        <v>10389</v>
      </c>
      <c r="M5899" t="s">
        <v>74</v>
      </c>
      <c r="N5899" t="s">
        <v>2911</v>
      </c>
      <c r="O5899" t="s">
        <v>23</v>
      </c>
      <c r="P5899">
        <v>90</v>
      </c>
    </row>
    <row r="5900" spans="1:16" x14ac:dyDescent="0.3">
      <c r="A5900">
        <v>5899</v>
      </c>
      <c r="B5900" t="s">
        <v>10390</v>
      </c>
      <c r="C5900">
        <v>2017</v>
      </c>
      <c r="D5900" t="s">
        <v>17</v>
      </c>
      <c r="E5900">
        <v>6.2</v>
      </c>
      <c r="F5900" s="1">
        <v>0.8</v>
      </c>
      <c r="G5900">
        <v>0</v>
      </c>
      <c r="H5900">
        <v>0</v>
      </c>
      <c r="I5900">
        <v>1</v>
      </c>
      <c r="J5900">
        <v>0</v>
      </c>
      <c r="K5900">
        <v>0</v>
      </c>
      <c r="L5900" t="s">
        <v>10391</v>
      </c>
      <c r="M5900" t="s">
        <v>74</v>
      </c>
      <c r="N5900" t="s">
        <v>22</v>
      </c>
      <c r="O5900" t="s">
        <v>23</v>
      </c>
      <c r="P5900">
        <v>80</v>
      </c>
    </row>
    <row r="5901" spans="1:16" x14ac:dyDescent="0.3">
      <c r="A5901">
        <v>5900</v>
      </c>
      <c r="B5901" t="s">
        <v>10392</v>
      </c>
      <c r="C5901">
        <v>2000</v>
      </c>
      <c r="D5901" t="s">
        <v>27</v>
      </c>
      <c r="E5901">
        <v>8.1</v>
      </c>
      <c r="G5901">
        <v>0</v>
      </c>
      <c r="H5901">
        <v>0</v>
      </c>
      <c r="I5901">
        <v>1</v>
      </c>
      <c r="J5901">
        <v>0</v>
      </c>
      <c r="K5901">
        <v>0</v>
      </c>
      <c r="L5901" t="s">
        <v>10393</v>
      </c>
      <c r="M5901" t="s">
        <v>215</v>
      </c>
      <c r="N5901" t="s">
        <v>22</v>
      </c>
      <c r="O5901" t="s">
        <v>23</v>
      </c>
      <c r="P5901">
        <v>100</v>
      </c>
    </row>
    <row r="5902" spans="1:16" x14ac:dyDescent="0.3">
      <c r="A5902">
        <v>5901</v>
      </c>
      <c r="B5902" t="s">
        <v>10394</v>
      </c>
      <c r="C5902">
        <v>2017</v>
      </c>
      <c r="D5902" t="s">
        <v>17</v>
      </c>
      <c r="E5902">
        <v>6.6</v>
      </c>
      <c r="F5902" s="1">
        <v>0.69</v>
      </c>
      <c r="G5902">
        <v>0</v>
      </c>
      <c r="H5902">
        <v>0</v>
      </c>
      <c r="I5902">
        <v>1</v>
      </c>
      <c r="J5902">
        <v>0</v>
      </c>
      <c r="K5902">
        <v>0</v>
      </c>
      <c r="L5902" t="s">
        <v>10395</v>
      </c>
      <c r="M5902" t="s">
        <v>65</v>
      </c>
      <c r="N5902" t="s">
        <v>54</v>
      </c>
      <c r="O5902" t="s">
        <v>23</v>
      </c>
      <c r="P5902">
        <v>94</v>
      </c>
    </row>
    <row r="5903" spans="1:16" x14ac:dyDescent="0.3">
      <c r="A5903">
        <v>5902</v>
      </c>
      <c r="B5903" t="s">
        <v>10396</v>
      </c>
      <c r="C5903">
        <v>2009</v>
      </c>
      <c r="E5903">
        <v>7.6</v>
      </c>
      <c r="F5903" s="1">
        <v>0.88</v>
      </c>
      <c r="G5903">
        <v>0</v>
      </c>
      <c r="H5903">
        <v>0</v>
      </c>
      <c r="I5903">
        <v>1</v>
      </c>
      <c r="J5903">
        <v>0</v>
      </c>
      <c r="K5903">
        <v>0</v>
      </c>
      <c r="L5903" t="s">
        <v>10397</v>
      </c>
      <c r="M5903" t="s">
        <v>215</v>
      </c>
      <c r="N5903" t="s">
        <v>22</v>
      </c>
      <c r="O5903" t="s">
        <v>945</v>
      </c>
      <c r="P5903">
        <v>90</v>
      </c>
    </row>
    <row r="5904" spans="1:16" x14ac:dyDescent="0.3">
      <c r="A5904">
        <v>5903</v>
      </c>
      <c r="B5904" t="s">
        <v>10398</v>
      </c>
      <c r="C5904">
        <v>2013</v>
      </c>
      <c r="D5904" t="s">
        <v>20</v>
      </c>
      <c r="E5904">
        <v>5.6</v>
      </c>
      <c r="F5904" s="1">
        <v>0.62</v>
      </c>
      <c r="G5904">
        <v>0</v>
      </c>
      <c r="H5904">
        <v>0</v>
      </c>
      <c r="I5904">
        <v>1</v>
      </c>
      <c r="J5904">
        <v>0</v>
      </c>
      <c r="K5904">
        <v>0</v>
      </c>
      <c r="L5904" t="s">
        <v>10399</v>
      </c>
      <c r="M5904" t="s">
        <v>74</v>
      </c>
      <c r="N5904" t="s">
        <v>22</v>
      </c>
      <c r="O5904" t="s">
        <v>23</v>
      </c>
      <c r="P5904">
        <v>85</v>
      </c>
    </row>
    <row r="5905" spans="1:16" x14ac:dyDescent="0.3">
      <c r="A5905">
        <v>5904</v>
      </c>
      <c r="B5905" t="s">
        <v>10400</v>
      </c>
      <c r="C5905">
        <v>2007</v>
      </c>
      <c r="D5905" t="s">
        <v>20</v>
      </c>
      <c r="E5905">
        <v>6.6</v>
      </c>
      <c r="F5905" s="1">
        <v>0.39</v>
      </c>
      <c r="G5905">
        <v>0</v>
      </c>
      <c r="H5905">
        <v>0</v>
      </c>
      <c r="I5905">
        <v>1</v>
      </c>
      <c r="J5905">
        <v>0</v>
      </c>
      <c r="K5905">
        <v>0</v>
      </c>
      <c r="L5905" t="s">
        <v>10401</v>
      </c>
      <c r="M5905" t="s">
        <v>65</v>
      </c>
      <c r="N5905" t="s">
        <v>22</v>
      </c>
      <c r="O5905" t="s">
        <v>23</v>
      </c>
      <c r="P5905">
        <v>97</v>
      </c>
    </row>
    <row r="5906" spans="1:16" x14ac:dyDescent="0.3">
      <c r="A5906">
        <v>5905</v>
      </c>
      <c r="B5906" t="s">
        <v>10402</v>
      </c>
      <c r="C5906">
        <v>2016</v>
      </c>
      <c r="D5906" t="s">
        <v>20</v>
      </c>
      <c r="E5906">
        <v>5.5</v>
      </c>
      <c r="F5906" s="1">
        <v>1</v>
      </c>
      <c r="G5906">
        <v>0</v>
      </c>
      <c r="H5906">
        <v>0</v>
      </c>
      <c r="I5906">
        <v>1</v>
      </c>
      <c r="J5906">
        <v>0</v>
      </c>
      <c r="K5906">
        <v>0</v>
      </c>
      <c r="L5906" t="s">
        <v>10403</v>
      </c>
      <c r="M5906" t="s">
        <v>2035</v>
      </c>
      <c r="N5906" t="s">
        <v>22</v>
      </c>
      <c r="O5906" t="s">
        <v>23</v>
      </c>
      <c r="P5906">
        <v>86</v>
      </c>
    </row>
    <row r="5907" spans="1:16" x14ac:dyDescent="0.3">
      <c r="A5907">
        <v>5906</v>
      </c>
      <c r="B5907" t="s">
        <v>10404</v>
      </c>
      <c r="C5907">
        <v>2001</v>
      </c>
      <c r="E5907">
        <v>8.5</v>
      </c>
      <c r="G5907">
        <v>0</v>
      </c>
      <c r="H5907">
        <v>0</v>
      </c>
      <c r="I5907">
        <v>1</v>
      </c>
      <c r="J5907">
        <v>0</v>
      </c>
      <c r="K5907">
        <v>0</v>
      </c>
      <c r="L5907" t="s">
        <v>9956</v>
      </c>
      <c r="M5907" t="s">
        <v>215</v>
      </c>
      <c r="N5907" t="s">
        <v>22</v>
      </c>
      <c r="O5907" t="s">
        <v>23</v>
      </c>
      <c r="P5907">
        <v>55</v>
      </c>
    </row>
    <row r="5908" spans="1:16" x14ac:dyDescent="0.3">
      <c r="A5908">
        <v>5907</v>
      </c>
      <c r="B5908" t="s">
        <v>10405</v>
      </c>
      <c r="C5908">
        <v>2010</v>
      </c>
      <c r="E5908">
        <v>6.7</v>
      </c>
      <c r="F5908" s="1">
        <v>0.64</v>
      </c>
      <c r="G5908">
        <v>0</v>
      </c>
      <c r="H5908">
        <v>0</v>
      </c>
      <c r="I5908">
        <v>1</v>
      </c>
      <c r="J5908">
        <v>0</v>
      </c>
      <c r="K5908">
        <v>0</v>
      </c>
      <c r="L5908" t="s">
        <v>10406</v>
      </c>
      <c r="M5908" t="s">
        <v>65</v>
      </c>
      <c r="N5908" t="s">
        <v>740</v>
      </c>
      <c r="O5908" t="s">
        <v>23</v>
      </c>
      <c r="P5908">
        <v>94</v>
      </c>
    </row>
    <row r="5909" spans="1:16" x14ac:dyDescent="0.3">
      <c r="A5909">
        <v>5908</v>
      </c>
      <c r="B5909" t="s">
        <v>10407</v>
      </c>
      <c r="C5909">
        <v>2015</v>
      </c>
      <c r="E5909">
        <v>7.7</v>
      </c>
      <c r="F5909" s="1">
        <v>0.8</v>
      </c>
      <c r="G5909">
        <v>0</v>
      </c>
      <c r="H5909">
        <v>0</v>
      </c>
      <c r="I5909">
        <v>1</v>
      </c>
      <c r="J5909">
        <v>0</v>
      </c>
      <c r="K5909">
        <v>0</v>
      </c>
      <c r="L5909" t="s">
        <v>10408</v>
      </c>
      <c r="M5909" t="s">
        <v>215</v>
      </c>
      <c r="N5909" t="s">
        <v>694</v>
      </c>
      <c r="O5909" t="s">
        <v>4229</v>
      </c>
      <c r="P5909">
        <v>89</v>
      </c>
    </row>
    <row r="5910" spans="1:16" x14ac:dyDescent="0.3">
      <c r="A5910">
        <v>5909</v>
      </c>
      <c r="B5910" t="s">
        <v>10409</v>
      </c>
      <c r="C5910">
        <v>2012</v>
      </c>
      <c r="E5910">
        <v>7.1</v>
      </c>
      <c r="F5910" s="1">
        <v>0.56999999999999995</v>
      </c>
      <c r="G5910">
        <v>0</v>
      </c>
      <c r="H5910">
        <v>0</v>
      </c>
      <c r="I5910">
        <v>1</v>
      </c>
      <c r="J5910">
        <v>0</v>
      </c>
      <c r="K5910">
        <v>0</v>
      </c>
      <c r="L5910" t="s">
        <v>10410</v>
      </c>
      <c r="M5910" t="s">
        <v>65</v>
      </c>
      <c r="N5910" t="s">
        <v>22</v>
      </c>
      <c r="O5910" t="s">
        <v>23</v>
      </c>
      <c r="P5910">
        <v>116</v>
      </c>
    </row>
    <row r="5911" spans="1:16" x14ac:dyDescent="0.3">
      <c r="A5911">
        <v>5910</v>
      </c>
      <c r="B5911" t="s">
        <v>10411</v>
      </c>
      <c r="C5911">
        <v>2016</v>
      </c>
      <c r="E5911">
        <v>6.9</v>
      </c>
      <c r="F5911" s="1">
        <v>0.85</v>
      </c>
      <c r="G5911">
        <v>0</v>
      </c>
      <c r="H5911">
        <v>0</v>
      </c>
      <c r="I5911">
        <v>1</v>
      </c>
      <c r="J5911">
        <v>0</v>
      </c>
      <c r="K5911">
        <v>0</v>
      </c>
      <c r="L5911" t="s">
        <v>10412</v>
      </c>
      <c r="M5911" t="s">
        <v>215</v>
      </c>
      <c r="N5911" t="s">
        <v>98</v>
      </c>
      <c r="O5911" t="s">
        <v>23</v>
      </c>
      <c r="P5911">
        <v>83</v>
      </c>
    </row>
    <row r="5912" spans="1:16" x14ac:dyDescent="0.3">
      <c r="A5912">
        <v>5911</v>
      </c>
      <c r="B5912" t="s">
        <v>10413</v>
      </c>
      <c r="C5912">
        <v>2008</v>
      </c>
      <c r="D5912" t="s">
        <v>27</v>
      </c>
      <c r="E5912">
        <v>6.3</v>
      </c>
      <c r="F5912" s="1">
        <v>0.6</v>
      </c>
      <c r="G5912">
        <v>0</v>
      </c>
      <c r="H5912">
        <v>0</v>
      </c>
      <c r="I5912">
        <v>1</v>
      </c>
      <c r="J5912">
        <v>0</v>
      </c>
      <c r="K5912">
        <v>0</v>
      </c>
      <c r="L5912" t="s">
        <v>10414</v>
      </c>
      <c r="M5912" t="s">
        <v>74</v>
      </c>
      <c r="N5912" t="s">
        <v>46</v>
      </c>
      <c r="O5912" t="s">
        <v>95</v>
      </c>
      <c r="P5912">
        <v>150</v>
      </c>
    </row>
    <row r="5913" spans="1:16" x14ac:dyDescent="0.3">
      <c r="A5913">
        <v>5912</v>
      </c>
      <c r="B5913" t="s">
        <v>10415</v>
      </c>
      <c r="C5913">
        <v>2014</v>
      </c>
      <c r="E5913">
        <v>6.8</v>
      </c>
      <c r="F5913" s="1">
        <v>0.33</v>
      </c>
      <c r="G5913">
        <v>0</v>
      </c>
      <c r="H5913">
        <v>0</v>
      </c>
      <c r="I5913">
        <v>1</v>
      </c>
      <c r="J5913">
        <v>0</v>
      </c>
      <c r="K5913">
        <v>0</v>
      </c>
      <c r="L5913" t="s">
        <v>4205</v>
      </c>
      <c r="M5913" t="s">
        <v>2035</v>
      </c>
      <c r="N5913" t="s">
        <v>90</v>
      </c>
      <c r="O5913" t="s">
        <v>2426</v>
      </c>
      <c r="P5913">
        <v>116</v>
      </c>
    </row>
    <row r="5914" spans="1:16" x14ac:dyDescent="0.3">
      <c r="A5914">
        <v>5913</v>
      </c>
      <c r="B5914" t="s">
        <v>10416</v>
      </c>
      <c r="C5914">
        <v>1980</v>
      </c>
      <c r="D5914" t="s">
        <v>20</v>
      </c>
      <c r="E5914">
        <v>5.7</v>
      </c>
      <c r="F5914" s="1">
        <v>0.56000000000000005</v>
      </c>
      <c r="G5914">
        <v>0</v>
      </c>
      <c r="H5914">
        <v>0</v>
      </c>
      <c r="I5914">
        <v>1</v>
      </c>
      <c r="J5914">
        <v>0</v>
      </c>
      <c r="K5914">
        <v>0</v>
      </c>
      <c r="L5914" t="s">
        <v>7781</v>
      </c>
      <c r="M5914" t="s">
        <v>166</v>
      </c>
      <c r="N5914" t="s">
        <v>22</v>
      </c>
      <c r="O5914" t="s">
        <v>23</v>
      </c>
      <c r="P5914">
        <v>80</v>
      </c>
    </row>
    <row r="5915" spans="1:16" x14ac:dyDescent="0.3">
      <c r="A5915">
        <v>5914</v>
      </c>
      <c r="B5915" t="s">
        <v>10417</v>
      </c>
      <c r="C5915">
        <v>2016</v>
      </c>
      <c r="E5915">
        <v>6.2</v>
      </c>
      <c r="F5915" s="1">
        <v>0.67</v>
      </c>
      <c r="G5915">
        <v>0</v>
      </c>
      <c r="H5915">
        <v>0</v>
      </c>
      <c r="I5915">
        <v>1</v>
      </c>
      <c r="J5915">
        <v>0</v>
      </c>
      <c r="K5915">
        <v>0</v>
      </c>
      <c r="L5915" t="s">
        <v>10418</v>
      </c>
      <c r="M5915" t="s">
        <v>74</v>
      </c>
      <c r="N5915" t="s">
        <v>22</v>
      </c>
      <c r="O5915" t="s">
        <v>23</v>
      </c>
      <c r="P5915">
        <v>87</v>
      </c>
    </row>
    <row r="5916" spans="1:16" x14ac:dyDescent="0.3">
      <c r="A5916">
        <v>5915</v>
      </c>
      <c r="B5916" t="s">
        <v>10419</v>
      </c>
      <c r="C5916">
        <v>2011</v>
      </c>
      <c r="E5916">
        <v>6.6</v>
      </c>
      <c r="F5916" s="1">
        <v>0.78</v>
      </c>
      <c r="G5916">
        <v>0</v>
      </c>
      <c r="H5916">
        <v>0</v>
      </c>
      <c r="I5916">
        <v>1</v>
      </c>
      <c r="J5916">
        <v>0</v>
      </c>
      <c r="K5916">
        <v>0</v>
      </c>
      <c r="L5916" t="s">
        <v>7223</v>
      </c>
      <c r="M5916" t="s">
        <v>74</v>
      </c>
      <c r="N5916" t="s">
        <v>22</v>
      </c>
      <c r="O5916" t="s">
        <v>23</v>
      </c>
      <c r="P5916">
        <v>83</v>
      </c>
    </row>
    <row r="5917" spans="1:16" x14ac:dyDescent="0.3">
      <c r="A5917">
        <v>5916</v>
      </c>
      <c r="B5917" t="s">
        <v>10420</v>
      </c>
      <c r="C5917">
        <v>2015</v>
      </c>
      <c r="E5917">
        <v>6.6</v>
      </c>
      <c r="F5917" s="1">
        <v>0.7</v>
      </c>
      <c r="G5917">
        <v>0</v>
      </c>
      <c r="H5917">
        <v>0</v>
      </c>
      <c r="I5917">
        <v>1</v>
      </c>
      <c r="J5917">
        <v>0</v>
      </c>
      <c r="K5917">
        <v>0</v>
      </c>
      <c r="L5917" t="s">
        <v>10421</v>
      </c>
      <c r="M5917" t="s">
        <v>65</v>
      </c>
      <c r="N5917" t="s">
        <v>507</v>
      </c>
      <c r="O5917" t="s">
        <v>32</v>
      </c>
      <c r="P5917">
        <v>100</v>
      </c>
    </row>
    <row r="5918" spans="1:16" x14ac:dyDescent="0.3">
      <c r="A5918">
        <v>5917</v>
      </c>
      <c r="B5918" t="s">
        <v>10422</v>
      </c>
      <c r="C5918">
        <v>2011</v>
      </c>
      <c r="E5918">
        <v>7.1</v>
      </c>
      <c r="F5918" s="1">
        <v>0.92</v>
      </c>
      <c r="G5918">
        <v>0</v>
      </c>
      <c r="H5918">
        <v>0</v>
      </c>
      <c r="I5918">
        <v>1</v>
      </c>
      <c r="J5918">
        <v>0</v>
      </c>
      <c r="K5918">
        <v>0</v>
      </c>
      <c r="M5918" t="s">
        <v>65</v>
      </c>
      <c r="N5918" t="s">
        <v>22</v>
      </c>
      <c r="O5918" t="s">
        <v>23</v>
      </c>
      <c r="P5918">
        <v>55</v>
      </c>
    </row>
    <row r="5919" spans="1:16" x14ac:dyDescent="0.3">
      <c r="A5919">
        <v>5918</v>
      </c>
      <c r="B5919" t="s">
        <v>10423</v>
      </c>
      <c r="C5919">
        <v>2015</v>
      </c>
      <c r="E5919">
        <v>5.5</v>
      </c>
      <c r="F5919" s="1">
        <v>0.67</v>
      </c>
      <c r="G5919">
        <v>0</v>
      </c>
      <c r="H5919">
        <v>0</v>
      </c>
      <c r="I5919">
        <v>1</v>
      </c>
      <c r="J5919">
        <v>0</v>
      </c>
      <c r="K5919">
        <v>0</v>
      </c>
      <c r="L5919" t="s">
        <v>10424</v>
      </c>
      <c r="M5919" t="s">
        <v>65</v>
      </c>
      <c r="N5919" t="s">
        <v>333</v>
      </c>
      <c r="O5919" t="s">
        <v>334</v>
      </c>
      <c r="P5919">
        <v>98</v>
      </c>
    </row>
    <row r="5920" spans="1:16" x14ac:dyDescent="0.3">
      <c r="A5920">
        <v>5919</v>
      </c>
      <c r="B5920" t="s">
        <v>10425</v>
      </c>
      <c r="C5920">
        <v>1992</v>
      </c>
      <c r="E5920">
        <v>8.1999999999999993</v>
      </c>
      <c r="G5920">
        <v>0</v>
      </c>
      <c r="H5920">
        <v>0</v>
      </c>
      <c r="I5920">
        <v>1</v>
      </c>
      <c r="J5920">
        <v>0</v>
      </c>
      <c r="K5920">
        <v>0</v>
      </c>
      <c r="L5920" t="s">
        <v>1867</v>
      </c>
      <c r="M5920" t="s">
        <v>74</v>
      </c>
      <c r="N5920" t="s">
        <v>740</v>
      </c>
      <c r="O5920" t="s">
        <v>23</v>
      </c>
      <c r="P5920">
        <v>96</v>
      </c>
    </row>
    <row r="5921" spans="1:16" x14ac:dyDescent="0.3">
      <c r="A5921">
        <v>5920</v>
      </c>
      <c r="B5921" t="s">
        <v>10426</v>
      </c>
      <c r="C5921">
        <v>2016</v>
      </c>
      <c r="D5921" t="s">
        <v>17</v>
      </c>
      <c r="E5921">
        <v>5.8</v>
      </c>
      <c r="F5921" s="1">
        <v>0.5</v>
      </c>
      <c r="G5921">
        <v>0</v>
      </c>
      <c r="H5921">
        <v>0</v>
      </c>
      <c r="I5921">
        <v>1</v>
      </c>
      <c r="J5921">
        <v>0</v>
      </c>
      <c r="K5921">
        <v>0</v>
      </c>
      <c r="L5921" t="s">
        <v>360</v>
      </c>
      <c r="M5921" t="s">
        <v>65</v>
      </c>
      <c r="N5921" t="s">
        <v>46</v>
      </c>
      <c r="O5921" t="s">
        <v>95</v>
      </c>
      <c r="P5921">
        <v>158</v>
      </c>
    </row>
    <row r="5922" spans="1:16" x14ac:dyDescent="0.3">
      <c r="A5922">
        <v>5921</v>
      </c>
      <c r="B5922" t="s">
        <v>10427</v>
      </c>
      <c r="C5922">
        <v>1982</v>
      </c>
      <c r="E5922">
        <v>7.3</v>
      </c>
      <c r="G5922">
        <v>0</v>
      </c>
      <c r="H5922">
        <v>0</v>
      </c>
      <c r="I5922">
        <v>1</v>
      </c>
      <c r="J5922">
        <v>0</v>
      </c>
      <c r="K5922">
        <v>0</v>
      </c>
      <c r="L5922" t="s">
        <v>10428</v>
      </c>
      <c r="M5922" t="s">
        <v>3442</v>
      </c>
      <c r="N5922" t="s">
        <v>54</v>
      </c>
      <c r="O5922" t="s">
        <v>23</v>
      </c>
      <c r="P5922">
        <v>76</v>
      </c>
    </row>
    <row r="5923" spans="1:16" x14ac:dyDescent="0.3">
      <c r="A5923">
        <v>5922</v>
      </c>
      <c r="B5923" t="s">
        <v>10429</v>
      </c>
      <c r="C5923">
        <v>2005</v>
      </c>
      <c r="D5923" t="s">
        <v>20</v>
      </c>
      <c r="E5923">
        <v>8.3000000000000007</v>
      </c>
      <c r="G5923">
        <v>0</v>
      </c>
      <c r="H5923">
        <v>0</v>
      </c>
      <c r="I5923">
        <v>1</v>
      </c>
      <c r="J5923">
        <v>0</v>
      </c>
      <c r="K5923">
        <v>0</v>
      </c>
      <c r="L5923" t="s">
        <v>9956</v>
      </c>
      <c r="M5923" t="s">
        <v>215</v>
      </c>
      <c r="N5923" t="s">
        <v>22</v>
      </c>
      <c r="O5923" t="s">
        <v>23</v>
      </c>
      <c r="P5923">
        <v>75</v>
      </c>
    </row>
    <row r="5924" spans="1:16" x14ac:dyDescent="0.3">
      <c r="A5924">
        <v>5923</v>
      </c>
      <c r="B5924" t="s">
        <v>10430</v>
      </c>
      <c r="C5924">
        <v>2013</v>
      </c>
      <c r="E5924">
        <v>6.2</v>
      </c>
      <c r="F5924" s="1">
        <v>0.76</v>
      </c>
      <c r="G5924">
        <v>0</v>
      </c>
      <c r="H5924">
        <v>0</v>
      </c>
      <c r="I5924">
        <v>1</v>
      </c>
      <c r="J5924">
        <v>0</v>
      </c>
      <c r="K5924">
        <v>0</v>
      </c>
      <c r="L5924" t="s">
        <v>10431</v>
      </c>
      <c r="M5924" t="s">
        <v>74</v>
      </c>
      <c r="N5924" t="s">
        <v>22</v>
      </c>
      <c r="O5924" t="s">
        <v>23</v>
      </c>
      <c r="P5924">
        <v>86</v>
      </c>
    </row>
    <row r="5925" spans="1:16" x14ac:dyDescent="0.3">
      <c r="A5925">
        <v>5924</v>
      </c>
      <c r="B5925" t="s">
        <v>10432</v>
      </c>
      <c r="C5925">
        <v>2013</v>
      </c>
      <c r="E5925">
        <v>6.4</v>
      </c>
      <c r="F5925" s="1">
        <v>0.62</v>
      </c>
      <c r="G5925">
        <v>0</v>
      </c>
      <c r="H5925">
        <v>0</v>
      </c>
      <c r="I5925">
        <v>1</v>
      </c>
      <c r="J5925">
        <v>0</v>
      </c>
      <c r="K5925">
        <v>0</v>
      </c>
      <c r="L5925" t="s">
        <v>10433</v>
      </c>
      <c r="M5925" t="s">
        <v>65</v>
      </c>
      <c r="N5925" t="s">
        <v>22</v>
      </c>
      <c r="O5925" t="s">
        <v>23</v>
      </c>
      <c r="P5925">
        <v>104</v>
      </c>
    </row>
    <row r="5926" spans="1:16" x14ac:dyDescent="0.3">
      <c r="A5926">
        <v>5925</v>
      </c>
      <c r="B5926" t="s">
        <v>10434</v>
      </c>
      <c r="C5926">
        <v>2010</v>
      </c>
      <c r="D5926" t="s">
        <v>27</v>
      </c>
      <c r="E5926">
        <v>6.3</v>
      </c>
      <c r="F5926" s="1">
        <v>0.27</v>
      </c>
      <c r="G5926">
        <v>0</v>
      </c>
      <c r="H5926">
        <v>0</v>
      </c>
      <c r="I5926">
        <v>1</v>
      </c>
      <c r="J5926">
        <v>0</v>
      </c>
      <c r="K5926">
        <v>0</v>
      </c>
      <c r="L5926" t="s">
        <v>10435</v>
      </c>
      <c r="M5926" t="s">
        <v>65</v>
      </c>
      <c r="N5926" t="s">
        <v>22</v>
      </c>
      <c r="O5926" t="s">
        <v>23</v>
      </c>
      <c r="P5926">
        <v>110</v>
      </c>
    </row>
    <row r="5927" spans="1:16" x14ac:dyDescent="0.3">
      <c r="A5927">
        <v>5926</v>
      </c>
      <c r="B5927" t="s">
        <v>10436</v>
      </c>
      <c r="C5927">
        <v>1997</v>
      </c>
      <c r="D5927" t="s">
        <v>17</v>
      </c>
      <c r="E5927">
        <v>6.3</v>
      </c>
      <c r="F5927" s="1">
        <v>0.83</v>
      </c>
      <c r="G5927">
        <v>0</v>
      </c>
      <c r="H5927">
        <v>0</v>
      </c>
      <c r="I5927">
        <v>1</v>
      </c>
      <c r="J5927">
        <v>0</v>
      </c>
      <c r="K5927">
        <v>0</v>
      </c>
      <c r="L5927" t="s">
        <v>9460</v>
      </c>
      <c r="M5927" t="s">
        <v>74</v>
      </c>
      <c r="N5927" t="s">
        <v>54</v>
      </c>
      <c r="O5927" t="s">
        <v>23</v>
      </c>
      <c r="P5927">
        <v>101</v>
      </c>
    </row>
    <row r="5928" spans="1:16" x14ac:dyDescent="0.3">
      <c r="A5928">
        <v>5927</v>
      </c>
      <c r="B5928" t="s">
        <v>10437</v>
      </c>
      <c r="C5928">
        <v>2003</v>
      </c>
      <c r="D5928" t="s">
        <v>17</v>
      </c>
      <c r="E5928">
        <v>6.7</v>
      </c>
      <c r="F5928" s="1">
        <v>0.55000000000000004</v>
      </c>
      <c r="G5928">
        <v>0</v>
      </c>
      <c r="H5928">
        <v>0</v>
      </c>
      <c r="I5928">
        <v>1</v>
      </c>
      <c r="J5928">
        <v>0</v>
      </c>
      <c r="K5928">
        <v>0</v>
      </c>
      <c r="L5928" t="s">
        <v>10438</v>
      </c>
      <c r="M5928" t="s">
        <v>65</v>
      </c>
      <c r="N5928" t="s">
        <v>1547</v>
      </c>
      <c r="O5928" t="s">
        <v>1558</v>
      </c>
      <c r="P5928">
        <v>136</v>
      </c>
    </row>
    <row r="5929" spans="1:16" x14ac:dyDescent="0.3">
      <c r="A5929">
        <v>5928</v>
      </c>
      <c r="B5929" t="s">
        <v>10439</v>
      </c>
      <c r="C5929">
        <v>2010</v>
      </c>
      <c r="D5929" t="s">
        <v>131</v>
      </c>
      <c r="E5929">
        <v>6.1</v>
      </c>
      <c r="F5929" s="1">
        <v>0.44</v>
      </c>
      <c r="G5929">
        <v>0</v>
      </c>
      <c r="H5929">
        <v>0</v>
      </c>
      <c r="I5929">
        <v>1</v>
      </c>
      <c r="J5929">
        <v>0</v>
      </c>
      <c r="K5929">
        <v>0</v>
      </c>
      <c r="L5929" t="s">
        <v>10440</v>
      </c>
      <c r="M5929" t="s">
        <v>3679</v>
      </c>
      <c r="N5929" t="s">
        <v>333</v>
      </c>
      <c r="O5929" t="s">
        <v>1174</v>
      </c>
      <c r="P5929">
        <v>88</v>
      </c>
    </row>
    <row r="5930" spans="1:16" x14ac:dyDescent="0.3">
      <c r="A5930">
        <v>5929</v>
      </c>
      <c r="B5930" t="s">
        <v>10441</v>
      </c>
      <c r="C5930">
        <v>2018</v>
      </c>
      <c r="D5930" t="s">
        <v>17</v>
      </c>
      <c r="E5930">
        <v>6.5</v>
      </c>
      <c r="F5930" s="1">
        <v>0.66</v>
      </c>
      <c r="G5930">
        <v>0</v>
      </c>
      <c r="H5930">
        <v>0</v>
      </c>
      <c r="I5930">
        <v>1</v>
      </c>
      <c r="J5930">
        <v>0</v>
      </c>
      <c r="K5930">
        <v>0</v>
      </c>
      <c r="L5930" t="s">
        <v>3162</v>
      </c>
      <c r="M5930" t="s">
        <v>65</v>
      </c>
      <c r="N5930" t="s">
        <v>54</v>
      </c>
      <c r="O5930" t="s">
        <v>23</v>
      </c>
      <c r="P5930">
        <v>154</v>
      </c>
    </row>
    <row r="5931" spans="1:16" x14ac:dyDescent="0.3">
      <c r="A5931">
        <v>5930</v>
      </c>
      <c r="B5931" t="s">
        <v>10442</v>
      </c>
      <c r="C5931">
        <v>2009</v>
      </c>
      <c r="E5931">
        <v>6.5</v>
      </c>
      <c r="F5931" s="1">
        <v>0.82</v>
      </c>
      <c r="G5931">
        <v>0</v>
      </c>
      <c r="H5931">
        <v>0</v>
      </c>
      <c r="I5931">
        <v>1</v>
      </c>
      <c r="J5931">
        <v>0</v>
      </c>
      <c r="K5931">
        <v>0</v>
      </c>
      <c r="L5931" t="s">
        <v>10438</v>
      </c>
      <c r="M5931" t="s">
        <v>2475</v>
      </c>
      <c r="N5931" t="s">
        <v>1547</v>
      </c>
      <c r="O5931" t="s">
        <v>1558</v>
      </c>
      <c r="P5931">
        <v>110</v>
      </c>
    </row>
    <row r="5932" spans="1:16" x14ac:dyDescent="0.3">
      <c r="A5932">
        <v>5931</v>
      </c>
      <c r="B5932" t="s">
        <v>10443</v>
      </c>
      <c r="C5932">
        <v>2017</v>
      </c>
      <c r="D5932" t="s">
        <v>20</v>
      </c>
      <c r="E5932">
        <v>5.7</v>
      </c>
      <c r="F5932" s="1">
        <v>0.43</v>
      </c>
      <c r="G5932">
        <v>0</v>
      </c>
      <c r="H5932">
        <v>0</v>
      </c>
      <c r="I5932">
        <v>1</v>
      </c>
      <c r="J5932">
        <v>0</v>
      </c>
      <c r="K5932">
        <v>0</v>
      </c>
      <c r="L5932" t="s">
        <v>10444</v>
      </c>
      <c r="M5932" t="s">
        <v>65</v>
      </c>
      <c r="N5932" t="s">
        <v>22</v>
      </c>
      <c r="O5932" t="s">
        <v>23</v>
      </c>
      <c r="P5932">
        <v>129</v>
      </c>
    </row>
    <row r="5933" spans="1:16" x14ac:dyDescent="0.3">
      <c r="A5933">
        <v>5932</v>
      </c>
      <c r="B5933" t="s">
        <v>10445</v>
      </c>
      <c r="C5933">
        <v>1987</v>
      </c>
      <c r="E5933">
        <v>8.6999999999999993</v>
      </c>
      <c r="G5933">
        <v>0</v>
      </c>
      <c r="H5933">
        <v>0</v>
      </c>
      <c r="I5933">
        <v>1</v>
      </c>
      <c r="J5933">
        <v>0</v>
      </c>
      <c r="K5933">
        <v>0</v>
      </c>
      <c r="L5933" t="s">
        <v>598</v>
      </c>
      <c r="M5933" t="s">
        <v>3442</v>
      </c>
      <c r="N5933" t="s">
        <v>46</v>
      </c>
      <c r="O5933" t="s">
        <v>1064</v>
      </c>
      <c r="P5933">
        <v>145</v>
      </c>
    </row>
    <row r="5934" spans="1:16" x14ac:dyDescent="0.3">
      <c r="A5934">
        <v>5933</v>
      </c>
      <c r="B5934" t="s">
        <v>10446</v>
      </c>
      <c r="C5934">
        <v>1968</v>
      </c>
      <c r="D5934" t="s">
        <v>131</v>
      </c>
      <c r="E5934">
        <v>8.1</v>
      </c>
      <c r="G5934">
        <v>0</v>
      </c>
      <c r="H5934">
        <v>0</v>
      </c>
      <c r="I5934">
        <v>1</v>
      </c>
      <c r="J5934">
        <v>0</v>
      </c>
      <c r="K5934">
        <v>0</v>
      </c>
      <c r="L5934" t="s">
        <v>10447</v>
      </c>
      <c r="M5934" t="s">
        <v>74</v>
      </c>
      <c r="N5934" t="s">
        <v>46</v>
      </c>
      <c r="O5934" t="s">
        <v>95</v>
      </c>
      <c r="P5934">
        <v>157</v>
      </c>
    </row>
    <row r="5935" spans="1:16" x14ac:dyDescent="0.3">
      <c r="A5935">
        <v>5934</v>
      </c>
      <c r="B5935" t="s">
        <v>10448</v>
      </c>
      <c r="C5935">
        <v>2012</v>
      </c>
      <c r="D5935" t="s">
        <v>475</v>
      </c>
      <c r="E5935">
        <v>6.9</v>
      </c>
      <c r="G5935">
        <v>0</v>
      </c>
      <c r="H5935">
        <v>0</v>
      </c>
      <c r="I5935">
        <v>1</v>
      </c>
      <c r="J5935">
        <v>0</v>
      </c>
      <c r="K5935">
        <v>0</v>
      </c>
      <c r="M5935" t="s">
        <v>2035</v>
      </c>
      <c r="N5935" t="s">
        <v>22</v>
      </c>
      <c r="O5935" t="s">
        <v>23</v>
      </c>
      <c r="P5935">
        <v>100</v>
      </c>
    </row>
    <row r="5936" spans="1:16" x14ac:dyDescent="0.3">
      <c r="A5936">
        <v>5935</v>
      </c>
      <c r="B5936" t="s">
        <v>10449</v>
      </c>
      <c r="C5936">
        <v>2013</v>
      </c>
      <c r="D5936" t="s">
        <v>20</v>
      </c>
      <c r="E5936">
        <v>6.5</v>
      </c>
      <c r="F5936" s="1">
        <v>0.61</v>
      </c>
      <c r="G5936">
        <v>0</v>
      </c>
      <c r="H5936">
        <v>0</v>
      </c>
      <c r="I5936">
        <v>1</v>
      </c>
      <c r="J5936">
        <v>0</v>
      </c>
      <c r="K5936">
        <v>0</v>
      </c>
      <c r="L5936" t="s">
        <v>10450</v>
      </c>
      <c r="M5936" t="s">
        <v>74</v>
      </c>
      <c r="N5936" t="s">
        <v>22</v>
      </c>
      <c r="O5936" t="s">
        <v>23</v>
      </c>
      <c r="P5936">
        <v>99</v>
      </c>
    </row>
    <row r="5937" spans="1:16" x14ac:dyDescent="0.3">
      <c r="A5937">
        <v>5936</v>
      </c>
      <c r="B5937" t="s">
        <v>10451</v>
      </c>
      <c r="C5937">
        <v>2017</v>
      </c>
      <c r="D5937" t="s">
        <v>20</v>
      </c>
      <c r="E5937">
        <v>7.2</v>
      </c>
      <c r="F5937" s="1">
        <v>0.88</v>
      </c>
      <c r="G5937">
        <v>0</v>
      </c>
      <c r="H5937">
        <v>0</v>
      </c>
      <c r="I5937">
        <v>1</v>
      </c>
      <c r="J5937">
        <v>0</v>
      </c>
      <c r="K5937">
        <v>0</v>
      </c>
      <c r="L5937" t="s">
        <v>10452</v>
      </c>
      <c r="M5937" t="s">
        <v>215</v>
      </c>
      <c r="N5937" t="s">
        <v>337</v>
      </c>
      <c r="O5937" t="s">
        <v>23</v>
      </c>
      <c r="P5937">
        <v>118</v>
      </c>
    </row>
    <row r="5938" spans="1:16" x14ac:dyDescent="0.3">
      <c r="A5938">
        <v>5937</v>
      </c>
      <c r="B5938" t="s">
        <v>10453</v>
      </c>
      <c r="C5938">
        <v>2008</v>
      </c>
      <c r="D5938" t="s">
        <v>20</v>
      </c>
      <c r="E5938">
        <v>6.8</v>
      </c>
      <c r="F5938" s="1">
        <v>0.38</v>
      </c>
      <c r="G5938">
        <v>0</v>
      </c>
      <c r="H5938">
        <v>0</v>
      </c>
      <c r="I5938">
        <v>1</v>
      </c>
      <c r="J5938">
        <v>0</v>
      </c>
      <c r="K5938">
        <v>0</v>
      </c>
      <c r="L5938" t="s">
        <v>10454</v>
      </c>
      <c r="M5938" t="s">
        <v>65</v>
      </c>
      <c r="N5938" t="s">
        <v>54</v>
      </c>
      <c r="O5938" t="s">
        <v>23</v>
      </c>
      <c r="P5938">
        <v>109</v>
      </c>
    </row>
    <row r="5939" spans="1:16" x14ac:dyDescent="0.3">
      <c r="A5939">
        <v>5938</v>
      </c>
      <c r="B5939" t="s">
        <v>10455</v>
      </c>
      <c r="C5939">
        <v>1989</v>
      </c>
      <c r="D5939" t="s">
        <v>17</v>
      </c>
      <c r="E5939">
        <v>6.5</v>
      </c>
      <c r="F5939" s="1">
        <v>0.47</v>
      </c>
      <c r="G5939">
        <v>0</v>
      </c>
      <c r="H5939">
        <v>0</v>
      </c>
      <c r="I5939">
        <v>1</v>
      </c>
      <c r="J5939">
        <v>0</v>
      </c>
      <c r="K5939">
        <v>0</v>
      </c>
      <c r="L5939" t="s">
        <v>1715</v>
      </c>
      <c r="M5939" t="s">
        <v>2475</v>
      </c>
      <c r="N5939" t="s">
        <v>22</v>
      </c>
      <c r="O5939" t="s">
        <v>23</v>
      </c>
      <c r="P5939">
        <v>127</v>
      </c>
    </row>
    <row r="5940" spans="1:16" x14ac:dyDescent="0.3">
      <c r="A5940">
        <v>5939</v>
      </c>
      <c r="B5940" t="s">
        <v>10456</v>
      </c>
      <c r="C5940">
        <v>1993</v>
      </c>
      <c r="D5940" t="s">
        <v>20</v>
      </c>
      <c r="E5940">
        <v>6.3</v>
      </c>
      <c r="F5940" s="1">
        <v>0.89</v>
      </c>
      <c r="G5940">
        <v>0</v>
      </c>
      <c r="H5940">
        <v>0</v>
      </c>
      <c r="I5940">
        <v>1</v>
      </c>
      <c r="J5940">
        <v>0</v>
      </c>
      <c r="K5940">
        <v>0</v>
      </c>
      <c r="L5940" t="s">
        <v>6553</v>
      </c>
      <c r="M5940" t="s">
        <v>74</v>
      </c>
      <c r="N5940" t="s">
        <v>54</v>
      </c>
      <c r="O5940" t="s">
        <v>23</v>
      </c>
      <c r="P5940">
        <v>101</v>
      </c>
    </row>
    <row r="5941" spans="1:16" x14ac:dyDescent="0.3">
      <c r="A5941">
        <v>5940</v>
      </c>
      <c r="B5941" t="s">
        <v>10457</v>
      </c>
      <c r="C5941">
        <v>2013</v>
      </c>
      <c r="E5941">
        <v>7.7</v>
      </c>
      <c r="F5941" s="1">
        <v>0.82</v>
      </c>
      <c r="G5941">
        <v>0</v>
      </c>
      <c r="H5941">
        <v>0</v>
      </c>
      <c r="I5941">
        <v>1</v>
      </c>
      <c r="J5941">
        <v>0</v>
      </c>
      <c r="K5941">
        <v>0</v>
      </c>
      <c r="L5941" t="s">
        <v>10458</v>
      </c>
      <c r="M5941" t="s">
        <v>65</v>
      </c>
      <c r="N5941" t="s">
        <v>22</v>
      </c>
      <c r="O5941" t="s">
        <v>23</v>
      </c>
      <c r="P5941">
        <v>87</v>
      </c>
    </row>
    <row r="5942" spans="1:16" x14ac:dyDescent="0.3">
      <c r="A5942">
        <v>5941</v>
      </c>
      <c r="B5942" t="s">
        <v>10459</v>
      </c>
      <c r="C5942">
        <v>2008</v>
      </c>
      <c r="D5942" t="s">
        <v>20</v>
      </c>
      <c r="E5942">
        <v>6.7</v>
      </c>
      <c r="F5942" s="1">
        <v>0.59</v>
      </c>
      <c r="G5942">
        <v>0</v>
      </c>
      <c r="H5942">
        <v>0</v>
      </c>
      <c r="I5942">
        <v>1</v>
      </c>
      <c r="J5942">
        <v>0</v>
      </c>
      <c r="K5942">
        <v>0</v>
      </c>
      <c r="L5942" t="s">
        <v>10460</v>
      </c>
      <c r="M5942" t="s">
        <v>2035</v>
      </c>
      <c r="N5942" t="s">
        <v>479</v>
      </c>
      <c r="O5942" t="s">
        <v>23</v>
      </c>
      <c r="P5942">
        <v>97</v>
      </c>
    </row>
    <row r="5943" spans="1:16" x14ac:dyDescent="0.3">
      <c r="A5943">
        <v>5942</v>
      </c>
      <c r="B5943" t="s">
        <v>10461</v>
      </c>
      <c r="C5943">
        <v>1983</v>
      </c>
      <c r="D5943" t="s">
        <v>27</v>
      </c>
      <c r="E5943">
        <v>5.5</v>
      </c>
      <c r="F5943" s="1">
        <v>0.67</v>
      </c>
      <c r="G5943">
        <v>0</v>
      </c>
      <c r="H5943">
        <v>0</v>
      </c>
      <c r="I5943">
        <v>1</v>
      </c>
      <c r="J5943">
        <v>0</v>
      </c>
      <c r="K5943">
        <v>0</v>
      </c>
      <c r="L5943" t="s">
        <v>10462</v>
      </c>
      <c r="M5943" t="s">
        <v>4978</v>
      </c>
      <c r="N5943" t="s">
        <v>337</v>
      </c>
      <c r="O5943" t="s">
        <v>23</v>
      </c>
      <c r="P5943">
        <v>88</v>
      </c>
    </row>
    <row r="5944" spans="1:16" x14ac:dyDescent="0.3">
      <c r="A5944">
        <v>5943</v>
      </c>
      <c r="B5944" t="s">
        <v>10463</v>
      </c>
      <c r="C5944">
        <v>2009</v>
      </c>
      <c r="D5944" t="s">
        <v>20</v>
      </c>
      <c r="E5944">
        <v>6.1</v>
      </c>
      <c r="F5944" s="1">
        <v>0.57999999999999996</v>
      </c>
      <c r="G5944">
        <v>0</v>
      </c>
      <c r="H5944">
        <v>0</v>
      </c>
      <c r="I5944">
        <v>1</v>
      </c>
      <c r="J5944">
        <v>0</v>
      </c>
      <c r="K5944">
        <v>0</v>
      </c>
      <c r="L5944" t="s">
        <v>6231</v>
      </c>
      <c r="M5944" t="s">
        <v>3442</v>
      </c>
      <c r="N5944" t="s">
        <v>333</v>
      </c>
      <c r="O5944" t="s">
        <v>23</v>
      </c>
      <c r="P5944">
        <v>117</v>
      </c>
    </row>
    <row r="5945" spans="1:16" x14ac:dyDescent="0.3">
      <c r="A5945">
        <v>5944</v>
      </c>
      <c r="B5945" t="s">
        <v>10464</v>
      </c>
      <c r="C5945">
        <v>2013</v>
      </c>
      <c r="D5945" t="s">
        <v>475</v>
      </c>
      <c r="E5945">
        <v>6.9</v>
      </c>
      <c r="F5945" s="1">
        <v>0.56999999999999995</v>
      </c>
      <c r="G5945">
        <v>0</v>
      </c>
      <c r="H5945">
        <v>0</v>
      </c>
      <c r="I5945">
        <v>1</v>
      </c>
      <c r="J5945">
        <v>0</v>
      </c>
      <c r="K5945">
        <v>0</v>
      </c>
      <c r="L5945" t="s">
        <v>1351</v>
      </c>
      <c r="M5945" t="s">
        <v>215</v>
      </c>
      <c r="N5945" t="s">
        <v>22</v>
      </c>
      <c r="O5945" t="s">
        <v>23</v>
      </c>
      <c r="P5945">
        <v>102</v>
      </c>
    </row>
    <row r="5946" spans="1:16" x14ac:dyDescent="0.3">
      <c r="A5946">
        <v>5945</v>
      </c>
      <c r="B5946" t="s">
        <v>10465</v>
      </c>
      <c r="C5946">
        <v>1971</v>
      </c>
      <c r="D5946" t="s">
        <v>20</v>
      </c>
      <c r="E5946">
        <v>6.2</v>
      </c>
      <c r="F5946" s="1">
        <v>0.86</v>
      </c>
      <c r="G5946">
        <v>0</v>
      </c>
      <c r="H5946">
        <v>0</v>
      </c>
      <c r="I5946">
        <v>1</v>
      </c>
      <c r="J5946">
        <v>0</v>
      </c>
      <c r="K5946">
        <v>0</v>
      </c>
      <c r="L5946" t="s">
        <v>10466</v>
      </c>
      <c r="M5946" t="s">
        <v>166</v>
      </c>
      <c r="N5946" t="s">
        <v>54</v>
      </c>
      <c r="O5946" t="s">
        <v>23</v>
      </c>
      <c r="P5946">
        <v>85</v>
      </c>
    </row>
    <row r="5947" spans="1:16" x14ac:dyDescent="0.3">
      <c r="A5947">
        <v>5946</v>
      </c>
      <c r="B5947" t="s">
        <v>10467</v>
      </c>
      <c r="C5947">
        <v>2000</v>
      </c>
      <c r="E5947">
        <v>7.9</v>
      </c>
      <c r="G5947">
        <v>0</v>
      </c>
      <c r="H5947">
        <v>0</v>
      </c>
      <c r="I5947">
        <v>1</v>
      </c>
      <c r="J5947">
        <v>0</v>
      </c>
      <c r="K5947">
        <v>0</v>
      </c>
      <c r="L5947" t="s">
        <v>10468</v>
      </c>
      <c r="M5947" t="s">
        <v>3442</v>
      </c>
      <c r="N5947" t="s">
        <v>46</v>
      </c>
      <c r="O5947" t="s">
        <v>1064</v>
      </c>
      <c r="P5947">
        <v>186</v>
      </c>
    </row>
    <row r="5948" spans="1:16" x14ac:dyDescent="0.3">
      <c r="A5948">
        <v>5947</v>
      </c>
      <c r="B5948" t="s">
        <v>10469</v>
      </c>
      <c r="C5948">
        <v>2002</v>
      </c>
      <c r="E5948">
        <v>6.8</v>
      </c>
      <c r="G5948">
        <v>0</v>
      </c>
      <c r="H5948">
        <v>0</v>
      </c>
      <c r="I5948">
        <v>1</v>
      </c>
      <c r="J5948">
        <v>0</v>
      </c>
      <c r="K5948">
        <v>0</v>
      </c>
      <c r="M5948" t="s">
        <v>2814</v>
      </c>
      <c r="N5948" t="s">
        <v>46</v>
      </c>
      <c r="O5948" t="s">
        <v>95</v>
      </c>
      <c r="P5948">
        <v>22</v>
      </c>
    </row>
    <row r="5949" spans="1:16" x14ac:dyDescent="0.3">
      <c r="A5949">
        <v>5948</v>
      </c>
      <c r="B5949" t="s">
        <v>10470</v>
      </c>
      <c r="C5949">
        <v>2018</v>
      </c>
      <c r="D5949" t="s">
        <v>475</v>
      </c>
      <c r="E5949">
        <v>5.2</v>
      </c>
      <c r="F5949" s="1">
        <v>0.45</v>
      </c>
      <c r="G5949">
        <v>0</v>
      </c>
      <c r="H5949">
        <v>0</v>
      </c>
      <c r="I5949">
        <v>1</v>
      </c>
      <c r="J5949">
        <v>0</v>
      </c>
      <c r="K5949">
        <v>0</v>
      </c>
      <c r="L5949" t="s">
        <v>10471</v>
      </c>
      <c r="M5949" t="s">
        <v>215</v>
      </c>
      <c r="N5949" t="s">
        <v>22</v>
      </c>
      <c r="O5949" t="s">
        <v>23</v>
      </c>
      <c r="P5949">
        <v>111</v>
      </c>
    </row>
    <row r="5950" spans="1:16" x14ac:dyDescent="0.3">
      <c r="A5950">
        <v>5949</v>
      </c>
      <c r="B5950" t="s">
        <v>10472</v>
      </c>
      <c r="C5950">
        <v>2008</v>
      </c>
      <c r="E5950">
        <v>7.1</v>
      </c>
      <c r="F5950" s="1">
        <v>0.62</v>
      </c>
      <c r="G5950">
        <v>0</v>
      </c>
      <c r="H5950">
        <v>0</v>
      </c>
      <c r="I5950">
        <v>1</v>
      </c>
      <c r="J5950">
        <v>0</v>
      </c>
      <c r="K5950">
        <v>0</v>
      </c>
      <c r="L5950" t="s">
        <v>10473</v>
      </c>
      <c r="M5950" t="s">
        <v>215</v>
      </c>
      <c r="N5950" t="s">
        <v>22</v>
      </c>
      <c r="O5950" t="s">
        <v>23</v>
      </c>
      <c r="P5950">
        <v>90</v>
      </c>
    </row>
    <row r="5951" spans="1:16" x14ac:dyDescent="0.3">
      <c r="A5951">
        <v>5950</v>
      </c>
      <c r="B5951" t="s">
        <v>10474</v>
      </c>
      <c r="C5951">
        <v>1987</v>
      </c>
      <c r="D5951" t="s">
        <v>20</v>
      </c>
      <c r="E5951">
        <v>6.4</v>
      </c>
      <c r="F5951" s="1">
        <v>0.76</v>
      </c>
      <c r="G5951">
        <v>0</v>
      </c>
      <c r="H5951">
        <v>0</v>
      </c>
      <c r="I5951">
        <v>1</v>
      </c>
      <c r="J5951">
        <v>0</v>
      </c>
      <c r="K5951">
        <v>0</v>
      </c>
      <c r="L5951" t="s">
        <v>8480</v>
      </c>
      <c r="M5951" t="s">
        <v>3442</v>
      </c>
      <c r="N5951" t="s">
        <v>22</v>
      </c>
      <c r="O5951" t="s">
        <v>23</v>
      </c>
      <c r="P5951">
        <v>112</v>
      </c>
    </row>
    <row r="5952" spans="1:16" x14ac:dyDescent="0.3">
      <c r="A5952">
        <v>5951</v>
      </c>
      <c r="B5952" t="s">
        <v>10475</v>
      </c>
      <c r="C5952">
        <v>2011</v>
      </c>
      <c r="E5952">
        <v>7.2</v>
      </c>
      <c r="F5952" s="1">
        <v>0.69</v>
      </c>
      <c r="G5952">
        <v>0</v>
      </c>
      <c r="H5952">
        <v>0</v>
      </c>
      <c r="I5952">
        <v>1</v>
      </c>
      <c r="J5952">
        <v>0</v>
      </c>
      <c r="K5952">
        <v>0</v>
      </c>
      <c r="L5952" t="s">
        <v>10476</v>
      </c>
      <c r="M5952" t="s">
        <v>65</v>
      </c>
      <c r="N5952" t="s">
        <v>333</v>
      </c>
      <c r="O5952" t="s">
        <v>2387</v>
      </c>
      <c r="P5952">
        <v>100</v>
      </c>
    </row>
    <row r="5953" spans="1:23" x14ac:dyDescent="0.3">
      <c r="A5953">
        <v>5952</v>
      </c>
      <c r="B5953" t="s">
        <v>10477</v>
      </c>
      <c r="C5953">
        <v>2005</v>
      </c>
      <c r="E5953">
        <v>7.7</v>
      </c>
      <c r="F5953" s="1">
        <v>0.86</v>
      </c>
      <c r="G5953">
        <v>0</v>
      </c>
      <c r="H5953">
        <v>0</v>
      </c>
      <c r="I5953">
        <v>1</v>
      </c>
      <c r="J5953">
        <v>0</v>
      </c>
      <c r="K5953">
        <v>0</v>
      </c>
      <c r="L5953" t="s">
        <v>10478</v>
      </c>
      <c r="M5953" t="s">
        <v>215</v>
      </c>
      <c r="N5953" t="s">
        <v>46</v>
      </c>
      <c r="O5953" t="s">
        <v>23</v>
      </c>
      <c r="P5953">
        <v>40</v>
      </c>
    </row>
    <row r="5954" spans="1:23" x14ac:dyDescent="0.3">
      <c r="A5954">
        <v>5953</v>
      </c>
      <c r="B5954" t="s">
        <v>10479</v>
      </c>
      <c r="C5954">
        <v>1978</v>
      </c>
      <c r="D5954" t="s">
        <v>27</v>
      </c>
      <c r="E5954">
        <v>6.5</v>
      </c>
      <c r="F5954" s="1">
        <v>0.47</v>
      </c>
      <c r="G5954">
        <v>0</v>
      </c>
      <c r="H5954">
        <v>0</v>
      </c>
      <c r="I5954">
        <v>1</v>
      </c>
      <c r="J5954">
        <v>0</v>
      </c>
      <c r="K5954">
        <v>0</v>
      </c>
      <c r="L5954" t="s">
        <v>10480</v>
      </c>
      <c r="M5954" t="s">
        <v>74</v>
      </c>
      <c r="N5954" t="s">
        <v>22</v>
      </c>
      <c r="O5954" t="s">
        <v>23</v>
      </c>
      <c r="P5954">
        <v>92</v>
      </c>
    </row>
    <row r="5955" spans="1:23" x14ac:dyDescent="0.3">
      <c r="A5955">
        <v>5954</v>
      </c>
      <c r="B5955" t="s">
        <v>10481</v>
      </c>
      <c r="C5955">
        <v>2015</v>
      </c>
      <c r="D5955" t="s">
        <v>20</v>
      </c>
      <c r="E5955">
        <v>5.8</v>
      </c>
      <c r="F5955" s="1">
        <v>0.74</v>
      </c>
      <c r="G5955">
        <v>0</v>
      </c>
      <c r="H5955">
        <v>0</v>
      </c>
      <c r="I5955">
        <v>1</v>
      </c>
      <c r="J5955">
        <v>0</v>
      </c>
      <c r="K5955">
        <v>0</v>
      </c>
      <c r="L5955" t="s">
        <v>10482</v>
      </c>
      <c r="M5955" t="s">
        <v>65</v>
      </c>
      <c r="N5955" t="s">
        <v>22</v>
      </c>
      <c r="O5955" t="s">
        <v>23</v>
      </c>
      <c r="P5955">
        <v>86</v>
      </c>
    </row>
    <row r="5956" spans="1:23" x14ac:dyDescent="0.3">
      <c r="A5956">
        <v>5955</v>
      </c>
      <c r="B5956" t="s">
        <v>10483</v>
      </c>
      <c r="C5956">
        <v>1959</v>
      </c>
      <c r="E5956">
        <v>4</v>
      </c>
      <c r="F5956" s="1">
        <v>0.67</v>
      </c>
      <c r="G5956">
        <v>0</v>
      </c>
      <c r="H5956">
        <v>0</v>
      </c>
      <c r="I5956">
        <v>1</v>
      </c>
      <c r="J5956">
        <v>0</v>
      </c>
      <c r="K5956">
        <v>0</v>
      </c>
      <c r="L5956" t="s">
        <v>10484</v>
      </c>
      <c r="M5956" t="s">
        <v>166</v>
      </c>
      <c r="N5956" t="s">
        <v>22</v>
      </c>
      <c r="O5956" t="s">
        <v>23</v>
      </c>
      <c r="P5956">
        <v>79</v>
      </c>
    </row>
    <row r="5957" spans="1:23" x14ac:dyDescent="0.3">
      <c r="A5957">
        <v>5956</v>
      </c>
      <c r="B5957" t="s">
        <v>10485</v>
      </c>
      <c r="C5957">
        <v>2019</v>
      </c>
      <c r="E5957">
        <v>7.6</v>
      </c>
      <c r="F5957" s="1">
        <v>1</v>
      </c>
      <c r="G5957">
        <v>0</v>
      </c>
      <c r="H5957">
        <v>0</v>
      </c>
      <c r="I5957">
        <v>1</v>
      </c>
      <c r="J5957">
        <v>0</v>
      </c>
      <c r="K5957">
        <v>0</v>
      </c>
      <c r="L5957" t="s">
        <v>3083</v>
      </c>
      <c r="M5957" t="s">
        <v>74</v>
      </c>
      <c r="N5957" t="s">
        <v>22</v>
      </c>
      <c r="O5957" t="s">
        <v>23</v>
      </c>
      <c r="P5957">
        <v>75</v>
      </c>
    </row>
    <row r="5958" spans="1:23" x14ac:dyDescent="0.3">
      <c r="A5958">
        <v>5957</v>
      </c>
      <c r="B5958" t="s">
        <v>10486</v>
      </c>
      <c r="C5958">
        <v>1998</v>
      </c>
      <c r="D5958" t="s">
        <v>20</v>
      </c>
      <c r="E5958">
        <v>6.1</v>
      </c>
      <c r="F5958" s="1">
        <v>0.62</v>
      </c>
      <c r="G5958">
        <v>0</v>
      </c>
      <c r="H5958">
        <v>0</v>
      </c>
      <c r="I5958">
        <v>1</v>
      </c>
      <c r="J5958">
        <v>0</v>
      </c>
      <c r="K5958">
        <v>0</v>
      </c>
      <c r="L5958" t="s">
        <v>9347</v>
      </c>
      <c r="M5958" t="s">
        <v>215</v>
      </c>
      <c r="N5958" t="s">
        <v>54</v>
      </c>
      <c r="O5958" t="s">
        <v>23</v>
      </c>
      <c r="P5958">
        <v>95</v>
      </c>
    </row>
    <row r="5959" spans="1:23" x14ac:dyDescent="0.3">
      <c r="A5959">
        <v>5958</v>
      </c>
      <c r="B5959" t="s">
        <v>10487</v>
      </c>
      <c r="C5959">
        <v>2017</v>
      </c>
      <c r="D5959" t="s">
        <v>20</v>
      </c>
      <c r="E5959">
        <v>6.3</v>
      </c>
      <c r="F5959" s="1">
        <v>0.31</v>
      </c>
      <c r="G5959">
        <v>0</v>
      </c>
      <c r="H5959">
        <v>0</v>
      </c>
      <c r="I5959">
        <v>1</v>
      </c>
      <c r="J5959">
        <v>0</v>
      </c>
      <c r="K5959">
        <v>0</v>
      </c>
      <c r="L5959" t="s">
        <v>10488</v>
      </c>
      <c r="M5959" t="s">
        <v>2475</v>
      </c>
      <c r="N5959" t="s">
        <v>98</v>
      </c>
      <c r="O5959" t="s">
        <v>23</v>
      </c>
      <c r="P5959">
        <v>123</v>
      </c>
    </row>
    <row r="5960" spans="1:23" x14ac:dyDescent="0.3">
      <c r="A5960">
        <v>5959</v>
      </c>
      <c r="B5960" t="s">
        <v>10489</v>
      </c>
      <c r="C5960">
        <v>1925</v>
      </c>
      <c r="D5960" t="s">
        <v>131</v>
      </c>
      <c r="E5960">
        <v>6.5</v>
      </c>
      <c r="F5960" s="1">
        <v>1</v>
      </c>
      <c r="G5960">
        <v>0</v>
      </c>
      <c r="H5960">
        <v>0</v>
      </c>
      <c r="I5960">
        <v>1</v>
      </c>
      <c r="J5960">
        <v>0</v>
      </c>
      <c r="K5960">
        <v>0</v>
      </c>
      <c r="L5960" t="s">
        <v>314</v>
      </c>
      <c r="M5960" t="s">
        <v>74</v>
      </c>
      <c r="N5960" t="s">
        <v>22</v>
      </c>
      <c r="O5960" t="s">
        <v>23</v>
      </c>
      <c r="P5960">
        <v>102</v>
      </c>
    </row>
    <row r="5961" spans="1:23" x14ac:dyDescent="0.3">
      <c r="A5961">
        <v>5960</v>
      </c>
      <c r="B5961" t="s">
        <v>10490</v>
      </c>
      <c r="C5961">
        <v>1972</v>
      </c>
      <c r="D5961" t="s">
        <v>20</v>
      </c>
      <c r="E5961">
        <v>6.8</v>
      </c>
      <c r="F5961" s="1">
        <v>0.67</v>
      </c>
      <c r="G5961">
        <v>0</v>
      </c>
      <c r="H5961">
        <v>0</v>
      </c>
      <c r="I5961">
        <v>1</v>
      </c>
      <c r="J5961">
        <v>0</v>
      </c>
      <c r="K5961">
        <v>0</v>
      </c>
      <c r="L5961" t="s">
        <v>9543</v>
      </c>
      <c r="M5961" t="s">
        <v>74</v>
      </c>
      <c r="N5961" t="s">
        <v>22</v>
      </c>
      <c r="O5961" t="s">
        <v>23</v>
      </c>
      <c r="P5961">
        <v>95</v>
      </c>
    </row>
    <row r="5962" spans="1:23" x14ac:dyDescent="0.3">
      <c r="A5962">
        <v>5961</v>
      </c>
      <c r="B5962" t="s">
        <v>10491</v>
      </c>
      <c r="C5962">
        <v>2012</v>
      </c>
      <c r="E5962">
        <v>8.1</v>
      </c>
      <c r="F5962" s="1">
        <v>0.86</v>
      </c>
      <c r="G5962">
        <v>0</v>
      </c>
      <c r="H5962">
        <v>0</v>
      </c>
      <c r="I5962">
        <v>1</v>
      </c>
      <c r="J5962">
        <v>0</v>
      </c>
      <c r="K5962">
        <v>0</v>
      </c>
      <c r="L5962" t="s">
        <v>10492</v>
      </c>
      <c r="M5962" t="s">
        <v>215</v>
      </c>
      <c r="N5962" t="s">
        <v>479</v>
      </c>
      <c r="O5962" t="s">
        <v>23</v>
      </c>
      <c r="P5962">
        <v>90</v>
      </c>
    </row>
    <row r="5963" spans="1:23" x14ac:dyDescent="0.3">
      <c r="A5963">
        <v>5962</v>
      </c>
      <c r="B5963" t="s">
        <v>10493</v>
      </c>
      <c r="C5963">
        <v>1950</v>
      </c>
      <c r="E5963">
        <v>6.3</v>
      </c>
      <c r="F5963" s="1">
        <v>0.64</v>
      </c>
      <c r="G5963">
        <v>0</v>
      </c>
      <c r="H5963">
        <v>0</v>
      </c>
      <c r="I5963">
        <v>1</v>
      </c>
      <c r="J5963">
        <v>0</v>
      </c>
      <c r="K5963">
        <v>0</v>
      </c>
      <c r="L5963" t="s">
        <v>10494</v>
      </c>
      <c r="M5963" t="s">
        <v>4978</v>
      </c>
      <c r="N5963" t="s">
        <v>22</v>
      </c>
      <c r="O5963" t="s">
        <v>23</v>
      </c>
      <c r="P5963">
        <v>92</v>
      </c>
    </row>
    <row r="5964" spans="1:23" x14ac:dyDescent="0.3">
      <c r="A5964">
        <v>5963</v>
      </c>
      <c r="B5964" t="s">
        <v>10495</v>
      </c>
      <c r="C5964">
        <v>2015</v>
      </c>
      <c r="D5964" t="s">
        <v>20</v>
      </c>
      <c r="E5964">
        <v>5.8</v>
      </c>
      <c r="F5964" s="1">
        <v>0.83</v>
      </c>
      <c r="G5964">
        <v>0</v>
      </c>
      <c r="H5964">
        <v>0</v>
      </c>
      <c r="I5964">
        <v>1</v>
      </c>
      <c r="J5964">
        <v>0</v>
      </c>
      <c r="K5964">
        <v>0</v>
      </c>
      <c r="L5964" t="s">
        <v>10496</v>
      </c>
      <c r="M5964" t="s">
        <v>2506</v>
      </c>
      <c r="N5964" t="s">
        <v>90</v>
      </c>
      <c r="O5964" t="s">
        <v>2426</v>
      </c>
      <c r="P5964">
        <v>126</v>
      </c>
    </row>
    <row r="5965" spans="1:23" x14ac:dyDescent="0.3">
      <c r="A5965">
        <v>5964</v>
      </c>
      <c r="B5965" t="s">
        <v>10497</v>
      </c>
      <c r="C5965">
        <v>1982</v>
      </c>
      <c r="D5965" t="s">
        <v>20</v>
      </c>
      <c r="E5965">
        <v>5.7</v>
      </c>
      <c r="F5965" s="1">
        <v>0.4</v>
      </c>
      <c r="G5965">
        <v>0</v>
      </c>
      <c r="H5965">
        <v>0</v>
      </c>
      <c r="I5965">
        <v>1</v>
      </c>
      <c r="J5965">
        <v>0</v>
      </c>
      <c r="K5965">
        <v>0</v>
      </c>
      <c r="L5965" t="s">
        <v>10498</v>
      </c>
      <c r="M5965" t="s">
        <v>166</v>
      </c>
      <c r="N5965" t="s">
        <v>22</v>
      </c>
      <c r="O5965" t="s">
        <v>23</v>
      </c>
      <c r="P5965">
        <v>77</v>
      </c>
    </row>
    <row r="5966" spans="1:23" x14ac:dyDescent="0.3">
      <c r="A5966">
        <v>5965</v>
      </c>
      <c r="B5966" t="s">
        <v>10499</v>
      </c>
      <c r="C5966">
        <v>1987</v>
      </c>
      <c r="D5966" t="s">
        <v>20</v>
      </c>
      <c r="E5966">
        <v>6.8</v>
      </c>
      <c r="F5966" s="1">
        <v>0.64</v>
      </c>
      <c r="G5966">
        <v>0</v>
      </c>
      <c r="H5966">
        <v>0</v>
      </c>
      <c r="I5966">
        <v>1</v>
      </c>
      <c r="J5966">
        <v>0</v>
      </c>
      <c r="K5966">
        <v>0</v>
      </c>
      <c r="L5966" t="s">
        <v>10500</v>
      </c>
      <c r="M5966" t="s">
        <v>65</v>
      </c>
      <c r="N5966" t="s">
        <v>22</v>
      </c>
      <c r="O5966" t="s">
        <v>23</v>
      </c>
      <c r="P5966">
        <v>118</v>
      </c>
    </row>
    <row r="5967" spans="1:23" x14ac:dyDescent="0.3">
      <c r="A5967">
        <v>5966</v>
      </c>
      <c r="B5967" t="s">
        <v>10501</v>
      </c>
      <c r="C5967">
        <v>2017</v>
      </c>
      <c r="E5967">
        <v>6.5</v>
      </c>
      <c r="F5967" s="1">
        <v>0.96</v>
      </c>
      <c r="G5967">
        <v>0</v>
      </c>
      <c r="H5967">
        <v>0</v>
      </c>
      <c r="I5967">
        <v>1</v>
      </c>
      <c r="J5967">
        <v>0</v>
      </c>
      <c r="K5967">
        <v>0</v>
      </c>
      <c r="L5967" t="s">
        <v>10502</v>
      </c>
      <c r="M5967" t="s">
        <v>65</v>
      </c>
      <c r="N5967" t="s">
        <v>333</v>
      </c>
      <c r="O5967" t="s">
        <v>28269</v>
      </c>
      <c r="P5967">
        <v>129</v>
      </c>
      <c r="V5967" t="s">
        <v>5109</v>
      </c>
      <c r="W5967" t="s">
        <v>28311</v>
      </c>
    </row>
    <row r="5968" spans="1:23" x14ac:dyDescent="0.3">
      <c r="A5968">
        <v>5967</v>
      </c>
      <c r="B5968" t="s">
        <v>10503</v>
      </c>
      <c r="C5968">
        <v>2009</v>
      </c>
      <c r="D5968" t="s">
        <v>20</v>
      </c>
      <c r="E5968">
        <v>6.5</v>
      </c>
      <c r="F5968" s="1">
        <v>0.8</v>
      </c>
      <c r="G5968">
        <v>0</v>
      </c>
      <c r="H5968">
        <v>0</v>
      </c>
      <c r="I5968">
        <v>1</v>
      </c>
      <c r="J5968">
        <v>0</v>
      </c>
      <c r="K5968">
        <v>0</v>
      </c>
      <c r="L5968" t="s">
        <v>10504</v>
      </c>
      <c r="M5968" t="s">
        <v>65</v>
      </c>
      <c r="N5968" t="s">
        <v>22</v>
      </c>
      <c r="O5968" t="s">
        <v>23</v>
      </c>
      <c r="P5968">
        <v>95</v>
      </c>
    </row>
    <row r="5969" spans="1:16" x14ac:dyDescent="0.3">
      <c r="A5969">
        <v>5968</v>
      </c>
      <c r="B5969" t="s">
        <v>10505</v>
      </c>
      <c r="C5969">
        <v>2001</v>
      </c>
      <c r="E5969">
        <v>6.9</v>
      </c>
      <c r="F5969" s="1">
        <v>0.6</v>
      </c>
      <c r="G5969">
        <v>0</v>
      </c>
      <c r="H5969">
        <v>0</v>
      </c>
      <c r="I5969">
        <v>1</v>
      </c>
      <c r="J5969">
        <v>0</v>
      </c>
      <c r="K5969">
        <v>0</v>
      </c>
      <c r="L5969" t="s">
        <v>10506</v>
      </c>
      <c r="M5969" t="s">
        <v>74</v>
      </c>
      <c r="N5969" t="s">
        <v>54</v>
      </c>
      <c r="O5969" t="s">
        <v>23</v>
      </c>
      <c r="P5969">
        <v>91</v>
      </c>
    </row>
    <row r="5970" spans="1:16" x14ac:dyDescent="0.3">
      <c r="A5970">
        <v>5969</v>
      </c>
      <c r="B5970" t="s">
        <v>10507</v>
      </c>
      <c r="C5970">
        <v>2005</v>
      </c>
      <c r="D5970" t="s">
        <v>20</v>
      </c>
      <c r="E5970">
        <v>6.2</v>
      </c>
      <c r="F5970" s="1">
        <v>0.21</v>
      </c>
      <c r="G5970">
        <v>0</v>
      </c>
      <c r="H5970">
        <v>0</v>
      </c>
      <c r="I5970">
        <v>1</v>
      </c>
      <c r="J5970">
        <v>0</v>
      </c>
      <c r="K5970">
        <v>0</v>
      </c>
      <c r="L5970" t="s">
        <v>7552</v>
      </c>
      <c r="M5970" t="s">
        <v>3442</v>
      </c>
      <c r="N5970" t="s">
        <v>22</v>
      </c>
      <c r="O5970" t="s">
        <v>23</v>
      </c>
      <c r="P5970">
        <v>96</v>
      </c>
    </row>
    <row r="5971" spans="1:16" x14ac:dyDescent="0.3">
      <c r="A5971">
        <v>5970</v>
      </c>
      <c r="B5971" t="s">
        <v>10508</v>
      </c>
      <c r="C5971">
        <v>2008</v>
      </c>
      <c r="D5971" t="s">
        <v>20</v>
      </c>
      <c r="E5971">
        <v>6.8</v>
      </c>
      <c r="F5971" s="1">
        <v>0.75</v>
      </c>
      <c r="G5971">
        <v>0</v>
      </c>
      <c r="H5971">
        <v>0</v>
      </c>
      <c r="I5971">
        <v>1</v>
      </c>
      <c r="J5971">
        <v>0</v>
      </c>
      <c r="K5971">
        <v>0</v>
      </c>
      <c r="L5971" t="s">
        <v>10509</v>
      </c>
      <c r="M5971" t="s">
        <v>65</v>
      </c>
      <c r="N5971" t="s">
        <v>22</v>
      </c>
      <c r="O5971" t="s">
        <v>23</v>
      </c>
      <c r="P5971">
        <v>93</v>
      </c>
    </row>
    <row r="5972" spans="1:16" x14ac:dyDescent="0.3">
      <c r="A5972">
        <v>5971</v>
      </c>
      <c r="B5972" t="s">
        <v>10510</v>
      </c>
      <c r="C5972">
        <v>2014</v>
      </c>
      <c r="D5972" t="s">
        <v>20</v>
      </c>
      <c r="E5972">
        <v>4.8</v>
      </c>
      <c r="F5972" s="1">
        <v>0.69</v>
      </c>
      <c r="G5972">
        <v>0</v>
      </c>
      <c r="H5972">
        <v>0</v>
      </c>
      <c r="I5972">
        <v>1</v>
      </c>
      <c r="J5972">
        <v>0</v>
      </c>
      <c r="K5972">
        <v>0</v>
      </c>
      <c r="L5972" t="s">
        <v>10511</v>
      </c>
      <c r="M5972" t="s">
        <v>74</v>
      </c>
      <c r="N5972" t="s">
        <v>22</v>
      </c>
      <c r="O5972" t="s">
        <v>23</v>
      </c>
      <c r="P5972">
        <v>77</v>
      </c>
    </row>
    <row r="5973" spans="1:16" x14ac:dyDescent="0.3">
      <c r="A5973">
        <v>5972</v>
      </c>
      <c r="B5973" t="s">
        <v>10512</v>
      </c>
      <c r="C5973">
        <v>2018</v>
      </c>
      <c r="D5973" t="s">
        <v>27</v>
      </c>
      <c r="E5973">
        <v>5.7</v>
      </c>
      <c r="F5973" s="1">
        <v>0.16</v>
      </c>
      <c r="G5973">
        <v>0</v>
      </c>
      <c r="H5973">
        <v>0</v>
      </c>
      <c r="I5973">
        <v>1</v>
      </c>
      <c r="J5973">
        <v>0</v>
      </c>
      <c r="K5973">
        <v>0</v>
      </c>
      <c r="L5973" t="s">
        <v>2290</v>
      </c>
      <c r="M5973" t="s">
        <v>74</v>
      </c>
      <c r="N5973" t="s">
        <v>479</v>
      </c>
      <c r="O5973" t="s">
        <v>23</v>
      </c>
      <c r="P5973">
        <v>102</v>
      </c>
    </row>
    <row r="5974" spans="1:16" x14ac:dyDescent="0.3">
      <c r="A5974">
        <v>5973</v>
      </c>
      <c r="B5974" t="s">
        <v>10513</v>
      </c>
      <c r="C5974">
        <v>2016</v>
      </c>
      <c r="D5974" t="s">
        <v>17</v>
      </c>
      <c r="E5974">
        <v>7</v>
      </c>
      <c r="F5974" s="1">
        <v>0.69</v>
      </c>
      <c r="G5974">
        <v>0</v>
      </c>
      <c r="H5974">
        <v>0</v>
      </c>
      <c r="I5974">
        <v>1</v>
      </c>
      <c r="J5974">
        <v>0</v>
      </c>
      <c r="K5974">
        <v>0</v>
      </c>
      <c r="L5974" t="s">
        <v>10514</v>
      </c>
      <c r="M5974" t="s">
        <v>215</v>
      </c>
      <c r="N5974" t="s">
        <v>22</v>
      </c>
      <c r="O5974" t="s">
        <v>23</v>
      </c>
      <c r="P5974">
        <v>86</v>
      </c>
    </row>
    <row r="5975" spans="1:16" x14ac:dyDescent="0.3">
      <c r="A5975">
        <v>5974</v>
      </c>
      <c r="B5975" t="s">
        <v>10515</v>
      </c>
      <c r="C5975">
        <v>1960</v>
      </c>
      <c r="E5975">
        <v>6.3</v>
      </c>
      <c r="F5975" s="1">
        <v>0.8</v>
      </c>
      <c r="G5975">
        <v>0</v>
      </c>
      <c r="H5975">
        <v>0</v>
      </c>
      <c r="I5975">
        <v>1</v>
      </c>
      <c r="J5975">
        <v>0</v>
      </c>
      <c r="K5975">
        <v>0</v>
      </c>
      <c r="L5975" t="s">
        <v>10516</v>
      </c>
      <c r="M5975" t="s">
        <v>166</v>
      </c>
      <c r="N5975" t="s">
        <v>54</v>
      </c>
      <c r="O5975" t="s">
        <v>23</v>
      </c>
      <c r="P5975">
        <v>88</v>
      </c>
    </row>
    <row r="5976" spans="1:16" x14ac:dyDescent="0.3">
      <c r="A5976">
        <v>5975</v>
      </c>
      <c r="B5976" t="s">
        <v>10517</v>
      </c>
      <c r="C5976">
        <v>2013</v>
      </c>
      <c r="E5976">
        <v>5.9</v>
      </c>
      <c r="F5976" s="1">
        <v>0.57999999999999996</v>
      </c>
      <c r="G5976">
        <v>0</v>
      </c>
      <c r="H5976">
        <v>0</v>
      </c>
      <c r="I5976">
        <v>1</v>
      </c>
      <c r="J5976">
        <v>0</v>
      </c>
      <c r="K5976">
        <v>0</v>
      </c>
      <c r="M5976" t="s">
        <v>65</v>
      </c>
      <c r="N5976" t="s">
        <v>333</v>
      </c>
      <c r="O5976" t="s">
        <v>334</v>
      </c>
      <c r="P5976">
        <v>52</v>
      </c>
    </row>
    <row r="5977" spans="1:16" x14ac:dyDescent="0.3">
      <c r="A5977">
        <v>5976</v>
      </c>
      <c r="B5977" t="s">
        <v>10518</v>
      </c>
      <c r="C5977">
        <v>1994</v>
      </c>
      <c r="D5977" t="s">
        <v>17</v>
      </c>
      <c r="E5977">
        <v>7.3</v>
      </c>
      <c r="G5977">
        <v>0</v>
      </c>
      <c r="H5977">
        <v>0</v>
      </c>
      <c r="I5977">
        <v>1</v>
      </c>
      <c r="J5977">
        <v>0</v>
      </c>
      <c r="K5977">
        <v>0</v>
      </c>
      <c r="L5977" t="s">
        <v>10519</v>
      </c>
      <c r="M5977" t="s">
        <v>3679</v>
      </c>
      <c r="N5977" t="s">
        <v>138</v>
      </c>
      <c r="O5977" t="s">
        <v>216</v>
      </c>
      <c r="P5977">
        <v>102</v>
      </c>
    </row>
    <row r="5978" spans="1:16" x14ac:dyDescent="0.3">
      <c r="A5978">
        <v>5977</v>
      </c>
      <c r="B5978" t="s">
        <v>10520</v>
      </c>
      <c r="C5978">
        <v>2014</v>
      </c>
      <c r="E5978">
        <v>6.3</v>
      </c>
      <c r="F5978" s="1">
        <v>0.79</v>
      </c>
      <c r="G5978">
        <v>0</v>
      </c>
      <c r="H5978">
        <v>0</v>
      </c>
      <c r="I5978">
        <v>1</v>
      </c>
      <c r="J5978">
        <v>0</v>
      </c>
      <c r="K5978">
        <v>0</v>
      </c>
      <c r="L5978" t="s">
        <v>10521</v>
      </c>
      <c r="M5978" t="s">
        <v>65</v>
      </c>
      <c r="N5978" t="s">
        <v>333</v>
      </c>
      <c r="O5978" t="s">
        <v>334</v>
      </c>
      <c r="P5978">
        <v>110</v>
      </c>
    </row>
    <row r="5979" spans="1:16" x14ac:dyDescent="0.3">
      <c r="A5979">
        <v>5978</v>
      </c>
      <c r="B5979" t="s">
        <v>10522</v>
      </c>
      <c r="C5979">
        <v>2006</v>
      </c>
      <c r="E5979">
        <v>7.3</v>
      </c>
      <c r="F5979" s="1">
        <v>0.73</v>
      </c>
      <c r="G5979">
        <v>0</v>
      </c>
      <c r="H5979">
        <v>0</v>
      </c>
      <c r="I5979">
        <v>1</v>
      </c>
      <c r="J5979">
        <v>0</v>
      </c>
      <c r="K5979">
        <v>0</v>
      </c>
      <c r="L5979" t="s">
        <v>10523</v>
      </c>
      <c r="M5979" t="s">
        <v>215</v>
      </c>
      <c r="N5979" t="s">
        <v>22</v>
      </c>
      <c r="O5979" t="s">
        <v>23</v>
      </c>
      <c r="P5979">
        <v>80</v>
      </c>
    </row>
    <row r="5980" spans="1:16" x14ac:dyDescent="0.3">
      <c r="A5980">
        <v>5979</v>
      </c>
      <c r="B5980" t="s">
        <v>10524</v>
      </c>
      <c r="C5980">
        <v>2018</v>
      </c>
      <c r="E5980">
        <v>6.5</v>
      </c>
      <c r="F5980" s="1">
        <v>0.63</v>
      </c>
      <c r="G5980">
        <v>0</v>
      </c>
      <c r="H5980">
        <v>0</v>
      </c>
      <c r="I5980">
        <v>1</v>
      </c>
      <c r="J5980">
        <v>0</v>
      </c>
      <c r="K5980">
        <v>0</v>
      </c>
      <c r="L5980" t="s">
        <v>9627</v>
      </c>
      <c r="M5980" t="s">
        <v>2475</v>
      </c>
      <c r="N5980" t="s">
        <v>22</v>
      </c>
      <c r="O5980" t="s">
        <v>23</v>
      </c>
      <c r="P5980">
        <v>90</v>
      </c>
    </row>
    <row r="5981" spans="1:16" x14ac:dyDescent="0.3">
      <c r="A5981">
        <v>5980</v>
      </c>
      <c r="B5981" t="s">
        <v>10525</v>
      </c>
      <c r="C5981">
        <v>2012</v>
      </c>
      <c r="E5981">
        <v>6</v>
      </c>
      <c r="F5981" s="1">
        <v>0.9</v>
      </c>
      <c r="G5981">
        <v>0</v>
      </c>
      <c r="H5981">
        <v>0</v>
      </c>
      <c r="I5981">
        <v>1</v>
      </c>
      <c r="J5981">
        <v>0</v>
      </c>
      <c r="K5981">
        <v>0</v>
      </c>
      <c r="L5981" t="s">
        <v>10526</v>
      </c>
      <c r="M5981" t="s">
        <v>3442</v>
      </c>
      <c r="N5981" t="s">
        <v>22</v>
      </c>
      <c r="O5981" t="s">
        <v>23</v>
      </c>
      <c r="P5981">
        <v>90</v>
      </c>
    </row>
    <row r="5982" spans="1:16" x14ac:dyDescent="0.3">
      <c r="A5982">
        <v>5981</v>
      </c>
      <c r="B5982" t="s">
        <v>10527</v>
      </c>
      <c r="C5982">
        <v>1973</v>
      </c>
      <c r="D5982" t="s">
        <v>20</v>
      </c>
      <c r="E5982">
        <v>6.4</v>
      </c>
      <c r="F5982" s="1">
        <v>0.62</v>
      </c>
      <c r="G5982">
        <v>0</v>
      </c>
      <c r="H5982">
        <v>0</v>
      </c>
      <c r="I5982">
        <v>1</v>
      </c>
      <c r="J5982">
        <v>0</v>
      </c>
      <c r="K5982">
        <v>0</v>
      </c>
      <c r="L5982" t="s">
        <v>8603</v>
      </c>
      <c r="M5982" t="s">
        <v>166</v>
      </c>
      <c r="N5982" t="s">
        <v>507</v>
      </c>
      <c r="O5982" t="s">
        <v>32</v>
      </c>
      <c r="P5982">
        <v>95</v>
      </c>
    </row>
    <row r="5983" spans="1:16" x14ac:dyDescent="0.3">
      <c r="A5983">
        <v>5982</v>
      </c>
      <c r="B5983" t="s">
        <v>10528</v>
      </c>
      <c r="C5983">
        <v>2013</v>
      </c>
      <c r="E5983">
        <v>7.1</v>
      </c>
      <c r="F5983" s="1">
        <v>0.83</v>
      </c>
      <c r="G5983">
        <v>0</v>
      </c>
      <c r="H5983">
        <v>0</v>
      </c>
      <c r="I5983">
        <v>1</v>
      </c>
      <c r="J5983">
        <v>0</v>
      </c>
      <c r="K5983">
        <v>0</v>
      </c>
      <c r="L5983" t="s">
        <v>10529</v>
      </c>
      <c r="M5983" t="s">
        <v>215</v>
      </c>
      <c r="N5983" t="s">
        <v>54</v>
      </c>
      <c r="O5983" t="s">
        <v>23</v>
      </c>
      <c r="P5983">
        <v>98</v>
      </c>
    </row>
    <row r="5984" spans="1:16" x14ac:dyDescent="0.3">
      <c r="A5984">
        <v>5983</v>
      </c>
      <c r="B5984" t="s">
        <v>10530</v>
      </c>
      <c r="C5984">
        <v>2010</v>
      </c>
      <c r="E5984">
        <v>6.1</v>
      </c>
      <c r="F5984" s="1">
        <v>0.93</v>
      </c>
      <c r="G5984">
        <v>0</v>
      </c>
      <c r="H5984">
        <v>0</v>
      </c>
      <c r="I5984">
        <v>1</v>
      </c>
      <c r="J5984">
        <v>0</v>
      </c>
      <c r="K5984">
        <v>0</v>
      </c>
      <c r="L5984" t="s">
        <v>10391</v>
      </c>
      <c r="M5984" t="s">
        <v>74</v>
      </c>
      <c r="N5984" t="s">
        <v>22</v>
      </c>
      <c r="O5984" t="s">
        <v>23</v>
      </c>
      <c r="P5984">
        <v>75</v>
      </c>
    </row>
    <row r="5985" spans="1:16" x14ac:dyDescent="0.3">
      <c r="A5985">
        <v>5984</v>
      </c>
      <c r="B5985" t="s">
        <v>10531</v>
      </c>
      <c r="C5985">
        <v>2013</v>
      </c>
      <c r="D5985" t="s">
        <v>20</v>
      </c>
      <c r="E5985">
        <v>6.4</v>
      </c>
      <c r="F5985" s="1">
        <v>0.27</v>
      </c>
      <c r="G5985">
        <v>0</v>
      </c>
      <c r="H5985">
        <v>0</v>
      </c>
      <c r="I5985">
        <v>1</v>
      </c>
      <c r="J5985">
        <v>0</v>
      </c>
      <c r="K5985">
        <v>0</v>
      </c>
      <c r="L5985" t="s">
        <v>10532</v>
      </c>
      <c r="M5985" t="s">
        <v>74</v>
      </c>
      <c r="N5985" t="s">
        <v>22</v>
      </c>
      <c r="O5985" t="s">
        <v>23</v>
      </c>
      <c r="P5985">
        <v>103</v>
      </c>
    </row>
    <row r="5986" spans="1:16" x14ac:dyDescent="0.3">
      <c r="A5986">
        <v>5985</v>
      </c>
      <c r="B5986" t="s">
        <v>10533</v>
      </c>
      <c r="C5986">
        <v>2006</v>
      </c>
      <c r="E5986">
        <v>7.1</v>
      </c>
      <c r="F5986" s="1">
        <v>0.77</v>
      </c>
      <c r="G5986">
        <v>0</v>
      </c>
      <c r="H5986">
        <v>0</v>
      </c>
      <c r="I5986">
        <v>1</v>
      </c>
      <c r="J5986">
        <v>0</v>
      </c>
      <c r="K5986">
        <v>0</v>
      </c>
      <c r="L5986" t="s">
        <v>10534</v>
      </c>
      <c r="M5986" t="s">
        <v>215</v>
      </c>
      <c r="N5986" t="s">
        <v>1173</v>
      </c>
      <c r="O5986" t="s">
        <v>28285</v>
      </c>
      <c r="P5986">
        <v>85</v>
      </c>
    </row>
    <row r="5987" spans="1:16" x14ac:dyDescent="0.3">
      <c r="A5987">
        <v>5986</v>
      </c>
      <c r="B5987" t="s">
        <v>10535</v>
      </c>
      <c r="C5987">
        <v>2013</v>
      </c>
      <c r="E5987">
        <v>6</v>
      </c>
      <c r="F5987" s="1">
        <v>0.92</v>
      </c>
      <c r="G5987">
        <v>0</v>
      </c>
      <c r="H5987">
        <v>0</v>
      </c>
      <c r="I5987">
        <v>1</v>
      </c>
      <c r="J5987">
        <v>0</v>
      </c>
      <c r="K5987">
        <v>0</v>
      </c>
      <c r="L5987" t="s">
        <v>10536</v>
      </c>
      <c r="M5987" t="s">
        <v>215</v>
      </c>
      <c r="N5987" t="s">
        <v>54</v>
      </c>
      <c r="O5987" t="s">
        <v>23</v>
      </c>
      <c r="P5987">
        <v>69</v>
      </c>
    </row>
    <row r="5988" spans="1:16" x14ac:dyDescent="0.3">
      <c r="A5988">
        <v>5987</v>
      </c>
      <c r="B5988" t="s">
        <v>10537</v>
      </c>
      <c r="C5988">
        <v>2005</v>
      </c>
      <c r="D5988" t="s">
        <v>27</v>
      </c>
      <c r="E5988">
        <v>6.4</v>
      </c>
      <c r="F5988" s="1">
        <v>0.71</v>
      </c>
      <c r="G5988">
        <v>0</v>
      </c>
      <c r="H5988">
        <v>0</v>
      </c>
      <c r="I5988">
        <v>1</v>
      </c>
      <c r="J5988">
        <v>0</v>
      </c>
      <c r="K5988">
        <v>0</v>
      </c>
      <c r="L5988" t="s">
        <v>10538</v>
      </c>
      <c r="M5988" t="s">
        <v>215</v>
      </c>
      <c r="N5988" t="s">
        <v>22</v>
      </c>
      <c r="O5988" t="s">
        <v>23</v>
      </c>
      <c r="P5988">
        <v>90</v>
      </c>
    </row>
    <row r="5989" spans="1:16" x14ac:dyDescent="0.3">
      <c r="A5989">
        <v>5988</v>
      </c>
      <c r="B5989" t="s">
        <v>10539</v>
      </c>
      <c r="C5989">
        <v>2014</v>
      </c>
      <c r="D5989" t="s">
        <v>17</v>
      </c>
      <c r="E5989">
        <v>6.5</v>
      </c>
      <c r="F5989" s="1">
        <v>0.36</v>
      </c>
      <c r="G5989">
        <v>0</v>
      </c>
      <c r="H5989">
        <v>0</v>
      </c>
      <c r="I5989">
        <v>1</v>
      </c>
      <c r="J5989">
        <v>0</v>
      </c>
      <c r="K5989">
        <v>0</v>
      </c>
      <c r="L5989" t="s">
        <v>10540</v>
      </c>
      <c r="M5989" t="s">
        <v>65</v>
      </c>
      <c r="N5989" t="s">
        <v>22</v>
      </c>
      <c r="O5989" t="s">
        <v>23</v>
      </c>
      <c r="P5989">
        <v>98</v>
      </c>
    </row>
    <row r="5990" spans="1:16" x14ac:dyDescent="0.3">
      <c r="A5990">
        <v>5989</v>
      </c>
      <c r="B5990" t="s">
        <v>10541</v>
      </c>
      <c r="C5990">
        <v>2010</v>
      </c>
      <c r="E5990">
        <v>7.5</v>
      </c>
      <c r="G5990">
        <v>0</v>
      </c>
      <c r="H5990">
        <v>0</v>
      </c>
      <c r="I5990">
        <v>1</v>
      </c>
      <c r="J5990">
        <v>0</v>
      </c>
      <c r="K5990">
        <v>0</v>
      </c>
      <c r="L5990" t="s">
        <v>10542</v>
      </c>
      <c r="M5990" t="s">
        <v>2035</v>
      </c>
      <c r="N5990" t="s">
        <v>10277</v>
      </c>
      <c r="O5990" t="s">
        <v>945</v>
      </c>
      <c r="P5990">
        <v>138</v>
      </c>
    </row>
    <row r="5991" spans="1:16" x14ac:dyDescent="0.3">
      <c r="A5991">
        <v>5990</v>
      </c>
      <c r="B5991" t="s">
        <v>10543</v>
      </c>
      <c r="C5991">
        <v>2015</v>
      </c>
      <c r="E5991">
        <v>7.6</v>
      </c>
      <c r="G5991">
        <v>0</v>
      </c>
      <c r="H5991">
        <v>0</v>
      </c>
      <c r="I5991">
        <v>1</v>
      </c>
      <c r="J5991">
        <v>0</v>
      </c>
      <c r="K5991">
        <v>0</v>
      </c>
      <c r="L5991" t="s">
        <v>10544</v>
      </c>
      <c r="M5991" t="s">
        <v>74</v>
      </c>
      <c r="N5991" t="s">
        <v>395</v>
      </c>
      <c r="O5991" t="s">
        <v>396</v>
      </c>
      <c r="P5991">
        <v>98</v>
      </c>
    </row>
    <row r="5992" spans="1:16" x14ac:dyDescent="0.3">
      <c r="A5992">
        <v>5991</v>
      </c>
      <c r="B5992" t="s">
        <v>10545</v>
      </c>
      <c r="C5992">
        <v>2006</v>
      </c>
      <c r="E5992">
        <v>6.8</v>
      </c>
      <c r="G5992">
        <v>0</v>
      </c>
      <c r="H5992">
        <v>0</v>
      </c>
      <c r="I5992">
        <v>1</v>
      </c>
      <c r="J5992">
        <v>0</v>
      </c>
      <c r="K5992">
        <v>0</v>
      </c>
      <c r="L5992" t="s">
        <v>6687</v>
      </c>
      <c r="M5992" t="s">
        <v>74</v>
      </c>
      <c r="N5992" t="s">
        <v>90</v>
      </c>
      <c r="O5992" t="s">
        <v>2426</v>
      </c>
      <c r="P5992">
        <v>120</v>
      </c>
    </row>
    <row r="5993" spans="1:16" x14ac:dyDescent="0.3">
      <c r="A5993">
        <v>5992</v>
      </c>
      <c r="B5993" t="s">
        <v>10546</v>
      </c>
      <c r="C5993">
        <v>2013</v>
      </c>
      <c r="E5993">
        <v>7.5</v>
      </c>
      <c r="F5993" s="1">
        <v>1</v>
      </c>
      <c r="G5993">
        <v>0</v>
      </c>
      <c r="H5993">
        <v>0</v>
      </c>
      <c r="I5993">
        <v>1</v>
      </c>
      <c r="J5993">
        <v>0</v>
      </c>
      <c r="K5993">
        <v>0</v>
      </c>
      <c r="L5993" t="s">
        <v>10547</v>
      </c>
      <c r="M5993" t="s">
        <v>215</v>
      </c>
      <c r="N5993" t="s">
        <v>22</v>
      </c>
      <c r="O5993" t="s">
        <v>23</v>
      </c>
      <c r="P5993">
        <v>61</v>
      </c>
    </row>
    <row r="5994" spans="1:16" x14ac:dyDescent="0.3">
      <c r="A5994">
        <v>5993</v>
      </c>
      <c r="B5994" t="s">
        <v>10548</v>
      </c>
      <c r="C5994">
        <v>1987</v>
      </c>
      <c r="E5994">
        <v>7.4</v>
      </c>
      <c r="G5994">
        <v>0</v>
      </c>
      <c r="H5994">
        <v>0</v>
      </c>
      <c r="I5994">
        <v>1</v>
      </c>
      <c r="J5994">
        <v>0</v>
      </c>
      <c r="K5994">
        <v>0</v>
      </c>
      <c r="L5994" t="s">
        <v>3091</v>
      </c>
      <c r="M5994" t="s">
        <v>65</v>
      </c>
      <c r="N5994" t="s">
        <v>54</v>
      </c>
      <c r="O5994" t="s">
        <v>23</v>
      </c>
      <c r="P5994">
        <v>143</v>
      </c>
    </row>
    <row r="5995" spans="1:16" x14ac:dyDescent="0.3">
      <c r="A5995">
        <v>5994</v>
      </c>
      <c r="B5995" t="s">
        <v>10549</v>
      </c>
      <c r="C5995">
        <v>2015</v>
      </c>
      <c r="E5995">
        <v>7.1</v>
      </c>
      <c r="F5995" s="1">
        <v>0.82</v>
      </c>
      <c r="G5995">
        <v>0</v>
      </c>
      <c r="H5995">
        <v>0</v>
      </c>
      <c r="I5995">
        <v>1</v>
      </c>
      <c r="J5995">
        <v>0</v>
      </c>
      <c r="K5995">
        <v>0</v>
      </c>
      <c r="L5995" t="s">
        <v>10550</v>
      </c>
      <c r="M5995" t="s">
        <v>215</v>
      </c>
      <c r="N5995" t="s">
        <v>22</v>
      </c>
      <c r="O5995" t="s">
        <v>23</v>
      </c>
      <c r="P5995">
        <v>103</v>
      </c>
    </row>
    <row r="5996" spans="1:16" x14ac:dyDescent="0.3">
      <c r="A5996">
        <v>5995</v>
      </c>
      <c r="B5996" t="s">
        <v>10551</v>
      </c>
      <c r="C5996">
        <v>1986</v>
      </c>
      <c r="D5996" t="s">
        <v>20</v>
      </c>
      <c r="E5996">
        <v>6.1</v>
      </c>
      <c r="F5996" s="1">
        <v>0.45</v>
      </c>
      <c r="G5996">
        <v>0</v>
      </c>
      <c r="H5996">
        <v>0</v>
      </c>
      <c r="I5996">
        <v>1</v>
      </c>
      <c r="J5996">
        <v>0</v>
      </c>
      <c r="K5996">
        <v>0</v>
      </c>
      <c r="L5996" t="s">
        <v>6411</v>
      </c>
      <c r="M5996" t="s">
        <v>74</v>
      </c>
      <c r="N5996" t="s">
        <v>22</v>
      </c>
      <c r="O5996" t="s">
        <v>23</v>
      </c>
      <c r="P5996">
        <v>108</v>
      </c>
    </row>
    <row r="5997" spans="1:16" x14ac:dyDescent="0.3">
      <c r="A5997">
        <v>5996</v>
      </c>
      <c r="B5997" t="s">
        <v>10552</v>
      </c>
      <c r="C5997">
        <v>2011</v>
      </c>
      <c r="E5997">
        <v>6.4</v>
      </c>
      <c r="F5997" s="1">
        <v>0.8</v>
      </c>
      <c r="G5997">
        <v>0</v>
      </c>
      <c r="H5997">
        <v>0</v>
      </c>
      <c r="I5997">
        <v>1</v>
      </c>
      <c r="J5997">
        <v>0</v>
      </c>
      <c r="K5997">
        <v>0</v>
      </c>
      <c r="L5997" t="s">
        <v>10553</v>
      </c>
      <c r="M5997" t="s">
        <v>65</v>
      </c>
      <c r="N5997" t="s">
        <v>22</v>
      </c>
      <c r="O5997" t="s">
        <v>23</v>
      </c>
      <c r="P5997">
        <v>83</v>
      </c>
    </row>
    <row r="5998" spans="1:16" x14ac:dyDescent="0.3">
      <c r="A5998">
        <v>5997</v>
      </c>
      <c r="B5998" t="s">
        <v>10554</v>
      </c>
      <c r="C5998">
        <v>1954</v>
      </c>
      <c r="E5998">
        <v>6.7</v>
      </c>
      <c r="F5998" s="1">
        <v>0.83</v>
      </c>
      <c r="G5998">
        <v>0</v>
      </c>
      <c r="H5998">
        <v>0</v>
      </c>
      <c r="I5998">
        <v>1</v>
      </c>
      <c r="J5998">
        <v>0</v>
      </c>
      <c r="K5998">
        <v>0</v>
      </c>
      <c r="L5998" t="s">
        <v>10555</v>
      </c>
      <c r="M5998" t="s">
        <v>2035</v>
      </c>
      <c r="N5998" t="s">
        <v>22</v>
      </c>
      <c r="O5998" t="s">
        <v>23</v>
      </c>
      <c r="P5998">
        <v>100</v>
      </c>
    </row>
    <row r="5999" spans="1:16" x14ac:dyDescent="0.3">
      <c r="A5999">
        <v>5998</v>
      </c>
      <c r="B5999" t="s">
        <v>10556</v>
      </c>
      <c r="C5999">
        <v>2003</v>
      </c>
      <c r="D5999" t="s">
        <v>27</v>
      </c>
      <c r="E5999">
        <v>7.4</v>
      </c>
      <c r="G5999">
        <v>0</v>
      </c>
      <c r="H5999">
        <v>0</v>
      </c>
      <c r="I5999">
        <v>1</v>
      </c>
      <c r="J5999">
        <v>0</v>
      </c>
      <c r="K5999">
        <v>0</v>
      </c>
      <c r="L5999" t="s">
        <v>10557</v>
      </c>
      <c r="M5999" t="s">
        <v>65</v>
      </c>
      <c r="N5999" t="s">
        <v>46</v>
      </c>
      <c r="O5999" t="s">
        <v>95</v>
      </c>
      <c r="P5999">
        <v>181</v>
      </c>
    </row>
    <row r="6000" spans="1:16" x14ac:dyDescent="0.3">
      <c r="A6000">
        <v>5999</v>
      </c>
      <c r="B6000" t="s">
        <v>10558</v>
      </c>
      <c r="C6000">
        <v>2017</v>
      </c>
      <c r="E6000">
        <v>6.4</v>
      </c>
      <c r="F6000" s="1">
        <v>1</v>
      </c>
      <c r="G6000">
        <v>0</v>
      </c>
      <c r="H6000">
        <v>0</v>
      </c>
      <c r="I6000">
        <v>1</v>
      </c>
      <c r="J6000">
        <v>0</v>
      </c>
      <c r="K6000">
        <v>0</v>
      </c>
      <c r="L6000" t="s">
        <v>10559</v>
      </c>
      <c r="M6000" t="s">
        <v>215</v>
      </c>
      <c r="N6000" t="s">
        <v>22</v>
      </c>
      <c r="O6000" t="s">
        <v>49</v>
      </c>
      <c r="P6000">
        <v>105</v>
      </c>
    </row>
    <row r="6001" spans="1:16" x14ac:dyDescent="0.3">
      <c r="A6001">
        <v>6000</v>
      </c>
      <c r="B6001" t="s">
        <v>10560</v>
      </c>
      <c r="C6001">
        <v>2016</v>
      </c>
      <c r="D6001" t="s">
        <v>131</v>
      </c>
      <c r="E6001">
        <v>7.1</v>
      </c>
      <c r="F6001" s="1">
        <v>0.85</v>
      </c>
      <c r="G6001">
        <v>0</v>
      </c>
      <c r="H6001">
        <v>0</v>
      </c>
      <c r="I6001">
        <v>1</v>
      </c>
      <c r="J6001">
        <v>0</v>
      </c>
      <c r="K6001">
        <v>0</v>
      </c>
      <c r="L6001" t="s">
        <v>10561</v>
      </c>
      <c r="M6001" t="s">
        <v>215</v>
      </c>
      <c r="N6001" t="s">
        <v>2911</v>
      </c>
      <c r="O6001" t="s">
        <v>23</v>
      </c>
      <c r="P6001">
        <v>74</v>
      </c>
    </row>
    <row r="6002" spans="1:16" x14ac:dyDescent="0.3">
      <c r="A6002">
        <v>6001</v>
      </c>
      <c r="B6002" t="s">
        <v>10562</v>
      </c>
      <c r="C6002">
        <v>2013</v>
      </c>
      <c r="E6002">
        <v>5.6</v>
      </c>
      <c r="F6002" s="1">
        <v>0.84</v>
      </c>
      <c r="G6002">
        <v>0</v>
      </c>
      <c r="H6002">
        <v>0</v>
      </c>
      <c r="I6002">
        <v>1</v>
      </c>
      <c r="J6002">
        <v>0</v>
      </c>
      <c r="K6002">
        <v>0</v>
      </c>
      <c r="L6002" t="s">
        <v>6782</v>
      </c>
      <c r="M6002" t="s">
        <v>65</v>
      </c>
      <c r="N6002" t="s">
        <v>22</v>
      </c>
      <c r="O6002" t="s">
        <v>23</v>
      </c>
      <c r="P6002">
        <v>82</v>
      </c>
    </row>
    <row r="6003" spans="1:16" x14ac:dyDescent="0.3">
      <c r="A6003">
        <v>6002</v>
      </c>
      <c r="B6003" t="s">
        <v>10563</v>
      </c>
      <c r="C6003">
        <v>2013</v>
      </c>
      <c r="D6003" t="s">
        <v>17</v>
      </c>
      <c r="E6003">
        <v>5.3</v>
      </c>
      <c r="F6003" s="1">
        <v>0.78</v>
      </c>
      <c r="G6003">
        <v>0</v>
      </c>
      <c r="H6003">
        <v>0</v>
      </c>
      <c r="I6003">
        <v>1</v>
      </c>
      <c r="J6003">
        <v>0</v>
      </c>
      <c r="K6003">
        <v>0</v>
      </c>
      <c r="L6003" t="s">
        <v>9936</v>
      </c>
      <c r="M6003" t="s">
        <v>2035</v>
      </c>
      <c r="N6003" t="s">
        <v>22</v>
      </c>
      <c r="O6003" t="s">
        <v>23</v>
      </c>
      <c r="P6003">
        <v>80</v>
      </c>
    </row>
    <row r="6004" spans="1:16" x14ac:dyDescent="0.3">
      <c r="A6004">
        <v>6003</v>
      </c>
      <c r="B6004" t="s">
        <v>10564</v>
      </c>
      <c r="C6004">
        <v>2009</v>
      </c>
      <c r="D6004" t="s">
        <v>20</v>
      </c>
      <c r="E6004">
        <v>5.3</v>
      </c>
      <c r="F6004" s="1">
        <v>0.8</v>
      </c>
      <c r="G6004">
        <v>0</v>
      </c>
      <c r="H6004">
        <v>0</v>
      </c>
      <c r="I6004">
        <v>1</v>
      </c>
      <c r="J6004">
        <v>0</v>
      </c>
      <c r="K6004">
        <v>0</v>
      </c>
      <c r="L6004" t="s">
        <v>10565</v>
      </c>
      <c r="M6004" t="s">
        <v>65</v>
      </c>
      <c r="N6004" t="s">
        <v>54</v>
      </c>
      <c r="O6004" t="s">
        <v>23</v>
      </c>
      <c r="P6004">
        <v>100</v>
      </c>
    </row>
    <row r="6005" spans="1:16" x14ac:dyDescent="0.3">
      <c r="A6005">
        <v>6004</v>
      </c>
      <c r="B6005" t="s">
        <v>10566</v>
      </c>
      <c r="C6005">
        <v>2011</v>
      </c>
      <c r="D6005" t="s">
        <v>17</v>
      </c>
      <c r="E6005">
        <v>7.3</v>
      </c>
      <c r="F6005" s="1">
        <v>0.82</v>
      </c>
      <c r="G6005">
        <v>0</v>
      </c>
      <c r="H6005">
        <v>0</v>
      </c>
      <c r="I6005">
        <v>1</v>
      </c>
      <c r="J6005">
        <v>0</v>
      </c>
      <c r="K6005">
        <v>0</v>
      </c>
      <c r="L6005" t="s">
        <v>10516</v>
      </c>
      <c r="M6005" t="s">
        <v>3442</v>
      </c>
      <c r="N6005" t="s">
        <v>54</v>
      </c>
      <c r="O6005" t="s">
        <v>23</v>
      </c>
      <c r="P6005">
        <v>61</v>
      </c>
    </row>
    <row r="6006" spans="1:16" x14ac:dyDescent="0.3">
      <c r="A6006">
        <v>6005</v>
      </c>
      <c r="B6006" t="s">
        <v>10567</v>
      </c>
      <c r="C6006">
        <v>2016</v>
      </c>
      <c r="D6006" t="s">
        <v>27</v>
      </c>
      <c r="E6006">
        <v>7.7</v>
      </c>
      <c r="G6006">
        <v>0</v>
      </c>
      <c r="H6006">
        <v>0</v>
      </c>
      <c r="I6006">
        <v>1</v>
      </c>
      <c r="J6006">
        <v>0</v>
      </c>
      <c r="K6006">
        <v>0</v>
      </c>
      <c r="L6006" t="s">
        <v>10568</v>
      </c>
      <c r="M6006" t="s">
        <v>74</v>
      </c>
      <c r="N6006" t="s">
        <v>1689</v>
      </c>
      <c r="O6006" t="s">
        <v>2069</v>
      </c>
      <c r="P6006">
        <v>116</v>
      </c>
    </row>
    <row r="6007" spans="1:16" x14ac:dyDescent="0.3">
      <c r="A6007">
        <v>6006</v>
      </c>
      <c r="B6007" t="s">
        <v>10569</v>
      </c>
      <c r="C6007">
        <v>1983</v>
      </c>
      <c r="E6007">
        <v>8.1</v>
      </c>
      <c r="G6007">
        <v>0</v>
      </c>
      <c r="H6007">
        <v>0</v>
      </c>
      <c r="I6007">
        <v>1</v>
      </c>
      <c r="J6007">
        <v>0</v>
      </c>
      <c r="K6007">
        <v>0</v>
      </c>
      <c r="L6007" t="s">
        <v>10570</v>
      </c>
      <c r="M6007" t="s">
        <v>215</v>
      </c>
      <c r="N6007" t="s">
        <v>22</v>
      </c>
      <c r="O6007" t="s">
        <v>23</v>
      </c>
      <c r="P6007">
        <v>69</v>
      </c>
    </row>
    <row r="6008" spans="1:16" x14ac:dyDescent="0.3">
      <c r="A6008">
        <v>6007</v>
      </c>
      <c r="B6008" t="s">
        <v>10571</v>
      </c>
      <c r="C6008">
        <v>2013</v>
      </c>
      <c r="E6008">
        <v>7.5</v>
      </c>
      <c r="F6008" s="1">
        <v>0.5</v>
      </c>
      <c r="G6008">
        <v>0</v>
      </c>
      <c r="H6008">
        <v>0</v>
      </c>
      <c r="I6008">
        <v>1</v>
      </c>
      <c r="J6008">
        <v>0</v>
      </c>
      <c r="K6008">
        <v>0</v>
      </c>
      <c r="L6008" t="s">
        <v>10572</v>
      </c>
      <c r="M6008" t="s">
        <v>215</v>
      </c>
      <c r="N6008" t="s">
        <v>22</v>
      </c>
      <c r="O6008" t="s">
        <v>23</v>
      </c>
      <c r="P6008">
        <v>97</v>
      </c>
    </row>
    <row r="6009" spans="1:16" x14ac:dyDescent="0.3">
      <c r="A6009">
        <v>6008</v>
      </c>
      <c r="B6009" t="s">
        <v>10573</v>
      </c>
      <c r="C6009">
        <v>1998</v>
      </c>
      <c r="E6009">
        <v>6.4</v>
      </c>
      <c r="F6009" s="1">
        <v>0.45</v>
      </c>
      <c r="G6009">
        <v>0</v>
      </c>
      <c r="H6009">
        <v>0</v>
      </c>
      <c r="I6009">
        <v>1</v>
      </c>
      <c r="J6009">
        <v>0</v>
      </c>
      <c r="K6009">
        <v>0</v>
      </c>
      <c r="L6009" t="s">
        <v>10574</v>
      </c>
      <c r="M6009" t="s">
        <v>74</v>
      </c>
      <c r="N6009" t="s">
        <v>54</v>
      </c>
      <c r="O6009" t="s">
        <v>23</v>
      </c>
      <c r="P6009">
        <v>111</v>
      </c>
    </row>
    <row r="6010" spans="1:16" x14ac:dyDescent="0.3">
      <c r="A6010">
        <v>6009</v>
      </c>
      <c r="B6010" t="s">
        <v>10575</v>
      </c>
      <c r="C6010">
        <v>2016</v>
      </c>
      <c r="D6010" t="s">
        <v>17</v>
      </c>
      <c r="E6010">
        <v>6.2</v>
      </c>
      <c r="F6010" s="1">
        <v>0.83</v>
      </c>
      <c r="G6010">
        <v>0</v>
      </c>
      <c r="H6010">
        <v>0</v>
      </c>
      <c r="I6010">
        <v>1</v>
      </c>
      <c r="J6010">
        <v>0</v>
      </c>
      <c r="K6010">
        <v>0</v>
      </c>
      <c r="L6010" t="s">
        <v>10576</v>
      </c>
      <c r="M6010" t="s">
        <v>74</v>
      </c>
      <c r="N6010" t="s">
        <v>22</v>
      </c>
      <c r="O6010" t="s">
        <v>23</v>
      </c>
      <c r="P6010">
        <v>92</v>
      </c>
    </row>
    <row r="6011" spans="1:16" x14ac:dyDescent="0.3">
      <c r="A6011">
        <v>6010</v>
      </c>
      <c r="B6011" t="s">
        <v>10577</v>
      </c>
      <c r="C6011">
        <v>2011</v>
      </c>
      <c r="E6011">
        <v>5.5</v>
      </c>
      <c r="F6011" s="1">
        <v>0.88</v>
      </c>
      <c r="G6011">
        <v>0</v>
      </c>
      <c r="H6011">
        <v>0</v>
      </c>
      <c r="I6011">
        <v>1</v>
      </c>
      <c r="J6011">
        <v>0</v>
      </c>
      <c r="K6011">
        <v>0</v>
      </c>
      <c r="L6011" t="s">
        <v>10578</v>
      </c>
      <c r="M6011" t="s">
        <v>2035</v>
      </c>
      <c r="N6011" t="s">
        <v>479</v>
      </c>
      <c r="O6011" t="s">
        <v>23</v>
      </c>
      <c r="P6011">
        <v>60</v>
      </c>
    </row>
    <row r="6012" spans="1:16" x14ac:dyDescent="0.3">
      <c r="A6012">
        <v>6011</v>
      </c>
      <c r="B6012" t="s">
        <v>10579</v>
      </c>
      <c r="C6012">
        <v>2006</v>
      </c>
      <c r="E6012">
        <v>7.2</v>
      </c>
      <c r="G6012">
        <v>0</v>
      </c>
      <c r="H6012">
        <v>0</v>
      </c>
      <c r="I6012">
        <v>1</v>
      </c>
      <c r="J6012">
        <v>0</v>
      </c>
      <c r="K6012">
        <v>0</v>
      </c>
      <c r="L6012" t="s">
        <v>10580</v>
      </c>
      <c r="M6012" t="s">
        <v>2035</v>
      </c>
      <c r="N6012" t="s">
        <v>90</v>
      </c>
      <c r="O6012" t="s">
        <v>2426</v>
      </c>
      <c r="P6012">
        <v>116</v>
      </c>
    </row>
    <row r="6013" spans="1:16" x14ac:dyDescent="0.3">
      <c r="A6013">
        <v>6012</v>
      </c>
      <c r="B6013" t="s">
        <v>10581</v>
      </c>
      <c r="C6013">
        <v>2011</v>
      </c>
      <c r="D6013" t="s">
        <v>17</v>
      </c>
      <c r="E6013">
        <v>7.4</v>
      </c>
      <c r="G6013">
        <v>0</v>
      </c>
      <c r="H6013">
        <v>0</v>
      </c>
      <c r="I6013">
        <v>1</v>
      </c>
      <c r="J6013">
        <v>0</v>
      </c>
      <c r="K6013">
        <v>0</v>
      </c>
      <c r="L6013" t="s">
        <v>10582</v>
      </c>
      <c r="M6013" t="s">
        <v>65</v>
      </c>
      <c r="N6013" t="s">
        <v>54</v>
      </c>
      <c r="O6013" t="s">
        <v>23</v>
      </c>
      <c r="P6013">
        <v>94</v>
      </c>
    </row>
    <row r="6014" spans="1:16" x14ac:dyDescent="0.3">
      <c r="A6014">
        <v>6013</v>
      </c>
      <c r="B6014" t="s">
        <v>10583</v>
      </c>
      <c r="C6014">
        <v>2015</v>
      </c>
      <c r="E6014">
        <v>5.5</v>
      </c>
      <c r="F6014" s="1">
        <v>0.71</v>
      </c>
      <c r="G6014">
        <v>0</v>
      </c>
      <c r="H6014">
        <v>0</v>
      </c>
      <c r="I6014">
        <v>1</v>
      </c>
      <c r="J6014">
        <v>0</v>
      </c>
      <c r="K6014">
        <v>0</v>
      </c>
      <c r="L6014" t="s">
        <v>8685</v>
      </c>
      <c r="M6014" t="s">
        <v>65</v>
      </c>
      <c r="N6014" t="s">
        <v>54</v>
      </c>
      <c r="O6014" t="s">
        <v>23</v>
      </c>
      <c r="P6014">
        <v>128</v>
      </c>
    </row>
    <row r="6015" spans="1:16" x14ac:dyDescent="0.3">
      <c r="A6015">
        <v>6014</v>
      </c>
      <c r="B6015" t="s">
        <v>10584</v>
      </c>
      <c r="C6015">
        <v>2001</v>
      </c>
      <c r="D6015" t="s">
        <v>27</v>
      </c>
      <c r="E6015">
        <v>6.4</v>
      </c>
      <c r="F6015" s="1">
        <v>0.6</v>
      </c>
      <c r="G6015">
        <v>0</v>
      </c>
      <c r="H6015">
        <v>0</v>
      </c>
      <c r="I6015">
        <v>1</v>
      </c>
      <c r="J6015">
        <v>0</v>
      </c>
      <c r="K6015">
        <v>0</v>
      </c>
      <c r="L6015" t="s">
        <v>10585</v>
      </c>
      <c r="M6015" t="s">
        <v>74</v>
      </c>
      <c r="N6015" t="s">
        <v>22</v>
      </c>
      <c r="O6015" t="s">
        <v>23</v>
      </c>
      <c r="P6015">
        <v>96</v>
      </c>
    </row>
    <row r="6016" spans="1:16" x14ac:dyDescent="0.3">
      <c r="A6016">
        <v>6015</v>
      </c>
      <c r="B6016" t="s">
        <v>10586</v>
      </c>
      <c r="C6016">
        <v>2018</v>
      </c>
      <c r="D6016" t="s">
        <v>20</v>
      </c>
      <c r="E6016">
        <v>5.2</v>
      </c>
      <c r="F6016" s="1">
        <v>0.4</v>
      </c>
      <c r="G6016">
        <v>0</v>
      </c>
      <c r="H6016">
        <v>0</v>
      </c>
      <c r="I6016">
        <v>1</v>
      </c>
      <c r="J6016">
        <v>0</v>
      </c>
      <c r="K6016">
        <v>0</v>
      </c>
      <c r="L6016" t="s">
        <v>1463</v>
      </c>
      <c r="M6016" t="s">
        <v>166</v>
      </c>
      <c r="N6016" t="s">
        <v>54</v>
      </c>
      <c r="O6016" t="s">
        <v>23</v>
      </c>
      <c r="P6016">
        <v>85</v>
      </c>
    </row>
    <row r="6017" spans="1:23" x14ac:dyDescent="0.3">
      <c r="A6017">
        <v>6016</v>
      </c>
      <c r="B6017" t="s">
        <v>10587</v>
      </c>
      <c r="C6017">
        <v>2000</v>
      </c>
      <c r="D6017" t="s">
        <v>20</v>
      </c>
      <c r="E6017">
        <v>6.1</v>
      </c>
      <c r="F6017" s="1">
        <v>0.83</v>
      </c>
      <c r="G6017">
        <v>0</v>
      </c>
      <c r="H6017">
        <v>0</v>
      </c>
      <c r="I6017">
        <v>1</v>
      </c>
      <c r="J6017">
        <v>0</v>
      </c>
      <c r="K6017">
        <v>0</v>
      </c>
      <c r="L6017" t="s">
        <v>10588</v>
      </c>
      <c r="M6017" t="s">
        <v>65</v>
      </c>
      <c r="N6017" t="s">
        <v>479</v>
      </c>
      <c r="O6017" t="s">
        <v>23</v>
      </c>
      <c r="P6017">
        <v>98</v>
      </c>
    </row>
    <row r="6018" spans="1:23" x14ac:dyDescent="0.3">
      <c r="A6018">
        <v>6017</v>
      </c>
      <c r="B6018" t="s">
        <v>10589</v>
      </c>
      <c r="C6018">
        <v>2013</v>
      </c>
      <c r="E6018">
        <v>6.8</v>
      </c>
      <c r="G6018">
        <v>0</v>
      </c>
      <c r="H6018">
        <v>0</v>
      </c>
      <c r="I6018">
        <v>1</v>
      </c>
      <c r="J6018">
        <v>0</v>
      </c>
      <c r="K6018">
        <v>0</v>
      </c>
      <c r="L6018" t="s">
        <v>10590</v>
      </c>
      <c r="M6018" t="s">
        <v>65</v>
      </c>
      <c r="N6018" t="s">
        <v>7439</v>
      </c>
      <c r="O6018" t="s">
        <v>49</v>
      </c>
      <c r="P6018">
        <v>101</v>
      </c>
    </row>
    <row r="6019" spans="1:23" x14ac:dyDescent="0.3">
      <c r="A6019">
        <v>6018</v>
      </c>
      <c r="B6019" t="s">
        <v>10591</v>
      </c>
      <c r="C6019">
        <v>2008</v>
      </c>
      <c r="D6019" t="s">
        <v>20</v>
      </c>
      <c r="E6019">
        <v>6</v>
      </c>
      <c r="F6019" s="1">
        <v>0.77</v>
      </c>
      <c r="G6019">
        <v>0</v>
      </c>
      <c r="H6019">
        <v>0</v>
      </c>
      <c r="I6019">
        <v>1</v>
      </c>
      <c r="J6019">
        <v>0</v>
      </c>
      <c r="K6019">
        <v>0</v>
      </c>
      <c r="L6019" t="s">
        <v>3546</v>
      </c>
      <c r="M6019" t="s">
        <v>65</v>
      </c>
      <c r="N6019" t="s">
        <v>54</v>
      </c>
      <c r="O6019" t="s">
        <v>23</v>
      </c>
      <c r="P6019">
        <v>93</v>
      </c>
    </row>
    <row r="6020" spans="1:23" x14ac:dyDescent="0.3">
      <c r="A6020">
        <v>6019</v>
      </c>
      <c r="B6020" t="s">
        <v>10592</v>
      </c>
      <c r="C6020">
        <v>2018</v>
      </c>
      <c r="E6020">
        <v>6.7</v>
      </c>
      <c r="F6020" s="1">
        <v>0.42</v>
      </c>
      <c r="G6020">
        <v>0</v>
      </c>
      <c r="H6020">
        <v>0</v>
      </c>
      <c r="I6020">
        <v>1</v>
      </c>
      <c r="J6020">
        <v>0</v>
      </c>
      <c r="K6020">
        <v>0</v>
      </c>
      <c r="L6020" t="s">
        <v>10593</v>
      </c>
      <c r="M6020" t="s">
        <v>65</v>
      </c>
      <c r="N6020" t="s">
        <v>22</v>
      </c>
      <c r="O6020" t="s">
        <v>23</v>
      </c>
      <c r="P6020">
        <v>88</v>
      </c>
    </row>
    <row r="6021" spans="1:23" x14ac:dyDescent="0.3">
      <c r="A6021">
        <v>6020</v>
      </c>
      <c r="B6021" t="s">
        <v>10594</v>
      </c>
      <c r="C6021">
        <v>2013</v>
      </c>
      <c r="E6021">
        <v>7.8</v>
      </c>
      <c r="G6021">
        <v>0</v>
      </c>
      <c r="H6021">
        <v>0</v>
      </c>
      <c r="I6021">
        <v>1</v>
      </c>
      <c r="J6021">
        <v>0</v>
      </c>
      <c r="K6021">
        <v>0</v>
      </c>
      <c r="L6021" t="s">
        <v>10595</v>
      </c>
      <c r="M6021" t="s">
        <v>65</v>
      </c>
      <c r="N6021" t="s">
        <v>9126</v>
      </c>
      <c r="O6021" t="s">
        <v>13034</v>
      </c>
      <c r="P6021">
        <v>132</v>
      </c>
    </row>
    <row r="6022" spans="1:23" x14ac:dyDescent="0.3">
      <c r="A6022">
        <v>6021</v>
      </c>
      <c r="B6022" t="s">
        <v>10596</v>
      </c>
      <c r="C6022">
        <v>2017</v>
      </c>
      <c r="D6022" t="s">
        <v>20</v>
      </c>
      <c r="E6022">
        <v>5.7</v>
      </c>
      <c r="F6022" s="1">
        <v>0.47</v>
      </c>
      <c r="G6022">
        <v>0</v>
      </c>
      <c r="H6022">
        <v>0</v>
      </c>
      <c r="I6022">
        <v>1</v>
      </c>
      <c r="J6022">
        <v>0</v>
      </c>
      <c r="K6022">
        <v>0</v>
      </c>
      <c r="L6022" t="s">
        <v>10597</v>
      </c>
      <c r="M6022" t="s">
        <v>74</v>
      </c>
      <c r="N6022" t="s">
        <v>54</v>
      </c>
      <c r="O6022" t="s">
        <v>23</v>
      </c>
      <c r="P6022">
        <v>102</v>
      </c>
    </row>
    <row r="6023" spans="1:23" x14ac:dyDescent="0.3">
      <c r="A6023">
        <v>6022</v>
      </c>
      <c r="B6023" t="s">
        <v>10598</v>
      </c>
      <c r="C6023">
        <v>1991</v>
      </c>
      <c r="D6023" t="s">
        <v>17</v>
      </c>
      <c r="E6023">
        <v>6.2</v>
      </c>
      <c r="F6023" s="1">
        <v>0.33</v>
      </c>
      <c r="G6023">
        <v>0</v>
      </c>
      <c r="H6023">
        <v>0</v>
      </c>
      <c r="I6023">
        <v>1</v>
      </c>
      <c r="J6023">
        <v>0</v>
      </c>
      <c r="K6023">
        <v>0</v>
      </c>
      <c r="L6023" t="s">
        <v>8677</v>
      </c>
      <c r="M6023" t="s">
        <v>74</v>
      </c>
      <c r="N6023" t="s">
        <v>22</v>
      </c>
      <c r="O6023" t="s">
        <v>23</v>
      </c>
      <c r="P6023">
        <v>108</v>
      </c>
    </row>
    <row r="6024" spans="1:23" x14ac:dyDescent="0.3">
      <c r="A6024">
        <v>6023</v>
      </c>
      <c r="B6024" t="s">
        <v>10599</v>
      </c>
      <c r="C6024">
        <v>2001</v>
      </c>
      <c r="E6024">
        <v>6</v>
      </c>
      <c r="F6024" s="1">
        <v>0.49</v>
      </c>
      <c r="G6024">
        <v>0</v>
      </c>
      <c r="H6024">
        <v>0</v>
      </c>
      <c r="I6024">
        <v>1</v>
      </c>
      <c r="J6024">
        <v>0</v>
      </c>
      <c r="K6024">
        <v>0</v>
      </c>
      <c r="L6024" t="s">
        <v>7102</v>
      </c>
      <c r="M6024" t="s">
        <v>65</v>
      </c>
      <c r="N6024" t="s">
        <v>333</v>
      </c>
      <c r="O6024" t="s">
        <v>334</v>
      </c>
      <c r="P6024">
        <v>101</v>
      </c>
    </row>
    <row r="6025" spans="1:23" x14ac:dyDescent="0.3">
      <c r="A6025">
        <v>6024</v>
      </c>
      <c r="B6025" t="s">
        <v>10600</v>
      </c>
      <c r="C6025">
        <v>2009</v>
      </c>
      <c r="E6025">
        <v>7</v>
      </c>
      <c r="F6025" s="1">
        <v>0.92</v>
      </c>
      <c r="G6025">
        <v>0</v>
      </c>
      <c r="H6025">
        <v>0</v>
      </c>
      <c r="I6025">
        <v>1</v>
      </c>
      <c r="J6025">
        <v>0</v>
      </c>
      <c r="K6025">
        <v>0</v>
      </c>
      <c r="L6025" t="s">
        <v>10601</v>
      </c>
      <c r="M6025" t="s">
        <v>215</v>
      </c>
      <c r="N6025" t="s">
        <v>54</v>
      </c>
      <c r="O6025" t="s">
        <v>590</v>
      </c>
      <c r="P6025">
        <v>78</v>
      </c>
    </row>
    <row r="6026" spans="1:23" x14ac:dyDescent="0.3">
      <c r="A6026">
        <v>6025</v>
      </c>
      <c r="B6026" t="s">
        <v>10602</v>
      </c>
      <c r="C6026">
        <v>2007</v>
      </c>
      <c r="E6026">
        <v>6.9</v>
      </c>
      <c r="F6026" s="1">
        <v>0.56999999999999995</v>
      </c>
      <c r="G6026">
        <v>0</v>
      </c>
      <c r="H6026">
        <v>0</v>
      </c>
      <c r="I6026">
        <v>1</v>
      </c>
      <c r="J6026">
        <v>0</v>
      </c>
      <c r="K6026">
        <v>0</v>
      </c>
      <c r="L6026" t="s">
        <v>10603</v>
      </c>
      <c r="M6026" t="s">
        <v>65</v>
      </c>
      <c r="N6026" t="s">
        <v>333</v>
      </c>
      <c r="O6026" t="s">
        <v>334</v>
      </c>
      <c r="P6026">
        <v>111</v>
      </c>
    </row>
    <row r="6027" spans="1:23" x14ac:dyDescent="0.3">
      <c r="A6027">
        <v>6026</v>
      </c>
      <c r="B6027" t="s">
        <v>10604</v>
      </c>
      <c r="C6027">
        <v>2016</v>
      </c>
      <c r="D6027" t="s">
        <v>20</v>
      </c>
      <c r="E6027">
        <v>5.0999999999999996</v>
      </c>
      <c r="F6027" s="1">
        <v>1</v>
      </c>
      <c r="G6027">
        <v>0</v>
      </c>
      <c r="H6027">
        <v>0</v>
      </c>
      <c r="I6027">
        <v>1</v>
      </c>
      <c r="J6027">
        <v>0</v>
      </c>
      <c r="K6027">
        <v>0</v>
      </c>
      <c r="L6027" t="s">
        <v>10605</v>
      </c>
      <c r="M6027" t="s">
        <v>65</v>
      </c>
      <c r="N6027" t="s">
        <v>4945</v>
      </c>
      <c r="V6027" t="s">
        <v>270</v>
      </c>
      <c r="W6027" t="s">
        <v>1547</v>
      </c>
    </row>
    <row r="6028" spans="1:23" x14ac:dyDescent="0.3">
      <c r="A6028">
        <v>6027</v>
      </c>
      <c r="B6028" t="s">
        <v>10606</v>
      </c>
      <c r="C6028">
        <v>2015</v>
      </c>
      <c r="E6028">
        <v>5.5</v>
      </c>
      <c r="F6028" s="1">
        <v>0.56000000000000005</v>
      </c>
      <c r="G6028">
        <v>0</v>
      </c>
      <c r="H6028">
        <v>0</v>
      </c>
      <c r="I6028">
        <v>1</v>
      </c>
      <c r="J6028">
        <v>0</v>
      </c>
      <c r="K6028">
        <v>0</v>
      </c>
      <c r="L6028" t="s">
        <v>10607</v>
      </c>
      <c r="M6028" t="s">
        <v>74</v>
      </c>
      <c r="N6028" t="s">
        <v>479</v>
      </c>
      <c r="O6028" t="s">
        <v>23</v>
      </c>
      <c r="P6028">
        <v>93</v>
      </c>
    </row>
    <row r="6029" spans="1:23" x14ac:dyDescent="0.3">
      <c r="A6029">
        <v>6028</v>
      </c>
      <c r="B6029" t="s">
        <v>10608</v>
      </c>
      <c r="C6029">
        <v>2019</v>
      </c>
      <c r="D6029" t="s">
        <v>20</v>
      </c>
      <c r="E6029">
        <v>5.3</v>
      </c>
      <c r="F6029" s="1">
        <v>0.2</v>
      </c>
      <c r="G6029">
        <v>0</v>
      </c>
      <c r="H6029">
        <v>0</v>
      </c>
      <c r="I6029">
        <v>1</v>
      </c>
      <c r="J6029">
        <v>0</v>
      </c>
      <c r="K6029">
        <v>0</v>
      </c>
      <c r="L6029" t="s">
        <v>296</v>
      </c>
      <c r="M6029" t="s">
        <v>65</v>
      </c>
      <c r="N6029" t="s">
        <v>54</v>
      </c>
      <c r="O6029" t="s">
        <v>23</v>
      </c>
      <c r="P6029">
        <v>106</v>
      </c>
    </row>
    <row r="6030" spans="1:23" x14ac:dyDescent="0.3">
      <c r="A6030">
        <v>6029</v>
      </c>
      <c r="B6030" t="s">
        <v>10609</v>
      </c>
      <c r="C6030">
        <v>2013</v>
      </c>
      <c r="E6030">
        <v>7</v>
      </c>
      <c r="F6030" s="1">
        <v>0.92</v>
      </c>
      <c r="G6030">
        <v>0</v>
      </c>
      <c r="H6030">
        <v>0</v>
      </c>
      <c r="I6030">
        <v>1</v>
      </c>
      <c r="J6030">
        <v>0</v>
      </c>
      <c r="K6030">
        <v>0</v>
      </c>
      <c r="L6030" t="s">
        <v>10610</v>
      </c>
      <c r="M6030" t="s">
        <v>215</v>
      </c>
      <c r="N6030" t="s">
        <v>22</v>
      </c>
      <c r="O6030" t="s">
        <v>23</v>
      </c>
      <c r="P6030">
        <v>100</v>
      </c>
    </row>
    <row r="6031" spans="1:23" x14ac:dyDescent="0.3">
      <c r="A6031">
        <v>6030</v>
      </c>
      <c r="B6031" t="s">
        <v>10611</v>
      </c>
      <c r="C6031">
        <v>2016</v>
      </c>
      <c r="D6031" t="s">
        <v>17</v>
      </c>
      <c r="E6031">
        <v>6.3</v>
      </c>
      <c r="F6031" s="1">
        <v>0.7</v>
      </c>
      <c r="G6031">
        <v>0</v>
      </c>
      <c r="H6031">
        <v>0</v>
      </c>
      <c r="I6031">
        <v>1</v>
      </c>
      <c r="J6031">
        <v>0</v>
      </c>
      <c r="K6031">
        <v>0</v>
      </c>
      <c r="L6031" t="s">
        <v>10612</v>
      </c>
      <c r="M6031" t="s">
        <v>65</v>
      </c>
      <c r="N6031" t="s">
        <v>22</v>
      </c>
      <c r="O6031" t="s">
        <v>23</v>
      </c>
      <c r="P6031">
        <v>97</v>
      </c>
    </row>
    <row r="6032" spans="1:23" x14ac:dyDescent="0.3">
      <c r="A6032">
        <v>6031</v>
      </c>
      <c r="B6032" t="s">
        <v>10613</v>
      </c>
      <c r="C6032">
        <v>2012</v>
      </c>
      <c r="E6032">
        <v>7.1</v>
      </c>
      <c r="G6032">
        <v>0</v>
      </c>
      <c r="H6032">
        <v>0</v>
      </c>
      <c r="I6032">
        <v>1</v>
      </c>
      <c r="J6032">
        <v>0</v>
      </c>
      <c r="K6032">
        <v>0</v>
      </c>
      <c r="L6032" t="s">
        <v>9142</v>
      </c>
      <c r="M6032" t="s">
        <v>2035</v>
      </c>
      <c r="N6032" t="s">
        <v>90</v>
      </c>
      <c r="O6032" t="s">
        <v>2426</v>
      </c>
      <c r="P6032">
        <v>134</v>
      </c>
    </row>
    <row r="6033" spans="1:16" x14ac:dyDescent="0.3">
      <c r="A6033">
        <v>6032</v>
      </c>
      <c r="B6033" t="s">
        <v>10614</v>
      </c>
      <c r="C6033">
        <v>2019</v>
      </c>
      <c r="D6033" t="s">
        <v>20</v>
      </c>
      <c r="E6033">
        <v>5.4</v>
      </c>
      <c r="F6033" s="1">
        <v>0.34</v>
      </c>
      <c r="G6033">
        <v>0</v>
      </c>
      <c r="H6033">
        <v>0</v>
      </c>
      <c r="I6033">
        <v>1</v>
      </c>
      <c r="J6033">
        <v>0</v>
      </c>
      <c r="K6033">
        <v>0</v>
      </c>
      <c r="L6033" t="s">
        <v>1643</v>
      </c>
      <c r="M6033" t="s">
        <v>2475</v>
      </c>
      <c r="N6033" t="s">
        <v>54</v>
      </c>
      <c r="O6033" t="s">
        <v>23</v>
      </c>
      <c r="P6033">
        <v>102</v>
      </c>
    </row>
    <row r="6034" spans="1:16" x14ac:dyDescent="0.3">
      <c r="A6034">
        <v>6033</v>
      </c>
      <c r="B6034" t="s">
        <v>10615</v>
      </c>
      <c r="C6034">
        <v>1952</v>
      </c>
      <c r="E6034">
        <v>7.9</v>
      </c>
      <c r="G6034">
        <v>0</v>
      </c>
      <c r="H6034">
        <v>0</v>
      </c>
      <c r="I6034">
        <v>1</v>
      </c>
      <c r="J6034">
        <v>0</v>
      </c>
      <c r="K6034">
        <v>0</v>
      </c>
      <c r="M6034" t="s">
        <v>65</v>
      </c>
      <c r="N6034" t="s">
        <v>337</v>
      </c>
      <c r="O6034" t="s">
        <v>23</v>
      </c>
      <c r="P6034">
        <v>22</v>
      </c>
    </row>
    <row r="6035" spans="1:16" x14ac:dyDescent="0.3">
      <c r="A6035">
        <v>6034</v>
      </c>
      <c r="B6035" t="s">
        <v>10616</v>
      </c>
      <c r="C6035">
        <v>1995</v>
      </c>
      <c r="D6035" t="s">
        <v>20</v>
      </c>
      <c r="E6035">
        <v>6.5</v>
      </c>
      <c r="F6035" s="1">
        <v>0.45</v>
      </c>
      <c r="G6035">
        <v>0</v>
      </c>
      <c r="H6035">
        <v>0</v>
      </c>
      <c r="I6035">
        <v>1</v>
      </c>
      <c r="J6035">
        <v>0</v>
      </c>
      <c r="K6035">
        <v>0</v>
      </c>
      <c r="L6035" t="s">
        <v>3343</v>
      </c>
      <c r="M6035" t="s">
        <v>65</v>
      </c>
      <c r="N6035" t="s">
        <v>22</v>
      </c>
      <c r="O6035" t="s">
        <v>23</v>
      </c>
      <c r="P6035">
        <v>111</v>
      </c>
    </row>
    <row r="6036" spans="1:16" x14ac:dyDescent="0.3">
      <c r="A6036">
        <v>6035</v>
      </c>
      <c r="B6036" t="s">
        <v>10617</v>
      </c>
      <c r="C6036">
        <v>2001</v>
      </c>
      <c r="D6036" t="s">
        <v>20</v>
      </c>
      <c r="E6036">
        <v>5</v>
      </c>
      <c r="F6036" s="1">
        <v>0.8</v>
      </c>
      <c r="G6036">
        <v>0</v>
      </c>
      <c r="H6036">
        <v>0</v>
      </c>
      <c r="I6036">
        <v>1</v>
      </c>
      <c r="J6036">
        <v>0</v>
      </c>
      <c r="K6036">
        <v>0</v>
      </c>
      <c r="L6036" t="s">
        <v>10618</v>
      </c>
      <c r="M6036" t="s">
        <v>2035</v>
      </c>
      <c r="N6036" t="s">
        <v>479</v>
      </c>
      <c r="O6036" t="s">
        <v>23</v>
      </c>
      <c r="P6036">
        <v>85</v>
      </c>
    </row>
    <row r="6037" spans="1:16" x14ac:dyDescent="0.3">
      <c r="A6037">
        <v>6036</v>
      </c>
      <c r="B6037" t="s">
        <v>10619</v>
      </c>
      <c r="C6037">
        <v>2013</v>
      </c>
      <c r="E6037">
        <v>7.2</v>
      </c>
      <c r="F6037" s="1">
        <v>1</v>
      </c>
      <c r="G6037">
        <v>0</v>
      </c>
      <c r="H6037">
        <v>0</v>
      </c>
      <c r="I6037">
        <v>1</v>
      </c>
      <c r="J6037">
        <v>0</v>
      </c>
      <c r="K6037">
        <v>0</v>
      </c>
      <c r="L6037" t="s">
        <v>10620</v>
      </c>
      <c r="M6037" t="s">
        <v>215</v>
      </c>
      <c r="N6037" t="s">
        <v>479</v>
      </c>
      <c r="O6037" t="s">
        <v>23</v>
      </c>
      <c r="P6037">
        <v>94</v>
      </c>
    </row>
    <row r="6038" spans="1:16" x14ac:dyDescent="0.3">
      <c r="A6038">
        <v>6037</v>
      </c>
      <c r="B6038" t="s">
        <v>10621</v>
      </c>
      <c r="C6038">
        <v>2010</v>
      </c>
      <c r="D6038" t="s">
        <v>17</v>
      </c>
      <c r="E6038">
        <v>5.4</v>
      </c>
      <c r="F6038" s="1">
        <v>0.1</v>
      </c>
      <c r="G6038">
        <v>0</v>
      </c>
      <c r="H6038">
        <v>0</v>
      </c>
      <c r="I6038">
        <v>1</v>
      </c>
      <c r="J6038">
        <v>0</v>
      </c>
      <c r="K6038">
        <v>0</v>
      </c>
      <c r="L6038" t="s">
        <v>707</v>
      </c>
      <c r="M6038" t="s">
        <v>2035</v>
      </c>
      <c r="N6038" t="s">
        <v>22</v>
      </c>
      <c r="O6038" t="s">
        <v>23</v>
      </c>
      <c r="P6038">
        <v>100</v>
      </c>
    </row>
    <row r="6039" spans="1:16" x14ac:dyDescent="0.3">
      <c r="A6039">
        <v>6038</v>
      </c>
      <c r="B6039" t="s">
        <v>10622</v>
      </c>
      <c r="C6039">
        <v>2016</v>
      </c>
      <c r="D6039" t="s">
        <v>20</v>
      </c>
      <c r="E6039">
        <v>5.8</v>
      </c>
      <c r="F6039" s="1">
        <v>0.86</v>
      </c>
      <c r="G6039">
        <v>0</v>
      </c>
      <c r="H6039">
        <v>0</v>
      </c>
      <c r="I6039">
        <v>1</v>
      </c>
      <c r="J6039">
        <v>0</v>
      </c>
      <c r="K6039">
        <v>0</v>
      </c>
      <c r="L6039" t="s">
        <v>10623</v>
      </c>
      <c r="M6039" t="s">
        <v>65</v>
      </c>
      <c r="N6039" t="s">
        <v>98</v>
      </c>
      <c r="O6039" t="s">
        <v>49</v>
      </c>
      <c r="P6039">
        <v>110</v>
      </c>
    </row>
    <row r="6040" spans="1:16" x14ac:dyDescent="0.3">
      <c r="A6040">
        <v>6039</v>
      </c>
      <c r="B6040" t="s">
        <v>10624</v>
      </c>
      <c r="C6040">
        <v>2015</v>
      </c>
      <c r="E6040">
        <v>5.8</v>
      </c>
      <c r="F6040" s="1">
        <v>0.6</v>
      </c>
      <c r="G6040">
        <v>0</v>
      </c>
      <c r="H6040">
        <v>0</v>
      </c>
      <c r="I6040">
        <v>1</v>
      </c>
      <c r="J6040">
        <v>0</v>
      </c>
      <c r="K6040">
        <v>0</v>
      </c>
      <c r="L6040" t="s">
        <v>10625</v>
      </c>
      <c r="M6040" t="s">
        <v>2475</v>
      </c>
      <c r="N6040" t="s">
        <v>22</v>
      </c>
      <c r="O6040" t="s">
        <v>23</v>
      </c>
      <c r="P6040">
        <v>89</v>
      </c>
    </row>
    <row r="6041" spans="1:16" x14ac:dyDescent="0.3">
      <c r="A6041">
        <v>6040</v>
      </c>
      <c r="B6041" t="s">
        <v>10626</v>
      </c>
      <c r="C6041">
        <v>2017</v>
      </c>
      <c r="E6041">
        <v>6.8</v>
      </c>
      <c r="F6041" s="1">
        <v>0.87</v>
      </c>
      <c r="G6041">
        <v>0</v>
      </c>
      <c r="H6041">
        <v>0</v>
      </c>
      <c r="I6041">
        <v>1</v>
      </c>
      <c r="J6041">
        <v>0</v>
      </c>
      <c r="K6041">
        <v>0</v>
      </c>
      <c r="L6041" t="s">
        <v>10627</v>
      </c>
      <c r="M6041" t="s">
        <v>215</v>
      </c>
      <c r="N6041" t="s">
        <v>22</v>
      </c>
      <c r="O6041" t="s">
        <v>23</v>
      </c>
      <c r="P6041">
        <v>90</v>
      </c>
    </row>
    <row r="6042" spans="1:16" x14ac:dyDescent="0.3">
      <c r="A6042">
        <v>6041</v>
      </c>
      <c r="B6042" t="s">
        <v>10628</v>
      </c>
      <c r="C6042">
        <v>2012</v>
      </c>
      <c r="D6042" t="s">
        <v>17</v>
      </c>
      <c r="E6042">
        <v>7.1</v>
      </c>
      <c r="F6042" s="1">
        <v>0.44</v>
      </c>
      <c r="G6042">
        <v>0</v>
      </c>
      <c r="H6042">
        <v>0</v>
      </c>
      <c r="I6042">
        <v>1</v>
      </c>
      <c r="J6042">
        <v>0</v>
      </c>
      <c r="K6042">
        <v>0</v>
      </c>
      <c r="L6042" t="s">
        <v>10629</v>
      </c>
      <c r="M6042" t="s">
        <v>65</v>
      </c>
      <c r="N6042" t="s">
        <v>28312</v>
      </c>
      <c r="O6042" t="s">
        <v>23</v>
      </c>
      <c r="P6042">
        <v>116</v>
      </c>
    </row>
    <row r="6043" spans="1:16" x14ac:dyDescent="0.3">
      <c r="A6043">
        <v>6042</v>
      </c>
      <c r="B6043" t="s">
        <v>10630</v>
      </c>
      <c r="C6043">
        <v>2013</v>
      </c>
      <c r="D6043" t="s">
        <v>20</v>
      </c>
      <c r="E6043">
        <v>4.5999999999999996</v>
      </c>
      <c r="F6043" s="1">
        <v>1</v>
      </c>
      <c r="G6043">
        <v>0</v>
      </c>
      <c r="H6043">
        <v>0</v>
      </c>
      <c r="I6043">
        <v>1</v>
      </c>
      <c r="J6043">
        <v>0</v>
      </c>
      <c r="K6043">
        <v>0</v>
      </c>
      <c r="L6043" t="s">
        <v>10631</v>
      </c>
      <c r="M6043" t="s">
        <v>74</v>
      </c>
      <c r="N6043" t="s">
        <v>22</v>
      </c>
      <c r="O6043" t="s">
        <v>23</v>
      </c>
      <c r="P6043">
        <v>93</v>
      </c>
    </row>
    <row r="6044" spans="1:16" x14ac:dyDescent="0.3">
      <c r="A6044">
        <v>6043</v>
      </c>
      <c r="B6044" t="s">
        <v>10632</v>
      </c>
      <c r="C6044">
        <v>1985</v>
      </c>
      <c r="D6044" t="s">
        <v>27</v>
      </c>
      <c r="E6044">
        <v>8</v>
      </c>
      <c r="G6044">
        <v>0</v>
      </c>
      <c r="H6044">
        <v>0</v>
      </c>
      <c r="I6044">
        <v>1</v>
      </c>
      <c r="J6044">
        <v>0</v>
      </c>
      <c r="K6044">
        <v>0</v>
      </c>
      <c r="L6044" t="s">
        <v>10633</v>
      </c>
      <c r="M6044" t="s">
        <v>74</v>
      </c>
      <c r="N6044" t="s">
        <v>10634</v>
      </c>
      <c r="O6044" t="s">
        <v>9036</v>
      </c>
      <c r="P6044">
        <v>98</v>
      </c>
    </row>
    <row r="6045" spans="1:16" x14ac:dyDescent="0.3">
      <c r="A6045">
        <v>6044</v>
      </c>
      <c r="B6045" t="s">
        <v>10635</v>
      </c>
      <c r="C6045">
        <v>2014</v>
      </c>
      <c r="E6045">
        <v>6</v>
      </c>
      <c r="F6045" s="1">
        <v>1</v>
      </c>
      <c r="G6045">
        <v>0</v>
      </c>
      <c r="H6045">
        <v>0</v>
      </c>
      <c r="I6045">
        <v>1</v>
      </c>
      <c r="J6045">
        <v>0</v>
      </c>
      <c r="K6045">
        <v>0</v>
      </c>
      <c r="L6045" t="s">
        <v>10636</v>
      </c>
      <c r="M6045" t="s">
        <v>65</v>
      </c>
      <c r="N6045" t="s">
        <v>22</v>
      </c>
      <c r="O6045" t="s">
        <v>23</v>
      </c>
      <c r="P6045">
        <v>62</v>
      </c>
    </row>
    <row r="6046" spans="1:16" x14ac:dyDescent="0.3">
      <c r="A6046">
        <v>6045</v>
      </c>
      <c r="B6046" t="s">
        <v>10637</v>
      </c>
      <c r="C6046">
        <v>2014</v>
      </c>
      <c r="E6046">
        <v>6.5</v>
      </c>
      <c r="F6046" s="1">
        <v>0.89</v>
      </c>
      <c r="G6046">
        <v>0</v>
      </c>
      <c r="H6046">
        <v>0</v>
      </c>
      <c r="I6046">
        <v>1</v>
      </c>
      <c r="J6046">
        <v>0</v>
      </c>
      <c r="K6046">
        <v>0</v>
      </c>
      <c r="L6046" t="s">
        <v>6538</v>
      </c>
      <c r="M6046" t="s">
        <v>74</v>
      </c>
      <c r="N6046" t="s">
        <v>22</v>
      </c>
      <c r="O6046" t="s">
        <v>23</v>
      </c>
      <c r="P6046">
        <v>86</v>
      </c>
    </row>
    <row r="6047" spans="1:16" x14ac:dyDescent="0.3">
      <c r="A6047">
        <v>6046</v>
      </c>
      <c r="B6047" t="s">
        <v>10638</v>
      </c>
      <c r="C6047">
        <v>2017</v>
      </c>
      <c r="D6047" t="s">
        <v>17</v>
      </c>
      <c r="E6047">
        <v>6.2</v>
      </c>
      <c r="F6047" s="1">
        <v>0.25</v>
      </c>
      <c r="G6047">
        <v>0</v>
      </c>
      <c r="H6047">
        <v>0</v>
      </c>
      <c r="I6047">
        <v>1</v>
      </c>
      <c r="J6047">
        <v>0</v>
      </c>
      <c r="K6047">
        <v>0</v>
      </c>
      <c r="L6047" t="s">
        <v>8517</v>
      </c>
      <c r="M6047" t="s">
        <v>65</v>
      </c>
      <c r="N6047" t="s">
        <v>479</v>
      </c>
      <c r="O6047" t="s">
        <v>23</v>
      </c>
      <c r="P6047">
        <v>111</v>
      </c>
    </row>
    <row r="6048" spans="1:16" x14ac:dyDescent="0.3">
      <c r="A6048">
        <v>6047</v>
      </c>
      <c r="B6048" t="s">
        <v>10639</v>
      </c>
      <c r="C6048">
        <v>2016</v>
      </c>
      <c r="E6048">
        <v>7.3</v>
      </c>
      <c r="F6048" s="1">
        <v>0.33</v>
      </c>
      <c r="G6048">
        <v>0</v>
      </c>
      <c r="H6048">
        <v>0</v>
      </c>
      <c r="I6048">
        <v>1</v>
      </c>
      <c r="J6048">
        <v>0</v>
      </c>
      <c r="K6048">
        <v>0</v>
      </c>
      <c r="L6048" t="s">
        <v>10640</v>
      </c>
      <c r="M6048" t="s">
        <v>2475</v>
      </c>
      <c r="N6048" t="s">
        <v>46</v>
      </c>
      <c r="O6048" t="s">
        <v>95</v>
      </c>
      <c r="P6048">
        <v>131</v>
      </c>
    </row>
    <row r="6049" spans="1:16" x14ac:dyDescent="0.3">
      <c r="A6049">
        <v>6048</v>
      </c>
      <c r="B6049" t="s">
        <v>10641</v>
      </c>
      <c r="C6049">
        <v>2017</v>
      </c>
      <c r="E6049">
        <v>5.2</v>
      </c>
      <c r="F6049" s="1">
        <v>0.75</v>
      </c>
      <c r="G6049">
        <v>0</v>
      </c>
      <c r="H6049">
        <v>0</v>
      </c>
      <c r="I6049">
        <v>1</v>
      </c>
      <c r="J6049">
        <v>0</v>
      </c>
      <c r="K6049">
        <v>0</v>
      </c>
      <c r="L6049" t="s">
        <v>10642</v>
      </c>
      <c r="M6049" t="s">
        <v>65</v>
      </c>
      <c r="N6049" t="s">
        <v>27192</v>
      </c>
      <c r="O6049" t="s">
        <v>590</v>
      </c>
      <c r="P6049">
        <v>71</v>
      </c>
    </row>
    <row r="6050" spans="1:16" x14ac:dyDescent="0.3">
      <c r="A6050">
        <v>6049</v>
      </c>
      <c r="B6050" t="s">
        <v>10643</v>
      </c>
      <c r="C6050">
        <v>2010</v>
      </c>
      <c r="E6050">
        <v>7.1</v>
      </c>
      <c r="F6050" s="1">
        <v>0.68</v>
      </c>
      <c r="G6050">
        <v>0</v>
      </c>
      <c r="H6050">
        <v>0</v>
      </c>
      <c r="I6050">
        <v>1</v>
      </c>
      <c r="J6050">
        <v>0</v>
      </c>
      <c r="K6050">
        <v>0</v>
      </c>
      <c r="L6050" t="s">
        <v>10644</v>
      </c>
      <c r="M6050" t="s">
        <v>65</v>
      </c>
      <c r="N6050" t="s">
        <v>495</v>
      </c>
      <c r="O6050" t="s">
        <v>496</v>
      </c>
      <c r="P6050">
        <v>94</v>
      </c>
    </row>
    <row r="6051" spans="1:16" x14ac:dyDescent="0.3">
      <c r="A6051">
        <v>6050</v>
      </c>
      <c r="B6051" t="s">
        <v>10645</v>
      </c>
      <c r="C6051">
        <v>2018</v>
      </c>
      <c r="E6051">
        <v>5.8</v>
      </c>
      <c r="F6051" s="1">
        <v>0.56000000000000005</v>
      </c>
      <c r="G6051">
        <v>0</v>
      </c>
      <c r="H6051">
        <v>0</v>
      </c>
      <c r="I6051">
        <v>1</v>
      </c>
      <c r="J6051">
        <v>0</v>
      </c>
      <c r="K6051">
        <v>0</v>
      </c>
      <c r="L6051" t="s">
        <v>10646</v>
      </c>
      <c r="M6051" t="s">
        <v>3442</v>
      </c>
      <c r="N6051" t="s">
        <v>54</v>
      </c>
      <c r="O6051" t="s">
        <v>23</v>
      </c>
      <c r="P6051">
        <v>101</v>
      </c>
    </row>
    <row r="6052" spans="1:16" x14ac:dyDescent="0.3">
      <c r="A6052">
        <v>6051</v>
      </c>
      <c r="B6052" t="s">
        <v>10647</v>
      </c>
      <c r="C6052">
        <v>2013</v>
      </c>
      <c r="E6052">
        <v>7.5</v>
      </c>
      <c r="F6052" s="1">
        <v>0.88</v>
      </c>
      <c r="G6052">
        <v>0</v>
      </c>
      <c r="H6052">
        <v>0</v>
      </c>
      <c r="I6052">
        <v>1</v>
      </c>
      <c r="J6052">
        <v>0</v>
      </c>
      <c r="K6052">
        <v>0</v>
      </c>
      <c r="L6052" t="s">
        <v>10648</v>
      </c>
      <c r="M6052" t="s">
        <v>215</v>
      </c>
      <c r="N6052" t="s">
        <v>22</v>
      </c>
      <c r="O6052" t="s">
        <v>23</v>
      </c>
      <c r="P6052">
        <v>84</v>
      </c>
    </row>
    <row r="6053" spans="1:16" x14ac:dyDescent="0.3">
      <c r="A6053">
        <v>6052</v>
      </c>
      <c r="B6053" t="s">
        <v>10649</v>
      </c>
      <c r="C6053">
        <v>2001</v>
      </c>
      <c r="E6053">
        <v>7.3</v>
      </c>
      <c r="G6053">
        <v>0</v>
      </c>
      <c r="H6053">
        <v>0</v>
      </c>
      <c r="I6053">
        <v>1</v>
      </c>
      <c r="J6053">
        <v>0</v>
      </c>
      <c r="K6053">
        <v>0</v>
      </c>
      <c r="L6053" t="s">
        <v>881</v>
      </c>
      <c r="M6053" t="s">
        <v>65</v>
      </c>
      <c r="N6053" t="s">
        <v>22</v>
      </c>
      <c r="O6053" t="s">
        <v>23</v>
      </c>
      <c r="P6053">
        <v>91</v>
      </c>
    </row>
    <row r="6054" spans="1:16" x14ac:dyDescent="0.3">
      <c r="A6054">
        <v>6053</v>
      </c>
      <c r="B6054" t="s">
        <v>10650</v>
      </c>
      <c r="C6054">
        <v>2011</v>
      </c>
      <c r="E6054">
        <v>7.8</v>
      </c>
      <c r="G6054">
        <v>0</v>
      </c>
      <c r="H6054">
        <v>0</v>
      </c>
      <c r="I6054">
        <v>1</v>
      </c>
      <c r="J6054">
        <v>0</v>
      </c>
      <c r="K6054">
        <v>0</v>
      </c>
      <c r="L6054" t="s">
        <v>40</v>
      </c>
      <c r="M6054" t="s">
        <v>65</v>
      </c>
      <c r="N6054" t="s">
        <v>22</v>
      </c>
      <c r="O6054" t="s">
        <v>23</v>
      </c>
      <c r="P6054">
        <v>122</v>
      </c>
    </row>
    <row r="6055" spans="1:16" x14ac:dyDescent="0.3">
      <c r="A6055">
        <v>6054</v>
      </c>
      <c r="B6055" t="s">
        <v>10651</v>
      </c>
      <c r="C6055">
        <v>2006</v>
      </c>
      <c r="D6055" t="s">
        <v>20</v>
      </c>
      <c r="E6055">
        <v>6.3</v>
      </c>
      <c r="F6055" s="1">
        <v>0.36</v>
      </c>
      <c r="G6055">
        <v>0</v>
      </c>
      <c r="H6055">
        <v>0</v>
      </c>
      <c r="I6055">
        <v>1</v>
      </c>
      <c r="J6055">
        <v>0</v>
      </c>
      <c r="K6055">
        <v>0</v>
      </c>
      <c r="L6055" t="s">
        <v>10652</v>
      </c>
      <c r="M6055" t="s">
        <v>74</v>
      </c>
      <c r="N6055" t="s">
        <v>22</v>
      </c>
      <c r="O6055" t="s">
        <v>23</v>
      </c>
      <c r="P6055">
        <v>102</v>
      </c>
    </row>
    <row r="6056" spans="1:16" x14ac:dyDescent="0.3">
      <c r="A6056">
        <v>6055</v>
      </c>
      <c r="B6056" t="s">
        <v>10653</v>
      </c>
      <c r="C6056">
        <v>2016</v>
      </c>
      <c r="E6056">
        <v>6.2</v>
      </c>
      <c r="F6056" s="1">
        <v>0.81</v>
      </c>
      <c r="G6056">
        <v>0</v>
      </c>
      <c r="H6056">
        <v>0</v>
      </c>
      <c r="I6056">
        <v>1</v>
      </c>
      <c r="J6056">
        <v>0</v>
      </c>
      <c r="K6056">
        <v>0</v>
      </c>
      <c r="L6056" t="s">
        <v>10654</v>
      </c>
      <c r="M6056" t="s">
        <v>215</v>
      </c>
      <c r="N6056" t="s">
        <v>22</v>
      </c>
      <c r="O6056" t="s">
        <v>23</v>
      </c>
      <c r="P6056">
        <v>90</v>
      </c>
    </row>
    <row r="6057" spans="1:16" x14ac:dyDescent="0.3">
      <c r="A6057">
        <v>6056</v>
      </c>
      <c r="B6057" t="s">
        <v>10655</v>
      </c>
      <c r="C6057">
        <v>2015</v>
      </c>
      <c r="D6057" t="s">
        <v>20</v>
      </c>
      <c r="E6057">
        <v>5.5</v>
      </c>
      <c r="F6057" s="1">
        <v>0.8</v>
      </c>
      <c r="G6057">
        <v>0</v>
      </c>
      <c r="H6057">
        <v>0</v>
      </c>
      <c r="I6057">
        <v>1</v>
      </c>
      <c r="J6057">
        <v>0</v>
      </c>
      <c r="K6057">
        <v>0</v>
      </c>
      <c r="L6057" t="s">
        <v>10656</v>
      </c>
      <c r="M6057" t="s">
        <v>166</v>
      </c>
      <c r="N6057" t="s">
        <v>715</v>
      </c>
      <c r="O6057" t="s">
        <v>695</v>
      </c>
      <c r="P6057">
        <v>93</v>
      </c>
    </row>
    <row r="6058" spans="1:16" x14ac:dyDescent="0.3">
      <c r="A6058">
        <v>6057</v>
      </c>
      <c r="B6058" t="s">
        <v>10657</v>
      </c>
      <c r="C6058">
        <v>2008</v>
      </c>
      <c r="D6058" t="s">
        <v>27</v>
      </c>
      <c r="E6058">
        <v>6.8</v>
      </c>
      <c r="F6058" s="1">
        <v>0.53</v>
      </c>
      <c r="G6058">
        <v>0</v>
      </c>
      <c r="H6058">
        <v>0</v>
      </c>
      <c r="I6058">
        <v>1</v>
      </c>
      <c r="J6058">
        <v>0</v>
      </c>
      <c r="K6058">
        <v>0</v>
      </c>
      <c r="L6058" t="s">
        <v>1182</v>
      </c>
      <c r="M6058" t="s">
        <v>4978</v>
      </c>
      <c r="N6058" t="s">
        <v>479</v>
      </c>
      <c r="O6058" t="s">
        <v>23</v>
      </c>
      <c r="P6058">
        <v>96</v>
      </c>
    </row>
    <row r="6059" spans="1:16" x14ac:dyDescent="0.3">
      <c r="A6059">
        <v>6058</v>
      </c>
      <c r="B6059" t="s">
        <v>10658</v>
      </c>
      <c r="C6059">
        <v>2007</v>
      </c>
      <c r="E6059">
        <v>6.7</v>
      </c>
      <c r="F6059" s="1">
        <v>0.7</v>
      </c>
      <c r="G6059">
        <v>0</v>
      </c>
      <c r="H6059">
        <v>0</v>
      </c>
      <c r="I6059">
        <v>1</v>
      </c>
      <c r="J6059">
        <v>0</v>
      </c>
      <c r="K6059">
        <v>0</v>
      </c>
      <c r="L6059" t="s">
        <v>10659</v>
      </c>
      <c r="M6059" t="s">
        <v>3442</v>
      </c>
      <c r="N6059" t="s">
        <v>22</v>
      </c>
      <c r="O6059" t="s">
        <v>23</v>
      </c>
      <c r="P6059">
        <v>90</v>
      </c>
    </row>
    <row r="6060" spans="1:16" x14ac:dyDescent="0.3">
      <c r="A6060">
        <v>6059</v>
      </c>
      <c r="B6060" t="s">
        <v>10660</v>
      </c>
      <c r="C6060">
        <v>2011</v>
      </c>
      <c r="E6060">
        <v>7</v>
      </c>
      <c r="F6060" s="1">
        <v>0.85</v>
      </c>
      <c r="G6060">
        <v>0</v>
      </c>
      <c r="H6060">
        <v>0</v>
      </c>
      <c r="I6060">
        <v>1</v>
      </c>
      <c r="J6060">
        <v>0</v>
      </c>
      <c r="K6060">
        <v>0</v>
      </c>
      <c r="L6060" t="s">
        <v>8289</v>
      </c>
      <c r="M6060" t="s">
        <v>215</v>
      </c>
      <c r="N6060" t="s">
        <v>22</v>
      </c>
      <c r="O6060" t="s">
        <v>23</v>
      </c>
      <c r="P6060">
        <v>88</v>
      </c>
    </row>
    <row r="6061" spans="1:16" x14ac:dyDescent="0.3">
      <c r="A6061">
        <v>6060</v>
      </c>
      <c r="B6061" t="s">
        <v>10661</v>
      </c>
      <c r="C6061">
        <v>2018</v>
      </c>
      <c r="E6061">
        <v>7.3</v>
      </c>
      <c r="G6061">
        <v>0</v>
      </c>
      <c r="H6061">
        <v>0</v>
      </c>
      <c r="I6061">
        <v>1</v>
      </c>
      <c r="J6061">
        <v>0</v>
      </c>
      <c r="K6061">
        <v>0</v>
      </c>
      <c r="L6061" t="s">
        <v>10662</v>
      </c>
      <c r="M6061" t="s">
        <v>3679</v>
      </c>
      <c r="N6061" t="s">
        <v>1173</v>
      </c>
      <c r="O6061" t="s">
        <v>1174</v>
      </c>
      <c r="P6061">
        <v>83</v>
      </c>
    </row>
    <row r="6062" spans="1:16" x14ac:dyDescent="0.3">
      <c r="A6062">
        <v>6061</v>
      </c>
      <c r="B6062" t="s">
        <v>10663</v>
      </c>
      <c r="C6062">
        <v>2011</v>
      </c>
      <c r="E6062">
        <v>6.6</v>
      </c>
      <c r="F6062" s="1">
        <v>0.75</v>
      </c>
      <c r="G6062">
        <v>0</v>
      </c>
      <c r="H6062">
        <v>0</v>
      </c>
      <c r="I6062">
        <v>1</v>
      </c>
      <c r="J6062">
        <v>0</v>
      </c>
      <c r="K6062">
        <v>0</v>
      </c>
      <c r="L6062" t="s">
        <v>10664</v>
      </c>
      <c r="M6062" t="s">
        <v>74</v>
      </c>
      <c r="N6062" t="s">
        <v>1799</v>
      </c>
      <c r="O6062" t="s">
        <v>2387</v>
      </c>
      <c r="P6062">
        <v>103</v>
      </c>
    </row>
    <row r="6063" spans="1:16" x14ac:dyDescent="0.3">
      <c r="A6063">
        <v>6062</v>
      </c>
      <c r="B6063" t="s">
        <v>10665</v>
      </c>
      <c r="C6063">
        <v>2012</v>
      </c>
      <c r="D6063" t="s">
        <v>20</v>
      </c>
      <c r="E6063">
        <v>6.3</v>
      </c>
      <c r="F6063" s="1">
        <v>0.5</v>
      </c>
      <c r="G6063">
        <v>0</v>
      </c>
      <c r="H6063">
        <v>0</v>
      </c>
      <c r="I6063">
        <v>1</v>
      </c>
      <c r="J6063">
        <v>0</v>
      </c>
      <c r="K6063">
        <v>0</v>
      </c>
      <c r="L6063" t="s">
        <v>3982</v>
      </c>
      <c r="M6063" t="s">
        <v>2475</v>
      </c>
      <c r="N6063" t="s">
        <v>22</v>
      </c>
      <c r="O6063" t="s">
        <v>23</v>
      </c>
      <c r="P6063">
        <v>155</v>
      </c>
    </row>
    <row r="6064" spans="1:16" x14ac:dyDescent="0.3">
      <c r="A6064">
        <v>6063</v>
      </c>
      <c r="B6064" t="s">
        <v>10666</v>
      </c>
      <c r="C6064">
        <v>2018</v>
      </c>
      <c r="E6064">
        <v>5.3</v>
      </c>
      <c r="F6064" s="1">
        <v>0.73</v>
      </c>
      <c r="G6064">
        <v>0</v>
      </c>
      <c r="H6064">
        <v>0</v>
      </c>
      <c r="I6064">
        <v>1</v>
      </c>
      <c r="J6064">
        <v>0</v>
      </c>
      <c r="K6064">
        <v>0</v>
      </c>
      <c r="L6064" t="s">
        <v>10667</v>
      </c>
      <c r="M6064" t="s">
        <v>3442</v>
      </c>
      <c r="N6064" t="s">
        <v>22</v>
      </c>
      <c r="P6064">
        <v>80</v>
      </c>
    </row>
    <row r="6065" spans="1:16" x14ac:dyDescent="0.3">
      <c r="A6065">
        <v>6064</v>
      </c>
      <c r="B6065" t="s">
        <v>10668</v>
      </c>
      <c r="C6065">
        <v>1961</v>
      </c>
      <c r="E6065">
        <v>7</v>
      </c>
      <c r="F6065" s="1">
        <v>0.45</v>
      </c>
      <c r="G6065">
        <v>0</v>
      </c>
      <c r="H6065">
        <v>0</v>
      </c>
      <c r="I6065">
        <v>1</v>
      </c>
      <c r="J6065">
        <v>0</v>
      </c>
      <c r="K6065">
        <v>0</v>
      </c>
      <c r="L6065" t="s">
        <v>9098</v>
      </c>
      <c r="M6065" t="s">
        <v>74</v>
      </c>
      <c r="N6065" t="s">
        <v>22</v>
      </c>
      <c r="O6065" t="s">
        <v>23</v>
      </c>
      <c r="P6065">
        <v>133</v>
      </c>
    </row>
    <row r="6066" spans="1:16" x14ac:dyDescent="0.3">
      <c r="A6066">
        <v>6065</v>
      </c>
      <c r="B6066" t="s">
        <v>10669</v>
      </c>
      <c r="C6066">
        <v>2017</v>
      </c>
      <c r="D6066" t="s">
        <v>17</v>
      </c>
      <c r="E6066">
        <v>8.1</v>
      </c>
      <c r="F6066" s="1">
        <v>0.63</v>
      </c>
      <c r="G6066">
        <v>0</v>
      </c>
      <c r="H6066">
        <v>0</v>
      </c>
      <c r="I6066">
        <v>1</v>
      </c>
      <c r="J6066">
        <v>0</v>
      </c>
      <c r="K6066">
        <v>0</v>
      </c>
      <c r="L6066" t="s">
        <v>10670</v>
      </c>
      <c r="M6066" t="s">
        <v>215</v>
      </c>
      <c r="N6066" t="s">
        <v>22</v>
      </c>
      <c r="O6066" t="s">
        <v>23</v>
      </c>
      <c r="P6066">
        <v>85</v>
      </c>
    </row>
    <row r="6067" spans="1:16" x14ac:dyDescent="0.3">
      <c r="A6067">
        <v>6066</v>
      </c>
      <c r="B6067" t="s">
        <v>10671</v>
      </c>
      <c r="C6067">
        <v>2017</v>
      </c>
      <c r="D6067" t="s">
        <v>17</v>
      </c>
      <c r="E6067">
        <v>6.8</v>
      </c>
      <c r="F6067" s="1">
        <v>0.4</v>
      </c>
      <c r="G6067">
        <v>0</v>
      </c>
      <c r="H6067">
        <v>0</v>
      </c>
      <c r="I6067">
        <v>1</v>
      </c>
      <c r="J6067">
        <v>0</v>
      </c>
      <c r="K6067">
        <v>0</v>
      </c>
      <c r="L6067" t="s">
        <v>8791</v>
      </c>
      <c r="M6067" t="s">
        <v>74</v>
      </c>
      <c r="N6067" t="s">
        <v>333</v>
      </c>
      <c r="O6067" t="s">
        <v>334</v>
      </c>
      <c r="P6067">
        <v>116</v>
      </c>
    </row>
    <row r="6068" spans="1:16" x14ac:dyDescent="0.3">
      <c r="A6068">
        <v>6067</v>
      </c>
      <c r="B6068" t="s">
        <v>10672</v>
      </c>
      <c r="C6068">
        <v>2012</v>
      </c>
      <c r="D6068" t="s">
        <v>20</v>
      </c>
      <c r="E6068">
        <v>6.4</v>
      </c>
      <c r="F6068" s="1">
        <v>0.22</v>
      </c>
      <c r="G6068">
        <v>0</v>
      </c>
      <c r="H6068">
        <v>0</v>
      </c>
      <c r="I6068">
        <v>1</v>
      </c>
      <c r="J6068">
        <v>0</v>
      </c>
      <c r="K6068">
        <v>0</v>
      </c>
      <c r="L6068" t="s">
        <v>10673</v>
      </c>
      <c r="M6068" t="s">
        <v>2035</v>
      </c>
      <c r="N6068" t="s">
        <v>22</v>
      </c>
      <c r="O6068" t="s">
        <v>23</v>
      </c>
      <c r="P6068">
        <v>98</v>
      </c>
    </row>
    <row r="6069" spans="1:16" x14ac:dyDescent="0.3">
      <c r="A6069">
        <v>6068</v>
      </c>
      <c r="B6069" t="s">
        <v>10674</v>
      </c>
      <c r="C6069">
        <v>2011</v>
      </c>
      <c r="D6069" t="s">
        <v>17</v>
      </c>
      <c r="E6069">
        <v>5.6</v>
      </c>
      <c r="F6069" s="1">
        <v>0.56999999999999995</v>
      </c>
      <c r="G6069">
        <v>0</v>
      </c>
      <c r="H6069">
        <v>0</v>
      </c>
      <c r="I6069">
        <v>1</v>
      </c>
      <c r="J6069">
        <v>0</v>
      </c>
      <c r="K6069">
        <v>0</v>
      </c>
      <c r="L6069" t="s">
        <v>10675</v>
      </c>
      <c r="M6069" t="s">
        <v>2475</v>
      </c>
      <c r="N6069" t="s">
        <v>22</v>
      </c>
      <c r="O6069" t="s">
        <v>23</v>
      </c>
      <c r="P6069">
        <v>101</v>
      </c>
    </row>
    <row r="6070" spans="1:16" x14ac:dyDescent="0.3">
      <c r="A6070">
        <v>6069</v>
      </c>
      <c r="B6070" t="s">
        <v>10676</v>
      </c>
      <c r="C6070">
        <v>1989</v>
      </c>
      <c r="D6070" t="s">
        <v>17</v>
      </c>
      <c r="E6070">
        <v>6.3</v>
      </c>
      <c r="F6070" s="1">
        <v>0.5</v>
      </c>
      <c r="G6070">
        <v>0</v>
      </c>
      <c r="H6070">
        <v>0</v>
      </c>
      <c r="I6070">
        <v>1</v>
      </c>
      <c r="J6070">
        <v>0</v>
      </c>
      <c r="K6070">
        <v>0</v>
      </c>
      <c r="L6070" t="s">
        <v>10677</v>
      </c>
      <c r="M6070" t="s">
        <v>74</v>
      </c>
      <c r="N6070" t="s">
        <v>562</v>
      </c>
      <c r="O6070" t="s">
        <v>590</v>
      </c>
      <c r="P6070">
        <v>83</v>
      </c>
    </row>
    <row r="6071" spans="1:16" x14ac:dyDescent="0.3">
      <c r="A6071">
        <v>6070</v>
      </c>
      <c r="B6071" t="s">
        <v>10678</v>
      </c>
      <c r="C6071">
        <v>1973</v>
      </c>
      <c r="E6071">
        <v>7.5</v>
      </c>
      <c r="G6071">
        <v>0</v>
      </c>
      <c r="H6071">
        <v>0</v>
      </c>
      <c r="I6071">
        <v>1</v>
      </c>
      <c r="J6071">
        <v>0</v>
      </c>
      <c r="K6071">
        <v>0</v>
      </c>
      <c r="L6071" t="s">
        <v>10679</v>
      </c>
      <c r="M6071" t="s">
        <v>3442</v>
      </c>
      <c r="N6071" t="s">
        <v>138</v>
      </c>
      <c r="O6071" t="s">
        <v>216</v>
      </c>
      <c r="P6071">
        <v>99</v>
      </c>
    </row>
    <row r="6072" spans="1:16" x14ac:dyDescent="0.3">
      <c r="A6072">
        <v>6071</v>
      </c>
      <c r="B6072" t="s">
        <v>10680</v>
      </c>
      <c r="C6072">
        <v>1999</v>
      </c>
      <c r="D6072" t="s">
        <v>27</v>
      </c>
      <c r="E6072">
        <v>6.9</v>
      </c>
      <c r="F6072" s="1">
        <v>0.63</v>
      </c>
      <c r="G6072">
        <v>0</v>
      </c>
      <c r="H6072">
        <v>0</v>
      </c>
      <c r="I6072">
        <v>1</v>
      </c>
      <c r="J6072">
        <v>0</v>
      </c>
      <c r="K6072">
        <v>0</v>
      </c>
      <c r="L6072" t="s">
        <v>10681</v>
      </c>
      <c r="M6072" t="s">
        <v>2475</v>
      </c>
      <c r="N6072" t="s">
        <v>2453</v>
      </c>
      <c r="O6072" t="s">
        <v>23</v>
      </c>
      <c r="P6072">
        <v>109</v>
      </c>
    </row>
    <row r="6073" spans="1:16" x14ac:dyDescent="0.3">
      <c r="A6073">
        <v>6072</v>
      </c>
      <c r="B6073" t="s">
        <v>10682</v>
      </c>
      <c r="C6073">
        <v>2008</v>
      </c>
      <c r="E6073">
        <v>8.6</v>
      </c>
      <c r="G6073">
        <v>0</v>
      </c>
      <c r="H6073">
        <v>0</v>
      </c>
      <c r="I6073">
        <v>1</v>
      </c>
      <c r="J6073">
        <v>0</v>
      </c>
      <c r="K6073">
        <v>0</v>
      </c>
      <c r="L6073" t="s">
        <v>9956</v>
      </c>
      <c r="M6073" t="s">
        <v>215</v>
      </c>
      <c r="N6073" t="s">
        <v>22</v>
      </c>
      <c r="O6073" t="s">
        <v>23</v>
      </c>
      <c r="P6073">
        <v>70</v>
      </c>
    </row>
    <row r="6074" spans="1:16" x14ac:dyDescent="0.3">
      <c r="A6074">
        <v>6073</v>
      </c>
      <c r="B6074" t="s">
        <v>10683</v>
      </c>
      <c r="C6074">
        <v>2014</v>
      </c>
      <c r="D6074" t="s">
        <v>17</v>
      </c>
      <c r="E6074">
        <v>7.9</v>
      </c>
      <c r="G6074">
        <v>0</v>
      </c>
      <c r="H6074">
        <v>0</v>
      </c>
      <c r="I6074">
        <v>1</v>
      </c>
      <c r="J6074">
        <v>0</v>
      </c>
      <c r="K6074">
        <v>0</v>
      </c>
      <c r="L6074" t="s">
        <v>3021</v>
      </c>
      <c r="M6074" t="s">
        <v>2035</v>
      </c>
      <c r="N6074" t="s">
        <v>46</v>
      </c>
      <c r="O6074" t="s">
        <v>1064</v>
      </c>
      <c r="P6074">
        <v>166</v>
      </c>
    </row>
    <row r="6075" spans="1:16" x14ac:dyDescent="0.3">
      <c r="A6075">
        <v>6074</v>
      </c>
      <c r="B6075" t="s">
        <v>10684</v>
      </c>
      <c r="C6075">
        <v>2009</v>
      </c>
      <c r="E6075">
        <v>6.4</v>
      </c>
      <c r="F6075" s="1">
        <v>1</v>
      </c>
      <c r="G6075">
        <v>0</v>
      </c>
      <c r="H6075">
        <v>0</v>
      </c>
      <c r="I6075">
        <v>1</v>
      </c>
      <c r="J6075">
        <v>0</v>
      </c>
      <c r="K6075">
        <v>0</v>
      </c>
      <c r="L6075" t="s">
        <v>10685</v>
      </c>
      <c r="M6075" t="s">
        <v>215</v>
      </c>
      <c r="N6075" t="s">
        <v>479</v>
      </c>
      <c r="O6075" t="s">
        <v>23</v>
      </c>
      <c r="P6075">
        <v>74</v>
      </c>
    </row>
    <row r="6076" spans="1:16" x14ac:dyDescent="0.3">
      <c r="A6076">
        <v>6075</v>
      </c>
      <c r="B6076" t="s">
        <v>10686</v>
      </c>
      <c r="C6076">
        <v>2015</v>
      </c>
      <c r="E6076">
        <v>7.2</v>
      </c>
      <c r="G6076">
        <v>0</v>
      </c>
      <c r="H6076">
        <v>0</v>
      </c>
      <c r="I6076">
        <v>1</v>
      </c>
      <c r="J6076">
        <v>0</v>
      </c>
      <c r="K6076">
        <v>0</v>
      </c>
      <c r="L6076" t="s">
        <v>10687</v>
      </c>
      <c r="M6076" t="s">
        <v>65</v>
      </c>
      <c r="N6076" t="s">
        <v>1547</v>
      </c>
      <c r="O6076" t="s">
        <v>1558</v>
      </c>
      <c r="P6076">
        <v>105</v>
      </c>
    </row>
    <row r="6077" spans="1:16" x14ac:dyDescent="0.3">
      <c r="A6077">
        <v>6076</v>
      </c>
      <c r="B6077" t="s">
        <v>10688</v>
      </c>
      <c r="C6077">
        <v>2001</v>
      </c>
      <c r="D6077" t="s">
        <v>20</v>
      </c>
      <c r="E6077">
        <v>7.1</v>
      </c>
      <c r="G6077">
        <v>0</v>
      </c>
      <c r="H6077">
        <v>0</v>
      </c>
      <c r="I6077">
        <v>1</v>
      </c>
      <c r="J6077">
        <v>0</v>
      </c>
      <c r="K6077">
        <v>0</v>
      </c>
      <c r="L6077" t="s">
        <v>6459</v>
      </c>
      <c r="M6077" t="s">
        <v>74</v>
      </c>
      <c r="N6077" t="s">
        <v>138</v>
      </c>
      <c r="O6077" t="s">
        <v>216</v>
      </c>
      <c r="P6077">
        <v>113</v>
      </c>
    </row>
    <row r="6078" spans="1:16" x14ac:dyDescent="0.3">
      <c r="A6078">
        <v>6077</v>
      </c>
      <c r="B6078" t="s">
        <v>10689</v>
      </c>
      <c r="C6078">
        <v>2014</v>
      </c>
      <c r="E6078">
        <v>6</v>
      </c>
      <c r="F6078" s="1">
        <v>0.83</v>
      </c>
      <c r="G6078">
        <v>0</v>
      </c>
      <c r="H6078">
        <v>0</v>
      </c>
      <c r="I6078">
        <v>1</v>
      </c>
      <c r="J6078">
        <v>0</v>
      </c>
      <c r="K6078">
        <v>0</v>
      </c>
      <c r="L6078" t="s">
        <v>10690</v>
      </c>
      <c r="M6078" t="s">
        <v>65</v>
      </c>
      <c r="N6078" t="s">
        <v>22</v>
      </c>
      <c r="O6078" t="s">
        <v>23</v>
      </c>
      <c r="P6078">
        <v>81</v>
      </c>
    </row>
    <row r="6079" spans="1:16" x14ac:dyDescent="0.3">
      <c r="A6079">
        <v>6078</v>
      </c>
      <c r="B6079" t="s">
        <v>10691</v>
      </c>
      <c r="C6079">
        <v>2015</v>
      </c>
      <c r="D6079" t="s">
        <v>17</v>
      </c>
      <c r="E6079">
        <v>5.8</v>
      </c>
      <c r="F6079" s="1">
        <v>0.18</v>
      </c>
      <c r="G6079">
        <v>0</v>
      </c>
      <c r="H6079">
        <v>0</v>
      </c>
      <c r="I6079">
        <v>1</v>
      </c>
      <c r="J6079">
        <v>0</v>
      </c>
      <c r="K6079">
        <v>0</v>
      </c>
      <c r="L6079" t="s">
        <v>10692</v>
      </c>
      <c r="M6079" t="s">
        <v>74</v>
      </c>
      <c r="N6079" t="s">
        <v>22</v>
      </c>
      <c r="O6079" t="s">
        <v>23</v>
      </c>
      <c r="P6079">
        <v>107</v>
      </c>
    </row>
    <row r="6080" spans="1:16" x14ac:dyDescent="0.3">
      <c r="A6080">
        <v>6079</v>
      </c>
      <c r="B6080" t="s">
        <v>10693</v>
      </c>
      <c r="C6080">
        <v>2007</v>
      </c>
      <c r="E6080">
        <v>6.7</v>
      </c>
      <c r="F6080" s="1">
        <v>0.92</v>
      </c>
      <c r="G6080">
        <v>0</v>
      </c>
      <c r="H6080">
        <v>0</v>
      </c>
      <c r="I6080">
        <v>1</v>
      </c>
      <c r="J6080">
        <v>0</v>
      </c>
      <c r="K6080">
        <v>0</v>
      </c>
      <c r="L6080" t="s">
        <v>10694</v>
      </c>
      <c r="M6080" t="s">
        <v>65</v>
      </c>
      <c r="N6080" t="s">
        <v>28310</v>
      </c>
      <c r="O6080" t="s">
        <v>10695</v>
      </c>
      <c r="P6080">
        <v>97</v>
      </c>
    </row>
    <row r="6081" spans="1:16" x14ac:dyDescent="0.3">
      <c r="A6081">
        <v>6080</v>
      </c>
      <c r="B6081" t="s">
        <v>10696</v>
      </c>
      <c r="C6081">
        <v>2014</v>
      </c>
      <c r="E6081">
        <v>8</v>
      </c>
      <c r="G6081">
        <v>0</v>
      </c>
      <c r="H6081">
        <v>0</v>
      </c>
      <c r="I6081">
        <v>1</v>
      </c>
      <c r="J6081">
        <v>0</v>
      </c>
      <c r="K6081">
        <v>0</v>
      </c>
      <c r="L6081" t="s">
        <v>4883</v>
      </c>
      <c r="M6081" t="s">
        <v>74</v>
      </c>
      <c r="N6081" t="s">
        <v>46</v>
      </c>
      <c r="O6081" t="s">
        <v>95</v>
      </c>
      <c r="P6081">
        <v>107</v>
      </c>
    </row>
    <row r="6082" spans="1:16" x14ac:dyDescent="0.3">
      <c r="A6082">
        <v>6081</v>
      </c>
      <c r="B6082" t="s">
        <v>10697</v>
      </c>
      <c r="C6082">
        <v>2017</v>
      </c>
      <c r="D6082" t="s">
        <v>20</v>
      </c>
      <c r="E6082">
        <v>6.3</v>
      </c>
      <c r="F6082" s="1">
        <v>0.34</v>
      </c>
      <c r="G6082">
        <v>0</v>
      </c>
      <c r="H6082">
        <v>0</v>
      </c>
      <c r="I6082">
        <v>1</v>
      </c>
      <c r="J6082">
        <v>0</v>
      </c>
      <c r="K6082">
        <v>0</v>
      </c>
      <c r="L6082" t="s">
        <v>10698</v>
      </c>
      <c r="M6082" t="s">
        <v>65</v>
      </c>
      <c r="N6082" t="s">
        <v>22</v>
      </c>
      <c r="O6082" t="s">
        <v>23</v>
      </c>
      <c r="P6082">
        <v>89</v>
      </c>
    </row>
    <row r="6083" spans="1:16" x14ac:dyDescent="0.3">
      <c r="A6083">
        <v>6082</v>
      </c>
      <c r="B6083" t="s">
        <v>10699</v>
      </c>
      <c r="C6083">
        <v>2013</v>
      </c>
      <c r="D6083" t="s">
        <v>17</v>
      </c>
      <c r="E6083">
        <v>7</v>
      </c>
      <c r="F6083" s="1">
        <v>0.91</v>
      </c>
      <c r="G6083">
        <v>0</v>
      </c>
      <c r="H6083">
        <v>0</v>
      </c>
      <c r="I6083">
        <v>1</v>
      </c>
      <c r="J6083">
        <v>0</v>
      </c>
      <c r="K6083">
        <v>0</v>
      </c>
      <c r="L6083" t="s">
        <v>10700</v>
      </c>
      <c r="M6083" t="s">
        <v>215</v>
      </c>
      <c r="N6083" t="s">
        <v>2145</v>
      </c>
      <c r="O6083" t="s">
        <v>1558</v>
      </c>
      <c r="P6083">
        <v>92</v>
      </c>
    </row>
    <row r="6084" spans="1:16" x14ac:dyDescent="0.3">
      <c r="A6084">
        <v>6083</v>
      </c>
      <c r="B6084" t="s">
        <v>10701</v>
      </c>
      <c r="C6084">
        <v>2008</v>
      </c>
      <c r="E6084">
        <v>7</v>
      </c>
      <c r="F6084" s="1">
        <v>0.79</v>
      </c>
      <c r="G6084">
        <v>0</v>
      </c>
      <c r="H6084">
        <v>0</v>
      </c>
      <c r="I6084">
        <v>1</v>
      </c>
      <c r="J6084">
        <v>0</v>
      </c>
      <c r="K6084">
        <v>0</v>
      </c>
      <c r="L6084" t="s">
        <v>10702</v>
      </c>
      <c r="M6084" t="s">
        <v>215</v>
      </c>
      <c r="N6084" t="s">
        <v>22</v>
      </c>
      <c r="O6084" t="s">
        <v>23</v>
      </c>
      <c r="P6084">
        <v>96</v>
      </c>
    </row>
    <row r="6085" spans="1:16" x14ac:dyDescent="0.3">
      <c r="A6085">
        <v>6084</v>
      </c>
      <c r="B6085" t="s">
        <v>10703</v>
      </c>
      <c r="C6085">
        <v>1997</v>
      </c>
      <c r="D6085" t="s">
        <v>20</v>
      </c>
      <c r="E6085">
        <v>6.4</v>
      </c>
      <c r="F6085" s="1">
        <v>0.32</v>
      </c>
      <c r="G6085">
        <v>0</v>
      </c>
      <c r="H6085">
        <v>0</v>
      </c>
      <c r="I6085">
        <v>1</v>
      </c>
      <c r="J6085">
        <v>0</v>
      </c>
      <c r="K6085">
        <v>0</v>
      </c>
      <c r="L6085" t="s">
        <v>10704</v>
      </c>
      <c r="M6085" t="s">
        <v>3442</v>
      </c>
      <c r="N6085" t="s">
        <v>22</v>
      </c>
      <c r="O6085" t="s">
        <v>23</v>
      </c>
      <c r="P6085">
        <v>118</v>
      </c>
    </row>
    <row r="6086" spans="1:16" x14ac:dyDescent="0.3">
      <c r="A6086">
        <v>6085</v>
      </c>
      <c r="B6086" t="s">
        <v>10705</v>
      </c>
      <c r="C6086">
        <v>2013</v>
      </c>
      <c r="D6086" t="s">
        <v>20</v>
      </c>
      <c r="E6086">
        <v>5.7</v>
      </c>
      <c r="F6086" s="1">
        <v>0.56999999999999995</v>
      </c>
      <c r="G6086">
        <v>0</v>
      </c>
      <c r="H6086">
        <v>0</v>
      </c>
      <c r="I6086">
        <v>1</v>
      </c>
      <c r="J6086">
        <v>0</v>
      </c>
      <c r="K6086">
        <v>0</v>
      </c>
      <c r="L6086" t="s">
        <v>10706</v>
      </c>
      <c r="M6086" t="s">
        <v>2035</v>
      </c>
      <c r="N6086" t="s">
        <v>22</v>
      </c>
      <c r="O6086" t="s">
        <v>23</v>
      </c>
      <c r="P6086">
        <v>81</v>
      </c>
    </row>
    <row r="6087" spans="1:16" x14ac:dyDescent="0.3">
      <c r="A6087">
        <v>6086</v>
      </c>
      <c r="B6087" t="s">
        <v>10707</v>
      </c>
      <c r="C6087">
        <v>1981</v>
      </c>
      <c r="D6087" t="s">
        <v>27</v>
      </c>
      <c r="E6087">
        <v>7.4</v>
      </c>
      <c r="G6087">
        <v>0</v>
      </c>
      <c r="H6087">
        <v>0</v>
      </c>
      <c r="I6087">
        <v>1</v>
      </c>
      <c r="J6087">
        <v>0</v>
      </c>
      <c r="K6087">
        <v>0</v>
      </c>
      <c r="L6087" t="s">
        <v>8078</v>
      </c>
      <c r="M6087" t="s">
        <v>65</v>
      </c>
      <c r="N6087" t="s">
        <v>46</v>
      </c>
      <c r="O6087" t="s">
        <v>95</v>
      </c>
      <c r="P6087">
        <v>182</v>
      </c>
    </row>
    <row r="6088" spans="1:16" x14ac:dyDescent="0.3">
      <c r="A6088">
        <v>6087</v>
      </c>
      <c r="B6088" t="s">
        <v>10708</v>
      </c>
      <c r="C6088">
        <v>2009</v>
      </c>
      <c r="E6088">
        <v>7.7</v>
      </c>
      <c r="F6088" s="1">
        <v>0.77</v>
      </c>
      <c r="G6088">
        <v>0</v>
      </c>
      <c r="H6088">
        <v>0</v>
      </c>
      <c r="I6088">
        <v>1</v>
      </c>
      <c r="J6088">
        <v>0</v>
      </c>
      <c r="K6088">
        <v>0</v>
      </c>
      <c r="L6088" t="s">
        <v>10709</v>
      </c>
      <c r="M6088" t="s">
        <v>215</v>
      </c>
      <c r="N6088" t="s">
        <v>479</v>
      </c>
      <c r="O6088" t="s">
        <v>23</v>
      </c>
      <c r="P6088">
        <v>93</v>
      </c>
    </row>
    <row r="6089" spans="1:16" x14ac:dyDescent="0.3">
      <c r="A6089">
        <v>6088</v>
      </c>
      <c r="B6089" t="s">
        <v>10710</v>
      </c>
      <c r="C6089">
        <v>1996</v>
      </c>
      <c r="D6089" t="s">
        <v>27</v>
      </c>
      <c r="E6089">
        <v>4.9000000000000004</v>
      </c>
      <c r="F6089" s="1">
        <v>0.42</v>
      </c>
      <c r="G6089">
        <v>0</v>
      </c>
      <c r="H6089">
        <v>0</v>
      </c>
      <c r="I6089">
        <v>1</v>
      </c>
      <c r="J6089">
        <v>0</v>
      </c>
      <c r="K6089">
        <v>0</v>
      </c>
      <c r="L6089" t="s">
        <v>6788</v>
      </c>
      <c r="M6089" t="s">
        <v>2035</v>
      </c>
      <c r="N6089" t="s">
        <v>337</v>
      </c>
      <c r="O6089" t="s">
        <v>23</v>
      </c>
      <c r="P6089">
        <v>100</v>
      </c>
    </row>
    <row r="6090" spans="1:16" x14ac:dyDescent="0.3">
      <c r="A6090">
        <v>6089</v>
      </c>
      <c r="B6090" t="s">
        <v>10711</v>
      </c>
      <c r="C6090">
        <v>2004</v>
      </c>
      <c r="D6090" t="s">
        <v>20</v>
      </c>
      <c r="E6090">
        <v>7.1</v>
      </c>
      <c r="F6090" s="1">
        <v>0.56000000000000005</v>
      </c>
      <c r="G6090">
        <v>0</v>
      </c>
      <c r="H6090">
        <v>0</v>
      </c>
      <c r="I6090">
        <v>1</v>
      </c>
      <c r="J6090">
        <v>0</v>
      </c>
      <c r="K6090">
        <v>0</v>
      </c>
      <c r="L6090" t="s">
        <v>10712</v>
      </c>
      <c r="M6090" t="s">
        <v>74</v>
      </c>
      <c r="N6090" t="s">
        <v>3829</v>
      </c>
      <c r="O6090" t="s">
        <v>4830</v>
      </c>
      <c r="P6090">
        <v>103</v>
      </c>
    </row>
    <row r="6091" spans="1:16" x14ac:dyDescent="0.3">
      <c r="A6091">
        <v>6090</v>
      </c>
      <c r="B6091" t="s">
        <v>10713</v>
      </c>
      <c r="C6091">
        <v>1994</v>
      </c>
      <c r="D6091" t="s">
        <v>20</v>
      </c>
      <c r="E6091">
        <v>6.1</v>
      </c>
      <c r="F6091" s="1">
        <v>0.4</v>
      </c>
      <c r="G6091">
        <v>0</v>
      </c>
      <c r="H6091">
        <v>0</v>
      </c>
      <c r="I6091">
        <v>1</v>
      </c>
      <c r="J6091">
        <v>0</v>
      </c>
      <c r="K6091">
        <v>0</v>
      </c>
      <c r="L6091" t="s">
        <v>8411</v>
      </c>
      <c r="M6091" t="s">
        <v>2035</v>
      </c>
      <c r="N6091" t="s">
        <v>22</v>
      </c>
      <c r="O6091" t="s">
        <v>23</v>
      </c>
      <c r="P6091">
        <v>91</v>
      </c>
    </row>
    <row r="6092" spans="1:16" x14ac:dyDescent="0.3">
      <c r="A6092">
        <v>6091</v>
      </c>
      <c r="B6092" t="s">
        <v>10714</v>
      </c>
      <c r="C6092">
        <v>2000</v>
      </c>
      <c r="D6092" t="s">
        <v>20</v>
      </c>
      <c r="E6092">
        <v>5.9</v>
      </c>
      <c r="F6092" s="1">
        <v>0.25</v>
      </c>
      <c r="G6092">
        <v>0</v>
      </c>
      <c r="H6092">
        <v>0</v>
      </c>
      <c r="I6092">
        <v>1</v>
      </c>
      <c r="J6092">
        <v>0</v>
      </c>
      <c r="K6092">
        <v>0</v>
      </c>
      <c r="L6092" t="s">
        <v>1680</v>
      </c>
      <c r="M6092" t="s">
        <v>65</v>
      </c>
      <c r="N6092" t="s">
        <v>1547</v>
      </c>
      <c r="O6092" t="s">
        <v>23</v>
      </c>
      <c r="P6092">
        <v>122</v>
      </c>
    </row>
    <row r="6093" spans="1:16" x14ac:dyDescent="0.3">
      <c r="A6093">
        <v>6092</v>
      </c>
      <c r="B6093" t="s">
        <v>10715</v>
      </c>
      <c r="C6093">
        <v>2005</v>
      </c>
      <c r="D6093" t="s">
        <v>20</v>
      </c>
      <c r="E6093">
        <v>5.6</v>
      </c>
      <c r="F6093" s="1">
        <v>0.64</v>
      </c>
      <c r="G6093">
        <v>0</v>
      </c>
      <c r="H6093">
        <v>0</v>
      </c>
      <c r="I6093">
        <v>1</v>
      </c>
      <c r="J6093">
        <v>0</v>
      </c>
      <c r="K6093">
        <v>0</v>
      </c>
      <c r="L6093" t="s">
        <v>10716</v>
      </c>
      <c r="M6093" t="s">
        <v>166</v>
      </c>
      <c r="N6093" t="s">
        <v>54</v>
      </c>
      <c r="O6093" t="s">
        <v>23</v>
      </c>
      <c r="P6093">
        <v>95</v>
      </c>
    </row>
    <row r="6094" spans="1:16" x14ac:dyDescent="0.3">
      <c r="A6094">
        <v>6093</v>
      </c>
      <c r="B6094" t="s">
        <v>10717</v>
      </c>
      <c r="C6094">
        <v>2011</v>
      </c>
      <c r="D6094" t="s">
        <v>17</v>
      </c>
      <c r="E6094">
        <v>6.5</v>
      </c>
      <c r="F6094" s="1">
        <v>1</v>
      </c>
      <c r="G6094">
        <v>0</v>
      </c>
      <c r="H6094">
        <v>0</v>
      </c>
      <c r="I6094">
        <v>1</v>
      </c>
      <c r="J6094">
        <v>0</v>
      </c>
      <c r="K6094">
        <v>0</v>
      </c>
      <c r="L6094" t="s">
        <v>10718</v>
      </c>
      <c r="M6094" t="s">
        <v>74</v>
      </c>
      <c r="N6094" t="s">
        <v>9126</v>
      </c>
      <c r="O6094" t="s">
        <v>13034</v>
      </c>
      <c r="P6094">
        <v>105</v>
      </c>
    </row>
    <row r="6095" spans="1:16" x14ac:dyDescent="0.3">
      <c r="A6095">
        <v>6094</v>
      </c>
      <c r="B6095" t="s">
        <v>10719</v>
      </c>
      <c r="C6095">
        <v>1981</v>
      </c>
      <c r="E6095">
        <v>5.9</v>
      </c>
      <c r="F6095" s="1">
        <v>0.75</v>
      </c>
      <c r="G6095">
        <v>0</v>
      </c>
      <c r="H6095">
        <v>0</v>
      </c>
      <c r="I6095">
        <v>1</v>
      </c>
      <c r="J6095">
        <v>0</v>
      </c>
      <c r="K6095">
        <v>0</v>
      </c>
      <c r="L6095" t="s">
        <v>10720</v>
      </c>
      <c r="M6095" t="s">
        <v>74</v>
      </c>
      <c r="N6095" t="s">
        <v>54</v>
      </c>
      <c r="O6095" t="s">
        <v>23</v>
      </c>
      <c r="P6095">
        <v>104</v>
      </c>
    </row>
    <row r="6096" spans="1:16" x14ac:dyDescent="0.3">
      <c r="A6096">
        <v>6095</v>
      </c>
      <c r="B6096" t="s">
        <v>10721</v>
      </c>
      <c r="C6096">
        <v>2017</v>
      </c>
      <c r="D6096" t="s">
        <v>20</v>
      </c>
      <c r="E6096">
        <v>5.6</v>
      </c>
      <c r="F6096" s="1">
        <v>0.85</v>
      </c>
      <c r="G6096">
        <v>0</v>
      </c>
      <c r="H6096">
        <v>0</v>
      </c>
      <c r="I6096">
        <v>1</v>
      </c>
      <c r="J6096">
        <v>0</v>
      </c>
      <c r="K6096">
        <v>0</v>
      </c>
      <c r="L6096" t="s">
        <v>10722</v>
      </c>
      <c r="M6096" t="s">
        <v>65</v>
      </c>
      <c r="N6096" t="s">
        <v>22</v>
      </c>
      <c r="O6096" t="s">
        <v>23</v>
      </c>
      <c r="P6096">
        <v>101</v>
      </c>
    </row>
    <row r="6097" spans="1:16" x14ac:dyDescent="0.3">
      <c r="A6097">
        <v>6096</v>
      </c>
      <c r="B6097" t="s">
        <v>10723</v>
      </c>
      <c r="C6097">
        <v>1997</v>
      </c>
      <c r="D6097" t="s">
        <v>27</v>
      </c>
      <c r="E6097">
        <v>6.8</v>
      </c>
      <c r="F6097" s="1">
        <v>0.43</v>
      </c>
      <c r="G6097">
        <v>0</v>
      </c>
      <c r="H6097">
        <v>0</v>
      </c>
      <c r="I6097">
        <v>1</v>
      </c>
      <c r="J6097">
        <v>0</v>
      </c>
      <c r="K6097">
        <v>0</v>
      </c>
      <c r="L6097" t="s">
        <v>10724</v>
      </c>
      <c r="M6097" t="s">
        <v>65</v>
      </c>
      <c r="N6097" t="s">
        <v>22</v>
      </c>
      <c r="O6097" t="s">
        <v>23</v>
      </c>
      <c r="P6097">
        <v>98</v>
      </c>
    </row>
    <row r="6098" spans="1:16" x14ac:dyDescent="0.3">
      <c r="A6098">
        <v>6097</v>
      </c>
      <c r="B6098" t="s">
        <v>10725</v>
      </c>
      <c r="C6098">
        <v>2006</v>
      </c>
      <c r="D6098" t="s">
        <v>17</v>
      </c>
      <c r="E6098">
        <v>7.9</v>
      </c>
      <c r="F6098" s="1">
        <v>0.92</v>
      </c>
      <c r="G6098">
        <v>0</v>
      </c>
      <c r="H6098">
        <v>0</v>
      </c>
      <c r="I6098">
        <v>1</v>
      </c>
      <c r="J6098">
        <v>0</v>
      </c>
      <c r="K6098">
        <v>0</v>
      </c>
      <c r="L6098" t="s">
        <v>10726</v>
      </c>
      <c r="M6098" t="s">
        <v>65</v>
      </c>
    </row>
    <row r="6099" spans="1:16" x14ac:dyDescent="0.3">
      <c r="A6099">
        <v>6098</v>
      </c>
      <c r="B6099" t="s">
        <v>10727</v>
      </c>
      <c r="C6099">
        <v>2002</v>
      </c>
      <c r="D6099" t="s">
        <v>20</v>
      </c>
      <c r="E6099">
        <v>5.8</v>
      </c>
      <c r="F6099" s="1">
        <v>0.41</v>
      </c>
      <c r="G6099">
        <v>0</v>
      </c>
      <c r="H6099">
        <v>0</v>
      </c>
      <c r="I6099">
        <v>1</v>
      </c>
      <c r="J6099">
        <v>0</v>
      </c>
      <c r="K6099">
        <v>0</v>
      </c>
      <c r="L6099" t="s">
        <v>10728</v>
      </c>
      <c r="M6099" t="s">
        <v>2475</v>
      </c>
      <c r="N6099" t="s">
        <v>54</v>
      </c>
      <c r="O6099" t="s">
        <v>23</v>
      </c>
      <c r="P6099">
        <v>99</v>
      </c>
    </row>
    <row r="6100" spans="1:16" x14ac:dyDescent="0.3">
      <c r="A6100">
        <v>6099</v>
      </c>
      <c r="B6100" t="s">
        <v>10729</v>
      </c>
      <c r="C6100">
        <v>2013</v>
      </c>
      <c r="D6100" t="s">
        <v>20</v>
      </c>
      <c r="E6100">
        <v>5.6</v>
      </c>
      <c r="F6100" s="1">
        <v>0.52</v>
      </c>
      <c r="G6100">
        <v>0</v>
      </c>
      <c r="H6100">
        <v>0</v>
      </c>
      <c r="I6100">
        <v>1</v>
      </c>
      <c r="J6100">
        <v>0</v>
      </c>
      <c r="K6100">
        <v>0</v>
      </c>
      <c r="L6100" t="s">
        <v>10730</v>
      </c>
      <c r="M6100" t="s">
        <v>74</v>
      </c>
      <c r="N6100" t="s">
        <v>22</v>
      </c>
      <c r="O6100" t="s">
        <v>23</v>
      </c>
      <c r="P6100">
        <v>88</v>
      </c>
    </row>
    <row r="6101" spans="1:16" x14ac:dyDescent="0.3">
      <c r="A6101">
        <v>6100</v>
      </c>
      <c r="B6101" t="s">
        <v>10731</v>
      </c>
      <c r="C6101">
        <v>2012</v>
      </c>
      <c r="D6101" t="s">
        <v>17</v>
      </c>
      <c r="E6101">
        <v>6.6</v>
      </c>
      <c r="F6101" s="1">
        <v>0.17</v>
      </c>
      <c r="G6101">
        <v>0</v>
      </c>
      <c r="H6101">
        <v>0</v>
      </c>
      <c r="I6101">
        <v>1</v>
      </c>
      <c r="J6101">
        <v>0</v>
      </c>
      <c r="K6101">
        <v>0</v>
      </c>
      <c r="L6101" t="s">
        <v>10732</v>
      </c>
      <c r="M6101" t="s">
        <v>2035</v>
      </c>
      <c r="N6101" t="s">
        <v>90</v>
      </c>
      <c r="O6101" t="s">
        <v>2426</v>
      </c>
      <c r="P6101">
        <v>121</v>
      </c>
    </row>
    <row r="6102" spans="1:16" x14ac:dyDescent="0.3">
      <c r="A6102">
        <v>6101</v>
      </c>
      <c r="B6102" t="s">
        <v>10733</v>
      </c>
      <c r="C6102">
        <v>2004</v>
      </c>
      <c r="D6102" t="s">
        <v>17</v>
      </c>
      <c r="E6102">
        <v>6.6</v>
      </c>
      <c r="F6102" s="1">
        <v>0.71</v>
      </c>
      <c r="G6102">
        <v>0</v>
      </c>
      <c r="H6102">
        <v>0</v>
      </c>
      <c r="I6102">
        <v>1</v>
      </c>
      <c r="J6102">
        <v>0</v>
      </c>
      <c r="K6102">
        <v>0</v>
      </c>
      <c r="L6102" t="s">
        <v>10734</v>
      </c>
      <c r="M6102" t="s">
        <v>74</v>
      </c>
      <c r="N6102" t="s">
        <v>479</v>
      </c>
      <c r="O6102" t="s">
        <v>23</v>
      </c>
      <c r="P6102">
        <v>99</v>
      </c>
    </row>
    <row r="6103" spans="1:16" x14ac:dyDescent="0.3">
      <c r="A6103">
        <v>6102</v>
      </c>
      <c r="B6103" t="s">
        <v>10735</v>
      </c>
      <c r="C6103">
        <v>2009</v>
      </c>
      <c r="D6103" t="s">
        <v>20</v>
      </c>
      <c r="E6103">
        <v>6.1</v>
      </c>
      <c r="F6103" s="1">
        <v>0.81</v>
      </c>
      <c r="G6103">
        <v>0</v>
      </c>
      <c r="H6103">
        <v>0</v>
      </c>
      <c r="I6103">
        <v>1</v>
      </c>
      <c r="J6103">
        <v>0</v>
      </c>
      <c r="K6103">
        <v>0</v>
      </c>
      <c r="L6103" t="s">
        <v>3894</v>
      </c>
      <c r="M6103" t="s">
        <v>65</v>
      </c>
      <c r="N6103" t="s">
        <v>22</v>
      </c>
      <c r="O6103" t="s">
        <v>23</v>
      </c>
      <c r="P6103">
        <v>94</v>
      </c>
    </row>
    <row r="6104" spans="1:16" x14ac:dyDescent="0.3">
      <c r="A6104">
        <v>6103</v>
      </c>
      <c r="B6104" t="s">
        <v>10736</v>
      </c>
      <c r="C6104">
        <v>2013</v>
      </c>
      <c r="E6104">
        <v>7.2</v>
      </c>
      <c r="G6104">
        <v>0</v>
      </c>
      <c r="H6104">
        <v>0</v>
      </c>
      <c r="I6104">
        <v>1</v>
      </c>
      <c r="J6104">
        <v>0</v>
      </c>
      <c r="K6104">
        <v>0</v>
      </c>
      <c r="L6104" t="s">
        <v>10737</v>
      </c>
      <c r="M6104" t="s">
        <v>3679</v>
      </c>
      <c r="N6104" t="s">
        <v>17081</v>
      </c>
      <c r="O6104" t="s">
        <v>23</v>
      </c>
      <c r="P6104">
        <v>11</v>
      </c>
    </row>
    <row r="6105" spans="1:16" x14ac:dyDescent="0.3">
      <c r="A6105">
        <v>6104</v>
      </c>
      <c r="B6105" t="s">
        <v>10738</v>
      </c>
      <c r="C6105">
        <v>1998</v>
      </c>
      <c r="D6105" t="s">
        <v>20</v>
      </c>
      <c r="E6105">
        <v>7.3</v>
      </c>
      <c r="G6105">
        <v>0</v>
      </c>
      <c r="H6105">
        <v>0</v>
      </c>
      <c r="I6105">
        <v>1</v>
      </c>
      <c r="J6105">
        <v>0</v>
      </c>
      <c r="K6105">
        <v>0</v>
      </c>
      <c r="L6105" t="s">
        <v>1118</v>
      </c>
      <c r="M6105" t="s">
        <v>74</v>
      </c>
      <c r="N6105" t="s">
        <v>22</v>
      </c>
      <c r="O6105" t="s">
        <v>23</v>
      </c>
      <c r="P6105">
        <v>104</v>
      </c>
    </row>
    <row r="6106" spans="1:16" x14ac:dyDescent="0.3">
      <c r="A6106">
        <v>6105</v>
      </c>
      <c r="B6106" t="s">
        <v>10739</v>
      </c>
      <c r="C6106">
        <v>1974</v>
      </c>
      <c r="D6106" t="s">
        <v>20</v>
      </c>
      <c r="E6106">
        <v>5.8</v>
      </c>
      <c r="F6106" s="1">
        <v>0.71</v>
      </c>
      <c r="G6106">
        <v>0</v>
      </c>
      <c r="H6106">
        <v>0</v>
      </c>
      <c r="I6106">
        <v>1</v>
      </c>
      <c r="J6106">
        <v>0</v>
      </c>
      <c r="K6106">
        <v>0</v>
      </c>
      <c r="L6106" t="s">
        <v>10740</v>
      </c>
      <c r="M6106" t="s">
        <v>2035</v>
      </c>
      <c r="N6106" t="s">
        <v>22</v>
      </c>
      <c r="O6106" t="s">
        <v>23</v>
      </c>
      <c r="P6106">
        <v>84</v>
      </c>
    </row>
    <row r="6107" spans="1:16" x14ac:dyDescent="0.3">
      <c r="A6107">
        <v>6106</v>
      </c>
      <c r="B6107" t="s">
        <v>10741</v>
      </c>
      <c r="C6107">
        <v>2016</v>
      </c>
      <c r="E6107">
        <v>7.2</v>
      </c>
      <c r="G6107">
        <v>0</v>
      </c>
      <c r="H6107">
        <v>0</v>
      </c>
      <c r="I6107">
        <v>1</v>
      </c>
      <c r="J6107">
        <v>0</v>
      </c>
      <c r="K6107">
        <v>0</v>
      </c>
      <c r="L6107" t="s">
        <v>10742</v>
      </c>
      <c r="M6107" t="s">
        <v>65</v>
      </c>
      <c r="N6107" t="s">
        <v>333</v>
      </c>
      <c r="O6107" t="s">
        <v>334</v>
      </c>
      <c r="P6107">
        <v>87</v>
      </c>
    </row>
    <row r="6108" spans="1:16" x14ac:dyDescent="0.3">
      <c r="A6108">
        <v>6107</v>
      </c>
      <c r="B6108" t="s">
        <v>10743</v>
      </c>
      <c r="C6108">
        <v>2007</v>
      </c>
      <c r="D6108" t="s">
        <v>27</v>
      </c>
      <c r="E6108">
        <v>7</v>
      </c>
      <c r="F6108" s="1">
        <v>0.79</v>
      </c>
      <c r="G6108">
        <v>0</v>
      </c>
      <c r="H6108">
        <v>0</v>
      </c>
      <c r="I6108">
        <v>1</v>
      </c>
      <c r="J6108">
        <v>0</v>
      </c>
      <c r="K6108">
        <v>0</v>
      </c>
      <c r="L6108" t="s">
        <v>1258</v>
      </c>
      <c r="M6108" t="s">
        <v>215</v>
      </c>
      <c r="N6108" t="s">
        <v>22</v>
      </c>
      <c r="O6108" t="s">
        <v>23</v>
      </c>
      <c r="P6108">
        <v>125</v>
      </c>
    </row>
    <row r="6109" spans="1:16" x14ac:dyDescent="0.3">
      <c r="A6109">
        <v>6108</v>
      </c>
      <c r="B6109" t="s">
        <v>10744</v>
      </c>
      <c r="C6109">
        <v>2008</v>
      </c>
      <c r="D6109" t="s">
        <v>20</v>
      </c>
      <c r="E6109">
        <v>6.5</v>
      </c>
      <c r="F6109" s="1">
        <v>0.65</v>
      </c>
      <c r="G6109">
        <v>0</v>
      </c>
      <c r="H6109">
        <v>0</v>
      </c>
      <c r="I6109">
        <v>1</v>
      </c>
      <c r="J6109">
        <v>0</v>
      </c>
      <c r="K6109">
        <v>0</v>
      </c>
      <c r="L6109" t="s">
        <v>10745</v>
      </c>
      <c r="M6109" t="s">
        <v>3442</v>
      </c>
      <c r="N6109" t="s">
        <v>22</v>
      </c>
      <c r="O6109" t="s">
        <v>23</v>
      </c>
      <c r="P6109">
        <v>110</v>
      </c>
    </row>
    <row r="6110" spans="1:16" x14ac:dyDescent="0.3">
      <c r="A6110">
        <v>6109</v>
      </c>
      <c r="B6110" t="s">
        <v>10746</v>
      </c>
      <c r="C6110">
        <v>2011</v>
      </c>
      <c r="E6110">
        <v>5.9</v>
      </c>
      <c r="F6110" s="1">
        <v>0.7</v>
      </c>
      <c r="G6110">
        <v>0</v>
      </c>
      <c r="H6110">
        <v>0</v>
      </c>
      <c r="I6110">
        <v>1</v>
      </c>
      <c r="J6110">
        <v>0</v>
      </c>
      <c r="K6110">
        <v>0</v>
      </c>
      <c r="L6110" t="s">
        <v>10747</v>
      </c>
      <c r="M6110" t="s">
        <v>74</v>
      </c>
      <c r="N6110" t="s">
        <v>22</v>
      </c>
      <c r="O6110" t="s">
        <v>23</v>
      </c>
      <c r="P6110">
        <v>86</v>
      </c>
    </row>
    <row r="6111" spans="1:16" x14ac:dyDescent="0.3">
      <c r="A6111">
        <v>6110</v>
      </c>
      <c r="B6111" t="s">
        <v>10748</v>
      </c>
      <c r="C6111">
        <v>2005</v>
      </c>
      <c r="E6111">
        <v>7.4</v>
      </c>
      <c r="F6111" s="1">
        <v>0.75</v>
      </c>
      <c r="G6111">
        <v>0</v>
      </c>
      <c r="H6111">
        <v>0</v>
      </c>
      <c r="I6111">
        <v>1</v>
      </c>
      <c r="J6111">
        <v>0</v>
      </c>
      <c r="K6111">
        <v>0</v>
      </c>
      <c r="M6111" t="s">
        <v>3442</v>
      </c>
      <c r="N6111" t="s">
        <v>10749</v>
      </c>
      <c r="O6111" t="s">
        <v>28279</v>
      </c>
      <c r="P6111">
        <v>60</v>
      </c>
    </row>
    <row r="6112" spans="1:16" x14ac:dyDescent="0.3">
      <c r="A6112">
        <v>6111</v>
      </c>
      <c r="B6112" t="s">
        <v>10750</v>
      </c>
      <c r="C6112">
        <v>2017</v>
      </c>
      <c r="D6112" t="s">
        <v>20</v>
      </c>
      <c r="E6112">
        <v>6</v>
      </c>
      <c r="F6112" s="1">
        <v>0.91</v>
      </c>
      <c r="G6112">
        <v>0</v>
      </c>
      <c r="H6112">
        <v>0</v>
      </c>
      <c r="I6112">
        <v>1</v>
      </c>
      <c r="J6112">
        <v>0</v>
      </c>
      <c r="K6112">
        <v>0</v>
      </c>
      <c r="L6112" t="s">
        <v>10385</v>
      </c>
      <c r="M6112" t="s">
        <v>166</v>
      </c>
      <c r="N6112" t="s">
        <v>54</v>
      </c>
      <c r="O6112" t="s">
        <v>23</v>
      </c>
      <c r="P6112">
        <v>98</v>
      </c>
    </row>
    <row r="6113" spans="1:16" x14ac:dyDescent="0.3">
      <c r="A6113">
        <v>6112</v>
      </c>
      <c r="B6113" t="s">
        <v>10751</v>
      </c>
      <c r="C6113">
        <v>2015</v>
      </c>
      <c r="D6113" t="s">
        <v>20</v>
      </c>
      <c r="E6113">
        <v>5.2</v>
      </c>
      <c r="F6113" s="1">
        <v>0.73</v>
      </c>
      <c r="G6113">
        <v>0</v>
      </c>
      <c r="H6113">
        <v>0</v>
      </c>
      <c r="I6113">
        <v>1</v>
      </c>
      <c r="J6113">
        <v>0</v>
      </c>
      <c r="K6113">
        <v>0</v>
      </c>
      <c r="L6113" t="s">
        <v>10752</v>
      </c>
      <c r="M6113" t="s">
        <v>74</v>
      </c>
      <c r="N6113" t="s">
        <v>22</v>
      </c>
      <c r="O6113" t="s">
        <v>23</v>
      </c>
      <c r="P6113">
        <v>90</v>
      </c>
    </row>
    <row r="6114" spans="1:16" x14ac:dyDescent="0.3">
      <c r="A6114">
        <v>6113</v>
      </c>
      <c r="B6114" t="s">
        <v>10753</v>
      </c>
      <c r="C6114">
        <v>2017</v>
      </c>
      <c r="D6114" t="s">
        <v>131</v>
      </c>
      <c r="E6114">
        <v>7.9</v>
      </c>
      <c r="G6114">
        <v>0</v>
      </c>
      <c r="H6114">
        <v>0</v>
      </c>
      <c r="I6114">
        <v>1</v>
      </c>
      <c r="J6114">
        <v>0</v>
      </c>
      <c r="K6114">
        <v>0</v>
      </c>
      <c r="L6114" t="s">
        <v>10754</v>
      </c>
      <c r="M6114" t="s">
        <v>2917</v>
      </c>
      <c r="N6114" t="s">
        <v>22</v>
      </c>
      <c r="O6114" t="s">
        <v>23</v>
      </c>
      <c r="P6114">
        <v>12</v>
      </c>
    </row>
    <row r="6115" spans="1:16" x14ac:dyDescent="0.3">
      <c r="A6115">
        <v>6114</v>
      </c>
      <c r="B6115" t="s">
        <v>10755</v>
      </c>
      <c r="C6115">
        <v>2014</v>
      </c>
      <c r="D6115" t="s">
        <v>20</v>
      </c>
      <c r="E6115">
        <v>6.5</v>
      </c>
      <c r="F6115" s="1">
        <v>0.55000000000000004</v>
      </c>
      <c r="G6115">
        <v>0</v>
      </c>
      <c r="H6115">
        <v>0</v>
      </c>
      <c r="I6115">
        <v>1</v>
      </c>
      <c r="J6115">
        <v>0</v>
      </c>
      <c r="K6115">
        <v>0</v>
      </c>
      <c r="L6115" t="s">
        <v>1114</v>
      </c>
      <c r="M6115" t="s">
        <v>2035</v>
      </c>
      <c r="N6115" t="s">
        <v>138</v>
      </c>
      <c r="O6115" t="s">
        <v>23</v>
      </c>
      <c r="P6115">
        <v>116</v>
      </c>
    </row>
    <row r="6116" spans="1:16" x14ac:dyDescent="0.3">
      <c r="A6116">
        <v>6115</v>
      </c>
      <c r="B6116" t="s">
        <v>10756</v>
      </c>
      <c r="C6116">
        <v>1978</v>
      </c>
      <c r="D6116" t="s">
        <v>20</v>
      </c>
      <c r="E6116">
        <v>7.7</v>
      </c>
      <c r="G6116">
        <v>0</v>
      </c>
      <c r="H6116">
        <v>0</v>
      </c>
      <c r="I6116">
        <v>1</v>
      </c>
      <c r="J6116">
        <v>0</v>
      </c>
      <c r="K6116">
        <v>0</v>
      </c>
      <c r="L6116" t="s">
        <v>1602</v>
      </c>
      <c r="M6116" t="s">
        <v>2035</v>
      </c>
      <c r="N6116" t="s">
        <v>1603</v>
      </c>
      <c r="O6116" t="s">
        <v>695</v>
      </c>
      <c r="P6116">
        <v>105</v>
      </c>
    </row>
    <row r="6117" spans="1:16" x14ac:dyDescent="0.3">
      <c r="A6117">
        <v>6116</v>
      </c>
      <c r="B6117" t="s">
        <v>10757</v>
      </c>
      <c r="C6117">
        <v>2016</v>
      </c>
      <c r="D6117" t="s">
        <v>17</v>
      </c>
      <c r="E6117">
        <v>6.2</v>
      </c>
      <c r="F6117" s="1">
        <v>0.17</v>
      </c>
      <c r="G6117">
        <v>0</v>
      </c>
      <c r="H6117">
        <v>0</v>
      </c>
      <c r="I6117">
        <v>1</v>
      </c>
      <c r="J6117">
        <v>0</v>
      </c>
      <c r="K6117">
        <v>0</v>
      </c>
      <c r="L6117" t="s">
        <v>10758</v>
      </c>
      <c r="M6117" t="s">
        <v>2035</v>
      </c>
      <c r="N6117" t="s">
        <v>46</v>
      </c>
      <c r="O6117" t="s">
        <v>95</v>
      </c>
      <c r="P6117">
        <v>153</v>
      </c>
    </row>
    <row r="6118" spans="1:16" x14ac:dyDescent="0.3">
      <c r="A6118">
        <v>6117</v>
      </c>
      <c r="B6118" t="s">
        <v>10759</v>
      </c>
      <c r="C6118">
        <v>1986</v>
      </c>
      <c r="D6118" t="s">
        <v>20</v>
      </c>
      <c r="E6118">
        <v>6.3</v>
      </c>
      <c r="F6118" s="1">
        <v>0.4</v>
      </c>
      <c r="G6118">
        <v>0</v>
      </c>
      <c r="H6118">
        <v>0</v>
      </c>
      <c r="I6118">
        <v>1</v>
      </c>
      <c r="J6118">
        <v>0</v>
      </c>
      <c r="K6118">
        <v>0</v>
      </c>
      <c r="L6118" t="s">
        <v>9408</v>
      </c>
      <c r="M6118" t="s">
        <v>65</v>
      </c>
      <c r="N6118" t="s">
        <v>22</v>
      </c>
      <c r="O6118" t="s">
        <v>23</v>
      </c>
      <c r="P6118">
        <v>89</v>
      </c>
    </row>
    <row r="6119" spans="1:16" x14ac:dyDescent="0.3">
      <c r="A6119">
        <v>6118</v>
      </c>
      <c r="B6119" t="s">
        <v>10760</v>
      </c>
      <c r="C6119">
        <v>2014</v>
      </c>
      <c r="E6119">
        <v>7.5</v>
      </c>
      <c r="G6119">
        <v>0</v>
      </c>
      <c r="H6119">
        <v>0</v>
      </c>
      <c r="I6119">
        <v>1</v>
      </c>
      <c r="J6119">
        <v>0</v>
      </c>
      <c r="K6119">
        <v>0</v>
      </c>
      <c r="L6119" t="s">
        <v>10761</v>
      </c>
      <c r="M6119" t="s">
        <v>215</v>
      </c>
      <c r="N6119" t="s">
        <v>22</v>
      </c>
      <c r="P6119">
        <v>90</v>
      </c>
    </row>
    <row r="6120" spans="1:16" x14ac:dyDescent="0.3">
      <c r="A6120">
        <v>6119</v>
      </c>
      <c r="B6120" t="s">
        <v>10762</v>
      </c>
      <c r="C6120">
        <v>2016</v>
      </c>
      <c r="D6120" t="s">
        <v>20</v>
      </c>
      <c r="E6120">
        <v>6.6</v>
      </c>
      <c r="F6120" s="1">
        <v>0.69</v>
      </c>
      <c r="G6120">
        <v>0</v>
      </c>
      <c r="H6120">
        <v>0</v>
      </c>
      <c r="I6120">
        <v>1</v>
      </c>
      <c r="J6120">
        <v>0</v>
      </c>
      <c r="K6120">
        <v>0</v>
      </c>
      <c r="L6120" t="s">
        <v>10763</v>
      </c>
      <c r="M6120" t="s">
        <v>215</v>
      </c>
      <c r="N6120" t="s">
        <v>2655</v>
      </c>
      <c r="O6120" t="s">
        <v>2699</v>
      </c>
      <c r="P6120">
        <v>100</v>
      </c>
    </row>
    <row r="6121" spans="1:16" x14ac:dyDescent="0.3">
      <c r="A6121">
        <v>6120</v>
      </c>
      <c r="B6121" t="s">
        <v>10764</v>
      </c>
      <c r="C6121">
        <v>2017</v>
      </c>
      <c r="D6121" t="s">
        <v>27</v>
      </c>
      <c r="E6121">
        <v>6.8</v>
      </c>
      <c r="F6121" s="1">
        <v>0.7</v>
      </c>
      <c r="G6121">
        <v>0</v>
      </c>
      <c r="H6121">
        <v>0</v>
      </c>
      <c r="I6121">
        <v>1</v>
      </c>
      <c r="J6121">
        <v>0</v>
      </c>
      <c r="K6121">
        <v>0</v>
      </c>
      <c r="L6121" t="s">
        <v>10765</v>
      </c>
      <c r="M6121" t="s">
        <v>215</v>
      </c>
      <c r="N6121" t="s">
        <v>28300</v>
      </c>
      <c r="O6121" t="s">
        <v>23</v>
      </c>
      <c r="P6121">
        <v>110</v>
      </c>
    </row>
    <row r="6122" spans="1:16" x14ac:dyDescent="0.3">
      <c r="A6122">
        <v>6121</v>
      </c>
      <c r="B6122" t="s">
        <v>10766</v>
      </c>
      <c r="C6122">
        <v>2013</v>
      </c>
      <c r="E6122">
        <v>7</v>
      </c>
      <c r="G6122">
        <v>0</v>
      </c>
      <c r="H6122">
        <v>0</v>
      </c>
      <c r="I6122">
        <v>1</v>
      </c>
      <c r="J6122">
        <v>0</v>
      </c>
      <c r="K6122">
        <v>0</v>
      </c>
      <c r="L6122" t="s">
        <v>10767</v>
      </c>
      <c r="M6122" t="s">
        <v>2035</v>
      </c>
      <c r="N6122" t="s">
        <v>90</v>
      </c>
      <c r="O6122" t="s">
        <v>2426</v>
      </c>
      <c r="P6122">
        <v>126</v>
      </c>
    </row>
    <row r="6123" spans="1:16" x14ac:dyDescent="0.3">
      <c r="A6123">
        <v>6122</v>
      </c>
      <c r="B6123" t="s">
        <v>10768</v>
      </c>
      <c r="C6123">
        <v>2016</v>
      </c>
      <c r="E6123">
        <v>6.2</v>
      </c>
      <c r="F6123" s="1">
        <v>0.96</v>
      </c>
      <c r="G6123">
        <v>0</v>
      </c>
      <c r="H6123">
        <v>0</v>
      </c>
      <c r="I6123">
        <v>1</v>
      </c>
      <c r="J6123">
        <v>0</v>
      </c>
      <c r="K6123">
        <v>0</v>
      </c>
      <c r="L6123" t="s">
        <v>10769</v>
      </c>
      <c r="M6123" t="s">
        <v>65</v>
      </c>
      <c r="N6123" t="s">
        <v>22</v>
      </c>
      <c r="O6123" t="s">
        <v>23</v>
      </c>
      <c r="P6123">
        <v>90</v>
      </c>
    </row>
    <row r="6124" spans="1:16" x14ac:dyDescent="0.3">
      <c r="A6124">
        <v>6123</v>
      </c>
      <c r="B6124" t="s">
        <v>10770</v>
      </c>
      <c r="C6124">
        <v>1933</v>
      </c>
      <c r="D6124" t="s">
        <v>20</v>
      </c>
      <c r="E6124">
        <v>6.7</v>
      </c>
      <c r="F6124" s="1">
        <v>0.7</v>
      </c>
      <c r="G6124">
        <v>0</v>
      </c>
      <c r="H6124">
        <v>0</v>
      </c>
      <c r="I6124">
        <v>1</v>
      </c>
      <c r="J6124">
        <v>0</v>
      </c>
      <c r="K6124">
        <v>0</v>
      </c>
      <c r="L6124" t="s">
        <v>10771</v>
      </c>
      <c r="M6124" t="s">
        <v>65</v>
      </c>
      <c r="N6124" t="s">
        <v>10634</v>
      </c>
      <c r="O6124" t="s">
        <v>1558</v>
      </c>
      <c r="P6124">
        <v>82</v>
      </c>
    </row>
    <row r="6125" spans="1:16" x14ac:dyDescent="0.3">
      <c r="A6125">
        <v>6124</v>
      </c>
      <c r="B6125" t="s">
        <v>10772</v>
      </c>
      <c r="C6125">
        <v>2011</v>
      </c>
      <c r="D6125" t="s">
        <v>475</v>
      </c>
      <c r="E6125">
        <v>5.4</v>
      </c>
      <c r="F6125" s="1">
        <v>0.9</v>
      </c>
      <c r="G6125">
        <v>0</v>
      </c>
      <c r="H6125">
        <v>0</v>
      </c>
      <c r="I6125">
        <v>1</v>
      </c>
      <c r="J6125">
        <v>0</v>
      </c>
      <c r="K6125">
        <v>0</v>
      </c>
      <c r="M6125" t="s">
        <v>3442</v>
      </c>
      <c r="N6125" t="s">
        <v>54</v>
      </c>
      <c r="O6125" t="s">
        <v>23</v>
      </c>
      <c r="P6125">
        <v>45</v>
      </c>
    </row>
    <row r="6126" spans="1:16" x14ac:dyDescent="0.3">
      <c r="A6126">
        <v>6125</v>
      </c>
      <c r="B6126" t="s">
        <v>10773</v>
      </c>
      <c r="C6126">
        <v>1997</v>
      </c>
      <c r="D6126" t="s">
        <v>20</v>
      </c>
      <c r="E6126">
        <v>5.8</v>
      </c>
      <c r="F6126" s="1">
        <v>0.34</v>
      </c>
      <c r="G6126">
        <v>0</v>
      </c>
      <c r="H6126">
        <v>0</v>
      </c>
      <c r="I6126">
        <v>1</v>
      </c>
      <c r="J6126">
        <v>0</v>
      </c>
      <c r="K6126">
        <v>0</v>
      </c>
      <c r="L6126" t="s">
        <v>10774</v>
      </c>
      <c r="M6126" t="s">
        <v>166</v>
      </c>
      <c r="N6126" t="s">
        <v>54</v>
      </c>
      <c r="O6126" t="s">
        <v>23</v>
      </c>
      <c r="P6126">
        <v>110</v>
      </c>
    </row>
    <row r="6127" spans="1:16" x14ac:dyDescent="0.3">
      <c r="A6127">
        <v>6126</v>
      </c>
      <c r="B6127" t="s">
        <v>10775</v>
      </c>
      <c r="C6127">
        <v>1993</v>
      </c>
      <c r="D6127" t="s">
        <v>20</v>
      </c>
      <c r="E6127">
        <v>6.2</v>
      </c>
      <c r="F6127" s="1">
        <v>0.56999999999999995</v>
      </c>
      <c r="G6127">
        <v>0</v>
      </c>
      <c r="H6127">
        <v>0</v>
      </c>
      <c r="I6127">
        <v>1</v>
      </c>
      <c r="J6127">
        <v>0</v>
      </c>
      <c r="K6127">
        <v>0</v>
      </c>
      <c r="L6127" t="s">
        <v>10776</v>
      </c>
      <c r="M6127" t="s">
        <v>166</v>
      </c>
      <c r="N6127" t="s">
        <v>479</v>
      </c>
      <c r="O6127" t="s">
        <v>23</v>
      </c>
      <c r="P6127">
        <v>94</v>
      </c>
    </row>
    <row r="6128" spans="1:16" x14ac:dyDescent="0.3">
      <c r="A6128">
        <v>6127</v>
      </c>
      <c r="B6128" t="s">
        <v>10777</v>
      </c>
      <c r="C6128">
        <v>2012</v>
      </c>
      <c r="E6128">
        <v>6</v>
      </c>
      <c r="F6128" s="1">
        <v>0.73</v>
      </c>
      <c r="G6128">
        <v>0</v>
      </c>
      <c r="H6128">
        <v>0</v>
      </c>
      <c r="I6128">
        <v>1</v>
      </c>
      <c r="J6128">
        <v>0</v>
      </c>
      <c r="K6128">
        <v>0</v>
      </c>
      <c r="L6128" t="s">
        <v>10778</v>
      </c>
      <c r="M6128" t="s">
        <v>65</v>
      </c>
      <c r="N6128" t="s">
        <v>333</v>
      </c>
      <c r="O6128" t="s">
        <v>334</v>
      </c>
      <c r="P6128">
        <v>102</v>
      </c>
    </row>
    <row r="6129" spans="1:16" x14ac:dyDescent="0.3">
      <c r="A6129">
        <v>6128</v>
      </c>
      <c r="B6129" t="s">
        <v>10779</v>
      </c>
      <c r="C6129">
        <v>2006</v>
      </c>
      <c r="D6129" t="s">
        <v>17</v>
      </c>
      <c r="E6129">
        <v>6.8</v>
      </c>
      <c r="F6129" s="1">
        <v>0.69</v>
      </c>
      <c r="G6129">
        <v>0</v>
      </c>
      <c r="H6129">
        <v>0</v>
      </c>
      <c r="I6129">
        <v>1</v>
      </c>
      <c r="J6129">
        <v>0</v>
      </c>
      <c r="K6129">
        <v>0</v>
      </c>
      <c r="L6129" t="s">
        <v>10780</v>
      </c>
      <c r="M6129" t="s">
        <v>215</v>
      </c>
      <c r="N6129" t="s">
        <v>22</v>
      </c>
      <c r="O6129" t="s">
        <v>23</v>
      </c>
      <c r="P6129">
        <v>105</v>
      </c>
    </row>
    <row r="6130" spans="1:16" x14ac:dyDescent="0.3">
      <c r="A6130">
        <v>6129</v>
      </c>
      <c r="B6130" t="s">
        <v>10781</v>
      </c>
      <c r="C6130">
        <v>2016</v>
      </c>
      <c r="D6130" t="s">
        <v>20</v>
      </c>
      <c r="E6130">
        <v>6.3</v>
      </c>
      <c r="F6130" s="1">
        <v>0.85</v>
      </c>
      <c r="G6130">
        <v>0</v>
      </c>
      <c r="H6130">
        <v>0</v>
      </c>
      <c r="I6130">
        <v>1</v>
      </c>
      <c r="J6130">
        <v>0</v>
      </c>
      <c r="K6130">
        <v>0</v>
      </c>
      <c r="L6130" t="s">
        <v>10782</v>
      </c>
      <c r="M6130" t="s">
        <v>65</v>
      </c>
      <c r="N6130" t="s">
        <v>22</v>
      </c>
      <c r="O6130" t="s">
        <v>23</v>
      </c>
      <c r="P6130">
        <v>97</v>
      </c>
    </row>
    <row r="6131" spans="1:16" x14ac:dyDescent="0.3">
      <c r="A6131">
        <v>6130</v>
      </c>
      <c r="B6131" t="s">
        <v>10783</v>
      </c>
      <c r="C6131">
        <v>2011</v>
      </c>
      <c r="D6131" t="s">
        <v>17</v>
      </c>
      <c r="E6131">
        <v>5.9</v>
      </c>
      <c r="F6131" s="1">
        <v>0.21</v>
      </c>
      <c r="G6131">
        <v>0</v>
      </c>
      <c r="H6131">
        <v>0</v>
      </c>
      <c r="I6131">
        <v>1</v>
      </c>
      <c r="J6131">
        <v>0</v>
      </c>
      <c r="K6131">
        <v>0</v>
      </c>
      <c r="L6131" t="s">
        <v>10341</v>
      </c>
      <c r="M6131" t="s">
        <v>65</v>
      </c>
      <c r="N6131" t="s">
        <v>138</v>
      </c>
      <c r="O6131" t="s">
        <v>216</v>
      </c>
      <c r="P6131">
        <v>180</v>
      </c>
    </row>
    <row r="6132" spans="1:16" x14ac:dyDescent="0.3">
      <c r="A6132">
        <v>6131</v>
      </c>
      <c r="B6132" t="s">
        <v>10784</v>
      </c>
      <c r="C6132">
        <v>2001</v>
      </c>
      <c r="D6132" t="s">
        <v>20</v>
      </c>
      <c r="E6132">
        <v>6.7</v>
      </c>
      <c r="F6132" s="1">
        <v>0.2</v>
      </c>
      <c r="G6132">
        <v>0</v>
      </c>
      <c r="H6132">
        <v>0</v>
      </c>
      <c r="I6132">
        <v>1</v>
      </c>
      <c r="J6132">
        <v>0</v>
      </c>
      <c r="K6132">
        <v>0</v>
      </c>
      <c r="L6132" t="s">
        <v>10785</v>
      </c>
      <c r="M6132" t="s">
        <v>3442</v>
      </c>
      <c r="N6132" t="s">
        <v>740</v>
      </c>
      <c r="O6132" t="s">
        <v>23</v>
      </c>
      <c r="P6132">
        <v>93</v>
      </c>
    </row>
    <row r="6133" spans="1:16" x14ac:dyDescent="0.3">
      <c r="A6133">
        <v>6132</v>
      </c>
      <c r="B6133" t="s">
        <v>10786</v>
      </c>
      <c r="C6133">
        <v>1996</v>
      </c>
      <c r="D6133" t="s">
        <v>27</v>
      </c>
      <c r="E6133">
        <v>6.7</v>
      </c>
      <c r="G6133">
        <v>0</v>
      </c>
      <c r="H6133">
        <v>0</v>
      </c>
      <c r="I6133">
        <v>1</v>
      </c>
      <c r="J6133">
        <v>0</v>
      </c>
      <c r="K6133">
        <v>0</v>
      </c>
      <c r="L6133" t="s">
        <v>10585</v>
      </c>
      <c r="M6133" t="s">
        <v>74</v>
      </c>
      <c r="N6133" t="s">
        <v>22</v>
      </c>
      <c r="O6133" t="s">
        <v>23</v>
      </c>
      <c r="P6133">
        <v>90</v>
      </c>
    </row>
    <row r="6134" spans="1:16" x14ac:dyDescent="0.3">
      <c r="A6134">
        <v>6133</v>
      </c>
      <c r="B6134" t="s">
        <v>10787</v>
      </c>
      <c r="C6134">
        <v>1974</v>
      </c>
      <c r="D6134" t="s">
        <v>27</v>
      </c>
      <c r="E6134">
        <v>5.8</v>
      </c>
      <c r="F6134" s="1">
        <v>0.67</v>
      </c>
      <c r="G6134">
        <v>0</v>
      </c>
      <c r="H6134">
        <v>0</v>
      </c>
      <c r="I6134">
        <v>1</v>
      </c>
      <c r="J6134">
        <v>0</v>
      </c>
      <c r="K6134">
        <v>0</v>
      </c>
      <c r="L6134" t="s">
        <v>10788</v>
      </c>
      <c r="M6134" t="s">
        <v>74</v>
      </c>
      <c r="N6134" t="s">
        <v>22</v>
      </c>
      <c r="O6134" t="s">
        <v>23</v>
      </c>
      <c r="P6134">
        <v>86</v>
      </c>
    </row>
    <row r="6135" spans="1:16" x14ac:dyDescent="0.3">
      <c r="A6135">
        <v>6134</v>
      </c>
      <c r="B6135" t="s">
        <v>10789</v>
      </c>
      <c r="C6135">
        <v>2013</v>
      </c>
      <c r="E6135">
        <v>6.1</v>
      </c>
      <c r="F6135" s="1">
        <v>0.47</v>
      </c>
      <c r="G6135">
        <v>0</v>
      </c>
      <c r="H6135">
        <v>0</v>
      </c>
      <c r="I6135">
        <v>1</v>
      </c>
      <c r="J6135">
        <v>0</v>
      </c>
      <c r="K6135">
        <v>0</v>
      </c>
      <c r="L6135" t="s">
        <v>10790</v>
      </c>
      <c r="M6135" t="s">
        <v>65</v>
      </c>
      <c r="N6135" t="s">
        <v>333</v>
      </c>
      <c r="O6135" t="s">
        <v>334</v>
      </c>
      <c r="P6135">
        <v>122</v>
      </c>
    </row>
    <row r="6136" spans="1:16" x14ac:dyDescent="0.3">
      <c r="A6136">
        <v>6135</v>
      </c>
      <c r="B6136" t="s">
        <v>10791</v>
      </c>
      <c r="C6136">
        <v>2018</v>
      </c>
      <c r="D6136" t="s">
        <v>20</v>
      </c>
      <c r="E6136">
        <v>6.2</v>
      </c>
      <c r="F6136" s="1">
        <v>0.38</v>
      </c>
      <c r="G6136">
        <v>0</v>
      </c>
      <c r="H6136">
        <v>0</v>
      </c>
      <c r="I6136">
        <v>1</v>
      </c>
      <c r="J6136">
        <v>0</v>
      </c>
      <c r="K6136">
        <v>0</v>
      </c>
      <c r="L6136" t="s">
        <v>10792</v>
      </c>
      <c r="M6136" t="s">
        <v>65</v>
      </c>
      <c r="N6136" t="s">
        <v>1173</v>
      </c>
      <c r="O6136" t="s">
        <v>23</v>
      </c>
      <c r="P6136">
        <v>108</v>
      </c>
    </row>
    <row r="6137" spans="1:16" x14ac:dyDescent="0.3">
      <c r="A6137">
        <v>6136</v>
      </c>
      <c r="B6137" t="s">
        <v>10793</v>
      </c>
      <c r="C6137">
        <v>2008</v>
      </c>
      <c r="D6137" t="s">
        <v>17</v>
      </c>
      <c r="E6137">
        <v>5.8</v>
      </c>
      <c r="F6137" s="1">
        <v>0.22</v>
      </c>
      <c r="G6137">
        <v>0</v>
      </c>
      <c r="H6137">
        <v>0</v>
      </c>
      <c r="I6137">
        <v>1</v>
      </c>
      <c r="J6137">
        <v>0</v>
      </c>
      <c r="K6137">
        <v>0</v>
      </c>
      <c r="L6137" t="s">
        <v>10794</v>
      </c>
      <c r="M6137" t="s">
        <v>74</v>
      </c>
      <c r="N6137" t="s">
        <v>22</v>
      </c>
      <c r="O6137" t="s">
        <v>23</v>
      </c>
      <c r="P6137">
        <v>104</v>
      </c>
    </row>
    <row r="6138" spans="1:16" x14ac:dyDescent="0.3">
      <c r="A6138">
        <v>6137</v>
      </c>
      <c r="B6138" t="s">
        <v>10795</v>
      </c>
      <c r="C6138">
        <v>2016</v>
      </c>
      <c r="E6138">
        <v>6.2</v>
      </c>
      <c r="G6138">
        <v>0</v>
      </c>
      <c r="H6138">
        <v>0</v>
      </c>
      <c r="I6138">
        <v>1</v>
      </c>
      <c r="J6138">
        <v>0</v>
      </c>
      <c r="K6138">
        <v>0</v>
      </c>
      <c r="L6138" t="s">
        <v>10796</v>
      </c>
      <c r="M6138" t="s">
        <v>3288</v>
      </c>
      <c r="N6138" t="s">
        <v>22</v>
      </c>
      <c r="O6138" t="s">
        <v>23</v>
      </c>
      <c r="P6138">
        <v>103</v>
      </c>
    </row>
    <row r="6139" spans="1:16" x14ac:dyDescent="0.3">
      <c r="A6139">
        <v>6138</v>
      </c>
      <c r="B6139" t="s">
        <v>10797</v>
      </c>
      <c r="C6139">
        <v>1992</v>
      </c>
      <c r="E6139">
        <v>7.3</v>
      </c>
      <c r="G6139">
        <v>0</v>
      </c>
      <c r="H6139">
        <v>0</v>
      </c>
      <c r="I6139">
        <v>1</v>
      </c>
      <c r="J6139">
        <v>0</v>
      </c>
      <c r="K6139">
        <v>0</v>
      </c>
      <c r="L6139" t="s">
        <v>10798</v>
      </c>
      <c r="M6139" t="s">
        <v>74</v>
      </c>
      <c r="N6139" t="s">
        <v>1603</v>
      </c>
      <c r="O6139" t="s">
        <v>2903</v>
      </c>
      <c r="P6139">
        <v>100</v>
      </c>
    </row>
    <row r="6140" spans="1:16" x14ac:dyDescent="0.3">
      <c r="A6140">
        <v>6139</v>
      </c>
      <c r="B6140" t="s">
        <v>10799</v>
      </c>
      <c r="C6140">
        <v>2012</v>
      </c>
      <c r="E6140">
        <v>6.3</v>
      </c>
      <c r="F6140" s="1">
        <v>0.88</v>
      </c>
      <c r="G6140">
        <v>0</v>
      </c>
      <c r="H6140">
        <v>0</v>
      </c>
      <c r="I6140">
        <v>1</v>
      </c>
      <c r="J6140">
        <v>0</v>
      </c>
      <c r="K6140">
        <v>0</v>
      </c>
      <c r="L6140" t="s">
        <v>10800</v>
      </c>
      <c r="M6140" t="s">
        <v>215</v>
      </c>
      <c r="N6140" t="s">
        <v>22</v>
      </c>
      <c r="O6140" t="s">
        <v>23</v>
      </c>
      <c r="P6140">
        <v>80</v>
      </c>
    </row>
    <row r="6141" spans="1:16" x14ac:dyDescent="0.3">
      <c r="A6141">
        <v>6140</v>
      </c>
      <c r="B6141" t="s">
        <v>10801</v>
      </c>
      <c r="C6141">
        <v>2015</v>
      </c>
      <c r="D6141" t="s">
        <v>17</v>
      </c>
      <c r="E6141">
        <v>5.6</v>
      </c>
      <c r="F6141" s="1">
        <v>0.24</v>
      </c>
      <c r="G6141">
        <v>0</v>
      </c>
      <c r="H6141">
        <v>0</v>
      </c>
      <c r="I6141">
        <v>1</v>
      </c>
      <c r="J6141">
        <v>0</v>
      </c>
      <c r="K6141">
        <v>0</v>
      </c>
      <c r="L6141" t="s">
        <v>10802</v>
      </c>
      <c r="M6141" t="s">
        <v>2035</v>
      </c>
      <c r="N6141" t="s">
        <v>22</v>
      </c>
      <c r="O6141" t="s">
        <v>23</v>
      </c>
      <c r="P6141">
        <v>94</v>
      </c>
    </row>
    <row r="6142" spans="1:16" x14ac:dyDescent="0.3">
      <c r="A6142">
        <v>6141</v>
      </c>
      <c r="B6142" t="s">
        <v>10803</v>
      </c>
      <c r="C6142">
        <v>1970</v>
      </c>
      <c r="D6142" t="s">
        <v>131</v>
      </c>
      <c r="E6142">
        <v>6.9</v>
      </c>
      <c r="F6142" s="1">
        <v>0.33</v>
      </c>
      <c r="G6142">
        <v>0</v>
      </c>
      <c r="H6142">
        <v>0</v>
      </c>
      <c r="I6142">
        <v>1</v>
      </c>
      <c r="J6142">
        <v>0</v>
      </c>
      <c r="K6142">
        <v>0</v>
      </c>
      <c r="L6142" t="s">
        <v>734</v>
      </c>
      <c r="M6142" t="s">
        <v>2475</v>
      </c>
      <c r="N6142" t="s">
        <v>54</v>
      </c>
      <c r="O6142" t="s">
        <v>23</v>
      </c>
      <c r="P6142">
        <v>139</v>
      </c>
    </row>
    <row r="6143" spans="1:16" x14ac:dyDescent="0.3">
      <c r="A6143">
        <v>6142</v>
      </c>
      <c r="B6143" t="s">
        <v>10804</v>
      </c>
      <c r="C6143">
        <v>2007</v>
      </c>
      <c r="D6143" t="s">
        <v>17</v>
      </c>
      <c r="E6143">
        <v>6.6</v>
      </c>
      <c r="F6143" s="1">
        <v>0.69</v>
      </c>
      <c r="G6143">
        <v>0</v>
      </c>
      <c r="H6143">
        <v>0</v>
      </c>
      <c r="I6143">
        <v>1</v>
      </c>
      <c r="J6143">
        <v>0</v>
      </c>
      <c r="K6143">
        <v>0</v>
      </c>
      <c r="L6143" t="s">
        <v>7407</v>
      </c>
      <c r="M6143" t="s">
        <v>3442</v>
      </c>
      <c r="N6143" t="s">
        <v>22</v>
      </c>
      <c r="O6143" t="s">
        <v>23</v>
      </c>
      <c r="P6143">
        <v>124</v>
      </c>
    </row>
    <row r="6144" spans="1:16" x14ac:dyDescent="0.3">
      <c r="A6144">
        <v>6143</v>
      </c>
      <c r="B6144" t="s">
        <v>10805</v>
      </c>
      <c r="C6144">
        <v>2016</v>
      </c>
      <c r="D6144" t="s">
        <v>20</v>
      </c>
      <c r="E6144">
        <v>5.3</v>
      </c>
      <c r="F6144" s="1">
        <v>0.8</v>
      </c>
      <c r="G6144">
        <v>0</v>
      </c>
      <c r="H6144">
        <v>0</v>
      </c>
      <c r="I6144">
        <v>1</v>
      </c>
      <c r="J6144">
        <v>0</v>
      </c>
      <c r="K6144">
        <v>0</v>
      </c>
      <c r="L6144" t="s">
        <v>10806</v>
      </c>
      <c r="M6144" t="s">
        <v>166</v>
      </c>
      <c r="N6144" t="s">
        <v>98</v>
      </c>
      <c r="O6144" t="s">
        <v>49</v>
      </c>
      <c r="P6144">
        <v>75</v>
      </c>
    </row>
    <row r="6145" spans="1:16" x14ac:dyDescent="0.3">
      <c r="A6145">
        <v>6144</v>
      </c>
      <c r="B6145" t="s">
        <v>10807</v>
      </c>
      <c r="C6145">
        <v>2007</v>
      </c>
      <c r="D6145" t="s">
        <v>475</v>
      </c>
      <c r="E6145">
        <v>7.1</v>
      </c>
      <c r="G6145">
        <v>0</v>
      </c>
      <c r="H6145">
        <v>0</v>
      </c>
      <c r="I6145">
        <v>1</v>
      </c>
      <c r="J6145">
        <v>0</v>
      </c>
      <c r="K6145">
        <v>0</v>
      </c>
      <c r="L6145" t="s">
        <v>10808</v>
      </c>
      <c r="M6145" t="s">
        <v>65</v>
      </c>
      <c r="N6145" t="s">
        <v>22</v>
      </c>
      <c r="O6145" t="s">
        <v>23</v>
      </c>
      <c r="P6145">
        <v>133</v>
      </c>
    </row>
    <row r="6146" spans="1:16" x14ac:dyDescent="0.3">
      <c r="A6146">
        <v>6145</v>
      </c>
      <c r="B6146" t="s">
        <v>10809</v>
      </c>
      <c r="C6146">
        <v>2013</v>
      </c>
      <c r="E6146">
        <v>6.7</v>
      </c>
      <c r="F6146" s="1">
        <v>0.45</v>
      </c>
      <c r="G6146">
        <v>0</v>
      </c>
      <c r="H6146">
        <v>0</v>
      </c>
      <c r="I6146">
        <v>1</v>
      </c>
      <c r="J6146">
        <v>0</v>
      </c>
      <c r="K6146">
        <v>0</v>
      </c>
      <c r="L6146" t="s">
        <v>10810</v>
      </c>
      <c r="M6146" t="s">
        <v>2035</v>
      </c>
      <c r="N6146" t="s">
        <v>90</v>
      </c>
      <c r="O6146" t="s">
        <v>2426</v>
      </c>
      <c r="P6146">
        <v>122</v>
      </c>
    </row>
    <row r="6147" spans="1:16" x14ac:dyDescent="0.3">
      <c r="A6147">
        <v>6146</v>
      </c>
      <c r="B6147" t="s">
        <v>10811</v>
      </c>
      <c r="C6147">
        <v>2005</v>
      </c>
      <c r="D6147" t="s">
        <v>20</v>
      </c>
      <c r="E6147">
        <v>6</v>
      </c>
      <c r="F6147" s="1">
        <v>0.38</v>
      </c>
      <c r="G6147">
        <v>0</v>
      </c>
      <c r="H6147">
        <v>0</v>
      </c>
      <c r="I6147">
        <v>1</v>
      </c>
      <c r="J6147">
        <v>0</v>
      </c>
      <c r="K6147">
        <v>0</v>
      </c>
      <c r="L6147" t="s">
        <v>8797</v>
      </c>
      <c r="M6147" t="s">
        <v>74</v>
      </c>
      <c r="N6147" t="s">
        <v>22</v>
      </c>
      <c r="O6147" t="s">
        <v>49</v>
      </c>
      <c r="P6147">
        <v>111</v>
      </c>
    </row>
    <row r="6148" spans="1:16" x14ac:dyDescent="0.3">
      <c r="A6148">
        <v>6147</v>
      </c>
      <c r="B6148" t="s">
        <v>10812</v>
      </c>
      <c r="C6148">
        <v>2009</v>
      </c>
      <c r="D6148" t="s">
        <v>131</v>
      </c>
      <c r="E6148">
        <v>6.5</v>
      </c>
      <c r="F6148" s="1">
        <v>0.46</v>
      </c>
      <c r="G6148">
        <v>0</v>
      </c>
      <c r="H6148">
        <v>0</v>
      </c>
      <c r="I6148">
        <v>1</v>
      </c>
      <c r="J6148">
        <v>0</v>
      </c>
      <c r="K6148">
        <v>0</v>
      </c>
      <c r="L6148" t="s">
        <v>10813</v>
      </c>
      <c r="M6148" t="s">
        <v>65</v>
      </c>
      <c r="N6148" t="s">
        <v>22</v>
      </c>
      <c r="O6148" t="s">
        <v>23</v>
      </c>
      <c r="P6148">
        <v>99</v>
      </c>
    </row>
    <row r="6149" spans="1:16" x14ac:dyDescent="0.3">
      <c r="A6149">
        <v>6148</v>
      </c>
      <c r="B6149" t="s">
        <v>10814</v>
      </c>
      <c r="C6149">
        <v>2018</v>
      </c>
      <c r="E6149">
        <v>5.8</v>
      </c>
      <c r="F6149" s="1">
        <v>0.81</v>
      </c>
      <c r="G6149">
        <v>0</v>
      </c>
      <c r="H6149">
        <v>0</v>
      </c>
      <c r="I6149">
        <v>1</v>
      </c>
      <c r="J6149">
        <v>0</v>
      </c>
      <c r="K6149">
        <v>0</v>
      </c>
      <c r="L6149" t="s">
        <v>7671</v>
      </c>
      <c r="M6149" t="s">
        <v>74</v>
      </c>
      <c r="N6149" t="s">
        <v>22</v>
      </c>
      <c r="O6149" t="s">
        <v>23</v>
      </c>
      <c r="P6149">
        <v>80</v>
      </c>
    </row>
    <row r="6150" spans="1:16" x14ac:dyDescent="0.3">
      <c r="A6150">
        <v>6149</v>
      </c>
      <c r="B6150" t="s">
        <v>10815</v>
      </c>
      <c r="C6150">
        <v>2008</v>
      </c>
      <c r="D6150" t="s">
        <v>20</v>
      </c>
      <c r="E6150">
        <v>6.4</v>
      </c>
      <c r="F6150" s="1">
        <v>0.48</v>
      </c>
      <c r="G6150">
        <v>0</v>
      </c>
      <c r="H6150">
        <v>0</v>
      </c>
      <c r="I6150">
        <v>1</v>
      </c>
      <c r="J6150">
        <v>0</v>
      </c>
      <c r="K6150">
        <v>0</v>
      </c>
      <c r="L6150" t="s">
        <v>10816</v>
      </c>
      <c r="M6150" t="s">
        <v>65</v>
      </c>
      <c r="N6150" t="s">
        <v>22</v>
      </c>
      <c r="O6150" t="s">
        <v>23</v>
      </c>
      <c r="P6150">
        <v>121</v>
      </c>
    </row>
    <row r="6151" spans="1:16" x14ac:dyDescent="0.3">
      <c r="A6151">
        <v>6150</v>
      </c>
      <c r="B6151" t="s">
        <v>10817</v>
      </c>
      <c r="C6151">
        <v>1949</v>
      </c>
      <c r="E6151">
        <v>7.1</v>
      </c>
      <c r="F6151" s="1">
        <v>0.6</v>
      </c>
      <c r="G6151">
        <v>0</v>
      </c>
      <c r="H6151">
        <v>0</v>
      </c>
      <c r="I6151">
        <v>1</v>
      </c>
      <c r="J6151">
        <v>0</v>
      </c>
      <c r="K6151">
        <v>0</v>
      </c>
      <c r="L6151" t="s">
        <v>1002</v>
      </c>
      <c r="M6151" t="s">
        <v>2035</v>
      </c>
      <c r="N6151" t="s">
        <v>22</v>
      </c>
      <c r="O6151" t="s">
        <v>23</v>
      </c>
      <c r="P6151">
        <v>120</v>
      </c>
    </row>
    <row r="6152" spans="1:16" x14ac:dyDescent="0.3">
      <c r="A6152">
        <v>6151</v>
      </c>
      <c r="B6152" t="s">
        <v>10818</v>
      </c>
      <c r="C6152">
        <v>2010</v>
      </c>
      <c r="D6152" t="s">
        <v>20</v>
      </c>
      <c r="E6152">
        <v>6.5</v>
      </c>
      <c r="F6152" s="1">
        <v>0.21</v>
      </c>
      <c r="G6152">
        <v>0</v>
      </c>
      <c r="H6152">
        <v>0</v>
      </c>
      <c r="I6152">
        <v>1</v>
      </c>
      <c r="J6152">
        <v>0</v>
      </c>
      <c r="K6152">
        <v>0</v>
      </c>
      <c r="L6152" t="s">
        <v>10819</v>
      </c>
      <c r="M6152" t="s">
        <v>2475</v>
      </c>
      <c r="N6152" t="s">
        <v>479</v>
      </c>
      <c r="O6152" t="s">
        <v>23</v>
      </c>
      <c r="P6152">
        <v>101</v>
      </c>
    </row>
    <row r="6153" spans="1:16" x14ac:dyDescent="0.3">
      <c r="A6153">
        <v>6152</v>
      </c>
      <c r="B6153" t="s">
        <v>10820</v>
      </c>
      <c r="C6153">
        <v>2002</v>
      </c>
      <c r="E6153">
        <v>6.5</v>
      </c>
      <c r="F6153" s="1">
        <v>0.82</v>
      </c>
      <c r="G6153">
        <v>0</v>
      </c>
      <c r="H6153">
        <v>0</v>
      </c>
      <c r="I6153">
        <v>1</v>
      </c>
      <c r="J6153">
        <v>0</v>
      </c>
      <c r="K6153">
        <v>0</v>
      </c>
      <c r="L6153" t="s">
        <v>10821</v>
      </c>
      <c r="M6153" t="s">
        <v>215</v>
      </c>
      <c r="N6153" t="s">
        <v>22</v>
      </c>
      <c r="O6153" t="s">
        <v>23</v>
      </c>
      <c r="P6153">
        <v>84</v>
      </c>
    </row>
    <row r="6154" spans="1:16" x14ac:dyDescent="0.3">
      <c r="A6154">
        <v>6153</v>
      </c>
      <c r="B6154" t="s">
        <v>10822</v>
      </c>
      <c r="C6154">
        <v>2014</v>
      </c>
      <c r="E6154">
        <v>6.6</v>
      </c>
      <c r="F6154" s="1">
        <v>0.56000000000000005</v>
      </c>
      <c r="G6154">
        <v>0</v>
      </c>
      <c r="H6154">
        <v>0</v>
      </c>
      <c r="I6154">
        <v>1</v>
      </c>
      <c r="J6154">
        <v>0</v>
      </c>
      <c r="K6154">
        <v>0</v>
      </c>
      <c r="L6154" t="s">
        <v>10823</v>
      </c>
      <c r="M6154" t="s">
        <v>65</v>
      </c>
      <c r="N6154" t="s">
        <v>479</v>
      </c>
      <c r="O6154" t="s">
        <v>23</v>
      </c>
      <c r="P6154">
        <v>110</v>
      </c>
    </row>
    <row r="6155" spans="1:16" x14ac:dyDescent="0.3">
      <c r="A6155">
        <v>6154</v>
      </c>
      <c r="B6155" t="s">
        <v>10824</v>
      </c>
      <c r="C6155">
        <v>1981</v>
      </c>
      <c r="D6155" t="s">
        <v>20</v>
      </c>
      <c r="E6155">
        <v>5.7</v>
      </c>
      <c r="F6155" s="1">
        <v>0.8</v>
      </c>
      <c r="G6155">
        <v>0</v>
      </c>
      <c r="H6155">
        <v>0</v>
      </c>
      <c r="I6155">
        <v>1</v>
      </c>
      <c r="J6155">
        <v>0</v>
      </c>
      <c r="K6155">
        <v>0</v>
      </c>
      <c r="L6155" t="s">
        <v>3473</v>
      </c>
      <c r="M6155" t="s">
        <v>166</v>
      </c>
      <c r="N6155" t="s">
        <v>337</v>
      </c>
      <c r="O6155" t="s">
        <v>23</v>
      </c>
      <c r="P6155">
        <v>105</v>
      </c>
    </row>
    <row r="6156" spans="1:16" x14ac:dyDescent="0.3">
      <c r="A6156">
        <v>6155</v>
      </c>
      <c r="B6156" t="s">
        <v>10825</v>
      </c>
      <c r="C6156">
        <v>1980</v>
      </c>
      <c r="D6156" t="s">
        <v>27</v>
      </c>
      <c r="E6156">
        <v>5.9</v>
      </c>
      <c r="F6156" s="1">
        <v>0.19</v>
      </c>
      <c r="G6156">
        <v>0</v>
      </c>
      <c r="H6156">
        <v>0</v>
      </c>
      <c r="I6156">
        <v>1</v>
      </c>
      <c r="J6156">
        <v>0</v>
      </c>
      <c r="K6156">
        <v>0</v>
      </c>
      <c r="L6156" t="s">
        <v>10826</v>
      </c>
      <c r="M6156" t="s">
        <v>65</v>
      </c>
      <c r="N6156" t="s">
        <v>22</v>
      </c>
      <c r="O6156" t="s">
        <v>23</v>
      </c>
      <c r="P6156">
        <v>88</v>
      </c>
    </row>
    <row r="6157" spans="1:16" x14ac:dyDescent="0.3">
      <c r="A6157">
        <v>6156</v>
      </c>
      <c r="B6157" t="s">
        <v>10827</v>
      </c>
      <c r="C6157">
        <v>2005</v>
      </c>
      <c r="D6157" t="s">
        <v>20</v>
      </c>
      <c r="E6157">
        <v>7.1</v>
      </c>
      <c r="F6157" s="1">
        <v>0.69</v>
      </c>
      <c r="G6157">
        <v>0</v>
      </c>
      <c r="H6157">
        <v>0</v>
      </c>
      <c r="I6157">
        <v>1</v>
      </c>
      <c r="J6157">
        <v>0</v>
      </c>
      <c r="K6157">
        <v>0</v>
      </c>
      <c r="L6157" t="s">
        <v>10828</v>
      </c>
      <c r="M6157" t="s">
        <v>2035</v>
      </c>
      <c r="N6157" t="s">
        <v>2918</v>
      </c>
      <c r="O6157" t="s">
        <v>945</v>
      </c>
      <c r="P6157">
        <v>139</v>
      </c>
    </row>
    <row r="6158" spans="1:16" x14ac:dyDescent="0.3">
      <c r="A6158">
        <v>6157</v>
      </c>
      <c r="B6158" t="s">
        <v>10829</v>
      </c>
      <c r="C6158">
        <v>2018</v>
      </c>
      <c r="D6158" t="s">
        <v>27</v>
      </c>
      <c r="E6158">
        <v>7.8</v>
      </c>
      <c r="G6158">
        <v>0</v>
      </c>
      <c r="H6158">
        <v>0</v>
      </c>
      <c r="I6158">
        <v>1</v>
      </c>
      <c r="J6158">
        <v>0</v>
      </c>
      <c r="K6158">
        <v>0</v>
      </c>
      <c r="L6158" t="s">
        <v>10830</v>
      </c>
      <c r="M6158" t="s">
        <v>2035</v>
      </c>
      <c r="N6158" t="s">
        <v>46</v>
      </c>
      <c r="O6158" t="s">
        <v>628</v>
      </c>
      <c r="P6158">
        <v>147</v>
      </c>
    </row>
    <row r="6159" spans="1:16" x14ac:dyDescent="0.3">
      <c r="A6159">
        <v>6158</v>
      </c>
      <c r="B6159" t="s">
        <v>10831</v>
      </c>
      <c r="C6159">
        <v>1973</v>
      </c>
      <c r="E6159">
        <v>7.9</v>
      </c>
      <c r="G6159">
        <v>0</v>
      </c>
      <c r="H6159">
        <v>0</v>
      </c>
      <c r="I6159">
        <v>1</v>
      </c>
      <c r="J6159">
        <v>0</v>
      </c>
      <c r="K6159">
        <v>0</v>
      </c>
      <c r="L6159" t="s">
        <v>1617</v>
      </c>
      <c r="M6159" t="s">
        <v>65</v>
      </c>
      <c r="N6159" t="s">
        <v>46</v>
      </c>
      <c r="O6159" t="s">
        <v>95</v>
      </c>
      <c r="P6159">
        <v>122</v>
      </c>
    </row>
    <row r="6160" spans="1:16" x14ac:dyDescent="0.3">
      <c r="A6160">
        <v>6159</v>
      </c>
      <c r="B6160" t="s">
        <v>10832</v>
      </c>
      <c r="C6160">
        <v>2018</v>
      </c>
      <c r="E6160">
        <v>4.0999999999999996</v>
      </c>
      <c r="F6160" s="1">
        <v>1</v>
      </c>
      <c r="G6160">
        <v>0</v>
      </c>
      <c r="H6160">
        <v>0</v>
      </c>
      <c r="I6160">
        <v>1</v>
      </c>
      <c r="J6160">
        <v>0</v>
      </c>
      <c r="K6160">
        <v>0</v>
      </c>
      <c r="L6160" t="s">
        <v>10833</v>
      </c>
      <c r="M6160" t="s">
        <v>74</v>
      </c>
      <c r="N6160" t="s">
        <v>22</v>
      </c>
      <c r="O6160" t="s">
        <v>23</v>
      </c>
      <c r="P6160">
        <v>74</v>
      </c>
    </row>
    <row r="6161" spans="1:23" x14ac:dyDescent="0.3">
      <c r="A6161">
        <v>6160</v>
      </c>
      <c r="B6161" t="s">
        <v>10834</v>
      </c>
      <c r="C6161">
        <v>2013</v>
      </c>
      <c r="D6161" t="s">
        <v>475</v>
      </c>
      <c r="E6161">
        <v>3.3</v>
      </c>
      <c r="F6161" s="1">
        <v>0.78</v>
      </c>
      <c r="G6161">
        <v>0</v>
      </c>
      <c r="H6161">
        <v>0</v>
      </c>
      <c r="I6161">
        <v>1</v>
      </c>
      <c r="J6161">
        <v>0</v>
      </c>
      <c r="K6161">
        <v>0</v>
      </c>
      <c r="L6161" t="s">
        <v>10835</v>
      </c>
      <c r="M6161" t="s">
        <v>2035</v>
      </c>
      <c r="N6161" t="s">
        <v>22</v>
      </c>
      <c r="O6161" t="s">
        <v>23</v>
      </c>
      <c r="P6161">
        <v>86</v>
      </c>
    </row>
    <row r="6162" spans="1:23" x14ac:dyDescent="0.3">
      <c r="A6162">
        <v>6161</v>
      </c>
      <c r="B6162" t="s">
        <v>10836</v>
      </c>
      <c r="C6162">
        <v>2018</v>
      </c>
      <c r="D6162" t="s">
        <v>20</v>
      </c>
      <c r="E6162">
        <v>6.6</v>
      </c>
      <c r="F6162" s="1">
        <v>0.45</v>
      </c>
      <c r="G6162">
        <v>0</v>
      </c>
      <c r="H6162">
        <v>0</v>
      </c>
      <c r="I6162">
        <v>1</v>
      </c>
      <c r="J6162">
        <v>0</v>
      </c>
      <c r="K6162">
        <v>0</v>
      </c>
      <c r="L6162" t="s">
        <v>6657</v>
      </c>
      <c r="M6162" t="s">
        <v>215</v>
      </c>
      <c r="N6162" t="s">
        <v>22</v>
      </c>
      <c r="O6162" t="s">
        <v>23</v>
      </c>
      <c r="P6162">
        <v>105</v>
      </c>
    </row>
    <row r="6163" spans="1:23" x14ac:dyDescent="0.3">
      <c r="A6163">
        <v>6162</v>
      </c>
      <c r="B6163" t="s">
        <v>10837</v>
      </c>
      <c r="C6163">
        <v>2012</v>
      </c>
      <c r="E6163">
        <v>6.1</v>
      </c>
      <c r="F6163" s="1">
        <v>0.83</v>
      </c>
      <c r="G6163">
        <v>0</v>
      </c>
      <c r="H6163">
        <v>0</v>
      </c>
      <c r="I6163">
        <v>1</v>
      </c>
      <c r="J6163">
        <v>0</v>
      </c>
      <c r="K6163">
        <v>0</v>
      </c>
      <c r="L6163" t="s">
        <v>10838</v>
      </c>
      <c r="M6163" t="s">
        <v>65</v>
      </c>
      <c r="N6163" t="s">
        <v>333</v>
      </c>
      <c r="O6163" t="s">
        <v>334</v>
      </c>
      <c r="P6163">
        <v>88</v>
      </c>
    </row>
    <row r="6164" spans="1:23" x14ac:dyDescent="0.3">
      <c r="A6164">
        <v>6163</v>
      </c>
      <c r="B6164" t="s">
        <v>10839</v>
      </c>
      <c r="C6164">
        <v>2003</v>
      </c>
      <c r="D6164" t="s">
        <v>20</v>
      </c>
      <c r="E6164">
        <v>6.7</v>
      </c>
      <c r="F6164" s="1">
        <v>0.32</v>
      </c>
      <c r="G6164">
        <v>0</v>
      </c>
      <c r="H6164">
        <v>0</v>
      </c>
      <c r="I6164">
        <v>1</v>
      </c>
      <c r="J6164">
        <v>0</v>
      </c>
      <c r="K6164">
        <v>0</v>
      </c>
      <c r="L6164" t="s">
        <v>10840</v>
      </c>
      <c r="M6164" t="s">
        <v>74</v>
      </c>
      <c r="N6164" t="s">
        <v>479</v>
      </c>
      <c r="O6164" t="s">
        <v>23</v>
      </c>
      <c r="P6164">
        <v>88</v>
      </c>
    </row>
    <row r="6165" spans="1:23" x14ac:dyDescent="0.3">
      <c r="A6165">
        <v>6164</v>
      </c>
      <c r="B6165" t="s">
        <v>10841</v>
      </c>
      <c r="C6165">
        <v>1986</v>
      </c>
      <c r="D6165" t="s">
        <v>27</v>
      </c>
      <c r="E6165">
        <v>7.8</v>
      </c>
      <c r="G6165">
        <v>0</v>
      </c>
      <c r="H6165">
        <v>0</v>
      </c>
      <c r="I6165">
        <v>1</v>
      </c>
      <c r="J6165">
        <v>0</v>
      </c>
      <c r="K6165">
        <v>0</v>
      </c>
      <c r="L6165" t="s">
        <v>10842</v>
      </c>
      <c r="M6165" t="s">
        <v>3442</v>
      </c>
      <c r="N6165" t="s">
        <v>715</v>
      </c>
      <c r="O6165" t="s">
        <v>695</v>
      </c>
      <c r="P6165">
        <v>109</v>
      </c>
    </row>
    <row r="6166" spans="1:23" x14ac:dyDescent="0.3">
      <c r="A6166">
        <v>6165</v>
      </c>
      <c r="B6166" t="s">
        <v>10843</v>
      </c>
      <c r="C6166">
        <v>2014</v>
      </c>
      <c r="D6166" t="s">
        <v>20</v>
      </c>
      <c r="E6166">
        <v>5.9</v>
      </c>
      <c r="F6166" s="1">
        <v>0.5</v>
      </c>
      <c r="G6166">
        <v>0</v>
      </c>
      <c r="H6166">
        <v>0</v>
      </c>
      <c r="I6166">
        <v>1</v>
      </c>
      <c r="J6166">
        <v>0</v>
      </c>
      <c r="K6166">
        <v>0</v>
      </c>
      <c r="L6166" t="s">
        <v>10844</v>
      </c>
      <c r="M6166" t="s">
        <v>2035</v>
      </c>
      <c r="N6166" t="s">
        <v>4107</v>
      </c>
      <c r="O6166" t="s">
        <v>23</v>
      </c>
      <c r="P6166">
        <v>100</v>
      </c>
    </row>
    <row r="6167" spans="1:23" x14ac:dyDescent="0.3">
      <c r="A6167">
        <v>6166</v>
      </c>
      <c r="B6167" t="s">
        <v>10845</v>
      </c>
      <c r="C6167">
        <v>2019</v>
      </c>
      <c r="E6167">
        <v>4.7</v>
      </c>
      <c r="F6167" s="1">
        <v>0.75</v>
      </c>
      <c r="G6167">
        <v>0</v>
      </c>
      <c r="H6167">
        <v>0</v>
      </c>
      <c r="I6167">
        <v>1</v>
      </c>
      <c r="J6167">
        <v>0</v>
      </c>
      <c r="K6167">
        <v>0</v>
      </c>
      <c r="L6167" t="s">
        <v>10846</v>
      </c>
      <c r="M6167" t="s">
        <v>2035</v>
      </c>
      <c r="N6167" t="s">
        <v>54</v>
      </c>
      <c r="O6167" t="s">
        <v>23</v>
      </c>
      <c r="P6167">
        <v>84</v>
      </c>
    </row>
    <row r="6168" spans="1:23" x14ac:dyDescent="0.3">
      <c r="A6168">
        <v>6167</v>
      </c>
      <c r="B6168" t="s">
        <v>10847</v>
      </c>
      <c r="C6168">
        <v>1991</v>
      </c>
      <c r="D6168" t="s">
        <v>131</v>
      </c>
      <c r="E6168">
        <v>6.1</v>
      </c>
      <c r="F6168" s="1">
        <v>0.2</v>
      </c>
      <c r="G6168">
        <v>0</v>
      </c>
      <c r="H6168">
        <v>0</v>
      </c>
      <c r="I6168">
        <v>1</v>
      </c>
      <c r="J6168">
        <v>0</v>
      </c>
      <c r="K6168">
        <v>0</v>
      </c>
      <c r="L6168" t="s">
        <v>10848</v>
      </c>
      <c r="M6168" t="s">
        <v>3679</v>
      </c>
      <c r="N6168" t="s">
        <v>740</v>
      </c>
      <c r="O6168" t="s">
        <v>1037</v>
      </c>
      <c r="P6168">
        <v>74</v>
      </c>
    </row>
    <row r="6169" spans="1:23" x14ac:dyDescent="0.3">
      <c r="A6169">
        <v>6168</v>
      </c>
      <c r="B6169" t="s">
        <v>10849</v>
      </c>
      <c r="C6169">
        <v>2011</v>
      </c>
      <c r="D6169" t="s">
        <v>20</v>
      </c>
      <c r="E6169">
        <v>5.5</v>
      </c>
      <c r="F6169" s="1">
        <v>0.94</v>
      </c>
      <c r="G6169">
        <v>0</v>
      </c>
      <c r="H6169">
        <v>0</v>
      </c>
      <c r="I6169">
        <v>1</v>
      </c>
      <c r="J6169">
        <v>0</v>
      </c>
      <c r="K6169">
        <v>0</v>
      </c>
      <c r="L6169" t="s">
        <v>6868</v>
      </c>
      <c r="M6169" t="s">
        <v>65</v>
      </c>
      <c r="N6169" t="s">
        <v>22</v>
      </c>
      <c r="O6169" t="s">
        <v>23</v>
      </c>
      <c r="P6169">
        <v>96</v>
      </c>
    </row>
    <row r="6170" spans="1:23" x14ac:dyDescent="0.3">
      <c r="A6170">
        <v>6169</v>
      </c>
      <c r="B6170" t="s">
        <v>10850</v>
      </c>
      <c r="C6170">
        <v>1964</v>
      </c>
      <c r="E6170">
        <v>8.6</v>
      </c>
      <c r="G6170">
        <v>0</v>
      </c>
      <c r="H6170">
        <v>0</v>
      </c>
      <c r="I6170">
        <v>1</v>
      </c>
      <c r="J6170">
        <v>0</v>
      </c>
      <c r="K6170">
        <v>0</v>
      </c>
      <c r="L6170" t="s">
        <v>10851</v>
      </c>
      <c r="M6170" t="s">
        <v>65</v>
      </c>
      <c r="N6170" t="s">
        <v>5613</v>
      </c>
      <c r="O6170" t="s">
        <v>797</v>
      </c>
      <c r="P6170">
        <v>87</v>
      </c>
    </row>
    <row r="6171" spans="1:23" x14ac:dyDescent="0.3">
      <c r="A6171">
        <v>6170</v>
      </c>
      <c r="B6171" t="s">
        <v>10852</v>
      </c>
      <c r="C6171">
        <v>2014</v>
      </c>
      <c r="D6171" t="s">
        <v>20</v>
      </c>
      <c r="E6171">
        <v>6.4</v>
      </c>
      <c r="F6171" s="1">
        <v>0.45</v>
      </c>
      <c r="G6171">
        <v>0</v>
      </c>
      <c r="H6171">
        <v>0</v>
      </c>
      <c r="I6171">
        <v>1</v>
      </c>
      <c r="J6171">
        <v>0</v>
      </c>
      <c r="K6171">
        <v>0</v>
      </c>
      <c r="L6171" t="s">
        <v>10853</v>
      </c>
      <c r="M6171" t="s">
        <v>65</v>
      </c>
      <c r="N6171" t="s">
        <v>22</v>
      </c>
      <c r="O6171" t="s">
        <v>23</v>
      </c>
      <c r="P6171">
        <v>99</v>
      </c>
    </row>
    <row r="6172" spans="1:23" x14ac:dyDescent="0.3">
      <c r="A6172">
        <v>6171</v>
      </c>
      <c r="B6172" t="s">
        <v>10854</v>
      </c>
      <c r="C6172">
        <v>1966</v>
      </c>
      <c r="E6172">
        <v>6.5</v>
      </c>
      <c r="F6172" s="1">
        <v>0.6</v>
      </c>
      <c r="G6172">
        <v>0</v>
      </c>
      <c r="H6172">
        <v>0</v>
      </c>
      <c r="I6172">
        <v>1</v>
      </c>
      <c r="J6172">
        <v>0</v>
      </c>
      <c r="K6172">
        <v>0</v>
      </c>
      <c r="M6172" t="s">
        <v>74</v>
      </c>
      <c r="N6172" t="s">
        <v>22</v>
      </c>
      <c r="O6172" t="s">
        <v>23</v>
      </c>
      <c r="P6172">
        <v>30</v>
      </c>
    </row>
    <row r="6173" spans="1:23" x14ac:dyDescent="0.3">
      <c r="A6173">
        <v>6172</v>
      </c>
      <c r="B6173" t="s">
        <v>10855</v>
      </c>
      <c r="C6173">
        <v>2004</v>
      </c>
      <c r="D6173" t="s">
        <v>20</v>
      </c>
      <c r="E6173">
        <v>5.8</v>
      </c>
      <c r="F6173" s="1">
        <v>0.16</v>
      </c>
      <c r="G6173">
        <v>0</v>
      </c>
      <c r="H6173">
        <v>0</v>
      </c>
      <c r="I6173">
        <v>1</v>
      </c>
      <c r="J6173">
        <v>0</v>
      </c>
      <c r="K6173">
        <v>0</v>
      </c>
      <c r="L6173" t="s">
        <v>10856</v>
      </c>
      <c r="M6173" t="s">
        <v>74</v>
      </c>
      <c r="N6173" t="s">
        <v>22</v>
      </c>
      <c r="O6173" t="s">
        <v>23</v>
      </c>
      <c r="P6173">
        <v>90</v>
      </c>
    </row>
    <row r="6174" spans="1:23" x14ac:dyDescent="0.3">
      <c r="A6174">
        <v>6173</v>
      </c>
      <c r="B6174" t="s">
        <v>10857</v>
      </c>
      <c r="C6174">
        <v>1969</v>
      </c>
      <c r="D6174" t="s">
        <v>131</v>
      </c>
      <c r="E6174">
        <v>6.3</v>
      </c>
      <c r="F6174" s="1">
        <v>0.6</v>
      </c>
      <c r="G6174">
        <v>0</v>
      </c>
      <c r="H6174">
        <v>0</v>
      </c>
      <c r="I6174">
        <v>1</v>
      </c>
      <c r="J6174">
        <v>0</v>
      </c>
      <c r="K6174">
        <v>0</v>
      </c>
      <c r="L6174" t="s">
        <v>132</v>
      </c>
      <c r="M6174" t="s">
        <v>4978</v>
      </c>
      <c r="N6174" t="s">
        <v>22</v>
      </c>
      <c r="O6174" t="s">
        <v>23</v>
      </c>
      <c r="P6174">
        <v>98</v>
      </c>
    </row>
    <row r="6175" spans="1:23" x14ac:dyDescent="0.3">
      <c r="A6175">
        <v>6174</v>
      </c>
      <c r="B6175" t="s">
        <v>10858</v>
      </c>
      <c r="C6175">
        <v>2000</v>
      </c>
      <c r="E6175">
        <v>6.6</v>
      </c>
      <c r="F6175" s="1">
        <v>0.71</v>
      </c>
      <c r="G6175">
        <v>0</v>
      </c>
      <c r="H6175">
        <v>0</v>
      </c>
      <c r="I6175">
        <v>1</v>
      </c>
      <c r="J6175">
        <v>0</v>
      </c>
      <c r="K6175">
        <v>0</v>
      </c>
      <c r="L6175" t="s">
        <v>10859</v>
      </c>
      <c r="M6175" t="s">
        <v>65</v>
      </c>
      <c r="N6175" t="s">
        <v>5109</v>
      </c>
      <c r="O6175" t="s">
        <v>639</v>
      </c>
      <c r="P6175">
        <v>126</v>
      </c>
      <c r="V6175" t="s">
        <v>28288</v>
      </c>
      <c r="W6175" t="s">
        <v>54</v>
      </c>
    </row>
    <row r="6176" spans="1:23" x14ac:dyDescent="0.3">
      <c r="A6176">
        <v>6175</v>
      </c>
      <c r="B6176" t="s">
        <v>10860</v>
      </c>
      <c r="C6176">
        <v>2017</v>
      </c>
      <c r="E6176">
        <v>6.1</v>
      </c>
      <c r="F6176" s="1">
        <v>0.85</v>
      </c>
      <c r="G6176">
        <v>0</v>
      </c>
      <c r="H6176">
        <v>0</v>
      </c>
      <c r="I6176">
        <v>1</v>
      </c>
      <c r="J6176">
        <v>0</v>
      </c>
      <c r="K6176">
        <v>0</v>
      </c>
      <c r="L6176" t="s">
        <v>10861</v>
      </c>
      <c r="M6176" t="s">
        <v>74</v>
      </c>
      <c r="N6176" t="s">
        <v>22</v>
      </c>
      <c r="O6176" t="s">
        <v>23</v>
      </c>
      <c r="P6176">
        <v>80</v>
      </c>
    </row>
    <row r="6177" spans="1:16" x14ac:dyDescent="0.3">
      <c r="A6177">
        <v>6176</v>
      </c>
      <c r="B6177" t="s">
        <v>10862</v>
      </c>
      <c r="C6177">
        <v>1946</v>
      </c>
      <c r="D6177" t="s">
        <v>17</v>
      </c>
      <c r="E6177">
        <v>5.5</v>
      </c>
      <c r="F6177" s="1">
        <v>0.8</v>
      </c>
      <c r="G6177">
        <v>0</v>
      </c>
      <c r="H6177">
        <v>0</v>
      </c>
      <c r="I6177">
        <v>1</v>
      </c>
      <c r="J6177">
        <v>0</v>
      </c>
      <c r="K6177">
        <v>0</v>
      </c>
      <c r="L6177" t="s">
        <v>10863</v>
      </c>
      <c r="M6177" t="s">
        <v>74</v>
      </c>
      <c r="N6177" t="s">
        <v>22</v>
      </c>
      <c r="O6177" t="s">
        <v>23</v>
      </c>
      <c r="P6177">
        <v>116</v>
      </c>
    </row>
    <row r="6178" spans="1:16" x14ac:dyDescent="0.3">
      <c r="A6178">
        <v>6177</v>
      </c>
      <c r="B6178" t="s">
        <v>10864</v>
      </c>
      <c r="C6178">
        <v>2013</v>
      </c>
      <c r="E6178">
        <v>7.6</v>
      </c>
      <c r="F6178" s="1">
        <v>0.9</v>
      </c>
      <c r="G6178">
        <v>0</v>
      </c>
      <c r="H6178">
        <v>0</v>
      </c>
      <c r="I6178">
        <v>1</v>
      </c>
      <c r="J6178">
        <v>0</v>
      </c>
      <c r="K6178">
        <v>0</v>
      </c>
      <c r="L6178" t="s">
        <v>10865</v>
      </c>
      <c r="M6178" t="s">
        <v>215</v>
      </c>
      <c r="N6178" t="s">
        <v>22</v>
      </c>
      <c r="O6178" t="s">
        <v>23</v>
      </c>
      <c r="P6178">
        <v>88</v>
      </c>
    </row>
    <row r="6179" spans="1:16" x14ac:dyDescent="0.3">
      <c r="A6179">
        <v>6178</v>
      </c>
      <c r="B6179" t="s">
        <v>10866</v>
      </c>
      <c r="C6179">
        <v>2008</v>
      </c>
      <c r="E6179">
        <v>7.5</v>
      </c>
      <c r="F6179" s="1">
        <v>0.86</v>
      </c>
      <c r="G6179">
        <v>0</v>
      </c>
      <c r="H6179">
        <v>0</v>
      </c>
      <c r="I6179">
        <v>1</v>
      </c>
      <c r="J6179">
        <v>0</v>
      </c>
      <c r="K6179">
        <v>0</v>
      </c>
      <c r="L6179" t="s">
        <v>10867</v>
      </c>
      <c r="M6179" t="s">
        <v>215</v>
      </c>
      <c r="N6179" t="s">
        <v>337</v>
      </c>
      <c r="O6179" t="s">
        <v>23</v>
      </c>
      <c r="P6179">
        <v>85</v>
      </c>
    </row>
    <row r="6180" spans="1:16" x14ac:dyDescent="0.3">
      <c r="A6180">
        <v>6179</v>
      </c>
      <c r="B6180" t="s">
        <v>10868</v>
      </c>
      <c r="C6180">
        <v>2016</v>
      </c>
      <c r="D6180" t="s">
        <v>20</v>
      </c>
      <c r="E6180">
        <v>6.1</v>
      </c>
      <c r="F6180" s="1">
        <v>0.33</v>
      </c>
      <c r="G6180">
        <v>0</v>
      </c>
      <c r="H6180">
        <v>0</v>
      </c>
      <c r="I6180">
        <v>1</v>
      </c>
      <c r="J6180">
        <v>0</v>
      </c>
      <c r="K6180">
        <v>0</v>
      </c>
      <c r="L6180" t="s">
        <v>10869</v>
      </c>
      <c r="M6180" t="s">
        <v>74</v>
      </c>
      <c r="N6180" t="s">
        <v>22</v>
      </c>
      <c r="O6180" t="s">
        <v>23</v>
      </c>
      <c r="P6180">
        <v>86</v>
      </c>
    </row>
    <row r="6181" spans="1:16" x14ac:dyDescent="0.3">
      <c r="A6181">
        <v>6180</v>
      </c>
      <c r="B6181" t="s">
        <v>10870</v>
      </c>
      <c r="C6181">
        <v>2009</v>
      </c>
      <c r="E6181">
        <v>8.3000000000000007</v>
      </c>
      <c r="F6181" s="1">
        <v>0.73</v>
      </c>
      <c r="G6181">
        <v>0</v>
      </c>
      <c r="H6181">
        <v>0</v>
      </c>
      <c r="I6181">
        <v>1</v>
      </c>
      <c r="J6181">
        <v>0</v>
      </c>
      <c r="K6181">
        <v>0</v>
      </c>
      <c r="L6181" t="s">
        <v>10871</v>
      </c>
      <c r="M6181" t="s">
        <v>65</v>
      </c>
      <c r="N6181" t="s">
        <v>54</v>
      </c>
      <c r="O6181" t="s">
        <v>23</v>
      </c>
      <c r="P6181">
        <v>105</v>
      </c>
    </row>
    <row r="6182" spans="1:16" x14ac:dyDescent="0.3">
      <c r="A6182">
        <v>6181</v>
      </c>
      <c r="B6182" t="s">
        <v>10872</v>
      </c>
      <c r="C6182">
        <v>2009</v>
      </c>
      <c r="D6182" t="s">
        <v>20</v>
      </c>
      <c r="E6182">
        <v>5.8</v>
      </c>
      <c r="F6182" s="1">
        <v>0.56999999999999995</v>
      </c>
      <c r="G6182">
        <v>0</v>
      </c>
      <c r="H6182">
        <v>0</v>
      </c>
      <c r="I6182">
        <v>1</v>
      </c>
      <c r="J6182">
        <v>0</v>
      </c>
      <c r="K6182">
        <v>0</v>
      </c>
      <c r="L6182" t="s">
        <v>10873</v>
      </c>
      <c r="M6182" t="s">
        <v>65</v>
      </c>
      <c r="N6182" t="s">
        <v>22</v>
      </c>
      <c r="O6182" t="s">
        <v>23</v>
      </c>
      <c r="P6182">
        <v>92</v>
      </c>
    </row>
    <row r="6183" spans="1:16" x14ac:dyDescent="0.3">
      <c r="A6183">
        <v>6182</v>
      </c>
      <c r="B6183" t="s">
        <v>10874</v>
      </c>
      <c r="C6183">
        <v>2008</v>
      </c>
      <c r="D6183" t="s">
        <v>17</v>
      </c>
      <c r="E6183">
        <v>6.5</v>
      </c>
      <c r="F6183" s="1">
        <v>0.74</v>
      </c>
      <c r="G6183">
        <v>0</v>
      </c>
      <c r="H6183">
        <v>0</v>
      </c>
      <c r="I6183">
        <v>1</v>
      </c>
      <c r="J6183">
        <v>0</v>
      </c>
      <c r="K6183">
        <v>0</v>
      </c>
      <c r="L6183" t="s">
        <v>10875</v>
      </c>
      <c r="M6183" t="s">
        <v>215</v>
      </c>
      <c r="N6183" t="s">
        <v>22</v>
      </c>
      <c r="O6183" t="s">
        <v>23</v>
      </c>
      <c r="P6183">
        <v>90</v>
      </c>
    </row>
    <row r="6184" spans="1:16" x14ac:dyDescent="0.3">
      <c r="A6184">
        <v>6183</v>
      </c>
      <c r="B6184" t="s">
        <v>10876</v>
      </c>
      <c r="C6184">
        <v>2009</v>
      </c>
      <c r="D6184" t="s">
        <v>17</v>
      </c>
      <c r="E6184">
        <v>6.5</v>
      </c>
      <c r="F6184" s="1">
        <v>0.75</v>
      </c>
      <c r="G6184">
        <v>0</v>
      </c>
      <c r="H6184">
        <v>0</v>
      </c>
      <c r="I6184">
        <v>1</v>
      </c>
      <c r="J6184">
        <v>0</v>
      </c>
      <c r="K6184">
        <v>0</v>
      </c>
      <c r="L6184" t="s">
        <v>7671</v>
      </c>
      <c r="M6184" t="s">
        <v>74</v>
      </c>
      <c r="N6184" t="s">
        <v>22</v>
      </c>
      <c r="O6184" t="s">
        <v>23</v>
      </c>
      <c r="P6184">
        <v>87</v>
      </c>
    </row>
    <row r="6185" spans="1:16" x14ac:dyDescent="0.3">
      <c r="A6185">
        <v>6184</v>
      </c>
      <c r="B6185" t="s">
        <v>10877</v>
      </c>
      <c r="C6185">
        <v>1991</v>
      </c>
      <c r="D6185" t="s">
        <v>27</v>
      </c>
      <c r="E6185">
        <v>7.4</v>
      </c>
      <c r="G6185">
        <v>0</v>
      </c>
      <c r="H6185">
        <v>0</v>
      </c>
      <c r="I6185">
        <v>1</v>
      </c>
      <c r="J6185">
        <v>0</v>
      </c>
      <c r="K6185">
        <v>0</v>
      </c>
      <c r="L6185" t="s">
        <v>8078</v>
      </c>
      <c r="M6185" t="s">
        <v>65</v>
      </c>
      <c r="N6185" t="s">
        <v>46</v>
      </c>
      <c r="O6185" t="s">
        <v>95</v>
      </c>
      <c r="P6185">
        <v>187</v>
      </c>
    </row>
    <row r="6186" spans="1:16" x14ac:dyDescent="0.3">
      <c r="A6186">
        <v>6185</v>
      </c>
      <c r="B6186" t="s">
        <v>10878</v>
      </c>
      <c r="C6186">
        <v>2004</v>
      </c>
      <c r="E6186">
        <v>6.3</v>
      </c>
      <c r="F6186" s="1">
        <v>0.75</v>
      </c>
      <c r="G6186">
        <v>0</v>
      </c>
      <c r="H6186">
        <v>0</v>
      </c>
      <c r="I6186">
        <v>1</v>
      </c>
      <c r="J6186">
        <v>0</v>
      </c>
      <c r="K6186">
        <v>0</v>
      </c>
      <c r="L6186" t="s">
        <v>10879</v>
      </c>
      <c r="M6186" t="s">
        <v>215</v>
      </c>
      <c r="N6186" t="s">
        <v>22</v>
      </c>
      <c r="O6186" t="s">
        <v>23</v>
      </c>
      <c r="P6186">
        <v>64</v>
      </c>
    </row>
    <row r="6187" spans="1:16" x14ac:dyDescent="0.3">
      <c r="A6187">
        <v>6186</v>
      </c>
      <c r="B6187" t="s">
        <v>10880</v>
      </c>
      <c r="C6187">
        <v>2009</v>
      </c>
      <c r="E6187">
        <v>7.5</v>
      </c>
      <c r="G6187">
        <v>0</v>
      </c>
      <c r="H6187">
        <v>0</v>
      </c>
      <c r="I6187">
        <v>1</v>
      </c>
      <c r="J6187">
        <v>0</v>
      </c>
      <c r="K6187">
        <v>0</v>
      </c>
      <c r="L6187" t="s">
        <v>10881</v>
      </c>
      <c r="M6187" t="s">
        <v>3679</v>
      </c>
      <c r="N6187" t="s">
        <v>10749</v>
      </c>
      <c r="O6187" t="s">
        <v>28279</v>
      </c>
      <c r="P6187">
        <v>100</v>
      </c>
    </row>
    <row r="6188" spans="1:16" x14ac:dyDescent="0.3">
      <c r="A6188">
        <v>6187</v>
      </c>
      <c r="B6188" t="s">
        <v>10882</v>
      </c>
      <c r="C6188">
        <v>2014</v>
      </c>
      <c r="E6188">
        <v>6.7</v>
      </c>
      <c r="F6188" s="1">
        <v>0.67</v>
      </c>
      <c r="G6188">
        <v>0</v>
      </c>
      <c r="H6188">
        <v>0</v>
      </c>
      <c r="I6188">
        <v>1</v>
      </c>
      <c r="J6188">
        <v>0</v>
      </c>
      <c r="K6188">
        <v>0</v>
      </c>
      <c r="L6188" t="s">
        <v>10883</v>
      </c>
      <c r="M6188" t="s">
        <v>215</v>
      </c>
      <c r="N6188" t="s">
        <v>740</v>
      </c>
      <c r="O6188" t="s">
        <v>23</v>
      </c>
      <c r="P6188">
        <v>90</v>
      </c>
    </row>
    <row r="6189" spans="1:16" x14ac:dyDescent="0.3">
      <c r="A6189">
        <v>6188</v>
      </c>
      <c r="B6189" t="s">
        <v>10884</v>
      </c>
      <c r="C6189">
        <v>1987</v>
      </c>
      <c r="D6189" t="s">
        <v>17</v>
      </c>
      <c r="E6189">
        <v>6.4</v>
      </c>
      <c r="F6189" s="1">
        <v>0.33</v>
      </c>
      <c r="G6189">
        <v>0</v>
      </c>
      <c r="H6189">
        <v>0</v>
      </c>
      <c r="I6189">
        <v>1</v>
      </c>
      <c r="J6189">
        <v>0</v>
      </c>
      <c r="K6189">
        <v>0</v>
      </c>
      <c r="L6189" t="s">
        <v>10885</v>
      </c>
      <c r="M6189" t="s">
        <v>74</v>
      </c>
      <c r="N6189" t="s">
        <v>22</v>
      </c>
      <c r="O6189" t="s">
        <v>23</v>
      </c>
      <c r="P6189">
        <v>98</v>
      </c>
    </row>
    <row r="6190" spans="1:16" x14ac:dyDescent="0.3">
      <c r="A6190">
        <v>6189</v>
      </c>
      <c r="B6190" t="s">
        <v>10886</v>
      </c>
      <c r="C6190">
        <v>2011</v>
      </c>
      <c r="E6190">
        <v>7</v>
      </c>
      <c r="F6190" s="1">
        <v>1</v>
      </c>
      <c r="G6190">
        <v>0</v>
      </c>
      <c r="H6190">
        <v>0</v>
      </c>
      <c r="I6190">
        <v>1</v>
      </c>
      <c r="J6190">
        <v>0</v>
      </c>
      <c r="K6190">
        <v>0</v>
      </c>
      <c r="L6190" t="s">
        <v>10887</v>
      </c>
      <c r="M6190" t="s">
        <v>215</v>
      </c>
      <c r="N6190" t="s">
        <v>337</v>
      </c>
      <c r="O6190" t="s">
        <v>23</v>
      </c>
      <c r="P6190">
        <v>82</v>
      </c>
    </row>
    <row r="6191" spans="1:16" x14ac:dyDescent="0.3">
      <c r="A6191">
        <v>6190</v>
      </c>
      <c r="B6191" t="s">
        <v>10888</v>
      </c>
      <c r="C6191">
        <v>2013</v>
      </c>
      <c r="D6191" t="s">
        <v>17</v>
      </c>
      <c r="E6191">
        <v>5.6</v>
      </c>
      <c r="F6191" s="1">
        <v>0.6</v>
      </c>
      <c r="G6191">
        <v>0</v>
      </c>
      <c r="H6191">
        <v>0</v>
      </c>
      <c r="I6191">
        <v>1</v>
      </c>
      <c r="J6191">
        <v>0</v>
      </c>
      <c r="K6191">
        <v>0</v>
      </c>
      <c r="L6191" t="s">
        <v>10889</v>
      </c>
      <c r="M6191" t="s">
        <v>2035</v>
      </c>
      <c r="N6191" t="s">
        <v>22</v>
      </c>
      <c r="O6191" t="s">
        <v>23</v>
      </c>
      <c r="P6191">
        <v>107</v>
      </c>
    </row>
    <row r="6192" spans="1:16" x14ac:dyDescent="0.3">
      <c r="A6192">
        <v>6191</v>
      </c>
      <c r="B6192" t="s">
        <v>10890</v>
      </c>
      <c r="C6192">
        <v>2004</v>
      </c>
      <c r="D6192" t="s">
        <v>20</v>
      </c>
      <c r="E6192">
        <v>7.6</v>
      </c>
      <c r="G6192">
        <v>0</v>
      </c>
      <c r="H6192">
        <v>0</v>
      </c>
      <c r="I6192">
        <v>1</v>
      </c>
      <c r="J6192">
        <v>0</v>
      </c>
      <c r="K6192">
        <v>0</v>
      </c>
      <c r="L6192" t="s">
        <v>290</v>
      </c>
      <c r="M6192" t="s">
        <v>74</v>
      </c>
      <c r="N6192" t="s">
        <v>54</v>
      </c>
      <c r="O6192" t="s">
        <v>23</v>
      </c>
      <c r="P6192">
        <v>116</v>
      </c>
    </row>
    <row r="6193" spans="1:22" x14ac:dyDescent="0.3">
      <c r="A6193">
        <v>6192</v>
      </c>
      <c r="B6193" t="s">
        <v>10891</v>
      </c>
      <c r="C6193">
        <v>2017</v>
      </c>
      <c r="D6193" t="s">
        <v>20</v>
      </c>
      <c r="E6193">
        <v>5.7</v>
      </c>
      <c r="F6193" s="1">
        <v>0.64</v>
      </c>
      <c r="G6193">
        <v>0</v>
      </c>
      <c r="H6193">
        <v>0</v>
      </c>
      <c r="I6193">
        <v>1</v>
      </c>
      <c r="J6193">
        <v>0</v>
      </c>
      <c r="K6193">
        <v>0</v>
      </c>
      <c r="L6193" t="s">
        <v>7257</v>
      </c>
      <c r="M6193" t="s">
        <v>2035</v>
      </c>
      <c r="N6193" t="s">
        <v>22</v>
      </c>
      <c r="O6193" t="s">
        <v>23</v>
      </c>
      <c r="P6193">
        <v>93</v>
      </c>
    </row>
    <row r="6194" spans="1:22" x14ac:dyDescent="0.3">
      <c r="A6194">
        <v>6193</v>
      </c>
      <c r="B6194" t="s">
        <v>10892</v>
      </c>
      <c r="C6194">
        <v>2012</v>
      </c>
      <c r="E6194">
        <v>7.4</v>
      </c>
      <c r="G6194">
        <v>0</v>
      </c>
      <c r="H6194">
        <v>0</v>
      </c>
      <c r="I6194">
        <v>1</v>
      </c>
      <c r="J6194">
        <v>0</v>
      </c>
      <c r="K6194">
        <v>0</v>
      </c>
      <c r="L6194" t="s">
        <v>2400</v>
      </c>
      <c r="M6194" t="s">
        <v>74</v>
      </c>
      <c r="N6194" t="s">
        <v>22</v>
      </c>
      <c r="O6194" t="s">
        <v>23</v>
      </c>
      <c r="P6194">
        <v>107</v>
      </c>
    </row>
    <row r="6195" spans="1:22" x14ac:dyDescent="0.3">
      <c r="A6195">
        <v>6194</v>
      </c>
      <c r="B6195" t="s">
        <v>10893</v>
      </c>
      <c r="C6195">
        <v>1984</v>
      </c>
      <c r="E6195">
        <v>7.4</v>
      </c>
      <c r="G6195">
        <v>0</v>
      </c>
      <c r="H6195">
        <v>0</v>
      </c>
      <c r="I6195">
        <v>1</v>
      </c>
      <c r="J6195">
        <v>0</v>
      </c>
      <c r="K6195">
        <v>0</v>
      </c>
      <c r="L6195" t="s">
        <v>1602</v>
      </c>
      <c r="M6195" t="s">
        <v>2035</v>
      </c>
      <c r="N6195" t="s">
        <v>1603</v>
      </c>
      <c r="O6195" t="s">
        <v>2903</v>
      </c>
      <c r="P6195">
        <v>98</v>
      </c>
    </row>
    <row r="6196" spans="1:22" x14ac:dyDescent="0.3">
      <c r="A6196">
        <v>6195</v>
      </c>
      <c r="B6196" t="s">
        <v>10894</v>
      </c>
      <c r="C6196">
        <v>2015</v>
      </c>
      <c r="D6196" t="s">
        <v>20</v>
      </c>
      <c r="E6196">
        <v>5.8</v>
      </c>
      <c r="F6196" s="1">
        <v>0.2</v>
      </c>
      <c r="G6196">
        <v>0</v>
      </c>
      <c r="H6196">
        <v>0</v>
      </c>
      <c r="I6196">
        <v>1</v>
      </c>
      <c r="J6196">
        <v>0</v>
      </c>
      <c r="K6196">
        <v>0</v>
      </c>
      <c r="L6196" t="s">
        <v>6678</v>
      </c>
      <c r="M6196" t="s">
        <v>2035</v>
      </c>
      <c r="N6196" t="s">
        <v>22</v>
      </c>
      <c r="O6196" t="s">
        <v>23</v>
      </c>
      <c r="P6196">
        <v>95</v>
      </c>
    </row>
    <row r="6197" spans="1:22" x14ac:dyDescent="0.3">
      <c r="A6197">
        <v>6196</v>
      </c>
      <c r="B6197" t="s">
        <v>10895</v>
      </c>
      <c r="C6197">
        <v>2014</v>
      </c>
      <c r="E6197">
        <v>5.6</v>
      </c>
      <c r="F6197" s="1">
        <v>0.52</v>
      </c>
      <c r="G6197">
        <v>0</v>
      </c>
      <c r="H6197">
        <v>0</v>
      </c>
      <c r="I6197">
        <v>1</v>
      </c>
      <c r="J6197">
        <v>0</v>
      </c>
      <c r="K6197">
        <v>0</v>
      </c>
      <c r="L6197" t="s">
        <v>10896</v>
      </c>
      <c r="M6197" t="s">
        <v>65</v>
      </c>
      <c r="N6197" t="s">
        <v>22</v>
      </c>
      <c r="O6197" t="s">
        <v>23</v>
      </c>
      <c r="P6197">
        <v>90</v>
      </c>
    </row>
    <row r="6198" spans="1:22" x14ac:dyDescent="0.3">
      <c r="A6198">
        <v>6197</v>
      </c>
      <c r="B6198" t="s">
        <v>10897</v>
      </c>
      <c r="C6198">
        <v>2013</v>
      </c>
      <c r="E6198">
        <v>6.8</v>
      </c>
      <c r="F6198" s="1">
        <v>0.6</v>
      </c>
      <c r="G6198">
        <v>0</v>
      </c>
      <c r="H6198">
        <v>0</v>
      </c>
      <c r="I6198">
        <v>1</v>
      </c>
      <c r="J6198">
        <v>0</v>
      </c>
      <c r="K6198">
        <v>0</v>
      </c>
      <c r="L6198" t="s">
        <v>6914</v>
      </c>
      <c r="M6198" t="s">
        <v>65</v>
      </c>
      <c r="N6198" t="s">
        <v>22</v>
      </c>
      <c r="O6198" t="s">
        <v>23</v>
      </c>
      <c r="P6198">
        <v>138</v>
      </c>
    </row>
    <row r="6199" spans="1:22" x14ac:dyDescent="0.3">
      <c r="A6199">
        <v>6198</v>
      </c>
      <c r="B6199" t="s">
        <v>10898</v>
      </c>
      <c r="C6199">
        <v>2011</v>
      </c>
      <c r="D6199" t="s">
        <v>131</v>
      </c>
      <c r="E6199">
        <v>6.2</v>
      </c>
      <c r="F6199" s="1">
        <v>0.85</v>
      </c>
      <c r="G6199">
        <v>0</v>
      </c>
      <c r="H6199">
        <v>0</v>
      </c>
      <c r="I6199">
        <v>1</v>
      </c>
      <c r="J6199">
        <v>0</v>
      </c>
      <c r="K6199">
        <v>0</v>
      </c>
      <c r="L6199" t="s">
        <v>10899</v>
      </c>
      <c r="M6199" t="s">
        <v>215</v>
      </c>
      <c r="N6199" t="s">
        <v>22</v>
      </c>
      <c r="O6199" t="s">
        <v>23</v>
      </c>
      <c r="P6199">
        <v>88</v>
      </c>
    </row>
    <row r="6200" spans="1:22" x14ac:dyDescent="0.3">
      <c r="A6200">
        <v>6199</v>
      </c>
      <c r="B6200" t="s">
        <v>10900</v>
      </c>
      <c r="C6200">
        <v>2011</v>
      </c>
      <c r="E6200">
        <v>7</v>
      </c>
      <c r="F6200" s="1">
        <v>0.4</v>
      </c>
      <c r="G6200">
        <v>0</v>
      </c>
      <c r="H6200">
        <v>0</v>
      </c>
      <c r="I6200">
        <v>1</v>
      </c>
      <c r="J6200">
        <v>0</v>
      </c>
      <c r="K6200">
        <v>0</v>
      </c>
      <c r="L6200" t="s">
        <v>10901</v>
      </c>
      <c r="M6200" t="s">
        <v>65</v>
      </c>
      <c r="N6200" t="s">
        <v>1155</v>
      </c>
      <c r="O6200" t="s">
        <v>49</v>
      </c>
      <c r="P6200">
        <v>112</v>
      </c>
    </row>
    <row r="6201" spans="1:22" x14ac:dyDescent="0.3">
      <c r="A6201">
        <v>6200</v>
      </c>
      <c r="B6201" t="s">
        <v>10902</v>
      </c>
      <c r="C6201">
        <v>2011</v>
      </c>
      <c r="E6201">
        <v>7.1</v>
      </c>
      <c r="G6201">
        <v>0</v>
      </c>
      <c r="H6201">
        <v>0</v>
      </c>
      <c r="I6201">
        <v>1</v>
      </c>
      <c r="J6201">
        <v>0</v>
      </c>
      <c r="K6201">
        <v>0</v>
      </c>
      <c r="L6201" t="s">
        <v>10903</v>
      </c>
      <c r="M6201" t="s">
        <v>3679</v>
      </c>
      <c r="N6201" t="s">
        <v>54</v>
      </c>
      <c r="O6201" t="s">
        <v>23</v>
      </c>
      <c r="P6201">
        <v>27</v>
      </c>
    </row>
    <row r="6202" spans="1:22" x14ac:dyDescent="0.3">
      <c r="A6202">
        <v>6201</v>
      </c>
      <c r="B6202" t="s">
        <v>10904</v>
      </c>
      <c r="C6202">
        <v>1990</v>
      </c>
      <c r="D6202" t="s">
        <v>20</v>
      </c>
      <c r="E6202">
        <v>5.9</v>
      </c>
      <c r="F6202" s="1">
        <v>0.6</v>
      </c>
      <c r="G6202">
        <v>0</v>
      </c>
      <c r="H6202">
        <v>0</v>
      </c>
      <c r="I6202">
        <v>1</v>
      </c>
      <c r="J6202">
        <v>0</v>
      </c>
      <c r="K6202">
        <v>0</v>
      </c>
      <c r="L6202" t="s">
        <v>10905</v>
      </c>
      <c r="M6202" t="s">
        <v>3442</v>
      </c>
      <c r="N6202" t="s">
        <v>22</v>
      </c>
      <c r="O6202" t="s">
        <v>23</v>
      </c>
      <c r="P6202">
        <v>90</v>
      </c>
    </row>
    <row r="6203" spans="1:22" x14ac:dyDescent="0.3">
      <c r="A6203">
        <v>6202</v>
      </c>
      <c r="B6203" t="s">
        <v>10906</v>
      </c>
      <c r="C6203">
        <v>2005</v>
      </c>
      <c r="D6203" t="s">
        <v>20</v>
      </c>
      <c r="E6203">
        <v>6.2</v>
      </c>
      <c r="F6203" s="1">
        <v>0.47</v>
      </c>
      <c r="G6203">
        <v>0</v>
      </c>
      <c r="H6203">
        <v>0</v>
      </c>
      <c r="I6203">
        <v>1</v>
      </c>
      <c r="J6203">
        <v>0</v>
      </c>
      <c r="K6203">
        <v>0</v>
      </c>
      <c r="L6203" t="s">
        <v>10907</v>
      </c>
      <c r="M6203" t="s">
        <v>74</v>
      </c>
      <c r="N6203" t="s">
        <v>333</v>
      </c>
      <c r="O6203" t="s">
        <v>334</v>
      </c>
      <c r="P6203">
        <v>110</v>
      </c>
    </row>
    <row r="6204" spans="1:22" x14ac:dyDescent="0.3">
      <c r="A6204">
        <v>6203</v>
      </c>
      <c r="B6204" t="s">
        <v>10908</v>
      </c>
      <c r="C6204">
        <v>1934</v>
      </c>
      <c r="E6204">
        <v>6.3</v>
      </c>
      <c r="F6204" s="1">
        <v>0.8</v>
      </c>
      <c r="G6204">
        <v>0</v>
      </c>
      <c r="H6204">
        <v>0</v>
      </c>
      <c r="I6204">
        <v>1</v>
      </c>
      <c r="J6204">
        <v>0</v>
      </c>
      <c r="K6204">
        <v>0</v>
      </c>
      <c r="L6204" t="s">
        <v>8019</v>
      </c>
      <c r="M6204" t="s">
        <v>74</v>
      </c>
      <c r="N6204" t="s">
        <v>22</v>
      </c>
      <c r="O6204" t="s">
        <v>23</v>
      </c>
      <c r="P6204">
        <v>80</v>
      </c>
    </row>
    <row r="6205" spans="1:22" x14ac:dyDescent="0.3">
      <c r="A6205">
        <v>6204</v>
      </c>
      <c r="B6205" t="s">
        <v>10909</v>
      </c>
      <c r="C6205">
        <v>2017</v>
      </c>
      <c r="E6205">
        <v>7.3</v>
      </c>
      <c r="F6205" s="1">
        <v>0.8</v>
      </c>
      <c r="G6205">
        <v>0</v>
      </c>
      <c r="H6205">
        <v>0</v>
      </c>
      <c r="I6205">
        <v>1</v>
      </c>
      <c r="J6205">
        <v>0</v>
      </c>
      <c r="K6205">
        <v>0</v>
      </c>
      <c r="L6205" t="s">
        <v>9958</v>
      </c>
      <c r="M6205" t="s">
        <v>215</v>
      </c>
      <c r="N6205" t="s">
        <v>54</v>
      </c>
      <c r="O6205" t="s">
        <v>23</v>
      </c>
      <c r="P6205">
        <v>102</v>
      </c>
    </row>
    <row r="6206" spans="1:22" x14ac:dyDescent="0.3">
      <c r="A6206">
        <v>6205</v>
      </c>
      <c r="B6206" t="s">
        <v>10910</v>
      </c>
      <c r="C6206">
        <v>2018</v>
      </c>
      <c r="E6206">
        <v>5.9</v>
      </c>
      <c r="F6206" s="1">
        <v>0.77</v>
      </c>
      <c r="G6206">
        <v>0</v>
      </c>
      <c r="H6206">
        <v>0</v>
      </c>
      <c r="I6206">
        <v>1</v>
      </c>
      <c r="J6206">
        <v>0</v>
      </c>
      <c r="K6206">
        <v>0</v>
      </c>
      <c r="L6206" t="s">
        <v>10911</v>
      </c>
      <c r="M6206" t="s">
        <v>215</v>
      </c>
      <c r="N6206" t="s">
        <v>54</v>
      </c>
      <c r="O6206" t="s">
        <v>23</v>
      </c>
      <c r="P6206">
        <v>83</v>
      </c>
    </row>
    <row r="6207" spans="1:22" x14ac:dyDescent="0.3">
      <c r="A6207">
        <v>6206</v>
      </c>
      <c r="B6207" t="s">
        <v>10912</v>
      </c>
      <c r="C6207">
        <v>1990</v>
      </c>
      <c r="D6207" t="s">
        <v>20</v>
      </c>
      <c r="E6207">
        <v>8.4</v>
      </c>
      <c r="G6207">
        <v>0</v>
      </c>
      <c r="H6207">
        <v>0</v>
      </c>
      <c r="I6207">
        <v>1</v>
      </c>
      <c r="J6207">
        <v>0</v>
      </c>
      <c r="K6207">
        <v>0</v>
      </c>
      <c r="L6207" t="s">
        <v>9956</v>
      </c>
      <c r="M6207" t="s">
        <v>215</v>
      </c>
      <c r="N6207" t="s">
        <v>22</v>
      </c>
      <c r="O6207" t="s">
        <v>23</v>
      </c>
      <c r="P6207">
        <v>60</v>
      </c>
    </row>
    <row r="6208" spans="1:22" x14ac:dyDescent="0.3">
      <c r="A6208">
        <v>6207</v>
      </c>
      <c r="B6208" t="s">
        <v>10913</v>
      </c>
      <c r="C6208">
        <v>2007</v>
      </c>
      <c r="D6208" t="s">
        <v>20</v>
      </c>
      <c r="E6208">
        <v>5.8</v>
      </c>
      <c r="F6208" s="1">
        <v>0.85</v>
      </c>
      <c r="G6208">
        <v>0</v>
      </c>
      <c r="H6208">
        <v>0</v>
      </c>
      <c r="I6208">
        <v>1</v>
      </c>
      <c r="J6208">
        <v>0</v>
      </c>
      <c r="K6208">
        <v>0</v>
      </c>
      <c r="L6208" t="s">
        <v>8423</v>
      </c>
      <c r="M6208" t="s">
        <v>2035</v>
      </c>
      <c r="N6208" t="s">
        <v>54</v>
      </c>
      <c r="O6208" t="s">
        <v>23</v>
      </c>
      <c r="P6208">
        <v>92</v>
      </c>
      <c r="V6208" t="s">
        <v>1547</v>
      </c>
    </row>
    <row r="6209" spans="1:22" x14ac:dyDescent="0.3">
      <c r="A6209">
        <v>6208</v>
      </c>
      <c r="B6209" t="s">
        <v>10914</v>
      </c>
      <c r="C6209">
        <v>1980</v>
      </c>
      <c r="D6209" t="s">
        <v>27</v>
      </c>
      <c r="E6209">
        <v>5.5</v>
      </c>
      <c r="F6209" s="1">
        <v>0.45</v>
      </c>
      <c r="G6209">
        <v>0</v>
      </c>
      <c r="H6209">
        <v>0</v>
      </c>
      <c r="I6209">
        <v>1</v>
      </c>
      <c r="J6209">
        <v>0</v>
      </c>
      <c r="K6209">
        <v>0</v>
      </c>
      <c r="L6209" t="s">
        <v>10915</v>
      </c>
      <c r="M6209" t="s">
        <v>2035</v>
      </c>
      <c r="N6209" t="s">
        <v>22</v>
      </c>
      <c r="O6209" t="s">
        <v>23</v>
      </c>
      <c r="P6209">
        <v>104</v>
      </c>
    </row>
    <row r="6210" spans="1:22" x14ac:dyDescent="0.3">
      <c r="A6210">
        <v>6209</v>
      </c>
      <c r="B6210" t="s">
        <v>10916</v>
      </c>
      <c r="C6210">
        <v>2018</v>
      </c>
      <c r="E6210">
        <v>7</v>
      </c>
      <c r="F6210" s="1">
        <v>0.2</v>
      </c>
      <c r="G6210">
        <v>0</v>
      </c>
      <c r="H6210">
        <v>0</v>
      </c>
      <c r="I6210">
        <v>1</v>
      </c>
      <c r="J6210">
        <v>0</v>
      </c>
      <c r="K6210">
        <v>0</v>
      </c>
      <c r="L6210" t="s">
        <v>10917</v>
      </c>
      <c r="M6210" t="s">
        <v>74</v>
      </c>
      <c r="N6210" t="s">
        <v>694</v>
      </c>
      <c r="O6210" t="s">
        <v>695</v>
      </c>
      <c r="P6210">
        <v>109</v>
      </c>
    </row>
    <row r="6211" spans="1:22" x14ac:dyDescent="0.3">
      <c r="A6211">
        <v>6210</v>
      </c>
      <c r="B6211" t="s">
        <v>10918</v>
      </c>
      <c r="C6211">
        <v>2015</v>
      </c>
      <c r="D6211" t="s">
        <v>131</v>
      </c>
      <c r="E6211">
        <v>5.8</v>
      </c>
      <c r="F6211" s="1">
        <v>0.36</v>
      </c>
      <c r="G6211">
        <v>0</v>
      </c>
      <c r="H6211">
        <v>0</v>
      </c>
      <c r="I6211">
        <v>1</v>
      </c>
      <c r="J6211">
        <v>0</v>
      </c>
      <c r="K6211">
        <v>0</v>
      </c>
      <c r="L6211" t="s">
        <v>10919</v>
      </c>
      <c r="M6211" t="s">
        <v>3679</v>
      </c>
      <c r="N6211" t="s">
        <v>1547</v>
      </c>
      <c r="O6211" t="s">
        <v>23</v>
      </c>
      <c r="P6211">
        <v>87</v>
      </c>
      <c r="V6211" t="s">
        <v>22</v>
      </c>
    </row>
    <row r="6212" spans="1:22" x14ac:dyDescent="0.3">
      <c r="A6212">
        <v>6211</v>
      </c>
      <c r="B6212" t="s">
        <v>10920</v>
      </c>
      <c r="C6212">
        <v>2006</v>
      </c>
      <c r="D6212" t="s">
        <v>20</v>
      </c>
      <c r="E6212">
        <v>6.1</v>
      </c>
      <c r="F6212" s="1">
        <v>0.25</v>
      </c>
      <c r="G6212">
        <v>0</v>
      </c>
      <c r="H6212">
        <v>0</v>
      </c>
      <c r="I6212">
        <v>1</v>
      </c>
      <c r="J6212">
        <v>0</v>
      </c>
      <c r="K6212">
        <v>0</v>
      </c>
      <c r="L6212" t="s">
        <v>2672</v>
      </c>
      <c r="M6212" t="s">
        <v>166</v>
      </c>
      <c r="N6212" t="s">
        <v>54</v>
      </c>
      <c r="O6212" t="s">
        <v>23</v>
      </c>
      <c r="P6212">
        <v>93</v>
      </c>
    </row>
    <row r="6213" spans="1:22" x14ac:dyDescent="0.3">
      <c r="A6213">
        <v>6212</v>
      </c>
      <c r="B6213" t="s">
        <v>10921</v>
      </c>
      <c r="C6213">
        <v>2014</v>
      </c>
      <c r="D6213" t="s">
        <v>17</v>
      </c>
      <c r="E6213">
        <v>6.4</v>
      </c>
      <c r="F6213" s="1">
        <v>0.38</v>
      </c>
      <c r="G6213">
        <v>0</v>
      </c>
      <c r="H6213">
        <v>0</v>
      </c>
      <c r="I6213">
        <v>1</v>
      </c>
      <c r="J6213">
        <v>0</v>
      </c>
      <c r="K6213">
        <v>0</v>
      </c>
      <c r="L6213" t="s">
        <v>3325</v>
      </c>
      <c r="M6213" t="s">
        <v>2475</v>
      </c>
      <c r="N6213" t="s">
        <v>22</v>
      </c>
      <c r="O6213" t="s">
        <v>23</v>
      </c>
      <c r="P6213">
        <v>102</v>
      </c>
    </row>
    <row r="6214" spans="1:22" x14ac:dyDescent="0.3">
      <c r="A6214">
        <v>6213</v>
      </c>
      <c r="B6214" t="s">
        <v>10922</v>
      </c>
      <c r="C6214">
        <v>2007</v>
      </c>
      <c r="D6214" t="s">
        <v>20</v>
      </c>
      <c r="E6214">
        <v>7.6</v>
      </c>
      <c r="G6214">
        <v>0</v>
      </c>
      <c r="H6214">
        <v>0</v>
      </c>
      <c r="I6214">
        <v>1</v>
      </c>
      <c r="J6214">
        <v>0</v>
      </c>
      <c r="K6214">
        <v>0</v>
      </c>
      <c r="L6214" t="s">
        <v>10923</v>
      </c>
      <c r="M6214" t="s">
        <v>3442</v>
      </c>
      <c r="N6214" t="s">
        <v>46</v>
      </c>
      <c r="O6214" t="s">
        <v>95</v>
      </c>
      <c r="P6214">
        <v>137</v>
      </c>
    </row>
    <row r="6215" spans="1:22" x14ac:dyDescent="0.3">
      <c r="A6215">
        <v>6214</v>
      </c>
      <c r="B6215" t="s">
        <v>10924</v>
      </c>
      <c r="C6215">
        <v>2011</v>
      </c>
      <c r="D6215" t="s">
        <v>17</v>
      </c>
      <c r="E6215">
        <v>5.6</v>
      </c>
      <c r="F6215" s="1">
        <v>0.12</v>
      </c>
      <c r="G6215">
        <v>0</v>
      </c>
      <c r="H6215">
        <v>0</v>
      </c>
      <c r="I6215">
        <v>1</v>
      </c>
      <c r="J6215">
        <v>0</v>
      </c>
      <c r="K6215">
        <v>0</v>
      </c>
      <c r="L6215" t="s">
        <v>10925</v>
      </c>
      <c r="M6215" t="s">
        <v>65</v>
      </c>
      <c r="N6215" t="s">
        <v>22</v>
      </c>
      <c r="O6215" t="s">
        <v>23</v>
      </c>
      <c r="P6215">
        <v>97</v>
      </c>
    </row>
    <row r="6216" spans="1:22" x14ac:dyDescent="0.3">
      <c r="A6216">
        <v>6215</v>
      </c>
      <c r="B6216" t="s">
        <v>10926</v>
      </c>
      <c r="C6216">
        <v>2005</v>
      </c>
      <c r="D6216" t="s">
        <v>20</v>
      </c>
      <c r="E6216">
        <v>6.8</v>
      </c>
      <c r="F6216" s="1">
        <v>0.54</v>
      </c>
      <c r="G6216">
        <v>0</v>
      </c>
      <c r="H6216">
        <v>0</v>
      </c>
      <c r="I6216">
        <v>1</v>
      </c>
      <c r="J6216">
        <v>0</v>
      </c>
      <c r="K6216">
        <v>0</v>
      </c>
      <c r="L6216" t="s">
        <v>10927</v>
      </c>
      <c r="M6216" t="s">
        <v>74</v>
      </c>
      <c r="N6216" t="s">
        <v>54</v>
      </c>
      <c r="O6216" t="s">
        <v>23</v>
      </c>
      <c r="P6216">
        <v>120</v>
      </c>
    </row>
    <row r="6217" spans="1:22" x14ac:dyDescent="0.3">
      <c r="A6217">
        <v>6216</v>
      </c>
      <c r="B6217" t="s">
        <v>10928</v>
      </c>
      <c r="C6217">
        <v>1941</v>
      </c>
      <c r="E6217">
        <v>6.7</v>
      </c>
      <c r="F6217" s="1">
        <v>0.67</v>
      </c>
      <c r="G6217">
        <v>0</v>
      </c>
      <c r="H6217">
        <v>0</v>
      </c>
      <c r="I6217">
        <v>1</v>
      </c>
      <c r="J6217">
        <v>0</v>
      </c>
      <c r="K6217">
        <v>0</v>
      </c>
      <c r="L6217" t="s">
        <v>9075</v>
      </c>
      <c r="M6217" t="s">
        <v>74</v>
      </c>
      <c r="N6217" t="s">
        <v>22</v>
      </c>
      <c r="O6217" t="s">
        <v>23</v>
      </c>
      <c r="P6217">
        <v>84</v>
      </c>
    </row>
    <row r="6218" spans="1:22" x14ac:dyDescent="0.3">
      <c r="A6218">
        <v>6217</v>
      </c>
      <c r="B6218" t="s">
        <v>10929</v>
      </c>
      <c r="C6218">
        <v>1991</v>
      </c>
      <c r="D6218" t="s">
        <v>27</v>
      </c>
      <c r="E6218">
        <v>5.9</v>
      </c>
      <c r="F6218" s="1">
        <v>0.44</v>
      </c>
      <c r="G6218">
        <v>0</v>
      </c>
      <c r="H6218">
        <v>0</v>
      </c>
      <c r="I6218">
        <v>1</v>
      </c>
      <c r="J6218">
        <v>0</v>
      </c>
      <c r="K6218">
        <v>0</v>
      </c>
      <c r="L6218" t="s">
        <v>10930</v>
      </c>
      <c r="M6218" t="s">
        <v>74</v>
      </c>
      <c r="N6218" t="s">
        <v>22</v>
      </c>
      <c r="O6218" t="s">
        <v>23</v>
      </c>
      <c r="P6218">
        <v>96</v>
      </c>
    </row>
    <row r="6219" spans="1:22" x14ac:dyDescent="0.3">
      <c r="A6219">
        <v>6218</v>
      </c>
      <c r="B6219" t="s">
        <v>10931</v>
      </c>
      <c r="C6219">
        <v>2010</v>
      </c>
      <c r="D6219" t="s">
        <v>27</v>
      </c>
      <c r="E6219">
        <v>7.5</v>
      </c>
      <c r="G6219">
        <v>0</v>
      </c>
      <c r="H6219">
        <v>0</v>
      </c>
      <c r="I6219">
        <v>1</v>
      </c>
      <c r="J6219">
        <v>0</v>
      </c>
      <c r="K6219">
        <v>0</v>
      </c>
      <c r="L6219" t="s">
        <v>10932</v>
      </c>
      <c r="M6219" t="s">
        <v>3679</v>
      </c>
      <c r="N6219" t="s">
        <v>2911</v>
      </c>
      <c r="O6219" t="s">
        <v>23</v>
      </c>
      <c r="P6219">
        <v>14</v>
      </c>
    </row>
    <row r="6220" spans="1:22" x14ac:dyDescent="0.3">
      <c r="A6220">
        <v>6219</v>
      </c>
      <c r="B6220" t="s">
        <v>10933</v>
      </c>
      <c r="C6220">
        <v>2012</v>
      </c>
      <c r="D6220" t="s">
        <v>20</v>
      </c>
      <c r="E6220">
        <v>6.4</v>
      </c>
      <c r="F6220" s="1">
        <v>0.47</v>
      </c>
      <c r="G6220">
        <v>0</v>
      </c>
      <c r="H6220">
        <v>0</v>
      </c>
      <c r="I6220">
        <v>1</v>
      </c>
      <c r="J6220">
        <v>0</v>
      </c>
      <c r="K6220">
        <v>0</v>
      </c>
      <c r="L6220" t="s">
        <v>7398</v>
      </c>
      <c r="M6220" t="s">
        <v>74</v>
      </c>
      <c r="N6220" t="s">
        <v>22</v>
      </c>
      <c r="O6220" t="s">
        <v>23</v>
      </c>
      <c r="P6220">
        <v>95</v>
      </c>
    </row>
    <row r="6221" spans="1:22" x14ac:dyDescent="0.3">
      <c r="A6221">
        <v>6220</v>
      </c>
      <c r="B6221" t="s">
        <v>10934</v>
      </c>
      <c r="C6221">
        <v>2019</v>
      </c>
      <c r="E6221">
        <v>7.8</v>
      </c>
      <c r="G6221">
        <v>0</v>
      </c>
      <c r="H6221">
        <v>0</v>
      </c>
      <c r="I6221">
        <v>1</v>
      </c>
      <c r="J6221">
        <v>0</v>
      </c>
      <c r="K6221">
        <v>0</v>
      </c>
      <c r="L6221" t="s">
        <v>10935</v>
      </c>
      <c r="M6221" t="s">
        <v>215</v>
      </c>
      <c r="N6221" t="s">
        <v>22</v>
      </c>
      <c r="O6221" t="s">
        <v>23</v>
      </c>
      <c r="P6221">
        <v>96</v>
      </c>
    </row>
    <row r="6222" spans="1:22" x14ac:dyDescent="0.3">
      <c r="A6222">
        <v>6221</v>
      </c>
      <c r="B6222" t="s">
        <v>10936</v>
      </c>
      <c r="C6222">
        <v>2016</v>
      </c>
      <c r="D6222" t="s">
        <v>20</v>
      </c>
      <c r="E6222">
        <v>6.5</v>
      </c>
      <c r="F6222" s="1">
        <v>0.64</v>
      </c>
      <c r="G6222">
        <v>0</v>
      </c>
      <c r="H6222">
        <v>0</v>
      </c>
      <c r="I6222">
        <v>1</v>
      </c>
      <c r="J6222">
        <v>0</v>
      </c>
      <c r="K6222">
        <v>0</v>
      </c>
      <c r="L6222" t="s">
        <v>7686</v>
      </c>
      <c r="M6222" t="s">
        <v>65</v>
      </c>
      <c r="N6222" t="s">
        <v>22</v>
      </c>
      <c r="O6222" t="s">
        <v>23</v>
      </c>
      <c r="P6222">
        <v>105</v>
      </c>
    </row>
    <row r="6223" spans="1:22" x14ac:dyDescent="0.3">
      <c r="A6223">
        <v>6222</v>
      </c>
      <c r="B6223" t="s">
        <v>10937</v>
      </c>
      <c r="C6223">
        <v>2019</v>
      </c>
      <c r="E6223">
        <v>7.1</v>
      </c>
      <c r="G6223">
        <v>0</v>
      </c>
      <c r="H6223">
        <v>0</v>
      </c>
      <c r="I6223">
        <v>1</v>
      </c>
      <c r="J6223">
        <v>0</v>
      </c>
      <c r="K6223">
        <v>0</v>
      </c>
      <c r="L6223" t="s">
        <v>10938</v>
      </c>
      <c r="M6223" t="s">
        <v>74</v>
      </c>
      <c r="N6223" t="s">
        <v>46</v>
      </c>
      <c r="O6223" t="s">
        <v>95</v>
      </c>
      <c r="P6223">
        <v>134</v>
      </c>
    </row>
    <row r="6224" spans="1:22" x14ac:dyDescent="0.3">
      <c r="A6224">
        <v>6223</v>
      </c>
      <c r="B6224" t="s">
        <v>10939</v>
      </c>
      <c r="C6224">
        <v>2017</v>
      </c>
      <c r="E6224">
        <v>6</v>
      </c>
      <c r="F6224" s="1">
        <v>0.9</v>
      </c>
      <c r="G6224">
        <v>0</v>
      </c>
      <c r="H6224">
        <v>0</v>
      </c>
      <c r="I6224">
        <v>1</v>
      </c>
      <c r="J6224">
        <v>0</v>
      </c>
      <c r="K6224">
        <v>0</v>
      </c>
      <c r="L6224" t="s">
        <v>10940</v>
      </c>
      <c r="M6224" t="s">
        <v>65</v>
      </c>
      <c r="N6224" t="s">
        <v>3222</v>
      </c>
      <c r="O6224" t="s">
        <v>23</v>
      </c>
      <c r="P6224">
        <v>91</v>
      </c>
    </row>
    <row r="6225" spans="1:24" x14ac:dyDescent="0.3">
      <c r="A6225">
        <v>6224</v>
      </c>
      <c r="B6225" t="s">
        <v>10941</v>
      </c>
      <c r="C6225">
        <v>2014</v>
      </c>
      <c r="D6225" t="s">
        <v>131</v>
      </c>
      <c r="E6225">
        <v>7.8</v>
      </c>
      <c r="G6225">
        <v>0</v>
      </c>
      <c r="H6225">
        <v>0</v>
      </c>
      <c r="I6225">
        <v>1</v>
      </c>
      <c r="J6225">
        <v>0</v>
      </c>
      <c r="K6225">
        <v>0</v>
      </c>
      <c r="L6225" t="s">
        <v>10942</v>
      </c>
      <c r="M6225" t="s">
        <v>2035</v>
      </c>
      <c r="N6225" t="s">
        <v>46</v>
      </c>
      <c r="O6225" t="s">
        <v>1064</v>
      </c>
      <c r="P6225">
        <v>128</v>
      </c>
    </row>
    <row r="6226" spans="1:24" x14ac:dyDescent="0.3">
      <c r="A6226">
        <v>6225</v>
      </c>
      <c r="B6226" t="s">
        <v>10943</v>
      </c>
      <c r="C6226">
        <v>2009</v>
      </c>
      <c r="D6226" t="s">
        <v>20</v>
      </c>
      <c r="E6226">
        <v>5.8</v>
      </c>
      <c r="F6226" s="1">
        <v>0.21</v>
      </c>
      <c r="G6226">
        <v>0</v>
      </c>
      <c r="H6226">
        <v>0</v>
      </c>
      <c r="I6226">
        <v>1</v>
      </c>
      <c r="J6226">
        <v>0</v>
      </c>
      <c r="K6226">
        <v>0</v>
      </c>
      <c r="L6226" t="s">
        <v>109</v>
      </c>
      <c r="M6226" t="s">
        <v>74</v>
      </c>
      <c r="N6226" t="s">
        <v>22</v>
      </c>
      <c r="O6226" t="s">
        <v>23</v>
      </c>
      <c r="P6226">
        <v>97</v>
      </c>
    </row>
    <row r="6227" spans="1:24" x14ac:dyDescent="0.3">
      <c r="A6227">
        <v>6226</v>
      </c>
      <c r="B6227" t="s">
        <v>10944</v>
      </c>
      <c r="C6227">
        <v>1999</v>
      </c>
      <c r="D6227" t="s">
        <v>20</v>
      </c>
      <c r="E6227">
        <v>6.7</v>
      </c>
      <c r="F6227" s="1">
        <v>0.45</v>
      </c>
      <c r="G6227">
        <v>0</v>
      </c>
      <c r="H6227">
        <v>0</v>
      </c>
      <c r="I6227">
        <v>1</v>
      </c>
      <c r="J6227">
        <v>0</v>
      </c>
      <c r="K6227">
        <v>0</v>
      </c>
      <c r="L6227" t="s">
        <v>10945</v>
      </c>
      <c r="M6227" t="s">
        <v>74</v>
      </c>
      <c r="N6227" t="s">
        <v>22</v>
      </c>
      <c r="O6227" t="s">
        <v>23</v>
      </c>
      <c r="P6227">
        <v>97</v>
      </c>
    </row>
    <row r="6228" spans="1:24" x14ac:dyDescent="0.3">
      <c r="A6228">
        <v>6227</v>
      </c>
      <c r="B6228" t="s">
        <v>10946</v>
      </c>
      <c r="C6228">
        <v>2010</v>
      </c>
      <c r="D6228" t="s">
        <v>20</v>
      </c>
      <c r="E6228">
        <v>5.9</v>
      </c>
      <c r="F6228" s="1">
        <v>0.79</v>
      </c>
      <c r="G6228">
        <v>0</v>
      </c>
      <c r="H6228">
        <v>0</v>
      </c>
      <c r="I6228">
        <v>1</v>
      </c>
      <c r="J6228">
        <v>0</v>
      </c>
      <c r="K6228">
        <v>0</v>
      </c>
      <c r="L6228" t="s">
        <v>3037</v>
      </c>
      <c r="M6228" t="s">
        <v>3442</v>
      </c>
      <c r="N6228" t="s">
        <v>479</v>
      </c>
      <c r="O6228" t="s">
        <v>23</v>
      </c>
      <c r="P6228">
        <v>75</v>
      </c>
    </row>
    <row r="6229" spans="1:24" x14ac:dyDescent="0.3">
      <c r="A6229">
        <v>6228</v>
      </c>
      <c r="B6229" t="s">
        <v>10947</v>
      </c>
      <c r="C6229">
        <v>2014</v>
      </c>
      <c r="D6229" t="s">
        <v>17</v>
      </c>
      <c r="E6229">
        <v>6.8</v>
      </c>
      <c r="F6229" s="1">
        <v>0.71</v>
      </c>
      <c r="G6229">
        <v>0</v>
      </c>
      <c r="H6229">
        <v>0</v>
      </c>
      <c r="I6229">
        <v>1</v>
      </c>
      <c r="J6229">
        <v>0</v>
      </c>
      <c r="K6229">
        <v>0</v>
      </c>
      <c r="L6229" t="s">
        <v>10948</v>
      </c>
      <c r="M6229" t="s">
        <v>65</v>
      </c>
      <c r="N6229" t="s">
        <v>22</v>
      </c>
      <c r="O6229" t="s">
        <v>23</v>
      </c>
      <c r="P6229">
        <v>98</v>
      </c>
    </row>
    <row r="6230" spans="1:24" x14ac:dyDescent="0.3">
      <c r="A6230">
        <v>6229</v>
      </c>
      <c r="B6230" t="s">
        <v>10949</v>
      </c>
      <c r="C6230">
        <v>2016</v>
      </c>
      <c r="E6230">
        <v>6.1</v>
      </c>
      <c r="F6230" s="1">
        <v>0.92</v>
      </c>
      <c r="G6230">
        <v>0</v>
      </c>
      <c r="H6230">
        <v>0</v>
      </c>
      <c r="I6230">
        <v>1</v>
      </c>
      <c r="J6230">
        <v>0</v>
      </c>
      <c r="K6230">
        <v>0</v>
      </c>
      <c r="L6230" t="s">
        <v>10950</v>
      </c>
      <c r="M6230" t="s">
        <v>215</v>
      </c>
      <c r="N6230" t="s">
        <v>22</v>
      </c>
      <c r="O6230" t="s">
        <v>23</v>
      </c>
      <c r="P6230">
        <v>96</v>
      </c>
    </row>
    <row r="6231" spans="1:24" x14ac:dyDescent="0.3">
      <c r="A6231">
        <v>6230</v>
      </c>
      <c r="B6231" t="s">
        <v>10951</v>
      </c>
      <c r="C6231">
        <v>2011</v>
      </c>
      <c r="E6231">
        <v>5.4</v>
      </c>
      <c r="F6231" s="1">
        <v>0.7</v>
      </c>
      <c r="G6231">
        <v>0</v>
      </c>
      <c r="H6231">
        <v>0</v>
      </c>
      <c r="I6231">
        <v>1</v>
      </c>
      <c r="J6231">
        <v>0</v>
      </c>
      <c r="K6231">
        <v>0</v>
      </c>
      <c r="L6231" t="s">
        <v>10952</v>
      </c>
      <c r="M6231" t="s">
        <v>74</v>
      </c>
      <c r="N6231" t="s">
        <v>22</v>
      </c>
      <c r="O6231" t="s">
        <v>23</v>
      </c>
      <c r="P6231">
        <v>83</v>
      </c>
    </row>
    <row r="6232" spans="1:24" x14ac:dyDescent="0.3">
      <c r="A6232">
        <v>6231</v>
      </c>
      <c r="B6232" t="s">
        <v>10953</v>
      </c>
      <c r="C6232">
        <v>2005</v>
      </c>
      <c r="D6232" t="s">
        <v>20</v>
      </c>
      <c r="E6232">
        <v>5.6</v>
      </c>
      <c r="F6232" s="1">
        <v>0.5</v>
      </c>
      <c r="G6232">
        <v>0</v>
      </c>
      <c r="H6232">
        <v>0</v>
      </c>
      <c r="I6232">
        <v>1</v>
      </c>
      <c r="J6232">
        <v>0</v>
      </c>
      <c r="K6232">
        <v>0</v>
      </c>
      <c r="L6232" t="s">
        <v>10954</v>
      </c>
      <c r="M6232" t="s">
        <v>166</v>
      </c>
      <c r="N6232" t="s">
        <v>22</v>
      </c>
      <c r="O6232" t="s">
        <v>23</v>
      </c>
      <c r="P6232">
        <v>91</v>
      </c>
    </row>
    <row r="6233" spans="1:24" x14ac:dyDescent="0.3">
      <c r="A6233">
        <v>6232</v>
      </c>
      <c r="B6233" t="s">
        <v>10955</v>
      </c>
      <c r="C6233">
        <v>2005</v>
      </c>
      <c r="E6233">
        <v>6.5</v>
      </c>
      <c r="F6233" s="1">
        <v>0.8</v>
      </c>
      <c r="G6233">
        <v>0</v>
      </c>
      <c r="H6233">
        <v>0</v>
      </c>
      <c r="I6233">
        <v>1</v>
      </c>
      <c r="J6233">
        <v>0</v>
      </c>
      <c r="K6233">
        <v>0</v>
      </c>
      <c r="M6233" t="s">
        <v>65</v>
      </c>
      <c r="N6233" t="s">
        <v>10956</v>
      </c>
      <c r="O6233" t="s">
        <v>9752</v>
      </c>
      <c r="P6233">
        <v>42</v>
      </c>
    </row>
    <row r="6234" spans="1:24" x14ac:dyDescent="0.3">
      <c r="A6234">
        <v>6233</v>
      </c>
      <c r="B6234" t="s">
        <v>10957</v>
      </c>
      <c r="C6234">
        <v>2013</v>
      </c>
      <c r="D6234" t="s">
        <v>20</v>
      </c>
      <c r="E6234">
        <v>6.2</v>
      </c>
      <c r="F6234" s="1">
        <v>0.18</v>
      </c>
      <c r="G6234">
        <v>0</v>
      </c>
      <c r="H6234">
        <v>0</v>
      </c>
      <c r="I6234">
        <v>1</v>
      </c>
      <c r="J6234">
        <v>0</v>
      </c>
      <c r="K6234">
        <v>0</v>
      </c>
      <c r="L6234" t="s">
        <v>2596</v>
      </c>
      <c r="M6234" t="s">
        <v>166</v>
      </c>
      <c r="N6234" t="s">
        <v>22</v>
      </c>
      <c r="O6234" t="s">
        <v>23</v>
      </c>
      <c r="P6234">
        <v>102</v>
      </c>
    </row>
    <row r="6235" spans="1:24" x14ac:dyDescent="0.3">
      <c r="A6235">
        <v>6234</v>
      </c>
      <c r="B6235" t="s">
        <v>10958</v>
      </c>
      <c r="C6235">
        <v>2018</v>
      </c>
      <c r="D6235" t="s">
        <v>17</v>
      </c>
      <c r="E6235">
        <v>7</v>
      </c>
      <c r="G6235">
        <v>0</v>
      </c>
      <c r="H6235">
        <v>0</v>
      </c>
      <c r="I6235">
        <v>1</v>
      </c>
      <c r="J6235">
        <v>0</v>
      </c>
      <c r="K6235">
        <v>0</v>
      </c>
      <c r="L6235" t="s">
        <v>10959</v>
      </c>
      <c r="M6235" t="s">
        <v>65</v>
      </c>
      <c r="N6235" t="s">
        <v>22</v>
      </c>
      <c r="O6235" t="s">
        <v>23</v>
      </c>
      <c r="P6235">
        <v>95</v>
      </c>
    </row>
    <row r="6236" spans="1:24" x14ac:dyDescent="0.3">
      <c r="A6236">
        <v>6235</v>
      </c>
      <c r="B6236" t="s">
        <v>10960</v>
      </c>
      <c r="C6236">
        <v>1978</v>
      </c>
      <c r="D6236" t="s">
        <v>20</v>
      </c>
      <c r="E6236">
        <v>5.8</v>
      </c>
      <c r="F6236" s="1">
        <v>0.67</v>
      </c>
      <c r="G6236">
        <v>0</v>
      </c>
      <c r="H6236">
        <v>0</v>
      </c>
      <c r="I6236">
        <v>1</v>
      </c>
      <c r="J6236">
        <v>0</v>
      </c>
      <c r="K6236">
        <v>0</v>
      </c>
      <c r="L6236" t="s">
        <v>8007</v>
      </c>
      <c r="M6236" t="s">
        <v>3442</v>
      </c>
      <c r="N6236" t="s">
        <v>22</v>
      </c>
      <c r="O6236" t="s">
        <v>23</v>
      </c>
      <c r="P6236">
        <v>114</v>
      </c>
    </row>
    <row r="6237" spans="1:24" x14ac:dyDescent="0.3">
      <c r="A6237">
        <v>6236</v>
      </c>
      <c r="B6237" t="s">
        <v>10961</v>
      </c>
      <c r="C6237">
        <v>2007</v>
      </c>
      <c r="D6237" t="s">
        <v>17</v>
      </c>
      <c r="E6237">
        <v>6.6</v>
      </c>
      <c r="G6237">
        <v>0</v>
      </c>
      <c r="H6237">
        <v>0</v>
      </c>
      <c r="I6237">
        <v>1</v>
      </c>
      <c r="J6237">
        <v>0</v>
      </c>
      <c r="K6237">
        <v>0</v>
      </c>
      <c r="L6237" t="s">
        <v>10962</v>
      </c>
      <c r="M6237" t="s">
        <v>2035</v>
      </c>
      <c r="N6237" t="s">
        <v>3829</v>
      </c>
      <c r="O6237" t="s">
        <v>4830</v>
      </c>
      <c r="P6237">
        <v>139</v>
      </c>
      <c r="V6237" t="s">
        <v>2918</v>
      </c>
      <c r="W6237" t="s">
        <v>1547</v>
      </c>
      <c r="X6237" t="s">
        <v>17078</v>
      </c>
    </row>
    <row r="6238" spans="1:24" x14ac:dyDescent="0.3">
      <c r="A6238">
        <v>6237</v>
      </c>
      <c r="B6238" t="s">
        <v>10963</v>
      </c>
      <c r="C6238">
        <v>2004</v>
      </c>
      <c r="D6238" t="s">
        <v>27</v>
      </c>
      <c r="E6238">
        <v>7.5</v>
      </c>
      <c r="G6238">
        <v>0</v>
      </c>
      <c r="H6238">
        <v>0</v>
      </c>
      <c r="I6238">
        <v>1</v>
      </c>
      <c r="J6238">
        <v>0</v>
      </c>
      <c r="K6238">
        <v>0</v>
      </c>
      <c r="L6238" t="s">
        <v>10964</v>
      </c>
      <c r="M6238" t="s">
        <v>65</v>
      </c>
      <c r="N6238" t="s">
        <v>479</v>
      </c>
      <c r="O6238" t="s">
        <v>23</v>
      </c>
      <c r="P6238">
        <v>90</v>
      </c>
    </row>
    <row r="6239" spans="1:24" x14ac:dyDescent="0.3">
      <c r="A6239">
        <v>6238</v>
      </c>
      <c r="B6239" t="s">
        <v>10965</v>
      </c>
      <c r="C6239">
        <v>2018</v>
      </c>
      <c r="E6239">
        <v>4.7</v>
      </c>
      <c r="F6239" s="1">
        <v>0.71</v>
      </c>
      <c r="G6239">
        <v>0</v>
      </c>
      <c r="H6239">
        <v>0</v>
      </c>
      <c r="I6239">
        <v>1</v>
      </c>
      <c r="J6239">
        <v>0</v>
      </c>
      <c r="K6239">
        <v>0</v>
      </c>
      <c r="L6239" t="s">
        <v>7578</v>
      </c>
      <c r="M6239" t="s">
        <v>166</v>
      </c>
      <c r="N6239" t="s">
        <v>22</v>
      </c>
      <c r="O6239" t="s">
        <v>23</v>
      </c>
      <c r="P6239">
        <v>89</v>
      </c>
    </row>
    <row r="6240" spans="1:24" x14ac:dyDescent="0.3">
      <c r="A6240">
        <v>6239</v>
      </c>
      <c r="B6240" t="s">
        <v>10966</v>
      </c>
      <c r="C6240">
        <v>2011</v>
      </c>
      <c r="E6240">
        <v>6.6</v>
      </c>
      <c r="F6240" s="1">
        <v>0.68</v>
      </c>
      <c r="G6240">
        <v>0</v>
      </c>
      <c r="H6240">
        <v>0</v>
      </c>
      <c r="I6240">
        <v>1</v>
      </c>
      <c r="J6240">
        <v>0</v>
      </c>
      <c r="K6240">
        <v>0</v>
      </c>
      <c r="L6240" t="s">
        <v>10967</v>
      </c>
      <c r="M6240" t="s">
        <v>215</v>
      </c>
      <c r="N6240" t="s">
        <v>337</v>
      </c>
      <c r="O6240" t="s">
        <v>23</v>
      </c>
      <c r="P6240">
        <v>90</v>
      </c>
    </row>
    <row r="6241" spans="1:16" x14ac:dyDescent="0.3">
      <c r="A6241">
        <v>6240</v>
      </c>
      <c r="B6241" t="s">
        <v>10968</v>
      </c>
      <c r="C6241">
        <v>1992</v>
      </c>
      <c r="D6241" t="s">
        <v>20</v>
      </c>
      <c r="E6241">
        <v>6.3</v>
      </c>
      <c r="F6241" s="1">
        <v>0.37</v>
      </c>
      <c r="G6241">
        <v>0</v>
      </c>
      <c r="H6241">
        <v>0</v>
      </c>
      <c r="I6241">
        <v>1</v>
      </c>
      <c r="J6241">
        <v>0</v>
      </c>
      <c r="K6241">
        <v>0</v>
      </c>
      <c r="L6241" t="s">
        <v>1736</v>
      </c>
      <c r="M6241" t="s">
        <v>3442</v>
      </c>
      <c r="N6241" t="s">
        <v>479</v>
      </c>
      <c r="O6241" t="s">
        <v>23</v>
      </c>
      <c r="P6241">
        <v>124</v>
      </c>
    </row>
    <row r="6242" spans="1:16" x14ac:dyDescent="0.3">
      <c r="A6242">
        <v>6241</v>
      </c>
      <c r="B6242" t="s">
        <v>10969</v>
      </c>
      <c r="C6242">
        <v>2002</v>
      </c>
      <c r="D6242" t="s">
        <v>131</v>
      </c>
      <c r="E6242">
        <v>5.0999999999999996</v>
      </c>
      <c r="G6242">
        <v>0</v>
      </c>
      <c r="H6242">
        <v>0</v>
      </c>
      <c r="I6242">
        <v>1</v>
      </c>
      <c r="J6242">
        <v>0</v>
      </c>
      <c r="K6242">
        <v>0</v>
      </c>
      <c r="L6242" t="s">
        <v>5636</v>
      </c>
      <c r="M6242" t="s">
        <v>2944</v>
      </c>
      <c r="N6242" t="s">
        <v>46</v>
      </c>
      <c r="O6242" t="s">
        <v>95</v>
      </c>
      <c r="P6242">
        <v>149</v>
      </c>
    </row>
    <row r="6243" spans="1:16" x14ac:dyDescent="0.3">
      <c r="A6243">
        <v>6242</v>
      </c>
      <c r="B6243" t="s">
        <v>10970</v>
      </c>
      <c r="C6243">
        <v>2009</v>
      </c>
      <c r="D6243" t="s">
        <v>27</v>
      </c>
      <c r="E6243">
        <v>6.8</v>
      </c>
      <c r="F6243" s="1">
        <v>0.56999999999999995</v>
      </c>
      <c r="G6243">
        <v>0</v>
      </c>
      <c r="H6243">
        <v>0</v>
      </c>
      <c r="I6243">
        <v>1</v>
      </c>
      <c r="J6243">
        <v>0</v>
      </c>
      <c r="K6243">
        <v>0</v>
      </c>
      <c r="L6243" t="s">
        <v>8709</v>
      </c>
      <c r="M6243" t="s">
        <v>215</v>
      </c>
      <c r="N6243" t="s">
        <v>22</v>
      </c>
      <c r="O6243" t="s">
        <v>23</v>
      </c>
      <c r="P6243">
        <v>89</v>
      </c>
    </row>
    <row r="6244" spans="1:16" x14ac:dyDescent="0.3">
      <c r="A6244">
        <v>6243</v>
      </c>
      <c r="B6244" t="s">
        <v>10971</v>
      </c>
      <c r="C6244">
        <v>1972</v>
      </c>
      <c r="D6244" t="s">
        <v>27</v>
      </c>
      <c r="E6244">
        <v>6.5</v>
      </c>
      <c r="F6244" s="1">
        <v>0.36</v>
      </c>
      <c r="G6244">
        <v>0</v>
      </c>
      <c r="H6244">
        <v>0</v>
      </c>
      <c r="I6244">
        <v>1</v>
      </c>
      <c r="J6244">
        <v>0</v>
      </c>
      <c r="K6244">
        <v>0</v>
      </c>
      <c r="L6244" t="s">
        <v>109</v>
      </c>
      <c r="M6244" t="s">
        <v>65</v>
      </c>
      <c r="N6244" t="s">
        <v>54</v>
      </c>
      <c r="O6244" t="s">
        <v>23</v>
      </c>
      <c r="P6244">
        <v>99</v>
      </c>
    </row>
    <row r="6245" spans="1:16" x14ac:dyDescent="0.3">
      <c r="A6245">
        <v>6244</v>
      </c>
      <c r="B6245" t="s">
        <v>10972</v>
      </c>
      <c r="C6245">
        <v>2008</v>
      </c>
      <c r="D6245" t="s">
        <v>20</v>
      </c>
      <c r="E6245">
        <v>6.9</v>
      </c>
      <c r="F6245" s="1">
        <v>0.72</v>
      </c>
      <c r="G6245">
        <v>0</v>
      </c>
      <c r="H6245">
        <v>0</v>
      </c>
      <c r="I6245">
        <v>1</v>
      </c>
      <c r="J6245">
        <v>0</v>
      </c>
      <c r="K6245">
        <v>0</v>
      </c>
      <c r="L6245" t="s">
        <v>10973</v>
      </c>
      <c r="M6245" t="s">
        <v>65</v>
      </c>
      <c r="N6245" t="s">
        <v>22</v>
      </c>
      <c r="O6245" t="s">
        <v>23</v>
      </c>
      <c r="P6245">
        <v>82</v>
      </c>
    </row>
    <row r="6246" spans="1:16" x14ac:dyDescent="0.3">
      <c r="A6246">
        <v>6245</v>
      </c>
      <c r="B6246" t="s">
        <v>10974</v>
      </c>
      <c r="C6246">
        <v>1978</v>
      </c>
      <c r="D6246" t="s">
        <v>27</v>
      </c>
      <c r="E6246">
        <v>6.1</v>
      </c>
      <c r="F6246" s="1">
        <v>0.78</v>
      </c>
      <c r="G6246">
        <v>0</v>
      </c>
      <c r="H6246">
        <v>0</v>
      </c>
      <c r="I6246">
        <v>1</v>
      </c>
      <c r="J6246">
        <v>0</v>
      </c>
      <c r="K6246">
        <v>0</v>
      </c>
      <c r="L6246" t="s">
        <v>6555</v>
      </c>
      <c r="M6246" t="s">
        <v>65</v>
      </c>
      <c r="N6246" t="s">
        <v>22</v>
      </c>
      <c r="O6246" t="s">
        <v>23</v>
      </c>
      <c r="P6246">
        <v>117</v>
      </c>
    </row>
    <row r="6247" spans="1:16" x14ac:dyDescent="0.3">
      <c r="A6247">
        <v>6246</v>
      </c>
      <c r="B6247" t="s">
        <v>10975</v>
      </c>
      <c r="C6247">
        <v>2012</v>
      </c>
      <c r="D6247" t="s">
        <v>17</v>
      </c>
      <c r="E6247">
        <v>5.9</v>
      </c>
      <c r="F6247" s="1">
        <v>0.1</v>
      </c>
      <c r="G6247">
        <v>0</v>
      </c>
      <c r="H6247">
        <v>0</v>
      </c>
      <c r="I6247">
        <v>1</v>
      </c>
      <c r="J6247">
        <v>0</v>
      </c>
      <c r="K6247">
        <v>0</v>
      </c>
      <c r="M6247" t="s">
        <v>65</v>
      </c>
      <c r="N6247" t="s">
        <v>54</v>
      </c>
      <c r="O6247" t="s">
        <v>23</v>
      </c>
      <c r="P6247">
        <v>270</v>
      </c>
    </row>
    <row r="6248" spans="1:16" x14ac:dyDescent="0.3">
      <c r="A6248">
        <v>6247</v>
      </c>
      <c r="B6248" t="s">
        <v>10976</v>
      </c>
      <c r="C6248">
        <v>1972</v>
      </c>
      <c r="D6248" t="s">
        <v>20</v>
      </c>
      <c r="E6248">
        <v>7.4</v>
      </c>
      <c r="G6248">
        <v>0</v>
      </c>
      <c r="H6248">
        <v>0</v>
      </c>
      <c r="I6248">
        <v>1</v>
      </c>
      <c r="J6248">
        <v>0</v>
      </c>
      <c r="K6248">
        <v>0</v>
      </c>
      <c r="L6248" t="s">
        <v>10977</v>
      </c>
      <c r="M6248" t="s">
        <v>2944</v>
      </c>
      <c r="N6248" t="s">
        <v>46</v>
      </c>
      <c r="O6248" t="s">
        <v>2069</v>
      </c>
      <c r="P6248">
        <v>147</v>
      </c>
    </row>
    <row r="6249" spans="1:16" x14ac:dyDescent="0.3">
      <c r="A6249">
        <v>6248</v>
      </c>
      <c r="B6249" t="s">
        <v>10978</v>
      </c>
      <c r="C6249">
        <v>2013</v>
      </c>
      <c r="D6249" t="s">
        <v>27</v>
      </c>
      <c r="E6249">
        <v>7.2</v>
      </c>
      <c r="G6249">
        <v>0</v>
      </c>
      <c r="H6249">
        <v>0</v>
      </c>
      <c r="I6249">
        <v>1</v>
      </c>
      <c r="J6249">
        <v>0</v>
      </c>
      <c r="K6249">
        <v>0</v>
      </c>
      <c r="L6249" t="s">
        <v>424</v>
      </c>
      <c r="M6249" t="s">
        <v>2035</v>
      </c>
      <c r="N6249" t="s">
        <v>46</v>
      </c>
      <c r="O6249" t="s">
        <v>95</v>
      </c>
      <c r="P6249">
        <v>153</v>
      </c>
    </row>
    <row r="6250" spans="1:16" x14ac:dyDescent="0.3">
      <c r="A6250">
        <v>6249</v>
      </c>
      <c r="B6250" t="s">
        <v>10979</v>
      </c>
      <c r="C6250">
        <v>2017</v>
      </c>
      <c r="E6250">
        <v>7.6</v>
      </c>
      <c r="F6250" s="1">
        <v>0.88</v>
      </c>
      <c r="G6250">
        <v>0</v>
      </c>
      <c r="H6250">
        <v>0</v>
      </c>
      <c r="I6250">
        <v>1</v>
      </c>
      <c r="J6250">
        <v>0</v>
      </c>
      <c r="K6250">
        <v>0</v>
      </c>
      <c r="L6250" t="s">
        <v>10980</v>
      </c>
      <c r="M6250" t="s">
        <v>74</v>
      </c>
      <c r="N6250" t="s">
        <v>715</v>
      </c>
      <c r="O6250" t="s">
        <v>10981</v>
      </c>
      <c r="P6250">
        <v>102</v>
      </c>
    </row>
    <row r="6251" spans="1:16" x14ac:dyDescent="0.3">
      <c r="A6251">
        <v>6250</v>
      </c>
      <c r="B6251" t="s">
        <v>10982</v>
      </c>
      <c r="C6251">
        <v>2007</v>
      </c>
      <c r="D6251" t="s">
        <v>20</v>
      </c>
      <c r="E6251">
        <v>5.6</v>
      </c>
      <c r="F6251" s="1">
        <v>0.33</v>
      </c>
      <c r="G6251">
        <v>0</v>
      </c>
      <c r="H6251">
        <v>0</v>
      </c>
      <c r="I6251">
        <v>1</v>
      </c>
      <c r="J6251">
        <v>0</v>
      </c>
      <c r="K6251">
        <v>0</v>
      </c>
      <c r="L6251" t="s">
        <v>10983</v>
      </c>
      <c r="M6251" t="s">
        <v>4978</v>
      </c>
      <c r="N6251" t="s">
        <v>22</v>
      </c>
      <c r="O6251" t="s">
        <v>23</v>
      </c>
      <c r="P6251">
        <v>88</v>
      </c>
    </row>
    <row r="6252" spans="1:16" x14ac:dyDescent="0.3">
      <c r="A6252">
        <v>6251</v>
      </c>
      <c r="B6252" t="s">
        <v>10984</v>
      </c>
      <c r="C6252">
        <v>2002</v>
      </c>
      <c r="D6252" t="s">
        <v>475</v>
      </c>
      <c r="E6252">
        <v>7.4</v>
      </c>
      <c r="G6252">
        <v>0</v>
      </c>
      <c r="H6252">
        <v>0</v>
      </c>
      <c r="I6252">
        <v>1</v>
      </c>
      <c r="J6252">
        <v>0</v>
      </c>
      <c r="K6252">
        <v>0</v>
      </c>
      <c r="L6252" t="s">
        <v>2125</v>
      </c>
      <c r="M6252" t="s">
        <v>3442</v>
      </c>
      <c r="N6252" t="s">
        <v>46</v>
      </c>
      <c r="O6252" t="s">
        <v>95</v>
      </c>
      <c r="P6252">
        <v>165</v>
      </c>
    </row>
    <row r="6253" spans="1:16" x14ac:dyDescent="0.3">
      <c r="A6253">
        <v>6252</v>
      </c>
      <c r="B6253" t="s">
        <v>10985</v>
      </c>
      <c r="C6253">
        <v>2012</v>
      </c>
      <c r="E6253">
        <v>7.7</v>
      </c>
      <c r="G6253">
        <v>0</v>
      </c>
      <c r="H6253">
        <v>0</v>
      </c>
      <c r="I6253">
        <v>1</v>
      </c>
      <c r="J6253">
        <v>0</v>
      </c>
      <c r="K6253">
        <v>0</v>
      </c>
      <c r="L6253" t="s">
        <v>10986</v>
      </c>
      <c r="M6253" t="s">
        <v>2035</v>
      </c>
      <c r="N6253" t="s">
        <v>46</v>
      </c>
      <c r="O6253" t="s">
        <v>628</v>
      </c>
      <c r="P6253">
        <v>145</v>
      </c>
    </row>
    <row r="6254" spans="1:16" x14ac:dyDescent="0.3">
      <c r="A6254">
        <v>6253</v>
      </c>
      <c r="B6254" t="s">
        <v>10987</v>
      </c>
      <c r="C6254">
        <v>1996</v>
      </c>
      <c r="D6254" t="s">
        <v>27</v>
      </c>
      <c r="E6254">
        <v>6.2</v>
      </c>
      <c r="F6254" s="1">
        <v>0.62</v>
      </c>
      <c r="G6254">
        <v>0</v>
      </c>
      <c r="H6254">
        <v>0</v>
      </c>
      <c r="I6254">
        <v>1</v>
      </c>
      <c r="J6254">
        <v>0</v>
      </c>
      <c r="K6254">
        <v>0</v>
      </c>
      <c r="L6254" t="s">
        <v>10988</v>
      </c>
      <c r="M6254" t="s">
        <v>2475</v>
      </c>
      <c r="N6254" t="s">
        <v>22</v>
      </c>
      <c r="O6254" t="s">
        <v>23</v>
      </c>
      <c r="P6254">
        <v>119</v>
      </c>
    </row>
    <row r="6255" spans="1:16" x14ac:dyDescent="0.3">
      <c r="A6255">
        <v>6254</v>
      </c>
      <c r="B6255" t="s">
        <v>10989</v>
      </c>
      <c r="C6255">
        <v>2009</v>
      </c>
      <c r="E6255">
        <v>7.1</v>
      </c>
      <c r="F6255" s="1">
        <v>0.57999999999999996</v>
      </c>
      <c r="G6255">
        <v>0</v>
      </c>
      <c r="H6255">
        <v>0</v>
      </c>
      <c r="I6255">
        <v>1</v>
      </c>
      <c r="J6255">
        <v>0</v>
      </c>
      <c r="K6255">
        <v>0</v>
      </c>
      <c r="L6255" t="s">
        <v>10990</v>
      </c>
      <c r="M6255" t="s">
        <v>215</v>
      </c>
      <c r="N6255" t="s">
        <v>22</v>
      </c>
      <c r="O6255" t="s">
        <v>23</v>
      </c>
      <c r="P6255">
        <v>87</v>
      </c>
    </row>
    <row r="6256" spans="1:16" x14ac:dyDescent="0.3">
      <c r="A6256">
        <v>6255</v>
      </c>
      <c r="B6256" t="s">
        <v>10991</v>
      </c>
      <c r="C6256">
        <v>1986</v>
      </c>
      <c r="D6256" t="s">
        <v>20</v>
      </c>
      <c r="E6256">
        <v>5.6</v>
      </c>
      <c r="F6256" s="1">
        <v>0.25</v>
      </c>
      <c r="G6256">
        <v>0</v>
      </c>
      <c r="H6256">
        <v>0</v>
      </c>
      <c r="I6256">
        <v>1</v>
      </c>
      <c r="J6256">
        <v>0</v>
      </c>
      <c r="K6256">
        <v>0</v>
      </c>
      <c r="L6256" t="s">
        <v>576</v>
      </c>
      <c r="M6256" t="s">
        <v>2035</v>
      </c>
      <c r="N6256" t="s">
        <v>22</v>
      </c>
      <c r="O6256" t="s">
        <v>23</v>
      </c>
      <c r="P6256">
        <v>106</v>
      </c>
    </row>
    <row r="6257" spans="1:23" x14ac:dyDescent="0.3">
      <c r="A6257">
        <v>6256</v>
      </c>
      <c r="B6257" t="s">
        <v>10992</v>
      </c>
      <c r="C6257">
        <v>2017</v>
      </c>
      <c r="D6257" t="s">
        <v>27</v>
      </c>
      <c r="E6257">
        <v>6.3</v>
      </c>
      <c r="F6257" s="1">
        <v>0.73</v>
      </c>
      <c r="G6257">
        <v>0</v>
      </c>
      <c r="H6257">
        <v>0</v>
      </c>
      <c r="I6257">
        <v>1</v>
      </c>
      <c r="J6257">
        <v>0</v>
      </c>
      <c r="K6257">
        <v>0</v>
      </c>
      <c r="L6257" t="s">
        <v>10993</v>
      </c>
      <c r="M6257" t="s">
        <v>65</v>
      </c>
      <c r="N6257" t="s">
        <v>333</v>
      </c>
      <c r="O6257" t="s">
        <v>334</v>
      </c>
      <c r="P6257">
        <v>117</v>
      </c>
    </row>
    <row r="6258" spans="1:23" x14ac:dyDescent="0.3">
      <c r="A6258">
        <v>6257</v>
      </c>
      <c r="B6258" t="s">
        <v>10994</v>
      </c>
      <c r="C6258">
        <v>2018</v>
      </c>
      <c r="E6258">
        <v>7.6</v>
      </c>
      <c r="G6258">
        <v>0</v>
      </c>
      <c r="H6258">
        <v>0</v>
      </c>
      <c r="I6258">
        <v>1</v>
      </c>
      <c r="J6258">
        <v>0</v>
      </c>
      <c r="K6258">
        <v>0</v>
      </c>
      <c r="L6258" t="s">
        <v>10995</v>
      </c>
      <c r="M6258" t="s">
        <v>1301</v>
      </c>
      <c r="N6258" t="s">
        <v>46</v>
      </c>
      <c r="O6258" t="s">
        <v>628</v>
      </c>
      <c r="P6258">
        <v>137</v>
      </c>
    </row>
    <row r="6259" spans="1:23" x14ac:dyDescent="0.3">
      <c r="A6259">
        <v>6258</v>
      </c>
      <c r="B6259" t="s">
        <v>10996</v>
      </c>
      <c r="C6259">
        <v>1915</v>
      </c>
      <c r="E6259">
        <v>5.8</v>
      </c>
      <c r="F6259" s="1">
        <v>0.8</v>
      </c>
      <c r="G6259">
        <v>0</v>
      </c>
      <c r="H6259">
        <v>0</v>
      </c>
      <c r="I6259">
        <v>1</v>
      </c>
      <c r="J6259">
        <v>0</v>
      </c>
      <c r="K6259">
        <v>0</v>
      </c>
      <c r="L6259" t="s">
        <v>10997</v>
      </c>
      <c r="M6259" t="s">
        <v>65</v>
      </c>
      <c r="N6259" t="s">
        <v>22</v>
      </c>
      <c r="O6259" t="s">
        <v>23</v>
      </c>
      <c r="P6259">
        <v>67</v>
      </c>
    </row>
    <row r="6260" spans="1:23" x14ac:dyDescent="0.3">
      <c r="A6260">
        <v>6259</v>
      </c>
      <c r="B6260" t="s">
        <v>10998</v>
      </c>
      <c r="C6260">
        <v>2002</v>
      </c>
      <c r="D6260" t="s">
        <v>131</v>
      </c>
      <c r="E6260">
        <v>6.7</v>
      </c>
      <c r="F6260" s="1">
        <v>0.22</v>
      </c>
      <c r="G6260">
        <v>0</v>
      </c>
      <c r="H6260">
        <v>0</v>
      </c>
      <c r="I6260">
        <v>1</v>
      </c>
      <c r="J6260">
        <v>0</v>
      </c>
      <c r="K6260">
        <v>0</v>
      </c>
      <c r="L6260" t="s">
        <v>10999</v>
      </c>
      <c r="M6260" t="s">
        <v>65</v>
      </c>
      <c r="N6260" t="s">
        <v>22</v>
      </c>
      <c r="O6260" t="s">
        <v>23</v>
      </c>
      <c r="P6260">
        <v>106</v>
      </c>
    </row>
    <row r="6261" spans="1:23" x14ac:dyDescent="0.3">
      <c r="A6261">
        <v>6260</v>
      </c>
      <c r="B6261" t="s">
        <v>11000</v>
      </c>
      <c r="C6261">
        <v>2019</v>
      </c>
      <c r="E6261">
        <v>7.4</v>
      </c>
      <c r="G6261">
        <v>0</v>
      </c>
      <c r="H6261">
        <v>0</v>
      </c>
      <c r="I6261">
        <v>1</v>
      </c>
      <c r="J6261">
        <v>0</v>
      </c>
      <c r="K6261">
        <v>0</v>
      </c>
      <c r="L6261" t="s">
        <v>11001</v>
      </c>
      <c r="M6261" t="s">
        <v>3679</v>
      </c>
      <c r="N6261" t="s">
        <v>54</v>
      </c>
      <c r="O6261" t="s">
        <v>23</v>
      </c>
      <c r="P6261">
        <v>27</v>
      </c>
    </row>
    <row r="6262" spans="1:23" x14ac:dyDescent="0.3">
      <c r="A6262">
        <v>6261</v>
      </c>
      <c r="B6262" t="s">
        <v>11002</v>
      </c>
      <c r="C6262">
        <v>2003</v>
      </c>
      <c r="D6262" t="s">
        <v>475</v>
      </c>
      <c r="E6262">
        <v>7.2</v>
      </c>
      <c r="F6262" s="1">
        <v>0.71</v>
      </c>
      <c r="G6262">
        <v>0</v>
      </c>
      <c r="H6262">
        <v>0</v>
      </c>
      <c r="I6262">
        <v>1</v>
      </c>
      <c r="J6262">
        <v>0</v>
      </c>
      <c r="K6262">
        <v>0</v>
      </c>
      <c r="L6262" t="s">
        <v>11003</v>
      </c>
      <c r="M6262" t="s">
        <v>3442</v>
      </c>
      <c r="N6262" t="s">
        <v>479</v>
      </c>
      <c r="O6262" t="s">
        <v>23</v>
      </c>
      <c r="P6262">
        <v>88</v>
      </c>
    </row>
    <row r="6263" spans="1:23" x14ac:dyDescent="0.3">
      <c r="A6263">
        <v>6262</v>
      </c>
      <c r="B6263" t="s">
        <v>11004</v>
      </c>
      <c r="C6263">
        <v>1997</v>
      </c>
      <c r="D6263" t="s">
        <v>20</v>
      </c>
      <c r="E6263">
        <v>6</v>
      </c>
      <c r="F6263" s="1">
        <v>0.46</v>
      </c>
      <c r="G6263">
        <v>0</v>
      </c>
      <c r="H6263">
        <v>0</v>
      </c>
      <c r="I6263">
        <v>1</v>
      </c>
      <c r="J6263">
        <v>0</v>
      </c>
      <c r="K6263">
        <v>0</v>
      </c>
      <c r="L6263" t="s">
        <v>11005</v>
      </c>
      <c r="M6263" t="s">
        <v>65</v>
      </c>
      <c r="N6263" t="s">
        <v>22</v>
      </c>
      <c r="O6263" t="s">
        <v>23</v>
      </c>
      <c r="P6263">
        <v>111</v>
      </c>
    </row>
    <row r="6264" spans="1:23" x14ac:dyDescent="0.3">
      <c r="A6264">
        <v>6263</v>
      </c>
      <c r="B6264" t="s">
        <v>11006</v>
      </c>
      <c r="C6264">
        <v>2012</v>
      </c>
      <c r="E6264">
        <v>7.5</v>
      </c>
      <c r="G6264">
        <v>0</v>
      </c>
      <c r="H6264">
        <v>0</v>
      </c>
      <c r="I6264">
        <v>1</v>
      </c>
      <c r="J6264">
        <v>0</v>
      </c>
      <c r="K6264">
        <v>0</v>
      </c>
      <c r="L6264" t="s">
        <v>11007</v>
      </c>
      <c r="M6264" t="s">
        <v>65</v>
      </c>
      <c r="N6264" t="s">
        <v>2911</v>
      </c>
      <c r="O6264" t="s">
        <v>2115</v>
      </c>
      <c r="P6264">
        <v>96</v>
      </c>
    </row>
    <row r="6265" spans="1:23" x14ac:dyDescent="0.3">
      <c r="A6265">
        <v>6264</v>
      </c>
      <c r="B6265" t="s">
        <v>11008</v>
      </c>
      <c r="C6265">
        <v>2011</v>
      </c>
      <c r="D6265" t="s">
        <v>131</v>
      </c>
      <c r="E6265">
        <v>7.1</v>
      </c>
      <c r="F6265" s="1">
        <v>0.56999999999999995</v>
      </c>
      <c r="G6265">
        <v>0</v>
      </c>
      <c r="H6265">
        <v>0</v>
      </c>
      <c r="I6265">
        <v>1</v>
      </c>
      <c r="J6265">
        <v>0</v>
      </c>
      <c r="K6265">
        <v>0</v>
      </c>
      <c r="L6265" t="s">
        <v>582</v>
      </c>
      <c r="M6265" t="s">
        <v>3679</v>
      </c>
      <c r="N6265" t="s">
        <v>54</v>
      </c>
      <c r="O6265" t="s">
        <v>23</v>
      </c>
      <c r="P6265">
        <v>86</v>
      </c>
    </row>
    <row r="6266" spans="1:23" x14ac:dyDescent="0.3">
      <c r="A6266">
        <v>6265</v>
      </c>
      <c r="B6266" t="s">
        <v>11009</v>
      </c>
      <c r="C6266">
        <v>2014</v>
      </c>
      <c r="E6266">
        <v>6.6</v>
      </c>
      <c r="F6266" s="1">
        <v>0.77</v>
      </c>
      <c r="G6266">
        <v>0</v>
      </c>
      <c r="H6266">
        <v>0</v>
      </c>
      <c r="I6266">
        <v>1</v>
      </c>
      <c r="J6266">
        <v>0</v>
      </c>
      <c r="K6266">
        <v>0</v>
      </c>
      <c r="L6266" t="s">
        <v>11010</v>
      </c>
      <c r="M6266" t="s">
        <v>215</v>
      </c>
      <c r="N6266" t="s">
        <v>479</v>
      </c>
      <c r="O6266" t="s">
        <v>23</v>
      </c>
      <c r="P6266">
        <v>88</v>
      </c>
    </row>
    <row r="6267" spans="1:23" x14ac:dyDescent="0.3">
      <c r="A6267">
        <v>6266</v>
      </c>
      <c r="B6267" t="s">
        <v>11011</v>
      </c>
      <c r="C6267">
        <v>2015</v>
      </c>
      <c r="E6267">
        <v>5.7</v>
      </c>
      <c r="F6267" s="1">
        <v>1</v>
      </c>
      <c r="G6267">
        <v>0</v>
      </c>
      <c r="H6267">
        <v>0</v>
      </c>
      <c r="I6267">
        <v>1</v>
      </c>
      <c r="J6267">
        <v>0</v>
      </c>
      <c r="K6267">
        <v>0</v>
      </c>
      <c r="L6267" t="s">
        <v>11012</v>
      </c>
      <c r="M6267" t="s">
        <v>74</v>
      </c>
      <c r="N6267" t="s">
        <v>479</v>
      </c>
      <c r="O6267" t="s">
        <v>23</v>
      </c>
      <c r="P6267">
        <v>100</v>
      </c>
    </row>
    <row r="6268" spans="1:23" x14ac:dyDescent="0.3">
      <c r="A6268">
        <v>6267</v>
      </c>
      <c r="B6268" t="s">
        <v>11013</v>
      </c>
      <c r="C6268">
        <v>2006</v>
      </c>
      <c r="E6268">
        <v>7.3</v>
      </c>
      <c r="F6268" s="1">
        <v>0.81</v>
      </c>
      <c r="G6268">
        <v>0</v>
      </c>
      <c r="H6268">
        <v>0</v>
      </c>
      <c r="I6268">
        <v>1</v>
      </c>
      <c r="J6268">
        <v>0</v>
      </c>
      <c r="K6268">
        <v>0</v>
      </c>
      <c r="L6268" t="s">
        <v>11014</v>
      </c>
      <c r="M6268" t="s">
        <v>215</v>
      </c>
      <c r="N6268" t="s">
        <v>54</v>
      </c>
      <c r="O6268" t="s">
        <v>23</v>
      </c>
      <c r="P6268">
        <v>129</v>
      </c>
    </row>
    <row r="6269" spans="1:23" x14ac:dyDescent="0.3">
      <c r="A6269">
        <v>6268</v>
      </c>
      <c r="B6269" t="s">
        <v>11015</v>
      </c>
      <c r="C6269">
        <v>1986</v>
      </c>
      <c r="D6269" t="s">
        <v>27</v>
      </c>
      <c r="E6269">
        <v>6.7</v>
      </c>
      <c r="F6269" s="1">
        <v>0.64</v>
      </c>
      <c r="G6269">
        <v>0</v>
      </c>
      <c r="H6269">
        <v>0</v>
      </c>
      <c r="I6269">
        <v>1</v>
      </c>
      <c r="J6269">
        <v>0</v>
      </c>
      <c r="K6269">
        <v>0</v>
      </c>
      <c r="L6269" t="s">
        <v>11016</v>
      </c>
      <c r="M6269" t="s">
        <v>65</v>
      </c>
      <c r="N6269" t="s">
        <v>22</v>
      </c>
      <c r="O6269" t="s">
        <v>23</v>
      </c>
      <c r="P6269">
        <v>105</v>
      </c>
    </row>
    <row r="6270" spans="1:23" x14ac:dyDescent="0.3">
      <c r="A6270">
        <v>6269</v>
      </c>
      <c r="B6270" t="s">
        <v>11017</v>
      </c>
      <c r="C6270">
        <v>2017</v>
      </c>
      <c r="D6270" t="s">
        <v>27</v>
      </c>
      <c r="E6270">
        <v>5.9</v>
      </c>
      <c r="F6270" s="1">
        <v>0.38</v>
      </c>
      <c r="G6270">
        <v>0</v>
      </c>
      <c r="H6270">
        <v>0</v>
      </c>
      <c r="I6270">
        <v>1</v>
      </c>
      <c r="J6270">
        <v>0</v>
      </c>
      <c r="K6270">
        <v>0</v>
      </c>
      <c r="L6270" t="s">
        <v>11018</v>
      </c>
      <c r="M6270" t="s">
        <v>74</v>
      </c>
      <c r="N6270" t="s">
        <v>46</v>
      </c>
      <c r="O6270" t="s">
        <v>95</v>
      </c>
      <c r="P6270">
        <v>117</v>
      </c>
    </row>
    <row r="6271" spans="1:23" x14ac:dyDescent="0.3">
      <c r="A6271">
        <v>6270</v>
      </c>
      <c r="B6271" t="s">
        <v>11019</v>
      </c>
      <c r="C6271">
        <v>2013</v>
      </c>
      <c r="D6271" t="s">
        <v>20</v>
      </c>
      <c r="E6271">
        <v>5.7</v>
      </c>
      <c r="G6271">
        <v>0</v>
      </c>
      <c r="H6271">
        <v>0</v>
      </c>
      <c r="I6271">
        <v>1</v>
      </c>
      <c r="J6271">
        <v>0</v>
      </c>
      <c r="K6271">
        <v>0</v>
      </c>
      <c r="L6271" t="s">
        <v>1979</v>
      </c>
      <c r="M6271" t="s">
        <v>166</v>
      </c>
      <c r="N6271" t="s">
        <v>22</v>
      </c>
      <c r="O6271" t="s">
        <v>23</v>
      </c>
      <c r="P6271">
        <v>106</v>
      </c>
    </row>
    <row r="6272" spans="1:23" x14ac:dyDescent="0.3">
      <c r="A6272">
        <v>6271</v>
      </c>
      <c r="B6272" t="s">
        <v>11020</v>
      </c>
      <c r="C6272">
        <v>2014</v>
      </c>
      <c r="D6272" t="s">
        <v>17</v>
      </c>
      <c r="E6272">
        <v>7.5</v>
      </c>
      <c r="G6272">
        <v>0</v>
      </c>
      <c r="H6272">
        <v>0</v>
      </c>
      <c r="I6272">
        <v>1</v>
      </c>
      <c r="J6272">
        <v>0</v>
      </c>
      <c r="K6272">
        <v>0</v>
      </c>
      <c r="L6272" t="s">
        <v>11021</v>
      </c>
      <c r="M6272" t="s">
        <v>215</v>
      </c>
      <c r="N6272" t="s">
        <v>337</v>
      </c>
      <c r="O6272" t="s">
        <v>23</v>
      </c>
      <c r="P6272">
        <v>104</v>
      </c>
      <c r="V6272" t="s">
        <v>507</v>
      </c>
      <c r="W6272" t="s">
        <v>333</v>
      </c>
    </row>
    <row r="6273" spans="1:22" x14ac:dyDescent="0.3">
      <c r="A6273">
        <v>6272</v>
      </c>
      <c r="B6273" t="s">
        <v>11022</v>
      </c>
      <c r="C6273">
        <v>2016</v>
      </c>
      <c r="E6273">
        <v>6.8</v>
      </c>
      <c r="F6273" s="1">
        <v>0.86</v>
      </c>
      <c r="G6273">
        <v>0</v>
      </c>
      <c r="H6273">
        <v>0</v>
      </c>
      <c r="I6273">
        <v>1</v>
      </c>
      <c r="J6273">
        <v>0</v>
      </c>
      <c r="K6273">
        <v>0</v>
      </c>
      <c r="L6273" t="s">
        <v>11023</v>
      </c>
      <c r="M6273" t="s">
        <v>65</v>
      </c>
      <c r="N6273" t="s">
        <v>5633</v>
      </c>
      <c r="O6273" t="s">
        <v>23</v>
      </c>
      <c r="P6273">
        <v>90</v>
      </c>
    </row>
    <row r="6274" spans="1:22" x14ac:dyDescent="0.3">
      <c r="A6274">
        <v>6273</v>
      </c>
      <c r="B6274" t="s">
        <v>11024</v>
      </c>
      <c r="C6274">
        <v>1998</v>
      </c>
      <c r="E6274">
        <v>7.6</v>
      </c>
      <c r="G6274">
        <v>0</v>
      </c>
      <c r="H6274">
        <v>0</v>
      </c>
      <c r="I6274">
        <v>1</v>
      </c>
      <c r="J6274">
        <v>0</v>
      </c>
      <c r="K6274">
        <v>0</v>
      </c>
      <c r="L6274" t="s">
        <v>11025</v>
      </c>
      <c r="M6274" t="s">
        <v>65</v>
      </c>
      <c r="N6274" t="s">
        <v>90</v>
      </c>
      <c r="O6274" t="s">
        <v>2426</v>
      </c>
      <c r="P6274">
        <v>97</v>
      </c>
    </row>
    <row r="6275" spans="1:22" x14ac:dyDescent="0.3">
      <c r="A6275">
        <v>6274</v>
      </c>
      <c r="B6275" t="s">
        <v>11026</v>
      </c>
      <c r="C6275">
        <v>2017</v>
      </c>
      <c r="E6275">
        <v>5.6</v>
      </c>
      <c r="F6275" s="1">
        <v>0.77</v>
      </c>
      <c r="G6275">
        <v>0</v>
      </c>
      <c r="H6275">
        <v>0</v>
      </c>
      <c r="I6275">
        <v>1</v>
      </c>
      <c r="J6275">
        <v>0</v>
      </c>
      <c r="K6275">
        <v>0</v>
      </c>
      <c r="L6275" t="s">
        <v>9425</v>
      </c>
      <c r="M6275" t="s">
        <v>74</v>
      </c>
      <c r="N6275" t="s">
        <v>22</v>
      </c>
      <c r="O6275" t="s">
        <v>23</v>
      </c>
      <c r="P6275">
        <v>95</v>
      </c>
    </row>
    <row r="6276" spans="1:22" x14ac:dyDescent="0.3">
      <c r="A6276">
        <v>6275</v>
      </c>
      <c r="B6276" t="s">
        <v>11027</v>
      </c>
      <c r="C6276">
        <v>1980</v>
      </c>
      <c r="D6276" t="s">
        <v>17</v>
      </c>
      <c r="E6276">
        <v>7.2</v>
      </c>
      <c r="G6276">
        <v>0</v>
      </c>
      <c r="H6276">
        <v>0</v>
      </c>
      <c r="I6276">
        <v>1</v>
      </c>
      <c r="J6276">
        <v>0</v>
      </c>
      <c r="K6276">
        <v>0</v>
      </c>
      <c r="L6276" t="s">
        <v>11028</v>
      </c>
      <c r="M6276" t="s">
        <v>2035</v>
      </c>
      <c r="N6276" t="s">
        <v>1603</v>
      </c>
      <c r="O6276" t="s">
        <v>2903</v>
      </c>
      <c r="P6276">
        <v>105</v>
      </c>
    </row>
    <row r="6277" spans="1:22" x14ac:dyDescent="0.3">
      <c r="A6277">
        <v>6276</v>
      </c>
      <c r="B6277" t="s">
        <v>11029</v>
      </c>
      <c r="C6277">
        <v>2005</v>
      </c>
      <c r="D6277" t="s">
        <v>20</v>
      </c>
      <c r="E6277">
        <v>5.8</v>
      </c>
      <c r="F6277" s="1">
        <v>0.47</v>
      </c>
      <c r="G6277">
        <v>0</v>
      </c>
      <c r="H6277">
        <v>0</v>
      </c>
      <c r="I6277">
        <v>1</v>
      </c>
      <c r="J6277">
        <v>0</v>
      </c>
      <c r="K6277">
        <v>0</v>
      </c>
      <c r="L6277" t="s">
        <v>11030</v>
      </c>
      <c r="M6277" t="s">
        <v>2035</v>
      </c>
      <c r="N6277" t="s">
        <v>479</v>
      </c>
      <c r="O6277" t="s">
        <v>23</v>
      </c>
      <c r="P6277">
        <v>103</v>
      </c>
      <c r="V6277" t="s">
        <v>337</v>
      </c>
    </row>
    <row r="6278" spans="1:22" x14ac:dyDescent="0.3">
      <c r="A6278">
        <v>6277</v>
      </c>
      <c r="B6278" t="s">
        <v>11031</v>
      </c>
      <c r="C6278">
        <v>2012</v>
      </c>
      <c r="E6278">
        <v>7.8</v>
      </c>
      <c r="F6278" s="1">
        <v>0.86</v>
      </c>
      <c r="G6278">
        <v>0</v>
      </c>
      <c r="H6278">
        <v>0</v>
      </c>
      <c r="I6278">
        <v>1</v>
      </c>
      <c r="J6278">
        <v>0</v>
      </c>
      <c r="K6278">
        <v>0</v>
      </c>
      <c r="L6278" t="s">
        <v>11032</v>
      </c>
      <c r="M6278" t="s">
        <v>215</v>
      </c>
      <c r="N6278" t="s">
        <v>22</v>
      </c>
      <c r="O6278" t="s">
        <v>23</v>
      </c>
      <c r="P6278">
        <v>95</v>
      </c>
    </row>
    <row r="6279" spans="1:22" x14ac:dyDescent="0.3">
      <c r="A6279">
        <v>6278</v>
      </c>
      <c r="B6279" t="s">
        <v>11033</v>
      </c>
      <c r="C6279">
        <v>1967</v>
      </c>
      <c r="E6279">
        <v>7.1</v>
      </c>
      <c r="F6279" s="1">
        <v>0.6</v>
      </c>
      <c r="G6279">
        <v>0</v>
      </c>
      <c r="H6279">
        <v>0</v>
      </c>
      <c r="I6279">
        <v>1</v>
      </c>
      <c r="J6279">
        <v>0</v>
      </c>
      <c r="K6279">
        <v>0</v>
      </c>
      <c r="L6279" t="s">
        <v>11034</v>
      </c>
      <c r="M6279" t="s">
        <v>65</v>
      </c>
      <c r="N6279" t="s">
        <v>54</v>
      </c>
      <c r="O6279" t="s">
        <v>23</v>
      </c>
      <c r="P6279">
        <v>106</v>
      </c>
    </row>
    <row r="6280" spans="1:22" x14ac:dyDescent="0.3">
      <c r="A6280">
        <v>6279</v>
      </c>
      <c r="B6280" t="s">
        <v>11035</v>
      </c>
      <c r="C6280">
        <v>2008</v>
      </c>
      <c r="D6280" t="s">
        <v>131</v>
      </c>
      <c r="E6280">
        <v>7.1</v>
      </c>
      <c r="G6280">
        <v>0</v>
      </c>
      <c r="H6280">
        <v>0</v>
      </c>
      <c r="I6280">
        <v>1</v>
      </c>
      <c r="J6280">
        <v>0</v>
      </c>
      <c r="K6280">
        <v>0</v>
      </c>
      <c r="L6280" t="s">
        <v>11036</v>
      </c>
      <c r="M6280" t="s">
        <v>2475</v>
      </c>
      <c r="N6280" t="s">
        <v>54</v>
      </c>
      <c r="O6280" t="s">
        <v>23</v>
      </c>
      <c r="P6280">
        <v>90</v>
      </c>
    </row>
    <row r="6281" spans="1:22" x14ac:dyDescent="0.3">
      <c r="A6281">
        <v>6280</v>
      </c>
      <c r="B6281" t="s">
        <v>11037</v>
      </c>
      <c r="C6281">
        <v>1962</v>
      </c>
      <c r="D6281" t="s">
        <v>20</v>
      </c>
      <c r="E6281">
        <v>6.4</v>
      </c>
      <c r="F6281" s="1">
        <v>0.5</v>
      </c>
      <c r="G6281">
        <v>0</v>
      </c>
      <c r="H6281">
        <v>0</v>
      </c>
      <c r="I6281">
        <v>1</v>
      </c>
      <c r="J6281">
        <v>0</v>
      </c>
      <c r="K6281">
        <v>0</v>
      </c>
      <c r="L6281" t="s">
        <v>11038</v>
      </c>
      <c r="M6281" t="s">
        <v>215</v>
      </c>
      <c r="N6281" t="s">
        <v>507</v>
      </c>
      <c r="O6281" t="s">
        <v>32</v>
      </c>
      <c r="P6281">
        <v>108</v>
      </c>
    </row>
    <row r="6282" spans="1:22" x14ac:dyDescent="0.3">
      <c r="A6282">
        <v>6281</v>
      </c>
      <c r="B6282" t="s">
        <v>11039</v>
      </c>
      <c r="C6282">
        <v>2013</v>
      </c>
      <c r="E6282">
        <v>7.1</v>
      </c>
      <c r="G6282">
        <v>0</v>
      </c>
      <c r="H6282">
        <v>0</v>
      </c>
      <c r="I6282">
        <v>1</v>
      </c>
      <c r="J6282">
        <v>0</v>
      </c>
      <c r="K6282">
        <v>0</v>
      </c>
      <c r="L6282" t="s">
        <v>11040</v>
      </c>
      <c r="M6282" t="s">
        <v>2035</v>
      </c>
      <c r="N6282" t="s">
        <v>1547</v>
      </c>
      <c r="O6282" t="s">
        <v>2699</v>
      </c>
      <c r="P6282">
        <v>112</v>
      </c>
    </row>
    <row r="6283" spans="1:22" x14ac:dyDescent="0.3">
      <c r="A6283">
        <v>6282</v>
      </c>
      <c r="B6283" t="s">
        <v>11041</v>
      </c>
      <c r="C6283">
        <v>1978</v>
      </c>
      <c r="D6283" t="s">
        <v>27</v>
      </c>
      <c r="E6283">
        <v>7</v>
      </c>
      <c r="G6283">
        <v>0</v>
      </c>
      <c r="H6283">
        <v>0</v>
      </c>
      <c r="I6283">
        <v>1</v>
      </c>
      <c r="J6283">
        <v>0</v>
      </c>
      <c r="K6283">
        <v>0</v>
      </c>
      <c r="L6283" t="s">
        <v>3091</v>
      </c>
      <c r="M6283" t="s">
        <v>166</v>
      </c>
      <c r="N6283" t="s">
        <v>54</v>
      </c>
      <c r="O6283" t="s">
        <v>23</v>
      </c>
      <c r="P6283">
        <v>109</v>
      </c>
    </row>
    <row r="6284" spans="1:22" x14ac:dyDescent="0.3">
      <c r="A6284">
        <v>6283</v>
      </c>
      <c r="B6284" t="s">
        <v>11042</v>
      </c>
      <c r="C6284">
        <v>2012</v>
      </c>
      <c r="E6284">
        <v>6.4</v>
      </c>
      <c r="F6284" s="1">
        <v>0.86</v>
      </c>
      <c r="G6284">
        <v>0</v>
      </c>
      <c r="H6284">
        <v>0</v>
      </c>
      <c r="I6284">
        <v>1</v>
      </c>
      <c r="J6284">
        <v>0</v>
      </c>
      <c r="K6284">
        <v>0</v>
      </c>
      <c r="L6284" t="s">
        <v>11043</v>
      </c>
      <c r="M6284" t="s">
        <v>215</v>
      </c>
      <c r="N6284" t="s">
        <v>22</v>
      </c>
      <c r="O6284" t="s">
        <v>23</v>
      </c>
      <c r="P6284">
        <v>92</v>
      </c>
    </row>
    <row r="6285" spans="1:22" x14ac:dyDescent="0.3">
      <c r="A6285">
        <v>6284</v>
      </c>
      <c r="B6285" t="s">
        <v>11044</v>
      </c>
      <c r="C6285">
        <v>1982</v>
      </c>
      <c r="E6285">
        <v>6.4</v>
      </c>
      <c r="F6285" s="1">
        <v>0.17</v>
      </c>
      <c r="G6285">
        <v>0</v>
      </c>
      <c r="H6285">
        <v>0</v>
      </c>
      <c r="I6285">
        <v>1</v>
      </c>
      <c r="J6285">
        <v>0</v>
      </c>
      <c r="K6285">
        <v>0</v>
      </c>
      <c r="L6285" t="s">
        <v>8519</v>
      </c>
      <c r="M6285" t="s">
        <v>166</v>
      </c>
      <c r="N6285" t="s">
        <v>507</v>
      </c>
      <c r="O6285" t="s">
        <v>32</v>
      </c>
      <c r="P6285">
        <v>91</v>
      </c>
    </row>
    <row r="6286" spans="1:22" x14ac:dyDescent="0.3">
      <c r="A6286">
        <v>6285</v>
      </c>
      <c r="B6286" t="s">
        <v>11045</v>
      </c>
      <c r="C6286">
        <v>2013</v>
      </c>
      <c r="E6286">
        <v>6.6</v>
      </c>
      <c r="F6286" s="1">
        <v>0.78</v>
      </c>
      <c r="G6286">
        <v>0</v>
      </c>
      <c r="H6286">
        <v>0</v>
      </c>
      <c r="I6286">
        <v>1</v>
      </c>
      <c r="J6286">
        <v>0</v>
      </c>
      <c r="K6286">
        <v>0</v>
      </c>
      <c r="L6286" t="s">
        <v>11046</v>
      </c>
      <c r="M6286" t="s">
        <v>74</v>
      </c>
      <c r="N6286" t="s">
        <v>1547</v>
      </c>
      <c r="O6286" t="s">
        <v>1558</v>
      </c>
      <c r="P6286">
        <v>72</v>
      </c>
    </row>
    <row r="6287" spans="1:22" x14ac:dyDescent="0.3">
      <c r="A6287">
        <v>6286</v>
      </c>
      <c r="B6287" t="s">
        <v>11047</v>
      </c>
      <c r="C6287">
        <v>2015</v>
      </c>
      <c r="D6287" t="s">
        <v>17</v>
      </c>
      <c r="E6287">
        <v>6.7</v>
      </c>
      <c r="F6287" s="1">
        <v>0.96</v>
      </c>
      <c r="G6287">
        <v>0</v>
      </c>
      <c r="H6287">
        <v>0</v>
      </c>
      <c r="I6287">
        <v>1</v>
      </c>
      <c r="J6287">
        <v>0</v>
      </c>
      <c r="K6287">
        <v>0</v>
      </c>
      <c r="L6287" t="s">
        <v>11048</v>
      </c>
      <c r="M6287" t="s">
        <v>215</v>
      </c>
      <c r="N6287" t="s">
        <v>22</v>
      </c>
      <c r="O6287" t="s">
        <v>23</v>
      </c>
      <c r="P6287">
        <v>88</v>
      </c>
    </row>
    <row r="6288" spans="1:22" x14ac:dyDescent="0.3">
      <c r="A6288">
        <v>6287</v>
      </c>
      <c r="B6288" t="s">
        <v>11049</v>
      </c>
      <c r="C6288">
        <v>2018</v>
      </c>
      <c r="F6288" s="1">
        <v>0.83</v>
      </c>
      <c r="G6288">
        <v>0</v>
      </c>
      <c r="H6288">
        <v>0</v>
      </c>
      <c r="I6288">
        <v>1</v>
      </c>
      <c r="J6288">
        <v>0</v>
      </c>
      <c r="K6288">
        <v>0</v>
      </c>
      <c r="L6288" t="s">
        <v>11050</v>
      </c>
      <c r="M6288" t="s">
        <v>65</v>
      </c>
      <c r="N6288" t="s">
        <v>507</v>
      </c>
      <c r="O6288" t="s">
        <v>334</v>
      </c>
      <c r="P6288">
        <v>93</v>
      </c>
    </row>
    <row r="6289" spans="1:16" x14ac:dyDescent="0.3">
      <c r="A6289">
        <v>6288</v>
      </c>
      <c r="B6289" t="s">
        <v>11051</v>
      </c>
      <c r="C6289">
        <v>2015</v>
      </c>
      <c r="E6289">
        <v>4.3</v>
      </c>
      <c r="F6289" s="1">
        <v>0.89</v>
      </c>
      <c r="G6289">
        <v>0</v>
      </c>
      <c r="H6289">
        <v>0</v>
      </c>
      <c r="I6289">
        <v>1</v>
      </c>
      <c r="J6289">
        <v>0</v>
      </c>
      <c r="K6289">
        <v>0</v>
      </c>
      <c r="L6289" t="s">
        <v>11052</v>
      </c>
      <c r="M6289" t="s">
        <v>65</v>
      </c>
      <c r="N6289" t="s">
        <v>10956</v>
      </c>
      <c r="O6289" t="s">
        <v>9752</v>
      </c>
      <c r="P6289">
        <v>111</v>
      </c>
    </row>
    <row r="6290" spans="1:16" x14ac:dyDescent="0.3">
      <c r="A6290">
        <v>6289</v>
      </c>
      <c r="B6290" t="s">
        <v>11053</v>
      </c>
      <c r="C6290">
        <v>1978</v>
      </c>
      <c r="D6290" t="s">
        <v>20</v>
      </c>
      <c r="E6290">
        <v>7.4</v>
      </c>
      <c r="G6290">
        <v>0</v>
      </c>
      <c r="H6290">
        <v>0</v>
      </c>
      <c r="I6290">
        <v>1</v>
      </c>
      <c r="J6290">
        <v>0</v>
      </c>
      <c r="K6290">
        <v>0</v>
      </c>
      <c r="L6290" t="s">
        <v>2211</v>
      </c>
      <c r="M6290" t="s">
        <v>2035</v>
      </c>
      <c r="N6290" t="s">
        <v>1603</v>
      </c>
      <c r="O6290" t="s">
        <v>695</v>
      </c>
      <c r="P6290">
        <v>104</v>
      </c>
    </row>
    <row r="6291" spans="1:16" x14ac:dyDescent="0.3">
      <c r="A6291">
        <v>6290</v>
      </c>
      <c r="B6291" t="s">
        <v>11054</v>
      </c>
      <c r="C6291">
        <v>2017</v>
      </c>
      <c r="E6291">
        <v>5.9</v>
      </c>
      <c r="F6291" s="1">
        <v>0.75</v>
      </c>
      <c r="G6291">
        <v>0</v>
      </c>
      <c r="H6291">
        <v>0</v>
      </c>
      <c r="I6291">
        <v>1</v>
      </c>
      <c r="J6291">
        <v>0</v>
      </c>
      <c r="K6291">
        <v>0</v>
      </c>
      <c r="L6291" t="s">
        <v>10263</v>
      </c>
      <c r="M6291" t="s">
        <v>3442</v>
      </c>
      <c r="N6291" t="s">
        <v>90</v>
      </c>
      <c r="O6291" t="s">
        <v>2426</v>
      </c>
      <c r="P6291">
        <v>163</v>
      </c>
    </row>
    <row r="6292" spans="1:16" x14ac:dyDescent="0.3">
      <c r="A6292">
        <v>6291</v>
      </c>
      <c r="B6292" t="s">
        <v>11055</v>
      </c>
      <c r="C6292">
        <v>1969</v>
      </c>
      <c r="E6292">
        <v>6.7</v>
      </c>
      <c r="F6292" s="1">
        <v>0.5</v>
      </c>
      <c r="G6292">
        <v>0</v>
      </c>
      <c r="H6292">
        <v>0</v>
      </c>
      <c r="I6292">
        <v>1</v>
      </c>
      <c r="J6292">
        <v>0</v>
      </c>
      <c r="K6292">
        <v>0</v>
      </c>
      <c r="L6292" t="s">
        <v>8328</v>
      </c>
      <c r="M6292" t="s">
        <v>65</v>
      </c>
      <c r="N6292" t="s">
        <v>507</v>
      </c>
      <c r="O6292" t="s">
        <v>32</v>
      </c>
      <c r="P6292">
        <v>99</v>
      </c>
    </row>
    <row r="6293" spans="1:16" x14ac:dyDescent="0.3">
      <c r="A6293">
        <v>6292</v>
      </c>
      <c r="B6293" t="s">
        <v>11056</v>
      </c>
      <c r="C6293">
        <v>1998</v>
      </c>
      <c r="D6293" t="s">
        <v>20</v>
      </c>
      <c r="E6293">
        <v>7.1</v>
      </c>
      <c r="G6293">
        <v>0</v>
      </c>
      <c r="H6293">
        <v>0</v>
      </c>
      <c r="I6293">
        <v>1</v>
      </c>
      <c r="J6293">
        <v>0</v>
      </c>
      <c r="K6293">
        <v>0</v>
      </c>
      <c r="L6293" t="s">
        <v>576</v>
      </c>
      <c r="M6293" t="s">
        <v>2035</v>
      </c>
      <c r="N6293" t="s">
        <v>22</v>
      </c>
      <c r="O6293" t="s">
        <v>23</v>
      </c>
      <c r="P6293">
        <v>95</v>
      </c>
    </row>
    <row r="6294" spans="1:16" x14ac:dyDescent="0.3">
      <c r="A6294">
        <v>6293</v>
      </c>
      <c r="B6294" t="s">
        <v>11057</v>
      </c>
      <c r="C6294">
        <v>1982</v>
      </c>
      <c r="D6294" t="s">
        <v>20</v>
      </c>
      <c r="E6294">
        <v>7.3</v>
      </c>
      <c r="G6294">
        <v>0</v>
      </c>
      <c r="H6294">
        <v>0</v>
      </c>
      <c r="I6294">
        <v>1</v>
      </c>
      <c r="J6294">
        <v>0</v>
      </c>
      <c r="K6294">
        <v>0</v>
      </c>
      <c r="L6294" t="s">
        <v>2211</v>
      </c>
      <c r="M6294" t="s">
        <v>2035</v>
      </c>
      <c r="N6294" t="s">
        <v>1603</v>
      </c>
      <c r="O6294" t="s">
        <v>695</v>
      </c>
      <c r="P6294">
        <v>107</v>
      </c>
    </row>
    <row r="6295" spans="1:16" x14ac:dyDescent="0.3">
      <c r="A6295">
        <v>6294</v>
      </c>
      <c r="B6295" t="s">
        <v>11058</v>
      </c>
      <c r="C6295">
        <v>2013</v>
      </c>
      <c r="D6295" t="s">
        <v>27</v>
      </c>
      <c r="E6295">
        <v>6.9</v>
      </c>
      <c r="F6295" s="1">
        <v>0.77</v>
      </c>
      <c r="G6295">
        <v>0</v>
      </c>
      <c r="H6295">
        <v>0</v>
      </c>
      <c r="I6295">
        <v>1</v>
      </c>
      <c r="J6295">
        <v>0</v>
      </c>
      <c r="K6295">
        <v>0</v>
      </c>
      <c r="L6295" t="s">
        <v>11059</v>
      </c>
      <c r="M6295" t="s">
        <v>215</v>
      </c>
      <c r="N6295" t="s">
        <v>479</v>
      </c>
      <c r="O6295" t="s">
        <v>695</v>
      </c>
      <c r="P6295">
        <v>92</v>
      </c>
    </row>
    <row r="6296" spans="1:16" x14ac:dyDescent="0.3">
      <c r="A6296">
        <v>6295</v>
      </c>
      <c r="B6296" t="s">
        <v>11060</v>
      </c>
      <c r="C6296">
        <v>2006</v>
      </c>
      <c r="D6296" t="s">
        <v>20</v>
      </c>
      <c r="E6296">
        <v>6.7</v>
      </c>
      <c r="G6296">
        <v>0</v>
      </c>
      <c r="H6296">
        <v>0</v>
      </c>
      <c r="I6296">
        <v>1</v>
      </c>
      <c r="J6296">
        <v>0</v>
      </c>
      <c r="K6296">
        <v>0</v>
      </c>
      <c r="L6296" t="s">
        <v>2347</v>
      </c>
      <c r="M6296" t="s">
        <v>215</v>
      </c>
      <c r="N6296" t="s">
        <v>22</v>
      </c>
      <c r="O6296" t="s">
        <v>23</v>
      </c>
      <c r="P6296">
        <v>90</v>
      </c>
    </row>
    <row r="6297" spans="1:16" x14ac:dyDescent="0.3">
      <c r="A6297">
        <v>6296</v>
      </c>
      <c r="B6297" t="s">
        <v>11061</v>
      </c>
      <c r="C6297">
        <v>2005</v>
      </c>
      <c r="E6297">
        <v>7.3</v>
      </c>
      <c r="F6297" s="1">
        <v>0.83</v>
      </c>
      <c r="G6297">
        <v>0</v>
      </c>
      <c r="H6297">
        <v>0</v>
      </c>
      <c r="I6297">
        <v>1</v>
      </c>
      <c r="J6297">
        <v>0</v>
      </c>
      <c r="K6297">
        <v>0</v>
      </c>
      <c r="L6297" t="s">
        <v>11062</v>
      </c>
      <c r="M6297" t="s">
        <v>215</v>
      </c>
      <c r="N6297" t="s">
        <v>22</v>
      </c>
      <c r="O6297" t="s">
        <v>23</v>
      </c>
      <c r="P6297">
        <v>88</v>
      </c>
    </row>
    <row r="6298" spans="1:16" x14ac:dyDescent="0.3">
      <c r="A6298">
        <v>6297</v>
      </c>
      <c r="B6298" t="s">
        <v>11063</v>
      </c>
      <c r="C6298">
        <v>1984</v>
      </c>
      <c r="E6298">
        <v>7.5</v>
      </c>
      <c r="G6298">
        <v>0</v>
      </c>
      <c r="H6298">
        <v>0</v>
      </c>
      <c r="I6298">
        <v>1</v>
      </c>
      <c r="J6298">
        <v>0</v>
      </c>
      <c r="K6298">
        <v>0</v>
      </c>
      <c r="L6298" t="s">
        <v>11064</v>
      </c>
      <c r="M6298" t="s">
        <v>3679</v>
      </c>
      <c r="N6298" t="s">
        <v>138</v>
      </c>
      <c r="O6298" t="s">
        <v>216</v>
      </c>
      <c r="P6298">
        <v>98</v>
      </c>
    </row>
    <row r="6299" spans="1:16" x14ac:dyDescent="0.3">
      <c r="A6299">
        <v>6298</v>
      </c>
      <c r="B6299" t="s">
        <v>11065</v>
      </c>
      <c r="C6299">
        <v>2005</v>
      </c>
      <c r="E6299">
        <v>7.6</v>
      </c>
      <c r="G6299">
        <v>0</v>
      </c>
      <c r="H6299">
        <v>0</v>
      </c>
      <c r="I6299">
        <v>1</v>
      </c>
      <c r="J6299">
        <v>0</v>
      </c>
      <c r="K6299">
        <v>0</v>
      </c>
      <c r="L6299" t="s">
        <v>8958</v>
      </c>
      <c r="M6299" t="s">
        <v>65</v>
      </c>
      <c r="N6299" t="s">
        <v>2918</v>
      </c>
      <c r="O6299" t="s">
        <v>2919</v>
      </c>
      <c r="P6299">
        <v>111</v>
      </c>
    </row>
    <row r="6300" spans="1:16" x14ac:dyDescent="0.3">
      <c r="A6300">
        <v>6299</v>
      </c>
      <c r="B6300" t="s">
        <v>11066</v>
      </c>
      <c r="C6300">
        <v>2018</v>
      </c>
      <c r="E6300">
        <v>3.8</v>
      </c>
      <c r="F6300" s="1">
        <v>0.83</v>
      </c>
      <c r="G6300">
        <v>0</v>
      </c>
      <c r="H6300">
        <v>0</v>
      </c>
      <c r="I6300">
        <v>1</v>
      </c>
      <c r="J6300">
        <v>0</v>
      </c>
      <c r="K6300">
        <v>0</v>
      </c>
      <c r="L6300" t="s">
        <v>11067</v>
      </c>
      <c r="M6300" t="s">
        <v>2035</v>
      </c>
      <c r="N6300" t="s">
        <v>22</v>
      </c>
      <c r="O6300" t="s">
        <v>23</v>
      </c>
      <c r="P6300">
        <v>86</v>
      </c>
    </row>
    <row r="6301" spans="1:16" x14ac:dyDescent="0.3">
      <c r="A6301">
        <v>6300</v>
      </c>
      <c r="B6301" t="s">
        <v>11068</v>
      </c>
      <c r="C6301">
        <v>2001</v>
      </c>
      <c r="D6301" t="s">
        <v>20</v>
      </c>
      <c r="E6301">
        <v>6.6</v>
      </c>
      <c r="F6301" s="1">
        <v>0.51</v>
      </c>
      <c r="G6301">
        <v>0</v>
      </c>
      <c r="H6301">
        <v>0</v>
      </c>
      <c r="I6301">
        <v>1</v>
      </c>
      <c r="J6301">
        <v>0</v>
      </c>
      <c r="K6301">
        <v>0</v>
      </c>
      <c r="L6301" t="s">
        <v>9627</v>
      </c>
      <c r="M6301" t="s">
        <v>65</v>
      </c>
      <c r="N6301" t="s">
        <v>22</v>
      </c>
      <c r="O6301" t="s">
        <v>23</v>
      </c>
      <c r="P6301">
        <v>106</v>
      </c>
    </row>
    <row r="6302" spans="1:16" x14ac:dyDescent="0.3">
      <c r="A6302">
        <v>6301</v>
      </c>
      <c r="B6302" t="s">
        <v>11069</v>
      </c>
      <c r="C6302">
        <v>1951</v>
      </c>
      <c r="D6302" t="s">
        <v>20</v>
      </c>
      <c r="E6302">
        <v>8</v>
      </c>
      <c r="G6302">
        <v>0</v>
      </c>
      <c r="H6302">
        <v>0</v>
      </c>
      <c r="I6302">
        <v>1</v>
      </c>
      <c r="J6302">
        <v>0</v>
      </c>
      <c r="K6302">
        <v>0</v>
      </c>
      <c r="L6302" t="s">
        <v>11070</v>
      </c>
      <c r="M6302" t="s">
        <v>65</v>
      </c>
      <c r="N6302" t="s">
        <v>46</v>
      </c>
      <c r="O6302" t="s">
        <v>95</v>
      </c>
      <c r="P6302">
        <v>193</v>
      </c>
    </row>
    <row r="6303" spans="1:16" x14ac:dyDescent="0.3">
      <c r="A6303">
        <v>6302</v>
      </c>
      <c r="B6303" t="s">
        <v>11071</v>
      </c>
      <c r="C6303">
        <v>2013</v>
      </c>
      <c r="D6303" t="s">
        <v>20</v>
      </c>
      <c r="E6303">
        <v>5.3</v>
      </c>
      <c r="F6303" s="1">
        <v>0.56000000000000005</v>
      </c>
      <c r="G6303">
        <v>0</v>
      </c>
      <c r="H6303">
        <v>0</v>
      </c>
      <c r="I6303">
        <v>1</v>
      </c>
      <c r="J6303">
        <v>0</v>
      </c>
      <c r="K6303">
        <v>0</v>
      </c>
      <c r="L6303" t="s">
        <v>11072</v>
      </c>
      <c r="M6303" t="s">
        <v>166</v>
      </c>
      <c r="N6303" t="s">
        <v>2911</v>
      </c>
      <c r="O6303" t="s">
        <v>23</v>
      </c>
      <c r="P6303">
        <v>84</v>
      </c>
    </row>
    <row r="6304" spans="1:16" x14ac:dyDescent="0.3">
      <c r="A6304">
        <v>6303</v>
      </c>
      <c r="B6304" t="s">
        <v>11073</v>
      </c>
      <c r="C6304">
        <v>2004</v>
      </c>
      <c r="E6304">
        <v>7</v>
      </c>
      <c r="G6304">
        <v>0</v>
      </c>
      <c r="H6304">
        <v>0</v>
      </c>
      <c r="I6304">
        <v>1</v>
      </c>
      <c r="J6304">
        <v>0</v>
      </c>
      <c r="K6304">
        <v>0</v>
      </c>
      <c r="L6304" t="s">
        <v>11074</v>
      </c>
      <c r="M6304" t="s">
        <v>2035</v>
      </c>
      <c r="N6304" t="s">
        <v>90</v>
      </c>
      <c r="O6304" t="s">
        <v>216</v>
      </c>
      <c r="P6304">
        <v>120</v>
      </c>
    </row>
    <row r="6305" spans="1:16" x14ac:dyDescent="0.3">
      <c r="A6305">
        <v>6304</v>
      </c>
      <c r="B6305" t="s">
        <v>11075</v>
      </c>
      <c r="C6305">
        <v>1988</v>
      </c>
      <c r="D6305" t="s">
        <v>20</v>
      </c>
      <c r="E6305">
        <v>5.9</v>
      </c>
      <c r="F6305" s="1">
        <v>0.6</v>
      </c>
      <c r="G6305">
        <v>0</v>
      </c>
      <c r="H6305">
        <v>0</v>
      </c>
      <c r="I6305">
        <v>1</v>
      </c>
      <c r="J6305">
        <v>0</v>
      </c>
      <c r="K6305">
        <v>0</v>
      </c>
      <c r="L6305" t="s">
        <v>11076</v>
      </c>
      <c r="M6305" t="s">
        <v>3442</v>
      </c>
      <c r="N6305" t="s">
        <v>22</v>
      </c>
      <c r="O6305" t="s">
        <v>23</v>
      </c>
      <c r="P6305">
        <v>97</v>
      </c>
    </row>
    <row r="6306" spans="1:16" x14ac:dyDescent="0.3">
      <c r="A6306">
        <v>6305</v>
      </c>
      <c r="B6306" t="s">
        <v>7999</v>
      </c>
      <c r="C6306">
        <v>2015</v>
      </c>
      <c r="E6306">
        <v>7.7</v>
      </c>
      <c r="G6306">
        <v>0</v>
      </c>
      <c r="H6306">
        <v>0</v>
      </c>
      <c r="I6306">
        <v>1</v>
      </c>
      <c r="J6306">
        <v>0</v>
      </c>
      <c r="K6306">
        <v>0</v>
      </c>
      <c r="L6306" t="s">
        <v>11077</v>
      </c>
      <c r="M6306" t="s">
        <v>65</v>
      </c>
      <c r="N6306" t="s">
        <v>46</v>
      </c>
      <c r="O6306" t="s">
        <v>23</v>
      </c>
      <c r="P6306">
        <v>140</v>
      </c>
    </row>
    <row r="6307" spans="1:16" x14ac:dyDescent="0.3">
      <c r="A6307">
        <v>6306</v>
      </c>
      <c r="B6307" t="s">
        <v>11078</v>
      </c>
      <c r="C6307">
        <v>2007</v>
      </c>
      <c r="E6307">
        <v>6.9</v>
      </c>
      <c r="F6307" s="1">
        <v>0.81</v>
      </c>
      <c r="G6307">
        <v>0</v>
      </c>
      <c r="H6307">
        <v>0</v>
      </c>
      <c r="I6307">
        <v>1</v>
      </c>
      <c r="J6307">
        <v>0</v>
      </c>
      <c r="K6307">
        <v>0</v>
      </c>
      <c r="L6307" t="s">
        <v>11079</v>
      </c>
      <c r="M6307" t="s">
        <v>65</v>
      </c>
      <c r="N6307" t="s">
        <v>507</v>
      </c>
      <c r="O6307" t="s">
        <v>32</v>
      </c>
      <c r="P6307">
        <v>118</v>
      </c>
    </row>
    <row r="6308" spans="1:16" x14ac:dyDescent="0.3">
      <c r="A6308">
        <v>6307</v>
      </c>
      <c r="B6308" t="s">
        <v>11080</v>
      </c>
      <c r="C6308">
        <v>2017</v>
      </c>
      <c r="E6308">
        <v>5.2</v>
      </c>
      <c r="F6308" s="1">
        <v>0.71</v>
      </c>
      <c r="G6308">
        <v>0</v>
      </c>
      <c r="H6308">
        <v>0</v>
      </c>
      <c r="I6308">
        <v>1</v>
      </c>
      <c r="J6308">
        <v>0</v>
      </c>
      <c r="K6308">
        <v>0</v>
      </c>
      <c r="L6308" t="s">
        <v>11081</v>
      </c>
      <c r="M6308" t="s">
        <v>74</v>
      </c>
      <c r="N6308" t="s">
        <v>22</v>
      </c>
      <c r="O6308" t="s">
        <v>23</v>
      </c>
      <c r="P6308">
        <v>96</v>
      </c>
    </row>
    <row r="6309" spans="1:16" x14ac:dyDescent="0.3">
      <c r="A6309">
        <v>6308</v>
      </c>
      <c r="B6309" t="s">
        <v>11082</v>
      </c>
      <c r="C6309">
        <v>2008</v>
      </c>
      <c r="E6309">
        <v>5</v>
      </c>
      <c r="F6309" s="1">
        <v>0.75</v>
      </c>
      <c r="G6309">
        <v>0</v>
      </c>
      <c r="H6309">
        <v>0</v>
      </c>
      <c r="I6309">
        <v>1</v>
      </c>
      <c r="J6309">
        <v>0</v>
      </c>
      <c r="K6309">
        <v>0</v>
      </c>
      <c r="L6309" t="s">
        <v>9069</v>
      </c>
      <c r="M6309" t="s">
        <v>2035</v>
      </c>
      <c r="N6309" t="s">
        <v>694</v>
      </c>
      <c r="O6309" t="s">
        <v>2903</v>
      </c>
      <c r="P6309">
        <v>100</v>
      </c>
    </row>
    <row r="6310" spans="1:16" x14ac:dyDescent="0.3">
      <c r="A6310">
        <v>6309</v>
      </c>
      <c r="B6310" t="s">
        <v>11083</v>
      </c>
      <c r="C6310">
        <v>2011</v>
      </c>
      <c r="D6310" t="s">
        <v>17</v>
      </c>
      <c r="E6310">
        <v>6.3</v>
      </c>
      <c r="F6310" s="1">
        <v>0.04</v>
      </c>
      <c r="G6310">
        <v>0</v>
      </c>
      <c r="H6310">
        <v>0</v>
      </c>
      <c r="I6310">
        <v>1</v>
      </c>
      <c r="J6310">
        <v>0</v>
      </c>
      <c r="K6310">
        <v>0</v>
      </c>
      <c r="L6310" t="s">
        <v>11084</v>
      </c>
      <c r="M6310" t="s">
        <v>74</v>
      </c>
      <c r="N6310" t="s">
        <v>22</v>
      </c>
      <c r="O6310" t="s">
        <v>23</v>
      </c>
      <c r="P6310">
        <v>106</v>
      </c>
    </row>
    <row r="6311" spans="1:16" x14ac:dyDescent="0.3">
      <c r="A6311">
        <v>6310</v>
      </c>
      <c r="B6311" t="s">
        <v>11085</v>
      </c>
      <c r="C6311">
        <v>2009</v>
      </c>
      <c r="D6311" t="s">
        <v>27</v>
      </c>
      <c r="E6311">
        <v>7.1</v>
      </c>
      <c r="G6311">
        <v>0</v>
      </c>
      <c r="H6311">
        <v>0</v>
      </c>
      <c r="I6311">
        <v>1</v>
      </c>
      <c r="J6311">
        <v>0</v>
      </c>
      <c r="K6311">
        <v>0</v>
      </c>
      <c r="L6311" t="s">
        <v>11086</v>
      </c>
      <c r="M6311" t="s">
        <v>2035</v>
      </c>
      <c r="N6311" t="s">
        <v>22</v>
      </c>
      <c r="O6311" t="s">
        <v>23</v>
      </c>
      <c r="P6311">
        <v>89</v>
      </c>
    </row>
    <row r="6312" spans="1:16" x14ac:dyDescent="0.3">
      <c r="A6312">
        <v>6311</v>
      </c>
      <c r="B6312" t="s">
        <v>11087</v>
      </c>
      <c r="C6312">
        <v>2013</v>
      </c>
      <c r="D6312" t="s">
        <v>20</v>
      </c>
      <c r="E6312">
        <v>7.4</v>
      </c>
      <c r="G6312">
        <v>0</v>
      </c>
      <c r="H6312">
        <v>0</v>
      </c>
      <c r="I6312">
        <v>1</v>
      </c>
      <c r="J6312">
        <v>0</v>
      </c>
      <c r="K6312">
        <v>0</v>
      </c>
      <c r="L6312" t="s">
        <v>11088</v>
      </c>
      <c r="M6312" t="s">
        <v>74</v>
      </c>
      <c r="N6312" t="s">
        <v>22</v>
      </c>
      <c r="O6312" t="s">
        <v>23</v>
      </c>
      <c r="P6312">
        <v>90</v>
      </c>
    </row>
    <row r="6313" spans="1:16" x14ac:dyDescent="0.3">
      <c r="A6313">
        <v>6312</v>
      </c>
      <c r="B6313" t="s">
        <v>11089</v>
      </c>
      <c r="C6313">
        <v>2012</v>
      </c>
      <c r="D6313" t="s">
        <v>20</v>
      </c>
      <c r="E6313">
        <v>5.5</v>
      </c>
      <c r="F6313" s="1">
        <v>0.55000000000000004</v>
      </c>
      <c r="G6313">
        <v>0</v>
      </c>
      <c r="H6313">
        <v>0</v>
      </c>
      <c r="I6313">
        <v>1</v>
      </c>
      <c r="J6313">
        <v>0</v>
      </c>
      <c r="K6313">
        <v>0</v>
      </c>
      <c r="M6313" t="s">
        <v>65</v>
      </c>
      <c r="N6313" t="s">
        <v>22</v>
      </c>
    </row>
    <row r="6314" spans="1:16" x14ac:dyDescent="0.3">
      <c r="A6314">
        <v>6313</v>
      </c>
      <c r="B6314" t="s">
        <v>11090</v>
      </c>
      <c r="C6314">
        <v>2014</v>
      </c>
      <c r="D6314" t="s">
        <v>20</v>
      </c>
      <c r="E6314">
        <v>6.7</v>
      </c>
      <c r="F6314" s="1">
        <v>0.75</v>
      </c>
      <c r="G6314">
        <v>0</v>
      </c>
      <c r="H6314">
        <v>0</v>
      </c>
      <c r="I6314">
        <v>1</v>
      </c>
      <c r="J6314">
        <v>0</v>
      </c>
      <c r="K6314">
        <v>0</v>
      </c>
      <c r="L6314" t="s">
        <v>11091</v>
      </c>
      <c r="M6314" t="s">
        <v>65</v>
      </c>
      <c r="N6314" t="s">
        <v>337</v>
      </c>
      <c r="O6314" t="s">
        <v>23</v>
      </c>
      <c r="P6314">
        <v>112</v>
      </c>
    </row>
    <row r="6315" spans="1:16" x14ac:dyDescent="0.3">
      <c r="A6315">
        <v>6314</v>
      </c>
      <c r="B6315" t="s">
        <v>11092</v>
      </c>
      <c r="C6315">
        <v>1988</v>
      </c>
      <c r="D6315" t="s">
        <v>20</v>
      </c>
      <c r="E6315">
        <v>5.7</v>
      </c>
      <c r="F6315" s="1">
        <v>0.6</v>
      </c>
      <c r="G6315">
        <v>0</v>
      </c>
      <c r="H6315">
        <v>0</v>
      </c>
      <c r="I6315">
        <v>1</v>
      </c>
      <c r="J6315">
        <v>0</v>
      </c>
      <c r="K6315">
        <v>0</v>
      </c>
      <c r="L6315" t="s">
        <v>11093</v>
      </c>
      <c r="M6315" t="s">
        <v>74</v>
      </c>
      <c r="N6315" t="s">
        <v>22</v>
      </c>
      <c r="O6315" t="s">
        <v>23</v>
      </c>
      <c r="P6315">
        <v>93</v>
      </c>
    </row>
    <row r="6316" spans="1:16" x14ac:dyDescent="0.3">
      <c r="A6316">
        <v>6315</v>
      </c>
      <c r="B6316" t="s">
        <v>11094</v>
      </c>
      <c r="C6316">
        <v>1983</v>
      </c>
      <c r="D6316" t="s">
        <v>27</v>
      </c>
      <c r="E6316">
        <v>7.6</v>
      </c>
      <c r="G6316">
        <v>0</v>
      </c>
      <c r="H6316">
        <v>0</v>
      </c>
      <c r="I6316">
        <v>1</v>
      </c>
      <c r="J6316">
        <v>0</v>
      </c>
      <c r="K6316">
        <v>0</v>
      </c>
      <c r="L6316" t="s">
        <v>11095</v>
      </c>
      <c r="M6316" t="s">
        <v>65</v>
      </c>
      <c r="N6316" t="s">
        <v>22</v>
      </c>
      <c r="O6316" t="s">
        <v>23</v>
      </c>
      <c r="P6316">
        <v>143</v>
      </c>
    </row>
    <row r="6317" spans="1:16" x14ac:dyDescent="0.3">
      <c r="A6317">
        <v>6316</v>
      </c>
      <c r="B6317" t="s">
        <v>11096</v>
      </c>
      <c r="C6317">
        <v>2007</v>
      </c>
      <c r="D6317" t="s">
        <v>17</v>
      </c>
      <c r="E6317">
        <v>5.3</v>
      </c>
      <c r="F6317" s="1">
        <v>0.5</v>
      </c>
      <c r="G6317">
        <v>0</v>
      </c>
      <c r="H6317">
        <v>0</v>
      </c>
      <c r="I6317">
        <v>1</v>
      </c>
      <c r="J6317">
        <v>0</v>
      </c>
      <c r="K6317">
        <v>0</v>
      </c>
      <c r="L6317" t="s">
        <v>8651</v>
      </c>
      <c r="M6317" t="s">
        <v>65</v>
      </c>
      <c r="N6317" t="s">
        <v>46</v>
      </c>
      <c r="O6317" t="s">
        <v>95</v>
      </c>
      <c r="P6317">
        <v>122</v>
      </c>
    </row>
    <row r="6318" spans="1:16" x14ac:dyDescent="0.3">
      <c r="A6318">
        <v>6317</v>
      </c>
      <c r="B6318" t="s">
        <v>11097</v>
      </c>
      <c r="C6318">
        <v>2017</v>
      </c>
      <c r="E6318">
        <v>4.4000000000000004</v>
      </c>
      <c r="F6318" s="1">
        <v>0.6</v>
      </c>
      <c r="G6318">
        <v>0</v>
      </c>
      <c r="H6318">
        <v>0</v>
      </c>
      <c r="I6318">
        <v>1</v>
      </c>
      <c r="J6318">
        <v>0</v>
      </c>
      <c r="K6318">
        <v>0</v>
      </c>
      <c r="L6318" t="s">
        <v>11098</v>
      </c>
      <c r="M6318" t="s">
        <v>2035</v>
      </c>
      <c r="N6318" t="s">
        <v>22</v>
      </c>
      <c r="O6318" t="s">
        <v>23</v>
      </c>
      <c r="P6318">
        <v>99</v>
      </c>
    </row>
    <row r="6319" spans="1:16" x14ac:dyDescent="0.3">
      <c r="A6319">
        <v>6318</v>
      </c>
      <c r="B6319" t="s">
        <v>11099</v>
      </c>
      <c r="C6319">
        <v>2016</v>
      </c>
      <c r="E6319">
        <v>6.5</v>
      </c>
      <c r="F6319" s="1">
        <v>0.68</v>
      </c>
      <c r="G6319">
        <v>0</v>
      </c>
      <c r="H6319">
        <v>0</v>
      </c>
      <c r="I6319">
        <v>1</v>
      </c>
      <c r="J6319">
        <v>0</v>
      </c>
      <c r="K6319">
        <v>0</v>
      </c>
      <c r="L6319" t="s">
        <v>11100</v>
      </c>
      <c r="M6319" t="s">
        <v>74</v>
      </c>
      <c r="N6319" t="s">
        <v>395</v>
      </c>
      <c r="P6319">
        <v>89</v>
      </c>
    </row>
    <row r="6320" spans="1:16" x14ac:dyDescent="0.3">
      <c r="A6320">
        <v>6319</v>
      </c>
      <c r="B6320" t="s">
        <v>11101</v>
      </c>
      <c r="C6320">
        <v>2017</v>
      </c>
      <c r="E6320">
        <v>4.9000000000000004</v>
      </c>
      <c r="F6320" s="1">
        <v>0.56999999999999995</v>
      </c>
      <c r="G6320">
        <v>0</v>
      </c>
      <c r="H6320">
        <v>0</v>
      </c>
      <c r="I6320">
        <v>1</v>
      </c>
      <c r="J6320">
        <v>0</v>
      </c>
      <c r="K6320">
        <v>0</v>
      </c>
      <c r="L6320" t="s">
        <v>1813</v>
      </c>
      <c r="M6320" t="s">
        <v>2035</v>
      </c>
      <c r="N6320" t="s">
        <v>46</v>
      </c>
      <c r="O6320" t="s">
        <v>95</v>
      </c>
      <c r="P6320">
        <v>140</v>
      </c>
    </row>
    <row r="6321" spans="1:16" x14ac:dyDescent="0.3">
      <c r="A6321">
        <v>6320</v>
      </c>
      <c r="B6321" t="s">
        <v>11102</v>
      </c>
      <c r="C6321">
        <v>2006</v>
      </c>
      <c r="D6321" t="s">
        <v>20</v>
      </c>
      <c r="E6321">
        <v>6.8</v>
      </c>
      <c r="F6321" s="1">
        <v>0.65</v>
      </c>
      <c r="G6321">
        <v>0</v>
      </c>
      <c r="H6321">
        <v>0</v>
      </c>
      <c r="I6321">
        <v>1</v>
      </c>
      <c r="J6321">
        <v>0</v>
      </c>
      <c r="K6321">
        <v>0</v>
      </c>
      <c r="L6321" t="s">
        <v>5968</v>
      </c>
      <c r="M6321" t="s">
        <v>65</v>
      </c>
      <c r="N6321" t="s">
        <v>22</v>
      </c>
      <c r="O6321" t="s">
        <v>23</v>
      </c>
      <c r="P6321">
        <v>120</v>
      </c>
    </row>
    <row r="6322" spans="1:16" x14ac:dyDescent="0.3">
      <c r="A6322">
        <v>6321</v>
      </c>
      <c r="B6322" t="s">
        <v>11103</v>
      </c>
      <c r="C6322">
        <v>2001</v>
      </c>
      <c r="D6322" t="s">
        <v>17</v>
      </c>
      <c r="E6322">
        <v>6.5</v>
      </c>
      <c r="F6322" s="1">
        <v>0.5</v>
      </c>
      <c r="G6322">
        <v>0</v>
      </c>
      <c r="H6322">
        <v>0</v>
      </c>
      <c r="I6322">
        <v>1</v>
      </c>
      <c r="J6322">
        <v>0</v>
      </c>
      <c r="K6322">
        <v>0</v>
      </c>
      <c r="L6322" t="s">
        <v>11104</v>
      </c>
      <c r="M6322" t="s">
        <v>74</v>
      </c>
      <c r="N6322" t="s">
        <v>22</v>
      </c>
      <c r="O6322" t="s">
        <v>23</v>
      </c>
      <c r="P6322">
        <v>91</v>
      </c>
    </row>
    <row r="6323" spans="1:16" x14ac:dyDescent="0.3">
      <c r="A6323">
        <v>6322</v>
      </c>
      <c r="B6323" t="s">
        <v>11105</v>
      </c>
      <c r="C6323">
        <v>2012</v>
      </c>
      <c r="E6323">
        <v>6.8</v>
      </c>
      <c r="F6323" s="1">
        <v>0.9</v>
      </c>
      <c r="G6323">
        <v>0</v>
      </c>
      <c r="H6323">
        <v>0</v>
      </c>
      <c r="I6323">
        <v>1</v>
      </c>
      <c r="J6323">
        <v>0</v>
      </c>
      <c r="K6323">
        <v>0</v>
      </c>
      <c r="L6323" t="s">
        <v>11106</v>
      </c>
      <c r="M6323" t="s">
        <v>215</v>
      </c>
      <c r="N6323" t="s">
        <v>22</v>
      </c>
      <c r="O6323" t="s">
        <v>23</v>
      </c>
      <c r="P6323">
        <v>90</v>
      </c>
    </row>
    <row r="6324" spans="1:16" x14ac:dyDescent="0.3">
      <c r="A6324">
        <v>6323</v>
      </c>
      <c r="B6324" t="s">
        <v>11107</v>
      </c>
      <c r="C6324">
        <v>2009</v>
      </c>
      <c r="D6324" t="s">
        <v>20</v>
      </c>
      <c r="E6324">
        <v>8.1999999999999993</v>
      </c>
      <c r="G6324">
        <v>0</v>
      </c>
      <c r="H6324">
        <v>0</v>
      </c>
      <c r="I6324">
        <v>1</v>
      </c>
      <c r="J6324">
        <v>0</v>
      </c>
      <c r="K6324">
        <v>0</v>
      </c>
      <c r="L6324" t="s">
        <v>11108</v>
      </c>
      <c r="M6324" t="s">
        <v>74</v>
      </c>
      <c r="N6324" t="s">
        <v>22</v>
      </c>
      <c r="O6324" t="s">
        <v>23</v>
      </c>
      <c r="P6324">
        <v>58</v>
      </c>
    </row>
    <row r="6325" spans="1:16" x14ac:dyDescent="0.3">
      <c r="A6325">
        <v>6324</v>
      </c>
      <c r="B6325" t="s">
        <v>11109</v>
      </c>
      <c r="C6325">
        <v>2015</v>
      </c>
      <c r="D6325" t="s">
        <v>20</v>
      </c>
      <c r="E6325">
        <v>5.7</v>
      </c>
      <c r="F6325" s="1">
        <v>0.43</v>
      </c>
      <c r="G6325">
        <v>0</v>
      </c>
      <c r="H6325">
        <v>0</v>
      </c>
      <c r="I6325">
        <v>1</v>
      </c>
      <c r="J6325">
        <v>0</v>
      </c>
      <c r="K6325">
        <v>0</v>
      </c>
      <c r="L6325" t="s">
        <v>11110</v>
      </c>
      <c r="M6325" t="s">
        <v>65</v>
      </c>
      <c r="N6325" t="s">
        <v>1547</v>
      </c>
      <c r="O6325" t="s">
        <v>23</v>
      </c>
      <c r="P6325">
        <v>118</v>
      </c>
    </row>
    <row r="6326" spans="1:16" x14ac:dyDescent="0.3">
      <c r="A6326">
        <v>6325</v>
      </c>
      <c r="B6326" t="s">
        <v>11111</v>
      </c>
      <c r="C6326">
        <v>1979</v>
      </c>
      <c r="D6326" t="s">
        <v>27</v>
      </c>
      <c r="E6326">
        <v>6</v>
      </c>
      <c r="F6326" s="1">
        <v>0.56999999999999995</v>
      </c>
      <c r="G6326">
        <v>0</v>
      </c>
      <c r="H6326">
        <v>0</v>
      </c>
      <c r="I6326">
        <v>1</v>
      </c>
      <c r="J6326">
        <v>0</v>
      </c>
      <c r="K6326">
        <v>0</v>
      </c>
      <c r="L6326" t="s">
        <v>10774</v>
      </c>
      <c r="M6326" t="s">
        <v>2035</v>
      </c>
      <c r="N6326" t="s">
        <v>54</v>
      </c>
      <c r="O6326" t="s">
        <v>23</v>
      </c>
      <c r="P6326">
        <v>109</v>
      </c>
    </row>
    <row r="6327" spans="1:16" x14ac:dyDescent="0.3">
      <c r="A6327">
        <v>6326</v>
      </c>
      <c r="B6327" t="s">
        <v>11112</v>
      </c>
      <c r="C6327">
        <v>2001</v>
      </c>
      <c r="E6327">
        <v>6.9</v>
      </c>
      <c r="G6327">
        <v>0</v>
      </c>
      <c r="H6327">
        <v>0</v>
      </c>
      <c r="I6327">
        <v>1</v>
      </c>
      <c r="J6327">
        <v>0</v>
      </c>
      <c r="K6327">
        <v>0</v>
      </c>
      <c r="L6327" t="s">
        <v>11113</v>
      </c>
      <c r="M6327" t="s">
        <v>74</v>
      </c>
      <c r="N6327" t="s">
        <v>54</v>
      </c>
      <c r="O6327" t="s">
        <v>23</v>
      </c>
      <c r="P6327">
        <v>89</v>
      </c>
    </row>
    <row r="6328" spans="1:16" x14ac:dyDescent="0.3">
      <c r="A6328">
        <v>6327</v>
      </c>
      <c r="B6328" t="s">
        <v>11114</v>
      </c>
      <c r="C6328">
        <v>2011</v>
      </c>
      <c r="D6328" t="s">
        <v>17</v>
      </c>
      <c r="E6328">
        <v>6.8</v>
      </c>
      <c r="F6328" s="1">
        <v>0.53</v>
      </c>
      <c r="G6328">
        <v>0</v>
      </c>
      <c r="H6328">
        <v>0</v>
      </c>
      <c r="I6328">
        <v>1</v>
      </c>
      <c r="J6328">
        <v>0</v>
      </c>
      <c r="K6328">
        <v>0</v>
      </c>
      <c r="L6328" t="s">
        <v>11115</v>
      </c>
      <c r="M6328" t="s">
        <v>65</v>
      </c>
      <c r="N6328" t="s">
        <v>479</v>
      </c>
      <c r="O6328" t="s">
        <v>23</v>
      </c>
      <c r="P6328">
        <v>92</v>
      </c>
    </row>
    <row r="6329" spans="1:16" x14ac:dyDescent="0.3">
      <c r="A6329">
        <v>6328</v>
      </c>
      <c r="B6329" t="s">
        <v>11116</v>
      </c>
      <c r="C6329">
        <v>2009</v>
      </c>
      <c r="E6329">
        <v>7.5</v>
      </c>
      <c r="G6329">
        <v>0</v>
      </c>
      <c r="H6329">
        <v>0</v>
      </c>
      <c r="I6329">
        <v>1</v>
      </c>
      <c r="J6329">
        <v>0</v>
      </c>
      <c r="K6329">
        <v>0</v>
      </c>
      <c r="L6329" t="s">
        <v>11117</v>
      </c>
      <c r="M6329" t="s">
        <v>65</v>
      </c>
      <c r="N6329" t="s">
        <v>333</v>
      </c>
      <c r="O6329" t="s">
        <v>2426</v>
      </c>
      <c r="P6329">
        <v>92</v>
      </c>
    </row>
    <row r="6330" spans="1:16" x14ac:dyDescent="0.3">
      <c r="A6330">
        <v>6329</v>
      </c>
      <c r="B6330" t="s">
        <v>11118</v>
      </c>
      <c r="C6330">
        <v>2014</v>
      </c>
      <c r="D6330" t="s">
        <v>17</v>
      </c>
      <c r="E6330">
        <v>5.0999999999999996</v>
      </c>
      <c r="F6330" s="1">
        <v>0.37</v>
      </c>
      <c r="G6330">
        <v>0</v>
      </c>
      <c r="H6330">
        <v>0</v>
      </c>
      <c r="I6330">
        <v>1</v>
      </c>
      <c r="J6330">
        <v>0</v>
      </c>
      <c r="K6330">
        <v>0</v>
      </c>
      <c r="L6330" t="s">
        <v>11119</v>
      </c>
      <c r="M6330" t="s">
        <v>166</v>
      </c>
      <c r="N6330" t="s">
        <v>54</v>
      </c>
      <c r="O6330" t="s">
        <v>23</v>
      </c>
      <c r="P6330">
        <v>98</v>
      </c>
    </row>
    <row r="6331" spans="1:16" x14ac:dyDescent="0.3">
      <c r="A6331">
        <v>6330</v>
      </c>
      <c r="B6331" t="s">
        <v>11120</v>
      </c>
      <c r="C6331">
        <v>2011</v>
      </c>
      <c r="E6331">
        <v>6.9</v>
      </c>
      <c r="F6331" s="1">
        <v>0.74</v>
      </c>
      <c r="G6331">
        <v>0</v>
      </c>
      <c r="H6331">
        <v>0</v>
      </c>
      <c r="I6331">
        <v>1</v>
      </c>
      <c r="J6331">
        <v>0</v>
      </c>
      <c r="K6331">
        <v>0</v>
      </c>
      <c r="L6331" t="s">
        <v>7662</v>
      </c>
      <c r="M6331" t="s">
        <v>65</v>
      </c>
      <c r="N6331" t="s">
        <v>22</v>
      </c>
      <c r="O6331" t="s">
        <v>23</v>
      </c>
      <c r="P6331">
        <v>107</v>
      </c>
    </row>
    <row r="6332" spans="1:16" x14ac:dyDescent="0.3">
      <c r="A6332">
        <v>6331</v>
      </c>
      <c r="B6332" t="s">
        <v>11121</v>
      </c>
      <c r="C6332">
        <v>2017</v>
      </c>
      <c r="E6332">
        <v>7.1</v>
      </c>
      <c r="G6332">
        <v>0</v>
      </c>
      <c r="H6332">
        <v>0</v>
      </c>
      <c r="I6332">
        <v>1</v>
      </c>
      <c r="J6332">
        <v>0</v>
      </c>
      <c r="K6332">
        <v>0</v>
      </c>
      <c r="L6332" t="s">
        <v>11122</v>
      </c>
      <c r="M6332" t="s">
        <v>2035</v>
      </c>
      <c r="N6332" t="s">
        <v>46</v>
      </c>
      <c r="O6332" t="s">
        <v>1064</v>
      </c>
      <c r="P6332">
        <v>150</v>
      </c>
    </row>
    <row r="6333" spans="1:16" x14ac:dyDescent="0.3">
      <c r="A6333">
        <v>6332</v>
      </c>
      <c r="B6333" t="s">
        <v>11123</v>
      </c>
      <c r="C6333">
        <v>2016</v>
      </c>
      <c r="E6333">
        <v>6.9</v>
      </c>
      <c r="G6333">
        <v>0</v>
      </c>
      <c r="H6333">
        <v>0</v>
      </c>
      <c r="I6333">
        <v>1</v>
      </c>
      <c r="J6333">
        <v>0</v>
      </c>
      <c r="K6333">
        <v>0</v>
      </c>
      <c r="L6333" t="s">
        <v>11124</v>
      </c>
      <c r="M6333" t="s">
        <v>65</v>
      </c>
      <c r="N6333" t="s">
        <v>333</v>
      </c>
      <c r="O6333" t="s">
        <v>334</v>
      </c>
      <c r="P6333">
        <v>94</v>
      </c>
    </row>
    <row r="6334" spans="1:16" x14ac:dyDescent="0.3">
      <c r="A6334">
        <v>6333</v>
      </c>
      <c r="B6334" t="s">
        <v>11125</v>
      </c>
      <c r="C6334">
        <v>1974</v>
      </c>
      <c r="D6334" t="s">
        <v>20</v>
      </c>
      <c r="E6334">
        <v>5.3</v>
      </c>
      <c r="F6334" s="1">
        <v>0.73</v>
      </c>
      <c r="G6334">
        <v>0</v>
      </c>
      <c r="H6334">
        <v>0</v>
      </c>
      <c r="I6334">
        <v>1</v>
      </c>
      <c r="J6334">
        <v>0</v>
      </c>
      <c r="K6334">
        <v>0</v>
      </c>
      <c r="L6334" t="s">
        <v>11126</v>
      </c>
      <c r="M6334" t="s">
        <v>2035</v>
      </c>
      <c r="N6334" t="s">
        <v>22</v>
      </c>
      <c r="O6334" t="s">
        <v>23</v>
      </c>
      <c r="P6334">
        <v>130</v>
      </c>
    </row>
    <row r="6335" spans="1:16" x14ac:dyDescent="0.3">
      <c r="A6335">
        <v>6334</v>
      </c>
      <c r="B6335" t="s">
        <v>11127</v>
      </c>
      <c r="C6335">
        <v>2012</v>
      </c>
      <c r="E6335">
        <v>6.7</v>
      </c>
      <c r="G6335">
        <v>0</v>
      </c>
      <c r="H6335">
        <v>0</v>
      </c>
      <c r="I6335">
        <v>1</v>
      </c>
      <c r="J6335">
        <v>0</v>
      </c>
      <c r="K6335">
        <v>0</v>
      </c>
      <c r="L6335" t="s">
        <v>11128</v>
      </c>
      <c r="M6335" t="s">
        <v>2035</v>
      </c>
      <c r="N6335" t="s">
        <v>90</v>
      </c>
      <c r="O6335" t="s">
        <v>2426</v>
      </c>
      <c r="P6335">
        <v>96</v>
      </c>
    </row>
    <row r="6336" spans="1:16" x14ac:dyDescent="0.3">
      <c r="A6336">
        <v>6335</v>
      </c>
      <c r="B6336" t="s">
        <v>11129</v>
      </c>
      <c r="C6336">
        <v>2008</v>
      </c>
      <c r="D6336" t="s">
        <v>20</v>
      </c>
      <c r="E6336">
        <v>6.4</v>
      </c>
      <c r="F6336" s="1">
        <v>0.63</v>
      </c>
      <c r="G6336">
        <v>0</v>
      </c>
      <c r="H6336">
        <v>0</v>
      </c>
      <c r="I6336">
        <v>1</v>
      </c>
      <c r="J6336">
        <v>0</v>
      </c>
      <c r="K6336">
        <v>0</v>
      </c>
      <c r="L6336" t="s">
        <v>11130</v>
      </c>
      <c r="M6336" t="s">
        <v>65</v>
      </c>
      <c r="N6336" t="s">
        <v>22</v>
      </c>
      <c r="O6336" t="s">
        <v>23</v>
      </c>
      <c r="P6336">
        <v>100</v>
      </c>
    </row>
    <row r="6337" spans="1:16" x14ac:dyDescent="0.3">
      <c r="A6337">
        <v>6336</v>
      </c>
      <c r="B6337" t="s">
        <v>11131</v>
      </c>
      <c r="C6337">
        <v>2015</v>
      </c>
      <c r="E6337">
        <v>5.8</v>
      </c>
      <c r="F6337" s="1">
        <v>0.85</v>
      </c>
      <c r="G6337">
        <v>0</v>
      </c>
      <c r="H6337">
        <v>0</v>
      </c>
      <c r="I6337">
        <v>1</v>
      </c>
      <c r="J6337">
        <v>0</v>
      </c>
      <c r="K6337">
        <v>0</v>
      </c>
      <c r="L6337" t="s">
        <v>11132</v>
      </c>
      <c r="M6337" t="s">
        <v>74</v>
      </c>
      <c r="N6337" t="s">
        <v>54</v>
      </c>
      <c r="O6337" t="s">
        <v>23</v>
      </c>
      <c r="P6337">
        <v>84</v>
      </c>
    </row>
    <row r="6338" spans="1:16" x14ac:dyDescent="0.3">
      <c r="A6338">
        <v>6337</v>
      </c>
      <c r="B6338" t="s">
        <v>11133</v>
      </c>
      <c r="C6338">
        <v>2013</v>
      </c>
      <c r="E6338">
        <v>6.2</v>
      </c>
      <c r="F6338" s="1">
        <v>0.62</v>
      </c>
      <c r="G6338">
        <v>0</v>
      </c>
      <c r="H6338">
        <v>0</v>
      </c>
      <c r="I6338">
        <v>1</v>
      </c>
      <c r="J6338">
        <v>0</v>
      </c>
      <c r="K6338">
        <v>0</v>
      </c>
      <c r="L6338" t="s">
        <v>11134</v>
      </c>
      <c r="M6338" t="s">
        <v>3442</v>
      </c>
      <c r="N6338" t="s">
        <v>22</v>
      </c>
      <c r="O6338" t="s">
        <v>23</v>
      </c>
      <c r="P6338">
        <v>116</v>
      </c>
    </row>
    <row r="6339" spans="1:16" x14ac:dyDescent="0.3">
      <c r="A6339">
        <v>6338</v>
      </c>
      <c r="B6339" t="s">
        <v>11135</v>
      </c>
      <c r="C6339">
        <v>2013</v>
      </c>
      <c r="D6339" t="s">
        <v>17</v>
      </c>
      <c r="E6339">
        <v>6.4</v>
      </c>
      <c r="F6339" s="1">
        <v>0.8</v>
      </c>
      <c r="G6339">
        <v>0</v>
      </c>
      <c r="H6339">
        <v>0</v>
      </c>
      <c r="I6339">
        <v>1</v>
      </c>
      <c r="J6339">
        <v>0</v>
      </c>
      <c r="K6339">
        <v>0</v>
      </c>
      <c r="L6339" t="s">
        <v>11136</v>
      </c>
      <c r="M6339" t="s">
        <v>65</v>
      </c>
      <c r="N6339" t="s">
        <v>22</v>
      </c>
      <c r="O6339" t="s">
        <v>23</v>
      </c>
      <c r="P6339">
        <v>90</v>
      </c>
    </row>
    <row r="6340" spans="1:16" x14ac:dyDescent="0.3">
      <c r="A6340">
        <v>6339</v>
      </c>
      <c r="B6340" t="s">
        <v>11137</v>
      </c>
      <c r="C6340">
        <v>1984</v>
      </c>
      <c r="D6340" t="s">
        <v>20</v>
      </c>
      <c r="E6340">
        <v>5.7</v>
      </c>
      <c r="F6340" s="1">
        <v>0.67</v>
      </c>
      <c r="G6340">
        <v>0</v>
      </c>
      <c r="H6340">
        <v>0</v>
      </c>
      <c r="I6340">
        <v>1</v>
      </c>
      <c r="J6340">
        <v>0</v>
      </c>
      <c r="K6340">
        <v>0</v>
      </c>
      <c r="L6340" t="s">
        <v>8317</v>
      </c>
      <c r="M6340" t="s">
        <v>3442</v>
      </c>
      <c r="N6340" t="s">
        <v>22</v>
      </c>
      <c r="O6340" t="s">
        <v>23</v>
      </c>
      <c r="P6340">
        <v>95</v>
      </c>
    </row>
    <row r="6341" spans="1:16" x14ac:dyDescent="0.3">
      <c r="A6341">
        <v>6340</v>
      </c>
      <c r="B6341" t="s">
        <v>11138</v>
      </c>
      <c r="C6341">
        <v>1979</v>
      </c>
      <c r="D6341" t="s">
        <v>131</v>
      </c>
      <c r="E6341">
        <v>7.7</v>
      </c>
      <c r="G6341">
        <v>0</v>
      </c>
      <c r="H6341">
        <v>0</v>
      </c>
      <c r="I6341">
        <v>1</v>
      </c>
      <c r="J6341">
        <v>0</v>
      </c>
      <c r="K6341">
        <v>0</v>
      </c>
      <c r="L6341" t="s">
        <v>8078</v>
      </c>
      <c r="M6341" t="s">
        <v>2035</v>
      </c>
      <c r="N6341" t="s">
        <v>46</v>
      </c>
      <c r="O6341" t="s">
        <v>95</v>
      </c>
      <c r="P6341">
        <v>176</v>
      </c>
    </row>
    <row r="6342" spans="1:16" x14ac:dyDescent="0.3">
      <c r="A6342">
        <v>6341</v>
      </c>
      <c r="B6342" t="s">
        <v>11139</v>
      </c>
      <c r="C6342">
        <v>1995</v>
      </c>
      <c r="D6342" t="s">
        <v>20</v>
      </c>
      <c r="E6342">
        <v>7.6</v>
      </c>
      <c r="G6342">
        <v>0</v>
      </c>
      <c r="H6342">
        <v>0</v>
      </c>
      <c r="I6342">
        <v>1</v>
      </c>
      <c r="J6342">
        <v>0</v>
      </c>
      <c r="K6342">
        <v>0</v>
      </c>
      <c r="L6342" t="s">
        <v>6634</v>
      </c>
      <c r="M6342" t="s">
        <v>65</v>
      </c>
      <c r="N6342" t="s">
        <v>22</v>
      </c>
      <c r="O6342" t="s">
        <v>23</v>
      </c>
      <c r="P6342">
        <v>131</v>
      </c>
    </row>
    <row r="6343" spans="1:16" x14ac:dyDescent="0.3">
      <c r="A6343">
        <v>6342</v>
      </c>
      <c r="B6343" t="s">
        <v>11140</v>
      </c>
      <c r="C6343">
        <v>2013</v>
      </c>
      <c r="E6343">
        <v>5.0999999999999996</v>
      </c>
      <c r="F6343" s="1">
        <v>0.49</v>
      </c>
      <c r="G6343">
        <v>0</v>
      </c>
      <c r="H6343">
        <v>0</v>
      </c>
      <c r="I6343">
        <v>1</v>
      </c>
      <c r="J6343">
        <v>0</v>
      </c>
      <c r="K6343">
        <v>0</v>
      </c>
      <c r="L6343" t="s">
        <v>11141</v>
      </c>
      <c r="M6343" t="s">
        <v>74</v>
      </c>
      <c r="N6343" t="s">
        <v>22</v>
      </c>
      <c r="O6343" t="s">
        <v>23</v>
      </c>
      <c r="P6343">
        <v>89</v>
      </c>
    </row>
    <row r="6344" spans="1:16" x14ac:dyDescent="0.3">
      <c r="A6344">
        <v>6343</v>
      </c>
      <c r="B6344" t="s">
        <v>11142</v>
      </c>
      <c r="C6344">
        <v>2016</v>
      </c>
      <c r="E6344">
        <v>5.9</v>
      </c>
      <c r="F6344" s="1">
        <v>0.8</v>
      </c>
      <c r="G6344">
        <v>0</v>
      </c>
      <c r="H6344">
        <v>0</v>
      </c>
      <c r="I6344">
        <v>1</v>
      </c>
      <c r="J6344">
        <v>0</v>
      </c>
      <c r="K6344">
        <v>0</v>
      </c>
      <c r="L6344" t="s">
        <v>11143</v>
      </c>
      <c r="M6344" t="s">
        <v>65</v>
      </c>
      <c r="N6344" t="s">
        <v>22</v>
      </c>
      <c r="O6344" t="s">
        <v>23</v>
      </c>
      <c r="P6344">
        <v>101</v>
      </c>
    </row>
    <row r="6345" spans="1:16" x14ac:dyDescent="0.3">
      <c r="A6345">
        <v>6344</v>
      </c>
      <c r="B6345" t="s">
        <v>11144</v>
      </c>
      <c r="C6345">
        <v>1976</v>
      </c>
      <c r="D6345" t="s">
        <v>20</v>
      </c>
      <c r="E6345">
        <v>5.6</v>
      </c>
      <c r="F6345" s="1">
        <v>0.78</v>
      </c>
      <c r="G6345">
        <v>0</v>
      </c>
      <c r="H6345">
        <v>0</v>
      </c>
      <c r="I6345">
        <v>1</v>
      </c>
      <c r="J6345">
        <v>0</v>
      </c>
      <c r="K6345">
        <v>0</v>
      </c>
      <c r="L6345" t="s">
        <v>11145</v>
      </c>
      <c r="M6345" t="s">
        <v>65</v>
      </c>
      <c r="N6345" t="s">
        <v>22</v>
      </c>
      <c r="O6345" t="s">
        <v>23</v>
      </c>
      <c r="P6345">
        <v>83</v>
      </c>
    </row>
    <row r="6346" spans="1:16" x14ac:dyDescent="0.3">
      <c r="A6346">
        <v>6345</v>
      </c>
      <c r="B6346" t="s">
        <v>11146</v>
      </c>
      <c r="C6346">
        <v>2008</v>
      </c>
      <c r="D6346" t="s">
        <v>27</v>
      </c>
      <c r="E6346">
        <v>5.0999999999999996</v>
      </c>
      <c r="F6346" s="1">
        <v>0.83</v>
      </c>
      <c r="G6346">
        <v>0</v>
      </c>
      <c r="H6346">
        <v>0</v>
      </c>
      <c r="I6346">
        <v>1</v>
      </c>
      <c r="J6346">
        <v>0</v>
      </c>
      <c r="K6346">
        <v>0</v>
      </c>
      <c r="L6346" t="s">
        <v>11147</v>
      </c>
      <c r="M6346" t="s">
        <v>65</v>
      </c>
      <c r="N6346" t="s">
        <v>22</v>
      </c>
      <c r="O6346" t="s">
        <v>23</v>
      </c>
      <c r="P6346">
        <v>89</v>
      </c>
    </row>
    <row r="6347" spans="1:16" x14ac:dyDescent="0.3">
      <c r="A6347">
        <v>6346</v>
      </c>
      <c r="B6347" t="s">
        <v>11148</v>
      </c>
      <c r="C6347">
        <v>2018</v>
      </c>
      <c r="E6347">
        <v>6.2</v>
      </c>
      <c r="F6347" s="1">
        <v>0.44</v>
      </c>
      <c r="G6347">
        <v>0</v>
      </c>
      <c r="H6347">
        <v>0</v>
      </c>
      <c r="I6347">
        <v>1</v>
      </c>
      <c r="J6347">
        <v>0</v>
      </c>
      <c r="K6347">
        <v>0</v>
      </c>
      <c r="L6347" t="s">
        <v>9421</v>
      </c>
      <c r="M6347" t="s">
        <v>65</v>
      </c>
      <c r="N6347" t="s">
        <v>333</v>
      </c>
      <c r="O6347" t="s">
        <v>334</v>
      </c>
      <c r="P6347">
        <v>115</v>
      </c>
    </row>
    <row r="6348" spans="1:16" x14ac:dyDescent="0.3">
      <c r="A6348">
        <v>6347</v>
      </c>
      <c r="B6348" t="s">
        <v>11149</v>
      </c>
      <c r="C6348">
        <v>2010</v>
      </c>
      <c r="D6348" t="s">
        <v>20</v>
      </c>
      <c r="E6348">
        <v>6</v>
      </c>
      <c r="F6348" s="1">
        <v>0.41</v>
      </c>
      <c r="G6348">
        <v>0</v>
      </c>
      <c r="H6348">
        <v>0</v>
      </c>
      <c r="I6348">
        <v>1</v>
      </c>
      <c r="J6348">
        <v>0</v>
      </c>
      <c r="K6348">
        <v>0</v>
      </c>
      <c r="L6348" t="s">
        <v>11150</v>
      </c>
      <c r="M6348" t="s">
        <v>74</v>
      </c>
      <c r="N6348" t="s">
        <v>22</v>
      </c>
      <c r="O6348" t="s">
        <v>23</v>
      </c>
      <c r="P6348">
        <v>108</v>
      </c>
    </row>
    <row r="6349" spans="1:16" x14ac:dyDescent="0.3">
      <c r="A6349">
        <v>6348</v>
      </c>
      <c r="B6349" t="s">
        <v>11151</v>
      </c>
      <c r="C6349">
        <v>2017</v>
      </c>
      <c r="D6349" t="s">
        <v>20</v>
      </c>
      <c r="E6349">
        <v>5.6</v>
      </c>
      <c r="F6349" s="1">
        <v>0.28999999999999998</v>
      </c>
      <c r="G6349">
        <v>0</v>
      </c>
      <c r="H6349">
        <v>0</v>
      </c>
      <c r="I6349">
        <v>1</v>
      </c>
      <c r="J6349">
        <v>0</v>
      </c>
      <c r="K6349">
        <v>0</v>
      </c>
      <c r="L6349" t="s">
        <v>11152</v>
      </c>
      <c r="M6349" t="s">
        <v>65</v>
      </c>
      <c r="N6349" t="s">
        <v>22</v>
      </c>
      <c r="O6349" t="s">
        <v>23</v>
      </c>
      <c r="P6349">
        <v>104</v>
      </c>
    </row>
    <row r="6350" spans="1:16" x14ac:dyDescent="0.3">
      <c r="A6350">
        <v>6349</v>
      </c>
      <c r="B6350" t="s">
        <v>11153</v>
      </c>
      <c r="C6350">
        <v>2002</v>
      </c>
      <c r="D6350" t="s">
        <v>17</v>
      </c>
      <c r="E6350">
        <v>7.2</v>
      </c>
      <c r="F6350" s="1">
        <v>0.88</v>
      </c>
      <c r="G6350">
        <v>0</v>
      </c>
      <c r="H6350">
        <v>0</v>
      </c>
      <c r="I6350">
        <v>1</v>
      </c>
      <c r="J6350">
        <v>0</v>
      </c>
      <c r="K6350">
        <v>0</v>
      </c>
      <c r="L6350" t="s">
        <v>6886</v>
      </c>
      <c r="M6350" t="s">
        <v>215</v>
      </c>
      <c r="N6350" t="s">
        <v>22</v>
      </c>
      <c r="O6350" t="s">
        <v>23</v>
      </c>
      <c r="P6350">
        <v>76</v>
      </c>
    </row>
    <row r="6351" spans="1:16" x14ac:dyDescent="0.3">
      <c r="A6351">
        <v>6350</v>
      </c>
      <c r="B6351" t="s">
        <v>11154</v>
      </c>
      <c r="C6351">
        <v>1936</v>
      </c>
      <c r="E6351">
        <v>8.1</v>
      </c>
      <c r="G6351">
        <v>0</v>
      </c>
      <c r="H6351">
        <v>0</v>
      </c>
      <c r="I6351">
        <v>1</v>
      </c>
      <c r="J6351">
        <v>0</v>
      </c>
      <c r="K6351">
        <v>0</v>
      </c>
      <c r="L6351" t="s">
        <v>11155</v>
      </c>
      <c r="M6351" t="s">
        <v>2917</v>
      </c>
      <c r="N6351" t="s">
        <v>22</v>
      </c>
      <c r="O6351" t="s">
        <v>23</v>
      </c>
      <c r="P6351">
        <v>16</v>
      </c>
    </row>
    <row r="6352" spans="1:16" x14ac:dyDescent="0.3">
      <c r="A6352">
        <v>6351</v>
      </c>
      <c r="B6352" t="s">
        <v>11156</v>
      </c>
      <c r="C6352">
        <v>2017</v>
      </c>
      <c r="D6352" t="s">
        <v>20</v>
      </c>
      <c r="E6352">
        <v>5.2</v>
      </c>
      <c r="F6352" s="1">
        <v>0.38</v>
      </c>
      <c r="G6352">
        <v>0</v>
      </c>
      <c r="H6352">
        <v>0</v>
      </c>
      <c r="I6352">
        <v>1</v>
      </c>
      <c r="J6352">
        <v>0</v>
      </c>
      <c r="K6352">
        <v>0</v>
      </c>
      <c r="L6352" t="s">
        <v>11157</v>
      </c>
      <c r="M6352" t="s">
        <v>65</v>
      </c>
      <c r="N6352" t="s">
        <v>22</v>
      </c>
      <c r="O6352" t="s">
        <v>23</v>
      </c>
      <c r="P6352">
        <v>94</v>
      </c>
    </row>
    <row r="6353" spans="1:22" x14ac:dyDescent="0.3">
      <c r="A6353">
        <v>6352</v>
      </c>
      <c r="B6353" t="s">
        <v>11158</v>
      </c>
      <c r="C6353">
        <v>1990</v>
      </c>
      <c r="D6353" t="s">
        <v>20</v>
      </c>
      <c r="E6353">
        <v>6</v>
      </c>
      <c r="F6353" s="1">
        <v>0.17</v>
      </c>
      <c r="G6353">
        <v>0</v>
      </c>
      <c r="H6353">
        <v>0</v>
      </c>
      <c r="I6353">
        <v>1</v>
      </c>
      <c r="J6353">
        <v>0</v>
      </c>
      <c r="K6353">
        <v>0</v>
      </c>
      <c r="L6353" t="s">
        <v>9480</v>
      </c>
      <c r="M6353" t="s">
        <v>166</v>
      </c>
      <c r="N6353" t="s">
        <v>22</v>
      </c>
      <c r="O6353" t="s">
        <v>23</v>
      </c>
      <c r="P6353">
        <v>85</v>
      </c>
    </row>
    <row r="6354" spans="1:22" x14ac:dyDescent="0.3">
      <c r="A6354">
        <v>6353</v>
      </c>
      <c r="B6354" t="s">
        <v>11159</v>
      </c>
      <c r="C6354">
        <v>2014</v>
      </c>
      <c r="E6354">
        <v>5.5</v>
      </c>
      <c r="F6354" s="1">
        <v>0.33</v>
      </c>
      <c r="G6354">
        <v>0</v>
      </c>
      <c r="H6354">
        <v>0</v>
      </c>
      <c r="I6354">
        <v>1</v>
      </c>
      <c r="J6354">
        <v>0</v>
      </c>
      <c r="K6354">
        <v>0</v>
      </c>
      <c r="L6354" t="s">
        <v>11160</v>
      </c>
      <c r="M6354" t="s">
        <v>65</v>
      </c>
      <c r="N6354" t="s">
        <v>337</v>
      </c>
      <c r="O6354" t="s">
        <v>23</v>
      </c>
      <c r="P6354">
        <v>104</v>
      </c>
    </row>
    <row r="6355" spans="1:22" x14ac:dyDescent="0.3">
      <c r="A6355">
        <v>6354</v>
      </c>
      <c r="B6355" t="s">
        <v>11161</v>
      </c>
      <c r="C6355">
        <v>1979</v>
      </c>
      <c r="E6355">
        <v>5.0999999999999996</v>
      </c>
      <c r="F6355" s="1">
        <v>0.69</v>
      </c>
      <c r="G6355">
        <v>0</v>
      </c>
      <c r="H6355">
        <v>0</v>
      </c>
      <c r="I6355">
        <v>1</v>
      </c>
      <c r="J6355">
        <v>0</v>
      </c>
      <c r="K6355">
        <v>0</v>
      </c>
      <c r="L6355" t="s">
        <v>8317</v>
      </c>
      <c r="M6355" t="s">
        <v>65</v>
      </c>
      <c r="N6355" t="s">
        <v>22</v>
      </c>
      <c r="O6355" t="s">
        <v>23</v>
      </c>
      <c r="P6355">
        <v>96</v>
      </c>
    </row>
    <row r="6356" spans="1:22" x14ac:dyDescent="0.3">
      <c r="A6356">
        <v>6355</v>
      </c>
      <c r="B6356" t="s">
        <v>11162</v>
      </c>
      <c r="C6356">
        <v>2014</v>
      </c>
      <c r="E6356">
        <v>6.8</v>
      </c>
      <c r="F6356" s="1">
        <v>0.81</v>
      </c>
      <c r="G6356">
        <v>0</v>
      </c>
      <c r="H6356">
        <v>0</v>
      </c>
      <c r="I6356">
        <v>1</v>
      </c>
      <c r="J6356">
        <v>0</v>
      </c>
      <c r="K6356">
        <v>0</v>
      </c>
      <c r="L6356" t="s">
        <v>11163</v>
      </c>
      <c r="M6356" t="s">
        <v>215</v>
      </c>
      <c r="N6356" t="s">
        <v>2911</v>
      </c>
      <c r="O6356" t="s">
        <v>23</v>
      </c>
      <c r="P6356">
        <v>91</v>
      </c>
      <c r="V6356" t="s">
        <v>22</v>
      </c>
    </row>
    <row r="6357" spans="1:22" x14ac:dyDescent="0.3">
      <c r="A6357">
        <v>6356</v>
      </c>
      <c r="B6357" t="s">
        <v>11164</v>
      </c>
      <c r="C6357">
        <v>2012</v>
      </c>
      <c r="D6357" t="s">
        <v>20</v>
      </c>
      <c r="E6357">
        <v>5.9</v>
      </c>
      <c r="F6357" s="1">
        <v>0.7</v>
      </c>
      <c r="G6357">
        <v>0</v>
      </c>
      <c r="H6357">
        <v>0</v>
      </c>
      <c r="I6357">
        <v>1</v>
      </c>
      <c r="J6357">
        <v>0</v>
      </c>
      <c r="K6357">
        <v>0</v>
      </c>
      <c r="L6357" t="s">
        <v>11165</v>
      </c>
      <c r="M6357" t="s">
        <v>3679</v>
      </c>
      <c r="N6357" t="s">
        <v>22</v>
      </c>
      <c r="O6357" t="s">
        <v>23</v>
      </c>
      <c r="P6357">
        <v>85</v>
      </c>
    </row>
    <row r="6358" spans="1:22" x14ac:dyDescent="0.3">
      <c r="A6358">
        <v>6357</v>
      </c>
      <c r="B6358" t="s">
        <v>11166</v>
      </c>
      <c r="C6358">
        <v>2014</v>
      </c>
      <c r="D6358" t="s">
        <v>20</v>
      </c>
      <c r="E6358">
        <v>6</v>
      </c>
      <c r="F6358" s="1">
        <v>0.78</v>
      </c>
      <c r="G6358">
        <v>0</v>
      </c>
      <c r="H6358">
        <v>0</v>
      </c>
      <c r="I6358">
        <v>1</v>
      </c>
      <c r="J6358">
        <v>0</v>
      </c>
      <c r="K6358">
        <v>0</v>
      </c>
      <c r="L6358" t="s">
        <v>11167</v>
      </c>
      <c r="M6358" t="s">
        <v>215</v>
      </c>
      <c r="N6358" t="s">
        <v>22</v>
      </c>
      <c r="O6358" t="s">
        <v>23</v>
      </c>
      <c r="P6358">
        <v>91</v>
      </c>
    </row>
    <row r="6359" spans="1:22" x14ac:dyDescent="0.3">
      <c r="A6359">
        <v>6358</v>
      </c>
      <c r="B6359" t="s">
        <v>11168</v>
      </c>
      <c r="C6359">
        <v>2017</v>
      </c>
      <c r="E6359">
        <v>8.1</v>
      </c>
      <c r="G6359">
        <v>0</v>
      </c>
      <c r="H6359">
        <v>0</v>
      </c>
      <c r="I6359">
        <v>1</v>
      </c>
      <c r="J6359">
        <v>0</v>
      </c>
      <c r="K6359">
        <v>0</v>
      </c>
      <c r="L6359" t="s">
        <v>11169</v>
      </c>
      <c r="M6359" t="s">
        <v>2035</v>
      </c>
      <c r="N6359" t="s">
        <v>46</v>
      </c>
      <c r="O6359" t="s">
        <v>1064</v>
      </c>
      <c r="P6359">
        <v>137</v>
      </c>
    </row>
    <row r="6360" spans="1:22" x14ac:dyDescent="0.3">
      <c r="A6360">
        <v>6359</v>
      </c>
      <c r="B6360" t="s">
        <v>11170</v>
      </c>
      <c r="C6360">
        <v>1975</v>
      </c>
      <c r="D6360" t="s">
        <v>20</v>
      </c>
      <c r="E6360">
        <v>6.3</v>
      </c>
      <c r="F6360" s="1">
        <v>0.28999999999999998</v>
      </c>
      <c r="G6360">
        <v>0</v>
      </c>
      <c r="H6360">
        <v>0</v>
      </c>
      <c r="I6360">
        <v>1</v>
      </c>
      <c r="J6360">
        <v>0</v>
      </c>
      <c r="K6360">
        <v>0</v>
      </c>
      <c r="L6360" t="s">
        <v>4429</v>
      </c>
      <c r="M6360" t="s">
        <v>65</v>
      </c>
      <c r="N6360" t="s">
        <v>22</v>
      </c>
      <c r="O6360" t="s">
        <v>23</v>
      </c>
      <c r="P6360">
        <v>127</v>
      </c>
    </row>
    <row r="6361" spans="1:22" x14ac:dyDescent="0.3">
      <c r="A6361">
        <v>6360</v>
      </c>
      <c r="B6361" t="s">
        <v>11171</v>
      </c>
      <c r="C6361">
        <v>2010</v>
      </c>
      <c r="D6361" t="s">
        <v>20</v>
      </c>
      <c r="E6361">
        <v>7.3</v>
      </c>
      <c r="G6361">
        <v>0</v>
      </c>
      <c r="H6361">
        <v>0</v>
      </c>
      <c r="I6361">
        <v>1</v>
      </c>
      <c r="J6361">
        <v>0</v>
      </c>
      <c r="K6361">
        <v>0</v>
      </c>
      <c r="L6361" t="s">
        <v>634</v>
      </c>
      <c r="M6361" t="s">
        <v>74</v>
      </c>
      <c r="N6361" t="s">
        <v>46</v>
      </c>
      <c r="O6361" t="s">
        <v>95</v>
      </c>
      <c r="P6361">
        <v>118</v>
      </c>
    </row>
    <row r="6362" spans="1:22" x14ac:dyDescent="0.3">
      <c r="A6362">
        <v>6361</v>
      </c>
      <c r="B6362" t="s">
        <v>11172</v>
      </c>
      <c r="C6362">
        <v>1976</v>
      </c>
      <c r="D6362" t="s">
        <v>20</v>
      </c>
      <c r="E6362">
        <v>6.1</v>
      </c>
      <c r="F6362" s="1">
        <v>0.42</v>
      </c>
      <c r="G6362">
        <v>0</v>
      </c>
      <c r="H6362">
        <v>0</v>
      </c>
      <c r="I6362">
        <v>1</v>
      </c>
      <c r="J6362">
        <v>0</v>
      </c>
      <c r="K6362">
        <v>0</v>
      </c>
      <c r="L6362" t="s">
        <v>11173</v>
      </c>
      <c r="M6362" t="s">
        <v>3442</v>
      </c>
      <c r="N6362" t="s">
        <v>22</v>
      </c>
      <c r="O6362" t="s">
        <v>23</v>
      </c>
      <c r="P6362">
        <v>90</v>
      </c>
    </row>
    <row r="6363" spans="1:22" x14ac:dyDescent="0.3">
      <c r="A6363">
        <v>6362</v>
      </c>
      <c r="B6363" t="s">
        <v>11174</v>
      </c>
      <c r="C6363">
        <v>1982</v>
      </c>
      <c r="D6363" t="s">
        <v>27</v>
      </c>
      <c r="E6363">
        <v>7.2</v>
      </c>
      <c r="G6363">
        <v>0</v>
      </c>
      <c r="H6363">
        <v>0</v>
      </c>
      <c r="I6363">
        <v>1</v>
      </c>
      <c r="J6363">
        <v>0</v>
      </c>
      <c r="K6363">
        <v>0</v>
      </c>
      <c r="L6363" t="s">
        <v>11175</v>
      </c>
      <c r="M6363" t="s">
        <v>74</v>
      </c>
      <c r="N6363" t="s">
        <v>22</v>
      </c>
      <c r="O6363" t="s">
        <v>23</v>
      </c>
      <c r="P6363">
        <v>105</v>
      </c>
    </row>
    <row r="6364" spans="1:22" x14ac:dyDescent="0.3">
      <c r="A6364">
        <v>6363</v>
      </c>
      <c r="B6364" t="s">
        <v>11176</v>
      </c>
      <c r="C6364">
        <v>1943</v>
      </c>
      <c r="E6364">
        <v>6.4</v>
      </c>
      <c r="F6364" s="1">
        <v>0.6</v>
      </c>
      <c r="G6364">
        <v>0</v>
      </c>
      <c r="H6364">
        <v>0</v>
      </c>
      <c r="I6364">
        <v>1</v>
      </c>
      <c r="J6364">
        <v>0</v>
      </c>
      <c r="K6364">
        <v>0</v>
      </c>
      <c r="L6364" t="s">
        <v>8807</v>
      </c>
      <c r="M6364" t="s">
        <v>74</v>
      </c>
      <c r="N6364" t="s">
        <v>22</v>
      </c>
      <c r="O6364" t="s">
        <v>23</v>
      </c>
      <c r="P6364">
        <v>91</v>
      </c>
    </row>
    <row r="6365" spans="1:22" x14ac:dyDescent="0.3">
      <c r="A6365">
        <v>6364</v>
      </c>
      <c r="B6365" t="s">
        <v>11177</v>
      </c>
      <c r="C6365">
        <v>2006</v>
      </c>
      <c r="E6365">
        <v>6.9</v>
      </c>
      <c r="F6365" s="1">
        <v>0.71</v>
      </c>
      <c r="G6365">
        <v>0</v>
      </c>
      <c r="H6365">
        <v>0</v>
      </c>
      <c r="I6365">
        <v>1</v>
      </c>
      <c r="J6365">
        <v>0</v>
      </c>
      <c r="K6365">
        <v>0</v>
      </c>
      <c r="L6365" t="s">
        <v>11178</v>
      </c>
      <c r="M6365" t="s">
        <v>65</v>
      </c>
      <c r="N6365" t="s">
        <v>2453</v>
      </c>
      <c r="O6365" t="s">
        <v>11179</v>
      </c>
      <c r="P6365">
        <v>104</v>
      </c>
    </row>
    <row r="6366" spans="1:22" x14ac:dyDescent="0.3">
      <c r="A6366">
        <v>6365</v>
      </c>
      <c r="B6366" t="s">
        <v>11180</v>
      </c>
      <c r="C6366">
        <v>2008</v>
      </c>
      <c r="E6366">
        <v>7.2</v>
      </c>
      <c r="G6366">
        <v>0</v>
      </c>
      <c r="H6366">
        <v>0</v>
      </c>
      <c r="I6366">
        <v>1</v>
      </c>
      <c r="J6366">
        <v>0</v>
      </c>
      <c r="K6366">
        <v>0</v>
      </c>
      <c r="L6366" t="s">
        <v>11181</v>
      </c>
      <c r="M6366" t="s">
        <v>74</v>
      </c>
      <c r="N6366" t="s">
        <v>90</v>
      </c>
      <c r="O6366" t="s">
        <v>2426</v>
      </c>
      <c r="P6366">
        <v>108</v>
      </c>
    </row>
    <row r="6367" spans="1:22" x14ac:dyDescent="0.3">
      <c r="A6367">
        <v>6366</v>
      </c>
      <c r="B6367" t="s">
        <v>11182</v>
      </c>
      <c r="C6367">
        <v>1974</v>
      </c>
      <c r="D6367" t="s">
        <v>131</v>
      </c>
      <c r="E6367">
        <v>6.9</v>
      </c>
      <c r="G6367">
        <v>0</v>
      </c>
      <c r="H6367">
        <v>0</v>
      </c>
      <c r="I6367">
        <v>1</v>
      </c>
      <c r="J6367">
        <v>0</v>
      </c>
      <c r="K6367">
        <v>0</v>
      </c>
      <c r="L6367" t="s">
        <v>11183</v>
      </c>
      <c r="M6367" t="s">
        <v>65</v>
      </c>
      <c r="N6367" t="s">
        <v>22</v>
      </c>
      <c r="O6367" t="s">
        <v>23</v>
      </c>
      <c r="P6367">
        <v>97</v>
      </c>
    </row>
    <row r="6368" spans="1:22" x14ac:dyDescent="0.3">
      <c r="A6368">
        <v>6367</v>
      </c>
      <c r="B6368" t="s">
        <v>11184</v>
      </c>
      <c r="C6368">
        <v>2009</v>
      </c>
      <c r="E6368">
        <v>7.6</v>
      </c>
      <c r="F6368" s="1">
        <v>0.42</v>
      </c>
      <c r="G6368">
        <v>0</v>
      </c>
      <c r="H6368">
        <v>0</v>
      </c>
      <c r="I6368">
        <v>1</v>
      </c>
      <c r="J6368">
        <v>0</v>
      </c>
      <c r="K6368">
        <v>0</v>
      </c>
      <c r="L6368" t="s">
        <v>11185</v>
      </c>
      <c r="M6368" t="s">
        <v>215</v>
      </c>
      <c r="N6368" t="s">
        <v>479</v>
      </c>
      <c r="O6368" t="s">
        <v>23</v>
      </c>
      <c r="P6368">
        <v>87</v>
      </c>
    </row>
    <row r="6369" spans="1:16" x14ac:dyDescent="0.3">
      <c r="A6369">
        <v>6368</v>
      </c>
      <c r="B6369" t="s">
        <v>11186</v>
      </c>
      <c r="C6369">
        <v>2004</v>
      </c>
      <c r="D6369" t="s">
        <v>20</v>
      </c>
      <c r="E6369">
        <v>4.9000000000000004</v>
      </c>
      <c r="F6369" s="1">
        <v>0.75</v>
      </c>
      <c r="G6369">
        <v>0</v>
      </c>
      <c r="H6369">
        <v>0</v>
      </c>
      <c r="I6369">
        <v>1</v>
      </c>
      <c r="J6369">
        <v>0</v>
      </c>
      <c r="K6369">
        <v>0</v>
      </c>
      <c r="L6369" t="s">
        <v>11187</v>
      </c>
      <c r="M6369" t="s">
        <v>215</v>
      </c>
      <c r="N6369" t="s">
        <v>22</v>
      </c>
      <c r="O6369" t="s">
        <v>23</v>
      </c>
      <c r="P6369">
        <v>125</v>
      </c>
    </row>
    <row r="6370" spans="1:16" x14ac:dyDescent="0.3">
      <c r="A6370">
        <v>6369</v>
      </c>
      <c r="B6370" t="s">
        <v>11188</v>
      </c>
      <c r="C6370">
        <v>1995</v>
      </c>
      <c r="D6370" t="s">
        <v>27</v>
      </c>
      <c r="E6370">
        <v>6</v>
      </c>
      <c r="F6370" s="1">
        <v>0.14000000000000001</v>
      </c>
      <c r="G6370">
        <v>0</v>
      </c>
      <c r="H6370">
        <v>0</v>
      </c>
      <c r="I6370">
        <v>1</v>
      </c>
      <c r="J6370">
        <v>0</v>
      </c>
      <c r="K6370">
        <v>0</v>
      </c>
      <c r="L6370" t="s">
        <v>8391</v>
      </c>
      <c r="M6370" t="s">
        <v>74</v>
      </c>
      <c r="N6370" t="s">
        <v>22</v>
      </c>
      <c r="O6370" t="s">
        <v>23</v>
      </c>
      <c r="P6370">
        <v>91</v>
      </c>
    </row>
    <row r="6371" spans="1:16" x14ac:dyDescent="0.3">
      <c r="A6371">
        <v>6370</v>
      </c>
      <c r="B6371" t="s">
        <v>11189</v>
      </c>
      <c r="C6371">
        <v>2013</v>
      </c>
      <c r="D6371" t="s">
        <v>475</v>
      </c>
      <c r="E6371">
        <v>7.3</v>
      </c>
      <c r="G6371">
        <v>0</v>
      </c>
      <c r="H6371">
        <v>0</v>
      </c>
      <c r="I6371">
        <v>1</v>
      </c>
      <c r="J6371">
        <v>0</v>
      </c>
      <c r="K6371">
        <v>0</v>
      </c>
      <c r="L6371" t="s">
        <v>11190</v>
      </c>
      <c r="M6371" t="s">
        <v>215</v>
      </c>
      <c r="N6371" t="s">
        <v>22</v>
      </c>
      <c r="O6371" t="s">
        <v>23</v>
      </c>
      <c r="P6371">
        <v>56</v>
      </c>
    </row>
    <row r="6372" spans="1:16" x14ac:dyDescent="0.3">
      <c r="A6372">
        <v>6371</v>
      </c>
      <c r="B6372" t="s">
        <v>11191</v>
      </c>
      <c r="C6372">
        <v>2012</v>
      </c>
      <c r="E6372">
        <v>7.1</v>
      </c>
      <c r="G6372">
        <v>0</v>
      </c>
      <c r="H6372">
        <v>0</v>
      </c>
      <c r="I6372">
        <v>1</v>
      </c>
      <c r="J6372">
        <v>0</v>
      </c>
      <c r="K6372">
        <v>0</v>
      </c>
      <c r="L6372" t="s">
        <v>11192</v>
      </c>
      <c r="M6372" t="s">
        <v>65</v>
      </c>
      <c r="N6372" t="s">
        <v>54</v>
      </c>
      <c r="O6372" t="s">
        <v>23</v>
      </c>
      <c r="P6372">
        <v>108</v>
      </c>
    </row>
    <row r="6373" spans="1:16" x14ac:dyDescent="0.3">
      <c r="A6373">
        <v>6372</v>
      </c>
      <c r="B6373" t="s">
        <v>11193</v>
      </c>
      <c r="C6373">
        <v>2018</v>
      </c>
      <c r="E6373">
        <v>5.9</v>
      </c>
      <c r="F6373" s="1">
        <v>0.8</v>
      </c>
      <c r="G6373">
        <v>0</v>
      </c>
      <c r="H6373">
        <v>0</v>
      </c>
      <c r="I6373">
        <v>1</v>
      </c>
      <c r="J6373">
        <v>0</v>
      </c>
      <c r="K6373">
        <v>0</v>
      </c>
      <c r="L6373" t="s">
        <v>1118</v>
      </c>
      <c r="M6373" t="s">
        <v>74</v>
      </c>
      <c r="N6373" t="s">
        <v>22</v>
      </c>
      <c r="O6373" t="s">
        <v>23</v>
      </c>
      <c r="P6373">
        <v>111</v>
      </c>
    </row>
    <row r="6374" spans="1:16" x14ac:dyDescent="0.3">
      <c r="A6374">
        <v>6373</v>
      </c>
      <c r="B6374" t="s">
        <v>11194</v>
      </c>
      <c r="C6374">
        <v>2013</v>
      </c>
      <c r="D6374" t="s">
        <v>20</v>
      </c>
      <c r="E6374">
        <v>6.1</v>
      </c>
      <c r="F6374" s="1">
        <v>0.41</v>
      </c>
      <c r="G6374">
        <v>0</v>
      </c>
      <c r="H6374">
        <v>0</v>
      </c>
      <c r="I6374">
        <v>1</v>
      </c>
      <c r="J6374">
        <v>0</v>
      </c>
      <c r="K6374">
        <v>0</v>
      </c>
      <c r="L6374" t="s">
        <v>11195</v>
      </c>
      <c r="M6374" t="s">
        <v>3442</v>
      </c>
      <c r="N6374" t="s">
        <v>10749</v>
      </c>
      <c r="O6374" t="s">
        <v>23</v>
      </c>
      <c r="P6374">
        <v>107</v>
      </c>
    </row>
    <row r="6375" spans="1:16" x14ac:dyDescent="0.3">
      <c r="A6375">
        <v>6374</v>
      </c>
      <c r="B6375" t="s">
        <v>11196</v>
      </c>
      <c r="C6375">
        <v>2019</v>
      </c>
      <c r="D6375" t="s">
        <v>17</v>
      </c>
      <c r="E6375">
        <v>7.6</v>
      </c>
      <c r="G6375">
        <v>0</v>
      </c>
      <c r="H6375">
        <v>0</v>
      </c>
      <c r="I6375">
        <v>1</v>
      </c>
      <c r="J6375">
        <v>0</v>
      </c>
      <c r="K6375">
        <v>0</v>
      </c>
      <c r="L6375" t="s">
        <v>11197</v>
      </c>
      <c r="M6375" t="s">
        <v>215</v>
      </c>
      <c r="N6375" t="s">
        <v>22</v>
      </c>
      <c r="O6375" t="s">
        <v>23</v>
      </c>
      <c r="P6375">
        <v>95</v>
      </c>
    </row>
    <row r="6376" spans="1:16" x14ac:dyDescent="0.3">
      <c r="A6376">
        <v>6375</v>
      </c>
      <c r="B6376" t="s">
        <v>11198</v>
      </c>
      <c r="C6376">
        <v>2001</v>
      </c>
      <c r="D6376" t="s">
        <v>20</v>
      </c>
      <c r="E6376">
        <v>6.4</v>
      </c>
      <c r="F6376" s="1">
        <v>0.54</v>
      </c>
      <c r="G6376">
        <v>0</v>
      </c>
      <c r="H6376">
        <v>0</v>
      </c>
      <c r="I6376">
        <v>1</v>
      </c>
      <c r="J6376">
        <v>0</v>
      </c>
      <c r="K6376">
        <v>0</v>
      </c>
      <c r="L6376" t="s">
        <v>11030</v>
      </c>
      <c r="M6376" t="s">
        <v>74</v>
      </c>
      <c r="N6376" t="s">
        <v>479</v>
      </c>
      <c r="O6376" t="s">
        <v>23</v>
      </c>
      <c r="P6376">
        <v>99</v>
      </c>
    </row>
    <row r="6377" spans="1:16" x14ac:dyDescent="0.3">
      <c r="A6377">
        <v>6376</v>
      </c>
      <c r="B6377" t="s">
        <v>11199</v>
      </c>
      <c r="C6377">
        <v>1982</v>
      </c>
      <c r="D6377" t="s">
        <v>20</v>
      </c>
      <c r="E6377">
        <v>5.2</v>
      </c>
      <c r="F6377" s="1">
        <v>0.6</v>
      </c>
      <c r="G6377">
        <v>0</v>
      </c>
      <c r="H6377">
        <v>0</v>
      </c>
      <c r="I6377">
        <v>1</v>
      </c>
      <c r="J6377">
        <v>0</v>
      </c>
      <c r="K6377">
        <v>0</v>
      </c>
      <c r="L6377" t="s">
        <v>11200</v>
      </c>
      <c r="M6377" t="s">
        <v>166</v>
      </c>
      <c r="N6377" t="s">
        <v>22</v>
      </c>
      <c r="O6377" t="s">
        <v>23</v>
      </c>
      <c r="P6377">
        <v>77</v>
      </c>
    </row>
    <row r="6378" spans="1:16" x14ac:dyDescent="0.3">
      <c r="A6378">
        <v>6377</v>
      </c>
      <c r="B6378" t="s">
        <v>11201</v>
      </c>
      <c r="C6378">
        <v>2010</v>
      </c>
      <c r="D6378" t="s">
        <v>20</v>
      </c>
      <c r="E6378">
        <v>5.5</v>
      </c>
      <c r="F6378" s="1">
        <v>0.4</v>
      </c>
      <c r="G6378">
        <v>0</v>
      </c>
      <c r="H6378">
        <v>0</v>
      </c>
      <c r="I6378">
        <v>1</v>
      </c>
      <c r="J6378">
        <v>0</v>
      </c>
      <c r="K6378">
        <v>0</v>
      </c>
      <c r="L6378" t="s">
        <v>10625</v>
      </c>
      <c r="M6378" t="s">
        <v>2035</v>
      </c>
      <c r="N6378" t="s">
        <v>22</v>
      </c>
      <c r="O6378" t="s">
        <v>23</v>
      </c>
      <c r="P6378">
        <v>85</v>
      </c>
    </row>
    <row r="6379" spans="1:16" x14ac:dyDescent="0.3">
      <c r="A6379">
        <v>6378</v>
      </c>
      <c r="B6379" t="s">
        <v>11202</v>
      </c>
      <c r="C6379">
        <v>2013</v>
      </c>
      <c r="E6379">
        <v>5.8</v>
      </c>
      <c r="F6379" s="1">
        <v>0.68</v>
      </c>
      <c r="G6379">
        <v>0</v>
      </c>
      <c r="H6379">
        <v>0</v>
      </c>
      <c r="I6379">
        <v>1</v>
      </c>
      <c r="J6379">
        <v>0</v>
      </c>
      <c r="K6379">
        <v>0</v>
      </c>
      <c r="L6379" t="s">
        <v>6810</v>
      </c>
      <c r="M6379" t="s">
        <v>2475</v>
      </c>
      <c r="N6379" t="s">
        <v>22</v>
      </c>
      <c r="O6379" t="s">
        <v>23</v>
      </c>
      <c r="P6379">
        <v>113</v>
      </c>
    </row>
    <row r="6380" spans="1:16" x14ac:dyDescent="0.3">
      <c r="A6380">
        <v>6379</v>
      </c>
      <c r="B6380" t="s">
        <v>11203</v>
      </c>
      <c r="C6380">
        <v>1984</v>
      </c>
      <c r="D6380" t="s">
        <v>27</v>
      </c>
      <c r="E6380">
        <v>5.0999999999999996</v>
      </c>
      <c r="F6380" s="1">
        <v>0.28999999999999998</v>
      </c>
      <c r="G6380">
        <v>0</v>
      </c>
      <c r="H6380">
        <v>0</v>
      </c>
      <c r="I6380">
        <v>1</v>
      </c>
      <c r="J6380">
        <v>0</v>
      </c>
      <c r="K6380">
        <v>0</v>
      </c>
      <c r="L6380" t="s">
        <v>11204</v>
      </c>
      <c r="M6380" t="s">
        <v>74</v>
      </c>
      <c r="N6380" t="s">
        <v>22</v>
      </c>
      <c r="O6380" t="s">
        <v>23</v>
      </c>
      <c r="P6380">
        <v>94</v>
      </c>
    </row>
    <row r="6381" spans="1:16" x14ac:dyDescent="0.3">
      <c r="A6381">
        <v>6380</v>
      </c>
      <c r="B6381" t="s">
        <v>11205</v>
      </c>
      <c r="C6381">
        <v>2003</v>
      </c>
      <c r="D6381" t="s">
        <v>17</v>
      </c>
      <c r="E6381">
        <v>6</v>
      </c>
      <c r="F6381" s="1">
        <v>0.57999999999999996</v>
      </c>
      <c r="G6381">
        <v>0</v>
      </c>
      <c r="H6381">
        <v>0</v>
      </c>
      <c r="I6381">
        <v>1</v>
      </c>
      <c r="J6381">
        <v>0</v>
      </c>
      <c r="K6381">
        <v>0</v>
      </c>
      <c r="L6381" t="s">
        <v>87</v>
      </c>
      <c r="M6381" t="s">
        <v>65</v>
      </c>
      <c r="N6381" t="s">
        <v>1173</v>
      </c>
      <c r="O6381" t="s">
        <v>23</v>
      </c>
      <c r="P6381">
        <v>91</v>
      </c>
    </row>
    <row r="6382" spans="1:16" x14ac:dyDescent="0.3">
      <c r="A6382">
        <v>6381</v>
      </c>
      <c r="B6382" t="s">
        <v>11206</v>
      </c>
      <c r="C6382">
        <v>2018</v>
      </c>
      <c r="D6382" t="s">
        <v>20</v>
      </c>
      <c r="E6382">
        <v>5.5</v>
      </c>
      <c r="F6382" s="1">
        <v>0.34</v>
      </c>
      <c r="G6382">
        <v>0</v>
      </c>
      <c r="H6382">
        <v>0</v>
      </c>
      <c r="I6382">
        <v>1</v>
      </c>
      <c r="J6382">
        <v>0</v>
      </c>
      <c r="K6382">
        <v>0</v>
      </c>
      <c r="L6382" t="s">
        <v>116</v>
      </c>
      <c r="M6382" t="s">
        <v>3442</v>
      </c>
      <c r="N6382" t="s">
        <v>54</v>
      </c>
      <c r="O6382" t="s">
        <v>23</v>
      </c>
      <c r="P6382">
        <v>108</v>
      </c>
    </row>
    <row r="6383" spans="1:16" x14ac:dyDescent="0.3">
      <c r="A6383">
        <v>6382</v>
      </c>
      <c r="B6383" t="s">
        <v>11207</v>
      </c>
      <c r="C6383">
        <v>2013</v>
      </c>
      <c r="D6383" t="s">
        <v>27</v>
      </c>
      <c r="E6383">
        <v>6.2</v>
      </c>
      <c r="F6383" s="1">
        <v>0.95</v>
      </c>
      <c r="G6383">
        <v>0</v>
      </c>
      <c r="H6383">
        <v>0</v>
      </c>
      <c r="I6383">
        <v>1</v>
      </c>
      <c r="J6383">
        <v>0</v>
      </c>
      <c r="K6383">
        <v>0</v>
      </c>
      <c r="L6383" t="s">
        <v>11208</v>
      </c>
      <c r="M6383" t="s">
        <v>215</v>
      </c>
      <c r="N6383" t="s">
        <v>333</v>
      </c>
      <c r="O6383" t="s">
        <v>23</v>
      </c>
      <c r="P6383">
        <v>98</v>
      </c>
    </row>
    <row r="6384" spans="1:16" x14ac:dyDescent="0.3">
      <c r="A6384">
        <v>6383</v>
      </c>
      <c r="B6384" t="s">
        <v>11209</v>
      </c>
      <c r="C6384">
        <v>1981</v>
      </c>
      <c r="E6384">
        <v>7.2</v>
      </c>
      <c r="G6384">
        <v>0</v>
      </c>
      <c r="H6384">
        <v>0</v>
      </c>
      <c r="I6384">
        <v>1</v>
      </c>
      <c r="J6384">
        <v>0</v>
      </c>
      <c r="K6384">
        <v>0</v>
      </c>
      <c r="L6384" t="s">
        <v>11210</v>
      </c>
      <c r="M6384" t="s">
        <v>4978</v>
      </c>
      <c r="N6384" t="s">
        <v>507</v>
      </c>
      <c r="O6384" t="s">
        <v>32</v>
      </c>
      <c r="P6384">
        <v>108</v>
      </c>
    </row>
    <row r="6385" spans="1:16" x14ac:dyDescent="0.3">
      <c r="A6385">
        <v>6384</v>
      </c>
      <c r="B6385" t="s">
        <v>11211</v>
      </c>
      <c r="C6385">
        <v>1963</v>
      </c>
      <c r="E6385">
        <v>5.7</v>
      </c>
      <c r="F6385" s="1">
        <v>0.63</v>
      </c>
      <c r="G6385">
        <v>0</v>
      </c>
      <c r="H6385">
        <v>0</v>
      </c>
      <c r="I6385">
        <v>1</v>
      </c>
      <c r="J6385">
        <v>0</v>
      </c>
      <c r="K6385">
        <v>0</v>
      </c>
      <c r="L6385" t="s">
        <v>375</v>
      </c>
      <c r="M6385" t="s">
        <v>166</v>
      </c>
      <c r="N6385" t="s">
        <v>22</v>
      </c>
      <c r="O6385" t="s">
        <v>23</v>
      </c>
      <c r="P6385">
        <v>75</v>
      </c>
    </row>
    <row r="6386" spans="1:16" x14ac:dyDescent="0.3">
      <c r="A6386">
        <v>6385</v>
      </c>
      <c r="B6386" t="s">
        <v>11212</v>
      </c>
      <c r="C6386">
        <v>2003</v>
      </c>
      <c r="D6386" t="s">
        <v>20</v>
      </c>
      <c r="E6386">
        <v>6</v>
      </c>
      <c r="F6386" s="1">
        <v>0.67</v>
      </c>
      <c r="G6386">
        <v>0</v>
      </c>
      <c r="H6386">
        <v>0</v>
      </c>
      <c r="I6386">
        <v>1</v>
      </c>
      <c r="J6386">
        <v>0</v>
      </c>
      <c r="K6386">
        <v>0</v>
      </c>
      <c r="L6386" t="s">
        <v>11213</v>
      </c>
      <c r="M6386" t="s">
        <v>74</v>
      </c>
      <c r="N6386" t="s">
        <v>1547</v>
      </c>
      <c r="O6386" t="s">
        <v>23</v>
      </c>
      <c r="P6386">
        <v>88</v>
      </c>
    </row>
    <row r="6387" spans="1:16" x14ac:dyDescent="0.3">
      <c r="A6387">
        <v>6386</v>
      </c>
      <c r="B6387" t="s">
        <v>11214</v>
      </c>
      <c r="C6387">
        <v>1995</v>
      </c>
      <c r="E6387">
        <v>7.4</v>
      </c>
      <c r="G6387">
        <v>0</v>
      </c>
      <c r="H6387">
        <v>0</v>
      </c>
      <c r="I6387">
        <v>1</v>
      </c>
      <c r="J6387">
        <v>0</v>
      </c>
      <c r="K6387">
        <v>0</v>
      </c>
      <c r="L6387" t="s">
        <v>11215</v>
      </c>
      <c r="M6387" t="s">
        <v>65</v>
      </c>
      <c r="N6387" t="s">
        <v>175</v>
      </c>
      <c r="O6387" t="s">
        <v>49</v>
      </c>
      <c r="P6387">
        <v>140</v>
      </c>
    </row>
    <row r="6388" spans="1:16" x14ac:dyDescent="0.3">
      <c r="A6388">
        <v>6387</v>
      </c>
      <c r="B6388" t="s">
        <v>11216</v>
      </c>
      <c r="C6388">
        <v>2017</v>
      </c>
      <c r="E6388">
        <v>7.3</v>
      </c>
      <c r="F6388" s="1">
        <v>0.71</v>
      </c>
      <c r="G6388">
        <v>0</v>
      </c>
      <c r="H6388">
        <v>0</v>
      </c>
      <c r="I6388">
        <v>1</v>
      </c>
      <c r="J6388">
        <v>0</v>
      </c>
      <c r="K6388">
        <v>0</v>
      </c>
      <c r="L6388" t="s">
        <v>914</v>
      </c>
      <c r="M6388" t="s">
        <v>166</v>
      </c>
      <c r="N6388" t="s">
        <v>22</v>
      </c>
      <c r="O6388" t="s">
        <v>23</v>
      </c>
      <c r="P6388">
        <v>92</v>
      </c>
    </row>
    <row r="6389" spans="1:16" x14ac:dyDescent="0.3">
      <c r="A6389">
        <v>6388</v>
      </c>
      <c r="B6389" t="s">
        <v>11217</v>
      </c>
      <c r="C6389">
        <v>2012</v>
      </c>
      <c r="D6389" t="s">
        <v>475</v>
      </c>
      <c r="E6389">
        <v>7.2</v>
      </c>
      <c r="G6389">
        <v>0</v>
      </c>
      <c r="H6389">
        <v>0</v>
      </c>
      <c r="I6389">
        <v>1</v>
      </c>
      <c r="J6389">
        <v>0</v>
      </c>
      <c r="K6389">
        <v>0</v>
      </c>
      <c r="L6389" t="s">
        <v>11218</v>
      </c>
      <c r="M6389" t="s">
        <v>3442</v>
      </c>
      <c r="N6389" t="s">
        <v>694</v>
      </c>
      <c r="O6389" t="s">
        <v>23</v>
      </c>
      <c r="P6389">
        <v>105</v>
      </c>
    </row>
    <row r="6390" spans="1:16" x14ac:dyDescent="0.3">
      <c r="A6390">
        <v>6389</v>
      </c>
      <c r="B6390" t="s">
        <v>11219</v>
      </c>
      <c r="C6390">
        <v>2014</v>
      </c>
      <c r="D6390" t="s">
        <v>27</v>
      </c>
      <c r="E6390">
        <v>6.9</v>
      </c>
      <c r="F6390" s="1">
        <v>0.73</v>
      </c>
      <c r="G6390">
        <v>0</v>
      </c>
      <c r="H6390">
        <v>0</v>
      </c>
      <c r="I6390">
        <v>1</v>
      </c>
      <c r="J6390">
        <v>0</v>
      </c>
      <c r="K6390">
        <v>0</v>
      </c>
      <c r="L6390" t="s">
        <v>11220</v>
      </c>
      <c r="M6390" t="s">
        <v>65</v>
      </c>
      <c r="N6390" t="s">
        <v>22</v>
      </c>
      <c r="O6390" t="s">
        <v>23</v>
      </c>
      <c r="P6390">
        <v>84</v>
      </c>
    </row>
    <row r="6391" spans="1:16" x14ac:dyDescent="0.3">
      <c r="A6391">
        <v>6390</v>
      </c>
      <c r="B6391" t="s">
        <v>11221</v>
      </c>
      <c r="C6391">
        <v>2015</v>
      </c>
      <c r="E6391">
        <v>6.9</v>
      </c>
      <c r="F6391" s="1">
        <v>0.89</v>
      </c>
      <c r="G6391">
        <v>0</v>
      </c>
      <c r="H6391">
        <v>0</v>
      </c>
      <c r="I6391">
        <v>1</v>
      </c>
      <c r="J6391">
        <v>0</v>
      </c>
      <c r="K6391">
        <v>0</v>
      </c>
      <c r="L6391" t="s">
        <v>6902</v>
      </c>
      <c r="M6391" t="s">
        <v>215</v>
      </c>
      <c r="N6391" t="s">
        <v>333</v>
      </c>
      <c r="O6391" t="s">
        <v>334</v>
      </c>
      <c r="P6391">
        <v>89</v>
      </c>
    </row>
    <row r="6392" spans="1:16" x14ac:dyDescent="0.3">
      <c r="A6392">
        <v>6391</v>
      </c>
      <c r="B6392" t="s">
        <v>11222</v>
      </c>
      <c r="C6392">
        <v>1958</v>
      </c>
      <c r="E6392">
        <v>6.3</v>
      </c>
      <c r="F6392" s="1">
        <v>0.64</v>
      </c>
      <c r="G6392">
        <v>0</v>
      </c>
      <c r="H6392">
        <v>0</v>
      </c>
      <c r="I6392">
        <v>1</v>
      </c>
      <c r="J6392">
        <v>0</v>
      </c>
      <c r="K6392">
        <v>0</v>
      </c>
      <c r="L6392" t="s">
        <v>11223</v>
      </c>
      <c r="M6392" t="s">
        <v>166</v>
      </c>
      <c r="N6392" t="s">
        <v>22</v>
      </c>
      <c r="O6392" t="s">
        <v>23</v>
      </c>
      <c r="P6392">
        <v>77</v>
      </c>
    </row>
    <row r="6393" spans="1:16" x14ac:dyDescent="0.3">
      <c r="A6393">
        <v>6392</v>
      </c>
      <c r="B6393" t="s">
        <v>11224</v>
      </c>
      <c r="C6393">
        <v>2019</v>
      </c>
      <c r="D6393" t="s">
        <v>20</v>
      </c>
      <c r="E6393">
        <v>5.2</v>
      </c>
      <c r="F6393" s="1">
        <v>0.14000000000000001</v>
      </c>
      <c r="G6393">
        <v>0</v>
      </c>
      <c r="H6393">
        <v>0</v>
      </c>
      <c r="I6393">
        <v>1</v>
      </c>
      <c r="J6393">
        <v>0</v>
      </c>
      <c r="K6393">
        <v>0</v>
      </c>
      <c r="L6393" t="s">
        <v>11225</v>
      </c>
      <c r="M6393" t="s">
        <v>74</v>
      </c>
      <c r="N6393" t="s">
        <v>22</v>
      </c>
      <c r="O6393" t="s">
        <v>23</v>
      </c>
      <c r="P6393">
        <v>87</v>
      </c>
    </row>
    <row r="6394" spans="1:16" x14ac:dyDescent="0.3">
      <c r="A6394">
        <v>6393</v>
      </c>
      <c r="B6394" t="s">
        <v>11226</v>
      </c>
      <c r="C6394">
        <v>1988</v>
      </c>
      <c r="D6394" t="s">
        <v>20</v>
      </c>
      <c r="E6394">
        <v>6.2</v>
      </c>
      <c r="F6394" s="1">
        <v>0.43</v>
      </c>
      <c r="G6394">
        <v>0</v>
      </c>
      <c r="H6394">
        <v>0</v>
      </c>
      <c r="I6394">
        <v>1</v>
      </c>
      <c r="J6394">
        <v>0</v>
      </c>
      <c r="K6394">
        <v>0</v>
      </c>
      <c r="L6394" t="s">
        <v>11227</v>
      </c>
      <c r="M6394" t="s">
        <v>166</v>
      </c>
      <c r="N6394" t="s">
        <v>54</v>
      </c>
      <c r="O6394" t="s">
        <v>23</v>
      </c>
      <c r="P6394">
        <v>110</v>
      </c>
    </row>
    <row r="6395" spans="1:16" x14ac:dyDescent="0.3">
      <c r="A6395">
        <v>6394</v>
      </c>
      <c r="B6395" s="5">
        <v>42593</v>
      </c>
      <c r="C6395">
        <v>2017</v>
      </c>
      <c r="E6395">
        <v>5.3</v>
      </c>
      <c r="F6395" s="1">
        <v>0.75</v>
      </c>
      <c r="G6395">
        <v>0</v>
      </c>
      <c r="H6395">
        <v>0</v>
      </c>
      <c r="I6395">
        <v>1</v>
      </c>
      <c r="J6395">
        <v>0</v>
      </c>
      <c r="K6395">
        <v>0</v>
      </c>
      <c r="M6395" t="s">
        <v>11228</v>
      </c>
    </row>
    <row r="6396" spans="1:16" x14ac:dyDescent="0.3">
      <c r="A6396">
        <v>6395</v>
      </c>
      <c r="B6396" t="s">
        <v>11229</v>
      </c>
      <c r="C6396">
        <v>2011</v>
      </c>
      <c r="E6396">
        <v>7.2</v>
      </c>
      <c r="G6396">
        <v>0</v>
      </c>
      <c r="H6396">
        <v>0</v>
      </c>
      <c r="I6396">
        <v>1</v>
      </c>
      <c r="J6396">
        <v>0</v>
      </c>
      <c r="K6396">
        <v>0</v>
      </c>
      <c r="L6396" t="s">
        <v>11230</v>
      </c>
      <c r="M6396" t="s">
        <v>65</v>
      </c>
      <c r="N6396" t="s">
        <v>1547</v>
      </c>
      <c r="O6396" t="s">
        <v>1558</v>
      </c>
      <c r="P6396">
        <v>105</v>
      </c>
    </row>
    <row r="6397" spans="1:16" x14ac:dyDescent="0.3">
      <c r="A6397">
        <v>6396</v>
      </c>
      <c r="B6397" t="s">
        <v>11231</v>
      </c>
      <c r="C6397">
        <v>2004</v>
      </c>
      <c r="E6397">
        <v>7.5</v>
      </c>
      <c r="F6397" s="1">
        <v>0.77</v>
      </c>
      <c r="G6397">
        <v>0</v>
      </c>
      <c r="H6397">
        <v>0</v>
      </c>
      <c r="I6397">
        <v>1</v>
      </c>
      <c r="J6397">
        <v>0</v>
      </c>
      <c r="K6397">
        <v>0</v>
      </c>
      <c r="L6397" t="s">
        <v>7920</v>
      </c>
      <c r="M6397" t="s">
        <v>215</v>
      </c>
      <c r="N6397" t="s">
        <v>22</v>
      </c>
      <c r="O6397" t="s">
        <v>23</v>
      </c>
      <c r="P6397">
        <v>83</v>
      </c>
    </row>
    <row r="6398" spans="1:16" x14ac:dyDescent="0.3">
      <c r="A6398">
        <v>6397</v>
      </c>
      <c r="B6398" t="s">
        <v>11232</v>
      </c>
      <c r="C6398">
        <v>2008</v>
      </c>
      <c r="E6398">
        <v>6.6</v>
      </c>
      <c r="F6398" s="1">
        <v>0.8</v>
      </c>
      <c r="G6398">
        <v>0</v>
      </c>
      <c r="H6398">
        <v>0</v>
      </c>
      <c r="I6398">
        <v>1</v>
      </c>
      <c r="J6398">
        <v>0</v>
      </c>
      <c r="K6398">
        <v>0</v>
      </c>
      <c r="L6398" t="s">
        <v>11233</v>
      </c>
      <c r="M6398" t="s">
        <v>65</v>
      </c>
      <c r="N6398" t="s">
        <v>28298</v>
      </c>
      <c r="O6398" t="s">
        <v>639</v>
      </c>
      <c r="P6398">
        <v>71</v>
      </c>
    </row>
    <row r="6399" spans="1:16" x14ac:dyDescent="0.3">
      <c r="A6399">
        <v>6398</v>
      </c>
      <c r="B6399" t="s">
        <v>11234</v>
      </c>
      <c r="C6399">
        <v>2004</v>
      </c>
      <c r="D6399" t="s">
        <v>20</v>
      </c>
      <c r="E6399">
        <v>5.0999999999999996</v>
      </c>
      <c r="F6399" s="1">
        <v>0.33</v>
      </c>
      <c r="G6399">
        <v>0</v>
      </c>
      <c r="H6399">
        <v>0</v>
      </c>
      <c r="I6399">
        <v>1</v>
      </c>
      <c r="J6399">
        <v>0</v>
      </c>
      <c r="K6399">
        <v>0</v>
      </c>
      <c r="L6399" t="s">
        <v>11235</v>
      </c>
      <c r="M6399" t="s">
        <v>3442</v>
      </c>
      <c r="N6399" t="s">
        <v>22</v>
      </c>
      <c r="O6399" t="s">
        <v>23</v>
      </c>
      <c r="P6399">
        <v>90</v>
      </c>
    </row>
    <row r="6400" spans="1:16" x14ac:dyDescent="0.3">
      <c r="A6400">
        <v>6399</v>
      </c>
      <c r="B6400" t="s">
        <v>11236</v>
      </c>
      <c r="C6400">
        <v>1950</v>
      </c>
      <c r="E6400">
        <v>6.4</v>
      </c>
      <c r="F6400" s="1">
        <v>0.63</v>
      </c>
      <c r="G6400">
        <v>0</v>
      </c>
      <c r="H6400">
        <v>0</v>
      </c>
      <c r="I6400">
        <v>1</v>
      </c>
      <c r="J6400">
        <v>0</v>
      </c>
      <c r="K6400">
        <v>0</v>
      </c>
      <c r="L6400" t="s">
        <v>11237</v>
      </c>
      <c r="M6400" t="s">
        <v>2475</v>
      </c>
      <c r="N6400" t="s">
        <v>22</v>
      </c>
      <c r="O6400" t="s">
        <v>23</v>
      </c>
      <c r="P6400">
        <v>77</v>
      </c>
    </row>
    <row r="6401" spans="1:16" x14ac:dyDescent="0.3">
      <c r="A6401">
        <v>6400</v>
      </c>
      <c r="B6401" t="s">
        <v>11238</v>
      </c>
      <c r="C6401">
        <v>2016</v>
      </c>
      <c r="E6401">
        <v>6.7</v>
      </c>
      <c r="F6401" s="1">
        <v>0.14000000000000001</v>
      </c>
      <c r="G6401">
        <v>0</v>
      </c>
      <c r="H6401">
        <v>0</v>
      </c>
      <c r="I6401">
        <v>1</v>
      </c>
      <c r="J6401">
        <v>0</v>
      </c>
      <c r="K6401">
        <v>0</v>
      </c>
      <c r="L6401" t="s">
        <v>11239</v>
      </c>
      <c r="M6401" t="s">
        <v>65</v>
      </c>
      <c r="N6401" t="s">
        <v>22</v>
      </c>
      <c r="O6401" t="s">
        <v>23</v>
      </c>
      <c r="P6401">
        <v>98</v>
      </c>
    </row>
    <row r="6402" spans="1:16" x14ac:dyDescent="0.3">
      <c r="A6402">
        <v>6401</v>
      </c>
      <c r="B6402" t="s">
        <v>11240</v>
      </c>
      <c r="C6402">
        <v>1961</v>
      </c>
      <c r="E6402">
        <v>7.4</v>
      </c>
      <c r="G6402">
        <v>0</v>
      </c>
      <c r="H6402">
        <v>0</v>
      </c>
      <c r="I6402">
        <v>1</v>
      </c>
      <c r="J6402">
        <v>0</v>
      </c>
      <c r="K6402">
        <v>0</v>
      </c>
      <c r="L6402" t="s">
        <v>11241</v>
      </c>
      <c r="M6402" t="s">
        <v>166</v>
      </c>
      <c r="N6402" t="s">
        <v>54</v>
      </c>
      <c r="O6402" t="s">
        <v>23</v>
      </c>
      <c r="P6402">
        <v>81</v>
      </c>
    </row>
    <row r="6403" spans="1:16" x14ac:dyDescent="0.3">
      <c r="A6403">
        <v>6402</v>
      </c>
      <c r="B6403" t="s">
        <v>11242</v>
      </c>
      <c r="C6403">
        <v>1983</v>
      </c>
      <c r="D6403" t="s">
        <v>20</v>
      </c>
      <c r="E6403">
        <v>5.7</v>
      </c>
      <c r="F6403" s="1">
        <v>0.6</v>
      </c>
      <c r="G6403">
        <v>0</v>
      </c>
      <c r="H6403">
        <v>0</v>
      </c>
      <c r="I6403">
        <v>1</v>
      </c>
      <c r="J6403">
        <v>0</v>
      </c>
      <c r="K6403">
        <v>0</v>
      </c>
      <c r="L6403" t="s">
        <v>11243</v>
      </c>
      <c r="M6403" t="s">
        <v>166</v>
      </c>
      <c r="N6403" t="s">
        <v>479</v>
      </c>
      <c r="O6403" t="s">
        <v>23</v>
      </c>
      <c r="P6403">
        <v>89</v>
      </c>
    </row>
    <row r="6404" spans="1:16" x14ac:dyDescent="0.3">
      <c r="A6404">
        <v>6403</v>
      </c>
      <c r="B6404" t="s">
        <v>11244</v>
      </c>
      <c r="C6404">
        <v>2013</v>
      </c>
      <c r="E6404">
        <v>7.3</v>
      </c>
      <c r="F6404" s="1">
        <v>0.6</v>
      </c>
      <c r="G6404">
        <v>0</v>
      </c>
      <c r="H6404">
        <v>0</v>
      </c>
      <c r="I6404">
        <v>1</v>
      </c>
      <c r="J6404">
        <v>0</v>
      </c>
      <c r="K6404">
        <v>0</v>
      </c>
      <c r="L6404" t="s">
        <v>11245</v>
      </c>
      <c r="M6404" t="s">
        <v>215</v>
      </c>
      <c r="N6404" t="s">
        <v>479</v>
      </c>
      <c r="O6404" t="s">
        <v>23</v>
      </c>
      <c r="P6404">
        <v>82</v>
      </c>
    </row>
    <row r="6405" spans="1:16" x14ac:dyDescent="0.3">
      <c r="A6405">
        <v>6404</v>
      </c>
      <c r="B6405" t="s">
        <v>11246</v>
      </c>
      <c r="C6405">
        <v>2017</v>
      </c>
      <c r="D6405" t="s">
        <v>20</v>
      </c>
      <c r="E6405">
        <v>5.6</v>
      </c>
      <c r="F6405" s="1">
        <v>0.1</v>
      </c>
      <c r="G6405">
        <v>0</v>
      </c>
      <c r="H6405">
        <v>0</v>
      </c>
      <c r="I6405">
        <v>1</v>
      </c>
      <c r="J6405">
        <v>0</v>
      </c>
      <c r="K6405">
        <v>0</v>
      </c>
      <c r="L6405" t="s">
        <v>11247</v>
      </c>
      <c r="M6405" t="s">
        <v>2035</v>
      </c>
      <c r="N6405" t="s">
        <v>22</v>
      </c>
      <c r="O6405" t="s">
        <v>23</v>
      </c>
      <c r="P6405">
        <v>100</v>
      </c>
    </row>
    <row r="6406" spans="1:16" x14ac:dyDescent="0.3">
      <c r="A6406">
        <v>6405</v>
      </c>
      <c r="B6406" t="s">
        <v>11248</v>
      </c>
      <c r="C6406">
        <v>1947</v>
      </c>
      <c r="E6406">
        <v>7.7</v>
      </c>
      <c r="G6406">
        <v>0</v>
      </c>
      <c r="H6406">
        <v>0</v>
      </c>
      <c r="I6406">
        <v>1</v>
      </c>
      <c r="J6406">
        <v>0</v>
      </c>
      <c r="K6406">
        <v>0</v>
      </c>
      <c r="L6406" t="s">
        <v>9536</v>
      </c>
      <c r="M6406" t="s">
        <v>74</v>
      </c>
      <c r="N6406" t="s">
        <v>22</v>
      </c>
      <c r="O6406" t="s">
        <v>23</v>
      </c>
      <c r="P6406">
        <v>116</v>
      </c>
    </row>
    <row r="6407" spans="1:16" x14ac:dyDescent="0.3">
      <c r="A6407">
        <v>6406</v>
      </c>
      <c r="B6407" t="s">
        <v>11249</v>
      </c>
      <c r="C6407">
        <v>2016</v>
      </c>
      <c r="E6407">
        <v>6.5</v>
      </c>
      <c r="F6407" s="1">
        <v>0.89</v>
      </c>
      <c r="G6407">
        <v>0</v>
      </c>
      <c r="H6407">
        <v>0</v>
      </c>
      <c r="I6407">
        <v>1</v>
      </c>
      <c r="J6407">
        <v>0</v>
      </c>
      <c r="K6407">
        <v>0</v>
      </c>
      <c r="L6407" t="s">
        <v>11250</v>
      </c>
      <c r="M6407" t="s">
        <v>65</v>
      </c>
      <c r="N6407" t="s">
        <v>270</v>
      </c>
      <c r="O6407" t="s">
        <v>1494</v>
      </c>
      <c r="P6407">
        <v>105</v>
      </c>
    </row>
    <row r="6408" spans="1:16" x14ac:dyDescent="0.3">
      <c r="A6408">
        <v>6407</v>
      </c>
      <c r="B6408" t="s">
        <v>11251</v>
      </c>
      <c r="C6408">
        <v>2003</v>
      </c>
      <c r="E6408">
        <v>8.5</v>
      </c>
      <c r="G6408">
        <v>0</v>
      </c>
      <c r="H6408">
        <v>0</v>
      </c>
      <c r="I6408">
        <v>1</v>
      </c>
      <c r="J6408">
        <v>0</v>
      </c>
      <c r="K6408">
        <v>0</v>
      </c>
      <c r="L6408" t="s">
        <v>11252</v>
      </c>
      <c r="M6408" t="s">
        <v>215</v>
      </c>
      <c r="N6408" t="s">
        <v>22</v>
      </c>
      <c r="O6408" t="s">
        <v>23</v>
      </c>
      <c r="P6408">
        <v>130</v>
      </c>
    </row>
    <row r="6409" spans="1:16" x14ac:dyDescent="0.3">
      <c r="A6409">
        <v>6408</v>
      </c>
      <c r="B6409" t="s">
        <v>11253</v>
      </c>
      <c r="C6409">
        <v>2016</v>
      </c>
      <c r="E6409">
        <v>7.1</v>
      </c>
      <c r="G6409">
        <v>0</v>
      </c>
      <c r="H6409">
        <v>0</v>
      </c>
      <c r="I6409">
        <v>1</v>
      </c>
      <c r="J6409">
        <v>0</v>
      </c>
      <c r="K6409">
        <v>0</v>
      </c>
      <c r="L6409" t="s">
        <v>2232</v>
      </c>
      <c r="M6409" t="s">
        <v>2035</v>
      </c>
      <c r="N6409" t="s">
        <v>46</v>
      </c>
      <c r="O6409" t="s">
        <v>1064</v>
      </c>
      <c r="P6409">
        <v>157</v>
      </c>
    </row>
    <row r="6410" spans="1:16" x14ac:dyDescent="0.3">
      <c r="A6410">
        <v>6409</v>
      </c>
      <c r="B6410" t="s">
        <v>11254</v>
      </c>
      <c r="C6410">
        <v>2005</v>
      </c>
      <c r="D6410" t="s">
        <v>20</v>
      </c>
      <c r="E6410">
        <v>5.5</v>
      </c>
      <c r="F6410" s="1">
        <v>0.73</v>
      </c>
      <c r="G6410">
        <v>0</v>
      </c>
      <c r="H6410">
        <v>0</v>
      </c>
      <c r="I6410">
        <v>1</v>
      </c>
      <c r="J6410">
        <v>0</v>
      </c>
      <c r="K6410">
        <v>0</v>
      </c>
      <c r="L6410" t="s">
        <v>11255</v>
      </c>
      <c r="M6410" t="s">
        <v>74</v>
      </c>
      <c r="N6410" t="s">
        <v>479</v>
      </c>
      <c r="O6410" t="s">
        <v>23</v>
      </c>
      <c r="P6410">
        <v>92</v>
      </c>
    </row>
    <row r="6411" spans="1:16" x14ac:dyDescent="0.3">
      <c r="A6411">
        <v>6410</v>
      </c>
      <c r="B6411" t="s">
        <v>11256</v>
      </c>
      <c r="C6411">
        <v>1976</v>
      </c>
      <c r="D6411" t="s">
        <v>20</v>
      </c>
      <c r="E6411">
        <v>6</v>
      </c>
      <c r="F6411" s="1">
        <v>0.6</v>
      </c>
      <c r="G6411">
        <v>0</v>
      </c>
      <c r="H6411">
        <v>0</v>
      </c>
      <c r="I6411">
        <v>1</v>
      </c>
      <c r="J6411">
        <v>0</v>
      </c>
      <c r="K6411">
        <v>0</v>
      </c>
      <c r="L6411" t="s">
        <v>11257</v>
      </c>
      <c r="M6411" t="s">
        <v>2035</v>
      </c>
      <c r="N6411" t="s">
        <v>22</v>
      </c>
      <c r="O6411" t="s">
        <v>23</v>
      </c>
      <c r="P6411">
        <v>96</v>
      </c>
    </row>
    <row r="6412" spans="1:16" x14ac:dyDescent="0.3">
      <c r="A6412">
        <v>6411</v>
      </c>
      <c r="B6412" t="s">
        <v>11258</v>
      </c>
      <c r="C6412">
        <v>1976</v>
      </c>
      <c r="E6412">
        <v>8.3000000000000007</v>
      </c>
      <c r="G6412">
        <v>0</v>
      </c>
      <c r="H6412">
        <v>0</v>
      </c>
      <c r="I6412">
        <v>1</v>
      </c>
      <c r="J6412">
        <v>0</v>
      </c>
      <c r="K6412">
        <v>0</v>
      </c>
      <c r="L6412" t="s">
        <v>11259</v>
      </c>
      <c r="M6412" t="s">
        <v>74</v>
      </c>
      <c r="N6412" t="s">
        <v>46</v>
      </c>
      <c r="O6412" t="s">
        <v>95</v>
      </c>
      <c r="P6412">
        <v>123</v>
      </c>
    </row>
    <row r="6413" spans="1:16" x14ac:dyDescent="0.3">
      <c r="A6413">
        <v>6412</v>
      </c>
      <c r="B6413" t="s">
        <v>11260</v>
      </c>
      <c r="C6413">
        <v>1976</v>
      </c>
      <c r="D6413" t="s">
        <v>27</v>
      </c>
      <c r="E6413">
        <v>7.5</v>
      </c>
      <c r="G6413">
        <v>0</v>
      </c>
      <c r="H6413">
        <v>0</v>
      </c>
      <c r="I6413">
        <v>1</v>
      </c>
      <c r="J6413">
        <v>0</v>
      </c>
      <c r="K6413">
        <v>0</v>
      </c>
      <c r="L6413" t="s">
        <v>11261</v>
      </c>
      <c r="M6413" t="s">
        <v>65</v>
      </c>
      <c r="N6413" t="s">
        <v>1689</v>
      </c>
      <c r="O6413" t="s">
        <v>2069</v>
      </c>
      <c r="P6413">
        <v>178</v>
      </c>
    </row>
    <row r="6414" spans="1:16" x14ac:dyDescent="0.3">
      <c r="A6414">
        <v>6413</v>
      </c>
      <c r="B6414" t="s">
        <v>11262</v>
      </c>
      <c r="C6414">
        <v>1969</v>
      </c>
      <c r="D6414" t="s">
        <v>20</v>
      </c>
      <c r="E6414">
        <v>6.7</v>
      </c>
      <c r="G6414">
        <v>0</v>
      </c>
      <c r="H6414">
        <v>0</v>
      </c>
      <c r="I6414">
        <v>1</v>
      </c>
      <c r="J6414">
        <v>0</v>
      </c>
      <c r="K6414">
        <v>0</v>
      </c>
      <c r="L6414" t="s">
        <v>11263</v>
      </c>
      <c r="M6414" t="s">
        <v>2035</v>
      </c>
      <c r="N6414" t="s">
        <v>22</v>
      </c>
      <c r="O6414" t="s">
        <v>23</v>
      </c>
      <c r="P6414">
        <v>115</v>
      </c>
    </row>
    <row r="6415" spans="1:16" x14ac:dyDescent="0.3">
      <c r="A6415">
        <v>6414</v>
      </c>
      <c r="B6415" t="s">
        <v>11264</v>
      </c>
      <c r="C6415">
        <v>2008</v>
      </c>
      <c r="E6415">
        <v>7.3</v>
      </c>
      <c r="F6415" s="1">
        <v>0.4</v>
      </c>
      <c r="G6415">
        <v>0</v>
      </c>
      <c r="H6415">
        <v>0</v>
      </c>
      <c r="I6415">
        <v>1</v>
      </c>
      <c r="J6415">
        <v>0</v>
      </c>
      <c r="K6415">
        <v>0</v>
      </c>
      <c r="L6415" t="s">
        <v>11265</v>
      </c>
      <c r="M6415" t="s">
        <v>65</v>
      </c>
      <c r="N6415" t="s">
        <v>1547</v>
      </c>
      <c r="O6415" t="s">
        <v>2387</v>
      </c>
      <c r="P6415">
        <v>100</v>
      </c>
    </row>
    <row r="6416" spans="1:16" x14ac:dyDescent="0.3">
      <c r="A6416">
        <v>6415</v>
      </c>
      <c r="B6416" t="s">
        <v>11266</v>
      </c>
      <c r="C6416">
        <v>2013</v>
      </c>
      <c r="E6416">
        <v>6.6</v>
      </c>
      <c r="F6416" s="1">
        <v>0.77</v>
      </c>
      <c r="G6416">
        <v>0</v>
      </c>
      <c r="H6416">
        <v>0</v>
      </c>
      <c r="I6416">
        <v>1</v>
      </c>
      <c r="J6416">
        <v>0</v>
      </c>
      <c r="K6416">
        <v>0</v>
      </c>
      <c r="L6416" t="s">
        <v>7232</v>
      </c>
      <c r="M6416" t="s">
        <v>215</v>
      </c>
      <c r="N6416" t="s">
        <v>22</v>
      </c>
      <c r="O6416" t="s">
        <v>23</v>
      </c>
      <c r="P6416">
        <v>78</v>
      </c>
    </row>
    <row r="6417" spans="1:22" x14ac:dyDescent="0.3">
      <c r="A6417">
        <v>6416</v>
      </c>
      <c r="B6417" t="s">
        <v>11267</v>
      </c>
      <c r="C6417">
        <v>2006</v>
      </c>
      <c r="D6417" t="s">
        <v>20</v>
      </c>
      <c r="E6417">
        <v>6.6</v>
      </c>
      <c r="F6417" s="1">
        <v>0.65</v>
      </c>
      <c r="G6417">
        <v>0</v>
      </c>
      <c r="H6417">
        <v>0</v>
      </c>
      <c r="I6417">
        <v>1</v>
      </c>
      <c r="J6417">
        <v>0</v>
      </c>
      <c r="K6417">
        <v>0</v>
      </c>
      <c r="L6417" t="s">
        <v>236</v>
      </c>
      <c r="M6417" t="s">
        <v>65</v>
      </c>
      <c r="N6417" t="s">
        <v>22</v>
      </c>
      <c r="O6417" t="s">
        <v>23</v>
      </c>
      <c r="P6417">
        <v>90</v>
      </c>
    </row>
    <row r="6418" spans="1:22" x14ac:dyDescent="0.3">
      <c r="A6418">
        <v>6417</v>
      </c>
      <c r="B6418" t="s">
        <v>11268</v>
      </c>
      <c r="C6418">
        <v>2017</v>
      </c>
      <c r="E6418">
        <v>6.7</v>
      </c>
      <c r="F6418" s="1">
        <v>0.7</v>
      </c>
      <c r="G6418">
        <v>0</v>
      </c>
      <c r="H6418">
        <v>0</v>
      </c>
      <c r="I6418">
        <v>1</v>
      </c>
      <c r="J6418">
        <v>0</v>
      </c>
      <c r="K6418">
        <v>0</v>
      </c>
      <c r="L6418" t="s">
        <v>11269</v>
      </c>
      <c r="M6418" t="s">
        <v>65</v>
      </c>
      <c r="N6418" t="s">
        <v>1547</v>
      </c>
      <c r="O6418" t="s">
        <v>23</v>
      </c>
      <c r="P6418">
        <v>99</v>
      </c>
    </row>
    <row r="6419" spans="1:22" x14ac:dyDescent="0.3">
      <c r="A6419">
        <v>6418</v>
      </c>
      <c r="B6419" t="s">
        <v>11270</v>
      </c>
      <c r="C6419">
        <v>1985</v>
      </c>
      <c r="D6419" t="s">
        <v>20</v>
      </c>
      <c r="E6419">
        <v>6.2</v>
      </c>
      <c r="F6419" s="1">
        <v>0.17</v>
      </c>
      <c r="G6419">
        <v>0</v>
      </c>
      <c r="H6419">
        <v>0</v>
      </c>
      <c r="I6419">
        <v>1</v>
      </c>
      <c r="J6419">
        <v>0</v>
      </c>
      <c r="K6419">
        <v>0</v>
      </c>
      <c r="L6419" t="s">
        <v>7045</v>
      </c>
      <c r="M6419" t="s">
        <v>2035</v>
      </c>
      <c r="N6419" t="s">
        <v>22</v>
      </c>
      <c r="O6419" t="s">
        <v>23</v>
      </c>
      <c r="P6419">
        <v>112</v>
      </c>
    </row>
    <row r="6420" spans="1:22" x14ac:dyDescent="0.3">
      <c r="A6420">
        <v>6419</v>
      </c>
      <c r="B6420" t="s">
        <v>11271</v>
      </c>
      <c r="C6420">
        <v>2013</v>
      </c>
      <c r="D6420" t="s">
        <v>20</v>
      </c>
      <c r="E6420">
        <v>5.8</v>
      </c>
      <c r="F6420" s="1">
        <v>0.41</v>
      </c>
      <c r="G6420">
        <v>0</v>
      </c>
      <c r="H6420">
        <v>0</v>
      </c>
      <c r="I6420">
        <v>1</v>
      </c>
      <c r="J6420">
        <v>0</v>
      </c>
      <c r="K6420">
        <v>0</v>
      </c>
      <c r="L6420" t="s">
        <v>11272</v>
      </c>
      <c r="M6420" t="s">
        <v>74</v>
      </c>
      <c r="N6420" t="s">
        <v>22</v>
      </c>
      <c r="O6420" t="s">
        <v>23</v>
      </c>
      <c r="P6420">
        <v>93</v>
      </c>
    </row>
    <row r="6421" spans="1:22" x14ac:dyDescent="0.3">
      <c r="A6421">
        <v>6420</v>
      </c>
      <c r="B6421" t="s">
        <v>11273</v>
      </c>
      <c r="C6421">
        <v>2015</v>
      </c>
      <c r="E6421">
        <v>6.6</v>
      </c>
      <c r="F6421" s="1">
        <v>0.67</v>
      </c>
      <c r="G6421">
        <v>0</v>
      </c>
      <c r="H6421">
        <v>0</v>
      </c>
      <c r="I6421">
        <v>1</v>
      </c>
      <c r="J6421">
        <v>0</v>
      </c>
      <c r="K6421">
        <v>0</v>
      </c>
      <c r="L6421" t="s">
        <v>11274</v>
      </c>
      <c r="M6421" t="s">
        <v>215</v>
      </c>
      <c r="N6421" t="s">
        <v>22</v>
      </c>
      <c r="O6421" t="s">
        <v>23</v>
      </c>
      <c r="P6421">
        <v>79</v>
      </c>
    </row>
    <row r="6422" spans="1:22" x14ac:dyDescent="0.3">
      <c r="A6422">
        <v>6421</v>
      </c>
      <c r="B6422" t="s">
        <v>11275</v>
      </c>
      <c r="C6422">
        <v>2014</v>
      </c>
      <c r="D6422" t="s">
        <v>20</v>
      </c>
      <c r="E6422">
        <v>6.1</v>
      </c>
      <c r="F6422" s="1">
        <v>0.5</v>
      </c>
      <c r="G6422">
        <v>0</v>
      </c>
      <c r="H6422">
        <v>0</v>
      </c>
      <c r="I6422">
        <v>1</v>
      </c>
      <c r="J6422">
        <v>0</v>
      </c>
      <c r="K6422">
        <v>0</v>
      </c>
      <c r="L6422" t="s">
        <v>11276</v>
      </c>
      <c r="M6422" t="s">
        <v>2475</v>
      </c>
      <c r="N6422" t="s">
        <v>22</v>
      </c>
      <c r="O6422" t="s">
        <v>23</v>
      </c>
      <c r="P6422">
        <v>114</v>
      </c>
    </row>
    <row r="6423" spans="1:22" x14ac:dyDescent="0.3">
      <c r="A6423">
        <v>6422</v>
      </c>
      <c r="B6423" t="s">
        <v>11277</v>
      </c>
      <c r="C6423">
        <v>2012</v>
      </c>
      <c r="E6423">
        <v>7.7</v>
      </c>
      <c r="G6423">
        <v>0</v>
      </c>
      <c r="H6423">
        <v>0</v>
      </c>
      <c r="I6423">
        <v>1</v>
      </c>
      <c r="J6423">
        <v>0</v>
      </c>
      <c r="K6423">
        <v>0</v>
      </c>
      <c r="L6423" t="s">
        <v>11278</v>
      </c>
      <c r="M6423" t="s">
        <v>215</v>
      </c>
      <c r="N6423" t="s">
        <v>1155</v>
      </c>
      <c r="O6423" t="s">
        <v>23</v>
      </c>
      <c r="P6423">
        <v>88</v>
      </c>
      <c r="V6423" t="s">
        <v>22</v>
      </c>
    </row>
    <row r="6424" spans="1:22" x14ac:dyDescent="0.3">
      <c r="A6424">
        <v>6423</v>
      </c>
      <c r="B6424" t="s">
        <v>11279</v>
      </c>
      <c r="C6424">
        <v>2011</v>
      </c>
      <c r="E6424">
        <v>6.3</v>
      </c>
      <c r="F6424" s="1">
        <v>0.84</v>
      </c>
      <c r="G6424">
        <v>0</v>
      </c>
      <c r="H6424">
        <v>0</v>
      </c>
      <c r="I6424">
        <v>1</v>
      </c>
      <c r="J6424">
        <v>0</v>
      </c>
      <c r="K6424">
        <v>0</v>
      </c>
      <c r="L6424" t="s">
        <v>9267</v>
      </c>
      <c r="M6424" t="s">
        <v>74</v>
      </c>
      <c r="N6424" t="s">
        <v>507</v>
      </c>
      <c r="O6424" t="s">
        <v>32</v>
      </c>
      <c r="P6424">
        <v>90</v>
      </c>
    </row>
    <row r="6425" spans="1:22" x14ac:dyDescent="0.3">
      <c r="A6425">
        <v>6424</v>
      </c>
      <c r="B6425" t="s">
        <v>11280</v>
      </c>
      <c r="C6425">
        <v>2013</v>
      </c>
      <c r="D6425" t="s">
        <v>20</v>
      </c>
      <c r="E6425">
        <v>6</v>
      </c>
      <c r="F6425" s="1">
        <v>0.25</v>
      </c>
      <c r="G6425">
        <v>0</v>
      </c>
      <c r="H6425">
        <v>0</v>
      </c>
      <c r="I6425">
        <v>1</v>
      </c>
      <c r="J6425">
        <v>0</v>
      </c>
      <c r="K6425">
        <v>0</v>
      </c>
      <c r="L6425" t="s">
        <v>4856</v>
      </c>
      <c r="M6425" t="s">
        <v>2035</v>
      </c>
      <c r="N6425" t="s">
        <v>479</v>
      </c>
      <c r="O6425" t="s">
        <v>23</v>
      </c>
      <c r="P6425">
        <v>99</v>
      </c>
    </row>
    <row r="6426" spans="1:22" x14ac:dyDescent="0.3">
      <c r="A6426">
        <v>6425</v>
      </c>
      <c r="B6426" t="s">
        <v>11281</v>
      </c>
      <c r="C6426">
        <v>2015</v>
      </c>
      <c r="E6426">
        <v>8.9</v>
      </c>
      <c r="G6426">
        <v>0</v>
      </c>
      <c r="H6426">
        <v>0</v>
      </c>
      <c r="I6426">
        <v>1</v>
      </c>
      <c r="J6426">
        <v>0</v>
      </c>
      <c r="K6426">
        <v>0</v>
      </c>
      <c r="L6426" t="s">
        <v>11282</v>
      </c>
      <c r="M6426" t="s">
        <v>215</v>
      </c>
      <c r="N6426" t="s">
        <v>22</v>
      </c>
      <c r="O6426" t="s">
        <v>23</v>
      </c>
      <c r="P6426">
        <v>75</v>
      </c>
    </row>
    <row r="6427" spans="1:22" x14ac:dyDescent="0.3">
      <c r="A6427">
        <v>6426</v>
      </c>
      <c r="B6427" t="s">
        <v>11283</v>
      </c>
      <c r="C6427">
        <v>1933</v>
      </c>
      <c r="E6427">
        <v>6.4</v>
      </c>
      <c r="F6427" s="1">
        <v>0.71</v>
      </c>
      <c r="G6427">
        <v>0</v>
      </c>
      <c r="H6427">
        <v>0</v>
      </c>
      <c r="I6427">
        <v>1</v>
      </c>
      <c r="J6427">
        <v>0</v>
      </c>
      <c r="K6427">
        <v>0</v>
      </c>
      <c r="L6427" t="s">
        <v>11284</v>
      </c>
      <c r="M6427" t="s">
        <v>65</v>
      </c>
      <c r="N6427" t="s">
        <v>22</v>
      </c>
      <c r="O6427" t="s">
        <v>23</v>
      </c>
      <c r="P6427">
        <v>72</v>
      </c>
    </row>
    <row r="6428" spans="1:22" x14ac:dyDescent="0.3">
      <c r="A6428">
        <v>6427</v>
      </c>
      <c r="B6428" t="s">
        <v>11285</v>
      </c>
      <c r="C6428">
        <v>2009</v>
      </c>
      <c r="E6428">
        <v>6.3</v>
      </c>
      <c r="F6428" s="1">
        <v>0.67</v>
      </c>
      <c r="G6428">
        <v>0</v>
      </c>
      <c r="H6428">
        <v>0</v>
      </c>
      <c r="I6428">
        <v>1</v>
      </c>
      <c r="J6428">
        <v>0</v>
      </c>
      <c r="K6428">
        <v>0</v>
      </c>
      <c r="L6428" t="s">
        <v>3546</v>
      </c>
      <c r="M6428" t="s">
        <v>65</v>
      </c>
      <c r="N6428" t="s">
        <v>54</v>
      </c>
      <c r="O6428" t="s">
        <v>23</v>
      </c>
      <c r="P6428">
        <v>106</v>
      </c>
    </row>
    <row r="6429" spans="1:22" x14ac:dyDescent="0.3">
      <c r="A6429">
        <v>6428</v>
      </c>
      <c r="B6429" t="s">
        <v>11286</v>
      </c>
      <c r="C6429">
        <v>1967</v>
      </c>
      <c r="D6429" t="s">
        <v>20</v>
      </c>
      <c r="E6429">
        <v>7.4</v>
      </c>
      <c r="G6429">
        <v>0</v>
      </c>
      <c r="H6429">
        <v>0</v>
      </c>
      <c r="I6429">
        <v>1</v>
      </c>
      <c r="J6429">
        <v>0</v>
      </c>
      <c r="K6429">
        <v>0</v>
      </c>
      <c r="L6429" t="s">
        <v>2211</v>
      </c>
      <c r="M6429" t="s">
        <v>2035</v>
      </c>
      <c r="N6429" t="s">
        <v>1603</v>
      </c>
      <c r="O6429" t="s">
        <v>695</v>
      </c>
      <c r="P6429">
        <v>115</v>
      </c>
    </row>
    <row r="6430" spans="1:22" x14ac:dyDescent="0.3">
      <c r="A6430">
        <v>6429</v>
      </c>
      <c r="B6430" t="s">
        <v>11287</v>
      </c>
      <c r="C6430">
        <v>1991</v>
      </c>
      <c r="D6430" t="s">
        <v>20</v>
      </c>
      <c r="E6430">
        <v>6.4</v>
      </c>
      <c r="F6430" s="1">
        <v>0.6</v>
      </c>
      <c r="G6430">
        <v>0</v>
      </c>
      <c r="H6430">
        <v>0</v>
      </c>
      <c r="I6430">
        <v>1</v>
      </c>
      <c r="J6430">
        <v>0</v>
      </c>
      <c r="K6430">
        <v>0</v>
      </c>
      <c r="L6430" t="s">
        <v>11288</v>
      </c>
      <c r="M6430" t="s">
        <v>4978</v>
      </c>
      <c r="N6430" t="s">
        <v>22</v>
      </c>
      <c r="O6430" t="s">
        <v>23</v>
      </c>
      <c r="P6430">
        <v>90</v>
      </c>
    </row>
    <row r="6431" spans="1:22" x14ac:dyDescent="0.3">
      <c r="A6431">
        <v>6430</v>
      </c>
      <c r="B6431" t="s">
        <v>11289</v>
      </c>
      <c r="C6431">
        <v>2014</v>
      </c>
      <c r="E6431">
        <v>7</v>
      </c>
      <c r="G6431">
        <v>0</v>
      </c>
      <c r="H6431">
        <v>0</v>
      </c>
      <c r="I6431">
        <v>1</v>
      </c>
      <c r="J6431">
        <v>0</v>
      </c>
      <c r="K6431">
        <v>0</v>
      </c>
      <c r="L6431" t="s">
        <v>11290</v>
      </c>
      <c r="M6431" t="s">
        <v>65</v>
      </c>
      <c r="N6431" t="s">
        <v>90</v>
      </c>
      <c r="O6431" t="s">
        <v>2426</v>
      </c>
      <c r="P6431">
        <v>127</v>
      </c>
    </row>
    <row r="6432" spans="1:22" x14ac:dyDescent="0.3">
      <c r="A6432">
        <v>6431</v>
      </c>
      <c r="B6432" t="s">
        <v>11291</v>
      </c>
      <c r="C6432">
        <v>2008</v>
      </c>
      <c r="E6432">
        <v>7.4</v>
      </c>
      <c r="F6432" s="1">
        <v>0.52</v>
      </c>
      <c r="G6432">
        <v>0</v>
      </c>
      <c r="H6432">
        <v>0</v>
      </c>
      <c r="I6432">
        <v>1</v>
      </c>
      <c r="J6432">
        <v>0</v>
      </c>
      <c r="K6432">
        <v>0</v>
      </c>
      <c r="L6432" t="s">
        <v>11292</v>
      </c>
      <c r="M6432" t="s">
        <v>215</v>
      </c>
      <c r="N6432" t="s">
        <v>22</v>
      </c>
      <c r="O6432" t="s">
        <v>23</v>
      </c>
      <c r="P6432">
        <v>106</v>
      </c>
    </row>
    <row r="6433" spans="1:16" x14ac:dyDescent="0.3">
      <c r="A6433">
        <v>6432</v>
      </c>
      <c r="B6433" t="s">
        <v>11293</v>
      </c>
      <c r="C6433">
        <v>1966</v>
      </c>
      <c r="E6433">
        <v>6.8</v>
      </c>
      <c r="F6433" s="1">
        <v>0.45</v>
      </c>
      <c r="G6433">
        <v>0</v>
      </c>
      <c r="H6433">
        <v>0</v>
      </c>
      <c r="I6433">
        <v>1</v>
      </c>
      <c r="J6433">
        <v>0</v>
      </c>
      <c r="K6433">
        <v>0</v>
      </c>
      <c r="L6433" t="s">
        <v>8279</v>
      </c>
      <c r="M6433" t="s">
        <v>74</v>
      </c>
      <c r="N6433" t="s">
        <v>22</v>
      </c>
      <c r="O6433" t="s">
        <v>23</v>
      </c>
      <c r="P6433">
        <v>116</v>
      </c>
    </row>
    <row r="6434" spans="1:16" x14ac:dyDescent="0.3">
      <c r="A6434">
        <v>6433</v>
      </c>
      <c r="B6434" t="s">
        <v>11294</v>
      </c>
      <c r="C6434">
        <v>2005</v>
      </c>
      <c r="D6434" t="s">
        <v>17</v>
      </c>
      <c r="E6434">
        <v>6.1</v>
      </c>
      <c r="G6434">
        <v>0</v>
      </c>
      <c r="H6434">
        <v>0</v>
      </c>
      <c r="I6434">
        <v>1</v>
      </c>
      <c r="J6434">
        <v>0</v>
      </c>
      <c r="K6434">
        <v>0</v>
      </c>
      <c r="L6434" t="s">
        <v>11295</v>
      </c>
      <c r="M6434" t="s">
        <v>166</v>
      </c>
      <c r="N6434" t="s">
        <v>98</v>
      </c>
      <c r="O6434" t="s">
        <v>23</v>
      </c>
      <c r="P6434">
        <v>101</v>
      </c>
    </row>
    <row r="6435" spans="1:16" x14ac:dyDescent="0.3">
      <c r="A6435">
        <v>6434</v>
      </c>
      <c r="B6435" t="s">
        <v>11296</v>
      </c>
      <c r="C6435">
        <v>2005</v>
      </c>
      <c r="E6435">
        <v>6.8</v>
      </c>
      <c r="F6435" s="1">
        <v>0.67</v>
      </c>
      <c r="G6435">
        <v>0</v>
      </c>
      <c r="H6435">
        <v>0</v>
      </c>
      <c r="I6435">
        <v>1</v>
      </c>
      <c r="J6435">
        <v>0</v>
      </c>
      <c r="K6435">
        <v>0</v>
      </c>
      <c r="L6435" t="s">
        <v>11297</v>
      </c>
      <c r="M6435" t="s">
        <v>65</v>
      </c>
      <c r="N6435" t="s">
        <v>740</v>
      </c>
      <c r="O6435" t="s">
        <v>23</v>
      </c>
      <c r="P6435">
        <v>82</v>
      </c>
    </row>
    <row r="6436" spans="1:16" x14ac:dyDescent="0.3">
      <c r="A6436">
        <v>6435</v>
      </c>
      <c r="B6436" t="s">
        <v>11298</v>
      </c>
      <c r="C6436">
        <v>2013</v>
      </c>
      <c r="E6436">
        <v>7</v>
      </c>
      <c r="F6436" s="1">
        <v>1</v>
      </c>
      <c r="G6436">
        <v>0</v>
      </c>
      <c r="H6436">
        <v>0</v>
      </c>
      <c r="I6436">
        <v>1</v>
      </c>
      <c r="J6436">
        <v>0</v>
      </c>
      <c r="K6436">
        <v>0</v>
      </c>
      <c r="L6436" t="s">
        <v>11299</v>
      </c>
      <c r="M6436" t="s">
        <v>215</v>
      </c>
      <c r="N6436" t="s">
        <v>22</v>
      </c>
      <c r="O6436" t="s">
        <v>23</v>
      </c>
      <c r="P6436">
        <v>57</v>
      </c>
    </row>
    <row r="6437" spans="1:16" x14ac:dyDescent="0.3">
      <c r="A6437">
        <v>6436</v>
      </c>
      <c r="B6437" t="s">
        <v>11300</v>
      </c>
      <c r="C6437">
        <v>2008</v>
      </c>
      <c r="E6437">
        <v>6.8</v>
      </c>
      <c r="F6437" s="1">
        <v>0.78</v>
      </c>
      <c r="G6437">
        <v>0</v>
      </c>
      <c r="H6437">
        <v>0</v>
      </c>
      <c r="I6437">
        <v>1</v>
      </c>
      <c r="J6437">
        <v>0</v>
      </c>
      <c r="K6437">
        <v>0</v>
      </c>
      <c r="L6437" t="s">
        <v>11301</v>
      </c>
      <c r="M6437" t="s">
        <v>2475</v>
      </c>
      <c r="N6437" t="s">
        <v>944</v>
      </c>
      <c r="O6437" t="s">
        <v>945</v>
      </c>
      <c r="P6437">
        <v>126</v>
      </c>
    </row>
    <row r="6438" spans="1:16" x14ac:dyDescent="0.3">
      <c r="A6438">
        <v>6437</v>
      </c>
      <c r="B6438" t="s">
        <v>11302</v>
      </c>
      <c r="C6438">
        <v>1980</v>
      </c>
      <c r="D6438" t="s">
        <v>17</v>
      </c>
      <c r="E6438">
        <v>7.3</v>
      </c>
      <c r="G6438">
        <v>0</v>
      </c>
      <c r="H6438">
        <v>0</v>
      </c>
      <c r="I6438">
        <v>1</v>
      </c>
      <c r="J6438">
        <v>0</v>
      </c>
      <c r="K6438">
        <v>0</v>
      </c>
      <c r="L6438" t="s">
        <v>11303</v>
      </c>
      <c r="M6438" t="s">
        <v>2035</v>
      </c>
      <c r="N6438" t="s">
        <v>1603</v>
      </c>
      <c r="O6438" t="s">
        <v>2903</v>
      </c>
      <c r="P6438">
        <v>95</v>
      </c>
    </row>
    <row r="6439" spans="1:16" x14ac:dyDescent="0.3">
      <c r="A6439">
        <v>6438</v>
      </c>
      <c r="B6439" t="s">
        <v>11304</v>
      </c>
      <c r="C6439">
        <v>1961</v>
      </c>
      <c r="E6439">
        <v>6.1</v>
      </c>
      <c r="F6439" s="1">
        <v>0.83</v>
      </c>
      <c r="G6439">
        <v>0</v>
      </c>
      <c r="H6439">
        <v>0</v>
      </c>
      <c r="I6439">
        <v>1</v>
      </c>
      <c r="J6439">
        <v>0</v>
      </c>
      <c r="K6439">
        <v>0</v>
      </c>
      <c r="L6439" t="s">
        <v>7534</v>
      </c>
      <c r="M6439" t="s">
        <v>4978</v>
      </c>
      <c r="N6439" t="s">
        <v>22</v>
      </c>
      <c r="O6439" t="s">
        <v>23</v>
      </c>
      <c r="P6439">
        <v>93</v>
      </c>
    </row>
    <row r="6440" spans="1:16" x14ac:dyDescent="0.3">
      <c r="A6440">
        <v>6439</v>
      </c>
      <c r="B6440" t="s">
        <v>11305</v>
      </c>
      <c r="C6440">
        <v>2015</v>
      </c>
      <c r="D6440" t="s">
        <v>131</v>
      </c>
      <c r="E6440">
        <v>7.1</v>
      </c>
      <c r="G6440">
        <v>0</v>
      </c>
      <c r="H6440">
        <v>0</v>
      </c>
      <c r="I6440">
        <v>1</v>
      </c>
      <c r="J6440">
        <v>0</v>
      </c>
      <c r="K6440">
        <v>0</v>
      </c>
      <c r="L6440" t="s">
        <v>11306</v>
      </c>
      <c r="M6440" t="s">
        <v>3679</v>
      </c>
      <c r="N6440" t="s">
        <v>54</v>
      </c>
      <c r="O6440" t="s">
        <v>23</v>
      </c>
      <c r="P6440">
        <v>27</v>
      </c>
    </row>
    <row r="6441" spans="1:16" x14ac:dyDescent="0.3">
      <c r="A6441">
        <v>6440</v>
      </c>
      <c r="B6441" t="s">
        <v>11307</v>
      </c>
      <c r="C6441">
        <v>2006</v>
      </c>
      <c r="D6441" t="s">
        <v>27</v>
      </c>
      <c r="E6441">
        <v>6.6</v>
      </c>
      <c r="F6441" s="1">
        <v>0.7</v>
      </c>
      <c r="G6441">
        <v>0</v>
      </c>
      <c r="H6441">
        <v>0</v>
      </c>
      <c r="I6441">
        <v>1</v>
      </c>
      <c r="J6441">
        <v>0</v>
      </c>
      <c r="K6441">
        <v>0</v>
      </c>
      <c r="L6441" t="s">
        <v>11308</v>
      </c>
      <c r="M6441" t="s">
        <v>74</v>
      </c>
      <c r="N6441" t="s">
        <v>3829</v>
      </c>
      <c r="O6441" t="s">
        <v>4830</v>
      </c>
      <c r="P6441">
        <v>135</v>
      </c>
    </row>
    <row r="6442" spans="1:16" x14ac:dyDescent="0.3">
      <c r="A6442">
        <v>6441</v>
      </c>
      <c r="B6442" t="s">
        <v>11309</v>
      </c>
      <c r="C6442">
        <v>1996</v>
      </c>
      <c r="E6442">
        <v>8.4</v>
      </c>
      <c r="G6442">
        <v>0</v>
      </c>
      <c r="H6442">
        <v>0</v>
      </c>
      <c r="I6442">
        <v>1</v>
      </c>
      <c r="J6442">
        <v>0</v>
      </c>
      <c r="K6442">
        <v>0</v>
      </c>
      <c r="L6442" t="s">
        <v>9956</v>
      </c>
      <c r="M6442" t="s">
        <v>215</v>
      </c>
      <c r="N6442" t="s">
        <v>22</v>
      </c>
      <c r="O6442" t="s">
        <v>23</v>
      </c>
      <c r="P6442">
        <v>87</v>
      </c>
    </row>
    <row r="6443" spans="1:16" x14ac:dyDescent="0.3">
      <c r="A6443">
        <v>6442</v>
      </c>
      <c r="B6443" t="s">
        <v>11310</v>
      </c>
      <c r="C6443">
        <v>2018</v>
      </c>
      <c r="E6443">
        <v>7.5</v>
      </c>
      <c r="G6443">
        <v>0</v>
      </c>
      <c r="H6443">
        <v>0</v>
      </c>
      <c r="I6443">
        <v>1</v>
      </c>
      <c r="J6443">
        <v>0</v>
      </c>
      <c r="K6443">
        <v>0</v>
      </c>
      <c r="L6443" t="s">
        <v>10568</v>
      </c>
      <c r="M6443" t="s">
        <v>4978</v>
      </c>
      <c r="N6443" t="s">
        <v>1689</v>
      </c>
      <c r="O6443" t="s">
        <v>2069</v>
      </c>
      <c r="P6443">
        <v>135</v>
      </c>
    </row>
    <row r="6444" spans="1:16" x14ac:dyDescent="0.3">
      <c r="A6444">
        <v>6443</v>
      </c>
      <c r="B6444" t="s">
        <v>11311</v>
      </c>
      <c r="C6444">
        <v>2013</v>
      </c>
      <c r="E6444">
        <v>6.3</v>
      </c>
      <c r="F6444" s="1">
        <v>0.67</v>
      </c>
      <c r="G6444">
        <v>0</v>
      </c>
      <c r="H6444">
        <v>0</v>
      </c>
      <c r="I6444">
        <v>1</v>
      </c>
      <c r="J6444">
        <v>0</v>
      </c>
      <c r="K6444">
        <v>0</v>
      </c>
      <c r="L6444" t="s">
        <v>2428</v>
      </c>
      <c r="M6444" t="s">
        <v>65</v>
      </c>
      <c r="N6444" t="s">
        <v>54</v>
      </c>
      <c r="O6444" t="s">
        <v>23</v>
      </c>
      <c r="P6444">
        <v>92</v>
      </c>
    </row>
    <row r="6445" spans="1:16" x14ac:dyDescent="0.3">
      <c r="A6445">
        <v>6444</v>
      </c>
      <c r="B6445" t="s">
        <v>11312</v>
      </c>
      <c r="C6445">
        <v>1981</v>
      </c>
      <c r="D6445" t="s">
        <v>20</v>
      </c>
      <c r="E6445">
        <v>5.3</v>
      </c>
      <c r="F6445" s="1">
        <v>0.4</v>
      </c>
      <c r="G6445">
        <v>0</v>
      </c>
      <c r="H6445">
        <v>0</v>
      </c>
      <c r="I6445">
        <v>1</v>
      </c>
      <c r="J6445">
        <v>0</v>
      </c>
      <c r="K6445">
        <v>0</v>
      </c>
      <c r="L6445" t="s">
        <v>11313</v>
      </c>
      <c r="M6445" t="s">
        <v>166</v>
      </c>
      <c r="N6445" t="s">
        <v>22</v>
      </c>
      <c r="O6445" t="s">
        <v>23</v>
      </c>
      <c r="P6445">
        <v>88</v>
      </c>
    </row>
    <row r="6446" spans="1:16" x14ac:dyDescent="0.3">
      <c r="A6446">
        <v>6445</v>
      </c>
      <c r="B6446" t="s">
        <v>11314</v>
      </c>
      <c r="C6446">
        <v>2003</v>
      </c>
      <c r="D6446" t="s">
        <v>17</v>
      </c>
      <c r="E6446">
        <v>5.6</v>
      </c>
      <c r="F6446" s="1">
        <v>0.24</v>
      </c>
      <c r="G6446">
        <v>0</v>
      </c>
      <c r="H6446">
        <v>0</v>
      </c>
      <c r="I6446">
        <v>1</v>
      </c>
      <c r="J6446">
        <v>0</v>
      </c>
      <c r="K6446">
        <v>0</v>
      </c>
      <c r="L6446" t="s">
        <v>2925</v>
      </c>
      <c r="M6446" t="s">
        <v>74</v>
      </c>
      <c r="N6446" t="s">
        <v>22</v>
      </c>
      <c r="O6446" t="s">
        <v>23</v>
      </c>
      <c r="P6446">
        <v>101</v>
      </c>
    </row>
    <row r="6447" spans="1:16" x14ac:dyDescent="0.3">
      <c r="A6447">
        <v>6446</v>
      </c>
      <c r="B6447" t="s">
        <v>11315</v>
      </c>
      <c r="C6447">
        <v>1980</v>
      </c>
      <c r="D6447" t="s">
        <v>20</v>
      </c>
      <c r="E6447">
        <v>5.9</v>
      </c>
      <c r="F6447" s="1">
        <v>0.36</v>
      </c>
      <c r="G6447">
        <v>0</v>
      </c>
      <c r="H6447">
        <v>0</v>
      </c>
      <c r="I6447">
        <v>1</v>
      </c>
      <c r="J6447">
        <v>0</v>
      </c>
      <c r="K6447">
        <v>0</v>
      </c>
      <c r="L6447" t="s">
        <v>717</v>
      </c>
      <c r="M6447" t="s">
        <v>166</v>
      </c>
      <c r="N6447" t="s">
        <v>479</v>
      </c>
      <c r="O6447" t="s">
        <v>23</v>
      </c>
      <c r="P6447">
        <v>97</v>
      </c>
    </row>
    <row r="6448" spans="1:16" x14ac:dyDescent="0.3">
      <c r="A6448">
        <v>6447</v>
      </c>
      <c r="B6448" t="s">
        <v>11316</v>
      </c>
      <c r="C6448">
        <v>1986</v>
      </c>
      <c r="D6448" t="s">
        <v>20</v>
      </c>
      <c r="E6448">
        <v>6.4</v>
      </c>
      <c r="F6448" s="1">
        <v>0.4</v>
      </c>
      <c r="G6448">
        <v>0</v>
      </c>
      <c r="H6448">
        <v>0</v>
      </c>
      <c r="I6448">
        <v>1</v>
      </c>
      <c r="J6448">
        <v>0</v>
      </c>
      <c r="K6448">
        <v>0</v>
      </c>
      <c r="L6448" t="s">
        <v>11317</v>
      </c>
      <c r="M6448" t="s">
        <v>65</v>
      </c>
      <c r="N6448" t="s">
        <v>22</v>
      </c>
      <c r="O6448" t="s">
        <v>23</v>
      </c>
      <c r="P6448">
        <v>91</v>
      </c>
    </row>
    <row r="6449" spans="1:16" x14ac:dyDescent="0.3">
      <c r="A6449">
        <v>6448</v>
      </c>
      <c r="B6449" t="s">
        <v>11318</v>
      </c>
      <c r="C6449">
        <v>2001</v>
      </c>
      <c r="D6449" t="s">
        <v>17</v>
      </c>
      <c r="E6449">
        <v>5.5</v>
      </c>
      <c r="F6449" s="1">
        <v>0.2</v>
      </c>
      <c r="G6449">
        <v>0</v>
      </c>
      <c r="H6449">
        <v>0</v>
      </c>
      <c r="I6449">
        <v>1</v>
      </c>
      <c r="J6449">
        <v>0</v>
      </c>
      <c r="K6449">
        <v>0</v>
      </c>
      <c r="L6449" t="s">
        <v>11319</v>
      </c>
      <c r="M6449" t="s">
        <v>74</v>
      </c>
      <c r="N6449" t="s">
        <v>1547</v>
      </c>
      <c r="O6449" t="s">
        <v>23</v>
      </c>
      <c r="P6449">
        <v>87</v>
      </c>
    </row>
    <row r="6450" spans="1:16" x14ac:dyDescent="0.3">
      <c r="A6450">
        <v>6449</v>
      </c>
      <c r="B6450" t="s">
        <v>11320</v>
      </c>
      <c r="C6450">
        <v>1985</v>
      </c>
      <c r="D6450" t="s">
        <v>17</v>
      </c>
      <c r="E6450">
        <v>6.4</v>
      </c>
      <c r="F6450" s="1">
        <v>0.22</v>
      </c>
      <c r="G6450">
        <v>0</v>
      </c>
      <c r="H6450">
        <v>0</v>
      </c>
      <c r="I6450">
        <v>1</v>
      </c>
      <c r="J6450">
        <v>0</v>
      </c>
      <c r="K6450">
        <v>0</v>
      </c>
      <c r="L6450" t="s">
        <v>11321</v>
      </c>
      <c r="M6450" t="s">
        <v>74</v>
      </c>
      <c r="N6450" t="s">
        <v>22</v>
      </c>
      <c r="O6450" t="s">
        <v>23</v>
      </c>
      <c r="P6450">
        <v>90</v>
      </c>
    </row>
    <row r="6451" spans="1:16" x14ac:dyDescent="0.3">
      <c r="A6451">
        <v>6450</v>
      </c>
      <c r="B6451" t="s">
        <v>11322</v>
      </c>
      <c r="C6451">
        <v>2012</v>
      </c>
      <c r="D6451" t="s">
        <v>17</v>
      </c>
      <c r="E6451">
        <v>6.2</v>
      </c>
      <c r="F6451" s="1">
        <v>0.64</v>
      </c>
      <c r="G6451">
        <v>0</v>
      </c>
      <c r="H6451">
        <v>0</v>
      </c>
      <c r="I6451">
        <v>1</v>
      </c>
      <c r="J6451">
        <v>0</v>
      </c>
      <c r="K6451">
        <v>0</v>
      </c>
      <c r="L6451" t="s">
        <v>11323</v>
      </c>
      <c r="M6451" t="s">
        <v>65</v>
      </c>
      <c r="N6451" t="s">
        <v>22</v>
      </c>
      <c r="O6451" t="s">
        <v>23</v>
      </c>
      <c r="P6451">
        <v>99</v>
      </c>
    </row>
    <row r="6452" spans="1:16" x14ac:dyDescent="0.3">
      <c r="A6452">
        <v>6451</v>
      </c>
      <c r="B6452" t="s">
        <v>11324</v>
      </c>
      <c r="C6452">
        <v>2017</v>
      </c>
      <c r="E6452">
        <v>4.4000000000000004</v>
      </c>
      <c r="F6452" s="1">
        <v>0.67</v>
      </c>
      <c r="G6452">
        <v>0</v>
      </c>
      <c r="H6452">
        <v>0</v>
      </c>
      <c r="I6452">
        <v>1</v>
      </c>
      <c r="J6452">
        <v>0</v>
      </c>
      <c r="K6452">
        <v>0</v>
      </c>
      <c r="L6452" t="s">
        <v>11325</v>
      </c>
      <c r="M6452" t="s">
        <v>166</v>
      </c>
      <c r="N6452" t="s">
        <v>4107</v>
      </c>
      <c r="O6452" t="s">
        <v>23</v>
      </c>
      <c r="P6452">
        <v>86</v>
      </c>
    </row>
    <row r="6453" spans="1:16" x14ac:dyDescent="0.3">
      <c r="A6453">
        <v>6452</v>
      </c>
      <c r="B6453" t="s">
        <v>11326</v>
      </c>
      <c r="C6453">
        <v>2015</v>
      </c>
      <c r="E6453">
        <v>5.6</v>
      </c>
      <c r="F6453" s="1">
        <v>0.77</v>
      </c>
      <c r="G6453">
        <v>0</v>
      </c>
      <c r="H6453">
        <v>0</v>
      </c>
      <c r="I6453">
        <v>1</v>
      </c>
      <c r="J6453">
        <v>0</v>
      </c>
      <c r="K6453">
        <v>0</v>
      </c>
      <c r="L6453" t="s">
        <v>10391</v>
      </c>
      <c r="M6453" t="s">
        <v>74</v>
      </c>
      <c r="N6453" t="s">
        <v>22</v>
      </c>
      <c r="O6453" t="s">
        <v>23</v>
      </c>
      <c r="P6453">
        <v>76</v>
      </c>
    </row>
    <row r="6454" spans="1:16" x14ac:dyDescent="0.3">
      <c r="A6454">
        <v>6453</v>
      </c>
      <c r="B6454" t="s">
        <v>11327</v>
      </c>
      <c r="C6454">
        <v>2017</v>
      </c>
      <c r="D6454" t="s">
        <v>131</v>
      </c>
      <c r="E6454">
        <v>8.6999999999999993</v>
      </c>
      <c r="F6454" s="1">
        <v>0.6</v>
      </c>
      <c r="G6454">
        <v>0</v>
      </c>
      <c r="H6454">
        <v>0</v>
      </c>
      <c r="I6454">
        <v>1</v>
      </c>
      <c r="J6454">
        <v>0</v>
      </c>
      <c r="K6454">
        <v>0</v>
      </c>
      <c r="L6454" t="s">
        <v>11328</v>
      </c>
      <c r="M6454" t="s">
        <v>215</v>
      </c>
      <c r="N6454" t="s">
        <v>22</v>
      </c>
      <c r="O6454" t="s">
        <v>23</v>
      </c>
      <c r="P6454">
        <v>104</v>
      </c>
    </row>
    <row r="6455" spans="1:16" x14ac:dyDescent="0.3">
      <c r="A6455">
        <v>6454</v>
      </c>
      <c r="B6455" t="s">
        <v>11329</v>
      </c>
      <c r="C6455">
        <v>2012</v>
      </c>
      <c r="D6455" t="s">
        <v>20</v>
      </c>
      <c r="E6455">
        <v>5.3</v>
      </c>
      <c r="F6455" s="1">
        <v>0.34</v>
      </c>
      <c r="G6455">
        <v>0</v>
      </c>
      <c r="H6455">
        <v>0</v>
      </c>
      <c r="I6455">
        <v>1</v>
      </c>
      <c r="J6455">
        <v>0</v>
      </c>
      <c r="K6455">
        <v>0</v>
      </c>
      <c r="L6455" t="s">
        <v>7998</v>
      </c>
      <c r="M6455" t="s">
        <v>65</v>
      </c>
      <c r="N6455" t="s">
        <v>22</v>
      </c>
      <c r="O6455" t="s">
        <v>28280</v>
      </c>
      <c r="P6455">
        <v>127</v>
      </c>
    </row>
    <row r="6456" spans="1:16" x14ac:dyDescent="0.3">
      <c r="A6456">
        <v>6455</v>
      </c>
      <c r="B6456" t="s">
        <v>11330</v>
      </c>
      <c r="C6456">
        <v>2015</v>
      </c>
      <c r="E6456">
        <v>6.7</v>
      </c>
      <c r="F6456" s="1">
        <v>0.86</v>
      </c>
      <c r="G6456">
        <v>0</v>
      </c>
      <c r="H6456">
        <v>0</v>
      </c>
      <c r="I6456">
        <v>1</v>
      </c>
      <c r="J6456">
        <v>0</v>
      </c>
      <c r="K6456">
        <v>0</v>
      </c>
      <c r="L6456" t="s">
        <v>11331</v>
      </c>
      <c r="M6456" t="s">
        <v>166</v>
      </c>
      <c r="N6456" t="s">
        <v>333</v>
      </c>
      <c r="O6456" t="s">
        <v>334</v>
      </c>
      <c r="P6456">
        <v>118</v>
      </c>
    </row>
    <row r="6457" spans="1:16" x14ac:dyDescent="0.3">
      <c r="A6457">
        <v>6456</v>
      </c>
      <c r="B6457" t="s">
        <v>11332</v>
      </c>
      <c r="C6457">
        <v>2017</v>
      </c>
      <c r="E6457">
        <v>8.4</v>
      </c>
      <c r="G6457">
        <v>0</v>
      </c>
      <c r="H6457">
        <v>0</v>
      </c>
      <c r="I6457">
        <v>1</v>
      </c>
      <c r="J6457">
        <v>0</v>
      </c>
      <c r="K6457">
        <v>0</v>
      </c>
      <c r="L6457" t="s">
        <v>11333</v>
      </c>
      <c r="M6457" t="s">
        <v>74</v>
      </c>
      <c r="N6457" t="s">
        <v>46</v>
      </c>
      <c r="O6457" t="s">
        <v>95</v>
      </c>
      <c r="P6457">
        <v>75</v>
      </c>
    </row>
    <row r="6458" spans="1:16" x14ac:dyDescent="0.3">
      <c r="A6458">
        <v>6457</v>
      </c>
      <c r="B6458" t="s">
        <v>11334</v>
      </c>
      <c r="C6458">
        <v>1973</v>
      </c>
      <c r="D6458" t="s">
        <v>131</v>
      </c>
      <c r="E6458">
        <v>8.4</v>
      </c>
      <c r="G6458">
        <v>0</v>
      </c>
      <c r="H6458">
        <v>0</v>
      </c>
      <c r="I6458">
        <v>1</v>
      </c>
      <c r="J6458">
        <v>0</v>
      </c>
      <c r="K6458">
        <v>0</v>
      </c>
      <c r="L6458" t="s">
        <v>11335</v>
      </c>
      <c r="M6458" t="s">
        <v>74</v>
      </c>
      <c r="N6458" t="s">
        <v>5613</v>
      </c>
      <c r="O6458" t="s">
        <v>945</v>
      </c>
      <c r="P6458">
        <v>92</v>
      </c>
    </row>
    <row r="6459" spans="1:16" x14ac:dyDescent="0.3">
      <c r="A6459">
        <v>6458</v>
      </c>
      <c r="B6459" t="s">
        <v>11336</v>
      </c>
      <c r="C6459">
        <v>1991</v>
      </c>
      <c r="D6459" t="s">
        <v>17</v>
      </c>
      <c r="E6459">
        <v>5.9</v>
      </c>
      <c r="F6459" s="1">
        <v>0.38</v>
      </c>
      <c r="G6459">
        <v>0</v>
      </c>
      <c r="H6459">
        <v>0</v>
      </c>
      <c r="I6459">
        <v>1</v>
      </c>
      <c r="J6459">
        <v>0</v>
      </c>
      <c r="K6459">
        <v>0</v>
      </c>
      <c r="L6459" t="s">
        <v>7100</v>
      </c>
      <c r="M6459" t="s">
        <v>2035</v>
      </c>
      <c r="N6459" t="s">
        <v>22</v>
      </c>
      <c r="O6459" t="s">
        <v>23</v>
      </c>
      <c r="P6459">
        <v>108</v>
      </c>
    </row>
    <row r="6460" spans="1:16" x14ac:dyDescent="0.3">
      <c r="A6460">
        <v>6459</v>
      </c>
      <c r="B6460" t="s">
        <v>11337</v>
      </c>
      <c r="C6460">
        <v>2017</v>
      </c>
      <c r="D6460" t="s">
        <v>20</v>
      </c>
      <c r="E6460">
        <v>5.7</v>
      </c>
      <c r="F6460" s="1">
        <v>0.45</v>
      </c>
      <c r="G6460">
        <v>0</v>
      </c>
      <c r="H6460">
        <v>0</v>
      </c>
      <c r="I6460">
        <v>1</v>
      </c>
      <c r="J6460">
        <v>0</v>
      </c>
      <c r="K6460">
        <v>0</v>
      </c>
      <c r="L6460" t="s">
        <v>11338</v>
      </c>
      <c r="M6460" t="s">
        <v>65</v>
      </c>
      <c r="N6460" t="s">
        <v>22</v>
      </c>
      <c r="O6460" t="s">
        <v>23</v>
      </c>
      <c r="P6460">
        <v>94</v>
      </c>
    </row>
    <row r="6461" spans="1:16" x14ac:dyDescent="0.3">
      <c r="A6461">
        <v>6460</v>
      </c>
      <c r="B6461" t="s">
        <v>11339</v>
      </c>
      <c r="C6461">
        <v>2017</v>
      </c>
      <c r="E6461">
        <v>4.9000000000000004</v>
      </c>
      <c r="F6461" s="1">
        <v>0.73</v>
      </c>
      <c r="G6461">
        <v>0</v>
      </c>
      <c r="H6461">
        <v>0</v>
      </c>
      <c r="I6461">
        <v>1</v>
      </c>
      <c r="J6461">
        <v>0</v>
      </c>
      <c r="K6461">
        <v>0</v>
      </c>
      <c r="L6461" t="s">
        <v>11340</v>
      </c>
      <c r="M6461" t="s">
        <v>65</v>
      </c>
      <c r="N6461" t="s">
        <v>22</v>
      </c>
      <c r="O6461" t="s">
        <v>23</v>
      </c>
      <c r="P6461">
        <v>95</v>
      </c>
    </row>
    <row r="6462" spans="1:16" x14ac:dyDescent="0.3">
      <c r="A6462">
        <v>6461</v>
      </c>
      <c r="B6462" t="s">
        <v>11341</v>
      </c>
      <c r="C6462">
        <v>2013</v>
      </c>
      <c r="E6462">
        <v>5.9</v>
      </c>
      <c r="F6462" s="1">
        <v>0.9</v>
      </c>
      <c r="G6462">
        <v>0</v>
      </c>
      <c r="H6462">
        <v>0</v>
      </c>
      <c r="I6462">
        <v>1</v>
      </c>
      <c r="J6462">
        <v>0</v>
      </c>
      <c r="K6462">
        <v>0</v>
      </c>
      <c r="M6462" t="s">
        <v>3442</v>
      </c>
    </row>
    <row r="6463" spans="1:16" x14ac:dyDescent="0.3">
      <c r="A6463">
        <v>6462</v>
      </c>
      <c r="B6463" t="s">
        <v>11342</v>
      </c>
      <c r="C6463">
        <v>2017</v>
      </c>
      <c r="E6463">
        <v>8.6</v>
      </c>
      <c r="G6463">
        <v>0</v>
      </c>
      <c r="H6463">
        <v>0</v>
      </c>
      <c r="I6463">
        <v>1</v>
      </c>
      <c r="J6463">
        <v>0</v>
      </c>
      <c r="K6463">
        <v>0</v>
      </c>
      <c r="L6463" t="s">
        <v>11343</v>
      </c>
      <c r="M6463" t="s">
        <v>74</v>
      </c>
      <c r="N6463" t="s">
        <v>46</v>
      </c>
      <c r="O6463" t="s">
        <v>95</v>
      </c>
      <c r="P6463">
        <v>90</v>
      </c>
    </row>
    <row r="6464" spans="1:16" x14ac:dyDescent="0.3">
      <c r="A6464">
        <v>6463</v>
      </c>
      <c r="B6464" t="s">
        <v>11344</v>
      </c>
      <c r="C6464">
        <v>2019</v>
      </c>
      <c r="D6464" t="s">
        <v>20</v>
      </c>
      <c r="E6464">
        <v>6.8</v>
      </c>
      <c r="F6464" s="1">
        <v>0.83</v>
      </c>
      <c r="G6464">
        <v>0</v>
      </c>
      <c r="H6464">
        <v>0</v>
      </c>
      <c r="I6464">
        <v>1</v>
      </c>
      <c r="J6464">
        <v>0</v>
      </c>
      <c r="K6464">
        <v>0</v>
      </c>
      <c r="L6464" t="s">
        <v>191</v>
      </c>
      <c r="M6464" t="s">
        <v>2475</v>
      </c>
      <c r="N6464" t="s">
        <v>22</v>
      </c>
      <c r="O6464" t="s">
        <v>23</v>
      </c>
      <c r="P6464">
        <v>127</v>
      </c>
    </row>
    <row r="6465" spans="1:25" x14ac:dyDescent="0.3">
      <c r="A6465">
        <v>6464</v>
      </c>
      <c r="B6465" t="s">
        <v>11345</v>
      </c>
      <c r="C6465">
        <v>2014</v>
      </c>
      <c r="D6465" t="s">
        <v>20</v>
      </c>
      <c r="E6465">
        <v>5.8</v>
      </c>
      <c r="F6465" s="1">
        <v>0.51</v>
      </c>
      <c r="G6465">
        <v>0</v>
      </c>
      <c r="H6465">
        <v>0</v>
      </c>
      <c r="I6465">
        <v>1</v>
      </c>
      <c r="J6465">
        <v>0</v>
      </c>
      <c r="K6465">
        <v>0</v>
      </c>
      <c r="L6465" t="s">
        <v>2123</v>
      </c>
      <c r="M6465" t="s">
        <v>65</v>
      </c>
      <c r="N6465" t="s">
        <v>22</v>
      </c>
      <c r="O6465" t="s">
        <v>23</v>
      </c>
      <c r="P6465">
        <v>108</v>
      </c>
    </row>
    <row r="6466" spans="1:25" x14ac:dyDescent="0.3">
      <c r="A6466">
        <v>6465</v>
      </c>
      <c r="B6466" t="s">
        <v>11346</v>
      </c>
      <c r="C6466">
        <v>1986</v>
      </c>
      <c r="E6466">
        <v>7.7</v>
      </c>
      <c r="G6466">
        <v>0</v>
      </c>
      <c r="H6466">
        <v>0</v>
      </c>
      <c r="I6466">
        <v>1</v>
      </c>
      <c r="J6466">
        <v>0</v>
      </c>
      <c r="K6466">
        <v>0</v>
      </c>
      <c r="L6466" t="s">
        <v>8499</v>
      </c>
      <c r="M6466" t="s">
        <v>65</v>
      </c>
      <c r="N6466" t="s">
        <v>715</v>
      </c>
      <c r="O6466" t="s">
        <v>695</v>
      </c>
      <c r="P6466">
        <v>109</v>
      </c>
    </row>
    <row r="6467" spans="1:25" x14ac:dyDescent="0.3">
      <c r="A6467">
        <v>6466</v>
      </c>
      <c r="B6467" t="s">
        <v>11347</v>
      </c>
      <c r="C6467">
        <v>2019</v>
      </c>
      <c r="D6467" t="s">
        <v>20</v>
      </c>
      <c r="E6467">
        <v>6</v>
      </c>
      <c r="F6467" s="1">
        <v>0.42</v>
      </c>
      <c r="G6467">
        <v>0</v>
      </c>
      <c r="H6467">
        <v>0</v>
      </c>
      <c r="I6467">
        <v>1</v>
      </c>
      <c r="J6467">
        <v>0</v>
      </c>
      <c r="K6467">
        <v>0</v>
      </c>
      <c r="L6467" t="s">
        <v>11348</v>
      </c>
      <c r="M6467" t="s">
        <v>65</v>
      </c>
      <c r="N6467" t="s">
        <v>22</v>
      </c>
      <c r="O6467" t="s">
        <v>23</v>
      </c>
      <c r="P6467">
        <v>94</v>
      </c>
    </row>
    <row r="6468" spans="1:25" x14ac:dyDescent="0.3">
      <c r="A6468">
        <v>6467</v>
      </c>
      <c r="B6468" t="s">
        <v>11349</v>
      </c>
      <c r="C6468">
        <v>2014</v>
      </c>
      <c r="D6468" t="s">
        <v>20</v>
      </c>
      <c r="E6468">
        <v>7.8</v>
      </c>
      <c r="G6468">
        <v>0</v>
      </c>
      <c r="H6468">
        <v>0</v>
      </c>
      <c r="I6468">
        <v>1</v>
      </c>
      <c r="J6468">
        <v>0</v>
      </c>
      <c r="K6468">
        <v>0</v>
      </c>
      <c r="L6468" t="s">
        <v>4566</v>
      </c>
      <c r="M6468" t="s">
        <v>215</v>
      </c>
      <c r="N6468" t="s">
        <v>22</v>
      </c>
      <c r="O6468" t="s">
        <v>23</v>
      </c>
      <c r="P6468">
        <v>63</v>
      </c>
    </row>
    <row r="6469" spans="1:25" x14ac:dyDescent="0.3">
      <c r="A6469">
        <v>6468</v>
      </c>
      <c r="B6469" t="s">
        <v>11350</v>
      </c>
      <c r="C6469">
        <v>2018</v>
      </c>
      <c r="E6469">
        <v>6.1</v>
      </c>
      <c r="F6469" s="1">
        <v>0.84</v>
      </c>
      <c r="G6469">
        <v>0</v>
      </c>
      <c r="H6469">
        <v>0</v>
      </c>
      <c r="I6469">
        <v>1</v>
      </c>
      <c r="J6469">
        <v>0</v>
      </c>
      <c r="K6469">
        <v>0</v>
      </c>
      <c r="L6469" t="s">
        <v>11351</v>
      </c>
      <c r="M6469" t="s">
        <v>65</v>
      </c>
      <c r="N6469" t="s">
        <v>507</v>
      </c>
      <c r="O6469" t="s">
        <v>32</v>
      </c>
      <c r="P6469">
        <v>97</v>
      </c>
    </row>
    <row r="6470" spans="1:25" x14ac:dyDescent="0.3">
      <c r="A6470">
        <v>6469</v>
      </c>
      <c r="B6470" t="s">
        <v>11352</v>
      </c>
      <c r="C6470">
        <v>2013</v>
      </c>
      <c r="E6470">
        <v>6.7</v>
      </c>
      <c r="F6470" s="1">
        <v>0.88</v>
      </c>
      <c r="G6470">
        <v>0</v>
      </c>
      <c r="H6470">
        <v>0</v>
      </c>
      <c r="I6470">
        <v>1</v>
      </c>
      <c r="J6470">
        <v>0</v>
      </c>
      <c r="K6470">
        <v>0</v>
      </c>
      <c r="L6470" t="s">
        <v>11353</v>
      </c>
      <c r="M6470" t="s">
        <v>65</v>
      </c>
      <c r="N6470" t="s">
        <v>22</v>
      </c>
      <c r="O6470" t="s">
        <v>23</v>
      </c>
      <c r="P6470">
        <v>91</v>
      </c>
    </row>
    <row r="6471" spans="1:25" x14ac:dyDescent="0.3">
      <c r="A6471">
        <v>6470</v>
      </c>
      <c r="B6471" t="s">
        <v>11354</v>
      </c>
      <c r="C6471">
        <v>1988</v>
      </c>
      <c r="E6471">
        <v>5.8</v>
      </c>
      <c r="F6471" s="1">
        <v>0.5</v>
      </c>
      <c r="G6471">
        <v>0</v>
      </c>
      <c r="H6471">
        <v>0</v>
      </c>
      <c r="I6471">
        <v>1</v>
      </c>
      <c r="J6471">
        <v>0</v>
      </c>
      <c r="K6471">
        <v>0</v>
      </c>
      <c r="L6471" t="s">
        <v>11355</v>
      </c>
      <c r="M6471" t="s">
        <v>2035</v>
      </c>
      <c r="N6471" t="s">
        <v>22</v>
      </c>
      <c r="O6471" t="s">
        <v>23</v>
      </c>
      <c r="P6471">
        <v>100</v>
      </c>
    </row>
    <row r="6472" spans="1:25" x14ac:dyDescent="0.3">
      <c r="A6472">
        <v>6471</v>
      </c>
      <c r="B6472" t="s">
        <v>11356</v>
      </c>
      <c r="C6472">
        <v>2010</v>
      </c>
      <c r="E6472">
        <v>7.1</v>
      </c>
      <c r="F6472" s="1">
        <v>0.56999999999999995</v>
      </c>
      <c r="G6472">
        <v>0</v>
      </c>
      <c r="H6472">
        <v>0</v>
      </c>
      <c r="I6472">
        <v>1</v>
      </c>
      <c r="J6472">
        <v>0</v>
      </c>
      <c r="K6472">
        <v>0</v>
      </c>
      <c r="L6472" t="s">
        <v>11357</v>
      </c>
      <c r="M6472" t="s">
        <v>215</v>
      </c>
      <c r="N6472" t="s">
        <v>54</v>
      </c>
      <c r="O6472" t="s">
        <v>23</v>
      </c>
      <c r="P6472">
        <v>78</v>
      </c>
      <c r="V6472" t="s">
        <v>2166</v>
      </c>
      <c r="W6472" t="s">
        <v>333</v>
      </c>
      <c r="X6472" t="s">
        <v>694</v>
      </c>
      <c r="Y6472" t="s">
        <v>1603</v>
      </c>
    </row>
    <row r="6473" spans="1:25" x14ac:dyDescent="0.3">
      <c r="A6473">
        <v>6472</v>
      </c>
      <c r="B6473" t="s">
        <v>11358</v>
      </c>
      <c r="C6473">
        <v>2014</v>
      </c>
      <c r="E6473">
        <v>6.3</v>
      </c>
      <c r="F6473" s="1">
        <v>0.62</v>
      </c>
      <c r="G6473">
        <v>0</v>
      </c>
      <c r="H6473">
        <v>0</v>
      </c>
      <c r="I6473">
        <v>1</v>
      </c>
      <c r="J6473">
        <v>0</v>
      </c>
      <c r="K6473">
        <v>0</v>
      </c>
      <c r="L6473" t="s">
        <v>11359</v>
      </c>
      <c r="M6473" t="s">
        <v>74</v>
      </c>
      <c r="N6473" t="s">
        <v>2145</v>
      </c>
      <c r="O6473" t="s">
        <v>1558</v>
      </c>
      <c r="P6473">
        <v>87</v>
      </c>
    </row>
    <row r="6474" spans="1:25" x14ac:dyDescent="0.3">
      <c r="A6474">
        <v>6473</v>
      </c>
      <c r="B6474" t="s">
        <v>11360</v>
      </c>
      <c r="C6474">
        <v>2013</v>
      </c>
      <c r="E6474">
        <v>6.6</v>
      </c>
      <c r="F6474" s="1">
        <v>0.17</v>
      </c>
      <c r="G6474">
        <v>0</v>
      </c>
      <c r="H6474">
        <v>0</v>
      </c>
      <c r="I6474">
        <v>1</v>
      </c>
      <c r="J6474">
        <v>0</v>
      </c>
      <c r="K6474">
        <v>0</v>
      </c>
      <c r="L6474" t="s">
        <v>11361</v>
      </c>
      <c r="M6474" t="s">
        <v>74</v>
      </c>
      <c r="N6474" t="s">
        <v>22</v>
      </c>
      <c r="O6474" t="s">
        <v>23</v>
      </c>
      <c r="P6474">
        <v>105</v>
      </c>
    </row>
    <row r="6475" spans="1:25" x14ac:dyDescent="0.3">
      <c r="A6475">
        <v>6474</v>
      </c>
      <c r="B6475" t="s">
        <v>11362</v>
      </c>
      <c r="C6475">
        <v>1980</v>
      </c>
      <c r="D6475" t="s">
        <v>131</v>
      </c>
      <c r="E6475">
        <v>7.3</v>
      </c>
      <c r="G6475">
        <v>0</v>
      </c>
      <c r="H6475">
        <v>0</v>
      </c>
      <c r="I6475">
        <v>1</v>
      </c>
      <c r="J6475">
        <v>0</v>
      </c>
      <c r="K6475">
        <v>0</v>
      </c>
      <c r="L6475" t="s">
        <v>7200</v>
      </c>
      <c r="M6475" t="s">
        <v>3679</v>
      </c>
      <c r="N6475" t="s">
        <v>22</v>
      </c>
      <c r="O6475" t="s">
        <v>23</v>
      </c>
      <c r="P6475">
        <v>75</v>
      </c>
    </row>
    <row r="6476" spans="1:25" x14ac:dyDescent="0.3">
      <c r="A6476">
        <v>6475</v>
      </c>
      <c r="B6476" t="s">
        <v>11363</v>
      </c>
      <c r="C6476">
        <v>1999</v>
      </c>
      <c r="D6476" t="s">
        <v>27</v>
      </c>
      <c r="E6476">
        <v>6.5</v>
      </c>
      <c r="G6476">
        <v>0</v>
      </c>
      <c r="H6476">
        <v>0</v>
      </c>
      <c r="I6476">
        <v>1</v>
      </c>
      <c r="J6476">
        <v>0</v>
      </c>
      <c r="K6476">
        <v>0</v>
      </c>
      <c r="L6476" t="s">
        <v>11364</v>
      </c>
      <c r="M6476" t="s">
        <v>65</v>
      </c>
      <c r="N6476" t="s">
        <v>22</v>
      </c>
      <c r="O6476" t="s">
        <v>23</v>
      </c>
      <c r="P6476">
        <v>95</v>
      </c>
    </row>
    <row r="6477" spans="1:25" x14ac:dyDescent="0.3">
      <c r="A6477">
        <v>6476</v>
      </c>
      <c r="B6477" t="s">
        <v>11365</v>
      </c>
      <c r="C6477">
        <v>2017</v>
      </c>
      <c r="E6477">
        <v>5.4</v>
      </c>
      <c r="F6477" s="1">
        <v>0.5</v>
      </c>
      <c r="G6477">
        <v>0</v>
      </c>
      <c r="H6477">
        <v>0</v>
      </c>
      <c r="I6477">
        <v>1</v>
      </c>
      <c r="J6477">
        <v>0</v>
      </c>
      <c r="K6477">
        <v>0</v>
      </c>
      <c r="L6477" t="s">
        <v>10640</v>
      </c>
      <c r="M6477" t="s">
        <v>2035</v>
      </c>
      <c r="N6477" t="s">
        <v>46</v>
      </c>
      <c r="O6477" t="s">
        <v>95</v>
      </c>
      <c r="P6477">
        <v>136</v>
      </c>
    </row>
    <row r="6478" spans="1:25" x14ac:dyDescent="0.3">
      <c r="A6478">
        <v>6477</v>
      </c>
      <c r="B6478" t="s">
        <v>11366</v>
      </c>
      <c r="C6478">
        <v>2009</v>
      </c>
      <c r="E6478">
        <v>7.4</v>
      </c>
      <c r="G6478">
        <v>0</v>
      </c>
      <c r="H6478">
        <v>0</v>
      </c>
      <c r="I6478">
        <v>1</v>
      </c>
      <c r="J6478">
        <v>0</v>
      </c>
      <c r="K6478">
        <v>0</v>
      </c>
      <c r="L6478" t="s">
        <v>6496</v>
      </c>
      <c r="M6478" t="s">
        <v>65</v>
      </c>
      <c r="N6478" t="s">
        <v>4945</v>
      </c>
      <c r="O6478" t="s">
        <v>49</v>
      </c>
      <c r="P6478">
        <v>117</v>
      </c>
    </row>
    <row r="6479" spans="1:25" x14ac:dyDescent="0.3">
      <c r="A6479">
        <v>6478</v>
      </c>
      <c r="B6479" t="s">
        <v>11367</v>
      </c>
      <c r="C6479">
        <v>2017</v>
      </c>
      <c r="D6479" t="s">
        <v>17</v>
      </c>
      <c r="E6479">
        <v>6.2</v>
      </c>
      <c r="F6479" s="1">
        <v>0.64</v>
      </c>
      <c r="G6479">
        <v>0</v>
      </c>
      <c r="H6479">
        <v>0</v>
      </c>
      <c r="I6479">
        <v>1</v>
      </c>
      <c r="J6479">
        <v>0</v>
      </c>
      <c r="K6479">
        <v>0</v>
      </c>
      <c r="L6479" t="s">
        <v>11368</v>
      </c>
      <c r="M6479" t="s">
        <v>65</v>
      </c>
      <c r="N6479" t="s">
        <v>333</v>
      </c>
      <c r="O6479" t="s">
        <v>334</v>
      </c>
      <c r="P6479">
        <v>127</v>
      </c>
    </row>
    <row r="6480" spans="1:25" x14ac:dyDescent="0.3">
      <c r="A6480">
        <v>6479</v>
      </c>
      <c r="B6480" t="s">
        <v>11369</v>
      </c>
      <c r="C6480">
        <v>2004</v>
      </c>
      <c r="D6480" t="s">
        <v>17</v>
      </c>
      <c r="E6480">
        <v>7</v>
      </c>
      <c r="G6480">
        <v>0</v>
      </c>
      <c r="H6480">
        <v>0</v>
      </c>
      <c r="I6480">
        <v>1</v>
      </c>
      <c r="J6480">
        <v>0</v>
      </c>
      <c r="K6480">
        <v>0</v>
      </c>
      <c r="L6480" t="s">
        <v>11370</v>
      </c>
      <c r="M6480" t="s">
        <v>65</v>
      </c>
      <c r="N6480" t="s">
        <v>54</v>
      </c>
      <c r="O6480" t="s">
        <v>23</v>
      </c>
      <c r="P6480">
        <v>104</v>
      </c>
    </row>
    <row r="6481" spans="1:22" x14ac:dyDescent="0.3">
      <c r="A6481">
        <v>6480</v>
      </c>
      <c r="B6481" t="s">
        <v>11371</v>
      </c>
      <c r="C6481">
        <v>2012</v>
      </c>
      <c r="E6481">
        <v>6.4</v>
      </c>
      <c r="F6481" s="1">
        <v>0.89</v>
      </c>
      <c r="G6481">
        <v>0</v>
      </c>
      <c r="H6481">
        <v>0</v>
      </c>
      <c r="I6481">
        <v>1</v>
      </c>
      <c r="J6481">
        <v>0</v>
      </c>
      <c r="K6481">
        <v>0</v>
      </c>
      <c r="L6481" t="s">
        <v>11372</v>
      </c>
      <c r="M6481" t="s">
        <v>215</v>
      </c>
      <c r="N6481" t="s">
        <v>22</v>
      </c>
      <c r="O6481" t="s">
        <v>23</v>
      </c>
      <c r="P6481">
        <v>100</v>
      </c>
    </row>
    <row r="6482" spans="1:22" x14ac:dyDescent="0.3">
      <c r="A6482">
        <v>6481</v>
      </c>
      <c r="B6482" t="s">
        <v>11373</v>
      </c>
      <c r="C6482">
        <v>2014</v>
      </c>
      <c r="E6482">
        <v>6.3</v>
      </c>
      <c r="F6482" s="1">
        <v>0.88</v>
      </c>
      <c r="G6482">
        <v>0</v>
      </c>
      <c r="H6482">
        <v>0</v>
      </c>
      <c r="I6482">
        <v>1</v>
      </c>
      <c r="J6482">
        <v>0</v>
      </c>
      <c r="K6482">
        <v>0</v>
      </c>
      <c r="L6482" t="s">
        <v>11374</v>
      </c>
      <c r="M6482" t="s">
        <v>65</v>
      </c>
      <c r="N6482" t="s">
        <v>22</v>
      </c>
      <c r="O6482" t="s">
        <v>23</v>
      </c>
      <c r="P6482">
        <v>102</v>
      </c>
    </row>
    <row r="6483" spans="1:22" x14ac:dyDescent="0.3">
      <c r="A6483">
        <v>6482</v>
      </c>
      <c r="B6483" t="s">
        <v>11375</v>
      </c>
      <c r="C6483">
        <v>2011</v>
      </c>
      <c r="E6483">
        <v>6.4</v>
      </c>
      <c r="F6483" s="1">
        <v>0.92</v>
      </c>
      <c r="G6483">
        <v>0</v>
      </c>
      <c r="H6483">
        <v>0</v>
      </c>
      <c r="I6483">
        <v>1</v>
      </c>
      <c r="J6483">
        <v>0</v>
      </c>
      <c r="K6483">
        <v>0</v>
      </c>
      <c r="L6483" t="s">
        <v>11376</v>
      </c>
      <c r="M6483" t="s">
        <v>65</v>
      </c>
      <c r="N6483" t="s">
        <v>28313</v>
      </c>
      <c r="O6483" t="s">
        <v>11377</v>
      </c>
      <c r="P6483">
        <v>80</v>
      </c>
      <c r="V6483" t="s">
        <v>944</v>
      </c>
    </row>
    <row r="6484" spans="1:22" x14ac:dyDescent="0.3">
      <c r="A6484">
        <v>6483</v>
      </c>
      <c r="B6484" t="s">
        <v>11378</v>
      </c>
      <c r="C6484">
        <v>2009</v>
      </c>
      <c r="D6484" t="s">
        <v>20</v>
      </c>
      <c r="E6484">
        <v>6.4</v>
      </c>
      <c r="G6484">
        <v>0</v>
      </c>
      <c r="H6484">
        <v>0</v>
      </c>
      <c r="I6484">
        <v>1</v>
      </c>
      <c r="J6484">
        <v>0</v>
      </c>
      <c r="K6484">
        <v>0</v>
      </c>
      <c r="L6484" t="s">
        <v>11379</v>
      </c>
      <c r="M6484" t="s">
        <v>65</v>
      </c>
      <c r="N6484" t="s">
        <v>22</v>
      </c>
      <c r="O6484" t="s">
        <v>23</v>
      </c>
      <c r="P6484">
        <v>103</v>
      </c>
    </row>
    <row r="6485" spans="1:22" x14ac:dyDescent="0.3">
      <c r="A6485">
        <v>6484</v>
      </c>
      <c r="B6485" t="s">
        <v>11380</v>
      </c>
      <c r="C6485">
        <v>1957</v>
      </c>
      <c r="E6485">
        <v>7.2</v>
      </c>
      <c r="G6485">
        <v>0</v>
      </c>
      <c r="H6485">
        <v>0</v>
      </c>
      <c r="I6485">
        <v>1</v>
      </c>
      <c r="J6485">
        <v>0</v>
      </c>
      <c r="K6485">
        <v>0</v>
      </c>
      <c r="L6485" t="s">
        <v>11381</v>
      </c>
      <c r="M6485" t="s">
        <v>3442</v>
      </c>
      <c r="N6485" t="s">
        <v>54</v>
      </c>
      <c r="O6485" t="s">
        <v>23</v>
      </c>
      <c r="P6485">
        <v>108</v>
      </c>
    </row>
    <row r="6486" spans="1:22" x14ac:dyDescent="0.3">
      <c r="A6486">
        <v>6485</v>
      </c>
      <c r="B6486" t="s">
        <v>11382</v>
      </c>
      <c r="C6486">
        <v>1989</v>
      </c>
      <c r="D6486" t="s">
        <v>20</v>
      </c>
      <c r="E6486">
        <v>5.8</v>
      </c>
      <c r="F6486" s="1">
        <v>0.17</v>
      </c>
      <c r="G6486">
        <v>0</v>
      </c>
      <c r="H6486">
        <v>0</v>
      </c>
      <c r="I6486">
        <v>1</v>
      </c>
      <c r="J6486">
        <v>0</v>
      </c>
      <c r="K6486">
        <v>0</v>
      </c>
      <c r="L6486" t="s">
        <v>11383</v>
      </c>
      <c r="M6486" t="s">
        <v>4978</v>
      </c>
      <c r="N6486" t="s">
        <v>22</v>
      </c>
      <c r="O6486" t="s">
        <v>23</v>
      </c>
      <c r="P6486">
        <v>98</v>
      </c>
    </row>
    <row r="6487" spans="1:22" x14ac:dyDescent="0.3">
      <c r="A6487">
        <v>6486</v>
      </c>
      <c r="B6487" t="s">
        <v>11384</v>
      </c>
      <c r="C6487">
        <v>2007</v>
      </c>
      <c r="D6487" t="s">
        <v>20</v>
      </c>
      <c r="E6487">
        <v>8.1999999999999993</v>
      </c>
      <c r="G6487">
        <v>0</v>
      </c>
      <c r="H6487">
        <v>0</v>
      </c>
      <c r="I6487">
        <v>1</v>
      </c>
      <c r="J6487">
        <v>0</v>
      </c>
      <c r="K6487">
        <v>0</v>
      </c>
      <c r="L6487" t="s">
        <v>11385</v>
      </c>
      <c r="M6487" t="s">
        <v>215</v>
      </c>
      <c r="N6487" t="s">
        <v>22</v>
      </c>
      <c r="O6487" t="s">
        <v>23</v>
      </c>
      <c r="P6487">
        <v>61</v>
      </c>
    </row>
    <row r="6488" spans="1:22" x14ac:dyDescent="0.3">
      <c r="A6488">
        <v>6487</v>
      </c>
      <c r="B6488" t="s">
        <v>11386</v>
      </c>
      <c r="C6488">
        <v>2010</v>
      </c>
      <c r="E6488">
        <v>7</v>
      </c>
      <c r="F6488" s="1">
        <v>0.62</v>
      </c>
      <c r="G6488">
        <v>0</v>
      </c>
      <c r="H6488">
        <v>0</v>
      </c>
      <c r="I6488">
        <v>1</v>
      </c>
      <c r="J6488">
        <v>0</v>
      </c>
      <c r="K6488">
        <v>0</v>
      </c>
      <c r="L6488" t="s">
        <v>11387</v>
      </c>
      <c r="M6488" t="s">
        <v>65</v>
      </c>
      <c r="N6488" t="s">
        <v>22</v>
      </c>
      <c r="O6488" t="s">
        <v>23</v>
      </c>
      <c r="P6488">
        <v>100</v>
      </c>
    </row>
    <row r="6489" spans="1:22" x14ac:dyDescent="0.3">
      <c r="A6489">
        <v>6488</v>
      </c>
      <c r="B6489" t="s">
        <v>11388</v>
      </c>
      <c r="C6489">
        <v>1995</v>
      </c>
      <c r="D6489" t="s">
        <v>20</v>
      </c>
      <c r="E6489">
        <v>6.5</v>
      </c>
      <c r="F6489" s="1">
        <v>0.75</v>
      </c>
      <c r="G6489">
        <v>0</v>
      </c>
      <c r="H6489">
        <v>0</v>
      </c>
      <c r="I6489">
        <v>1</v>
      </c>
      <c r="J6489">
        <v>0</v>
      </c>
      <c r="K6489">
        <v>0</v>
      </c>
      <c r="L6489" t="s">
        <v>9347</v>
      </c>
      <c r="M6489" t="s">
        <v>215</v>
      </c>
      <c r="N6489" t="s">
        <v>54</v>
      </c>
      <c r="O6489" t="s">
        <v>23</v>
      </c>
      <c r="P6489">
        <v>106</v>
      </c>
    </row>
    <row r="6490" spans="1:22" x14ac:dyDescent="0.3">
      <c r="A6490">
        <v>6489</v>
      </c>
      <c r="B6490" t="s">
        <v>11389</v>
      </c>
      <c r="C6490">
        <v>1930</v>
      </c>
      <c r="E6490">
        <v>5.7</v>
      </c>
      <c r="F6490" s="1">
        <v>0.82</v>
      </c>
      <c r="G6490">
        <v>0</v>
      </c>
      <c r="H6490">
        <v>0</v>
      </c>
      <c r="I6490">
        <v>1</v>
      </c>
      <c r="J6490">
        <v>0</v>
      </c>
      <c r="K6490">
        <v>0</v>
      </c>
      <c r="L6490" t="s">
        <v>849</v>
      </c>
      <c r="M6490" t="s">
        <v>2475</v>
      </c>
      <c r="N6490" t="s">
        <v>22</v>
      </c>
      <c r="O6490" t="s">
        <v>23</v>
      </c>
      <c r="P6490">
        <v>110</v>
      </c>
    </row>
    <row r="6491" spans="1:22" x14ac:dyDescent="0.3">
      <c r="A6491">
        <v>6490</v>
      </c>
      <c r="B6491" t="s">
        <v>11390</v>
      </c>
      <c r="C6491">
        <v>2011</v>
      </c>
      <c r="D6491" t="s">
        <v>20</v>
      </c>
      <c r="E6491">
        <v>6.7</v>
      </c>
      <c r="G6491">
        <v>0</v>
      </c>
      <c r="H6491">
        <v>0</v>
      </c>
      <c r="I6491">
        <v>1</v>
      </c>
      <c r="J6491">
        <v>0</v>
      </c>
      <c r="K6491">
        <v>0</v>
      </c>
      <c r="L6491" t="s">
        <v>606</v>
      </c>
      <c r="M6491" t="s">
        <v>215</v>
      </c>
      <c r="N6491" t="s">
        <v>22</v>
      </c>
      <c r="O6491" t="s">
        <v>23</v>
      </c>
      <c r="P6491">
        <v>101</v>
      </c>
    </row>
    <row r="6492" spans="1:22" x14ac:dyDescent="0.3">
      <c r="A6492">
        <v>6491</v>
      </c>
      <c r="B6492" t="s">
        <v>11391</v>
      </c>
      <c r="C6492">
        <v>2010</v>
      </c>
      <c r="D6492" t="s">
        <v>20</v>
      </c>
      <c r="E6492">
        <v>6.2</v>
      </c>
      <c r="F6492" s="1">
        <v>0.4</v>
      </c>
      <c r="G6492">
        <v>0</v>
      </c>
      <c r="H6492">
        <v>0</v>
      </c>
      <c r="I6492">
        <v>1</v>
      </c>
      <c r="J6492">
        <v>0</v>
      </c>
      <c r="K6492">
        <v>0</v>
      </c>
      <c r="L6492" t="s">
        <v>9627</v>
      </c>
      <c r="M6492" t="s">
        <v>2475</v>
      </c>
      <c r="N6492" t="s">
        <v>479</v>
      </c>
      <c r="O6492" t="s">
        <v>23</v>
      </c>
      <c r="P6492">
        <v>108</v>
      </c>
    </row>
    <row r="6493" spans="1:22" x14ac:dyDescent="0.3">
      <c r="A6493">
        <v>6492</v>
      </c>
      <c r="B6493" t="s">
        <v>11392</v>
      </c>
      <c r="C6493">
        <v>2011</v>
      </c>
      <c r="D6493" t="s">
        <v>17</v>
      </c>
      <c r="E6493">
        <v>6.8</v>
      </c>
      <c r="G6493">
        <v>0</v>
      </c>
      <c r="H6493">
        <v>0</v>
      </c>
      <c r="I6493">
        <v>1</v>
      </c>
      <c r="J6493">
        <v>0</v>
      </c>
      <c r="K6493">
        <v>0</v>
      </c>
      <c r="L6493" t="s">
        <v>11393</v>
      </c>
      <c r="M6493" t="s">
        <v>74</v>
      </c>
      <c r="N6493" t="s">
        <v>22</v>
      </c>
      <c r="O6493" t="s">
        <v>23</v>
      </c>
      <c r="P6493">
        <v>97</v>
      </c>
    </row>
    <row r="6494" spans="1:22" x14ac:dyDescent="0.3">
      <c r="A6494">
        <v>6493</v>
      </c>
      <c r="B6494" t="s">
        <v>11394</v>
      </c>
      <c r="C6494">
        <v>1965</v>
      </c>
      <c r="D6494" t="s">
        <v>131</v>
      </c>
      <c r="E6494">
        <v>7.8</v>
      </c>
      <c r="G6494">
        <v>0</v>
      </c>
      <c r="H6494">
        <v>0</v>
      </c>
      <c r="I6494">
        <v>1</v>
      </c>
      <c r="J6494">
        <v>1</v>
      </c>
      <c r="K6494">
        <v>0</v>
      </c>
      <c r="L6494" t="s">
        <v>4272</v>
      </c>
      <c r="M6494" t="s">
        <v>65</v>
      </c>
      <c r="N6494" t="s">
        <v>22</v>
      </c>
      <c r="O6494" t="s">
        <v>23</v>
      </c>
      <c r="P6494">
        <v>105</v>
      </c>
    </row>
    <row r="6495" spans="1:22" x14ac:dyDescent="0.3">
      <c r="A6495">
        <v>6494</v>
      </c>
      <c r="B6495" t="s">
        <v>11395</v>
      </c>
      <c r="C6495">
        <v>2017</v>
      </c>
      <c r="D6495" t="s">
        <v>20</v>
      </c>
      <c r="E6495">
        <v>6.1</v>
      </c>
      <c r="F6495" s="1">
        <v>0.3</v>
      </c>
      <c r="G6495">
        <v>0</v>
      </c>
      <c r="H6495">
        <v>0</v>
      </c>
      <c r="I6495">
        <v>1</v>
      </c>
      <c r="J6495">
        <v>0</v>
      </c>
      <c r="K6495">
        <v>0</v>
      </c>
      <c r="L6495" t="s">
        <v>7580</v>
      </c>
      <c r="M6495" t="s">
        <v>3442</v>
      </c>
      <c r="N6495" t="s">
        <v>22</v>
      </c>
      <c r="O6495" t="s">
        <v>23</v>
      </c>
      <c r="P6495">
        <v>110</v>
      </c>
    </row>
    <row r="6496" spans="1:22" x14ac:dyDescent="0.3">
      <c r="A6496">
        <v>6495</v>
      </c>
      <c r="B6496" t="s">
        <v>11396</v>
      </c>
      <c r="C6496">
        <v>1986</v>
      </c>
      <c r="E6496">
        <v>8.1</v>
      </c>
      <c r="G6496">
        <v>0</v>
      </c>
      <c r="H6496">
        <v>0</v>
      </c>
      <c r="I6496">
        <v>1</v>
      </c>
      <c r="J6496">
        <v>0</v>
      </c>
      <c r="K6496">
        <v>0</v>
      </c>
      <c r="L6496" t="s">
        <v>9956</v>
      </c>
      <c r="M6496" t="s">
        <v>215</v>
      </c>
      <c r="N6496" t="s">
        <v>22</v>
      </c>
      <c r="O6496" t="s">
        <v>23</v>
      </c>
      <c r="P6496">
        <v>60</v>
      </c>
    </row>
    <row r="6497" spans="1:37" x14ac:dyDescent="0.3">
      <c r="A6497">
        <v>6496</v>
      </c>
      <c r="B6497" t="s">
        <v>11397</v>
      </c>
      <c r="C6497">
        <v>2010</v>
      </c>
      <c r="D6497" t="s">
        <v>20</v>
      </c>
      <c r="E6497">
        <v>5.9</v>
      </c>
      <c r="F6497" s="1">
        <v>0.6</v>
      </c>
      <c r="G6497">
        <v>0</v>
      </c>
      <c r="H6497">
        <v>0</v>
      </c>
      <c r="I6497">
        <v>1</v>
      </c>
      <c r="J6497">
        <v>0</v>
      </c>
      <c r="K6497">
        <v>0</v>
      </c>
      <c r="L6497" t="s">
        <v>2135</v>
      </c>
      <c r="M6497" t="s">
        <v>65</v>
      </c>
      <c r="N6497" t="s">
        <v>337</v>
      </c>
      <c r="O6497" t="s">
        <v>23</v>
      </c>
      <c r="P6497">
        <v>97</v>
      </c>
    </row>
    <row r="6498" spans="1:37" x14ac:dyDescent="0.3">
      <c r="A6498">
        <v>6497</v>
      </c>
      <c r="B6498" t="s">
        <v>11398</v>
      </c>
      <c r="C6498">
        <v>2006</v>
      </c>
      <c r="D6498" t="s">
        <v>20</v>
      </c>
      <c r="E6498">
        <v>5.7</v>
      </c>
      <c r="F6498" s="1">
        <v>0.5</v>
      </c>
      <c r="G6498">
        <v>0</v>
      </c>
      <c r="H6498">
        <v>0</v>
      </c>
      <c r="I6498">
        <v>1</v>
      </c>
      <c r="J6498">
        <v>0</v>
      </c>
      <c r="K6498">
        <v>0</v>
      </c>
      <c r="L6498" t="s">
        <v>11399</v>
      </c>
      <c r="M6498" t="s">
        <v>74</v>
      </c>
      <c r="N6498" t="s">
        <v>22</v>
      </c>
      <c r="O6498" t="s">
        <v>23</v>
      </c>
      <c r="P6498">
        <v>79</v>
      </c>
    </row>
    <row r="6499" spans="1:37" x14ac:dyDescent="0.3">
      <c r="A6499">
        <v>6498</v>
      </c>
      <c r="B6499" t="s">
        <v>11400</v>
      </c>
      <c r="C6499">
        <v>2013</v>
      </c>
      <c r="D6499" t="s">
        <v>131</v>
      </c>
      <c r="E6499">
        <v>5.7</v>
      </c>
      <c r="F6499" s="1">
        <v>0.44</v>
      </c>
      <c r="G6499">
        <v>0</v>
      </c>
      <c r="H6499">
        <v>0</v>
      </c>
      <c r="I6499">
        <v>1</v>
      </c>
      <c r="J6499">
        <v>0</v>
      </c>
      <c r="K6499">
        <v>0</v>
      </c>
      <c r="L6499" t="s">
        <v>11401</v>
      </c>
      <c r="M6499" t="s">
        <v>3679</v>
      </c>
      <c r="N6499" t="s">
        <v>4107</v>
      </c>
      <c r="O6499" t="s">
        <v>23</v>
      </c>
      <c r="P6499">
        <v>85</v>
      </c>
    </row>
    <row r="6500" spans="1:37" x14ac:dyDescent="0.3">
      <c r="A6500">
        <v>6499</v>
      </c>
      <c r="B6500" t="s">
        <v>11402</v>
      </c>
      <c r="C6500">
        <v>2015</v>
      </c>
      <c r="D6500" t="s">
        <v>20</v>
      </c>
      <c r="E6500">
        <v>5.7</v>
      </c>
      <c r="F6500" s="1">
        <v>0.15</v>
      </c>
      <c r="G6500">
        <v>0</v>
      </c>
      <c r="H6500">
        <v>0</v>
      </c>
      <c r="I6500">
        <v>1</v>
      </c>
      <c r="J6500">
        <v>0</v>
      </c>
      <c r="K6500">
        <v>0</v>
      </c>
      <c r="L6500" t="s">
        <v>8566</v>
      </c>
      <c r="M6500" t="s">
        <v>3442</v>
      </c>
      <c r="N6500" t="s">
        <v>98</v>
      </c>
      <c r="O6500" t="s">
        <v>23</v>
      </c>
      <c r="P6500">
        <v>106</v>
      </c>
    </row>
    <row r="6501" spans="1:37" x14ac:dyDescent="0.3">
      <c r="A6501">
        <v>6500</v>
      </c>
      <c r="B6501" t="s">
        <v>11403</v>
      </c>
      <c r="C6501">
        <v>2016</v>
      </c>
      <c r="D6501" t="s">
        <v>17</v>
      </c>
      <c r="E6501">
        <v>6.8</v>
      </c>
      <c r="G6501">
        <v>0</v>
      </c>
      <c r="H6501">
        <v>0</v>
      </c>
      <c r="I6501">
        <v>1</v>
      </c>
      <c r="J6501">
        <v>0</v>
      </c>
      <c r="K6501">
        <v>0</v>
      </c>
      <c r="L6501" t="s">
        <v>11404</v>
      </c>
      <c r="M6501" t="s">
        <v>2035</v>
      </c>
      <c r="N6501" t="s">
        <v>944</v>
      </c>
      <c r="O6501" t="s">
        <v>945</v>
      </c>
      <c r="P6501">
        <v>121</v>
      </c>
    </row>
    <row r="6502" spans="1:37" x14ac:dyDescent="0.3">
      <c r="A6502">
        <v>6501</v>
      </c>
      <c r="B6502" t="s">
        <v>11405</v>
      </c>
      <c r="C6502">
        <v>2006</v>
      </c>
      <c r="E6502">
        <v>6.6</v>
      </c>
      <c r="G6502">
        <v>0</v>
      </c>
      <c r="H6502">
        <v>0</v>
      </c>
      <c r="I6502">
        <v>1</v>
      </c>
      <c r="J6502">
        <v>0</v>
      </c>
      <c r="K6502">
        <v>0</v>
      </c>
      <c r="L6502" t="s">
        <v>11406</v>
      </c>
      <c r="M6502" t="s">
        <v>65</v>
      </c>
      <c r="N6502" t="s">
        <v>46</v>
      </c>
      <c r="O6502" t="s">
        <v>95</v>
      </c>
      <c r="P6502">
        <v>160</v>
      </c>
    </row>
    <row r="6503" spans="1:37" x14ac:dyDescent="0.3">
      <c r="A6503">
        <v>6502</v>
      </c>
      <c r="B6503" t="s">
        <v>11407</v>
      </c>
      <c r="C6503">
        <v>2013</v>
      </c>
      <c r="E6503">
        <v>7.6</v>
      </c>
      <c r="F6503" s="1">
        <v>0.5</v>
      </c>
      <c r="G6503">
        <v>0</v>
      </c>
      <c r="H6503">
        <v>0</v>
      </c>
      <c r="I6503">
        <v>1</v>
      </c>
      <c r="J6503">
        <v>0</v>
      </c>
      <c r="K6503">
        <v>0</v>
      </c>
      <c r="L6503" t="s">
        <v>11408</v>
      </c>
      <c r="M6503" t="s">
        <v>215</v>
      </c>
      <c r="N6503" t="s">
        <v>22</v>
      </c>
      <c r="O6503" t="s">
        <v>23</v>
      </c>
      <c r="P6503">
        <v>120</v>
      </c>
    </row>
    <row r="6504" spans="1:37" x14ac:dyDescent="0.3">
      <c r="A6504">
        <v>6503</v>
      </c>
      <c r="B6504" t="s">
        <v>11409</v>
      </c>
      <c r="C6504">
        <v>2014</v>
      </c>
      <c r="E6504">
        <v>7.7</v>
      </c>
      <c r="G6504">
        <v>0</v>
      </c>
      <c r="H6504">
        <v>0</v>
      </c>
      <c r="I6504">
        <v>1</v>
      </c>
      <c r="J6504">
        <v>0</v>
      </c>
      <c r="K6504">
        <v>0</v>
      </c>
      <c r="L6504" t="s">
        <v>11410</v>
      </c>
      <c r="M6504" t="s">
        <v>215</v>
      </c>
      <c r="N6504" t="s">
        <v>22</v>
      </c>
      <c r="O6504" t="s">
        <v>23</v>
      </c>
      <c r="P6504">
        <v>94</v>
      </c>
      <c r="V6504" t="s">
        <v>90</v>
      </c>
      <c r="W6504" t="s">
        <v>4107</v>
      </c>
      <c r="X6504" t="s">
        <v>28310</v>
      </c>
      <c r="Y6504" t="s">
        <v>944</v>
      </c>
      <c r="Z6504" t="s">
        <v>3222</v>
      </c>
      <c r="AA6504" t="s">
        <v>16576</v>
      </c>
      <c r="AB6504" t="s">
        <v>507</v>
      </c>
      <c r="AC6504" t="s">
        <v>740</v>
      </c>
      <c r="AD6504" t="s">
        <v>46</v>
      </c>
      <c r="AE6504" t="s">
        <v>28304</v>
      </c>
      <c r="AF6504" t="s">
        <v>5423</v>
      </c>
      <c r="AG6504" t="s">
        <v>28302</v>
      </c>
      <c r="AH6504" t="s">
        <v>15732</v>
      </c>
      <c r="AI6504" t="s">
        <v>2587</v>
      </c>
      <c r="AJ6504" t="s">
        <v>5050</v>
      </c>
      <c r="AK6504" t="s">
        <v>1155</v>
      </c>
    </row>
    <row r="6505" spans="1:37" x14ac:dyDescent="0.3">
      <c r="A6505">
        <v>6504</v>
      </c>
      <c r="B6505" t="s">
        <v>11411</v>
      </c>
      <c r="C6505">
        <v>2010</v>
      </c>
      <c r="E6505">
        <v>6.9</v>
      </c>
      <c r="G6505">
        <v>0</v>
      </c>
      <c r="H6505">
        <v>0</v>
      </c>
      <c r="I6505">
        <v>1</v>
      </c>
      <c r="J6505">
        <v>0</v>
      </c>
      <c r="K6505">
        <v>0</v>
      </c>
      <c r="L6505" t="s">
        <v>6509</v>
      </c>
      <c r="M6505" t="s">
        <v>2035</v>
      </c>
      <c r="N6505" t="s">
        <v>90</v>
      </c>
      <c r="O6505" t="s">
        <v>2426</v>
      </c>
      <c r="P6505">
        <v>117</v>
      </c>
    </row>
    <row r="6506" spans="1:37" x14ac:dyDescent="0.3">
      <c r="A6506">
        <v>6505</v>
      </c>
      <c r="B6506" t="s">
        <v>11412</v>
      </c>
      <c r="C6506">
        <v>2009</v>
      </c>
      <c r="D6506" t="s">
        <v>20</v>
      </c>
      <c r="E6506">
        <v>6.3</v>
      </c>
      <c r="F6506" s="1">
        <v>0.25</v>
      </c>
      <c r="G6506">
        <v>0</v>
      </c>
      <c r="H6506">
        <v>0</v>
      </c>
      <c r="I6506">
        <v>1</v>
      </c>
      <c r="J6506">
        <v>0</v>
      </c>
      <c r="K6506">
        <v>0</v>
      </c>
      <c r="L6506" t="s">
        <v>11413</v>
      </c>
      <c r="M6506" t="s">
        <v>65</v>
      </c>
      <c r="N6506" t="s">
        <v>22</v>
      </c>
      <c r="O6506" t="s">
        <v>23</v>
      </c>
      <c r="P6506">
        <v>106</v>
      </c>
    </row>
    <row r="6507" spans="1:37" x14ac:dyDescent="0.3">
      <c r="A6507">
        <v>6506</v>
      </c>
      <c r="B6507" t="s">
        <v>11414</v>
      </c>
      <c r="C6507">
        <v>1987</v>
      </c>
      <c r="D6507" t="s">
        <v>20</v>
      </c>
      <c r="E6507">
        <v>5.7</v>
      </c>
      <c r="F6507" s="1">
        <v>0.42</v>
      </c>
      <c r="G6507">
        <v>0</v>
      </c>
      <c r="H6507">
        <v>0</v>
      </c>
      <c r="I6507">
        <v>1</v>
      </c>
      <c r="J6507">
        <v>0</v>
      </c>
      <c r="K6507">
        <v>0</v>
      </c>
      <c r="L6507" t="s">
        <v>11415</v>
      </c>
      <c r="M6507" t="s">
        <v>166</v>
      </c>
      <c r="N6507" t="s">
        <v>479</v>
      </c>
      <c r="O6507" t="s">
        <v>23</v>
      </c>
      <c r="P6507">
        <v>97</v>
      </c>
    </row>
    <row r="6508" spans="1:37" x14ac:dyDescent="0.3">
      <c r="A6508">
        <v>6507</v>
      </c>
      <c r="B6508" t="s">
        <v>11416</v>
      </c>
      <c r="C6508">
        <v>1964</v>
      </c>
      <c r="E6508">
        <v>6.9</v>
      </c>
      <c r="F6508" s="1">
        <v>0.2</v>
      </c>
      <c r="G6508">
        <v>0</v>
      </c>
      <c r="H6508">
        <v>0</v>
      </c>
      <c r="I6508">
        <v>1</v>
      </c>
      <c r="J6508">
        <v>0</v>
      </c>
      <c r="K6508">
        <v>0</v>
      </c>
      <c r="L6508" t="s">
        <v>11417</v>
      </c>
      <c r="M6508" t="s">
        <v>65</v>
      </c>
      <c r="N6508" t="s">
        <v>22</v>
      </c>
      <c r="O6508" t="s">
        <v>23</v>
      </c>
      <c r="P6508">
        <v>94</v>
      </c>
    </row>
    <row r="6509" spans="1:37" x14ac:dyDescent="0.3">
      <c r="A6509">
        <v>6508</v>
      </c>
      <c r="B6509" t="s">
        <v>11418</v>
      </c>
      <c r="C6509">
        <v>2015</v>
      </c>
      <c r="E6509">
        <v>3.6</v>
      </c>
      <c r="F6509" s="1">
        <v>1</v>
      </c>
      <c r="G6509">
        <v>0</v>
      </c>
      <c r="H6509">
        <v>0</v>
      </c>
      <c r="I6509">
        <v>1</v>
      </c>
      <c r="J6509">
        <v>0</v>
      </c>
      <c r="K6509">
        <v>0</v>
      </c>
      <c r="L6509" t="s">
        <v>11419</v>
      </c>
      <c r="M6509" t="s">
        <v>65</v>
      </c>
      <c r="N6509" t="s">
        <v>98</v>
      </c>
      <c r="O6509" t="s">
        <v>23</v>
      </c>
      <c r="P6509">
        <v>95</v>
      </c>
    </row>
    <row r="6510" spans="1:37" x14ac:dyDescent="0.3">
      <c r="A6510">
        <v>6509</v>
      </c>
      <c r="B6510" t="s">
        <v>11420</v>
      </c>
      <c r="C6510">
        <v>2009</v>
      </c>
      <c r="E6510">
        <v>6.2</v>
      </c>
      <c r="F6510" s="1">
        <v>0.77</v>
      </c>
      <c r="G6510">
        <v>0</v>
      </c>
      <c r="H6510">
        <v>0</v>
      </c>
      <c r="I6510">
        <v>1</v>
      </c>
      <c r="J6510">
        <v>0</v>
      </c>
      <c r="K6510">
        <v>0</v>
      </c>
      <c r="L6510" t="s">
        <v>6938</v>
      </c>
      <c r="M6510" t="s">
        <v>2035</v>
      </c>
      <c r="N6510" t="s">
        <v>22</v>
      </c>
      <c r="O6510" t="s">
        <v>23</v>
      </c>
      <c r="P6510">
        <v>88</v>
      </c>
    </row>
    <row r="6511" spans="1:37" x14ac:dyDescent="0.3">
      <c r="A6511">
        <v>6510</v>
      </c>
      <c r="B6511" t="s">
        <v>11421</v>
      </c>
      <c r="C6511">
        <v>2018</v>
      </c>
      <c r="E6511">
        <v>4.7</v>
      </c>
      <c r="F6511" s="1">
        <v>0.91</v>
      </c>
      <c r="G6511">
        <v>0</v>
      </c>
      <c r="H6511">
        <v>0</v>
      </c>
      <c r="I6511">
        <v>1</v>
      </c>
      <c r="J6511">
        <v>0</v>
      </c>
      <c r="K6511">
        <v>0</v>
      </c>
      <c r="L6511" t="s">
        <v>11422</v>
      </c>
      <c r="M6511" t="s">
        <v>2035</v>
      </c>
      <c r="N6511" t="s">
        <v>694</v>
      </c>
      <c r="O6511" t="s">
        <v>23</v>
      </c>
      <c r="P6511">
        <v>90</v>
      </c>
    </row>
    <row r="6512" spans="1:37" x14ac:dyDescent="0.3">
      <c r="A6512">
        <v>6511</v>
      </c>
      <c r="B6512" t="s">
        <v>11423</v>
      </c>
      <c r="C6512">
        <v>2011</v>
      </c>
      <c r="D6512" t="s">
        <v>20</v>
      </c>
      <c r="E6512">
        <v>6.5</v>
      </c>
      <c r="G6512">
        <v>0</v>
      </c>
      <c r="H6512">
        <v>0</v>
      </c>
      <c r="I6512">
        <v>1</v>
      </c>
      <c r="J6512">
        <v>0</v>
      </c>
      <c r="K6512">
        <v>0</v>
      </c>
      <c r="L6512" t="s">
        <v>10896</v>
      </c>
      <c r="M6512" t="s">
        <v>5671</v>
      </c>
      <c r="N6512" t="s">
        <v>22</v>
      </c>
      <c r="O6512" t="s">
        <v>23</v>
      </c>
      <c r="P6512">
        <v>90</v>
      </c>
    </row>
    <row r="6513" spans="1:16" x14ac:dyDescent="0.3">
      <c r="A6513">
        <v>6512</v>
      </c>
      <c r="B6513" t="s">
        <v>11424</v>
      </c>
      <c r="C6513">
        <v>1960</v>
      </c>
      <c r="E6513">
        <v>6.7</v>
      </c>
      <c r="G6513">
        <v>0</v>
      </c>
      <c r="H6513">
        <v>0</v>
      </c>
      <c r="I6513">
        <v>1</v>
      </c>
      <c r="J6513">
        <v>0</v>
      </c>
      <c r="K6513">
        <v>0</v>
      </c>
      <c r="L6513" t="s">
        <v>3544</v>
      </c>
      <c r="M6513" t="s">
        <v>65</v>
      </c>
      <c r="N6513" t="s">
        <v>22</v>
      </c>
      <c r="O6513" t="s">
        <v>23</v>
      </c>
      <c r="P6513">
        <v>125</v>
      </c>
    </row>
    <row r="6514" spans="1:16" x14ac:dyDescent="0.3">
      <c r="A6514">
        <v>6513</v>
      </c>
      <c r="B6514" t="s">
        <v>11425</v>
      </c>
      <c r="C6514">
        <v>2011</v>
      </c>
      <c r="D6514" t="s">
        <v>20</v>
      </c>
      <c r="E6514">
        <v>6.1</v>
      </c>
      <c r="F6514" s="1">
        <v>0.22</v>
      </c>
      <c r="G6514">
        <v>0</v>
      </c>
      <c r="H6514">
        <v>0</v>
      </c>
      <c r="I6514">
        <v>1</v>
      </c>
      <c r="J6514">
        <v>0</v>
      </c>
      <c r="K6514">
        <v>0</v>
      </c>
      <c r="L6514" t="s">
        <v>11426</v>
      </c>
      <c r="M6514" t="s">
        <v>2035</v>
      </c>
      <c r="N6514" t="s">
        <v>22</v>
      </c>
      <c r="O6514" t="s">
        <v>23</v>
      </c>
      <c r="P6514">
        <v>88</v>
      </c>
    </row>
    <row r="6515" spans="1:16" x14ac:dyDescent="0.3">
      <c r="A6515">
        <v>6514</v>
      </c>
      <c r="B6515" t="s">
        <v>11427</v>
      </c>
      <c r="C6515">
        <v>2013</v>
      </c>
      <c r="E6515">
        <v>5.8</v>
      </c>
      <c r="F6515" s="1">
        <v>0.84</v>
      </c>
      <c r="G6515">
        <v>0</v>
      </c>
      <c r="H6515">
        <v>0</v>
      </c>
      <c r="I6515">
        <v>1</v>
      </c>
      <c r="J6515">
        <v>0</v>
      </c>
      <c r="K6515">
        <v>0</v>
      </c>
      <c r="L6515" t="s">
        <v>9388</v>
      </c>
      <c r="M6515" t="s">
        <v>65</v>
      </c>
      <c r="N6515" t="s">
        <v>54</v>
      </c>
      <c r="O6515" t="s">
        <v>23</v>
      </c>
      <c r="P6515">
        <v>104</v>
      </c>
    </row>
    <row r="6516" spans="1:16" x14ac:dyDescent="0.3">
      <c r="A6516">
        <v>6515</v>
      </c>
      <c r="B6516" t="s">
        <v>11428</v>
      </c>
      <c r="C6516">
        <v>2016</v>
      </c>
      <c r="E6516">
        <v>6</v>
      </c>
      <c r="G6516">
        <v>0</v>
      </c>
      <c r="H6516">
        <v>0</v>
      </c>
      <c r="I6516">
        <v>1</v>
      </c>
      <c r="J6516">
        <v>0</v>
      </c>
      <c r="K6516">
        <v>0</v>
      </c>
      <c r="L6516" t="s">
        <v>11429</v>
      </c>
      <c r="M6516" t="s">
        <v>74</v>
      </c>
      <c r="N6516" t="s">
        <v>22</v>
      </c>
      <c r="O6516" t="s">
        <v>23</v>
      </c>
      <c r="P6516">
        <v>88</v>
      </c>
    </row>
    <row r="6517" spans="1:16" x14ac:dyDescent="0.3">
      <c r="A6517">
        <v>6516</v>
      </c>
      <c r="B6517" t="s">
        <v>11430</v>
      </c>
      <c r="C6517">
        <v>2013</v>
      </c>
      <c r="D6517" t="s">
        <v>17</v>
      </c>
      <c r="E6517">
        <v>7</v>
      </c>
      <c r="F6517" s="1">
        <v>0.6</v>
      </c>
      <c r="G6517">
        <v>0</v>
      </c>
      <c r="H6517">
        <v>0</v>
      </c>
      <c r="I6517">
        <v>1</v>
      </c>
      <c r="J6517">
        <v>0</v>
      </c>
      <c r="K6517">
        <v>0</v>
      </c>
      <c r="L6517" t="s">
        <v>11431</v>
      </c>
      <c r="M6517" t="s">
        <v>215</v>
      </c>
      <c r="N6517" t="s">
        <v>22</v>
      </c>
      <c r="O6517" t="s">
        <v>23</v>
      </c>
      <c r="P6517">
        <v>79</v>
      </c>
    </row>
    <row r="6518" spans="1:16" x14ac:dyDescent="0.3">
      <c r="A6518">
        <v>6517</v>
      </c>
      <c r="B6518" t="s">
        <v>11432</v>
      </c>
      <c r="C6518">
        <v>1979</v>
      </c>
      <c r="D6518" t="s">
        <v>27</v>
      </c>
      <c r="E6518">
        <v>8.1</v>
      </c>
      <c r="G6518">
        <v>0</v>
      </c>
      <c r="H6518">
        <v>0</v>
      </c>
      <c r="I6518">
        <v>1</v>
      </c>
      <c r="J6518">
        <v>0</v>
      </c>
      <c r="K6518">
        <v>0</v>
      </c>
      <c r="L6518" t="s">
        <v>11433</v>
      </c>
      <c r="M6518" t="s">
        <v>215</v>
      </c>
      <c r="N6518" t="s">
        <v>54</v>
      </c>
      <c r="O6518" t="s">
        <v>23</v>
      </c>
      <c r="P6518">
        <v>109</v>
      </c>
    </row>
    <row r="6519" spans="1:16" x14ac:dyDescent="0.3">
      <c r="A6519">
        <v>6518</v>
      </c>
      <c r="B6519" t="s">
        <v>11434</v>
      </c>
      <c r="C6519">
        <v>1993</v>
      </c>
      <c r="E6519">
        <v>7</v>
      </c>
      <c r="G6519">
        <v>0</v>
      </c>
      <c r="H6519">
        <v>0</v>
      </c>
      <c r="I6519">
        <v>1</v>
      </c>
      <c r="J6519">
        <v>0</v>
      </c>
      <c r="K6519">
        <v>0</v>
      </c>
      <c r="L6519" t="s">
        <v>11435</v>
      </c>
      <c r="M6519" t="s">
        <v>65</v>
      </c>
      <c r="N6519" t="s">
        <v>2911</v>
      </c>
      <c r="O6519" t="s">
        <v>23</v>
      </c>
      <c r="P6519">
        <v>122</v>
      </c>
    </row>
    <row r="6520" spans="1:16" x14ac:dyDescent="0.3">
      <c r="A6520">
        <v>6519</v>
      </c>
      <c r="B6520" t="s">
        <v>11436</v>
      </c>
      <c r="C6520">
        <v>1971</v>
      </c>
      <c r="D6520" t="s">
        <v>20</v>
      </c>
      <c r="E6520">
        <v>6.6</v>
      </c>
      <c r="F6520" s="1">
        <v>0.17</v>
      </c>
      <c r="G6520">
        <v>0</v>
      </c>
      <c r="H6520">
        <v>0</v>
      </c>
      <c r="I6520">
        <v>1</v>
      </c>
      <c r="J6520">
        <v>0</v>
      </c>
      <c r="K6520">
        <v>0</v>
      </c>
      <c r="M6520" t="s">
        <v>74</v>
      </c>
      <c r="N6520" t="s">
        <v>22</v>
      </c>
      <c r="O6520" t="s">
        <v>23</v>
      </c>
      <c r="P6520">
        <v>22</v>
      </c>
    </row>
    <row r="6521" spans="1:16" x14ac:dyDescent="0.3">
      <c r="A6521">
        <v>6520</v>
      </c>
      <c r="B6521" t="s">
        <v>11437</v>
      </c>
      <c r="C6521">
        <v>2016</v>
      </c>
      <c r="D6521" t="s">
        <v>27</v>
      </c>
      <c r="E6521">
        <v>5.3</v>
      </c>
      <c r="F6521" s="1">
        <v>0.43</v>
      </c>
      <c r="G6521">
        <v>0</v>
      </c>
      <c r="H6521">
        <v>0</v>
      </c>
      <c r="I6521">
        <v>1</v>
      </c>
      <c r="J6521">
        <v>0</v>
      </c>
      <c r="K6521">
        <v>0</v>
      </c>
      <c r="L6521" t="s">
        <v>11438</v>
      </c>
      <c r="M6521" t="s">
        <v>74</v>
      </c>
      <c r="N6521" t="s">
        <v>46</v>
      </c>
      <c r="O6521" t="s">
        <v>95</v>
      </c>
      <c r="P6521">
        <v>141</v>
      </c>
    </row>
    <row r="6522" spans="1:16" x14ac:dyDescent="0.3">
      <c r="A6522">
        <v>6521</v>
      </c>
      <c r="B6522" t="s">
        <v>11439</v>
      </c>
      <c r="C6522">
        <v>2017</v>
      </c>
      <c r="D6522" t="s">
        <v>475</v>
      </c>
      <c r="E6522">
        <v>6</v>
      </c>
      <c r="F6522" s="1">
        <v>0.79</v>
      </c>
      <c r="G6522">
        <v>0</v>
      </c>
      <c r="H6522">
        <v>0</v>
      </c>
      <c r="I6522">
        <v>1</v>
      </c>
      <c r="J6522">
        <v>0</v>
      </c>
      <c r="K6522">
        <v>0</v>
      </c>
      <c r="L6522" t="s">
        <v>11440</v>
      </c>
      <c r="M6522" t="s">
        <v>65</v>
      </c>
      <c r="N6522" t="s">
        <v>479</v>
      </c>
      <c r="O6522" t="s">
        <v>23</v>
      </c>
      <c r="P6522">
        <v>112</v>
      </c>
    </row>
    <row r="6523" spans="1:16" x14ac:dyDescent="0.3">
      <c r="A6523">
        <v>6522</v>
      </c>
      <c r="B6523" t="s">
        <v>11441</v>
      </c>
      <c r="C6523">
        <v>2012</v>
      </c>
      <c r="E6523">
        <v>7.5</v>
      </c>
      <c r="F6523" s="1">
        <v>0.71</v>
      </c>
      <c r="G6523">
        <v>0</v>
      </c>
      <c r="H6523">
        <v>0</v>
      </c>
      <c r="I6523">
        <v>1</v>
      </c>
      <c r="J6523">
        <v>0</v>
      </c>
      <c r="K6523">
        <v>0</v>
      </c>
      <c r="L6523" t="s">
        <v>11442</v>
      </c>
      <c r="M6523" t="s">
        <v>215</v>
      </c>
      <c r="N6523" t="s">
        <v>22</v>
      </c>
      <c r="O6523" t="s">
        <v>23</v>
      </c>
      <c r="P6523">
        <v>93</v>
      </c>
    </row>
    <row r="6524" spans="1:16" x14ac:dyDescent="0.3">
      <c r="A6524">
        <v>6523</v>
      </c>
      <c r="B6524" t="s">
        <v>11443</v>
      </c>
      <c r="C6524">
        <v>2017</v>
      </c>
      <c r="D6524" t="s">
        <v>27</v>
      </c>
      <c r="E6524">
        <v>5.4</v>
      </c>
      <c r="F6524" s="1">
        <v>0.4</v>
      </c>
      <c r="G6524">
        <v>0</v>
      </c>
      <c r="H6524">
        <v>0</v>
      </c>
      <c r="I6524">
        <v>1</v>
      </c>
      <c r="J6524">
        <v>0</v>
      </c>
      <c r="K6524">
        <v>0</v>
      </c>
      <c r="L6524" t="s">
        <v>11444</v>
      </c>
      <c r="M6524" t="s">
        <v>65</v>
      </c>
      <c r="N6524" t="s">
        <v>22</v>
      </c>
      <c r="O6524" t="s">
        <v>23</v>
      </c>
      <c r="P6524">
        <v>92</v>
      </c>
    </row>
    <row r="6525" spans="1:16" x14ac:dyDescent="0.3">
      <c r="A6525">
        <v>6524</v>
      </c>
      <c r="B6525" t="s">
        <v>11445</v>
      </c>
      <c r="C6525">
        <v>2012</v>
      </c>
      <c r="E6525">
        <v>6</v>
      </c>
      <c r="F6525" s="1">
        <v>0.61</v>
      </c>
      <c r="G6525">
        <v>0</v>
      </c>
      <c r="H6525">
        <v>0</v>
      </c>
      <c r="I6525">
        <v>1</v>
      </c>
      <c r="J6525">
        <v>0</v>
      </c>
      <c r="K6525">
        <v>0</v>
      </c>
      <c r="L6525" t="s">
        <v>11446</v>
      </c>
      <c r="M6525" t="s">
        <v>65</v>
      </c>
      <c r="N6525" t="s">
        <v>54</v>
      </c>
      <c r="O6525" t="s">
        <v>23</v>
      </c>
      <c r="P6525">
        <v>93</v>
      </c>
    </row>
    <row r="6526" spans="1:16" x14ac:dyDescent="0.3">
      <c r="A6526">
        <v>6525</v>
      </c>
      <c r="B6526" t="s">
        <v>11447</v>
      </c>
      <c r="C6526">
        <v>2019</v>
      </c>
      <c r="E6526">
        <v>6.9</v>
      </c>
      <c r="G6526">
        <v>0</v>
      </c>
      <c r="H6526">
        <v>0</v>
      </c>
      <c r="I6526">
        <v>1</v>
      </c>
      <c r="J6526">
        <v>0</v>
      </c>
      <c r="K6526">
        <v>0</v>
      </c>
      <c r="L6526" t="s">
        <v>2232</v>
      </c>
      <c r="M6526" t="s">
        <v>2035</v>
      </c>
      <c r="N6526" t="s">
        <v>46</v>
      </c>
      <c r="O6526" t="s">
        <v>1064</v>
      </c>
      <c r="P6526">
        <v>179</v>
      </c>
    </row>
    <row r="6527" spans="1:16" x14ac:dyDescent="0.3">
      <c r="A6527">
        <v>6526</v>
      </c>
      <c r="B6527" t="s">
        <v>11448</v>
      </c>
      <c r="C6527">
        <v>2007</v>
      </c>
      <c r="D6527" t="s">
        <v>20</v>
      </c>
      <c r="E6527">
        <v>6.1</v>
      </c>
      <c r="F6527" s="1">
        <v>0.6</v>
      </c>
      <c r="G6527">
        <v>0</v>
      </c>
      <c r="H6527">
        <v>0</v>
      </c>
      <c r="I6527">
        <v>1</v>
      </c>
      <c r="J6527">
        <v>0</v>
      </c>
      <c r="K6527">
        <v>0</v>
      </c>
      <c r="L6527" t="s">
        <v>11449</v>
      </c>
      <c r="M6527" t="s">
        <v>215</v>
      </c>
      <c r="N6527" t="s">
        <v>22</v>
      </c>
      <c r="O6527" t="s">
        <v>23</v>
      </c>
      <c r="P6527">
        <v>80</v>
      </c>
    </row>
    <row r="6528" spans="1:16" x14ac:dyDescent="0.3">
      <c r="A6528">
        <v>6527</v>
      </c>
      <c r="B6528" t="s">
        <v>11450</v>
      </c>
      <c r="C6528">
        <v>1991</v>
      </c>
      <c r="E6528">
        <v>7.3</v>
      </c>
      <c r="G6528">
        <v>0</v>
      </c>
      <c r="H6528">
        <v>0</v>
      </c>
      <c r="I6528">
        <v>1</v>
      </c>
      <c r="J6528">
        <v>0</v>
      </c>
      <c r="K6528">
        <v>0</v>
      </c>
      <c r="L6528" t="s">
        <v>8184</v>
      </c>
      <c r="M6528" t="s">
        <v>74</v>
      </c>
      <c r="N6528" t="s">
        <v>715</v>
      </c>
      <c r="O6528" t="s">
        <v>695</v>
      </c>
      <c r="P6528">
        <v>105</v>
      </c>
    </row>
    <row r="6529" spans="1:16" x14ac:dyDescent="0.3">
      <c r="A6529">
        <v>6528</v>
      </c>
      <c r="B6529" t="s">
        <v>11451</v>
      </c>
      <c r="C6529">
        <v>2013</v>
      </c>
      <c r="E6529">
        <v>6.3</v>
      </c>
      <c r="F6529" s="1">
        <v>0.64</v>
      </c>
      <c r="G6529">
        <v>0</v>
      </c>
      <c r="H6529">
        <v>0</v>
      </c>
      <c r="I6529">
        <v>1</v>
      </c>
      <c r="J6529">
        <v>0</v>
      </c>
      <c r="K6529">
        <v>0</v>
      </c>
      <c r="L6529" t="s">
        <v>11452</v>
      </c>
      <c r="M6529" t="s">
        <v>65</v>
      </c>
      <c r="N6529" t="s">
        <v>507</v>
      </c>
      <c r="O6529" t="s">
        <v>32</v>
      </c>
      <c r="P6529">
        <v>85</v>
      </c>
    </row>
    <row r="6530" spans="1:16" x14ac:dyDescent="0.3">
      <c r="A6530">
        <v>6529</v>
      </c>
      <c r="B6530" t="s">
        <v>11453</v>
      </c>
      <c r="C6530">
        <v>2006</v>
      </c>
      <c r="D6530" t="s">
        <v>20</v>
      </c>
      <c r="E6530">
        <v>6</v>
      </c>
      <c r="F6530" s="1">
        <v>0.25</v>
      </c>
      <c r="G6530">
        <v>0</v>
      </c>
      <c r="H6530">
        <v>0</v>
      </c>
      <c r="I6530">
        <v>1</v>
      </c>
      <c r="J6530">
        <v>0</v>
      </c>
      <c r="K6530">
        <v>0</v>
      </c>
      <c r="L6530" t="s">
        <v>11454</v>
      </c>
      <c r="M6530" t="s">
        <v>65</v>
      </c>
      <c r="N6530" t="s">
        <v>1547</v>
      </c>
      <c r="O6530" t="s">
        <v>23</v>
      </c>
      <c r="P6530">
        <v>110</v>
      </c>
    </row>
    <row r="6531" spans="1:16" x14ac:dyDescent="0.3">
      <c r="A6531">
        <v>6530</v>
      </c>
      <c r="B6531" t="s">
        <v>11455</v>
      </c>
      <c r="C6531">
        <v>2009</v>
      </c>
      <c r="E6531">
        <v>6.9</v>
      </c>
      <c r="F6531" s="1">
        <v>0.5</v>
      </c>
      <c r="G6531">
        <v>0</v>
      </c>
      <c r="H6531">
        <v>0</v>
      </c>
      <c r="I6531">
        <v>1</v>
      </c>
      <c r="J6531">
        <v>0</v>
      </c>
      <c r="K6531">
        <v>0</v>
      </c>
      <c r="L6531" t="s">
        <v>11456</v>
      </c>
      <c r="M6531" t="s">
        <v>65</v>
      </c>
      <c r="N6531" t="s">
        <v>1547</v>
      </c>
      <c r="O6531" t="s">
        <v>2387</v>
      </c>
      <c r="P6531">
        <v>106</v>
      </c>
    </row>
    <row r="6532" spans="1:16" x14ac:dyDescent="0.3">
      <c r="A6532">
        <v>6531</v>
      </c>
      <c r="B6532" t="s">
        <v>11457</v>
      </c>
      <c r="C6532">
        <v>2004</v>
      </c>
      <c r="D6532" t="s">
        <v>20</v>
      </c>
      <c r="E6532">
        <v>6.3</v>
      </c>
      <c r="F6532" s="1">
        <v>0.61</v>
      </c>
      <c r="G6532">
        <v>0</v>
      </c>
      <c r="H6532">
        <v>0</v>
      </c>
      <c r="I6532">
        <v>1</v>
      </c>
      <c r="J6532">
        <v>0</v>
      </c>
      <c r="K6532">
        <v>0</v>
      </c>
      <c r="L6532" t="s">
        <v>11458</v>
      </c>
      <c r="M6532" t="s">
        <v>74</v>
      </c>
      <c r="N6532" t="s">
        <v>22</v>
      </c>
      <c r="O6532" t="s">
        <v>23</v>
      </c>
      <c r="P6532">
        <v>92</v>
      </c>
    </row>
    <row r="6533" spans="1:16" x14ac:dyDescent="0.3">
      <c r="A6533">
        <v>6532</v>
      </c>
      <c r="B6533" t="s">
        <v>11459</v>
      </c>
      <c r="C6533">
        <v>2008</v>
      </c>
      <c r="E6533">
        <v>7.9</v>
      </c>
      <c r="F6533" s="1">
        <v>0.91</v>
      </c>
      <c r="G6533">
        <v>0</v>
      </c>
      <c r="H6533">
        <v>0</v>
      </c>
      <c r="I6533">
        <v>1</v>
      </c>
      <c r="J6533">
        <v>0</v>
      </c>
      <c r="K6533">
        <v>0</v>
      </c>
      <c r="L6533" t="s">
        <v>11460</v>
      </c>
      <c r="M6533" t="s">
        <v>215</v>
      </c>
      <c r="N6533" t="s">
        <v>22</v>
      </c>
      <c r="O6533" t="s">
        <v>23</v>
      </c>
      <c r="P6533">
        <v>120</v>
      </c>
    </row>
    <row r="6534" spans="1:16" x14ac:dyDescent="0.3">
      <c r="A6534">
        <v>6533</v>
      </c>
      <c r="B6534" t="s">
        <v>11461</v>
      </c>
      <c r="C6534">
        <v>1999</v>
      </c>
      <c r="E6534">
        <v>8.1</v>
      </c>
      <c r="G6534">
        <v>0</v>
      </c>
      <c r="H6534">
        <v>0</v>
      </c>
      <c r="I6534">
        <v>1</v>
      </c>
      <c r="J6534">
        <v>0</v>
      </c>
      <c r="K6534">
        <v>0</v>
      </c>
      <c r="L6534" t="s">
        <v>11462</v>
      </c>
      <c r="M6534" t="s">
        <v>215</v>
      </c>
      <c r="N6534" t="s">
        <v>22</v>
      </c>
      <c r="O6534" t="s">
        <v>23</v>
      </c>
      <c r="P6534">
        <v>55</v>
      </c>
    </row>
    <row r="6535" spans="1:16" x14ac:dyDescent="0.3">
      <c r="A6535">
        <v>6534</v>
      </c>
      <c r="B6535" t="s">
        <v>11463</v>
      </c>
      <c r="C6535">
        <v>1973</v>
      </c>
      <c r="E6535">
        <v>7.6</v>
      </c>
      <c r="G6535">
        <v>0</v>
      </c>
      <c r="H6535">
        <v>0</v>
      </c>
      <c r="I6535">
        <v>1</v>
      </c>
      <c r="J6535">
        <v>0</v>
      </c>
      <c r="K6535">
        <v>0</v>
      </c>
      <c r="L6535" t="s">
        <v>10679</v>
      </c>
      <c r="M6535" t="s">
        <v>2035</v>
      </c>
      <c r="N6535" t="s">
        <v>138</v>
      </c>
      <c r="O6535" t="s">
        <v>216</v>
      </c>
      <c r="P6535">
        <v>100</v>
      </c>
    </row>
    <row r="6536" spans="1:16" x14ac:dyDescent="0.3">
      <c r="A6536">
        <v>6535</v>
      </c>
      <c r="B6536" t="s">
        <v>11464</v>
      </c>
      <c r="C6536">
        <v>2000</v>
      </c>
      <c r="D6536" t="s">
        <v>17</v>
      </c>
      <c r="E6536">
        <v>4.5</v>
      </c>
      <c r="F6536" s="1">
        <v>0.16</v>
      </c>
      <c r="G6536">
        <v>0</v>
      </c>
      <c r="H6536">
        <v>0</v>
      </c>
      <c r="I6536">
        <v>1</v>
      </c>
      <c r="J6536">
        <v>0</v>
      </c>
      <c r="K6536">
        <v>0</v>
      </c>
      <c r="L6536" t="s">
        <v>11465</v>
      </c>
      <c r="M6536" t="s">
        <v>2035</v>
      </c>
      <c r="N6536" t="s">
        <v>22</v>
      </c>
      <c r="O6536" t="s">
        <v>23</v>
      </c>
      <c r="P6536">
        <v>110</v>
      </c>
    </row>
    <row r="6537" spans="1:16" x14ac:dyDescent="0.3">
      <c r="A6537">
        <v>6536</v>
      </c>
      <c r="B6537" t="s">
        <v>11466</v>
      </c>
      <c r="C6537">
        <v>1975</v>
      </c>
      <c r="D6537" t="s">
        <v>27</v>
      </c>
      <c r="E6537">
        <v>7.5</v>
      </c>
      <c r="G6537">
        <v>0</v>
      </c>
      <c r="H6537">
        <v>0</v>
      </c>
      <c r="I6537">
        <v>1</v>
      </c>
      <c r="J6537">
        <v>0</v>
      </c>
      <c r="K6537">
        <v>0</v>
      </c>
      <c r="L6537" t="s">
        <v>11467</v>
      </c>
      <c r="M6537" t="s">
        <v>2475</v>
      </c>
      <c r="N6537" t="s">
        <v>22</v>
      </c>
      <c r="O6537" t="s">
        <v>23</v>
      </c>
      <c r="P6537">
        <v>150</v>
      </c>
    </row>
    <row r="6538" spans="1:16" x14ac:dyDescent="0.3">
      <c r="A6538">
        <v>6537</v>
      </c>
      <c r="B6538" t="s">
        <v>11468</v>
      </c>
      <c r="C6538">
        <v>2013</v>
      </c>
      <c r="D6538" t="s">
        <v>20</v>
      </c>
      <c r="E6538">
        <v>6.6</v>
      </c>
      <c r="F6538" s="1">
        <v>7.0000000000000007E-2</v>
      </c>
      <c r="G6538">
        <v>0</v>
      </c>
      <c r="H6538">
        <v>0</v>
      </c>
      <c r="I6538">
        <v>1</v>
      </c>
      <c r="J6538">
        <v>0</v>
      </c>
      <c r="K6538">
        <v>0</v>
      </c>
      <c r="L6538" t="s">
        <v>9611</v>
      </c>
      <c r="M6538" t="s">
        <v>65</v>
      </c>
      <c r="N6538" t="s">
        <v>22</v>
      </c>
      <c r="O6538" t="s">
        <v>23</v>
      </c>
      <c r="P6538">
        <v>102</v>
      </c>
    </row>
    <row r="6539" spans="1:16" x14ac:dyDescent="0.3">
      <c r="A6539">
        <v>6538</v>
      </c>
      <c r="B6539" t="s">
        <v>11469</v>
      </c>
      <c r="C6539">
        <v>2013</v>
      </c>
      <c r="E6539">
        <v>5.6</v>
      </c>
      <c r="F6539" s="1">
        <v>0.81</v>
      </c>
      <c r="G6539">
        <v>0</v>
      </c>
      <c r="H6539">
        <v>0</v>
      </c>
      <c r="I6539">
        <v>1</v>
      </c>
      <c r="J6539">
        <v>0</v>
      </c>
      <c r="K6539">
        <v>0</v>
      </c>
      <c r="L6539" t="s">
        <v>10722</v>
      </c>
      <c r="M6539" t="s">
        <v>65</v>
      </c>
      <c r="N6539" t="s">
        <v>22</v>
      </c>
      <c r="O6539" t="s">
        <v>23</v>
      </c>
      <c r="P6539">
        <v>89</v>
      </c>
    </row>
    <row r="6540" spans="1:16" x14ac:dyDescent="0.3">
      <c r="A6540">
        <v>6539</v>
      </c>
      <c r="B6540" t="s">
        <v>11470</v>
      </c>
      <c r="C6540">
        <v>1999</v>
      </c>
      <c r="D6540" t="s">
        <v>20</v>
      </c>
      <c r="E6540">
        <v>6.8</v>
      </c>
      <c r="G6540">
        <v>0</v>
      </c>
      <c r="H6540">
        <v>0</v>
      </c>
      <c r="I6540">
        <v>1</v>
      </c>
      <c r="J6540">
        <v>0</v>
      </c>
      <c r="K6540">
        <v>0</v>
      </c>
      <c r="L6540" t="s">
        <v>11471</v>
      </c>
      <c r="M6540" t="s">
        <v>2035</v>
      </c>
      <c r="N6540" t="s">
        <v>54</v>
      </c>
      <c r="O6540" t="s">
        <v>23</v>
      </c>
      <c r="P6540">
        <v>87</v>
      </c>
    </row>
    <row r="6541" spans="1:16" x14ac:dyDescent="0.3">
      <c r="A6541">
        <v>6540</v>
      </c>
      <c r="B6541" t="s">
        <v>11472</v>
      </c>
      <c r="C6541">
        <v>2004</v>
      </c>
      <c r="D6541" t="s">
        <v>475</v>
      </c>
      <c r="E6541">
        <v>6.8</v>
      </c>
      <c r="F6541" s="1">
        <v>0.74</v>
      </c>
      <c r="G6541">
        <v>0</v>
      </c>
      <c r="H6541">
        <v>0</v>
      </c>
      <c r="I6541">
        <v>1</v>
      </c>
      <c r="J6541">
        <v>0</v>
      </c>
      <c r="K6541">
        <v>0</v>
      </c>
      <c r="L6541" t="s">
        <v>11473</v>
      </c>
      <c r="M6541" t="s">
        <v>215</v>
      </c>
      <c r="N6541" t="s">
        <v>22</v>
      </c>
      <c r="O6541" t="s">
        <v>23</v>
      </c>
      <c r="P6541">
        <v>90</v>
      </c>
    </row>
    <row r="6542" spans="1:16" x14ac:dyDescent="0.3">
      <c r="A6542">
        <v>6541</v>
      </c>
      <c r="B6542" t="s">
        <v>11474</v>
      </c>
      <c r="C6542">
        <v>1969</v>
      </c>
      <c r="D6542" t="s">
        <v>27</v>
      </c>
      <c r="E6542">
        <v>6.1</v>
      </c>
      <c r="F6542" s="1">
        <v>0.56999999999999995</v>
      </c>
      <c r="G6542">
        <v>0</v>
      </c>
      <c r="H6542">
        <v>0</v>
      </c>
      <c r="I6542">
        <v>1</v>
      </c>
      <c r="J6542">
        <v>0</v>
      </c>
      <c r="K6542">
        <v>0</v>
      </c>
      <c r="L6542" t="s">
        <v>11475</v>
      </c>
      <c r="M6542" t="s">
        <v>166</v>
      </c>
      <c r="N6542" t="s">
        <v>54</v>
      </c>
      <c r="O6542" t="s">
        <v>23</v>
      </c>
      <c r="P6542">
        <v>96</v>
      </c>
    </row>
    <row r="6543" spans="1:16" x14ac:dyDescent="0.3">
      <c r="A6543">
        <v>6542</v>
      </c>
      <c r="B6543" t="s">
        <v>11476</v>
      </c>
      <c r="C6543">
        <v>2008</v>
      </c>
      <c r="D6543" t="s">
        <v>17</v>
      </c>
      <c r="E6543">
        <v>6.1</v>
      </c>
      <c r="F6543" s="1">
        <v>0.53</v>
      </c>
      <c r="G6543">
        <v>0</v>
      </c>
      <c r="H6543">
        <v>0</v>
      </c>
      <c r="I6543">
        <v>1</v>
      </c>
      <c r="J6543">
        <v>0</v>
      </c>
      <c r="K6543">
        <v>0</v>
      </c>
      <c r="L6543" t="s">
        <v>11477</v>
      </c>
      <c r="M6543" t="s">
        <v>74</v>
      </c>
      <c r="N6543" t="s">
        <v>22</v>
      </c>
      <c r="O6543" t="s">
        <v>23</v>
      </c>
      <c r="P6543">
        <v>98</v>
      </c>
    </row>
    <row r="6544" spans="1:16" x14ac:dyDescent="0.3">
      <c r="A6544">
        <v>6543</v>
      </c>
      <c r="B6544" t="s">
        <v>11478</v>
      </c>
      <c r="C6544">
        <v>1984</v>
      </c>
      <c r="D6544" t="s">
        <v>20</v>
      </c>
      <c r="E6544">
        <v>5.6</v>
      </c>
      <c r="F6544" s="1">
        <v>0.28999999999999998</v>
      </c>
      <c r="G6544">
        <v>0</v>
      </c>
      <c r="H6544">
        <v>0</v>
      </c>
      <c r="I6544">
        <v>1</v>
      </c>
      <c r="J6544">
        <v>0</v>
      </c>
      <c r="K6544">
        <v>0</v>
      </c>
      <c r="L6544" t="s">
        <v>11479</v>
      </c>
      <c r="M6544" t="s">
        <v>166</v>
      </c>
      <c r="N6544" t="s">
        <v>22</v>
      </c>
      <c r="O6544" t="s">
        <v>23</v>
      </c>
      <c r="P6544">
        <v>88</v>
      </c>
    </row>
    <row r="6545" spans="1:16" x14ac:dyDescent="0.3">
      <c r="A6545">
        <v>6544</v>
      </c>
      <c r="B6545" t="s">
        <v>11480</v>
      </c>
      <c r="C6545">
        <v>1956</v>
      </c>
      <c r="E6545">
        <v>6.6</v>
      </c>
      <c r="F6545" s="1">
        <v>0.6</v>
      </c>
      <c r="G6545">
        <v>0</v>
      </c>
      <c r="H6545">
        <v>0</v>
      </c>
      <c r="I6545">
        <v>1</v>
      </c>
      <c r="J6545">
        <v>0</v>
      </c>
      <c r="K6545">
        <v>0</v>
      </c>
      <c r="L6545" t="s">
        <v>11481</v>
      </c>
      <c r="M6545" t="s">
        <v>3442</v>
      </c>
      <c r="N6545" t="s">
        <v>22</v>
      </c>
      <c r="O6545" t="s">
        <v>23</v>
      </c>
      <c r="P6545">
        <v>73</v>
      </c>
    </row>
    <row r="6546" spans="1:16" x14ac:dyDescent="0.3">
      <c r="A6546">
        <v>6545</v>
      </c>
      <c r="B6546" t="s">
        <v>11482</v>
      </c>
      <c r="C6546">
        <v>2015</v>
      </c>
      <c r="E6546">
        <v>6.6</v>
      </c>
      <c r="G6546">
        <v>0</v>
      </c>
      <c r="H6546">
        <v>0</v>
      </c>
      <c r="I6546">
        <v>1</v>
      </c>
      <c r="J6546">
        <v>0</v>
      </c>
      <c r="K6546">
        <v>0</v>
      </c>
      <c r="L6546" t="s">
        <v>11483</v>
      </c>
      <c r="M6546" t="s">
        <v>2035</v>
      </c>
      <c r="N6546" t="s">
        <v>694</v>
      </c>
      <c r="O6546" t="s">
        <v>695</v>
      </c>
      <c r="P6546">
        <v>136</v>
      </c>
    </row>
    <row r="6547" spans="1:16" x14ac:dyDescent="0.3">
      <c r="A6547">
        <v>6546</v>
      </c>
      <c r="B6547" t="s">
        <v>11484</v>
      </c>
      <c r="C6547">
        <v>2016</v>
      </c>
      <c r="D6547" t="s">
        <v>20</v>
      </c>
      <c r="E6547">
        <v>5</v>
      </c>
      <c r="F6547" s="1">
        <v>0.56999999999999995</v>
      </c>
      <c r="G6547">
        <v>0</v>
      </c>
      <c r="H6547">
        <v>0</v>
      </c>
      <c r="I6547">
        <v>1</v>
      </c>
      <c r="J6547">
        <v>0</v>
      </c>
      <c r="K6547">
        <v>0</v>
      </c>
      <c r="L6547" t="s">
        <v>11485</v>
      </c>
      <c r="M6547" t="s">
        <v>2035</v>
      </c>
      <c r="N6547" t="s">
        <v>22</v>
      </c>
      <c r="O6547" t="s">
        <v>23</v>
      </c>
      <c r="P6547">
        <v>85</v>
      </c>
    </row>
    <row r="6548" spans="1:16" x14ac:dyDescent="0.3">
      <c r="A6548">
        <v>6547</v>
      </c>
      <c r="B6548" t="s">
        <v>11486</v>
      </c>
      <c r="C6548">
        <v>2011</v>
      </c>
      <c r="E6548">
        <v>6.8</v>
      </c>
      <c r="F6548" s="1">
        <v>0.84</v>
      </c>
      <c r="G6548">
        <v>0</v>
      </c>
      <c r="H6548">
        <v>0</v>
      </c>
      <c r="I6548">
        <v>1</v>
      </c>
      <c r="J6548">
        <v>0</v>
      </c>
      <c r="K6548">
        <v>0</v>
      </c>
      <c r="L6548" t="s">
        <v>11487</v>
      </c>
      <c r="M6548" t="s">
        <v>215</v>
      </c>
      <c r="N6548" t="s">
        <v>1547</v>
      </c>
      <c r="O6548" t="s">
        <v>23</v>
      </c>
      <c r="P6548">
        <v>99</v>
      </c>
    </row>
    <row r="6549" spans="1:16" x14ac:dyDescent="0.3">
      <c r="A6549">
        <v>6548</v>
      </c>
      <c r="B6549" t="s">
        <v>11488</v>
      </c>
      <c r="C6549">
        <v>2016</v>
      </c>
      <c r="D6549" t="s">
        <v>17</v>
      </c>
      <c r="E6549">
        <v>5.3</v>
      </c>
      <c r="F6549" s="1">
        <v>0.67</v>
      </c>
      <c r="G6549">
        <v>0</v>
      </c>
      <c r="H6549">
        <v>0</v>
      </c>
      <c r="I6549">
        <v>1</v>
      </c>
      <c r="J6549">
        <v>0</v>
      </c>
      <c r="K6549">
        <v>0</v>
      </c>
      <c r="L6549" t="s">
        <v>11489</v>
      </c>
      <c r="M6549" t="s">
        <v>65</v>
      </c>
      <c r="N6549" t="s">
        <v>28314</v>
      </c>
      <c r="O6549" t="s">
        <v>23</v>
      </c>
      <c r="P6549">
        <v>86</v>
      </c>
    </row>
    <row r="6550" spans="1:16" x14ac:dyDescent="0.3">
      <c r="A6550">
        <v>6549</v>
      </c>
      <c r="B6550" t="s">
        <v>11490</v>
      </c>
      <c r="C6550">
        <v>2016</v>
      </c>
      <c r="E6550">
        <v>7</v>
      </c>
      <c r="G6550">
        <v>0</v>
      </c>
      <c r="H6550">
        <v>0</v>
      </c>
      <c r="I6550">
        <v>1</v>
      </c>
      <c r="J6550">
        <v>0</v>
      </c>
      <c r="K6550">
        <v>0</v>
      </c>
      <c r="L6550" t="s">
        <v>11491</v>
      </c>
      <c r="M6550" t="s">
        <v>215</v>
      </c>
      <c r="N6550" t="s">
        <v>22</v>
      </c>
      <c r="O6550" t="s">
        <v>23</v>
      </c>
      <c r="P6550">
        <v>88</v>
      </c>
    </row>
    <row r="6551" spans="1:16" x14ac:dyDescent="0.3">
      <c r="A6551">
        <v>6550</v>
      </c>
      <c r="B6551" t="s">
        <v>11492</v>
      </c>
      <c r="C6551">
        <v>2015</v>
      </c>
      <c r="D6551" t="s">
        <v>20</v>
      </c>
      <c r="E6551">
        <v>5.5</v>
      </c>
      <c r="F6551" s="1">
        <v>0.62</v>
      </c>
      <c r="G6551">
        <v>0</v>
      </c>
      <c r="H6551">
        <v>0</v>
      </c>
      <c r="I6551">
        <v>1</v>
      </c>
      <c r="J6551">
        <v>0</v>
      </c>
      <c r="K6551">
        <v>0</v>
      </c>
      <c r="L6551" t="s">
        <v>11493</v>
      </c>
      <c r="M6551" t="s">
        <v>65</v>
      </c>
      <c r="N6551" t="s">
        <v>22</v>
      </c>
      <c r="O6551" t="s">
        <v>23</v>
      </c>
      <c r="P6551">
        <v>119</v>
      </c>
    </row>
    <row r="6552" spans="1:16" x14ac:dyDescent="0.3">
      <c r="A6552">
        <v>6551</v>
      </c>
      <c r="B6552" t="s">
        <v>11494</v>
      </c>
      <c r="C6552">
        <v>1998</v>
      </c>
      <c r="E6552">
        <v>7</v>
      </c>
      <c r="F6552" s="1">
        <v>0.47</v>
      </c>
      <c r="G6552">
        <v>0</v>
      </c>
      <c r="H6552">
        <v>0</v>
      </c>
      <c r="I6552">
        <v>1</v>
      </c>
      <c r="J6552">
        <v>0</v>
      </c>
      <c r="K6552">
        <v>0</v>
      </c>
      <c r="L6552" t="s">
        <v>8749</v>
      </c>
      <c r="M6552" t="s">
        <v>74</v>
      </c>
      <c r="N6552" t="s">
        <v>54</v>
      </c>
      <c r="O6552" t="s">
        <v>23</v>
      </c>
      <c r="P6552">
        <v>101</v>
      </c>
    </row>
    <row r="6553" spans="1:16" x14ac:dyDescent="0.3">
      <c r="A6553">
        <v>6552</v>
      </c>
      <c r="B6553" t="s">
        <v>11495</v>
      </c>
      <c r="C6553">
        <v>2013</v>
      </c>
      <c r="D6553" t="s">
        <v>20</v>
      </c>
      <c r="E6553">
        <v>6.2</v>
      </c>
      <c r="F6553" s="1">
        <v>0.49</v>
      </c>
      <c r="G6553">
        <v>0</v>
      </c>
      <c r="H6553">
        <v>0</v>
      </c>
      <c r="I6553">
        <v>1</v>
      </c>
      <c r="J6553">
        <v>0</v>
      </c>
      <c r="K6553">
        <v>0</v>
      </c>
      <c r="L6553" t="s">
        <v>8287</v>
      </c>
      <c r="M6553" t="s">
        <v>2475</v>
      </c>
      <c r="N6553" t="s">
        <v>22</v>
      </c>
      <c r="O6553" t="s">
        <v>23</v>
      </c>
      <c r="P6553">
        <v>92</v>
      </c>
    </row>
    <row r="6554" spans="1:16" x14ac:dyDescent="0.3">
      <c r="A6554">
        <v>6553</v>
      </c>
      <c r="B6554" t="s">
        <v>11496</v>
      </c>
      <c r="C6554">
        <v>2005</v>
      </c>
      <c r="E6554">
        <v>6.8</v>
      </c>
      <c r="G6554">
        <v>0</v>
      </c>
      <c r="H6554">
        <v>0</v>
      </c>
      <c r="I6554">
        <v>1</v>
      </c>
      <c r="J6554">
        <v>0</v>
      </c>
      <c r="K6554">
        <v>0</v>
      </c>
      <c r="L6554" t="s">
        <v>2125</v>
      </c>
      <c r="M6554" t="s">
        <v>74</v>
      </c>
      <c r="N6554" t="s">
        <v>46</v>
      </c>
      <c r="O6554" t="s">
        <v>95</v>
      </c>
      <c r="P6554">
        <v>153</v>
      </c>
    </row>
    <row r="6555" spans="1:16" x14ac:dyDescent="0.3">
      <c r="A6555">
        <v>6554</v>
      </c>
      <c r="B6555" t="s">
        <v>11497</v>
      </c>
      <c r="C6555">
        <v>1983</v>
      </c>
      <c r="D6555" t="s">
        <v>20</v>
      </c>
      <c r="E6555">
        <v>6.5</v>
      </c>
      <c r="F6555" s="1">
        <v>0.56000000000000005</v>
      </c>
      <c r="G6555">
        <v>0</v>
      </c>
      <c r="H6555">
        <v>0</v>
      </c>
      <c r="I6555">
        <v>1</v>
      </c>
      <c r="J6555">
        <v>0</v>
      </c>
      <c r="K6555">
        <v>0</v>
      </c>
      <c r="L6555" t="s">
        <v>1159</v>
      </c>
      <c r="M6555" t="s">
        <v>3442</v>
      </c>
      <c r="N6555" t="s">
        <v>22</v>
      </c>
      <c r="O6555" t="s">
        <v>23</v>
      </c>
      <c r="P6555">
        <v>118</v>
      </c>
    </row>
    <row r="6556" spans="1:16" x14ac:dyDescent="0.3">
      <c r="A6556">
        <v>6555</v>
      </c>
      <c r="B6556" t="s">
        <v>11498</v>
      </c>
      <c r="C6556">
        <v>2008</v>
      </c>
      <c r="D6556" t="s">
        <v>20</v>
      </c>
      <c r="E6556">
        <v>4.0999999999999996</v>
      </c>
      <c r="F6556" s="1">
        <v>0.86</v>
      </c>
      <c r="G6556">
        <v>0</v>
      </c>
      <c r="H6556">
        <v>0</v>
      </c>
      <c r="I6556">
        <v>1</v>
      </c>
      <c r="J6556">
        <v>0</v>
      </c>
      <c r="K6556">
        <v>0</v>
      </c>
      <c r="L6556" t="s">
        <v>11499</v>
      </c>
      <c r="M6556" t="s">
        <v>2035</v>
      </c>
      <c r="N6556" t="s">
        <v>175</v>
      </c>
      <c r="O6556" t="s">
        <v>49</v>
      </c>
      <c r="P6556">
        <v>101</v>
      </c>
    </row>
    <row r="6557" spans="1:16" x14ac:dyDescent="0.3">
      <c r="A6557">
        <v>6556</v>
      </c>
      <c r="B6557" t="s">
        <v>11500</v>
      </c>
      <c r="C6557">
        <v>2001</v>
      </c>
      <c r="D6557" t="s">
        <v>27</v>
      </c>
      <c r="E6557">
        <v>6.4</v>
      </c>
      <c r="F6557" s="1">
        <v>0.69</v>
      </c>
      <c r="G6557">
        <v>0</v>
      </c>
      <c r="H6557">
        <v>0</v>
      </c>
      <c r="I6557">
        <v>1</v>
      </c>
      <c r="J6557">
        <v>0</v>
      </c>
      <c r="K6557">
        <v>0</v>
      </c>
      <c r="L6557" t="s">
        <v>11501</v>
      </c>
      <c r="M6557" t="s">
        <v>74</v>
      </c>
      <c r="N6557" t="s">
        <v>22</v>
      </c>
      <c r="O6557" t="s">
        <v>23</v>
      </c>
      <c r="P6557">
        <v>96</v>
      </c>
    </row>
    <row r="6558" spans="1:16" x14ac:dyDescent="0.3">
      <c r="A6558">
        <v>6557</v>
      </c>
      <c r="B6558" t="s">
        <v>11502</v>
      </c>
      <c r="C6558">
        <v>2014</v>
      </c>
      <c r="E6558">
        <v>6.3</v>
      </c>
      <c r="F6558" s="1">
        <v>0.56000000000000005</v>
      </c>
      <c r="G6558">
        <v>0</v>
      </c>
      <c r="H6558">
        <v>0</v>
      </c>
      <c r="I6558">
        <v>1</v>
      </c>
      <c r="J6558">
        <v>0</v>
      </c>
      <c r="K6558">
        <v>0</v>
      </c>
      <c r="L6558" t="s">
        <v>9913</v>
      </c>
      <c r="M6558" t="s">
        <v>2475</v>
      </c>
      <c r="N6558" t="s">
        <v>694</v>
      </c>
      <c r="O6558" t="s">
        <v>695</v>
      </c>
      <c r="P6558">
        <v>177</v>
      </c>
    </row>
    <row r="6559" spans="1:16" x14ac:dyDescent="0.3">
      <c r="A6559">
        <v>6558</v>
      </c>
      <c r="B6559" t="s">
        <v>11503</v>
      </c>
      <c r="C6559">
        <v>2009</v>
      </c>
      <c r="D6559" t="s">
        <v>20</v>
      </c>
      <c r="E6559">
        <v>5.5</v>
      </c>
      <c r="F6559" s="1">
        <v>0.4</v>
      </c>
      <c r="G6559">
        <v>0</v>
      </c>
      <c r="H6559">
        <v>0</v>
      </c>
      <c r="I6559">
        <v>1</v>
      </c>
      <c r="J6559">
        <v>0</v>
      </c>
      <c r="K6559">
        <v>0</v>
      </c>
      <c r="L6559" t="s">
        <v>4414</v>
      </c>
      <c r="M6559" t="s">
        <v>3442</v>
      </c>
      <c r="N6559" t="s">
        <v>22</v>
      </c>
      <c r="O6559" t="s">
        <v>23</v>
      </c>
      <c r="P6559">
        <v>101</v>
      </c>
    </row>
    <row r="6560" spans="1:16" x14ac:dyDescent="0.3">
      <c r="A6560">
        <v>6559</v>
      </c>
      <c r="B6560" t="s">
        <v>11504</v>
      </c>
      <c r="C6560">
        <v>2013</v>
      </c>
      <c r="E6560">
        <v>5.8</v>
      </c>
      <c r="F6560" s="1">
        <v>0.83</v>
      </c>
      <c r="G6560">
        <v>0</v>
      </c>
      <c r="H6560">
        <v>0</v>
      </c>
      <c r="I6560">
        <v>1</v>
      </c>
      <c r="J6560">
        <v>0</v>
      </c>
      <c r="K6560">
        <v>0</v>
      </c>
      <c r="L6560" t="s">
        <v>3311</v>
      </c>
      <c r="M6560" t="s">
        <v>65</v>
      </c>
      <c r="N6560" t="s">
        <v>479</v>
      </c>
      <c r="O6560" t="s">
        <v>23</v>
      </c>
      <c r="P6560">
        <v>90</v>
      </c>
    </row>
    <row r="6561" spans="1:16" x14ac:dyDescent="0.3">
      <c r="A6561">
        <v>6560</v>
      </c>
      <c r="B6561" t="s">
        <v>11505</v>
      </c>
      <c r="C6561">
        <v>2017</v>
      </c>
      <c r="D6561" t="s">
        <v>17</v>
      </c>
      <c r="E6561">
        <v>5</v>
      </c>
      <c r="F6561" s="1">
        <v>0.19</v>
      </c>
      <c r="G6561">
        <v>0</v>
      </c>
      <c r="H6561">
        <v>0</v>
      </c>
      <c r="I6561">
        <v>1</v>
      </c>
      <c r="J6561">
        <v>0</v>
      </c>
      <c r="K6561">
        <v>0</v>
      </c>
      <c r="L6561" t="s">
        <v>11506</v>
      </c>
      <c r="M6561" t="s">
        <v>65</v>
      </c>
      <c r="N6561" t="s">
        <v>22</v>
      </c>
      <c r="O6561" t="s">
        <v>23</v>
      </c>
      <c r="P6561">
        <v>90</v>
      </c>
    </row>
    <row r="6562" spans="1:16" x14ac:dyDescent="0.3">
      <c r="A6562">
        <v>6561</v>
      </c>
      <c r="B6562" t="s">
        <v>11507</v>
      </c>
      <c r="C6562">
        <v>2013</v>
      </c>
      <c r="E6562">
        <v>5.7</v>
      </c>
      <c r="F6562" s="1">
        <v>0.74</v>
      </c>
      <c r="G6562">
        <v>0</v>
      </c>
      <c r="H6562">
        <v>0</v>
      </c>
      <c r="I6562">
        <v>1</v>
      </c>
      <c r="J6562">
        <v>0</v>
      </c>
      <c r="K6562">
        <v>0</v>
      </c>
      <c r="L6562" t="s">
        <v>11508</v>
      </c>
      <c r="M6562" t="s">
        <v>65</v>
      </c>
      <c r="N6562" t="s">
        <v>740</v>
      </c>
      <c r="O6562" t="s">
        <v>23</v>
      </c>
      <c r="P6562">
        <v>95</v>
      </c>
    </row>
    <row r="6563" spans="1:16" x14ac:dyDescent="0.3">
      <c r="A6563">
        <v>6562</v>
      </c>
      <c r="B6563" t="s">
        <v>11509</v>
      </c>
      <c r="C6563">
        <v>2000</v>
      </c>
      <c r="D6563" t="s">
        <v>20</v>
      </c>
      <c r="E6563">
        <v>5.9</v>
      </c>
      <c r="F6563" s="1">
        <v>0.35</v>
      </c>
      <c r="G6563">
        <v>0</v>
      </c>
      <c r="H6563">
        <v>0</v>
      </c>
      <c r="I6563">
        <v>1</v>
      </c>
      <c r="J6563">
        <v>0</v>
      </c>
      <c r="K6563">
        <v>0</v>
      </c>
      <c r="L6563" t="s">
        <v>6518</v>
      </c>
      <c r="M6563" t="s">
        <v>3442</v>
      </c>
      <c r="N6563" t="s">
        <v>22</v>
      </c>
      <c r="O6563" t="s">
        <v>23</v>
      </c>
      <c r="P6563">
        <v>114</v>
      </c>
    </row>
    <row r="6564" spans="1:16" x14ac:dyDescent="0.3">
      <c r="A6564">
        <v>6563</v>
      </c>
      <c r="B6564" t="s">
        <v>11510</v>
      </c>
      <c r="C6564">
        <v>2019</v>
      </c>
      <c r="D6564" t="s">
        <v>20</v>
      </c>
      <c r="E6564">
        <v>5.5</v>
      </c>
      <c r="F6564" s="1">
        <v>0.44</v>
      </c>
      <c r="G6564">
        <v>0</v>
      </c>
      <c r="H6564">
        <v>0</v>
      </c>
      <c r="I6564">
        <v>1</v>
      </c>
      <c r="J6564">
        <v>0</v>
      </c>
      <c r="K6564">
        <v>0</v>
      </c>
      <c r="L6564" t="s">
        <v>707</v>
      </c>
      <c r="M6564" t="s">
        <v>74</v>
      </c>
      <c r="N6564" t="s">
        <v>22</v>
      </c>
      <c r="O6564" t="s">
        <v>23</v>
      </c>
      <c r="P6564">
        <v>90</v>
      </c>
    </row>
    <row r="6565" spans="1:16" x14ac:dyDescent="0.3">
      <c r="A6565">
        <v>6564</v>
      </c>
      <c r="B6565" t="s">
        <v>11511</v>
      </c>
      <c r="C6565">
        <v>1949</v>
      </c>
      <c r="E6565">
        <v>6.2</v>
      </c>
      <c r="F6565" s="1">
        <v>0.6</v>
      </c>
      <c r="G6565">
        <v>0</v>
      </c>
      <c r="H6565">
        <v>0</v>
      </c>
      <c r="I6565">
        <v>1</v>
      </c>
      <c r="J6565">
        <v>0</v>
      </c>
      <c r="K6565">
        <v>0</v>
      </c>
      <c r="L6565" t="s">
        <v>11512</v>
      </c>
      <c r="M6565" t="s">
        <v>2035</v>
      </c>
      <c r="N6565" t="s">
        <v>22</v>
      </c>
      <c r="O6565" t="s">
        <v>23</v>
      </c>
      <c r="P6565">
        <v>79</v>
      </c>
    </row>
    <row r="6566" spans="1:16" x14ac:dyDescent="0.3">
      <c r="A6566">
        <v>6565</v>
      </c>
      <c r="B6566" t="s">
        <v>11513</v>
      </c>
      <c r="C6566">
        <v>2017</v>
      </c>
      <c r="E6566">
        <v>6.1</v>
      </c>
      <c r="G6566">
        <v>0</v>
      </c>
      <c r="H6566">
        <v>0</v>
      </c>
      <c r="I6566">
        <v>1</v>
      </c>
      <c r="J6566">
        <v>0</v>
      </c>
      <c r="K6566">
        <v>0</v>
      </c>
      <c r="L6566" t="s">
        <v>11514</v>
      </c>
      <c r="M6566" t="s">
        <v>4978</v>
      </c>
      <c r="N6566" t="s">
        <v>4140</v>
      </c>
      <c r="O6566" t="s">
        <v>4141</v>
      </c>
      <c r="P6566">
        <v>104</v>
      </c>
    </row>
    <row r="6567" spans="1:16" x14ac:dyDescent="0.3">
      <c r="A6567">
        <v>6566</v>
      </c>
      <c r="B6567" t="s">
        <v>11515</v>
      </c>
      <c r="C6567">
        <v>1966</v>
      </c>
      <c r="D6567" t="s">
        <v>20</v>
      </c>
      <c r="E6567">
        <v>6.9</v>
      </c>
      <c r="G6567">
        <v>0</v>
      </c>
      <c r="H6567">
        <v>0</v>
      </c>
      <c r="I6567">
        <v>1</v>
      </c>
      <c r="J6567">
        <v>0</v>
      </c>
      <c r="K6567">
        <v>0</v>
      </c>
      <c r="L6567" t="s">
        <v>11516</v>
      </c>
      <c r="M6567" t="s">
        <v>2035</v>
      </c>
      <c r="N6567" t="s">
        <v>1603</v>
      </c>
      <c r="O6567" t="s">
        <v>695</v>
      </c>
      <c r="P6567">
        <v>91</v>
      </c>
    </row>
    <row r="6568" spans="1:16" x14ac:dyDescent="0.3">
      <c r="A6568">
        <v>6567</v>
      </c>
      <c r="B6568" t="s">
        <v>11517</v>
      </c>
      <c r="C6568">
        <v>2019</v>
      </c>
      <c r="E6568">
        <v>9.3000000000000007</v>
      </c>
      <c r="G6568">
        <v>0</v>
      </c>
      <c r="H6568">
        <v>0</v>
      </c>
      <c r="I6568">
        <v>1</v>
      </c>
      <c r="J6568">
        <v>0</v>
      </c>
      <c r="K6568">
        <v>0</v>
      </c>
      <c r="L6568" t="s">
        <v>11518</v>
      </c>
      <c r="M6568" t="s">
        <v>215</v>
      </c>
      <c r="N6568" t="s">
        <v>22</v>
      </c>
      <c r="O6568" t="s">
        <v>23</v>
      </c>
      <c r="P6568">
        <v>83</v>
      </c>
    </row>
    <row r="6569" spans="1:16" x14ac:dyDescent="0.3">
      <c r="A6569">
        <v>6568</v>
      </c>
      <c r="B6569" t="s">
        <v>11519</v>
      </c>
      <c r="C6569">
        <v>2012</v>
      </c>
      <c r="E6569">
        <v>6.4</v>
      </c>
      <c r="G6569">
        <v>0</v>
      </c>
      <c r="H6569">
        <v>0</v>
      </c>
      <c r="I6569">
        <v>1</v>
      </c>
      <c r="J6569">
        <v>0</v>
      </c>
      <c r="K6569">
        <v>0</v>
      </c>
      <c r="L6569" t="s">
        <v>2188</v>
      </c>
      <c r="M6569" t="s">
        <v>166</v>
      </c>
      <c r="N6569" t="s">
        <v>22</v>
      </c>
      <c r="O6569" t="s">
        <v>23</v>
      </c>
      <c r="P6569">
        <v>56</v>
      </c>
    </row>
    <row r="6570" spans="1:16" x14ac:dyDescent="0.3">
      <c r="A6570">
        <v>6569</v>
      </c>
      <c r="B6570" t="s">
        <v>11520</v>
      </c>
      <c r="C6570">
        <v>2018</v>
      </c>
      <c r="E6570">
        <v>7.4</v>
      </c>
      <c r="G6570">
        <v>0</v>
      </c>
      <c r="H6570">
        <v>0</v>
      </c>
      <c r="I6570">
        <v>1</v>
      </c>
      <c r="J6570">
        <v>0</v>
      </c>
      <c r="K6570">
        <v>0</v>
      </c>
      <c r="L6570" t="s">
        <v>11521</v>
      </c>
      <c r="M6570" t="s">
        <v>215</v>
      </c>
      <c r="N6570" t="s">
        <v>479</v>
      </c>
      <c r="P6570">
        <v>94</v>
      </c>
    </row>
    <row r="6571" spans="1:16" x14ac:dyDescent="0.3">
      <c r="A6571">
        <v>6570</v>
      </c>
      <c r="B6571" t="s">
        <v>11522</v>
      </c>
      <c r="C6571">
        <v>2017</v>
      </c>
      <c r="D6571" t="s">
        <v>20</v>
      </c>
      <c r="E6571">
        <v>5.9</v>
      </c>
      <c r="F6571" s="1">
        <v>0.28999999999999998</v>
      </c>
      <c r="G6571">
        <v>0</v>
      </c>
      <c r="H6571">
        <v>0</v>
      </c>
      <c r="I6571">
        <v>1</v>
      </c>
      <c r="J6571">
        <v>0</v>
      </c>
      <c r="K6571">
        <v>0</v>
      </c>
      <c r="L6571" t="s">
        <v>10056</v>
      </c>
      <c r="M6571" t="s">
        <v>74</v>
      </c>
      <c r="N6571" t="s">
        <v>22</v>
      </c>
      <c r="O6571" t="s">
        <v>23</v>
      </c>
      <c r="P6571">
        <v>101</v>
      </c>
    </row>
    <row r="6572" spans="1:16" x14ac:dyDescent="0.3">
      <c r="A6572">
        <v>6571</v>
      </c>
      <c r="B6572" t="s">
        <v>11523</v>
      </c>
      <c r="C6572">
        <v>1989</v>
      </c>
      <c r="D6572" t="s">
        <v>27</v>
      </c>
      <c r="E6572">
        <v>6.8</v>
      </c>
      <c r="G6572">
        <v>0</v>
      </c>
      <c r="H6572">
        <v>0</v>
      </c>
      <c r="I6572">
        <v>1</v>
      </c>
      <c r="J6572">
        <v>0</v>
      </c>
      <c r="K6572">
        <v>0</v>
      </c>
      <c r="L6572" t="s">
        <v>8078</v>
      </c>
      <c r="M6572" t="s">
        <v>65</v>
      </c>
      <c r="N6572" t="s">
        <v>46</v>
      </c>
      <c r="O6572" t="s">
        <v>95</v>
      </c>
      <c r="P6572">
        <v>186</v>
      </c>
    </row>
    <row r="6573" spans="1:16" x14ac:dyDescent="0.3">
      <c r="A6573">
        <v>6572</v>
      </c>
      <c r="B6573" t="s">
        <v>11524</v>
      </c>
      <c r="C6573">
        <v>1999</v>
      </c>
      <c r="D6573" t="s">
        <v>20</v>
      </c>
      <c r="E6573">
        <v>5.8</v>
      </c>
      <c r="F6573" s="1">
        <v>0.19</v>
      </c>
      <c r="G6573">
        <v>0</v>
      </c>
      <c r="H6573">
        <v>0</v>
      </c>
      <c r="I6573">
        <v>1</v>
      </c>
      <c r="J6573">
        <v>0</v>
      </c>
      <c r="K6573">
        <v>0</v>
      </c>
      <c r="L6573" t="s">
        <v>11525</v>
      </c>
      <c r="M6573" t="s">
        <v>74</v>
      </c>
      <c r="N6573" t="s">
        <v>22</v>
      </c>
      <c r="O6573" t="s">
        <v>23</v>
      </c>
      <c r="P6573">
        <v>94</v>
      </c>
    </row>
    <row r="6574" spans="1:16" x14ac:dyDescent="0.3">
      <c r="A6574">
        <v>6573</v>
      </c>
      <c r="B6574" t="s">
        <v>11526</v>
      </c>
      <c r="C6574">
        <v>2002</v>
      </c>
      <c r="E6574">
        <v>7.5</v>
      </c>
      <c r="F6574" s="1">
        <v>0.83</v>
      </c>
      <c r="G6574">
        <v>0</v>
      </c>
      <c r="H6574">
        <v>0</v>
      </c>
      <c r="I6574">
        <v>1</v>
      </c>
      <c r="J6574">
        <v>0</v>
      </c>
      <c r="K6574">
        <v>0</v>
      </c>
      <c r="L6574" t="s">
        <v>11527</v>
      </c>
      <c r="M6574" t="s">
        <v>215</v>
      </c>
      <c r="N6574" t="s">
        <v>337</v>
      </c>
      <c r="P6574">
        <v>42</v>
      </c>
    </row>
    <row r="6575" spans="1:16" x14ac:dyDescent="0.3">
      <c r="A6575">
        <v>6574</v>
      </c>
      <c r="B6575" t="s">
        <v>11528</v>
      </c>
      <c r="C6575">
        <v>2006</v>
      </c>
      <c r="D6575" t="s">
        <v>20</v>
      </c>
      <c r="E6575">
        <v>6.9</v>
      </c>
      <c r="F6575" s="1">
        <v>0.35</v>
      </c>
      <c r="G6575">
        <v>0</v>
      </c>
      <c r="H6575">
        <v>0</v>
      </c>
      <c r="I6575">
        <v>1</v>
      </c>
      <c r="J6575">
        <v>0</v>
      </c>
      <c r="K6575">
        <v>0</v>
      </c>
      <c r="L6575" t="s">
        <v>6938</v>
      </c>
      <c r="M6575" t="s">
        <v>65</v>
      </c>
      <c r="N6575" t="s">
        <v>22</v>
      </c>
      <c r="O6575" t="s">
        <v>23</v>
      </c>
      <c r="P6575">
        <v>107</v>
      </c>
    </row>
    <row r="6576" spans="1:16" x14ac:dyDescent="0.3">
      <c r="A6576">
        <v>6575</v>
      </c>
      <c r="B6576" t="s">
        <v>11529</v>
      </c>
      <c r="C6576">
        <v>2016</v>
      </c>
      <c r="E6576">
        <v>7</v>
      </c>
      <c r="F6576" s="1">
        <v>0.2</v>
      </c>
      <c r="G6576">
        <v>0</v>
      </c>
      <c r="H6576">
        <v>0</v>
      </c>
      <c r="I6576">
        <v>1</v>
      </c>
      <c r="J6576">
        <v>0</v>
      </c>
      <c r="K6576">
        <v>0</v>
      </c>
      <c r="L6576" t="s">
        <v>11530</v>
      </c>
      <c r="M6576" t="s">
        <v>65</v>
      </c>
      <c r="N6576" t="s">
        <v>694</v>
      </c>
      <c r="O6576" t="s">
        <v>695</v>
      </c>
      <c r="P6576">
        <v>125</v>
      </c>
    </row>
    <row r="6577" spans="1:16" x14ac:dyDescent="0.3">
      <c r="A6577">
        <v>6576</v>
      </c>
      <c r="B6577" t="s">
        <v>11531</v>
      </c>
      <c r="C6577">
        <v>2002</v>
      </c>
      <c r="D6577" t="s">
        <v>475</v>
      </c>
      <c r="E6577">
        <v>7.3</v>
      </c>
      <c r="G6577">
        <v>0</v>
      </c>
      <c r="H6577">
        <v>0</v>
      </c>
      <c r="I6577">
        <v>1</v>
      </c>
      <c r="J6577">
        <v>0</v>
      </c>
      <c r="K6577">
        <v>0</v>
      </c>
      <c r="L6577" t="s">
        <v>11532</v>
      </c>
      <c r="M6577" t="s">
        <v>2475</v>
      </c>
      <c r="N6577" t="s">
        <v>22</v>
      </c>
      <c r="O6577" t="s">
        <v>23</v>
      </c>
      <c r="P6577">
        <v>165</v>
      </c>
    </row>
    <row r="6578" spans="1:16" x14ac:dyDescent="0.3">
      <c r="A6578">
        <v>6577</v>
      </c>
      <c r="B6578" t="s">
        <v>11533</v>
      </c>
      <c r="C6578">
        <v>2017</v>
      </c>
      <c r="E6578">
        <v>5.8</v>
      </c>
      <c r="F6578" s="1">
        <v>0.83</v>
      </c>
      <c r="G6578">
        <v>0</v>
      </c>
      <c r="H6578">
        <v>0</v>
      </c>
      <c r="I6578">
        <v>1</v>
      </c>
      <c r="J6578">
        <v>0</v>
      </c>
      <c r="K6578">
        <v>0</v>
      </c>
      <c r="L6578" t="s">
        <v>11534</v>
      </c>
      <c r="M6578" t="s">
        <v>2035</v>
      </c>
      <c r="N6578" t="s">
        <v>1603</v>
      </c>
      <c r="O6578" t="s">
        <v>2903</v>
      </c>
      <c r="P6578">
        <v>93</v>
      </c>
    </row>
    <row r="6579" spans="1:16" x14ac:dyDescent="0.3">
      <c r="A6579">
        <v>6578</v>
      </c>
      <c r="B6579" t="s">
        <v>11535</v>
      </c>
      <c r="C6579">
        <v>1978</v>
      </c>
      <c r="D6579" t="s">
        <v>27</v>
      </c>
      <c r="E6579">
        <v>4.5999999999999996</v>
      </c>
      <c r="F6579" s="1">
        <v>0.27</v>
      </c>
      <c r="G6579">
        <v>0</v>
      </c>
      <c r="H6579">
        <v>0</v>
      </c>
      <c r="I6579">
        <v>1</v>
      </c>
      <c r="J6579">
        <v>0</v>
      </c>
      <c r="K6579">
        <v>0</v>
      </c>
      <c r="L6579" t="s">
        <v>11536</v>
      </c>
      <c r="M6579" t="s">
        <v>4978</v>
      </c>
      <c r="N6579" t="s">
        <v>22</v>
      </c>
      <c r="O6579" t="s">
        <v>23</v>
      </c>
      <c r="P6579">
        <v>83</v>
      </c>
    </row>
    <row r="6580" spans="1:16" x14ac:dyDescent="0.3">
      <c r="A6580">
        <v>6579</v>
      </c>
      <c r="B6580" t="s">
        <v>11537</v>
      </c>
      <c r="C6580">
        <v>2017</v>
      </c>
      <c r="E6580">
        <v>6.7</v>
      </c>
      <c r="G6580">
        <v>0</v>
      </c>
      <c r="H6580">
        <v>0</v>
      </c>
      <c r="I6580">
        <v>1</v>
      </c>
      <c r="J6580">
        <v>0</v>
      </c>
      <c r="K6580">
        <v>0</v>
      </c>
      <c r="L6580" t="s">
        <v>11538</v>
      </c>
      <c r="M6580" t="s">
        <v>2035</v>
      </c>
      <c r="N6580" t="s">
        <v>22</v>
      </c>
      <c r="O6580" t="s">
        <v>23</v>
      </c>
    </row>
    <row r="6581" spans="1:16" x14ac:dyDescent="0.3">
      <c r="A6581">
        <v>6580</v>
      </c>
      <c r="B6581" t="s">
        <v>11539</v>
      </c>
      <c r="C6581">
        <v>2012</v>
      </c>
      <c r="E6581">
        <v>5.3</v>
      </c>
      <c r="F6581" s="1">
        <v>0.71</v>
      </c>
      <c r="G6581">
        <v>0</v>
      </c>
      <c r="H6581">
        <v>0</v>
      </c>
      <c r="I6581">
        <v>1</v>
      </c>
      <c r="J6581">
        <v>0</v>
      </c>
      <c r="K6581">
        <v>0</v>
      </c>
      <c r="L6581" t="s">
        <v>11540</v>
      </c>
      <c r="M6581" t="s">
        <v>65</v>
      </c>
      <c r="N6581" t="s">
        <v>22</v>
      </c>
      <c r="O6581" t="s">
        <v>23</v>
      </c>
      <c r="P6581">
        <v>85</v>
      </c>
    </row>
    <row r="6582" spans="1:16" x14ac:dyDescent="0.3">
      <c r="A6582">
        <v>6581</v>
      </c>
      <c r="B6582" t="s">
        <v>11541</v>
      </c>
      <c r="C6582">
        <v>2012</v>
      </c>
      <c r="E6582">
        <v>6</v>
      </c>
      <c r="F6582" s="1">
        <v>0.9</v>
      </c>
      <c r="G6582">
        <v>0</v>
      </c>
      <c r="H6582">
        <v>0</v>
      </c>
      <c r="I6582">
        <v>1</v>
      </c>
      <c r="J6582">
        <v>0</v>
      </c>
      <c r="K6582">
        <v>0</v>
      </c>
      <c r="L6582" t="s">
        <v>11542</v>
      </c>
      <c r="M6582" t="s">
        <v>215</v>
      </c>
      <c r="N6582" t="s">
        <v>138</v>
      </c>
      <c r="O6582" t="s">
        <v>216</v>
      </c>
      <c r="P6582">
        <v>96</v>
      </c>
    </row>
    <row r="6583" spans="1:16" x14ac:dyDescent="0.3">
      <c r="A6583">
        <v>6582</v>
      </c>
      <c r="B6583" t="s">
        <v>11543</v>
      </c>
      <c r="C6583">
        <v>2015</v>
      </c>
      <c r="E6583">
        <v>5.8</v>
      </c>
      <c r="F6583" s="1">
        <v>0.56999999999999995</v>
      </c>
      <c r="G6583">
        <v>0</v>
      </c>
      <c r="H6583">
        <v>0</v>
      </c>
      <c r="I6583">
        <v>1</v>
      </c>
      <c r="J6583">
        <v>0</v>
      </c>
      <c r="K6583">
        <v>0</v>
      </c>
      <c r="L6583" t="s">
        <v>11544</v>
      </c>
      <c r="M6583" t="s">
        <v>65</v>
      </c>
      <c r="N6583" t="s">
        <v>337</v>
      </c>
      <c r="O6583" t="s">
        <v>23</v>
      </c>
      <c r="P6583">
        <v>94</v>
      </c>
    </row>
    <row r="6584" spans="1:16" x14ac:dyDescent="0.3">
      <c r="A6584">
        <v>6583</v>
      </c>
      <c r="B6584" t="s">
        <v>11545</v>
      </c>
      <c r="C6584">
        <v>1978</v>
      </c>
      <c r="D6584" t="s">
        <v>20</v>
      </c>
      <c r="E6584">
        <v>5.9</v>
      </c>
      <c r="F6584" s="1">
        <v>0.43</v>
      </c>
      <c r="G6584">
        <v>0</v>
      </c>
      <c r="H6584">
        <v>0</v>
      </c>
      <c r="I6584">
        <v>1</v>
      </c>
      <c r="J6584">
        <v>0</v>
      </c>
      <c r="K6584">
        <v>0</v>
      </c>
      <c r="L6584" t="s">
        <v>11546</v>
      </c>
      <c r="M6584" t="s">
        <v>2035</v>
      </c>
      <c r="N6584" t="s">
        <v>22</v>
      </c>
      <c r="O6584" t="s">
        <v>23</v>
      </c>
      <c r="P6584">
        <v>102</v>
      </c>
    </row>
    <row r="6585" spans="1:16" x14ac:dyDescent="0.3">
      <c r="A6585">
        <v>6584</v>
      </c>
      <c r="B6585" t="s">
        <v>11547</v>
      </c>
      <c r="C6585">
        <v>1983</v>
      </c>
      <c r="E6585">
        <v>6.8</v>
      </c>
      <c r="G6585">
        <v>0</v>
      </c>
      <c r="H6585">
        <v>0</v>
      </c>
      <c r="I6585">
        <v>1</v>
      </c>
      <c r="J6585">
        <v>0</v>
      </c>
      <c r="K6585">
        <v>0</v>
      </c>
      <c r="L6585" t="s">
        <v>11548</v>
      </c>
      <c r="M6585" t="s">
        <v>3679</v>
      </c>
      <c r="N6585" t="s">
        <v>138</v>
      </c>
      <c r="O6585" t="s">
        <v>216</v>
      </c>
      <c r="P6585">
        <v>94</v>
      </c>
    </row>
    <row r="6586" spans="1:16" x14ac:dyDescent="0.3">
      <c r="A6586">
        <v>6585</v>
      </c>
      <c r="B6586" t="s">
        <v>11549</v>
      </c>
      <c r="C6586">
        <v>2014</v>
      </c>
      <c r="E6586">
        <v>5.2</v>
      </c>
      <c r="F6586" s="1">
        <v>0.89</v>
      </c>
      <c r="G6586">
        <v>0</v>
      </c>
      <c r="H6586">
        <v>0</v>
      </c>
      <c r="I6586">
        <v>1</v>
      </c>
      <c r="J6586">
        <v>0</v>
      </c>
      <c r="K6586">
        <v>0</v>
      </c>
      <c r="L6586" t="s">
        <v>11550</v>
      </c>
      <c r="M6586" t="s">
        <v>65</v>
      </c>
      <c r="N6586" t="s">
        <v>22</v>
      </c>
      <c r="O6586" t="s">
        <v>23</v>
      </c>
      <c r="P6586">
        <v>80</v>
      </c>
    </row>
    <row r="6587" spans="1:16" x14ac:dyDescent="0.3">
      <c r="A6587">
        <v>6586</v>
      </c>
      <c r="B6587" t="s">
        <v>11551</v>
      </c>
      <c r="C6587">
        <v>2017</v>
      </c>
      <c r="D6587" t="s">
        <v>27</v>
      </c>
      <c r="E6587">
        <v>6.7</v>
      </c>
      <c r="G6587">
        <v>0</v>
      </c>
      <c r="H6587">
        <v>0</v>
      </c>
      <c r="I6587">
        <v>1</v>
      </c>
      <c r="J6587">
        <v>0</v>
      </c>
      <c r="K6587">
        <v>0</v>
      </c>
      <c r="L6587" t="s">
        <v>3117</v>
      </c>
      <c r="M6587" t="s">
        <v>74</v>
      </c>
      <c r="N6587" t="s">
        <v>46</v>
      </c>
      <c r="O6587" t="s">
        <v>2431</v>
      </c>
      <c r="P6587">
        <v>156</v>
      </c>
    </row>
    <row r="6588" spans="1:16" x14ac:dyDescent="0.3">
      <c r="A6588">
        <v>6587</v>
      </c>
      <c r="B6588" t="s">
        <v>11552</v>
      </c>
      <c r="C6588">
        <v>2012</v>
      </c>
      <c r="E6588">
        <v>5.9</v>
      </c>
      <c r="F6588" s="1">
        <v>0.56000000000000005</v>
      </c>
      <c r="G6588">
        <v>0</v>
      </c>
      <c r="H6588">
        <v>0</v>
      </c>
      <c r="I6588">
        <v>1</v>
      </c>
      <c r="J6588">
        <v>0</v>
      </c>
      <c r="K6588">
        <v>0</v>
      </c>
      <c r="L6588" t="s">
        <v>1142</v>
      </c>
      <c r="M6588" t="s">
        <v>2035</v>
      </c>
      <c r="N6588" t="s">
        <v>1603</v>
      </c>
      <c r="O6588" t="s">
        <v>695</v>
      </c>
      <c r="P6588">
        <v>122</v>
      </c>
    </row>
    <row r="6589" spans="1:16" x14ac:dyDescent="0.3">
      <c r="A6589">
        <v>6588</v>
      </c>
      <c r="B6589" t="s">
        <v>11553</v>
      </c>
      <c r="C6589">
        <v>2011</v>
      </c>
      <c r="D6589" t="s">
        <v>131</v>
      </c>
      <c r="E6589">
        <v>6.8</v>
      </c>
      <c r="F6589" s="1">
        <v>0.67</v>
      </c>
      <c r="G6589">
        <v>0</v>
      </c>
      <c r="H6589">
        <v>0</v>
      </c>
      <c r="I6589">
        <v>1</v>
      </c>
      <c r="J6589">
        <v>0</v>
      </c>
      <c r="K6589">
        <v>0</v>
      </c>
      <c r="L6589" t="s">
        <v>11554</v>
      </c>
      <c r="M6589" t="s">
        <v>215</v>
      </c>
      <c r="N6589" t="s">
        <v>22</v>
      </c>
      <c r="O6589" t="s">
        <v>23</v>
      </c>
      <c r="P6589">
        <v>81</v>
      </c>
    </row>
    <row r="6590" spans="1:16" x14ac:dyDescent="0.3">
      <c r="A6590">
        <v>6589</v>
      </c>
      <c r="B6590" t="s">
        <v>11555</v>
      </c>
      <c r="C6590">
        <v>2011</v>
      </c>
      <c r="D6590" t="s">
        <v>20</v>
      </c>
      <c r="E6590">
        <v>6.1</v>
      </c>
      <c r="F6590" s="1">
        <v>0.44</v>
      </c>
      <c r="G6590">
        <v>0</v>
      </c>
      <c r="H6590">
        <v>0</v>
      </c>
      <c r="I6590">
        <v>1</v>
      </c>
      <c r="J6590">
        <v>0</v>
      </c>
      <c r="K6590">
        <v>0</v>
      </c>
      <c r="L6590" t="s">
        <v>6849</v>
      </c>
      <c r="M6590" t="s">
        <v>74</v>
      </c>
      <c r="N6590" t="s">
        <v>22</v>
      </c>
      <c r="O6590" t="s">
        <v>23</v>
      </c>
      <c r="P6590">
        <v>119</v>
      </c>
    </row>
    <row r="6591" spans="1:16" x14ac:dyDescent="0.3">
      <c r="A6591">
        <v>6590</v>
      </c>
      <c r="B6591" t="s">
        <v>11556</v>
      </c>
      <c r="C6591">
        <v>2018</v>
      </c>
      <c r="E6591">
        <v>7.4</v>
      </c>
      <c r="F6591" s="1">
        <v>0.6</v>
      </c>
      <c r="G6591">
        <v>0</v>
      </c>
      <c r="H6591">
        <v>0</v>
      </c>
      <c r="I6591">
        <v>1</v>
      </c>
      <c r="J6591">
        <v>0</v>
      </c>
      <c r="K6591">
        <v>0</v>
      </c>
      <c r="L6591" t="s">
        <v>11557</v>
      </c>
      <c r="M6591" t="s">
        <v>65</v>
      </c>
      <c r="N6591" t="s">
        <v>22</v>
      </c>
      <c r="O6591" t="s">
        <v>23</v>
      </c>
      <c r="P6591">
        <v>90</v>
      </c>
    </row>
    <row r="6592" spans="1:16" x14ac:dyDescent="0.3">
      <c r="A6592">
        <v>6591</v>
      </c>
      <c r="B6592" t="s">
        <v>11558</v>
      </c>
      <c r="C6592">
        <v>2013</v>
      </c>
      <c r="E6592">
        <v>6.4</v>
      </c>
      <c r="F6592" s="1">
        <v>0.8</v>
      </c>
      <c r="G6592">
        <v>0</v>
      </c>
      <c r="H6592">
        <v>0</v>
      </c>
      <c r="I6592">
        <v>1</v>
      </c>
      <c r="J6592">
        <v>0</v>
      </c>
      <c r="K6592">
        <v>0</v>
      </c>
      <c r="L6592" t="s">
        <v>11559</v>
      </c>
      <c r="M6592" t="s">
        <v>65</v>
      </c>
      <c r="N6592" t="s">
        <v>22</v>
      </c>
      <c r="O6592" t="s">
        <v>23</v>
      </c>
      <c r="P6592">
        <v>85</v>
      </c>
    </row>
    <row r="6593" spans="1:16" x14ac:dyDescent="0.3">
      <c r="A6593">
        <v>6592</v>
      </c>
      <c r="B6593" t="s">
        <v>11560</v>
      </c>
      <c r="C6593">
        <v>2008</v>
      </c>
      <c r="D6593" t="s">
        <v>20</v>
      </c>
      <c r="E6593">
        <v>6.4</v>
      </c>
      <c r="F6593" s="1">
        <v>0.45</v>
      </c>
      <c r="G6593">
        <v>0</v>
      </c>
      <c r="H6593">
        <v>0</v>
      </c>
      <c r="I6593">
        <v>1</v>
      </c>
      <c r="J6593">
        <v>0</v>
      </c>
      <c r="K6593">
        <v>0</v>
      </c>
      <c r="L6593" t="s">
        <v>11561</v>
      </c>
      <c r="M6593" t="s">
        <v>2475</v>
      </c>
      <c r="N6593" t="s">
        <v>22</v>
      </c>
      <c r="O6593" t="s">
        <v>23</v>
      </c>
      <c r="P6593">
        <v>92</v>
      </c>
    </row>
    <row r="6594" spans="1:16" x14ac:dyDescent="0.3">
      <c r="A6594">
        <v>6593</v>
      </c>
      <c r="B6594" t="s">
        <v>11562</v>
      </c>
      <c r="C6594">
        <v>2014</v>
      </c>
      <c r="E6594">
        <v>6.7</v>
      </c>
      <c r="G6594">
        <v>0</v>
      </c>
      <c r="H6594">
        <v>0</v>
      </c>
      <c r="I6594">
        <v>1</v>
      </c>
      <c r="J6594">
        <v>0</v>
      </c>
      <c r="K6594">
        <v>0</v>
      </c>
      <c r="L6594" t="s">
        <v>11563</v>
      </c>
      <c r="M6594" t="s">
        <v>215</v>
      </c>
      <c r="N6594" t="s">
        <v>22</v>
      </c>
      <c r="O6594" t="s">
        <v>23</v>
      </c>
      <c r="P6594">
        <v>66</v>
      </c>
    </row>
    <row r="6595" spans="1:16" x14ac:dyDescent="0.3">
      <c r="A6595">
        <v>6594</v>
      </c>
      <c r="B6595" t="s">
        <v>11564</v>
      </c>
      <c r="C6595">
        <v>2013</v>
      </c>
      <c r="D6595" t="s">
        <v>20</v>
      </c>
      <c r="E6595">
        <v>6.2</v>
      </c>
      <c r="G6595">
        <v>0</v>
      </c>
      <c r="H6595">
        <v>0</v>
      </c>
      <c r="I6595">
        <v>1</v>
      </c>
      <c r="J6595">
        <v>0</v>
      </c>
      <c r="K6595">
        <v>0</v>
      </c>
      <c r="L6595" t="s">
        <v>2149</v>
      </c>
      <c r="M6595" t="s">
        <v>2035</v>
      </c>
      <c r="N6595" t="s">
        <v>270</v>
      </c>
      <c r="O6595" t="s">
        <v>23</v>
      </c>
      <c r="P6595">
        <v>95</v>
      </c>
    </row>
    <row r="6596" spans="1:16" x14ac:dyDescent="0.3">
      <c r="A6596">
        <v>6595</v>
      </c>
      <c r="B6596" t="s">
        <v>11565</v>
      </c>
      <c r="C6596">
        <v>2011</v>
      </c>
      <c r="E6596">
        <v>7</v>
      </c>
      <c r="F6596" s="1">
        <v>0.75</v>
      </c>
      <c r="G6596">
        <v>0</v>
      </c>
      <c r="H6596">
        <v>0</v>
      </c>
      <c r="I6596">
        <v>1</v>
      </c>
      <c r="J6596">
        <v>0</v>
      </c>
      <c r="K6596">
        <v>0</v>
      </c>
      <c r="L6596" t="s">
        <v>7162</v>
      </c>
      <c r="M6596" t="s">
        <v>215</v>
      </c>
      <c r="N6596" t="s">
        <v>2918</v>
      </c>
      <c r="O6596" t="s">
        <v>23</v>
      </c>
      <c r="P6596">
        <v>90</v>
      </c>
    </row>
    <row r="6597" spans="1:16" x14ac:dyDescent="0.3">
      <c r="A6597">
        <v>6596</v>
      </c>
      <c r="B6597" t="s">
        <v>11566</v>
      </c>
      <c r="C6597">
        <v>2013</v>
      </c>
      <c r="E6597">
        <v>5.5</v>
      </c>
      <c r="F6597" s="1">
        <v>0.63</v>
      </c>
      <c r="G6597">
        <v>0</v>
      </c>
      <c r="H6597">
        <v>0</v>
      </c>
      <c r="I6597">
        <v>1</v>
      </c>
      <c r="J6597">
        <v>0</v>
      </c>
      <c r="K6597">
        <v>0</v>
      </c>
      <c r="L6597" t="s">
        <v>11567</v>
      </c>
      <c r="M6597" t="s">
        <v>215</v>
      </c>
      <c r="N6597" t="s">
        <v>22</v>
      </c>
      <c r="O6597" t="s">
        <v>23</v>
      </c>
      <c r="P6597">
        <v>89</v>
      </c>
    </row>
    <row r="6598" spans="1:16" x14ac:dyDescent="0.3">
      <c r="A6598">
        <v>6597</v>
      </c>
      <c r="B6598" t="s">
        <v>11568</v>
      </c>
      <c r="C6598">
        <v>1997</v>
      </c>
      <c r="D6598" t="s">
        <v>20</v>
      </c>
      <c r="E6598">
        <v>6</v>
      </c>
      <c r="G6598">
        <v>0</v>
      </c>
      <c r="H6598">
        <v>0</v>
      </c>
      <c r="I6598">
        <v>1</v>
      </c>
      <c r="J6598">
        <v>0</v>
      </c>
      <c r="K6598">
        <v>0</v>
      </c>
      <c r="L6598" t="s">
        <v>11569</v>
      </c>
      <c r="M6598" t="s">
        <v>74</v>
      </c>
      <c r="N6598" t="s">
        <v>54</v>
      </c>
      <c r="O6598" t="s">
        <v>23</v>
      </c>
      <c r="P6598">
        <v>100</v>
      </c>
    </row>
    <row r="6599" spans="1:16" x14ac:dyDescent="0.3">
      <c r="A6599">
        <v>6598</v>
      </c>
      <c r="B6599" t="s">
        <v>11570</v>
      </c>
      <c r="C6599">
        <v>2007</v>
      </c>
      <c r="D6599" t="s">
        <v>17</v>
      </c>
      <c r="E6599">
        <v>6.6</v>
      </c>
      <c r="F6599" s="1">
        <v>0.68</v>
      </c>
      <c r="G6599">
        <v>0</v>
      </c>
      <c r="H6599">
        <v>0</v>
      </c>
      <c r="I6599">
        <v>1</v>
      </c>
      <c r="J6599">
        <v>0</v>
      </c>
      <c r="K6599">
        <v>0</v>
      </c>
      <c r="L6599" t="s">
        <v>809</v>
      </c>
      <c r="M6599" t="s">
        <v>65</v>
      </c>
      <c r="N6599" t="s">
        <v>54</v>
      </c>
      <c r="O6599" t="s">
        <v>23</v>
      </c>
      <c r="P6599">
        <v>102</v>
      </c>
    </row>
    <row r="6600" spans="1:16" x14ac:dyDescent="0.3">
      <c r="A6600">
        <v>6599</v>
      </c>
      <c r="B6600" t="s">
        <v>11571</v>
      </c>
      <c r="C6600">
        <v>2009</v>
      </c>
      <c r="E6600">
        <v>6.7</v>
      </c>
      <c r="G6600">
        <v>0</v>
      </c>
      <c r="H6600">
        <v>0</v>
      </c>
      <c r="I6600">
        <v>1</v>
      </c>
      <c r="J6600">
        <v>0</v>
      </c>
      <c r="K6600">
        <v>0</v>
      </c>
      <c r="L6600" t="s">
        <v>1463</v>
      </c>
      <c r="M6600" t="s">
        <v>166</v>
      </c>
      <c r="N6600" t="s">
        <v>54</v>
      </c>
      <c r="O6600" t="s">
        <v>23</v>
      </c>
      <c r="P6600">
        <v>96</v>
      </c>
    </row>
    <row r="6601" spans="1:16" x14ac:dyDescent="0.3">
      <c r="A6601">
        <v>6600</v>
      </c>
      <c r="B6601" t="s">
        <v>11572</v>
      </c>
      <c r="C6601">
        <v>1998</v>
      </c>
      <c r="D6601" t="s">
        <v>131</v>
      </c>
      <c r="E6601">
        <v>7.1</v>
      </c>
      <c r="G6601">
        <v>0</v>
      </c>
      <c r="H6601">
        <v>0</v>
      </c>
      <c r="I6601">
        <v>1</v>
      </c>
      <c r="J6601">
        <v>0</v>
      </c>
      <c r="K6601">
        <v>0</v>
      </c>
      <c r="L6601" t="s">
        <v>11573</v>
      </c>
      <c r="M6601" t="s">
        <v>3679</v>
      </c>
      <c r="N6601" t="s">
        <v>507</v>
      </c>
      <c r="O6601" t="s">
        <v>32</v>
      </c>
      <c r="P6601">
        <v>75</v>
      </c>
    </row>
    <row r="6602" spans="1:16" x14ac:dyDescent="0.3">
      <c r="A6602">
        <v>6601</v>
      </c>
      <c r="B6602" t="s">
        <v>11574</v>
      </c>
      <c r="C6602">
        <v>2017</v>
      </c>
      <c r="D6602" t="s">
        <v>17</v>
      </c>
      <c r="E6602">
        <v>8.1999999999999993</v>
      </c>
      <c r="G6602">
        <v>0</v>
      </c>
      <c r="H6602">
        <v>0</v>
      </c>
      <c r="I6602">
        <v>1</v>
      </c>
      <c r="J6602">
        <v>0</v>
      </c>
      <c r="K6602">
        <v>0</v>
      </c>
      <c r="L6602" t="s">
        <v>11575</v>
      </c>
      <c r="M6602" t="s">
        <v>215</v>
      </c>
      <c r="N6602" t="s">
        <v>22</v>
      </c>
      <c r="O6602" t="s">
        <v>23</v>
      </c>
      <c r="P6602">
        <v>76</v>
      </c>
    </row>
    <row r="6603" spans="1:16" x14ac:dyDescent="0.3">
      <c r="A6603">
        <v>6602</v>
      </c>
      <c r="B6603" t="s">
        <v>11576</v>
      </c>
      <c r="C6603">
        <v>2008</v>
      </c>
      <c r="D6603" t="s">
        <v>20</v>
      </c>
      <c r="E6603">
        <v>6.7</v>
      </c>
      <c r="F6603" s="1">
        <v>0.92</v>
      </c>
      <c r="G6603">
        <v>0</v>
      </c>
      <c r="H6603">
        <v>0</v>
      </c>
      <c r="I6603">
        <v>1</v>
      </c>
      <c r="J6603">
        <v>0</v>
      </c>
      <c r="K6603">
        <v>0</v>
      </c>
      <c r="L6603" t="s">
        <v>11577</v>
      </c>
      <c r="M6603" t="s">
        <v>65</v>
      </c>
      <c r="N6603" t="s">
        <v>22</v>
      </c>
      <c r="O6603" t="s">
        <v>23</v>
      </c>
      <c r="P6603">
        <v>73</v>
      </c>
    </row>
    <row r="6604" spans="1:16" x14ac:dyDescent="0.3">
      <c r="A6604">
        <v>6603</v>
      </c>
      <c r="B6604" t="s">
        <v>11578</v>
      </c>
      <c r="C6604">
        <v>2003</v>
      </c>
      <c r="D6604" t="s">
        <v>27</v>
      </c>
      <c r="E6604">
        <v>7.4</v>
      </c>
      <c r="G6604">
        <v>0</v>
      </c>
      <c r="H6604">
        <v>0</v>
      </c>
      <c r="I6604">
        <v>1</v>
      </c>
      <c r="J6604">
        <v>0</v>
      </c>
      <c r="K6604">
        <v>0</v>
      </c>
      <c r="L6604" t="s">
        <v>11579</v>
      </c>
      <c r="M6604" t="s">
        <v>65</v>
      </c>
      <c r="N6604" t="s">
        <v>22</v>
      </c>
      <c r="O6604" t="s">
        <v>23</v>
      </c>
      <c r="P6604">
        <v>120</v>
      </c>
    </row>
    <row r="6605" spans="1:16" x14ac:dyDescent="0.3">
      <c r="A6605">
        <v>6604</v>
      </c>
      <c r="B6605" t="s">
        <v>11580</v>
      </c>
      <c r="C6605">
        <v>2011</v>
      </c>
      <c r="E6605">
        <v>6.3</v>
      </c>
      <c r="F6605" s="1">
        <v>0.61</v>
      </c>
      <c r="G6605">
        <v>0</v>
      </c>
      <c r="H6605">
        <v>0</v>
      </c>
      <c r="I6605">
        <v>1</v>
      </c>
      <c r="J6605">
        <v>0</v>
      </c>
      <c r="K6605">
        <v>0</v>
      </c>
      <c r="L6605" t="s">
        <v>11581</v>
      </c>
      <c r="M6605" t="s">
        <v>65</v>
      </c>
      <c r="N6605" t="s">
        <v>1799</v>
      </c>
      <c r="O6605" t="s">
        <v>2387</v>
      </c>
      <c r="P6605">
        <v>105</v>
      </c>
    </row>
    <row r="6606" spans="1:16" x14ac:dyDescent="0.3">
      <c r="A6606">
        <v>6605</v>
      </c>
      <c r="B6606" t="s">
        <v>11582</v>
      </c>
      <c r="C6606">
        <v>2014</v>
      </c>
      <c r="D6606" t="s">
        <v>17</v>
      </c>
      <c r="E6606">
        <v>5.8</v>
      </c>
      <c r="G6606">
        <v>0</v>
      </c>
      <c r="H6606">
        <v>0</v>
      </c>
      <c r="I6606">
        <v>1</v>
      </c>
      <c r="J6606">
        <v>0</v>
      </c>
      <c r="K6606">
        <v>0</v>
      </c>
      <c r="L6606" t="s">
        <v>11583</v>
      </c>
      <c r="M6606" t="s">
        <v>2035</v>
      </c>
      <c r="N6606" t="s">
        <v>22</v>
      </c>
      <c r="O6606" t="s">
        <v>23</v>
      </c>
      <c r="P6606">
        <v>92</v>
      </c>
    </row>
    <row r="6607" spans="1:16" x14ac:dyDescent="0.3">
      <c r="A6607">
        <v>6606</v>
      </c>
      <c r="B6607" t="s">
        <v>11584</v>
      </c>
      <c r="C6607">
        <v>2007</v>
      </c>
      <c r="E6607">
        <v>5.3</v>
      </c>
      <c r="F6607" s="1">
        <v>0.63</v>
      </c>
      <c r="G6607">
        <v>0</v>
      </c>
      <c r="H6607">
        <v>0</v>
      </c>
      <c r="I6607">
        <v>1</v>
      </c>
      <c r="J6607">
        <v>0</v>
      </c>
      <c r="K6607">
        <v>0</v>
      </c>
      <c r="L6607" t="s">
        <v>11585</v>
      </c>
      <c r="M6607" t="s">
        <v>74</v>
      </c>
      <c r="N6607" t="s">
        <v>22</v>
      </c>
      <c r="O6607" t="s">
        <v>23</v>
      </c>
      <c r="P6607">
        <v>82</v>
      </c>
    </row>
    <row r="6608" spans="1:16" x14ac:dyDescent="0.3">
      <c r="A6608">
        <v>6607</v>
      </c>
      <c r="B6608" t="s">
        <v>11586</v>
      </c>
      <c r="C6608">
        <v>2015</v>
      </c>
      <c r="D6608" t="s">
        <v>20</v>
      </c>
      <c r="E6608">
        <v>6.1</v>
      </c>
      <c r="G6608">
        <v>0</v>
      </c>
      <c r="H6608">
        <v>0</v>
      </c>
      <c r="I6608">
        <v>1</v>
      </c>
      <c r="J6608">
        <v>0</v>
      </c>
      <c r="K6608">
        <v>0</v>
      </c>
      <c r="L6608" t="s">
        <v>11587</v>
      </c>
      <c r="M6608" t="s">
        <v>2035</v>
      </c>
      <c r="N6608" t="s">
        <v>46</v>
      </c>
      <c r="O6608" t="s">
        <v>1064</v>
      </c>
      <c r="P6608">
        <v>170</v>
      </c>
    </row>
    <row r="6609" spans="1:16" x14ac:dyDescent="0.3">
      <c r="A6609">
        <v>6608</v>
      </c>
      <c r="B6609" t="s">
        <v>11588</v>
      </c>
      <c r="C6609">
        <v>1989</v>
      </c>
      <c r="D6609" t="s">
        <v>17</v>
      </c>
      <c r="E6609">
        <v>5.9</v>
      </c>
      <c r="G6609">
        <v>0</v>
      </c>
      <c r="H6609">
        <v>0</v>
      </c>
      <c r="I6609">
        <v>1</v>
      </c>
      <c r="J6609">
        <v>0</v>
      </c>
      <c r="K6609">
        <v>0</v>
      </c>
      <c r="L6609" t="s">
        <v>11589</v>
      </c>
      <c r="M6609" t="s">
        <v>74</v>
      </c>
      <c r="N6609" t="s">
        <v>22</v>
      </c>
      <c r="O6609" t="s">
        <v>23</v>
      </c>
      <c r="P6609">
        <v>114</v>
      </c>
    </row>
    <row r="6610" spans="1:16" x14ac:dyDescent="0.3">
      <c r="A6610">
        <v>6609</v>
      </c>
      <c r="B6610" t="s">
        <v>11590</v>
      </c>
      <c r="C6610">
        <v>2001</v>
      </c>
      <c r="D6610" t="s">
        <v>20</v>
      </c>
      <c r="E6610">
        <v>5</v>
      </c>
      <c r="F6610" s="1">
        <v>0.6</v>
      </c>
      <c r="G6610">
        <v>0</v>
      </c>
      <c r="H6610">
        <v>0</v>
      </c>
      <c r="I6610">
        <v>1</v>
      </c>
      <c r="J6610">
        <v>0</v>
      </c>
      <c r="K6610">
        <v>0</v>
      </c>
      <c r="L6610" t="s">
        <v>7072</v>
      </c>
      <c r="M6610" t="s">
        <v>166</v>
      </c>
      <c r="N6610" t="s">
        <v>22</v>
      </c>
      <c r="O6610" t="s">
        <v>23</v>
      </c>
      <c r="P6610">
        <v>91</v>
      </c>
    </row>
    <row r="6611" spans="1:16" x14ac:dyDescent="0.3">
      <c r="A6611">
        <v>6610</v>
      </c>
      <c r="B6611" t="s">
        <v>11591</v>
      </c>
      <c r="C6611">
        <v>2017</v>
      </c>
      <c r="D6611" t="s">
        <v>27</v>
      </c>
      <c r="E6611">
        <v>5.8</v>
      </c>
      <c r="F6611" s="1">
        <v>0.8</v>
      </c>
      <c r="G6611">
        <v>0</v>
      </c>
      <c r="H6611">
        <v>0</v>
      </c>
      <c r="I6611">
        <v>1</v>
      </c>
      <c r="J6611">
        <v>0</v>
      </c>
      <c r="K6611">
        <v>0</v>
      </c>
      <c r="L6611" t="s">
        <v>11592</v>
      </c>
      <c r="M6611" t="s">
        <v>65</v>
      </c>
      <c r="N6611" t="s">
        <v>22</v>
      </c>
      <c r="O6611" t="s">
        <v>23</v>
      </c>
      <c r="P6611">
        <v>80</v>
      </c>
    </row>
    <row r="6612" spans="1:16" x14ac:dyDescent="0.3">
      <c r="A6612">
        <v>6611</v>
      </c>
      <c r="B6612" t="s">
        <v>11593</v>
      </c>
      <c r="C6612">
        <v>2011</v>
      </c>
      <c r="E6612">
        <v>6.5</v>
      </c>
      <c r="F6612" s="1">
        <v>0.83</v>
      </c>
      <c r="G6612">
        <v>0</v>
      </c>
      <c r="H6612">
        <v>0</v>
      </c>
      <c r="I6612">
        <v>1</v>
      </c>
      <c r="J6612">
        <v>0</v>
      </c>
      <c r="K6612">
        <v>0</v>
      </c>
      <c r="L6612" t="s">
        <v>11594</v>
      </c>
      <c r="M6612" t="s">
        <v>215</v>
      </c>
      <c r="N6612" t="s">
        <v>54</v>
      </c>
      <c r="O6612" t="s">
        <v>23</v>
      </c>
      <c r="P6612">
        <v>97</v>
      </c>
    </row>
    <row r="6613" spans="1:16" x14ac:dyDescent="0.3">
      <c r="A6613">
        <v>6612</v>
      </c>
      <c r="B6613" t="s">
        <v>11595</v>
      </c>
      <c r="C6613">
        <v>2015</v>
      </c>
      <c r="E6613">
        <v>4.5</v>
      </c>
      <c r="F6613" s="1">
        <v>0.45</v>
      </c>
      <c r="G6613">
        <v>0</v>
      </c>
      <c r="H6613">
        <v>0</v>
      </c>
      <c r="I6613">
        <v>1</v>
      </c>
      <c r="J6613">
        <v>0</v>
      </c>
      <c r="K6613">
        <v>0</v>
      </c>
      <c r="L6613" t="s">
        <v>11406</v>
      </c>
      <c r="M6613" t="s">
        <v>2035</v>
      </c>
      <c r="N6613" t="s">
        <v>46</v>
      </c>
      <c r="O6613" t="s">
        <v>95</v>
      </c>
      <c r="P6613">
        <v>164</v>
      </c>
    </row>
    <row r="6614" spans="1:16" x14ac:dyDescent="0.3">
      <c r="A6614">
        <v>6613</v>
      </c>
      <c r="B6614" t="s">
        <v>11596</v>
      </c>
      <c r="C6614">
        <v>2012</v>
      </c>
      <c r="D6614" t="s">
        <v>20</v>
      </c>
      <c r="E6614">
        <v>5.5</v>
      </c>
      <c r="F6614" s="1">
        <v>0.2</v>
      </c>
      <c r="G6614">
        <v>0</v>
      </c>
      <c r="H6614">
        <v>0</v>
      </c>
      <c r="I6614">
        <v>1</v>
      </c>
      <c r="J6614">
        <v>0</v>
      </c>
      <c r="K6614">
        <v>0</v>
      </c>
      <c r="L6614" t="s">
        <v>11597</v>
      </c>
      <c r="M6614" t="s">
        <v>2035</v>
      </c>
      <c r="N6614" t="s">
        <v>22</v>
      </c>
      <c r="O6614" t="s">
        <v>23</v>
      </c>
      <c r="P6614">
        <v>90</v>
      </c>
    </row>
    <row r="6615" spans="1:16" x14ac:dyDescent="0.3">
      <c r="A6615">
        <v>6614</v>
      </c>
      <c r="B6615" t="s">
        <v>11598</v>
      </c>
      <c r="C6615">
        <v>2015</v>
      </c>
      <c r="E6615">
        <v>4.5999999999999996</v>
      </c>
      <c r="F6615" s="1">
        <v>0.62</v>
      </c>
      <c r="G6615">
        <v>0</v>
      </c>
      <c r="H6615">
        <v>0</v>
      </c>
      <c r="I6615">
        <v>1</v>
      </c>
      <c r="J6615">
        <v>0</v>
      </c>
      <c r="K6615">
        <v>0</v>
      </c>
      <c r="L6615" t="s">
        <v>11599</v>
      </c>
      <c r="M6615" t="s">
        <v>2035</v>
      </c>
      <c r="N6615" t="s">
        <v>22</v>
      </c>
      <c r="O6615" t="s">
        <v>23</v>
      </c>
      <c r="P6615">
        <v>87</v>
      </c>
    </row>
    <row r="6616" spans="1:16" x14ac:dyDescent="0.3">
      <c r="A6616">
        <v>6615</v>
      </c>
      <c r="B6616" t="s">
        <v>11600</v>
      </c>
      <c r="C6616">
        <v>2014</v>
      </c>
      <c r="E6616">
        <v>6.4</v>
      </c>
      <c r="F6616" s="1">
        <v>1</v>
      </c>
      <c r="G6616">
        <v>0</v>
      </c>
      <c r="H6616">
        <v>0</v>
      </c>
      <c r="I6616">
        <v>1</v>
      </c>
      <c r="J6616">
        <v>0</v>
      </c>
      <c r="K6616">
        <v>0</v>
      </c>
      <c r="L6616" t="s">
        <v>11601</v>
      </c>
      <c r="M6616" t="s">
        <v>65</v>
      </c>
      <c r="N6616" t="s">
        <v>175</v>
      </c>
      <c r="O6616" t="s">
        <v>49</v>
      </c>
      <c r="P6616">
        <v>99</v>
      </c>
    </row>
    <row r="6617" spans="1:16" x14ac:dyDescent="0.3">
      <c r="A6617">
        <v>6616</v>
      </c>
      <c r="B6617" t="s">
        <v>11602</v>
      </c>
      <c r="C6617">
        <v>2007</v>
      </c>
      <c r="E6617">
        <v>7.2</v>
      </c>
      <c r="G6617">
        <v>0</v>
      </c>
      <c r="H6617">
        <v>0</v>
      </c>
      <c r="I6617">
        <v>1</v>
      </c>
      <c r="J6617">
        <v>0</v>
      </c>
      <c r="K6617">
        <v>0</v>
      </c>
      <c r="L6617" t="s">
        <v>11603</v>
      </c>
      <c r="M6617" t="s">
        <v>3679</v>
      </c>
      <c r="N6617" t="s">
        <v>479</v>
      </c>
      <c r="O6617" t="s">
        <v>8054</v>
      </c>
      <c r="P6617">
        <v>17</v>
      </c>
    </row>
    <row r="6618" spans="1:16" x14ac:dyDescent="0.3">
      <c r="A6618">
        <v>6617</v>
      </c>
      <c r="B6618" t="s">
        <v>11604</v>
      </c>
      <c r="C6618">
        <v>2010</v>
      </c>
      <c r="D6618" t="s">
        <v>20</v>
      </c>
      <c r="E6618">
        <v>5.3</v>
      </c>
      <c r="F6618" s="1">
        <v>0.64</v>
      </c>
      <c r="G6618">
        <v>0</v>
      </c>
      <c r="H6618">
        <v>0</v>
      </c>
      <c r="I6618">
        <v>1</v>
      </c>
      <c r="J6618">
        <v>0</v>
      </c>
      <c r="K6618">
        <v>0</v>
      </c>
      <c r="M6618" t="s">
        <v>65</v>
      </c>
      <c r="N6618" t="s">
        <v>22</v>
      </c>
      <c r="O6618" t="s">
        <v>23</v>
      </c>
      <c r="P6618">
        <v>60</v>
      </c>
    </row>
    <row r="6619" spans="1:16" x14ac:dyDescent="0.3">
      <c r="A6619">
        <v>6618</v>
      </c>
      <c r="B6619" t="s">
        <v>11605</v>
      </c>
      <c r="C6619">
        <v>2012</v>
      </c>
      <c r="E6619">
        <v>7.4</v>
      </c>
      <c r="G6619">
        <v>0</v>
      </c>
      <c r="H6619">
        <v>0</v>
      </c>
      <c r="I6619">
        <v>1</v>
      </c>
      <c r="J6619">
        <v>0</v>
      </c>
      <c r="K6619">
        <v>0</v>
      </c>
      <c r="L6619" t="s">
        <v>9396</v>
      </c>
      <c r="M6619" t="s">
        <v>215</v>
      </c>
    </row>
    <row r="6620" spans="1:16" x14ac:dyDescent="0.3">
      <c r="A6620">
        <v>6619</v>
      </c>
      <c r="B6620" t="s">
        <v>11606</v>
      </c>
      <c r="C6620">
        <v>2007</v>
      </c>
      <c r="D6620" t="s">
        <v>20</v>
      </c>
      <c r="E6620">
        <v>6.3</v>
      </c>
      <c r="F6620" s="1">
        <v>0.25</v>
      </c>
      <c r="G6620">
        <v>0</v>
      </c>
      <c r="H6620">
        <v>0</v>
      </c>
      <c r="I6620">
        <v>1</v>
      </c>
      <c r="J6620">
        <v>0</v>
      </c>
      <c r="K6620">
        <v>0</v>
      </c>
      <c r="L6620" t="s">
        <v>9611</v>
      </c>
      <c r="M6620" t="s">
        <v>74</v>
      </c>
      <c r="N6620" t="s">
        <v>22</v>
      </c>
      <c r="O6620" t="s">
        <v>23</v>
      </c>
      <c r="P6620">
        <v>110</v>
      </c>
    </row>
    <row r="6621" spans="1:16" x14ac:dyDescent="0.3">
      <c r="A6621">
        <v>6620</v>
      </c>
      <c r="B6621" t="s">
        <v>11607</v>
      </c>
      <c r="C6621">
        <v>2014</v>
      </c>
      <c r="E6621">
        <v>6.4</v>
      </c>
      <c r="F6621" s="1">
        <v>0.71</v>
      </c>
      <c r="G6621">
        <v>0</v>
      </c>
      <c r="H6621">
        <v>0</v>
      </c>
      <c r="I6621">
        <v>1</v>
      </c>
      <c r="J6621">
        <v>0</v>
      </c>
      <c r="K6621">
        <v>0</v>
      </c>
      <c r="L6621" t="s">
        <v>11608</v>
      </c>
      <c r="M6621" t="s">
        <v>215</v>
      </c>
      <c r="N6621" t="s">
        <v>1799</v>
      </c>
      <c r="O6621" t="s">
        <v>23</v>
      </c>
      <c r="P6621">
        <v>74</v>
      </c>
    </row>
    <row r="6622" spans="1:16" x14ac:dyDescent="0.3">
      <c r="A6622">
        <v>6621</v>
      </c>
      <c r="B6622" t="s">
        <v>11609</v>
      </c>
      <c r="C6622">
        <v>2014</v>
      </c>
      <c r="D6622" t="s">
        <v>475</v>
      </c>
      <c r="E6622">
        <v>4</v>
      </c>
      <c r="F6622" s="1">
        <v>0.61</v>
      </c>
      <c r="G6622">
        <v>0</v>
      </c>
      <c r="H6622">
        <v>0</v>
      </c>
      <c r="I6622">
        <v>1</v>
      </c>
      <c r="J6622">
        <v>0</v>
      </c>
      <c r="K6622">
        <v>0</v>
      </c>
      <c r="L6622" t="s">
        <v>10835</v>
      </c>
      <c r="M6622" t="s">
        <v>2035</v>
      </c>
      <c r="N6622" t="s">
        <v>22</v>
      </c>
      <c r="O6622" t="s">
        <v>23</v>
      </c>
      <c r="P6622">
        <v>95</v>
      </c>
    </row>
    <row r="6623" spans="1:16" x14ac:dyDescent="0.3">
      <c r="A6623">
        <v>6622</v>
      </c>
      <c r="B6623" t="s">
        <v>11610</v>
      </c>
      <c r="C6623">
        <v>2012</v>
      </c>
      <c r="E6623">
        <v>7.2</v>
      </c>
      <c r="F6623" s="1">
        <v>0.88</v>
      </c>
      <c r="G6623">
        <v>0</v>
      </c>
      <c r="H6623">
        <v>0</v>
      </c>
      <c r="I6623">
        <v>1</v>
      </c>
      <c r="J6623">
        <v>0</v>
      </c>
      <c r="K6623">
        <v>0</v>
      </c>
      <c r="L6623" t="s">
        <v>11611</v>
      </c>
      <c r="M6623" t="s">
        <v>215</v>
      </c>
      <c r="N6623" t="s">
        <v>22</v>
      </c>
      <c r="O6623" t="s">
        <v>23</v>
      </c>
      <c r="P6623">
        <v>82</v>
      </c>
    </row>
    <row r="6624" spans="1:16" x14ac:dyDescent="0.3">
      <c r="A6624">
        <v>6623</v>
      </c>
      <c r="B6624" t="s">
        <v>11612</v>
      </c>
      <c r="C6624">
        <v>2012</v>
      </c>
      <c r="E6624">
        <v>8.1</v>
      </c>
      <c r="G6624">
        <v>0</v>
      </c>
      <c r="H6624">
        <v>0</v>
      </c>
      <c r="I6624">
        <v>1</v>
      </c>
      <c r="J6624">
        <v>0</v>
      </c>
      <c r="K6624">
        <v>0</v>
      </c>
      <c r="L6624" t="s">
        <v>11613</v>
      </c>
      <c r="M6624" t="s">
        <v>65</v>
      </c>
      <c r="N6624" t="s">
        <v>11826</v>
      </c>
      <c r="O6624" t="s">
        <v>19777</v>
      </c>
      <c r="P6624">
        <v>97</v>
      </c>
    </row>
    <row r="6625" spans="1:16" x14ac:dyDescent="0.3">
      <c r="A6625">
        <v>6624</v>
      </c>
      <c r="B6625" t="s">
        <v>11614</v>
      </c>
      <c r="C6625">
        <v>1993</v>
      </c>
      <c r="D6625" t="s">
        <v>20</v>
      </c>
      <c r="E6625">
        <v>6</v>
      </c>
      <c r="F6625" s="1">
        <v>0.5</v>
      </c>
      <c r="G6625">
        <v>0</v>
      </c>
      <c r="H6625">
        <v>0</v>
      </c>
      <c r="I6625">
        <v>1</v>
      </c>
      <c r="J6625">
        <v>0</v>
      </c>
      <c r="K6625">
        <v>0</v>
      </c>
      <c r="L6625" t="s">
        <v>11615</v>
      </c>
      <c r="M6625" t="s">
        <v>74</v>
      </c>
      <c r="N6625" t="s">
        <v>22</v>
      </c>
      <c r="O6625" t="s">
        <v>23</v>
      </c>
      <c r="P6625">
        <v>93</v>
      </c>
    </row>
    <row r="6626" spans="1:16" x14ac:dyDescent="0.3">
      <c r="A6626">
        <v>6625</v>
      </c>
      <c r="B6626" t="s">
        <v>11616</v>
      </c>
      <c r="C6626">
        <v>2011</v>
      </c>
      <c r="E6626">
        <v>5.7</v>
      </c>
      <c r="F6626" s="1">
        <v>0.4</v>
      </c>
      <c r="G6626">
        <v>0</v>
      </c>
      <c r="H6626">
        <v>0</v>
      </c>
      <c r="I6626">
        <v>1</v>
      </c>
      <c r="J6626">
        <v>0</v>
      </c>
      <c r="K6626">
        <v>0</v>
      </c>
      <c r="L6626" t="s">
        <v>11617</v>
      </c>
      <c r="M6626" t="s">
        <v>2035</v>
      </c>
      <c r="N6626" t="s">
        <v>22</v>
      </c>
      <c r="O6626" t="s">
        <v>23</v>
      </c>
      <c r="P6626">
        <v>120</v>
      </c>
    </row>
    <row r="6627" spans="1:16" x14ac:dyDescent="0.3">
      <c r="A6627">
        <v>6626</v>
      </c>
      <c r="B6627" t="s">
        <v>11618</v>
      </c>
      <c r="C6627">
        <v>2018</v>
      </c>
      <c r="E6627">
        <v>5.5</v>
      </c>
      <c r="F6627" s="1">
        <v>0.33</v>
      </c>
      <c r="G6627">
        <v>0</v>
      </c>
      <c r="H6627">
        <v>0</v>
      </c>
      <c r="I6627">
        <v>1</v>
      </c>
      <c r="J6627">
        <v>0</v>
      </c>
      <c r="K6627">
        <v>0</v>
      </c>
      <c r="L6627" t="s">
        <v>11619</v>
      </c>
      <c r="M6627" t="s">
        <v>15644</v>
      </c>
      <c r="N6627" t="s">
        <v>54</v>
      </c>
      <c r="O6627" t="s">
        <v>23</v>
      </c>
      <c r="P6627">
        <v>97</v>
      </c>
    </row>
    <row r="6628" spans="1:16" x14ac:dyDescent="0.3">
      <c r="A6628">
        <v>6627</v>
      </c>
      <c r="B6628" t="s">
        <v>11620</v>
      </c>
      <c r="C6628">
        <v>2011</v>
      </c>
      <c r="E6628">
        <v>5.7</v>
      </c>
      <c r="F6628" s="1">
        <v>0.2</v>
      </c>
      <c r="G6628">
        <v>0</v>
      </c>
      <c r="H6628">
        <v>0</v>
      </c>
      <c r="I6628">
        <v>1</v>
      </c>
      <c r="J6628">
        <v>0</v>
      </c>
      <c r="K6628">
        <v>0</v>
      </c>
      <c r="L6628" t="s">
        <v>11621</v>
      </c>
      <c r="M6628" t="s">
        <v>166</v>
      </c>
      <c r="N6628" t="s">
        <v>54</v>
      </c>
      <c r="O6628" t="s">
        <v>23</v>
      </c>
      <c r="P6628">
        <v>91</v>
      </c>
    </row>
    <row r="6629" spans="1:16" x14ac:dyDescent="0.3">
      <c r="A6629">
        <v>6628</v>
      </c>
      <c r="B6629" t="s">
        <v>11622</v>
      </c>
      <c r="C6629">
        <v>2005</v>
      </c>
      <c r="D6629" t="s">
        <v>17</v>
      </c>
      <c r="E6629">
        <v>6.5</v>
      </c>
      <c r="F6629" s="1">
        <v>0.22</v>
      </c>
      <c r="G6629">
        <v>0</v>
      </c>
      <c r="H6629">
        <v>0</v>
      </c>
      <c r="I6629">
        <v>1</v>
      </c>
      <c r="J6629">
        <v>0</v>
      </c>
      <c r="K6629">
        <v>0</v>
      </c>
      <c r="L6629" t="s">
        <v>9611</v>
      </c>
      <c r="M6629" t="s">
        <v>74</v>
      </c>
      <c r="N6629" t="s">
        <v>22</v>
      </c>
      <c r="O6629" t="s">
        <v>23</v>
      </c>
      <c r="P6629">
        <v>103</v>
      </c>
    </row>
    <row r="6630" spans="1:16" x14ac:dyDescent="0.3">
      <c r="A6630">
        <v>6629</v>
      </c>
      <c r="B6630" t="s">
        <v>11623</v>
      </c>
      <c r="C6630">
        <v>1973</v>
      </c>
      <c r="D6630" t="s">
        <v>27</v>
      </c>
      <c r="E6630">
        <v>5.5</v>
      </c>
      <c r="F6630" s="1">
        <v>0.42</v>
      </c>
      <c r="G6630">
        <v>0</v>
      </c>
      <c r="H6630">
        <v>0</v>
      </c>
      <c r="I6630">
        <v>1</v>
      </c>
      <c r="J6630">
        <v>0</v>
      </c>
      <c r="K6630">
        <v>0</v>
      </c>
      <c r="L6630" t="s">
        <v>11624</v>
      </c>
      <c r="M6630" t="s">
        <v>74</v>
      </c>
      <c r="N6630" t="s">
        <v>22</v>
      </c>
      <c r="O6630" t="s">
        <v>23</v>
      </c>
      <c r="P6630">
        <v>87</v>
      </c>
    </row>
    <row r="6631" spans="1:16" x14ac:dyDescent="0.3">
      <c r="A6631">
        <v>6630</v>
      </c>
      <c r="B6631" t="s">
        <v>11625</v>
      </c>
      <c r="C6631">
        <v>2009</v>
      </c>
      <c r="E6631">
        <v>6.5</v>
      </c>
      <c r="F6631" s="1">
        <v>0.67</v>
      </c>
      <c r="G6631">
        <v>0</v>
      </c>
      <c r="H6631">
        <v>0</v>
      </c>
      <c r="I6631">
        <v>1</v>
      </c>
      <c r="J6631">
        <v>0</v>
      </c>
      <c r="K6631">
        <v>0</v>
      </c>
      <c r="L6631" t="s">
        <v>11626</v>
      </c>
      <c r="M6631" t="s">
        <v>215</v>
      </c>
      <c r="N6631" t="s">
        <v>3829</v>
      </c>
      <c r="O6631" t="s">
        <v>23</v>
      </c>
      <c r="P6631">
        <v>85</v>
      </c>
    </row>
    <row r="6632" spans="1:16" x14ac:dyDescent="0.3">
      <c r="A6632">
        <v>6631</v>
      </c>
      <c r="B6632" t="s">
        <v>11627</v>
      </c>
      <c r="C6632">
        <v>2008</v>
      </c>
      <c r="E6632">
        <v>7.6</v>
      </c>
      <c r="G6632">
        <v>0</v>
      </c>
      <c r="H6632">
        <v>0</v>
      </c>
      <c r="I6632">
        <v>1</v>
      </c>
      <c r="J6632">
        <v>0</v>
      </c>
      <c r="K6632">
        <v>0</v>
      </c>
      <c r="L6632" t="s">
        <v>8367</v>
      </c>
      <c r="M6632" t="s">
        <v>65</v>
      </c>
      <c r="N6632" t="s">
        <v>4140</v>
      </c>
      <c r="O6632" t="s">
        <v>4141</v>
      </c>
      <c r="P6632">
        <v>115</v>
      </c>
    </row>
    <row r="6633" spans="1:16" x14ac:dyDescent="0.3">
      <c r="A6633">
        <v>6632</v>
      </c>
      <c r="B6633" t="s">
        <v>11628</v>
      </c>
      <c r="C6633">
        <v>2007</v>
      </c>
      <c r="E6633">
        <v>7.3</v>
      </c>
      <c r="F6633" s="1">
        <v>0.56999999999999995</v>
      </c>
      <c r="G6633">
        <v>0</v>
      </c>
      <c r="H6633">
        <v>0</v>
      </c>
      <c r="I6633">
        <v>1</v>
      </c>
      <c r="J6633">
        <v>0</v>
      </c>
      <c r="K6633">
        <v>0</v>
      </c>
      <c r="L6633" t="s">
        <v>11629</v>
      </c>
      <c r="M6633" t="s">
        <v>215</v>
      </c>
      <c r="N6633" t="s">
        <v>54</v>
      </c>
      <c r="O6633" t="s">
        <v>23</v>
      </c>
      <c r="P6633">
        <v>102</v>
      </c>
    </row>
    <row r="6634" spans="1:16" x14ac:dyDescent="0.3">
      <c r="A6634">
        <v>6633</v>
      </c>
      <c r="B6634" t="s">
        <v>11630</v>
      </c>
      <c r="C6634">
        <v>2008</v>
      </c>
      <c r="D6634" t="s">
        <v>20</v>
      </c>
      <c r="E6634">
        <v>6.3</v>
      </c>
      <c r="F6634" s="1">
        <v>0.35</v>
      </c>
      <c r="G6634">
        <v>0</v>
      </c>
      <c r="H6634">
        <v>0</v>
      </c>
      <c r="I6634">
        <v>1</v>
      </c>
      <c r="J6634">
        <v>0</v>
      </c>
      <c r="K6634">
        <v>0</v>
      </c>
      <c r="L6634" t="s">
        <v>8136</v>
      </c>
      <c r="M6634" t="s">
        <v>65</v>
      </c>
      <c r="N6634" t="s">
        <v>1547</v>
      </c>
      <c r="O6634" t="s">
        <v>23</v>
      </c>
      <c r="P6634">
        <v>106</v>
      </c>
    </row>
    <row r="6635" spans="1:16" x14ac:dyDescent="0.3">
      <c r="A6635">
        <v>6634</v>
      </c>
      <c r="B6635" t="s">
        <v>11631</v>
      </c>
      <c r="C6635">
        <v>1987</v>
      </c>
      <c r="D6635" t="s">
        <v>20</v>
      </c>
      <c r="E6635">
        <v>5.8</v>
      </c>
      <c r="F6635" s="1">
        <v>0.13</v>
      </c>
      <c r="G6635">
        <v>0</v>
      </c>
      <c r="H6635">
        <v>0</v>
      </c>
      <c r="I6635">
        <v>1</v>
      </c>
      <c r="J6635">
        <v>0</v>
      </c>
      <c r="K6635">
        <v>0</v>
      </c>
      <c r="L6635" t="s">
        <v>11115</v>
      </c>
      <c r="M6635" t="s">
        <v>65</v>
      </c>
      <c r="N6635" t="s">
        <v>479</v>
      </c>
      <c r="O6635" t="s">
        <v>23</v>
      </c>
      <c r="P6635">
        <v>86</v>
      </c>
    </row>
    <row r="6636" spans="1:16" x14ac:dyDescent="0.3">
      <c r="A6636">
        <v>6635</v>
      </c>
      <c r="B6636" t="s">
        <v>11632</v>
      </c>
      <c r="C6636">
        <v>2010</v>
      </c>
      <c r="D6636" t="s">
        <v>17</v>
      </c>
      <c r="E6636">
        <v>6.6</v>
      </c>
      <c r="G6636">
        <v>0</v>
      </c>
      <c r="H6636">
        <v>0</v>
      </c>
      <c r="I6636">
        <v>1</v>
      </c>
      <c r="J6636">
        <v>0</v>
      </c>
      <c r="K6636">
        <v>0</v>
      </c>
      <c r="L6636" t="s">
        <v>11633</v>
      </c>
      <c r="M6636" t="s">
        <v>65</v>
      </c>
      <c r="N6636" t="s">
        <v>22</v>
      </c>
      <c r="O6636" t="s">
        <v>23</v>
      </c>
      <c r="P6636">
        <v>108</v>
      </c>
    </row>
    <row r="6637" spans="1:16" x14ac:dyDescent="0.3">
      <c r="A6637">
        <v>6636</v>
      </c>
      <c r="B6637" t="s">
        <v>11634</v>
      </c>
      <c r="C6637">
        <v>1992</v>
      </c>
      <c r="D6637" t="s">
        <v>20</v>
      </c>
      <c r="E6637">
        <v>6.1</v>
      </c>
      <c r="F6637" s="1">
        <v>0.43</v>
      </c>
      <c r="G6637">
        <v>0</v>
      </c>
      <c r="H6637">
        <v>0</v>
      </c>
      <c r="I6637">
        <v>1</v>
      </c>
      <c r="J6637">
        <v>0</v>
      </c>
      <c r="K6637">
        <v>0</v>
      </c>
      <c r="L6637" t="s">
        <v>8151</v>
      </c>
      <c r="M6637" t="s">
        <v>65</v>
      </c>
      <c r="N6637" t="s">
        <v>22</v>
      </c>
      <c r="O6637" t="s">
        <v>23</v>
      </c>
      <c r="P6637">
        <v>100</v>
      </c>
    </row>
    <row r="6638" spans="1:16" x14ac:dyDescent="0.3">
      <c r="A6638">
        <v>6637</v>
      </c>
      <c r="B6638" t="s">
        <v>11635</v>
      </c>
      <c r="C6638">
        <v>2014</v>
      </c>
      <c r="D6638" t="s">
        <v>131</v>
      </c>
      <c r="E6638">
        <v>5.9</v>
      </c>
      <c r="F6638" s="1">
        <v>0.47</v>
      </c>
      <c r="G6638">
        <v>0</v>
      </c>
      <c r="H6638">
        <v>0</v>
      </c>
      <c r="I6638">
        <v>1</v>
      </c>
      <c r="J6638">
        <v>0</v>
      </c>
      <c r="K6638">
        <v>0</v>
      </c>
      <c r="L6638" t="s">
        <v>11636</v>
      </c>
      <c r="M6638" t="s">
        <v>3679</v>
      </c>
      <c r="N6638" t="s">
        <v>337</v>
      </c>
      <c r="O6638" t="s">
        <v>23</v>
      </c>
      <c r="P6638">
        <v>89</v>
      </c>
    </row>
    <row r="6639" spans="1:16" x14ac:dyDescent="0.3">
      <c r="A6639">
        <v>6638</v>
      </c>
      <c r="B6639" t="s">
        <v>11637</v>
      </c>
      <c r="C6639">
        <v>2012</v>
      </c>
      <c r="D6639" t="s">
        <v>20</v>
      </c>
      <c r="E6639">
        <v>5.9</v>
      </c>
      <c r="F6639" s="1">
        <v>0.44</v>
      </c>
      <c r="G6639">
        <v>0</v>
      </c>
      <c r="H6639">
        <v>0</v>
      </c>
      <c r="I6639">
        <v>1</v>
      </c>
      <c r="J6639">
        <v>0</v>
      </c>
      <c r="K6639">
        <v>0</v>
      </c>
      <c r="L6639" t="s">
        <v>11638</v>
      </c>
      <c r="M6639" t="s">
        <v>3679</v>
      </c>
      <c r="N6639" t="s">
        <v>54</v>
      </c>
      <c r="O6639" t="s">
        <v>23</v>
      </c>
      <c r="P6639">
        <v>85</v>
      </c>
    </row>
    <row r="6640" spans="1:16" x14ac:dyDescent="0.3">
      <c r="A6640">
        <v>6639</v>
      </c>
      <c r="B6640" t="s">
        <v>11639</v>
      </c>
      <c r="C6640">
        <v>1997</v>
      </c>
      <c r="E6640">
        <v>7.1</v>
      </c>
      <c r="G6640">
        <v>0</v>
      </c>
      <c r="H6640">
        <v>0</v>
      </c>
      <c r="I6640">
        <v>1</v>
      </c>
      <c r="J6640">
        <v>0</v>
      </c>
      <c r="K6640">
        <v>0</v>
      </c>
      <c r="L6640" t="s">
        <v>6459</v>
      </c>
      <c r="M6640" t="s">
        <v>3442</v>
      </c>
      <c r="N6640" t="s">
        <v>138</v>
      </c>
      <c r="O6640" t="s">
        <v>216</v>
      </c>
      <c r="P6640">
        <v>95</v>
      </c>
    </row>
    <row r="6641" spans="1:16" x14ac:dyDescent="0.3">
      <c r="A6641">
        <v>6640</v>
      </c>
      <c r="B6641" t="s">
        <v>11640</v>
      </c>
      <c r="C6641">
        <v>2013</v>
      </c>
      <c r="E6641">
        <v>6.7</v>
      </c>
      <c r="F6641" s="1">
        <v>0.38</v>
      </c>
      <c r="G6641">
        <v>0</v>
      </c>
      <c r="H6641">
        <v>0</v>
      </c>
      <c r="I6641">
        <v>1</v>
      </c>
      <c r="J6641">
        <v>0</v>
      </c>
      <c r="K6641">
        <v>0</v>
      </c>
      <c r="L6641" t="s">
        <v>10325</v>
      </c>
      <c r="M6641" t="s">
        <v>2475</v>
      </c>
      <c r="N6641" t="s">
        <v>22</v>
      </c>
      <c r="O6641" t="s">
        <v>23</v>
      </c>
      <c r="P6641">
        <v>97</v>
      </c>
    </row>
    <row r="6642" spans="1:16" x14ac:dyDescent="0.3">
      <c r="A6642">
        <v>6641</v>
      </c>
      <c r="B6642" t="s">
        <v>11641</v>
      </c>
      <c r="C6642">
        <v>2013</v>
      </c>
      <c r="D6642" t="s">
        <v>20</v>
      </c>
      <c r="E6642">
        <v>5.3</v>
      </c>
      <c r="F6642" s="1">
        <v>0.33</v>
      </c>
      <c r="G6642">
        <v>0</v>
      </c>
      <c r="H6642">
        <v>0</v>
      </c>
      <c r="I6642">
        <v>1</v>
      </c>
      <c r="J6642">
        <v>0</v>
      </c>
      <c r="K6642">
        <v>0</v>
      </c>
      <c r="L6642" t="s">
        <v>10381</v>
      </c>
      <c r="M6642" t="s">
        <v>65</v>
      </c>
      <c r="N6642" t="s">
        <v>22</v>
      </c>
      <c r="O6642" t="s">
        <v>23</v>
      </c>
      <c r="P6642">
        <v>99</v>
      </c>
    </row>
    <row r="6643" spans="1:16" x14ac:dyDescent="0.3">
      <c r="A6643">
        <v>6642</v>
      </c>
      <c r="B6643" t="s">
        <v>11642</v>
      </c>
      <c r="C6643">
        <v>2015</v>
      </c>
      <c r="E6643">
        <v>6.6</v>
      </c>
      <c r="G6643">
        <v>0</v>
      </c>
      <c r="H6643">
        <v>0</v>
      </c>
      <c r="I6643">
        <v>1</v>
      </c>
      <c r="J6643">
        <v>0</v>
      </c>
      <c r="K6643">
        <v>0</v>
      </c>
      <c r="L6643" t="s">
        <v>11643</v>
      </c>
      <c r="M6643" t="s">
        <v>65</v>
      </c>
      <c r="N6643" t="s">
        <v>1173</v>
      </c>
      <c r="O6643" t="s">
        <v>1174</v>
      </c>
      <c r="P6643">
        <v>93</v>
      </c>
    </row>
    <row r="6644" spans="1:16" x14ac:dyDescent="0.3">
      <c r="A6644">
        <v>6643</v>
      </c>
      <c r="B6644" t="s">
        <v>11644</v>
      </c>
      <c r="C6644">
        <v>2004</v>
      </c>
      <c r="E6644">
        <v>7.1</v>
      </c>
      <c r="G6644">
        <v>0</v>
      </c>
      <c r="H6644">
        <v>0</v>
      </c>
      <c r="I6644">
        <v>1</v>
      </c>
      <c r="J6644">
        <v>0</v>
      </c>
      <c r="K6644">
        <v>0</v>
      </c>
      <c r="L6644" t="s">
        <v>11645</v>
      </c>
      <c r="M6644" t="s">
        <v>74</v>
      </c>
      <c r="N6644" t="s">
        <v>2453</v>
      </c>
      <c r="O6644" t="s">
        <v>23</v>
      </c>
      <c r="P6644">
        <v>92</v>
      </c>
    </row>
    <row r="6645" spans="1:16" x14ac:dyDescent="0.3">
      <c r="A6645">
        <v>6644</v>
      </c>
      <c r="B6645" t="s">
        <v>11646</v>
      </c>
      <c r="C6645">
        <v>2014</v>
      </c>
      <c r="D6645" t="s">
        <v>475</v>
      </c>
      <c r="E6645">
        <v>5.7</v>
      </c>
      <c r="F6645" s="1">
        <v>0.88</v>
      </c>
      <c r="G6645">
        <v>0</v>
      </c>
      <c r="H6645">
        <v>0</v>
      </c>
      <c r="I6645">
        <v>1</v>
      </c>
      <c r="J6645">
        <v>0</v>
      </c>
      <c r="K6645">
        <v>0</v>
      </c>
      <c r="L6645" t="s">
        <v>11647</v>
      </c>
      <c r="M6645" t="s">
        <v>74</v>
      </c>
      <c r="N6645" t="s">
        <v>22</v>
      </c>
      <c r="O6645" t="s">
        <v>23</v>
      </c>
      <c r="P6645">
        <v>104</v>
      </c>
    </row>
    <row r="6646" spans="1:16" x14ac:dyDescent="0.3">
      <c r="A6646">
        <v>6645</v>
      </c>
      <c r="B6646" t="s">
        <v>11648</v>
      </c>
      <c r="C6646">
        <v>2012</v>
      </c>
      <c r="E6646">
        <v>7</v>
      </c>
      <c r="G6646">
        <v>0</v>
      </c>
      <c r="H6646">
        <v>0</v>
      </c>
      <c r="I6646">
        <v>1</v>
      </c>
      <c r="J6646">
        <v>0</v>
      </c>
      <c r="K6646">
        <v>0</v>
      </c>
      <c r="L6646" t="s">
        <v>11649</v>
      </c>
      <c r="M6646" t="s">
        <v>215</v>
      </c>
      <c r="N6646" t="s">
        <v>54</v>
      </c>
      <c r="O6646" t="s">
        <v>23</v>
      </c>
      <c r="P6646">
        <v>62</v>
      </c>
    </row>
    <row r="6647" spans="1:16" x14ac:dyDescent="0.3">
      <c r="A6647">
        <v>6646</v>
      </c>
      <c r="B6647" t="s">
        <v>11650</v>
      </c>
      <c r="C6647">
        <v>1937</v>
      </c>
      <c r="E6647">
        <v>6.3</v>
      </c>
      <c r="F6647" s="1">
        <v>0.83</v>
      </c>
      <c r="G6647">
        <v>0</v>
      </c>
      <c r="H6647">
        <v>0</v>
      </c>
      <c r="I6647">
        <v>1</v>
      </c>
      <c r="J6647">
        <v>0</v>
      </c>
      <c r="K6647">
        <v>0</v>
      </c>
      <c r="L6647" t="s">
        <v>5207</v>
      </c>
      <c r="M6647" t="s">
        <v>74</v>
      </c>
      <c r="N6647" t="s">
        <v>22</v>
      </c>
      <c r="O6647" t="s">
        <v>23</v>
      </c>
      <c r="P6647">
        <v>93</v>
      </c>
    </row>
    <row r="6648" spans="1:16" x14ac:dyDescent="0.3">
      <c r="A6648">
        <v>6647</v>
      </c>
      <c r="B6648" t="s">
        <v>11651</v>
      </c>
      <c r="C6648">
        <v>2014</v>
      </c>
      <c r="E6648">
        <v>6.1</v>
      </c>
      <c r="F6648" s="1">
        <v>0.18</v>
      </c>
      <c r="G6648">
        <v>0</v>
      </c>
      <c r="H6648">
        <v>0</v>
      </c>
      <c r="I6648">
        <v>1</v>
      </c>
      <c r="J6648">
        <v>0</v>
      </c>
      <c r="K6648">
        <v>0</v>
      </c>
      <c r="L6648" t="s">
        <v>11652</v>
      </c>
      <c r="M6648" t="s">
        <v>215</v>
      </c>
      <c r="N6648" t="s">
        <v>22</v>
      </c>
      <c r="O6648" t="s">
        <v>23</v>
      </c>
      <c r="P6648">
        <v>101</v>
      </c>
    </row>
    <row r="6649" spans="1:16" x14ac:dyDescent="0.3">
      <c r="A6649">
        <v>6648</v>
      </c>
      <c r="B6649" t="s">
        <v>11653</v>
      </c>
      <c r="C6649">
        <v>1996</v>
      </c>
      <c r="E6649">
        <v>7</v>
      </c>
      <c r="G6649">
        <v>0</v>
      </c>
      <c r="H6649">
        <v>0</v>
      </c>
      <c r="I6649">
        <v>1</v>
      </c>
      <c r="J6649">
        <v>0</v>
      </c>
      <c r="K6649">
        <v>0</v>
      </c>
      <c r="L6649" t="s">
        <v>6689</v>
      </c>
      <c r="M6649" t="s">
        <v>2917</v>
      </c>
      <c r="N6649" t="s">
        <v>333</v>
      </c>
      <c r="O6649" t="s">
        <v>334</v>
      </c>
      <c r="P6649">
        <v>15</v>
      </c>
    </row>
    <row r="6650" spans="1:16" x14ac:dyDescent="0.3">
      <c r="A6650">
        <v>6649</v>
      </c>
      <c r="B6650" t="s">
        <v>11654</v>
      </c>
      <c r="C6650">
        <v>2017</v>
      </c>
      <c r="E6650">
        <v>8.1</v>
      </c>
      <c r="G6650">
        <v>0</v>
      </c>
      <c r="H6650">
        <v>0</v>
      </c>
      <c r="I6650">
        <v>1</v>
      </c>
      <c r="J6650">
        <v>0</v>
      </c>
      <c r="K6650">
        <v>0</v>
      </c>
      <c r="L6650" t="s">
        <v>11655</v>
      </c>
      <c r="M6650" t="s">
        <v>74</v>
      </c>
      <c r="N6650" t="s">
        <v>46</v>
      </c>
      <c r="O6650" t="s">
        <v>23</v>
      </c>
      <c r="P6650">
        <v>65</v>
      </c>
    </row>
    <row r="6651" spans="1:16" x14ac:dyDescent="0.3">
      <c r="A6651">
        <v>6650</v>
      </c>
      <c r="B6651" t="s">
        <v>11656</v>
      </c>
      <c r="C6651">
        <v>2000</v>
      </c>
      <c r="D6651" t="s">
        <v>17</v>
      </c>
      <c r="E6651">
        <v>7.2</v>
      </c>
      <c r="F6651" s="1">
        <v>0.7</v>
      </c>
      <c r="G6651">
        <v>0</v>
      </c>
      <c r="H6651">
        <v>0</v>
      </c>
      <c r="I6651">
        <v>1</v>
      </c>
      <c r="J6651">
        <v>0</v>
      </c>
      <c r="K6651">
        <v>0</v>
      </c>
      <c r="L6651" t="s">
        <v>11657</v>
      </c>
      <c r="M6651" t="s">
        <v>215</v>
      </c>
      <c r="N6651" t="s">
        <v>22</v>
      </c>
      <c r="O6651" t="s">
        <v>23</v>
      </c>
      <c r="P6651">
        <v>81</v>
      </c>
    </row>
    <row r="6652" spans="1:16" x14ac:dyDescent="0.3">
      <c r="A6652">
        <v>6651</v>
      </c>
      <c r="B6652" t="s">
        <v>11658</v>
      </c>
      <c r="C6652">
        <v>2008</v>
      </c>
      <c r="E6652">
        <v>7.4</v>
      </c>
      <c r="G6652">
        <v>0</v>
      </c>
      <c r="H6652">
        <v>0</v>
      </c>
      <c r="I6652">
        <v>1</v>
      </c>
      <c r="J6652">
        <v>0</v>
      </c>
      <c r="K6652">
        <v>0</v>
      </c>
      <c r="L6652" t="s">
        <v>11659</v>
      </c>
      <c r="M6652" t="s">
        <v>2035</v>
      </c>
      <c r="N6652" t="s">
        <v>22</v>
      </c>
      <c r="O6652" t="s">
        <v>23</v>
      </c>
      <c r="P6652">
        <v>105</v>
      </c>
    </row>
    <row r="6653" spans="1:16" x14ac:dyDescent="0.3">
      <c r="A6653">
        <v>6652</v>
      </c>
      <c r="B6653" t="s">
        <v>11660</v>
      </c>
      <c r="C6653">
        <v>1991</v>
      </c>
      <c r="D6653" t="s">
        <v>20</v>
      </c>
      <c r="E6653">
        <v>5.8</v>
      </c>
      <c r="F6653" s="1">
        <v>0.45</v>
      </c>
      <c r="G6653">
        <v>0</v>
      </c>
      <c r="H6653">
        <v>0</v>
      </c>
      <c r="I6653">
        <v>1</v>
      </c>
      <c r="J6653">
        <v>0</v>
      </c>
      <c r="K6653">
        <v>0</v>
      </c>
      <c r="L6653" t="s">
        <v>9997</v>
      </c>
      <c r="M6653" t="s">
        <v>74</v>
      </c>
      <c r="N6653" t="s">
        <v>22</v>
      </c>
      <c r="O6653" t="s">
        <v>23</v>
      </c>
      <c r="P6653">
        <v>101</v>
      </c>
    </row>
    <row r="6654" spans="1:16" x14ac:dyDescent="0.3">
      <c r="A6654">
        <v>6653</v>
      </c>
      <c r="B6654" t="s">
        <v>11661</v>
      </c>
      <c r="C6654">
        <v>2013</v>
      </c>
      <c r="D6654" t="s">
        <v>20</v>
      </c>
      <c r="E6654">
        <v>6.1</v>
      </c>
      <c r="F6654" s="1">
        <v>0.51</v>
      </c>
      <c r="G6654">
        <v>0</v>
      </c>
      <c r="H6654">
        <v>0</v>
      </c>
      <c r="I6654">
        <v>1</v>
      </c>
      <c r="J6654">
        <v>0</v>
      </c>
      <c r="K6654">
        <v>0</v>
      </c>
      <c r="L6654" t="s">
        <v>11662</v>
      </c>
      <c r="M6654" t="s">
        <v>65</v>
      </c>
      <c r="N6654" t="s">
        <v>3420</v>
      </c>
      <c r="O6654" t="s">
        <v>23</v>
      </c>
      <c r="P6654">
        <v>111</v>
      </c>
    </row>
    <row r="6655" spans="1:16" x14ac:dyDescent="0.3">
      <c r="A6655">
        <v>6654</v>
      </c>
      <c r="B6655" t="s">
        <v>11663</v>
      </c>
      <c r="C6655">
        <v>2006</v>
      </c>
      <c r="E6655">
        <v>6.9</v>
      </c>
      <c r="G6655">
        <v>0</v>
      </c>
      <c r="H6655">
        <v>0</v>
      </c>
      <c r="I6655">
        <v>1</v>
      </c>
      <c r="J6655">
        <v>0</v>
      </c>
      <c r="K6655">
        <v>0</v>
      </c>
      <c r="L6655" t="s">
        <v>362</v>
      </c>
      <c r="M6655" t="s">
        <v>65</v>
      </c>
      <c r="N6655" t="s">
        <v>22</v>
      </c>
      <c r="O6655" t="s">
        <v>23</v>
      </c>
      <c r="P6655">
        <v>116</v>
      </c>
    </row>
    <row r="6656" spans="1:16" x14ac:dyDescent="0.3">
      <c r="A6656">
        <v>6655</v>
      </c>
      <c r="B6656" t="s">
        <v>11664</v>
      </c>
      <c r="C6656">
        <v>1997</v>
      </c>
      <c r="E6656">
        <v>8.6999999999999993</v>
      </c>
      <c r="G6656">
        <v>0</v>
      </c>
      <c r="H6656">
        <v>0</v>
      </c>
      <c r="I6656">
        <v>1</v>
      </c>
      <c r="J6656">
        <v>0</v>
      </c>
      <c r="K6656">
        <v>0</v>
      </c>
      <c r="L6656" t="s">
        <v>1152</v>
      </c>
      <c r="M6656" t="s">
        <v>215</v>
      </c>
      <c r="N6656" t="s">
        <v>22</v>
      </c>
      <c r="O6656" t="s">
        <v>23</v>
      </c>
      <c r="P6656">
        <v>90</v>
      </c>
    </row>
    <row r="6657" spans="1:16" x14ac:dyDescent="0.3">
      <c r="A6657">
        <v>6656</v>
      </c>
      <c r="B6657" t="s">
        <v>11665</v>
      </c>
      <c r="C6657">
        <v>2005</v>
      </c>
      <c r="D6657" t="s">
        <v>20</v>
      </c>
      <c r="E6657">
        <v>5.6</v>
      </c>
      <c r="F6657" s="1">
        <v>0.73</v>
      </c>
      <c r="G6657">
        <v>0</v>
      </c>
      <c r="H6657">
        <v>0</v>
      </c>
      <c r="I6657">
        <v>1</v>
      </c>
      <c r="J6657">
        <v>0</v>
      </c>
      <c r="K6657">
        <v>0</v>
      </c>
      <c r="L6657" t="s">
        <v>11666</v>
      </c>
      <c r="M6657" t="s">
        <v>74</v>
      </c>
      <c r="N6657" t="s">
        <v>22</v>
      </c>
      <c r="O6657" t="s">
        <v>23</v>
      </c>
      <c r="P6657">
        <v>87</v>
      </c>
    </row>
    <row r="6658" spans="1:16" x14ac:dyDescent="0.3">
      <c r="A6658">
        <v>6657</v>
      </c>
      <c r="B6658" t="s">
        <v>11667</v>
      </c>
      <c r="C6658">
        <v>1996</v>
      </c>
      <c r="D6658" t="s">
        <v>17</v>
      </c>
      <c r="E6658">
        <v>4.5</v>
      </c>
      <c r="F6658" s="1">
        <v>0.04</v>
      </c>
      <c r="G6658">
        <v>0</v>
      </c>
      <c r="H6658">
        <v>0</v>
      </c>
      <c r="I6658">
        <v>1</v>
      </c>
      <c r="J6658">
        <v>0</v>
      </c>
      <c r="K6658">
        <v>0</v>
      </c>
      <c r="L6658" t="s">
        <v>11668</v>
      </c>
      <c r="M6658" t="s">
        <v>74</v>
      </c>
      <c r="N6658" t="s">
        <v>22</v>
      </c>
      <c r="O6658" t="s">
        <v>23</v>
      </c>
      <c r="P6658">
        <v>88</v>
      </c>
    </row>
    <row r="6659" spans="1:16" x14ac:dyDescent="0.3">
      <c r="A6659">
        <v>6658</v>
      </c>
      <c r="B6659" t="s">
        <v>11669</v>
      </c>
      <c r="C6659">
        <v>2016</v>
      </c>
      <c r="E6659">
        <v>6.8</v>
      </c>
      <c r="F6659" s="1">
        <v>0.75</v>
      </c>
      <c r="G6659">
        <v>0</v>
      </c>
      <c r="H6659">
        <v>0</v>
      </c>
      <c r="I6659">
        <v>1</v>
      </c>
      <c r="J6659">
        <v>0</v>
      </c>
      <c r="K6659">
        <v>0</v>
      </c>
      <c r="L6659" t="s">
        <v>11670</v>
      </c>
      <c r="M6659" t="s">
        <v>74</v>
      </c>
      <c r="N6659" t="s">
        <v>22</v>
      </c>
      <c r="O6659" t="s">
        <v>23</v>
      </c>
      <c r="P6659">
        <v>108</v>
      </c>
    </row>
    <row r="6660" spans="1:16" x14ac:dyDescent="0.3">
      <c r="A6660">
        <v>6659</v>
      </c>
      <c r="B6660" t="s">
        <v>11671</v>
      </c>
      <c r="C6660">
        <v>2011</v>
      </c>
      <c r="E6660">
        <v>6</v>
      </c>
      <c r="F6660" s="1">
        <v>0.73</v>
      </c>
      <c r="G6660">
        <v>0</v>
      </c>
      <c r="H6660">
        <v>0</v>
      </c>
      <c r="I6660">
        <v>1</v>
      </c>
      <c r="J6660">
        <v>0</v>
      </c>
      <c r="K6660">
        <v>0</v>
      </c>
      <c r="L6660" t="s">
        <v>11672</v>
      </c>
      <c r="M6660" t="s">
        <v>74</v>
      </c>
      <c r="N6660" t="s">
        <v>22</v>
      </c>
      <c r="O6660" t="s">
        <v>23</v>
      </c>
      <c r="P6660">
        <v>87</v>
      </c>
    </row>
    <row r="6661" spans="1:16" x14ac:dyDescent="0.3">
      <c r="A6661">
        <v>6660</v>
      </c>
      <c r="B6661" t="s">
        <v>11673</v>
      </c>
      <c r="C6661">
        <v>2014</v>
      </c>
      <c r="D6661" t="s">
        <v>20</v>
      </c>
      <c r="E6661">
        <v>5.9</v>
      </c>
      <c r="F6661" s="1">
        <v>0.67</v>
      </c>
      <c r="G6661">
        <v>0</v>
      </c>
      <c r="H6661">
        <v>0</v>
      </c>
      <c r="I6661">
        <v>1</v>
      </c>
      <c r="J6661">
        <v>0</v>
      </c>
      <c r="K6661">
        <v>0</v>
      </c>
      <c r="L6661" t="s">
        <v>11674</v>
      </c>
      <c r="M6661" t="s">
        <v>74</v>
      </c>
      <c r="N6661" t="s">
        <v>22</v>
      </c>
      <c r="O6661" t="s">
        <v>23</v>
      </c>
      <c r="P6661">
        <v>94</v>
      </c>
    </row>
    <row r="6662" spans="1:16" x14ac:dyDescent="0.3">
      <c r="A6662">
        <v>6661</v>
      </c>
      <c r="B6662" t="s">
        <v>11675</v>
      </c>
      <c r="C6662">
        <v>2012</v>
      </c>
      <c r="E6662">
        <v>6.7</v>
      </c>
      <c r="F6662" s="1">
        <v>0.79</v>
      </c>
      <c r="G6662">
        <v>0</v>
      </c>
      <c r="H6662">
        <v>0</v>
      </c>
      <c r="I6662">
        <v>1</v>
      </c>
      <c r="J6662">
        <v>0</v>
      </c>
      <c r="K6662">
        <v>0</v>
      </c>
      <c r="L6662" t="s">
        <v>11676</v>
      </c>
      <c r="M6662" t="s">
        <v>65</v>
      </c>
      <c r="N6662" t="s">
        <v>333</v>
      </c>
      <c r="O6662" t="s">
        <v>334</v>
      </c>
      <c r="P6662">
        <v>87</v>
      </c>
    </row>
    <row r="6663" spans="1:16" x14ac:dyDescent="0.3">
      <c r="A6663">
        <v>6662</v>
      </c>
      <c r="B6663" t="s">
        <v>11677</v>
      </c>
      <c r="C6663">
        <v>2017</v>
      </c>
      <c r="D6663" t="s">
        <v>20</v>
      </c>
      <c r="E6663">
        <v>7.1</v>
      </c>
      <c r="G6663">
        <v>0</v>
      </c>
      <c r="H6663">
        <v>0</v>
      </c>
      <c r="I6663">
        <v>1</v>
      </c>
      <c r="J6663">
        <v>0</v>
      </c>
      <c r="K6663">
        <v>0</v>
      </c>
      <c r="L6663" t="s">
        <v>11678</v>
      </c>
      <c r="M6663" t="s">
        <v>3442</v>
      </c>
      <c r="N6663" t="s">
        <v>694</v>
      </c>
      <c r="O6663" t="s">
        <v>695</v>
      </c>
      <c r="P6663">
        <v>120</v>
      </c>
    </row>
    <row r="6664" spans="1:16" x14ac:dyDescent="0.3">
      <c r="A6664">
        <v>6663</v>
      </c>
      <c r="B6664" t="s">
        <v>11679</v>
      </c>
      <c r="C6664">
        <v>2014</v>
      </c>
      <c r="E6664">
        <v>6.1</v>
      </c>
      <c r="F6664" s="1">
        <v>0.72</v>
      </c>
      <c r="G6664">
        <v>0</v>
      </c>
      <c r="H6664">
        <v>0</v>
      </c>
      <c r="I6664">
        <v>1</v>
      </c>
      <c r="J6664">
        <v>0</v>
      </c>
      <c r="K6664">
        <v>0</v>
      </c>
      <c r="L6664" t="s">
        <v>11680</v>
      </c>
      <c r="M6664" t="s">
        <v>65</v>
      </c>
      <c r="N6664" t="s">
        <v>1547</v>
      </c>
      <c r="O6664" t="s">
        <v>1558</v>
      </c>
      <c r="P6664">
        <v>138</v>
      </c>
    </row>
    <row r="6665" spans="1:16" x14ac:dyDescent="0.3">
      <c r="A6665">
        <v>6664</v>
      </c>
      <c r="B6665" t="s">
        <v>11681</v>
      </c>
      <c r="C6665">
        <v>1992</v>
      </c>
      <c r="D6665" t="s">
        <v>20</v>
      </c>
      <c r="E6665">
        <v>6.2</v>
      </c>
      <c r="G6665">
        <v>0</v>
      </c>
      <c r="H6665">
        <v>0</v>
      </c>
      <c r="I6665">
        <v>1</v>
      </c>
      <c r="J6665">
        <v>0</v>
      </c>
      <c r="K6665">
        <v>0</v>
      </c>
      <c r="L6665" t="s">
        <v>11682</v>
      </c>
      <c r="M6665" t="s">
        <v>2035</v>
      </c>
      <c r="N6665" t="s">
        <v>54</v>
      </c>
      <c r="O6665" t="s">
        <v>23</v>
      </c>
      <c r="P6665">
        <v>90</v>
      </c>
    </row>
    <row r="6666" spans="1:16" x14ac:dyDescent="0.3">
      <c r="A6666">
        <v>6665</v>
      </c>
      <c r="B6666" t="s">
        <v>11683</v>
      </c>
      <c r="C6666">
        <v>1996</v>
      </c>
      <c r="D6666" t="s">
        <v>131</v>
      </c>
      <c r="E6666">
        <v>8.5</v>
      </c>
      <c r="G6666">
        <v>0</v>
      </c>
      <c r="H6666">
        <v>0</v>
      </c>
      <c r="I6666">
        <v>1</v>
      </c>
      <c r="J6666">
        <v>0</v>
      </c>
      <c r="K6666">
        <v>0</v>
      </c>
      <c r="M6666" t="s">
        <v>215</v>
      </c>
      <c r="N6666" t="s">
        <v>22</v>
      </c>
      <c r="O6666" t="s">
        <v>23</v>
      </c>
      <c r="P6666">
        <v>54</v>
      </c>
    </row>
    <row r="6667" spans="1:16" x14ac:dyDescent="0.3">
      <c r="A6667">
        <v>6666</v>
      </c>
      <c r="B6667" t="s">
        <v>11684</v>
      </c>
      <c r="C6667">
        <v>2014</v>
      </c>
      <c r="E6667">
        <v>5.3</v>
      </c>
      <c r="F6667" s="1">
        <v>0.75</v>
      </c>
      <c r="G6667">
        <v>0</v>
      </c>
      <c r="H6667">
        <v>0</v>
      </c>
      <c r="I6667">
        <v>1</v>
      </c>
      <c r="J6667">
        <v>0</v>
      </c>
      <c r="K6667">
        <v>0</v>
      </c>
      <c r="L6667" t="s">
        <v>11685</v>
      </c>
      <c r="M6667" t="s">
        <v>2035</v>
      </c>
      <c r="N6667" t="s">
        <v>22</v>
      </c>
      <c r="O6667" t="s">
        <v>23</v>
      </c>
      <c r="P6667">
        <v>95</v>
      </c>
    </row>
    <row r="6668" spans="1:16" x14ac:dyDescent="0.3">
      <c r="A6668">
        <v>6667</v>
      </c>
      <c r="B6668" t="s">
        <v>11686</v>
      </c>
      <c r="C6668">
        <v>2015</v>
      </c>
      <c r="D6668" t="s">
        <v>20</v>
      </c>
      <c r="E6668">
        <v>7</v>
      </c>
      <c r="F6668" s="1">
        <v>0.56999999999999995</v>
      </c>
      <c r="G6668">
        <v>0</v>
      </c>
      <c r="H6668">
        <v>0</v>
      </c>
      <c r="I6668">
        <v>1</v>
      </c>
      <c r="J6668">
        <v>0</v>
      </c>
      <c r="K6668">
        <v>0</v>
      </c>
      <c r="L6668" t="s">
        <v>11687</v>
      </c>
      <c r="M6668" t="s">
        <v>74</v>
      </c>
      <c r="N6668" t="s">
        <v>46</v>
      </c>
      <c r="O6668" t="s">
        <v>95</v>
      </c>
      <c r="P6668">
        <v>141</v>
      </c>
    </row>
    <row r="6669" spans="1:16" x14ac:dyDescent="0.3">
      <c r="A6669">
        <v>6668</v>
      </c>
      <c r="B6669" t="s">
        <v>11688</v>
      </c>
      <c r="C6669">
        <v>2017</v>
      </c>
      <c r="E6669">
        <v>6.5</v>
      </c>
      <c r="F6669" s="1">
        <v>1</v>
      </c>
      <c r="G6669">
        <v>0</v>
      </c>
      <c r="H6669">
        <v>0</v>
      </c>
      <c r="I6669">
        <v>1</v>
      </c>
      <c r="J6669">
        <v>0</v>
      </c>
      <c r="K6669">
        <v>0</v>
      </c>
      <c r="L6669" t="s">
        <v>11689</v>
      </c>
      <c r="M6669" t="s">
        <v>65</v>
      </c>
      <c r="N6669" t="s">
        <v>2145</v>
      </c>
      <c r="O6669" t="s">
        <v>1558</v>
      </c>
      <c r="P6669">
        <v>97</v>
      </c>
    </row>
    <row r="6670" spans="1:16" x14ac:dyDescent="0.3">
      <c r="A6670">
        <v>6669</v>
      </c>
      <c r="B6670" t="s">
        <v>11690</v>
      </c>
      <c r="C6670">
        <v>2013</v>
      </c>
      <c r="E6670">
        <v>7.7</v>
      </c>
      <c r="G6670">
        <v>0</v>
      </c>
      <c r="H6670">
        <v>0</v>
      </c>
      <c r="I6670">
        <v>1</v>
      </c>
      <c r="J6670">
        <v>0</v>
      </c>
      <c r="K6670">
        <v>0</v>
      </c>
      <c r="L6670" t="s">
        <v>11691</v>
      </c>
      <c r="M6670" t="s">
        <v>215</v>
      </c>
      <c r="N6670" t="s">
        <v>22</v>
      </c>
      <c r="O6670" t="s">
        <v>23</v>
      </c>
      <c r="P6670">
        <v>85</v>
      </c>
    </row>
    <row r="6671" spans="1:16" x14ac:dyDescent="0.3">
      <c r="A6671">
        <v>6670</v>
      </c>
      <c r="B6671" t="s">
        <v>11692</v>
      </c>
      <c r="C6671">
        <v>2014</v>
      </c>
      <c r="D6671" t="s">
        <v>131</v>
      </c>
      <c r="E6671">
        <v>6.5</v>
      </c>
      <c r="F6671" s="1">
        <v>0.8</v>
      </c>
      <c r="G6671">
        <v>0</v>
      </c>
      <c r="H6671">
        <v>0</v>
      </c>
      <c r="I6671">
        <v>1</v>
      </c>
      <c r="J6671">
        <v>0</v>
      </c>
      <c r="K6671">
        <v>0</v>
      </c>
      <c r="L6671" t="s">
        <v>11693</v>
      </c>
      <c r="M6671" t="s">
        <v>215</v>
      </c>
      <c r="N6671" t="s">
        <v>22</v>
      </c>
      <c r="O6671" t="s">
        <v>23</v>
      </c>
      <c r="P6671">
        <v>79</v>
      </c>
    </row>
    <row r="6672" spans="1:16" x14ac:dyDescent="0.3">
      <c r="A6672">
        <v>6671</v>
      </c>
      <c r="B6672" t="s">
        <v>11694</v>
      </c>
      <c r="C6672">
        <v>2017</v>
      </c>
      <c r="D6672" t="s">
        <v>27</v>
      </c>
      <c r="E6672">
        <v>5.2</v>
      </c>
      <c r="F6672" s="1">
        <v>0.38</v>
      </c>
      <c r="G6672">
        <v>0</v>
      </c>
      <c r="H6672">
        <v>0</v>
      </c>
      <c r="I6672">
        <v>1</v>
      </c>
      <c r="J6672">
        <v>0</v>
      </c>
      <c r="K6672">
        <v>0</v>
      </c>
      <c r="L6672" t="s">
        <v>1746</v>
      </c>
      <c r="M6672" t="s">
        <v>65</v>
      </c>
      <c r="N6672" t="s">
        <v>46</v>
      </c>
      <c r="O6672" t="s">
        <v>95</v>
      </c>
      <c r="P6672">
        <v>135</v>
      </c>
    </row>
    <row r="6673" spans="1:16" x14ac:dyDescent="0.3">
      <c r="A6673">
        <v>6672</v>
      </c>
      <c r="B6673" t="s">
        <v>11695</v>
      </c>
      <c r="C6673">
        <v>2019</v>
      </c>
      <c r="D6673" t="s">
        <v>20</v>
      </c>
      <c r="E6673">
        <v>4.4000000000000004</v>
      </c>
      <c r="F6673" s="1">
        <v>0.27</v>
      </c>
      <c r="G6673">
        <v>0</v>
      </c>
      <c r="H6673">
        <v>0</v>
      </c>
      <c r="I6673">
        <v>1</v>
      </c>
      <c r="J6673">
        <v>0</v>
      </c>
      <c r="K6673">
        <v>0</v>
      </c>
      <c r="L6673" t="s">
        <v>4079</v>
      </c>
      <c r="M6673" t="s">
        <v>2035</v>
      </c>
      <c r="N6673" t="s">
        <v>22</v>
      </c>
      <c r="O6673" t="s">
        <v>23</v>
      </c>
      <c r="P6673">
        <v>97</v>
      </c>
    </row>
    <row r="6674" spans="1:16" x14ac:dyDescent="0.3">
      <c r="A6674">
        <v>6673</v>
      </c>
      <c r="B6674" t="s">
        <v>11696</v>
      </c>
      <c r="C6674">
        <v>2012</v>
      </c>
      <c r="E6674">
        <v>6.5</v>
      </c>
      <c r="F6674" s="1">
        <v>0.91</v>
      </c>
      <c r="G6674">
        <v>0</v>
      </c>
      <c r="H6674">
        <v>0</v>
      </c>
      <c r="I6674">
        <v>1</v>
      </c>
      <c r="J6674">
        <v>0</v>
      </c>
      <c r="K6674">
        <v>0</v>
      </c>
      <c r="L6674" t="s">
        <v>11697</v>
      </c>
      <c r="M6674" t="s">
        <v>215</v>
      </c>
      <c r="N6674" t="s">
        <v>22</v>
      </c>
      <c r="O6674" t="s">
        <v>23</v>
      </c>
      <c r="P6674">
        <v>95</v>
      </c>
    </row>
    <row r="6675" spans="1:16" x14ac:dyDescent="0.3">
      <c r="A6675">
        <v>6674</v>
      </c>
      <c r="B6675" t="s">
        <v>11698</v>
      </c>
      <c r="C6675">
        <v>2011</v>
      </c>
      <c r="D6675" t="s">
        <v>20</v>
      </c>
      <c r="E6675">
        <v>7.9</v>
      </c>
      <c r="G6675">
        <v>0</v>
      </c>
      <c r="H6675">
        <v>0</v>
      </c>
      <c r="I6675">
        <v>1</v>
      </c>
      <c r="J6675">
        <v>0</v>
      </c>
      <c r="K6675">
        <v>0</v>
      </c>
      <c r="L6675" t="s">
        <v>11699</v>
      </c>
      <c r="M6675" t="s">
        <v>74</v>
      </c>
      <c r="N6675" t="s">
        <v>22</v>
      </c>
      <c r="O6675" t="s">
        <v>23</v>
      </c>
      <c r="P6675">
        <v>83</v>
      </c>
    </row>
    <row r="6676" spans="1:16" x14ac:dyDescent="0.3">
      <c r="A6676">
        <v>6675</v>
      </c>
      <c r="B6676" t="s">
        <v>11700</v>
      </c>
      <c r="C6676">
        <v>2017</v>
      </c>
      <c r="D6676" t="s">
        <v>17</v>
      </c>
      <c r="E6676">
        <v>5.8</v>
      </c>
      <c r="F6676" s="1">
        <v>0.33</v>
      </c>
      <c r="G6676">
        <v>0</v>
      </c>
      <c r="H6676">
        <v>0</v>
      </c>
      <c r="I6676">
        <v>1</v>
      </c>
      <c r="J6676">
        <v>0</v>
      </c>
      <c r="K6676">
        <v>0</v>
      </c>
      <c r="L6676" t="s">
        <v>11701</v>
      </c>
      <c r="M6676" t="s">
        <v>65</v>
      </c>
      <c r="N6676" t="s">
        <v>22</v>
      </c>
      <c r="O6676" t="s">
        <v>23</v>
      </c>
      <c r="P6676">
        <v>80</v>
      </c>
    </row>
    <row r="6677" spans="1:16" x14ac:dyDescent="0.3">
      <c r="A6677">
        <v>6676</v>
      </c>
      <c r="B6677" t="s">
        <v>11702</v>
      </c>
      <c r="C6677">
        <v>2002</v>
      </c>
      <c r="E6677">
        <v>6.9</v>
      </c>
      <c r="G6677">
        <v>0</v>
      </c>
      <c r="H6677">
        <v>0</v>
      </c>
      <c r="I6677">
        <v>1</v>
      </c>
      <c r="J6677">
        <v>0</v>
      </c>
      <c r="K6677">
        <v>0</v>
      </c>
      <c r="L6677" t="s">
        <v>4349</v>
      </c>
      <c r="M6677" t="s">
        <v>65</v>
      </c>
      <c r="N6677" t="s">
        <v>22</v>
      </c>
      <c r="O6677" t="s">
        <v>49</v>
      </c>
      <c r="P6677">
        <v>106</v>
      </c>
    </row>
    <row r="6678" spans="1:16" x14ac:dyDescent="0.3">
      <c r="A6678">
        <v>6677</v>
      </c>
      <c r="B6678" t="s">
        <v>11703</v>
      </c>
      <c r="C6678">
        <v>2018</v>
      </c>
      <c r="E6678">
        <v>6.6</v>
      </c>
      <c r="F6678" s="1">
        <v>0.83</v>
      </c>
      <c r="G6678">
        <v>0</v>
      </c>
      <c r="H6678">
        <v>0</v>
      </c>
      <c r="I6678">
        <v>1</v>
      </c>
      <c r="J6678">
        <v>0</v>
      </c>
      <c r="K6678">
        <v>0</v>
      </c>
      <c r="L6678" t="s">
        <v>11704</v>
      </c>
      <c r="M6678" t="s">
        <v>65</v>
      </c>
      <c r="N6678" t="s">
        <v>333</v>
      </c>
      <c r="O6678" t="s">
        <v>49</v>
      </c>
      <c r="P6678">
        <v>92</v>
      </c>
    </row>
    <row r="6679" spans="1:16" x14ac:dyDescent="0.3">
      <c r="A6679">
        <v>6678</v>
      </c>
      <c r="B6679" t="s">
        <v>11705</v>
      </c>
      <c r="C6679">
        <v>2015</v>
      </c>
      <c r="E6679">
        <v>6.3</v>
      </c>
      <c r="F6679" s="1">
        <v>0.56999999999999995</v>
      </c>
      <c r="G6679">
        <v>0</v>
      </c>
      <c r="H6679">
        <v>0</v>
      </c>
      <c r="I6679">
        <v>1</v>
      </c>
      <c r="J6679">
        <v>0</v>
      </c>
      <c r="K6679">
        <v>0</v>
      </c>
      <c r="L6679" t="s">
        <v>11706</v>
      </c>
      <c r="M6679" t="s">
        <v>65</v>
      </c>
      <c r="N6679" t="s">
        <v>22</v>
      </c>
      <c r="O6679" t="s">
        <v>23</v>
      </c>
      <c r="P6679">
        <v>97</v>
      </c>
    </row>
    <row r="6680" spans="1:16" x14ac:dyDescent="0.3">
      <c r="A6680">
        <v>6679</v>
      </c>
      <c r="B6680" t="s">
        <v>11707</v>
      </c>
      <c r="C6680">
        <v>2014</v>
      </c>
      <c r="E6680">
        <v>4.7</v>
      </c>
      <c r="F6680" s="1">
        <v>0.57999999999999996</v>
      </c>
      <c r="G6680">
        <v>0</v>
      </c>
      <c r="H6680">
        <v>0</v>
      </c>
      <c r="I6680">
        <v>1</v>
      </c>
      <c r="J6680">
        <v>0</v>
      </c>
      <c r="K6680">
        <v>0</v>
      </c>
      <c r="L6680" t="s">
        <v>11708</v>
      </c>
      <c r="M6680" t="s">
        <v>166</v>
      </c>
      <c r="N6680" t="s">
        <v>22</v>
      </c>
      <c r="O6680" t="s">
        <v>23</v>
      </c>
      <c r="P6680">
        <v>90</v>
      </c>
    </row>
    <row r="6681" spans="1:16" x14ac:dyDescent="0.3">
      <c r="A6681">
        <v>6680</v>
      </c>
      <c r="B6681" t="s">
        <v>11709</v>
      </c>
      <c r="C6681">
        <v>2012</v>
      </c>
      <c r="D6681" t="s">
        <v>17</v>
      </c>
      <c r="E6681">
        <v>5</v>
      </c>
      <c r="F6681" s="1">
        <v>0.06</v>
      </c>
      <c r="G6681">
        <v>0</v>
      </c>
      <c r="H6681">
        <v>0</v>
      </c>
      <c r="I6681">
        <v>1</v>
      </c>
      <c r="J6681">
        <v>0</v>
      </c>
      <c r="K6681">
        <v>0</v>
      </c>
      <c r="L6681" t="s">
        <v>3181</v>
      </c>
      <c r="M6681" t="s">
        <v>2035</v>
      </c>
      <c r="N6681" t="s">
        <v>22</v>
      </c>
      <c r="O6681" t="s">
        <v>23</v>
      </c>
      <c r="P6681">
        <v>94</v>
      </c>
    </row>
    <row r="6682" spans="1:16" x14ac:dyDescent="0.3">
      <c r="A6682">
        <v>6681</v>
      </c>
      <c r="B6682" t="s">
        <v>11710</v>
      </c>
      <c r="C6682">
        <v>2018</v>
      </c>
      <c r="E6682">
        <v>5.8</v>
      </c>
      <c r="F6682" s="1">
        <v>0.62</v>
      </c>
      <c r="G6682">
        <v>0</v>
      </c>
      <c r="H6682">
        <v>0</v>
      </c>
      <c r="I6682">
        <v>1</v>
      </c>
      <c r="J6682">
        <v>0</v>
      </c>
      <c r="K6682">
        <v>0</v>
      </c>
      <c r="L6682" t="s">
        <v>11711</v>
      </c>
      <c r="M6682" t="s">
        <v>74</v>
      </c>
      <c r="N6682" t="s">
        <v>479</v>
      </c>
      <c r="O6682" t="s">
        <v>23</v>
      </c>
      <c r="P6682">
        <v>85</v>
      </c>
    </row>
    <row r="6683" spans="1:16" x14ac:dyDescent="0.3">
      <c r="A6683">
        <v>6682</v>
      </c>
      <c r="B6683" t="s">
        <v>11712</v>
      </c>
      <c r="C6683">
        <v>1985</v>
      </c>
      <c r="D6683" t="s">
        <v>17</v>
      </c>
      <c r="E6683">
        <v>6.5</v>
      </c>
      <c r="G6683">
        <v>0</v>
      </c>
      <c r="H6683">
        <v>0</v>
      </c>
      <c r="I6683">
        <v>1</v>
      </c>
      <c r="J6683">
        <v>0</v>
      </c>
      <c r="K6683">
        <v>0</v>
      </c>
      <c r="L6683" t="s">
        <v>10345</v>
      </c>
      <c r="M6683" t="s">
        <v>2035</v>
      </c>
      <c r="N6683" t="s">
        <v>1603</v>
      </c>
      <c r="O6683" t="s">
        <v>2903</v>
      </c>
      <c r="P6683">
        <v>96</v>
      </c>
    </row>
    <row r="6684" spans="1:16" x14ac:dyDescent="0.3">
      <c r="A6684">
        <v>6683</v>
      </c>
      <c r="B6684" t="s">
        <v>11713</v>
      </c>
      <c r="C6684">
        <v>2010</v>
      </c>
      <c r="E6684">
        <v>6.9</v>
      </c>
      <c r="G6684">
        <v>0</v>
      </c>
      <c r="H6684">
        <v>0</v>
      </c>
      <c r="I6684">
        <v>1</v>
      </c>
      <c r="J6684">
        <v>0</v>
      </c>
      <c r="K6684">
        <v>0</v>
      </c>
      <c r="L6684" t="s">
        <v>6825</v>
      </c>
      <c r="M6684" t="s">
        <v>74</v>
      </c>
      <c r="N6684" t="s">
        <v>2918</v>
      </c>
      <c r="O6684" t="s">
        <v>2919</v>
      </c>
      <c r="P6684">
        <v>92</v>
      </c>
    </row>
    <row r="6685" spans="1:16" x14ac:dyDescent="0.3">
      <c r="A6685">
        <v>6684</v>
      </c>
      <c r="B6685" t="s">
        <v>11714</v>
      </c>
      <c r="C6685">
        <v>2013</v>
      </c>
      <c r="D6685" t="s">
        <v>131</v>
      </c>
      <c r="E6685">
        <v>7.5</v>
      </c>
      <c r="G6685">
        <v>0</v>
      </c>
      <c r="H6685">
        <v>0</v>
      </c>
      <c r="I6685">
        <v>1</v>
      </c>
      <c r="J6685">
        <v>0</v>
      </c>
      <c r="K6685">
        <v>0</v>
      </c>
      <c r="L6685" t="s">
        <v>11715</v>
      </c>
      <c r="M6685" t="s">
        <v>74</v>
      </c>
      <c r="N6685" t="s">
        <v>46</v>
      </c>
      <c r="O6685" t="s">
        <v>628</v>
      </c>
      <c r="P6685">
        <v>159</v>
      </c>
    </row>
    <row r="6686" spans="1:16" x14ac:dyDescent="0.3">
      <c r="A6686">
        <v>6685</v>
      </c>
      <c r="B6686" t="s">
        <v>11716</v>
      </c>
      <c r="C6686">
        <v>1960</v>
      </c>
      <c r="D6686" t="s">
        <v>27</v>
      </c>
      <c r="E6686">
        <v>6.3</v>
      </c>
      <c r="G6686">
        <v>0</v>
      </c>
      <c r="H6686">
        <v>0</v>
      </c>
      <c r="I6686">
        <v>1</v>
      </c>
      <c r="J6686">
        <v>0</v>
      </c>
      <c r="K6686">
        <v>0</v>
      </c>
      <c r="L6686" t="s">
        <v>10332</v>
      </c>
      <c r="M6686" t="s">
        <v>74</v>
      </c>
      <c r="N6686" t="s">
        <v>22</v>
      </c>
      <c r="O6686" t="s">
        <v>23</v>
      </c>
      <c r="P6686">
        <v>104</v>
      </c>
    </row>
    <row r="6687" spans="1:16" x14ac:dyDescent="0.3">
      <c r="A6687">
        <v>6686</v>
      </c>
      <c r="B6687" t="s">
        <v>11717</v>
      </c>
      <c r="C6687">
        <v>2014</v>
      </c>
      <c r="D6687" t="s">
        <v>27</v>
      </c>
      <c r="E6687">
        <v>6.9</v>
      </c>
      <c r="F6687" s="1">
        <v>0.18</v>
      </c>
      <c r="G6687">
        <v>0</v>
      </c>
      <c r="H6687">
        <v>0</v>
      </c>
      <c r="I6687">
        <v>1</v>
      </c>
      <c r="J6687">
        <v>0</v>
      </c>
      <c r="K6687">
        <v>0</v>
      </c>
      <c r="L6687" t="s">
        <v>10585</v>
      </c>
      <c r="M6687" t="s">
        <v>215</v>
      </c>
      <c r="N6687" t="s">
        <v>22</v>
      </c>
      <c r="O6687" t="s">
        <v>23</v>
      </c>
      <c r="P6687">
        <v>78</v>
      </c>
    </row>
    <row r="6688" spans="1:16" x14ac:dyDescent="0.3">
      <c r="A6688">
        <v>6687</v>
      </c>
      <c r="B6688" t="s">
        <v>11718</v>
      </c>
      <c r="C6688">
        <v>2013</v>
      </c>
      <c r="E6688">
        <v>6.8</v>
      </c>
      <c r="F6688" s="1">
        <v>0.56000000000000005</v>
      </c>
      <c r="G6688">
        <v>0</v>
      </c>
      <c r="H6688">
        <v>0</v>
      </c>
      <c r="I6688">
        <v>1</v>
      </c>
      <c r="J6688">
        <v>0</v>
      </c>
      <c r="K6688">
        <v>0</v>
      </c>
      <c r="L6688" t="s">
        <v>10062</v>
      </c>
      <c r="M6688" t="s">
        <v>65</v>
      </c>
      <c r="N6688" t="s">
        <v>22</v>
      </c>
      <c r="O6688" t="s">
        <v>23</v>
      </c>
      <c r="P6688">
        <v>134</v>
      </c>
    </row>
    <row r="6689" spans="1:23" x14ac:dyDescent="0.3">
      <c r="A6689">
        <v>6688</v>
      </c>
      <c r="B6689" t="s">
        <v>11719</v>
      </c>
      <c r="C6689">
        <v>1965</v>
      </c>
      <c r="D6689" t="s">
        <v>27</v>
      </c>
      <c r="E6689">
        <v>6.7</v>
      </c>
      <c r="G6689">
        <v>0</v>
      </c>
      <c r="H6689">
        <v>0</v>
      </c>
      <c r="I6689">
        <v>1</v>
      </c>
      <c r="J6689">
        <v>0</v>
      </c>
      <c r="K6689">
        <v>0</v>
      </c>
      <c r="L6689" t="s">
        <v>11720</v>
      </c>
      <c r="M6689" t="s">
        <v>3442</v>
      </c>
      <c r="N6689" t="s">
        <v>54</v>
      </c>
      <c r="O6689" t="s">
        <v>23</v>
      </c>
      <c r="P6689">
        <v>91</v>
      </c>
    </row>
    <row r="6690" spans="1:23" x14ac:dyDescent="0.3">
      <c r="A6690">
        <v>6689</v>
      </c>
      <c r="B6690" t="s">
        <v>11721</v>
      </c>
      <c r="C6690">
        <v>1967</v>
      </c>
      <c r="D6690" t="s">
        <v>131</v>
      </c>
      <c r="E6690">
        <v>6.6</v>
      </c>
      <c r="G6690">
        <v>0</v>
      </c>
      <c r="H6690">
        <v>0</v>
      </c>
      <c r="I6690">
        <v>1</v>
      </c>
      <c r="J6690">
        <v>0</v>
      </c>
      <c r="K6690">
        <v>0</v>
      </c>
      <c r="L6690" t="s">
        <v>11722</v>
      </c>
      <c r="M6690" t="s">
        <v>3679</v>
      </c>
      <c r="N6690" t="s">
        <v>333</v>
      </c>
      <c r="O6690" t="s">
        <v>334</v>
      </c>
      <c r="P6690">
        <v>68</v>
      </c>
    </row>
    <row r="6691" spans="1:23" x14ac:dyDescent="0.3">
      <c r="A6691">
        <v>6690</v>
      </c>
      <c r="B6691" t="s">
        <v>11723</v>
      </c>
      <c r="C6691">
        <v>2013</v>
      </c>
      <c r="D6691" t="s">
        <v>20</v>
      </c>
      <c r="E6691">
        <v>5.3</v>
      </c>
      <c r="F6691" s="1">
        <v>0.14000000000000001</v>
      </c>
      <c r="G6691">
        <v>0</v>
      </c>
      <c r="H6691">
        <v>0</v>
      </c>
      <c r="I6691">
        <v>1</v>
      </c>
      <c r="J6691">
        <v>0</v>
      </c>
      <c r="K6691">
        <v>0</v>
      </c>
      <c r="L6691" t="s">
        <v>11724</v>
      </c>
      <c r="M6691" t="s">
        <v>74</v>
      </c>
      <c r="N6691" t="s">
        <v>22</v>
      </c>
      <c r="O6691" t="s">
        <v>23</v>
      </c>
      <c r="P6691">
        <v>88</v>
      </c>
    </row>
    <row r="6692" spans="1:23" x14ac:dyDescent="0.3">
      <c r="A6692">
        <v>6691</v>
      </c>
      <c r="B6692" t="s">
        <v>11725</v>
      </c>
      <c r="C6692">
        <v>2012</v>
      </c>
      <c r="D6692" t="s">
        <v>20</v>
      </c>
      <c r="E6692">
        <v>5.0999999999999996</v>
      </c>
      <c r="F6692" s="1">
        <v>0.2</v>
      </c>
      <c r="G6692">
        <v>0</v>
      </c>
      <c r="H6692">
        <v>0</v>
      </c>
      <c r="I6692">
        <v>1</v>
      </c>
      <c r="J6692">
        <v>0</v>
      </c>
      <c r="K6692">
        <v>0</v>
      </c>
      <c r="L6692" t="s">
        <v>11726</v>
      </c>
      <c r="M6692" t="s">
        <v>166</v>
      </c>
      <c r="N6692" t="s">
        <v>479</v>
      </c>
      <c r="O6692" t="s">
        <v>23</v>
      </c>
      <c r="P6692">
        <v>95</v>
      </c>
    </row>
    <row r="6693" spans="1:23" x14ac:dyDescent="0.3">
      <c r="A6693">
        <v>6692</v>
      </c>
      <c r="B6693" t="s">
        <v>11727</v>
      </c>
      <c r="C6693">
        <v>2014</v>
      </c>
      <c r="D6693" t="s">
        <v>17</v>
      </c>
      <c r="E6693">
        <v>6.8</v>
      </c>
      <c r="G6693">
        <v>0</v>
      </c>
      <c r="H6693">
        <v>0</v>
      </c>
      <c r="I6693">
        <v>1</v>
      </c>
      <c r="J6693">
        <v>0</v>
      </c>
      <c r="K6693">
        <v>0</v>
      </c>
      <c r="L6693" t="s">
        <v>11728</v>
      </c>
      <c r="M6693" t="s">
        <v>74</v>
      </c>
      <c r="N6693" t="s">
        <v>22</v>
      </c>
      <c r="O6693" t="s">
        <v>23</v>
      </c>
      <c r="P6693">
        <v>95</v>
      </c>
    </row>
    <row r="6694" spans="1:23" x14ac:dyDescent="0.3">
      <c r="A6694">
        <v>6693</v>
      </c>
      <c r="B6694" t="s">
        <v>11729</v>
      </c>
      <c r="C6694">
        <v>2017</v>
      </c>
      <c r="D6694" t="s">
        <v>20</v>
      </c>
      <c r="E6694">
        <v>4.0999999999999996</v>
      </c>
      <c r="F6694" s="1">
        <v>0.6</v>
      </c>
      <c r="G6694">
        <v>0</v>
      </c>
      <c r="H6694">
        <v>0</v>
      </c>
      <c r="I6694">
        <v>1</v>
      </c>
      <c r="J6694">
        <v>0</v>
      </c>
      <c r="K6694">
        <v>0</v>
      </c>
      <c r="L6694" t="s">
        <v>11730</v>
      </c>
      <c r="M6694" t="s">
        <v>65</v>
      </c>
      <c r="N6694" t="s">
        <v>22</v>
      </c>
      <c r="O6694" t="s">
        <v>23</v>
      </c>
      <c r="P6694">
        <v>89</v>
      </c>
    </row>
    <row r="6695" spans="1:23" x14ac:dyDescent="0.3">
      <c r="A6695">
        <v>6694</v>
      </c>
      <c r="B6695" t="s">
        <v>11731</v>
      </c>
      <c r="C6695">
        <v>2014</v>
      </c>
      <c r="D6695" t="s">
        <v>20</v>
      </c>
      <c r="E6695">
        <v>7.1</v>
      </c>
      <c r="G6695">
        <v>0</v>
      </c>
      <c r="H6695">
        <v>0</v>
      </c>
      <c r="I6695">
        <v>1</v>
      </c>
      <c r="J6695">
        <v>0</v>
      </c>
      <c r="K6695">
        <v>0</v>
      </c>
      <c r="L6695" t="s">
        <v>634</v>
      </c>
      <c r="M6695" t="s">
        <v>74</v>
      </c>
      <c r="N6695" t="s">
        <v>46</v>
      </c>
      <c r="O6695" t="s">
        <v>95</v>
      </c>
      <c r="P6695">
        <v>152</v>
      </c>
    </row>
    <row r="6696" spans="1:23" x14ac:dyDescent="0.3">
      <c r="A6696">
        <v>6695</v>
      </c>
      <c r="B6696" t="s">
        <v>11732</v>
      </c>
      <c r="C6696">
        <v>2014</v>
      </c>
      <c r="E6696">
        <v>5.6</v>
      </c>
      <c r="F6696" s="1">
        <v>0.78</v>
      </c>
      <c r="G6696">
        <v>0</v>
      </c>
      <c r="H6696">
        <v>0</v>
      </c>
      <c r="I6696">
        <v>1</v>
      </c>
      <c r="J6696">
        <v>0</v>
      </c>
      <c r="K6696">
        <v>0</v>
      </c>
      <c r="L6696" t="s">
        <v>11733</v>
      </c>
      <c r="M6696" t="s">
        <v>74</v>
      </c>
      <c r="N6696" t="s">
        <v>22</v>
      </c>
      <c r="O6696" t="s">
        <v>23</v>
      </c>
      <c r="P6696">
        <v>111</v>
      </c>
    </row>
    <row r="6697" spans="1:23" x14ac:dyDescent="0.3">
      <c r="A6697">
        <v>6696</v>
      </c>
      <c r="B6697" t="s">
        <v>11734</v>
      </c>
      <c r="C6697">
        <v>2005</v>
      </c>
      <c r="D6697" t="s">
        <v>17</v>
      </c>
      <c r="E6697">
        <v>7.7</v>
      </c>
      <c r="F6697" s="1">
        <v>0.9</v>
      </c>
      <c r="G6697">
        <v>0</v>
      </c>
      <c r="H6697">
        <v>0</v>
      </c>
      <c r="I6697">
        <v>1</v>
      </c>
      <c r="J6697">
        <v>0</v>
      </c>
      <c r="K6697">
        <v>0</v>
      </c>
      <c r="L6697" t="s">
        <v>1528</v>
      </c>
      <c r="M6697" t="s">
        <v>215</v>
      </c>
      <c r="N6697" t="s">
        <v>22</v>
      </c>
      <c r="O6697" t="s">
        <v>23</v>
      </c>
      <c r="P6697">
        <v>75</v>
      </c>
    </row>
    <row r="6698" spans="1:23" x14ac:dyDescent="0.3">
      <c r="A6698">
        <v>6697</v>
      </c>
      <c r="B6698" t="s">
        <v>11735</v>
      </c>
      <c r="C6698">
        <v>2014</v>
      </c>
      <c r="E6698">
        <v>5.6</v>
      </c>
      <c r="F6698" s="1">
        <v>0.75</v>
      </c>
      <c r="G6698">
        <v>0</v>
      </c>
      <c r="H6698">
        <v>0</v>
      </c>
      <c r="I6698">
        <v>1</v>
      </c>
      <c r="J6698">
        <v>0</v>
      </c>
      <c r="K6698">
        <v>0</v>
      </c>
      <c r="L6698" t="s">
        <v>4690</v>
      </c>
      <c r="M6698" t="s">
        <v>4978</v>
      </c>
      <c r="N6698" t="s">
        <v>479</v>
      </c>
      <c r="O6698" t="s">
        <v>23</v>
      </c>
      <c r="P6698">
        <v>85</v>
      </c>
    </row>
    <row r="6699" spans="1:23" x14ac:dyDescent="0.3">
      <c r="A6699">
        <v>6698</v>
      </c>
      <c r="B6699" t="s">
        <v>11736</v>
      </c>
      <c r="C6699">
        <v>2006</v>
      </c>
      <c r="D6699" t="s">
        <v>17</v>
      </c>
      <c r="E6699">
        <v>7</v>
      </c>
      <c r="G6699">
        <v>0</v>
      </c>
      <c r="H6699">
        <v>0</v>
      </c>
      <c r="I6699">
        <v>1</v>
      </c>
      <c r="J6699">
        <v>0</v>
      </c>
      <c r="K6699">
        <v>0</v>
      </c>
      <c r="L6699" t="s">
        <v>11737</v>
      </c>
      <c r="M6699" t="s">
        <v>74</v>
      </c>
      <c r="N6699" t="s">
        <v>22</v>
      </c>
      <c r="O6699" t="s">
        <v>23</v>
      </c>
      <c r="P6699">
        <v>102</v>
      </c>
    </row>
    <row r="6700" spans="1:23" x14ac:dyDescent="0.3">
      <c r="A6700">
        <v>6699</v>
      </c>
      <c r="B6700" t="s">
        <v>11738</v>
      </c>
      <c r="C6700">
        <v>2008</v>
      </c>
      <c r="D6700" t="s">
        <v>20</v>
      </c>
      <c r="E6700">
        <v>6</v>
      </c>
      <c r="F6700" s="1">
        <v>0.36</v>
      </c>
      <c r="G6700">
        <v>0</v>
      </c>
      <c r="H6700">
        <v>0</v>
      </c>
      <c r="I6700">
        <v>1</v>
      </c>
      <c r="J6700">
        <v>0</v>
      </c>
      <c r="K6700">
        <v>0</v>
      </c>
      <c r="M6700" t="s">
        <v>3679</v>
      </c>
      <c r="N6700" t="s">
        <v>22</v>
      </c>
      <c r="O6700" t="s">
        <v>23</v>
      </c>
    </row>
    <row r="6701" spans="1:23" x14ac:dyDescent="0.3">
      <c r="A6701">
        <v>6700</v>
      </c>
      <c r="B6701" t="s">
        <v>11739</v>
      </c>
      <c r="C6701">
        <v>2007</v>
      </c>
      <c r="D6701" t="s">
        <v>27</v>
      </c>
      <c r="E6701">
        <v>6.6</v>
      </c>
      <c r="F6701" s="1">
        <v>0.24</v>
      </c>
      <c r="G6701">
        <v>0</v>
      </c>
      <c r="H6701">
        <v>0</v>
      </c>
      <c r="I6701">
        <v>1</v>
      </c>
      <c r="J6701">
        <v>0</v>
      </c>
      <c r="K6701">
        <v>0</v>
      </c>
      <c r="L6701" t="s">
        <v>11740</v>
      </c>
      <c r="M6701" t="s">
        <v>65</v>
      </c>
      <c r="N6701" t="s">
        <v>22</v>
      </c>
      <c r="O6701" t="s">
        <v>23</v>
      </c>
      <c r="P6701">
        <v>119</v>
      </c>
    </row>
    <row r="6702" spans="1:23" x14ac:dyDescent="0.3">
      <c r="A6702">
        <v>6701</v>
      </c>
      <c r="B6702" t="s">
        <v>11741</v>
      </c>
      <c r="C6702">
        <v>2013</v>
      </c>
      <c r="E6702">
        <v>6.3</v>
      </c>
      <c r="F6702" s="1">
        <v>0.75</v>
      </c>
      <c r="G6702">
        <v>0</v>
      </c>
      <c r="H6702">
        <v>0</v>
      </c>
      <c r="I6702">
        <v>1</v>
      </c>
      <c r="J6702">
        <v>0</v>
      </c>
      <c r="K6702">
        <v>0</v>
      </c>
      <c r="L6702" t="s">
        <v>11742</v>
      </c>
      <c r="M6702" t="s">
        <v>215</v>
      </c>
      <c r="N6702" t="s">
        <v>22</v>
      </c>
      <c r="O6702" t="s">
        <v>23</v>
      </c>
      <c r="P6702">
        <v>80</v>
      </c>
      <c r="V6702" t="s">
        <v>2918</v>
      </c>
      <c r="W6702" t="s">
        <v>1173</v>
      </c>
    </row>
    <row r="6703" spans="1:23" x14ac:dyDescent="0.3">
      <c r="A6703">
        <v>6702</v>
      </c>
      <c r="B6703" t="s">
        <v>11743</v>
      </c>
      <c r="C6703">
        <v>2017</v>
      </c>
      <c r="D6703" t="s">
        <v>27</v>
      </c>
      <c r="E6703">
        <v>6.8</v>
      </c>
      <c r="G6703">
        <v>0</v>
      </c>
      <c r="H6703">
        <v>0</v>
      </c>
      <c r="I6703">
        <v>1</v>
      </c>
      <c r="J6703">
        <v>0</v>
      </c>
      <c r="K6703">
        <v>0</v>
      </c>
      <c r="L6703" t="s">
        <v>11744</v>
      </c>
      <c r="M6703" t="s">
        <v>215</v>
      </c>
      <c r="N6703" t="s">
        <v>22</v>
      </c>
      <c r="O6703" t="s">
        <v>23</v>
      </c>
      <c r="P6703">
        <v>90</v>
      </c>
    </row>
    <row r="6704" spans="1:23" x14ac:dyDescent="0.3">
      <c r="A6704">
        <v>6703</v>
      </c>
      <c r="B6704" t="s">
        <v>11745</v>
      </c>
      <c r="C6704">
        <v>2010</v>
      </c>
      <c r="E6704">
        <v>7.2</v>
      </c>
      <c r="G6704">
        <v>0</v>
      </c>
      <c r="H6704">
        <v>0</v>
      </c>
      <c r="I6704">
        <v>1</v>
      </c>
      <c r="J6704">
        <v>0</v>
      </c>
      <c r="K6704">
        <v>0</v>
      </c>
      <c r="L6704" t="s">
        <v>11746</v>
      </c>
      <c r="M6704" t="s">
        <v>215</v>
      </c>
      <c r="N6704" t="s">
        <v>22</v>
      </c>
      <c r="O6704" t="s">
        <v>23</v>
      </c>
      <c r="P6704">
        <v>80</v>
      </c>
    </row>
    <row r="6705" spans="1:16" x14ac:dyDescent="0.3">
      <c r="A6705">
        <v>6704</v>
      </c>
      <c r="B6705" t="s">
        <v>11747</v>
      </c>
      <c r="C6705">
        <v>2006</v>
      </c>
      <c r="D6705" t="s">
        <v>20</v>
      </c>
      <c r="E6705">
        <v>6.5</v>
      </c>
      <c r="F6705" s="1">
        <v>0.83</v>
      </c>
      <c r="G6705">
        <v>0</v>
      </c>
      <c r="H6705">
        <v>0</v>
      </c>
      <c r="I6705">
        <v>1</v>
      </c>
      <c r="J6705">
        <v>0</v>
      </c>
      <c r="K6705">
        <v>0</v>
      </c>
      <c r="L6705" t="s">
        <v>11748</v>
      </c>
      <c r="M6705" t="s">
        <v>3442</v>
      </c>
      <c r="N6705" t="s">
        <v>22</v>
      </c>
      <c r="O6705" t="s">
        <v>23</v>
      </c>
      <c r="P6705">
        <v>95</v>
      </c>
    </row>
    <row r="6706" spans="1:16" x14ac:dyDescent="0.3">
      <c r="A6706">
        <v>6705</v>
      </c>
      <c r="B6706" t="s">
        <v>11749</v>
      </c>
      <c r="C6706">
        <v>2005</v>
      </c>
      <c r="D6706" t="s">
        <v>20</v>
      </c>
      <c r="E6706">
        <v>6.3</v>
      </c>
      <c r="F6706" s="1">
        <v>0.19</v>
      </c>
      <c r="G6706">
        <v>0</v>
      </c>
      <c r="H6706">
        <v>0</v>
      </c>
      <c r="I6706">
        <v>1</v>
      </c>
      <c r="J6706">
        <v>0</v>
      </c>
      <c r="K6706">
        <v>0</v>
      </c>
      <c r="L6706" t="s">
        <v>11750</v>
      </c>
      <c r="M6706" t="s">
        <v>74</v>
      </c>
      <c r="N6706" t="s">
        <v>22</v>
      </c>
      <c r="O6706" t="s">
        <v>23</v>
      </c>
      <c r="P6706">
        <v>96</v>
      </c>
    </row>
    <row r="6707" spans="1:16" x14ac:dyDescent="0.3">
      <c r="A6707">
        <v>6706</v>
      </c>
      <c r="B6707" t="s">
        <v>11751</v>
      </c>
      <c r="C6707">
        <v>2017</v>
      </c>
      <c r="D6707" t="s">
        <v>20</v>
      </c>
      <c r="E6707">
        <v>5.6</v>
      </c>
      <c r="F6707" s="1">
        <v>0.77</v>
      </c>
      <c r="G6707">
        <v>0</v>
      </c>
      <c r="H6707">
        <v>0</v>
      </c>
      <c r="I6707">
        <v>1</v>
      </c>
      <c r="J6707">
        <v>0</v>
      </c>
      <c r="K6707">
        <v>0</v>
      </c>
      <c r="L6707" t="s">
        <v>10385</v>
      </c>
      <c r="M6707" t="s">
        <v>166</v>
      </c>
      <c r="N6707" t="s">
        <v>54</v>
      </c>
      <c r="O6707" t="s">
        <v>23</v>
      </c>
      <c r="P6707">
        <v>88</v>
      </c>
    </row>
    <row r="6708" spans="1:16" x14ac:dyDescent="0.3">
      <c r="A6708">
        <v>6707</v>
      </c>
      <c r="B6708" t="s">
        <v>11752</v>
      </c>
      <c r="C6708">
        <v>2013</v>
      </c>
      <c r="D6708" t="s">
        <v>20</v>
      </c>
      <c r="E6708">
        <v>6.1</v>
      </c>
      <c r="F6708" s="1">
        <v>0.31</v>
      </c>
      <c r="G6708">
        <v>0</v>
      </c>
      <c r="H6708">
        <v>0</v>
      </c>
      <c r="I6708">
        <v>1</v>
      </c>
      <c r="J6708">
        <v>0</v>
      </c>
      <c r="K6708">
        <v>0</v>
      </c>
      <c r="L6708" t="s">
        <v>685</v>
      </c>
      <c r="M6708" t="s">
        <v>2475</v>
      </c>
      <c r="N6708" t="s">
        <v>1547</v>
      </c>
      <c r="O6708" t="s">
        <v>23</v>
      </c>
      <c r="P6708">
        <v>122</v>
      </c>
    </row>
    <row r="6709" spans="1:16" x14ac:dyDescent="0.3">
      <c r="A6709">
        <v>6708</v>
      </c>
      <c r="B6709" t="s">
        <v>11753</v>
      </c>
      <c r="C6709">
        <v>2015</v>
      </c>
      <c r="D6709" t="s">
        <v>20</v>
      </c>
      <c r="E6709">
        <v>5.4</v>
      </c>
      <c r="F6709" s="1">
        <v>0.1</v>
      </c>
      <c r="G6709">
        <v>0</v>
      </c>
      <c r="H6709">
        <v>0</v>
      </c>
      <c r="I6709">
        <v>1</v>
      </c>
      <c r="J6709">
        <v>0</v>
      </c>
      <c r="K6709">
        <v>0</v>
      </c>
      <c r="L6709" t="s">
        <v>11754</v>
      </c>
      <c r="M6709" t="s">
        <v>74</v>
      </c>
      <c r="N6709" t="s">
        <v>22</v>
      </c>
      <c r="O6709" t="s">
        <v>23</v>
      </c>
      <c r="P6709">
        <v>91</v>
      </c>
    </row>
    <row r="6710" spans="1:16" x14ac:dyDescent="0.3">
      <c r="A6710">
        <v>6709</v>
      </c>
      <c r="B6710" t="s">
        <v>11755</v>
      </c>
      <c r="C6710">
        <v>2010</v>
      </c>
      <c r="E6710">
        <v>5.5</v>
      </c>
      <c r="F6710" s="1">
        <v>0.67</v>
      </c>
      <c r="G6710">
        <v>0</v>
      </c>
      <c r="H6710">
        <v>0</v>
      </c>
      <c r="I6710">
        <v>1</v>
      </c>
      <c r="J6710">
        <v>0</v>
      </c>
      <c r="K6710">
        <v>0</v>
      </c>
      <c r="L6710" t="s">
        <v>11756</v>
      </c>
      <c r="M6710" t="s">
        <v>74</v>
      </c>
      <c r="N6710" t="s">
        <v>22</v>
      </c>
      <c r="O6710" t="s">
        <v>23</v>
      </c>
      <c r="P6710">
        <v>90</v>
      </c>
    </row>
    <row r="6711" spans="1:16" x14ac:dyDescent="0.3">
      <c r="A6711">
        <v>6710</v>
      </c>
      <c r="B6711" t="s">
        <v>11757</v>
      </c>
      <c r="C6711">
        <v>2011</v>
      </c>
      <c r="E6711">
        <v>7.1</v>
      </c>
      <c r="G6711">
        <v>0</v>
      </c>
      <c r="H6711">
        <v>0</v>
      </c>
      <c r="I6711">
        <v>1</v>
      </c>
      <c r="J6711">
        <v>0</v>
      </c>
      <c r="K6711">
        <v>0</v>
      </c>
      <c r="L6711" t="s">
        <v>11758</v>
      </c>
      <c r="M6711" t="s">
        <v>3679</v>
      </c>
      <c r="N6711" t="s">
        <v>138</v>
      </c>
      <c r="O6711" t="s">
        <v>216</v>
      </c>
      <c r="P6711">
        <v>99</v>
      </c>
    </row>
    <row r="6712" spans="1:16" x14ac:dyDescent="0.3">
      <c r="A6712">
        <v>6711</v>
      </c>
      <c r="B6712" t="s">
        <v>11759</v>
      </c>
      <c r="C6712">
        <v>1972</v>
      </c>
      <c r="D6712" t="s">
        <v>20</v>
      </c>
      <c r="E6712">
        <v>7.4</v>
      </c>
      <c r="G6712">
        <v>0</v>
      </c>
      <c r="H6712">
        <v>0</v>
      </c>
      <c r="I6712">
        <v>1</v>
      </c>
      <c r="J6712">
        <v>0</v>
      </c>
      <c r="K6712">
        <v>0</v>
      </c>
      <c r="L6712" t="s">
        <v>11760</v>
      </c>
      <c r="M6712" t="s">
        <v>74</v>
      </c>
      <c r="N6712" t="s">
        <v>507</v>
      </c>
      <c r="O6712" t="s">
        <v>32</v>
      </c>
      <c r="P6712">
        <v>121</v>
      </c>
    </row>
    <row r="6713" spans="1:16" x14ac:dyDescent="0.3">
      <c r="A6713">
        <v>6712</v>
      </c>
      <c r="B6713" t="s">
        <v>11761</v>
      </c>
      <c r="C6713">
        <v>2017</v>
      </c>
      <c r="D6713" t="s">
        <v>17</v>
      </c>
      <c r="E6713">
        <v>5.2</v>
      </c>
      <c r="F6713" s="1">
        <v>0.42</v>
      </c>
      <c r="G6713">
        <v>0</v>
      </c>
      <c r="H6713">
        <v>0</v>
      </c>
      <c r="I6713">
        <v>1</v>
      </c>
      <c r="J6713">
        <v>0</v>
      </c>
      <c r="K6713">
        <v>0</v>
      </c>
      <c r="L6713" t="s">
        <v>11762</v>
      </c>
      <c r="M6713" t="s">
        <v>74</v>
      </c>
      <c r="N6713" t="s">
        <v>22</v>
      </c>
      <c r="O6713" t="s">
        <v>23</v>
      </c>
      <c r="P6713">
        <v>98</v>
      </c>
    </row>
    <row r="6714" spans="1:16" x14ac:dyDescent="0.3">
      <c r="A6714">
        <v>6713</v>
      </c>
      <c r="B6714" t="s">
        <v>11763</v>
      </c>
      <c r="C6714">
        <v>2014</v>
      </c>
      <c r="E6714">
        <v>6.4</v>
      </c>
      <c r="F6714" s="1">
        <v>0.64</v>
      </c>
      <c r="G6714">
        <v>0</v>
      </c>
      <c r="H6714">
        <v>0</v>
      </c>
      <c r="I6714">
        <v>1</v>
      </c>
      <c r="J6714">
        <v>0</v>
      </c>
      <c r="K6714">
        <v>0</v>
      </c>
      <c r="L6714" t="s">
        <v>11764</v>
      </c>
      <c r="M6714" t="s">
        <v>65</v>
      </c>
      <c r="N6714" t="s">
        <v>22</v>
      </c>
      <c r="O6714" t="s">
        <v>23</v>
      </c>
      <c r="P6714">
        <v>89</v>
      </c>
    </row>
    <row r="6715" spans="1:16" x14ac:dyDescent="0.3">
      <c r="A6715">
        <v>6714</v>
      </c>
      <c r="B6715" t="s">
        <v>11765</v>
      </c>
      <c r="C6715">
        <v>2010</v>
      </c>
      <c r="E6715">
        <v>6.5</v>
      </c>
      <c r="G6715">
        <v>0</v>
      </c>
      <c r="H6715">
        <v>0</v>
      </c>
      <c r="I6715">
        <v>1</v>
      </c>
      <c r="J6715">
        <v>0</v>
      </c>
      <c r="K6715">
        <v>0</v>
      </c>
      <c r="L6715" t="s">
        <v>11766</v>
      </c>
      <c r="M6715" t="s">
        <v>4978</v>
      </c>
      <c r="N6715" t="s">
        <v>138</v>
      </c>
      <c r="O6715" t="s">
        <v>216</v>
      </c>
      <c r="P6715">
        <v>122</v>
      </c>
    </row>
    <row r="6716" spans="1:16" x14ac:dyDescent="0.3">
      <c r="A6716">
        <v>6715</v>
      </c>
      <c r="B6716" t="s">
        <v>11767</v>
      </c>
      <c r="C6716">
        <v>2018</v>
      </c>
      <c r="E6716">
        <v>6.8</v>
      </c>
      <c r="G6716">
        <v>0</v>
      </c>
      <c r="H6716">
        <v>0</v>
      </c>
      <c r="I6716">
        <v>1</v>
      </c>
      <c r="J6716">
        <v>0</v>
      </c>
      <c r="K6716">
        <v>0</v>
      </c>
      <c r="L6716" t="s">
        <v>11768</v>
      </c>
      <c r="M6716" t="s">
        <v>2035</v>
      </c>
      <c r="N6716" t="s">
        <v>46</v>
      </c>
      <c r="O6716" t="s">
        <v>1064</v>
      </c>
      <c r="P6716">
        <v>138</v>
      </c>
    </row>
    <row r="6717" spans="1:16" x14ac:dyDescent="0.3">
      <c r="A6717">
        <v>6716</v>
      </c>
      <c r="B6717" t="s">
        <v>11769</v>
      </c>
      <c r="C6717">
        <v>2012</v>
      </c>
      <c r="E6717">
        <v>6.2</v>
      </c>
      <c r="F6717" s="1">
        <v>0.78</v>
      </c>
      <c r="G6717">
        <v>0</v>
      </c>
      <c r="H6717">
        <v>0</v>
      </c>
      <c r="I6717">
        <v>1</v>
      </c>
      <c r="J6717">
        <v>0</v>
      </c>
      <c r="K6717">
        <v>0</v>
      </c>
      <c r="L6717" t="s">
        <v>11770</v>
      </c>
      <c r="M6717" t="s">
        <v>74</v>
      </c>
      <c r="N6717" t="s">
        <v>22</v>
      </c>
      <c r="O6717" t="s">
        <v>23</v>
      </c>
      <c r="P6717">
        <v>80</v>
      </c>
    </row>
    <row r="6718" spans="1:16" x14ac:dyDescent="0.3">
      <c r="A6718">
        <v>6717</v>
      </c>
      <c r="B6718" t="s">
        <v>11771</v>
      </c>
      <c r="C6718">
        <v>2020</v>
      </c>
      <c r="E6718">
        <v>5.9</v>
      </c>
      <c r="G6718">
        <v>0</v>
      </c>
      <c r="H6718">
        <v>0</v>
      </c>
      <c r="I6718">
        <v>1</v>
      </c>
      <c r="J6718">
        <v>0</v>
      </c>
      <c r="K6718">
        <v>0</v>
      </c>
      <c r="L6718" t="s">
        <v>11772</v>
      </c>
      <c r="M6718" t="s">
        <v>74</v>
      </c>
      <c r="N6718" t="s">
        <v>46</v>
      </c>
      <c r="O6718" t="s">
        <v>95</v>
      </c>
      <c r="P6718">
        <v>117</v>
      </c>
    </row>
    <row r="6719" spans="1:16" x14ac:dyDescent="0.3">
      <c r="A6719">
        <v>6718</v>
      </c>
      <c r="B6719" t="s">
        <v>11773</v>
      </c>
      <c r="C6719">
        <v>1975</v>
      </c>
      <c r="D6719" t="s">
        <v>27</v>
      </c>
      <c r="E6719">
        <v>5.5</v>
      </c>
      <c r="F6719" s="1">
        <v>0.88</v>
      </c>
      <c r="G6719">
        <v>0</v>
      </c>
      <c r="H6719">
        <v>0</v>
      </c>
      <c r="I6719">
        <v>1</v>
      </c>
      <c r="J6719">
        <v>0</v>
      </c>
      <c r="K6719">
        <v>0</v>
      </c>
      <c r="L6719" t="s">
        <v>1258</v>
      </c>
      <c r="M6719" t="s">
        <v>2035</v>
      </c>
      <c r="N6719" t="s">
        <v>22</v>
      </c>
      <c r="O6719" t="s">
        <v>23</v>
      </c>
      <c r="P6719">
        <v>83</v>
      </c>
    </row>
    <row r="6720" spans="1:16" x14ac:dyDescent="0.3">
      <c r="A6720">
        <v>6719</v>
      </c>
      <c r="B6720" t="s">
        <v>11774</v>
      </c>
      <c r="C6720">
        <v>1948</v>
      </c>
      <c r="E6720">
        <v>7.2</v>
      </c>
      <c r="G6720">
        <v>0</v>
      </c>
      <c r="H6720">
        <v>0</v>
      </c>
      <c r="I6720">
        <v>1</v>
      </c>
      <c r="J6720">
        <v>0</v>
      </c>
      <c r="K6720">
        <v>0</v>
      </c>
      <c r="L6720" t="s">
        <v>11775</v>
      </c>
      <c r="M6720" t="s">
        <v>3442</v>
      </c>
      <c r="N6720" t="s">
        <v>22</v>
      </c>
      <c r="O6720" t="s">
        <v>23</v>
      </c>
      <c r="P6720">
        <v>86</v>
      </c>
    </row>
    <row r="6721" spans="1:16" x14ac:dyDescent="0.3">
      <c r="A6721">
        <v>6720</v>
      </c>
      <c r="B6721" t="s">
        <v>11776</v>
      </c>
      <c r="C6721">
        <v>2005</v>
      </c>
      <c r="E6721">
        <v>6.6</v>
      </c>
      <c r="F6721" s="1">
        <v>0.63</v>
      </c>
      <c r="G6721">
        <v>0</v>
      </c>
      <c r="H6721">
        <v>0</v>
      </c>
      <c r="I6721">
        <v>1</v>
      </c>
      <c r="J6721">
        <v>0</v>
      </c>
      <c r="K6721">
        <v>0</v>
      </c>
      <c r="L6721" t="s">
        <v>11777</v>
      </c>
      <c r="M6721" t="s">
        <v>65</v>
      </c>
      <c r="N6721" t="s">
        <v>479</v>
      </c>
      <c r="O6721" t="s">
        <v>23</v>
      </c>
      <c r="P6721">
        <v>92</v>
      </c>
    </row>
    <row r="6722" spans="1:16" x14ac:dyDescent="0.3">
      <c r="A6722">
        <v>6721</v>
      </c>
      <c r="B6722" t="s">
        <v>11778</v>
      </c>
      <c r="C6722">
        <v>1985</v>
      </c>
      <c r="D6722" t="s">
        <v>20</v>
      </c>
      <c r="E6722">
        <v>6</v>
      </c>
      <c r="F6722" s="1">
        <v>0.44</v>
      </c>
      <c r="G6722">
        <v>0</v>
      </c>
      <c r="H6722">
        <v>0</v>
      </c>
      <c r="I6722">
        <v>1</v>
      </c>
      <c r="J6722">
        <v>0</v>
      </c>
      <c r="K6722">
        <v>0</v>
      </c>
      <c r="L6722" t="s">
        <v>11779</v>
      </c>
      <c r="M6722" t="s">
        <v>74</v>
      </c>
      <c r="N6722" t="s">
        <v>337</v>
      </c>
      <c r="O6722" t="s">
        <v>23</v>
      </c>
      <c r="P6722">
        <v>98</v>
      </c>
    </row>
    <row r="6723" spans="1:16" x14ac:dyDescent="0.3">
      <c r="A6723">
        <v>6722</v>
      </c>
      <c r="B6723" t="s">
        <v>11780</v>
      </c>
      <c r="C6723">
        <v>2012</v>
      </c>
      <c r="E6723">
        <v>8.3000000000000007</v>
      </c>
      <c r="G6723">
        <v>0</v>
      </c>
      <c r="H6723">
        <v>0</v>
      </c>
      <c r="I6723">
        <v>1</v>
      </c>
      <c r="J6723">
        <v>0</v>
      </c>
      <c r="K6723">
        <v>0</v>
      </c>
      <c r="L6723" t="s">
        <v>11781</v>
      </c>
      <c r="M6723" t="s">
        <v>3442</v>
      </c>
      <c r="N6723" t="s">
        <v>46</v>
      </c>
      <c r="O6723" t="s">
        <v>1064</v>
      </c>
      <c r="P6723">
        <v>124</v>
      </c>
    </row>
    <row r="6724" spans="1:16" x14ac:dyDescent="0.3">
      <c r="A6724">
        <v>6723</v>
      </c>
      <c r="B6724" t="s">
        <v>11782</v>
      </c>
      <c r="C6724">
        <v>2009</v>
      </c>
      <c r="D6724" t="s">
        <v>27</v>
      </c>
      <c r="E6724">
        <v>6.3</v>
      </c>
      <c r="G6724">
        <v>0</v>
      </c>
      <c r="H6724">
        <v>0</v>
      </c>
      <c r="I6724">
        <v>1</v>
      </c>
      <c r="J6724">
        <v>0</v>
      </c>
      <c r="K6724">
        <v>0</v>
      </c>
      <c r="L6724" t="s">
        <v>1286</v>
      </c>
      <c r="M6724" t="s">
        <v>2035</v>
      </c>
      <c r="N6724" t="s">
        <v>46</v>
      </c>
      <c r="O6724" t="s">
        <v>95</v>
      </c>
      <c r="P6724">
        <v>150</v>
      </c>
    </row>
    <row r="6725" spans="1:16" x14ac:dyDescent="0.3">
      <c r="A6725">
        <v>6724</v>
      </c>
      <c r="B6725" t="s">
        <v>11783</v>
      </c>
      <c r="C6725">
        <v>1955</v>
      </c>
      <c r="D6725" t="s">
        <v>131</v>
      </c>
      <c r="E6725">
        <v>8</v>
      </c>
      <c r="G6725">
        <v>0</v>
      </c>
      <c r="H6725">
        <v>0</v>
      </c>
      <c r="I6725">
        <v>1</v>
      </c>
      <c r="J6725">
        <v>0</v>
      </c>
      <c r="K6725">
        <v>0</v>
      </c>
      <c r="L6725" t="s">
        <v>11784</v>
      </c>
      <c r="M6725" t="s">
        <v>74</v>
      </c>
      <c r="N6725" t="s">
        <v>46</v>
      </c>
      <c r="O6725" t="s">
        <v>2846</v>
      </c>
    </row>
    <row r="6726" spans="1:16" x14ac:dyDescent="0.3">
      <c r="A6726">
        <v>6725</v>
      </c>
      <c r="B6726" t="s">
        <v>11785</v>
      </c>
      <c r="C6726">
        <v>2017</v>
      </c>
      <c r="D6726" t="s">
        <v>475</v>
      </c>
      <c r="E6726">
        <v>5.8</v>
      </c>
      <c r="G6726">
        <v>0</v>
      </c>
      <c r="H6726">
        <v>0</v>
      </c>
      <c r="I6726">
        <v>1</v>
      </c>
      <c r="J6726">
        <v>0</v>
      </c>
      <c r="K6726">
        <v>0</v>
      </c>
      <c r="L6726" t="s">
        <v>5581</v>
      </c>
      <c r="M6726" t="s">
        <v>2035</v>
      </c>
      <c r="N6726" t="s">
        <v>22</v>
      </c>
      <c r="O6726" t="s">
        <v>23</v>
      </c>
      <c r="P6726">
        <v>95</v>
      </c>
    </row>
    <row r="6727" spans="1:16" x14ac:dyDescent="0.3">
      <c r="A6727">
        <v>6726</v>
      </c>
      <c r="B6727" t="s">
        <v>11786</v>
      </c>
      <c r="C6727">
        <v>2015</v>
      </c>
      <c r="E6727">
        <v>7.2</v>
      </c>
      <c r="G6727">
        <v>0</v>
      </c>
      <c r="H6727">
        <v>0</v>
      </c>
      <c r="I6727">
        <v>1</v>
      </c>
      <c r="J6727">
        <v>0</v>
      </c>
      <c r="K6727">
        <v>0</v>
      </c>
      <c r="L6727" t="s">
        <v>11787</v>
      </c>
      <c r="M6727" t="s">
        <v>74</v>
      </c>
      <c r="N6727" t="s">
        <v>46</v>
      </c>
      <c r="O6727" t="s">
        <v>1064</v>
      </c>
      <c r="P6727">
        <v>171</v>
      </c>
    </row>
    <row r="6728" spans="1:16" x14ac:dyDescent="0.3">
      <c r="A6728">
        <v>6727</v>
      </c>
      <c r="B6728" t="s">
        <v>11788</v>
      </c>
      <c r="C6728">
        <v>2018</v>
      </c>
      <c r="D6728" t="s">
        <v>20</v>
      </c>
      <c r="E6728">
        <v>4.5</v>
      </c>
      <c r="F6728" s="1">
        <v>0.56999999999999995</v>
      </c>
      <c r="G6728">
        <v>0</v>
      </c>
      <c r="H6728">
        <v>0</v>
      </c>
      <c r="I6728">
        <v>1</v>
      </c>
      <c r="J6728">
        <v>0</v>
      </c>
      <c r="K6728">
        <v>0</v>
      </c>
      <c r="L6728" t="s">
        <v>11789</v>
      </c>
      <c r="M6728" t="s">
        <v>74</v>
      </c>
      <c r="N6728" t="s">
        <v>22</v>
      </c>
      <c r="O6728" t="s">
        <v>23</v>
      </c>
      <c r="P6728">
        <v>83</v>
      </c>
    </row>
    <row r="6729" spans="1:16" x14ac:dyDescent="0.3">
      <c r="A6729">
        <v>6728</v>
      </c>
      <c r="B6729" t="s">
        <v>11790</v>
      </c>
      <c r="C6729">
        <v>2014</v>
      </c>
      <c r="E6729">
        <v>7.6</v>
      </c>
      <c r="G6729">
        <v>0</v>
      </c>
      <c r="H6729">
        <v>0</v>
      </c>
      <c r="I6729">
        <v>1</v>
      </c>
      <c r="J6729">
        <v>0</v>
      </c>
      <c r="K6729">
        <v>0</v>
      </c>
      <c r="L6729" t="s">
        <v>11791</v>
      </c>
      <c r="M6729" t="s">
        <v>65</v>
      </c>
      <c r="N6729" t="s">
        <v>694</v>
      </c>
      <c r="O6729" t="s">
        <v>695</v>
      </c>
      <c r="P6729">
        <v>128</v>
      </c>
    </row>
    <row r="6730" spans="1:16" x14ac:dyDescent="0.3">
      <c r="A6730">
        <v>6729</v>
      </c>
      <c r="B6730" t="s">
        <v>11792</v>
      </c>
      <c r="C6730">
        <v>2018</v>
      </c>
      <c r="E6730">
        <v>6.1</v>
      </c>
      <c r="G6730">
        <v>0</v>
      </c>
      <c r="H6730">
        <v>0</v>
      </c>
      <c r="I6730">
        <v>1</v>
      </c>
      <c r="J6730">
        <v>0</v>
      </c>
      <c r="K6730">
        <v>0</v>
      </c>
      <c r="L6730" t="s">
        <v>11793</v>
      </c>
      <c r="M6730" t="s">
        <v>2035</v>
      </c>
      <c r="N6730" t="s">
        <v>1484</v>
      </c>
      <c r="O6730" t="s">
        <v>1485</v>
      </c>
      <c r="P6730">
        <v>91</v>
      </c>
    </row>
    <row r="6731" spans="1:16" x14ac:dyDescent="0.3">
      <c r="A6731">
        <v>6730</v>
      </c>
      <c r="B6731" t="s">
        <v>11794</v>
      </c>
      <c r="C6731">
        <v>2000</v>
      </c>
      <c r="D6731" t="s">
        <v>20</v>
      </c>
      <c r="E6731">
        <v>6</v>
      </c>
      <c r="F6731" s="1">
        <v>0.64</v>
      </c>
      <c r="G6731">
        <v>0</v>
      </c>
      <c r="H6731">
        <v>0</v>
      </c>
      <c r="I6731">
        <v>1</v>
      </c>
      <c r="J6731">
        <v>0</v>
      </c>
      <c r="K6731">
        <v>0</v>
      </c>
      <c r="L6731" t="s">
        <v>11795</v>
      </c>
      <c r="M6731" t="s">
        <v>2475</v>
      </c>
      <c r="N6731" t="s">
        <v>740</v>
      </c>
      <c r="O6731" t="s">
        <v>23</v>
      </c>
      <c r="P6731">
        <v>106</v>
      </c>
    </row>
    <row r="6732" spans="1:16" x14ac:dyDescent="0.3">
      <c r="A6732">
        <v>6731</v>
      </c>
      <c r="B6732" t="s">
        <v>11796</v>
      </c>
      <c r="C6732">
        <v>2019</v>
      </c>
      <c r="E6732">
        <v>6.5</v>
      </c>
      <c r="G6732">
        <v>0</v>
      </c>
      <c r="H6732">
        <v>0</v>
      </c>
      <c r="I6732">
        <v>1</v>
      </c>
      <c r="J6732">
        <v>0</v>
      </c>
      <c r="K6732">
        <v>0</v>
      </c>
      <c r="L6732" t="s">
        <v>11797</v>
      </c>
      <c r="M6732" t="s">
        <v>65</v>
      </c>
      <c r="N6732" t="s">
        <v>22</v>
      </c>
      <c r="O6732" t="s">
        <v>23</v>
      </c>
      <c r="P6732">
        <v>98</v>
      </c>
    </row>
    <row r="6733" spans="1:16" x14ac:dyDescent="0.3">
      <c r="A6733">
        <v>6732</v>
      </c>
      <c r="B6733" t="s">
        <v>11798</v>
      </c>
      <c r="C6733">
        <v>1959</v>
      </c>
      <c r="E6733">
        <v>8</v>
      </c>
      <c r="G6733">
        <v>0</v>
      </c>
      <c r="H6733">
        <v>0</v>
      </c>
      <c r="I6733">
        <v>1</v>
      </c>
      <c r="J6733">
        <v>0</v>
      </c>
      <c r="K6733">
        <v>0</v>
      </c>
      <c r="L6733" t="s">
        <v>8354</v>
      </c>
      <c r="M6733" t="s">
        <v>1301</v>
      </c>
      <c r="N6733" t="s">
        <v>46</v>
      </c>
      <c r="O6733" t="s">
        <v>95</v>
      </c>
      <c r="P6733">
        <v>148</v>
      </c>
    </row>
    <row r="6734" spans="1:16" x14ac:dyDescent="0.3">
      <c r="A6734">
        <v>6733</v>
      </c>
      <c r="B6734" t="s">
        <v>11799</v>
      </c>
      <c r="C6734">
        <v>2015</v>
      </c>
      <c r="E6734">
        <v>7.3</v>
      </c>
      <c r="G6734">
        <v>0</v>
      </c>
      <c r="H6734">
        <v>0</v>
      </c>
      <c r="I6734">
        <v>1</v>
      </c>
      <c r="J6734">
        <v>0</v>
      </c>
      <c r="K6734">
        <v>0</v>
      </c>
      <c r="L6734" t="s">
        <v>11800</v>
      </c>
      <c r="M6734" t="s">
        <v>215</v>
      </c>
      <c r="N6734" t="s">
        <v>22</v>
      </c>
      <c r="O6734" t="s">
        <v>23</v>
      </c>
      <c r="P6734">
        <v>92</v>
      </c>
    </row>
    <row r="6735" spans="1:16" x14ac:dyDescent="0.3">
      <c r="A6735">
        <v>6734</v>
      </c>
      <c r="B6735" t="s">
        <v>11801</v>
      </c>
      <c r="C6735">
        <v>2009</v>
      </c>
      <c r="D6735" t="s">
        <v>17</v>
      </c>
      <c r="E6735">
        <v>6.4</v>
      </c>
      <c r="F6735" s="1">
        <v>0.27</v>
      </c>
      <c r="G6735">
        <v>0</v>
      </c>
      <c r="H6735">
        <v>0</v>
      </c>
      <c r="I6735">
        <v>1</v>
      </c>
      <c r="J6735">
        <v>0</v>
      </c>
      <c r="K6735">
        <v>0</v>
      </c>
      <c r="L6735" t="s">
        <v>11802</v>
      </c>
      <c r="M6735" t="s">
        <v>74</v>
      </c>
      <c r="N6735" t="s">
        <v>22</v>
      </c>
      <c r="O6735" t="s">
        <v>23</v>
      </c>
      <c r="P6735">
        <v>105</v>
      </c>
    </row>
    <row r="6736" spans="1:16" x14ac:dyDescent="0.3">
      <c r="A6736">
        <v>6735</v>
      </c>
      <c r="B6736" t="s">
        <v>11803</v>
      </c>
      <c r="C6736">
        <v>2011</v>
      </c>
      <c r="E6736">
        <v>6.8</v>
      </c>
      <c r="G6736">
        <v>0</v>
      </c>
      <c r="H6736">
        <v>0</v>
      </c>
      <c r="I6736">
        <v>1</v>
      </c>
      <c r="J6736">
        <v>0</v>
      </c>
      <c r="K6736">
        <v>0</v>
      </c>
      <c r="L6736" t="s">
        <v>1557</v>
      </c>
      <c r="M6736" t="s">
        <v>65</v>
      </c>
      <c r="N6736" t="s">
        <v>1547</v>
      </c>
      <c r="O6736" t="s">
        <v>1558</v>
      </c>
      <c r="P6736">
        <v>103</v>
      </c>
    </row>
    <row r="6737" spans="1:16" x14ac:dyDescent="0.3">
      <c r="A6737">
        <v>6736</v>
      </c>
      <c r="B6737" t="s">
        <v>11804</v>
      </c>
      <c r="C6737">
        <v>2010</v>
      </c>
      <c r="E6737">
        <v>7.6</v>
      </c>
      <c r="G6737">
        <v>0</v>
      </c>
      <c r="H6737">
        <v>0</v>
      </c>
      <c r="I6737">
        <v>1</v>
      </c>
      <c r="J6737">
        <v>0</v>
      </c>
      <c r="K6737">
        <v>0</v>
      </c>
      <c r="L6737" t="s">
        <v>11805</v>
      </c>
      <c r="M6737" t="s">
        <v>2917</v>
      </c>
      <c r="N6737" t="s">
        <v>22</v>
      </c>
      <c r="P6737">
        <v>18</v>
      </c>
    </row>
    <row r="6738" spans="1:16" x14ac:dyDescent="0.3">
      <c r="A6738">
        <v>6737</v>
      </c>
      <c r="B6738" t="s">
        <v>11806</v>
      </c>
      <c r="C6738">
        <v>2010</v>
      </c>
      <c r="E6738">
        <v>5.2</v>
      </c>
      <c r="F6738" s="1">
        <v>0.68</v>
      </c>
      <c r="G6738">
        <v>0</v>
      </c>
      <c r="H6738">
        <v>0</v>
      </c>
      <c r="I6738">
        <v>1</v>
      </c>
      <c r="J6738">
        <v>0</v>
      </c>
      <c r="K6738">
        <v>0</v>
      </c>
      <c r="L6738" t="s">
        <v>11807</v>
      </c>
      <c r="M6738" t="s">
        <v>74</v>
      </c>
      <c r="N6738" t="s">
        <v>22</v>
      </c>
      <c r="O6738" t="s">
        <v>23</v>
      </c>
      <c r="P6738">
        <v>94</v>
      </c>
    </row>
    <row r="6739" spans="1:16" x14ac:dyDescent="0.3">
      <c r="A6739">
        <v>6738</v>
      </c>
      <c r="B6739" t="s">
        <v>11808</v>
      </c>
      <c r="C6739">
        <v>2008</v>
      </c>
      <c r="D6739" t="s">
        <v>20</v>
      </c>
      <c r="E6739">
        <v>6.6</v>
      </c>
      <c r="G6739">
        <v>0</v>
      </c>
      <c r="H6739">
        <v>0</v>
      </c>
      <c r="I6739">
        <v>1</v>
      </c>
      <c r="J6739">
        <v>0</v>
      </c>
      <c r="K6739">
        <v>0</v>
      </c>
      <c r="L6739" t="s">
        <v>11809</v>
      </c>
      <c r="M6739" t="s">
        <v>65</v>
      </c>
      <c r="N6739" t="s">
        <v>22</v>
      </c>
      <c r="O6739" t="s">
        <v>23</v>
      </c>
      <c r="P6739">
        <v>89</v>
      </c>
    </row>
    <row r="6740" spans="1:16" x14ac:dyDescent="0.3">
      <c r="A6740">
        <v>6739</v>
      </c>
      <c r="B6740" t="s">
        <v>11810</v>
      </c>
      <c r="C6740">
        <v>2000</v>
      </c>
      <c r="D6740" t="s">
        <v>17</v>
      </c>
      <c r="E6740">
        <v>6.1</v>
      </c>
      <c r="F6740" s="1">
        <v>0.2</v>
      </c>
      <c r="G6740">
        <v>0</v>
      </c>
      <c r="H6740">
        <v>0</v>
      </c>
      <c r="I6740">
        <v>1</v>
      </c>
      <c r="J6740">
        <v>0</v>
      </c>
      <c r="K6740">
        <v>0</v>
      </c>
      <c r="L6740" t="s">
        <v>11811</v>
      </c>
      <c r="M6740" t="s">
        <v>74</v>
      </c>
      <c r="N6740" t="s">
        <v>22</v>
      </c>
      <c r="O6740" t="s">
        <v>23</v>
      </c>
      <c r="P6740">
        <v>81</v>
      </c>
    </row>
    <row r="6741" spans="1:16" x14ac:dyDescent="0.3">
      <c r="A6741">
        <v>6740</v>
      </c>
      <c r="B6741" t="s">
        <v>11812</v>
      </c>
      <c r="C6741">
        <v>2014</v>
      </c>
      <c r="E6741">
        <v>7.1</v>
      </c>
      <c r="G6741">
        <v>0</v>
      </c>
      <c r="H6741">
        <v>0</v>
      </c>
      <c r="I6741">
        <v>1</v>
      </c>
      <c r="J6741">
        <v>0</v>
      </c>
      <c r="K6741">
        <v>0</v>
      </c>
      <c r="L6741" t="s">
        <v>11813</v>
      </c>
      <c r="M6741" t="s">
        <v>4978</v>
      </c>
      <c r="N6741" t="s">
        <v>22</v>
      </c>
      <c r="O6741" t="s">
        <v>23</v>
      </c>
      <c r="P6741">
        <v>86</v>
      </c>
    </row>
    <row r="6742" spans="1:16" x14ac:dyDescent="0.3">
      <c r="A6742">
        <v>6741</v>
      </c>
      <c r="B6742" t="s">
        <v>11814</v>
      </c>
      <c r="C6742">
        <v>2013</v>
      </c>
      <c r="D6742" t="s">
        <v>27</v>
      </c>
      <c r="E6742">
        <v>7</v>
      </c>
      <c r="F6742" s="1">
        <v>0.83</v>
      </c>
      <c r="G6742">
        <v>0</v>
      </c>
      <c r="H6742">
        <v>0</v>
      </c>
      <c r="I6742">
        <v>1</v>
      </c>
      <c r="J6742">
        <v>0</v>
      </c>
      <c r="K6742">
        <v>0</v>
      </c>
      <c r="L6742" t="s">
        <v>11815</v>
      </c>
      <c r="M6742" t="s">
        <v>215</v>
      </c>
      <c r="N6742" t="s">
        <v>22</v>
      </c>
      <c r="O6742" t="s">
        <v>23</v>
      </c>
      <c r="P6742">
        <v>91</v>
      </c>
    </row>
    <row r="6743" spans="1:16" x14ac:dyDescent="0.3">
      <c r="A6743">
        <v>6742</v>
      </c>
      <c r="B6743" t="s">
        <v>11816</v>
      </c>
      <c r="C6743">
        <v>2008</v>
      </c>
      <c r="D6743" t="s">
        <v>17</v>
      </c>
      <c r="E6743">
        <v>6.3</v>
      </c>
      <c r="F6743" s="1">
        <v>0.5</v>
      </c>
      <c r="G6743">
        <v>0</v>
      </c>
      <c r="H6743">
        <v>0</v>
      </c>
      <c r="I6743">
        <v>1</v>
      </c>
      <c r="J6743">
        <v>0</v>
      </c>
      <c r="K6743">
        <v>0</v>
      </c>
      <c r="L6743" t="s">
        <v>11817</v>
      </c>
      <c r="M6743" t="s">
        <v>74</v>
      </c>
      <c r="N6743" t="s">
        <v>337</v>
      </c>
      <c r="O6743" t="s">
        <v>23</v>
      </c>
      <c r="P6743">
        <v>103</v>
      </c>
    </row>
    <row r="6744" spans="1:16" x14ac:dyDescent="0.3">
      <c r="A6744">
        <v>6743</v>
      </c>
      <c r="B6744" t="s">
        <v>11818</v>
      </c>
      <c r="C6744">
        <v>1953</v>
      </c>
      <c r="E6744">
        <v>6.6</v>
      </c>
      <c r="F6744" s="1">
        <v>0.6</v>
      </c>
      <c r="G6744">
        <v>0</v>
      </c>
      <c r="H6744">
        <v>0</v>
      </c>
      <c r="I6744">
        <v>1</v>
      </c>
      <c r="J6744">
        <v>0</v>
      </c>
      <c r="K6744">
        <v>0</v>
      </c>
      <c r="L6744" t="s">
        <v>11819</v>
      </c>
      <c r="M6744" t="s">
        <v>2035</v>
      </c>
      <c r="N6744" t="s">
        <v>54</v>
      </c>
      <c r="O6744" t="s">
        <v>23</v>
      </c>
      <c r="P6744">
        <v>97</v>
      </c>
    </row>
    <row r="6745" spans="1:16" x14ac:dyDescent="0.3">
      <c r="A6745">
        <v>6744</v>
      </c>
      <c r="B6745" t="s">
        <v>11820</v>
      </c>
      <c r="C6745">
        <v>2004</v>
      </c>
      <c r="D6745" t="s">
        <v>20</v>
      </c>
      <c r="E6745">
        <v>5.2</v>
      </c>
      <c r="F6745" s="1">
        <v>0.22</v>
      </c>
      <c r="G6745">
        <v>0</v>
      </c>
      <c r="H6745">
        <v>0</v>
      </c>
      <c r="I6745">
        <v>1</v>
      </c>
      <c r="J6745">
        <v>0</v>
      </c>
      <c r="K6745">
        <v>0</v>
      </c>
      <c r="L6745" t="s">
        <v>11821</v>
      </c>
      <c r="M6745" t="s">
        <v>4978</v>
      </c>
      <c r="N6745" t="s">
        <v>333</v>
      </c>
      <c r="O6745" t="s">
        <v>23</v>
      </c>
      <c r="P6745">
        <v>124</v>
      </c>
    </row>
    <row r="6746" spans="1:16" x14ac:dyDescent="0.3">
      <c r="A6746">
        <v>6745</v>
      </c>
      <c r="B6746" t="s">
        <v>11822</v>
      </c>
      <c r="C6746">
        <v>2011</v>
      </c>
      <c r="E6746">
        <v>6.8</v>
      </c>
      <c r="G6746">
        <v>0</v>
      </c>
      <c r="H6746">
        <v>0</v>
      </c>
      <c r="I6746">
        <v>1</v>
      </c>
      <c r="J6746">
        <v>0</v>
      </c>
      <c r="K6746">
        <v>0</v>
      </c>
      <c r="L6746" t="s">
        <v>11823</v>
      </c>
      <c r="M6746" t="s">
        <v>65</v>
      </c>
      <c r="N6746" t="s">
        <v>22</v>
      </c>
      <c r="O6746" t="s">
        <v>23</v>
      </c>
      <c r="P6746">
        <v>80</v>
      </c>
    </row>
    <row r="6747" spans="1:16" x14ac:dyDescent="0.3">
      <c r="A6747">
        <v>6746</v>
      </c>
      <c r="B6747" t="s">
        <v>11824</v>
      </c>
      <c r="C6747">
        <v>2002</v>
      </c>
      <c r="E6747">
        <v>7.2</v>
      </c>
      <c r="G6747">
        <v>0</v>
      </c>
      <c r="H6747">
        <v>0</v>
      </c>
      <c r="I6747">
        <v>1</v>
      </c>
      <c r="J6747">
        <v>0</v>
      </c>
      <c r="K6747">
        <v>0</v>
      </c>
      <c r="L6747" t="s">
        <v>11825</v>
      </c>
      <c r="M6747" t="s">
        <v>65</v>
      </c>
      <c r="N6747" t="s">
        <v>11826</v>
      </c>
      <c r="O6747" t="s">
        <v>3272</v>
      </c>
      <c r="P6747">
        <v>77</v>
      </c>
    </row>
    <row r="6748" spans="1:16" x14ac:dyDescent="0.3">
      <c r="A6748">
        <v>6747</v>
      </c>
      <c r="B6748" t="s">
        <v>11827</v>
      </c>
      <c r="C6748">
        <v>1998</v>
      </c>
      <c r="D6748" t="s">
        <v>20</v>
      </c>
      <c r="E6748">
        <v>6.1</v>
      </c>
      <c r="F6748" s="1">
        <v>0.4</v>
      </c>
      <c r="G6748">
        <v>0</v>
      </c>
      <c r="H6748">
        <v>0</v>
      </c>
      <c r="I6748">
        <v>1</v>
      </c>
      <c r="J6748">
        <v>0</v>
      </c>
      <c r="K6748">
        <v>0</v>
      </c>
      <c r="L6748" t="s">
        <v>11828</v>
      </c>
      <c r="M6748" t="s">
        <v>65</v>
      </c>
      <c r="N6748" t="s">
        <v>98</v>
      </c>
      <c r="O6748" t="s">
        <v>23</v>
      </c>
      <c r="P6748">
        <v>119</v>
      </c>
    </row>
    <row r="6749" spans="1:16" x14ac:dyDescent="0.3">
      <c r="A6749">
        <v>6748</v>
      </c>
      <c r="B6749" t="s">
        <v>11829</v>
      </c>
      <c r="C6749">
        <v>2010</v>
      </c>
      <c r="D6749" t="s">
        <v>475</v>
      </c>
      <c r="E6749">
        <v>7</v>
      </c>
      <c r="G6749">
        <v>0</v>
      </c>
      <c r="H6749">
        <v>0</v>
      </c>
      <c r="I6749">
        <v>1</v>
      </c>
      <c r="J6749">
        <v>0</v>
      </c>
      <c r="K6749">
        <v>0</v>
      </c>
      <c r="L6749" t="s">
        <v>11830</v>
      </c>
      <c r="M6749" t="s">
        <v>2475</v>
      </c>
      <c r="N6749" t="s">
        <v>54</v>
      </c>
      <c r="O6749" t="s">
        <v>23</v>
      </c>
      <c r="P6749">
        <v>92</v>
      </c>
    </row>
    <row r="6750" spans="1:16" x14ac:dyDescent="0.3">
      <c r="A6750">
        <v>6749</v>
      </c>
      <c r="B6750" t="s">
        <v>11831</v>
      </c>
      <c r="C6750">
        <v>1999</v>
      </c>
      <c r="D6750" t="s">
        <v>20</v>
      </c>
      <c r="E6750">
        <v>5.7</v>
      </c>
      <c r="F6750" s="1">
        <v>0.3</v>
      </c>
      <c r="G6750">
        <v>0</v>
      </c>
      <c r="H6750">
        <v>0</v>
      </c>
      <c r="I6750">
        <v>1</v>
      </c>
      <c r="J6750">
        <v>0</v>
      </c>
      <c r="K6750">
        <v>0</v>
      </c>
      <c r="L6750" t="s">
        <v>10728</v>
      </c>
      <c r="M6750" t="s">
        <v>74</v>
      </c>
      <c r="N6750" t="s">
        <v>22</v>
      </c>
      <c r="O6750" t="s">
        <v>23</v>
      </c>
      <c r="P6750">
        <v>97</v>
      </c>
    </row>
    <row r="6751" spans="1:16" x14ac:dyDescent="0.3">
      <c r="A6751">
        <v>6750</v>
      </c>
      <c r="B6751" t="s">
        <v>11832</v>
      </c>
      <c r="C6751">
        <v>2010</v>
      </c>
      <c r="D6751" t="s">
        <v>20</v>
      </c>
      <c r="E6751">
        <v>5.4</v>
      </c>
      <c r="F6751" s="1">
        <v>0.73</v>
      </c>
      <c r="G6751">
        <v>0</v>
      </c>
      <c r="H6751">
        <v>0</v>
      </c>
      <c r="I6751">
        <v>1</v>
      </c>
      <c r="J6751">
        <v>0</v>
      </c>
      <c r="K6751">
        <v>0</v>
      </c>
      <c r="M6751" t="s">
        <v>74</v>
      </c>
      <c r="N6751" t="s">
        <v>54</v>
      </c>
      <c r="O6751" t="s">
        <v>23</v>
      </c>
      <c r="P6751">
        <v>25</v>
      </c>
    </row>
    <row r="6752" spans="1:16" x14ac:dyDescent="0.3">
      <c r="A6752">
        <v>6751</v>
      </c>
      <c r="B6752" t="s">
        <v>11833</v>
      </c>
      <c r="C6752">
        <v>2009</v>
      </c>
      <c r="E6752">
        <v>7.9</v>
      </c>
      <c r="G6752">
        <v>0</v>
      </c>
      <c r="H6752">
        <v>0</v>
      </c>
      <c r="I6752">
        <v>1</v>
      </c>
      <c r="J6752">
        <v>0</v>
      </c>
      <c r="K6752">
        <v>0</v>
      </c>
      <c r="L6752" t="s">
        <v>11834</v>
      </c>
      <c r="M6752" t="s">
        <v>215</v>
      </c>
      <c r="N6752" t="s">
        <v>22</v>
      </c>
      <c r="O6752" t="s">
        <v>23</v>
      </c>
      <c r="P6752">
        <v>61</v>
      </c>
    </row>
    <row r="6753" spans="1:16" x14ac:dyDescent="0.3">
      <c r="A6753">
        <v>6752</v>
      </c>
      <c r="B6753" t="s">
        <v>11835</v>
      </c>
      <c r="C6753">
        <v>2015</v>
      </c>
      <c r="D6753" t="s">
        <v>17</v>
      </c>
      <c r="E6753">
        <v>4.5999999999999996</v>
      </c>
      <c r="F6753" s="1">
        <v>0.61</v>
      </c>
      <c r="G6753">
        <v>0</v>
      </c>
      <c r="H6753">
        <v>0</v>
      </c>
      <c r="I6753">
        <v>1</v>
      </c>
      <c r="J6753">
        <v>0</v>
      </c>
      <c r="K6753">
        <v>0</v>
      </c>
      <c r="L6753" t="s">
        <v>6875</v>
      </c>
      <c r="M6753" t="s">
        <v>2035</v>
      </c>
      <c r="N6753" t="s">
        <v>54</v>
      </c>
      <c r="O6753" t="s">
        <v>23</v>
      </c>
      <c r="P6753">
        <v>90</v>
      </c>
    </row>
    <row r="6754" spans="1:16" x14ac:dyDescent="0.3">
      <c r="A6754">
        <v>6753</v>
      </c>
      <c r="B6754" t="s">
        <v>11836</v>
      </c>
      <c r="C6754">
        <v>2012</v>
      </c>
      <c r="D6754" t="s">
        <v>20</v>
      </c>
      <c r="E6754">
        <v>5.9</v>
      </c>
      <c r="F6754" s="1">
        <v>0.47</v>
      </c>
      <c r="G6754">
        <v>0</v>
      </c>
      <c r="H6754">
        <v>0</v>
      </c>
      <c r="I6754">
        <v>1</v>
      </c>
      <c r="J6754">
        <v>0</v>
      </c>
      <c r="K6754">
        <v>0</v>
      </c>
      <c r="L6754" t="s">
        <v>11837</v>
      </c>
      <c r="M6754" t="s">
        <v>627</v>
      </c>
      <c r="N6754" t="s">
        <v>54</v>
      </c>
      <c r="O6754" t="s">
        <v>23</v>
      </c>
      <c r="P6754">
        <v>90</v>
      </c>
    </row>
    <row r="6755" spans="1:16" x14ac:dyDescent="0.3">
      <c r="A6755">
        <v>6754</v>
      </c>
      <c r="B6755" t="s">
        <v>11838</v>
      </c>
      <c r="C6755">
        <v>2000</v>
      </c>
      <c r="D6755" t="s">
        <v>20</v>
      </c>
      <c r="E6755">
        <v>5.8</v>
      </c>
      <c r="F6755" s="1">
        <v>0.26</v>
      </c>
      <c r="G6755">
        <v>0</v>
      </c>
      <c r="H6755">
        <v>0</v>
      </c>
      <c r="I6755">
        <v>1</v>
      </c>
      <c r="J6755">
        <v>0</v>
      </c>
      <c r="K6755">
        <v>0</v>
      </c>
      <c r="L6755" t="s">
        <v>11839</v>
      </c>
      <c r="M6755" t="s">
        <v>2035</v>
      </c>
      <c r="N6755" t="s">
        <v>337</v>
      </c>
      <c r="O6755" t="s">
        <v>23</v>
      </c>
      <c r="P6755">
        <v>93</v>
      </c>
    </row>
    <row r="6756" spans="1:16" x14ac:dyDescent="0.3">
      <c r="A6756">
        <v>6755</v>
      </c>
      <c r="B6756" t="s">
        <v>11840</v>
      </c>
      <c r="C6756">
        <v>2013</v>
      </c>
      <c r="E6756">
        <v>6.5</v>
      </c>
      <c r="F6756" s="1">
        <v>0.65</v>
      </c>
      <c r="G6756">
        <v>0</v>
      </c>
      <c r="H6756">
        <v>0</v>
      </c>
      <c r="I6756">
        <v>1</v>
      </c>
      <c r="J6756">
        <v>0</v>
      </c>
      <c r="K6756">
        <v>0</v>
      </c>
      <c r="L6756" t="s">
        <v>11841</v>
      </c>
      <c r="M6756" t="s">
        <v>215</v>
      </c>
      <c r="N6756" t="s">
        <v>479</v>
      </c>
      <c r="O6756" t="s">
        <v>23</v>
      </c>
      <c r="P6756">
        <v>87</v>
      </c>
    </row>
    <row r="6757" spans="1:16" x14ac:dyDescent="0.3">
      <c r="A6757">
        <v>6756</v>
      </c>
      <c r="B6757" t="s">
        <v>11842</v>
      </c>
      <c r="C6757">
        <v>2009</v>
      </c>
      <c r="D6757" t="s">
        <v>27</v>
      </c>
      <c r="E6757">
        <v>7.4</v>
      </c>
      <c r="G6757">
        <v>0</v>
      </c>
      <c r="H6757">
        <v>0</v>
      </c>
      <c r="I6757">
        <v>1</v>
      </c>
      <c r="J6757">
        <v>0</v>
      </c>
      <c r="K6757">
        <v>0</v>
      </c>
      <c r="L6757" t="s">
        <v>1217</v>
      </c>
      <c r="M6757" t="s">
        <v>65</v>
      </c>
      <c r="N6757" t="s">
        <v>46</v>
      </c>
      <c r="O6757" t="s">
        <v>95</v>
      </c>
      <c r="P6757">
        <v>101</v>
      </c>
    </row>
    <row r="6758" spans="1:16" x14ac:dyDescent="0.3">
      <c r="A6758">
        <v>6757</v>
      </c>
      <c r="B6758" t="s">
        <v>11843</v>
      </c>
      <c r="C6758">
        <v>2013</v>
      </c>
      <c r="E6758">
        <v>5.9</v>
      </c>
      <c r="F6758" s="1">
        <v>0.59</v>
      </c>
      <c r="G6758">
        <v>0</v>
      </c>
      <c r="H6758">
        <v>0</v>
      </c>
      <c r="I6758">
        <v>1</v>
      </c>
      <c r="J6758">
        <v>0</v>
      </c>
      <c r="K6758">
        <v>0</v>
      </c>
      <c r="L6758" t="s">
        <v>11844</v>
      </c>
      <c r="M6758" t="s">
        <v>65</v>
      </c>
      <c r="N6758" t="s">
        <v>22</v>
      </c>
      <c r="O6758" t="s">
        <v>23</v>
      </c>
      <c r="P6758">
        <v>89</v>
      </c>
    </row>
    <row r="6759" spans="1:16" x14ac:dyDescent="0.3">
      <c r="A6759">
        <v>6758</v>
      </c>
      <c r="B6759" t="s">
        <v>11845</v>
      </c>
      <c r="C6759">
        <v>1982</v>
      </c>
      <c r="E6759">
        <v>7.2</v>
      </c>
      <c r="G6759">
        <v>0</v>
      </c>
      <c r="H6759">
        <v>0</v>
      </c>
      <c r="I6759">
        <v>1</v>
      </c>
      <c r="J6759">
        <v>0</v>
      </c>
      <c r="K6759">
        <v>0</v>
      </c>
      <c r="L6759" t="s">
        <v>11846</v>
      </c>
      <c r="M6759" t="s">
        <v>3679</v>
      </c>
      <c r="N6759" t="s">
        <v>138</v>
      </c>
      <c r="O6759" t="s">
        <v>216</v>
      </c>
      <c r="P6759">
        <v>130</v>
      </c>
    </row>
    <row r="6760" spans="1:16" x14ac:dyDescent="0.3">
      <c r="A6760">
        <v>6759</v>
      </c>
      <c r="B6760" t="s">
        <v>11847</v>
      </c>
      <c r="C6760">
        <v>2010</v>
      </c>
      <c r="E6760">
        <v>6.5</v>
      </c>
      <c r="G6760">
        <v>0</v>
      </c>
      <c r="H6760">
        <v>0</v>
      </c>
      <c r="I6760">
        <v>1</v>
      </c>
      <c r="J6760">
        <v>0</v>
      </c>
      <c r="K6760">
        <v>0</v>
      </c>
      <c r="L6760" t="s">
        <v>2165</v>
      </c>
      <c r="M6760" t="s">
        <v>166</v>
      </c>
      <c r="N6760" t="s">
        <v>2166</v>
      </c>
      <c r="O6760" t="s">
        <v>9096</v>
      </c>
      <c r="P6760">
        <v>115</v>
      </c>
    </row>
    <row r="6761" spans="1:16" x14ac:dyDescent="0.3">
      <c r="A6761">
        <v>6760</v>
      </c>
      <c r="B6761" t="s">
        <v>11848</v>
      </c>
      <c r="C6761">
        <v>2010</v>
      </c>
      <c r="E6761">
        <v>6.4</v>
      </c>
      <c r="F6761" s="1">
        <v>0.55000000000000004</v>
      </c>
      <c r="G6761">
        <v>0</v>
      </c>
      <c r="H6761">
        <v>0</v>
      </c>
      <c r="I6761">
        <v>1</v>
      </c>
      <c r="J6761">
        <v>0</v>
      </c>
      <c r="K6761">
        <v>0</v>
      </c>
      <c r="L6761" t="s">
        <v>11849</v>
      </c>
      <c r="M6761" t="s">
        <v>3288</v>
      </c>
      <c r="N6761" t="s">
        <v>22</v>
      </c>
      <c r="O6761" t="s">
        <v>23</v>
      </c>
      <c r="P6761">
        <v>93</v>
      </c>
    </row>
    <row r="6762" spans="1:16" x14ac:dyDescent="0.3">
      <c r="A6762">
        <v>6761</v>
      </c>
      <c r="B6762" t="s">
        <v>11850</v>
      </c>
      <c r="C6762">
        <v>2010</v>
      </c>
      <c r="E6762">
        <v>7.3</v>
      </c>
      <c r="G6762">
        <v>0</v>
      </c>
      <c r="H6762">
        <v>0</v>
      </c>
      <c r="I6762">
        <v>1</v>
      </c>
      <c r="J6762">
        <v>0</v>
      </c>
      <c r="K6762">
        <v>0</v>
      </c>
      <c r="L6762" t="s">
        <v>11851</v>
      </c>
      <c r="M6762" t="s">
        <v>74</v>
      </c>
      <c r="N6762" t="s">
        <v>46</v>
      </c>
      <c r="O6762" t="s">
        <v>1064</v>
      </c>
      <c r="P6762">
        <v>160</v>
      </c>
    </row>
    <row r="6763" spans="1:16" x14ac:dyDescent="0.3">
      <c r="A6763">
        <v>6762</v>
      </c>
      <c r="B6763" t="s">
        <v>11852</v>
      </c>
      <c r="C6763">
        <v>2014</v>
      </c>
      <c r="E6763">
        <v>6.4</v>
      </c>
      <c r="G6763">
        <v>0</v>
      </c>
      <c r="H6763">
        <v>0</v>
      </c>
      <c r="I6763">
        <v>1</v>
      </c>
      <c r="J6763">
        <v>0</v>
      </c>
      <c r="K6763">
        <v>0</v>
      </c>
      <c r="L6763" t="s">
        <v>11853</v>
      </c>
      <c r="M6763" t="s">
        <v>74</v>
      </c>
      <c r="N6763" t="s">
        <v>22</v>
      </c>
      <c r="O6763" t="s">
        <v>23</v>
      </c>
      <c r="P6763">
        <v>86</v>
      </c>
    </row>
    <row r="6764" spans="1:16" x14ac:dyDescent="0.3">
      <c r="A6764">
        <v>6763</v>
      </c>
      <c r="B6764" t="s">
        <v>11854</v>
      </c>
      <c r="C6764">
        <v>2017</v>
      </c>
      <c r="D6764" t="s">
        <v>27</v>
      </c>
      <c r="E6764">
        <v>6.5</v>
      </c>
      <c r="G6764">
        <v>0</v>
      </c>
      <c r="H6764">
        <v>0</v>
      </c>
      <c r="I6764">
        <v>1</v>
      </c>
      <c r="J6764">
        <v>0</v>
      </c>
      <c r="K6764">
        <v>0</v>
      </c>
      <c r="L6764" t="s">
        <v>1426</v>
      </c>
      <c r="M6764" t="s">
        <v>2035</v>
      </c>
      <c r="N6764" t="s">
        <v>1519</v>
      </c>
      <c r="O6764" t="s">
        <v>11855</v>
      </c>
      <c r="P6764">
        <v>107</v>
      </c>
    </row>
    <row r="6765" spans="1:16" x14ac:dyDescent="0.3">
      <c r="A6765">
        <v>6764</v>
      </c>
      <c r="B6765" t="s">
        <v>11856</v>
      </c>
      <c r="C6765">
        <v>2003</v>
      </c>
      <c r="E6765">
        <v>6.8</v>
      </c>
      <c r="G6765">
        <v>0</v>
      </c>
      <c r="H6765">
        <v>0</v>
      </c>
      <c r="I6765">
        <v>1</v>
      </c>
      <c r="J6765">
        <v>0</v>
      </c>
      <c r="K6765">
        <v>0</v>
      </c>
      <c r="L6765" t="s">
        <v>11857</v>
      </c>
      <c r="M6765" t="s">
        <v>4978</v>
      </c>
      <c r="N6765" t="s">
        <v>22</v>
      </c>
      <c r="O6765" t="s">
        <v>23</v>
      </c>
      <c r="P6765">
        <v>84</v>
      </c>
    </row>
    <row r="6766" spans="1:16" x14ac:dyDescent="0.3">
      <c r="A6766">
        <v>6765</v>
      </c>
      <c r="B6766" t="s">
        <v>11858</v>
      </c>
      <c r="C6766">
        <v>2013</v>
      </c>
      <c r="E6766">
        <v>5.9</v>
      </c>
      <c r="F6766" s="1">
        <v>0.63</v>
      </c>
      <c r="G6766">
        <v>0</v>
      </c>
      <c r="H6766">
        <v>0</v>
      </c>
      <c r="I6766">
        <v>1</v>
      </c>
      <c r="J6766">
        <v>0</v>
      </c>
      <c r="K6766">
        <v>0</v>
      </c>
      <c r="L6766" t="s">
        <v>11859</v>
      </c>
      <c r="M6766" t="s">
        <v>65</v>
      </c>
      <c r="N6766" t="s">
        <v>337</v>
      </c>
      <c r="O6766" t="s">
        <v>23</v>
      </c>
      <c r="P6766">
        <v>104</v>
      </c>
    </row>
    <row r="6767" spans="1:16" x14ac:dyDescent="0.3">
      <c r="A6767">
        <v>6766</v>
      </c>
      <c r="B6767" t="s">
        <v>11860</v>
      </c>
      <c r="C6767">
        <v>2014</v>
      </c>
      <c r="E6767">
        <v>5.6</v>
      </c>
      <c r="G6767">
        <v>0</v>
      </c>
      <c r="H6767">
        <v>0</v>
      </c>
      <c r="I6767">
        <v>1</v>
      </c>
      <c r="J6767">
        <v>0</v>
      </c>
      <c r="K6767">
        <v>0</v>
      </c>
      <c r="L6767" t="s">
        <v>11861</v>
      </c>
      <c r="M6767" t="s">
        <v>4978</v>
      </c>
      <c r="N6767" t="s">
        <v>22</v>
      </c>
      <c r="O6767" t="s">
        <v>23</v>
      </c>
      <c r="P6767">
        <v>115</v>
      </c>
    </row>
    <row r="6768" spans="1:16" x14ac:dyDescent="0.3">
      <c r="A6768">
        <v>6767</v>
      </c>
      <c r="B6768" t="s">
        <v>11862</v>
      </c>
      <c r="C6768">
        <v>2012</v>
      </c>
      <c r="E6768">
        <v>6.2</v>
      </c>
      <c r="F6768" s="1">
        <v>0.64</v>
      </c>
      <c r="G6768">
        <v>0</v>
      </c>
      <c r="H6768">
        <v>0</v>
      </c>
      <c r="I6768">
        <v>1</v>
      </c>
      <c r="J6768">
        <v>0</v>
      </c>
      <c r="K6768">
        <v>0</v>
      </c>
      <c r="M6768" t="s">
        <v>3442</v>
      </c>
      <c r="N6768" t="s">
        <v>22</v>
      </c>
      <c r="O6768" t="s">
        <v>23</v>
      </c>
    </row>
    <row r="6769" spans="1:16" x14ac:dyDescent="0.3">
      <c r="A6769">
        <v>6768</v>
      </c>
      <c r="B6769" t="s">
        <v>11863</v>
      </c>
      <c r="C6769">
        <v>2004</v>
      </c>
      <c r="D6769" t="s">
        <v>20</v>
      </c>
      <c r="E6769">
        <v>6.5</v>
      </c>
      <c r="F6769" s="1">
        <v>0.67</v>
      </c>
      <c r="G6769">
        <v>0</v>
      </c>
      <c r="H6769">
        <v>0</v>
      </c>
      <c r="I6769">
        <v>1</v>
      </c>
      <c r="J6769">
        <v>0</v>
      </c>
      <c r="K6769">
        <v>0</v>
      </c>
      <c r="L6769" t="s">
        <v>1118</v>
      </c>
      <c r="M6769" t="s">
        <v>74</v>
      </c>
      <c r="N6769" t="s">
        <v>22</v>
      </c>
      <c r="O6769" t="s">
        <v>23</v>
      </c>
      <c r="P6769">
        <v>111</v>
      </c>
    </row>
    <row r="6770" spans="1:16" x14ac:dyDescent="0.3">
      <c r="A6770">
        <v>6769</v>
      </c>
      <c r="B6770" t="s">
        <v>11864</v>
      </c>
      <c r="C6770">
        <v>1987</v>
      </c>
      <c r="E6770">
        <v>7</v>
      </c>
      <c r="G6770">
        <v>0</v>
      </c>
      <c r="H6770">
        <v>0</v>
      </c>
      <c r="I6770">
        <v>1</v>
      </c>
      <c r="J6770">
        <v>0</v>
      </c>
      <c r="K6770">
        <v>0</v>
      </c>
      <c r="L6770" t="s">
        <v>11865</v>
      </c>
      <c r="M6770" t="s">
        <v>3679</v>
      </c>
      <c r="N6770" t="s">
        <v>138</v>
      </c>
      <c r="O6770" t="s">
        <v>216</v>
      </c>
      <c r="P6770">
        <v>90</v>
      </c>
    </row>
    <row r="6771" spans="1:16" x14ac:dyDescent="0.3">
      <c r="A6771">
        <v>6770</v>
      </c>
      <c r="B6771" t="s">
        <v>11866</v>
      </c>
      <c r="C6771">
        <v>1988</v>
      </c>
      <c r="D6771" t="s">
        <v>20</v>
      </c>
      <c r="E6771">
        <v>6.1</v>
      </c>
      <c r="F6771" s="1">
        <v>0.11</v>
      </c>
      <c r="G6771">
        <v>0</v>
      </c>
      <c r="H6771">
        <v>0</v>
      </c>
      <c r="I6771">
        <v>1</v>
      </c>
      <c r="J6771">
        <v>0</v>
      </c>
      <c r="K6771">
        <v>0</v>
      </c>
      <c r="L6771" t="s">
        <v>11867</v>
      </c>
      <c r="M6771" t="s">
        <v>2035</v>
      </c>
      <c r="N6771" t="s">
        <v>22</v>
      </c>
      <c r="O6771" t="s">
        <v>23</v>
      </c>
      <c r="P6771">
        <v>86</v>
      </c>
    </row>
    <row r="6772" spans="1:16" x14ac:dyDescent="0.3">
      <c r="A6772">
        <v>6771</v>
      </c>
      <c r="B6772" t="s">
        <v>11868</v>
      </c>
      <c r="C6772">
        <v>2017</v>
      </c>
      <c r="E6772">
        <v>6.5</v>
      </c>
      <c r="F6772" s="1">
        <v>0.91</v>
      </c>
      <c r="G6772">
        <v>0</v>
      </c>
      <c r="H6772">
        <v>0</v>
      </c>
      <c r="I6772">
        <v>1</v>
      </c>
      <c r="J6772">
        <v>0</v>
      </c>
      <c r="K6772">
        <v>0</v>
      </c>
      <c r="L6772" t="s">
        <v>11869</v>
      </c>
      <c r="M6772" t="s">
        <v>65</v>
      </c>
      <c r="N6772" t="s">
        <v>333</v>
      </c>
      <c r="O6772" t="s">
        <v>334</v>
      </c>
      <c r="P6772">
        <v>107</v>
      </c>
    </row>
    <row r="6773" spans="1:16" x14ac:dyDescent="0.3">
      <c r="A6773">
        <v>6772</v>
      </c>
      <c r="B6773" t="s">
        <v>11870</v>
      </c>
      <c r="C6773">
        <v>2015</v>
      </c>
      <c r="D6773" t="s">
        <v>131</v>
      </c>
      <c r="E6773">
        <v>5.9</v>
      </c>
      <c r="F6773" s="1">
        <v>0.17</v>
      </c>
      <c r="G6773">
        <v>0</v>
      </c>
      <c r="H6773">
        <v>0</v>
      </c>
      <c r="I6773">
        <v>1</v>
      </c>
      <c r="J6773">
        <v>0</v>
      </c>
      <c r="K6773">
        <v>0</v>
      </c>
      <c r="L6773" t="s">
        <v>11871</v>
      </c>
      <c r="M6773" t="s">
        <v>2475</v>
      </c>
      <c r="N6773" t="s">
        <v>22</v>
      </c>
      <c r="O6773" t="s">
        <v>23</v>
      </c>
      <c r="P6773">
        <v>107</v>
      </c>
    </row>
    <row r="6774" spans="1:16" x14ac:dyDescent="0.3">
      <c r="A6774">
        <v>6773</v>
      </c>
      <c r="B6774" t="s">
        <v>11872</v>
      </c>
      <c r="C6774">
        <v>2014</v>
      </c>
      <c r="D6774" t="s">
        <v>475</v>
      </c>
      <c r="E6774">
        <v>5</v>
      </c>
      <c r="F6774" s="1">
        <v>0.67</v>
      </c>
      <c r="G6774">
        <v>0</v>
      </c>
      <c r="H6774">
        <v>0</v>
      </c>
      <c r="I6774">
        <v>1</v>
      </c>
      <c r="J6774">
        <v>0</v>
      </c>
      <c r="K6774">
        <v>0</v>
      </c>
      <c r="L6774" t="s">
        <v>11873</v>
      </c>
      <c r="M6774" t="s">
        <v>65</v>
      </c>
      <c r="N6774" t="s">
        <v>479</v>
      </c>
      <c r="O6774" t="s">
        <v>23</v>
      </c>
      <c r="P6774">
        <v>90</v>
      </c>
    </row>
    <row r="6775" spans="1:16" x14ac:dyDescent="0.3">
      <c r="A6775">
        <v>6774</v>
      </c>
      <c r="B6775" t="s">
        <v>11874</v>
      </c>
      <c r="C6775">
        <v>1967</v>
      </c>
      <c r="E6775">
        <v>7.1</v>
      </c>
      <c r="G6775">
        <v>0</v>
      </c>
      <c r="H6775">
        <v>0</v>
      </c>
      <c r="I6775">
        <v>1</v>
      </c>
      <c r="J6775">
        <v>0</v>
      </c>
      <c r="K6775">
        <v>0</v>
      </c>
      <c r="L6775" t="s">
        <v>8094</v>
      </c>
      <c r="M6775" t="s">
        <v>2035</v>
      </c>
      <c r="N6775" t="s">
        <v>507</v>
      </c>
      <c r="O6775" t="s">
        <v>32</v>
      </c>
      <c r="P6775">
        <v>111</v>
      </c>
    </row>
    <row r="6776" spans="1:16" x14ac:dyDescent="0.3">
      <c r="A6776">
        <v>6775</v>
      </c>
      <c r="B6776" t="s">
        <v>11875</v>
      </c>
      <c r="C6776">
        <v>2017</v>
      </c>
      <c r="E6776">
        <v>4.9000000000000004</v>
      </c>
      <c r="F6776" s="1">
        <v>0.75</v>
      </c>
      <c r="G6776">
        <v>0</v>
      </c>
      <c r="H6776">
        <v>0</v>
      </c>
      <c r="I6776">
        <v>1</v>
      </c>
      <c r="J6776">
        <v>0</v>
      </c>
      <c r="K6776">
        <v>0</v>
      </c>
      <c r="L6776" t="s">
        <v>11876</v>
      </c>
      <c r="M6776" t="s">
        <v>65</v>
      </c>
      <c r="N6776" t="s">
        <v>22</v>
      </c>
      <c r="O6776" t="s">
        <v>23</v>
      </c>
      <c r="P6776">
        <v>111</v>
      </c>
    </row>
    <row r="6777" spans="1:16" x14ac:dyDescent="0.3">
      <c r="A6777">
        <v>6776</v>
      </c>
      <c r="B6777" t="s">
        <v>11877</v>
      </c>
      <c r="C6777">
        <v>2015</v>
      </c>
      <c r="D6777" t="s">
        <v>20</v>
      </c>
      <c r="E6777">
        <v>4.7</v>
      </c>
      <c r="F6777" s="1">
        <v>0.31</v>
      </c>
      <c r="G6777">
        <v>0</v>
      </c>
      <c r="H6777">
        <v>0</v>
      </c>
      <c r="I6777">
        <v>1</v>
      </c>
      <c r="J6777">
        <v>0</v>
      </c>
      <c r="K6777">
        <v>0</v>
      </c>
      <c r="L6777" t="s">
        <v>11878</v>
      </c>
      <c r="M6777" t="s">
        <v>166</v>
      </c>
      <c r="N6777" t="s">
        <v>479</v>
      </c>
      <c r="O6777" t="s">
        <v>23</v>
      </c>
      <c r="P6777">
        <v>90</v>
      </c>
    </row>
    <row r="6778" spans="1:16" x14ac:dyDescent="0.3">
      <c r="A6778">
        <v>6777</v>
      </c>
      <c r="B6778" t="s">
        <v>11879</v>
      </c>
      <c r="C6778">
        <v>1996</v>
      </c>
      <c r="D6778" t="s">
        <v>20</v>
      </c>
      <c r="E6778">
        <v>6</v>
      </c>
      <c r="F6778" s="1">
        <v>0.21</v>
      </c>
      <c r="G6778">
        <v>0</v>
      </c>
      <c r="H6778">
        <v>0</v>
      </c>
      <c r="I6778">
        <v>1</v>
      </c>
      <c r="J6778">
        <v>0</v>
      </c>
      <c r="K6778">
        <v>0</v>
      </c>
      <c r="M6778" t="s">
        <v>3442</v>
      </c>
      <c r="N6778" t="s">
        <v>22</v>
      </c>
      <c r="P6778">
        <v>60</v>
      </c>
    </row>
    <row r="6779" spans="1:16" x14ac:dyDescent="0.3">
      <c r="A6779">
        <v>6778</v>
      </c>
      <c r="B6779" t="s">
        <v>11880</v>
      </c>
      <c r="C6779">
        <v>1984</v>
      </c>
      <c r="D6779" t="s">
        <v>20</v>
      </c>
      <c r="E6779">
        <v>6.9</v>
      </c>
      <c r="G6779">
        <v>0</v>
      </c>
      <c r="H6779">
        <v>0</v>
      </c>
      <c r="I6779">
        <v>1</v>
      </c>
      <c r="J6779">
        <v>0</v>
      </c>
      <c r="K6779">
        <v>0</v>
      </c>
      <c r="L6779" t="s">
        <v>11881</v>
      </c>
      <c r="M6779" t="s">
        <v>65</v>
      </c>
      <c r="N6779" t="s">
        <v>1155</v>
      </c>
      <c r="O6779" t="s">
        <v>49</v>
      </c>
      <c r="P6779">
        <v>107</v>
      </c>
    </row>
    <row r="6780" spans="1:16" x14ac:dyDescent="0.3">
      <c r="A6780">
        <v>6779</v>
      </c>
      <c r="B6780" t="s">
        <v>11882</v>
      </c>
      <c r="C6780">
        <v>1995</v>
      </c>
      <c r="D6780" t="s">
        <v>20</v>
      </c>
      <c r="E6780">
        <v>5.9</v>
      </c>
      <c r="F6780" s="1">
        <v>0.42</v>
      </c>
      <c r="G6780">
        <v>0</v>
      </c>
      <c r="H6780">
        <v>0</v>
      </c>
      <c r="I6780">
        <v>1</v>
      </c>
      <c r="J6780">
        <v>0</v>
      </c>
      <c r="K6780">
        <v>0</v>
      </c>
      <c r="L6780" t="s">
        <v>1341</v>
      </c>
      <c r="M6780" t="s">
        <v>2035</v>
      </c>
      <c r="N6780" t="s">
        <v>22</v>
      </c>
      <c r="O6780" t="s">
        <v>23</v>
      </c>
      <c r="P6780">
        <v>98</v>
      </c>
    </row>
    <row r="6781" spans="1:16" x14ac:dyDescent="0.3">
      <c r="A6781">
        <v>6780</v>
      </c>
      <c r="B6781" t="s">
        <v>11883</v>
      </c>
      <c r="C6781">
        <v>2011</v>
      </c>
      <c r="D6781" t="s">
        <v>20</v>
      </c>
      <c r="E6781">
        <v>6.7</v>
      </c>
      <c r="F6781" s="1">
        <v>0.4</v>
      </c>
      <c r="G6781">
        <v>0</v>
      </c>
      <c r="H6781">
        <v>0</v>
      </c>
      <c r="I6781">
        <v>1</v>
      </c>
      <c r="J6781">
        <v>0</v>
      </c>
      <c r="K6781">
        <v>0</v>
      </c>
      <c r="L6781" t="s">
        <v>11884</v>
      </c>
      <c r="M6781" t="s">
        <v>65</v>
      </c>
      <c r="N6781" t="s">
        <v>22</v>
      </c>
      <c r="O6781" t="s">
        <v>23</v>
      </c>
      <c r="P6781">
        <v>86</v>
      </c>
    </row>
    <row r="6782" spans="1:16" x14ac:dyDescent="0.3">
      <c r="A6782">
        <v>6781</v>
      </c>
      <c r="B6782" t="s">
        <v>11885</v>
      </c>
      <c r="C6782">
        <v>2020</v>
      </c>
      <c r="E6782">
        <v>7.5</v>
      </c>
      <c r="G6782">
        <v>0</v>
      </c>
      <c r="H6782">
        <v>0</v>
      </c>
      <c r="I6782">
        <v>1</v>
      </c>
      <c r="J6782">
        <v>0</v>
      </c>
      <c r="K6782">
        <v>0</v>
      </c>
      <c r="L6782" t="s">
        <v>11886</v>
      </c>
      <c r="M6782" t="s">
        <v>215</v>
      </c>
      <c r="P6782">
        <v>104</v>
      </c>
    </row>
    <row r="6783" spans="1:16" x14ac:dyDescent="0.3">
      <c r="A6783">
        <v>6782</v>
      </c>
      <c r="B6783" t="s">
        <v>11887</v>
      </c>
      <c r="C6783">
        <v>1999</v>
      </c>
      <c r="D6783" t="s">
        <v>20</v>
      </c>
      <c r="E6783">
        <v>6.2</v>
      </c>
      <c r="F6783" s="1">
        <v>0.37</v>
      </c>
      <c r="G6783">
        <v>0</v>
      </c>
      <c r="H6783">
        <v>0</v>
      </c>
      <c r="I6783">
        <v>1</v>
      </c>
      <c r="J6783">
        <v>0</v>
      </c>
      <c r="K6783">
        <v>0</v>
      </c>
      <c r="L6783" t="s">
        <v>11888</v>
      </c>
      <c r="M6783" t="s">
        <v>65</v>
      </c>
      <c r="N6783" t="s">
        <v>22</v>
      </c>
      <c r="O6783" t="s">
        <v>23</v>
      </c>
      <c r="P6783">
        <v>90</v>
      </c>
    </row>
    <row r="6784" spans="1:16" x14ac:dyDescent="0.3">
      <c r="A6784">
        <v>6783</v>
      </c>
      <c r="B6784" t="s">
        <v>11889</v>
      </c>
      <c r="C6784">
        <v>1992</v>
      </c>
      <c r="D6784" t="s">
        <v>20</v>
      </c>
      <c r="E6784">
        <v>5.5</v>
      </c>
      <c r="F6784" s="1">
        <v>0.63</v>
      </c>
      <c r="G6784">
        <v>0</v>
      </c>
      <c r="H6784">
        <v>0</v>
      </c>
      <c r="I6784">
        <v>1</v>
      </c>
      <c r="J6784">
        <v>0</v>
      </c>
      <c r="K6784">
        <v>0</v>
      </c>
      <c r="L6784" t="s">
        <v>8821</v>
      </c>
      <c r="M6784" t="s">
        <v>3442</v>
      </c>
      <c r="N6784" t="s">
        <v>22</v>
      </c>
      <c r="O6784" t="s">
        <v>23</v>
      </c>
      <c r="P6784">
        <v>97</v>
      </c>
    </row>
    <row r="6785" spans="1:16" x14ac:dyDescent="0.3">
      <c r="A6785">
        <v>6784</v>
      </c>
      <c r="B6785" t="s">
        <v>11890</v>
      </c>
      <c r="C6785">
        <v>1996</v>
      </c>
      <c r="D6785" t="s">
        <v>17</v>
      </c>
      <c r="E6785">
        <v>6.5</v>
      </c>
      <c r="F6785" s="1">
        <v>0.43</v>
      </c>
      <c r="G6785">
        <v>0</v>
      </c>
      <c r="H6785">
        <v>0</v>
      </c>
      <c r="I6785">
        <v>1</v>
      </c>
      <c r="J6785">
        <v>0</v>
      </c>
      <c r="K6785">
        <v>0</v>
      </c>
      <c r="L6785" t="s">
        <v>11891</v>
      </c>
      <c r="M6785" t="s">
        <v>65</v>
      </c>
      <c r="N6785" t="s">
        <v>22</v>
      </c>
      <c r="O6785" t="s">
        <v>23</v>
      </c>
      <c r="P6785">
        <v>92</v>
      </c>
    </row>
    <row r="6786" spans="1:16" x14ac:dyDescent="0.3">
      <c r="A6786">
        <v>6785</v>
      </c>
      <c r="B6786" t="s">
        <v>11892</v>
      </c>
      <c r="C6786">
        <v>2017</v>
      </c>
      <c r="D6786" t="s">
        <v>20</v>
      </c>
      <c r="E6786">
        <v>5.4</v>
      </c>
      <c r="F6786" s="1">
        <v>0.27</v>
      </c>
      <c r="G6786">
        <v>0</v>
      </c>
      <c r="H6786">
        <v>0</v>
      </c>
      <c r="I6786">
        <v>1</v>
      </c>
      <c r="J6786">
        <v>0</v>
      </c>
      <c r="K6786">
        <v>0</v>
      </c>
      <c r="L6786" t="s">
        <v>330</v>
      </c>
      <c r="M6786" t="s">
        <v>65</v>
      </c>
      <c r="N6786" t="s">
        <v>270</v>
      </c>
      <c r="O6786" t="s">
        <v>23</v>
      </c>
      <c r="P6786">
        <v>109</v>
      </c>
    </row>
    <row r="6787" spans="1:16" x14ac:dyDescent="0.3">
      <c r="A6787">
        <v>6786</v>
      </c>
      <c r="B6787" t="s">
        <v>11893</v>
      </c>
      <c r="C6787">
        <v>2015</v>
      </c>
      <c r="D6787" t="s">
        <v>20</v>
      </c>
      <c r="E6787">
        <v>5.6</v>
      </c>
      <c r="F6787" s="1">
        <v>0.38</v>
      </c>
      <c r="G6787">
        <v>0</v>
      </c>
      <c r="H6787">
        <v>0</v>
      </c>
      <c r="I6787">
        <v>1</v>
      </c>
      <c r="J6787">
        <v>0</v>
      </c>
      <c r="K6787">
        <v>0</v>
      </c>
      <c r="L6787" t="s">
        <v>11894</v>
      </c>
      <c r="M6787" t="s">
        <v>65</v>
      </c>
      <c r="N6787" t="s">
        <v>54</v>
      </c>
      <c r="O6787" t="s">
        <v>23</v>
      </c>
      <c r="P6787">
        <v>91</v>
      </c>
    </row>
    <row r="6788" spans="1:16" x14ac:dyDescent="0.3">
      <c r="A6788">
        <v>6787</v>
      </c>
      <c r="B6788" t="s">
        <v>11895</v>
      </c>
      <c r="C6788">
        <v>2012</v>
      </c>
      <c r="D6788" t="s">
        <v>17</v>
      </c>
      <c r="E6788">
        <v>6.2</v>
      </c>
      <c r="F6788" s="1">
        <v>0.53</v>
      </c>
      <c r="G6788">
        <v>0</v>
      </c>
      <c r="H6788">
        <v>0</v>
      </c>
      <c r="I6788">
        <v>1</v>
      </c>
      <c r="J6788">
        <v>0</v>
      </c>
      <c r="K6788">
        <v>0</v>
      </c>
      <c r="L6788" t="s">
        <v>6593</v>
      </c>
      <c r="M6788" t="s">
        <v>2475</v>
      </c>
      <c r="N6788" t="s">
        <v>54</v>
      </c>
      <c r="O6788" t="s">
        <v>23</v>
      </c>
      <c r="P6788">
        <v>91</v>
      </c>
    </row>
    <row r="6789" spans="1:16" x14ac:dyDescent="0.3">
      <c r="A6789">
        <v>6788</v>
      </c>
      <c r="B6789" t="s">
        <v>11896</v>
      </c>
      <c r="C6789">
        <v>1996</v>
      </c>
      <c r="D6789" t="s">
        <v>17</v>
      </c>
      <c r="E6789">
        <v>6.1</v>
      </c>
      <c r="F6789" s="1">
        <v>0.5</v>
      </c>
      <c r="G6789">
        <v>0</v>
      </c>
      <c r="H6789">
        <v>0</v>
      </c>
      <c r="I6789">
        <v>1</v>
      </c>
      <c r="J6789">
        <v>0</v>
      </c>
      <c r="K6789">
        <v>0</v>
      </c>
      <c r="L6789" t="s">
        <v>11897</v>
      </c>
      <c r="M6789" t="s">
        <v>2475</v>
      </c>
      <c r="N6789" t="s">
        <v>22</v>
      </c>
      <c r="O6789" t="s">
        <v>23</v>
      </c>
      <c r="P6789">
        <v>110</v>
      </c>
    </row>
    <row r="6790" spans="1:16" x14ac:dyDescent="0.3">
      <c r="A6790">
        <v>6789</v>
      </c>
      <c r="B6790" t="s">
        <v>11898</v>
      </c>
      <c r="C6790">
        <v>2002</v>
      </c>
      <c r="E6790">
        <v>7.7</v>
      </c>
      <c r="G6790">
        <v>0</v>
      </c>
      <c r="H6790">
        <v>0</v>
      </c>
      <c r="I6790">
        <v>1</v>
      </c>
      <c r="J6790">
        <v>0</v>
      </c>
      <c r="K6790">
        <v>0</v>
      </c>
      <c r="L6790" t="s">
        <v>11899</v>
      </c>
      <c r="M6790" t="s">
        <v>65</v>
      </c>
      <c r="N6790" t="s">
        <v>479</v>
      </c>
      <c r="O6790" t="s">
        <v>23</v>
      </c>
      <c r="P6790">
        <v>94</v>
      </c>
    </row>
    <row r="6791" spans="1:16" x14ac:dyDescent="0.3">
      <c r="A6791">
        <v>6790</v>
      </c>
      <c r="B6791" t="s">
        <v>11900</v>
      </c>
      <c r="C6791">
        <v>2015</v>
      </c>
      <c r="D6791" t="s">
        <v>20</v>
      </c>
      <c r="E6791">
        <v>5.4</v>
      </c>
      <c r="F6791" s="1">
        <v>0.67</v>
      </c>
      <c r="G6791">
        <v>0</v>
      </c>
      <c r="H6791">
        <v>0</v>
      </c>
      <c r="I6791">
        <v>1</v>
      </c>
      <c r="J6791">
        <v>0</v>
      </c>
      <c r="K6791">
        <v>0</v>
      </c>
      <c r="L6791" t="s">
        <v>11901</v>
      </c>
      <c r="M6791" t="s">
        <v>65</v>
      </c>
      <c r="N6791" t="s">
        <v>22</v>
      </c>
      <c r="O6791" t="s">
        <v>23</v>
      </c>
      <c r="P6791">
        <v>88</v>
      </c>
    </row>
    <row r="6792" spans="1:16" x14ac:dyDescent="0.3">
      <c r="A6792">
        <v>6791</v>
      </c>
      <c r="B6792" t="s">
        <v>11902</v>
      </c>
      <c r="C6792">
        <v>2009</v>
      </c>
      <c r="D6792" t="s">
        <v>20</v>
      </c>
      <c r="E6792">
        <v>6.4</v>
      </c>
      <c r="G6792">
        <v>0</v>
      </c>
      <c r="H6792">
        <v>0</v>
      </c>
      <c r="I6792">
        <v>1</v>
      </c>
      <c r="J6792">
        <v>0</v>
      </c>
      <c r="K6792">
        <v>0</v>
      </c>
      <c r="L6792" t="s">
        <v>11903</v>
      </c>
      <c r="M6792" t="s">
        <v>65</v>
      </c>
      <c r="N6792" t="s">
        <v>2655</v>
      </c>
      <c r="O6792" t="s">
        <v>2699</v>
      </c>
      <c r="P6792">
        <v>85</v>
      </c>
    </row>
    <row r="6793" spans="1:16" x14ac:dyDescent="0.3">
      <c r="A6793">
        <v>6792</v>
      </c>
      <c r="B6793" t="s">
        <v>11904</v>
      </c>
      <c r="C6793">
        <v>1989</v>
      </c>
      <c r="E6793">
        <v>7.3</v>
      </c>
      <c r="G6793">
        <v>0</v>
      </c>
      <c r="H6793">
        <v>0</v>
      </c>
      <c r="I6793">
        <v>1</v>
      </c>
      <c r="J6793">
        <v>0</v>
      </c>
      <c r="K6793">
        <v>0</v>
      </c>
      <c r="L6793" t="s">
        <v>11406</v>
      </c>
      <c r="M6793" t="s">
        <v>65</v>
      </c>
      <c r="N6793" t="s">
        <v>46</v>
      </c>
      <c r="O6793" t="s">
        <v>95</v>
      </c>
      <c r="P6793">
        <v>192</v>
      </c>
    </row>
    <row r="6794" spans="1:16" x14ac:dyDescent="0.3">
      <c r="A6794">
        <v>6793</v>
      </c>
      <c r="B6794" t="s">
        <v>11905</v>
      </c>
      <c r="C6794">
        <v>2006</v>
      </c>
      <c r="E6794">
        <v>6.6</v>
      </c>
      <c r="G6794">
        <v>0</v>
      </c>
      <c r="H6794">
        <v>0</v>
      </c>
      <c r="I6794">
        <v>1</v>
      </c>
      <c r="J6794">
        <v>0</v>
      </c>
      <c r="K6794">
        <v>0</v>
      </c>
      <c r="L6794" t="s">
        <v>11906</v>
      </c>
      <c r="M6794" t="s">
        <v>74</v>
      </c>
      <c r="N6794" t="s">
        <v>2453</v>
      </c>
      <c r="O6794" t="s">
        <v>23</v>
      </c>
      <c r="P6794">
        <v>98</v>
      </c>
    </row>
    <row r="6795" spans="1:16" x14ac:dyDescent="0.3">
      <c r="A6795">
        <v>6794</v>
      </c>
      <c r="B6795" t="s">
        <v>11907</v>
      </c>
      <c r="C6795">
        <v>2014</v>
      </c>
      <c r="E6795">
        <v>6.5</v>
      </c>
      <c r="F6795" s="1">
        <v>0.63</v>
      </c>
      <c r="G6795">
        <v>0</v>
      </c>
      <c r="H6795">
        <v>0</v>
      </c>
      <c r="I6795">
        <v>1</v>
      </c>
      <c r="J6795">
        <v>0</v>
      </c>
      <c r="K6795">
        <v>0</v>
      </c>
      <c r="L6795" t="s">
        <v>11908</v>
      </c>
      <c r="M6795" t="s">
        <v>74</v>
      </c>
      <c r="N6795" t="s">
        <v>22</v>
      </c>
      <c r="O6795" t="s">
        <v>23</v>
      </c>
      <c r="P6795">
        <v>73</v>
      </c>
    </row>
    <row r="6796" spans="1:16" x14ac:dyDescent="0.3">
      <c r="A6796">
        <v>6795</v>
      </c>
      <c r="B6796" t="s">
        <v>11909</v>
      </c>
      <c r="C6796">
        <v>2015</v>
      </c>
      <c r="D6796" t="s">
        <v>20</v>
      </c>
      <c r="E6796">
        <v>5.3</v>
      </c>
      <c r="F6796" s="1">
        <v>0.54</v>
      </c>
      <c r="G6796">
        <v>0</v>
      </c>
      <c r="H6796">
        <v>0</v>
      </c>
      <c r="I6796">
        <v>1</v>
      </c>
      <c r="J6796">
        <v>0</v>
      </c>
      <c r="K6796">
        <v>0</v>
      </c>
      <c r="L6796" t="s">
        <v>11910</v>
      </c>
      <c r="M6796" t="s">
        <v>74</v>
      </c>
      <c r="N6796" t="s">
        <v>22</v>
      </c>
      <c r="O6796" t="s">
        <v>23</v>
      </c>
      <c r="P6796">
        <v>94</v>
      </c>
    </row>
    <row r="6797" spans="1:16" x14ac:dyDescent="0.3">
      <c r="A6797">
        <v>6796</v>
      </c>
      <c r="B6797" t="s">
        <v>11911</v>
      </c>
      <c r="C6797">
        <v>1944</v>
      </c>
      <c r="E6797">
        <v>7.3</v>
      </c>
      <c r="G6797">
        <v>0</v>
      </c>
      <c r="H6797">
        <v>0</v>
      </c>
      <c r="I6797">
        <v>1</v>
      </c>
      <c r="J6797">
        <v>0</v>
      </c>
      <c r="K6797">
        <v>0</v>
      </c>
      <c r="L6797" t="s">
        <v>2372</v>
      </c>
      <c r="M6797" t="s">
        <v>215</v>
      </c>
      <c r="N6797" t="s">
        <v>22</v>
      </c>
      <c r="O6797" t="s">
        <v>23</v>
      </c>
      <c r="P6797">
        <v>45</v>
      </c>
    </row>
    <row r="6798" spans="1:16" x14ac:dyDescent="0.3">
      <c r="A6798">
        <v>6797</v>
      </c>
      <c r="B6798" t="s">
        <v>11912</v>
      </c>
      <c r="C6798">
        <v>1994</v>
      </c>
      <c r="D6798" t="s">
        <v>20</v>
      </c>
      <c r="E6798">
        <v>5.8</v>
      </c>
      <c r="F6798" s="1">
        <v>0.38</v>
      </c>
      <c r="G6798">
        <v>0</v>
      </c>
      <c r="H6798">
        <v>0</v>
      </c>
      <c r="I6798">
        <v>1</v>
      </c>
      <c r="J6798">
        <v>0</v>
      </c>
      <c r="K6798">
        <v>0</v>
      </c>
      <c r="L6798" t="s">
        <v>7569</v>
      </c>
      <c r="M6798" t="s">
        <v>2475</v>
      </c>
      <c r="N6798" t="s">
        <v>333</v>
      </c>
      <c r="O6798" t="s">
        <v>23</v>
      </c>
      <c r="P6798">
        <v>119</v>
      </c>
    </row>
    <row r="6799" spans="1:16" x14ac:dyDescent="0.3">
      <c r="A6799">
        <v>6798</v>
      </c>
      <c r="B6799" t="s">
        <v>11913</v>
      </c>
      <c r="C6799">
        <v>2004</v>
      </c>
      <c r="D6799" t="s">
        <v>17</v>
      </c>
      <c r="E6799">
        <v>6</v>
      </c>
      <c r="F6799" s="1">
        <v>0.46</v>
      </c>
      <c r="G6799">
        <v>0</v>
      </c>
      <c r="H6799">
        <v>0</v>
      </c>
      <c r="I6799">
        <v>1</v>
      </c>
      <c r="J6799">
        <v>0</v>
      </c>
      <c r="K6799">
        <v>0</v>
      </c>
      <c r="L6799" t="s">
        <v>11914</v>
      </c>
      <c r="M6799" t="s">
        <v>4978</v>
      </c>
      <c r="N6799" t="s">
        <v>22</v>
      </c>
      <c r="O6799" t="s">
        <v>23</v>
      </c>
      <c r="P6799">
        <v>88</v>
      </c>
    </row>
    <row r="6800" spans="1:16" x14ac:dyDescent="0.3">
      <c r="A6800">
        <v>6799</v>
      </c>
      <c r="B6800" t="s">
        <v>11915</v>
      </c>
      <c r="C6800">
        <v>2002</v>
      </c>
      <c r="D6800" t="s">
        <v>17</v>
      </c>
      <c r="E6800">
        <v>5.0999999999999996</v>
      </c>
      <c r="F6800" s="1">
        <v>0.15</v>
      </c>
      <c r="G6800">
        <v>0</v>
      </c>
      <c r="H6800">
        <v>0</v>
      </c>
      <c r="I6800">
        <v>1</v>
      </c>
      <c r="J6800">
        <v>0</v>
      </c>
      <c r="K6800">
        <v>0</v>
      </c>
      <c r="L6800" t="s">
        <v>4414</v>
      </c>
      <c r="M6800" t="s">
        <v>65</v>
      </c>
      <c r="N6800" t="s">
        <v>22</v>
      </c>
      <c r="O6800" t="s">
        <v>23</v>
      </c>
      <c r="P6800">
        <v>85</v>
      </c>
    </row>
    <row r="6801" spans="1:16" x14ac:dyDescent="0.3">
      <c r="A6801">
        <v>6800</v>
      </c>
      <c r="B6801" t="s">
        <v>11916</v>
      </c>
      <c r="C6801">
        <v>2014</v>
      </c>
      <c r="E6801">
        <v>6.4</v>
      </c>
      <c r="F6801" s="1">
        <v>0.86</v>
      </c>
      <c r="G6801">
        <v>0</v>
      </c>
      <c r="H6801">
        <v>0</v>
      </c>
      <c r="I6801">
        <v>1</v>
      </c>
      <c r="J6801">
        <v>0</v>
      </c>
      <c r="K6801">
        <v>0</v>
      </c>
      <c r="L6801" t="s">
        <v>11917</v>
      </c>
      <c r="M6801" t="s">
        <v>215</v>
      </c>
      <c r="N6801" t="s">
        <v>479</v>
      </c>
      <c r="O6801" t="s">
        <v>23</v>
      </c>
      <c r="P6801">
        <v>81</v>
      </c>
    </row>
    <row r="6802" spans="1:16" x14ac:dyDescent="0.3">
      <c r="A6802">
        <v>6801</v>
      </c>
      <c r="B6802" t="s">
        <v>11918</v>
      </c>
      <c r="C6802">
        <v>1954</v>
      </c>
      <c r="D6802" t="s">
        <v>27</v>
      </c>
      <c r="E6802">
        <v>6.9</v>
      </c>
      <c r="G6802">
        <v>0</v>
      </c>
      <c r="H6802">
        <v>0</v>
      </c>
      <c r="I6802">
        <v>1</v>
      </c>
      <c r="J6802">
        <v>0</v>
      </c>
      <c r="K6802">
        <v>0</v>
      </c>
      <c r="L6802" t="s">
        <v>11919</v>
      </c>
      <c r="M6802" t="s">
        <v>74</v>
      </c>
      <c r="N6802" t="s">
        <v>54</v>
      </c>
      <c r="O6802" t="s">
        <v>23</v>
      </c>
      <c r="P6802">
        <v>90</v>
      </c>
    </row>
    <row r="6803" spans="1:16" x14ac:dyDescent="0.3">
      <c r="A6803">
        <v>6802</v>
      </c>
      <c r="B6803" t="s">
        <v>11920</v>
      </c>
      <c r="C6803">
        <v>2017</v>
      </c>
      <c r="E6803">
        <v>4.8</v>
      </c>
      <c r="F6803" s="1">
        <v>0.78</v>
      </c>
      <c r="G6803">
        <v>0</v>
      </c>
      <c r="H6803">
        <v>0</v>
      </c>
      <c r="I6803">
        <v>1</v>
      </c>
      <c r="J6803">
        <v>0</v>
      </c>
      <c r="K6803">
        <v>0</v>
      </c>
      <c r="L6803" t="s">
        <v>11921</v>
      </c>
      <c r="M6803" t="s">
        <v>65</v>
      </c>
      <c r="N6803" t="s">
        <v>4107</v>
      </c>
      <c r="O6803" t="s">
        <v>23</v>
      </c>
      <c r="P6803">
        <v>82</v>
      </c>
    </row>
    <row r="6804" spans="1:16" x14ac:dyDescent="0.3">
      <c r="A6804">
        <v>6803</v>
      </c>
      <c r="B6804" t="s">
        <v>11922</v>
      </c>
      <c r="C6804">
        <v>2005</v>
      </c>
      <c r="D6804" t="s">
        <v>27</v>
      </c>
      <c r="E6804">
        <v>7.5</v>
      </c>
      <c r="G6804">
        <v>0</v>
      </c>
      <c r="H6804">
        <v>0</v>
      </c>
      <c r="I6804">
        <v>1</v>
      </c>
      <c r="J6804">
        <v>0</v>
      </c>
      <c r="K6804">
        <v>0</v>
      </c>
      <c r="L6804" t="s">
        <v>9258</v>
      </c>
      <c r="M6804" t="s">
        <v>2475</v>
      </c>
      <c r="N6804" t="s">
        <v>22</v>
      </c>
      <c r="O6804" t="s">
        <v>23</v>
      </c>
      <c r="P6804">
        <v>121</v>
      </c>
    </row>
    <row r="6805" spans="1:16" x14ac:dyDescent="0.3">
      <c r="A6805">
        <v>6804</v>
      </c>
      <c r="B6805" t="s">
        <v>11923</v>
      </c>
      <c r="C6805">
        <v>2007</v>
      </c>
      <c r="D6805" t="s">
        <v>17</v>
      </c>
      <c r="E6805">
        <v>6.3</v>
      </c>
      <c r="F6805" s="1">
        <v>0.5</v>
      </c>
      <c r="G6805">
        <v>0</v>
      </c>
      <c r="H6805">
        <v>0</v>
      </c>
      <c r="I6805">
        <v>1</v>
      </c>
      <c r="J6805">
        <v>0</v>
      </c>
      <c r="K6805">
        <v>0</v>
      </c>
      <c r="L6805" t="s">
        <v>11924</v>
      </c>
      <c r="M6805" t="s">
        <v>74</v>
      </c>
      <c r="N6805" t="s">
        <v>22</v>
      </c>
      <c r="O6805" t="s">
        <v>23</v>
      </c>
      <c r="P6805">
        <v>91</v>
      </c>
    </row>
    <row r="6806" spans="1:16" x14ac:dyDescent="0.3">
      <c r="A6806">
        <v>6805</v>
      </c>
      <c r="B6806" t="s">
        <v>11925</v>
      </c>
      <c r="C6806">
        <v>2012</v>
      </c>
      <c r="E6806">
        <v>7.1</v>
      </c>
      <c r="G6806">
        <v>0</v>
      </c>
      <c r="H6806">
        <v>0</v>
      </c>
      <c r="I6806">
        <v>1</v>
      </c>
      <c r="J6806">
        <v>0</v>
      </c>
      <c r="K6806">
        <v>0</v>
      </c>
      <c r="L6806" t="s">
        <v>11926</v>
      </c>
      <c r="M6806" t="s">
        <v>215</v>
      </c>
      <c r="N6806" t="s">
        <v>1547</v>
      </c>
      <c r="O6806" t="s">
        <v>2699</v>
      </c>
    </row>
    <row r="6807" spans="1:16" x14ac:dyDescent="0.3">
      <c r="A6807">
        <v>6806</v>
      </c>
      <c r="B6807" t="s">
        <v>11927</v>
      </c>
      <c r="C6807">
        <v>1978</v>
      </c>
      <c r="E6807">
        <v>7.5</v>
      </c>
      <c r="F6807" s="1">
        <v>0.69</v>
      </c>
      <c r="G6807">
        <v>0</v>
      </c>
      <c r="H6807">
        <v>0</v>
      </c>
      <c r="I6807">
        <v>1</v>
      </c>
      <c r="J6807">
        <v>0</v>
      </c>
      <c r="K6807">
        <v>0</v>
      </c>
      <c r="L6807" t="s">
        <v>5733</v>
      </c>
      <c r="M6807" t="s">
        <v>65</v>
      </c>
      <c r="N6807" t="s">
        <v>2754</v>
      </c>
      <c r="O6807" t="s">
        <v>1558</v>
      </c>
      <c r="P6807">
        <v>124</v>
      </c>
    </row>
    <row r="6808" spans="1:16" x14ac:dyDescent="0.3">
      <c r="A6808">
        <v>6807</v>
      </c>
      <c r="B6808" t="s">
        <v>11928</v>
      </c>
      <c r="C6808">
        <v>2013</v>
      </c>
      <c r="E6808">
        <v>7.5</v>
      </c>
      <c r="F6808" s="1">
        <v>0.6</v>
      </c>
      <c r="G6808">
        <v>0</v>
      </c>
      <c r="H6808">
        <v>0</v>
      </c>
      <c r="I6808">
        <v>1</v>
      </c>
      <c r="J6808">
        <v>0</v>
      </c>
      <c r="K6808">
        <v>0</v>
      </c>
      <c r="L6808" t="s">
        <v>7920</v>
      </c>
      <c r="M6808" t="s">
        <v>215</v>
      </c>
      <c r="N6808" t="s">
        <v>22</v>
      </c>
      <c r="O6808" t="s">
        <v>23</v>
      </c>
      <c r="P6808">
        <v>67</v>
      </c>
    </row>
    <row r="6809" spans="1:16" x14ac:dyDescent="0.3">
      <c r="A6809">
        <v>6808</v>
      </c>
      <c r="B6809" t="s">
        <v>11929</v>
      </c>
      <c r="C6809">
        <v>2018</v>
      </c>
      <c r="E6809">
        <v>5.6</v>
      </c>
      <c r="G6809">
        <v>0</v>
      </c>
      <c r="H6809">
        <v>0</v>
      </c>
      <c r="I6809">
        <v>1</v>
      </c>
      <c r="J6809">
        <v>0</v>
      </c>
      <c r="K6809">
        <v>0</v>
      </c>
      <c r="L6809" t="s">
        <v>11930</v>
      </c>
      <c r="M6809" t="s">
        <v>74</v>
      </c>
      <c r="N6809" t="s">
        <v>22</v>
      </c>
      <c r="O6809" t="s">
        <v>23</v>
      </c>
      <c r="P6809">
        <v>78</v>
      </c>
    </row>
    <row r="6810" spans="1:16" x14ac:dyDescent="0.3">
      <c r="A6810">
        <v>6809</v>
      </c>
      <c r="B6810" t="s">
        <v>11931</v>
      </c>
      <c r="C6810">
        <v>2017</v>
      </c>
      <c r="D6810" t="s">
        <v>20</v>
      </c>
      <c r="E6810">
        <v>5.4</v>
      </c>
      <c r="F6810" s="1">
        <v>0.78</v>
      </c>
      <c r="G6810">
        <v>0</v>
      </c>
      <c r="H6810">
        <v>0</v>
      </c>
      <c r="I6810">
        <v>1</v>
      </c>
      <c r="J6810">
        <v>0</v>
      </c>
      <c r="K6810">
        <v>0</v>
      </c>
      <c r="L6810" t="s">
        <v>11932</v>
      </c>
      <c r="M6810" t="s">
        <v>65</v>
      </c>
      <c r="N6810" t="s">
        <v>22</v>
      </c>
      <c r="O6810" t="s">
        <v>23</v>
      </c>
      <c r="P6810">
        <v>85</v>
      </c>
    </row>
    <row r="6811" spans="1:16" x14ac:dyDescent="0.3">
      <c r="A6811">
        <v>6810</v>
      </c>
      <c r="B6811" t="s">
        <v>11933</v>
      </c>
      <c r="C6811">
        <v>1988</v>
      </c>
      <c r="E6811">
        <v>7.2</v>
      </c>
      <c r="G6811">
        <v>0</v>
      </c>
      <c r="H6811">
        <v>0</v>
      </c>
      <c r="I6811">
        <v>1</v>
      </c>
      <c r="J6811">
        <v>0</v>
      </c>
      <c r="K6811">
        <v>0</v>
      </c>
      <c r="L6811" t="s">
        <v>11934</v>
      </c>
      <c r="M6811" t="s">
        <v>65</v>
      </c>
      <c r="N6811" t="s">
        <v>507</v>
      </c>
      <c r="O6811" t="s">
        <v>32</v>
      </c>
      <c r="P6811">
        <v>128</v>
      </c>
    </row>
    <row r="6812" spans="1:16" x14ac:dyDescent="0.3">
      <c r="A6812">
        <v>6811</v>
      </c>
      <c r="B6812" t="s">
        <v>11935</v>
      </c>
      <c r="C6812">
        <v>2014</v>
      </c>
      <c r="E6812">
        <v>4.7</v>
      </c>
      <c r="F6812" s="1">
        <v>0.43</v>
      </c>
      <c r="G6812">
        <v>0</v>
      </c>
      <c r="H6812">
        <v>0</v>
      </c>
      <c r="I6812">
        <v>1</v>
      </c>
      <c r="J6812">
        <v>0</v>
      </c>
      <c r="K6812">
        <v>0</v>
      </c>
      <c r="L6812" t="s">
        <v>11936</v>
      </c>
      <c r="M6812" t="s">
        <v>74</v>
      </c>
      <c r="N6812" t="s">
        <v>22</v>
      </c>
      <c r="O6812" t="s">
        <v>23</v>
      </c>
      <c r="P6812">
        <v>84</v>
      </c>
    </row>
    <row r="6813" spans="1:16" x14ac:dyDescent="0.3">
      <c r="A6813">
        <v>6812</v>
      </c>
      <c r="B6813" t="s">
        <v>11937</v>
      </c>
      <c r="C6813">
        <v>2015</v>
      </c>
      <c r="D6813" t="s">
        <v>20</v>
      </c>
      <c r="E6813">
        <v>4.5</v>
      </c>
      <c r="F6813" s="1">
        <v>0.62</v>
      </c>
      <c r="G6813">
        <v>0</v>
      </c>
      <c r="H6813">
        <v>0</v>
      </c>
      <c r="I6813">
        <v>1</v>
      </c>
      <c r="J6813">
        <v>0</v>
      </c>
      <c r="K6813">
        <v>0</v>
      </c>
      <c r="L6813" t="s">
        <v>11938</v>
      </c>
      <c r="M6813" t="s">
        <v>166</v>
      </c>
      <c r="N6813" t="s">
        <v>98</v>
      </c>
      <c r="O6813" t="s">
        <v>49</v>
      </c>
      <c r="P6813">
        <v>86</v>
      </c>
    </row>
    <row r="6814" spans="1:16" x14ac:dyDescent="0.3">
      <c r="A6814">
        <v>6813</v>
      </c>
      <c r="B6814" t="s">
        <v>11939</v>
      </c>
      <c r="C6814">
        <v>2017</v>
      </c>
      <c r="D6814" t="s">
        <v>20</v>
      </c>
      <c r="E6814">
        <v>5.2</v>
      </c>
      <c r="F6814" s="1">
        <v>0.22</v>
      </c>
      <c r="G6814">
        <v>0</v>
      </c>
      <c r="H6814">
        <v>0</v>
      </c>
      <c r="I6814">
        <v>1</v>
      </c>
      <c r="J6814">
        <v>0</v>
      </c>
      <c r="K6814">
        <v>0</v>
      </c>
      <c r="L6814" t="s">
        <v>11940</v>
      </c>
      <c r="M6814" t="s">
        <v>2035</v>
      </c>
      <c r="N6814" t="s">
        <v>694</v>
      </c>
      <c r="O6814" t="s">
        <v>23</v>
      </c>
      <c r="P6814">
        <v>109</v>
      </c>
    </row>
    <row r="6815" spans="1:16" x14ac:dyDescent="0.3">
      <c r="A6815">
        <v>6814</v>
      </c>
      <c r="B6815" t="s">
        <v>11941</v>
      </c>
      <c r="C6815">
        <v>2014</v>
      </c>
      <c r="E6815">
        <v>7.2</v>
      </c>
      <c r="G6815">
        <v>0</v>
      </c>
      <c r="H6815">
        <v>0</v>
      </c>
      <c r="I6815">
        <v>1</v>
      </c>
      <c r="J6815">
        <v>0</v>
      </c>
      <c r="K6815">
        <v>0</v>
      </c>
      <c r="L6815" t="s">
        <v>11942</v>
      </c>
      <c r="M6815" t="s">
        <v>74</v>
      </c>
      <c r="N6815" t="s">
        <v>22</v>
      </c>
      <c r="O6815" t="s">
        <v>23</v>
      </c>
      <c r="P6815">
        <v>81</v>
      </c>
    </row>
    <row r="6816" spans="1:16" x14ac:dyDescent="0.3">
      <c r="A6816">
        <v>6815</v>
      </c>
      <c r="B6816" t="s">
        <v>11943</v>
      </c>
      <c r="C6816">
        <v>2007</v>
      </c>
      <c r="D6816" t="s">
        <v>27</v>
      </c>
      <c r="E6816">
        <v>7</v>
      </c>
      <c r="G6816">
        <v>0</v>
      </c>
      <c r="H6816">
        <v>0</v>
      </c>
      <c r="I6816">
        <v>1</v>
      </c>
      <c r="J6816">
        <v>0</v>
      </c>
      <c r="K6816">
        <v>0</v>
      </c>
      <c r="L6816" t="s">
        <v>11624</v>
      </c>
      <c r="M6816" t="s">
        <v>74</v>
      </c>
      <c r="N6816" t="s">
        <v>22</v>
      </c>
      <c r="O6816" t="s">
        <v>23</v>
      </c>
      <c r="P6816">
        <v>94</v>
      </c>
    </row>
    <row r="6817" spans="1:16" x14ac:dyDescent="0.3">
      <c r="A6817">
        <v>6816</v>
      </c>
      <c r="B6817" t="s">
        <v>11944</v>
      </c>
      <c r="C6817">
        <v>2013</v>
      </c>
      <c r="E6817">
        <v>6.2</v>
      </c>
      <c r="G6817">
        <v>0</v>
      </c>
      <c r="H6817">
        <v>0</v>
      </c>
      <c r="I6817">
        <v>1</v>
      </c>
      <c r="J6817">
        <v>0</v>
      </c>
      <c r="K6817">
        <v>0</v>
      </c>
      <c r="L6817" t="s">
        <v>11945</v>
      </c>
      <c r="M6817" t="s">
        <v>65</v>
      </c>
      <c r="N6817" t="s">
        <v>22</v>
      </c>
      <c r="O6817" t="s">
        <v>23</v>
      </c>
      <c r="P6817">
        <v>87</v>
      </c>
    </row>
    <row r="6818" spans="1:16" x14ac:dyDescent="0.3">
      <c r="A6818">
        <v>6817</v>
      </c>
      <c r="B6818" t="s">
        <v>11946</v>
      </c>
      <c r="C6818">
        <v>1983</v>
      </c>
      <c r="D6818" t="s">
        <v>20</v>
      </c>
      <c r="E6818">
        <v>7.2</v>
      </c>
      <c r="G6818">
        <v>0</v>
      </c>
      <c r="H6818">
        <v>0</v>
      </c>
      <c r="I6818">
        <v>1</v>
      </c>
      <c r="J6818">
        <v>0</v>
      </c>
      <c r="K6818">
        <v>0</v>
      </c>
      <c r="L6818" t="s">
        <v>11947</v>
      </c>
      <c r="M6818" t="s">
        <v>2035</v>
      </c>
      <c r="N6818" t="s">
        <v>1603</v>
      </c>
      <c r="O6818" t="s">
        <v>2903</v>
      </c>
      <c r="P6818">
        <v>86</v>
      </c>
    </row>
    <row r="6819" spans="1:16" x14ac:dyDescent="0.3">
      <c r="A6819">
        <v>6818</v>
      </c>
      <c r="B6819" t="s">
        <v>11948</v>
      </c>
      <c r="C6819">
        <v>1974</v>
      </c>
      <c r="D6819" t="s">
        <v>131</v>
      </c>
      <c r="E6819">
        <v>7.2</v>
      </c>
      <c r="G6819">
        <v>0</v>
      </c>
      <c r="H6819">
        <v>0</v>
      </c>
      <c r="I6819">
        <v>1</v>
      </c>
      <c r="J6819">
        <v>0</v>
      </c>
      <c r="K6819">
        <v>0</v>
      </c>
      <c r="L6819" t="s">
        <v>11949</v>
      </c>
      <c r="M6819" t="s">
        <v>65</v>
      </c>
      <c r="N6819" t="s">
        <v>22</v>
      </c>
      <c r="O6819" t="s">
        <v>23</v>
      </c>
      <c r="P6819">
        <v>98</v>
      </c>
    </row>
    <row r="6820" spans="1:16" x14ac:dyDescent="0.3">
      <c r="A6820">
        <v>6819</v>
      </c>
      <c r="B6820" t="s">
        <v>11950</v>
      </c>
      <c r="C6820">
        <v>1943</v>
      </c>
      <c r="E6820">
        <v>7.1</v>
      </c>
      <c r="G6820">
        <v>0</v>
      </c>
      <c r="H6820">
        <v>0</v>
      </c>
      <c r="I6820">
        <v>1</v>
      </c>
      <c r="J6820">
        <v>0</v>
      </c>
      <c r="K6820">
        <v>0</v>
      </c>
      <c r="L6820" t="s">
        <v>3236</v>
      </c>
      <c r="M6820" t="s">
        <v>215</v>
      </c>
      <c r="N6820" t="s">
        <v>22</v>
      </c>
      <c r="O6820" t="s">
        <v>23</v>
      </c>
      <c r="P6820">
        <v>41</v>
      </c>
    </row>
    <row r="6821" spans="1:16" x14ac:dyDescent="0.3">
      <c r="A6821">
        <v>6820</v>
      </c>
      <c r="B6821" t="s">
        <v>11951</v>
      </c>
      <c r="C6821">
        <v>1996</v>
      </c>
      <c r="E6821">
        <v>7.4</v>
      </c>
      <c r="F6821" s="1">
        <v>0.6</v>
      </c>
      <c r="G6821">
        <v>0</v>
      </c>
      <c r="H6821">
        <v>0</v>
      </c>
      <c r="I6821">
        <v>1</v>
      </c>
      <c r="J6821">
        <v>0</v>
      </c>
      <c r="K6821">
        <v>0</v>
      </c>
      <c r="L6821" t="s">
        <v>11952</v>
      </c>
      <c r="M6821" t="s">
        <v>215</v>
      </c>
      <c r="N6821" t="s">
        <v>54</v>
      </c>
      <c r="O6821" t="s">
        <v>23</v>
      </c>
      <c r="P6821">
        <v>75</v>
      </c>
    </row>
    <row r="6822" spans="1:16" x14ac:dyDescent="0.3">
      <c r="A6822">
        <v>6821</v>
      </c>
      <c r="B6822" t="s">
        <v>11953</v>
      </c>
      <c r="C6822">
        <v>2012</v>
      </c>
      <c r="E6822">
        <v>6</v>
      </c>
      <c r="F6822" s="1">
        <v>0.67</v>
      </c>
      <c r="G6822">
        <v>0</v>
      </c>
      <c r="H6822">
        <v>0</v>
      </c>
      <c r="I6822">
        <v>1</v>
      </c>
      <c r="J6822">
        <v>0</v>
      </c>
      <c r="K6822">
        <v>0</v>
      </c>
      <c r="L6822" t="s">
        <v>1569</v>
      </c>
      <c r="M6822" t="s">
        <v>65</v>
      </c>
      <c r="N6822" t="s">
        <v>22</v>
      </c>
      <c r="O6822" t="s">
        <v>23</v>
      </c>
      <c r="P6822">
        <v>94</v>
      </c>
    </row>
    <row r="6823" spans="1:16" x14ac:dyDescent="0.3">
      <c r="A6823">
        <v>6822</v>
      </c>
      <c r="B6823" t="s">
        <v>11954</v>
      </c>
      <c r="C6823">
        <v>2013</v>
      </c>
      <c r="D6823" t="s">
        <v>27</v>
      </c>
      <c r="E6823">
        <v>5.4</v>
      </c>
      <c r="F6823" s="1">
        <v>0.2</v>
      </c>
      <c r="G6823">
        <v>0</v>
      </c>
      <c r="H6823">
        <v>0</v>
      </c>
      <c r="I6823">
        <v>1</v>
      </c>
      <c r="J6823">
        <v>0</v>
      </c>
      <c r="K6823">
        <v>0</v>
      </c>
      <c r="L6823" t="s">
        <v>11955</v>
      </c>
      <c r="M6823" t="s">
        <v>4978</v>
      </c>
      <c r="N6823" t="s">
        <v>54</v>
      </c>
      <c r="O6823" t="s">
        <v>23</v>
      </c>
      <c r="P6823">
        <v>100</v>
      </c>
    </row>
    <row r="6824" spans="1:16" x14ac:dyDescent="0.3">
      <c r="A6824">
        <v>6823</v>
      </c>
      <c r="B6824" t="s">
        <v>11956</v>
      </c>
      <c r="C6824">
        <v>2017</v>
      </c>
      <c r="E6824">
        <v>5.3</v>
      </c>
      <c r="F6824" s="1">
        <v>0.56000000000000005</v>
      </c>
      <c r="G6824">
        <v>0</v>
      </c>
      <c r="H6824">
        <v>0</v>
      </c>
      <c r="I6824">
        <v>1</v>
      </c>
      <c r="J6824">
        <v>0</v>
      </c>
      <c r="K6824">
        <v>0</v>
      </c>
      <c r="L6824" t="s">
        <v>11957</v>
      </c>
      <c r="M6824" t="s">
        <v>4978</v>
      </c>
      <c r="N6824" t="s">
        <v>5103</v>
      </c>
      <c r="O6824" t="s">
        <v>49</v>
      </c>
      <c r="P6824">
        <v>86</v>
      </c>
    </row>
    <row r="6825" spans="1:16" x14ac:dyDescent="0.3">
      <c r="A6825">
        <v>6824</v>
      </c>
      <c r="B6825" t="s">
        <v>11958</v>
      </c>
      <c r="C6825">
        <v>2013</v>
      </c>
      <c r="E6825">
        <v>7.9</v>
      </c>
      <c r="G6825">
        <v>0</v>
      </c>
      <c r="H6825">
        <v>0</v>
      </c>
      <c r="I6825">
        <v>1</v>
      </c>
      <c r="J6825">
        <v>0</v>
      </c>
      <c r="K6825">
        <v>0</v>
      </c>
      <c r="L6825" t="s">
        <v>11959</v>
      </c>
      <c r="M6825" t="s">
        <v>65</v>
      </c>
      <c r="N6825" t="s">
        <v>54</v>
      </c>
      <c r="O6825" t="s">
        <v>23</v>
      </c>
      <c r="P6825">
        <v>96</v>
      </c>
    </row>
    <row r="6826" spans="1:16" x14ac:dyDescent="0.3">
      <c r="A6826">
        <v>6825</v>
      </c>
      <c r="B6826" t="s">
        <v>11960</v>
      </c>
      <c r="C6826">
        <v>1973</v>
      </c>
      <c r="E6826">
        <v>7</v>
      </c>
      <c r="G6826">
        <v>0</v>
      </c>
      <c r="H6826">
        <v>0</v>
      </c>
      <c r="I6826">
        <v>1</v>
      </c>
      <c r="J6826">
        <v>0</v>
      </c>
      <c r="K6826">
        <v>0</v>
      </c>
      <c r="L6826" t="s">
        <v>11961</v>
      </c>
      <c r="M6826" t="s">
        <v>3442</v>
      </c>
      <c r="N6826" t="s">
        <v>138</v>
      </c>
      <c r="O6826" t="s">
        <v>216</v>
      </c>
      <c r="P6826">
        <v>87</v>
      </c>
    </row>
    <row r="6827" spans="1:16" x14ac:dyDescent="0.3">
      <c r="A6827">
        <v>6826</v>
      </c>
      <c r="B6827" t="s">
        <v>11962</v>
      </c>
      <c r="C6827">
        <v>2013</v>
      </c>
      <c r="E6827">
        <v>6.7</v>
      </c>
      <c r="F6827" s="1">
        <v>0.6</v>
      </c>
      <c r="G6827">
        <v>0</v>
      </c>
      <c r="H6827">
        <v>0</v>
      </c>
      <c r="I6827">
        <v>1</v>
      </c>
      <c r="J6827">
        <v>0</v>
      </c>
      <c r="K6827">
        <v>0</v>
      </c>
      <c r="L6827" t="s">
        <v>11963</v>
      </c>
      <c r="M6827" t="s">
        <v>215</v>
      </c>
      <c r="N6827" t="s">
        <v>98</v>
      </c>
      <c r="O6827" t="s">
        <v>23</v>
      </c>
      <c r="P6827">
        <v>90</v>
      </c>
    </row>
    <row r="6828" spans="1:16" x14ac:dyDescent="0.3">
      <c r="A6828">
        <v>6827</v>
      </c>
      <c r="B6828" t="s">
        <v>11964</v>
      </c>
      <c r="C6828">
        <v>2012</v>
      </c>
      <c r="E6828">
        <v>6.9</v>
      </c>
      <c r="G6828">
        <v>0</v>
      </c>
      <c r="H6828">
        <v>0</v>
      </c>
      <c r="I6828">
        <v>1</v>
      </c>
      <c r="J6828">
        <v>0</v>
      </c>
      <c r="K6828">
        <v>0</v>
      </c>
      <c r="L6828" t="s">
        <v>11965</v>
      </c>
      <c r="M6828" t="s">
        <v>2475</v>
      </c>
      <c r="N6828" t="s">
        <v>2911</v>
      </c>
      <c r="O6828" t="s">
        <v>2115</v>
      </c>
      <c r="P6828">
        <v>118</v>
      </c>
    </row>
    <row r="6829" spans="1:16" x14ac:dyDescent="0.3">
      <c r="A6829">
        <v>6828</v>
      </c>
      <c r="B6829" t="s">
        <v>11966</v>
      </c>
      <c r="C6829">
        <v>2016</v>
      </c>
      <c r="D6829" t="s">
        <v>17</v>
      </c>
      <c r="E6829">
        <v>7.7</v>
      </c>
      <c r="G6829">
        <v>0</v>
      </c>
      <c r="H6829">
        <v>0</v>
      </c>
      <c r="I6829">
        <v>1</v>
      </c>
      <c r="J6829">
        <v>0</v>
      </c>
      <c r="K6829">
        <v>0</v>
      </c>
      <c r="L6829" t="s">
        <v>11967</v>
      </c>
      <c r="M6829" t="s">
        <v>215</v>
      </c>
      <c r="N6829" t="s">
        <v>694</v>
      </c>
      <c r="O6829" t="s">
        <v>4229</v>
      </c>
      <c r="P6829">
        <v>82</v>
      </c>
    </row>
    <row r="6830" spans="1:16" x14ac:dyDescent="0.3">
      <c r="A6830">
        <v>6829</v>
      </c>
      <c r="B6830" t="s">
        <v>11968</v>
      </c>
      <c r="C6830">
        <v>1991</v>
      </c>
      <c r="D6830" t="s">
        <v>20</v>
      </c>
      <c r="E6830">
        <v>5.6</v>
      </c>
      <c r="F6830" s="1">
        <v>0.77</v>
      </c>
      <c r="G6830">
        <v>0</v>
      </c>
      <c r="H6830">
        <v>0</v>
      </c>
      <c r="I6830">
        <v>1</v>
      </c>
      <c r="J6830">
        <v>0</v>
      </c>
      <c r="K6830">
        <v>0</v>
      </c>
      <c r="L6830" t="s">
        <v>11969</v>
      </c>
      <c r="M6830" t="s">
        <v>74</v>
      </c>
      <c r="N6830" t="s">
        <v>54</v>
      </c>
      <c r="O6830" t="s">
        <v>23</v>
      </c>
      <c r="P6830">
        <v>103</v>
      </c>
    </row>
    <row r="6831" spans="1:16" x14ac:dyDescent="0.3">
      <c r="A6831">
        <v>6830</v>
      </c>
      <c r="B6831" t="s">
        <v>11970</v>
      </c>
      <c r="C6831">
        <v>2016</v>
      </c>
      <c r="D6831" t="s">
        <v>27</v>
      </c>
      <c r="E6831">
        <v>5.8</v>
      </c>
      <c r="F6831" s="1">
        <v>0.38</v>
      </c>
      <c r="G6831">
        <v>0</v>
      </c>
      <c r="H6831">
        <v>0</v>
      </c>
      <c r="I6831">
        <v>1</v>
      </c>
      <c r="J6831">
        <v>0</v>
      </c>
      <c r="K6831">
        <v>0</v>
      </c>
      <c r="L6831" t="s">
        <v>11971</v>
      </c>
      <c r="M6831" t="s">
        <v>65</v>
      </c>
      <c r="N6831" t="s">
        <v>479</v>
      </c>
      <c r="O6831" t="s">
        <v>23</v>
      </c>
      <c r="P6831">
        <v>88</v>
      </c>
    </row>
    <row r="6832" spans="1:16" x14ac:dyDescent="0.3">
      <c r="A6832">
        <v>6831</v>
      </c>
      <c r="B6832" t="s">
        <v>11972</v>
      </c>
      <c r="C6832">
        <v>1988</v>
      </c>
      <c r="E6832">
        <v>8.1999999999999993</v>
      </c>
      <c r="G6832">
        <v>0</v>
      </c>
      <c r="H6832">
        <v>0</v>
      </c>
      <c r="I6832">
        <v>1</v>
      </c>
      <c r="J6832">
        <v>0</v>
      </c>
      <c r="K6832">
        <v>0</v>
      </c>
      <c r="L6832" t="s">
        <v>11973</v>
      </c>
      <c r="M6832" t="s">
        <v>215</v>
      </c>
      <c r="N6832" t="s">
        <v>22</v>
      </c>
      <c r="O6832" t="s">
        <v>23</v>
      </c>
      <c r="P6832">
        <v>61</v>
      </c>
    </row>
    <row r="6833" spans="1:16" x14ac:dyDescent="0.3">
      <c r="A6833">
        <v>6832</v>
      </c>
      <c r="B6833" t="s">
        <v>11974</v>
      </c>
      <c r="C6833">
        <v>2015</v>
      </c>
      <c r="E6833">
        <v>6</v>
      </c>
      <c r="F6833" s="1">
        <v>0.23</v>
      </c>
      <c r="G6833">
        <v>0</v>
      </c>
      <c r="H6833">
        <v>0</v>
      </c>
      <c r="I6833">
        <v>1</v>
      </c>
      <c r="J6833">
        <v>0</v>
      </c>
      <c r="K6833">
        <v>0</v>
      </c>
      <c r="L6833" t="s">
        <v>11975</v>
      </c>
      <c r="M6833" t="s">
        <v>74</v>
      </c>
      <c r="N6833" t="s">
        <v>54</v>
      </c>
      <c r="O6833" t="s">
        <v>23</v>
      </c>
      <c r="P6833">
        <v>103</v>
      </c>
    </row>
    <row r="6834" spans="1:16" x14ac:dyDescent="0.3">
      <c r="A6834">
        <v>6833</v>
      </c>
      <c r="B6834" t="s">
        <v>11976</v>
      </c>
      <c r="C6834">
        <v>2018</v>
      </c>
      <c r="E6834">
        <v>5.5</v>
      </c>
      <c r="G6834">
        <v>0</v>
      </c>
      <c r="H6834">
        <v>0</v>
      </c>
      <c r="I6834">
        <v>1</v>
      </c>
      <c r="J6834">
        <v>0</v>
      </c>
      <c r="K6834">
        <v>0</v>
      </c>
      <c r="L6834" t="s">
        <v>10048</v>
      </c>
      <c r="M6834" t="s">
        <v>65</v>
      </c>
      <c r="N6834" t="s">
        <v>22</v>
      </c>
      <c r="O6834" t="s">
        <v>23</v>
      </c>
      <c r="P6834">
        <v>67</v>
      </c>
    </row>
    <row r="6835" spans="1:16" x14ac:dyDescent="0.3">
      <c r="A6835">
        <v>6834</v>
      </c>
      <c r="B6835">
        <v>1981</v>
      </c>
      <c r="C6835">
        <v>2009</v>
      </c>
      <c r="E6835">
        <v>7.2</v>
      </c>
      <c r="G6835">
        <v>0</v>
      </c>
      <c r="H6835">
        <v>0</v>
      </c>
      <c r="I6835">
        <v>1</v>
      </c>
      <c r="J6835">
        <v>0</v>
      </c>
      <c r="K6835">
        <v>0</v>
      </c>
      <c r="L6835" t="s">
        <v>11977</v>
      </c>
      <c r="M6835" t="s">
        <v>74</v>
      </c>
      <c r="N6835" t="s">
        <v>479</v>
      </c>
      <c r="O6835" t="s">
        <v>334</v>
      </c>
      <c r="P6835">
        <v>102</v>
      </c>
    </row>
    <row r="6836" spans="1:16" x14ac:dyDescent="0.3">
      <c r="A6836">
        <v>6835</v>
      </c>
      <c r="B6836" t="s">
        <v>11978</v>
      </c>
      <c r="C6836">
        <v>2016</v>
      </c>
      <c r="D6836" t="s">
        <v>20</v>
      </c>
      <c r="E6836">
        <v>5.4</v>
      </c>
      <c r="F6836" s="1">
        <v>0.09</v>
      </c>
      <c r="G6836">
        <v>0</v>
      </c>
      <c r="H6836">
        <v>0</v>
      </c>
      <c r="I6836">
        <v>1</v>
      </c>
      <c r="J6836">
        <v>0</v>
      </c>
      <c r="K6836">
        <v>0</v>
      </c>
      <c r="L6836" t="s">
        <v>3171</v>
      </c>
      <c r="M6836" t="s">
        <v>2035</v>
      </c>
      <c r="N6836" t="s">
        <v>175</v>
      </c>
      <c r="O6836" t="s">
        <v>23</v>
      </c>
      <c r="P6836">
        <v>103</v>
      </c>
    </row>
    <row r="6837" spans="1:16" x14ac:dyDescent="0.3">
      <c r="A6837">
        <v>6836</v>
      </c>
      <c r="B6837" t="s">
        <v>11979</v>
      </c>
      <c r="C6837">
        <v>1979</v>
      </c>
      <c r="D6837" t="s">
        <v>20</v>
      </c>
      <c r="E6837">
        <v>7.1</v>
      </c>
      <c r="G6837">
        <v>0</v>
      </c>
      <c r="H6837">
        <v>0</v>
      </c>
      <c r="I6837">
        <v>1</v>
      </c>
      <c r="J6837">
        <v>0</v>
      </c>
      <c r="K6837">
        <v>0</v>
      </c>
      <c r="M6837" t="s">
        <v>74</v>
      </c>
    </row>
    <row r="6838" spans="1:16" x14ac:dyDescent="0.3">
      <c r="A6838">
        <v>6837</v>
      </c>
      <c r="B6838" t="s">
        <v>11980</v>
      </c>
      <c r="C6838">
        <v>2000</v>
      </c>
      <c r="E6838">
        <v>6.8</v>
      </c>
      <c r="G6838">
        <v>0</v>
      </c>
      <c r="H6838">
        <v>0</v>
      </c>
      <c r="I6838">
        <v>1</v>
      </c>
      <c r="J6838">
        <v>0</v>
      </c>
      <c r="K6838">
        <v>0</v>
      </c>
      <c r="L6838" t="s">
        <v>6459</v>
      </c>
      <c r="M6838" t="s">
        <v>2035</v>
      </c>
      <c r="N6838" t="s">
        <v>138</v>
      </c>
      <c r="O6838" t="s">
        <v>216</v>
      </c>
      <c r="P6838">
        <v>97</v>
      </c>
    </row>
    <row r="6839" spans="1:16" x14ac:dyDescent="0.3">
      <c r="A6839">
        <v>6838</v>
      </c>
      <c r="B6839" t="s">
        <v>11981</v>
      </c>
      <c r="C6839">
        <v>1989</v>
      </c>
      <c r="E6839">
        <v>9.3000000000000007</v>
      </c>
      <c r="G6839">
        <v>0</v>
      </c>
      <c r="H6839">
        <v>0</v>
      </c>
      <c r="I6839">
        <v>1</v>
      </c>
      <c r="J6839">
        <v>0</v>
      </c>
      <c r="K6839">
        <v>0</v>
      </c>
      <c r="L6839" t="s">
        <v>5428</v>
      </c>
      <c r="M6839" t="s">
        <v>74</v>
      </c>
      <c r="N6839" t="s">
        <v>22</v>
      </c>
      <c r="O6839" t="s">
        <v>23</v>
      </c>
      <c r="P6839">
        <v>60</v>
      </c>
    </row>
    <row r="6840" spans="1:16" x14ac:dyDescent="0.3">
      <c r="A6840">
        <v>6839</v>
      </c>
      <c r="B6840" t="s">
        <v>11982</v>
      </c>
      <c r="C6840">
        <v>2015</v>
      </c>
      <c r="D6840" t="s">
        <v>20</v>
      </c>
      <c r="E6840">
        <v>5.8</v>
      </c>
      <c r="F6840" s="1">
        <v>0.69</v>
      </c>
      <c r="G6840">
        <v>0</v>
      </c>
      <c r="H6840">
        <v>0</v>
      </c>
      <c r="I6840">
        <v>1</v>
      </c>
      <c r="J6840">
        <v>0</v>
      </c>
      <c r="K6840">
        <v>0</v>
      </c>
      <c r="L6840" t="s">
        <v>11983</v>
      </c>
      <c r="M6840" t="s">
        <v>627</v>
      </c>
      <c r="N6840" t="s">
        <v>337</v>
      </c>
      <c r="O6840" t="s">
        <v>23</v>
      </c>
      <c r="P6840">
        <v>94</v>
      </c>
    </row>
    <row r="6841" spans="1:16" x14ac:dyDescent="0.3">
      <c r="A6841">
        <v>6840</v>
      </c>
      <c r="B6841" t="s">
        <v>11984</v>
      </c>
      <c r="C6841">
        <v>1993</v>
      </c>
      <c r="E6841">
        <v>5.6</v>
      </c>
      <c r="F6841" s="1">
        <v>0.83</v>
      </c>
      <c r="G6841">
        <v>0</v>
      </c>
      <c r="H6841">
        <v>0</v>
      </c>
      <c r="I6841">
        <v>1</v>
      </c>
      <c r="J6841">
        <v>0</v>
      </c>
      <c r="K6841">
        <v>0</v>
      </c>
      <c r="L6841" t="s">
        <v>11985</v>
      </c>
      <c r="M6841" t="s">
        <v>74</v>
      </c>
      <c r="N6841" t="s">
        <v>54</v>
      </c>
      <c r="O6841" t="s">
        <v>23</v>
      </c>
      <c r="P6841">
        <v>104</v>
      </c>
    </row>
    <row r="6842" spans="1:16" x14ac:dyDescent="0.3">
      <c r="A6842">
        <v>6841</v>
      </c>
      <c r="B6842" t="s">
        <v>11986</v>
      </c>
      <c r="C6842">
        <v>1993</v>
      </c>
      <c r="D6842" t="s">
        <v>131</v>
      </c>
      <c r="E6842">
        <v>8.9</v>
      </c>
      <c r="G6842">
        <v>0</v>
      </c>
      <c r="H6842">
        <v>0</v>
      </c>
      <c r="I6842">
        <v>1</v>
      </c>
      <c r="J6842">
        <v>0</v>
      </c>
      <c r="K6842">
        <v>0</v>
      </c>
      <c r="L6842" t="s">
        <v>11987</v>
      </c>
      <c r="M6842" t="s">
        <v>215</v>
      </c>
      <c r="N6842" t="s">
        <v>479</v>
      </c>
      <c r="O6842" t="s">
        <v>23</v>
      </c>
      <c r="P6842">
        <v>102</v>
      </c>
    </row>
    <row r="6843" spans="1:16" x14ac:dyDescent="0.3">
      <c r="A6843">
        <v>6842</v>
      </c>
      <c r="B6843" t="s">
        <v>11988</v>
      </c>
      <c r="C6843">
        <v>1995</v>
      </c>
      <c r="D6843" t="s">
        <v>17</v>
      </c>
      <c r="E6843">
        <v>7.2</v>
      </c>
      <c r="G6843">
        <v>0</v>
      </c>
      <c r="H6843">
        <v>0</v>
      </c>
      <c r="I6843">
        <v>1</v>
      </c>
      <c r="J6843">
        <v>0</v>
      </c>
      <c r="K6843">
        <v>0</v>
      </c>
      <c r="L6843" t="s">
        <v>9134</v>
      </c>
      <c r="M6843" t="s">
        <v>2035</v>
      </c>
      <c r="N6843" t="s">
        <v>22</v>
      </c>
      <c r="O6843" t="s">
        <v>23</v>
      </c>
      <c r="P6843">
        <v>125</v>
      </c>
    </row>
    <row r="6844" spans="1:16" x14ac:dyDescent="0.3">
      <c r="A6844">
        <v>6843</v>
      </c>
      <c r="B6844" t="s">
        <v>11989</v>
      </c>
      <c r="C6844">
        <v>2005</v>
      </c>
      <c r="D6844" t="s">
        <v>27</v>
      </c>
      <c r="E6844">
        <v>6</v>
      </c>
      <c r="F6844" s="1">
        <v>0.4</v>
      </c>
      <c r="G6844">
        <v>0</v>
      </c>
      <c r="H6844">
        <v>0</v>
      </c>
      <c r="I6844">
        <v>1</v>
      </c>
      <c r="J6844">
        <v>0</v>
      </c>
      <c r="K6844">
        <v>0</v>
      </c>
      <c r="L6844" t="s">
        <v>9932</v>
      </c>
      <c r="M6844" t="s">
        <v>65</v>
      </c>
      <c r="N6844" t="s">
        <v>740</v>
      </c>
      <c r="O6844" t="s">
        <v>23</v>
      </c>
      <c r="P6844">
        <v>97</v>
      </c>
    </row>
    <row r="6845" spans="1:16" x14ac:dyDescent="0.3">
      <c r="A6845">
        <v>6844</v>
      </c>
      <c r="B6845" t="s">
        <v>11990</v>
      </c>
      <c r="C6845">
        <v>2012</v>
      </c>
      <c r="E6845">
        <v>8.6</v>
      </c>
      <c r="G6845">
        <v>0</v>
      </c>
      <c r="H6845">
        <v>0</v>
      </c>
      <c r="I6845">
        <v>1</v>
      </c>
      <c r="J6845">
        <v>0</v>
      </c>
      <c r="K6845">
        <v>0</v>
      </c>
      <c r="L6845" t="s">
        <v>11991</v>
      </c>
      <c r="M6845" t="s">
        <v>215</v>
      </c>
      <c r="N6845" t="s">
        <v>479</v>
      </c>
      <c r="O6845" t="s">
        <v>23</v>
      </c>
      <c r="P6845">
        <v>122</v>
      </c>
    </row>
    <row r="6846" spans="1:16" x14ac:dyDescent="0.3">
      <c r="A6846">
        <v>6845</v>
      </c>
      <c r="B6846" t="s">
        <v>11992</v>
      </c>
      <c r="C6846">
        <v>2015</v>
      </c>
      <c r="D6846" t="s">
        <v>131</v>
      </c>
      <c r="E6846">
        <v>6.3</v>
      </c>
      <c r="F6846" s="1">
        <v>0.6</v>
      </c>
      <c r="G6846">
        <v>0</v>
      </c>
      <c r="H6846">
        <v>0</v>
      </c>
      <c r="I6846">
        <v>1</v>
      </c>
      <c r="J6846">
        <v>0</v>
      </c>
      <c r="K6846">
        <v>0</v>
      </c>
      <c r="L6846" t="s">
        <v>11993</v>
      </c>
      <c r="M6846" t="s">
        <v>215</v>
      </c>
      <c r="N6846" t="s">
        <v>22</v>
      </c>
      <c r="O6846" t="s">
        <v>23</v>
      </c>
      <c r="P6846">
        <v>107</v>
      </c>
    </row>
    <row r="6847" spans="1:16" x14ac:dyDescent="0.3">
      <c r="A6847">
        <v>6846</v>
      </c>
      <c r="B6847" t="s">
        <v>11994</v>
      </c>
      <c r="C6847">
        <v>2016</v>
      </c>
      <c r="D6847" t="s">
        <v>27</v>
      </c>
      <c r="E6847">
        <v>5.8</v>
      </c>
      <c r="G6847">
        <v>0</v>
      </c>
      <c r="H6847">
        <v>0</v>
      </c>
      <c r="I6847">
        <v>1</v>
      </c>
      <c r="J6847">
        <v>0</v>
      </c>
      <c r="K6847">
        <v>0</v>
      </c>
      <c r="L6847" t="s">
        <v>11995</v>
      </c>
      <c r="M6847" t="s">
        <v>1301</v>
      </c>
      <c r="N6847" t="s">
        <v>22</v>
      </c>
      <c r="P6847">
        <v>86</v>
      </c>
    </row>
    <row r="6848" spans="1:16" x14ac:dyDescent="0.3">
      <c r="A6848">
        <v>6847</v>
      </c>
      <c r="B6848" t="s">
        <v>11996</v>
      </c>
      <c r="C6848">
        <v>2017</v>
      </c>
      <c r="E6848">
        <v>5.9</v>
      </c>
      <c r="F6848" s="1">
        <v>0.52</v>
      </c>
      <c r="G6848">
        <v>0</v>
      </c>
      <c r="H6848">
        <v>0</v>
      </c>
      <c r="I6848">
        <v>1</v>
      </c>
      <c r="J6848">
        <v>0</v>
      </c>
      <c r="K6848">
        <v>0</v>
      </c>
      <c r="L6848" t="s">
        <v>11997</v>
      </c>
      <c r="M6848" t="s">
        <v>2475</v>
      </c>
      <c r="N6848" t="s">
        <v>54</v>
      </c>
      <c r="O6848" t="s">
        <v>23</v>
      </c>
      <c r="P6848">
        <v>94</v>
      </c>
    </row>
    <row r="6849" spans="1:24" x14ac:dyDescent="0.3">
      <c r="A6849">
        <v>6848</v>
      </c>
      <c r="B6849" t="s">
        <v>11998</v>
      </c>
      <c r="C6849">
        <v>2000</v>
      </c>
      <c r="D6849" t="s">
        <v>20</v>
      </c>
      <c r="E6849">
        <v>5.2</v>
      </c>
      <c r="F6849" s="1">
        <v>0.11</v>
      </c>
      <c r="G6849">
        <v>0</v>
      </c>
      <c r="H6849">
        <v>0</v>
      </c>
      <c r="I6849">
        <v>1</v>
      </c>
      <c r="J6849">
        <v>0</v>
      </c>
      <c r="K6849">
        <v>0</v>
      </c>
      <c r="L6849" t="s">
        <v>2859</v>
      </c>
      <c r="M6849" t="s">
        <v>74</v>
      </c>
      <c r="N6849" t="s">
        <v>22</v>
      </c>
      <c r="O6849" t="s">
        <v>23</v>
      </c>
      <c r="P6849">
        <v>84</v>
      </c>
    </row>
    <row r="6850" spans="1:24" x14ac:dyDescent="0.3">
      <c r="A6850">
        <v>6849</v>
      </c>
      <c r="B6850" t="s">
        <v>11999</v>
      </c>
      <c r="C6850">
        <v>2011</v>
      </c>
      <c r="E6850">
        <v>6.9</v>
      </c>
      <c r="G6850">
        <v>0</v>
      </c>
      <c r="H6850">
        <v>0</v>
      </c>
      <c r="I6850">
        <v>1</v>
      </c>
      <c r="J6850">
        <v>0</v>
      </c>
      <c r="K6850">
        <v>0</v>
      </c>
      <c r="L6850" t="s">
        <v>1998</v>
      </c>
      <c r="M6850" t="s">
        <v>3442</v>
      </c>
      <c r="N6850" t="s">
        <v>1603</v>
      </c>
      <c r="O6850" t="s">
        <v>2903</v>
      </c>
      <c r="P6850">
        <v>107</v>
      </c>
    </row>
    <row r="6851" spans="1:24" x14ac:dyDescent="0.3">
      <c r="A6851">
        <v>6850</v>
      </c>
      <c r="B6851" t="s">
        <v>12000</v>
      </c>
      <c r="C6851">
        <v>2017</v>
      </c>
      <c r="E6851">
        <v>5.5</v>
      </c>
      <c r="F6851" s="1">
        <v>0.65</v>
      </c>
      <c r="G6851">
        <v>0</v>
      </c>
      <c r="H6851">
        <v>0</v>
      </c>
      <c r="I6851">
        <v>1</v>
      </c>
      <c r="J6851">
        <v>0</v>
      </c>
      <c r="K6851">
        <v>0</v>
      </c>
      <c r="L6851" t="s">
        <v>9110</v>
      </c>
      <c r="M6851" t="s">
        <v>74</v>
      </c>
      <c r="N6851" t="s">
        <v>54</v>
      </c>
      <c r="O6851" t="s">
        <v>23</v>
      </c>
      <c r="P6851">
        <v>116</v>
      </c>
    </row>
    <row r="6852" spans="1:24" x14ac:dyDescent="0.3">
      <c r="A6852">
        <v>6851</v>
      </c>
      <c r="B6852" t="s">
        <v>12001</v>
      </c>
      <c r="C6852">
        <v>2003</v>
      </c>
      <c r="D6852" t="s">
        <v>20</v>
      </c>
      <c r="E6852">
        <v>5.6</v>
      </c>
      <c r="F6852" s="1">
        <v>0.41</v>
      </c>
      <c r="G6852">
        <v>0</v>
      </c>
      <c r="H6852">
        <v>0</v>
      </c>
      <c r="I6852">
        <v>1</v>
      </c>
      <c r="J6852">
        <v>0</v>
      </c>
      <c r="K6852">
        <v>0</v>
      </c>
      <c r="L6852" t="s">
        <v>12002</v>
      </c>
      <c r="M6852" t="s">
        <v>74</v>
      </c>
      <c r="N6852" t="s">
        <v>54</v>
      </c>
      <c r="O6852" t="s">
        <v>23</v>
      </c>
      <c r="P6852">
        <v>96</v>
      </c>
    </row>
    <row r="6853" spans="1:24" x14ac:dyDescent="0.3">
      <c r="A6853">
        <v>6852</v>
      </c>
      <c r="B6853" t="s">
        <v>12003</v>
      </c>
      <c r="C6853">
        <v>1995</v>
      </c>
      <c r="D6853" t="s">
        <v>20</v>
      </c>
      <c r="E6853">
        <v>6.7</v>
      </c>
      <c r="G6853">
        <v>0</v>
      </c>
      <c r="H6853">
        <v>0</v>
      </c>
      <c r="I6853">
        <v>1</v>
      </c>
      <c r="J6853">
        <v>0</v>
      </c>
      <c r="K6853">
        <v>0</v>
      </c>
      <c r="L6853" t="s">
        <v>6459</v>
      </c>
      <c r="M6853" t="s">
        <v>3442</v>
      </c>
      <c r="N6853" t="s">
        <v>138</v>
      </c>
      <c r="O6853" t="s">
        <v>216</v>
      </c>
      <c r="P6853">
        <v>100</v>
      </c>
    </row>
    <row r="6854" spans="1:24" x14ac:dyDescent="0.3">
      <c r="A6854">
        <v>6853</v>
      </c>
      <c r="B6854" t="s">
        <v>12004</v>
      </c>
      <c r="C6854">
        <v>1981</v>
      </c>
      <c r="D6854" t="s">
        <v>475</v>
      </c>
      <c r="E6854">
        <v>7</v>
      </c>
      <c r="G6854">
        <v>0</v>
      </c>
      <c r="H6854">
        <v>0</v>
      </c>
      <c r="I6854">
        <v>1</v>
      </c>
      <c r="J6854">
        <v>0</v>
      </c>
      <c r="K6854">
        <v>0</v>
      </c>
      <c r="L6854" t="s">
        <v>12005</v>
      </c>
      <c r="M6854" t="s">
        <v>3679</v>
      </c>
      <c r="N6854" t="s">
        <v>138</v>
      </c>
      <c r="O6854" t="s">
        <v>216</v>
      </c>
      <c r="P6854">
        <v>135</v>
      </c>
    </row>
    <row r="6855" spans="1:24" x14ac:dyDescent="0.3">
      <c r="A6855">
        <v>6854</v>
      </c>
      <c r="B6855" t="s">
        <v>12006</v>
      </c>
      <c r="C6855">
        <v>1979</v>
      </c>
      <c r="D6855" t="s">
        <v>17</v>
      </c>
      <c r="E6855">
        <v>7.3</v>
      </c>
      <c r="G6855">
        <v>0</v>
      </c>
      <c r="H6855">
        <v>0</v>
      </c>
      <c r="I6855">
        <v>1</v>
      </c>
      <c r="J6855">
        <v>0</v>
      </c>
      <c r="K6855">
        <v>0</v>
      </c>
      <c r="L6855" t="s">
        <v>10345</v>
      </c>
      <c r="M6855" t="s">
        <v>2035</v>
      </c>
      <c r="N6855" t="s">
        <v>1603</v>
      </c>
      <c r="O6855" t="s">
        <v>2903</v>
      </c>
      <c r="P6855">
        <v>92</v>
      </c>
    </row>
    <row r="6856" spans="1:24" x14ac:dyDescent="0.3">
      <c r="A6856">
        <v>6855</v>
      </c>
      <c r="B6856" t="s">
        <v>12007</v>
      </c>
      <c r="C6856">
        <v>1987</v>
      </c>
      <c r="D6856" t="s">
        <v>17</v>
      </c>
      <c r="E6856">
        <v>5.4</v>
      </c>
      <c r="F6856" s="1">
        <v>0.08</v>
      </c>
      <c r="G6856">
        <v>0</v>
      </c>
      <c r="H6856">
        <v>0</v>
      </c>
      <c r="I6856">
        <v>1</v>
      </c>
      <c r="J6856">
        <v>0</v>
      </c>
      <c r="K6856">
        <v>0</v>
      </c>
      <c r="L6856" t="s">
        <v>12008</v>
      </c>
      <c r="M6856" t="s">
        <v>74</v>
      </c>
      <c r="N6856" t="s">
        <v>22</v>
      </c>
      <c r="O6856" t="s">
        <v>23</v>
      </c>
      <c r="P6856">
        <v>88</v>
      </c>
    </row>
    <row r="6857" spans="1:24" x14ac:dyDescent="0.3">
      <c r="A6857">
        <v>6856</v>
      </c>
      <c r="B6857" t="s">
        <v>12009</v>
      </c>
      <c r="C6857">
        <v>1982</v>
      </c>
      <c r="D6857" t="s">
        <v>27</v>
      </c>
      <c r="E6857">
        <v>7</v>
      </c>
      <c r="G6857">
        <v>0</v>
      </c>
      <c r="H6857">
        <v>0</v>
      </c>
      <c r="I6857">
        <v>1</v>
      </c>
      <c r="J6857">
        <v>1</v>
      </c>
      <c r="K6857">
        <v>0</v>
      </c>
      <c r="L6857" t="s">
        <v>12010</v>
      </c>
      <c r="M6857" t="s">
        <v>74</v>
      </c>
      <c r="N6857" t="s">
        <v>22</v>
      </c>
      <c r="O6857" t="s">
        <v>23</v>
      </c>
      <c r="P6857">
        <v>90</v>
      </c>
    </row>
    <row r="6858" spans="1:24" x14ac:dyDescent="0.3">
      <c r="A6858">
        <v>6857</v>
      </c>
      <c r="B6858" t="s">
        <v>12011</v>
      </c>
      <c r="C6858">
        <v>2012</v>
      </c>
      <c r="D6858" t="s">
        <v>17</v>
      </c>
      <c r="E6858">
        <v>5.4</v>
      </c>
      <c r="F6858" s="1">
        <v>0.04</v>
      </c>
      <c r="G6858">
        <v>0</v>
      </c>
      <c r="H6858">
        <v>0</v>
      </c>
      <c r="I6858">
        <v>1</v>
      </c>
      <c r="J6858">
        <v>0</v>
      </c>
      <c r="K6858">
        <v>0</v>
      </c>
      <c r="L6858" t="s">
        <v>12012</v>
      </c>
      <c r="M6858" t="s">
        <v>65</v>
      </c>
      <c r="N6858" t="s">
        <v>22</v>
      </c>
      <c r="O6858" t="s">
        <v>23</v>
      </c>
      <c r="P6858">
        <v>111</v>
      </c>
    </row>
    <row r="6859" spans="1:24" x14ac:dyDescent="0.3">
      <c r="A6859">
        <v>6858</v>
      </c>
      <c r="B6859" t="s">
        <v>12013</v>
      </c>
      <c r="C6859">
        <v>2013</v>
      </c>
      <c r="D6859" t="s">
        <v>17</v>
      </c>
      <c r="E6859">
        <v>7.6</v>
      </c>
      <c r="G6859">
        <v>0</v>
      </c>
      <c r="H6859">
        <v>0</v>
      </c>
      <c r="I6859">
        <v>1</v>
      </c>
      <c r="J6859">
        <v>0</v>
      </c>
      <c r="K6859">
        <v>0</v>
      </c>
      <c r="L6859" t="s">
        <v>12014</v>
      </c>
      <c r="M6859" t="s">
        <v>215</v>
      </c>
      <c r="N6859" t="s">
        <v>22</v>
      </c>
      <c r="O6859" t="s">
        <v>23</v>
      </c>
      <c r="P6859">
        <v>99</v>
      </c>
    </row>
    <row r="6860" spans="1:24" x14ac:dyDescent="0.3">
      <c r="A6860">
        <v>6859</v>
      </c>
      <c r="B6860" t="s">
        <v>12015</v>
      </c>
      <c r="C6860">
        <v>2014</v>
      </c>
      <c r="E6860">
        <v>6.7</v>
      </c>
      <c r="G6860">
        <v>0</v>
      </c>
      <c r="H6860">
        <v>0</v>
      </c>
      <c r="I6860">
        <v>1</v>
      </c>
      <c r="J6860">
        <v>0</v>
      </c>
      <c r="K6860">
        <v>0</v>
      </c>
      <c r="L6860" t="s">
        <v>8195</v>
      </c>
      <c r="M6860" t="s">
        <v>3442</v>
      </c>
      <c r="N6860" t="s">
        <v>22</v>
      </c>
      <c r="P6860">
        <v>127</v>
      </c>
    </row>
    <row r="6861" spans="1:24" x14ac:dyDescent="0.3">
      <c r="A6861">
        <v>6860</v>
      </c>
      <c r="B6861" t="s">
        <v>12016</v>
      </c>
      <c r="C6861">
        <v>2017</v>
      </c>
      <c r="D6861" t="s">
        <v>17</v>
      </c>
      <c r="E6861">
        <v>5.4</v>
      </c>
      <c r="F6861" s="1">
        <v>0.11</v>
      </c>
      <c r="G6861">
        <v>0</v>
      </c>
      <c r="H6861">
        <v>0</v>
      </c>
      <c r="I6861">
        <v>1</v>
      </c>
      <c r="J6861">
        <v>0</v>
      </c>
      <c r="K6861">
        <v>0</v>
      </c>
      <c r="L6861" t="s">
        <v>11086</v>
      </c>
      <c r="M6861" t="s">
        <v>2035</v>
      </c>
      <c r="N6861" t="s">
        <v>333</v>
      </c>
      <c r="O6861" t="s">
        <v>23</v>
      </c>
      <c r="P6861">
        <v>106</v>
      </c>
      <c r="V6861" t="s">
        <v>28293</v>
      </c>
      <c r="W6861" t="s">
        <v>11826</v>
      </c>
      <c r="X6861" t="s">
        <v>2911</v>
      </c>
    </row>
    <row r="6862" spans="1:24" x14ac:dyDescent="0.3">
      <c r="A6862">
        <v>6861</v>
      </c>
      <c r="B6862" t="s">
        <v>12017</v>
      </c>
      <c r="C6862">
        <v>2010</v>
      </c>
      <c r="D6862" t="s">
        <v>20</v>
      </c>
      <c r="E6862">
        <v>4.9000000000000004</v>
      </c>
      <c r="F6862" s="1">
        <v>0.61</v>
      </c>
      <c r="G6862">
        <v>0</v>
      </c>
      <c r="H6862">
        <v>0</v>
      </c>
      <c r="I6862">
        <v>1</v>
      </c>
      <c r="J6862">
        <v>0</v>
      </c>
      <c r="K6862">
        <v>0</v>
      </c>
      <c r="L6862" t="s">
        <v>1627</v>
      </c>
      <c r="M6862" t="s">
        <v>166</v>
      </c>
      <c r="N6862" t="s">
        <v>54</v>
      </c>
      <c r="O6862" t="s">
        <v>23</v>
      </c>
      <c r="P6862">
        <v>77</v>
      </c>
    </row>
    <row r="6863" spans="1:24" x14ac:dyDescent="0.3">
      <c r="A6863">
        <v>6862</v>
      </c>
      <c r="B6863" t="s">
        <v>12018</v>
      </c>
      <c r="C6863">
        <v>2008</v>
      </c>
      <c r="D6863" t="s">
        <v>20</v>
      </c>
      <c r="E6863">
        <v>6.2</v>
      </c>
      <c r="F6863" s="1">
        <v>0.32</v>
      </c>
      <c r="G6863">
        <v>0</v>
      </c>
      <c r="H6863">
        <v>0</v>
      </c>
      <c r="I6863">
        <v>1</v>
      </c>
      <c r="J6863">
        <v>0</v>
      </c>
      <c r="K6863">
        <v>0</v>
      </c>
      <c r="L6863" t="s">
        <v>12019</v>
      </c>
      <c r="M6863" t="s">
        <v>65</v>
      </c>
      <c r="N6863" t="s">
        <v>54</v>
      </c>
      <c r="O6863" t="s">
        <v>23</v>
      </c>
      <c r="P6863">
        <v>92</v>
      </c>
    </row>
    <row r="6864" spans="1:24" x14ac:dyDescent="0.3">
      <c r="A6864">
        <v>6863</v>
      </c>
      <c r="B6864" t="s">
        <v>12020</v>
      </c>
      <c r="C6864">
        <v>1938</v>
      </c>
      <c r="E6864">
        <v>5.5</v>
      </c>
      <c r="F6864" s="1">
        <v>0.6</v>
      </c>
      <c r="G6864">
        <v>0</v>
      </c>
      <c r="H6864">
        <v>0</v>
      </c>
      <c r="I6864">
        <v>1</v>
      </c>
      <c r="J6864">
        <v>0</v>
      </c>
      <c r="K6864">
        <v>0</v>
      </c>
      <c r="L6864" t="s">
        <v>12021</v>
      </c>
      <c r="M6864" t="s">
        <v>74</v>
      </c>
      <c r="N6864" t="s">
        <v>22</v>
      </c>
      <c r="O6864" t="s">
        <v>23</v>
      </c>
      <c r="P6864">
        <v>73</v>
      </c>
    </row>
    <row r="6865" spans="1:16" x14ac:dyDescent="0.3">
      <c r="A6865">
        <v>6864</v>
      </c>
      <c r="B6865" t="s">
        <v>12022</v>
      </c>
      <c r="C6865">
        <v>2011</v>
      </c>
      <c r="E6865">
        <v>7.2</v>
      </c>
      <c r="G6865">
        <v>0</v>
      </c>
      <c r="H6865">
        <v>0</v>
      </c>
      <c r="I6865">
        <v>1</v>
      </c>
      <c r="J6865">
        <v>0</v>
      </c>
      <c r="K6865">
        <v>0</v>
      </c>
      <c r="L6865" t="s">
        <v>12023</v>
      </c>
      <c r="M6865" t="s">
        <v>215</v>
      </c>
      <c r="N6865" t="s">
        <v>22</v>
      </c>
      <c r="O6865" t="s">
        <v>23</v>
      </c>
      <c r="P6865">
        <v>76</v>
      </c>
    </row>
    <row r="6866" spans="1:16" x14ac:dyDescent="0.3">
      <c r="A6866">
        <v>6865</v>
      </c>
      <c r="B6866" t="s">
        <v>12024</v>
      </c>
      <c r="C6866">
        <v>2002</v>
      </c>
      <c r="D6866" t="s">
        <v>20</v>
      </c>
      <c r="E6866">
        <v>6.4</v>
      </c>
      <c r="F6866" s="1">
        <v>0.2</v>
      </c>
      <c r="G6866">
        <v>0</v>
      </c>
      <c r="H6866">
        <v>0</v>
      </c>
      <c r="I6866">
        <v>1</v>
      </c>
      <c r="J6866">
        <v>0</v>
      </c>
      <c r="K6866">
        <v>0</v>
      </c>
      <c r="M6866" t="s">
        <v>74</v>
      </c>
      <c r="N6866" t="s">
        <v>22</v>
      </c>
      <c r="O6866" t="s">
        <v>23</v>
      </c>
      <c r="P6866">
        <v>30</v>
      </c>
    </row>
    <row r="6867" spans="1:16" x14ac:dyDescent="0.3">
      <c r="A6867">
        <v>6866</v>
      </c>
      <c r="B6867" t="s">
        <v>12025</v>
      </c>
      <c r="C6867">
        <v>1957</v>
      </c>
      <c r="E6867">
        <v>4.9000000000000004</v>
      </c>
      <c r="F6867" s="1">
        <v>0.67</v>
      </c>
      <c r="G6867">
        <v>0</v>
      </c>
      <c r="H6867">
        <v>0</v>
      </c>
      <c r="I6867">
        <v>1</v>
      </c>
      <c r="J6867">
        <v>0</v>
      </c>
      <c r="K6867">
        <v>0</v>
      </c>
      <c r="L6867" t="s">
        <v>9263</v>
      </c>
      <c r="M6867" t="s">
        <v>166</v>
      </c>
      <c r="N6867" t="s">
        <v>22</v>
      </c>
      <c r="O6867" t="s">
        <v>23</v>
      </c>
      <c r="P6867">
        <v>62</v>
      </c>
    </row>
    <row r="6868" spans="1:16" x14ac:dyDescent="0.3">
      <c r="A6868">
        <v>6867</v>
      </c>
      <c r="B6868" t="s">
        <v>12026</v>
      </c>
      <c r="C6868">
        <v>2015</v>
      </c>
      <c r="D6868" t="s">
        <v>20</v>
      </c>
      <c r="E6868">
        <v>5.2</v>
      </c>
      <c r="F6868" s="1">
        <v>0.41</v>
      </c>
      <c r="G6868">
        <v>0</v>
      </c>
      <c r="H6868">
        <v>0</v>
      </c>
      <c r="I6868">
        <v>1</v>
      </c>
      <c r="J6868">
        <v>0</v>
      </c>
      <c r="K6868">
        <v>0</v>
      </c>
      <c r="L6868" t="s">
        <v>6676</v>
      </c>
      <c r="M6868" t="s">
        <v>65</v>
      </c>
      <c r="N6868" t="s">
        <v>740</v>
      </c>
      <c r="O6868" t="s">
        <v>23</v>
      </c>
      <c r="P6868">
        <v>112</v>
      </c>
    </row>
    <row r="6869" spans="1:16" x14ac:dyDescent="0.3">
      <c r="A6869">
        <v>6868</v>
      </c>
      <c r="B6869" t="s">
        <v>12027</v>
      </c>
      <c r="C6869">
        <v>2017</v>
      </c>
      <c r="E6869">
        <v>5.8</v>
      </c>
      <c r="G6869">
        <v>0</v>
      </c>
      <c r="H6869">
        <v>0</v>
      </c>
      <c r="I6869">
        <v>1</v>
      </c>
      <c r="J6869">
        <v>0</v>
      </c>
      <c r="K6869">
        <v>0</v>
      </c>
      <c r="L6869" t="s">
        <v>12028</v>
      </c>
      <c r="M6869" t="s">
        <v>2035</v>
      </c>
      <c r="N6869" t="s">
        <v>694</v>
      </c>
      <c r="O6869" t="s">
        <v>695</v>
      </c>
      <c r="P6869">
        <v>123</v>
      </c>
    </row>
    <row r="6870" spans="1:16" x14ac:dyDescent="0.3">
      <c r="A6870">
        <v>6869</v>
      </c>
      <c r="B6870" t="s">
        <v>12029</v>
      </c>
      <c r="C6870">
        <v>1980</v>
      </c>
      <c r="E6870">
        <v>7.2</v>
      </c>
      <c r="G6870">
        <v>0</v>
      </c>
      <c r="H6870">
        <v>0</v>
      </c>
      <c r="I6870">
        <v>1</v>
      </c>
      <c r="J6870">
        <v>0</v>
      </c>
      <c r="K6870">
        <v>0</v>
      </c>
      <c r="L6870" t="s">
        <v>12030</v>
      </c>
      <c r="M6870" t="s">
        <v>215</v>
      </c>
      <c r="N6870" t="s">
        <v>22</v>
      </c>
      <c r="O6870" t="s">
        <v>23</v>
      </c>
      <c r="P6870">
        <v>20</v>
      </c>
    </row>
    <row r="6871" spans="1:16" x14ac:dyDescent="0.3">
      <c r="A6871">
        <v>6870</v>
      </c>
      <c r="B6871" t="s">
        <v>12031</v>
      </c>
      <c r="C6871">
        <v>2018</v>
      </c>
      <c r="D6871" t="s">
        <v>20</v>
      </c>
      <c r="E6871">
        <v>6.3</v>
      </c>
      <c r="G6871">
        <v>0</v>
      </c>
      <c r="H6871">
        <v>0</v>
      </c>
      <c r="I6871">
        <v>1</v>
      </c>
      <c r="J6871">
        <v>0</v>
      </c>
      <c r="K6871">
        <v>0</v>
      </c>
      <c r="L6871" t="s">
        <v>12032</v>
      </c>
      <c r="M6871" t="s">
        <v>2035</v>
      </c>
      <c r="N6871" t="s">
        <v>46</v>
      </c>
      <c r="O6871" t="s">
        <v>95</v>
      </c>
      <c r="P6871">
        <v>174</v>
      </c>
    </row>
    <row r="6872" spans="1:16" x14ac:dyDescent="0.3">
      <c r="A6872">
        <v>6871</v>
      </c>
      <c r="B6872" t="s">
        <v>12033</v>
      </c>
      <c r="C6872">
        <v>2014</v>
      </c>
      <c r="D6872" t="s">
        <v>20</v>
      </c>
      <c r="E6872">
        <v>4.5999999999999996</v>
      </c>
      <c r="F6872" s="1">
        <v>0.2</v>
      </c>
      <c r="G6872">
        <v>0</v>
      </c>
      <c r="H6872">
        <v>0</v>
      </c>
      <c r="I6872">
        <v>1</v>
      </c>
      <c r="J6872">
        <v>0</v>
      </c>
      <c r="K6872">
        <v>0</v>
      </c>
      <c r="L6872" t="s">
        <v>12034</v>
      </c>
      <c r="M6872" t="s">
        <v>5287</v>
      </c>
      <c r="N6872" t="s">
        <v>22</v>
      </c>
      <c r="O6872" t="s">
        <v>23</v>
      </c>
      <c r="P6872">
        <v>101</v>
      </c>
    </row>
    <row r="6873" spans="1:16" x14ac:dyDescent="0.3">
      <c r="A6873">
        <v>6872</v>
      </c>
      <c r="B6873" t="s">
        <v>12035</v>
      </c>
      <c r="C6873">
        <v>2011</v>
      </c>
      <c r="D6873" t="s">
        <v>20</v>
      </c>
      <c r="E6873">
        <v>5.6</v>
      </c>
      <c r="F6873" s="1">
        <v>0.05</v>
      </c>
      <c r="G6873">
        <v>0</v>
      </c>
      <c r="H6873">
        <v>0</v>
      </c>
      <c r="I6873">
        <v>1</v>
      </c>
      <c r="J6873">
        <v>0</v>
      </c>
      <c r="K6873">
        <v>0</v>
      </c>
      <c r="L6873" t="s">
        <v>12036</v>
      </c>
      <c r="M6873" t="s">
        <v>74</v>
      </c>
      <c r="N6873" t="s">
        <v>22</v>
      </c>
      <c r="O6873" t="s">
        <v>23</v>
      </c>
      <c r="P6873">
        <v>99</v>
      </c>
    </row>
    <row r="6874" spans="1:16" x14ac:dyDescent="0.3">
      <c r="A6874">
        <v>6873</v>
      </c>
      <c r="B6874" t="s">
        <v>12037</v>
      </c>
      <c r="C6874">
        <v>2009</v>
      </c>
      <c r="E6874">
        <v>5.8</v>
      </c>
      <c r="F6874" s="1">
        <v>0.17</v>
      </c>
      <c r="G6874">
        <v>0</v>
      </c>
      <c r="H6874">
        <v>0</v>
      </c>
      <c r="I6874">
        <v>1</v>
      </c>
      <c r="J6874">
        <v>0</v>
      </c>
      <c r="K6874">
        <v>0</v>
      </c>
      <c r="L6874" t="s">
        <v>12038</v>
      </c>
      <c r="M6874" t="s">
        <v>74</v>
      </c>
      <c r="N6874" t="s">
        <v>22</v>
      </c>
      <c r="O6874" t="s">
        <v>23</v>
      </c>
      <c r="P6874">
        <v>80</v>
      </c>
    </row>
    <row r="6875" spans="1:16" x14ac:dyDescent="0.3">
      <c r="A6875">
        <v>6874</v>
      </c>
      <c r="B6875" t="s">
        <v>12039</v>
      </c>
      <c r="C6875">
        <v>2006</v>
      </c>
      <c r="E6875">
        <v>5.4</v>
      </c>
      <c r="F6875" s="1">
        <v>0.33</v>
      </c>
      <c r="G6875">
        <v>0</v>
      </c>
      <c r="H6875">
        <v>0</v>
      </c>
      <c r="I6875">
        <v>1</v>
      </c>
      <c r="J6875">
        <v>0</v>
      </c>
      <c r="K6875">
        <v>0</v>
      </c>
      <c r="L6875" t="s">
        <v>12040</v>
      </c>
      <c r="M6875" t="s">
        <v>65</v>
      </c>
      <c r="N6875" t="s">
        <v>22</v>
      </c>
      <c r="O6875" t="s">
        <v>23</v>
      </c>
      <c r="P6875">
        <v>89</v>
      </c>
    </row>
    <row r="6876" spans="1:16" x14ac:dyDescent="0.3">
      <c r="A6876">
        <v>6875</v>
      </c>
      <c r="B6876" t="s">
        <v>12041</v>
      </c>
      <c r="C6876">
        <v>2017</v>
      </c>
      <c r="E6876">
        <v>5.4</v>
      </c>
      <c r="F6876" s="1">
        <v>0.13</v>
      </c>
      <c r="G6876">
        <v>0</v>
      </c>
      <c r="H6876">
        <v>0</v>
      </c>
      <c r="I6876">
        <v>1</v>
      </c>
      <c r="J6876">
        <v>0</v>
      </c>
      <c r="K6876">
        <v>0</v>
      </c>
      <c r="L6876" t="s">
        <v>1567</v>
      </c>
      <c r="M6876" t="s">
        <v>65</v>
      </c>
      <c r="N6876" t="s">
        <v>22</v>
      </c>
      <c r="O6876" t="s">
        <v>23</v>
      </c>
      <c r="P6876">
        <v>96</v>
      </c>
    </row>
    <row r="6877" spans="1:16" x14ac:dyDescent="0.3">
      <c r="A6877">
        <v>6876</v>
      </c>
      <c r="B6877" t="s">
        <v>12042</v>
      </c>
      <c r="C6877">
        <v>2009</v>
      </c>
      <c r="E6877">
        <v>6.3</v>
      </c>
      <c r="F6877" s="1">
        <v>0.8</v>
      </c>
      <c r="G6877">
        <v>0</v>
      </c>
      <c r="H6877">
        <v>0</v>
      </c>
      <c r="I6877">
        <v>1</v>
      </c>
      <c r="J6877">
        <v>0</v>
      </c>
      <c r="K6877">
        <v>0</v>
      </c>
      <c r="L6877" t="s">
        <v>3292</v>
      </c>
      <c r="M6877" t="s">
        <v>65</v>
      </c>
      <c r="N6877" t="s">
        <v>479</v>
      </c>
      <c r="O6877" t="s">
        <v>23</v>
      </c>
      <c r="P6877">
        <v>93</v>
      </c>
    </row>
    <row r="6878" spans="1:16" x14ac:dyDescent="0.3">
      <c r="A6878">
        <v>6877</v>
      </c>
      <c r="B6878" t="s">
        <v>12043</v>
      </c>
      <c r="C6878">
        <v>2018</v>
      </c>
      <c r="E6878">
        <v>7.1</v>
      </c>
      <c r="G6878">
        <v>0</v>
      </c>
      <c r="H6878">
        <v>0</v>
      </c>
      <c r="I6878">
        <v>1</v>
      </c>
      <c r="J6878">
        <v>0</v>
      </c>
      <c r="K6878">
        <v>0</v>
      </c>
      <c r="L6878" t="s">
        <v>12044</v>
      </c>
      <c r="M6878" t="s">
        <v>74</v>
      </c>
      <c r="N6878" t="s">
        <v>46</v>
      </c>
      <c r="O6878" t="s">
        <v>628</v>
      </c>
      <c r="P6878">
        <v>140</v>
      </c>
    </row>
    <row r="6879" spans="1:16" x14ac:dyDescent="0.3">
      <c r="A6879">
        <v>6878</v>
      </c>
      <c r="B6879" t="s">
        <v>12045</v>
      </c>
      <c r="C6879">
        <v>1953</v>
      </c>
      <c r="E6879">
        <v>8.4</v>
      </c>
      <c r="G6879">
        <v>0</v>
      </c>
      <c r="H6879">
        <v>0</v>
      </c>
      <c r="I6879">
        <v>1</v>
      </c>
      <c r="J6879">
        <v>0</v>
      </c>
      <c r="K6879">
        <v>0</v>
      </c>
      <c r="L6879" t="s">
        <v>12046</v>
      </c>
      <c r="M6879" t="s">
        <v>65</v>
      </c>
      <c r="N6879" t="s">
        <v>46</v>
      </c>
      <c r="O6879" t="s">
        <v>95</v>
      </c>
      <c r="P6879">
        <v>131</v>
      </c>
    </row>
    <row r="6880" spans="1:16" x14ac:dyDescent="0.3">
      <c r="A6880">
        <v>6879</v>
      </c>
      <c r="B6880" t="s">
        <v>12047</v>
      </c>
      <c r="C6880">
        <v>2014</v>
      </c>
      <c r="D6880" t="s">
        <v>20</v>
      </c>
      <c r="E6880">
        <v>6</v>
      </c>
      <c r="F6880" s="1">
        <v>0.54</v>
      </c>
      <c r="G6880">
        <v>0</v>
      </c>
      <c r="H6880">
        <v>0</v>
      </c>
      <c r="I6880">
        <v>1</v>
      </c>
      <c r="J6880">
        <v>0</v>
      </c>
      <c r="K6880">
        <v>0</v>
      </c>
      <c r="L6880" t="s">
        <v>12048</v>
      </c>
      <c r="M6880" t="s">
        <v>65</v>
      </c>
      <c r="N6880" t="s">
        <v>22</v>
      </c>
      <c r="O6880" t="s">
        <v>23</v>
      </c>
      <c r="P6880">
        <v>104</v>
      </c>
    </row>
    <row r="6881" spans="1:16" x14ac:dyDescent="0.3">
      <c r="A6881">
        <v>6880</v>
      </c>
      <c r="B6881" t="s">
        <v>12049</v>
      </c>
      <c r="C6881">
        <v>1990</v>
      </c>
      <c r="D6881" t="s">
        <v>27</v>
      </c>
      <c r="E6881">
        <v>5.6</v>
      </c>
      <c r="F6881" s="1">
        <v>0.28999999999999998</v>
      </c>
      <c r="G6881">
        <v>0</v>
      </c>
      <c r="H6881">
        <v>0</v>
      </c>
      <c r="I6881">
        <v>1</v>
      </c>
      <c r="J6881">
        <v>0</v>
      </c>
      <c r="K6881">
        <v>0</v>
      </c>
      <c r="L6881" t="s">
        <v>12050</v>
      </c>
      <c r="M6881" t="s">
        <v>74</v>
      </c>
      <c r="N6881" t="s">
        <v>22</v>
      </c>
      <c r="O6881" t="s">
        <v>23</v>
      </c>
      <c r="P6881">
        <v>95</v>
      </c>
    </row>
    <row r="6882" spans="1:16" x14ac:dyDescent="0.3">
      <c r="A6882">
        <v>6881</v>
      </c>
      <c r="B6882" t="s">
        <v>12051</v>
      </c>
      <c r="C6882">
        <v>2017</v>
      </c>
      <c r="D6882" t="s">
        <v>475</v>
      </c>
      <c r="E6882">
        <v>6</v>
      </c>
      <c r="F6882" s="1">
        <v>0.2</v>
      </c>
      <c r="G6882">
        <v>0</v>
      </c>
      <c r="H6882">
        <v>0</v>
      </c>
      <c r="I6882">
        <v>1</v>
      </c>
      <c r="J6882">
        <v>0</v>
      </c>
      <c r="K6882">
        <v>0</v>
      </c>
      <c r="L6882" t="s">
        <v>12052</v>
      </c>
      <c r="M6882" t="s">
        <v>65</v>
      </c>
      <c r="N6882" t="s">
        <v>22</v>
      </c>
      <c r="O6882" t="s">
        <v>23</v>
      </c>
      <c r="P6882">
        <v>90</v>
      </c>
    </row>
    <row r="6883" spans="1:16" x14ac:dyDescent="0.3">
      <c r="A6883">
        <v>6882</v>
      </c>
      <c r="B6883" t="s">
        <v>12053</v>
      </c>
      <c r="C6883">
        <v>2010</v>
      </c>
      <c r="E6883">
        <v>8.5</v>
      </c>
      <c r="G6883">
        <v>0</v>
      </c>
      <c r="H6883">
        <v>0</v>
      </c>
      <c r="I6883">
        <v>1</v>
      </c>
      <c r="J6883">
        <v>0</v>
      </c>
      <c r="K6883">
        <v>0</v>
      </c>
      <c r="L6883" t="s">
        <v>12054</v>
      </c>
      <c r="M6883" t="s">
        <v>215</v>
      </c>
      <c r="N6883" t="s">
        <v>1155</v>
      </c>
      <c r="O6883" t="s">
        <v>23</v>
      </c>
      <c r="P6883">
        <v>130</v>
      </c>
    </row>
    <row r="6884" spans="1:16" x14ac:dyDescent="0.3">
      <c r="A6884">
        <v>6883</v>
      </c>
      <c r="B6884" t="s">
        <v>12055</v>
      </c>
      <c r="C6884">
        <v>2010</v>
      </c>
      <c r="D6884" t="s">
        <v>20</v>
      </c>
      <c r="E6884">
        <v>5.6</v>
      </c>
      <c r="F6884" s="1">
        <v>0.36</v>
      </c>
      <c r="G6884">
        <v>0</v>
      </c>
      <c r="H6884">
        <v>0</v>
      </c>
      <c r="I6884">
        <v>1</v>
      </c>
      <c r="J6884">
        <v>0</v>
      </c>
      <c r="K6884">
        <v>0</v>
      </c>
      <c r="L6884" t="s">
        <v>12056</v>
      </c>
      <c r="M6884" t="s">
        <v>65</v>
      </c>
      <c r="N6884" t="s">
        <v>22</v>
      </c>
      <c r="O6884" t="s">
        <v>23</v>
      </c>
      <c r="P6884">
        <v>111</v>
      </c>
    </row>
    <row r="6885" spans="1:16" x14ac:dyDescent="0.3">
      <c r="A6885">
        <v>6884</v>
      </c>
      <c r="B6885" t="s">
        <v>12057</v>
      </c>
      <c r="C6885">
        <v>2007</v>
      </c>
      <c r="D6885" t="s">
        <v>17</v>
      </c>
      <c r="E6885">
        <v>5.5</v>
      </c>
      <c r="F6885" s="1">
        <v>0.11</v>
      </c>
      <c r="G6885">
        <v>0</v>
      </c>
      <c r="H6885">
        <v>0</v>
      </c>
      <c r="I6885">
        <v>1</v>
      </c>
      <c r="J6885">
        <v>0</v>
      </c>
      <c r="K6885">
        <v>0</v>
      </c>
      <c r="L6885" t="s">
        <v>12058</v>
      </c>
      <c r="M6885" t="s">
        <v>65</v>
      </c>
      <c r="N6885" t="s">
        <v>22</v>
      </c>
      <c r="O6885" t="s">
        <v>23</v>
      </c>
      <c r="P6885">
        <v>98</v>
      </c>
    </row>
    <row r="6886" spans="1:16" x14ac:dyDescent="0.3">
      <c r="A6886">
        <v>6885</v>
      </c>
      <c r="B6886" t="s">
        <v>12059</v>
      </c>
      <c r="C6886">
        <v>2016</v>
      </c>
      <c r="E6886">
        <v>6.8</v>
      </c>
      <c r="G6886">
        <v>0</v>
      </c>
      <c r="H6886">
        <v>0</v>
      </c>
      <c r="I6886">
        <v>1</v>
      </c>
      <c r="J6886">
        <v>0</v>
      </c>
      <c r="K6886">
        <v>0</v>
      </c>
      <c r="L6886" t="s">
        <v>12060</v>
      </c>
      <c r="M6886" t="s">
        <v>65</v>
      </c>
      <c r="N6886" t="s">
        <v>90</v>
      </c>
      <c r="O6886" t="s">
        <v>2426</v>
      </c>
      <c r="P6886">
        <v>99</v>
      </c>
    </row>
    <row r="6887" spans="1:16" x14ac:dyDescent="0.3">
      <c r="A6887">
        <v>6886</v>
      </c>
      <c r="B6887" t="s">
        <v>12061</v>
      </c>
      <c r="C6887">
        <v>1984</v>
      </c>
      <c r="D6887" t="s">
        <v>131</v>
      </c>
      <c r="E6887">
        <v>7.4</v>
      </c>
      <c r="G6887">
        <v>0</v>
      </c>
      <c r="H6887">
        <v>0</v>
      </c>
      <c r="I6887">
        <v>1</v>
      </c>
      <c r="J6887">
        <v>0</v>
      </c>
      <c r="K6887">
        <v>0</v>
      </c>
      <c r="L6887" t="s">
        <v>8078</v>
      </c>
      <c r="M6887" t="s">
        <v>2035</v>
      </c>
      <c r="N6887" t="s">
        <v>46</v>
      </c>
      <c r="O6887" t="s">
        <v>95</v>
      </c>
      <c r="P6887">
        <v>162</v>
      </c>
    </row>
    <row r="6888" spans="1:16" x14ac:dyDescent="0.3">
      <c r="A6888">
        <v>6887</v>
      </c>
      <c r="B6888" t="s">
        <v>12062</v>
      </c>
      <c r="C6888">
        <v>1969</v>
      </c>
      <c r="D6888" t="s">
        <v>17</v>
      </c>
      <c r="E6888">
        <v>6.8</v>
      </c>
      <c r="G6888">
        <v>0</v>
      </c>
      <c r="H6888">
        <v>0</v>
      </c>
      <c r="I6888">
        <v>1</v>
      </c>
      <c r="J6888">
        <v>0</v>
      </c>
      <c r="K6888">
        <v>0</v>
      </c>
      <c r="L6888" t="s">
        <v>12063</v>
      </c>
      <c r="M6888" t="s">
        <v>31</v>
      </c>
      <c r="N6888" t="s">
        <v>507</v>
      </c>
      <c r="O6888" t="s">
        <v>23</v>
      </c>
      <c r="P6888">
        <v>111</v>
      </c>
    </row>
    <row r="6889" spans="1:16" x14ac:dyDescent="0.3">
      <c r="A6889">
        <v>6888</v>
      </c>
      <c r="B6889" t="s">
        <v>12064</v>
      </c>
      <c r="C6889">
        <v>2000</v>
      </c>
      <c r="E6889">
        <v>7.3</v>
      </c>
      <c r="G6889">
        <v>0</v>
      </c>
      <c r="H6889">
        <v>0</v>
      </c>
      <c r="I6889">
        <v>1</v>
      </c>
      <c r="J6889">
        <v>0</v>
      </c>
      <c r="K6889">
        <v>0</v>
      </c>
      <c r="L6889" t="s">
        <v>12065</v>
      </c>
      <c r="M6889" t="s">
        <v>2814</v>
      </c>
      <c r="N6889" t="s">
        <v>54</v>
      </c>
      <c r="O6889" t="s">
        <v>23</v>
      </c>
      <c r="P6889">
        <v>109</v>
      </c>
    </row>
    <row r="6890" spans="1:16" x14ac:dyDescent="0.3">
      <c r="A6890">
        <v>6889</v>
      </c>
      <c r="B6890" t="s">
        <v>12066</v>
      </c>
      <c r="C6890">
        <v>2011</v>
      </c>
      <c r="D6890" t="s">
        <v>27</v>
      </c>
      <c r="E6890">
        <v>6.3</v>
      </c>
      <c r="G6890">
        <v>0</v>
      </c>
      <c r="H6890">
        <v>0</v>
      </c>
      <c r="I6890">
        <v>1</v>
      </c>
      <c r="J6890">
        <v>0</v>
      </c>
      <c r="K6890">
        <v>0</v>
      </c>
      <c r="L6890" t="s">
        <v>7378</v>
      </c>
      <c r="M6890" t="s">
        <v>4978</v>
      </c>
      <c r="N6890" t="s">
        <v>22</v>
      </c>
      <c r="O6890" t="s">
        <v>23</v>
      </c>
      <c r="P6890">
        <v>113</v>
      </c>
    </row>
    <row r="6891" spans="1:16" x14ac:dyDescent="0.3">
      <c r="A6891">
        <v>6890</v>
      </c>
      <c r="B6891" t="s">
        <v>12067</v>
      </c>
      <c r="C6891">
        <v>2015</v>
      </c>
      <c r="E6891">
        <v>4.9000000000000004</v>
      </c>
      <c r="F6891" s="1">
        <v>0.57999999999999996</v>
      </c>
      <c r="G6891">
        <v>0</v>
      </c>
      <c r="H6891">
        <v>0</v>
      </c>
      <c r="I6891">
        <v>1</v>
      </c>
      <c r="J6891">
        <v>0</v>
      </c>
      <c r="K6891">
        <v>0</v>
      </c>
      <c r="L6891" t="s">
        <v>3681</v>
      </c>
      <c r="M6891" t="s">
        <v>166</v>
      </c>
      <c r="N6891" t="s">
        <v>479</v>
      </c>
      <c r="O6891" t="s">
        <v>23</v>
      </c>
      <c r="P6891">
        <v>88</v>
      </c>
    </row>
    <row r="6892" spans="1:16" x14ac:dyDescent="0.3">
      <c r="A6892">
        <v>6891</v>
      </c>
      <c r="B6892" t="s">
        <v>12068</v>
      </c>
      <c r="C6892">
        <v>2011</v>
      </c>
      <c r="D6892" t="s">
        <v>17</v>
      </c>
      <c r="E6892">
        <v>6.6</v>
      </c>
      <c r="F6892" s="1">
        <v>0.3</v>
      </c>
      <c r="G6892">
        <v>0</v>
      </c>
      <c r="H6892">
        <v>0</v>
      </c>
      <c r="I6892">
        <v>1</v>
      </c>
      <c r="J6892">
        <v>0</v>
      </c>
      <c r="K6892">
        <v>0</v>
      </c>
      <c r="L6892" t="s">
        <v>12069</v>
      </c>
      <c r="M6892" t="s">
        <v>65</v>
      </c>
      <c r="N6892" t="s">
        <v>22</v>
      </c>
      <c r="O6892" t="s">
        <v>23</v>
      </c>
      <c r="P6892">
        <v>108</v>
      </c>
    </row>
    <row r="6893" spans="1:16" x14ac:dyDescent="0.3">
      <c r="A6893">
        <v>6892</v>
      </c>
      <c r="B6893" t="s">
        <v>12070</v>
      </c>
      <c r="C6893">
        <v>2017</v>
      </c>
      <c r="E6893">
        <v>6.5</v>
      </c>
      <c r="F6893" s="1">
        <v>0.14000000000000001</v>
      </c>
      <c r="G6893">
        <v>0</v>
      </c>
      <c r="H6893">
        <v>0</v>
      </c>
      <c r="I6893">
        <v>1</v>
      </c>
      <c r="J6893">
        <v>0</v>
      </c>
      <c r="K6893">
        <v>0</v>
      </c>
      <c r="L6893" t="s">
        <v>3179</v>
      </c>
      <c r="M6893" t="s">
        <v>74</v>
      </c>
      <c r="N6893" t="s">
        <v>46</v>
      </c>
      <c r="O6893" t="s">
        <v>95</v>
      </c>
      <c r="P6893">
        <v>141</v>
      </c>
    </row>
    <row r="6894" spans="1:16" x14ac:dyDescent="0.3">
      <c r="A6894">
        <v>6893</v>
      </c>
      <c r="B6894" t="s">
        <v>12071</v>
      </c>
      <c r="C6894">
        <v>2013</v>
      </c>
      <c r="D6894" t="s">
        <v>27</v>
      </c>
      <c r="E6894">
        <v>5.8</v>
      </c>
      <c r="F6894" s="1">
        <v>0.18</v>
      </c>
      <c r="G6894">
        <v>0</v>
      </c>
      <c r="H6894">
        <v>0</v>
      </c>
      <c r="I6894">
        <v>1</v>
      </c>
      <c r="J6894">
        <v>0</v>
      </c>
      <c r="K6894">
        <v>0</v>
      </c>
      <c r="L6894" t="s">
        <v>12072</v>
      </c>
      <c r="M6894" t="s">
        <v>65</v>
      </c>
      <c r="N6894" t="s">
        <v>22</v>
      </c>
      <c r="O6894" t="s">
        <v>23</v>
      </c>
      <c r="P6894">
        <v>105</v>
      </c>
    </row>
    <row r="6895" spans="1:16" x14ac:dyDescent="0.3">
      <c r="A6895">
        <v>6894</v>
      </c>
      <c r="B6895" t="s">
        <v>12073</v>
      </c>
      <c r="C6895">
        <v>2018</v>
      </c>
      <c r="E6895">
        <v>4.5</v>
      </c>
      <c r="F6895" s="1">
        <v>0.63</v>
      </c>
      <c r="G6895">
        <v>0</v>
      </c>
      <c r="H6895">
        <v>0</v>
      </c>
      <c r="I6895">
        <v>1</v>
      </c>
      <c r="J6895">
        <v>0</v>
      </c>
      <c r="K6895">
        <v>0</v>
      </c>
      <c r="L6895" t="s">
        <v>12074</v>
      </c>
      <c r="M6895" t="s">
        <v>74</v>
      </c>
      <c r="N6895" t="s">
        <v>46</v>
      </c>
      <c r="P6895">
        <v>130</v>
      </c>
    </row>
    <row r="6896" spans="1:16" x14ac:dyDescent="0.3">
      <c r="A6896">
        <v>6895</v>
      </c>
      <c r="B6896" t="s">
        <v>12075</v>
      </c>
      <c r="C6896">
        <v>1974</v>
      </c>
      <c r="D6896" t="s">
        <v>27</v>
      </c>
      <c r="E6896">
        <v>6.2</v>
      </c>
      <c r="F6896" s="1">
        <v>0.5</v>
      </c>
      <c r="G6896">
        <v>0</v>
      </c>
      <c r="H6896">
        <v>0</v>
      </c>
      <c r="I6896">
        <v>1</v>
      </c>
      <c r="J6896">
        <v>0</v>
      </c>
      <c r="K6896">
        <v>0</v>
      </c>
      <c r="L6896" t="s">
        <v>8568</v>
      </c>
      <c r="M6896" t="s">
        <v>74</v>
      </c>
      <c r="N6896" t="s">
        <v>22</v>
      </c>
      <c r="O6896" t="s">
        <v>23</v>
      </c>
      <c r="P6896">
        <v>90</v>
      </c>
    </row>
    <row r="6897" spans="1:16" x14ac:dyDescent="0.3">
      <c r="A6897">
        <v>6896</v>
      </c>
      <c r="B6897" t="s">
        <v>12076</v>
      </c>
      <c r="C6897">
        <v>2015</v>
      </c>
      <c r="E6897">
        <v>6.7</v>
      </c>
      <c r="G6897">
        <v>0</v>
      </c>
      <c r="H6897">
        <v>0</v>
      </c>
      <c r="I6897">
        <v>1</v>
      </c>
      <c r="J6897">
        <v>0</v>
      </c>
      <c r="K6897">
        <v>0</v>
      </c>
      <c r="L6897" t="s">
        <v>12077</v>
      </c>
      <c r="M6897" t="s">
        <v>3442</v>
      </c>
      <c r="N6897" t="s">
        <v>90</v>
      </c>
      <c r="O6897" t="s">
        <v>2426</v>
      </c>
      <c r="P6897">
        <v>110</v>
      </c>
    </row>
    <row r="6898" spans="1:16" x14ac:dyDescent="0.3">
      <c r="A6898">
        <v>6897</v>
      </c>
      <c r="B6898" t="s">
        <v>12078</v>
      </c>
      <c r="C6898">
        <v>1987</v>
      </c>
      <c r="D6898" t="s">
        <v>17</v>
      </c>
      <c r="E6898">
        <v>6.8</v>
      </c>
      <c r="F6898" s="1">
        <v>0.6</v>
      </c>
      <c r="G6898">
        <v>0</v>
      </c>
      <c r="H6898">
        <v>0</v>
      </c>
      <c r="I6898">
        <v>1</v>
      </c>
      <c r="J6898">
        <v>0</v>
      </c>
      <c r="K6898">
        <v>0</v>
      </c>
      <c r="L6898" t="s">
        <v>12079</v>
      </c>
      <c r="M6898" t="s">
        <v>65</v>
      </c>
      <c r="N6898" t="s">
        <v>479</v>
      </c>
      <c r="O6898" t="s">
        <v>23</v>
      </c>
      <c r="P6898">
        <v>88</v>
      </c>
    </row>
    <row r="6899" spans="1:16" x14ac:dyDescent="0.3">
      <c r="A6899">
        <v>6898</v>
      </c>
      <c r="B6899" t="s">
        <v>12080</v>
      </c>
      <c r="C6899">
        <v>2017</v>
      </c>
      <c r="D6899" t="s">
        <v>17</v>
      </c>
      <c r="E6899">
        <v>4.5</v>
      </c>
      <c r="F6899" s="1">
        <v>0.75</v>
      </c>
      <c r="G6899">
        <v>0</v>
      </c>
      <c r="H6899">
        <v>0</v>
      </c>
      <c r="I6899">
        <v>1</v>
      </c>
      <c r="J6899">
        <v>0</v>
      </c>
      <c r="K6899">
        <v>0</v>
      </c>
      <c r="L6899" t="s">
        <v>12081</v>
      </c>
      <c r="M6899" t="s">
        <v>74</v>
      </c>
      <c r="N6899" t="s">
        <v>4107</v>
      </c>
      <c r="O6899" t="s">
        <v>5738</v>
      </c>
      <c r="P6899">
        <v>71</v>
      </c>
    </row>
    <row r="6900" spans="1:16" x14ac:dyDescent="0.3">
      <c r="A6900">
        <v>6899</v>
      </c>
      <c r="B6900" t="s">
        <v>12082</v>
      </c>
      <c r="C6900">
        <v>2013</v>
      </c>
      <c r="E6900">
        <v>6.7</v>
      </c>
      <c r="G6900">
        <v>0</v>
      </c>
      <c r="H6900">
        <v>0</v>
      </c>
      <c r="I6900">
        <v>1</v>
      </c>
      <c r="J6900">
        <v>0</v>
      </c>
      <c r="K6900">
        <v>0</v>
      </c>
      <c r="L6900" t="s">
        <v>12083</v>
      </c>
      <c r="M6900" t="s">
        <v>215</v>
      </c>
      <c r="N6900" t="s">
        <v>22</v>
      </c>
      <c r="O6900" t="s">
        <v>23</v>
      </c>
      <c r="P6900">
        <v>75</v>
      </c>
    </row>
    <row r="6901" spans="1:16" x14ac:dyDescent="0.3">
      <c r="A6901">
        <v>6900</v>
      </c>
      <c r="B6901" t="s">
        <v>12084</v>
      </c>
      <c r="C6901">
        <v>1996</v>
      </c>
      <c r="D6901" t="s">
        <v>20</v>
      </c>
      <c r="E6901">
        <v>5.7</v>
      </c>
      <c r="F6901" s="1">
        <v>0.53</v>
      </c>
      <c r="G6901">
        <v>0</v>
      </c>
      <c r="H6901">
        <v>0</v>
      </c>
      <c r="I6901">
        <v>1</v>
      </c>
      <c r="J6901">
        <v>0</v>
      </c>
      <c r="K6901">
        <v>0</v>
      </c>
      <c r="L6901" t="s">
        <v>12085</v>
      </c>
      <c r="M6901" t="s">
        <v>2035</v>
      </c>
      <c r="N6901" t="s">
        <v>22</v>
      </c>
      <c r="O6901" t="s">
        <v>23</v>
      </c>
      <c r="P6901">
        <v>99</v>
      </c>
    </row>
    <row r="6902" spans="1:16" x14ac:dyDescent="0.3">
      <c r="A6902">
        <v>6901</v>
      </c>
      <c r="B6902" t="s">
        <v>12086</v>
      </c>
      <c r="C6902">
        <v>2014</v>
      </c>
      <c r="E6902">
        <v>7</v>
      </c>
      <c r="G6902">
        <v>0</v>
      </c>
      <c r="H6902">
        <v>0</v>
      </c>
      <c r="I6902">
        <v>1</v>
      </c>
      <c r="J6902">
        <v>0</v>
      </c>
      <c r="K6902">
        <v>0</v>
      </c>
      <c r="L6902" t="s">
        <v>12087</v>
      </c>
      <c r="M6902" t="s">
        <v>2475</v>
      </c>
      <c r="N6902" t="s">
        <v>22</v>
      </c>
      <c r="O6902" t="s">
        <v>23</v>
      </c>
      <c r="P6902">
        <v>99</v>
      </c>
    </row>
    <row r="6903" spans="1:16" x14ac:dyDescent="0.3">
      <c r="A6903">
        <v>6902</v>
      </c>
      <c r="B6903" t="s">
        <v>12088</v>
      </c>
      <c r="C6903">
        <v>2000</v>
      </c>
      <c r="E6903">
        <v>7.1</v>
      </c>
      <c r="G6903">
        <v>0</v>
      </c>
      <c r="H6903">
        <v>0</v>
      </c>
      <c r="I6903">
        <v>1</v>
      </c>
      <c r="J6903">
        <v>0</v>
      </c>
      <c r="K6903">
        <v>0</v>
      </c>
      <c r="L6903" t="s">
        <v>12089</v>
      </c>
      <c r="M6903" t="s">
        <v>65</v>
      </c>
      <c r="N6903" t="s">
        <v>90</v>
      </c>
      <c r="O6903" t="s">
        <v>2426</v>
      </c>
      <c r="P6903">
        <v>110</v>
      </c>
    </row>
    <row r="6904" spans="1:16" x14ac:dyDescent="0.3">
      <c r="A6904">
        <v>6903</v>
      </c>
      <c r="B6904" t="s">
        <v>12090</v>
      </c>
      <c r="C6904">
        <v>2006</v>
      </c>
      <c r="D6904" t="s">
        <v>20</v>
      </c>
      <c r="E6904">
        <v>7.8</v>
      </c>
      <c r="G6904">
        <v>0</v>
      </c>
      <c r="H6904">
        <v>0</v>
      </c>
      <c r="I6904">
        <v>1</v>
      </c>
      <c r="J6904">
        <v>0</v>
      </c>
      <c r="K6904">
        <v>0</v>
      </c>
      <c r="L6904" t="s">
        <v>3611</v>
      </c>
      <c r="M6904" t="s">
        <v>215</v>
      </c>
      <c r="N6904" t="s">
        <v>22</v>
      </c>
      <c r="O6904" t="s">
        <v>23</v>
      </c>
      <c r="P6904">
        <v>60</v>
      </c>
    </row>
    <row r="6905" spans="1:16" x14ac:dyDescent="0.3">
      <c r="A6905">
        <v>6904</v>
      </c>
      <c r="B6905" t="s">
        <v>12091</v>
      </c>
      <c r="C6905">
        <v>2018</v>
      </c>
      <c r="E6905">
        <v>5.8</v>
      </c>
      <c r="G6905">
        <v>0</v>
      </c>
      <c r="H6905">
        <v>0</v>
      </c>
      <c r="I6905">
        <v>1</v>
      </c>
      <c r="J6905">
        <v>0</v>
      </c>
      <c r="K6905">
        <v>0</v>
      </c>
      <c r="L6905" t="s">
        <v>12092</v>
      </c>
      <c r="M6905" t="s">
        <v>5671</v>
      </c>
      <c r="N6905" t="s">
        <v>22</v>
      </c>
      <c r="O6905" t="s">
        <v>23</v>
      </c>
      <c r="P6905">
        <v>82</v>
      </c>
    </row>
    <row r="6906" spans="1:16" x14ac:dyDescent="0.3">
      <c r="A6906">
        <v>6905</v>
      </c>
      <c r="B6906" t="s">
        <v>12093</v>
      </c>
      <c r="C6906">
        <v>2000</v>
      </c>
      <c r="D6906" t="s">
        <v>20</v>
      </c>
      <c r="E6906">
        <v>6.1</v>
      </c>
      <c r="F6906" s="1">
        <v>0.67</v>
      </c>
      <c r="G6906">
        <v>0</v>
      </c>
      <c r="H6906">
        <v>0</v>
      </c>
      <c r="I6906">
        <v>1</v>
      </c>
      <c r="J6906">
        <v>0</v>
      </c>
      <c r="K6906">
        <v>0</v>
      </c>
      <c r="L6906" t="s">
        <v>12094</v>
      </c>
      <c r="M6906" t="s">
        <v>1301</v>
      </c>
      <c r="N6906" t="s">
        <v>22</v>
      </c>
      <c r="O6906" t="s">
        <v>23</v>
      </c>
      <c r="P6906">
        <v>88</v>
      </c>
    </row>
    <row r="6907" spans="1:16" x14ac:dyDescent="0.3">
      <c r="A6907">
        <v>6906</v>
      </c>
      <c r="B6907" t="s">
        <v>12095</v>
      </c>
      <c r="C6907">
        <v>2015</v>
      </c>
      <c r="D6907" t="s">
        <v>17</v>
      </c>
      <c r="E6907">
        <v>5.8</v>
      </c>
      <c r="F6907" s="1">
        <v>0.33</v>
      </c>
      <c r="G6907">
        <v>0</v>
      </c>
      <c r="H6907">
        <v>0</v>
      </c>
      <c r="I6907">
        <v>1</v>
      </c>
      <c r="J6907">
        <v>0</v>
      </c>
      <c r="K6907">
        <v>0</v>
      </c>
      <c r="L6907" t="s">
        <v>12096</v>
      </c>
      <c r="M6907" t="s">
        <v>65</v>
      </c>
      <c r="N6907" t="s">
        <v>22</v>
      </c>
      <c r="O6907" t="s">
        <v>23</v>
      </c>
      <c r="P6907">
        <v>86</v>
      </c>
    </row>
    <row r="6908" spans="1:16" x14ac:dyDescent="0.3">
      <c r="A6908">
        <v>6907</v>
      </c>
      <c r="B6908" t="s">
        <v>12097</v>
      </c>
      <c r="C6908">
        <v>1922</v>
      </c>
      <c r="E6908">
        <v>6.9</v>
      </c>
      <c r="G6908">
        <v>0</v>
      </c>
      <c r="H6908">
        <v>0</v>
      </c>
      <c r="I6908">
        <v>1</v>
      </c>
      <c r="J6908">
        <v>0</v>
      </c>
      <c r="K6908">
        <v>0</v>
      </c>
      <c r="L6908" t="s">
        <v>12098</v>
      </c>
      <c r="M6908" t="s">
        <v>2917</v>
      </c>
      <c r="N6908" t="s">
        <v>22</v>
      </c>
      <c r="O6908" t="s">
        <v>23</v>
      </c>
      <c r="P6908">
        <v>23</v>
      </c>
    </row>
    <row r="6909" spans="1:16" x14ac:dyDescent="0.3">
      <c r="A6909">
        <v>6908</v>
      </c>
      <c r="B6909" t="s">
        <v>12099</v>
      </c>
      <c r="C6909">
        <v>1980</v>
      </c>
      <c r="D6909" t="s">
        <v>27</v>
      </c>
      <c r="E6909">
        <v>6.2</v>
      </c>
      <c r="F6909" s="1">
        <v>0.4</v>
      </c>
      <c r="G6909">
        <v>0</v>
      </c>
      <c r="H6909">
        <v>0</v>
      </c>
      <c r="I6909">
        <v>1</v>
      </c>
      <c r="J6909">
        <v>0</v>
      </c>
      <c r="K6909">
        <v>0</v>
      </c>
      <c r="L6909" t="s">
        <v>6788</v>
      </c>
      <c r="M6909" t="s">
        <v>65</v>
      </c>
      <c r="N6909" t="s">
        <v>337</v>
      </c>
      <c r="O6909" t="s">
        <v>23</v>
      </c>
      <c r="P6909">
        <v>95</v>
      </c>
    </row>
    <row r="6910" spans="1:16" x14ac:dyDescent="0.3">
      <c r="A6910">
        <v>6909</v>
      </c>
      <c r="B6910" t="s">
        <v>12100</v>
      </c>
      <c r="C6910">
        <v>2012</v>
      </c>
      <c r="E6910">
        <v>5.3</v>
      </c>
      <c r="F6910" s="1">
        <v>0.27</v>
      </c>
      <c r="G6910">
        <v>0</v>
      </c>
      <c r="H6910">
        <v>0</v>
      </c>
      <c r="I6910">
        <v>1</v>
      </c>
      <c r="J6910">
        <v>0</v>
      </c>
      <c r="K6910">
        <v>0</v>
      </c>
      <c r="L6910" t="s">
        <v>8797</v>
      </c>
      <c r="M6910" t="s">
        <v>65</v>
      </c>
      <c r="N6910" t="s">
        <v>22</v>
      </c>
      <c r="O6910" t="s">
        <v>23</v>
      </c>
      <c r="P6910">
        <v>105</v>
      </c>
    </row>
    <row r="6911" spans="1:16" x14ac:dyDescent="0.3">
      <c r="A6911">
        <v>6910</v>
      </c>
      <c r="B6911" t="s">
        <v>12101</v>
      </c>
      <c r="C6911">
        <v>2014</v>
      </c>
      <c r="D6911" t="s">
        <v>131</v>
      </c>
      <c r="E6911">
        <v>7.7</v>
      </c>
      <c r="G6911">
        <v>0</v>
      </c>
      <c r="H6911">
        <v>0</v>
      </c>
      <c r="I6911">
        <v>1</v>
      </c>
      <c r="J6911">
        <v>0</v>
      </c>
      <c r="K6911">
        <v>0</v>
      </c>
      <c r="L6911" t="s">
        <v>12102</v>
      </c>
      <c r="M6911" t="s">
        <v>215</v>
      </c>
      <c r="N6911" t="s">
        <v>22</v>
      </c>
      <c r="O6911" t="s">
        <v>23</v>
      </c>
      <c r="P6911">
        <v>95</v>
      </c>
    </row>
    <row r="6912" spans="1:16" x14ac:dyDescent="0.3">
      <c r="A6912">
        <v>6911</v>
      </c>
      <c r="B6912" t="s">
        <v>12103</v>
      </c>
      <c r="C6912">
        <v>2014</v>
      </c>
      <c r="E6912">
        <v>5.8</v>
      </c>
      <c r="F6912" s="1">
        <v>0.71</v>
      </c>
      <c r="G6912">
        <v>0</v>
      </c>
      <c r="H6912">
        <v>0</v>
      </c>
      <c r="I6912">
        <v>1</v>
      </c>
      <c r="J6912">
        <v>0</v>
      </c>
      <c r="K6912">
        <v>0</v>
      </c>
      <c r="L6912" t="s">
        <v>12104</v>
      </c>
      <c r="M6912" t="s">
        <v>74</v>
      </c>
      <c r="N6912" t="s">
        <v>22</v>
      </c>
      <c r="O6912" t="s">
        <v>23</v>
      </c>
      <c r="P6912">
        <v>75</v>
      </c>
    </row>
    <row r="6913" spans="1:27" x14ac:dyDescent="0.3">
      <c r="A6913">
        <v>6912</v>
      </c>
      <c r="B6913" t="s">
        <v>12105</v>
      </c>
      <c r="C6913">
        <v>2019</v>
      </c>
      <c r="D6913" t="s">
        <v>20</v>
      </c>
      <c r="E6913">
        <v>5</v>
      </c>
      <c r="G6913">
        <v>0</v>
      </c>
      <c r="H6913">
        <v>0</v>
      </c>
      <c r="I6913">
        <v>1</v>
      </c>
      <c r="J6913">
        <v>0</v>
      </c>
      <c r="K6913">
        <v>0</v>
      </c>
      <c r="L6913" t="s">
        <v>12106</v>
      </c>
      <c r="M6913" t="s">
        <v>2035</v>
      </c>
      <c r="N6913" t="s">
        <v>22</v>
      </c>
      <c r="O6913" t="s">
        <v>23</v>
      </c>
      <c r="P6913">
        <v>91</v>
      </c>
    </row>
    <row r="6914" spans="1:27" x14ac:dyDescent="0.3">
      <c r="A6914">
        <v>6913</v>
      </c>
      <c r="B6914" t="s">
        <v>12107</v>
      </c>
      <c r="C6914">
        <v>1929</v>
      </c>
      <c r="E6914">
        <v>6.1</v>
      </c>
      <c r="F6914" s="1">
        <v>0.67</v>
      </c>
      <c r="G6914">
        <v>0</v>
      </c>
      <c r="H6914">
        <v>0</v>
      </c>
      <c r="I6914">
        <v>1</v>
      </c>
      <c r="J6914">
        <v>0</v>
      </c>
      <c r="K6914">
        <v>0</v>
      </c>
      <c r="L6914" t="s">
        <v>12108</v>
      </c>
      <c r="M6914" t="s">
        <v>65</v>
      </c>
      <c r="N6914" t="s">
        <v>22</v>
      </c>
      <c r="O6914" t="s">
        <v>1558</v>
      </c>
      <c r="P6914">
        <v>92</v>
      </c>
    </row>
    <row r="6915" spans="1:27" x14ac:dyDescent="0.3">
      <c r="A6915">
        <v>6914</v>
      </c>
      <c r="B6915" t="s">
        <v>12109</v>
      </c>
      <c r="C6915">
        <v>2018</v>
      </c>
      <c r="E6915">
        <v>5.4</v>
      </c>
      <c r="G6915">
        <v>0</v>
      </c>
      <c r="H6915">
        <v>0</v>
      </c>
      <c r="I6915">
        <v>1</v>
      </c>
      <c r="J6915">
        <v>0</v>
      </c>
      <c r="K6915">
        <v>0</v>
      </c>
      <c r="L6915" t="s">
        <v>8948</v>
      </c>
      <c r="M6915" t="s">
        <v>2035</v>
      </c>
      <c r="N6915" t="s">
        <v>2911</v>
      </c>
      <c r="O6915" t="s">
        <v>2115</v>
      </c>
      <c r="P6915">
        <v>160</v>
      </c>
    </row>
    <row r="6916" spans="1:27" x14ac:dyDescent="0.3">
      <c r="A6916">
        <v>6915</v>
      </c>
      <c r="B6916" t="s">
        <v>12110</v>
      </c>
      <c r="C6916">
        <v>2012</v>
      </c>
      <c r="D6916" t="s">
        <v>27</v>
      </c>
      <c r="E6916">
        <v>5.9</v>
      </c>
      <c r="G6916">
        <v>0</v>
      </c>
      <c r="H6916">
        <v>0</v>
      </c>
      <c r="I6916">
        <v>1</v>
      </c>
      <c r="J6916">
        <v>0</v>
      </c>
      <c r="K6916">
        <v>0</v>
      </c>
      <c r="L6916" t="s">
        <v>12111</v>
      </c>
      <c r="M6916" t="s">
        <v>3679</v>
      </c>
      <c r="N6916" t="s">
        <v>98</v>
      </c>
      <c r="O6916" t="s">
        <v>23</v>
      </c>
      <c r="P6916">
        <v>92</v>
      </c>
    </row>
    <row r="6917" spans="1:27" x14ac:dyDescent="0.3">
      <c r="A6917">
        <v>6916</v>
      </c>
      <c r="B6917" t="s">
        <v>12112</v>
      </c>
      <c r="C6917">
        <v>2013</v>
      </c>
      <c r="E6917">
        <v>6.7</v>
      </c>
      <c r="F6917" s="1">
        <v>0.5</v>
      </c>
      <c r="G6917">
        <v>0</v>
      </c>
      <c r="H6917">
        <v>0</v>
      </c>
      <c r="I6917">
        <v>1</v>
      </c>
      <c r="J6917">
        <v>0</v>
      </c>
      <c r="K6917">
        <v>0</v>
      </c>
      <c r="L6917" t="s">
        <v>8918</v>
      </c>
      <c r="M6917" t="s">
        <v>74</v>
      </c>
      <c r="N6917" t="s">
        <v>333</v>
      </c>
      <c r="O6917" t="s">
        <v>334</v>
      </c>
      <c r="P6917">
        <v>130</v>
      </c>
    </row>
    <row r="6918" spans="1:27" x14ac:dyDescent="0.3">
      <c r="A6918">
        <v>6917</v>
      </c>
      <c r="B6918" t="s">
        <v>12113</v>
      </c>
      <c r="C6918">
        <v>2011</v>
      </c>
      <c r="E6918">
        <v>7.5</v>
      </c>
      <c r="G6918">
        <v>0</v>
      </c>
      <c r="H6918">
        <v>0</v>
      </c>
      <c r="I6918">
        <v>1</v>
      </c>
      <c r="J6918">
        <v>0</v>
      </c>
      <c r="K6918">
        <v>0</v>
      </c>
      <c r="L6918" t="s">
        <v>12114</v>
      </c>
      <c r="M6918" t="s">
        <v>215</v>
      </c>
      <c r="N6918" t="s">
        <v>3829</v>
      </c>
      <c r="O6918" t="s">
        <v>23</v>
      </c>
      <c r="P6918">
        <v>80</v>
      </c>
      <c r="V6918" t="s">
        <v>6856</v>
      </c>
      <c r="W6918" t="s">
        <v>138</v>
      </c>
      <c r="X6918" t="s">
        <v>1547</v>
      </c>
      <c r="Y6918" t="s">
        <v>98</v>
      </c>
      <c r="Z6918" t="s">
        <v>4140</v>
      </c>
      <c r="AA6918" t="s">
        <v>54</v>
      </c>
    </row>
    <row r="6919" spans="1:27" x14ac:dyDescent="0.3">
      <c r="A6919">
        <v>6918</v>
      </c>
      <c r="B6919" t="s">
        <v>12115</v>
      </c>
      <c r="C6919">
        <v>2016</v>
      </c>
      <c r="D6919" t="s">
        <v>20</v>
      </c>
      <c r="E6919">
        <v>5.4</v>
      </c>
      <c r="F6919" s="1">
        <v>0.36</v>
      </c>
      <c r="G6919">
        <v>0</v>
      </c>
      <c r="H6919">
        <v>0</v>
      </c>
      <c r="I6919">
        <v>1</v>
      </c>
      <c r="J6919">
        <v>0</v>
      </c>
      <c r="K6919">
        <v>0</v>
      </c>
      <c r="L6919" t="s">
        <v>2596</v>
      </c>
      <c r="M6919" t="s">
        <v>3442</v>
      </c>
      <c r="N6919" t="s">
        <v>22</v>
      </c>
      <c r="O6919" t="s">
        <v>23</v>
      </c>
      <c r="P6919">
        <v>97</v>
      </c>
    </row>
    <row r="6920" spans="1:27" x14ac:dyDescent="0.3">
      <c r="A6920">
        <v>6919</v>
      </c>
      <c r="B6920" t="s">
        <v>12116</v>
      </c>
      <c r="C6920">
        <v>2014</v>
      </c>
      <c r="E6920">
        <v>6.7</v>
      </c>
      <c r="F6920" s="1">
        <v>0.63</v>
      </c>
      <c r="G6920">
        <v>0</v>
      </c>
      <c r="H6920">
        <v>0</v>
      </c>
      <c r="I6920">
        <v>1</v>
      </c>
      <c r="J6920">
        <v>0</v>
      </c>
      <c r="K6920">
        <v>0</v>
      </c>
      <c r="L6920" t="s">
        <v>12117</v>
      </c>
      <c r="M6920" t="s">
        <v>65</v>
      </c>
      <c r="N6920" t="s">
        <v>22</v>
      </c>
      <c r="O6920" t="s">
        <v>23</v>
      </c>
      <c r="P6920">
        <v>99</v>
      </c>
    </row>
    <row r="6921" spans="1:27" x14ac:dyDescent="0.3">
      <c r="A6921">
        <v>6920</v>
      </c>
      <c r="B6921" t="s">
        <v>12118</v>
      </c>
      <c r="C6921">
        <v>1989</v>
      </c>
      <c r="E6921">
        <v>8.1</v>
      </c>
      <c r="G6921">
        <v>0</v>
      </c>
      <c r="H6921">
        <v>0</v>
      </c>
      <c r="I6921">
        <v>1</v>
      </c>
      <c r="J6921">
        <v>0</v>
      </c>
      <c r="K6921">
        <v>0</v>
      </c>
      <c r="L6921" t="s">
        <v>12119</v>
      </c>
      <c r="M6921" t="s">
        <v>215</v>
      </c>
      <c r="N6921" t="s">
        <v>22</v>
      </c>
      <c r="O6921" t="s">
        <v>23</v>
      </c>
      <c r="P6921">
        <v>42</v>
      </c>
    </row>
    <row r="6922" spans="1:27" x14ac:dyDescent="0.3">
      <c r="A6922">
        <v>6921</v>
      </c>
      <c r="B6922" t="s">
        <v>12120</v>
      </c>
      <c r="C6922">
        <v>1963</v>
      </c>
      <c r="E6922">
        <v>6.5</v>
      </c>
      <c r="G6922">
        <v>0</v>
      </c>
      <c r="H6922">
        <v>0</v>
      </c>
      <c r="I6922">
        <v>1</v>
      </c>
      <c r="J6922">
        <v>0</v>
      </c>
      <c r="K6922">
        <v>0</v>
      </c>
      <c r="L6922" t="s">
        <v>12121</v>
      </c>
      <c r="M6922" t="s">
        <v>65</v>
      </c>
      <c r="N6922" t="s">
        <v>138</v>
      </c>
      <c r="O6922" t="s">
        <v>216</v>
      </c>
      <c r="P6922">
        <v>89</v>
      </c>
    </row>
    <row r="6923" spans="1:27" x14ac:dyDescent="0.3">
      <c r="A6923">
        <v>6922</v>
      </c>
      <c r="B6923" t="s">
        <v>12122</v>
      </c>
      <c r="C6923">
        <v>2004</v>
      </c>
      <c r="D6923" t="s">
        <v>20</v>
      </c>
      <c r="E6923">
        <v>6.2</v>
      </c>
      <c r="G6923">
        <v>0</v>
      </c>
      <c r="H6923">
        <v>0</v>
      </c>
      <c r="I6923">
        <v>1</v>
      </c>
      <c r="J6923">
        <v>0</v>
      </c>
      <c r="K6923">
        <v>0</v>
      </c>
      <c r="L6923" t="s">
        <v>2384</v>
      </c>
      <c r="M6923" t="s">
        <v>74</v>
      </c>
      <c r="N6923" t="s">
        <v>46</v>
      </c>
      <c r="O6923" t="s">
        <v>95</v>
      </c>
      <c r="P6923">
        <v>166</v>
      </c>
    </row>
    <row r="6924" spans="1:27" x14ac:dyDescent="0.3">
      <c r="A6924">
        <v>6923</v>
      </c>
      <c r="B6924" t="s">
        <v>12123</v>
      </c>
      <c r="C6924">
        <v>2009</v>
      </c>
      <c r="E6924">
        <v>8.3000000000000007</v>
      </c>
      <c r="G6924">
        <v>0</v>
      </c>
      <c r="H6924">
        <v>0</v>
      </c>
      <c r="I6924">
        <v>1</v>
      </c>
      <c r="J6924">
        <v>0</v>
      </c>
      <c r="K6924">
        <v>0</v>
      </c>
      <c r="L6924" t="s">
        <v>12124</v>
      </c>
      <c r="M6924" t="s">
        <v>215</v>
      </c>
      <c r="N6924" t="s">
        <v>22</v>
      </c>
      <c r="O6924" t="s">
        <v>23</v>
      </c>
      <c r="P6924">
        <v>90</v>
      </c>
    </row>
    <row r="6925" spans="1:27" x14ac:dyDescent="0.3">
      <c r="A6925">
        <v>6924</v>
      </c>
      <c r="B6925" t="s">
        <v>12125</v>
      </c>
      <c r="C6925">
        <v>2010</v>
      </c>
      <c r="E6925">
        <v>6.6</v>
      </c>
      <c r="F6925" s="1">
        <v>0.67</v>
      </c>
      <c r="G6925">
        <v>0</v>
      </c>
      <c r="H6925">
        <v>0</v>
      </c>
      <c r="I6925">
        <v>1</v>
      </c>
      <c r="J6925">
        <v>0</v>
      </c>
      <c r="K6925">
        <v>0</v>
      </c>
      <c r="L6925" t="s">
        <v>12126</v>
      </c>
      <c r="M6925" t="s">
        <v>215</v>
      </c>
      <c r="N6925" t="s">
        <v>22</v>
      </c>
      <c r="O6925" t="s">
        <v>23</v>
      </c>
      <c r="P6925">
        <v>87</v>
      </c>
    </row>
    <row r="6926" spans="1:27" x14ac:dyDescent="0.3">
      <c r="A6926">
        <v>6925</v>
      </c>
      <c r="B6926" t="s">
        <v>12127</v>
      </c>
      <c r="C6926">
        <v>2003</v>
      </c>
      <c r="E6926">
        <v>6.5</v>
      </c>
      <c r="F6926" s="1">
        <v>0.59</v>
      </c>
      <c r="G6926">
        <v>0</v>
      </c>
      <c r="H6926">
        <v>0</v>
      </c>
      <c r="I6926">
        <v>1</v>
      </c>
      <c r="J6926">
        <v>0</v>
      </c>
      <c r="K6926">
        <v>0</v>
      </c>
      <c r="L6926" t="s">
        <v>10685</v>
      </c>
      <c r="M6926" t="s">
        <v>215</v>
      </c>
      <c r="N6926" t="s">
        <v>479</v>
      </c>
      <c r="O6926" t="s">
        <v>23</v>
      </c>
      <c r="P6926">
        <v>100</v>
      </c>
    </row>
    <row r="6927" spans="1:27" x14ac:dyDescent="0.3">
      <c r="A6927">
        <v>6926</v>
      </c>
      <c r="B6927" t="s">
        <v>12128</v>
      </c>
      <c r="C6927">
        <v>2005</v>
      </c>
      <c r="E6927">
        <v>7.9</v>
      </c>
      <c r="G6927">
        <v>0</v>
      </c>
      <c r="H6927">
        <v>0</v>
      </c>
      <c r="I6927">
        <v>1</v>
      </c>
      <c r="J6927">
        <v>0</v>
      </c>
      <c r="K6927">
        <v>0</v>
      </c>
      <c r="M6927" t="s">
        <v>65</v>
      </c>
      <c r="N6927" t="s">
        <v>54</v>
      </c>
      <c r="O6927" t="s">
        <v>23</v>
      </c>
      <c r="P6927">
        <v>240</v>
      </c>
    </row>
    <row r="6928" spans="1:27" x14ac:dyDescent="0.3">
      <c r="A6928">
        <v>6927</v>
      </c>
      <c r="B6928" t="s">
        <v>12129</v>
      </c>
      <c r="C6928">
        <v>2018</v>
      </c>
      <c r="D6928" t="s">
        <v>20</v>
      </c>
      <c r="E6928">
        <v>4.8</v>
      </c>
      <c r="G6928">
        <v>0</v>
      </c>
      <c r="H6928">
        <v>0</v>
      </c>
      <c r="I6928">
        <v>1</v>
      </c>
      <c r="J6928">
        <v>0</v>
      </c>
      <c r="K6928">
        <v>0</v>
      </c>
      <c r="L6928" t="s">
        <v>12130</v>
      </c>
      <c r="M6928" t="s">
        <v>2475</v>
      </c>
      <c r="N6928" t="s">
        <v>479</v>
      </c>
      <c r="O6928" t="s">
        <v>23</v>
      </c>
      <c r="P6928">
        <v>112</v>
      </c>
    </row>
    <row r="6929" spans="1:16" x14ac:dyDescent="0.3">
      <c r="A6929">
        <v>6928</v>
      </c>
      <c r="B6929" t="s">
        <v>12131</v>
      </c>
      <c r="C6929">
        <v>1958</v>
      </c>
      <c r="E6929">
        <v>8</v>
      </c>
      <c r="G6929">
        <v>0</v>
      </c>
      <c r="H6929">
        <v>0</v>
      </c>
      <c r="I6929">
        <v>1</v>
      </c>
      <c r="J6929">
        <v>0</v>
      </c>
      <c r="K6929">
        <v>0</v>
      </c>
      <c r="L6929" t="s">
        <v>12132</v>
      </c>
      <c r="M6929" t="s">
        <v>74</v>
      </c>
      <c r="N6929" t="s">
        <v>46</v>
      </c>
      <c r="O6929" t="s">
        <v>95</v>
      </c>
      <c r="P6929">
        <v>173</v>
      </c>
    </row>
    <row r="6930" spans="1:16" x14ac:dyDescent="0.3">
      <c r="A6930">
        <v>6929</v>
      </c>
      <c r="B6930" t="s">
        <v>12133</v>
      </c>
      <c r="C6930">
        <v>2013</v>
      </c>
      <c r="D6930" t="s">
        <v>27</v>
      </c>
      <c r="E6930">
        <v>6.9</v>
      </c>
      <c r="G6930">
        <v>0</v>
      </c>
      <c r="H6930">
        <v>0</v>
      </c>
      <c r="I6930">
        <v>1</v>
      </c>
      <c r="J6930">
        <v>0</v>
      </c>
      <c r="K6930">
        <v>0</v>
      </c>
      <c r="L6930" t="s">
        <v>434</v>
      </c>
      <c r="M6930" t="s">
        <v>65</v>
      </c>
      <c r="N6930" t="s">
        <v>54</v>
      </c>
      <c r="O6930" t="s">
        <v>23</v>
      </c>
      <c r="P6930">
        <v>95</v>
      </c>
    </row>
    <row r="6931" spans="1:16" x14ac:dyDescent="0.3">
      <c r="A6931">
        <v>6930</v>
      </c>
      <c r="B6931" t="s">
        <v>12134</v>
      </c>
      <c r="C6931">
        <v>2011</v>
      </c>
      <c r="E6931">
        <v>6.7</v>
      </c>
      <c r="F6931" s="1">
        <v>0.65</v>
      </c>
      <c r="G6931">
        <v>0</v>
      </c>
      <c r="H6931">
        <v>0</v>
      </c>
      <c r="I6931">
        <v>1</v>
      </c>
      <c r="J6931">
        <v>0</v>
      </c>
      <c r="K6931">
        <v>0</v>
      </c>
      <c r="L6931" t="s">
        <v>12135</v>
      </c>
      <c r="M6931" t="s">
        <v>3442</v>
      </c>
      <c r="N6931" t="s">
        <v>175</v>
      </c>
      <c r="O6931" t="s">
        <v>49</v>
      </c>
      <c r="P6931">
        <v>133</v>
      </c>
    </row>
    <row r="6932" spans="1:16" x14ac:dyDescent="0.3">
      <c r="A6932">
        <v>6931</v>
      </c>
      <c r="B6932" t="s">
        <v>12136</v>
      </c>
      <c r="C6932">
        <v>2005</v>
      </c>
      <c r="E6932">
        <v>6.9</v>
      </c>
      <c r="F6932" s="1">
        <v>0.63</v>
      </c>
      <c r="G6932">
        <v>0</v>
      </c>
      <c r="H6932">
        <v>0</v>
      </c>
      <c r="I6932">
        <v>1</v>
      </c>
      <c r="J6932">
        <v>0</v>
      </c>
      <c r="K6932">
        <v>0</v>
      </c>
      <c r="L6932" t="s">
        <v>12137</v>
      </c>
      <c r="M6932" t="s">
        <v>215</v>
      </c>
      <c r="N6932" t="s">
        <v>22</v>
      </c>
      <c r="O6932" t="s">
        <v>23</v>
      </c>
      <c r="P6932">
        <v>83</v>
      </c>
    </row>
    <row r="6933" spans="1:16" x14ac:dyDescent="0.3">
      <c r="A6933">
        <v>6932</v>
      </c>
      <c r="B6933" t="s">
        <v>12138</v>
      </c>
      <c r="C6933">
        <v>1984</v>
      </c>
      <c r="E6933">
        <v>8.1</v>
      </c>
      <c r="G6933">
        <v>0</v>
      </c>
      <c r="H6933">
        <v>0</v>
      </c>
      <c r="I6933">
        <v>1</v>
      </c>
      <c r="J6933">
        <v>0</v>
      </c>
      <c r="K6933">
        <v>0</v>
      </c>
      <c r="L6933" t="s">
        <v>9191</v>
      </c>
      <c r="M6933" t="s">
        <v>215</v>
      </c>
      <c r="N6933" t="s">
        <v>22</v>
      </c>
      <c r="O6933" t="s">
        <v>23</v>
      </c>
      <c r="P6933">
        <v>60</v>
      </c>
    </row>
    <row r="6934" spans="1:16" x14ac:dyDescent="0.3">
      <c r="A6934">
        <v>6933</v>
      </c>
      <c r="B6934" t="s">
        <v>12139</v>
      </c>
      <c r="C6934">
        <v>2002</v>
      </c>
      <c r="D6934" t="s">
        <v>20</v>
      </c>
      <c r="E6934">
        <v>5.9</v>
      </c>
      <c r="F6934" s="1">
        <v>0.53</v>
      </c>
      <c r="G6934">
        <v>0</v>
      </c>
      <c r="H6934">
        <v>0</v>
      </c>
      <c r="I6934">
        <v>1</v>
      </c>
      <c r="J6934">
        <v>0</v>
      </c>
      <c r="K6934">
        <v>0</v>
      </c>
      <c r="L6934" t="s">
        <v>12140</v>
      </c>
      <c r="M6934" t="s">
        <v>65</v>
      </c>
      <c r="N6934" t="s">
        <v>22</v>
      </c>
      <c r="O6934" t="s">
        <v>23</v>
      </c>
      <c r="P6934">
        <v>113</v>
      </c>
    </row>
    <row r="6935" spans="1:16" x14ac:dyDescent="0.3">
      <c r="A6935">
        <v>6934</v>
      </c>
      <c r="B6935" t="s">
        <v>12141</v>
      </c>
      <c r="C6935">
        <v>2012</v>
      </c>
      <c r="D6935" t="s">
        <v>20</v>
      </c>
      <c r="E6935">
        <v>6.2</v>
      </c>
      <c r="F6935" s="1">
        <v>0.5</v>
      </c>
      <c r="G6935">
        <v>0</v>
      </c>
      <c r="H6935">
        <v>0</v>
      </c>
      <c r="I6935">
        <v>1</v>
      </c>
      <c r="J6935">
        <v>0</v>
      </c>
      <c r="K6935">
        <v>0</v>
      </c>
      <c r="L6935" t="s">
        <v>12142</v>
      </c>
      <c r="M6935" t="s">
        <v>74</v>
      </c>
      <c r="N6935" t="s">
        <v>22</v>
      </c>
      <c r="O6935" t="s">
        <v>23</v>
      </c>
      <c r="P6935">
        <v>88</v>
      </c>
    </row>
    <row r="6936" spans="1:16" x14ac:dyDescent="0.3">
      <c r="A6936">
        <v>6935</v>
      </c>
      <c r="B6936" t="s">
        <v>12143</v>
      </c>
      <c r="C6936">
        <v>2001</v>
      </c>
      <c r="E6936">
        <v>7.2</v>
      </c>
      <c r="F6936" s="1">
        <v>0.62</v>
      </c>
      <c r="G6936">
        <v>0</v>
      </c>
      <c r="H6936">
        <v>0</v>
      </c>
      <c r="I6936">
        <v>1</v>
      </c>
      <c r="J6936">
        <v>0</v>
      </c>
      <c r="K6936">
        <v>0</v>
      </c>
      <c r="L6936" t="s">
        <v>12144</v>
      </c>
      <c r="M6936" t="s">
        <v>215</v>
      </c>
      <c r="N6936" t="s">
        <v>333</v>
      </c>
      <c r="O6936" t="s">
        <v>334</v>
      </c>
      <c r="P6936">
        <v>100</v>
      </c>
    </row>
    <row r="6937" spans="1:16" x14ac:dyDescent="0.3">
      <c r="A6937">
        <v>6936</v>
      </c>
      <c r="B6937" t="s">
        <v>12145</v>
      </c>
      <c r="C6937">
        <v>2013</v>
      </c>
      <c r="E6937">
        <v>5.5</v>
      </c>
      <c r="F6937" s="1">
        <v>0.27</v>
      </c>
      <c r="G6937">
        <v>0</v>
      </c>
      <c r="H6937">
        <v>0</v>
      </c>
      <c r="I6937">
        <v>1</v>
      </c>
      <c r="J6937">
        <v>0</v>
      </c>
      <c r="K6937">
        <v>0</v>
      </c>
      <c r="L6937" t="s">
        <v>12146</v>
      </c>
      <c r="M6937" t="s">
        <v>74</v>
      </c>
      <c r="N6937" t="s">
        <v>22</v>
      </c>
      <c r="O6937" t="s">
        <v>23</v>
      </c>
      <c r="P6937">
        <v>99</v>
      </c>
    </row>
    <row r="6938" spans="1:16" x14ac:dyDescent="0.3">
      <c r="A6938">
        <v>6937</v>
      </c>
      <c r="B6938" t="s">
        <v>12147</v>
      </c>
      <c r="C6938">
        <v>1985</v>
      </c>
      <c r="D6938" t="s">
        <v>20</v>
      </c>
      <c r="E6938">
        <v>6.5</v>
      </c>
      <c r="G6938">
        <v>0</v>
      </c>
      <c r="H6938">
        <v>0</v>
      </c>
      <c r="I6938">
        <v>1</v>
      </c>
      <c r="J6938">
        <v>0</v>
      </c>
      <c r="K6938">
        <v>0</v>
      </c>
      <c r="L6938" t="s">
        <v>12148</v>
      </c>
      <c r="M6938" t="s">
        <v>2035</v>
      </c>
      <c r="N6938" t="s">
        <v>1603</v>
      </c>
      <c r="O6938" t="s">
        <v>2903</v>
      </c>
      <c r="P6938">
        <v>98</v>
      </c>
    </row>
    <row r="6939" spans="1:16" x14ac:dyDescent="0.3">
      <c r="A6939">
        <v>6938</v>
      </c>
      <c r="B6939" t="s">
        <v>12149</v>
      </c>
      <c r="C6939">
        <v>2001</v>
      </c>
      <c r="D6939" t="s">
        <v>20</v>
      </c>
      <c r="E6939">
        <v>6.3</v>
      </c>
      <c r="F6939" s="1">
        <v>0.26</v>
      </c>
      <c r="G6939">
        <v>0</v>
      </c>
      <c r="H6939">
        <v>0</v>
      </c>
      <c r="I6939">
        <v>1</v>
      </c>
      <c r="J6939">
        <v>0</v>
      </c>
      <c r="K6939">
        <v>0</v>
      </c>
      <c r="L6939" t="s">
        <v>12150</v>
      </c>
      <c r="M6939" t="s">
        <v>3442</v>
      </c>
      <c r="N6939" t="s">
        <v>22</v>
      </c>
      <c r="O6939" t="s">
        <v>23</v>
      </c>
      <c r="P6939">
        <v>89</v>
      </c>
    </row>
    <row r="6940" spans="1:16" x14ac:dyDescent="0.3">
      <c r="A6940">
        <v>6939</v>
      </c>
      <c r="B6940" t="s">
        <v>12151</v>
      </c>
      <c r="C6940">
        <v>2008</v>
      </c>
      <c r="D6940" t="s">
        <v>20</v>
      </c>
      <c r="E6940">
        <v>5.3</v>
      </c>
      <c r="F6940" s="1">
        <v>0.02</v>
      </c>
      <c r="G6940">
        <v>0</v>
      </c>
      <c r="H6940">
        <v>0</v>
      </c>
      <c r="I6940">
        <v>1</v>
      </c>
      <c r="J6940">
        <v>0</v>
      </c>
      <c r="K6940">
        <v>0</v>
      </c>
      <c r="L6940" t="s">
        <v>12152</v>
      </c>
      <c r="M6940" t="s">
        <v>4978</v>
      </c>
      <c r="N6940" t="s">
        <v>22</v>
      </c>
      <c r="O6940" t="s">
        <v>23</v>
      </c>
      <c r="P6940">
        <v>87</v>
      </c>
    </row>
    <row r="6941" spans="1:16" x14ac:dyDescent="0.3">
      <c r="A6941">
        <v>6940</v>
      </c>
      <c r="B6941" t="s">
        <v>12153</v>
      </c>
      <c r="C6941">
        <v>2018</v>
      </c>
      <c r="D6941" t="s">
        <v>27</v>
      </c>
      <c r="E6941">
        <v>8.3000000000000007</v>
      </c>
      <c r="G6941">
        <v>0</v>
      </c>
      <c r="H6941">
        <v>0</v>
      </c>
      <c r="I6941">
        <v>1</v>
      </c>
      <c r="J6941">
        <v>0</v>
      </c>
      <c r="K6941">
        <v>0</v>
      </c>
      <c r="L6941" t="s">
        <v>12154</v>
      </c>
      <c r="M6941" t="s">
        <v>215</v>
      </c>
      <c r="N6941" t="s">
        <v>22</v>
      </c>
      <c r="O6941" t="s">
        <v>23</v>
      </c>
      <c r="P6941">
        <v>58</v>
      </c>
    </row>
    <row r="6942" spans="1:16" x14ac:dyDescent="0.3">
      <c r="A6942">
        <v>6941</v>
      </c>
      <c r="B6942" t="s">
        <v>12155</v>
      </c>
      <c r="C6942">
        <v>2016</v>
      </c>
      <c r="E6942">
        <v>6.6</v>
      </c>
      <c r="F6942" s="1">
        <v>0.3</v>
      </c>
      <c r="G6942">
        <v>0</v>
      </c>
      <c r="H6942">
        <v>0</v>
      </c>
      <c r="I6942">
        <v>1</v>
      </c>
      <c r="J6942">
        <v>0</v>
      </c>
      <c r="K6942">
        <v>0</v>
      </c>
      <c r="L6942" t="s">
        <v>12156</v>
      </c>
      <c r="M6942" t="s">
        <v>74</v>
      </c>
      <c r="N6942" t="s">
        <v>694</v>
      </c>
      <c r="O6942" t="s">
        <v>695</v>
      </c>
      <c r="P6942">
        <v>94</v>
      </c>
    </row>
    <row r="6943" spans="1:16" x14ac:dyDescent="0.3">
      <c r="A6943">
        <v>6942</v>
      </c>
      <c r="B6943" t="s">
        <v>12157</v>
      </c>
      <c r="C6943">
        <v>1975</v>
      </c>
      <c r="D6943" t="s">
        <v>27</v>
      </c>
      <c r="E6943">
        <v>6.5</v>
      </c>
      <c r="F6943" s="1">
        <v>0.6</v>
      </c>
      <c r="G6943">
        <v>0</v>
      </c>
      <c r="H6943">
        <v>0</v>
      </c>
      <c r="I6943">
        <v>1</v>
      </c>
      <c r="J6943">
        <v>0</v>
      </c>
      <c r="K6943">
        <v>0</v>
      </c>
      <c r="L6943" t="s">
        <v>12158</v>
      </c>
      <c r="M6943" t="s">
        <v>65</v>
      </c>
      <c r="N6943" t="s">
        <v>54</v>
      </c>
      <c r="O6943" t="s">
        <v>23</v>
      </c>
      <c r="P6943">
        <v>107</v>
      </c>
    </row>
    <row r="6944" spans="1:16" x14ac:dyDescent="0.3">
      <c r="A6944">
        <v>6943</v>
      </c>
      <c r="B6944" t="s">
        <v>12159</v>
      </c>
      <c r="C6944">
        <v>1996</v>
      </c>
      <c r="D6944" t="s">
        <v>17</v>
      </c>
      <c r="E6944">
        <v>5.9</v>
      </c>
      <c r="F6944" s="1">
        <v>0.22</v>
      </c>
      <c r="G6944">
        <v>0</v>
      </c>
      <c r="H6944">
        <v>0</v>
      </c>
      <c r="I6944">
        <v>1</v>
      </c>
      <c r="J6944">
        <v>0</v>
      </c>
      <c r="K6944">
        <v>0</v>
      </c>
      <c r="L6944" t="s">
        <v>12160</v>
      </c>
      <c r="M6944" t="s">
        <v>74</v>
      </c>
      <c r="N6944" t="s">
        <v>22</v>
      </c>
      <c r="O6944" t="s">
        <v>23</v>
      </c>
      <c r="P6944">
        <v>129</v>
      </c>
    </row>
    <row r="6945" spans="1:16" x14ac:dyDescent="0.3">
      <c r="A6945">
        <v>6944</v>
      </c>
      <c r="B6945" t="s">
        <v>12161</v>
      </c>
      <c r="C6945">
        <v>2008</v>
      </c>
      <c r="D6945" t="s">
        <v>27</v>
      </c>
      <c r="E6945">
        <v>7.7</v>
      </c>
      <c r="G6945">
        <v>0</v>
      </c>
      <c r="H6945">
        <v>0</v>
      </c>
      <c r="I6945">
        <v>1</v>
      </c>
      <c r="J6945">
        <v>0</v>
      </c>
      <c r="K6945">
        <v>0</v>
      </c>
      <c r="L6945" t="s">
        <v>12162</v>
      </c>
      <c r="M6945" t="s">
        <v>215</v>
      </c>
      <c r="N6945" t="s">
        <v>22</v>
      </c>
      <c r="O6945" t="s">
        <v>23</v>
      </c>
      <c r="P6945">
        <v>90</v>
      </c>
    </row>
    <row r="6946" spans="1:16" x14ac:dyDescent="0.3">
      <c r="A6946">
        <v>6945</v>
      </c>
      <c r="B6946" t="s">
        <v>12163</v>
      </c>
      <c r="C6946">
        <v>2011</v>
      </c>
      <c r="D6946" t="s">
        <v>20</v>
      </c>
      <c r="E6946">
        <v>5.3</v>
      </c>
      <c r="F6946" s="1">
        <v>0.59</v>
      </c>
      <c r="G6946">
        <v>0</v>
      </c>
      <c r="H6946">
        <v>0</v>
      </c>
      <c r="I6946">
        <v>1</v>
      </c>
      <c r="J6946">
        <v>0</v>
      </c>
      <c r="K6946">
        <v>0</v>
      </c>
      <c r="L6946" t="s">
        <v>8072</v>
      </c>
      <c r="M6946" t="s">
        <v>65</v>
      </c>
      <c r="N6946" t="s">
        <v>333</v>
      </c>
      <c r="O6946" t="s">
        <v>23</v>
      </c>
      <c r="P6946">
        <v>84</v>
      </c>
    </row>
    <row r="6947" spans="1:16" x14ac:dyDescent="0.3">
      <c r="A6947">
        <v>6946</v>
      </c>
      <c r="B6947" t="s">
        <v>12164</v>
      </c>
      <c r="C6947">
        <v>1997</v>
      </c>
      <c r="D6947" t="s">
        <v>17</v>
      </c>
      <c r="E6947">
        <v>6.3</v>
      </c>
      <c r="F6947" s="1">
        <v>0.5</v>
      </c>
      <c r="G6947">
        <v>0</v>
      </c>
      <c r="H6947">
        <v>0</v>
      </c>
      <c r="I6947">
        <v>1</v>
      </c>
      <c r="J6947">
        <v>0</v>
      </c>
      <c r="K6947">
        <v>0</v>
      </c>
      <c r="L6947" t="s">
        <v>12165</v>
      </c>
      <c r="M6947" t="s">
        <v>74</v>
      </c>
      <c r="N6947" t="s">
        <v>22</v>
      </c>
      <c r="O6947" t="s">
        <v>23</v>
      </c>
      <c r="P6947">
        <v>102</v>
      </c>
    </row>
    <row r="6948" spans="1:16" x14ac:dyDescent="0.3">
      <c r="A6948">
        <v>6947</v>
      </c>
      <c r="B6948" t="s">
        <v>12166</v>
      </c>
      <c r="C6948">
        <v>1979</v>
      </c>
      <c r="D6948" t="s">
        <v>20</v>
      </c>
      <c r="E6948">
        <v>7.1</v>
      </c>
      <c r="G6948">
        <v>0</v>
      </c>
      <c r="H6948">
        <v>0</v>
      </c>
      <c r="I6948">
        <v>1</v>
      </c>
      <c r="J6948">
        <v>0</v>
      </c>
      <c r="K6948">
        <v>0</v>
      </c>
      <c r="L6948" t="s">
        <v>1602</v>
      </c>
      <c r="M6948" t="s">
        <v>2035</v>
      </c>
      <c r="N6948" t="s">
        <v>1603</v>
      </c>
      <c r="O6948" t="s">
        <v>2903</v>
      </c>
      <c r="P6948">
        <v>97</v>
      </c>
    </row>
    <row r="6949" spans="1:16" x14ac:dyDescent="0.3">
      <c r="A6949">
        <v>6948</v>
      </c>
      <c r="B6949" t="s">
        <v>12167</v>
      </c>
      <c r="C6949">
        <v>1986</v>
      </c>
      <c r="D6949" t="s">
        <v>20</v>
      </c>
      <c r="E6949">
        <v>5.7</v>
      </c>
      <c r="F6949" s="1">
        <v>0.2</v>
      </c>
      <c r="G6949">
        <v>0</v>
      </c>
      <c r="H6949">
        <v>0</v>
      </c>
      <c r="I6949">
        <v>1</v>
      </c>
      <c r="J6949">
        <v>0</v>
      </c>
      <c r="K6949">
        <v>0</v>
      </c>
      <c r="L6949" t="s">
        <v>12168</v>
      </c>
      <c r="M6949" t="s">
        <v>74</v>
      </c>
      <c r="N6949" t="s">
        <v>22</v>
      </c>
      <c r="O6949" t="s">
        <v>23</v>
      </c>
      <c r="P6949">
        <v>85</v>
      </c>
    </row>
    <row r="6950" spans="1:16" x14ac:dyDescent="0.3">
      <c r="A6950">
        <v>6949</v>
      </c>
      <c r="B6950" t="s">
        <v>12169</v>
      </c>
      <c r="C6950">
        <v>2014</v>
      </c>
      <c r="D6950" t="s">
        <v>20</v>
      </c>
      <c r="E6950">
        <v>5.2</v>
      </c>
      <c r="F6950" s="1">
        <v>0.32</v>
      </c>
      <c r="G6950">
        <v>0</v>
      </c>
      <c r="H6950">
        <v>0</v>
      </c>
      <c r="I6950">
        <v>1</v>
      </c>
      <c r="J6950">
        <v>0</v>
      </c>
      <c r="K6950">
        <v>0</v>
      </c>
      <c r="L6950" t="s">
        <v>12170</v>
      </c>
      <c r="M6950" t="s">
        <v>3442</v>
      </c>
      <c r="N6950" t="s">
        <v>22</v>
      </c>
      <c r="O6950" t="s">
        <v>23</v>
      </c>
      <c r="P6950">
        <v>102</v>
      </c>
    </row>
    <row r="6951" spans="1:16" x14ac:dyDescent="0.3">
      <c r="A6951">
        <v>6950</v>
      </c>
      <c r="B6951" t="s">
        <v>12171</v>
      </c>
      <c r="C6951">
        <v>2015</v>
      </c>
      <c r="E6951">
        <v>5.6</v>
      </c>
      <c r="F6951" s="1">
        <v>0.5</v>
      </c>
      <c r="G6951">
        <v>0</v>
      </c>
      <c r="H6951">
        <v>0</v>
      </c>
      <c r="I6951">
        <v>1</v>
      </c>
      <c r="J6951">
        <v>0</v>
      </c>
      <c r="K6951">
        <v>0</v>
      </c>
      <c r="L6951" t="s">
        <v>12172</v>
      </c>
      <c r="M6951" t="s">
        <v>166</v>
      </c>
      <c r="N6951" t="s">
        <v>479</v>
      </c>
      <c r="O6951" t="s">
        <v>23</v>
      </c>
      <c r="P6951">
        <v>87</v>
      </c>
    </row>
    <row r="6952" spans="1:16" x14ac:dyDescent="0.3">
      <c r="A6952">
        <v>6951</v>
      </c>
      <c r="B6952" t="s">
        <v>12173</v>
      </c>
      <c r="C6952">
        <v>2013</v>
      </c>
      <c r="E6952">
        <v>5.7</v>
      </c>
      <c r="F6952" s="1">
        <v>0.43</v>
      </c>
      <c r="G6952">
        <v>0</v>
      </c>
      <c r="H6952">
        <v>0</v>
      </c>
      <c r="I6952">
        <v>1</v>
      </c>
      <c r="J6952">
        <v>0</v>
      </c>
      <c r="K6952">
        <v>0</v>
      </c>
      <c r="L6952" t="s">
        <v>12174</v>
      </c>
      <c r="M6952" t="s">
        <v>4978</v>
      </c>
      <c r="N6952" t="s">
        <v>22</v>
      </c>
      <c r="O6952" t="s">
        <v>23</v>
      </c>
      <c r="P6952">
        <v>103</v>
      </c>
    </row>
    <row r="6953" spans="1:16" x14ac:dyDescent="0.3">
      <c r="A6953">
        <v>6952</v>
      </c>
      <c r="B6953" t="s">
        <v>12175</v>
      </c>
      <c r="C6953">
        <v>2014</v>
      </c>
      <c r="D6953" t="s">
        <v>475</v>
      </c>
      <c r="E6953">
        <v>7.4</v>
      </c>
      <c r="G6953">
        <v>0</v>
      </c>
      <c r="H6953">
        <v>0</v>
      </c>
      <c r="I6953">
        <v>1</v>
      </c>
      <c r="J6953">
        <v>0</v>
      </c>
      <c r="K6953">
        <v>0</v>
      </c>
      <c r="M6953" t="s">
        <v>2475</v>
      </c>
      <c r="N6953" t="s">
        <v>22</v>
      </c>
      <c r="O6953" t="s">
        <v>23</v>
      </c>
      <c r="P6953">
        <v>174</v>
      </c>
    </row>
    <row r="6954" spans="1:16" x14ac:dyDescent="0.3">
      <c r="A6954">
        <v>6953</v>
      </c>
      <c r="B6954" t="s">
        <v>12176</v>
      </c>
      <c r="C6954">
        <v>2006</v>
      </c>
      <c r="D6954" t="s">
        <v>27</v>
      </c>
      <c r="E6954">
        <v>6.8</v>
      </c>
      <c r="G6954">
        <v>0</v>
      </c>
      <c r="H6954">
        <v>0</v>
      </c>
      <c r="I6954">
        <v>1</v>
      </c>
      <c r="J6954">
        <v>0</v>
      </c>
      <c r="K6954">
        <v>0</v>
      </c>
      <c r="L6954" t="s">
        <v>12177</v>
      </c>
      <c r="M6954" t="s">
        <v>4978</v>
      </c>
      <c r="N6954" t="s">
        <v>46</v>
      </c>
      <c r="O6954" t="s">
        <v>95</v>
      </c>
      <c r="P6954">
        <v>105</v>
      </c>
    </row>
    <row r="6955" spans="1:16" x14ac:dyDescent="0.3">
      <c r="A6955">
        <v>6954</v>
      </c>
      <c r="B6955" t="s">
        <v>12178</v>
      </c>
      <c r="C6955">
        <v>2013</v>
      </c>
      <c r="D6955" t="s">
        <v>27</v>
      </c>
      <c r="E6955">
        <v>5.2</v>
      </c>
      <c r="F6955" s="1">
        <v>0.43</v>
      </c>
      <c r="G6955">
        <v>0</v>
      </c>
      <c r="H6955">
        <v>0</v>
      </c>
      <c r="I6955">
        <v>1</v>
      </c>
      <c r="J6955">
        <v>0</v>
      </c>
      <c r="K6955">
        <v>0</v>
      </c>
      <c r="L6955" t="s">
        <v>12179</v>
      </c>
      <c r="M6955" t="s">
        <v>4978</v>
      </c>
      <c r="N6955" t="s">
        <v>1173</v>
      </c>
      <c r="O6955" t="s">
        <v>1174</v>
      </c>
      <c r="P6955">
        <v>77</v>
      </c>
    </row>
    <row r="6956" spans="1:16" x14ac:dyDescent="0.3">
      <c r="A6956">
        <v>6955</v>
      </c>
      <c r="B6956" t="s">
        <v>12180</v>
      </c>
      <c r="C6956">
        <v>2006</v>
      </c>
      <c r="D6956" t="s">
        <v>20</v>
      </c>
      <c r="E6956">
        <v>5.6</v>
      </c>
      <c r="F6956" s="1">
        <v>0.23</v>
      </c>
      <c r="G6956">
        <v>0</v>
      </c>
      <c r="H6956">
        <v>0</v>
      </c>
      <c r="I6956">
        <v>1</v>
      </c>
      <c r="J6956">
        <v>0</v>
      </c>
      <c r="K6956">
        <v>0</v>
      </c>
      <c r="L6956" t="s">
        <v>9982</v>
      </c>
      <c r="M6956" t="s">
        <v>2035</v>
      </c>
      <c r="N6956" t="s">
        <v>22</v>
      </c>
      <c r="O6956" t="s">
        <v>23</v>
      </c>
      <c r="P6956">
        <v>106</v>
      </c>
    </row>
    <row r="6957" spans="1:16" x14ac:dyDescent="0.3">
      <c r="A6957">
        <v>6956</v>
      </c>
      <c r="B6957" t="s">
        <v>12181</v>
      </c>
      <c r="C6957">
        <v>1997</v>
      </c>
      <c r="D6957" t="s">
        <v>20</v>
      </c>
      <c r="E6957">
        <v>6.4</v>
      </c>
      <c r="F6957" s="1">
        <v>0.56999999999999995</v>
      </c>
      <c r="G6957">
        <v>0</v>
      </c>
      <c r="H6957">
        <v>0</v>
      </c>
      <c r="I6957">
        <v>1</v>
      </c>
      <c r="J6957">
        <v>0</v>
      </c>
      <c r="K6957">
        <v>0</v>
      </c>
      <c r="L6957" t="s">
        <v>12182</v>
      </c>
      <c r="M6957" t="s">
        <v>65</v>
      </c>
      <c r="N6957" t="s">
        <v>22</v>
      </c>
      <c r="O6957" t="s">
        <v>23</v>
      </c>
      <c r="P6957">
        <v>90</v>
      </c>
    </row>
    <row r="6958" spans="1:16" x14ac:dyDescent="0.3">
      <c r="A6958">
        <v>6957</v>
      </c>
      <c r="B6958" t="s">
        <v>12183</v>
      </c>
      <c r="C6958">
        <v>1975</v>
      </c>
      <c r="E6958">
        <v>7.2</v>
      </c>
      <c r="G6958">
        <v>0</v>
      </c>
      <c r="H6958">
        <v>0</v>
      </c>
      <c r="I6958">
        <v>1</v>
      </c>
      <c r="J6958">
        <v>0</v>
      </c>
      <c r="K6958">
        <v>0</v>
      </c>
      <c r="L6958" t="s">
        <v>10679</v>
      </c>
      <c r="M6958" t="s">
        <v>2035</v>
      </c>
      <c r="N6958" t="s">
        <v>138</v>
      </c>
      <c r="O6958" t="s">
        <v>216</v>
      </c>
      <c r="P6958">
        <v>100</v>
      </c>
    </row>
    <row r="6959" spans="1:16" x14ac:dyDescent="0.3">
      <c r="A6959">
        <v>6958</v>
      </c>
      <c r="B6959" t="s">
        <v>12184</v>
      </c>
      <c r="C6959">
        <v>2007</v>
      </c>
      <c r="E6959">
        <v>7.3</v>
      </c>
      <c r="G6959">
        <v>0</v>
      </c>
      <c r="H6959">
        <v>0</v>
      </c>
      <c r="I6959">
        <v>1</v>
      </c>
      <c r="J6959">
        <v>0</v>
      </c>
      <c r="K6959">
        <v>0</v>
      </c>
      <c r="L6959" t="s">
        <v>197</v>
      </c>
      <c r="M6959" t="s">
        <v>2035</v>
      </c>
      <c r="N6959" t="s">
        <v>46</v>
      </c>
      <c r="O6959" t="s">
        <v>628</v>
      </c>
      <c r="P6959">
        <v>185</v>
      </c>
    </row>
    <row r="6960" spans="1:16" x14ac:dyDescent="0.3">
      <c r="A6960">
        <v>6959</v>
      </c>
      <c r="B6960" t="s">
        <v>12185</v>
      </c>
      <c r="C6960">
        <v>2017</v>
      </c>
      <c r="E6960">
        <v>7</v>
      </c>
      <c r="G6960">
        <v>0</v>
      </c>
      <c r="H6960">
        <v>0</v>
      </c>
      <c r="I6960">
        <v>1</v>
      </c>
      <c r="J6960">
        <v>0</v>
      </c>
      <c r="K6960">
        <v>0</v>
      </c>
      <c r="L6960" t="s">
        <v>12186</v>
      </c>
      <c r="M6960" t="s">
        <v>215</v>
      </c>
      <c r="N6960" t="s">
        <v>22</v>
      </c>
      <c r="O6960" t="s">
        <v>6857</v>
      </c>
      <c r="P6960">
        <v>39</v>
      </c>
    </row>
    <row r="6961" spans="1:16" x14ac:dyDescent="0.3">
      <c r="A6961">
        <v>6960</v>
      </c>
      <c r="B6961" t="s">
        <v>12187</v>
      </c>
      <c r="C6961">
        <v>1946</v>
      </c>
      <c r="E6961">
        <v>6.7</v>
      </c>
      <c r="F6961" s="1">
        <v>0.4</v>
      </c>
      <c r="G6961">
        <v>0</v>
      </c>
      <c r="H6961">
        <v>0</v>
      </c>
      <c r="I6961">
        <v>1</v>
      </c>
      <c r="J6961">
        <v>0</v>
      </c>
      <c r="K6961">
        <v>0</v>
      </c>
      <c r="L6961" t="s">
        <v>12188</v>
      </c>
      <c r="M6961" t="s">
        <v>65</v>
      </c>
      <c r="N6961" t="s">
        <v>22</v>
      </c>
      <c r="O6961" t="s">
        <v>23</v>
      </c>
      <c r="P6961">
        <v>100</v>
      </c>
    </row>
    <row r="6962" spans="1:16" x14ac:dyDescent="0.3">
      <c r="A6962">
        <v>6961</v>
      </c>
      <c r="B6962" t="s">
        <v>12189</v>
      </c>
      <c r="C6962">
        <v>1989</v>
      </c>
      <c r="E6962">
        <v>7.1</v>
      </c>
      <c r="G6962">
        <v>0</v>
      </c>
      <c r="H6962">
        <v>0</v>
      </c>
      <c r="I6962">
        <v>1</v>
      </c>
      <c r="J6962">
        <v>1</v>
      </c>
      <c r="K6962">
        <v>0</v>
      </c>
      <c r="L6962" t="s">
        <v>1325</v>
      </c>
      <c r="M6962" t="s">
        <v>3442</v>
      </c>
      <c r="N6962" t="s">
        <v>22</v>
      </c>
      <c r="O6962" t="s">
        <v>23</v>
      </c>
      <c r="P6962">
        <v>81</v>
      </c>
    </row>
    <row r="6963" spans="1:16" x14ac:dyDescent="0.3">
      <c r="A6963">
        <v>6962</v>
      </c>
      <c r="B6963" t="s">
        <v>12190</v>
      </c>
      <c r="C6963">
        <v>2010</v>
      </c>
      <c r="E6963">
        <v>6.5</v>
      </c>
      <c r="G6963">
        <v>0</v>
      </c>
      <c r="H6963">
        <v>0</v>
      </c>
      <c r="I6963">
        <v>1</v>
      </c>
      <c r="J6963">
        <v>0</v>
      </c>
      <c r="K6963">
        <v>0</v>
      </c>
      <c r="L6963" t="s">
        <v>12191</v>
      </c>
      <c r="M6963" t="s">
        <v>65</v>
      </c>
      <c r="N6963" t="s">
        <v>5103</v>
      </c>
      <c r="O6963" t="s">
        <v>49</v>
      </c>
      <c r="P6963">
        <v>95</v>
      </c>
    </row>
    <row r="6964" spans="1:16" x14ac:dyDescent="0.3">
      <c r="A6964">
        <v>6963</v>
      </c>
      <c r="B6964" t="s">
        <v>12192</v>
      </c>
      <c r="C6964">
        <v>1981</v>
      </c>
      <c r="D6964" t="s">
        <v>20</v>
      </c>
      <c r="E6964">
        <v>6.4</v>
      </c>
      <c r="F6964" s="1">
        <v>0.56999999999999995</v>
      </c>
      <c r="G6964">
        <v>0</v>
      </c>
      <c r="H6964">
        <v>0</v>
      </c>
      <c r="I6964">
        <v>1</v>
      </c>
      <c r="J6964">
        <v>0</v>
      </c>
      <c r="K6964">
        <v>0</v>
      </c>
      <c r="M6964" t="s">
        <v>74</v>
      </c>
      <c r="N6964" t="s">
        <v>54</v>
      </c>
      <c r="O6964" t="s">
        <v>23</v>
      </c>
      <c r="P6964">
        <v>30</v>
      </c>
    </row>
    <row r="6965" spans="1:16" x14ac:dyDescent="0.3">
      <c r="A6965">
        <v>6964</v>
      </c>
      <c r="B6965" t="s">
        <v>12193</v>
      </c>
      <c r="C6965">
        <v>1976</v>
      </c>
      <c r="E6965">
        <v>6.8</v>
      </c>
      <c r="G6965">
        <v>0</v>
      </c>
      <c r="H6965">
        <v>0</v>
      </c>
      <c r="I6965">
        <v>1</v>
      </c>
      <c r="J6965">
        <v>0</v>
      </c>
      <c r="K6965">
        <v>0</v>
      </c>
      <c r="L6965" t="s">
        <v>12194</v>
      </c>
      <c r="M6965" t="s">
        <v>2035</v>
      </c>
      <c r="N6965" t="s">
        <v>22</v>
      </c>
      <c r="O6965" t="s">
        <v>23</v>
      </c>
      <c r="P6965">
        <v>145</v>
      </c>
    </row>
    <row r="6966" spans="1:16" x14ac:dyDescent="0.3">
      <c r="A6966">
        <v>6965</v>
      </c>
      <c r="B6966" t="s">
        <v>12195</v>
      </c>
      <c r="C6966">
        <v>1981</v>
      </c>
      <c r="E6966">
        <v>7</v>
      </c>
      <c r="G6966">
        <v>0</v>
      </c>
      <c r="H6966">
        <v>0</v>
      </c>
      <c r="I6966">
        <v>1</v>
      </c>
      <c r="J6966">
        <v>0</v>
      </c>
      <c r="K6966">
        <v>0</v>
      </c>
      <c r="L6966" t="s">
        <v>12196</v>
      </c>
      <c r="M6966" t="s">
        <v>3679</v>
      </c>
      <c r="N6966" t="s">
        <v>138</v>
      </c>
      <c r="O6966" t="s">
        <v>216</v>
      </c>
      <c r="P6966">
        <v>108</v>
      </c>
    </row>
    <row r="6967" spans="1:16" x14ac:dyDescent="0.3">
      <c r="A6967">
        <v>6966</v>
      </c>
      <c r="B6967" t="s">
        <v>12197</v>
      </c>
      <c r="C6967">
        <v>2016</v>
      </c>
      <c r="D6967" t="s">
        <v>27</v>
      </c>
      <c r="E6967">
        <v>5.3</v>
      </c>
      <c r="G6967">
        <v>0</v>
      </c>
      <c r="H6967">
        <v>0</v>
      </c>
      <c r="I6967">
        <v>1</v>
      </c>
      <c r="J6967">
        <v>0</v>
      </c>
      <c r="K6967">
        <v>0</v>
      </c>
      <c r="L6967" t="s">
        <v>12198</v>
      </c>
      <c r="M6967" t="s">
        <v>65</v>
      </c>
      <c r="N6967" t="s">
        <v>22</v>
      </c>
      <c r="O6967" t="s">
        <v>23</v>
      </c>
      <c r="P6967">
        <v>105</v>
      </c>
    </row>
    <row r="6968" spans="1:16" x14ac:dyDescent="0.3">
      <c r="A6968">
        <v>6967</v>
      </c>
      <c r="B6968" t="s">
        <v>12199</v>
      </c>
      <c r="C6968">
        <v>1962</v>
      </c>
      <c r="E6968">
        <v>7.6</v>
      </c>
      <c r="G6968">
        <v>0</v>
      </c>
      <c r="H6968">
        <v>0</v>
      </c>
      <c r="I6968">
        <v>1</v>
      </c>
      <c r="J6968">
        <v>0</v>
      </c>
      <c r="K6968">
        <v>0</v>
      </c>
      <c r="L6968" t="s">
        <v>12200</v>
      </c>
      <c r="M6968" t="s">
        <v>65</v>
      </c>
      <c r="N6968" t="s">
        <v>22</v>
      </c>
      <c r="O6968" t="s">
        <v>23</v>
      </c>
      <c r="P6968">
        <v>173</v>
      </c>
    </row>
    <row r="6969" spans="1:16" x14ac:dyDescent="0.3">
      <c r="A6969">
        <v>6968</v>
      </c>
      <c r="B6969" t="s">
        <v>12201</v>
      </c>
      <c r="C6969">
        <v>1979</v>
      </c>
      <c r="D6969" t="s">
        <v>20</v>
      </c>
      <c r="E6969">
        <v>6.7</v>
      </c>
      <c r="G6969">
        <v>0</v>
      </c>
      <c r="H6969">
        <v>0</v>
      </c>
      <c r="I6969">
        <v>1</v>
      </c>
      <c r="J6969">
        <v>0</v>
      </c>
      <c r="K6969">
        <v>0</v>
      </c>
      <c r="L6969" t="s">
        <v>12202</v>
      </c>
      <c r="M6969" t="s">
        <v>2035</v>
      </c>
      <c r="N6969" t="s">
        <v>1603</v>
      </c>
      <c r="O6969" t="s">
        <v>695</v>
      </c>
      <c r="P6969">
        <v>92</v>
      </c>
    </row>
    <row r="6970" spans="1:16" x14ac:dyDescent="0.3">
      <c r="A6970">
        <v>6969</v>
      </c>
      <c r="B6970" t="s">
        <v>12203</v>
      </c>
      <c r="C6970">
        <v>2015</v>
      </c>
      <c r="E6970">
        <v>5.8</v>
      </c>
      <c r="G6970">
        <v>0</v>
      </c>
      <c r="H6970">
        <v>0</v>
      </c>
      <c r="I6970">
        <v>1</v>
      </c>
      <c r="J6970">
        <v>0</v>
      </c>
      <c r="K6970">
        <v>0</v>
      </c>
      <c r="L6970" t="s">
        <v>12204</v>
      </c>
      <c r="M6970" t="s">
        <v>65</v>
      </c>
      <c r="N6970" t="s">
        <v>2911</v>
      </c>
      <c r="O6970" t="s">
        <v>334</v>
      </c>
      <c r="P6970">
        <v>100</v>
      </c>
    </row>
    <row r="6971" spans="1:16" x14ac:dyDescent="0.3">
      <c r="A6971">
        <v>6970</v>
      </c>
      <c r="B6971" t="s">
        <v>12205</v>
      </c>
      <c r="C6971">
        <v>2015</v>
      </c>
      <c r="D6971" t="s">
        <v>27</v>
      </c>
      <c r="E6971">
        <v>8.1</v>
      </c>
      <c r="G6971">
        <v>0</v>
      </c>
      <c r="H6971">
        <v>0</v>
      </c>
      <c r="I6971">
        <v>1</v>
      </c>
      <c r="J6971">
        <v>0</v>
      </c>
      <c r="K6971">
        <v>0</v>
      </c>
      <c r="L6971" t="s">
        <v>12206</v>
      </c>
      <c r="M6971" t="s">
        <v>215</v>
      </c>
      <c r="N6971" t="s">
        <v>54</v>
      </c>
      <c r="O6971" t="s">
        <v>23</v>
      </c>
      <c r="P6971">
        <v>39</v>
      </c>
    </row>
    <row r="6972" spans="1:16" x14ac:dyDescent="0.3">
      <c r="A6972">
        <v>6971</v>
      </c>
      <c r="B6972" t="s">
        <v>12207</v>
      </c>
      <c r="C6972">
        <v>2005</v>
      </c>
      <c r="D6972" t="s">
        <v>20</v>
      </c>
      <c r="E6972">
        <v>6</v>
      </c>
      <c r="F6972" s="1">
        <v>0.33</v>
      </c>
      <c r="G6972">
        <v>0</v>
      </c>
      <c r="H6972">
        <v>0</v>
      </c>
      <c r="I6972">
        <v>1</v>
      </c>
      <c r="J6972">
        <v>0</v>
      </c>
      <c r="K6972">
        <v>0</v>
      </c>
      <c r="L6972" t="s">
        <v>7525</v>
      </c>
      <c r="M6972" t="s">
        <v>65</v>
      </c>
      <c r="N6972" t="s">
        <v>6856</v>
      </c>
      <c r="O6972" t="s">
        <v>23</v>
      </c>
      <c r="P6972">
        <v>98</v>
      </c>
    </row>
    <row r="6973" spans="1:16" x14ac:dyDescent="0.3">
      <c r="A6973">
        <v>6972</v>
      </c>
      <c r="B6973" t="s">
        <v>12208</v>
      </c>
      <c r="C6973">
        <v>2015</v>
      </c>
      <c r="D6973" t="s">
        <v>17</v>
      </c>
      <c r="E6973">
        <v>7.4</v>
      </c>
      <c r="G6973">
        <v>0</v>
      </c>
      <c r="H6973">
        <v>0</v>
      </c>
      <c r="I6973">
        <v>1</v>
      </c>
      <c r="J6973">
        <v>0</v>
      </c>
      <c r="K6973">
        <v>0</v>
      </c>
      <c r="L6973" t="s">
        <v>12209</v>
      </c>
      <c r="M6973" t="s">
        <v>215</v>
      </c>
      <c r="N6973" t="s">
        <v>22</v>
      </c>
      <c r="O6973" t="s">
        <v>23</v>
      </c>
      <c r="P6973">
        <v>99</v>
      </c>
    </row>
    <row r="6974" spans="1:16" x14ac:dyDescent="0.3">
      <c r="A6974">
        <v>6973</v>
      </c>
      <c r="B6974" t="s">
        <v>12210</v>
      </c>
      <c r="C6974">
        <v>1997</v>
      </c>
      <c r="D6974" t="s">
        <v>20</v>
      </c>
      <c r="E6974">
        <v>5.6</v>
      </c>
      <c r="F6974" s="1">
        <v>0.4</v>
      </c>
      <c r="G6974">
        <v>0</v>
      </c>
      <c r="H6974">
        <v>0</v>
      </c>
      <c r="I6974">
        <v>1</v>
      </c>
      <c r="J6974">
        <v>0</v>
      </c>
      <c r="K6974">
        <v>0</v>
      </c>
      <c r="L6974" t="s">
        <v>12211</v>
      </c>
      <c r="M6974" t="s">
        <v>3442</v>
      </c>
      <c r="N6974" t="s">
        <v>22</v>
      </c>
      <c r="O6974" t="s">
        <v>23</v>
      </c>
      <c r="P6974">
        <v>105</v>
      </c>
    </row>
    <row r="6975" spans="1:16" x14ac:dyDescent="0.3">
      <c r="A6975">
        <v>6974</v>
      </c>
      <c r="B6975" t="s">
        <v>12212</v>
      </c>
      <c r="C6975">
        <v>2011</v>
      </c>
      <c r="D6975" t="s">
        <v>17</v>
      </c>
      <c r="E6975">
        <v>5</v>
      </c>
      <c r="F6975" s="1">
        <v>0.28999999999999998</v>
      </c>
      <c r="G6975">
        <v>0</v>
      </c>
      <c r="H6975">
        <v>0</v>
      </c>
      <c r="I6975">
        <v>1</v>
      </c>
      <c r="J6975">
        <v>0</v>
      </c>
      <c r="K6975">
        <v>0</v>
      </c>
      <c r="L6975" t="s">
        <v>12213</v>
      </c>
      <c r="M6975" t="s">
        <v>65</v>
      </c>
      <c r="N6975" t="s">
        <v>54</v>
      </c>
      <c r="O6975" t="s">
        <v>23</v>
      </c>
      <c r="P6975">
        <v>103</v>
      </c>
    </row>
    <row r="6976" spans="1:16" x14ac:dyDescent="0.3">
      <c r="A6976">
        <v>6975</v>
      </c>
      <c r="B6976" t="s">
        <v>12214</v>
      </c>
      <c r="C6976">
        <v>2007</v>
      </c>
      <c r="D6976" t="s">
        <v>475</v>
      </c>
      <c r="E6976">
        <v>6.6</v>
      </c>
      <c r="F6976" s="1">
        <v>0.64</v>
      </c>
      <c r="G6976">
        <v>0</v>
      </c>
      <c r="H6976">
        <v>0</v>
      </c>
      <c r="I6976">
        <v>1</v>
      </c>
      <c r="J6976">
        <v>0</v>
      </c>
      <c r="K6976">
        <v>0</v>
      </c>
      <c r="L6976" t="s">
        <v>12215</v>
      </c>
      <c r="M6976" t="s">
        <v>215</v>
      </c>
      <c r="N6976" t="s">
        <v>22</v>
      </c>
      <c r="O6976" t="s">
        <v>23</v>
      </c>
      <c r="P6976">
        <v>81</v>
      </c>
    </row>
    <row r="6977" spans="1:16" x14ac:dyDescent="0.3">
      <c r="A6977">
        <v>6976</v>
      </c>
      <c r="B6977" t="s">
        <v>12216</v>
      </c>
      <c r="C6977">
        <v>1991</v>
      </c>
      <c r="D6977" t="s">
        <v>20</v>
      </c>
      <c r="E6977">
        <v>6.5</v>
      </c>
      <c r="G6977">
        <v>0</v>
      </c>
      <c r="H6977">
        <v>0</v>
      </c>
      <c r="I6977">
        <v>1</v>
      </c>
      <c r="J6977">
        <v>0</v>
      </c>
      <c r="K6977">
        <v>0</v>
      </c>
      <c r="L6977" t="s">
        <v>224</v>
      </c>
      <c r="M6977" t="s">
        <v>74</v>
      </c>
      <c r="N6977" t="s">
        <v>22</v>
      </c>
      <c r="O6977" t="s">
        <v>23</v>
      </c>
      <c r="P6977">
        <v>96</v>
      </c>
    </row>
    <row r="6978" spans="1:16" x14ac:dyDescent="0.3">
      <c r="A6978">
        <v>6977</v>
      </c>
      <c r="B6978" t="s">
        <v>12217</v>
      </c>
      <c r="C6978">
        <v>2016</v>
      </c>
      <c r="E6978">
        <v>6.3</v>
      </c>
      <c r="G6978">
        <v>0</v>
      </c>
      <c r="H6978">
        <v>0</v>
      </c>
      <c r="I6978">
        <v>1</v>
      </c>
      <c r="J6978">
        <v>0</v>
      </c>
      <c r="K6978">
        <v>0</v>
      </c>
      <c r="L6978" t="s">
        <v>12218</v>
      </c>
      <c r="M6978" t="s">
        <v>65</v>
      </c>
      <c r="N6978" t="s">
        <v>22</v>
      </c>
      <c r="O6978" t="s">
        <v>23</v>
      </c>
      <c r="P6978">
        <v>100</v>
      </c>
    </row>
    <row r="6979" spans="1:16" x14ac:dyDescent="0.3">
      <c r="A6979">
        <v>6978</v>
      </c>
      <c r="B6979" t="s">
        <v>12219</v>
      </c>
      <c r="C6979">
        <v>1970</v>
      </c>
      <c r="D6979" t="s">
        <v>17</v>
      </c>
      <c r="E6979">
        <v>6.6</v>
      </c>
      <c r="G6979">
        <v>0</v>
      </c>
      <c r="H6979">
        <v>0</v>
      </c>
      <c r="I6979">
        <v>1</v>
      </c>
      <c r="J6979">
        <v>0</v>
      </c>
      <c r="K6979">
        <v>0</v>
      </c>
      <c r="L6979" t="s">
        <v>11532</v>
      </c>
      <c r="M6979" t="s">
        <v>65</v>
      </c>
      <c r="N6979" t="s">
        <v>22</v>
      </c>
      <c r="O6979" t="s">
        <v>23</v>
      </c>
      <c r="P6979">
        <v>97</v>
      </c>
    </row>
    <row r="6980" spans="1:16" x14ac:dyDescent="0.3">
      <c r="A6980">
        <v>6979</v>
      </c>
      <c r="B6980" t="s">
        <v>12220</v>
      </c>
      <c r="C6980">
        <v>1982</v>
      </c>
      <c r="D6980" t="s">
        <v>17</v>
      </c>
      <c r="E6980">
        <v>6.4</v>
      </c>
      <c r="G6980">
        <v>0</v>
      </c>
      <c r="H6980">
        <v>0</v>
      </c>
      <c r="I6980">
        <v>1</v>
      </c>
      <c r="J6980">
        <v>0</v>
      </c>
      <c r="K6980">
        <v>0</v>
      </c>
      <c r="L6980" t="s">
        <v>12221</v>
      </c>
      <c r="M6980" t="s">
        <v>65</v>
      </c>
      <c r="N6980" t="s">
        <v>46</v>
      </c>
      <c r="O6980" t="s">
        <v>95</v>
      </c>
      <c r="P6980">
        <v>135</v>
      </c>
    </row>
    <row r="6981" spans="1:16" x14ac:dyDescent="0.3">
      <c r="A6981">
        <v>6980</v>
      </c>
      <c r="B6981" t="s">
        <v>12222</v>
      </c>
      <c r="C6981">
        <v>1984</v>
      </c>
      <c r="D6981" t="s">
        <v>20</v>
      </c>
      <c r="E6981">
        <v>6.3</v>
      </c>
      <c r="G6981">
        <v>0</v>
      </c>
      <c r="H6981">
        <v>0</v>
      </c>
      <c r="I6981">
        <v>1</v>
      </c>
      <c r="J6981">
        <v>0</v>
      </c>
      <c r="K6981">
        <v>0</v>
      </c>
      <c r="L6981" t="s">
        <v>12223</v>
      </c>
      <c r="M6981" t="s">
        <v>2035</v>
      </c>
      <c r="N6981" t="s">
        <v>22</v>
      </c>
      <c r="O6981" t="s">
        <v>23</v>
      </c>
      <c r="P6981">
        <v>93</v>
      </c>
    </row>
    <row r="6982" spans="1:16" x14ac:dyDescent="0.3">
      <c r="A6982">
        <v>6981</v>
      </c>
      <c r="B6982" t="s">
        <v>12224</v>
      </c>
      <c r="C6982">
        <v>2009</v>
      </c>
      <c r="D6982" t="s">
        <v>17</v>
      </c>
      <c r="E6982">
        <v>6.3</v>
      </c>
      <c r="F6982" s="1">
        <v>0.39</v>
      </c>
      <c r="G6982">
        <v>0</v>
      </c>
      <c r="H6982">
        <v>0</v>
      </c>
      <c r="I6982">
        <v>1</v>
      </c>
      <c r="J6982">
        <v>0</v>
      </c>
      <c r="K6982">
        <v>0</v>
      </c>
      <c r="L6982" t="s">
        <v>12225</v>
      </c>
      <c r="M6982" t="s">
        <v>65</v>
      </c>
      <c r="N6982" t="s">
        <v>22</v>
      </c>
      <c r="O6982" t="s">
        <v>23</v>
      </c>
      <c r="P6982">
        <v>117</v>
      </c>
    </row>
    <row r="6983" spans="1:16" x14ac:dyDescent="0.3">
      <c r="A6983">
        <v>6982</v>
      </c>
      <c r="B6983" t="s">
        <v>12226</v>
      </c>
      <c r="C6983">
        <v>2013</v>
      </c>
      <c r="D6983" t="s">
        <v>20</v>
      </c>
      <c r="E6983">
        <v>6.5</v>
      </c>
      <c r="G6983">
        <v>0</v>
      </c>
      <c r="H6983">
        <v>0</v>
      </c>
      <c r="I6983">
        <v>1</v>
      </c>
      <c r="J6983">
        <v>0</v>
      </c>
      <c r="K6983">
        <v>0</v>
      </c>
      <c r="L6983" t="s">
        <v>12227</v>
      </c>
      <c r="M6983" t="s">
        <v>3442</v>
      </c>
      <c r="N6983" t="s">
        <v>479</v>
      </c>
      <c r="O6983" t="s">
        <v>23</v>
      </c>
      <c r="P6983">
        <v>88</v>
      </c>
    </row>
    <row r="6984" spans="1:16" x14ac:dyDescent="0.3">
      <c r="A6984">
        <v>6983</v>
      </c>
      <c r="B6984" t="s">
        <v>12228</v>
      </c>
      <c r="C6984">
        <v>2012</v>
      </c>
      <c r="D6984" t="s">
        <v>475</v>
      </c>
      <c r="E6984">
        <v>7.2</v>
      </c>
      <c r="G6984">
        <v>0</v>
      </c>
      <c r="H6984">
        <v>0</v>
      </c>
      <c r="I6984">
        <v>1</v>
      </c>
      <c r="J6984">
        <v>0</v>
      </c>
      <c r="K6984">
        <v>0</v>
      </c>
      <c r="L6984" t="s">
        <v>12229</v>
      </c>
      <c r="M6984" t="s">
        <v>2917</v>
      </c>
      <c r="N6984" t="s">
        <v>333</v>
      </c>
      <c r="O6984" t="s">
        <v>23</v>
      </c>
      <c r="P6984">
        <v>40</v>
      </c>
    </row>
    <row r="6985" spans="1:16" x14ac:dyDescent="0.3">
      <c r="A6985">
        <v>6984</v>
      </c>
      <c r="B6985" t="s">
        <v>12230</v>
      </c>
      <c r="C6985">
        <v>2012</v>
      </c>
      <c r="D6985" t="s">
        <v>27</v>
      </c>
      <c r="E6985">
        <v>6.7</v>
      </c>
      <c r="F6985" s="1">
        <v>0.54</v>
      </c>
      <c r="G6985">
        <v>0</v>
      </c>
      <c r="H6985">
        <v>0</v>
      </c>
      <c r="I6985">
        <v>1</v>
      </c>
      <c r="J6985">
        <v>0</v>
      </c>
      <c r="K6985">
        <v>0</v>
      </c>
      <c r="L6985" t="s">
        <v>12231</v>
      </c>
      <c r="M6985" t="s">
        <v>4978</v>
      </c>
      <c r="N6985" t="s">
        <v>54</v>
      </c>
      <c r="O6985" t="s">
        <v>23</v>
      </c>
      <c r="P6985">
        <v>78</v>
      </c>
    </row>
    <row r="6986" spans="1:16" x14ac:dyDescent="0.3">
      <c r="A6986">
        <v>6985</v>
      </c>
      <c r="B6986" t="s">
        <v>12232</v>
      </c>
      <c r="C6986">
        <v>2017</v>
      </c>
      <c r="E6986">
        <v>5.2</v>
      </c>
      <c r="F6986" s="1">
        <v>0.56000000000000005</v>
      </c>
      <c r="G6986">
        <v>0</v>
      </c>
      <c r="H6986">
        <v>0</v>
      </c>
      <c r="I6986">
        <v>1</v>
      </c>
      <c r="J6986">
        <v>0</v>
      </c>
      <c r="K6986">
        <v>0</v>
      </c>
      <c r="L6986" t="s">
        <v>6299</v>
      </c>
      <c r="M6986" t="s">
        <v>215</v>
      </c>
      <c r="N6986" t="s">
        <v>22</v>
      </c>
      <c r="O6986" t="s">
        <v>23</v>
      </c>
      <c r="P6986">
        <v>95</v>
      </c>
    </row>
    <row r="6987" spans="1:16" x14ac:dyDescent="0.3">
      <c r="A6987">
        <v>6986</v>
      </c>
      <c r="B6987" t="s">
        <v>12233</v>
      </c>
      <c r="C6987">
        <v>2010</v>
      </c>
      <c r="E6987">
        <v>6.5</v>
      </c>
      <c r="G6987">
        <v>0</v>
      </c>
      <c r="H6987">
        <v>0</v>
      </c>
      <c r="I6987">
        <v>1</v>
      </c>
      <c r="J6987">
        <v>0</v>
      </c>
      <c r="K6987">
        <v>0</v>
      </c>
      <c r="L6987" t="s">
        <v>12234</v>
      </c>
      <c r="M6987" t="s">
        <v>2475</v>
      </c>
      <c r="N6987" t="s">
        <v>1603</v>
      </c>
      <c r="O6987" t="s">
        <v>2903</v>
      </c>
      <c r="P6987">
        <v>129</v>
      </c>
    </row>
    <row r="6988" spans="1:16" x14ac:dyDescent="0.3">
      <c r="A6988">
        <v>6987</v>
      </c>
      <c r="B6988" t="s">
        <v>12235</v>
      </c>
      <c r="C6988">
        <v>2011</v>
      </c>
      <c r="D6988" t="s">
        <v>17</v>
      </c>
      <c r="E6988">
        <v>5.7</v>
      </c>
      <c r="F6988" s="1">
        <v>0.56999999999999995</v>
      </c>
      <c r="G6988">
        <v>0</v>
      </c>
      <c r="H6988">
        <v>0</v>
      </c>
      <c r="I6988">
        <v>1</v>
      </c>
      <c r="J6988">
        <v>0</v>
      </c>
      <c r="K6988">
        <v>0</v>
      </c>
      <c r="L6988" t="s">
        <v>12236</v>
      </c>
      <c r="M6988" t="s">
        <v>2035</v>
      </c>
      <c r="N6988" t="s">
        <v>22</v>
      </c>
      <c r="O6988" t="s">
        <v>23</v>
      </c>
      <c r="P6988">
        <v>91</v>
      </c>
    </row>
    <row r="6989" spans="1:16" x14ac:dyDescent="0.3">
      <c r="A6989">
        <v>6988</v>
      </c>
      <c r="B6989" t="s">
        <v>12237</v>
      </c>
      <c r="C6989">
        <v>2003</v>
      </c>
      <c r="D6989" t="s">
        <v>131</v>
      </c>
      <c r="E6989">
        <v>8.1</v>
      </c>
      <c r="G6989">
        <v>0</v>
      </c>
      <c r="H6989">
        <v>0</v>
      </c>
      <c r="I6989">
        <v>1</v>
      </c>
      <c r="J6989">
        <v>0</v>
      </c>
      <c r="K6989">
        <v>0</v>
      </c>
      <c r="L6989" t="s">
        <v>12238</v>
      </c>
      <c r="M6989" t="s">
        <v>5671</v>
      </c>
      <c r="N6989" t="s">
        <v>3700</v>
      </c>
      <c r="O6989" t="s">
        <v>23</v>
      </c>
      <c r="P6989">
        <v>80</v>
      </c>
    </row>
    <row r="6990" spans="1:16" x14ac:dyDescent="0.3">
      <c r="A6990">
        <v>6989</v>
      </c>
      <c r="B6990" t="s">
        <v>12239</v>
      </c>
      <c r="C6990">
        <v>2013</v>
      </c>
      <c r="E6990">
        <v>6.6</v>
      </c>
      <c r="F6990" s="1">
        <v>0.54</v>
      </c>
      <c r="G6990">
        <v>0</v>
      </c>
      <c r="H6990">
        <v>0</v>
      </c>
      <c r="I6990">
        <v>1</v>
      </c>
      <c r="J6990">
        <v>0</v>
      </c>
      <c r="K6990">
        <v>0</v>
      </c>
      <c r="L6990" t="s">
        <v>8695</v>
      </c>
      <c r="M6990" t="s">
        <v>215</v>
      </c>
      <c r="N6990" t="s">
        <v>22</v>
      </c>
      <c r="O6990" t="s">
        <v>23</v>
      </c>
      <c r="P6990">
        <v>90</v>
      </c>
    </row>
    <row r="6991" spans="1:16" x14ac:dyDescent="0.3">
      <c r="A6991">
        <v>6990</v>
      </c>
      <c r="B6991" t="s">
        <v>12240</v>
      </c>
      <c r="C6991">
        <v>2013</v>
      </c>
      <c r="D6991" t="s">
        <v>27</v>
      </c>
      <c r="E6991">
        <v>7.6</v>
      </c>
      <c r="G6991">
        <v>0</v>
      </c>
      <c r="H6991">
        <v>0</v>
      </c>
      <c r="I6991">
        <v>1</v>
      </c>
      <c r="J6991">
        <v>0</v>
      </c>
      <c r="K6991">
        <v>0</v>
      </c>
      <c r="L6991" t="s">
        <v>12241</v>
      </c>
      <c r="M6991" t="s">
        <v>215</v>
      </c>
      <c r="N6991" t="s">
        <v>22</v>
      </c>
      <c r="O6991" t="s">
        <v>23</v>
      </c>
      <c r="P6991">
        <v>89</v>
      </c>
    </row>
    <row r="6992" spans="1:16" x14ac:dyDescent="0.3">
      <c r="A6992">
        <v>6991</v>
      </c>
      <c r="B6992" t="s">
        <v>12242</v>
      </c>
      <c r="C6992">
        <v>2016</v>
      </c>
      <c r="D6992" t="s">
        <v>17</v>
      </c>
      <c r="E6992">
        <v>3.9</v>
      </c>
      <c r="F6992" s="1">
        <v>0.3</v>
      </c>
      <c r="G6992">
        <v>0</v>
      </c>
      <c r="H6992">
        <v>0</v>
      </c>
      <c r="I6992">
        <v>1</v>
      </c>
      <c r="J6992">
        <v>0</v>
      </c>
      <c r="K6992">
        <v>0</v>
      </c>
      <c r="L6992" t="s">
        <v>8200</v>
      </c>
      <c r="M6992" t="s">
        <v>74</v>
      </c>
      <c r="N6992" t="s">
        <v>46</v>
      </c>
      <c r="O6992" t="s">
        <v>95</v>
      </c>
      <c r="P6992">
        <v>130</v>
      </c>
    </row>
    <row r="6993" spans="1:16" x14ac:dyDescent="0.3">
      <c r="A6993">
        <v>6992</v>
      </c>
      <c r="B6993" t="s">
        <v>12243</v>
      </c>
      <c r="C6993">
        <v>2003</v>
      </c>
      <c r="E6993">
        <v>7</v>
      </c>
      <c r="G6993">
        <v>0</v>
      </c>
      <c r="H6993">
        <v>0</v>
      </c>
      <c r="I6993">
        <v>1</v>
      </c>
      <c r="J6993">
        <v>0</v>
      </c>
      <c r="K6993">
        <v>0</v>
      </c>
      <c r="L6993" t="s">
        <v>2372</v>
      </c>
      <c r="M6993" t="s">
        <v>4978</v>
      </c>
      <c r="N6993" t="s">
        <v>22</v>
      </c>
      <c r="O6993" t="s">
        <v>23</v>
      </c>
      <c r="P6993">
        <v>212</v>
      </c>
    </row>
    <row r="6994" spans="1:16" x14ac:dyDescent="0.3">
      <c r="A6994">
        <v>6993</v>
      </c>
      <c r="B6994" t="s">
        <v>12244</v>
      </c>
      <c r="C6994">
        <v>2017</v>
      </c>
      <c r="E6994">
        <v>7.2</v>
      </c>
      <c r="G6994">
        <v>0</v>
      </c>
      <c r="H6994">
        <v>0</v>
      </c>
      <c r="I6994">
        <v>1</v>
      </c>
      <c r="J6994">
        <v>0</v>
      </c>
      <c r="K6994">
        <v>0</v>
      </c>
      <c r="L6994" t="s">
        <v>12245</v>
      </c>
      <c r="M6994" t="s">
        <v>65</v>
      </c>
      <c r="N6994" t="s">
        <v>22</v>
      </c>
      <c r="O6994" t="s">
        <v>23</v>
      </c>
      <c r="P6994">
        <v>91</v>
      </c>
    </row>
    <row r="6995" spans="1:16" x14ac:dyDescent="0.3">
      <c r="A6995">
        <v>6994</v>
      </c>
      <c r="B6995" t="s">
        <v>12246</v>
      </c>
      <c r="C6995">
        <v>2016</v>
      </c>
      <c r="E6995">
        <v>6.5</v>
      </c>
      <c r="G6995">
        <v>0</v>
      </c>
      <c r="H6995">
        <v>0</v>
      </c>
      <c r="I6995">
        <v>1</v>
      </c>
      <c r="J6995">
        <v>0</v>
      </c>
      <c r="K6995">
        <v>0</v>
      </c>
      <c r="L6995" t="s">
        <v>64</v>
      </c>
      <c r="M6995" t="s">
        <v>65</v>
      </c>
      <c r="N6995" t="s">
        <v>22</v>
      </c>
      <c r="O6995" t="s">
        <v>3137</v>
      </c>
      <c r="P6995">
        <v>138</v>
      </c>
    </row>
    <row r="6996" spans="1:16" x14ac:dyDescent="0.3">
      <c r="A6996">
        <v>6995</v>
      </c>
      <c r="B6996" t="s">
        <v>12247</v>
      </c>
      <c r="C6996">
        <v>1998</v>
      </c>
      <c r="E6996">
        <v>5.3</v>
      </c>
      <c r="F6996" s="1">
        <v>0.44</v>
      </c>
      <c r="G6996">
        <v>0</v>
      </c>
      <c r="H6996">
        <v>0</v>
      </c>
      <c r="I6996">
        <v>1</v>
      </c>
      <c r="J6996">
        <v>0</v>
      </c>
      <c r="K6996">
        <v>0</v>
      </c>
      <c r="L6996" t="s">
        <v>12248</v>
      </c>
      <c r="M6996" t="s">
        <v>166</v>
      </c>
      <c r="N6996" t="s">
        <v>22</v>
      </c>
      <c r="O6996" t="s">
        <v>23</v>
      </c>
      <c r="P6996">
        <v>86</v>
      </c>
    </row>
    <row r="6997" spans="1:16" x14ac:dyDescent="0.3">
      <c r="A6997">
        <v>6996</v>
      </c>
      <c r="B6997" t="s">
        <v>12249</v>
      </c>
      <c r="C6997">
        <v>1992</v>
      </c>
      <c r="E6997">
        <v>7.2</v>
      </c>
      <c r="G6997">
        <v>0</v>
      </c>
      <c r="H6997">
        <v>0</v>
      </c>
      <c r="I6997">
        <v>1</v>
      </c>
      <c r="J6997">
        <v>0</v>
      </c>
      <c r="K6997">
        <v>0</v>
      </c>
      <c r="L6997" t="s">
        <v>3676</v>
      </c>
      <c r="M6997" t="s">
        <v>2035</v>
      </c>
      <c r="N6997" t="s">
        <v>46</v>
      </c>
      <c r="O6997" t="s">
        <v>95</v>
      </c>
      <c r="P6997">
        <v>157</v>
      </c>
    </row>
    <row r="6998" spans="1:16" x14ac:dyDescent="0.3">
      <c r="A6998">
        <v>6997</v>
      </c>
      <c r="B6998" t="s">
        <v>12250</v>
      </c>
      <c r="C6998">
        <v>2015</v>
      </c>
      <c r="E6998">
        <v>8</v>
      </c>
      <c r="G6998">
        <v>0</v>
      </c>
      <c r="H6998">
        <v>0</v>
      </c>
      <c r="I6998">
        <v>1</v>
      </c>
      <c r="J6998">
        <v>0</v>
      </c>
      <c r="K6998">
        <v>0</v>
      </c>
      <c r="L6998" t="s">
        <v>12251</v>
      </c>
      <c r="M6998" t="s">
        <v>2917</v>
      </c>
      <c r="N6998" t="s">
        <v>1155</v>
      </c>
      <c r="O6998" t="s">
        <v>23</v>
      </c>
      <c r="P6998">
        <v>17</v>
      </c>
    </row>
    <row r="6999" spans="1:16" x14ac:dyDescent="0.3">
      <c r="A6999">
        <v>6998</v>
      </c>
      <c r="B6999" t="s">
        <v>12252</v>
      </c>
      <c r="C6999">
        <v>2014</v>
      </c>
      <c r="D6999" t="s">
        <v>27</v>
      </c>
      <c r="E6999">
        <v>8.5</v>
      </c>
      <c r="G6999">
        <v>0</v>
      </c>
      <c r="H6999">
        <v>0</v>
      </c>
      <c r="I6999">
        <v>1</v>
      </c>
      <c r="J6999">
        <v>0</v>
      </c>
      <c r="K6999">
        <v>0</v>
      </c>
      <c r="L6999" t="s">
        <v>12253</v>
      </c>
      <c r="M6999" t="s">
        <v>74</v>
      </c>
      <c r="N6999" t="s">
        <v>46</v>
      </c>
      <c r="O6999" t="s">
        <v>2964</v>
      </c>
      <c r="P6999">
        <v>150</v>
      </c>
    </row>
    <row r="7000" spans="1:16" x14ac:dyDescent="0.3">
      <c r="A7000">
        <v>6999</v>
      </c>
      <c r="B7000" t="s">
        <v>12254</v>
      </c>
      <c r="C7000">
        <v>2001</v>
      </c>
      <c r="E7000">
        <v>6.3</v>
      </c>
      <c r="F7000" s="1">
        <v>0.56000000000000005</v>
      </c>
      <c r="G7000">
        <v>0</v>
      </c>
      <c r="H7000">
        <v>0</v>
      </c>
      <c r="I7000">
        <v>1</v>
      </c>
      <c r="J7000">
        <v>0</v>
      </c>
      <c r="K7000">
        <v>0</v>
      </c>
      <c r="L7000" t="s">
        <v>12255</v>
      </c>
      <c r="M7000" t="s">
        <v>65</v>
      </c>
      <c r="N7000" t="s">
        <v>2911</v>
      </c>
      <c r="O7000" t="s">
        <v>23</v>
      </c>
      <c r="P7000">
        <v>94</v>
      </c>
    </row>
    <row r="7001" spans="1:16" x14ac:dyDescent="0.3">
      <c r="A7001">
        <v>7000</v>
      </c>
      <c r="B7001" t="s">
        <v>12256</v>
      </c>
      <c r="C7001">
        <v>2015</v>
      </c>
      <c r="E7001">
        <v>8.1</v>
      </c>
      <c r="G7001">
        <v>0</v>
      </c>
      <c r="H7001">
        <v>0</v>
      </c>
      <c r="I7001">
        <v>1</v>
      </c>
      <c r="J7001">
        <v>0</v>
      </c>
      <c r="K7001">
        <v>0</v>
      </c>
      <c r="L7001" t="s">
        <v>12257</v>
      </c>
      <c r="M7001" t="s">
        <v>215</v>
      </c>
      <c r="N7001" t="s">
        <v>22</v>
      </c>
      <c r="O7001" t="s">
        <v>23</v>
      </c>
      <c r="P7001">
        <v>107</v>
      </c>
    </row>
    <row r="7002" spans="1:16" x14ac:dyDescent="0.3">
      <c r="A7002">
        <v>7001</v>
      </c>
      <c r="B7002" t="s">
        <v>12258</v>
      </c>
      <c r="C7002">
        <v>2013</v>
      </c>
      <c r="D7002" t="s">
        <v>20</v>
      </c>
      <c r="E7002">
        <v>7</v>
      </c>
      <c r="F7002" s="1">
        <v>0.13</v>
      </c>
      <c r="G7002">
        <v>0</v>
      </c>
      <c r="H7002">
        <v>0</v>
      </c>
      <c r="I7002">
        <v>1</v>
      </c>
      <c r="J7002">
        <v>0</v>
      </c>
      <c r="K7002">
        <v>0</v>
      </c>
      <c r="L7002" t="s">
        <v>12259</v>
      </c>
      <c r="M7002" t="s">
        <v>74</v>
      </c>
      <c r="N7002" t="s">
        <v>54</v>
      </c>
      <c r="O7002" t="s">
        <v>23</v>
      </c>
      <c r="P7002">
        <v>115</v>
      </c>
    </row>
    <row r="7003" spans="1:16" x14ac:dyDescent="0.3">
      <c r="A7003">
        <v>7002</v>
      </c>
      <c r="B7003" t="s">
        <v>12260</v>
      </c>
      <c r="C7003">
        <v>2009</v>
      </c>
      <c r="E7003">
        <v>8.6999999999999993</v>
      </c>
      <c r="G7003">
        <v>0</v>
      </c>
      <c r="H7003">
        <v>0</v>
      </c>
      <c r="I7003">
        <v>1</v>
      </c>
      <c r="J7003">
        <v>0</v>
      </c>
      <c r="K7003">
        <v>0</v>
      </c>
      <c r="L7003" t="s">
        <v>12261</v>
      </c>
      <c r="M7003" t="s">
        <v>3230</v>
      </c>
      <c r="N7003" t="s">
        <v>22</v>
      </c>
      <c r="O7003" t="s">
        <v>23</v>
      </c>
      <c r="P7003">
        <v>255</v>
      </c>
    </row>
    <row r="7004" spans="1:16" x14ac:dyDescent="0.3">
      <c r="A7004">
        <v>7003</v>
      </c>
      <c r="B7004" t="s">
        <v>12262</v>
      </c>
      <c r="C7004">
        <v>2015</v>
      </c>
      <c r="E7004">
        <v>9</v>
      </c>
      <c r="G7004">
        <v>0</v>
      </c>
      <c r="H7004">
        <v>0</v>
      </c>
      <c r="I7004">
        <v>1</v>
      </c>
      <c r="J7004">
        <v>0</v>
      </c>
      <c r="K7004">
        <v>0</v>
      </c>
      <c r="L7004" t="s">
        <v>12263</v>
      </c>
      <c r="M7004" t="s">
        <v>215</v>
      </c>
      <c r="N7004" t="s">
        <v>22</v>
      </c>
      <c r="O7004" t="s">
        <v>23</v>
      </c>
      <c r="P7004">
        <v>60</v>
      </c>
    </row>
    <row r="7005" spans="1:16" x14ac:dyDescent="0.3">
      <c r="A7005">
        <v>7004</v>
      </c>
      <c r="B7005" t="s">
        <v>12264</v>
      </c>
      <c r="C7005">
        <v>2005</v>
      </c>
      <c r="D7005" t="s">
        <v>475</v>
      </c>
      <c r="E7005">
        <v>6.7</v>
      </c>
      <c r="G7005">
        <v>0</v>
      </c>
      <c r="H7005">
        <v>0</v>
      </c>
      <c r="I7005">
        <v>1</v>
      </c>
      <c r="J7005">
        <v>0</v>
      </c>
      <c r="K7005">
        <v>0</v>
      </c>
      <c r="L7005" t="s">
        <v>10964</v>
      </c>
      <c r="M7005" t="s">
        <v>65</v>
      </c>
      <c r="N7005" t="s">
        <v>22</v>
      </c>
      <c r="O7005" t="s">
        <v>23</v>
      </c>
      <c r="P7005">
        <v>90</v>
      </c>
    </row>
    <row r="7006" spans="1:16" x14ac:dyDescent="0.3">
      <c r="A7006">
        <v>7005</v>
      </c>
      <c r="B7006" t="s">
        <v>12265</v>
      </c>
      <c r="C7006">
        <v>1986</v>
      </c>
      <c r="E7006">
        <v>7</v>
      </c>
      <c r="G7006">
        <v>0</v>
      </c>
      <c r="H7006">
        <v>0</v>
      </c>
      <c r="I7006">
        <v>1</v>
      </c>
      <c r="J7006">
        <v>0</v>
      </c>
      <c r="K7006">
        <v>0</v>
      </c>
      <c r="L7006" t="s">
        <v>12266</v>
      </c>
      <c r="M7006" t="s">
        <v>3679</v>
      </c>
      <c r="N7006" t="s">
        <v>138</v>
      </c>
      <c r="O7006" t="s">
        <v>216</v>
      </c>
      <c r="P7006">
        <v>86</v>
      </c>
    </row>
    <row r="7007" spans="1:16" x14ac:dyDescent="0.3">
      <c r="A7007">
        <v>7006</v>
      </c>
      <c r="B7007" t="s">
        <v>12267</v>
      </c>
      <c r="C7007">
        <v>2008</v>
      </c>
      <c r="E7007">
        <v>6.9</v>
      </c>
      <c r="G7007">
        <v>0</v>
      </c>
      <c r="H7007">
        <v>0</v>
      </c>
      <c r="I7007">
        <v>1</v>
      </c>
      <c r="J7007">
        <v>0</v>
      </c>
      <c r="K7007">
        <v>0</v>
      </c>
      <c r="L7007" t="s">
        <v>12268</v>
      </c>
      <c r="M7007" t="s">
        <v>65</v>
      </c>
      <c r="N7007" t="s">
        <v>333</v>
      </c>
      <c r="O7007" t="s">
        <v>334</v>
      </c>
      <c r="P7007">
        <v>87</v>
      </c>
    </row>
    <row r="7008" spans="1:16" x14ac:dyDescent="0.3">
      <c r="A7008">
        <v>7007</v>
      </c>
      <c r="B7008" t="s">
        <v>12269</v>
      </c>
      <c r="C7008">
        <v>2017</v>
      </c>
      <c r="E7008">
        <v>7.3</v>
      </c>
      <c r="G7008">
        <v>0</v>
      </c>
      <c r="H7008">
        <v>0</v>
      </c>
      <c r="I7008">
        <v>1</v>
      </c>
      <c r="J7008">
        <v>0</v>
      </c>
      <c r="K7008">
        <v>0</v>
      </c>
      <c r="L7008" t="s">
        <v>12270</v>
      </c>
      <c r="M7008" t="s">
        <v>2035</v>
      </c>
      <c r="N7008" t="s">
        <v>46</v>
      </c>
      <c r="O7008" t="s">
        <v>1064</v>
      </c>
      <c r="P7008">
        <v>129</v>
      </c>
    </row>
    <row r="7009" spans="1:16" x14ac:dyDescent="0.3">
      <c r="A7009">
        <v>7008</v>
      </c>
      <c r="B7009" t="s">
        <v>12271</v>
      </c>
      <c r="C7009">
        <v>2003</v>
      </c>
      <c r="E7009">
        <v>6.7</v>
      </c>
      <c r="F7009" s="1">
        <v>0.63</v>
      </c>
      <c r="G7009">
        <v>0</v>
      </c>
      <c r="H7009">
        <v>0</v>
      </c>
      <c r="I7009">
        <v>1</v>
      </c>
      <c r="J7009">
        <v>0</v>
      </c>
      <c r="K7009">
        <v>0</v>
      </c>
      <c r="L7009" t="s">
        <v>12272</v>
      </c>
      <c r="M7009" t="s">
        <v>65</v>
      </c>
      <c r="N7009" t="s">
        <v>479</v>
      </c>
      <c r="O7009" t="s">
        <v>23</v>
      </c>
      <c r="P7009">
        <v>109</v>
      </c>
    </row>
    <row r="7010" spans="1:16" x14ac:dyDescent="0.3">
      <c r="A7010">
        <v>7009</v>
      </c>
      <c r="B7010" t="s">
        <v>12273</v>
      </c>
      <c r="C7010">
        <v>2016</v>
      </c>
      <c r="D7010" t="s">
        <v>20</v>
      </c>
      <c r="E7010">
        <v>5.3</v>
      </c>
      <c r="F7010" s="1">
        <v>0.56999999999999995</v>
      </c>
      <c r="G7010">
        <v>0</v>
      </c>
      <c r="H7010">
        <v>0</v>
      </c>
      <c r="I7010">
        <v>1</v>
      </c>
      <c r="J7010">
        <v>0</v>
      </c>
      <c r="K7010">
        <v>0</v>
      </c>
      <c r="L7010" t="s">
        <v>12274</v>
      </c>
      <c r="M7010" t="s">
        <v>74</v>
      </c>
      <c r="N7010" t="s">
        <v>22</v>
      </c>
      <c r="O7010" t="s">
        <v>23</v>
      </c>
      <c r="P7010">
        <v>88</v>
      </c>
    </row>
    <row r="7011" spans="1:16" x14ac:dyDescent="0.3">
      <c r="A7011">
        <v>7010</v>
      </c>
      <c r="B7011" t="s">
        <v>12275</v>
      </c>
      <c r="C7011">
        <v>2016</v>
      </c>
      <c r="E7011">
        <v>6.3</v>
      </c>
      <c r="G7011">
        <v>0</v>
      </c>
      <c r="H7011">
        <v>0</v>
      </c>
      <c r="I7011">
        <v>1</v>
      </c>
      <c r="J7011">
        <v>0</v>
      </c>
      <c r="K7011">
        <v>0</v>
      </c>
      <c r="L7011" t="s">
        <v>12276</v>
      </c>
      <c r="M7011" t="s">
        <v>65</v>
      </c>
      <c r="N7011" t="s">
        <v>22</v>
      </c>
      <c r="O7011" t="s">
        <v>23</v>
      </c>
      <c r="P7011">
        <v>121</v>
      </c>
    </row>
    <row r="7012" spans="1:16" x14ac:dyDescent="0.3">
      <c r="A7012">
        <v>7011</v>
      </c>
      <c r="B7012" t="s">
        <v>12277</v>
      </c>
      <c r="C7012">
        <v>2008</v>
      </c>
      <c r="E7012">
        <v>6</v>
      </c>
      <c r="F7012" s="1">
        <v>0.8</v>
      </c>
      <c r="G7012">
        <v>0</v>
      </c>
      <c r="H7012">
        <v>0</v>
      </c>
      <c r="I7012">
        <v>1</v>
      </c>
      <c r="J7012">
        <v>0</v>
      </c>
      <c r="K7012">
        <v>0</v>
      </c>
      <c r="L7012" t="s">
        <v>12278</v>
      </c>
      <c r="M7012" t="s">
        <v>215</v>
      </c>
      <c r="N7012" t="s">
        <v>22</v>
      </c>
      <c r="O7012" t="s">
        <v>23</v>
      </c>
      <c r="P7012">
        <v>87</v>
      </c>
    </row>
    <row r="7013" spans="1:16" x14ac:dyDescent="0.3">
      <c r="A7013">
        <v>7012</v>
      </c>
      <c r="B7013" t="s">
        <v>12279</v>
      </c>
      <c r="C7013">
        <v>2001</v>
      </c>
      <c r="D7013" t="s">
        <v>20</v>
      </c>
      <c r="E7013">
        <v>6.3</v>
      </c>
      <c r="F7013" s="1">
        <v>0.23</v>
      </c>
      <c r="G7013">
        <v>0</v>
      </c>
      <c r="H7013">
        <v>0</v>
      </c>
      <c r="I7013">
        <v>1</v>
      </c>
      <c r="J7013">
        <v>0</v>
      </c>
      <c r="K7013">
        <v>0</v>
      </c>
      <c r="L7013" t="s">
        <v>12280</v>
      </c>
      <c r="M7013" t="s">
        <v>74</v>
      </c>
      <c r="N7013" t="s">
        <v>22</v>
      </c>
      <c r="O7013" t="s">
        <v>23</v>
      </c>
      <c r="P7013">
        <v>92</v>
      </c>
    </row>
    <row r="7014" spans="1:16" x14ac:dyDescent="0.3">
      <c r="A7014">
        <v>7013</v>
      </c>
      <c r="B7014" t="s">
        <v>12281</v>
      </c>
      <c r="C7014">
        <v>1992</v>
      </c>
      <c r="E7014">
        <v>7.7</v>
      </c>
      <c r="G7014">
        <v>0</v>
      </c>
      <c r="H7014">
        <v>0</v>
      </c>
      <c r="I7014">
        <v>1</v>
      </c>
      <c r="J7014">
        <v>0</v>
      </c>
      <c r="K7014">
        <v>0</v>
      </c>
      <c r="L7014" t="s">
        <v>12282</v>
      </c>
      <c r="M7014" t="s">
        <v>2035</v>
      </c>
      <c r="N7014" t="s">
        <v>46</v>
      </c>
      <c r="O7014" t="s">
        <v>1064</v>
      </c>
      <c r="P7014">
        <v>164</v>
      </c>
    </row>
    <row r="7015" spans="1:16" x14ac:dyDescent="0.3">
      <c r="A7015">
        <v>7014</v>
      </c>
      <c r="B7015" t="s">
        <v>12283</v>
      </c>
      <c r="C7015">
        <v>2015</v>
      </c>
      <c r="D7015" t="s">
        <v>17</v>
      </c>
      <c r="E7015">
        <v>5.0999999999999996</v>
      </c>
      <c r="F7015" s="1">
        <v>0.17</v>
      </c>
      <c r="G7015">
        <v>0</v>
      </c>
      <c r="H7015">
        <v>0</v>
      </c>
      <c r="I7015">
        <v>1</v>
      </c>
      <c r="J7015">
        <v>0</v>
      </c>
      <c r="K7015">
        <v>0</v>
      </c>
      <c r="L7015" t="s">
        <v>12284</v>
      </c>
      <c r="M7015" t="s">
        <v>65</v>
      </c>
      <c r="N7015" t="s">
        <v>22</v>
      </c>
      <c r="O7015" t="s">
        <v>23</v>
      </c>
      <c r="P7015">
        <v>95</v>
      </c>
    </row>
    <row r="7016" spans="1:16" x14ac:dyDescent="0.3">
      <c r="A7016">
        <v>7015</v>
      </c>
      <c r="B7016" t="s">
        <v>12285</v>
      </c>
      <c r="C7016">
        <v>2009</v>
      </c>
      <c r="E7016">
        <v>7.5</v>
      </c>
      <c r="G7016">
        <v>0</v>
      </c>
      <c r="H7016">
        <v>0</v>
      </c>
      <c r="I7016">
        <v>1</v>
      </c>
      <c r="J7016">
        <v>0</v>
      </c>
      <c r="K7016">
        <v>0</v>
      </c>
      <c r="L7016" t="s">
        <v>12286</v>
      </c>
      <c r="M7016" t="s">
        <v>65</v>
      </c>
      <c r="N7016" t="s">
        <v>6798</v>
      </c>
      <c r="O7016" t="s">
        <v>458</v>
      </c>
      <c r="P7016">
        <v>92</v>
      </c>
    </row>
    <row r="7017" spans="1:16" x14ac:dyDescent="0.3">
      <c r="A7017">
        <v>7016</v>
      </c>
      <c r="B7017" t="s">
        <v>12287</v>
      </c>
      <c r="C7017">
        <v>2011</v>
      </c>
      <c r="D7017" t="s">
        <v>20</v>
      </c>
      <c r="E7017">
        <v>5.6</v>
      </c>
      <c r="F7017" s="1">
        <v>0.4</v>
      </c>
      <c r="G7017">
        <v>0</v>
      </c>
      <c r="H7017">
        <v>0</v>
      </c>
      <c r="I7017">
        <v>1</v>
      </c>
      <c r="J7017">
        <v>0</v>
      </c>
      <c r="K7017">
        <v>0</v>
      </c>
      <c r="L7017" t="s">
        <v>12288</v>
      </c>
      <c r="M7017" t="s">
        <v>2035</v>
      </c>
      <c r="N7017" t="s">
        <v>54</v>
      </c>
      <c r="O7017" t="s">
        <v>23</v>
      </c>
      <c r="P7017">
        <v>90</v>
      </c>
    </row>
    <row r="7018" spans="1:16" x14ac:dyDescent="0.3">
      <c r="A7018">
        <v>7017</v>
      </c>
      <c r="B7018" t="s">
        <v>12289</v>
      </c>
      <c r="C7018">
        <v>2005</v>
      </c>
      <c r="E7018">
        <v>5.3</v>
      </c>
      <c r="F7018" s="1">
        <v>1</v>
      </c>
      <c r="G7018">
        <v>0</v>
      </c>
      <c r="H7018">
        <v>0</v>
      </c>
      <c r="I7018">
        <v>1</v>
      </c>
      <c r="J7018">
        <v>0</v>
      </c>
      <c r="K7018">
        <v>0</v>
      </c>
      <c r="L7018" t="s">
        <v>12290</v>
      </c>
      <c r="M7018" t="s">
        <v>2917</v>
      </c>
      <c r="N7018" t="s">
        <v>479</v>
      </c>
      <c r="O7018" t="s">
        <v>23</v>
      </c>
      <c r="P7018">
        <v>15</v>
      </c>
    </row>
    <row r="7019" spans="1:16" x14ac:dyDescent="0.3">
      <c r="A7019">
        <v>7018</v>
      </c>
      <c r="B7019" t="s">
        <v>12291</v>
      </c>
      <c r="C7019">
        <v>2014</v>
      </c>
      <c r="E7019">
        <v>4.2</v>
      </c>
      <c r="F7019" s="1">
        <v>0.5</v>
      </c>
      <c r="G7019">
        <v>0</v>
      </c>
      <c r="H7019">
        <v>0</v>
      </c>
      <c r="I7019">
        <v>1</v>
      </c>
      <c r="J7019">
        <v>0</v>
      </c>
      <c r="K7019">
        <v>0</v>
      </c>
      <c r="L7019" t="s">
        <v>12292</v>
      </c>
      <c r="M7019" t="s">
        <v>65</v>
      </c>
      <c r="N7019" t="s">
        <v>22</v>
      </c>
      <c r="O7019" t="s">
        <v>23</v>
      </c>
      <c r="P7019">
        <v>82</v>
      </c>
    </row>
    <row r="7020" spans="1:16" x14ac:dyDescent="0.3">
      <c r="A7020">
        <v>7019</v>
      </c>
      <c r="B7020" t="s">
        <v>12293</v>
      </c>
      <c r="C7020">
        <v>2009</v>
      </c>
      <c r="D7020" t="s">
        <v>27</v>
      </c>
      <c r="E7020">
        <v>6.9</v>
      </c>
      <c r="F7020" s="1">
        <v>0.41</v>
      </c>
      <c r="G7020">
        <v>0</v>
      </c>
      <c r="H7020">
        <v>0</v>
      </c>
      <c r="I7020">
        <v>1</v>
      </c>
      <c r="J7020">
        <v>0</v>
      </c>
      <c r="K7020">
        <v>0</v>
      </c>
      <c r="L7020" t="s">
        <v>12294</v>
      </c>
      <c r="M7020" t="s">
        <v>65</v>
      </c>
      <c r="N7020" t="s">
        <v>1799</v>
      </c>
      <c r="O7020" t="s">
        <v>2387</v>
      </c>
      <c r="P7020">
        <v>88</v>
      </c>
    </row>
    <row r="7021" spans="1:16" x14ac:dyDescent="0.3">
      <c r="A7021">
        <v>7020</v>
      </c>
      <c r="B7021" t="s">
        <v>12295</v>
      </c>
      <c r="C7021">
        <v>2017</v>
      </c>
      <c r="E7021">
        <v>7.2</v>
      </c>
      <c r="F7021" s="1">
        <v>0.8</v>
      </c>
      <c r="G7021">
        <v>0</v>
      </c>
      <c r="H7021">
        <v>0</v>
      </c>
      <c r="I7021">
        <v>1</v>
      </c>
      <c r="J7021">
        <v>0</v>
      </c>
      <c r="K7021">
        <v>0</v>
      </c>
      <c r="L7021" t="s">
        <v>12296</v>
      </c>
      <c r="M7021" t="s">
        <v>215</v>
      </c>
      <c r="N7021" t="s">
        <v>22</v>
      </c>
      <c r="O7021" t="s">
        <v>23</v>
      </c>
      <c r="P7021">
        <v>85</v>
      </c>
    </row>
    <row r="7022" spans="1:16" x14ac:dyDescent="0.3">
      <c r="A7022">
        <v>7021</v>
      </c>
      <c r="B7022" t="s">
        <v>12297</v>
      </c>
      <c r="C7022">
        <v>1962</v>
      </c>
      <c r="D7022" t="s">
        <v>27</v>
      </c>
      <c r="E7022">
        <v>5.8</v>
      </c>
      <c r="F7022" s="1">
        <v>0.8</v>
      </c>
      <c r="G7022">
        <v>0</v>
      </c>
      <c r="H7022">
        <v>0</v>
      </c>
      <c r="I7022">
        <v>1</v>
      </c>
      <c r="J7022">
        <v>0</v>
      </c>
      <c r="K7022">
        <v>0</v>
      </c>
      <c r="L7022" t="s">
        <v>1341</v>
      </c>
      <c r="M7022" t="s">
        <v>65</v>
      </c>
      <c r="N7022" t="s">
        <v>22</v>
      </c>
      <c r="O7022" t="s">
        <v>23</v>
      </c>
      <c r="P7022">
        <v>115</v>
      </c>
    </row>
    <row r="7023" spans="1:16" x14ac:dyDescent="0.3">
      <c r="A7023">
        <v>7022</v>
      </c>
      <c r="B7023" t="s">
        <v>12298</v>
      </c>
      <c r="C7023">
        <v>2015</v>
      </c>
      <c r="E7023">
        <v>4.9000000000000004</v>
      </c>
      <c r="F7023" s="1">
        <v>0.67</v>
      </c>
      <c r="G7023">
        <v>0</v>
      </c>
      <c r="H7023">
        <v>0</v>
      </c>
      <c r="I7023">
        <v>1</v>
      </c>
      <c r="J7023">
        <v>0</v>
      </c>
      <c r="K7023">
        <v>0</v>
      </c>
      <c r="L7023" t="s">
        <v>12299</v>
      </c>
      <c r="M7023" t="s">
        <v>65</v>
      </c>
      <c r="N7023" t="s">
        <v>22</v>
      </c>
      <c r="O7023" t="s">
        <v>23</v>
      </c>
      <c r="P7023">
        <v>84</v>
      </c>
    </row>
    <row r="7024" spans="1:16" x14ac:dyDescent="0.3">
      <c r="A7024">
        <v>7023</v>
      </c>
      <c r="B7024" t="s">
        <v>12300</v>
      </c>
      <c r="C7024">
        <v>1977</v>
      </c>
      <c r="D7024" t="s">
        <v>20</v>
      </c>
      <c r="E7024">
        <v>7</v>
      </c>
      <c r="G7024">
        <v>0</v>
      </c>
      <c r="H7024">
        <v>0</v>
      </c>
      <c r="I7024">
        <v>1</v>
      </c>
      <c r="J7024">
        <v>0</v>
      </c>
      <c r="K7024">
        <v>0</v>
      </c>
      <c r="L7024" t="s">
        <v>1602</v>
      </c>
      <c r="M7024" t="s">
        <v>2035</v>
      </c>
      <c r="N7024" t="s">
        <v>1603</v>
      </c>
      <c r="O7024" t="s">
        <v>695</v>
      </c>
      <c r="P7024">
        <v>98</v>
      </c>
    </row>
    <row r="7025" spans="1:16" x14ac:dyDescent="0.3">
      <c r="A7025">
        <v>7024</v>
      </c>
      <c r="B7025" t="s">
        <v>12301</v>
      </c>
      <c r="C7025">
        <v>1999</v>
      </c>
      <c r="D7025" t="s">
        <v>17</v>
      </c>
      <c r="E7025">
        <v>5.8</v>
      </c>
      <c r="F7025" s="1">
        <v>0.14000000000000001</v>
      </c>
      <c r="G7025">
        <v>0</v>
      </c>
      <c r="H7025">
        <v>0</v>
      </c>
      <c r="I7025">
        <v>1</v>
      </c>
      <c r="J7025">
        <v>0</v>
      </c>
      <c r="K7025">
        <v>0</v>
      </c>
      <c r="L7025" t="s">
        <v>1551</v>
      </c>
      <c r="M7025" t="s">
        <v>65</v>
      </c>
      <c r="N7025" t="s">
        <v>54</v>
      </c>
      <c r="O7025" t="s">
        <v>23</v>
      </c>
      <c r="P7025">
        <v>85</v>
      </c>
    </row>
    <row r="7026" spans="1:16" x14ac:dyDescent="0.3">
      <c r="A7026">
        <v>7025</v>
      </c>
      <c r="B7026" t="s">
        <v>12302</v>
      </c>
      <c r="C7026">
        <v>2016</v>
      </c>
      <c r="D7026" t="s">
        <v>20</v>
      </c>
      <c r="E7026">
        <v>4.9000000000000004</v>
      </c>
      <c r="F7026" s="1">
        <v>0.5</v>
      </c>
      <c r="G7026">
        <v>0</v>
      </c>
      <c r="H7026">
        <v>0</v>
      </c>
      <c r="I7026">
        <v>1</v>
      </c>
      <c r="J7026">
        <v>0</v>
      </c>
      <c r="K7026">
        <v>0</v>
      </c>
      <c r="L7026" t="s">
        <v>12303</v>
      </c>
      <c r="M7026" t="s">
        <v>166</v>
      </c>
      <c r="N7026" t="s">
        <v>138</v>
      </c>
      <c r="O7026" t="s">
        <v>23</v>
      </c>
      <c r="P7026">
        <v>105</v>
      </c>
    </row>
    <row r="7027" spans="1:16" x14ac:dyDescent="0.3">
      <c r="A7027">
        <v>7026</v>
      </c>
      <c r="B7027" t="s">
        <v>12304</v>
      </c>
      <c r="C7027">
        <v>2013</v>
      </c>
      <c r="D7027" t="s">
        <v>20</v>
      </c>
      <c r="E7027">
        <v>5.4</v>
      </c>
      <c r="F7027" s="1">
        <v>0.38</v>
      </c>
      <c r="G7027">
        <v>0</v>
      </c>
      <c r="H7027">
        <v>0</v>
      </c>
      <c r="I7027">
        <v>1</v>
      </c>
      <c r="J7027">
        <v>0</v>
      </c>
      <c r="K7027">
        <v>0</v>
      </c>
      <c r="L7027" t="s">
        <v>7580</v>
      </c>
      <c r="M7027" t="s">
        <v>65</v>
      </c>
      <c r="N7027" t="s">
        <v>22</v>
      </c>
      <c r="O7027" t="s">
        <v>23</v>
      </c>
      <c r="P7027">
        <v>110</v>
      </c>
    </row>
    <row r="7028" spans="1:16" x14ac:dyDescent="0.3">
      <c r="A7028">
        <v>7027</v>
      </c>
      <c r="B7028" t="s">
        <v>12305</v>
      </c>
      <c r="C7028">
        <v>2017</v>
      </c>
      <c r="E7028">
        <v>6.5</v>
      </c>
      <c r="F7028" s="1">
        <v>0.57999999999999996</v>
      </c>
      <c r="G7028">
        <v>0</v>
      </c>
      <c r="H7028">
        <v>0</v>
      </c>
      <c r="I7028">
        <v>1</v>
      </c>
      <c r="J7028">
        <v>0</v>
      </c>
      <c r="K7028">
        <v>0</v>
      </c>
      <c r="L7028" t="s">
        <v>2414</v>
      </c>
      <c r="M7028" t="s">
        <v>215</v>
      </c>
      <c r="N7028" t="s">
        <v>22</v>
      </c>
      <c r="O7028" t="s">
        <v>23</v>
      </c>
      <c r="P7028">
        <v>117</v>
      </c>
    </row>
    <row r="7029" spans="1:16" x14ac:dyDescent="0.3">
      <c r="A7029">
        <v>7028</v>
      </c>
      <c r="B7029" t="s">
        <v>12306</v>
      </c>
      <c r="C7029">
        <v>2013</v>
      </c>
      <c r="E7029">
        <v>8.1</v>
      </c>
      <c r="G7029">
        <v>0</v>
      </c>
      <c r="H7029">
        <v>0</v>
      </c>
      <c r="I7029">
        <v>1</v>
      </c>
      <c r="J7029">
        <v>0</v>
      </c>
      <c r="K7029">
        <v>0</v>
      </c>
      <c r="L7029" t="s">
        <v>1314</v>
      </c>
      <c r="M7029" t="s">
        <v>215</v>
      </c>
      <c r="N7029" t="s">
        <v>54</v>
      </c>
      <c r="O7029" t="s">
        <v>23</v>
      </c>
      <c r="P7029">
        <v>121</v>
      </c>
    </row>
    <row r="7030" spans="1:16" x14ac:dyDescent="0.3">
      <c r="A7030">
        <v>7029</v>
      </c>
      <c r="B7030" t="s">
        <v>12307</v>
      </c>
      <c r="C7030">
        <v>2017</v>
      </c>
      <c r="E7030">
        <v>6.2</v>
      </c>
      <c r="G7030">
        <v>0</v>
      </c>
      <c r="H7030">
        <v>0</v>
      </c>
      <c r="I7030">
        <v>1</v>
      </c>
      <c r="J7030">
        <v>0</v>
      </c>
      <c r="K7030">
        <v>0</v>
      </c>
      <c r="L7030" t="s">
        <v>12308</v>
      </c>
      <c r="M7030" t="s">
        <v>2035</v>
      </c>
      <c r="N7030" t="s">
        <v>944</v>
      </c>
      <c r="O7030" t="s">
        <v>945</v>
      </c>
      <c r="P7030">
        <v>107</v>
      </c>
    </row>
    <row r="7031" spans="1:16" x14ac:dyDescent="0.3">
      <c r="A7031">
        <v>7030</v>
      </c>
      <c r="B7031" t="s">
        <v>12309</v>
      </c>
      <c r="C7031">
        <v>1960</v>
      </c>
      <c r="E7031">
        <v>5.3</v>
      </c>
      <c r="F7031" s="1">
        <v>0.6</v>
      </c>
      <c r="G7031">
        <v>0</v>
      </c>
      <c r="H7031">
        <v>0</v>
      </c>
      <c r="I7031">
        <v>1</v>
      </c>
      <c r="J7031">
        <v>0</v>
      </c>
      <c r="K7031">
        <v>0</v>
      </c>
      <c r="L7031" t="s">
        <v>12310</v>
      </c>
      <c r="M7031" t="s">
        <v>1301</v>
      </c>
      <c r="N7031" t="s">
        <v>22</v>
      </c>
      <c r="O7031" t="s">
        <v>23</v>
      </c>
      <c r="P7031">
        <v>75</v>
      </c>
    </row>
    <row r="7032" spans="1:16" x14ac:dyDescent="0.3">
      <c r="A7032">
        <v>7031</v>
      </c>
      <c r="B7032" t="s">
        <v>12311</v>
      </c>
      <c r="C7032">
        <v>2015</v>
      </c>
      <c r="D7032" t="s">
        <v>131</v>
      </c>
      <c r="E7032">
        <v>6.8</v>
      </c>
      <c r="G7032">
        <v>0</v>
      </c>
      <c r="H7032">
        <v>0</v>
      </c>
      <c r="I7032">
        <v>1</v>
      </c>
      <c r="J7032">
        <v>0</v>
      </c>
      <c r="K7032">
        <v>0</v>
      </c>
      <c r="L7032" t="s">
        <v>12312</v>
      </c>
      <c r="M7032" t="s">
        <v>4978</v>
      </c>
      <c r="N7032" t="s">
        <v>2145</v>
      </c>
      <c r="O7032" t="s">
        <v>23</v>
      </c>
      <c r="P7032">
        <v>98</v>
      </c>
    </row>
    <row r="7033" spans="1:16" x14ac:dyDescent="0.3">
      <c r="A7033">
        <v>7032</v>
      </c>
      <c r="B7033" t="s">
        <v>12313</v>
      </c>
      <c r="C7033">
        <v>2010</v>
      </c>
      <c r="D7033" t="s">
        <v>20</v>
      </c>
      <c r="E7033">
        <v>5.0999999999999996</v>
      </c>
      <c r="F7033" s="1">
        <v>0.56999999999999995</v>
      </c>
      <c r="G7033">
        <v>0</v>
      </c>
      <c r="H7033">
        <v>0</v>
      </c>
      <c r="I7033">
        <v>1</v>
      </c>
      <c r="J7033">
        <v>0</v>
      </c>
      <c r="K7033">
        <v>0</v>
      </c>
      <c r="L7033" t="s">
        <v>7372</v>
      </c>
      <c r="M7033" t="s">
        <v>74</v>
      </c>
      <c r="N7033" t="s">
        <v>22</v>
      </c>
      <c r="O7033" t="s">
        <v>23</v>
      </c>
      <c r="P7033">
        <v>78</v>
      </c>
    </row>
    <row r="7034" spans="1:16" x14ac:dyDescent="0.3">
      <c r="A7034">
        <v>7033</v>
      </c>
      <c r="B7034" t="s">
        <v>12314</v>
      </c>
      <c r="C7034">
        <v>1953</v>
      </c>
      <c r="E7034">
        <v>7.1</v>
      </c>
      <c r="F7034" s="1">
        <v>0.88</v>
      </c>
      <c r="G7034">
        <v>0</v>
      </c>
      <c r="H7034">
        <v>0</v>
      </c>
      <c r="I7034">
        <v>1</v>
      </c>
      <c r="J7034">
        <v>0</v>
      </c>
      <c r="K7034">
        <v>0</v>
      </c>
      <c r="L7034" t="s">
        <v>12315</v>
      </c>
      <c r="M7034" t="s">
        <v>65</v>
      </c>
      <c r="N7034" t="s">
        <v>507</v>
      </c>
      <c r="O7034" t="s">
        <v>32</v>
      </c>
      <c r="P7034">
        <v>101</v>
      </c>
    </row>
    <row r="7035" spans="1:16" x14ac:dyDescent="0.3">
      <c r="A7035">
        <v>7034</v>
      </c>
      <c r="B7035" t="s">
        <v>12316</v>
      </c>
      <c r="C7035">
        <v>2008</v>
      </c>
      <c r="E7035">
        <v>6.2</v>
      </c>
      <c r="G7035">
        <v>0</v>
      </c>
      <c r="H7035">
        <v>0</v>
      </c>
      <c r="I7035">
        <v>1</v>
      </c>
      <c r="J7035">
        <v>0</v>
      </c>
      <c r="K7035">
        <v>0</v>
      </c>
      <c r="L7035" t="s">
        <v>8786</v>
      </c>
      <c r="M7035" t="s">
        <v>65</v>
      </c>
      <c r="N7035" t="s">
        <v>54</v>
      </c>
      <c r="O7035" t="s">
        <v>23</v>
      </c>
      <c r="P7035">
        <v>120</v>
      </c>
    </row>
    <row r="7036" spans="1:16" x14ac:dyDescent="0.3">
      <c r="A7036">
        <v>7035</v>
      </c>
      <c r="B7036" t="s">
        <v>12317</v>
      </c>
      <c r="C7036">
        <v>2016</v>
      </c>
      <c r="D7036" t="s">
        <v>20</v>
      </c>
      <c r="E7036">
        <v>4.3</v>
      </c>
      <c r="G7036">
        <v>0</v>
      </c>
      <c r="H7036">
        <v>0</v>
      </c>
      <c r="I7036">
        <v>1</v>
      </c>
      <c r="J7036">
        <v>0</v>
      </c>
      <c r="K7036">
        <v>0</v>
      </c>
      <c r="L7036" t="s">
        <v>12318</v>
      </c>
      <c r="M7036" t="s">
        <v>3288</v>
      </c>
      <c r="N7036" t="s">
        <v>22</v>
      </c>
      <c r="O7036" t="s">
        <v>23</v>
      </c>
      <c r="P7036">
        <v>85</v>
      </c>
    </row>
    <row r="7037" spans="1:16" x14ac:dyDescent="0.3">
      <c r="A7037">
        <v>7036</v>
      </c>
      <c r="B7037" t="s">
        <v>12319</v>
      </c>
      <c r="C7037">
        <v>1984</v>
      </c>
      <c r="D7037" t="s">
        <v>17</v>
      </c>
      <c r="E7037">
        <v>8.1999999999999993</v>
      </c>
      <c r="G7037">
        <v>0</v>
      </c>
      <c r="H7037">
        <v>0</v>
      </c>
      <c r="I7037">
        <v>1</v>
      </c>
      <c r="J7037">
        <v>0</v>
      </c>
      <c r="K7037">
        <v>0</v>
      </c>
      <c r="L7037" t="s">
        <v>4369</v>
      </c>
      <c r="M7037" t="s">
        <v>65</v>
      </c>
      <c r="N7037" t="s">
        <v>46</v>
      </c>
      <c r="O7037" t="s">
        <v>95</v>
      </c>
      <c r="P7037">
        <v>137</v>
      </c>
    </row>
    <row r="7038" spans="1:16" x14ac:dyDescent="0.3">
      <c r="A7038">
        <v>7037</v>
      </c>
      <c r="B7038" t="s">
        <v>12320</v>
      </c>
      <c r="C7038">
        <v>1942</v>
      </c>
      <c r="E7038">
        <v>6.6</v>
      </c>
      <c r="G7038">
        <v>0</v>
      </c>
      <c r="H7038">
        <v>0</v>
      </c>
      <c r="I7038">
        <v>1</v>
      </c>
      <c r="J7038">
        <v>0</v>
      </c>
      <c r="K7038">
        <v>0</v>
      </c>
      <c r="L7038" t="s">
        <v>8904</v>
      </c>
      <c r="M7038" t="s">
        <v>4978</v>
      </c>
      <c r="N7038" t="s">
        <v>22</v>
      </c>
      <c r="O7038" t="s">
        <v>23</v>
      </c>
      <c r="P7038">
        <v>68</v>
      </c>
    </row>
    <row r="7039" spans="1:16" x14ac:dyDescent="0.3">
      <c r="A7039">
        <v>7038</v>
      </c>
      <c r="B7039" t="s">
        <v>12321</v>
      </c>
      <c r="C7039">
        <v>2008</v>
      </c>
      <c r="E7039">
        <v>6.9</v>
      </c>
      <c r="F7039" s="1">
        <v>0.88</v>
      </c>
      <c r="G7039">
        <v>0</v>
      </c>
      <c r="H7039">
        <v>0</v>
      </c>
      <c r="I7039">
        <v>1</v>
      </c>
      <c r="J7039">
        <v>0</v>
      </c>
      <c r="K7039">
        <v>0</v>
      </c>
      <c r="L7039" t="s">
        <v>12322</v>
      </c>
      <c r="M7039" t="s">
        <v>215</v>
      </c>
      <c r="N7039" t="s">
        <v>22</v>
      </c>
      <c r="O7039" t="s">
        <v>23</v>
      </c>
      <c r="P7039">
        <v>97</v>
      </c>
    </row>
    <row r="7040" spans="1:16" x14ac:dyDescent="0.3">
      <c r="A7040">
        <v>7039</v>
      </c>
      <c r="B7040" t="s">
        <v>12323</v>
      </c>
      <c r="C7040">
        <v>2014</v>
      </c>
      <c r="E7040">
        <v>7.6</v>
      </c>
      <c r="G7040">
        <v>0</v>
      </c>
      <c r="H7040">
        <v>0</v>
      </c>
      <c r="I7040">
        <v>1</v>
      </c>
      <c r="J7040">
        <v>0</v>
      </c>
      <c r="K7040">
        <v>0</v>
      </c>
      <c r="L7040" t="s">
        <v>12324</v>
      </c>
      <c r="M7040" t="s">
        <v>2917</v>
      </c>
      <c r="N7040" t="s">
        <v>22</v>
      </c>
      <c r="O7040" t="s">
        <v>23</v>
      </c>
      <c r="P7040">
        <v>14</v>
      </c>
    </row>
    <row r="7041" spans="1:16" x14ac:dyDescent="0.3">
      <c r="A7041">
        <v>7040</v>
      </c>
      <c r="B7041" t="s">
        <v>12325</v>
      </c>
      <c r="C7041">
        <v>1976</v>
      </c>
      <c r="E7041">
        <v>7.3</v>
      </c>
      <c r="G7041">
        <v>0</v>
      </c>
      <c r="H7041">
        <v>0</v>
      </c>
      <c r="I7041">
        <v>1</v>
      </c>
      <c r="J7041">
        <v>0</v>
      </c>
      <c r="K7041">
        <v>0</v>
      </c>
      <c r="L7041" t="s">
        <v>7239</v>
      </c>
      <c r="M7041" t="s">
        <v>65</v>
      </c>
      <c r="N7041" t="s">
        <v>333</v>
      </c>
      <c r="O7041" t="s">
        <v>334</v>
      </c>
      <c r="P7041">
        <v>121</v>
      </c>
    </row>
    <row r="7042" spans="1:16" x14ac:dyDescent="0.3">
      <c r="A7042">
        <v>7041</v>
      </c>
      <c r="B7042" t="s">
        <v>12326</v>
      </c>
      <c r="C7042">
        <v>1962</v>
      </c>
      <c r="D7042" t="s">
        <v>131</v>
      </c>
      <c r="E7042">
        <v>5.7</v>
      </c>
      <c r="F7042" s="1">
        <v>0.5</v>
      </c>
      <c r="G7042">
        <v>0</v>
      </c>
      <c r="H7042">
        <v>0</v>
      </c>
      <c r="I7042">
        <v>1</v>
      </c>
      <c r="J7042">
        <v>0</v>
      </c>
      <c r="K7042">
        <v>0</v>
      </c>
      <c r="L7042" t="s">
        <v>12327</v>
      </c>
      <c r="M7042" t="s">
        <v>4978</v>
      </c>
      <c r="N7042" t="s">
        <v>507</v>
      </c>
      <c r="O7042" t="s">
        <v>23</v>
      </c>
      <c r="P7042">
        <v>154</v>
      </c>
    </row>
    <row r="7043" spans="1:16" x14ac:dyDescent="0.3">
      <c r="A7043">
        <v>7042</v>
      </c>
      <c r="B7043" t="s">
        <v>12328</v>
      </c>
      <c r="C7043">
        <v>2016</v>
      </c>
      <c r="E7043">
        <v>7.6</v>
      </c>
      <c r="F7043" s="1">
        <v>1</v>
      </c>
      <c r="G7043">
        <v>0</v>
      </c>
      <c r="H7043">
        <v>0</v>
      </c>
      <c r="I7043">
        <v>1</v>
      </c>
      <c r="J7043">
        <v>0</v>
      </c>
      <c r="K7043">
        <v>0</v>
      </c>
      <c r="L7043" t="s">
        <v>12329</v>
      </c>
      <c r="M7043" t="s">
        <v>215</v>
      </c>
      <c r="N7043" t="s">
        <v>22</v>
      </c>
      <c r="O7043" t="s">
        <v>23</v>
      </c>
      <c r="P7043">
        <v>76</v>
      </c>
    </row>
    <row r="7044" spans="1:16" x14ac:dyDescent="0.3">
      <c r="A7044">
        <v>7043</v>
      </c>
      <c r="B7044" t="s">
        <v>12330</v>
      </c>
      <c r="C7044">
        <v>2004</v>
      </c>
      <c r="D7044" t="s">
        <v>17</v>
      </c>
      <c r="E7044">
        <v>6.3</v>
      </c>
      <c r="F7044" s="1">
        <v>0.12</v>
      </c>
      <c r="G7044">
        <v>0</v>
      </c>
      <c r="H7044">
        <v>0</v>
      </c>
      <c r="I7044">
        <v>1</v>
      </c>
      <c r="J7044">
        <v>0</v>
      </c>
      <c r="K7044">
        <v>0</v>
      </c>
      <c r="L7044" t="s">
        <v>12331</v>
      </c>
      <c r="M7044" t="s">
        <v>65</v>
      </c>
      <c r="N7044" t="s">
        <v>54</v>
      </c>
      <c r="O7044" t="s">
        <v>23</v>
      </c>
      <c r="P7044">
        <v>120</v>
      </c>
    </row>
    <row r="7045" spans="1:16" x14ac:dyDescent="0.3">
      <c r="A7045">
        <v>7044</v>
      </c>
      <c r="B7045" t="s">
        <v>12332</v>
      </c>
      <c r="C7045">
        <v>2017</v>
      </c>
      <c r="E7045">
        <v>5.0999999999999996</v>
      </c>
      <c r="F7045" s="1">
        <v>0.44</v>
      </c>
      <c r="G7045">
        <v>0</v>
      </c>
      <c r="H7045">
        <v>0</v>
      </c>
      <c r="I7045">
        <v>1</v>
      </c>
      <c r="J7045">
        <v>0</v>
      </c>
      <c r="K7045">
        <v>0</v>
      </c>
      <c r="L7045" t="s">
        <v>3444</v>
      </c>
      <c r="M7045" t="s">
        <v>166</v>
      </c>
      <c r="N7045" t="s">
        <v>22</v>
      </c>
      <c r="O7045" t="s">
        <v>23</v>
      </c>
      <c r="P7045">
        <v>85</v>
      </c>
    </row>
    <row r="7046" spans="1:16" x14ac:dyDescent="0.3">
      <c r="A7046">
        <v>7045</v>
      </c>
      <c r="B7046" t="s">
        <v>12333</v>
      </c>
      <c r="C7046">
        <v>2016</v>
      </c>
      <c r="E7046">
        <v>5.7</v>
      </c>
      <c r="G7046">
        <v>0</v>
      </c>
      <c r="H7046">
        <v>0</v>
      </c>
      <c r="I7046">
        <v>1</v>
      </c>
      <c r="J7046">
        <v>0</v>
      </c>
      <c r="K7046">
        <v>0</v>
      </c>
      <c r="L7046" t="s">
        <v>12334</v>
      </c>
      <c r="M7046" t="s">
        <v>627</v>
      </c>
      <c r="N7046" t="s">
        <v>22</v>
      </c>
      <c r="O7046" t="s">
        <v>23</v>
      </c>
      <c r="P7046">
        <v>85</v>
      </c>
    </row>
    <row r="7047" spans="1:16" x14ac:dyDescent="0.3">
      <c r="A7047">
        <v>7046</v>
      </c>
      <c r="B7047" t="s">
        <v>12335</v>
      </c>
      <c r="C7047">
        <v>2015</v>
      </c>
      <c r="E7047">
        <v>7.5</v>
      </c>
      <c r="G7047">
        <v>0</v>
      </c>
      <c r="H7047">
        <v>0</v>
      </c>
      <c r="I7047">
        <v>1</v>
      </c>
      <c r="J7047">
        <v>0</v>
      </c>
      <c r="K7047">
        <v>0</v>
      </c>
      <c r="L7047" t="s">
        <v>12336</v>
      </c>
      <c r="M7047" t="s">
        <v>215</v>
      </c>
      <c r="N7047" t="s">
        <v>22</v>
      </c>
      <c r="O7047" t="s">
        <v>23</v>
      </c>
      <c r="P7047">
        <v>95</v>
      </c>
    </row>
    <row r="7048" spans="1:16" x14ac:dyDescent="0.3">
      <c r="A7048">
        <v>7047</v>
      </c>
      <c r="B7048" t="s">
        <v>12337</v>
      </c>
      <c r="C7048">
        <v>2013</v>
      </c>
      <c r="D7048" t="s">
        <v>20</v>
      </c>
      <c r="E7048">
        <v>5.8</v>
      </c>
      <c r="F7048" s="1">
        <v>0.43</v>
      </c>
      <c r="G7048">
        <v>0</v>
      </c>
      <c r="H7048">
        <v>0</v>
      </c>
      <c r="I7048">
        <v>1</v>
      </c>
      <c r="J7048">
        <v>0</v>
      </c>
      <c r="K7048">
        <v>0</v>
      </c>
      <c r="L7048" t="s">
        <v>12338</v>
      </c>
      <c r="M7048" t="s">
        <v>65</v>
      </c>
      <c r="N7048" t="s">
        <v>22</v>
      </c>
      <c r="O7048" t="s">
        <v>23</v>
      </c>
      <c r="P7048">
        <v>83</v>
      </c>
    </row>
    <row r="7049" spans="1:16" x14ac:dyDescent="0.3">
      <c r="A7049">
        <v>7048</v>
      </c>
      <c r="B7049" t="s">
        <v>12339</v>
      </c>
      <c r="C7049">
        <v>2015</v>
      </c>
      <c r="E7049">
        <v>5.9</v>
      </c>
      <c r="F7049" s="1">
        <v>0.27</v>
      </c>
      <c r="G7049">
        <v>0</v>
      </c>
      <c r="H7049">
        <v>0</v>
      </c>
      <c r="I7049">
        <v>1</v>
      </c>
      <c r="J7049">
        <v>0</v>
      </c>
      <c r="K7049">
        <v>0</v>
      </c>
      <c r="L7049" t="s">
        <v>12340</v>
      </c>
      <c r="M7049" t="s">
        <v>74</v>
      </c>
      <c r="N7049" t="s">
        <v>479</v>
      </c>
      <c r="O7049" t="s">
        <v>23</v>
      </c>
      <c r="P7049">
        <v>101</v>
      </c>
    </row>
    <row r="7050" spans="1:16" x14ac:dyDescent="0.3">
      <c r="A7050">
        <v>7049</v>
      </c>
      <c r="B7050" t="s">
        <v>12341</v>
      </c>
      <c r="C7050">
        <v>2010</v>
      </c>
      <c r="D7050" t="s">
        <v>20</v>
      </c>
      <c r="E7050">
        <v>4.7</v>
      </c>
      <c r="F7050" s="1">
        <v>0.5</v>
      </c>
      <c r="G7050">
        <v>0</v>
      </c>
      <c r="H7050">
        <v>0</v>
      </c>
      <c r="I7050">
        <v>1</v>
      </c>
      <c r="J7050">
        <v>0</v>
      </c>
      <c r="K7050">
        <v>0</v>
      </c>
      <c r="L7050" t="s">
        <v>12342</v>
      </c>
      <c r="M7050" t="s">
        <v>166</v>
      </c>
      <c r="N7050" t="s">
        <v>22</v>
      </c>
      <c r="O7050" t="s">
        <v>23</v>
      </c>
      <c r="P7050">
        <v>98</v>
      </c>
    </row>
    <row r="7051" spans="1:16" x14ac:dyDescent="0.3">
      <c r="A7051">
        <v>7050</v>
      </c>
      <c r="B7051" t="s">
        <v>12343</v>
      </c>
      <c r="C7051">
        <v>2013</v>
      </c>
      <c r="D7051" t="s">
        <v>20</v>
      </c>
      <c r="E7051">
        <v>6.5</v>
      </c>
      <c r="G7051">
        <v>0</v>
      </c>
      <c r="H7051">
        <v>0</v>
      </c>
      <c r="I7051">
        <v>1</v>
      </c>
      <c r="J7051">
        <v>0</v>
      </c>
      <c r="K7051">
        <v>0</v>
      </c>
      <c r="L7051" t="s">
        <v>12344</v>
      </c>
      <c r="M7051" t="s">
        <v>65</v>
      </c>
      <c r="N7051" t="s">
        <v>22</v>
      </c>
      <c r="O7051" t="s">
        <v>23</v>
      </c>
      <c r="P7051">
        <v>123</v>
      </c>
    </row>
    <row r="7052" spans="1:16" x14ac:dyDescent="0.3">
      <c r="A7052">
        <v>7051</v>
      </c>
      <c r="B7052" t="s">
        <v>12345</v>
      </c>
      <c r="C7052">
        <v>2010</v>
      </c>
      <c r="E7052">
        <v>7.6</v>
      </c>
      <c r="G7052">
        <v>0</v>
      </c>
      <c r="H7052">
        <v>0</v>
      </c>
      <c r="I7052">
        <v>1</v>
      </c>
      <c r="J7052">
        <v>0</v>
      </c>
      <c r="K7052">
        <v>0</v>
      </c>
      <c r="L7052" t="s">
        <v>12346</v>
      </c>
      <c r="M7052" t="s">
        <v>65</v>
      </c>
      <c r="N7052" t="s">
        <v>46</v>
      </c>
      <c r="O7052" t="s">
        <v>23</v>
      </c>
      <c r="P7052">
        <v>105</v>
      </c>
    </row>
    <row r="7053" spans="1:16" x14ac:dyDescent="0.3">
      <c r="A7053">
        <v>7052</v>
      </c>
      <c r="B7053" t="s">
        <v>12347</v>
      </c>
      <c r="C7053">
        <v>1998</v>
      </c>
      <c r="E7053">
        <v>7</v>
      </c>
      <c r="G7053">
        <v>0</v>
      </c>
      <c r="H7053">
        <v>0</v>
      </c>
      <c r="I7053">
        <v>1</v>
      </c>
      <c r="J7053">
        <v>0</v>
      </c>
      <c r="K7053">
        <v>0</v>
      </c>
      <c r="L7053" t="s">
        <v>10270</v>
      </c>
      <c r="M7053" t="s">
        <v>2035</v>
      </c>
      <c r="N7053" t="s">
        <v>4107</v>
      </c>
      <c r="O7053" t="s">
        <v>23</v>
      </c>
      <c r="P7053">
        <v>115</v>
      </c>
    </row>
    <row r="7054" spans="1:16" x14ac:dyDescent="0.3">
      <c r="A7054">
        <v>7053</v>
      </c>
      <c r="B7054" t="s">
        <v>12348</v>
      </c>
      <c r="C7054">
        <v>2015</v>
      </c>
      <c r="E7054">
        <v>5</v>
      </c>
      <c r="F7054" s="1">
        <v>0.5</v>
      </c>
      <c r="G7054">
        <v>0</v>
      </c>
      <c r="H7054">
        <v>0</v>
      </c>
      <c r="I7054">
        <v>1</v>
      </c>
      <c r="J7054">
        <v>0</v>
      </c>
      <c r="K7054">
        <v>0</v>
      </c>
      <c r="L7054" t="s">
        <v>12349</v>
      </c>
      <c r="M7054" t="s">
        <v>5671</v>
      </c>
      <c r="N7054" t="s">
        <v>22</v>
      </c>
      <c r="O7054" t="s">
        <v>23</v>
      </c>
      <c r="P7054">
        <v>81</v>
      </c>
    </row>
    <row r="7055" spans="1:16" x14ac:dyDescent="0.3">
      <c r="A7055">
        <v>7054</v>
      </c>
      <c r="B7055" t="s">
        <v>12350</v>
      </c>
      <c r="C7055">
        <v>1986</v>
      </c>
      <c r="D7055" t="s">
        <v>20</v>
      </c>
      <c r="E7055">
        <v>5.5</v>
      </c>
      <c r="F7055" s="1">
        <v>0.38</v>
      </c>
      <c r="G7055">
        <v>0</v>
      </c>
      <c r="H7055">
        <v>0</v>
      </c>
      <c r="I7055">
        <v>1</v>
      </c>
      <c r="J7055">
        <v>0</v>
      </c>
      <c r="K7055">
        <v>0</v>
      </c>
      <c r="L7055" t="s">
        <v>12351</v>
      </c>
      <c r="M7055" t="s">
        <v>2035</v>
      </c>
      <c r="N7055" t="s">
        <v>22</v>
      </c>
      <c r="O7055" t="s">
        <v>23</v>
      </c>
      <c r="P7055">
        <v>100</v>
      </c>
    </row>
    <row r="7056" spans="1:16" x14ac:dyDescent="0.3">
      <c r="A7056">
        <v>7055</v>
      </c>
      <c r="B7056" t="s">
        <v>12352</v>
      </c>
      <c r="C7056">
        <v>2008</v>
      </c>
      <c r="E7056">
        <v>7.1</v>
      </c>
      <c r="G7056">
        <v>0</v>
      </c>
      <c r="H7056">
        <v>0</v>
      </c>
      <c r="I7056">
        <v>1</v>
      </c>
      <c r="J7056">
        <v>0</v>
      </c>
      <c r="K7056">
        <v>0</v>
      </c>
      <c r="L7056" t="s">
        <v>4883</v>
      </c>
      <c r="M7056" t="s">
        <v>74</v>
      </c>
      <c r="N7056" t="s">
        <v>46</v>
      </c>
      <c r="O7056" t="s">
        <v>95</v>
      </c>
      <c r="P7056">
        <v>110</v>
      </c>
    </row>
    <row r="7057" spans="1:16" x14ac:dyDescent="0.3">
      <c r="A7057">
        <v>7056</v>
      </c>
      <c r="B7057" t="s">
        <v>12353</v>
      </c>
      <c r="C7057">
        <v>2002</v>
      </c>
      <c r="D7057" t="s">
        <v>20</v>
      </c>
      <c r="E7057">
        <v>6</v>
      </c>
      <c r="F7057" s="1">
        <v>0.28999999999999998</v>
      </c>
      <c r="G7057">
        <v>0</v>
      </c>
      <c r="H7057">
        <v>0</v>
      </c>
      <c r="I7057">
        <v>1</v>
      </c>
      <c r="J7057">
        <v>0</v>
      </c>
      <c r="K7057">
        <v>0</v>
      </c>
      <c r="L7057" t="s">
        <v>12354</v>
      </c>
      <c r="M7057" t="s">
        <v>2035</v>
      </c>
      <c r="N7057" t="s">
        <v>22</v>
      </c>
      <c r="O7057" t="s">
        <v>23</v>
      </c>
      <c r="P7057">
        <v>88</v>
      </c>
    </row>
    <row r="7058" spans="1:16" x14ac:dyDescent="0.3">
      <c r="A7058">
        <v>7057</v>
      </c>
      <c r="B7058" t="s">
        <v>12355</v>
      </c>
      <c r="C7058">
        <v>2014</v>
      </c>
      <c r="D7058" t="s">
        <v>20</v>
      </c>
      <c r="E7058">
        <v>5</v>
      </c>
      <c r="F7058" s="1">
        <v>0.12</v>
      </c>
      <c r="G7058">
        <v>0</v>
      </c>
      <c r="H7058">
        <v>0</v>
      </c>
      <c r="I7058">
        <v>1</v>
      </c>
      <c r="J7058">
        <v>0</v>
      </c>
      <c r="K7058">
        <v>0</v>
      </c>
      <c r="L7058" t="s">
        <v>1567</v>
      </c>
      <c r="M7058" t="s">
        <v>166</v>
      </c>
      <c r="N7058" t="s">
        <v>479</v>
      </c>
      <c r="O7058" t="s">
        <v>23</v>
      </c>
      <c r="P7058">
        <v>91</v>
      </c>
    </row>
    <row r="7059" spans="1:16" x14ac:dyDescent="0.3">
      <c r="A7059">
        <v>7058</v>
      </c>
      <c r="B7059" t="s">
        <v>12356</v>
      </c>
      <c r="C7059">
        <v>2013</v>
      </c>
      <c r="E7059">
        <v>7.5</v>
      </c>
      <c r="F7059" s="1">
        <v>0.4</v>
      </c>
      <c r="G7059">
        <v>0</v>
      </c>
      <c r="H7059">
        <v>0</v>
      </c>
      <c r="I7059">
        <v>1</v>
      </c>
      <c r="J7059">
        <v>0</v>
      </c>
      <c r="K7059">
        <v>0</v>
      </c>
      <c r="L7059" t="s">
        <v>12357</v>
      </c>
      <c r="M7059" t="s">
        <v>215</v>
      </c>
      <c r="N7059" t="s">
        <v>46</v>
      </c>
      <c r="O7059" t="s">
        <v>95</v>
      </c>
      <c r="P7059">
        <v>115</v>
      </c>
    </row>
    <row r="7060" spans="1:16" x14ac:dyDescent="0.3">
      <c r="A7060">
        <v>7059</v>
      </c>
      <c r="B7060" t="s">
        <v>12358</v>
      </c>
      <c r="C7060">
        <v>1918</v>
      </c>
      <c r="E7060">
        <v>5.7</v>
      </c>
      <c r="F7060" s="1">
        <v>0.83</v>
      </c>
      <c r="G7060">
        <v>0</v>
      </c>
      <c r="H7060">
        <v>0</v>
      </c>
      <c r="I7060">
        <v>1</v>
      </c>
      <c r="J7060">
        <v>0</v>
      </c>
      <c r="K7060">
        <v>0</v>
      </c>
      <c r="L7060" t="s">
        <v>12359</v>
      </c>
      <c r="M7060" t="s">
        <v>2035</v>
      </c>
      <c r="N7060" t="s">
        <v>22</v>
      </c>
      <c r="O7060" t="s">
        <v>8054</v>
      </c>
      <c r="P7060">
        <v>73</v>
      </c>
    </row>
    <row r="7061" spans="1:16" x14ac:dyDescent="0.3">
      <c r="A7061">
        <v>7060</v>
      </c>
      <c r="B7061" t="s">
        <v>12360</v>
      </c>
      <c r="C7061">
        <v>2017</v>
      </c>
      <c r="D7061" t="s">
        <v>27</v>
      </c>
      <c r="E7061">
        <v>5.9</v>
      </c>
      <c r="F7061" s="1">
        <v>0.2</v>
      </c>
      <c r="G7061">
        <v>0</v>
      </c>
      <c r="H7061">
        <v>0</v>
      </c>
      <c r="I7061">
        <v>1</v>
      </c>
      <c r="J7061">
        <v>0</v>
      </c>
      <c r="K7061">
        <v>0</v>
      </c>
      <c r="L7061" t="s">
        <v>12361</v>
      </c>
      <c r="M7061" t="s">
        <v>2035</v>
      </c>
      <c r="N7061" t="s">
        <v>46</v>
      </c>
      <c r="O7061" t="s">
        <v>95</v>
      </c>
      <c r="P7061">
        <v>120</v>
      </c>
    </row>
    <row r="7062" spans="1:16" x14ac:dyDescent="0.3">
      <c r="A7062">
        <v>7061</v>
      </c>
      <c r="B7062" t="s">
        <v>12362</v>
      </c>
      <c r="C7062">
        <v>1952</v>
      </c>
      <c r="E7062">
        <v>6</v>
      </c>
      <c r="F7062" s="1">
        <v>0.43</v>
      </c>
      <c r="G7062">
        <v>0</v>
      </c>
      <c r="H7062">
        <v>0</v>
      </c>
      <c r="I7062">
        <v>1</v>
      </c>
      <c r="J7062">
        <v>0</v>
      </c>
      <c r="K7062">
        <v>0</v>
      </c>
      <c r="L7062" t="s">
        <v>12363</v>
      </c>
      <c r="M7062" t="s">
        <v>4978</v>
      </c>
      <c r="N7062" t="s">
        <v>22</v>
      </c>
      <c r="O7062" t="s">
        <v>23</v>
      </c>
      <c r="P7062">
        <v>94</v>
      </c>
    </row>
    <row r="7063" spans="1:16" x14ac:dyDescent="0.3">
      <c r="A7063">
        <v>7062</v>
      </c>
      <c r="B7063" t="s">
        <v>12364</v>
      </c>
      <c r="C7063">
        <v>2002</v>
      </c>
      <c r="D7063" t="s">
        <v>20</v>
      </c>
      <c r="E7063">
        <v>5.5</v>
      </c>
      <c r="F7063" s="1">
        <v>0.28999999999999998</v>
      </c>
      <c r="G7063">
        <v>0</v>
      </c>
      <c r="H7063">
        <v>0</v>
      </c>
      <c r="I7063">
        <v>1</v>
      </c>
      <c r="J7063">
        <v>0</v>
      </c>
      <c r="K7063">
        <v>0</v>
      </c>
      <c r="L7063" t="s">
        <v>12365</v>
      </c>
      <c r="M7063" t="s">
        <v>2035</v>
      </c>
      <c r="N7063" t="s">
        <v>333</v>
      </c>
      <c r="O7063" t="s">
        <v>23</v>
      </c>
      <c r="P7063">
        <v>83</v>
      </c>
    </row>
    <row r="7064" spans="1:16" x14ac:dyDescent="0.3">
      <c r="A7064">
        <v>7063</v>
      </c>
      <c r="B7064" t="s">
        <v>12366</v>
      </c>
      <c r="C7064">
        <v>2013</v>
      </c>
      <c r="D7064" t="s">
        <v>27</v>
      </c>
      <c r="E7064">
        <v>7.1</v>
      </c>
      <c r="G7064">
        <v>0</v>
      </c>
      <c r="H7064">
        <v>0</v>
      </c>
      <c r="I7064">
        <v>1</v>
      </c>
      <c r="J7064">
        <v>0</v>
      </c>
      <c r="K7064">
        <v>0</v>
      </c>
      <c r="L7064" t="s">
        <v>12367</v>
      </c>
      <c r="M7064" t="s">
        <v>74</v>
      </c>
      <c r="N7064" t="s">
        <v>46</v>
      </c>
      <c r="O7064" t="s">
        <v>628</v>
      </c>
      <c r="P7064">
        <v>150</v>
      </c>
    </row>
    <row r="7065" spans="1:16" x14ac:dyDescent="0.3">
      <c r="A7065">
        <v>7064</v>
      </c>
      <c r="B7065" t="s">
        <v>12368</v>
      </c>
      <c r="C7065">
        <v>1985</v>
      </c>
      <c r="D7065" t="s">
        <v>27</v>
      </c>
      <c r="E7065">
        <v>5</v>
      </c>
      <c r="F7065" s="1">
        <v>0.18</v>
      </c>
      <c r="G7065">
        <v>0</v>
      </c>
      <c r="H7065">
        <v>0</v>
      </c>
      <c r="I7065">
        <v>1</v>
      </c>
      <c r="J7065">
        <v>0</v>
      </c>
      <c r="K7065">
        <v>0</v>
      </c>
      <c r="L7065" t="s">
        <v>12369</v>
      </c>
      <c r="M7065" t="s">
        <v>74</v>
      </c>
      <c r="N7065" t="s">
        <v>13269</v>
      </c>
      <c r="O7065" t="s">
        <v>23</v>
      </c>
      <c r="P7065">
        <v>93</v>
      </c>
    </row>
    <row r="7066" spans="1:16" x14ac:dyDescent="0.3">
      <c r="A7066">
        <v>7065</v>
      </c>
      <c r="B7066" t="s">
        <v>12370</v>
      </c>
      <c r="C7066">
        <v>2005</v>
      </c>
      <c r="E7066">
        <v>6.9</v>
      </c>
      <c r="G7066">
        <v>0</v>
      </c>
      <c r="H7066">
        <v>0</v>
      </c>
      <c r="I7066">
        <v>1</v>
      </c>
      <c r="J7066">
        <v>0</v>
      </c>
      <c r="K7066">
        <v>0</v>
      </c>
      <c r="L7066" t="s">
        <v>12371</v>
      </c>
      <c r="M7066" t="s">
        <v>65</v>
      </c>
      <c r="N7066" t="s">
        <v>54</v>
      </c>
      <c r="O7066" t="s">
        <v>23</v>
      </c>
      <c r="P7066">
        <v>93</v>
      </c>
    </row>
    <row r="7067" spans="1:16" x14ac:dyDescent="0.3">
      <c r="A7067">
        <v>7066</v>
      </c>
      <c r="B7067" t="s">
        <v>12372</v>
      </c>
      <c r="C7067">
        <v>2014</v>
      </c>
      <c r="E7067">
        <v>5.8</v>
      </c>
      <c r="F7067" s="1">
        <v>0.6</v>
      </c>
      <c r="G7067">
        <v>0</v>
      </c>
      <c r="H7067">
        <v>0</v>
      </c>
      <c r="I7067">
        <v>1</v>
      </c>
      <c r="J7067">
        <v>0</v>
      </c>
      <c r="K7067">
        <v>0</v>
      </c>
      <c r="L7067" t="s">
        <v>12373</v>
      </c>
      <c r="M7067" t="s">
        <v>65</v>
      </c>
      <c r="N7067" t="s">
        <v>22</v>
      </c>
      <c r="O7067" t="s">
        <v>23</v>
      </c>
      <c r="P7067">
        <v>85</v>
      </c>
    </row>
    <row r="7068" spans="1:16" x14ac:dyDescent="0.3">
      <c r="A7068">
        <v>7067</v>
      </c>
      <c r="B7068" t="s">
        <v>12374</v>
      </c>
      <c r="C7068">
        <v>2017</v>
      </c>
      <c r="D7068" t="s">
        <v>20</v>
      </c>
      <c r="E7068">
        <v>4.7</v>
      </c>
      <c r="F7068" s="1">
        <v>0.5</v>
      </c>
      <c r="G7068">
        <v>0</v>
      </c>
      <c r="H7068">
        <v>0</v>
      </c>
      <c r="I7068">
        <v>1</v>
      </c>
      <c r="J7068">
        <v>0</v>
      </c>
      <c r="K7068">
        <v>0</v>
      </c>
      <c r="L7068" t="s">
        <v>12375</v>
      </c>
      <c r="M7068" t="s">
        <v>2475</v>
      </c>
      <c r="N7068" t="s">
        <v>337</v>
      </c>
      <c r="O7068" t="s">
        <v>23</v>
      </c>
      <c r="P7068">
        <v>105</v>
      </c>
    </row>
    <row r="7069" spans="1:16" x14ac:dyDescent="0.3">
      <c r="A7069">
        <v>7068</v>
      </c>
      <c r="B7069" t="s">
        <v>12376</v>
      </c>
      <c r="C7069">
        <v>1996</v>
      </c>
      <c r="E7069">
        <v>7.5</v>
      </c>
      <c r="G7069">
        <v>0</v>
      </c>
      <c r="H7069">
        <v>0</v>
      </c>
      <c r="I7069">
        <v>1</v>
      </c>
      <c r="J7069">
        <v>0</v>
      </c>
      <c r="K7069">
        <v>0</v>
      </c>
      <c r="L7069" t="s">
        <v>1244</v>
      </c>
      <c r="M7069" t="s">
        <v>65</v>
      </c>
      <c r="N7069" t="s">
        <v>46</v>
      </c>
      <c r="O7069" t="s">
        <v>95</v>
      </c>
      <c r="P7069">
        <v>159</v>
      </c>
    </row>
    <row r="7070" spans="1:16" x14ac:dyDescent="0.3">
      <c r="A7070">
        <v>7069</v>
      </c>
      <c r="B7070" t="s">
        <v>12377</v>
      </c>
      <c r="C7070">
        <v>2014</v>
      </c>
      <c r="E7070">
        <v>6.8</v>
      </c>
      <c r="F7070" s="1">
        <v>0.67</v>
      </c>
      <c r="G7070">
        <v>0</v>
      </c>
      <c r="H7070">
        <v>0</v>
      </c>
      <c r="I7070">
        <v>1</v>
      </c>
      <c r="J7070">
        <v>0</v>
      </c>
      <c r="K7070">
        <v>0</v>
      </c>
      <c r="L7070" t="s">
        <v>9932</v>
      </c>
      <c r="M7070" t="s">
        <v>2475</v>
      </c>
      <c r="N7070" t="s">
        <v>54</v>
      </c>
      <c r="O7070" t="s">
        <v>23</v>
      </c>
      <c r="P7070">
        <v>90</v>
      </c>
    </row>
    <row r="7071" spans="1:16" x14ac:dyDescent="0.3">
      <c r="A7071">
        <v>7070</v>
      </c>
      <c r="B7071" t="s">
        <v>12378</v>
      </c>
      <c r="C7071">
        <v>2009</v>
      </c>
      <c r="D7071" t="s">
        <v>27</v>
      </c>
      <c r="E7071">
        <v>5.7</v>
      </c>
      <c r="F7071" s="1">
        <v>0.36</v>
      </c>
      <c r="G7071">
        <v>0</v>
      </c>
      <c r="H7071">
        <v>0</v>
      </c>
      <c r="I7071">
        <v>1</v>
      </c>
      <c r="J7071">
        <v>0</v>
      </c>
      <c r="K7071">
        <v>0</v>
      </c>
      <c r="L7071" t="s">
        <v>12379</v>
      </c>
      <c r="M7071" t="s">
        <v>74</v>
      </c>
      <c r="N7071" t="s">
        <v>22</v>
      </c>
      <c r="O7071" t="s">
        <v>23</v>
      </c>
      <c r="P7071">
        <v>90</v>
      </c>
    </row>
    <row r="7072" spans="1:16" x14ac:dyDescent="0.3">
      <c r="A7072">
        <v>7071</v>
      </c>
      <c r="B7072" t="s">
        <v>12380</v>
      </c>
      <c r="C7072">
        <v>1999</v>
      </c>
      <c r="E7072">
        <v>6.9</v>
      </c>
      <c r="G7072">
        <v>0</v>
      </c>
      <c r="H7072">
        <v>0</v>
      </c>
      <c r="I7072">
        <v>1</v>
      </c>
      <c r="J7072">
        <v>0</v>
      </c>
      <c r="K7072">
        <v>0</v>
      </c>
      <c r="L7072" t="s">
        <v>6459</v>
      </c>
      <c r="M7072" t="s">
        <v>3442</v>
      </c>
      <c r="N7072" t="s">
        <v>138</v>
      </c>
      <c r="O7072" t="s">
        <v>216</v>
      </c>
      <c r="P7072">
        <v>105</v>
      </c>
    </row>
    <row r="7073" spans="1:44" x14ac:dyDescent="0.3">
      <c r="A7073">
        <v>7072</v>
      </c>
      <c r="B7073" t="s">
        <v>12381</v>
      </c>
      <c r="C7073">
        <v>1975</v>
      </c>
      <c r="D7073" t="s">
        <v>131</v>
      </c>
      <c r="E7073">
        <v>6.6</v>
      </c>
      <c r="G7073">
        <v>0</v>
      </c>
      <c r="H7073">
        <v>0</v>
      </c>
      <c r="I7073">
        <v>1</v>
      </c>
      <c r="J7073">
        <v>0</v>
      </c>
      <c r="K7073">
        <v>0</v>
      </c>
      <c r="L7073" t="s">
        <v>224</v>
      </c>
      <c r="M7073" t="s">
        <v>2035</v>
      </c>
      <c r="N7073" t="s">
        <v>22</v>
      </c>
      <c r="O7073" t="s">
        <v>23</v>
      </c>
      <c r="P7073">
        <v>136</v>
      </c>
    </row>
    <row r="7074" spans="1:44" x14ac:dyDescent="0.3">
      <c r="A7074">
        <v>7073</v>
      </c>
      <c r="B7074" t="s">
        <v>12382</v>
      </c>
      <c r="C7074">
        <v>2013</v>
      </c>
      <c r="D7074" t="s">
        <v>17</v>
      </c>
      <c r="E7074">
        <v>6.4</v>
      </c>
      <c r="G7074">
        <v>0</v>
      </c>
      <c r="H7074">
        <v>0</v>
      </c>
      <c r="I7074">
        <v>1</v>
      </c>
      <c r="J7074">
        <v>0</v>
      </c>
      <c r="K7074">
        <v>0</v>
      </c>
      <c r="L7074" t="s">
        <v>12383</v>
      </c>
      <c r="M7074" t="s">
        <v>65</v>
      </c>
      <c r="N7074" t="s">
        <v>22</v>
      </c>
      <c r="O7074" t="s">
        <v>23</v>
      </c>
      <c r="P7074">
        <v>108</v>
      </c>
    </row>
    <row r="7075" spans="1:44" x14ac:dyDescent="0.3">
      <c r="A7075">
        <v>7074</v>
      </c>
      <c r="B7075" t="s">
        <v>12384</v>
      </c>
      <c r="C7075">
        <v>2009</v>
      </c>
      <c r="E7075">
        <v>7.2</v>
      </c>
      <c r="G7075">
        <v>0</v>
      </c>
      <c r="H7075">
        <v>0</v>
      </c>
      <c r="I7075">
        <v>1</v>
      </c>
      <c r="J7075">
        <v>0</v>
      </c>
      <c r="K7075">
        <v>0</v>
      </c>
      <c r="L7075" t="s">
        <v>12385</v>
      </c>
      <c r="M7075" t="s">
        <v>215</v>
      </c>
      <c r="N7075" t="s">
        <v>1155</v>
      </c>
      <c r="O7075" t="s">
        <v>49</v>
      </c>
      <c r="P7075">
        <v>94</v>
      </c>
    </row>
    <row r="7076" spans="1:44" x14ac:dyDescent="0.3">
      <c r="A7076">
        <v>7075</v>
      </c>
      <c r="B7076" t="s">
        <v>12386</v>
      </c>
      <c r="C7076">
        <v>2005</v>
      </c>
      <c r="E7076">
        <v>8</v>
      </c>
      <c r="G7076">
        <v>0</v>
      </c>
      <c r="H7076">
        <v>0</v>
      </c>
      <c r="I7076">
        <v>1</v>
      </c>
      <c r="J7076">
        <v>0</v>
      </c>
      <c r="K7076">
        <v>0</v>
      </c>
      <c r="L7076" t="s">
        <v>12387</v>
      </c>
      <c r="M7076" t="s">
        <v>5671</v>
      </c>
      <c r="N7076" t="s">
        <v>46</v>
      </c>
      <c r="O7076" t="s">
        <v>628</v>
      </c>
      <c r="P7076">
        <v>145</v>
      </c>
    </row>
    <row r="7077" spans="1:44" x14ac:dyDescent="0.3">
      <c r="A7077">
        <v>7076</v>
      </c>
      <c r="B7077" t="s">
        <v>12388</v>
      </c>
      <c r="C7077">
        <v>2007</v>
      </c>
      <c r="D7077" t="s">
        <v>20</v>
      </c>
      <c r="E7077">
        <v>6.3</v>
      </c>
      <c r="G7077">
        <v>0</v>
      </c>
      <c r="H7077">
        <v>0</v>
      </c>
      <c r="I7077">
        <v>1</v>
      </c>
      <c r="J7077">
        <v>0</v>
      </c>
      <c r="K7077">
        <v>0</v>
      </c>
      <c r="L7077" t="s">
        <v>12389</v>
      </c>
      <c r="M7077" t="s">
        <v>74</v>
      </c>
      <c r="N7077" t="s">
        <v>138</v>
      </c>
      <c r="O7077" t="s">
        <v>216</v>
      </c>
      <c r="P7077">
        <v>108</v>
      </c>
    </row>
    <row r="7078" spans="1:44" x14ac:dyDescent="0.3">
      <c r="A7078">
        <v>7077</v>
      </c>
      <c r="B7078" t="s">
        <v>12390</v>
      </c>
      <c r="C7078">
        <v>2005</v>
      </c>
      <c r="D7078" t="s">
        <v>131</v>
      </c>
      <c r="E7078">
        <v>6.7</v>
      </c>
      <c r="G7078">
        <v>0</v>
      </c>
      <c r="H7078">
        <v>0</v>
      </c>
      <c r="I7078">
        <v>1</v>
      </c>
      <c r="J7078">
        <v>0</v>
      </c>
      <c r="K7078">
        <v>0</v>
      </c>
      <c r="L7078" t="s">
        <v>12391</v>
      </c>
      <c r="M7078" t="s">
        <v>65</v>
      </c>
      <c r="N7078" t="s">
        <v>22</v>
      </c>
      <c r="O7078" t="s">
        <v>23</v>
      </c>
      <c r="P7078">
        <v>90</v>
      </c>
    </row>
    <row r="7079" spans="1:44" x14ac:dyDescent="0.3">
      <c r="A7079">
        <v>7078</v>
      </c>
      <c r="B7079" t="s">
        <v>12392</v>
      </c>
      <c r="C7079">
        <v>1949</v>
      </c>
      <c r="E7079">
        <v>6.9</v>
      </c>
      <c r="F7079" s="1">
        <v>0.8</v>
      </c>
      <c r="G7079">
        <v>0</v>
      </c>
      <c r="H7079">
        <v>0</v>
      </c>
      <c r="I7079">
        <v>1</v>
      </c>
      <c r="J7079">
        <v>0</v>
      </c>
      <c r="K7079">
        <v>0</v>
      </c>
      <c r="L7079" t="s">
        <v>12393</v>
      </c>
      <c r="M7079" t="s">
        <v>65</v>
      </c>
      <c r="N7079" t="s">
        <v>22</v>
      </c>
      <c r="O7079" t="s">
        <v>23</v>
      </c>
      <c r="P7079">
        <v>91</v>
      </c>
    </row>
    <row r="7080" spans="1:44" x14ac:dyDescent="0.3">
      <c r="A7080">
        <v>7079</v>
      </c>
      <c r="B7080" t="s">
        <v>12394</v>
      </c>
      <c r="C7080">
        <v>2012</v>
      </c>
      <c r="E7080">
        <v>6.5</v>
      </c>
      <c r="G7080">
        <v>0</v>
      </c>
      <c r="H7080">
        <v>0</v>
      </c>
      <c r="I7080">
        <v>1</v>
      </c>
      <c r="J7080">
        <v>0</v>
      </c>
      <c r="K7080">
        <v>0</v>
      </c>
      <c r="L7080" t="s">
        <v>12395</v>
      </c>
      <c r="M7080" t="s">
        <v>2035</v>
      </c>
      <c r="N7080" t="s">
        <v>46</v>
      </c>
      <c r="O7080" t="s">
        <v>2431</v>
      </c>
      <c r="P7080">
        <v>135</v>
      </c>
    </row>
    <row r="7081" spans="1:44" x14ac:dyDescent="0.3">
      <c r="A7081">
        <v>7080</v>
      </c>
      <c r="B7081" t="s">
        <v>12396</v>
      </c>
      <c r="C7081">
        <v>1974</v>
      </c>
      <c r="D7081" t="s">
        <v>27</v>
      </c>
      <c r="E7081">
        <v>6.4</v>
      </c>
      <c r="G7081">
        <v>0</v>
      </c>
      <c r="H7081">
        <v>0</v>
      </c>
      <c r="I7081">
        <v>1</v>
      </c>
      <c r="J7081">
        <v>0</v>
      </c>
      <c r="K7081">
        <v>0</v>
      </c>
      <c r="L7081" t="s">
        <v>8279</v>
      </c>
      <c r="M7081" t="s">
        <v>65</v>
      </c>
      <c r="N7081" t="s">
        <v>54</v>
      </c>
      <c r="O7081" t="s">
        <v>23</v>
      </c>
      <c r="P7081">
        <v>125</v>
      </c>
    </row>
    <row r="7082" spans="1:44" x14ac:dyDescent="0.3">
      <c r="A7082">
        <v>7081</v>
      </c>
      <c r="B7082" t="s">
        <v>12397</v>
      </c>
      <c r="C7082">
        <v>2015</v>
      </c>
      <c r="D7082" t="s">
        <v>17</v>
      </c>
      <c r="E7082">
        <v>6.3</v>
      </c>
      <c r="G7082">
        <v>0</v>
      </c>
      <c r="H7082">
        <v>0</v>
      </c>
      <c r="I7082">
        <v>1</v>
      </c>
      <c r="J7082">
        <v>0</v>
      </c>
      <c r="K7082">
        <v>0</v>
      </c>
      <c r="L7082" t="s">
        <v>12398</v>
      </c>
      <c r="M7082" t="s">
        <v>166</v>
      </c>
      <c r="N7082" t="s">
        <v>90</v>
      </c>
      <c r="O7082" t="s">
        <v>2426</v>
      </c>
      <c r="P7082">
        <v>119</v>
      </c>
    </row>
    <row r="7083" spans="1:44" x14ac:dyDescent="0.3">
      <c r="A7083">
        <v>7082</v>
      </c>
      <c r="B7083" t="s">
        <v>12399</v>
      </c>
      <c r="C7083">
        <v>2012</v>
      </c>
      <c r="E7083">
        <v>7.4</v>
      </c>
      <c r="G7083">
        <v>0</v>
      </c>
      <c r="H7083">
        <v>0</v>
      </c>
      <c r="I7083">
        <v>1</v>
      </c>
      <c r="J7083">
        <v>0</v>
      </c>
      <c r="K7083">
        <v>0</v>
      </c>
      <c r="L7083" t="s">
        <v>12400</v>
      </c>
      <c r="M7083" t="s">
        <v>2035</v>
      </c>
      <c r="N7083" t="s">
        <v>90</v>
      </c>
      <c r="O7083" t="s">
        <v>2426</v>
      </c>
      <c r="P7083">
        <v>112</v>
      </c>
    </row>
    <row r="7084" spans="1:44" x14ac:dyDescent="0.3">
      <c r="A7084">
        <v>7083</v>
      </c>
      <c r="B7084" t="s">
        <v>12401</v>
      </c>
      <c r="C7084">
        <v>2015</v>
      </c>
      <c r="E7084">
        <v>7.4</v>
      </c>
      <c r="F7084" s="1">
        <v>0.33</v>
      </c>
      <c r="G7084">
        <v>0</v>
      </c>
      <c r="H7084">
        <v>0</v>
      </c>
      <c r="I7084">
        <v>1</v>
      </c>
      <c r="J7084">
        <v>0</v>
      </c>
      <c r="K7084">
        <v>0</v>
      </c>
      <c r="L7084" t="s">
        <v>12402</v>
      </c>
      <c r="M7084" t="s">
        <v>65</v>
      </c>
      <c r="N7084" t="s">
        <v>22</v>
      </c>
      <c r="O7084" t="s">
        <v>23</v>
      </c>
      <c r="P7084">
        <v>108</v>
      </c>
    </row>
    <row r="7085" spans="1:44" x14ac:dyDescent="0.3">
      <c r="A7085">
        <v>7084</v>
      </c>
      <c r="B7085" t="s">
        <v>12403</v>
      </c>
      <c r="C7085">
        <v>2016</v>
      </c>
      <c r="E7085">
        <v>7.2</v>
      </c>
      <c r="G7085">
        <v>0</v>
      </c>
      <c r="H7085">
        <v>0</v>
      </c>
      <c r="I7085">
        <v>1</v>
      </c>
      <c r="J7085">
        <v>0</v>
      </c>
      <c r="K7085">
        <v>0</v>
      </c>
      <c r="L7085" t="s">
        <v>12404</v>
      </c>
      <c r="M7085" t="s">
        <v>65</v>
      </c>
      <c r="N7085" t="s">
        <v>1547</v>
      </c>
      <c r="O7085" t="s">
        <v>1558</v>
      </c>
      <c r="P7085">
        <v>89</v>
      </c>
    </row>
    <row r="7086" spans="1:44" x14ac:dyDescent="0.3">
      <c r="A7086">
        <v>7085</v>
      </c>
      <c r="B7086" t="s">
        <v>12405</v>
      </c>
      <c r="C7086">
        <v>2016</v>
      </c>
      <c r="D7086" t="s">
        <v>17</v>
      </c>
      <c r="E7086">
        <v>8.6999999999999993</v>
      </c>
      <c r="G7086">
        <v>0</v>
      </c>
      <c r="H7086">
        <v>0</v>
      </c>
      <c r="I7086">
        <v>1</v>
      </c>
      <c r="J7086">
        <v>0</v>
      </c>
      <c r="K7086">
        <v>0</v>
      </c>
      <c r="L7086" t="s">
        <v>12406</v>
      </c>
      <c r="M7086" t="s">
        <v>3679</v>
      </c>
      <c r="P7086">
        <v>173</v>
      </c>
    </row>
    <row r="7087" spans="1:44" x14ac:dyDescent="0.3">
      <c r="A7087">
        <v>7086</v>
      </c>
      <c r="B7087" t="s">
        <v>12407</v>
      </c>
      <c r="C7087">
        <v>2009</v>
      </c>
      <c r="E7087">
        <v>6.9</v>
      </c>
      <c r="G7087">
        <v>0</v>
      </c>
      <c r="H7087">
        <v>0</v>
      </c>
      <c r="I7087">
        <v>1</v>
      </c>
      <c r="J7087">
        <v>0</v>
      </c>
      <c r="K7087">
        <v>0</v>
      </c>
      <c r="L7087" t="s">
        <v>12408</v>
      </c>
      <c r="M7087" t="s">
        <v>65</v>
      </c>
      <c r="N7087" t="s">
        <v>22</v>
      </c>
      <c r="O7087" t="s">
        <v>23</v>
      </c>
      <c r="P7087">
        <v>119</v>
      </c>
    </row>
    <row r="7088" spans="1:44" x14ac:dyDescent="0.3">
      <c r="A7088">
        <v>7087</v>
      </c>
      <c r="B7088" t="s">
        <v>12409</v>
      </c>
      <c r="C7088">
        <v>2013</v>
      </c>
      <c r="D7088" t="s">
        <v>17</v>
      </c>
      <c r="E7088">
        <v>7.5</v>
      </c>
      <c r="G7088">
        <v>0</v>
      </c>
      <c r="H7088">
        <v>0</v>
      </c>
      <c r="I7088">
        <v>1</v>
      </c>
      <c r="J7088">
        <v>0</v>
      </c>
      <c r="K7088">
        <v>0</v>
      </c>
      <c r="L7088" t="s">
        <v>12410</v>
      </c>
      <c r="M7088" t="s">
        <v>215</v>
      </c>
      <c r="N7088" t="s">
        <v>1547</v>
      </c>
      <c r="O7088" t="s">
        <v>23</v>
      </c>
      <c r="P7088">
        <v>107</v>
      </c>
      <c r="V7088" t="s">
        <v>1272</v>
      </c>
      <c r="W7088" t="s">
        <v>28299</v>
      </c>
      <c r="X7088" t="s">
        <v>270</v>
      </c>
      <c r="Y7088" t="s">
        <v>28303</v>
      </c>
      <c r="Z7088" t="s">
        <v>98</v>
      </c>
      <c r="AA7088" t="s">
        <v>4854</v>
      </c>
      <c r="AB7088" t="s">
        <v>2655</v>
      </c>
      <c r="AC7088" t="s">
        <v>1689</v>
      </c>
      <c r="AD7088" t="s">
        <v>1519</v>
      </c>
      <c r="AE7088" t="s">
        <v>13602</v>
      </c>
      <c r="AF7088" t="s">
        <v>3001</v>
      </c>
      <c r="AG7088" t="s">
        <v>28289</v>
      </c>
      <c r="AH7088" t="s">
        <v>28315</v>
      </c>
      <c r="AI7088" t="s">
        <v>28287</v>
      </c>
      <c r="AJ7088" t="s">
        <v>6798</v>
      </c>
      <c r="AK7088" t="s">
        <v>1484</v>
      </c>
      <c r="AL7088" t="s">
        <v>46</v>
      </c>
      <c r="AM7088" t="s">
        <v>333</v>
      </c>
      <c r="AN7088" t="s">
        <v>2703</v>
      </c>
      <c r="AO7088" t="s">
        <v>15524</v>
      </c>
      <c r="AP7088" t="s">
        <v>694</v>
      </c>
      <c r="AQ7088" t="s">
        <v>2587</v>
      </c>
      <c r="AR7088" t="s">
        <v>337</v>
      </c>
    </row>
    <row r="7089" spans="1:16" x14ac:dyDescent="0.3">
      <c r="A7089">
        <v>7088</v>
      </c>
      <c r="B7089" t="s">
        <v>12411</v>
      </c>
      <c r="C7089">
        <v>1996</v>
      </c>
      <c r="D7089" t="s">
        <v>27</v>
      </c>
      <c r="E7089">
        <v>5.8</v>
      </c>
      <c r="F7089" s="1">
        <v>0.1</v>
      </c>
      <c r="G7089">
        <v>0</v>
      </c>
      <c r="H7089">
        <v>0</v>
      </c>
      <c r="I7089">
        <v>1</v>
      </c>
      <c r="J7089">
        <v>0</v>
      </c>
      <c r="K7089">
        <v>0</v>
      </c>
      <c r="L7089" t="s">
        <v>12412</v>
      </c>
      <c r="M7089" t="s">
        <v>74</v>
      </c>
      <c r="N7089" t="s">
        <v>22</v>
      </c>
      <c r="O7089" t="s">
        <v>23</v>
      </c>
      <c r="P7089">
        <v>108</v>
      </c>
    </row>
    <row r="7090" spans="1:16" x14ac:dyDescent="0.3">
      <c r="A7090">
        <v>7089</v>
      </c>
      <c r="B7090" t="s">
        <v>12413</v>
      </c>
      <c r="C7090">
        <v>1988</v>
      </c>
      <c r="E7090">
        <v>7.5</v>
      </c>
      <c r="G7090">
        <v>0</v>
      </c>
      <c r="H7090">
        <v>0</v>
      </c>
      <c r="I7090">
        <v>1</v>
      </c>
      <c r="J7090">
        <v>0</v>
      </c>
      <c r="K7090">
        <v>0</v>
      </c>
      <c r="L7090" t="s">
        <v>12414</v>
      </c>
      <c r="M7090" t="s">
        <v>3679</v>
      </c>
      <c r="N7090" t="s">
        <v>479</v>
      </c>
      <c r="O7090" t="s">
        <v>23</v>
      </c>
      <c r="P7090">
        <v>7</v>
      </c>
    </row>
    <row r="7091" spans="1:16" x14ac:dyDescent="0.3">
      <c r="A7091">
        <v>7090</v>
      </c>
      <c r="B7091" t="s">
        <v>12415</v>
      </c>
      <c r="C7091">
        <v>2007</v>
      </c>
      <c r="D7091" t="s">
        <v>17</v>
      </c>
      <c r="E7091">
        <v>6.4</v>
      </c>
      <c r="F7091" s="1">
        <v>0.14000000000000001</v>
      </c>
      <c r="G7091">
        <v>0</v>
      </c>
      <c r="H7091">
        <v>0</v>
      </c>
      <c r="I7091">
        <v>1</v>
      </c>
      <c r="J7091">
        <v>0</v>
      </c>
      <c r="K7091">
        <v>0</v>
      </c>
      <c r="L7091" t="s">
        <v>12416</v>
      </c>
      <c r="M7091" t="s">
        <v>74</v>
      </c>
      <c r="N7091" t="s">
        <v>54</v>
      </c>
      <c r="O7091" t="s">
        <v>23</v>
      </c>
      <c r="P7091">
        <v>86</v>
      </c>
    </row>
    <row r="7092" spans="1:16" x14ac:dyDescent="0.3">
      <c r="A7092">
        <v>7091</v>
      </c>
      <c r="B7092" t="s">
        <v>12417</v>
      </c>
      <c r="C7092">
        <v>1972</v>
      </c>
      <c r="D7092" t="s">
        <v>20</v>
      </c>
      <c r="E7092">
        <v>7.1</v>
      </c>
      <c r="G7092">
        <v>0</v>
      </c>
      <c r="H7092">
        <v>0</v>
      </c>
      <c r="I7092">
        <v>1</v>
      </c>
      <c r="J7092">
        <v>0</v>
      </c>
      <c r="K7092">
        <v>0</v>
      </c>
      <c r="L7092" t="s">
        <v>12418</v>
      </c>
      <c r="M7092" t="s">
        <v>2035</v>
      </c>
      <c r="N7092" t="s">
        <v>1603</v>
      </c>
      <c r="O7092" t="s">
        <v>695</v>
      </c>
      <c r="P7092">
        <v>105</v>
      </c>
    </row>
    <row r="7093" spans="1:16" x14ac:dyDescent="0.3">
      <c r="A7093">
        <v>7092</v>
      </c>
      <c r="B7093" t="s">
        <v>12419</v>
      </c>
      <c r="C7093">
        <v>2016</v>
      </c>
      <c r="E7093">
        <v>6.5</v>
      </c>
      <c r="G7093">
        <v>0</v>
      </c>
      <c r="H7093">
        <v>0</v>
      </c>
      <c r="I7093">
        <v>1</v>
      </c>
      <c r="J7093">
        <v>0</v>
      </c>
      <c r="K7093">
        <v>0</v>
      </c>
      <c r="L7093" t="s">
        <v>12420</v>
      </c>
      <c r="M7093" t="s">
        <v>65</v>
      </c>
      <c r="N7093" t="s">
        <v>22</v>
      </c>
      <c r="O7093" t="s">
        <v>23</v>
      </c>
      <c r="P7093">
        <v>98</v>
      </c>
    </row>
    <row r="7094" spans="1:16" x14ac:dyDescent="0.3">
      <c r="A7094">
        <v>7093</v>
      </c>
      <c r="B7094" t="s">
        <v>12421</v>
      </c>
      <c r="C7094">
        <v>1972</v>
      </c>
      <c r="D7094" t="s">
        <v>131</v>
      </c>
      <c r="E7094">
        <v>6.9</v>
      </c>
      <c r="G7094">
        <v>0</v>
      </c>
      <c r="H7094">
        <v>0</v>
      </c>
      <c r="I7094">
        <v>1</v>
      </c>
      <c r="J7094">
        <v>0</v>
      </c>
      <c r="K7094">
        <v>0</v>
      </c>
      <c r="L7094" t="s">
        <v>12422</v>
      </c>
      <c r="M7094" t="s">
        <v>2035</v>
      </c>
      <c r="N7094" t="s">
        <v>46</v>
      </c>
      <c r="O7094" t="s">
        <v>95</v>
      </c>
      <c r="P7094">
        <v>132</v>
      </c>
    </row>
    <row r="7095" spans="1:16" x14ac:dyDescent="0.3">
      <c r="A7095">
        <v>7094</v>
      </c>
      <c r="B7095" t="s">
        <v>12423</v>
      </c>
      <c r="C7095">
        <v>1940</v>
      </c>
      <c r="E7095">
        <v>5.5</v>
      </c>
      <c r="F7095" s="1">
        <v>0.57999999999999996</v>
      </c>
      <c r="G7095">
        <v>0</v>
      </c>
      <c r="H7095">
        <v>0</v>
      </c>
      <c r="I7095">
        <v>1</v>
      </c>
      <c r="J7095">
        <v>0</v>
      </c>
      <c r="K7095">
        <v>0</v>
      </c>
      <c r="L7095" t="s">
        <v>12424</v>
      </c>
      <c r="M7095" t="s">
        <v>166</v>
      </c>
      <c r="N7095" t="s">
        <v>22</v>
      </c>
      <c r="O7095" t="s">
        <v>23</v>
      </c>
      <c r="P7095">
        <v>68</v>
      </c>
    </row>
    <row r="7096" spans="1:16" x14ac:dyDescent="0.3">
      <c r="A7096">
        <v>7095</v>
      </c>
      <c r="B7096" t="s">
        <v>12425</v>
      </c>
      <c r="C7096">
        <v>2004</v>
      </c>
      <c r="E7096">
        <v>7.1</v>
      </c>
      <c r="G7096">
        <v>0</v>
      </c>
      <c r="H7096">
        <v>0</v>
      </c>
      <c r="I7096">
        <v>1</v>
      </c>
      <c r="J7096">
        <v>0</v>
      </c>
      <c r="K7096">
        <v>0</v>
      </c>
      <c r="L7096" t="s">
        <v>12426</v>
      </c>
      <c r="M7096" t="s">
        <v>74</v>
      </c>
      <c r="N7096" t="s">
        <v>90</v>
      </c>
      <c r="O7096" t="s">
        <v>2426</v>
      </c>
      <c r="P7096">
        <v>115</v>
      </c>
    </row>
    <row r="7097" spans="1:16" x14ac:dyDescent="0.3">
      <c r="A7097">
        <v>7096</v>
      </c>
      <c r="B7097" t="s">
        <v>12427</v>
      </c>
      <c r="C7097">
        <v>2017</v>
      </c>
      <c r="D7097" t="s">
        <v>20</v>
      </c>
      <c r="E7097">
        <v>5.7</v>
      </c>
      <c r="F7097" s="1">
        <v>0.64</v>
      </c>
      <c r="G7097">
        <v>0</v>
      </c>
      <c r="H7097">
        <v>0</v>
      </c>
      <c r="I7097">
        <v>1</v>
      </c>
      <c r="J7097">
        <v>0</v>
      </c>
      <c r="K7097">
        <v>0</v>
      </c>
      <c r="L7097" t="s">
        <v>10444</v>
      </c>
      <c r="M7097" t="s">
        <v>65</v>
      </c>
      <c r="N7097" t="s">
        <v>22</v>
      </c>
      <c r="O7097" t="s">
        <v>23</v>
      </c>
      <c r="P7097">
        <v>129</v>
      </c>
    </row>
    <row r="7098" spans="1:16" x14ac:dyDescent="0.3">
      <c r="A7098">
        <v>7097</v>
      </c>
      <c r="B7098" t="s">
        <v>12428</v>
      </c>
      <c r="C7098">
        <v>2013</v>
      </c>
      <c r="D7098" t="s">
        <v>27</v>
      </c>
      <c r="E7098">
        <v>7.6</v>
      </c>
      <c r="G7098">
        <v>0</v>
      </c>
      <c r="H7098">
        <v>0</v>
      </c>
      <c r="I7098">
        <v>1</v>
      </c>
      <c r="J7098">
        <v>0</v>
      </c>
      <c r="K7098">
        <v>0</v>
      </c>
      <c r="L7098" t="s">
        <v>12429</v>
      </c>
      <c r="M7098" t="s">
        <v>215</v>
      </c>
      <c r="N7098" t="s">
        <v>22</v>
      </c>
      <c r="O7098" t="s">
        <v>23</v>
      </c>
      <c r="P7098">
        <v>68</v>
      </c>
    </row>
    <row r="7099" spans="1:16" x14ac:dyDescent="0.3">
      <c r="A7099">
        <v>7098</v>
      </c>
      <c r="B7099" t="s">
        <v>12430</v>
      </c>
      <c r="C7099">
        <v>1986</v>
      </c>
      <c r="D7099" t="s">
        <v>20</v>
      </c>
      <c r="E7099">
        <v>6.1</v>
      </c>
      <c r="G7099">
        <v>0</v>
      </c>
      <c r="H7099">
        <v>0</v>
      </c>
      <c r="I7099">
        <v>1</v>
      </c>
      <c r="J7099">
        <v>0</v>
      </c>
      <c r="K7099">
        <v>0</v>
      </c>
      <c r="L7099" t="s">
        <v>8732</v>
      </c>
      <c r="M7099" t="s">
        <v>2035</v>
      </c>
      <c r="N7099" t="s">
        <v>1603</v>
      </c>
      <c r="O7099" t="s">
        <v>2903</v>
      </c>
      <c r="P7099">
        <v>87</v>
      </c>
    </row>
    <row r="7100" spans="1:16" x14ac:dyDescent="0.3">
      <c r="A7100">
        <v>7099</v>
      </c>
      <c r="B7100" t="s">
        <v>12431</v>
      </c>
      <c r="C7100">
        <v>1978</v>
      </c>
      <c r="D7100" t="s">
        <v>20</v>
      </c>
      <c r="E7100">
        <v>7.3</v>
      </c>
      <c r="G7100">
        <v>0</v>
      </c>
      <c r="H7100">
        <v>0</v>
      </c>
      <c r="I7100">
        <v>1</v>
      </c>
      <c r="J7100">
        <v>0</v>
      </c>
      <c r="K7100">
        <v>0</v>
      </c>
      <c r="L7100" t="s">
        <v>10345</v>
      </c>
      <c r="M7100" t="s">
        <v>2035</v>
      </c>
      <c r="N7100" t="s">
        <v>1603</v>
      </c>
      <c r="O7100" t="s">
        <v>2903</v>
      </c>
      <c r="P7100">
        <v>95</v>
      </c>
    </row>
    <row r="7101" spans="1:16" x14ac:dyDescent="0.3">
      <c r="A7101">
        <v>7100</v>
      </c>
      <c r="B7101" t="s">
        <v>12432</v>
      </c>
      <c r="C7101">
        <v>2015</v>
      </c>
      <c r="E7101">
        <v>7.5</v>
      </c>
      <c r="G7101">
        <v>0</v>
      </c>
      <c r="H7101">
        <v>0</v>
      </c>
      <c r="I7101">
        <v>1</v>
      </c>
      <c r="J7101">
        <v>0</v>
      </c>
      <c r="K7101">
        <v>0</v>
      </c>
      <c r="L7101" t="s">
        <v>12433</v>
      </c>
      <c r="M7101" t="s">
        <v>3679</v>
      </c>
      <c r="N7101" t="s">
        <v>22</v>
      </c>
      <c r="O7101" t="s">
        <v>23</v>
      </c>
      <c r="P7101">
        <v>81</v>
      </c>
    </row>
    <row r="7102" spans="1:16" x14ac:dyDescent="0.3">
      <c r="A7102">
        <v>7101</v>
      </c>
      <c r="B7102" t="s">
        <v>12434</v>
      </c>
      <c r="C7102">
        <v>2011</v>
      </c>
      <c r="D7102" t="s">
        <v>131</v>
      </c>
      <c r="E7102">
        <v>6</v>
      </c>
      <c r="F7102" s="1">
        <v>0.15</v>
      </c>
      <c r="G7102">
        <v>0</v>
      </c>
      <c r="H7102">
        <v>0</v>
      </c>
      <c r="I7102">
        <v>1</v>
      </c>
      <c r="J7102">
        <v>0</v>
      </c>
      <c r="K7102">
        <v>0</v>
      </c>
      <c r="L7102" t="s">
        <v>12435</v>
      </c>
      <c r="M7102" t="s">
        <v>65</v>
      </c>
      <c r="N7102" t="s">
        <v>22</v>
      </c>
      <c r="O7102" t="s">
        <v>23</v>
      </c>
      <c r="P7102">
        <v>100</v>
      </c>
    </row>
    <row r="7103" spans="1:16" x14ac:dyDescent="0.3">
      <c r="A7103">
        <v>7102</v>
      </c>
      <c r="B7103" t="s">
        <v>12436</v>
      </c>
      <c r="C7103">
        <v>1996</v>
      </c>
      <c r="D7103" t="s">
        <v>20</v>
      </c>
      <c r="E7103">
        <v>6.8</v>
      </c>
      <c r="G7103">
        <v>0</v>
      </c>
      <c r="H7103">
        <v>0</v>
      </c>
      <c r="I7103">
        <v>1</v>
      </c>
      <c r="J7103">
        <v>0</v>
      </c>
      <c r="K7103">
        <v>0</v>
      </c>
      <c r="L7103" t="s">
        <v>12437</v>
      </c>
      <c r="M7103" t="s">
        <v>74</v>
      </c>
      <c r="N7103" t="s">
        <v>22</v>
      </c>
      <c r="O7103" t="s">
        <v>23</v>
      </c>
      <c r="P7103">
        <v>95</v>
      </c>
    </row>
    <row r="7104" spans="1:16" x14ac:dyDescent="0.3">
      <c r="A7104">
        <v>7103</v>
      </c>
      <c r="B7104" t="s">
        <v>12438</v>
      </c>
      <c r="C7104">
        <v>2018</v>
      </c>
      <c r="E7104">
        <v>4.3</v>
      </c>
      <c r="F7104" s="1">
        <v>0.67</v>
      </c>
      <c r="G7104">
        <v>0</v>
      </c>
      <c r="H7104">
        <v>0</v>
      </c>
      <c r="I7104">
        <v>1</v>
      </c>
      <c r="J7104">
        <v>0</v>
      </c>
      <c r="K7104">
        <v>0</v>
      </c>
      <c r="L7104" t="s">
        <v>9408</v>
      </c>
      <c r="M7104" t="s">
        <v>65</v>
      </c>
      <c r="N7104" t="s">
        <v>22</v>
      </c>
      <c r="O7104" t="s">
        <v>23</v>
      </c>
      <c r="P7104">
        <v>110</v>
      </c>
    </row>
    <row r="7105" spans="1:16" x14ac:dyDescent="0.3">
      <c r="A7105">
        <v>7104</v>
      </c>
      <c r="B7105" t="s">
        <v>12439</v>
      </c>
      <c r="C7105">
        <v>1989</v>
      </c>
      <c r="D7105" t="s">
        <v>20</v>
      </c>
      <c r="E7105">
        <v>7.1</v>
      </c>
      <c r="G7105">
        <v>0</v>
      </c>
      <c r="H7105">
        <v>0</v>
      </c>
      <c r="I7105">
        <v>1</v>
      </c>
      <c r="J7105">
        <v>0</v>
      </c>
      <c r="K7105">
        <v>0</v>
      </c>
      <c r="L7105" t="s">
        <v>916</v>
      </c>
      <c r="M7105" t="s">
        <v>2035</v>
      </c>
      <c r="N7105" t="s">
        <v>1603</v>
      </c>
      <c r="O7105" t="s">
        <v>2903</v>
      </c>
      <c r="P7105">
        <v>94</v>
      </c>
    </row>
    <row r="7106" spans="1:16" x14ac:dyDescent="0.3">
      <c r="A7106">
        <v>7105</v>
      </c>
      <c r="B7106" t="s">
        <v>12440</v>
      </c>
      <c r="C7106">
        <v>2010</v>
      </c>
      <c r="E7106">
        <v>5.8</v>
      </c>
      <c r="G7106">
        <v>0</v>
      </c>
      <c r="H7106">
        <v>0</v>
      </c>
      <c r="I7106">
        <v>1</v>
      </c>
      <c r="J7106">
        <v>0</v>
      </c>
      <c r="K7106">
        <v>0</v>
      </c>
      <c r="L7106" t="s">
        <v>12441</v>
      </c>
      <c r="M7106" t="s">
        <v>2035</v>
      </c>
      <c r="N7106" t="s">
        <v>1272</v>
      </c>
      <c r="O7106" t="s">
        <v>1637</v>
      </c>
      <c r="P7106">
        <v>119</v>
      </c>
    </row>
    <row r="7107" spans="1:16" x14ac:dyDescent="0.3">
      <c r="A7107">
        <v>7106</v>
      </c>
      <c r="B7107" t="s">
        <v>12442</v>
      </c>
      <c r="C7107">
        <v>1987</v>
      </c>
      <c r="D7107" t="s">
        <v>27</v>
      </c>
      <c r="E7107">
        <v>6.2</v>
      </c>
      <c r="F7107" s="1">
        <v>0.22</v>
      </c>
      <c r="G7107">
        <v>0</v>
      </c>
      <c r="H7107">
        <v>0</v>
      </c>
      <c r="I7107">
        <v>1</v>
      </c>
      <c r="J7107">
        <v>0</v>
      </c>
      <c r="K7107">
        <v>0</v>
      </c>
      <c r="L7107" t="s">
        <v>11624</v>
      </c>
      <c r="M7107" t="s">
        <v>74</v>
      </c>
      <c r="N7107" t="s">
        <v>22</v>
      </c>
      <c r="O7107" t="s">
        <v>23</v>
      </c>
      <c r="P7107">
        <v>111</v>
      </c>
    </row>
    <row r="7108" spans="1:16" x14ac:dyDescent="0.3">
      <c r="A7108">
        <v>7107</v>
      </c>
      <c r="B7108" t="s">
        <v>12443</v>
      </c>
      <c r="C7108">
        <v>2015</v>
      </c>
      <c r="E7108">
        <v>5.6</v>
      </c>
      <c r="F7108" s="1">
        <v>0.5</v>
      </c>
      <c r="G7108">
        <v>0</v>
      </c>
      <c r="H7108">
        <v>0</v>
      </c>
      <c r="I7108">
        <v>1</v>
      </c>
      <c r="J7108">
        <v>0</v>
      </c>
      <c r="K7108">
        <v>0</v>
      </c>
      <c r="L7108" t="s">
        <v>12444</v>
      </c>
      <c r="M7108" t="s">
        <v>74</v>
      </c>
      <c r="N7108" t="s">
        <v>22</v>
      </c>
      <c r="O7108" t="s">
        <v>23</v>
      </c>
      <c r="P7108">
        <v>89</v>
      </c>
    </row>
    <row r="7109" spans="1:16" x14ac:dyDescent="0.3">
      <c r="A7109">
        <v>7108</v>
      </c>
      <c r="B7109" t="s">
        <v>12445</v>
      </c>
      <c r="C7109">
        <v>2016</v>
      </c>
      <c r="E7109">
        <v>5.0999999999999996</v>
      </c>
      <c r="F7109" s="1">
        <v>0.4</v>
      </c>
      <c r="G7109">
        <v>0</v>
      </c>
      <c r="H7109">
        <v>0</v>
      </c>
      <c r="I7109">
        <v>1</v>
      </c>
      <c r="J7109">
        <v>0</v>
      </c>
      <c r="K7109">
        <v>0</v>
      </c>
      <c r="L7109" t="s">
        <v>6060</v>
      </c>
      <c r="M7109" t="s">
        <v>2035</v>
      </c>
      <c r="N7109" t="s">
        <v>22</v>
      </c>
      <c r="O7109" t="s">
        <v>23</v>
      </c>
      <c r="P7109">
        <v>98</v>
      </c>
    </row>
    <row r="7110" spans="1:16" x14ac:dyDescent="0.3">
      <c r="A7110">
        <v>7109</v>
      </c>
      <c r="B7110" t="s">
        <v>12446</v>
      </c>
      <c r="C7110">
        <v>2007</v>
      </c>
      <c r="D7110" t="s">
        <v>17</v>
      </c>
      <c r="E7110">
        <v>5.6</v>
      </c>
      <c r="F7110" s="1">
        <v>0.19</v>
      </c>
      <c r="G7110">
        <v>0</v>
      </c>
      <c r="H7110">
        <v>0</v>
      </c>
      <c r="I7110">
        <v>1</v>
      </c>
      <c r="J7110">
        <v>0</v>
      </c>
      <c r="K7110">
        <v>0</v>
      </c>
      <c r="L7110" t="s">
        <v>12072</v>
      </c>
      <c r="M7110" t="s">
        <v>65</v>
      </c>
      <c r="N7110" t="s">
        <v>22</v>
      </c>
      <c r="O7110" t="s">
        <v>23</v>
      </c>
      <c r="P7110">
        <v>117</v>
      </c>
    </row>
    <row r="7111" spans="1:16" x14ac:dyDescent="0.3">
      <c r="A7111">
        <v>7110</v>
      </c>
      <c r="B7111" t="s">
        <v>12447</v>
      </c>
      <c r="C7111">
        <v>2014</v>
      </c>
      <c r="E7111">
        <v>7.3</v>
      </c>
      <c r="G7111">
        <v>0</v>
      </c>
      <c r="H7111">
        <v>0</v>
      </c>
      <c r="I7111">
        <v>1</v>
      </c>
      <c r="J7111">
        <v>0</v>
      </c>
      <c r="K7111">
        <v>0</v>
      </c>
      <c r="L7111" t="s">
        <v>12448</v>
      </c>
      <c r="M7111" t="s">
        <v>3442</v>
      </c>
      <c r="N7111" t="s">
        <v>54</v>
      </c>
      <c r="O7111" t="s">
        <v>23</v>
      </c>
      <c r="P7111">
        <v>90</v>
      </c>
    </row>
    <row r="7112" spans="1:16" x14ac:dyDescent="0.3">
      <c r="A7112">
        <v>7111</v>
      </c>
      <c r="B7112" t="s">
        <v>12449</v>
      </c>
      <c r="C7112">
        <v>1978</v>
      </c>
      <c r="D7112" t="s">
        <v>20</v>
      </c>
      <c r="E7112">
        <v>7.4</v>
      </c>
      <c r="G7112">
        <v>0</v>
      </c>
      <c r="H7112">
        <v>0</v>
      </c>
      <c r="I7112">
        <v>1</v>
      </c>
      <c r="J7112">
        <v>0</v>
      </c>
      <c r="K7112">
        <v>0</v>
      </c>
      <c r="L7112" t="s">
        <v>12450</v>
      </c>
      <c r="M7112" t="s">
        <v>2035</v>
      </c>
      <c r="N7112" t="s">
        <v>1603</v>
      </c>
      <c r="O7112" t="s">
        <v>695</v>
      </c>
      <c r="P7112">
        <v>90</v>
      </c>
    </row>
    <row r="7113" spans="1:16" x14ac:dyDescent="0.3">
      <c r="A7113">
        <v>7112</v>
      </c>
      <c r="B7113" t="s">
        <v>12451</v>
      </c>
      <c r="C7113">
        <v>2013</v>
      </c>
      <c r="D7113" t="s">
        <v>17</v>
      </c>
      <c r="E7113">
        <v>6.3</v>
      </c>
      <c r="F7113" s="1">
        <v>0.5</v>
      </c>
      <c r="G7113">
        <v>0</v>
      </c>
      <c r="H7113">
        <v>0</v>
      </c>
      <c r="I7113">
        <v>1</v>
      </c>
      <c r="J7113">
        <v>0</v>
      </c>
      <c r="K7113">
        <v>0</v>
      </c>
      <c r="L7113" t="s">
        <v>7718</v>
      </c>
      <c r="M7113" t="s">
        <v>215</v>
      </c>
      <c r="N7113" t="s">
        <v>22</v>
      </c>
      <c r="O7113" t="s">
        <v>23</v>
      </c>
      <c r="P7113">
        <v>93</v>
      </c>
    </row>
    <row r="7114" spans="1:16" x14ac:dyDescent="0.3">
      <c r="A7114">
        <v>7113</v>
      </c>
      <c r="B7114" t="s">
        <v>12452</v>
      </c>
      <c r="C7114">
        <v>2001</v>
      </c>
      <c r="D7114" t="s">
        <v>27</v>
      </c>
      <c r="E7114">
        <v>4.8</v>
      </c>
      <c r="F7114" s="1">
        <v>0.11</v>
      </c>
      <c r="G7114">
        <v>0</v>
      </c>
      <c r="H7114">
        <v>0</v>
      </c>
      <c r="I7114">
        <v>1</v>
      </c>
      <c r="J7114">
        <v>0</v>
      </c>
      <c r="K7114">
        <v>0</v>
      </c>
      <c r="L7114" t="s">
        <v>6788</v>
      </c>
      <c r="M7114" t="s">
        <v>2035</v>
      </c>
      <c r="N7114" t="s">
        <v>337</v>
      </c>
      <c r="O7114" t="s">
        <v>23</v>
      </c>
      <c r="P7114">
        <v>92</v>
      </c>
    </row>
    <row r="7115" spans="1:16" x14ac:dyDescent="0.3">
      <c r="A7115">
        <v>7114</v>
      </c>
      <c r="B7115" t="s">
        <v>12453</v>
      </c>
      <c r="C7115">
        <v>2010</v>
      </c>
      <c r="D7115" t="s">
        <v>20</v>
      </c>
      <c r="E7115">
        <v>5.6</v>
      </c>
      <c r="F7115" s="1">
        <v>0.41</v>
      </c>
      <c r="G7115">
        <v>0</v>
      </c>
      <c r="H7115">
        <v>0</v>
      </c>
      <c r="I7115">
        <v>1</v>
      </c>
      <c r="J7115">
        <v>0</v>
      </c>
      <c r="K7115">
        <v>0</v>
      </c>
      <c r="L7115" t="s">
        <v>12454</v>
      </c>
      <c r="M7115" t="s">
        <v>74</v>
      </c>
      <c r="N7115" t="s">
        <v>22</v>
      </c>
      <c r="O7115" t="s">
        <v>23</v>
      </c>
      <c r="P7115">
        <v>109</v>
      </c>
    </row>
    <row r="7116" spans="1:16" x14ac:dyDescent="0.3">
      <c r="A7116">
        <v>7115</v>
      </c>
      <c r="B7116" t="s">
        <v>12455</v>
      </c>
      <c r="C7116">
        <v>2010</v>
      </c>
      <c r="E7116">
        <v>6.2</v>
      </c>
      <c r="G7116">
        <v>0</v>
      </c>
      <c r="H7116">
        <v>0</v>
      </c>
      <c r="I7116">
        <v>1</v>
      </c>
      <c r="J7116">
        <v>0</v>
      </c>
      <c r="K7116">
        <v>0</v>
      </c>
      <c r="L7116" t="s">
        <v>12456</v>
      </c>
      <c r="M7116" t="s">
        <v>65</v>
      </c>
      <c r="N7116" t="s">
        <v>27192</v>
      </c>
      <c r="O7116" t="s">
        <v>23</v>
      </c>
      <c r="P7116">
        <v>90</v>
      </c>
    </row>
    <row r="7117" spans="1:16" x14ac:dyDescent="0.3">
      <c r="A7117">
        <v>7116</v>
      </c>
      <c r="B7117" t="s">
        <v>12457</v>
      </c>
      <c r="C7117">
        <v>2012</v>
      </c>
      <c r="E7117">
        <v>5.6</v>
      </c>
      <c r="F7117" s="1">
        <v>0.89</v>
      </c>
      <c r="G7117">
        <v>0</v>
      </c>
      <c r="H7117">
        <v>0</v>
      </c>
      <c r="I7117">
        <v>1</v>
      </c>
      <c r="J7117">
        <v>0</v>
      </c>
      <c r="K7117">
        <v>0</v>
      </c>
      <c r="L7117" t="s">
        <v>12458</v>
      </c>
      <c r="M7117" t="s">
        <v>65</v>
      </c>
      <c r="N7117" t="s">
        <v>22</v>
      </c>
      <c r="O7117" t="s">
        <v>23</v>
      </c>
      <c r="P7117">
        <v>83</v>
      </c>
    </row>
    <row r="7118" spans="1:16" x14ac:dyDescent="0.3">
      <c r="A7118">
        <v>7117</v>
      </c>
      <c r="B7118" t="s">
        <v>12459</v>
      </c>
      <c r="C7118">
        <v>2007</v>
      </c>
      <c r="D7118" t="s">
        <v>17</v>
      </c>
      <c r="E7118">
        <v>7.2</v>
      </c>
      <c r="G7118">
        <v>0</v>
      </c>
      <c r="H7118">
        <v>0</v>
      </c>
      <c r="I7118">
        <v>1</v>
      </c>
      <c r="J7118">
        <v>0</v>
      </c>
      <c r="K7118">
        <v>0</v>
      </c>
      <c r="L7118" t="s">
        <v>12460</v>
      </c>
      <c r="M7118" t="s">
        <v>215</v>
      </c>
      <c r="N7118" t="s">
        <v>479</v>
      </c>
      <c r="O7118" t="s">
        <v>23</v>
      </c>
      <c r="P7118">
        <v>100</v>
      </c>
    </row>
    <row r="7119" spans="1:16" x14ac:dyDescent="0.3">
      <c r="A7119">
        <v>7118</v>
      </c>
      <c r="B7119" t="s">
        <v>12461</v>
      </c>
      <c r="C7119">
        <v>2018</v>
      </c>
      <c r="D7119" t="s">
        <v>27</v>
      </c>
      <c r="E7119">
        <v>6.9</v>
      </c>
      <c r="G7119">
        <v>0</v>
      </c>
      <c r="H7119">
        <v>0</v>
      </c>
      <c r="I7119">
        <v>1</v>
      </c>
      <c r="J7119">
        <v>0</v>
      </c>
      <c r="K7119">
        <v>0</v>
      </c>
      <c r="L7119" t="s">
        <v>12462</v>
      </c>
      <c r="M7119" t="s">
        <v>2035</v>
      </c>
      <c r="N7119" t="s">
        <v>46</v>
      </c>
      <c r="O7119" t="s">
        <v>1064</v>
      </c>
      <c r="P7119">
        <v>149</v>
      </c>
    </row>
    <row r="7120" spans="1:16" x14ac:dyDescent="0.3">
      <c r="A7120">
        <v>7119</v>
      </c>
      <c r="B7120" t="s">
        <v>12463</v>
      </c>
      <c r="C7120">
        <v>1994</v>
      </c>
      <c r="D7120" t="s">
        <v>20</v>
      </c>
      <c r="E7120">
        <v>6.5</v>
      </c>
      <c r="G7120">
        <v>0</v>
      </c>
      <c r="H7120">
        <v>0</v>
      </c>
      <c r="I7120">
        <v>1</v>
      </c>
      <c r="J7120">
        <v>0</v>
      </c>
      <c r="K7120">
        <v>0</v>
      </c>
      <c r="L7120" t="s">
        <v>441</v>
      </c>
      <c r="M7120" t="s">
        <v>2035</v>
      </c>
      <c r="N7120" t="s">
        <v>22</v>
      </c>
      <c r="O7120" t="s">
        <v>23</v>
      </c>
      <c r="P7120">
        <v>121</v>
      </c>
    </row>
    <row r="7121" spans="1:16" x14ac:dyDescent="0.3">
      <c r="A7121">
        <v>7120</v>
      </c>
      <c r="B7121" t="s">
        <v>12464</v>
      </c>
      <c r="C7121">
        <v>1986</v>
      </c>
      <c r="D7121" t="s">
        <v>131</v>
      </c>
      <c r="E7121">
        <v>8.1</v>
      </c>
      <c r="G7121">
        <v>0</v>
      </c>
      <c r="H7121">
        <v>0</v>
      </c>
      <c r="I7121">
        <v>1</v>
      </c>
      <c r="J7121">
        <v>0</v>
      </c>
      <c r="K7121">
        <v>0</v>
      </c>
      <c r="L7121" t="s">
        <v>11003</v>
      </c>
      <c r="M7121" t="s">
        <v>2814</v>
      </c>
      <c r="N7121" t="s">
        <v>22</v>
      </c>
      <c r="O7121" t="s">
        <v>23</v>
      </c>
      <c r="P7121">
        <v>50</v>
      </c>
    </row>
    <row r="7122" spans="1:16" x14ac:dyDescent="0.3">
      <c r="A7122">
        <v>7121</v>
      </c>
      <c r="B7122" t="s">
        <v>12465</v>
      </c>
      <c r="C7122">
        <v>2017</v>
      </c>
      <c r="E7122">
        <v>4.9000000000000004</v>
      </c>
      <c r="G7122">
        <v>0</v>
      </c>
      <c r="H7122">
        <v>0</v>
      </c>
      <c r="I7122">
        <v>1</v>
      </c>
      <c r="J7122">
        <v>0</v>
      </c>
      <c r="K7122">
        <v>0</v>
      </c>
      <c r="L7122" t="s">
        <v>12466</v>
      </c>
      <c r="M7122" t="s">
        <v>2035</v>
      </c>
      <c r="N7122" t="s">
        <v>22</v>
      </c>
      <c r="O7122" t="s">
        <v>23</v>
      </c>
      <c r="P7122">
        <v>95</v>
      </c>
    </row>
    <row r="7123" spans="1:16" x14ac:dyDescent="0.3">
      <c r="A7123">
        <v>7122</v>
      </c>
      <c r="B7123" t="s">
        <v>12467</v>
      </c>
      <c r="C7123">
        <v>1985</v>
      </c>
      <c r="E7123">
        <v>7.1</v>
      </c>
      <c r="G7123">
        <v>0</v>
      </c>
      <c r="H7123">
        <v>0</v>
      </c>
      <c r="I7123">
        <v>1</v>
      </c>
      <c r="J7123">
        <v>0</v>
      </c>
      <c r="K7123">
        <v>0</v>
      </c>
      <c r="L7123" t="s">
        <v>12468</v>
      </c>
      <c r="M7123" t="s">
        <v>3679</v>
      </c>
      <c r="N7123" t="s">
        <v>138</v>
      </c>
      <c r="O7123" t="s">
        <v>216</v>
      </c>
      <c r="P7123">
        <v>113</v>
      </c>
    </row>
    <row r="7124" spans="1:16" x14ac:dyDescent="0.3">
      <c r="A7124">
        <v>7123</v>
      </c>
      <c r="B7124" t="s">
        <v>12469</v>
      </c>
      <c r="C7124">
        <v>2009</v>
      </c>
      <c r="E7124">
        <v>5</v>
      </c>
      <c r="F7124" s="1">
        <v>0.57999999999999996</v>
      </c>
      <c r="G7124">
        <v>0</v>
      </c>
      <c r="H7124">
        <v>0</v>
      </c>
      <c r="I7124">
        <v>1</v>
      </c>
      <c r="J7124">
        <v>0</v>
      </c>
      <c r="K7124">
        <v>0</v>
      </c>
      <c r="L7124" t="s">
        <v>8342</v>
      </c>
      <c r="M7124" t="s">
        <v>65</v>
      </c>
      <c r="N7124" t="s">
        <v>54</v>
      </c>
      <c r="O7124" t="s">
        <v>23</v>
      </c>
      <c r="P7124">
        <v>75</v>
      </c>
    </row>
    <row r="7125" spans="1:16" x14ac:dyDescent="0.3">
      <c r="A7125">
        <v>7124</v>
      </c>
      <c r="B7125" t="s">
        <v>12470</v>
      </c>
      <c r="C7125">
        <v>2014</v>
      </c>
      <c r="D7125" t="s">
        <v>20</v>
      </c>
      <c r="E7125">
        <v>5.0999999999999996</v>
      </c>
      <c r="F7125" s="1">
        <v>0.4</v>
      </c>
      <c r="G7125">
        <v>0</v>
      </c>
      <c r="H7125">
        <v>0</v>
      </c>
      <c r="I7125">
        <v>1</v>
      </c>
      <c r="J7125">
        <v>0</v>
      </c>
      <c r="K7125">
        <v>0</v>
      </c>
      <c r="L7125" t="s">
        <v>12471</v>
      </c>
      <c r="M7125" t="s">
        <v>65</v>
      </c>
      <c r="N7125" t="s">
        <v>22</v>
      </c>
      <c r="O7125" t="s">
        <v>23</v>
      </c>
      <c r="P7125">
        <v>90</v>
      </c>
    </row>
    <row r="7126" spans="1:16" x14ac:dyDescent="0.3">
      <c r="A7126">
        <v>7125</v>
      </c>
      <c r="B7126" t="s">
        <v>12472</v>
      </c>
      <c r="C7126">
        <v>2017</v>
      </c>
      <c r="D7126" t="s">
        <v>27</v>
      </c>
      <c r="E7126">
        <v>5.6</v>
      </c>
      <c r="G7126">
        <v>0</v>
      </c>
      <c r="H7126">
        <v>0</v>
      </c>
      <c r="I7126">
        <v>1</v>
      </c>
      <c r="J7126">
        <v>0</v>
      </c>
      <c r="K7126">
        <v>0</v>
      </c>
      <c r="L7126" t="s">
        <v>12473</v>
      </c>
      <c r="M7126" t="s">
        <v>5671</v>
      </c>
      <c r="N7126" t="s">
        <v>22</v>
      </c>
      <c r="O7126" t="s">
        <v>23</v>
      </c>
      <c r="P7126">
        <v>97</v>
      </c>
    </row>
    <row r="7127" spans="1:16" x14ac:dyDescent="0.3">
      <c r="A7127">
        <v>7126</v>
      </c>
      <c r="B7127" t="s">
        <v>12474</v>
      </c>
      <c r="C7127">
        <v>1953</v>
      </c>
      <c r="E7127">
        <v>6.2</v>
      </c>
      <c r="F7127" s="1">
        <v>0.38</v>
      </c>
      <c r="G7127">
        <v>0</v>
      </c>
      <c r="H7127">
        <v>0</v>
      </c>
      <c r="I7127">
        <v>1</v>
      </c>
      <c r="J7127">
        <v>0</v>
      </c>
      <c r="K7127">
        <v>0</v>
      </c>
      <c r="L7127" t="s">
        <v>8331</v>
      </c>
      <c r="M7127" t="s">
        <v>65</v>
      </c>
      <c r="N7127" t="s">
        <v>507</v>
      </c>
      <c r="O7127" t="s">
        <v>32</v>
      </c>
      <c r="P7127">
        <v>90</v>
      </c>
    </row>
    <row r="7128" spans="1:16" x14ac:dyDescent="0.3">
      <c r="A7128">
        <v>7127</v>
      </c>
      <c r="B7128" t="s">
        <v>12475</v>
      </c>
      <c r="C7128">
        <v>2009</v>
      </c>
      <c r="E7128">
        <v>7.5</v>
      </c>
      <c r="F7128" s="1">
        <v>0.92</v>
      </c>
      <c r="G7128">
        <v>0</v>
      </c>
      <c r="H7128">
        <v>0</v>
      </c>
      <c r="I7128">
        <v>1</v>
      </c>
      <c r="J7128">
        <v>0</v>
      </c>
      <c r="K7128">
        <v>0</v>
      </c>
      <c r="L7128" t="s">
        <v>11014</v>
      </c>
      <c r="M7128" t="s">
        <v>215</v>
      </c>
      <c r="N7128" t="s">
        <v>54</v>
      </c>
      <c r="O7128" t="s">
        <v>23</v>
      </c>
      <c r="P7128">
        <v>139</v>
      </c>
    </row>
    <row r="7129" spans="1:16" x14ac:dyDescent="0.3">
      <c r="A7129">
        <v>7128</v>
      </c>
      <c r="B7129" t="s">
        <v>12476</v>
      </c>
      <c r="C7129">
        <v>2016</v>
      </c>
      <c r="E7129">
        <v>4.8</v>
      </c>
      <c r="F7129" s="1">
        <v>0.63</v>
      </c>
      <c r="G7129">
        <v>0</v>
      </c>
      <c r="H7129">
        <v>0</v>
      </c>
      <c r="I7129">
        <v>1</v>
      </c>
      <c r="J7129">
        <v>0</v>
      </c>
      <c r="K7129">
        <v>0</v>
      </c>
      <c r="L7129" t="s">
        <v>12477</v>
      </c>
      <c r="M7129" t="s">
        <v>2035</v>
      </c>
      <c r="N7129" t="s">
        <v>333</v>
      </c>
      <c r="O7129" t="s">
        <v>334</v>
      </c>
      <c r="P7129">
        <v>100</v>
      </c>
    </row>
    <row r="7130" spans="1:16" x14ac:dyDescent="0.3">
      <c r="A7130">
        <v>7129</v>
      </c>
      <c r="B7130" t="s">
        <v>12478</v>
      </c>
      <c r="C7130">
        <v>1969</v>
      </c>
      <c r="D7130" t="s">
        <v>20</v>
      </c>
      <c r="E7130">
        <v>7.2</v>
      </c>
      <c r="G7130">
        <v>0</v>
      </c>
      <c r="H7130">
        <v>0</v>
      </c>
      <c r="I7130">
        <v>1</v>
      </c>
      <c r="J7130">
        <v>0</v>
      </c>
      <c r="K7130">
        <v>0</v>
      </c>
      <c r="L7130" t="s">
        <v>2211</v>
      </c>
      <c r="M7130" t="s">
        <v>2035</v>
      </c>
      <c r="N7130" t="s">
        <v>1603</v>
      </c>
      <c r="O7130" t="s">
        <v>695</v>
      </c>
      <c r="P7130">
        <v>105</v>
      </c>
    </row>
    <row r="7131" spans="1:16" x14ac:dyDescent="0.3">
      <c r="A7131">
        <v>7130</v>
      </c>
      <c r="B7131" t="s">
        <v>12479</v>
      </c>
      <c r="C7131">
        <v>2013</v>
      </c>
      <c r="E7131">
        <v>7.6</v>
      </c>
      <c r="G7131">
        <v>0</v>
      </c>
      <c r="H7131">
        <v>0</v>
      </c>
      <c r="I7131">
        <v>1</v>
      </c>
      <c r="J7131">
        <v>0</v>
      </c>
      <c r="K7131">
        <v>0</v>
      </c>
      <c r="L7131" t="s">
        <v>12480</v>
      </c>
      <c r="M7131" t="s">
        <v>215</v>
      </c>
      <c r="N7131" t="s">
        <v>22</v>
      </c>
      <c r="O7131" t="s">
        <v>23</v>
      </c>
      <c r="P7131">
        <v>90</v>
      </c>
    </row>
    <row r="7132" spans="1:16" x14ac:dyDescent="0.3">
      <c r="A7132">
        <v>7131</v>
      </c>
      <c r="B7132" t="s">
        <v>12481</v>
      </c>
      <c r="C7132">
        <v>1996</v>
      </c>
      <c r="D7132" t="s">
        <v>20</v>
      </c>
      <c r="E7132">
        <v>6.1</v>
      </c>
      <c r="G7132">
        <v>0</v>
      </c>
      <c r="H7132">
        <v>0</v>
      </c>
      <c r="I7132">
        <v>1</v>
      </c>
      <c r="J7132">
        <v>0</v>
      </c>
      <c r="K7132">
        <v>0</v>
      </c>
      <c r="L7132" t="s">
        <v>12482</v>
      </c>
      <c r="M7132" t="s">
        <v>2035</v>
      </c>
      <c r="N7132" t="s">
        <v>22</v>
      </c>
      <c r="O7132" t="s">
        <v>23</v>
      </c>
      <c r="P7132">
        <v>107</v>
      </c>
    </row>
    <row r="7133" spans="1:16" x14ac:dyDescent="0.3">
      <c r="A7133">
        <v>7132</v>
      </c>
      <c r="B7133" t="s">
        <v>12483</v>
      </c>
      <c r="C7133">
        <v>2010</v>
      </c>
      <c r="E7133">
        <v>6.3</v>
      </c>
      <c r="F7133" s="1">
        <v>0.67</v>
      </c>
      <c r="G7133">
        <v>0</v>
      </c>
      <c r="H7133">
        <v>0</v>
      </c>
      <c r="I7133">
        <v>1</v>
      </c>
      <c r="J7133">
        <v>0</v>
      </c>
      <c r="K7133">
        <v>0</v>
      </c>
      <c r="L7133" t="s">
        <v>12484</v>
      </c>
      <c r="M7133" t="s">
        <v>65</v>
      </c>
      <c r="N7133" t="s">
        <v>22</v>
      </c>
      <c r="O7133" t="s">
        <v>23</v>
      </c>
      <c r="P7133">
        <v>82</v>
      </c>
    </row>
    <row r="7134" spans="1:16" x14ac:dyDescent="0.3">
      <c r="A7134">
        <v>7133</v>
      </c>
      <c r="B7134" t="s">
        <v>12485</v>
      </c>
      <c r="C7134">
        <v>2010</v>
      </c>
      <c r="E7134">
        <v>4.9000000000000004</v>
      </c>
      <c r="F7134" s="1">
        <v>0.64</v>
      </c>
      <c r="G7134">
        <v>0</v>
      </c>
      <c r="H7134">
        <v>0</v>
      </c>
      <c r="I7134">
        <v>1</v>
      </c>
      <c r="J7134">
        <v>0</v>
      </c>
      <c r="K7134">
        <v>0</v>
      </c>
      <c r="L7134" t="s">
        <v>12486</v>
      </c>
      <c r="M7134" t="s">
        <v>74</v>
      </c>
      <c r="N7134" t="s">
        <v>22</v>
      </c>
      <c r="O7134" t="s">
        <v>23</v>
      </c>
      <c r="P7134">
        <v>81</v>
      </c>
    </row>
    <row r="7135" spans="1:16" x14ac:dyDescent="0.3">
      <c r="A7135">
        <v>7134</v>
      </c>
      <c r="B7135" t="s">
        <v>12487</v>
      </c>
      <c r="C7135">
        <v>2003</v>
      </c>
      <c r="D7135" t="s">
        <v>27</v>
      </c>
      <c r="E7135">
        <v>6.7</v>
      </c>
      <c r="F7135" s="1">
        <v>0.21</v>
      </c>
      <c r="G7135">
        <v>0</v>
      </c>
      <c r="H7135">
        <v>0</v>
      </c>
      <c r="I7135">
        <v>1</v>
      </c>
      <c r="J7135">
        <v>0</v>
      </c>
      <c r="K7135">
        <v>0</v>
      </c>
      <c r="L7135" t="s">
        <v>12488</v>
      </c>
      <c r="M7135" t="s">
        <v>74</v>
      </c>
      <c r="N7135" t="s">
        <v>22</v>
      </c>
      <c r="O7135" t="s">
        <v>23</v>
      </c>
      <c r="P7135">
        <v>104</v>
      </c>
    </row>
    <row r="7136" spans="1:16" x14ac:dyDescent="0.3">
      <c r="A7136">
        <v>7135</v>
      </c>
      <c r="B7136" t="s">
        <v>12489</v>
      </c>
      <c r="C7136">
        <v>1998</v>
      </c>
      <c r="D7136" t="s">
        <v>20</v>
      </c>
      <c r="E7136">
        <v>6.1</v>
      </c>
      <c r="G7136">
        <v>0</v>
      </c>
      <c r="H7136">
        <v>0</v>
      </c>
      <c r="I7136">
        <v>1</v>
      </c>
      <c r="J7136">
        <v>0</v>
      </c>
      <c r="K7136">
        <v>0</v>
      </c>
      <c r="L7136" t="s">
        <v>12490</v>
      </c>
      <c r="M7136" t="s">
        <v>65</v>
      </c>
      <c r="N7136" t="s">
        <v>22</v>
      </c>
      <c r="O7136" t="s">
        <v>23</v>
      </c>
      <c r="P7136">
        <v>95</v>
      </c>
    </row>
    <row r="7137" spans="1:16" x14ac:dyDescent="0.3">
      <c r="A7137">
        <v>7136</v>
      </c>
      <c r="B7137" t="s">
        <v>12491</v>
      </c>
      <c r="C7137">
        <v>2009</v>
      </c>
      <c r="D7137" t="s">
        <v>20</v>
      </c>
      <c r="E7137">
        <v>5.7</v>
      </c>
      <c r="F7137" s="1">
        <v>0.28999999999999998</v>
      </c>
      <c r="G7137">
        <v>0</v>
      </c>
      <c r="H7137">
        <v>0</v>
      </c>
      <c r="I7137">
        <v>1</v>
      </c>
      <c r="J7137">
        <v>0</v>
      </c>
      <c r="K7137">
        <v>0</v>
      </c>
      <c r="L7137" t="s">
        <v>12492</v>
      </c>
      <c r="M7137" t="s">
        <v>74</v>
      </c>
      <c r="N7137" t="s">
        <v>22</v>
      </c>
      <c r="O7137" t="s">
        <v>23</v>
      </c>
      <c r="P7137">
        <v>92</v>
      </c>
    </row>
    <row r="7138" spans="1:16" x14ac:dyDescent="0.3">
      <c r="A7138">
        <v>7137</v>
      </c>
      <c r="B7138" t="s">
        <v>12493</v>
      </c>
      <c r="C7138">
        <v>2010</v>
      </c>
      <c r="E7138">
        <v>6.3</v>
      </c>
      <c r="G7138">
        <v>0</v>
      </c>
      <c r="H7138">
        <v>0</v>
      </c>
      <c r="I7138">
        <v>1</v>
      </c>
      <c r="J7138">
        <v>0</v>
      </c>
      <c r="K7138">
        <v>0</v>
      </c>
      <c r="L7138" t="s">
        <v>7081</v>
      </c>
      <c r="M7138" t="s">
        <v>65</v>
      </c>
      <c r="N7138" t="s">
        <v>507</v>
      </c>
      <c r="O7138" t="s">
        <v>32</v>
      </c>
      <c r="P7138">
        <v>118</v>
      </c>
    </row>
    <row r="7139" spans="1:16" x14ac:dyDescent="0.3">
      <c r="A7139">
        <v>7138</v>
      </c>
      <c r="B7139" t="s">
        <v>12494</v>
      </c>
      <c r="C7139">
        <v>1971</v>
      </c>
      <c r="D7139" t="s">
        <v>17</v>
      </c>
      <c r="E7139">
        <v>6.8</v>
      </c>
      <c r="G7139">
        <v>0</v>
      </c>
      <c r="H7139">
        <v>0</v>
      </c>
      <c r="I7139">
        <v>1</v>
      </c>
      <c r="J7139">
        <v>0</v>
      </c>
      <c r="K7139">
        <v>0</v>
      </c>
      <c r="L7139" t="s">
        <v>12495</v>
      </c>
      <c r="M7139" t="s">
        <v>31</v>
      </c>
      <c r="N7139" t="s">
        <v>22</v>
      </c>
      <c r="O7139" t="s">
        <v>23</v>
      </c>
      <c r="P7139">
        <v>90</v>
      </c>
    </row>
    <row r="7140" spans="1:16" x14ac:dyDescent="0.3">
      <c r="A7140">
        <v>7139</v>
      </c>
      <c r="B7140" t="s">
        <v>12496</v>
      </c>
      <c r="C7140">
        <v>2015</v>
      </c>
      <c r="E7140">
        <v>6.9</v>
      </c>
      <c r="G7140">
        <v>0</v>
      </c>
      <c r="H7140">
        <v>0</v>
      </c>
      <c r="I7140">
        <v>1</v>
      </c>
      <c r="J7140">
        <v>0</v>
      </c>
      <c r="K7140">
        <v>0</v>
      </c>
      <c r="L7140" t="s">
        <v>3375</v>
      </c>
      <c r="M7140" t="s">
        <v>65</v>
      </c>
      <c r="N7140" t="s">
        <v>54</v>
      </c>
      <c r="O7140" t="s">
        <v>23</v>
      </c>
      <c r="P7140">
        <v>116</v>
      </c>
    </row>
    <row r="7141" spans="1:16" x14ac:dyDescent="0.3">
      <c r="A7141">
        <v>7140</v>
      </c>
      <c r="B7141" t="s">
        <v>12497</v>
      </c>
      <c r="C7141">
        <v>2012</v>
      </c>
      <c r="E7141">
        <v>5.5</v>
      </c>
      <c r="F7141" s="1">
        <v>0.5</v>
      </c>
      <c r="G7141">
        <v>0</v>
      </c>
      <c r="H7141">
        <v>0</v>
      </c>
      <c r="I7141">
        <v>1</v>
      </c>
      <c r="J7141">
        <v>0</v>
      </c>
      <c r="K7141">
        <v>0</v>
      </c>
      <c r="L7141" t="s">
        <v>12498</v>
      </c>
      <c r="M7141" t="s">
        <v>2035</v>
      </c>
      <c r="N7141" t="s">
        <v>5280</v>
      </c>
      <c r="O7141" t="s">
        <v>49</v>
      </c>
      <c r="P7141">
        <v>73</v>
      </c>
    </row>
    <row r="7142" spans="1:16" x14ac:dyDescent="0.3">
      <c r="A7142">
        <v>7141</v>
      </c>
      <c r="B7142" t="s">
        <v>12499</v>
      </c>
      <c r="C7142">
        <v>2012</v>
      </c>
      <c r="E7142">
        <v>7.5</v>
      </c>
      <c r="G7142">
        <v>0</v>
      </c>
      <c r="H7142">
        <v>0</v>
      </c>
      <c r="I7142">
        <v>1</v>
      </c>
      <c r="J7142">
        <v>0</v>
      </c>
      <c r="K7142">
        <v>0</v>
      </c>
      <c r="L7142" t="s">
        <v>12500</v>
      </c>
      <c r="M7142" t="s">
        <v>2035</v>
      </c>
      <c r="N7142" t="s">
        <v>22</v>
      </c>
      <c r="O7142" t="s">
        <v>23</v>
      </c>
      <c r="P7142">
        <v>102</v>
      </c>
    </row>
    <row r="7143" spans="1:16" x14ac:dyDescent="0.3">
      <c r="A7143">
        <v>7142</v>
      </c>
      <c r="B7143" t="s">
        <v>12501</v>
      </c>
      <c r="C7143">
        <v>2011</v>
      </c>
      <c r="E7143">
        <v>7.4</v>
      </c>
      <c r="G7143">
        <v>0</v>
      </c>
      <c r="H7143">
        <v>0</v>
      </c>
      <c r="I7143">
        <v>1</v>
      </c>
      <c r="J7143">
        <v>0</v>
      </c>
      <c r="K7143">
        <v>0</v>
      </c>
      <c r="L7143" t="s">
        <v>12502</v>
      </c>
      <c r="M7143" t="s">
        <v>215</v>
      </c>
      <c r="N7143" t="s">
        <v>54</v>
      </c>
      <c r="O7143" t="s">
        <v>23</v>
      </c>
      <c r="P7143">
        <v>99</v>
      </c>
    </row>
    <row r="7144" spans="1:16" x14ac:dyDescent="0.3">
      <c r="A7144">
        <v>7143</v>
      </c>
      <c r="B7144" t="s">
        <v>12503</v>
      </c>
      <c r="C7144">
        <v>2017</v>
      </c>
      <c r="E7144">
        <v>4.4000000000000004</v>
      </c>
      <c r="F7144" s="1">
        <v>0.62</v>
      </c>
      <c r="G7144">
        <v>0</v>
      </c>
      <c r="H7144">
        <v>0</v>
      </c>
      <c r="I7144">
        <v>1</v>
      </c>
      <c r="J7144">
        <v>0</v>
      </c>
      <c r="K7144">
        <v>0</v>
      </c>
      <c r="L7144" t="s">
        <v>5428</v>
      </c>
      <c r="M7144" t="s">
        <v>166</v>
      </c>
      <c r="N7144" t="s">
        <v>22</v>
      </c>
      <c r="O7144" t="s">
        <v>23</v>
      </c>
      <c r="P7144">
        <v>89</v>
      </c>
    </row>
    <row r="7145" spans="1:16" x14ac:dyDescent="0.3">
      <c r="A7145">
        <v>7144</v>
      </c>
      <c r="B7145" t="s">
        <v>12504</v>
      </c>
      <c r="C7145">
        <v>1926</v>
      </c>
      <c r="E7145">
        <v>7.3</v>
      </c>
      <c r="G7145">
        <v>0</v>
      </c>
      <c r="H7145">
        <v>0</v>
      </c>
      <c r="I7145">
        <v>1</v>
      </c>
      <c r="J7145">
        <v>0</v>
      </c>
      <c r="K7145">
        <v>0</v>
      </c>
      <c r="L7145" t="s">
        <v>12505</v>
      </c>
      <c r="M7145" t="s">
        <v>65</v>
      </c>
      <c r="N7145" t="s">
        <v>6856</v>
      </c>
      <c r="O7145" t="s">
        <v>23</v>
      </c>
      <c r="P7145">
        <v>99</v>
      </c>
    </row>
    <row r="7146" spans="1:16" x14ac:dyDescent="0.3">
      <c r="A7146">
        <v>7145</v>
      </c>
      <c r="B7146" t="s">
        <v>12506</v>
      </c>
      <c r="C7146">
        <v>1972</v>
      </c>
      <c r="D7146" t="s">
        <v>131</v>
      </c>
      <c r="E7146">
        <v>8.1999999999999993</v>
      </c>
      <c r="G7146">
        <v>0</v>
      </c>
      <c r="H7146">
        <v>0</v>
      </c>
      <c r="I7146">
        <v>1</v>
      </c>
      <c r="J7146">
        <v>0</v>
      </c>
      <c r="K7146">
        <v>0</v>
      </c>
      <c r="L7146" t="s">
        <v>4401</v>
      </c>
      <c r="M7146" t="s">
        <v>65</v>
      </c>
      <c r="N7146" t="s">
        <v>46</v>
      </c>
      <c r="O7146" t="s">
        <v>95</v>
      </c>
      <c r="P7146">
        <v>143</v>
      </c>
    </row>
    <row r="7147" spans="1:16" x14ac:dyDescent="0.3">
      <c r="A7147">
        <v>7146</v>
      </c>
      <c r="B7147" t="s">
        <v>12507</v>
      </c>
      <c r="C7147">
        <v>1988</v>
      </c>
      <c r="D7147" t="s">
        <v>20</v>
      </c>
      <c r="E7147">
        <v>5.2</v>
      </c>
      <c r="F7147" s="1">
        <v>0.38</v>
      </c>
      <c r="G7147">
        <v>0</v>
      </c>
      <c r="H7147">
        <v>0</v>
      </c>
      <c r="I7147">
        <v>1</v>
      </c>
      <c r="J7147">
        <v>0</v>
      </c>
      <c r="K7147">
        <v>0</v>
      </c>
      <c r="L7147" t="s">
        <v>12508</v>
      </c>
      <c r="M7147" t="s">
        <v>166</v>
      </c>
      <c r="N7147" t="s">
        <v>98</v>
      </c>
      <c r="O7147" t="s">
        <v>23</v>
      </c>
      <c r="P7147">
        <v>92</v>
      </c>
    </row>
    <row r="7148" spans="1:16" x14ac:dyDescent="0.3">
      <c r="A7148">
        <v>7147</v>
      </c>
      <c r="B7148" t="s">
        <v>12509</v>
      </c>
      <c r="C7148">
        <v>1977</v>
      </c>
      <c r="D7148" t="s">
        <v>17</v>
      </c>
      <c r="E7148">
        <v>5.3</v>
      </c>
      <c r="F7148" s="1">
        <v>0.55000000000000004</v>
      </c>
      <c r="G7148">
        <v>0</v>
      </c>
      <c r="H7148">
        <v>0</v>
      </c>
      <c r="I7148">
        <v>1</v>
      </c>
      <c r="J7148">
        <v>0</v>
      </c>
      <c r="K7148">
        <v>0</v>
      </c>
      <c r="L7148" t="s">
        <v>3995</v>
      </c>
      <c r="M7148" t="s">
        <v>2035</v>
      </c>
      <c r="N7148" t="s">
        <v>1603</v>
      </c>
      <c r="O7148" t="s">
        <v>695</v>
      </c>
      <c r="P7148">
        <v>86</v>
      </c>
    </row>
    <row r="7149" spans="1:16" x14ac:dyDescent="0.3">
      <c r="A7149">
        <v>7148</v>
      </c>
      <c r="B7149" t="s">
        <v>12510</v>
      </c>
      <c r="C7149">
        <v>2006</v>
      </c>
      <c r="E7149">
        <v>6.4</v>
      </c>
      <c r="G7149">
        <v>0</v>
      </c>
      <c r="H7149">
        <v>0</v>
      </c>
      <c r="I7149">
        <v>1</v>
      </c>
      <c r="J7149">
        <v>0</v>
      </c>
      <c r="K7149">
        <v>0</v>
      </c>
      <c r="L7149" t="s">
        <v>12511</v>
      </c>
      <c r="M7149" t="s">
        <v>2035</v>
      </c>
      <c r="N7149" t="s">
        <v>694</v>
      </c>
      <c r="O7149" t="s">
        <v>2426</v>
      </c>
      <c r="P7149">
        <v>115</v>
      </c>
    </row>
    <row r="7150" spans="1:16" x14ac:dyDescent="0.3">
      <c r="A7150">
        <v>7149</v>
      </c>
      <c r="B7150" t="s">
        <v>12512</v>
      </c>
      <c r="C7150">
        <v>2014</v>
      </c>
      <c r="D7150" t="s">
        <v>475</v>
      </c>
      <c r="E7150">
        <v>6.6</v>
      </c>
      <c r="F7150" s="1">
        <v>0.75</v>
      </c>
      <c r="G7150">
        <v>0</v>
      </c>
      <c r="H7150">
        <v>0</v>
      </c>
      <c r="I7150">
        <v>1</v>
      </c>
      <c r="J7150">
        <v>0</v>
      </c>
      <c r="K7150">
        <v>0</v>
      </c>
      <c r="L7150" t="s">
        <v>976</v>
      </c>
      <c r="M7150" t="s">
        <v>215</v>
      </c>
      <c r="N7150" t="s">
        <v>22</v>
      </c>
      <c r="O7150" t="s">
        <v>23</v>
      </c>
      <c r="P7150">
        <v>98</v>
      </c>
    </row>
    <row r="7151" spans="1:16" x14ac:dyDescent="0.3">
      <c r="A7151">
        <v>7150</v>
      </c>
      <c r="B7151" t="s">
        <v>12513</v>
      </c>
      <c r="C7151">
        <v>2015</v>
      </c>
      <c r="E7151">
        <v>7.4</v>
      </c>
      <c r="G7151">
        <v>0</v>
      </c>
      <c r="H7151">
        <v>0</v>
      </c>
      <c r="I7151">
        <v>1</v>
      </c>
      <c r="J7151">
        <v>0</v>
      </c>
      <c r="K7151">
        <v>0</v>
      </c>
      <c r="L7151" t="s">
        <v>12514</v>
      </c>
      <c r="M7151" t="s">
        <v>215</v>
      </c>
      <c r="N7151" t="s">
        <v>22</v>
      </c>
      <c r="O7151" t="s">
        <v>23</v>
      </c>
      <c r="P7151">
        <v>75</v>
      </c>
    </row>
    <row r="7152" spans="1:16" x14ac:dyDescent="0.3">
      <c r="A7152">
        <v>7151</v>
      </c>
      <c r="B7152" t="s">
        <v>12515</v>
      </c>
      <c r="C7152">
        <v>2018</v>
      </c>
      <c r="E7152">
        <v>7.1</v>
      </c>
      <c r="G7152">
        <v>0</v>
      </c>
      <c r="H7152">
        <v>0</v>
      </c>
      <c r="I7152">
        <v>1</v>
      </c>
      <c r="J7152">
        <v>0</v>
      </c>
      <c r="K7152">
        <v>0</v>
      </c>
      <c r="L7152" t="s">
        <v>4573</v>
      </c>
      <c r="M7152" t="s">
        <v>65</v>
      </c>
      <c r="N7152" t="s">
        <v>90</v>
      </c>
      <c r="O7152" t="s">
        <v>2426</v>
      </c>
      <c r="P7152">
        <v>103</v>
      </c>
    </row>
    <row r="7153" spans="1:16" x14ac:dyDescent="0.3">
      <c r="A7153">
        <v>7152</v>
      </c>
      <c r="B7153" t="s">
        <v>12516</v>
      </c>
      <c r="C7153">
        <v>1974</v>
      </c>
      <c r="E7153">
        <v>6.3</v>
      </c>
      <c r="G7153">
        <v>0</v>
      </c>
      <c r="H7153">
        <v>0</v>
      </c>
      <c r="I7153">
        <v>1</v>
      </c>
      <c r="J7153">
        <v>0</v>
      </c>
      <c r="K7153">
        <v>0</v>
      </c>
      <c r="L7153" t="s">
        <v>12517</v>
      </c>
      <c r="M7153" t="s">
        <v>5287</v>
      </c>
      <c r="N7153" t="s">
        <v>333</v>
      </c>
      <c r="O7153" t="s">
        <v>334</v>
      </c>
      <c r="P7153">
        <v>105</v>
      </c>
    </row>
    <row r="7154" spans="1:16" x14ac:dyDescent="0.3">
      <c r="A7154">
        <v>7153</v>
      </c>
      <c r="B7154" t="s">
        <v>12518</v>
      </c>
      <c r="C7154">
        <v>1972</v>
      </c>
      <c r="E7154">
        <v>7.1</v>
      </c>
      <c r="G7154">
        <v>0</v>
      </c>
      <c r="H7154">
        <v>0</v>
      </c>
      <c r="I7154">
        <v>1</v>
      </c>
      <c r="J7154">
        <v>0</v>
      </c>
      <c r="K7154">
        <v>0</v>
      </c>
      <c r="L7154" t="s">
        <v>11961</v>
      </c>
      <c r="M7154" t="s">
        <v>3442</v>
      </c>
      <c r="N7154" t="s">
        <v>138</v>
      </c>
      <c r="O7154" t="s">
        <v>216</v>
      </c>
      <c r="P7154">
        <v>90</v>
      </c>
    </row>
    <row r="7155" spans="1:16" x14ac:dyDescent="0.3">
      <c r="A7155">
        <v>7154</v>
      </c>
      <c r="B7155" t="s">
        <v>12519</v>
      </c>
      <c r="C7155">
        <v>2008</v>
      </c>
      <c r="D7155" t="s">
        <v>20</v>
      </c>
      <c r="E7155">
        <v>6.2</v>
      </c>
      <c r="F7155" s="1">
        <v>0.16</v>
      </c>
      <c r="G7155">
        <v>0</v>
      </c>
      <c r="H7155">
        <v>0</v>
      </c>
      <c r="I7155">
        <v>1</v>
      </c>
      <c r="J7155">
        <v>0</v>
      </c>
      <c r="K7155">
        <v>0</v>
      </c>
      <c r="L7155" t="s">
        <v>12520</v>
      </c>
      <c r="M7155" t="s">
        <v>65</v>
      </c>
      <c r="N7155" t="s">
        <v>22</v>
      </c>
      <c r="O7155" t="s">
        <v>23</v>
      </c>
      <c r="P7155">
        <v>93</v>
      </c>
    </row>
    <row r="7156" spans="1:16" x14ac:dyDescent="0.3">
      <c r="A7156">
        <v>7155</v>
      </c>
      <c r="B7156" t="s">
        <v>12521</v>
      </c>
      <c r="C7156">
        <v>2014</v>
      </c>
      <c r="D7156" t="s">
        <v>20</v>
      </c>
      <c r="E7156">
        <v>5.4</v>
      </c>
      <c r="F7156" s="1">
        <v>0.3</v>
      </c>
      <c r="G7156">
        <v>0</v>
      </c>
      <c r="H7156">
        <v>0</v>
      </c>
      <c r="I7156">
        <v>1</v>
      </c>
      <c r="J7156">
        <v>0</v>
      </c>
      <c r="K7156">
        <v>0</v>
      </c>
      <c r="L7156" t="s">
        <v>12522</v>
      </c>
      <c r="M7156" t="s">
        <v>65</v>
      </c>
      <c r="N7156" t="s">
        <v>22</v>
      </c>
      <c r="O7156" t="s">
        <v>23</v>
      </c>
      <c r="P7156">
        <v>102</v>
      </c>
    </row>
    <row r="7157" spans="1:16" x14ac:dyDescent="0.3">
      <c r="A7157">
        <v>7156</v>
      </c>
      <c r="B7157" t="s">
        <v>12523</v>
      </c>
      <c r="C7157">
        <v>2012</v>
      </c>
      <c r="E7157">
        <v>8.3000000000000007</v>
      </c>
      <c r="G7157">
        <v>0</v>
      </c>
      <c r="H7157">
        <v>0</v>
      </c>
      <c r="I7157">
        <v>1</v>
      </c>
      <c r="J7157">
        <v>0</v>
      </c>
      <c r="K7157">
        <v>0</v>
      </c>
      <c r="L7157" t="s">
        <v>12524</v>
      </c>
      <c r="M7157" t="s">
        <v>215</v>
      </c>
      <c r="N7157" t="s">
        <v>22</v>
      </c>
      <c r="O7157" t="s">
        <v>23</v>
      </c>
      <c r="P7157">
        <v>135</v>
      </c>
    </row>
    <row r="7158" spans="1:16" x14ac:dyDescent="0.3">
      <c r="A7158">
        <v>7157</v>
      </c>
      <c r="B7158" t="s">
        <v>12525</v>
      </c>
      <c r="C7158">
        <v>2008</v>
      </c>
      <c r="D7158" t="s">
        <v>27</v>
      </c>
      <c r="E7158">
        <v>7.3</v>
      </c>
      <c r="G7158">
        <v>0</v>
      </c>
      <c r="H7158">
        <v>0</v>
      </c>
      <c r="I7158">
        <v>1</v>
      </c>
      <c r="J7158">
        <v>0</v>
      </c>
      <c r="K7158">
        <v>0</v>
      </c>
      <c r="L7158" t="s">
        <v>2045</v>
      </c>
      <c r="M7158" t="s">
        <v>74</v>
      </c>
      <c r="N7158" t="s">
        <v>22</v>
      </c>
      <c r="O7158" t="s">
        <v>23</v>
      </c>
      <c r="P7158">
        <v>88</v>
      </c>
    </row>
    <row r="7159" spans="1:16" x14ac:dyDescent="0.3">
      <c r="A7159">
        <v>7158</v>
      </c>
      <c r="B7159" t="s">
        <v>12526</v>
      </c>
      <c r="C7159">
        <v>2012</v>
      </c>
      <c r="E7159">
        <v>7</v>
      </c>
      <c r="G7159">
        <v>0</v>
      </c>
      <c r="H7159">
        <v>0</v>
      </c>
      <c r="I7159">
        <v>1</v>
      </c>
      <c r="J7159">
        <v>0</v>
      </c>
      <c r="K7159">
        <v>0</v>
      </c>
      <c r="L7159" t="s">
        <v>12527</v>
      </c>
      <c r="M7159" t="s">
        <v>3679</v>
      </c>
      <c r="N7159" t="s">
        <v>138</v>
      </c>
      <c r="O7159" t="s">
        <v>216</v>
      </c>
      <c r="P7159">
        <v>106</v>
      </c>
    </row>
    <row r="7160" spans="1:16" x14ac:dyDescent="0.3">
      <c r="A7160">
        <v>7159</v>
      </c>
      <c r="B7160" t="s">
        <v>12528</v>
      </c>
      <c r="C7160">
        <v>1964</v>
      </c>
      <c r="E7160">
        <v>8.1</v>
      </c>
      <c r="G7160">
        <v>0</v>
      </c>
      <c r="H7160">
        <v>0</v>
      </c>
      <c r="I7160">
        <v>1</v>
      </c>
      <c r="J7160">
        <v>0</v>
      </c>
      <c r="K7160">
        <v>0</v>
      </c>
      <c r="L7160" t="s">
        <v>7266</v>
      </c>
      <c r="M7160" t="s">
        <v>2035</v>
      </c>
      <c r="N7160" t="s">
        <v>694</v>
      </c>
      <c r="O7160" t="s">
        <v>695</v>
      </c>
      <c r="P7160">
        <v>119</v>
      </c>
    </row>
    <row r="7161" spans="1:16" x14ac:dyDescent="0.3">
      <c r="A7161">
        <v>7160</v>
      </c>
      <c r="B7161" t="s">
        <v>12529</v>
      </c>
      <c r="C7161">
        <v>2013</v>
      </c>
      <c r="E7161">
        <v>5.3</v>
      </c>
      <c r="F7161" s="1">
        <v>0.56000000000000005</v>
      </c>
      <c r="G7161">
        <v>0</v>
      </c>
      <c r="H7161">
        <v>0</v>
      </c>
      <c r="I7161">
        <v>1</v>
      </c>
      <c r="J7161">
        <v>0</v>
      </c>
      <c r="K7161">
        <v>0</v>
      </c>
      <c r="L7161" t="s">
        <v>12530</v>
      </c>
      <c r="M7161" t="s">
        <v>74</v>
      </c>
      <c r="N7161" t="s">
        <v>22</v>
      </c>
      <c r="O7161" t="s">
        <v>23</v>
      </c>
      <c r="P7161">
        <v>96</v>
      </c>
    </row>
    <row r="7162" spans="1:16" x14ac:dyDescent="0.3">
      <c r="A7162">
        <v>7161</v>
      </c>
      <c r="B7162" t="s">
        <v>12531</v>
      </c>
      <c r="C7162">
        <v>2009</v>
      </c>
      <c r="D7162" t="s">
        <v>20</v>
      </c>
      <c r="E7162">
        <v>3.4</v>
      </c>
      <c r="F7162" s="1">
        <v>0.8</v>
      </c>
      <c r="G7162">
        <v>0</v>
      </c>
      <c r="H7162">
        <v>0</v>
      </c>
      <c r="I7162">
        <v>1</v>
      </c>
      <c r="J7162">
        <v>0</v>
      </c>
      <c r="K7162">
        <v>0</v>
      </c>
      <c r="M7162" t="s">
        <v>627</v>
      </c>
      <c r="N7162" t="s">
        <v>54</v>
      </c>
      <c r="O7162" t="s">
        <v>23</v>
      </c>
      <c r="P7162">
        <v>60</v>
      </c>
    </row>
    <row r="7163" spans="1:16" x14ac:dyDescent="0.3">
      <c r="A7163">
        <v>7162</v>
      </c>
      <c r="B7163" t="s">
        <v>12532</v>
      </c>
      <c r="C7163">
        <v>2015</v>
      </c>
      <c r="D7163" t="s">
        <v>475</v>
      </c>
      <c r="E7163">
        <v>3.8</v>
      </c>
      <c r="F7163" s="1">
        <v>0.4</v>
      </c>
      <c r="G7163">
        <v>0</v>
      </c>
      <c r="H7163">
        <v>0</v>
      </c>
      <c r="I7163">
        <v>1</v>
      </c>
      <c r="J7163">
        <v>0</v>
      </c>
      <c r="K7163">
        <v>0</v>
      </c>
      <c r="L7163" t="s">
        <v>12533</v>
      </c>
      <c r="M7163" t="s">
        <v>74</v>
      </c>
      <c r="N7163" t="s">
        <v>22</v>
      </c>
      <c r="O7163" t="s">
        <v>23</v>
      </c>
      <c r="P7163">
        <v>84</v>
      </c>
    </row>
    <row r="7164" spans="1:16" x14ac:dyDescent="0.3">
      <c r="A7164">
        <v>7163</v>
      </c>
      <c r="B7164" t="s">
        <v>12534</v>
      </c>
      <c r="C7164">
        <v>2016</v>
      </c>
      <c r="E7164">
        <v>5.5</v>
      </c>
      <c r="G7164">
        <v>0</v>
      </c>
      <c r="H7164">
        <v>0</v>
      </c>
      <c r="I7164">
        <v>1</v>
      </c>
      <c r="J7164">
        <v>0</v>
      </c>
      <c r="K7164">
        <v>0</v>
      </c>
      <c r="L7164" t="s">
        <v>3717</v>
      </c>
      <c r="M7164" t="s">
        <v>2035</v>
      </c>
      <c r="N7164" t="s">
        <v>22</v>
      </c>
      <c r="O7164" t="s">
        <v>23</v>
      </c>
      <c r="P7164">
        <v>118</v>
      </c>
    </row>
    <row r="7165" spans="1:16" x14ac:dyDescent="0.3">
      <c r="A7165">
        <v>7164</v>
      </c>
      <c r="B7165" t="s">
        <v>12535</v>
      </c>
      <c r="C7165">
        <v>2012</v>
      </c>
      <c r="D7165" t="s">
        <v>20</v>
      </c>
      <c r="E7165">
        <v>4.9000000000000004</v>
      </c>
      <c r="F7165" s="1">
        <v>0.57999999999999996</v>
      </c>
      <c r="G7165">
        <v>0</v>
      </c>
      <c r="H7165">
        <v>0</v>
      </c>
      <c r="I7165">
        <v>1</v>
      </c>
      <c r="J7165">
        <v>0</v>
      </c>
      <c r="K7165">
        <v>0</v>
      </c>
      <c r="L7165" t="s">
        <v>1524</v>
      </c>
      <c r="M7165" t="s">
        <v>65</v>
      </c>
      <c r="N7165" t="s">
        <v>22</v>
      </c>
      <c r="O7165" t="s">
        <v>23</v>
      </c>
      <c r="P7165">
        <v>121</v>
      </c>
    </row>
    <row r="7166" spans="1:16" x14ac:dyDescent="0.3">
      <c r="A7166">
        <v>7165</v>
      </c>
      <c r="B7166" t="s">
        <v>12536</v>
      </c>
      <c r="C7166">
        <v>2016</v>
      </c>
      <c r="E7166">
        <v>7.4</v>
      </c>
      <c r="G7166">
        <v>0</v>
      </c>
      <c r="H7166">
        <v>0</v>
      </c>
      <c r="I7166">
        <v>1</v>
      </c>
      <c r="J7166">
        <v>0</v>
      </c>
      <c r="K7166">
        <v>0</v>
      </c>
      <c r="L7166" t="s">
        <v>12537</v>
      </c>
      <c r="M7166" t="s">
        <v>74</v>
      </c>
      <c r="N7166" t="s">
        <v>694</v>
      </c>
      <c r="O7166" t="s">
        <v>695</v>
      </c>
      <c r="P7166">
        <v>113</v>
      </c>
    </row>
    <row r="7167" spans="1:16" x14ac:dyDescent="0.3">
      <c r="A7167">
        <v>7166</v>
      </c>
      <c r="B7167" t="s">
        <v>12538</v>
      </c>
      <c r="C7167">
        <v>2018</v>
      </c>
      <c r="D7167" t="s">
        <v>20</v>
      </c>
      <c r="E7167">
        <v>3.8</v>
      </c>
      <c r="G7167">
        <v>0</v>
      </c>
      <c r="H7167">
        <v>0</v>
      </c>
      <c r="I7167">
        <v>1</v>
      </c>
      <c r="J7167">
        <v>0</v>
      </c>
      <c r="K7167">
        <v>0</v>
      </c>
      <c r="L7167" t="s">
        <v>3227</v>
      </c>
      <c r="M7167" t="s">
        <v>2035</v>
      </c>
      <c r="N7167" t="s">
        <v>694</v>
      </c>
      <c r="O7167" t="s">
        <v>23</v>
      </c>
      <c r="P7167">
        <v>96</v>
      </c>
    </row>
    <row r="7168" spans="1:16" x14ac:dyDescent="0.3">
      <c r="A7168">
        <v>7167</v>
      </c>
      <c r="B7168" t="s">
        <v>12539</v>
      </c>
      <c r="C7168">
        <v>1973</v>
      </c>
      <c r="D7168" t="s">
        <v>20</v>
      </c>
      <c r="E7168">
        <v>5</v>
      </c>
      <c r="F7168" s="1">
        <v>0.43</v>
      </c>
      <c r="G7168">
        <v>0</v>
      </c>
      <c r="H7168">
        <v>0</v>
      </c>
      <c r="I7168">
        <v>1</v>
      </c>
      <c r="J7168">
        <v>0</v>
      </c>
      <c r="K7168">
        <v>0</v>
      </c>
      <c r="L7168" t="s">
        <v>12540</v>
      </c>
      <c r="M7168" t="s">
        <v>166</v>
      </c>
      <c r="N7168" t="s">
        <v>22</v>
      </c>
      <c r="O7168" t="s">
        <v>23</v>
      </c>
      <c r="P7168">
        <v>86</v>
      </c>
    </row>
    <row r="7169" spans="1:16" x14ac:dyDescent="0.3">
      <c r="A7169">
        <v>7168</v>
      </c>
      <c r="B7169" t="s">
        <v>12541</v>
      </c>
      <c r="C7169">
        <v>2018</v>
      </c>
      <c r="D7169" t="s">
        <v>20</v>
      </c>
      <c r="E7169">
        <v>5.3</v>
      </c>
      <c r="G7169">
        <v>0</v>
      </c>
      <c r="H7169">
        <v>0</v>
      </c>
      <c r="I7169">
        <v>1</v>
      </c>
      <c r="J7169">
        <v>0</v>
      </c>
      <c r="K7169">
        <v>0</v>
      </c>
      <c r="L7169" t="s">
        <v>12542</v>
      </c>
      <c r="M7169" t="s">
        <v>2035</v>
      </c>
      <c r="N7169" t="s">
        <v>479</v>
      </c>
      <c r="O7169" t="s">
        <v>23</v>
      </c>
      <c r="P7169">
        <v>86</v>
      </c>
    </row>
    <row r="7170" spans="1:16" x14ac:dyDescent="0.3">
      <c r="A7170">
        <v>7169</v>
      </c>
      <c r="B7170" t="s">
        <v>12543</v>
      </c>
      <c r="C7170">
        <v>2000</v>
      </c>
      <c r="E7170">
        <v>6.9</v>
      </c>
      <c r="G7170">
        <v>0</v>
      </c>
      <c r="H7170">
        <v>0</v>
      </c>
      <c r="I7170">
        <v>1</v>
      </c>
      <c r="J7170">
        <v>0</v>
      </c>
      <c r="K7170">
        <v>0</v>
      </c>
      <c r="L7170" t="s">
        <v>2767</v>
      </c>
      <c r="M7170" t="s">
        <v>74</v>
      </c>
      <c r="N7170" t="s">
        <v>90</v>
      </c>
      <c r="O7170" t="s">
        <v>2426</v>
      </c>
      <c r="P7170">
        <v>112</v>
      </c>
    </row>
    <row r="7171" spans="1:16" x14ac:dyDescent="0.3">
      <c r="A7171">
        <v>7170</v>
      </c>
      <c r="B7171" t="s">
        <v>12544</v>
      </c>
      <c r="C7171">
        <v>1999</v>
      </c>
      <c r="D7171" t="s">
        <v>20</v>
      </c>
      <c r="E7171">
        <v>6.2</v>
      </c>
      <c r="G7171">
        <v>0</v>
      </c>
      <c r="H7171">
        <v>0</v>
      </c>
      <c r="I7171">
        <v>1</v>
      </c>
      <c r="J7171">
        <v>0</v>
      </c>
      <c r="K7171">
        <v>0</v>
      </c>
      <c r="L7171" t="s">
        <v>12545</v>
      </c>
      <c r="M7171" t="s">
        <v>627</v>
      </c>
      <c r="N7171" t="s">
        <v>22</v>
      </c>
      <c r="O7171" t="s">
        <v>23</v>
      </c>
      <c r="P7171">
        <v>91</v>
      </c>
    </row>
    <row r="7172" spans="1:16" x14ac:dyDescent="0.3">
      <c r="A7172">
        <v>7171</v>
      </c>
      <c r="B7172" t="s">
        <v>12546</v>
      </c>
      <c r="C7172">
        <v>2012</v>
      </c>
      <c r="D7172" t="s">
        <v>27</v>
      </c>
      <c r="E7172">
        <v>6.9</v>
      </c>
      <c r="G7172">
        <v>0</v>
      </c>
      <c r="H7172">
        <v>0</v>
      </c>
      <c r="I7172">
        <v>1</v>
      </c>
      <c r="J7172">
        <v>0</v>
      </c>
      <c r="K7172">
        <v>0</v>
      </c>
      <c r="L7172" t="s">
        <v>12547</v>
      </c>
      <c r="M7172" t="s">
        <v>215</v>
      </c>
      <c r="N7172" t="s">
        <v>22</v>
      </c>
      <c r="O7172" t="s">
        <v>23</v>
      </c>
      <c r="P7172">
        <v>98</v>
      </c>
    </row>
    <row r="7173" spans="1:16" x14ac:dyDescent="0.3">
      <c r="A7173">
        <v>7172</v>
      </c>
      <c r="B7173" t="s">
        <v>12548</v>
      </c>
      <c r="C7173">
        <v>2000</v>
      </c>
      <c r="E7173">
        <v>6.7</v>
      </c>
      <c r="G7173">
        <v>0</v>
      </c>
      <c r="H7173">
        <v>0</v>
      </c>
      <c r="I7173">
        <v>1</v>
      </c>
      <c r="J7173">
        <v>0</v>
      </c>
      <c r="K7173">
        <v>0</v>
      </c>
      <c r="L7173" t="s">
        <v>12549</v>
      </c>
      <c r="M7173" t="s">
        <v>65</v>
      </c>
      <c r="N7173" t="s">
        <v>479</v>
      </c>
      <c r="O7173" t="s">
        <v>23</v>
      </c>
      <c r="P7173">
        <v>91</v>
      </c>
    </row>
    <row r="7174" spans="1:16" x14ac:dyDescent="0.3">
      <c r="A7174">
        <v>7173</v>
      </c>
      <c r="B7174" t="s">
        <v>12550</v>
      </c>
      <c r="C7174">
        <v>2018</v>
      </c>
      <c r="D7174" t="s">
        <v>475</v>
      </c>
      <c r="E7174">
        <v>5.2</v>
      </c>
      <c r="F7174" s="1">
        <v>0.73</v>
      </c>
      <c r="G7174">
        <v>0</v>
      </c>
      <c r="H7174">
        <v>0</v>
      </c>
      <c r="I7174">
        <v>1</v>
      </c>
      <c r="J7174">
        <v>0</v>
      </c>
      <c r="K7174">
        <v>0</v>
      </c>
      <c r="L7174" t="s">
        <v>12551</v>
      </c>
      <c r="M7174" t="s">
        <v>65</v>
      </c>
      <c r="N7174" t="s">
        <v>740</v>
      </c>
      <c r="O7174" t="s">
        <v>23</v>
      </c>
      <c r="P7174">
        <v>108</v>
      </c>
    </row>
    <row r="7175" spans="1:16" x14ac:dyDescent="0.3">
      <c r="A7175">
        <v>7174</v>
      </c>
      <c r="B7175" t="s">
        <v>12552</v>
      </c>
      <c r="C7175">
        <v>2016</v>
      </c>
      <c r="E7175">
        <v>6.6</v>
      </c>
      <c r="G7175">
        <v>0</v>
      </c>
      <c r="H7175">
        <v>0</v>
      </c>
      <c r="I7175">
        <v>1</v>
      </c>
      <c r="J7175">
        <v>0</v>
      </c>
      <c r="K7175">
        <v>0</v>
      </c>
      <c r="L7175" t="s">
        <v>12553</v>
      </c>
      <c r="M7175" t="s">
        <v>65</v>
      </c>
      <c r="N7175" t="s">
        <v>4107</v>
      </c>
      <c r="O7175" t="s">
        <v>5738</v>
      </c>
      <c r="P7175">
        <v>136</v>
      </c>
    </row>
    <row r="7176" spans="1:16" x14ac:dyDescent="0.3">
      <c r="A7176">
        <v>7175</v>
      </c>
      <c r="B7176" t="s">
        <v>12554</v>
      </c>
      <c r="C7176">
        <v>2014</v>
      </c>
      <c r="D7176" t="s">
        <v>475</v>
      </c>
      <c r="E7176">
        <v>6.9</v>
      </c>
      <c r="F7176" s="1">
        <v>0.9</v>
      </c>
      <c r="G7176">
        <v>0</v>
      </c>
      <c r="H7176">
        <v>0</v>
      </c>
      <c r="I7176">
        <v>1</v>
      </c>
      <c r="J7176">
        <v>0</v>
      </c>
      <c r="K7176">
        <v>0</v>
      </c>
      <c r="L7176" t="s">
        <v>12555</v>
      </c>
      <c r="M7176" t="s">
        <v>215</v>
      </c>
      <c r="N7176" t="s">
        <v>22</v>
      </c>
      <c r="O7176" t="s">
        <v>23</v>
      </c>
      <c r="P7176">
        <v>80</v>
      </c>
    </row>
    <row r="7177" spans="1:16" x14ac:dyDescent="0.3">
      <c r="A7177">
        <v>7176</v>
      </c>
      <c r="B7177" t="s">
        <v>12556</v>
      </c>
      <c r="C7177">
        <v>2006</v>
      </c>
      <c r="D7177" t="s">
        <v>20</v>
      </c>
      <c r="E7177">
        <v>5.4</v>
      </c>
      <c r="F7177" s="1">
        <v>0.55000000000000004</v>
      </c>
      <c r="G7177">
        <v>0</v>
      </c>
      <c r="H7177">
        <v>0</v>
      </c>
      <c r="I7177">
        <v>1</v>
      </c>
      <c r="J7177">
        <v>0</v>
      </c>
      <c r="K7177">
        <v>0</v>
      </c>
      <c r="L7177" t="s">
        <v>12557</v>
      </c>
      <c r="M7177" t="s">
        <v>65</v>
      </c>
      <c r="N7177" t="s">
        <v>22</v>
      </c>
      <c r="O7177" t="s">
        <v>23</v>
      </c>
      <c r="P7177">
        <v>93</v>
      </c>
    </row>
    <row r="7178" spans="1:16" x14ac:dyDescent="0.3">
      <c r="A7178">
        <v>7177</v>
      </c>
      <c r="B7178" t="s">
        <v>12558</v>
      </c>
      <c r="C7178">
        <v>1984</v>
      </c>
      <c r="D7178" t="s">
        <v>20</v>
      </c>
      <c r="E7178">
        <v>5.7</v>
      </c>
      <c r="G7178">
        <v>0</v>
      </c>
      <c r="H7178">
        <v>0</v>
      </c>
      <c r="I7178">
        <v>1</v>
      </c>
      <c r="J7178">
        <v>0</v>
      </c>
      <c r="K7178">
        <v>0</v>
      </c>
      <c r="L7178" t="s">
        <v>12559</v>
      </c>
      <c r="M7178" t="s">
        <v>74</v>
      </c>
      <c r="N7178" t="s">
        <v>22</v>
      </c>
      <c r="O7178" t="s">
        <v>23</v>
      </c>
      <c r="P7178">
        <v>96</v>
      </c>
    </row>
    <row r="7179" spans="1:16" x14ac:dyDescent="0.3">
      <c r="A7179">
        <v>7178</v>
      </c>
      <c r="B7179" t="s">
        <v>12560</v>
      </c>
      <c r="C7179">
        <v>2005</v>
      </c>
      <c r="D7179" t="s">
        <v>27</v>
      </c>
      <c r="E7179">
        <v>7.2</v>
      </c>
      <c r="F7179" s="1">
        <v>0.33</v>
      </c>
      <c r="G7179">
        <v>0</v>
      </c>
      <c r="H7179">
        <v>0</v>
      </c>
      <c r="I7179">
        <v>1</v>
      </c>
      <c r="J7179">
        <v>0</v>
      </c>
      <c r="K7179">
        <v>0</v>
      </c>
      <c r="L7179" t="s">
        <v>12561</v>
      </c>
      <c r="M7179" t="s">
        <v>215</v>
      </c>
      <c r="N7179" t="s">
        <v>22</v>
      </c>
      <c r="O7179" t="s">
        <v>23</v>
      </c>
      <c r="P7179">
        <v>80</v>
      </c>
    </row>
    <row r="7180" spans="1:16" x14ac:dyDescent="0.3">
      <c r="A7180">
        <v>7179</v>
      </c>
      <c r="B7180" t="s">
        <v>12562</v>
      </c>
      <c r="C7180">
        <v>2015</v>
      </c>
      <c r="E7180">
        <v>7.4</v>
      </c>
      <c r="G7180">
        <v>0</v>
      </c>
      <c r="H7180">
        <v>0</v>
      </c>
      <c r="I7180">
        <v>1</v>
      </c>
      <c r="J7180">
        <v>0</v>
      </c>
      <c r="K7180">
        <v>0</v>
      </c>
      <c r="L7180" t="s">
        <v>4554</v>
      </c>
      <c r="M7180" t="s">
        <v>74</v>
      </c>
      <c r="N7180" t="s">
        <v>479</v>
      </c>
      <c r="O7180" t="s">
        <v>23</v>
      </c>
      <c r="P7180">
        <v>90</v>
      </c>
    </row>
    <row r="7181" spans="1:16" x14ac:dyDescent="0.3">
      <c r="A7181">
        <v>7180</v>
      </c>
      <c r="B7181" t="s">
        <v>12563</v>
      </c>
      <c r="C7181">
        <v>2019</v>
      </c>
      <c r="E7181">
        <v>6.9</v>
      </c>
      <c r="G7181">
        <v>0</v>
      </c>
      <c r="H7181">
        <v>0</v>
      </c>
      <c r="I7181">
        <v>1</v>
      </c>
      <c r="J7181">
        <v>0</v>
      </c>
      <c r="K7181">
        <v>0</v>
      </c>
      <c r="L7181" t="s">
        <v>12564</v>
      </c>
      <c r="M7181" t="s">
        <v>215</v>
      </c>
      <c r="N7181" t="s">
        <v>22</v>
      </c>
      <c r="O7181" t="s">
        <v>23</v>
      </c>
      <c r="P7181">
        <v>95</v>
      </c>
    </row>
    <row r="7182" spans="1:16" x14ac:dyDescent="0.3">
      <c r="A7182">
        <v>7181</v>
      </c>
      <c r="B7182" t="s">
        <v>12565</v>
      </c>
      <c r="C7182">
        <v>2007</v>
      </c>
      <c r="D7182" t="s">
        <v>20</v>
      </c>
      <c r="E7182">
        <v>5.3</v>
      </c>
      <c r="F7182" s="1">
        <v>0.4</v>
      </c>
      <c r="G7182">
        <v>0</v>
      </c>
      <c r="H7182">
        <v>0</v>
      </c>
      <c r="I7182">
        <v>1</v>
      </c>
      <c r="J7182">
        <v>0</v>
      </c>
      <c r="K7182">
        <v>0</v>
      </c>
      <c r="L7182" t="s">
        <v>1951</v>
      </c>
      <c r="M7182" t="s">
        <v>166</v>
      </c>
      <c r="N7182" t="s">
        <v>479</v>
      </c>
      <c r="O7182" t="s">
        <v>23</v>
      </c>
      <c r="P7182">
        <v>99</v>
      </c>
    </row>
    <row r="7183" spans="1:16" x14ac:dyDescent="0.3">
      <c r="A7183">
        <v>7182</v>
      </c>
      <c r="B7183" t="s">
        <v>12566</v>
      </c>
      <c r="C7183">
        <v>2008</v>
      </c>
      <c r="E7183">
        <v>7</v>
      </c>
      <c r="F7183" s="1">
        <v>0.79</v>
      </c>
      <c r="G7183">
        <v>0</v>
      </c>
      <c r="H7183">
        <v>0</v>
      </c>
      <c r="I7183">
        <v>1</v>
      </c>
      <c r="J7183">
        <v>0</v>
      </c>
      <c r="K7183">
        <v>0</v>
      </c>
      <c r="L7183" t="s">
        <v>12567</v>
      </c>
      <c r="M7183" t="s">
        <v>215</v>
      </c>
      <c r="N7183" t="s">
        <v>22</v>
      </c>
      <c r="O7183" t="s">
        <v>23</v>
      </c>
      <c r="P7183">
        <v>120</v>
      </c>
    </row>
    <row r="7184" spans="1:16" x14ac:dyDescent="0.3">
      <c r="A7184">
        <v>7183</v>
      </c>
      <c r="B7184" t="s">
        <v>12568</v>
      </c>
      <c r="C7184">
        <v>2013</v>
      </c>
      <c r="E7184">
        <v>7.4</v>
      </c>
      <c r="G7184">
        <v>0</v>
      </c>
      <c r="H7184">
        <v>0</v>
      </c>
      <c r="I7184">
        <v>1</v>
      </c>
      <c r="J7184">
        <v>0</v>
      </c>
      <c r="K7184">
        <v>0</v>
      </c>
      <c r="L7184" t="s">
        <v>12569</v>
      </c>
      <c r="M7184" t="s">
        <v>65</v>
      </c>
      <c r="N7184" t="s">
        <v>7439</v>
      </c>
      <c r="O7184" t="s">
        <v>49</v>
      </c>
      <c r="P7184">
        <v>113</v>
      </c>
    </row>
    <row r="7185" spans="1:16" x14ac:dyDescent="0.3">
      <c r="A7185">
        <v>7184</v>
      </c>
      <c r="B7185" t="s">
        <v>12570</v>
      </c>
      <c r="C7185">
        <v>1972</v>
      </c>
      <c r="D7185" t="s">
        <v>20</v>
      </c>
      <c r="E7185">
        <v>7.2</v>
      </c>
      <c r="G7185">
        <v>0</v>
      </c>
      <c r="H7185">
        <v>0</v>
      </c>
      <c r="I7185">
        <v>1</v>
      </c>
      <c r="J7185">
        <v>0</v>
      </c>
      <c r="K7185">
        <v>0</v>
      </c>
      <c r="L7185" t="s">
        <v>12571</v>
      </c>
      <c r="M7185" t="s">
        <v>2035</v>
      </c>
      <c r="N7185" t="s">
        <v>507</v>
      </c>
      <c r="O7185" t="s">
        <v>23</v>
      </c>
      <c r="P7185">
        <v>95</v>
      </c>
    </row>
    <row r="7186" spans="1:16" x14ac:dyDescent="0.3">
      <c r="A7186">
        <v>7185</v>
      </c>
      <c r="B7186" t="s">
        <v>12572</v>
      </c>
      <c r="C7186">
        <v>2009</v>
      </c>
      <c r="D7186" t="s">
        <v>131</v>
      </c>
      <c r="E7186">
        <v>7.3</v>
      </c>
      <c r="G7186">
        <v>0</v>
      </c>
      <c r="H7186">
        <v>0</v>
      </c>
      <c r="I7186">
        <v>1</v>
      </c>
      <c r="J7186">
        <v>0</v>
      </c>
      <c r="K7186">
        <v>0</v>
      </c>
      <c r="L7186" t="s">
        <v>3912</v>
      </c>
      <c r="M7186" t="s">
        <v>2035</v>
      </c>
      <c r="N7186" t="s">
        <v>479</v>
      </c>
      <c r="O7186" t="s">
        <v>23</v>
      </c>
      <c r="P7186">
        <v>105</v>
      </c>
    </row>
    <row r="7187" spans="1:16" x14ac:dyDescent="0.3">
      <c r="A7187">
        <v>7186</v>
      </c>
      <c r="B7187" t="s">
        <v>12573</v>
      </c>
      <c r="C7187">
        <v>2019</v>
      </c>
      <c r="E7187">
        <v>3.6</v>
      </c>
      <c r="F7187" s="1">
        <v>0.38</v>
      </c>
      <c r="G7187">
        <v>0</v>
      </c>
      <c r="H7187">
        <v>0</v>
      </c>
      <c r="I7187">
        <v>1</v>
      </c>
      <c r="J7187">
        <v>0</v>
      </c>
      <c r="K7187">
        <v>0</v>
      </c>
      <c r="L7187" t="s">
        <v>1734</v>
      </c>
      <c r="M7187" t="s">
        <v>65</v>
      </c>
      <c r="N7187" t="s">
        <v>46</v>
      </c>
      <c r="O7187" t="s">
        <v>95</v>
      </c>
      <c r="P7187">
        <v>166</v>
      </c>
    </row>
    <row r="7188" spans="1:16" x14ac:dyDescent="0.3">
      <c r="A7188">
        <v>7187</v>
      </c>
      <c r="B7188" t="s">
        <v>12574</v>
      </c>
      <c r="C7188">
        <v>2011</v>
      </c>
      <c r="E7188">
        <v>6.4</v>
      </c>
      <c r="G7188">
        <v>0</v>
      </c>
      <c r="H7188">
        <v>0</v>
      </c>
      <c r="I7188">
        <v>1</v>
      </c>
      <c r="J7188">
        <v>0</v>
      </c>
      <c r="K7188">
        <v>0</v>
      </c>
      <c r="L7188" t="s">
        <v>12575</v>
      </c>
      <c r="M7188" t="s">
        <v>2035</v>
      </c>
      <c r="N7188" t="s">
        <v>98</v>
      </c>
      <c r="O7188" t="s">
        <v>49</v>
      </c>
      <c r="P7188">
        <v>114</v>
      </c>
    </row>
    <row r="7189" spans="1:16" x14ac:dyDescent="0.3">
      <c r="A7189">
        <v>7188</v>
      </c>
      <c r="B7189" t="s">
        <v>12576</v>
      </c>
      <c r="C7189">
        <v>2000</v>
      </c>
      <c r="D7189" t="s">
        <v>17</v>
      </c>
      <c r="E7189">
        <v>6.9</v>
      </c>
      <c r="F7189" s="1">
        <v>0.34</v>
      </c>
      <c r="G7189">
        <v>0</v>
      </c>
      <c r="H7189">
        <v>0</v>
      </c>
      <c r="I7189">
        <v>1</v>
      </c>
      <c r="J7189">
        <v>0</v>
      </c>
      <c r="K7189">
        <v>0</v>
      </c>
      <c r="L7189" t="s">
        <v>12577</v>
      </c>
      <c r="M7189" t="s">
        <v>65</v>
      </c>
      <c r="N7189" t="s">
        <v>22</v>
      </c>
      <c r="O7189" t="s">
        <v>23</v>
      </c>
      <c r="P7189">
        <v>106</v>
      </c>
    </row>
    <row r="7190" spans="1:16" x14ac:dyDescent="0.3">
      <c r="A7190">
        <v>7189</v>
      </c>
      <c r="B7190" t="s">
        <v>12578</v>
      </c>
      <c r="C7190">
        <v>2012</v>
      </c>
      <c r="D7190" t="s">
        <v>131</v>
      </c>
      <c r="E7190">
        <v>7.1</v>
      </c>
      <c r="G7190">
        <v>0</v>
      </c>
      <c r="H7190">
        <v>0</v>
      </c>
      <c r="I7190">
        <v>1</v>
      </c>
      <c r="J7190">
        <v>0</v>
      </c>
      <c r="K7190">
        <v>0</v>
      </c>
      <c r="L7190" t="s">
        <v>12579</v>
      </c>
      <c r="M7190" t="s">
        <v>3679</v>
      </c>
      <c r="N7190" t="s">
        <v>54</v>
      </c>
      <c r="O7190" t="s">
        <v>1485</v>
      </c>
      <c r="P7190">
        <v>24</v>
      </c>
    </row>
    <row r="7191" spans="1:16" x14ac:dyDescent="0.3">
      <c r="A7191">
        <v>7190</v>
      </c>
      <c r="B7191" t="s">
        <v>12580</v>
      </c>
      <c r="C7191">
        <v>2000</v>
      </c>
      <c r="E7191">
        <v>7.3</v>
      </c>
      <c r="G7191">
        <v>0</v>
      </c>
      <c r="H7191">
        <v>0</v>
      </c>
      <c r="I7191">
        <v>1</v>
      </c>
      <c r="J7191">
        <v>0</v>
      </c>
      <c r="K7191">
        <v>0</v>
      </c>
      <c r="L7191" t="s">
        <v>12581</v>
      </c>
      <c r="M7191" t="s">
        <v>2917</v>
      </c>
      <c r="N7191" t="s">
        <v>98</v>
      </c>
      <c r="O7191" t="s">
        <v>49</v>
      </c>
      <c r="P7191">
        <v>18</v>
      </c>
    </row>
    <row r="7192" spans="1:16" x14ac:dyDescent="0.3">
      <c r="A7192">
        <v>7191</v>
      </c>
      <c r="B7192" t="s">
        <v>12582</v>
      </c>
      <c r="C7192">
        <v>2011</v>
      </c>
      <c r="E7192">
        <v>7.5</v>
      </c>
      <c r="G7192">
        <v>0</v>
      </c>
      <c r="H7192">
        <v>0</v>
      </c>
      <c r="I7192">
        <v>1</v>
      </c>
      <c r="J7192">
        <v>0</v>
      </c>
      <c r="K7192">
        <v>0</v>
      </c>
      <c r="L7192" t="s">
        <v>12583</v>
      </c>
      <c r="M7192" t="s">
        <v>215</v>
      </c>
      <c r="N7192" t="s">
        <v>22</v>
      </c>
      <c r="O7192" t="s">
        <v>23</v>
      </c>
      <c r="P7192">
        <v>78</v>
      </c>
    </row>
    <row r="7193" spans="1:16" x14ac:dyDescent="0.3">
      <c r="A7193">
        <v>7192</v>
      </c>
      <c r="B7193" t="s">
        <v>12584</v>
      </c>
      <c r="C7193">
        <v>2016</v>
      </c>
      <c r="D7193" t="s">
        <v>20</v>
      </c>
      <c r="E7193">
        <v>5</v>
      </c>
      <c r="G7193">
        <v>0</v>
      </c>
      <c r="H7193">
        <v>0</v>
      </c>
      <c r="I7193">
        <v>1</v>
      </c>
      <c r="J7193">
        <v>0</v>
      </c>
      <c r="K7193">
        <v>0</v>
      </c>
      <c r="L7193" t="s">
        <v>12585</v>
      </c>
      <c r="M7193" t="s">
        <v>2035</v>
      </c>
      <c r="N7193" t="s">
        <v>22</v>
      </c>
      <c r="O7193" t="s">
        <v>23</v>
      </c>
      <c r="P7193">
        <v>89</v>
      </c>
    </row>
    <row r="7194" spans="1:16" x14ac:dyDescent="0.3">
      <c r="A7194">
        <v>7193</v>
      </c>
      <c r="B7194" t="s">
        <v>12586</v>
      </c>
      <c r="C7194">
        <v>1973</v>
      </c>
      <c r="D7194" t="s">
        <v>20</v>
      </c>
      <c r="E7194">
        <v>5.6</v>
      </c>
      <c r="G7194">
        <v>0</v>
      </c>
      <c r="H7194">
        <v>0</v>
      </c>
      <c r="I7194">
        <v>1</v>
      </c>
      <c r="J7194">
        <v>0</v>
      </c>
      <c r="K7194">
        <v>0</v>
      </c>
      <c r="L7194" t="s">
        <v>12587</v>
      </c>
      <c r="M7194" t="s">
        <v>166</v>
      </c>
      <c r="N7194" t="s">
        <v>54</v>
      </c>
      <c r="O7194" t="s">
        <v>23</v>
      </c>
      <c r="P7194">
        <v>87</v>
      </c>
    </row>
    <row r="7195" spans="1:16" x14ac:dyDescent="0.3">
      <c r="A7195">
        <v>7194</v>
      </c>
      <c r="B7195" t="s">
        <v>12588</v>
      </c>
      <c r="C7195">
        <v>1998</v>
      </c>
      <c r="E7195">
        <v>6.8</v>
      </c>
      <c r="G7195">
        <v>0</v>
      </c>
      <c r="H7195">
        <v>0</v>
      </c>
      <c r="I7195">
        <v>1</v>
      </c>
      <c r="J7195">
        <v>0</v>
      </c>
      <c r="K7195">
        <v>0</v>
      </c>
      <c r="L7195" t="s">
        <v>12589</v>
      </c>
      <c r="M7195" t="s">
        <v>215</v>
      </c>
      <c r="N7195" t="s">
        <v>22</v>
      </c>
      <c r="O7195" t="s">
        <v>23</v>
      </c>
      <c r="P7195">
        <v>60</v>
      </c>
    </row>
    <row r="7196" spans="1:16" x14ac:dyDescent="0.3">
      <c r="A7196">
        <v>7195</v>
      </c>
      <c r="B7196" t="s">
        <v>12590</v>
      </c>
      <c r="C7196">
        <v>1922</v>
      </c>
      <c r="E7196">
        <v>6.6</v>
      </c>
      <c r="G7196">
        <v>0</v>
      </c>
      <c r="H7196">
        <v>0</v>
      </c>
      <c r="I7196">
        <v>1</v>
      </c>
      <c r="J7196">
        <v>0</v>
      </c>
      <c r="K7196">
        <v>0</v>
      </c>
      <c r="L7196" t="s">
        <v>12098</v>
      </c>
      <c r="M7196" t="s">
        <v>2917</v>
      </c>
      <c r="N7196" t="s">
        <v>22</v>
      </c>
      <c r="O7196" t="s">
        <v>23</v>
      </c>
      <c r="P7196">
        <v>24</v>
      </c>
    </row>
    <row r="7197" spans="1:16" x14ac:dyDescent="0.3">
      <c r="A7197">
        <v>7196</v>
      </c>
      <c r="B7197" t="s">
        <v>12591</v>
      </c>
      <c r="C7197">
        <v>2006</v>
      </c>
      <c r="E7197">
        <v>6.5</v>
      </c>
      <c r="F7197" s="1">
        <v>0.85</v>
      </c>
      <c r="G7197">
        <v>0</v>
      </c>
      <c r="H7197">
        <v>0</v>
      </c>
      <c r="I7197">
        <v>1</v>
      </c>
      <c r="J7197">
        <v>0</v>
      </c>
      <c r="K7197">
        <v>0</v>
      </c>
      <c r="L7197" t="s">
        <v>12592</v>
      </c>
      <c r="M7197" t="s">
        <v>215</v>
      </c>
      <c r="N7197" t="s">
        <v>22</v>
      </c>
      <c r="O7197" t="s">
        <v>23</v>
      </c>
      <c r="P7197">
        <v>130</v>
      </c>
    </row>
    <row r="7198" spans="1:16" x14ac:dyDescent="0.3">
      <c r="A7198">
        <v>7197</v>
      </c>
      <c r="B7198" t="s">
        <v>12593</v>
      </c>
      <c r="C7198">
        <v>2010</v>
      </c>
      <c r="E7198">
        <v>7.4</v>
      </c>
      <c r="F7198" s="1">
        <v>0.6</v>
      </c>
      <c r="G7198">
        <v>0</v>
      </c>
      <c r="H7198">
        <v>0</v>
      </c>
      <c r="I7198">
        <v>1</v>
      </c>
      <c r="J7198">
        <v>0</v>
      </c>
      <c r="K7198">
        <v>0</v>
      </c>
      <c r="L7198" t="s">
        <v>12594</v>
      </c>
      <c r="M7198" t="s">
        <v>215</v>
      </c>
      <c r="N7198" t="s">
        <v>22</v>
      </c>
      <c r="O7198" t="s">
        <v>23</v>
      </c>
      <c r="P7198">
        <v>115</v>
      </c>
    </row>
    <row r="7199" spans="1:16" x14ac:dyDescent="0.3">
      <c r="A7199">
        <v>7198</v>
      </c>
      <c r="B7199" t="s">
        <v>12595</v>
      </c>
      <c r="C7199">
        <v>1976</v>
      </c>
      <c r="D7199" t="s">
        <v>20</v>
      </c>
      <c r="E7199">
        <v>5.5</v>
      </c>
      <c r="F7199" s="1">
        <v>0.28999999999999998</v>
      </c>
      <c r="G7199">
        <v>0</v>
      </c>
      <c r="H7199">
        <v>0</v>
      </c>
      <c r="I7199">
        <v>1</v>
      </c>
      <c r="J7199">
        <v>0</v>
      </c>
      <c r="K7199">
        <v>0</v>
      </c>
      <c r="L7199" t="s">
        <v>12596</v>
      </c>
      <c r="M7199" t="s">
        <v>4978</v>
      </c>
      <c r="N7199" t="s">
        <v>507</v>
      </c>
      <c r="O7199" t="s">
        <v>32</v>
      </c>
      <c r="P7199">
        <v>92</v>
      </c>
    </row>
    <row r="7200" spans="1:16" x14ac:dyDescent="0.3">
      <c r="A7200">
        <v>7199</v>
      </c>
      <c r="B7200" t="s">
        <v>12597</v>
      </c>
      <c r="C7200">
        <v>2005</v>
      </c>
      <c r="D7200" t="s">
        <v>20</v>
      </c>
      <c r="E7200">
        <v>5.6</v>
      </c>
      <c r="F7200" s="1">
        <v>0.21</v>
      </c>
      <c r="G7200">
        <v>0</v>
      </c>
      <c r="H7200">
        <v>0</v>
      </c>
      <c r="I7200">
        <v>1</v>
      </c>
      <c r="J7200">
        <v>0</v>
      </c>
      <c r="K7200">
        <v>0</v>
      </c>
      <c r="L7200" t="s">
        <v>12598</v>
      </c>
      <c r="M7200" t="s">
        <v>3442</v>
      </c>
      <c r="N7200" t="s">
        <v>22</v>
      </c>
      <c r="O7200" t="s">
        <v>23</v>
      </c>
      <c r="P7200">
        <v>97</v>
      </c>
    </row>
    <row r="7201" spans="1:16" x14ac:dyDescent="0.3">
      <c r="A7201">
        <v>7200</v>
      </c>
      <c r="B7201" t="s">
        <v>12599</v>
      </c>
      <c r="C7201">
        <v>2013</v>
      </c>
      <c r="E7201">
        <v>5.3</v>
      </c>
      <c r="F7201" s="1">
        <v>0.54</v>
      </c>
      <c r="G7201">
        <v>0</v>
      </c>
      <c r="H7201">
        <v>0</v>
      </c>
      <c r="I7201">
        <v>1</v>
      </c>
      <c r="J7201">
        <v>0</v>
      </c>
      <c r="K7201">
        <v>0</v>
      </c>
      <c r="L7201" t="s">
        <v>12600</v>
      </c>
      <c r="M7201" t="s">
        <v>65</v>
      </c>
      <c r="N7201" t="s">
        <v>22</v>
      </c>
      <c r="O7201" t="s">
        <v>23</v>
      </c>
      <c r="P7201">
        <v>83</v>
      </c>
    </row>
    <row r="7202" spans="1:16" x14ac:dyDescent="0.3">
      <c r="A7202">
        <v>7201</v>
      </c>
      <c r="B7202" t="s">
        <v>12601</v>
      </c>
      <c r="C7202">
        <v>1974</v>
      </c>
      <c r="E7202">
        <v>7.6</v>
      </c>
      <c r="G7202">
        <v>0</v>
      </c>
      <c r="H7202">
        <v>0</v>
      </c>
      <c r="I7202">
        <v>1</v>
      </c>
      <c r="J7202">
        <v>0</v>
      </c>
      <c r="K7202">
        <v>0</v>
      </c>
      <c r="L7202" t="s">
        <v>12602</v>
      </c>
      <c r="M7202" t="s">
        <v>65</v>
      </c>
      <c r="N7202" t="s">
        <v>763</v>
      </c>
      <c r="O7202" t="s">
        <v>3137</v>
      </c>
      <c r="P7202">
        <v>126</v>
      </c>
    </row>
    <row r="7203" spans="1:16" x14ac:dyDescent="0.3">
      <c r="A7203">
        <v>7202</v>
      </c>
      <c r="B7203" t="s">
        <v>12603</v>
      </c>
      <c r="C7203">
        <v>2018</v>
      </c>
      <c r="E7203">
        <v>5.3</v>
      </c>
      <c r="F7203" s="1">
        <v>0.7</v>
      </c>
      <c r="G7203">
        <v>0</v>
      </c>
      <c r="H7203">
        <v>0</v>
      </c>
      <c r="I7203">
        <v>1</v>
      </c>
      <c r="J7203">
        <v>0</v>
      </c>
      <c r="K7203">
        <v>0</v>
      </c>
      <c r="L7203" t="s">
        <v>12604</v>
      </c>
      <c r="M7203" t="s">
        <v>74</v>
      </c>
      <c r="N7203" t="s">
        <v>22</v>
      </c>
      <c r="O7203" t="s">
        <v>23</v>
      </c>
      <c r="P7203">
        <v>86</v>
      </c>
    </row>
    <row r="7204" spans="1:16" x14ac:dyDescent="0.3">
      <c r="A7204">
        <v>7203</v>
      </c>
      <c r="B7204" t="s">
        <v>12605</v>
      </c>
      <c r="C7204">
        <v>2014</v>
      </c>
      <c r="E7204">
        <v>7.5</v>
      </c>
      <c r="F7204" s="1">
        <v>0.74</v>
      </c>
      <c r="G7204">
        <v>0</v>
      </c>
      <c r="H7204">
        <v>0</v>
      </c>
      <c r="I7204">
        <v>1</v>
      </c>
      <c r="J7204">
        <v>0</v>
      </c>
      <c r="K7204">
        <v>0</v>
      </c>
      <c r="L7204" t="s">
        <v>8382</v>
      </c>
      <c r="M7204" t="s">
        <v>215</v>
      </c>
      <c r="N7204" t="s">
        <v>22</v>
      </c>
      <c r="O7204" t="s">
        <v>23</v>
      </c>
      <c r="P7204">
        <v>96</v>
      </c>
    </row>
    <row r="7205" spans="1:16" x14ac:dyDescent="0.3">
      <c r="A7205">
        <v>7204</v>
      </c>
      <c r="B7205" t="s">
        <v>12606</v>
      </c>
      <c r="C7205">
        <v>2017</v>
      </c>
      <c r="D7205" t="s">
        <v>20</v>
      </c>
      <c r="E7205">
        <v>5.6</v>
      </c>
      <c r="F7205" s="1">
        <v>0.1</v>
      </c>
      <c r="G7205">
        <v>0</v>
      </c>
      <c r="H7205">
        <v>0</v>
      </c>
      <c r="I7205">
        <v>1</v>
      </c>
      <c r="J7205">
        <v>0</v>
      </c>
      <c r="K7205">
        <v>0</v>
      </c>
      <c r="L7205" t="s">
        <v>12607</v>
      </c>
      <c r="M7205" t="s">
        <v>2035</v>
      </c>
      <c r="N7205" t="s">
        <v>46</v>
      </c>
      <c r="O7205" t="s">
        <v>95</v>
      </c>
      <c r="P7205">
        <v>128</v>
      </c>
    </row>
    <row r="7206" spans="1:16" x14ac:dyDescent="0.3">
      <c r="A7206">
        <v>7205</v>
      </c>
      <c r="B7206" t="s">
        <v>12608</v>
      </c>
      <c r="C7206">
        <v>2012</v>
      </c>
      <c r="D7206" t="s">
        <v>17</v>
      </c>
      <c r="E7206">
        <v>5.4</v>
      </c>
      <c r="G7206">
        <v>0</v>
      </c>
      <c r="H7206">
        <v>0</v>
      </c>
      <c r="I7206">
        <v>1</v>
      </c>
      <c r="J7206">
        <v>0</v>
      </c>
      <c r="K7206">
        <v>0</v>
      </c>
      <c r="L7206" t="s">
        <v>9375</v>
      </c>
      <c r="M7206" t="s">
        <v>3442</v>
      </c>
      <c r="N7206" t="s">
        <v>22</v>
      </c>
      <c r="O7206" t="s">
        <v>23</v>
      </c>
      <c r="P7206">
        <v>92</v>
      </c>
    </row>
    <row r="7207" spans="1:16" x14ac:dyDescent="0.3">
      <c r="A7207">
        <v>7206</v>
      </c>
      <c r="B7207" t="s">
        <v>12609</v>
      </c>
      <c r="C7207">
        <v>2018</v>
      </c>
      <c r="E7207">
        <v>5</v>
      </c>
      <c r="F7207" s="1">
        <v>0.16</v>
      </c>
      <c r="G7207">
        <v>0</v>
      </c>
      <c r="H7207">
        <v>0</v>
      </c>
      <c r="I7207">
        <v>1</v>
      </c>
      <c r="J7207">
        <v>0</v>
      </c>
      <c r="K7207">
        <v>0</v>
      </c>
      <c r="L7207" t="s">
        <v>12610</v>
      </c>
      <c r="M7207" t="s">
        <v>74</v>
      </c>
      <c r="N7207" t="s">
        <v>22</v>
      </c>
      <c r="O7207" t="s">
        <v>23</v>
      </c>
      <c r="P7207">
        <v>90</v>
      </c>
    </row>
    <row r="7208" spans="1:16" x14ac:dyDescent="0.3">
      <c r="A7208">
        <v>7207</v>
      </c>
      <c r="B7208" t="s">
        <v>12611</v>
      </c>
      <c r="C7208">
        <v>1982</v>
      </c>
      <c r="E7208">
        <v>8.1999999999999993</v>
      </c>
      <c r="G7208">
        <v>0</v>
      </c>
      <c r="H7208">
        <v>0</v>
      </c>
      <c r="I7208">
        <v>1</v>
      </c>
      <c r="J7208">
        <v>0</v>
      </c>
      <c r="K7208">
        <v>0</v>
      </c>
      <c r="L7208" t="s">
        <v>9191</v>
      </c>
      <c r="M7208" t="s">
        <v>215</v>
      </c>
      <c r="N7208" t="s">
        <v>22</v>
      </c>
      <c r="O7208" t="s">
        <v>23</v>
      </c>
      <c r="P7208">
        <v>60</v>
      </c>
    </row>
    <row r="7209" spans="1:16" x14ac:dyDescent="0.3">
      <c r="A7209">
        <v>7208</v>
      </c>
      <c r="B7209" t="s">
        <v>12612</v>
      </c>
      <c r="C7209">
        <v>2008</v>
      </c>
      <c r="D7209" t="s">
        <v>27</v>
      </c>
      <c r="E7209">
        <v>3.8</v>
      </c>
      <c r="F7209" s="1">
        <v>0.5</v>
      </c>
      <c r="G7209">
        <v>0</v>
      </c>
      <c r="H7209">
        <v>0</v>
      </c>
      <c r="I7209">
        <v>1</v>
      </c>
      <c r="J7209">
        <v>0</v>
      </c>
      <c r="K7209">
        <v>0</v>
      </c>
      <c r="L7209" t="s">
        <v>12613</v>
      </c>
      <c r="M7209" t="s">
        <v>2035</v>
      </c>
      <c r="N7209" t="s">
        <v>46</v>
      </c>
      <c r="O7209" t="s">
        <v>95</v>
      </c>
      <c r="P7209">
        <v>120</v>
      </c>
    </row>
    <row r="7210" spans="1:16" x14ac:dyDescent="0.3">
      <c r="A7210">
        <v>7209</v>
      </c>
      <c r="B7210" t="s">
        <v>12614</v>
      </c>
      <c r="C7210">
        <v>2014</v>
      </c>
      <c r="E7210">
        <v>5.7</v>
      </c>
      <c r="F7210" s="1">
        <v>0.25</v>
      </c>
      <c r="G7210">
        <v>0</v>
      </c>
      <c r="H7210">
        <v>0</v>
      </c>
      <c r="I7210">
        <v>1</v>
      </c>
      <c r="J7210">
        <v>0</v>
      </c>
      <c r="K7210">
        <v>0</v>
      </c>
      <c r="L7210" t="s">
        <v>12615</v>
      </c>
      <c r="M7210" t="s">
        <v>74</v>
      </c>
      <c r="N7210" t="s">
        <v>22</v>
      </c>
      <c r="O7210" t="s">
        <v>23</v>
      </c>
      <c r="P7210">
        <v>88</v>
      </c>
    </row>
    <row r="7211" spans="1:16" x14ac:dyDescent="0.3">
      <c r="A7211">
        <v>7210</v>
      </c>
      <c r="B7211" t="s">
        <v>12616</v>
      </c>
      <c r="C7211">
        <v>2019</v>
      </c>
      <c r="E7211">
        <v>8</v>
      </c>
      <c r="G7211">
        <v>0</v>
      </c>
      <c r="H7211">
        <v>0</v>
      </c>
      <c r="I7211">
        <v>1</v>
      </c>
      <c r="J7211">
        <v>0</v>
      </c>
      <c r="K7211">
        <v>0</v>
      </c>
      <c r="L7211" t="s">
        <v>306</v>
      </c>
      <c r="M7211" t="s">
        <v>2035</v>
      </c>
      <c r="N7211" t="s">
        <v>22</v>
      </c>
      <c r="O7211" t="s">
        <v>23</v>
      </c>
      <c r="P7211">
        <v>124</v>
      </c>
    </row>
    <row r="7212" spans="1:16" x14ac:dyDescent="0.3">
      <c r="A7212">
        <v>7211</v>
      </c>
      <c r="B7212" t="s">
        <v>12617</v>
      </c>
      <c r="C7212">
        <v>1999</v>
      </c>
      <c r="D7212" t="s">
        <v>20</v>
      </c>
      <c r="E7212">
        <v>5.2</v>
      </c>
      <c r="F7212" s="1">
        <v>0.33</v>
      </c>
      <c r="G7212">
        <v>0</v>
      </c>
      <c r="H7212">
        <v>0</v>
      </c>
      <c r="I7212">
        <v>1</v>
      </c>
      <c r="J7212">
        <v>0</v>
      </c>
      <c r="K7212">
        <v>0</v>
      </c>
      <c r="L7212" t="s">
        <v>402</v>
      </c>
      <c r="M7212" t="s">
        <v>74</v>
      </c>
      <c r="N7212" t="s">
        <v>22</v>
      </c>
      <c r="O7212" t="s">
        <v>23</v>
      </c>
      <c r="P7212">
        <v>97</v>
      </c>
    </row>
    <row r="7213" spans="1:16" x14ac:dyDescent="0.3">
      <c r="A7213">
        <v>7212</v>
      </c>
      <c r="B7213" t="s">
        <v>12618</v>
      </c>
      <c r="C7213">
        <v>2018</v>
      </c>
      <c r="D7213" t="s">
        <v>20</v>
      </c>
      <c r="E7213">
        <v>5.5</v>
      </c>
      <c r="F7213" s="1">
        <v>0.39</v>
      </c>
      <c r="G7213">
        <v>0</v>
      </c>
      <c r="H7213">
        <v>0</v>
      </c>
      <c r="I7213">
        <v>1</v>
      </c>
      <c r="J7213">
        <v>0</v>
      </c>
      <c r="K7213">
        <v>0</v>
      </c>
      <c r="L7213" t="s">
        <v>12619</v>
      </c>
      <c r="M7213" t="s">
        <v>65</v>
      </c>
      <c r="N7213" t="s">
        <v>507</v>
      </c>
      <c r="O7213" t="s">
        <v>945</v>
      </c>
      <c r="P7213">
        <v>125</v>
      </c>
    </row>
    <row r="7214" spans="1:16" x14ac:dyDescent="0.3">
      <c r="A7214">
        <v>7213</v>
      </c>
      <c r="B7214" t="s">
        <v>12620</v>
      </c>
      <c r="C7214">
        <v>1968</v>
      </c>
      <c r="D7214" t="s">
        <v>17</v>
      </c>
      <c r="E7214">
        <v>6.7</v>
      </c>
      <c r="G7214">
        <v>0</v>
      </c>
      <c r="H7214">
        <v>0</v>
      </c>
      <c r="I7214">
        <v>1</v>
      </c>
      <c r="J7214">
        <v>0</v>
      </c>
      <c r="K7214">
        <v>0</v>
      </c>
      <c r="L7214" t="s">
        <v>12621</v>
      </c>
      <c r="M7214" t="s">
        <v>74</v>
      </c>
      <c r="N7214" t="s">
        <v>507</v>
      </c>
      <c r="O7214" t="s">
        <v>32</v>
      </c>
      <c r="P7214">
        <v>132</v>
      </c>
    </row>
    <row r="7215" spans="1:16" x14ac:dyDescent="0.3">
      <c r="A7215">
        <v>7214</v>
      </c>
      <c r="B7215" t="s">
        <v>12622</v>
      </c>
      <c r="C7215">
        <v>2015</v>
      </c>
      <c r="D7215" t="s">
        <v>20</v>
      </c>
      <c r="E7215">
        <v>6.7</v>
      </c>
      <c r="F7215" s="1">
        <v>0.33</v>
      </c>
      <c r="G7215">
        <v>0</v>
      </c>
      <c r="H7215">
        <v>0</v>
      </c>
      <c r="I7215">
        <v>1</v>
      </c>
      <c r="J7215">
        <v>0</v>
      </c>
      <c r="K7215">
        <v>0</v>
      </c>
      <c r="L7215" t="s">
        <v>12623</v>
      </c>
      <c r="M7215" t="s">
        <v>74</v>
      </c>
      <c r="N7215" t="s">
        <v>22</v>
      </c>
      <c r="O7215" t="s">
        <v>23</v>
      </c>
      <c r="P7215">
        <v>81</v>
      </c>
    </row>
    <row r="7216" spans="1:16" x14ac:dyDescent="0.3">
      <c r="A7216">
        <v>7215</v>
      </c>
      <c r="B7216" t="s">
        <v>12624</v>
      </c>
      <c r="C7216">
        <v>2001</v>
      </c>
      <c r="D7216" t="s">
        <v>20</v>
      </c>
      <c r="E7216">
        <v>4.9000000000000004</v>
      </c>
      <c r="F7216" s="1">
        <v>0.33</v>
      </c>
      <c r="G7216">
        <v>0</v>
      </c>
      <c r="H7216">
        <v>0</v>
      </c>
      <c r="I7216">
        <v>1</v>
      </c>
      <c r="J7216">
        <v>0</v>
      </c>
      <c r="K7216">
        <v>0</v>
      </c>
      <c r="L7216" t="s">
        <v>12625</v>
      </c>
      <c r="M7216" t="s">
        <v>74</v>
      </c>
      <c r="N7216" t="s">
        <v>22</v>
      </c>
      <c r="O7216" t="s">
        <v>23</v>
      </c>
      <c r="P7216">
        <v>99</v>
      </c>
    </row>
    <row r="7217" spans="1:16" x14ac:dyDescent="0.3">
      <c r="A7217">
        <v>7216</v>
      </c>
      <c r="B7217" t="s">
        <v>12626</v>
      </c>
      <c r="C7217">
        <v>2017</v>
      </c>
      <c r="E7217">
        <v>5.6</v>
      </c>
      <c r="G7217">
        <v>0</v>
      </c>
      <c r="H7217">
        <v>0</v>
      </c>
      <c r="I7217">
        <v>1</v>
      </c>
      <c r="J7217">
        <v>0</v>
      </c>
      <c r="K7217">
        <v>0</v>
      </c>
      <c r="L7217" t="s">
        <v>12627</v>
      </c>
      <c r="M7217" t="s">
        <v>65</v>
      </c>
      <c r="N7217" t="s">
        <v>22</v>
      </c>
      <c r="O7217" t="s">
        <v>23</v>
      </c>
      <c r="P7217">
        <v>92</v>
      </c>
    </row>
    <row r="7218" spans="1:16" x14ac:dyDescent="0.3">
      <c r="A7218">
        <v>7217</v>
      </c>
      <c r="B7218" t="s">
        <v>12628</v>
      </c>
      <c r="C7218">
        <v>1978</v>
      </c>
      <c r="E7218">
        <v>8.3000000000000007</v>
      </c>
      <c r="G7218">
        <v>0</v>
      </c>
      <c r="H7218">
        <v>0</v>
      </c>
      <c r="I7218">
        <v>1</v>
      </c>
      <c r="J7218">
        <v>0</v>
      </c>
      <c r="K7218">
        <v>0</v>
      </c>
      <c r="L7218" t="s">
        <v>12629</v>
      </c>
      <c r="M7218" t="s">
        <v>65</v>
      </c>
      <c r="N7218" t="s">
        <v>46</v>
      </c>
      <c r="O7218" t="s">
        <v>1064</v>
      </c>
      <c r="P7218">
        <v>143</v>
      </c>
    </row>
    <row r="7219" spans="1:16" x14ac:dyDescent="0.3">
      <c r="A7219">
        <v>7218</v>
      </c>
      <c r="B7219" t="s">
        <v>12630</v>
      </c>
      <c r="C7219">
        <v>2018</v>
      </c>
      <c r="E7219">
        <v>7</v>
      </c>
      <c r="G7219">
        <v>0</v>
      </c>
      <c r="H7219">
        <v>0</v>
      </c>
      <c r="I7219">
        <v>1</v>
      </c>
      <c r="J7219">
        <v>0</v>
      </c>
      <c r="K7219">
        <v>0</v>
      </c>
      <c r="L7219" t="s">
        <v>12631</v>
      </c>
      <c r="M7219" t="s">
        <v>215</v>
      </c>
      <c r="N7219" t="s">
        <v>22</v>
      </c>
      <c r="O7219" t="s">
        <v>23</v>
      </c>
      <c r="P7219">
        <v>81</v>
      </c>
    </row>
    <row r="7220" spans="1:16" x14ac:dyDescent="0.3">
      <c r="A7220">
        <v>7219</v>
      </c>
      <c r="B7220" t="s">
        <v>12632</v>
      </c>
      <c r="C7220">
        <v>1999</v>
      </c>
      <c r="D7220" t="s">
        <v>20</v>
      </c>
      <c r="E7220">
        <v>6.2</v>
      </c>
      <c r="G7220">
        <v>0</v>
      </c>
      <c r="H7220">
        <v>0</v>
      </c>
      <c r="I7220">
        <v>1</v>
      </c>
      <c r="J7220">
        <v>0</v>
      </c>
      <c r="K7220">
        <v>0</v>
      </c>
      <c r="L7220" t="s">
        <v>12482</v>
      </c>
      <c r="M7220" t="s">
        <v>74</v>
      </c>
      <c r="N7220" t="s">
        <v>22</v>
      </c>
      <c r="O7220" t="s">
        <v>23</v>
      </c>
      <c r="P7220">
        <v>124</v>
      </c>
    </row>
    <row r="7221" spans="1:16" x14ac:dyDescent="0.3">
      <c r="A7221">
        <v>7220</v>
      </c>
      <c r="B7221" t="s">
        <v>12633</v>
      </c>
      <c r="C7221">
        <v>1989</v>
      </c>
      <c r="D7221" t="s">
        <v>17</v>
      </c>
      <c r="E7221">
        <v>4.7</v>
      </c>
      <c r="F7221" s="1">
        <v>0.44</v>
      </c>
      <c r="G7221">
        <v>0</v>
      </c>
      <c r="H7221">
        <v>0</v>
      </c>
      <c r="I7221">
        <v>1</v>
      </c>
      <c r="J7221">
        <v>0</v>
      </c>
      <c r="K7221">
        <v>0</v>
      </c>
      <c r="L7221" t="s">
        <v>10362</v>
      </c>
      <c r="M7221" t="s">
        <v>2035</v>
      </c>
      <c r="N7221" t="s">
        <v>22</v>
      </c>
      <c r="O7221" t="s">
        <v>23</v>
      </c>
      <c r="P7221">
        <v>88</v>
      </c>
    </row>
    <row r="7222" spans="1:16" x14ac:dyDescent="0.3">
      <c r="A7222">
        <v>7221</v>
      </c>
      <c r="B7222" t="s">
        <v>12634</v>
      </c>
      <c r="C7222">
        <v>2015</v>
      </c>
      <c r="E7222">
        <v>9.3000000000000007</v>
      </c>
      <c r="G7222">
        <v>0</v>
      </c>
      <c r="H7222">
        <v>0</v>
      </c>
      <c r="I7222">
        <v>1</v>
      </c>
      <c r="J7222">
        <v>0</v>
      </c>
      <c r="K7222">
        <v>0</v>
      </c>
      <c r="L7222" t="s">
        <v>12635</v>
      </c>
      <c r="M7222" t="s">
        <v>215</v>
      </c>
      <c r="N7222" t="s">
        <v>2655</v>
      </c>
      <c r="O7222" t="s">
        <v>2699</v>
      </c>
      <c r="P7222">
        <v>68</v>
      </c>
    </row>
    <row r="7223" spans="1:16" x14ac:dyDescent="0.3">
      <c r="A7223">
        <v>7222</v>
      </c>
      <c r="B7223" t="s">
        <v>12636</v>
      </c>
      <c r="C7223">
        <v>2010</v>
      </c>
      <c r="E7223">
        <v>7.2</v>
      </c>
      <c r="G7223">
        <v>0</v>
      </c>
      <c r="H7223">
        <v>0</v>
      </c>
      <c r="I7223">
        <v>1</v>
      </c>
      <c r="J7223">
        <v>0</v>
      </c>
      <c r="K7223">
        <v>0</v>
      </c>
      <c r="L7223" t="s">
        <v>10341</v>
      </c>
      <c r="M7223" t="s">
        <v>65</v>
      </c>
      <c r="N7223" t="s">
        <v>138</v>
      </c>
      <c r="O7223" t="s">
        <v>216</v>
      </c>
      <c r="P7223">
        <v>143</v>
      </c>
    </row>
    <row r="7224" spans="1:16" x14ac:dyDescent="0.3">
      <c r="A7224">
        <v>7223</v>
      </c>
      <c r="B7224" t="s">
        <v>12637</v>
      </c>
      <c r="C7224">
        <v>2013</v>
      </c>
      <c r="D7224" t="s">
        <v>17</v>
      </c>
      <c r="E7224">
        <v>6.5</v>
      </c>
      <c r="G7224">
        <v>0</v>
      </c>
      <c r="H7224">
        <v>0</v>
      </c>
      <c r="I7224">
        <v>1</v>
      </c>
      <c r="J7224">
        <v>0</v>
      </c>
      <c r="K7224">
        <v>0</v>
      </c>
      <c r="L7224" t="s">
        <v>12638</v>
      </c>
      <c r="M7224" t="s">
        <v>627</v>
      </c>
      <c r="N7224" t="s">
        <v>22</v>
      </c>
      <c r="O7224" t="s">
        <v>23</v>
      </c>
      <c r="P7224">
        <v>108</v>
      </c>
    </row>
    <row r="7225" spans="1:16" x14ac:dyDescent="0.3">
      <c r="A7225">
        <v>7224</v>
      </c>
      <c r="B7225" t="s">
        <v>12639</v>
      </c>
      <c r="C7225">
        <v>2014</v>
      </c>
      <c r="D7225" t="s">
        <v>17</v>
      </c>
      <c r="E7225">
        <v>6.8</v>
      </c>
      <c r="G7225">
        <v>0</v>
      </c>
      <c r="H7225">
        <v>0</v>
      </c>
      <c r="I7225">
        <v>1</v>
      </c>
      <c r="J7225">
        <v>0</v>
      </c>
      <c r="K7225">
        <v>0</v>
      </c>
      <c r="L7225" t="s">
        <v>12640</v>
      </c>
      <c r="M7225" t="s">
        <v>2475</v>
      </c>
      <c r="N7225" t="s">
        <v>22</v>
      </c>
      <c r="O7225" t="s">
        <v>23</v>
      </c>
      <c r="P7225">
        <v>137</v>
      </c>
    </row>
    <row r="7226" spans="1:16" x14ac:dyDescent="0.3">
      <c r="A7226">
        <v>7225</v>
      </c>
      <c r="B7226" t="s">
        <v>12641</v>
      </c>
      <c r="C7226">
        <v>1973</v>
      </c>
      <c r="D7226" t="s">
        <v>20</v>
      </c>
      <c r="E7226">
        <v>7.1</v>
      </c>
      <c r="G7226">
        <v>0</v>
      </c>
      <c r="H7226">
        <v>0</v>
      </c>
      <c r="I7226">
        <v>1</v>
      </c>
      <c r="J7226">
        <v>0</v>
      </c>
      <c r="K7226">
        <v>0</v>
      </c>
      <c r="L7226" t="s">
        <v>12642</v>
      </c>
      <c r="M7226" t="s">
        <v>2035</v>
      </c>
      <c r="N7226" t="s">
        <v>333</v>
      </c>
      <c r="O7226" t="s">
        <v>23</v>
      </c>
      <c r="P7226">
        <v>111</v>
      </c>
    </row>
    <row r="7227" spans="1:16" x14ac:dyDescent="0.3">
      <c r="A7227">
        <v>7226</v>
      </c>
      <c r="B7227" t="s">
        <v>12643</v>
      </c>
      <c r="C7227">
        <v>2013</v>
      </c>
      <c r="E7227">
        <v>7.4</v>
      </c>
      <c r="F7227" s="1">
        <v>0.63</v>
      </c>
      <c r="G7227">
        <v>0</v>
      </c>
      <c r="H7227">
        <v>0</v>
      </c>
      <c r="I7227">
        <v>1</v>
      </c>
      <c r="J7227">
        <v>0</v>
      </c>
      <c r="K7227">
        <v>0</v>
      </c>
      <c r="L7227" t="s">
        <v>12644</v>
      </c>
      <c r="M7227" t="s">
        <v>215</v>
      </c>
      <c r="N7227" t="s">
        <v>333</v>
      </c>
      <c r="O7227" t="s">
        <v>334</v>
      </c>
      <c r="P7227">
        <v>52</v>
      </c>
    </row>
    <row r="7228" spans="1:16" x14ac:dyDescent="0.3">
      <c r="A7228">
        <v>7227</v>
      </c>
      <c r="B7228" t="s">
        <v>12645</v>
      </c>
      <c r="C7228">
        <v>2010</v>
      </c>
      <c r="D7228" t="s">
        <v>20</v>
      </c>
      <c r="E7228">
        <v>5.8</v>
      </c>
      <c r="G7228">
        <v>0</v>
      </c>
      <c r="H7228">
        <v>0</v>
      </c>
      <c r="I7228">
        <v>1</v>
      </c>
      <c r="J7228">
        <v>0</v>
      </c>
      <c r="K7228">
        <v>0</v>
      </c>
      <c r="L7228" t="s">
        <v>12646</v>
      </c>
      <c r="M7228" t="s">
        <v>65</v>
      </c>
      <c r="N7228" t="s">
        <v>479</v>
      </c>
      <c r="O7228" t="s">
        <v>23</v>
      </c>
      <c r="P7228">
        <v>95</v>
      </c>
    </row>
    <row r="7229" spans="1:16" x14ac:dyDescent="0.3">
      <c r="A7229">
        <v>7228</v>
      </c>
      <c r="B7229" t="s">
        <v>12647</v>
      </c>
      <c r="C7229">
        <v>2015</v>
      </c>
      <c r="D7229" t="s">
        <v>475</v>
      </c>
      <c r="E7229">
        <v>4.0999999999999996</v>
      </c>
      <c r="F7229" s="1">
        <v>0.36</v>
      </c>
      <c r="G7229">
        <v>0</v>
      </c>
      <c r="H7229">
        <v>0</v>
      </c>
      <c r="I7229">
        <v>1</v>
      </c>
      <c r="J7229">
        <v>0</v>
      </c>
      <c r="K7229">
        <v>0</v>
      </c>
      <c r="L7229" t="s">
        <v>10835</v>
      </c>
      <c r="M7229" t="s">
        <v>2035</v>
      </c>
      <c r="N7229" t="s">
        <v>22</v>
      </c>
      <c r="O7229" t="s">
        <v>23</v>
      </c>
      <c r="P7229">
        <v>93</v>
      </c>
    </row>
    <row r="7230" spans="1:16" x14ac:dyDescent="0.3">
      <c r="A7230">
        <v>7229</v>
      </c>
      <c r="B7230" t="s">
        <v>12648</v>
      </c>
      <c r="C7230">
        <v>2016</v>
      </c>
      <c r="D7230" t="s">
        <v>27</v>
      </c>
      <c r="E7230">
        <v>6.8</v>
      </c>
      <c r="G7230">
        <v>0</v>
      </c>
      <c r="H7230">
        <v>0</v>
      </c>
      <c r="I7230">
        <v>1</v>
      </c>
      <c r="J7230">
        <v>0</v>
      </c>
      <c r="K7230">
        <v>0</v>
      </c>
      <c r="L7230" t="s">
        <v>11192</v>
      </c>
      <c r="M7230" t="s">
        <v>2475</v>
      </c>
      <c r="N7230" t="s">
        <v>54</v>
      </c>
      <c r="O7230" t="s">
        <v>23</v>
      </c>
      <c r="P7230">
        <v>100</v>
      </c>
    </row>
    <row r="7231" spans="1:16" x14ac:dyDescent="0.3">
      <c r="A7231">
        <v>7230</v>
      </c>
      <c r="B7231" t="s">
        <v>12649</v>
      </c>
      <c r="C7231">
        <v>2012</v>
      </c>
      <c r="E7231">
        <v>7.4</v>
      </c>
      <c r="G7231">
        <v>0</v>
      </c>
      <c r="H7231">
        <v>0</v>
      </c>
      <c r="I7231">
        <v>1</v>
      </c>
      <c r="J7231">
        <v>0</v>
      </c>
      <c r="K7231">
        <v>0</v>
      </c>
    </row>
    <row r="7232" spans="1:16" x14ac:dyDescent="0.3">
      <c r="A7232">
        <v>7231</v>
      </c>
      <c r="B7232" t="s">
        <v>12650</v>
      </c>
      <c r="C7232">
        <v>1999</v>
      </c>
      <c r="D7232" t="s">
        <v>27</v>
      </c>
      <c r="E7232">
        <v>7.3</v>
      </c>
      <c r="G7232">
        <v>0</v>
      </c>
      <c r="H7232">
        <v>0</v>
      </c>
      <c r="I7232">
        <v>1</v>
      </c>
      <c r="J7232">
        <v>0</v>
      </c>
      <c r="K7232">
        <v>0</v>
      </c>
      <c r="L7232" t="s">
        <v>4803</v>
      </c>
      <c r="M7232" t="s">
        <v>65</v>
      </c>
      <c r="N7232" t="s">
        <v>22</v>
      </c>
      <c r="O7232" t="s">
        <v>23</v>
      </c>
      <c r="P7232">
        <v>92</v>
      </c>
    </row>
    <row r="7233" spans="1:16" x14ac:dyDescent="0.3">
      <c r="A7233">
        <v>7232</v>
      </c>
      <c r="B7233" t="s">
        <v>12651</v>
      </c>
      <c r="C7233">
        <v>2010</v>
      </c>
      <c r="E7233">
        <v>6.3</v>
      </c>
      <c r="F7233" s="1">
        <v>0.7</v>
      </c>
      <c r="G7233">
        <v>0</v>
      </c>
      <c r="H7233">
        <v>0</v>
      </c>
      <c r="I7233">
        <v>1</v>
      </c>
      <c r="J7233">
        <v>0</v>
      </c>
      <c r="K7233">
        <v>0</v>
      </c>
      <c r="L7233" t="s">
        <v>12652</v>
      </c>
      <c r="M7233" t="s">
        <v>215</v>
      </c>
      <c r="N7233" t="s">
        <v>22</v>
      </c>
      <c r="O7233" t="s">
        <v>23</v>
      </c>
      <c r="P7233">
        <v>85</v>
      </c>
    </row>
    <row r="7234" spans="1:16" x14ac:dyDescent="0.3">
      <c r="A7234">
        <v>7233</v>
      </c>
      <c r="B7234" t="s">
        <v>12653</v>
      </c>
      <c r="C7234">
        <v>2013</v>
      </c>
      <c r="E7234">
        <v>5.6</v>
      </c>
      <c r="F7234" s="1">
        <v>0.5</v>
      </c>
      <c r="G7234">
        <v>0</v>
      </c>
      <c r="H7234">
        <v>0</v>
      </c>
      <c r="I7234">
        <v>1</v>
      </c>
      <c r="J7234">
        <v>0</v>
      </c>
      <c r="K7234">
        <v>0</v>
      </c>
      <c r="M7234" t="s">
        <v>74</v>
      </c>
      <c r="N7234" t="s">
        <v>22</v>
      </c>
      <c r="O7234" t="s">
        <v>23</v>
      </c>
      <c r="P7234">
        <v>30</v>
      </c>
    </row>
    <row r="7235" spans="1:16" x14ac:dyDescent="0.3">
      <c r="A7235">
        <v>7234</v>
      </c>
      <c r="B7235" t="s">
        <v>12654</v>
      </c>
      <c r="C7235">
        <v>2013</v>
      </c>
      <c r="D7235" t="s">
        <v>20</v>
      </c>
      <c r="E7235">
        <v>6.1</v>
      </c>
      <c r="G7235">
        <v>0</v>
      </c>
      <c r="H7235">
        <v>0</v>
      </c>
      <c r="I7235">
        <v>1</v>
      </c>
      <c r="J7235">
        <v>0</v>
      </c>
      <c r="K7235">
        <v>0</v>
      </c>
      <c r="L7235" t="s">
        <v>8048</v>
      </c>
      <c r="M7235" t="s">
        <v>65</v>
      </c>
      <c r="N7235" t="s">
        <v>90</v>
      </c>
      <c r="O7235" t="s">
        <v>8054</v>
      </c>
      <c r="P7235">
        <v>89</v>
      </c>
    </row>
    <row r="7236" spans="1:16" x14ac:dyDescent="0.3">
      <c r="A7236">
        <v>7235</v>
      </c>
      <c r="B7236" t="s">
        <v>12655</v>
      </c>
      <c r="C7236">
        <v>2018</v>
      </c>
      <c r="D7236" t="s">
        <v>20</v>
      </c>
      <c r="E7236">
        <v>4.9000000000000004</v>
      </c>
      <c r="F7236" s="1">
        <v>0.56000000000000005</v>
      </c>
      <c r="G7236">
        <v>0</v>
      </c>
      <c r="H7236">
        <v>0</v>
      </c>
      <c r="I7236">
        <v>1</v>
      </c>
      <c r="J7236">
        <v>0</v>
      </c>
      <c r="K7236">
        <v>0</v>
      </c>
      <c r="L7236" t="s">
        <v>12656</v>
      </c>
      <c r="M7236" t="s">
        <v>215</v>
      </c>
      <c r="N7236" t="s">
        <v>333</v>
      </c>
      <c r="O7236" t="s">
        <v>23</v>
      </c>
      <c r="P7236">
        <v>118</v>
      </c>
    </row>
    <row r="7237" spans="1:16" x14ac:dyDescent="0.3">
      <c r="A7237">
        <v>7236</v>
      </c>
      <c r="B7237" t="s">
        <v>12657</v>
      </c>
      <c r="C7237">
        <v>2010</v>
      </c>
      <c r="D7237" t="s">
        <v>27</v>
      </c>
      <c r="E7237">
        <v>6.7</v>
      </c>
      <c r="G7237">
        <v>0</v>
      </c>
      <c r="H7237">
        <v>0</v>
      </c>
      <c r="I7237">
        <v>1</v>
      </c>
      <c r="J7237">
        <v>0</v>
      </c>
      <c r="K7237">
        <v>0</v>
      </c>
      <c r="L7237" t="s">
        <v>12658</v>
      </c>
      <c r="M7237" t="s">
        <v>65</v>
      </c>
      <c r="N7237" t="s">
        <v>4107</v>
      </c>
      <c r="O7237" t="s">
        <v>23</v>
      </c>
      <c r="P7237">
        <v>88</v>
      </c>
    </row>
    <row r="7238" spans="1:16" x14ac:dyDescent="0.3">
      <c r="A7238">
        <v>7237</v>
      </c>
      <c r="B7238" t="s">
        <v>12659</v>
      </c>
      <c r="C7238">
        <v>2002</v>
      </c>
      <c r="E7238">
        <v>7</v>
      </c>
      <c r="G7238">
        <v>0</v>
      </c>
      <c r="H7238">
        <v>0</v>
      </c>
      <c r="I7238">
        <v>1</v>
      </c>
      <c r="J7238">
        <v>0</v>
      </c>
      <c r="K7238">
        <v>0</v>
      </c>
      <c r="L7238" t="s">
        <v>1330</v>
      </c>
      <c r="M7238" t="s">
        <v>65</v>
      </c>
      <c r="N7238" t="s">
        <v>337</v>
      </c>
      <c r="O7238" t="s">
        <v>23</v>
      </c>
      <c r="P7238">
        <v>90</v>
      </c>
    </row>
    <row r="7239" spans="1:16" x14ac:dyDescent="0.3">
      <c r="A7239">
        <v>7238</v>
      </c>
      <c r="B7239" t="s">
        <v>12660</v>
      </c>
      <c r="C7239">
        <v>1938</v>
      </c>
      <c r="E7239">
        <v>6.7</v>
      </c>
      <c r="G7239">
        <v>0</v>
      </c>
      <c r="H7239">
        <v>0</v>
      </c>
      <c r="I7239">
        <v>1</v>
      </c>
      <c r="J7239">
        <v>0</v>
      </c>
      <c r="K7239">
        <v>0</v>
      </c>
      <c r="L7239" t="s">
        <v>849</v>
      </c>
      <c r="M7239" t="s">
        <v>65</v>
      </c>
      <c r="N7239" t="s">
        <v>22</v>
      </c>
      <c r="O7239" t="s">
        <v>23</v>
      </c>
      <c r="P7239">
        <v>96</v>
      </c>
    </row>
    <row r="7240" spans="1:16" x14ac:dyDescent="0.3">
      <c r="A7240">
        <v>7239</v>
      </c>
      <c r="B7240" t="s">
        <v>12661</v>
      </c>
      <c r="C7240">
        <v>1981</v>
      </c>
      <c r="D7240" t="s">
        <v>27</v>
      </c>
      <c r="E7240">
        <v>7.2</v>
      </c>
      <c r="G7240">
        <v>0</v>
      </c>
      <c r="H7240">
        <v>0</v>
      </c>
      <c r="I7240">
        <v>1</v>
      </c>
      <c r="J7240">
        <v>0</v>
      </c>
      <c r="K7240">
        <v>0</v>
      </c>
      <c r="L7240" t="s">
        <v>12662</v>
      </c>
      <c r="M7240" t="s">
        <v>65</v>
      </c>
      <c r="N7240" t="s">
        <v>507</v>
      </c>
      <c r="O7240" t="s">
        <v>32</v>
      </c>
      <c r="P7240">
        <v>113</v>
      </c>
    </row>
    <row r="7241" spans="1:16" x14ac:dyDescent="0.3">
      <c r="A7241">
        <v>7240</v>
      </c>
      <c r="B7241" t="s">
        <v>12663</v>
      </c>
      <c r="C7241">
        <v>2010</v>
      </c>
      <c r="D7241" t="s">
        <v>17</v>
      </c>
      <c r="E7241">
        <v>7.5</v>
      </c>
      <c r="G7241">
        <v>0</v>
      </c>
      <c r="H7241">
        <v>0</v>
      </c>
      <c r="I7241">
        <v>1</v>
      </c>
      <c r="J7241">
        <v>0</v>
      </c>
      <c r="K7241">
        <v>0</v>
      </c>
      <c r="L7241" t="s">
        <v>12664</v>
      </c>
      <c r="M7241" t="s">
        <v>74</v>
      </c>
      <c r="N7241" t="s">
        <v>46</v>
      </c>
      <c r="O7241" t="s">
        <v>95</v>
      </c>
      <c r="P7241">
        <v>108</v>
      </c>
    </row>
    <row r="7242" spans="1:16" x14ac:dyDescent="0.3">
      <c r="A7242">
        <v>7241</v>
      </c>
      <c r="B7242" t="s">
        <v>12665</v>
      </c>
      <c r="C7242">
        <v>2016</v>
      </c>
      <c r="D7242" t="s">
        <v>27</v>
      </c>
      <c r="E7242">
        <v>6.3</v>
      </c>
      <c r="G7242">
        <v>0</v>
      </c>
      <c r="H7242">
        <v>0</v>
      </c>
      <c r="I7242">
        <v>1</v>
      </c>
      <c r="J7242">
        <v>0</v>
      </c>
      <c r="K7242">
        <v>0</v>
      </c>
      <c r="L7242" t="s">
        <v>12666</v>
      </c>
      <c r="M7242" t="s">
        <v>2035</v>
      </c>
      <c r="N7242" t="s">
        <v>46</v>
      </c>
      <c r="O7242" t="s">
        <v>1064</v>
      </c>
      <c r="P7242">
        <v>154</v>
      </c>
    </row>
    <row r="7243" spans="1:16" x14ac:dyDescent="0.3">
      <c r="A7243">
        <v>7242</v>
      </c>
      <c r="B7243" t="s">
        <v>12667</v>
      </c>
      <c r="C7243">
        <v>1967</v>
      </c>
      <c r="E7243">
        <v>6.3</v>
      </c>
      <c r="G7243">
        <v>0</v>
      </c>
      <c r="H7243">
        <v>0</v>
      </c>
      <c r="I7243">
        <v>1</v>
      </c>
      <c r="J7243">
        <v>0</v>
      </c>
      <c r="K7243">
        <v>0</v>
      </c>
      <c r="L7243" t="s">
        <v>6810</v>
      </c>
      <c r="M7243" t="s">
        <v>3442</v>
      </c>
      <c r="N7243" t="s">
        <v>22</v>
      </c>
      <c r="O7243" t="s">
        <v>23</v>
      </c>
      <c r="P7243">
        <v>92</v>
      </c>
    </row>
    <row r="7244" spans="1:16" x14ac:dyDescent="0.3">
      <c r="A7244">
        <v>7243</v>
      </c>
      <c r="B7244" t="s">
        <v>12668</v>
      </c>
      <c r="C7244">
        <v>2016</v>
      </c>
      <c r="E7244">
        <v>6.7</v>
      </c>
      <c r="G7244">
        <v>0</v>
      </c>
      <c r="H7244">
        <v>0</v>
      </c>
      <c r="I7244">
        <v>1</v>
      </c>
      <c r="J7244">
        <v>0</v>
      </c>
      <c r="K7244">
        <v>0</v>
      </c>
      <c r="L7244" t="s">
        <v>982</v>
      </c>
      <c r="M7244" t="s">
        <v>3442</v>
      </c>
      <c r="N7244" t="s">
        <v>22</v>
      </c>
      <c r="O7244" t="s">
        <v>23</v>
      </c>
      <c r="P7244">
        <v>147</v>
      </c>
    </row>
    <row r="7245" spans="1:16" x14ac:dyDescent="0.3">
      <c r="A7245">
        <v>7244</v>
      </c>
      <c r="B7245" t="s">
        <v>12669</v>
      </c>
      <c r="C7245">
        <v>2006</v>
      </c>
      <c r="E7245">
        <v>7</v>
      </c>
      <c r="G7245">
        <v>0</v>
      </c>
      <c r="H7245">
        <v>0</v>
      </c>
      <c r="I7245">
        <v>1</v>
      </c>
      <c r="J7245">
        <v>0</v>
      </c>
      <c r="K7245">
        <v>0</v>
      </c>
      <c r="L7245" t="s">
        <v>12670</v>
      </c>
      <c r="M7245" t="s">
        <v>74</v>
      </c>
      <c r="N7245" t="s">
        <v>2911</v>
      </c>
      <c r="O7245" t="s">
        <v>2115</v>
      </c>
      <c r="P7245">
        <v>97</v>
      </c>
    </row>
    <row r="7246" spans="1:16" x14ac:dyDescent="0.3">
      <c r="A7246">
        <v>7245</v>
      </c>
      <c r="B7246" t="s">
        <v>12671</v>
      </c>
      <c r="C7246">
        <v>2018</v>
      </c>
      <c r="D7246" t="s">
        <v>17</v>
      </c>
      <c r="E7246">
        <v>6.4</v>
      </c>
      <c r="G7246">
        <v>0</v>
      </c>
      <c r="H7246">
        <v>0</v>
      </c>
      <c r="I7246">
        <v>1</v>
      </c>
      <c r="J7246">
        <v>0</v>
      </c>
      <c r="K7246">
        <v>0</v>
      </c>
      <c r="L7246" t="s">
        <v>12672</v>
      </c>
      <c r="M7246" t="s">
        <v>74</v>
      </c>
      <c r="N7246" t="s">
        <v>694</v>
      </c>
      <c r="O7246" t="s">
        <v>695</v>
      </c>
      <c r="P7246">
        <v>101</v>
      </c>
    </row>
    <row r="7247" spans="1:16" x14ac:dyDescent="0.3">
      <c r="A7247">
        <v>7246</v>
      </c>
      <c r="B7247" t="s">
        <v>12673</v>
      </c>
      <c r="C7247">
        <v>2012</v>
      </c>
      <c r="E7247">
        <v>7.1</v>
      </c>
      <c r="G7247">
        <v>0</v>
      </c>
      <c r="H7247">
        <v>0</v>
      </c>
      <c r="I7247">
        <v>1</v>
      </c>
      <c r="J7247">
        <v>0</v>
      </c>
      <c r="K7247">
        <v>0</v>
      </c>
      <c r="L7247" t="s">
        <v>12674</v>
      </c>
      <c r="M7247" t="s">
        <v>65</v>
      </c>
      <c r="N7247" t="s">
        <v>1272</v>
      </c>
      <c r="O7247" t="s">
        <v>1637</v>
      </c>
      <c r="P7247">
        <v>96</v>
      </c>
    </row>
    <row r="7248" spans="1:16" x14ac:dyDescent="0.3">
      <c r="A7248">
        <v>7247</v>
      </c>
      <c r="B7248" t="s">
        <v>12675</v>
      </c>
      <c r="C7248">
        <v>2013</v>
      </c>
      <c r="D7248" t="s">
        <v>17</v>
      </c>
      <c r="E7248">
        <v>6</v>
      </c>
      <c r="F7248" s="1">
        <v>0.21</v>
      </c>
      <c r="G7248">
        <v>0</v>
      </c>
      <c r="H7248">
        <v>0</v>
      </c>
      <c r="I7248">
        <v>1</v>
      </c>
      <c r="J7248">
        <v>0</v>
      </c>
      <c r="K7248">
        <v>0</v>
      </c>
      <c r="L7248" t="s">
        <v>12676</v>
      </c>
      <c r="M7248" t="s">
        <v>74</v>
      </c>
      <c r="N7248" t="s">
        <v>22</v>
      </c>
      <c r="O7248" t="s">
        <v>23</v>
      </c>
      <c r="P7248">
        <v>92</v>
      </c>
    </row>
    <row r="7249" spans="1:16" x14ac:dyDescent="0.3">
      <c r="A7249">
        <v>7248</v>
      </c>
      <c r="B7249" t="s">
        <v>12677</v>
      </c>
      <c r="C7249">
        <v>2012</v>
      </c>
      <c r="E7249">
        <v>6.7</v>
      </c>
      <c r="G7249">
        <v>0</v>
      </c>
      <c r="H7249">
        <v>0</v>
      </c>
      <c r="I7249">
        <v>1</v>
      </c>
      <c r="J7249">
        <v>0</v>
      </c>
      <c r="K7249">
        <v>0</v>
      </c>
      <c r="L7249" t="s">
        <v>12678</v>
      </c>
      <c r="M7249" t="s">
        <v>2035</v>
      </c>
      <c r="N7249" t="s">
        <v>22</v>
      </c>
      <c r="O7249" t="s">
        <v>23</v>
      </c>
      <c r="P7249">
        <v>92</v>
      </c>
    </row>
    <row r="7250" spans="1:16" x14ac:dyDescent="0.3">
      <c r="A7250">
        <v>7249</v>
      </c>
      <c r="B7250" t="s">
        <v>12679</v>
      </c>
      <c r="C7250">
        <v>1973</v>
      </c>
      <c r="E7250">
        <v>7.5</v>
      </c>
      <c r="G7250">
        <v>0</v>
      </c>
      <c r="H7250">
        <v>0</v>
      </c>
      <c r="I7250">
        <v>1</v>
      </c>
      <c r="J7250">
        <v>0</v>
      </c>
      <c r="K7250">
        <v>0</v>
      </c>
      <c r="L7250" t="s">
        <v>12680</v>
      </c>
      <c r="M7250" t="s">
        <v>65</v>
      </c>
      <c r="N7250" t="s">
        <v>46</v>
      </c>
      <c r="O7250" t="s">
        <v>3686</v>
      </c>
      <c r="P7250">
        <v>159</v>
      </c>
    </row>
    <row r="7251" spans="1:16" x14ac:dyDescent="0.3">
      <c r="A7251">
        <v>7250</v>
      </c>
      <c r="B7251" t="s">
        <v>12681</v>
      </c>
      <c r="C7251">
        <v>2004</v>
      </c>
      <c r="D7251" t="s">
        <v>20</v>
      </c>
      <c r="E7251">
        <v>5.2</v>
      </c>
      <c r="G7251">
        <v>0</v>
      </c>
      <c r="H7251">
        <v>0</v>
      </c>
      <c r="I7251">
        <v>1</v>
      </c>
      <c r="J7251">
        <v>0</v>
      </c>
      <c r="K7251">
        <v>0</v>
      </c>
      <c r="L7251" t="s">
        <v>12682</v>
      </c>
      <c r="M7251" t="s">
        <v>65</v>
      </c>
      <c r="N7251" t="s">
        <v>22</v>
      </c>
      <c r="O7251" t="s">
        <v>23</v>
      </c>
      <c r="P7251">
        <v>87</v>
      </c>
    </row>
    <row r="7252" spans="1:16" x14ac:dyDescent="0.3">
      <c r="A7252">
        <v>7251</v>
      </c>
      <c r="B7252" t="s">
        <v>12683</v>
      </c>
      <c r="C7252">
        <v>2017</v>
      </c>
      <c r="E7252">
        <v>8.5</v>
      </c>
      <c r="G7252">
        <v>0</v>
      </c>
      <c r="H7252">
        <v>0</v>
      </c>
      <c r="I7252">
        <v>1</v>
      </c>
      <c r="J7252">
        <v>0</v>
      </c>
      <c r="K7252">
        <v>0</v>
      </c>
      <c r="L7252" t="s">
        <v>12684</v>
      </c>
      <c r="M7252" t="s">
        <v>215</v>
      </c>
      <c r="N7252" t="s">
        <v>22</v>
      </c>
      <c r="O7252" t="s">
        <v>23</v>
      </c>
      <c r="P7252">
        <v>85</v>
      </c>
    </row>
    <row r="7253" spans="1:16" x14ac:dyDescent="0.3">
      <c r="A7253">
        <v>7252</v>
      </c>
      <c r="B7253" t="s">
        <v>12685</v>
      </c>
      <c r="C7253">
        <v>2010</v>
      </c>
      <c r="E7253">
        <v>8.4</v>
      </c>
      <c r="G7253">
        <v>0</v>
      </c>
      <c r="H7253">
        <v>0</v>
      </c>
      <c r="I7253">
        <v>1</v>
      </c>
      <c r="J7253">
        <v>0</v>
      </c>
      <c r="K7253">
        <v>0</v>
      </c>
      <c r="L7253" t="s">
        <v>12686</v>
      </c>
      <c r="M7253" t="s">
        <v>215</v>
      </c>
      <c r="N7253" t="s">
        <v>54</v>
      </c>
      <c r="O7253" t="s">
        <v>23</v>
      </c>
      <c r="P7253">
        <v>60</v>
      </c>
    </row>
    <row r="7254" spans="1:16" x14ac:dyDescent="0.3">
      <c r="A7254">
        <v>7253</v>
      </c>
      <c r="B7254" t="s">
        <v>12687</v>
      </c>
      <c r="C7254">
        <v>1977</v>
      </c>
      <c r="D7254" t="s">
        <v>27</v>
      </c>
      <c r="E7254">
        <v>5.4</v>
      </c>
      <c r="F7254" s="1">
        <v>0.56999999999999995</v>
      </c>
      <c r="G7254">
        <v>0</v>
      </c>
      <c r="H7254">
        <v>0</v>
      </c>
      <c r="I7254">
        <v>1</v>
      </c>
      <c r="J7254">
        <v>0</v>
      </c>
      <c r="K7254">
        <v>0</v>
      </c>
      <c r="L7254" t="s">
        <v>12688</v>
      </c>
      <c r="M7254" t="s">
        <v>4978</v>
      </c>
      <c r="N7254" t="s">
        <v>54</v>
      </c>
      <c r="O7254" t="s">
        <v>23</v>
      </c>
      <c r="P7254">
        <v>91</v>
      </c>
    </row>
    <row r="7255" spans="1:16" x14ac:dyDescent="0.3">
      <c r="A7255">
        <v>7254</v>
      </c>
      <c r="B7255" t="s">
        <v>12689</v>
      </c>
      <c r="C7255">
        <v>2012</v>
      </c>
      <c r="E7255">
        <v>5.6</v>
      </c>
      <c r="F7255" s="1">
        <v>0.2</v>
      </c>
      <c r="G7255">
        <v>0</v>
      </c>
      <c r="H7255">
        <v>0</v>
      </c>
      <c r="I7255">
        <v>1</v>
      </c>
      <c r="J7255">
        <v>0</v>
      </c>
      <c r="K7255">
        <v>0</v>
      </c>
      <c r="L7255" t="s">
        <v>12690</v>
      </c>
      <c r="M7255" t="s">
        <v>3679</v>
      </c>
      <c r="N7255" t="s">
        <v>2453</v>
      </c>
      <c r="O7255" t="s">
        <v>23</v>
      </c>
      <c r="P7255">
        <v>92</v>
      </c>
    </row>
    <row r="7256" spans="1:16" x14ac:dyDescent="0.3">
      <c r="A7256">
        <v>7255</v>
      </c>
      <c r="B7256" t="s">
        <v>12691</v>
      </c>
      <c r="C7256">
        <v>1956</v>
      </c>
      <c r="E7256">
        <v>8.4</v>
      </c>
      <c r="G7256">
        <v>0</v>
      </c>
      <c r="H7256">
        <v>0</v>
      </c>
      <c r="I7256">
        <v>1</v>
      </c>
      <c r="J7256">
        <v>0</v>
      </c>
      <c r="K7256">
        <v>0</v>
      </c>
      <c r="L7256" t="s">
        <v>12692</v>
      </c>
      <c r="M7256" t="s">
        <v>74</v>
      </c>
      <c r="N7256" t="s">
        <v>46</v>
      </c>
      <c r="O7256" t="s">
        <v>95</v>
      </c>
      <c r="P7256">
        <v>153</v>
      </c>
    </row>
    <row r="7257" spans="1:16" x14ac:dyDescent="0.3">
      <c r="A7257">
        <v>7256</v>
      </c>
      <c r="B7257" t="s">
        <v>12693</v>
      </c>
      <c r="C7257">
        <v>2011</v>
      </c>
      <c r="D7257" t="s">
        <v>20</v>
      </c>
      <c r="E7257">
        <v>4.9000000000000004</v>
      </c>
      <c r="F7257" s="1">
        <v>0.56000000000000005</v>
      </c>
      <c r="G7257">
        <v>0</v>
      </c>
      <c r="H7257">
        <v>0</v>
      </c>
      <c r="I7257">
        <v>1</v>
      </c>
      <c r="J7257">
        <v>0</v>
      </c>
      <c r="K7257">
        <v>0</v>
      </c>
      <c r="L7257" t="s">
        <v>12694</v>
      </c>
      <c r="M7257" t="s">
        <v>166</v>
      </c>
      <c r="N7257" t="s">
        <v>479</v>
      </c>
      <c r="O7257" t="s">
        <v>23</v>
      </c>
      <c r="P7257">
        <v>87</v>
      </c>
    </row>
    <row r="7258" spans="1:16" x14ac:dyDescent="0.3">
      <c r="A7258">
        <v>7257</v>
      </c>
      <c r="B7258" t="s">
        <v>12695</v>
      </c>
      <c r="C7258">
        <v>2008</v>
      </c>
      <c r="D7258" t="s">
        <v>131</v>
      </c>
      <c r="E7258">
        <v>6.4</v>
      </c>
      <c r="G7258">
        <v>0</v>
      </c>
      <c r="H7258">
        <v>0</v>
      </c>
      <c r="I7258">
        <v>1</v>
      </c>
      <c r="J7258">
        <v>0</v>
      </c>
      <c r="K7258">
        <v>0</v>
      </c>
      <c r="L7258" t="s">
        <v>12367</v>
      </c>
      <c r="N7258" t="s">
        <v>46</v>
      </c>
      <c r="O7258" t="s">
        <v>628</v>
      </c>
    </row>
    <row r="7259" spans="1:16" x14ac:dyDescent="0.3">
      <c r="A7259">
        <v>7258</v>
      </c>
      <c r="B7259" t="s">
        <v>12696</v>
      </c>
      <c r="C7259">
        <v>2006</v>
      </c>
      <c r="E7259">
        <v>7.5</v>
      </c>
      <c r="G7259">
        <v>0</v>
      </c>
      <c r="H7259">
        <v>0</v>
      </c>
      <c r="I7259">
        <v>1</v>
      </c>
      <c r="J7259">
        <v>0</v>
      </c>
      <c r="K7259">
        <v>0</v>
      </c>
      <c r="L7259" t="s">
        <v>12697</v>
      </c>
      <c r="M7259" t="s">
        <v>3679</v>
      </c>
      <c r="N7259" t="s">
        <v>4140</v>
      </c>
      <c r="O7259" t="s">
        <v>23</v>
      </c>
      <c r="P7259">
        <v>15</v>
      </c>
    </row>
    <row r="7260" spans="1:16" x14ac:dyDescent="0.3">
      <c r="A7260">
        <v>7259</v>
      </c>
      <c r="B7260" t="s">
        <v>12698</v>
      </c>
      <c r="C7260">
        <v>2020</v>
      </c>
      <c r="E7260">
        <v>7</v>
      </c>
      <c r="G7260">
        <v>0</v>
      </c>
      <c r="H7260">
        <v>0</v>
      </c>
      <c r="I7260">
        <v>1</v>
      </c>
      <c r="J7260">
        <v>0</v>
      </c>
      <c r="K7260">
        <v>0</v>
      </c>
      <c r="L7260" t="s">
        <v>12699</v>
      </c>
      <c r="M7260" t="s">
        <v>65</v>
      </c>
      <c r="N7260" t="s">
        <v>46</v>
      </c>
      <c r="O7260" t="s">
        <v>628</v>
      </c>
      <c r="P7260">
        <v>151</v>
      </c>
    </row>
    <row r="7261" spans="1:16" x14ac:dyDescent="0.3">
      <c r="A7261">
        <v>7260</v>
      </c>
      <c r="B7261" t="s">
        <v>12700</v>
      </c>
      <c r="C7261">
        <v>2016</v>
      </c>
      <c r="D7261" t="s">
        <v>20</v>
      </c>
      <c r="E7261">
        <v>4.4000000000000004</v>
      </c>
      <c r="F7261" s="1">
        <v>0.38</v>
      </c>
      <c r="G7261">
        <v>0</v>
      </c>
      <c r="H7261">
        <v>0</v>
      </c>
      <c r="I7261">
        <v>1</v>
      </c>
      <c r="J7261">
        <v>0</v>
      </c>
      <c r="K7261">
        <v>0</v>
      </c>
      <c r="L7261" t="s">
        <v>2188</v>
      </c>
      <c r="M7261" t="s">
        <v>166</v>
      </c>
      <c r="N7261" t="s">
        <v>22</v>
      </c>
      <c r="O7261" t="s">
        <v>23</v>
      </c>
      <c r="P7261">
        <v>98</v>
      </c>
    </row>
    <row r="7262" spans="1:16" x14ac:dyDescent="0.3">
      <c r="A7262">
        <v>7261</v>
      </c>
      <c r="B7262" t="s">
        <v>12701</v>
      </c>
      <c r="C7262">
        <v>2002</v>
      </c>
      <c r="E7262">
        <v>6.7</v>
      </c>
      <c r="F7262" s="1">
        <v>0.9</v>
      </c>
      <c r="G7262">
        <v>0</v>
      </c>
      <c r="H7262">
        <v>0</v>
      </c>
      <c r="I7262">
        <v>1</v>
      </c>
      <c r="J7262">
        <v>0</v>
      </c>
      <c r="K7262">
        <v>0</v>
      </c>
      <c r="L7262" t="s">
        <v>12702</v>
      </c>
      <c r="M7262" t="s">
        <v>215</v>
      </c>
      <c r="N7262" t="s">
        <v>22</v>
      </c>
      <c r="O7262" t="s">
        <v>23</v>
      </c>
      <c r="P7262">
        <v>40</v>
      </c>
    </row>
    <row r="7263" spans="1:16" x14ac:dyDescent="0.3">
      <c r="A7263">
        <v>7262</v>
      </c>
      <c r="B7263" t="s">
        <v>12703</v>
      </c>
      <c r="C7263">
        <v>2018</v>
      </c>
      <c r="D7263" t="s">
        <v>20</v>
      </c>
      <c r="E7263">
        <v>5.2</v>
      </c>
      <c r="G7263">
        <v>0</v>
      </c>
      <c r="H7263">
        <v>0</v>
      </c>
      <c r="I7263">
        <v>1</v>
      </c>
      <c r="J7263">
        <v>0</v>
      </c>
      <c r="K7263">
        <v>0</v>
      </c>
      <c r="L7263" t="s">
        <v>12704</v>
      </c>
      <c r="M7263" t="s">
        <v>3442</v>
      </c>
      <c r="N7263" t="s">
        <v>98</v>
      </c>
      <c r="O7263" t="s">
        <v>23</v>
      </c>
      <c r="P7263">
        <v>96</v>
      </c>
    </row>
    <row r="7264" spans="1:16" x14ac:dyDescent="0.3">
      <c r="A7264">
        <v>7263</v>
      </c>
      <c r="B7264" t="s">
        <v>12705</v>
      </c>
      <c r="C7264">
        <v>1981</v>
      </c>
      <c r="D7264" t="s">
        <v>20</v>
      </c>
      <c r="E7264">
        <v>5.9</v>
      </c>
      <c r="F7264" s="1">
        <v>0.4</v>
      </c>
      <c r="G7264">
        <v>0</v>
      </c>
      <c r="H7264">
        <v>0</v>
      </c>
      <c r="I7264">
        <v>1</v>
      </c>
      <c r="J7264">
        <v>0</v>
      </c>
      <c r="K7264">
        <v>0</v>
      </c>
      <c r="L7264" t="s">
        <v>12706</v>
      </c>
      <c r="M7264" t="s">
        <v>166</v>
      </c>
      <c r="N7264" t="s">
        <v>507</v>
      </c>
      <c r="O7264" t="s">
        <v>23</v>
      </c>
      <c r="P7264">
        <v>120</v>
      </c>
    </row>
    <row r="7265" spans="1:16" x14ac:dyDescent="0.3">
      <c r="A7265">
        <v>7264</v>
      </c>
      <c r="B7265" t="s">
        <v>12707</v>
      </c>
      <c r="C7265">
        <v>1996</v>
      </c>
      <c r="E7265">
        <v>6.8</v>
      </c>
      <c r="G7265">
        <v>0</v>
      </c>
      <c r="H7265">
        <v>0</v>
      </c>
      <c r="I7265">
        <v>1</v>
      </c>
      <c r="J7265">
        <v>0</v>
      </c>
      <c r="K7265">
        <v>0</v>
      </c>
      <c r="L7265" t="s">
        <v>12708</v>
      </c>
      <c r="M7265" t="s">
        <v>3679</v>
      </c>
      <c r="N7265" t="s">
        <v>138</v>
      </c>
      <c r="O7265" t="s">
        <v>216</v>
      </c>
      <c r="P7265">
        <v>90</v>
      </c>
    </row>
    <row r="7266" spans="1:16" x14ac:dyDescent="0.3">
      <c r="A7266">
        <v>7265</v>
      </c>
      <c r="B7266" t="s">
        <v>12709</v>
      </c>
      <c r="C7266">
        <v>2008</v>
      </c>
      <c r="D7266" t="s">
        <v>131</v>
      </c>
      <c r="E7266">
        <v>6.5</v>
      </c>
      <c r="G7266">
        <v>0</v>
      </c>
      <c r="H7266">
        <v>0</v>
      </c>
      <c r="I7266">
        <v>1</v>
      </c>
      <c r="J7266">
        <v>0</v>
      </c>
      <c r="K7266">
        <v>0</v>
      </c>
      <c r="L7266" t="s">
        <v>12710</v>
      </c>
      <c r="M7266" t="s">
        <v>3679</v>
      </c>
      <c r="N7266" t="s">
        <v>2911</v>
      </c>
      <c r="O7266" t="s">
        <v>8054</v>
      </c>
      <c r="P7266">
        <v>10</v>
      </c>
    </row>
    <row r="7267" spans="1:16" x14ac:dyDescent="0.3">
      <c r="A7267">
        <v>7266</v>
      </c>
      <c r="B7267" t="s">
        <v>12711</v>
      </c>
      <c r="C7267">
        <v>1959</v>
      </c>
      <c r="E7267">
        <v>6.7</v>
      </c>
      <c r="G7267">
        <v>0</v>
      </c>
      <c r="H7267">
        <v>0</v>
      </c>
      <c r="I7267">
        <v>1</v>
      </c>
      <c r="J7267">
        <v>0</v>
      </c>
      <c r="K7267">
        <v>0</v>
      </c>
      <c r="L7267" t="s">
        <v>12712</v>
      </c>
      <c r="M7267" t="s">
        <v>74</v>
      </c>
      <c r="N7267" t="s">
        <v>22</v>
      </c>
      <c r="O7267" t="s">
        <v>23</v>
      </c>
      <c r="P7267">
        <v>114</v>
      </c>
    </row>
    <row r="7268" spans="1:16" x14ac:dyDescent="0.3">
      <c r="A7268">
        <v>7267</v>
      </c>
      <c r="B7268" t="s">
        <v>12713</v>
      </c>
      <c r="C7268">
        <v>2013</v>
      </c>
      <c r="E7268">
        <v>6.4</v>
      </c>
      <c r="G7268">
        <v>0</v>
      </c>
      <c r="H7268">
        <v>0</v>
      </c>
      <c r="I7268">
        <v>1</v>
      </c>
      <c r="J7268">
        <v>0</v>
      </c>
      <c r="K7268">
        <v>0</v>
      </c>
      <c r="L7268" t="s">
        <v>12714</v>
      </c>
      <c r="M7268" t="s">
        <v>65</v>
      </c>
      <c r="N7268" t="s">
        <v>1799</v>
      </c>
      <c r="O7268" t="s">
        <v>2387</v>
      </c>
      <c r="P7268">
        <v>82</v>
      </c>
    </row>
    <row r="7269" spans="1:16" x14ac:dyDescent="0.3">
      <c r="A7269">
        <v>7268</v>
      </c>
      <c r="B7269" t="s">
        <v>12715</v>
      </c>
      <c r="C7269">
        <v>2015</v>
      </c>
      <c r="E7269">
        <v>9</v>
      </c>
      <c r="G7269">
        <v>0</v>
      </c>
      <c r="H7269">
        <v>0</v>
      </c>
      <c r="I7269">
        <v>1</v>
      </c>
      <c r="J7269">
        <v>0</v>
      </c>
      <c r="K7269">
        <v>0</v>
      </c>
      <c r="L7269" t="s">
        <v>11807</v>
      </c>
      <c r="M7269" t="s">
        <v>215</v>
      </c>
      <c r="N7269" t="s">
        <v>22</v>
      </c>
      <c r="O7269" t="s">
        <v>23</v>
      </c>
      <c r="P7269">
        <v>90</v>
      </c>
    </row>
    <row r="7270" spans="1:16" x14ac:dyDescent="0.3">
      <c r="A7270">
        <v>7269</v>
      </c>
      <c r="B7270" t="s">
        <v>12716</v>
      </c>
      <c r="C7270">
        <v>1991</v>
      </c>
      <c r="E7270">
        <v>6.8</v>
      </c>
      <c r="G7270">
        <v>0</v>
      </c>
      <c r="H7270">
        <v>0</v>
      </c>
      <c r="I7270">
        <v>1</v>
      </c>
      <c r="J7270">
        <v>0</v>
      </c>
      <c r="K7270">
        <v>0</v>
      </c>
      <c r="L7270" t="s">
        <v>12717</v>
      </c>
      <c r="M7270" t="s">
        <v>2035</v>
      </c>
      <c r="N7270" t="s">
        <v>46</v>
      </c>
      <c r="O7270" t="s">
        <v>95</v>
      </c>
      <c r="P7270">
        <v>184</v>
      </c>
    </row>
    <row r="7271" spans="1:16" x14ac:dyDescent="0.3">
      <c r="A7271">
        <v>7270</v>
      </c>
      <c r="B7271" t="s">
        <v>12718</v>
      </c>
      <c r="C7271">
        <v>2014</v>
      </c>
      <c r="E7271">
        <v>5.0999999999999996</v>
      </c>
      <c r="G7271">
        <v>0</v>
      </c>
      <c r="H7271">
        <v>0</v>
      </c>
      <c r="I7271">
        <v>1</v>
      </c>
      <c r="J7271">
        <v>0</v>
      </c>
      <c r="K7271">
        <v>0</v>
      </c>
      <c r="L7271" t="s">
        <v>12719</v>
      </c>
      <c r="M7271" t="s">
        <v>166</v>
      </c>
      <c r="N7271" t="s">
        <v>54</v>
      </c>
      <c r="O7271" t="s">
        <v>23</v>
      </c>
      <c r="P7271">
        <v>94</v>
      </c>
    </row>
    <row r="7272" spans="1:16" x14ac:dyDescent="0.3">
      <c r="A7272">
        <v>7271</v>
      </c>
      <c r="B7272" t="s">
        <v>12720</v>
      </c>
      <c r="C7272">
        <v>1988</v>
      </c>
      <c r="D7272" t="s">
        <v>17</v>
      </c>
      <c r="E7272">
        <v>6.4</v>
      </c>
      <c r="G7272">
        <v>0</v>
      </c>
      <c r="H7272">
        <v>0</v>
      </c>
      <c r="I7272">
        <v>1</v>
      </c>
      <c r="J7272">
        <v>0</v>
      </c>
      <c r="K7272">
        <v>0</v>
      </c>
      <c r="L7272" t="s">
        <v>6489</v>
      </c>
      <c r="M7272" t="s">
        <v>3679</v>
      </c>
      <c r="N7272" t="s">
        <v>138</v>
      </c>
      <c r="O7272" t="s">
        <v>216</v>
      </c>
      <c r="P7272">
        <v>82</v>
      </c>
    </row>
    <row r="7273" spans="1:16" x14ac:dyDescent="0.3">
      <c r="A7273">
        <v>7272</v>
      </c>
      <c r="B7273" t="s">
        <v>12721</v>
      </c>
      <c r="C7273">
        <v>2006</v>
      </c>
      <c r="D7273" t="s">
        <v>27</v>
      </c>
      <c r="E7273">
        <v>6.5</v>
      </c>
      <c r="G7273">
        <v>0</v>
      </c>
      <c r="H7273">
        <v>0</v>
      </c>
      <c r="I7273">
        <v>1</v>
      </c>
      <c r="J7273">
        <v>0</v>
      </c>
      <c r="K7273">
        <v>0</v>
      </c>
      <c r="L7273" t="s">
        <v>12722</v>
      </c>
      <c r="M7273" t="s">
        <v>3679</v>
      </c>
      <c r="N7273" t="s">
        <v>22</v>
      </c>
      <c r="O7273" t="s">
        <v>23</v>
      </c>
      <c r="P7273">
        <v>88</v>
      </c>
    </row>
    <row r="7274" spans="1:16" x14ac:dyDescent="0.3">
      <c r="A7274">
        <v>7273</v>
      </c>
      <c r="B7274" t="s">
        <v>12723</v>
      </c>
      <c r="C7274">
        <v>2012</v>
      </c>
      <c r="E7274">
        <v>7.8</v>
      </c>
      <c r="G7274">
        <v>0</v>
      </c>
      <c r="H7274">
        <v>0</v>
      </c>
      <c r="I7274">
        <v>1</v>
      </c>
      <c r="J7274">
        <v>0</v>
      </c>
      <c r="K7274">
        <v>0</v>
      </c>
      <c r="L7274" t="s">
        <v>12724</v>
      </c>
      <c r="M7274" t="s">
        <v>215</v>
      </c>
      <c r="N7274" t="s">
        <v>54</v>
      </c>
      <c r="O7274" t="s">
        <v>23</v>
      </c>
      <c r="P7274">
        <v>93</v>
      </c>
    </row>
    <row r="7275" spans="1:16" x14ac:dyDescent="0.3">
      <c r="A7275">
        <v>7274</v>
      </c>
      <c r="B7275" t="s">
        <v>12725</v>
      </c>
      <c r="C7275">
        <v>2013</v>
      </c>
      <c r="D7275" t="s">
        <v>27</v>
      </c>
      <c r="E7275">
        <v>7.3</v>
      </c>
      <c r="G7275">
        <v>0</v>
      </c>
      <c r="H7275">
        <v>0</v>
      </c>
      <c r="I7275">
        <v>1</v>
      </c>
      <c r="J7275">
        <v>0</v>
      </c>
      <c r="K7275">
        <v>0</v>
      </c>
      <c r="L7275" t="s">
        <v>12726</v>
      </c>
      <c r="M7275" t="s">
        <v>65</v>
      </c>
      <c r="N7275" t="s">
        <v>22</v>
      </c>
      <c r="O7275" t="s">
        <v>23</v>
      </c>
      <c r="P7275">
        <v>105</v>
      </c>
    </row>
    <row r="7276" spans="1:16" x14ac:dyDescent="0.3">
      <c r="A7276">
        <v>7275</v>
      </c>
      <c r="B7276" t="s">
        <v>12727</v>
      </c>
      <c r="C7276">
        <v>2016</v>
      </c>
      <c r="D7276" t="s">
        <v>20</v>
      </c>
      <c r="E7276">
        <v>4.5999999999999996</v>
      </c>
      <c r="F7276" s="1">
        <v>0.8</v>
      </c>
      <c r="G7276">
        <v>0</v>
      </c>
      <c r="H7276">
        <v>0</v>
      </c>
      <c r="I7276">
        <v>1</v>
      </c>
      <c r="J7276">
        <v>0</v>
      </c>
      <c r="K7276">
        <v>0</v>
      </c>
      <c r="L7276" t="s">
        <v>12728</v>
      </c>
      <c r="M7276" t="s">
        <v>2035</v>
      </c>
      <c r="N7276" t="s">
        <v>22</v>
      </c>
      <c r="O7276" t="s">
        <v>23</v>
      </c>
      <c r="P7276">
        <v>84</v>
      </c>
    </row>
    <row r="7277" spans="1:16" x14ac:dyDescent="0.3">
      <c r="A7277">
        <v>7276</v>
      </c>
      <c r="B7277" t="s">
        <v>12729</v>
      </c>
      <c r="C7277">
        <v>1954</v>
      </c>
      <c r="E7277">
        <v>6.5</v>
      </c>
      <c r="G7277">
        <v>0</v>
      </c>
      <c r="H7277">
        <v>0</v>
      </c>
      <c r="I7277">
        <v>1</v>
      </c>
      <c r="J7277">
        <v>0</v>
      </c>
      <c r="K7277">
        <v>0</v>
      </c>
      <c r="L7277" t="s">
        <v>12730</v>
      </c>
      <c r="M7277" t="s">
        <v>4978</v>
      </c>
      <c r="N7277" t="s">
        <v>54</v>
      </c>
      <c r="O7277" t="s">
        <v>23</v>
      </c>
      <c r="P7277">
        <v>97</v>
      </c>
    </row>
    <row r="7278" spans="1:16" x14ac:dyDescent="0.3">
      <c r="A7278">
        <v>7277</v>
      </c>
      <c r="B7278" t="s">
        <v>12731</v>
      </c>
      <c r="C7278">
        <v>1989</v>
      </c>
      <c r="D7278" t="s">
        <v>20</v>
      </c>
      <c r="E7278">
        <v>5.8</v>
      </c>
      <c r="F7278" s="1">
        <v>0.42</v>
      </c>
      <c r="G7278">
        <v>0</v>
      </c>
      <c r="H7278">
        <v>0</v>
      </c>
      <c r="I7278">
        <v>1</v>
      </c>
      <c r="J7278">
        <v>0</v>
      </c>
      <c r="K7278">
        <v>0</v>
      </c>
      <c r="L7278" t="s">
        <v>12732</v>
      </c>
      <c r="M7278" t="s">
        <v>4978</v>
      </c>
      <c r="N7278" t="s">
        <v>22</v>
      </c>
      <c r="O7278" t="s">
        <v>23</v>
      </c>
      <c r="P7278">
        <v>119</v>
      </c>
    </row>
    <row r="7279" spans="1:16" x14ac:dyDescent="0.3">
      <c r="A7279">
        <v>7278</v>
      </c>
      <c r="B7279" t="s">
        <v>12733</v>
      </c>
      <c r="C7279">
        <v>2013</v>
      </c>
      <c r="E7279">
        <v>6.7</v>
      </c>
      <c r="G7279">
        <v>0</v>
      </c>
      <c r="H7279">
        <v>0</v>
      </c>
      <c r="I7279">
        <v>1</v>
      </c>
      <c r="J7279">
        <v>0</v>
      </c>
      <c r="K7279">
        <v>0</v>
      </c>
      <c r="L7279" t="s">
        <v>12734</v>
      </c>
      <c r="M7279" t="s">
        <v>74</v>
      </c>
      <c r="N7279" t="s">
        <v>6798</v>
      </c>
      <c r="O7279" t="s">
        <v>458</v>
      </c>
      <c r="P7279">
        <v>100</v>
      </c>
    </row>
    <row r="7280" spans="1:16" x14ac:dyDescent="0.3">
      <c r="A7280">
        <v>7279</v>
      </c>
      <c r="B7280" t="s">
        <v>12735</v>
      </c>
      <c r="C7280">
        <v>2015</v>
      </c>
      <c r="D7280" t="s">
        <v>20</v>
      </c>
      <c r="E7280">
        <v>6.2</v>
      </c>
      <c r="G7280">
        <v>0</v>
      </c>
      <c r="H7280">
        <v>0</v>
      </c>
      <c r="I7280">
        <v>1</v>
      </c>
      <c r="J7280">
        <v>0</v>
      </c>
      <c r="K7280">
        <v>0</v>
      </c>
      <c r="L7280" t="s">
        <v>12736</v>
      </c>
      <c r="M7280" t="s">
        <v>3442</v>
      </c>
      <c r="N7280" t="s">
        <v>333</v>
      </c>
      <c r="O7280" t="s">
        <v>334</v>
      </c>
      <c r="P7280">
        <v>89</v>
      </c>
    </row>
    <row r="7281" spans="1:16" x14ac:dyDescent="0.3">
      <c r="A7281">
        <v>7280</v>
      </c>
      <c r="B7281" t="s">
        <v>12737</v>
      </c>
      <c r="C7281">
        <v>2018</v>
      </c>
      <c r="E7281">
        <v>7.9</v>
      </c>
      <c r="G7281">
        <v>0</v>
      </c>
      <c r="H7281">
        <v>0</v>
      </c>
      <c r="I7281">
        <v>1</v>
      </c>
      <c r="J7281">
        <v>0</v>
      </c>
      <c r="K7281">
        <v>0</v>
      </c>
      <c r="L7281" t="s">
        <v>12738</v>
      </c>
      <c r="M7281" t="s">
        <v>74</v>
      </c>
      <c r="N7281" t="s">
        <v>22</v>
      </c>
      <c r="O7281" t="s">
        <v>23</v>
      </c>
      <c r="P7281">
        <v>99</v>
      </c>
    </row>
    <row r="7282" spans="1:16" x14ac:dyDescent="0.3">
      <c r="A7282">
        <v>7281</v>
      </c>
      <c r="B7282" t="s">
        <v>12739</v>
      </c>
      <c r="C7282">
        <v>2016</v>
      </c>
      <c r="E7282">
        <v>6</v>
      </c>
      <c r="F7282" s="1">
        <v>0.67</v>
      </c>
      <c r="G7282">
        <v>0</v>
      </c>
      <c r="H7282">
        <v>0</v>
      </c>
      <c r="I7282">
        <v>1</v>
      </c>
      <c r="J7282">
        <v>0</v>
      </c>
      <c r="K7282">
        <v>0</v>
      </c>
      <c r="L7282" t="s">
        <v>10740</v>
      </c>
      <c r="M7282" t="s">
        <v>2035</v>
      </c>
      <c r="N7282" t="s">
        <v>22</v>
      </c>
      <c r="O7282" t="s">
        <v>23</v>
      </c>
      <c r="P7282">
        <v>106</v>
      </c>
    </row>
    <row r="7283" spans="1:16" x14ac:dyDescent="0.3">
      <c r="A7283">
        <v>7282</v>
      </c>
      <c r="B7283" t="s">
        <v>12740</v>
      </c>
      <c r="C7283">
        <v>2010</v>
      </c>
      <c r="E7283">
        <v>5.8</v>
      </c>
      <c r="G7283">
        <v>0</v>
      </c>
      <c r="H7283">
        <v>0</v>
      </c>
      <c r="I7283">
        <v>1</v>
      </c>
      <c r="J7283">
        <v>0</v>
      </c>
      <c r="K7283">
        <v>0</v>
      </c>
      <c r="L7283" t="s">
        <v>12741</v>
      </c>
      <c r="M7283" t="s">
        <v>65</v>
      </c>
      <c r="N7283" t="s">
        <v>22</v>
      </c>
      <c r="O7283" t="s">
        <v>23</v>
      </c>
      <c r="P7283">
        <v>87</v>
      </c>
    </row>
    <row r="7284" spans="1:16" x14ac:dyDescent="0.3">
      <c r="A7284">
        <v>7283</v>
      </c>
      <c r="B7284" t="s">
        <v>12742</v>
      </c>
      <c r="C7284">
        <v>1985</v>
      </c>
      <c r="E7284">
        <v>7.4</v>
      </c>
      <c r="G7284">
        <v>0</v>
      </c>
      <c r="H7284">
        <v>0</v>
      </c>
      <c r="I7284">
        <v>1</v>
      </c>
      <c r="J7284">
        <v>0</v>
      </c>
      <c r="K7284">
        <v>0</v>
      </c>
      <c r="L7284" t="s">
        <v>8212</v>
      </c>
      <c r="M7284" t="s">
        <v>2475</v>
      </c>
      <c r="N7284" t="s">
        <v>54</v>
      </c>
      <c r="O7284" t="s">
        <v>23</v>
      </c>
      <c r="P7284">
        <v>131</v>
      </c>
    </row>
    <row r="7285" spans="1:16" x14ac:dyDescent="0.3">
      <c r="A7285">
        <v>7284</v>
      </c>
      <c r="B7285" t="s">
        <v>12743</v>
      </c>
      <c r="C7285">
        <v>2019</v>
      </c>
      <c r="E7285">
        <v>6.6</v>
      </c>
      <c r="G7285">
        <v>0</v>
      </c>
      <c r="H7285">
        <v>0</v>
      </c>
      <c r="I7285">
        <v>1</v>
      </c>
      <c r="J7285">
        <v>0</v>
      </c>
      <c r="K7285">
        <v>0</v>
      </c>
      <c r="L7285" t="s">
        <v>12744</v>
      </c>
      <c r="M7285" t="s">
        <v>74</v>
      </c>
      <c r="N7285" t="s">
        <v>12745</v>
      </c>
      <c r="O7285" t="s">
        <v>13034</v>
      </c>
      <c r="P7285">
        <v>92</v>
      </c>
    </row>
    <row r="7286" spans="1:16" x14ac:dyDescent="0.3">
      <c r="A7286">
        <v>7285</v>
      </c>
      <c r="B7286" t="s">
        <v>12746</v>
      </c>
      <c r="C7286">
        <v>2008</v>
      </c>
      <c r="D7286" t="s">
        <v>17</v>
      </c>
      <c r="E7286">
        <v>5.8</v>
      </c>
      <c r="F7286" s="1">
        <v>0.27</v>
      </c>
      <c r="G7286">
        <v>0</v>
      </c>
      <c r="H7286">
        <v>0</v>
      </c>
      <c r="I7286">
        <v>1</v>
      </c>
      <c r="J7286">
        <v>0</v>
      </c>
      <c r="K7286">
        <v>0</v>
      </c>
      <c r="L7286" t="s">
        <v>12747</v>
      </c>
      <c r="M7286" t="s">
        <v>65</v>
      </c>
      <c r="N7286" t="s">
        <v>22</v>
      </c>
      <c r="O7286" t="s">
        <v>23</v>
      </c>
      <c r="P7286">
        <v>102</v>
      </c>
    </row>
    <row r="7287" spans="1:16" x14ac:dyDescent="0.3">
      <c r="A7287">
        <v>7286</v>
      </c>
      <c r="B7287" t="s">
        <v>12748</v>
      </c>
      <c r="C7287">
        <v>2012</v>
      </c>
      <c r="D7287" t="s">
        <v>20</v>
      </c>
      <c r="E7287">
        <v>6.1</v>
      </c>
      <c r="F7287" s="1">
        <v>0.5</v>
      </c>
      <c r="G7287">
        <v>0</v>
      </c>
      <c r="H7287">
        <v>0</v>
      </c>
      <c r="I7287">
        <v>1</v>
      </c>
      <c r="J7287">
        <v>0</v>
      </c>
      <c r="K7287">
        <v>0</v>
      </c>
      <c r="L7287" t="s">
        <v>12749</v>
      </c>
      <c r="M7287" t="s">
        <v>65</v>
      </c>
      <c r="N7287" t="s">
        <v>479</v>
      </c>
      <c r="O7287" t="s">
        <v>23</v>
      </c>
      <c r="P7287">
        <v>86</v>
      </c>
    </row>
    <row r="7288" spans="1:16" x14ac:dyDescent="0.3">
      <c r="A7288">
        <v>7287</v>
      </c>
      <c r="B7288" t="s">
        <v>12750</v>
      </c>
      <c r="C7288">
        <v>2016</v>
      </c>
      <c r="E7288">
        <v>6.9</v>
      </c>
      <c r="G7288">
        <v>0</v>
      </c>
      <c r="H7288">
        <v>0</v>
      </c>
      <c r="I7288">
        <v>1</v>
      </c>
      <c r="J7288">
        <v>0</v>
      </c>
      <c r="K7288">
        <v>0</v>
      </c>
      <c r="L7288" t="s">
        <v>12344</v>
      </c>
      <c r="M7288" t="s">
        <v>65</v>
      </c>
      <c r="N7288" t="s">
        <v>22</v>
      </c>
      <c r="O7288" t="s">
        <v>23</v>
      </c>
      <c r="P7288">
        <v>119</v>
      </c>
    </row>
    <row r="7289" spans="1:16" x14ac:dyDescent="0.3">
      <c r="A7289">
        <v>7288</v>
      </c>
      <c r="B7289" t="s">
        <v>12751</v>
      </c>
      <c r="C7289">
        <v>2001</v>
      </c>
      <c r="E7289">
        <v>6.2</v>
      </c>
      <c r="G7289">
        <v>0</v>
      </c>
      <c r="H7289">
        <v>0</v>
      </c>
      <c r="I7289">
        <v>1</v>
      </c>
      <c r="J7289">
        <v>0</v>
      </c>
      <c r="K7289">
        <v>0</v>
      </c>
      <c r="L7289" t="s">
        <v>12752</v>
      </c>
      <c r="M7289" t="s">
        <v>74</v>
      </c>
      <c r="N7289" t="s">
        <v>54</v>
      </c>
      <c r="O7289" t="s">
        <v>23</v>
      </c>
      <c r="P7289">
        <v>97</v>
      </c>
    </row>
    <row r="7290" spans="1:16" x14ac:dyDescent="0.3">
      <c r="A7290">
        <v>7289</v>
      </c>
      <c r="B7290" t="s">
        <v>12753</v>
      </c>
      <c r="C7290">
        <v>2014</v>
      </c>
      <c r="D7290" t="s">
        <v>20</v>
      </c>
      <c r="E7290">
        <v>5.5</v>
      </c>
      <c r="F7290" s="1">
        <v>0.42</v>
      </c>
      <c r="G7290">
        <v>0</v>
      </c>
      <c r="H7290">
        <v>0</v>
      </c>
      <c r="I7290">
        <v>1</v>
      </c>
      <c r="J7290">
        <v>0</v>
      </c>
      <c r="K7290">
        <v>0</v>
      </c>
      <c r="L7290" t="s">
        <v>7580</v>
      </c>
      <c r="M7290" t="s">
        <v>3442</v>
      </c>
      <c r="N7290" t="s">
        <v>22</v>
      </c>
      <c r="O7290" t="s">
        <v>23</v>
      </c>
      <c r="P7290">
        <v>104</v>
      </c>
    </row>
    <row r="7291" spans="1:16" x14ac:dyDescent="0.3">
      <c r="A7291">
        <v>7290</v>
      </c>
      <c r="B7291" t="s">
        <v>12754</v>
      </c>
      <c r="C7291">
        <v>1983</v>
      </c>
      <c r="D7291" t="s">
        <v>27</v>
      </c>
      <c r="E7291">
        <v>6.9</v>
      </c>
      <c r="G7291">
        <v>0</v>
      </c>
      <c r="H7291">
        <v>0</v>
      </c>
      <c r="I7291">
        <v>1</v>
      </c>
      <c r="J7291">
        <v>0</v>
      </c>
      <c r="K7291">
        <v>0</v>
      </c>
      <c r="L7291" t="s">
        <v>12755</v>
      </c>
      <c r="M7291" t="s">
        <v>65</v>
      </c>
      <c r="N7291" t="s">
        <v>337</v>
      </c>
      <c r="O7291" t="s">
        <v>23</v>
      </c>
      <c r="P7291">
        <v>110</v>
      </c>
    </row>
    <row r="7292" spans="1:16" x14ac:dyDescent="0.3">
      <c r="A7292">
        <v>7291</v>
      </c>
      <c r="B7292" t="s">
        <v>12756</v>
      </c>
      <c r="C7292">
        <v>2014</v>
      </c>
      <c r="D7292" t="s">
        <v>27</v>
      </c>
      <c r="E7292">
        <v>8.4</v>
      </c>
      <c r="G7292">
        <v>0</v>
      </c>
      <c r="H7292">
        <v>0</v>
      </c>
      <c r="I7292">
        <v>1</v>
      </c>
      <c r="J7292">
        <v>0</v>
      </c>
      <c r="K7292">
        <v>0</v>
      </c>
      <c r="L7292" t="s">
        <v>12757</v>
      </c>
      <c r="M7292" t="s">
        <v>3679</v>
      </c>
      <c r="P7292">
        <v>150</v>
      </c>
    </row>
    <row r="7293" spans="1:16" x14ac:dyDescent="0.3">
      <c r="A7293">
        <v>7292</v>
      </c>
      <c r="B7293" t="s">
        <v>12758</v>
      </c>
      <c r="C7293">
        <v>2016</v>
      </c>
      <c r="E7293">
        <v>6.9</v>
      </c>
      <c r="G7293">
        <v>0</v>
      </c>
      <c r="H7293">
        <v>0</v>
      </c>
      <c r="I7293">
        <v>1</v>
      </c>
      <c r="J7293">
        <v>0</v>
      </c>
      <c r="K7293">
        <v>0</v>
      </c>
      <c r="L7293" t="s">
        <v>12759</v>
      </c>
      <c r="M7293" t="s">
        <v>215</v>
      </c>
      <c r="N7293" t="s">
        <v>22</v>
      </c>
      <c r="O7293" t="s">
        <v>23</v>
      </c>
      <c r="P7293">
        <v>75</v>
      </c>
    </row>
    <row r="7294" spans="1:16" x14ac:dyDescent="0.3">
      <c r="A7294">
        <v>7293</v>
      </c>
      <c r="B7294" t="s">
        <v>12760</v>
      </c>
      <c r="C7294">
        <v>2008</v>
      </c>
      <c r="E7294">
        <v>6.5</v>
      </c>
      <c r="F7294" s="1">
        <v>0.71</v>
      </c>
      <c r="G7294">
        <v>0</v>
      </c>
      <c r="H7294">
        <v>0</v>
      </c>
      <c r="I7294">
        <v>1</v>
      </c>
      <c r="J7294">
        <v>0</v>
      </c>
      <c r="K7294">
        <v>0</v>
      </c>
      <c r="L7294" t="s">
        <v>12761</v>
      </c>
      <c r="M7294" t="s">
        <v>65</v>
      </c>
      <c r="N7294" t="s">
        <v>22</v>
      </c>
      <c r="O7294" t="s">
        <v>23</v>
      </c>
      <c r="P7294">
        <v>96</v>
      </c>
    </row>
    <row r="7295" spans="1:16" x14ac:dyDescent="0.3">
      <c r="A7295">
        <v>7294</v>
      </c>
      <c r="B7295" t="s">
        <v>12762</v>
      </c>
      <c r="C7295">
        <v>2008</v>
      </c>
      <c r="D7295" t="s">
        <v>20</v>
      </c>
      <c r="E7295">
        <v>5.7</v>
      </c>
      <c r="F7295" s="1">
        <v>0.54</v>
      </c>
      <c r="G7295">
        <v>0</v>
      </c>
      <c r="H7295">
        <v>0</v>
      </c>
      <c r="I7295">
        <v>1</v>
      </c>
      <c r="J7295">
        <v>0</v>
      </c>
      <c r="K7295">
        <v>0</v>
      </c>
      <c r="L7295" t="s">
        <v>11844</v>
      </c>
      <c r="M7295" t="s">
        <v>65</v>
      </c>
      <c r="N7295" t="s">
        <v>22</v>
      </c>
      <c r="O7295" t="s">
        <v>23</v>
      </c>
      <c r="P7295">
        <v>87</v>
      </c>
    </row>
    <row r="7296" spans="1:16" x14ac:dyDescent="0.3">
      <c r="A7296">
        <v>7295</v>
      </c>
      <c r="B7296" t="s">
        <v>12763</v>
      </c>
      <c r="C7296">
        <v>2017</v>
      </c>
      <c r="D7296" t="s">
        <v>17</v>
      </c>
      <c r="E7296">
        <v>5.8</v>
      </c>
      <c r="F7296" s="1">
        <v>0.56999999999999995</v>
      </c>
      <c r="G7296">
        <v>0</v>
      </c>
      <c r="H7296">
        <v>0</v>
      </c>
      <c r="I7296">
        <v>1</v>
      </c>
      <c r="J7296">
        <v>0</v>
      </c>
      <c r="K7296">
        <v>0</v>
      </c>
      <c r="L7296" t="s">
        <v>12764</v>
      </c>
      <c r="M7296" t="s">
        <v>65</v>
      </c>
      <c r="N7296" t="s">
        <v>333</v>
      </c>
      <c r="O7296" t="s">
        <v>334</v>
      </c>
      <c r="P7296">
        <v>84</v>
      </c>
    </row>
    <row r="7297" spans="1:16" x14ac:dyDescent="0.3">
      <c r="A7297">
        <v>7296</v>
      </c>
      <c r="B7297" t="s">
        <v>12765</v>
      </c>
      <c r="C7297">
        <v>2004</v>
      </c>
      <c r="E7297">
        <v>7.4</v>
      </c>
      <c r="G7297">
        <v>0</v>
      </c>
      <c r="H7297">
        <v>0</v>
      </c>
      <c r="I7297">
        <v>1</v>
      </c>
      <c r="J7297">
        <v>0</v>
      </c>
      <c r="K7297">
        <v>0</v>
      </c>
      <c r="L7297" t="s">
        <v>11613</v>
      </c>
      <c r="M7297" t="s">
        <v>3442</v>
      </c>
      <c r="N7297" t="s">
        <v>11826</v>
      </c>
      <c r="O7297" t="s">
        <v>3272</v>
      </c>
      <c r="P7297">
        <v>100</v>
      </c>
    </row>
    <row r="7298" spans="1:16" x14ac:dyDescent="0.3">
      <c r="A7298">
        <v>7297</v>
      </c>
      <c r="B7298" t="s">
        <v>12766</v>
      </c>
      <c r="C7298">
        <v>2001</v>
      </c>
      <c r="E7298">
        <v>7.6</v>
      </c>
      <c r="G7298">
        <v>0</v>
      </c>
      <c r="H7298">
        <v>0</v>
      </c>
      <c r="I7298">
        <v>1</v>
      </c>
      <c r="J7298">
        <v>0</v>
      </c>
      <c r="K7298">
        <v>0</v>
      </c>
      <c r="L7298" t="s">
        <v>2582</v>
      </c>
      <c r="M7298" t="s">
        <v>3442</v>
      </c>
      <c r="N7298" t="s">
        <v>46</v>
      </c>
      <c r="O7298" t="s">
        <v>95</v>
      </c>
      <c r="P7298">
        <v>150</v>
      </c>
    </row>
    <row r="7299" spans="1:16" x14ac:dyDescent="0.3">
      <c r="A7299">
        <v>7298</v>
      </c>
      <c r="B7299" t="s">
        <v>12767</v>
      </c>
      <c r="C7299">
        <v>2005</v>
      </c>
      <c r="D7299" t="s">
        <v>20</v>
      </c>
      <c r="E7299">
        <v>6.4</v>
      </c>
      <c r="F7299" s="1">
        <v>0.6</v>
      </c>
      <c r="G7299">
        <v>0</v>
      </c>
      <c r="H7299">
        <v>0</v>
      </c>
      <c r="I7299">
        <v>1</v>
      </c>
      <c r="J7299">
        <v>0</v>
      </c>
      <c r="K7299">
        <v>0</v>
      </c>
      <c r="L7299" t="s">
        <v>12768</v>
      </c>
      <c r="M7299" t="s">
        <v>74</v>
      </c>
      <c r="N7299" t="s">
        <v>22</v>
      </c>
      <c r="O7299" t="s">
        <v>23</v>
      </c>
      <c r="P7299">
        <v>105</v>
      </c>
    </row>
    <row r="7300" spans="1:16" x14ac:dyDescent="0.3">
      <c r="A7300">
        <v>7299</v>
      </c>
      <c r="B7300" t="s">
        <v>12769</v>
      </c>
      <c r="C7300">
        <v>2010</v>
      </c>
      <c r="E7300">
        <v>7.2</v>
      </c>
      <c r="F7300" s="1">
        <v>0.4</v>
      </c>
      <c r="G7300">
        <v>0</v>
      </c>
      <c r="H7300">
        <v>0</v>
      </c>
      <c r="I7300">
        <v>1</v>
      </c>
      <c r="J7300">
        <v>0</v>
      </c>
      <c r="K7300">
        <v>0</v>
      </c>
      <c r="L7300" t="s">
        <v>12770</v>
      </c>
      <c r="M7300" t="s">
        <v>215</v>
      </c>
      <c r="N7300" t="s">
        <v>54</v>
      </c>
      <c r="O7300" t="s">
        <v>23</v>
      </c>
      <c r="P7300">
        <v>87</v>
      </c>
    </row>
    <row r="7301" spans="1:16" x14ac:dyDescent="0.3">
      <c r="A7301">
        <v>7300</v>
      </c>
      <c r="B7301" t="s">
        <v>12771</v>
      </c>
      <c r="C7301">
        <v>2009</v>
      </c>
      <c r="D7301" t="s">
        <v>27</v>
      </c>
      <c r="E7301">
        <v>6.2</v>
      </c>
      <c r="G7301">
        <v>0</v>
      </c>
      <c r="H7301">
        <v>0</v>
      </c>
      <c r="I7301">
        <v>1</v>
      </c>
      <c r="J7301">
        <v>0</v>
      </c>
      <c r="K7301">
        <v>0</v>
      </c>
      <c r="L7301" t="s">
        <v>12772</v>
      </c>
      <c r="M7301" t="s">
        <v>65</v>
      </c>
      <c r="N7301" t="s">
        <v>22</v>
      </c>
      <c r="O7301" t="s">
        <v>23</v>
      </c>
      <c r="P7301">
        <v>90</v>
      </c>
    </row>
    <row r="7302" spans="1:16" x14ac:dyDescent="0.3">
      <c r="A7302">
        <v>7301</v>
      </c>
      <c r="B7302" t="s">
        <v>12773</v>
      </c>
      <c r="C7302">
        <v>1968</v>
      </c>
      <c r="E7302">
        <v>6.9</v>
      </c>
      <c r="G7302">
        <v>0</v>
      </c>
      <c r="H7302">
        <v>0</v>
      </c>
      <c r="I7302">
        <v>1</v>
      </c>
      <c r="J7302">
        <v>0</v>
      </c>
      <c r="K7302">
        <v>0</v>
      </c>
      <c r="L7302" t="s">
        <v>12774</v>
      </c>
      <c r="M7302" t="s">
        <v>4978</v>
      </c>
      <c r="N7302" t="s">
        <v>507</v>
      </c>
      <c r="O7302" t="s">
        <v>32</v>
      </c>
      <c r="P7302">
        <v>120</v>
      </c>
    </row>
    <row r="7303" spans="1:16" x14ac:dyDescent="0.3">
      <c r="A7303">
        <v>7302</v>
      </c>
      <c r="B7303" t="s">
        <v>12775</v>
      </c>
      <c r="C7303">
        <v>1999</v>
      </c>
      <c r="E7303">
        <v>7.1</v>
      </c>
      <c r="G7303">
        <v>0</v>
      </c>
      <c r="H7303">
        <v>0</v>
      </c>
      <c r="I7303">
        <v>1</v>
      </c>
      <c r="J7303">
        <v>0</v>
      </c>
      <c r="K7303">
        <v>0</v>
      </c>
      <c r="L7303" t="s">
        <v>12776</v>
      </c>
      <c r="M7303" t="s">
        <v>65</v>
      </c>
      <c r="N7303" t="s">
        <v>1547</v>
      </c>
      <c r="O7303" t="s">
        <v>23</v>
      </c>
      <c r="P7303">
        <v>128</v>
      </c>
    </row>
    <row r="7304" spans="1:16" x14ac:dyDescent="0.3">
      <c r="A7304">
        <v>7303</v>
      </c>
      <c r="B7304" t="s">
        <v>12777</v>
      </c>
      <c r="C7304">
        <v>1981</v>
      </c>
      <c r="D7304" t="s">
        <v>20</v>
      </c>
      <c r="E7304">
        <v>5.8</v>
      </c>
      <c r="G7304">
        <v>0</v>
      </c>
      <c r="H7304">
        <v>0</v>
      </c>
      <c r="I7304">
        <v>1</v>
      </c>
      <c r="J7304">
        <v>0</v>
      </c>
      <c r="K7304">
        <v>0</v>
      </c>
      <c r="M7304" t="s">
        <v>65</v>
      </c>
      <c r="N7304" t="s">
        <v>337</v>
      </c>
      <c r="O7304" t="s">
        <v>23</v>
      </c>
      <c r="P7304">
        <v>45</v>
      </c>
    </row>
    <row r="7305" spans="1:16" x14ac:dyDescent="0.3">
      <c r="A7305">
        <v>7304</v>
      </c>
      <c r="B7305" t="s">
        <v>12778</v>
      </c>
      <c r="C7305">
        <v>2018</v>
      </c>
      <c r="E7305">
        <v>4.2</v>
      </c>
      <c r="F7305" s="1">
        <v>0.43</v>
      </c>
      <c r="G7305">
        <v>0</v>
      </c>
      <c r="H7305">
        <v>0</v>
      </c>
      <c r="I7305">
        <v>1</v>
      </c>
      <c r="J7305">
        <v>0</v>
      </c>
      <c r="K7305">
        <v>0</v>
      </c>
      <c r="L7305" t="s">
        <v>12779</v>
      </c>
      <c r="M7305" t="s">
        <v>65</v>
      </c>
      <c r="N7305" t="s">
        <v>22</v>
      </c>
      <c r="O7305" t="s">
        <v>23</v>
      </c>
      <c r="P7305">
        <v>100</v>
      </c>
    </row>
    <row r="7306" spans="1:16" x14ac:dyDescent="0.3">
      <c r="A7306">
        <v>7305</v>
      </c>
      <c r="B7306" t="s">
        <v>12780</v>
      </c>
      <c r="C7306">
        <v>2015</v>
      </c>
      <c r="D7306" t="s">
        <v>20</v>
      </c>
      <c r="E7306">
        <v>4.0999999999999996</v>
      </c>
      <c r="F7306" s="1">
        <v>0.71</v>
      </c>
      <c r="G7306">
        <v>0</v>
      </c>
      <c r="H7306">
        <v>0</v>
      </c>
      <c r="I7306">
        <v>1</v>
      </c>
      <c r="J7306">
        <v>0</v>
      </c>
      <c r="K7306">
        <v>0</v>
      </c>
      <c r="L7306" t="s">
        <v>12781</v>
      </c>
      <c r="M7306" t="s">
        <v>166</v>
      </c>
      <c r="N7306" t="s">
        <v>22</v>
      </c>
      <c r="O7306" t="s">
        <v>23</v>
      </c>
      <c r="P7306">
        <v>90</v>
      </c>
    </row>
    <row r="7307" spans="1:16" x14ac:dyDescent="0.3">
      <c r="A7307">
        <v>7306</v>
      </c>
      <c r="B7307" t="s">
        <v>12782</v>
      </c>
      <c r="C7307">
        <v>1995</v>
      </c>
      <c r="D7307" t="s">
        <v>131</v>
      </c>
      <c r="E7307">
        <v>5.6</v>
      </c>
      <c r="F7307" s="1">
        <v>0.11</v>
      </c>
      <c r="G7307">
        <v>0</v>
      </c>
      <c r="H7307">
        <v>0</v>
      </c>
      <c r="I7307">
        <v>1</v>
      </c>
      <c r="J7307">
        <v>0</v>
      </c>
      <c r="K7307">
        <v>0</v>
      </c>
      <c r="L7307" t="s">
        <v>12783</v>
      </c>
      <c r="M7307" t="s">
        <v>3679</v>
      </c>
      <c r="N7307" t="s">
        <v>740</v>
      </c>
      <c r="O7307" t="s">
        <v>23</v>
      </c>
      <c r="P7307">
        <v>74</v>
      </c>
    </row>
    <row r="7308" spans="1:16" x14ac:dyDescent="0.3">
      <c r="A7308">
        <v>7307</v>
      </c>
      <c r="B7308" t="s">
        <v>12784</v>
      </c>
      <c r="C7308">
        <v>2015</v>
      </c>
      <c r="E7308">
        <v>6.2</v>
      </c>
      <c r="G7308">
        <v>0</v>
      </c>
      <c r="H7308">
        <v>0</v>
      </c>
      <c r="I7308">
        <v>1</v>
      </c>
      <c r="J7308">
        <v>0</v>
      </c>
      <c r="K7308">
        <v>0</v>
      </c>
      <c r="L7308" t="s">
        <v>12785</v>
      </c>
      <c r="M7308" t="s">
        <v>74</v>
      </c>
      <c r="N7308" t="s">
        <v>90</v>
      </c>
      <c r="O7308" t="s">
        <v>2426</v>
      </c>
      <c r="P7308">
        <v>112</v>
      </c>
    </row>
    <row r="7309" spans="1:16" x14ac:dyDescent="0.3">
      <c r="A7309">
        <v>7308</v>
      </c>
      <c r="B7309" t="s">
        <v>12786</v>
      </c>
      <c r="C7309">
        <v>2013</v>
      </c>
      <c r="D7309" t="s">
        <v>17</v>
      </c>
      <c r="E7309">
        <v>5.6</v>
      </c>
      <c r="G7309">
        <v>0</v>
      </c>
      <c r="H7309">
        <v>0</v>
      </c>
      <c r="I7309">
        <v>1</v>
      </c>
      <c r="J7309">
        <v>0</v>
      </c>
      <c r="K7309">
        <v>0</v>
      </c>
      <c r="L7309" t="s">
        <v>9017</v>
      </c>
      <c r="M7309" t="s">
        <v>166</v>
      </c>
      <c r="N7309" t="s">
        <v>22</v>
      </c>
      <c r="O7309" t="s">
        <v>23</v>
      </c>
      <c r="P7309">
        <v>94</v>
      </c>
    </row>
    <row r="7310" spans="1:16" x14ac:dyDescent="0.3">
      <c r="A7310">
        <v>7309</v>
      </c>
      <c r="B7310" t="s">
        <v>12787</v>
      </c>
      <c r="C7310">
        <v>2015</v>
      </c>
      <c r="E7310">
        <v>5.6</v>
      </c>
      <c r="F7310" s="1">
        <v>0.67</v>
      </c>
      <c r="G7310">
        <v>0</v>
      </c>
      <c r="H7310">
        <v>0</v>
      </c>
      <c r="I7310">
        <v>1</v>
      </c>
      <c r="J7310">
        <v>0</v>
      </c>
      <c r="K7310">
        <v>0</v>
      </c>
      <c r="L7310" t="s">
        <v>12788</v>
      </c>
      <c r="M7310" t="s">
        <v>74</v>
      </c>
      <c r="N7310" t="s">
        <v>22</v>
      </c>
      <c r="O7310" t="s">
        <v>23</v>
      </c>
      <c r="P7310">
        <v>113</v>
      </c>
    </row>
    <row r="7311" spans="1:16" x14ac:dyDescent="0.3">
      <c r="A7311">
        <v>7310</v>
      </c>
      <c r="B7311" t="s">
        <v>12789</v>
      </c>
      <c r="C7311">
        <v>1967</v>
      </c>
      <c r="E7311">
        <v>6.4</v>
      </c>
      <c r="G7311">
        <v>0</v>
      </c>
      <c r="H7311">
        <v>0</v>
      </c>
      <c r="I7311">
        <v>1</v>
      </c>
      <c r="J7311">
        <v>0</v>
      </c>
      <c r="K7311">
        <v>0</v>
      </c>
      <c r="L7311" t="s">
        <v>12790</v>
      </c>
      <c r="M7311" t="s">
        <v>166</v>
      </c>
      <c r="N7311" t="s">
        <v>507</v>
      </c>
      <c r="O7311" t="s">
        <v>32</v>
      </c>
      <c r="P7311">
        <v>100</v>
      </c>
    </row>
    <row r="7312" spans="1:16" x14ac:dyDescent="0.3">
      <c r="A7312">
        <v>7311</v>
      </c>
      <c r="B7312" t="s">
        <v>12791</v>
      </c>
      <c r="C7312">
        <v>2017</v>
      </c>
      <c r="E7312">
        <v>5</v>
      </c>
      <c r="F7312" s="1">
        <v>0.56999999999999995</v>
      </c>
      <c r="G7312">
        <v>0</v>
      </c>
      <c r="H7312">
        <v>0</v>
      </c>
      <c r="I7312">
        <v>1</v>
      </c>
      <c r="J7312">
        <v>0</v>
      </c>
      <c r="K7312">
        <v>0</v>
      </c>
      <c r="L7312" t="s">
        <v>12792</v>
      </c>
      <c r="M7312" t="s">
        <v>65</v>
      </c>
      <c r="N7312" t="s">
        <v>2655</v>
      </c>
      <c r="O7312" t="s">
        <v>23</v>
      </c>
      <c r="P7312">
        <v>104</v>
      </c>
    </row>
    <row r="7313" spans="1:16" x14ac:dyDescent="0.3">
      <c r="A7313">
        <v>7312</v>
      </c>
      <c r="B7313" t="s">
        <v>12793</v>
      </c>
      <c r="C7313">
        <v>1994</v>
      </c>
      <c r="D7313" t="s">
        <v>131</v>
      </c>
      <c r="E7313">
        <v>6.6</v>
      </c>
      <c r="G7313">
        <v>0</v>
      </c>
      <c r="H7313">
        <v>0</v>
      </c>
      <c r="I7313">
        <v>1</v>
      </c>
      <c r="J7313">
        <v>0</v>
      </c>
      <c r="K7313">
        <v>0</v>
      </c>
      <c r="L7313" t="s">
        <v>11857</v>
      </c>
      <c r="M7313" t="s">
        <v>4978</v>
      </c>
      <c r="N7313" t="s">
        <v>54</v>
      </c>
      <c r="O7313" t="s">
        <v>23</v>
      </c>
      <c r="P7313">
        <v>88</v>
      </c>
    </row>
    <row r="7314" spans="1:16" x14ac:dyDescent="0.3">
      <c r="A7314">
        <v>7313</v>
      </c>
      <c r="B7314" t="s">
        <v>12794</v>
      </c>
      <c r="C7314">
        <v>2004</v>
      </c>
      <c r="E7314">
        <v>6.1</v>
      </c>
      <c r="G7314">
        <v>0</v>
      </c>
      <c r="H7314">
        <v>0</v>
      </c>
      <c r="I7314">
        <v>1</v>
      </c>
      <c r="J7314">
        <v>0</v>
      </c>
      <c r="K7314">
        <v>0</v>
      </c>
      <c r="L7314" t="s">
        <v>12795</v>
      </c>
      <c r="M7314" t="s">
        <v>65</v>
      </c>
      <c r="N7314" t="s">
        <v>337</v>
      </c>
      <c r="O7314" t="s">
        <v>23</v>
      </c>
      <c r="P7314">
        <v>106</v>
      </c>
    </row>
    <row r="7315" spans="1:16" x14ac:dyDescent="0.3">
      <c r="A7315">
        <v>7314</v>
      </c>
      <c r="B7315" t="s">
        <v>12796</v>
      </c>
      <c r="C7315">
        <v>1993</v>
      </c>
      <c r="E7315">
        <v>7.9</v>
      </c>
      <c r="G7315">
        <v>0</v>
      </c>
      <c r="H7315">
        <v>0</v>
      </c>
      <c r="I7315">
        <v>1</v>
      </c>
      <c r="J7315">
        <v>0</v>
      </c>
      <c r="K7315">
        <v>0</v>
      </c>
      <c r="L7315" t="s">
        <v>12797</v>
      </c>
      <c r="M7315" t="s">
        <v>2035</v>
      </c>
      <c r="N7315" t="s">
        <v>46</v>
      </c>
      <c r="O7315" t="s">
        <v>2846</v>
      </c>
      <c r="P7315">
        <v>144</v>
      </c>
    </row>
    <row r="7316" spans="1:16" x14ac:dyDescent="0.3">
      <c r="A7316">
        <v>7315</v>
      </c>
      <c r="B7316" t="s">
        <v>12798</v>
      </c>
      <c r="C7316">
        <v>1973</v>
      </c>
      <c r="D7316" t="s">
        <v>20</v>
      </c>
      <c r="E7316">
        <v>6.4</v>
      </c>
      <c r="G7316">
        <v>0</v>
      </c>
      <c r="H7316">
        <v>0</v>
      </c>
      <c r="I7316">
        <v>1</v>
      </c>
      <c r="J7316">
        <v>0</v>
      </c>
      <c r="K7316">
        <v>0</v>
      </c>
      <c r="L7316" t="s">
        <v>12799</v>
      </c>
      <c r="M7316" t="s">
        <v>166</v>
      </c>
      <c r="N7316" t="s">
        <v>22</v>
      </c>
      <c r="O7316" t="s">
        <v>23</v>
      </c>
      <c r="P7316">
        <v>90</v>
      </c>
    </row>
    <row r="7317" spans="1:16" x14ac:dyDescent="0.3">
      <c r="A7317">
        <v>7316</v>
      </c>
      <c r="B7317" t="s">
        <v>12800</v>
      </c>
      <c r="C7317">
        <v>2003</v>
      </c>
      <c r="D7317" t="s">
        <v>20</v>
      </c>
      <c r="E7317">
        <v>4.4000000000000004</v>
      </c>
      <c r="F7317" s="1">
        <v>0.56999999999999995</v>
      </c>
      <c r="G7317">
        <v>0</v>
      </c>
      <c r="H7317">
        <v>0</v>
      </c>
      <c r="I7317">
        <v>1</v>
      </c>
      <c r="J7317">
        <v>0</v>
      </c>
      <c r="K7317">
        <v>0</v>
      </c>
      <c r="L7317" t="s">
        <v>12801</v>
      </c>
      <c r="M7317" t="s">
        <v>74</v>
      </c>
      <c r="N7317" t="s">
        <v>22</v>
      </c>
      <c r="O7317" t="s">
        <v>23</v>
      </c>
      <c r="P7317">
        <v>82</v>
      </c>
    </row>
    <row r="7318" spans="1:16" x14ac:dyDescent="0.3">
      <c r="A7318">
        <v>7317</v>
      </c>
      <c r="B7318" t="s">
        <v>12802</v>
      </c>
      <c r="C7318">
        <v>2003</v>
      </c>
      <c r="D7318" t="s">
        <v>20</v>
      </c>
      <c r="E7318">
        <v>6.3</v>
      </c>
      <c r="G7318">
        <v>0</v>
      </c>
      <c r="H7318">
        <v>0</v>
      </c>
      <c r="I7318">
        <v>1</v>
      </c>
      <c r="J7318">
        <v>0</v>
      </c>
      <c r="K7318">
        <v>0</v>
      </c>
      <c r="L7318" t="s">
        <v>12803</v>
      </c>
      <c r="M7318" t="s">
        <v>65</v>
      </c>
      <c r="N7318" t="s">
        <v>54</v>
      </c>
      <c r="O7318" t="s">
        <v>23</v>
      </c>
      <c r="P7318">
        <v>103</v>
      </c>
    </row>
    <row r="7319" spans="1:16" x14ac:dyDescent="0.3">
      <c r="A7319">
        <v>7318</v>
      </c>
      <c r="B7319" t="s">
        <v>12804</v>
      </c>
      <c r="C7319">
        <v>1970</v>
      </c>
      <c r="E7319">
        <v>6.7</v>
      </c>
      <c r="G7319">
        <v>0</v>
      </c>
      <c r="H7319">
        <v>0</v>
      </c>
      <c r="I7319">
        <v>1</v>
      </c>
      <c r="J7319">
        <v>0</v>
      </c>
      <c r="K7319">
        <v>0</v>
      </c>
      <c r="L7319" t="s">
        <v>12805</v>
      </c>
      <c r="M7319" t="s">
        <v>2035</v>
      </c>
      <c r="N7319" t="s">
        <v>138</v>
      </c>
      <c r="O7319" t="s">
        <v>216</v>
      </c>
      <c r="P7319">
        <v>85</v>
      </c>
    </row>
    <row r="7320" spans="1:16" x14ac:dyDescent="0.3">
      <c r="A7320">
        <v>7319</v>
      </c>
      <c r="B7320" t="s">
        <v>12806</v>
      </c>
      <c r="C7320">
        <v>2015</v>
      </c>
      <c r="E7320">
        <v>5.9</v>
      </c>
      <c r="G7320">
        <v>0</v>
      </c>
      <c r="H7320">
        <v>0</v>
      </c>
      <c r="I7320">
        <v>1</v>
      </c>
      <c r="J7320">
        <v>0</v>
      </c>
      <c r="K7320">
        <v>0</v>
      </c>
      <c r="L7320" t="s">
        <v>12807</v>
      </c>
      <c r="M7320" t="s">
        <v>2035</v>
      </c>
      <c r="N7320" t="s">
        <v>90</v>
      </c>
      <c r="O7320" t="s">
        <v>2426</v>
      </c>
      <c r="P7320">
        <v>113</v>
      </c>
    </row>
    <row r="7321" spans="1:16" x14ac:dyDescent="0.3">
      <c r="A7321">
        <v>7320</v>
      </c>
      <c r="B7321" t="s">
        <v>12808</v>
      </c>
      <c r="C7321">
        <v>1951</v>
      </c>
      <c r="E7321">
        <v>6.9</v>
      </c>
      <c r="G7321">
        <v>0</v>
      </c>
      <c r="H7321">
        <v>0</v>
      </c>
      <c r="I7321">
        <v>1</v>
      </c>
      <c r="J7321">
        <v>0</v>
      </c>
      <c r="K7321">
        <v>0</v>
      </c>
      <c r="L7321" t="s">
        <v>12809</v>
      </c>
      <c r="M7321" t="s">
        <v>3442</v>
      </c>
      <c r="N7321" t="s">
        <v>54</v>
      </c>
      <c r="O7321" t="s">
        <v>23</v>
      </c>
      <c r="P7321">
        <v>90</v>
      </c>
    </row>
    <row r="7322" spans="1:16" x14ac:dyDescent="0.3">
      <c r="A7322">
        <v>7321</v>
      </c>
      <c r="B7322" t="s">
        <v>12810</v>
      </c>
      <c r="C7322">
        <v>2017</v>
      </c>
      <c r="E7322">
        <v>7.6</v>
      </c>
      <c r="G7322">
        <v>0</v>
      </c>
      <c r="H7322">
        <v>0</v>
      </c>
      <c r="I7322">
        <v>1</v>
      </c>
      <c r="J7322">
        <v>0</v>
      </c>
      <c r="K7322">
        <v>0</v>
      </c>
      <c r="L7322" t="s">
        <v>12811</v>
      </c>
      <c r="M7322" t="s">
        <v>74</v>
      </c>
      <c r="N7322" t="s">
        <v>46</v>
      </c>
      <c r="O7322" t="s">
        <v>628</v>
      </c>
      <c r="P7322">
        <v>137</v>
      </c>
    </row>
    <row r="7323" spans="1:16" x14ac:dyDescent="0.3">
      <c r="A7323">
        <v>7322</v>
      </c>
      <c r="B7323" t="s">
        <v>12812</v>
      </c>
      <c r="C7323">
        <v>1967</v>
      </c>
      <c r="D7323" t="s">
        <v>27</v>
      </c>
      <c r="E7323">
        <v>5.3</v>
      </c>
      <c r="F7323" s="1">
        <v>0.43</v>
      </c>
      <c r="G7323">
        <v>0</v>
      </c>
      <c r="H7323">
        <v>0</v>
      </c>
      <c r="I7323">
        <v>1</v>
      </c>
      <c r="J7323">
        <v>0</v>
      </c>
      <c r="K7323">
        <v>0</v>
      </c>
      <c r="L7323" t="s">
        <v>12813</v>
      </c>
      <c r="M7323" t="s">
        <v>4978</v>
      </c>
      <c r="N7323" t="s">
        <v>22</v>
      </c>
      <c r="O7323" t="s">
        <v>23</v>
      </c>
      <c r="P7323">
        <v>95</v>
      </c>
    </row>
    <row r="7324" spans="1:16" x14ac:dyDescent="0.3">
      <c r="A7324">
        <v>7323</v>
      </c>
      <c r="B7324" t="s">
        <v>12814</v>
      </c>
      <c r="C7324">
        <v>1971</v>
      </c>
      <c r="D7324" t="s">
        <v>20</v>
      </c>
      <c r="E7324">
        <v>6.1</v>
      </c>
      <c r="F7324" s="1">
        <v>0.38</v>
      </c>
      <c r="G7324">
        <v>0</v>
      </c>
      <c r="H7324">
        <v>0</v>
      </c>
      <c r="I7324">
        <v>1</v>
      </c>
      <c r="J7324">
        <v>0</v>
      </c>
      <c r="K7324">
        <v>0</v>
      </c>
      <c r="L7324" t="s">
        <v>9319</v>
      </c>
      <c r="M7324" t="s">
        <v>31</v>
      </c>
      <c r="N7324" t="s">
        <v>22</v>
      </c>
      <c r="O7324" t="s">
        <v>23</v>
      </c>
      <c r="P7324">
        <v>96</v>
      </c>
    </row>
    <row r="7325" spans="1:16" x14ac:dyDescent="0.3">
      <c r="A7325">
        <v>7324</v>
      </c>
      <c r="B7325" t="s">
        <v>12815</v>
      </c>
      <c r="C7325">
        <v>2013</v>
      </c>
      <c r="D7325" t="s">
        <v>27</v>
      </c>
      <c r="E7325">
        <v>7</v>
      </c>
      <c r="G7325">
        <v>0</v>
      </c>
      <c r="H7325">
        <v>0</v>
      </c>
      <c r="I7325">
        <v>1</v>
      </c>
      <c r="J7325">
        <v>0</v>
      </c>
      <c r="K7325">
        <v>0</v>
      </c>
      <c r="L7325" t="s">
        <v>3717</v>
      </c>
      <c r="M7325" t="s">
        <v>65</v>
      </c>
      <c r="N7325" t="s">
        <v>22</v>
      </c>
      <c r="O7325" t="s">
        <v>23</v>
      </c>
      <c r="P7325">
        <v>101</v>
      </c>
    </row>
    <row r="7326" spans="1:16" x14ac:dyDescent="0.3">
      <c r="A7326">
        <v>7325</v>
      </c>
      <c r="B7326" t="s">
        <v>12816</v>
      </c>
      <c r="C7326">
        <v>2018</v>
      </c>
      <c r="D7326" t="s">
        <v>475</v>
      </c>
      <c r="E7326">
        <v>4.8</v>
      </c>
      <c r="G7326">
        <v>0</v>
      </c>
      <c r="H7326">
        <v>0</v>
      </c>
      <c r="I7326">
        <v>1</v>
      </c>
      <c r="J7326">
        <v>0</v>
      </c>
      <c r="K7326">
        <v>0</v>
      </c>
      <c r="L7326" t="s">
        <v>8519</v>
      </c>
      <c r="M7326" t="s">
        <v>166</v>
      </c>
      <c r="N7326" t="s">
        <v>507</v>
      </c>
      <c r="O7326" t="s">
        <v>32</v>
      </c>
      <c r="P7326">
        <v>87</v>
      </c>
    </row>
    <row r="7327" spans="1:16" x14ac:dyDescent="0.3">
      <c r="A7327">
        <v>7326</v>
      </c>
      <c r="B7327" t="s">
        <v>12817</v>
      </c>
      <c r="C7327">
        <v>1994</v>
      </c>
      <c r="E7327">
        <v>8.5</v>
      </c>
      <c r="G7327">
        <v>0</v>
      </c>
      <c r="H7327">
        <v>0</v>
      </c>
      <c r="I7327">
        <v>1</v>
      </c>
      <c r="J7327">
        <v>0</v>
      </c>
      <c r="K7327">
        <v>0</v>
      </c>
      <c r="L7327" t="s">
        <v>12818</v>
      </c>
      <c r="M7327" t="s">
        <v>215</v>
      </c>
      <c r="N7327" t="s">
        <v>54</v>
      </c>
      <c r="O7327" t="s">
        <v>23</v>
      </c>
      <c r="P7327">
        <v>116</v>
      </c>
    </row>
    <row r="7328" spans="1:16" x14ac:dyDescent="0.3">
      <c r="A7328">
        <v>7327</v>
      </c>
      <c r="B7328" t="s">
        <v>12819</v>
      </c>
      <c r="C7328">
        <v>2012</v>
      </c>
      <c r="D7328" t="s">
        <v>20</v>
      </c>
      <c r="E7328">
        <v>5.7</v>
      </c>
      <c r="F7328" s="1">
        <v>0.2</v>
      </c>
      <c r="G7328">
        <v>0</v>
      </c>
      <c r="H7328">
        <v>0</v>
      </c>
      <c r="I7328">
        <v>1</v>
      </c>
      <c r="J7328">
        <v>0</v>
      </c>
      <c r="K7328">
        <v>0</v>
      </c>
      <c r="L7328" t="s">
        <v>12820</v>
      </c>
      <c r="M7328" t="s">
        <v>65</v>
      </c>
      <c r="N7328" t="s">
        <v>22</v>
      </c>
      <c r="O7328" t="s">
        <v>23</v>
      </c>
      <c r="P7328">
        <v>93</v>
      </c>
    </row>
    <row r="7329" spans="1:16" x14ac:dyDescent="0.3">
      <c r="A7329">
        <v>7328</v>
      </c>
      <c r="B7329" t="s">
        <v>12821</v>
      </c>
      <c r="C7329">
        <v>2018</v>
      </c>
      <c r="E7329">
        <v>4.9000000000000004</v>
      </c>
      <c r="G7329">
        <v>0</v>
      </c>
      <c r="H7329">
        <v>0</v>
      </c>
      <c r="I7329">
        <v>1</v>
      </c>
      <c r="J7329">
        <v>0</v>
      </c>
      <c r="K7329">
        <v>0</v>
      </c>
      <c r="L7329" t="s">
        <v>2550</v>
      </c>
      <c r="M7329" t="s">
        <v>2035</v>
      </c>
      <c r="N7329" t="s">
        <v>22</v>
      </c>
      <c r="O7329" t="s">
        <v>23</v>
      </c>
      <c r="P7329">
        <v>89</v>
      </c>
    </row>
    <row r="7330" spans="1:16" x14ac:dyDescent="0.3">
      <c r="A7330">
        <v>7329</v>
      </c>
      <c r="B7330" t="s">
        <v>12822</v>
      </c>
      <c r="C7330">
        <v>2006</v>
      </c>
      <c r="D7330" t="s">
        <v>20</v>
      </c>
      <c r="E7330">
        <v>5.5</v>
      </c>
      <c r="F7330" s="1">
        <v>0.7</v>
      </c>
      <c r="G7330">
        <v>0</v>
      </c>
      <c r="H7330">
        <v>0</v>
      </c>
      <c r="I7330">
        <v>1</v>
      </c>
      <c r="J7330">
        <v>0</v>
      </c>
      <c r="K7330">
        <v>0</v>
      </c>
      <c r="L7330" t="s">
        <v>12823</v>
      </c>
      <c r="M7330" t="s">
        <v>3442</v>
      </c>
      <c r="N7330" t="s">
        <v>22</v>
      </c>
      <c r="O7330" t="s">
        <v>23</v>
      </c>
      <c r="P7330">
        <v>83</v>
      </c>
    </row>
    <row r="7331" spans="1:16" x14ac:dyDescent="0.3">
      <c r="A7331">
        <v>7330</v>
      </c>
      <c r="B7331" t="s">
        <v>12824</v>
      </c>
      <c r="C7331">
        <v>2007</v>
      </c>
      <c r="D7331" t="s">
        <v>20</v>
      </c>
      <c r="E7331">
        <v>5.7</v>
      </c>
      <c r="F7331" s="1">
        <v>0.18</v>
      </c>
      <c r="G7331">
        <v>0</v>
      </c>
      <c r="H7331">
        <v>0</v>
      </c>
      <c r="I7331">
        <v>1</v>
      </c>
      <c r="J7331">
        <v>0</v>
      </c>
      <c r="K7331">
        <v>0</v>
      </c>
      <c r="L7331" t="s">
        <v>12825</v>
      </c>
      <c r="M7331" t="s">
        <v>2475</v>
      </c>
      <c r="N7331" t="s">
        <v>479</v>
      </c>
      <c r="O7331" t="s">
        <v>23</v>
      </c>
      <c r="P7331">
        <v>84</v>
      </c>
    </row>
    <row r="7332" spans="1:16" x14ac:dyDescent="0.3">
      <c r="A7332">
        <v>7331</v>
      </c>
      <c r="B7332" t="s">
        <v>12826</v>
      </c>
      <c r="C7332">
        <v>1936</v>
      </c>
      <c r="D7332" t="s">
        <v>27</v>
      </c>
      <c r="E7332">
        <v>3.8</v>
      </c>
      <c r="F7332" s="1">
        <v>0.39</v>
      </c>
      <c r="G7332">
        <v>0</v>
      </c>
      <c r="H7332">
        <v>0</v>
      </c>
      <c r="I7332">
        <v>1</v>
      </c>
      <c r="J7332">
        <v>0</v>
      </c>
      <c r="K7332">
        <v>0</v>
      </c>
      <c r="L7332" t="s">
        <v>12827</v>
      </c>
      <c r="M7332" t="s">
        <v>3442</v>
      </c>
      <c r="N7332" t="s">
        <v>22</v>
      </c>
      <c r="O7332" t="s">
        <v>23</v>
      </c>
      <c r="P7332">
        <v>66</v>
      </c>
    </row>
    <row r="7333" spans="1:16" x14ac:dyDescent="0.3">
      <c r="A7333">
        <v>7332</v>
      </c>
      <c r="B7333" t="s">
        <v>12828</v>
      </c>
      <c r="C7333">
        <v>1981</v>
      </c>
      <c r="E7333">
        <v>7.5</v>
      </c>
      <c r="G7333">
        <v>0</v>
      </c>
      <c r="H7333">
        <v>0</v>
      </c>
      <c r="I7333">
        <v>1</v>
      </c>
      <c r="J7333">
        <v>0</v>
      </c>
      <c r="K7333">
        <v>0</v>
      </c>
      <c r="L7333" t="s">
        <v>12829</v>
      </c>
      <c r="M7333" t="s">
        <v>65</v>
      </c>
      <c r="N7333" t="s">
        <v>46</v>
      </c>
      <c r="O7333" t="s">
        <v>95</v>
      </c>
      <c r="P7333">
        <v>167</v>
      </c>
    </row>
    <row r="7334" spans="1:16" x14ac:dyDescent="0.3">
      <c r="A7334">
        <v>7333</v>
      </c>
      <c r="B7334" t="s">
        <v>12830</v>
      </c>
      <c r="C7334">
        <v>2005</v>
      </c>
      <c r="E7334">
        <v>7.3</v>
      </c>
      <c r="G7334">
        <v>0</v>
      </c>
      <c r="H7334">
        <v>0</v>
      </c>
      <c r="I7334">
        <v>1</v>
      </c>
      <c r="J7334">
        <v>0</v>
      </c>
      <c r="K7334">
        <v>0</v>
      </c>
      <c r="L7334" t="s">
        <v>2582</v>
      </c>
      <c r="M7334" t="s">
        <v>65</v>
      </c>
      <c r="N7334" t="s">
        <v>46</v>
      </c>
      <c r="O7334" t="s">
        <v>95</v>
      </c>
      <c r="P7334">
        <v>139</v>
      </c>
    </row>
    <row r="7335" spans="1:16" x14ac:dyDescent="0.3">
      <c r="A7335">
        <v>7334</v>
      </c>
      <c r="B7335" t="s">
        <v>12831</v>
      </c>
      <c r="C7335">
        <v>2002</v>
      </c>
      <c r="D7335" t="s">
        <v>17</v>
      </c>
      <c r="E7335">
        <v>5</v>
      </c>
      <c r="G7335">
        <v>0</v>
      </c>
      <c r="H7335">
        <v>0</v>
      </c>
      <c r="I7335">
        <v>1</v>
      </c>
      <c r="J7335">
        <v>0</v>
      </c>
      <c r="K7335">
        <v>0</v>
      </c>
      <c r="L7335" t="s">
        <v>12832</v>
      </c>
      <c r="M7335" t="s">
        <v>2035</v>
      </c>
      <c r="N7335" t="s">
        <v>22</v>
      </c>
      <c r="O7335" t="s">
        <v>23</v>
      </c>
      <c r="P7335">
        <v>94</v>
      </c>
    </row>
    <row r="7336" spans="1:16" x14ac:dyDescent="0.3">
      <c r="A7336">
        <v>7335</v>
      </c>
      <c r="B7336" t="s">
        <v>12833</v>
      </c>
      <c r="C7336">
        <v>2015</v>
      </c>
      <c r="D7336" t="s">
        <v>20</v>
      </c>
      <c r="E7336">
        <v>4.5</v>
      </c>
      <c r="F7336" s="1">
        <v>0.43</v>
      </c>
      <c r="G7336">
        <v>0</v>
      </c>
      <c r="H7336">
        <v>0</v>
      </c>
      <c r="I7336">
        <v>1</v>
      </c>
      <c r="J7336">
        <v>0</v>
      </c>
      <c r="K7336">
        <v>0</v>
      </c>
      <c r="L7336" t="s">
        <v>12834</v>
      </c>
      <c r="M7336" t="s">
        <v>166</v>
      </c>
      <c r="N7336" t="s">
        <v>22</v>
      </c>
      <c r="O7336" t="s">
        <v>23</v>
      </c>
      <c r="P7336">
        <v>82</v>
      </c>
    </row>
    <row r="7337" spans="1:16" x14ac:dyDescent="0.3">
      <c r="A7337">
        <v>7336</v>
      </c>
      <c r="B7337" t="s">
        <v>12835</v>
      </c>
      <c r="C7337">
        <v>2013</v>
      </c>
      <c r="D7337" t="s">
        <v>27</v>
      </c>
      <c r="E7337">
        <v>8.1</v>
      </c>
      <c r="G7337">
        <v>0</v>
      </c>
      <c r="H7337">
        <v>0</v>
      </c>
      <c r="I7337">
        <v>1</v>
      </c>
      <c r="J7337">
        <v>0</v>
      </c>
      <c r="K7337">
        <v>0</v>
      </c>
      <c r="L7337" t="s">
        <v>12836</v>
      </c>
      <c r="M7337" t="s">
        <v>215</v>
      </c>
      <c r="N7337" t="s">
        <v>22</v>
      </c>
      <c r="O7337" t="s">
        <v>23</v>
      </c>
      <c r="P7337">
        <v>40</v>
      </c>
    </row>
    <row r="7338" spans="1:16" x14ac:dyDescent="0.3">
      <c r="A7338">
        <v>7337</v>
      </c>
      <c r="B7338" t="s">
        <v>12837</v>
      </c>
      <c r="C7338">
        <v>1999</v>
      </c>
      <c r="D7338" t="s">
        <v>20</v>
      </c>
      <c r="E7338">
        <v>5.0999999999999996</v>
      </c>
      <c r="F7338" s="1">
        <v>0.19</v>
      </c>
      <c r="G7338">
        <v>0</v>
      </c>
      <c r="H7338">
        <v>0</v>
      </c>
      <c r="I7338">
        <v>1</v>
      </c>
      <c r="J7338">
        <v>0</v>
      </c>
      <c r="K7338">
        <v>0</v>
      </c>
      <c r="L7338" t="s">
        <v>8317</v>
      </c>
      <c r="M7338" t="s">
        <v>65</v>
      </c>
      <c r="N7338" t="s">
        <v>22</v>
      </c>
      <c r="O7338" t="s">
        <v>23</v>
      </c>
      <c r="P7338">
        <v>93</v>
      </c>
    </row>
    <row r="7339" spans="1:16" x14ac:dyDescent="0.3">
      <c r="A7339">
        <v>7338</v>
      </c>
      <c r="B7339" t="s">
        <v>12838</v>
      </c>
      <c r="C7339">
        <v>2018</v>
      </c>
      <c r="E7339">
        <v>6.8</v>
      </c>
      <c r="G7339">
        <v>0</v>
      </c>
      <c r="H7339">
        <v>0</v>
      </c>
      <c r="I7339">
        <v>1</v>
      </c>
      <c r="J7339">
        <v>0</v>
      </c>
      <c r="K7339">
        <v>0</v>
      </c>
      <c r="L7339" t="s">
        <v>12839</v>
      </c>
      <c r="M7339" t="s">
        <v>4978</v>
      </c>
      <c r="N7339" t="s">
        <v>46</v>
      </c>
      <c r="O7339" t="s">
        <v>3686</v>
      </c>
      <c r="P7339">
        <v>130</v>
      </c>
    </row>
    <row r="7340" spans="1:16" x14ac:dyDescent="0.3">
      <c r="A7340">
        <v>7339</v>
      </c>
      <c r="B7340" t="s">
        <v>12840</v>
      </c>
      <c r="C7340">
        <v>2008</v>
      </c>
      <c r="D7340" t="s">
        <v>27</v>
      </c>
      <c r="E7340">
        <v>5.0999999999999996</v>
      </c>
      <c r="G7340">
        <v>0</v>
      </c>
      <c r="H7340">
        <v>0</v>
      </c>
      <c r="I7340">
        <v>1</v>
      </c>
      <c r="J7340">
        <v>0</v>
      </c>
      <c r="K7340">
        <v>0</v>
      </c>
      <c r="L7340" t="s">
        <v>1813</v>
      </c>
      <c r="M7340" t="s">
        <v>74</v>
      </c>
      <c r="N7340" t="s">
        <v>46</v>
      </c>
      <c r="O7340" t="s">
        <v>95</v>
      </c>
      <c r="P7340">
        <v>135</v>
      </c>
    </row>
    <row r="7341" spans="1:16" x14ac:dyDescent="0.3">
      <c r="A7341">
        <v>7340</v>
      </c>
      <c r="B7341" t="s">
        <v>12841</v>
      </c>
      <c r="C7341">
        <v>2000</v>
      </c>
      <c r="D7341" t="s">
        <v>20</v>
      </c>
      <c r="E7341">
        <v>5.0999999999999996</v>
      </c>
      <c r="F7341" s="1">
        <v>0.03</v>
      </c>
      <c r="G7341">
        <v>0</v>
      </c>
      <c r="H7341">
        <v>0</v>
      </c>
      <c r="I7341">
        <v>1</v>
      </c>
      <c r="J7341">
        <v>0</v>
      </c>
      <c r="K7341">
        <v>0</v>
      </c>
      <c r="L7341" t="s">
        <v>2997</v>
      </c>
      <c r="M7341" t="s">
        <v>3442</v>
      </c>
      <c r="N7341" t="s">
        <v>22</v>
      </c>
      <c r="O7341" t="s">
        <v>23</v>
      </c>
      <c r="P7341">
        <v>107</v>
      </c>
    </row>
    <row r="7342" spans="1:16" x14ac:dyDescent="0.3">
      <c r="A7342">
        <v>7341</v>
      </c>
      <c r="B7342" t="s">
        <v>12842</v>
      </c>
      <c r="C7342">
        <v>2007</v>
      </c>
      <c r="D7342" t="s">
        <v>17</v>
      </c>
      <c r="E7342">
        <v>8.1</v>
      </c>
      <c r="G7342">
        <v>0</v>
      </c>
      <c r="H7342">
        <v>0</v>
      </c>
      <c r="I7342">
        <v>1</v>
      </c>
      <c r="J7342">
        <v>0</v>
      </c>
      <c r="K7342">
        <v>0</v>
      </c>
      <c r="L7342" t="s">
        <v>12843</v>
      </c>
      <c r="M7342" t="s">
        <v>215</v>
      </c>
      <c r="N7342" t="s">
        <v>22</v>
      </c>
      <c r="O7342" t="s">
        <v>23</v>
      </c>
      <c r="P7342">
        <v>57</v>
      </c>
    </row>
    <row r="7343" spans="1:16" x14ac:dyDescent="0.3">
      <c r="A7343">
        <v>7342</v>
      </c>
      <c r="B7343" t="s">
        <v>12844</v>
      </c>
      <c r="C7343">
        <v>1976</v>
      </c>
      <c r="E7343">
        <v>6.9</v>
      </c>
      <c r="G7343">
        <v>0</v>
      </c>
      <c r="H7343">
        <v>0</v>
      </c>
      <c r="I7343">
        <v>1</v>
      </c>
      <c r="J7343">
        <v>0</v>
      </c>
      <c r="K7343">
        <v>0</v>
      </c>
      <c r="L7343" t="s">
        <v>12845</v>
      </c>
      <c r="M7343" t="s">
        <v>2035</v>
      </c>
      <c r="N7343" t="s">
        <v>694</v>
      </c>
      <c r="O7343" t="s">
        <v>695</v>
      </c>
      <c r="P7343">
        <v>95</v>
      </c>
    </row>
    <row r="7344" spans="1:16" x14ac:dyDescent="0.3">
      <c r="A7344">
        <v>7343</v>
      </c>
      <c r="B7344" t="s">
        <v>12846</v>
      </c>
      <c r="C7344">
        <v>2010</v>
      </c>
      <c r="E7344">
        <v>6.9</v>
      </c>
      <c r="F7344" s="1">
        <v>0.56000000000000005</v>
      </c>
      <c r="G7344">
        <v>0</v>
      </c>
      <c r="H7344">
        <v>0</v>
      </c>
      <c r="I7344">
        <v>1</v>
      </c>
      <c r="J7344">
        <v>0</v>
      </c>
      <c r="K7344">
        <v>0</v>
      </c>
      <c r="L7344" t="s">
        <v>12847</v>
      </c>
      <c r="M7344" t="s">
        <v>215</v>
      </c>
      <c r="N7344" t="s">
        <v>22</v>
      </c>
      <c r="O7344" t="s">
        <v>23</v>
      </c>
      <c r="P7344">
        <v>83</v>
      </c>
    </row>
    <row r="7345" spans="1:22" x14ac:dyDescent="0.3">
      <c r="A7345">
        <v>7344</v>
      </c>
      <c r="B7345" t="s">
        <v>12848</v>
      </c>
      <c r="C7345">
        <v>1986</v>
      </c>
      <c r="D7345" t="s">
        <v>20</v>
      </c>
      <c r="E7345">
        <v>8</v>
      </c>
      <c r="G7345">
        <v>0</v>
      </c>
      <c r="H7345">
        <v>0</v>
      </c>
      <c r="I7345">
        <v>1</v>
      </c>
      <c r="J7345">
        <v>0</v>
      </c>
      <c r="K7345">
        <v>0</v>
      </c>
      <c r="L7345" t="s">
        <v>12849</v>
      </c>
      <c r="M7345" t="s">
        <v>215</v>
      </c>
      <c r="N7345" t="s">
        <v>22</v>
      </c>
      <c r="O7345" t="s">
        <v>23</v>
      </c>
      <c r="P7345">
        <v>84</v>
      </c>
    </row>
    <row r="7346" spans="1:22" x14ac:dyDescent="0.3">
      <c r="A7346">
        <v>7345</v>
      </c>
      <c r="B7346" t="s">
        <v>12850</v>
      </c>
      <c r="C7346">
        <v>1974</v>
      </c>
      <c r="E7346">
        <v>7</v>
      </c>
      <c r="G7346">
        <v>0</v>
      </c>
      <c r="H7346">
        <v>0</v>
      </c>
      <c r="I7346">
        <v>1</v>
      </c>
      <c r="J7346">
        <v>0</v>
      </c>
      <c r="K7346">
        <v>0</v>
      </c>
      <c r="L7346" t="s">
        <v>12851</v>
      </c>
      <c r="M7346" t="s">
        <v>2035</v>
      </c>
      <c r="N7346" t="s">
        <v>507</v>
      </c>
      <c r="O7346" t="s">
        <v>23</v>
      </c>
      <c r="P7346">
        <v>105</v>
      </c>
    </row>
    <row r="7347" spans="1:22" x14ac:dyDescent="0.3">
      <c r="A7347">
        <v>7346</v>
      </c>
      <c r="B7347" t="s">
        <v>12852</v>
      </c>
      <c r="C7347">
        <v>2011</v>
      </c>
      <c r="D7347" t="s">
        <v>17</v>
      </c>
      <c r="E7347">
        <v>6.9</v>
      </c>
      <c r="G7347">
        <v>0</v>
      </c>
      <c r="H7347">
        <v>0</v>
      </c>
      <c r="I7347">
        <v>1</v>
      </c>
      <c r="J7347">
        <v>0</v>
      </c>
      <c r="K7347">
        <v>0</v>
      </c>
      <c r="L7347" t="s">
        <v>12853</v>
      </c>
      <c r="M7347" t="s">
        <v>74</v>
      </c>
      <c r="N7347" t="s">
        <v>22</v>
      </c>
      <c r="O7347" t="s">
        <v>23</v>
      </c>
      <c r="P7347">
        <v>111</v>
      </c>
    </row>
    <row r="7348" spans="1:22" x14ac:dyDescent="0.3">
      <c r="A7348">
        <v>7347</v>
      </c>
      <c r="B7348" t="s">
        <v>12854</v>
      </c>
      <c r="C7348">
        <v>1972</v>
      </c>
      <c r="E7348">
        <v>6.5</v>
      </c>
      <c r="G7348">
        <v>0</v>
      </c>
      <c r="H7348">
        <v>0</v>
      </c>
      <c r="I7348">
        <v>1</v>
      </c>
      <c r="J7348">
        <v>0</v>
      </c>
      <c r="K7348">
        <v>0</v>
      </c>
      <c r="L7348" t="s">
        <v>12855</v>
      </c>
      <c r="M7348" t="s">
        <v>5671</v>
      </c>
      <c r="N7348" t="s">
        <v>507</v>
      </c>
      <c r="O7348" t="s">
        <v>334</v>
      </c>
      <c r="P7348">
        <v>90</v>
      </c>
    </row>
    <row r="7349" spans="1:22" x14ac:dyDescent="0.3">
      <c r="A7349">
        <v>7348</v>
      </c>
      <c r="B7349" t="s">
        <v>12856</v>
      </c>
      <c r="C7349">
        <v>2013</v>
      </c>
      <c r="D7349" t="s">
        <v>20</v>
      </c>
      <c r="E7349">
        <v>5.3</v>
      </c>
      <c r="F7349" s="1">
        <v>0.08</v>
      </c>
      <c r="G7349">
        <v>0</v>
      </c>
      <c r="H7349">
        <v>0</v>
      </c>
      <c r="I7349">
        <v>1</v>
      </c>
      <c r="J7349">
        <v>0</v>
      </c>
      <c r="K7349">
        <v>0</v>
      </c>
      <c r="L7349" t="s">
        <v>12857</v>
      </c>
      <c r="M7349" t="s">
        <v>74</v>
      </c>
      <c r="N7349" t="s">
        <v>22</v>
      </c>
      <c r="O7349" t="s">
        <v>23</v>
      </c>
      <c r="P7349">
        <v>114</v>
      </c>
    </row>
    <row r="7350" spans="1:22" x14ac:dyDescent="0.3">
      <c r="A7350">
        <v>7349</v>
      </c>
      <c r="B7350" t="s">
        <v>12858</v>
      </c>
      <c r="C7350">
        <v>2019</v>
      </c>
      <c r="E7350">
        <v>5.4</v>
      </c>
      <c r="F7350" s="1">
        <v>0.25</v>
      </c>
      <c r="G7350">
        <v>0</v>
      </c>
      <c r="H7350">
        <v>0</v>
      </c>
      <c r="I7350">
        <v>1</v>
      </c>
      <c r="J7350">
        <v>0</v>
      </c>
      <c r="K7350">
        <v>0</v>
      </c>
      <c r="L7350" t="s">
        <v>12859</v>
      </c>
      <c r="M7350" t="s">
        <v>74</v>
      </c>
      <c r="N7350" t="s">
        <v>22</v>
      </c>
      <c r="O7350" t="s">
        <v>23</v>
      </c>
      <c r="P7350">
        <v>86</v>
      </c>
    </row>
    <row r="7351" spans="1:22" x14ac:dyDescent="0.3">
      <c r="A7351">
        <v>7350</v>
      </c>
      <c r="B7351" t="s">
        <v>12860</v>
      </c>
      <c r="C7351">
        <v>2015</v>
      </c>
      <c r="E7351">
        <v>7.5</v>
      </c>
      <c r="G7351">
        <v>0</v>
      </c>
      <c r="H7351">
        <v>0</v>
      </c>
      <c r="I7351">
        <v>1</v>
      </c>
      <c r="J7351">
        <v>0</v>
      </c>
      <c r="K7351">
        <v>0</v>
      </c>
      <c r="L7351" t="s">
        <v>12861</v>
      </c>
      <c r="M7351" t="s">
        <v>215</v>
      </c>
      <c r="N7351" t="s">
        <v>22</v>
      </c>
      <c r="O7351" t="s">
        <v>23</v>
      </c>
      <c r="P7351">
        <v>113</v>
      </c>
    </row>
    <row r="7352" spans="1:22" x14ac:dyDescent="0.3">
      <c r="A7352">
        <v>7351</v>
      </c>
      <c r="B7352" t="s">
        <v>12862</v>
      </c>
      <c r="C7352">
        <v>2010</v>
      </c>
      <c r="E7352">
        <v>7.6</v>
      </c>
      <c r="G7352">
        <v>0</v>
      </c>
      <c r="H7352">
        <v>0</v>
      </c>
      <c r="I7352">
        <v>1</v>
      </c>
      <c r="J7352">
        <v>0</v>
      </c>
      <c r="K7352">
        <v>0</v>
      </c>
      <c r="L7352" t="s">
        <v>12863</v>
      </c>
      <c r="M7352" t="s">
        <v>65</v>
      </c>
      <c r="N7352" t="s">
        <v>90</v>
      </c>
      <c r="O7352" t="s">
        <v>2426</v>
      </c>
      <c r="P7352">
        <v>109</v>
      </c>
    </row>
    <row r="7353" spans="1:22" x14ac:dyDescent="0.3">
      <c r="A7353">
        <v>7352</v>
      </c>
      <c r="B7353" t="s">
        <v>12864</v>
      </c>
      <c r="C7353">
        <v>2016</v>
      </c>
      <c r="D7353" t="s">
        <v>475</v>
      </c>
      <c r="E7353">
        <v>7.4</v>
      </c>
      <c r="G7353">
        <v>0</v>
      </c>
      <c r="H7353">
        <v>0</v>
      </c>
      <c r="I7353">
        <v>1</v>
      </c>
      <c r="J7353">
        <v>0</v>
      </c>
      <c r="K7353">
        <v>0</v>
      </c>
      <c r="L7353" t="s">
        <v>12865</v>
      </c>
      <c r="M7353" t="s">
        <v>215</v>
      </c>
      <c r="N7353" t="s">
        <v>22</v>
      </c>
      <c r="O7353" t="s">
        <v>23</v>
      </c>
      <c r="P7353">
        <v>89</v>
      </c>
    </row>
    <row r="7354" spans="1:22" x14ac:dyDescent="0.3">
      <c r="A7354">
        <v>7353</v>
      </c>
      <c r="B7354" t="s">
        <v>12866</v>
      </c>
      <c r="C7354">
        <v>2006</v>
      </c>
      <c r="D7354" t="s">
        <v>475</v>
      </c>
      <c r="E7354">
        <v>6.5</v>
      </c>
      <c r="G7354">
        <v>0</v>
      </c>
      <c r="H7354">
        <v>0</v>
      </c>
      <c r="I7354">
        <v>1</v>
      </c>
      <c r="J7354">
        <v>0</v>
      </c>
      <c r="K7354">
        <v>0</v>
      </c>
      <c r="L7354" t="s">
        <v>12867</v>
      </c>
      <c r="M7354" t="s">
        <v>2475</v>
      </c>
      <c r="N7354" t="s">
        <v>22</v>
      </c>
      <c r="O7354" t="s">
        <v>23</v>
      </c>
      <c r="P7354">
        <v>102</v>
      </c>
    </row>
    <row r="7355" spans="1:22" x14ac:dyDescent="0.3">
      <c r="A7355">
        <v>7354</v>
      </c>
      <c r="B7355" t="s">
        <v>12868</v>
      </c>
      <c r="C7355">
        <v>2008</v>
      </c>
      <c r="D7355" t="s">
        <v>20</v>
      </c>
      <c r="E7355">
        <v>5.9</v>
      </c>
      <c r="G7355">
        <v>0</v>
      </c>
      <c r="H7355">
        <v>0</v>
      </c>
      <c r="I7355">
        <v>1</v>
      </c>
      <c r="J7355">
        <v>0</v>
      </c>
      <c r="K7355">
        <v>0</v>
      </c>
      <c r="L7355" t="s">
        <v>12869</v>
      </c>
      <c r="M7355" t="s">
        <v>2475</v>
      </c>
      <c r="N7355" t="s">
        <v>28305</v>
      </c>
      <c r="O7355" t="s">
        <v>23</v>
      </c>
      <c r="P7355">
        <v>141</v>
      </c>
      <c r="V7355" t="s">
        <v>333</v>
      </c>
    </row>
    <row r="7356" spans="1:22" x14ac:dyDescent="0.3">
      <c r="A7356">
        <v>7355</v>
      </c>
      <c r="B7356" t="s">
        <v>12870</v>
      </c>
      <c r="C7356">
        <v>2012</v>
      </c>
      <c r="D7356" t="s">
        <v>20</v>
      </c>
      <c r="E7356">
        <v>6.8</v>
      </c>
      <c r="G7356">
        <v>0</v>
      </c>
      <c r="H7356">
        <v>0</v>
      </c>
      <c r="I7356">
        <v>1</v>
      </c>
      <c r="J7356">
        <v>0</v>
      </c>
      <c r="K7356">
        <v>0</v>
      </c>
      <c r="L7356" t="s">
        <v>12871</v>
      </c>
      <c r="M7356" t="s">
        <v>74</v>
      </c>
      <c r="N7356" t="s">
        <v>22</v>
      </c>
      <c r="O7356" t="s">
        <v>23</v>
      </c>
      <c r="P7356">
        <v>90</v>
      </c>
    </row>
    <row r="7357" spans="1:22" x14ac:dyDescent="0.3">
      <c r="A7357">
        <v>7356</v>
      </c>
      <c r="B7357" t="s">
        <v>12872</v>
      </c>
      <c r="C7357">
        <v>1994</v>
      </c>
      <c r="D7357" t="s">
        <v>131</v>
      </c>
      <c r="E7357">
        <v>6</v>
      </c>
      <c r="G7357">
        <v>0</v>
      </c>
      <c r="H7357">
        <v>0</v>
      </c>
      <c r="I7357">
        <v>1</v>
      </c>
      <c r="J7357">
        <v>0</v>
      </c>
      <c r="K7357">
        <v>0</v>
      </c>
      <c r="L7357" t="s">
        <v>12873</v>
      </c>
      <c r="M7357" t="s">
        <v>74</v>
      </c>
      <c r="N7357" t="s">
        <v>46</v>
      </c>
      <c r="O7357" t="s">
        <v>95</v>
      </c>
      <c r="P7357">
        <v>155</v>
      </c>
    </row>
    <row r="7358" spans="1:22" x14ac:dyDescent="0.3">
      <c r="A7358">
        <v>7357</v>
      </c>
      <c r="B7358" t="s">
        <v>12874</v>
      </c>
      <c r="C7358">
        <v>1975</v>
      </c>
      <c r="D7358" t="s">
        <v>27</v>
      </c>
      <c r="E7358">
        <v>6.4</v>
      </c>
      <c r="F7358" s="1">
        <v>0.33</v>
      </c>
      <c r="G7358">
        <v>0</v>
      </c>
      <c r="H7358">
        <v>0</v>
      </c>
      <c r="I7358">
        <v>1</v>
      </c>
      <c r="J7358">
        <v>0</v>
      </c>
      <c r="K7358">
        <v>0</v>
      </c>
      <c r="L7358" t="s">
        <v>3091</v>
      </c>
      <c r="M7358" t="s">
        <v>4978</v>
      </c>
      <c r="N7358" t="s">
        <v>54</v>
      </c>
      <c r="O7358" t="s">
        <v>23</v>
      </c>
      <c r="P7358">
        <v>115</v>
      </c>
    </row>
    <row r="7359" spans="1:22" x14ac:dyDescent="0.3">
      <c r="A7359">
        <v>7358</v>
      </c>
      <c r="B7359" t="s">
        <v>12875</v>
      </c>
      <c r="C7359">
        <v>2016</v>
      </c>
      <c r="E7359">
        <v>7.1</v>
      </c>
      <c r="G7359">
        <v>0</v>
      </c>
      <c r="H7359">
        <v>0</v>
      </c>
      <c r="I7359">
        <v>1</v>
      </c>
      <c r="J7359">
        <v>0</v>
      </c>
      <c r="K7359">
        <v>0</v>
      </c>
      <c r="L7359" t="s">
        <v>12876</v>
      </c>
      <c r="M7359" t="s">
        <v>3679</v>
      </c>
      <c r="N7359" t="s">
        <v>333</v>
      </c>
      <c r="O7359" t="s">
        <v>334</v>
      </c>
      <c r="P7359">
        <v>75</v>
      </c>
    </row>
    <row r="7360" spans="1:22" x14ac:dyDescent="0.3">
      <c r="A7360">
        <v>7359</v>
      </c>
      <c r="B7360" t="s">
        <v>12877</v>
      </c>
      <c r="C7360">
        <v>2018</v>
      </c>
      <c r="D7360" t="s">
        <v>20</v>
      </c>
      <c r="E7360">
        <v>5.8</v>
      </c>
      <c r="G7360">
        <v>0</v>
      </c>
      <c r="H7360">
        <v>0</v>
      </c>
      <c r="I7360">
        <v>1</v>
      </c>
      <c r="J7360">
        <v>0</v>
      </c>
      <c r="K7360">
        <v>0</v>
      </c>
      <c r="L7360" t="s">
        <v>11235</v>
      </c>
      <c r="M7360" t="s">
        <v>166</v>
      </c>
      <c r="N7360" t="s">
        <v>22</v>
      </c>
      <c r="O7360" t="s">
        <v>23</v>
      </c>
      <c r="P7360">
        <v>89</v>
      </c>
    </row>
    <row r="7361" spans="1:16" x14ac:dyDescent="0.3">
      <c r="A7361">
        <v>7360</v>
      </c>
      <c r="B7361" t="s">
        <v>12878</v>
      </c>
      <c r="C7361">
        <v>2016</v>
      </c>
      <c r="D7361" t="s">
        <v>27</v>
      </c>
      <c r="E7361">
        <v>6</v>
      </c>
      <c r="G7361">
        <v>0</v>
      </c>
      <c r="H7361">
        <v>0</v>
      </c>
      <c r="I7361">
        <v>1</v>
      </c>
      <c r="J7361">
        <v>0</v>
      </c>
      <c r="K7361">
        <v>0</v>
      </c>
      <c r="L7361" t="s">
        <v>4686</v>
      </c>
      <c r="M7361" t="s">
        <v>65</v>
      </c>
      <c r="N7361" t="s">
        <v>22</v>
      </c>
      <c r="O7361" t="s">
        <v>23</v>
      </c>
      <c r="P7361">
        <v>93</v>
      </c>
    </row>
    <row r="7362" spans="1:16" x14ac:dyDescent="0.3">
      <c r="A7362">
        <v>7361</v>
      </c>
      <c r="B7362" t="s">
        <v>12879</v>
      </c>
      <c r="C7362">
        <v>2017</v>
      </c>
      <c r="D7362" t="s">
        <v>20</v>
      </c>
      <c r="E7362">
        <v>6.8</v>
      </c>
      <c r="G7362">
        <v>0</v>
      </c>
      <c r="H7362">
        <v>0</v>
      </c>
      <c r="I7362">
        <v>1</v>
      </c>
      <c r="J7362">
        <v>0</v>
      </c>
      <c r="K7362">
        <v>0</v>
      </c>
      <c r="L7362" t="s">
        <v>12880</v>
      </c>
      <c r="M7362" t="s">
        <v>215</v>
      </c>
      <c r="N7362" t="s">
        <v>22</v>
      </c>
      <c r="O7362" t="s">
        <v>23</v>
      </c>
      <c r="P7362">
        <v>90</v>
      </c>
    </row>
    <row r="7363" spans="1:16" x14ac:dyDescent="0.3">
      <c r="A7363">
        <v>7362</v>
      </c>
      <c r="B7363" t="s">
        <v>12881</v>
      </c>
      <c r="C7363">
        <v>2007</v>
      </c>
      <c r="D7363" t="s">
        <v>20</v>
      </c>
      <c r="E7363">
        <v>7.2</v>
      </c>
      <c r="G7363">
        <v>0</v>
      </c>
      <c r="H7363">
        <v>0</v>
      </c>
      <c r="I7363">
        <v>1</v>
      </c>
      <c r="J7363">
        <v>0</v>
      </c>
      <c r="K7363">
        <v>0</v>
      </c>
      <c r="L7363" t="s">
        <v>11108</v>
      </c>
      <c r="M7363" t="s">
        <v>215</v>
      </c>
      <c r="N7363" t="s">
        <v>22</v>
      </c>
      <c r="O7363" t="s">
        <v>23</v>
      </c>
      <c r="P7363">
        <v>60</v>
      </c>
    </row>
    <row r="7364" spans="1:16" x14ac:dyDescent="0.3">
      <c r="A7364">
        <v>7363</v>
      </c>
      <c r="B7364" t="s">
        <v>12882</v>
      </c>
      <c r="C7364">
        <v>2014</v>
      </c>
      <c r="D7364" t="s">
        <v>131</v>
      </c>
      <c r="E7364">
        <v>6</v>
      </c>
      <c r="G7364">
        <v>0</v>
      </c>
      <c r="H7364">
        <v>0</v>
      </c>
      <c r="I7364">
        <v>1</v>
      </c>
      <c r="J7364">
        <v>0</v>
      </c>
      <c r="K7364">
        <v>0</v>
      </c>
      <c r="L7364" t="s">
        <v>12883</v>
      </c>
      <c r="M7364" t="s">
        <v>2035</v>
      </c>
      <c r="N7364" t="s">
        <v>46</v>
      </c>
      <c r="O7364" t="s">
        <v>1064</v>
      </c>
      <c r="P7364">
        <v>185</v>
      </c>
    </row>
    <row r="7365" spans="1:16" x14ac:dyDescent="0.3">
      <c r="A7365">
        <v>7364</v>
      </c>
      <c r="B7365" t="s">
        <v>12884</v>
      </c>
      <c r="C7365">
        <v>2007</v>
      </c>
      <c r="D7365" t="s">
        <v>20</v>
      </c>
      <c r="E7365">
        <v>3.9</v>
      </c>
      <c r="F7365" s="1">
        <v>0.2</v>
      </c>
      <c r="G7365">
        <v>0</v>
      </c>
      <c r="H7365">
        <v>0</v>
      </c>
      <c r="I7365">
        <v>1</v>
      </c>
      <c r="J7365">
        <v>0</v>
      </c>
      <c r="K7365">
        <v>0</v>
      </c>
      <c r="L7365" t="s">
        <v>8720</v>
      </c>
      <c r="M7365" t="s">
        <v>74</v>
      </c>
      <c r="N7365" t="s">
        <v>479</v>
      </c>
      <c r="O7365" t="s">
        <v>334</v>
      </c>
      <c r="P7365">
        <v>104</v>
      </c>
    </row>
    <row r="7366" spans="1:16" x14ac:dyDescent="0.3">
      <c r="A7366">
        <v>7365</v>
      </c>
      <c r="B7366" t="s">
        <v>12885</v>
      </c>
      <c r="C7366">
        <v>2005</v>
      </c>
      <c r="E7366">
        <v>6.9</v>
      </c>
      <c r="G7366">
        <v>0</v>
      </c>
      <c r="H7366">
        <v>0</v>
      </c>
      <c r="I7366">
        <v>1</v>
      </c>
      <c r="J7366">
        <v>0</v>
      </c>
      <c r="K7366">
        <v>0</v>
      </c>
      <c r="L7366" t="s">
        <v>12886</v>
      </c>
      <c r="M7366" t="s">
        <v>74</v>
      </c>
      <c r="N7366" t="s">
        <v>90</v>
      </c>
      <c r="O7366" t="s">
        <v>2426</v>
      </c>
      <c r="P7366">
        <v>110</v>
      </c>
    </row>
    <row r="7367" spans="1:16" x14ac:dyDescent="0.3">
      <c r="A7367">
        <v>7366</v>
      </c>
      <c r="B7367" t="s">
        <v>12887</v>
      </c>
      <c r="C7367">
        <v>2013</v>
      </c>
      <c r="D7367" t="s">
        <v>27</v>
      </c>
      <c r="E7367">
        <v>6.2</v>
      </c>
      <c r="F7367" s="1">
        <v>0.5</v>
      </c>
      <c r="G7367">
        <v>0</v>
      </c>
      <c r="H7367">
        <v>0</v>
      </c>
      <c r="I7367">
        <v>1</v>
      </c>
      <c r="J7367">
        <v>0</v>
      </c>
      <c r="K7367">
        <v>0</v>
      </c>
      <c r="L7367" t="s">
        <v>12888</v>
      </c>
      <c r="M7367" t="s">
        <v>65</v>
      </c>
      <c r="N7367" t="s">
        <v>337</v>
      </c>
      <c r="O7367" t="s">
        <v>23</v>
      </c>
      <c r="P7367">
        <v>103</v>
      </c>
    </row>
    <row r="7368" spans="1:16" x14ac:dyDescent="0.3">
      <c r="A7368">
        <v>7367</v>
      </c>
      <c r="B7368" t="s">
        <v>12889</v>
      </c>
      <c r="C7368">
        <v>2015</v>
      </c>
      <c r="D7368" t="s">
        <v>20</v>
      </c>
      <c r="E7368">
        <v>6.3</v>
      </c>
      <c r="F7368" s="1">
        <v>0.36</v>
      </c>
      <c r="G7368">
        <v>0</v>
      </c>
      <c r="H7368">
        <v>0</v>
      </c>
      <c r="I7368">
        <v>1</v>
      </c>
      <c r="J7368">
        <v>0</v>
      </c>
      <c r="K7368">
        <v>0</v>
      </c>
      <c r="L7368" t="s">
        <v>12890</v>
      </c>
      <c r="M7368" t="s">
        <v>65</v>
      </c>
      <c r="N7368" t="s">
        <v>22</v>
      </c>
      <c r="O7368" t="s">
        <v>23</v>
      </c>
      <c r="P7368">
        <v>107</v>
      </c>
    </row>
    <row r="7369" spans="1:16" x14ac:dyDescent="0.3">
      <c r="A7369">
        <v>7368</v>
      </c>
      <c r="B7369" t="s">
        <v>12891</v>
      </c>
      <c r="C7369">
        <v>2001</v>
      </c>
      <c r="E7369">
        <v>8.3000000000000007</v>
      </c>
      <c r="G7369">
        <v>0</v>
      </c>
      <c r="H7369">
        <v>0</v>
      </c>
      <c r="I7369">
        <v>1</v>
      </c>
      <c r="J7369">
        <v>0</v>
      </c>
      <c r="K7369">
        <v>0</v>
      </c>
      <c r="L7369" t="s">
        <v>7475</v>
      </c>
      <c r="M7369" t="s">
        <v>215</v>
      </c>
      <c r="N7369" t="s">
        <v>22</v>
      </c>
      <c r="O7369" t="s">
        <v>23</v>
      </c>
      <c r="P7369">
        <v>80</v>
      </c>
    </row>
    <row r="7370" spans="1:16" x14ac:dyDescent="0.3">
      <c r="A7370">
        <v>7369</v>
      </c>
      <c r="B7370" t="s">
        <v>12892</v>
      </c>
      <c r="C7370">
        <v>2001</v>
      </c>
      <c r="E7370">
        <v>6.4</v>
      </c>
      <c r="G7370">
        <v>0</v>
      </c>
      <c r="H7370">
        <v>0</v>
      </c>
      <c r="I7370">
        <v>1</v>
      </c>
      <c r="J7370">
        <v>0</v>
      </c>
      <c r="K7370">
        <v>0</v>
      </c>
      <c r="L7370" t="s">
        <v>3676</v>
      </c>
      <c r="M7370" t="s">
        <v>2035</v>
      </c>
      <c r="N7370" t="s">
        <v>46</v>
      </c>
      <c r="O7370" t="s">
        <v>95</v>
      </c>
      <c r="P7370">
        <v>165</v>
      </c>
    </row>
    <row r="7371" spans="1:16" x14ac:dyDescent="0.3">
      <c r="A7371">
        <v>7370</v>
      </c>
      <c r="B7371" t="s">
        <v>12893</v>
      </c>
      <c r="C7371">
        <v>2011</v>
      </c>
      <c r="D7371" t="s">
        <v>20</v>
      </c>
      <c r="E7371">
        <v>5.9</v>
      </c>
      <c r="F7371" s="1">
        <v>0.45</v>
      </c>
      <c r="G7371">
        <v>0</v>
      </c>
      <c r="H7371">
        <v>0</v>
      </c>
      <c r="I7371">
        <v>1</v>
      </c>
      <c r="J7371">
        <v>0</v>
      </c>
      <c r="K7371">
        <v>0</v>
      </c>
      <c r="L7371" t="s">
        <v>12894</v>
      </c>
      <c r="M7371" t="s">
        <v>65</v>
      </c>
      <c r="N7371" t="s">
        <v>22</v>
      </c>
      <c r="O7371" t="s">
        <v>23</v>
      </c>
      <c r="P7371">
        <v>93</v>
      </c>
    </row>
    <row r="7372" spans="1:16" x14ac:dyDescent="0.3">
      <c r="A7372">
        <v>7371</v>
      </c>
      <c r="B7372" t="s">
        <v>12895</v>
      </c>
      <c r="C7372">
        <v>1965</v>
      </c>
      <c r="E7372">
        <v>6.3</v>
      </c>
      <c r="G7372">
        <v>0</v>
      </c>
      <c r="H7372">
        <v>0</v>
      </c>
      <c r="I7372">
        <v>1</v>
      </c>
      <c r="J7372">
        <v>0</v>
      </c>
      <c r="K7372">
        <v>0</v>
      </c>
      <c r="L7372" t="s">
        <v>10385</v>
      </c>
      <c r="M7372" t="s">
        <v>166</v>
      </c>
      <c r="N7372" t="s">
        <v>54</v>
      </c>
      <c r="O7372" t="s">
        <v>23</v>
      </c>
      <c r="P7372">
        <v>83</v>
      </c>
    </row>
    <row r="7373" spans="1:16" x14ac:dyDescent="0.3">
      <c r="A7373">
        <v>7372</v>
      </c>
      <c r="B7373" t="s">
        <v>12896</v>
      </c>
      <c r="C7373">
        <v>2015</v>
      </c>
      <c r="E7373">
        <v>7.1</v>
      </c>
      <c r="G7373">
        <v>0</v>
      </c>
      <c r="H7373">
        <v>0</v>
      </c>
      <c r="I7373">
        <v>1</v>
      </c>
      <c r="J7373">
        <v>0</v>
      </c>
      <c r="K7373">
        <v>0</v>
      </c>
      <c r="L7373" t="s">
        <v>12897</v>
      </c>
      <c r="M7373" t="s">
        <v>3679</v>
      </c>
      <c r="N7373" t="s">
        <v>138</v>
      </c>
      <c r="O7373" t="s">
        <v>216</v>
      </c>
      <c r="P7373">
        <v>99</v>
      </c>
    </row>
    <row r="7374" spans="1:16" x14ac:dyDescent="0.3">
      <c r="A7374">
        <v>7373</v>
      </c>
      <c r="B7374" t="s">
        <v>12898</v>
      </c>
      <c r="C7374">
        <v>2004</v>
      </c>
      <c r="E7374">
        <v>8.6999999999999993</v>
      </c>
      <c r="G7374">
        <v>0</v>
      </c>
      <c r="H7374">
        <v>0</v>
      </c>
      <c r="I7374">
        <v>1</v>
      </c>
      <c r="J7374">
        <v>0</v>
      </c>
      <c r="K7374">
        <v>0</v>
      </c>
      <c r="L7374" t="s">
        <v>12899</v>
      </c>
      <c r="M7374" t="s">
        <v>215</v>
      </c>
      <c r="N7374" t="s">
        <v>54</v>
      </c>
      <c r="O7374" t="s">
        <v>23</v>
      </c>
      <c r="P7374">
        <v>50</v>
      </c>
    </row>
    <row r="7375" spans="1:16" x14ac:dyDescent="0.3">
      <c r="A7375">
        <v>7374</v>
      </c>
      <c r="B7375" t="s">
        <v>12900</v>
      </c>
      <c r="C7375">
        <v>1987</v>
      </c>
      <c r="E7375">
        <v>7.7</v>
      </c>
      <c r="G7375">
        <v>0</v>
      </c>
      <c r="H7375">
        <v>0</v>
      </c>
      <c r="I7375">
        <v>1</v>
      </c>
      <c r="J7375">
        <v>0</v>
      </c>
      <c r="K7375">
        <v>0</v>
      </c>
      <c r="L7375" t="s">
        <v>4913</v>
      </c>
      <c r="M7375" t="s">
        <v>65</v>
      </c>
      <c r="N7375" t="s">
        <v>54</v>
      </c>
      <c r="O7375" t="s">
        <v>95</v>
      </c>
      <c r="P7375">
        <v>128</v>
      </c>
    </row>
    <row r="7376" spans="1:16" x14ac:dyDescent="0.3">
      <c r="A7376">
        <v>7375</v>
      </c>
      <c r="B7376" t="s">
        <v>12901</v>
      </c>
      <c r="C7376">
        <v>2004</v>
      </c>
      <c r="D7376" t="s">
        <v>131</v>
      </c>
      <c r="E7376">
        <v>5.3</v>
      </c>
      <c r="F7376" s="1">
        <v>0.53</v>
      </c>
      <c r="G7376">
        <v>0</v>
      </c>
      <c r="H7376">
        <v>0</v>
      </c>
      <c r="I7376">
        <v>1</v>
      </c>
      <c r="J7376">
        <v>0</v>
      </c>
      <c r="K7376">
        <v>0</v>
      </c>
      <c r="L7376" t="s">
        <v>12902</v>
      </c>
      <c r="M7376" t="s">
        <v>3679</v>
      </c>
      <c r="N7376" t="s">
        <v>22</v>
      </c>
      <c r="O7376" t="s">
        <v>23</v>
      </c>
      <c r="P7376">
        <v>74</v>
      </c>
    </row>
    <row r="7377" spans="1:16" x14ac:dyDescent="0.3">
      <c r="A7377">
        <v>7376</v>
      </c>
      <c r="B7377" t="s">
        <v>12903</v>
      </c>
      <c r="C7377">
        <v>2014</v>
      </c>
      <c r="D7377" t="s">
        <v>131</v>
      </c>
      <c r="E7377">
        <v>4.5999999999999996</v>
      </c>
      <c r="F7377" s="1">
        <v>0.43</v>
      </c>
      <c r="G7377">
        <v>0</v>
      </c>
      <c r="H7377">
        <v>0</v>
      </c>
      <c r="I7377">
        <v>1</v>
      </c>
      <c r="J7377">
        <v>0</v>
      </c>
      <c r="K7377">
        <v>0</v>
      </c>
      <c r="L7377" t="s">
        <v>3467</v>
      </c>
      <c r="M7377" t="s">
        <v>3679</v>
      </c>
      <c r="N7377" t="s">
        <v>54</v>
      </c>
      <c r="O7377" t="s">
        <v>23</v>
      </c>
      <c r="P7377">
        <v>88</v>
      </c>
    </row>
    <row r="7378" spans="1:16" x14ac:dyDescent="0.3">
      <c r="A7378">
        <v>7377</v>
      </c>
      <c r="B7378" t="s">
        <v>12904</v>
      </c>
      <c r="C7378">
        <v>1972</v>
      </c>
      <c r="D7378" t="s">
        <v>20</v>
      </c>
      <c r="E7378">
        <v>6.5</v>
      </c>
      <c r="G7378">
        <v>0</v>
      </c>
      <c r="H7378">
        <v>0</v>
      </c>
      <c r="I7378">
        <v>1</v>
      </c>
      <c r="J7378">
        <v>0</v>
      </c>
      <c r="K7378">
        <v>0</v>
      </c>
      <c r="L7378" t="s">
        <v>12905</v>
      </c>
      <c r="M7378" t="s">
        <v>31</v>
      </c>
      <c r="N7378" t="s">
        <v>507</v>
      </c>
      <c r="O7378" t="s">
        <v>32</v>
      </c>
      <c r="P7378">
        <v>98</v>
      </c>
    </row>
    <row r="7379" spans="1:16" x14ac:dyDescent="0.3">
      <c r="A7379">
        <v>7378</v>
      </c>
      <c r="B7379" t="s">
        <v>12906</v>
      </c>
      <c r="C7379">
        <v>2015</v>
      </c>
      <c r="E7379">
        <v>6.6</v>
      </c>
      <c r="G7379">
        <v>0</v>
      </c>
      <c r="H7379">
        <v>0</v>
      </c>
      <c r="I7379">
        <v>1</v>
      </c>
      <c r="J7379">
        <v>0</v>
      </c>
      <c r="K7379">
        <v>0</v>
      </c>
      <c r="L7379" t="s">
        <v>12907</v>
      </c>
      <c r="M7379" t="s">
        <v>3679</v>
      </c>
      <c r="N7379" t="s">
        <v>22</v>
      </c>
      <c r="O7379" t="s">
        <v>23</v>
      </c>
      <c r="P7379">
        <v>22</v>
      </c>
    </row>
    <row r="7380" spans="1:16" x14ac:dyDescent="0.3">
      <c r="A7380">
        <v>7379</v>
      </c>
      <c r="B7380" t="s">
        <v>12908</v>
      </c>
      <c r="C7380">
        <v>2015</v>
      </c>
      <c r="D7380" t="s">
        <v>27</v>
      </c>
      <c r="E7380">
        <v>6.9</v>
      </c>
      <c r="G7380">
        <v>0</v>
      </c>
      <c r="H7380">
        <v>0</v>
      </c>
      <c r="I7380">
        <v>1</v>
      </c>
      <c r="J7380">
        <v>0</v>
      </c>
      <c r="K7380">
        <v>0</v>
      </c>
      <c r="L7380" t="s">
        <v>12909</v>
      </c>
      <c r="M7380" t="s">
        <v>166</v>
      </c>
      <c r="N7380" t="s">
        <v>46</v>
      </c>
      <c r="O7380" t="s">
        <v>1064</v>
      </c>
      <c r="P7380">
        <v>116</v>
      </c>
    </row>
    <row r="7381" spans="1:16" x14ac:dyDescent="0.3">
      <c r="A7381">
        <v>7380</v>
      </c>
      <c r="B7381" t="s">
        <v>12910</v>
      </c>
      <c r="C7381">
        <v>2002</v>
      </c>
      <c r="D7381" t="s">
        <v>20</v>
      </c>
      <c r="E7381">
        <v>5.9</v>
      </c>
      <c r="F7381" s="1">
        <v>0.72</v>
      </c>
      <c r="G7381">
        <v>0</v>
      </c>
      <c r="H7381">
        <v>0</v>
      </c>
      <c r="I7381">
        <v>1</v>
      </c>
      <c r="J7381">
        <v>0</v>
      </c>
      <c r="K7381">
        <v>0</v>
      </c>
      <c r="L7381" t="s">
        <v>12911</v>
      </c>
      <c r="M7381" t="s">
        <v>74</v>
      </c>
      <c r="N7381" t="s">
        <v>22</v>
      </c>
      <c r="O7381" t="s">
        <v>23</v>
      </c>
      <c r="P7381">
        <v>91</v>
      </c>
    </row>
    <row r="7382" spans="1:16" x14ac:dyDescent="0.3">
      <c r="A7382">
        <v>7381</v>
      </c>
      <c r="B7382" t="s">
        <v>12912</v>
      </c>
      <c r="C7382">
        <v>2002</v>
      </c>
      <c r="D7382" t="s">
        <v>17</v>
      </c>
      <c r="E7382">
        <v>6.6</v>
      </c>
      <c r="G7382">
        <v>0</v>
      </c>
      <c r="H7382">
        <v>0</v>
      </c>
      <c r="I7382">
        <v>1</v>
      </c>
      <c r="J7382">
        <v>0</v>
      </c>
      <c r="K7382">
        <v>0</v>
      </c>
      <c r="L7382" t="s">
        <v>12913</v>
      </c>
      <c r="M7382" t="s">
        <v>65</v>
      </c>
      <c r="N7382" t="s">
        <v>22</v>
      </c>
      <c r="O7382" t="s">
        <v>23</v>
      </c>
      <c r="P7382">
        <v>102</v>
      </c>
    </row>
    <row r="7383" spans="1:16" x14ac:dyDescent="0.3">
      <c r="A7383">
        <v>7382</v>
      </c>
      <c r="B7383" t="s">
        <v>12914</v>
      </c>
      <c r="C7383">
        <v>1985</v>
      </c>
      <c r="D7383" t="s">
        <v>20</v>
      </c>
      <c r="E7383">
        <v>5.3</v>
      </c>
      <c r="G7383">
        <v>0</v>
      </c>
      <c r="H7383">
        <v>0</v>
      </c>
      <c r="I7383">
        <v>1</v>
      </c>
      <c r="J7383">
        <v>0</v>
      </c>
      <c r="K7383">
        <v>0</v>
      </c>
      <c r="L7383" t="s">
        <v>12915</v>
      </c>
      <c r="M7383" t="s">
        <v>166</v>
      </c>
      <c r="N7383" t="s">
        <v>22</v>
      </c>
      <c r="O7383" t="s">
        <v>23</v>
      </c>
      <c r="P7383">
        <v>86</v>
      </c>
    </row>
    <row r="7384" spans="1:16" x14ac:dyDescent="0.3">
      <c r="A7384">
        <v>7383</v>
      </c>
      <c r="B7384" t="s">
        <v>12916</v>
      </c>
      <c r="C7384">
        <v>2002</v>
      </c>
      <c r="E7384">
        <v>7.1</v>
      </c>
      <c r="G7384">
        <v>0</v>
      </c>
      <c r="H7384">
        <v>0</v>
      </c>
      <c r="I7384">
        <v>1</v>
      </c>
      <c r="J7384">
        <v>0</v>
      </c>
      <c r="K7384">
        <v>0</v>
      </c>
      <c r="L7384" t="s">
        <v>12351</v>
      </c>
      <c r="M7384" t="s">
        <v>65</v>
      </c>
      <c r="N7384" t="s">
        <v>54</v>
      </c>
      <c r="O7384" t="s">
        <v>23</v>
      </c>
      <c r="P7384">
        <v>95</v>
      </c>
    </row>
    <row r="7385" spans="1:16" x14ac:dyDescent="0.3">
      <c r="A7385">
        <v>7384</v>
      </c>
      <c r="B7385" t="s">
        <v>12917</v>
      </c>
      <c r="C7385">
        <v>2005</v>
      </c>
      <c r="D7385" t="s">
        <v>20</v>
      </c>
      <c r="E7385">
        <v>5.9</v>
      </c>
      <c r="G7385">
        <v>0</v>
      </c>
      <c r="H7385">
        <v>0</v>
      </c>
      <c r="I7385">
        <v>1</v>
      </c>
      <c r="J7385">
        <v>0</v>
      </c>
      <c r="K7385">
        <v>0</v>
      </c>
      <c r="L7385" t="s">
        <v>2731</v>
      </c>
      <c r="M7385" t="s">
        <v>2035</v>
      </c>
      <c r="N7385" t="s">
        <v>333</v>
      </c>
      <c r="O7385" t="s">
        <v>334</v>
      </c>
      <c r="P7385">
        <v>128</v>
      </c>
    </row>
    <row r="7386" spans="1:16" x14ac:dyDescent="0.3">
      <c r="A7386">
        <v>7385</v>
      </c>
      <c r="B7386" t="s">
        <v>12918</v>
      </c>
      <c r="C7386">
        <v>2015</v>
      </c>
      <c r="E7386">
        <v>5.4</v>
      </c>
      <c r="G7386">
        <v>0</v>
      </c>
      <c r="H7386">
        <v>0</v>
      </c>
      <c r="I7386">
        <v>1</v>
      </c>
      <c r="J7386">
        <v>0</v>
      </c>
      <c r="K7386">
        <v>0</v>
      </c>
      <c r="L7386" t="s">
        <v>6892</v>
      </c>
      <c r="M7386" t="s">
        <v>2035</v>
      </c>
      <c r="N7386" t="s">
        <v>694</v>
      </c>
      <c r="O7386" t="s">
        <v>23</v>
      </c>
      <c r="P7386">
        <v>90</v>
      </c>
    </row>
    <row r="7387" spans="1:16" x14ac:dyDescent="0.3">
      <c r="A7387">
        <v>7386</v>
      </c>
      <c r="B7387" t="s">
        <v>12919</v>
      </c>
      <c r="C7387">
        <v>1925</v>
      </c>
      <c r="E7387">
        <v>6.6</v>
      </c>
      <c r="G7387">
        <v>0</v>
      </c>
      <c r="H7387">
        <v>0</v>
      </c>
      <c r="I7387">
        <v>1</v>
      </c>
      <c r="J7387">
        <v>0</v>
      </c>
      <c r="K7387">
        <v>0</v>
      </c>
      <c r="L7387" t="s">
        <v>12920</v>
      </c>
      <c r="M7387" t="s">
        <v>2475</v>
      </c>
      <c r="N7387" t="s">
        <v>54</v>
      </c>
      <c r="O7387" t="s">
        <v>23</v>
      </c>
      <c r="P7387">
        <v>106</v>
      </c>
    </row>
    <row r="7388" spans="1:16" x14ac:dyDescent="0.3">
      <c r="A7388">
        <v>7387</v>
      </c>
      <c r="B7388" t="s">
        <v>12921</v>
      </c>
      <c r="C7388">
        <v>2015</v>
      </c>
      <c r="E7388">
        <v>5.4</v>
      </c>
      <c r="F7388" s="1">
        <v>0.3</v>
      </c>
      <c r="G7388">
        <v>0</v>
      </c>
      <c r="H7388">
        <v>0</v>
      </c>
      <c r="I7388">
        <v>1</v>
      </c>
      <c r="J7388">
        <v>0</v>
      </c>
      <c r="K7388">
        <v>0</v>
      </c>
      <c r="L7388" t="s">
        <v>12922</v>
      </c>
      <c r="M7388" t="s">
        <v>74</v>
      </c>
      <c r="N7388" t="s">
        <v>22</v>
      </c>
      <c r="O7388" t="s">
        <v>23</v>
      </c>
      <c r="P7388">
        <v>95</v>
      </c>
    </row>
    <row r="7389" spans="1:16" x14ac:dyDescent="0.3">
      <c r="A7389">
        <v>7388</v>
      </c>
      <c r="B7389" t="s">
        <v>12923</v>
      </c>
      <c r="C7389">
        <v>2017</v>
      </c>
      <c r="D7389" t="s">
        <v>475</v>
      </c>
      <c r="E7389">
        <v>3.9</v>
      </c>
      <c r="F7389" s="1">
        <v>0.3</v>
      </c>
      <c r="G7389">
        <v>0</v>
      </c>
      <c r="H7389">
        <v>0</v>
      </c>
      <c r="I7389">
        <v>1</v>
      </c>
      <c r="J7389">
        <v>0</v>
      </c>
      <c r="K7389">
        <v>0</v>
      </c>
      <c r="L7389" t="s">
        <v>10835</v>
      </c>
      <c r="M7389" t="s">
        <v>2035</v>
      </c>
      <c r="N7389" t="s">
        <v>22</v>
      </c>
      <c r="O7389" t="s">
        <v>23</v>
      </c>
      <c r="P7389">
        <v>93</v>
      </c>
    </row>
    <row r="7390" spans="1:16" x14ac:dyDescent="0.3">
      <c r="A7390">
        <v>7389</v>
      </c>
      <c r="B7390" t="s">
        <v>12924</v>
      </c>
      <c r="C7390">
        <v>2008</v>
      </c>
      <c r="D7390" t="s">
        <v>131</v>
      </c>
      <c r="E7390">
        <v>7.5</v>
      </c>
      <c r="G7390">
        <v>0</v>
      </c>
      <c r="H7390">
        <v>0</v>
      </c>
      <c r="I7390">
        <v>1</v>
      </c>
      <c r="J7390">
        <v>0</v>
      </c>
      <c r="K7390">
        <v>0</v>
      </c>
      <c r="L7390" t="s">
        <v>12925</v>
      </c>
      <c r="M7390" t="s">
        <v>215</v>
      </c>
      <c r="N7390" t="s">
        <v>22</v>
      </c>
      <c r="O7390" t="s">
        <v>23</v>
      </c>
      <c r="P7390">
        <v>56</v>
      </c>
    </row>
    <row r="7391" spans="1:16" x14ac:dyDescent="0.3">
      <c r="A7391">
        <v>7390</v>
      </c>
      <c r="B7391" t="s">
        <v>12926</v>
      </c>
      <c r="C7391">
        <v>1971</v>
      </c>
      <c r="D7391" t="s">
        <v>27</v>
      </c>
      <c r="E7391">
        <v>6.6</v>
      </c>
      <c r="F7391" s="1">
        <v>0.13</v>
      </c>
      <c r="G7391">
        <v>0</v>
      </c>
      <c r="H7391">
        <v>0</v>
      </c>
      <c r="I7391">
        <v>1</v>
      </c>
      <c r="J7391">
        <v>0</v>
      </c>
      <c r="K7391">
        <v>0</v>
      </c>
      <c r="L7391" t="s">
        <v>12927</v>
      </c>
      <c r="M7391" t="s">
        <v>3442</v>
      </c>
      <c r="N7391" t="s">
        <v>3829</v>
      </c>
      <c r="O7391" t="s">
        <v>23</v>
      </c>
      <c r="P7391">
        <v>106</v>
      </c>
    </row>
    <row r="7392" spans="1:16" x14ac:dyDescent="0.3">
      <c r="A7392">
        <v>7391</v>
      </c>
      <c r="B7392" t="s">
        <v>12928</v>
      </c>
      <c r="C7392">
        <v>2016</v>
      </c>
      <c r="D7392" t="s">
        <v>475</v>
      </c>
      <c r="E7392">
        <v>6.4</v>
      </c>
      <c r="G7392">
        <v>0</v>
      </c>
      <c r="H7392">
        <v>0</v>
      </c>
      <c r="I7392">
        <v>1</v>
      </c>
      <c r="J7392">
        <v>0</v>
      </c>
      <c r="K7392">
        <v>0</v>
      </c>
      <c r="L7392" t="s">
        <v>12929</v>
      </c>
      <c r="M7392" t="s">
        <v>65</v>
      </c>
      <c r="N7392" t="s">
        <v>22</v>
      </c>
      <c r="O7392" t="s">
        <v>23</v>
      </c>
      <c r="P7392">
        <v>112</v>
      </c>
    </row>
    <row r="7393" spans="1:16" x14ac:dyDescent="0.3">
      <c r="A7393">
        <v>7392</v>
      </c>
      <c r="B7393" t="s">
        <v>12930</v>
      </c>
      <c r="C7393">
        <v>2002</v>
      </c>
      <c r="E7393">
        <v>5.7</v>
      </c>
      <c r="F7393" s="1">
        <v>0.42</v>
      </c>
      <c r="G7393">
        <v>0</v>
      </c>
      <c r="H7393">
        <v>0</v>
      </c>
      <c r="I7393">
        <v>1</v>
      </c>
      <c r="J7393">
        <v>0</v>
      </c>
      <c r="K7393">
        <v>0</v>
      </c>
      <c r="L7393" t="s">
        <v>6459</v>
      </c>
      <c r="M7393" t="s">
        <v>2035</v>
      </c>
      <c r="N7393" t="s">
        <v>138</v>
      </c>
      <c r="O7393" t="s">
        <v>216</v>
      </c>
      <c r="P7393">
        <v>89</v>
      </c>
    </row>
    <row r="7394" spans="1:16" x14ac:dyDescent="0.3">
      <c r="A7394">
        <v>7393</v>
      </c>
      <c r="B7394" t="s">
        <v>12931</v>
      </c>
      <c r="C7394">
        <v>2018</v>
      </c>
      <c r="D7394" t="s">
        <v>20</v>
      </c>
      <c r="E7394">
        <v>4.5</v>
      </c>
      <c r="F7394" s="1">
        <v>0.2</v>
      </c>
      <c r="G7394">
        <v>0</v>
      </c>
      <c r="H7394">
        <v>0</v>
      </c>
      <c r="I7394">
        <v>1</v>
      </c>
      <c r="J7394">
        <v>0</v>
      </c>
      <c r="K7394">
        <v>0</v>
      </c>
      <c r="L7394" t="s">
        <v>2239</v>
      </c>
      <c r="M7394" t="s">
        <v>2035</v>
      </c>
      <c r="N7394" t="s">
        <v>479</v>
      </c>
      <c r="O7394" t="s">
        <v>23</v>
      </c>
      <c r="P7394">
        <v>96</v>
      </c>
    </row>
    <row r="7395" spans="1:16" x14ac:dyDescent="0.3">
      <c r="A7395">
        <v>7394</v>
      </c>
      <c r="B7395" t="s">
        <v>12932</v>
      </c>
      <c r="C7395">
        <v>2009</v>
      </c>
      <c r="D7395" t="s">
        <v>131</v>
      </c>
      <c r="E7395">
        <v>7.1</v>
      </c>
      <c r="G7395">
        <v>0</v>
      </c>
      <c r="H7395">
        <v>0</v>
      </c>
      <c r="I7395">
        <v>1</v>
      </c>
      <c r="J7395">
        <v>0</v>
      </c>
      <c r="K7395">
        <v>0</v>
      </c>
      <c r="L7395" t="s">
        <v>12933</v>
      </c>
      <c r="M7395" t="s">
        <v>3679</v>
      </c>
      <c r="N7395" t="s">
        <v>22</v>
      </c>
      <c r="O7395" t="s">
        <v>23</v>
      </c>
      <c r="P7395">
        <v>22</v>
      </c>
    </row>
    <row r="7396" spans="1:16" x14ac:dyDescent="0.3">
      <c r="A7396">
        <v>7395</v>
      </c>
      <c r="B7396" t="s">
        <v>12934</v>
      </c>
      <c r="C7396">
        <v>2014</v>
      </c>
      <c r="D7396" t="s">
        <v>131</v>
      </c>
      <c r="E7396">
        <v>6.5</v>
      </c>
      <c r="G7396">
        <v>0</v>
      </c>
      <c r="H7396">
        <v>0</v>
      </c>
      <c r="I7396">
        <v>1</v>
      </c>
      <c r="J7396">
        <v>0</v>
      </c>
      <c r="K7396">
        <v>0</v>
      </c>
      <c r="L7396" t="s">
        <v>12935</v>
      </c>
      <c r="M7396" t="s">
        <v>2035</v>
      </c>
      <c r="N7396" t="s">
        <v>46</v>
      </c>
      <c r="O7396" t="s">
        <v>1064</v>
      </c>
      <c r="P7396">
        <v>161</v>
      </c>
    </row>
    <row r="7397" spans="1:16" x14ac:dyDescent="0.3">
      <c r="A7397">
        <v>7396</v>
      </c>
      <c r="B7397" t="s">
        <v>12936</v>
      </c>
      <c r="C7397">
        <v>1982</v>
      </c>
      <c r="E7397">
        <v>6.4</v>
      </c>
      <c r="G7397">
        <v>0</v>
      </c>
      <c r="H7397">
        <v>0</v>
      </c>
      <c r="I7397">
        <v>1</v>
      </c>
      <c r="J7397">
        <v>0</v>
      </c>
      <c r="K7397">
        <v>0</v>
      </c>
      <c r="L7397" t="s">
        <v>12937</v>
      </c>
      <c r="M7397" t="s">
        <v>74</v>
      </c>
      <c r="N7397" t="s">
        <v>507</v>
      </c>
      <c r="O7397" t="s">
        <v>32</v>
      </c>
      <c r="P7397">
        <v>101</v>
      </c>
    </row>
    <row r="7398" spans="1:16" x14ac:dyDescent="0.3">
      <c r="A7398">
        <v>7397</v>
      </c>
      <c r="B7398" t="s">
        <v>12938</v>
      </c>
      <c r="C7398">
        <v>2018</v>
      </c>
      <c r="E7398">
        <v>7.5</v>
      </c>
      <c r="G7398">
        <v>0</v>
      </c>
      <c r="H7398">
        <v>0</v>
      </c>
      <c r="I7398">
        <v>1</v>
      </c>
      <c r="J7398">
        <v>0</v>
      </c>
      <c r="K7398">
        <v>0</v>
      </c>
      <c r="L7398" t="s">
        <v>12939</v>
      </c>
      <c r="M7398" t="s">
        <v>215</v>
      </c>
      <c r="N7398" t="s">
        <v>22</v>
      </c>
      <c r="O7398" t="s">
        <v>23</v>
      </c>
      <c r="P7398">
        <v>106</v>
      </c>
    </row>
    <row r="7399" spans="1:16" x14ac:dyDescent="0.3">
      <c r="A7399">
        <v>7398</v>
      </c>
      <c r="B7399" t="s">
        <v>12940</v>
      </c>
      <c r="C7399">
        <v>1978</v>
      </c>
      <c r="D7399" t="s">
        <v>20</v>
      </c>
      <c r="E7399">
        <v>7</v>
      </c>
      <c r="G7399">
        <v>0</v>
      </c>
      <c r="H7399">
        <v>0</v>
      </c>
      <c r="I7399">
        <v>1</v>
      </c>
      <c r="J7399">
        <v>0</v>
      </c>
      <c r="K7399">
        <v>0</v>
      </c>
      <c r="L7399" t="s">
        <v>2211</v>
      </c>
      <c r="M7399" t="s">
        <v>2035</v>
      </c>
      <c r="N7399" t="s">
        <v>1603</v>
      </c>
      <c r="O7399" t="s">
        <v>695</v>
      </c>
      <c r="P7399">
        <v>98</v>
      </c>
    </row>
    <row r="7400" spans="1:16" x14ac:dyDescent="0.3">
      <c r="A7400">
        <v>7399</v>
      </c>
      <c r="B7400" t="s">
        <v>12941</v>
      </c>
      <c r="C7400">
        <v>1951</v>
      </c>
      <c r="E7400">
        <v>6.7</v>
      </c>
      <c r="G7400">
        <v>0</v>
      </c>
      <c r="H7400">
        <v>0</v>
      </c>
      <c r="I7400">
        <v>1</v>
      </c>
      <c r="J7400">
        <v>0</v>
      </c>
      <c r="K7400">
        <v>0</v>
      </c>
      <c r="L7400" t="s">
        <v>12942</v>
      </c>
      <c r="M7400" t="s">
        <v>65</v>
      </c>
      <c r="N7400" t="s">
        <v>22</v>
      </c>
      <c r="O7400" t="s">
        <v>23</v>
      </c>
      <c r="P7400">
        <v>92</v>
      </c>
    </row>
    <row r="7401" spans="1:16" x14ac:dyDescent="0.3">
      <c r="A7401">
        <v>7400</v>
      </c>
      <c r="B7401" t="s">
        <v>12943</v>
      </c>
      <c r="C7401">
        <v>2015</v>
      </c>
      <c r="E7401">
        <v>6.2</v>
      </c>
      <c r="G7401">
        <v>0</v>
      </c>
      <c r="H7401">
        <v>0</v>
      </c>
      <c r="I7401">
        <v>1</v>
      </c>
      <c r="J7401">
        <v>0</v>
      </c>
      <c r="K7401">
        <v>0</v>
      </c>
      <c r="L7401" t="s">
        <v>12944</v>
      </c>
      <c r="M7401" t="s">
        <v>2035</v>
      </c>
      <c r="N7401" t="s">
        <v>46</v>
      </c>
      <c r="O7401" t="s">
        <v>1064</v>
      </c>
      <c r="P7401">
        <v>138</v>
      </c>
    </row>
    <row r="7402" spans="1:16" x14ac:dyDescent="0.3">
      <c r="A7402">
        <v>7401</v>
      </c>
      <c r="B7402" t="s">
        <v>12945</v>
      </c>
      <c r="C7402">
        <v>2016</v>
      </c>
      <c r="D7402" t="s">
        <v>17</v>
      </c>
      <c r="E7402">
        <v>5.8</v>
      </c>
      <c r="F7402" s="1">
        <v>0.09</v>
      </c>
      <c r="G7402">
        <v>0</v>
      </c>
      <c r="H7402">
        <v>0</v>
      </c>
      <c r="I7402">
        <v>1</v>
      </c>
      <c r="J7402">
        <v>0</v>
      </c>
      <c r="K7402">
        <v>0</v>
      </c>
      <c r="L7402" t="s">
        <v>12946</v>
      </c>
      <c r="M7402" t="s">
        <v>65</v>
      </c>
      <c r="N7402" t="s">
        <v>54</v>
      </c>
      <c r="O7402" t="s">
        <v>23</v>
      </c>
      <c r="P7402">
        <v>93</v>
      </c>
    </row>
    <row r="7403" spans="1:16" x14ac:dyDescent="0.3">
      <c r="A7403">
        <v>7402</v>
      </c>
      <c r="B7403" t="s">
        <v>12947</v>
      </c>
      <c r="C7403">
        <v>1965</v>
      </c>
      <c r="E7403">
        <v>7.8</v>
      </c>
      <c r="G7403">
        <v>0</v>
      </c>
      <c r="H7403">
        <v>0</v>
      </c>
      <c r="I7403">
        <v>1</v>
      </c>
      <c r="J7403">
        <v>0</v>
      </c>
      <c r="K7403">
        <v>0</v>
      </c>
      <c r="L7403" t="s">
        <v>8078</v>
      </c>
      <c r="M7403" t="s">
        <v>65</v>
      </c>
      <c r="N7403" t="s">
        <v>46</v>
      </c>
      <c r="O7403" t="s">
        <v>95</v>
      </c>
      <c r="P7403">
        <v>178</v>
      </c>
    </row>
    <row r="7404" spans="1:16" x14ac:dyDescent="0.3">
      <c r="A7404">
        <v>7403</v>
      </c>
      <c r="B7404" t="s">
        <v>12948</v>
      </c>
      <c r="C7404">
        <v>2015</v>
      </c>
      <c r="E7404">
        <v>7.1</v>
      </c>
      <c r="G7404">
        <v>0</v>
      </c>
      <c r="H7404">
        <v>0</v>
      </c>
      <c r="I7404">
        <v>1</v>
      </c>
      <c r="J7404">
        <v>0</v>
      </c>
      <c r="K7404">
        <v>0</v>
      </c>
      <c r="L7404" t="s">
        <v>12949</v>
      </c>
      <c r="M7404" t="s">
        <v>3679</v>
      </c>
      <c r="N7404" t="s">
        <v>5103</v>
      </c>
      <c r="O7404" t="s">
        <v>49</v>
      </c>
      <c r="P7404">
        <v>80</v>
      </c>
    </row>
    <row r="7405" spans="1:16" x14ac:dyDescent="0.3">
      <c r="A7405">
        <v>7404</v>
      </c>
      <c r="B7405" t="s">
        <v>12950</v>
      </c>
      <c r="C7405">
        <v>2010</v>
      </c>
      <c r="E7405">
        <v>6.9</v>
      </c>
      <c r="G7405">
        <v>0</v>
      </c>
      <c r="H7405">
        <v>0</v>
      </c>
      <c r="I7405">
        <v>1</v>
      </c>
      <c r="J7405">
        <v>0</v>
      </c>
      <c r="K7405">
        <v>0</v>
      </c>
      <c r="L7405" t="s">
        <v>11108</v>
      </c>
      <c r="M7405" t="s">
        <v>74</v>
      </c>
      <c r="N7405" t="s">
        <v>22</v>
      </c>
      <c r="P7405">
        <v>79</v>
      </c>
    </row>
    <row r="7406" spans="1:16" x14ac:dyDescent="0.3">
      <c r="A7406">
        <v>7405</v>
      </c>
      <c r="B7406" t="s">
        <v>12951</v>
      </c>
      <c r="C7406">
        <v>2008</v>
      </c>
      <c r="D7406" t="s">
        <v>20</v>
      </c>
      <c r="E7406">
        <v>6.2</v>
      </c>
      <c r="F7406" s="1">
        <v>0.17</v>
      </c>
      <c r="G7406">
        <v>0</v>
      </c>
      <c r="H7406">
        <v>0</v>
      </c>
      <c r="I7406">
        <v>1</v>
      </c>
      <c r="J7406">
        <v>0</v>
      </c>
      <c r="K7406">
        <v>0</v>
      </c>
      <c r="L7406" t="s">
        <v>12952</v>
      </c>
      <c r="M7406" t="s">
        <v>74</v>
      </c>
      <c r="N7406" t="s">
        <v>54</v>
      </c>
      <c r="O7406" t="s">
        <v>23</v>
      </c>
      <c r="P7406">
        <v>106</v>
      </c>
    </row>
    <row r="7407" spans="1:16" x14ac:dyDescent="0.3">
      <c r="A7407">
        <v>7406</v>
      </c>
      <c r="B7407" t="s">
        <v>12953</v>
      </c>
      <c r="C7407">
        <v>1994</v>
      </c>
      <c r="D7407" t="s">
        <v>27</v>
      </c>
      <c r="E7407">
        <v>6.2</v>
      </c>
      <c r="G7407">
        <v>0</v>
      </c>
      <c r="H7407">
        <v>0</v>
      </c>
      <c r="I7407">
        <v>1</v>
      </c>
      <c r="J7407">
        <v>0</v>
      </c>
      <c r="K7407">
        <v>0</v>
      </c>
      <c r="L7407" t="s">
        <v>11949</v>
      </c>
      <c r="M7407" t="s">
        <v>3442</v>
      </c>
      <c r="N7407" t="s">
        <v>22</v>
      </c>
      <c r="O7407" t="s">
        <v>23</v>
      </c>
      <c r="P7407">
        <v>91</v>
      </c>
    </row>
    <row r="7408" spans="1:16" x14ac:dyDescent="0.3">
      <c r="A7408">
        <v>7407</v>
      </c>
      <c r="B7408" t="s">
        <v>12954</v>
      </c>
      <c r="C7408">
        <v>2013</v>
      </c>
      <c r="E7408">
        <v>8</v>
      </c>
      <c r="G7408">
        <v>0</v>
      </c>
      <c r="H7408">
        <v>0</v>
      </c>
      <c r="I7408">
        <v>1</v>
      </c>
      <c r="J7408">
        <v>0</v>
      </c>
      <c r="K7408">
        <v>0</v>
      </c>
      <c r="L7408" t="s">
        <v>12955</v>
      </c>
      <c r="M7408" t="s">
        <v>215</v>
      </c>
      <c r="N7408" t="s">
        <v>22</v>
      </c>
      <c r="O7408" t="s">
        <v>23</v>
      </c>
      <c r="P7408">
        <v>90</v>
      </c>
    </row>
    <row r="7409" spans="1:16" x14ac:dyDescent="0.3">
      <c r="A7409">
        <v>7408</v>
      </c>
      <c r="B7409" t="s">
        <v>12956</v>
      </c>
      <c r="C7409">
        <v>2009</v>
      </c>
      <c r="D7409" t="s">
        <v>131</v>
      </c>
      <c r="E7409">
        <v>7.6</v>
      </c>
      <c r="G7409">
        <v>0</v>
      </c>
      <c r="H7409">
        <v>0</v>
      </c>
      <c r="I7409">
        <v>1</v>
      </c>
      <c r="J7409">
        <v>0</v>
      </c>
      <c r="K7409">
        <v>0</v>
      </c>
      <c r="L7409" t="s">
        <v>12957</v>
      </c>
      <c r="M7409" t="s">
        <v>215</v>
      </c>
      <c r="N7409" t="s">
        <v>22</v>
      </c>
      <c r="O7409" t="s">
        <v>23</v>
      </c>
      <c r="P7409">
        <v>73</v>
      </c>
    </row>
    <row r="7410" spans="1:16" x14ac:dyDescent="0.3">
      <c r="A7410">
        <v>7409</v>
      </c>
      <c r="B7410" t="s">
        <v>12958</v>
      </c>
      <c r="C7410">
        <v>2016</v>
      </c>
      <c r="D7410" t="s">
        <v>17</v>
      </c>
      <c r="E7410">
        <v>6.2</v>
      </c>
      <c r="G7410">
        <v>0</v>
      </c>
      <c r="H7410">
        <v>0</v>
      </c>
      <c r="I7410">
        <v>1</v>
      </c>
      <c r="J7410">
        <v>0</v>
      </c>
      <c r="K7410">
        <v>0</v>
      </c>
      <c r="L7410" t="s">
        <v>12959</v>
      </c>
      <c r="M7410" t="s">
        <v>2035</v>
      </c>
      <c r="N7410" t="s">
        <v>22</v>
      </c>
      <c r="O7410" t="s">
        <v>23</v>
      </c>
      <c r="P7410">
        <v>90</v>
      </c>
    </row>
    <row r="7411" spans="1:16" x14ac:dyDescent="0.3">
      <c r="A7411">
        <v>7410</v>
      </c>
      <c r="B7411" t="s">
        <v>12960</v>
      </c>
      <c r="C7411">
        <v>2009</v>
      </c>
      <c r="D7411" t="s">
        <v>27</v>
      </c>
      <c r="E7411">
        <v>6.5</v>
      </c>
      <c r="G7411">
        <v>0</v>
      </c>
      <c r="H7411">
        <v>0</v>
      </c>
      <c r="I7411">
        <v>1</v>
      </c>
      <c r="J7411">
        <v>0</v>
      </c>
      <c r="K7411">
        <v>0</v>
      </c>
      <c r="L7411" t="s">
        <v>12961</v>
      </c>
      <c r="M7411" t="s">
        <v>65</v>
      </c>
      <c r="N7411" t="s">
        <v>22</v>
      </c>
      <c r="O7411" t="s">
        <v>23</v>
      </c>
      <c r="P7411">
        <v>99</v>
      </c>
    </row>
    <row r="7412" spans="1:16" x14ac:dyDescent="0.3">
      <c r="A7412">
        <v>7411</v>
      </c>
      <c r="B7412" t="s">
        <v>12962</v>
      </c>
      <c r="C7412">
        <v>1995</v>
      </c>
      <c r="D7412" t="s">
        <v>20</v>
      </c>
      <c r="E7412">
        <v>5.9</v>
      </c>
      <c r="F7412" s="1">
        <v>0.17</v>
      </c>
      <c r="G7412">
        <v>0</v>
      </c>
      <c r="H7412">
        <v>0</v>
      </c>
      <c r="I7412">
        <v>1</v>
      </c>
      <c r="J7412">
        <v>0</v>
      </c>
      <c r="K7412">
        <v>0</v>
      </c>
      <c r="L7412" t="s">
        <v>12963</v>
      </c>
      <c r="M7412" t="s">
        <v>65</v>
      </c>
      <c r="N7412" t="s">
        <v>54</v>
      </c>
      <c r="O7412" t="s">
        <v>23</v>
      </c>
      <c r="P7412">
        <v>100</v>
      </c>
    </row>
    <row r="7413" spans="1:16" x14ac:dyDescent="0.3">
      <c r="A7413">
        <v>7412</v>
      </c>
      <c r="B7413" t="s">
        <v>12964</v>
      </c>
      <c r="C7413">
        <v>2015</v>
      </c>
      <c r="E7413">
        <v>5.9</v>
      </c>
      <c r="G7413">
        <v>0</v>
      </c>
      <c r="H7413">
        <v>0</v>
      </c>
      <c r="I7413">
        <v>1</v>
      </c>
      <c r="J7413">
        <v>0</v>
      </c>
      <c r="K7413">
        <v>0</v>
      </c>
      <c r="L7413" t="s">
        <v>12965</v>
      </c>
      <c r="M7413" t="s">
        <v>65</v>
      </c>
      <c r="N7413" t="s">
        <v>1547</v>
      </c>
      <c r="O7413" t="s">
        <v>1558</v>
      </c>
      <c r="P7413">
        <v>79</v>
      </c>
    </row>
    <row r="7414" spans="1:16" x14ac:dyDescent="0.3">
      <c r="A7414">
        <v>7413</v>
      </c>
      <c r="B7414" t="s">
        <v>12966</v>
      </c>
      <c r="C7414">
        <v>1965</v>
      </c>
      <c r="E7414">
        <v>7.5</v>
      </c>
      <c r="G7414">
        <v>0</v>
      </c>
      <c r="H7414">
        <v>0</v>
      </c>
      <c r="I7414">
        <v>1</v>
      </c>
      <c r="J7414">
        <v>0</v>
      </c>
      <c r="K7414">
        <v>0</v>
      </c>
      <c r="L7414" t="s">
        <v>8328</v>
      </c>
      <c r="M7414" t="s">
        <v>215</v>
      </c>
      <c r="N7414" t="s">
        <v>507</v>
      </c>
      <c r="O7414" t="s">
        <v>32</v>
      </c>
      <c r="P7414">
        <v>92</v>
      </c>
    </row>
    <row r="7415" spans="1:16" x14ac:dyDescent="0.3">
      <c r="A7415">
        <v>7414</v>
      </c>
      <c r="B7415" t="s">
        <v>12967</v>
      </c>
      <c r="C7415">
        <v>2002</v>
      </c>
      <c r="D7415" t="s">
        <v>131</v>
      </c>
      <c r="E7415">
        <v>5.3</v>
      </c>
      <c r="G7415">
        <v>0</v>
      </c>
      <c r="H7415">
        <v>0</v>
      </c>
      <c r="I7415">
        <v>1</v>
      </c>
      <c r="J7415">
        <v>0</v>
      </c>
      <c r="K7415">
        <v>0</v>
      </c>
      <c r="L7415" t="s">
        <v>8336</v>
      </c>
      <c r="M7415" t="s">
        <v>74</v>
      </c>
      <c r="N7415" t="s">
        <v>46</v>
      </c>
      <c r="O7415" t="s">
        <v>95</v>
      </c>
      <c r="P7415">
        <v>158</v>
      </c>
    </row>
    <row r="7416" spans="1:16" x14ac:dyDescent="0.3">
      <c r="A7416">
        <v>7415</v>
      </c>
      <c r="B7416" t="s">
        <v>12968</v>
      </c>
      <c r="C7416">
        <v>2005</v>
      </c>
      <c r="E7416">
        <v>7.9</v>
      </c>
      <c r="G7416">
        <v>0</v>
      </c>
      <c r="H7416">
        <v>0</v>
      </c>
      <c r="I7416">
        <v>1</v>
      </c>
      <c r="J7416">
        <v>0</v>
      </c>
      <c r="K7416">
        <v>0</v>
      </c>
      <c r="L7416" t="s">
        <v>12969</v>
      </c>
      <c r="M7416" t="s">
        <v>215</v>
      </c>
      <c r="N7416" t="s">
        <v>22</v>
      </c>
      <c r="P7416">
        <v>74</v>
      </c>
    </row>
    <row r="7417" spans="1:16" x14ac:dyDescent="0.3">
      <c r="A7417">
        <v>7416</v>
      </c>
      <c r="B7417" t="s">
        <v>12970</v>
      </c>
      <c r="C7417">
        <v>2016</v>
      </c>
      <c r="E7417">
        <v>5.2</v>
      </c>
      <c r="F7417" s="1">
        <v>0.53</v>
      </c>
      <c r="G7417">
        <v>0</v>
      </c>
      <c r="H7417">
        <v>0</v>
      </c>
      <c r="I7417">
        <v>1</v>
      </c>
      <c r="J7417">
        <v>0</v>
      </c>
      <c r="K7417">
        <v>0</v>
      </c>
      <c r="L7417" t="s">
        <v>12971</v>
      </c>
      <c r="M7417" t="s">
        <v>74</v>
      </c>
      <c r="N7417" t="s">
        <v>22</v>
      </c>
      <c r="O7417" t="s">
        <v>23</v>
      </c>
      <c r="P7417">
        <v>98</v>
      </c>
    </row>
    <row r="7418" spans="1:16" x14ac:dyDescent="0.3">
      <c r="A7418">
        <v>7417</v>
      </c>
      <c r="B7418" t="s">
        <v>12972</v>
      </c>
      <c r="C7418">
        <v>2015</v>
      </c>
      <c r="E7418">
        <v>7.6</v>
      </c>
      <c r="F7418" s="1">
        <v>0.89</v>
      </c>
      <c r="G7418">
        <v>0</v>
      </c>
      <c r="H7418">
        <v>0</v>
      </c>
      <c r="I7418">
        <v>1</v>
      </c>
      <c r="J7418">
        <v>0</v>
      </c>
      <c r="K7418">
        <v>0</v>
      </c>
      <c r="L7418" t="s">
        <v>4591</v>
      </c>
      <c r="M7418" t="s">
        <v>215</v>
      </c>
      <c r="N7418" t="s">
        <v>175</v>
      </c>
      <c r="O7418" t="s">
        <v>49</v>
      </c>
      <c r="P7418">
        <v>89</v>
      </c>
    </row>
    <row r="7419" spans="1:16" x14ac:dyDescent="0.3">
      <c r="A7419">
        <v>7418</v>
      </c>
      <c r="B7419" t="s">
        <v>12973</v>
      </c>
      <c r="C7419">
        <v>1942</v>
      </c>
      <c r="D7419" t="s">
        <v>131</v>
      </c>
      <c r="E7419">
        <v>7</v>
      </c>
      <c r="G7419">
        <v>0</v>
      </c>
      <c r="H7419">
        <v>0</v>
      </c>
      <c r="I7419">
        <v>1</v>
      </c>
      <c r="J7419">
        <v>0</v>
      </c>
      <c r="K7419">
        <v>0</v>
      </c>
      <c r="L7419" t="s">
        <v>12974</v>
      </c>
      <c r="M7419" t="s">
        <v>4978</v>
      </c>
      <c r="N7419" t="s">
        <v>54</v>
      </c>
      <c r="O7419" t="s">
        <v>23</v>
      </c>
      <c r="P7419">
        <v>118</v>
      </c>
    </row>
    <row r="7420" spans="1:16" x14ac:dyDescent="0.3">
      <c r="A7420">
        <v>7419</v>
      </c>
      <c r="B7420" t="s">
        <v>12975</v>
      </c>
      <c r="C7420">
        <v>2006</v>
      </c>
      <c r="E7420">
        <v>7.2</v>
      </c>
      <c r="G7420">
        <v>0</v>
      </c>
      <c r="H7420">
        <v>0</v>
      </c>
      <c r="I7420">
        <v>1</v>
      </c>
      <c r="J7420">
        <v>0</v>
      </c>
      <c r="K7420">
        <v>0</v>
      </c>
      <c r="L7420" t="s">
        <v>12976</v>
      </c>
      <c r="M7420" t="s">
        <v>65</v>
      </c>
      <c r="N7420" t="s">
        <v>495</v>
      </c>
      <c r="O7420" t="s">
        <v>496</v>
      </c>
      <c r="P7420">
        <v>106</v>
      </c>
    </row>
    <row r="7421" spans="1:16" x14ac:dyDescent="0.3">
      <c r="A7421">
        <v>7420</v>
      </c>
      <c r="B7421" t="s">
        <v>12977</v>
      </c>
      <c r="C7421">
        <v>2014</v>
      </c>
      <c r="E7421">
        <v>8.3000000000000007</v>
      </c>
      <c r="G7421">
        <v>0</v>
      </c>
      <c r="H7421">
        <v>0</v>
      </c>
      <c r="I7421">
        <v>1</v>
      </c>
      <c r="J7421">
        <v>0</v>
      </c>
      <c r="K7421">
        <v>0</v>
      </c>
      <c r="L7421" t="s">
        <v>12978</v>
      </c>
      <c r="M7421" t="s">
        <v>215</v>
      </c>
      <c r="N7421" t="s">
        <v>740</v>
      </c>
      <c r="O7421" t="s">
        <v>23</v>
      </c>
      <c r="P7421">
        <v>80</v>
      </c>
    </row>
    <row r="7422" spans="1:16" x14ac:dyDescent="0.3">
      <c r="A7422">
        <v>7421</v>
      </c>
      <c r="B7422" t="s">
        <v>12979</v>
      </c>
      <c r="C7422">
        <v>1972</v>
      </c>
      <c r="D7422" t="s">
        <v>27</v>
      </c>
      <c r="E7422">
        <v>6.6</v>
      </c>
      <c r="G7422">
        <v>0</v>
      </c>
      <c r="H7422">
        <v>0</v>
      </c>
      <c r="I7422">
        <v>1</v>
      </c>
      <c r="J7422">
        <v>0</v>
      </c>
      <c r="K7422">
        <v>0</v>
      </c>
      <c r="L7422" t="s">
        <v>12980</v>
      </c>
      <c r="M7422" t="s">
        <v>3442</v>
      </c>
      <c r="N7422" t="s">
        <v>507</v>
      </c>
      <c r="O7422" t="s">
        <v>32</v>
      </c>
      <c r="P7422">
        <v>99</v>
      </c>
    </row>
    <row r="7423" spans="1:16" x14ac:dyDescent="0.3">
      <c r="A7423">
        <v>7422</v>
      </c>
      <c r="B7423" t="s">
        <v>12981</v>
      </c>
      <c r="C7423">
        <v>2016</v>
      </c>
      <c r="D7423" t="s">
        <v>27</v>
      </c>
      <c r="E7423">
        <v>5.8</v>
      </c>
      <c r="G7423">
        <v>0</v>
      </c>
      <c r="H7423">
        <v>0</v>
      </c>
      <c r="I7423">
        <v>1</v>
      </c>
      <c r="J7423">
        <v>0</v>
      </c>
      <c r="K7423">
        <v>0</v>
      </c>
      <c r="L7423" t="s">
        <v>12982</v>
      </c>
      <c r="M7423" t="s">
        <v>2917</v>
      </c>
    </row>
    <row r="7424" spans="1:16" x14ac:dyDescent="0.3">
      <c r="A7424">
        <v>7423</v>
      </c>
      <c r="B7424" t="s">
        <v>12983</v>
      </c>
      <c r="C7424">
        <v>2006</v>
      </c>
      <c r="D7424" t="s">
        <v>20</v>
      </c>
      <c r="E7424">
        <v>5.7</v>
      </c>
      <c r="F7424" s="1">
        <v>0.2</v>
      </c>
      <c r="G7424">
        <v>0</v>
      </c>
      <c r="H7424">
        <v>0</v>
      </c>
      <c r="I7424">
        <v>1</v>
      </c>
      <c r="J7424">
        <v>0</v>
      </c>
      <c r="K7424">
        <v>0</v>
      </c>
      <c r="L7424" t="s">
        <v>12984</v>
      </c>
      <c r="M7424" t="s">
        <v>74</v>
      </c>
      <c r="N7424" t="s">
        <v>22</v>
      </c>
      <c r="O7424" t="s">
        <v>23</v>
      </c>
    </row>
    <row r="7425" spans="1:16" x14ac:dyDescent="0.3">
      <c r="A7425">
        <v>7424</v>
      </c>
      <c r="B7425" t="s">
        <v>12985</v>
      </c>
      <c r="C7425">
        <v>2011</v>
      </c>
      <c r="D7425" t="s">
        <v>27</v>
      </c>
      <c r="E7425">
        <v>6.4</v>
      </c>
      <c r="G7425">
        <v>0</v>
      </c>
      <c r="H7425">
        <v>0</v>
      </c>
      <c r="I7425">
        <v>1</v>
      </c>
      <c r="J7425">
        <v>0</v>
      </c>
      <c r="K7425">
        <v>0</v>
      </c>
      <c r="L7425" t="s">
        <v>12986</v>
      </c>
      <c r="M7425" t="s">
        <v>65</v>
      </c>
      <c r="N7425" t="s">
        <v>479</v>
      </c>
      <c r="O7425" t="s">
        <v>23</v>
      </c>
      <c r="P7425">
        <v>90</v>
      </c>
    </row>
    <row r="7426" spans="1:16" x14ac:dyDescent="0.3">
      <c r="A7426">
        <v>7425</v>
      </c>
      <c r="B7426" t="s">
        <v>12987</v>
      </c>
      <c r="C7426">
        <v>2015</v>
      </c>
      <c r="D7426" t="s">
        <v>475</v>
      </c>
      <c r="E7426">
        <v>6.2</v>
      </c>
      <c r="G7426">
        <v>0</v>
      </c>
      <c r="H7426">
        <v>0</v>
      </c>
      <c r="I7426">
        <v>1</v>
      </c>
      <c r="J7426">
        <v>0</v>
      </c>
      <c r="K7426">
        <v>0</v>
      </c>
      <c r="L7426" t="s">
        <v>12988</v>
      </c>
      <c r="M7426" t="s">
        <v>4978</v>
      </c>
      <c r="N7426" t="s">
        <v>479</v>
      </c>
      <c r="O7426" t="s">
        <v>23</v>
      </c>
      <c r="P7426">
        <v>96</v>
      </c>
    </row>
    <row r="7427" spans="1:16" x14ac:dyDescent="0.3">
      <c r="A7427">
        <v>7426</v>
      </c>
      <c r="B7427" t="s">
        <v>12989</v>
      </c>
      <c r="C7427">
        <v>1979</v>
      </c>
      <c r="E7427">
        <v>6.4</v>
      </c>
      <c r="G7427">
        <v>0</v>
      </c>
      <c r="H7427">
        <v>0</v>
      </c>
      <c r="I7427">
        <v>1</v>
      </c>
      <c r="J7427">
        <v>0</v>
      </c>
      <c r="K7427">
        <v>0</v>
      </c>
      <c r="L7427" t="s">
        <v>12990</v>
      </c>
      <c r="M7427" t="s">
        <v>65</v>
      </c>
      <c r="N7427" t="s">
        <v>337</v>
      </c>
      <c r="O7427" t="s">
        <v>23</v>
      </c>
      <c r="P7427">
        <v>109</v>
      </c>
    </row>
    <row r="7428" spans="1:16" x14ac:dyDescent="0.3">
      <c r="A7428">
        <v>7427</v>
      </c>
      <c r="B7428" t="s">
        <v>12991</v>
      </c>
      <c r="C7428">
        <v>2011</v>
      </c>
      <c r="E7428">
        <v>9.3000000000000007</v>
      </c>
      <c r="G7428">
        <v>0</v>
      </c>
      <c r="H7428">
        <v>0</v>
      </c>
      <c r="I7428">
        <v>1</v>
      </c>
      <c r="J7428">
        <v>0</v>
      </c>
      <c r="K7428">
        <v>0</v>
      </c>
      <c r="L7428" t="s">
        <v>7838</v>
      </c>
      <c r="M7428" t="s">
        <v>4978</v>
      </c>
      <c r="N7428" t="s">
        <v>54</v>
      </c>
      <c r="O7428" t="s">
        <v>23</v>
      </c>
      <c r="P7428">
        <v>132</v>
      </c>
    </row>
    <row r="7429" spans="1:16" x14ac:dyDescent="0.3">
      <c r="A7429">
        <v>7428</v>
      </c>
      <c r="B7429" t="s">
        <v>12992</v>
      </c>
      <c r="C7429">
        <v>1971</v>
      </c>
      <c r="E7429">
        <v>7.7</v>
      </c>
      <c r="G7429">
        <v>0</v>
      </c>
      <c r="H7429">
        <v>0</v>
      </c>
      <c r="I7429">
        <v>1</v>
      </c>
      <c r="J7429">
        <v>0</v>
      </c>
      <c r="K7429">
        <v>0</v>
      </c>
      <c r="L7429" t="s">
        <v>12993</v>
      </c>
      <c r="M7429" t="s">
        <v>65</v>
      </c>
      <c r="N7429" t="s">
        <v>5613</v>
      </c>
      <c r="O7429" t="s">
        <v>945</v>
      </c>
      <c r="P7429">
        <v>96</v>
      </c>
    </row>
    <row r="7430" spans="1:16" x14ac:dyDescent="0.3">
      <c r="A7430">
        <v>7429</v>
      </c>
      <c r="B7430" t="s">
        <v>12994</v>
      </c>
      <c r="C7430">
        <v>2012</v>
      </c>
      <c r="E7430">
        <v>5.5</v>
      </c>
      <c r="F7430" s="1">
        <v>0.74</v>
      </c>
      <c r="G7430">
        <v>0</v>
      </c>
      <c r="H7430">
        <v>0</v>
      </c>
      <c r="I7430">
        <v>1</v>
      </c>
      <c r="J7430">
        <v>0</v>
      </c>
      <c r="K7430">
        <v>0</v>
      </c>
      <c r="L7430" t="s">
        <v>3843</v>
      </c>
      <c r="M7430" t="s">
        <v>65</v>
      </c>
      <c r="N7430" t="s">
        <v>22</v>
      </c>
    </row>
    <row r="7431" spans="1:16" x14ac:dyDescent="0.3">
      <c r="A7431">
        <v>7430</v>
      </c>
      <c r="B7431" t="s">
        <v>12995</v>
      </c>
      <c r="C7431">
        <v>2015</v>
      </c>
      <c r="D7431" t="s">
        <v>27</v>
      </c>
      <c r="E7431">
        <v>5.3</v>
      </c>
      <c r="F7431" s="1">
        <v>0.28999999999999998</v>
      </c>
      <c r="G7431">
        <v>0</v>
      </c>
      <c r="H7431">
        <v>0</v>
      </c>
      <c r="I7431">
        <v>1</v>
      </c>
      <c r="J7431">
        <v>0</v>
      </c>
      <c r="K7431">
        <v>0</v>
      </c>
      <c r="L7431" t="s">
        <v>12996</v>
      </c>
      <c r="M7431" t="s">
        <v>4978</v>
      </c>
      <c r="N7431" t="s">
        <v>54</v>
      </c>
      <c r="O7431" t="s">
        <v>23</v>
      </c>
      <c r="P7431">
        <v>98</v>
      </c>
    </row>
    <row r="7432" spans="1:16" x14ac:dyDescent="0.3">
      <c r="A7432">
        <v>7431</v>
      </c>
      <c r="B7432" t="s">
        <v>12997</v>
      </c>
      <c r="C7432">
        <v>2011</v>
      </c>
      <c r="D7432" t="s">
        <v>475</v>
      </c>
      <c r="E7432">
        <v>6.5</v>
      </c>
      <c r="G7432">
        <v>0</v>
      </c>
      <c r="H7432">
        <v>0</v>
      </c>
      <c r="I7432">
        <v>1</v>
      </c>
      <c r="J7432">
        <v>0</v>
      </c>
      <c r="K7432">
        <v>0</v>
      </c>
      <c r="L7432" t="s">
        <v>7354</v>
      </c>
      <c r="M7432" t="s">
        <v>65</v>
      </c>
      <c r="N7432" t="s">
        <v>22</v>
      </c>
      <c r="O7432" t="s">
        <v>23</v>
      </c>
      <c r="P7432">
        <v>86</v>
      </c>
    </row>
    <row r="7433" spans="1:16" x14ac:dyDescent="0.3">
      <c r="A7433">
        <v>7432</v>
      </c>
      <c r="B7433" t="s">
        <v>12998</v>
      </c>
      <c r="C7433">
        <v>2017</v>
      </c>
      <c r="D7433" t="s">
        <v>27</v>
      </c>
      <c r="E7433">
        <v>6.4</v>
      </c>
      <c r="G7433">
        <v>0</v>
      </c>
      <c r="H7433">
        <v>0</v>
      </c>
      <c r="I7433">
        <v>1</v>
      </c>
      <c r="J7433">
        <v>0</v>
      </c>
      <c r="K7433">
        <v>0</v>
      </c>
      <c r="L7433" t="s">
        <v>7378</v>
      </c>
      <c r="M7433" t="s">
        <v>65</v>
      </c>
      <c r="N7433" t="s">
        <v>22</v>
      </c>
      <c r="O7433" t="s">
        <v>23</v>
      </c>
      <c r="P7433">
        <v>92</v>
      </c>
    </row>
    <row r="7434" spans="1:16" x14ac:dyDescent="0.3">
      <c r="A7434">
        <v>7433</v>
      </c>
      <c r="B7434" t="s">
        <v>12999</v>
      </c>
      <c r="C7434">
        <v>1980</v>
      </c>
      <c r="E7434">
        <v>7.1</v>
      </c>
      <c r="G7434">
        <v>0</v>
      </c>
      <c r="H7434">
        <v>0</v>
      </c>
      <c r="I7434">
        <v>1</v>
      </c>
      <c r="J7434">
        <v>0</v>
      </c>
      <c r="K7434">
        <v>0</v>
      </c>
      <c r="L7434" t="s">
        <v>4124</v>
      </c>
      <c r="M7434" t="s">
        <v>2035</v>
      </c>
      <c r="N7434" t="s">
        <v>46</v>
      </c>
      <c r="O7434" t="s">
        <v>95</v>
      </c>
      <c r="P7434">
        <v>181</v>
      </c>
    </row>
    <row r="7435" spans="1:16" x14ac:dyDescent="0.3">
      <c r="A7435">
        <v>7434</v>
      </c>
      <c r="B7435" t="s">
        <v>13000</v>
      </c>
      <c r="C7435">
        <v>1933</v>
      </c>
      <c r="E7435">
        <v>5.7</v>
      </c>
      <c r="F7435" s="1">
        <v>0.6</v>
      </c>
      <c r="G7435">
        <v>0</v>
      </c>
      <c r="H7435">
        <v>0</v>
      </c>
      <c r="I7435">
        <v>1</v>
      </c>
      <c r="J7435">
        <v>0</v>
      </c>
      <c r="K7435">
        <v>0</v>
      </c>
      <c r="L7435" t="s">
        <v>13001</v>
      </c>
      <c r="M7435" t="s">
        <v>65</v>
      </c>
      <c r="N7435" t="s">
        <v>22</v>
      </c>
      <c r="O7435" t="s">
        <v>23</v>
      </c>
      <c r="P7435">
        <v>65</v>
      </c>
    </row>
    <row r="7436" spans="1:16" x14ac:dyDescent="0.3">
      <c r="A7436">
        <v>7435</v>
      </c>
      <c r="B7436" t="s">
        <v>13002</v>
      </c>
      <c r="C7436">
        <v>1981</v>
      </c>
      <c r="E7436">
        <v>5.7</v>
      </c>
      <c r="G7436">
        <v>0</v>
      </c>
      <c r="H7436">
        <v>0</v>
      </c>
      <c r="I7436">
        <v>1</v>
      </c>
      <c r="J7436">
        <v>0</v>
      </c>
      <c r="K7436">
        <v>0</v>
      </c>
      <c r="L7436" t="s">
        <v>13003</v>
      </c>
      <c r="M7436" t="s">
        <v>166</v>
      </c>
      <c r="N7436" t="s">
        <v>507</v>
      </c>
      <c r="O7436" t="s">
        <v>32</v>
      </c>
      <c r="P7436">
        <v>85</v>
      </c>
    </row>
    <row r="7437" spans="1:16" x14ac:dyDescent="0.3">
      <c r="A7437">
        <v>7436</v>
      </c>
      <c r="B7437" t="s">
        <v>13004</v>
      </c>
      <c r="C7437">
        <v>2008</v>
      </c>
      <c r="E7437">
        <v>6.7</v>
      </c>
      <c r="F7437" s="1">
        <v>0.75</v>
      </c>
      <c r="G7437">
        <v>0</v>
      </c>
      <c r="H7437">
        <v>0</v>
      </c>
      <c r="I7437">
        <v>1</v>
      </c>
      <c r="J7437">
        <v>0</v>
      </c>
      <c r="K7437">
        <v>0</v>
      </c>
      <c r="L7437" t="s">
        <v>13005</v>
      </c>
      <c r="M7437" t="s">
        <v>215</v>
      </c>
      <c r="N7437" t="s">
        <v>22</v>
      </c>
      <c r="O7437" t="s">
        <v>23</v>
      </c>
      <c r="P7437">
        <v>85</v>
      </c>
    </row>
    <row r="7438" spans="1:16" x14ac:dyDescent="0.3">
      <c r="A7438">
        <v>7437</v>
      </c>
      <c r="B7438" t="s">
        <v>13006</v>
      </c>
      <c r="C7438">
        <v>1939</v>
      </c>
      <c r="E7438">
        <v>6.7</v>
      </c>
      <c r="G7438">
        <v>0</v>
      </c>
      <c r="H7438">
        <v>0</v>
      </c>
      <c r="I7438">
        <v>1</v>
      </c>
      <c r="J7438">
        <v>0</v>
      </c>
      <c r="K7438">
        <v>0</v>
      </c>
      <c r="L7438" t="s">
        <v>13007</v>
      </c>
      <c r="M7438" t="s">
        <v>74</v>
      </c>
      <c r="N7438" t="s">
        <v>22</v>
      </c>
      <c r="O7438" t="s">
        <v>23</v>
      </c>
      <c r="P7438">
        <v>68</v>
      </c>
    </row>
    <row r="7439" spans="1:16" x14ac:dyDescent="0.3">
      <c r="A7439">
        <v>7438</v>
      </c>
      <c r="B7439" t="s">
        <v>13008</v>
      </c>
      <c r="C7439">
        <v>2019</v>
      </c>
      <c r="E7439">
        <v>5.5</v>
      </c>
      <c r="G7439">
        <v>0</v>
      </c>
      <c r="H7439">
        <v>0</v>
      </c>
      <c r="I7439">
        <v>1</v>
      </c>
      <c r="J7439">
        <v>0</v>
      </c>
      <c r="K7439">
        <v>0</v>
      </c>
      <c r="L7439" t="s">
        <v>13009</v>
      </c>
      <c r="M7439" t="s">
        <v>2035</v>
      </c>
      <c r="N7439" t="s">
        <v>46</v>
      </c>
      <c r="O7439" t="s">
        <v>628</v>
      </c>
      <c r="P7439">
        <v>149</v>
      </c>
    </row>
    <row r="7440" spans="1:16" x14ac:dyDescent="0.3">
      <c r="A7440">
        <v>7439</v>
      </c>
      <c r="B7440" t="s">
        <v>13010</v>
      </c>
      <c r="C7440">
        <v>2008</v>
      </c>
      <c r="E7440">
        <v>7.5</v>
      </c>
      <c r="G7440">
        <v>0</v>
      </c>
      <c r="H7440">
        <v>0</v>
      </c>
      <c r="I7440">
        <v>1</v>
      </c>
      <c r="J7440">
        <v>0</v>
      </c>
      <c r="K7440">
        <v>0</v>
      </c>
      <c r="L7440" t="s">
        <v>7232</v>
      </c>
      <c r="M7440" t="s">
        <v>215</v>
      </c>
      <c r="N7440" t="s">
        <v>22</v>
      </c>
      <c r="O7440" t="s">
        <v>23</v>
      </c>
      <c r="P7440">
        <v>71</v>
      </c>
    </row>
    <row r="7441" spans="1:16" x14ac:dyDescent="0.3">
      <c r="A7441">
        <v>7440</v>
      </c>
      <c r="B7441" t="s">
        <v>13011</v>
      </c>
      <c r="C7441">
        <v>2015</v>
      </c>
      <c r="D7441" t="s">
        <v>27</v>
      </c>
      <c r="E7441">
        <v>7</v>
      </c>
      <c r="G7441">
        <v>0</v>
      </c>
      <c r="H7441">
        <v>0</v>
      </c>
      <c r="I7441">
        <v>1</v>
      </c>
      <c r="J7441">
        <v>0</v>
      </c>
      <c r="K7441">
        <v>0</v>
      </c>
      <c r="L7441" t="s">
        <v>13012</v>
      </c>
      <c r="M7441" t="s">
        <v>65</v>
      </c>
      <c r="N7441" t="s">
        <v>22</v>
      </c>
      <c r="P7441">
        <v>111</v>
      </c>
    </row>
    <row r="7442" spans="1:16" x14ac:dyDescent="0.3">
      <c r="A7442">
        <v>7441</v>
      </c>
      <c r="B7442" t="s">
        <v>13013</v>
      </c>
      <c r="C7442">
        <v>2010</v>
      </c>
      <c r="E7442">
        <v>6.5</v>
      </c>
      <c r="F7442" s="1">
        <v>0.64</v>
      </c>
      <c r="G7442">
        <v>0</v>
      </c>
      <c r="H7442">
        <v>0</v>
      </c>
      <c r="I7442">
        <v>1</v>
      </c>
      <c r="J7442">
        <v>0</v>
      </c>
      <c r="K7442">
        <v>0</v>
      </c>
      <c r="L7442" t="s">
        <v>13014</v>
      </c>
      <c r="M7442" t="s">
        <v>215</v>
      </c>
      <c r="N7442" t="s">
        <v>22</v>
      </c>
      <c r="O7442" t="s">
        <v>23</v>
      </c>
      <c r="P7442">
        <v>94</v>
      </c>
    </row>
    <row r="7443" spans="1:16" x14ac:dyDescent="0.3">
      <c r="A7443">
        <v>7442</v>
      </c>
      <c r="B7443" t="s">
        <v>13015</v>
      </c>
      <c r="C7443">
        <v>2012</v>
      </c>
      <c r="E7443">
        <v>6.1</v>
      </c>
      <c r="F7443" s="1">
        <v>0.6</v>
      </c>
      <c r="G7443">
        <v>0</v>
      </c>
      <c r="H7443">
        <v>0</v>
      </c>
      <c r="I7443">
        <v>1</v>
      </c>
      <c r="J7443">
        <v>0</v>
      </c>
      <c r="K7443">
        <v>0</v>
      </c>
      <c r="L7443" t="s">
        <v>13016</v>
      </c>
      <c r="M7443" t="s">
        <v>2035</v>
      </c>
      <c r="N7443" t="s">
        <v>22</v>
      </c>
      <c r="O7443" t="s">
        <v>23</v>
      </c>
    </row>
    <row r="7444" spans="1:16" x14ac:dyDescent="0.3">
      <c r="A7444">
        <v>7443</v>
      </c>
      <c r="B7444" t="s">
        <v>13017</v>
      </c>
      <c r="C7444">
        <v>2015</v>
      </c>
      <c r="E7444">
        <v>5</v>
      </c>
      <c r="G7444">
        <v>0</v>
      </c>
      <c r="H7444">
        <v>0</v>
      </c>
      <c r="I7444">
        <v>1</v>
      </c>
      <c r="J7444">
        <v>0</v>
      </c>
      <c r="K7444">
        <v>0</v>
      </c>
      <c r="L7444" t="s">
        <v>13018</v>
      </c>
      <c r="M7444" t="s">
        <v>2035</v>
      </c>
      <c r="N7444" t="s">
        <v>22</v>
      </c>
      <c r="O7444" t="s">
        <v>23</v>
      </c>
      <c r="P7444">
        <v>81</v>
      </c>
    </row>
    <row r="7445" spans="1:16" x14ac:dyDescent="0.3">
      <c r="A7445">
        <v>7444</v>
      </c>
      <c r="B7445" t="s">
        <v>13019</v>
      </c>
      <c r="C7445">
        <v>2013</v>
      </c>
      <c r="E7445">
        <v>7.2</v>
      </c>
      <c r="G7445">
        <v>0</v>
      </c>
      <c r="H7445">
        <v>0</v>
      </c>
      <c r="I7445">
        <v>1</v>
      </c>
      <c r="J7445">
        <v>0</v>
      </c>
      <c r="K7445">
        <v>0</v>
      </c>
      <c r="L7445" t="s">
        <v>13020</v>
      </c>
      <c r="M7445" t="s">
        <v>215</v>
      </c>
      <c r="N7445" t="s">
        <v>479</v>
      </c>
      <c r="O7445" t="s">
        <v>23</v>
      </c>
      <c r="P7445">
        <v>120</v>
      </c>
    </row>
    <row r="7446" spans="1:16" x14ac:dyDescent="0.3">
      <c r="A7446">
        <v>7445</v>
      </c>
      <c r="B7446" t="s">
        <v>13021</v>
      </c>
      <c r="C7446">
        <v>1969</v>
      </c>
      <c r="E7446">
        <v>7.6</v>
      </c>
      <c r="G7446">
        <v>0</v>
      </c>
      <c r="H7446">
        <v>0</v>
      </c>
      <c r="I7446">
        <v>1</v>
      </c>
      <c r="J7446">
        <v>0</v>
      </c>
      <c r="K7446">
        <v>0</v>
      </c>
      <c r="L7446" t="s">
        <v>4401</v>
      </c>
      <c r="M7446" t="s">
        <v>65</v>
      </c>
      <c r="N7446" t="s">
        <v>46</v>
      </c>
      <c r="O7446" t="s">
        <v>95</v>
      </c>
      <c r="P7446">
        <v>169</v>
      </c>
    </row>
    <row r="7447" spans="1:16" x14ac:dyDescent="0.3">
      <c r="A7447">
        <v>7446</v>
      </c>
      <c r="B7447" t="s">
        <v>13022</v>
      </c>
      <c r="C7447">
        <v>1979</v>
      </c>
      <c r="D7447" t="s">
        <v>20</v>
      </c>
      <c r="E7447">
        <v>6.8</v>
      </c>
      <c r="G7447">
        <v>0</v>
      </c>
      <c r="H7447">
        <v>0</v>
      </c>
      <c r="I7447">
        <v>1</v>
      </c>
      <c r="J7447">
        <v>0</v>
      </c>
      <c r="K7447">
        <v>0</v>
      </c>
      <c r="L7447" t="s">
        <v>1602</v>
      </c>
      <c r="M7447" t="s">
        <v>2035</v>
      </c>
      <c r="N7447" t="s">
        <v>1603</v>
      </c>
      <c r="O7447" t="s">
        <v>2903</v>
      </c>
      <c r="P7447">
        <v>116</v>
      </c>
    </row>
    <row r="7448" spans="1:16" x14ac:dyDescent="0.3">
      <c r="A7448">
        <v>7447</v>
      </c>
      <c r="B7448" t="s">
        <v>13023</v>
      </c>
      <c r="C7448">
        <v>2006</v>
      </c>
      <c r="D7448" t="s">
        <v>20</v>
      </c>
      <c r="E7448">
        <v>6.6</v>
      </c>
      <c r="F7448" s="1">
        <v>0.5</v>
      </c>
      <c r="G7448">
        <v>0</v>
      </c>
      <c r="H7448">
        <v>0</v>
      </c>
      <c r="I7448">
        <v>1</v>
      </c>
      <c r="J7448">
        <v>0</v>
      </c>
      <c r="K7448">
        <v>0</v>
      </c>
      <c r="L7448" t="s">
        <v>13024</v>
      </c>
      <c r="M7448" t="s">
        <v>65</v>
      </c>
      <c r="N7448" t="s">
        <v>22</v>
      </c>
      <c r="O7448" t="s">
        <v>23</v>
      </c>
      <c r="P7448">
        <v>134</v>
      </c>
    </row>
    <row r="7449" spans="1:16" x14ac:dyDescent="0.3">
      <c r="A7449">
        <v>7448</v>
      </c>
      <c r="B7449" t="s">
        <v>13025</v>
      </c>
      <c r="C7449">
        <v>2000</v>
      </c>
      <c r="D7449" t="s">
        <v>17</v>
      </c>
      <c r="E7449">
        <v>5.2</v>
      </c>
      <c r="G7449">
        <v>0</v>
      </c>
      <c r="H7449">
        <v>0</v>
      </c>
      <c r="I7449">
        <v>1</v>
      </c>
      <c r="J7449">
        <v>0</v>
      </c>
      <c r="K7449">
        <v>0</v>
      </c>
      <c r="L7449" t="s">
        <v>13026</v>
      </c>
      <c r="M7449" t="s">
        <v>3288</v>
      </c>
      <c r="N7449" t="s">
        <v>22</v>
      </c>
      <c r="O7449" t="s">
        <v>23</v>
      </c>
      <c r="P7449">
        <v>92</v>
      </c>
    </row>
    <row r="7450" spans="1:16" x14ac:dyDescent="0.3">
      <c r="A7450">
        <v>7449</v>
      </c>
      <c r="B7450" t="s">
        <v>13027</v>
      </c>
      <c r="C7450">
        <v>2010</v>
      </c>
      <c r="E7450">
        <v>7.7</v>
      </c>
      <c r="G7450">
        <v>0</v>
      </c>
      <c r="H7450">
        <v>0</v>
      </c>
      <c r="I7450">
        <v>1</v>
      </c>
      <c r="J7450">
        <v>0</v>
      </c>
      <c r="K7450">
        <v>0</v>
      </c>
      <c r="L7450" t="s">
        <v>13028</v>
      </c>
      <c r="M7450" t="s">
        <v>215</v>
      </c>
      <c r="N7450" t="s">
        <v>22</v>
      </c>
      <c r="O7450" t="s">
        <v>23</v>
      </c>
      <c r="P7450">
        <v>80</v>
      </c>
    </row>
    <row r="7451" spans="1:16" x14ac:dyDescent="0.3">
      <c r="A7451">
        <v>7450</v>
      </c>
      <c r="B7451" t="s">
        <v>13029</v>
      </c>
      <c r="C7451">
        <v>2007</v>
      </c>
      <c r="E7451">
        <v>6.1</v>
      </c>
      <c r="F7451" s="1">
        <v>0.59</v>
      </c>
      <c r="G7451">
        <v>0</v>
      </c>
      <c r="H7451">
        <v>0</v>
      </c>
      <c r="I7451">
        <v>1</v>
      </c>
      <c r="J7451">
        <v>0</v>
      </c>
      <c r="K7451">
        <v>0</v>
      </c>
      <c r="L7451" t="s">
        <v>13030</v>
      </c>
      <c r="M7451" t="s">
        <v>74</v>
      </c>
      <c r="N7451" t="s">
        <v>22</v>
      </c>
      <c r="O7451" t="s">
        <v>23</v>
      </c>
      <c r="P7451">
        <v>88</v>
      </c>
    </row>
    <row r="7452" spans="1:16" x14ac:dyDescent="0.3">
      <c r="A7452">
        <v>7451</v>
      </c>
      <c r="B7452" t="s">
        <v>13031</v>
      </c>
      <c r="C7452">
        <v>2006</v>
      </c>
      <c r="E7452">
        <v>7.2</v>
      </c>
      <c r="F7452" s="1">
        <v>0.67</v>
      </c>
      <c r="G7452">
        <v>0</v>
      </c>
      <c r="H7452">
        <v>0</v>
      </c>
      <c r="I7452">
        <v>1</v>
      </c>
      <c r="J7452">
        <v>0</v>
      </c>
      <c r="K7452">
        <v>0</v>
      </c>
      <c r="L7452" t="s">
        <v>11292</v>
      </c>
      <c r="M7452" t="s">
        <v>215</v>
      </c>
      <c r="N7452" t="s">
        <v>333</v>
      </c>
      <c r="O7452" t="s">
        <v>23</v>
      </c>
      <c r="P7452">
        <v>87</v>
      </c>
    </row>
    <row r="7453" spans="1:16" x14ac:dyDescent="0.3">
      <c r="A7453">
        <v>7452</v>
      </c>
      <c r="B7453" t="s">
        <v>13032</v>
      </c>
      <c r="C7453">
        <v>2006</v>
      </c>
      <c r="E7453">
        <v>6.6</v>
      </c>
      <c r="G7453">
        <v>0</v>
      </c>
      <c r="H7453">
        <v>0</v>
      </c>
      <c r="I7453">
        <v>1</v>
      </c>
      <c r="J7453">
        <v>0</v>
      </c>
      <c r="K7453">
        <v>0</v>
      </c>
      <c r="L7453" t="s">
        <v>13033</v>
      </c>
      <c r="M7453" t="s">
        <v>74</v>
      </c>
      <c r="N7453" t="s">
        <v>9126</v>
      </c>
      <c r="O7453" t="s">
        <v>13034</v>
      </c>
      <c r="P7453">
        <v>100</v>
      </c>
    </row>
    <row r="7454" spans="1:16" x14ac:dyDescent="0.3">
      <c r="A7454">
        <v>7453</v>
      </c>
      <c r="B7454" t="s">
        <v>13035</v>
      </c>
      <c r="C7454">
        <v>2019</v>
      </c>
      <c r="D7454" t="s">
        <v>20</v>
      </c>
      <c r="E7454">
        <v>4.3</v>
      </c>
      <c r="F7454" s="1">
        <v>0.16</v>
      </c>
      <c r="G7454">
        <v>0</v>
      </c>
      <c r="H7454">
        <v>0</v>
      </c>
      <c r="I7454">
        <v>1</v>
      </c>
      <c r="J7454">
        <v>0</v>
      </c>
      <c r="K7454">
        <v>0</v>
      </c>
      <c r="L7454" t="s">
        <v>2646</v>
      </c>
      <c r="M7454" t="s">
        <v>3442</v>
      </c>
      <c r="N7454" t="s">
        <v>22</v>
      </c>
      <c r="O7454" t="s">
        <v>23</v>
      </c>
      <c r="P7454">
        <v>88</v>
      </c>
    </row>
    <row r="7455" spans="1:16" x14ac:dyDescent="0.3">
      <c r="A7455">
        <v>7454</v>
      </c>
      <c r="B7455" t="s">
        <v>13036</v>
      </c>
      <c r="C7455">
        <v>1991</v>
      </c>
      <c r="D7455" t="s">
        <v>20</v>
      </c>
      <c r="E7455">
        <v>4.5999999999999996</v>
      </c>
      <c r="G7455">
        <v>0</v>
      </c>
      <c r="H7455">
        <v>0</v>
      </c>
      <c r="I7455">
        <v>1</v>
      </c>
      <c r="J7455">
        <v>0</v>
      </c>
      <c r="K7455">
        <v>0</v>
      </c>
      <c r="L7455" t="s">
        <v>13037</v>
      </c>
      <c r="M7455" t="s">
        <v>2035</v>
      </c>
      <c r="N7455" t="s">
        <v>22</v>
      </c>
      <c r="O7455" t="s">
        <v>23</v>
      </c>
      <c r="P7455">
        <v>96</v>
      </c>
    </row>
    <row r="7456" spans="1:16" x14ac:dyDescent="0.3">
      <c r="A7456">
        <v>7455</v>
      </c>
      <c r="B7456" t="s">
        <v>13038</v>
      </c>
      <c r="C7456">
        <v>2016</v>
      </c>
      <c r="E7456">
        <v>5.4</v>
      </c>
      <c r="G7456">
        <v>0</v>
      </c>
      <c r="H7456">
        <v>0</v>
      </c>
      <c r="I7456">
        <v>1</v>
      </c>
      <c r="J7456">
        <v>0</v>
      </c>
      <c r="K7456">
        <v>0</v>
      </c>
      <c r="L7456" t="s">
        <v>13039</v>
      </c>
      <c r="M7456" t="s">
        <v>74</v>
      </c>
      <c r="N7456" t="s">
        <v>22</v>
      </c>
      <c r="P7456">
        <v>86</v>
      </c>
    </row>
    <row r="7457" spans="1:16" x14ac:dyDescent="0.3">
      <c r="A7457">
        <v>7456</v>
      </c>
      <c r="B7457" t="s">
        <v>13040</v>
      </c>
      <c r="C7457">
        <v>2012</v>
      </c>
      <c r="D7457" t="s">
        <v>20</v>
      </c>
      <c r="E7457">
        <v>4.5</v>
      </c>
      <c r="F7457" s="1">
        <v>0.44</v>
      </c>
      <c r="G7457">
        <v>0</v>
      </c>
      <c r="H7457">
        <v>0</v>
      </c>
      <c r="I7457">
        <v>1</v>
      </c>
      <c r="J7457">
        <v>0</v>
      </c>
      <c r="K7457">
        <v>0</v>
      </c>
      <c r="L7457" t="s">
        <v>13041</v>
      </c>
      <c r="M7457" t="s">
        <v>74</v>
      </c>
      <c r="N7457" t="s">
        <v>22</v>
      </c>
      <c r="O7457" t="s">
        <v>23</v>
      </c>
      <c r="P7457">
        <v>91</v>
      </c>
    </row>
    <row r="7458" spans="1:16" x14ac:dyDescent="0.3">
      <c r="A7458">
        <v>7457</v>
      </c>
      <c r="B7458" t="s">
        <v>13042</v>
      </c>
      <c r="C7458">
        <v>2013</v>
      </c>
      <c r="D7458" t="s">
        <v>475</v>
      </c>
      <c r="E7458">
        <v>5.6</v>
      </c>
      <c r="F7458" s="1">
        <v>0.2</v>
      </c>
      <c r="G7458">
        <v>0</v>
      </c>
      <c r="H7458">
        <v>0</v>
      </c>
      <c r="I7458">
        <v>1</v>
      </c>
      <c r="J7458">
        <v>0</v>
      </c>
      <c r="K7458">
        <v>0</v>
      </c>
      <c r="L7458" t="s">
        <v>13043</v>
      </c>
      <c r="M7458" t="s">
        <v>74</v>
      </c>
      <c r="N7458" t="s">
        <v>479</v>
      </c>
      <c r="O7458" t="s">
        <v>23</v>
      </c>
      <c r="P7458">
        <v>91</v>
      </c>
    </row>
    <row r="7459" spans="1:16" x14ac:dyDescent="0.3">
      <c r="A7459">
        <v>7458</v>
      </c>
      <c r="B7459" t="s">
        <v>13044</v>
      </c>
      <c r="C7459">
        <v>1978</v>
      </c>
      <c r="D7459" t="s">
        <v>27</v>
      </c>
      <c r="E7459">
        <v>4</v>
      </c>
      <c r="F7459" s="1">
        <v>0.28999999999999998</v>
      </c>
      <c r="G7459">
        <v>0</v>
      </c>
      <c r="H7459">
        <v>0</v>
      </c>
      <c r="I7459">
        <v>1</v>
      </c>
      <c r="J7459">
        <v>0</v>
      </c>
      <c r="K7459">
        <v>0</v>
      </c>
      <c r="L7459" t="s">
        <v>13045</v>
      </c>
      <c r="M7459" t="s">
        <v>2035</v>
      </c>
      <c r="N7459" t="s">
        <v>22</v>
      </c>
      <c r="O7459" t="s">
        <v>23</v>
      </c>
      <c r="P7459">
        <v>92</v>
      </c>
    </row>
    <row r="7460" spans="1:16" x14ac:dyDescent="0.3">
      <c r="A7460">
        <v>7459</v>
      </c>
      <c r="B7460" t="s">
        <v>13046</v>
      </c>
      <c r="C7460">
        <v>2014</v>
      </c>
      <c r="E7460">
        <v>6.9</v>
      </c>
      <c r="G7460">
        <v>0</v>
      </c>
      <c r="H7460">
        <v>0</v>
      </c>
      <c r="I7460">
        <v>1</v>
      </c>
      <c r="J7460">
        <v>0</v>
      </c>
      <c r="K7460">
        <v>0</v>
      </c>
      <c r="L7460" t="s">
        <v>12666</v>
      </c>
      <c r="M7460" t="s">
        <v>2035</v>
      </c>
      <c r="N7460" t="s">
        <v>46</v>
      </c>
      <c r="O7460" t="s">
        <v>1064</v>
      </c>
      <c r="P7460">
        <v>151</v>
      </c>
    </row>
    <row r="7461" spans="1:16" x14ac:dyDescent="0.3">
      <c r="A7461">
        <v>7460</v>
      </c>
      <c r="B7461" t="s">
        <v>13047</v>
      </c>
      <c r="C7461">
        <v>2009</v>
      </c>
      <c r="D7461" t="s">
        <v>20</v>
      </c>
      <c r="E7461">
        <v>5.9</v>
      </c>
      <c r="G7461">
        <v>0</v>
      </c>
      <c r="H7461">
        <v>0</v>
      </c>
      <c r="I7461">
        <v>1</v>
      </c>
      <c r="J7461">
        <v>0</v>
      </c>
      <c r="K7461">
        <v>0</v>
      </c>
      <c r="L7461" t="s">
        <v>4636</v>
      </c>
      <c r="M7461" t="s">
        <v>2035</v>
      </c>
      <c r="N7461" t="s">
        <v>22</v>
      </c>
      <c r="O7461" t="s">
        <v>23</v>
      </c>
      <c r="P7461">
        <v>91</v>
      </c>
    </row>
    <row r="7462" spans="1:16" x14ac:dyDescent="0.3">
      <c r="A7462">
        <v>7461</v>
      </c>
      <c r="B7462" t="s">
        <v>13048</v>
      </c>
      <c r="C7462">
        <v>2013</v>
      </c>
      <c r="E7462">
        <v>7.8</v>
      </c>
      <c r="G7462">
        <v>0</v>
      </c>
      <c r="H7462">
        <v>0</v>
      </c>
      <c r="I7462">
        <v>1</v>
      </c>
      <c r="J7462">
        <v>0</v>
      </c>
      <c r="K7462">
        <v>0</v>
      </c>
      <c r="L7462" t="s">
        <v>13049</v>
      </c>
      <c r="M7462" t="s">
        <v>215</v>
      </c>
      <c r="N7462" t="s">
        <v>22</v>
      </c>
      <c r="O7462" t="s">
        <v>23</v>
      </c>
      <c r="P7462">
        <v>76</v>
      </c>
    </row>
    <row r="7463" spans="1:16" x14ac:dyDescent="0.3">
      <c r="A7463">
        <v>7462</v>
      </c>
      <c r="B7463" t="s">
        <v>13050</v>
      </c>
      <c r="C7463">
        <v>1974</v>
      </c>
      <c r="D7463" t="s">
        <v>27</v>
      </c>
      <c r="E7463">
        <v>6.3</v>
      </c>
      <c r="G7463">
        <v>0</v>
      </c>
      <c r="H7463">
        <v>0</v>
      </c>
      <c r="I7463">
        <v>1</v>
      </c>
      <c r="J7463">
        <v>0</v>
      </c>
      <c r="K7463">
        <v>0</v>
      </c>
      <c r="L7463" t="s">
        <v>13051</v>
      </c>
      <c r="M7463" t="s">
        <v>166</v>
      </c>
      <c r="N7463" t="s">
        <v>507</v>
      </c>
      <c r="O7463" t="s">
        <v>23</v>
      </c>
      <c r="P7463">
        <v>92</v>
      </c>
    </row>
    <row r="7464" spans="1:16" x14ac:dyDescent="0.3">
      <c r="A7464">
        <v>7463</v>
      </c>
      <c r="B7464" t="s">
        <v>13052</v>
      </c>
      <c r="C7464">
        <v>2013</v>
      </c>
      <c r="E7464">
        <v>7.4</v>
      </c>
      <c r="G7464">
        <v>0</v>
      </c>
      <c r="H7464">
        <v>0</v>
      </c>
      <c r="I7464">
        <v>1</v>
      </c>
      <c r="J7464">
        <v>0</v>
      </c>
      <c r="K7464">
        <v>0</v>
      </c>
      <c r="L7464" t="s">
        <v>13053</v>
      </c>
      <c r="M7464" t="s">
        <v>215</v>
      </c>
      <c r="N7464" t="s">
        <v>270</v>
      </c>
      <c r="O7464" t="s">
        <v>23</v>
      </c>
      <c r="P7464">
        <v>33</v>
      </c>
    </row>
    <row r="7465" spans="1:16" x14ac:dyDescent="0.3">
      <c r="A7465">
        <v>7464</v>
      </c>
      <c r="B7465" t="s">
        <v>13054</v>
      </c>
      <c r="C7465">
        <v>2003</v>
      </c>
      <c r="D7465" t="s">
        <v>20</v>
      </c>
      <c r="E7465">
        <v>5.8</v>
      </c>
      <c r="G7465">
        <v>0</v>
      </c>
      <c r="H7465">
        <v>0</v>
      </c>
      <c r="I7465">
        <v>1</v>
      </c>
      <c r="J7465">
        <v>0</v>
      </c>
      <c r="K7465">
        <v>0</v>
      </c>
      <c r="L7465" t="s">
        <v>11076</v>
      </c>
      <c r="M7465" t="s">
        <v>2035</v>
      </c>
      <c r="N7465" t="s">
        <v>22</v>
      </c>
      <c r="O7465" t="s">
        <v>23</v>
      </c>
      <c r="P7465">
        <v>95</v>
      </c>
    </row>
    <row r="7466" spans="1:16" x14ac:dyDescent="0.3">
      <c r="A7466">
        <v>7465</v>
      </c>
      <c r="B7466" t="s">
        <v>13055</v>
      </c>
      <c r="C7466">
        <v>2003</v>
      </c>
      <c r="D7466" t="s">
        <v>27</v>
      </c>
      <c r="E7466">
        <v>7.7</v>
      </c>
      <c r="G7466">
        <v>0</v>
      </c>
      <c r="H7466">
        <v>0</v>
      </c>
      <c r="I7466">
        <v>1</v>
      </c>
      <c r="J7466">
        <v>0</v>
      </c>
      <c r="K7466">
        <v>0</v>
      </c>
      <c r="L7466" t="s">
        <v>12261</v>
      </c>
      <c r="M7466" t="s">
        <v>74</v>
      </c>
      <c r="N7466" t="s">
        <v>22</v>
      </c>
      <c r="O7466" t="s">
        <v>23</v>
      </c>
      <c r="P7466">
        <v>60</v>
      </c>
    </row>
    <row r="7467" spans="1:16" x14ac:dyDescent="0.3">
      <c r="A7467">
        <v>7466</v>
      </c>
      <c r="B7467" t="s">
        <v>13056</v>
      </c>
      <c r="C7467">
        <v>2010</v>
      </c>
      <c r="D7467" t="s">
        <v>17</v>
      </c>
      <c r="E7467">
        <v>7</v>
      </c>
      <c r="G7467">
        <v>0</v>
      </c>
      <c r="H7467">
        <v>0</v>
      </c>
      <c r="I7467">
        <v>1</v>
      </c>
      <c r="J7467">
        <v>0</v>
      </c>
      <c r="K7467">
        <v>0</v>
      </c>
      <c r="L7467" t="s">
        <v>1709</v>
      </c>
      <c r="M7467" t="s">
        <v>2035</v>
      </c>
      <c r="N7467" t="s">
        <v>46</v>
      </c>
      <c r="O7467" t="s">
        <v>95</v>
      </c>
      <c r="P7467">
        <v>115</v>
      </c>
    </row>
    <row r="7468" spans="1:16" x14ac:dyDescent="0.3">
      <c r="A7468">
        <v>7467</v>
      </c>
      <c r="B7468" t="s">
        <v>13057</v>
      </c>
      <c r="C7468">
        <v>2016</v>
      </c>
      <c r="D7468" t="s">
        <v>131</v>
      </c>
      <c r="E7468">
        <v>6.6</v>
      </c>
      <c r="G7468">
        <v>0</v>
      </c>
      <c r="H7468">
        <v>0</v>
      </c>
      <c r="I7468">
        <v>1</v>
      </c>
      <c r="J7468">
        <v>0</v>
      </c>
      <c r="K7468">
        <v>0</v>
      </c>
      <c r="L7468" t="s">
        <v>13058</v>
      </c>
      <c r="M7468" t="s">
        <v>215</v>
      </c>
      <c r="N7468" t="s">
        <v>3829</v>
      </c>
      <c r="O7468" t="s">
        <v>4830</v>
      </c>
      <c r="P7468">
        <v>100</v>
      </c>
    </row>
    <row r="7469" spans="1:16" x14ac:dyDescent="0.3">
      <c r="A7469">
        <v>7468</v>
      </c>
      <c r="B7469" t="s">
        <v>13059</v>
      </c>
      <c r="C7469">
        <v>2014</v>
      </c>
      <c r="D7469" t="s">
        <v>20</v>
      </c>
      <c r="E7469">
        <v>5.7</v>
      </c>
      <c r="G7469">
        <v>0</v>
      </c>
      <c r="H7469">
        <v>0</v>
      </c>
      <c r="I7469">
        <v>1</v>
      </c>
      <c r="J7469">
        <v>0</v>
      </c>
      <c r="K7469">
        <v>0</v>
      </c>
      <c r="L7469" t="s">
        <v>13060</v>
      </c>
      <c r="M7469" t="s">
        <v>3442</v>
      </c>
      <c r="N7469" t="s">
        <v>1155</v>
      </c>
      <c r="O7469" t="s">
        <v>49</v>
      </c>
      <c r="P7469">
        <v>90</v>
      </c>
    </row>
    <row r="7470" spans="1:16" x14ac:dyDescent="0.3">
      <c r="A7470">
        <v>7469</v>
      </c>
      <c r="B7470" t="s">
        <v>13061</v>
      </c>
      <c r="C7470">
        <v>2015</v>
      </c>
      <c r="E7470">
        <v>6.9</v>
      </c>
      <c r="G7470">
        <v>0</v>
      </c>
      <c r="H7470">
        <v>0</v>
      </c>
      <c r="I7470">
        <v>1</v>
      </c>
      <c r="J7470">
        <v>0</v>
      </c>
      <c r="K7470">
        <v>0</v>
      </c>
      <c r="L7470" t="s">
        <v>13062</v>
      </c>
      <c r="M7470" t="s">
        <v>65</v>
      </c>
      <c r="N7470" t="s">
        <v>944</v>
      </c>
      <c r="O7470" t="s">
        <v>945</v>
      </c>
      <c r="P7470">
        <v>102</v>
      </c>
    </row>
    <row r="7471" spans="1:16" x14ac:dyDescent="0.3">
      <c r="A7471">
        <v>7470</v>
      </c>
      <c r="B7471" t="s">
        <v>13063</v>
      </c>
      <c r="C7471">
        <v>2013</v>
      </c>
      <c r="E7471">
        <v>7.1</v>
      </c>
      <c r="G7471">
        <v>0</v>
      </c>
      <c r="H7471">
        <v>0</v>
      </c>
      <c r="I7471">
        <v>1</v>
      </c>
      <c r="J7471">
        <v>0</v>
      </c>
      <c r="K7471">
        <v>0</v>
      </c>
      <c r="L7471" t="s">
        <v>13064</v>
      </c>
      <c r="M7471" t="s">
        <v>65</v>
      </c>
      <c r="N7471" t="s">
        <v>6798</v>
      </c>
      <c r="O7471" t="s">
        <v>458</v>
      </c>
      <c r="P7471">
        <v>79</v>
      </c>
    </row>
    <row r="7472" spans="1:16" x14ac:dyDescent="0.3">
      <c r="A7472">
        <v>7471</v>
      </c>
      <c r="B7472" t="s">
        <v>13065</v>
      </c>
      <c r="C7472">
        <v>2011</v>
      </c>
      <c r="E7472">
        <v>5.4</v>
      </c>
      <c r="G7472">
        <v>0</v>
      </c>
      <c r="H7472">
        <v>0</v>
      </c>
      <c r="I7472">
        <v>1</v>
      </c>
      <c r="J7472">
        <v>0</v>
      </c>
      <c r="K7472">
        <v>0</v>
      </c>
      <c r="L7472" t="s">
        <v>8242</v>
      </c>
      <c r="M7472" t="s">
        <v>2035</v>
      </c>
      <c r="N7472" t="s">
        <v>22</v>
      </c>
      <c r="O7472" t="s">
        <v>23</v>
      </c>
      <c r="P7472">
        <v>85</v>
      </c>
    </row>
    <row r="7473" spans="1:16" x14ac:dyDescent="0.3">
      <c r="A7473">
        <v>7472</v>
      </c>
      <c r="B7473" t="s">
        <v>13066</v>
      </c>
      <c r="C7473">
        <v>2012</v>
      </c>
      <c r="E7473">
        <v>6.4</v>
      </c>
      <c r="G7473">
        <v>0</v>
      </c>
      <c r="H7473">
        <v>0</v>
      </c>
      <c r="I7473">
        <v>1</v>
      </c>
      <c r="J7473">
        <v>0</v>
      </c>
      <c r="K7473">
        <v>0</v>
      </c>
      <c r="L7473" t="s">
        <v>13067</v>
      </c>
      <c r="M7473" t="s">
        <v>65</v>
      </c>
      <c r="N7473" t="s">
        <v>562</v>
      </c>
      <c r="O7473" t="s">
        <v>590</v>
      </c>
      <c r="P7473">
        <v>96</v>
      </c>
    </row>
    <row r="7474" spans="1:16" x14ac:dyDescent="0.3">
      <c r="A7474">
        <v>7473</v>
      </c>
      <c r="B7474" t="s">
        <v>13068</v>
      </c>
      <c r="C7474">
        <v>1942</v>
      </c>
      <c r="E7474">
        <v>7</v>
      </c>
      <c r="G7474">
        <v>0</v>
      </c>
      <c r="H7474">
        <v>0</v>
      </c>
      <c r="I7474">
        <v>1</v>
      </c>
      <c r="J7474">
        <v>0</v>
      </c>
      <c r="K7474">
        <v>0</v>
      </c>
      <c r="L7474" t="s">
        <v>13069</v>
      </c>
      <c r="M7474" t="s">
        <v>2035</v>
      </c>
      <c r="N7474" t="s">
        <v>54</v>
      </c>
      <c r="O7474" t="s">
        <v>23</v>
      </c>
      <c r="P7474">
        <v>102</v>
      </c>
    </row>
    <row r="7475" spans="1:16" x14ac:dyDescent="0.3">
      <c r="A7475">
        <v>7474</v>
      </c>
      <c r="B7475" t="s">
        <v>13070</v>
      </c>
      <c r="C7475">
        <v>2010</v>
      </c>
      <c r="E7475">
        <v>7.5</v>
      </c>
      <c r="G7475">
        <v>0</v>
      </c>
      <c r="H7475">
        <v>0</v>
      </c>
      <c r="I7475">
        <v>1</v>
      </c>
      <c r="J7475">
        <v>0</v>
      </c>
      <c r="K7475">
        <v>0</v>
      </c>
      <c r="L7475" t="s">
        <v>1842</v>
      </c>
      <c r="M7475" t="s">
        <v>215</v>
      </c>
      <c r="N7475" t="s">
        <v>22</v>
      </c>
      <c r="O7475" t="s">
        <v>23</v>
      </c>
      <c r="P7475">
        <v>64</v>
      </c>
    </row>
    <row r="7476" spans="1:16" x14ac:dyDescent="0.3">
      <c r="A7476">
        <v>7475</v>
      </c>
      <c r="B7476" t="s">
        <v>13071</v>
      </c>
      <c r="C7476">
        <v>2015</v>
      </c>
      <c r="E7476">
        <v>7.3</v>
      </c>
      <c r="G7476">
        <v>0</v>
      </c>
      <c r="H7476">
        <v>0</v>
      </c>
      <c r="I7476">
        <v>1</v>
      </c>
      <c r="J7476">
        <v>0</v>
      </c>
      <c r="K7476">
        <v>0</v>
      </c>
      <c r="L7476" t="s">
        <v>13072</v>
      </c>
      <c r="M7476" t="s">
        <v>215</v>
      </c>
      <c r="N7476" t="s">
        <v>22</v>
      </c>
      <c r="O7476" t="s">
        <v>23</v>
      </c>
      <c r="P7476">
        <v>80</v>
      </c>
    </row>
    <row r="7477" spans="1:16" x14ac:dyDescent="0.3">
      <c r="A7477">
        <v>7476</v>
      </c>
      <c r="B7477" t="s">
        <v>13073</v>
      </c>
      <c r="C7477">
        <v>2013</v>
      </c>
      <c r="D7477" t="s">
        <v>27</v>
      </c>
      <c r="E7477">
        <v>6.1</v>
      </c>
      <c r="G7477">
        <v>0</v>
      </c>
      <c r="H7477">
        <v>0</v>
      </c>
      <c r="I7477">
        <v>1</v>
      </c>
      <c r="J7477">
        <v>0</v>
      </c>
      <c r="K7477">
        <v>0</v>
      </c>
      <c r="L7477" t="s">
        <v>7378</v>
      </c>
      <c r="M7477" t="s">
        <v>4978</v>
      </c>
      <c r="N7477" t="s">
        <v>22</v>
      </c>
      <c r="O7477" t="s">
        <v>23</v>
      </c>
      <c r="P7477">
        <v>99</v>
      </c>
    </row>
    <row r="7478" spans="1:16" x14ac:dyDescent="0.3">
      <c r="A7478">
        <v>7477</v>
      </c>
      <c r="B7478" t="s">
        <v>13074</v>
      </c>
      <c r="C7478">
        <v>2018</v>
      </c>
      <c r="E7478">
        <v>7.6</v>
      </c>
      <c r="G7478">
        <v>0</v>
      </c>
      <c r="H7478">
        <v>0</v>
      </c>
      <c r="I7478">
        <v>1</v>
      </c>
      <c r="J7478">
        <v>0</v>
      </c>
      <c r="K7478">
        <v>0</v>
      </c>
      <c r="L7478" t="s">
        <v>13075</v>
      </c>
      <c r="M7478" t="s">
        <v>65</v>
      </c>
      <c r="N7478" t="s">
        <v>46</v>
      </c>
      <c r="O7478" t="s">
        <v>3686</v>
      </c>
      <c r="P7478">
        <v>118</v>
      </c>
    </row>
    <row r="7479" spans="1:16" x14ac:dyDescent="0.3">
      <c r="A7479">
        <v>7478</v>
      </c>
      <c r="B7479" t="s">
        <v>13076</v>
      </c>
      <c r="C7479">
        <v>2002</v>
      </c>
      <c r="E7479">
        <v>7.4</v>
      </c>
      <c r="G7479">
        <v>0</v>
      </c>
      <c r="H7479">
        <v>0</v>
      </c>
      <c r="I7479">
        <v>1</v>
      </c>
      <c r="J7479">
        <v>0</v>
      </c>
      <c r="K7479">
        <v>0</v>
      </c>
      <c r="L7479" t="s">
        <v>13077</v>
      </c>
      <c r="M7479" t="s">
        <v>65</v>
      </c>
      <c r="N7479" t="s">
        <v>495</v>
      </c>
      <c r="O7479" t="s">
        <v>496</v>
      </c>
      <c r="P7479">
        <v>90</v>
      </c>
    </row>
    <row r="7480" spans="1:16" x14ac:dyDescent="0.3">
      <c r="A7480">
        <v>7479</v>
      </c>
      <c r="B7480" t="s">
        <v>13078</v>
      </c>
      <c r="C7480">
        <v>2003</v>
      </c>
      <c r="E7480">
        <v>7</v>
      </c>
      <c r="G7480">
        <v>0</v>
      </c>
      <c r="H7480">
        <v>0</v>
      </c>
      <c r="I7480">
        <v>1</v>
      </c>
      <c r="J7480">
        <v>0</v>
      </c>
      <c r="K7480">
        <v>0</v>
      </c>
      <c r="L7480" t="s">
        <v>13079</v>
      </c>
      <c r="M7480" t="s">
        <v>4978</v>
      </c>
      <c r="N7480" t="s">
        <v>944</v>
      </c>
      <c r="O7480" t="s">
        <v>945</v>
      </c>
      <c r="P7480">
        <v>100</v>
      </c>
    </row>
    <row r="7481" spans="1:16" x14ac:dyDescent="0.3">
      <c r="A7481">
        <v>7480</v>
      </c>
      <c r="B7481" t="s">
        <v>13080</v>
      </c>
      <c r="C7481">
        <v>2018</v>
      </c>
      <c r="D7481" t="s">
        <v>131</v>
      </c>
      <c r="E7481">
        <v>5.8</v>
      </c>
      <c r="G7481">
        <v>0</v>
      </c>
      <c r="H7481">
        <v>0</v>
      </c>
      <c r="I7481">
        <v>1</v>
      </c>
      <c r="J7481">
        <v>0</v>
      </c>
      <c r="K7481">
        <v>0</v>
      </c>
      <c r="L7481" t="s">
        <v>13081</v>
      </c>
      <c r="M7481" t="s">
        <v>166</v>
      </c>
      <c r="N7481" t="s">
        <v>22</v>
      </c>
      <c r="O7481" t="s">
        <v>23</v>
      </c>
      <c r="P7481">
        <v>91</v>
      </c>
    </row>
    <row r="7482" spans="1:16" x14ac:dyDescent="0.3">
      <c r="A7482">
        <v>7481</v>
      </c>
      <c r="B7482" t="s">
        <v>13082</v>
      </c>
      <c r="C7482">
        <v>2013</v>
      </c>
      <c r="E7482">
        <v>6.2</v>
      </c>
      <c r="G7482">
        <v>0</v>
      </c>
      <c r="H7482">
        <v>0</v>
      </c>
      <c r="I7482">
        <v>1</v>
      </c>
      <c r="J7482">
        <v>0</v>
      </c>
      <c r="K7482">
        <v>0</v>
      </c>
      <c r="L7482" t="s">
        <v>13083</v>
      </c>
      <c r="M7482" t="s">
        <v>3442</v>
      </c>
      <c r="N7482" t="s">
        <v>3829</v>
      </c>
      <c r="O7482" t="s">
        <v>4830</v>
      </c>
      <c r="P7482">
        <v>127</v>
      </c>
    </row>
    <row r="7483" spans="1:16" x14ac:dyDescent="0.3">
      <c r="A7483">
        <v>7482</v>
      </c>
      <c r="B7483" t="s">
        <v>13084</v>
      </c>
      <c r="C7483">
        <v>2015</v>
      </c>
      <c r="D7483" t="s">
        <v>17</v>
      </c>
      <c r="E7483">
        <v>6.1</v>
      </c>
      <c r="F7483" s="1">
        <v>0.31</v>
      </c>
      <c r="G7483">
        <v>0</v>
      </c>
      <c r="H7483">
        <v>0</v>
      </c>
      <c r="I7483">
        <v>1</v>
      </c>
      <c r="J7483">
        <v>0</v>
      </c>
      <c r="K7483">
        <v>0</v>
      </c>
      <c r="L7483" t="s">
        <v>13085</v>
      </c>
      <c r="M7483" t="s">
        <v>74</v>
      </c>
      <c r="N7483" t="s">
        <v>22</v>
      </c>
      <c r="O7483" t="s">
        <v>23</v>
      </c>
      <c r="P7483">
        <v>108</v>
      </c>
    </row>
    <row r="7484" spans="1:16" x14ac:dyDescent="0.3">
      <c r="A7484">
        <v>7483</v>
      </c>
      <c r="B7484" t="s">
        <v>13086</v>
      </c>
      <c r="C7484">
        <v>2006</v>
      </c>
      <c r="D7484" t="s">
        <v>20</v>
      </c>
      <c r="E7484">
        <v>8</v>
      </c>
      <c r="G7484">
        <v>0</v>
      </c>
      <c r="H7484">
        <v>0</v>
      </c>
      <c r="I7484">
        <v>1</v>
      </c>
      <c r="J7484">
        <v>0</v>
      </c>
      <c r="K7484">
        <v>0</v>
      </c>
      <c r="L7484" t="s">
        <v>13087</v>
      </c>
      <c r="M7484" t="s">
        <v>215</v>
      </c>
      <c r="N7484" t="s">
        <v>22</v>
      </c>
      <c r="O7484" t="s">
        <v>23</v>
      </c>
      <c r="P7484">
        <v>64</v>
      </c>
    </row>
    <row r="7485" spans="1:16" x14ac:dyDescent="0.3">
      <c r="A7485">
        <v>7484</v>
      </c>
      <c r="B7485" t="s">
        <v>13088</v>
      </c>
      <c r="C7485">
        <v>2014</v>
      </c>
      <c r="E7485">
        <v>5.8</v>
      </c>
      <c r="F7485" s="1">
        <v>0.27</v>
      </c>
      <c r="G7485">
        <v>0</v>
      </c>
      <c r="H7485">
        <v>0</v>
      </c>
      <c r="I7485">
        <v>1</v>
      </c>
      <c r="J7485">
        <v>0</v>
      </c>
      <c r="K7485">
        <v>0</v>
      </c>
      <c r="L7485" t="s">
        <v>13089</v>
      </c>
      <c r="M7485" t="s">
        <v>215</v>
      </c>
      <c r="N7485" t="s">
        <v>22</v>
      </c>
      <c r="O7485" t="s">
        <v>23</v>
      </c>
      <c r="P7485">
        <v>80</v>
      </c>
    </row>
    <row r="7486" spans="1:16" x14ac:dyDescent="0.3">
      <c r="A7486">
        <v>7485</v>
      </c>
      <c r="B7486" t="s">
        <v>13090</v>
      </c>
      <c r="C7486">
        <v>1989</v>
      </c>
      <c r="D7486" t="s">
        <v>131</v>
      </c>
      <c r="E7486">
        <v>6.3</v>
      </c>
      <c r="G7486">
        <v>0</v>
      </c>
      <c r="H7486">
        <v>0</v>
      </c>
      <c r="I7486">
        <v>1</v>
      </c>
      <c r="J7486">
        <v>0</v>
      </c>
      <c r="K7486">
        <v>0</v>
      </c>
      <c r="L7486" t="s">
        <v>13091</v>
      </c>
      <c r="M7486" t="s">
        <v>3679</v>
      </c>
      <c r="N7486" t="s">
        <v>479</v>
      </c>
      <c r="O7486" t="s">
        <v>23</v>
      </c>
      <c r="P7486">
        <v>70</v>
      </c>
    </row>
    <row r="7487" spans="1:16" x14ac:dyDescent="0.3">
      <c r="A7487">
        <v>7486</v>
      </c>
      <c r="B7487" t="s">
        <v>13092</v>
      </c>
      <c r="C7487">
        <v>2002</v>
      </c>
      <c r="E7487">
        <v>7.1</v>
      </c>
      <c r="G7487">
        <v>0</v>
      </c>
      <c r="H7487">
        <v>0</v>
      </c>
      <c r="I7487">
        <v>1</v>
      </c>
      <c r="J7487">
        <v>0</v>
      </c>
      <c r="K7487">
        <v>0</v>
      </c>
      <c r="L7487" t="s">
        <v>13093</v>
      </c>
      <c r="M7487" t="s">
        <v>65</v>
      </c>
      <c r="N7487" t="s">
        <v>507</v>
      </c>
      <c r="O7487" t="s">
        <v>32</v>
      </c>
      <c r="P7487">
        <v>117</v>
      </c>
    </row>
    <row r="7488" spans="1:16" x14ac:dyDescent="0.3">
      <c r="A7488">
        <v>7487</v>
      </c>
      <c r="B7488" t="s">
        <v>13094</v>
      </c>
      <c r="C7488">
        <v>1981</v>
      </c>
      <c r="D7488" t="s">
        <v>20</v>
      </c>
      <c r="E7488">
        <v>4.8</v>
      </c>
      <c r="F7488" s="1">
        <v>0.56999999999999995</v>
      </c>
      <c r="G7488">
        <v>0</v>
      </c>
      <c r="H7488">
        <v>0</v>
      </c>
      <c r="I7488">
        <v>1</v>
      </c>
      <c r="J7488">
        <v>0</v>
      </c>
      <c r="K7488">
        <v>0</v>
      </c>
      <c r="L7488" t="s">
        <v>13095</v>
      </c>
      <c r="M7488" t="s">
        <v>166</v>
      </c>
      <c r="N7488" t="s">
        <v>22</v>
      </c>
      <c r="O7488" t="s">
        <v>23</v>
      </c>
      <c r="P7488">
        <v>96</v>
      </c>
    </row>
    <row r="7489" spans="1:16" x14ac:dyDescent="0.3">
      <c r="A7489">
        <v>7488</v>
      </c>
      <c r="B7489" t="s">
        <v>13096</v>
      </c>
      <c r="C7489">
        <v>2001</v>
      </c>
      <c r="E7489">
        <v>6.2</v>
      </c>
      <c r="F7489" s="1">
        <v>0.42</v>
      </c>
      <c r="G7489">
        <v>0</v>
      </c>
      <c r="H7489">
        <v>0</v>
      </c>
      <c r="I7489">
        <v>1</v>
      </c>
      <c r="J7489">
        <v>0</v>
      </c>
      <c r="K7489">
        <v>0</v>
      </c>
      <c r="L7489" t="s">
        <v>13097</v>
      </c>
      <c r="M7489" t="s">
        <v>74</v>
      </c>
      <c r="N7489" t="s">
        <v>2911</v>
      </c>
      <c r="O7489" t="s">
        <v>2115</v>
      </c>
      <c r="P7489">
        <v>106</v>
      </c>
    </row>
    <row r="7490" spans="1:16" x14ac:dyDescent="0.3">
      <c r="A7490">
        <v>7489</v>
      </c>
      <c r="B7490" t="s">
        <v>13098</v>
      </c>
      <c r="C7490">
        <v>1972</v>
      </c>
      <c r="E7490">
        <v>6.5</v>
      </c>
      <c r="G7490">
        <v>0</v>
      </c>
      <c r="H7490">
        <v>0</v>
      </c>
      <c r="I7490">
        <v>1</v>
      </c>
      <c r="J7490">
        <v>0</v>
      </c>
      <c r="K7490">
        <v>0</v>
      </c>
      <c r="L7490" t="s">
        <v>13099</v>
      </c>
      <c r="M7490" t="s">
        <v>5671</v>
      </c>
      <c r="N7490" t="s">
        <v>507</v>
      </c>
      <c r="O7490" t="s">
        <v>32</v>
      </c>
      <c r="P7490">
        <v>94</v>
      </c>
    </row>
    <row r="7491" spans="1:16" x14ac:dyDescent="0.3">
      <c r="A7491">
        <v>7490</v>
      </c>
      <c r="B7491" t="s">
        <v>13100</v>
      </c>
      <c r="C7491">
        <v>2007</v>
      </c>
      <c r="D7491" t="s">
        <v>20</v>
      </c>
      <c r="E7491">
        <v>5.9</v>
      </c>
      <c r="F7491" s="1">
        <v>0.38</v>
      </c>
      <c r="G7491">
        <v>0</v>
      </c>
      <c r="H7491">
        <v>0</v>
      </c>
      <c r="I7491">
        <v>1</v>
      </c>
      <c r="J7491">
        <v>0</v>
      </c>
      <c r="K7491">
        <v>0</v>
      </c>
      <c r="L7491" t="s">
        <v>6694</v>
      </c>
      <c r="M7491" t="s">
        <v>2475</v>
      </c>
      <c r="N7491" t="s">
        <v>22</v>
      </c>
      <c r="O7491" t="s">
        <v>23</v>
      </c>
      <c r="P7491">
        <v>122</v>
      </c>
    </row>
    <row r="7492" spans="1:16" x14ac:dyDescent="0.3">
      <c r="A7492">
        <v>7491</v>
      </c>
      <c r="B7492" t="s">
        <v>13101</v>
      </c>
      <c r="C7492">
        <v>2002</v>
      </c>
      <c r="E7492">
        <v>8.6</v>
      </c>
      <c r="G7492">
        <v>0</v>
      </c>
      <c r="H7492">
        <v>0</v>
      </c>
      <c r="I7492">
        <v>1</v>
      </c>
      <c r="J7492">
        <v>0</v>
      </c>
      <c r="K7492">
        <v>0</v>
      </c>
      <c r="L7492" t="s">
        <v>13102</v>
      </c>
      <c r="M7492" t="s">
        <v>3230</v>
      </c>
      <c r="N7492" t="s">
        <v>22</v>
      </c>
      <c r="O7492" t="s">
        <v>23</v>
      </c>
      <c r="P7492">
        <v>113</v>
      </c>
    </row>
    <row r="7493" spans="1:16" x14ac:dyDescent="0.3">
      <c r="A7493">
        <v>7492</v>
      </c>
      <c r="B7493" t="s">
        <v>13103</v>
      </c>
      <c r="C7493">
        <v>2013</v>
      </c>
      <c r="D7493" t="s">
        <v>17</v>
      </c>
      <c r="E7493">
        <v>9.1</v>
      </c>
      <c r="G7493">
        <v>0</v>
      </c>
      <c r="H7493">
        <v>0</v>
      </c>
      <c r="I7493">
        <v>1</v>
      </c>
      <c r="J7493">
        <v>0</v>
      </c>
      <c r="K7493">
        <v>0</v>
      </c>
      <c r="L7493" t="s">
        <v>13104</v>
      </c>
      <c r="M7493" t="s">
        <v>215</v>
      </c>
      <c r="N7493" t="s">
        <v>54</v>
      </c>
      <c r="O7493" t="s">
        <v>19777</v>
      </c>
      <c r="P7493">
        <v>56</v>
      </c>
    </row>
    <row r="7494" spans="1:16" x14ac:dyDescent="0.3">
      <c r="A7494">
        <v>7493</v>
      </c>
      <c r="B7494" t="s">
        <v>13105</v>
      </c>
      <c r="C7494">
        <v>2003</v>
      </c>
      <c r="D7494" t="s">
        <v>17</v>
      </c>
      <c r="E7494">
        <v>6.3</v>
      </c>
      <c r="F7494" s="1">
        <v>0.43</v>
      </c>
      <c r="G7494">
        <v>0</v>
      </c>
      <c r="H7494">
        <v>0</v>
      </c>
      <c r="I7494">
        <v>1</v>
      </c>
      <c r="J7494">
        <v>0</v>
      </c>
      <c r="K7494">
        <v>0</v>
      </c>
      <c r="M7494" t="s">
        <v>74</v>
      </c>
      <c r="N7494" t="s">
        <v>22</v>
      </c>
      <c r="O7494" t="s">
        <v>23</v>
      </c>
      <c r="P7494">
        <v>30</v>
      </c>
    </row>
    <row r="7495" spans="1:16" x14ac:dyDescent="0.3">
      <c r="A7495">
        <v>7494</v>
      </c>
      <c r="B7495" t="s">
        <v>13106</v>
      </c>
      <c r="C7495">
        <v>2020</v>
      </c>
      <c r="E7495">
        <v>5.3</v>
      </c>
      <c r="G7495">
        <v>0</v>
      </c>
      <c r="H7495">
        <v>0</v>
      </c>
      <c r="I7495">
        <v>1</v>
      </c>
      <c r="J7495">
        <v>0</v>
      </c>
      <c r="K7495">
        <v>0</v>
      </c>
      <c r="L7495" t="s">
        <v>13107</v>
      </c>
      <c r="M7495" t="s">
        <v>5671</v>
      </c>
      <c r="N7495" t="s">
        <v>46</v>
      </c>
      <c r="O7495" t="s">
        <v>628</v>
      </c>
      <c r="P7495">
        <v>113</v>
      </c>
    </row>
    <row r="7496" spans="1:16" x14ac:dyDescent="0.3">
      <c r="A7496">
        <v>7495</v>
      </c>
      <c r="B7496" t="s">
        <v>13108</v>
      </c>
      <c r="C7496">
        <v>1979</v>
      </c>
      <c r="D7496" t="s">
        <v>27</v>
      </c>
      <c r="E7496">
        <v>7.1</v>
      </c>
      <c r="G7496">
        <v>0</v>
      </c>
      <c r="H7496">
        <v>0</v>
      </c>
      <c r="I7496">
        <v>1</v>
      </c>
      <c r="J7496">
        <v>0</v>
      </c>
      <c r="K7496">
        <v>0</v>
      </c>
      <c r="L7496" t="s">
        <v>4613</v>
      </c>
      <c r="M7496" t="s">
        <v>65</v>
      </c>
      <c r="N7496" t="s">
        <v>22</v>
      </c>
      <c r="O7496" t="s">
        <v>23</v>
      </c>
      <c r="P7496">
        <v>100</v>
      </c>
    </row>
    <row r="7497" spans="1:16" x14ac:dyDescent="0.3">
      <c r="A7497">
        <v>7496</v>
      </c>
      <c r="B7497" t="s">
        <v>13109</v>
      </c>
      <c r="C7497">
        <v>2016</v>
      </c>
      <c r="D7497" t="s">
        <v>17</v>
      </c>
      <c r="E7497">
        <v>4.4000000000000004</v>
      </c>
      <c r="F7497" s="1">
        <v>0.03</v>
      </c>
      <c r="G7497">
        <v>0</v>
      </c>
      <c r="H7497">
        <v>0</v>
      </c>
      <c r="I7497">
        <v>1</v>
      </c>
      <c r="J7497">
        <v>0</v>
      </c>
      <c r="K7497">
        <v>0</v>
      </c>
      <c r="L7497" t="s">
        <v>8566</v>
      </c>
      <c r="M7497" t="s">
        <v>166</v>
      </c>
      <c r="N7497" t="s">
        <v>98</v>
      </c>
      <c r="O7497" t="s">
        <v>23</v>
      </c>
      <c r="P7497">
        <v>101</v>
      </c>
    </row>
    <row r="7498" spans="1:16" x14ac:dyDescent="0.3">
      <c r="A7498">
        <v>7497</v>
      </c>
      <c r="B7498" t="s">
        <v>13110</v>
      </c>
      <c r="C7498">
        <v>2010</v>
      </c>
      <c r="E7498">
        <v>8.1999999999999993</v>
      </c>
      <c r="G7498">
        <v>0</v>
      </c>
      <c r="H7498">
        <v>0</v>
      </c>
      <c r="I7498">
        <v>1</v>
      </c>
      <c r="J7498">
        <v>0</v>
      </c>
      <c r="K7498">
        <v>0</v>
      </c>
      <c r="L7498" t="s">
        <v>13111</v>
      </c>
      <c r="M7498" t="s">
        <v>215</v>
      </c>
      <c r="N7498" t="s">
        <v>22</v>
      </c>
      <c r="O7498" t="s">
        <v>23</v>
      </c>
      <c r="P7498">
        <v>92</v>
      </c>
    </row>
    <row r="7499" spans="1:16" x14ac:dyDescent="0.3">
      <c r="A7499">
        <v>7498</v>
      </c>
      <c r="B7499" t="s">
        <v>13112</v>
      </c>
      <c r="C7499">
        <v>1975</v>
      </c>
      <c r="D7499" t="s">
        <v>131</v>
      </c>
      <c r="E7499">
        <v>7.9</v>
      </c>
      <c r="G7499">
        <v>0</v>
      </c>
      <c r="H7499">
        <v>0</v>
      </c>
      <c r="I7499">
        <v>1</v>
      </c>
      <c r="J7499">
        <v>0</v>
      </c>
      <c r="K7499">
        <v>0</v>
      </c>
      <c r="L7499" t="s">
        <v>13113</v>
      </c>
      <c r="M7499" t="s">
        <v>215</v>
      </c>
      <c r="N7499" t="s">
        <v>22</v>
      </c>
      <c r="O7499" t="s">
        <v>23</v>
      </c>
      <c r="P7499">
        <v>72</v>
      </c>
    </row>
    <row r="7500" spans="1:16" x14ac:dyDescent="0.3">
      <c r="A7500">
        <v>7499</v>
      </c>
      <c r="B7500" t="s">
        <v>13114</v>
      </c>
      <c r="C7500">
        <v>2017</v>
      </c>
      <c r="D7500" t="s">
        <v>27</v>
      </c>
      <c r="E7500">
        <v>7.6</v>
      </c>
      <c r="G7500">
        <v>0</v>
      </c>
      <c r="H7500">
        <v>0</v>
      </c>
      <c r="I7500">
        <v>1</v>
      </c>
      <c r="J7500">
        <v>0</v>
      </c>
      <c r="K7500">
        <v>0</v>
      </c>
      <c r="L7500" t="s">
        <v>13115</v>
      </c>
      <c r="M7500" t="s">
        <v>215</v>
      </c>
      <c r="N7500" t="s">
        <v>22</v>
      </c>
      <c r="O7500" t="s">
        <v>23</v>
      </c>
      <c r="P7500">
        <v>94</v>
      </c>
    </row>
    <row r="7501" spans="1:16" x14ac:dyDescent="0.3">
      <c r="A7501">
        <v>7500</v>
      </c>
      <c r="B7501" t="s">
        <v>13116</v>
      </c>
      <c r="C7501">
        <v>1957</v>
      </c>
      <c r="E7501">
        <v>7.4</v>
      </c>
      <c r="G7501">
        <v>0</v>
      </c>
      <c r="H7501">
        <v>0</v>
      </c>
      <c r="I7501">
        <v>1</v>
      </c>
      <c r="J7501">
        <v>0</v>
      </c>
      <c r="K7501">
        <v>0</v>
      </c>
      <c r="L7501" t="s">
        <v>13117</v>
      </c>
      <c r="M7501" t="s">
        <v>3679</v>
      </c>
      <c r="N7501" t="s">
        <v>479</v>
      </c>
      <c r="O7501" t="s">
        <v>8054</v>
      </c>
      <c r="P7501">
        <v>12</v>
      </c>
    </row>
    <row r="7502" spans="1:16" x14ac:dyDescent="0.3">
      <c r="A7502">
        <v>7501</v>
      </c>
      <c r="B7502" t="s">
        <v>13118</v>
      </c>
      <c r="C7502">
        <v>1964</v>
      </c>
      <c r="E7502">
        <v>6.6</v>
      </c>
      <c r="G7502">
        <v>0</v>
      </c>
      <c r="H7502">
        <v>0</v>
      </c>
      <c r="I7502">
        <v>1</v>
      </c>
      <c r="J7502">
        <v>0</v>
      </c>
      <c r="K7502">
        <v>0</v>
      </c>
      <c r="L7502" t="s">
        <v>13119</v>
      </c>
      <c r="M7502" t="s">
        <v>2506</v>
      </c>
      <c r="N7502" t="s">
        <v>22</v>
      </c>
      <c r="O7502" t="s">
        <v>23</v>
      </c>
    </row>
    <row r="7503" spans="1:16" x14ac:dyDescent="0.3">
      <c r="A7503">
        <v>7502</v>
      </c>
      <c r="B7503" t="s">
        <v>13120</v>
      </c>
      <c r="C7503">
        <v>2013</v>
      </c>
      <c r="E7503">
        <v>6.4</v>
      </c>
      <c r="F7503" s="1">
        <v>0.56000000000000005</v>
      </c>
      <c r="G7503">
        <v>0</v>
      </c>
      <c r="H7503">
        <v>0</v>
      </c>
      <c r="I7503">
        <v>1</v>
      </c>
      <c r="J7503">
        <v>0</v>
      </c>
      <c r="K7503">
        <v>0</v>
      </c>
      <c r="L7503" t="s">
        <v>13121</v>
      </c>
      <c r="M7503" t="s">
        <v>74</v>
      </c>
      <c r="N7503" t="s">
        <v>22</v>
      </c>
      <c r="O7503" t="s">
        <v>23</v>
      </c>
      <c r="P7503">
        <v>95</v>
      </c>
    </row>
    <row r="7504" spans="1:16" x14ac:dyDescent="0.3">
      <c r="A7504">
        <v>7503</v>
      </c>
      <c r="B7504" t="s">
        <v>13122</v>
      </c>
      <c r="C7504">
        <v>2015</v>
      </c>
      <c r="D7504" t="s">
        <v>20</v>
      </c>
      <c r="E7504">
        <v>5.4</v>
      </c>
      <c r="F7504" s="1">
        <v>0.05</v>
      </c>
      <c r="G7504">
        <v>0</v>
      </c>
      <c r="H7504">
        <v>0</v>
      </c>
      <c r="I7504">
        <v>1</v>
      </c>
      <c r="J7504">
        <v>0</v>
      </c>
      <c r="K7504">
        <v>0</v>
      </c>
      <c r="L7504" t="s">
        <v>13123</v>
      </c>
      <c r="M7504" t="s">
        <v>74</v>
      </c>
      <c r="N7504" t="s">
        <v>22</v>
      </c>
      <c r="O7504" t="s">
        <v>23</v>
      </c>
      <c r="P7504">
        <v>98</v>
      </c>
    </row>
    <row r="7505" spans="1:16" x14ac:dyDescent="0.3">
      <c r="A7505">
        <v>7504</v>
      </c>
      <c r="B7505" t="s">
        <v>13124</v>
      </c>
      <c r="C7505">
        <v>2011</v>
      </c>
      <c r="D7505" t="s">
        <v>131</v>
      </c>
      <c r="E7505">
        <v>6.2</v>
      </c>
      <c r="F7505" s="1">
        <v>0.38</v>
      </c>
      <c r="G7505">
        <v>0</v>
      </c>
      <c r="H7505">
        <v>0</v>
      </c>
      <c r="I7505">
        <v>1</v>
      </c>
      <c r="J7505">
        <v>0</v>
      </c>
      <c r="K7505">
        <v>0</v>
      </c>
      <c r="L7505" t="s">
        <v>13125</v>
      </c>
      <c r="M7505" t="s">
        <v>215</v>
      </c>
      <c r="N7505" t="s">
        <v>22</v>
      </c>
      <c r="O7505" t="s">
        <v>23</v>
      </c>
      <c r="P7505">
        <v>105</v>
      </c>
    </row>
    <row r="7506" spans="1:16" x14ac:dyDescent="0.3">
      <c r="A7506">
        <v>7505</v>
      </c>
      <c r="B7506" t="s">
        <v>13126</v>
      </c>
      <c r="C7506">
        <v>1994</v>
      </c>
      <c r="D7506" t="s">
        <v>27</v>
      </c>
      <c r="E7506">
        <v>7.4</v>
      </c>
      <c r="G7506">
        <v>0</v>
      </c>
      <c r="H7506">
        <v>0</v>
      </c>
      <c r="I7506">
        <v>1</v>
      </c>
      <c r="J7506">
        <v>0</v>
      </c>
      <c r="K7506">
        <v>0</v>
      </c>
      <c r="L7506" t="s">
        <v>13127</v>
      </c>
      <c r="M7506" t="s">
        <v>2035</v>
      </c>
      <c r="N7506" t="s">
        <v>46</v>
      </c>
      <c r="O7506" t="s">
        <v>95</v>
      </c>
      <c r="P7506">
        <v>159</v>
      </c>
    </row>
    <row r="7507" spans="1:16" x14ac:dyDescent="0.3">
      <c r="A7507">
        <v>7506</v>
      </c>
      <c r="B7507" t="s">
        <v>13128</v>
      </c>
      <c r="C7507">
        <v>1974</v>
      </c>
      <c r="E7507">
        <v>7.4</v>
      </c>
      <c r="G7507">
        <v>0</v>
      </c>
      <c r="H7507">
        <v>0</v>
      </c>
      <c r="I7507">
        <v>1</v>
      </c>
      <c r="J7507">
        <v>0</v>
      </c>
      <c r="K7507">
        <v>0</v>
      </c>
      <c r="L7507" t="s">
        <v>10679</v>
      </c>
      <c r="M7507" t="s">
        <v>2035</v>
      </c>
      <c r="N7507" t="s">
        <v>138</v>
      </c>
      <c r="O7507" t="s">
        <v>216</v>
      </c>
      <c r="P7507">
        <v>101</v>
      </c>
    </row>
    <row r="7508" spans="1:16" x14ac:dyDescent="0.3">
      <c r="A7508">
        <v>7507</v>
      </c>
      <c r="B7508" t="s">
        <v>13129</v>
      </c>
      <c r="C7508">
        <v>2016</v>
      </c>
      <c r="D7508" t="s">
        <v>27</v>
      </c>
      <c r="E7508">
        <v>5.6</v>
      </c>
      <c r="G7508">
        <v>0</v>
      </c>
      <c r="H7508">
        <v>0</v>
      </c>
      <c r="I7508">
        <v>1</v>
      </c>
      <c r="J7508">
        <v>0</v>
      </c>
      <c r="K7508">
        <v>0</v>
      </c>
      <c r="L7508" t="s">
        <v>13130</v>
      </c>
      <c r="M7508" t="s">
        <v>74</v>
      </c>
      <c r="N7508" t="s">
        <v>22</v>
      </c>
      <c r="O7508" t="s">
        <v>23</v>
      </c>
      <c r="P7508">
        <v>94</v>
      </c>
    </row>
    <row r="7509" spans="1:16" x14ac:dyDescent="0.3">
      <c r="A7509">
        <v>7508</v>
      </c>
      <c r="B7509" t="s">
        <v>13131</v>
      </c>
      <c r="C7509">
        <v>2015</v>
      </c>
      <c r="D7509" t="s">
        <v>20</v>
      </c>
      <c r="E7509">
        <v>5.2</v>
      </c>
      <c r="G7509">
        <v>0</v>
      </c>
      <c r="H7509">
        <v>0</v>
      </c>
      <c r="I7509">
        <v>1</v>
      </c>
      <c r="J7509">
        <v>0</v>
      </c>
      <c r="K7509">
        <v>0</v>
      </c>
      <c r="L7509" t="s">
        <v>13132</v>
      </c>
      <c r="M7509" t="s">
        <v>2035</v>
      </c>
      <c r="N7509" t="s">
        <v>22</v>
      </c>
      <c r="O7509" t="s">
        <v>23</v>
      </c>
      <c r="P7509">
        <v>118</v>
      </c>
    </row>
    <row r="7510" spans="1:16" x14ac:dyDescent="0.3">
      <c r="A7510">
        <v>7509</v>
      </c>
      <c r="B7510" t="s">
        <v>13133</v>
      </c>
      <c r="C7510">
        <v>2013</v>
      </c>
      <c r="E7510">
        <v>6.9</v>
      </c>
      <c r="F7510" s="1">
        <v>1</v>
      </c>
      <c r="G7510">
        <v>0</v>
      </c>
      <c r="H7510">
        <v>0</v>
      </c>
      <c r="I7510">
        <v>1</v>
      </c>
      <c r="J7510">
        <v>0</v>
      </c>
      <c r="K7510">
        <v>0</v>
      </c>
      <c r="L7510" t="s">
        <v>13134</v>
      </c>
      <c r="M7510" t="s">
        <v>215</v>
      </c>
      <c r="N7510" t="s">
        <v>479</v>
      </c>
      <c r="O7510" t="s">
        <v>23</v>
      </c>
      <c r="P7510">
        <v>58</v>
      </c>
    </row>
    <row r="7511" spans="1:16" x14ac:dyDescent="0.3">
      <c r="A7511">
        <v>7510</v>
      </c>
      <c r="B7511" t="s">
        <v>13135</v>
      </c>
      <c r="C7511">
        <v>2019</v>
      </c>
      <c r="E7511">
        <v>4.5</v>
      </c>
      <c r="G7511">
        <v>0</v>
      </c>
      <c r="H7511">
        <v>0</v>
      </c>
      <c r="I7511">
        <v>1</v>
      </c>
      <c r="J7511">
        <v>0</v>
      </c>
      <c r="K7511">
        <v>0</v>
      </c>
      <c r="L7511" t="s">
        <v>2550</v>
      </c>
      <c r="M7511" t="s">
        <v>31</v>
      </c>
      <c r="N7511" t="s">
        <v>22</v>
      </c>
      <c r="O7511" t="s">
        <v>23</v>
      </c>
      <c r="P7511">
        <v>110</v>
      </c>
    </row>
    <row r="7512" spans="1:16" x14ac:dyDescent="0.3">
      <c r="A7512">
        <v>7511</v>
      </c>
      <c r="B7512" t="s">
        <v>13136</v>
      </c>
      <c r="C7512">
        <v>2014</v>
      </c>
      <c r="D7512" t="s">
        <v>20</v>
      </c>
      <c r="E7512">
        <v>6.1</v>
      </c>
      <c r="F7512" s="1">
        <v>0.5</v>
      </c>
      <c r="G7512">
        <v>0</v>
      </c>
      <c r="H7512">
        <v>0</v>
      </c>
      <c r="I7512">
        <v>1</v>
      </c>
      <c r="J7512">
        <v>0</v>
      </c>
      <c r="K7512">
        <v>0</v>
      </c>
      <c r="L7512" t="s">
        <v>6644</v>
      </c>
      <c r="M7512" t="s">
        <v>3442</v>
      </c>
      <c r="N7512" t="s">
        <v>22</v>
      </c>
      <c r="O7512" t="s">
        <v>23</v>
      </c>
      <c r="P7512">
        <v>89</v>
      </c>
    </row>
    <row r="7513" spans="1:16" x14ac:dyDescent="0.3">
      <c r="A7513">
        <v>7512</v>
      </c>
      <c r="B7513" t="s">
        <v>13137</v>
      </c>
      <c r="C7513">
        <v>1982</v>
      </c>
      <c r="D7513" t="s">
        <v>20</v>
      </c>
      <c r="E7513">
        <v>7</v>
      </c>
      <c r="G7513">
        <v>0</v>
      </c>
      <c r="H7513">
        <v>0</v>
      </c>
      <c r="I7513">
        <v>1</v>
      </c>
      <c r="J7513">
        <v>0</v>
      </c>
      <c r="K7513">
        <v>0</v>
      </c>
      <c r="L7513" t="s">
        <v>4710</v>
      </c>
      <c r="M7513" t="s">
        <v>2035</v>
      </c>
      <c r="N7513" t="s">
        <v>1603</v>
      </c>
      <c r="O7513" t="s">
        <v>695</v>
      </c>
      <c r="P7513">
        <v>100</v>
      </c>
    </row>
    <row r="7514" spans="1:16" x14ac:dyDescent="0.3">
      <c r="A7514">
        <v>7513</v>
      </c>
      <c r="B7514" t="s">
        <v>13138</v>
      </c>
      <c r="C7514">
        <v>1962</v>
      </c>
      <c r="D7514" t="s">
        <v>131</v>
      </c>
      <c r="E7514">
        <v>6.4</v>
      </c>
      <c r="G7514">
        <v>0</v>
      </c>
      <c r="H7514">
        <v>0</v>
      </c>
      <c r="I7514">
        <v>1</v>
      </c>
      <c r="J7514">
        <v>0</v>
      </c>
      <c r="K7514">
        <v>0</v>
      </c>
      <c r="L7514" t="s">
        <v>13139</v>
      </c>
      <c r="M7514" t="s">
        <v>4978</v>
      </c>
      <c r="N7514" t="s">
        <v>54</v>
      </c>
      <c r="O7514" t="s">
        <v>23</v>
      </c>
      <c r="P7514">
        <v>114</v>
      </c>
    </row>
    <row r="7515" spans="1:16" x14ac:dyDescent="0.3">
      <c r="A7515">
        <v>7514</v>
      </c>
      <c r="B7515" t="s">
        <v>13140</v>
      </c>
      <c r="C7515">
        <v>2016</v>
      </c>
      <c r="E7515">
        <v>6.2</v>
      </c>
      <c r="G7515">
        <v>0</v>
      </c>
      <c r="H7515">
        <v>0</v>
      </c>
      <c r="I7515">
        <v>1</v>
      </c>
      <c r="J7515">
        <v>0</v>
      </c>
      <c r="K7515">
        <v>0</v>
      </c>
      <c r="L7515" t="s">
        <v>13141</v>
      </c>
      <c r="M7515" t="s">
        <v>65</v>
      </c>
      <c r="N7515" t="s">
        <v>22</v>
      </c>
      <c r="O7515" t="s">
        <v>23</v>
      </c>
      <c r="P7515">
        <v>89</v>
      </c>
    </row>
    <row r="7516" spans="1:16" x14ac:dyDescent="0.3">
      <c r="A7516">
        <v>7515</v>
      </c>
      <c r="B7516" t="s">
        <v>13142</v>
      </c>
      <c r="C7516">
        <v>2012</v>
      </c>
      <c r="E7516">
        <v>6.6</v>
      </c>
      <c r="F7516" s="1">
        <v>0.38</v>
      </c>
      <c r="G7516">
        <v>0</v>
      </c>
      <c r="H7516">
        <v>0</v>
      </c>
      <c r="I7516">
        <v>1</v>
      </c>
      <c r="J7516">
        <v>0</v>
      </c>
      <c r="K7516">
        <v>0</v>
      </c>
      <c r="L7516" t="s">
        <v>6986</v>
      </c>
      <c r="M7516" t="s">
        <v>65</v>
      </c>
      <c r="N7516" t="s">
        <v>333</v>
      </c>
      <c r="O7516" t="s">
        <v>334</v>
      </c>
      <c r="P7516">
        <v>101</v>
      </c>
    </row>
    <row r="7517" spans="1:16" x14ac:dyDescent="0.3">
      <c r="A7517">
        <v>7516</v>
      </c>
      <c r="B7517" t="s">
        <v>13143</v>
      </c>
      <c r="C7517">
        <v>2011</v>
      </c>
      <c r="D7517" t="s">
        <v>20</v>
      </c>
      <c r="E7517">
        <v>6.1</v>
      </c>
      <c r="G7517">
        <v>0</v>
      </c>
      <c r="H7517">
        <v>0</v>
      </c>
      <c r="I7517">
        <v>1</v>
      </c>
      <c r="J7517">
        <v>0</v>
      </c>
      <c r="K7517">
        <v>0</v>
      </c>
      <c r="L7517" t="s">
        <v>3126</v>
      </c>
      <c r="M7517" t="s">
        <v>3442</v>
      </c>
      <c r="N7517" t="s">
        <v>479</v>
      </c>
      <c r="O7517" t="s">
        <v>23</v>
      </c>
      <c r="P7517">
        <v>91</v>
      </c>
    </row>
    <row r="7518" spans="1:16" x14ac:dyDescent="0.3">
      <c r="A7518">
        <v>7517</v>
      </c>
      <c r="B7518" t="s">
        <v>13144</v>
      </c>
      <c r="C7518">
        <v>2010</v>
      </c>
      <c r="D7518" t="s">
        <v>131</v>
      </c>
      <c r="E7518">
        <v>7.1</v>
      </c>
      <c r="G7518">
        <v>0</v>
      </c>
      <c r="H7518">
        <v>0</v>
      </c>
      <c r="I7518">
        <v>1</v>
      </c>
      <c r="J7518">
        <v>0</v>
      </c>
      <c r="K7518">
        <v>0</v>
      </c>
      <c r="L7518" t="s">
        <v>13145</v>
      </c>
      <c r="M7518" t="s">
        <v>215</v>
      </c>
      <c r="N7518" t="s">
        <v>22</v>
      </c>
      <c r="O7518" t="s">
        <v>23</v>
      </c>
      <c r="P7518">
        <v>45</v>
      </c>
    </row>
    <row r="7519" spans="1:16" x14ac:dyDescent="0.3">
      <c r="A7519">
        <v>7518</v>
      </c>
      <c r="B7519" t="s">
        <v>13146</v>
      </c>
      <c r="C7519">
        <v>2015</v>
      </c>
      <c r="E7519">
        <v>5.5</v>
      </c>
      <c r="G7519">
        <v>0</v>
      </c>
      <c r="H7519">
        <v>0</v>
      </c>
      <c r="I7519">
        <v>1</v>
      </c>
      <c r="J7519">
        <v>0</v>
      </c>
      <c r="K7519">
        <v>0</v>
      </c>
      <c r="L7519" t="s">
        <v>13147</v>
      </c>
      <c r="M7519" t="s">
        <v>2035</v>
      </c>
      <c r="N7519" t="s">
        <v>22</v>
      </c>
      <c r="O7519" t="s">
        <v>23</v>
      </c>
      <c r="P7519">
        <v>93</v>
      </c>
    </row>
    <row r="7520" spans="1:16" x14ac:dyDescent="0.3">
      <c r="A7520">
        <v>7519</v>
      </c>
      <c r="B7520" t="s">
        <v>13148</v>
      </c>
      <c r="C7520">
        <v>2018</v>
      </c>
      <c r="D7520" t="s">
        <v>131</v>
      </c>
      <c r="E7520">
        <v>7</v>
      </c>
      <c r="G7520">
        <v>0</v>
      </c>
      <c r="H7520">
        <v>0</v>
      </c>
      <c r="I7520">
        <v>1</v>
      </c>
      <c r="J7520">
        <v>0</v>
      </c>
      <c r="K7520">
        <v>0</v>
      </c>
      <c r="L7520" t="s">
        <v>13149</v>
      </c>
      <c r="M7520" t="s">
        <v>2035</v>
      </c>
      <c r="N7520" t="s">
        <v>46</v>
      </c>
      <c r="O7520" t="s">
        <v>628</v>
      </c>
      <c r="P7520">
        <v>138</v>
      </c>
    </row>
    <row r="7521" spans="1:16" x14ac:dyDescent="0.3">
      <c r="A7521">
        <v>7520</v>
      </c>
      <c r="B7521" t="s">
        <v>13150</v>
      </c>
      <c r="C7521">
        <v>1943</v>
      </c>
      <c r="E7521">
        <v>6.3</v>
      </c>
      <c r="G7521">
        <v>0</v>
      </c>
      <c r="H7521">
        <v>0</v>
      </c>
      <c r="I7521">
        <v>1</v>
      </c>
      <c r="J7521">
        <v>0</v>
      </c>
      <c r="K7521">
        <v>0</v>
      </c>
      <c r="L7521" t="s">
        <v>9294</v>
      </c>
      <c r="M7521" t="s">
        <v>74</v>
      </c>
      <c r="N7521" t="s">
        <v>22</v>
      </c>
      <c r="O7521" t="s">
        <v>23</v>
      </c>
      <c r="P7521">
        <v>132</v>
      </c>
    </row>
    <row r="7522" spans="1:16" x14ac:dyDescent="0.3">
      <c r="A7522">
        <v>7521</v>
      </c>
      <c r="B7522" t="s">
        <v>13151</v>
      </c>
      <c r="C7522">
        <v>2006</v>
      </c>
      <c r="E7522">
        <v>6.3</v>
      </c>
      <c r="G7522">
        <v>0</v>
      </c>
      <c r="H7522">
        <v>0</v>
      </c>
      <c r="I7522">
        <v>1</v>
      </c>
      <c r="J7522">
        <v>0</v>
      </c>
      <c r="K7522">
        <v>0</v>
      </c>
      <c r="L7522" t="s">
        <v>13152</v>
      </c>
      <c r="M7522" t="s">
        <v>2035</v>
      </c>
      <c r="N7522" t="s">
        <v>90</v>
      </c>
      <c r="O7522" t="s">
        <v>2426</v>
      </c>
      <c r="P7522">
        <v>117</v>
      </c>
    </row>
    <row r="7523" spans="1:16" x14ac:dyDescent="0.3">
      <c r="A7523">
        <v>7522</v>
      </c>
      <c r="B7523" t="s">
        <v>13153</v>
      </c>
      <c r="C7523">
        <v>1997</v>
      </c>
      <c r="E7523">
        <v>6.6</v>
      </c>
      <c r="F7523" s="1">
        <v>0.28999999999999998</v>
      </c>
      <c r="G7523">
        <v>0</v>
      </c>
      <c r="H7523">
        <v>0</v>
      </c>
      <c r="I7523">
        <v>1</v>
      </c>
      <c r="J7523">
        <v>0</v>
      </c>
      <c r="K7523">
        <v>0</v>
      </c>
      <c r="L7523" t="s">
        <v>13154</v>
      </c>
      <c r="M7523" t="s">
        <v>74</v>
      </c>
      <c r="N7523" t="s">
        <v>22</v>
      </c>
      <c r="O7523" t="s">
        <v>23</v>
      </c>
      <c r="P7523">
        <v>111</v>
      </c>
    </row>
    <row r="7524" spans="1:16" x14ac:dyDescent="0.3">
      <c r="A7524">
        <v>7523</v>
      </c>
      <c r="B7524" t="s">
        <v>13155</v>
      </c>
      <c r="C7524">
        <v>2004</v>
      </c>
      <c r="D7524" t="s">
        <v>131</v>
      </c>
      <c r="E7524">
        <v>6.9</v>
      </c>
      <c r="G7524">
        <v>0</v>
      </c>
      <c r="H7524">
        <v>0</v>
      </c>
      <c r="I7524">
        <v>1</v>
      </c>
      <c r="J7524">
        <v>0</v>
      </c>
      <c r="K7524">
        <v>0</v>
      </c>
      <c r="L7524" t="s">
        <v>1709</v>
      </c>
      <c r="M7524" t="s">
        <v>2035</v>
      </c>
      <c r="N7524" t="s">
        <v>46</v>
      </c>
      <c r="O7524" t="s">
        <v>95</v>
      </c>
      <c r="P7524">
        <v>149</v>
      </c>
    </row>
    <row r="7525" spans="1:16" x14ac:dyDescent="0.3">
      <c r="A7525">
        <v>7524</v>
      </c>
      <c r="B7525" t="s">
        <v>13156</v>
      </c>
      <c r="C7525">
        <v>2016</v>
      </c>
      <c r="E7525">
        <v>5.4</v>
      </c>
      <c r="G7525">
        <v>0</v>
      </c>
      <c r="H7525">
        <v>0</v>
      </c>
      <c r="I7525">
        <v>1</v>
      </c>
      <c r="J7525">
        <v>0</v>
      </c>
      <c r="K7525">
        <v>0</v>
      </c>
      <c r="L7525" t="s">
        <v>3717</v>
      </c>
      <c r="M7525" t="s">
        <v>2035</v>
      </c>
      <c r="N7525" t="s">
        <v>22</v>
      </c>
      <c r="O7525" t="s">
        <v>23</v>
      </c>
      <c r="P7525">
        <v>93</v>
      </c>
    </row>
    <row r="7526" spans="1:16" x14ac:dyDescent="0.3">
      <c r="A7526">
        <v>7525</v>
      </c>
      <c r="B7526" t="s">
        <v>13157</v>
      </c>
      <c r="C7526">
        <v>2013</v>
      </c>
      <c r="D7526" t="s">
        <v>20</v>
      </c>
      <c r="E7526">
        <v>4.3</v>
      </c>
      <c r="F7526" s="1">
        <v>0.71</v>
      </c>
      <c r="G7526">
        <v>0</v>
      </c>
      <c r="H7526">
        <v>0</v>
      </c>
      <c r="I7526">
        <v>1</v>
      </c>
      <c r="J7526">
        <v>0</v>
      </c>
      <c r="K7526">
        <v>0</v>
      </c>
      <c r="L7526" t="s">
        <v>13158</v>
      </c>
      <c r="M7526" t="s">
        <v>74</v>
      </c>
      <c r="N7526" t="s">
        <v>22</v>
      </c>
      <c r="O7526" t="s">
        <v>23</v>
      </c>
      <c r="P7526">
        <v>86</v>
      </c>
    </row>
    <row r="7527" spans="1:16" x14ac:dyDescent="0.3">
      <c r="A7527">
        <v>7526</v>
      </c>
      <c r="B7527" t="s">
        <v>13159</v>
      </c>
      <c r="C7527">
        <v>2011</v>
      </c>
      <c r="E7527">
        <v>6.2</v>
      </c>
      <c r="F7527" s="1">
        <v>0.27</v>
      </c>
      <c r="G7527">
        <v>0</v>
      </c>
      <c r="H7527">
        <v>0</v>
      </c>
      <c r="I7527">
        <v>1</v>
      </c>
      <c r="J7527">
        <v>0</v>
      </c>
      <c r="K7527">
        <v>0</v>
      </c>
      <c r="L7527" t="s">
        <v>13160</v>
      </c>
      <c r="M7527" t="s">
        <v>3442</v>
      </c>
      <c r="N7527" t="s">
        <v>694</v>
      </c>
      <c r="O7527" t="s">
        <v>23</v>
      </c>
      <c r="P7527">
        <v>97</v>
      </c>
    </row>
    <row r="7528" spans="1:16" x14ac:dyDescent="0.3">
      <c r="A7528">
        <v>7527</v>
      </c>
      <c r="B7528" t="s">
        <v>13161</v>
      </c>
      <c r="C7528">
        <v>2005</v>
      </c>
      <c r="D7528" t="s">
        <v>20</v>
      </c>
      <c r="E7528">
        <v>5.4</v>
      </c>
      <c r="F7528" s="1">
        <v>0.18</v>
      </c>
      <c r="G7528">
        <v>0</v>
      </c>
      <c r="H7528">
        <v>0</v>
      </c>
      <c r="I7528">
        <v>1</v>
      </c>
      <c r="J7528">
        <v>0</v>
      </c>
      <c r="K7528">
        <v>0</v>
      </c>
      <c r="L7528" t="s">
        <v>10201</v>
      </c>
      <c r="M7528" t="s">
        <v>166</v>
      </c>
      <c r="N7528" t="s">
        <v>479</v>
      </c>
      <c r="O7528" t="s">
        <v>23</v>
      </c>
      <c r="P7528">
        <v>99</v>
      </c>
    </row>
    <row r="7529" spans="1:16" x14ac:dyDescent="0.3">
      <c r="A7529">
        <v>7528</v>
      </c>
      <c r="B7529" t="s">
        <v>13162</v>
      </c>
      <c r="C7529">
        <v>2009</v>
      </c>
      <c r="D7529" t="s">
        <v>20</v>
      </c>
      <c r="E7529">
        <v>5.4</v>
      </c>
      <c r="G7529">
        <v>0</v>
      </c>
      <c r="H7529">
        <v>0</v>
      </c>
      <c r="I7529">
        <v>1</v>
      </c>
      <c r="J7529">
        <v>0</v>
      </c>
      <c r="K7529">
        <v>0</v>
      </c>
      <c r="L7529" t="s">
        <v>13163</v>
      </c>
      <c r="M7529" t="s">
        <v>166</v>
      </c>
      <c r="N7529" t="s">
        <v>22</v>
      </c>
      <c r="O7529" t="s">
        <v>23</v>
      </c>
      <c r="P7529">
        <v>93</v>
      </c>
    </row>
    <row r="7530" spans="1:16" x14ac:dyDescent="0.3">
      <c r="A7530">
        <v>7529</v>
      </c>
      <c r="B7530" t="s">
        <v>13164</v>
      </c>
      <c r="C7530">
        <v>2019</v>
      </c>
      <c r="E7530">
        <v>4.0999999999999996</v>
      </c>
      <c r="G7530">
        <v>0</v>
      </c>
      <c r="H7530">
        <v>0</v>
      </c>
      <c r="I7530">
        <v>1</v>
      </c>
      <c r="J7530">
        <v>0</v>
      </c>
      <c r="K7530">
        <v>0</v>
      </c>
      <c r="L7530" t="s">
        <v>11945</v>
      </c>
      <c r="M7530" t="s">
        <v>166</v>
      </c>
      <c r="N7530" t="s">
        <v>22</v>
      </c>
      <c r="O7530" t="s">
        <v>23</v>
      </c>
      <c r="P7530">
        <v>96</v>
      </c>
    </row>
    <row r="7531" spans="1:16" x14ac:dyDescent="0.3">
      <c r="A7531">
        <v>7530</v>
      </c>
      <c r="B7531" t="s">
        <v>13165</v>
      </c>
      <c r="C7531">
        <v>2011</v>
      </c>
      <c r="D7531" t="s">
        <v>20</v>
      </c>
      <c r="E7531">
        <v>5.6</v>
      </c>
      <c r="F7531" s="1">
        <v>0.57999999999999996</v>
      </c>
      <c r="G7531">
        <v>0</v>
      </c>
      <c r="H7531">
        <v>0</v>
      </c>
      <c r="I7531">
        <v>1</v>
      </c>
      <c r="J7531">
        <v>0</v>
      </c>
      <c r="K7531">
        <v>0</v>
      </c>
      <c r="L7531" t="s">
        <v>13166</v>
      </c>
      <c r="M7531" t="s">
        <v>65</v>
      </c>
      <c r="N7531" t="s">
        <v>22</v>
      </c>
      <c r="O7531" t="s">
        <v>23</v>
      </c>
      <c r="P7531">
        <v>100</v>
      </c>
    </row>
    <row r="7532" spans="1:16" x14ac:dyDescent="0.3">
      <c r="A7532">
        <v>7531</v>
      </c>
      <c r="B7532" t="s">
        <v>13167</v>
      </c>
      <c r="C7532">
        <v>1976</v>
      </c>
      <c r="D7532" t="s">
        <v>131</v>
      </c>
      <c r="E7532">
        <v>7.5</v>
      </c>
      <c r="G7532">
        <v>0</v>
      </c>
      <c r="H7532">
        <v>0</v>
      </c>
      <c r="I7532">
        <v>1</v>
      </c>
      <c r="J7532">
        <v>0</v>
      </c>
      <c r="K7532">
        <v>0</v>
      </c>
      <c r="L7532" t="s">
        <v>11259</v>
      </c>
      <c r="M7532" t="s">
        <v>65</v>
      </c>
      <c r="N7532" t="s">
        <v>46</v>
      </c>
      <c r="O7532" t="s">
        <v>95</v>
      </c>
      <c r="P7532">
        <v>105</v>
      </c>
    </row>
    <row r="7533" spans="1:16" x14ac:dyDescent="0.3">
      <c r="A7533">
        <v>7532</v>
      </c>
      <c r="B7533" t="s">
        <v>13168</v>
      </c>
      <c r="C7533">
        <v>1974</v>
      </c>
      <c r="E7533">
        <v>6.4</v>
      </c>
      <c r="G7533">
        <v>0</v>
      </c>
      <c r="H7533">
        <v>0</v>
      </c>
      <c r="I7533">
        <v>1</v>
      </c>
      <c r="J7533">
        <v>0</v>
      </c>
      <c r="K7533">
        <v>0</v>
      </c>
      <c r="L7533" t="s">
        <v>13169</v>
      </c>
      <c r="M7533" t="s">
        <v>65</v>
      </c>
      <c r="N7533" t="s">
        <v>22</v>
      </c>
      <c r="O7533" t="s">
        <v>23</v>
      </c>
      <c r="P7533">
        <v>98</v>
      </c>
    </row>
    <row r="7534" spans="1:16" x14ac:dyDescent="0.3">
      <c r="A7534">
        <v>7533</v>
      </c>
      <c r="B7534" t="s">
        <v>13170</v>
      </c>
      <c r="C7534">
        <v>2013</v>
      </c>
      <c r="D7534" t="s">
        <v>17</v>
      </c>
      <c r="E7534">
        <v>7.8</v>
      </c>
      <c r="G7534">
        <v>0</v>
      </c>
      <c r="H7534">
        <v>0</v>
      </c>
      <c r="I7534">
        <v>1</v>
      </c>
      <c r="J7534">
        <v>0</v>
      </c>
      <c r="K7534">
        <v>0</v>
      </c>
      <c r="L7534" t="s">
        <v>13171</v>
      </c>
      <c r="M7534" t="s">
        <v>215</v>
      </c>
      <c r="N7534" t="s">
        <v>3829</v>
      </c>
      <c r="O7534" t="s">
        <v>4830</v>
      </c>
      <c r="P7534">
        <v>94</v>
      </c>
    </row>
    <row r="7535" spans="1:16" x14ac:dyDescent="0.3">
      <c r="A7535">
        <v>7534</v>
      </c>
      <c r="B7535" t="s">
        <v>13172</v>
      </c>
      <c r="C7535">
        <v>2012</v>
      </c>
      <c r="D7535" t="s">
        <v>17</v>
      </c>
      <c r="E7535">
        <v>5.7</v>
      </c>
      <c r="G7535">
        <v>0</v>
      </c>
      <c r="H7535">
        <v>0</v>
      </c>
      <c r="I7535">
        <v>1</v>
      </c>
      <c r="J7535">
        <v>0</v>
      </c>
      <c r="K7535">
        <v>0</v>
      </c>
      <c r="L7535" t="s">
        <v>13173</v>
      </c>
      <c r="M7535" t="s">
        <v>2035</v>
      </c>
      <c r="N7535" t="s">
        <v>22</v>
      </c>
      <c r="O7535" t="s">
        <v>23</v>
      </c>
      <c r="P7535">
        <v>94</v>
      </c>
    </row>
    <row r="7536" spans="1:16" x14ac:dyDescent="0.3">
      <c r="A7536">
        <v>7535</v>
      </c>
      <c r="B7536" t="s">
        <v>13174</v>
      </c>
      <c r="C7536">
        <v>2004</v>
      </c>
      <c r="E7536">
        <v>7.2</v>
      </c>
      <c r="G7536">
        <v>0</v>
      </c>
      <c r="H7536">
        <v>0</v>
      </c>
      <c r="I7536">
        <v>1</v>
      </c>
      <c r="J7536">
        <v>0</v>
      </c>
      <c r="K7536">
        <v>0</v>
      </c>
      <c r="L7536" t="s">
        <v>18</v>
      </c>
      <c r="M7536" t="s">
        <v>2035</v>
      </c>
      <c r="N7536" t="s">
        <v>54</v>
      </c>
      <c r="O7536" t="s">
        <v>23</v>
      </c>
      <c r="P7536">
        <v>106</v>
      </c>
    </row>
    <row r="7537" spans="1:16" x14ac:dyDescent="0.3">
      <c r="A7537">
        <v>7536</v>
      </c>
      <c r="B7537" t="s">
        <v>13175</v>
      </c>
      <c r="C7537">
        <v>1992</v>
      </c>
      <c r="E7537">
        <v>7.1</v>
      </c>
      <c r="G7537">
        <v>0</v>
      </c>
      <c r="H7537">
        <v>0</v>
      </c>
      <c r="I7537">
        <v>1</v>
      </c>
      <c r="J7537">
        <v>0</v>
      </c>
      <c r="K7537">
        <v>0</v>
      </c>
      <c r="L7537" t="s">
        <v>13176</v>
      </c>
      <c r="M7537" t="s">
        <v>3679</v>
      </c>
      <c r="N7537" t="s">
        <v>22</v>
      </c>
      <c r="O7537" t="s">
        <v>23</v>
      </c>
      <c r="P7537">
        <v>69</v>
      </c>
    </row>
    <row r="7538" spans="1:16" x14ac:dyDescent="0.3">
      <c r="A7538">
        <v>7537</v>
      </c>
      <c r="B7538" t="s">
        <v>13177</v>
      </c>
      <c r="C7538">
        <v>2018</v>
      </c>
      <c r="D7538" t="s">
        <v>27</v>
      </c>
      <c r="E7538">
        <v>6.6</v>
      </c>
      <c r="G7538">
        <v>0</v>
      </c>
      <c r="H7538">
        <v>0</v>
      </c>
      <c r="I7538">
        <v>1</v>
      </c>
      <c r="J7538">
        <v>0</v>
      </c>
      <c r="K7538">
        <v>0</v>
      </c>
      <c r="L7538" t="s">
        <v>11697</v>
      </c>
      <c r="M7538" t="s">
        <v>215</v>
      </c>
      <c r="N7538" t="s">
        <v>22</v>
      </c>
      <c r="O7538" t="s">
        <v>23</v>
      </c>
      <c r="P7538">
        <v>112</v>
      </c>
    </row>
    <row r="7539" spans="1:16" x14ac:dyDescent="0.3">
      <c r="A7539">
        <v>7538</v>
      </c>
      <c r="B7539" t="s">
        <v>13178</v>
      </c>
      <c r="C7539">
        <v>2015</v>
      </c>
      <c r="D7539" t="s">
        <v>17</v>
      </c>
      <c r="E7539">
        <v>5.9</v>
      </c>
      <c r="G7539">
        <v>0</v>
      </c>
      <c r="H7539">
        <v>0</v>
      </c>
      <c r="I7539">
        <v>1</v>
      </c>
      <c r="J7539">
        <v>0</v>
      </c>
      <c r="K7539">
        <v>0</v>
      </c>
      <c r="L7539" t="s">
        <v>13179</v>
      </c>
      <c r="M7539" t="s">
        <v>65</v>
      </c>
      <c r="N7539" t="s">
        <v>22</v>
      </c>
      <c r="O7539" t="s">
        <v>23</v>
      </c>
      <c r="P7539">
        <v>93</v>
      </c>
    </row>
    <row r="7540" spans="1:16" x14ac:dyDescent="0.3">
      <c r="A7540">
        <v>7539</v>
      </c>
      <c r="B7540" t="s">
        <v>13180</v>
      </c>
      <c r="C7540">
        <v>2003</v>
      </c>
      <c r="D7540" t="s">
        <v>17</v>
      </c>
      <c r="E7540">
        <v>4.7</v>
      </c>
      <c r="F7540" s="1">
        <v>0.08</v>
      </c>
      <c r="G7540">
        <v>0</v>
      </c>
      <c r="H7540">
        <v>0</v>
      </c>
      <c r="I7540">
        <v>1</v>
      </c>
      <c r="J7540">
        <v>0</v>
      </c>
      <c r="K7540">
        <v>0</v>
      </c>
      <c r="L7540" t="s">
        <v>177</v>
      </c>
      <c r="M7540" t="s">
        <v>74</v>
      </c>
      <c r="N7540" t="s">
        <v>22</v>
      </c>
      <c r="O7540" t="s">
        <v>23</v>
      </c>
      <c r="P7540">
        <v>86</v>
      </c>
    </row>
    <row r="7541" spans="1:16" x14ac:dyDescent="0.3">
      <c r="A7541">
        <v>7540</v>
      </c>
      <c r="B7541" t="s">
        <v>13181</v>
      </c>
      <c r="C7541">
        <v>2014</v>
      </c>
      <c r="D7541" t="s">
        <v>131</v>
      </c>
      <c r="E7541">
        <v>6.6</v>
      </c>
      <c r="F7541" s="1">
        <v>0.55000000000000004</v>
      </c>
      <c r="G7541">
        <v>0</v>
      </c>
      <c r="H7541">
        <v>0</v>
      </c>
      <c r="I7541">
        <v>1</v>
      </c>
      <c r="J7541">
        <v>0</v>
      </c>
      <c r="K7541">
        <v>0</v>
      </c>
      <c r="L7541" t="s">
        <v>13182</v>
      </c>
      <c r="M7541" t="s">
        <v>74</v>
      </c>
      <c r="N7541" t="s">
        <v>22</v>
      </c>
      <c r="O7541" t="s">
        <v>23</v>
      </c>
      <c r="P7541">
        <v>95</v>
      </c>
    </row>
    <row r="7542" spans="1:16" x14ac:dyDescent="0.3">
      <c r="A7542">
        <v>7541</v>
      </c>
      <c r="B7542" t="s">
        <v>13183</v>
      </c>
      <c r="C7542">
        <v>2017</v>
      </c>
      <c r="E7542">
        <v>7.3</v>
      </c>
      <c r="F7542" s="1">
        <v>1</v>
      </c>
      <c r="G7542">
        <v>0</v>
      </c>
      <c r="H7542">
        <v>0</v>
      </c>
      <c r="I7542">
        <v>1</v>
      </c>
      <c r="J7542">
        <v>0</v>
      </c>
      <c r="K7542">
        <v>0</v>
      </c>
      <c r="L7542" t="s">
        <v>901</v>
      </c>
      <c r="M7542" t="s">
        <v>215</v>
      </c>
      <c r="N7542" t="s">
        <v>22</v>
      </c>
      <c r="O7542" t="s">
        <v>23</v>
      </c>
      <c r="P7542">
        <v>90</v>
      </c>
    </row>
    <row r="7543" spans="1:16" x14ac:dyDescent="0.3">
      <c r="A7543">
        <v>7542</v>
      </c>
      <c r="B7543" t="s">
        <v>13184</v>
      </c>
      <c r="C7543">
        <v>2016</v>
      </c>
      <c r="D7543" t="s">
        <v>27</v>
      </c>
      <c r="E7543">
        <v>7</v>
      </c>
      <c r="G7543">
        <v>0</v>
      </c>
      <c r="H7543">
        <v>0</v>
      </c>
      <c r="I7543">
        <v>1</v>
      </c>
      <c r="J7543">
        <v>0</v>
      </c>
      <c r="K7543">
        <v>0</v>
      </c>
      <c r="M7543" t="s">
        <v>215</v>
      </c>
      <c r="O7543" t="s">
        <v>23</v>
      </c>
      <c r="P7543">
        <v>54</v>
      </c>
    </row>
    <row r="7544" spans="1:16" x14ac:dyDescent="0.3">
      <c r="A7544">
        <v>7543</v>
      </c>
      <c r="B7544" t="s">
        <v>13185</v>
      </c>
      <c r="C7544">
        <v>2018</v>
      </c>
      <c r="E7544">
        <v>6.1</v>
      </c>
      <c r="G7544">
        <v>0</v>
      </c>
      <c r="H7544">
        <v>0</v>
      </c>
      <c r="I7544">
        <v>1</v>
      </c>
      <c r="J7544">
        <v>0</v>
      </c>
      <c r="K7544">
        <v>0</v>
      </c>
      <c r="L7544" t="s">
        <v>13186</v>
      </c>
      <c r="M7544" t="s">
        <v>74</v>
      </c>
      <c r="N7544" t="s">
        <v>22</v>
      </c>
      <c r="O7544" t="s">
        <v>23</v>
      </c>
      <c r="P7544">
        <v>90</v>
      </c>
    </row>
    <row r="7545" spans="1:16" x14ac:dyDescent="0.3">
      <c r="A7545">
        <v>7544</v>
      </c>
      <c r="B7545" t="s">
        <v>13187</v>
      </c>
      <c r="C7545">
        <v>2004</v>
      </c>
      <c r="D7545" t="s">
        <v>20</v>
      </c>
      <c r="E7545">
        <v>8.1</v>
      </c>
      <c r="G7545">
        <v>0</v>
      </c>
      <c r="H7545">
        <v>0</v>
      </c>
      <c r="I7545">
        <v>1</v>
      </c>
      <c r="J7545">
        <v>0</v>
      </c>
      <c r="K7545">
        <v>0</v>
      </c>
      <c r="L7545" t="s">
        <v>3611</v>
      </c>
      <c r="M7545" t="s">
        <v>215</v>
      </c>
      <c r="N7545" t="s">
        <v>22</v>
      </c>
      <c r="O7545" t="s">
        <v>23</v>
      </c>
      <c r="P7545">
        <v>58</v>
      </c>
    </row>
    <row r="7546" spans="1:16" x14ac:dyDescent="0.3">
      <c r="A7546">
        <v>7545</v>
      </c>
      <c r="B7546" t="s">
        <v>13188</v>
      </c>
      <c r="C7546">
        <v>1952</v>
      </c>
      <c r="E7546">
        <v>6.6</v>
      </c>
      <c r="G7546">
        <v>0</v>
      </c>
      <c r="H7546">
        <v>0</v>
      </c>
      <c r="I7546">
        <v>1</v>
      </c>
      <c r="J7546">
        <v>0</v>
      </c>
      <c r="K7546">
        <v>0</v>
      </c>
      <c r="L7546" t="s">
        <v>13189</v>
      </c>
      <c r="M7546" t="s">
        <v>2035</v>
      </c>
      <c r="N7546" t="s">
        <v>22</v>
      </c>
      <c r="O7546" t="s">
        <v>23</v>
      </c>
      <c r="P7546">
        <v>84</v>
      </c>
    </row>
    <row r="7547" spans="1:16" x14ac:dyDescent="0.3">
      <c r="A7547">
        <v>7546</v>
      </c>
      <c r="B7547" t="s">
        <v>13190</v>
      </c>
      <c r="C7547">
        <v>1974</v>
      </c>
      <c r="D7547" t="s">
        <v>20</v>
      </c>
      <c r="E7547">
        <v>6.3</v>
      </c>
      <c r="G7547">
        <v>0</v>
      </c>
      <c r="H7547">
        <v>0</v>
      </c>
      <c r="I7547">
        <v>1</v>
      </c>
      <c r="J7547">
        <v>0</v>
      </c>
      <c r="K7547">
        <v>0</v>
      </c>
      <c r="L7547" t="s">
        <v>13191</v>
      </c>
      <c r="M7547" t="s">
        <v>74</v>
      </c>
      <c r="N7547" t="s">
        <v>22</v>
      </c>
      <c r="O7547" t="s">
        <v>23</v>
      </c>
      <c r="P7547">
        <v>86</v>
      </c>
    </row>
    <row r="7548" spans="1:16" x14ac:dyDescent="0.3">
      <c r="A7548">
        <v>7547</v>
      </c>
      <c r="B7548" t="s">
        <v>13192</v>
      </c>
      <c r="C7548">
        <v>2015</v>
      </c>
      <c r="D7548" t="s">
        <v>20</v>
      </c>
      <c r="E7548">
        <v>6.8</v>
      </c>
      <c r="G7548">
        <v>0</v>
      </c>
      <c r="H7548">
        <v>0</v>
      </c>
      <c r="I7548">
        <v>1</v>
      </c>
      <c r="J7548">
        <v>0</v>
      </c>
      <c r="K7548">
        <v>0</v>
      </c>
      <c r="L7548" t="s">
        <v>13193</v>
      </c>
      <c r="M7548" t="s">
        <v>2035</v>
      </c>
      <c r="N7548" t="s">
        <v>337</v>
      </c>
      <c r="O7548" t="s">
        <v>23</v>
      </c>
      <c r="P7548">
        <v>94</v>
      </c>
    </row>
    <row r="7549" spans="1:16" x14ac:dyDescent="0.3">
      <c r="A7549">
        <v>7548</v>
      </c>
      <c r="B7549" t="s">
        <v>13194</v>
      </c>
      <c r="C7549">
        <v>1973</v>
      </c>
      <c r="D7549" t="s">
        <v>131</v>
      </c>
      <c r="E7549">
        <v>7.3</v>
      </c>
      <c r="G7549">
        <v>0</v>
      </c>
      <c r="H7549">
        <v>0</v>
      </c>
      <c r="I7549">
        <v>1</v>
      </c>
      <c r="J7549">
        <v>0</v>
      </c>
      <c r="K7549">
        <v>0</v>
      </c>
      <c r="L7549" t="s">
        <v>1617</v>
      </c>
      <c r="M7549" t="s">
        <v>65</v>
      </c>
      <c r="N7549" t="s">
        <v>46</v>
      </c>
      <c r="O7549" t="s">
        <v>95</v>
      </c>
      <c r="P7549">
        <v>146</v>
      </c>
    </row>
    <row r="7550" spans="1:16" x14ac:dyDescent="0.3">
      <c r="A7550">
        <v>7549</v>
      </c>
      <c r="B7550" t="s">
        <v>13195</v>
      </c>
      <c r="C7550">
        <v>2013</v>
      </c>
      <c r="E7550">
        <v>6.1</v>
      </c>
      <c r="F7550" s="1">
        <v>0.4</v>
      </c>
      <c r="G7550">
        <v>0</v>
      </c>
      <c r="H7550">
        <v>0</v>
      </c>
      <c r="I7550">
        <v>1</v>
      </c>
      <c r="J7550">
        <v>0</v>
      </c>
      <c r="K7550">
        <v>0</v>
      </c>
      <c r="L7550" t="s">
        <v>13196</v>
      </c>
      <c r="M7550" t="s">
        <v>74</v>
      </c>
      <c r="N7550" t="s">
        <v>175</v>
      </c>
      <c r="O7550" t="s">
        <v>23</v>
      </c>
      <c r="P7550">
        <v>92</v>
      </c>
    </row>
    <row r="7551" spans="1:16" x14ac:dyDescent="0.3">
      <c r="A7551">
        <v>7550</v>
      </c>
      <c r="B7551" t="s">
        <v>13197</v>
      </c>
      <c r="C7551">
        <v>1953</v>
      </c>
      <c r="D7551" t="s">
        <v>27</v>
      </c>
      <c r="E7551">
        <v>4.2</v>
      </c>
      <c r="F7551" s="1">
        <v>0.35</v>
      </c>
      <c r="G7551">
        <v>0</v>
      </c>
      <c r="H7551">
        <v>0</v>
      </c>
      <c r="I7551">
        <v>1</v>
      </c>
      <c r="J7551">
        <v>0</v>
      </c>
      <c r="K7551">
        <v>0</v>
      </c>
      <c r="L7551" t="s">
        <v>10484</v>
      </c>
      <c r="M7551" t="s">
        <v>65</v>
      </c>
      <c r="N7551" t="s">
        <v>22</v>
      </c>
      <c r="O7551" t="s">
        <v>23</v>
      </c>
      <c r="P7551">
        <v>65</v>
      </c>
    </row>
    <row r="7552" spans="1:16" x14ac:dyDescent="0.3">
      <c r="A7552">
        <v>7551</v>
      </c>
      <c r="B7552" t="s">
        <v>13198</v>
      </c>
      <c r="C7552">
        <v>2001</v>
      </c>
      <c r="E7552">
        <v>7.3</v>
      </c>
      <c r="G7552">
        <v>0</v>
      </c>
      <c r="H7552">
        <v>0</v>
      </c>
      <c r="I7552">
        <v>1</v>
      </c>
      <c r="J7552">
        <v>0</v>
      </c>
      <c r="K7552">
        <v>0</v>
      </c>
      <c r="L7552" t="s">
        <v>13199</v>
      </c>
      <c r="M7552" t="s">
        <v>65</v>
      </c>
      <c r="N7552" t="s">
        <v>22</v>
      </c>
      <c r="O7552" t="s">
        <v>23</v>
      </c>
      <c r="P7552">
        <v>95</v>
      </c>
    </row>
    <row r="7553" spans="1:16" x14ac:dyDescent="0.3">
      <c r="A7553">
        <v>7552</v>
      </c>
      <c r="B7553" t="s">
        <v>13200</v>
      </c>
      <c r="C7553">
        <v>2016</v>
      </c>
      <c r="E7553">
        <v>5.3</v>
      </c>
      <c r="F7553" s="1">
        <v>0.31</v>
      </c>
      <c r="G7553">
        <v>0</v>
      </c>
      <c r="H7553">
        <v>0</v>
      </c>
      <c r="I7553">
        <v>1</v>
      </c>
      <c r="J7553">
        <v>0</v>
      </c>
      <c r="K7553">
        <v>0</v>
      </c>
      <c r="L7553" t="s">
        <v>12619</v>
      </c>
      <c r="M7553" t="s">
        <v>65</v>
      </c>
      <c r="N7553" t="s">
        <v>3829</v>
      </c>
      <c r="O7553" t="s">
        <v>6857</v>
      </c>
      <c r="P7553">
        <v>149</v>
      </c>
    </row>
    <row r="7554" spans="1:16" x14ac:dyDescent="0.3">
      <c r="A7554">
        <v>7553</v>
      </c>
      <c r="B7554" t="s">
        <v>13201</v>
      </c>
      <c r="C7554">
        <v>2012</v>
      </c>
      <c r="E7554">
        <v>7.3</v>
      </c>
      <c r="G7554">
        <v>0</v>
      </c>
      <c r="H7554">
        <v>0</v>
      </c>
      <c r="I7554">
        <v>1</v>
      </c>
      <c r="J7554">
        <v>0</v>
      </c>
      <c r="K7554">
        <v>0</v>
      </c>
      <c r="L7554" t="s">
        <v>9526</v>
      </c>
      <c r="M7554" t="s">
        <v>215</v>
      </c>
      <c r="N7554" t="s">
        <v>22</v>
      </c>
      <c r="O7554" t="s">
        <v>23</v>
      </c>
      <c r="P7554">
        <v>90</v>
      </c>
    </row>
    <row r="7555" spans="1:16" x14ac:dyDescent="0.3">
      <c r="A7555">
        <v>7554</v>
      </c>
      <c r="B7555" t="s">
        <v>13202</v>
      </c>
      <c r="C7555">
        <v>2012</v>
      </c>
      <c r="E7555">
        <v>7.7</v>
      </c>
      <c r="G7555">
        <v>0</v>
      </c>
      <c r="H7555">
        <v>0</v>
      </c>
      <c r="I7555">
        <v>1</v>
      </c>
      <c r="J7555">
        <v>0</v>
      </c>
      <c r="K7555">
        <v>0</v>
      </c>
      <c r="L7555" t="s">
        <v>13203</v>
      </c>
      <c r="M7555" t="s">
        <v>215</v>
      </c>
      <c r="N7555" t="s">
        <v>22</v>
      </c>
      <c r="O7555" t="s">
        <v>23</v>
      </c>
      <c r="P7555">
        <v>137</v>
      </c>
    </row>
    <row r="7556" spans="1:16" x14ac:dyDescent="0.3">
      <c r="A7556">
        <v>7555</v>
      </c>
      <c r="B7556" t="s">
        <v>13204</v>
      </c>
      <c r="C7556">
        <v>2015</v>
      </c>
      <c r="E7556">
        <v>5.7</v>
      </c>
      <c r="G7556">
        <v>0</v>
      </c>
      <c r="H7556">
        <v>0</v>
      </c>
      <c r="I7556">
        <v>1</v>
      </c>
      <c r="J7556">
        <v>0</v>
      </c>
      <c r="K7556">
        <v>0</v>
      </c>
      <c r="M7556" t="s">
        <v>4978</v>
      </c>
      <c r="N7556" t="s">
        <v>22</v>
      </c>
      <c r="O7556" t="s">
        <v>23</v>
      </c>
      <c r="P7556">
        <v>45</v>
      </c>
    </row>
    <row r="7557" spans="1:16" x14ac:dyDescent="0.3">
      <c r="A7557">
        <v>7556</v>
      </c>
      <c r="B7557" t="s">
        <v>13205</v>
      </c>
      <c r="C7557">
        <v>1972</v>
      </c>
      <c r="D7557" t="s">
        <v>20</v>
      </c>
      <c r="E7557">
        <v>5.5</v>
      </c>
      <c r="G7557">
        <v>0</v>
      </c>
      <c r="H7557">
        <v>0</v>
      </c>
      <c r="I7557">
        <v>1</v>
      </c>
      <c r="J7557">
        <v>0</v>
      </c>
      <c r="K7557">
        <v>0</v>
      </c>
      <c r="L7557" t="s">
        <v>7973</v>
      </c>
      <c r="M7557" t="s">
        <v>65</v>
      </c>
      <c r="N7557" t="s">
        <v>22</v>
      </c>
      <c r="O7557" t="s">
        <v>23</v>
      </c>
      <c r="P7557">
        <v>130</v>
      </c>
    </row>
    <row r="7558" spans="1:16" x14ac:dyDescent="0.3">
      <c r="A7558">
        <v>7557</v>
      </c>
      <c r="B7558" t="s">
        <v>13206</v>
      </c>
      <c r="C7558">
        <v>2015</v>
      </c>
      <c r="E7558">
        <v>7.8</v>
      </c>
      <c r="G7558">
        <v>0</v>
      </c>
      <c r="H7558">
        <v>0</v>
      </c>
      <c r="I7558">
        <v>1</v>
      </c>
      <c r="J7558">
        <v>0</v>
      </c>
      <c r="K7558">
        <v>0</v>
      </c>
      <c r="L7558" t="s">
        <v>13207</v>
      </c>
      <c r="M7558" t="s">
        <v>215</v>
      </c>
      <c r="N7558" t="s">
        <v>22</v>
      </c>
      <c r="O7558" t="s">
        <v>23</v>
      </c>
      <c r="P7558">
        <v>72</v>
      </c>
    </row>
    <row r="7559" spans="1:16" x14ac:dyDescent="0.3">
      <c r="A7559">
        <v>7558</v>
      </c>
      <c r="B7559" t="s">
        <v>13208</v>
      </c>
      <c r="C7559">
        <v>2011</v>
      </c>
      <c r="D7559" t="s">
        <v>20</v>
      </c>
      <c r="E7559">
        <v>6.1</v>
      </c>
      <c r="F7559" s="1">
        <v>0.7</v>
      </c>
      <c r="G7559">
        <v>0</v>
      </c>
      <c r="H7559">
        <v>0</v>
      </c>
      <c r="I7559">
        <v>1</v>
      </c>
      <c r="J7559">
        <v>0</v>
      </c>
      <c r="K7559">
        <v>0</v>
      </c>
      <c r="L7559" t="s">
        <v>6457</v>
      </c>
      <c r="M7559" t="s">
        <v>74</v>
      </c>
      <c r="N7559" t="s">
        <v>22</v>
      </c>
    </row>
    <row r="7560" spans="1:16" x14ac:dyDescent="0.3">
      <c r="A7560">
        <v>7559</v>
      </c>
      <c r="B7560" t="s">
        <v>13209</v>
      </c>
      <c r="C7560">
        <v>2006</v>
      </c>
      <c r="E7560">
        <v>6.3</v>
      </c>
      <c r="G7560">
        <v>0</v>
      </c>
      <c r="H7560">
        <v>0</v>
      </c>
      <c r="I7560">
        <v>1</v>
      </c>
      <c r="J7560">
        <v>0</v>
      </c>
      <c r="K7560">
        <v>0</v>
      </c>
      <c r="L7560" t="s">
        <v>13210</v>
      </c>
      <c r="M7560" t="s">
        <v>74</v>
      </c>
      <c r="N7560" t="s">
        <v>22</v>
      </c>
      <c r="O7560" t="s">
        <v>23</v>
      </c>
      <c r="P7560">
        <v>96</v>
      </c>
    </row>
    <row r="7561" spans="1:16" x14ac:dyDescent="0.3">
      <c r="A7561">
        <v>7560</v>
      </c>
      <c r="B7561" t="s">
        <v>13211</v>
      </c>
      <c r="C7561">
        <v>2013</v>
      </c>
      <c r="E7561">
        <v>5.4</v>
      </c>
      <c r="F7561" s="1">
        <v>0.06</v>
      </c>
      <c r="G7561">
        <v>0</v>
      </c>
      <c r="H7561">
        <v>0</v>
      </c>
      <c r="I7561">
        <v>1</v>
      </c>
      <c r="J7561">
        <v>0</v>
      </c>
      <c r="K7561">
        <v>0</v>
      </c>
      <c r="L7561" t="s">
        <v>13212</v>
      </c>
      <c r="M7561" t="s">
        <v>3442</v>
      </c>
      <c r="N7561" t="s">
        <v>22</v>
      </c>
      <c r="O7561" t="s">
        <v>23</v>
      </c>
      <c r="P7561">
        <v>94</v>
      </c>
    </row>
    <row r="7562" spans="1:16" x14ac:dyDescent="0.3">
      <c r="A7562">
        <v>7561</v>
      </c>
      <c r="B7562" t="s">
        <v>13213</v>
      </c>
      <c r="C7562">
        <v>1978</v>
      </c>
      <c r="E7562">
        <v>7.6</v>
      </c>
      <c r="G7562">
        <v>0</v>
      </c>
      <c r="H7562">
        <v>0</v>
      </c>
      <c r="I7562">
        <v>1</v>
      </c>
      <c r="J7562">
        <v>0</v>
      </c>
      <c r="K7562">
        <v>0</v>
      </c>
      <c r="L7562" t="s">
        <v>13214</v>
      </c>
      <c r="M7562" t="s">
        <v>3679</v>
      </c>
      <c r="N7562" t="s">
        <v>479</v>
      </c>
      <c r="O7562" t="s">
        <v>23</v>
      </c>
      <c r="P7562">
        <v>28</v>
      </c>
    </row>
    <row r="7563" spans="1:16" x14ac:dyDescent="0.3">
      <c r="A7563">
        <v>7562</v>
      </c>
      <c r="B7563" t="s">
        <v>13215</v>
      </c>
      <c r="C7563">
        <v>1979</v>
      </c>
      <c r="E7563">
        <v>7.5</v>
      </c>
      <c r="G7563">
        <v>0</v>
      </c>
      <c r="H7563">
        <v>0</v>
      </c>
      <c r="I7563">
        <v>1</v>
      </c>
      <c r="J7563">
        <v>0</v>
      </c>
      <c r="K7563">
        <v>0</v>
      </c>
      <c r="L7563" t="s">
        <v>13216</v>
      </c>
      <c r="M7563" t="s">
        <v>3679</v>
      </c>
      <c r="N7563" t="s">
        <v>22</v>
      </c>
      <c r="O7563" t="s">
        <v>23</v>
      </c>
      <c r="P7563">
        <v>24</v>
      </c>
    </row>
    <row r="7564" spans="1:16" x14ac:dyDescent="0.3">
      <c r="A7564">
        <v>7563</v>
      </c>
      <c r="B7564" t="s">
        <v>13217</v>
      </c>
      <c r="C7564">
        <v>2004</v>
      </c>
      <c r="E7564">
        <v>6.8</v>
      </c>
      <c r="F7564" s="1">
        <v>1</v>
      </c>
      <c r="G7564">
        <v>0</v>
      </c>
      <c r="H7564">
        <v>0</v>
      </c>
      <c r="I7564">
        <v>1</v>
      </c>
      <c r="J7564">
        <v>0</v>
      </c>
      <c r="K7564">
        <v>0</v>
      </c>
      <c r="L7564" t="s">
        <v>13218</v>
      </c>
      <c r="M7564" t="s">
        <v>215</v>
      </c>
      <c r="N7564" t="s">
        <v>479</v>
      </c>
      <c r="O7564" t="s">
        <v>23</v>
      </c>
      <c r="P7564">
        <v>40</v>
      </c>
    </row>
    <row r="7565" spans="1:16" x14ac:dyDescent="0.3">
      <c r="A7565">
        <v>7564</v>
      </c>
      <c r="B7565" t="s">
        <v>13219</v>
      </c>
      <c r="C7565">
        <v>1973</v>
      </c>
      <c r="E7565">
        <v>6.4</v>
      </c>
      <c r="G7565">
        <v>0</v>
      </c>
      <c r="H7565">
        <v>0</v>
      </c>
      <c r="I7565">
        <v>1</v>
      </c>
      <c r="J7565">
        <v>0</v>
      </c>
      <c r="K7565">
        <v>0</v>
      </c>
      <c r="L7565" t="s">
        <v>13220</v>
      </c>
      <c r="M7565" t="s">
        <v>3442</v>
      </c>
      <c r="N7565" t="s">
        <v>138</v>
      </c>
      <c r="O7565" t="s">
        <v>216</v>
      </c>
      <c r="P7565">
        <v>89</v>
      </c>
    </row>
    <row r="7566" spans="1:16" x14ac:dyDescent="0.3">
      <c r="A7566">
        <v>7565</v>
      </c>
      <c r="B7566" t="s">
        <v>13221</v>
      </c>
      <c r="C7566">
        <v>2003</v>
      </c>
      <c r="D7566" t="s">
        <v>20</v>
      </c>
      <c r="E7566">
        <v>6.5</v>
      </c>
      <c r="F7566" s="1">
        <v>0.46</v>
      </c>
      <c r="G7566">
        <v>0</v>
      </c>
      <c r="H7566">
        <v>0</v>
      </c>
      <c r="I7566">
        <v>1</v>
      </c>
      <c r="J7566">
        <v>0</v>
      </c>
      <c r="K7566">
        <v>0</v>
      </c>
      <c r="L7566" t="s">
        <v>576</v>
      </c>
      <c r="M7566" t="s">
        <v>74</v>
      </c>
      <c r="N7566" t="s">
        <v>740</v>
      </c>
      <c r="O7566" t="s">
        <v>23</v>
      </c>
      <c r="P7566">
        <v>90</v>
      </c>
    </row>
    <row r="7567" spans="1:16" x14ac:dyDescent="0.3">
      <c r="A7567">
        <v>7566</v>
      </c>
      <c r="B7567" t="s">
        <v>13222</v>
      </c>
      <c r="C7567">
        <v>1995</v>
      </c>
      <c r="D7567" t="s">
        <v>27</v>
      </c>
      <c r="E7567">
        <v>6.1</v>
      </c>
      <c r="F7567" s="1">
        <v>0.13</v>
      </c>
      <c r="G7567">
        <v>0</v>
      </c>
      <c r="H7567">
        <v>0</v>
      </c>
      <c r="I7567">
        <v>1</v>
      </c>
      <c r="J7567">
        <v>0</v>
      </c>
      <c r="K7567">
        <v>0</v>
      </c>
      <c r="L7567" t="s">
        <v>13223</v>
      </c>
      <c r="M7567" t="s">
        <v>65</v>
      </c>
      <c r="N7567" t="s">
        <v>22</v>
      </c>
      <c r="O7567" t="s">
        <v>23</v>
      </c>
      <c r="P7567">
        <v>115</v>
      </c>
    </row>
    <row r="7568" spans="1:16" x14ac:dyDescent="0.3">
      <c r="A7568">
        <v>7567</v>
      </c>
      <c r="B7568" t="s">
        <v>13224</v>
      </c>
      <c r="C7568">
        <v>2004</v>
      </c>
      <c r="D7568" t="s">
        <v>20</v>
      </c>
      <c r="E7568">
        <v>8.3000000000000007</v>
      </c>
      <c r="G7568">
        <v>0</v>
      </c>
      <c r="H7568">
        <v>0</v>
      </c>
      <c r="I7568">
        <v>1</v>
      </c>
      <c r="J7568">
        <v>0</v>
      </c>
      <c r="K7568">
        <v>0</v>
      </c>
      <c r="L7568" t="s">
        <v>7998</v>
      </c>
      <c r="M7568" t="s">
        <v>2475</v>
      </c>
      <c r="N7568" t="s">
        <v>337</v>
      </c>
      <c r="O7568" t="s">
        <v>23</v>
      </c>
      <c r="P7568">
        <v>139</v>
      </c>
    </row>
    <row r="7569" spans="1:16" x14ac:dyDescent="0.3">
      <c r="A7569">
        <v>7568</v>
      </c>
      <c r="B7569" t="s">
        <v>13225</v>
      </c>
      <c r="C7569">
        <v>2000</v>
      </c>
      <c r="E7569">
        <v>7.5</v>
      </c>
      <c r="G7569">
        <v>0</v>
      </c>
      <c r="H7569">
        <v>0</v>
      </c>
      <c r="I7569">
        <v>1</v>
      </c>
      <c r="J7569">
        <v>0</v>
      </c>
      <c r="K7569">
        <v>0</v>
      </c>
      <c r="L7569" t="s">
        <v>13226</v>
      </c>
      <c r="M7569" t="s">
        <v>65</v>
      </c>
      <c r="N7569" t="s">
        <v>46</v>
      </c>
      <c r="O7569" t="s">
        <v>1064</v>
      </c>
      <c r="P7569">
        <v>178</v>
      </c>
    </row>
    <row r="7570" spans="1:16" x14ac:dyDescent="0.3">
      <c r="A7570">
        <v>7569</v>
      </c>
      <c r="B7570" t="s">
        <v>13227</v>
      </c>
      <c r="C7570">
        <v>1959</v>
      </c>
      <c r="E7570">
        <v>3.7</v>
      </c>
      <c r="F7570" s="1">
        <v>0.7</v>
      </c>
      <c r="G7570">
        <v>0</v>
      </c>
      <c r="H7570">
        <v>0</v>
      </c>
      <c r="I7570">
        <v>1</v>
      </c>
      <c r="J7570">
        <v>0</v>
      </c>
      <c r="K7570">
        <v>0</v>
      </c>
      <c r="L7570" t="s">
        <v>13228</v>
      </c>
      <c r="M7570" t="s">
        <v>166</v>
      </c>
      <c r="N7570" t="s">
        <v>22</v>
      </c>
      <c r="O7570" t="s">
        <v>23</v>
      </c>
      <c r="P7570">
        <v>62</v>
      </c>
    </row>
    <row r="7571" spans="1:16" x14ac:dyDescent="0.3">
      <c r="A7571">
        <v>7570</v>
      </c>
      <c r="B7571" t="s">
        <v>13229</v>
      </c>
      <c r="C7571">
        <v>2007</v>
      </c>
      <c r="E7571">
        <v>7.3</v>
      </c>
      <c r="F7571" s="1">
        <v>1</v>
      </c>
      <c r="G7571">
        <v>0</v>
      </c>
      <c r="H7571">
        <v>0</v>
      </c>
      <c r="I7571">
        <v>1</v>
      </c>
      <c r="J7571">
        <v>0</v>
      </c>
      <c r="K7571">
        <v>0</v>
      </c>
      <c r="L7571" t="s">
        <v>13230</v>
      </c>
      <c r="M7571" t="s">
        <v>215</v>
      </c>
      <c r="N7571" t="s">
        <v>22</v>
      </c>
      <c r="O7571" t="s">
        <v>23</v>
      </c>
      <c r="P7571">
        <v>95</v>
      </c>
    </row>
    <row r="7572" spans="1:16" x14ac:dyDescent="0.3">
      <c r="A7572">
        <v>7571</v>
      </c>
      <c r="B7572" t="s">
        <v>13231</v>
      </c>
      <c r="C7572">
        <v>1977</v>
      </c>
      <c r="E7572">
        <v>6.3</v>
      </c>
      <c r="G7572">
        <v>0</v>
      </c>
      <c r="H7572">
        <v>0</v>
      </c>
      <c r="I7572">
        <v>1</v>
      </c>
      <c r="J7572">
        <v>0</v>
      </c>
      <c r="K7572">
        <v>0</v>
      </c>
      <c r="L7572" t="s">
        <v>13232</v>
      </c>
      <c r="M7572" t="s">
        <v>65</v>
      </c>
      <c r="N7572" t="s">
        <v>54</v>
      </c>
      <c r="O7572" t="s">
        <v>23</v>
      </c>
      <c r="P7572">
        <v>103</v>
      </c>
    </row>
    <row r="7573" spans="1:16" x14ac:dyDescent="0.3">
      <c r="A7573">
        <v>7572</v>
      </c>
      <c r="B7573" t="s">
        <v>13233</v>
      </c>
      <c r="C7573">
        <v>1985</v>
      </c>
      <c r="D7573" t="s">
        <v>20</v>
      </c>
      <c r="E7573">
        <v>6.8</v>
      </c>
      <c r="G7573">
        <v>0</v>
      </c>
      <c r="H7573">
        <v>0</v>
      </c>
      <c r="I7573">
        <v>1</v>
      </c>
      <c r="J7573">
        <v>0</v>
      </c>
      <c r="K7573">
        <v>0</v>
      </c>
      <c r="L7573" t="s">
        <v>13234</v>
      </c>
      <c r="M7573" t="s">
        <v>65</v>
      </c>
      <c r="N7573" t="s">
        <v>22</v>
      </c>
      <c r="O7573" t="s">
        <v>23</v>
      </c>
      <c r="P7573">
        <v>111</v>
      </c>
    </row>
    <row r="7574" spans="1:16" x14ac:dyDescent="0.3">
      <c r="A7574">
        <v>7573</v>
      </c>
      <c r="B7574" t="s">
        <v>13235</v>
      </c>
      <c r="C7574">
        <v>2017</v>
      </c>
      <c r="E7574">
        <v>7.5</v>
      </c>
      <c r="G7574">
        <v>0</v>
      </c>
      <c r="H7574">
        <v>0</v>
      </c>
      <c r="I7574">
        <v>1</v>
      </c>
      <c r="J7574">
        <v>0</v>
      </c>
      <c r="K7574">
        <v>0</v>
      </c>
      <c r="L7574" t="s">
        <v>13236</v>
      </c>
      <c r="M7574" t="s">
        <v>65</v>
      </c>
      <c r="N7574" t="s">
        <v>22</v>
      </c>
      <c r="O7574" t="s">
        <v>23</v>
      </c>
      <c r="P7574">
        <v>95</v>
      </c>
    </row>
    <row r="7575" spans="1:16" x14ac:dyDescent="0.3">
      <c r="A7575">
        <v>7574</v>
      </c>
      <c r="B7575" t="s">
        <v>13237</v>
      </c>
      <c r="C7575">
        <v>2011</v>
      </c>
      <c r="E7575">
        <v>6.7</v>
      </c>
      <c r="G7575">
        <v>0</v>
      </c>
      <c r="H7575">
        <v>0</v>
      </c>
      <c r="I7575">
        <v>1</v>
      </c>
      <c r="J7575">
        <v>0</v>
      </c>
      <c r="K7575">
        <v>0</v>
      </c>
      <c r="L7575" t="s">
        <v>13238</v>
      </c>
      <c r="M7575" t="s">
        <v>3442</v>
      </c>
      <c r="N7575" t="s">
        <v>54</v>
      </c>
      <c r="O7575" t="s">
        <v>23</v>
      </c>
      <c r="P7575">
        <v>95</v>
      </c>
    </row>
    <row r="7576" spans="1:16" x14ac:dyDescent="0.3">
      <c r="A7576">
        <v>7575</v>
      </c>
      <c r="B7576" t="s">
        <v>13239</v>
      </c>
      <c r="C7576">
        <v>2016</v>
      </c>
      <c r="E7576">
        <v>7.2</v>
      </c>
      <c r="G7576">
        <v>0</v>
      </c>
      <c r="H7576">
        <v>0</v>
      </c>
      <c r="I7576">
        <v>1</v>
      </c>
      <c r="J7576">
        <v>0</v>
      </c>
      <c r="K7576">
        <v>0</v>
      </c>
      <c r="L7576" t="s">
        <v>13240</v>
      </c>
      <c r="M7576" t="s">
        <v>2035</v>
      </c>
      <c r="N7576" t="s">
        <v>46</v>
      </c>
      <c r="O7576" t="s">
        <v>1064</v>
      </c>
      <c r="P7576">
        <v>122</v>
      </c>
    </row>
    <row r="7577" spans="1:16" x14ac:dyDescent="0.3">
      <c r="A7577">
        <v>7576</v>
      </c>
      <c r="B7577" t="s">
        <v>13241</v>
      </c>
      <c r="C7577">
        <v>1994</v>
      </c>
      <c r="E7577">
        <v>6.5</v>
      </c>
      <c r="G7577">
        <v>0</v>
      </c>
      <c r="H7577">
        <v>0</v>
      </c>
      <c r="I7577">
        <v>1</v>
      </c>
      <c r="J7577">
        <v>0</v>
      </c>
      <c r="K7577">
        <v>0</v>
      </c>
      <c r="L7577" t="s">
        <v>13242</v>
      </c>
      <c r="M7577" t="s">
        <v>2035</v>
      </c>
      <c r="N7577" t="s">
        <v>46</v>
      </c>
      <c r="O7577" t="s">
        <v>95</v>
      </c>
      <c r="P7577">
        <v>175</v>
      </c>
    </row>
    <row r="7578" spans="1:16" x14ac:dyDescent="0.3">
      <c r="A7578">
        <v>7577</v>
      </c>
      <c r="B7578" t="s">
        <v>13243</v>
      </c>
      <c r="C7578">
        <v>2011</v>
      </c>
      <c r="D7578" t="s">
        <v>27</v>
      </c>
      <c r="E7578">
        <v>7</v>
      </c>
      <c r="G7578">
        <v>0</v>
      </c>
      <c r="H7578">
        <v>0</v>
      </c>
      <c r="I7578">
        <v>1</v>
      </c>
      <c r="J7578">
        <v>0</v>
      </c>
      <c r="K7578">
        <v>0</v>
      </c>
      <c r="L7578" t="s">
        <v>13244</v>
      </c>
      <c r="M7578" t="s">
        <v>215</v>
      </c>
      <c r="N7578" t="s">
        <v>22</v>
      </c>
      <c r="O7578" t="s">
        <v>23</v>
      </c>
      <c r="P7578">
        <v>84</v>
      </c>
    </row>
    <row r="7579" spans="1:16" x14ac:dyDescent="0.3">
      <c r="A7579">
        <v>7578</v>
      </c>
      <c r="B7579" t="s">
        <v>13245</v>
      </c>
      <c r="C7579">
        <v>2009</v>
      </c>
      <c r="D7579" t="s">
        <v>131</v>
      </c>
      <c r="E7579">
        <v>6.2</v>
      </c>
      <c r="G7579">
        <v>0</v>
      </c>
      <c r="H7579">
        <v>0</v>
      </c>
      <c r="I7579">
        <v>1</v>
      </c>
      <c r="J7579">
        <v>0</v>
      </c>
      <c r="K7579">
        <v>0</v>
      </c>
      <c r="L7579" t="s">
        <v>13223</v>
      </c>
      <c r="M7579" t="s">
        <v>65</v>
      </c>
      <c r="N7579" t="s">
        <v>22</v>
      </c>
      <c r="O7579" t="s">
        <v>23</v>
      </c>
      <c r="P7579">
        <v>91</v>
      </c>
    </row>
    <row r="7580" spans="1:16" x14ac:dyDescent="0.3">
      <c r="A7580">
        <v>7579</v>
      </c>
      <c r="B7580" t="s">
        <v>13246</v>
      </c>
      <c r="C7580">
        <v>2017</v>
      </c>
      <c r="E7580">
        <v>8.6</v>
      </c>
      <c r="G7580">
        <v>0</v>
      </c>
      <c r="H7580">
        <v>0</v>
      </c>
      <c r="I7580">
        <v>1</v>
      </c>
      <c r="J7580">
        <v>0</v>
      </c>
      <c r="K7580">
        <v>0</v>
      </c>
      <c r="L7580" t="s">
        <v>13247</v>
      </c>
      <c r="M7580" t="s">
        <v>215</v>
      </c>
      <c r="N7580" t="s">
        <v>22</v>
      </c>
      <c r="O7580" t="s">
        <v>23</v>
      </c>
      <c r="P7580">
        <v>54</v>
      </c>
    </row>
    <row r="7581" spans="1:16" x14ac:dyDescent="0.3">
      <c r="A7581">
        <v>7580</v>
      </c>
      <c r="B7581" t="s">
        <v>13248</v>
      </c>
      <c r="C7581">
        <v>1995</v>
      </c>
      <c r="E7581">
        <v>7</v>
      </c>
      <c r="G7581">
        <v>0</v>
      </c>
      <c r="H7581">
        <v>0</v>
      </c>
      <c r="I7581">
        <v>1</v>
      </c>
      <c r="J7581">
        <v>0</v>
      </c>
      <c r="K7581">
        <v>0</v>
      </c>
      <c r="L7581" t="s">
        <v>13249</v>
      </c>
      <c r="M7581" t="s">
        <v>65</v>
      </c>
      <c r="N7581" t="s">
        <v>46</v>
      </c>
      <c r="O7581" t="s">
        <v>95</v>
      </c>
      <c r="P7581">
        <v>160</v>
      </c>
    </row>
    <row r="7582" spans="1:16" x14ac:dyDescent="0.3">
      <c r="A7582">
        <v>7581</v>
      </c>
      <c r="B7582" t="s">
        <v>13250</v>
      </c>
      <c r="C7582">
        <v>2020</v>
      </c>
      <c r="E7582">
        <v>7.1</v>
      </c>
      <c r="G7582">
        <v>0</v>
      </c>
      <c r="H7582">
        <v>0</v>
      </c>
      <c r="I7582">
        <v>1</v>
      </c>
      <c r="J7582">
        <v>0</v>
      </c>
      <c r="K7582">
        <v>0</v>
      </c>
      <c r="L7582" t="s">
        <v>936</v>
      </c>
      <c r="M7582" t="s">
        <v>74</v>
      </c>
      <c r="N7582" t="s">
        <v>22</v>
      </c>
      <c r="O7582" t="s">
        <v>23</v>
      </c>
    </row>
    <row r="7583" spans="1:16" x14ac:dyDescent="0.3">
      <c r="A7583">
        <v>7582</v>
      </c>
      <c r="B7583" t="s">
        <v>13251</v>
      </c>
      <c r="C7583">
        <v>2016</v>
      </c>
      <c r="D7583" t="s">
        <v>27</v>
      </c>
      <c r="E7583">
        <v>6.5</v>
      </c>
      <c r="G7583">
        <v>0</v>
      </c>
      <c r="H7583">
        <v>0</v>
      </c>
      <c r="I7583">
        <v>1</v>
      </c>
      <c r="J7583">
        <v>0</v>
      </c>
      <c r="K7583">
        <v>0</v>
      </c>
      <c r="L7583" t="s">
        <v>13252</v>
      </c>
      <c r="M7583" t="s">
        <v>65</v>
      </c>
      <c r="N7583" t="s">
        <v>22</v>
      </c>
      <c r="O7583" t="s">
        <v>23</v>
      </c>
      <c r="P7583">
        <v>104</v>
      </c>
    </row>
    <row r="7584" spans="1:16" x14ac:dyDescent="0.3">
      <c r="A7584">
        <v>7583</v>
      </c>
      <c r="B7584" t="s">
        <v>13253</v>
      </c>
      <c r="C7584">
        <v>1982</v>
      </c>
      <c r="D7584" t="s">
        <v>20</v>
      </c>
      <c r="E7584">
        <v>5.9</v>
      </c>
      <c r="G7584">
        <v>0</v>
      </c>
      <c r="H7584">
        <v>0</v>
      </c>
      <c r="I7584">
        <v>1</v>
      </c>
      <c r="J7584">
        <v>0</v>
      </c>
      <c r="K7584">
        <v>0</v>
      </c>
      <c r="L7584" t="s">
        <v>10462</v>
      </c>
      <c r="M7584" t="s">
        <v>65</v>
      </c>
      <c r="N7584" t="s">
        <v>337</v>
      </c>
      <c r="O7584" t="s">
        <v>23</v>
      </c>
      <c r="P7584">
        <v>93</v>
      </c>
    </row>
    <row r="7585" spans="1:16" x14ac:dyDescent="0.3">
      <c r="A7585">
        <v>7584</v>
      </c>
      <c r="B7585" t="s">
        <v>13254</v>
      </c>
      <c r="C7585">
        <v>1987</v>
      </c>
      <c r="D7585" t="s">
        <v>20</v>
      </c>
      <c r="E7585">
        <v>5.8</v>
      </c>
      <c r="G7585">
        <v>0</v>
      </c>
      <c r="H7585">
        <v>0</v>
      </c>
      <c r="I7585">
        <v>1</v>
      </c>
      <c r="J7585">
        <v>0</v>
      </c>
      <c r="K7585">
        <v>0</v>
      </c>
      <c r="L7585" t="s">
        <v>13255</v>
      </c>
      <c r="M7585" t="s">
        <v>166</v>
      </c>
      <c r="N7585" t="s">
        <v>22</v>
      </c>
      <c r="O7585" t="s">
        <v>23</v>
      </c>
      <c r="P7585">
        <v>82</v>
      </c>
    </row>
    <row r="7586" spans="1:16" x14ac:dyDescent="0.3">
      <c r="A7586">
        <v>7585</v>
      </c>
      <c r="B7586" t="s">
        <v>13256</v>
      </c>
      <c r="C7586">
        <v>2013</v>
      </c>
      <c r="E7586">
        <v>5.3</v>
      </c>
      <c r="F7586" s="1">
        <v>0.62</v>
      </c>
      <c r="G7586">
        <v>0</v>
      </c>
      <c r="H7586">
        <v>0</v>
      </c>
      <c r="I7586">
        <v>1</v>
      </c>
      <c r="J7586">
        <v>0</v>
      </c>
      <c r="K7586">
        <v>0</v>
      </c>
      <c r="L7586" t="s">
        <v>13257</v>
      </c>
      <c r="M7586" t="s">
        <v>65</v>
      </c>
      <c r="N7586" t="s">
        <v>22</v>
      </c>
      <c r="O7586" t="s">
        <v>23</v>
      </c>
      <c r="P7586">
        <v>83</v>
      </c>
    </row>
    <row r="7587" spans="1:16" x14ac:dyDescent="0.3">
      <c r="A7587">
        <v>7586</v>
      </c>
      <c r="B7587" t="s">
        <v>13258</v>
      </c>
      <c r="C7587">
        <v>2019</v>
      </c>
      <c r="E7587">
        <v>6.5</v>
      </c>
      <c r="F7587" s="1">
        <v>0.83</v>
      </c>
      <c r="G7587">
        <v>0</v>
      </c>
      <c r="H7587">
        <v>0</v>
      </c>
      <c r="I7587">
        <v>1</v>
      </c>
      <c r="J7587">
        <v>0</v>
      </c>
      <c r="K7587">
        <v>0</v>
      </c>
      <c r="L7587" t="s">
        <v>13259</v>
      </c>
      <c r="M7587" t="s">
        <v>215</v>
      </c>
      <c r="N7587" t="s">
        <v>337</v>
      </c>
      <c r="O7587" t="s">
        <v>49</v>
      </c>
      <c r="P7587">
        <v>90</v>
      </c>
    </row>
    <row r="7588" spans="1:16" x14ac:dyDescent="0.3">
      <c r="A7588">
        <v>7587</v>
      </c>
      <c r="B7588" t="s">
        <v>13260</v>
      </c>
      <c r="C7588">
        <v>1997</v>
      </c>
      <c r="D7588" t="s">
        <v>17</v>
      </c>
      <c r="E7588">
        <v>7.2</v>
      </c>
      <c r="G7588">
        <v>0</v>
      </c>
      <c r="H7588">
        <v>0</v>
      </c>
      <c r="I7588">
        <v>1</v>
      </c>
      <c r="J7588">
        <v>0</v>
      </c>
      <c r="K7588">
        <v>0</v>
      </c>
      <c r="L7588" t="s">
        <v>13261</v>
      </c>
      <c r="M7588" t="s">
        <v>2475</v>
      </c>
      <c r="N7588" t="s">
        <v>22</v>
      </c>
      <c r="O7588" t="s">
        <v>23</v>
      </c>
      <c r="P7588">
        <v>95</v>
      </c>
    </row>
    <row r="7589" spans="1:16" x14ac:dyDescent="0.3">
      <c r="A7589">
        <v>7588</v>
      </c>
      <c r="B7589" t="s">
        <v>13262</v>
      </c>
      <c r="C7589">
        <v>2014</v>
      </c>
      <c r="D7589" t="s">
        <v>27</v>
      </c>
      <c r="E7589">
        <v>6.5</v>
      </c>
      <c r="G7589">
        <v>0</v>
      </c>
      <c r="H7589">
        <v>0</v>
      </c>
      <c r="I7589">
        <v>1</v>
      </c>
      <c r="J7589">
        <v>0</v>
      </c>
      <c r="K7589">
        <v>0</v>
      </c>
      <c r="L7589" t="s">
        <v>13263</v>
      </c>
      <c r="M7589" t="s">
        <v>3679</v>
      </c>
      <c r="N7589" t="s">
        <v>479</v>
      </c>
      <c r="O7589" t="s">
        <v>23</v>
      </c>
      <c r="P7589">
        <v>70</v>
      </c>
    </row>
    <row r="7590" spans="1:16" x14ac:dyDescent="0.3">
      <c r="A7590">
        <v>7589</v>
      </c>
      <c r="B7590" t="s">
        <v>13264</v>
      </c>
      <c r="C7590">
        <v>2009</v>
      </c>
      <c r="D7590" t="s">
        <v>475</v>
      </c>
      <c r="E7590">
        <v>7.6</v>
      </c>
      <c r="G7590">
        <v>0</v>
      </c>
      <c r="H7590">
        <v>0</v>
      </c>
      <c r="I7590">
        <v>1</v>
      </c>
      <c r="J7590">
        <v>0</v>
      </c>
      <c r="K7590">
        <v>0</v>
      </c>
      <c r="L7590" t="s">
        <v>13265</v>
      </c>
      <c r="M7590" t="s">
        <v>215</v>
      </c>
      <c r="N7590" t="s">
        <v>22</v>
      </c>
      <c r="O7590" t="s">
        <v>23</v>
      </c>
      <c r="P7590">
        <v>120</v>
      </c>
    </row>
    <row r="7591" spans="1:16" x14ac:dyDescent="0.3">
      <c r="A7591">
        <v>7590</v>
      </c>
      <c r="B7591" t="s">
        <v>13266</v>
      </c>
      <c r="C7591">
        <v>2007</v>
      </c>
      <c r="D7591" t="s">
        <v>20</v>
      </c>
      <c r="E7591">
        <v>4.5</v>
      </c>
      <c r="F7591" s="1">
        <v>0.09</v>
      </c>
      <c r="G7591">
        <v>0</v>
      </c>
      <c r="H7591">
        <v>0</v>
      </c>
      <c r="I7591">
        <v>1</v>
      </c>
      <c r="J7591">
        <v>0</v>
      </c>
      <c r="K7591">
        <v>0</v>
      </c>
      <c r="L7591" t="s">
        <v>4856</v>
      </c>
      <c r="M7591" t="s">
        <v>2035</v>
      </c>
      <c r="N7591" t="s">
        <v>22</v>
      </c>
      <c r="O7591" t="s">
        <v>23</v>
      </c>
      <c r="P7591">
        <v>100</v>
      </c>
    </row>
    <row r="7592" spans="1:16" x14ac:dyDescent="0.3">
      <c r="A7592">
        <v>7591</v>
      </c>
      <c r="B7592" t="s">
        <v>13267</v>
      </c>
      <c r="C7592">
        <v>1980</v>
      </c>
      <c r="E7592">
        <v>7.4</v>
      </c>
      <c r="G7592">
        <v>0</v>
      </c>
      <c r="H7592">
        <v>0</v>
      </c>
      <c r="I7592">
        <v>1</v>
      </c>
      <c r="J7592">
        <v>0</v>
      </c>
      <c r="K7592">
        <v>0</v>
      </c>
      <c r="L7592" t="s">
        <v>13268</v>
      </c>
      <c r="M7592" t="s">
        <v>2475</v>
      </c>
      <c r="N7592" t="s">
        <v>13269</v>
      </c>
      <c r="O7592" t="s">
        <v>23</v>
      </c>
      <c r="P7592">
        <v>115</v>
      </c>
    </row>
    <row r="7593" spans="1:16" x14ac:dyDescent="0.3">
      <c r="A7593">
        <v>7592</v>
      </c>
      <c r="B7593" t="s">
        <v>13270</v>
      </c>
      <c r="C7593">
        <v>1941</v>
      </c>
      <c r="E7593">
        <v>6.1</v>
      </c>
      <c r="G7593">
        <v>0</v>
      </c>
      <c r="H7593">
        <v>0</v>
      </c>
      <c r="I7593">
        <v>1</v>
      </c>
      <c r="J7593">
        <v>0</v>
      </c>
      <c r="K7593">
        <v>0</v>
      </c>
      <c r="L7593" t="s">
        <v>13271</v>
      </c>
      <c r="M7593" t="s">
        <v>74</v>
      </c>
      <c r="N7593" t="s">
        <v>22</v>
      </c>
      <c r="O7593" t="s">
        <v>23</v>
      </c>
      <c r="P7593">
        <v>86</v>
      </c>
    </row>
    <row r="7594" spans="1:16" x14ac:dyDescent="0.3">
      <c r="A7594">
        <v>7593</v>
      </c>
      <c r="B7594" t="s">
        <v>13272</v>
      </c>
      <c r="C7594">
        <v>2012</v>
      </c>
      <c r="D7594" t="s">
        <v>17</v>
      </c>
      <c r="E7594">
        <v>6.2</v>
      </c>
      <c r="G7594">
        <v>0</v>
      </c>
      <c r="H7594">
        <v>0</v>
      </c>
      <c r="I7594">
        <v>1</v>
      </c>
      <c r="J7594">
        <v>0</v>
      </c>
      <c r="K7594">
        <v>0</v>
      </c>
      <c r="L7594" t="s">
        <v>6800</v>
      </c>
      <c r="M7594" t="s">
        <v>74</v>
      </c>
      <c r="N7594" t="s">
        <v>22</v>
      </c>
      <c r="O7594" t="s">
        <v>23</v>
      </c>
      <c r="P7594">
        <v>90</v>
      </c>
    </row>
    <row r="7595" spans="1:16" x14ac:dyDescent="0.3">
      <c r="A7595">
        <v>7594</v>
      </c>
      <c r="B7595" t="s">
        <v>13273</v>
      </c>
      <c r="C7595">
        <v>1986</v>
      </c>
      <c r="D7595" t="s">
        <v>20</v>
      </c>
      <c r="E7595">
        <v>5.4</v>
      </c>
      <c r="F7595" s="1">
        <v>0.22</v>
      </c>
      <c r="G7595">
        <v>0</v>
      </c>
      <c r="H7595">
        <v>0</v>
      </c>
      <c r="I7595">
        <v>1</v>
      </c>
      <c r="J7595">
        <v>0</v>
      </c>
      <c r="K7595">
        <v>0</v>
      </c>
      <c r="L7595" t="s">
        <v>13274</v>
      </c>
      <c r="M7595" t="s">
        <v>166</v>
      </c>
      <c r="N7595" t="s">
        <v>22</v>
      </c>
      <c r="O7595" t="s">
        <v>23</v>
      </c>
      <c r="P7595">
        <v>91</v>
      </c>
    </row>
    <row r="7596" spans="1:16" x14ac:dyDescent="0.3">
      <c r="A7596">
        <v>7595</v>
      </c>
      <c r="B7596" t="s">
        <v>13275</v>
      </c>
      <c r="C7596">
        <v>2017</v>
      </c>
      <c r="D7596" t="s">
        <v>131</v>
      </c>
      <c r="E7596">
        <v>6.6</v>
      </c>
      <c r="G7596">
        <v>0</v>
      </c>
      <c r="H7596">
        <v>0</v>
      </c>
      <c r="I7596">
        <v>1</v>
      </c>
      <c r="J7596">
        <v>0</v>
      </c>
      <c r="K7596">
        <v>0</v>
      </c>
      <c r="L7596" t="s">
        <v>13276</v>
      </c>
      <c r="M7596" t="s">
        <v>2035</v>
      </c>
      <c r="N7596" t="s">
        <v>46</v>
      </c>
      <c r="O7596" t="s">
        <v>628</v>
      </c>
      <c r="P7596">
        <v>149</v>
      </c>
    </row>
    <row r="7597" spans="1:16" x14ac:dyDescent="0.3">
      <c r="A7597">
        <v>7596</v>
      </c>
      <c r="B7597" t="s">
        <v>13277</v>
      </c>
      <c r="C7597">
        <v>2016</v>
      </c>
      <c r="D7597" t="s">
        <v>20</v>
      </c>
      <c r="E7597">
        <v>6.8</v>
      </c>
      <c r="F7597" s="1">
        <v>0.88</v>
      </c>
      <c r="G7597">
        <v>0</v>
      </c>
      <c r="H7597">
        <v>0</v>
      </c>
      <c r="I7597">
        <v>1</v>
      </c>
      <c r="J7597">
        <v>0</v>
      </c>
      <c r="K7597">
        <v>0</v>
      </c>
      <c r="L7597" t="s">
        <v>13278</v>
      </c>
      <c r="M7597" t="s">
        <v>65</v>
      </c>
      <c r="N7597" t="s">
        <v>28300</v>
      </c>
      <c r="O7597" t="s">
        <v>49</v>
      </c>
      <c r="P7597">
        <v>105</v>
      </c>
    </row>
    <row r="7598" spans="1:16" x14ac:dyDescent="0.3">
      <c r="A7598">
        <v>7597</v>
      </c>
      <c r="B7598" t="s">
        <v>13279</v>
      </c>
      <c r="C7598">
        <v>1994</v>
      </c>
      <c r="D7598" t="s">
        <v>20</v>
      </c>
      <c r="E7598">
        <v>5.0999999999999996</v>
      </c>
      <c r="F7598" s="1">
        <v>0.33</v>
      </c>
      <c r="G7598">
        <v>0</v>
      </c>
      <c r="H7598">
        <v>0</v>
      </c>
      <c r="I7598">
        <v>1</v>
      </c>
      <c r="J7598">
        <v>0</v>
      </c>
      <c r="K7598">
        <v>0</v>
      </c>
      <c r="L7598" t="s">
        <v>11899</v>
      </c>
      <c r="M7598" t="s">
        <v>2035</v>
      </c>
      <c r="N7598" t="s">
        <v>22</v>
      </c>
      <c r="O7598" t="s">
        <v>23</v>
      </c>
      <c r="P7598">
        <v>102</v>
      </c>
    </row>
    <row r="7599" spans="1:16" x14ac:dyDescent="0.3">
      <c r="A7599">
        <v>7598</v>
      </c>
      <c r="B7599" t="s">
        <v>13280</v>
      </c>
      <c r="C7599">
        <v>2012</v>
      </c>
      <c r="E7599">
        <v>6.9</v>
      </c>
      <c r="G7599">
        <v>0</v>
      </c>
      <c r="H7599">
        <v>0</v>
      </c>
      <c r="I7599">
        <v>1</v>
      </c>
      <c r="J7599">
        <v>0</v>
      </c>
      <c r="K7599">
        <v>0</v>
      </c>
      <c r="L7599" t="s">
        <v>13281</v>
      </c>
      <c r="M7599" t="s">
        <v>215</v>
      </c>
      <c r="N7599" t="s">
        <v>22</v>
      </c>
      <c r="O7599" t="s">
        <v>23</v>
      </c>
      <c r="P7599">
        <v>65</v>
      </c>
    </row>
    <row r="7600" spans="1:16" x14ac:dyDescent="0.3">
      <c r="A7600">
        <v>7599</v>
      </c>
      <c r="B7600" t="s">
        <v>13282</v>
      </c>
      <c r="C7600">
        <v>2015</v>
      </c>
      <c r="E7600">
        <v>8</v>
      </c>
      <c r="G7600">
        <v>0</v>
      </c>
      <c r="H7600">
        <v>0</v>
      </c>
      <c r="I7600">
        <v>1</v>
      </c>
      <c r="J7600">
        <v>0</v>
      </c>
      <c r="K7600">
        <v>0</v>
      </c>
      <c r="L7600" t="s">
        <v>13283</v>
      </c>
      <c r="M7600" t="s">
        <v>215</v>
      </c>
      <c r="N7600" t="s">
        <v>22</v>
      </c>
      <c r="O7600" t="s">
        <v>23</v>
      </c>
      <c r="P7600">
        <v>82</v>
      </c>
    </row>
    <row r="7601" spans="1:16" x14ac:dyDescent="0.3">
      <c r="A7601">
        <v>7600</v>
      </c>
      <c r="B7601" t="s">
        <v>13284</v>
      </c>
      <c r="C7601">
        <v>1993</v>
      </c>
      <c r="D7601" t="s">
        <v>20</v>
      </c>
      <c r="E7601">
        <v>5.4</v>
      </c>
      <c r="G7601">
        <v>0</v>
      </c>
      <c r="H7601">
        <v>0</v>
      </c>
      <c r="I7601">
        <v>1</v>
      </c>
      <c r="J7601">
        <v>0</v>
      </c>
      <c r="K7601">
        <v>0</v>
      </c>
      <c r="L7601" t="s">
        <v>6822</v>
      </c>
      <c r="M7601" t="s">
        <v>166</v>
      </c>
      <c r="N7601" t="s">
        <v>22</v>
      </c>
      <c r="O7601" t="s">
        <v>23</v>
      </c>
      <c r="P7601">
        <v>85</v>
      </c>
    </row>
    <row r="7602" spans="1:16" x14ac:dyDescent="0.3">
      <c r="A7602">
        <v>7601</v>
      </c>
      <c r="B7602" t="s">
        <v>13285</v>
      </c>
      <c r="C7602">
        <v>2013</v>
      </c>
      <c r="E7602">
        <v>8.6</v>
      </c>
      <c r="G7602">
        <v>0</v>
      </c>
      <c r="H7602">
        <v>0</v>
      </c>
      <c r="I7602">
        <v>1</v>
      </c>
      <c r="J7602">
        <v>0</v>
      </c>
      <c r="K7602">
        <v>0</v>
      </c>
      <c r="L7602" t="s">
        <v>13286</v>
      </c>
      <c r="M7602" t="s">
        <v>215</v>
      </c>
      <c r="N7602" t="s">
        <v>479</v>
      </c>
      <c r="O7602" t="s">
        <v>23</v>
      </c>
      <c r="P7602">
        <v>73</v>
      </c>
    </row>
    <row r="7603" spans="1:16" x14ac:dyDescent="0.3">
      <c r="A7603">
        <v>7602</v>
      </c>
      <c r="B7603" t="s">
        <v>13287</v>
      </c>
      <c r="C7603">
        <v>1986</v>
      </c>
      <c r="E7603">
        <v>7.3</v>
      </c>
      <c r="G7603">
        <v>0</v>
      </c>
      <c r="H7603">
        <v>0</v>
      </c>
      <c r="I7603">
        <v>1</v>
      </c>
      <c r="J7603">
        <v>0</v>
      </c>
      <c r="K7603">
        <v>0</v>
      </c>
      <c r="L7603" t="s">
        <v>9014</v>
      </c>
      <c r="M7603" t="s">
        <v>65</v>
      </c>
      <c r="N7603" t="s">
        <v>22</v>
      </c>
      <c r="O7603" t="s">
        <v>23</v>
      </c>
      <c r="P7603">
        <v>92</v>
      </c>
    </row>
    <row r="7604" spans="1:16" x14ac:dyDescent="0.3">
      <c r="A7604">
        <v>7603</v>
      </c>
      <c r="B7604" t="s">
        <v>13288</v>
      </c>
      <c r="C7604">
        <v>2018</v>
      </c>
      <c r="E7604">
        <v>6.4</v>
      </c>
      <c r="G7604">
        <v>0</v>
      </c>
      <c r="H7604">
        <v>0</v>
      </c>
      <c r="I7604">
        <v>1</v>
      </c>
      <c r="J7604">
        <v>0</v>
      </c>
      <c r="K7604">
        <v>0</v>
      </c>
      <c r="L7604" t="s">
        <v>12666</v>
      </c>
      <c r="M7604" t="s">
        <v>65</v>
      </c>
      <c r="N7604" t="s">
        <v>46</v>
      </c>
      <c r="O7604" t="s">
        <v>628</v>
      </c>
      <c r="P7604">
        <v>145</v>
      </c>
    </row>
    <row r="7605" spans="1:16" x14ac:dyDescent="0.3">
      <c r="A7605">
        <v>7604</v>
      </c>
      <c r="B7605" t="s">
        <v>13289</v>
      </c>
      <c r="C7605">
        <v>2018</v>
      </c>
      <c r="E7605">
        <v>7.6</v>
      </c>
      <c r="G7605">
        <v>0</v>
      </c>
      <c r="H7605">
        <v>0</v>
      </c>
      <c r="I7605">
        <v>1</v>
      </c>
      <c r="J7605">
        <v>0</v>
      </c>
      <c r="K7605">
        <v>0</v>
      </c>
      <c r="L7605" t="s">
        <v>13290</v>
      </c>
      <c r="M7605" t="s">
        <v>5287</v>
      </c>
      <c r="N7605" t="s">
        <v>763</v>
      </c>
      <c r="O7605" t="s">
        <v>3137</v>
      </c>
      <c r="P7605">
        <v>115</v>
      </c>
    </row>
    <row r="7606" spans="1:16" x14ac:dyDescent="0.3">
      <c r="A7606">
        <v>7605</v>
      </c>
      <c r="B7606" t="s">
        <v>13291</v>
      </c>
      <c r="C7606">
        <v>2017</v>
      </c>
      <c r="E7606">
        <v>5.9</v>
      </c>
      <c r="G7606">
        <v>0</v>
      </c>
      <c r="H7606">
        <v>0</v>
      </c>
      <c r="I7606">
        <v>1</v>
      </c>
      <c r="J7606">
        <v>0</v>
      </c>
      <c r="K7606">
        <v>0</v>
      </c>
      <c r="L7606" t="s">
        <v>13292</v>
      </c>
      <c r="M7606" t="s">
        <v>3442</v>
      </c>
      <c r="N7606" t="s">
        <v>22</v>
      </c>
      <c r="O7606" t="s">
        <v>23</v>
      </c>
      <c r="P7606">
        <v>80</v>
      </c>
    </row>
    <row r="7607" spans="1:16" x14ac:dyDescent="0.3">
      <c r="A7607">
        <v>7606</v>
      </c>
      <c r="B7607" t="s">
        <v>13293</v>
      </c>
      <c r="C7607">
        <v>2011</v>
      </c>
      <c r="E7607">
        <v>5.5</v>
      </c>
      <c r="G7607">
        <v>0</v>
      </c>
      <c r="H7607">
        <v>0</v>
      </c>
      <c r="I7607">
        <v>1</v>
      </c>
      <c r="J7607">
        <v>0</v>
      </c>
      <c r="K7607">
        <v>0</v>
      </c>
      <c r="L7607" t="s">
        <v>10856</v>
      </c>
      <c r="M7607" t="s">
        <v>74</v>
      </c>
      <c r="N7607" t="s">
        <v>22</v>
      </c>
      <c r="O7607" t="s">
        <v>23</v>
      </c>
      <c r="P7607">
        <v>82</v>
      </c>
    </row>
    <row r="7608" spans="1:16" x14ac:dyDescent="0.3">
      <c r="A7608">
        <v>7607</v>
      </c>
      <c r="B7608" t="s">
        <v>13294</v>
      </c>
      <c r="C7608">
        <v>2010</v>
      </c>
      <c r="E7608">
        <v>5.5</v>
      </c>
      <c r="G7608">
        <v>0</v>
      </c>
      <c r="H7608">
        <v>0</v>
      </c>
      <c r="I7608">
        <v>1</v>
      </c>
      <c r="J7608">
        <v>0</v>
      </c>
      <c r="K7608">
        <v>0</v>
      </c>
      <c r="L7608" t="s">
        <v>13295</v>
      </c>
      <c r="M7608" t="s">
        <v>65</v>
      </c>
      <c r="N7608" t="s">
        <v>22</v>
      </c>
      <c r="O7608" t="s">
        <v>49</v>
      </c>
      <c r="P7608">
        <v>94</v>
      </c>
    </row>
    <row r="7609" spans="1:16" x14ac:dyDescent="0.3">
      <c r="A7609">
        <v>7608</v>
      </c>
      <c r="B7609" t="s">
        <v>13296</v>
      </c>
      <c r="C7609">
        <v>2010</v>
      </c>
      <c r="D7609" t="s">
        <v>27</v>
      </c>
      <c r="E7609">
        <v>6.5</v>
      </c>
      <c r="F7609" s="1">
        <v>0.6</v>
      </c>
      <c r="G7609">
        <v>0</v>
      </c>
      <c r="H7609">
        <v>0</v>
      </c>
      <c r="I7609">
        <v>1</v>
      </c>
      <c r="J7609">
        <v>0</v>
      </c>
      <c r="K7609">
        <v>0</v>
      </c>
      <c r="L7609" t="s">
        <v>13297</v>
      </c>
      <c r="M7609" t="s">
        <v>215</v>
      </c>
      <c r="N7609" t="s">
        <v>22</v>
      </c>
      <c r="O7609" t="s">
        <v>23</v>
      </c>
      <c r="P7609">
        <v>90</v>
      </c>
    </row>
    <row r="7610" spans="1:16" x14ac:dyDescent="0.3">
      <c r="A7610">
        <v>7609</v>
      </c>
      <c r="B7610" t="s">
        <v>13298</v>
      </c>
      <c r="C7610">
        <v>2010</v>
      </c>
      <c r="E7610">
        <v>6.3</v>
      </c>
      <c r="F7610" s="1">
        <v>0.56999999999999995</v>
      </c>
      <c r="G7610">
        <v>0</v>
      </c>
      <c r="H7610">
        <v>0</v>
      </c>
      <c r="I7610">
        <v>1</v>
      </c>
      <c r="J7610">
        <v>0</v>
      </c>
      <c r="K7610">
        <v>0</v>
      </c>
      <c r="L7610" t="s">
        <v>13299</v>
      </c>
      <c r="M7610" t="s">
        <v>215</v>
      </c>
      <c r="N7610" t="s">
        <v>22</v>
      </c>
      <c r="O7610" t="s">
        <v>23</v>
      </c>
      <c r="P7610">
        <v>88</v>
      </c>
    </row>
    <row r="7611" spans="1:16" x14ac:dyDescent="0.3">
      <c r="A7611">
        <v>7610</v>
      </c>
      <c r="B7611" t="s">
        <v>13300</v>
      </c>
      <c r="C7611">
        <v>2014</v>
      </c>
      <c r="E7611">
        <v>6.5</v>
      </c>
      <c r="G7611">
        <v>0</v>
      </c>
      <c r="H7611">
        <v>0</v>
      </c>
      <c r="I7611">
        <v>1</v>
      </c>
      <c r="J7611">
        <v>0</v>
      </c>
      <c r="K7611">
        <v>0</v>
      </c>
      <c r="L7611" t="s">
        <v>13301</v>
      </c>
      <c r="M7611" t="s">
        <v>627</v>
      </c>
      <c r="N7611" t="s">
        <v>333</v>
      </c>
      <c r="O7611" t="s">
        <v>334</v>
      </c>
      <c r="P7611">
        <v>106</v>
      </c>
    </row>
    <row r="7612" spans="1:16" x14ac:dyDescent="0.3">
      <c r="A7612">
        <v>7611</v>
      </c>
      <c r="B7612" t="s">
        <v>13302</v>
      </c>
      <c r="C7612">
        <v>2016</v>
      </c>
      <c r="D7612" t="s">
        <v>17</v>
      </c>
      <c r="E7612">
        <v>5.5</v>
      </c>
      <c r="G7612">
        <v>0</v>
      </c>
      <c r="H7612">
        <v>0</v>
      </c>
      <c r="I7612">
        <v>1</v>
      </c>
      <c r="J7612">
        <v>0</v>
      </c>
      <c r="K7612">
        <v>0</v>
      </c>
      <c r="L7612" t="s">
        <v>13303</v>
      </c>
      <c r="M7612" t="s">
        <v>74</v>
      </c>
      <c r="N7612" t="s">
        <v>22</v>
      </c>
      <c r="O7612" t="s">
        <v>23</v>
      </c>
      <c r="P7612">
        <v>86</v>
      </c>
    </row>
    <row r="7613" spans="1:16" x14ac:dyDescent="0.3">
      <c r="A7613">
        <v>7612</v>
      </c>
      <c r="B7613" t="s">
        <v>13304</v>
      </c>
      <c r="C7613">
        <v>2012</v>
      </c>
      <c r="E7613">
        <v>7.5</v>
      </c>
      <c r="G7613">
        <v>0</v>
      </c>
      <c r="H7613">
        <v>0</v>
      </c>
      <c r="I7613">
        <v>1</v>
      </c>
      <c r="J7613">
        <v>0</v>
      </c>
      <c r="K7613">
        <v>0</v>
      </c>
    </row>
    <row r="7614" spans="1:16" x14ac:dyDescent="0.3">
      <c r="A7614">
        <v>7613</v>
      </c>
      <c r="B7614" t="s">
        <v>13305</v>
      </c>
      <c r="C7614">
        <v>2019</v>
      </c>
      <c r="E7614">
        <v>5.6</v>
      </c>
      <c r="G7614">
        <v>0</v>
      </c>
      <c r="H7614">
        <v>0</v>
      </c>
      <c r="I7614">
        <v>1</v>
      </c>
      <c r="J7614">
        <v>0</v>
      </c>
      <c r="K7614">
        <v>0</v>
      </c>
      <c r="L7614" t="s">
        <v>13306</v>
      </c>
      <c r="M7614" t="s">
        <v>65</v>
      </c>
      <c r="N7614" t="s">
        <v>1547</v>
      </c>
      <c r="O7614" t="s">
        <v>23</v>
      </c>
      <c r="P7614">
        <v>85</v>
      </c>
    </row>
    <row r="7615" spans="1:16" x14ac:dyDescent="0.3">
      <c r="A7615">
        <v>7614</v>
      </c>
      <c r="B7615" t="s">
        <v>13307</v>
      </c>
      <c r="C7615">
        <v>2016</v>
      </c>
      <c r="E7615">
        <v>7.9</v>
      </c>
      <c r="G7615">
        <v>0</v>
      </c>
      <c r="H7615">
        <v>0</v>
      </c>
      <c r="I7615">
        <v>1</v>
      </c>
      <c r="J7615">
        <v>0</v>
      </c>
      <c r="K7615">
        <v>0</v>
      </c>
      <c r="L7615" t="s">
        <v>13308</v>
      </c>
      <c r="M7615" t="s">
        <v>3679</v>
      </c>
      <c r="N7615" t="s">
        <v>22</v>
      </c>
      <c r="O7615" t="s">
        <v>8054</v>
      </c>
      <c r="P7615">
        <v>3</v>
      </c>
    </row>
    <row r="7616" spans="1:16" x14ac:dyDescent="0.3">
      <c r="A7616">
        <v>7615</v>
      </c>
      <c r="B7616" t="s">
        <v>13309</v>
      </c>
      <c r="C7616">
        <v>2005</v>
      </c>
      <c r="E7616">
        <v>7.8</v>
      </c>
      <c r="G7616">
        <v>0</v>
      </c>
      <c r="H7616">
        <v>0</v>
      </c>
      <c r="I7616">
        <v>1</v>
      </c>
      <c r="J7616">
        <v>0</v>
      </c>
      <c r="K7616">
        <v>0</v>
      </c>
      <c r="L7616" t="s">
        <v>13310</v>
      </c>
      <c r="M7616" t="s">
        <v>2475</v>
      </c>
      <c r="N7616" t="s">
        <v>22</v>
      </c>
      <c r="O7616" t="s">
        <v>23</v>
      </c>
      <c r="P7616">
        <v>60</v>
      </c>
    </row>
    <row r="7617" spans="1:16" x14ac:dyDescent="0.3">
      <c r="A7617">
        <v>7616</v>
      </c>
      <c r="B7617" t="s">
        <v>13311</v>
      </c>
      <c r="C7617">
        <v>2012</v>
      </c>
      <c r="E7617">
        <v>6</v>
      </c>
      <c r="G7617">
        <v>0</v>
      </c>
      <c r="H7617">
        <v>0</v>
      </c>
      <c r="I7617">
        <v>1</v>
      </c>
      <c r="J7617">
        <v>0</v>
      </c>
      <c r="K7617">
        <v>0</v>
      </c>
      <c r="L7617" t="s">
        <v>13312</v>
      </c>
      <c r="M7617" t="s">
        <v>166</v>
      </c>
      <c r="N7617" t="s">
        <v>22</v>
      </c>
      <c r="O7617" t="s">
        <v>23</v>
      </c>
      <c r="P7617">
        <v>77</v>
      </c>
    </row>
    <row r="7618" spans="1:16" x14ac:dyDescent="0.3">
      <c r="A7618">
        <v>7617</v>
      </c>
      <c r="B7618" t="s">
        <v>13313</v>
      </c>
      <c r="C7618">
        <v>2019</v>
      </c>
      <c r="E7618">
        <v>5.8</v>
      </c>
      <c r="G7618">
        <v>0</v>
      </c>
      <c r="H7618">
        <v>0</v>
      </c>
      <c r="I7618">
        <v>1</v>
      </c>
      <c r="J7618">
        <v>0</v>
      </c>
      <c r="K7618">
        <v>0</v>
      </c>
      <c r="L7618" t="s">
        <v>13314</v>
      </c>
      <c r="M7618" t="s">
        <v>65</v>
      </c>
      <c r="N7618" t="s">
        <v>22</v>
      </c>
      <c r="O7618" t="s">
        <v>23</v>
      </c>
      <c r="P7618">
        <v>130</v>
      </c>
    </row>
    <row r="7619" spans="1:16" x14ac:dyDescent="0.3">
      <c r="A7619">
        <v>7618</v>
      </c>
      <c r="B7619" t="s">
        <v>13315</v>
      </c>
      <c r="C7619">
        <v>1971</v>
      </c>
      <c r="D7619" t="s">
        <v>20</v>
      </c>
      <c r="E7619">
        <v>6.4</v>
      </c>
      <c r="G7619">
        <v>0</v>
      </c>
      <c r="H7619">
        <v>0</v>
      </c>
      <c r="I7619">
        <v>1</v>
      </c>
      <c r="J7619">
        <v>0</v>
      </c>
      <c r="K7619">
        <v>0</v>
      </c>
      <c r="L7619" t="s">
        <v>13316</v>
      </c>
      <c r="M7619" t="s">
        <v>166</v>
      </c>
      <c r="N7619" t="s">
        <v>507</v>
      </c>
      <c r="O7619" t="s">
        <v>32</v>
      </c>
      <c r="P7619">
        <v>89</v>
      </c>
    </row>
    <row r="7620" spans="1:16" x14ac:dyDescent="0.3">
      <c r="A7620">
        <v>7619</v>
      </c>
      <c r="B7620" t="s">
        <v>13317</v>
      </c>
      <c r="C7620">
        <v>2018</v>
      </c>
      <c r="E7620">
        <v>4.7</v>
      </c>
      <c r="G7620">
        <v>0</v>
      </c>
      <c r="H7620">
        <v>0</v>
      </c>
      <c r="I7620">
        <v>1</v>
      </c>
      <c r="J7620">
        <v>0</v>
      </c>
      <c r="K7620">
        <v>0</v>
      </c>
      <c r="L7620" t="s">
        <v>13318</v>
      </c>
      <c r="M7620" t="s">
        <v>166</v>
      </c>
      <c r="N7620" t="s">
        <v>22</v>
      </c>
      <c r="O7620" t="s">
        <v>23</v>
      </c>
      <c r="P7620">
        <v>75</v>
      </c>
    </row>
    <row r="7621" spans="1:16" x14ac:dyDescent="0.3">
      <c r="A7621">
        <v>7620</v>
      </c>
      <c r="B7621" t="s">
        <v>13319</v>
      </c>
      <c r="C7621">
        <v>2012</v>
      </c>
      <c r="E7621">
        <v>8.6</v>
      </c>
      <c r="G7621">
        <v>0</v>
      </c>
      <c r="H7621">
        <v>0</v>
      </c>
      <c r="I7621">
        <v>1</v>
      </c>
      <c r="J7621">
        <v>0</v>
      </c>
      <c r="K7621">
        <v>0</v>
      </c>
      <c r="L7621" t="s">
        <v>13320</v>
      </c>
      <c r="M7621" t="s">
        <v>215</v>
      </c>
      <c r="N7621" t="s">
        <v>22</v>
      </c>
      <c r="O7621" t="s">
        <v>23</v>
      </c>
      <c r="P7621">
        <v>87</v>
      </c>
    </row>
    <row r="7622" spans="1:16" x14ac:dyDescent="0.3">
      <c r="A7622">
        <v>7621</v>
      </c>
      <c r="B7622" t="s">
        <v>13321</v>
      </c>
      <c r="C7622">
        <v>2016</v>
      </c>
      <c r="E7622">
        <v>6.1</v>
      </c>
      <c r="F7622" s="1">
        <v>0.28999999999999998</v>
      </c>
      <c r="G7622">
        <v>0</v>
      </c>
      <c r="H7622">
        <v>0</v>
      </c>
      <c r="I7622">
        <v>1</v>
      </c>
      <c r="J7622">
        <v>0</v>
      </c>
      <c r="K7622">
        <v>0</v>
      </c>
      <c r="M7622" t="s">
        <v>65</v>
      </c>
      <c r="N7622" t="s">
        <v>22</v>
      </c>
      <c r="O7622" t="s">
        <v>23</v>
      </c>
      <c r="P7622">
        <v>232</v>
      </c>
    </row>
    <row r="7623" spans="1:16" x14ac:dyDescent="0.3">
      <c r="A7623">
        <v>7622</v>
      </c>
      <c r="B7623" t="s">
        <v>13322</v>
      </c>
      <c r="C7623">
        <v>2006</v>
      </c>
      <c r="D7623" t="s">
        <v>20</v>
      </c>
      <c r="E7623">
        <v>5.5</v>
      </c>
      <c r="F7623" s="1">
        <v>0.38</v>
      </c>
      <c r="G7623">
        <v>0</v>
      </c>
      <c r="H7623">
        <v>0</v>
      </c>
      <c r="I7623">
        <v>1</v>
      </c>
      <c r="J7623">
        <v>0</v>
      </c>
      <c r="K7623">
        <v>0</v>
      </c>
      <c r="L7623" t="s">
        <v>402</v>
      </c>
      <c r="M7623" t="s">
        <v>74</v>
      </c>
      <c r="N7623" t="s">
        <v>22</v>
      </c>
      <c r="O7623" t="s">
        <v>23</v>
      </c>
      <c r="P7623">
        <v>96</v>
      </c>
    </row>
    <row r="7624" spans="1:16" x14ac:dyDescent="0.3">
      <c r="A7624">
        <v>7623</v>
      </c>
      <c r="B7624" t="s">
        <v>13323</v>
      </c>
      <c r="C7624">
        <v>2000</v>
      </c>
      <c r="E7624">
        <v>7.3</v>
      </c>
      <c r="G7624">
        <v>0</v>
      </c>
      <c r="H7624">
        <v>0</v>
      </c>
      <c r="I7624">
        <v>1</v>
      </c>
      <c r="J7624">
        <v>0</v>
      </c>
      <c r="K7624">
        <v>0</v>
      </c>
      <c r="L7624" t="s">
        <v>1821</v>
      </c>
      <c r="M7624" t="s">
        <v>65</v>
      </c>
      <c r="N7624" t="s">
        <v>46</v>
      </c>
      <c r="O7624" t="s">
        <v>417</v>
      </c>
      <c r="P7624">
        <v>109</v>
      </c>
    </row>
    <row r="7625" spans="1:16" x14ac:dyDescent="0.3">
      <c r="A7625">
        <v>7624</v>
      </c>
      <c r="B7625" t="s">
        <v>13324</v>
      </c>
      <c r="C7625">
        <v>2015</v>
      </c>
      <c r="D7625" t="s">
        <v>17</v>
      </c>
      <c r="E7625">
        <v>6.7</v>
      </c>
      <c r="F7625" s="1">
        <v>0.79</v>
      </c>
      <c r="G7625">
        <v>0</v>
      </c>
      <c r="H7625">
        <v>0</v>
      </c>
      <c r="I7625">
        <v>1</v>
      </c>
      <c r="J7625">
        <v>0</v>
      </c>
      <c r="K7625">
        <v>0</v>
      </c>
      <c r="L7625" t="s">
        <v>13325</v>
      </c>
      <c r="M7625" t="s">
        <v>215</v>
      </c>
      <c r="N7625" t="s">
        <v>175</v>
      </c>
      <c r="O7625" t="s">
        <v>49</v>
      </c>
      <c r="P7625">
        <v>75</v>
      </c>
    </row>
    <row r="7626" spans="1:16" x14ac:dyDescent="0.3">
      <c r="A7626">
        <v>7625</v>
      </c>
      <c r="B7626" t="s">
        <v>13326</v>
      </c>
      <c r="C7626">
        <v>2011</v>
      </c>
      <c r="D7626" t="s">
        <v>20</v>
      </c>
      <c r="E7626">
        <v>5.7</v>
      </c>
      <c r="G7626">
        <v>0</v>
      </c>
      <c r="H7626">
        <v>0</v>
      </c>
      <c r="I7626">
        <v>1</v>
      </c>
      <c r="J7626">
        <v>0</v>
      </c>
      <c r="K7626">
        <v>0</v>
      </c>
      <c r="L7626" t="s">
        <v>13327</v>
      </c>
      <c r="M7626" t="s">
        <v>3442</v>
      </c>
      <c r="N7626" t="s">
        <v>22</v>
      </c>
      <c r="O7626" t="s">
        <v>23</v>
      </c>
      <c r="P7626">
        <v>103</v>
      </c>
    </row>
    <row r="7627" spans="1:16" x14ac:dyDescent="0.3">
      <c r="A7627">
        <v>7626</v>
      </c>
      <c r="B7627" t="s">
        <v>13328</v>
      </c>
      <c r="C7627">
        <v>2013</v>
      </c>
      <c r="E7627">
        <v>7.4</v>
      </c>
      <c r="G7627">
        <v>0</v>
      </c>
      <c r="H7627">
        <v>0</v>
      </c>
      <c r="I7627">
        <v>1</v>
      </c>
      <c r="J7627">
        <v>0</v>
      </c>
      <c r="K7627">
        <v>0</v>
      </c>
      <c r="L7627" t="s">
        <v>13329</v>
      </c>
      <c r="M7627" t="s">
        <v>2035</v>
      </c>
      <c r="N7627" t="s">
        <v>22</v>
      </c>
      <c r="O7627" t="s">
        <v>23</v>
      </c>
      <c r="P7627">
        <v>89</v>
      </c>
    </row>
    <row r="7628" spans="1:16" x14ac:dyDescent="0.3">
      <c r="A7628">
        <v>7627</v>
      </c>
      <c r="B7628" t="s">
        <v>13330</v>
      </c>
      <c r="C7628">
        <v>2015</v>
      </c>
      <c r="E7628">
        <v>5.5</v>
      </c>
      <c r="G7628">
        <v>0</v>
      </c>
      <c r="H7628">
        <v>0</v>
      </c>
      <c r="I7628">
        <v>1</v>
      </c>
      <c r="J7628">
        <v>0</v>
      </c>
      <c r="K7628">
        <v>0</v>
      </c>
      <c r="L7628" t="s">
        <v>11583</v>
      </c>
      <c r="M7628" t="s">
        <v>2035</v>
      </c>
      <c r="N7628" t="s">
        <v>22</v>
      </c>
      <c r="O7628" t="s">
        <v>23</v>
      </c>
      <c r="P7628">
        <v>107</v>
      </c>
    </row>
    <row r="7629" spans="1:16" x14ac:dyDescent="0.3">
      <c r="A7629">
        <v>7628</v>
      </c>
      <c r="B7629" t="s">
        <v>13331</v>
      </c>
      <c r="C7629">
        <v>2013</v>
      </c>
      <c r="D7629" t="s">
        <v>20</v>
      </c>
      <c r="E7629">
        <v>5</v>
      </c>
      <c r="G7629">
        <v>0</v>
      </c>
      <c r="H7629">
        <v>0</v>
      </c>
      <c r="I7629">
        <v>1</v>
      </c>
      <c r="J7629">
        <v>0</v>
      </c>
      <c r="K7629">
        <v>0</v>
      </c>
      <c r="L7629" t="s">
        <v>1530</v>
      </c>
      <c r="M7629" t="s">
        <v>166</v>
      </c>
      <c r="N7629" t="s">
        <v>22</v>
      </c>
      <c r="O7629" t="s">
        <v>23</v>
      </c>
      <c r="P7629">
        <v>83</v>
      </c>
    </row>
    <row r="7630" spans="1:16" x14ac:dyDescent="0.3">
      <c r="A7630">
        <v>7629</v>
      </c>
      <c r="B7630" t="s">
        <v>13332</v>
      </c>
      <c r="C7630">
        <v>1989</v>
      </c>
      <c r="D7630" t="s">
        <v>27</v>
      </c>
      <c r="E7630">
        <v>6.7</v>
      </c>
      <c r="G7630">
        <v>0</v>
      </c>
      <c r="H7630">
        <v>0</v>
      </c>
      <c r="I7630">
        <v>1</v>
      </c>
      <c r="J7630">
        <v>0</v>
      </c>
      <c r="K7630">
        <v>0</v>
      </c>
      <c r="L7630" t="s">
        <v>13333</v>
      </c>
      <c r="M7630" t="s">
        <v>65</v>
      </c>
      <c r="N7630" t="s">
        <v>1173</v>
      </c>
      <c r="O7630" t="s">
        <v>1174</v>
      </c>
      <c r="P7630">
        <v>127</v>
      </c>
    </row>
    <row r="7631" spans="1:16" x14ac:dyDescent="0.3">
      <c r="A7631">
        <v>7630</v>
      </c>
      <c r="B7631" t="s">
        <v>13334</v>
      </c>
      <c r="C7631">
        <v>2010</v>
      </c>
      <c r="D7631" t="s">
        <v>20</v>
      </c>
      <c r="E7631">
        <v>5.6</v>
      </c>
      <c r="F7631" s="1">
        <v>0.13</v>
      </c>
      <c r="G7631">
        <v>0</v>
      </c>
      <c r="H7631">
        <v>0</v>
      </c>
      <c r="I7631">
        <v>1</v>
      </c>
      <c r="J7631">
        <v>0</v>
      </c>
      <c r="K7631">
        <v>0</v>
      </c>
      <c r="L7631" t="s">
        <v>13335</v>
      </c>
      <c r="M7631" t="s">
        <v>2475</v>
      </c>
      <c r="N7631" t="s">
        <v>22</v>
      </c>
      <c r="O7631" t="s">
        <v>23</v>
      </c>
      <c r="P7631">
        <v>117</v>
      </c>
    </row>
    <row r="7632" spans="1:16" x14ac:dyDescent="0.3">
      <c r="A7632">
        <v>7631</v>
      </c>
      <c r="B7632" t="s">
        <v>13336</v>
      </c>
      <c r="C7632">
        <v>2007</v>
      </c>
      <c r="D7632" t="s">
        <v>20</v>
      </c>
      <c r="E7632">
        <v>5.7</v>
      </c>
      <c r="F7632" s="1">
        <v>0.54</v>
      </c>
      <c r="G7632">
        <v>0</v>
      </c>
      <c r="H7632">
        <v>0</v>
      </c>
      <c r="I7632">
        <v>1</v>
      </c>
      <c r="J7632">
        <v>0</v>
      </c>
      <c r="K7632">
        <v>0</v>
      </c>
      <c r="L7632" t="s">
        <v>13337</v>
      </c>
      <c r="M7632" t="s">
        <v>215</v>
      </c>
      <c r="N7632" t="s">
        <v>479</v>
      </c>
      <c r="O7632" t="s">
        <v>23</v>
      </c>
      <c r="P7632">
        <v>97</v>
      </c>
    </row>
    <row r="7633" spans="1:16" x14ac:dyDescent="0.3">
      <c r="A7633">
        <v>7632</v>
      </c>
      <c r="B7633" t="s">
        <v>13338</v>
      </c>
      <c r="C7633">
        <v>1949</v>
      </c>
      <c r="E7633">
        <v>6.5</v>
      </c>
      <c r="G7633">
        <v>0</v>
      </c>
      <c r="H7633">
        <v>0</v>
      </c>
      <c r="I7633">
        <v>1</v>
      </c>
      <c r="J7633">
        <v>0</v>
      </c>
      <c r="K7633">
        <v>0</v>
      </c>
      <c r="L7633" t="s">
        <v>13339</v>
      </c>
      <c r="M7633" t="s">
        <v>4978</v>
      </c>
      <c r="N7633" t="s">
        <v>22</v>
      </c>
      <c r="O7633" t="s">
        <v>23</v>
      </c>
      <c r="P7633">
        <v>100</v>
      </c>
    </row>
    <row r="7634" spans="1:16" x14ac:dyDescent="0.3">
      <c r="A7634">
        <v>7633</v>
      </c>
      <c r="B7634" t="s">
        <v>13340</v>
      </c>
      <c r="C7634">
        <v>1999</v>
      </c>
      <c r="D7634" t="s">
        <v>20</v>
      </c>
      <c r="E7634">
        <v>5.7</v>
      </c>
      <c r="F7634" s="1">
        <v>0.28999999999999998</v>
      </c>
      <c r="G7634">
        <v>0</v>
      </c>
      <c r="H7634">
        <v>0</v>
      </c>
      <c r="I7634">
        <v>1</v>
      </c>
      <c r="J7634">
        <v>0</v>
      </c>
      <c r="K7634">
        <v>0</v>
      </c>
      <c r="L7634" t="s">
        <v>13341</v>
      </c>
      <c r="M7634" t="s">
        <v>3442</v>
      </c>
      <c r="N7634" t="s">
        <v>22</v>
      </c>
      <c r="O7634" t="s">
        <v>23</v>
      </c>
      <c r="P7634">
        <v>105</v>
      </c>
    </row>
    <row r="7635" spans="1:16" x14ac:dyDescent="0.3">
      <c r="A7635">
        <v>7634</v>
      </c>
      <c r="B7635" t="s">
        <v>13342</v>
      </c>
      <c r="C7635">
        <v>2010</v>
      </c>
      <c r="D7635" t="s">
        <v>27</v>
      </c>
      <c r="E7635">
        <v>7.4</v>
      </c>
      <c r="G7635">
        <v>0</v>
      </c>
      <c r="H7635">
        <v>0</v>
      </c>
      <c r="I7635">
        <v>1</v>
      </c>
      <c r="J7635">
        <v>0</v>
      </c>
      <c r="K7635">
        <v>0</v>
      </c>
      <c r="L7635" t="s">
        <v>13343</v>
      </c>
      <c r="M7635" t="s">
        <v>215</v>
      </c>
      <c r="N7635" t="s">
        <v>22</v>
      </c>
      <c r="O7635" t="s">
        <v>23</v>
      </c>
      <c r="P7635">
        <v>79</v>
      </c>
    </row>
    <row r="7636" spans="1:16" x14ac:dyDescent="0.3">
      <c r="A7636">
        <v>7635</v>
      </c>
      <c r="B7636" t="s">
        <v>13344</v>
      </c>
      <c r="C7636">
        <v>2010</v>
      </c>
      <c r="E7636">
        <v>6.6</v>
      </c>
      <c r="F7636" s="1">
        <v>0.2</v>
      </c>
      <c r="G7636">
        <v>0</v>
      </c>
      <c r="H7636">
        <v>0</v>
      </c>
      <c r="I7636">
        <v>1</v>
      </c>
      <c r="J7636">
        <v>0</v>
      </c>
      <c r="K7636">
        <v>0</v>
      </c>
      <c r="L7636" t="s">
        <v>13345</v>
      </c>
      <c r="M7636" t="s">
        <v>74</v>
      </c>
      <c r="N7636" t="s">
        <v>2655</v>
      </c>
      <c r="O7636" t="s">
        <v>2699</v>
      </c>
      <c r="P7636">
        <v>112</v>
      </c>
    </row>
    <row r="7637" spans="1:16" x14ac:dyDescent="0.3">
      <c r="A7637">
        <v>7636</v>
      </c>
      <c r="B7637" t="s">
        <v>13346</v>
      </c>
      <c r="C7637">
        <v>1963</v>
      </c>
      <c r="E7637">
        <v>6.5</v>
      </c>
      <c r="F7637" s="1">
        <v>0.4</v>
      </c>
      <c r="G7637">
        <v>0</v>
      </c>
      <c r="H7637">
        <v>0</v>
      </c>
      <c r="I7637">
        <v>1</v>
      </c>
      <c r="J7637">
        <v>0</v>
      </c>
      <c r="K7637">
        <v>0</v>
      </c>
      <c r="L7637" t="s">
        <v>13347</v>
      </c>
      <c r="M7637" t="s">
        <v>2035</v>
      </c>
      <c r="N7637" t="s">
        <v>22</v>
      </c>
      <c r="O7637" t="s">
        <v>23</v>
      </c>
      <c r="P7637">
        <v>103</v>
      </c>
    </row>
    <row r="7638" spans="1:16" x14ac:dyDescent="0.3">
      <c r="A7638">
        <v>7637</v>
      </c>
      <c r="B7638" t="s">
        <v>13348</v>
      </c>
      <c r="C7638">
        <v>2012</v>
      </c>
      <c r="E7638">
        <v>8.3000000000000007</v>
      </c>
      <c r="G7638">
        <v>0</v>
      </c>
      <c r="H7638">
        <v>0</v>
      </c>
      <c r="I7638">
        <v>1</v>
      </c>
      <c r="J7638">
        <v>0</v>
      </c>
      <c r="K7638">
        <v>0</v>
      </c>
      <c r="L7638" t="s">
        <v>13349</v>
      </c>
      <c r="M7638" t="s">
        <v>215</v>
      </c>
      <c r="N7638" t="s">
        <v>22</v>
      </c>
      <c r="O7638" t="s">
        <v>23</v>
      </c>
      <c r="P7638">
        <v>76</v>
      </c>
    </row>
    <row r="7639" spans="1:16" x14ac:dyDescent="0.3">
      <c r="A7639">
        <v>7638</v>
      </c>
      <c r="B7639" t="s">
        <v>13350</v>
      </c>
      <c r="C7639">
        <v>1996</v>
      </c>
      <c r="D7639" t="s">
        <v>17</v>
      </c>
      <c r="E7639">
        <v>6.8</v>
      </c>
      <c r="G7639">
        <v>0</v>
      </c>
      <c r="H7639">
        <v>0</v>
      </c>
      <c r="I7639">
        <v>1</v>
      </c>
      <c r="J7639">
        <v>0</v>
      </c>
      <c r="K7639">
        <v>0</v>
      </c>
      <c r="L7639" t="s">
        <v>13351</v>
      </c>
      <c r="M7639" t="s">
        <v>74</v>
      </c>
      <c r="N7639" t="s">
        <v>4140</v>
      </c>
      <c r="O7639" t="s">
        <v>4141</v>
      </c>
      <c r="P7639">
        <v>103</v>
      </c>
    </row>
    <row r="7640" spans="1:16" x14ac:dyDescent="0.3">
      <c r="A7640">
        <v>7639</v>
      </c>
      <c r="B7640" t="s">
        <v>13352</v>
      </c>
      <c r="C7640">
        <v>1959</v>
      </c>
      <c r="E7640">
        <v>7.1</v>
      </c>
      <c r="G7640">
        <v>0</v>
      </c>
      <c r="H7640">
        <v>0</v>
      </c>
      <c r="I7640">
        <v>1</v>
      </c>
      <c r="J7640">
        <v>0</v>
      </c>
      <c r="K7640">
        <v>0</v>
      </c>
      <c r="L7640" t="s">
        <v>13353</v>
      </c>
      <c r="M7640" t="s">
        <v>4978</v>
      </c>
      <c r="N7640" t="s">
        <v>54</v>
      </c>
      <c r="O7640" t="s">
        <v>23</v>
      </c>
      <c r="P7640">
        <v>129</v>
      </c>
    </row>
    <row r="7641" spans="1:16" x14ac:dyDescent="0.3">
      <c r="A7641">
        <v>7640</v>
      </c>
      <c r="B7641" t="s">
        <v>13354</v>
      </c>
      <c r="C7641">
        <v>1986</v>
      </c>
      <c r="E7641">
        <v>6.3</v>
      </c>
      <c r="G7641">
        <v>0</v>
      </c>
      <c r="H7641">
        <v>0</v>
      </c>
      <c r="I7641">
        <v>1</v>
      </c>
      <c r="J7641">
        <v>0</v>
      </c>
      <c r="K7641">
        <v>0</v>
      </c>
      <c r="L7641" t="s">
        <v>13355</v>
      </c>
      <c r="M7641" t="s">
        <v>2035</v>
      </c>
      <c r="N7641" t="s">
        <v>1603</v>
      </c>
      <c r="O7641" t="s">
        <v>2426</v>
      </c>
      <c r="P7641">
        <v>93</v>
      </c>
    </row>
    <row r="7642" spans="1:16" x14ac:dyDescent="0.3">
      <c r="A7642">
        <v>7641</v>
      </c>
      <c r="B7642" t="s">
        <v>13356</v>
      </c>
      <c r="C7642">
        <v>2005</v>
      </c>
      <c r="D7642" t="s">
        <v>20</v>
      </c>
      <c r="E7642">
        <v>7.5</v>
      </c>
      <c r="G7642">
        <v>0</v>
      </c>
      <c r="H7642">
        <v>0</v>
      </c>
      <c r="I7642">
        <v>1</v>
      </c>
      <c r="J7642">
        <v>0</v>
      </c>
      <c r="K7642">
        <v>0</v>
      </c>
      <c r="L7642" t="s">
        <v>13357</v>
      </c>
      <c r="M7642" t="s">
        <v>215</v>
      </c>
      <c r="N7642" t="s">
        <v>22</v>
      </c>
      <c r="O7642" t="s">
        <v>23</v>
      </c>
      <c r="P7642">
        <v>93</v>
      </c>
    </row>
    <row r="7643" spans="1:16" x14ac:dyDescent="0.3">
      <c r="A7643">
        <v>7642</v>
      </c>
      <c r="B7643" t="s">
        <v>13358</v>
      </c>
      <c r="C7643">
        <v>1976</v>
      </c>
      <c r="E7643">
        <v>7.2</v>
      </c>
      <c r="G7643">
        <v>0</v>
      </c>
      <c r="H7643">
        <v>0</v>
      </c>
      <c r="I7643">
        <v>1</v>
      </c>
      <c r="J7643">
        <v>0</v>
      </c>
      <c r="K7643">
        <v>0</v>
      </c>
      <c r="L7643" t="s">
        <v>12851</v>
      </c>
      <c r="M7643" t="s">
        <v>2035</v>
      </c>
      <c r="N7643" t="s">
        <v>507</v>
      </c>
      <c r="O7643" t="s">
        <v>32</v>
      </c>
      <c r="P7643">
        <v>104</v>
      </c>
    </row>
    <row r="7644" spans="1:16" x14ac:dyDescent="0.3">
      <c r="A7644">
        <v>7643</v>
      </c>
      <c r="B7644" t="s">
        <v>13359</v>
      </c>
      <c r="C7644">
        <v>1972</v>
      </c>
      <c r="D7644" t="s">
        <v>20</v>
      </c>
      <c r="E7644">
        <v>7</v>
      </c>
      <c r="G7644">
        <v>0</v>
      </c>
      <c r="H7644">
        <v>0</v>
      </c>
      <c r="I7644">
        <v>1</v>
      </c>
      <c r="J7644">
        <v>0</v>
      </c>
      <c r="K7644">
        <v>0</v>
      </c>
      <c r="L7644" t="s">
        <v>13360</v>
      </c>
      <c r="M7644" t="s">
        <v>2035</v>
      </c>
      <c r="N7644" t="s">
        <v>1603</v>
      </c>
      <c r="O7644" t="s">
        <v>695</v>
      </c>
      <c r="P7644">
        <v>94</v>
      </c>
    </row>
    <row r="7645" spans="1:16" x14ac:dyDescent="0.3">
      <c r="A7645">
        <v>7644</v>
      </c>
      <c r="B7645" t="s">
        <v>13361</v>
      </c>
      <c r="C7645">
        <v>2014</v>
      </c>
      <c r="D7645" t="s">
        <v>475</v>
      </c>
      <c r="E7645">
        <v>8.8000000000000007</v>
      </c>
      <c r="G7645">
        <v>0</v>
      </c>
      <c r="H7645">
        <v>0</v>
      </c>
      <c r="I7645">
        <v>1</v>
      </c>
      <c r="J7645">
        <v>0</v>
      </c>
      <c r="K7645">
        <v>0</v>
      </c>
      <c r="L7645" t="s">
        <v>13362</v>
      </c>
      <c r="M7645" t="s">
        <v>215</v>
      </c>
      <c r="N7645" t="s">
        <v>22</v>
      </c>
      <c r="O7645" t="s">
        <v>23</v>
      </c>
      <c r="P7645">
        <v>73</v>
      </c>
    </row>
    <row r="7646" spans="1:16" x14ac:dyDescent="0.3">
      <c r="A7646">
        <v>7645</v>
      </c>
      <c r="B7646" t="s">
        <v>13363</v>
      </c>
      <c r="C7646">
        <v>2006</v>
      </c>
      <c r="E7646">
        <v>5.4</v>
      </c>
      <c r="G7646">
        <v>0</v>
      </c>
      <c r="H7646">
        <v>0</v>
      </c>
      <c r="I7646">
        <v>1</v>
      </c>
      <c r="J7646">
        <v>0</v>
      </c>
      <c r="K7646">
        <v>0</v>
      </c>
      <c r="L7646" t="s">
        <v>10557</v>
      </c>
      <c r="M7646" t="s">
        <v>65</v>
      </c>
      <c r="N7646" t="s">
        <v>46</v>
      </c>
      <c r="O7646" t="s">
        <v>95</v>
      </c>
      <c r="P7646">
        <v>169</v>
      </c>
    </row>
    <row r="7647" spans="1:16" x14ac:dyDescent="0.3">
      <c r="A7647">
        <v>7646</v>
      </c>
      <c r="B7647" t="s">
        <v>13364</v>
      </c>
      <c r="C7647">
        <v>2010</v>
      </c>
      <c r="E7647">
        <v>6.9</v>
      </c>
      <c r="G7647">
        <v>0</v>
      </c>
      <c r="H7647">
        <v>0</v>
      </c>
      <c r="I7647">
        <v>1</v>
      </c>
      <c r="J7647">
        <v>0</v>
      </c>
      <c r="K7647">
        <v>0</v>
      </c>
      <c r="L7647" t="s">
        <v>13365</v>
      </c>
      <c r="M7647" t="s">
        <v>65</v>
      </c>
      <c r="N7647" t="s">
        <v>22</v>
      </c>
      <c r="O7647" t="s">
        <v>23</v>
      </c>
      <c r="P7647">
        <v>92</v>
      </c>
    </row>
    <row r="7648" spans="1:16" x14ac:dyDescent="0.3">
      <c r="A7648">
        <v>7647</v>
      </c>
      <c r="B7648" t="s">
        <v>13366</v>
      </c>
      <c r="C7648">
        <v>1993</v>
      </c>
      <c r="E7648">
        <v>8.1999999999999993</v>
      </c>
      <c r="G7648">
        <v>0</v>
      </c>
      <c r="H7648">
        <v>0</v>
      </c>
      <c r="I7648">
        <v>1</v>
      </c>
      <c r="J7648">
        <v>0</v>
      </c>
      <c r="K7648">
        <v>0</v>
      </c>
      <c r="M7648" t="s">
        <v>215</v>
      </c>
      <c r="N7648" t="s">
        <v>22</v>
      </c>
      <c r="O7648" t="s">
        <v>23</v>
      </c>
      <c r="P7648">
        <v>50</v>
      </c>
    </row>
    <row r="7649" spans="1:27" x14ac:dyDescent="0.3">
      <c r="A7649">
        <v>7648</v>
      </c>
      <c r="B7649" t="s">
        <v>13367</v>
      </c>
      <c r="C7649">
        <v>1999</v>
      </c>
      <c r="D7649" t="s">
        <v>20</v>
      </c>
      <c r="E7649">
        <v>6.4</v>
      </c>
      <c r="G7649">
        <v>0</v>
      </c>
      <c r="H7649">
        <v>0</v>
      </c>
      <c r="I7649">
        <v>1</v>
      </c>
      <c r="J7649">
        <v>0</v>
      </c>
      <c r="K7649">
        <v>0</v>
      </c>
      <c r="L7649" t="s">
        <v>13368</v>
      </c>
      <c r="M7649" t="s">
        <v>2035</v>
      </c>
      <c r="N7649" t="s">
        <v>54</v>
      </c>
      <c r="O7649" t="s">
        <v>23</v>
      </c>
      <c r="P7649">
        <v>99</v>
      </c>
    </row>
    <row r="7650" spans="1:27" x14ac:dyDescent="0.3">
      <c r="A7650">
        <v>7649</v>
      </c>
      <c r="B7650" t="s">
        <v>13369</v>
      </c>
      <c r="C7650">
        <v>2018</v>
      </c>
      <c r="D7650" t="s">
        <v>20</v>
      </c>
      <c r="E7650">
        <v>4.3</v>
      </c>
      <c r="G7650">
        <v>0</v>
      </c>
      <c r="H7650">
        <v>0</v>
      </c>
      <c r="I7650">
        <v>1</v>
      </c>
      <c r="J7650">
        <v>0</v>
      </c>
      <c r="K7650">
        <v>0</v>
      </c>
      <c r="L7650" t="s">
        <v>13370</v>
      </c>
      <c r="M7650" t="s">
        <v>3442</v>
      </c>
      <c r="N7650" t="s">
        <v>54</v>
      </c>
      <c r="O7650" t="s">
        <v>23</v>
      </c>
      <c r="P7650">
        <v>86</v>
      </c>
    </row>
    <row r="7651" spans="1:27" x14ac:dyDescent="0.3">
      <c r="A7651">
        <v>7650</v>
      </c>
      <c r="B7651" t="s">
        <v>13371</v>
      </c>
      <c r="C7651">
        <v>2015</v>
      </c>
      <c r="E7651">
        <v>6.3</v>
      </c>
      <c r="G7651">
        <v>0</v>
      </c>
      <c r="H7651">
        <v>0</v>
      </c>
      <c r="I7651">
        <v>1</v>
      </c>
      <c r="J7651">
        <v>0</v>
      </c>
      <c r="K7651">
        <v>0</v>
      </c>
      <c r="L7651" t="s">
        <v>13372</v>
      </c>
      <c r="M7651" t="s">
        <v>215</v>
      </c>
      <c r="N7651" t="s">
        <v>22</v>
      </c>
      <c r="O7651" t="s">
        <v>23</v>
      </c>
      <c r="P7651">
        <v>103</v>
      </c>
    </row>
    <row r="7652" spans="1:27" x14ac:dyDescent="0.3">
      <c r="A7652">
        <v>7651</v>
      </c>
      <c r="B7652" t="s">
        <v>13373</v>
      </c>
      <c r="C7652">
        <v>2016</v>
      </c>
      <c r="E7652">
        <v>6.1</v>
      </c>
      <c r="F7652" s="1">
        <v>0.95</v>
      </c>
      <c r="G7652">
        <v>0</v>
      </c>
      <c r="H7652">
        <v>0</v>
      </c>
      <c r="I7652">
        <v>1</v>
      </c>
      <c r="J7652">
        <v>0</v>
      </c>
      <c r="K7652">
        <v>0</v>
      </c>
      <c r="L7652" t="s">
        <v>13374</v>
      </c>
      <c r="M7652" t="s">
        <v>74</v>
      </c>
      <c r="N7652" t="s">
        <v>22</v>
      </c>
      <c r="O7652" t="s">
        <v>458</v>
      </c>
      <c r="P7652">
        <v>93</v>
      </c>
    </row>
    <row r="7653" spans="1:27" x14ac:dyDescent="0.3">
      <c r="A7653">
        <v>7652</v>
      </c>
      <c r="B7653" t="s">
        <v>13375</v>
      </c>
      <c r="C7653">
        <v>2008</v>
      </c>
      <c r="E7653">
        <v>7.7</v>
      </c>
      <c r="G7653">
        <v>0</v>
      </c>
      <c r="H7653">
        <v>0</v>
      </c>
      <c r="I7653">
        <v>1</v>
      </c>
      <c r="J7653">
        <v>0</v>
      </c>
      <c r="K7653">
        <v>0</v>
      </c>
      <c r="L7653" t="s">
        <v>13376</v>
      </c>
      <c r="M7653" t="s">
        <v>215</v>
      </c>
      <c r="N7653" t="s">
        <v>1547</v>
      </c>
      <c r="O7653" t="s">
        <v>49</v>
      </c>
      <c r="P7653">
        <v>120</v>
      </c>
      <c r="V7653" t="s">
        <v>7439</v>
      </c>
      <c r="W7653" t="s">
        <v>15335</v>
      </c>
      <c r="X7653" t="s">
        <v>2918</v>
      </c>
      <c r="Y7653" t="s">
        <v>2655</v>
      </c>
      <c r="Z7653" t="s">
        <v>479</v>
      </c>
      <c r="AA7653" t="s">
        <v>3829</v>
      </c>
    </row>
    <row r="7654" spans="1:27" x14ac:dyDescent="0.3">
      <c r="A7654">
        <v>7653</v>
      </c>
      <c r="B7654" t="s">
        <v>13377</v>
      </c>
      <c r="C7654">
        <v>2018</v>
      </c>
      <c r="E7654">
        <v>5.6</v>
      </c>
      <c r="G7654">
        <v>0</v>
      </c>
      <c r="H7654">
        <v>0</v>
      </c>
      <c r="I7654">
        <v>1</v>
      </c>
      <c r="J7654">
        <v>0</v>
      </c>
      <c r="K7654">
        <v>0</v>
      </c>
      <c r="L7654" t="s">
        <v>13378</v>
      </c>
      <c r="M7654" t="s">
        <v>74</v>
      </c>
      <c r="N7654" t="s">
        <v>22</v>
      </c>
      <c r="O7654" t="s">
        <v>23</v>
      </c>
      <c r="P7654">
        <v>96</v>
      </c>
    </row>
    <row r="7655" spans="1:27" x14ac:dyDescent="0.3">
      <c r="A7655">
        <v>7654</v>
      </c>
      <c r="B7655" t="s">
        <v>13379</v>
      </c>
      <c r="C7655">
        <v>1987</v>
      </c>
      <c r="D7655" t="s">
        <v>20</v>
      </c>
      <c r="E7655">
        <v>5.2</v>
      </c>
      <c r="G7655">
        <v>0</v>
      </c>
      <c r="H7655">
        <v>0</v>
      </c>
      <c r="I7655">
        <v>1</v>
      </c>
      <c r="J7655">
        <v>0</v>
      </c>
      <c r="K7655">
        <v>0</v>
      </c>
      <c r="L7655" t="s">
        <v>10362</v>
      </c>
      <c r="M7655" t="s">
        <v>4978</v>
      </c>
      <c r="N7655" t="s">
        <v>22</v>
      </c>
      <c r="O7655" t="s">
        <v>23</v>
      </c>
      <c r="P7655">
        <v>85</v>
      </c>
    </row>
    <row r="7656" spans="1:27" x14ac:dyDescent="0.3">
      <c r="A7656">
        <v>7655</v>
      </c>
      <c r="B7656" t="s">
        <v>13380</v>
      </c>
      <c r="C7656">
        <v>2016</v>
      </c>
      <c r="E7656">
        <v>7.6</v>
      </c>
      <c r="G7656">
        <v>0</v>
      </c>
      <c r="H7656">
        <v>0</v>
      </c>
      <c r="I7656">
        <v>1</v>
      </c>
      <c r="J7656">
        <v>0</v>
      </c>
      <c r="K7656">
        <v>0</v>
      </c>
      <c r="L7656" t="s">
        <v>13381</v>
      </c>
      <c r="M7656" t="s">
        <v>65</v>
      </c>
      <c r="N7656" t="s">
        <v>13382</v>
      </c>
      <c r="O7656" t="s">
        <v>13383</v>
      </c>
      <c r="P7656">
        <v>106</v>
      </c>
    </row>
    <row r="7657" spans="1:27" x14ac:dyDescent="0.3">
      <c r="A7657">
        <v>7656</v>
      </c>
      <c r="B7657" t="s">
        <v>13384</v>
      </c>
      <c r="C7657">
        <v>2016</v>
      </c>
      <c r="D7657" t="s">
        <v>17</v>
      </c>
      <c r="E7657">
        <v>5.4</v>
      </c>
      <c r="G7657">
        <v>0</v>
      </c>
      <c r="H7657">
        <v>0</v>
      </c>
      <c r="I7657">
        <v>1</v>
      </c>
      <c r="J7657">
        <v>0</v>
      </c>
      <c r="K7657">
        <v>0</v>
      </c>
      <c r="L7657" t="s">
        <v>13385</v>
      </c>
      <c r="M7657" t="s">
        <v>2035</v>
      </c>
      <c r="N7657" t="s">
        <v>22</v>
      </c>
      <c r="O7657" t="s">
        <v>23</v>
      </c>
      <c r="P7657">
        <v>99</v>
      </c>
    </row>
    <row r="7658" spans="1:27" x14ac:dyDescent="0.3">
      <c r="A7658">
        <v>7657</v>
      </c>
      <c r="B7658" t="s">
        <v>13386</v>
      </c>
      <c r="C7658">
        <v>2011</v>
      </c>
      <c r="D7658" t="s">
        <v>17</v>
      </c>
      <c r="E7658">
        <v>5.3</v>
      </c>
      <c r="F7658" s="1">
        <v>0.33</v>
      </c>
      <c r="G7658">
        <v>0</v>
      </c>
      <c r="H7658">
        <v>0</v>
      </c>
      <c r="I7658">
        <v>1</v>
      </c>
      <c r="J7658">
        <v>0</v>
      </c>
      <c r="K7658">
        <v>0</v>
      </c>
      <c r="L7658" t="s">
        <v>13387</v>
      </c>
      <c r="M7658" t="s">
        <v>74</v>
      </c>
      <c r="N7658" t="s">
        <v>22</v>
      </c>
      <c r="O7658" t="s">
        <v>23</v>
      </c>
      <c r="P7658">
        <v>97</v>
      </c>
    </row>
    <row r="7659" spans="1:27" x14ac:dyDescent="0.3">
      <c r="A7659">
        <v>7658</v>
      </c>
      <c r="B7659" t="s">
        <v>13388</v>
      </c>
      <c r="C7659">
        <v>2017</v>
      </c>
      <c r="D7659" t="s">
        <v>131</v>
      </c>
      <c r="E7659">
        <v>6.6</v>
      </c>
      <c r="F7659" s="1">
        <v>1</v>
      </c>
      <c r="G7659">
        <v>0</v>
      </c>
      <c r="H7659">
        <v>0</v>
      </c>
      <c r="I7659">
        <v>1</v>
      </c>
      <c r="J7659">
        <v>0</v>
      </c>
      <c r="K7659">
        <v>0</v>
      </c>
      <c r="M7659" t="s">
        <v>2035</v>
      </c>
      <c r="N7659" t="s">
        <v>479</v>
      </c>
      <c r="O7659" t="s">
        <v>23</v>
      </c>
      <c r="P7659">
        <v>44</v>
      </c>
    </row>
    <row r="7660" spans="1:27" x14ac:dyDescent="0.3">
      <c r="A7660">
        <v>7659</v>
      </c>
      <c r="B7660" t="s">
        <v>13389</v>
      </c>
      <c r="C7660">
        <v>2009</v>
      </c>
      <c r="D7660" t="s">
        <v>20</v>
      </c>
      <c r="E7660">
        <v>6</v>
      </c>
      <c r="F7660" s="1">
        <v>0.14000000000000001</v>
      </c>
      <c r="G7660">
        <v>0</v>
      </c>
      <c r="H7660">
        <v>0</v>
      </c>
      <c r="I7660">
        <v>1</v>
      </c>
      <c r="J7660">
        <v>0</v>
      </c>
      <c r="K7660">
        <v>0</v>
      </c>
      <c r="L7660" t="s">
        <v>13390</v>
      </c>
      <c r="M7660" t="s">
        <v>2035</v>
      </c>
      <c r="N7660" t="s">
        <v>54</v>
      </c>
      <c r="O7660" t="s">
        <v>23</v>
      </c>
      <c r="P7660">
        <v>92</v>
      </c>
    </row>
    <row r="7661" spans="1:27" x14ac:dyDescent="0.3">
      <c r="A7661">
        <v>7660</v>
      </c>
      <c r="B7661" t="s">
        <v>13391</v>
      </c>
      <c r="C7661">
        <v>1992</v>
      </c>
      <c r="E7661">
        <v>7.3</v>
      </c>
      <c r="G7661">
        <v>0</v>
      </c>
      <c r="H7661">
        <v>0</v>
      </c>
      <c r="I7661">
        <v>1</v>
      </c>
      <c r="J7661">
        <v>0</v>
      </c>
      <c r="K7661">
        <v>0</v>
      </c>
      <c r="L7661" t="s">
        <v>13392</v>
      </c>
      <c r="M7661" t="s">
        <v>215</v>
      </c>
      <c r="N7661" t="s">
        <v>22</v>
      </c>
      <c r="O7661" t="s">
        <v>23</v>
      </c>
      <c r="P7661">
        <v>60</v>
      </c>
    </row>
    <row r="7662" spans="1:27" x14ac:dyDescent="0.3">
      <c r="A7662">
        <v>7661</v>
      </c>
      <c r="B7662" t="s">
        <v>13393</v>
      </c>
      <c r="C7662">
        <v>2014</v>
      </c>
      <c r="E7662">
        <v>6.5</v>
      </c>
      <c r="G7662">
        <v>0</v>
      </c>
      <c r="H7662">
        <v>0</v>
      </c>
      <c r="I7662">
        <v>1</v>
      </c>
      <c r="J7662">
        <v>0</v>
      </c>
      <c r="K7662">
        <v>0</v>
      </c>
      <c r="L7662" t="s">
        <v>13394</v>
      </c>
      <c r="M7662" t="s">
        <v>215</v>
      </c>
      <c r="N7662" t="s">
        <v>22</v>
      </c>
      <c r="O7662" t="s">
        <v>23</v>
      </c>
      <c r="P7662">
        <v>91</v>
      </c>
    </row>
    <row r="7663" spans="1:27" x14ac:dyDescent="0.3">
      <c r="A7663">
        <v>7662</v>
      </c>
      <c r="B7663" t="s">
        <v>13395</v>
      </c>
      <c r="C7663">
        <v>1981</v>
      </c>
      <c r="E7663">
        <v>7.1</v>
      </c>
      <c r="G7663">
        <v>0</v>
      </c>
      <c r="H7663">
        <v>0</v>
      </c>
      <c r="I7663">
        <v>1</v>
      </c>
      <c r="J7663">
        <v>0</v>
      </c>
      <c r="K7663">
        <v>0</v>
      </c>
      <c r="L7663" t="s">
        <v>4613</v>
      </c>
      <c r="M7663" t="s">
        <v>65</v>
      </c>
      <c r="N7663" t="s">
        <v>22</v>
      </c>
      <c r="O7663" t="s">
        <v>23</v>
      </c>
      <c r="P7663">
        <v>141</v>
      </c>
    </row>
    <row r="7664" spans="1:27" x14ac:dyDescent="0.3">
      <c r="A7664">
        <v>7663</v>
      </c>
      <c r="B7664" t="s">
        <v>13396</v>
      </c>
      <c r="C7664">
        <v>1999</v>
      </c>
      <c r="D7664" t="s">
        <v>17</v>
      </c>
      <c r="E7664">
        <v>5.8</v>
      </c>
      <c r="F7664" s="1">
        <v>0.5</v>
      </c>
      <c r="G7664">
        <v>0</v>
      </c>
      <c r="H7664">
        <v>0</v>
      </c>
      <c r="I7664">
        <v>1</v>
      </c>
      <c r="J7664">
        <v>0</v>
      </c>
      <c r="K7664">
        <v>0</v>
      </c>
      <c r="L7664" t="s">
        <v>13397</v>
      </c>
      <c r="M7664" t="s">
        <v>74</v>
      </c>
      <c r="N7664" t="s">
        <v>22</v>
      </c>
      <c r="O7664" t="s">
        <v>23</v>
      </c>
      <c r="P7664">
        <v>99</v>
      </c>
    </row>
    <row r="7665" spans="1:16" x14ac:dyDescent="0.3">
      <c r="A7665">
        <v>7664</v>
      </c>
      <c r="B7665" t="s">
        <v>13398</v>
      </c>
      <c r="C7665">
        <v>2010</v>
      </c>
      <c r="E7665">
        <v>5.2</v>
      </c>
      <c r="F7665" s="1">
        <v>0.47</v>
      </c>
      <c r="G7665">
        <v>0</v>
      </c>
      <c r="H7665">
        <v>0</v>
      </c>
      <c r="I7665">
        <v>1</v>
      </c>
      <c r="J7665">
        <v>0</v>
      </c>
      <c r="K7665">
        <v>0</v>
      </c>
      <c r="L7665" t="s">
        <v>13399</v>
      </c>
      <c r="M7665" t="s">
        <v>3679</v>
      </c>
      <c r="N7665" t="s">
        <v>54</v>
      </c>
      <c r="O7665" t="s">
        <v>23</v>
      </c>
      <c r="P7665">
        <v>91</v>
      </c>
    </row>
    <row r="7666" spans="1:16" x14ac:dyDescent="0.3">
      <c r="A7666">
        <v>7665</v>
      </c>
      <c r="B7666" t="s">
        <v>13400</v>
      </c>
      <c r="C7666">
        <v>1987</v>
      </c>
      <c r="D7666" t="s">
        <v>131</v>
      </c>
      <c r="E7666">
        <v>6.7</v>
      </c>
      <c r="G7666">
        <v>0</v>
      </c>
      <c r="H7666">
        <v>0</v>
      </c>
      <c r="I7666">
        <v>1</v>
      </c>
      <c r="J7666">
        <v>0</v>
      </c>
      <c r="K7666">
        <v>0</v>
      </c>
      <c r="L7666" t="s">
        <v>13401</v>
      </c>
      <c r="M7666" t="s">
        <v>65</v>
      </c>
      <c r="N7666" t="s">
        <v>22</v>
      </c>
      <c r="O7666" t="s">
        <v>23</v>
      </c>
      <c r="P7666">
        <v>93</v>
      </c>
    </row>
    <row r="7667" spans="1:16" x14ac:dyDescent="0.3">
      <c r="A7667">
        <v>7666</v>
      </c>
      <c r="B7667" t="s">
        <v>13402</v>
      </c>
      <c r="C7667">
        <v>2014</v>
      </c>
      <c r="E7667">
        <v>6.2</v>
      </c>
      <c r="G7667">
        <v>0</v>
      </c>
      <c r="H7667">
        <v>0</v>
      </c>
      <c r="I7667">
        <v>1</v>
      </c>
      <c r="J7667">
        <v>0</v>
      </c>
      <c r="K7667">
        <v>0</v>
      </c>
      <c r="L7667" t="s">
        <v>13403</v>
      </c>
      <c r="M7667" t="s">
        <v>4978</v>
      </c>
      <c r="N7667" t="s">
        <v>22</v>
      </c>
      <c r="O7667" t="s">
        <v>23</v>
      </c>
      <c r="P7667">
        <v>85</v>
      </c>
    </row>
    <row r="7668" spans="1:16" x14ac:dyDescent="0.3">
      <c r="A7668">
        <v>7667</v>
      </c>
      <c r="B7668" t="s">
        <v>13404</v>
      </c>
      <c r="C7668">
        <v>2018</v>
      </c>
      <c r="E7668">
        <v>7</v>
      </c>
      <c r="G7668">
        <v>0</v>
      </c>
      <c r="H7668">
        <v>0</v>
      </c>
      <c r="I7668">
        <v>1</v>
      </c>
      <c r="J7668">
        <v>0</v>
      </c>
      <c r="K7668">
        <v>0</v>
      </c>
      <c r="L7668" t="s">
        <v>13405</v>
      </c>
      <c r="M7668" t="s">
        <v>215</v>
      </c>
      <c r="O7668" t="s">
        <v>23</v>
      </c>
      <c r="P7668">
        <v>80</v>
      </c>
    </row>
    <row r="7669" spans="1:16" x14ac:dyDescent="0.3">
      <c r="A7669">
        <v>7668</v>
      </c>
      <c r="B7669" t="s">
        <v>13406</v>
      </c>
      <c r="C7669">
        <v>2015</v>
      </c>
      <c r="E7669">
        <v>5.2</v>
      </c>
      <c r="F7669" s="1">
        <v>0.67</v>
      </c>
      <c r="G7669">
        <v>0</v>
      </c>
      <c r="H7669">
        <v>0</v>
      </c>
      <c r="I7669">
        <v>1</v>
      </c>
      <c r="J7669">
        <v>0</v>
      </c>
      <c r="K7669">
        <v>0</v>
      </c>
      <c r="L7669" t="s">
        <v>13407</v>
      </c>
      <c r="M7669" t="s">
        <v>74</v>
      </c>
      <c r="N7669" t="s">
        <v>22</v>
      </c>
      <c r="O7669" t="s">
        <v>23</v>
      </c>
      <c r="P7669">
        <v>81</v>
      </c>
    </row>
    <row r="7670" spans="1:16" x14ac:dyDescent="0.3">
      <c r="A7670">
        <v>7669</v>
      </c>
      <c r="B7670" t="s">
        <v>13408</v>
      </c>
      <c r="C7670">
        <v>2011</v>
      </c>
      <c r="D7670" t="s">
        <v>17</v>
      </c>
      <c r="E7670">
        <v>6.3</v>
      </c>
      <c r="F7670" s="1">
        <v>0.5</v>
      </c>
      <c r="G7670">
        <v>0</v>
      </c>
      <c r="H7670">
        <v>0</v>
      </c>
      <c r="I7670">
        <v>1</v>
      </c>
      <c r="J7670">
        <v>0</v>
      </c>
      <c r="K7670">
        <v>0</v>
      </c>
      <c r="L7670" t="s">
        <v>13409</v>
      </c>
      <c r="M7670" t="s">
        <v>65</v>
      </c>
      <c r="N7670" t="s">
        <v>22</v>
      </c>
      <c r="O7670" t="s">
        <v>639</v>
      </c>
      <c r="P7670">
        <v>100</v>
      </c>
    </row>
    <row r="7671" spans="1:16" x14ac:dyDescent="0.3">
      <c r="A7671">
        <v>7670</v>
      </c>
      <c r="B7671" t="s">
        <v>13410</v>
      </c>
      <c r="C7671">
        <v>2017</v>
      </c>
      <c r="E7671">
        <v>8.5</v>
      </c>
      <c r="G7671">
        <v>0</v>
      </c>
      <c r="H7671">
        <v>0</v>
      </c>
      <c r="I7671">
        <v>1</v>
      </c>
      <c r="J7671">
        <v>0</v>
      </c>
      <c r="K7671">
        <v>0</v>
      </c>
      <c r="L7671" t="s">
        <v>13411</v>
      </c>
      <c r="M7671" t="s">
        <v>215</v>
      </c>
      <c r="N7671" t="s">
        <v>22</v>
      </c>
      <c r="O7671" t="s">
        <v>23</v>
      </c>
      <c r="P7671">
        <v>77</v>
      </c>
    </row>
    <row r="7672" spans="1:16" x14ac:dyDescent="0.3">
      <c r="A7672">
        <v>7671</v>
      </c>
      <c r="B7672" t="s">
        <v>13412</v>
      </c>
      <c r="C7672">
        <v>1998</v>
      </c>
      <c r="D7672" t="s">
        <v>17</v>
      </c>
      <c r="E7672">
        <v>7.1</v>
      </c>
      <c r="G7672">
        <v>0</v>
      </c>
      <c r="H7672">
        <v>0</v>
      </c>
      <c r="I7672">
        <v>1</v>
      </c>
      <c r="J7672">
        <v>0</v>
      </c>
      <c r="K7672">
        <v>0</v>
      </c>
      <c r="L7672" t="s">
        <v>8225</v>
      </c>
      <c r="M7672" t="s">
        <v>2035</v>
      </c>
      <c r="N7672" t="s">
        <v>22</v>
      </c>
      <c r="O7672" t="s">
        <v>23</v>
      </c>
      <c r="P7672">
        <v>126</v>
      </c>
    </row>
    <row r="7673" spans="1:16" x14ac:dyDescent="0.3">
      <c r="A7673">
        <v>7672</v>
      </c>
      <c r="B7673" t="s">
        <v>13413</v>
      </c>
      <c r="C7673">
        <v>1939</v>
      </c>
      <c r="E7673">
        <v>6.9</v>
      </c>
      <c r="G7673">
        <v>0</v>
      </c>
      <c r="H7673">
        <v>0</v>
      </c>
      <c r="I7673">
        <v>1</v>
      </c>
      <c r="J7673">
        <v>0</v>
      </c>
      <c r="K7673">
        <v>0</v>
      </c>
      <c r="L7673" t="s">
        <v>13414</v>
      </c>
      <c r="M7673" t="s">
        <v>3442</v>
      </c>
      <c r="N7673" t="s">
        <v>22</v>
      </c>
      <c r="O7673" t="s">
        <v>23</v>
      </c>
      <c r="P7673">
        <v>92</v>
      </c>
    </row>
    <row r="7674" spans="1:16" x14ac:dyDescent="0.3">
      <c r="A7674">
        <v>7673</v>
      </c>
      <c r="B7674" t="s">
        <v>13415</v>
      </c>
      <c r="C7674">
        <v>2009</v>
      </c>
      <c r="E7674">
        <v>6.3</v>
      </c>
      <c r="G7674">
        <v>0</v>
      </c>
      <c r="H7674">
        <v>0</v>
      </c>
      <c r="I7674">
        <v>1</v>
      </c>
      <c r="J7674">
        <v>0</v>
      </c>
      <c r="K7674">
        <v>0</v>
      </c>
      <c r="L7674" t="s">
        <v>936</v>
      </c>
      <c r="M7674" t="s">
        <v>215</v>
      </c>
      <c r="N7674" t="s">
        <v>22</v>
      </c>
      <c r="O7674" t="s">
        <v>23</v>
      </c>
      <c r="P7674">
        <v>72</v>
      </c>
    </row>
    <row r="7675" spans="1:16" x14ac:dyDescent="0.3">
      <c r="A7675">
        <v>7674</v>
      </c>
      <c r="B7675" t="s">
        <v>13416</v>
      </c>
      <c r="C7675">
        <v>1980</v>
      </c>
      <c r="E7675">
        <v>6.6</v>
      </c>
      <c r="G7675">
        <v>0</v>
      </c>
      <c r="H7675">
        <v>0</v>
      </c>
      <c r="I7675">
        <v>1</v>
      </c>
      <c r="J7675">
        <v>0</v>
      </c>
      <c r="K7675">
        <v>0</v>
      </c>
      <c r="L7675" t="s">
        <v>7525</v>
      </c>
      <c r="M7675" t="s">
        <v>2035</v>
      </c>
      <c r="N7675" t="s">
        <v>22</v>
      </c>
      <c r="O7675" t="s">
        <v>23</v>
      </c>
      <c r="P7675">
        <v>109</v>
      </c>
    </row>
    <row r="7676" spans="1:16" x14ac:dyDescent="0.3">
      <c r="A7676">
        <v>7675</v>
      </c>
      <c r="B7676" t="s">
        <v>13417</v>
      </c>
      <c r="C7676">
        <v>2010</v>
      </c>
      <c r="D7676" t="s">
        <v>27</v>
      </c>
      <c r="E7676">
        <v>5</v>
      </c>
      <c r="G7676">
        <v>0</v>
      </c>
      <c r="H7676">
        <v>0</v>
      </c>
      <c r="I7676">
        <v>1</v>
      </c>
      <c r="J7676">
        <v>0</v>
      </c>
      <c r="K7676">
        <v>0</v>
      </c>
      <c r="L7676" t="s">
        <v>13418</v>
      </c>
      <c r="M7676" t="s">
        <v>74</v>
      </c>
      <c r="N7676" t="s">
        <v>46</v>
      </c>
      <c r="O7676" t="s">
        <v>95</v>
      </c>
      <c r="P7676">
        <v>126</v>
      </c>
    </row>
    <row r="7677" spans="1:16" x14ac:dyDescent="0.3">
      <c r="A7677">
        <v>7676</v>
      </c>
      <c r="B7677" t="s">
        <v>13419</v>
      </c>
      <c r="C7677">
        <v>2016</v>
      </c>
      <c r="E7677">
        <v>4.9000000000000004</v>
      </c>
      <c r="G7677">
        <v>0</v>
      </c>
      <c r="H7677">
        <v>0</v>
      </c>
      <c r="I7677">
        <v>1</v>
      </c>
      <c r="J7677">
        <v>0</v>
      </c>
      <c r="K7677">
        <v>0</v>
      </c>
      <c r="L7677" t="s">
        <v>13420</v>
      </c>
      <c r="M7677" t="s">
        <v>166</v>
      </c>
      <c r="N7677" t="s">
        <v>22</v>
      </c>
      <c r="O7677" t="s">
        <v>6857</v>
      </c>
      <c r="P7677">
        <v>116</v>
      </c>
    </row>
    <row r="7678" spans="1:16" x14ac:dyDescent="0.3">
      <c r="A7678">
        <v>7677</v>
      </c>
      <c r="B7678" t="s">
        <v>13421</v>
      </c>
      <c r="C7678">
        <v>2016</v>
      </c>
      <c r="E7678">
        <v>7.7</v>
      </c>
      <c r="G7678">
        <v>0</v>
      </c>
      <c r="H7678">
        <v>0</v>
      </c>
      <c r="I7678">
        <v>1</v>
      </c>
      <c r="J7678">
        <v>0</v>
      </c>
      <c r="K7678">
        <v>0</v>
      </c>
      <c r="L7678" t="s">
        <v>13422</v>
      </c>
      <c r="M7678" t="s">
        <v>215</v>
      </c>
      <c r="N7678" t="s">
        <v>22</v>
      </c>
      <c r="O7678" t="s">
        <v>23</v>
      </c>
      <c r="P7678">
        <v>87</v>
      </c>
    </row>
    <row r="7679" spans="1:16" x14ac:dyDescent="0.3">
      <c r="A7679">
        <v>7678</v>
      </c>
      <c r="B7679" t="s">
        <v>13423</v>
      </c>
      <c r="C7679">
        <v>2014</v>
      </c>
      <c r="E7679">
        <v>6.9</v>
      </c>
      <c r="G7679">
        <v>0</v>
      </c>
      <c r="H7679">
        <v>0</v>
      </c>
      <c r="I7679">
        <v>1</v>
      </c>
      <c r="J7679">
        <v>0</v>
      </c>
      <c r="K7679">
        <v>0</v>
      </c>
      <c r="L7679" t="s">
        <v>13424</v>
      </c>
      <c r="M7679" t="s">
        <v>65</v>
      </c>
      <c r="N7679" t="s">
        <v>22</v>
      </c>
      <c r="O7679" t="s">
        <v>23</v>
      </c>
      <c r="P7679">
        <v>111</v>
      </c>
    </row>
    <row r="7680" spans="1:16" x14ac:dyDescent="0.3">
      <c r="A7680">
        <v>7679</v>
      </c>
      <c r="B7680" t="s">
        <v>13425</v>
      </c>
      <c r="C7680">
        <v>2015</v>
      </c>
      <c r="E7680">
        <v>6.2</v>
      </c>
      <c r="G7680">
        <v>0</v>
      </c>
      <c r="H7680">
        <v>0</v>
      </c>
      <c r="I7680">
        <v>1</v>
      </c>
      <c r="J7680">
        <v>0</v>
      </c>
      <c r="K7680">
        <v>0</v>
      </c>
      <c r="L7680" t="s">
        <v>13426</v>
      </c>
      <c r="M7680" t="s">
        <v>5287</v>
      </c>
      <c r="N7680" t="s">
        <v>46</v>
      </c>
      <c r="O7680" t="s">
        <v>1064</v>
      </c>
      <c r="P7680">
        <v>147</v>
      </c>
    </row>
    <row r="7681" spans="1:22" x14ac:dyDescent="0.3">
      <c r="A7681">
        <v>7680</v>
      </c>
      <c r="B7681" t="s">
        <v>13427</v>
      </c>
      <c r="C7681">
        <v>2012</v>
      </c>
      <c r="E7681">
        <v>6.3</v>
      </c>
      <c r="G7681">
        <v>0</v>
      </c>
      <c r="H7681">
        <v>0</v>
      </c>
      <c r="I7681">
        <v>1</v>
      </c>
      <c r="J7681">
        <v>0</v>
      </c>
      <c r="K7681">
        <v>0</v>
      </c>
      <c r="L7681" t="s">
        <v>7979</v>
      </c>
      <c r="M7681" t="s">
        <v>65</v>
      </c>
      <c r="N7681" t="s">
        <v>333</v>
      </c>
      <c r="O7681" t="s">
        <v>334</v>
      </c>
      <c r="P7681">
        <v>125</v>
      </c>
    </row>
    <row r="7682" spans="1:22" x14ac:dyDescent="0.3">
      <c r="A7682">
        <v>7681</v>
      </c>
      <c r="B7682" t="s">
        <v>13428</v>
      </c>
      <c r="C7682">
        <v>1991</v>
      </c>
      <c r="E7682">
        <v>6.9</v>
      </c>
      <c r="G7682">
        <v>0</v>
      </c>
      <c r="H7682">
        <v>0</v>
      </c>
      <c r="I7682">
        <v>1</v>
      </c>
      <c r="J7682">
        <v>0</v>
      </c>
      <c r="K7682">
        <v>0</v>
      </c>
      <c r="L7682" t="s">
        <v>13429</v>
      </c>
      <c r="M7682" t="s">
        <v>65</v>
      </c>
      <c r="N7682" t="s">
        <v>22</v>
      </c>
      <c r="O7682" t="s">
        <v>23</v>
      </c>
      <c r="P7682">
        <v>96</v>
      </c>
    </row>
    <row r="7683" spans="1:22" x14ac:dyDescent="0.3">
      <c r="A7683">
        <v>7682</v>
      </c>
      <c r="B7683" t="s">
        <v>13430</v>
      </c>
      <c r="C7683">
        <v>2013</v>
      </c>
      <c r="D7683" t="s">
        <v>131</v>
      </c>
      <c r="E7683">
        <v>6.6</v>
      </c>
      <c r="G7683">
        <v>0</v>
      </c>
      <c r="H7683">
        <v>0</v>
      </c>
      <c r="I7683">
        <v>1</v>
      </c>
      <c r="J7683">
        <v>0</v>
      </c>
      <c r="K7683">
        <v>0</v>
      </c>
      <c r="L7683" t="s">
        <v>13431</v>
      </c>
      <c r="M7683" t="s">
        <v>2814</v>
      </c>
      <c r="N7683" t="s">
        <v>22</v>
      </c>
      <c r="O7683" t="s">
        <v>23</v>
      </c>
      <c r="P7683">
        <v>102</v>
      </c>
    </row>
    <row r="7684" spans="1:22" x14ac:dyDescent="0.3">
      <c r="A7684">
        <v>7683</v>
      </c>
      <c r="B7684" t="s">
        <v>13432</v>
      </c>
      <c r="C7684">
        <v>2004</v>
      </c>
      <c r="D7684" t="s">
        <v>27</v>
      </c>
      <c r="E7684">
        <v>6.1</v>
      </c>
      <c r="G7684">
        <v>0</v>
      </c>
      <c r="H7684">
        <v>0</v>
      </c>
      <c r="I7684">
        <v>1</v>
      </c>
      <c r="J7684">
        <v>0</v>
      </c>
      <c r="K7684">
        <v>0</v>
      </c>
      <c r="L7684" t="s">
        <v>13433</v>
      </c>
      <c r="M7684" t="s">
        <v>74</v>
      </c>
      <c r="N7684" t="s">
        <v>479</v>
      </c>
      <c r="O7684" t="s">
        <v>23</v>
      </c>
      <c r="P7684">
        <v>95</v>
      </c>
    </row>
    <row r="7685" spans="1:22" x14ac:dyDescent="0.3">
      <c r="A7685">
        <v>7684</v>
      </c>
      <c r="B7685" t="s">
        <v>13434</v>
      </c>
      <c r="C7685">
        <v>2014</v>
      </c>
      <c r="E7685">
        <v>7.1</v>
      </c>
      <c r="G7685">
        <v>0</v>
      </c>
      <c r="H7685">
        <v>0</v>
      </c>
      <c r="I7685">
        <v>1</v>
      </c>
      <c r="J7685">
        <v>0</v>
      </c>
      <c r="K7685">
        <v>0</v>
      </c>
      <c r="L7685" t="s">
        <v>13435</v>
      </c>
      <c r="M7685" t="s">
        <v>65</v>
      </c>
      <c r="N7685" t="s">
        <v>22816</v>
      </c>
      <c r="O7685" t="s">
        <v>945</v>
      </c>
      <c r="P7685">
        <v>110</v>
      </c>
      <c r="V7685" t="s">
        <v>10277</v>
      </c>
    </row>
    <row r="7686" spans="1:22" x14ac:dyDescent="0.3">
      <c r="A7686">
        <v>7685</v>
      </c>
      <c r="B7686" t="s">
        <v>13436</v>
      </c>
      <c r="C7686">
        <v>2014</v>
      </c>
      <c r="E7686">
        <v>4.5</v>
      </c>
      <c r="F7686" s="1">
        <v>0.53</v>
      </c>
      <c r="G7686">
        <v>0</v>
      </c>
      <c r="H7686">
        <v>0</v>
      </c>
      <c r="I7686">
        <v>1</v>
      </c>
      <c r="J7686">
        <v>0</v>
      </c>
      <c r="K7686">
        <v>0</v>
      </c>
      <c r="L7686" t="s">
        <v>13437</v>
      </c>
      <c r="M7686" t="s">
        <v>166</v>
      </c>
      <c r="N7686" t="s">
        <v>22</v>
      </c>
      <c r="O7686" t="s">
        <v>23</v>
      </c>
      <c r="P7686">
        <v>81</v>
      </c>
    </row>
    <row r="7687" spans="1:22" x14ac:dyDescent="0.3">
      <c r="A7687">
        <v>7686</v>
      </c>
      <c r="B7687" t="s">
        <v>13438</v>
      </c>
      <c r="C7687">
        <v>2015</v>
      </c>
      <c r="E7687">
        <v>7.1</v>
      </c>
      <c r="G7687">
        <v>0</v>
      </c>
      <c r="H7687">
        <v>0</v>
      </c>
      <c r="I7687">
        <v>1</v>
      </c>
      <c r="J7687">
        <v>0</v>
      </c>
      <c r="K7687">
        <v>0</v>
      </c>
      <c r="L7687" t="s">
        <v>13439</v>
      </c>
      <c r="M7687" t="s">
        <v>74</v>
      </c>
      <c r="N7687" t="s">
        <v>90</v>
      </c>
      <c r="O7687" t="s">
        <v>2426</v>
      </c>
      <c r="P7687">
        <v>125</v>
      </c>
    </row>
    <row r="7688" spans="1:22" x14ac:dyDescent="0.3">
      <c r="A7688">
        <v>7687</v>
      </c>
      <c r="B7688" t="s">
        <v>13440</v>
      </c>
      <c r="C7688">
        <v>1980</v>
      </c>
      <c r="D7688" t="s">
        <v>27</v>
      </c>
      <c r="E7688">
        <v>6.2</v>
      </c>
      <c r="G7688">
        <v>0</v>
      </c>
      <c r="H7688">
        <v>0</v>
      </c>
      <c r="I7688">
        <v>1</v>
      </c>
      <c r="J7688">
        <v>0</v>
      </c>
      <c r="K7688">
        <v>0</v>
      </c>
      <c r="L7688" t="s">
        <v>677</v>
      </c>
      <c r="M7688" t="s">
        <v>2035</v>
      </c>
      <c r="N7688" t="s">
        <v>22</v>
      </c>
      <c r="O7688" t="s">
        <v>23</v>
      </c>
      <c r="P7688">
        <v>127</v>
      </c>
    </row>
    <row r="7689" spans="1:22" x14ac:dyDescent="0.3">
      <c r="A7689">
        <v>7688</v>
      </c>
      <c r="B7689" t="s">
        <v>13441</v>
      </c>
      <c r="C7689">
        <v>2012</v>
      </c>
      <c r="E7689">
        <v>5.3</v>
      </c>
      <c r="G7689">
        <v>0</v>
      </c>
      <c r="H7689">
        <v>0</v>
      </c>
      <c r="I7689">
        <v>1</v>
      </c>
      <c r="J7689">
        <v>0</v>
      </c>
      <c r="K7689">
        <v>0</v>
      </c>
      <c r="L7689" t="s">
        <v>13442</v>
      </c>
      <c r="M7689" t="s">
        <v>65</v>
      </c>
      <c r="N7689" t="s">
        <v>22</v>
      </c>
      <c r="O7689" t="s">
        <v>23</v>
      </c>
      <c r="P7689">
        <v>107</v>
      </c>
    </row>
    <row r="7690" spans="1:22" x14ac:dyDescent="0.3">
      <c r="A7690">
        <v>7689</v>
      </c>
      <c r="B7690" t="s">
        <v>13443</v>
      </c>
      <c r="C7690">
        <v>1975</v>
      </c>
      <c r="D7690" t="s">
        <v>20</v>
      </c>
      <c r="E7690">
        <v>6.2</v>
      </c>
      <c r="G7690">
        <v>0</v>
      </c>
      <c r="H7690">
        <v>0</v>
      </c>
      <c r="I7690">
        <v>1</v>
      </c>
      <c r="J7690">
        <v>0</v>
      </c>
      <c r="K7690">
        <v>0</v>
      </c>
      <c r="L7690" t="s">
        <v>12855</v>
      </c>
      <c r="M7690" t="s">
        <v>166</v>
      </c>
      <c r="N7690" t="s">
        <v>507</v>
      </c>
      <c r="O7690" t="s">
        <v>32</v>
      </c>
      <c r="P7690">
        <v>94</v>
      </c>
    </row>
    <row r="7691" spans="1:22" x14ac:dyDescent="0.3">
      <c r="A7691">
        <v>7690</v>
      </c>
      <c r="B7691" t="s">
        <v>13444</v>
      </c>
      <c r="C7691">
        <v>2006</v>
      </c>
      <c r="D7691" t="s">
        <v>27</v>
      </c>
      <c r="E7691">
        <v>4.9000000000000004</v>
      </c>
      <c r="F7691" s="1">
        <v>0.04</v>
      </c>
      <c r="G7691">
        <v>0</v>
      </c>
      <c r="H7691">
        <v>0</v>
      </c>
      <c r="I7691">
        <v>1</v>
      </c>
      <c r="J7691">
        <v>0</v>
      </c>
      <c r="K7691">
        <v>0</v>
      </c>
      <c r="L7691" t="s">
        <v>13445</v>
      </c>
      <c r="M7691" t="s">
        <v>4978</v>
      </c>
      <c r="N7691" t="s">
        <v>22</v>
      </c>
      <c r="O7691" t="s">
        <v>23</v>
      </c>
      <c r="P7691">
        <v>99</v>
      </c>
    </row>
    <row r="7692" spans="1:22" x14ac:dyDescent="0.3">
      <c r="A7692">
        <v>7691</v>
      </c>
      <c r="B7692" t="s">
        <v>13446</v>
      </c>
      <c r="C7692">
        <v>1977</v>
      </c>
      <c r="E7692">
        <v>7.1</v>
      </c>
      <c r="G7692">
        <v>0</v>
      </c>
      <c r="H7692">
        <v>0</v>
      </c>
      <c r="I7692">
        <v>1</v>
      </c>
      <c r="J7692">
        <v>0</v>
      </c>
      <c r="K7692">
        <v>0</v>
      </c>
      <c r="L7692" t="s">
        <v>13447</v>
      </c>
      <c r="M7692" t="s">
        <v>2035</v>
      </c>
      <c r="N7692" t="s">
        <v>1603</v>
      </c>
      <c r="O7692" t="s">
        <v>695</v>
      </c>
      <c r="P7692">
        <v>90</v>
      </c>
    </row>
    <row r="7693" spans="1:22" x14ac:dyDescent="0.3">
      <c r="A7693">
        <v>7692</v>
      </c>
      <c r="B7693" t="s">
        <v>13448</v>
      </c>
      <c r="C7693">
        <v>2006</v>
      </c>
      <c r="E7693">
        <v>6.9</v>
      </c>
      <c r="G7693">
        <v>0</v>
      </c>
      <c r="H7693">
        <v>0</v>
      </c>
      <c r="I7693">
        <v>1</v>
      </c>
      <c r="J7693">
        <v>0</v>
      </c>
      <c r="K7693">
        <v>0</v>
      </c>
      <c r="L7693" t="s">
        <v>1709</v>
      </c>
      <c r="M7693" t="s">
        <v>74</v>
      </c>
      <c r="N7693" t="s">
        <v>46</v>
      </c>
      <c r="O7693" t="s">
        <v>95</v>
      </c>
      <c r="P7693">
        <v>137</v>
      </c>
    </row>
    <row r="7694" spans="1:22" x14ac:dyDescent="0.3">
      <c r="A7694">
        <v>7693</v>
      </c>
      <c r="B7694" t="s">
        <v>13449</v>
      </c>
      <c r="C7694">
        <v>2010</v>
      </c>
      <c r="E7694">
        <v>6.2</v>
      </c>
      <c r="G7694">
        <v>0</v>
      </c>
      <c r="H7694">
        <v>0</v>
      </c>
      <c r="I7694">
        <v>1</v>
      </c>
      <c r="J7694">
        <v>0</v>
      </c>
      <c r="K7694">
        <v>0</v>
      </c>
      <c r="L7694" t="s">
        <v>13450</v>
      </c>
      <c r="M7694" t="s">
        <v>2035</v>
      </c>
      <c r="N7694" t="s">
        <v>90</v>
      </c>
      <c r="O7694" t="s">
        <v>2426</v>
      </c>
      <c r="P7694">
        <v>125</v>
      </c>
    </row>
    <row r="7695" spans="1:22" x14ac:dyDescent="0.3">
      <c r="A7695">
        <v>7694</v>
      </c>
      <c r="B7695" t="s">
        <v>13451</v>
      </c>
      <c r="C7695">
        <v>2019</v>
      </c>
      <c r="D7695" t="s">
        <v>27</v>
      </c>
      <c r="E7695">
        <v>6.5</v>
      </c>
      <c r="G7695">
        <v>0</v>
      </c>
      <c r="H7695">
        <v>0</v>
      </c>
      <c r="I7695">
        <v>1</v>
      </c>
      <c r="J7695">
        <v>0</v>
      </c>
      <c r="K7695">
        <v>0</v>
      </c>
      <c r="L7695" t="s">
        <v>11744</v>
      </c>
      <c r="M7695" t="s">
        <v>215</v>
      </c>
      <c r="N7695" t="s">
        <v>54</v>
      </c>
      <c r="O7695" t="s">
        <v>23</v>
      </c>
      <c r="P7695">
        <v>117</v>
      </c>
    </row>
    <row r="7696" spans="1:22" x14ac:dyDescent="0.3">
      <c r="A7696">
        <v>7695</v>
      </c>
      <c r="B7696" t="s">
        <v>13452</v>
      </c>
      <c r="C7696">
        <v>2005</v>
      </c>
      <c r="E7696">
        <v>5.7</v>
      </c>
      <c r="G7696">
        <v>0</v>
      </c>
      <c r="H7696">
        <v>0</v>
      </c>
      <c r="I7696">
        <v>1</v>
      </c>
      <c r="J7696">
        <v>0</v>
      </c>
      <c r="K7696">
        <v>0</v>
      </c>
      <c r="L7696" t="s">
        <v>13453</v>
      </c>
      <c r="M7696" t="s">
        <v>2035</v>
      </c>
      <c r="N7696" t="s">
        <v>138</v>
      </c>
      <c r="O7696" t="s">
        <v>216</v>
      </c>
      <c r="P7696">
        <v>90</v>
      </c>
    </row>
    <row r="7697" spans="1:16" x14ac:dyDescent="0.3">
      <c r="A7697">
        <v>7696</v>
      </c>
      <c r="B7697" t="s">
        <v>13454</v>
      </c>
      <c r="C7697">
        <v>2007</v>
      </c>
      <c r="E7697">
        <v>6.4</v>
      </c>
      <c r="G7697">
        <v>0</v>
      </c>
      <c r="H7697">
        <v>0</v>
      </c>
      <c r="I7697">
        <v>1</v>
      </c>
      <c r="J7697">
        <v>0</v>
      </c>
      <c r="K7697">
        <v>0</v>
      </c>
      <c r="L7697" t="s">
        <v>13455</v>
      </c>
      <c r="M7697" t="s">
        <v>74</v>
      </c>
      <c r="N7697" t="s">
        <v>22</v>
      </c>
      <c r="O7697" t="s">
        <v>23</v>
      </c>
      <c r="P7697">
        <v>91</v>
      </c>
    </row>
    <row r="7698" spans="1:16" x14ac:dyDescent="0.3">
      <c r="A7698">
        <v>7697</v>
      </c>
      <c r="B7698" t="s">
        <v>13456</v>
      </c>
      <c r="C7698">
        <v>2006</v>
      </c>
      <c r="D7698" t="s">
        <v>20</v>
      </c>
      <c r="E7698">
        <v>7.2</v>
      </c>
      <c r="G7698">
        <v>0</v>
      </c>
      <c r="H7698">
        <v>0</v>
      </c>
      <c r="I7698">
        <v>1</v>
      </c>
      <c r="J7698">
        <v>0</v>
      </c>
      <c r="K7698">
        <v>0</v>
      </c>
      <c r="L7698" t="s">
        <v>10964</v>
      </c>
      <c r="M7698" t="s">
        <v>2475</v>
      </c>
      <c r="N7698" t="s">
        <v>22</v>
      </c>
      <c r="O7698" t="s">
        <v>23</v>
      </c>
      <c r="P7698">
        <v>90</v>
      </c>
    </row>
    <row r="7699" spans="1:16" x14ac:dyDescent="0.3">
      <c r="A7699">
        <v>7698</v>
      </c>
      <c r="B7699" t="s">
        <v>13457</v>
      </c>
      <c r="C7699">
        <v>2012</v>
      </c>
      <c r="E7699">
        <v>7.1</v>
      </c>
      <c r="F7699" s="1">
        <v>0.6</v>
      </c>
      <c r="G7699">
        <v>0</v>
      </c>
      <c r="H7699">
        <v>0</v>
      </c>
      <c r="I7699">
        <v>1</v>
      </c>
      <c r="J7699">
        <v>0</v>
      </c>
      <c r="K7699">
        <v>0</v>
      </c>
      <c r="L7699" t="s">
        <v>13458</v>
      </c>
      <c r="M7699" t="s">
        <v>215</v>
      </c>
      <c r="N7699" t="s">
        <v>22</v>
      </c>
      <c r="O7699" t="s">
        <v>23</v>
      </c>
      <c r="P7699">
        <v>90</v>
      </c>
    </row>
    <row r="7700" spans="1:16" x14ac:dyDescent="0.3">
      <c r="A7700">
        <v>7699</v>
      </c>
      <c r="B7700" t="s">
        <v>13459</v>
      </c>
      <c r="C7700">
        <v>2002</v>
      </c>
      <c r="D7700" t="s">
        <v>20</v>
      </c>
      <c r="E7700">
        <v>5.9</v>
      </c>
      <c r="F7700" s="1">
        <v>0.44</v>
      </c>
      <c r="G7700">
        <v>0</v>
      </c>
      <c r="H7700">
        <v>0</v>
      </c>
      <c r="I7700">
        <v>1</v>
      </c>
      <c r="J7700">
        <v>0</v>
      </c>
      <c r="K7700">
        <v>0</v>
      </c>
      <c r="L7700" t="s">
        <v>10704</v>
      </c>
      <c r="M7700" t="s">
        <v>3442</v>
      </c>
      <c r="N7700" t="s">
        <v>22</v>
      </c>
      <c r="O7700" t="s">
        <v>23</v>
      </c>
      <c r="P7700">
        <v>118</v>
      </c>
    </row>
    <row r="7701" spans="1:16" x14ac:dyDescent="0.3">
      <c r="A7701">
        <v>7700</v>
      </c>
      <c r="B7701" t="s">
        <v>13460</v>
      </c>
      <c r="C7701">
        <v>2016</v>
      </c>
      <c r="E7701">
        <v>4.5999999999999996</v>
      </c>
      <c r="F7701" s="1">
        <v>0.62</v>
      </c>
      <c r="G7701">
        <v>0</v>
      </c>
      <c r="H7701">
        <v>0</v>
      </c>
      <c r="I7701">
        <v>1</v>
      </c>
      <c r="J7701">
        <v>0</v>
      </c>
      <c r="K7701">
        <v>0</v>
      </c>
      <c r="L7701" t="s">
        <v>1097</v>
      </c>
      <c r="M7701" t="s">
        <v>2035</v>
      </c>
      <c r="N7701" t="s">
        <v>46</v>
      </c>
      <c r="O7701" t="s">
        <v>95</v>
      </c>
      <c r="P7701">
        <v>129</v>
      </c>
    </row>
    <row r="7702" spans="1:16" x14ac:dyDescent="0.3">
      <c r="A7702">
        <v>7701</v>
      </c>
      <c r="B7702" t="s">
        <v>13461</v>
      </c>
      <c r="C7702">
        <v>2010</v>
      </c>
      <c r="E7702">
        <v>7.7</v>
      </c>
      <c r="G7702">
        <v>0</v>
      </c>
      <c r="H7702">
        <v>0</v>
      </c>
      <c r="I7702">
        <v>1</v>
      </c>
      <c r="J7702">
        <v>0</v>
      </c>
      <c r="K7702">
        <v>0</v>
      </c>
      <c r="L7702" t="s">
        <v>13462</v>
      </c>
      <c r="M7702" t="s">
        <v>65</v>
      </c>
      <c r="N7702" t="s">
        <v>5423</v>
      </c>
      <c r="O7702" t="s">
        <v>797</v>
      </c>
      <c r="P7702">
        <v>89</v>
      </c>
    </row>
    <row r="7703" spans="1:16" x14ac:dyDescent="0.3">
      <c r="A7703">
        <v>7702</v>
      </c>
      <c r="B7703" t="s">
        <v>13463</v>
      </c>
      <c r="C7703">
        <v>1996</v>
      </c>
      <c r="D7703" t="s">
        <v>20</v>
      </c>
      <c r="E7703">
        <v>5.4</v>
      </c>
      <c r="F7703" s="1">
        <v>0.16</v>
      </c>
      <c r="G7703">
        <v>0</v>
      </c>
      <c r="H7703">
        <v>0</v>
      </c>
      <c r="I7703">
        <v>1</v>
      </c>
      <c r="J7703">
        <v>0</v>
      </c>
      <c r="K7703">
        <v>0</v>
      </c>
      <c r="L7703" t="s">
        <v>13464</v>
      </c>
      <c r="M7703" t="s">
        <v>2035</v>
      </c>
      <c r="N7703" t="s">
        <v>22</v>
      </c>
      <c r="O7703" t="s">
        <v>23</v>
      </c>
      <c r="P7703">
        <v>98</v>
      </c>
    </row>
    <row r="7704" spans="1:16" x14ac:dyDescent="0.3">
      <c r="A7704">
        <v>7703</v>
      </c>
      <c r="B7704" t="s">
        <v>13465</v>
      </c>
      <c r="C7704">
        <v>2012</v>
      </c>
      <c r="D7704" t="s">
        <v>20</v>
      </c>
      <c r="E7704">
        <v>5.3</v>
      </c>
      <c r="F7704" s="1">
        <v>0.5</v>
      </c>
      <c r="G7704">
        <v>0</v>
      </c>
      <c r="H7704">
        <v>0</v>
      </c>
      <c r="I7704">
        <v>1</v>
      </c>
      <c r="J7704">
        <v>0</v>
      </c>
      <c r="K7704">
        <v>0</v>
      </c>
      <c r="L7704" t="s">
        <v>3343</v>
      </c>
      <c r="M7704" t="s">
        <v>74</v>
      </c>
      <c r="N7704" t="s">
        <v>22</v>
      </c>
      <c r="O7704" t="s">
        <v>23</v>
      </c>
      <c r="P7704">
        <v>98</v>
      </c>
    </row>
    <row r="7705" spans="1:16" x14ac:dyDescent="0.3">
      <c r="A7705">
        <v>7704</v>
      </c>
      <c r="B7705" t="s">
        <v>13466</v>
      </c>
      <c r="C7705">
        <v>2002</v>
      </c>
      <c r="E7705">
        <v>7</v>
      </c>
      <c r="G7705">
        <v>0</v>
      </c>
      <c r="H7705">
        <v>0</v>
      </c>
      <c r="I7705">
        <v>1</v>
      </c>
      <c r="J7705">
        <v>0</v>
      </c>
      <c r="K7705">
        <v>0</v>
      </c>
      <c r="L7705" t="s">
        <v>13467</v>
      </c>
      <c r="M7705" t="s">
        <v>3442</v>
      </c>
      <c r="N7705" t="s">
        <v>54</v>
      </c>
      <c r="O7705" t="s">
        <v>23</v>
      </c>
      <c r="P7705">
        <v>99</v>
      </c>
    </row>
    <row r="7706" spans="1:16" x14ac:dyDescent="0.3">
      <c r="A7706">
        <v>7705</v>
      </c>
      <c r="B7706" t="s">
        <v>13468</v>
      </c>
      <c r="C7706">
        <v>2012</v>
      </c>
      <c r="E7706">
        <v>7.3</v>
      </c>
      <c r="G7706">
        <v>0</v>
      </c>
      <c r="H7706">
        <v>0</v>
      </c>
      <c r="I7706">
        <v>1</v>
      </c>
      <c r="J7706">
        <v>0</v>
      </c>
      <c r="K7706">
        <v>0</v>
      </c>
      <c r="L7706" t="s">
        <v>13469</v>
      </c>
      <c r="M7706" t="s">
        <v>215</v>
      </c>
      <c r="N7706" t="s">
        <v>479</v>
      </c>
      <c r="O7706" t="s">
        <v>23</v>
      </c>
      <c r="P7706">
        <v>50</v>
      </c>
    </row>
    <row r="7707" spans="1:16" x14ac:dyDescent="0.3">
      <c r="A7707">
        <v>7706</v>
      </c>
      <c r="B7707" t="s">
        <v>13470</v>
      </c>
      <c r="C7707">
        <v>2003</v>
      </c>
      <c r="D7707" t="s">
        <v>20</v>
      </c>
      <c r="E7707">
        <v>6.3</v>
      </c>
      <c r="G7707">
        <v>0</v>
      </c>
      <c r="H7707">
        <v>0</v>
      </c>
      <c r="I7707">
        <v>1</v>
      </c>
      <c r="J7707">
        <v>0</v>
      </c>
      <c r="K7707">
        <v>0</v>
      </c>
      <c r="L7707" t="s">
        <v>13471</v>
      </c>
      <c r="M7707" t="s">
        <v>65</v>
      </c>
      <c r="N7707" t="s">
        <v>22</v>
      </c>
      <c r="O7707" t="s">
        <v>23</v>
      </c>
      <c r="P7707">
        <v>114</v>
      </c>
    </row>
    <row r="7708" spans="1:16" x14ac:dyDescent="0.3">
      <c r="A7708">
        <v>7707</v>
      </c>
      <c r="B7708" t="s">
        <v>13472</v>
      </c>
      <c r="C7708">
        <v>2018</v>
      </c>
      <c r="D7708" t="s">
        <v>20</v>
      </c>
      <c r="E7708">
        <v>3.8</v>
      </c>
      <c r="G7708">
        <v>0</v>
      </c>
      <c r="H7708">
        <v>0</v>
      </c>
      <c r="I7708">
        <v>1</v>
      </c>
      <c r="J7708">
        <v>0</v>
      </c>
      <c r="K7708">
        <v>0</v>
      </c>
      <c r="L7708" t="s">
        <v>3758</v>
      </c>
      <c r="M7708" t="s">
        <v>65</v>
      </c>
      <c r="N7708" t="s">
        <v>479</v>
      </c>
      <c r="O7708" t="s">
        <v>23</v>
      </c>
      <c r="P7708">
        <v>97</v>
      </c>
    </row>
    <row r="7709" spans="1:16" x14ac:dyDescent="0.3">
      <c r="A7709">
        <v>7708</v>
      </c>
      <c r="B7709" t="s">
        <v>13473</v>
      </c>
      <c r="C7709">
        <v>2009</v>
      </c>
      <c r="E7709">
        <v>6.6</v>
      </c>
      <c r="G7709">
        <v>0</v>
      </c>
      <c r="H7709">
        <v>0</v>
      </c>
      <c r="I7709">
        <v>1</v>
      </c>
      <c r="J7709">
        <v>0</v>
      </c>
      <c r="K7709">
        <v>0</v>
      </c>
      <c r="L7709" t="s">
        <v>13474</v>
      </c>
      <c r="M7709" t="s">
        <v>627</v>
      </c>
      <c r="N7709" t="s">
        <v>1173</v>
      </c>
      <c r="O7709" t="s">
        <v>1174</v>
      </c>
      <c r="P7709">
        <v>108</v>
      </c>
    </row>
    <row r="7710" spans="1:16" x14ac:dyDescent="0.3">
      <c r="A7710">
        <v>7709</v>
      </c>
      <c r="B7710" t="s">
        <v>13475</v>
      </c>
      <c r="C7710">
        <v>2008</v>
      </c>
      <c r="E7710">
        <v>6.7</v>
      </c>
      <c r="F7710" s="1">
        <v>0.83</v>
      </c>
      <c r="G7710">
        <v>0</v>
      </c>
      <c r="H7710">
        <v>0</v>
      </c>
      <c r="I7710">
        <v>1</v>
      </c>
      <c r="J7710">
        <v>0</v>
      </c>
      <c r="K7710">
        <v>0</v>
      </c>
      <c r="L7710" t="s">
        <v>13476</v>
      </c>
      <c r="M7710" t="s">
        <v>74</v>
      </c>
      <c r="N7710" t="s">
        <v>90</v>
      </c>
      <c r="O7710" t="s">
        <v>2426</v>
      </c>
      <c r="P7710">
        <v>116</v>
      </c>
    </row>
    <row r="7711" spans="1:16" x14ac:dyDescent="0.3">
      <c r="A7711">
        <v>7710</v>
      </c>
      <c r="B7711" t="s">
        <v>13477</v>
      </c>
      <c r="C7711">
        <v>2013</v>
      </c>
      <c r="E7711">
        <v>7.6</v>
      </c>
      <c r="G7711">
        <v>0</v>
      </c>
      <c r="H7711">
        <v>0</v>
      </c>
      <c r="I7711">
        <v>1</v>
      </c>
      <c r="J7711">
        <v>0</v>
      </c>
      <c r="K7711">
        <v>0</v>
      </c>
      <c r="L7711" t="s">
        <v>298</v>
      </c>
      <c r="M7711" t="s">
        <v>215</v>
      </c>
      <c r="N7711" t="s">
        <v>22</v>
      </c>
      <c r="O7711" t="s">
        <v>23</v>
      </c>
      <c r="P7711">
        <v>61</v>
      </c>
    </row>
    <row r="7712" spans="1:16" x14ac:dyDescent="0.3">
      <c r="A7712">
        <v>7711</v>
      </c>
      <c r="B7712" t="s">
        <v>13478</v>
      </c>
      <c r="C7712">
        <v>1977</v>
      </c>
      <c r="D7712" t="s">
        <v>20</v>
      </c>
      <c r="E7712">
        <v>6.6</v>
      </c>
      <c r="G7712">
        <v>0</v>
      </c>
      <c r="H7712">
        <v>0</v>
      </c>
      <c r="I7712">
        <v>1</v>
      </c>
      <c r="J7712">
        <v>0</v>
      </c>
      <c r="K7712">
        <v>0</v>
      </c>
      <c r="L7712" t="s">
        <v>13479</v>
      </c>
      <c r="M7712" t="s">
        <v>2035</v>
      </c>
      <c r="N7712" t="s">
        <v>715</v>
      </c>
      <c r="O7712" t="s">
        <v>695</v>
      </c>
      <c r="P7712">
        <v>90</v>
      </c>
    </row>
    <row r="7713" spans="1:16" x14ac:dyDescent="0.3">
      <c r="A7713">
        <v>7712</v>
      </c>
      <c r="B7713" t="s">
        <v>13480</v>
      </c>
      <c r="C7713">
        <v>2014</v>
      </c>
      <c r="E7713">
        <v>6.9</v>
      </c>
      <c r="G7713">
        <v>0</v>
      </c>
      <c r="H7713">
        <v>0</v>
      </c>
      <c r="I7713">
        <v>1</v>
      </c>
      <c r="J7713">
        <v>0</v>
      </c>
      <c r="K7713">
        <v>0</v>
      </c>
      <c r="L7713" t="s">
        <v>13481</v>
      </c>
      <c r="M7713" t="s">
        <v>74</v>
      </c>
      <c r="N7713" t="s">
        <v>22</v>
      </c>
      <c r="O7713" t="s">
        <v>23</v>
      </c>
      <c r="P7713">
        <v>95</v>
      </c>
    </row>
    <row r="7714" spans="1:16" x14ac:dyDescent="0.3">
      <c r="A7714">
        <v>7713</v>
      </c>
      <c r="B7714" t="s">
        <v>13482</v>
      </c>
      <c r="C7714">
        <v>1938</v>
      </c>
      <c r="E7714">
        <v>6.9</v>
      </c>
      <c r="G7714">
        <v>0</v>
      </c>
      <c r="H7714">
        <v>0</v>
      </c>
      <c r="I7714">
        <v>1</v>
      </c>
      <c r="J7714">
        <v>0</v>
      </c>
      <c r="K7714">
        <v>0</v>
      </c>
      <c r="L7714" t="s">
        <v>9098</v>
      </c>
      <c r="M7714" t="s">
        <v>74</v>
      </c>
      <c r="N7714" t="s">
        <v>22</v>
      </c>
      <c r="O7714" t="s">
        <v>23</v>
      </c>
      <c r="P7714">
        <v>78</v>
      </c>
    </row>
    <row r="7715" spans="1:16" x14ac:dyDescent="0.3">
      <c r="A7715">
        <v>7714</v>
      </c>
      <c r="B7715" t="s">
        <v>13483</v>
      </c>
      <c r="C7715">
        <v>1987</v>
      </c>
      <c r="E7715">
        <v>6.2</v>
      </c>
      <c r="G7715">
        <v>0</v>
      </c>
      <c r="H7715">
        <v>0</v>
      </c>
      <c r="I7715">
        <v>1</v>
      </c>
      <c r="J7715">
        <v>0</v>
      </c>
      <c r="K7715">
        <v>0</v>
      </c>
      <c r="L7715" t="s">
        <v>13484</v>
      </c>
      <c r="M7715" t="s">
        <v>3679</v>
      </c>
      <c r="N7715" t="s">
        <v>138</v>
      </c>
      <c r="O7715" t="s">
        <v>216</v>
      </c>
      <c r="P7715">
        <v>80</v>
      </c>
    </row>
    <row r="7716" spans="1:16" x14ac:dyDescent="0.3">
      <c r="A7716">
        <v>7715</v>
      </c>
      <c r="B7716" t="s">
        <v>13485</v>
      </c>
      <c r="C7716">
        <v>1968</v>
      </c>
      <c r="E7716">
        <v>6.4</v>
      </c>
      <c r="F7716" s="1">
        <v>0.33</v>
      </c>
      <c r="G7716">
        <v>0</v>
      </c>
      <c r="H7716">
        <v>0</v>
      </c>
      <c r="I7716">
        <v>1</v>
      </c>
      <c r="J7716">
        <v>0</v>
      </c>
      <c r="K7716">
        <v>0</v>
      </c>
      <c r="L7716" t="s">
        <v>13486</v>
      </c>
      <c r="M7716" t="s">
        <v>65</v>
      </c>
      <c r="N7716" t="s">
        <v>54</v>
      </c>
      <c r="O7716" t="s">
        <v>13487</v>
      </c>
      <c r="P7716">
        <v>86</v>
      </c>
    </row>
    <row r="7717" spans="1:16" x14ac:dyDescent="0.3">
      <c r="A7717">
        <v>7716</v>
      </c>
      <c r="B7717" t="s">
        <v>13488</v>
      </c>
      <c r="C7717">
        <v>2017</v>
      </c>
      <c r="E7717">
        <v>5.3</v>
      </c>
      <c r="F7717" s="1">
        <v>0.64</v>
      </c>
      <c r="G7717">
        <v>0</v>
      </c>
      <c r="H7717">
        <v>0</v>
      </c>
      <c r="I7717">
        <v>1</v>
      </c>
      <c r="J7717">
        <v>0</v>
      </c>
      <c r="K7717">
        <v>0</v>
      </c>
      <c r="L7717" t="s">
        <v>13489</v>
      </c>
      <c r="M7717" t="s">
        <v>65</v>
      </c>
      <c r="N7717" t="s">
        <v>1547</v>
      </c>
      <c r="O7717" t="s">
        <v>1558</v>
      </c>
      <c r="P7717">
        <v>94</v>
      </c>
    </row>
    <row r="7718" spans="1:16" x14ac:dyDescent="0.3">
      <c r="A7718">
        <v>7717</v>
      </c>
      <c r="B7718" t="s">
        <v>13490</v>
      </c>
      <c r="C7718">
        <v>2012</v>
      </c>
      <c r="E7718">
        <v>5.4</v>
      </c>
      <c r="F7718" s="1">
        <v>0.67</v>
      </c>
      <c r="G7718">
        <v>0</v>
      </c>
      <c r="H7718">
        <v>0</v>
      </c>
      <c r="I7718">
        <v>1</v>
      </c>
      <c r="J7718">
        <v>0</v>
      </c>
      <c r="K7718">
        <v>0</v>
      </c>
      <c r="L7718" t="s">
        <v>13491</v>
      </c>
      <c r="M7718" t="s">
        <v>65</v>
      </c>
      <c r="N7718" t="s">
        <v>54</v>
      </c>
      <c r="O7718" t="s">
        <v>23</v>
      </c>
      <c r="P7718">
        <v>85</v>
      </c>
    </row>
    <row r="7719" spans="1:16" x14ac:dyDescent="0.3">
      <c r="A7719">
        <v>7718</v>
      </c>
      <c r="B7719" t="s">
        <v>13492</v>
      </c>
      <c r="C7719">
        <v>2017</v>
      </c>
      <c r="E7719">
        <v>5.6</v>
      </c>
      <c r="G7719">
        <v>0</v>
      </c>
      <c r="H7719">
        <v>0</v>
      </c>
      <c r="I7719">
        <v>1</v>
      </c>
      <c r="J7719">
        <v>0</v>
      </c>
      <c r="K7719">
        <v>0</v>
      </c>
      <c r="L7719" t="s">
        <v>13493</v>
      </c>
      <c r="M7719" t="s">
        <v>5287</v>
      </c>
      <c r="N7719" t="s">
        <v>22</v>
      </c>
      <c r="O7719" t="s">
        <v>23</v>
      </c>
      <c r="P7719">
        <v>91</v>
      </c>
    </row>
    <row r="7720" spans="1:16" x14ac:dyDescent="0.3">
      <c r="A7720">
        <v>7719</v>
      </c>
      <c r="B7720" t="s">
        <v>13494</v>
      </c>
      <c r="C7720">
        <v>2018</v>
      </c>
      <c r="D7720" t="s">
        <v>131</v>
      </c>
      <c r="E7720">
        <v>5.6</v>
      </c>
      <c r="G7720">
        <v>0</v>
      </c>
      <c r="H7720">
        <v>0</v>
      </c>
      <c r="I7720">
        <v>1</v>
      </c>
      <c r="J7720">
        <v>0</v>
      </c>
      <c r="K7720">
        <v>0</v>
      </c>
      <c r="L7720" t="s">
        <v>13495</v>
      </c>
      <c r="M7720" t="s">
        <v>3679</v>
      </c>
      <c r="N7720" t="s">
        <v>1547</v>
      </c>
      <c r="O7720" t="s">
        <v>23</v>
      </c>
      <c r="P7720">
        <v>85</v>
      </c>
    </row>
    <row r="7721" spans="1:16" x14ac:dyDescent="0.3">
      <c r="A7721">
        <v>7720</v>
      </c>
      <c r="B7721" t="s">
        <v>13496</v>
      </c>
      <c r="C7721">
        <v>1943</v>
      </c>
      <c r="D7721" t="s">
        <v>27</v>
      </c>
      <c r="E7721">
        <v>7.3</v>
      </c>
      <c r="G7721">
        <v>0</v>
      </c>
      <c r="H7721">
        <v>0</v>
      </c>
      <c r="I7721">
        <v>1</v>
      </c>
      <c r="J7721">
        <v>0</v>
      </c>
      <c r="K7721">
        <v>0</v>
      </c>
      <c r="L7721" t="s">
        <v>13497</v>
      </c>
      <c r="M7721" t="s">
        <v>215</v>
      </c>
      <c r="N7721" t="s">
        <v>22</v>
      </c>
      <c r="O7721" t="s">
        <v>23</v>
      </c>
      <c r="P7721">
        <v>54</v>
      </c>
    </row>
    <row r="7722" spans="1:16" x14ac:dyDescent="0.3">
      <c r="A7722">
        <v>7721</v>
      </c>
      <c r="B7722" t="s">
        <v>13498</v>
      </c>
      <c r="C7722">
        <v>2014</v>
      </c>
      <c r="E7722">
        <v>6.6</v>
      </c>
      <c r="F7722" s="1">
        <v>0.5</v>
      </c>
      <c r="G7722">
        <v>0</v>
      </c>
      <c r="H7722">
        <v>0</v>
      </c>
      <c r="I7722">
        <v>1</v>
      </c>
      <c r="J7722">
        <v>0</v>
      </c>
      <c r="K7722">
        <v>0</v>
      </c>
      <c r="L7722" t="s">
        <v>5149</v>
      </c>
      <c r="M7722" t="s">
        <v>74</v>
      </c>
      <c r="N7722" t="s">
        <v>395</v>
      </c>
      <c r="O7722" t="s">
        <v>23</v>
      </c>
      <c r="P7722">
        <v>107</v>
      </c>
    </row>
    <row r="7723" spans="1:16" x14ac:dyDescent="0.3">
      <c r="A7723">
        <v>7722</v>
      </c>
      <c r="B7723" t="s">
        <v>13499</v>
      </c>
      <c r="C7723">
        <v>2009</v>
      </c>
      <c r="D7723" t="s">
        <v>20</v>
      </c>
      <c r="E7723">
        <v>6.2</v>
      </c>
      <c r="G7723">
        <v>0</v>
      </c>
      <c r="H7723">
        <v>0</v>
      </c>
      <c r="I7723">
        <v>1</v>
      </c>
      <c r="J7723">
        <v>0</v>
      </c>
      <c r="K7723">
        <v>0</v>
      </c>
      <c r="L7723" t="s">
        <v>1923</v>
      </c>
      <c r="M7723" t="s">
        <v>5671</v>
      </c>
      <c r="N7723" t="s">
        <v>22</v>
      </c>
      <c r="O7723" t="s">
        <v>23</v>
      </c>
      <c r="P7723">
        <v>108</v>
      </c>
    </row>
    <row r="7724" spans="1:16" x14ac:dyDescent="0.3">
      <c r="A7724">
        <v>7723</v>
      </c>
      <c r="B7724" t="s">
        <v>13500</v>
      </c>
      <c r="C7724">
        <v>2018</v>
      </c>
      <c r="E7724">
        <v>4.3</v>
      </c>
      <c r="F7724" s="1">
        <v>0.74</v>
      </c>
      <c r="G7724">
        <v>0</v>
      </c>
      <c r="H7724">
        <v>0</v>
      </c>
      <c r="I7724">
        <v>1</v>
      </c>
      <c r="J7724">
        <v>0</v>
      </c>
      <c r="K7724">
        <v>0</v>
      </c>
      <c r="L7724" t="s">
        <v>13501</v>
      </c>
      <c r="M7724" t="s">
        <v>74</v>
      </c>
      <c r="N7724" t="s">
        <v>22</v>
      </c>
      <c r="O7724" t="s">
        <v>23</v>
      </c>
      <c r="P7724">
        <v>92</v>
      </c>
    </row>
    <row r="7725" spans="1:16" x14ac:dyDescent="0.3">
      <c r="A7725">
        <v>7724</v>
      </c>
      <c r="B7725" t="s">
        <v>13502</v>
      </c>
      <c r="C7725">
        <v>2012</v>
      </c>
      <c r="E7725">
        <v>5</v>
      </c>
      <c r="G7725">
        <v>0</v>
      </c>
      <c r="H7725">
        <v>0</v>
      </c>
      <c r="I7725">
        <v>1</v>
      </c>
      <c r="J7725">
        <v>0</v>
      </c>
      <c r="K7725">
        <v>0</v>
      </c>
      <c r="L7725" t="s">
        <v>13503</v>
      </c>
      <c r="M7725" t="s">
        <v>627</v>
      </c>
      <c r="N7725" t="s">
        <v>4107</v>
      </c>
      <c r="O7725" t="s">
        <v>23</v>
      </c>
      <c r="P7725">
        <v>94</v>
      </c>
    </row>
    <row r="7726" spans="1:16" x14ac:dyDescent="0.3">
      <c r="A7726">
        <v>7725</v>
      </c>
      <c r="B7726" t="s">
        <v>13504</v>
      </c>
      <c r="C7726">
        <v>2016</v>
      </c>
      <c r="E7726">
        <v>5.2</v>
      </c>
      <c r="F7726" s="1">
        <v>0.38</v>
      </c>
      <c r="G7726">
        <v>0</v>
      </c>
      <c r="H7726">
        <v>0</v>
      </c>
      <c r="I7726">
        <v>1</v>
      </c>
      <c r="J7726">
        <v>0</v>
      </c>
      <c r="K7726">
        <v>0</v>
      </c>
      <c r="L7726" t="s">
        <v>13505</v>
      </c>
      <c r="M7726" t="s">
        <v>65</v>
      </c>
      <c r="N7726" t="s">
        <v>54</v>
      </c>
      <c r="O7726" t="s">
        <v>23</v>
      </c>
      <c r="P7726">
        <v>87</v>
      </c>
    </row>
    <row r="7727" spans="1:16" x14ac:dyDescent="0.3">
      <c r="A7727">
        <v>7726</v>
      </c>
      <c r="B7727" t="s">
        <v>13506</v>
      </c>
      <c r="C7727">
        <v>2013</v>
      </c>
      <c r="E7727">
        <v>5.0999999999999996</v>
      </c>
      <c r="F7727" s="1">
        <v>0.6</v>
      </c>
      <c r="G7727">
        <v>0</v>
      </c>
      <c r="H7727">
        <v>0</v>
      </c>
      <c r="I7727">
        <v>1</v>
      </c>
      <c r="J7727">
        <v>0</v>
      </c>
      <c r="K7727">
        <v>0</v>
      </c>
      <c r="L7727" t="s">
        <v>13507</v>
      </c>
      <c r="M7727" t="s">
        <v>74</v>
      </c>
      <c r="N7727" t="s">
        <v>479</v>
      </c>
      <c r="O7727" t="s">
        <v>23</v>
      </c>
      <c r="P7727">
        <v>86</v>
      </c>
    </row>
    <row r="7728" spans="1:16" x14ac:dyDescent="0.3">
      <c r="A7728">
        <v>7727</v>
      </c>
      <c r="B7728" t="s">
        <v>13508</v>
      </c>
      <c r="C7728">
        <v>2006</v>
      </c>
      <c r="D7728" t="s">
        <v>20</v>
      </c>
      <c r="E7728">
        <v>5.6</v>
      </c>
      <c r="F7728" s="1">
        <v>0.28999999999999998</v>
      </c>
      <c r="G7728">
        <v>0</v>
      </c>
      <c r="H7728">
        <v>0</v>
      </c>
      <c r="I7728">
        <v>1</v>
      </c>
      <c r="J7728">
        <v>0</v>
      </c>
      <c r="K7728">
        <v>0</v>
      </c>
      <c r="L7728" t="s">
        <v>1120</v>
      </c>
      <c r="M7728" t="s">
        <v>65</v>
      </c>
      <c r="N7728" t="s">
        <v>22</v>
      </c>
      <c r="O7728" t="s">
        <v>23</v>
      </c>
      <c r="P7728">
        <v>79</v>
      </c>
    </row>
    <row r="7729" spans="1:16" x14ac:dyDescent="0.3">
      <c r="A7729">
        <v>7728</v>
      </c>
      <c r="B7729" t="s">
        <v>13509</v>
      </c>
      <c r="C7729">
        <v>2006</v>
      </c>
      <c r="D7729" t="s">
        <v>27</v>
      </c>
      <c r="E7729">
        <v>6.6</v>
      </c>
      <c r="G7729">
        <v>0</v>
      </c>
      <c r="H7729">
        <v>0</v>
      </c>
      <c r="I7729">
        <v>1</v>
      </c>
      <c r="J7729">
        <v>0</v>
      </c>
      <c r="K7729">
        <v>0</v>
      </c>
      <c r="L7729" t="s">
        <v>13510</v>
      </c>
      <c r="M7729" t="s">
        <v>1301</v>
      </c>
      <c r="N7729" t="s">
        <v>90</v>
      </c>
      <c r="O7729" t="s">
        <v>23</v>
      </c>
      <c r="P7729">
        <v>107</v>
      </c>
    </row>
    <row r="7730" spans="1:16" x14ac:dyDescent="0.3">
      <c r="A7730">
        <v>7729</v>
      </c>
      <c r="B7730" t="s">
        <v>13511</v>
      </c>
      <c r="C7730">
        <v>2017</v>
      </c>
      <c r="D7730" t="s">
        <v>20</v>
      </c>
      <c r="E7730">
        <v>6.2</v>
      </c>
      <c r="G7730">
        <v>0</v>
      </c>
      <c r="H7730">
        <v>0</v>
      </c>
      <c r="I7730">
        <v>1</v>
      </c>
      <c r="J7730">
        <v>0</v>
      </c>
      <c r="K7730">
        <v>0</v>
      </c>
      <c r="L7730" t="s">
        <v>13512</v>
      </c>
      <c r="M7730" t="s">
        <v>166</v>
      </c>
      <c r="N7730" t="s">
        <v>333</v>
      </c>
      <c r="O7730" t="s">
        <v>334</v>
      </c>
      <c r="P7730">
        <v>86</v>
      </c>
    </row>
    <row r="7731" spans="1:16" x14ac:dyDescent="0.3">
      <c r="A7731">
        <v>7730</v>
      </c>
      <c r="B7731" t="s">
        <v>13513</v>
      </c>
      <c r="C7731">
        <v>1996</v>
      </c>
      <c r="D7731" t="s">
        <v>17</v>
      </c>
      <c r="E7731">
        <v>6.7</v>
      </c>
      <c r="G7731">
        <v>0</v>
      </c>
      <c r="H7731">
        <v>0</v>
      </c>
      <c r="I7731">
        <v>1</v>
      </c>
      <c r="J7731">
        <v>0</v>
      </c>
      <c r="K7731">
        <v>0</v>
      </c>
      <c r="L7731" t="s">
        <v>13514</v>
      </c>
      <c r="M7731" t="s">
        <v>65</v>
      </c>
      <c r="N7731" t="s">
        <v>22</v>
      </c>
      <c r="O7731" t="s">
        <v>23</v>
      </c>
      <c r="P7731">
        <v>92</v>
      </c>
    </row>
    <row r="7732" spans="1:16" x14ac:dyDescent="0.3">
      <c r="A7732">
        <v>7731</v>
      </c>
      <c r="B7732" t="s">
        <v>13515</v>
      </c>
      <c r="C7732">
        <v>2016</v>
      </c>
      <c r="E7732">
        <v>5.7</v>
      </c>
      <c r="G7732">
        <v>0</v>
      </c>
      <c r="H7732">
        <v>0</v>
      </c>
      <c r="I7732">
        <v>1</v>
      </c>
      <c r="J7732">
        <v>0</v>
      </c>
      <c r="K7732">
        <v>0</v>
      </c>
      <c r="L7732" t="s">
        <v>13516</v>
      </c>
      <c r="M7732" t="s">
        <v>74</v>
      </c>
      <c r="N7732" t="s">
        <v>46</v>
      </c>
      <c r="O7732" t="s">
        <v>2431</v>
      </c>
      <c r="P7732">
        <v>129</v>
      </c>
    </row>
    <row r="7733" spans="1:16" x14ac:dyDescent="0.3">
      <c r="A7733">
        <v>7732</v>
      </c>
      <c r="B7733" t="s">
        <v>13517</v>
      </c>
      <c r="C7733">
        <v>1997</v>
      </c>
      <c r="E7733">
        <v>8.3000000000000007</v>
      </c>
      <c r="G7733">
        <v>0</v>
      </c>
      <c r="H7733">
        <v>0</v>
      </c>
      <c r="I7733">
        <v>1</v>
      </c>
      <c r="J7733">
        <v>0</v>
      </c>
      <c r="K7733">
        <v>0</v>
      </c>
      <c r="L7733" t="s">
        <v>9956</v>
      </c>
      <c r="M7733" t="s">
        <v>74</v>
      </c>
      <c r="N7733" t="s">
        <v>22</v>
      </c>
      <c r="O7733" t="s">
        <v>23</v>
      </c>
      <c r="P7733">
        <v>60</v>
      </c>
    </row>
    <row r="7734" spans="1:16" x14ac:dyDescent="0.3">
      <c r="A7734">
        <v>7733</v>
      </c>
      <c r="B7734" t="s">
        <v>13518</v>
      </c>
      <c r="C7734">
        <v>1967</v>
      </c>
      <c r="E7734">
        <v>6.7</v>
      </c>
      <c r="G7734">
        <v>0</v>
      </c>
      <c r="H7734">
        <v>0</v>
      </c>
      <c r="I7734">
        <v>1</v>
      </c>
      <c r="J7734">
        <v>0</v>
      </c>
      <c r="K7734">
        <v>0</v>
      </c>
      <c r="L7734" t="s">
        <v>13519</v>
      </c>
      <c r="M7734" t="s">
        <v>74</v>
      </c>
      <c r="N7734" t="s">
        <v>22</v>
      </c>
      <c r="O7734" t="s">
        <v>23</v>
      </c>
      <c r="P7734">
        <v>102</v>
      </c>
    </row>
    <row r="7735" spans="1:16" x14ac:dyDescent="0.3">
      <c r="A7735">
        <v>7734</v>
      </c>
      <c r="B7735" t="s">
        <v>13520</v>
      </c>
      <c r="C7735">
        <v>2013</v>
      </c>
      <c r="E7735">
        <v>3.8</v>
      </c>
      <c r="G7735">
        <v>0</v>
      </c>
      <c r="H7735">
        <v>0</v>
      </c>
      <c r="I7735">
        <v>1</v>
      </c>
      <c r="J7735">
        <v>0</v>
      </c>
      <c r="K7735">
        <v>0</v>
      </c>
      <c r="L7735" t="s">
        <v>13521</v>
      </c>
      <c r="M7735" t="s">
        <v>215</v>
      </c>
      <c r="N7735" t="s">
        <v>22</v>
      </c>
      <c r="O7735" t="s">
        <v>23</v>
      </c>
      <c r="P7735">
        <v>105</v>
      </c>
    </row>
    <row r="7736" spans="1:16" x14ac:dyDescent="0.3">
      <c r="A7736">
        <v>7735</v>
      </c>
      <c r="B7736" t="s">
        <v>13522</v>
      </c>
      <c r="C7736">
        <v>2013</v>
      </c>
      <c r="E7736">
        <v>7.4</v>
      </c>
      <c r="F7736" s="1">
        <v>1</v>
      </c>
      <c r="G7736">
        <v>0</v>
      </c>
      <c r="H7736">
        <v>0</v>
      </c>
      <c r="I7736">
        <v>1</v>
      </c>
      <c r="J7736">
        <v>0</v>
      </c>
      <c r="K7736">
        <v>0</v>
      </c>
      <c r="L7736" t="s">
        <v>13523</v>
      </c>
      <c r="M7736" t="s">
        <v>215</v>
      </c>
      <c r="N7736" t="s">
        <v>22</v>
      </c>
      <c r="O7736" t="s">
        <v>23</v>
      </c>
      <c r="P7736">
        <v>85</v>
      </c>
    </row>
    <row r="7737" spans="1:16" x14ac:dyDescent="0.3">
      <c r="A7737">
        <v>7736</v>
      </c>
      <c r="B7737" t="s">
        <v>13524</v>
      </c>
      <c r="C7737">
        <v>1970</v>
      </c>
      <c r="E7737">
        <v>7.4</v>
      </c>
      <c r="G7737">
        <v>0</v>
      </c>
      <c r="H7737">
        <v>0</v>
      </c>
      <c r="I7737">
        <v>1</v>
      </c>
      <c r="J7737">
        <v>0</v>
      </c>
      <c r="K7737">
        <v>0</v>
      </c>
      <c r="L7737" t="s">
        <v>13525</v>
      </c>
      <c r="M7737" t="s">
        <v>65</v>
      </c>
      <c r="N7737" t="s">
        <v>10634</v>
      </c>
      <c r="O7737" t="s">
        <v>9036</v>
      </c>
      <c r="P7737">
        <v>99</v>
      </c>
    </row>
    <row r="7738" spans="1:16" x14ac:dyDescent="0.3">
      <c r="A7738">
        <v>7737</v>
      </c>
      <c r="B7738" t="s">
        <v>13526</v>
      </c>
      <c r="C7738">
        <v>2017</v>
      </c>
      <c r="E7738">
        <v>6.7</v>
      </c>
      <c r="G7738">
        <v>0</v>
      </c>
      <c r="H7738">
        <v>0</v>
      </c>
      <c r="I7738">
        <v>1</v>
      </c>
      <c r="J7738">
        <v>0</v>
      </c>
      <c r="K7738">
        <v>0</v>
      </c>
      <c r="L7738" t="s">
        <v>13527</v>
      </c>
      <c r="M7738" t="s">
        <v>65</v>
      </c>
      <c r="N7738" t="s">
        <v>1173</v>
      </c>
      <c r="O7738" t="s">
        <v>1174</v>
      </c>
      <c r="P7738">
        <v>86</v>
      </c>
    </row>
    <row r="7739" spans="1:16" x14ac:dyDescent="0.3">
      <c r="A7739">
        <v>7738</v>
      </c>
      <c r="B7739" t="s">
        <v>13528</v>
      </c>
      <c r="C7739">
        <v>2019</v>
      </c>
      <c r="D7739" t="s">
        <v>17</v>
      </c>
      <c r="E7739">
        <v>7.8</v>
      </c>
      <c r="G7739">
        <v>0</v>
      </c>
      <c r="H7739">
        <v>0</v>
      </c>
      <c r="I7739">
        <v>1</v>
      </c>
      <c r="J7739">
        <v>0</v>
      </c>
      <c r="K7739">
        <v>0</v>
      </c>
      <c r="L7739" t="s">
        <v>12406</v>
      </c>
      <c r="M7739" t="s">
        <v>3679</v>
      </c>
      <c r="N7739" t="s">
        <v>22</v>
      </c>
      <c r="O7739" t="s">
        <v>23</v>
      </c>
      <c r="P7739">
        <v>185</v>
      </c>
    </row>
    <row r="7740" spans="1:16" x14ac:dyDescent="0.3">
      <c r="A7740">
        <v>7739</v>
      </c>
      <c r="B7740" t="s">
        <v>13529</v>
      </c>
      <c r="C7740">
        <v>1948</v>
      </c>
      <c r="D7740" t="s">
        <v>131</v>
      </c>
      <c r="E7740">
        <v>6.5</v>
      </c>
      <c r="G7740">
        <v>0</v>
      </c>
      <c r="H7740">
        <v>0</v>
      </c>
      <c r="I7740">
        <v>1</v>
      </c>
      <c r="J7740">
        <v>0</v>
      </c>
      <c r="K7740">
        <v>0</v>
      </c>
      <c r="L7740" t="s">
        <v>13530</v>
      </c>
      <c r="M7740" t="s">
        <v>3679</v>
      </c>
      <c r="N7740" t="s">
        <v>22</v>
      </c>
      <c r="O7740" t="s">
        <v>23</v>
      </c>
      <c r="P7740">
        <v>47</v>
      </c>
    </row>
    <row r="7741" spans="1:16" x14ac:dyDescent="0.3">
      <c r="A7741">
        <v>7740</v>
      </c>
      <c r="B7741" t="s">
        <v>13531</v>
      </c>
      <c r="C7741">
        <v>2013</v>
      </c>
      <c r="E7741">
        <v>7.2</v>
      </c>
      <c r="G7741">
        <v>0</v>
      </c>
      <c r="H7741">
        <v>0</v>
      </c>
      <c r="I7741">
        <v>1</v>
      </c>
      <c r="J7741">
        <v>0</v>
      </c>
      <c r="K7741">
        <v>0</v>
      </c>
      <c r="L7741" t="s">
        <v>13532</v>
      </c>
      <c r="M7741" t="s">
        <v>65</v>
      </c>
      <c r="N7741" t="s">
        <v>479</v>
      </c>
      <c r="O7741" t="s">
        <v>23</v>
      </c>
      <c r="P7741">
        <v>96</v>
      </c>
    </row>
    <row r="7742" spans="1:16" x14ac:dyDescent="0.3">
      <c r="A7742">
        <v>7741</v>
      </c>
      <c r="B7742" t="s">
        <v>13533</v>
      </c>
      <c r="C7742">
        <v>2012</v>
      </c>
      <c r="D7742" t="s">
        <v>27</v>
      </c>
      <c r="E7742">
        <v>6.8</v>
      </c>
      <c r="G7742">
        <v>0</v>
      </c>
      <c r="H7742">
        <v>0</v>
      </c>
      <c r="I7742">
        <v>1</v>
      </c>
      <c r="J7742">
        <v>0</v>
      </c>
      <c r="K7742">
        <v>0</v>
      </c>
      <c r="L7742" t="s">
        <v>13534</v>
      </c>
      <c r="M7742" t="s">
        <v>65</v>
      </c>
      <c r="N7742" t="s">
        <v>22</v>
      </c>
      <c r="O7742" t="s">
        <v>23</v>
      </c>
      <c r="P7742">
        <v>96</v>
      </c>
    </row>
    <row r="7743" spans="1:16" x14ac:dyDescent="0.3">
      <c r="A7743">
        <v>7742</v>
      </c>
      <c r="B7743" t="s">
        <v>13535</v>
      </c>
      <c r="C7743">
        <v>2015</v>
      </c>
      <c r="D7743" t="s">
        <v>20</v>
      </c>
      <c r="E7743">
        <v>6.8</v>
      </c>
      <c r="G7743">
        <v>0</v>
      </c>
      <c r="H7743">
        <v>0</v>
      </c>
      <c r="I7743">
        <v>1</v>
      </c>
      <c r="J7743">
        <v>0</v>
      </c>
      <c r="K7743">
        <v>0</v>
      </c>
      <c r="L7743" t="s">
        <v>13536</v>
      </c>
      <c r="M7743" t="s">
        <v>215</v>
      </c>
      <c r="N7743" t="s">
        <v>22</v>
      </c>
      <c r="O7743" t="s">
        <v>23</v>
      </c>
      <c r="P7743">
        <v>85</v>
      </c>
    </row>
    <row r="7744" spans="1:16" x14ac:dyDescent="0.3">
      <c r="A7744">
        <v>7743</v>
      </c>
      <c r="B7744" t="s">
        <v>13537</v>
      </c>
      <c r="C7744">
        <v>2015</v>
      </c>
      <c r="E7744">
        <v>3.3</v>
      </c>
      <c r="G7744">
        <v>0</v>
      </c>
      <c r="H7744">
        <v>0</v>
      </c>
      <c r="I7744">
        <v>1</v>
      </c>
      <c r="J7744">
        <v>0</v>
      </c>
      <c r="K7744">
        <v>0</v>
      </c>
      <c r="L7744" t="s">
        <v>13538</v>
      </c>
      <c r="M7744" t="s">
        <v>74</v>
      </c>
      <c r="N7744" t="s">
        <v>22</v>
      </c>
      <c r="O7744" t="s">
        <v>23</v>
      </c>
      <c r="P7744">
        <v>95</v>
      </c>
    </row>
    <row r="7745" spans="1:16" x14ac:dyDescent="0.3">
      <c r="A7745">
        <v>7744</v>
      </c>
      <c r="B7745" t="s">
        <v>13539</v>
      </c>
      <c r="C7745">
        <v>2014</v>
      </c>
      <c r="E7745">
        <v>7.7</v>
      </c>
      <c r="G7745">
        <v>0</v>
      </c>
      <c r="H7745">
        <v>0</v>
      </c>
      <c r="I7745">
        <v>1</v>
      </c>
      <c r="J7745">
        <v>0</v>
      </c>
      <c r="K7745">
        <v>0</v>
      </c>
      <c r="L7745" t="s">
        <v>1937</v>
      </c>
      <c r="M7745" t="s">
        <v>74</v>
      </c>
      <c r="N7745" t="s">
        <v>22</v>
      </c>
      <c r="O7745" t="s">
        <v>23</v>
      </c>
      <c r="P7745">
        <v>60</v>
      </c>
    </row>
    <row r="7746" spans="1:16" x14ac:dyDescent="0.3">
      <c r="A7746">
        <v>7745</v>
      </c>
      <c r="B7746" t="s">
        <v>13540</v>
      </c>
      <c r="C7746">
        <v>2011</v>
      </c>
      <c r="E7746">
        <v>5.5</v>
      </c>
      <c r="G7746">
        <v>0</v>
      </c>
      <c r="H7746">
        <v>0</v>
      </c>
      <c r="I7746">
        <v>1</v>
      </c>
      <c r="J7746">
        <v>0</v>
      </c>
      <c r="K7746">
        <v>0</v>
      </c>
      <c r="L7746" t="s">
        <v>12492</v>
      </c>
      <c r="M7746" t="s">
        <v>3442</v>
      </c>
      <c r="N7746" t="s">
        <v>22</v>
      </c>
      <c r="O7746" t="s">
        <v>23</v>
      </c>
      <c r="P7746">
        <v>98</v>
      </c>
    </row>
    <row r="7747" spans="1:16" x14ac:dyDescent="0.3">
      <c r="A7747">
        <v>7746</v>
      </c>
      <c r="B7747" t="s">
        <v>13541</v>
      </c>
      <c r="C7747">
        <v>2000</v>
      </c>
      <c r="D7747" t="s">
        <v>20</v>
      </c>
      <c r="E7747">
        <v>5</v>
      </c>
      <c r="F7747" s="1">
        <v>0.22</v>
      </c>
      <c r="G7747">
        <v>0</v>
      </c>
      <c r="H7747">
        <v>0</v>
      </c>
      <c r="I7747">
        <v>1</v>
      </c>
      <c r="J7747">
        <v>0</v>
      </c>
      <c r="K7747">
        <v>0</v>
      </c>
      <c r="L7747" t="s">
        <v>453</v>
      </c>
      <c r="M7747" t="s">
        <v>74</v>
      </c>
      <c r="N7747" t="s">
        <v>333</v>
      </c>
      <c r="O7747" t="s">
        <v>23</v>
      </c>
      <c r="P7747">
        <v>105</v>
      </c>
    </row>
    <row r="7748" spans="1:16" x14ac:dyDescent="0.3">
      <c r="A7748">
        <v>7747</v>
      </c>
      <c r="B7748" t="s">
        <v>13542</v>
      </c>
      <c r="C7748">
        <v>2013</v>
      </c>
      <c r="E7748">
        <v>6.9</v>
      </c>
      <c r="G7748">
        <v>0</v>
      </c>
      <c r="H7748">
        <v>0</v>
      </c>
      <c r="I7748">
        <v>1</v>
      </c>
      <c r="J7748">
        <v>0</v>
      </c>
      <c r="K7748">
        <v>0</v>
      </c>
      <c r="L7748" t="s">
        <v>13543</v>
      </c>
      <c r="M7748" t="s">
        <v>215</v>
      </c>
      <c r="N7748" t="s">
        <v>22</v>
      </c>
      <c r="O7748" t="s">
        <v>23</v>
      </c>
      <c r="P7748">
        <v>86</v>
      </c>
    </row>
    <row r="7749" spans="1:16" x14ac:dyDescent="0.3">
      <c r="A7749">
        <v>7748</v>
      </c>
      <c r="B7749" t="s">
        <v>13544</v>
      </c>
      <c r="C7749">
        <v>2018</v>
      </c>
      <c r="D7749" t="s">
        <v>17</v>
      </c>
      <c r="E7749">
        <v>3.2</v>
      </c>
      <c r="F7749" s="1">
        <v>0.06</v>
      </c>
      <c r="G7749">
        <v>0</v>
      </c>
      <c r="H7749">
        <v>0</v>
      </c>
      <c r="I7749">
        <v>1</v>
      </c>
      <c r="J7749">
        <v>0</v>
      </c>
      <c r="K7749">
        <v>0</v>
      </c>
      <c r="L7749" t="s">
        <v>13545</v>
      </c>
      <c r="M7749" t="s">
        <v>166</v>
      </c>
      <c r="N7749" t="s">
        <v>22</v>
      </c>
      <c r="O7749" t="s">
        <v>23</v>
      </c>
      <c r="P7749">
        <v>93</v>
      </c>
    </row>
    <row r="7750" spans="1:16" x14ac:dyDescent="0.3">
      <c r="A7750">
        <v>7749</v>
      </c>
      <c r="B7750" t="s">
        <v>13546</v>
      </c>
      <c r="C7750">
        <v>1977</v>
      </c>
      <c r="D7750" t="s">
        <v>27</v>
      </c>
      <c r="E7750">
        <v>6.3</v>
      </c>
      <c r="G7750">
        <v>0</v>
      </c>
      <c r="H7750">
        <v>0</v>
      </c>
      <c r="I7750">
        <v>1</v>
      </c>
      <c r="J7750">
        <v>0</v>
      </c>
      <c r="K7750">
        <v>0</v>
      </c>
      <c r="L7750" t="s">
        <v>13547</v>
      </c>
      <c r="M7750" t="s">
        <v>4978</v>
      </c>
      <c r="N7750" t="s">
        <v>54</v>
      </c>
      <c r="O7750" t="s">
        <v>23</v>
      </c>
      <c r="P7750">
        <v>107</v>
      </c>
    </row>
    <row r="7751" spans="1:16" x14ac:dyDescent="0.3">
      <c r="A7751">
        <v>7750</v>
      </c>
      <c r="B7751" t="s">
        <v>13548</v>
      </c>
      <c r="C7751">
        <v>2016</v>
      </c>
      <c r="E7751">
        <v>6.1</v>
      </c>
      <c r="G7751">
        <v>0</v>
      </c>
      <c r="H7751">
        <v>0</v>
      </c>
      <c r="I7751">
        <v>1</v>
      </c>
      <c r="J7751">
        <v>0</v>
      </c>
      <c r="K7751">
        <v>0</v>
      </c>
      <c r="L7751" t="s">
        <v>10248</v>
      </c>
      <c r="M7751" t="s">
        <v>65</v>
      </c>
      <c r="N7751" t="s">
        <v>22</v>
      </c>
      <c r="O7751" t="s">
        <v>23</v>
      </c>
      <c r="P7751">
        <v>94</v>
      </c>
    </row>
    <row r="7752" spans="1:16" x14ac:dyDescent="0.3">
      <c r="A7752">
        <v>7751</v>
      </c>
      <c r="B7752" t="s">
        <v>13549</v>
      </c>
      <c r="C7752">
        <v>1988</v>
      </c>
      <c r="E7752">
        <v>7.1</v>
      </c>
      <c r="G7752">
        <v>0</v>
      </c>
      <c r="H7752">
        <v>0</v>
      </c>
      <c r="I7752">
        <v>1</v>
      </c>
      <c r="J7752">
        <v>0</v>
      </c>
      <c r="K7752">
        <v>0</v>
      </c>
      <c r="L7752" t="s">
        <v>13550</v>
      </c>
      <c r="M7752" t="s">
        <v>65</v>
      </c>
      <c r="N7752" t="s">
        <v>4107</v>
      </c>
      <c r="O7752" t="s">
        <v>5738</v>
      </c>
      <c r="P7752">
        <v>105</v>
      </c>
    </row>
    <row r="7753" spans="1:16" x14ac:dyDescent="0.3">
      <c r="A7753">
        <v>7752</v>
      </c>
      <c r="B7753" t="s">
        <v>13551</v>
      </c>
      <c r="C7753">
        <v>2013</v>
      </c>
      <c r="E7753">
        <v>5.0999999999999996</v>
      </c>
      <c r="F7753" s="1">
        <v>0.2</v>
      </c>
      <c r="G7753">
        <v>0</v>
      </c>
      <c r="H7753">
        <v>0</v>
      </c>
      <c r="I7753">
        <v>1</v>
      </c>
      <c r="J7753">
        <v>0</v>
      </c>
      <c r="K7753">
        <v>0</v>
      </c>
      <c r="L7753" t="s">
        <v>13552</v>
      </c>
      <c r="M7753" t="s">
        <v>65</v>
      </c>
      <c r="N7753" t="s">
        <v>22</v>
      </c>
      <c r="O7753" t="s">
        <v>23</v>
      </c>
      <c r="P7753">
        <v>88</v>
      </c>
    </row>
    <row r="7754" spans="1:16" x14ac:dyDescent="0.3">
      <c r="A7754">
        <v>7753</v>
      </c>
      <c r="B7754" t="s">
        <v>13553</v>
      </c>
      <c r="C7754">
        <v>1994</v>
      </c>
      <c r="D7754" t="s">
        <v>131</v>
      </c>
      <c r="E7754">
        <v>6.3</v>
      </c>
      <c r="G7754">
        <v>0</v>
      </c>
      <c r="H7754">
        <v>0</v>
      </c>
      <c r="I7754">
        <v>1</v>
      </c>
      <c r="J7754">
        <v>0</v>
      </c>
      <c r="K7754">
        <v>0</v>
      </c>
      <c r="L7754" t="s">
        <v>13554</v>
      </c>
      <c r="M7754" t="s">
        <v>2035</v>
      </c>
      <c r="N7754" t="s">
        <v>46</v>
      </c>
      <c r="O7754" t="s">
        <v>13555</v>
      </c>
      <c r="P7754">
        <v>183</v>
      </c>
    </row>
    <row r="7755" spans="1:16" x14ac:dyDescent="0.3">
      <c r="A7755">
        <v>7754</v>
      </c>
      <c r="B7755" t="s">
        <v>13556</v>
      </c>
      <c r="C7755">
        <v>2009</v>
      </c>
      <c r="E7755">
        <v>7.2</v>
      </c>
      <c r="G7755">
        <v>0</v>
      </c>
      <c r="H7755">
        <v>0</v>
      </c>
      <c r="I7755">
        <v>1</v>
      </c>
      <c r="J7755">
        <v>0</v>
      </c>
      <c r="K7755">
        <v>0</v>
      </c>
      <c r="L7755" t="s">
        <v>13557</v>
      </c>
      <c r="M7755" t="s">
        <v>215</v>
      </c>
      <c r="N7755" t="s">
        <v>22</v>
      </c>
      <c r="O7755" t="s">
        <v>23</v>
      </c>
      <c r="P7755">
        <v>108</v>
      </c>
    </row>
    <row r="7756" spans="1:16" x14ac:dyDescent="0.3">
      <c r="A7756">
        <v>7755</v>
      </c>
      <c r="B7756" t="s">
        <v>13558</v>
      </c>
      <c r="C7756">
        <v>2011</v>
      </c>
      <c r="E7756">
        <v>6.5</v>
      </c>
      <c r="G7756">
        <v>0</v>
      </c>
      <c r="H7756">
        <v>0</v>
      </c>
      <c r="I7756">
        <v>1</v>
      </c>
      <c r="J7756">
        <v>0</v>
      </c>
      <c r="K7756">
        <v>0</v>
      </c>
      <c r="L7756" t="s">
        <v>4226</v>
      </c>
      <c r="M7756" t="s">
        <v>215</v>
      </c>
      <c r="N7756" t="s">
        <v>22</v>
      </c>
      <c r="O7756" t="s">
        <v>23</v>
      </c>
      <c r="P7756">
        <v>90</v>
      </c>
    </row>
    <row r="7757" spans="1:16" x14ac:dyDescent="0.3">
      <c r="A7757">
        <v>7756</v>
      </c>
      <c r="B7757" t="s">
        <v>13559</v>
      </c>
      <c r="C7757">
        <v>2007</v>
      </c>
      <c r="D7757" t="s">
        <v>20</v>
      </c>
      <c r="E7757">
        <v>5.8</v>
      </c>
      <c r="G7757">
        <v>0</v>
      </c>
      <c r="H7757">
        <v>0</v>
      </c>
      <c r="I7757">
        <v>1</v>
      </c>
      <c r="J7757">
        <v>0</v>
      </c>
      <c r="K7757">
        <v>0</v>
      </c>
      <c r="L7757" t="s">
        <v>13560</v>
      </c>
      <c r="M7757" t="s">
        <v>65</v>
      </c>
      <c r="N7757" t="s">
        <v>54</v>
      </c>
      <c r="O7757" t="s">
        <v>23</v>
      </c>
      <c r="P7757">
        <v>113</v>
      </c>
    </row>
    <row r="7758" spans="1:16" x14ac:dyDescent="0.3">
      <c r="A7758">
        <v>7757</v>
      </c>
      <c r="B7758" t="s">
        <v>13561</v>
      </c>
      <c r="C7758">
        <v>2014</v>
      </c>
      <c r="E7758">
        <v>6.4</v>
      </c>
      <c r="G7758">
        <v>0</v>
      </c>
      <c r="H7758">
        <v>0</v>
      </c>
      <c r="I7758">
        <v>1</v>
      </c>
      <c r="J7758">
        <v>0</v>
      </c>
      <c r="K7758">
        <v>0</v>
      </c>
      <c r="M7758" t="s">
        <v>74</v>
      </c>
      <c r="N7758" t="s">
        <v>3829</v>
      </c>
      <c r="O7758" t="s">
        <v>4830</v>
      </c>
    </row>
    <row r="7759" spans="1:16" x14ac:dyDescent="0.3">
      <c r="A7759">
        <v>7758</v>
      </c>
      <c r="B7759" t="s">
        <v>13562</v>
      </c>
      <c r="C7759">
        <v>2003</v>
      </c>
      <c r="D7759" t="s">
        <v>20</v>
      </c>
      <c r="E7759">
        <v>6.2</v>
      </c>
      <c r="F7759" s="1">
        <v>0.23</v>
      </c>
      <c r="G7759">
        <v>0</v>
      </c>
      <c r="H7759">
        <v>0</v>
      </c>
      <c r="I7759">
        <v>1</v>
      </c>
      <c r="J7759">
        <v>0</v>
      </c>
      <c r="K7759">
        <v>0</v>
      </c>
      <c r="L7759" t="s">
        <v>8083</v>
      </c>
      <c r="M7759" t="s">
        <v>627</v>
      </c>
      <c r="N7759" t="s">
        <v>479</v>
      </c>
      <c r="O7759" t="s">
        <v>23</v>
      </c>
      <c r="P7759">
        <v>120</v>
      </c>
    </row>
    <row r="7760" spans="1:16" x14ac:dyDescent="0.3">
      <c r="A7760">
        <v>7759</v>
      </c>
      <c r="B7760" t="s">
        <v>13563</v>
      </c>
      <c r="C7760">
        <v>2016</v>
      </c>
      <c r="D7760" t="s">
        <v>20</v>
      </c>
      <c r="E7760">
        <v>6.5</v>
      </c>
      <c r="G7760">
        <v>0</v>
      </c>
      <c r="H7760">
        <v>0</v>
      </c>
      <c r="I7760">
        <v>1</v>
      </c>
      <c r="J7760">
        <v>0</v>
      </c>
      <c r="K7760">
        <v>0</v>
      </c>
      <c r="L7760" t="s">
        <v>7008</v>
      </c>
      <c r="M7760" t="s">
        <v>65</v>
      </c>
      <c r="N7760" t="s">
        <v>22</v>
      </c>
      <c r="O7760" t="s">
        <v>23</v>
      </c>
      <c r="P7760">
        <v>90</v>
      </c>
    </row>
    <row r="7761" spans="1:16" x14ac:dyDescent="0.3">
      <c r="A7761">
        <v>7760</v>
      </c>
      <c r="B7761" t="s">
        <v>13564</v>
      </c>
      <c r="C7761">
        <v>1996</v>
      </c>
      <c r="D7761" t="s">
        <v>17</v>
      </c>
      <c r="E7761">
        <v>6.3</v>
      </c>
      <c r="G7761">
        <v>0</v>
      </c>
      <c r="H7761">
        <v>0</v>
      </c>
      <c r="I7761">
        <v>1</v>
      </c>
      <c r="J7761">
        <v>0</v>
      </c>
      <c r="K7761">
        <v>0</v>
      </c>
      <c r="L7761" t="s">
        <v>13565</v>
      </c>
      <c r="M7761" t="s">
        <v>65</v>
      </c>
      <c r="N7761" t="s">
        <v>22</v>
      </c>
      <c r="O7761" t="s">
        <v>23</v>
      </c>
      <c r="P7761">
        <v>95</v>
      </c>
    </row>
    <row r="7762" spans="1:16" x14ac:dyDescent="0.3">
      <c r="A7762">
        <v>7761</v>
      </c>
      <c r="B7762" t="s">
        <v>13566</v>
      </c>
      <c r="C7762">
        <v>1988</v>
      </c>
      <c r="D7762" t="s">
        <v>20</v>
      </c>
      <c r="E7762">
        <v>7</v>
      </c>
      <c r="G7762">
        <v>0</v>
      </c>
      <c r="H7762">
        <v>0</v>
      </c>
      <c r="I7762">
        <v>1</v>
      </c>
      <c r="J7762">
        <v>0</v>
      </c>
      <c r="K7762">
        <v>0</v>
      </c>
      <c r="L7762" t="s">
        <v>13567</v>
      </c>
      <c r="M7762" t="s">
        <v>65</v>
      </c>
      <c r="N7762" t="s">
        <v>54</v>
      </c>
      <c r="O7762" t="s">
        <v>23</v>
      </c>
      <c r="P7762">
        <v>101</v>
      </c>
    </row>
    <row r="7763" spans="1:16" x14ac:dyDescent="0.3">
      <c r="A7763">
        <v>7762</v>
      </c>
      <c r="B7763" t="s">
        <v>13568</v>
      </c>
      <c r="C7763">
        <v>2010</v>
      </c>
      <c r="E7763">
        <v>6.9</v>
      </c>
      <c r="G7763">
        <v>0</v>
      </c>
      <c r="H7763">
        <v>0</v>
      </c>
      <c r="I7763">
        <v>1</v>
      </c>
      <c r="J7763">
        <v>0</v>
      </c>
      <c r="K7763">
        <v>0</v>
      </c>
      <c r="L7763" t="s">
        <v>2304</v>
      </c>
      <c r="M7763" t="s">
        <v>65</v>
      </c>
      <c r="N7763" t="s">
        <v>46</v>
      </c>
      <c r="O7763" t="s">
        <v>95</v>
      </c>
      <c r="P7763">
        <v>137</v>
      </c>
    </row>
    <row r="7764" spans="1:16" x14ac:dyDescent="0.3">
      <c r="A7764">
        <v>7763</v>
      </c>
      <c r="B7764" t="s">
        <v>13569</v>
      </c>
      <c r="C7764">
        <v>2018</v>
      </c>
      <c r="E7764">
        <v>4.5</v>
      </c>
      <c r="G7764">
        <v>0</v>
      </c>
      <c r="H7764">
        <v>0</v>
      </c>
      <c r="I7764">
        <v>1</v>
      </c>
      <c r="J7764">
        <v>0</v>
      </c>
      <c r="K7764">
        <v>0</v>
      </c>
      <c r="L7764" t="s">
        <v>13570</v>
      </c>
      <c r="M7764" t="s">
        <v>4978</v>
      </c>
      <c r="N7764" t="s">
        <v>22</v>
      </c>
      <c r="P7764">
        <v>84</v>
      </c>
    </row>
    <row r="7765" spans="1:16" x14ac:dyDescent="0.3">
      <c r="A7765">
        <v>7764</v>
      </c>
      <c r="B7765" t="s">
        <v>13571</v>
      </c>
      <c r="C7765">
        <v>2012</v>
      </c>
      <c r="E7765">
        <v>7.6</v>
      </c>
      <c r="G7765">
        <v>0</v>
      </c>
      <c r="H7765">
        <v>0</v>
      </c>
      <c r="I7765">
        <v>1</v>
      </c>
      <c r="J7765">
        <v>0</v>
      </c>
      <c r="K7765">
        <v>0</v>
      </c>
      <c r="M7765" t="s">
        <v>74</v>
      </c>
      <c r="N7765" t="s">
        <v>22</v>
      </c>
      <c r="O7765" t="s">
        <v>23</v>
      </c>
      <c r="P7765">
        <v>110</v>
      </c>
    </row>
    <row r="7766" spans="1:16" x14ac:dyDescent="0.3">
      <c r="A7766">
        <v>7765</v>
      </c>
      <c r="B7766" t="s">
        <v>13572</v>
      </c>
      <c r="C7766">
        <v>2016</v>
      </c>
      <c r="E7766">
        <v>4.9000000000000004</v>
      </c>
      <c r="F7766" s="1">
        <v>0.4</v>
      </c>
      <c r="G7766">
        <v>0</v>
      </c>
      <c r="H7766">
        <v>0</v>
      </c>
      <c r="I7766">
        <v>1</v>
      </c>
      <c r="J7766">
        <v>0</v>
      </c>
      <c r="K7766">
        <v>0</v>
      </c>
      <c r="L7766" t="s">
        <v>13573</v>
      </c>
      <c r="M7766" t="s">
        <v>2035</v>
      </c>
      <c r="N7766" t="s">
        <v>22</v>
      </c>
      <c r="O7766" t="s">
        <v>23</v>
      </c>
      <c r="P7766">
        <v>92</v>
      </c>
    </row>
    <row r="7767" spans="1:16" x14ac:dyDescent="0.3">
      <c r="A7767">
        <v>7766</v>
      </c>
      <c r="B7767" t="s">
        <v>13574</v>
      </c>
      <c r="C7767">
        <v>2015</v>
      </c>
      <c r="E7767">
        <v>4.5</v>
      </c>
      <c r="F7767" s="1">
        <v>0.38</v>
      </c>
      <c r="G7767">
        <v>0</v>
      </c>
      <c r="H7767">
        <v>0</v>
      </c>
      <c r="I7767">
        <v>1</v>
      </c>
      <c r="J7767">
        <v>0</v>
      </c>
      <c r="K7767">
        <v>0</v>
      </c>
      <c r="L7767" t="s">
        <v>13575</v>
      </c>
      <c r="M7767" t="s">
        <v>166</v>
      </c>
      <c r="N7767" t="s">
        <v>22</v>
      </c>
      <c r="O7767" t="s">
        <v>23</v>
      </c>
      <c r="P7767">
        <v>82</v>
      </c>
    </row>
    <row r="7768" spans="1:16" x14ac:dyDescent="0.3">
      <c r="A7768">
        <v>7767</v>
      </c>
      <c r="B7768" t="s">
        <v>13576</v>
      </c>
      <c r="C7768">
        <v>1996</v>
      </c>
      <c r="D7768" t="s">
        <v>27</v>
      </c>
      <c r="E7768">
        <v>5</v>
      </c>
      <c r="F7768" s="1">
        <v>0.13</v>
      </c>
      <c r="G7768">
        <v>0</v>
      </c>
      <c r="H7768">
        <v>0</v>
      </c>
      <c r="I7768">
        <v>1</v>
      </c>
      <c r="J7768">
        <v>0</v>
      </c>
      <c r="K7768">
        <v>0</v>
      </c>
      <c r="L7768" t="s">
        <v>8553</v>
      </c>
      <c r="M7768" t="s">
        <v>74</v>
      </c>
      <c r="N7768" t="s">
        <v>22</v>
      </c>
      <c r="O7768" t="s">
        <v>23</v>
      </c>
      <c r="P7768">
        <v>89</v>
      </c>
    </row>
    <row r="7769" spans="1:16" x14ac:dyDescent="0.3">
      <c r="A7769">
        <v>7768</v>
      </c>
      <c r="B7769" t="s">
        <v>13577</v>
      </c>
      <c r="C7769">
        <v>1995</v>
      </c>
      <c r="E7769">
        <v>6.4</v>
      </c>
      <c r="G7769">
        <v>0</v>
      </c>
      <c r="H7769">
        <v>0</v>
      </c>
      <c r="I7769">
        <v>1</v>
      </c>
      <c r="J7769">
        <v>0</v>
      </c>
      <c r="K7769">
        <v>0</v>
      </c>
      <c r="L7769" t="s">
        <v>8732</v>
      </c>
      <c r="M7769" t="s">
        <v>65</v>
      </c>
      <c r="N7769" t="s">
        <v>1603</v>
      </c>
      <c r="O7769" t="s">
        <v>695</v>
      </c>
      <c r="P7769">
        <v>100</v>
      </c>
    </row>
    <row r="7770" spans="1:16" x14ac:dyDescent="0.3">
      <c r="A7770">
        <v>7769</v>
      </c>
      <c r="B7770" t="s">
        <v>13578</v>
      </c>
      <c r="C7770">
        <v>2013</v>
      </c>
      <c r="E7770">
        <v>7.2</v>
      </c>
      <c r="G7770">
        <v>0</v>
      </c>
      <c r="H7770">
        <v>0</v>
      </c>
      <c r="I7770">
        <v>1</v>
      </c>
      <c r="J7770">
        <v>0</v>
      </c>
      <c r="K7770">
        <v>0</v>
      </c>
      <c r="L7770" t="s">
        <v>13579</v>
      </c>
      <c r="M7770" t="s">
        <v>3442</v>
      </c>
      <c r="N7770" t="s">
        <v>22</v>
      </c>
      <c r="O7770" t="s">
        <v>23</v>
      </c>
      <c r="P7770">
        <v>111</v>
      </c>
    </row>
    <row r="7771" spans="1:16" x14ac:dyDescent="0.3">
      <c r="A7771">
        <v>7770</v>
      </c>
      <c r="B7771" t="s">
        <v>13580</v>
      </c>
      <c r="C7771">
        <v>2011</v>
      </c>
      <c r="E7771">
        <v>7.6</v>
      </c>
      <c r="G7771">
        <v>0</v>
      </c>
      <c r="H7771">
        <v>0</v>
      </c>
      <c r="I7771">
        <v>1</v>
      </c>
      <c r="J7771">
        <v>0</v>
      </c>
      <c r="K7771">
        <v>0</v>
      </c>
      <c r="L7771" t="s">
        <v>13581</v>
      </c>
      <c r="M7771" t="s">
        <v>215</v>
      </c>
      <c r="N7771" t="s">
        <v>22</v>
      </c>
      <c r="O7771" t="s">
        <v>23</v>
      </c>
      <c r="P7771">
        <v>87</v>
      </c>
    </row>
    <row r="7772" spans="1:16" x14ac:dyDescent="0.3">
      <c r="A7772">
        <v>7771</v>
      </c>
      <c r="B7772" t="s">
        <v>13582</v>
      </c>
      <c r="C7772">
        <v>1965</v>
      </c>
      <c r="E7772">
        <v>6.5</v>
      </c>
      <c r="G7772">
        <v>0</v>
      </c>
      <c r="H7772">
        <v>0</v>
      </c>
      <c r="I7772">
        <v>1</v>
      </c>
      <c r="J7772">
        <v>0</v>
      </c>
      <c r="K7772">
        <v>0</v>
      </c>
      <c r="L7772" t="s">
        <v>13583</v>
      </c>
      <c r="M7772" t="s">
        <v>2035</v>
      </c>
      <c r="N7772" t="s">
        <v>507</v>
      </c>
      <c r="O7772" t="s">
        <v>32</v>
      </c>
      <c r="P7772">
        <v>98</v>
      </c>
    </row>
    <row r="7773" spans="1:16" x14ac:dyDescent="0.3">
      <c r="A7773">
        <v>7772</v>
      </c>
      <c r="B7773" t="s">
        <v>13584</v>
      </c>
      <c r="C7773">
        <v>2010</v>
      </c>
      <c r="D7773" t="s">
        <v>20</v>
      </c>
      <c r="E7773">
        <v>6.4</v>
      </c>
      <c r="G7773">
        <v>0</v>
      </c>
      <c r="H7773">
        <v>0</v>
      </c>
      <c r="I7773">
        <v>1</v>
      </c>
      <c r="J7773">
        <v>0</v>
      </c>
      <c r="K7773">
        <v>0</v>
      </c>
      <c r="L7773" t="s">
        <v>13585</v>
      </c>
      <c r="M7773" t="s">
        <v>3442</v>
      </c>
      <c r="N7773" t="s">
        <v>479</v>
      </c>
      <c r="O7773" t="s">
        <v>23</v>
      </c>
      <c r="P7773">
        <v>103</v>
      </c>
    </row>
    <row r="7774" spans="1:16" x14ac:dyDescent="0.3">
      <c r="A7774">
        <v>7773</v>
      </c>
      <c r="B7774" t="s">
        <v>13586</v>
      </c>
      <c r="C7774">
        <v>2006</v>
      </c>
      <c r="D7774" t="s">
        <v>20</v>
      </c>
      <c r="E7774">
        <v>5.5</v>
      </c>
      <c r="G7774">
        <v>0</v>
      </c>
      <c r="H7774">
        <v>0</v>
      </c>
      <c r="I7774">
        <v>1</v>
      </c>
      <c r="J7774">
        <v>0</v>
      </c>
      <c r="K7774">
        <v>0</v>
      </c>
      <c r="L7774" t="s">
        <v>7646</v>
      </c>
      <c r="M7774" t="s">
        <v>3442</v>
      </c>
      <c r="N7774" t="s">
        <v>22</v>
      </c>
      <c r="O7774" t="s">
        <v>23</v>
      </c>
      <c r="P7774">
        <v>99</v>
      </c>
    </row>
    <row r="7775" spans="1:16" x14ac:dyDescent="0.3">
      <c r="A7775">
        <v>7774</v>
      </c>
      <c r="B7775" t="s">
        <v>13587</v>
      </c>
      <c r="C7775">
        <v>2016</v>
      </c>
      <c r="E7775">
        <v>5.9</v>
      </c>
      <c r="G7775">
        <v>0</v>
      </c>
      <c r="H7775">
        <v>0</v>
      </c>
      <c r="I7775">
        <v>1</v>
      </c>
      <c r="J7775">
        <v>0</v>
      </c>
      <c r="K7775">
        <v>0</v>
      </c>
      <c r="L7775" t="s">
        <v>13365</v>
      </c>
      <c r="M7775" t="s">
        <v>2035</v>
      </c>
      <c r="N7775" t="s">
        <v>22</v>
      </c>
      <c r="O7775" t="s">
        <v>23</v>
      </c>
      <c r="P7775">
        <v>88</v>
      </c>
    </row>
    <row r="7776" spans="1:16" x14ac:dyDescent="0.3">
      <c r="A7776">
        <v>7775</v>
      </c>
      <c r="B7776" t="s">
        <v>13588</v>
      </c>
      <c r="C7776">
        <v>2007</v>
      </c>
      <c r="D7776" t="s">
        <v>20</v>
      </c>
      <c r="E7776">
        <v>6.8</v>
      </c>
      <c r="G7776">
        <v>0</v>
      </c>
      <c r="H7776">
        <v>0</v>
      </c>
      <c r="I7776">
        <v>1</v>
      </c>
      <c r="J7776">
        <v>0</v>
      </c>
      <c r="K7776">
        <v>0</v>
      </c>
      <c r="L7776" t="s">
        <v>13589</v>
      </c>
      <c r="M7776" t="s">
        <v>74</v>
      </c>
      <c r="N7776" t="s">
        <v>22</v>
      </c>
      <c r="O7776" t="s">
        <v>23</v>
      </c>
      <c r="P7776">
        <v>92</v>
      </c>
    </row>
    <row r="7777" spans="1:16" x14ac:dyDescent="0.3">
      <c r="A7777">
        <v>7776</v>
      </c>
      <c r="B7777" t="s">
        <v>13590</v>
      </c>
      <c r="C7777">
        <v>2011</v>
      </c>
      <c r="E7777">
        <v>6</v>
      </c>
      <c r="G7777">
        <v>0</v>
      </c>
      <c r="H7777">
        <v>0</v>
      </c>
      <c r="I7777">
        <v>1</v>
      </c>
      <c r="J7777">
        <v>0</v>
      </c>
      <c r="K7777">
        <v>0</v>
      </c>
      <c r="L7777" t="s">
        <v>13591</v>
      </c>
      <c r="M7777" t="s">
        <v>2035</v>
      </c>
      <c r="N7777" t="s">
        <v>22</v>
      </c>
      <c r="O7777" t="s">
        <v>23</v>
      </c>
      <c r="P7777">
        <v>111</v>
      </c>
    </row>
    <row r="7778" spans="1:16" x14ac:dyDescent="0.3">
      <c r="A7778">
        <v>7777</v>
      </c>
      <c r="B7778" t="s">
        <v>13592</v>
      </c>
      <c r="C7778">
        <v>2003</v>
      </c>
      <c r="E7778">
        <v>6.9</v>
      </c>
      <c r="G7778">
        <v>0</v>
      </c>
      <c r="H7778">
        <v>0</v>
      </c>
      <c r="I7778">
        <v>1</v>
      </c>
      <c r="J7778">
        <v>0</v>
      </c>
      <c r="K7778">
        <v>0</v>
      </c>
      <c r="L7778" t="s">
        <v>13593</v>
      </c>
      <c r="M7778" t="s">
        <v>3442</v>
      </c>
      <c r="N7778" t="s">
        <v>46</v>
      </c>
      <c r="O7778" t="s">
        <v>95</v>
      </c>
      <c r="P7778">
        <v>136</v>
      </c>
    </row>
    <row r="7779" spans="1:16" x14ac:dyDescent="0.3">
      <c r="A7779">
        <v>7778</v>
      </c>
      <c r="B7779" t="s">
        <v>13594</v>
      </c>
      <c r="C7779">
        <v>2012</v>
      </c>
      <c r="E7779">
        <v>6.3</v>
      </c>
      <c r="G7779">
        <v>0</v>
      </c>
      <c r="H7779">
        <v>0</v>
      </c>
      <c r="I7779">
        <v>1</v>
      </c>
      <c r="J7779">
        <v>0</v>
      </c>
      <c r="K7779">
        <v>0</v>
      </c>
      <c r="L7779" t="s">
        <v>13595</v>
      </c>
      <c r="M7779" t="s">
        <v>2035</v>
      </c>
      <c r="N7779" t="s">
        <v>22</v>
      </c>
      <c r="O7779" t="s">
        <v>23</v>
      </c>
      <c r="P7779">
        <v>84</v>
      </c>
    </row>
    <row r="7780" spans="1:16" x14ac:dyDescent="0.3">
      <c r="A7780">
        <v>7779</v>
      </c>
      <c r="B7780" t="s">
        <v>13596</v>
      </c>
      <c r="C7780">
        <v>2014</v>
      </c>
      <c r="D7780" t="s">
        <v>17</v>
      </c>
      <c r="E7780">
        <v>8</v>
      </c>
      <c r="G7780">
        <v>0</v>
      </c>
      <c r="H7780">
        <v>0</v>
      </c>
      <c r="I7780">
        <v>1</v>
      </c>
      <c r="J7780">
        <v>0</v>
      </c>
      <c r="K7780">
        <v>0</v>
      </c>
      <c r="L7780" t="s">
        <v>1818</v>
      </c>
      <c r="M7780" t="s">
        <v>2035</v>
      </c>
      <c r="N7780" t="s">
        <v>46</v>
      </c>
      <c r="O7780" t="s">
        <v>1064</v>
      </c>
      <c r="P7780">
        <v>156</v>
      </c>
    </row>
    <row r="7781" spans="1:16" x14ac:dyDescent="0.3">
      <c r="A7781">
        <v>7780</v>
      </c>
      <c r="B7781" t="s">
        <v>13597</v>
      </c>
      <c r="C7781">
        <v>2008</v>
      </c>
      <c r="D7781" t="s">
        <v>20</v>
      </c>
      <c r="E7781">
        <v>5.9</v>
      </c>
      <c r="G7781">
        <v>0</v>
      </c>
      <c r="H7781">
        <v>0</v>
      </c>
      <c r="I7781">
        <v>1</v>
      </c>
      <c r="J7781">
        <v>0</v>
      </c>
      <c r="K7781">
        <v>0</v>
      </c>
      <c r="L7781" t="s">
        <v>7688</v>
      </c>
      <c r="M7781" t="s">
        <v>74</v>
      </c>
      <c r="N7781" t="s">
        <v>22</v>
      </c>
      <c r="O7781" t="s">
        <v>23</v>
      </c>
      <c r="P7781">
        <v>101</v>
      </c>
    </row>
    <row r="7782" spans="1:16" x14ac:dyDescent="0.3">
      <c r="A7782">
        <v>7781</v>
      </c>
      <c r="B7782" t="s">
        <v>13598</v>
      </c>
      <c r="C7782">
        <v>2010</v>
      </c>
      <c r="D7782" t="s">
        <v>20</v>
      </c>
      <c r="E7782">
        <v>4.0999999999999996</v>
      </c>
      <c r="F7782" s="1">
        <v>0.33</v>
      </c>
      <c r="G7782">
        <v>0</v>
      </c>
      <c r="H7782">
        <v>0</v>
      </c>
      <c r="I7782">
        <v>1</v>
      </c>
      <c r="J7782">
        <v>0</v>
      </c>
      <c r="K7782">
        <v>0</v>
      </c>
      <c r="L7782" t="s">
        <v>13599</v>
      </c>
      <c r="M7782" t="s">
        <v>166</v>
      </c>
      <c r="N7782" t="s">
        <v>22</v>
      </c>
      <c r="O7782" t="s">
        <v>23</v>
      </c>
      <c r="P7782">
        <v>88</v>
      </c>
    </row>
    <row r="7783" spans="1:16" x14ac:dyDescent="0.3">
      <c r="A7783">
        <v>7782</v>
      </c>
      <c r="B7783" t="s">
        <v>13600</v>
      </c>
      <c r="C7783">
        <v>2016</v>
      </c>
      <c r="E7783">
        <v>8.3000000000000007</v>
      </c>
      <c r="G7783">
        <v>0</v>
      </c>
      <c r="H7783">
        <v>0</v>
      </c>
      <c r="I7783">
        <v>1</v>
      </c>
      <c r="J7783">
        <v>0</v>
      </c>
      <c r="K7783">
        <v>0</v>
      </c>
      <c r="L7783" t="s">
        <v>13601</v>
      </c>
      <c r="M7783" t="s">
        <v>74</v>
      </c>
      <c r="N7783" t="s">
        <v>13602</v>
      </c>
      <c r="O7783" t="s">
        <v>3737</v>
      </c>
      <c r="P7783">
        <v>104</v>
      </c>
    </row>
    <row r="7784" spans="1:16" x14ac:dyDescent="0.3">
      <c r="A7784">
        <v>7783</v>
      </c>
      <c r="B7784" t="s">
        <v>13603</v>
      </c>
      <c r="C7784">
        <v>2016</v>
      </c>
      <c r="E7784">
        <v>4.3</v>
      </c>
      <c r="G7784">
        <v>0</v>
      </c>
      <c r="H7784">
        <v>0</v>
      </c>
      <c r="I7784">
        <v>1</v>
      </c>
      <c r="J7784">
        <v>0</v>
      </c>
      <c r="K7784">
        <v>0</v>
      </c>
      <c r="L7784" t="s">
        <v>3265</v>
      </c>
      <c r="M7784" t="s">
        <v>627</v>
      </c>
      <c r="N7784" t="s">
        <v>46</v>
      </c>
      <c r="O7784" t="s">
        <v>95</v>
      </c>
      <c r="P7784">
        <v>114</v>
      </c>
    </row>
    <row r="7785" spans="1:16" x14ac:dyDescent="0.3">
      <c r="A7785">
        <v>7784</v>
      </c>
      <c r="B7785" t="s">
        <v>13604</v>
      </c>
      <c r="C7785">
        <v>1976</v>
      </c>
      <c r="E7785">
        <v>6.8</v>
      </c>
      <c r="G7785">
        <v>0</v>
      </c>
      <c r="H7785">
        <v>0</v>
      </c>
      <c r="I7785">
        <v>1</v>
      </c>
      <c r="J7785">
        <v>0</v>
      </c>
      <c r="K7785">
        <v>0</v>
      </c>
      <c r="L7785" t="s">
        <v>1126</v>
      </c>
      <c r="M7785" t="s">
        <v>74</v>
      </c>
      <c r="N7785" t="s">
        <v>337</v>
      </c>
      <c r="O7785" t="s">
        <v>23</v>
      </c>
      <c r="P7785">
        <v>90</v>
      </c>
    </row>
    <row r="7786" spans="1:16" x14ac:dyDescent="0.3">
      <c r="A7786">
        <v>7785</v>
      </c>
      <c r="B7786" t="s">
        <v>13605</v>
      </c>
      <c r="C7786">
        <v>2019</v>
      </c>
      <c r="E7786">
        <v>4.5999999999999996</v>
      </c>
      <c r="G7786">
        <v>0</v>
      </c>
      <c r="H7786">
        <v>0</v>
      </c>
      <c r="I7786">
        <v>1</v>
      </c>
      <c r="J7786">
        <v>0</v>
      </c>
      <c r="K7786">
        <v>0</v>
      </c>
      <c r="L7786" t="s">
        <v>13606</v>
      </c>
      <c r="M7786" t="s">
        <v>2035</v>
      </c>
      <c r="N7786" t="s">
        <v>22</v>
      </c>
      <c r="O7786" t="s">
        <v>23</v>
      </c>
      <c r="P7786">
        <v>113</v>
      </c>
    </row>
    <row r="7787" spans="1:16" x14ac:dyDescent="0.3">
      <c r="A7787">
        <v>7786</v>
      </c>
      <c r="B7787" t="s">
        <v>13607</v>
      </c>
      <c r="C7787">
        <v>2008</v>
      </c>
      <c r="D7787" t="s">
        <v>20</v>
      </c>
      <c r="E7787">
        <v>5.8</v>
      </c>
      <c r="G7787">
        <v>0</v>
      </c>
      <c r="H7787">
        <v>0</v>
      </c>
      <c r="I7787">
        <v>1</v>
      </c>
      <c r="J7787">
        <v>0</v>
      </c>
      <c r="K7787">
        <v>0</v>
      </c>
      <c r="L7787" t="s">
        <v>13608</v>
      </c>
      <c r="M7787" t="s">
        <v>2035</v>
      </c>
      <c r="N7787" t="s">
        <v>54</v>
      </c>
      <c r="O7787" t="s">
        <v>23</v>
      </c>
      <c r="P7787">
        <v>90</v>
      </c>
    </row>
    <row r="7788" spans="1:16" x14ac:dyDescent="0.3">
      <c r="A7788">
        <v>7787</v>
      </c>
      <c r="B7788" t="s">
        <v>13609</v>
      </c>
      <c r="C7788">
        <v>2014</v>
      </c>
      <c r="D7788" t="s">
        <v>20</v>
      </c>
      <c r="E7788">
        <v>5.4</v>
      </c>
      <c r="F7788" s="1">
        <v>0.2</v>
      </c>
      <c r="G7788">
        <v>0</v>
      </c>
      <c r="H7788">
        <v>0</v>
      </c>
      <c r="I7788">
        <v>1</v>
      </c>
      <c r="J7788">
        <v>0</v>
      </c>
      <c r="K7788">
        <v>0</v>
      </c>
      <c r="L7788" t="s">
        <v>13610</v>
      </c>
      <c r="M7788" t="s">
        <v>3442</v>
      </c>
      <c r="N7788" t="s">
        <v>22</v>
      </c>
      <c r="O7788" t="s">
        <v>23</v>
      </c>
      <c r="P7788">
        <v>100</v>
      </c>
    </row>
    <row r="7789" spans="1:16" x14ac:dyDescent="0.3">
      <c r="A7789">
        <v>7788</v>
      </c>
      <c r="B7789" t="s">
        <v>13611</v>
      </c>
      <c r="C7789">
        <v>1990</v>
      </c>
      <c r="E7789">
        <v>7.4</v>
      </c>
      <c r="G7789">
        <v>0</v>
      </c>
      <c r="H7789">
        <v>0</v>
      </c>
      <c r="I7789">
        <v>1</v>
      </c>
      <c r="J7789">
        <v>0</v>
      </c>
      <c r="K7789">
        <v>0</v>
      </c>
      <c r="L7789" t="s">
        <v>13612</v>
      </c>
      <c r="M7789" t="s">
        <v>215</v>
      </c>
      <c r="N7789" t="s">
        <v>22</v>
      </c>
      <c r="O7789" t="s">
        <v>23</v>
      </c>
      <c r="P7789">
        <v>42</v>
      </c>
    </row>
    <row r="7790" spans="1:16" x14ac:dyDescent="0.3">
      <c r="A7790">
        <v>7789</v>
      </c>
      <c r="B7790" t="s">
        <v>13613</v>
      </c>
      <c r="C7790">
        <v>2017</v>
      </c>
      <c r="D7790" t="s">
        <v>27</v>
      </c>
      <c r="E7790">
        <v>5.4</v>
      </c>
      <c r="G7790">
        <v>0</v>
      </c>
      <c r="H7790">
        <v>0</v>
      </c>
      <c r="I7790">
        <v>1</v>
      </c>
      <c r="J7790">
        <v>0</v>
      </c>
      <c r="K7790">
        <v>0</v>
      </c>
      <c r="L7790" t="s">
        <v>8206</v>
      </c>
      <c r="M7790" t="s">
        <v>65</v>
      </c>
      <c r="N7790" t="s">
        <v>479</v>
      </c>
      <c r="O7790" t="s">
        <v>334</v>
      </c>
      <c r="P7790">
        <v>101</v>
      </c>
    </row>
    <row r="7791" spans="1:16" x14ac:dyDescent="0.3">
      <c r="A7791">
        <v>7790</v>
      </c>
      <c r="B7791" t="s">
        <v>13614</v>
      </c>
      <c r="C7791">
        <v>2020</v>
      </c>
      <c r="E7791">
        <v>7.5</v>
      </c>
      <c r="G7791">
        <v>0</v>
      </c>
      <c r="H7791">
        <v>0</v>
      </c>
      <c r="I7791">
        <v>1</v>
      </c>
      <c r="J7791">
        <v>0</v>
      </c>
      <c r="K7791">
        <v>0</v>
      </c>
      <c r="L7791" t="s">
        <v>13615</v>
      </c>
      <c r="M7791" t="s">
        <v>65</v>
      </c>
      <c r="O7791" t="s">
        <v>23</v>
      </c>
    </row>
    <row r="7792" spans="1:16" x14ac:dyDescent="0.3">
      <c r="A7792">
        <v>7791</v>
      </c>
      <c r="B7792" t="s">
        <v>13616</v>
      </c>
      <c r="C7792">
        <v>1971</v>
      </c>
      <c r="E7792">
        <v>6.5</v>
      </c>
      <c r="G7792">
        <v>0</v>
      </c>
      <c r="H7792">
        <v>0</v>
      </c>
      <c r="I7792">
        <v>1</v>
      </c>
      <c r="J7792">
        <v>0</v>
      </c>
      <c r="K7792">
        <v>0</v>
      </c>
      <c r="L7792" t="s">
        <v>13617</v>
      </c>
      <c r="M7792" t="s">
        <v>5671</v>
      </c>
      <c r="N7792" t="s">
        <v>507</v>
      </c>
      <c r="O7792" t="s">
        <v>32</v>
      </c>
      <c r="P7792">
        <v>108</v>
      </c>
    </row>
    <row r="7793" spans="1:16" x14ac:dyDescent="0.3">
      <c r="A7793">
        <v>7792</v>
      </c>
      <c r="B7793" t="s">
        <v>13618</v>
      </c>
      <c r="C7793">
        <v>2012</v>
      </c>
      <c r="E7793">
        <v>5.7</v>
      </c>
      <c r="F7793" s="1">
        <v>0.47</v>
      </c>
      <c r="G7793">
        <v>0</v>
      </c>
      <c r="H7793">
        <v>0</v>
      </c>
      <c r="I7793">
        <v>1</v>
      </c>
      <c r="J7793">
        <v>0</v>
      </c>
      <c r="K7793">
        <v>0</v>
      </c>
      <c r="L7793" t="s">
        <v>13619</v>
      </c>
      <c r="M7793" t="s">
        <v>65</v>
      </c>
      <c r="N7793" t="s">
        <v>22</v>
      </c>
      <c r="O7793" t="s">
        <v>23</v>
      </c>
      <c r="P7793">
        <v>103</v>
      </c>
    </row>
    <row r="7794" spans="1:16" x14ac:dyDescent="0.3">
      <c r="A7794">
        <v>7793</v>
      </c>
      <c r="B7794" t="s">
        <v>13620</v>
      </c>
      <c r="C7794">
        <v>2017</v>
      </c>
      <c r="D7794" t="s">
        <v>27</v>
      </c>
      <c r="E7794">
        <v>6.6</v>
      </c>
      <c r="F7794" s="1">
        <v>0.92</v>
      </c>
      <c r="G7794">
        <v>0</v>
      </c>
      <c r="H7794">
        <v>0</v>
      </c>
      <c r="I7794">
        <v>1</v>
      </c>
      <c r="J7794">
        <v>0</v>
      </c>
      <c r="K7794">
        <v>0</v>
      </c>
      <c r="L7794" t="s">
        <v>13621</v>
      </c>
      <c r="M7794" t="s">
        <v>215</v>
      </c>
      <c r="N7794" t="s">
        <v>22</v>
      </c>
      <c r="O7794" t="s">
        <v>32</v>
      </c>
      <c r="P7794">
        <v>91</v>
      </c>
    </row>
    <row r="7795" spans="1:16" x14ac:dyDescent="0.3">
      <c r="A7795">
        <v>7794</v>
      </c>
      <c r="B7795" t="s">
        <v>13622</v>
      </c>
      <c r="C7795">
        <v>2014</v>
      </c>
      <c r="E7795">
        <v>5.3</v>
      </c>
      <c r="F7795" s="1">
        <v>0.5</v>
      </c>
      <c r="G7795">
        <v>0</v>
      </c>
      <c r="H7795">
        <v>0</v>
      </c>
      <c r="I7795">
        <v>1</v>
      </c>
      <c r="J7795">
        <v>0</v>
      </c>
      <c r="K7795">
        <v>0</v>
      </c>
      <c r="L7795" t="s">
        <v>3424</v>
      </c>
      <c r="M7795" t="s">
        <v>74</v>
      </c>
      <c r="N7795" t="s">
        <v>22</v>
      </c>
      <c r="O7795" t="s">
        <v>23</v>
      </c>
      <c r="P7795">
        <v>86</v>
      </c>
    </row>
    <row r="7796" spans="1:16" x14ac:dyDescent="0.3">
      <c r="A7796">
        <v>7795</v>
      </c>
      <c r="B7796" t="s">
        <v>13623</v>
      </c>
      <c r="C7796">
        <v>1993</v>
      </c>
      <c r="D7796" t="s">
        <v>20</v>
      </c>
      <c r="E7796">
        <v>6.3</v>
      </c>
      <c r="G7796">
        <v>0</v>
      </c>
      <c r="H7796">
        <v>0</v>
      </c>
      <c r="I7796">
        <v>1</v>
      </c>
      <c r="J7796">
        <v>0</v>
      </c>
      <c r="K7796">
        <v>0</v>
      </c>
      <c r="L7796" t="s">
        <v>13624</v>
      </c>
      <c r="M7796" t="s">
        <v>2035</v>
      </c>
      <c r="N7796" t="s">
        <v>22</v>
      </c>
      <c r="O7796" t="s">
        <v>23</v>
      </c>
      <c r="P7796">
        <v>93</v>
      </c>
    </row>
    <row r="7797" spans="1:16" x14ac:dyDescent="0.3">
      <c r="A7797">
        <v>7796</v>
      </c>
      <c r="B7797" t="s">
        <v>13625</v>
      </c>
      <c r="C7797">
        <v>1996</v>
      </c>
      <c r="D7797" t="s">
        <v>20</v>
      </c>
      <c r="E7797">
        <v>6.1</v>
      </c>
      <c r="F7797" s="1">
        <v>0.8</v>
      </c>
      <c r="G7797">
        <v>0</v>
      </c>
      <c r="H7797">
        <v>0</v>
      </c>
      <c r="I7797">
        <v>1</v>
      </c>
      <c r="J7797">
        <v>0</v>
      </c>
      <c r="K7797">
        <v>0</v>
      </c>
      <c r="L7797" t="s">
        <v>7100</v>
      </c>
      <c r="M7797" t="s">
        <v>65</v>
      </c>
      <c r="N7797" t="s">
        <v>337</v>
      </c>
      <c r="O7797" t="s">
        <v>23</v>
      </c>
      <c r="P7797">
        <v>94</v>
      </c>
    </row>
    <row r="7798" spans="1:16" x14ac:dyDescent="0.3">
      <c r="A7798">
        <v>7797</v>
      </c>
      <c r="B7798" t="s">
        <v>13626</v>
      </c>
      <c r="C7798">
        <v>2018</v>
      </c>
      <c r="E7798">
        <v>6.7</v>
      </c>
      <c r="G7798">
        <v>0</v>
      </c>
      <c r="H7798">
        <v>0</v>
      </c>
      <c r="I7798">
        <v>1</v>
      </c>
      <c r="J7798">
        <v>0</v>
      </c>
      <c r="K7798">
        <v>0</v>
      </c>
      <c r="L7798" t="s">
        <v>13627</v>
      </c>
      <c r="M7798" t="s">
        <v>65</v>
      </c>
      <c r="N7798" t="s">
        <v>337</v>
      </c>
      <c r="O7798" t="s">
        <v>23</v>
      </c>
      <c r="P7798">
        <v>93</v>
      </c>
    </row>
    <row r="7799" spans="1:16" x14ac:dyDescent="0.3">
      <c r="A7799">
        <v>7798</v>
      </c>
      <c r="B7799" t="s">
        <v>13628</v>
      </c>
      <c r="C7799">
        <v>2010</v>
      </c>
      <c r="E7799">
        <v>7.9</v>
      </c>
      <c r="G7799">
        <v>0</v>
      </c>
      <c r="H7799">
        <v>0</v>
      </c>
      <c r="I7799">
        <v>1</v>
      </c>
      <c r="J7799">
        <v>0</v>
      </c>
      <c r="K7799">
        <v>0</v>
      </c>
      <c r="L7799" t="s">
        <v>13629</v>
      </c>
      <c r="M7799" t="s">
        <v>215</v>
      </c>
      <c r="N7799" t="s">
        <v>22</v>
      </c>
      <c r="O7799" t="s">
        <v>23</v>
      </c>
      <c r="P7799">
        <v>90</v>
      </c>
    </row>
    <row r="7800" spans="1:16" x14ac:dyDescent="0.3">
      <c r="A7800">
        <v>7799</v>
      </c>
      <c r="B7800" t="s">
        <v>13630</v>
      </c>
      <c r="C7800">
        <v>1983</v>
      </c>
      <c r="D7800" t="s">
        <v>20</v>
      </c>
      <c r="E7800">
        <v>5.2</v>
      </c>
      <c r="F7800" s="1">
        <v>0.38</v>
      </c>
      <c r="G7800">
        <v>0</v>
      </c>
      <c r="H7800">
        <v>0</v>
      </c>
      <c r="I7800">
        <v>1</v>
      </c>
      <c r="J7800">
        <v>0</v>
      </c>
      <c r="K7800">
        <v>0</v>
      </c>
      <c r="L7800" t="s">
        <v>13631</v>
      </c>
      <c r="M7800" t="s">
        <v>166</v>
      </c>
      <c r="N7800" t="s">
        <v>22</v>
      </c>
      <c r="O7800" t="s">
        <v>23</v>
      </c>
      <c r="P7800">
        <v>82</v>
      </c>
    </row>
    <row r="7801" spans="1:16" x14ac:dyDescent="0.3">
      <c r="A7801">
        <v>7800</v>
      </c>
      <c r="B7801" t="s">
        <v>13632</v>
      </c>
      <c r="C7801">
        <v>2017</v>
      </c>
      <c r="E7801">
        <v>5</v>
      </c>
      <c r="F7801" s="1">
        <v>0.28999999999999998</v>
      </c>
      <c r="G7801">
        <v>0</v>
      </c>
      <c r="H7801">
        <v>0</v>
      </c>
      <c r="I7801">
        <v>1</v>
      </c>
      <c r="J7801">
        <v>0</v>
      </c>
      <c r="K7801">
        <v>0</v>
      </c>
      <c r="L7801" t="s">
        <v>13633</v>
      </c>
      <c r="M7801" t="s">
        <v>166</v>
      </c>
      <c r="N7801" t="s">
        <v>22</v>
      </c>
      <c r="O7801" t="s">
        <v>23</v>
      </c>
      <c r="P7801">
        <v>90</v>
      </c>
    </row>
    <row r="7802" spans="1:16" x14ac:dyDescent="0.3">
      <c r="A7802">
        <v>7801</v>
      </c>
      <c r="B7802" t="s">
        <v>13634</v>
      </c>
      <c r="C7802">
        <v>2014</v>
      </c>
      <c r="E7802">
        <v>6.7</v>
      </c>
      <c r="G7802">
        <v>0</v>
      </c>
      <c r="H7802">
        <v>0</v>
      </c>
      <c r="I7802">
        <v>1</v>
      </c>
      <c r="J7802">
        <v>0</v>
      </c>
      <c r="K7802">
        <v>0</v>
      </c>
      <c r="L7802" t="s">
        <v>13635</v>
      </c>
      <c r="M7802" t="s">
        <v>4978</v>
      </c>
      <c r="N7802" t="s">
        <v>4107</v>
      </c>
      <c r="O7802" t="s">
        <v>5738</v>
      </c>
      <c r="P7802">
        <v>112</v>
      </c>
    </row>
    <row r="7803" spans="1:16" x14ac:dyDescent="0.3">
      <c r="A7803">
        <v>7802</v>
      </c>
      <c r="B7803" t="s">
        <v>13636</v>
      </c>
      <c r="C7803">
        <v>2012</v>
      </c>
      <c r="E7803">
        <v>6.5</v>
      </c>
      <c r="G7803">
        <v>0</v>
      </c>
      <c r="H7803">
        <v>0</v>
      </c>
      <c r="I7803">
        <v>1</v>
      </c>
      <c r="J7803">
        <v>0</v>
      </c>
      <c r="K7803">
        <v>0</v>
      </c>
      <c r="M7803" t="s">
        <v>65</v>
      </c>
      <c r="N7803" t="s">
        <v>2911</v>
      </c>
      <c r="O7803" t="s">
        <v>2115</v>
      </c>
      <c r="P7803">
        <v>42</v>
      </c>
    </row>
    <row r="7804" spans="1:16" x14ac:dyDescent="0.3">
      <c r="A7804">
        <v>7803</v>
      </c>
      <c r="B7804" t="s">
        <v>13637</v>
      </c>
      <c r="C7804">
        <v>2016</v>
      </c>
      <c r="E7804">
        <v>7.6</v>
      </c>
      <c r="F7804" s="1">
        <v>0.5</v>
      </c>
      <c r="G7804">
        <v>0</v>
      </c>
      <c r="H7804">
        <v>0</v>
      </c>
      <c r="I7804">
        <v>1</v>
      </c>
      <c r="J7804">
        <v>0</v>
      </c>
      <c r="K7804">
        <v>0</v>
      </c>
      <c r="L7804" t="s">
        <v>13638</v>
      </c>
      <c r="M7804" t="s">
        <v>215</v>
      </c>
      <c r="N7804" t="s">
        <v>22</v>
      </c>
      <c r="O7804" t="s">
        <v>23</v>
      </c>
      <c r="P7804">
        <v>114</v>
      </c>
    </row>
    <row r="7805" spans="1:16" x14ac:dyDescent="0.3">
      <c r="A7805">
        <v>7804</v>
      </c>
      <c r="B7805" t="s">
        <v>13639</v>
      </c>
      <c r="C7805">
        <v>1977</v>
      </c>
      <c r="E7805">
        <v>6.4</v>
      </c>
      <c r="G7805">
        <v>0</v>
      </c>
      <c r="H7805">
        <v>0</v>
      </c>
      <c r="I7805">
        <v>1</v>
      </c>
      <c r="J7805">
        <v>0</v>
      </c>
      <c r="K7805">
        <v>0</v>
      </c>
      <c r="L7805" t="s">
        <v>13640</v>
      </c>
      <c r="M7805" t="s">
        <v>2035</v>
      </c>
      <c r="N7805" t="s">
        <v>22</v>
      </c>
      <c r="O7805" t="s">
        <v>23</v>
      </c>
    </row>
    <row r="7806" spans="1:16" x14ac:dyDescent="0.3">
      <c r="A7806">
        <v>7805</v>
      </c>
      <c r="B7806" t="s">
        <v>13641</v>
      </c>
      <c r="C7806">
        <v>1990</v>
      </c>
      <c r="E7806">
        <v>6.6</v>
      </c>
      <c r="G7806">
        <v>0</v>
      </c>
      <c r="H7806">
        <v>0</v>
      </c>
      <c r="I7806">
        <v>1</v>
      </c>
      <c r="J7806">
        <v>0</v>
      </c>
      <c r="K7806">
        <v>0</v>
      </c>
      <c r="L7806" t="s">
        <v>13642</v>
      </c>
      <c r="M7806" t="s">
        <v>3679</v>
      </c>
      <c r="N7806" t="s">
        <v>138</v>
      </c>
      <c r="O7806" t="s">
        <v>216</v>
      </c>
      <c r="P7806">
        <v>80</v>
      </c>
    </row>
    <row r="7807" spans="1:16" x14ac:dyDescent="0.3">
      <c r="A7807">
        <v>7806</v>
      </c>
      <c r="B7807" t="s">
        <v>13643</v>
      </c>
      <c r="C7807">
        <v>2011</v>
      </c>
      <c r="D7807" t="s">
        <v>475</v>
      </c>
      <c r="E7807">
        <v>5.2</v>
      </c>
      <c r="G7807">
        <v>0</v>
      </c>
      <c r="H7807">
        <v>0</v>
      </c>
      <c r="I7807">
        <v>1</v>
      </c>
      <c r="J7807">
        <v>0</v>
      </c>
      <c r="K7807">
        <v>0</v>
      </c>
      <c r="L7807" t="s">
        <v>13644</v>
      </c>
      <c r="M7807" t="s">
        <v>1301</v>
      </c>
      <c r="N7807" t="s">
        <v>22</v>
      </c>
      <c r="O7807" t="s">
        <v>23</v>
      </c>
      <c r="P7807">
        <v>95</v>
      </c>
    </row>
    <row r="7808" spans="1:16" x14ac:dyDescent="0.3">
      <c r="A7808">
        <v>7807</v>
      </c>
      <c r="B7808" t="s">
        <v>13645</v>
      </c>
      <c r="C7808">
        <v>2011</v>
      </c>
      <c r="E7808">
        <v>4.5999999999999996</v>
      </c>
      <c r="F7808" s="1">
        <v>0.63</v>
      </c>
      <c r="G7808">
        <v>0</v>
      </c>
      <c r="H7808">
        <v>0</v>
      </c>
      <c r="I7808">
        <v>1</v>
      </c>
      <c r="J7808">
        <v>0</v>
      </c>
      <c r="K7808">
        <v>0</v>
      </c>
      <c r="L7808" t="s">
        <v>1383</v>
      </c>
      <c r="M7808" t="s">
        <v>65</v>
      </c>
      <c r="N7808" t="s">
        <v>22</v>
      </c>
      <c r="O7808" t="s">
        <v>23</v>
      </c>
      <c r="P7808">
        <v>87</v>
      </c>
    </row>
    <row r="7809" spans="1:16" x14ac:dyDescent="0.3">
      <c r="A7809">
        <v>7808</v>
      </c>
      <c r="B7809" t="s">
        <v>13646</v>
      </c>
      <c r="C7809">
        <v>1995</v>
      </c>
      <c r="D7809" t="s">
        <v>20</v>
      </c>
      <c r="E7809">
        <v>6.3</v>
      </c>
      <c r="G7809">
        <v>0</v>
      </c>
      <c r="H7809">
        <v>0</v>
      </c>
      <c r="I7809">
        <v>1</v>
      </c>
      <c r="J7809">
        <v>0</v>
      </c>
      <c r="K7809">
        <v>0</v>
      </c>
      <c r="L7809" t="s">
        <v>13647</v>
      </c>
      <c r="M7809" t="s">
        <v>2475</v>
      </c>
      <c r="N7809" t="s">
        <v>22</v>
      </c>
      <c r="O7809" t="s">
        <v>23</v>
      </c>
      <c r="P7809">
        <v>104</v>
      </c>
    </row>
    <row r="7810" spans="1:16" x14ac:dyDescent="0.3">
      <c r="A7810">
        <v>7809</v>
      </c>
      <c r="B7810" t="s">
        <v>13648</v>
      </c>
      <c r="C7810">
        <v>2008</v>
      </c>
      <c r="E7810">
        <v>6.8</v>
      </c>
      <c r="G7810">
        <v>0</v>
      </c>
      <c r="H7810">
        <v>0</v>
      </c>
      <c r="I7810">
        <v>1</v>
      </c>
      <c r="J7810">
        <v>0</v>
      </c>
      <c r="K7810">
        <v>0</v>
      </c>
      <c r="L7810" t="s">
        <v>13649</v>
      </c>
      <c r="M7810" t="s">
        <v>215</v>
      </c>
      <c r="N7810" t="s">
        <v>1547</v>
      </c>
      <c r="O7810" t="s">
        <v>23</v>
      </c>
      <c r="P7810">
        <v>84</v>
      </c>
    </row>
    <row r="7811" spans="1:16" x14ac:dyDescent="0.3">
      <c r="A7811">
        <v>7810</v>
      </c>
      <c r="B7811" t="s">
        <v>13650</v>
      </c>
      <c r="C7811">
        <v>2008</v>
      </c>
      <c r="E7811">
        <v>7.6</v>
      </c>
      <c r="G7811">
        <v>0</v>
      </c>
      <c r="H7811">
        <v>0</v>
      </c>
      <c r="I7811">
        <v>1</v>
      </c>
      <c r="J7811">
        <v>0</v>
      </c>
      <c r="K7811">
        <v>0</v>
      </c>
      <c r="L7811" t="s">
        <v>13651</v>
      </c>
      <c r="M7811" t="s">
        <v>215</v>
      </c>
      <c r="N7811" t="s">
        <v>22</v>
      </c>
      <c r="O7811" t="s">
        <v>23</v>
      </c>
      <c r="P7811">
        <v>84</v>
      </c>
    </row>
    <row r="7812" spans="1:16" x14ac:dyDescent="0.3">
      <c r="A7812">
        <v>7811</v>
      </c>
      <c r="B7812" t="s">
        <v>13652</v>
      </c>
      <c r="C7812">
        <v>2015</v>
      </c>
      <c r="D7812" t="s">
        <v>27</v>
      </c>
      <c r="E7812">
        <v>5.6</v>
      </c>
      <c r="G7812">
        <v>0</v>
      </c>
      <c r="H7812">
        <v>0</v>
      </c>
      <c r="I7812">
        <v>1</v>
      </c>
      <c r="J7812">
        <v>0</v>
      </c>
      <c r="K7812">
        <v>0</v>
      </c>
      <c r="L7812" t="s">
        <v>13653</v>
      </c>
      <c r="M7812" t="s">
        <v>2035</v>
      </c>
      <c r="N7812" t="s">
        <v>46</v>
      </c>
      <c r="O7812" t="s">
        <v>1064</v>
      </c>
      <c r="P7812">
        <v>156</v>
      </c>
    </row>
    <row r="7813" spans="1:16" x14ac:dyDescent="0.3">
      <c r="A7813">
        <v>7812</v>
      </c>
      <c r="B7813" t="s">
        <v>13654</v>
      </c>
      <c r="C7813">
        <v>2013</v>
      </c>
      <c r="E7813">
        <v>6.5</v>
      </c>
      <c r="G7813">
        <v>0</v>
      </c>
      <c r="H7813">
        <v>0</v>
      </c>
      <c r="I7813">
        <v>1</v>
      </c>
      <c r="J7813">
        <v>0</v>
      </c>
      <c r="K7813">
        <v>0</v>
      </c>
      <c r="L7813" t="s">
        <v>1607</v>
      </c>
      <c r="M7813" t="s">
        <v>65</v>
      </c>
      <c r="N7813" t="s">
        <v>22</v>
      </c>
      <c r="O7813" t="s">
        <v>23</v>
      </c>
      <c r="P7813">
        <v>95</v>
      </c>
    </row>
    <row r="7814" spans="1:16" x14ac:dyDescent="0.3">
      <c r="A7814">
        <v>7813</v>
      </c>
      <c r="B7814" t="s">
        <v>13655</v>
      </c>
      <c r="C7814">
        <v>1959</v>
      </c>
      <c r="E7814">
        <v>4.7</v>
      </c>
      <c r="F7814" s="1">
        <v>0.45</v>
      </c>
      <c r="G7814">
        <v>0</v>
      </c>
      <c r="H7814">
        <v>0</v>
      </c>
      <c r="I7814">
        <v>1</v>
      </c>
      <c r="J7814">
        <v>0</v>
      </c>
      <c r="K7814">
        <v>0</v>
      </c>
      <c r="L7814" t="s">
        <v>9263</v>
      </c>
      <c r="M7814" t="s">
        <v>166</v>
      </c>
      <c r="N7814" t="s">
        <v>22</v>
      </c>
      <c r="O7814" t="s">
        <v>23</v>
      </c>
      <c r="P7814">
        <v>63</v>
      </c>
    </row>
    <row r="7815" spans="1:16" x14ac:dyDescent="0.3">
      <c r="A7815">
        <v>7814</v>
      </c>
      <c r="B7815" t="s">
        <v>13656</v>
      </c>
      <c r="C7815">
        <v>2004</v>
      </c>
      <c r="E7815">
        <v>7.6</v>
      </c>
      <c r="G7815">
        <v>0</v>
      </c>
      <c r="H7815">
        <v>0</v>
      </c>
      <c r="I7815">
        <v>1</v>
      </c>
      <c r="J7815">
        <v>0</v>
      </c>
      <c r="K7815">
        <v>0</v>
      </c>
      <c r="M7815" t="s">
        <v>215</v>
      </c>
    </row>
    <row r="7816" spans="1:16" x14ac:dyDescent="0.3">
      <c r="A7816">
        <v>7815</v>
      </c>
      <c r="B7816" t="s">
        <v>13657</v>
      </c>
      <c r="C7816">
        <v>2013</v>
      </c>
      <c r="E7816">
        <v>5.9</v>
      </c>
      <c r="F7816" s="1">
        <v>0.77</v>
      </c>
      <c r="G7816">
        <v>0</v>
      </c>
      <c r="H7816">
        <v>0</v>
      </c>
      <c r="I7816">
        <v>1</v>
      </c>
      <c r="J7816">
        <v>0</v>
      </c>
      <c r="K7816">
        <v>0</v>
      </c>
      <c r="L7816" t="s">
        <v>13658</v>
      </c>
      <c r="M7816" t="s">
        <v>3679</v>
      </c>
      <c r="N7816" t="s">
        <v>22</v>
      </c>
      <c r="O7816" t="s">
        <v>23</v>
      </c>
      <c r="P7816">
        <v>7</v>
      </c>
    </row>
    <row r="7817" spans="1:16" x14ac:dyDescent="0.3">
      <c r="A7817">
        <v>7816</v>
      </c>
      <c r="B7817" t="s">
        <v>13659</v>
      </c>
      <c r="C7817">
        <v>1971</v>
      </c>
      <c r="D7817" t="s">
        <v>20</v>
      </c>
      <c r="E7817">
        <v>7.2</v>
      </c>
      <c r="G7817">
        <v>0</v>
      </c>
      <c r="H7817">
        <v>0</v>
      </c>
      <c r="I7817">
        <v>1</v>
      </c>
      <c r="J7817">
        <v>0</v>
      </c>
      <c r="K7817">
        <v>0</v>
      </c>
      <c r="L7817" t="s">
        <v>2211</v>
      </c>
      <c r="M7817" t="s">
        <v>2035</v>
      </c>
      <c r="N7817" t="s">
        <v>1603</v>
      </c>
      <c r="O7817" t="s">
        <v>695</v>
      </c>
      <c r="P7817">
        <v>98</v>
      </c>
    </row>
    <row r="7818" spans="1:16" x14ac:dyDescent="0.3">
      <c r="A7818">
        <v>7817</v>
      </c>
      <c r="B7818" t="s">
        <v>13660</v>
      </c>
      <c r="C7818">
        <v>2020</v>
      </c>
      <c r="E7818">
        <v>4.9000000000000004</v>
      </c>
      <c r="G7818">
        <v>0</v>
      </c>
      <c r="H7818">
        <v>0</v>
      </c>
      <c r="I7818">
        <v>1</v>
      </c>
      <c r="J7818">
        <v>0</v>
      </c>
      <c r="K7818">
        <v>0</v>
      </c>
      <c r="M7818" t="s">
        <v>215</v>
      </c>
      <c r="N7818" t="s">
        <v>1547</v>
      </c>
      <c r="O7818" t="s">
        <v>23</v>
      </c>
      <c r="P7818">
        <v>50</v>
      </c>
    </row>
    <row r="7819" spans="1:16" x14ac:dyDescent="0.3">
      <c r="A7819">
        <v>7818</v>
      </c>
      <c r="B7819" t="s">
        <v>13661</v>
      </c>
      <c r="C7819">
        <v>2013</v>
      </c>
      <c r="E7819">
        <v>6.5</v>
      </c>
      <c r="G7819">
        <v>0</v>
      </c>
      <c r="H7819">
        <v>0</v>
      </c>
      <c r="I7819">
        <v>1</v>
      </c>
      <c r="J7819">
        <v>0</v>
      </c>
      <c r="K7819">
        <v>0</v>
      </c>
      <c r="L7819" t="s">
        <v>13662</v>
      </c>
      <c r="M7819" t="s">
        <v>65</v>
      </c>
      <c r="N7819" t="s">
        <v>22</v>
      </c>
      <c r="O7819" t="s">
        <v>23</v>
      </c>
      <c r="P7819">
        <v>77</v>
      </c>
    </row>
    <row r="7820" spans="1:16" x14ac:dyDescent="0.3">
      <c r="A7820">
        <v>7819</v>
      </c>
      <c r="B7820" t="s">
        <v>13663</v>
      </c>
      <c r="C7820">
        <v>2017</v>
      </c>
      <c r="E7820">
        <v>4.9000000000000004</v>
      </c>
      <c r="G7820">
        <v>0</v>
      </c>
      <c r="H7820">
        <v>0</v>
      </c>
      <c r="I7820">
        <v>1</v>
      </c>
      <c r="J7820">
        <v>0</v>
      </c>
      <c r="K7820">
        <v>0</v>
      </c>
      <c r="L7820" t="s">
        <v>13664</v>
      </c>
      <c r="M7820" t="s">
        <v>166</v>
      </c>
      <c r="N7820" t="s">
        <v>1272</v>
      </c>
      <c r="O7820" t="s">
        <v>23</v>
      </c>
      <c r="P7820">
        <v>82</v>
      </c>
    </row>
    <row r="7821" spans="1:16" x14ac:dyDescent="0.3">
      <c r="A7821">
        <v>7820</v>
      </c>
      <c r="B7821" t="s">
        <v>13665</v>
      </c>
      <c r="C7821">
        <v>2013</v>
      </c>
      <c r="D7821" t="s">
        <v>20</v>
      </c>
      <c r="E7821">
        <v>4.8</v>
      </c>
      <c r="F7821" s="1">
        <v>0.33</v>
      </c>
      <c r="G7821">
        <v>0</v>
      </c>
      <c r="H7821">
        <v>0</v>
      </c>
      <c r="I7821">
        <v>1</v>
      </c>
      <c r="J7821">
        <v>0</v>
      </c>
      <c r="K7821">
        <v>0</v>
      </c>
      <c r="L7821" t="s">
        <v>11210</v>
      </c>
      <c r="M7821" t="s">
        <v>2035</v>
      </c>
      <c r="N7821" t="s">
        <v>507</v>
      </c>
      <c r="O7821" t="s">
        <v>32</v>
      </c>
      <c r="P7821">
        <v>90</v>
      </c>
    </row>
    <row r="7822" spans="1:16" x14ac:dyDescent="0.3">
      <c r="A7822">
        <v>7821</v>
      </c>
      <c r="B7822" t="s">
        <v>13666</v>
      </c>
      <c r="C7822">
        <v>2015</v>
      </c>
      <c r="E7822">
        <v>5.2</v>
      </c>
      <c r="F7822" s="1">
        <v>0.42</v>
      </c>
      <c r="G7822">
        <v>0</v>
      </c>
      <c r="H7822">
        <v>0</v>
      </c>
      <c r="I7822">
        <v>1</v>
      </c>
      <c r="J7822">
        <v>0</v>
      </c>
      <c r="K7822">
        <v>0</v>
      </c>
      <c r="L7822" t="s">
        <v>13647</v>
      </c>
      <c r="M7822" t="s">
        <v>65</v>
      </c>
      <c r="N7822" t="s">
        <v>1547</v>
      </c>
      <c r="O7822" t="s">
        <v>23</v>
      </c>
      <c r="P7822">
        <v>99</v>
      </c>
    </row>
    <row r="7823" spans="1:16" x14ac:dyDescent="0.3">
      <c r="A7823">
        <v>7822</v>
      </c>
      <c r="B7823" t="s">
        <v>13667</v>
      </c>
      <c r="C7823">
        <v>2013</v>
      </c>
      <c r="D7823" t="s">
        <v>17</v>
      </c>
      <c r="E7823">
        <v>5.6</v>
      </c>
      <c r="F7823" s="1">
        <v>0.67</v>
      </c>
      <c r="G7823">
        <v>0</v>
      </c>
      <c r="H7823">
        <v>0</v>
      </c>
      <c r="I7823">
        <v>1</v>
      </c>
      <c r="J7823">
        <v>0</v>
      </c>
      <c r="K7823">
        <v>0</v>
      </c>
      <c r="L7823" t="s">
        <v>13668</v>
      </c>
      <c r="M7823" t="s">
        <v>215</v>
      </c>
      <c r="N7823" t="s">
        <v>22</v>
      </c>
      <c r="O7823" t="s">
        <v>23</v>
      </c>
      <c r="P7823">
        <v>90</v>
      </c>
    </row>
    <row r="7824" spans="1:16" x14ac:dyDescent="0.3">
      <c r="A7824">
        <v>7823</v>
      </c>
      <c r="B7824" t="s">
        <v>13669</v>
      </c>
      <c r="C7824">
        <v>2016</v>
      </c>
      <c r="E7824">
        <v>7.3</v>
      </c>
      <c r="G7824">
        <v>0</v>
      </c>
      <c r="H7824">
        <v>0</v>
      </c>
      <c r="I7824">
        <v>1</v>
      </c>
      <c r="J7824">
        <v>0</v>
      </c>
      <c r="K7824">
        <v>0</v>
      </c>
      <c r="L7824" t="s">
        <v>3818</v>
      </c>
      <c r="M7824" t="s">
        <v>2475</v>
      </c>
      <c r="N7824" t="s">
        <v>1689</v>
      </c>
      <c r="O7824" t="s">
        <v>2069</v>
      </c>
      <c r="P7824">
        <v>146</v>
      </c>
    </row>
    <row r="7825" spans="1:16" x14ac:dyDescent="0.3">
      <c r="A7825">
        <v>7824</v>
      </c>
      <c r="B7825" t="s">
        <v>13670</v>
      </c>
      <c r="C7825">
        <v>2001</v>
      </c>
      <c r="E7825">
        <v>7.3</v>
      </c>
      <c r="G7825">
        <v>0</v>
      </c>
      <c r="H7825">
        <v>0</v>
      </c>
      <c r="I7825">
        <v>1</v>
      </c>
      <c r="J7825">
        <v>0</v>
      </c>
      <c r="K7825">
        <v>0</v>
      </c>
      <c r="L7825" t="s">
        <v>13671</v>
      </c>
      <c r="M7825" t="s">
        <v>215</v>
      </c>
      <c r="N7825" t="s">
        <v>22</v>
      </c>
      <c r="O7825" t="s">
        <v>23</v>
      </c>
      <c r="P7825">
        <v>98</v>
      </c>
    </row>
    <row r="7826" spans="1:16" x14ac:dyDescent="0.3">
      <c r="A7826">
        <v>7825</v>
      </c>
      <c r="B7826" t="s">
        <v>13672</v>
      </c>
      <c r="C7826">
        <v>1974</v>
      </c>
      <c r="E7826">
        <v>7.4</v>
      </c>
      <c r="G7826">
        <v>0</v>
      </c>
      <c r="H7826">
        <v>0</v>
      </c>
      <c r="I7826">
        <v>1</v>
      </c>
      <c r="J7826">
        <v>0</v>
      </c>
      <c r="K7826">
        <v>0</v>
      </c>
      <c r="L7826" t="s">
        <v>13673</v>
      </c>
      <c r="M7826" t="s">
        <v>65</v>
      </c>
      <c r="N7826" t="s">
        <v>138</v>
      </c>
      <c r="O7826" t="s">
        <v>216</v>
      </c>
      <c r="P7826">
        <v>91</v>
      </c>
    </row>
    <row r="7827" spans="1:16" x14ac:dyDescent="0.3">
      <c r="A7827">
        <v>7826</v>
      </c>
      <c r="B7827" t="s">
        <v>13674</v>
      </c>
      <c r="C7827">
        <v>1959</v>
      </c>
      <c r="E7827">
        <v>6.1</v>
      </c>
      <c r="G7827">
        <v>0</v>
      </c>
      <c r="H7827">
        <v>0</v>
      </c>
      <c r="I7827">
        <v>1</v>
      </c>
      <c r="J7827">
        <v>0</v>
      </c>
      <c r="K7827">
        <v>0</v>
      </c>
      <c r="L7827" t="s">
        <v>13675</v>
      </c>
      <c r="M7827" t="s">
        <v>166</v>
      </c>
      <c r="N7827" t="s">
        <v>22</v>
      </c>
      <c r="O7827" t="s">
        <v>23</v>
      </c>
      <c r="P7827">
        <v>80</v>
      </c>
    </row>
    <row r="7828" spans="1:16" x14ac:dyDescent="0.3">
      <c r="A7828">
        <v>7827</v>
      </c>
      <c r="B7828" t="s">
        <v>13676</v>
      </c>
      <c r="C7828">
        <v>2013</v>
      </c>
      <c r="E7828">
        <v>7.2</v>
      </c>
      <c r="G7828">
        <v>0</v>
      </c>
      <c r="H7828">
        <v>0</v>
      </c>
      <c r="I7828">
        <v>1</v>
      </c>
      <c r="J7828">
        <v>0</v>
      </c>
      <c r="K7828">
        <v>0</v>
      </c>
    </row>
    <row r="7829" spans="1:16" x14ac:dyDescent="0.3">
      <c r="A7829">
        <v>7828</v>
      </c>
      <c r="B7829" t="s">
        <v>13677</v>
      </c>
      <c r="C7829">
        <v>2015</v>
      </c>
      <c r="E7829">
        <v>5.5</v>
      </c>
      <c r="F7829" s="1">
        <v>0.17</v>
      </c>
      <c r="G7829">
        <v>0</v>
      </c>
      <c r="H7829">
        <v>0</v>
      </c>
      <c r="I7829">
        <v>1</v>
      </c>
      <c r="J7829">
        <v>0</v>
      </c>
      <c r="K7829">
        <v>0</v>
      </c>
      <c r="L7829" t="s">
        <v>13678</v>
      </c>
      <c r="M7829" t="s">
        <v>74</v>
      </c>
      <c r="N7829" t="s">
        <v>22</v>
      </c>
      <c r="O7829" t="s">
        <v>23</v>
      </c>
      <c r="P7829">
        <v>81</v>
      </c>
    </row>
    <row r="7830" spans="1:16" x14ac:dyDescent="0.3">
      <c r="A7830">
        <v>7829</v>
      </c>
      <c r="B7830" t="s">
        <v>13679</v>
      </c>
      <c r="C7830">
        <v>1962</v>
      </c>
      <c r="E7830">
        <v>4.4000000000000004</v>
      </c>
      <c r="F7830" s="1">
        <v>0.38</v>
      </c>
      <c r="G7830">
        <v>0</v>
      </c>
      <c r="H7830">
        <v>0</v>
      </c>
      <c r="I7830">
        <v>1</v>
      </c>
      <c r="J7830">
        <v>0</v>
      </c>
      <c r="K7830">
        <v>0</v>
      </c>
      <c r="L7830" t="s">
        <v>13680</v>
      </c>
      <c r="M7830" t="s">
        <v>166</v>
      </c>
      <c r="N7830" t="s">
        <v>22</v>
      </c>
      <c r="O7830" t="s">
        <v>23</v>
      </c>
      <c r="P7830">
        <v>82</v>
      </c>
    </row>
    <row r="7831" spans="1:16" x14ac:dyDescent="0.3">
      <c r="A7831">
        <v>7830</v>
      </c>
      <c r="B7831" t="s">
        <v>13681</v>
      </c>
      <c r="C7831">
        <v>2018</v>
      </c>
      <c r="E7831">
        <v>6.1</v>
      </c>
      <c r="G7831">
        <v>0</v>
      </c>
      <c r="H7831">
        <v>0</v>
      </c>
      <c r="I7831">
        <v>1</v>
      </c>
      <c r="J7831">
        <v>0</v>
      </c>
      <c r="K7831">
        <v>0</v>
      </c>
      <c r="L7831" t="s">
        <v>13682</v>
      </c>
      <c r="M7831" t="s">
        <v>3679</v>
      </c>
      <c r="N7831" t="s">
        <v>13683</v>
      </c>
      <c r="O7831" t="s">
        <v>23</v>
      </c>
      <c r="P7831">
        <v>85</v>
      </c>
    </row>
    <row r="7832" spans="1:16" x14ac:dyDescent="0.3">
      <c r="A7832">
        <v>7831</v>
      </c>
      <c r="B7832" t="s">
        <v>13684</v>
      </c>
      <c r="C7832">
        <v>2008</v>
      </c>
      <c r="D7832" t="s">
        <v>17</v>
      </c>
      <c r="E7832">
        <v>4.0999999999999996</v>
      </c>
      <c r="F7832" s="1">
        <v>0.13</v>
      </c>
      <c r="G7832">
        <v>0</v>
      </c>
      <c r="H7832">
        <v>0</v>
      </c>
      <c r="I7832">
        <v>1</v>
      </c>
      <c r="J7832">
        <v>0</v>
      </c>
      <c r="K7832">
        <v>0</v>
      </c>
      <c r="L7832" t="s">
        <v>177</v>
      </c>
      <c r="M7832" t="s">
        <v>74</v>
      </c>
      <c r="N7832" t="s">
        <v>22</v>
      </c>
      <c r="O7832" t="s">
        <v>23</v>
      </c>
      <c r="P7832">
        <v>83</v>
      </c>
    </row>
    <row r="7833" spans="1:16" x14ac:dyDescent="0.3">
      <c r="A7833">
        <v>7832</v>
      </c>
      <c r="B7833" t="s">
        <v>13685</v>
      </c>
      <c r="C7833">
        <v>2009</v>
      </c>
      <c r="D7833" t="s">
        <v>20</v>
      </c>
      <c r="E7833">
        <v>5.3</v>
      </c>
      <c r="G7833">
        <v>0</v>
      </c>
      <c r="H7833">
        <v>0</v>
      </c>
      <c r="I7833">
        <v>1</v>
      </c>
      <c r="J7833">
        <v>0</v>
      </c>
      <c r="K7833">
        <v>0</v>
      </c>
      <c r="L7833" t="s">
        <v>8225</v>
      </c>
      <c r="M7833" t="s">
        <v>65</v>
      </c>
      <c r="N7833" t="s">
        <v>54</v>
      </c>
      <c r="O7833" t="s">
        <v>23</v>
      </c>
      <c r="P7833">
        <v>97</v>
      </c>
    </row>
    <row r="7834" spans="1:16" x14ac:dyDescent="0.3">
      <c r="A7834">
        <v>7833</v>
      </c>
      <c r="B7834" t="s">
        <v>13686</v>
      </c>
      <c r="C7834">
        <v>2014</v>
      </c>
      <c r="E7834">
        <v>6</v>
      </c>
      <c r="G7834">
        <v>0</v>
      </c>
      <c r="H7834">
        <v>0</v>
      </c>
      <c r="I7834">
        <v>1</v>
      </c>
      <c r="J7834">
        <v>0</v>
      </c>
      <c r="K7834">
        <v>0</v>
      </c>
      <c r="L7834" t="s">
        <v>13687</v>
      </c>
      <c r="M7834" t="s">
        <v>2035</v>
      </c>
      <c r="N7834" t="s">
        <v>54</v>
      </c>
      <c r="O7834" t="s">
        <v>23</v>
      </c>
      <c r="P7834">
        <v>94</v>
      </c>
    </row>
    <row r="7835" spans="1:16" x14ac:dyDescent="0.3">
      <c r="A7835">
        <v>7834</v>
      </c>
      <c r="B7835" t="s">
        <v>13688</v>
      </c>
      <c r="C7835">
        <v>1997</v>
      </c>
      <c r="D7835" t="s">
        <v>131</v>
      </c>
      <c r="E7835">
        <v>5.5</v>
      </c>
      <c r="F7835" s="1">
        <v>0.85</v>
      </c>
      <c r="G7835">
        <v>0</v>
      </c>
      <c r="H7835">
        <v>0</v>
      </c>
      <c r="I7835">
        <v>1</v>
      </c>
      <c r="J7835">
        <v>0</v>
      </c>
      <c r="K7835">
        <v>0</v>
      </c>
      <c r="L7835" t="s">
        <v>12783</v>
      </c>
      <c r="M7835" t="s">
        <v>3679</v>
      </c>
      <c r="N7835" t="s">
        <v>22</v>
      </c>
      <c r="O7835" t="s">
        <v>23</v>
      </c>
      <c r="P7835">
        <v>94</v>
      </c>
    </row>
    <row r="7836" spans="1:16" x14ac:dyDescent="0.3">
      <c r="A7836">
        <v>7835</v>
      </c>
      <c r="B7836" t="s">
        <v>13689</v>
      </c>
      <c r="C7836">
        <v>2018</v>
      </c>
      <c r="E7836">
        <v>6.4</v>
      </c>
      <c r="G7836">
        <v>0</v>
      </c>
      <c r="H7836">
        <v>0</v>
      </c>
      <c r="I7836">
        <v>1</v>
      </c>
      <c r="J7836">
        <v>0</v>
      </c>
      <c r="K7836">
        <v>0</v>
      </c>
      <c r="L7836" t="s">
        <v>13690</v>
      </c>
      <c r="M7836" t="s">
        <v>74</v>
      </c>
      <c r="N7836" t="s">
        <v>22</v>
      </c>
      <c r="O7836" t="s">
        <v>23</v>
      </c>
      <c r="P7836">
        <v>83</v>
      </c>
    </row>
    <row r="7837" spans="1:16" x14ac:dyDescent="0.3">
      <c r="A7837">
        <v>7836</v>
      </c>
      <c r="B7837" t="s">
        <v>13691</v>
      </c>
      <c r="C7837">
        <v>2013</v>
      </c>
      <c r="E7837">
        <v>7.4</v>
      </c>
      <c r="G7837">
        <v>0</v>
      </c>
      <c r="H7837">
        <v>0</v>
      </c>
      <c r="I7837">
        <v>1</v>
      </c>
      <c r="J7837">
        <v>0</v>
      </c>
      <c r="K7837">
        <v>0</v>
      </c>
      <c r="L7837" t="s">
        <v>13692</v>
      </c>
      <c r="M7837" t="s">
        <v>65</v>
      </c>
      <c r="N7837" t="s">
        <v>28307</v>
      </c>
      <c r="O7837" t="s">
        <v>13693</v>
      </c>
      <c r="P7837">
        <v>85</v>
      </c>
    </row>
    <row r="7838" spans="1:16" x14ac:dyDescent="0.3">
      <c r="A7838">
        <v>7837</v>
      </c>
      <c r="B7838" t="s">
        <v>13694</v>
      </c>
      <c r="C7838">
        <v>2012</v>
      </c>
      <c r="D7838" t="s">
        <v>17</v>
      </c>
      <c r="E7838">
        <v>5</v>
      </c>
      <c r="G7838">
        <v>0</v>
      </c>
      <c r="H7838">
        <v>0</v>
      </c>
      <c r="I7838">
        <v>1</v>
      </c>
      <c r="J7838">
        <v>0</v>
      </c>
      <c r="K7838">
        <v>0</v>
      </c>
      <c r="L7838" t="s">
        <v>9146</v>
      </c>
      <c r="M7838" t="s">
        <v>2035</v>
      </c>
      <c r="N7838" t="s">
        <v>337</v>
      </c>
      <c r="O7838" t="s">
        <v>23</v>
      </c>
      <c r="P7838">
        <v>95</v>
      </c>
    </row>
    <row r="7839" spans="1:16" x14ac:dyDescent="0.3">
      <c r="A7839">
        <v>7838</v>
      </c>
      <c r="B7839" t="s">
        <v>13695</v>
      </c>
      <c r="C7839">
        <v>2015</v>
      </c>
      <c r="E7839">
        <v>6.4</v>
      </c>
      <c r="G7839">
        <v>0</v>
      </c>
      <c r="H7839">
        <v>0</v>
      </c>
      <c r="I7839">
        <v>1</v>
      </c>
      <c r="J7839">
        <v>0</v>
      </c>
      <c r="K7839">
        <v>0</v>
      </c>
      <c r="L7839" t="s">
        <v>13696</v>
      </c>
      <c r="M7839" t="s">
        <v>4978</v>
      </c>
      <c r="N7839" t="s">
        <v>22</v>
      </c>
      <c r="O7839" t="s">
        <v>23</v>
      </c>
      <c r="P7839">
        <v>80</v>
      </c>
    </row>
    <row r="7840" spans="1:16" x14ac:dyDescent="0.3">
      <c r="A7840">
        <v>7839</v>
      </c>
      <c r="B7840" t="s">
        <v>13697</v>
      </c>
      <c r="C7840">
        <v>1989</v>
      </c>
      <c r="D7840" t="s">
        <v>20</v>
      </c>
      <c r="E7840">
        <v>5.3</v>
      </c>
      <c r="G7840">
        <v>0</v>
      </c>
      <c r="H7840">
        <v>0</v>
      </c>
      <c r="I7840">
        <v>1</v>
      </c>
      <c r="J7840">
        <v>0</v>
      </c>
      <c r="K7840">
        <v>0</v>
      </c>
      <c r="L7840" t="s">
        <v>8351</v>
      </c>
      <c r="M7840" t="s">
        <v>2035</v>
      </c>
      <c r="N7840" t="s">
        <v>22</v>
      </c>
      <c r="O7840" t="s">
        <v>23</v>
      </c>
      <c r="P7840">
        <v>105</v>
      </c>
    </row>
    <row r="7841" spans="1:16" x14ac:dyDescent="0.3">
      <c r="A7841">
        <v>7840</v>
      </c>
      <c r="B7841" t="s">
        <v>13698</v>
      </c>
      <c r="C7841">
        <v>1999</v>
      </c>
      <c r="D7841" t="s">
        <v>17</v>
      </c>
      <c r="E7841">
        <v>6.9</v>
      </c>
      <c r="G7841">
        <v>0</v>
      </c>
      <c r="H7841">
        <v>0</v>
      </c>
      <c r="I7841">
        <v>1</v>
      </c>
      <c r="J7841">
        <v>0</v>
      </c>
      <c r="K7841">
        <v>0</v>
      </c>
      <c r="L7841" t="s">
        <v>12755</v>
      </c>
      <c r="M7841" t="s">
        <v>4978</v>
      </c>
      <c r="N7841" t="s">
        <v>479</v>
      </c>
      <c r="O7841" t="s">
        <v>23</v>
      </c>
      <c r="P7841">
        <v>110</v>
      </c>
    </row>
    <row r="7842" spans="1:16" x14ac:dyDescent="0.3">
      <c r="A7842">
        <v>7841</v>
      </c>
      <c r="B7842" t="s">
        <v>13699</v>
      </c>
      <c r="C7842">
        <v>2018</v>
      </c>
      <c r="D7842" t="s">
        <v>131</v>
      </c>
      <c r="E7842">
        <v>5.4</v>
      </c>
      <c r="G7842">
        <v>0</v>
      </c>
      <c r="H7842">
        <v>0</v>
      </c>
      <c r="I7842">
        <v>1</v>
      </c>
      <c r="J7842">
        <v>0</v>
      </c>
      <c r="K7842">
        <v>0</v>
      </c>
      <c r="L7842" t="s">
        <v>13700</v>
      </c>
      <c r="M7842" t="s">
        <v>2814</v>
      </c>
      <c r="N7842" t="s">
        <v>22</v>
      </c>
      <c r="O7842" t="s">
        <v>23</v>
      </c>
      <c r="P7842">
        <v>76</v>
      </c>
    </row>
    <row r="7843" spans="1:16" x14ac:dyDescent="0.3">
      <c r="A7843">
        <v>7842</v>
      </c>
      <c r="B7843" t="s">
        <v>13701</v>
      </c>
      <c r="C7843">
        <v>2015</v>
      </c>
      <c r="E7843">
        <v>6.1</v>
      </c>
      <c r="F7843" s="1">
        <v>0.44</v>
      </c>
      <c r="G7843">
        <v>0</v>
      </c>
      <c r="H7843">
        <v>0</v>
      </c>
      <c r="I7843">
        <v>1</v>
      </c>
      <c r="J7843">
        <v>0</v>
      </c>
      <c r="K7843">
        <v>0</v>
      </c>
      <c r="L7843" t="s">
        <v>13702</v>
      </c>
      <c r="M7843" t="s">
        <v>74</v>
      </c>
      <c r="N7843" t="s">
        <v>22</v>
      </c>
      <c r="O7843" t="s">
        <v>23</v>
      </c>
      <c r="P7843">
        <v>84</v>
      </c>
    </row>
    <row r="7844" spans="1:16" x14ac:dyDescent="0.3">
      <c r="A7844">
        <v>7843</v>
      </c>
      <c r="B7844" t="s">
        <v>13703</v>
      </c>
      <c r="C7844">
        <v>1928</v>
      </c>
      <c r="E7844">
        <v>5.9</v>
      </c>
      <c r="G7844">
        <v>0</v>
      </c>
      <c r="H7844">
        <v>0</v>
      </c>
      <c r="I7844">
        <v>1</v>
      </c>
      <c r="J7844">
        <v>0</v>
      </c>
      <c r="K7844">
        <v>0</v>
      </c>
      <c r="L7844" t="s">
        <v>3188</v>
      </c>
      <c r="M7844" t="s">
        <v>74</v>
      </c>
      <c r="N7844" t="s">
        <v>54</v>
      </c>
      <c r="O7844" t="s">
        <v>23</v>
      </c>
      <c r="P7844">
        <v>100</v>
      </c>
    </row>
    <row r="7845" spans="1:16" x14ac:dyDescent="0.3">
      <c r="A7845">
        <v>7844</v>
      </c>
      <c r="B7845" t="s">
        <v>13704</v>
      </c>
      <c r="C7845">
        <v>1991</v>
      </c>
      <c r="D7845" t="s">
        <v>20</v>
      </c>
      <c r="E7845">
        <v>5.6</v>
      </c>
      <c r="F7845" s="1">
        <v>0.28999999999999998</v>
      </c>
      <c r="G7845">
        <v>0</v>
      </c>
      <c r="H7845">
        <v>0</v>
      </c>
      <c r="I7845">
        <v>1</v>
      </c>
      <c r="J7845">
        <v>0</v>
      </c>
      <c r="K7845">
        <v>0</v>
      </c>
      <c r="L7845" t="s">
        <v>11532</v>
      </c>
      <c r="M7845" t="s">
        <v>2035</v>
      </c>
      <c r="N7845" t="s">
        <v>22</v>
      </c>
      <c r="O7845" t="s">
        <v>23</v>
      </c>
      <c r="P7845">
        <v>111</v>
      </c>
    </row>
    <row r="7846" spans="1:16" x14ac:dyDescent="0.3">
      <c r="A7846">
        <v>7845</v>
      </c>
      <c r="B7846" t="s">
        <v>13705</v>
      </c>
      <c r="C7846">
        <v>1995</v>
      </c>
      <c r="E7846">
        <v>6.6</v>
      </c>
      <c r="G7846">
        <v>0</v>
      </c>
      <c r="H7846">
        <v>0</v>
      </c>
      <c r="I7846">
        <v>1</v>
      </c>
      <c r="J7846">
        <v>0</v>
      </c>
      <c r="K7846">
        <v>0</v>
      </c>
      <c r="L7846" t="s">
        <v>7107</v>
      </c>
      <c r="M7846" t="s">
        <v>2035</v>
      </c>
      <c r="N7846" t="s">
        <v>333</v>
      </c>
      <c r="O7846" t="s">
        <v>23</v>
      </c>
      <c r="P7846">
        <v>90</v>
      </c>
    </row>
    <row r="7847" spans="1:16" x14ac:dyDescent="0.3">
      <c r="A7847">
        <v>7846</v>
      </c>
      <c r="B7847" t="s">
        <v>13706</v>
      </c>
      <c r="C7847">
        <v>2013</v>
      </c>
      <c r="D7847" t="s">
        <v>27</v>
      </c>
      <c r="E7847">
        <v>6</v>
      </c>
      <c r="G7847">
        <v>0</v>
      </c>
      <c r="H7847">
        <v>0</v>
      </c>
      <c r="I7847">
        <v>1</v>
      </c>
      <c r="J7847">
        <v>0</v>
      </c>
      <c r="K7847">
        <v>0</v>
      </c>
      <c r="L7847" t="s">
        <v>13707</v>
      </c>
      <c r="M7847" t="s">
        <v>74</v>
      </c>
      <c r="N7847" t="s">
        <v>46</v>
      </c>
      <c r="O7847" t="s">
        <v>95</v>
      </c>
      <c r="P7847">
        <v>135</v>
      </c>
    </row>
    <row r="7848" spans="1:16" x14ac:dyDescent="0.3">
      <c r="A7848">
        <v>7847</v>
      </c>
      <c r="B7848" t="s">
        <v>13708</v>
      </c>
      <c r="C7848">
        <v>1976</v>
      </c>
      <c r="D7848" t="s">
        <v>27</v>
      </c>
      <c r="E7848">
        <v>5.7</v>
      </c>
      <c r="G7848">
        <v>0</v>
      </c>
      <c r="H7848">
        <v>0</v>
      </c>
      <c r="I7848">
        <v>1</v>
      </c>
      <c r="J7848">
        <v>0</v>
      </c>
      <c r="K7848">
        <v>0</v>
      </c>
      <c r="L7848" t="s">
        <v>939</v>
      </c>
      <c r="M7848" t="s">
        <v>2475</v>
      </c>
      <c r="N7848" t="s">
        <v>22</v>
      </c>
      <c r="O7848" t="s">
        <v>23</v>
      </c>
      <c r="P7848">
        <v>96</v>
      </c>
    </row>
    <row r="7849" spans="1:16" x14ac:dyDescent="0.3">
      <c r="A7849">
        <v>7848</v>
      </c>
      <c r="B7849" t="s">
        <v>13709</v>
      </c>
      <c r="C7849">
        <v>1965</v>
      </c>
      <c r="E7849">
        <v>5</v>
      </c>
      <c r="G7849">
        <v>0</v>
      </c>
      <c r="H7849">
        <v>0</v>
      </c>
      <c r="I7849">
        <v>1</v>
      </c>
      <c r="J7849">
        <v>0</v>
      </c>
      <c r="K7849">
        <v>0</v>
      </c>
      <c r="L7849" t="s">
        <v>13710</v>
      </c>
      <c r="M7849" t="s">
        <v>166</v>
      </c>
      <c r="N7849" t="s">
        <v>138</v>
      </c>
      <c r="O7849" t="s">
        <v>216</v>
      </c>
      <c r="P7849">
        <v>78</v>
      </c>
    </row>
    <row r="7850" spans="1:16" x14ac:dyDescent="0.3">
      <c r="A7850">
        <v>7849</v>
      </c>
      <c r="B7850" t="s">
        <v>13711</v>
      </c>
      <c r="C7850">
        <v>2014</v>
      </c>
      <c r="E7850">
        <v>8.4</v>
      </c>
      <c r="G7850">
        <v>0</v>
      </c>
      <c r="H7850">
        <v>0</v>
      </c>
      <c r="I7850">
        <v>1</v>
      </c>
      <c r="J7850">
        <v>0</v>
      </c>
      <c r="K7850">
        <v>0</v>
      </c>
      <c r="L7850" t="s">
        <v>13712</v>
      </c>
      <c r="M7850" t="s">
        <v>166</v>
      </c>
      <c r="N7850" t="s">
        <v>54</v>
      </c>
      <c r="O7850" t="s">
        <v>23</v>
      </c>
      <c r="P7850">
        <v>90</v>
      </c>
    </row>
    <row r="7851" spans="1:16" x14ac:dyDescent="0.3">
      <c r="A7851">
        <v>7850</v>
      </c>
      <c r="B7851" t="s">
        <v>13713</v>
      </c>
      <c r="C7851">
        <v>2013</v>
      </c>
      <c r="E7851">
        <v>6.4</v>
      </c>
      <c r="G7851">
        <v>0</v>
      </c>
      <c r="H7851">
        <v>0</v>
      </c>
      <c r="I7851">
        <v>1</v>
      </c>
      <c r="J7851">
        <v>0</v>
      </c>
      <c r="K7851">
        <v>0</v>
      </c>
      <c r="L7851" t="s">
        <v>13714</v>
      </c>
      <c r="M7851" t="s">
        <v>215</v>
      </c>
      <c r="N7851" t="s">
        <v>54</v>
      </c>
      <c r="O7851" t="s">
        <v>23</v>
      </c>
      <c r="P7851">
        <v>85</v>
      </c>
    </row>
    <row r="7852" spans="1:16" x14ac:dyDescent="0.3">
      <c r="A7852">
        <v>7851</v>
      </c>
      <c r="B7852" t="s">
        <v>13715</v>
      </c>
      <c r="C7852">
        <v>1992</v>
      </c>
      <c r="D7852" t="s">
        <v>131</v>
      </c>
      <c r="E7852">
        <v>6.8</v>
      </c>
      <c r="G7852">
        <v>0</v>
      </c>
      <c r="H7852">
        <v>0</v>
      </c>
      <c r="I7852">
        <v>1</v>
      </c>
      <c r="J7852">
        <v>0</v>
      </c>
      <c r="K7852">
        <v>0</v>
      </c>
      <c r="L7852" t="s">
        <v>2315</v>
      </c>
      <c r="M7852" t="s">
        <v>2944</v>
      </c>
      <c r="N7852" t="s">
        <v>46</v>
      </c>
      <c r="O7852" t="s">
        <v>95</v>
      </c>
      <c r="P7852">
        <v>152</v>
      </c>
    </row>
    <row r="7853" spans="1:16" x14ac:dyDescent="0.3">
      <c r="A7853">
        <v>7852</v>
      </c>
      <c r="B7853" t="s">
        <v>13716</v>
      </c>
      <c r="C7853">
        <v>2002</v>
      </c>
      <c r="D7853" t="s">
        <v>27</v>
      </c>
      <c r="E7853">
        <v>7.8</v>
      </c>
      <c r="G7853">
        <v>0</v>
      </c>
      <c r="H7853">
        <v>0</v>
      </c>
      <c r="I7853">
        <v>1</v>
      </c>
      <c r="J7853">
        <v>0</v>
      </c>
      <c r="K7853">
        <v>0</v>
      </c>
      <c r="L7853" t="s">
        <v>13717</v>
      </c>
      <c r="M7853" t="s">
        <v>215</v>
      </c>
      <c r="N7853" t="s">
        <v>22</v>
      </c>
      <c r="O7853" t="s">
        <v>23</v>
      </c>
      <c r="P7853">
        <v>116</v>
      </c>
    </row>
    <row r="7854" spans="1:16" x14ac:dyDescent="0.3">
      <c r="A7854">
        <v>7853</v>
      </c>
      <c r="B7854" t="s">
        <v>13718</v>
      </c>
      <c r="C7854">
        <v>2018</v>
      </c>
      <c r="E7854">
        <v>6.9</v>
      </c>
      <c r="G7854">
        <v>0</v>
      </c>
      <c r="H7854">
        <v>0</v>
      </c>
      <c r="I7854">
        <v>1</v>
      </c>
      <c r="J7854">
        <v>0</v>
      </c>
      <c r="K7854">
        <v>0</v>
      </c>
      <c r="L7854" t="s">
        <v>12448</v>
      </c>
      <c r="M7854" t="s">
        <v>65</v>
      </c>
      <c r="N7854" t="s">
        <v>54</v>
      </c>
      <c r="O7854" t="s">
        <v>23</v>
      </c>
      <c r="P7854">
        <v>90</v>
      </c>
    </row>
    <row r="7855" spans="1:16" x14ac:dyDescent="0.3">
      <c r="A7855">
        <v>7854</v>
      </c>
      <c r="B7855" t="s">
        <v>13719</v>
      </c>
      <c r="C7855">
        <v>2015</v>
      </c>
      <c r="D7855" t="s">
        <v>131</v>
      </c>
      <c r="E7855">
        <v>6.7</v>
      </c>
      <c r="G7855">
        <v>0</v>
      </c>
      <c r="H7855">
        <v>0</v>
      </c>
      <c r="I7855">
        <v>1</v>
      </c>
      <c r="J7855">
        <v>0</v>
      </c>
      <c r="K7855">
        <v>0</v>
      </c>
      <c r="L7855" t="s">
        <v>11122</v>
      </c>
      <c r="M7855" t="s">
        <v>2035</v>
      </c>
      <c r="N7855" t="s">
        <v>46</v>
      </c>
      <c r="O7855" t="s">
        <v>1064</v>
      </c>
      <c r="P7855">
        <v>154</v>
      </c>
    </row>
    <row r="7856" spans="1:16" x14ac:dyDescent="0.3">
      <c r="A7856">
        <v>7855</v>
      </c>
      <c r="B7856" t="s">
        <v>13720</v>
      </c>
      <c r="C7856">
        <v>2016</v>
      </c>
      <c r="E7856">
        <v>5.3</v>
      </c>
      <c r="G7856">
        <v>0</v>
      </c>
      <c r="H7856">
        <v>0</v>
      </c>
      <c r="I7856">
        <v>1</v>
      </c>
      <c r="J7856">
        <v>0</v>
      </c>
      <c r="K7856">
        <v>0</v>
      </c>
      <c r="M7856" t="s">
        <v>3442</v>
      </c>
      <c r="N7856" t="s">
        <v>22</v>
      </c>
      <c r="O7856" t="s">
        <v>23</v>
      </c>
      <c r="P7856">
        <v>47</v>
      </c>
    </row>
    <row r="7857" spans="1:16" x14ac:dyDescent="0.3">
      <c r="A7857">
        <v>7856</v>
      </c>
      <c r="B7857" t="s">
        <v>13721</v>
      </c>
      <c r="C7857">
        <v>2019</v>
      </c>
      <c r="D7857" t="s">
        <v>475</v>
      </c>
      <c r="E7857">
        <v>4.8</v>
      </c>
      <c r="F7857" s="1">
        <v>0.8</v>
      </c>
      <c r="G7857">
        <v>0</v>
      </c>
      <c r="H7857">
        <v>0</v>
      </c>
      <c r="I7857">
        <v>1</v>
      </c>
      <c r="J7857">
        <v>0</v>
      </c>
      <c r="K7857">
        <v>0</v>
      </c>
      <c r="L7857" t="s">
        <v>7836</v>
      </c>
      <c r="M7857" t="s">
        <v>65</v>
      </c>
      <c r="N7857" t="s">
        <v>337</v>
      </c>
      <c r="O7857" t="s">
        <v>23</v>
      </c>
      <c r="P7857">
        <v>92</v>
      </c>
    </row>
    <row r="7858" spans="1:16" x14ac:dyDescent="0.3">
      <c r="A7858">
        <v>7857</v>
      </c>
      <c r="B7858" t="s">
        <v>13722</v>
      </c>
      <c r="C7858">
        <v>2009</v>
      </c>
      <c r="E7858">
        <v>7.1</v>
      </c>
      <c r="G7858">
        <v>0</v>
      </c>
      <c r="H7858">
        <v>0</v>
      </c>
      <c r="I7858">
        <v>1</v>
      </c>
      <c r="J7858">
        <v>0</v>
      </c>
      <c r="K7858">
        <v>0</v>
      </c>
      <c r="L7858" t="s">
        <v>9760</v>
      </c>
      <c r="M7858" t="s">
        <v>65</v>
      </c>
      <c r="N7858" t="s">
        <v>1155</v>
      </c>
      <c r="O7858" t="s">
        <v>49</v>
      </c>
      <c r="P7858">
        <v>93</v>
      </c>
    </row>
    <row r="7859" spans="1:16" x14ac:dyDescent="0.3">
      <c r="A7859">
        <v>7858</v>
      </c>
      <c r="B7859" t="s">
        <v>13723</v>
      </c>
      <c r="C7859">
        <v>2015</v>
      </c>
      <c r="E7859">
        <v>6.3</v>
      </c>
      <c r="G7859">
        <v>0</v>
      </c>
      <c r="H7859">
        <v>0</v>
      </c>
      <c r="I7859">
        <v>1</v>
      </c>
      <c r="J7859">
        <v>0</v>
      </c>
      <c r="K7859">
        <v>0</v>
      </c>
      <c r="L7859" t="s">
        <v>13724</v>
      </c>
      <c r="M7859" t="s">
        <v>5287</v>
      </c>
      <c r="N7859" t="s">
        <v>22</v>
      </c>
      <c r="O7859" t="s">
        <v>23</v>
      </c>
      <c r="P7859">
        <v>80</v>
      </c>
    </row>
    <row r="7860" spans="1:16" x14ac:dyDescent="0.3">
      <c r="A7860">
        <v>7859</v>
      </c>
      <c r="B7860" t="s">
        <v>13725</v>
      </c>
      <c r="C7860">
        <v>2007</v>
      </c>
      <c r="D7860" t="s">
        <v>20</v>
      </c>
      <c r="E7860">
        <v>5.7</v>
      </c>
      <c r="G7860">
        <v>0</v>
      </c>
      <c r="H7860">
        <v>0</v>
      </c>
      <c r="I7860">
        <v>1</v>
      </c>
      <c r="J7860">
        <v>0</v>
      </c>
      <c r="K7860">
        <v>0</v>
      </c>
      <c r="L7860" t="s">
        <v>13726</v>
      </c>
      <c r="M7860" t="s">
        <v>74</v>
      </c>
      <c r="N7860" t="s">
        <v>22</v>
      </c>
      <c r="O7860" t="s">
        <v>23</v>
      </c>
      <c r="P7860">
        <v>90</v>
      </c>
    </row>
    <row r="7861" spans="1:16" x14ac:dyDescent="0.3">
      <c r="A7861">
        <v>7860</v>
      </c>
      <c r="B7861" t="s">
        <v>13727</v>
      </c>
      <c r="C7861">
        <v>2017</v>
      </c>
      <c r="E7861">
        <v>5.8</v>
      </c>
      <c r="G7861">
        <v>0</v>
      </c>
      <c r="H7861">
        <v>0</v>
      </c>
      <c r="I7861">
        <v>1</v>
      </c>
      <c r="J7861">
        <v>0</v>
      </c>
      <c r="K7861">
        <v>0</v>
      </c>
      <c r="L7861" t="s">
        <v>13728</v>
      </c>
      <c r="M7861" t="s">
        <v>166</v>
      </c>
      <c r="N7861" t="s">
        <v>22</v>
      </c>
      <c r="O7861" t="s">
        <v>23</v>
      </c>
      <c r="P7861">
        <v>59</v>
      </c>
    </row>
    <row r="7862" spans="1:16" x14ac:dyDescent="0.3">
      <c r="A7862">
        <v>7861</v>
      </c>
      <c r="B7862" t="s">
        <v>13729</v>
      </c>
      <c r="C7862">
        <v>2009</v>
      </c>
      <c r="E7862">
        <v>6.7</v>
      </c>
      <c r="G7862">
        <v>0</v>
      </c>
      <c r="H7862">
        <v>0</v>
      </c>
      <c r="I7862">
        <v>1</v>
      </c>
      <c r="J7862">
        <v>0</v>
      </c>
      <c r="K7862">
        <v>0</v>
      </c>
      <c r="L7862" t="s">
        <v>13730</v>
      </c>
      <c r="M7862" t="s">
        <v>3679</v>
      </c>
      <c r="N7862" t="s">
        <v>333</v>
      </c>
      <c r="O7862" t="s">
        <v>334</v>
      </c>
      <c r="P7862">
        <v>80</v>
      </c>
    </row>
    <row r="7863" spans="1:16" x14ac:dyDescent="0.3">
      <c r="A7863">
        <v>7862</v>
      </c>
      <c r="B7863" t="s">
        <v>13731</v>
      </c>
      <c r="C7863">
        <v>2016</v>
      </c>
      <c r="D7863" t="s">
        <v>27</v>
      </c>
      <c r="E7863">
        <v>7.8</v>
      </c>
      <c r="G7863">
        <v>0</v>
      </c>
      <c r="H7863">
        <v>0</v>
      </c>
      <c r="I7863">
        <v>1</v>
      </c>
      <c r="J7863">
        <v>0</v>
      </c>
      <c r="K7863">
        <v>0</v>
      </c>
      <c r="L7863" t="s">
        <v>13732</v>
      </c>
      <c r="M7863" t="s">
        <v>215</v>
      </c>
      <c r="P7863">
        <v>113</v>
      </c>
    </row>
    <row r="7864" spans="1:16" x14ac:dyDescent="0.3">
      <c r="A7864">
        <v>7863</v>
      </c>
      <c r="B7864" t="s">
        <v>13733</v>
      </c>
      <c r="C7864">
        <v>2008</v>
      </c>
      <c r="E7864">
        <v>6</v>
      </c>
      <c r="G7864">
        <v>0</v>
      </c>
      <c r="H7864">
        <v>0</v>
      </c>
      <c r="I7864">
        <v>1</v>
      </c>
      <c r="J7864">
        <v>0</v>
      </c>
      <c r="K7864">
        <v>0</v>
      </c>
      <c r="L7864" t="s">
        <v>13734</v>
      </c>
      <c r="M7864" t="s">
        <v>166</v>
      </c>
      <c r="N7864" t="s">
        <v>22</v>
      </c>
      <c r="O7864" t="s">
        <v>23</v>
      </c>
      <c r="P7864">
        <v>98</v>
      </c>
    </row>
    <row r="7865" spans="1:16" x14ac:dyDescent="0.3">
      <c r="A7865">
        <v>7864</v>
      </c>
      <c r="B7865" t="s">
        <v>13735</v>
      </c>
      <c r="C7865">
        <v>2004</v>
      </c>
      <c r="E7865">
        <v>6.1</v>
      </c>
      <c r="G7865">
        <v>0</v>
      </c>
      <c r="H7865">
        <v>0</v>
      </c>
      <c r="I7865">
        <v>1</v>
      </c>
      <c r="J7865">
        <v>0</v>
      </c>
      <c r="K7865">
        <v>0</v>
      </c>
      <c r="L7865" t="s">
        <v>2483</v>
      </c>
      <c r="M7865" t="s">
        <v>2035</v>
      </c>
      <c r="N7865" t="s">
        <v>46</v>
      </c>
      <c r="O7865" t="s">
        <v>95</v>
      </c>
      <c r="P7865">
        <v>163</v>
      </c>
    </row>
    <row r="7866" spans="1:16" x14ac:dyDescent="0.3">
      <c r="A7866">
        <v>7865</v>
      </c>
      <c r="B7866" t="s">
        <v>13736</v>
      </c>
      <c r="C7866">
        <v>2018</v>
      </c>
      <c r="E7866">
        <v>6.1</v>
      </c>
      <c r="G7866">
        <v>0</v>
      </c>
      <c r="H7866">
        <v>0</v>
      </c>
      <c r="I7866">
        <v>1</v>
      </c>
      <c r="J7866">
        <v>0</v>
      </c>
      <c r="K7866">
        <v>0</v>
      </c>
      <c r="L7866" t="s">
        <v>8779</v>
      </c>
      <c r="M7866" t="s">
        <v>4978</v>
      </c>
      <c r="N7866" t="s">
        <v>46</v>
      </c>
      <c r="O7866" t="s">
        <v>628</v>
      </c>
      <c r="P7866">
        <v>140</v>
      </c>
    </row>
    <row r="7867" spans="1:16" x14ac:dyDescent="0.3">
      <c r="A7867">
        <v>7866</v>
      </c>
      <c r="B7867" t="s">
        <v>13737</v>
      </c>
      <c r="C7867">
        <v>1991</v>
      </c>
      <c r="E7867">
        <v>7</v>
      </c>
      <c r="G7867">
        <v>0</v>
      </c>
      <c r="H7867">
        <v>0</v>
      </c>
      <c r="I7867">
        <v>1</v>
      </c>
      <c r="J7867">
        <v>0</v>
      </c>
      <c r="K7867">
        <v>0</v>
      </c>
      <c r="L7867" t="s">
        <v>13738</v>
      </c>
      <c r="M7867" t="s">
        <v>65</v>
      </c>
      <c r="N7867" t="s">
        <v>138</v>
      </c>
      <c r="O7867" t="s">
        <v>216</v>
      </c>
      <c r="P7867">
        <v>128</v>
      </c>
    </row>
    <row r="7868" spans="1:16" x14ac:dyDescent="0.3">
      <c r="A7868">
        <v>7867</v>
      </c>
      <c r="B7868" t="s">
        <v>13739</v>
      </c>
      <c r="C7868">
        <v>1990</v>
      </c>
      <c r="E7868">
        <v>6.8</v>
      </c>
      <c r="G7868">
        <v>0</v>
      </c>
      <c r="H7868">
        <v>0</v>
      </c>
      <c r="I7868">
        <v>1</v>
      </c>
      <c r="J7868">
        <v>0</v>
      </c>
      <c r="K7868">
        <v>0</v>
      </c>
      <c r="L7868" t="s">
        <v>13740</v>
      </c>
      <c r="M7868" t="s">
        <v>4978</v>
      </c>
      <c r="N7868" t="s">
        <v>22</v>
      </c>
      <c r="O7868" t="s">
        <v>23</v>
      </c>
      <c r="P7868">
        <v>86</v>
      </c>
    </row>
    <row r="7869" spans="1:16" x14ac:dyDescent="0.3">
      <c r="A7869">
        <v>7868</v>
      </c>
      <c r="B7869" t="s">
        <v>13741</v>
      </c>
      <c r="C7869">
        <v>1981</v>
      </c>
      <c r="E7869">
        <v>6.4</v>
      </c>
      <c r="G7869">
        <v>0</v>
      </c>
      <c r="H7869">
        <v>0</v>
      </c>
      <c r="I7869">
        <v>1</v>
      </c>
      <c r="J7869">
        <v>0</v>
      </c>
      <c r="K7869">
        <v>0</v>
      </c>
      <c r="L7869" t="s">
        <v>13742</v>
      </c>
      <c r="M7869" t="s">
        <v>65</v>
      </c>
      <c r="N7869" t="s">
        <v>333</v>
      </c>
      <c r="O7869" t="s">
        <v>334</v>
      </c>
      <c r="P7869">
        <v>120</v>
      </c>
    </row>
    <row r="7870" spans="1:16" x14ac:dyDescent="0.3">
      <c r="A7870">
        <v>7869</v>
      </c>
      <c r="B7870" t="s">
        <v>13743</v>
      </c>
      <c r="C7870">
        <v>2008</v>
      </c>
      <c r="E7870">
        <v>7.2</v>
      </c>
      <c r="G7870">
        <v>0</v>
      </c>
      <c r="H7870">
        <v>0</v>
      </c>
      <c r="I7870">
        <v>1</v>
      </c>
      <c r="J7870">
        <v>0</v>
      </c>
      <c r="K7870">
        <v>0</v>
      </c>
      <c r="L7870" t="s">
        <v>13744</v>
      </c>
      <c r="M7870" t="s">
        <v>65</v>
      </c>
      <c r="N7870" t="s">
        <v>54</v>
      </c>
      <c r="O7870" t="s">
        <v>23</v>
      </c>
      <c r="P7870">
        <v>90</v>
      </c>
    </row>
    <row r="7871" spans="1:16" x14ac:dyDescent="0.3">
      <c r="A7871">
        <v>7870</v>
      </c>
      <c r="B7871" t="s">
        <v>13745</v>
      </c>
      <c r="C7871">
        <v>2014</v>
      </c>
      <c r="E7871">
        <v>7.4</v>
      </c>
      <c r="G7871">
        <v>0</v>
      </c>
      <c r="H7871">
        <v>0</v>
      </c>
      <c r="I7871">
        <v>1</v>
      </c>
      <c r="J7871">
        <v>0</v>
      </c>
      <c r="K7871">
        <v>0</v>
      </c>
      <c r="L7871" t="s">
        <v>13746</v>
      </c>
      <c r="M7871" t="s">
        <v>2917</v>
      </c>
      <c r="N7871" t="s">
        <v>22</v>
      </c>
      <c r="O7871" t="s">
        <v>23</v>
      </c>
      <c r="P7871">
        <v>11</v>
      </c>
    </row>
    <row r="7872" spans="1:16" x14ac:dyDescent="0.3">
      <c r="A7872">
        <v>7871</v>
      </c>
      <c r="B7872" t="s">
        <v>13747</v>
      </c>
      <c r="C7872">
        <v>2009</v>
      </c>
      <c r="D7872" t="s">
        <v>131</v>
      </c>
      <c r="E7872">
        <v>6.9</v>
      </c>
      <c r="G7872">
        <v>0</v>
      </c>
      <c r="H7872">
        <v>0</v>
      </c>
      <c r="I7872">
        <v>1</v>
      </c>
      <c r="J7872">
        <v>0</v>
      </c>
      <c r="K7872">
        <v>0</v>
      </c>
      <c r="L7872" t="s">
        <v>13748</v>
      </c>
      <c r="M7872" t="s">
        <v>215</v>
      </c>
      <c r="N7872" t="s">
        <v>54</v>
      </c>
      <c r="O7872" t="s">
        <v>23</v>
      </c>
      <c r="P7872">
        <v>97</v>
      </c>
    </row>
    <row r="7873" spans="1:16" x14ac:dyDescent="0.3">
      <c r="A7873">
        <v>7872</v>
      </c>
      <c r="B7873" t="s">
        <v>13749</v>
      </c>
      <c r="C7873">
        <v>2016</v>
      </c>
      <c r="E7873">
        <v>6.8</v>
      </c>
      <c r="G7873">
        <v>0</v>
      </c>
      <c r="H7873">
        <v>0</v>
      </c>
      <c r="I7873">
        <v>1</v>
      </c>
      <c r="J7873">
        <v>0</v>
      </c>
      <c r="K7873">
        <v>0</v>
      </c>
      <c r="L7873" t="s">
        <v>13750</v>
      </c>
      <c r="M7873" t="s">
        <v>4978</v>
      </c>
      <c r="N7873" t="s">
        <v>1547</v>
      </c>
      <c r="O7873" t="s">
        <v>23</v>
      </c>
      <c r="P7873">
        <v>94</v>
      </c>
    </row>
    <row r="7874" spans="1:16" x14ac:dyDescent="0.3">
      <c r="A7874">
        <v>7873</v>
      </c>
      <c r="B7874" t="s">
        <v>13751</v>
      </c>
      <c r="C7874">
        <v>1963</v>
      </c>
      <c r="E7874">
        <v>6.8</v>
      </c>
      <c r="G7874">
        <v>0</v>
      </c>
      <c r="H7874">
        <v>0</v>
      </c>
      <c r="I7874">
        <v>1</v>
      </c>
      <c r="J7874">
        <v>0</v>
      </c>
      <c r="K7874">
        <v>0</v>
      </c>
      <c r="L7874" t="s">
        <v>13752</v>
      </c>
      <c r="M7874" t="s">
        <v>74</v>
      </c>
      <c r="N7874" t="s">
        <v>54</v>
      </c>
      <c r="O7874" t="s">
        <v>23</v>
      </c>
      <c r="P7874">
        <v>94</v>
      </c>
    </row>
    <row r="7875" spans="1:16" x14ac:dyDescent="0.3">
      <c r="A7875">
        <v>7874</v>
      </c>
      <c r="B7875" t="s">
        <v>13753</v>
      </c>
      <c r="C7875">
        <v>2015</v>
      </c>
      <c r="D7875" t="s">
        <v>20</v>
      </c>
      <c r="E7875">
        <v>6.4</v>
      </c>
      <c r="F7875" s="1">
        <v>0.5</v>
      </c>
      <c r="G7875">
        <v>0</v>
      </c>
      <c r="H7875">
        <v>0</v>
      </c>
      <c r="I7875">
        <v>1</v>
      </c>
      <c r="J7875">
        <v>0</v>
      </c>
      <c r="K7875">
        <v>0</v>
      </c>
      <c r="L7875" t="s">
        <v>13754</v>
      </c>
      <c r="M7875" t="s">
        <v>3442</v>
      </c>
      <c r="N7875" t="s">
        <v>22</v>
      </c>
      <c r="O7875" t="s">
        <v>23</v>
      </c>
      <c r="P7875">
        <v>90</v>
      </c>
    </row>
    <row r="7876" spans="1:16" x14ac:dyDescent="0.3">
      <c r="A7876">
        <v>7875</v>
      </c>
      <c r="B7876" t="s">
        <v>13755</v>
      </c>
      <c r="C7876">
        <v>1994</v>
      </c>
      <c r="D7876" t="s">
        <v>20</v>
      </c>
      <c r="E7876">
        <v>4.9000000000000004</v>
      </c>
      <c r="G7876">
        <v>0</v>
      </c>
      <c r="H7876">
        <v>0</v>
      </c>
      <c r="I7876">
        <v>1</v>
      </c>
      <c r="J7876">
        <v>0</v>
      </c>
      <c r="K7876">
        <v>0</v>
      </c>
      <c r="L7876" t="s">
        <v>13756</v>
      </c>
      <c r="M7876" t="s">
        <v>2035</v>
      </c>
      <c r="N7876" t="s">
        <v>479</v>
      </c>
      <c r="O7876" t="s">
        <v>23</v>
      </c>
      <c r="P7876">
        <v>95</v>
      </c>
    </row>
    <row r="7877" spans="1:16" x14ac:dyDescent="0.3">
      <c r="A7877">
        <v>7876</v>
      </c>
      <c r="B7877" t="s">
        <v>13757</v>
      </c>
      <c r="C7877">
        <v>1979</v>
      </c>
      <c r="E7877">
        <v>6.5</v>
      </c>
      <c r="G7877">
        <v>0</v>
      </c>
      <c r="H7877">
        <v>0</v>
      </c>
      <c r="I7877">
        <v>1</v>
      </c>
      <c r="J7877">
        <v>0</v>
      </c>
      <c r="K7877">
        <v>0</v>
      </c>
      <c r="L7877" t="s">
        <v>1965</v>
      </c>
      <c r="M7877" t="s">
        <v>2035</v>
      </c>
      <c r="N7877" t="s">
        <v>1603</v>
      </c>
      <c r="O7877" t="s">
        <v>2903</v>
      </c>
      <c r="P7877">
        <v>88</v>
      </c>
    </row>
    <row r="7878" spans="1:16" x14ac:dyDescent="0.3">
      <c r="A7878">
        <v>7877</v>
      </c>
      <c r="B7878" t="s">
        <v>13758</v>
      </c>
      <c r="C7878">
        <v>2015</v>
      </c>
      <c r="E7878">
        <v>6.7</v>
      </c>
      <c r="G7878">
        <v>0</v>
      </c>
      <c r="H7878">
        <v>0</v>
      </c>
      <c r="I7878">
        <v>1</v>
      </c>
      <c r="J7878">
        <v>0</v>
      </c>
      <c r="K7878">
        <v>0</v>
      </c>
      <c r="L7878" t="s">
        <v>13759</v>
      </c>
      <c r="M7878" t="s">
        <v>65</v>
      </c>
      <c r="N7878" t="s">
        <v>54</v>
      </c>
      <c r="O7878" t="s">
        <v>23</v>
      </c>
      <c r="P7878">
        <v>90</v>
      </c>
    </row>
    <row r="7879" spans="1:16" x14ac:dyDescent="0.3">
      <c r="A7879">
        <v>7878</v>
      </c>
      <c r="B7879" t="s">
        <v>13760</v>
      </c>
      <c r="C7879">
        <v>2006</v>
      </c>
      <c r="D7879" t="s">
        <v>131</v>
      </c>
      <c r="E7879">
        <v>7.9</v>
      </c>
      <c r="G7879">
        <v>0</v>
      </c>
      <c r="H7879">
        <v>0</v>
      </c>
      <c r="I7879">
        <v>1</v>
      </c>
      <c r="J7879">
        <v>0</v>
      </c>
      <c r="K7879">
        <v>0</v>
      </c>
      <c r="L7879" t="s">
        <v>13761</v>
      </c>
      <c r="M7879" t="s">
        <v>215</v>
      </c>
      <c r="N7879" t="s">
        <v>22</v>
      </c>
      <c r="O7879" t="s">
        <v>23</v>
      </c>
      <c r="P7879">
        <v>83</v>
      </c>
    </row>
    <row r="7880" spans="1:16" x14ac:dyDescent="0.3">
      <c r="A7880">
        <v>7879</v>
      </c>
      <c r="B7880" t="s">
        <v>13762</v>
      </c>
      <c r="C7880">
        <v>2019</v>
      </c>
      <c r="E7880">
        <v>3.5</v>
      </c>
      <c r="G7880">
        <v>0</v>
      </c>
      <c r="H7880">
        <v>0</v>
      </c>
      <c r="I7880">
        <v>1</v>
      </c>
      <c r="J7880">
        <v>0</v>
      </c>
      <c r="K7880">
        <v>0</v>
      </c>
      <c r="L7880" t="s">
        <v>13763</v>
      </c>
      <c r="M7880" t="s">
        <v>2035</v>
      </c>
      <c r="N7880" t="s">
        <v>46</v>
      </c>
      <c r="O7880" t="s">
        <v>95</v>
      </c>
      <c r="P7880">
        <v>152</v>
      </c>
    </row>
    <row r="7881" spans="1:16" x14ac:dyDescent="0.3">
      <c r="A7881">
        <v>7880</v>
      </c>
      <c r="B7881" t="s">
        <v>13764</v>
      </c>
      <c r="C7881">
        <v>2011</v>
      </c>
      <c r="D7881" t="s">
        <v>17</v>
      </c>
      <c r="E7881">
        <v>6.5</v>
      </c>
      <c r="G7881">
        <v>0</v>
      </c>
      <c r="H7881">
        <v>0</v>
      </c>
      <c r="I7881">
        <v>1</v>
      </c>
      <c r="J7881">
        <v>0</v>
      </c>
      <c r="K7881">
        <v>0</v>
      </c>
      <c r="L7881" t="s">
        <v>3806</v>
      </c>
      <c r="M7881" t="s">
        <v>65</v>
      </c>
      <c r="N7881" t="s">
        <v>763</v>
      </c>
      <c r="O7881" t="s">
        <v>3137</v>
      </c>
      <c r="P7881">
        <v>125</v>
      </c>
    </row>
    <row r="7882" spans="1:16" x14ac:dyDescent="0.3">
      <c r="A7882">
        <v>7881</v>
      </c>
      <c r="B7882" t="s">
        <v>13765</v>
      </c>
      <c r="C7882">
        <v>1981</v>
      </c>
      <c r="D7882" t="s">
        <v>20</v>
      </c>
      <c r="E7882">
        <v>5.2</v>
      </c>
      <c r="G7882">
        <v>0</v>
      </c>
      <c r="H7882">
        <v>0</v>
      </c>
      <c r="I7882">
        <v>1</v>
      </c>
      <c r="J7882">
        <v>0</v>
      </c>
      <c r="K7882">
        <v>0</v>
      </c>
      <c r="L7882" t="s">
        <v>13766</v>
      </c>
      <c r="M7882" t="s">
        <v>65</v>
      </c>
      <c r="N7882" t="s">
        <v>54</v>
      </c>
      <c r="O7882" t="s">
        <v>23</v>
      </c>
      <c r="P7882">
        <v>89</v>
      </c>
    </row>
    <row r="7883" spans="1:16" x14ac:dyDescent="0.3">
      <c r="A7883">
        <v>7882</v>
      </c>
      <c r="B7883" t="s">
        <v>13767</v>
      </c>
      <c r="C7883">
        <v>1971</v>
      </c>
      <c r="E7883">
        <v>7.1</v>
      </c>
      <c r="G7883">
        <v>0</v>
      </c>
      <c r="H7883">
        <v>0</v>
      </c>
      <c r="I7883">
        <v>1</v>
      </c>
      <c r="J7883">
        <v>0</v>
      </c>
      <c r="K7883">
        <v>0</v>
      </c>
      <c r="L7883" t="s">
        <v>4401</v>
      </c>
      <c r="M7883" t="s">
        <v>65</v>
      </c>
      <c r="N7883" t="s">
        <v>46</v>
      </c>
      <c r="O7883" t="s">
        <v>95</v>
      </c>
      <c r="P7883">
        <v>167</v>
      </c>
    </row>
    <row r="7884" spans="1:16" x14ac:dyDescent="0.3">
      <c r="A7884">
        <v>7883</v>
      </c>
      <c r="B7884" t="s">
        <v>13768</v>
      </c>
      <c r="C7884">
        <v>1996</v>
      </c>
      <c r="E7884">
        <v>7.9</v>
      </c>
      <c r="G7884">
        <v>0</v>
      </c>
      <c r="H7884">
        <v>0</v>
      </c>
      <c r="I7884">
        <v>1</v>
      </c>
      <c r="J7884">
        <v>0</v>
      </c>
      <c r="K7884">
        <v>0</v>
      </c>
      <c r="L7884" t="s">
        <v>13769</v>
      </c>
      <c r="M7884" t="s">
        <v>2035</v>
      </c>
      <c r="N7884" t="s">
        <v>22</v>
      </c>
      <c r="O7884" t="s">
        <v>23</v>
      </c>
      <c r="P7884">
        <v>91</v>
      </c>
    </row>
    <row r="7885" spans="1:16" x14ac:dyDescent="0.3">
      <c r="A7885">
        <v>7884</v>
      </c>
      <c r="B7885" t="s">
        <v>13770</v>
      </c>
      <c r="C7885">
        <v>1962</v>
      </c>
      <c r="E7885">
        <v>7.4</v>
      </c>
      <c r="G7885">
        <v>0</v>
      </c>
      <c r="H7885">
        <v>0</v>
      </c>
      <c r="I7885">
        <v>1</v>
      </c>
      <c r="J7885">
        <v>0</v>
      </c>
      <c r="K7885">
        <v>0</v>
      </c>
      <c r="L7885" t="s">
        <v>13771</v>
      </c>
      <c r="M7885" t="s">
        <v>65</v>
      </c>
      <c r="N7885" t="s">
        <v>46</v>
      </c>
      <c r="O7885" t="s">
        <v>417</v>
      </c>
      <c r="P7885">
        <v>112</v>
      </c>
    </row>
    <row r="7886" spans="1:16" x14ac:dyDescent="0.3">
      <c r="A7886">
        <v>7885</v>
      </c>
      <c r="B7886" t="s">
        <v>13772</v>
      </c>
      <c r="C7886">
        <v>2015</v>
      </c>
      <c r="E7886">
        <v>6.1</v>
      </c>
      <c r="G7886">
        <v>0</v>
      </c>
      <c r="H7886">
        <v>0</v>
      </c>
      <c r="I7886">
        <v>1</v>
      </c>
      <c r="J7886">
        <v>0</v>
      </c>
      <c r="K7886">
        <v>0</v>
      </c>
      <c r="L7886" t="s">
        <v>13773</v>
      </c>
      <c r="M7886" t="s">
        <v>65</v>
      </c>
      <c r="N7886" t="s">
        <v>2918</v>
      </c>
      <c r="O7886" t="s">
        <v>23</v>
      </c>
      <c r="P7886">
        <v>84</v>
      </c>
    </row>
    <row r="7887" spans="1:16" x14ac:dyDescent="0.3">
      <c r="A7887">
        <v>7886</v>
      </c>
      <c r="B7887" t="s">
        <v>13774</v>
      </c>
      <c r="C7887">
        <v>2004</v>
      </c>
      <c r="D7887" t="s">
        <v>20</v>
      </c>
      <c r="E7887">
        <v>5.4</v>
      </c>
      <c r="F7887" s="1">
        <v>0.5</v>
      </c>
      <c r="G7887">
        <v>0</v>
      </c>
      <c r="H7887">
        <v>0</v>
      </c>
      <c r="I7887">
        <v>1</v>
      </c>
      <c r="J7887">
        <v>0</v>
      </c>
      <c r="K7887">
        <v>0</v>
      </c>
      <c r="L7887" t="s">
        <v>13775</v>
      </c>
      <c r="M7887" t="s">
        <v>65</v>
      </c>
      <c r="N7887" t="s">
        <v>22</v>
      </c>
      <c r="O7887" t="s">
        <v>23</v>
      </c>
      <c r="P7887">
        <v>78</v>
      </c>
    </row>
    <row r="7888" spans="1:16" x14ac:dyDescent="0.3">
      <c r="A7888">
        <v>7887</v>
      </c>
      <c r="B7888" t="s">
        <v>13776</v>
      </c>
      <c r="C7888">
        <v>2001</v>
      </c>
      <c r="D7888" t="s">
        <v>20</v>
      </c>
      <c r="E7888">
        <v>4.8</v>
      </c>
      <c r="G7888">
        <v>0</v>
      </c>
      <c r="H7888">
        <v>0</v>
      </c>
      <c r="I7888">
        <v>1</v>
      </c>
      <c r="J7888">
        <v>0</v>
      </c>
      <c r="K7888">
        <v>0</v>
      </c>
      <c r="L7888" t="s">
        <v>13777</v>
      </c>
      <c r="M7888" t="s">
        <v>3442</v>
      </c>
      <c r="N7888" t="s">
        <v>479</v>
      </c>
      <c r="O7888" t="s">
        <v>23</v>
      </c>
      <c r="P7888">
        <v>93</v>
      </c>
    </row>
    <row r="7889" spans="1:16" x14ac:dyDescent="0.3">
      <c r="A7889">
        <v>7888</v>
      </c>
      <c r="B7889" t="s">
        <v>13778</v>
      </c>
      <c r="C7889">
        <v>1977</v>
      </c>
      <c r="D7889" t="s">
        <v>27</v>
      </c>
      <c r="E7889">
        <v>6</v>
      </c>
      <c r="G7889">
        <v>0</v>
      </c>
      <c r="H7889">
        <v>0</v>
      </c>
      <c r="I7889">
        <v>1</v>
      </c>
      <c r="J7889">
        <v>0</v>
      </c>
      <c r="K7889">
        <v>0</v>
      </c>
      <c r="L7889" t="s">
        <v>2286</v>
      </c>
      <c r="M7889" t="s">
        <v>65</v>
      </c>
      <c r="N7889" t="s">
        <v>22</v>
      </c>
      <c r="O7889" t="s">
        <v>23</v>
      </c>
      <c r="P7889">
        <v>99</v>
      </c>
    </row>
    <row r="7890" spans="1:16" x14ac:dyDescent="0.3">
      <c r="A7890">
        <v>7889</v>
      </c>
      <c r="B7890" t="s">
        <v>13779</v>
      </c>
      <c r="C7890">
        <v>1935</v>
      </c>
      <c r="E7890">
        <v>6.6</v>
      </c>
      <c r="G7890">
        <v>0</v>
      </c>
      <c r="H7890">
        <v>0</v>
      </c>
      <c r="I7890">
        <v>1</v>
      </c>
      <c r="J7890">
        <v>0</v>
      </c>
      <c r="K7890">
        <v>0</v>
      </c>
      <c r="L7890" t="s">
        <v>13780</v>
      </c>
      <c r="M7890" t="s">
        <v>65</v>
      </c>
      <c r="N7890" t="s">
        <v>54</v>
      </c>
      <c r="O7890" t="s">
        <v>23</v>
      </c>
      <c r="P7890">
        <v>86</v>
      </c>
    </row>
    <row r="7891" spans="1:16" x14ac:dyDescent="0.3">
      <c r="A7891">
        <v>7890</v>
      </c>
      <c r="B7891" t="s">
        <v>13781</v>
      </c>
      <c r="C7891">
        <v>2010</v>
      </c>
      <c r="E7891">
        <v>7.1</v>
      </c>
      <c r="G7891">
        <v>0</v>
      </c>
      <c r="H7891">
        <v>0</v>
      </c>
      <c r="I7891">
        <v>1</v>
      </c>
      <c r="J7891">
        <v>0</v>
      </c>
      <c r="K7891">
        <v>0</v>
      </c>
      <c r="L7891" t="s">
        <v>9396</v>
      </c>
      <c r="M7891" t="s">
        <v>215</v>
      </c>
      <c r="N7891" t="s">
        <v>22</v>
      </c>
      <c r="O7891" t="s">
        <v>23</v>
      </c>
      <c r="P7891">
        <v>86</v>
      </c>
    </row>
    <row r="7892" spans="1:16" x14ac:dyDescent="0.3">
      <c r="A7892">
        <v>7891</v>
      </c>
      <c r="B7892" t="s">
        <v>13782</v>
      </c>
      <c r="C7892">
        <v>2001</v>
      </c>
      <c r="E7892">
        <v>6.4</v>
      </c>
      <c r="G7892">
        <v>0</v>
      </c>
      <c r="H7892">
        <v>0</v>
      </c>
      <c r="I7892">
        <v>1</v>
      </c>
      <c r="J7892">
        <v>0</v>
      </c>
      <c r="K7892">
        <v>0</v>
      </c>
      <c r="M7892" t="s">
        <v>65</v>
      </c>
      <c r="N7892" t="s">
        <v>1547</v>
      </c>
      <c r="O7892" t="s">
        <v>1558</v>
      </c>
      <c r="P7892">
        <v>213</v>
      </c>
    </row>
    <row r="7893" spans="1:16" x14ac:dyDescent="0.3">
      <c r="A7893">
        <v>7892</v>
      </c>
      <c r="B7893" t="s">
        <v>13783</v>
      </c>
      <c r="C7893">
        <v>1981</v>
      </c>
      <c r="D7893" t="s">
        <v>131</v>
      </c>
      <c r="E7893">
        <v>7.8</v>
      </c>
      <c r="G7893">
        <v>0</v>
      </c>
      <c r="H7893">
        <v>0</v>
      </c>
      <c r="I7893">
        <v>1</v>
      </c>
      <c r="J7893">
        <v>0</v>
      </c>
      <c r="K7893">
        <v>0</v>
      </c>
      <c r="L7893" t="s">
        <v>13784</v>
      </c>
      <c r="M7893" t="s">
        <v>3679</v>
      </c>
      <c r="N7893" t="s">
        <v>138</v>
      </c>
      <c r="O7893" t="s">
        <v>216</v>
      </c>
      <c r="P7893">
        <v>75</v>
      </c>
    </row>
    <row r="7894" spans="1:16" x14ac:dyDescent="0.3">
      <c r="A7894">
        <v>7893</v>
      </c>
      <c r="B7894" t="s">
        <v>13785</v>
      </c>
      <c r="C7894">
        <v>2016</v>
      </c>
      <c r="E7894">
        <v>5.3</v>
      </c>
      <c r="G7894">
        <v>0</v>
      </c>
      <c r="H7894">
        <v>0</v>
      </c>
      <c r="I7894">
        <v>1</v>
      </c>
      <c r="J7894">
        <v>0</v>
      </c>
      <c r="K7894">
        <v>0</v>
      </c>
      <c r="L7894" t="s">
        <v>13786</v>
      </c>
      <c r="M7894" t="s">
        <v>3679</v>
      </c>
      <c r="N7894" t="s">
        <v>22</v>
      </c>
      <c r="O7894" t="s">
        <v>23</v>
      </c>
      <c r="P7894">
        <v>75</v>
      </c>
    </row>
    <row r="7895" spans="1:16" x14ac:dyDescent="0.3">
      <c r="A7895">
        <v>7894</v>
      </c>
      <c r="B7895" t="s">
        <v>13787</v>
      </c>
      <c r="C7895">
        <v>2019</v>
      </c>
      <c r="D7895" t="s">
        <v>20</v>
      </c>
      <c r="E7895">
        <v>4.5999999999999996</v>
      </c>
      <c r="G7895">
        <v>0</v>
      </c>
      <c r="H7895">
        <v>0</v>
      </c>
      <c r="I7895">
        <v>1</v>
      </c>
      <c r="J7895">
        <v>0</v>
      </c>
      <c r="K7895">
        <v>0</v>
      </c>
      <c r="L7895" t="s">
        <v>1148</v>
      </c>
      <c r="M7895" t="s">
        <v>627</v>
      </c>
      <c r="N7895" t="s">
        <v>507</v>
      </c>
      <c r="O7895" t="s">
        <v>23</v>
      </c>
      <c r="P7895">
        <v>98</v>
      </c>
    </row>
    <row r="7896" spans="1:16" x14ac:dyDescent="0.3">
      <c r="A7896">
        <v>7895</v>
      </c>
      <c r="B7896" t="s">
        <v>13788</v>
      </c>
      <c r="C7896">
        <v>2003</v>
      </c>
      <c r="D7896" t="s">
        <v>20</v>
      </c>
      <c r="E7896">
        <v>5.6</v>
      </c>
      <c r="G7896">
        <v>0</v>
      </c>
      <c r="H7896">
        <v>0</v>
      </c>
      <c r="I7896">
        <v>1</v>
      </c>
      <c r="J7896">
        <v>0</v>
      </c>
      <c r="K7896">
        <v>0</v>
      </c>
      <c r="L7896" t="s">
        <v>13789</v>
      </c>
      <c r="M7896" t="s">
        <v>65</v>
      </c>
      <c r="N7896" t="s">
        <v>333</v>
      </c>
      <c r="O7896" t="s">
        <v>334</v>
      </c>
      <c r="P7896">
        <v>166</v>
      </c>
    </row>
    <row r="7897" spans="1:16" x14ac:dyDescent="0.3">
      <c r="A7897">
        <v>7896</v>
      </c>
      <c r="B7897" t="s">
        <v>13790</v>
      </c>
      <c r="C7897">
        <v>1967</v>
      </c>
      <c r="E7897">
        <v>6.8</v>
      </c>
      <c r="G7897">
        <v>0</v>
      </c>
      <c r="H7897">
        <v>0</v>
      </c>
      <c r="I7897">
        <v>1</v>
      </c>
      <c r="J7897">
        <v>0</v>
      </c>
      <c r="K7897">
        <v>0</v>
      </c>
      <c r="L7897" t="s">
        <v>11210</v>
      </c>
      <c r="M7897" t="s">
        <v>2035</v>
      </c>
      <c r="N7897" t="s">
        <v>507</v>
      </c>
      <c r="O7897" t="s">
        <v>32</v>
      </c>
      <c r="P7897">
        <v>90</v>
      </c>
    </row>
    <row r="7898" spans="1:16" x14ac:dyDescent="0.3">
      <c r="A7898">
        <v>7897</v>
      </c>
      <c r="B7898" t="s">
        <v>13791</v>
      </c>
      <c r="C7898">
        <v>2016</v>
      </c>
      <c r="E7898">
        <v>6.2</v>
      </c>
      <c r="G7898">
        <v>0</v>
      </c>
      <c r="H7898">
        <v>0</v>
      </c>
      <c r="I7898">
        <v>1</v>
      </c>
      <c r="J7898">
        <v>0</v>
      </c>
      <c r="K7898">
        <v>0</v>
      </c>
      <c r="L7898" t="s">
        <v>13792</v>
      </c>
      <c r="M7898" t="s">
        <v>1301</v>
      </c>
      <c r="N7898" t="s">
        <v>22</v>
      </c>
      <c r="O7898" t="s">
        <v>23</v>
      </c>
      <c r="P7898">
        <v>93</v>
      </c>
    </row>
    <row r="7899" spans="1:16" x14ac:dyDescent="0.3">
      <c r="A7899">
        <v>7898</v>
      </c>
      <c r="B7899" t="s">
        <v>13793</v>
      </c>
      <c r="C7899">
        <v>1955</v>
      </c>
      <c r="E7899">
        <v>4.2</v>
      </c>
      <c r="F7899" s="1">
        <v>0.45</v>
      </c>
      <c r="G7899">
        <v>0</v>
      </c>
      <c r="H7899">
        <v>0</v>
      </c>
      <c r="I7899">
        <v>1</v>
      </c>
      <c r="J7899">
        <v>0</v>
      </c>
      <c r="K7899">
        <v>0</v>
      </c>
      <c r="L7899" t="s">
        <v>10484</v>
      </c>
      <c r="M7899" t="s">
        <v>166</v>
      </c>
      <c r="N7899" t="s">
        <v>22</v>
      </c>
      <c r="O7899" t="s">
        <v>23</v>
      </c>
      <c r="P7899">
        <v>69</v>
      </c>
    </row>
    <row r="7900" spans="1:16" x14ac:dyDescent="0.3">
      <c r="A7900">
        <v>7899</v>
      </c>
      <c r="B7900" t="s">
        <v>13794</v>
      </c>
      <c r="C7900">
        <v>2016</v>
      </c>
      <c r="E7900">
        <v>5.2</v>
      </c>
      <c r="G7900">
        <v>0</v>
      </c>
      <c r="H7900">
        <v>0</v>
      </c>
      <c r="I7900">
        <v>1</v>
      </c>
      <c r="J7900">
        <v>0</v>
      </c>
      <c r="K7900">
        <v>0</v>
      </c>
      <c r="L7900" t="s">
        <v>13795</v>
      </c>
      <c r="M7900" t="s">
        <v>65</v>
      </c>
      <c r="N7900" t="s">
        <v>479</v>
      </c>
      <c r="O7900" t="s">
        <v>23</v>
      </c>
      <c r="P7900">
        <v>99</v>
      </c>
    </row>
    <row r="7901" spans="1:16" x14ac:dyDescent="0.3">
      <c r="A7901">
        <v>7900</v>
      </c>
      <c r="B7901" t="s">
        <v>13796</v>
      </c>
      <c r="C7901">
        <v>2004</v>
      </c>
      <c r="E7901">
        <v>6.2</v>
      </c>
      <c r="G7901">
        <v>0</v>
      </c>
      <c r="H7901">
        <v>0</v>
      </c>
      <c r="I7901">
        <v>1</v>
      </c>
      <c r="J7901">
        <v>0</v>
      </c>
      <c r="K7901">
        <v>0</v>
      </c>
      <c r="L7901" t="s">
        <v>13797</v>
      </c>
      <c r="M7901" t="s">
        <v>74</v>
      </c>
      <c r="N7901" t="s">
        <v>22</v>
      </c>
      <c r="O7901" t="s">
        <v>23</v>
      </c>
      <c r="P7901">
        <v>64</v>
      </c>
    </row>
    <row r="7902" spans="1:16" x14ac:dyDescent="0.3">
      <c r="A7902">
        <v>7901</v>
      </c>
      <c r="B7902" t="s">
        <v>13798</v>
      </c>
      <c r="C7902">
        <v>2005</v>
      </c>
      <c r="E7902">
        <v>7.8</v>
      </c>
      <c r="G7902">
        <v>0</v>
      </c>
      <c r="H7902">
        <v>0</v>
      </c>
      <c r="I7902">
        <v>1</v>
      </c>
      <c r="J7902">
        <v>0</v>
      </c>
      <c r="K7902">
        <v>0</v>
      </c>
      <c r="L7902" t="s">
        <v>13799</v>
      </c>
      <c r="M7902" t="s">
        <v>215</v>
      </c>
      <c r="N7902" t="s">
        <v>28308</v>
      </c>
      <c r="O7902" t="s">
        <v>23</v>
      </c>
      <c r="P7902">
        <v>75</v>
      </c>
    </row>
    <row r="7903" spans="1:16" x14ac:dyDescent="0.3">
      <c r="A7903">
        <v>7902</v>
      </c>
      <c r="B7903" t="s">
        <v>13800</v>
      </c>
      <c r="C7903">
        <v>1925</v>
      </c>
      <c r="E7903">
        <v>7</v>
      </c>
      <c r="G7903">
        <v>0</v>
      </c>
      <c r="H7903">
        <v>0</v>
      </c>
      <c r="I7903">
        <v>1</v>
      </c>
      <c r="J7903">
        <v>0</v>
      </c>
      <c r="K7903">
        <v>0</v>
      </c>
      <c r="L7903" t="s">
        <v>13801</v>
      </c>
      <c r="M7903" t="s">
        <v>4978</v>
      </c>
      <c r="N7903" t="s">
        <v>22</v>
      </c>
      <c r="O7903" t="s">
        <v>23</v>
      </c>
      <c r="P7903">
        <v>111</v>
      </c>
    </row>
    <row r="7904" spans="1:16" x14ac:dyDescent="0.3">
      <c r="A7904">
        <v>7903</v>
      </c>
      <c r="B7904" t="s">
        <v>13802</v>
      </c>
      <c r="C7904">
        <v>2012</v>
      </c>
      <c r="D7904" t="s">
        <v>17</v>
      </c>
      <c r="E7904">
        <v>7</v>
      </c>
      <c r="G7904">
        <v>0</v>
      </c>
      <c r="H7904">
        <v>0</v>
      </c>
      <c r="I7904">
        <v>1</v>
      </c>
      <c r="J7904">
        <v>0</v>
      </c>
      <c r="K7904">
        <v>0</v>
      </c>
      <c r="L7904" t="s">
        <v>13803</v>
      </c>
      <c r="M7904" t="s">
        <v>65</v>
      </c>
      <c r="N7904" t="s">
        <v>22</v>
      </c>
      <c r="O7904" t="s">
        <v>23</v>
      </c>
      <c r="P7904">
        <v>99</v>
      </c>
    </row>
    <row r="7905" spans="1:16" x14ac:dyDescent="0.3">
      <c r="A7905">
        <v>7904</v>
      </c>
      <c r="B7905" t="s">
        <v>13804</v>
      </c>
      <c r="C7905">
        <v>1969</v>
      </c>
      <c r="E7905">
        <v>6.9</v>
      </c>
      <c r="G7905">
        <v>0</v>
      </c>
      <c r="H7905">
        <v>0</v>
      </c>
      <c r="I7905">
        <v>1</v>
      </c>
      <c r="J7905">
        <v>0</v>
      </c>
      <c r="K7905">
        <v>0</v>
      </c>
      <c r="L7905" t="s">
        <v>13805</v>
      </c>
      <c r="M7905" t="s">
        <v>31</v>
      </c>
      <c r="N7905" t="s">
        <v>333</v>
      </c>
      <c r="O7905" t="s">
        <v>334</v>
      </c>
      <c r="P7905">
        <v>90</v>
      </c>
    </row>
    <row r="7906" spans="1:16" x14ac:dyDescent="0.3">
      <c r="A7906">
        <v>7905</v>
      </c>
      <c r="B7906" t="s">
        <v>13806</v>
      </c>
      <c r="C7906">
        <v>2016</v>
      </c>
      <c r="D7906" t="s">
        <v>20</v>
      </c>
      <c r="E7906">
        <v>4.5999999999999996</v>
      </c>
      <c r="G7906">
        <v>0</v>
      </c>
      <c r="H7906">
        <v>0</v>
      </c>
      <c r="I7906">
        <v>1</v>
      </c>
      <c r="J7906">
        <v>0</v>
      </c>
      <c r="K7906">
        <v>0</v>
      </c>
      <c r="L7906" t="s">
        <v>13807</v>
      </c>
      <c r="M7906" t="s">
        <v>3288</v>
      </c>
      <c r="N7906" t="s">
        <v>22</v>
      </c>
      <c r="O7906" t="s">
        <v>23</v>
      </c>
      <c r="P7906">
        <v>101</v>
      </c>
    </row>
    <row r="7907" spans="1:16" x14ac:dyDescent="0.3">
      <c r="A7907">
        <v>7906</v>
      </c>
      <c r="B7907" t="s">
        <v>13808</v>
      </c>
      <c r="C7907">
        <v>2018</v>
      </c>
      <c r="E7907">
        <v>6.9</v>
      </c>
      <c r="G7907">
        <v>0</v>
      </c>
      <c r="H7907">
        <v>0</v>
      </c>
      <c r="I7907">
        <v>1</v>
      </c>
      <c r="J7907">
        <v>0</v>
      </c>
      <c r="K7907">
        <v>0</v>
      </c>
      <c r="L7907" t="s">
        <v>9430</v>
      </c>
      <c r="M7907" t="s">
        <v>74</v>
      </c>
      <c r="N7907" t="s">
        <v>46</v>
      </c>
      <c r="O7907" t="s">
        <v>95</v>
      </c>
      <c r="P7907">
        <v>119</v>
      </c>
    </row>
    <row r="7908" spans="1:16" x14ac:dyDescent="0.3">
      <c r="A7908">
        <v>7907</v>
      </c>
      <c r="B7908" t="s">
        <v>13809</v>
      </c>
      <c r="C7908">
        <v>2009</v>
      </c>
      <c r="D7908" t="s">
        <v>20</v>
      </c>
      <c r="E7908">
        <v>6.2</v>
      </c>
      <c r="G7908">
        <v>0</v>
      </c>
      <c r="H7908">
        <v>0</v>
      </c>
      <c r="I7908">
        <v>1</v>
      </c>
      <c r="J7908">
        <v>0</v>
      </c>
      <c r="K7908">
        <v>0</v>
      </c>
      <c r="L7908" t="s">
        <v>13810</v>
      </c>
      <c r="M7908" t="s">
        <v>65</v>
      </c>
      <c r="N7908" t="s">
        <v>22</v>
      </c>
      <c r="O7908" t="s">
        <v>23</v>
      </c>
      <c r="P7908">
        <v>88</v>
      </c>
    </row>
    <row r="7909" spans="1:16" x14ac:dyDescent="0.3">
      <c r="A7909">
        <v>7908</v>
      </c>
      <c r="B7909" t="s">
        <v>13811</v>
      </c>
      <c r="C7909">
        <v>2017</v>
      </c>
      <c r="E7909">
        <v>5.6</v>
      </c>
      <c r="G7909">
        <v>0</v>
      </c>
      <c r="H7909">
        <v>0</v>
      </c>
      <c r="I7909">
        <v>1</v>
      </c>
      <c r="J7909">
        <v>0</v>
      </c>
      <c r="K7909">
        <v>0</v>
      </c>
      <c r="L7909" t="s">
        <v>5577</v>
      </c>
      <c r="M7909" t="s">
        <v>2035</v>
      </c>
      <c r="N7909" t="s">
        <v>1547</v>
      </c>
      <c r="O7909" t="s">
        <v>1558</v>
      </c>
      <c r="P7909">
        <v>90</v>
      </c>
    </row>
    <row r="7910" spans="1:16" x14ac:dyDescent="0.3">
      <c r="A7910">
        <v>7909</v>
      </c>
      <c r="B7910" t="s">
        <v>13812</v>
      </c>
      <c r="C7910">
        <v>2013</v>
      </c>
      <c r="D7910" t="s">
        <v>20</v>
      </c>
      <c r="E7910">
        <v>6.2</v>
      </c>
      <c r="F7910" s="1">
        <v>0.08</v>
      </c>
      <c r="G7910">
        <v>0</v>
      </c>
      <c r="H7910">
        <v>0</v>
      </c>
      <c r="I7910">
        <v>1</v>
      </c>
      <c r="J7910">
        <v>0</v>
      </c>
      <c r="K7910">
        <v>0</v>
      </c>
      <c r="L7910" t="s">
        <v>13813</v>
      </c>
      <c r="M7910" t="s">
        <v>74</v>
      </c>
      <c r="N7910" t="s">
        <v>1547</v>
      </c>
      <c r="O7910" t="s">
        <v>23</v>
      </c>
      <c r="P7910">
        <v>101</v>
      </c>
    </row>
    <row r="7911" spans="1:16" x14ac:dyDescent="0.3">
      <c r="A7911">
        <v>7910</v>
      </c>
      <c r="B7911" t="s">
        <v>13814</v>
      </c>
      <c r="C7911">
        <v>2012</v>
      </c>
      <c r="D7911" t="s">
        <v>20</v>
      </c>
      <c r="E7911">
        <v>5.8</v>
      </c>
      <c r="G7911">
        <v>0</v>
      </c>
      <c r="H7911">
        <v>0</v>
      </c>
      <c r="I7911">
        <v>1</v>
      </c>
      <c r="J7911">
        <v>0</v>
      </c>
      <c r="K7911">
        <v>0</v>
      </c>
      <c r="L7911" t="s">
        <v>8677</v>
      </c>
      <c r="M7911" t="s">
        <v>74</v>
      </c>
      <c r="N7911" t="s">
        <v>22</v>
      </c>
      <c r="O7911" t="s">
        <v>23</v>
      </c>
      <c r="P7911">
        <v>90</v>
      </c>
    </row>
    <row r="7912" spans="1:16" x14ac:dyDescent="0.3">
      <c r="A7912">
        <v>7911</v>
      </c>
      <c r="B7912" t="s">
        <v>13815</v>
      </c>
      <c r="C7912">
        <v>2016</v>
      </c>
      <c r="D7912" t="s">
        <v>475</v>
      </c>
      <c r="E7912">
        <v>6.1</v>
      </c>
      <c r="G7912">
        <v>0</v>
      </c>
      <c r="H7912">
        <v>0</v>
      </c>
      <c r="I7912">
        <v>1</v>
      </c>
      <c r="J7912">
        <v>0</v>
      </c>
      <c r="K7912">
        <v>0</v>
      </c>
      <c r="L7912" t="s">
        <v>13816</v>
      </c>
      <c r="M7912" t="s">
        <v>65</v>
      </c>
      <c r="N7912" t="s">
        <v>22</v>
      </c>
      <c r="O7912" t="s">
        <v>23</v>
      </c>
      <c r="P7912">
        <v>90</v>
      </c>
    </row>
    <row r="7913" spans="1:16" x14ac:dyDescent="0.3">
      <c r="A7913">
        <v>7912</v>
      </c>
      <c r="B7913" t="s">
        <v>13817</v>
      </c>
      <c r="C7913">
        <v>2017</v>
      </c>
      <c r="E7913">
        <v>6.2</v>
      </c>
      <c r="F7913" s="1">
        <v>0.83</v>
      </c>
      <c r="G7913">
        <v>0</v>
      </c>
      <c r="H7913">
        <v>0</v>
      </c>
      <c r="I7913">
        <v>1</v>
      </c>
      <c r="J7913">
        <v>0</v>
      </c>
      <c r="K7913">
        <v>0</v>
      </c>
      <c r="M7913" t="s">
        <v>65</v>
      </c>
      <c r="N7913" t="s">
        <v>2166</v>
      </c>
      <c r="O7913" t="s">
        <v>9096</v>
      </c>
    </row>
    <row r="7914" spans="1:16" x14ac:dyDescent="0.3">
      <c r="A7914">
        <v>7913</v>
      </c>
      <c r="B7914" t="s">
        <v>13818</v>
      </c>
      <c r="C7914">
        <v>1981</v>
      </c>
      <c r="D7914" t="s">
        <v>20</v>
      </c>
      <c r="E7914">
        <v>7.1</v>
      </c>
      <c r="G7914">
        <v>0</v>
      </c>
      <c r="H7914">
        <v>0</v>
      </c>
      <c r="I7914">
        <v>1</v>
      </c>
      <c r="J7914">
        <v>0</v>
      </c>
      <c r="K7914">
        <v>0</v>
      </c>
      <c r="L7914" t="s">
        <v>2211</v>
      </c>
      <c r="M7914" t="s">
        <v>2035</v>
      </c>
      <c r="N7914" t="s">
        <v>1603</v>
      </c>
      <c r="O7914" t="s">
        <v>695</v>
      </c>
      <c r="P7914">
        <v>92</v>
      </c>
    </row>
    <row r="7915" spans="1:16" x14ac:dyDescent="0.3">
      <c r="A7915">
        <v>7914</v>
      </c>
      <c r="B7915" t="s">
        <v>13819</v>
      </c>
      <c r="C7915">
        <v>2000</v>
      </c>
      <c r="D7915" t="s">
        <v>131</v>
      </c>
      <c r="E7915">
        <v>6.1</v>
      </c>
      <c r="G7915">
        <v>0</v>
      </c>
      <c r="H7915">
        <v>0</v>
      </c>
      <c r="I7915">
        <v>1</v>
      </c>
      <c r="J7915">
        <v>0</v>
      </c>
      <c r="K7915">
        <v>0</v>
      </c>
      <c r="L7915" t="s">
        <v>13820</v>
      </c>
      <c r="M7915" t="s">
        <v>65</v>
      </c>
      <c r="N7915" t="s">
        <v>22</v>
      </c>
      <c r="O7915" t="s">
        <v>23</v>
      </c>
      <c r="P7915">
        <v>96</v>
      </c>
    </row>
    <row r="7916" spans="1:16" x14ac:dyDescent="0.3">
      <c r="A7916">
        <v>7915</v>
      </c>
      <c r="B7916" t="s">
        <v>13821</v>
      </c>
      <c r="C7916">
        <v>2013</v>
      </c>
      <c r="E7916">
        <v>5</v>
      </c>
      <c r="G7916">
        <v>0</v>
      </c>
      <c r="H7916">
        <v>0</v>
      </c>
      <c r="I7916">
        <v>1</v>
      </c>
      <c r="J7916">
        <v>0</v>
      </c>
      <c r="K7916">
        <v>0</v>
      </c>
      <c r="L7916" t="s">
        <v>10664</v>
      </c>
      <c r="M7916" t="s">
        <v>65</v>
      </c>
      <c r="N7916" t="s">
        <v>1547</v>
      </c>
      <c r="O7916" t="s">
        <v>23</v>
      </c>
      <c r="P7916">
        <v>93</v>
      </c>
    </row>
    <row r="7917" spans="1:16" x14ac:dyDescent="0.3">
      <c r="A7917">
        <v>7916</v>
      </c>
      <c r="B7917" t="s">
        <v>13822</v>
      </c>
      <c r="C7917">
        <v>2015</v>
      </c>
      <c r="D7917" t="s">
        <v>17</v>
      </c>
      <c r="E7917">
        <v>8.6999999999999993</v>
      </c>
      <c r="G7917">
        <v>0</v>
      </c>
      <c r="H7917">
        <v>0</v>
      </c>
      <c r="I7917">
        <v>1</v>
      </c>
      <c r="J7917">
        <v>0</v>
      </c>
      <c r="K7917">
        <v>0</v>
      </c>
      <c r="L7917" t="s">
        <v>13823</v>
      </c>
      <c r="M7917" t="s">
        <v>215</v>
      </c>
      <c r="N7917" t="s">
        <v>22</v>
      </c>
      <c r="P7917">
        <v>89</v>
      </c>
    </row>
    <row r="7918" spans="1:16" x14ac:dyDescent="0.3">
      <c r="A7918">
        <v>7917</v>
      </c>
      <c r="B7918" t="s">
        <v>13824</v>
      </c>
      <c r="C7918">
        <v>2012</v>
      </c>
      <c r="E7918">
        <v>8.1999999999999993</v>
      </c>
      <c r="G7918">
        <v>0</v>
      </c>
      <c r="H7918">
        <v>0</v>
      </c>
      <c r="I7918">
        <v>1</v>
      </c>
      <c r="J7918">
        <v>0</v>
      </c>
      <c r="K7918">
        <v>0</v>
      </c>
      <c r="L7918" t="s">
        <v>13825</v>
      </c>
      <c r="M7918" t="s">
        <v>215</v>
      </c>
      <c r="N7918" t="s">
        <v>22</v>
      </c>
      <c r="O7918" t="s">
        <v>23</v>
      </c>
      <c r="P7918">
        <v>80</v>
      </c>
    </row>
    <row r="7919" spans="1:16" x14ac:dyDescent="0.3">
      <c r="A7919">
        <v>7918</v>
      </c>
      <c r="B7919" t="s">
        <v>13826</v>
      </c>
      <c r="C7919">
        <v>1991</v>
      </c>
      <c r="E7919">
        <v>6.6</v>
      </c>
      <c r="G7919">
        <v>0</v>
      </c>
      <c r="H7919">
        <v>0</v>
      </c>
      <c r="I7919">
        <v>1</v>
      </c>
      <c r="J7919">
        <v>0</v>
      </c>
      <c r="K7919">
        <v>0</v>
      </c>
      <c r="L7919" t="s">
        <v>5572</v>
      </c>
      <c r="M7919" t="s">
        <v>166</v>
      </c>
      <c r="N7919" t="s">
        <v>46</v>
      </c>
      <c r="O7919" t="s">
        <v>95</v>
      </c>
      <c r="P7919">
        <v>161</v>
      </c>
    </row>
    <row r="7920" spans="1:16" x14ac:dyDescent="0.3">
      <c r="A7920">
        <v>7919</v>
      </c>
      <c r="B7920" t="s">
        <v>13827</v>
      </c>
      <c r="C7920">
        <v>1973</v>
      </c>
      <c r="E7920">
        <v>7.4</v>
      </c>
      <c r="G7920">
        <v>0</v>
      </c>
      <c r="H7920">
        <v>0</v>
      </c>
      <c r="I7920">
        <v>1</v>
      </c>
      <c r="J7920">
        <v>0</v>
      </c>
      <c r="K7920">
        <v>0</v>
      </c>
      <c r="L7920" t="s">
        <v>10679</v>
      </c>
      <c r="M7920" t="s">
        <v>2035</v>
      </c>
      <c r="N7920" t="s">
        <v>138</v>
      </c>
      <c r="O7920" t="s">
        <v>216</v>
      </c>
      <c r="P7920">
        <v>119</v>
      </c>
    </row>
    <row r="7921" spans="1:16" x14ac:dyDescent="0.3">
      <c r="A7921">
        <v>7920</v>
      </c>
      <c r="B7921" t="s">
        <v>13828</v>
      </c>
      <c r="C7921">
        <v>2005</v>
      </c>
      <c r="E7921">
        <v>5.5</v>
      </c>
      <c r="G7921">
        <v>0</v>
      </c>
      <c r="H7921">
        <v>0</v>
      </c>
      <c r="I7921">
        <v>1</v>
      </c>
      <c r="J7921">
        <v>0</v>
      </c>
      <c r="K7921">
        <v>0</v>
      </c>
      <c r="L7921" t="s">
        <v>355</v>
      </c>
      <c r="M7921" t="s">
        <v>2035</v>
      </c>
      <c r="N7921" t="s">
        <v>46</v>
      </c>
      <c r="O7921" t="s">
        <v>95</v>
      </c>
      <c r="P7921">
        <v>152</v>
      </c>
    </row>
    <row r="7922" spans="1:16" x14ac:dyDescent="0.3">
      <c r="A7922">
        <v>7921</v>
      </c>
      <c r="B7922" t="s">
        <v>13829</v>
      </c>
      <c r="C7922">
        <v>2002</v>
      </c>
      <c r="D7922" t="s">
        <v>20</v>
      </c>
      <c r="E7922">
        <v>5.7</v>
      </c>
      <c r="G7922">
        <v>0</v>
      </c>
      <c r="H7922">
        <v>0</v>
      </c>
      <c r="I7922">
        <v>1</v>
      </c>
      <c r="J7922">
        <v>0</v>
      </c>
      <c r="K7922">
        <v>0</v>
      </c>
      <c r="L7922" t="s">
        <v>13830</v>
      </c>
      <c r="M7922" t="s">
        <v>74</v>
      </c>
      <c r="N7922" t="s">
        <v>1547</v>
      </c>
      <c r="O7922" t="s">
        <v>23</v>
      </c>
      <c r="P7922">
        <v>96</v>
      </c>
    </row>
    <row r="7923" spans="1:16" x14ac:dyDescent="0.3">
      <c r="A7923">
        <v>7922</v>
      </c>
      <c r="B7923" t="s">
        <v>13831</v>
      </c>
      <c r="C7923">
        <v>2019</v>
      </c>
      <c r="E7923">
        <v>5.3</v>
      </c>
      <c r="G7923">
        <v>0</v>
      </c>
      <c r="H7923">
        <v>0</v>
      </c>
      <c r="I7923">
        <v>1</v>
      </c>
      <c r="J7923">
        <v>0</v>
      </c>
      <c r="K7923">
        <v>0</v>
      </c>
      <c r="L7923" t="s">
        <v>13832</v>
      </c>
      <c r="M7923" t="s">
        <v>3288</v>
      </c>
      <c r="N7923" t="s">
        <v>22</v>
      </c>
      <c r="O7923" t="s">
        <v>23</v>
      </c>
      <c r="P7923">
        <v>90</v>
      </c>
    </row>
    <row r="7924" spans="1:16" x14ac:dyDescent="0.3">
      <c r="A7924">
        <v>7923</v>
      </c>
      <c r="B7924" t="s">
        <v>13833</v>
      </c>
      <c r="C7924">
        <v>2015</v>
      </c>
      <c r="E7924">
        <v>6</v>
      </c>
      <c r="G7924">
        <v>0</v>
      </c>
      <c r="H7924">
        <v>0</v>
      </c>
      <c r="I7924">
        <v>1</v>
      </c>
      <c r="J7924">
        <v>0</v>
      </c>
      <c r="K7924">
        <v>0</v>
      </c>
      <c r="L7924" t="s">
        <v>13834</v>
      </c>
      <c r="M7924" t="s">
        <v>215</v>
      </c>
      <c r="N7924" t="s">
        <v>22</v>
      </c>
      <c r="O7924" t="s">
        <v>23</v>
      </c>
      <c r="P7924">
        <v>80</v>
      </c>
    </row>
    <row r="7925" spans="1:16" x14ac:dyDescent="0.3">
      <c r="A7925">
        <v>7924</v>
      </c>
      <c r="B7925" t="s">
        <v>13835</v>
      </c>
      <c r="C7925">
        <v>2015</v>
      </c>
      <c r="E7925">
        <v>4.9000000000000004</v>
      </c>
      <c r="F7925" s="1">
        <v>0.27</v>
      </c>
      <c r="G7925">
        <v>0</v>
      </c>
      <c r="H7925">
        <v>0</v>
      </c>
      <c r="I7925">
        <v>1</v>
      </c>
      <c r="J7925">
        <v>0</v>
      </c>
      <c r="K7925">
        <v>0</v>
      </c>
      <c r="L7925" t="s">
        <v>13836</v>
      </c>
      <c r="M7925" t="s">
        <v>74</v>
      </c>
      <c r="N7925" t="s">
        <v>22</v>
      </c>
      <c r="O7925" t="s">
        <v>23</v>
      </c>
      <c r="P7925">
        <v>93</v>
      </c>
    </row>
    <row r="7926" spans="1:16" x14ac:dyDescent="0.3">
      <c r="A7926">
        <v>7925</v>
      </c>
      <c r="B7926" t="s">
        <v>13837</v>
      </c>
      <c r="C7926">
        <v>2017</v>
      </c>
      <c r="D7926" t="s">
        <v>475</v>
      </c>
      <c r="E7926">
        <v>5.3</v>
      </c>
      <c r="F7926" s="1">
        <v>0.46</v>
      </c>
      <c r="G7926">
        <v>0</v>
      </c>
      <c r="H7926">
        <v>0</v>
      </c>
      <c r="I7926">
        <v>1</v>
      </c>
      <c r="J7926">
        <v>0</v>
      </c>
      <c r="K7926">
        <v>0</v>
      </c>
      <c r="L7926" t="s">
        <v>13838</v>
      </c>
      <c r="M7926" t="s">
        <v>65</v>
      </c>
      <c r="N7926" t="s">
        <v>337</v>
      </c>
      <c r="O7926" t="s">
        <v>23</v>
      </c>
      <c r="P7926">
        <v>97</v>
      </c>
    </row>
    <row r="7927" spans="1:16" x14ac:dyDescent="0.3">
      <c r="A7927">
        <v>7926</v>
      </c>
      <c r="B7927" t="s">
        <v>13839</v>
      </c>
      <c r="C7927">
        <v>2018</v>
      </c>
      <c r="D7927" t="s">
        <v>20</v>
      </c>
      <c r="E7927">
        <v>4.8</v>
      </c>
      <c r="G7927">
        <v>0</v>
      </c>
      <c r="H7927">
        <v>0</v>
      </c>
      <c r="I7927">
        <v>1</v>
      </c>
      <c r="J7927">
        <v>0</v>
      </c>
      <c r="K7927">
        <v>0</v>
      </c>
      <c r="L7927" t="s">
        <v>13840</v>
      </c>
      <c r="M7927" t="s">
        <v>2035</v>
      </c>
      <c r="N7927" t="s">
        <v>479</v>
      </c>
      <c r="O7927" t="s">
        <v>23</v>
      </c>
      <c r="P7927">
        <v>104</v>
      </c>
    </row>
    <row r="7928" spans="1:16" x14ac:dyDescent="0.3">
      <c r="A7928">
        <v>7927</v>
      </c>
      <c r="B7928" t="s">
        <v>13841</v>
      </c>
      <c r="C7928">
        <v>2014</v>
      </c>
      <c r="D7928" t="s">
        <v>131</v>
      </c>
      <c r="E7928">
        <v>5.6</v>
      </c>
      <c r="G7928">
        <v>0</v>
      </c>
      <c r="H7928">
        <v>0</v>
      </c>
      <c r="I7928">
        <v>1</v>
      </c>
      <c r="J7928">
        <v>0</v>
      </c>
      <c r="K7928">
        <v>0</v>
      </c>
      <c r="L7928" t="s">
        <v>13842</v>
      </c>
      <c r="M7928" t="s">
        <v>2035</v>
      </c>
      <c r="N7928" t="s">
        <v>46</v>
      </c>
      <c r="O7928" t="s">
        <v>1064</v>
      </c>
      <c r="P7928">
        <v>174</v>
      </c>
    </row>
    <row r="7929" spans="1:16" x14ac:dyDescent="0.3">
      <c r="A7929">
        <v>7928</v>
      </c>
      <c r="B7929" t="s">
        <v>13843</v>
      </c>
      <c r="C7929">
        <v>2011</v>
      </c>
      <c r="D7929" t="s">
        <v>20</v>
      </c>
      <c r="E7929">
        <v>5.6</v>
      </c>
      <c r="G7929">
        <v>0</v>
      </c>
      <c r="H7929">
        <v>0</v>
      </c>
      <c r="I7929">
        <v>1</v>
      </c>
      <c r="J7929">
        <v>0</v>
      </c>
      <c r="K7929">
        <v>0</v>
      </c>
      <c r="L7929" t="s">
        <v>13844</v>
      </c>
      <c r="M7929" t="s">
        <v>74</v>
      </c>
      <c r="N7929" t="s">
        <v>22</v>
      </c>
      <c r="O7929" t="s">
        <v>23</v>
      </c>
      <c r="P7929">
        <v>98</v>
      </c>
    </row>
    <row r="7930" spans="1:16" x14ac:dyDescent="0.3">
      <c r="A7930">
        <v>7929</v>
      </c>
      <c r="B7930" t="s">
        <v>13845</v>
      </c>
      <c r="C7930">
        <v>2013</v>
      </c>
      <c r="E7930">
        <v>7.3</v>
      </c>
      <c r="G7930">
        <v>0</v>
      </c>
      <c r="H7930">
        <v>0</v>
      </c>
      <c r="I7930">
        <v>1</v>
      </c>
      <c r="J7930">
        <v>0</v>
      </c>
      <c r="K7930">
        <v>0</v>
      </c>
      <c r="L7930" t="s">
        <v>5244</v>
      </c>
      <c r="M7930" t="s">
        <v>3442</v>
      </c>
      <c r="N7930" t="s">
        <v>54</v>
      </c>
      <c r="O7930" t="s">
        <v>23</v>
      </c>
      <c r="P7930">
        <v>115</v>
      </c>
    </row>
    <row r="7931" spans="1:16" x14ac:dyDescent="0.3">
      <c r="A7931">
        <v>7930</v>
      </c>
      <c r="B7931" t="s">
        <v>13846</v>
      </c>
      <c r="C7931">
        <v>2012</v>
      </c>
      <c r="E7931">
        <v>6.2</v>
      </c>
      <c r="G7931">
        <v>0</v>
      </c>
      <c r="H7931">
        <v>0</v>
      </c>
      <c r="I7931">
        <v>1</v>
      </c>
      <c r="J7931">
        <v>0</v>
      </c>
      <c r="K7931">
        <v>0</v>
      </c>
      <c r="L7931" t="s">
        <v>13847</v>
      </c>
      <c r="M7931" t="s">
        <v>4978</v>
      </c>
      <c r="N7931" t="s">
        <v>715</v>
      </c>
      <c r="O7931" t="s">
        <v>23</v>
      </c>
      <c r="P7931">
        <v>105</v>
      </c>
    </row>
    <row r="7932" spans="1:16" x14ac:dyDescent="0.3">
      <c r="A7932">
        <v>7931</v>
      </c>
      <c r="B7932" t="s">
        <v>13848</v>
      </c>
      <c r="C7932">
        <v>2016</v>
      </c>
      <c r="E7932">
        <v>6.3</v>
      </c>
      <c r="G7932">
        <v>0</v>
      </c>
      <c r="H7932">
        <v>0</v>
      </c>
      <c r="I7932">
        <v>1</v>
      </c>
      <c r="J7932">
        <v>0</v>
      </c>
      <c r="K7932">
        <v>0</v>
      </c>
      <c r="L7932" t="s">
        <v>13849</v>
      </c>
      <c r="M7932" t="s">
        <v>166</v>
      </c>
      <c r="N7932" t="s">
        <v>22</v>
      </c>
      <c r="O7932" t="s">
        <v>23</v>
      </c>
      <c r="P7932">
        <v>95</v>
      </c>
    </row>
    <row r="7933" spans="1:16" x14ac:dyDescent="0.3">
      <c r="A7933">
        <v>7932</v>
      </c>
      <c r="B7933" t="s">
        <v>13850</v>
      </c>
      <c r="C7933">
        <v>2002</v>
      </c>
      <c r="D7933" t="s">
        <v>20</v>
      </c>
      <c r="E7933">
        <v>6</v>
      </c>
      <c r="F7933" s="1">
        <v>0.46</v>
      </c>
      <c r="G7933">
        <v>0</v>
      </c>
      <c r="H7933">
        <v>0</v>
      </c>
      <c r="I7933">
        <v>1</v>
      </c>
      <c r="J7933">
        <v>0</v>
      </c>
      <c r="K7933">
        <v>0</v>
      </c>
      <c r="L7933" t="s">
        <v>13851</v>
      </c>
      <c r="M7933" t="s">
        <v>65</v>
      </c>
      <c r="N7933" t="s">
        <v>98</v>
      </c>
      <c r="O7933" t="s">
        <v>23</v>
      </c>
      <c r="P7933">
        <v>112</v>
      </c>
    </row>
    <row r="7934" spans="1:16" x14ac:dyDescent="0.3">
      <c r="A7934">
        <v>7933</v>
      </c>
      <c r="B7934" t="s">
        <v>13852</v>
      </c>
      <c r="C7934">
        <v>2006</v>
      </c>
      <c r="D7934" t="s">
        <v>27</v>
      </c>
      <c r="E7934">
        <v>4.5</v>
      </c>
      <c r="F7934" s="1">
        <v>0.04</v>
      </c>
      <c r="G7934">
        <v>0</v>
      </c>
      <c r="H7934">
        <v>0</v>
      </c>
      <c r="I7934">
        <v>1</v>
      </c>
      <c r="J7934">
        <v>0</v>
      </c>
      <c r="K7934">
        <v>0</v>
      </c>
      <c r="L7934" t="s">
        <v>13853</v>
      </c>
      <c r="M7934" t="s">
        <v>3679</v>
      </c>
      <c r="N7934" t="s">
        <v>22</v>
      </c>
      <c r="O7934" t="s">
        <v>23</v>
      </c>
      <c r="P7934">
        <v>75</v>
      </c>
    </row>
    <row r="7935" spans="1:16" x14ac:dyDescent="0.3">
      <c r="A7935">
        <v>7934</v>
      </c>
      <c r="B7935" t="s">
        <v>13854</v>
      </c>
      <c r="C7935">
        <v>2001</v>
      </c>
      <c r="D7935" t="s">
        <v>27</v>
      </c>
      <c r="E7935">
        <v>6.4</v>
      </c>
      <c r="G7935">
        <v>0</v>
      </c>
      <c r="H7935">
        <v>0</v>
      </c>
      <c r="I7935">
        <v>1</v>
      </c>
      <c r="J7935">
        <v>0</v>
      </c>
      <c r="K7935">
        <v>0</v>
      </c>
      <c r="L7935" t="s">
        <v>13855</v>
      </c>
      <c r="M7935" t="s">
        <v>74</v>
      </c>
      <c r="N7935" t="s">
        <v>22</v>
      </c>
      <c r="O7935" t="s">
        <v>23</v>
      </c>
      <c r="P7935">
        <v>100</v>
      </c>
    </row>
    <row r="7936" spans="1:16" x14ac:dyDescent="0.3">
      <c r="A7936">
        <v>7935</v>
      </c>
      <c r="B7936" t="s">
        <v>13856</v>
      </c>
      <c r="C7936">
        <v>2012</v>
      </c>
      <c r="D7936" t="s">
        <v>17</v>
      </c>
      <c r="E7936">
        <v>5.3</v>
      </c>
      <c r="F7936" s="1">
        <v>0.23</v>
      </c>
      <c r="G7936">
        <v>0</v>
      </c>
      <c r="H7936">
        <v>0</v>
      </c>
      <c r="I7936">
        <v>1</v>
      </c>
      <c r="J7936">
        <v>0</v>
      </c>
      <c r="K7936">
        <v>0</v>
      </c>
      <c r="L7936" t="s">
        <v>13857</v>
      </c>
      <c r="M7936" t="s">
        <v>2035</v>
      </c>
      <c r="N7936" t="s">
        <v>3420</v>
      </c>
      <c r="O7936" t="s">
        <v>23</v>
      </c>
      <c r="P7936">
        <v>95</v>
      </c>
    </row>
    <row r="7937" spans="1:22" x14ac:dyDescent="0.3">
      <c r="A7937">
        <v>7936</v>
      </c>
      <c r="B7937" t="s">
        <v>13858</v>
      </c>
      <c r="C7937">
        <v>1979</v>
      </c>
      <c r="E7937">
        <v>6.9</v>
      </c>
      <c r="G7937">
        <v>0</v>
      </c>
      <c r="H7937">
        <v>0</v>
      </c>
      <c r="I7937">
        <v>1</v>
      </c>
      <c r="J7937">
        <v>0</v>
      </c>
      <c r="K7937">
        <v>0</v>
      </c>
      <c r="L7937" t="s">
        <v>13859</v>
      </c>
      <c r="M7937" t="s">
        <v>2035</v>
      </c>
      <c r="N7937" t="s">
        <v>715</v>
      </c>
      <c r="O7937" t="s">
        <v>695</v>
      </c>
      <c r="P7937">
        <v>90</v>
      </c>
    </row>
    <row r="7938" spans="1:22" x14ac:dyDescent="0.3">
      <c r="A7938">
        <v>7937</v>
      </c>
      <c r="B7938" t="s">
        <v>13860</v>
      </c>
      <c r="C7938">
        <v>1995</v>
      </c>
      <c r="E7938">
        <v>7.5</v>
      </c>
      <c r="G7938">
        <v>0</v>
      </c>
      <c r="H7938">
        <v>0</v>
      </c>
      <c r="I7938">
        <v>1</v>
      </c>
      <c r="J7938">
        <v>0</v>
      </c>
      <c r="K7938">
        <v>0</v>
      </c>
      <c r="L7938" t="s">
        <v>13842</v>
      </c>
      <c r="M7938" t="s">
        <v>2035</v>
      </c>
      <c r="N7938" t="s">
        <v>46</v>
      </c>
      <c r="O7938" t="s">
        <v>95</v>
      </c>
      <c r="P7938">
        <v>132</v>
      </c>
    </row>
    <row r="7939" spans="1:22" x14ac:dyDescent="0.3">
      <c r="A7939">
        <v>7938</v>
      </c>
      <c r="B7939" t="s">
        <v>13861</v>
      </c>
      <c r="C7939">
        <v>2015</v>
      </c>
      <c r="E7939">
        <v>5.8</v>
      </c>
      <c r="F7939" s="1">
        <v>0.5</v>
      </c>
      <c r="G7939">
        <v>0</v>
      </c>
      <c r="H7939">
        <v>0</v>
      </c>
      <c r="I7939">
        <v>1</v>
      </c>
      <c r="J7939">
        <v>0</v>
      </c>
      <c r="K7939">
        <v>0</v>
      </c>
      <c r="L7939" t="s">
        <v>13862</v>
      </c>
      <c r="M7939" t="s">
        <v>74</v>
      </c>
      <c r="N7939" t="s">
        <v>22</v>
      </c>
      <c r="O7939" t="s">
        <v>23</v>
      </c>
      <c r="P7939">
        <v>90</v>
      </c>
      <c r="V7939" t="s">
        <v>28294</v>
      </c>
    </row>
    <row r="7940" spans="1:22" x14ac:dyDescent="0.3">
      <c r="A7940">
        <v>7939</v>
      </c>
      <c r="B7940" t="s">
        <v>13863</v>
      </c>
      <c r="C7940">
        <v>2013</v>
      </c>
      <c r="E7940">
        <v>8.1</v>
      </c>
      <c r="G7940">
        <v>0</v>
      </c>
      <c r="H7940">
        <v>0</v>
      </c>
      <c r="I7940">
        <v>1</v>
      </c>
      <c r="J7940">
        <v>0</v>
      </c>
      <c r="K7940">
        <v>0</v>
      </c>
      <c r="L7940" t="s">
        <v>13864</v>
      </c>
      <c r="M7940" t="s">
        <v>3442</v>
      </c>
      <c r="N7940" t="s">
        <v>54</v>
      </c>
      <c r="O7940" t="s">
        <v>23</v>
      </c>
      <c r="P7940">
        <v>80</v>
      </c>
    </row>
    <row r="7941" spans="1:22" x14ac:dyDescent="0.3">
      <c r="A7941">
        <v>7940</v>
      </c>
      <c r="B7941" t="s">
        <v>13865</v>
      </c>
      <c r="C7941">
        <v>2012</v>
      </c>
      <c r="E7941">
        <v>5.9</v>
      </c>
      <c r="G7941">
        <v>0</v>
      </c>
      <c r="H7941">
        <v>0</v>
      </c>
      <c r="I7941">
        <v>1</v>
      </c>
      <c r="J7941">
        <v>0</v>
      </c>
      <c r="K7941">
        <v>0</v>
      </c>
      <c r="L7941" t="s">
        <v>7730</v>
      </c>
      <c r="M7941" t="s">
        <v>627</v>
      </c>
      <c r="N7941" t="s">
        <v>22</v>
      </c>
      <c r="O7941" t="s">
        <v>23</v>
      </c>
      <c r="P7941">
        <v>117</v>
      </c>
    </row>
    <row r="7942" spans="1:22" x14ac:dyDescent="0.3">
      <c r="A7942">
        <v>7941</v>
      </c>
      <c r="B7942" t="s">
        <v>13866</v>
      </c>
      <c r="C7942">
        <v>2018</v>
      </c>
      <c r="E7942">
        <v>5.4</v>
      </c>
      <c r="G7942">
        <v>0</v>
      </c>
      <c r="H7942">
        <v>0</v>
      </c>
      <c r="I7942">
        <v>1</v>
      </c>
      <c r="J7942">
        <v>0</v>
      </c>
      <c r="K7942">
        <v>0</v>
      </c>
      <c r="L7942" t="s">
        <v>13867</v>
      </c>
      <c r="M7942" t="s">
        <v>4978</v>
      </c>
      <c r="N7942" t="s">
        <v>22</v>
      </c>
      <c r="O7942" t="s">
        <v>23</v>
      </c>
      <c r="P7942">
        <v>90</v>
      </c>
    </row>
    <row r="7943" spans="1:22" x14ac:dyDescent="0.3">
      <c r="A7943">
        <v>7942</v>
      </c>
      <c r="B7943" t="s">
        <v>13868</v>
      </c>
      <c r="C7943">
        <v>1950</v>
      </c>
      <c r="E7943">
        <v>6.8</v>
      </c>
      <c r="G7943">
        <v>0</v>
      </c>
      <c r="H7943">
        <v>0</v>
      </c>
      <c r="I7943">
        <v>1</v>
      </c>
      <c r="J7943">
        <v>0</v>
      </c>
      <c r="K7943">
        <v>0</v>
      </c>
      <c r="L7943" t="s">
        <v>13869</v>
      </c>
      <c r="M7943" t="s">
        <v>3442</v>
      </c>
      <c r="N7943" t="s">
        <v>22</v>
      </c>
      <c r="O7943" t="s">
        <v>23</v>
      </c>
      <c r="P7943">
        <v>81</v>
      </c>
    </row>
    <row r="7944" spans="1:22" x14ac:dyDescent="0.3">
      <c r="A7944">
        <v>7943</v>
      </c>
      <c r="B7944" t="s">
        <v>13870</v>
      </c>
      <c r="C7944">
        <v>1985</v>
      </c>
      <c r="D7944" t="s">
        <v>27</v>
      </c>
      <c r="E7944">
        <v>6.9</v>
      </c>
      <c r="G7944">
        <v>0</v>
      </c>
      <c r="H7944">
        <v>0</v>
      </c>
      <c r="I7944">
        <v>1</v>
      </c>
      <c r="J7944">
        <v>0</v>
      </c>
      <c r="K7944">
        <v>0</v>
      </c>
      <c r="L7944" t="s">
        <v>11897</v>
      </c>
      <c r="M7944" t="s">
        <v>4978</v>
      </c>
      <c r="N7944" t="s">
        <v>22</v>
      </c>
      <c r="O7944" t="s">
        <v>23</v>
      </c>
      <c r="P7944">
        <v>72</v>
      </c>
    </row>
    <row r="7945" spans="1:22" x14ac:dyDescent="0.3">
      <c r="A7945">
        <v>7944</v>
      </c>
      <c r="B7945" t="s">
        <v>13871</v>
      </c>
      <c r="C7945">
        <v>2011</v>
      </c>
      <c r="E7945">
        <v>5.6</v>
      </c>
      <c r="G7945">
        <v>0</v>
      </c>
      <c r="H7945">
        <v>0</v>
      </c>
      <c r="I7945">
        <v>1</v>
      </c>
      <c r="J7945">
        <v>0</v>
      </c>
      <c r="K7945">
        <v>0</v>
      </c>
      <c r="L7945" t="s">
        <v>13872</v>
      </c>
      <c r="M7945" t="s">
        <v>74</v>
      </c>
      <c r="N7945" t="s">
        <v>763</v>
      </c>
      <c r="O7945" t="s">
        <v>3137</v>
      </c>
      <c r="P7945">
        <v>96</v>
      </c>
    </row>
    <row r="7946" spans="1:22" x14ac:dyDescent="0.3">
      <c r="A7946">
        <v>7945</v>
      </c>
      <c r="B7946" t="s">
        <v>13873</v>
      </c>
      <c r="C7946">
        <v>1920</v>
      </c>
      <c r="E7946">
        <v>6.7</v>
      </c>
      <c r="G7946">
        <v>0</v>
      </c>
      <c r="H7946">
        <v>0</v>
      </c>
      <c r="I7946">
        <v>1</v>
      </c>
      <c r="J7946">
        <v>0</v>
      </c>
      <c r="K7946">
        <v>0</v>
      </c>
      <c r="L7946" t="s">
        <v>557</v>
      </c>
      <c r="M7946" t="s">
        <v>2035</v>
      </c>
      <c r="N7946" t="s">
        <v>22</v>
      </c>
      <c r="O7946" t="s">
        <v>23</v>
      </c>
      <c r="P7946">
        <v>112</v>
      </c>
    </row>
    <row r="7947" spans="1:22" x14ac:dyDescent="0.3">
      <c r="A7947">
        <v>7946</v>
      </c>
      <c r="B7947" t="s">
        <v>13874</v>
      </c>
      <c r="C7947">
        <v>1993</v>
      </c>
      <c r="E7947">
        <v>8.3000000000000007</v>
      </c>
      <c r="G7947">
        <v>0</v>
      </c>
      <c r="H7947">
        <v>0</v>
      </c>
      <c r="I7947">
        <v>1</v>
      </c>
      <c r="J7947">
        <v>0</v>
      </c>
      <c r="K7947">
        <v>0</v>
      </c>
      <c r="L7947" t="s">
        <v>13875</v>
      </c>
      <c r="M7947" t="s">
        <v>215</v>
      </c>
      <c r="N7947" t="s">
        <v>22</v>
      </c>
      <c r="O7947" t="s">
        <v>23</v>
      </c>
      <c r="P7947">
        <v>60</v>
      </c>
    </row>
    <row r="7948" spans="1:22" x14ac:dyDescent="0.3">
      <c r="A7948">
        <v>7947</v>
      </c>
      <c r="B7948" t="s">
        <v>13876</v>
      </c>
      <c r="C7948">
        <v>1948</v>
      </c>
      <c r="E7948">
        <v>6.8</v>
      </c>
      <c r="G7948">
        <v>0</v>
      </c>
      <c r="H7948">
        <v>0</v>
      </c>
      <c r="I7948">
        <v>1</v>
      </c>
      <c r="J7948">
        <v>0</v>
      </c>
      <c r="K7948">
        <v>0</v>
      </c>
      <c r="L7948" t="s">
        <v>13877</v>
      </c>
      <c r="M7948" t="s">
        <v>3442</v>
      </c>
      <c r="N7948" t="s">
        <v>22</v>
      </c>
      <c r="O7948" t="s">
        <v>23</v>
      </c>
      <c r="P7948">
        <v>83</v>
      </c>
    </row>
    <row r="7949" spans="1:22" x14ac:dyDescent="0.3">
      <c r="A7949">
        <v>7948</v>
      </c>
      <c r="B7949" t="s">
        <v>13878</v>
      </c>
      <c r="C7949">
        <v>1970</v>
      </c>
      <c r="D7949" t="s">
        <v>20</v>
      </c>
      <c r="E7949">
        <v>6.8</v>
      </c>
      <c r="G7949">
        <v>0</v>
      </c>
      <c r="H7949">
        <v>0</v>
      </c>
      <c r="I7949">
        <v>1</v>
      </c>
      <c r="J7949">
        <v>0</v>
      </c>
      <c r="K7949">
        <v>0</v>
      </c>
      <c r="L7949" t="s">
        <v>2372</v>
      </c>
      <c r="M7949" t="s">
        <v>3442</v>
      </c>
      <c r="N7949" t="s">
        <v>22</v>
      </c>
      <c r="O7949" t="s">
        <v>23</v>
      </c>
      <c r="P7949">
        <v>102</v>
      </c>
    </row>
    <row r="7950" spans="1:22" x14ac:dyDescent="0.3">
      <c r="A7950">
        <v>7949</v>
      </c>
      <c r="B7950" t="s">
        <v>13879</v>
      </c>
      <c r="C7950">
        <v>1986</v>
      </c>
      <c r="D7950" t="s">
        <v>27</v>
      </c>
      <c r="E7950">
        <v>5.9</v>
      </c>
      <c r="G7950">
        <v>0</v>
      </c>
      <c r="H7950">
        <v>0</v>
      </c>
      <c r="I7950">
        <v>1</v>
      </c>
      <c r="J7950">
        <v>0</v>
      </c>
      <c r="K7950">
        <v>0</v>
      </c>
      <c r="L7950" t="s">
        <v>13880</v>
      </c>
      <c r="M7950" t="s">
        <v>74</v>
      </c>
      <c r="N7950" t="s">
        <v>507</v>
      </c>
      <c r="O7950" t="s">
        <v>23</v>
      </c>
      <c r="P7950">
        <v>92</v>
      </c>
    </row>
    <row r="7951" spans="1:22" x14ac:dyDescent="0.3">
      <c r="A7951">
        <v>7950</v>
      </c>
      <c r="B7951" t="s">
        <v>13881</v>
      </c>
      <c r="C7951">
        <v>2004</v>
      </c>
      <c r="E7951">
        <v>7.3</v>
      </c>
      <c r="G7951">
        <v>0</v>
      </c>
      <c r="H7951">
        <v>0</v>
      </c>
      <c r="I7951">
        <v>1</v>
      </c>
      <c r="J7951">
        <v>0</v>
      </c>
      <c r="K7951">
        <v>0</v>
      </c>
      <c r="L7951" t="s">
        <v>13882</v>
      </c>
      <c r="M7951" t="s">
        <v>215</v>
      </c>
      <c r="N7951" t="s">
        <v>479</v>
      </c>
      <c r="O7951" t="s">
        <v>23</v>
      </c>
      <c r="P7951">
        <v>72</v>
      </c>
    </row>
    <row r="7952" spans="1:22" x14ac:dyDescent="0.3">
      <c r="A7952">
        <v>7951</v>
      </c>
      <c r="B7952" t="s">
        <v>13883</v>
      </c>
      <c r="C7952">
        <v>2017</v>
      </c>
      <c r="E7952">
        <v>5.2</v>
      </c>
      <c r="G7952">
        <v>0</v>
      </c>
      <c r="H7952">
        <v>0</v>
      </c>
      <c r="I7952">
        <v>1</v>
      </c>
      <c r="J7952">
        <v>0</v>
      </c>
      <c r="K7952">
        <v>0</v>
      </c>
      <c r="L7952" t="s">
        <v>13884</v>
      </c>
      <c r="M7952" t="s">
        <v>74</v>
      </c>
      <c r="N7952" t="s">
        <v>22</v>
      </c>
      <c r="O7952" t="s">
        <v>23</v>
      </c>
      <c r="P7952">
        <v>101</v>
      </c>
    </row>
    <row r="7953" spans="1:16" x14ac:dyDescent="0.3">
      <c r="A7953">
        <v>7952</v>
      </c>
      <c r="B7953" t="s">
        <v>13885</v>
      </c>
      <c r="C7953">
        <v>2018</v>
      </c>
      <c r="E7953">
        <v>5.2</v>
      </c>
      <c r="F7953" s="1">
        <v>0.55000000000000004</v>
      </c>
      <c r="G7953">
        <v>0</v>
      </c>
      <c r="H7953">
        <v>0</v>
      </c>
      <c r="I7953">
        <v>1</v>
      </c>
      <c r="J7953">
        <v>0</v>
      </c>
      <c r="K7953">
        <v>0</v>
      </c>
      <c r="L7953" t="s">
        <v>11331</v>
      </c>
      <c r="M7953" t="s">
        <v>166</v>
      </c>
      <c r="N7953" t="s">
        <v>2754</v>
      </c>
      <c r="O7953" t="s">
        <v>1558</v>
      </c>
      <c r="P7953">
        <v>73</v>
      </c>
    </row>
    <row r="7954" spans="1:16" x14ac:dyDescent="0.3">
      <c r="A7954">
        <v>7953</v>
      </c>
      <c r="B7954" t="s">
        <v>13886</v>
      </c>
      <c r="C7954">
        <v>2003</v>
      </c>
      <c r="E7954">
        <v>7.8</v>
      </c>
      <c r="G7954">
        <v>0</v>
      </c>
      <c r="H7954">
        <v>0</v>
      </c>
      <c r="I7954">
        <v>1</v>
      </c>
      <c r="J7954">
        <v>0</v>
      </c>
      <c r="K7954">
        <v>0</v>
      </c>
      <c r="L7954" t="s">
        <v>13887</v>
      </c>
      <c r="M7954" t="s">
        <v>215</v>
      </c>
      <c r="N7954" t="s">
        <v>22</v>
      </c>
      <c r="O7954" t="s">
        <v>23</v>
      </c>
      <c r="P7954">
        <v>90</v>
      </c>
    </row>
    <row r="7955" spans="1:16" x14ac:dyDescent="0.3">
      <c r="A7955">
        <v>7954</v>
      </c>
      <c r="B7955" t="s">
        <v>13888</v>
      </c>
      <c r="C7955">
        <v>2009</v>
      </c>
      <c r="D7955" t="s">
        <v>27</v>
      </c>
      <c r="E7955">
        <v>4.5</v>
      </c>
      <c r="G7955">
        <v>0</v>
      </c>
      <c r="H7955">
        <v>0</v>
      </c>
      <c r="I7955">
        <v>1</v>
      </c>
      <c r="J7955">
        <v>0</v>
      </c>
      <c r="K7955">
        <v>0</v>
      </c>
      <c r="L7955" t="s">
        <v>3717</v>
      </c>
      <c r="M7955" t="s">
        <v>4978</v>
      </c>
      <c r="N7955" t="s">
        <v>22</v>
      </c>
      <c r="O7955" t="s">
        <v>23</v>
      </c>
      <c r="P7955">
        <v>86</v>
      </c>
    </row>
    <row r="7956" spans="1:16" x14ac:dyDescent="0.3">
      <c r="A7956">
        <v>7955</v>
      </c>
      <c r="B7956" t="s">
        <v>13889</v>
      </c>
      <c r="C7956">
        <v>2011</v>
      </c>
      <c r="E7956">
        <v>5.4</v>
      </c>
      <c r="G7956">
        <v>0</v>
      </c>
      <c r="H7956">
        <v>0</v>
      </c>
      <c r="I7956">
        <v>1</v>
      </c>
      <c r="J7956">
        <v>0</v>
      </c>
      <c r="K7956">
        <v>0</v>
      </c>
      <c r="L7956" t="s">
        <v>13890</v>
      </c>
      <c r="M7956" t="s">
        <v>166</v>
      </c>
      <c r="N7956" t="s">
        <v>22</v>
      </c>
      <c r="O7956" t="s">
        <v>23</v>
      </c>
      <c r="P7956">
        <v>90</v>
      </c>
    </row>
    <row r="7957" spans="1:16" x14ac:dyDescent="0.3">
      <c r="A7957">
        <v>7956</v>
      </c>
      <c r="B7957" t="s">
        <v>13891</v>
      </c>
      <c r="C7957">
        <v>2001</v>
      </c>
      <c r="D7957" t="s">
        <v>20</v>
      </c>
      <c r="E7957">
        <v>5.2</v>
      </c>
      <c r="G7957">
        <v>0</v>
      </c>
      <c r="H7957">
        <v>0</v>
      </c>
      <c r="I7957">
        <v>1</v>
      </c>
      <c r="J7957">
        <v>0</v>
      </c>
      <c r="K7957">
        <v>0</v>
      </c>
      <c r="L7957" t="s">
        <v>13892</v>
      </c>
      <c r="M7957" t="s">
        <v>2035</v>
      </c>
      <c r="N7957" t="s">
        <v>479</v>
      </c>
      <c r="O7957" t="s">
        <v>23</v>
      </c>
      <c r="P7957">
        <v>113</v>
      </c>
    </row>
    <row r="7958" spans="1:16" x14ac:dyDescent="0.3">
      <c r="A7958">
        <v>7957</v>
      </c>
      <c r="B7958" t="s">
        <v>13893</v>
      </c>
      <c r="C7958">
        <v>2006</v>
      </c>
      <c r="D7958" t="s">
        <v>20</v>
      </c>
      <c r="E7958">
        <v>5.7</v>
      </c>
      <c r="F7958" s="1">
        <v>0.36</v>
      </c>
      <c r="G7958">
        <v>0</v>
      </c>
      <c r="H7958">
        <v>0</v>
      </c>
      <c r="I7958">
        <v>1</v>
      </c>
      <c r="J7958">
        <v>0</v>
      </c>
      <c r="K7958">
        <v>0</v>
      </c>
      <c r="L7958" t="s">
        <v>13894</v>
      </c>
      <c r="M7958" t="s">
        <v>74</v>
      </c>
      <c r="N7958" t="s">
        <v>22</v>
      </c>
      <c r="O7958" t="s">
        <v>23</v>
      </c>
      <c r="P7958">
        <v>86</v>
      </c>
    </row>
    <row r="7959" spans="1:16" x14ac:dyDescent="0.3">
      <c r="A7959">
        <v>7958</v>
      </c>
      <c r="B7959" t="s">
        <v>13895</v>
      </c>
      <c r="C7959">
        <v>2013</v>
      </c>
      <c r="D7959" t="s">
        <v>27</v>
      </c>
      <c r="E7959">
        <v>8</v>
      </c>
      <c r="G7959">
        <v>0</v>
      </c>
      <c r="H7959">
        <v>0</v>
      </c>
      <c r="I7959">
        <v>1</v>
      </c>
      <c r="J7959">
        <v>0</v>
      </c>
      <c r="K7959">
        <v>0</v>
      </c>
      <c r="L7959" t="s">
        <v>13896</v>
      </c>
      <c r="M7959" t="s">
        <v>3679</v>
      </c>
      <c r="N7959" t="s">
        <v>22</v>
      </c>
      <c r="O7959" t="s">
        <v>23</v>
      </c>
      <c r="P7959">
        <v>112</v>
      </c>
    </row>
    <row r="7960" spans="1:16" x14ac:dyDescent="0.3">
      <c r="A7960">
        <v>7959</v>
      </c>
      <c r="B7960" t="s">
        <v>13897</v>
      </c>
      <c r="C7960">
        <v>2020</v>
      </c>
      <c r="E7960">
        <v>4.2</v>
      </c>
      <c r="G7960">
        <v>0</v>
      </c>
      <c r="H7960">
        <v>0</v>
      </c>
      <c r="I7960">
        <v>1</v>
      </c>
      <c r="J7960">
        <v>0</v>
      </c>
      <c r="K7960">
        <v>0</v>
      </c>
      <c r="L7960" t="s">
        <v>13898</v>
      </c>
      <c r="M7960" t="s">
        <v>627</v>
      </c>
      <c r="N7960" t="s">
        <v>22</v>
      </c>
      <c r="P7960">
        <v>108</v>
      </c>
    </row>
    <row r="7961" spans="1:16" x14ac:dyDescent="0.3">
      <c r="A7961">
        <v>7960</v>
      </c>
      <c r="B7961" t="s">
        <v>13899</v>
      </c>
      <c r="C7961">
        <v>2013</v>
      </c>
      <c r="D7961" t="s">
        <v>20</v>
      </c>
      <c r="E7961">
        <v>6.1</v>
      </c>
      <c r="G7961">
        <v>0</v>
      </c>
      <c r="H7961">
        <v>0</v>
      </c>
      <c r="I7961">
        <v>1</v>
      </c>
      <c r="J7961">
        <v>0</v>
      </c>
      <c r="K7961">
        <v>0</v>
      </c>
      <c r="L7961" t="s">
        <v>13900</v>
      </c>
      <c r="M7961" t="s">
        <v>74</v>
      </c>
      <c r="N7961" t="s">
        <v>22</v>
      </c>
      <c r="O7961" t="s">
        <v>23</v>
      </c>
      <c r="P7961">
        <v>88</v>
      </c>
    </row>
    <row r="7962" spans="1:16" x14ac:dyDescent="0.3">
      <c r="A7962">
        <v>7961</v>
      </c>
      <c r="B7962" t="s">
        <v>13901</v>
      </c>
      <c r="C7962">
        <v>1945</v>
      </c>
      <c r="E7962">
        <v>6.7</v>
      </c>
      <c r="G7962">
        <v>0</v>
      </c>
      <c r="H7962">
        <v>0</v>
      </c>
      <c r="I7962">
        <v>1</v>
      </c>
      <c r="J7962">
        <v>0</v>
      </c>
      <c r="K7962">
        <v>0</v>
      </c>
      <c r="L7962" t="s">
        <v>13902</v>
      </c>
      <c r="M7962" t="s">
        <v>65</v>
      </c>
      <c r="N7962" t="s">
        <v>2166</v>
      </c>
      <c r="O7962" t="s">
        <v>23</v>
      </c>
      <c r="P7962">
        <v>113</v>
      </c>
    </row>
    <row r="7963" spans="1:16" x14ac:dyDescent="0.3">
      <c r="A7963">
        <v>7962</v>
      </c>
      <c r="B7963" t="s">
        <v>13903</v>
      </c>
      <c r="C7963">
        <v>2017</v>
      </c>
      <c r="E7963">
        <v>7.5</v>
      </c>
      <c r="G7963">
        <v>0</v>
      </c>
      <c r="H7963">
        <v>0</v>
      </c>
      <c r="I7963">
        <v>1</v>
      </c>
      <c r="J7963">
        <v>0</v>
      </c>
      <c r="K7963">
        <v>0</v>
      </c>
      <c r="L7963" t="s">
        <v>13904</v>
      </c>
      <c r="M7963" t="s">
        <v>65</v>
      </c>
      <c r="N7963" t="s">
        <v>22</v>
      </c>
      <c r="O7963" t="s">
        <v>23</v>
      </c>
      <c r="P7963">
        <v>108</v>
      </c>
    </row>
    <row r="7964" spans="1:16" x14ac:dyDescent="0.3">
      <c r="A7964">
        <v>7963</v>
      </c>
      <c r="B7964" t="s">
        <v>13905</v>
      </c>
      <c r="C7964">
        <v>2012</v>
      </c>
      <c r="D7964" t="s">
        <v>27</v>
      </c>
      <c r="E7964">
        <v>7.4</v>
      </c>
      <c r="G7964">
        <v>0</v>
      </c>
      <c r="H7964">
        <v>0</v>
      </c>
      <c r="I7964">
        <v>1</v>
      </c>
      <c r="J7964">
        <v>0</v>
      </c>
      <c r="K7964">
        <v>0</v>
      </c>
      <c r="L7964" t="s">
        <v>1937</v>
      </c>
      <c r="M7964" t="s">
        <v>215</v>
      </c>
      <c r="N7964" t="s">
        <v>22</v>
      </c>
      <c r="O7964" t="s">
        <v>23</v>
      </c>
      <c r="P7964">
        <v>60</v>
      </c>
    </row>
    <row r="7965" spans="1:16" x14ac:dyDescent="0.3">
      <c r="A7965">
        <v>7964</v>
      </c>
      <c r="B7965" t="s">
        <v>13906</v>
      </c>
      <c r="C7965">
        <v>2008</v>
      </c>
      <c r="D7965" t="s">
        <v>20</v>
      </c>
      <c r="E7965">
        <v>5</v>
      </c>
      <c r="G7965">
        <v>0</v>
      </c>
      <c r="H7965">
        <v>0</v>
      </c>
      <c r="I7965">
        <v>1</v>
      </c>
      <c r="J7965">
        <v>0</v>
      </c>
      <c r="K7965">
        <v>0</v>
      </c>
      <c r="L7965" t="s">
        <v>7111</v>
      </c>
      <c r="M7965" t="s">
        <v>65</v>
      </c>
      <c r="N7965" t="s">
        <v>740</v>
      </c>
      <c r="O7965" t="s">
        <v>23</v>
      </c>
      <c r="P7965">
        <v>89</v>
      </c>
    </row>
    <row r="7966" spans="1:16" x14ac:dyDescent="0.3">
      <c r="A7966">
        <v>7965</v>
      </c>
      <c r="B7966" t="s">
        <v>13907</v>
      </c>
      <c r="C7966">
        <v>2016</v>
      </c>
      <c r="E7966">
        <v>6.4</v>
      </c>
      <c r="G7966">
        <v>0</v>
      </c>
      <c r="H7966">
        <v>0</v>
      </c>
      <c r="I7966">
        <v>1</v>
      </c>
      <c r="J7966">
        <v>0</v>
      </c>
      <c r="K7966">
        <v>0</v>
      </c>
      <c r="M7966" t="s">
        <v>65</v>
      </c>
      <c r="N7966" t="s">
        <v>22</v>
      </c>
      <c r="O7966" t="s">
        <v>23</v>
      </c>
      <c r="P7966">
        <v>240</v>
      </c>
    </row>
    <row r="7967" spans="1:16" x14ac:dyDescent="0.3">
      <c r="A7967">
        <v>7966</v>
      </c>
      <c r="B7967" t="s">
        <v>13908</v>
      </c>
      <c r="C7967">
        <v>2011</v>
      </c>
      <c r="E7967">
        <v>5</v>
      </c>
      <c r="G7967">
        <v>0</v>
      </c>
      <c r="H7967">
        <v>0</v>
      </c>
      <c r="I7967">
        <v>1</v>
      </c>
      <c r="J7967">
        <v>0</v>
      </c>
      <c r="K7967">
        <v>0</v>
      </c>
      <c r="L7967" t="s">
        <v>13909</v>
      </c>
      <c r="M7967" t="s">
        <v>2035</v>
      </c>
      <c r="N7967" t="s">
        <v>22</v>
      </c>
      <c r="O7967" t="s">
        <v>23</v>
      </c>
      <c r="P7967">
        <v>103</v>
      </c>
    </row>
    <row r="7968" spans="1:16" x14ac:dyDescent="0.3">
      <c r="A7968">
        <v>7967</v>
      </c>
      <c r="B7968" t="s">
        <v>13910</v>
      </c>
      <c r="C7968">
        <v>2016</v>
      </c>
      <c r="E7968">
        <v>5.0999999999999996</v>
      </c>
      <c r="G7968">
        <v>0</v>
      </c>
      <c r="H7968">
        <v>0</v>
      </c>
      <c r="I7968">
        <v>1</v>
      </c>
      <c r="J7968">
        <v>0</v>
      </c>
      <c r="K7968">
        <v>0</v>
      </c>
      <c r="L7968" t="s">
        <v>13911</v>
      </c>
      <c r="M7968" t="s">
        <v>166</v>
      </c>
      <c r="N7968" t="s">
        <v>22</v>
      </c>
      <c r="O7968" t="s">
        <v>23</v>
      </c>
      <c r="P7968">
        <v>116</v>
      </c>
    </row>
    <row r="7969" spans="1:16" x14ac:dyDescent="0.3">
      <c r="A7969">
        <v>7968</v>
      </c>
      <c r="B7969" t="s">
        <v>13912</v>
      </c>
      <c r="C7969">
        <v>2011</v>
      </c>
      <c r="E7969">
        <v>7.1</v>
      </c>
      <c r="G7969">
        <v>0</v>
      </c>
      <c r="H7969">
        <v>0</v>
      </c>
      <c r="I7969">
        <v>1</v>
      </c>
      <c r="J7969">
        <v>0</v>
      </c>
      <c r="K7969">
        <v>0</v>
      </c>
      <c r="L7969" t="s">
        <v>13913</v>
      </c>
      <c r="M7969" t="s">
        <v>215</v>
      </c>
      <c r="N7969" t="s">
        <v>22</v>
      </c>
      <c r="O7969" t="s">
        <v>23</v>
      </c>
      <c r="P7969">
        <v>84</v>
      </c>
    </row>
    <row r="7970" spans="1:16" x14ac:dyDescent="0.3">
      <c r="A7970">
        <v>7969</v>
      </c>
      <c r="B7970" t="s">
        <v>13914</v>
      </c>
      <c r="C7970">
        <v>2006</v>
      </c>
      <c r="E7970">
        <v>6.9</v>
      </c>
      <c r="G7970">
        <v>0</v>
      </c>
      <c r="H7970">
        <v>0</v>
      </c>
      <c r="I7970">
        <v>1</v>
      </c>
      <c r="J7970">
        <v>0</v>
      </c>
      <c r="K7970">
        <v>0</v>
      </c>
      <c r="L7970" t="s">
        <v>13915</v>
      </c>
      <c r="M7970" t="s">
        <v>65</v>
      </c>
      <c r="N7970" t="s">
        <v>6798</v>
      </c>
      <c r="O7970" t="s">
        <v>458</v>
      </c>
      <c r="P7970">
        <v>96</v>
      </c>
    </row>
    <row r="7971" spans="1:16" x14ac:dyDescent="0.3">
      <c r="A7971">
        <v>7970</v>
      </c>
      <c r="B7971" t="s">
        <v>13916</v>
      </c>
      <c r="C7971">
        <v>1996</v>
      </c>
      <c r="D7971" t="s">
        <v>27</v>
      </c>
      <c r="E7971">
        <v>6.6</v>
      </c>
      <c r="G7971">
        <v>0</v>
      </c>
      <c r="H7971">
        <v>0</v>
      </c>
      <c r="I7971">
        <v>1</v>
      </c>
      <c r="J7971">
        <v>0</v>
      </c>
      <c r="K7971">
        <v>0</v>
      </c>
      <c r="L7971" t="s">
        <v>13917</v>
      </c>
      <c r="M7971" t="s">
        <v>74</v>
      </c>
      <c r="N7971" t="s">
        <v>22</v>
      </c>
      <c r="O7971" t="s">
        <v>23</v>
      </c>
      <c r="P7971">
        <v>95</v>
      </c>
    </row>
    <row r="7972" spans="1:16" x14ac:dyDescent="0.3">
      <c r="A7972">
        <v>7971</v>
      </c>
      <c r="B7972" t="s">
        <v>13918</v>
      </c>
      <c r="C7972">
        <v>1970</v>
      </c>
      <c r="D7972" t="s">
        <v>17</v>
      </c>
      <c r="E7972">
        <v>7.1</v>
      </c>
      <c r="G7972">
        <v>0</v>
      </c>
      <c r="H7972">
        <v>0</v>
      </c>
      <c r="I7972">
        <v>1</v>
      </c>
      <c r="J7972">
        <v>0</v>
      </c>
      <c r="K7972">
        <v>0</v>
      </c>
      <c r="M7972" t="s">
        <v>65</v>
      </c>
      <c r="N7972" t="s">
        <v>22</v>
      </c>
      <c r="O7972" t="s">
        <v>23</v>
      </c>
      <c r="P7972">
        <v>44</v>
      </c>
    </row>
    <row r="7973" spans="1:16" x14ac:dyDescent="0.3">
      <c r="A7973">
        <v>7972</v>
      </c>
      <c r="B7973" t="s">
        <v>13919</v>
      </c>
      <c r="C7973">
        <v>1990</v>
      </c>
      <c r="D7973" t="s">
        <v>17</v>
      </c>
      <c r="E7973">
        <v>6.3</v>
      </c>
      <c r="G7973">
        <v>0</v>
      </c>
      <c r="H7973">
        <v>0</v>
      </c>
      <c r="I7973">
        <v>1</v>
      </c>
      <c r="J7973">
        <v>0</v>
      </c>
      <c r="K7973">
        <v>0</v>
      </c>
      <c r="L7973" t="s">
        <v>8098</v>
      </c>
      <c r="M7973" t="s">
        <v>2035</v>
      </c>
      <c r="N7973" t="s">
        <v>22</v>
      </c>
      <c r="O7973" t="s">
        <v>23</v>
      </c>
      <c r="P7973">
        <v>109</v>
      </c>
    </row>
    <row r="7974" spans="1:16" x14ac:dyDescent="0.3">
      <c r="A7974">
        <v>7973</v>
      </c>
      <c r="B7974" t="s">
        <v>13920</v>
      </c>
      <c r="C7974">
        <v>1949</v>
      </c>
      <c r="E7974">
        <v>7.6</v>
      </c>
      <c r="G7974">
        <v>0</v>
      </c>
      <c r="H7974">
        <v>0</v>
      </c>
      <c r="I7974">
        <v>1</v>
      </c>
      <c r="J7974">
        <v>0</v>
      </c>
      <c r="K7974">
        <v>0</v>
      </c>
      <c r="L7974" t="s">
        <v>13921</v>
      </c>
      <c r="M7974" t="s">
        <v>74</v>
      </c>
      <c r="N7974" t="s">
        <v>22</v>
      </c>
      <c r="O7974" t="s">
        <v>23</v>
      </c>
      <c r="P7974">
        <v>16</v>
      </c>
    </row>
    <row r="7975" spans="1:16" x14ac:dyDescent="0.3">
      <c r="A7975">
        <v>7974</v>
      </c>
      <c r="B7975" t="s">
        <v>13922</v>
      </c>
      <c r="C7975">
        <v>2015</v>
      </c>
      <c r="D7975" t="s">
        <v>27</v>
      </c>
      <c r="E7975">
        <v>6.3</v>
      </c>
      <c r="G7975">
        <v>0</v>
      </c>
      <c r="H7975">
        <v>0</v>
      </c>
      <c r="I7975">
        <v>1</v>
      </c>
      <c r="J7975">
        <v>0</v>
      </c>
      <c r="K7975">
        <v>0</v>
      </c>
      <c r="L7975" t="s">
        <v>13923</v>
      </c>
      <c r="M7975" t="s">
        <v>74</v>
      </c>
      <c r="N7975" t="s">
        <v>22</v>
      </c>
      <c r="O7975" t="s">
        <v>23</v>
      </c>
      <c r="P7975">
        <v>89</v>
      </c>
    </row>
    <row r="7976" spans="1:16" x14ac:dyDescent="0.3">
      <c r="A7976">
        <v>7975</v>
      </c>
      <c r="B7976" t="s">
        <v>13924</v>
      </c>
      <c r="C7976">
        <v>2014</v>
      </c>
      <c r="D7976" t="s">
        <v>20</v>
      </c>
      <c r="E7976">
        <v>6.3</v>
      </c>
      <c r="G7976">
        <v>0</v>
      </c>
      <c r="H7976">
        <v>0</v>
      </c>
      <c r="I7976">
        <v>1</v>
      </c>
      <c r="J7976">
        <v>0</v>
      </c>
      <c r="K7976">
        <v>0</v>
      </c>
      <c r="L7976" t="s">
        <v>13925</v>
      </c>
      <c r="M7976" t="s">
        <v>74</v>
      </c>
      <c r="N7976" t="s">
        <v>22</v>
      </c>
      <c r="O7976" t="s">
        <v>1637</v>
      </c>
      <c r="P7976">
        <v>105</v>
      </c>
    </row>
    <row r="7977" spans="1:16" x14ac:dyDescent="0.3">
      <c r="A7977">
        <v>7976</v>
      </c>
      <c r="B7977" t="s">
        <v>13926</v>
      </c>
      <c r="C7977">
        <v>1983</v>
      </c>
      <c r="E7977">
        <v>6.5</v>
      </c>
      <c r="G7977">
        <v>0</v>
      </c>
      <c r="H7977">
        <v>0</v>
      </c>
      <c r="I7977">
        <v>1</v>
      </c>
      <c r="J7977">
        <v>0</v>
      </c>
      <c r="K7977">
        <v>0</v>
      </c>
      <c r="L7977" t="s">
        <v>10679</v>
      </c>
      <c r="M7977" t="s">
        <v>4978</v>
      </c>
      <c r="N7977" t="s">
        <v>138</v>
      </c>
      <c r="O7977" t="s">
        <v>216</v>
      </c>
      <c r="P7977">
        <v>133</v>
      </c>
    </row>
    <row r="7978" spans="1:16" x14ac:dyDescent="0.3">
      <c r="A7978">
        <v>7977</v>
      </c>
      <c r="B7978" t="s">
        <v>13927</v>
      </c>
      <c r="C7978">
        <v>2018</v>
      </c>
      <c r="E7978">
        <v>8.8000000000000007</v>
      </c>
      <c r="G7978">
        <v>0</v>
      </c>
      <c r="H7978">
        <v>0</v>
      </c>
      <c r="I7978">
        <v>1</v>
      </c>
      <c r="J7978">
        <v>0</v>
      </c>
      <c r="K7978">
        <v>0</v>
      </c>
      <c r="L7978" t="s">
        <v>13928</v>
      </c>
      <c r="M7978" t="s">
        <v>215</v>
      </c>
      <c r="N7978" t="s">
        <v>22</v>
      </c>
      <c r="O7978" t="s">
        <v>23</v>
      </c>
      <c r="P7978">
        <v>82</v>
      </c>
    </row>
    <row r="7979" spans="1:16" x14ac:dyDescent="0.3">
      <c r="A7979">
        <v>7978</v>
      </c>
      <c r="B7979" t="s">
        <v>13929</v>
      </c>
      <c r="C7979">
        <v>1963</v>
      </c>
      <c r="D7979" t="s">
        <v>27</v>
      </c>
      <c r="E7979">
        <v>6.4</v>
      </c>
      <c r="G7979">
        <v>0</v>
      </c>
      <c r="H7979">
        <v>0</v>
      </c>
      <c r="I7979">
        <v>1</v>
      </c>
      <c r="J7979">
        <v>0</v>
      </c>
      <c r="K7979">
        <v>0</v>
      </c>
      <c r="L7979" t="s">
        <v>13930</v>
      </c>
      <c r="M7979" t="s">
        <v>166</v>
      </c>
      <c r="N7979" t="s">
        <v>22</v>
      </c>
      <c r="O7979" t="s">
        <v>23</v>
      </c>
      <c r="P7979">
        <v>96</v>
      </c>
    </row>
    <row r="7980" spans="1:16" x14ac:dyDescent="0.3">
      <c r="A7980">
        <v>7979</v>
      </c>
      <c r="B7980" t="s">
        <v>13931</v>
      </c>
      <c r="C7980">
        <v>2014</v>
      </c>
      <c r="E7980">
        <v>7.5</v>
      </c>
      <c r="G7980">
        <v>0</v>
      </c>
      <c r="H7980">
        <v>0</v>
      </c>
      <c r="I7980">
        <v>1</v>
      </c>
      <c r="J7980">
        <v>0</v>
      </c>
      <c r="K7980">
        <v>0</v>
      </c>
      <c r="L7980" t="s">
        <v>1407</v>
      </c>
      <c r="M7980" t="s">
        <v>215</v>
      </c>
      <c r="N7980" t="s">
        <v>22</v>
      </c>
      <c r="O7980" t="s">
        <v>23</v>
      </c>
      <c r="P7980">
        <v>69</v>
      </c>
    </row>
    <row r="7981" spans="1:16" x14ac:dyDescent="0.3">
      <c r="A7981">
        <v>7980</v>
      </c>
      <c r="B7981" t="s">
        <v>13932</v>
      </c>
      <c r="C7981">
        <v>2014</v>
      </c>
      <c r="D7981" t="s">
        <v>475</v>
      </c>
      <c r="E7981">
        <v>5.6</v>
      </c>
      <c r="G7981">
        <v>0</v>
      </c>
      <c r="H7981">
        <v>0</v>
      </c>
      <c r="I7981">
        <v>1</v>
      </c>
      <c r="J7981">
        <v>0</v>
      </c>
      <c r="K7981">
        <v>0</v>
      </c>
      <c r="M7981" t="s">
        <v>65</v>
      </c>
      <c r="N7981" t="s">
        <v>22</v>
      </c>
      <c r="O7981" t="s">
        <v>23</v>
      </c>
      <c r="P7981">
        <v>60</v>
      </c>
    </row>
    <row r="7982" spans="1:16" x14ac:dyDescent="0.3">
      <c r="A7982">
        <v>7981</v>
      </c>
      <c r="B7982" t="s">
        <v>13933</v>
      </c>
      <c r="C7982">
        <v>2006</v>
      </c>
      <c r="D7982" t="s">
        <v>17</v>
      </c>
      <c r="E7982">
        <v>5.9</v>
      </c>
      <c r="G7982">
        <v>0</v>
      </c>
      <c r="H7982">
        <v>0</v>
      </c>
      <c r="I7982">
        <v>1</v>
      </c>
      <c r="J7982">
        <v>0</v>
      </c>
      <c r="K7982">
        <v>0</v>
      </c>
      <c r="L7982" t="s">
        <v>13934</v>
      </c>
      <c r="M7982" t="s">
        <v>74</v>
      </c>
      <c r="N7982" t="s">
        <v>22</v>
      </c>
      <c r="O7982" t="s">
        <v>23</v>
      </c>
      <c r="P7982">
        <v>99</v>
      </c>
    </row>
    <row r="7983" spans="1:16" x14ac:dyDescent="0.3">
      <c r="A7983">
        <v>7982</v>
      </c>
      <c r="B7983" t="s">
        <v>13935</v>
      </c>
      <c r="C7983">
        <v>2014</v>
      </c>
      <c r="E7983">
        <v>4.5999999999999996</v>
      </c>
      <c r="G7983">
        <v>0</v>
      </c>
      <c r="H7983">
        <v>0</v>
      </c>
      <c r="I7983">
        <v>1</v>
      </c>
      <c r="J7983">
        <v>0</v>
      </c>
      <c r="K7983">
        <v>0</v>
      </c>
      <c r="L7983" t="s">
        <v>13936</v>
      </c>
      <c r="M7983" t="s">
        <v>5671</v>
      </c>
      <c r="N7983" t="s">
        <v>22</v>
      </c>
      <c r="O7983" t="s">
        <v>23</v>
      </c>
      <c r="P7983">
        <v>87</v>
      </c>
    </row>
    <row r="7984" spans="1:16" x14ac:dyDescent="0.3">
      <c r="A7984">
        <v>7983</v>
      </c>
      <c r="B7984" t="s">
        <v>13937</v>
      </c>
      <c r="C7984">
        <v>1970</v>
      </c>
      <c r="D7984" t="s">
        <v>27</v>
      </c>
      <c r="E7984">
        <v>5.8</v>
      </c>
      <c r="G7984">
        <v>0</v>
      </c>
      <c r="H7984">
        <v>0</v>
      </c>
      <c r="I7984">
        <v>1</v>
      </c>
      <c r="J7984">
        <v>0</v>
      </c>
      <c r="K7984">
        <v>0</v>
      </c>
      <c r="L7984" t="s">
        <v>13938</v>
      </c>
      <c r="M7984" t="s">
        <v>2035</v>
      </c>
      <c r="N7984" t="s">
        <v>333</v>
      </c>
      <c r="O7984" t="s">
        <v>23</v>
      </c>
      <c r="P7984">
        <v>94</v>
      </c>
    </row>
    <row r="7985" spans="1:16" x14ac:dyDescent="0.3">
      <c r="A7985">
        <v>7984</v>
      </c>
      <c r="B7985" t="s">
        <v>13939</v>
      </c>
      <c r="C7985">
        <v>2017</v>
      </c>
      <c r="D7985" t="s">
        <v>17</v>
      </c>
      <c r="E7985">
        <v>6.7</v>
      </c>
      <c r="G7985">
        <v>0</v>
      </c>
      <c r="H7985">
        <v>0</v>
      </c>
      <c r="I7985">
        <v>1</v>
      </c>
      <c r="J7985">
        <v>0</v>
      </c>
      <c r="K7985">
        <v>0</v>
      </c>
      <c r="L7985" t="s">
        <v>13940</v>
      </c>
      <c r="M7985" t="s">
        <v>65</v>
      </c>
      <c r="N7985" t="s">
        <v>22</v>
      </c>
      <c r="O7985" t="s">
        <v>23</v>
      </c>
      <c r="P7985">
        <v>95</v>
      </c>
    </row>
    <row r="7986" spans="1:16" x14ac:dyDescent="0.3">
      <c r="A7986">
        <v>7985</v>
      </c>
      <c r="B7986" t="s">
        <v>13941</v>
      </c>
      <c r="C7986">
        <v>1991</v>
      </c>
      <c r="E7986">
        <v>8.1</v>
      </c>
      <c r="G7986">
        <v>0</v>
      </c>
      <c r="H7986">
        <v>0</v>
      </c>
      <c r="I7986">
        <v>1</v>
      </c>
      <c r="J7986">
        <v>0</v>
      </c>
      <c r="K7986">
        <v>0</v>
      </c>
      <c r="L7986" t="s">
        <v>2304</v>
      </c>
      <c r="M7986" t="s">
        <v>74</v>
      </c>
      <c r="N7986" t="s">
        <v>46</v>
      </c>
      <c r="O7986" t="s">
        <v>628</v>
      </c>
      <c r="P7986">
        <v>158</v>
      </c>
    </row>
    <row r="7987" spans="1:16" x14ac:dyDescent="0.3">
      <c r="A7987">
        <v>7986</v>
      </c>
      <c r="B7987" t="s">
        <v>13942</v>
      </c>
      <c r="C7987">
        <v>1990</v>
      </c>
      <c r="D7987" t="s">
        <v>20</v>
      </c>
      <c r="E7987">
        <v>6.1</v>
      </c>
      <c r="G7987">
        <v>0</v>
      </c>
      <c r="H7987">
        <v>0</v>
      </c>
      <c r="I7987">
        <v>1</v>
      </c>
      <c r="J7987">
        <v>0</v>
      </c>
      <c r="K7987">
        <v>0</v>
      </c>
      <c r="L7987" t="s">
        <v>13943</v>
      </c>
      <c r="M7987" t="s">
        <v>65</v>
      </c>
      <c r="N7987" t="s">
        <v>22</v>
      </c>
      <c r="O7987" t="s">
        <v>23</v>
      </c>
      <c r="P7987">
        <v>97</v>
      </c>
    </row>
    <row r="7988" spans="1:16" x14ac:dyDescent="0.3">
      <c r="A7988">
        <v>7987</v>
      </c>
      <c r="B7988" t="s">
        <v>13944</v>
      </c>
      <c r="C7988">
        <v>2005</v>
      </c>
      <c r="D7988" t="s">
        <v>17</v>
      </c>
      <c r="E7988">
        <v>4.5999999999999996</v>
      </c>
      <c r="G7988">
        <v>0</v>
      </c>
      <c r="H7988">
        <v>0</v>
      </c>
      <c r="I7988">
        <v>1</v>
      </c>
      <c r="J7988">
        <v>0</v>
      </c>
      <c r="K7988">
        <v>0</v>
      </c>
      <c r="L7988" t="s">
        <v>13945</v>
      </c>
      <c r="M7988" t="s">
        <v>2035</v>
      </c>
      <c r="N7988" t="s">
        <v>22</v>
      </c>
      <c r="O7988" t="s">
        <v>23</v>
      </c>
      <c r="P7988">
        <v>95</v>
      </c>
    </row>
    <row r="7989" spans="1:16" x14ac:dyDescent="0.3">
      <c r="A7989">
        <v>7988</v>
      </c>
      <c r="B7989" t="s">
        <v>13946</v>
      </c>
      <c r="C7989">
        <v>1996</v>
      </c>
      <c r="D7989" t="s">
        <v>20</v>
      </c>
      <c r="E7989">
        <v>5.2</v>
      </c>
      <c r="F7989" s="1">
        <v>0.5</v>
      </c>
      <c r="G7989">
        <v>0</v>
      </c>
      <c r="H7989">
        <v>0</v>
      </c>
      <c r="I7989">
        <v>1</v>
      </c>
      <c r="J7989">
        <v>0</v>
      </c>
      <c r="K7989">
        <v>0</v>
      </c>
      <c r="L7989" t="s">
        <v>13947</v>
      </c>
      <c r="M7989" t="s">
        <v>74</v>
      </c>
      <c r="N7989" t="s">
        <v>22</v>
      </c>
      <c r="O7989" t="s">
        <v>23</v>
      </c>
      <c r="P7989">
        <v>88</v>
      </c>
    </row>
    <row r="7990" spans="1:16" x14ac:dyDescent="0.3">
      <c r="A7990">
        <v>7989</v>
      </c>
      <c r="B7990" t="s">
        <v>13948</v>
      </c>
      <c r="C7990">
        <v>2014</v>
      </c>
      <c r="D7990" t="s">
        <v>20</v>
      </c>
      <c r="E7990">
        <v>4.7</v>
      </c>
      <c r="G7990">
        <v>0</v>
      </c>
      <c r="H7990">
        <v>0</v>
      </c>
      <c r="I7990">
        <v>1</v>
      </c>
      <c r="J7990">
        <v>0</v>
      </c>
      <c r="K7990">
        <v>0</v>
      </c>
      <c r="L7990" t="s">
        <v>13949</v>
      </c>
      <c r="M7990" t="s">
        <v>74</v>
      </c>
      <c r="N7990" t="s">
        <v>22</v>
      </c>
      <c r="O7990" t="s">
        <v>23</v>
      </c>
      <c r="P7990">
        <v>97</v>
      </c>
    </row>
    <row r="7991" spans="1:16" x14ac:dyDescent="0.3">
      <c r="A7991">
        <v>7990</v>
      </c>
      <c r="B7991" t="s">
        <v>13950</v>
      </c>
      <c r="C7991">
        <v>2017</v>
      </c>
      <c r="E7991">
        <v>7.2</v>
      </c>
      <c r="G7991">
        <v>0</v>
      </c>
      <c r="H7991">
        <v>0</v>
      </c>
      <c r="I7991">
        <v>1</v>
      </c>
      <c r="J7991">
        <v>0</v>
      </c>
      <c r="K7991">
        <v>0</v>
      </c>
      <c r="M7991" t="s">
        <v>2035</v>
      </c>
      <c r="P7991">
        <v>92</v>
      </c>
    </row>
    <row r="7992" spans="1:16" x14ac:dyDescent="0.3">
      <c r="A7992">
        <v>7991</v>
      </c>
      <c r="B7992" t="s">
        <v>13951</v>
      </c>
      <c r="C7992">
        <v>1978</v>
      </c>
      <c r="D7992" t="s">
        <v>27</v>
      </c>
      <c r="E7992">
        <v>6.4</v>
      </c>
      <c r="G7992">
        <v>0</v>
      </c>
      <c r="H7992">
        <v>0</v>
      </c>
      <c r="I7992">
        <v>1</v>
      </c>
      <c r="J7992">
        <v>0</v>
      </c>
      <c r="K7992">
        <v>0</v>
      </c>
      <c r="L7992" t="s">
        <v>7996</v>
      </c>
      <c r="M7992" t="s">
        <v>74</v>
      </c>
      <c r="N7992" t="s">
        <v>22</v>
      </c>
      <c r="O7992" t="s">
        <v>23</v>
      </c>
      <c r="P7992">
        <v>105</v>
      </c>
    </row>
    <row r="7993" spans="1:16" x14ac:dyDescent="0.3">
      <c r="A7993">
        <v>7992</v>
      </c>
      <c r="B7993" t="s">
        <v>13952</v>
      </c>
      <c r="C7993">
        <v>1970</v>
      </c>
      <c r="D7993" t="s">
        <v>20</v>
      </c>
      <c r="E7993">
        <v>6.7</v>
      </c>
      <c r="G7993">
        <v>0</v>
      </c>
      <c r="H7993">
        <v>0</v>
      </c>
      <c r="I7993">
        <v>1</v>
      </c>
      <c r="J7993">
        <v>0</v>
      </c>
      <c r="K7993">
        <v>0</v>
      </c>
      <c r="L7993" t="s">
        <v>13953</v>
      </c>
      <c r="M7993" t="s">
        <v>2035</v>
      </c>
      <c r="N7993" t="s">
        <v>1603</v>
      </c>
      <c r="O7993" t="s">
        <v>695</v>
      </c>
      <c r="P7993">
        <v>87</v>
      </c>
    </row>
    <row r="7994" spans="1:16" x14ac:dyDescent="0.3">
      <c r="A7994">
        <v>7993</v>
      </c>
      <c r="B7994" t="s">
        <v>13954</v>
      </c>
      <c r="C7994">
        <v>2006</v>
      </c>
      <c r="E7994">
        <v>6.7</v>
      </c>
      <c r="G7994">
        <v>0</v>
      </c>
      <c r="H7994">
        <v>0</v>
      </c>
      <c r="I7994">
        <v>1</v>
      </c>
      <c r="J7994">
        <v>0</v>
      </c>
      <c r="K7994">
        <v>0</v>
      </c>
      <c r="L7994" t="s">
        <v>13955</v>
      </c>
      <c r="M7994" t="s">
        <v>65</v>
      </c>
      <c r="N7994" t="s">
        <v>763</v>
      </c>
      <c r="O7994" t="s">
        <v>3137</v>
      </c>
      <c r="P7994">
        <v>98</v>
      </c>
    </row>
    <row r="7995" spans="1:16" x14ac:dyDescent="0.3">
      <c r="A7995">
        <v>7994</v>
      </c>
      <c r="B7995" t="s">
        <v>13956</v>
      </c>
      <c r="C7995">
        <v>2007</v>
      </c>
      <c r="D7995" t="s">
        <v>20</v>
      </c>
      <c r="E7995">
        <v>3.8</v>
      </c>
      <c r="G7995">
        <v>0</v>
      </c>
      <c r="H7995">
        <v>0</v>
      </c>
      <c r="I7995">
        <v>1</v>
      </c>
      <c r="J7995">
        <v>0</v>
      </c>
      <c r="K7995">
        <v>0</v>
      </c>
      <c r="L7995" t="s">
        <v>13957</v>
      </c>
      <c r="M7995" t="s">
        <v>2035</v>
      </c>
      <c r="N7995" t="s">
        <v>22</v>
      </c>
      <c r="O7995" t="s">
        <v>23</v>
      </c>
      <c r="P7995">
        <v>80</v>
      </c>
    </row>
    <row r="7996" spans="1:16" x14ac:dyDescent="0.3">
      <c r="A7996">
        <v>7995</v>
      </c>
      <c r="B7996" t="s">
        <v>13958</v>
      </c>
      <c r="C7996">
        <v>2007</v>
      </c>
      <c r="D7996" t="s">
        <v>475</v>
      </c>
      <c r="E7996">
        <v>6.9</v>
      </c>
      <c r="G7996">
        <v>0</v>
      </c>
      <c r="H7996">
        <v>0</v>
      </c>
      <c r="I7996">
        <v>1</v>
      </c>
      <c r="J7996">
        <v>0</v>
      </c>
      <c r="K7996">
        <v>0</v>
      </c>
      <c r="L7996" t="s">
        <v>13959</v>
      </c>
      <c r="M7996" t="s">
        <v>65</v>
      </c>
      <c r="N7996" t="s">
        <v>54</v>
      </c>
      <c r="O7996" t="s">
        <v>23</v>
      </c>
      <c r="P7996">
        <v>105</v>
      </c>
    </row>
    <row r="7997" spans="1:16" x14ac:dyDescent="0.3">
      <c r="A7997">
        <v>7996</v>
      </c>
      <c r="B7997" t="s">
        <v>13960</v>
      </c>
      <c r="C7997">
        <v>2016</v>
      </c>
      <c r="E7997">
        <v>5.7</v>
      </c>
      <c r="G7997">
        <v>0</v>
      </c>
      <c r="H7997">
        <v>0</v>
      </c>
      <c r="I7997">
        <v>1</v>
      </c>
      <c r="J7997">
        <v>0</v>
      </c>
      <c r="K7997">
        <v>0</v>
      </c>
      <c r="L7997" t="s">
        <v>13961</v>
      </c>
      <c r="M7997" t="s">
        <v>65</v>
      </c>
      <c r="N7997" t="s">
        <v>22</v>
      </c>
      <c r="O7997" t="s">
        <v>23</v>
      </c>
      <c r="P7997">
        <v>99</v>
      </c>
    </row>
    <row r="7998" spans="1:16" x14ac:dyDescent="0.3">
      <c r="A7998">
        <v>7997</v>
      </c>
      <c r="B7998" t="s">
        <v>13962</v>
      </c>
      <c r="C7998">
        <v>2003</v>
      </c>
      <c r="D7998" t="s">
        <v>20</v>
      </c>
      <c r="E7998">
        <v>4.7</v>
      </c>
      <c r="F7998" s="1">
        <v>0.17</v>
      </c>
      <c r="G7998">
        <v>0</v>
      </c>
      <c r="H7998">
        <v>0</v>
      </c>
      <c r="I7998">
        <v>1</v>
      </c>
      <c r="J7998">
        <v>0</v>
      </c>
      <c r="K7998">
        <v>0</v>
      </c>
      <c r="L7998" t="s">
        <v>13963</v>
      </c>
      <c r="M7998" t="s">
        <v>2475</v>
      </c>
      <c r="N7998" t="s">
        <v>22</v>
      </c>
      <c r="O7998" t="s">
        <v>23</v>
      </c>
      <c r="P7998">
        <v>88</v>
      </c>
    </row>
    <row r="7999" spans="1:16" x14ac:dyDescent="0.3">
      <c r="A7999">
        <v>7998</v>
      </c>
      <c r="B7999" t="s">
        <v>13964</v>
      </c>
      <c r="C7999">
        <v>1985</v>
      </c>
      <c r="E7999">
        <v>8.1</v>
      </c>
      <c r="G7999">
        <v>0</v>
      </c>
      <c r="H7999">
        <v>0</v>
      </c>
      <c r="I7999">
        <v>1</v>
      </c>
      <c r="J7999">
        <v>0</v>
      </c>
      <c r="K7999">
        <v>0</v>
      </c>
      <c r="L7999" t="s">
        <v>13965</v>
      </c>
      <c r="M7999" t="s">
        <v>215</v>
      </c>
      <c r="N7999" t="s">
        <v>22</v>
      </c>
      <c r="O7999" t="s">
        <v>23</v>
      </c>
      <c r="P7999">
        <v>35</v>
      </c>
    </row>
    <row r="8000" spans="1:16" x14ac:dyDescent="0.3">
      <c r="A8000">
        <v>7999</v>
      </c>
      <c r="B8000" t="s">
        <v>13966</v>
      </c>
      <c r="C8000">
        <v>1972</v>
      </c>
      <c r="D8000" t="s">
        <v>20</v>
      </c>
      <c r="E8000">
        <v>6.9</v>
      </c>
      <c r="G8000">
        <v>0</v>
      </c>
      <c r="H8000">
        <v>0</v>
      </c>
      <c r="I8000">
        <v>1</v>
      </c>
      <c r="J8000">
        <v>0</v>
      </c>
      <c r="K8000">
        <v>0</v>
      </c>
      <c r="L8000" t="s">
        <v>13967</v>
      </c>
      <c r="M8000" t="s">
        <v>2035</v>
      </c>
      <c r="N8000" t="s">
        <v>1603</v>
      </c>
      <c r="O8000" t="s">
        <v>695</v>
      </c>
      <c r="P8000">
        <v>97</v>
      </c>
    </row>
    <row r="8001" spans="1:16" x14ac:dyDescent="0.3">
      <c r="A8001">
        <v>8000</v>
      </c>
      <c r="B8001" t="s">
        <v>13968</v>
      </c>
      <c r="C8001">
        <v>1953</v>
      </c>
      <c r="E8001">
        <v>6.5</v>
      </c>
      <c r="G8001">
        <v>0</v>
      </c>
      <c r="H8001">
        <v>0</v>
      </c>
      <c r="I8001">
        <v>1</v>
      </c>
      <c r="J8001">
        <v>0</v>
      </c>
      <c r="K8001">
        <v>0</v>
      </c>
      <c r="L8001" t="s">
        <v>13780</v>
      </c>
      <c r="M8001" t="s">
        <v>65</v>
      </c>
      <c r="N8001" t="s">
        <v>54</v>
      </c>
      <c r="O8001" t="s">
        <v>23</v>
      </c>
      <c r="P8001">
        <v>103</v>
      </c>
    </row>
    <row r="8002" spans="1:16" x14ac:dyDescent="0.3">
      <c r="A8002">
        <v>8001</v>
      </c>
      <c r="B8002" t="s">
        <v>13969</v>
      </c>
      <c r="C8002">
        <v>1986</v>
      </c>
      <c r="E8002">
        <v>6.4</v>
      </c>
      <c r="G8002">
        <v>0</v>
      </c>
      <c r="H8002">
        <v>0</v>
      </c>
      <c r="I8002">
        <v>1</v>
      </c>
      <c r="J8002">
        <v>0</v>
      </c>
      <c r="K8002">
        <v>0</v>
      </c>
      <c r="L8002" t="s">
        <v>13970</v>
      </c>
      <c r="M8002" t="s">
        <v>627</v>
      </c>
      <c r="N8002" t="s">
        <v>1603</v>
      </c>
      <c r="O8002" t="s">
        <v>695</v>
      </c>
      <c r="P8002">
        <v>78</v>
      </c>
    </row>
    <row r="8003" spans="1:16" x14ac:dyDescent="0.3">
      <c r="A8003">
        <v>8002</v>
      </c>
      <c r="B8003" t="s">
        <v>13971</v>
      </c>
      <c r="C8003">
        <v>2013</v>
      </c>
      <c r="E8003">
        <v>5.5</v>
      </c>
      <c r="G8003">
        <v>0</v>
      </c>
      <c r="H8003">
        <v>0</v>
      </c>
      <c r="I8003">
        <v>1</v>
      </c>
      <c r="J8003">
        <v>0</v>
      </c>
      <c r="K8003">
        <v>0</v>
      </c>
      <c r="L8003" t="s">
        <v>13972</v>
      </c>
      <c r="M8003" t="s">
        <v>3288</v>
      </c>
      <c r="N8003" t="s">
        <v>2911</v>
      </c>
      <c r="O8003" t="s">
        <v>2115</v>
      </c>
      <c r="P8003">
        <v>75</v>
      </c>
    </row>
    <row r="8004" spans="1:16" x14ac:dyDescent="0.3">
      <c r="A8004">
        <v>8003</v>
      </c>
      <c r="B8004" t="s">
        <v>13973</v>
      </c>
      <c r="C8004">
        <v>2014</v>
      </c>
      <c r="E8004">
        <v>7.3</v>
      </c>
      <c r="G8004">
        <v>0</v>
      </c>
      <c r="H8004">
        <v>0</v>
      </c>
      <c r="I8004">
        <v>1</v>
      </c>
      <c r="J8004">
        <v>0</v>
      </c>
      <c r="K8004">
        <v>0</v>
      </c>
      <c r="L8004" t="s">
        <v>13974</v>
      </c>
      <c r="M8004" t="s">
        <v>74</v>
      </c>
      <c r="N8004" t="s">
        <v>22</v>
      </c>
      <c r="O8004" t="s">
        <v>23</v>
      </c>
      <c r="P8004">
        <v>85</v>
      </c>
    </row>
    <row r="8005" spans="1:16" x14ac:dyDescent="0.3">
      <c r="A8005">
        <v>8004</v>
      </c>
      <c r="B8005" t="s">
        <v>13975</v>
      </c>
      <c r="C8005">
        <v>2016</v>
      </c>
      <c r="E8005">
        <v>5.5</v>
      </c>
      <c r="G8005">
        <v>0</v>
      </c>
      <c r="H8005">
        <v>0</v>
      </c>
      <c r="I8005">
        <v>1</v>
      </c>
      <c r="J8005">
        <v>0</v>
      </c>
      <c r="K8005">
        <v>0</v>
      </c>
      <c r="L8005" t="s">
        <v>13976</v>
      </c>
      <c r="M8005" t="s">
        <v>74</v>
      </c>
      <c r="N8005" t="s">
        <v>22</v>
      </c>
      <c r="O8005" t="s">
        <v>23</v>
      </c>
      <c r="P8005">
        <v>88</v>
      </c>
    </row>
    <row r="8006" spans="1:16" x14ac:dyDescent="0.3">
      <c r="A8006">
        <v>8005</v>
      </c>
      <c r="B8006" t="s">
        <v>13977</v>
      </c>
      <c r="C8006">
        <v>1997</v>
      </c>
      <c r="D8006" t="s">
        <v>20</v>
      </c>
      <c r="E8006">
        <v>6.1</v>
      </c>
      <c r="G8006">
        <v>0</v>
      </c>
      <c r="H8006">
        <v>0</v>
      </c>
      <c r="I8006">
        <v>1</v>
      </c>
      <c r="J8006">
        <v>0</v>
      </c>
      <c r="K8006">
        <v>0</v>
      </c>
      <c r="L8006" t="s">
        <v>13978</v>
      </c>
      <c r="M8006" t="s">
        <v>3442</v>
      </c>
      <c r="N8006" t="s">
        <v>22</v>
      </c>
      <c r="O8006" t="s">
        <v>23</v>
      </c>
      <c r="P8006">
        <v>101</v>
      </c>
    </row>
    <row r="8007" spans="1:16" x14ac:dyDescent="0.3">
      <c r="A8007">
        <v>8006</v>
      </c>
      <c r="B8007" t="s">
        <v>13979</v>
      </c>
      <c r="C8007">
        <v>1999</v>
      </c>
      <c r="E8007">
        <v>7.8</v>
      </c>
      <c r="G8007">
        <v>0</v>
      </c>
      <c r="H8007">
        <v>0</v>
      </c>
      <c r="I8007">
        <v>1</v>
      </c>
      <c r="J8007">
        <v>0</v>
      </c>
      <c r="K8007">
        <v>0</v>
      </c>
      <c r="L8007" t="s">
        <v>13980</v>
      </c>
      <c r="M8007" t="s">
        <v>2035</v>
      </c>
      <c r="N8007" t="s">
        <v>46</v>
      </c>
      <c r="O8007" t="s">
        <v>628</v>
      </c>
      <c r="P8007">
        <v>160</v>
      </c>
    </row>
    <row r="8008" spans="1:16" x14ac:dyDescent="0.3">
      <c r="A8008">
        <v>8007</v>
      </c>
      <c r="B8008" t="s">
        <v>13981</v>
      </c>
      <c r="C8008">
        <v>1970</v>
      </c>
      <c r="D8008" t="s">
        <v>131</v>
      </c>
      <c r="E8008">
        <v>7</v>
      </c>
      <c r="G8008">
        <v>0</v>
      </c>
      <c r="H8008">
        <v>0</v>
      </c>
      <c r="I8008">
        <v>1</v>
      </c>
      <c r="J8008">
        <v>0</v>
      </c>
      <c r="K8008">
        <v>0</v>
      </c>
      <c r="L8008" t="s">
        <v>13982</v>
      </c>
      <c r="M8008" t="s">
        <v>3679</v>
      </c>
      <c r="N8008" t="s">
        <v>22</v>
      </c>
      <c r="O8008" t="s">
        <v>23</v>
      </c>
      <c r="P8008">
        <v>46</v>
      </c>
    </row>
    <row r="8009" spans="1:16" x14ac:dyDescent="0.3">
      <c r="A8009">
        <v>8008</v>
      </c>
      <c r="B8009" t="s">
        <v>13983</v>
      </c>
      <c r="C8009">
        <v>1992</v>
      </c>
      <c r="E8009">
        <v>6.6</v>
      </c>
      <c r="G8009">
        <v>0</v>
      </c>
      <c r="H8009">
        <v>0</v>
      </c>
      <c r="I8009">
        <v>1</v>
      </c>
      <c r="J8009">
        <v>0</v>
      </c>
      <c r="K8009">
        <v>0</v>
      </c>
      <c r="L8009" t="s">
        <v>12717</v>
      </c>
      <c r="M8009" t="s">
        <v>2035</v>
      </c>
      <c r="N8009" t="s">
        <v>46</v>
      </c>
      <c r="O8009" t="s">
        <v>95</v>
      </c>
      <c r="P8009">
        <v>193</v>
      </c>
    </row>
    <row r="8010" spans="1:16" x14ac:dyDescent="0.3">
      <c r="A8010">
        <v>8009</v>
      </c>
      <c r="B8010" t="s">
        <v>13984</v>
      </c>
      <c r="C8010">
        <v>1986</v>
      </c>
      <c r="D8010" t="s">
        <v>20</v>
      </c>
      <c r="E8010">
        <v>6.8</v>
      </c>
      <c r="G8010">
        <v>0</v>
      </c>
      <c r="H8010">
        <v>0</v>
      </c>
      <c r="I8010">
        <v>1</v>
      </c>
      <c r="J8010">
        <v>0</v>
      </c>
      <c r="K8010">
        <v>0</v>
      </c>
      <c r="L8010" t="s">
        <v>13985</v>
      </c>
      <c r="M8010" t="s">
        <v>2035</v>
      </c>
      <c r="N8010" t="s">
        <v>1603</v>
      </c>
      <c r="O8010" t="s">
        <v>2903</v>
      </c>
      <c r="P8010">
        <v>96</v>
      </c>
    </row>
    <row r="8011" spans="1:16" x14ac:dyDescent="0.3">
      <c r="A8011">
        <v>8010</v>
      </c>
      <c r="B8011" t="s">
        <v>13986</v>
      </c>
      <c r="C8011">
        <v>2016</v>
      </c>
      <c r="D8011" t="s">
        <v>20</v>
      </c>
      <c r="E8011">
        <v>6.1</v>
      </c>
      <c r="G8011">
        <v>0</v>
      </c>
      <c r="H8011">
        <v>0</v>
      </c>
      <c r="I8011">
        <v>1</v>
      </c>
      <c r="J8011">
        <v>0</v>
      </c>
      <c r="K8011">
        <v>0</v>
      </c>
      <c r="L8011" t="s">
        <v>13987</v>
      </c>
      <c r="M8011" t="s">
        <v>215</v>
      </c>
      <c r="N8011" t="s">
        <v>22</v>
      </c>
      <c r="O8011" t="s">
        <v>23</v>
      </c>
      <c r="P8011">
        <v>81</v>
      </c>
    </row>
    <row r="8012" spans="1:16" x14ac:dyDescent="0.3">
      <c r="A8012">
        <v>8011</v>
      </c>
      <c r="B8012" t="s">
        <v>13988</v>
      </c>
      <c r="C8012">
        <v>2017</v>
      </c>
      <c r="D8012" t="s">
        <v>20</v>
      </c>
      <c r="E8012">
        <v>5.0999999999999996</v>
      </c>
      <c r="F8012" s="1">
        <v>0.27</v>
      </c>
      <c r="G8012">
        <v>0</v>
      </c>
      <c r="H8012">
        <v>0</v>
      </c>
      <c r="I8012">
        <v>1</v>
      </c>
      <c r="J8012">
        <v>0</v>
      </c>
      <c r="K8012">
        <v>0</v>
      </c>
      <c r="L8012" t="s">
        <v>13989</v>
      </c>
      <c r="M8012" t="s">
        <v>74</v>
      </c>
      <c r="N8012" t="s">
        <v>22</v>
      </c>
      <c r="O8012" t="s">
        <v>23</v>
      </c>
      <c r="P8012">
        <v>95</v>
      </c>
    </row>
    <row r="8013" spans="1:16" x14ac:dyDescent="0.3">
      <c r="A8013">
        <v>8012</v>
      </c>
      <c r="B8013" t="s">
        <v>13990</v>
      </c>
      <c r="C8013">
        <v>2017</v>
      </c>
      <c r="D8013" t="s">
        <v>20</v>
      </c>
      <c r="E8013">
        <v>4</v>
      </c>
      <c r="G8013">
        <v>0</v>
      </c>
      <c r="H8013">
        <v>0</v>
      </c>
      <c r="I8013">
        <v>1</v>
      </c>
      <c r="J8013">
        <v>0</v>
      </c>
      <c r="K8013">
        <v>0</v>
      </c>
      <c r="L8013" t="s">
        <v>13991</v>
      </c>
      <c r="M8013" t="s">
        <v>166</v>
      </c>
      <c r="N8013" t="s">
        <v>22</v>
      </c>
      <c r="O8013" t="s">
        <v>23</v>
      </c>
      <c r="P8013">
        <v>90</v>
      </c>
    </row>
    <row r="8014" spans="1:16" x14ac:dyDescent="0.3">
      <c r="A8014">
        <v>8013</v>
      </c>
      <c r="B8014" t="s">
        <v>13992</v>
      </c>
      <c r="C8014">
        <v>2008</v>
      </c>
      <c r="E8014">
        <v>6.4</v>
      </c>
      <c r="G8014">
        <v>0</v>
      </c>
      <c r="H8014">
        <v>0</v>
      </c>
      <c r="I8014">
        <v>1</v>
      </c>
      <c r="J8014">
        <v>0</v>
      </c>
      <c r="K8014">
        <v>0</v>
      </c>
      <c r="M8014" t="s">
        <v>74</v>
      </c>
      <c r="N8014" t="s">
        <v>22</v>
      </c>
      <c r="O8014" t="s">
        <v>23</v>
      </c>
      <c r="P8014">
        <v>22</v>
      </c>
    </row>
    <row r="8015" spans="1:16" x14ac:dyDescent="0.3">
      <c r="A8015">
        <v>8014</v>
      </c>
      <c r="B8015" t="s">
        <v>13993</v>
      </c>
      <c r="C8015">
        <v>2011</v>
      </c>
      <c r="D8015" t="s">
        <v>20</v>
      </c>
      <c r="E8015">
        <v>5.4</v>
      </c>
      <c r="G8015">
        <v>0</v>
      </c>
      <c r="H8015">
        <v>0</v>
      </c>
      <c r="I8015">
        <v>1</v>
      </c>
      <c r="J8015">
        <v>0</v>
      </c>
      <c r="K8015">
        <v>0</v>
      </c>
      <c r="L8015" t="s">
        <v>13994</v>
      </c>
      <c r="M8015" t="s">
        <v>4978</v>
      </c>
      <c r="N8015" t="s">
        <v>22</v>
      </c>
      <c r="O8015" t="s">
        <v>23</v>
      </c>
      <c r="P8015">
        <v>96</v>
      </c>
    </row>
    <row r="8016" spans="1:16" x14ac:dyDescent="0.3">
      <c r="A8016">
        <v>8015</v>
      </c>
      <c r="B8016" t="s">
        <v>13995</v>
      </c>
      <c r="C8016">
        <v>2016</v>
      </c>
      <c r="E8016">
        <v>8.3000000000000007</v>
      </c>
      <c r="G8016">
        <v>0</v>
      </c>
      <c r="H8016">
        <v>0</v>
      </c>
      <c r="I8016">
        <v>1</v>
      </c>
      <c r="J8016">
        <v>0</v>
      </c>
      <c r="K8016">
        <v>0</v>
      </c>
      <c r="L8016" t="s">
        <v>13996</v>
      </c>
      <c r="M8016" t="s">
        <v>215</v>
      </c>
      <c r="N8016" t="s">
        <v>175</v>
      </c>
      <c r="O8016" t="s">
        <v>23</v>
      </c>
      <c r="P8016">
        <v>73</v>
      </c>
    </row>
    <row r="8017" spans="1:16" x14ac:dyDescent="0.3">
      <c r="A8017">
        <v>8016</v>
      </c>
      <c r="B8017" t="s">
        <v>13997</v>
      </c>
      <c r="C8017">
        <v>2011</v>
      </c>
      <c r="D8017" t="s">
        <v>131</v>
      </c>
      <c r="E8017">
        <v>6.3</v>
      </c>
      <c r="G8017">
        <v>0</v>
      </c>
      <c r="H8017">
        <v>0</v>
      </c>
      <c r="I8017">
        <v>1</v>
      </c>
      <c r="J8017">
        <v>0</v>
      </c>
      <c r="K8017">
        <v>0</v>
      </c>
      <c r="L8017" t="s">
        <v>13534</v>
      </c>
      <c r="M8017" t="s">
        <v>74</v>
      </c>
      <c r="N8017" t="s">
        <v>479</v>
      </c>
      <c r="O8017" t="s">
        <v>23</v>
      </c>
      <c r="P8017">
        <v>86</v>
      </c>
    </row>
    <row r="8018" spans="1:16" x14ac:dyDescent="0.3">
      <c r="A8018">
        <v>8017</v>
      </c>
      <c r="B8018" t="s">
        <v>13998</v>
      </c>
      <c r="C8018">
        <v>2018</v>
      </c>
      <c r="D8018" t="s">
        <v>27</v>
      </c>
      <c r="E8018">
        <v>6.1</v>
      </c>
      <c r="G8018">
        <v>0</v>
      </c>
      <c r="H8018">
        <v>0</v>
      </c>
      <c r="I8018">
        <v>1</v>
      </c>
      <c r="J8018">
        <v>0</v>
      </c>
      <c r="K8018">
        <v>0</v>
      </c>
      <c r="L8018" t="s">
        <v>13999</v>
      </c>
      <c r="M8018" t="s">
        <v>627</v>
      </c>
      <c r="N8018" t="s">
        <v>1173</v>
      </c>
      <c r="O8018" t="s">
        <v>23</v>
      </c>
      <c r="P8018">
        <v>84</v>
      </c>
    </row>
    <row r="8019" spans="1:16" x14ac:dyDescent="0.3">
      <c r="A8019">
        <v>8018</v>
      </c>
      <c r="B8019" t="s">
        <v>14000</v>
      </c>
      <c r="C8019">
        <v>2004</v>
      </c>
      <c r="D8019" t="s">
        <v>27</v>
      </c>
      <c r="E8019">
        <v>6</v>
      </c>
      <c r="F8019" s="1">
        <v>0.09</v>
      </c>
      <c r="G8019">
        <v>0</v>
      </c>
      <c r="H8019">
        <v>0</v>
      </c>
      <c r="I8019">
        <v>1</v>
      </c>
      <c r="J8019">
        <v>0</v>
      </c>
      <c r="K8019">
        <v>0</v>
      </c>
      <c r="L8019" t="s">
        <v>14001</v>
      </c>
      <c r="M8019" t="s">
        <v>65</v>
      </c>
      <c r="N8019" t="s">
        <v>22</v>
      </c>
      <c r="O8019" t="s">
        <v>23</v>
      </c>
      <c r="P8019">
        <v>99</v>
      </c>
    </row>
    <row r="8020" spans="1:16" x14ac:dyDescent="0.3">
      <c r="A8020">
        <v>8019</v>
      </c>
      <c r="B8020" t="s">
        <v>14002</v>
      </c>
      <c r="C8020">
        <v>1955</v>
      </c>
      <c r="E8020">
        <v>6.3</v>
      </c>
      <c r="F8020" s="1">
        <v>0.14000000000000001</v>
      </c>
      <c r="G8020">
        <v>0</v>
      </c>
      <c r="H8020">
        <v>0</v>
      </c>
      <c r="I8020">
        <v>1</v>
      </c>
      <c r="J8020">
        <v>0</v>
      </c>
      <c r="K8020">
        <v>0</v>
      </c>
      <c r="L8020" t="s">
        <v>14003</v>
      </c>
      <c r="M8020" t="s">
        <v>65</v>
      </c>
      <c r="N8020" t="s">
        <v>22</v>
      </c>
      <c r="O8020" t="s">
        <v>23</v>
      </c>
      <c r="P8020">
        <v>104</v>
      </c>
    </row>
    <row r="8021" spans="1:16" x14ac:dyDescent="0.3">
      <c r="A8021">
        <v>8020</v>
      </c>
      <c r="B8021" t="s">
        <v>14004</v>
      </c>
      <c r="C8021">
        <v>1997</v>
      </c>
      <c r="E8021">
        <v>6.3</v>
      </c>
      <c r="G8021">
        <v>0</v>
      </c>
      <c r="H8021">
        <v>0</v>
      </c>
      <c r="I8021">
        <v>1</v>
      </c>
      <c r="J8021">
        <v>0</v>
      </c>
      <c r="K8021">
        <v>0</v>
      </c>
      <c r="L8021" t="s">
        <v>14005</v>
      </c>
      <c r="M8021" t="s">
        <v>215</v>
      </c>
      <c r="N8021" t="s">
        <v>22</v>
      </c>
      <c r="O8021" t="s">
        <v>23</v>
      </c>
      <c r="P8021">
        <v>100</v>
      </c>
    </row>
    <row r="8022" spans="1:16" x14ac:dyDescent="0.3">
      <c r="A8022">
        <v>8021</v>
      </c>
      <c r="B8022" t="s">
        <v>14006</v>
      </c>
      <c r="C8022">
        <v>2017</v>
      </c>
      <c r="E8022">
        <v>4.9000000000000004</v>
      </c>
      <c r="G8022">
        <v>0</v>
      </c>
      <c r="H8022">
        <v>0</v>
      </c>
      <c r="I8022">
        <v>1</v>
      </c>
      <c r="J8022">
        <v>0</v>
      </c>
      <c r="K8022">
        <v>0</v>
      </c>
      <c r="L8022" t="s">
        <v>14007</v>
      </c>
      <c r="M8022" t="s">
        <v>166</v>
      </c>
      <c r="N8022" t="s">
        <v>1155</v>
      </c>
      <c r="O8022" t="s">
        <v>49</v>
      </c>
      <c r="P8022">
        <v>98</v>
      </c>
    </row>
    <row r="8023" spans="1:16" x14ac:dyDescent="0.3">
      <c r="A8023">
        <v>8022</v>
      </c>
      <c r="B8023" t="s">
        <v>14008</v>
      </c>
      <c r="C8023">
        <v>1980</v>
      </c>
      <c r="E8023">
        <v>7.3</v>
      </c>
      <c r="G8023">
        <v>0</v>
      </c>
      <c r="H8023">
        <v>0</v>
      </c>
      <c r="I8023">
        <v>1</v>
      </c>
      <c r="J8023">
        <v>0</v>
      </c>
      <c r="K8023">
        <v>0</v>
      </c>
      <c r="L8023" t="s">
        <v>14009</v>
      </c>
      <c r="M8023" t="s">
        <v>65</v>
      </c>
      <c r="N8023" t="s">
        <v>22</v>
      </c>
      <c r="O8023" t="s">
        <v>23</v>
      </c>
      <c r="P8023">
        <v>147</v>
      </c>
    </row>
    <row r="8024" spans="1:16" x14ac:dyDescent="0.3">
      <c r="A8024">
        <v>8023</v>
      </c>
      <c r="B8024" t="s">
        <v>14010</v>
      </c>
      <c r="C8024">
        <v>2012</v>
      </c>
      <c r="D8024" t="s">
        <v>17</v>
      </c>
      <c r="E8024">
        <v>4.5999999999999996</v>
      </c>
      <c r="F8024" s="1">
        <v>0.28999999999999998</v>
      </c>
      <c r="G8024">
        <v>0</v>
      </c>
      <c r="H8024">
        <v>0</v>
      </c>
      <c r="I8024">
        <v>1</v>
      </c>
      <c r="J8024">
        <v>0</v>
      </c>
      <c r="K8024">
        <v>0</v>
      </c>
      <c r="L8024" t="s">
        <v>14011</v>
      </c>
      <c r="M8024" t="s">
        <v>2035</v>
      </c>
      <c r="N8024" t="s">
        <v>54</v>
      </c>
      <c r="O8024" t="s">
        <v>23</v>
      </c>
      <c r="P8024">
        <v>83</v>
      </c>
    </row>
    <row r="8025" spans="1:16" x14ac:dyDescent="0.3">
      <c r="A8025">
        <v>8024</v>
      </c>
      <c r="B8025" t="s">
        <v>14012</v>
      </c>
      <c r="C8025">
        <v>2006</v>
      </c>
      <c r="E8025">
        <v>5.9</v>
      </c>
      <c r="G8025">
        <v>0</v>
      </c>
      <c r="H8025">
        <v>0</v>
      </c>
      <c r="I8025">
        <v>1</v>
      </c>
      <c r="J8025">
        <v>0</v>
      </c>
      <c r="K8025">
        <v>0</v>
      </c>
      <c r="L8025" t="s">
        <v>11645</v>
      </c>
      <c r="M8025" t="s">
        <v>74</v>
      </c>
      <c r="N8025" t="s">
        <v>333</v>
      </c>
      <c r="O8025" t="s">
        <v>23</v>
      </c>
      <c r="P8025">
        <v>83</v>
      </c>
    </row>
    <row r="8026" spans="1:16" x14ac:dyDescent="0.3">
      <c r="A8026">
        <v>8025</v>
      </c>
      <c r="B8026" t="s">
        <v>14013</v>
      </c>
      <c r="C8026">
        <v>2017</v>
      </c>
      <c r="D8026" t="s">
        <v>27</v>
      </c>
      <c r="E8026">
        <v>6.1</v>
      </c>
      <c r="G8026">
        <v>0</v>
      </c>
      <c r="H8026">
        <v>0</v>
      </c>
      <c r="I8026">
        <v>1</v>
      </c>
      <c r="J8026">
        <v>0</v>
      </c>
      <c r="K8026">
        <v>0</v>
      </c>
      <c r="L8026" t="s">
        <v>14014</v>
      </c>
      <c r="M8026" t="s">
        <v>215</v>
      </c>
      <c r="N8026" t="s">
        <v>54</v>
      </c>
      <c r="O8026" t="s">
        <v>23</v>
      </c>
      <c r="P8026">
        <v>90</v>
      </c>
    </row>
    <row r="8027" spans="1:16" x14ac:dyDescent="0.3">
      <c r="A8027">
        <v>8026</v>
      </c>
      <c r="B8027" t="s">
        <v>14015</v>
      </c>
      <c r="C8027">
        <v>2009</v>
      </c>
      <c r="D8027" t="s">
        <v>20</v>
      </c>
      <c r="E8027">
        <v>5.6</v>
      </c>
      <c r="F8027" s="1">
        <v>0.42</v>
      </c>
      <c r="G8027">
        <v>0</v>
      </c>
      <c r="H8027">
        <v>0</v>
      </c>
      <c r="I8027">
        <v>1</v>
      </c>
      <c r="J8027">
        <v>0</v>
      </c>
      <c r="K8027">
        <v>0</v>
      </c>
      <c r="L8027" t="s">
        <v>14016</v>
      </c>
      <c r="M8027" t="s">
        <v>65</v>
      </c>
      <c r="N8027" t="s">
        <v>22</v>
      </c>
      <c r="O8027" t="s">
        <v>23</v>
      </c>
      <c r="P8027">
        <v>85</v>
      </c>
    </row>
    <row r="8028" spans="1:16" x14ac:dyDescent="0.3">
      <c r="A8028">
        <v>8027</v>
      </c>
      <c r="B8028" t="s">
        <v>14017</v>
      </c>
      <c r="C8028">
        <v>1968</v>
      </c>
      <c r="D8028" t="s">
        <v>20</v>
      </c>
      <c r="E8028">
        <v>6.8</v>
      </c>
      <c r="G8028">
        <v>0</v>
      </c>
      <c r="H8028">
        <v>0</v>
      </c>
      <c r="I8028">
        <v>1</v>
      </c>
      <c r="J8028">
        <v>0</v>
      </c>
      <c r="K8028">
        <v>0</v>
      </c>
      <c r="L8028" t="s">
        <v>2211</v>
      </c>
      <c r="M8028" t="s">
        <v>2035</v>
      </c>
      <c r="N8028" t="s">
        <v>1603</v>
      </c>
      <c r="O8028" t="s">
        <v>695</v>
      </c>
      <c r="P8028">
        <v>89</v>
      </c>
    </row>
    <row r="8029" spans="1:16" x14ac:dyDescent="0.3">
      <c r="A8029">
        <v>8028</v>
      </c>
      <c r="B8029" t="s">
        <v>14018</v>
      </c>
      <c r="C8029">
        <v>2013</v>
      </c>
      <c r="D8029" t="s">
        <v>17</v>
      </c>
      <c r="E8029">
        <v>5</v>
      </c>
      <c r="F8029" s="1">
        <v>0.22</v>
      </c>
      <c r="G8029">
        <v>0</v>
      </c>
      <c r="H8029">
        <v>0</v>
      </c>
      <c r="I8029">
        <v>1</v>
      </c>
      <c r="J8029">
        <v>0</v>
      </c>
      <c r="K8029">
        <v>0</v>
      </c>
      <c r="L8029" t="s">
        <v>7868</v>
      </c>
      <c r="M8029" t="s">
        <v>4978</v>
      </c>
      <c r="N8029" t="s">
        <v>479</v>
      </c>
      <c r="O8029" t="s">
        <v>23</v>
      </c>
      <c r="P8029">
        <v>100</v>
      </c>
    </row>
    <row r="8030" spans="1:16" x14ac:dyDescent="0.3">
      <c r="A8030">
        <v>8029</v>
      </c>
      <c r="B8030" t="s">
        <v>14019</v>
      </c>
      <c r="C8030">
        <v>2011</v>
      </c>
      <c r="D8030" t="s">
        <v>20</v>
      </c>
      <c r="E8030">
        <v>5</v>
      </c>
      <c r="G8030">
        <v>0</v>
      </c>
      <c r="H8030">
        <v>0</v>
      </c>
      <c r="I8030">
        <v>1</v>
      </c>
      <c r="J8030">
        <v>0</v>
      </c>
      <c r="K8030">
        <v>0</v>
      </c>
      <c r="L8030" t="s">
        <v>14020</v>
      </c>
      <c r="M8030" t="s">
        <v>166</v>
      </c>
      <c r="N8030" t="s">
        <v>22</v>
      </c>
      <c r="O8030" t="s">
        <v>23</v>
      </c>
      <c r="P8030">
        <v>90</v>
      </c>
    </row>
    <row r="8031" spans="1:16" x14ac:dyDescent="0.3">
      <c r="A8031">
        <v>8030</v>
      </c>
      <c r="B8031" t="s">
        <v>14021</v>
      </c>
      <c r="C8031">
        <v>2011</v>
      </c>
      <c r="E8031">
        <v>7.4</v>
      </c>
      <c r="G8031">
        <v>0</v>
      </c>
      <c r="H8031">
        <v>0</v>
      </c>
      <c r="I8031">
        <v>1</v>
      </c>
      <c r="J8031">
        <v>0</v>
      </c>
      <c r="K8031">
        <v>0</v>
      </c>
      <c r="L8031" t="s">
        <v>14022</v>
      </c>
      <c r="M8031" t="s">
        <v>74</v>
      </c>
      <c r="N8031" t="s">
        <v>694</v>
      </c>
      <c r="O8031" t="s">
        <v>695</v>
      </c>
      <c r="P8031">
        <v>119</v>
      </c>
    </row>
    <row r="8032" spans="1:16" x14ac:dyDescent="0.3">
      <c r="A8032">
        <v>8031</v>
      </c>
      <c r="B8032" t="s">
        <v>14023</v>
      </c>
      <c r="C8032">
        <v>2015</v>
      </c>
      <c r="E8032">
        <v>5.3</v>
      </c>
      <c r="F8032" s="1">
        <v>0.79</v>
      </c>
      <c r="G8032">
        <v>0</v>
      </c>
      <c r="H8032">
        <v>0</v>
      </c>
      <c r="I8032">
        <v>1</v>
      </c>
      <c r="J8032">
        <v>0</v>
      </c>
      <c r="K8032">
        <v>0</v>
      </c>
      <c r="L8032" t="s">
        <v>14024</v>
      </c>
      <c r="M8032" t="s">
        <v>74</v>
      </c>
      <c r="N8032" t="s">
        <v>22</v>
      </c>
      <c r="O8032" t="s">
        <v>23</v>
      </c>
      <c r="P8032">
        <v>83</v>
      </c>
    </row>
    <row r="8033" spans="1:16" x14ac:dyDescent="0.3">
      <c r="A8033">
        <v>8032</v>
      </c>
      <c r="B8033" t="s">
        <v>14025</v>
      </c>
      <c r="C8033">
        <v>2016</v>
      </c>
      <c r="D8033" t="s">
        <v>20</v>
      </c>
      <c r="E8033">
        <v>4.2</v>
      </c>
      <c r="G8033">
        <v>0</v>
      </c>
      <c r="H8033">
        <v>0</v>
      </c>
      <c r="I8033">
        <v>1</v>
      </c>
      <c r="J8033">
        <v>0</v>
      </c>
      <c r="K8033">
        <v>0</v>
      </c>
      <c r="L8033" t="s">
        <v>14026</v>
      </c>
      <c r="M8033" t="s">
        <v>2035</v>
      </c>
      <c r="N8033" t="s">
        <v>333</v>
      </c>
      <c r="O8033" t="s">
        <v>334</v>
      </c>
      <c r="P8033">
        <v>90</v>
      </c>
    </row>
    <row r="8034" spans="1:16" x14ac:dyDescent="0.3">
      <c r="A8034">
        <v>8033</v>
      </c>
      <c r="B8034" t="s">
        <v>14027</v>
      </c>
      <c r="C8034">
        <v>2007</v>
      </c>
      <c r="D8034" t="s">
        <v>20</v>
      </c>
      <c r="E8034">
        <v>5.7</v>
      </c>
      <c r="G8034">
        <v>0</v>
      </c>
      <c r="H8034">
        <v>0</v>
      </c>
      <c r="I8034">
        <v>1</v>
      </c>
      <c r="J8034">
        <v>0</v>
      </c>
      <c r="K8034">
        <v>0</v>
      </c>
      <c r="L8034" t="s">
        <v>10879</v>
      </c>
      <c r="M8034" t="s">
        <v>215</v>
      </c>
      <c r="N8034" t="s">
        <v>22</v>
      </c>
      <c r="O8034" t="s">
        <v>23</v>
      </c>
      <c r="P8034">
        <v>86</v>
      </c>
    </row>
    <row r="8035" spans="1:16" x14ac:dyDescent="0.3">
      <c r="A8035">
        <v>8034</v>
      </c>
      <c r="B8035" t="s">
        <v>14028</v>
      </c>
      <c r="C8035">
        <v>2018</v>
      </c>
      <c r="E8035">
        <v>6.4</v>
      </c>
      <c r="G8035">
        <v>0</v>
      </c>
      <c r="H8035">
        <v>0</v>
      </c>
      <c r="I8035">
        <v>1</v>
      </c>
      <c r="J8035">
        <v>0</v>
      </c>
      <c r="K8035">
        <v>0</v>
      </c>
      <c r="L8035" t="s">
        <v>14029</v>
      </c>
      <c r="M8035" t="s">
        <v>65</v>
      </c>
      <c r="N8035" t="s">
        <v>46</v>
      </c>
      <c r="O8035" t="s">
        <v>628</v>
      </c>
      <c r="P8035">
        <v>158</v>
      </c>
    </row>
    <row r="8036" spans="1:16" x14ac:dyDescent="0.3">
      <c r="A8036">
        <v>8035</v>
      </c>
      <c r="B8036" t="s">
        <v>14030</v>
      </c>
      <c r="C8036">
        <v>2013</v>
      </c>
      <c r="E8036">
        <v>6</v>
      </c>
      <c r="G8036">
        <v>0</v>
      </c>
      <c r="H8036">
        <v>0</v>
      </c>
      <c r="I8036">
        <v>1</v>
      </c>
      <c r="J8036">
        <v>0</v>
      </c>
      <c r="K8036">
        <v>0</v>
      </c>
      <c r="L8036" t="s">
        <v>14031</v>
      </c>
      <c r="M8036" t="s">
        <v>2035</v>
      </c>
      <c r="N8036" t="s">
        <v>22</v>
      </c>
      <c r="O8036" t="s">
        <v>23</v>
      </c>
      <c r="P8036">
        <v>111</v>
      </c>
    </row>
    <row r="8037" spans="1:16" x14ac:dyDescent="0.3">
      <c r="A8037">
        <v>8036</v>
      </c>
      <c r="B8037" t="s">
        <v>14032</v>
      </c>
      <c r="C8037">
        <v>1973</v>
      </c>
      <c r="D8037" t="s">
        <v>20</v>
      </c>
      <c r="E8037">
        <v>5.9</v>
      </c>
      <c r="G8037">
        <v>0</v>
      </c>
      <c r="H8037">
        <v>0</v>
      </c>
      <c r="I8037">
        <v>1</v>
      </c>
      <c r="J8037">
        <v>0</v>
      </c>
      <c r="K8037">
        <v>0</v>
      </c>
      <c r="L8037" t="s">
        <v>14033</v>
      </c>
      <c r="M8037" t="s">
        <v>65</v>
      </c>
      <c r="N8037" t="s">
        <v>54</v>
      </c>
      <c r="O8037" t="s">
        <v>23</v>
      </c>
      <c r="P8037">
        <v>93</v>
      </c>
    </row>
    <row r="8038" spans="1:16" x14ac:dyDescent="0.3">
      <c r="A8038">
        <v>8037</v>
      </c>
      <c r="B8038" t="s">
        <v>14034</v>
      </c>
      <c r="C8038">
        <v>2004</v>
      </c>
      <c r="D8038" t="s">
        <v>20</v>
      </c>
      <c r="E8038">
        <v>6.3</v>
      </c>
      <c r="G8038">
        <v>0</v>
      </c>
      <c r="H8038">
        <v>0</v>
      </c>
      <c r="I8038">
        <v>1</v>
      </c>
      <c r="J8038">
        <v>0</v>
      </c>
      <c r="K8038">
        <v>0</v>
      </c>
      <c r="L8038" t="s">
        <v>14035</v>
      </c>
      <c r="M8038" t="s">
        <v>65</v>
      </c>
      <c r="N8038" t="s">
        <v>22</v>
      </c>
      <c r="O8038" t="s">
        <v>23</v>
      </c>
      <c r="P8038">
        <v>120</v>
      </c>
    </row>
    <row r="8039" spans="1:16" x14ac:dyDescent="0.3">
      <c r="A8039">
        <v>8038</v>
      </c>
      <c r="B8039" t="s">
        <v>14036</v>
      </c>
      <c r="C8039">
        <v>2018</v>
      </c>
      <c r="D8039" t="s">
        <v>17</v>
      </c>
      <c r="E8039">
        <v>6.2</v>
      </c>
      <c r="G8039">
        <v>0</v>
      </c>
      <c r="H8039">
        <v>0</v>
      </c>
      <c r="I8039">
        <v>1</v>
      </c>
      <c r="J8039">
        <v>0</v>
      </c>
      <c r="K8039">
        <v>0</v>
      </c>
      <c r="L8039" t="s">
        <v>14037</v>
      </c>
      <c r="M8039" t="s">
        <v>74</v>
      </c>
      <c r="N8039" t="s">
        <v>22</v>
      </c>
      <c r="O8039" t="s">
        <v>23</v>
      </c>
      <c r="P8039">
        <v>90</v>
      </c>
    </row>
    <row r="8040" spans="1:16" x14ac:dyDescent="0.3">
      <c r="A8040">
        <v>8039</v>
      </c>
      <c r="B8040" t="s">
        <v>14038</v>
      </c>
      <c r="C8040">
        <v>1972</v>
      </c>
      <c r="D8040" t="s">
        <v>131</v>
      </c>
      <c r="E8040">
        <v>5.7</v>
      </c>
      <c r="G8040">
        <v>0</v>
      </c>
      <c r="H8040">
        <v>0</v>
      </c>
      <c r="I8040">
        <v>1</v>
      </c>
      <c r="J8040">
        <v>0</v>
      </c>
      <c r="K8040">
        <v>0</v>
      </c>
      <c r="L8040" t="s">
        <v>14039</v>
      </c>
      <c r="M8040" t="s">
        <v>4978</v>
      </c>
      <c r="N8040" t="s">
        <v>54</v>
      </c>
      <c r="O8040" t="s">
        <v>23</v>
      </c>
      <c r="P8040">
        <v>101</v>
      </c>
    </row>
    <row r="8041" spans="1:16" x14ac:dyDescent="0.3">
      <c r="A8041">
        <v>8040</v>
      </c>
      <c r="B8041" t="s">
        <v>14040</v>
      </c>
      <c r="C8041">
        <v>2011</v>
      </c>
      <c r="E8041">
        <v>7.2</v>
      </c>
      <c r="G8041">
        <v>0</v>
      </c>
      <c r="H8041">
        <v>0</v>
      </c>
      <c r="I8041">
        <v>1</v>
      </c>
      <c r="J8041">
        <v>0</v>
      </c>
      <c r="K8041">
        <v>0</v>
      </c>
      <c r="L8041" t="s">
        <v>14041</v>
      </c>
      <c r="M8041" t="s">
        <v>215</v>
      </c>
      <c r="N8041" t="s">
        <v>22</v>
      </c>
      <c r="O8041" t="s">
        <v>23</v>
      </c>
      <c r="P8041">
        <v>59</v>
      </c>
    </row>
    <row r="8042" spans="1:16" x14ac:dyDescent="0.3">
      <c r="A8042">
        <v>8041</v>
      </c>
      <c r="B8042" t="s">
        <v>14042</v>
      </c>
      <c r="C8042">
        <v>2008</v>
      </c>
      <c r="D8042" t="s">
        <v>27</v>
      </c>
      <c r="E8042">
        <v>5.6</v>
      </c>
      <c r="G8042">
        <v>0</v>
      </c>
      <c r="H8042">
        <v>0</v>
      </c>
      <c r="I8042">
        <v>1</v>
      </c>
      <c r="J8042">
        <v>0</v>
      </c>
      <c r="K8042">
        <v>0</v>
      </c>
      <c r="L8042" t="s">
        <v>5735</v>
      </c>
      <c r="M8042" t="s">
        <v>65</v>
      </c>
      <c r="N8042" t="s">
        <v>479</v>
      </c>
      <c r="O8042" t="s">
        <v>23</v>
      </c>
      <c r="P8042">
        <v>100</v>
      </c>
    </row>
    <row r="8043" spans="1:16" x14ac:dyDescent="0.3">
      <c r="A8043">
        <v>8042</v>
      </c>
      <c r="B8043" t="s">
        <v>14043</v>
      </c>
      <c r="C8043">
        <v>2013</v>
      </c>
      <c r="E8043">
        <v>7.1</v>
      </c>
      <c r="G8043">
        <v>0</v>
      </c>
      <c r="H8043">
        <v>0</v>
      </c>
      <c r="I8043">
        <v>1</v>
      </c>
      <c r="J8043">
        <v>0</v>
      </c>
      <c r="K8043">
        <v>0</v>
      </c>
      <c r="L8043" t="s">
        <v>1937</v>
      </c>
      <c r="M8043" t="s">
        <v>74</v>
      </c>
      <c r="N8043" t="s">
        <v>22</v>
      </c>
      <c r="O8043" t="s">
        <v>23</v>
      </c>
      <c r="P8043">
        <v>65</v>
      </c>
    </row>
    <row r="8044" spans="1:16" x14ac:dyDescent="0.3">
      <c r="A8044">
        <v>8043</v>
      </c>
      <c r="B8044" t="s">
        <v>14044</v>
      </c>
      <c r="C8044">
        <v>1970</v>
      </c>
      <c r="E8044">
        <v>6.8</v>
      </c>
      <c r="G8044">
        <v>0</v>
      </c>
      <c r="H8044">
        <v>0</v>
      </c>
      <c r="I8044">
        <v>1</v>
      </c>
      <c r="J8044">
        <v>0</v>
      </c>
      <c r="K8044">
        <v>0</v>
      </c>
      <c r="L8044" t="s">
        <v>13099</v>
      </c>
      <c r="M8044" t="s">
        <v>31</v>
      </c>
      <c r="N8044" t="s">
        <v>507</v>
      </c>
      <c r="O8044" t="s">
        <v>32</v>
      </c>
      <c r="P8044">
        <v>91</v>
      </c>
    </row>
    <row r="8045" spans="1:16" x14ac:dyDescent="0.3">
      <c r="A8045">
        <v>8044</v>
      </c>
      <c r="B8045" t="s">
        <v>14045</v>
      </c>
      <c r="C8045">
        <v>1994</v>
      </c>
      <c r="E8045">
        <v>7.3</v>
      </c>
      <c r="G8045">
        <v>0</v>
      </c>
      <c r="H8045">
        <v>0</v>
      </c>
      <c r="I8045">
        <v>1</v>
      </c>
      <c r="J8045">
        <v>0</v>
      </c>
      <c r="K8045">
        <v>0</v>
      </c>
      <c r="L8045" t="s">
        <v>14046</v>
      </c>
      <c r="M8045" t="s">
        <v>215</v>
      </c>
      <c r="N8045" t="s">
        <v>22</v>
      </c>
      <c r="O8045" t="s">
        <v>23</v>
      </c>
      <c r="P8045">
        <v>68</v>
      </c>
    </row>
    <row r="8046" spans="1:16" x14ac:dyDescent="0.3">
      <c r="A8046">
        <v>8045</v>
      </c>
      <c r="B8046" t="s">
        <v>14047</v>
      </c>
      <c r="C8046">
        <v>1999</v>
      </c>
      <c r="D8046" t="s">
        <v>131</v>
      </c>
      <c r="E8046">
        <v>6</v>
      </c>
      <c r="G8046">
        <v>0</v>
      </c>
      <c r="H8046">
        <v>0</v>
      </c>
      <c r="I8046">
        <v>1</v>
      </c>
      <c r="J8046">
        <v>0</v>
      </c>
      <c r="K8046">
        <v>0</v>
      </c>
      <c r="L8046" t="s">
        <v>14048</v>
      </c>
      <c r="M8046" t="s">
        <v>3679</v>
      </c>
      <c r="N8046" t="s">
        <v>479</v>
      </c>
      <c r="O8046" t="s">
        <v>23</v>
      </c>
      <c r="P8046">
        <v>74</v>
      </c>
    </row>
    <row r="8047" spans="1:16" x14ac:dyDescent="0.3">
      <c r="A8047">
        <v>8046</v>
      </c>
      <c r="B8047" t="s">
        <v>14049</v>
      </c>
      <c r="C8047">
        <v>1999</v>
      </c>
      <c r="E8047">
        <v>6.8</v>
      </c>
      <c r="G8047">
        <v>0</v>
      </c>
      <c r="H8047">
        <v>0</v>
      </c>
      <c r="I8047">
        <v>1</v>
      </c>
      <c r="J8047">
        <v>0</v>
      </c>
      <c r="K8047">
        <v>0</v>
      </c>
      <c r="L8047" t="s">
        <v>14050</v>
      </c>
      <c r="M8047" t="s">
        <v>3679</v>
      </c>
      <c r="N8047" t="s">
        <v>479</v>
      </c>
      <c r="O8047" t="s">
        <v>23</v>
      </c>
      <c r="P8047">
        <v>10</v>
      </c>
    </row>
    <row r="8048" spans="1:16" x14ac:dyDescent="0.3">
      <c r="A8048">
        <v>8047</v>
      </c>
      <c r="B8048" t="s">
        <v>14051</v>
      </c>
      <c r="C8048">
        <v>2006</v>
      </c>
      <c r="D8048" t="s">
        <v>20</v>
      </c>
      <c r="E8048">
        <v>6.3</v>
      </c>
      <c r="G8048">
        <v>0</v>
      </c>
      <c r="H8048">
        <v>0</v>
      </c>
      <c r="I8048">
        <v>1</v>
      </c>
      <c r="J8048">
        <v>0</v>
      </c>
      <c r="K8048">
        <v>0</v>
      </c>
      <c r="L8048" t="s">
        <v>6044</v>
      </c>
      <c r="M8048" t="s">
        <v>65</v>
      </c>
      <c r="N8048" t="s">
        <v>22</v>
      </c>
      <c r="O8048" t="s">
        <v>23</v>
      </c>
      <c r="P8048">
        <v>101</v>
      </c>
    </row>
    <row r="8049" spans="1:16" x14ac:dyDescent="0.3">
      <c r="A8049">
        <v>8048</v>
      </c>
      <c r="B8049" t="s">
        <v>14052</v>
      </c>
      <c r="C8049">
        <v>1977</v>
      </c>
      <c r="D8049" t="s">
        <v>20</v>
      </c>
      <c r="E8049">
        <v>6.3</v>
      </c>
      <c r="G8049">
        <v>0</v>
      </c>
      <c r="H8049">
        <v>0</v>
      </c>
      <c r="I8049">
        <v>1</v>
      </c>
      <c r="J8049">
        <v>0</v>
      </c>
      <c r="K8049">
        <v>0</v>
      </c>
      <c r="L8049" t="s">
        <v>14053</v>
      </c>
      <c r="M8049" t="s">
        <v>166</v>
      </c>
      <c r="N8049" t="s">
        <v>507</v>
      </c>
      <c r="O8049" t="s">
        <v>23</v>
      </c>
      <c r="P8049">
        <v>95</v>
      </c>
    </row>
    <row r="8050" spans="1:16" x14ac:dyDescent="0.3">
      <c r="A8050">
        <v>8049</v>
      </c>
      <c r="B8050" t="s">
        <v>14054</v>
      </c>
      <c r="C8050">
        <v>2015</v>
      </c>
      <c r="E8050">
        <v>6.4</v>
      </c>
      <c r="G8050">
        <v>0</v>
      </c>
      <c r="H8050">
        <v>0</v>
      </c>
      <c r="I8050">
        <v>1</v>
      </c>
      <c r="J8050">
        <v>0</v>
      </c>
      <c r="K8050">
        <v>0</v>
      </c>
      <c r="L8050" t="s">
        <v>7393</v>
      </c>
      <c r="M8050" t="s">
        <v>215</v>
      </c>
      <c r="N8050" t="s">
        <v>22</v>
      </c>
      <c r="O8050" t="s">
        <v>23</v>
      </c>
      <c r="P8050">
        <v>57</v>
      </c>
    </row>
    <row r="8051" spans="1:16" x14ac:dyDescent="0.3">
      <c r="A8051">
        <v>8050</v>
      </c>
      <c r="B8051" t="s">
        <v>14055</v>
      </c>
      <c r="C8051">
        <v>2011</v>
      </c>
      <c r="D8051" t="s">
        <v>17</v>
      </c>
      <c r="E8051">
        <v>8.4</v>
      </c>
      <c r="G8051">
        <v>0</v>
      </c>
      <c r="H8051">
        <v>0</v>
      </c>
      <c r="I8051">
        <v>1</v>
      </c>
      <c r="J8051">
        <v>0</v>
      </c>
      <c r="K8051">
        <v>0</v>
      </c>
      <c r="L8051" t="s">
        <v>14056</v>
      </c>
      <c r="M8051" t="s">
        <v>215</v>
      </c>
      <c r="N8051" t="s">
        <v>1519</v>
      </c>
      <c r="O8051" t="s">
        <v>23</v>
      </c>
      <c r="P8051">
        <v>106</v>
      </c>
    </row>
    <row r="8052" spans="1:16" x14ac:dyDescent="0.3">
      <c r="A8052">
        <v>8051</v>
      </c>
      <c r="B8052" t="s">
        <v>14057</v>
      </c>
      <c r="C8052">
        <v>2008</v>
      </c>
      <c r="D8052" t="s">
        <v>20</v>
      </c>
      <c r="E8052">
        <v>6.5</v>
      </c>
      <c r="G8052">
        <v>0</v>
      </c>
      <c r="H8052">
        <v>0</v>
      </c>
      <c r="I8052">
        <v>1</v>
      </c>
      <c r="J8052">
        <v>0</v>
      </c>
      <c r="K8052">
        <v>0</v>
      </c>
      <c r="L8052" t="s">
        <v>69</v>
      </c>
      <c r="M8052" t="s">
        <v>74</v>
      </c>
      <c r="N8052" t="s">
        <v>479</v>
      </c>
      <c r="O8052" t="s">
        <v>334</v>
      </c>
      <c r="P8052">
        <v>127</v>
      </c>
    </row>
    <row r="8053" spans="1:16" x14ac:dyDescent="0.3">
      <c r="A8053">
        <v>8052</v>
      </c>
      <c r="B8053" t="s">
        <v>14058</v>
      </c>
      <c r="C8053">
        <v>2010</v>
      </c>
      <c r="D8053" t="s">
        <v>27</v>
      </c>
      <c r="E8053">
        <v>6.1</v>
      </c>
      <c r="G8053">
        <v>0</v>
      </c>
      <c r="H8053">
        <v>0</v>
      </c>
      <c r="I8053">
        <v>1</v>
      </c>
      <c r="J8053">
        <v>0</v>
      </c>
      <c r="K8053">
        <v>0</v>
      </c>
      <c r="L8053" t="s">
        <v>14059</v>
      </c>
      <c r="M8053" t="s">
        <v>74</v>
      </c>
      <c r="N8053" t="s">
        <v>22</v>
      </c>
      <c r="O8053" t="s">
        <v>23</v>
      </c>
      <c r="P8053">
        <v>110</v>
      </c>
    </row>
    <row r="8054" spans="1:16" x14ac:dyDescent="0.3">
      <c r="A8054">
        <v>8053</v>
      </c>
      <c r="B8054" t="s">
        <v>14060</v>
      </c>
      <c r="C8054">
        <v>2017</v>
      </c>
      <c r="D8054" t="s">
        <v>20</v>
      </c>
      <c r="E8054">
        <v>5.8</v>
      </c>
      <c r="G8054">
        <v>0</v>
      </c>
      <c r="H8054">
        <v>0</v>
      </c>
      <c r="I8054">
        <v>1</v>
      </c>
      <c r="J8054">
        <v>0</v>
      </c>
      <c r="K8054">
        <v>0</v>
      </c>
      <c r="L8054" t="s">
        <v>14061</v>
      </c>
      <c r="M8054" t="s">
        <v>74</v>
      </c>
      <c r="N8054" t="s">
        <v>22</v>
      </c>
      <c r="O8054" t="s">
        <v>23</v>
      </c>
      <c r="P8054">
        <v>75</v>
      </c>
    </row>
    <row r="8055" spans="1:16" x14ac:dyDescent="0.3">
      <c r="A8055">
        <v>8054</v>
      </c>
      <c r="B8055" t="s">
        <v>14062</v>
      </c>
      <c r="C8055">
        <v>1999</v>
      </c>
      <c r="D8055" t="s">
        <v>20</v>
      </c>
      <c r="E8055">
        <v>6.1</v>
      </c>
      <c r="G8055">
        <v>0</v>
      </c>
      <c r="H8055">
        <v>0</v>
      </c>
      <c r="I8055">
        <v>1</v>
      </c>
      <c r="J8055">
        <v>0</v>
      </c>
      <c r="K8055">
        <v>0</v>
      </c>
      <c r="L8055" t="s">
        <v>1719</v>
      </c>
      <c r="M8055" t="s">
        <v>2035</v>
      </c>
      <c r="N8055" t="s">
        <v>22</v>
      </c>
      <c r="O8055" t="s">
        <v>23</v>
      </c>
      <c r="P8055">
        <v>132</v>
      </c>
    </row>
    <row r="8056" spans="1:16" x14ac:dyDescent="0.3">
      <c r="A8056">
        <v>8055</v>
      </c>
      <c r="B8056" t="s">
        <v>14063</v>
      </c>
      <c r="C8056">
        <v>1989</v>
      </c>
      <c r="E8056">
        <v>5.9</v>
      </c>
      <c r="G8056">
        <v>0</v>
      </c>
      <c r="H8056">
        <v>0</v>
      </c>
      <c r="I8056">
        <v>1</v>
      </c>
      <c r="J8056">
        <v>0</v>
      </c>
      <c r="K8056">
        <v>0</v>
      </c>
      <c r="L8056" t="s">
        <v>14064</v>
      </c>
      <c r="M8056" t="s">
        <v>2035</v>
      </c>
      <c r="N8056" t="s">
        <v>22</v>
      </c>
      <c r="O8056" t="s">
        <v>23</v>
      </c>
      <c r="P8056">
        <v>100</v>
      </c>
    </row>
    <row r="8057" spans="1:16" x14ac:dyDescent="0.3">
      <c r="A8057">
        <v>8056</v>
      </c>
      <c r="B8057" t="s">
        <v>14065</v>
      </c>
      <c r="C8057">
        <v>1972</v>
      </c>
      <c r="D8057" t="s">
        <v>27</v>
      </c>
      <c r="E8057">
        <v>6</v>
      </c>
      <c r="G8057">
        <v>0</v>
      </c>
      <c r="H8057">
        <v>0</v>
      </c>
      <c r="I8057">
        <v>1</v>
      </c>
      <c r="J8057">
        <v>0</v>
      </c>
      <c r="K8057">
        <v>0</v>
      </c>
      <c r="L8057" t="s">
        <v>14066</v>
      </c>
      <c r="M8057" t="s">
        <v>4978</v>
      </c>
      <c r="N8057" t="s">
        <v>22</v>
      </c>
      <c r="O8057" t="s">
        <v>23</v>
      </c>
      <c r="P8057">
        <v>100</v>
      </c>
    </row>
    <row r="8058" spans="1:16" x14ac:dyDescent="0.3">
      <c r="A8058">
        <v>8057</v>
      </c>
      <c r="B8058" t="s">
        <v>14067</v>
      </c>
      <c r="C8058">
        <v>2008</v>
      </c>
      <c r="D8058" t="s">
        <v>20</v>
      </c>
      <c r="E8058">
        <v>5.3</v>
      </c>
      <c r="G8058">
        <v>0</v>
      </c>
      <c r="H8058">
        <v>0</v>
      </c>
      <c r="I8058">
        <v>1</v>
      </c>
      <c r="J8058">
        <v>0</v>
      </c>
      <c r="K8058">
        <v>0</v>
      </c>
      <c r="L8058" t="s">
        <v>14068</v>
      </c>
      <c r="M8058" t="s">
        <v>3442</v>
      </c>
      <c r="N8058" t="s">
        <v>22</v>
      </c>
      <c r="O8058" t="s">
        <v>23</v>
      </c>
      <c r="P8058">
        <v>90</v>
      </c>
    </row>
    <row r="8059" spans="1:16" x14ac:dyDescent="0.3">
      <c r="A8059">
        <v>8058</v>
      </c>
      <c r="B8059" t="s">
        <v>14069</v>
      </c>
      <c r="C8059">
        <v>2016</v>
      </c>
      <c r="D8059" t="s">
        <v>20</v>
      </c>
      <c r="E8059">
        <v>6</v>
      </c>
      <c r="G8059">
        <v>0</v>
      </c>
      <c r="H8059">
        <v>0</v>
      </c>
      <c r="I8059">
        <v>1</v>
      </c>
      <c r="J8059">
        <v>0</v>
      </c>
      <c r="K8059">
        <v>0</v>
      </c>
      <c r="L8059" t="s">
        <v>14070</v>
      </c>
      <c r="M8059" t="s">
        <v>3442</v>
      </c>
      <c r="N8059" t="s">
        <v>22</v>
      </c>
      <c r="O8059" t="s">
        <v>23</v>
      </c>
      <c r="P8059">
        <v>81</v>
      </c>
    </row>
    <row r="8060" spans="1:16" x14ac:dyDescent="0.3">
      <c r="A8060">
        <v>8059</v>
      </c>
      <c r="B8060" t="s">
        <v>14071</v>
      </c>
      <c r="C8060">
        <v>2014</v>
      </c>
      <c r="D8060" t="s">
        <v>17</v>
      </c>
      <c r="E8060">
        <v>5.2</v>
      </c>
      <c r="G8060">
        <v>0</v>
      </c>
      <c r="H8060">
        <v>0</v>
      </c>
      <c r="I8060">
        <v>1</v>
      </c>
      <c r="J8060">
        <v>0</v>
      </c>
      <c r="K8060">
        <v>0</v>
      </c>
      <c r="L8060" t="s">
        <v>14072</v>
      </c>
      <c r="M8060" t="s">
        <v>2035</v>
      </c>
      <c r="N8060" t="s">
        <v>1547</v>
      </c>
      <c r="O8060" t="s">
        <v>23</v>
      </c>
      <c r="P8060">
        <v>90</v>
      </c>
    </row>
    <row r="8061" spans="1:16" x14ac:dyDescent="0.3">
      <c r="A8061">
        <v>8060</v>
      </c>
      <c r="B8061" t="s">
        <v>14073</v>
      </c>
      <c r="C8061">
        <v>2014</v>
      </c>
      <c r="E8061">
        <v>5.3</v>
      </c>
      <c r="G8061">
        <v>0</v>
      </c>
      <c r="H8061">
        <v>0</v>
      </c>
      <c r="I8061">
        <v>1</v>
      </c>
      <c r="J8061">
        <v>0</v>
      </c>
      <c r="K8061">
        <v>0</v>
      </c>
      <c r="L8061" t="s">
        <v>14074</v>
      </c>
      <c r="M8061" t="s">
        <v>65</v>
      </c>
      <c r="N8061" t="s">
        <v>507</v>
      </c>
      <c r="O8061" t="s">
        <v>23</v>
      </c>
      <c r="P8061">
        <v>86</v>
      </c>
    </row>
    <row r="8062" spans="1:16" x14ac:dyDescent="0.3">
      <c r="A8062">
        <v>8061</v>
      </c>
      <c r="B8062" t="s">
        <v>14075</v>
      </c>
      <c r="C8062">
        <v>1977</v>
      </c>
      <c r="D8062" t="s">
        <v>27</v>
      </c>
      <c r="E8062">
        <v>7</v>
      </c>
      <c r="G8062">
        <v>0</v>
      </c>
      <c r="H8062">
        <v>0</v>
      </c>
      <c r="I8062">
        <v>1</v>
      </c>
      <c r="J8062">
        <v>0</v>
      </c>
      <c r="K8062">
        <v>0</v>
      </c>
      <c r="L8062" t="s">
        <v>14076</v>
      </c>
      <c r="M8062" t="s">
        <v>74</v>
      </c>
      <c r="N8062" t="s">
        <v>479</v>
      </c>
      <c r="O8062" t="s">
        <v>23</v>
      </c>
      <c r="P8062">
        <v>100</v>
      </c>
    </row>
    <row r="8063" spans="1:16" x14ac:dyDescent="0.3">
      <c r="A8063">
        <v>8062</v>
      </c>
      <c r="B8063" t="s">
        <v>14077</v>
      </c>
      <c r="C8063">
        <v>2016</v>
      </c>
      <c r="E8063">
        <v>7.2</v>
      </c>
      <c r="G8063">
        <v>0</v>
      </c>
      <c r="H8063">
        <v>0</v>
      </c>
      <c r="I8063">
        <v>1</v>
      </c>
      <c r="J8063">
        <v>0</v>
      </c>
      <c r="K8063">
        <v>0</v>
      </c>
      <c r="L8063" t="s">
        <v>14078</v>
      </c>
      <c r="M8063" t="s">
        <v>74</v>
      </c>
      <c r="N8063" t="s">
        <v>22</v>
      </c>
      <c r="O8063" t="s">
        <v>23</v>
      </c>
      <c r="P8063">
        <v>54</v>
      </c>
    </row>
    <row r="8064" spans="1:16" x14ac:dyDescent="0.3">
      <c r="A8064">
        <v>8063</v>
      </c>
      <c r="B8064" t="s">
        <v>14079</v>
      </c>
      <c r="C8064">
        <v>1979</v>
      </c>
      <c r="E8064">
        <v>6.9</v>
      </c>
      <c r="G8064">
        <v>0</v>
      </c>
      <c r="H8064">
        <v>0</v>
      </c>
      <c r="I8064">
        <v>1</v>
      </c>
      <c r="J8064">
        <v>0</v>
      </c>
      <c r="K8064">
        <v>0</v>
      </c>
      <c r="L8064" t="s">
        <v>11003</v>
      </c>
      <c r="M8064" t="s">
        <v>65</v>
      </c>
      <c r="N8064" t="s">
        <v>479</v>
      </c>
      <c r="O8064" t="s">
        <v>23</v>
      </c>
      <c r="P8064">
        <v>98</v>
      </c>
    </row>
    <row r="8065" spans="1:16" x14ac:dyDescent="0.3">
      <c r="A8065">
        <v>8064</v>
      </c>
      <c r="B8065" t="s">
        <v>14080</v>
      </c>
      <c r="C8065">
        <v>1968</v>
      </c>
      <c r="D8065" t="s">
        <v>131</v>
      </c>
      <c r="E8065">
        <v>6.3</v>
      </c>
      <c r="G8065">
        <v>0</v>
      </c>
      <c r="H8065">
        <v>0</v>
      </c>
      <c r="I8065">
        <v>1</v>
      </c>
      <c r="J8065">
        <v>0</v>
      </c>
      <c r="K8065">
        <v>0</v>
      </c>
      <c r="L8065" t="s">
        <v>14081</v>
      </c>
      <c r="M8065" t="s">
        <v>2814</v>
      </c>
      <c r="N8065" t="s">
        <v>54</v>
      </c>
      <c r="O8065" t="s">
        <v>23</v>
      </c>
      <c r="P8065">
        <v>89</v>
      </c>
    </row>
    <row r="8066" spans="1:16" x14ac:dyDescent="0.3">
      <c r="A8066">
        <v>8065</v>
      </c>
      <c r="B8066" t="s">
        <v>14082</v>
      </c>
      <c r="C8066">
        <v>2002</v>
      </c>
      <c r="D8066" t="s">
        <v>20</v>
      </c>
      <c r="E8066">
        <v>5.0999999999999996</v>
      </c>
      <c r="G8066">
        <v>0</v>
      </c>
      <c r="H8066">
        <v>0</v>
      </c>
      <c r="I8066">
        <v>1</v>
      </c>
      <c r="J8066">
        <v>0</v>
      </c>
      <c r="K8066">
        <v>0</v>
      </c>
      <c r="L8066" t="s">
        <v>10808</v>
      </c>
      <c r="M8066" t="s">
        <v>2035</v>
      </c>
      <c r="N8066" t="s">
        <v>479</v>
      </c>
      <c r="O8066" t="s">
        <v>23</v>
      </c>
      <c r="P8066">
        <v>99</v>
      </c>
    </row>
    <row r="8067" spans="1:16" x14ac:dyDescent="0.3">
      <c r="A8067">
        <v>8066</v>
      </c>
      <c r="B8067" t="s">
        <v>14083</v>
      </c>
      <c r="C8067">
        <v>1922</v>
      </c>
      <c r="E8067">
        <v>6.9</v>
      </c>
      <c r="G8067">
        <v>0</v>
      </c>
      <c r="H8067">
        <v>0</v>
      </c>
      <c r="I8067">
        <v>1</v>
      </c>
      <c r="J8067">
        <v>0</v>
      </c>
      <c r="K8067">
        <v>0</v>
      </c>
      <c r="L8067" t="s">
        <v>1318</v>
      </c>
      <c r="N8067" t="s">
        <v>22</v>
      </c>
    </row>
    <row r="8068" spans="1:16" x14ac:dyDescent="0.3">
      <c r="A8068">
        <v>8067</v>
      </c>
      <c r="B8068" t="s">
        <v>14084</v>
      </c>
      <c r="C8068">
        <v>2010</v>
      </c>
      <c r="D8068" t="s">
        <v>20</v>
      </c>
      <c r="E8068">
        <v>6</v>
      </c>
      <c r="F8068" s="1">
        <v>0.54</v>
      </c>
      <c r="G8068">
        <v>0</v>
      </c>
      <c r="H8068">
        <v>0</v>
      </c>
      <c r="I8068">
        <v>1</v>
      </c>
      <c r="J8068">
        <v>0</v>
      </c>
      <c r="K8068">
        <v>0</v>
      </c>
      <c r="L8068" t="s">
        <v>14085</v>
      </c>
      <c r="M8068" t="s">
        <v>74</v>
      </c>
      <c r="N8068" t="s">
        <v>337</v>
      </c>
      <c r="O8068" t="s">
        <v>23</v>
      </c>
      <c r="P8068">
        <v>107</v>
      </c>
    </row>
    <row r="8069" spans="1:16" x14ac:dyDescent="0.3">
      <c r="A8069">
        <v>8068</v>
      </c>
      <c r="B8069" t="s">
        <v>14086</v>
      </c>
      <c r="C8069">
        <v>2016</v>
      </c>
      <c r="D8069" t="s">
        <v>20</v>
      </c>
      <c r="E8069">
        <v>6.2</v>
      </c>
      <c r="G8069">
        <v>0</v>
      </c>
      <c r="H8069">
        <v>0</v>
      </c>
      <c r="I8069">
        <v>1</v>
      </c>
      <c r="J8069">
        <v>0</v>
      </c>
      <c r="K8069">
        <v>0</v>
      </c>
      <c r="L8069" t="s">
        <v>14087</v>
      </c>
      <c r="M8069" t="s">
        <v>65</v>
      </c>
      <c r="N8069" t="s">
        <v>22</v>
      </c>
      <c r="O8069" t="s">
        <v>23</v>
      </c>
      <c r="P8069">
        <v>120</v>
      </c>
    </row>
    <row r="8070" spans="1:16" x14ac:dyDescent="0.3">
      <c r="A8070">
        <v>8069</v>
      </c>
      <c r="B8070" t="s">
        <v>14088</v>
      </c>
      <c r="C8070">
        <v>1975</v>
      </c>
      <c r="E8070">
        <v>7.6</v>
      </c>
      <c r="G8070">
        <v>0</v>
      </c>
      <c r="H8070">
        <v>0</v>
      </c>
      <c r="I8070">
        <v>1</v>
      </c>
      <c r="J8070">
        <v>0</v>
      </c>
      <c r="K8070">
        <v>0</v>
      </c>
      <c r="L8070" t="s">
        <v>1617</v>
      </c>
      <c r="M8070" t="s">
        <v>65</v>
      </c>
      <c r="N8070" t="s">
        <v>46</v>
      </c>
      <c r="O8070" t="s">
        <v>95</v>
      </c>
      <c r="P8070">
        <v>150</v>
      </c>
    </row>
    <row r="8071" spans="1:16" x14ac:dyDescent="0.3">
      <c r="A8071">
        <v>8070</v>
      </c>
      <c r="B8071" t="s">
        <v>14089</v>
      </c>
      <c r="C8071">
        <v>2017</v>
      </c>
      <c r="E8071">
        <v>6.1</v>
      </c>
      <c r="G8071">
        <v>0</v>
      </c>
      <c r="H8071">
        <v>0</v>
      </c>
      <c r="I8071">
        <v>1</v>
      </c>
      <c r="J8071">
        <v>0</v>
      </c>
      <c r="K8071">
        <v>0</v>
      </c>
      <c r="L8071" t="s">
        <v>14090</v>
      </c>
      <c r="M8071" t="s">
        <v>3442</v>
      </c>
      <c r="N8071" t="s">
        <v>694</v>
      </c>
      <c r="O8071" t="s">
        <v>695</v>
      </c>
      <c r="P8071">
        <v>112</v>
      </c>
    </row>
    <row r="8072" spans="1:16" x14ac:dyDescent="0.3">
      <c r="A8072">
        <v>8071</v>
      </c>
      <c r="B8072" t="s">
        <v>14091</v>
      </c>
      <c r="C8072">
        <v>2018</v>
      </c>
      <c r="E8072">
        <v>6.8</v>
      </c>
      <c r="G8072">
        <v>0</v>
      </c>
      <c r="H8072">
        <v>0</v>
      </c>
      <c r="I8072">
        <v>1</v>
      </c>
      <c r="J8072">
        <v>0</v>
      </c>
      <c r="K8072">
        <v>0</v>
      </c>
      <c r="L8072" t="s">
        <v>14092</v>
      </c>
      <c r="M8072" t="s">
        <v>166</v>
      </c>
      <c r="N8072" t="s">
        <v>22</v>
      </c>
      <c r="O8072" t="s">
        <v>23</v>
      </c>
      <c r="P8072">
        <v>77</v>
      </c>
    </row>
    <row r="8073" spans="1:16" x14ac:dyDescent="0.3">
      <c r="A8073">
        <v>8072</v>
      </c>
      <c r="B8073" t="s">
        <v>14093</v>
      </c>
      <c r="C8073">
        <v>1958</v>
      </c>
      <c r="E8073">
        <v>6.5</v>
      </c>
      <c r="G8073">
        <v>0</v>
      </c>
      <c r="H8073">
        <v>0</v>
      </c>
      <c r="I8073">
        <v>1</v>
      </c>
      <c r="J8073">
        <v>0</v>
      </c>
      <c r="K8073">
        <v>0</v>
      </c>
      <c r="L8073" t="s">
        <v>14094</v>
      </c>
      <c r="M8073" t="s">
        <v>3442</v>
      </c>
      <c r="N8073" t="s">
        <v>54</v>
      </c>
      <c r="O8073" t="s">
        <v>23</v>
      </c>
      <c r="P8073">
        <v>86</v>
      </c>
    </row>
    <row r="8074" spans="1:16" x14ac:dyDescent="0.3">
      <c r="A8074">
        <v>8073</v>
      </c>
      <c r="B8074" t="s">
        <v>14095</v>
      </c>
      <c r="C8074">
        <v>1948</v>
      </c>
      <c r="E8074">
        <v>7.4</v>
      </c>
      <c r="G8074">
        <v>0</v>
      </c>
      <c r="H8074">
        <v>0</v>
      </c>
      <c r="I8074">
        <v>1</v>
      </c>
      <c r="J8074">
        <v>0</v>
      </c>
      <c r="K8074">
        <v>0</v>
      </c>
      <c r="L8074" t="s">
        <v>11070</v>
      </c>
      <c r="M8074" t="s">
        <v>2944</v>
      </c>
      <c r="N8074" t="s">
        <v>46</v>
      </c>
      <c r="O8074" t="s">
        <v>95</v>
      </c>
      <c r="P8074">
        <v>138</v>
      </c>
    </row>
    <row r="8075" spans="1:16" x14ac:dyDescent="0.3">
      <c r="A8075">
        <v>8074</v>
      </c>
      <c r="B8075" t="s">
        <v>14096</v>
      </c>
      <c r="C8075">
        <v>2009</v>
      </c>
      <c r="E8075">
        <v>6.7</v>
      </c>
      <c r="G8075">
        <v>0</v>
      </c>
      <c r="H8075">
        <v>0</v>
      </c>
      <c r="I8075">
        <v>1</v>
      </c>
      <c r="J8075">
        <v>0</v>
      </c>
      <c r="K8075">
        <v>0</v>
      </c>
      <c r="L8075" t="s">
        <v>14097</v>
      </c>
      <c r="M8075" t="s">
        <v>65</v>
      </c>
      <c r="N8075" t="s">
        <v>4107</v>
      </c>
      <c r="O8075" t="s">
        <v>23</v>
      </c>
      <c r="P8075">
        <v>92</v>
      </c>
    </row>
    <row r="8076" spans="1:16" x14ac:dyDescent="0.3">
      <c r="A8076">
        <v>8075</v>
      </c>
      <c r="B8076" t="s">
        <v>14098</v>
      </c>
      <c r="C8076">
        <v>1999</v>
      </c>
      <c r="D8076" t="s">
        <v>17</v>
      </c>
      <c r="E8076">
        <v>6.2</v>
      </c>
      <c r="G8076">
        <v>0</v>
      </c>
      <c r="H8076">
        <v>0</v>
      </c>
      <c r="I8076">
        <v>1</v>
      </c>
      <c r="J8076">
        <v>0</v>
      </c>
      <c r="K8076">
        <v>0</v>
      </c>
      <c r="L8076" t="s">
        <v>14099</v>
      </c>
      <c r="M8076" t="s">
        <v>74</v>
      </c>
      <c r="N8076" t="s">
        <v>479</v>
      </c>
      <c r="O8076" t="s">
        <v>23</v>
      </c>
      <c r="P8076">
        <v>99</v>
      </c>
    </row>
    <row r="8077" spans="1:16" x14ac:dyDescent="0.3">
      <c r="A8077">
        <v>8076</v>
      </c>
      <c r="B8077" t="s">
        <v>14100</v>
      </c>
      <c r="C8077">
        <v>2019</v>
      </c>
      <c r="E8077">
        <v>7.2</v>
      </c>
      <c r="G8077">
        <v>0</v>
      </c>
      <c r="H8077">
        <v>0</v>
      </c>
      <c r="I8077">
        <v>1</v>
      </c>
      <c r="J8077">
        <v>0</v>
      </c>
      <c r="K8077">
        <v>0</v>
      </c>
      <c r="L8077" t="s">
        <v>14101</v>
      </c>
      <c r="M8077" t="s">
        <v>2035</v>
      </c>
      <c r="N8077" t="s">
        <v>54</v>
      </c>
      <c r="O8077" t="s">
        <v>23</v>
      </c>
      <c r="P8077">
        <v>113</v>
      </c>
    </row>
    <row r="8078" spans="1:16" x14ac:dyDescent="0.3">
      <c r="A8078">
        <v>8077</v>
      </c>
      <c r="B8078" t="s">
        <v>14102</v>
      </c>
      <c r="C8078">
        <v>2002</v>
      </c>
      <c r="D8078" t="s">
        <v>20</v>
      </c>
      <c r="E8078">
        <v>2.9</v>
      </c>
      <c r="F8078" s="1">
        <v>0.2</v>
      </c>
      <c r="G8078">
        <v>0</v>
      </c>
      <c r="H8078">
        <v>0</v>
      </c>
      <c r="I8078">
        <v>1</v>
      </c>
      <c r="J8078">
        <v>0</v>
      </c>
      <c r="K8078">
        <v>0</v>
      </c>
      <c r="L8078" t="s">
        <v>14103</v>
      </c>
      <c r="M8078" t="s">
        <v>2035</v>
      </c>
      <c r="N8078" t="s">
        <v>1799</v>
      </c>
      <c r="O8078" t="s">
        <v>23</v>
      </c>
      <c r="P8078">
        <v>99</v>
      </c>
    </row>
    <row r="8079" spans="1:16" x14ac:dyDescent="0.3">
      <c r="A8079">
        <v>8078</v>
      </c>
      <c r="B8079" t="s">
        <v>14104</v>
      </c>
      <c r="C8079">
        <v>2018</v>
      </c>
      <c r="D8079" t="s">
        <v>475</v>
      </c>
      <c r="E8079">
        <v>3.5</v>
      </c>
      <c r="F8079" s="1">
        <v>0.27</v>
      </c>
      <c r="G8079">
        <v>0</v>
      </c>
      <c r="H8079">
        <v>0</v>
      </c>
      <c r="I8079">
        <v>1</v>
      </c>
      <c r="J8079">
        <v>0</v>
      </c>
      <c r="K8079">
        <v>0</v>
      </c>
      <c r="L8079" t="s">
        <v>10835</v>
      </c>
      <c r="M8079" t="s">
        <v>2035</v>
      </c>
      <c r="N8079" t="s">
        <v>22</v>
      </c>
      <c r="O8079" t="s">
        <v>23</v>
      </c>
      <c r="P8079">
        <v>86</v>
      </c>
    </row>
    <row r="8080" spans="1:16" x14ac:dyDescent="0.3">
      <c r="A8080">
        <v>8079</v>
      </c>
      <c r="B8080" t="s">
        <v>14105</v>
      </c>
      <c r="C8080">
        <v>2018</v>
      </c>
      <c r="E8080">
        <v>6.6</v>
      </c>
      <c r="G8080">
        <v>0</v>
      </c>
      <c r="H8080">
        <v>0</v>
      </c>
      <c r="I8080">
        <v>1</v>
      </c>
      <c r="J8080">
        <v>0</v>
      </c>
      <c r="K8080">
        <v>0</v>
      </c>
      <c r="L8080" t="s">
        <v>14106</v>
      </c>
      <c r="M8080" t="s">
        <v>2475</v>
      </c>
      <c r="N8080" t="s">
        <v>15524</v>
      </c>
      <c r="O8080" t="s">
        <v>9036</v>
      </c>
      <c r="P8080">
        <v>144</v>
      </c>
    </row>
    <row r="8081" spans="1:16" x14ac:dyDescent="0.3">
      <c r="A8081">
        <v>8080</v>
      </c>
      <c r="B8081" t="s">
        <v>14107</v>
      </c>
      <c r="C8081">
        <v>1958</v>
      </c>
      <c r="E8081">
        <v>6.9</v>
      </c>
      <c r="G8081">
        <v>0</v>
      </c>
      <c r="H8081">
        <v>0</v>
      </c>
      <c r="I8081">
        <v>1</v>
      </c>
      <c r="J8081">
        <v>0</v>
      </c>
      <c r="K8081">
        <v>0</v>
      </c>
      <c r="L8081" t="s">
        <v>8868</v>
      </c>
      <c r="M8081" t="s">
        <v>31</v>
      </c>
      <c r="N8081" t="s">
        <v>22</v>
      </c>
      <c r="O8081" t="s">
        <v>23</v>
      </c>
      <c r="P8081">
        <v>103</v>
      </c>
    </row>
    <row r="8082" spans="1:16" x14ac:dyDescent="0.3">
      <c r="A8082">
        <v>8081</v>
      </c>
      <c r="B8082" t="s">
        <v>14108</v>
      </c>
      <c r="C8082">
        <v>2018</v>
      </c>
      <c r="D8082" t="s">
        <v>131</v>
      </c>
      <c r="E8082">
        <v>6.9</v>
      </c>
      <c r="G8082">
        <v>0</v>
      </c>
      <c r="H8082">
        <v>0</v>
      </c>
      <c r="I8082">
        <v>1</v>
      </c>
      <c r="J8082">
        <v>0</v>
      </c>
      <c r="K8082">
        <v>0</v>
      </c>
      <c r="L8082" t="s">
        <v>14109</v>
      </c>
      <c r="M8082" t="s">
        <v>2035</v>
      </c>
      <c r="N8082" t="s">
        <v>46</v>
      </c>
      <c r="O8082" t="s">
        <v>628</v>
      </c>
      <c r="P8082">
        <v>153</v>
      </c>
    </row>
    <row r="8083" spans="1:16" x14ac:dyDescent="0.3">
      <c r="A8083">
        <v>8082</v>
      </c>
      <c r="B8083" t="s">
        <v>14110</v>
      </c>
      <c r="C8083">
        <v>2014</v>
      </c>
      <c r="E8083">
        <v>4.8</v>
      </c>
      <c r="G8083">
        <v>0</v>
      </c>
      <c r="H8083">
        <v>0</v>
      </c>
      <c r="I8083">
        <v>1</v>
      </c>
      <c r="J8083">
        <v>0</v>
      </c>
      <c r="K8083">
        <v>0</v>
      </c>
      <c r="L8083" t="s">
        <v>14111</v>
      </c>
      <c r="M8083" t="s">
        <v>74</v>
      </c>
      <c r="N8083" t="s">
        <v>22</v>
      </c>
      <c r="O8083" t="s">
        <v>23</v>
      </c>
      <c r="P8083">
        <v>98</v>
      </c>
    </row>
    <row r="8084" spans="1:16" x14ac:dyDescent="0.3">
      <c r="A8084">
        <v>8083</v>
      </c>
      <c r="B8084" t="s">
        <v>14112</v>
      </c>
      <c r="C8084">
        <v>2014</v>
      </c>
      <c r="D8084" t="s">
        <v>27</v>
      </c>
      <c r="E8084">
        <v>8.6</v>
      </c>
      <c r="G8084">
        <v>0</v>
      </c>
      <c r="H8084">
        <v>0</v>
      </c>
      <c r="I8084">
        <v>1</v>
      </c>
      <c r="J8084">
        <v>0</v>
      </c>
      <c r="K8084">
        <v>0</v>
      </c>
      <c r="L8084" t="s">
        <v>14113</v>
      </c>
      <c r="M8084" t="s">
        <v>215</v>
      </c>
      <c r="O8084" t="s">
        <v>23</v>
      </c>
      <c r="P8084">
        <v>54</v>
      </c>
    </row>
    <row r="8085" spans="1:16" x14ac:dyDescent="0.3">
      <c r="A8085">
        <v>8084</v>
      </c>
      <c r="B8085" t="s">
        <v>14114</v>
      </c>
      <c r="C8085">
        <v>2013</v>
      </c>
      <c r="E8085">
        <v>7.2</v>
      </c>
      <c r="G8085">
        <v>0</v>
      </c>
      <c r="H8085">
        <v>0</v>
      </c>
      <c r="I8085">
        <v>1</v>
      </c>
      <c r="J8085">
        <v>0</v>
      </c>
      <c r="K8085">
        <v>0</v>
      </c>
      <c r="L8085" t="s">
        <v>13028</v>
      </c>
      <c r="M8085" t="s">
        <v>215</v>
      </c>
      <c r="N8085" t="s">
        <v>22</v>
      </c>
      <c r="O8085" t="s">
        <v>23</v>
      </c>
      <c r="P8085">
        <v>81</v>
      </c>
    </row>
    <row r="8086" spans="1:16" x14ac:dyDescent="0.3">
      <c r="A8086">
        <v>8085</v>
      </c>
      <c r="B8086" t="s">
        <v>14115</v>
      </c>
      <c r="C8086">
        <v>2011</v>
      </c>
      <c r="E8086">
        <v>7.4</v>
      </c>
      <c r="G8086">
        <v>0</v>
      </c>
      <c r="H8086">
        <v>0</v>
      </c>
      <c r="I8086">
        <v>1</v>
      </c>
      <c r="J8086">
        <v>0</v>
      </c>
      <c r="K8086">
        <v>0</v>
      </c>
      <c r="L8086" t="s">
        <v>14116</v>
      </c>
      <c r="M8086" t="s">
        <v>215</v>
      </c>
      <c r="N8086" t="s">
        <v>22</v>
      </c>
      <c r="O8086" t="s">
        <v>23</v>
      </c>
      <c r="P8086">
        <v>50</v>
      </c>
    </row>
    <row r="8087" spans="1:16" x14ac:dyDescent="0.3">
      <c r="A8087">
        <v>8086</v>
      </c>
      <c r="B8087" t="s">
        <v>14117</v>
      </c>
      <c r="C8087">
        <v>2013</v>
      </c>
      <c r="E8087">
        <v>6.3</v>
      </c>
      <c r="G8087">
        <v>0</v>
      </c>
      <c r="H8087">
        <v>0</v>
      </c>
      <c r="I8087">
        <v>1</v>
      </c>
      <c r="J8087">
        <v>0</v>
      </c>
      <c r="K8087">
        <v>0</v>
      </c>
      <c r="L8087" t="s">
        <v>7903</v>
      </c>
      <c r="M8087" t="s">
        <v>74</v>
      </c>
      <c r="N8087" t="s">
        <v>22</v>
      </c>
      <c r="O8087" t="s">
        <v>23</v>
      </c>
      <c r="P8087">
        <v>100</v>
      </c>
    </row>
    <row r="8088" spans="1:16" x14ac:dyDescent="0.3">
      <c r="A8088">
        <v>8087</v>
      </c>
      <c r="B8088" t="s">
        <v>14118</v>
      </c>
      <c r="C8088">
        <v>2016</v>
      </c>
      <c r="E8088">
        <v>4.3</v>
      </c>
      <c r="F8088" s="1">
        <v>0.45</v>
      </c>
      <c r="G8088">
        <v>0</v>
      </c>
      <c r="H8088">
        <v>0</v>
      </c>
      <c r="I8088">
        <v>1</v>
      </c>
      <c r="J8088">
        <v>0</v>
      </c>
      <c r="K8088">
        <v>0</v>
      </c>
      <c r="L8088" t="s">
        <v>14119</v>
      </c>
      <c r="M8088" t="s">
        <v>166</v>
      </c>
      <c r="N8088" t="s">
        <v>337</v>
      </c>
      <c r="O8088" t="s">
        <v>23</v>
      </c>
      <c r="P8088">
        <v>82</v>
      </c>
    </row>
    <row r="8089" spans="1:16" x14ac:dyDescent="0.3">
      <c r="A8089">
        <v>8088</v>
      </c>
      <c r="B8089" t="s">
        <v>14120</v>
      </c>
      <c r="C8089">
        <v>2011</v>
      </c>
      <c r="E8089">
        <v>6.8</v>
      </c>
      <c r="G8089">
        <v>0</v>
      </c>
      <c r="H8089">
        <v>0</v>
      </c>
      <c r="I8089">
        <v>1</v>
      </c>
      <c r="J8089">
        <v>0</v>
      </c>
      <c r="K8089">
        <v>0</v>
      </c>
      <c r="L8089" t="s">
        <v>14121</v>
      </c>
      <c r="M8089" t="s">
        <v>215</v>
      </c>
      <c r="N8089" t="s">
        <v>54</v>
      </c>
      <c r="O8089" t="s">
        <v>23</v>
      </c>
      <c r="P8089">
        <v>80</v>
      </c>
    </row>
    <row r="8090" spans="1:16" x14ac:dyDescent="0.3">
      <c r="A8090">
        <v>8089</v>
      </c>
      <c r="B8090" t="s">
        <v>14122</v>
      </c>
      <c r="C8090">
        <v>2009</v>
      </c>
      <c r="E8090">
        <v>5.4</v>
      </c>
      <c r="G8090">
        <v>0</v>
      </c>
      <c r="H8090">
        <v>0</v>
      </c>
      <c r="I8090">
        <v>1</v>
      </c>
      <c r="J8090">
        <v>0</v>
      </c>
      <c r="K8090">
        <v>0</v>
      </c>
      <c r="L8090" t="s">
        <v>14123</v>
      </c>
      <c r="M8090" t="s">
        <v>65</v>
      </c>
      <c r="N8090" t="s">
        <v>763</v>
      </c>
      <c r="O8090" t="s">
        <v>3137</v>
      </c>
      <c r="P8090">
        <v>101</v>
      </c>
    </row>
    <row r="8091" spans="1:16" x14ac:dyDescent="0.3">
      <c r="A8091">
        <v>8090</v>
      </c>
      <c r="B8091" t="s">
        <v>14124</v>
      </c>
      <c r="C8091">
        <v>2008</v>
      </c>
      <c r="E8091">
        <v>6.6</v>
      </c>
      <c r="G8091">
        <v>0</v>
      </c>
      <c r="H8091">
        <v>0</v>
      </c>
      <c r="I8091">
        <v>1</v>
      </c>
      <c r="J8091">
        <v>0</v>
      </c>
      <c r="K8091">
        <v>0</v>
      </c>
      <c r="L8091" t="s">
        <v>14125</v>
      </c>
      <c r="M8091" t="s">
        <v>2035</v>
      </c>
      <c r="N8091" t="s">
        <v>22</v>
      </c>
      <c r="O8091" t="s">
        <v>23</v>
      </c>
      <c r="P8091">
        <v>103</v>
      </c>
    </row>
    <row r="8092" spans="1:16" x14ac:dyDescent="0.3">
      <c r="A8092">
        <v>8091</v>
      </c>
      <c r="B8092" t="s">
        <v>14126</v>
      </c>
      <c r="C8092">
        <v>2004</v>
      </c>
      <c r="D8092" t="s">
        <v>20</v>
      </c>
      <c r="E8092">
        <v>5</v>
      </c>
      <c r="G8092">
        <v>0</v>
      </c>
      <c r="H8092">
        <v>0</v>
      </c>
      <c r="I8092">
        <v>1</v>
      </c>
      <c r="J8092">
        <v>0</v>
      </c>
      <c r="K8092">
        <v>0</v>
      </c>
      <c r="L8092" t="s">
        <v>13545</v>
      </c>
      <c r="M8092" t="s">
        <v>65</v>
      </c>
      <c r="N8092" t="s">
        <v>22</v>
      </c>
      <c r="O8092" t="s">
        <v>23</v>
      </c>
      <c r="P8092">
        <v>95</v>
      </c>
    </row>
    <row r="8093" spans="1:16" x14ac:dyDescent="0.3">
      <c r="A8093">
        <v>8092</v>
      </c>
      <c r="B8093" t="s">
        <v>14127</v>
      </c>
      <c r="C8093">
        <v>2014</v>
      </c>
      <c r="E8093">
        <v>6.2</v>
      </c>
      <c r="G8093">
        <v>0</v>
      </c>
      <c r="H8093">
        <v>0</v>
      </c>
      <c r="I8093">
        <v>1</v>
      </c>
      <c r="J8093">
        <v>0</v>
      </c>
      <c r="K8093">
        <v>0</v>
      </c>
      <c r="L8093" t="s">
        <v>14128</v>
      </c>
      <c r="M8093" t="s">
        <v>166</v>
      </c>
      <c r="N8093" t="s">
        <v>22</v>
      </c>
      <c r="O8093" t="s">
        <v>23</v>
      </c>
      <c r="P8093">
        <v>139</v>
      </c>
    </row>
    <row r="8094" spans="1:16" x14ac:dyDescent="0.3">
      <c r="A8094">
        <v>8093</v>
      </c>
      <c r="B8094" t="s">
        <v>14129</v>
      </c>
      <c r="C8094">
        <v>2003</v>
      </c>
      <c r="D8094" t="s">
        <v>20</v>
      </c>
      <c r="E8094">
        <v>7</v>
      </c>
      <c r="G8094">
        <v>0</v>
      </c>
      <c r="H8094">
        <v>0</v>
      </c>
      <c r="I8094">
        <v>1</v>
      </c>
      <c r="J8094">
        <v>0</v>
      </c>
      <c r="K8094">
        <v>0</v>
      </c>
      <c r="L8094" t="s">
        <v>11108</v>
      </c>
      <c r="M8094" t="s">
        <v>74</v>
      </c>
      <c r="N8094" t="s">
        <v>22</v>
      </c>
      <c r="O8094" t="s">
        <v>23</v>
      </c>
      <c r="P8094">
        <v>60</v>
      </c>
    </row>
    <row r="8095" spans="1:16" x14ac:dyDescent="0.3">
      <c r="A8095">
        <v>8094</v>
      </c>
      <c r="B8095" t="s">
        <v>14130</v>
      </c>
      <c r="C8095">
        <v>2012</v>
      </c>
      <c r="E8095">
        <v>5.4</v>
      </c>
      <c r="G8095">
        <v>0</v>
      </c>
      <c r="H8095">
        <v>0</v>
      </c>
      <c r="I8095">
        <v>1</v>
      </c>
      <c r="J8095">
        <v>0</v>
      </c>
      <c r="K8095">
        <v>0</v>
      </c>
      <c r="L8095" t="s">
        <v>14131</v>
      </c>
      <c r="M8095" t="s">
        <v>3679</v>
      </c>
      <c r="N8095" t="s">
        <v>90</v>
      </c>
      <c r="O8095" t="s">
        <v>2426</v>
      </c>
      <c r="P8095">
        <v>88</v>
      </c>
    </row>
    <row r="8096" spans="1:16" x14ac:dyDescent="0.3">
      <c r="A8096">
        <v>8095</v>
      </c>
      <c r="B8096" t="s">
        <v>14132</v>
      </c>
      <c r="C8096">
        <v>2011</v>
      </c>
      <c r="D8096" t="s">
        <v>17</v>
      </c>
      <c r="E8096">
        <v>5.4</v>
      </c>
      <c r="G8096">
        <v>0</v>
      </c>
      <c r="H8096">
        <v>0</v>
      </c>
      <c r="I8096">
        <v>1</v>
      </c>
      <c r="J8096">
        <v>0</v>
      </c>
      <c r="K8096">
        <v>0</v>
      </c>
      <c r="L8096" t="s">
        <v>2927</v>
      </c>
      <c r="M8096" t="s">
        <v>74</v>
      </c>
      <c r="N8096" t="s">
        <v>1155</v>
      </c>
      <c r="O8096" t="s">
        <v>49</v>
      </c>
      <c r="P8096">
        <v>108</v>
      </c>
    </row>
    <row r="8097" spans="1:16" x14ac:dyDescent="0.3">
      <c r="A8097">
        <v>8096</v>
      </c>
      <c r="B8097" t="s">
        <v>14133</v>
      </c>
      <c r="C8097">
        <v>1988</v>
      </c>
      <c r="D8097" t="s">
        <v>27</v>
      </c>
      <c r="E8097">
        <v>5.6</v>
      </c>
      <c r="G8097">
        <v>0</v>
      </c>
      <c r="H8097">
        <v>0</v>
      </c>
      <c r="I8097">
        <v>1</v>
      </c>
      <c r="J8097">
        <v>0</v>
      </c>
      <c r="K8097">
        <v>0</v>
      </c>
      <c r="L8097" t="s">
        <v>8078</v>
      </c>
      <c r="M8097" t="s">
        <v>2035</v>
      </c>
      <c r="N8097" t="s">
        <v>46</v>
      </c>
      <c r="O8097" t="s">
        <v>95</v>
      </c>
      <c r="P8097">
        <v>172</v>
      </c>
    </row>
    <row r="8098" spans="1:16" x14ac:dyDescent="0.3">
      <c r="A8098">
        <v>8097</v>
      </c>
      <c r="B8098" t="s">
        <v>14134</v>
      </c>
      <c r="C8098">
        <v>2013</v>
      </c>
      <c r="D8098" t="s">
        <v>27</v>
      </c>
      <c r="E8098">
        <v>6.4</v>
      </c>
      <c r="G8098">
        <v>0</v>
      </c>
      <c r="H8098">
        <v>0</v>
      </c>
      <c r="I8098">
        <v>1</v>
      </c>
      <c r="J8098">
        <v>0</v>
      </c>
      <c r="K8098">
        <v>0</v>
      </c>
      <c r="L8098" t="s">
        <v>3676</v>
      </c>
      <c r="M8098" t="s">
        <v>2035</v>
      </c>
      <c r="N8098" t="s">
        <v>46</v>
      </c>
      <c r="O8098" t="s">
        <v>95</v>
      </c>
      <c r="P8098">
        <v>175</v>
      </c>
    </row>
    <row r="8099" spans="1:16" x14ac:dyDescent="0.3">
      <c r="A8099">
        <v>8098</v>
      </c>
      <c r="B8099" t="s">
        <v>14135</v>
      </c>
      <c r="C8099">
        <v>2015</v>
      </c>
      <c r="D8099" t="s">
        <v>20</v>
      </c>
      <c r="E8099">
        <v>5.0999999999999996</v>
      </c>
      <c r="F8099" s="1">
        <v>0.26</v>
      </c>
      <c r="G8099">
        <v>0</v>
      </c>
      <c r="H8099">
        <v>0</v>
      </c>
      <c r="I8099">
        <v>1</v>
      </c>
      <c r="J8099">
        <v>0</v>
      </c>
      <c r="K8099">
        <v>0</v>
      </c>
      <c r="L8099" t="s">
        <v>5851</v>
      </c>
      <c r="M8099" t="s">
        <v>65</v>
      </c>
      <c r="N8099" t="s">
        <v>22</v>
      </c>
      <c r="O8099" t="s">
        <v>23</v>
      </c>
      <c r="P8099">
        <v>93</v>
      </c>
    </row>
    <row r="8100" spans="1:16" x14ac:dyDescent="0.3">
      <c r="A8100">
        <v>8099</v>
      </c>
      <c r="B8100" t="s">
        <v>14136</v>
      </c>
      <c r="C8100">
        <v>2016</v>
      </c>
      <c r="D8100" t="s">
        <v>20</v>
      </c>
      <c r="E8100">
        <v>5</v>
      </c>
      <c r="G8100">
        <v>0</v>
      </c>
      <c r="H8100">
        <v>0</v>
      </c>
      <c r="I8100">
        <v>1</v>
      </c>
      <c r="J8100">
        <v>0</v>
      </c>
      <c r="K8100">
        <v>0</v>
      </c>
      <c r="L8100" t="s">
        <v>14137</v>
      </c>
      <c r="M8100" t="s">
        <v>166</v>
      </c>
      <c r="N8100" t="s">
        <v>22</v>
      </c>
      <c r="O8100" t="s">
        <v>23</v>
      </c>
      <c r="P8100">
        <v>77</v>
      </c>
    </row>
    <row r="8101" spans="1:16" x14ac:dyDescent="0.3">
      <c r="A8101">
        <v>8100</v>
      </c>
      <c r="B8101" t="s">
        <v>14138</v>
      </c>
      <c r="C8101">
        <v>1995</v>
      </c>
      <c r="D8101" t="s">
        <v>20</v>
      </c>
      <c r="E8101">
        <v>5.6</v>
      </c>
      <c r="G8101">
        <v>0</v>
      </c>
      <c r="H8101">
        <v>0</v>
      </c>
      <c r="I8101">
        <v>1</v>
      </c>
      <c r="J8101">
        <v>0</v>
      </c>
      <c r="K8101">
        <v>0</v>
      </c>
      <c r="L8101" t="s">
        <v>14139</v>
      </c>
      <c r="M8101" t="s">
        <v>74</v>
      </c>
      <c r="N8101" t="s">
        <v>3829</v>
      </c>
      <c r="O8101" t="s">
        <v>23</v>
      </c>
      <c r="P8101">
        <v>93</v>
      </c>
    </row>
    <row r="8102" spans="1:16" x14ac:dyDescent="0.3">
      <c r="A8102">
        <v>8101</v>
      </c>
      <c r="B8102" t="s">
        <v>14140</v>
      </c>
      <c r="C8102">
        <v>2014</v>
      </c>
      <c r="D8102" t="s">
        <v>27</v>
      </c>
      <c r="E8102">
        <v>7.4</v>
      </c>
      <c r="G8102">
        <v>0</v>
      </c>
      <c r="H8102">
        <v>0</v>
      </c>
      <c r="I8102">
        <v>1</v>
      </c>
      <c r="J8102">
        <v>0</v>
      </c>
      <c r="K8102">
        <v>0</v>
      </c>
      <c r="L8102" t="s">
        <v>1016</v>
      </c>
      <c r="M8102" t="s">
        <v>215</v>
      </c>
      <c r="N8102" t="s">
        <v>22</v>
      </c>
      <c r="O8102" t="s">
        <v>23</v>
      </c>
      <c r="P8102">
        <v>113</v>
      </c>
    </row>
    <row r="8103" spans="1:16" x14ac:dyDescent="0.3">
      <c r="A8103">
        <v>8102</v>
      </c>
      <c r="B8103" t="s">
        <v>14141</v>
      </c>
      <c r="C8103">
        <v>2017</v>
      </c>
      <c r="D8103" t="s">
        <v>20</v>
      </c>
      <c r="E8103">
        <v>4.5999999999999996</v>
      </c>
      <c r="F8103" s="1">
        <v>0.11</v>
      </c>
      <c r="G8103">
        <v>0</v>
      </c>
      <c r="H8103">
        <v>0</v>
      </c>
      <c r="I8103">
        <v>1</v>
      </c>
      <c r="J8103">
        <v>0</v>
      </c>
      <c r="K8103">
        <v>0</v>
      </c>
      <c r="L8103" t="s">
        <v>14142</v>
      </c>
      <c r="M8103" t="s">
        <v>65</v>
      </c>
      <c r="N8103" t="s">
        <v>98</v>
      </c>
      <c r="O8103" t="s">
        <v>14143</v>
      </c>
      <c r="P8103">
        <v>92</v>
      </c>
    </row>
    <row r="8104" spans="1:16" x14ac:dyDescent="0.3">
      <c r="A8104">
        <v>8103</v>
      </c>
      <c r="B8104" t="s">
        <v>14144</v>
      </c>
      <c r="C8104">
        <v>2007</v>
      </c>
      <c r="D8104" t="s">
        <v>20</v>
      </c>
      <c r="E8104">
        <v>7.1</v>
      </c>
      <c r="G8104">
        <v>0</v>
      </c>
      <c r="H8104">
        <v>0</v>
      </c>
      <c r="I8104">
        <v>1</v>
      </c>
      <c r="J8104">
        <v>0</v>
      </c>
      <c r="K8104">
        <v>0</v>
      </c>
      <c r="L8104" t="s">
        <v>14145</v>
      </c>
      <c r="M8104" t="s">
        <v>215</v>
      </c>
      <c r="N8104" t="s">
        <v>22</v>
      </c>
      <c r="O8104" t="s">
        <v>23</v>
      </c>
      <c r="P8104">
        <v>52</v>
      </c>
    </row>
    <row r="8105" spans="1:16" x14ac:dyDescent="0.3">
      <c r="A8105">
        <v>8104</v>
      </c>
      <c r="B8105" t="s">
        <v>14146</v>
      </c>
      <c r="C8105">
        <v>1965</v>
      </c>
      <c r="E8105">
        <v>6.8</v>
      </c>
      <c r="G8105">
        <v>0</v>
      </c>
      <c r="H8105">
        <v>0</v>
      </c>
      <c r="I8105">
        <v>1</v>
      </c>
      <c r="J8105">
        <v>0</v>
      </c>
      <c r="K8105">
        <v>0</v>
      </c>
      <c r="L8105" t="s">
        <v>13583</v>
      </c>
      <c r="M8105" t="s">
        <v>2035</v>
      </c>
      <c r="N8105" t="s">
        <v>507</v>
      </c>
      <c r="O8105" t="s">
        <v>32</v>
      </c>
      <c r="P8105">
        <v>95</v>
      </c>
    </row>
    <row r="8106" spans="1:16" x14ac:dyDescent="0.3">
      <c r="A8106">
        <v>8105</v>
      </c>
      <c r="B8106" t="s">
        <v>14147</v>
      </c>
      <c r="C8106">
        <v>1994</v>
      </c>
      <c r="D8106" t="s">
        <v>17</v>
      </c>
      <c r="E8106">
        <v>3.8</v>
      </c>
      <c r="F8106" s="1">
        <v>0.13</v>
      </c>
      <c r="G8106">
        <v>0</v>
      </c>
      <c r="H8106">
        <v>0</v>
      </c>
      <c r="I8106">
        <v>1</v>
      </c>
      <c r="J8106">
        <v>0</v>
      </c>
      <c r="K8106">
        <v>0</v>
      </c>
      <c r="L8106" t="s">
        <v>3927</v>
      </c>
      <c r="M8106" t="s">
        <v>2035</v>
      </c>
      <c r="N8106" t="s">
        <v>22</v>
      </c>
      <c r="O8106" t="s">
        <v>23</v>
      </c>
      <c r="P8106">
        <v>96</v>
      </c>
    </row>
    <row r="8107" spans="1:16" x14ac:dyDescent="0.3">
      <c r="A8107">
        <v>8106</v>
      </c>
      <c r="B8107" t="s">
        <v>14148</v>
      </c>
      <c r="C8107">
        <v>1985</v>
      </c>
      <c r="E8107">
        <v>7.3</v>
      </c>
      <c r="G8107">
        <v>0</v>
      </c>
      <c r="H8107">
        <v>0</v>
      </c>
      <c r="I8107">
        <v>1</v>
      </c>
      <c r="J8107">
        <v>0</v>
      </c>
      <c r="K8107">
        <v>0</v>
      </c>
      <c r="L8107" t="s">
        <v>14149</v>
      </c>
      <c r="M8107" t="s">
        <v>2035</v>
      </c>
      <c r="N8107" t="s">
        <v>46</v>
      </c>
      <c r="O8107" t="s">
        <v>95</v>
      </c>
      <c r="P8107">
        <v>164</v>
      </c>
    </row>
    <row r="8108" spans="1:16" x14ac:dyDescent="0.3">
      <c r="A8108">
        <v>8107</v>
      </c>
      <c r="B8108" t="s">
        <v>14150</v>
      </c>
      <c r="C8108">
        <v>2010</v>
      </c>
      <c r="E8108">
        <v>5.7</v>
      </c>
      <c r="G8108">
        <v>0</v>
      </c>
      <c r="H8108">
        <v>0</v>
      </c>
      <c r="I8108">
        <v>1</v>
      </c>
      <c r="J8108">
        <v>0</v>
      </c>
      <c r="K8108">
        <v>0</v>
      </c>
      <c r="L8108" t="s">
        <v>1168</v>
      </c>
      <c r="M8108" t="s">
        <v>74</v>
      </c>
      <c r="N8108" t="s">
        <v>98</v>
      </c>
      <c r="O8108" t="s">
        <v>49</v>
      </c>
      <c r="P8108">
        <v>98</v>
      </c>
    </row>
    <row r="8109" spans="1:16" x14ac:dyDescent="0.3">
      <c r="A8109">
        <v>8108</v>
      </c>
      <c r="B8109" t="s">
        <v>14151</v>
      </c>
      <c r="C8109">
        <v>2018</v>
      </c>
      <c r="E8109">
        <v>8.4</v>
      </c>
      <c r="G8109">
        <v>0</v>
      </c>
      <c r="H8109">
        <v>0</v>
      </c>
      <c r="I8109">
        <v>1</v>
      </c>
      <c r="J8109">
        <v>0</v>
      </c>
      <c r="K8109">
        <v>0</v>
      </c>
      <c r="L8109" t="s">
        <v>14152</v>
      </c>
      <c r="M8109" t="s">
        <v>74</v>
      </c>
      <c r="N8109" t="s">
        <v>46</v>
      </c>
      <c r="O8109" t="s">
        <v>417</v>
      </c>
      <c r="P8109">
        <v>96</v>
      </c>
    </row>
    <row r="8110" spans="1:16" x14ac:dyDescent="0.3">
      <c r="A8110">
        <v>8109</v>
      </c>
      <c r="B8110" t="s">
        <v>14153</v>
      </c>
      <c r="C8110">
        <v>2018</v>
      </c>
      <c r="E8110">
        <v>6.7</v>
      </c>
      <c r="G8110">
        <v>0</v>
      </c>
      <c r="H8110">
        <v>0</v>
      </c>
      <c r="I8110">
        <v>1</v>
      </c>
      <c r="J8110">
        <v>0</v>
      </c>
      <c r="K8110">
        <v>0</v>
      </c>
      <c r="L8110" t="s">
        <v>14154</v>
      </c>
      <c r="M8110" t="s">
        <v>74</v>
      </c>
      <c r="N8110" t="s">
        <v>763</v>
      </c>
      <c r="O8110" t="s">
        <v>28277</v>
      </c>
      <c r="P8110">
        <v>105</v>
      </c>
    </row>
    <row r="8111" spans="1:16" x14ac:dyDescent="0.3">
      <c r="A8111">
        <v>8110</v>
      </c>
      <c r="B8111" t="s">
        <v>14155</v>
      </c>
      <c r="C8111">
        <v>2002</v>
      </c>
      <c r="D8111" t="s">
        <v>20</v>
      </c>
      <c r="E8111">
        <v>5.3</v>
      </c>
      <c r="G8111">
        <v>0</v>
      </c>
      <c r="H8111">
        <v>0</v>
      </c>
      <c r="I8111">
        <v>1</v>
      </c>
      <c r="J8111">
        <v>0</v>
      </c>
      <c r="K8111">
        <v>0</v>
      </c>
      <c r="L8111" t="s">
        <v>14156</v>
      </c>
      <c r="M8111" t="s">
        <v>74</v>
      </c>
      <c r="N8111" t="s">
        <v>2655</v>
      </c>
      <c r="O8111" t="s">
        <v>2699</v>
      </c>
      <c r="P8111">
        <v>108</v>
      </c>
    </row>
    <row r="8112" spans="1:16" x14ac:dyDescent="0.3">
      <c r="A8112">
        <v>8111</v>
      </c>
      <c r="B8112" t="s">
        <v>14157</v>
      </c>
      <c r="C8112">
        <v>2017</v>
      </c>
      <c r="E8112">
        <v>5.5</v>
      </c>
      <c r="G8112">
        <v>0</v>
      </c>
      <c r="H8112">
        <v>0</v>
      </c>
      <c r="I8112">
        <v>1</v>
      </c>
      <c r="J8112">
        <v>0</v>
      </c>
      <c r="K8112">
        <v>0</v>
      </c>
      <c r="L8112" t="s">
        <v>14158</v>
      </c>
      <c r="M8112" t="s">
        <v>65</v>
      </c>
      <c r="N8112" t="s">
        <v>54</v>
      </c>
      <c r="O8112" t="s">
        <v>23</v>
      </c>
      <c r="P8112">
        <v>97</v>
      </c>
    </row>
    <row r="8113" spans="1:22" x14ac:dyDescent="0.3">
      <c r="A8113">
        <v>8112</v>
      </c>
      <c r="B8113" t="s">
        <v>14159</v>
      </c>
      <c r="C8113">
        <v>2004</v>
      </c>
      <c r="D8113" t="s">
        <v>20</v>
      </c>
      <c r="E8113">
        <v>5.7</v>
      </c>
      <c r="G8113">
        <v>0</v>
      </c>
      <c r="H8113">
        <v>0</v>
      </c>
      <c r="I8113">
        <v>1</v>
      </c>
      <c r="J8113">
        <v>0</v>
      </c>
      <c r="K8113">
        <v>0</v>
      </c>
      <c r="L8113" t="s">
        <v>14160</v>
      </c>
      <c r="M8113" t="s">
        <v>2035</v>
      </c>
      <c r="N8113" t="s">
        <v>54</v>
      </c>
      <c r="O8113" t="s">
        <v>2903</v>
      </c>
      <c r="P8113">
        <v>91</v>
      </c>
      <c r="V8113" t="s">
        <v>4107</v>
      </c>
    </row>
    <row r="8114" spans="1:22" x14ac:dyDescent="0.3">
      <c r="A8114">
        <v>8113</v>
      </c>
      <c r="B8114" t="s">
        <v>14161</v>
      </c>
      <c r="C8114">
        <v>2017</v>
      </c>
      <c r="E8114">
        <v>4.5999999999999996</v>
      </c>
      <c r="F8114" s="1">
        <v>0.2</v>
      </c>
      <c r="G8114">
        <v>0</v>
      </c>
      <c r="H8114">
        <v>0</v>
      </c>
      <c r="I8114">
        <v>1</v>
      </c>
      <c r="J8114">
        <v>0</v>
      </c>
      <c r="K8114">
        <v>0</v>
      </c>
      <c r="L8114" t="s">
        <v>14162</v>
      </c>
      <c r="M8114" t="s">
        <v>166</v>
      </c>
      <c r="N8114" t="s">
        <v>22</v>
      </c>
      <c r="O8114" t="s">
        <v>23</v>
      </c>
      <c r="P8114">
        <v>99</v>
      </c>
    </row>
    <row r="8115" spans="1:22" x14ac:dyDescent="0.3">
      <c r="A8115">
        <v>8114</v>
      </c>
      <c r="B8115" t="s">
        <v>14163</v>
      </c>
      <c r="C8115">
        <v>2018</v>
      </c>
      <c r="E8115">
        <v>6.6</v>
      </c>
      <c r="G8115">
        <v>0</v>
      </c>
      <c r="H8115">
        <v>0</v>
      </c>
      <c r="I8115">
        <v>1</v>
      </c>
      <c r="J8115">
        <v>0</v>
      </c>
      <c r="K8115">
        <v>0</v>
      </c>
      <c r="L8115" t="s">
        <v>14164</v>
      </c>
      <c r="M8115" t="s">
        <v>3679</v>
      </c>
      <c r="N8115" t="s">
        <v>479</v>
      </c>
      <c r="O8115" t="s">
        <v>23</v>
      </c>
      <c r="P8115">
        <v>75</v>
      </c>
    </row>
    <row r="8116" spans="1:22" x14ac:dyDescent="0.3">
      <c r="A8116">
        <v>8115</v>
      </c>
      <c r="B8116" t="s">
        <v>14165</v>
      </c>
      <c r="C8116">
        <v>1996</v>
      </c>
      <c r="D8116" t="s">
        <v>131</v>
      </c>
      <c r="E8116">
        <v>7.8</v>
      </c>
      <c r="G8116">
        <v>0</v>
      </c>
      <c r="H8116">
        <v>0</v>
      </c>
      <c r="I8116">
        <v>1</v>
      </c>
      <c r="J8116">
        <v>0</v>
      </c>
      <c r="K8116">
        <v>0</v>
      </c>
      <c r="L8116" t="s">
        <v>14166</v>
      </c>
      <c r="M8116" t="s">
        <v>2035</v>
      </c>
      <c r="N8116" t="s">
        <v>46</v>
      </c>
      <c r="O8116" t="s">
        <v>95</v>
      </c>
      <c r="P8116">
        <v>160</v>
      </c>
    </row>
    <row r="8117" spans="1:22" x14ac:dyDescent="0.3">
      <c r="A8117">
        <v>8116</v>
      </c>
      <c r="B8117" t="s">
        <v>14167</v>
      </c>
      <c r="C8117">
        <v>2016</v>
      </c>
      <c r="E8117">
        <v>6.5</v>
      </c>
      <c r="G8117">
        <v>0</v>
      </c>
      <c r="H8117">
        <v>0</v>
      </c>
      <c r="I8117">
        <v>1</v>
      </c>
      <c r="J8117">
        <v>0</v>
      </c>
      <c r="K8117">
        <v>0</v>
      </c>
      <c r="L8117" t="s">
        <v>14168</v>
      </c>
      <c r="M8117" t="s">
        <v>65</v>
      </c>
      <c r="N8117" t="s">
        <v>11826</v>
      </c>
      <c r="O8117" t="s">
        <v>3272</v>
      </c>
      <c r="P8117">
        <v>82</v>
      </c>
    </row>
    <row r="8118" spans="1:22" x14ac:dyDescent="0.3">
      <c r="A8118">
        <v>8117</v>
      </c>
      <c r="B8118" t="s">
        <v>14169</v>
      </c>
      <c r="C8118">
        <v>1998</v>
      </c>
      <c r="E8118">
        <v>6.5</v>
      </c>
      <c r="G8118">
        <v>0</v>
      </c>
      <c r="H8118">
        <v>0</v>
      </c>
      <c r="I8118">
        <v>1</v>
      </c>
      <c r="J8118">
        <v>0</v>
      </c>
      <c r="K8118">
        <v>0</v>
      </c>
      <c r="L8118" t="s">
        <v>14170</v>
      </c>
      <c r="M8118" t="s">
        <v>65</v>
      </c>
      <c r="N8118" t="s">
        <v>2166</v>
      </c>
      <c r="O8118" t="s">
        <v>334</v>
      </c>
      <c r="P8118">
        <v>91</v>
      </c>
    </row>
    <row r="8119" spans="1:22" x14ac:dyDescent="0.3">
      <c r="A8119">
        <v>8118</v>
      </c>
      <c r="B8119" t="s">
        <v>14171</v>
      </c>
      <c r="C8119">
        <v>2013</v>
      </c>
      <c r="E8119">
        <v>6.8</v>
      </c>
      <c r="G8119">
        <v>0</v>
      </c>
      <c r="H8119">
        <v>0</v>
      </c>
      <c r="I8119">
        <v>1</v>
      </c>
      <c r="J8119">
        <v>0</v>
      </c>
      <c r="K8119">
        <v>0</v>
      </c>
      <c r="L8119" t="s">
        <v>14172</v>
      </c>
      <c r="M8119" t="s">
        <v>65</v>
      </c>
      <c r="N8119" t="s">
        <v>337</v>
      </c>
      <c r="O8119" t="s">
        <v>23</v>
      </c>
      <c r="P8119">
        <v>92</v>
      </c>
    </row>
    <row r="8120" spans="1:22" x14ac:dyDescent="0.3">
      <c r="A8120">
        <v>8119</v>
      </c>
      <c r="B8120" t="s">
        <v>14173</v>
      </c>
      <c r="C8120">
        <v>2016</v>
      </c>
      <c r="E8120">
        <v>6</v>
      </c>
      <c r="G8120">
        <v>0</v>
      </c>
      <c r="H8120">
        <v>0</v>
      </c>
      <c r="I8120">
        <v>1</v>
      </c>
      <c r="J8120">
        <v>0</v>
      </c>
      <c r="K8120">
        <v>0</v>
      </c>
      <c r="L8120" t="s">
        <v>14174</v>
      </c>
      <c r="M8120" t="s">
        <v>166</v>
      </c>
      <c r="N8120" t="s">
        <v>337</v>
      </c>
      <c r="O8120" t="s">
        <v>23</v>
      </c>
      <c r="P8120">
        <v>86</v>
      </c>
    </row>
    <row r="8121" spans="1:22" x14ac:dyDescent="0.3">
      <c r="A8121">
        <v>8120</v>
      </c>
      <c r="B8121" t="s">
        <v>14175</v>
      </c>
      <c r="C8121">
        <v>2002</v>
      </c>
      <c r="D8121" t="s">
        <v>20</v>
      </c>
      <c r="E8121">
        <v>6.1</v>
      </c>
      <c r="F8121" s="1">
        <v>0.25</v>
      </c>
      <c r="G8121">
        <v>0</v>
      </c>
      <c r="H8121">
        <v>0</v>
      </c>
      <c r="I8121">
        <v>1</v>
      </c>
      <c r="J8121">
        <v>0</v>
      </c>
      <c r="K8121">
        <v>0</v>
      </c>
      <c r="L8121" t="s">
        <v>14176</v>
      </c>
      <c r="M8121" t="s">
        <v>65</v>
      </c>
      <c r="N8121" t="s">
        <v>479</v>
      </c>
      <c r="O8121" t="s">
        <v>23</v>
      </c>
      <c r="P8121">
        <v>95</v>
      </c>
    </row>
    <row r="8122" spans="1:22" x14ac:dyDescent="0.3">
      <c r="A8122">
        <v>8121</v>
      </c>
      <c r="B8122" t="s">
        <v>14177</v>
      </c>
      <c r="C8122">
        <v>2015</v>
      </c>
      <c r="D8122" t="s">
        <v>27</v>
      </c>
      <c r="E8122">
        <v>4.8</v>
      </c>
      <c r="G8122">
        <v>0</v>
      </c>
      <c r="H8122">
        <v>0</v>
      </c>
      <c r="I8122">
        <v>1</v>
      </c>
      <c r="J8122">
        <v>0</v>
      </c>
      <c r="K8122">
        <v>0</v>
      </c>
      <c r="L8122" t="s">
        <v>5186</v>
      </c>
      <c r="M8122" t="s">
        <v>1301</v>
      </c>
      <c r="N8122" t="s">
        <v>22</v>
      </c>
      <c r="O8122" t="s">
        <v>23</v>
      </c>
      <c r="P8122">
        <v>97</v>
      </c>
    </row>
    <row r="8123" spans="1:22" x14ac:dyDescent="0.3">
      <c r="A8123">
        <v>8122</v>
      </c>
      <c r="B8123" t="s">
        <v>14178</v>
      </c>
      <c r="C8123">
        <v>2014</v>
      </c>
      <c r="E8123">
        <v>6.4</v>
      </c>
      <c r="G8123">
        <v>0</v>
      </c>
      <c r="H8123">
        <v>0</v>
      </c>
      <c r="I8123">
        <v>1</v>
      </c>
      <c r="J8123">
        <v>0</v>
      </c>
      <c r="K8123">
        <v>0</v>
      </c>
      <c r="L8123" t="s">
        <v>14179</v>
      </c>
      <c r="M8123" t="s">
        <v>215</v>
      </c>
      <c r="N8123" t="s">
        <v>22</v>
      </c>
      <c r="O8123" t="s">
        <v>23</v>
      </c>
      <c r="P8123">
        <v>92</v>
      </c>
    </row>
    <row r="8124" spans="1:22" x14ac:dyDescent="0.3">
      <c r="A8124">
        <v>8123</v>
      </c>
      <c r="B8124" t="s">
        <v>14180</v>
      </c>
      <c r="C8124">
        <v>2017</v>
      </c>
      <c r="E8124">
        <v>5.8</v>
      </c>
      <c r="F8124" s="1">
        <v>0.8</v>
      </c>
      <c r="G8124">
        <v>0</v>
      </c>
      <c r="H8124">
        <v>0</v>
      </c>
      <c r="I8124">
        <v>1</v>
      </c>
      <c r="J8124">
        <v>0</v>
      </c>
      <c r="K8124">
        <v>0</v>
      </c>
      <c r="L8124" t="s">
        <v>14181</v>
      </c>
      <c r="M8124" t="s">
        <v>65</v>
      </c>
      <c r="N8124" t="s">
        <v>562</v>
      </c>
      <c r="O8124" t="s">
        <v>590</v>
      </c>
      <c r="P8124">
        <v>96</v>
      </c>
    </row>
    <row r="8125" spans="1:22" x14ac:dyDescent="0.3">
      <c r="A8125">
        <v>8124</v>
      </c>
      <c r="B8125" t="s">
        <v>14182</v>
      </c>
      <c r="C8125">
        <v>2001</v>
      </c>
      <c r="D8125" t="s">
        <v>20</v>
      </c>
      <c r="E8125">
        <v>6.5</v>
      </c>
      <c r="G8125">
        <v>0</v>
      </c>
      <c r="H8125">
        <v>0</v>
      </c>
      <c r="I8125">
        <v>1</v>
      </c>
      <c r="J8125">
        <v>0</v>
      </c>
      <c r="K8125">
        <v>0</v>
      </c>
      <c r="L8125" t="s">
        <v>14101</v>
      </c>
      <c r="M8125" t="s">
        <v>2475</v>
      </c>
      <c r="N8125" t="s">
        <v>54</v>
      </c>
      <c r="O8125" t="s">
        <v>23</v>
      </c>
      <c r="P8125">
        <v>97</v>
      </c>
    </row>
    <row r="8126" spans="1:22" x14ac:dyDescent="0.3">
      <c r="A8126">
        <v>8125</v>
      </c>
      <c r="B8126" t="s">
        <v>14183</v>
      </c>
      <c r="C8126">
        <v>1971</v>
      </c>
      <c r="D8126" t="s">
        <v>27</v>
      </c>
      <c r="E8126">
        <v>6</v>
      </c>
      <c r="G8126">
        <v>0</v>
      </c>
      <c r="H8126">
        <v>0</v>
      </c>
      <c r="I8126">
        <v>1</v>
      </c>
      <c r="J8126">
        <v>0</v>
      </c>
      <c r="K8126">
        <v>0</v>
      </c>
      <c r="L8126" t="s">
        <v>10466</v>
      </c>
      <c r="M8126" t="s">
        <v>166</v>
      </c>
      <c r="N8126" t="s">
        <v>54</v>
      </c>
      <c r="O8126" t="s">
        <v>23</v>
      </c>
      <c r="P8126">
        <v>93</v>
      </c>
    </row>
    <row r="8127" spans="1:22" x14ac:dyDescent="0.3">
      <c r="A8127">
        <v>8126</v>
      </c>
      <c r="B8127" t="s">
        <v>14184</v>
      </c>
      <c r="C8127">
        <v>1974</v>
      </c>
      <c r="D8127" t="s">
        <v>20</v>
      </c>
      <c r="E8127">
        <v>6.7</v>
      </c>
      <c r="G8127">
        <v>0</v>
      </c>
      <c r="H8127">
        <v>0</v>
      </c>
      <c r="I8127">
        <v>1</v>
      </c>
      <c r="J8127">
        <v>0</v>
      </c>
      <c r="K8127">
        <v>0</v>
      </c>
      <c r="L8127" t="s">
        <v>2211</v>
      </c>
      <c r="M8127" t="s">
        <v>2035</v>
      </c>
      <c r="N8127" t="s">
        <v>1603</v>
      </c>
      <c r="O8127" t="s">
        <v>695</v>
      </c>
      <c r="P8127">
        <v>109</v>
      </c>
    </row>
    <row r="8128" spans="1:22" x14ac:dyDescent="0.3">
      <c r="A8128">
        <v>8127</v>
      </c>
      <c r="B8128" t="s">
        <v>14185</v>
      </c>
      <c r="C8128">
        <v>2013</v>
      </c>
      <c r="E8128">
        <v>7.2</v>
      </c>
      <c r="G8128">
        <v>0</v>
      </c>
      <c r="H8128">
        <v>0</v>
      </c>
      <c r="I8128">
        <v>1</v>
      </c>
      <c r="J8128">
        <v>0</v>
      </c>
      <c r="K8128">
        <v>0</v>
      </c>
      <c r="L8128" t="s">
        <v>14186</v>
      </c>
      <c r="M8128" t="s">
        <v>65</v>
      </c>
      <c r="N8128" t="s">
        <v>14187</v>
      </c>
      <c r="O8128" t="s">
        <v>6167</v>
      </c>
      <c r="P8128">
        <v>90</v>
      </c>
    </row>
    <row r="8129" spans="1:16" x14ac:dyDescent="0.3">
      <c r="A8129">
        <v>8128</v>
      </c>
      <c r="B8129" t="s">
        <v>14188</v>
      </c>
      <c r="C8129">
        <v>2001</v>
      </c>
      <c r="D8129" t="s">
        <v>20</v>
      </c>
      <c r="E8129">
        <v>5.9</v>
      </c>
      <c r="F8129" s="1">
        <v>0.42</v>
      </c>
      <c r="G8129">
        <v>0</v>
      </c>
      <c r="H8129">
        <v>0</v>
      </c>
      <c r="I8129">
        <v>1</v>
      </c>
      <c r="J8129">
        <v>0</v>
      </c>
      <c r="K8129">
        <v>0</v>
      </c>
      <c r="L8129" t="s">
        <v>14189</v>
      </c>
      <c r="M8129" t="s">
        <v>627</v>
      </c>
      <c r="N8129" t="s">
        <v>22</v>
      </c>
      <c r="O8129" t="s">
        <v>23</v>
      </c>
      <c r="P8129">
        <v>90</v>
      </c>
    </row>
    <row r="8130" spans="1:16" x14ac:dyDescent="0.3">
      <c r="A8130">
        <v>8129</v>
      </c>
      <c r="B8130" t="s">
        <v>14190</v>
      </c>
      <c r="C8130">
        <v>1986</v>
      </c>
      <c r="E8130">
        <v>5.4</v>
      </c>
      <c r="G8130">
        <v>0</v>
      </c>
      <c r="H8130">
        <v>0</v>
      </c>
      <c r="I8130">
        <v>1</v>
      </c>
      <c r="J8130">
        <v>0</v>
      </c>
      <c r="K8130">
        <v>0</v>
      </c>
      <c r="L8130" t="s">
        <v>8317</v>
      </c>
      <c r="M8130" t="s">
        <v>2035</v>
      </c>
      <c r="N8130" t="s">
        <v>22</v>
      </c>
      <c r="O8130" t="s">
        <v>23</v>
      </c>
      <c r="P8130">
        <v>98</v>
      </c>
    </row>
    <row r="8131" spans="1:16" x14ac:dyDescent="0.3">
      <c r="A8131">
        <v>8130</v>
      </c>
      <c r="B8131" t="s">
        <v>14191</v>
      </c>
      <c r="C8131">
        <v>2016</v>
      </c>
      <c r="D8131" t="s">
        <v>27</v>
      </c>
      <c r="E8131">
        <v>5.4</v>
      </c>
      <c r="G8131">
        <v>0</v>
      </c>
      <c r="H8131">
        <v>0</v>
      </c>
      <c r="I8131">
        <v>1</v>
      </c>
      <c r="J8131">
        <v>0</v>
      </c>
      <c r="K8131">
        <v>0</v>
      </c>
      <c r="L8131" t="s">
        <v>14192</v>
      </c>
      <c r="M8131" t="s">
        <v>74</v>
      </c>
      <c r="N8131" t="s">
        <v>22</v>
      </c>
      <c r="P8131">
        <v>90</v>
      </c>
    </row>
    <row r="8132" spans="1:16" x14ac:dyDescent="0.3">
      <c r="A8132">
        <v>8131</v>
      </c>
      <c r="B8132" t="s">
        <v>14193</v>
      </c>
      <c r="C8132">
        <v>1990</v>
      </c>
      <c r="D8132" t="s">
        <v>20</v>
      </c>
      <c r="E8132">
        <v>5.9</v>
      </c>
      <c r="G8132">
        <v>0</v>
      </c>
      <c r="H8132">
        <v>0</v>
      </c>
      <c r="I8132">
        <v>1</v>
      </c>
      <c r="J8132">
        <v>0</v>
      </c>
      <c r="K8132">
        <v>0</v>
      </c>
      <c r="L8132" t="s">
        <v>14194</v>
      </c>
      <c r="M8132" t="s">
        <v>2035</v>
      </c>
      <c r="N8132" t="s">
        <v>715</v>
      </c>
      <c r="O8132" t="s">
        <v>695</v>
      </c>
      <c r="P8132">
        <v>125</v>
      </c>
    </row>
    <row r="8133" spans="1:16" x14ac:dyDescent="0.3">
      <c r="A8133">
        <v>8132</v>
      </c>
      <c r="B8133" t="s">
        <v>14195</v>
      </c>
      <c r="C8133">
        <v>2010</v>
      </c>
      <c r="E8133">
        <v>7</v>
      </c>
      <c r="G8133">
        <v>0</v>
      </c>
      <c r="H8133">
        <v>0</v>
      </c>
      <c r="I8133">
        <v>1</v>
      </c>
      <c r="J8133">
        <v>0</v>
      </c>
      <c r="K8133">
        <v>0</v>
      </c>
      <c r="L8133" t="s">
        <v>310</v>
      </c>
      <c r="M8133" t="s">
        <v>2917</v>
      </c>
      <c r="N8133" t="s">
        <v>3829</v>
      </c>
      <c r="O8133" t="s">
        <v>4830</v>
      </c>
      <c r="P8133">
        <v>12</v>
      </c>
    </row>
    <row r="8134" spans="1:16" x14ac:dyDescent="0.3">
      <c r="A8134">
        <v>8133</v>
      </c>
      <c r="B8134" t="s">
        <v>14196</v>
      </c>
      <c r="C8134">
        <v>1989</v>
      </c>
      <c r="D8134" t="s">
        <v>20</v>
      </c>
      <c r="E8134">
        <v>6.4</v>
      </c>
      <c r="F8134" s="1">
        <v>0.14000000000000001</v>
      </c>
      <c r="G8134">
        <v>0</v>
      </c>
      <c r="H8134">
        <v>0</v>
      </c>
      <c r="I8134">
        <v>1</v>
      </c>
      <c r="J8134">
        <v>0</v>
      </c>
      <c r="K8134">
        <v>0</v>
      </c>
      <c r="L8134" t="s">
        <v>6634</v>
      </c>
      <c r="M8134" t="s">
        <v>2475</v>
      </c>
      <c r="N8134" t="s">
        <v>22</v>
      </c>
      <c r="O8134" t="s">
        <v>23</v>
      </c>
      <c r="P8134">
        <v>97</v>
      </c>
    </row>
    <row r="8135" spans="1:16" x14ac:dyDescent="0.3">
      <c r="A8135">
        <v>8134</v>
      </c>
      <c r="B8135" t="s">
        <v>14197</v>
      </c>
      <c r="C8135">
        <v>2007</v>
      </c>
      <c r="D8135" t="s">
        <v>17</v>
      </c>
      <c r="E8135">
        <v>4.5999999999999996</v>
      </c>
      <c r="F8135" s="1">
        <v>0.02</v>
      </c>
      <c r="G8135">
        <v>0</v>
      </c>
      <c r="H8135">
        <v>0</v>
      </c>
      <c r="I8135">
        <v>1</v>
      </c>
      <c r="J8135">
        <v>0</v>
      </c>
      <c r="K8135">
        <v>0</v>
      </c>
      <c r="L8135" t="s">
        <v>14198</v>
      </c>
      <c r="M8135" t="s">
        <v>74</v>
      </c>
      <c r="N8135" t="s">
        <v>22</v>
      </c>
      <c r="O8135" t="s">
        <v>23</v>
      </c>
      <c r="P8135">
        <v>108</v>
      </c>
    </row>
    <row r="8136" spans="1:16" x14ac:dyDescent="0.3">
      <c r="A8136">
        <v>8135</v>
      </c>
      <c r="B8136" t="s">
        <v>14199</v>
      </c>
      <c r="C8136">
        <v>1975</v>
      </c>
      <c r="D8136" t="s">
        <v>20</v>
      </c>
      <c r="E8136">
        <v>6.2</v>
      </c>
      <c r="G8136">
        <v>0</v>
      </c>
      <c r="H8136">
        <v>0</v>
      </c>
      <c r="I8136">
        <v>1</v>
      </c>
      <c r="J8136">
        <v>0</v>
      </c>
      <c r="K8136">
        <v>0</v>
      </c>
      <c r="L8136" t="s">
        <v>9396</v>
      </c>
      <c r="M8136" t="s">
        <v>215</v>
      </c>
      <c r="N8136" t="s">
        <v>22</v>
      </c>
      <c r="O8136" t="s">
        <v>23</v>
      </c>
      <c r="P8136">
        <v>110</v>
      </c>
    </row>
    <row r="8137" spans="1:16" x14ac:dyDescent="0.3">
      <c r="A8137">
        <v>8136</v>
      </c>
      <c r="B8137" t="s">
        <v>14200</v>
      </c>
      <c r="C8137">
        <v>2015</v>
      </c>
      <c r="E8137">
        <v>6.5</v>
      </c>
      <c r="G8137">
        <v>0</v>
      </c>
      <c r="H8137">
        <v>0</v>
      </c>
      <c r="I8137">
        <v>1</v>
      </c>
      <c r="J8137">
        <v>0</v>
      </c>
      <c r="K8137">
        <v>0</v>
      </c>
      <c r="L8137" t="s">
        <v>10332</v>
      </c>
      <c r="M8137" t="s">
        <v>74</v>
      </c>
      <c r="N8137" t="s">
        <v>22</v>
      </c>
      <c r="O8137" t="s">
        <v>23</v>
      </c>
      <c r="P8137">
        <v>100</v>
      </c>
    </row>
    <row r="8138" spans="1:16" x14ac:dyDescent="0.3">
      <c r="A8138">
        <v>8137</v>
      </c>
      <c r="B8138" t="s">
        <v>14201</v>
      </c>
      <c r="C8138">
        <v>2015</v>
      </c>
      <c r="D8138" t="s">
        <v>17</v>
      </c>
      <c r="E8138">
        <v>4.5999999999999996</v>
      </c>
      <c r="G8138">
        <v>0</v>
      </c>
      <c r="H8138">
        <v>0</v>
      </c>
      <c r="I8138">
        <v>1</v>
      </c>
      <c r="J8138">
        <v>0</v>
      </c>
      <c r="K8138">
        <v>0</v>
      </c>
      <c r="L8138" t="s">
        <v>12236</v>
      </c>
      <c r="M8138" t="s">
        <v>65</v>
      </c>
      <c r="N8138" t="s">
        <v>22</v>
      </c>
      <c r="O8138" t="s">
        <v>23</v>
      </c>
      <c r="P8138">
        <v>90</v>
      </c>
    </row>
    <row r="8139" spans="1:16" x14ac:dyDescent="0.3">
      <c r="A8139">
        <v>8138</v>
      </c>
      <c r="B8139" t="s">
        <v>14202</v>
      </c>
      <c r="C8139">
        <v>1975</v>
      </c>
      <c r="D8139" t="s">
        <v>20</v>
      </c>
      <c r="E8139">
        <v>6.7</v>
      </c>
      <c r="G8139">
        <v>0</v>
      </c>
      <c r="H8139">
        <v>0</v>
      </c>
      <c r="I8139">
        <v>1</v>
      </c>
      <c r="J8139">
        <v>0</v>
      </c>
      <c r="K8139">
        <v>0</v>
      </c>
      <c r="L8139" t="s">
        <v>2211</v>
      </c>
      <c r="M8139" t="s">
        <v>2035</v>
      </c>
      <c r="N8139" t="s">
        <v>1603</v>
      </c>
      <c r="O8139" t="s">
        <v>695</v>
      </c>
      <c r="P8139">
        <v>106</v>
      </c>
    </row>
    <row r="8140" spans="1:16" x14ac:dyDescent="0.3">
      <c r="A8140">
        <v>8139</v>
      </c>
      <c r="B8140" t="s">
        <v>14203</v>
      </c>
      <c r="C8140">
        <v>2009</v>
      </c>
      <c r="E8140">
        <v>5.0999999999999996</v>
      </c>
      <c r="G8140">
        <v>0</v>
      </c>
      <c r="H8140">
        <v>0</v>
      </c>
      <c r="I8140">
        <v>1</v>
      </c>
      <c r="J8140">
        <v>0</v>
      </c>
      <c r="K8140">
        <v>0</v>
      </c>
      <c r="L8140" t="s">
        <v>14204</v>
      </c>
      <c r="M8140" t="s">
        <v>65</v>
      </c>
      <c r="N8140" t="s">
        <v>22</v>
      </c>
      <c r="O8140" t="s">
        <v>23</v>
      </c>
      <c r="P8140">
        <v>89</v>
      </c>
    </row>
    <row r="8141" spans="1:16" x14ac:dyDescent="0.3">
      <c r="A8141">
        <v>8140</v>
      </c>
      <c r="B8141" t="s">
        <v>14205</v>
      </c>
      <c r="C8141">
        <v>2011</v>
      </c>
      <c r="D8141" t="s">
        <v>131</v>
      </c>
      <c r="E8141">
        <v>6</v>
      </c>
      <c r="G8141">
        <v>0</v>
      </c>
      <c r="H8141">
        <v>0</v>
      </c>
      <c r="I8141">
        <v>1</v>
      </c>
      <c r="J8141">
        <v>0</v>
      </c>
      <c r="K8141">
        <v>0</v>
      </c>
      <c r="L8141" t="s">
        <v>7821</v>
      </c>
      <c r="M8141" t="s">
        <v>74</v>
      </c>
      <c r="N8141" t="s">
        <v>22</v>
      </c>
      <c r="O8141" t="s">
        <v>23</v>
      </c>
      <c r="P8141">
        <v>97</v>
      </c>
    </row>
    <row r="8142" spans="1:16" x14ac:dyDescent="0.3">
      <c r="A8142">
        <v>8141</v>
      </c>
      <c r="B8142" t="s">
        <v>14206</v>
      </c>
      <c r="C8142">
        <v>2015</v>
      </c>
      <c r="D8142" t="s">
        <v>20</v>
      </c>
      <c r="E8142">
        <v>7.2</v>
      </c>
      <c r="G8142">
        <v>0</v>
      </c>
      <c r="H8142">
        <v>0</v>
      </c>
      <c r="I8142">
        <v>1</v>
      </c>
      <c r="J8142">
        <v>0</v>
      </c>
      <c r="K8142">
        <v>0</v>
      </c>
      <c r="L8142" t="s">
        <v>1842</v>
      </c>
      <c r="M8142" t="s">
        <v>74</v>
      </c>
      <c r="N8142" t="s">
        <v>22</v>
      </c>
      <c r="O8142" t="s">
        <v>23</v>
      </c>
      <c r="P8142">
        <v>58</v>
      </c>
    </row>
    <row r="8143" spans="1:16" x14ac:dyDescent="0.3">
      <c r="A8143">
        <v>8142</v>
      </c>
      <c r="B8143" t="s">
        <v>14207</v>
      </c>
      <c r="C8143">
        <v>2014</v>
      </c>
      <c r="E8143">
        <v>6.8</v>
      </c>
      <c r="G8143">
        <v>0</v>
      </c>
      <c r="H8143">
        <v>0</v>
      </c>
      <c r="I8143">
        <v>1</v>
      </c>
      <c r="J8143">
        <v>0</v>
      </c>
      <c r="K8143">
        <v>0</v>
      </c>
      <c r="L8143" t="s">
        <v>14208</v>
      </c>
      <c r="M8143" t="s">
        <v>215</v>
      </c>
      <c r="N8143" t="s">
        <v>22</v>
      </c>
      <c r="O8143" t="s">
        <v>23</v>
      </c>
      <c r="P8143">
        <v>72</v>
      </c>
    </row>
    <row r="8144" spans="1:16" x14ac:dyDescent="0.3">
      <c r="A8144">
        <v>8143</v>
      </c>
      <c r="B8144" t="s">
        <v>14209</v>
      </c>
      <c r="C8144">
        <v>2009</v>
      </c>
      <c r="D8144" t="s">
        <v>131</v>
      </c>
      <c r="E8144">
        <v>7.4</v>
      </c>
      <c r="F8144" s="1">
        <v>0.67</v>
      </c>
      <c r="G8144">
        <v>0</v>
      </c>
      <c r="H8144">
        <v>0</v>
      </c>
      <c r="I8144">
        <v>1</v>
      </c>
      <c r="J8144">
        <v>0</v>
      </c>
      <c r="K8144">
        <v>0</v>
      </c>
      <c r="L8144" t="s">
        <v>14210</v>
      </c>
      <c r="M8144" t="s">
        <v>3442</v>
      </c>
      <c r="N8144" t="s">
        <v>22</v>
      </c>
      <c r="O8144" t="s">
        <v>23</v>
      </c>
      <c r="P8144">
        <v>114</v>
      </c>
    </row>
    <row r="8145" spans="1:16" x14ac:dyDescent="0.3">
      <c r="A8145">
        <v>8144</v>
      </c>
      <c r="B8145" t="s">
        <v>14211</v>
      </c>
      <c r="C8145">
        <v>2012</v>
      </c>
      <c r="E8145">
        <v>5.8</v>
      </c>
      <c r="G8145">
        <v>0</v>
      </c>
      <c r="H8145">
        <v>0</v>
      </c>
      <c r="I8145">
        <v>1</v>
      </c>
      <c r="J8145">
        <v>0</v>
      </c>
      <c r="K8145">
        <v>0</v>
      </c>
      <c r="L8145" t="s">
        <v>14212</v>
      </c>
      <c r="M8145" t="s">
        <v>65</v>
      </c>
      <c r="N8145" t="s">
        <v>22</v>
      </c>
      <c r="O8145" t="s">
        <v>23</v>
      </c>
      <c r="P8145">
        <v>80</v>
      </c>
    </row>
    <row r="8146" spans="1:16" x14ac:dyDescent="0.3">
      <c r="A8146">
        <v>8145</v>
      </c>
      <c r="B8146" t="s">
        <v>14213</v>
      </c>
      <c r="C8146">
        <v>1980</v>
      </c>
      <c r="D8146" t="s">
        <v>20</v>
      </c>
      <c r="E8146">
        <v>5.3</v>
      </c>
      <c r="G8146">
        <v>0</v>
      </c>
      <c r="H8146">
        <v>0</v>
      </c>
      <c r="I8146">
        <v>1</v>
      </c>
      <c r="J8146">
        <v>0</v>
      </c>
      <c r="K8146">
        <v>0</v>
      </c>
      <c r="L8146" t="s">
        <v>13045</v>
      </c>
      <c r="M8146" t="s">
        <v>166</v>
      </c>
      <c r="N8146" t="s">
        <v>507</v>
      </c>
      <c r="O8146" t="s">
        <v>32</v>
      </c>
      <c r="P8146">
        <v>95</v>
      </c>
    </row>
    <row r="8147" spans="1:16" x14ac:dyDescent="0.3">
      <c r="A8147">
        <v>8146</v>
      </c>
      <c r="B8147" t="s">
        <v>14214</v>
      </c>
      <c r="C8147">
        <v>2014</v>
      </c>
      <c r="E8147">
        <v>4.7</v>
      </c>
      <c r="G8147">
        <v>0</v>
      </c>
      <c r="H8147">
        <v>0</v>
      </c>
      <c r="I8147">
        <v>1</v>
      </c>
      <c r="J8147">
        <v>0</v>
      </c>
      <c r="K8147">
        <v>0</v>
      </c>
      <c r="L8147" t="s">
        <v>14215</v>
      </c>
      <c r="M8147" t="s">
        <v>74</v>
      </c>
      <c r="N8147" t="s">
        <v>22</v>
      </c>
      <c r="O8147" t="s">
        <v>23</v>
      </c>
      <c r="P8147">
        <v>75</v>
      </c>
    </row>
    <row r="8148" spans="1:16" x14ac:dyDescent="0.3">
      <c r="A8148">
        <v>8147</v>
      </c>
      <c r="B8148" t="s">
        <v>14216</v>
      </c>
      <c r="C8148">
        <v>2014</v>
      </c>
      <c r="E8148">
        <v>6.3</v>
      </c>
      <c r="G8148">
        <v>0</v>
      </c>
      <c r="H8148">
        <v>0</v>
      </c>
      <c r="I8148">
        <v>1</v>
      </c>
      <c r="J8148">
        <v>0</v>
      </c>
      <c r="K8148">
        <v>0</v>
      </c>
      <c r="L8148" t="s">
        <v>14217</v>
      </c>
      <c r="M8148" t="s">
        <v>65</v>
      </c>
      <c r="N8148" t="s">
        <v>22</v>
      </c>
      <c r="O8148" t="s">
        <v>23</v>
      </c>
      <c r="P8148">
        <v>81</v>
      </c>
    </row>
    <row r="8149" spans="1:16" x14ac:dyDescent="0.3">
      <c r="A8149">
        <v>8148</v>
      </c>
      <c r="B8149" t="s">
        <v>14218</v>
      </c>
      <c r="C8149">
        <v>2020</v>
      </c>
      <c r="E8149">
        <v>5.4</v>
      </c>
      <c r="G8149">
        <v>0</v>
      </c>
      <c r="H8149">
        <v>0</v>
      </c>
      <c r="I8149">
        <v>1</v>
      </c>
      <c r="J8149">
        <v>0</v>
      </c>
      <c r="K8149">
        <v>0</v>
      </c>
      <c r="L8149" t="s">
        <v>8217</v>
      </c>
      <c r="M8149" t="s">
        <v>65</v>
      </c>
      <c r="N8149" t="s">
        <v>479</v>
      </c>
      <c r="O8149" t="s">
        <v>23</v>
      </c>
      <c r="P8149">
        <v>110</v>
      </c>
    </row>
    <row r="8150" spans="1:16" x14ac:dyDescent="0.3">
      <c r="A8150">
        <v>8149</v>
      </c>
      <c r="B8150" t="s">
        <v>14219</v>
      </c>
      <c r="C8150">
        <v>2012</v>
      </c>
      <c r="E8150">
        <v>7.7</v>
      </c>
      <c r="G8150">
        <v>0</v>
      </c>
      <c r="H8150">
        <v>0</v>
      </c>
      <c r="I8150">
        <v>1</v>
      </c>
      <c r="J8150">
        <v>0</v>
      </c>
      <c r="K8150">
        <v>0</v>
      </c>
      <c r="L8150" t="s">
        <v>14220</v>
      </c>
      <c r="M8150" t="s">
        <v>215</v>
      </c>
      <c r="N8150" t="s">
        <v>479</v>
      </c>
      <c r="O8150" t="s">
        <v>23</v>
      </c>
      <c r="P8150">
        <v>56</v>
      </c>
    </row>
    <row r="8151" spans="1:16" x14ac:dyDescent="0.3">
      <c r="A8151">
        <v>8150</v>
      </c>
      <c r="B8151" t="s">
        <v>14221</v>
      </c>
      <c r="C8151">
        <v>2015</v>
      </c>
      <c r="E8151">
        <v>6.2</v>
      </c>
      <c r="G8151">
        <v>0</v>
      </c>
      <c r="H8151">
        <v>0</v>
      </c>
      <c r="I8151">
        <v>1</v>
      </c>
      <c r="J8151">
        <v>0</v>
      </c>
      <c r="K8151">
        <v>0</v>
      </c>
      <c r="L8151" t="s">
        <v>14222</v>
      </c>
      <c r="M8151" t="s">
        <v>215</v>
      </c>
      <c r="N8151" t="s">
        <v>54</v>
      </c>
      <c r="O8151" t="s">
        <v>23</v>
      </c>
      <c r="P8151">
        <v>93</v>
      </c>
    </row>
    <row r="8152" spans="1:16" x14ac:dyDescent="0.3">
      <c r="A8152">
        <v>8151</v>
      </c>
      <c r="B8152" t="s">
        <v>14223</v>
      </c>
      <c r="C8152">
        <v>2006</v>
      </c>
      <c r="D8152" t="s">
        <v>20</v>
      </c>
      <c r="E8152">
        <v>5.9</v>
      </c>
      <c r="G8152">
        <v>0</v>
      </c>
      <c r="H8152">
        <v>0</v>
      </c>
      <c r="I8152">
        <v>1</v>
      </c>
      <c r="J8152">
        <v>0</v>
      </c>
      <c r="K8152">
        <v>0</v>
      </c>
      <c r="L8152" t="s">
        <v>14224</v>
      </c>
      <c r="M8152" t="s">
        <v>65</v>
      </c>
      <c r="N8152" t="s">
        <v>22</v>
      </c>
      <c r="O8152" t="s">
        <v>23</v>
      </c>
    </row>
    <row r="8153" spans="1:16" x14ac:dyDescent="0.3">
      <c r="A8153">
        <v>8152</v>
      </c>
      <c r="B8153" t="s">
        <v>14225</v>
      </c>
      <c r="C8153">
        <v>2016</v>
      </c>
      <c r="E8153">
        <v>4.2</v>
      </c>
      <c r="F8153" s="1">
        <v>0.45</v>
      </c>
      <c r="G8153">
        <v>0</v>
      </c>
      <c r="H8153">
        <v>0</v>
      </c>
      <c r="I8153">
        <v>1</v>
      </c>
      <c r="J8153">
        <v>0</v>
      </c>
      <c r="K8153">
        <v>0</v>
      </c>
      <c r="L8153" t="s">
        <v>14226</v>
      </c>
      <c r="M8153" t="s">
        <v>215</v>
      </c>
      <c r="N8153" t="s">
        <v>22</v>
      </c>
      <c r="O8153" t="s">
        <v>23</v>
      </c>
      <c r="P8153">
        <v>78</v>
      </c>
    </row>
    <row r="8154" spans="1:16" x14ac:dyDescent="0.3">
      <c r="A8154">
        <v>8153</v>
      </c>
      <c r="B8154" t="s">
        <v>14227</v>
      </c>
      <c r="C8154">
        <v>2019</v>
      </c>
      <c r="E8154">
        <v>5.3</v>
      </c>
      <c r="G8154">
        <v>0</v>
      </c>
      <c r="H8154">
        <v>0</v>
      </c>
      <c r="I8154">
        <v>1</v>
      </c>
      <c r="J8154">
        <v>0</v>
      </c>
      <c r="K8154">
        <v>0</v>
      </c>
      <c r="M8154" t="s">
        <v>74</v>
      </c>
      <c r="N8154" t="s">
        <v>22</v>
      </c>
      <c r="O8154" t="s">
        <v>23</v>
      </c>
      <c r="P8154">
        <v>30</v>
      </c>
    </row>
    <row r="8155" spans="1:16" x14ac:dyDescent="0.3">
      <c r="A8155">
        <v>8154</v>
      </c>
      <c r="B8155" t="s">
        <v>14228</v>
      </c>
      <c r="C8155">
        <v>2002</v>
      </c>
      <c r="D8155" t="s">
        <v>20</v>
      </c>
      <c r="E8155">
        <v>6.5</v>
      </c>
      <c r="G8155">
        <v>0</v>
      </c>
      <c r="H8155">
        <v>0</v>
      </c>
      <c r="I8155">
        <v>1</v>
      </c>
      <c r="J8155">
        <v>0</v>
      </c>
      <c r="K8155">
        <v>0</v>
      </c>
      <c r="L8155" t="s">
        <v>14229</v>
      </c>
      <c r="M8155" t="s">
        <v>74</v>
      </c>
      <c r="N8155" t="s">
        <v>22</v>
      </c>
      <c r="O8155" t="s">
        <v>23</v>
      </c>
      <c r="P8155">
        <v>77</v>
      </c>
    </row>
    <row r="8156" spans="1:16" x14ac:dyDescent="0.3">
      <c r="A8156">
        <v>8155</v>
      </c>
      <c r="B8156" t="s">
        <v>14230</v>
      </c>
      <c r="C8156">
        <v>2013</v>
      </c>
      <c r="D8156" t="s">
        <v>20</v>
      </c>
      <c r="E8156">
        <v>5.6</v>
      </c>
      <c r="F8156" s="1">
        <v>0.14000000000000001</v>
      </c>
      <c r="G8156">
        <v>0</v>
      </c>
      <c r="H8156">
        <v>0</v>
      </c>
      <c r="I8156">
        <v>1</v>
      </c>
      <c r="J8156">
        <v>0</v>
      </c>
      <c r="K8156">
        <v>0</v>
      </c>
      <c r="L8156" t="s">
        <v>14231</v>
      </c>
      <c r="M8156" t="s">
        <v>2035</v>
      </c>
      <c r="N8156" t="s">
        <v>22</v>
      </c>
      <c r="O8156" t="s">
        <v>23</v>
      </c>
      <c r="P8156">
        <v>86</v>
      </c>
    </row>
    <row r="8157" spans="1:16" x14ac:dyDescent="0.3">
      <c r="A8157">
        <v>8156</v>
      </c>
      <c r="B8157" t="s">
        <v>14232</v>
      </c>
      <c r="C8157">
        <v>1965</v>
      </c>
      <c r="E8157">
        <v>7.2</v>
      </c>
      <c r="G8157">
        <v>0</v>
      </c>
      <c r="H8157">
        <v>0</v>
      </c>
      <c r="I8157">
        <v>1</v>
      </c>
      <c r="J8157">
        <v>0</v>
      </c>
      <c r="K8157">
        <v>0</v>
      </c>
      <c r="L8157" t="s">
        <v>14233</v>
      </c>
      <c r="M8157" t="s">
        <v>65</v>
      </c>
      <c r="N8157" t="s">
        <v>46</v>
      </c>
      <c r="O8157" t="s">
        <v>95</v>
      </c>
      <c r="P8157">
        <v>151</v>
      </c>
    </row>
    <row r="8158" spans="1:16" x14ac:dyDescent="0.3">
      <c r="A8158">
        <v>8157</v>
      </c>
      <c r="B8158" t="s">
        <v>14234</v>
      </c>
      <c r="C8158">
        <v>2015</v>
      </c>
      <c r="E8158">
        <v>5.7</v>
      </c>
      <c r="G8158">
        <v>0</v>
      </c>
      <c r="H8158">
        <v>0</v>
      </c>
      <c r="I8158">
        <v>1</v>
      </c>
      <c r="J8158">
        <v>0</v>
      </c>
      <c r="K8158">
        <v>0</v>
      </c>
      <c r="L8158" t="s">
        <v>14235</v>
      </c>
      <c r="M8158" t="s">
        <v>65</v>
      </c>
      <c r="N8158" t="s">
        <v>1547</v>
      </c>
      <c r="O8158" t="s">
        <v>1558</v>
      </c>
      <c r="P8158">
        <v>86</v>
      </c>
    </row>
    <row r="8159" spans="1:16" x14ac:dyDescent="0.3">
      <c r="A8159">
        <v>8158</v>
      </c>
      <c r="B8159" t="s">
        <v>14236</v>
      </c>
      <c r="C8159">
        <v>1947</v>
      </c>
      <c r="E8159">
        <v>7.4</v>
      </c>
      <c r="G8159">
        <v>0</v>
      </c>
      <c r="H8159">
        <v>0</v>
      </c>
      <c r="I8159">
        <v>1</v>
      </c>
      <c r="J8159">
        <v>0</v>
      </c>
      <c r="K8159">
        <v>0</v>
      </c>
      <c r="L8159" t="s">
        <v>14237</v>
      </c>
      <c r="M8159" t="s">
        <v>2917</v>
      </c>
      <c r="N8159" t="s">
        <v>22</v>
      </c>
      <c r="O8159" t="s">
        <v>23</v>
      </c>
      <c r="P8159">
        <v>17</v>
      </c>
    </row>
    <row r="8160" spans="1:16" x14ac:dyDescent="0.3">
      <c r="A8160">
        <v>8159</v>
      </c>
      <c r="B8160" t="s">
        <v>14238</v>
      </c>
      <c r="C8160">
        <v>2018</v>
      </c>
      <c r="D8160" t="s">
        <v>20</v>
      </c>
      <c r="E8160">
        <v>4.5999999999999996</v>
      </c>
      <c r="F8160" s="1">
        <v>0.11</v>
      </c>
      <c r="G8160">
        <v>0</v>
      </c>
      <c r="H8160">
        <v>0</v>
      </c>
      <c r="I8160">
        <v>1</v>
      </c>
      <c r="J8160">
        <v>0</v>
      </c>
      <c r="K8160">
        <v>0</v>
      </c>
      <c r="L8160" t="s">
        <v>3446</v>
      </c>
      <c r="M8160" t="s">
        <v>2475</v>
      </c>
      <c r="N8160" t="s">
        <v>22</v>
      </c>
      <c r="O8160" t="s">
        <v>23</v>
      </c>
      <c r="P8160">
        <v>98</v>
      </c>
    </row>
    <row r="8161" spans="1:16" x14ac:dyDescent="0.3">
      <c r="A8161">
        <v>8160</v>
      </c>
      <c r="B8161" t="s">
        <v>14239</v>
      </c>
      <c r="C8161">
        <v>1998</v>
      </c>
      <c r="D8161" t="s">
        <v>20</v>
      </c>
      <c r="E8161">
        <v>5.9</v>
      </c>
      <c r="F8161" s="1">
        <v>0.5</v>
      </c>
      <c r="G8161">
        <v>0</v>
      </c>
      <c r="H8161">
        <v>0</v>
      </c>
      <c r="I8161">
        <v>1</v>
      </c>
      <c r="J8161">
        <v>0</v>
      </c>
      <c r="K8161">
        <v>0</v>
      </c>
      <c r="L8161" t="s">
        <v>14240</v>
      </c>
      <c r="M8161" t="s">
        <v>74</v>
      </c>
      <c r="N8161" t="s">
        <v>22</v>
      </c>
      <c r="O8161" t="s">
        <v>23</v>
      </c>
      <c r="P8161">
        <v>105</v>
      </c>
    </row>
    <row r="8162" spans="1:16" x14ac:dyDescent="0.3">
      <c r="A8162">
        <v>8161</v>
      </c>
      <c r="B8162" t="s">
        <v>14241</v>
      </c>
      <c r="C8162">
        <v>2009</v>
      </c>
      <c r="D8162" t="s">
        <v>20</v>
      </c>
      <c r="E8162">
        <v>6.1</v>
      </c>
      <c r="G8162">
        <v>0</v>
      </c>
      <c r="H8162">
        <v>0</v>
      </c>
      <c r="I8162">
        <v>1</v>
      </c>
      <c r="J8162">
        <v>0</v>
      </c>
      <c r="K8162">
        <v>0</v>
      </c>
      <c r="L8162" t="s">
        <v>14242</v>
      </c>
      <c r="M8162" t="s">
        <v>2035</v>
      </c>
      <c r="N8162" t="s">
        <v>22</v>
      </c>
      <c r="O8162" t="s">
        <v>23</v>
      </c>
      <c r="P8162">
        <v>94</v>
      </c>
    </row>
    <row r="8163" spans="1:16" x14ac:dyDescent="0.3">
      <c r="A8163">
        <v>8162</v>
      </c>
      <c r="B8163" t="s">
        <v>14243</v>
      </c>
      <c r="C8163">
        <v>2004</v>
      </c>
      <c r="E8163">
        <v>6.4</v>
      </c>
      <c r="G8163">
        <v>0</v>
      </c>
      <c r="H8163">
        <v>0</v>
      </c>
      <c r="I8163">
        <v>1</v>
      </c>
      <c r="J8163">
        <v>0</v>
      </c>
      <c r="K8163">
        <v>0</v>
      </c>
      <c r="L8163" t="s">
        <v>14244</v>
      </c>
      <c r="M8163" t="s">
        <v>74</v>
      </c>
      <c r="N8163" t="s">
        <v>22</v>
      </c>
      <c r="O8163" t="s">
        <v>23</v>
      </c>
      <c r="P8163">
        <v>99</v>
      </c>
    </row>
    <row r="8164" spans="1:16" x14ac:dyDescent="0.3">
      <c r="A8164">
        <v>8163</v>
      </c>
      <c r="B8164" t="s">
        <v>14245</v>
      </c>
      <c r="C8164">
        <v>2013</v>
      </c>
      <c r="E8164">
        <v>5.8</v>
      </c>
      <c r="F8164" s="1">
        <v>0.67</v>
      </c>
      <c r="G8164">
        <v>0</v>
      </c>
      <c r="H8164">
        <v>0</v>
      </c>
      <c r="I8164">
        <v>1</v>
      </c>
      <c r="J8164">
        <v>0</v>
      </c>
      <c r="K8164">
        <v>0</v>
      </c>
      <c r="L8164" t="s">
        <v>14246</v>
      </c>
      <c r="M8164" t="s">
        <v>215</v>
      </c>
      <c r="N8164" t="s">
        <v>479</v>
      </c>
      <c r="O8164" t="s">
        <v>23</v>
      </c>
      <c r="P8164">
        <v>89</v>
      </c>
    </row>
    <row r="8165" spans="1:16" x14ac:dyDescent="0.3">
      <c r="A8165">
        <v>8164</v>
      </c>
      <c r="B8165" t="s">
        <v>14247</v>
      </c>
      <c r="C8165">
        <v>2011</v>
      </c>
      <c r="E8165">
        <v>5.0999999999999996</v>
      </c>
      <c r="F8165" s="1">
        <v>0.4</v>
      </c>
      <c r="G8165">
        <v>0</v>
      </c>
      <c r="H8165">
        <v>0</v>
      </c>
      <c r="I8165">
        <v>1</v>
      </c>
      <c r="J8165">
        <v>0</v>
      </c>
      <c r="K8165">
        <v>0</v>
      </c>
      <c r="L8165" t="s">
        <v>14248</v>
      </c>
      <c r="M8165" t="s">
        <v>65</v>
      </c>
      <c r="N8165" t="s">
        <v>22</v>
      </c>
      <c r="O8165" t="s">
        <v>23</v>
      </c>
      <c r="P8165">
        <v>86</v>
      </c>
    </row>
    <row r="8166" spans="1:16" x14ac:dyDescent="0.3">
      <c r="A8166">
        <v>8165</v>
      </c>
      <c r="B8166" t="s">
        <v>14249</v>
      </c>
      <c r="C8166">
        <v>2013</v>
      </c>
      <c r="E8166">
        <v>8</v>
      </c>
      <c r="G8166">
        <v>0</v>
      </c>
      <c r="H8166">
        <v>0</v>
      </c>
      <c r="I8166">
        <v>1</v>
      </c>
      <c r="J8166">
        <v>0</v>
      </c>
      <c r="K8166">
        <v>0</v>
      </c>
      <c r="L8166" t="s">
        <v>14250</v>
      </c>
      <c r="M8166" t="s">
        <v>215</v>
      </c>
      <c r="N8166" t="s">
        <v>22</v>
      </c>
      <c r="O8166" t="s">
        <v>23</v>
      </c>
      <c r="P8166">
        <v>82</v>
      </c>
    </row>
    <row r="8167" spans="1:16" x14ac:dyDescent="0.3">
      <c r="A8167">
        <v>8166</v>
      </c>
      <c r="B8167" t="s">
        <v>14251</v>
      </c>
      <c r="C8167">
        <v>2011</v>
      </c>
      <c r="E8167">
        <v>6.9</v>
      </c>
      <c r="F8167" s="1">
        <v>0.77</v>
      </c>
      <c r="G8167">
        <v>0</v>
      </c>
      <c r="H8167">
        <v>0</v>
      </c>
      <c r="I8167">
        <v>1</v>
      </c>
      <c r="J8167">
        <v>0</v>
      </c>
      <c r="K8167">
        <v>0</v>
      </c>
      <c r="L8167" t="s">
        <v>14252</v>
      </c>
      <c r="M8167" t="s">
        <v>215</v>
      </c>
      <c r="N8167" t="s">
        <v>54</v>
      </c>
      <c r="O8167" t="s">
        <v>23</v>
      </c>
      <c r="P8167">
        <v>90</v>
      </c>
    </row>
    <row r="8168" spans="1:16" x14ac:dyDescent="0.3">
      <c r="A8168">
        <v>8167</v>
      </c>
      <c r="B8168" t="s">
        <v>14253</v>
      </c>
      <c r="C8168">
        <v>2014</v>
      </c>
      <c r="D8168" t="s">
        <v>20</v>
      </c>
      <c r="E8168">
        <v>5.6</v>
      </c>
      <c r="G8168">
        <v>0</v>
      </c>
      <c r="H8168">
        <v>0</v>
      </c>
      <c r="I8168">
        <v>1</v>
      </c>
      <c r="J8168">
        <v>0</v>
      </c>
      <c r="K8168">
        <v>0</v>
      </c>
      <c r="L8168" t="s">
        <v>11597</v>
      </c>
      <c r="M8168" t="s">
        <v>2035</v>
      </c>
      <c r="N8168" t="s">
        <v>22</v>
      </c>
      <c r="O8168" t="s">
        <v>23</v>
      </c>
      <c r="P8168">
        <v>91</v>
      </c>
    </row>
    <row r="8169" spans="1:16" x14ac:dyDescent="0.3">
      <c r="A8169">
        <v>8168</v>
      </c>
      <c r="B8169" t="s">
        <v>14254</v>
      </c>
      <c r="C8169">
        <v>2016</v>
      </c>
      <c r="E8169">
        <v>5.8</v>
      </c>
      <c r="G8169">
        <v>0</v>
      </c>
      <c r="H8169">
        <v>0</v>
      </c>
      <c r="I8169">
        <v>1</v>
      </c>
      <c r="J8169">
        <v>0</v>
      </c>
      <c r="K8169">
        <v>0</v>
      </c>
      <c r="L8169" t="s">
        <v>9954</v>
      </c>
      <c r="M8169" t="s">
        <v>166</v>
      </c>
      <c r="N8169" t="s">
        <v>337</v>
      </c>
      <c r="O8169" t="s">
        <v>23</v>
      </c>
      <c r="P8169">
        <v>80</v>
      </c>
    </row>
    <row r="8170" spans="1:16" x14ac:dyDescent="0.3">
      <c r="A8170">
        <v>8169</v>
      </c>
      <c r="B8170" t="s">
        <v>14255</v>
      </c>
      <c r="C8170">
        <v>1931</v>
      </c>
      <c r="E8170">
        <v>5.7</v>
      </c>
      <c r="G8170">
        <v>0</v>
      </c>
      <c r="H8170">
        <v>0</v>
      </c>
      <c r="I8170">
        <v>1</v>
      </c>
      <c r="J8170">
        <v>0</v>
      </c>
      <c r="K8170">
        <v>0</v>
      </c>
      <c r="L8170" t="s">
        <v>14256</v>
      </c>
      <c r="M8170" t="s">
        <v>74</v>
      </c>
      <c r="N8170" t="s">
        <v>22</v>
      </c>
      <c r="O8170" t="s">
        <v>23</v>
      </c>
      <c r="P8170">
        <v>20</v>
      </c>
    </row>
    <row r="8171" spans="1:16" x14ac:dyDescent="0.3">
      <c r="A8171">
        <v>8170</v>
      </c>
      <c r="B8171" t="s">
        <v>14257</v>
      </c>
      <c r="C8171">
        <v>2012</v>
      </c>
      <c r="E8171">
        <v>8.9</v>
      </c>
      <c r="G8171">
        <v>0</v>
      </c>
      <c r="H8171">
        <v>0</v>
      </c>
      <c r="I8171">
        <v>1</v>
      </c>
      <c r="J8171">
        <v>0</v>
      </c>
      <c r="K8171">
        <v>0</v>
      </c>
      <c r="L8171" t="s">
        <v>14258</v>
      </c>
      <c r="M8171" t="s">
        <v>215</v>
      </c>
      <c r="N8171" t="s">
        <v>22</v>
      </c>
      <c r="O8171" t="s">
        <v>23</v>
      </c>
      <c r="P8171">
        <v>89</v>
      </c>
    </row>
    <row r="8172" spans="1:16" x14ac:dyDescent="0.3">
      <c r="A8172">
        <v>8171</v>
      </c>
      <c r="B8172" t="s">
        <v>14259</v>
      </c>
      <c r="C8172">
        <v>1977</v>
      </c>
      <c r="E8172">
        <v>7.2</v>
      </c>
      <c r="G8172">
        <v>0</v>
      </c>
      <c r="H8172">
        <v>0</v>
      </c>
      <c r="I8172">
        <v>1</v>
      </c>
      <c r="J8172">
        <v>0</v>
      </c>
      <c r="K8172">
        <v>0</v>
      </c>
      <c r="L8172" t="s">
        <v>13859</v>
      </c>
      <c r="M8172" t="s">
        <v>2035</v>
      </c>
      <c r="N8172" t="s">
        <v>715</v>
      </c>
      <c r="O8172" t="s">
        <v>695</v>
      </c>
      <c r="P8172">
        <v>89</v>
      </c>
    </row>
    <row r="8173" spans="1:16" x14ac:dyDescent="0.3">
      <c r="A8173">
        <v>8172</v>
      </c>
      <c r="B8173" t="s">
        <v>14260</v>
      </c>
      <c r="C8173">
        <v>2014</v>
      </c>
      <c r="E8173">
        <v>7.6</v>
      </c>
      <c r="G8173">
        <v>0</v>
      </c>
      <c r="H8173">
        <v>0</v>
      </c>
      <c r="I8173">
        <v>1</v>
      </c>
      <c r="J8173">
        <v>0</v>
      </c>
      <c r="K8173">
        <v>0</v>
      </c>
      <c r="L8173" t="s">
        <v>5428</v>
      </c>
      <c r="M8173" t="s">
        <v>3442</v>
      </c>
      <c r="N8173" t="s">
        <v>479</v>
      </c>
      <c r="O8173" t="s">
        <v>23</v>
      </c>
      <c r="P8173">
        <v>111</v>
      </c>
    </row>
    <row r="8174" spans="1:16" x14ac:dyDescent="0.3">
      <c r="A8174">
        <v>8173</v>
      </c>
      <c r="B8174" t="s">
        <v>14261</v>
      </c>
      <c r="C8174">
        <v>2017</v>
      </c>
      <c r="D8174" t="s">
        <v>475</v>
      </c>
      <c r="E8174">
        <v>7.5</v>
      </c>
      <c r="G8174">
        <v>0</v>
      </c>
      <c r="H8174">
        <v>0</v>
      </c>
      <c r="I8174">
        <v>1</v>
      </c>
      <c r="J8174">
        <v>0</v>
      </c>
      <c r="K8174">
        <v>0</v>
      </c>
      <c r="L8174" t="s">
        <v>14262</v>
      </c>
      <c r="M8174" t="s">
        <v>215</v>
      </c>
      <c r="N8174" t="s">
        <v>22</v>
      </c>
      <c r="O8174" t="s">
        <v>23</v>
      </c>
      <c r="P8174">
        <v>109</v>
      </c>
    </row>
    <row r="8175" spans="1:16" x14ac:dyDescent="0.3">
      <c r="A8175">
        <v>8174</v>
      </c>
      <c r="B8175" t="s">
        <v>14263</v>
      </c>
      <c r="C8175">
        <v>2018</v>
      </c>
      <c r="E8175">
        <v>7.1</v>
      </c>
      <c r="F8175" s="1">
        <v>0.8</v>
      </c>
      <c r="G8175">
        <v>0</v>
      </c>
      <c r="H8175">
        <v>0</v>
      </c>
      <c r="I8175">
        <v>1</v>
      </c>
      <c r="J8175">
        <v>0</v>
      </c>
      <c r="K8175">
        <v>0</v>
      </c>
      <c r="L8175" t="s">
        <v>14264</v>
      </c>
      <c r="M8175" t="s">
        <v>65</v>
      </c>
      <c r="N8175" t="s">
        <v>54</v>
      </c>
      <c r="O8175" t="s">
        <v>23</v>
      </c>
      <c r="P8175">
        <v>60</v>
      </c>
    </row>
    <row r="8176" spans="1:16" x14ac:dyDescent="0.3">
      <c r="A8176">
        <v>8175</v>
      </c>
      <c r="B8176" t="s">
        <v>14265</v>
      </c>
      <c r="C8176">
        <v>2005</v>
      </c>
      <c r="E8176">
        <v>7.6</v>
      </c>
      <c r="F8176" s="1">
        <v>0.92</v>
      </c>
      <c r="G8176">
        <v>0</v>
      </c>
      <c r="H8176">
        <v>0</v>
      </c>
      <c r="I8176">
        <v>1</v>
      </c>
      <c r="J8176">
        <v>0</v>
      </c>
      <c r="K8176">
        <v>0</v>
      </c>
      <c r="L8176" t="s">
        <v>14266</v>
      </c>
      <c r="M8176" t="s">
        <v>215</v>
      </c>
      <c r="N8176" t="s">
        <v>22</v>
      </c>
      <c r="O8176" t="s">
        <v>23</v>
      </c>
      <c r="P8176">
        <v>93</v>
      </c>
    </row>
    <row r="8177" spans="1:16" x14ac:dyDescent="0.3">
      <c r="A8177">
        <v>8176</v>
      </c>
      <c r="B8177" t="s">
        <v>14267</v>
      </c>
      <c r="C8177">
        <v>1983</v>
      </c>
      <c r="D8177" t="s">
        <v>27</v>
      </c>
      <c r="E8177">
        <v>6.3</v>
      </c>
      <c r="G8177">
        <v>0</v>
      </c>
      <c r="H8177">
        <v>0</v>
      </c>
      <c r="I8177">
        <v>1</v>
      </c>
      <c r="J8177">
        <v>0</v>
      </c>
      <c r="K8177">
        <v>0</v>
      </c>
      <c r="L8177" t="s">
        <v>14268</v>
      </c>
      <c r="M8177" t="s">
        <v>65</v>
      </c>
      <c r="N8177" t="s">
        <v>22</v>
      </c>
      <c r="O8177" t="s">
        <v>23</v>
      </c>
      <c r="P8177">
        <v>91</v>
      </c>
    </row>
    <row r="8178" spans="1:16" x14ac:dyDescent="0.3">
      <c r="A8178">
        <v>8177</v>
      </c>
      <c r="B8178" t="s">
        <v>14269</v>
      </c>
      <c r="C8178">
        <v>2018</v>
      </c>
      <c r="D8178" t="s">
        <v>20</v>
      </c>
      <c r="E8178">
        <v>4.3</v>
      </c>
      <c r="F8178" s="1">
        <v>0.13</v>
      </c>
      <c r="G8178">
        <v>0</v>
      </c>
      <c r="H8178">
        <v>0</v>
      </c>
      <c r="I8178">
        <v>1</v>
      </c>
      <c r="J8178">
        <v>0</v>
      </c>
      <c r="K8178">
        <v>0</v>
      </c>
      <c r="L8178" t="s">
        <v>2013</v>
      </c>
      <c r="M8178" t="s">
        <v>3442</v>
      </c>
      <c r="N8178" t="s">
        <v>479</v>
      </c>
      <c r="O8178" t="s">
        <v>23</v>
      </c>
      <c r="P8178">
        <v>104</v>
      </c>
    </row>
    <row r="8179" spans="1:16" x14ac:dyDescent="0.3">
      <c r="A8179">
        <v>8178</v>
      </c>
      <c r="B8179" t="s">
        <v>14270</v>
      </c>
      <c r="C8179">
        <v>2000</v>
      </c>
      <c r="E8179">
        <v>5.2</v>
      </c>
      <c r="G8179">
        <v>0</v>
      </c>
      <c r="H8179">
        <v>0</v>
      </c>
      <c r="I8179">
        <v>1</v>
      </c>
      <c r="J8179">
        <v>0</v>
      </c>
      <c r="K8179">
        <v>0</v>
      </c>
      <c r="L8179" t="s">
        <v>3335</v>
      </c>
      <c r="M8179" t="s">
        <v>74</v>
      </c>
      <c r="N8179" t="s">
        <v>46</v>
      </c>
      <c r="O8179" t="s">
        <v>95</v>
      </c>
      <c r="P8179">
        <v>173</v>
      </c>
    </row>
    <row r="8180" spans="1:16" x14ac:dyDescent="0.3">
      <c r="A8180">
        <v>8179</v>
      </c>
      <c r="B8180" t="s">
        <v>14271</v>
      </c>
      <c r="C8180">
        <v>1974</v>
      </c>
      <c r="D8180" t="s">
        <v>20</v>
      </c>
      <c r="E8180">
        <v>6.6</v>
      </c>
      <c r="G8180">
        <v>0</v>
      </c>
      <c r="H8180">
        <v>0</v>
      </c>
      <c r="I8180">
        <v>1</v>
      </c>
      <c r="J8180">
        <v>0</v>
      </c>
      <c r="K8180">
        <v>0</v>
      </c>
      <c r="L8180" t="s">
        <v>14272</v>
      </c>
      <c r="M8180" t="s">
        <v>65</v>
      </c>
      <c r="N8180" t="s">
        <v>22</v>
      </c>
      <c r="O8180" t="s">
        <v>23</v>
      </c>
      <c r="P8180">
        <v>80</v>
      </c>
    </row>
    <row r="8181" spans="1:16" x14ac:dyDescent="0.3">
      <c r="A8181">
        <v>8180</v>
      </c>
      <c r="B8181" t="s">
        <v>14273</v>
      </c>
      <c r="C8181">
        <v>2002</v>
      </c>
      <c r="D8181" t="s">
        <v>20</v>
      </c>
      <c r="E8181">
        <v>6</v>
      </c>
      <c r="G8181">
        <v>0</v>
      </c>
      <c r="H8181">
        <v>0</v>
      </c>
      <c r="I8181">
        <v>1</v>
      </c>
      <c r="J8181">
        <v>0</v>
      </c>
      <c r="K8181">
        <v>0</v>
      </c>
      <c r="L8181" t="s">
        <v>14274</v>
      </c>
      <c r="M8181" t="s">
        <v>74</v>
      </c>
      <c r="N8181" t="s">
        <v>337</v>
      </c>
      <c r="O8181" t="s">
        <v>23</v>
      </c>
      <c r="P8181">
        <v>97</v>
      </c>
    </row>
    <row r="8182" spans="1:16" x14ac:dyDescent="0.3">
      <c r="A8182">
        <v>8181</v>
      </c>
      <c r="B8182" t="s">
        <v>14275</v>
      </c>
      <c r="C8182">
        <v>2019</v>
      </c>
      <c r="E8182">
        <v>6.9</v>
      </c>
      <c r="G8182">
        <v>0</v>
      </c>
      <c r="H8182">
        <v>0</v>
      </c>
      <c r="I8182">
        <v>1</v>
      </c>
      <c r="J8182">
        <v>0</v>
      </c>
      <c r="K8182">
        <v>0</v>
      </c>
      <c r="L8182" t="s">
        <v>14276</v>
      </c>
      <c r="M8182" t="s">
        <v>74</v>
      </c>
      <c r="N8182" t="s">
        <v>3829</v>
      </c>
      <c r="O8182" t="s">
        <v>4830</v>
      </c>
      <c r="P8182">
        <v>106</v>
      </c>
    </row>
    <row r="8183" spans="1:16" x14ac:dyDescent="0.3">
      <c r="A8183">
        <v>8182</v>
      </c>
      <c r="B8183" t="s">
        <v>14277</v>
      </c>
      <c r="C8183">
        <v>1945</v>
      </c>
      <c r="E8183">
        <v>6.6</v>
      </c>
      <c r="G8183">
        <v>0</v>
      </c>
      <c r="H8183">
        <v>0</v>
      </c>
      <c r="I8183">
        <v>1</v>
      </c>
      <c r="J8183">
        <v>0</v>
      </c>
      <c r="K8183">
        <v>0</v>
      </c>
      <c r="L8183" t="s">
        <v>1341</v>
      </c>
      <c r="M8183" t="s">
        <v>74</v>
      </c>
      <c r="N8183" t="s">
        <v>22</v>
      </c>
      <c r="O8183" t="s">
        <v>23</v>
      </c>
      <c r="P8183">
        <v>102</v>
      </c>
    </row>
    <row r="8184" spans="1:16" x14ac:dyDescent="0.3">
      <c r="A8184">
        <v>8183</v>
      </c>
      <c r="B8184" t="s">
        <v>14278</v>
      </c>
      <c r="C8184">
        <v>2013</v>
      </c>
      <c r="E8184">
        <v>3.3</v>
      </c>
      <c r="F8184" s="1">
        <v>0.43</v>
      </c>
      <c r="G8184">
        <v>0</v>
      </c>
      <c r="H8184">
        <v>0</v>
      </c>
      <c r="I8184">
        <v>1</v>
      </c>
      <c r="J8184">
        <v>0</v>
      </c>
      <c r="K8184">
        <v>0</v>
      </c>
      <c r="L8184" t="s">
        <v>14279</v>
      </c>
      <c r="M8184" t="s">
        <v>2035</v>
      </c>
      <c r="N8184" t="s">
        <v>3001</v>
      </c>
      <c r="O8184" t="s">
        <v>23</v>
      </c>
      <c r="P8184">
        <v>114</v>
      </c>
    </row>
    <row r="8185" spans="1:16" x14ac:dyDescent="0.3">
      <c r="A8185">
        <v>8184</v>
      </c>
      <c r="B8185" t="s">
        <v>14280</v>
      </c>
      <c r="C8185">
        <v>2015</v>
      </c>
      <c r="E8185">
        <v>6</v>
      </c>
      <c r="G8185">
        <v>0</v>
      </c>
      <c r="H8185">
        <v>0</v>
      </c>
      <c r="I8185">
        <v>1</v>
      </c>
      <c r="J8185">
        <v>0</v>
      </c>
      <c r="K8185">
        <v>0</v>
      </c>
      <c r="L8185" t="s">
        <v>14281</v>
      </c>
      <c r="M8185" t="s">
        <v>74</v>
      </c>
      <c r="N8185" t="s">
        <v>90</v>
      </c>
      <c r="O8185" t="s">
        <v>2426</v>
      </c>
      <c r="P8185">
        <v>101</v>
      </c>
    </row>
    <row r="8186" spans="1:16" x14ac:dyDescent="0.3">
      <c r="A8186">
        <v>8185</v>
      </c>
      <c r="B8186" t="s">
        <v>14282</v>
      </c>
      <c r="C8186">
        <v>2012</v>
      </c>
      <c r="E8186">
        <v>7</v>
      </c>
      <c r="G8186">
        <v>0</v>
      </c>
      <c r="H8186">
        <v>0</v>
      </c>
      <c r="I8186">
        <v>1</v>
      </c>
      <c r="J8186">
        <v>0</v>
      </c>
      <c r="K8186">
        <v>0</v>
      </c>
      <c r="L8186" t="s">
        <v>14283</v>
      </c>
      <c r="M8186" t="s">
        <v>74</v>
      </c>
      <c r="N8186" t="s">
        <v>54</v>
      </c>
      <c r="O8186" t="s">
        <v>23</v>
      </c>
      <c r="P8186">
        <v>73</v>
      </c>
    </row>
    <row r="8187" spans="1:16" x14ac:dyDescent="0.3">
      <c r="A8187">
        <v>8186</v>
      </c>
      <c r="B8187" t="s">
        <v>14284</v>
      </c>
      <c r="C8187">
        <v>2016</v>
      </c>
      <c r="E8187">
        <v>4.5999999999999996</v>
      </c>
      <c r="G8187">
        <v>0</v>
      </c>
      <c r="H8187">
        <v>0</v>
      </c>
      <c r="I8187">
        <v>1</v>
      </c>
      <c r="J8187">
        <v>0</v>
      </c>
      <c r="K8187">
        <v>0</v>
      </c>
      <c r="L8187" t="s">
        <v>14285</v>
      </c>
      <c r="M8187" t="s">
        <v>3442</v>
      </c>
      <c r="N8187" t="s">
        <v>479</v>
      </c>
      <c r="O8187" t="s">
        <v>23</v>
      </c>
      <c r="P8187">
        <v>90</v>
      </c>
    </row>
    <row r="8188" spans="1:16" x14ac:dyDescent="0.3">
      <c r="A8188">
        <v>8187</v>
      </c>
      <c r="B8188" t="s">
        <v>14286</v>
      </c>
      <c r="C8188">
        <v>1999</v>
      </c>
      <c r="E8188">
        <v>7.7</v>
      </c>
      <c r="G8188">
        <v>0</v>
      </c>
      <c r="H8188">
        <v>0</v>
      </c>
      <c r="I8188">
        <v>1</v>
      </c>
      <c r="J8188">
        <v>0</v>
      </c>
      <c r="K8188">
        <v>0</v>
      </c>
      <c r="L8188" t="s">
        <v>12969</v>
      </c>
      <c r="M8188" t="s">
        <v>215</v>
      </c>
      <c r="N8188" t="s">
        <v>54</v>
      </c>
      <c r="O8188" t="s">
        <v>23</v>
      </c>
      <c r="P8188">
        <v>60</v>
      </c>
    </row>
    <row r="8189" spans="1:16" x14ac:dyDescent="0.3">
      <c r="A8189">
        <v>8188</v>
      </c>
      <c r="B8189" t="s">
        <v>14287</v>
      </c>
      <c r="C8189">
        <v>2013</v>
      </c>
      <c r="D8189" t="s">
        <v>475</v>
      </c>
      <c r="E8189">
        <v>6.5</v>
      </c>
      <c r="G8189">
        <v>0</v>
      </c>
      <c r="H8189">
        <v>0</v>
      </c>
      <c r="I8189">
        <v>1</v>
      </c>
      <c r="J8189">
        <v>0</v>
      </c>
      <c r="K8189">
        <v>0</v>
      </c>
      <c r="L8189" t="s">
        <v>14288</v>
      </c>
      <c r="M8189" t="s">
        <v>166</v>
      </c>
      <c r="N8189" t="s">
        <v>22</v>
      </c>
      <c r="O8189" t="s">
        <v>23</v>
      </c>
      <c r="P8189">
        <v>85</v>
      </c>
    </row>
    <row r="8190" spans="1:16" x14ac:dyDescent="0.3">
      <c r="A8190">
        <v>8189</v>
      </c>
      <c r="B8190" t="s">
        <v>14289</v>
      </c>
      <c r="C8190">
        <v>2015</v>
      </c>
      <c r="E8190">
        <v>7.2</v>
      </c>
      <c r="G8190">
        <v>0</v>
      </c>
      <c r="H8190">
        <v>0</v>
      </c>
      <c r="I8190">
        <v>1</v>
      </c>
      <c r="J8190">
        <v>0</v>
      </c>
      <c r="K8190">
        <v>0</v>
      </c>
      <c r="L8190" t="s">
        <v>14290</v>
      </c>
      <c r="M8190" t="s">
        <v>74</v>
      </c>
      <c r="N8190" t="s">
        <v>22</v>
      </c>
      <c r="O8190" t="s">
        <v>23</v>
      </c>
      <c r="P8190">
        <v>83</v>
      </c>
    </row>
    <row r="8191" spans="1:16" x14ac:dyDescent="0.3">
      <c r="A8191">
        <v>8190</v>
      </c>
      <c r="B8191" t="s">
        <v>14291</v>
      </c>
      <c r="C8191">
        <v>2017</v>
      </c>
      <c r="E8191">
        <v>5.6</v>
      </c>
      <c r="F8191" s="1">
        <v>0.14000000000000001</v>
      </c>
      <c r="G8191">
        <v>0</v>
      </c>
      <c r="H8191">
        <v>0</v>
      </c>
      <c r="I8191">
        <v>1</v>
      </c>
      <c r="J8191">
        <v>0</v>
      </c>
      <c r="K8191">
        <v>0</v>
      </c>
      <c r="L8191" t="s">
        <v>10087</v>
      </c>
      <c r="M8191" t="s">
        <v>2035</v>
      </c>
      <c r="N8191" t="s">
        <v>694</v>
      </c>
      <c r="O8191" t="s">
        <v>4229</v>
      </c>
      <c r="P8191">
        <v>140</v>
      </c>
    </row>
    <row r="8192" spans="1:16" x14ac:dyDescent="0.3">
      <c r="A8192">
        <v>8191</v>
      </c>
      <c r="B8192" t="s">
        <v>14292</v>
      </c>
      <c r="C8192">
        <v>2018</v>
      </c>
      <c r="E8192">
        <v>4.5999999999999996</v>
      </c>
      <c r="G8192">
        <v>0</v>
      </c>
      <c r="H8192">
        <v>0</v>
      </c>
      <c r="I8192">
        <v>1</v>
      </c>
      <c r="J8192">
        <v>0</v>
      </c>
      <c r="K8192">
        <v>0</v>
      </c>
      <c r="L8192" t="s">
        <v>14293</v>
      </c>
      <c r="M8192" t="s">
        <v>3288</v>
      </c>
      <c r="N8192" t="s">
        <v>22</v>
      </c>
      <c r="O8192" t="s">
        <v>23</v>
      </c>
      <c r="P8192">
        <v>79</v>
      </c>
    </row>
    <row r="8193" spans="1:16" x14ac:dyDescent="0.3">
      <c r="A8193">
        <v>8192</v>
      </c>
      <c r="B8193" t="s">
        <v>14294</v>
      </c>
      <c r="C8193">
        <v>2009</v>
      </c>
      <c r="D8193" t="s">
        <v>20</v>
      </c>
      <c r="E8193">
        <v>5.9</v>
      </c>
      <c r="F8193" s="1">
        <v>0.43</v>
      </c>
      <c r="G8193">
        <v>0</v>
      </c>
      <c r="H8193">
        <v>0</v>
      </c>
      <c r="I8193">
        <v>1</v>
      </c>
      <c r="J8193">
        <v>0</v>
      </c>
      <c r="K8193">
        <v>0</v>
      </c>
      <c r="L8193" t="s">
        <v>6747</v>
      </c>
      <c r="M8193" t="s">
        <v>74</v>
      </c>
      <c r="N8193" t="s">
        <v>22</v>
      </c>
      <c r="O8193" t="s">
        <v>23</v>
      </c>
      <c r="P8193">
        <v>101</v>
      </c>
    </row>
    <row r="8194" spans="1:16" x14ac:dyDescent="0.3">
      <c r="A8194">
        <v>8193</v>
      </c>
      <c r="B8194" t="s">
        <v>14295</v>
      </c>
      <c r="C8194">
        <v>2011</v>
      </c>
      <c r="E8194">
        <v>5.6</v>
      </c>
      <c r="F8194" s="1">
        <v>0.5</v>
      </c>
      <c r="G8194">
        <v>0</v>
      </c>
      <c r="H8194">
        <v>0</v>
      </c>
      <c r="I8194">
        <v>1</v>
      </c>
      <c r="J8194">
        <v>0</v>
      </c>
      <c r="K8194">
        <v>0</v>
      </c>
      <c r="L8194" t="s">
        <v>14296</v>
      </c>
      <c r="M8194" t="s">
        <v>74</v>
      </c>
      <c r="N8194" t="s">
        <v>22</v>
      </c>
      <c r="O8194" t="s">
        <v>23</v>
      </c>
      <c r="P8194">
        <v>73</v>
      </c>
    </row>
    <row r="8195" spans="1:16" x14ac:dyDescent="0.3">
      <c r="A8195">
        <v>8194</v>
      </c>
      <c r="B8195" t="s">
        <v>14297</v>
      </c>
      <c r="C8195">
        <v>2002</v>
      </c>
      <c r="D8195" t="s">
        <v>20</v>
      </c>
      <c r="E8195">
        <v>5</v>
      </c>
      <c r="F8195" s="1">
        <v>0.14000000000000001</v>
      </c>
      <c r="G8195">
        <v>0</v>
      </c>
      <c r="H8195">
        <v>0</v>
      </c>
      <c r="I8195">
        <v>1</v>
      </c>
      <c r="J8195">
        <v>0</v>
      </c>
      <c r="K8195">
        <v>0</v>
      </c>
      <c r="L8195" t="s">
        <v>14298</v>
      </c>
      <c r="M8195" t="s">
        <v>2917</v>
      </c>
      <c r="N8195" t="s">
        <v>22</v>
      </c>
      <c r="O8195" t="s">
        <v>23</v>
      </c>
      <c r="P8195">
        <v>11</v>
      </c>
    </row>
    <row r="8196" spans="1:16" x14ac:dyDescent="0.3">
      <c r="A8196">
        <v>8195</v>
      </c>
      <c r="B8196" t="s">
        <v>14299</v>
      </c>
      <c r="C8196">
        <v>2006</v>
      </c>
      <c r="E8196">
        <v>7.9</v>
      </c>
      <c r="G8196">
        <v>0</v>
      </c>
      <c r="H8196">
        <v>0</v>
      </c>
      <c r="I8196">
        <v>1</v>
      </c>
      <c r="J8196">
        <v>0</v>
      </c>
      <c r="K8196">
        <v>0</v>
      </c>
      <c r="L8196" t="s">
        <v>14300</v>
      </c>
      <c r="M8196" t="s">
        <v>215</v>
      </c>
      <c r="N8196" t="s">
        <v>479</v>
      </c>
      <c r="O8196" t="s">
        <v>23</v>
      </c>
      <c r="P8196">
        <v>94</v>
      </c>
    </row>
    <row r="8197" spans="1:16" x14ac:dyDescent="0.3">
      <c r="A8197">
        <v>8196</v>
      </c>
      <c r="B8197" t="s">
        <v>14301</v>
      </c>
      <c r="C8197">
        <v>2011</v>
      </c>
      <c r="D8197" t="s">
        <v>20</v>
      </c>
      <c r="E8197">
        <v>7.1</v>
      </c>
      <c r="G8197">
        <v>0</v>
      </c>
      <c r="H8197">
        <v>0</v>
      </c>
      <c r="I8197">
        <v>1</v>
      </c>
      <c r="J8197">
        <v>0</v>
      </c>
      <c r="K8197">
        <v>0</v>
      </c>
      <c r="L8197" t="s">
        <v>13028</v>
      </c>
      <c r="M8197" t="s">
        <v>215</v>
      </c>
      <c r="N8197" t="s">
        <v>22</v>
      </c>
      <c r="O8197" t="s">
        <v>23</v>
      </c>
      <c r="P8197">
        <v>79</v>
      </c>
    </row>
    <row r="8198" spans="1:16" x14ac:dyDescent="0.3">
      <c r="A8198">
        <v>8197</v>
      </c>
      <c r="B8198" t="s">
        <v>14302</v>
      </c>
      <c r="C8198">
        <v>2014</v>
      </c>
      <c r="E8198">
        <v>4.9000000000000004</v>
      </c>
      <c r="F8198" s="1">
        <v>0.5</v>
      </c>
      <c r="G8198">
        <v>0</v>
      </c>
      <c r="H8198">
        <v>0</v>
      </c>
      <c r="I8198">
        <v>1</v>
      </c>
      <c r="J8198">
        <v>0</v>
      </c>
      <c r="K8198">
        <v>0</v>
      </c>
      <c r="L8198" t="s">
        <v>14303</v>
      </c>
      <c r="M8198" t="s">
        <v>3442</v>
      </c>
      <c r="N8198" t="s">
        <v>54</v>
      </c>
      <c r="O8198" t="s">
        <v>23</v>
      </c>
      <c r="P8198">
        <v>98</v>
      </c>
    </row>
    <row r="8199" spans="1:16" x14ac:dyDescent="0.3">
      <c r="A8199">
        <v>8198</v>
      </c>
      <c r="B8199" t="s">
        <v>14304</v>
      </c>
      <c r="C8199">
        <v>1965</v>
      </c>
      <c r="E8199">
        <v>7.3</v>
      </c>
      <c r="G8199">
        <v>0</v>
      </c>
      <c r="H8199">
        <v>0</v>
      </c>
      <c r="I8199">
        <v>1</v>
      </c>
      <c r="J8199">
        <v>0</v>
      </c>
      <c r="K8199">
        <v>0</v>
      </c>
      <c r="L8199" t="s">
        <v>14305</v>
      </c>
      <c r="M8199" t="s">
        <v>215</v>
      </c>
      <c r="N8199" t="s">
        <v>479</v>
      </c>
      <c r="O8199" t="s">
        <v>23</v>
      </c>
      <c r="P8199">
        <v>45</v>
      </c>
    </row>
    <row r="8200" spans="1:16" x14ac:dyDescent="0.3">
      <c r="A8200">
        <v>8199</v>
      </c>
      <c r="B8200" t="s">
        <v>14306</v>
      </c>
      <c r="C8200">
        <v>1945</v>
      </c>
      <c r="E8200">
        <v>6.5</v>
      </c>
      <c r="G8200">
        <v>0</v>
      </c>
      <c r="H8200">
        <v>0</v>
      </c>
      <c r="I8200">
        <v>1</v>
      </c>
      <c r="J8200">
        <v>0</v>
      </c>
      <c r="K8200">
        <v>0</v>
      </c>
      <c r="L8200" t="s">
        <v>4589</v>
      </c>
      <c r="M8200" t="s">
        <v>74</v>
      </c>
      <c r="N8200" t="s">
        <v>22</v>
      </c>
      <c r="O8200" t="s">
        <v>23</v>
      </c>
      <c r="P8200">
        <v>90</v>
      </c>
    </row>
    <row r="8201" spans="1:16" x14ac:dyDescent="0.3">
      <c r="A8201">
        <v>8200</v>
      </c>
      <c r="B8201" t="s">
        <v>14307</v>
      </c>
      <c r="C8201">
        <v>1993</v>
      </c>
      <c r="E8201">
        <v>7</v>
      </c>
      <c r="G8201">
        <v>0</v>
      </c>
      <c r="H8201">
        <v>0</v>
      </c>
      <c r="I8201">
        <v>1</v>
      </c>
      <c r="J8201">
        <v>0</v>
      </c>
      <c r="K8201">
        <v>0</v>
      </c>
      <c r="L8201" t="s">
        <v>14308</v>
      </c>
      <c r="M8201" t="s">
        <v>215</v>
      </c>
      <c r="N8201" t="s">
        <v>22</v>
      </c>
      <c r="O8201" t="s">
        <v>23</v>
      </c>
      <c r="P8201">
        <v>93</v>
      </c>
    </row>
    <row r="8202" spans="1:16" x14ac:dyDescent="0.3">
      <c r="A8202">
        <v>8201</v>
      </c>
      <c r="B8202" t="s">
        <v>14309</v>
      </c>
      <c r="C8202">
        <v>2010</v>
      </c>
      <c r="D8202" t="s">
        <v>17</v>
      </c>
      <c r="E8202">
        <v>5.0999999999999996</v>
      </c>
      <c r="F8202" s="1">
        <v>0.14000000000000001</v>
      </c>
      <c r="G8202">
        <v>0</v>
      </c>
      <c r="H8202">
        <v>0</v>
      </c>
      <c r="I8202">
        <v>1</v>
      </c>
      <c r="J8202">
        <v>0</v>
      </c>
      <c r="K8202">
        <v>0</v>
      </c>
      <c r="L8202" t="s">
        <v>14310</v>
      </c>
      <c r="M8202" t="s">
        <v>74</v>
      </c>
      <c r="N8202" t="s">
        <v>22</v>
      </c>
      <c r="O8202" t="s">
        <v>23</v>
      </c>
      <c r="P8202">
        <v>95</v>
      </c>
    </row>
    <row r="8203" spans="1:16" x14ac:dyDescent="0.3">
      <c r="A8203">
        <v>8202</v>
      </c>
      <c r="B8203" t="s">
        <v>14311</v>
      </c>
      <c r="C8203">
        <v>1970</v>
      </c>
      <c r="D8203" t="s">
        <v>17</v>
      </c>
      <c r="E8203">
        <v>6.7</v>
      </c>
      <c r="G8203">
        <v>0</v>
      </c>
      <c r="H8203">
        <v>0</v>
      </c>
      <c r="I8203">
        <v>1</v>
      </c>
      <c r="J8203">
        <v>0</v>
      </c>
      <c r="K8203">
        <v>0</v>
      </c>
      <c r="L8203" t="s">
        <v>2211</v>
      </c>
      <c r="M8203" t="s">
        <v>2035</v>
      </c>
      <c r="N8203" t="s">
        <v>1603</v>
      </c>
      <c r="O8203" t="s">
        <v>695</v>
      </c>
      <c r="P8203">
        <v>117</v>
      </c>
    </row>
    <row r="8204" spans="1:16" x14ac:dyDescent="0.3">
      <c r="A8204">
        <v>8203</v>
      </c>
      <c r="B8204" t="s">
        <v>14312</v>
      </c>
      <c r="C8204">
        <v>1995</v>
      </c>
      <c r="D8204" t="s">
        <v>131</v>
      </c>
      <c r="E8204">
        <v>6.3</v>
      </c>
      <c r="G8204">
        <v>0</v>
      </c>
      <c r="H8204">
        <v>0</v>
      </c>
      <c r="I8204">
        <v>1</v>
      </c>
      <c r="J8204">
        <v>0</v>
      </c>
      <c r="K8204">
        <v>0</v>
      </c>
      <c r="L8204" t="s">
        <v>14313</v>
      </c>
      <c r="M8204" t="s">
        <v>3679</v>
      </c>
      <c r="N8204" t="s">
        <v>22</v>
      </c>
      <c r="O8204" t="s">
        <v>23</v>
      </c>
      <c r="P8204">
        <v>90</v>
      </c>
    </row>
    <row r="8205" spans="1:16" x14ac:dyDescent="0.3">
      <c r="A8205">
        <v>8204</v>
      </c>
      <c r="B8205" t="s">
        <v>14314</v>
      </c>
      <c r="C8205">
        <v>2019</v>
      </c>
      <c r="E8205">
        <v>5.7</v>
      </c>
      <c r="G8205">
        <v>0</v>
      </c>
      <c r="H8205">
        <v>0</v>
      </c>
      <c r="I8205">
        <v>1</v>
      </c>
      <c r="J8205">
        <v>0</v>
      </c>
      <c r="K8205">
        <v>0</v>
      </c>
      <c r="L8205" t="s">
        <v>14315</v>
      </c>
      <c r="M8205" t="s">
        <v>2035</v>
      </c>
      <c r="N8205" t="s">
        <v>46</v>
      </c>
      <c r="O8205" t="s">
        <v>1064</v>
      </c>
      <c r="P8205">
        <v>153</v>
      </c>
    </row>
    <row r="8206" spans="1:16" x14ac:dyDescent="0.3">
      <c r="A8206">
        <v>8205</v>
      </c>
      <c r="B8206" t="s">
        <v>14316</v>
      </c>
      <c r="C8206">
        <v>2007</v>
      </c>
      <c r="D8206" t="s">
        <v>27</v>
      </c>
      <c r="E8206">
        <v>6</v>
      </c>
      <c r="F8206" s="1">
        <v>0.78</v>
      </c>
      <c r="G8206">
        <v>0</v>
      </c>
      <c r="H8206">
        <v>0</v>
      </c>
      <c r="I8206">
        <v>1</v>
      </c>
      <c r="J8206">
        <v>0</v>
      </c>
      <c r="K8206">
        <v>0</v>
      </c>
      <c r="L8206" t="s">
        <v>14317</v>
      </c>
      <c r="M8206" t="s">
        <v>65</v>
      </c>
      <c r="N8206" t="s">
        <v>22</v>
      </c>
      <c r="O8206" t="s">
        <v>23</v>
      </c>
      <c r="P8206">
        <v>116</v>
      </c>
    </row>
    <row r="8207" spans="1:16" x14ac:dyDescent="0.3">
      <c r="A8207">
        <v>8206</v>
      </c>
      <c r="B8207" t="s">
        <v>14318</v>
      </c>
      <c r="C8207">
        <v>2014</v>
      </c>
      <c r="E8207">
        <v>5</v>
      </c>
      <c r="G8207">
        <v>0</v>
      </c>
      <c r="H8207">
        <v>0</v>
      </c>
      <c r="I8207">
        <v>1</v>
      </c>
      <c r="J8207">
        <v>0</v>
      </c>
      <c r="K8207">
        <v>0</v>
      </c>
      <c r="L8207" t="s">
        <v>14319</v>
      </c>
      <c r="M8207" t="s">
        <v>3442</v>
      </c>
      <c r="N8207" t="s">
        <v>479</v>
      </c>
      <c r="O8207" t="s">
        <v>23</v>
      </c>
      <c r="P8207">
        <v>94</v>
      </c>
    </row>
    <row r="8208" spans="1:16" x14ac:dyDescent="0.3">
      <c r="A8208">
        <v>8207</v>
      </c>
      <c r="B8208" t="s">
        <v>14320</v>
      </c>
      <c r="C8208">
        <v>2010</v>
      </c>
      <c r="D8208" t="s">
        <v>17</v>
      </c>
      <c r="E8208">
        <v>5.3</v>
      </c>
      <c r="G8208">
        <v>0</v>
      </c>
      <c r="H8208">
        <v>0</v>
      </c>
      <c r="I8208">
        <v>1</v>
      </c>
      <c r="J8208">
        <v>0</v>
      </c>
      <c r="K8208">
        <v>0</v>
      </c>
      <c r="L8208" t="s">
        <v>14321</v>
      </c>
      <c r="M8208" t="s">
        <v>3442</v>
      </c>
      <c r="N8208" t="s">
        <v>479</v>
      </c>
      <c r="O8208" t="s">
        <v>23</v>
      </c>
      <c r="P8208">
        <v>102</v>
      </c>
    </row>
    <row r="8209" spans="1:35" x14ac:dyDescent="0.3">
      <c r="A8209">
        <v>8208</v>
      </c>
      <c r="B8209" t="s">
        <v>14322</v>
      </c>
      <c r="C8209">
        <v>1940</v>
      </c>
      <c r="E8209">
        <v>6.6</v>
      </c>
      <c r="G8209">
        <v>0</v>
      </c>
      <c r="H8209">
        <v>0</v>
      </c>
      <c r="I8209">
        <v>1</v>
      </c>
      <c r="J8209">
        <v>0</v>
      </c>
      <c r="K8209">
        <v>0</v>
      </c>
      <c r="L8209" t="s">
        <v>9715</v>
      </c>
      <c r="M8209" t="s">
        <v>65</v>
      </c>
      <c r="N8209" t="s">
        <v>22</v>
      </c>
      <c r="O8209" t="s">
        <v>23</v>
      </c>
      <c r="P8209">
        <v>84</v>
      </c>
    </row>
    <row r="8210" spans="1:35" x14ac:dyDescent="0.3">
      <c r="A8210">
        <v>8209</v>
      </c>
      <c r="B8210" t="s">
        <v>14323</v>
      </c>
      <c r="C8210">
        <v>2008</v>
      </c>
      <c r="E8210">
        <v>4.2</v>
      </c>
      <c r="G8210">
        <v>0</v>
      </c>
      <c r="H8210">
        <v>0</v>
      </c>
      <c r="I8210">
        <v>1</v>
      </c>
      <c r="J8210">
        <v>0</v>
      </c>
      <c r="K8210">
        <v>0</v>
      </c>
      <c r="L8210" t="s">
        <v>14324</v>
      </c>
      <c r="M8210" t="s">
        <v>74</v>
      </c>
      <c r="N8210" t="s">
        <v>22</v>
      </c>
      <c r="O8210" t="s">
        <v>23</v>
      </c>
      <c r="P8210">
        <v>70</v>
      </c>
    </row>
    <row r="8211" spans="1:35" x14ac:dyDescent="0.3">
      <c r="A8211">
        <v>8210</v>
      </c>
      <c r="B8211" t="s">
        <v>14325</v>
      </c>
      <c r="C8211">
        <v>2012</v>
      </c>
      <c r="D8211" t="s">
        <v>17</v>
      </c>
      <c r="E8211">
        <v>8.1</v>
      </c>
      <c r="G8211">
        <v>0</v>
      </c>
      <c r="H8211">
        <v>0</v>
      </c>
      <c r="I8211">
        <v>1</v>
      </c>
      <c r="J8211">
        <v>0</v>
      </c>
      <c r="K8211">
        <v>0</v>
      </c>
      <c r="L8211" t="s">
        <v>14326</v>
      </c>
      <c r="M8211" t="s">
        <v>215</v>
      </c>
      <c r="N8211" t="s">
        <v>22</v>
      </c>
      <c r="O8211" t="s">
        <v>23</v>
      </c>
      <c r="P8211">
        <v>95</v>
      </c>
    </row>
    <row r="8212" spans="1:35" x14ac:dyDescent="0.3">
      <c r="A8212">
        <v>8211</v>
      </c>
      <c r="B8212" t="s">
        <v>14327</v>
      </c>
      <c r="C8212">
        <v>2011</v>
      </c>
      <c r="E8212">
        <v>6.7</v>
      </c>
      <c r="G8212">
        <v>0</v>
      </c>
      <c r="H8212">
        <v>0</v>
      </c>
      <c r="I8212">
        <v>1</v>
      </c>
      <c r="J8212">
        <v>0</v>
      </c>
      <c r="K8212">
        <v>0</v>
      </c>
      <c r="L8212" t="s">
        <v>14328</v>
      </c>
      <c r="M8212" t="s">
        <v>215</v>
      </c>
      <c r="N8212" t="s">
        <v>22</v>
      </c>
      <c r="O8212" t="s">
        <v>23</v>
      </c>
      <c r="P8212">
        <v>89</v>
      </c>
    </row>
    <row r="8213" spans="1:35" x14ac:dyDescent="0.3">
      <c r="A8213">
        <v>8212</v>
      </c>
      <c r="B8213" t="s">
        <v>14329</v>
      </c>
      <c r="C8213">
        <v>2003</v>
      </c>
      <c r="E8213">
        <v>6.3</v>
      </c>
      <c r="F8213" s="1">
        <v>0.38</v>
      </c>
      <c r="G8213">
        <v>0</v>
      </c>
      <c r="H8213">
        <v>0</v>
      </c>
      <c r="I8213">
        <v>1</v>
      </c>
      <c r="J8213">
        <v>0</v>
      </c>
      <c r="K8213">
        <v>0</v>
      </c>
      <c r="L8213" t="s">
        <v>8572</v>
      </c>
      <c r="M8213" t="s">
        <v>74</v>
      </c>
      <c r="N8213" t="s">
        <v>22</v>
      </c>
      <c r="O8213" t="s">
        <v>23</v>
      </c>
      <c r="P8213">
        <v>95</v>
      </c>
    </row>
    <row r="8214" spans="1:35" x14ac:dyDescent="0.3">
      <c r="A8214">
        <v>8213</v>
      </c>
      <c r="B8214" t="s">
        <v>14330</v>
      </c>
      <c r="C8214">
        <v>2003</v>
      </c>
      <c r="D8214" t="s">
        <v>17</v>
      </c>
      <c r="E8214">
        <v>4</v>
      </c>
      <c r="G8214">
        <v>0</v>
      </c>
      <c r="H8214">
        <v>0</v>
      </c>
      <c r="I8214">
        <v>1</v>
      </c>
      <c r="J8214">
        <v>0</v>
      </c>
      <c r="K8214">
        <v>0</v>
      </c>
      <c r="L8214" t="s">
        <v>11406</v>
      </c>
      <c r="M8214" t="s">
        <v>74</v>
      </c>
      <c r="N8214" t="s">
        <v>46</v>
      </c>
      <c r="O8214" t="s">
        <v>95</v>
      </c>
      <c r="P8214">
        <v>197</v>
      </c>
    </row>
    <row r="8215" spans="1:35" x14ac:dyDescent="0.3">
      <c r="A8215">
        <v>8214</v>
      </c>
      <c r="B8215" t="s">
        <v>14331</v>
      </c>
      <c r="C8215">
        <v>2017</v>
      </c>
      <c r="E8215">
        <v>7.6</v>
      </c>
      <c r="G8215">
        <v>0</v>
      </c>
      <c r="H8215">
        <v>0</v>
      </c>
      <c r="I8215">
        <v>1</v>
      </c>
      <c r="J8215">
        <v>0</v>
      </c>
      <c r="K8215">
        <v>0</v>
      </c>
      <c r="L8215" t="s">
        <v>14332</v>
      </c>
      <c r="M8215" t="s">
        <v>215</v>
      </c>
      <c r="N8215" t="s">
        <v>22</v>
      </c>
      <c r="O8215" t="s">
        <v>23</v>
      </c>
      <c r="P8215">
        <v>87</v>
      </c>
    </row>
    <row r="8216" spans="1:35" x14ac:dyDescent="0.3">
      <c r="A8216">
        <v>8215</v>
      </c>
      <c r="B8216" t="s">
        <v>14333</v>
      </c>
      <c r="C8216">
        <v>1932</v>
      </c>
      <c r="E8216">
        <v>6.4</v>
      </c>
      <c r="G8216">
        <v>0</v>
      </c>
      <c r="H8216">
        <v>0</v>
      </c>
      <c r="I8216">
        <v>1</v>
      </c>
      <c r="J8216">
        <v>0</v>
      </c>
      <c r="K8216">
        <v>0</v>
      </c>
      <c r="L8216" t="s">
        <v>14334</v>
      </c>
      <c r="M8216" t="s">
        <v>74</v>
      </c>
      <c r="N8216" t="s">
        <v>22</v>
      </c>
      <c r="O8216" t="s">
        <v>23</v>
      </c>
      <c r="P8216">
        <v>85</v>
      </c>
    </row>
    <row r="8217" spans="1:35" x14ac:dyDescent="0.3">
      <c r="A8217">
        <v>8216</v>
      </c>
      <c r="B8217" t="s">
        <v>14335</v>
      </c>
      <c r="C8217">
        <v>2015</v>
      </c>
      <c r="E8217">
        <v>3.6</v>
      </c>
      <c r="G8217">
        <v>0</v>
      </c>
      <c r="H8217">
        <v>0</v>
      </c>
      <c r="I8217">
        <v>1</v>
      </c>
      <c r="J8217">
        <v>0</v>
      </c>
      <c r="K8217">
        <v>0</v>
      </c>
      <c r="L8217" t="s">
        <v>14336</v>
      </c>
      <c r="M8217" t="s">
        <v>166</v>
      </c>
      <c r="N8217" t="s">
        <v>22</v>
      </c>
      <c r="O8217" t="s">
        <v>23</v>
      </c>
      <c r="P8217">
        <v>86</v>
      </c>
    </row>
    <row r="8218" spans="1:35" x14ac:dyDescent="0.3">
      <c r="A8218">
        <v>8217</v>
      </c>
      <c r="B8218" t="s">
        <v>14337</v>
      </c>
      <c r="C8218">
        <v>2014</v>
      </c>
      <c r="D8218" t="s">
        <v>27</v>
      </c>
      <c r="E8218">
        <v>6.3</v>
      </c>
      <c r="G8218">
        <v>0</v>
      </c>
      <c r="H8218">
        <v>0</v>
      </c>
      <c r="I8218">
        <v>1</v>
      </c>
      <c r="J8218">
        <v>0</v>
      </c>
      <c r="K8218">
        <v>0</v>
      </c>
      <c r="L8218" t="s">
        <v>9862</v>
      </c>
      <c r="M8218" t="s">
        <v>65</v>
      </c>
      <c r="N8218" t="s">
        <v>333</v>
      </c>
      <c r="O8218" t="s">
        <v>334</v>
      </c>
      <c r="P8218">
        <v>81</v>
      </c>
    </row>
    <row r="8219" spans="1:35" x14ac:dyDescent="0.3">
      <c r="A8219">
        <v>8218</v>
      </c>
      <c r="B8219" t="s">
        <v>14338</v>
      </c>
      <c r="C8219">
        <v>1998</v>
      </c>
      <c r="D8219" t="s">
        <v>17</v>
      </c>
      <c r="E8219">
        <v>6.7</v>
      </c>
      <c r="G8219">
        <v>0</v>
      </c>
      <c r="H8219">
        <v>0</v>
      </c>
      <c r="I8219">
        <v>1</v>
      </c>
      <c r="J8219">
        <v>0</v>
      </c>
      <c r="K8219">
        <v>0</v>
      </c>
      <c r="L8219" t="s">
        <v>14339</v>
      </c>
      <c r="M8219" t="s">
        <v>65</v>
      </c>
      <c r="N8219" t="s">
        <v>22</v>
      </c>
      <c r="O8219" t="s">
        <v>23</v>
      </c>
      <c r="P8219">
        <v>109</v>
      </c>
    </row>
    <row r="8220" spans="1:35" x14ac:dyDescent="0.3">
      <c r="A8220">
        <v>8219</v>
      </c>
      <c r="B8220" t="s">
        <v>14340</v>
      </c>
      <c r="C8220">
        <v>2014</v>
      </c>
      <c r="D8220" t="s">
        <v>20</v>
      </c>
      <c r="E8220">
        <v>7</v>
      </c>
      <c r="G8220">
        <v>0</v>
      </c>
      <c r="H8220">
        <v>0</v>
      </c>
      <c r="I8220">
        <v>1</v>
      </c>
      <c r="J8220">
        <v>0</v>
      </c>
      <c r="K8220">
        <v>0</v>
      </c>
      <c r="L8220" t="s">
        <v>14341</v>
      </c>
      <c r="M8220" t="s">
        <v>65</v>
      </c>
      <c r="N8220" t="s">
        <v>22</v>
      </c>
      <c r="O8220" t="s">
        <v>23</v>
      </c>
      <c r="P8220">
        <v>89</v>
      </c>
    </row>
    <row r="8221" spans="1:35" x14ac:dyDescent="0.3">
      <c r="A8221">
        <v>8220</v>
      </c>
      <c r="B8221" t="s">
        <v>14342</v>
      </c>
      <c r="C8221">
        <v>2016</v>
      </c>
      <c r="E8221">
        <v>6.9</v>
      </c>
      <c r="G8221">
        <v>0</v>
      </c>
      <c r="H8221">
        <v>0</v>
      </c>
      <c r="I8221">
        <v>1</v>
      </c>
      <c r="J8221">
        <v>0</v>
      </c>
      <c r="K8221">
        <v>0</v>
      </c>
      <c r="L8221" t="s">
        <v>14343</v>
      </c>
      <c r="M8221" t="s">
        <v>74</v>
      </c>
      <c r="N8221" t="s">
        <v>22</v>
      </c>
      <c r="O8221" t="s">
        <v>23</v>
      </c>
      <c r="P8221">
        <v>49</v>
      </c>
    </row>
    <row r="8222" spans="1:35" x14ac:dyDescent="0.3">
      <c r="A8222">
        <v>8221</v>
      </c>
      <c r="B8222" t="s">
        <v>14344</v>
      </c>
      <c r="C8222">
        <v>2016</v>
      </c>
      <c r="E8222">
        <v>8.9</v>
      </c>
      <c r="G8222">
        <v>0</v>
      </c>
      <c r="H8222">
        <v>0</v>
      </c>
      <c r="I8222">
        <v>1</v>
      </c>
      <c r="J8222">
        <v>0</v>
      </c>
      <c r="K8222">
        <v>0</v>
      </c>
      <c r="L8222" t="s">
        <v>14345</v>
      </c>
      <c r="M8222" t="s">
        <v>215</v>
      </c>
      <c r="N8222" t="s">
        <v>22</v>
      </c>
      <c r="O8222" t="s">
        <v>23</v>
      </c>
      <c r="P8222">
        <v>50</v>
      </c>
      <c r="V8222" t="s">
        <v>694</v>
      </c>
      <c r="W8222" t="s">
        <v>46</v>
      </c>
      <c r="X8222" t="s">
        <v>16576</v>
      </c>
      <c r="Y8222" t="s">
        <v>175</v>
      </c>
      <c r="Z8222" t="s">
        <v>28319</v>
      </c>
      <c r="AA8222" t="s">
        <v>2911</v>
      </c>
      <c r="AB8222" t="s">
        <v>495</v>
      </c>
      <c r="AC8222" t="s">
        <v>28310</v>
      </c>
      <c r="AD8222" t="s">
        <v>270</v>
      </c>
      <c r="AE8222" t="s">
        <v>1272</v>
      </c>
      <c r="AF8222" t="s">
        <v>28297</v>
      </c>
      <c r="AG8222" t="s">
        <v>13683</v>
      </c>
      <c r="AH8222" t="s">
        <v>54</v>
      </c>
      <c r="AI8222" t="s">
        <v>6478</v>
      </c>
    </row>
    <row r="8223" spans="1:35" x14ac:dyDescent="0.3">
      <c r="A8223">
        <v>8222</v>
      </c>
      <c r="B8223" t="s">
        <v>14346</v>
      </c>
      <c r="C8223">
        <v>2008</v>
      </c>
      <c r="E8223">
        <v>6.3</v>
      </c>
      <c r="G8223">
        <v>0</v>
      </c>
      <c r="H8223">
        <v>0</v>
      </c>
      <c r="I8223">
        <v>1</v>
      </c>
      <c r="J8223">
        <v>0</v>
      </c>
      <c r="K8223">
        <v>0</v>
      </c>
      <c r="L8223" t="s">
        <v>14347</v>
      </c>
      <c r="M8223" t="s">
        <v>2035</v>
      </c>
      <c r="N8223" t="s">
        <v>90</v>
      </c>
      <c r="O8223" t="s">
        <v>2426</v>
      </c>
      <c r="P8223">
        <v>122</v>
      </c>
    </row>
    <row r="8224" spans="1:35" x14ac:dyDescent="0.3">
      <c r="A8224">
        <v>8223</v>
      </c>
      <c r="B8224" t="s">
        <v>14348</v>
      </c>
      <c r="C8224">
        <v>2014</v>
      </c>
      <c r="D8224" t="s">
        <v>17</v>
      </c>
      <c r="E8224">
        <v>4.2</v>
      </c>
      <c r="F8224" s="1">
        <v>0.18</v>
      </c>
      <c r="G8224">
        <v>0</v>
      </c>
      <c r="H8224">
        <v>0</v>
      </c>
      <c r="I8224">
        <v>1</v>
      </c>
      <c r="J8224">
        <v>0</v>
      </c>
      <c r="K8224">
        <v>0</v>
      </c>
      <c r="L8224" t="s">
        <v>14349</v>
      </c>
      <c r="M8224" t="s">
        <v>5287</v>
      </c>
      <c r="N8224" t="s">
        <v>22</v>
      </c>
      <c r="O8224" t="s">
        <v>23</v>
      </c>
      <c r="P8224">
        <v>97</v>
      </c>
    </row>
    <row r="8225" spans="1:16" x14ac:dyDescent="0.3">
      <c r="A8225">
        <v>8224</v>
      </c>
      <c r="B8225" t="s">
        <v>14350</v>
      </c>
      <c r="C8225">
        <v>1994</v>
      </c>
      <c r="D8225" t="s">
        <v>20</v>
      </c>
      <c r="E8225">
        <v>5.4</v>
      </c>
      <c r="G8225">
        <v>0</v>
      </c>
      <c r="H8225">
        <v>0</v>
      </c>
      <c r="I8225">
        <v>1</v>
      </c>
      <c r="J8225">
        <v>0</v>
      </c>
      <c r="K8225">
        <v>0</v>
      </c>
      <c r="L8225" t="s">
        <v>10362</v>
      </c>
      <c r="M8225" t="s">
        <v>74</v>
      </c>
      <c r="N8225" t="s">
        <v>22</v>
      </c>
      <c r="O8225" t="s">
        <v>23</v>
      </c>
      <c r="P8225">
        <v>77</v>
      </c>
    </row>
    <row r="8226" spans="1:16" x14ac:dyDescent="0.3">
      <c r="A8226">
        <v>8225</v>
      </c>
      <c r="B8226" t="s">
        <v>14351</v>
      </c>
      <c r="C8226">
        <v>2011</v>
      </c>
      <c r="D8226" t="s">
        <v>27</v>
      </c>
      <c r="E8226">
        <v>6.9</v>
      </c>
      <c r="G8226">
        <v>0</v>
      </c>
      <c r="H8226">
        <v>0</v>
      </c>
      <c r="I8226">
        <v>1</v>
      </c>
      <c r="J8226">
        <v>0</v>
      </c>
      <c r="K8226">
        <v>0</v>
      </c>
      <c r="L8226" t="s">
        <v>14352</v>
      </c>
      <c r="M8226" t="s">
        <v>65</v>
      </c>
      <c r="N8226" t="s">
        <v>22</v>
      </c>
      <c r="O8226" t="s">
        <v>23</v>
      </c>
      <c r="P8226">
        <v>73</v>
      </c>
    </row>
    <row r="8227" spans="1:16" x14ac:dyDescent="0.3">
      <c r="A8227">
        <v>8226</v>
      </c>
      <c r="B8227" t="s">
        <v>14353</v>
      </c>
      <c r="C8227">
        <v>2018</v>
      </c>
      <c r="E8227">
        <v>5.0999999999999996</v>
      </c>
      <c r="G8227">
        <v>0</v>
      </c>
      <c r="H8227">
        <v>0</v>
      </c>
      <c r="I8227">
        <v>1</v>
      </c>
      <c r="J8227">
        <v>0</v>
      </c>
      <c r="K8227">
        <v>0</v>
      </c>
      <c r="L8227" t="s">
        <v>14354</v>
      </c>
      <c r="M8227" t="s">
        <v>166</v>
      </c>
      <c r="N8227" t="s">
        <v>54</v>
      </c>
      <c r="O8227" t="s">
        <v>23</v>
      </c>
      <c r="P8227">
        <v>97</v>
      </c>
    </row>
    <row r="8228" spans="1:16" x14ac:dyDescent="0.3">
      <c r="A8228">
        <v>8227</v>
      </c>
      <c r="B8228" t="s">
        <v>14355</v>
      </c>
      <c r="C8228">
        <v>2015</v>
      </c>
      <c r="E8228">
        <v>6.5</v>
      </c>
      <c r="G8228">
        <v>0</v>
      </c>
      <c r="H8228">
        <v>0</v>
      </c>
      <c r="I8228">
        <v>1</v>
      </c>
      <c r="J8228">
        <v>0</v>
      </c>
      <c r="K8228">
        <v>0</v>
      </c>
      <c r="L8228" t="s">
        <v>14356</v>
      </c>
      <c r="M8228" t="s">
        <v>627</v>
      </c>
      <c r="N8228" t="s">
        <v>46</v>
      </c>
      <c r="O8228" t="s">
        <v>1064</v>
      </c>
      <c r="P8228">
        <v>151</v>
      </c>
    </row>
    <row r="8229" spans="1:16" x14ac:dyDescent="0.3">
      <c r="A8229">
        <v>8228</v>
      </c>
      <c r="B8229" t="s">
        <v>14357</v>
      </c>
      <c r="C8229">
        <v>1972</v>
      </c>
      <c r="D8229" t="s">
        <v>20</v>
      </c>
      <c r="E8229">
        <v>3.9</v>
      </c>
      <c r="G8229">
        <v>0</v>
      </c>
      <c r="H8229">
        <v>0</v>
      </c>
      <c r="I8229">
        <v>1</v>
      </c>
      <c r="J8229">
        <v>0</v>
      </c>
      <c r="K8229">
        <v>0</v>
      </c>
      <c r="L8229" t="s">
        <v>14358</v>
      </c>
      <c r="M8229" t="s">
        <v>3442</v>
      </c>
      <c r="N8229" t="s">
        <v>22</v>
      </c>
      <c r="O8229" t="s">
        <v>23</v>
      </c>
      <c r="P8229">
        <v>93</v>
      </c>
    </row>
    <row r="8230" spans="1:16" x14ac:dyDescent="0.3">
      <c r="A8230">
        <v>8229</v>
      </c>
      <c r="B8230" t="s">
        <v>14359</v>
      </c>
      <c r="C8230">
        <v>1976</v>
      </c>
      <c r="D8230" t="s">
        <v>20</v>
      </c>
      <c r="E8230">
        <v>6.1</v>
      </c>
      <c r="G8230">
        <v>0</v>
      </c>
      <c r="H8230">
        <v>0</v>
      </c>
      <c r="I8230">
        <v>1</v>
      </c>
      <c r="J8230">
        <v>0</v>
      </c>
      <c r="K8230">
        <v>0</v>
      </c>
      <c r="L8230" t="s">
        <v>12418</v>
      </c>
      <c r="M8230" t="s">
        <v>2035</v>
      </c>
      <c r="N8230" t="s">
        <v>1603</v>
      </c>
      <c r="O8230" t="s">
        <v>695</v>
      </c>
      <c r="P8230">
        <v>105</v>
      </c>
    </row>
    <row r="8231" spans="1:16" x14ac:dyDescent="0.3">
      <c r="A8231">
        <v>8230</v>
      </c>
      <c r="B8231" t="s">
        <v>14360</v>
      </c>
      <c r="C8231">
        <v>2013</v>
      </c>
      <c r="E8231">
        <v>7.1</v>
      </c>
      <c r="G8231">
        <v>0</v>
      </c>
      <c r="H8231">
        <v>0</v>
      </c>
      <c r="I8231">
        <v>1</v>
      </c>
      <c r="J8231">
        <v>0</v>
      </c>
      <c r="K8231">
        <v>0</v>
      </c>
      <c r="L8231" t="s">
        <v>14361</v>
      </c>
      <c r="M8231" t="s">
        <v>74</v>
      </c>
      <c r="N8231" t="s">
        <v>138</v>
      </c>
      <c r="O8231" t="s">
        <v>216</v>
      </c>
      <c r="P8231">
        <v>113</v>
      </c>
    </row>
    <row r="8232" spans="1:16" x14ac:dyDescent="0.3">
      <c r="A8232">
        <v>8231</v>
      </c>
      <c r="B8232" t="s">
        <v>14362</v>
      </c>
      <c r="C8232">
        <v>2018</v>
      </c>
      <c r="D8232" t="s">
        <v>131</v>
      </c>
      <c r="E8232">
        <v>6.1</v>
      </c>
      <c r="G8232">
        <v>0</v>
      </c>
      <c r="H8232">
        <v>0</v>
      </c>
      <c r="I8232">
        <v>1</v>
      </c>
      <c r="J8232">
        <v>0</v>
      </c>
      <c r="K8232">
        <v>0</v>
      </c>
      <c r="L8232" t="s">
        <v>13923</v>
      </c>
      <c r="M8232" t="s">
        <v>65</v>
      </c>
      <c r="N8232" t="s">
        <v>22</v>
      </c>
      <c r="O8232" t="s">
        <v>23</v>
      </c>
      <c r="P8232">
        <v>90</v>
      </c>
    </row>
    <row r="8233" spans="1:16" x14ac:dyDescent="0.3">
      <c r="A8233">
        <v>8232</v>
      </c>
      <c r="B8233" t="s">
        <v>14363</v>
      </c>
      <c r="C8233">
        <v>2003</v>
      </c>
      <c r="D8233" t="s">
        <v>20</v>
      </c>
      <c r="E8233">
        <v>6.6</v>
      </c>
      <c r="G8233">
        <v>0</v>
      </c>
      <c r="H8233">
        <v>0</v>
      </c>
      <c r="I8233">
        <v>1</v>
      </c>
      <c r="J8233">
        <v>0</v>
      </c>
      <c r="K8233">
        <v>0</v>
      </c>
      <c r="L8233" t="s">
        <v>717</v>
      </c>
      <c r="M8233" t="s">
        <v>74</v>
      </c>
      <c r="N8233" t="s">
        <v>22</v>
      </c>
      <c r="O8233" t="s">
        <v>23</v>
      </c>
      <c r="P8233">
        <v>112</v>
      </c>
    </row>
    <row r="8234" spans="1:16" x14ac:dyDescent="0.3">
      <c r="A8234">
        <v>8233</v>
      </c>
      <c r="B8234" t="s">
        <v>14364</v>
      </c>
      <c r="C8234">
        <v>2012</v>
      </c>
      <c r="E8234">
        <v>5.3</v>
      </c>
      <c r="F8234" s="1">
        <v>0.33</v>
      </c>
      <c r="G8234">
        <v>0</v>
      </c>
      <c r="H8234">
        <v>0</v>
      </c>
      <c r="I8234">
        <v>1</v>
      </c>
      <c r="J8234">
        <v>0</v>
      </c>
      <c r="K8234">
        <v>0</v>
      </c>
      <c r="L8234" t="s">
        <v>14365</v>
      </c>
      <c r="M8234" t="s">
        <v>215</v>
      </c>
      <c r="N8234" t="s">
        <v>22</v>
      </c>
      <c r="O8234" t="s">
        <v>23</v>
      </c>
      <c r="P8234">
        <v>78</v>
      </c>
    </row>
    <row r="8235" spans="1:16" x14ac:dyDescent="0.3">
      <c r="A8235">
        <v>8234</v>
      </c>
      <c r="B8235" t="s">
        <v>14366</v>
      </c>
      <c r="C8235">
        <v>2015</v>
      </c>
      <c r="E8235">
        <v>5.7</v>
      </c>
      <c r="G8235">
        <v>0</v>
      </c>
      <c r="H8235">
        <v>0</v>
      </c>
      <c r="I8235">
        <v>1</v>
      </c>
      <c r="J8235">
        <v>0</v>
      </c>
      <c r="K8235">
        <v>0</v>
      </c>
      <c r="L8235" t="s">
        <v>14367</v>
      </c>
      <c r="M8235" t="s">
        <v>65</v>
      </c>
      <c r="N8235" t="s">
        <v>22</v>
      </c>
      <c r="O8235" t="s">
        <v>23</v>
      </c>
      <c r="P8235">
        <v>94</v>
      </c>
    </row>
    <row r="8236" spans="1:16" x14ac:dyDescent="0.3">
      <c r="A8236">
        <v>8235</v>
      </c>
      <c r="B8236" t="s">
        <v>14368</v>
      </c>
      <c r="C8236">
        <v>1994</v>
      </c>
      <c r="E8236">
        <v>6.3</v>
      </c>
      <c r="G8236">
        <v>0</v>
      </c>
      <c r="H8236">
        <v>0</v>
      </c>
      <c r="I8236">
        <v>1</v>
      </c>
      <c r="J8236">
        <v>0</v>
      </c>
      <c r="K8236">
        <v>0</v>
      </c>
      <c r="L8236" t="s">
        <v>4726</v>
      </c>
      <c r="M8236" t="s">
        <v>5287</v>
      </c>
      <c r="N8236" t="s">
        <v>22</v>
      </c>
      <c r="O8236" t="s">
        <v>23</v>
      </c>
      <c r="P8236">
        <v>89</v>
      </c>
    </row>
    <row r="8237" spans="1:16" x14ac:dyDescent="0.3">
      <c r="A8237">
        <v>8236</v>
      </c>
      <c r="B8237" t="s">
        <v>14369</v>
      </c>
      <c r="C8237">
        <v>2000</v>
      </c>
      <c r="E8237">
        <v>7</v>
      </c>
      <c r="G8237">
        <v>0</v>
      </c>
      <c r="H8237">
        <v>0</v>
      </c>
      <c r="I8237">
        <v>1</v>
      </c>
      <c r="J8237">
        <v>0</v>
      </c>
      <c r="K8237">
        <v>0</v>
      </c>
      <c r="L8237" t="s">
        <v>1142</v>
      </c>
      <c r="M8237" t="s">
        <v>74</v>
      </c>
      <c r="N8237" t="s">
        <v>1603</v>
      </c>
      <c r="O8237" t="s">
        <v>2903</v>
      </c>
      <c r="P8237">
        <v>111</v>
      </c>
    </row>
    <row r="8238" spans="1:16" x14ac:dyDescent="0.3">
      <c r="A8238">
        <v>8237</v>
      </c>
      <c r="B8238" t="s">
        <v>14370</v>
      </c>
      <c r="C8238">
        <v>2012</v>
      </c>
      <c r="E8238">
        <v>6.2</v>
      </c>
      <c r="G8238">
        <v>0</v>
      </c>
      <c r="H8238">
        <v>0</v>
      </c>
      <c r="I8238">
        <v>1</v>
      </c>
      <c r="J8238">
        <v>0</v>
      </c>
      <c r="K8238">
        <v>0</v>
      </c>
      <c r="L8238" t="s">
        <v>14371</v>
      </c>
      <c r="M8238" t="s">
        <v>65</v>
      </c>
      <c r="N8238" t="s">
        <v>28295</v>
      </c>
      <c r="O8238" t="s">
        <v>14372</v>
      </c>
      <c r="P8238">
        <v>83</v>
      </c>
    </row>
    <row r="8239" spans="1:16" x14ac:dyDescent="0.3">
      <c r="A8239">
        <v>8238</v>
      </c>
      <c r="B8239" t="s">
        <v>14373</v>
      </c>
      <c r="C8239">
        <v>1972</v>
      </c>
      <c r="E8239">
        <v>6.6</v>
      </c>
      <c r="G8239">
        <v>0</v>
      </c>
      <c r="H8239">
        <v>0</v>
      </c>
      <c r="I8239">
        <v>1</v>
      </c>
      <c r="J8239">
        <v>0</v>
      </c>
      <c r="K8239">
        <v>0</v>
      </c>
      <c r="L8239" t="s">
        <v>14374</v>
      </c>
      <c r="M8239" t="s">
        <v>166</v>
      </c>
      <c r="N8239" t="s">
        <v>507</v>
      </c>
      <c r="O8239" t="s">
        <v>32</v>
      </c>
      <c r="P8239">
        <v>91</v>
      </c>
    </row>
    <row r="8240" spans="1:16" x14ac:dyDescent="0.3">
      <c r="A8240">
        <v>8239</v>
      </c>
      <c r="B8240" t="s">
        <v>14375</v>
      </c>
      <c r="C8240">
        <v>2013</v>
      </c>
      <c r="E8240">
        <v>6.5</v>
      </c>
      <c r="F8240" s="1">
        <v>0.18</v>
      </c>
      <c r="G8240">
        <v>0</v>
      </c>
      <c r="H8240">
        <v>0</v>
      </c>
      <c r="I8240">
        <v>1</v>
      </c>
      <c r="J8240">
        <v>0</v>
      </c>
      <c r="K8240">
        <v>0</v>
      </c>
      <c r="L8240" t="s">
        <v>14376</v>
      </c>
      <c r="M8240" t="s">
        <v>1301</v>
      </c>
      <c r="N8240" t="s">
        <v>22</v>
      </c>
      <c r="O8240" t="s">
        <v>23</v>
      </c>
      <c r="P8240">
        <v>79</v>
      </c>
    </row>
    <row r="8241" spans="1:16" x14ac:dyDescent="0.3">
      <c r="A8241">
        <v>8240</v>
      </c>
      <c r="B8241" t="s">
        <v>14377</v>
      </c>
      <c r="C8241">
        <v>2013</v>
      </c>
      <c r="D8241" t="s">
        <v>131</v>
      </c>
      <c r="E8241">
        <v>6.3</v>
      </c>
      <c r="G8241">
        <v>0</v>
      </c>
      <c r="H8241">
        <v>0</v>
      </c>
      <c r="I8241">
        <v>1</v>
      </c>
      <c r="J8241">
        <v>0</v>
      </c>
      <c r="K8241">
        <v>0</v>
      </c>
      <c r="L8241" t="s">
        <v>265</v>
      </c>
      <c r="M8241" t="s">
        <v>74</v>
      </c>
      <c r="N8241" t="s">
        <v>22</v>
      </c>
      <c r="O8241" t="s">
        <v>23</v>
      </c>
      <c r="P8241">
        <v>113</v>
      </c>
    </row>
    <row r="8242" spans="1:16" x14ac:dyDescent="0.3">
      <c r="A8242">
        <v>8241</v>
      </c>
      <c r="B8242" t="s">
        <v>14378</v>
      </c>
      <c r="C8242">
        <v>2017</v>
      </c>
      <c r="E8242">
        <v>5.6</v>
      </c>
      <c r="G8242">
        <v>0</v>
      </c>
      <c r="H8242">
        <v>0</v>
      </c>
      <c r="I8242">
        <v>1</v>
      </c>
      <c r="J8242">
        <v>0</v>
      </c>
      <c r="K8242">
        <v>0</v>
      </c>
      <c r="L8242" t="s">
        <v>14379</v>
      </c>
      <c r="M8242" t="s">
        <v>2035</v>
      </c>
      <c r="N8242" t="s">
        <v>90</v>
      </c>
      <c r="O8242" t="s">
        <v>2426</v>
      </c>
      <c r="P8242">
        <v>91</v>
      </c>
    </row>
    <row r="8243" spans="1:16" x14ac:dyDescent="0.3">
      <c r="A8243">
        <v>8242</v>
      </c>
      <c r="B8243" t="s">
        <v>14380</v>
      </c>
      <c r="C8243">
        <v>1968</v>
      </c>
      <c r="E8243">
        <v>6.5</v>
      </c>
      <c r="G8243">
        <v>0</v>
      </c>
      <c r="H8243">
        <v>0</v>
      </c>
      <c r="I8243">
        <v>1</v>
      </c>
      <c r="J8243">
        <v>0</v>
      </c>
      <c r="K8243">
        <v>0</v>
      </c>
      <c r="L8243" t="s">
        <v>12063</v>
      </c>
      <c r="M8243" t="s">
        <v>2035</v>
      </c>
      <c r="N8243" t="s">
        <v>507</v>
      </c>
      <c r="O8243" t="s">
        <v>32</v>
      </c>
      <c r="P8243">
        <v>95</v>
      </c>
    </row>
    <row r="8244" spans="1:16" x14ac:dyDescent="0.3">
      <c r="A8244">
        <v>8243</v>
      </c>
      <c r="B8244" t="s">
        <v>14381</v>
      </c>
      <c r="C8244">
        <v>2013</v>
      </c>
      <c r="D8244" t="s">
        <v>20</v>
      </c>
      <c r="E8244">
        <v>7.1</v>
      </c>
      <c r="G8244">
        <v>0</v>
      </c>
      <c r="H8244">
        <v>0</v>
      </c>
      <c r="I8244">
        <v>1</v>
      </c>
      <c r="J8244">
        <v>0</v>
      </c>
      <c r="K8244">
        <v>0</v>
      </c>
      <c r="L8244" t="s">
        <v>1842</v>
      </c>
      <c r="M8244" t="s">
        <v>74</v>
      </c>
      <c r="N8244" t="s">
        <v>22</v>
      </c>
      <c r="O8244" t="s">
        <v>23</v>
      </c>
      <c r="P8244">
        <v>61</v>
      </c>
    </row>
    <row r="8245" spans="1:16" x14ac:dyDescent="0.3">
      <c r="A8245">
        <v>8244</v>
      </c>
      <c r="B8245" t="s">
        <v>14382</v>
      </c>
      <c r="C8245">
        <v>2011</v>
      </c>
      <c r="D8245" t="s">
        <v>27</v>
      </c>
      <c r="E8245">
        <v>6.1</v>
      </c>
      <c r="G8245">
        <v>0</v>
      </c>
      <c r="H8245">
        <v>0</v>
      </c>
      <c r="I8245">
        <v>1</v>
      </c>
      <c r="J8245">
        <v>0</v>
      </c>
      <c r="K8245">
        <v>0</v>
      </c>
      <c r="L8245" t="s">
        <v>9676</v>
      </c>
      <c r="M8245" t="s">
        <v>65</v>
      </c>
      <c r="N8245" t="s">
        <v>479</v>
      </c>
      <c r="O8245" t="s">
        <v>23</v>
      </c>
      <c r="P8245">
        <v>89</v>
      </c>
    </row>
    <row r="8246" spans="1:16" x14ac:dyDescent="0.3">
      <c r="A8246">
        <v>8245</v>
      </c>
      <c r="B8246" t="s">
        <v>14383</v>
      </c>
      <c r="C8246">
        <v>2016</v>
      </c>
      <c r="E8246">
        <v>6.2</v>
      </c>
      <c r="G8246">
        <v>0</v>
      </c>
      <c r="H8246">
        <v>0</v>
      </c>
      <c r="I8246">
        <v>1</v>
      </c>
      <c r="J8246">
        <v>0</v>
      </c>
      <c r="K8246">
        <v>0</v>
      </c>
      <c r="L8246" t="s">
        <v>2652</v>
      </c>
      <c r="M8246" t="s">
        <v>74</v>
      </c>
      <c r="N8246" t="s">
        <v>1547</v>
      </c>
      <c r="O8246" t="s">
        <v>1558</v>
      </c>
      <c r="P8246">
        <v>116</v>
      </c>
    </row>
    <row r="8247" spans="1:16" x14ac:dyDescent="0.3">
      <c r="A8247">
        <v>8246</v>
      </c>
      <c r="B8247" t="s">
        <v>14384</v>
      </c>
      <c r="C8247">
        <v>2004</v>
      </c>
      <c r="E8247">
        <v>6.1</v>
      </c>
      <c r="G8247">
        <v>0</v>
      </c>
      <c r="H8247">
        <v>0</v>
      </c>
      <c r="I8247">
        <v>1</v>
      </c>
      <c r="J8247">
        <v>0</v>
      </c>
      <c r="K8247">
        <v>0</v>
      </c>
      <c r="L8247" t="s">
        <v>14385</v>
      </c>
      <c r="M8247" t="s">
        <v>65</v>
      </c>
      <c r="N8247" t="s">
        <v>1547</v>
      </c>
      <c r="O8247" t="s">
        <v>1558</v>
      </c>
      <c r="P8247">
        <v>111</v>
      </c>
    </row>
    <row r="8248" spans="1:16" x14ac:dyDescent="0.3">
      <c r="A8248">
        <v>8247</v>
      </c>
      <c r="B8248" t="s">
        <v>14386</v>
      </c>
      <c r="C8248">
        <v>2015</v>
      </c>
      <c r="E8248">
        <v>5.3</v>
      </c>
      <c r="F8248" s="1">
        <v>0.88</v>
      </c>
      <c r="G8248">
        <v>0</v>
      </c>
      <c r="H8248">
        <v>0</v>
      </c>
      <c r="I8248">
        <v>1</v>
      </c>
      <c r="J8248">
        <v>0</v>
      </c>
      <c r="K8248">
        <v>0</v>
      </c>
      <c r="L8248" t="s">
        <v>14387</v>
      </c>
      <c r="M8248" t="s">
        <v>65</v>
      </c>
      <c r="N8248" t="s">
        <v>22</v>
      </c>
      <c r="O8248" t="s">
        <v>23</v>
      </c>
      <c r="P8248">
        <v>94</v>
      </c>
    </row>
    <row r="8249" spans="1:16" x14ac:dyDescent="0.3">
      <c r="A8249">
        <v>8248</v>
      </c>
      <c r="B8249" t="s">
        <v>14388</v>
      </c>
      <c r="C8249">
        <v>2011</v>
      </c>
      <c r="D8249" t="s">
        <v>17</v>
      </c>
      <c r="E8249">
        <v>8.8000000000000007</v>
      </c>
      <c r="G8249">
        <v>0</v>
      </c>
      <c r="H8249">
        <v>0</v>
      </c>
      <c r="I8249">
        <v>1</v>
      </c>
      <c r="J8249">
        <v>0</v>
      </c>
      <c r="K8249">
        <v>0</v>
      </c>
      <c r="L8249" t="s">
        <v>14389</v>
      </c>
      <c r="M8249" t="s">
        <v>3679</v>
      </c>
      <c r="N8249" t="s">
        <v>138</v>
      </c>
      <c r="O8249" t="s">
        <v>216</v>
      </c>
      <c r="P8249">
        <v>113</v>
      </c>
    </row>
    <row r="8250" spans="1:16" x14ac:dyDescent="0.3">
      <c r="A8250">
        <v>8249</v>
      </c>
      <c r="B8250" t="s">
        <v>14390</v>
      </c>
      <c r="C8250">
        <v>2008</v>
      </c>
      <c r="E8250">
        <v>7.1</v>
      </c>
      <c r="G8250">
        <v>0</v>
      </c>
      <c r="H8250">
        <v>0</v>
      </c>
      <c r="I8250">
        <v>1</v>
      </c>
      <c r="J8250">
        <v>0</v>
      </c>
      <c r="K8250">
        <v>0</v>
      </c>
      <c r="L8250" t="s">
        <v>14391</v>
      </c>
      <c r="M8250" t="s">
        <v>65</v>
      </c>
      <c r="N8250" t="s">
        <v>22</v>
      </c>
      <c r="O8250" t="s">
        <v>23</v>
      </c>
      <c r="P8250">
        <v>85</v>
      </c>
    </row>
    <row r="8251" spans="1:16" x14ac:dyDescent="0.3">
      <c r="A8251">
        <v>8250</v>
      </c>
      <c r="B8251" t="s">
        <v>14392</v>
      </c>
      <c r="C8251">
        <v>2009</v>
      </c>
      <c r="E8251">
        <v>7.9</v>
      </c>
      <c r="F8251" s="1">
        <v>0.79</v>
      </c>
      <c r="G8251">
        <v>0</v>
      </c>
      <c r="H8251">
        <v>0</v>
      </c>
      <c r="I8251">
        <v>1</v>
      </c>
      <c r="J8251">
        <v>0</v>
      </c>
      <c r="K8251">
        <v>0</v>
      </c>
      <c r="L8251" t="s">
        <v>14393</v>
      </c>
      <c r="M8251" t="s">
        <v>215</v>
      </c>
      <c r="N8251" t="s">
        <v>22</v>
      </c>
      <c r="O8251" t="s">
        <v>23</v>
      </c>
      <c r="P8251">
        <v>85</v>
      </c>
    </row>
    <row r="8252" spans="1:16" x14ac:dyDescent="0.3">
      <c r="A8252">
        <v>8251</v>
      </c>
      <c r="B8252" t="s">
        <v>14394</v>
      </c>
      <c r="C8252">
        <v>2016</v>
      </c>
      <c r="E8252">
        <v>5.0999999999999996</v>
      </c>
      <c r="G8252">
        <v>0</v>
      </c>
      <c r="H8252">
        <v>0</v>
      </c>
      <c r="I8252">
        <v>1</v>
      </c>
      <c r="J8252">
        <v>0</v>
      </c>
      <c r="K8252">
        <v>0</v>
      </c>
      <c r="M8252" t="s">
        <v>166</v>
      </c>
      <c r="N8252" t="s">
        <v>22</v>
      </c>
    </row>
    <row r="8253" spans="1:16" x14ac:dyDescent="0.3">
      <c r="A8253">
        <v>8252</v>
      </c>
      <c r="B8253" t="s">
        <v>14395</v>
      </c>
      <c r="C8253">
        <v>1986</v>
      </c>
      <c r="D8253" t="s">
        <v>27</v>
      </c>
      <c r="E8253">
        <v>6.2</v>
      </c>
      <c r="G8253">
        <v>0</v>
      </c>
      <c r="H8253">
        <v>0</v>
      </c>
      <c r="I8253">
        <v>1</v>
      </c>
      <c r="J8253">
        <v>0</v>
      </c>
      <c r="K8253">
        <v>0</v>
      </c>
      <c r="L8253" t="s">
        <v>14396</v>
      </c>
      <c r="M8253" t="s">
        <v>4978</v>
      </c>
      <c r="N8253" t="s">
        <v>337</v>
      </c>
      <c r="O8253" t="s">
        <v>23</v>
      </c>
      <c r="P8253">
        <v>93</v>
      </c>
    </row>
    <row r="8254" spans="1:16" x14ac:dyDescent="0.3">
      <c r="A8254">
        <v>8253</v>
      </c>
      <c r="B8254" t="s">
        <v>14397</v>
      </c>
      <c r="C8254">
        <v>1982</v>
      </c>
      <c r="E8254">
        <v>6.9</v>
      </c>
      <c r="G8254">
        <v>0</v>
      </c>
      <c r="H8254">
        <v>0</v>
      </c>
      <c r="I8254">
        <v>1</v>
      </c>
      <c r="J8254">
        <v>0</v>
      </c>
      <c r="K8254">
        <v>0</v>
      </c>
      <c r="L8254" t="s">
        <v>14009</v>
      </c>
      <c r="M8254" t="s">
        <v>65</v>
      </c>
      <c r="N8254" t="s">
        <v>22</v>
      </c>
      <c r="O8254" t="s">
        <v>23</v>
      </c>
      <c r="P8254">
        <v>96</v>
      </c>
    </row>
    <row r="8255" spans="1:16" x14ac:dyDescent="0.3">
      <c r="A8255">
        <v>8254</v>
      </c>
      <c r="B8255" t="s">
        <v>14398</v>
      </c>
      <c r="C8255">
        <v>2009</v>
      </c>
      <c r="D8255" t="s">
        <v>17</v>
      </c>
      <c r="E8255">
        <v>5.2</v>
      </c>
      <c r="G8255">
        <v>0</v>
      </c>
      <c r="H8255">
        <v>0</v>
      </c>
      <c r="I8255">
        <v>1</v>
      </c>
      <c r="J8255">
        <v>0</v>
      </c>
      <c r="K8255">
        <v>0</v>
      </c>
      <c r="L8255" t="s">
        <v>377</v>
      </c>
      <c r="M8255" t="s">
        <v>74</v>
      </c>
      <c r="N8255" t="s">
        <v>22</v>
      </c>
      <c r="O8255" t="s">
        <v>23</v>
      </c>
      <c r="P8255">
        <v>90</v>
      </c>
    </row>
    <row r="8256" spans="1:16" x14ac:dyDescent="0.3">
      <c r="A8256">
        <v>8255</v>
      </c>
      <c r="B8256" t="s">
        <v>14399</v>
      </c>
      <c r="C8256">
        <v>2011</v>
      </c>
      <c r="E8256">
        <v>6.3</v>
      </c>
      <c r="G8256">
        <v>0</v>
      </c>
      <c r="H8256">
        <v>0</v>
      </c>
      <c r="I8256">
        <v>1</v>
      </c>
      <c r="J8256">
        <v>0</v>
      </c>
      <c r="K8256">
        <v>0</v>
      </c>
      <c r="L8256" t="s">
        <v>14400</v>
      </c>
      <c r="M8256" t="s">
        <v>74</v>
      </c>
      <c r="N8256" t="s">
        <v>1547</v>
      </c>
      <c r="O8256" t="s">
        <v>945</v>
      </c>
      <c r="P8256">
        <v>95</v>
      </c>
    </row>
    <row r="8257" spans="1:16" x14ac:dyDescent="0.3">
      <c r="A8257">
        <v>8256</v>
      </c>
      <c r="B8257" t="s">
        <v>14401</v>
      </c>
      <c r="C8257">
        <v>2000</v>
      </c>
      <c r="E8257">
        <v>6.3</v>
      </c>
      <c r="G8257">
        <v>0</v>
      </c>
      <c r="H8257">
        <v>0</v>
      </c>
      <c r="I8257">
        <v>1</v>
      </c>
      <c r="J8257">
        <v>0</v>
      </c>
      <c r="K8257">
        <v>0</v>
      </c>
      <c r="M8257" t="s">
        <v>4978</v>
      </c>
      <c r="N8257" t="s">
        <v>507</v>
      </c>
      <c r="O8257" t="s">
        <v>23</v>
      </c>
      <c r="P8257">
        <v>170</v>
      </c>
    </row>
    <row r="8258" spans="1:16" x14ac:dyDescent="0.3">
      <c r="A8258">
        <v>8257</v>
      </c>
      <c r="B8258" t="s">
        <v>14402</v>
      </c>
      <c r="C8258">
        <v>2014</v>
      </c>
      <c r="E8258">
        <v>6.7</v>
      </c>
      <c r="G8258">
        <v>0</v>
      </c>
      <c r="H8258">
        <v>0</v>
      </c>
      <c r="I8258">
        <v>1</v>
      </c>
      <c r="J8258">
        <v>0</v>
      </c>
      <c r="K8258">
        <v>0</v>
      </c>
      <c r="L8258" t="s">
        <v>14403</v>
      </c>
      <c r="M8258" t="s">
        <v>65</v>
      </c>
      <c r="N8258" t="s">
        <v>13382</v>
      </c>
      <c r="O8258" t="s">
        <v>13383</v>
      </c>
      <c r="P8258">
        <v>98</v>
      </c>
    </row>
    <row r="8259" spans="1:16" x14ac:dyDescent="0.3">
      <c r="A8259">
        <v>8258</v>
      </c>
      <c r="B8259" t="s">
        <v>14404</v>
      </c>
      <c r="C8259">
        <v>2012</v>
      </c>
      <c r="E8259">
        <v>8.1999999999999993</v>
      </c>
      <c r="G8259">
        <v>0</v>
      </c>
      <c r="H8259">
        <v>0</v>
      </c>
      <c r="I8259">
        <v>1</v>
      </c>
      <c r="J8259">
        <v>0</v>
      </c>
      <c r="K8259">
        <v>0</v>
      </c>
      <c r="L8259" t="s">
        <v>14405</v>
      </c>
      <c r="M8259" t="s">
        <v>215</v>
      </c>
      <c r="N8259" t="s">
        <v>22</v>
      </c>
      <c r="O8259" t="s">
        <v>23</v>
      </c>
      <c r="P8259">
        <v>90</v>
      </c>
    </row>
    <row r="8260" spans="1:16" x14ac:dyDescent="0.3">
      <c r="A8260">
        <v>8259</v>
      </c>
      <c r="B8260" t="s">
        <v>14406</v>
      </c>
      <c r="C8260">
        <v>2010</v>
      </c>
      <c r="D8260" t="s">
        <v>20</v>
      </c>
      <c r="E8260">
        <v>6.6</v>
      </c>
      <c r="G8260">
        <v>0</v>
      </c>
      <c r="H8260">
        <v>0</v>
      </c>
      <c r="I8260">
        <v>1</v>
      </c>
      <c r="J8260">
        <v>0</v>
      </c>
      <c r="K8260">
        <v>0</v>
      </c>
      <c r="L8260" t="s">
        <v>4657</v>
      </c>
      <c r="M8260" t="s">
        <v>215</v>
      </c>
      <c r="N8260" t="s">
        <v>22</v>
      </c>
      <c r="O8260" t="s">
        <v>23</v>
      </c>
      <c r="P8260">
        <v>87</v>
      </c>
    </row>
    <row r="8261" spans="1:16" x14ac:dyDescent="0.3">
      <c r="A8261">
        <v>8260</v>
      </c>
      <c r="B8261" t="s">
        <v>14407</v>
      </c>
      <c r="C8261">
        <v>2012</v>
      </c>
      <c r="D8261" t="s">
        <v>17</v>
      </c>
      <c r="E8261">
        <v>6.5</v>
      </c>
      <c r="G8261">
        <v>0</v>
      </c>
      <c r="H8261">
        <v>0</v>
      </c>
      <c r="I8261">
        <v>1</v>
      </c>
      <c r="J8261">
        <v>0</v>
      </c>
      <c r="K8261">
        <v>0</v>
      </c>
      <c r="L8261" t="s">
        <v>14408</v>
      </c>
      <c r="M8261" t="s">
        <v>74</v>
      </c>
      <c r="N8261" t="s">
        <v>1272</v>
      </c>
      <c r="O8261" t="s">
        <v>1637</v>
      </c>
      <c r="P8261">
        <v>113</v>
      </c>
    </row>
    <row r="8262" spans="1:16" x14ac:dyDescent="0.3">
      <c r="A8262">
        <v>8261</v>
      </c>
      <c r="B8262" t="s">
        <v>14409</v>
      </c>
      <c r="C8262">
        <v>2011</v>
      </c>
      <c r="E8262">
        <v>5.8</v>
      </c>
      <c r="G8262">
        <v>0</v>
      </c>
      <c r="H8262">
        <v>0</v>
      </c>
      <c r="I8262">
        <v>1</v>
      </c>
      <c r="J8262">
        <v>0</v>
      </c>
      <c r="K8262">
        <v>0</v>
      </c>
      <c r="L8262" t="s">
        <v>14410</v>
      </c>
      <c r="M8262" t="s">
        <v>65</v>
      </c>
      <c r="N8262" t="s">
        <v>2911</v>
      </c>
      <c r="O8262" t="s">
        <v>2115</v>
      </c>
      <c r="P8262">
        <v>108</v>
      </c>
    </row>
    <row r="8263" spans="1:16" x14ac:dyDescent="0.3">
      <c r="A8263">
        <v>8262</v>
      </c>
      <c r="B8263" t="s">
        <v>14411</v>
      </c>
      <c r="C8263">
        <v>2004</v>
      </c>
      <c r="D8263" t="s">
        <v>20</v>
      </c>
      <c r="E8263">
        <v>6.3</v>
      </c>
      <c r="G8263">
        <v>0</v>
      </c>
      <c r="H8263">
        <v>0</v>
      </c>
      <c r="I8263">
        <v>1</v>
      </c>
      <c r="J8263">
        <v>0</v>
      </c>
      <c r="K8263">
        <v>0</v>
      </c>
      <c r="L8263" t="s">
        <v>14412</v>
      </c>
      <c r="M8263" t="s">
        <v>627</v>
      </c>
      <c r="N8263" t="s">
        <v>22</v>
      </c>
      <c r="O8263" t="s">
        <v>23</v>
      </c>
      <c r="P8263">
        <v>88</v>
      </c>
    </row>
    <row r="8264" spans="1:16" x14ac:dyDescent="0.3">
      <c r="A8264">
        <v>8263</v>
      </c>
      <c r="B8264" t="s">
        <v>14413</v>
      </c>
      <c r="C8264">
        <v>1992</v>
      </c>
      <c r="D8264" t="s">
        <v>20</v>
      </c>
      <c r="E8264">
        <v>5.4</v>
      </c>
      <c r="G8264">
        <v>0</v>
      </c>
      <c r="H8264">
        <v>0</v>
      </c>
      <c r="I8264">
        <v>1</v>
      </c>
      <c r="J8264">
        <v>0</v>
      </c>
      <c r="K8264">
        <v>0</v>
      </c>
      <c r="L8264" t="s">
        <v>14414</v>
      </c>
      <c r="M8264" t="s">
        <v>2035</v>
      </c>
      <c r="N8264" t="s">
        <v>22</v>
      </c>
      <c r="O8264" t="s">
        <v>23</v>
      </c>
      <c r="P8264">
        <v>116</v>
      </c>
    </row>
    <row r="8265" spans="1:16" x14ac:dyDescent="0.3">
      <c r="A8265">
        <v>8264</v>
      </c>
      <c r="B8265" t="s">
        <v>14415</v>
      </c>
      <c r="C8265">
        <v>2015</v>
      </c>
      <c r="E8265">
        <v>6.2</v>
      </c>
      <c r="G8265">
        <v>0</v>
      </c>
      <c r="H8265">
        <v>0</v>
      </c>
      <c r="I8265">
        <v>1</v>
      </c>
      <c r="J8265">
        <v>0</v>
      </c>
      <c r="K8265">
        <v>0</v>
      </c>
      <c r="L8265" t="s">
        <v>14416</v>
      </c>
      <c r="M8265" t="s">
        <v>215</v>
      </c>
      <c r="N8265" t="s">
        <v>22</v>
      </c>
      <c r="O8265" t="s">
        <v>23</v>
      </c>
      <c r="P8265">
        <v>73</v>
      </c>
    </row>
    <row r="8266" spans="1:16" x14ac:dyDescent="0.3">
      <c r="A8266">
        <v>8265</v>
      </c>
      <c r="B8266" t="s">
        <v>14417</v>
      </c>
      <c r="C8266">
        <v>1997</v>
      </c>
      <c r="D8266" t="s">
        <v>27</v>
      </c>
      <c r="E8266">
        <v>6</v>
      </c>
      <c r="G8266">
        <v>0</v>
      </c>
      <c r="H8266">
        <v>0</v>
      </c>
      <c r="I8266">
        <v>1</v>
      </c>
      <c r="J8266">
        <v>0</v>
      </c>
      <c r="K8266">
        <v>0</v>
      </c>
      <c r="M8266" t="s">
        <v>65</v>
      </c>
      <c r="N8266" t="s">
        <v>54</v>
      </c>
      <c r="O8266" t="s">
        <v>23</v>
      </c>
      <c r="P8266">
        <v>173</v>
      </c>
    </row>
    <row r="8267" spans="1:16" x14ac:dyDescent="0.3">
      <c r="A8267">
        <v>8266</v>
      </c>
      <c r="B8267" t="s">
        <v>14418</v>
      </c>
      <c r="C8267">
        <v>2019</v>
      </c>
      <c r="E8267">
        <v>7.2</v>
      </c>
      <c r="F8267" s="1">
        <v>0.86</v>
      </c>
      <c r="G8267">
        <v>0</v>
      </c>
      <c r="H8267">
        <v>0</v>
      </c>
      <c r="I8267">
        <v>1</v>
      </c>
      <c r="J8267">
        <v>0</v>
      </c>
      <c r="K8267">
        <v>0</v>
      </c>
      <c r="L8267" t="s">
        <v>14419</v>
      </c>
      <c r="M8267" t="s">
        <v>215</v>
      </c>
      <c r="N8267" t="s">
        <v>22</v>
      </c>
      <c r="O8267" t="s">
        <v>23</v>
      </c>
      <c r="P8267">
        <v>87</v>
      </c>
    </row>
    <row r="8268" spans="1:16" x14ac:dyDescent="0.3">
      <c r="A8268">
        <v>8267</v>
      </c>
      <c r="B8268" t="s">
        <v>14420</v>
      </c>
      <c r="C8268">
        <v>2014</v>
      </c>
      <c r="D8268" t="s">
        <v>20</v>
      </c>
      <c r="E8268">
        <v>5</v>
      </c>
      <c r="F8268" s="1">
        <v>0.11</v>
      </c>
      <c r="G8268">
        <v>0</v>
      </c>
      <c r="H8268">
        <v>0</v>
      </c>
      <c r="I8268">
        <v>1</v>
      </c>
      <c r="J8268">
        <v>0</v>
      </c>
      <c r="K8268">
        <v>0</v>
      </c>
      <c r="L8268" t="s">
        <v>7640</v>
      </c>
      <c r="M8268" t="s">
        <v>74</v>
      </c>
      <c r="N8268" t="s">
        <v>54</v>
      </c>
      <c r="O8268" t="s">
        <v>23</v>
      </c>
      <c r="P8268">
        <v>94</v>
      </c>
    </row>
    <row r="8269" spans="1:16" x14ac:dyDescent="0.3">
      <c r="A8269">
        <v>8268</v>
      </c>
      <c r="B8269" t="s">
        <v>14421</v>
      </c>
      <c r="C8269">
        <v>2008</v>
      </c>
      <c r="E8269">
        <v>5.0999999999999996</v>
      </c>
      <c r="G8269">
        <v>0</v>
      </c>
      <c r="H8269">
        <v>0</v>
      </c>
      <c r="I8269">
        <v>1</v>
      </c>
      <c r="J8269">
        <v>0</v>
      </c>
      <c r="K8269">
        <v>0</v>
      </c>
      <c r="L8269" t="s">
        <v>14422</v>
      </c>
      <c r="M8269" t="s">
        <v>3679</v>
      </c>
      <c r="N8269" t="s">
        <v>3829</v>
      </c>
      <c r="O8269" t="s">
        <v>23</v>
      </c>
      <c r="P8269">
        <v>70</v>
      </c>
    </row>
    <row r="8270" spans="1:16" x14ac:dyDescent="0.3">
      <c r="A8270">
        <v>8269</v>
      </c>
      <c r="B8270" t="s">
        <v>14423</v>
      </c>
      <c r="C8270">
        <v>2015</v>
      </c>
      <c r="E8270">
        <v>7.2</v>
      </c>
      <c r="G8270">
        <v>0</v>
      </c>
      <c r="H8270">
        <v>0</v>
      </c>
      <c r="I8270">
        <v>1</v>
      </c>
      <c r="J8270">
        <v>0</v>
      </c>
      <c r="K8270">
        <v>0</v>
      </c>
      <c r="L8270" t="s">
        <v>14424</v>
      </c>
      <c r="M8270" t="s">
        <v>215</v>
      </c>
    </row>
    <row r="8271" spans="1:16" x14ac:dyDescent="0.3">
      <c r="A8271">
        <v>8270</v>
      </c>
      <c r="B8271" t="s">
        <v>14425</v>
      </c>
      <c r="C8271">
        <v>2016</v>
      </c>
      <c r="E8271">
        <v>5.2</v>
      </c>
      <c r="G8271">
        <v>0</v>
      </c>
      <c r="H8271">
        <v>0</v>
      </c>
      <c r="I8271">
        <v>1</v>
      </c>
      <c r="J8271">
        <v>0</v>
      </c>
      <c r="K8271">
        <v>0</v>
      </c>
      <c r="L8271" t="s">
        <v>14426</v>
      </c>
      <c r="M8271" t="s">
        <v>2035</v>
      </c>
      <c r="N8271" t="s">
        <v>46</v>
      </c>
      <c r="O8271" t="s">
        <v>2431</v>
      </c>
      <c r="P8271">
        <v>148</v>
      </c>
    </row>
    <row r="8272" spans="1:16" x14ac:dyDescent="0.3">
      <c r="A8272">
        <v>8271</v>
      </c>
      <c r="B8272" t="s">
        <v>14427</v>
      </c>
      <c r="C8272">
        <v>2010</v>
      </c>
      <c r="D8272" t="s">
        <v>20</v>
      </c>
      <c r="E8272">
        <v>5.4</v>
      </c>
      <c r="F8272" s="1">
        <v>0.11</v>
      </c>
      <c r="G8272">
        <v>0</v>
      </c>
      <c r="H8272">
        <v>0</v>
      </c>
      <c r="I8272">
        <v>1</v>
      </c>
      <c r="J8272">
        <v>0</v>
      </c>
      <c r="K8272">
        <v>0</v>
      </c>
      <c r="L8272" t="s">
        <v>375</v>
      </c>
      <c r="M8272" t="s">
        <v>74</v>
      </c>
      <c r="N8272" t="s">
        <v>22</v>
      </c>
      <c r="O8272" t="s">
        <v>23</v>
      </c>
      <c r="P8272">
        <v>88</v>
      </c>
    </row>
    <row r="8273" spans="1:16" x14ac:dyDescent="0.3">
      <c r="A8273">
        <v>8272</v>
      </c>
      <c r="B8273" t="s">
        <v>14428</v>
      </c>
      <c r="C8273">
        <v>2013</v>
      </c>
      <c r="E8273">
        <v>8.9</v>
      </c>
      <c r="G8273">
        <v>0</v>
      </c>
      <c r="H8273">
        <v>0</v>
      </c>
      <c r="I8273">
        <v>1</v>
      </c>
      <c r="J8273">
        <v>0</v>
      </c>
      <c r="K8273">
        <v>0</v>
      </c>
      <c r="L8273" t="s">
        <v>1709</v>
      </c>
      <c r="M8273" t="s">
        <v>74</v>
      </c>
      <c r="N8273" t="s">
        <v>46</v>
      </c>
      <c r="O8273" t="s">
        <v>1064</v>
      </c>
      <c r="P8273">
        <v>130</v>
      </c>
    </row>
    <row r="8274" spans="1:16" x14ac:dyDescent="0.3">
      <c r="A8274">
        <v>8273</v>
      </c>
      <c r="B8274" t="s">
        <v>14429</v>
      </c>
      <c r="C8274">
        <v>2013</v>
      </c>
      <c r="E8274">
        <v>6.6</v>
      </c>
      <c r="G8274">
        <v>0</v>
      </c>
      <c r="H8274">
        <v>0</v>
      </c>
      <c r="I8274">
        <v>1</v>
      </c>
      <c r="J8274">
        <v>0</v>
      </c>
      <c r="K8274">
        <v>0</v>
      </c>
      <c r="L8274" t="s">
        <v>14430</v>
      </c>
      <c r="M8274" t="s">
        <v>74</v>
      </c>
      <c r="N8274" t="s">
        <v>22</v>
      </c>
      <c r="O8274" t="s">
        <v>23</v>
      </c>
      <c r="P8274">
        <v>90</v>
      </c>
    </row>
    <row r="8275" spans="1:16" x14ac:dyDescent="0.3">
      <c r="A8275">
        <v>8274</v>
      </c>
      <c r="B8275" t="s">
        <v>14431</v>
      </c>
      <c r="C8275">
        <v>1971</v>
      </c>
      <c r="E8275">
        <v>5.8</v>
      </c>
      <c r="G8275">
        <v>0</v>
      </c>
      <c r="H8275">
        <v>0</v>
      </c>
      <c r="I8275">
        <v>1</v>
      </c>
      <c r="J8275">
        <v>0</v>
      </c>
      <c r="K8275">
        <v>0</v>
      </c>
      <c r="L8275" t="s">
        <v>11331</v>
      </c>
      <c r="M8275" t="s">
        <v>166</v>
      </c>
      <c r="N8275" t="s">
        <v>2754</v>
      </c>
      <c r="O8275" t="s">
        <v>1558</v>
      </c>
      <c r="P8275">
        <v>73</v>
      </c>
    </row>
    <row r="8276" spans="1:16" x14ac:dyDescent="0.3">
      <c r="A8276">
        <v>8275</v>
      </c>
      <c r="B8276" t="s">
        <v>14432</v>
      </c>
      <c r="C8276">
        <v>2017</v>
      </c>
      <c r="E8276">
        <v>6.1</v>
      </c>
      <c r="G8276">
        <v>0</v>
      </c>
      <c r="H8276">
        <v>0</v>
      </c>
      <c r="I8276">
        <v>1</v>
      </c>
      <c r="J8276">
        <v>0</v>
      </c>
      <c r="K8276">
        <v>0</v>
      </c>
      <c r="L8276" t="s">
        <v>11007</v>
      </c>
      <c r="M8276" t="s">
        <v>4978</v>
      </c>
      <c r="N8276" t="s">
        <v>2911</v>
      </c>
      <c r="P8276">
        <v>100</v>
      </c>
    </row>
    <row r="8277" spans="1:16" x14ac:dyDescent="0.3">
      <c r="A8277">
        <v>8276</v>
      </c>
      <c r="B8277" t="s">
        <v>14433</v>
      </c>
      <c r="C8277">
        <v>2012</v>
      </c>
      <c r="D8277" t="s">
        <v>27</v>
      </c>
      <c r="E8277">
        <v>7.5</v>
      </c>
      <c r="G8277">
        <v>0</v>
      </c>
      <c r="H8277">
        <v>0</v>
      </c>
      <c r="I8277">
        <v>1</v>
      </c>
      <c r="J8277">
        <v>0</v>
      </c>
      <c r="K8277">
        <v>0</v>
      </c>
      <c r="L8277" t="s">
        <v>14434</v>
      </c>
      <c r="M8277" t="s">
        <v>3442</v>
      </c>
      <c r="N8277" t="s">
        <v>46</v>
      </c>
      <c r="O8277" t="s">
        <v>1064</v>
      </c>
      <c r="P8277">
        <v>135</v>
      </c>
    </row>
    <row r="8278" spans="1:16" x14ac:dyDescent="0.3">
      <c r="A8278">
        <v>8277</v>
      </c>
      <c r="B8278" t="s">
        <v>14435</v>
      </c>
      <c r="C8278">
        <v>2016</v>
      </c>
      <c r="D8278" t="s">
        <v>131</v>
      </c>
      <c r="E8278">
        <v>6.1</v>
      </c>
      <c r="G8278">
        <v>0</v>
      </c>
      <c r="H8278">
        <v>0</v>
      </c>
      <c r="I8278">
        <v>1</v>
      </c>
      <c r="J8278">
        <v>0</v>
      </c>
      <c r="K8278">
        <v>0</v>
      </c>
      <c r="L8278" t="s">
        <v>14436</v>
      </c>
      <c r="M8278" t="s">
        <v>1301</v>
      </c>
      <c r="N8278" t="s">
        <v>479</v>
      </c>
      <c r="O8278" t="s">
        <v>23</v>
      </c>
      <c r="P8278">
        <v>87</v>
      </c>
    </row>
    <row r="8279" spans="1:16" x14ac:dyDescent="0.3">
      <c r="A8279">
        <v>8278</v>
      </c>
      <c r="B8279" t="s">
        <v>14437</v>
      </c>
      <c r="C8279">
        <v>2017</v>
      </c>
      <c r="E8279">
        <v>4.3</v>
      </c>
      <c r="G8279">
        <v>0</v>
      </c>
      <c r="H8279">
        <v>0</v>
      </c>
      <c r="I8279">
        <v>1</v>
      </c>
      <c r="J8279">
        <v>0</v>
      </c>
      <c r="K8279">
        <v>0</v>
      </c>
      <c r="L8279" t="s">
        <v>14438</v>
      </c>
      <c r="M8279" t="s">
        <v>2035</v>
      </c>
      <c r="N8279" t="s">
        <v>22</v>
      </c>
      <c r="O8279" t="s">
        <v>23</v>
      </c>
      <c r="P8279">
        <v>85</v>
      </c>
    </row>
    <row r="8280" spans="1:16" x14ac:dyDescent="0.3">
      <c r="A8280">
        <v>8279</v>
      </c>
      <c r="B8280" t="s">
        <v>14439</v>
      </c>
      <c r="C8280">
        <v>2004</v>
      </c>
      <c r="E8280">
        <v>7.1</v>
      </c>
      <c r="G8280">
        <v>0</v>
      </c>
      <c r="H8280">
        <v>0</v>
      </c>
      <c r="I8280">
        <v>1</v>
      </c>
      <c r="J8280">
        <v>0</v>
      </c>
      <c r="K8280">
        <v>0</v>
      </c>
      <c r="L8280" t="s">
        <v>14440</v>
      </c>
      <c r="M8280" t="s">
        <v>3442</v>
      </c>
      <c r="N8280" t="s">
        <v>1272</v>
      </c>
      <c r="O8280" t="s">
        <v>1637</v>
      </c>
      <c r="P8280">
        <v>73</v>
      </c>
    </row>
    <row r="8281" spans="1:16" x14ac:dyDescent="0.3">
      <c r="A8281">
        <v>8280</v>
      </c>
      <c r="B8281" t="s">
        <v>14441</v>
      </c>
      <c r="C8281">
        <v>2019</v>
      </c>
      <c r="D8281" t="s">
        <v>20</v>
      </c>
      <c r="E8281">
        <v>6.6</v>
      </c>
      <c r="G8281">
        <v>0</v>
      </c>
      <c r="H8281">
        <v>0</v>
      </c>
      <c r="I8281">
        <v>1</v>
      </c>
      <c r="J8281">
        <v>0</v>
      </c>
      <c r="K8281">
        <v>0</v>
      </c>
      <c r="L8281" t="s">
        <v>1407</v>
      </c>
      <c r="M8281" t="s">
        <v>74</v>
      </c>
      <c r="N8281" t="s">
        <v>22</v>
      </c>
      <c r="O8281" t="s">
        <v>23</v>
      </c>
      <c r="P8281">
        <v>70</v>
      </c>
    </row>
    <row r="8282" spans="1:16" x14ac:dyDescent="0.3">
      <c r="A8282">
        <v>8281</v>
      </c>
      <c r="B8282" t="s">
        <v>14442</v>
      </c>
      <c r="C8282">
        <v>2016</v>
      </c>
      <c r="D8282" t="s">
        <v>20</v>
      </c>
      <c r="E8282">
        <v>7.7</v>
      </c>
      <c r="G8282">
        <v>0</v>
      </c>
      <c r="H8282">
        <v>0</v>
      </c>
      <c r="I8282">
        <v>1</v>
      </c>
      <c r="J8282">
        <v>0</v>
      </c>
      <c r="K8282">
        <v>0</v>
      </c>
      <c r="L8282" t="s">
        <v>14443</v>
      </c>
      <c r="M8282" t="s">
        <v>74</v>
      </c>
      <c r="N8282" t="s">
        <v>22</v>
      </c>
      <c r="O8282" t="s">
        <v>23</v>
      </c>
      <c r="P8282">
        <v>94</v>
      </c>
    </row>
    <row r="8283" spans="1:16" x14ac:dyDescent="0.3">
      <c r="A8283">
        <v>8282</v>
      </c>
      <c r="B8283" t="s">
        <v>14444</v>
      </c>
      <c r="C8283">
        <v>1993</v>
      </c>
      <c r="E8283">
        <v>7.7</v>
      </c>
      <c r="G8283">
        <v>0</v>
      </c>
      <c r="H8283">
        <v>0</v>
      </c>
      <c r="I8283">
        <v>1</v>
      </c>
      <c r="J8283">
        <v>0</v>
      </c>
      <c r="K8283">
        <v>0</v>
      </c>
      <c r="L8283" t="s">
        <v>12351</v>
      </c>
      <c r="M8283" t="s">
        <v>2035</v>
      </c>
      <c r="N8283" t="s">
        <v>22</v>
      </c>
      <c r="O8283" t="s">
        <v>23</v>
      </c>
      <c r="P8283">
        <v>100</v>
      </c>
    </row>
    <row r="8284" spans="1:16" x14ac:dyDescent="0.3">
      <c r="A8284">
        <v>8283</v>
      </c>
      <c r="B8284" t="s">
        <v>14445</v>
      </c>
      <c r="C8284">
        <v>2017</v>
      </c>
      <c r="E8284">
        <v>4.5999999999999996</v>
      </c>
      <c r="G8284">
        <v>0</v>
      </c>
      <c r="H8284">
        <v>0</v>
      </c>
      <c r="I8284">
        <v>1</v>
      </c>
      <c r="J8284">
        <v>0</v>
      </c>
      <c r="K8284">
        <v>0</v>
      </c>
      <c r="L8284" t="s">
        <v>14446</v>
      </c>
      <c r="M8284" t="s">
        <v>215</v>
      </c>
      <c r="N8284" t="s">
        <v>22</v>
      </c>
      <c r="O8284" t="s">
        <v>23</v>
      </c>
      <c r="P8284">
        <v>62</v>
      </c>
    </row>
    <row r="8285" spans="1:16" x14ac:dyDescent="0.3">
      <c r="A8285">
        <v>8284</v>
      </c>
      <c r="B8285" t="s">
        <v>14447</v>
      </c>
      <c r="C8285">
        <v>2017</v>
      </c>
      <c r="E8285">
        <v>4.9000000000000004</v>
      </c>
      <c r="G8285">
        <v>0</v>
      </c>
      <c r="H8285">
        <v>0</v>
      </c>
      <c r="I8285">
        <v>1</v>
      </c>
      <c r="J8285">
        <v>0</v>
      </c>
      <c r="K8285">
        <v>0</v>
      </c>
      <c r="L8285" t="s">
        <v>14448</v>
      </c>
      <c r="M8285" t="s">
        <v>166</v>
      </c>
      <c r="N8285" t="s">
        <v>22</v>
      </c>
      <c r="O8285" t="s">
        <v>23</v>
      </c>
      <c r="P8285">
        <v>109</v>
      </c>
    </row>
    <row r="8286" spans="1:16" x14ac:dyDescent="0.3">
      <c r="A8286">
        <v>8285</v>
      </c>
      <c r="B8286" t="s">
        <v>14449</v>
      </c>
      <c r="C8286">
        <v>2014</v>
      </c>
      <c r="E8286">
        <v>7.3</v>
      </c>
      <c r="G8286">
        <v>0</v>
      </c>
      <c r="H8286">
        <v>0</v>
      </c>
      <c r="I8286">
        <v>1</v>
      </c>
      <c r="J8286">
        <v>0</v>
      </c>
      <c r="K8286">
        <v>0</v>
      </c>
      <c r="L8286" t="s">
        <v>14450</v>
      </c>
      <c r="M8286" t="s">
        <v>215</v>
      </c>
      <c r="N8286" t="s">
        <v>22</v>
      </c>
      <c r="O8286" t="s">
        <v>23</v>
      </c>
      <c r="P8286">
        <v>96</v>
      </c>
    </row>
    <row r="8287" spans="1:16" x14ac:dyDescent="0.3">
      <c r="A8287">
        <v>8286</v>
      </c>
      <c r="B8287" t="s">
        <v>14451</v>
      </c>
      <c r="C8287">
        <v>2018</v>
      </c>
      <c r="D8287" t="s">
        <v>20</v>
      </c>
      <c r="E8287">
        <v>5.4</v>
      </c>
      <c r="F8287" s="1">
        <v>0.3</v>
      </c>
      <c r="G8287">
        <v>0</v>
      </c>
      <c r="H8287">
        <v>0</v>
      </c>
      <c r="I8287">
        <v>1</v>
      </c>
      <c r="J8287">
        <v>0</v>
      </c>
      <c r="K8287">
        <v>0</v>
      </c>
      <c r="L8287" t="s">
        <v>369</v>
      </c>
      <c r="M8287" t="s">
        <v>74</v>
      </c>
      <c r="N8287" t="s">
        <v>22</v>
      </c>
      <c r="O8287" t="s">
        <v>23</v>
      </c>
      <c r="P8287">
        <v>123</v>
      </c>
    </row>
    <row r="8288" spans="1:16" x14ac:dyDescent="0.3">
      <c r="A8288">
        <v>8287</v>
      </c>
      <c r="B8288" t="s">
        <v>14452</v>
      </c>
      <c r="C8288">
        <v>1987</v>
      </c>
      <c r="E8288">
        <v>7.8</v>
      </c>
      <c r="G8288">
        <v>0</v>
      </c>
      <c r="H8288">
        <v>0</v>
      </c>
      <c r="I8288">
        <v>1</v>
      </c>
      <c r="J8288">
        <v>0</v>
      </c>
      <c r="K8288">
        <v>0</v>
      </c>
      <c r="L8288" t="s">
        <v>14453</v>
      </c>
      <c r="M8288" t="s">
        <v>2814</v>
      </c>
      <c r="N8288" t="s">
        <v>479</v>
      </c>
      <c r="O8288" t="s">
        <v>23</v>
      </c>
      <c r="P8288">
        <v>55</v>
      </c>
    </row>
    <row r="8289" spans="1:16" x14ac:dyDescent="0.3">
      <c r="A8289">
        <v>8288</v>
      </c>
      <c r="B8289" t="s">
        <v>14454</v>
      </c>
      <c r="C8289">
        <v>2005</v>
      </c>
      <c r="E8289">
        <v>6.9</v>
      </c>
      <c r="F8289" s="1">
        <v>0.86</v>
      </c>
      <c r="G8289">
        <v>0</v>
      </c>
      <c r="H8289">
        <v>0</v>
      </c>
      <c r="I8289">
        <v>1</v>
      </c>
      <c r="J8289">
        <v>0</v>
      </c>
      <c r="K8289">
        <v>0</v>
      </c>
      <c r="L8289" t="s">
        <v>14455</v>
      </c>
      <c r="M8289" t="s">
        <v>65</v>
      </c>
      <c r="N8289" t="s">
        <v>138</v>
      </c>
      <c r="O8289" t="s">
        <v>216</v>
      </c>
      <c r="P8289">
        <v>115</v>
      </c>
    </row>
    <row r="8290" spans="1:16" x14ac:dyDescent="0.3">
      <c r="A8290">
        <v>8289</v>
      </c>
      <c r="B8290" t="s">
        <v>14456</v>
      </c>
      <c r="C8290">
        <v>2014</v>
      </c>
      <c r="E8290">
        <v>5.7</v>
      </c>
      <c r="G8290">
        <v>0</v>
      </c>
      <c r="H8290">
        <v>0</v>
      </c>
      <c r="I8290">
        <v>1</v>
      </c>
      <c r="J8290">
        <v>0</v>
      </c>
      <c r="K8290">
        <v>0</v>
      </c>
      <c r="L8290" t="s">
        <v>7986</v>
      </c>
      <c r="M8290" t="s">
        <v>74</v>
      </c>
      <c r="N8290" t="s">
        <v>22</v>
      </c>
      <c r="O8290" t="s">
        <v>23</v>
      </c>
      <c r="P8290">
        <v>94</v>
      </c>
    </row>
    <row r="8291" spans="1:16" x14ac:dyDescent="0.3">
      <c r="A8291">
        <v>8290</v>
      </c>
      <c r="B8291" t="s">
        <v>14457</v>
      </c>
      <c r="C8291">
        <v>2009</v>
      </c>
      <c r="E8291">
        <v>5.8</v>
      </c>
      <c r="G8291">
        <v>0</v>
      </c>
      <c r="H8291">
        <v>0</v>
      </c>
      <c r="I8291">
        <v>1</v>
      </c>
      <c r="J8291">
        <v>0</v>
      </c>
      <c r="K8291">
        <v>0</v>
      </c>
      <c r="L8291" t="s">
        <v>5606</v>
      </c>
      <c r="M8291" t="s">
        <v>74</v>
      </c>
      <c r="N8291" t="s">
        <v>1603</v>
      </c>
      <c r="O8291" t="s">
        <v>2903</v>
      </c>
      <c r="P8291">
        <v>101</v>
      </c>
    </row>
    <row r="8292" spans="1:16" x14ac:dyDescent="0.3">
      <c r="A8292">
        <v>8291</v>
      </c>
      <c r="B8292" t="s">
        <v>14458</v>
      </c>
      <c r="C8292">
        <v>2009</v>
      </c>
      <c r="E8292">
        <v>6.3</v>
      </c>
      <c r="G8292">
        <v>0</v>
      </c>
      <c r="H8292">
        <v>0</v>
      </c>
      <c r="I8292">
        <v>1</v>
      </c>
      <c r="J8292">
        <v>0</v>
      </c>
      <c r="K8292">
        <v>0</v>
      </c>
      <c r="L8292" t="s">
        <v>14459</v>
      </c>
      <c r="M8292" t="s">
        <v>74</v>
      </c>
      <c r="N8292" t="s">
        <v>22</v>
      </c>
      <c r="O8292" t="s">
        <v>23</v>
      </c>
      <c r="P8292">
        <v>89</v>
      </c>
    </row>
    <row r="8293" spans="1:16" x14ac:dyDescent="0.3">
      <c r="A8293">
        <v>8292</v>
      </c>
      <c r="B8293" t="s">
        <v>14460</v>
      </c>
      <c r="C8293">
        <v>2017</v>
      </c>
      <c r="E8293">
        <v>6.8</v>
      </c>
      <c r="G8293">
        <v>0</v>
      </c>
      <c r="H8293">
        <v>0</v>
      </c>
      <c r="I8293">
        <v>1</v>
      </c>
      <c r="J8293">
        <v>0</v>
      </c>
      <c r="K8293">
        <v>0</v>
      </c>
      <c r="L8293" t="s">
        <v>14461</v>
      </c>
      <c r="M8293" t="s">
        <v>74</v>
      </c>
      <c r="N8293" t="s">
        <v>763</v>
      </c>
      <c r="O8293" t="s">
        <v>28277</v>
      </c>
      <c r="P8293">
        <v>98</v>
      </c>
    </row>
    <row r="8294" spans="1:16" x14ac:dyDescent="0.3">
      <c r="A8294">
        <v>8293</v>
      </c>
      <c r="B8294" t="s">
        <v>14462</v>
      </c>
      <c r="C8294">
        <v>1939</v>
      </c>
      <c r="E8294">
        <v>6.5</v>
      </c>
      <c r="G8294">
        <v>0</v>
      </c>
      <c r="H8294">
        <v>0</v>
      </c>
      <c r="I8294">
        <v>1</v>
      </c>
      <c r="J8294">
        <v>0</v>
      </c>
      <c r="K8294">
        <v>0</v>
      </c>
      <c r="L8294" t="s">
        <v>14463</v>
      </c>
      <c r="M8294" t="s">
        <v>74</v>
      </c>
      <c r="N8294" t="s">
        <v>54</v>
      </c>
      <c r="O8294" t="s">
        <v>23</v>
      </c>
      <c r="P8294">
        <v>82</v>
      </c>
    </row>
    <row r="8295" spans="1:16" x14ac:dyDescent="0.3">
      <c r="A8295">
        <v>8294</v>
      </c>
      <c r="B8295" t="s">
        <v>14464</v>
      </c>
      <c r="C8295">
        <v>2010</v>
      </c>
      <c r="E8295">
        <v>8</v>
      </c>
      <c r="G8295">
        <v>0</v>
      </c>
      <c r="H8295">
        <v>0</v>
      </c>
      <c r="I8295">
        <v>1</v>
      </c>
      <c r="J8295">
        <v>0</v>
      </c>
      <c r="K8295">
        <v>0</v>
      </c>
      <c r="L8295" t="s">
        <v>14465</v>
      </c>
      <c r="M8295" t="s">
        <v>65</v>
      </c>
      <c r="N8295" t="s">
        <v>46</v>
      </c>
      <c r="O8295" t="s">
        <v>417</v>
      </c>
      <c r="P8295">
        <v>101</v>
      </c>
    </row>
    <row r="8296" spans="1:16" x14ac:dyDescent="0.3">
      <c r="A8296">
        <v>8295</v>
      </c>
      <c r="B8296" t="s">
        <v>14466</v>
      </c>
      <c r="C8296">
        <v>2019</v>
      </c>
      <c r="D8296" t="s">
        <v>17</v>
      </c>
      <c r="E8296">
        <v>4</v>
      </c>
      <c r="G8296">
        <v>0</v>
      </c>
      <c r="H8296">
        <v>0</v>
      </c>
      <c r="I8296">
        <v>1</v>
      </c>
      <c r="J8296">
        <v>0</v>
      </c>
      <c r="K8296">
        <v>0</v>
      </c>
      <c r="L8296" t="s">
        <v>14467</v>
      </c>
      <c r="M8296" t="s">
        <v>166</v>
      </c>
      <c r="N8296" t="s">
        <v>22</v>
      </c>
      <c r="O8296" t="s">
        <v>23</v>
      </c>
      <c r="P8296">
        <v>85</v>
      </c>
    </row>
    <row r="8297" spans="1:16" x14ac:dyDescent="0.3">
      <c r="A8297">
        <v>8296</v>
      </c>
      <c r="B8297" t="s">
        <v>14468</v>
      </c>
      <c r="C8297">
        <v>2018</v>
      </c>
      <c r="D8297" t="s">
        <v>20</v>
      </c>
      <c r="E8297">
        <v>5</v>
      </c>
      <c r="G8297">
        <v>0</v>
      </c>
      <c r="H8297">
        <v>0</v>
      </c>
      <c r="I8297">
        <v>1</v>
      </c>
      <c r="J8297">
        <v>0</v>
      </c>
      <c r="K8297">
        <v>0</v>
      </c>
      <c r="L8297" t="s">
        <v>14469</v>
      </c>
      <c r="M8297" t="s">
        <v>4978</v>
      </c>
      <c r="N8297" t="s">
        <v>22</v>
      </c>
      <c r="P8297">
        <v>83</v>
      </c>
    </row>
    <row r="8298" spans="1:16" x14ac:dyDescent="0.3">
      <c r="A8298">
        <v>8297</v>
      </c>
      <c r="B8298" t="s">
        <v>14470</v>
      </c>
      <c r="C8298">
        <v>2014</v>
      </c>
      <c r="E8298">
        <v>6.5</v>
      </c>
      <c r="G8298">
        <v>0</v>
      </c>
      <c r="H8298">
        <v>0</v>
      </c>
      <c r="I8298">
        <v>1</v>
      </c>
      <c r="J8298">
        <v>0</v>
      </c>
      <c r="K8298">
        <v>0</v>
      </c>
      <c r="L8298" t="s">
        <v>14471</v>
      </c>
      <c r="M8298" t="s">
        <v>65</v>
      </c>
      <c r="N8298" t="s">
        <v>337</v>
      </c>
      <c r="O8298" t="s">
        <v>23</v>
      </c>
      <c r="P8298">
        <v>102</v>
      </c>
    </row>
    <row r="8299" spans="1:16" x14ac:dyDescent="0.3">
      <c r="A8299">
        <v>8298</v>
      </c>
      <c r="B8299" t="s">
        <v>14472</v>
      </c>
      <c r="C8299">
        <v>2000</v>
      </c>
      <c r="E8299">
        <v>6.4</v>
      </c>
      <c r="G8299">
        <v>0</v>
      </c>
      <c r="H8299">
        <v>0</v>
      </c>
      <c r="I8299">
        <v>1</v>
      </c>
      <c r="J8299">
        <v>0</v>
      </c>
      <c r="K8299">
        <v>0</v>
      </c>
      <c r="L8299" t="s">
        <v>14473</v>
      </c>
      <c r="M8299" t="s">
        <v>74</v>
      </c>
      <c r="N8299" t="s">
        <v>333</v>
      </c>
      <c r="O8299" t="s">
        <v>23</v>
      </c>
      <c r="P8299">
        <v>98</v>
      </c>
    </row>
    <row r="8300" spans="1:16" x14ac:dyDescent="0.3">
      <c r="A8300">
        <v>8299</v>
      </c>
      <c r="B8300" t="s">
        <v>14474</v>
      </c>
      <c r="C8300">
        <v>2006</v>
      </c>
      <c r="E8300">
        <v>6.8</v>
      </c>
      <c r="G8300">
        <v>0</v>
      </c>
      <c r="H8300">
        <v>0</v>
      </c>
      <c r="I8300">
        <v>1</v>
      </c>
      <c r="J8300">
        <v>0</v>
      </c>
      <c r="K8300">
        <v>0</v>
      </c>
      <c r="L8300" t="s">
        <v>14475</v>
      </c>
      <c r="M8300" t="s">
        <v>215</v>
      </c>
      <c r="N8300" t="s">
        <v>479</v>
      </c>
      <c r="O8300" t="s">
        <v>23</v>
      </c>
      <c r="P8300">
        <v>93</v>
      </c>
    </row>
    <row r="8301" spans="1:16" x14ac:dyDescent="0.3">
      <c r="A8301">
        <v>8300</v>
      </c>
      <c r="B8301" t="s">
        <v>14476</v>
      </c>
      <c r="C8301">
        <v>2012</v>
      </c>
      <c r="D8301" t="s">
        <v>20</v>
      </c>
      <c r="E8301">
        <v>4.9000000000000004</v>
      </c>
      <c r="F8301" s="1">
        <v>0.08</v>
      </c>
      <c r="G8301">
        <v>0</v>
      </c>
      <c r="H8301">
        <v>0</v>
      </c>
      <c r="I8301">
        <v>1</v>
      </c>
      <c r="J8301">
        <v>0</v>
      </c>
      <c r="K8301">
        <v>0</v>
      </c>
      <c r="L8301" t="s">
        <v>14477</v>
      </c>
      <c r="M8301" t="s">
        <v>74</v>
      </c>
      <c r="N8301" t="s">
        <v>22</v>
      </c>
      <c r="O8301" t="s">
        <v>23</v>
      </c>
      <c r="P8301">
        <v>95</v>
      </c>
    </row>
    <row r="8302" spans="1:16" x14ac:dyDescent="0.3">
      <c r="A8302">
        <v>8301</v>
      </c>
      <c r="B8302" t="s">
        <v>14478</v>
      </c>
      <c r="C8302">
        <v>2014</v>
      </c>
      <c r="D8302" t="s">
        <v>20</v>
      </c>
      <c r="E8302">
        <v>4.8</v>
      </c>
      <c r="F8302" s="1">
        <v>0.55000000000000004</v>
      </c>
      <c r="G8302">
        <v>0</v>
      </c>
      <c r="H8302">
        <v>0</v>
      </c>
      <c r="I8302">
        <v>1</v>
      </c>
      <c r="J8302">
        <v>0</v>
      </c>
      <c r="K8302">
        <v>0</v>
      </c>
      <c r="L8302" t="s">
        <v>14479</v>
      </c>
      <c r="M8302" t="s">
        <v>74</v>
      </c>
      <c r="N8302" t="s">
        <v>22</v>
      </c>
      <c r="O8302" t="s">
        <v>23</v>
      </c>
      <c r="P8302">
        <v>91</v>
      </c>
    </row>
    <row r="8303" spans="1:16" x14ac:dyDescent="0.3">
      <c r="A8303">
        <v>8302</v>
      </c>
      <c r="B8303" t="s">
        <v>14480</v>
      </c>
      <c r="C8303">
        <v>2008</v>
      </c>
      <c r="E8303">
        <v>8</v>
      </c>
      <c r="G8303">
        <v>0</v>
      </c>
      <c r="H8303">
        <v>0</v>
      </c>
      <c r="I8303">
        <v>1</v>
      </c>
      <c r="J8303">
        <v>0</v>
      </c>
      <c r="K8303">
        <v>0</v>
      </c>
      <c r="L8303" t="s">
        <v>11385</v>
      </c>
      <c r="M8303" t="s">
        <v>3230</v>
      </c>
      <c r="N8303" t="s">
        <v>22</v>
      </c>
      <c r="O8303" t="s">
        <v>23</v>
      </c>
      <c r="P8303">
        <v>122</v>
      </c>
    </row>
    <row r="8304" spans="1:16" x14ac:dyDescent="0.3">
      <c r="A8304">
        <v>8303</v>
      </c>
      <c r="B8304" t="s">
        <v>14481</v>
      </c>
      <c r="C8304">
        <v>2019</v>
      </c>
      <c r="D8304" t="s">
        <v>20</v>
      </c>
      <c r="E8304">
        <v>6</v>
      </c>
      <c r="G8304">
        <v>0</v>
      </c>
      <c r="H8304">
        <v>0</v>
      </c>
      <c r="I8304">
        <v>1</v>
      </c>
      <c r="J8304">
        <v>0</v>
      </c>
      <c r="K8304">
        <v>0</v>
      </c>
      <c r="L8304" t="s">
        <v>9215</v>
      </c>
      <c r="M8304" t="s">
        <v>3442</v>
      </c>
      <c r="N8304" t="s">
        <v>22</v>
      </c>
      <c r="O8304" t="s">
        <v>23</v>
      </c>
      <c r="P8304">
        <v>92</v>
      </c>
    </row>
    <row r="8305" spans="1:16" x14ac:dyDescent="0.3">
      <c r="A8305">
        <v>8304</v>
      </c>
      <c r="B8305" t="s">
        <v>14482</v>
      </c>
      <c r="C8305">
        <v>2008</v>
      </c>
      <c r="D8305" t="s">
        <v>17</v>
      </c>
      <c r="E8305">
        <v>7.3</v>
      </c>
      <c r="G8305">
        <v>0</v>
      </c>
      <c r="H8305">
        <v>0</v>
      </c>
      <c r="I8305">
        <v>1</v>
      </c>
      <c r="J8305">
        <v>0</v>
      </c>
      <c r="K8305">
        <v>0</v>
      </c>
      <c r="L8305" t="s">
        <v>14483</v>
      </c>
      <c r="M8305" t="s">
        <v>215</v>
      </c>
      <c r="N8305" t="s">
        <v>22</v>
      </c>
      <c r="O8305" t="s">
        <v>23</v>
      </c>
      <c r="P8305">
        <v>95</v>
      </c>
    </row>
    <row r="8306" spans="1:16" x14ac:dyDescent="0.3">
      <c r="A8306">
        <v>8305</v>
      </c>
      <c r="B8306" t="s">
        <v>14484</v>
      </c>
      <c r="C8306">
        <v>1978</v>
      </c>
      <c r="E8306">
        <v>6.8</v>
      </c>
      <c r="G8306">
        <v>0</v>
      </c>
      <c r="H8306">
        <v>0</v>
      </c>
      <c r="I8306">
        <v>1</v>
      </c>
      <c r="J8306">
        <v>0</v>
      </c>
      <c r="K8306">
        <v>0</v>
      </c>
      <c r="L8306" t="s">
        <v>10438</v>
      </c>
      <c r="M8306" t="s">
        <v>65</v>
      </c>
      <c r="N8306" t="s">
        <v>2754</v>
      </c>
      <c r="O8306" t="s">
        <v>1558</v>
      </c>
      <c r="P8306">
        <v>92</v>
      </c>
    </row>
    <row r="8307" spans="1:16" x14ac:dyDescent="0.3">
      <c r="A8307">
        <v>8306</v>
      </c>
      <c r="B8307" t="s">
        <v>14485</v>
      </c>
      <c r="C8307">
        <v>1981</v>
      </c>
      <c r="D8307" t="s">
        <v>27</v>
      </c>
      <c r="E8307">
        <v>6.1</v>
      </c>
      <c r="G8307">
        <v>0</v>
      </c>
      <c r="H8307">
        <v>0</v>
      </c>
      <c r="I8307">
        <v>1</v>
      </c>
      <c r="J8307">
        <v>0</v>
      </c>
      <c r="K8307">
        <v>0</v>
      </c>
      <c r="M8307" t="s">
        <v>2035</v>
      </c>
      <c r="N8307" t="s">
        <v>22</v>
      </c>
      <c r="O8307" t="s">
        <v>23</v>
      </c>
      <c r="P8307">
        <v>60</v>
      </c>
    </row>
    <row r="8308" spans="1:16" x14ac:dyDescent="0.3">
      <c r="A8308">
        <v>8307</v>
      </c>
      <c r="B8308" t="s">
        <v>14486</v>
      </c>
      <c r="C8308">
        <v>2013</v>
      </c>
      <c r="E8308">
        <v>6</v>
      </c>
      <c r="G8308">
        <v>0</v>
      </c>
      <c r="H8308">
        <v>0</v>
      </c>
      <c r="I8308">
        <v>1</v>
      </c>
      <c r="J8308">
        <v>0</v>
      </c>
      <c r="K8308">
        <v>0</v>
      </c>
      <c r="L8308" t="s">
        <v>14487</v>
      </c>
      <c r="M8308" t="s">
        <v>74</v>
      </c>
      <c r="N8308" t="s">
        <v>479</v>
      </c>
      <c r="O8308" t="s">
        <v>23</v>
      </c>
      <c r="P8308">
        <v>118</v>
      </c>
    </row>
    <row r="8309" spans="1:16" x14ac:dyDescent="0.3">
      <c r="A8309">
        <v>8308</v>
      </c>
      <c r="B8309" t="s">
        <v>14488</v>
      </c>
      <c r="C8309">
        <v>1945</v>
      </c>
      <c r="E8309">
        <v>7</v>
      </c>
      <c r="G8309">
        <v>0</v>
      </c>
      <c r="H8309">
        <v>0</v>
      </c>
      <c r="I8309">
        <v>1</v>
      </c>
      <c r="J8309">
        <v>0</v>
      </c>
      <c r="K8309">
        <v>0</v>
      </c>
      <c r="L8309" t="s">
        <v>14489</v>
      </c>
      <c r="M8309" t="s">
        <v>215</v>
      </c>
      <c r="N8309" t="s">
        <v>54</v>
      </c>
      <c r="O8309" t="s">
        <v>23</v>
      </c>
      <c r="P8309">
        <v>87</v>
      </c>
    </row>
    <row r="8310" spans="1:16" x14ac:dyDescent="0.3">
      <c r="A8310">
        <v>8309</v>
      </c>
      <c r="B8310" t="s">
        <v>14490</v>
      </c>
      <c r="C8310">
        <v>2017</v>
      </c>
      <c r="D8310" t="s">
        <v>27</v>
      </c>
      <c r="E8310">
        <v>3.9</v>
      </c>
      <c r="G8310">
        <v>0</v>
      </c>
      <c r="H8310">
        <v>0</v>
      </c>
      <c r="I8310">
        <v>1</v>
      </c>
      <c r="J8310">
        <v>0</v>
      </c>
      <c r="K8310">
        <v>0</v>
      </c>
      <c r="L8310" t="s">
        <v>14491</v>
      </c>
      <c r="M8310" t="s">
        <v>2035</v>
      </c>
      <c r="N8310" t="s">
        <v>337</v>
      </c>
      <c r="O8310" t="s">
        <v>23</v>
      </c>
      <c r="P8310">
        <v>98</v>
      </c>
    </row>
    <row r="8311" spans="1:16" x14ac:dyDescent="0.3">
      <c r="A8311">
        <v>8310</v>
      </c>
      <c r="B8311" t="s">
        <v>14492</v>
      </c>
      <c r="C8311">
        <v>1922</v>
      </c>
      <c r="E8311">
        <v>6.7</v>
      </c>
      <c r="G8311">
        <v>0</v>
      </c>
      <c r="H8311">
        <v>0</v>
      </c>
      <c r="I8311">
        <v>1</v>
      </c>
      <c r="J8311">
        <v>0</v>
      </c>
      <c r="K8311">
        <v>0</v>
      </c>
      <c r="L8311" t="s">
        <v>14493</v>
      </c>
      <c r="M8311" t="s">
        <v>4978</v>
      </c>
      <c r="N8311" t="s">
        <v>22</v>
      </c>
      <c r="O8311" t="s">
        <v>23</v>
      </c>
      <c r="P8311">
        <v>108</v>
      </c>
    </row>
    <row r="8312" spans="1:16" x14ac:dyDescent="0.3">
      <c r="A8312">
        <v>8311</v>
      </c>
      <c r="B8312" t="s">
        <v>14494</v>
      </c>
      <c r="C8312">
        <v>2007</v>
      </c>
      <c r="D8312" t="s">
        <v>20</v>
      </c>
      <c r="E8312">
        <v>6.9</v>
      </c>
      <c r="G8312">
        <v>0</v>
      </c>
      <c r="H8312">
        <v>0</v>
      </c>
      <c r="I8312">
        <v>1</v>
      </c>
      <c r="J8312">
        <v>0</v>
      </c>
      <c r="K8312">
        <v>0</v>
      </c>
      <c r="L8312" t="s">
        <v>13959</v>
      </c>
      <c r="M8312" t="s">
        <v>65</v>
      </c>
      <c r="N8312" t="s">
        <v>54</v>
      </c>
      <c r="O8312" t="s">
        <v>23</v>
      </c>
      <c r="P8312">
        <v>108</v>
      </c>
    </row>
    <row r="8313" spans="1:16" x14ac:dyDescent="0.3">
      <c r="A8313">
        <v>8312</v>
      </c>
      <c r="B8313" t="s">
        <v>14495</v>
      </c>
      <c r="C8313">
        <v>2003</v>
      </c>
      <c r="E8313">
        <v>6.6</v>
      </c>
      <c r="G8313">
        <v>0</v>
      </c>
      <c r="H8313">
        <v>0</v>
      </c>
      <c r="I8313">
        <v>1</v>
      </c>
      <c r="J8313">
        <v>0</v>
      </c>
      <c r="K8313">
        <v>0</v>
      </c>
      <c r="L8313" t="s">
        <v>14496</v>
      </c>
      <c r="M8313" t="s">
        <v>2917</v>
      </c>
      <c r="N8313" t="s">
        <v>1173</v>
      </c>
      <c r="O8313" t="s">
        <v>1174</v>
      </c>
      <c r="P8313">
        <v>14</v>
      </c>
    </row>
    <row r="8314" spans="1:16" x14ac:dyDescent="0.3">
      <c r="A8314">
        <v>8313</v>
      </c>
      <c r="B8314" t="s">
        <v>14497</v>
      </c>
      <c r="C8314">
        <v>2017</v>
      </c>
      <c r="E8314">
        <v>6.4</v>
      </c>
      <c r="G8314">
        <v>0</v>
      </c>
      <c r="H8314">
        <v>0</v>
      </c>
      <c r="I8314">
        <v>1</v>
      </c>
      <c r="J8314">
        <v>0</v>
      </c>
      <c r="K8314">
        <v>0</v>
      </c>
      <c r="L8314" t="s">
        <v>14498</v>
      </c>
      <c r="M8314" t="s">
        <v>65</v>
      </c>
      <c r="N8314" t="s">
        <v>22</v>
      </c>
      <c r="O8314" t="s">
        <v>23</v>
      </c>
      <c r="P8314">
        <v>90</v>
      </c>
    </row>
    <row r="8315" spans="1:16" x14ac:dyDescent="0.3">
      <c r="A8315">
        <v>8314</v>
      </c>
      <c r="B8315" t="s">
        <v>14499</v>
      </c>
      <c r="C8315">
        <v>2013</v>
      </c>
      <c r="D8315" t="s">
        <v>20</v>
      </c>
      <c r="E8315">
        <v>6.5</v>
      </c>
      <c r="G8315">
        <v>0</v>
      </c>
      <c r="H8315">
        <v>0</v>
      </c>
      <c r="I8315">
        <v>1</v>
      </c>
      <c r="J8315">
        <v>0</v>
      </c>
      <c r="K8315">
        <v>0</v>
      </c>
      <c r="L8315" t="s">
        <v>14500</v>
      </c>
      <c r="M8315" t="s">
        <v>65</v>
      </c>
      <c r="N8315" t="s">
        <v>22</v>
      </c>
      <c r="O8315" t="s">
        <v>23</v>
      </c>
      <c r="P8315">
        <v>113</v>
      </c>
    </row>
    <row r="8316" spans="1:16" x14ac:dyDescent="0.3">
      <c r="A8316">
        <v>8315</v>
      </c>
      <c r="B8316" t="s">
        <v>14501</v>
      </c>
      <c r="C8316">
        <v>2012</v>
      </c>
      <c r="E8316">
        <v>7.6</v>
      </c>
      <c r="G8316">
        <v>0</v>
      </c>
      <c r="H8316">
        <v>0</v>
      </c>
      <c r="I8316">
        <v>1</v>
      </c>
      <c r="J8316">
        <v>0</v>
      </c>
      <c r="K8316">
        <v>0</v>
      </c>
      <c r="L8316" t="s">
        <v>14502</v>
      </c>
      <c r="M8316" t="s">
        <v>215</v>
      </c>
      <c r="N8316" t="s">
        <v>54</v>
      </c>
      <c r="O8316" t="s">
        <v>23</v>
      </c>
      <c r="P8316">
        <v>60</v>
      </c>
    </row>
    <row r="8317" spans="1:16" x14ac:dyDescent="0.3">
      <c r="A8317">
        <v>8316</v>
      </c>
      <c r="B8317" t="s">
        <v>14503</v>
      </c>
      <c r="C8317">
        <v>2016</v>
      </c>
      <c r="D8317" t="s">
        <v>27</v>
      </c>
      <c r="E8317">
        <v>5.6</v>
      </c>
      <c r="G8317">
        <v>0</v>
      </c>
      <c r="H8317">
        <v>0</v>
      </c>
      <c r="I8317">
        <v>1</v>
      </c>
      <c r="J8317">
        <v>0</v>
      </c>
      <c r="K8317">
        <v>0</v>
      </c>
      <c r="L8317" t="s">
        <v>14504</v>
      </c>
      <c r="M8317" t="s">
        <v>65</v>
      </c>
      <c r="N8317" t="s">
        <v>479</v>
      </c>
      <c r="O8317" t="s">
        <v>23</v>
      </c>
      <c r="P8317">
        <v>89</v>
      </c>
    </row>
    <row r="8318" spans="1:16" x14ac:dyDescent="0.3">
      <c r="A8318">
        <v>8317</v>
      </c>
      <c r="B8318" t="s">
        <v>14505</v>
      </c>
      <c r="C8318">
        <v>2017</v>
      </c>
      <c r="D8318" t="s">
        <v>20</v>
      </c>
      <c r="E8318">
        <v>5.9</v>
      </c>
      <c r="G8318">
        <v>0</v>
      </c>
      <c r="H8318">
        <v>0</v>
      </c>
      <c r="I8318">
        <v>1</v>
      </c>
      <c r="J8318">
        <v>0</v>
      </c>
      <c r="K8318">
        <v>0</v>
      </c>
      <c r="L8318" t="s">
        <v>14506</v>
      </c>
      <c r="M8318" t="s">
        <v>3442</v>
      </c>
      <c r="N8318" t="s">
        <v>22</v>
      </c>
      <c r="O8318" t="s">
        <v>23</v>
      </c>
      <c r="P8318">
        <v>84</v>
      </c>
    </row>
    <row r="8319" spans="1:16" x14ac:dyDescent="0.3">
      <c r="A8319">
        <v>8318</v>
      </c>
      <c r="B8319" t="s">
        <v>14507</v>
      </c>
      <c r="C8319">
        <v>2014</v>
      </c>
      <c r="D8319" t="s">
        <v>17</v>
      </c>
      <c r="E8319">
        <v>4.0999999999999996</v>
      </c>
      <c r="G8319">
        <v>0</v>
      </c>
      <c r="H8319">
        <v>0</v>
      </c>
      <c r="I8319">
        <v>1</v>
      </c>
      <c r="J8319">
        <v>0</v>
      </c>
      <c r="K8319">
        <v>0</v>
      </c>
      <c r="L8319" t="s">
        <v>14508</v>
      </c>
      <c r="M8319" t="s">
        <v>65</v>
      </c>
      <c r="N8319" t="s">
        <v>10749</v>
      </c>
      <c r="O8319" t="s">
        <v>23</v>
      </c>
      <c r="P8319">
        <v>94</v>
      </c>
    </row>
    <row r="8320" spans="1:16" x14ac:dyDescent="0.3">
      <c r="A8320">
        <v>8319</v>
      </c>
      <c r="B8320" t="s">
        <v>14509</v>
      </c>
      <c r="C8320">
        <v>2012</v>
      </c>
      <c r="D8320" t="s">
        <v>20</v>
      </c>
      <c r="E8320">
        <v>5.4</v>
      </c>
      <c r="G8320">
        <v>0</v>
      </c>
      <c r="H8320">
        <v>0</v>
      </c>
      <c r="I8320">
        <v>1</v>
      </c>
      <c r="J8320">
        <v>0</v>
      </c>
      <c r="K8320">
        <v>0</v>
      </c>
      <c r="L8320" t="s">
        <v>14510</v>
      </c>
      <c r="M8320" t="s">
        <v>2035</v>
      </c>
      <c r="N8320" t="s">
        <v>22</v>
      </c>
      <c r="O8320" t="s">
        <v>23</v>
      </c>
      <c r="P8320">
        <v>99</v>
      </c>
    </row>
    <row r="8321" spans="1:16" x14ac:dyDescent="0.3">
      <c r="A8321">
        <v>8320</v>
      </c>
      <c r="B8321" t="s">
        <v>14511</v>
      </c>
      <c r="C8321">
        <v>2017</v>
      </c>
      <c r="E8321">
        <v>5.9</v>
      </c>
      <c r="G8321">
        <v>0</v>
      </c>
      <c r="H8321">
        <v>0</v>
      </c>
      <c r="I8321">
        <v>1</v>
      </c>
      <c r="J8321">
        <v>0</v>
      </c>
      <c r="K8321">
        <v>0</v>
      </c>
      <c r="L8321" t="s">
        <v>14512</v>
      </c>
      <c r="M8321" t="s">
        <v>65</v>
      </c>
      <c r="N8321" t="s">
        <v>22</v>
      </c>
      <c r="O8321" t="s">
        <v>23</v>
      </c>
      <c r="P8321">
        <v>116</v>
      </c>
    </row>
    <row r="8322" spans="1:16" x14ac:dyDescent="0.3">
      <c r="A8322">
        <v>8321</v>
      </c>
      <c r="B8322" t="s">
        <v>14513</v>
      </c>
      <c r="C8322">
        <v>1991</v>
      </c>
      <c r="E8322">
        <v>6.2</v>
      </c>
      <c r="G8322">
        <v>0</v>
      </c>
      <c r="H8322">
        <v>0</v>
      </c>
      <c r="I8322">
        <v>1</v>
      </c>
      <c r="J8322">
        <v>0</v>
      </c>
      <c r="K8322">
        <v>0</v>
      </c>
      <c r="L8322" t="s">
        <v>12327</v>
      </c>
      <c r="M8322" t="s">
        <v>65</v>
      </c>
      <c r="N8322" t="s">
        <v>22</v>
      </c>
      <c r="O8322" t="s">
        <v>23</v>
      </c>
      <c r="P8322">
        <v>134</v>
      </c>
    </row>
    <row r="8323" spans="1:16" x14ac:dyDescent="0.3">
      <c r="A8323">
        <v>8322</v>
      </c>
      <c r="B8323" t="s">
        <v>14514</v>
      </c>
      <c r="C8323">
        <v>2012</v>
      </c>
      <c r="E8323">
        <v>7</v>
      </c>
      <c r="G8323">
        <v>0</v>
      </c>
      <c r="H8323">
        <v>0</v>
      </c>
      <c r="I8323">
        <v>1</v>
      </c>
      <c r="J8323">
        <v>0</v>
      </c>
      <c r="K8323">
        <v>0</v>
      </c>
      <c r="L8323" t="s">
        <v>14515</v>
      </c>
      <c r="M8323" t="s">
        <v>215</v>
      </c>
      <c r="N8323" t="s">
        <v>54</v>
      </c>
      <c r="O8323" t="s">
        <v>23</v>
      </c>
      <c r="P8323">
        <v>60</v>
      </c>
    </row>
    <row r="8324" spans="1:16" x14ac:dyDescent="0.3">
      <c r="A8324">
        <v>8323</v>
      </c>
      <c r="B8324" t="s">
        <v>14516</v>
      </c>
      <c r="C8324">
        <v>1974</v>
      </c>
      <c r="D8324" t="s">
        <v>20</v>
      </c>
      <c r="E8324">
        <v>6.9</v>
      </c>
      <c r="G8324">
        <v>0</v>
      </c>
      <c r="H8324">
        <v>0</v>
      </c>
      <c r="I8324">
        <v>1</v>
      </c>
      <c r="J8324">
        <v>0</v>
      </c>
      <c r="K8324">
        <v>0</v>
      </c>
      <c r="L8324" t="s">
        <v>2211</v>
      </c>
      <c r="M8324" t="s">
        <v>2035</v>
      </c>
      <c r="N8324" t="s">
        <v>1603</v>
      </c>
      <c r="O8324" t="s">
        <v>695</v>
      </c>
      <c r="P8324">
        <v>106</v>
      </c>
    </row>
    <row r="8325" spans="1:16" x14ac:dyDescent="0.3">
      <c r="A8325">
        <v>8324</v>
      </c>
      <c r="B8325" t="s">
        <v>14517</v>
      </c>
      <c r="C8325">
        <v>1950</v>
      </c>
      <c r="E8325">
        <v>6.6</v>
      </c>
      <c r="G8325">
        <v>0</v>
      </c>
      <c r="H8325">
        <v>0</v>
      </c>
      <c r="I8325">
        <v>1</v>
      </c>
      <c r="J8325">
        <v>0</v>
      </c>
      <c r="K8325">
        <v>0</v>
      </c>
      <c r="L8325" t="s">
        <v>14518</v>
      </c>
      <c r="M8325" t="s">
        <v>74</v>
      </c>
      <c r="N8325" t="s">
        <v>22</v>
      </c>
      <c r="O8325" t="s">
        <v>23</v>
      </c>
      <c r="P8325">
        <v>87</v>
      </c>
    </row>
    <row r="8326" spans="1:16" x14ac:dyDescent="0.3">
      <c r="A8326">
        <v>8325</v>
      </c>
      <c r="B8326" t="s">
        <v>14519</v>
      </c>
      <c r="C8326">
        <v>2013</v>
      </c>
      <c r="E8326">
        <v>6.5</v>
      </c>
      <c r="G8326">
        <v>0</v>
      </c>
      <c r="H8326">
        <v>0</v>
      </c>
      <c r="I8326">
        <v>1</v>
      </c>
      <c r="J8326">
        <v>0</v>
      </c>
      <c r="K8326">
        <v>0</v>
      </c>
      <c r="L8326" t="s">
        <v>11290</v>
      </c>
      <c r="M8326" t="s">
        <v>74</v>
      </c>
      <c r="N8326" t="s">
        <v>90</v>
      </c>
      <c r="O8326" t="s">
        <v>2426</v>
      </c>
      <c r="P8326">
        <v>116</v>
      </c>
    </row>
    <row r="8327" spans="1:16" x14ac:dyDescent="0.3">
      <c r="A8327">
        <v>8326</v>
      </c>
      <c r="B8327" t="s">
        <v>14520</v>
      </c>
      <c r="C8327">
        <v>2013</v>
      </c>
      <c r="D8327" t="s">
        <v>131</v>
      </c>
      <c r="E8327">
        <v>7.1</v>
      </c>
      <c r="G8327">
        <v>0</v>
      </c>
      <c r="H8327">
        <v>0</v>
      </c>
      <c r="I8327">
        <v>1</v>
      </c>
      <c r="J8327">
        <v>0</v>
      </c>
      <c r="K8327">
        <v>0</v>
      </c>
      <c r="L8327" t="s">
        <v>14521</v>
      </c>
      <c r="M8327" t="s">
        <v>74</v>
      </c>
      <c r="N8327" t="s">
        <v>46</v>
      </c>
      <c r="O8327" t="s">
        <v>95</v>
      </c>
      <c r="P8327">
        <v>120</v>
      </c>
    </row>
    <row r="8328" spans="1:16" x14ac:dyDescent="0.3">
      <c r="A8328">
        <v>8327</v>
      </c>
      <c r="B8328" t="s">
        <v>14522</v>
      </c>
      <c r="C8328">
        <v>2003</v>
      </c>
      <c r="D8328" t="s">
        <v>20</v>
      </c>
      <c r="E8328">
        <v>6.9</v>
      </c>
      <c r="G8328">
        <v>0</v>
      </c>
      <c r="H8328">
        <v>0</v>
      </c>
      <c r="I8328">
        <v>1</v>
      </c>
      <c r="J8328">
        <v>0</v>
      </c>
      <c r="K8328">
        <v>0</v>
      </c>
      <c r="M8328" t="s">
        <v>65</v>
      </c>
      <c r="N8328" t="s">
        <v>22</v>
      </c>
      <c r="O8328" t="s">
        <v>23</v>
      </c>
      <c r="P8328">
        <v>200</v>
      </c>
    </row>
    <row r="8329" spans="1:16" x14ac:dyDescent="0.3">
      <c r="A8329">
        <v>8328</v>
      </c>
      <c r="B8329" t="s">
        <v>14523</v>
      </c>
      <c r="C8329">
        <v>2012</v>
      </c>
      <c r="D8329" t="s">
        <v>20</v>
      </c>
      <c r="E8329">
        <v>5.9</v>
      </c>
      <c r="G8329">
        <v>0</v>
      </c>
      <c r="H8329">
        <v>0</v>
      </c>
      <c r="I8329">
        <v>1</v>
      </c>
      <c r="J8329">
        <v>0</v>
      </c>
      <c r="K8329">
        <v>0</v>
      </c>
      <c r="L8329" t="s">
        <v>14524</v>
      </c>
      <c r="M8329" t="s">
        <v>166</v>
      </c>
      <c r="N8329" t="s">
        <v>337</v>
      </c>
      <c r="O8329" t="s">
        <v>23</v>
      </c>
      <c r="P8329">
        <v>93</v>
      </c>
    </row>
    <row r="8330" spans="1:16" x14ac:dyDescent="0.3">
      <c r="A8330">
        <v>8329</v>
      </c>
      <c r="B8330" t="s">
        <v>14525</v>
      </c>
      <c r="C8330">
        <v>1943</v>
      </c>
      <c r="E8330">
        <v>6.1</v>
      </c>
      <c r="G8330">
        <v>0</v>
      </c>
      <c r="H8330">
        <v>0</v>
      </c>
      <c r="I8330">
        <v>1</v>
      </c>
      <c r="J8330">
        <v>0</v>
      </c>
      <c r="K8330">
        <v>0</v>
      </c>
      <c r="L8330" t="s">
        <v>14526</v>
      </c>
      <c r="M8330" t="s">
        <v>65</v>
      </c>
      <c r="N8330" t="s">
        <v>22</v>
      </c>
      <c r="O8330" t="s">
        <v>23</v>
      </c>
      <c r="P8330">
        <v>88</v>
      </c>
    </row>
    <row r="8331" spans="1:16" x14ac:dyDescent="0.3">
      <c r="A8331">
        <v>8330</v>
      </c>
      <c r="B8331" t="s">
        <v>14527</v>
      </c>
      <c r="C8331">
        <v>2011</v>
      </c>
      <c r="E8331">
        <v>6.7</v>
      </c>
      <c r="F8331" s="1">
        <v>0.43</v>
      </c>
      <c r="G8331">
        <v>0</v>
      </c>
      <c r="H8331">
        <v>0</v>
      </c>
      <c r="I8331">
        <v>1</v>
      </c>
      <c r="J8331">
        <v>0</v>
      </c>
      <c r="K8331">
        <v>0</v>
      </c>
      <c r="L8331" t="s">
        <v>14528</v>
      </c>
      <c r="M8331" t="s">
        <v>65</v>
      </c>
      <c r="N8331" t="s">
        <v>1799</v>
      </c>
      <c r="O8331" t="s">
        <v>2387</v>
      </c>
      <c r="P8331">
        <v>86</v>
      </c>
    </row>
    <row r="8332" spans="1:16" x14ac:dyDescent="0.3">
      <c r="A8332">
        <v>8331</v>
      </c>
      <c r="B8332" t="s">
        <v>14529</v>
      </c>
      <c r="C8332">
        <v>2016</v>
      </c>
      <c r="E8332">
        <v>5.3</v>
      </c>
      <c r="G8332">
        <v>0</v>
      </c>
      <c r="H8332">
        <v>0</v>
      </c>
      <c r="I8332">
        <v>1</v>
      </c>
      <c r="J8332">
        <v>0</v>
      </c>
      <c r="K8332">
        <v>0</v>
      </c>
      <c r="L8332" t="s">
        <v>14530</v>
      </c>
      <c r="M8332" t="s">
        <v>2035</v>
      </c>
      <c r="N8332" t="s">
        <v>22</v>
      </c>
      <c r="O8332" t="s">
        <v>23</v>
      </c>
      <c r="P8332">
        <v>80</v>
      </c>
    </row>
    <row r="8333" spans="1:16" x14ac:dyDescent="0.3">
      <c r="A8333">
        <v>8332</v>
      </c>
      <c r="B8333" t="s">
        <v>14531</v>
      </c>
      <c r="C8333">
        <v>2015</v>
      </c>
      <c r="D8333" t="s">
        <v>20</v>
      </c>
      <c r="E8333">
        <v>4.8</v>
      </c>
      <c r="F8333" s="1">
        <v>0.17</v>
      </c>
      <c r="G8333">
        <v>0</v>
      </c>
      <c r="H8333">
        <v>0</v>
      </c>
      <c r="I8333">
        <v>1</v>
      </c>
      <c r="J8333">
        <v>0</v>
      </c>
      <c r="K8333">
        <v>0</v>
      </c>
      <c r="L8333" t="s">
        <v>7401</v>
      </c>
      <c r="M8333" t="s">
        <v>3442</v>
      </c>
      <c r="N8333" t="s">
        <v>22</v>
      </c>
      <c r="O8333" t="s">
        <v>23</v>
      </c>
      <c r="P8333">
        <v>100</v>
      </c>
    </row>
    <row r="8334" spans="1:16" x14ac:dyDescent="0.3">
      <c r="A8334">
        <v>8333</v>
      </c>
      <c r="B8334" t="s">
        <v>14532</v>
      </c>
      <c r="C8334">
        <v>2018</v>
      </c>
      <c r="D8334" t="s">
        <v>27</v>
      </c>
      <c r="E8334">
        <v>3.7</v>
      </c>
      <c r="F8334" s="1">
        <v>0.16</v>
      </c>
      <c r="G8334">
        <v>0</v>
      </c>
      <c r="H8334">
        <v>0</v>
      </c>
      <c r="I8334">
        <v>1</v>
      </c>
      <c r="J8334">
        <v>0</v>
      </c>
      <c r="K8334">
        <v>0</v>
      </c>
      <c r="L8334" t="s">
        <v>2333</v>
      </c>
      <c r="M8334" t="s">
        <v>4978</v>
      </c>
      <c r="N8334" t="s">
        <v>54</v>
      </c>
      <c r="O8334" t="s">
        <v>23</v>
      </c>
      <c r="P8334">
        <v>92</v>
      </c>
    </row>
    <row r="8335" spans="1:16" x14ac:dyDescent="0.3">
      <c r="A8335">
        <v>8334</v>
      </c>
      <c r="B8335" t="s">
        <v>14533</v>
      </c>
      <c r="C8335">
        <v>2014</v>
      </c>
      <c r="E8335">
        <v>7.3</v>
      </c>
      <c r="G8335">
        <v>0</v>
      </c>
      <c r="H8335">
        <v>0</v>
      </c>
      <c r="I8335">
        <v>1</v>
      </c>
      <c r="J8335">
        <v>0</v>
      </c>
      <c r="K8335">
        <v>0</v>
      </c>
      <c r="L8335" t="s">
        <v>14534</v>
      </c>
      <c r="M8335" t="s">
        <v>3679</v>
      </c>
      <c r="N8335" t="s">
        <v>479</v>
      </c>
      <c r="O8335" t="s">
        <v>23</v>
      </c>
      <c r="P8335">
        <v>44</v>
      </c>
    </row>
    <row r="8336" spans="1:16" x14ac:dyDescent="0.3">
      <c r="A8336">
        <v>8335</v>
      </c>
      <c r="B8336" t="s">
        <v>14535</v>
      </c>
      <c r="C8336">
        <v>2005</v>
      </c>
      <c r="D8336" t="s">
        <v>27</v>
      </c>
      <c r="E8336">
        <v>5.2</v>
      </c>
      <c r="G8336">
        <v>0</v>
      </c>
      <c r="H8336">
        <v>0</v>
      </c>
      <c r="I8336">
        <v>1</v>
      </c>
      <c r="J8336">
        <v>0</v>
      </c>
      <c r="K8336">
        <v>0</v>
      </c>
      <c r="L8336" t="s">
        <v>14536</v>
      </c>
      <c r="M8336" t="s">
        <v>166</v>
      </c>
      <c r="N8336" t="s">
        <v>54</v>
      </c>
      <c r="O8336" t="s">
        <v>23</v>
      </c>
      <c r="P8336">
        <v>82</v>
      </c>
    </row>
    <row r="8337" spans="1:16" x14ac:dyDescent="0.3">
      <c r="A8337">
        <v>8336</v>
      </c>
      <c r="B8337" t="s">
        <v>14537</v>
      </c>
      <c r="C8337">
        <v>2014</v>
      </c>
      <c r="E8337">
        <v>8.3000000000000007</v>
      </c>
      <c r="G8337">
        <v>0</v>
      </c>
      <c r="H8337">
        <v>0</v>
      </c>
      <c r="I8337">
        <v>1</v>
      </c>
      <c r="J8337">
        <v>0</v>
      </c>
      <c r="K8337">
        <v>0</v>
      </c>
      <c r="L8337" t="s">
        <v>14538</v>
      </c>
      <c r="M8337" t="s">
        <v>215</v>
      </c>
      <c r="N8337" t="s">
        <v>333</v>
      </c>
      <c r="O8337" t="s">
        <v>334</v>
      </c>
      <c r="P8337">
        <v>82</v>
      </c>
    </row>
    <row r="8338" spans="1:16" x14ac:dyDescent="0.3">
      <c r="A8338">
        <v>8337</v>
      </c>
      <c r="B8338" t="s">
        <v>14539</v>
      </c>
      <c r="C8338">
        <v>2013</v>
      </c>
      <c r="D8338" t="s">
        <v>27</v>
      </c>
      <c r="E8338">
        <v>4.8</v>
      </c>
      <c r="G8338">
        <v>0</v>
      </c>
      <c r="H8338">
        <v>0</v>
      </c>
      <c r="I8338">
        <v>1</v>
      </c>
      <c r="J8338">
        <v>0</v>
      </c>
      <c r="K8338">
        <v>0</v>
      </c>
      <c r="L8338" t="s">
        <v>14540</v>
      </c>
      <c r="M8338" t="s">
        <v>4978</v>
      </c>
      <c r="N8338" t="s">
        <v>270</v>
      </c>
      <c r="O8338" t="s">
        <v>23</v>
      </c>
      <c r="P8338">
        <v>97</v>
      </c>
    </row>
    <row r="8339" spans="1:16" x14ac:dyDescent="0.3">
      <c r="A8339">
        <v>8338</v>
      </c>
      <c r="B8339" t="s">
        <v>14541</v>
      </c>
      <c r="C8339">
        <v>2007</v>
      </c>
      <c r="D8339" t="s">
        <v>20</v>
      </c>
      <c r="E8339">
        <v>5.2</v>
      </c>
      <c r="G8339">
        <v>0</v>
      </c>
      <c r="H8339">
        <v>0</v>
      </c>
      <c r="I8339">
        <v>1</v>
      </c>
      <c r="J8339">
        <v>0</v>
      </c>
      <c r="K8339">
        <v>0</v>
      </c>
      <c r="L8339" t="s">
        <v>14288</v>
      </c>
      <c r="M8339" t="s">
        <v>166</v>
      </c>
      <c r="N8339" t="s">
        <v>22</v>
      </c>
      <c r="O8339" t="s">
        <v>23</v>
      </c>
      <c r="P8339">
        <v>104</v>
      </c>
    </row>
    <row r="8340" spans="1:16" x14ac:dyDescent="0.3">
      <c r="A8340">
        <v>8339</v>
      </c>
      <c r="B8340" t="s">
        <v>14542</v>
      </c>
      <c r="C8340">
        <v>2007</v>
      </c>
      <c r="D8340" t="s">
        <v>20</v>
      </c>
      <c r="E8340">
        <v>4.8</v>
      </c>
      <c r="F8340" s="1">
        <v>0.09</v>
      </c>
      <c r="G8340">
        <v>0</v>
      </c>
      <c r="H8340">
        <v>0</v>
      </c>
      <c r="I8340">
        <v>1</v>
      </c>
      <c r="J8340">
        <v>0</v>
      </c>
      <c r="K8340">
        <v>0</v>
      </c>
      <c r="L8340" t="s">
        <v>14543</v>
      </c>
      <c r="M8340" t="s">
        <v>74</v>
      </c>
      <c r="N8340" t="s">
        <v>22</v>
      </c>
      <c r="O8340" t="s">
        <v>23</v>
      </c>
      <c r="P8340">
        <v>81</v>
      </c>
    </row>
    <row r="8341" spans="1:16" x14ac:dyDescent="0.3">
      <c r="A8341">
        <v>8340</v>
      </c>
      <c r="B8341" t="s">
        <v>14544</v>
      </c>
      <c r="C8341">
        <v>2013</v>
      </c>
      <c r="D8341" t="s">
        <v>27</v>
      </c>
      <c r="E8341">
        <v>6.3</v>
      </c>
      <c r="G8341">
        <v>0</v>
      </c>
      <c r="H8341">
        <v>0</v>
      </c>
      <c r="I8341">
        <v>1</v>
      </c>
      <c r="J8341">
        <v>0</v>
      </c>
      <c r="K8341">
        <v>0</v>
      </c>
      <c r="L8341" t="s">
        <v>4749</v>
      </c>
      <c r="M8341" t="s">
        <v>2035</v>
      </c>
      <c r="N8341" t="s">
        <v>22</v>
      </c>
      <c r="O8341" t="s">
        <v>23</v>
      </c>
      <c r="P8341">
        <v>89</v>
      </c>
    </row>
    <row r="8342" spans="1:16" x14ac:dyDescent="0.3">
      <c r="A8342">
        <v>8341</v>
      </c>
      <c r="B8342" t="s">
        <v>14545</v>
      </c>
      <c r="C8342">
        <v>1937</v>
      </c>
      <c r="E8342">
        <v>6.3</v>
      </c>
      <c r="G8342">
        <v>0</v>
      </c>
      <c r="H8342">
        <v>0</v>
      </c>
      <c r="I8342">
        <v>1</v>
      </c>
      <c r="J8342">
        <v>0</v>
      </c>
      <c r="K8342">
        <v>0</v>
      </c>
      <c r="L8342" t="s">
        <v>14546</v>
      </c>
      <c r="M8342" t="s">
        <v>74</v>
      </c>
      <c r="N8342" t="s">
        <v>22</v>
      </c>
      <c r="O8342" t="s">
        <v>23</v>
      </c>
      <c r="P8342">
        <v>92</v>
      </c>
    </row>
    <row r="8343" spans="1:16" x14ac:dyDescent="0.3">
      <c r="A8343">
        <v>8342</v>
      </c>
      <c r="B8343" t="s">
        <v>14547</v>
      </c>
      <c r="C8343">
        <v>2000</v>
      </c>
      <c r="E8343">
        <v>6.2</v>
      </c>
      <c r="G8343">
        <v>0</v>
      </c>
      <c r="H8343">
        <v>0</v>
      </c>
      <c r="I8343">
        <v>1</v>
      </c>
      <c r="J8343">
        <v>0</v>
      </c>
      <c r="K8343">
        <v>0</v>
      </c>
      <c r="L8343" t="s">
        <v>14548</v>
      </c>
      <c r="M8343" t="s">
        <v>65</v>
      </c>
      <c r="N8343" t="s">
        <v>479</v>
      </c>
      <c r="O8343" t="s">
        <v>23</v>
      </c>
      <c r="P8343">
        <v>94</v>
      </c>
    </row>
    <row r="8344" spans="1:16" x14ac:dyDescent="0.3">
      <c r="A8344">
        <v>8343</v>
      </c>
      <c r="B8344" t="s">
        <v>14549</v>
      </c>
      <c r="C8344">
        <v>2012</v>
      </c>
      <c r="D8344" t="s">
        <v>20</v>
      </c>
      <c r="E8344">
        <v>5.2</v>
      </c>
      <c r="F8344" s="1">
        <v>0.18</v>
      </c>
      <c r="G8344">
        <v>0</v>
      </c>
      <c r="H8344">
        <v>0</v>
      </c>
      <c r="I8344">
        <v>1</v>
      </c>
      <c r="J8344">
        <v>0</v>
      </c>
      <c r="K8344">
        <v>0</v>
      </c>
      <c r="L8344" t="s">
        <v>14550</v>
      </c>
      <c r="M8344" t="s">
        <v>2035</v>
      </c>
      <c r="N8344" t="s">
        <v>54</v>
      </c>
      <c r="O8344" t="s">
        <v>23</v>
      </c>
      <c r="P8344">
        <v>109</v>
      </c>
    </row>
    <row r="8345" spans="1:16" x14ac:dyDescent="0.3">
      <c r="A8345">
        <v>8344</v>
      </c>
      <c r="B8345" t="s">
        <v>14551</v>
      </c>
      <c r="C8345">
        <v>2012</v>
      </c>
      <c r="E8345">
        <v>7</v>
      </c>
      <c r="G8345">
        <v>0</v>
      </c>
      <c r="H8345">
        <v>0</v>
      </c>
      <c r="I8345">
        <v>1</v>
      </c>
      <c r="J8345">
        <v>0</v>
      </c>
      <c r="K8345">
        <v>0</v>
      </c>
      <c r="L8345" t="s">
        <v>14552</v>
      </c>
      <c r="M8345" t="s">
        <v>2035</v>
      </c>
      <c r="N8345" t="s">
        <v>22</v>
      </c>
      <c r="O8345" t="s">
        <v>23</v>
      </c>
      <c r="P8345">
        <v>92</v>
      </c>
    </row>
    <row r="8346" spans="1:16" x14ac:dyDescent="0.3">
      <c r="A8346">
        <v>8345</v>
      </c>
      <c r="B8346" t="s">
        <v>14553</v>
      </c>
      <c r="C8346">
        <v>2013</v>
      </c>
      <c r="D8346" t="s">
        <v>131</v>
      </c>
      <c r="E8346">
        <v>5.6</v>
      </c>
      <c r="G8346">
        <v>0</v>
      </c>
      <c r="H8346">
        <v>0</v>
      </c>
      <c r="I8346">
        <v>1</v>
      </c>
      <c r="J8346">
        <v>0</v>
      </c>
      <c r="K8346">
        <v>0</v>
      </c>
      <c r="L8346" t="s">
        <v>14554</v>
      </c>
      <c r="M8346" t="s">
        <v>74</v>
      </c>
      <c r="N8346" t="s">
        <v>479</v>
      </c>
      <c r="O8346" t="s">
        <v>23</v>
      </c>
      <c r="P8346">
        <v>83</v>
      </c>
    </row>
    <row r="8347" spans="1:16" x14ac:dyDescent="0.3">
      <c r="A8347">
        <v>8346</v>
      </c>
      <c r="B8347" t="s">
        <v>14555</v>
      </c>
      <c r="C8347">
        <v>2018</v>
      </c>
      <c r="D8347" t="s">
        <v>17</v>
      </c>
      <c r="E8347">
        <v>4.5999999999999996</v>
      </c>
      <c r="F8347" s="1">
        <v>0.2</v>
      </c>
      <c r="G8347">
        <v>0</v>
      </c>
      <c r="H8347">
        <v>0</v>
      </c>
      <c r="I8347">
        <v>1</v>
      </c>
      <c r="J8347">
        <v>0</v>
      </c>
      <c r="K8347">
        <v>0</v>
      </c>
      <c r="L8347" t="s">
        <v>14556</v>
      </c>
      <c r="M8347" t="s">
        <v>2035</v>
      </c>
      <c r="N8347" t="s">
        <v>22</v>
      </c>
      <c r="O8347" t="s">
        <v>23</v>
      </c>
      <c r="P8347">
        <v>97</v>
      </c>
    </row>
    <row r="8348" spans="1:16" x14ac:dyDescent="0.3">
      <c r="A8348">
        <v>8347</v>
      </c>
      <c r="B8348" t="s">
        <v>14557</v>
      </c>
      <c r="C8348">
        <v>1990</v>
      </c>
      <c r="D8348" t="s">
        <v>20</v>
      </c>
      <c r="E8348">
        <v>6.7</v>
      </c>
      <c r="G8348">
        <v>0</v>
      </c>
      <c r="H8348">
        <v>0</v>
      </c>
      <c r="I8348">
        <v>1</v>
      </c>
      <c r="J8348">
        <v>0</v>
      </c>
      <c r="K8348">
        <v>0</v>
      </c>
      <c r="L8348" t="s">
        <v>14558</v>
      </c>
      <c r="M8348" t="s">
        <v>65</v>
      </c>
      <c r="N8348" t="s">
        <v>54</v>
      </c>
      <c r="O8348" t="s">
        <v>23</v>
      </c>
      <c r="P8348">
        <v>105</v>
      </c>
    </row>
    <row r="8349" spans="1:16" x14ac:dyDescent="0.3">
      <c r="A8349">
        <v>8348</v>
      </c>
      <c r="B8349" t="s">
        <v>14559</v>
      </c>
      <c r="C8349">
        <v>2009</v>
      </c>
      <c r="D8349" t="s">
        <v>20</v>
      </c>
      <c r="E8349">
        <v>5.8</v>
      </c>
      <c r="G8349">
        <v>0</v>
      </c>
      <c r="H8349">
        <v>0</v>
      </c>
      <c r="I8349">
        <v>1</v>
      </c>
      <c r="J8349">
        <v>0</v>
      </c>
      <c r="K8349">
        <v>0</v>
      </c>
      <c r="L8349" t="s">
        <v>14560</v>
      </c>
      <c r="M8349" t="s">
        <v>2035</v>
      </c>
      <c r="N8349" t="s">
        <v>1799</v>
      </c>
      <c r="O8349" t="s">
        <v>2387</v>
      </c>
      <c r="P8349">
        <v>102</v>
      </c>
    </row>
    <row r="8350" spans="1:16" x14ac:dyDescent="0.3">
      <c r="A8350">
        <v>8349</v>
      </c>
      <c r="B8350" t="s">
        <v>14561</v>
      </c>
      <c r="C8350">
        <v>2009</v>
      </c>
      <c r="D8350" t="s">
        <v>20</v>
      </c>
      <c r="E8350">
        <v>7.7</v>
      </c>
      <c r="F8350" s="1">
        <v>0.8</v>
      </c>
      <c r="G8350">
        <v>0</v>
      </c>
      <c r="H8350">
        <v>0</v>
      </c>
      <c r="I8350">
        <v>1</v>
      </c>
      <c r="J8350">
        <v>0</v>
      </c>
      <c r="K8350">
        <v>0</v>
      </c>
      <c r="L8350" t="s">
        <v>14562</v>
      </c>
      <c r="M8350" t="s">
        <v>627</v>
      </c>
      <c r="N8350" t="s">
        <v>22</v>
      </c>
      <c r="O8350" t="s">
        <v>23</v>
      </c>
      <c r="P8350">
        <v>92</v>
      </c>
    </row>
    <row r="8351" spans="1:16" x14ac:dyDescent="0.3">
      <c r="A8351">
        <v>8350</v>
      </c>
      <c r="B8351" t="s">
        <v>14563</v>
      </c>
      <c r="C8351">
        <v>2005</v>
      </c>
      <c r="D8351" t="s">
        <v>20</v>
      </c>
      <c r="E8351">
        <v>5.0999999999999996</v>
      </c>
      <c r="F8351" s="1">
        <v>0.54</v>
      </c>
      <c r="G8351">
        <v>0</v>
      </c>
      <c r="H8351">
        <v>0</v>
      </c>
      <c r="I8351">
        <v>1</v>
      </c>
      <c r="J8351">
        <v>0</v>
      </c>
      <c r="K8351">
        <v>0</v>
      </c>
      <c r="L8351" t="s">
        <v>14564</v>
      </c>
      <c r="M8351" t="s">
        <v>65</v>
      </c>
      <c r="N8351" t="s">
        <v>22</v>
      </c>
      <c r="O8351" t="s">
        <v>23</v>
      </c>
      <c r="P8351">
        <v>73</v>
      </c>
    </row>
    <row r="8352" spans="1:16" x14ac:dyDescent="0.3">
      <c r="A8352">
        <v>8351</v>
      </c>
      <c r="B8352" t="s">
        <v>14565</v>
      </c>
      <c r="C8352">
        <v>1981</v>
      </c>
      <c r="E8352">
        <v>8.6</v>
      </c>
      <c r="G8352">
        <v>0</v>
      </c>
      <c r="H8352">
        <v>0</v>
      </c>
      <c r="I8352">
        <v>1</v>
      </c>
      <c r="J8352">
        <v>0</v>
      </c>
      <c r="K8352">
        <v>0</v>
      </c>
      <c r="L8352" t="s">
        <v>14566</v>
      </c>
      <c r="M8352" t="s">
        <v>3230</v>
      </c>
      <c r="N8352" t="s">
        <v>22</v>
      </c>
      <c r="O8352" t="s">
        <v>23</v>
      </c>
      <c r="P8352">
        <v>114</v>
      </c>
    </row>
    <row r="8353" spans="1:22" x14ac:dyDescent="0.3">
      <c r="A8353">
        <v>8352</v>
      </c>
      <c r="B8353" t="s">
        <v>14567</v>
      </c>
      <c r="C8353">
        <v>2011</v>
      </c>
      <c r="E8353">
        <v>6.5</v>
      </c>
      <c r="G8353">
        <v>0</v>
      </c>
      <c r="H8353">
        <v>0</v>
      </c>
      <c r="I8353">
        <v>1</v>
      </c>
      <c r="J8353">
        <v>0</v>
      </c>
      <c r="K8353">
        <v>0</v>
      </c>
      <c r="L8353" t="s">
        <v>14568</v>
      </c>
      <c r="M8353" t="s">
        <v>166</v>
      </c>
      <c r="N8353" t="s">
        <v>22</v>
      </c>
      <c r="O8353" t="s">
        <v>23</v>
      </c>
      <c r="P8353">
        <v>90</v>
      </c>
    </row>
    <row r="8354" spans="1:22" x14ac:dyDescent="0.3">
      <c r="A8354">
        <v>8353</v>
      </c>
      <c r="B8354" t="s">
        <v>14569</v>
      </c>
      <c r="C8354">
        <v>2004</v>
      </c>
      <c r="E8354">
        <v>5.8</v>
      </c>
      <c r="G8354">
        <v>0</v>
      </c>
      <c r="H8354">
        <v>0</v>
      </c>
      <c r="I8354">
        <v>1</v>
      </c>
      <c r="J8354">
        <v>0</v>
      </c>
      <c r="K8354">
        <v>0</v>
      </c>
      <c r="L8354" t="s">
        <v>14570</v>
      </c>
      <c r="M8354" t="s">
        <v>65</v>
      </c>
      <c r="N8354" t="s">
        <v>22</v>
      </c>
      <c r="O8354" t="s">
        <v>23</v>
      </c>
      <c r="P8354">
        <v>83</v>
      </c>
    </row>
    <row r="8355" spans="1:22" x14ac:dyDescent="0.3">
      <c r="A8355">
        <v>8354</v>
      </c>
      <c r="B8355" t="s">
        <v>14571</v>
      </c>
      <c r="C8355">
        <v>2009</v>
      </c>
      <c r="E8355">
        <v>8.3000000000000007</v>
      </c>
      <c r="G8355">
        <v>0</v>
      </c>
      <c r="H8355">
        <v>0</v>
      </c>
      <c r="I8355">
        <v>1</v>
      </c>
      <c r="J8355">
        <v>0</v>
      </c>
      <c r="K8355">
        <v>0</v>
      </c>
      <c r="L8355" t="s">
        <v>14572</v>
      </c>
      <c r="M8355" t="s">
        <v>215</v>
      </c>
      <c r="N8355" t="s">
        <v>22</v>
      </c>
      <c r="O8355" t="s">
        <v>23</v>
      </c>
      <c r="P8355">
        <v>96</v>
      </c>
    </row>
    <row r="8356" spans="1:22" x14ac:dyDescent="0.3">
      <c r="A8356">
        <v>8355</v>
      </c>
      <c r="B8356" t="s">
        <v>14573</v>
      </c>
      <c r="C8356">
        <v>2005</v>
      </c>
      <c r="E8356">
        <v>6.4</v>
      </c>
      <c r="G8356">
        <v>0</v>
      </c>
      <c r="H8356">
        <v>0</v>
      </c>
      <c r="I8356">
        <v>1</v>
      </c>
      <c r="J8356">
        <v>0</v>
      </c>
      <c r="K8356">
        <v>0</v>
      </c>
      <c r="L8356" t="s">
        <v>12426</v>
      </c>
      <c r="M8356" t="s">
        <v>74</v>
      </c>
      <c r="N8356" t="s">
        <v>90</v>
      </c>
      <c r="O8356" t="s">
        <v>2426</v>
      </c>
      <c r="P8356">
        <v>108</v>
      </c>
    </row>
    <row r="8357" spans="1:22" x14ac:dyDescent="0.3">
      <c r="A8357">
        <v>8356</v>
      </c>
      <c r="B8357" t="s">
        <v>14574</v>
      </c>
      <c r="C8357">
        <v>1999</v>
      </c>
      <c r="E8357">
        <v>6.2</v>
      </c>
      <c r="G8357">
        <v>0</v>
      </c>
      <c r="H8357">
        <v>0</v>
      </c>
      <c r="I8357">
        <v>1</v>
      </c>
      <c r="J8357">
        <v>0</v>
      </c>
      <c r="K8357">
        <v>0</v>
      </c>
      <c r="L8357" t="s">
        <v>14575</v>
      </c>
      <c r="M8357" t="s">
        <v>2035</v>
      </c>
      <c r="N8357" t="s">
        <v>46</v>
      </c>
      <c r="O8357" t="s">
        <v>95</v>
      </c>
      <c r="P8357">
        <v>168</v>
      </c>
    </row>
    <row r="8358" spans="1:22" x14ac:dyDescent="0.3">
      <c r="A8358">
        <v>8357</v>
      </c>
      <c r="B8358" t="s">
        <v>14576</v>
      </c>
      <c r="C8358">
        <v>2015</v>
      </c>
      <c r="D8358" t="s">
        <v>17</v>
      </c>
      <c r="E8358">
        <v>6</v>
      </c>
      <c r="G8358">
        <v>0</v>
      </c>
      <c r="H8358">
        <v>0</v>
      </c>
      <c r="I8358">
        <v>1</v>
      </c>
      <c r="J8358">
        <v>0</v>
      </c>
      <c r="K8358">
        <v>0</v>
      </c>
      <c r="L8358" t="s">
        <v>14577</v>
      </c>
      <c r="M8358" t="s">
        <v>627</v>
      </c>
      <c r="N8358" t="s">
        <v>90</v>
      </c>
      <c r="O8358" t="s">
        <v>2426</v>
      </c>
      <c r="P8358">
        <v>111</v>
      </c>
    </row>
    <row r="8359" spans="1:22" x14ac:dyDescent="0.3">
      <c r="A8359">
        <v>8358</v>
      </c>
      <c r="B8359" t="s">
        <v>14578</v>
      </c>
      <c r="C8359">
        <v>2014</v>
      </c>
      <c r="E8359">
        <v>6.6</v>
      </c>
      <c r="G8359">
        <v>0</v>
      </c>
      <c r="H8359">
        <v>0</v>
      </c>
      <c r="I8359">
        <v>1</v>
      </c>
      <c r="J8359">
        <v>0</v>
      </c>
      <c r="K8359">
        <v>0</v>
      </c>
      <c r="L8359" t="s">
        <v>1066</v>
      </c>
      <c r="M8359" t="s">
        <v>215</v>
      </c>
      <c r="N8359" t="s">
        <v>22</v>
      </c>
      <c r="O8359" t="s">
        <v>23</v>
      </c>
      <c r="P8359">
        <v>89</v>
      </c>
    </row>
    <row r="8360" spans="1:22" x14ac:dyDescent="0.3">
      <c r="A8360">
        <v>8359</v>
      </c>
      <c r="B8360" t="s">
        <v>14579</v>
      </c>
      <c r="C8360">
        <v>2012</v>
      </c>
      <c r="D8360" t="s">
        <v>27</v>
      </c>
      <c r="E8360">
        <v>7.3</v>
      </c>
      <c r="G8360">
        <v>0</v>
      </c>
      <c r="H8360">
        <v>0</v>
      </c>
      <c r="I8360">
        <v>1</v>
      </c>
      <c r="J8360">
        <v>0</v>
      </c>
      <c r="K8360">
        <v>0</v>
      </c>
      <c r="L8360" t="s">
        <v>14580</v>
      </c>
      <c r="M8360" t="s">
        <v>65</v>
      </c>
      <c r="N8360" t="s">
        <v>740</v>
      </c>
      <c r="O8360" t="s">
        <v>23</v>
      </c>
      <c r="P8360">
        <v>104</v>
      </c>
    </row>
    <row r="8361" spans="1:22" x14ac:dyDescent="0.3">
      <c r="A8361">
        <v>8360</v>
      </c>
      <c r="B8361" t="s">
        <v>14581</v>
      </c>
      <c r="C8361">
        <v>2017</v>
      </c>
      <c r="E8361">
        <v>8.9</v>
      </c>
      <c r="G8361">
        <v>0</v>
      </c>
      <c r="H8361">
        <v>0</v>
      </c>
      <c r="I8361">
        <v>1</v>
      </c>
      <c r="J8361">
        <v>0</v>
      </c>
      <c r="K8361">
        <v>0</v>
      </c>
      <c r="L8361" t="s">
        <v>14582</v>
      </c>
      <c r="M8361" t="s">
        <v>215</v>
      </c>
      <c r="N8361" t="s">
        <v>22</v>
      </c>
      <c r="O8361" t="s">
        <v>23</v>
      </c>
      <c r="P8361">
        <v>87</v>
      </c>
      <c r="V8361" t="s">
        <v>28299</v>
      </c>
    </row>
    <row r="8362" spans="1:22" x14ac:dyDescent="0.3">
      <c r="A8362">
        <v>8361</v>
      </c>
      <c r="B8362" t="s">
        <v>14583</v>
      </c>
      <c r="C8362">
        <v>1981</v>
      </c>
      <c r="E8362">
        <v>6.9</v>
      </c>
      <c r="G8362">
        <v>0</v>
      </c>
      <c r="H8362">
        <v>0</v>
      </c>
      <c r="I8362">
        <v>1</v>
      </c>
      <c r="J8362">
        <v>0</v>
      </c>
      <c r="K8362">
        <v>0</v>
      </c>
      <c r="L8362" t="s">
        <v>9150</v>
      </c>
      <c r="M8362" t="s">
        <v>65</v>
      </c>
      <c r="N8362" t="s">
        <v>54</v>
      </c>
      <c r="O8362" t="s">
        <v>23</v>
      </c>
      <c r="P8362">
        <v>104</v>
      </c>
    </row>
    <row r="8363" spans="1:22" x14ac:dyDescent="0.3">
      <c r="A8363">
        <v>8362</v>
      </c>
      <c r="B8363" t="s">
        <v>14584</v>
      </c>
      <c r="C8363">
        <v>1997</v>
      </c>
      <c r="D8363" t="s">
        <v>27</v>
      </c>
      <c r="E8363">
        <v>6.5</v>
      </c>
      <c r="G8363">
        <v>0</v>
      </c>
      <c r="H8363">
        <v>0</v>
      </c>
      <c r="I8363">
        <v>1</v>
      </c>
      <c r="J8363">
        <v>0</v>
      </c>
      <c r="K8363">
        <v>0</v>
      </c>
      <c r="L8363" t="s">
        <v>2505</v>
      </c>
      <c r="M8363" t="s">
        <v>2035</v>
      </c>
      <c r="N8363" t="s">
        <v>22</v>
      </c>
      <c r="O8363" t="s">
        <v>23</v>
      </c>
      <c r="P8363">
        <v>98</v>
      </c>
    </row>
    <row r="8364" spans="1:22" x14ac:dyDescent="0.3">
      <c r="A8364">
        <v>8363</v>
      </c>
      <c r="B8364" t="s">
        <v>14585</v>
      </c>
      <c r="C8364">
        <v>1991</v>
      </c>
      <c r="D8364" t="s">
        <v>20</v>
      </c>
      <c r="E8364">
        <v>5.8</v>
      </c>
      <c r="G8364">
        <v>0</v>
      </c>
      <c r="H8364">
        <v>0</v>
      </c>
      <c r="I8364">
        <v>1</v>
      </c>
      <c r="J8364">
        <v>0</v>
      </c>
      <c r="K8364">
        <v>0</v>
      </c>
      <c r="L8364" t="s">
        <v>14586</v>
      </c>
      <c r="M8364" t="s">
        <v>65</v>
      </c>
      <c r="N8364" t="s">
        <v>22</v>
      </c>
      <c r="O8364" t="s">
        <v>23</v>
      </c>
      <c r="P8364">
        <v>100</v>
      </c>
    </row>
    <row r="8365" spans="1:22" x14ac:dyDescent="0.3">
      <c r="A8365">
        <v>8364</v>
      </c>
      <c r="B8365" t="s">
        <v>14587</v>
      </c>
      <c r="C8365">
        <v>2003</v>
      </c>
      <c r="E8365">
        <v>6.1</v>
      </c>
      <c r="G8365">
        <v>0</v>
      </c>
      <c r="H8365">
        <v>0</v>
      </c>
      <c r="I8365">
        <v>1</v>
      </c>
      <c r="J8365">
        <v>0</v>
      </c>
      <c r="K8365">
        <v>0</v>
      </c>
      <c r="L8365" t="s">
        <v>14588</v>
      </c>
      <c r="M8365" t="s">
        <v>2475</v>
      </c>
      <c r="N8365" t="s">
        <v>54</v>
      </c>
      <c r="O8365" t="s">
        <v>23</v>
      </c>
      <c r="P8365">
        <v>115</v>
      </c>
    </row>
    <row r="8366" spans="1:22" x14ac:dyDescent="0.3">
      <c r="A8366">
        <v>8365</v>
      </c>
      <c r="B8366" t="s">
        <v>14589</v>
      </c>
      <c r="C8366">
        <v>2016</v>
      </c>
      <c r="E8366">
        <v>5.9</v>
      </c>
      <c r="G8366">
        <v>0</v>
      </c>
      <c r="H8366">
        <v>0</v>
      </c>
      <c r="I8366">
        <v>1</v>
      </c>
      <c r="J8366">
        <v>0</v>
      </c>
      <c r="K8366">
        <v>0</v>
      </c>
      <c r="L8366" t="s">
        <v>14590</v>
      </c>
      <c r="M8366" t="s">
        <v>166</v>
      </c>
      <c r="N8366" t="s">
        <v>495</v>
      </c>
      <c r="O8366" t="s">
        <v>23</v>
      </c>
      <c r="P8366">
        <v>84</v>
      </c>
    </row>
    <row r="8367" spans="1:22" x14ac:dyDescent="0.3">
      <c r="A8367">
        <v>8366</v>
      </c>
      <c r="B8367" t="s">
        <v>14591</v>
      </c>
      <c r="C8367">
        <v>2007</v>
      </c>
      <c r="E8367">
        <v>7</v>
      </c>
      <c r="G8367">
        <v>0</v>
      </c>
      <c r="H8367">
        <v>0</v>
      </c>
      <c r="I8367">
        <v>1</v>
      </c>
      <c r="J8367">
        <v>0</v>
      </c>
      <c r="K8367">
        <v>0</v>
      </c>
      <c r="L8367" t="s">
        <v>14592</v>
      </c>
      <c r="M8367" t="s">
        <v>65</v>
      </c>
      <c r="N8367" t="s">
        <v>22</v>
      </c>
      <c r="O8367" t="s">
        <v>23</v>
      </c>
    </row>
    <row r="8368" spans="1:22" x14ac:dyDescent="0.3">
      <c r="A8368">
        <v>8367</v>
      </c>
      <c r="B8368" t="s">
        <v>14593</v>
      </c>
      <c r="C8368">
        <v>1974</v>
      </c>
      <c r="E8368">
        <v>7.4</v>
      </c>
      <c r="G8368">
        <v>0</v>
      </c>
      <c r="H8368">
        <v>0</v>
      </c>
      <c r="I8368">
        <v>1</v>
      </c>
      <c r="J8368">
        <v>0</v>
      </c>
      <c r="K8368">
        <v>0</v>
      </c>
      <c r="L8368" t="s">
        <v>10679</v>
      </c>
      <c r="M8368" t="s">
        <v>2035</v>
      </c>
      <c r="N8368" t="s">
        <v>138</v>
      </c>
      <c r="O8368" t="s">
        <v>216</v>
      </c>
      <c r="P8368">
        <v>100</v>
      </c>
    </row>
    <row r="8369" spans="1:22" x14ac:dyDescent="0.3">
      <c r="A8369">
        <v>8368</v>
      </c>
      <c r="B8369" t="s">
        <v>14594</v>
      </c>
      <c r="C8369">
        <v>1943</v>
      </c>
      <c r="E8369">
        <v>7</v>
      </c>
      <c r="G8369">
        <v>0</v>
      </c>
      <c r="H8369">
        <v>0</v>
      </c>
      <c r="I8369">
        <v>1</v>
      </c>
      <c r="J8369">
        <v>0</v>
      </c>
      <c r="K8369">
        <v>0</v>
      </c>
      <c r="L8369" t="s">
        <v>14595</v>
      </c>
      <c r="M8369" t="s">
        <v>65</v>
      </c>
      <c r="N8369" t="s">
        <v>54</v>
      </c>
      <c r="O8369" t="s">
        <v>23</v>
      </c>
      <c r="P8369">
        <v>103</v>
      </c>
    </row>
    <row r="8370" spans="1:22" x14ac:dyDescent="0.3">
      <c r="A8370">
        <v>8369</v>
      </c>
      <c r="B8370" t="s">
        <v>14596</v>
      </c>
      <c r="C8370">
        <v>2005</v>
      </c>
      <c r="D8370" t="s">
        <v>27</v>
      </c>
      <c r="E8370">
        <v>5.7</v>
      </c>
      <c r="G8370">
        <v>0</v>
      </c>
      <c r="H8370">
        <v>0</v>
      </c>
      <c r="I8370">
        <v>1</v>
      </c>
      <c r="J8370">
        <v>0</v>
      </c>
      <c r="K8370">
        <v>0</v>
      </c>
      <c r="L8370" t="s">
        <v>14597</v>
      </c>
      <c r="M8370" t="s">
        <v>65</v>
      </c>
      <c r="N8370" t="s">
        <v>22</v>
      </c>
      <c r="O8370" t="s">
        <v>23</v>
      </c>
      <c r="P8370">
        <v>89</v>
      </c>
    </row>
    <row r="8371" spans="1:22" x14ac:dyDescent="0.3">
      <c r="A8371">
        <v>8370</v>
      </c>
      <c r="B8371" t="s">
        <v>14598</v>
      </c>
      <c r="C8371">
        <v>2016</v>
      </c>
      <c r="D8371" t="s">
        <v>20</v>
      </c>
      <c r="E8371">
        <v>6.1</v>
      </c>
      <c r="G8371">
        <v>0</v>
      </c>
      <c r="H8371">
        <v>0</v>
      </c>
      <c r="I8371">
        <v>1</v>
      </c>
      <c r="J8371">
        <v>0</v>
      </c>
      <c r="K8371">
        <v>0</v>
      </c>
      <c r="L8371" t="s">
        <v>2485</v>
      </c>
      <c r="M8371" t="s">
        <v>74</v>
      </c>
      <c r="N8371" t="s">
        <v>22</v>
      </c>
      <c r="O8371" t="s">
        <v>23</v>
      </c>
      <c r="P8371">
        <v>50</v>
      </c>
    </row>
    <row r="8372" spans="1:22" x14ac:dyDescent="0.3">
      <c r="A8372">
        <v>8371</v>
      </c>
      <c r="B8372" t="s">
        <v>14599</v>
      </c>
      <c r="C8372">
        <v>2000</v>
      </c>
      <c r="D8372" t="s">
        <v>20</v>
      </c>
      <c r="E8372">
        <v>5.5</v>
      </c>
      <c r="F8372" s="1">
        <v>0.2</v>
      </c>
      <c r="G8372">
        <v>0</v>
      </c>
      <c r="H8372">
        <v>0</v>
      </c>
      <c r="I8372">
        <v>1</v>
      </c>
      <c r="J8372">
        <v>0</v>
      </c>
      <c r="K8372">
        <v>0</v>
      </c>
      <c r="L8372" t="s">
        <v>14600</v>
      </c>
      <c r="M8372" t="s">
        <v>74</v>
      </c>
      <c r="N8372" t="s">
        <v>333</v>
      </c>
      <c r="O8372" t="s">
        <v>334</v>
      </c>
      <c r="P8372">
        <v>86</v>
      </c>
    </row>
    <row r="8373" spans="1:22" x14ac:dyDescent="0.3">
      <c r="A8373">
        <v>8372</v>
      </c>
      <c r="B8373" t="s">
        <v>14601</v>
      </c>
      <c r="C8373">
        <v>2012</v>
      </c>
      <c r="E8373">
        <v>6.8</v>
      </c>
      <c r="F8373" s="1">
        <v>0.86</v>
      </c>
      <c r="G8373">
        <v>0</v>
      </c>
      <c r="H8373">
        <v>0</v>
      </c>
      <c r="I8373">
        <v>1</v>
      </c>
      <c r="J8373">
        <v>0</v>
      </c>
      <c r="K8373">
        <v>0</v>
      </c>
      <c r="L8373" t="s">
        <v>14602</v>
      </c>
      <c r="M8373" t="s">
        <v>215</v>
      </c>
      <c r="N8373" t="s">
        <v>479</v>
      </c>
      <c r="O8373" t="s">
        <v>23</v>
      </c>
      <c r="P8373">
        <v>78</v>
      </c>
      <c r="V8373" t="s">
        <v>5050</v>
      </c>
    </row>
    <row r="8374" spans="1:22" x14ac:dyDescent="0.3">
      <c r="A8374">
        <v>8373</v>
      </c>
      <c r="B8374" t="s">
        <v>14603</v>
      </c>
      <c r="C8374">
        <v>2018</v>
      </c>
      <c r="E8374">
        <v>5.3</v>
      </c>
      <c r="G8374">
        <v>0</v>
      </c>
      <c r="H8374">
        <v>0</v>
      </c>
      <c r="I8374">
        <v>1</v>
      </c>
      <c r="J8374">
        <v>0</v>
      </c>
      <c r="K8374">
        <v>0</v>
      </c>
      <c r="L8374" t="s">
        <v>14604</v>
      </c>
      <c r="M8374" t="s">
        <v>166</v>
      </c>
      <c r="N8374" t="s">
        <v>22</v>
      </c>
      <c r="O8374" t="s">
        <v>23</v>
      </c>
      <c r="P8374">
        <v>80</v>
      </c>
    </row>
    <row r="8375" spans="1:22" x14ac:dyDescent="0.3">
      <c r="A8375">
        <v>8374</v>
      </c>
      <c r="B8375" t="s">
        <v>14605</v>
      </c>
      <c r="C8375">
        <v>1995</v>
      </c>
      <c r="D8375" t="s">
        <v>20</v>
      </c>
      <c r="E8375">
        <v>5.0999999999999996</v>
      </c>
      <c r="G8375">
        <v>0</v>
      </c>
      <c r="H8375">
        <v>0</v>
      </c>
      <c r="I8375">
        <v>1</v>
      </c>
      <c r="J8375">
        <v>0</v>
      </c>
      <c r="K8375">
        <v>0</v>
      </c>
      <c r="L8375" t="s">
        <v>14606</v>
      </c>
      <c r="M8375" t="s">
        <v>2035</v>
      </c>
      <c r="N8375" t="s">
        <v>22</v>
      </c>
      <c r="O8375" t="s">
        <v>23</v>
      </c>
      <c r="P8375">
        <v>92</v>
      </c>
    </row>
    <row r="8376" spans="1:22" x14ac:dyDescent="0.3">
      <c r="A8376">
        <v>8375</v>
      </c>
      <c r="B8376" t="s">
        <v>14607</v>
      </c>
      <c r="C8376">
        <v>2012</v>
      </c>
      <c r="D8376" t="s">
        <v>20</v>
      </c>
      <c r="E8376">
        <v>4.5999999999999996</v>
      </c>
      <c r="F8376" s="1">
        <v>0.4</v>
      </c>
      <c r="G8376">
        <v>0</v>
      </c>
      <c r="H8376">
        <v>0</v>
      </c>
      <c r="I8376">
        <v>1</v>
      </c>
      <c r="J8376">
        <v>0</v>
      </c>
      <c r="K8376">
        <v>0</v>
      </c>
      <c r="L8376" t="s">
        <v>3227</v>
      </c>
      <c r="M8376" t="s">
        <v>65</v>
      </c>
      <c r="N8376" t="s">
        <v>22</v>
      </c>
      <c r="O8376" t="s">
        <v>23</v>
      </c>
      <c r="P8376">
        <v>87</v>
      </c>
    </row>
    <row r="8377" spans="1:22" x14ac:dyDescent="0.3">
      <c r="A8377">
        <v>8376</v>
      </c>
      <c r="B8377" t="s">
        <v>14608</v>
      </c>
      <c r="C8377">
        <v>2015</v>
      </c>
      <c r="E8377">
        <v>6.7</v>
      </c>
      <c r="G8377">
        <v>0</v>
      </c>
      <c r="H8377">
        <v>0</v>
      </c>
      <c r="I8377">
        <v>1</v>
      </c>
      <c r="J8377">
        <v>0</v>
      </c>
      <c r="K8377">
        <v>0</v>
      </c>
      <c r="L8377" t="s">
        <v>14609</v>
      </c>
      <c r="M8377" t="s">
        <v>215</v>
      </c>
      <c r="N8377" t="s">
        <v>22</v>
      </c>
      <c r="O8377" t="s">
        <v>23</v>
      </c>
      <c r="P8377">
        <v>88</v>
      </c>
    </row>
    <row r="8378" spans="1:22" x14ac:dyDescent="0.3">
      <c r="A8378">
        <v>8377</v>
      </c>
      <c r="B8378" t="s">
        <v>14610</v>
      </c>
      <c r="C8378">
        <v>2015</v>
      </c>
      <c r="E8378">
        <v>6.8</v>
      </c>
      <c r="G8378">
        <v>0</v>
      </c>
      <c r="H8378">
        <v>0</v>
      </c>
      <c r="I8378">
        <v>1</v>
      </c>
      <c r="J8378">
        <v>0</v>
      </c>
      <c r="K8378">
        <v>0</v>
      </c>
      <c r="L8378" t="s">
        <v>14611</v>
      </c>
      <c r="M8378" t="s">
        <v>215</v>
      </c>
      <c r="N8378" t="s">
        <v>22</v>
      </c>
      <c r="O8378" t="s">
        <v>23</v>
      </c>
      <c r="P8378">
        <v>95</v>
      </c>
    </row>
    <row r="8379" spans="1:22" x14ac:dyDescent="0.3">
      <c r="A8379">
        <v>8378</v>
      </c>
      <c r="B8379" t="s">
        <v>14612</v>
      </c>
      <c r="C8379">
        <v>2005</v>
      </c>
      <c r="E8379">
        <v>6.6</v>
      </c>
      <c r="G8379">
        <v>0</v>
      </c>
      <c r="H8379">
        <v>0</v>
      </c>
      <c r="I8379">
        <v>1</v>
      </c>
      <c r="J8379">
        <v>0</v>
      </c>
      <c r="K8379">
        <v>0</v>
      </c>
      <c r="L8379" t="s">
        <v>12400</v>
      </c>
      <c r="M8379" t="s">
        <v>74</v>
      </c>
      <c r="N8379" t="s">
        <v>90</v>
      </c>
      <c r="O8379" t="s">
        <v>2426</v>
      </c>
      <c r="P8379">
        <v>102</v>
      </c>
    </row>
    <row r="8380" spans="1:22" x14ac:dyDescent="0.3">
      <c r="A8380">
        <v>8379</v>
      </c>
      <c r="B8380" t="s">
        <v>14613</v>
      </c>
      <c r="C8380">
        <v>2013</v>
      </c>
      <c r="E8380">
        <v>7.4</v>
      </c>
      <c r="G8380">
        <v>0</v>
      </c>
      <c r="H8380">
        <v>0</v>
      </c>
      <c r="I8380">
        <v>1</v>
      </c>
      <c r="J8380">
        <v>0</v>
      </c>
      <c r="K8380">
        <v>0</v>
      </c>
      <c r="L8380" t="s">
        <v>3982</v>
      </c>
      <c r="M8380" t="s">
        <v>65</v>
      </c>
      <c r="N8380" t="s">
        <v>22</v>
      </c>
      <c r="O8380" t="s">
        <v>23</v>
      </c>
      <c r="P8380">
        <v>112</v>
      </c>
    </row>
    <row r="8381" spans="1:22" x14ac:dyDescent="0.3">
      <c r="A8381">
        <v>8380</v>
      </c>
      <c r="B8381" t="s">
        <v>14614</v>
      </c>
      <c r="C8381">
        <v>1989</v>
      </c>
      <c r="E8381">
        <v>5.5</v>
      </c>
      <c r="G8381">
        <v>0</v>
      </c>
      <c r="H8381">
        <v>0</v>
      </c>
      <c r="I8381">
        <v>1</v>
      </c>
      <c r="J8381">
        <v>0</v>
      </c>
      <c r="K8381">
        <v>0</v>
      </c>
      <c r="L8381" t="s">
        <v>14615</v>
      </c>
      <c r="M8381" t="s">
        <v>627</v>
      </c>
      <c r="N8381" t="s">
        <v>22</v>
      </c>
      <c r="O8381" t="s">
        <v>23</v>
      </c>
      <c r="P8381">
        <v>91</v>
      </c>
    </row>
    <row r="8382" spans="1:22" x14ac:dyDescent="0.3">
      <c r="A8382">
        <v>8381</v>
      </c>
      <c r="B8382" t="s">
        <v>14616</v>
      </c>
      <c r="C8382">
        <v>2010</v>
      </c>
      <c r="E8382">
        <v>5.9</v>
      </c>
      <c r="G8382">
        <v>0</v>
      </c>
      <c r="H8382">
        <v>0</v>
      </c>
      <c r="I8382">
        <v>1</v>
      </c>
      <c r="J8382">
        <v>0</v>
      </c>
      <c r="K8382">
        <v>0</v>
      </c>
      <c r="M8382" t="s">
        <v>65</v>
      </c>
      <c r="N8382" t="s">
        <v>90</v>
      </c>
      <c r="O8382" t="s">
        <v>2426</v>
      </c>
      <c r="P8382">
        <v>60</v>
      </c>
    </row>
    <row r="8383" spans="1:22" x14ac:dyDescent="0.3">
      <c r="A8383">
        <v>8382</v>
      </c>
      <c r="B8383" t="s">
        <v>14617</v>
      </c>
      <c r="C8383">
        <v>1967</v>
      </c>
      <c r="E8383">
        <v>7</v>
      </c>
      <c r="G8383">
        <v>0</v>
      </c>
      <c r="H8383">
        <v>0</v>
      </c>
      <c r="I8383">
        <v>1</v>
      </c>
      <c r="J8383">
        <v>0</v>
      </c>
      <c r="K8383">
        <v>0</v>
      </c>
      <c r="L8383" t="s">
        <v>13220</v>
      </c>
      <c r="M8383" t="s">
        <v>2035</v>
      </c>
      <c r="N8383" t="s">
        <v>138</v>
      </c>
      <c r="O8383" t="s">
        <v>216</v>
      </c>
      <c r="P8383">
        <v>89</v>
      </c>
    </row>
    <row r="8384" spans="1:22" x14ac:dyDescent="0.3">
      <c r="A8384">
        <v>8383</v>
      </c>
      <c r="B8384" t="s">
        <v>14618</v>
      </c>
      <c r="C8384">
        <v>1974</v>
      </c>
      <c r="D8384" t="s">
        <v>20</v>
      </c>
      <c r="E8384">
        <v>6.3</v>
      </c>
      <c r="G8384">
        <v>0</v>
      </c>
      <c r="H8384">
        <v>0</v>
      </c>
      <c r="I8384">
        <v>1</v>
      </c>
      <c r="J8384">
        <v>0</v>
      </c>
      <c r="K8384">
        <v>0</v>
      </c>
      <c r="L8384" t="s">
        <v>14619</v>
      </c>
      <c r="M8384" t="s">
        <v>2035</v>
      </c>
      <c r="N8384" t="s">
        <v>138</v>
      </c>
      <c r="O8384" t="s">
        <v>23</v>
      </c>
      <c r="P8384">
        <v>92</v>
      </c>
    </row>
    <row r="8385" spans="1:16" x14ac:dyDescent="0.3">
      <c r="A8385">
        <v>8384</v>
      </c>
      <c r="B8385" t="s">
        <v>14620</v>
      </c>
      <c r="C8385">
        <v>2017</v>
      </c>
      <c r="D8385" t="s">
        <v>17</v>
      </c>
      <c r="E8385">
        <v>5.3</v>
      </c>
      <c r="G8385">
        <v>0</v>
      </c>
      <c r="H8385">
        <v>0</v>
      </c>
      <c r="I8385">
        <v>1</v>
      </c>
      <c r="J8385">
        <v>0</v>
      </c>
      <c r="K8385">
        <v>0</v>
      </c>
      <c r="L8385" t="s">
        <v>14621</v>
      </c>
      <c r="M8385" t="s">
        <v>74</v>
      </c>
      <c r="N8385" t="s">
        <v>22</v>
      </c>
      <c r="O8385" t="s">
        <v>23</v>
      </c>
      <c r="P8385">
        <v>83</v>
      </c>
    </row>
    <row r="8386" spans="1:16" x14ac:dyDescent="0.3">
      <c r="A8386">
        <v>8385</v>
      </c>
      <c r="B8386" t="s">
        <v>14622</v>
      </c>
      <c r="C8386">
        <v>2014</v>
      </c>
      <c r="E8386">
        <v>8.1999999999999993</v>
      </c>
      <c r="F8386" s="1">
        <v>0.6</v>
      </c>
      <c r="G8386">
        <v>0</v>
      </c>
      <c r="H8386">
        <v>0</v>
      </c>
      <c r="I8386">
        <v>1</v>
      </c>
      <c r="J8386">
        <v>0</v>
      </c>
      <c r="K8386">
        <v>0</v>
      </c>
      <c r="L8386" t="s">
        <v>14623</v>
      </c>
      <c r="M8386" t="s">
        <v>215</v>
      </c>
      <c r="N8386" t="s">
        <v>22</v>
      </c>
      <c r="O8386" t="s">
        <v>23</v>
      </c>
      <c r="P8386">
        <v>96</v>
      </c>
    </row>
    <row r="8387" spans="1:16" x14ac:dyDescent="0.3">
      <c r="A8387">
        <v>8386</v>
      </c>
      <c r="B8387" t="s">
        <v>14624</v>
      </c>
      <c r="C8387">
        <v>2015</v>
      </c>
      <c r="D8387" t="s">
        <v>20</v>
      </c>
      <c r="E8387">
        <v>8.1999999999999993</v>
      </c>
      <c r="G8387">
        <v>0</v>
      </c>
      <c r="H8387">
        <v>0</v>
      </c>
      <c r="I8387">
        <v>1</v>
      </c>
      <c r="J8387">
        <v>0</v>
      </c>
      <c r="K8387">
        <v>0</v>
      </c>
      <c r="L8387" t="s">
        <v>4340</v>
      </c>
      <c r="M8387" t="s">
        <v>215</v>
      </c>
      <c r="N8387" t="s">
        <v>22</v>
      </c>
      <c r="O8387" t="s">
        <v>23</v>
      </c>
      <c r="P8387">
        <v>60</v>
      </c>
    </row>
    <row r="8388" spans="1:16" x14ac:dyDescent="0.3">
      <c r="A8388">
        <v>8387</v>
      </c>
      <c r="B8388" t="s">
        <v>14625</v>
      </c>
      <c r="C8388">
        <v>2011</v>
      </c>
      <c r="D8388" t="s">
        <v>20</v>
      </c>
      <c r="E8388">
        <v>5.4</v>
      </c>
      <c r="G8388">
        <v>0</v>
      </c>
      <c r="H8388">
        <v>0</v>
      </c>
      <c r="I8388">
        <v>1</v>
      </c>
      <c r="J8388">
        <v>0</v>
      </c>
      <c r="K8388">
        <v>0</v>
      </c>
      <c r="L8388" t="s">
        <v>14626</v>
      </c>
      <c r="M8388" t="s">
        <v>74</v>
      </c>
      <c r="N8388" t="s">
        <v>22</v>
      </c>
      <c r="O8388" t="s">
        <v>23</v>
      </c>
      <c r="P8388">
        <v>88</v>
      </c>
    </row>
    <row r="8389" spans="1:16" x14ac:dyDescent="0.3">
      <c r="A8389">
        <v>8388</v>
      </c>
      <c r="B8389" t="s">
        <v>14627</v>
      </c>
      <c r="C8389">
        <v>2012</v>
      </c>
      <c r="E8389">
        <v>6.8</v>
      </c>
      <c r="G8389">
        <v>0</v>
      </c>
      <c r="H8389">
        <v>0</v>
      </c>
      <c r="I8389">
        <v>1</v>
      </c>
      <c r="J8389">
        <v>0</v>
      </c>
      <c r="K8389">
        <v>0</v>
      </c>
      <c r="L8389" t="s">
        <v>14628</v>
      </c>
      <c r="M8389" t="s">
        <v>627</v>
      </c>
      <c r="N8389" t="s">
        <v>138</v>
      </c>
      <c r="O8389" t="s">
        <v>216</v>
      </c>
      <c r="P8389">
        <v>94</v>
      </c>
    </row>
    <row r="8390" spans="1:16" x14ac:dyDescent="0.3">
      <c r="A8390">
        <v>8389</v>
      </c>
      <c r="B8390" t="s">
        <v>14629</v>
      </c>
      <c r="C8390">
        <v>2013</v>
      </c>
      <c r="E8390">
        <v>7.1</v>
      </c>
      <c r="G8390">
        <v>0</v>
      </c>
      <c r="H8390">
        <v>0</v>
      </c>
      <c r="I8390">
        <v>1</v>
      </c>
      <c r="J8390">
        <v>0</v>
      </c>
      <c r="K8390">
        <v>0</v>
      </c>
      <c r="L8390" t="s">
        <v>14630</v>
      </c>
      <c r="M8390" t="s">
        <v>215</v>
      </c>
      <c r="N8390" t="s">
        <v>333</v>
      </c>
      <c r="O8390" t="s">
        <v>23</v>
      </c>
      <c r="P8390">
        <v>52</v>
      </c>
    </row>
    <row r="8391" spans="1:16" x14ac:dyDescent="0.3">
      <c r="A8391">
        <v>8390</v>
      </c>
      <c r="B8391" t="s">
        <v>14631</v>
      </c>
      <c r="C8391">
        <v>2011</v>
      </c>
      <c r="E8391">
        <v>7.1</v>
      </c>
      <c r="G8391">
        <v>0</v>
      </c>
      <c r="H8391">
        <v>0</v>
      </c>
      <c r="I8391">
        <v>1</v>
      </c>
      <c r="J8391">
        <v>0</v>
      </c>
      <c r="K8391">
        <v>0</v>
      </c>
    </row>
    <row r="8392" spans="1:16" x14ac:dyDescent="0.3">
      <c r="A8392">
        <v>8391</v>
      </c>
      <c r="B8392" t="s">
        <v>14632</v>
      </c>
      <c r="C8392">
        <v>2011</v>
      </c>
      <c r="E8392">
        <v>6.6</v>
      </c>
      <c r="G8392">
        <v>0</v>
      </c>
      <c r="H8392">
        <v>0</v>
      </c>
      <c r="I8392">
        <v>1</v>
      </c>
      <c r="J8392">
        <v>0</v>
      </c>
      <c r="K8392">
        <v>0</v>
      </c>
      <c r="L8392" t="s">
        <v>1854</v>
      </c>
      <c r="M8392" t="s">
        <v>65</v>
      </c>
      <c r="N8392" t="s">
        <v>22</v>
      </c>
      <c r="O8392" t="s">
        <v>23</v>
      </c>
      <c r="P8392">
        <v>122</v>
      </c>
    </row>
    <row r="8393" spans="1:16" x14ac:dyDescent="0.3">
      <c r="A8393">
        <v>8392</v>
      </c>
      <c r="B8393" t="s">
        <v>14633</v>
      </c>
      <c r="C8393">
        <v>2018</v>
      </c>
      <c r="D8393" t="s">
        <v>20</v>
      </c>
      <c r="E8393">
        <v>4.2</v>
      </c>
      <c r="G8393">
        <v>0</v>
      </c>
      <c r="H8393">
        <v>0</v>
      </c>
      <c r="I8393">
        <v>1</v>
      </c>
      <c r="J8393">
        <v>0</v>
      </c>
      <c r="K8393">
        <v>0</v>
      </c>
      <c r="L8393" t="s">
        <v>14634</v>
      </c>
      <c r="M8393" t="s">
        <v>2035</v>
      </c>
      <c r="N8393" t="s">
        <v>28314</v>
      </c>
      <c r="O8393" t="s">
        <v>23</v>
      </c>
      <c r="P8393">
        <v>102</v>
      </c>
    </row>
    <row r="8394" spans="1:16" x14ac:dyDescent="0.3">
      <c r="A8394">
        <v>8393</v>
      </c>
      <c r="B8394" t="s">
        <v>14635</v>
      </c>
      <c r="C8394">
        <v>1947</v>
      </c>
      <c r="E8394">
        <v>6.4</v>
      </c>
      <c r="G8394">
        <v>0</v>
      </c>
      <c r="H8394">
        <v>0</v>
      </c>
      <c r="I8394">
        <v>1</v>
      </c>
      <c r="J8394">
        <v>0</v>
      </c>
      <c r="K8394">
        <v>0</v>
      </c>
      <c r="L8394" t="s">
        <v>4589</v>
      </c>
      <c r="M8394" t="s">
        <v>65</v>
      </c>
      <c r="N8394" t="s">
        <v>22</v>
      </c>
      <c r="O8394" t="s">
        <v>23</v>
      </c>
      <c r="P8394">
        <v>103</v>
      </c>
    </row>
    <row r="8395" spans="1:16" x14ac:dyDescent="0.3">
      <c r="A8395">
        <v>8394</v>
      </c>
      <c r="B8395" t="s">
        <v>14636</v>
      </c>
      <c r="C8395">
        <v>2018</v>
      </c>
      <c r="D8395" t="s">
        <v>27</v>
      </c>
      <c r="E8395">
        <v>8.1</v>
      </c>
      <c r="G8395">
        <v>0</v>
      </c>
      <c r="H8395">
        <v>0</v>
      </c>
      <c r="I8395">
        <v>1</v>
      </c>
      <c r="J8395">
        <v>0</v>
      </c>
      <c r="K8395">
        <v>0</v>
      </c>
      <c r="L8395" t="s">
        <v>14637</v>
      </c>
      <c r="M8395" t="s">
        <v>215</v>
      </c>
      <c r="N8395" t="s">
        <v>22</v>
      </c>
      <c r="O8395" t="s">
        <v>23</v>
      </c>
      <c r="P8395">
        <v>91</v>
      </c>
    </row>
    <row r="8396" spans="1:16" x14ac:dyDescent="0.3">
      <c r="A8396">
        <v>8395</v>
      </c>
      <c r="B8396" t="s">
        <v>14638</v>
      </c>
      <c r="C8396">
        <v>1986</v>
      </c>
      <c r="E8396">
        <v>6</v>
      </c>
      <c r="G8396">
        <v>0</v>
      </c>
      <c r="H8396">
        <v>0</v>
      </c>
      <c r="I8396">
        <v>1</v>
      </c>
      <c r="J8396">
        <v>0</v>
      </c>
      <c r="K8396">
        <v>0</v>
      </c>
      <c r="L8396" t="s">
        <v>9499</v>
      </c>
      <c r="M8396" t="s">
        <v>65</v>
      </c>
      <c r="N8396" t="s">
        <v>22</v>
      </c>
      <c r="O8396" t="s">
        <v>23</v>
      </c>
      <c r="P8396">
        <v>93</v>
      </c>
    </row>
    <row r="8397" spans="1:16" x14ac:dyDescent="0.3">
      <c r="A8397">
        <v>8396</v>
      </c>
      <c r="B8397" t="s">
        <v>14639</v>
      </c>
      <c r="C8397">
        <v>2016</v>
      </c>
      <c r="E8397">
        <v>7</v>
      </c>
      <c r="G8397">
        <v>0</v>
      </c>
      <c r="H8397">
        <v>0</v>
      </c>
      <c r="I8397">
        <v>1</v>
      </c>
      <c r="J8397">
        <v>0</v>
      </c>
      <c r="K8397">
        <v>0</v>
      </c>
      <c r="L8397" t="s">
        <v>14640</v>
      </c>
      <c r="M8397" t="s">
        <v>74</v>
      </c>
      <c r="N8397" t="s">
        <v>763</v>
      </c>
      <c r="O8397" t="s">
        <v>3137</v>
      </c>
      <c r="P8397">
        <v>110</v>
      </c>
    </row>
    <row r="8398" spans="1:16" x14ac:dyDescent="0.3">
      <c r="A8398">
        <v>8397</v>
      </c>
      <c r="B8398" t="s">
        <v>14641</v>
      </c>
      <c r="C8398">
        <v>2018</v>
      </c>
      <c r="E8398">
        <v>6</v>
      </c>
      <c r="G8398">
        <v>0</v>
      </c>
      <c r="H8398">
        <v>0</v>
      </c>
      <c r="I8398">
        <v>1</v>
      </c>
      <c r="J8398">
        <v>0</v>
      </c>
      <c r="K8398">
        <v>0</v>
      </c>
      <c r="L8398" t="s">
        <v>14642</v>
      </c>
      <c r="M8398" t="s">
        <v>65</v>
      </c>
      <c r="N8398" t="s">
        <v>46</v>
      </c>
      <c r="O8398" t="s">
        <v>628</v>
      </c>
      <c r="P8398">
        <v>140</v>
      </c>
    </row>
    <row r="8399" spans="1:16" x14ac:dyDescent="0.3">
      <c r="A8399">
        <v>8398</v>
      </c>
      <c r="B8399" t="s">
        <v>14643</v>
      </c>
      <c r="C8399">
        <v>2015</v>
      </c>
      <c r="E8399">
        <v>7.1</v>
      </c>
      <c r="G8399">
        <v>0</v>
      </c>
      <c r="H8399">
        <v>0</v>
      </c>
      <c r="I8399">
        <v>1</v>
      </c>
      <c r="J8399">
        <v>0</v>
      </c>
      <c r="K8399">
        <v>0</v>
      </c>
      <c r="L8399" t="s">
        <v>14644</v>
      </c>
      <c r="M8399" t="s">
        <v>215</v>
      </c>
      <c r="N8399" t="s">
        <v>22</v>
      </c>
      <c r="O8399" t="s">
        <v>23</v>
      </c>
      <c r="P8399">
        <v>102</v>
      </c>
    </row>
    <row r="8400" spans="1:16" x14ac:dyDescent="0.3">
      <c r="A8400">
        <v>8399</v>
      </c>
      <c r="B8400" t="s">
        <v>14645</v>
      </c>
      <c r="C8400">
        <v>2004</v>
      </c>
      <c r="D8400" t="s">
        <v>20</v>
      </c>
      <c r="E8400">
        <v>5.3</v>
      </c>
      <c r="G8400">
        <v>0</v>
      </c>
      <c r="H8400">
        <v>0</v>
      </c>
      <c r="I8400">
        <v>1</v>
      </c>
      <c r="J8400">
        <v>0</v>
      </c>
      <c r="K8400">
        <v>0</v>
      </c>
      <c r="L8400" t="s">
        <v>14646</v>
      </c>
      <c r="M8400" t="s">
        <v>74</v>
      </c>
      <c r="N8400" t="s">
        <v>22</v>
      </c>
      <c r="O8400" t="s">
        <v>23</v>
      </c>
      <c r="P8400">
        <v>96</v>
      </c>
    </row>
    <row r="8401" spans="1:16" x14ac:dyDescent="0.3">
      <c r="A8401">
        <v>8400</v>
      </c>
      <c r="B8401" t="s">
        <v>14647</v>
      </c>
      <c r="C8401">
        <v>2016</v>
      </c>
      <c r="E8401">
        <v>4.8</v>
      </c>
      <c r="G8401">
        <v>0</v>
      </c>
      <c r="H8401">
        <v>0</v>
      </c>
      <c r="I8401">
        <v>1</v>
      </c>
      <c r="J8401">
        <v>0</v>
      </c>
      <c r="K8401">
        <v>0</v>
      </c>
      <c r="L8401" t="s">
        <v>14648</v>
      </c>
      <c r="M8401" t="s">
        <v>3442</v>
      </c>
      <c r="N8401" t="s">
        <v>22</v>
      </c>
      <c r="O8401" t="s">
        <v>23</v>
      </c>
      <c r="P8401">
        <v>96</v>
      </c>
    </row>
    <row r="8402" spans="1:16" x14ac:dyDescent="0.3">
      <c r="A8402">
        <v>8401</v>
      </c>
      <c r="B8402" t="s">
        <v>14649</v>
      </c>
      <c r="C8402">
        <v>1983</v>
      </c>
      <c r="E8402">
        <v>6</v>
      </c>
      <c r="G8402">
        <v>0</v>
      </c>
      <c r="H8402">
        <v>0</v>
      </c>
      <c r="I8402">
        <v>1</v>
      </c>
      <c r="J8402">
        <v>0</v>
      </c>
      <c r="K8402">
        <v>0</v>
      </c>
      <c r="L8402" t="s">
        <v>14650</v>
      </c>
      <c r="M8402" t="s">
        <v>166</v>
      </c>
      <c r="N8402" t="s">
        <v>507</v>
      </c>
      <c r="O8402" t="s">
        <v>23</v>
      </c>
      <c r="P8402">
        <v>110</v>
      </c>
    </row>
    <row r="8403" spans="1:16" x14ac:dyDescent="0.3">
      <c r="A8403">
        <v>8402</v>
      </c>
      <c r="B8403" t="s">
        <v>14651</v>
      </c>
      <c r="C8403">
        <v>1949</v>
      </c>
      <c r="E8403">
        <v>7.3</v>
      </c>
      <c r="G8403">
        <v>0</v>
      </c>
      <c r="H8403">
        <v>0</v>
      </c>
      <c r="I8403">
        <v>1</v>
      </c>
      <c r="J8403">
        <v>0</v>
      </c>
      <c r="K8403">
        <v>0</v>
      </c>
      <c r="L8403" t="s">
        <v>4124</v>
      </c>
      <c r="M8403" t="s">
        <v>65</v>
      </c>
      <c r="N8403" t="s">
        <v>46</v>
      </c>
      <c r="O8403" t="s">
        <v>95</v>
      </c>
      <c r="P8403">
        <v>166</v>
      </c>
    </row>
    <row r="8404" spans="1:16" x14ac:dyDescent="0.3">
      <c r="A8404">
        <v>8403</v>
      </c>
      <c r="B8404" t="s">
        <v>14652</v>
      </c>
      <c r="C8404">
        <v>2017</v>
      </c>
      <c r="E8404">
        <v>6.5</v>
      </c>
      <c r="G8404">
        <v>0</v>
      </c>
      <c r="H8404">
        <v>0</v>
      </c>
      <c r="I8404">
        <v>1</v>
      </c>
      <c r="J8404">
        <v>0</v>
      </c>
      <c r="K8404">
        <v>0</v>
      </c>
      <c r="L8404" t="s">
        <v>14653</v>
      </c>
      <c r="M8404" t="s">
        <v>65</v>
      </c>
      <c r="N8404" t="s">
        <v>2453</v>
      </c>
      <c r="O8404" t="s">
        <v>334</v>
      </c>
      <c r="P8404">
        <v>86</v>
      </c>
    </row>
    <row r="8405" spans="1:16" x14ac:dyDescent="0.3">
      <c r="A8405">
        <v>8404</v>
      </c>
      <c r="B8405" t="s">
        <v>14654</v>
      </c>
      <c r="C8405">
        <v>1992</v>
      </c>
      <c r="E8405">
        <v>6.5</v>
      </c>
      <c r="G8405">
        <v>0</v>
      </c>
      <c r="H8405">
        <v>0</v>
      </c>
      <c r="I8405">
        <v>1</v>
      </c>
      <c r="J8405">
        <v>0</v>
      </c>
      <c r="K8405">
        <v>0</v>
      </c>
      <c r="L8405" t="s">
        <v>14655</v>
      </c>
      <c r="M8405" t="s">
        <v>65</v>
      </c>
      <c r="N8405" t="s">
        <v>46</v>
      </c>
      <c r="O8405" t="s">
        <v>95</v>
      </c>
      <c r="P8405">
        <v>135</v>
      </c>
    </row>
    <row r="8406" spans="1:16" x14ac:dyDescent="0.3">
      <c r="A8406">
        <v>8405</v>
      </c>
      <c r="B8406" t="s">
        <v>14656</v>
      </c>
      <c r="C8406">
        <v>2002</v>
      </c>
      <c r="D8406" t="s">
        <v>20</v>
      </c>
      <c r="E8406">
        <v>5.9</v>
      </c>
      <c r="F8406" s="1">
        <v>0.1</v>
      </c>
      <c r="G8406">
        <v>0</v>
      </c>
      <c r="H8406">
        <v>0</v>
      </c>
      <c r="I8406">
        <v>1</v>
      </c>
      <c r="J8406">
        <v>0</v>
      </c>
      <c r="K8406">
        <v>0</v>
      </c>
      <c r="L8406" t="s">
        <v>1092</v>
      </c>
      <c r="M8406" t="s">
        <v>65</v>
      </c>
      <c r="N8406" t="s">
        <v>22</v>
      </c>
      <c r="O8406" t="s">
        <v>23</v>
      </c>
      <c r="P8406">
        <v>99</v>
      </c>
    </row>
    <row r="8407" spans="1:16" x14ac:dyDescent="0.3">
      <c r="A8407">
        <v>8406</v>
      </c>
      <c r="B8407" t="s">
        <v>14657</v>
      </c>
      <c r="C8407">
        <v>2014</v>
      </c>
      <c r="E8407">
        <v>6.8</v>
      </c>
      <c r="G8407">
        <v>0</v>
      </c>
      <c r="H8407">
        <v>0</v>
      </c>
      <c r="I8407">
        <v>1</v>
      </c>
      <c r="J8407">
        <v>0</v>
      </c>
      <c r="K8407">
        <v>0</v>
      </c>
      <c r="L8407" t="s">
        <v>14658</v>
      </c>
      <c r="M8407" t="s">
        <v>2917</v>
      </c>
      <c r="N8407" t="s">
        <v>479</v>
      </c>
      <c r="O8407" t="s">
        <v>23</v>
      </c>
      <c r="P8407">
        <v>17</v>
      </c>
    </row>
    <row r="8408" spans="1:16" x14ac:dyDescent="0.3">
      <c r="A8408">
        <v>8407</v>
      </c>
      <c r="B8408" t="s">
        <v>14659</v>
      </c>
      <c r="C8408">
        <v>1968</v>
      </c>
      <c r="E8408">
        <v>6</v>
      </c>
      <c r="G8408">
        <v>0</v>
      </c>
      <c r="H8408">
        <v>0</v>
      </c>
      <c r="I8408">
        <v>1</v>
      </c>
      <c r="J8408">
        <v>0</v>
      </c>
      <c r="K8408">
        <v>0</v>
      </c>
      <c r="L8408" t="s">
        <v>12790</v>
      </c>
      <c r="M8408" t="s">
        <v>627</v>
      </c>
      <c r="N8408" t="s">
        <v>507</v>
      </c>
      <c r="O8408" t="s">
        <v>32</v>
      </c>
      <c r="P8408">
        <v>86</v>
      </c>
    </row>
    <row r="8409" spans="1:16" x14ac:dyDescent="0.3">
      <c r="A8409">
        <v>8408</v>
      </c>
      <c r="B8409" t="s">
        <v>14660</v>
      </c>
      <c r="C8409">
        <v>1998</v>
      </c>
      <c r="D8409" t="s">
        <v>20</v>
      </c>
      <c r="E8409">
        <v>6.3</v>
      </c>
      <c r="G8409">
        <v>0</v>
      </c>
      <c r="H8409">
        <v>0</v>
      </c>
      <c r="I8409">
        <v>1</v>
      </c>
      <c r="J8409">
        <v>0</v>
      </c>
      <c r="K8409">
        <v>0</v>
      </c>
      <c r="L8409" t="s">
        <v>8587</v>
      </c>
      <c r="M8409" t="s">
        <v>4978</v>
      </c>
      <c r="N8409" t="s">
        <v>1272</v>
      </c>
      <c r="O8409" t="s">
        <v>1637</v>
      </c>
      <c r="P8409">
        <v>90</v>
      </c>
    </row>
    <row r="8410" spans="1:16" x14ac:dyDescent="0.3">
      <c r="A8410">
        <v>8409</v>
      </c>
      <c r="B8410" t="s">
        <v>14661</v>
      </c>
      <c r="C8410">
        <v>2007</v>
      </c>
      <c r="D8410" t="s">
        <v>20</v>
      </c>
      <c r="E8410">
        <v>4.0999999999999996</v>
      </c>
      <c r="F8410" s="1">
        <v>0.14000000000000001</v>
      </c>
      <c r="G8410">
        <v>0</v>
      </c>
      <c r="H8410">
        <v>0</v>
      </c>
      <c r="I8410">
        <v>1</v>
      </c>
      <c r="J8410">
        <v>0</v>
      </c>
      <c r="K8410">
        <v>0</v>
      </c>
      <c r="L8410" t="s">
        <v>14662</v>
      </c>
      <c r="M8410" t="s">
        <v>74</v>
      </c>
      <c r="N8410" t="s">
        <v>22</v>
      </c>
      <c r="O8410" t="s">
        <v>23</v>
      </c>
      <c r="P8410">
        <v>98</v>
      </c>
    </row>
    <row r="8411" spans="1:16" x14ac:dyDescent="0.3">
      <c r="A8411">
        <v>8410</v>
      </c>
      <c r="B8411" t="s">
        <v>14663</v>
      </c>
      <c r="C8411">
        <v>2017</v>
      </c>
      <c r="E8411">
        <v>6.1</v>
      </c>
      <c r="G8411">
        <v>0</v>
      </c>
      <c r="H8411">
        <v>0</v>
      </c>
      <c r="I8411">
        <v>1</v>
      </c>
      <c r="J8411">
        <v>0</v>
      </c>
      <c r="K8411">
        <v>0</v>
      </c>
      <c r="L8411" t="s">
        <v>14664</v>
      </c>
      <c r="M8411" t="s">
        <v>1301</v>
      </c>
      <c r="N8411" t="s">
        <v>22</v>
      </c>
      <c r="O8411" t="s">
        <v>23</v>
      </c>
      <c r="P8411">
        <v>90</v>
      </c>
    </row>
    <row r="8412" spans="1:16" x14ac:dyDescent="0.3">
      <c r="A8412">
        <v>8411</v>
      </c>
      <c r="B8412" t="s">
        <v>14665</v>
      </c>
      <c r="C8412">
        <v>2019</v>
      </c>
      <c r="E8412">
        <v>5.8</v>
      </c>
      <c r="F8412" s="1">
        <v>0.9</v>
      </c>
      <c r="G8412">
        <v>0</v>
      </c>
      <c r="H8412">
        <v>0</v>
      </c>
      <c r="I8412">
        <v>1</v>
      </c>
      <c r="J8412">
        <v>0</v>
      </c>
      <c r="K8412">
        <v>0</v>
      </c>
      <c r="L8412" t="s">
        <v>14666</v>
      </c>
      <c r="M8412" t="s">
        <v>215</v>
      </c>
      <c r="N8412" t="s">
        <v>54</v>
      </c>
      <c r="O8412" t="s">
        <v>23</v>
      </c>
      <c r="P8412">
        <v>85</v>
      </c>
    </row>
    <row r="8413" spans="1:16" x14ac:dyDescent="0.3">
      <c r="A8413">
        <v>8412</v>
      </c>
      <c r="B8413" t="s">
        <v>14667</v>
      </c>
      <c r="C8413">
        <v>1975</v>
      </c>
      <c r="E8413">
        <v>7.1</v>
      </c>
      <c r="G8413">
        <v>0</v>
      </c>
      <c r="H8413">
        <v>0</v>
      </c>
      <c r="I8413">
        <v>1</v>
      </c>
      <c r="J8413">
        <v>0</v>
      </c>
      <c r="K8413">
        <v>0</v>
      </c>
      <c r="L8413" t="s">
        <v>14668</v>
      </c>
      <c r="M8413" t="s">
        <v>65</v>
      </c>
      <c r="N8413" t="s">
        <v>337</v>
      </c>
      <c r="O8413" t="s">
        <v>23</v>
      </c>
      <c r="P8413">
        <v>94</v>
      </c>
    </row>
    <row r="8414" spans="1:16" x14ac:dyDescent="0.3">
      <c r="A8414">
        <v>8413</v>
      </c>
      <c r="B8414" t="s">
        <v>14669</v>
      </c>
      <c r="C8414">
        <v>2009</v>
      </c>
      <c r="D8414" t="s">
        <v>475</v>
      </c>
      <c r="E8414">
        <v>7.2</v>
      </c>
      <c r="G8414">
        <v>0</v>
      </c>
      <c r="H8414">
        <v>0</v>
      </c>
      <c r="I8414">
        <v>1</v>
      </c>
      <c r="J8414">
        <v>0</v>
      </c>
      <c r="K8414">
        <v>0</v>
      </c>
      <c r="L8414" t="s">
        <v>7965</v>
      </c>
      <c r="M8414" t="s">
        <v>65</v>
      </c>
      <c r="N8414" t="s">
        <v>22</v>
      </c>
      <c r="O8414" t="s">
        <v>23</v>
      </c>
      <c r="P8414">
        <v>150</v>
      </c>
    </row>
    <row r="8415" spans="1:16" x14ac:dyDescent="0.3">
      <c r="A8415">
        <v>8414</v>
      </c>
      <c r="B8415" t="s">
        <v>14670</v>
      </c>
      <c r="C8415">
        <v>1969</v>
      </c>
      <c r="D8415" t="s">
        <v>131</v>
      </c>
      <c r="E8415">
        <v>6.4</v>
      </c>
      <c r="G8415">
        <v>0</v>
      </c>
      <c r="H8415">
        <v>0</v>
      </c>
      <c r="I8415">
        <v>1</v>
      </c>
      <c r="J8415">
        <v>0</v>
      </c>
      <c r="K8415">
        <v>0</v>
      </c>
      <c r="L8415" t="s">
        <v>14671</v>
      </c>
      <c r="M8415" t="s">
        <v>4978</v>
      </c>
      <c r="N8415" t="s">
        <v>54</v>
      </c>
      <c r="O8415" t="s">
        <v>23</v>
      </c>
      <c r="P8415">
        <v>121</v>
      </c>
    </row>
    <row r="8416" spans="1:16" x14ac:dyDescent="0.3">
      <c r="A8416">
        <v>8415</v>
      </c>
      <c r="B8416" t="s">
        <v>14672</v>
      </c>
      <c r="C8416">
        <v>2016</v>
      </c>
      <c r="E8416">
        <v>4.5999999999999996</v>
      </c>
      <c r="F8416" s="1">
        <v>0.36</v>
      </c>
      <c r="G8416">
        <v>0</v>
      </c>
      <c r="H8416">
        <v>0</v>
      </c>
      <c r="I8416">
        <v>1</v>
      </c>
      <c r="J8416">
        <v>0</v>
      </c>
      <c r="K8416">
        <v>0</v>
      </c>
      <c r="L8416" t="s">
        <v>14673</v>
      </c>
      <c r="M8416" t="s">
        <v>65</v>
      </c>
      <c r="N8416" t="s">
        <v>22850</v>
      </c>
      <c r="O8416" t="s">
        <v>23</v>
      </c>
      <c r="P8416">
        <v>88</v>
      </c>
    </row>
    <row r="8417" spans="1:16" x14ac:dyDescent="0.3">
      <c r="A8417">
        <v>8416</v>
      </c>
      <c r="B8417" t="s">
        <v>14674</v>
      </c>
      <c r="C8417">
        <v>2014</v>
      </c>
      <c r="E8417">
        <v>7.3</v>
      </c>
      <c r="G8417">
        <v>0</v>
      </c>
      <c r="H8417">
        <v>0</v>
      </c>
      <c r="I8417">
        <v>1</v>
      </c>
      <c r="J8417">
        <v>0</v>
      </c>
      <c r="K8417">
        <v>0</v>
      </c>
      <c r="L8417" t="s">
        <v>14675</v>
      </c>
      <c r="M8417" t="s">
        <v>215</v>
      </c>
      <c r="N8417" t="s">
        <v>22</v>
      </c>
      <c r="O8417" t="s">
        <v>23</v>
      </c>
      <c r="P8417">
        <v>77</v>
      </c>
    </row>
    <row r="8418" spans="1:16" x14ac:dyDescent="0.3">
      <c r="A8418">
        <v>8417</v>
      </c>
      <c r="B8418" t="s">
        <v>14676</v>
      </c>
      <c r="C8418">
        <v>2010</v>
      </c>
      <c r="D8418" t="s">
        <v>20</v>
      </c>
      <c r="E8418">
        <v>6.1</v>
      </c>
      <c r="F8418" s="1">
        <v>0.34</v>
      </c>
      <c r="G8418">
        <v>0</v>
      </c>
      <c r="H8418">
        <v>0</v>
      </c>
      <c r="I8418">
        <v>1</v>
      </c>
      <c r="J8418">
        <v>0</v>
      </c>
      <c r="K8418">
        <v>0</v>
      </c>
      <c r="L8418" t="s">
        <v>14677</v>
      </c>
      <c r="M8418" t="s">
        <v>627</v>
      </c>
      <c r="N8418" t="s">
        <v>22</v>
      </c>
      <c r="O8418" t="s">
        <v>23</v>
      </c>
      <c r="P8418">
        <v>103</v>
      </c>
    </row>
    <row r="8419" spans="1:16" x14ac:dyDescent="0.3">
      <c r="A8419">
        <v>8418</v>
      </c>
      <c r="B8419" t="s">
        <v>14678</v>
      </c>
      <c r="C8419">
        <v>2017</v>
      </c>
      <c r="D8419" t="s">
        <v>20</v>
      </c>
      <c r="E8419">
        <v>6.7</v>
      </c>
      <c r="G8419">
        <v>0</v>
      </c>
      <c r="H8419">
        <v>0</v>
      </c>
      <c r="I8419">
        <v>1</v>
      </c>
      <c r="J8419">
        <v>0</v>
      </c>
      <c r="K8419">
        <v>0</v>
      </c>
      <c r="L8419" t="s">
        <v>14679</v>
      </c>
      <c r="M8419" t="s">
        <v>166</v>
      </c>
      <c r="N8419" t="s">
        <v>22</v>
      </c>
      <c r="O8419" t="s">
        <v>23</v>
      </c>
      <c r="P8419">
        <v>70</v>
      </c>
    </row>
    <row r="8420" spans="1:16" x14ac:dyDescent="0.3">
      <c r="A8420">
        <v>8419</v>
      </c>
      <c r="B8420" t="s">
        <v>14680</v>
      </c>
      <c r="C8420">
        <v>1974</v>
      </c>
      <c r="D8420" t="s">
        <v>20</v>
      </c>
      <c r="E8420">
        <v>6.4</v>
      </c>
      <c r="G8420">
        <v>0</v>
      </c>
      <c r="H8420">
        <v>0</v>
      </c>
      <c r="I8420">
        <v>1</v>
      </c>
      <c r="J8420">
        <v>0</v>
      </c>
      <c r="K8420">
        <v>0</v>
      </c>
      <c r="L8420" t="s">
        <v>8909</v>
      </c>
      <c r="M8420" t="s">
        <v>2035</v>
      </c>
      <c r="N8420" t="s">
        <v>138</v>
      </c>
      <c r="O8420" t="s">
        <v>23</v>
      </c>
      <c r="P8420">
        <v>88</v>
      </c>
    </row>
    <row r="8421" spans="1:16" x14ac:dyDescent="0.3">
      <c r="A8421">
        <v>8420</v>
      </c>
      <c r="B8421" t="s">
        <v>14681</v>
      </c>
      <c r="C8421">
        <v>1967</v>
      </c>
      <c r="E8421">
        <v>6.2</v>
      </c>
      <c r="G8421">
        <v>0</v>
      </c>
      <c r="H8421">
        <v>0</v>
      </c>
      <c r="I8421">
        <v>1</v>
      </c>
      <c r="J8421">
        <v>0</v>
      </c>
      <c r="K8421">
        <v>0</v>
      </c>
      <c r="L8421" t="s">
        <v>8665</v>
      </c>
      <c r="M8421" t="s">
        <v>4978</v>
      </c>
      <c r="N8421" t="s">
        <v>22</v>
      </c>
      <c r="O8421" t="s">
        <v>23</v>
      </c>
      <c r="P8421">
        <v>122</v>
      </c>
    </row>
    <row r="8422" spans="1:16" x14ac:dyDescent="0.3">
      <c r="A8422">
        <v>8421</v>
      </c>
      <c r="B8422" t="s">
        <v>14682</v>
      </c>
      <c r="C8422">
        <v>2000</v>
      </c>
      <c r="E8422">
        <v>6.4</v>
      </c>
      <c r="G8422">
        <v>0</v>
      </c>
      <c r="H8422">
        <v>0</v>
      </c>
      <c r="I8422">
        <v>1</v>
      </c>
      <c r="J8422">
        <v>0</v>
      </c>
      <c r="K8422">
        <v>0</v>
      </c>
      <c r="L8422" t="s">
        <v>4131</v>
      </c>
      <c r="M8422" t="s">
        <v>3442</v>
      </c>
      <c r="N8422" t="s">
        <v>1603</v>
      </c>
      <c r="O8422" t="s">
        <v>2903</v>
      </c>
      <c r="P8422">
        <v>118</v>
      </c>
    </row>
    <row r="8423" spans="1:16" x14ac:dyDescent="0.3">
      <c r="A8423">
        <v>8422</v>
      </c>
      <c r="B8423" t="s">
        <v>14683</v>
      </c>
      <c r="C8423">
        <v>2013</v>
      </c>
      <c r="D8423" t="s">
        <v>20</v>
      </c>
      <c r="E8423">
        <v>5.8</v>
      </c>
      <c r="G8423">
        <v>0</v>
      </c>
      <c r="H8423">
        <v>0</v>
      </c>
      <c r="I8423">
        <v>1</v>
      </c>
      <c r="J8423">
        <v>0</v>
      </c>
      <c r="K8423">
        <v>0</v>
      </c>
      <c r="L8423" t="s">
        <v>14684</v>
      </c>
      <c r="M8423" t="s">
        <v>74</v>
      </c>
      <c r="N8423" t="s">
        <v>22</v>
      </c>
      <c r="O8423" t="s">
        <v>23</v>
      </c>
      <c r="P8423">
        <v>100</v>
      </c>
    </row>
    <row r="8424" spans="1:16" x14ac:dyDescent="0.3">
      <c r="A8424">
        <v>8423</v>
      </c>
      <c r="B8424" t="s">
        <v>14685</v>
      </c>
      <c r="C8424">
        <v>1973</v>
      </c>
      <c r="E8424">
        <v>6.2</v>
      </c>
      <c r="G8424">
        <v>0</v>
      </c>
      <c r="H8424">
        <v>0</v>
      </c>
      <c r="I8424">
        <v>1</v>
      </c>
      <c r="J8424">
        <v>0</v>
      </c>
      <c r="K8424">
        <v>0</v>
      </c>
      <c r="L8424" t="s">
        <v>14686</v>
      </c>
      <c r="M8424" t="s">
        <v>65</v>
      </c>
      <c r="N8424" t="s">
        <v>22</v>
      </c>
      <c r="O8424" t="s">
        <v>23</v>
      </c>
      <c r="P8424">
        <v>74</v>
      </c>
    </row>
    <row r="8425" spans="1:16" x14ac:dyDescent="0.3">
      <c r="A8425">
        <v>8424</v>
      </c>
      <c r="B8425" t="s">
        <v>14687</v>
      </c>
      <c r="C8425">
        <v>2004</v>
      </c>
      <c r="D8425" t="s">
        <v>20</v>
      </c>
      <c r="E8425">
        <v>5.5</v>
      </c>
      <c r="G8425">
        <v>0</v>
      </c>
      <c r="H8425">
        <v>0</v>
      </c>
      <c r="I8425">
        <v>1</v>
      </c>
      <c r="J8425">
        <v>0</v>
      </c>
      <c r="K8425">
        <v>0</v>
      </c>
      <c r="L8425" t="s">
        <v>14688</v>
      </c>
      <c r="M8425" t="s">
        <v>74</v>
      </c>
      <c r="N8425" t="s">
        <v>479</v>
      </c>
      <c r="O8425" t="s">
        <v>23</v>
      </c>
      <c r="P8425">
        <v>90</v>
      </c>
    </row>
    <row r="8426" spans="1:16" x14ac:dyDescent="0.3">
      <c r="A8426">
        <v>8425</v>
      </c>
      <c r="B8426" t="s">
        <v>14689</v>
      </c>
      <c r="C8426">
        <v>1982</v>
      </c>
      <c r="D8426" t="s">
        <v>131</v>
      </c>
      <c r="E8426">
        <v>7.9</v>
      </c>
      <c r="G8426">
        <v>0</v>
      </c>
      <c r="H8426">
        <v>0</v>
      </c>
      <c r="I8426">
        <v>1</v>
      </c>
      <c r="J8426">
        <v>0</v>
      </c>
      <c r="K8426">
        <v>0</v>
      </c>
      <c r="L8426" t="s">
        <v>14690</v>
      </c>
      <c r="M8426" t="s">
        <v>65</v>
      </c>
      <c r="N8426" t="s">
        <v>46</v>
      </c>
      <c r="O8426" t="s">
        <v>95</v>
      </c>
      <c r="P8426">
        <v>143</v>
      </c>
    </row>
    <row r="8427" spans="1:16" x14ac:dyDescent="0.3">
      <c r="A8427">
        <v>8426</v>
      </c>
      <c r="B8427" t="s">
        <v>14691</v>
      </c>
      <c r="C8427">
        <v>2009</v>
      </c>
      <c r="D8427" t="s">
        <v>17</v>
      </c>
      <c r="E8427">
        <v>5.6</v>
      </c>
      <c r="F8427" s="1">
        <v>0.28999999999999998</v>
      </c>
      <c r="G8427">
        <v>0</v>
      </c>
      <c r="H8427">
        <v>0</v>
      </c>
      <c r="I8427">
        <v>1</v>
      </c>
      <c r="J8427">
        <v>0</v>
      </c>
      <c r="K8427">
        <v>0</v>
      </c>
      <c r="L8427" t="s">
        <v>4536</v>
      </c>
      <c r="M8427" t="s">
        <v>65</v>
      </c>
      <c r="N8427" t="s">
        <v>333</v>
      </c>
      <c r="O8427" t="s">
        <v>23</v>
      </c>
      <c r="P8427">
        <v>127</v>
      </c>
    </row>
    <row r="8428" spans="1:16" x14ac:dyDescent="0.3">
      <c r="A8428">
        <v>8427</v>
      </c>
      <c r="B8428" t="s">
        <v>14692</v>
      </c>
      <c r="C8428">
        <v>2013</v>
      </c>
      <c r="E8428">
        <v>5.6</v>
      </c>
      <c r="F8428" s="1">
        <v>0.5</v>
      </c>
      <c r="G8428">
        <v>0</v>
      </c>
      <c r="H8428">
        <v>0</v>
      </c>
      <c r="I8428">
        <v>1</v>
      </c>
      <c r="J8428">
        <v>0</v>
      </c>
      <c r="K8428">
        <v>0</v>
      </c>
      <c r="L8428" t="s">
        <v>14693</v>
      </c>
      <c r="M8428" t="s">
        <v>215</v>
      </c>
      <c r="N8428" t="s">
        <v>22</v>
      </c>
      <c r="O8428" t="s">
        <v>23</v>
      </c>
      <c r="P8428">
        <v>75</v>
      </c>
    </row>
    <row r="8429" spans="1:16" x14ac:dyDescent="0.3">
      <c r="A8429">
        <v>8428</v>
      </c>
      <c r="B8429" t="s">
        <v>14694</v>
      </c>
      <c r="C8429">
        <v>1987</v>
      </c>
      <c r="D8429" t="s">
        <v>20</v>
      </c>
      <c r="E8429">
        <v>4.5999999999999996</v>
      </c>
      <c r="G8429">
        <v>0</v>
      </c>
      <c r="H8429">
        <v>0</v>
      </c>
      <c r="I8429">
        <v>1</v>
      </c>
      <c r="J8429">
        <v>0</v>
      </c>
      <c r="K8429">
        <v>0</v>
      </c>
      <c r="L8429" t="s">
        <v>14695</v>
      </c>
      <c r="M8429" t="s">
        <v>74</v>
      </c>
      <c r="N8429" t="s">
        <v>22</v>
      </c>
      <c r="O8429" t="s">
        <v>23</v>
      </c>
      <c r="P8429">
        <v>77</v>
      </c>
    </row>
    <row r="8430" spans="1:16" x14ac:dyDescent="0.3">
      <c r="A8430">
        <v>8429</v>
      </c>
      <c r="B8430" t="s">
        <v>14696</v>
      </c>
      <c r="C8430">
        <v>1988</v>
      </c>
      <c r="D8430" t="s">
        <v>20</v>
      </c>
      <c r="E8430">
        <v>5.3</v>
      </c>
      <c r="G8430">
        <v>0</v>
      </c>
      <c r="H8430">
        <v>0</v>
      </c>
      <c r="I8430">
        <v>1</v>
      </c>
      <c r="J8430">
        <v>0</v>
      </c>
      <c r="K8430">
        <v>0</v>
      </c>
      <c r="M8430" t="s">
        <v>627</v>
      </c>
      <c r="N8430" t="s">
        <v>54</v>
      </c>
    </row>
    <row r="8431" spans="1:16" x14ac:dyDescent="0.3">
      <c r="A8431">
        <v>8430</v>
      </c>
      <c r="B8431" t="s">
        <v>14697</v>
      </c>
      <c r="C8431">
        <v>2017</v>
      </c>
      <c r="E8431">
        <v>5.8</v>
      </c>
      <c r="G8431">
        <v>0</v>
      </c>
      <c r="H8431">
        <v>0</v>
      </c>
      <c r="I8431">
        <v>1</v>
      </c>
      <c r="J8431">
        <v>0</v>
      </c>
      <c r="K8431">
        <v>0</v>
      </c>
      <c r="L8431" t="s">
        <v>1953</v>
      </c>
      <c r="M8431" t="s">
        <v>2035</v>
      </c>
      <c r="N8431" t="s">
        <v>22</v>
      </c>
      <c r="O8431" t="s">
        <v>23</v>
      </c>
      <c r="P8431">
        <v>98</v>
      </c>
    </row>
    <row r="8432" spans="1:16" x14ac:dyDescent="0.3">
      <c r="A8432">
        <v>8431</v>
      </c>
      <c r="B8432" t="s">
        <v>14698</v>
      </c>
      <c r="C8432">
        <v>1938</v>
      </c>
      <c r="E8432">
        <v>6.7</v>
      </c>
      <c r="G8432">
        <v>0</v>
      </c>
      <c r="H8432">
        <v>0</v>
      </c>
      <c r="I8432">
        <v>1</v>
      </c>
      <c r="J8432">
        <v>0</v>
      </c>
      <c r="K8432">
        <v>0</v>
      </c>
      <c r="L8432" t="s">
        <v>14699</v>
      </c>
      <c r="M8432" t="s">
        <v>74</v>
      </c>
      <c r="N8432" t="s">
        <v>54</v>
      </c>
      <c r="O8432" t="s">
        <v>23</v>
      </c>
      <c r="P8432">
        <v>92</v>
      </c>
    </row>
    <row r="8433" spans="1:16" x14ac:dyDescent="0.3">
      <c r="A8433">
        <v>8432</v>
      </c>
      <c r="B8433" t="s">
        <v>14700</v>
      </c>
      <c r="C8433">
        <v>1959</v>
      </c>
      <c r="E8433">
        <v>4</v>
      </c>
      <c r="F8433" s="1">
        <v>0.5</v>
      </c>
      <c r="G8433">
        <v>0</v>
      </c>
      <c r="H8433">
        <v>0</v>
      </c>
      <c r="I8433">
        <v>1</v>
      </c>
      <c r="J8433">
        <v>0</v>
      </c>
      <c r="K8433">
        <v>0</v>
      </c>
      <c r="L8433" t="s">
        <v>14701</v>
      </c>
      <c r="M8433" t="s">
        <v>166</v>
      </c>
      <c r="N8433" t="s">
        <v>22</v>
      </c>
      <c r="O8433" t="s">
        <v>23</v>
      </c>
      <c r="P8433">
        <v>69</v>
      </c>
    </row>
    <row r="8434" spans="1:16" x14ac:dyDescent="0.3">
      <c r="A8434">
        <v>8433</v>
      </c>
      <c r="B8434" t="s">
        <v>14702</v>
      </c>
      <c r="C8434">
        <v>2011</v>
      </c>
      <c r="D8434" t="s">
        <v>20</v>
      </c>
      <c r="E8434">
        <v>5.2</v>
      </c>
      <c r="G8434">
        <v>0</v>
      </c>
      <c r="H8434">
        <v>0</v>
      </c>
      <c r="I8434">
        <v>1</v>
      </c>
      <c r="J8434">
        <v>0</v>
      </c>
      <c r="K8434">
        <v>0</v>
      </c>
      <c r="L8434" t="s">
        <v>14703</v>
      </c>
      <c r="M8434" t="s">
        <v>2035</v>
      </c>
      <c r="N8434" t="s">
        <v>479</v>
      </c>
      <c r="O8434" t="s">
        <v>23</v>
      </c>
      <c r="P8434">
        <v>94</v>
      </c>
    </row>
    <row r="8435" spans="1:16" x14ac:dyDescent="0.3">
      <c r="A8435">
        <v>8434</v>
      </c>
      <c r="B8435" t="s">
        <v>14704</v>
      </c>
      <c r="C8435">
        <v>2003</v>
      </c>
      <c r="D8435" t="s">
        <v>20</v>
      </c>
      <c r="E8435">
        <v>5.4</v>
      </c>
      <c r="G8435">
        <v>0</v>
      </c>
      <c r="H8435">
        <v>0</v>
      </c>
      <c r="I8435">
        <v>1</v>
      </c>
      <c r="J8435">
        <v>0</v>
      </c>
      <c r="K8435">
        <v>0</v>
      </c>
      <c r="L8435" t="s">
        <v>14705</v>
      </c>
      <c r="M8435" t="s">
        <v>74</v>
      </c>
      <c r="N8435" t="s">
        <v>22</v>
      </c>
      <c r="O8435" t="s">
        <v>23</v>
      </c>
      <c r="P8435">
        <v>99</v>
      </c>
    </row>
    <row r="8436" spans="1:16" x14ac:dyDescent="0.3">
      <c r="A8436">
        <v>8435</v>
      </c>
      <c r="B8436" t="s">
        <v>14706</v>
      </c>
      <c r="C8436">
        <v>2009</v>
      </c>
      <c r="D8436" t="s">
        <v>20</v>
      </c>
      <c r="E8436">
        <v>5.2</v>
      </c>
      <c r="G8436">
        <v>0</v>
      </c>
      <c r="H8436">
        <v>0</v>
      </c>
      <c r="I8436">
        <v>1</v>
      </c>
      <c r="J8436">
        <v>0</v>
      </c>
      <c r="K8436">
        <v>0</v>
      </c>
      <c r="L8436" t="s">
        <v>14707</v>
      </c>
      <c r="M8436" t="s">
        <v>166</v>
      </c>
      <c r="N8436" t="s">
        <v>22</v>
      </c>
      <c r="O8436" t="s">
        <v>23</v>
      </c>
      <c r="P8436">
        <v>103</v>
      </c>
    </row>
    <row r="8437" spans="1:16" x14ac:dyDescent="0.3">
      <c r="A8437">
        <v>8436</v>
      </c>
      <c r="B8437" t="s">
        <v>14708</v>
      </c>
      <c r="C8437">
        <v>2013</v>
      </c>
      <c r="E8437">
        <v>7.1</v>
      </c>
      <c r="G8437">
        <v>0</v>
      </c>
      <c r="H8437">
        <v>0</v>
      </c>
      <c r="I8437">
        <v>1</v>
      </c>
      <c r="J8437">
        <v>0</v>
      </c>
      <c r="K8437">
        <v>0</v>
      </c>
      <c r="L8437" t="s">
        <v>14709</v>
      </c>
      <c r="M8437" t="s">
        <v>2475</v>
      </c>
      <c r="N8437" t="s">
        <v>337</v>
      </c>
      <c r="O8437" t="s">
        <v>23</v>
      </c>
      <c r="P8437">
        <v>92</v>
      </c>
    </row>
    <row r="8438" spans="1:16" x14ac:dyDescent="0.3">
      <c r="A8438">
        <v>8437</v>
      </c>
      <c r="B8438" t="s">
        <v>14710</v>
      </c>
      <c r="C8438">
        <v>2017</v>
      </c>
      <c r="E8438">
        <v>5.3</v>
      </c>
      <c r="G8438">
        <v>0</v>
      </c>
      <c r="H8438">
        <v>0</v>
      </c>
      <c r="I8438">
        <v>1</v>
      </c>
      <c r="J8438">
        <v>0</v>
      </c>
      <c r="K8438">
        <v>0</v>
      </c>
      <c r="M8438" t="s">
        <v>3442</v>
      </c>
      <c r="N8438" t="s">
        <v>54</v>
      </c>
      <c r="O8438" t="s">
        <v>23</v>
      </c>
      <c r="P8438">
        <v>60</v>
      </c>
    </row>
    <row r="8439" spans="1:16" x14ac:dyDescent="0.3">
      <c r="A8439">
        <v>8438</v>
      </c>
      <c r="B8439" t="s">
        <v>14711</v>
      </c>
      <c r="C8439">
        <v>2012</v>
      </c>
      <c r="E8439">
        <v>6.4</v>
      </c>
      <c r="G8439">
        <v>0</v>
      </c>
      <c r="H8439">
        <v>0</v>
      </c>
      <c r="I8439">
        <v>1</v>
      </c>
      <c r="J8439">
        <v>0</v>
      </c>
      <c r="K8439">
        <v>0</v>
      </c>
      <c r="L8439" t="s">
        <v>7162</v>
      </c>
      <c r="M8439" t="s">
        <v>74</v>
      </c>
      <c r="N8439" t="s">
        <v>2918</v>
      </c>
      <c r="O8439" t="s">
        <v>2919</v>
      </c>
      <c r="P8439">
        <v>110</v>
      </c>
    </row>
    <row r="8440" spans="1:16" x14ac:dyDescent="0.3">
      <c r="A8440">
        <v>8439</v>
      </c>
      <c r="B8440" t="s">
        <v>14712</v>
      </c>
      <c r="C8440">
        <v>2015</v>
      </c>
      <c r="E8440">
        <v>5.9</v>
      </c>
      <c r="G8440">
        <v>0</v>
      </c>
      <c r="H8440">
        <v>0</v>
      </c>
      <c r="I8440">
        <v>1</v>
      </c>
      <c r="J8440">
        <v>0</v>
      </c>
      <c r="K8440">
        <v>0</v>
      </c>
      <c r="L8440" t="s">
        <v>14713</v>
      </c>
      <c r="M8440" t="s">
        <v>215</v>
      </c>
      <c r="N8440" t="s">
        <v>22</v>
      </c>
      <c r="O8440" t="s">
        <v>23</v>
      </c>
      <c r="P8440">
        <v>57</v>
      </c>
    </row>
    <row r="8441" spans="1:16" x14ac:dyDescent="0.3">
      <c r="A8441">
        <v>8440</v>
      </c>
      <c r="B8441" t="s">
        <v>14714</v>
      </c>
      <c r="C8441">
        <v>2015</v>
      </c>
      <c r="E8441">
        <v>4.7</v>
      </c>
      <c r="G8441">
        <v>0</v>
      </c>
      <c r="H8441">
        <v>0</v>
      </c>
      <c r="I8441">
        <v>1</v>
      </c>
      <c r="J8441">
        <v>0</v>
      </c>
      <c r="K8441">
        <v>0</v>
      </c>
      <c r="L8441" t="s">
        <v>14715</v>
      </c>
      <c r="M8441" t="s">
        <v>2035</v>
      </c>
      <c r="N8441" t="s">
        <v>22</v>
      </c>
      <c r="O8441" t="s">
        <v>23</v>
      </c>
      <c r="P8441">
        <v>90</v>
      </c>
    </row>
    <row r="8442" spans="1:16" x14ac:dyDescent="0.3">
      <c r="A8442">
        <v>8441</v>
      </c>
      <c r="B8442" t="s">
        <v>14716</v>
      </c>
      <c r="C8442">
        <v>2002</v>
      </c>
      <c r="E8442">
        <v>6.3</v>
      </c>
      <c r="G8442">
        <v>0</v>
      </c>
      <c r="H8442">
        <v>0</v>
      </c>
      <c r="I8442">
        <v>1</v>
      </c>
      <c r="J8442">
        <v>0</v>
      </c>
      <c r="K8442">
        <v>0</v>
      </c>
      <c r="L8442" t="s">
        <v>2232</v>
      </c>
      <c r="M8442" t="s">
        <v>2035</v>
      </c>
      <c r="N8442" t="s">
        <v>46</v>
      </c>
      <c r="O8442" t="s">
        <v>1064</v>
      </c>
      <c r="P8442">
        <v>179</v>
      </c>
    </row>
    <row r="8443" spans="1:16" x14ac:dyDescent="0.3">
      <c r="A8443">
        <v>8442</v>
      </c>
      <c r="B8443" t="s">
        <v>14717</v>
      </c>
      <c r="C8443">
        <v>2019</v>
      </c>
      <c r="E8443">
        <v>5.3</v>
      </c>
      <c r="F8443" s="1">
        <v>0.28999999999999998</v>
      </c>
      <c r="G8443">
        <v>0</v>
      </c>
      <c r="H8443">
        <v>0</v>
      </c>
      <c r="I8443">
        <v>1</v>
      </c>
      <c r="J8443">
        <v>0</v>
      </c>
      <c r="K8443">
        <v>0</v>
      </c>
      <c r="L8443" t="s">
        <v>8250</v>
      </c>
      <c r="M8443" t="s">
        <v>2035</v>
      </c>
      <c r="N8443" t="s">
        <v>46</v>
      </c>
      <c r="O8443" t="s">
        <v>95</v>
      </c>
      <c r="P8443">
        <v>150</v>
      </c>
    </row>
    <row r="8444" spans="1:16" x14ac:dyDescent="0.3">
      <c r="A8444">
        <v>8443</v>
      </c>
      <c r="B8444" t="s">
        <v>14718</v>
      </c>
      <c r="C8444">
        <v>2009</v>
      </c>
      <c r="E8444">
        <v>7.8</v>
      </c>
      <c r="G8444">
        <v>0</v>
      </c>
      <c r="H8444">
        <v>0</v>
      </c>
      <c r="I8444">
        <v>1</v>
      </c>
      <c r="J8444">
        <v>0</v>
      </c>
      <c r="K8444">
        <v>0</v>
      </c>
      <c r="L8444" t="s">
        <v>14719</v>
      </c>
      <c r="M8444" t="s">
        <v>215</v>
      </c>
      <c r="N8444" t="s">
        <v>22</v>
      </c>
      <c r="O8444" t="s">
        <v>23</v>
      </c>
      <c r="P8444">
        <v>93</v>
      </c>
    </row>
    <row r="8445" spans="1:16" x14ac:dyDescent="0.3">
      <c r="A8445">
        <v>8444</v>
      </c>
      <c r="B8445" t="s">
        <v>14720</v>
      </c>
      <c r="C8445">
        <v>2017</v>
      </c>
      <c r="D8445" t="s">
        <v>17</v>
      </c>
      <c r="E8445">
        <v>7</v>
      </c>
      <c r="G8445">
        <v>0</v>
      </c>
      <c r="H8445">
        <v>0</v>
      </c>
      <c r="I8445">
        <v>1</v>
      </c>
      <c r="J8445">
        <v>0</v>
      </c>
      <c r="K8445">
        <v>0</v>
      </c>
      <c r="M8445" t="s">
        <v>74</v>
      </c>
      <c r="N8445" t="s">
        <v>22</v>
      </c>
      <c r="O8445" t="s">
        <v>23</v>
      </c>
      <c r="P8445">
        <v>30</v>
      </c>
    </row>
    <row r="8446" spans="1:16" x14ac:dyDescent="0.3">
      <c r="A8446">
        <v>8445</v>
      </c>
      <c r="B8446" t="s">
        <v>14721</v>
      </c>
      <c r="C8446">
        <v>1981</v>
      </c>
      <c r="D8446" t="s">
        <v>27</v>
      </c>
      <c r="E8446">
        <v>4.7</v>
      </c>
      <c r="F8446" s="1">
        <v>0.1</v>
      </c>
      <c r="G8446">
        <v>0</v>
      </c>
      <c r="H8446">
        <v>0</v>
      </c>
      <c r="I8446">
        <v>1</v>
      </c>
      <c r="J8446">
        <v>0</v>
      </c>
      <c r="K8446">
        <v>0</v>
      </c>
      <c r="L8446" t="s">
        <v>14722</v>
      </c>
      <c r="M8446" t="s">
        <v>74</v>
      </c>
      <c r="N8446" t="s">
        <v>22</v>
      </c>
      <c r="O8446" t="s">
        <v>23</v>
      </c>
      <c r="P8446">
        <v>75</v>
      </c>
    </row>
    <row r="8447" spans="1:16" x14ac:dyDescent="0.3">
      <c r="A8447">
        <v>8446</v>
      </c>
      <c r="B8447" t="s">
        <v>14723</v>
      </c>
      <c r="C8447">
        <v>2020</v>
      </c>
      <c r="E8447">
        <v>3</v>
      </c>
      <c r="G8447">
        <v>0</v>
      </c>
      <c r="H8447">
        <v>0</v>
      </c>
      <c r="I8447">
        <v>1</v>
      </c>
      <c r="J8447">
        <v>0</v>
      </c>
      <c r="K8447">
        <v>0</v>
      </c>
      <c r="L8447" t="s">
        <v>12259</v>
      </c>
      <c r="M8447" t="s">
        <v>74</v>
      </c>
      <c r="N8447" t="s">
        <v>479</v>
      </c>
      <c r="O8447" t="s">
        <v>23</v>
      </c>
    </row>
    <row r="8448" spans="1:16" x14ac:dyDescent="0.3">
      <c r="A8448">
        <v>8447</v>
      </c>
      <c r="B8448" t="s">
        <v>14724</v>
      </c>
      <c r="C8448">
        <v>2007</v>
      </c>
      <c r="E8448">
        <v>6.6</v>
      </c>
      <c r="G8448">
        <v>0</v>
      </c>
      <c r="H8448">
        <v>0</v>
      </c>
      <c r="I8448">
        <v>1</v>
      </c>
      <c r="J8448">
        <v>0</v>
      </c>
      <c r="K8448">
        <v>0</v>
      </c>
      <c r="L8448" t="s">
        <v>14725</v>
      </c>
      <c r="M8448" t="s">
        <v>215</v>
      </c>
      <c r="N8448" t="s">
        <v>22</v>
      </c>
      <c r="O8448" t="s">
        <v>23</v>
      </c>
      <c r="P8448">
        <v>74</v>
      </c>
    </row>
    <row r="8449" spans="1:16" x14ac:dyDescent="0.3">
      <c r="A8449">
        <v>8448</v>
      </c>
      <c r="B8449" t="s">
        <v>14726</v>
      </c>
      <c r="C8449">
        <v>2018</v>
      </c>
      <c r="E8449">
        <v>4.5999999999999996</v>
      </c>
      <c r="G8449">
        <v>0</v>
      </c>
      <c r="H8449">
        <v>0</v>
      </c>
      <c r="I8449">
        <v>1</v>
      </c>
      <c r="J8449">
        <v>0</v>
      </c>
      <c r="K8449">
        <v>0</v>
      </c>
      <c r="L8449" t="s">
        <v>14727</v>
      </c>
      <c r="M8449" t="s">
        <v>3442</v>
      </c>
      <c r="N8449" t="s">
        <v>22</v>
      </c>
      <c r="O8449" t="s">
        <v>23</v>
      </c>
      <c r="P8449">
        <v>100</v>
      </c>
    </row>
    <row r="8450" spans="1:16" x14ac:dyDescent="0.3">
      <c r="A8450">
        <v>8449</v>
      </c>
      <c r="B8450" t="s">
        <v>14728</v>
      </c>
      <c r="C8450">
        <v>1983</v>
      </c>
      <c r="D8450" t="s">
        <v>20</v>
      </c>
      <c r="E8450">
        <v>4.7</v>
      </c>
      <c r="G8450">
        <v>0</v>
      </c>
      <c r="H8450">
        <v>0</v>
      </c>
      <c r="I8450">
        <v>1</v>
      </c>
      <c r="J8450">
        <v>0</v>
      </c>
      <c r="K8450">
        <v>0</v>
      </c>
      <c r="L8450" t="s">
        <v>14729</v>
      </c>
      <c r="M8450" t="s">
        <v>74</v>
      </c>
      <c r="N8450" t="s">
        <v>479</v>
      </c>
      <c r="O8450" t="s">
        <v>23</v>
      </c>
      <c r="P8450">
        <v>82</v>
      </c>
    </row>
    <row r="8451" spans="1:16" x14ac:dyDescent="0.3">
      <c r="A8451">
        <v>8450</v>
      </c>
      <c r="B8451" t="s">
        <v>14730</v>
      </c>
      <c r="C8451">
        <v>2013</v>
      </c>
      <c r="D8451" t="s">
        <v>27</v>
      </c>
      <c r="E8451">
        <v>6</v>
      </c>
      <c r="G8451">
        <v>0</v>
      </c>
      <c r="H8451">
        <v>0</v>
      </c>
      <c r="I8451">
        <v>1</v>
      </c>
      <c r="J8451">
        <v>0</v>
      </c>
      <c r="K8451">
        <v>0</v>
      </c>
      <c r="L8451" t="s">
        <v>8300</v>
      </c>
      <c r="M8451" t="s">
        <v>74</v>
      </c>
      <c r="N8451" t="s">
        <v>479</v>
      </c>
      <c r="O8451" t="s">
        <v>23</v>
      </c>
      <c r="P8451">
        <v>86</v>
      </c>
    </row>
    <row r="8452" spans="1:16" x14ac:dyDescent="0.3">
      <c r="A8452">
        <v>8451</v>
      </c>
      <c r="B8452" t="s">
        <v>14731</v>
      </c>
      <c r="C8452">
        <v>1976</v>
      </c>
      <c r="E8452">
        <v>6.1</v>
      </c>
      <c r="G8452">
        <v>0</v>
      </c>
      <c r="H8452">
        <v>0</v>
      </c>
      <c r="I8452">
        <v>1</v>
      </c>
      <c r="J8452">
        <v>0</v>
      </c>
      <c r="K8452">
        <v>0</v>
      </c>
      <c r="L8452" t="s">
        <v>13316</v>
      </c>
      <c r="M8452" t="s">
        <v>5671</v>
      </c>
      <c r="N8452" t="s">
        <v>507</v>
      </c>
      <c r="O8452" t="s">
        <v>32</v>
      </c>
      <c r="P8452">
        <v>98</v>
      </c>
    </row>
    <row r="8453" spans="1:16" x14ac:dyDescent="0.3">
      <c r="A8453">
        <v>8452</v>
      </c>
      <c r="B8453" t="s">
        <v>14732</v>
      </c>
      <c r="C8453">
        <v>2016</v>
      </c>
      <c r="E8453">
        <v>7.4</v>
      </c>
      <c r="G8453">
        <v>0</v>
      </c>
      <c r="H8453">
        <v>0</v>
      </c>
      <c r="I8453">
        <v>1</v>
      </c>
      <c r="J8453">
        <v>0</v>
      </c>
      <c r="K8453">
        <v>0</v>
      </c>
      <c r="L8453" t="s">
        <v>14733</v>
      </c>
      <c r="M8453" t="s">
        <v>215</v>
      </c>
      <c r="N8453" t="s">
        <v>22</v>
      </c>
      <c r="O8453" t="s">
        <v>23</v>
      </c>
      <c r="P8453">
        <v>54</v>
      </c>
    </row>
    <row r="8454" spans="1:16" x14ac:dyDescent="0.3">
      <c r="A8454">
        <v>8453</v>
      </c>
      <c r="B8454" t="s">
        <v>14734</v>
      </c>
      <c r="C8454">
        <v>2000</v>
      </c>
      <c r="D8454" t="s">
        <v>17</v>
      </c>
      <c r="E8454">
        <v>5</v>
      </c>
      <c r="G8454">
        <v>0</v>
      </c>
      <c r="H8454">
        <v>0</v>
      </c>
      <c r="I8454">
        <v>1</v>
      </c>
      <c r="J8454">
        <v>0</v>
      </c>
      <c r="K8454">
        <v>0</v>
      </c>
      <c r="L8454" t="s">
        <v>14735</v>
      </c>
      <c r="M8454" t="s">
        <v>3442</v>
      </c>
      <c r="N8454" t="s">
        <v>22</v>
      </c>
      <c r="O8454" t="s">
        <v>23</v>
      </c>
      <c r="P8454">
        <v>90</v>
      </c>
    </row>
    <row r="8455" spans="1:16" x14ac:dyDescent="0.3">
      <c r="A8455">
        <v>8454</v>
      </c>
      <c r="B8455" t="s">
        <v>14736</v>
      </c>
      <c r="C8455">
        <v>2018</v>
      </c>
      <c r="D8455" t="s">
        <v>475</v>
      </c>
      <c r="E8455">
        <v>6.1</v>
      </c>
      <c r="G8455">
        <v>0</v>
      </c>
      <c r="H8455">
        <v>0</v>
      </c>
      <c r="I8455">
        <v>1</v>
      </c>
      <c r="J8455">
        <v>0</v>
      </c>
      <c r="K8455">
        <v>0</v>
      </c>
      <c r="L8455" t="s">
        <v>14737</v>
      </c>
      <c r="M8455" t="s">
        <v>65</v>
      </c>
      <c r="N8455" t="s">
        <v>479</v>
      </c>
      <c r="O8455" t="s">
        <v>23</v>
      </c>
      <c r="P8455">
        <v>81</v>
      </c>
    </row>
    <row r="8456" spans="1:16" x14ac:dyDescent="0.3">
      <c r="A8456">
        <v>8455</v>
      </c>
      <c r="B8456" t="s">
        <v>14738</v>
      </c>
      <c r="C8456">
        <v>1994</v>
      </c>
      <c r="E8456">
        <v>8.1999999999999993</v>
      </c>
      <c r="G8456">
        <v>0</v>
      </c>
      <c r="H8456">
        <v>0</v>
      </c>
      <c r="I8456">
        <v>1</v>
      </c>
      <c r="J8456">
        <v>0</v>
      </c>
      <c r="K8456">
        <v>0</v>
      </c>
      <c r="L8456" t="s">
        <v>14739</v>
      </c>
      <c r="M8456" t="s">
        <v>215</v>
      </c>
      <c r="N8456" t="s">
        <v>22</v>
      </c>
      <c r="O8456" t="s">
        <v>23</v>
      </c>
      <c r="P8456">
        <v>51</v>
      </c>
    </row>
    <row r="8457" spans="1:16" x14ac:dyDescent="0.3">
      <c r="A8457">
        <v>8456</v>
      </c>
      <c r="B8457" t="s">
        <v>14740</v>
      </c>
      <c r="C8457">
        <v>1985</v>
      </c>
      <c r="E8457">
        <v>7.1</v>
      </c>
      <c r="G8457">
        <v>0</v>
      </c>
      <c r="H8457">
        <v>0</v>
      </c>
      <c r="I8457">
        <v>1</v>
      </c>
      <c r="J8457">
        <v>0</v>
      </c>
      <c r="K8457">
        <v>0</v>
      </c>
      <c r="L8457" t="s">
        <v>4124</v>
      </c>
      <c r="M8457" t="s">
        <v>65</v>
      </c>
      <c r="N8457" t="s">
        <v>46</v>
      </c>
      <c r="O8457" t="s">
        <v>95</v>
      </c>
      <c r="P8457">
        <v>186</v>
      </c>
    </row>
    <row r="8458" spans="1:16" x14ac:dyDescent="0.3">
      <c r="A8458">
        <v>8457</v>
      </c>
      <c r="B8458" t="s">
        <v>14741</v>
      </c>
      <c r="C8458">
        <v>2012</v>
      </c>
      <c r="E8458">
        <v>7.2</v>
      </c>
      <c r="G8458">
        <v>0</v>
      </c>
      <c r="H8458">
        <v>0</v>
      </c>
      <c r="I8458">
        <v>1</v>
      </c>
      <c r="J8458">
        <v>0</v>
      </c>
      <c r="K8458">
        <v>0</v>
      </c>
      <c r="L8458" t="s">
        <v>14742</v>
      </c>
      <c r="M8458" t="s">
        <v>65</v>
      </c>
      <c r="N8458" t="s">
        <v>22</v>
      </c>
      <c r="O8458" t="s">
        <v>23</v>
      </c>
      <c r="P8458">
        <v>89</v>
      </c>
    </row>
    <row r="8459" spans="1:16" x14ac:dyDescent="0.3">
      <c r="A8459">
        <v>8458</v>
      </c>
      <c r="B8459" t="s">
        <v>14743</v>
      </c>
      <c r="C8459">
        <v>1985</v>
      </c>
      <c r="D8459" t="s">
        <v>27</v>
      </c>
      <c r="E8459">
        <v>5.6</v>
      </c>
      <c r="G8459">
        <v>0</v>
      </c>
      <c r="H8459">
        <v>0</v>
      </c>
      <c r="I8459">
        <v>1</v>
      </c>
      <c r="J8459">
        <v>0</v>
      </c>
      <c r="K8459">
        <v>0</v>
      </c>
      <c r="L8459" t="s">
        <v>14744</v>
      </c>
      <c r="M8459" t="s">
        <v>74</v>
      </c>
      <c r="N8459" t="s">
        <v>22</v>
      </c>
      <c r="O8459" t="s">
        <v>23</v>
      </c>
      <c r="P8459">
        <v>90</v>
      </c>
    </row>
    <row r="8460" spans="1:16" x14ac:dyDescent="0.3">
      <c r="A8460">
        <v>8459</v>
      </c>
      <c r="B8460" t="s">
        <v>14745</v>
      </c>
      <c r="C8460">
        <v>2017</v>
      </c>
      <c r="E8460">
        <v>9.1</v>
      </c>
      <c r="G8460">
        <v>0</v>
      </c>
      <c r="H8460">
        <v>0</v>
      </c>
      <c r="I8460">
        <v>1</v>
      </c>
      <c r="J8460">
        <v>0</v>
      </c>
      <c r="K8460">
        <v>0</v>
      </c>
      <c r="L8460" t="s">
        <v>14746</v>
      </c>
      <c r="M8460" t="s">
        <v>215</v>
      </c>
      <c r="N8460" t="s">
        <v>22</v>
      </c>
      <c r="O8460" t="s">
        <v>23</v>
      </c>
      <c r="P8460">
        <v>105</v>
      </c>
    </row>
    <row r="8461" spans="1:16" x14ac:dyDescent="0.3">
      <c r="A8461">
        <v>8460</v>
      </c>
      <c r="B8461" t="s">
        <v>14747</v>
      </c>
      <c r="C8461">
        <v>1979</v>
      </c>
      <c r="D8461" t="s">
        <v>27</v>
      </c>
      <c r="E8461">
        <v>5.7</v>
      </c>
      <c r="G8461">
        <v>0</v>
      </c>
      <c r="H8461">
        <v>0</v>
      </c>
      <c r="I8461">
        <v>1</v>
      </c>
      <c r="J8461">
        <v>0</v>
      </c>
      <c r="K8461">
        <v>0</v>
      </c>
      <c r="L8461" t="s">
        <v>11383</v>
      </c>
      <c r="M8461" t="s">
        <v>2035</v>
      </c>
      <c r="N8461" t="s">
        <v>54</v>
      </c>
      <c r="O8461" t="s">
        <v>23</v>
      </c>
      <c r="P8461">
        <v>125</v>
      </c>
    </row>
    <row r="8462" spans="1:16" x14ac:dyDescent="0.3">
      <c r="A8462">
        <v>8461</v>
      </c>
      <c r="B8462" t="s">
        <v>14748</v>
      </c>
      <c r="C8462">
        <v>2006</v>
      </c>
      <c r="E8462">
        <v>5.7</v>
      </c>
      <c r="G8462">
        <v>0</v>
      </c>
      <c r="H8462">
        <v>0</v>
      </c>
      <c r="I8462">
        <v>1</v>
      </c>
      <c r="J8462">
        <v>0</v>
      </c>
      <c r="K8462">
        <v>0</v>
      </c>
      <c r="L8462" t="s">
        <v>14749</v>
      </c>
      <c r="M8462" t="s">
        <v>3679</v>
      </c>
      <c r="N8462" t="s">
        <v>2911</v>
      </c>
      <c r="O8462" t="s">
        <v>23</v>
      </c>
      <c r="P8462">
        <v>9</v>
      </c>
    </row>
    <row r="8463" spans="1:16" x14ac:dyDescent="0.3">
      <c r="A8463">
        <v>8462</v>
      </c>
      <c r="B8463" t="s">
        <v>14750</v>
      </c>
      <c r="C8463">
        <v>1995</v>
      </c>
      <c r="E8463">
        <v>6.3</v>
      </c>
      <c r="G8463">
        <v>0</v>
      </c>
      <c r="H8463">
        <v>0</v>
      </c>
      <c r="I8463">
        <v>1</v>
      </c>
      <c r="J8463">
        <v>0</v>
      </c>
      <c r="K8463">
        <v>0</v>
      </c>
      <c r="L8463" t="s">
        <v>14751</v>
      </c>
      <c r="M8463" t="s">
        <v>74</v>
      </c>
      <c r="N8463" t="s">
        <v>54</v>
      </c>
      <c r="O8463" t="s">
        <v>23</v>
      </c>
      <c r="P8463">
        <v>96</v>
      </c>
    </row>
    <row r="8464" spans="1:16" x14ac:dyDescent="0.3">
      <c r="A8464">
        <v>8463</v>
      </c>
      <c r="B8464" t="s">
        <v>14752</v>
      </c>
      <c r="C8464">
        <v>2016</v>
      </c>
      <c r="E8464">
        <v>4.5999999999999996</v>
      </c>
      <c r="G8464">
        <v>0</v>
      </c>
      <c r="H8464">
        <v>0</v>
      </c>
      <c r="I8464">
        <v>1</v>
      </c>
      <c r="J8464">
        <v>0</v>
      </c>
      <c r="K8464">
        <v>0</v>
      </c>
      <c r="L8464" t="s">
        <v>14753</v>
      </c>
      <c r="M8464" t="s">
        <v>2035</v>
      </c>
      <c r="N8464" t="s">
        <v>46</v>
      </c>
      <c r="O8464" t="s">
        <v>1064</v>
      </c>
      <c r="P8464">
        <v>168</v>
      </c>
    </row>
    <row r="8465" spans="1:24" x14ac:dyDescent="0.3">
      <c r="A8465">
        <v>8464</v>
      </c>
      <c r="B8465" t="s">
        <v>14754</v>
      </c>
      <c r="C8465">
        <v>1995</v>
      </c>
      <c r="D8465" t="s">
        <v>20</v>
      </c>
      <c r="E8465">
        <v>5.6</v>
      </c>
      <c r="F8465" s="1">
        <v>0.64</v>
      </c>
      <c r="G8465">
        <v>0</v>
      </c>
      <c r="H8465">
        <v>0</v>
      </c>
      <c r="I8465">
        <v>1</v>
      </c>
      <c r="J8465">
        <v>0</v>
      </c>
      <c r="K8465">
        <v>0</v>
      </c>
      <c r="L8465" t="s">
        <v>14755</v>
      </c>
      <c r="M8465" t="s">
        <v>74</v>
      </c>
      <c r="N8465" t="s">
        <v>22</v>
      </c>
      <c r="O8465" t="s">
        <v>23</v>
      </c>
      <c r="P8465">
        <v>108</v>
      </c>
    </row>
    <row r="8466" spans="1:24" x14ac:dyDescent="0.3">
      <c r="A8466">
        <v>8465</v>
      </c>
      <c r="B8466" t="s">
        <v>14756</v>
      </c>
      <c r="C8466">
        <v>1978</v>
      </c>
      <c r="D8466" t="s">
        <v>20</v>
      </c>
      <c r="E8466">
        <v>6.2</v>
      </c>
      <c r="G8466">
        <v>0</v>
      </c>
      <c r="H8466">
        <v>0</v>
      </c>
      <c r="I8466">
        <v>1</v>
      </c>
      <c r="J8466">
        <v>0</v>
      </c>
      <c r="K8466">
        <v>0</v>
      </c>
      <c r="L8466" t="s">
        <v>3995</v>
      </c>
      <c r="M8466" t="s">
        <v>2035</v>
      </c>
      <c r="N8466" t="s">
        <v>1603</v>
      </c>
      <c r="O8466" t="s">
        <v>695</v>
      </c>
      <c r="P8466">
        <v>88</v>
      </c>
    </row>
    <row r="8467" spans="1:24" x14ac:dyDescent="0.3">
      <c r="A8467">
        <v>8466</v>
      </c>
      <c r="B8467" t="s">
        <v>14757</v>
      </c>
      <c r="C8467">
        <v>2014</v>
      </c>
      <c r="D8467" t="s">
        <v>27</v>
      </c>
      <c r="E8467">
        <v>6</v>
      </c>
      <c r="G8467">
        <v>0</v>
      </c>
      <c r="H8467">
        <v>0</v>
      </c>
      <c r="I8467">
        <v>1</v>
      </c>
      <c r="J8467">
        <v>0</v>
      </c>
      <c r="K8467">
        <v>0</v>
      </c>
      <c r="L8467" t="s">
        <v>14602</v>
      </c>
      <c r="M8467" t="s">
        <v>65</v>
      </c>
      <c r="N8467" t="s">
        <v>479</v>
      </c>
      <c r="O8467" t="s">
        <v>23</v>
      </c>
      <c r="P8467">
        <v>85</v>
      </c>
    </row>
    <row r="8468" spans="1:24" x14ac:dyDescent="0.3">
      <c r="A8468">
        <v>8467</v>
      </c>
      <c r="B8468" t="s">
        <v>14758</v>
      </c>
      <c r="C8468">
        <v>2012</v>
      </c>
      <c r="E8468">
        <v>6.2</v>
      </c>
      <c r="G8468">
        <v>0</v>
      </c>
      <c r="H8468">
        <v>0</v>
      </c>
      <c r="I8468">
        <v>1</v>
      </c>
      <c r="J8468">
        <v>0</v>
      </c>
      <c r="K8468">
        <v>0</v>
      </c>
      <c r="L8468" t="s">
        <v>14759</v>
      </c>
      <c r="M8468" t="s">
        <v>74</v>
      </c>
      <c r="N8468" t="s">
        <v>22</v>
      </c>
      <c r="O8468" t="s">
        <v>23</v>
      </c>
      <c r="P8468">
        <v>82</v>
      </c>
    </row>
    <row r="8469" spans="1:24" x14ac:dyDescent="0.3">
      <c r="A8469">
        <v>8468</v>
      </c>
      <c r="B8469" t="s">
        <v>14760</v>
      </c>
      <c r="C8469">
        <v>2016</v>
      </c>
      <c r="E8469">
        <v>5.9</v>
      </c>
      <c r="G8469">
        <v>0</v>
      </c>
      <c r="H8469">
        <v>0</v>
      </c>
      <c r="I8469">
        <v>1</v>
      </c>
      <c r="J8469">
        <v>0</v>
      </c>
      <c r="K8469">
        <v>0</v>
      </c>
      <c r="L8469" t="s">
        <v>14761</v>
      </c>
      <c r="M8469" t="s">
        <v>65</v>
      </c>
      <c r="N8469" t="s">
        <v>22</v>
      </c>
      <c r="O8469" t="s">
        <v>23</v>
      </c>
      <c r="P8469">
        <v>85</v>
      </c>
    </row>
    <row r="8470" spans="1:24" x14ac:dyDescent="0.3">
      <c r="A8470">
        <v>8469</v>
      </c>
      <c r="B8470" t="s">
        <v>14762</v>
      </c>
      <c r="C8470">
        <v>2006</v>
      </c>
      <c r="D8470" t="s">
        <v>20</v>
      </c>
      <c r="E8470">
        <v>5.7</v>
      </c>
      <c r="G8470">
        <v>0</v>
      </c>
      <c r="H8470">
        <v>0</v>
      </c>
      <c r="I8470">
        <v>1</v>
      </c>
      <c r="J8470">
        <v>0</v>
      </c>
      <c r="K8470">
        <v>0</v>
      </c>
      <c r="L8470" t="s">
        <v>14763</v>
      </c>
      <c r="M8470" t="s">
        <v>65</v>
      </c>
      <c r="N8470" t="s">
        <v>479</v>
      </c>
      <c r="O8470" t="s">
        <v>23</v>
      </c>
      <c r="P8470">
        <v>92</v>
      </c>
    </row>
    <row r="8471" spans="1:24" x14ac:dyDescent="0.3">
      <c r="A8471">
        <v>8470</v>
      </c>
      <c r="B8471" t="s">
        <v>14764</v>
      </c>
      <c r="C8471">
        <v>2013</v>
      </c>
      <c r="E8471">
        <v>7.7</v>
      </c>
      <c r="G8471">
        <v>0</v>
      </c>
      <c r="H8471">
        <v>0</v>
      </c>
      <c r="I8471">
        <v>1</v>
      </c>
      <c r="J8471">
        <v>0</v>
      </c>
      <c r="K8471">
        <v>0</v>
      </c>
      <c r="L8471" t="s">
        <v>14765</v>
      </c>
      <c r="M8471" t="s">
        <v>215</v>
      </c>
      <c r="N8471" t="s">
        <v>22</v>
      </c>
      <c r="O8471" t="s">
        <v>23</v>
      </c>
      <c r="P8471">
        <v>83</v>
      </c>
    </row>
    <row r="8472" spans="1:24" x14ac:dyDescent="0.3">
      <c r="A8472">
        <v>8471</v>
      </c>
      <c r="B8472" t="s">
        <v>14766</v>
      </c>
      <c r="C8472">
        <v>1972</v>
      </c>
      <c r="D8472" t="s">
        <v>20</v>
      </c>
      <c r="E8472">
        <v>6.2</v>
      </c>
      <c r="G8472">
        <v>0</v>
      </c>
      <c r="H8472">
        <v>0</v>
      </c>
      <c r="I8472">
        <v>1</v>
      </c>
      <c r="J8472">
        <v>0</v>
      </c>
      <c r="K8472">
        <v>0</v>
      </c>
      <c r="L8472" t="s">
        <v>14767</v>
      </c>
      <c r="M8472" t="s">
        <v>2035</v>
      </c>
      <c r="N8472" t="s">
        <v>1603</v>
      </c>
      <c r="O8472" t="s">
        <v>23</v>
      </c>
      <c r="P8472">
        <v>99</v>
      </c>
    </row>
    <row r="8473" spans="1:24" x14ac:dyDescent="0.3">
      <c r="A8473">
        <v>8472</v>
      </c>
      <c r="B8473" t="s">
        <v>14768</v>
      </c>
      <c r="C8473">
        <v>2015</v>
      </c>
      <c r="E8473">
        <v>7.4</v>
      </c>
      <c r="G8473">
        <v>0</v>
      </c>
      <c r="H8473">
        <v>0</v>
      </c>
      <c r="I8473">
        <v>1</v>
      </c>
      <c r="J8473">
        <v>0</v>
      </c>
      <c r="K8473">
        <v>0</v>
      </c>
      <c r="L8473" t="s">
        <v>14769</v>
      </c>
      <c r="M8473" t="s">
        <v>215</v>
      </c>
      <c r="N8473" t="s">
        <v>22</v>
      </c>
      <c r="O8473" t="s">
        <v>23</v>
      </c>
      <c r="P8473">
        <v>85</v>
      </c>
    </row>
    <row r="8474" spans="1:24" x14ac:dyDescent="0.3">
      <c r="A8474">
        <v>8473</v>
      </c>
      <c r="B8474" t="s">
        <v>14770</v>
      </c>
      <c r="C8474">
        <v>2002</v>
      </c>
      <c r="D8474" t="s">
        <v>20</v>
      </c>
      <c r="E8474">
        <v>6.1</v>
      </c>
      <c r="G8474">
        <v>0</v>
      </c>
      <c r="H8474">
        <v>0</v>
      </c>
      <c r="I8474">
        <v>1</v>
      </c>
      <c r="J8474">
        <v>0</v>
      </c>
      <c r="K8474">
        <v>0</v>
      </c>
      <c r="L8474" t="s">
        <v>4513</v>
      </c>
      <c r="M8474" t="s">
        <v>74</v>
      </c>
      <c r="N8474" t="s">
        <v>333</v>
      </c>
      <c r="O8474" t="s">
        <v>334</v>
      </c>
      <c r="P8474">
        <v>91</v>
      </c>
    </row>
    <row r="8475" spans="1:24" x14ac:dyDescent="0.3">
      <c r="A8475">
        <v>8474</v>
      </c>
      <c r="B8475" t="s">
        <v>14771</v>
      </c>
      <c r="C8475">
        <v>1957</v>
      </c>
      <c r="D8475" t="s">
        <v>131</v>
      </c>
      <c r="E8475">
        <v>7.2</v>
      </c>
      <c r="G8475">
        <v>0</v>
      </c>
      <c r="H8475">
        <v>0</v>
      </c>
      <c r="I8475">
        <v>1</v>
      </c>
      <c r="J8475">
        <v>0</v>
      </c>
      <c r="K8475">
        <v>0</v>
      </c>
      <c r="L8475" t="s">
        <v>14772</v>
      </c>
      <c r="M8475" t="s">
        <v>74</v>
      </c>
      <c r="N8475" t="s">
        <v>22</v>
      </c>
      <c r="O8475" t="s">
        <v>23</v>
      </c>
      <c r="P8475">
        <v>79</v>
      </c>
    </row>
    <row r="8476" spans="1:24" x14ac:dyDescent="0.3">
      <c r="A8476">
        <v>8475</v>
      </c>
      <c r="B8476" t="s">
        <v>14773</v>
      </c>
      <c r="C8476">
        <v>2009</v>
      </c>
      <c r="E8476">
        <v>7.5</v>
      </c>
      <c r="G8476">
        <v>0</v>
      </c>
      <c r="H8476">
        <v>0</v>
      </c>
      <c r="I8476">
        <v>1</v>
      </c>
      <c r="J8476">
        <v>0</v>
      </c>
      <c r="K8476">
        <v>0</v>
      </c>
      <c r="L8476" t="s">
        <v>606</v>
      </c>
      <c r="M8476" t="s">
        <v>215</v>
      </c>
      <c r="N8476" t="s">
        <v>22</v>
      </c>
      <c r="O8476" t="s">
        <v>23</v>
      </c>
      <c r="P8476">
        <v>75</v>
      </c>
    </row>
    <row r="8477" spans="1:24" x14ac:dyDescent="0.3">
      <c r="A8477">
        <v>8476</v>
      </c>
      <c r="B8477" t="s">
        <v>14774</v>
      </c>
      <c r="C8477">
        <v>2019</v>
      </c>
      <c r="E8477">
        <v>5</v>
      </c>
      <c r="G8477">
        <v>0</v>
      </c>
      <c r="H8477">
        <v>0</v>
      </c>
      <c r="I8477">
        <v>1</v>
      </c>
      <c r="J8477">
        <v>0</v>
      </c>
      <c r="K8477">
        <v>0</v>
      </c>
      <c r="L8477" t="s">
        <v>14775</v>
      </c>
      <c r="M8477" t="s">
        <v>31</v>
      </c>
      <c r="N8477" t="s">
        <v>22</v>
      </c>
      <c r="O8477" t="s">
        <v>23</v>
      </c>
      <c r="P8477">
        <v>100</v>
      </c>
    </row>
    <row r="8478" spans="1:24" x14ac:dyDescent="0.3">
      <c r="A8478">
        <v>8477</v>
      </c>
      <c r="B8478" t="s">
        <v>14776</v>
      </c>
      <c r="C8478">
        <v>2014</v>
      </c>
      <c r="E8478">
        <v>7.8</v>
      </c>
      <c r="G8478">
        <v>0</v>
      </c>
      <c r="H8478">
        <v>0</v>
      </c>
      <c r="I8478">
        <v>1</v>
      </c>
      <c r="J8478">
        <v>0</v>
      </c>
      <c r="K8478">
        <v>0</v>
      </c>
      <c r="L8478" t="s">
        <v>14777</v>
      </c>
      <c r="M8478" t="s">
        <v>215</v>
      </c>
      <c r="N8478" t="s">
        <v>54</v>
      </c>
      <c r="O8478" t="s">
        <v>23</v>
      </c>
      <c r="P8478">
        <v>87</v>
      </c>
      <c r="V8478" t="s">
        <v>28301</v>
      </c>
      <c r="W8478" t="s">
        <v>1547</v>
      </c>
      <c r="X8478" t="s">
        <v>333</v>
      </c>
    </row>
    <row r="8479" spans="1:24" x14ac:dyDescent="0.3">
      <c r="A8479">
        <v>8478</v>
      </c>
      <c r="B8479" t="s">
        <v>14778</v>
      </c>
      <c r="C8479">
        <v>1981</v>
      </c>
      <c r="D8479" t="s">
        <v>27</v>
      </c>
      <c r="E8479">
        <v>5.6</v>
      </c>
      <c r="G8479">
        <v>0</v>
      </c>
      <c r="H8479">
        <v>0</v>
      </c>
      <c r="I8479">
        <v>1</v>
      </c>
      <c r="J8479">
        <v>0</v>
      </c>
      <c r="K8479">
        <v>0</v>
      </c>
      <c r="L8479" t="s">
        <v>14779</v>
      </c>
      <c r="M8479" t="s">
        <v>4978</v>
      </c>
      <c r="N8479" t="s">
        <v>54</v>
      </c>
      <c r="O8479" t="s">
        <v>23</v>
      </c>
      <c r="P8479">
        <v>116</v>
      </c>
    </row>
    <row r="8480" spans="1:24" x14ac:dyDescent="0.3">
      <c r="A8480">
        <v>8479</v>
      </c>
      <c r="B8480" t="s">
        <v>14780</v>
      </c>
      <c r="C8480">
        <v>2005</v>
      </c>
      <c r="E8480">
        <v>7.3</v>
      </c>
      <c r="G8480">
        <v>0</v>
      </c>
      <c r="H8480">
        <v>0</v>
      </c>
      <c r="I8480">
        <v>1</v>
      </c>
      <c r="J8480">
        <v>0</v>
      </c>
      <c r="K8480">
        <v>0</v>
      </c>
      <c r="L8480" t="s">
        <v>14781</v>
      </c>
      <c r="M8480" t="s">
        <v>65</v>
      </c>
      <c r="N8480" t="s">
        <v>6798</v>
      </c>
      <c r="O8480" t="s">
        <v>458</v>
      </c>
      <c r="P8480">
        <v>107</v>
      </c>
    </row>
    <row r="8481" spans="1:16" x14ac:dyDescent="0.3">
      <c r="A8481">
        <v>8480</v>
      </c>
      <c r="B8481" t="s">
        <v>14782</v>
      </c>
      <c r="C8481">
        <v>2004</v>
      </c>
      <c r="D8481" t="s">
        <v>27</v>
      </c>
      <c r="E8481">
        <v>5</v>
      </c>
      <c r="F8481" s="1">
        <v>0.33</v>
      </c>
      <c r="G8481">
        <v>0</v>
      </c>
      <c r="H8481">
        <v>0</v>
      </c>
      <c r="I8481">
        <v>1</v>
      </c>
      <c r="J8481">
        <v>0</v>
      </c>
      <c r="K8481">
        <v>0</v>
      </c>
      <c r="L8481" t="s">
        <v>5909</v>
      </c>
      <c r="M8481" t="s">
        <v>65</v>
      </c>
      <c r="N8481" t="s">
        <v>22</v>
      </c>
      <c r="O8481" t="s">
        <v>23</v>
      </c>
      <c r="P8481">
        <v>97</v>
      </c>
    </row>
    <row r="8482" spans="1:16" x14ac:dyDescent="0.3">
      <c r="A8482">
        <v>8481</v>
      </c>
      <c r="B8482" t="s">
        <v>14783</v>
      </c>
      <c r="C8482">
        <v>2014</v>
      </c>
      <c r="E8482">
        <v>7.8</v>
      </c>
      <c r="G8482">
        <v>0</v>
      </c>
      <c r="H8482">
        <v>0</v>
      </c>
      <c r="I8482">
        <v>1</v>
      </c>
      <c r="J8482">
        <v>0</v>
      </c>
      <c r="K8482">
        <v>0</v>
      </c>
      <c r="L8482" t="s">
        <v>14742</v>
      </c>
      <c r="M8482" t="s">
        <v>74</v>
      </c>
      <c r="N8482" t="s">
        <v>22</v>
      </c>
      <c r="O8482" t="s">
        <v>23</v>
      </c>
      <c r="P8482">
        <v>90</v>
      </c>
    </row>
    <row r="8483" spans="1:16" x14ac:dyDescent="0.3">
      <c r="A8483">
        <v>8482</v>
      </c>
      <c r="B8483" t="s">
        <v>14784</v>
      </c>
      <c r="C8483">
        <v>2005</v>
      </c>
      <c r="D8483" t="s">
        <v>17</v>
      </c>
      <c r="E8483">
        <v>7</v>
      </c>
      <c r="G8483">
        <v>0</v>
      </c>
      <c r="H8483">
        <v>0</v>
      </c>
      <c r="I8483">
        <v>1</v>
      </c>
      <c r="J8483">
        <v>0</v>
      </c>
      <c r="K8483">
        <v>0</v>
      </c>
      <c r="L8483" t="s">
        <v>14785</v>
      </c>
      <c r="M8483" t="s">
        <v>65</v>
      </c>
      <c r="N8483" t="s">
        <v>507</v>
      </c>
      <c r="O8483" t="s">
        <v>23</v>
      </c>
      <c r="P8483">
        <v>197</v>
      </c>
    </row>
    <row r="8484" spans="1:16" x14ac:dyDescent="0.3">
      <c r="A8484">
        <v>8483</v>
      </c>
      <c r="B8484" t="s">
        <v>14786</v>
      </c>
      <c r="C8484">
        <v>1957</v>
      </c>
      <c r="E8484">
        <v>8.1</v>
      </c>
      <c r="G8484">
        <v>0</v>
      </c>
      <c r="H8484">
        <v>0</v>
      </c>
      <c r="I8484">
        <v>1</v>
      </c>
      <c r="J8484">
        <v>0</v>
      </c>
      <c r="K8484">
        <v>0</v>
      </c>
      <c r="L8484" t="s">
        <v>14787</v>
      </c>
      <c r="M8484" t="s">
        <v>65</v>
      </c>
      <c r="N8484" t="s">
        <v>46</v>
      </c>
      <c r="O8484" t="s">
        <v>95</v>
      </c>
      <c r="P8484">
        <v>173</v>
      </c>
    </row>
    <row r="8485" spans="1:16" x14ac:dyDescent="0.3">
      <c r="A8485">
        <v>8484</v>
      </c>
      <c r="B8485" t="s">
        <v>14788</v>
      </c>
      <c r="C8485">
        <v>2011</v>
      </c>
      <c r="E8485">
        <v>6.8</v>
      </c>
      <c r="G8485">
        <v>0</v>
      </c>
      <c r="H8485">
        <v>0</v>
      </c>
      <c r="I8485">
        <v>1</v>
      </c>
      <c r="J8485">
        <v>0</v>
      </c>
      <c r="K8485">
        <v>0</v>
      </c>
      <c r="L8485" t="s">
        <v>14789</v>
      </c>
      <c r="M8485" t="s">
        <v>215</v>
      </c>
      <c r="N8485" t="s">
        <v>22</v>
      </c>
      <c r="O8485" t="s">
        <v>23</v>
      </c>
      <c r="P8485">
        <v>90</v>
      </c>
    </row>
    <row r="8486" spans="1:16" x14ac:dyDescent="0.3">
      <c r="A8486">
        <v>8485</v>
      </c>
      <c r="B8486" t="s">
        <v>14790</v>
      </c>
      <c r="C8486">
        <v>2019</v>
      </c>
      <c r="D8486" t="s">
        <v>20</v>
      </c>
      <c r="E8486">
        <v>2.8</v>
      </c>
      <c r="F8486" s="1">
        <v>0.19</v>
      </c>
      <c r="G8486">
        <v>0</v>
      </c>
      <c r="H8486">
        <v>0</v>
      </c>
      <c r="I8486">
        <v>1</v>
      </c>
      <c r="J8486">
        <v>0</v>
      </c>
      <c r="K8486">
        <v>0</v>
      </c>
      <c r="L8486" t="s">
        <v>14791</v>
      </c>
      <c r="M8486" t="s">
        <v>65</v>
      </c>
      <c r="N8486" t="s">
        <v>22</v>
      </c>
      <c r="O8486" t="s">
        <v>23</v>
      </c>
      <c r="P8486">
        <v>94</v>
      </c>
    </row>
    <row r="8487" spans="1:16" x14ac:dyDescent="0.3">
      <c r="A8487">
        <v>8486</v>
      </c>
      <c r="B8487" t="s">
        <v>14792</v>
      </c>
      <c r="C8487">
        <v>2013</v>
      </c>
      <c r="E8487">
        <v>6.9</v>
      </c>
      <c r="G8487">
        <v>0</v>
      </c>
      <c r="H8487">
        <v>0</v>
      </c>
      <c r="I8487">
        <v>1</v>
      </c>
      <c r="J8487">
        <v>0</v>
      </c>
      <c r="K8487">
        <v>0</v>
      </c>
      <c r="L8487" t="s">
        <v>14793</v>
      </c>
      <c r="M8487" t="s">
        <v>215</v>
      </c>
      <c r="N8487" t="s">
        <v>22</v>
      </c>
      <c r="O8487" t="s">
        <v>23</v>
      </c>
      <c r="P8487">
        <v>85</v>
      </c>
    </row>
    <row r="8488" spans="1:16" x14ac:dyDescent="0.3">
      <c r="A8488">
        <v>8487</v>
      </c>
      <c r="B8488" t="s">
        <v>14794</v>
      </c>
      <c r="C8488">
        <v>2015</v>
      </c>
      <c r="E8488">
        <v>6.2</v>
      </c>
      <c r="G8488">
        <v>0</v>
      </c>
      <c r="H8488">
        <v>0</v>
      </c>
      <c r="I8488">
        <v>1</v>
      </c>
      <c r="J8488">
        <v>0</v>
      </c>
      <c r="K8488">
        <v>0</v>
      </c>
      <c r="L8488" t="s">
        <v>14795</v>
      </c>
      <c r="M8488" t="s">
        <v>65</v>
      </c>
      <c r="N8488" t="s">
        <v>944</v>
      </c>
      <c r="O8488" t="s">
        <v>945</v>
      </c>
      <c r="P8488">
        <v>103</v>
      </c>
    </row>
    <row r="8489" spans="1:16" x14ac:dyDescent="0.3">
      <c r="A8489">
        <v>8488</v>
      </c>
      <c r="B8489" t="s">
        <v>14796</v>
      </c>
      <c r="C8489">
        <v>2017</v>
      </c>
      <c r="E8489">
        <v>6</v>
      </c>
      <c r="G8489">
        <v>0</v>
      </c>
      <c r="H8489">
        <v>0</v>
      </c>
      <c r="I8489">
        <v>1</v>
      </c>
      <c r="J8489">
        <v>0</v>
      </c>
      <c r="K8489">
        <v>0</v>
      </c>
      <c r="L8489" t="s">
        <v>7748</v>
      </c>
      <c r="M8489" t="s">
        <v>74</v>
      </c>
      <c r="N8489" t="s">
        <v>507</v>
      </c>
      <c r="O8489" t="s">
        <v>32</v>
      </c>
      <c r="P8489">
        <v>97</v>
      </c>
    </row>
    <row r="8490" spans="1:16" x14ac:dyDescent="0.3">
      <c r="A8490">
        <v>8489</v>
      </c>
      <c r="B8490" t="s">
        <v>14797</v>
      </c>
      <c r="C8490">
        <v>2012</v>
      </c>
      <c r="E8490">
        <v>5.7</v>
      </c>
      <c r="G8490">
        <v>0</v>
      </c>
      <c r="H8490">
        <v>0</v>
      </c>
      <c r="I8490">
        <v>1</v>
      </c>
      <c r="J8490">
        <v>0</v>
      </c>
      <c r="K8490">
        <v>0</v>
      </c>
      <c r="L8490" t="s">
        <v>6423</v>
      </c>
      <c r="M8490" t="s">
        <v>74</v>
      </c>
      <c r="N8490" t="s">
        <v>22</v>
      </c>
      <c r="O8490" t="s">
        <v>23</v>
      </c>
      <c r="P8490">
        <v>92</v>
      </c>
    </row>
    <row r="8491" spans="1:16" x14ac:dyDescent="0.3">
      <c r="A8491">
        <v>8490</v>
      </c>
      <c r="B8491" t="s">
        <v>14798</v>
      </c>
      <c r="C8491">
        <v>1937</v>
      </c>
      <c r="E8491">
        <v>6.2</v>
      </c>
      <c r="G8491">
        <v>0</v>
      </c>
      <c r="H8491">
        <v>0</v>
      </c>
      <c r="I8491">
        <v>1</v>
      </c>
      <c r="J8491">
        <v>0</v>
      </c>
      <c r="K8491">
        <v>0</v>
      </c>
      <c r="L8491" t="s">
        <v>14799</v>
      </c>
      <c r="M8491" t="s">
        <v>166</v>
      </c>
      <c r="N8491" t="s">
        <v>694</v>
      </c>
      <c r="O8491" t="s">
        <v>695</v>
      </c>
      <c r="P8491">
        <v>113</v>
      </c>
    </row>
    <row r="8492" spans="1:16" x14ac:dyDescent="0.3">
      <c r="A8492">
        <v>8491</v>
      </c>
      <c r="B8492" t="s">
        <v>14800</v>
      </c>
      <c r="C8492">
        <v>2005</v>
      </c>
      <c r="E8492">
        <v>6.9</v>
      </c>
      <c r="G8492">
        <v>0</v>
      </c>
      <c r="H8492">
        <v>0</v>
      </c>
      <c r="I8492">
        <v>1</v>
      </c>
      <c r="J8492">
        <v>0</v>
      </c>
      <c r="K8492">
        <v>0</v>
      </c>
      <c r="L8492" t="s">
        <v>14801</v>
      </c>
      <c r="M8492" t="s">
        <v>65</v>
      </c>
      <c r="N8492" t="s">
        <v>28309</v>
      </c>
      <c r="O8492" t="s">
        <v>14802</v>
      </c>
      <c r="P8492">
        <v>102</v>
      </c>
    </row>
    <row r="8493" spans="1:16" x14ac:dyDescent="0.3">
      <c r="A8493">
        <v>8492</v>
      </c>
      <c r="B8493" t="s">
        <v>14803</v>
      </c>
      <c r="C8493">
        <v>2014</v>
      </c>
      <c r="E8493">
        <v>8.1999999999999993</v>
      </c>
      <c r="G8493">
        <v>0</v>
      </c>
      <c r="H8493">
        <v>0</v>
      </c>
      <c r="I8493">
        <v>1</v>
      </c>
      <c r="J8493">
        <v>0</v>
      </c>
      <c r="K8493">
        <v>0</v>
      </c>
      <c r="L8493" t="s">
        <v>14804</v>
      </c>
      <c r="M8493" t="s">
        <v>14805</v>
      </c>
    </row>
    <row r="8494" spans="1:16" x14ac:dyDescent="0.3">
      <c r="A8494">
        <v>8493</v>
      </c>
      <c r="B8494" t="s">
        <v>14806</v>
      </c>
      <c r="C8494">
        <v>1999</v>
      </c>
      <c r="E8494">
        <v>7.6</v>
      </c>
      <c r="G8494">
        <v>0</v>
      </c>
      <c r="H8494">
        <v>0</v>
      </c>
      <c r="I8494">
        <v>1</v>
      </c>
      <c r="J8494">
        <v>0</v>
      </c>
      <c r="K8494">
        <v>0</v>
      </c>
      <c r="L8494" t="s">
        <v>14807</v>
      </c>
      <c r="M8494" t="s">
        <v>2917</v>
      </c>
      <c r="N8494" t="s">
        <v>22</v>
      </c>
      <c r="O8494" t="s">
        <v>23</v>
      </c>
      <c r="P8494">
        <v>8</v>
      </c>
    </row>
    <row r="8495" spans="1:16" x14ac:dyDescent="0.3">
      <c r="A8495">
        <v>8494</v>
      </c>
      <c r="B8495" t="s">
        <v>14808</v>
      </c>
      <c r="C8495">
        <v>2018</v>
      </c>
      <c r="E8495">
        <v>7.1</v>
      </c>
      <c r="G8495">
        <v>0</v>
      </c>
      <c r="H8495">
        <v>0</v>
      </c>
      <c r="I8495">
        <v>1</v>
      </c>
      <c r="J8495">
        <v>0</v>
      </c>
      <c r="K8495">
        <v>0</v>
      </c>
      <c r="L8495" t="s">
        <v>14809</v>
      </c>
      <c r="M8495" t="s">
        <v>3679</v>
      </c>
      <c r="N8495" t="s">
        <v>1173</v>
      </c>
      <c r="O8495" t="s">
        <v>8054</v>
      </c>
      <c r="P8495">
        <v>21</v>
      </c>
    </row>
    <row r="8496" spans="1:16" x14ac:dyDescent="0.3">
      <c r="A8496">
        <v>8495</v>
      </c>
      <c r="B8496" t="s">
        <v>14810</v>
      </c>
      <c r="C8496">
        <v>2008</v>
      </c>
      <c r="E8496">
        <v>7.1</v>
      </c>
      <c r="G8496">
        <v>0</v>
      </c>
      <c r="H8496">
        <v>0</v>
      </c>
      <c r="I8496">
        <v>1</v>
      </c>
      <c r="J8496">
        <v>0</v>
      </c>
      <c r="K8496">
        <v>0</v>
      </c>
      <c r="L8496" t="s">
        <v>14811</v>
      </c>
      <c r="M8496" t="s">
        <v>65</v>
      </c>
      <c r="N8496" t="s">
        <v>333</v>
      </c>
      <c r="O8496" t="s">
        <v>334</v>
      </c>
      <c r="P8496">
        <v>86</v>
      </c>
    </row>
    <row r="8497" spans="1:16" x14ac:dyDescent="0.3">
      <c r="A8497">
        <v>8496</v>
      </c>
      <c r="B8497" t="s">
        <v>14812</v>
      </c>
      <c r="C8497">
        <v>2018</v>
      </c>
      <c r="E8497">
        <v>4.5999999999999996</v>
      </c>
      <c r="G8497">
        <v>0</v>
      </c>
      <c r="H8497">
        <v>0</v>
      </c>
      <c r="I8497">
        <v>1</v>
      </c>
      <c r="J8497">
        <v>0</v>
      </c>
      <c r="K8497">
        <v>0</v>
      </c>
      <c r="L8497" t="s">
        <v>14813</v>
      </c>
      <c r="M8497" t="s">
        <v>627</v>
      </c>
      <c r="N8497" t="s">
        <v>22</v>
      </c>
      <c r="O8497" t="s">
        <v>23</v>
      </c>
      <c r="P8497">
        <v>105</v>
      </c>
    </row>
    <row r="8498" spans="1:16" x14ac:dyDescent="0.3">
      <c r="A8498">
        <v>8497</v>
      </c>
      <c r="B8498" t="s">
        <v>14814</v>
      </c>
      <c r="C8498">
        <v>1990</v>
      </c>
      <c r="E8498">
        <v>7.1</v>
      </c>
      <c r="G8498">
        <v>0</v>
      </c>
      <c r="H8498">
        <v>0</v>
      </c>
      <c r="I8498">
        <v>1</v>
      </c>
      <c r="J8498">
        <v>0</v>
      </c>
      <c r="K8498">
        <v>0</v>
      </c>
      <c r="L8498" t="s">
        <v>14815</v>
      </c>
      <c r="M8498" t="s">
        <v>3679</v>
      </c>
      <c r="N8498" t="s">
        <v>2754</v>
      </c>
      <c r="O8498" t="s">
        <v>1558</v>
      </c>
      <c r="P8498">
        <v>80</v>
      </c>
    </row>
    <row r="8499" spans="1:16" x14ac:dyDescent="0.3">
      <c r="A8499">
        <v>8498</v>
      </c>
      <c r="B8499" t="s">
        <v>14816</v>
      </c>
      <c r="C8499">
        <v>2016</v>
      </c>
      <c r="D8499" t="s">
        <v>20</v>
      </c>
      <c r="E8499">
        <v>5.0999999999999996</v>
      </c>
      <c r="G8499">
        <v>0</v>
      </c>
      <c r="H8499">
        <v>0</v>
      </c>
      <c r="I8499">
        <v>1</v>
      </c>
      <c r="J8499">
        <v>0</v>
      </c>
      <c r="K8499">
        <v>0</v>
      </c>
      <c r="L8499" t="s">
        <v>14817</v>
      </c>
      <c r="M8499" t="s">
        <v>2035</v>
      </c>
      <c r="N8499" t="s">
        <v>22</v>
      </c>
      <c r="O8499" t="s">
        <v>23</v>
      </c>
      <c r="P8499">
        <v>92</v>
      </c>
    </row>
    <row r="8500" spans="1:16" x14ac:dyDescent="0.3">
      <c r="A8500">
        <v>8499</v>
      </c>
      <c r="B8500" t="s">
        <v>14818</v>
      </c>
      <c r="C8500">
        <v>2016</v>
      </c>
      <c r="E8500">
        <v>5.3</v>
      </c>
      <c r="G8500">
        <v>0</v>
      </c>
      <c r="H8500">
        <v>0</v>
      </c>
      <c r="I8500">
        <v>1</v>
      </c>
      <c r="J8500">
        <v>0</v>
      </c>
      <c r="K8500">
        <v>0</v>
      </c>
      <c r="L8500" t="s">
        <v>14819</v>
      </c>
      <c r="M8500" t="s">
        <v>74</v>
      </c>
      <c r="N8500" t="s">
        <v>22</v>
      </c>
      <c r="O8500" t="s">
        <v>23</v>
      </c>
      <c r="P8500">
        <v>98</v>
      </c>
    </row>
    <row r="8501" spans="1:16" x14ac:dyDescent="0.3">
      <c r="A8501">
        <v>8500</v>
      </c>
      <c r="B8501" t="s">
        <v>14820</v>
      </c>
      <c r="C8501">
        <v>2013</v>
      </c>
      <c r="D8501" t="s">
        <v>27</v>
      </c>
      <c r="E8501">
        <v>6.1</v>
      </c>
      <c r="F8501" s="1">
        <v>0.28999999999999998</v>
      </c>
      <c r="G8501">
        <v>0</v>
      </c>
      <c r="H8501">
        <v>0</v>
      </c>
      <c r="I8501">
        <v>1</v>
      </c>
      <c r="J8501">
        <v>0</v>
      </c>
      <c r="K8501">
        <v>0</v>
      </c>
      <c r="L8501" t="s">
        <v>14821</v>
      </c>
      <c r="M8501" t="s">
        <v>74</v>
      </c>
      <c r="N8501" t="s">
        <v>22</v>
      </c>
      <c r="O8501" t="s">
        <v>23</v>
      </c>
      <c r="P8501">
        <v>87</v>
      </c>
    </row>
    <row r="8502" spans="1:16" x14ac:dyDescent="0.3">
      <c r="A8502">
        <v>8501</v>
      </c>
      <c r="B8502" t="s">
        <v>14822</v>
      </c>
      <c r="C8502">
        <v>2000</v>
      </c>
      <c r="E8502">
        <v>6</v>
      </c>
      <c r="G8502">
        <v>0</v>
      </c>
      <c r="H8502">
        <v>0</v>
      </c>
      <c r="I8502">
        <v>1</v>
      </c>
      <c r="J8502">
        <v>0</v>
      </c>
      <c r="K8502">
        <v>0</v>
      </c>
      <c r="L8502" t="s">
        <v>14823</v>
      </c>
      <c r="M8502" t="s">
        <v>65</v>
      </c>
      <c r="N8502" t="s">
        <v>1547</v>
      </c>
      <c r="O8502" t="s">
        <v>1558</v>
      </c>
      <c r="P8502">
        <v>100</v>
      </c>
    </row>
    <row r="8503" spans="1:16" x14ac:dyDescent="0.3">
      <c r="A8503">
        <v>8502</v>
      </c>
      <c r="B8503" t="s">
        <v>14824</v>
      </c>
      <c r="C8503">
        <v>2017</v>
      </c>
      <c r="E8503">
        <v>5.5</v>
      </c>
      <c r="G8503">
        <v>0</v>
      </c>
      <c r="H8503">
        <v>0</v>
      </c>
      <c r="I8503">
        <v>1</v>
      </c>
      <c r="J8503">
        <v>0</v>
      </c>
      <c r="K8503">
        <v>0</v>
      </c>
      <c r="L8503" t="s">
        <v>14825</v>
      </c>
      <c r="M8503" t="s">
        <v>65</v>
      </c>
      <c r="N8503" t="s">
        <v>22</v>
      </c>
      <c r="O8503" t="s">
        <v>23</v>
      </c>
    </row>
    <row r="8504" spans="1:16" x14ac:dyDescent="0.3">
      <c r="A8504">
        <v>8503</v>
      </c>
      <c r="B8504" t="s">
        <v>14826</v>
      </c>
      <c r="C8504">
        <v>2003</v>
      </c>
      <c r="D8504" t="s">
        <v>20</v>
      </c>
      <c r="E8504">
        <v>5</v>
      </c>
      <c r="G8504">
        <v>0</v>
      </c>
      <c r="H8504">
        <v>0</v>
      </c>
      <c r="I8504">
        <v>1</v>
      </c>
      <c r="J8504">
        <v>0</v>
      </c>
      <c r="K8504">
        <v>0</v>
      </c>
      <c r="L8504" t="s">
        <v>14827</v>
      </c>
      <c r="M8504" t="s">
        <v>74</v>
      </c>
      <c r="N8504" t="s">
        <v>22</v>
      </c>
      <c r="O8504" t="s">
        <v>23</v>
      </c>
      <c r="P8504">
        <v>92</v>
      </c>
    </row>
    <row r="8505" spans="1:16" x14ac:dyDescent="0.3">
      <c r="A8505">
        <v>8504</v>
      </c>
      <c r="B8505" t="s">
        <v>14828</v>
      </c>
      <c r="C8505">
        <v>1986</v>
      </c>
      <c r="D8505" t="s">
        <v>20</v>
      </c>
      <c r="E8505">
        <v>4.9000000000000004</v>
      </c>
      <c r="G8505">
        <v>0</v>
      </c>
      <c r="H8505">
        <v>0</v>
      </c>
      <c r="I8505">
        <v>1</v>
      </c>
      <c r="J8505">
        <v>0</v>
      </c>
      <c r="K8505">
        <v>0</v>
      </c>
      <c r="L8505" t="s">
        <v>14829</v>
      </c>
      <c r="M8505" t="s">
        <v>2035</v>
      </c>
      <c r="N8505" t="s">
        <v>22</v>
      </c>
      <c r="O8505" t="s">
        <v>23</v>
      </c>
      <c r="P8505">
        <v>97</v>
      </c>
    </row>
    <row r="8506" spans="1:16" x14ac:dyDescent="0.3">
      <c r="A8506">
        <v>8505</v>
      </c>
      <c r="B8506" t="s">
        <v>14830</v>
      </c>
      <c r="C8506">
        <v>2013</v>
      </c>
      <c r="E8506">
        <v>6.7</v>
      </c>
      <c r="G8506">
        <v>0</v>
      </c>
      <c r="H8506">
        <v>0</v>
      </c>
      <c r="I8506">
        <v>1</v>
      </c>
      <c r="J8506">
        <v>0</v>
      </c>
      <c r="K8506">
        <v>0</v>
      </c>
      <c r="L8506" t="s">
        <v>14831</v>
      </c>
      <c r="M8506" t="s">
        <v>65</v>
      </c>
      <c r="N8506" t="s">
        <v>2918</v>
      </c>
      <c r="O8506" t="s">
        <v>2919</v>
      </c>
      <c r="P8506">
        <v>95</v>
      </c>
    </row>
    <row r="8507" spans="1:16" x14ac:dyDescent="0.3">
      <c r="A8507">
        <v>8506</v>
      </c>
      <c r="B8507" t="s">
        <v>14832</v>
      </c>
      <c r="C8507">
        <v>2013</v>
      </c>
      <c r="E8507">
        <v>6.5</v>
      </c>
      <c r="G8507">
        <v>0</v>
      </c>
      <c r="H8507">
        <v>0</v>
      </c>
      <c r="I8507">
        <v>1</v>
      </c>
      <c r="J8507">
        <v>0</v>
      </c>
      <c r="K8507">
        <v>0</v>
      </c>
      <c r="L8507" t="s">
        <v>14833</v>
      </c>
      <c r="M8507" t="s">
        <v>215</v>
      </c>
      <c r="N8507" t="s">
        <v>54</v>
      </c>
      <c r="O8507" t="s">
        <v>23</v>
      </c>
      <c r="P8507">
        <v>75</v>
      </c>
    </row>
    <row r="8508" spans="1:16" x14ac:dyDescent="0.3">
      <c r="A8508">
        <v>8507</v>
      </c>
      <c r="B8508" t="s">
        <v>14834</v>
      </c>
      <c r="C8508">
        <v>2017</v>
      </c>
      <c r="D8508" t="s">
        <v>20</v>
      </c>
      <c r="E8508">
        <v>5</v>
      </c>
      <c r="G8508">
        <v>0</v>
      </c>
      <c r="H8508">
        <v>0</v>
      </c>
      <c r="I8508">
        <v>1</v>
      </c>
      <c r="J8508">
        <v>0</v>
      </c>
      <c r="K8508">
        <v>0</v>
      </c>
      <c r="L8508" t="s">
        <v>14835</v>
      </c>
      <c r="M8508" t="s">
        <v>2035</v>
      </c>
      <c r="N8508" t="s">
        <v>22</v>
      </c>
      <c r="O8508" t="s">
        <v>23</v>
      </c>
      <c r="P8508">
        <v>88</v>
      </c>
    </row>
    <row r="8509" spans="1:16" x14ac:dyDescent="0.3">
      <c r="A8509">
        <v>8508</v>
      </c>
      <c r="B8509" t="s">
        <v>14836</v>
      </c>
      <c r="C8509">
        <v>2013</v>
      </c>
      <c r="D8509" t="s">
        <v>17</v>
      </c>
      <c r="E8509">
        <v>5.9</v>
      </c>
      <c r="G8509">
        <v>0</v>
      </c>
      <c r="H8509">
        <v>0</v>
      </c>
      <c r="I8509">
        <v>1</v>
      </c>
      <c r="J8509">
        <v>0</v>
      </c>
      <c r="K8509">
        <v>0</v>
      </c>
      <c r="L8509" t="s">
        <v>14837</v>
      </c>
      <c r="M8509" t="s">
        <v>74</v>
      </c>
      <c r="N8509" t="s">
        <v>22</v>
      </c>
      <c r="O8509" t="s">
        <v>23</v>
      </c>
      <c r="P8509">
        <v>95</v>
      </c>
    </row>
    <row r="8510" spans="1:16" x14ac:dyDescent="0.3">
      <c r="A8510">
        <v>8509</v>
      </c>
      <c r="B8510" t="s">
        <v>14838</v>
      </c>
      <c r="C8510">
        <v>1946</v>
      </c>
      <c r="E8510">
        <v>6.3</v>
      </c>
      <c r="G8510">
        <v>0</v>
      </c>
      <c r="H8510">
        <v>0</v>
      </c>
      <c r="I8510">
        <v>1</v>
      </c>
      <c r="J8510">
        <v>0</v>
      </c>
      <c r="K8510">
        <v>0</v>
      </c>
      <c r="L8510" t="s">
        <v>14839</v>
      </c>
      <c r="M8510" t="s">
        <v>1301</v>
      </c>
      <c r="N8510" t="s">
        <v>22</v>
      </c>
      <c r="O8510" t="s">
        <v>23</v>
      </c>
      <c r="P8510">
        <v>89</v>
      </c>
    </row>
    <row r="8511" spans="1:16" x14ac:dyDescent="0.3">
      <c r="A8511">
        <v>8510</v>
      </c>
      <c r="B8511" t="s">
        <v>14840</v>
      </c>
      <c r="C8511">
        <v>2017</v>
      </c>
      <c r="E8511">
        <v>4.5999999999999996</v>
      </c>
      <c r="G8511">
        <v>0</v>
      </c>
      <c r="H8511">
        <v>0</v>
      </c>
      <c r="I8511">
        <v>1</v>
      </c>
      <c r="J8511">
        <v>0</v>
      </c>
      <c r="K8511">
        <v>0</v>
      </c>
      <c r="L8511" t="s">
        <v>14841</v>
      </c>
      <c r="M8511" t="s">
        <v>74</v>
      </c>
      <c r="N8511" t="s">
        <v>22</v>
      </c>
      <c r="O8511" t="s">
        <v>23</v>
      </c>
      <c r="P8511">
        <v>90</v>
      </c>
    </row>
    <row r="8512" spans="1:16" x14ac:dyDescent="0.3">
      <c r="A8512">
        <v>8511</v>
      </c>
      <c r="B8512" t="s">
        <v>14842</v>
      </c>
      <c r="C8512">
        <v>2017</v>
      </c>
      <c r="E8512">
        <v>6</v>
      </c>
      <c r="G8512">
        <v>0</v>
      </c>
      <c r="H8512">
        <v>0</v>
      </c>
      <c r="I8512">
        <v>1</v>
      </c>
      <c r="J8512">
        <v>0</v>
      </c>
      <c r="K8512">
        <v>0</v>
      </c>
      <c r="L8512" t="s">
        <v>14843</v>
      </c>
      <c r="M8512" t="s">
        <v>2035</v>
      </c>
      <c r="N8512" t="s">
        <v>22</v>
      </c>
      <c r="O8512" t="s">
        <v>23</v>
      </c>
      <c r="P8512">
        <v>85</v>
      </c>
    </row>
    <row r="8513" spans="1:16" x14ac:dyDescent="0.3">
      <c r="A8513">
        <v>8512</v>
      </c>
      <c r="B8513" t="s">
        <v>14844</v>
      </c>
      <c r="C8513">
        <v>2016</v>
      </c>
      <c r="D8513" t="s">
        <v>17</v>
      </c>
      <c r="E8513">
        <v>5.5</v>
      </c>
      <c r="G8513">
        <v>0</v>
      </c>
      <c r="H8513">
        <v>0</v>
      </c>
      <c r="I8513">
        <v>1</v>
      </c>
      <c r="J8513">
        <v>0</v>
      </c>
      <c r="K8513">
        <v>0</v>
      </c>
      <c r="L8513" t="s">
        <v>14845</v>
      </c>
      <c r="M8513" t="s">
        <v>65</v>
      </c>
      <c r="N8513" t="s">
        <v>22</v>
      </c>
      <c r="O8513" t="s">
        <v>23</v>
      </c>
      <c r="P8513">
        <v>95</v>
      </c>
    </row>
    <row r="8514" spans="1:16" x14ac:dyDescent="0.3">
      <c r="A8514">
        <v>8513</v>
      </c>
      <c r="B8514" t="s">
        <v>14846</v>
      </c>
      <c r="C8514">
        <v>2008</v>
      </c>
      <c r="E8514">
        <v>6.7</v>
      </c>
      <c r="G8514">
        <v>0</v>
      </c>
      <c r="H8514">
        <v>0</v>
      </c>
      <c r="I8514">
        <v>1</v>
      </c>
      <c r="J8514">
        <v>0</v>
      </c>
      <c r="K8514">
        <v>0</v>
      </c>
      <c r="L8514" t="s">
        <v>14847</v>
      </c>
      <c r="M8514" t="s">
        <v>215</v>
      </c>
      <c r="N8514" t="s">
        <v>1547</v>
      </c>
      <c r="O8514" t="s">
        <v>1558</v>
      </c>
      <c r="P8514">
        <v>89</v>
      </c>
    </row>
    <row r="8515" spans="1:16" x14ac:dyDescent="0.3">
      <c r="A8515">
        <v>8514</v>
      </c>
      <c r="B8515" t="s">
        <v>14848</v>
      </c>
      <c r="C8515">
        <v>1964</v>
      </c>
      <c r="E8515">
        <v>5.8</v>
      </c>
      <c r="G8515">
        <v>0</v>
      </c>
      <c r="H8515">
        <v>0</v>
      </c>
      <c r="I8515">
        <v>1</v>
      </c>
      <c r="J8515">
        <v>0</v>
      </c>
      <c r="K8515">
        <v>0</v>
      </c>
      <c r="L8515" t="s">
        <v>9263</v>
      </c>
      <c r="M8515" t="s">
        <v>2035</v>
      </c>
      <c r="N8515" t="s">
        <v>22</v>
      </c>
      <c r="O8515" t="s">
        <v>3272</v>
      </c>
      <c r="P8515">
        <v>95</v>
      </c>
    </row>
    <row r="8516" spans="1:16" x14ac:dyDescent="0.3">
      <c r="A8516">
        <v>8515</v>
      </c>
      <c r="B8516" t="s">
        <v>14849</v>
      </c>
      <c r="C8516">
        <v>1964</v>
      </c>
      <c r="E8516">
        <v>4.9000000000000004</v>
      </c>
      <c r="F8516" s="1">
        <v>0.33</v>
      </c>
      <c r="G8516">
        <v>0</v>
      </c>
      <c r="H8516">
        <v>0</v>
      </c>
      <c r="I8516">
        <v>1</v>
      </c>
      <c r="J8516">
        <v>0</v>
      </c>
      <c r="K8516">
        <v>0</v>
      </c>
      <c r="L8516" t="s">
        <v>14850</v>
      </c>
      <c r="M8516" t="s">
        <v>74</v>
      </c>
      <c r="N8516" t="s">
        <v>22</v>
      </c>
      <c r="O8516" t="s">
        <v>23</v>
      </c>
      <c r="P8516">
        <v>82</v>
      </c>
    </row>
    <row r="8517" spans="1:16" x14ac:dyDescent="0.3">
      <c r="A8517">
        <v>8516</v>
      </c>
      <c r="B8517" t="s">
        <v>14851</v>
      </c>
      <c r="C8517">
        <v>2014</v>
      </c>
      <c r="E8517">
        <v>7.5</v>
      </c>
      <c r="F8517" s="1">
        <v>0.33</v>
      </c>
      <c r="G8517">
        <v>0</v>
      </c>
      <c r="H8517">
        <v>0</v>
      </c>
      <c r="I8517">
        <v>1</v>
      </c>
      <c r="J8517">
        <v>0</v>
      </c>
      <c r="K8517">
        <v>0</v>
      </c>
      <c r="L8517" t="s">
        <v>14852</v>
      </c>
      <c r="M8517" t="s">
        <v>65</v>
      </c>
      <c r="N8517" t="s">
        <v>479</v>
      </c>
      <c r="O8517" t="s">
        <v>639</v>
      </c>
      <c r="P8517">
        <v>75</v>
      </c>
    </row>
    <row r="8518" spans="1:16" x14ac:dyDescent="0.3">
      <c r="A8518">
        <v>8517</v>
      </c>
      <c r="B8518" t="s">
        <v>14853</v>
      </c>
      <c r="C8518">
        <v>2018</v>
      </c>
      <c r="D8518" t="s">
        <v>20</v>
      </c>
      <c r="E8518">
        <v>5.2</v>
      </c>
      <c r="G8518">
        <v>0</v>
      </c>
      <c r="H8518">
        <v>0</v>
      </c>
      <c r="I8518">
        <v>1</v>
      </c>
      <c r="J8518">
        <v>0</v>
      </c>
      <c r="K8518">
        <v>0</v>
      </c>
      <c r="L8518" t="s">
        <v>14854</v>
      </c>
      <c r="M8518" t="s">
        <v>2035</v>
      </c>
      <c r="N8518" t="s">
        <v>22</v>
      </c>
      <c r="O8518" t="s">
        <v>23</v>
      </c>
      <c r="P8518">
        <v>103</v>
      </c>
    </row>
    <row r="8519" spans="1:16" x14ac:dyDescent="0.3">
      <c r="A8519">
        <v>8518</v>
      </c>
      <c r="B8519" t="s">
        <v>14855</v>
      </c>
      <c r="C8519">
        <v>1977</v>
      </c>
      <c r="D8519" t="s">
        <v>20</v>
      </c>
      <c r="E8519">
        <v>4.5999999999999996</v>
      </c>
      <c r="F8519" s="1">
        <v>0.67</v>
      </c>
      <c r="G8519">
        <v>0</v>
      </c>
      <c r="H8519">
        <v>0</v>
      </c>
      <c r="I8519">
        <v>1</v>
      </c>
      <c r="J8519">
        <v>0</v>
      </c>
      <c r="K8519">
        <v>0</v>
      </c>
      <c r="L8519" t="s">
        <v>9363</v>
      </c>
      <c r="M8519" t="s">
        <v>65</v>
      </c>
      <c r="N8519" t="s">
        <v>22</v>
      </c>
      <c r="O8519" t="s">
        <v>23</v>
      </c>
      <c r="P8519">
        <v>85</v>
      </c>
    </row>
    <row r="8520" spans="1:16" x14ac:dyDescent="0.3">
      <c r="A8520">
        <v>8519</v>
      </c>
      <c r="B8520" t="s">
        <v>14856</v>
      </c>
      <c r="C8520">
        <v>2017</v>
      </c>
      <c r="E8520">
        <v>6.3</v>
      </c>
      <c r="G8520">
        <v>0</v>
      </c>
      <c r="H8520">
        <v>0</v>
      </c>
      <c r="I8520">
        <v>1</v>
      </c>
      <c r="J8520">
        <v>0</v>
      </c>
      <c r="K8520">
        <v>0</v>
      </c>
      <c r="L8520" t="s">
        <v>14857</v>
      </c>
      <c r="M8520" t="s">
        <v>2506</v>
      </c>
      <c r="N8520" t="s">
        <v>54</v>
      </c>
      <c r="O8520" t="s">
        <v>23</v>
      </c>
      <c r="P8520">
        <v>53</v>
      </c>
    </row>
    <row r="8521" spans="1:16" x14ac:dyDescent="0.3">
      <c r="A8521">
        <v>8520</v>
      </c>
      <c r="B8521" t="s">
        <v>14858</v>
      </c>
      <c r="C8521">
        <v>1983</v>
      </c>
      <c r="E8521">
        <v>6.3</v>
      </c>
      <c r="G8521">
        <v>0</v>
      </c>
      <c r="H8521">
        <v>0</v>
      </c>
      <c r="I8521">
        <v>1</v>
      </c>
      <c r="J8521">
        <v>0</v>
      </c>
      <c r="K8521">
        <v>0</v>
      </c>
      <c r="L8521" t="s">
        <v>14268</v>
      </c>
      <c r="M8521" t="s">
        <v>65</v>
      </c>
      <c r="N8521" t="s">
        <v>22</v>
      </c>
      <c r="O8521" t="s">
        <v>23</v>
      </c>
      <c r="P8521">
        <v>101</v>
      </c>
    </row>
    <row r="8522" spans="1:16" x14ac:dyDescent="0.3">
      <c r="A8522">
        <v>8521</v>
      </c>
      <c r="B8522" t="s">
        <v>14859</v>
      </c>
      <c r="C8522">
        <v>1987</v>
      </c>
      <c r="D8522" t="s">
        <v>20</v>
      </c>
      <c r="E8522">
        <v>3.7</v>
      </c>
      <c r="F8522" s="1">
        <v>0.2</v>
      </c>
      <c r="G8522">
        <v>0</v>
      </c>
      <c r="H8522">
        <v>0</v>
      </c>
      <c r="I8522">
        <v>1</v>
      </c>
      <c r="J8522">
        <v>0</v>
      </c>
      <c r="K8522">
        <v>0</v>
      </c>
      <c r="L8522" t="s">
        <v>14860</v>
      </c>
      <c r="M8522" t="s">
        <v>2035</v>
      </c>
      <c r="N8522" t="s">
        <v>22</v>
      </c>
      <c r="O8522" t="s">
        <v>23</v>
      </c>
      <c r="P8522">
        <v>83</v>
      </c>
    </row>
    <row r="8523" spans="1:16" x14ac:dyDescent="0.3">
      <c r="A8523">
        <v>8522</v>
      </c>
      <c r="B8523" t="s">
        <v>14861</v>
      </c>
      <c r="C8523">
        <v>1969</v>
      </c>
      <c r="D8523" t="s">
        <v>20</v>
      </c>
      <c r="E8523">
        <v>6.8</v>
      </c>
      <c r="G8523">
        <v>0</v>
      </c>
      <c r="H8523">
        <v>0</v>
      </c>
      <c r="I8523">
        <v>1</v>
      </c>
      <c r="J8523">
        <v>0</v>
      </c>
      <c r="K8523">
        <v>0</v>
      </c>
      <c r="L8523" t="s">
        <v>14862</v>
      </c>
      <c r="M8523" t="s">
        <v>65</v>
      </c>
      <c r="N8523" t="s">
        <v>22</v>
      </c>
      <c r="O8523" t="s">
        <v>23</v>
      </c>
      <c r="P8523">
        <v>80</v>
      </c>
    </row>
    <row r="8524" spans="1:16" x14ac:dyDescent="0.3">
      <c r="A8524">
        <v>8523</v>
      </c>
      <c r="B8524" t="s">
        <v>14863</v>
      </c>
      <c r="C8524">
        <v>2007</v>
      </c>
      <c r="D8524" t="s">
        <v>20</v>
      </c>
      <c r="E8524">
        <v>5.9</v>
      </c>
      <c r="G8524">
        <v>0</v>
      </c>
      <c r="H8524">
        <v>0</v>
      </c>
      <c r="I8524">
        <v>1</v>
      </c>
      <c r="J8524">
        <v>0</v>
      </c>
      <c r="K8524">
        <v>0</v>
      </c>
      <c r="L8524" t="s">
        <v>14864</v>
      </c>
      <c r="M8524" t="s">
        <v>2035</v>
      </c>
      <c r="N8524" t="s">
        <v>944</v>
      </c>
      <c r="O8524" t="s">
        <v>945</v>
      </c>
      <c r="P8524">
        <v>153</v>
      </c>
    </row>
    <row r="8525" spans="1:16" x14ac:dyDescent="0.3">
      <c r="A8525">
        <v>8524</v>
      </c>
      <c r="B8525" t="s">
        <v>14865</v>
      </c>
      <c r="C8525">
        <v>2017</v>
      </c>
      <c r="E8525">
        <v>5.7</v>
      </c>
      <c r="G8525">
        <v>0</v>
      </c>
      <c r="H8525">
        <v>0</v>
      </c>
      <c r="I8525">
        <v>1</v>
      </c>
      <c r="J8525">
        <v>0</v>
      </c>
      <c r="K8525">
        <v>0</v>
      </c>
      <c r="L8525" t="s">
        <v>14866</v>
      </c>
      <c r="M8525" t="s">
        <v>65</v>
      </c>
      <c r="N8525" t="s">
        <v>22</v>
      </c>
      <c r="O8525" t="s">
        <v>23</v>
      </c>
      <c r="P8525">
        <v>97</v>
      </c>
    </row>
    <row r="8526" spans="1:16" x14ac:dyDescent="0.3">
      <c r="A8526">
        <v>8525</v>
      </c>
      <c r="B8526" t="s">
        <v>14867</v>
      </c>
      <c r="C8526">
        <v>2015</v>
      </c>
      <c r="E8526">
        <v>6.8</v>
      </c>
      <c r="G8526">
        <v>0</v>
      </c>
      <c r="H8526">
        <v>0</v>
      </c>
      <c r="I8526">
        <v>1</v>
      </c>
      <c r="J8526">
        <v>0</v>
      </c>
      <c r="K8526">
        <v>0</v>
      </c>
      <c r="L8526" t="s">
        <v>14465</v>
      </c>
      <c r="M8526" t="s">
        <v>1301</v>
      </c>
      <c r="N8526" t="s">
        <v>46</v>
      </c>
      <c r="O8526" t="s">
        <v>417</v>
      </c>
      <c r="P8526">
        <v>149</v>
      </c>
    </row>
    <row r="8527" spans="1:16" x14ac:dyDescent="0.3">
      <c r="A8527">
        <v>8526</v>
      </c>
      <c r="B8527" t="s">
        <v>14868</v>
      </c>
      <c r="C8527">
        <v>2009</v>
      </c>
      <c r="E8527">
        <v>4.8</v>
      </c>
      <c r="F8527" s="1">
        <v>0.27</v>
      </c>
      <c r="G8527">
        <v>0</v>
      </c>
      <c r="H8527">
        <v>0</v>
      </c>
      <c r="I8527">
        <v>1</v>
      </c>
      <c r="J8527">
        <v>0</v>
      </c>
      <c r="K8527">
        <v>0</v>
      </c>
      <c r="L8527" t="s">
        <v>14869</v>
      </c>
      <c r="M8527" t="s">
        <v>74</v>
      </c>
      <c r="N8527" t="s">
        <v>22</v>
      </c>
      <c r="O8527" t="s">
        <v>23</v>
      </c>
      <c r="P8527">
        <v>89</v>
      </c>
    </row>
    <row r="8528" spans="1:16" x14ac:dyDescent="0.3">
      <c r="A8528">
        <v>8527</v>
      </c>
      <c r="B8528" t="s">
        <v>14870</v>
      </c>
      <c r="C8528">
        <v>2016</v>
      </c>
      <c r="D8528" t="s">
        <v>27</v>
      </c>
      <c r="E8528">
        <v>5.9</v>
      </c>
      <c r="G8528">
        <v>0</v>
      </c>
      <c r="H8528">
        <v>0</v>
      </c>
      <c r="I8528">
        <v>1</v>
      </c>
      <c r="J8528">
        <v>0</v>
      </c>
      <c r="K8528">
        <v>0</v>
      </c>
      <c r="L8528" t="s">
        <v>14871</v>
      </c>
      <c r="M8528" t="s">
        <v>74</v>
      </c>
      <c r="N8528" t="s">
        <v>22</v>
      </c>
      <c r="O8528" t="s">
        <v>23</v>
      </c>
      <c r="P8528">
        <v>92</v>
      </c>
    </row>
    <row r="8529" spans="1:16" x14ac:dyDescent="0.3">
      <c r="A8529">
        <v>8528</v>
      </c>
      <c r="B8529" t="s">
        <v>14872</v>
      </c>
      <c r="C8529">
        <v>2002</v>
      </c>
      <c r="D8529" t="s">
        <v>20</v>
      </c>
      <c r="E8529">
        <v>4.2</v>
      </c>
      <c r="G8529">
        <v>0</v>
      </c>
      <c r="H8529">
        <v>0</v>
      </c>
      <c r="I8529">
        <v>1</v>
      </c>
      <c r="J8529">
        <v>0</v>
      </c>
      <c r="K8529">
        <v>0</v>
      </c>
      <c r="L8529" t="s">
        <v>14873</v>
      </c>
      <c r="M8529" t="s">
        <v>65</v>
      </c>
      <c r="N8529" t="s">
        <v>22</v>
      </c>
      <c r="O8529" t="s">
        <v>23</v>
      </c>
      <c r="P8529">
        <v>87</v>
      </c>
    </row>
    <row r="8530" spans="1:16" x14ac:dyDescent="0.3">
      <c r="A8530">
        <v>8529</v>
      </c>
      <c r="B8530" t="s">
        <v>14874</v>
      </c>
      <c r="C8530">
        <v>2013</v>
      </c>
      <c r="D8530" t="s">
        <v>475</v>
      </c>
      <c r="E8530">
        <v>5.8</v>
      </c>
      <c r="G8530">
        <v>0</v>
      </c>
      <c r="H8530">
        <v>0</v>
      </c>
      <c r="I8530">
        <v>1</v>
      </c>
      <c r="J8530">
        <v>0</v>
      </c>
      <c r="K8530">
        <v>0</v>
      </c>
      <c r="L8530" t="s">
        <v>14602</v>
      </c>
      <c r="M8530" t="s">
        <v>65</v>
      </c>
      <c r="N8530" t="s">
        <v>479</v>
      </c>
      <c r="O8530" t="s">
        <v>23</v>
      </c>
      <c r="P8530">
        <v>86</v>
      </c>
    </row>
    <row r="8531" spans="1:16" x14ac:dyDescent="0.3">
      <c r="A8531">
        <v>8530</v>
      </c>
      <c r="B8531" t="s">
        <v>14875</v>
      </c>
      <c r="C8531">
        <v>2009</v>
      </c>
      <c r="D8531" t="s">
        <v>20</v>
      </c>
      <c r="E8531">
        <v>5.0999999999999996</v>
      </c>
      <c r="G8531">
        <v>0</v>
      </c>
      <c r="H8531">
        <v>0</v>
      </c>
      <c r="I8531">
        <v>1</v>
      </c>
      <c r="J8531">
        <v>0</v>
      </c>
      <c r="K8531">
        <v>0</v>
      </c>
      <c r="L8531" t="s">
        <v>14876</v>
      </c>
      <c r="M8531" t="s">
        <v>74</v>
      </c>
      <c r="N8531" t="s">
        <v>22</v>
      </c>
      <c r="O8531" t="s">
        <v>23</v>
      </c>
      <c r="P8531">
        <v>90</v>
      </c>
    </row>
    <row r="8532" spans="1:16" x14ac:dyDescent="0.3">
      <c r="A8532">
        <v>8531</v>
      </c>
      <c r="B8532" t="s">
        <v>14877</v>
      </c>
      <c r="C8532">
        <v>2014</v>
      </c>
      <c r="E8532">
        <v>5.5</v>
      </c>
      <c r="G8532">
        <v>0</v>
      </c>
      <c r="H8532">
        <v>0</v>
      </c>
      <c r="I8532">
        <v>1</v>
      </c>
      <c r="J8532">
        <v>0</v>
      </c>
      <c r="K8532">
        <v>0</v>
      </c>
      <c r="L8532" t="s">
        <v>14878</v>
      </c>
      <c r="M8532" t="s">
        <v>2035</v>
      </c>
      <c r="N8532" t="s">
        <v>90</v>
      </c>
      <c r="O8532" t="s">
        <v>2426</v>
      </c>
      <c r="P8532">
        <v>107</v>
      </c>
    </row>
    <row r="8533" spans="1:16" x14ac:dyDescent="0.3">
      <c r="A8533">
        <v>8532</v>
      </c>
      <c r="B8533" t="s">
        <v>14879</v>
      </c>
      <c r="C8533">
        <v>2006</v>
      </c>
      <c r="D8533" t="s">
        <v>20</v>
      </c>
      <c r="E8533">
        <v>5.7</v>
      </c>
      <c r="G8533">
        <v>0</v>
      </c>
      <c r="H8533">
        <v>0</v>
      </c>
      <c r="I8533">
        <v>1</v>
      </c>
      <c r="J8533">
        <v>0</v>
      </c>
      <c r="K8533">
        <v>0</v>
      </c>
      <c r="L8533" t="s">
        <v>14880</v>
      </c>
      <c r="M8533" t="s">
        <v>65</v>
      </c>
      <c r="N8533" t="s">
        <v>22</v>
      </c>
      <c r="O8533" t="s">
        <v>23</v>
      </c>
      <c r="P8533">
        <v>99</v>
      </c>
    </row>
    <row r="8534" spans="1:16" x14ac:dyDescent="0.3">
      <c r="A8534">
        <v>8533</v>
      </c>
      <c r="B8534" t="s">
        <v>14881</v>
      </c>
      <c r="C8534">
        <v>2008</v>
      </c>
      <c r="E8534">
        <v>6.7</v>
      </c>
      <c r="G8534">
        <v>0</v>
      </c>
      <c r="H8534">
        <v>0</v>
      </c>
      <c r="I8534">
        <v>1</v>
      </c>
      <c r="J8534">
        <v>0</v>
      </c>
      <c r="K8534">
        <v>0</v>
      </c>
      <c r="L8534" t="s">
        <v>14882</v>
      </c>
      <c r="M8534" t="s">
        <v>215</v>
      </c>
      <c r="N8534" t="s">
        <v>22</v>
      </c>
      <c r="O8534" t="s">
        <v>23</v>
      </c>
      <c r="P8534">
        <v>90</v>
      </c>
    </row>
    <row r="8535" spans="1:16" x14ac:dyDescent="0.3">
      <c r="A8535">
        <v>8534</v>
      </c>
      <c r="B8535" t="s">
        <v>14883</v>
      </c>
      <c r="C8535">
        <v>2016</v>
      </c>
      <c r="E8535">
        <v>4.8</v>
      </c>
      <c r="G8535">
        <v>0</v>
      </c>
      <c r="H8535">
        <v>0</v>
      </c>
      <c r="I8535">
        <v>1</v>
      </c>
      <c r="J8535">
        <v>0</v>
      </c>
      <c r="K8535">
        <v>0</v>
      </c>
      <c r="L8535" t="s">
        <v>14884</v>
      </c>
      <c r="M8535" t="s">
        <v>74</v>
      </c>
      <c r="N8535" t="s">
        <v>22</v>
      </c>
      <c r="O8535" t="s">
        <v>23</v>
      </c>
      <c r="P8535">
        <v>95</v>
      </c>
    </row>
    <row r="8536" spans="1:16" x14ac:dyDescent="0.3">
      <c r="A8536">
        <v>8535</v>
      </c>
      <c r="B8536" t="s">
        <v>14885</v>
      </c>
      <c r="C8536">
        <v>2001</v>
      </c>
      <c r="E8536">
        <v>7</v>
      </c>
      <c r="G8536">
        <v>0</v>
      </c>
      <c r="H8536">
        <v>0</v>
      </c>
      <c r="I8536">
        <v>1</v>
      </c>
      <c r="J8536">
        <v>0</v>
      </c>
      <c r="K8536">
        <v>0</v>
      </c>
      <c r="L8536" t="s">
        <v>14886</v>
      </c>
      <c r="M8536" t="s">
        <v>65</v>
      </c>
      <c r="N8536" t="s">
        <v>507</v>
      </c>
      <c r="O8536" t="s">
        <v>32</v>
      </c>
      <c r="P8536">
        <v>113</v>
      </c>
    </row>
    <row r="8537" spans="1:16" x14ac:dyDescent="0.3">
      <c r="A8537">
        <v>8536</v>
      </c>
      <c r="B8537" t="s">
        <v>14887</v>
      </c>
      <c r="C8537">
        <v>2010</v>
      </c>
      <c r="D8537" t="s">
        <v>27</v>
      </c>
      <c r="E8537">
        <v>5</v>
      </c>
      <c r="G8537">
        <v>0</v>
      </c>
      <c r="H8537">
        <v>0</v>
      </c>
      <c r="I8537">
        <v>1</v>
      </c>
      <c r="J8537">
        <v>0</v>
      </c>
      <c r="K8537">
        <v>0</v>
      </c>
      <c r="L8537" t="s">
        <v>14888</v>
      </c>
      <c r="M8537" t="s">
        <v>65</v>
      </c>
      <c r="N8537" t="s">
        <v>22</v>
      </c>
      <c r="O8537" t="s">
        <v>23</v>
      </c>
      <c r="P8537">
        <v>94</v>
      </c>
    </row>
    <row r="8538" spans="1:16" x14ac:dyDescent="0.3">
      <c r="A8538">
        <v>8537</v>
      </c>
      <c r="B8538" t="s">
        <v>14889</v>
      </c>
      <c r="C8538">
        <v>2006</v>
      </c>
      <c r="D8538" t="s">
        <v>20</v>
      </c>
      <c r="E8538">
        <v>5.8</v>
      </c>
      <c r="G8538">
        <v>0</v>
      </c>
      <c r="H8538">
        <v>0</v>
      </c>
      <c r="I8538">
        <v>1</v>
      </c>
      <c r="J8538">
        <v>0</v>
      </c>
      <c r="K8538">
        <v>0</v>
      </c>
      <c r="L8538" t="s">
        <v>2487</v>
      </c>
      <c r="M8538" t="s">
        <v>5671</v>
      </c>
      <c r="N8538" t="s">
        <v>98</v>
      </c>
      <c r="O8538" t="s">
        <v>23</v>
      </c>
      <c r="P8538">
        <v>102</v>
      </c>
    </row>
    <row r="8539" spans="1:16" x14ac:dyDescent="0.3">
      <c r="A8539">
        <v>8538</v>
      </c>
      <c r="B8539" t="s">
        <v>14890</v>
      </c>
      <c r="C8539">
        <v>2005</v>
      </c>
      <c r="E8539">
        <v>6.3</v>
      </c>
      <c r="G8539">
        <v>0</v>
      </c>
      <c r="H8539">
        <v>0</v>
      </c>
      <c r="I8539">
        <v>1</v>
      </c>
      <c r="J8539">
        <v>0</v>
      </c>
      <c r="K8539">
        <v>0</v>
      </c>
      <c r="L8539" t="s">
        <v>8279</v>
      </c>
      <c r="M8539" t="s">
        <v>74</v>
      </c>
      <c r="N8539" t="s">
        <v>54</v>
      </c>
      <c r="O8539" t="s">
        <v>23</v>
      </c>
      <c r="P8539">
        <v>102</v>
      </c>
    </row>
    <row r="8540" spans="1:16" x14ac:dyDescent="0.3">
      <c r="A8540">
        <v>8539</v>
      </c>
      <c r="B8540" t="s">
        <v>14891</v>
      </c>
      <c r="C8540">
        <v>1999</v>
      </c>
      <c r="E8540">
        <v>6.5</v>
      </c>
      <c r="G8540">
        <v>0</v>
      </c>
      <c r="H8540">
        <v>0</v>
      </c>
      <c r="I8540">
        <v>1</v>
      </c>
      <c r="J8540">
        <v>0</v>
      </c>
      <c r="K8540">
        <v>0</v>
      </c>
      <c r="L8540" t="s">
        <v>14892</v>
      </c>
      <c r="M8540" t="s">
        <v>65</v>
      </c>
      <c r="N8540" t="s">
        <v>337</v>
      </c>
      <c r="O8540" t="s">
        <v>23</v>
      </c>
      <c r="P8540">
        <v>90</v>
      </c>
    </row>
    <row r="8541" spans="1:16" x14ac:dyDescent="0.3">
      <c r="A8541">
        <v>8540</v>
      </c>
      <c r="B8541" t="s">
        <v>14893</v>
      </c>
      <c r="C8541">
        <v>2020</v>
      </c>
      <c r="D8541" t="s">
        <v>17</v>
      </c>
      <c r="G8541">
        <v>0</v>
      </c>
      <c r="H8541">
        <v>0</v>
      </c>
      <c r="I8541">
        <v>1</v>
      </c>
      <c r="J8541">
        <v>0</v>
      </c>
      <c r="K8541">
        <v>0</v>
      </c>
      <c r="L8541" t="s">
        <v>14894</v>
      </c>
      <c r="M8541" t="s">
        <v>215</v>
      </c>
      <c r="N8541" t="s">
        <v>1547</v>
      </c>
      <c r="O8541" t="s">
        <v>23</v>
      </c>
      <c r="P8541">
        <v>83</v>
      </c>
    </row>
    <row r="8542" spans="1:16" x14ac:dyDescent="0.3">
      <c r="A8542">
        <v>8541</v>
      </c>
      <c r="B8542" t="s">
        <v>14895</v>
      </c>
      <c r="C8542">
        <v>1953</v>
      </c>
      <c r="E8542">
        <v>6.9</v>
      </c>
      <c r="G8542">
        <v>0</v>
      </c>
      <c r="H8542">
        <v>0</v>
      </c>
      <c r="I8542">
        <v>1</v>
      </c>
      <c r="J8542">
        <v>0</v>
      </c>
      <c r="K8542">
        <v>0</v>
      </c>
      <c r="L8542" t="s">
        <v>14518</v>
      </c>
      <c r="M8542" t="s">
        <v>2475</v>
      </c>
      <c r="N8542" t="s">
        <v>2754</v>
      </c>
      <c r="O8542" t="s">
        <v>23</v>
      </c>
      <c r="P8542">
        <v>105</v>
      </c>
    </row>
    <row r="8543" spans="1:16" x14ac:dyDescent="0.3">
      <c r="A8543">
        <v>8542</v>
      </c>
      <c r="B8543" t="s">
        <v>14896</v>
      </c>
      <c r="C8543">
        <v>2007</v>
      </c>
      <c r="D8543" t="s">
        <v>20</v>
      </c>
      <c r="E8543">
        <v>4.9000000000000004</v>
      </c>
      <c r="G8543">
        <v>0</v>
      </c>
      <c r="H8543">
        <v>0</v>
      </c>
      <c r="I8543">
        <v>1</v>
      </c>
      <c r="J8543">
        <v>0</v>
      </c>
      <c r="K8543">
        <v>0</v>
      </c>
      <c r="L8543" t="s">
        <v>14897</v>
      </c>
      <c r="M8543" t="s">
        <v>65</v>
      </c>
      <c r="N8543" t="s">
        <v>22</v>
      </c>
      <c r="O8543" t="s">
        <v>23</v>
      </c>
      <c r="P8543">
        <v>94</v>
      </c>
    </row>
    <row r="8544" spans="1:16" x14ac:dyDescent="0.3">
      <c r="A8544">
        <v>8543</v>
      </c>
      <c r="B8544" t="s">
        <v>14898</v>
      </c>
      <c r="C8544">
        <v>2007</v>
      </c>
      <c r="E8544">
        <v>6</v>
      </c>
      <c r="G8544">
        <v>0</v>
      </c>
      <c r="H8544">
        <v>0</v>
      </c>
      <c r="I8544">
        <v>1</v>
      </c>
      <c r="J8544">
        <v>0</v>
      </c>
      <c r="K8544">
        <v>0</v>
      </c>
      <c r="L8544" t="s">
        <v>3859</v>
      </c>
      <c r="M8544" t="s">
        <v>65</v>
      </c>
      <c r="N8544" t="s">
        <v>46</v>
      </c>
      <c r="O8544" t="s">
        <v>95</v>
      </c>
      <c r="P8544">
        <v>173</v>
      </c>
    </row>
    <row r="8545" spans="1:16" x14ac:dyDescent="0.3">
      <c r="A8545">
        <v>8544</v>
      </c>
      <c r="B8545" t="s">
        <v>14899</v>
      </c>
      <c r="C8545">
        <v>2010</v>
      </c>
      <c r="D8545" t="s">
        <v>131</v>
      </c>
      <c r="E8545">
        <v>8.5</v>
      </c>
      <c r="G8545">
        <v>0</v>
      </c>
      <c r="H8545">
        <v>0</v>
      </c>
      <c r="I8545">
        <v>1</v>
      </c>
      <c r="J8545">
        <v>0</v>
      </c>
      <c r="K8545">
        <v>0</v>
      </c>
      <c r="L8545" t="s">
        <v>14900</v>
      </c>
      <c r="M8545" t="s">
        <v>627</v>
      </c>
      <c r="N8545" t="s">
        <v>22</v>
      </c>
      <c r="O8545" t="s">
        <v>23</v>
      </c>
      <c r="P8545">
        <v>87</v>
      </c>
    </row>
    <row r="8546" spans="1:16" x14ac:dyDescent="0.3">
      <c r="A8546">
        <v>8545</v>
      </c>
      <c r="B8546" t="s">
        <v>14901</v>
      </c>
      <c r="C8546">
        <v>2012</v>
      </c>
      <c r="D8546" t="s">
        <v>20</v>
      </c>
      <c r="E8546">
        <v>3.1</v>
      </c>
      <c r="G8546">
        <v>0</v>
      </c>
      <c r="H8546">
        <v>0</v>
      </c>
      <c r="I8546">
        <v>1</v>
      </c>
      <c r="J8546">
        <v>0</v>
      </c>
      <c r="K8546">
        <v>0</v>
      </c>
      <c r="M8546" t="s">
        <v>2035</v>
      </c>
      <c r="N8546" t="s">
        <v>54</v>
      </c>
      <c r="O8546" t="s">
        <v>23</v>
      </c>
      <c r="P8546">
        <v>45</v>
      </c>
    </row>
    <row r="8547" spans="1:16" x14ac:dyDescent="0.3">
      <c r="A8547">
        <v>8546</v>
      </c>
      <c r="B8547" t="s">
        <v>14902</v>
      </c>
      <c r="C8547">
        <v>2012</v>
      </c>
      <c r="E8547">
        <v>6.2</v>
      </c>
      <c r="G8547">
        <v>0</v>
      </c>
      <c r="H8547">
        <v>0</v>
      </c>
      <c r="I8547">
        <v>1</v>
      </c>
      <c r="J8547">
        <v>0</v>
      </c>
      <c r="K8547">
        <v>0</v>
      </c>
      <c r="L8547" t="s">
        <v>14903</v>
      </c>
      <c r="M8547" t="s">
        <v>2035</v>
      </c>
      <c r="N8547" t="s">
        <v>90</v>
      </c>
      <c r="O8547" t="s">
        <v>2426</v>
      </c>
      <c r="P8547">
        <v>121</v>
      </c>
    </row>
    <row r="8548" spans="1:16" x14ac:dyDescent="0.3">
      <c r="A8548">
        <v>8547</v>
      </c>
      <c r="B8548" t="s">
        <v>14904</v>
      </c>
      <c r="C8548">
        <v>2015</v>
      </c>
      <c r="D8548" t="s">
        <v>20</v>
      </c>
      <c r="E8548">
        <v>5.3</v>
      </c>
      <c r="F8548" s="1">
        <v>0.17</v>
      </c>
      <c r="G8548">
        <v>0</v>
      </c>
      <c r="H8548">
        <v>0</v>
      </c>
      <c r="I8548">
        <v>1</v>
      </c>
      <c r="J8548">
        <v>0</v>
      </c>
      <c r="K8548">
        <v>0</v>
      </c>
      <c r="L8548" t="s">
        <v>14905</v>
      </c>
      <c r="M8548" t="s">
        <v>74</v>
      </c>
      <c r="N8548" t="s">
        <v>22</v>
      </c>
      <c r="O8548" t="s">
        <v>23</v>
      </c>
      <c r="P8548">
        <v>92</v>
      </c>
    </row>
    <row r="8549" spans="1:16" x14ac:dyDescent="0.3">
      <c r="A8549">
        <v>8548</v>
      </c>
      <c r="B8549" t="s">
        <v>14906</v>
      </c>
      <c r="C8549">
        <v>2018</v>
      </c>
      <c r="E8549">
        <v>2.9</v>
      </c>
      <c r="G8549">
        <v>0</v>
      </c>
      <c r="H8549">
        <v>0</v>
      </c>
      <c r="I8549">
        <v>1</v>
      </c>
      <c r="J8549">
        <v>0</v>
      </c>
      <c r="K8549">
        <v>0</v>
      </c>
      <c r="L8549" t="s">
        <v>7809</v>
      </c>
      <c r="M8549" t="s">
        <v>3288</v>
      </c>
      <c r="N8549" t="s">
        <v>22</v>
      </c>
      <c r="O8549" t="s">
        <v>23</v>
      </c>
      <c r="P8549">
        <v>67</v>
      </c>
    </row>
    <row r="8550" spans="1:16" x14ac:dyDescent="0.3">
      <c r="A8550">
        <v>8549</v>
      </c>
      <c r="B8550" t="s">
        <v>14907</v>
      </c>
      <c r="C8550">
        <v>2009</v>
      </c>
      <c r="E8550">
        <v>7.3</v>
      </c>
      <c r="G8550">
        <v>0</v>
      </c>
      <c r="H8550">
        <v>0</v>
      </c>
      <c r="I8550">
        <v>1</v>
      </c>
      <c r="J8550">
        <v>0</v>
      </c>
      <c r="K8550">
        <v>0</v>
      </c>
      <c r="L8550" t="s">
        <v>11385</v>
      </c>
      <c r="M8550" t="s">
        <v>74</v>
      </c>
      <c r="N8550" t="s">
        <v>22</v>
      </c>
      <c r="O8550" t="s">
        <v>23</v>
      </c>
      <c r="P8550">
        <v>60</v>
      </c>
    </row>
    <row r="8551" spans="1:16" x14ac:dyDescent="0.3">
      <c r="A8551">
        <v>8550</v>
      </c>
      <c r="B8551" t="s">
        <v>14908</v>
      </c>
      <c r="C8551">
        <v>1943</v>
      </c>
      <c r="E8551">
        <v>7.2</v>
      </c>
      <c r="G8551">
        <v>0</v>
      </c>
      <c r="H8551">
        <v>0</v>
      </c>
      <c r="I8551">
        <v>1</v>
      </c>
      <c r="J8551">
        <v>0</v>
      </c>
      <c r="K8551">
        <v>0</v>
      </c>
      <c r="L8551" t="s">
        <v>3236</v>
      </c>
      <c r="M8551" t="s">
        <v>215</v>
      </c>
      <c r="N8551" t="s">
        <v>22</v>
      </c>
      <c r="O8551" t="s">
        <v>23</v>
      </c>
      <c r="P8551">
        <v>57</v>
      </c>
    </row>
    <row r="8552" spans="1:16" x14ac:dyDescent="0.3">
      <c r="A8552">
        <v>8551</v>
      </c>
      <c r="B8552" t="s">
        <v>14909</v>
      </c>
      <c r="C8552">
        <v>2011</v>
      </c>
      <c r="D8552" t="s">
        <v>27</v>
      </c>
      <c r="E8552">
        <v>5.6</v>
      </c>
      <c r="G8552">
        <v>0</v>
      </c>
      <c r="H8552">
        <v>0</v>
      </c>
      <c r="I8552">
        <v>1</v>
      </c>
      <c r="J8552">
        <v>0</v>
      </c>
      <c r="K8552">
        <v>0</v>
      </c>
      <c r="L8552" t="s">
        <v>14910</v>
      </c>
      <c r="M8552" t="s">
        <v>2035</v>
      </c>
      <c r="N8552" t="s">
        <v>46</v>
      </c>
      <c r="O8552" t="s">
        <v>95</v>
      </c>
      <c r="P8552">
        <v>163</v>
      </c>
    </row>
    <row r="8553" spans="1:16" x14ac:dyDescent="0.3">
      <c r="A8553">
        <v>8552</v>
      </c>
      <c r="B8553" t="s">
        <v>14911</v>
      </c>
      <c r="C8553">
        <v>2011</v>
      </c>
      <c r="E8553">
        <v>5.8</v>
      </c>
      <c r="G8553">
        <v>0</v>
      </c>
      <c r="H8553">
        <v>0</v>
      </c>
      <c r="I8553">
        <v>1</v>
      </c>
      <c r="J8553">
        <v>0</v>
      </c>
      <c r="K8553">
        <v>0</v>
      </c>
      <c r="L8553" t="s">
        <v>14912</v>
      </c>
      <c r="M8553" t="s">
        <v>65</v>
      </c>
      <c r="N8553" t="s">
        <v>944</v>
      </c>
      <c r="O8553" t="s">
        <v>945</v>
      </c>
      <c r="P8553">
        <v>112</v>
      </c>
    </row>
    <row r="8554" spans="1:16" x14ac:dyDescent="0.3">
      <c r="A8554">
        <v>8553</v>
      </c>
      <c r="B8554" t="s">
        <v>14913</v>
      </c>
      <c r="C8554">
        <v>1989</v>
      </c>
      <c r="E8554">
        <v>6.5</v>
      </c>
      <c r="G8554">
        <v>0</v>
      </c>
      <c r="H8554">
        <v>0</v>
      </c>
      <c r="I8554">
        <v>1</v>
      </c>
      <c r="J8554">
        <v>0</v>
      </c>
      <c r="K8554">
        <v>0</v>
      </c>
      <c r="L8554" t="s">
        <v>14914</v>
      </c>
      <c r="M8554" t="s">
        <v>4978</v>
      </c>
      <c r="N8554" t="s">
        <v>337</v>
      </c>
      <c r="O8554" t="s">
        <v>23</v>
      </c>
      <c r="P8554">
        <v>93</v>
      </c>
    </row>
    <row r="8555" spans="1:16" x14ac:dyDescent="0.3">
      <c r="A8555">
        <v>8554</v>
      </c>
      <c r="B8555" t="s">
        <v>14915</v>
      </c>
      <c r="C8555">
        <v>1991</v>
      </c>
      <c r="D8555" t="s">
        <v>20</v>
      </c>
      <c r="E8555">
        <v>6.2</v>
      </c>
      <c r="G8555">
        <v>0</v>
      </c>
      <c r="H8555">
        <v>0</v>
      </c>
      <c r="I8555">
        <v>1</v>
      </c>
      <c r="J8555">
        <v>0</v>
      </c>
      <c r="K8555">
        <v>0</v>
      </c>
      <c r="L8555" t="s">
        <v>14916</v>
      </c>
      <c r="M8555" t="s">
        <v>65</v>
      </c>
      <c r="N8555" t="s">
        <v>22</v>
      </c>
      <c r="O8555" t="s">
        <v>23</v>
      </c>
      <c r="P8555">
        <v>88</v>
      </c>
    </row>
    <row r="8556" spans="1:16" x14ac:dyDescent="0.3">
      <c r="A8556">
        <v>8555</v>
      </c>
      <c r="B8556" t="s">
        <v>14917</v>
      </c>
      <c r="C8556">
        <v>2017</v>
      </c>
      <c r="E8556">
        <v>5.5</v>
      </c>
      <c r="G8556">
        <v>0</v>
      </c>
      <c r="H8556">
        <v>0</v>
      </c>
      <c r="I8556">
        <v>1</v>
      </c>
      <c r="J8556">
        <v>0</v>
      </c>
      <c r="K8556">
        <v>0</v>
      </c>
      <c r="L8556" t="s">
        <v>3526</v>
      </c>
      <c r="M8556" t="s">
        <v>74</v>
      </c>
      <c r="N8556" t="s">
        <v>1689</v>
      </c>
      <c r="O8556" t="s">
        <v>2069</v>
      </c>
      <c r="P8556">
        <v>133</v>
      </c>
    </row>
    <row r="8557" spans="1:16" x14ac:dyDescent="0.3">
      <c r="A8557">
        <v>8556</v>
      </c>
      <c r="B8557" t="s">
        <v>14918</v>
      </c>
      <c r="C8557">
        <v>2011</v>
      </c>
      <c r="D8557" t="s">
        <v>20</v>
      </c>
      <c r="E8557">
        <v>4.8</v>
      </c>
      <c r="G8557">
        <v>0</v>
      </c>
      <c r="H8557">
        <v>0</v>
      </c>
      <c r="I8557">
        <v>1</v>
      </c>
      <c r="J8557">
        <v>0</v>
      </c>
      <c r="K8557">
        <v>0</v>
      </c>
      <c r="L8557" t="s">
        <v>14919</v>
      </c>
      <c r="M8557" t="s">
        <v>3442</v>
      </c>
      <c r="N8557" t="s">
        <v>22</v>
      </c>
      <c r="O8557" t="s">
        <v>23</v>
      </c>
      <c r="P8557">
        <v>104</v>
      </c>
    </row>
    <row r="8558" spans="1:16" x14ac:dyDescent="0.3">
      <c r="A8558">
        <v>8557</v>
      </c>
      <c r="B8558" t="s">
        <v>14920</v>
      </c>
      <c r="C8558">
        <v>2017</v>
      </c>
      <c r="E8558">
        <v>3.5</v>
      </c>
      <c r="G8558">
        <v>0</v>
      </c>
      <c r="H8558">
        <v>0</v>
      </c>
      <c r="I8558">
        <v>1</v>
      </c>
      <c r="J8558">
        <v>0</v>
      </c>
      <c r="K8558">
        <v>0</v>
      </c>
      <c r="L8558" t="s">
        <v>14715</v>
      </c>
      <c r="M8558" t="s">
        <v>2035</v>
      </c>
      <c r="N8558" t="s">
        <v>22</v>
      </c>
      <c r="O8558" t="s">
        <v>23</v>
      </c>
      <c r="P8558">
        <v>96</v>
      </c>
    </row>
    <row r="8559" spans="1:16" x14ac:dyDescent="0.3">
      <c r="A8559">
        <v>8558</v>
      </c>
      <c r="B8559" t="s">
        <v>14921</v>
      </c>
      <c r="C8559">
        <v>1998</v>
      </c>
      <c r="E8559">
        <v>6.4</v>
      </c>
      <c r="G8559">
        <v>0</v>
      </c>
      <c r="H8559">
        <v>0</v>
      </c>
      <c r="I8559">
        <v>1</v>
      </c>
      <c r="J8559">
        <v>0</v>
      </c>
      <c r="K8559">
        <v>0</v>
      </c>
      <c r="L8559" t="s">
        <v>14922</v>
      </c>
      <c r="M8559" t="s">
        <v>74</v>
      </c>
      <c r="N8559" t="s">
        <v>46</v>
      </c>
      <c r="O8559" t="s">
        <v>1064</v>
      </c>
      <c r="P8559">
        <v>175</v>
      </c>
    </row>
    <row r="8560" spans="1:16" x14ac:dyDescent="0.3">
      <c r="A8560">
        <v>8559</v>
      </c>
      <c r="B8560" t="s">
        <v>14923</v>
      </c>
      <c r="C8560">
        <v>2020</v>
      </c>
      <c r="E8560">
        <v>7.1</v>
      </c>
      <c r="G8560">
        <v>0</v>
      </c>
      <c r="H8560">
        <v>0</v>
      </c>
      <c r="I8560">
        <v>1</v>
      </c>
      <c r="J8560">
        <v>0</v>
      </c>
      <c r="K8560">
        <v>0</v>
      </c>
      <c r="L8560" t="s">
        <v>14924</v>
      </c>
      <c r="M8560" t="s">
        <v>65</v>
      </c>
      <c r="N8560" t="s">
        <v>22</v>
      </c>
      <c r="O8560" t="s">
        <v>23</v>
      </c>
      <c r="P8560">
        <v>70</v>
      </c>
    </row>
    <row r="8561" spans="1:16" x14ac:dyDescent="0.3">
      <c r="A8561">
        <v>8560</v>
      </c>
      <c r="B8561" t="s">
        <v>14925</v>
      </c>
      <c r="C8561">
        <v>2007</v>
      </c>
      <c r="E8561">
        <v>6.3</v>
      </c>
      <c r="G8561">
        <v>0</v>
      </c>
      <c r="H8561">
        <v>0</v>
      </c>
      <c r="I8561">
        <v>1</v>
      </c>
      <c r="J8561">
        <v>0</v>
      </c>
      <c r="K8561">
        <v>0</v>
      </c>
      <c r="L8561" t="s">
        <v>14926</v>
      </c>
      <c r="M8561" t="s">
        <v>215</v>
      </c>
      <c r="N8561" t="s">
        <v>22</v>
      </c>
      <c r="O8561" t="s">
        <v>23</v>
      </c>
      <c r="P8561">
        <v>88</v>
      </c>
    </row>
    <row r="8562" spans="1:16" x14ac:dyDescent="0.3">
      <c r="A8562">
        <v>8561</v>
      </c>
      <c r="B8562" t="s">
        <v>14927</v>
      </c>
      <c r="C8562">
        <v>2005</v>
      </c>
      <c r="E8562">
        <v>7.2</v>
      </c>
      <c r="G8562">
        <v>0</v>
      </c>
      <c r="H8562">
        <v>0</v>
      </c>
      <c r="I8562">
        <v>1</v>
      </c>
      <c r="J8562">
        <v>0</v>
      </c>
      <c r="K8562">
        <v>0</v>
      </c>
      <c r="L8562" t="s">
        <v>14928</v>
      </c>
      <c r="M8562" t="s">
        <v>65</v>
      </c>
      <c r="N8562" t="s">
        <v>479</v>
      </c>
      <c r="O8562" t="s">
        <v>23</v>
      </c>
      <c r="P8562">
        <v>112</v>
      </c>
    </row>
    <row r="8563" spans="1:16" x14ac:dyDescent="0.3">
      <c r="A8563">
        <v>8562</v>
      </c>
      <c r="B8563" t="s">
        <v>14929</v>
      </c>
      <c r="C8563">
        <v>2007</v>
      </c>
      <c r="D8563" t="s">
        <v>20</v>
      </c>
      <c r="E8563">
        <v>6.8</v>
      </c>
      <c r="G8563">
        <v>0</v>
      </c>
      <c r="H8563">
        <v>0</v>
      </c>
      <c r="I8563">
        <v>1</v>
      </c>
      <c r="J8563">
        <v>0</v>
      </c>
      <c r="K8563">
        <v>0</v>
      </c>
      <c r="L8563" t="s">
        <v>14930</v>
      </c>
      <c r="M8563" t="s">
        <v>215</v>
      </c>
      <c r="N8563" t="s">
        <v>22</v>
      </c>
      <c r="O8563" t="s">
        <v>23</v>
      </c>
      <c r="P8563">
        <v>75</v>
      </c>
    </row>
    <row r="8564" spans="1:16" x14ac:dyDescent="0.3">
      <c r="A8564">
        <v>8563</v>
      </c>
      <c r="B8564" t="s">
        <v>14931</v>
      </c>
      <c r="C8564">
        <v>1993</v>
      </c>
      <c r="D8564" t="s">
        <v>20</v>
      </c>
      <c r="E8564">
        <v>5.7</v>
      </c>
      <c r="G8564">
        <v>0</v>
      </c>
      <c r="H8564">
        <v>0</v>
      </c>
      <c r="I8564">
        <v>1</v>
      </c>
      <c r="J8564">
        <v>0</v>
      </c>
      <c r="K8564">
        <v>0</v>
      </c>
      <c r="L8564" t="s">
        <v>14932</v>
      </c>
      <c r="M8564" t="s">
        <v>2035</v>
      </c>
      <c r="N8564" t="s">
        <v>22</v>
      </c>
      <c r="O8564" t="s">
        <v>23</v>
      </c>
      <c r="P8564">
        <v>96</v>
      </c>
    </row>
    <row r="8565" spans="1:16" x14ac:dyDescent="0.3">
      <c r="A8565">
        <v>8564</v>
      </c>
      <c r="B8565" t="s">
        <v>14933</v>
      </c>
      <c r="C8565">
        <v>2004</v>
      </c>
      <c r="E8565">
        <v>6.3</v>
      </c>
      <c r="G8565">
        <v>0</v>
      </c>
      <c r="H8565">
        <v>0</v>
      </c>
      <c r="I8565">
        <v>1</v>
      </c>
      <c r="J8565">
        <v>0</v>
      </c>
      <c r="K8565">
        <v>0</v>
      </c>
      <c r="L8565" t="s">
        <v>14934</v>
      </c>
      <c r="M8565" t="s">
        <v>2035</v>
      </c>
      <c r="N8565" t="s">
        <v>46</v>
      </c>
      <c r="O8565" t="s">
        <v>1064</v>
      </c>
      <c r="P8565">
        <v>157</v>
      </c>
    </row>
    <row r="8566" spans="1:16" x14ac:dyDescent="0.3">
      <c r="A8566">
        <v>8565</v>
      </c>
      <c r="B8566" t="s">
        <v>14935</v>
      </c>
      <c r="C8566">
        <v>2002</v>
      </c>
      <c r="E8566">
        <v>6.5</v>
      </c>
      <c r="G8566">
        <v>0</v>
      </c>
      <c r="H8566">
        <v>0</v>
      </c>
      <c r="I8566">
        <v>1</v>
      </c>
      <c r="J8566">
        <v>0</v>
      </c>
      <c r="K8566">
        <v>0</v>
      </c>
      <c r="L8566" t="s">
        <v>2006</v>
      </c>
      <c r="M8566" t="s">
        <v>65</v>
      </c>
      <c r="N8566" t="s">
        <v>479</v>
      </c>
      <c r="O8566" t="s">
        <v>23</v>
      </c>
      <c r="P8566">
        <v>108</v>
      </c>
    </row>
    <row r="8567" spans="1:16" x14ac:dyDescent="0.3">
      <c r="A8567">
        <v>8566</v>
      </c>
      <c r="B8567" t="s">
        <v>14936</v>
      </c>
      <c r="C8567">
        <v>2013</v>
      </c>
      <c r="E8567">
        <v>5.5</v>
      </c>
      <c r="G8567">
        <v>0</v>
      </c>
      <c r="H8567">
        <v>0</v>
      </c>
      <c r="I8567">
        <v>1</v>
      </c>
      <c r="J8567">
        <v>0</v>
      </c>
      <c r="K8567">
        <v>0</v>
      </c>
      <c r="L8567" t="s">
        <v>14937</v>
      </c>
      <c r="M8567" t="s">
        <v>166</v>
      </c>
      <c r="N8567" t="s">
        <v>507</v>
      </c>
      <c r="O8567" t="s">
        <v>32</v>
      </c>
      <c r="P8567">
        <v>92</v>
      </c>
    </row>
    <row r="8568" spans="1:16" x14ac:dyDescent="0.3">
      <c r="A8568">
        <v>8567</v>
      </c>
      <c r="B8568" t="s">
        <v>14938</v>
      </c>
      <c r="C8568">
        <v>2010</v>
      </c>
      <c r="D8568" t="s">
        <v>17</v>
      </c>
      <c r="E8568">
        <v>5.5</v>
      </c>
      <c r="F8568" s="1">
        <v>0.13</v>
      </c>
      <c r="G8568">
        <v>0</v>
      </c>
      <c r="H8568">
        <v>0</v>
      </c>
      <c r="I8568">
        <v>1</v>
      </c>
      <c r="J8568">
        <v>0</v>
      </c>
      <c r="K8568">
        <v>0</v>
      </c>
      <c r="L8568" t="s">
        <v>14939</v>
      </c>
      <c r="M8568" t="s">
        <v>65</v>
      </c>
      <c r="N8568" t="s">
        <v>22</v>
      </c>
      <c r="O8568" t="s">
        <v>23</v>
      </c>
      <c r="P8568">
        <v>104</v>
      </c>
    </row>
    <row r="8569" spans="1:16" x14ac:dyDescent="0.3">
      <c r="A8569">
        <v>8568</v>
      </c>
      <c r="B8569" t="s">
        <v>14940</v>
      </c>
      <c r="C8569">
        <v>2008</v>
      </c>
      <c r="D8569" t="s">
        <v>27</v>
      </c>
      <c r="E8569">
        <v>7.1</v>
      </c>
      <c r="G8569">
        <v>0</v>
      </c>
      <c r="H8569">
        <v>0</v>
      </c>
      <c r="I8569">
        <v>1</v>
      </c>
      <c r="J8569">
        <v>0</v>
      </c>
      <c r="K8569">
        <v>0</v>
      </c>
      <c r="L8569" t="s">
        <v>14941</v>
      </c>
      <c r="M8569" t="s">
        <v>215</v>
      </c>
      <c r="N8569" t="s">
        <v>22</v>
      </c>
      <c r="O8569" t="s">
        <v>23</v>
      </c>
      <c r="P8569">
        <v>91</v>
      </c>
    </row>
    <row r="8570" spans="1:16" x14ac:dyDescent="0.3">
      <c r="A8570">
        <v>8569</v>
      </c>
      <c r="B8570" t="s">
        <v>14942</v>
      </c>
      <c r="C8570">
        <v>1940</v>
      </c>
      <c r="E8570">
        <v>6.7</v>
      </c>
      <c r="G8570">
        <v>0</v>
      </c>
      <c r="H8570">
        <v>0</v>
      </c>
      <c r="I8570">
        <v>1</v>
      </c>
      <c r="J8570">
        <v>0</v>
      </c>
      <c r="K8570">
        <v>0</v>
      </c>
      <c r="L8570" t="s">
        <v>14943</v>
      </c>
      <c r="M8570" t="s">
        <v>65</v>
      </c>
      <c r="N8570" t="s">
        <v>22</v>
      </c>
      <c r="O8570" t="s">
        <v>23</v>
      </c>
      <c r="P8570">
        <v>86</v>
      </c>
    </row>
    <row r="8571" spans="1:16" x14ac:dyDescent="0.3">
      <c r="A8571">
        <v>8570</v>
      </c>
      <c r="B8571" t="s">
        <v>14944</v>
      </c>
      <c r="C8571">
        <v>2001</v>
      </c>
      <c r="D8571" t="s">
        <v>131</v>
      </c>
      <c r="E8571">
        <v>7.6</v>
      </c>
      <c r="G8571">
        <v>0</v>
      </c>
      <c r="H8571">
        <v>0</v>
      </c>
      <c r="I8571">
        <v>1</v>
      </c>
      <c r="J8571">
        <v>0</v>
      </c>
      <c r="K8571">
        <v>0</v>
      </c>
      <c r="L8571" t="s">
        <v>12969</v>
      </c>
      <c r="M8571" t="s">
        <v>215</v>
      </c>
      <c r="N8571" t="s">
        <v>54</v>
      </c>
      <c r="O8571" t="s">
        <v>23</v>
      </c>
      <c r="P8571">
        <v>90</v>
      </c>
    </row>
    <row r="8572" spans="1:16" x14ac:dyDescent="0.3">
      <c r="A8572">
        <v>8571</v>
      </c>
      <c r="B8572" t="s">
        <v>14945</v>
      </c>
      <c r="C8572">
        <v>1990</v>
      </c>
      <c r="D8572" t="s">
        <v>20</v>
      </c>
      <c r="E8572">
        <v>5.9</v>
      </c>
      <c r="G8572">
        <v>0</v>
      </c>
      <c r="H8572">
        <v>0</v>
      </c>
      <c r="I8572">
        <v>1</v>
      </c>
      <c r="J8572">
        <v>0</v>
      </c>
      <c r="K8572">
        <v>0</v>
      </c>
      <c r="L8572" t="s">
        <v>5715</v>
      </c>
      <c r="M8572" t="s">
        <v>2035</v>
      </c>
      <c r="N8572" t="s">
        <v>1603</v>
      </c>
      <c r="O8572" t="s">
        <v>2903</v>
      </c>
      <c r="P8572">
        <v>90</v>
      </c>
    </row>
    <row r="8573" spans="1:16" x14ac:dyDescent="0.3">
      <c r="A8573">
        <v>8572</v>
      </c>
      <c r="B8573" t="s">
        <v>14946</v>
      </c>
      <c r="C8573">
        <v>2016</v>
      </c>
      <c r="E8573">
        <v>5.2</v>
      </c>
      <c r="G8573">
        <v>0</v>
      </c>
      <c r="H8573">
        <v>0</v>
      </c>
      <c r="I8573">
        <v>1</v>
      </c>
      <c r="J8573">
        <v>0</v>
      </c>
      <c r="K8573">
        <v>0</v>
      </c>
      <c r="M8573" t="s">
        <v>65</v>
      </c>
      <c r="N8573" t="s">
        <v>6856</v>
      </c>
      <c r="O8573" t="s">
        <v>6857</v>
      </c>
      <c r="P8573">
        <v>54</v>
      </c>
    </row>
    <row r="8574" spans="1:16" x14ac:dyDescent="0.3">
      <c r="A8574">
        <v>8573</v>
      </c>
      <c r="B8574" t="s">
        <v>14947</v>
      </c>
      <c r="C8574">
        <v>2007</v>
      </c>
      <c r="D8574" t="s">
        <v>27</v>
      </c>
      <c r="E8574">
        <v>5.9</v>
      </c>
      <c r="F8574" s="1">
        <v>0.56999999999999995</v>
      </c>
      <c r="G8574">
        <v>0</v>
      </c>
      <c r="H8574">
        <v>0</v>
      </c>
      <c r="I8574">
        <v>1</v>
      </c>
      <c r="J8574">
        <v>1</v>
      </c>
      <c r="K8574">
        <v>0</v>
      </c>
      <c r="L8574" t="s">
        <v>14948</v>
      </c>
      <c r="M8574" t="s">
        <v>74</v>
      </c>
      <c r="N8574" t="s">
        <v>22</v>
      </c>
      <c r="O8574" t="s">
        <v>23</v>
      </c>
      <c r="P8574">
        <v>100</v>
      </c>
    </row>
    <row r="8575" spans="1:16" x14ac:dyDescent="0.3">
      <c r="A8575">
        <v>8574</v>
      </c>
      <c r="B8575" t="s">
        <v>14949</v>
      </c>
      <c r="C8575">
        <v>2011</v>
      </c>
      <c r="E8575">
        <v>6.9</v>
      </c>
      <c r="G8575">
        <v>0</v>
      </c>
      <c r="H8575">
        <v>0</v>
      </c>
      <c r="I8575">
        <v>1</v>
      </c>
      <c r="J8575">
        <v>0</v>
      </c>
      <c r="K8575">
        <v>0</v>
      </c>
      <c r="L8575" t="s">
        <v>11807</v>
      </c>
      <c r="M8575" t="s">
        <v>215</v>
      </c>
      <c r="N8575" t="s">
        <v>22</v>
      </c>
      <c r="O8575" t="s">
        <v>23</v>
      </c>
      <c r="P8575">
        <v>123</v>
      </c>
    </row>
    <row r="8576" spans="1:16" x14ac:dyDescent="0.3">
      <c r="A8576">
        <v>8575</v>
      </c>
      <c r="B8576" t="s">
        <v>14950</v>
      </c>
      <c r="C8576">
        <v>2009</v>
      </c>
      <c r="E8576">
        <v>7.1</v>
      </c>
      <c r="G8576">
        <v>0</v>
      </c>
      <c r="H8576">
        <v>0</v>
      </c>
      <c r="I8576">
        <v>1</v>
      </c>
      <c r="J8576">
        <v>0</v>
      </c>
      <c r="K8576">
        <v>0</v>
      </c>
      <c r="M8576" t="s">
        <v>74</v>
      </c>
      <c r="N8576" t="s">
        <v>22</v>
      </c>
      <c r="O8576" t="s">
        <v>23</v>
      </c>
      <c r="P8576">
        <v>116</v>
      </c>
    </row>
    <row r="8577" spans="1:16" x14ac:dyDescent="0.3">
      <c r="A8577">
        <v>8576</v>
      </c>
      <c r="B8577" t="s">
        <v>14951</v>
      </c>
      <c r="C8577">
        <v>2011</v>
      </c>
      <c r="D8577" t="s">
        <v>20</v>
      </c>
      <c r="E8577">
        <v>6.8</v>
      </c>
      <c r="G8577">
        <v>0</v>
      </c>
      <c r="H8577">
        <v>0</v>
      </c>
      <c r="I8577">
        <v>1</v>
      </c>
      <c r="J8577">
        <v>0</v>
      </c>
      <c r="K8577">
        <v>0</v>
      </c>
      <c r="L8577" t="s">
        <v>14952</v>
      </c>
      <c r="M8577" t="s">
        <v>2035</v>
      </c>
      <c r="N8577" t="s">
        <v>14953</v>
      </c>
      <c r="O8577" t="s">
        <v>23</v>
      </c>
      <c r="P8577">
        <v>104</v>
      </c>
    </row>
    <row r="8578" spans="1:16" x14ac:dyDescent="0.3">
      <c r="A8578">
        <v>8577</v>
      </c>
      <c r="B8578" t="s">
        <v>14954</v>
      </c>
      <c r="C8578">
        <v>2013</v>
      </c>
      <c r="E8578">
        <v>6.7</v>
      </c>
      <c r="G8578">
        <v>0</v>
      </c>
      <c r="H8578">
        <v>0</v>
      </c>
      <c r="I8578">
        <v>1</v>
      </c>
      <c r="J8578">
        <v>0</v>
      </c>
      <c r="K8578">
        <v>0</v>
      </c>
      <c r="L8578" t="s">
        <v>2542</v>
      </c>
      <c r="M8578" t="s">
        <v>215</v>
      </c>
      <c r="N8578" t="s">
        <v>22</v>
      </c>
      <c r="O8578" t="s">
        <v>23</v>
      </c>
      <c r="P8578">
        <v>60</v>
      </c>
    </row>
    <row r="8579" spans="1:16" x14ac:dyDescent="0.3">
      <c r="A8579">
        <v>8578</v>
      </c>
      <c r="B8579" t="s">
        <v>14955</v>
      </c>
      <c r="C8579">
        <v>2013</v>
      </c>
      <c r="D8579" t="s">
        <v>20</v>
      </c>
      <c r="E8579">
        <v>3.7</v>
      </c>
      <c r="F8579" s="1">
        <v>0.33</v>
      </c>
      <c r="G8579">
        <v>0</v>
      </c>
      <c r="H8579">
        <v>0</v>
      </c>
      <c r="I8579">
        <v>1</v>
      </c>
      <c r="J8579">
        <v>0</v>
      </c>
      <c r="K8579">
        <v>0</v>
      </c>
      <c r="L8579" t="s">
        <v>7072</v>
      </c>
      <c r="M8579" t="s">
        <v>166</v>
      </c>
      <c r="N8579" t="s">
        <v>22</v>
      </c>
      <c r="O8579" t="s">
        <v>23</v>
      </c>
      <c r="P8579">
        <v>90</v>
      </c>
    </row>
    <row r="8580" spans="1:16" x14ac:dyDescent="0.3">
      <c r="A8580">
        <v>8579</v>
      </c>
      <c r="B8580" t="s">
        <v>14956</v>
      </c>
      <c r="C8580">
        <v>2015</v>
      </c>
      <c r="D8580" t="s">
        <v>17</v>
      </c>
      <c r="E8580">
        <v>4.0999999999999996</v>
      </c>
      <c r="F8580" s="1">
        <v>0.09</v>
      </c>
      <c r="G8580">
        <v>0</v>
      </c>
      <c r="H8580">
        <v>0</v>
      </c>
      <c r="I8580">
        <v>1</v>
      </c>
      <c r="J8580">
        <v>0</v>
      </c>
      <c r="K8580">
        <v>0</v>
      </c>
      <c r="L8580" t="s">
        <v>78</v>
      </c>
      <c r="M8580" t="s">
        <v>74</v>
      </c>
      <c r="N8580" t="s">
        <v>22</v>
      </c>
      <c r="O8580" t="s">
        <v>23</v>
      </c>
      <c r="P8580">
        <v>100</v>
      </c>
    </row>
    <row r="8581" spans="1:16" x14ac:dyDescent="0.3">
      <c r="A8581">
        <v>8580</v>
      </c>
      <c r="B8581" t="s">
        <v>14957</v>
      </c>
      <c r="C8581">
        <v>2012</v>
      </c>
      <c r="D8581" t="s">
        <v>131</v>
      </c>
      <c r="E8581">
        <v>7.2</v>
      </c>
      <c r="G8581">
        <v>0</v>
      </c>
      <c r="H8581">
        <v>0</v>
      </c>
      <c r="I8581">
        <v>1</v>
      </c>
      <c r="J8581">
        <v>0</v>
      </c>
      <c r="K8581">
        <v>0</v>
      </c>
      <c r="L8581" t="s">
        <v>1043</v>
      </c>
      <c r="M8581" t="s">
        <v>65</v>
      </c>
      <c r="N8581" t="s">
        <v>46</v>
      </c>
      <c r="O8581" t="s">
        <v>95</v>
      </c>
      <c r="P8581">
        <v>94</v>
      </c>
    </row>
    <row r="8582" spans="1:16" x14ac:dyDescent="0.3">
      <c r="A8582">
        <v>8581</v>
      </c>
      <c r="B8582" t="s">
        <v>14958</v>
      </c>
      <c r="C8582">
        <v>1967</v>
      </c>
      <c r="E8582">
        <v>6.9</v>
      </c>
      <c r="G8582">
        <v>0</v>
      </c>
      <c r="H8582">
        <v>0</v>
      </c>
      <c r="I8582">
        <v>1</v>
      </c>
      <c r="J8582">
        <v>0</v>
      </c>
      <c r="K8582">
        <v>0</v>
      </c>
      <c r="L8582" t="s">
        <v>4401</v>
      </c>
      <c r="M8582" t="s">
        <v>2944</v>
      </c>
      <c r="N8582" t="s">
        <v>46</v>
      </c>
      <c r="O8582" t="s">
        <v>95</v>
      </c>
      <c r="P8582">
        <v>168</v>
      </c>
    </row>
    <row r="8583" spans="1:16" x14ac:dyDescent="0.3">
      <c r="A8583">
        <v>8582</v>
      </c>
      <c r="B8583" t="s">
        <v>14959</v>
      </c>
      <c r="C8583">
        <v>1985</v>
      </c>
      <c r="E8583">
        <v>7.1</v>
      </c>
      <c r="G8583">
        <v>0</v>
      </c>
      <c r="H8583">
        <v>0</v>
      </c>
      <c r="I8583">
        <v>1</v>
      </c>
      <c r="J8583">
        <v>0</v>
      </c>
      <c r="K8583">
        <v>0</v>
      </c>
      <c r="L8583" t="s">
        <v>3188</v>
      </c>
      <c r="M8583" t="s">
        <v>65</v>
      </c>
      <c r="N8583" t="s">
        <v>22</v>
      </c>
      <c r="O8583" t="s">
        <v>23</v>
      </c>
      <c r="P8583">
        <v>120</v>
      </c>
    </row>
    <row r="8584" spans="1:16" x14ac:dyDescent="0.3">
      <c r="A8584">
        <v>8583</v>
      </c>
      <c r="B8584" t="s">
        <v>14960</v>
      </c>
      <c r="C8584">
        <v>2010</v>
      </c>
      <c r="E8584">
        <v>6.6</v>
      </c>
      <c r="G8584">
        <v>0</v>
      </c>
      <c r="H8584">
        <v>0</v>
      </c>
      <c r="I8584">
        <v>1</v>
      </c>
      <c r="J8584">
        <v>0</v>
      </c>
      <c r="K8584">
        <v>0</v>
      </c>
      <c r="L8584" t="s">
        <v>14961</v>
      </c>
      <c r="M8584" t="s">
        <v>215</v>
      </c>
      <c r="N8584" t="s">
        <v>22</v>
      </c>
      <c r="O8584" t="s">
        <v>23</v>
      </c>
      <c r="P8584">
        <v>85</v>
      </c>
    </row>
    <row r="8585" spans="1:16" x14ac:dyDescent="0.3">
      <c r="A8585">
        <v>8584</v>
      </c>
      <c r="B8585" t="s">
        <v>14962</v>
      </c>
      <c r="C8585">
        <v>2012</v>
      </c>
      <c r="D8585" t="s">
        <v>20</v>
      </c>
      <c r="E8585">
        <v>7.1</v>
      </c>
      <c r="G8585">
        <v>0</v>
      </c>
      <c r="H8585">
        <v>0</v>
      </c>
      <c r="I8585">
        <v>1</v>
      </c>
      <c r="J8585">
        <v>0</v>
      </c>
      <c r="K8585">
        <v>0</v>
      </c>
      <c r="L8585" t="s">
        <v>2523</v>
      </c>
      <c r="M8585" t="s">
        <v>74</v>
      </c>
      <c r="N8585" t="s">
        <v>22</v>
      </c>
      <c r="O8585" t="s">
        <v>23</v>
      </c>
      <c r="P8585">
        <v>60</v>
      </c>
    </row>
    <row r="8586" spans="1:16" x14ac:dyDescent="0.3">
      <c r="A8586">
        <v>8585</v>
      </c>
      <c r="B8586" t="s">
        <v>14963</v>
      </c>
      <c r="C8586">
        <v>1969</v>
      </c>
      <c r="D8586" t="s">
        <v>131</v>
      </c>
      <c r="E8586">
        <v>6.7</v>
      </c>
      <c r="G8586">
        <v>0</v>
      </c>
      <c r="H8586">
        <v>0</v>
      </c>
      <c r="I8586">
        <v>1</v>
      </c>
      <c r="J8586">
        <v>0</v>
      </c>
      <c r="K8586">
        <v>0</v>
      </c>
      <c r="L8586" t="s">
        <v>8553</v>
      </c>
      <c r="M8586" t="s">
        <v>74</v>
      </c>
      <c r="N8586" t="s">
        <v>22</v>
      </c>
      <c r="O8586" t="s">
        <v>23</v>
      </c>
      <c r="P8586">
        <v>113</v>
      </c>
    </row>
    <row r="8587" spans="1:16" x14ac:dyDescent="0.3">
      <c r="A8587">
        <v>8586</v>
      </c>
      <c r="B8587" t="s">
        <v>14964</v>
      </c>
      <c r="C8587">
        <v>2014</v>
      </c>
      <c r="E8587">
        <v>6.5</v>
      </c>
      <c r="G8587">
        <v>0</v>
      </c>
      <c r="H8587">
        <v>0</v>
      </c>
      <c r="I8587">
        <v>1</v>
      </c>
      <c r="J8587">
        <v>0</v>
      </c>
      <c r="K8587">
        <v>0</v>
      </c>
      <c r="L8587" t="s">
        <v>14965</v>
      </c>
      <c r="M8587" t="s">
        <v>215</v>
      </c>
      <c r="N8587" t="s">
        <v>22</v>
      </c>
      <c r="O8587" t="s">
        <v>23</v>
      </c>
      <c r="P8587">
        <v>70</v>
      </c>
    </row>
    <row r="8588" spans="1:16" x14ac:dyDescent="0.3">
      <c r="A8588">
        <v>8587</v>
      </c>
      <c r="B8588" t="s">
        <v>14966</v>
      </c>
      <c r="C8588">
        <v>1996</v>
      </c>
      <c r="D8588" t="s">
        <v>20</v>
      </c>
      <c r="E8588">
        <v>5.0999999999999996</v>
      </c>
      <c r="F8588" s="1">
        <v>0.43</v>
      </c>
      <c r="G8588">
        <v>0</v>
      </c>
      <c r="H8588">
        <v>0</v>
      </c>
      <c r="I8588">
        <v>1</v>
      </c>
      <c r="J8588">
        <v>0</v>
      </c>
      <c r="K8588">
        <v>0</v>
      </c>
      <c r="L8588" t="s">
        <v>14967</v>
      </c>
      <c r="M8588" t="s">
        <v>65</v>
      </c>
      <c r="N8588" t="s">
        <v>22</v>
      </c>
      <c r="O8588" t="s">
        <v>23</v>
      </c>
      <c r="P8588">
        <v>98</v>
      </c>
    </row>
    <row r="8589" spans="1:16" x14ac:dyDescent="0.3">
      <c r="A8589">
        <v>8588</v>
      </c>
      <c r="B8589" t="s">
        <v>14968</v>
      </c>
      <c r="C8589">
        <v>2015</v>
      </c>
      <c r="E8589">
        <v>5</v>
      </c>
      <c r="G8589">
        <v>0</v>
      </c>
      <c r="H8589">
        <v>0</v>
      </c>
      <c r="I8589">
        <v>1</v>
      </c>
      <c r="J8589">
        <v>0</v>
      </c>
      <c r="K8589">
        <v>0</v>
      </c>
      <c r="L8589" t="s">
        <v>14969</v>
      </c>
      <c r="M8589" t="s">
        <v>2035</v>
      </c>
      <c r="N8589" t="s">
        <v>22</v>
      </c>
      <c r="O8589" t="s">
        <v>23</v>
      </c>
      <c r="P8589">
        <v>79</v>
      </c>
    </row>
    <row r="8590" spans="1:16" x14ac:dyDescent="0.3">
      <c r="A8590">
        <v>8589</v>
      </c>
      <c r="B8590" t="s">
        <v>14970</v>
      </c>
      <c r="C8590">
        <v>1997</v>
      </c>
      <c r="E8590">
        <v>6.3</v>
      </c>
      <c r="G8590">
        <v>0</v>
      </c>
      <c r="H8590">
        <v>0</v>
      </c>
      <c r="I8590">
        <v>1</v>
      </c>
      <c r="J8590">
        <v>0</v>
      </c>
      <c r="K8590">
        <v>0</v>
      </c>
      <c r="L8590" t="s">
        <v>11475</v>
      </c>
      <c r="M8590" t="s">
        <v>627</v>
      </c>
      <c r="N8590" t="s">
        <v>22</v>
      </c>
      <c r="O8590" t="s">
        <v>23</v>
      </c>
      <c r="P8590">
        <v>74</v>
      </c>
    </row>
    <row r="8591" spans="1:16" x14ac:dyDescent="0.3">
      <c r="A8591">
        <v>8590</v>
      </c>
      <c r="B8591" t="s">
        <v>14971</v>
      </c>
      <c r="C8591">
        <v>2011</v>
      </c>
      <c r="E8591">
        <v>7</v>
      </c>
      <c r="G8591">
        <v>0</v>
      </c>
      <c r="H8591">
        <v>0</v>
      </c>
      <c r="I8591">
        <v>1</v>
      </c>
      <c r="J8591">
        <v>0</v>
      </c>
      <c r="K8591">
        <v>0</v>
      </c>
      <c r="L8591" t="s">
        <v>14972</v>
      </c>
      <c r="M8591" t="s">
        <v>215</v>
      </c>
      <c r="N8591" t="s">
        <v>22</v>
      </c>
      <c r="O8591" t="s">
        <v>23</v>
      </c>
      <c r="P8591">
        <v>90</v>
      </c>
    </row>
    <row r="8592" spans="1:16" x14ac:dyDescent="0.3">
      <c r="A8592">
        <v>8591</v>
      </c>
      <c r="B8592" t="s">
        <v>14973</v>
      </c>
      <c r="C8592">
        <v>1989</v>
      </c>
      <c r="D8592" t="s">
        <v>20</v>
      </c>
      <c r="E8592">
        <v>5.9</v>
      </c>
      <c r="G8592">
        <v>0</v>
      </c>
      <c r="H8592">
        <v>0</v>
      </c>
      <c r="I8592">
        <v>1</v>
      </c>
      <c r="J8592">
        <v>0</v>
      </c>
      <c r="K8592">
        <v>0</v>
      </c>
      <c r="L8592" t="s">
        <v>14974</v>
      </c>
      <c r="M8592" t="s">
        <v>627</v>
      </c>
      <c r="N8592" t="s">
        <v>22</v>
      </c>
      <c r="O8592" t="s">
        <v>23</v>
      </c>
      <c r="P8592">
        <v>104</v>
      </c>
    </row>
    <row r="8593" spans="1:16" x14ac:dyDescent="0.3">
      <c r="A8593">
        <v>8592</v>
      </c>
      <c r="B8593" t="s">
        <v>14975</v>
      </c>
      <c r="C8593">
        <v>1989</v>
      </c>
      <c r="E8593">
        <v>5.7</v>
      </c>
      <c r="G8593">
        <v>0</v>
      </c>
      <c r="H8593">
        <v>0</v>
      </c>
      <c r="I8593">
        <v>1</v>
      </c>
      <c r="J8593">
        <v>0</v>
      </c>
      <c r="K8593">
        <v>0</v>
      </c>
      <c r="L8593" t="s">
        <v>10347</v>
      </c>
      <c r="M8593" t="s">
        <v>65</v>
      </c>
      <c r="N8593" t="s">
        <v>22</v>
      </c>
      <c r="O8593" t="s">
        <v>23</v>
      </c>
      <c r="P8593">
        <v>120</v>
      </c>
    </row>
    <row r="8594" spans="1:16" x14ac:dyDescent="0.3">
      <c r="A8594">
        <v>8593</v>
      </c>
      <c r="B8594" t="s">
        <v>14976</v>
      </c>
      <c r="C8594">
        <v>2009</v>
      </c>
      <c r="D8594" t="s">
        <v>20</v>
      </c>
      <c r="E8594">
        <v>5.7</v>
      </c>
      <c r="F8594" s="1">
        <v>0.33</v>
      </c>
      <c r="G8594">
        <v>0</v>
      </c>
      <c r="H8594">
        <v>0</v>
      </c>
      <c r="I8594">
        <v>1</v>
      </c>
      <c r="J8594">
        <v>0</v>
      </c>
      <c r="K8594">
        <v>0</v>
      </c>
      <c r="L8594" t="s">
        <v>14977</v>
      </c>
      <c r="M8594" t="s">
        <v>65</v>
      </c>
      <c r="N8594" t="s">
        <v>22</v>
      </c>
      <c r="O8594" t="s">
        <v>23</v>
      </c>
      <c r="P8594">
        <v>97</v>
      </c>
    </row>
    <row r="8595" spans="1:16" x14ac:dyDescent="0.3">
      <c r="A8595">
        <v>8594</v>
      </c>
      <c r="B8595" t="s">
        <v>14978</v>
      </c>
      <c r="C8595">
        <v>2012</v>
      </c>
      <c r="D8595" t="s">
        <v>20</v>
      </c>
      <c r="E8595">
        <v>5.3</v>
      </c>
      <c r="G8595">
        <v>0</v>
      </c>
      <c r="H8595">
        <v>0</v>
      </c>
      <c r="I8595">
        <v>1</v>
      </c>
      <c r="J8595">
        <v>0</v>
      </c>
      <c r="K8595">
        <v>0</v>
      </c>
      <c r="L8595" t="s">
        <v>14979</v>
      </c>
      <c r="M8595" t="s">
        <v>74</v>
      </c>
      <c r="N8595" t="s">
        <v>479</v>
      </c>
      <c r="O8595" t="s">
        <v>23</v>
      </c>
      <c r="P8595">
        <v>87</v>
      </c>
    </row>
    <row r="8596" spans="1:16" x14ac:dyDescent="0.3">
      <c r="A8596">
        <v>8595</v>
      </c>
      <c r="B8596" t="s">
        <v>14980</v>
      </c>
      <c r="C8596">
        <v>2017</v>
      </c>
      <c r="D8596" t="s">
        <v>20</v>
      </c>
      <c r="E8596">
        <v>6.8</v>
      </c>
      <c r="G8596">
        <v>0</v>
      </c>
      <c r="H8596">
        <v>0</v>
      </c>
      <c r="I8596">
        <v>1</v>
      </c>
      <c r="J8596">
        <v>0</v>
      </c>
      <c r="K8596">
        <v>0</v>
      </c>
      <c r="L8596" t="s">
        <v>2100</v>
      </c>
      <c r="M8596" t="s">
        <v>74</v>
      </c>
      <c r="N8596" t="s">
        <v>22</v>
      </c>
      <c r="O8596" t="s">
        <v>23</v>
      </c>
      <c r="P8596">
        <v>58</v>
      </c>
    </row>
    <row r="8597" spans="1:16" x14ac:dyDescent="0.3">
      <c r="A8597">
        <v>8596</v>
      </c>
      <c r="B8597" t="s">
        <v>14981</v>
      </c>
      <c r="C8597">
        <v>1977</v>
      </c>
      <c r="D8597" t="s">
        <v>20</v>
      </c>
      <c r="E8597">
        <v>6.7</v>
      </c>
      <c r="G8597">
        <v>0</v>
      </c>
      <c r="H8597">
        <v>0</v>
      </c>
      <c r="I8597">
        <v>1</v>
      </c>
      <c r="J8597">
        <v>0</v>
      </c>
      <c r="K8597">
        <v>0</v>
      </c>
      <c r="L8597" t="s">
        <v>2211</v>
      </c>
      <c r="M8597" t="s">
        <v>2035</v>
      </c>
      <c r="N8597" t="s">
        <v>1603</v>
      </c>
      <c r="O8597" t="s">
        <v>2903</v>
      </c>
      <c r="P8597">
        <v>117</v>
      </c>
    </row>
    <row r="8598" spans="1:16" x14ac:dyDescent="0.3">
      <c r="A8598">
        <v>8597</v>
      </c>
      <c r="B8598" t="s">
        <v>14982</v>
      </c>
      <c r="C8598">
        <v>2017</v>
      </c>
      <c r="D8598" t="s">
        <v>17</v>
      </c>
      <c r="E8598">
        <v>4.4000000000000004</v>
      </c>
      <c r="F8598" s="1">
        <v>0.04</v>
      </c>
      <c r="G8598">
        <v>0</v>
      </c>
      <c r="H8598">
        <v>0</v>
      </c>
      <c r="I8598">
        <v>1</v>
      </c>
      <c r="J8598">
        <v>0</v>
      </c>
      <c r="K8598">
        <v>0</v>
      </c>
      <c r="L8598" t="s">
        <v>9605</v>
      </c>
      <c r="M8598" t="s">
        <v>74</v>
      </c>
      <c r="N8598" t="s">
        <v>22</v>
      </c>
      <c r="O8598" t="s">
        <v>23</v>
      </c>
      <c r="P8598">
        <v>91</v>
      </c>
    </row>
    <row r="8599" spans="1:16" x14ac:dyDescent="0.3">
      <c r="A8599">
        <v>8598</v>
      </c>
      <c r="B8599" t="s">
        <v>14983</v>
      </c>
      <c r="C8599">
        <v>2015</v>
      </c>
      <c r="E8599">
        <v>6.4</v>
      </c>
      <c r="G8599">
        <v>0</v>
      </c>
      <c r="H8599">
        <v>0</v>
      </c>
      <c r="I8599">
        <v>1</v>
      </c>
      <c r="J8599">
        <v>0</v>
      </c>
      <c r="K8599">
        <v>0</v>
      </c>
      <c r="L8599" t="s">
        <v>14984</v>
      </c>
      <c r="M8599" t="s">
        <v>5671</v>
      </c>
      <c r="N8599" t="s">
        <v>507</v>
      </c>
      <c r="O8599" t="s">
        <v>32</v>
      </c>
      <c r="P8599">
        <v>92</v>
      </c>
    </row>
    <row r="8600" spans="1:16" x14ac:dyDescent="0.3">
      <c r="A8600">
        <v>8599</v>
      </c>
      <c r="B8600" t="s">
        <v>14985</v>
      </c>
      <c r="C8600">
        <v>2008</v>
      </c>
      <c r="E8600">
        <v>8</v>
      </c>
      <c r="G8600">
        <v>0</v>
      </c>
      <c r="H8600">
        <v>0</v>
      </c>
      <c r="I8600">
        <v>1</v>
      </c>
      <c r="J8600">
        <v>0</v>
      </c>
      <c r="K8600">
        <v>0</v>
      </c>
      <c r="L8600" t="s">
        <v>11569</v>
      </c>
      <c r="M8600" t="s">
        <v>215</v>
      </c>
      <c r="N8600" t="s">
        <v>54</v>
      </c>
      <c r="O8600" t="s">
        <v>23</v>
      </c>
      <c r="P8600">
        <v>85</v>
      </c>
    </row>
    <row r="8601" spans="1:16" x14ac:dyDescent="0.3">
      <c r="A8601">
        <v>8600</v>
      </c>
      <c r="B8601" t="s">
        <v>14986</v>
      </c>
      <c r="C8601">
        <v>1976</v>
      </c>
      <c r="D8601" t="s">
        <v>27</v>
      </c>
      <c r="E8601">
        <v>5.0999999999999996</v>
      </c>
      <c r="G8601">
        <v>0</v>
      </c>
      <c r="H8601">
        <v>0</v>
      </c>
      <c r="I8601">
        <v>1</v>
      </c>
      <c r="J8601">
        <v>0</v>
      </c>
      <c r="K8601">
        <v>0</v>
      </c>
      <c r="L8601" t="s">
        <v>14987</v>
      </c>
      <c r="M8601" t="s">
        <v>166</v>
      </c>
      <c r="N8601" t="s">
        <v>22</v>
      </c>
      <c r="O8601" t="s">
        <v>23</v>
      </c>
      <c r="P8601">
        <v>104</v>
      </c>
    </row>
    <row r="8602" spans="1:16" x14ac:dyDescent="0.3">
      <c r="A8602">
        <v>8601</v>
      </c>
      <c r="B8602" t="s">
        <v>14988</v>
      </c>
      <c r="C8602">
        <v>1989</v>
      </c>
      <c r="E8602">
        <v>6.8</v>
      </c>
      <c r="G8602">
        <v>0</v>
      </c>
      <c r="H8602">
        <v>0</v>
      </c>
      <c r="I8602">
        <v>1</v>
      </c>
      <c r="J8602">
        <v>0</v>
      </c>
      <c r="K8602">
        <v>0</v>
      </c>
      <c r="L8602" t="s">
        <v>14989</v>
      </c>
      <c r="M8602" t="s">
        <v>2035</v>
      </c>
      <c r="N8602" t="s">
        <v>1603</v>
      </c>
      <c r="O8602" t="s">
        <v>695</v>
      </c>
      <c r="P8602">
        <v>127</v>
      </c>
    </row>
    <row r="8603" spans="1:16" x14ac:dyDescent="0.3">
      <c r="A8603">
        <v>8602</v>
      </c>
      <c r="B8603" t="s">
        <v>14990</v>
      </c>
      <c r="C8603">
        <v>2011</v>
      </c>
      <c r="E8603">
        <v>7.3</v>
      </c>
      <c r="G8603">
        <v>0</v>
      </c>
      <c r="H8603">
        <v>0</v>
      </c>
      <c r="I8603">
        <v>1</v>
      </c>
      <c r="J8603">
        <v>0</v>
      </c>
      <c r="K8603">
        <v>0</v>
      </c>
      <c r="L8603" t="s">
        <v>3546</v>
      </c>
      <c r="M8603" t="s">
        <v>65</v>
      </c>
      <c r="N8603" t="s">
        <v>54</v>
      </c>
      <c r="O8603" t="s">
        <v>23</v>
      </c>
      <c r="P8603">
        <v>120</v>
      </c>
    </row>
    <row r="8604" spans="1:16" x14ac:dyDescent="0.3">
      <c r="A8604">
        <v>8603</v>
      </c>
      <c r="B8604" t="s">
        <v>14991</v>
      </c>
      <c r="C8604">
        <v>2016</v>
      </c>
      <c r="D8604" t="s">
        <v>475</v>
      </c>
      <c r="E8604">
        <v>4.2</v>
      </c>
      <c r="F8604" s="1">
        <v>0.15</v>
      </c>
      <c r="G8604">
        <v>0</v>
      </c>
      <c r="H8604">
        <v>0</v>
      </c>
      <c r="I8604">
        <v>1</v>
      </c>
      <c r="J8604">
        <v>0</v>
      </c>
      <c r="K8604">
        <v>0</v>
      </c>
      <c r="L8604" t="s">
        <v>14992</v>
      </c>
      <c r="M8604" t="s">
        <v>5287</v>
      </c>
      <c r="N8604" t="s">
        <v>22</v>
      </c>
      <c r="O8604" t="s">
        <v>23</v>
      </c>
      <c r="P8604">
        <v>89</v>
      </c>
    </row>
    <row r="8605" spans="1:16" x14ac:dyDescent="0.3">
      <c r="A8605">
        <v>8604</v>
      </c>
      <c r="B8605" t="s">
        <v>14993</v>
      </c>
      <c r="C8605">
        <v>2007</v>
      </c>
      <c r="E8605">
        <v>7</v>
      </c>
      <c r="G8605">
        <v>0</v>
      </c>
      <c r="H8605">
        <v>0</v>
      </c>
      <c r="I8605">
        <v>1</v>
      </c>
      <c r="J8605">
        <v>0</v>
      </c>
      <c r="K8605">
        <v>0</v>
      </c>
      <c r="L8605" t="s">
        <v>14994</v>
      </c>
      <c r="M8605" t="s">
        <v>215</v>
      </c>
      <c r="N8605" t="s">
        <v>54</v>
      </c>
      <c r="O8605" t="s">
        <v>23</v>
      </c>
      <c r="P8605">
        <v>65</v>
      </c>
    </row>
    <row r="8606" spans="1:16" x14ac:dyDescent="0.3">
      <c r="A8606">
        <v>8605</v>
      </c>
      <c r="B8606" t="s">
        <v>14995</v>
      </c>
      <c r="C8606">
        <v>2012</v>
      </c>
      <c r="D8606" t="s">
        <v>17</v>
      </c>
      <c r="E8606">
        <v>6.7</v>
      </c>
      <c r="G8606">
        <v>0</v>
      </c>
      <c r="H8606">
        <v>0</v>
      </c>
      <c r="I8606">
        <v>1</v>
      </c>
      <c r="J8606">
        <v>0</v>
      </c>
      <c r="K8606">
        <v>0</v>
      </c>
      <c r="L8606" t="s">
        <v>14996</v>
      </c>
      <c r="M8606" t="s">
        <v>2035</v>
      </c>
      <c r="N8606" t="s">
        <v>22</v>
      </c>
      <c r="O8606" t="s">
        <v>23</v>
      </c>
      <c r="P8606">
        <v>93</v>
      </c>
    </row>
    <row r="8607" spans="1:16" x14ac:dyDescent="0.3">
      <c r="A8607">
        <v>8606</v>
      </c>
      <c r="B8607" t="s">
        <v>14997</v>
      </c>
      <c r="C8607">
        <v>2015</v>
      </c>
      <c r="E8607">
        <v>6.1</v>
      </c>
      <c r="F8607" s="1">
        <v>0.4</v>
      </c>
      <c r="G8607">
        <v>0</v>
      </c>
      <c r="H8607">
        <v>0</v>
      </c>
      <c r="I8607">
        <v>1</v>
      </c>
      <c r="J8607">
        <v>0</v>
      </c>
      <c r="K8607">
        <v>0</v>
      </c>
      <c r="L8607" t="s">
        <v>14998</v>
      </c>
      <c r="M8607" t="s">
        <v>65</v>
      </c>
      <c r="N8607" t="s">
        <v>22</v>
      </c>
      <c r="O8607" t="s">
        <v>23</v>
      </c>
      <c r="P8607">
        <v>108</v>
      </c>
    </row>
    <row r="8608" spans="1:16" x14ac:dyDescent="0.3">
      <c r="A8608">
        <v>8607</v>
      </c>
      <c r="B8608" t="s">
        <v>14999</v>
      </c>
      <c r="C8608">
        <v>1987</v>
      </c>
      <c r="D8608" t="s">
        <v>20</v>
      </c>
      <c r="E8608">
        <v>5.4</v>
      </c>
      <c r="G8608">
        <v>0</v>
      </c>
      <c r="H8608">
        <v>0</v>
      </c>
      <c r="I8608">
        <v>1</v>
      </c>
      <c r="J8608">
        <v>0</v>
      </c>
      <c r="K8608">
        <v>0</v>
      </c>
      <c r="L8608" t="s">
        <v>15000</v>
      </c>
      <c r="M8608" t="s">
        <v>74</v>
      </c>
      <c r="N8608" t="s">
        <v>22</v>
      </c>
      <c r="O8608" t="s">
        <v>23</v>
      </c>
      <c r="P8608">
        <v>85</v>
      </c>
    </row>
    <row r="8609" spans="1:16" x14ac:dyDescent="0.3">
      <c r="A8609">
        <v>8608</v>
      </c>
      <c r="B8609" t="s">
        <v>15001</v>
      </c>
      <c r="C8609">
        <v>1976</v>
      </c>
      <c r="D8609" t="s">
        <v>17</v>
      </c>
      <c r="E8609">
        <v>6.8</v>
      </c>
      <c r="G8609">
        <v>0</v>
      </c>
      <c r="H8609">
        <v>0</v>
      </c>
      <c r="I8609">
        <v>1</v>
      </c>
      <c r="J8609">
        <v>0</v>
      </c>
      <c r="K8609">
        <v>0</v>
      </c>
      <c r="L8609" t="s">
        <v>15002</v>
      </c>
      <c r="M8609" t="s">
        <v>2035</v>
      </c>
      <c r="N8609" t="s">
        <v>1603</v>
      </c>
      <c r="O8609" t="s">
        <v>695</v>
      </c>
      <c r="P8609">
        <v>91</v>
      </c>
    </row>
    <row r="8610" spans="1:16" x14ac:dyDescent="0.3">
      <c r="A8610">
        <v>8609</v>
      </c>
      <c r="B8610" t="s">
        <v>15003</v>
      </c>
      <c r="C8610">
        <v>2007</v>
      </c>
      <c r="D8610" t="s">
        <v>17</v>
      </c>
      <c r="E8610">
        <v>4.9000000000000004</v>
      </c>
      <c r="F8610" s="1">
        <v>0.5</v>
      </c>
      <c r="G8610">
        <v>0</v>
      </c>
      <c r="H8610">
        <v>0</v>
      </c>
      <c r="I8610">
        <v>1</v>
      </c>
      <c r="J8610">
        <v>0</v>
      </c>
      <c r="K8610">
        <v>0</v>
      </c>
      <c r="L8610" t="s">
        <v>14998</v>
      </c>
      <c r="M8610" t="s">
        <v>2035</v>
      </c>
      <c r="N8610" t="s">
        <v>22</v>
      </c>
      <c r="O8610" t="s">
        <v>23</v>
      </c>
      <c r="P8610">
        <v>118</v>
      </c>
    </row>
    <row r="8611" spans="1:16" x14ac:dyDescent="0.3">
      <c r="A8611">
        <v>8610</v>
      </c>
      <c r="B8611" t="s">
        <v>15004</v>
      </c>
      <c r="C8611">
        <v>2018</v>
      </c>
      <c r="E8611">
        <v>8.4</v>
      </c>
      <c r="G8611">
        <v>0</v>
      </c>
      <c r="H8611">
        <v>0</v>
      </c>
      <c r="I8611">
        <v>1</v>
      </c>
      <c r="J8611">
        <v>0</v>
      </c>
      <c r="K8611">
        <v>0</v>
      </c>
      <c r="L8611" t="s">
        <v>14461</v>
      </c>
      <c r="M8611" t="s">
        <v>65</v>
      </c>
      <c r="N8611" t="s">
        <v>763</v>
      </c>
      <c r="O8611" t="s">
        <v>3137</v>
      </c>
      <c r="P8611">
        <v>103</v>
      </c>
    </row>
    <row r="8612" spans="1:16" x14ac:dyDescent="0.3">
      <c r="A8612">
        <v>8611</v>
      </c>
      <c r="B8612" t="s">
        <v>15005</v>
      </c>
      <c r="C8612">
        <v>2008</v>
      </c>
      <c r="D8612" t="s">
        <v>131</v>
      </c>
      <c r="E8612">
        <v>8.5</v>
      </c>
      <c r="G8612">
        <v>0</v>
      </c>
      <c r="H8612">
        <v>0</v>
      </c>
      <c r="I8612">
        <v>1</v>
      </c>
      <c r="J8612">
        <v>0</v>
      </c>
      <c r="K8612">
        <v>0</v>
      </c>
      <c r="L8612" t="s">
        <v>15006</v>
      </c>
      <c r="M8612" t="s">
        <v>215</v>
      </c>
      <c r="N8612" t="s">
        <v>22</v>
      </c>
      <c r="O8612" t="s">
        <v>23</v>
      </c>
      <c r="P8612">
        <v>57</v>
      </c>
    </row>
    <row r="8613" spans="1:16" x14ac:dyDescent="0.3">
      <c r="A8613">
        <v>8612</v>
      </c>
      <c r="B8613" t="s">
        <v>15007</v>
      </c>
      <c r="C8613">
        <v>1973</v>
      </c>
      <c r="D8613" t="s">
        <v>20</v>
      </c>
      <c r="E8613">
        <v>6.1</v>
      </c>
      <c r="G8613">
        <v>0</v>
      </c>
      <c r="H8613">
        <v>0</v>
      </c>
      <c r="I8613">
        <v>1</v>
      </c>
      <c r="J8613">
        <v>0</v>
      </c>
      <c r="K8613">
        <v>0</v>
      </c>
      <c r="L8613" t="s">
        <v>11257</v>
      </c>
      <c r="M8613" t="s">
        <v>3442</v>
      </c>
      <c r="N8613" t="s">
        <v>22</v>
      </c>
      <c r="O8613" t="s">
        <v>23</v>
      </c>
      <c r="P8613">
        <v>105</v>
      </c>
    </row>
    <row r="8614" spans="1:16" x14ac:dyDescent="0.3">
      <c r="A8614">
        <v>8613</v>
      </c>
      <c r="B8614" t="s">
        <v>15008</v>
      </c>
      <c r="C8614">
        <v>2015</v>
      </c>
      <c r="E8614">
        <v>7.1</v>
      </c>
      <c r="G8614">
        <v>0</v>
      </c>
      <c r="H8614">
        <v>0</v>
      </c>
      <c r="I8614">
        <v>1</v>
      </c>
      <c r="J8614">
        <v>0</v>
      </c>
      <c r="K8614">
        <v>0</v>
      </c>
      <c r="L8614" t="s">
        <v>1059</v>
      </c>
      <c r="M8614" t="s">
        <v>74</v>
      </c>
      <c r="N8614" t="s">
        <v>22</v>
      </c>
      <c r="O8614" t="s">
        <v>23</v>
      </c>
      <c r="P8614">
        <v>64</v>
      </c>
    </row>
    <row r="8615" spans="1:16" x14ac:dyDescent="0.3">
      <c r="A8615">
        <v>8614</v>
      </c>
      <c r="B8615" t="s">
        <v>15009</v>
      </c>
      <c r="C8615">
        <v>1982</v>
      </c>
      <c r="E8615">
        <v>6.6</v>
      </c>
      <c r="G8615">
        <v>0</v>
      </c>
      <c r="H8615">
        <v>0</v>
      </c>
      <c r="I8615">
        <v>1</v>
      </c>
      <c r="J8615">
        <v>0</v>
      </c>
      <c r="K8615">
        <v>0</v>
      </c>
      <c r="L8615" t="s">
        <v>12450</v>
      </c>
      <c r="M8615" t="s">
        <v>166</v>
      </c>
      <c r="N8615" t="s">
        <v>1603</v>
      </c>
      <c r="O8615" t="s">
        <v>695</v>
      </c>
      <c r="P8615">
        <v>95</v>
      </c>
    </row>
    <row r="8616" spans="1:16" x14ac:dyDescent="0.3">
      <c r="A8616">
        <v>8615</v>
      </c>
      <c r="B8616" t="s">
        <v>15010</v>
      </c>
      <c r="C8616">
        <v>1998</v>
      </c>
      <c r="E8616">
        <v>7.2</v>
      </c>
      <c r="G8616">
        <v>0</v>
      </c>
      <c r="H8616">
        <v>0</v>
      </c>
      <c r="I8616">
        <v>1</v>
      </c>
      <c r="J8616">
        <v>0</v>
      </c>
      <c r="K8616">
        <v>0</v>
      </c>
      <c r="L8616" t="s">
        <v>9719</v>
      </c>
      <c r="M8616" t="s">
        <v>215</v>
      </c>
      <c r="N8616" t="s">
        <v>22</v>
      </c>
      <c r="O8616" t="s">
        <v>23</v>
      </c>
      <c r="P8616">
        <v>41</v>
      </c>
    </row>
    <row r="8617" spans="1:16" x14ac:dyDescent="0.3">
      <c r="A8617">
        <v>8616</v>
      </c>
      <c r="B8617" t="s">
        <v>15011</v>
      </c>
      <c r="C8617">
        <v>2000</v>
      </c>
      <c r="D8617" t="s">
        <v>27</v>
      </c>
      <c r="E8617">
        <v>4.0999999999999996</v>
      </c>
      <c r="F8617" s="1">
        <v>0.2</v>
      </c>
      <c r="G8617">
        <v>0</v>
      </c>
      <c r="H8617">
        <v>0</v>
      </c>
      <c r="I8617">
        <v>1</v>
      </c>
      <c r="J8617">
        <v>0</v>
      </c>
      <c r="K8617">
        <v>0</v>
      </c>
      <c r="L8617" t="s">
        <v>4904</v>
      </c>
      <c r="M8617" t="s">
        <v>74</v>
      </c>
      <c r="N8617" t="s">
        <v>479</v>
      </c>
      <c r="O8617" t="s">
        <v>23</v>
      </c>
      <c r="P8617">
        <v>93</v>
      </c>
    </row>
    <row r="8618" spans="1:16" x14ac:dyDescent="0.3">
      <c r="A8618">
        <v>8617</v>
      </c>
      <c r="B8618" t="s">
        <v>15012</v>
      </c>
      <c r="C8618">
        <v>2013</v>
      </c>
      <c r="D8618" t="s">
        <v>27</v>
      </c>
      <c r="E8618">
        <v>7.3</v>
      </c>
      <c r="G8618">
        <v>0</v>
      </c>
      <c r="H8618">
        <v>0</v>
      </c>
      <c r="I8618">
        <v>1</v>
      </c>
      <c r="J8618">
        <v>0</v>
      </c>
      <c r="K8618">
        <v>0</v>
      </c>
      <c r="L8618" t="s">
        <v>13030</v>
      </c>
      <c r="M8618" t="s">
        <v>215</v>
      </c>
      <c r="N8618" t="s">
        <v>22</v>
      </c>
      <c r="O8618" t="s">
        <v>23</v>
      </c>
      <c r="P8618">
        <v>72</v>
      </c>
    </row>
    <row r="8619" spans="1:16" x14ac:dyDescent="0.3">
      <c r="A8619">
        <v>8618</v>
      </c>
      <c r="B8619" t="s">
        <v>15013</v>
      </c>
      <c r="C8619">
        <v>2010</v>
      </c>
      <c r="E8619">
        <v>7.3</v>
      </c>
      <c r="G8619">
        <v>0</v>
      </c>
      <c r="H8619">
        <v>0</v>
      </c>
      <c r="I8619">
        <v>1</v>
      </c>
      <c r="J8619">
        <v>0</v>
      </c>
      <c r="K8619">
        <v>0</v>
      </c>
      <c r="L8619" t="s">
        <v>15014</v>
      </c>
      <c r="M8619" t="s">
        <v>215</v>
      </c>
      <c r="N8619" t="s">
        <v>507</v>
      </c>
      <c r="O8619" t="s">
        <v>23</v>
      </c>
      <c r="P8619">
        <v>75</v>
      </c>
    </row>
    <row r="8620" spans="1:16" x14ac:dyDescent="0.3">
      <c r="A8620">
        <v>8619</v>
      </c>
      <c r="B8620" t="s">
        <v>15015</v>
      </c>
      <c r="C8620">
        <v>2003</v>
      </c>
      <c r="E8620">
        <v>7</v>
      </c>
      <c r="G8620">
        <v>0</v>
      </c>
      <c r="H8620">
        <v>0</v>
      </c>
      <c r="I8620">
        <v>1</v>
      </c>
      <c r="J8620">
        <v>0</v>
      </c>
      <c r="K8620">
        <v>0</v>
      </c>
      <c r="L8620" t="s">
        <v>15016</v>
      </c>
      <c r="M8620" t="s">
        <v>65</v>
      </c>
      <c r="N8620" t="s">
        <v>28306</v>
      </c>
      <c r="O8620" t="s">
        <v>334</v>
      </c>
      <c r="P8620">
        <v>100</v>
      </c>
    </row>
    <row r="8621" spans="1:16" x14ac:dyDescent="0.3">
      <c r="A8621">
        <v>8620</v>
      </c>
      <c r="B8621" t="s">
        <v>15017</v>
      </c>
      <c r="C8621">
        <v>2012</v>
      </c>
      <c r="E8621">
        <v>6.8</v>
      </c>
      <c r="G8621">
        <v>0</v>
      </c>
      <c r="H8621">
        <v>0</v>
      </c>
      <c r="I8621">
        <v>1</v>
      </c>
      <c r="J8621">
        <v>0</v>
      </c>
      <c r="K8621">
        <v>0</v>
      </c>
      <c r="L8621" t="s">
        <v>15018</v>
      </c>
      <c r="M8621" t="s">
        <v>215</v>
      </c>
      <c r="N8621" t="s">
        <v>2166</v>
      </c>
      <c r="O8621" t="s">
        <v>1558</v>
      </c>
      <c r="P8621">
        <v>90</v>
      </c>
    </row>
    <row r="8622" spans="1:16" x14ac:dyDescent="0.3">
      <c r="A8622">
        <v>8621</v>
      </c>
      <c r="B8622" t="s">
        <v>15019</v>
      </c>
      <c r="C8622">
        <v>2018</v>
      </c>
      <c r="D8622" t="s">
        <v>131</v>
      </c>
      <c r="E8622">
        <v>6.7</v>
      </c>
      <c r="G8622">
        <v>0</v>
      </c>
      <c r="H8622">
        <v>0</v>
      </c>
      <c r="I8622">
        <v>1</v>
      </c>
      <c r="J8622">
        <v>0</v>
      </c>
      <c r="K8622">
        <v>0</v>
      </c>
      <c r="L8622" t="s">
        <v>15020</v>
      </c>
      <c r="M8622" t="s">
        <v>2814</v>
      </c>
      <c r="N8622" t="s">
        <v>479</v>
      </c>
      <c r="O8622" t="s">
        <v>23</v>
      </c>
      <c r="P8622">
        <v>88</v>
      </c>
    </row>
    <row r="8623" spans="1:16" x14ac:dyDescent="0.3">
      <c r="A8623">
        <v>8622</v>
      </c>
      <c r="B8623" t="s">
        <v>15021</v>
      </c>
      <c r="C8623">
        <v>2015</v>
      </c>
      <c r="D8623" t="s">
        <v>20</v>
      </c>
      <c r="E8623">
        <v>4.8</v>
      </c>
      <c r="F8623" s="1">
        <v>0.22</v>
      </c>
      <c r="G8623">
        <v>0</v>
      </c>
      <c r="H8623">
        <v>0</v>
      </c>
      <c r="I8623">
        <v>1</v>
      </c>
      <c r="J8623">
        <v>0</v>
      </c>
      <c r="K8623">
        <v>0</v>
      </c>
      <c r="L8623" t="s">
        <v>7580</v>
      </c>
      <c r="M8623" t="s">
        <v>65</v>
      </c>
      <c r="N8623" t="s">
        <v>22</v>
      </c>
      <c r="O8623" t="s">
        <v>23</v>
      </c>
      <c r="P8623">
        <v>101</v>
      </c>
    </row>
    <row r="8624" spans="1:16" x14ac:dyDescent="0.3">
      <c r="A8624">
        <v>8623</v>
      </c>
      <c r="B8624" t="s">
        <v>15022</v>
      </c>
      <c r="C8624">
        <v>2017</v>
      </c>
      <c r="E8624">
        <v>4.5</v>
      </c>
      <c r="F8624" s="1">
        <v>1</v>
      </c>
      <c r="G8624">
        <v>0</v>
      </c>
      <c r="H8624">
        <v>0</v>
      </c>
      <c r="I8624">
        <v>1</v>
      </c>
      <c r="J8624">
        <v>0</v>
      </c>
      <c r="K8624">
        <v>0</v>
      </c>
      <c r="L8624" t="s">
        <v>15023</v>
      </c>
      <c r="M8624" t="s">
        <v>215</v>
      </c>
      <c r="N8624" t="s">
        <v>479</v>
      </c>
      <c r="P8624">
        <v>97</v>
      </c>
    </row>
    <row r="8625" spans="1:16" x14ac:dyDescent="0.3">
      <c r="A8625">
        <v>8624</v>
      </c>
      <c r="B8625" t="s">
        <v>15024</v>
      </c>
      <c r="C8625">
        <v>2007</v>
      </c>
      <c r="E8625">
        <v>7.6</v>
      </c>
      <c r="G8625">
        <v>0</v>
      </c>
      <c r="H8625">
        <v>0</v>
      </c>
      <c r="I8625">
        <v>1</v>
      </c>
      <c r="J8625">
        <v>0</v>
      </c>
      <c r="K8625">
        <v>0</v>
      </c>
      <c r="L8625" t="s">
        <v>15025</v>
      </c>
      <c r="M8625" t="s">
        <v>215</v>
      </c>
      <c r="N8625" t="s">
        <v>479</v>
      </c>
      <c r="O8625" t="s">
        <v>23</v>
      </c>
      <c r="P8625">
        <v>91</v>
      </c>
    </row>
    <row r="8626" spans="1:16" x14ac:dyDescent="0.3">
      <c r="A8626">
        <v>8625</v>
      </c>
      <c r="B8626" t="s">
        <v>15026</v>
      </c>
      <c r="C8626">
        <v>2012</v>
      </c>
      <c r="E8626">
        <v>7.4</v>
      </c>
      <c r="G8626">
        <v>0</v>
      </c>
      <c r="H8626">
        <v>0</v>
      </c>
      <c r="I8626">
        <v>1</v>
      </c>
      <c r="J8626">
        <v>0</v>
      </c>
      <c r="K8626">
        <v>0</v>
      </c>
      <c r="L8626" t="s">
        <v>15027</v>
      </c>
      <c r="M8626" t="s">
        <v>2035</v>
      </c>
      <c r="N8626" t="s">
        <v>22</v>
      </c>
      <c r="O8626" t="s">
        <v>23</v>
      </c>
      <c r="P8626">
        <v>111</v>
      </c>
    </row>
    <row r="8627" spans="1:16" x14ac:dyDescent="0.3">
      <c r="A8627">
        <v>8626</v>
      </c>
      <c r="B8627" t="s">
        <v>15028</v>
      </c>
      <c r="C8627">
        <v>1981</v>
      </c>
      <c r="D8627" t="s">
        <v>131</v>
      </c>
      <c r="E8627">
        <v>8</v>
      </c>
      <c r="G8627">
        <v>0</v>
      </c>
      <c r="H8627">
        <v>0</v>
      </c>
      <c r="I8627">
        <v>1</v>
      </c>
      <c r="J8627">
        <v>0</v>
      </c>
      <c r="K8627">
        <v>0</v>
      </c>
      <c r="L8627" t="s">
        <v>15029</v>
      </c>
      <c r="M8627" t="s">
        <v>74</v>
      </c>
      <c r="N8627" t="s">
        <v>46</v>
      </c>
      <c r="O8627" t="s">
        <v>95</v>
      </c>
      <c r="P8627">
        <v>145</v>
      </c>
    </row>
    <row r="8628" spans="1:16" x14ac:dyDescent="0.3">
      <c r="A8628">
        <v>8627</v>
      </c>
      <c r="B8628" t="s">
        <v>15030</v>
      </c>
      <c r="C8628">
        <v>2018</v>
      </c>
      <c r="E8628">
        <v>6.8</v>
      </c>
      <c r="G8628">
        <v>0</v>
      </c>
      <c r="H8628">
        <v>0</v>
      </c>
      <c r="I8628">
        <v>1</v>
      </c>
      <c r="J8628">
        <v>0</v>
      </c>
      <c r="K8628">
        <v>0</v>
      </c>
      <c r="L8628" t="s">
        <v>15031</v>
      </c>
      <c r="M8628" t="s">
        <v>3442</v>
      </c>
      <c r="N8628" t="s">
        <v>46</v>
      </c>
      <c r="O8628" t="s">
        <v>95</v>
      </c>
      <c r="P8628">
        <v>128</v>
      </c>
    </row>
    <row r="8629" spans="1:16" x14ac:dyDescent="0.3">
      <c r="A8629">
        <v>8628</v>
      </c>
      <c r="B8629" t="s">
        <v>15032</v>
      </c>
      <c r="C8629">
        <v>2013</v>
      </c>
      <c r="E8629">
        <v>5.3</v>
      </c>
      <c r="F8629" s="1">
        <v>0.31</v>
      </c>
      <c r="G8629">
        <v>0</v>
      </c>
      <c r="H8629">
        <v>0</v>
      </c>
      <c r="I8629">
        <v>1</v>
      </c>
      <c r="J8629">
        <v>0</v>
      </c>
      <c r="K8629">
        <v>0</v>
      </c>
      <c r="L8629" t="s">
        <v>15033</v>
      </c>
      <c r="M8629" t="s">
        <v>65</v>
      </c>
      <c r="N8629" t="s">
        <v>22</v>
      </c>
      <c r="O8629" t="s">
        <v>23</v>
      </c>
      <c r="P8629">
        <v>113</v>
      </c>
    </row>
    <row r="8630" spans="1:16" x14ac:dyDescent="0.3">
      <c r="A8630">
        <v>8629</v>
      </c>
      <c r="B8630" t="s">
        <v>15034</v>
      </c>
      <c r="C8630">
        <v>2015</v>
      </c>
      <c r="E8630">
        <v>4.0999999999999996</v>
      </c>
      <c r="G8630">
        <v>0</v>
      </c>
      <c r="H8630">
        <v>0</v>
      </c>
      <c r="I8630">
        <v>1</v>
      </c>
      <c r="J8630">
        <v>0</v>
      </c>
      <c r="K8630">
        <v>0</v>
      </c>
      <c r="L8630" t="s">
        <v>15035</v>
      </c>
      <c r="M8630" t="s">
        <v>1301</v>
      </c>
      <c r="N8630" t="s">
        <v>22</v>
      </c>
      <c r="O8630" t="s">
        <v>23</v>
      </c>
      <c r="P8630">
        <v>83</v>
      </c>
    </row>
    <row r="8631" spans="1:16" x14ac:dyDescent="0.3">
      <c r="A8631">
        <v>8630</v>
      </c>
      <c r="B8631" t="s">
        <v>15036</v>
      </c>
      <c r="C8631">
        <v>2000</v>
      </c>
      <c r="D8631" t="s">
        <v>20</v>
      </c>
      <c r="E8631">
        <v>5.6</v>
      </c>
      <c r="G8631">
        <v>0</v>
      </c>
      <c r="H8631">
        <v>0</v>
      </c>
      <c r="I8631">
        <v>1</v>
      </c>
      <c r="J8631">
        <v>0</v>
      </c>
      <c r="K8631">
        <v>0</v>
      </c>
      <c r="L8631" t="s">
        <v>11269</v>
      </c>
      <c r="M8631" t="s">
        <v>65</v>
      </c>
      <c r="N8631" t="s">
        <v>1547</v>
      </c>
      <c r="O8631" t="s">
        <v>23</v>
      </c>
      <c r="P8631">
        <v>99</v>
      </c>
    </row>
    <row r="8632" spans="1:16" x14ac:dyDescent="0.3">
      <c r="A8632">
        <v>8631</v>
      </c>
      <c r="B8632" t="s">
        <v>15037</v>
      </c>
      <c r="C8632">
        <v>1967</v>
      </c>
      <c r="D8632" t="s">
        <v>131</v>
      </c>
      <c r="E8632">
        <v>5.8</v>
      </c>
      <c r="F8632" s="1">
        <v>0.25</v>
      </c>
      <c r="G8632">
        <v>0</v>
      </c>
      <c r="H8632">
        <v>0</v>
      </c>
      <c r="I8632">
        <v>1</v>
      </c>
      <c r="J8632">
        <v>0</v>
      </c>
      <c r="K8632">
        <v>0</v>
      </c>
      <c r="L8632" t="s">
        <v>7760</v>
      </c>
      <c r="M8632" t="s">
        <v>2475</v>
      </c>
      <c r="N8632" t="s">
        <v>54</v>
      </c>
      <c r="O8632" t="s">
        <v>23</v>
      </c>
      <c r="P8632">
        <v>140</v>
      </c>
    </row>
    <row r="8633" spans="1:16" x14ac:dyDescent="0.3">
      <c r="A8633">
        <v>8632</v>
      </c>
      <c r="B8633" t="s">
        <v>15038</v>
      </c>
      <c r="C8633">
        <v>2005</v>
      </c>
      <c r="E8633">
        <v>7.3</v>
      </c>
      <c r="G8633">
        <v>0</v>
      </c>
      <c r="H8633">
        <v>0</v>
      </c>
      <c r="I8633">
        <v>1</v>
      </c>
      <c r="J8633">
        <v>0</v>
      </c>
      <c r="K8633">
        <v>0</v>
      </c>
      <c r="L8633" t="s">
        <v>15039</v>
      </c>
      <c r="M8633" t="s">
        <v>215</v>
      </c>
      <c r="N8633" t="s">
        <v>54</v>
      </c>
      <c r="O8633" t="s">
        <v>23</v>
      </c>
      <c r="P8633">
        <v>102</v>
      </c>
    </row>
    <row r="8634" spans="1:16" x14ac:dyDescent="0.3">
      <c r="A8634">
        <v>8633</v>
      </c>
      <c r="B8634" t="s">
        <v>15040</v>
      </c>
      <c r="C8634">
        <v>1978</v>
      </c>
      <c r="E8634">
        <v>7</v>
      </c>
      <c r="G8634">
        <v>0</v>
      </c>
      <c r="H8634">
        <v>0</v>
      </c>
      <c r="I8634">
        <v>1</v>
      </c>
      <c r="J8634">
        <v>0</v>
      </c>
      <c r="K8634">
        <v>0</v>
      </c>
      <c r="L8634" t="s">
        <v>13859</v>
      </c>
      <c r="M8634" t="s">
        <v>2035</v>
      </c>
      <c r="N8634" t="s">
        <v>715</v>
      </c>
      <c r="O8634" t="s">
        <v>695</v>
      </c>
      <c r="P8634">
        <v>83</v>
      </c>
    </row>
    <row r="8635" spans="1:16" x14ac:dyDescent="0.3">
      <c r="A8635">
        <v>8634</v>
      </c>
      <c r="B8635" t="s">
        <v>15041</v>
      </c>
      <c r="C8635">
        <v>2016</v>
      </c>
      <c r="E8635">
        <v>4.3</v>
      </c>
      <c r="G8635">
        <v>0</v>
      </c>
      <c r="H8635">
        <v>0</v>
      </c>
      <c r="I8635">
        <v>1</v>
      </c>
      <c r="J8635">
        <v>0</v>
      </c>
      <c r="K8635">
        <v>0</v>
      </c>
      <c r="L8635" t="s">
        <v>15042</v>
      </c>
      <c r="M8635" t="s">
        <v>166</v>
      </c>
      <c r="N8635" t="s">
        <v>22</v>
      </c>
      <c r="O8635" t="s">
        <v>23</v>
      </c>
      <c r="P8635">
        <v>84</v>
      </c>
    </row>
    <row r="8636" spans="1:16" x14ac:dyDescent="0.3">
      <c r="A8636">
        <v>8635</v>
      </c>
      <c r="B8636" t="s">
        <v>15043</v>
      </c>
      <c r="C8636">
        <v>2016</v>
      </c>
      <c r="E8636">
        <v>6.1</v>
      </c>
      <c r="G8636">
        <v>0</v>
      </c>
      <c r="H8636">
        <v>0</v>
      </c>
      <c r="I8636">
        <v>1</v>
      </c>
      <c r="J8636">
        <v>0</v>
      </c>
      <c r="K8636">
        <v>0</v>
      </c>
      <c r="L8636" t="s">
        <v>1059</v>
      </c>
      <c r="M8636" t="s">
        <v>74</v>
      </c>
      <c r="N8636" t="s">
        <v>22</v>
      </c>
      <c r="O8636" t="s">
        <v>23</v>
      </c>
      <c r="P8636">
        <v>70</v>
      </c>
    </row>
    <row r="8637" spans="1:16" x14ac:dyDescent="0.3">
      <c r="A8637">
        <v>8636</v>
      </c>
      <c r="B8637" t="s">
        <v>15044</v>
      </c>
      <c r="C8637">
        <v>2017</v>
      </c>
      <c r="D8637" t="s">
        <v>27</v>
      </c>
      <c r="E8637">
        <v>5</v>
      </c>
      <c r="G8637">
        <v>0</v>
      </c>
      <c r="H8637">
        <v>0</v>
      </c>
      <c r="I8637">
        <v>1</v>
      </c>
      <c r="J8637">
        <v>0</v>
      </c>
      <c r="K8637">
        <v>0</v>
      </c>
      <c r="L8637" t="s">
        <v>15045</v>
      </c>
      <c r="M8637" t="s">
        <v>3679</v>
      </c>
      <c r="N8637" t="s">
        <v>22</v>
      </c>
      <c r="O8637" t="s">
        <v>23</v>
      </c>
      <c r="P8637">
        <v>84</v>
      </c>
    </row>
    <row r="8638" spans="1:16" x14ac:dyDescent="0.3">
      <c r="A8638">
        <v>8637</v>
      </c>
      <c r="B8638" t="s">
        <v>15046</v>
      </c>
      <c r="C8638">
        <v>2011</v>
      </c>
      <c r="D8638" t="s">
        <v>20</v>
      </c>
      <c r="E8638">
        <v>4.9000000000000004</v>
      </c>
      <c r="F8638" s="1">
        <v>0.56999999999999995</v>
      </c>
      <c r="G8638">
        <v>0</v>
      </c>
      <c r="H8638">
        <v>0</v>
      </c>
      <c r="I8638">
        <v>1</v>
      </c>
      <c r="J8638">
        <v>0</v>
      </c>
      <c r="K8638">
        <v>0</v>
      </c>
      <c r="L8638" t="s">
        <v>15047</v>
      </c>
      <c r="M8638" t="s">
        <v>215</v>
      </c>
      <c r="N8638" t="s">
        <v>22</v>
      </c>
      <c r="O8638" t="s">
        <v>23</v>
      </c>
      <c r="P8638">
        <v>90</v>
      </c>
    </row>
    <row r="8639" spans="1:16" x14ac:dyDescent="0.3">
      <c r="A8639">
        <v>8638</v>
      </c>
      <c r="B8639" t="s">
        <v>15048</v>
      </c>
      <c r="C8639">
        <v>2007</v>
      </c>
      <c r="D8639" t="s">
        <v>27</v>
      </c>
      <c r="E8639">
        <v>6.6</v>
      </c>
      <c r="G8639">
        <v>0</v>
      </c>
      <c r="H8639">
        <v>0</v>
      </c>
      <c r="I8639">
        <v>1</v>
      </c>
      <c r="J8639">
        <v>0</v>
      </c>
      <c r="K8639">
        <v>0</v>
      </c>
      <c r="L8639" t="s">
        <v>12391</v>
      </c>
      <c r="M8639" t="s">
        <v>65</v>
      </c>
      <c r="N8639" t="s">
        <v>22</v>
      </c>
      <c r="O8639" t="s">
        <v>23</v>
      </c>
      <c r="P8639">
        <v>80</v>
      </c>
    </row>
    <row r="8640" spans="1:16" x14ac:dyDescent="0.3">
      <c r="A8640">
        <v>8639</v>
      </c>
      <c r="B8640" t="s">
        <v>15049</v>
      </c>
      <c r="C8640">
        <v>2008</v>
      </c>
      <c r="D8640" t="s">
        <v>20</v>
      </c>
      <c r="E8640">
        <v>5.2</v>
      </c>
      <c r="G8640">
        <v>0</v>
      </c>
      <c r="H8640">
        <v>0</v>
      </c>
      <c r="I8640">
        <v>1</v>
      </c>
      <c r="J8640">
        <v>0</v>
      </c>
      <c r="K8640">
        <v>0</v>
      </c>
      <c r="L8640" t="s">
        <v>8297</v>
      </c>
      <c r="M8640" t="s">
        <v>166</v>
      </c>
      <c r="N8640" t="s">
        <v>22</v>
      </c>
      <c r="O8640" t="s">
        <v>23</v>
      </c>
      <c r="P8640">
        <v>103</v>
      </c>
    </row>
    <row r="8641" spans="1:16" x14ac:dyDescent="0.3">
      <c r="A8641">
        <v>8640</v>
      </c>
      <c r="B8641" t="s">
        <v>15050</v>
      </c>
      <c r="C8641">
        <v>2005</v>
      </c>
      <c r="D8641" t="s">
        <v>20</v>
      </c>
      <c r="E8641">
        <v>4.9000000000000004</v>
      </c>
      <c r="F8641" s="1">
        <v>0.38</v>
      </c>
      <c r="G8641">
        <v>0</v>
      </c>
      <c r="H8641">
        <v>0</v>
      </c>
      <c r="I8641">
        <v>1</v>
      </c>
      <c r="J8641">
        <v>0</v>
      </c>
      <c r="K8641">
        <v>0</v>
      </c>
      <c r="L8641" t="s">
        <v>15051</v>
      </c>
      <c r="M8641" t="s">
        <v>74</v>
      </c>
      <c r="N8641" t="s">
        <v>22</v>
      </c>
      <c r="O8641" t="s">
        <v>23</v>
      </c>
      <c r="P8641">
        <v>80</v>
      </c>
    </row>
    <row r="8642" spans="1:16" x14ac:dyDescent="0.3">
      <c r="A8642">
        <v>8641</v>
      </c>
      <c r="B8642" t="s">
        <v>15052</v>
      </c>
      <c r="C8642">
        <v>1960</v>
      </c>
      <c r="E8642">
        <v>6.1</v>
      </c>
      <c r="G8642">
        <v>0</v>
      </c>
      <c r="H8642">
        <v>0</v>
      </c>
      <c r="I8642">
        <v>1</v>
      </c>
      <c r="J8642">
        <v>0</v>
      </c>
      <c r="K8642">
        <v>0</v>
      </c>
      <c r="L8642" t="s">
        <v>15053</v>
      </c>
      <c r="M8642" t="s">
        <v>166</v>
      </c>
      <c r="N8642" t="s">
        <v>54</v>
      </c>
      <c r="O8642" t="s">
        <v>23</v>
      </c>
      <c r="P8642">
        <v>92</v>
      </c>
    </row>
    <row r="8643" spans="1:16" x14ac:dyDescent="0.3">
      <c r="A8643">
        <v>8642</v>
      </c>
      <c r="B8643" t="s">
        <v>15054</v>
      </c>
      <c r="C8643">
        <v>1927</v>
      </c>
      <c r="E8643">
        <v>6.9</v>
      </c>
      <c r="G8643">
        <v>0</v>
      </c>
      <c r="H8643">
        <v>0</v>
      </c>
      <c r="I8643">
        <v>1</v>
      </c>
      <c r="J8643">
        <v>0</v>
      </c>
      <c r="K8643">
        <v>0</v>
      </c>
      <c r="L8643" t="s">
        <v>10826</v>
      </c>
      <c r="M8643" t="s">
        <v>4978</v>
      </c>
      <c r="N8643" t="s">
        <v>22</v>
      </c>
      <c r="O8643" t="s">
        <v>23</v>
      </c>
      <c r="P8643">
        <v>99</v>
      </c>
    </row>
    <row r="8644" spans="1:16" x14ac:dyDescent="0.3">
      <c r="A8644">
        <v>8643</v>
      </c>
      <c r="B8644" t="s">
        <v>15055</v>
      </c>
      <c r="C8644">
        <v>1999</v>
      </c>
      <c r="E8644">
        <v>8</v>
      </c>
      <c r="G8644">
        <v>0</v>
      </c>
      <c r="H8644">
        <v>0</v>
      </c>
      <c r="I8644">
        <v>1</v>
      </c>
      <c r="J8644">
        <v>0</v>
      </c>
      <c r="K8644">
        <v>0</v>
      </c>
      <c r="L8644" t="s">
        <v>14739</v>
      </c>
      <c r="M8644" t="s">
        <v>215</v>
      </c>
      <c r="N8644" t="s">
        <v>22</v>
      </c>
      <c r="O8644" t="s">
        <v>23</v>
      </c>
      <c r="P8644">
        <v>47</v>
      </c>
    </row>
    <row r="8645" spans="1:16" x14ac:dyDescent="0.3">
      <c r="A8645">
        <v>8644</v>
      </c>
      <c r="B8645" t="s">
        <v>15056</v>
      </c>
      <c r="C8645">
        <v>2014</v>
      </c>
      <c r="D8645" t="s">
        <v>27</v>
      </c>
      <c r="E8645">
        <v>6.3</v>
      </c>
      <c r="G8645">
        <v>0</v>
      </c>
      <c r="H8645">
        <v>0</v>
      </c>
      <c r="I8645">
        <v>1</v>
      </c>
      <c r="J8645">
        <v>0</v>
      </c>
      <c r="K8645">
        <v>0</v>
      </c>
      <c r="L8645" t="s">
        <v>15057</v>
      </c>
      <c r="M8645" t="s">
        <v>5671</v>
      </c>
      <c r="N8645" t="s">
        <v>46</v>
      </c>
      <c r="O8645" t="s">
        <v>95</v>
      </c>
      <c r="P8645">
        <v>125</v>
      </c>
    </row>
    <row r="8646" spans="1:16" x14ac:dyDescent="0.3">
      <c r="A8646">
        <v>8645</v>
      </c>
      <c r="B8646" t="s">
        <v>15058</v>
      </c>
      <c r="C8646">
        <v>1990</v>
      </c>
      <c r="D8646" t="s">
        <v>20</v>
      </c>
      <c r="E8646">
        <v>5.0999999999999996</v>
      </c>
      <c r="G8646">
        <v>0</v>
      </c>
      <c r="H8646">
        <v>0</v>
      </c>
      <c r="I8646">
        <v>1</v>
      </c>
      <c r="J8646">
        <v>0</v>
      </c>
      <c r="K8646">
        <v>0</v>
      </c>
      <c r="L8646" t="s">
        <v>15059</v>
      </c>
      <c r="M8646" t="s">
        <v>166</v>
      </c>
      <c r="N8646" t="s">
        <v>22</v>
      </c>
      <c r="O8646" t="s">
        <v>23</v>
      </c>
      <c r="P8646">
        <v>100</v>
      </c>
    </row>
    <row r="8647" spans="1:16" x14ac:dyDescent="0.3">
      <c r="A8647">
        <v>8646</v>
      </c>
      <c r="B8647" t="s">
        <v>15060</v>
      </c>
      <c r="C8647">
        <v>2010</v>
      </c>
      <c r="E8647">
        <v>7.9</v>
      </c>
      <c r="G8647">
        <v>0</v>
      </c>
      <c r="H8647">
        <v>0</v>
      </c>
      <c r="I8647">
        <v>1</v>
      </c>
      <c r="J8647">
        <v>0</v>
      </c>
      <c r="K8647">
        <v>0</v>
      </c>
      <c r="L8647" t="s">
        <v>15061</v>
      </c>
      <c r="M8647" t="s">
        <v>215</v>
      </c>
      <c r="N8647" t="s">
        <v>10749</v>
      </c>
      <c r="O8647" t="s">
        <v>28279</v>
      </c>
      <c r="P8647">
        <v>83</v>
      </c>
    </row>
    <row r="8648" spans="1:16" x14ac:dyDescent="0.3">
      <c r="A8648">
        <v>8647</v>
      </c>
      <c r="B8648" t="s">
        <v>15062</v>
      </c>
      <c r="C8648">
        <v>2010</v>
      </c>
      <c r="E8648">
        <v>7.1</v>
      </c>
      <c r="G8648">
        <v>0</v>
      </c>
      <c r="H8648">
        <v>0</v>
      </c>
      <c r="I8648">
        <v>1</v>
      </c>
      <c r="J8648">
        <v>0</v>
      </c>
      <c r="K8648">
        <v>0</v>
      </c>
      <c r="L8648" t="s">
        <v>15063</v>
      </c>
      <c r="M8648" t="s">
        <v>215</v>
      </c>
      <c r="N8648" t="s">
        <v>2166</v>
      </c>
      <c r="O8648" t="s">
        <v>23</v>
      </c>
      <c r="P8648">
        <v>98</v>
      </c>
    </row>
    <row r="8649" spans="1:16" x14ac:dyDescent="0.3">
      <c r="A8649">
        <v>8648</v>
      </c>
      <c r="B8649" t="s">
        <v>15064</v>
      </c>
      <c r="C8649">
        <v>2016</v>
      </c>
      <c r="E8649">
        <v>6.6</v>
      </c>
      <c r="G8649">
        <v>0</v>
      </c>
      <c r="H8649">
        <v>0</v>
      </c>
      <c r="I8649">
        <v>1</v>
      </c>
      <c r="J8649">
        <v>0</v>
      </c>
      <c r="K8649">
        <v>0</v>
      </c>
      <c r="L8649" t="s">
        <v>15065</v>
      </c>
      <c r="M8649" t="s">
        <v>65</v>
      </c>
      <c r="N8649" t="s">
        <v>4945</v>
      </c>
      <c r="O8649" t="s">
        <v>49</v>
      </c>
      <c r="P8649">
        <v>115</v>
      </c>
    </row>
    <row r="8650" spans="1:16" x14ac:dyDescent="0.3">
      <c r="A8650">
        <v>8649</v>
      </c>
      <c r="B8650" t="s">
        <v>15066</v>
      </c>
      <c r="C8650">
        <v>2017</v>
      </c>
      <c r="E8650">
        <v>4.7</v>
      </c>
      <c r="G8650">
        <v>0</v>
      </c>
      <c r="H8650">
        <v>0</v>
      </c>
      <c r="I8650">
        <v>1</v>
      </c>
      <c r="J8650">
        <v>0</v>
      </c>
      <c r="K8650">
        <v>0</v>
      </c>
      <c r="L8650" t="s">
        <v>15067</v>
      </c>
      <c r="M8650" t="s">
        <v>65</v>
      </c>
      <c r="N8650" t="s">
        <v>22</v>
      </c>
      <c r="O8650" t="s">
        <v>23</v>
      </c>
      <c r="P8650">
        <v>99</v>
      </c>
    </row>
    <row r="8651" spans="1:16" x14ac:dyDescent="0.3">
      <c r="A8651">
        <v>8650</v>
      </c>
      <c r="B8651" t="s">
        <v>15068</v>
      </c>
      <c r="C8651">
        <v>2011</v>
      </c>
      <c r="E8651">
        <v>6.2</v>
      </c>
      <c r="G8651">
        <v>0</v>
      </c>
      <c r="H8651">
        <v>0</v>
      </c>
      <c r="I8651">
        <v>1</v>
      </c>
      <c r="J8651">
        <v>0</v>
      </c>
      <c r="K8651">
        <v>0</v>
      </c>
      <c r="L8651" t="s">
        <v>4395</v>
      </c>
      <c r="M8651" t="s">
        <v>65</v>
      </c>
      <c r="N8651" t="s">
        <v>22</v>
      </c>
      <c r="O8651" t="s">
        <v>23</v>
      </c>
      <c r="P8651">
        <v>106</v>
      </c>
    </row>
    <row r="8652" spans="1:16" x14ac:dyDescent="0.3">
      <c r="A8652">
        <v>8651</v>
      </c>
      <c r="B8652" t="s">
        <v>15069</v>
      </c>
      <c r="C8652">
        <v>2000</v>
      </c>
      <c r="E8652">
        <v>6</v>
      </c>
      <c r="G8652">
        <v>0</v>
      </c>
      <c r="H8652">
        <v>0</v>
      </c>
      <c r="I8652">
        <v>1</v>
      </c>
      <c r="J8652">
        <v>0</v>
      </c>
      <c r="K8652">
        <v>0</v>
      </c>
      <c r="L8652" t="s">
        <v>11095</v>
      </c>
      <c r="M8652" t="s">
        <v>2475</v>
      </c>
      <c r="N8652" t="s">
        <v>22</v>
      </c>
      <c r="O8652" t="s">
        <v>23</v>
      </c>
      <c r="P8652">
        <v>90</v>
      </c>
    </row>
    <row r="8653" spans="1:16" x14ac:dyDescent="0.3">
      <c r="A8653">
        <v>8652</v>
      </c>
      <c r="B8653" t="s">
        <v>15070</v>
      </c>
      <c r="C8653">
        <v>2012</v>
      </c>
      <c r="D8653" t="s">
        <v>27</v>
      </c>
      <c r="E8653">
        <v>5.6</v>
      </c>
      <c r="G8653">
        <v>0</v>
      </c>
      <c r="H8653">
        <v>0</v>
      </c>
      <c r="I8653">
        <v>1</v>
      </c>
      <c r="J8653">
        <v>0</v>
      </c>
      <c r="K8653">
        <v>0</v>
      </c>
      <c r="L8653" t="s">
        <v>15071</v>
      </c>
      <c r="M8653" t="s">
        <v>74</v>
      </c>
      <c r="N8653" t="s">
        <v>22</v>
      </c>
      <c r="O8653" t="s">
        <v>23</v>
      </c>
      <c r="P8653">
        <v>100</v>
      </c>
    </row>
    <row r="8654" spans="1:16" x14ac:dyDescent="0.3">
      <c r="A8654">
        <v>8653</v>
      </c>
      <c r="B8654" t="s">
        <v>15072</v>
      </c>
      <c r="C8654">
        <v>1983</v>
      </c>
      <c r="D8654" t="s">
        <v>20</v>
      </c>
      <c r="E8654">
        <v>4.5999999999999996</v>
      </c>
      <c r="G8654">
        <v>0</v>
      </c>
      <c r="H8654">
        <v>0</v>
      </c>
      <c r="I8654">
        <v>1</v>
      </c>
      <c r="J8654">
        <v>0</v>
      </c>
      <c r="K8654">
        <v>0</v>
      </c>
      <c r="L8654" t="s">
        <v>10403</v>
      </c>
      <c r="M8654" t="s">
        <v>4978</v>
      </c>
      <c r="N8654" t="s">
        <v>22</v>
      </c>
      <c r="O8654" t="s">
        <v>23</v>
      </c>
      <c r="P8654">
        <v>80</v>
      </c>
    </row>
    <row r="8655" spans="1:16" x14ac:dyDescent="0.3">
      <c r="A8655">
        <v>8654</v>
      </c>
      <c r="B8655" t="s">
        <v>15073</v>
      </c>
      <c r="C8655">
        <v>2014</v>
      </c>
      <c r="E8655">
        <v>6.5</v>
      </c>
      <c r="G8655">
        <v>0</v>
      </c>
      <c r="H8655">
        <v>0</v>
      </c>
      <c r="I8655">
        <v>1</v>
      </c>
      <c r="J8655">
        <v>0</v>
      </c>
      <c r="K8655">
        <v>0</v>
      </c>
      <c r="L8655" t="s">
        <v>602</v>
      </c>
      <c r="M8655" t="s">
        <v>74</v>
      </c>
      <c r="N8655" t="s">
        <v>98</v>
      </c>
      <c r="O8655" t="s">
        <v>49</v>
      </c>
      <c r="P8655">
        <v>98</v>
      </c>
    </row>
    <row r="8656" spans="1:16" x14ac:dyDescent="0.3">
      <c r="A8656">
        <v>8655</v>
      </c>
      <c r="B8656" t="s">
        <v>15074</v>
      </c>
      <c r="C8656">
        <v>2014</v>
      </c>
      <c r="E8656">
        <v>4.9000000000000004</v>
      </c>
      <c r="G8656">
        <v>0</v>
      </c>
      <c r="H8656">
        <v>0</v>
      </c>
      <c r="I8656">
        <v>1</v>
      </c>
      <c r="J8656">
        <v>0</v>
      </c>
      <c r="K8656">
        <v>0</v>
      </c>
      <c r="L8656" t="s">
        <v>15075</v>
      </c>
      <c r="M8656" t="s">
        <v>166</v>
      </c>
      <c r="N8656" t="s">
        <v>740</v>
      </c>
      <c r="O8656" t="s">
        <v>23</v>
      </c>
      <c r="P8656">
        <v>90</v>
      </c>
    </row>
    <row r="8657" spans="1:22" x14ac:dyDescent="0.3">
      <c r="A8657">
        <v>8656</v>
      </c>
      <c r="B8657" t="s">
        <v>15076</v>
      </c>
      <c r="C8657">
        <v>2006</v>
      </c>
      <c r="E8657">
        <v>8.8000000000000007</v>
      </c>
      <c r="G8657">
        <v>0</v>
      </c>
      <c r="H8657">
        <v>0</v>
      </c>
      <c r="I8657">
        <v>1</v>
      </c>
      <c r="J8657">
        <v>0</v>
      </c>
      <c r="K8657">
        <v>0</v>
      </c>
      <c r="L8657" t="s">
        <v>15077</v>
      </c>
      <c r="M8657" t="s">
        <v>2475</v>
      </c>
      <c r="N8657" t="s">
        <v>28317</v>
      </c>
      <c r="O8657" t="s">
        <v>23</v>
      </c>
      <c r="P8657">
        <v>116</v>
      </c>
      <c r="V8657" t="s">
        <v>22</v>
      </c>
    </row>
    <row r="8658" spans="1:22" x14ac:dyDescent="0.3">
      <c r="A8658">
        <v>8657</v>
      </c>
      <c r="B8658" t="s">
        <v>15078</v>
      </c>
      <c r="C8658">
        <v>2015</v>
      </c>
      <c r="E8658">
        <v>5.6</v>
      </c>
      <c r="G8658">
        <v>0</v>
      </c>
      <c r="H8658">
        <v>0</v>
      </c>
      <c r="I8658">
        <v>1</v>
      </c>
      <c r="J8658">
        <v>0</v>
      </c>
      <c r="K8658">
        <v>0</v>
      </c>
      <c r="L8658" t="s">
        <v>15079</v>
      </c>
      <c r="M8658" t="s">
        <v>74</v>
      </c>
      <c r="N8658" t="s">
        <v>46</v>
      </c>
      <c r="O8658" t="s">
        <v>1064</v>
      </c>
      <c r="P8658">
        <v>118</v>
      </c>
    </row>
    <row r="8659" spans="1:22" x14ac:dyDescent="0.3">
      <c r="A8659">
        <v>8658</v>
      </c>
      <c r="B8659" t="s">
        <v>15080</v>
      </c>
      <c r="C8659">
        <v>2007</v>
      </c>
      <c r="D8659" t="s">
        <v>27</v>
      </c>
      <c r="E8659">
        <v>6.6</v>
      </c>
      <c r="G8659">
        <v>0</v>
      </c>
      <c r="H8659">
        <v>0</v>
      </c>
      <c r="I8659">
        <v>1</v>
      </c>
      <c r="J8659">
        <v>0</v>
      </c>
      <c r="K8659">
        <v>0</v>
      </c>
      <c r="L8659" t="s">
        <v>15081</v>
      </c>
      <c r="M8659" t="s">
        <v>215</v>
      </c>
      <c r="N8659" t="s">
        <v>22</v>
      </c>
      <c r="O8659" t="s">
        <v>23</v>
      </c>
      <c r="P8659">
        <v>57</v>
      </c>
    </row>
    <row r="8660" spans="1:22" x14ac:dyDescent="0.3">
      <c r="A8660">
        <v>8659</v>
      </c>
      <c r="B8660" t="s">
        <v>15082</v>
      </c>
      <c r="C8660">
        <v>1982</v>
      </c>
      <c r="E8660">
        <v>5.6</v>
      </c>
      <c r="G8660">
        <v>0</v>
      </c>
      <c r="H8660">
        <v>0</v>
      </c>
      <c r="I8660">
        <v>1</v>
      </c>
      <c r="J8660">
        <v>0</v>
      </c>
      <c r="K8660">
        <v>0</v>
      </c>
      <c r="L8660" t="s">
        <v>15083</v>
      </c>
      <c r="M8660" t="s">
        <v>2035</v>
      </c>
      <c r="N8660" t="s">
        <v>337</v>
      </c>
      <c r="O8660" t="s">
        <v>23</v>
      </c>
      <c r="P8660">
        <v>93</v>
      </c>
    </row>
    <row r="8661" spans="1:22" x14ac:dyDescent="0.3">
      <c r="A8661">
        <v>8660</v>
      </c>
      <c r="B8661" t="s">
        <v>15084</v>
      </c>
      <c r="C8661">
        <v>2014</v>
      </c>
      <c r="E8661">
        <v>2.6</v>
      </c>
      <c r="F8661" s="1">
        <v>0.43</v>
      </c>
      <c r="G8661">
        <v>0</v>
      </c>
      <c r="H8661">
        <v>0</v>
      </c>
      <c r="I8661">
        <v>1</v>
      </c>
      <c r="J8661">
        <v>0</v>
      </c>
      <c r="K8661">
        <v>0</v>
      </c>
      <c r="L8661" t="s">
        <v>15085</v>
      </c>
      <c r="M8661" t="s">
        <v>166</v>
      </c>
      <c r="N8661" t="s">
        <v>22</v>
      </c>
      <c r="O8661" t="s">
        <v>23</v>
      </c>
      <c r="P8661">
        <v>84</v>
      </c>
    </row>
    <row r="8662" spans="1:22" x14ac:dyDescent="0.3">
      <c r="A8662">
        <v>8661</v>
      </c>
      <c r="B8662" t="s">
        <v>15086</v>
      </c>
      <c r="C8662">
        <v>2017</v>
      </c>
      <c r="D8662" t="s">
        <v>27</v>
      </c>
      <c r="E8662">
        <v>6.1</v>
      </c>
      <c r="G8662">
        <v>0</v>
      </c>
      <c r="H8662">
        <v>0</v>
      </c>
      <c r="I8662">
        <v>1</v>
      </c>
      <c r="J8662">
        <v>0</v>
      </c>
      <c r="K8662">
        <v>0</v>
      </c>
      <c r="L8662" t="s">
        <v>15087</v>
      </c>
      <c r="M8662" t="s">
        <v>74</v>
      </c>
      <c r="N8662" t="s">
        <v>22</v>
      </c>
      <c r="P8662">
        <v>84</v>
      </c>
    </row>
    <row r="8663" spans="1:22" x14ac:dyDescent="0.3">
      <c r="A8663">
        <v>8662</v>
      </c>
      <c r="B8663" t="s">
        <v>15088</v>
      </c>
      <c r="C8663">
        <v>2015</v>
      </c>
      <c r="D8663" t="s">
        <v>17</v>
      </c>
      <c r="E8663">
        <v>4.7</v>
      </c>
      <c r="G8663">
        <v>0</v>
      </c>
      <c r="H8663">
        <v>0</v>
      </c>
      <c r="I8663">
        <v>1</v>
      </c>
      <c r="J8663">
        <v>0</v>
      </c>
      <c r="K8663">
        <v>0</v>
      </c>
      <c r="L8663" t="s">
        <v>15089</v>
      </c>
      <c r="M8663" t="s">
        <v>4978</v>
      </c>
      <c r="N8663" t="s">
        <v>22</v>
      </c>
      <c r="O8663" t="s">
        <v>23</v>
      </c>
      <c r="P8663">
        <v>87</v>
      </c>
    </row>
    <row r="8664" spans="1:22" x14ac:dyDescent="0.3">
      <c r="A8664">
        <v>8663</v>
      </c>
      <c r="B8664" t="s">
        <v>15090</v>
      </c>
      <c r="C8664">
        <v>2011</v>
      </c>
      <c r="E8664">
        <v>7</v>
      </c>
      <c r="G8664">
        <v>0</v>
      </c>
      <c r="H8664">
        <v>0</v>
      </c>
      <c r="I8664">
        <v>1</v>
      </c>
      <c r="J8664">
        <v>0</v>
      </c>
      <c r="K8664">
        <v>0</v>
      </c>
      <c r="L8664" t="s">
        <v>15091</v>
      </c>
      <c r="M8664" t="s">
        <v>65</v>
      </c>
      <c r="N8664" t="s">
        <v>22</v>
      </c>
      <c r="O8664" t="s">
        <v>23</v>
      </c>
      <c r="P8664">
        <v>104</v>
      </c>
    </row>
    <row r="8665" spans="1:22" x14ac:dyDescent="0.3">
      <c r="A8665">
        <v>8664</v>
      </c>
      <c r="B8665" t="s">
        <v>15092</v>
      </c>
      <c r="C8665">
        <v>2018</v>
      </c>
      <c r="D8665" t="s">
        <v>20</v>
      </c>
      <c r="E8665">
        <v>5.3</v>
      </c>
      <c r="G8665">
        <v>0</v>
      </c>
      <c r="H8665">
        <v>0</v>
      </c>
      <c r="I8665">
        <v>1</v>
      </c>
      <c r="J8665">
        <v>0</v>
      </c>
      <c r="K8665">
        <v>0</v>
      </c>
      <c r="L8665" t="s">
        <v>15093</v>
      </c>
      <c r="M8665" t="s">
        <v>74</v>
      </c>
      <c r="N8665" t="s">
        <v>22</v>
      </c>
      <c r="O8665" t="s">
        <v>23</v>
      </c>
      <c r="P8665">
        <v>83</v>
      </c>
    </row>
    <row r="8666" spans="1:22" x14ac:dyDescent="0.3">
      <c r="A8666">
        <v>8665</v>
      </c>
      <c r="B8666" t="s">
        <v>15094</v>
      </c>
      <c r="C8666">
        <v>2018</v>
      </c>
      <c r="E8666">
        <v>6</v>
      </c>
      <c r="G8666">
        <v>0</v>
      </c>
      <c r="H8666">
        <v>0</v>
      </c>
      <c r="I8666">
        <v>1</v>
      </c>
      <c r="J8666">
        <v>0</v>
      </c>
      <c r="K8666">
        <v>0</v>
      </c>
      <c r="L8666" t="s">
        <v>1746</v>
      </c>
      <c r="M8666" t="s">
        <v>65</v>
      </c>
      <c r="N8666" t="s">
        <v>46</v>
      </c>
      <c r="O8666" t="s">
        <v>23</v>
      </c>
      <c r="P8666">
        <v>138</v>
      </c>
    </row>
    <row r="8667" spans="1:22" x14ac:dyDescent="0.3">
      <c r="A8667">
        <v>8666</v>
      </c>
      <c r="B8667" t="s">
        <v>15095</v>
      </c>
      <c r="C8667">
        <v>2015</v>
      </c>
      <c r="E8667">
        <v>8</v>
      </c>
      <c r="G8667">
        <v>0</v>
      </c>
      <c r="H8667">
        <v>0</v>
      </c>
      <c r="I8667">
        <v>1</v>
      </c>
      <c r="J8667">
        <v>0</v>
      </c>
      <c r="K8667">
        <v>0</v>
      </c>
      <c r="L8667" t="s">
        <v>15096</v>
      </c>
      <c r="P8667">
        <v>43</v>
      </c>
    </row>
    <row r="8668" spans="1:22" x14ac:dyDescent="0.3">
      <c r="A8668">
        <v>8667</v>
      </c>
      <c r="B8668" t="s">
        <v>15097</v>
      </c>
      <c r="C8668">
        <v>2016</v>
      </c>
      <c r="E8668">
        <v>4.8</v>
      </c>
      <c r="G8668">
        <v>0</v>
      </c>
      <c r="H8668">
        <v>0</v>
      </c>
      <c r="I8668">
        <v>1</v>
      </c>
      <c r="J8668">
        <v>0</v>
      </c>
      <c r="K8668">
        <v>0</v>
      </c>
      <c r="L8668" t="s">
        <v>15098</v>
      </c>
      <c r="M8668" t="s">
        <v>74</v>
      </c>
      <c r="N8668" t="s">
        <v>22</v>
      </c>
      <c r="O8668" t="s">
        <v>23</v>
      </c>
      <c r="P8668">
        <v>95</v>
      </c>
    </row>
    <row r="8669" spans="1:22" x14ac:dyDescent="0.3">
      <c r="A8669">
        <v>8668</v>
      </c>
      <c r="B8669" t="s">
        <v>15099</v>
      </c>
      <c r="C8669">
        <v>2014</v>
      </c>
      <c r="D8669" t="s">
        <v>17</v>
      </c>
      <c r="E8669">
        <v>4.8</v>
      </c>
      <c r="F8669" s="1">
        <v>0.33</v>
      </c>
      <c r="G8669">
        <v>0</v>
      </c>
      <c r="H8669">
        <v>0</v>
      </c>
      <c r="I8669">
        <v>1</v>
      </c>
      <c r="J8669">
        <v>0</v>
      </c>
      <c r="K8669">
        <v>0</v>
      </c>
      <c r="L8669" t="s">
        <v>15100</v>
      </c>
      <c r="M8669" t="s">
        <v>74</v>
      </c>
      <c r="N8669" t="s">
        <v>54</v>
      </c>
      <c r="O8669" t="s">
        <v>23</v>
      </c>
      <c r="P8669">
        <v>90</v>
      </c>
    </row>
    <row r="8670" spans="1:22" x14ac:dyDescent="0.3">
      <c r="A8670">
        <v>8669</v>
      </c>
      <c r="B8670" t="s">
        <v>15101</v>
      </c>
      <c r="C8670">
        <v>2008</v>
      </c>
      <c r="E8670">
        <v>5.6</v>
      </c>
      <c r="F8670" s="1">
        <v>0.54</v>
      </c>
      <c r="G8670">
        <v>0</v>
      </c>
      <c r="H8670">
        <v>0</v>
      </c>
      <c r="I8670">
        <v>1</v>
      </c>
      <c r="J8670">
        <v>0</v>
      </c>
      <c r="K8670">
        <v>0</v>
      </c>
      <c r="L8670" t="s">
        <v>15102</v>
      </c>
      <c r="M8670" t="s">
        <v>215</v>
      </c>
      <c r="N8670" t="s">
        <v>22</v>
      </c>
      <c r="O8670" t="s">
        <v>23</v>
      </c>
      <c r="P8670">
        <v>83</v>
      </c>
    </row>
    <row r="8671" spans="1:22" x14ac:dyDescent="0.3">
      <c r="A8671">
        <v>8670</v>
      </c>
      <c r="B8671" t="s">
        <v>15103</v>
      </c>
      <c r="C8671">
        <v>2010</v>
      </c>
      <c r="E8671">
        <v>7.3</v>
      </c>
      <c r="G8671">
        <v>0</v>
      </c>
      <c r="H8671">
        <v>0</v>
      </c>
      <c r="I8671">
        <v>1</v>
      </c>
      <c r="J8671">
        <v>0</v>
      </c>
      <c r="K8671">
        <v>0</v>
      </c>
      <c r="L8671" t="s">
        <v>15104</v>
      </c>
      <c r="M8671" t="s">
        <v>215</v>
      </c>
      <c r="N8671" t="s">
        <v>22</v>
      </c>
      <c r="O8671" t="s">
        <v>23</v>
      </c>
      <c r="P8671">
        <v>57</v>
      </c>
    </row>
    <row r="8672" spans="1:22" x14ac:dyDescent="0.3">
      <c r="A8672">
        <v>8671</v>
      </c>
      <c r="B8672" t="s">
        <v>15105</v>
      </c>
      <c r="C8672">
        <v>2013</v>
      </c>
      <c r="D8672" t="s">
        <v>17</v>
      </c>
      <c r="E8672">
        <v>7.6</v>
      </c>
      <c r="G8672">
        <v>0</v>
      </c>
      <c r="H8672">
        <v>0</v>
      </c>
      <c r="I8672">
        <v>1</v>
      </c>
      <c r="J8672">
        <v>0</v>
      </c>
      <c r="K8672">
        <v>0</v>
      </c>
      <c r="L8672" t="s">
        <v>15106</v>
      </c>
      <c r="M8672" t="s">
        <v>3230</v>
      </c>
      <c r="N8672" t="s">
        <v>22</v>
      </c>
      <c r="O8672" t="s">
        <v>23</v>
      </c>
      <c r="P8672">
        <v>140</v>
      </c>
    </row>
    <row r="8673" spans="1:16" x14ac:dyDescent="0.3">
      <c r="A8673">
        <v>8672</v>
      </c>
      <c r="B8673" t="s">
        <v>15107</v>
      </c>
      <c r="C8673">
        <v>2014</v>
      </c>
      <c r="E8673">
        <v>7.1</v>
      </c>
      <c r="G8673">
        <v>0</v>
      </c>
      <c r="H8673">
        <v>0</v>
      </c>
      <c r="I8673">
        <v>1</v>
      </c>
      <c r="J8673">
        <v>0</v>
      </c>
      <c r="K8673">
        <v>0</v>
      </c>
      <c r="L8673" t="s">
        <v>1283</v>
      </c>
      <c r="M8673" t="s">
        <v>65</v>
      </c>
      <c r="N8673" t="s">
        <v>1173</v>
      </c>
      <c r="O8673" t="s">
        <v>1174</v>
      </c>
      <c r="P8673">
        <v>97</v>
      </c>
    </row>
    <row r="8674" spans="1:16" x14ac:dyDescent="0.3">
      <c r="A8674">
        <v>8673</v>
      </c>
      <c r="B8674" t="s">
        <v>15108</v>
      </c>
      <c r="C8674">
        <v>2015</v>
      </c>
      <c r="E8674">
        <v>5.4</v>
      </c>
      <c r="F8674" s="1">
        <v>0.28999999999999998</v>
      </c>
      <c r="G8674">
        <v>0</v>
      </c>
      <c r="H8674">
        <v>0</v>
      </c>
      <c r="I8674">
        <v>1</v>
      </c>
      <c r="J8674">
        <v>0</v>
      </c>
      <c r="K8674">
        <v>0</v>
      </c>
      <c r="L8674" t="s">
        <v>2024</v>
      </c>
      <c r="M8674" t="s">
        <v>65</v>
      </c>
      <c r="N8674" t="s">
        <v>22</v>
      </c>
      <c r="O8674" t="s">
        <v>23</v>
      </c>
      <c r="P8674">
        <v>98</v>
      </c>
    </row>
    <row r="8675" spans="1:16" x14ac:dyDescent="0.3">
      <c r="A8675">
        <v>8674</v>
      </c>
      <c r="B8675" t="s">
        <v>15109</v>
      </c>
      <c r="C8675">
        <v>1994</v>
      </c>
      <c r="E8675">
        <v>8.1999999999999993</v>
      </c>
      <c r="G8675">
        <v>0</v>
      </c>
      <c r="H8675">
        <v>0</v>
      </c>
      <c r="I8675">
        <v>1</v>
      </c>
      <c r="J8675">
        <v>0</v>
      </c>
      <c r="K8675">
        <v>0</v>
      </c>
      <c r="L8675" t="s">
        <v>15110</v>
      </c>
      <c r="M8675" t="s">
        <v>215</v>
      </c>
      <c r="N8675" t="s">
        <v>22</v>
      </c>
      <c r="O8675" t="s">
        <v>23</v>
      </c>
      <c r="P8675">
        <v>82</v>
      </c>
    </row>
    <row r="8676" spans="1:16" x14ac:dyDescent="0.3">
      <c r="A8676">
        <v>8675</v>
      </c>
      <c r="B8676" t="s">
        <v>15111</v>
      </c>
      <c r="C8676">
        <v>2012</v>
      </c>
      <c r="E8676">
        <v>6.4</v>
      </c>
      <c r="G8676">
        <v>0</v>
      </c>
      <c r="H8676">
        <v>0</v>
      </c>
      <c r="I8676">
        <v>1</v>
      </c>
      <c r="J8676">
        <v>0</v>
      </c>
      <c r="K8676">
        <v>0</v>
      </c>
      <c r="L8676" t="s">
        <v>15112</v>
      </c>
      <c r="M8676" t="s">
        <v>215</v>
      </c>
      <c r="N8676" t="s">
        <v>2911</v>
      </c>
      <c r="O8676" t="s">
        <v>23</v>
      </c>
      <c r="P8676">
        <v>70</v>
      </c>
    </row>
    <row r="8677" spans="1:16" x14ac:dyDescent="0.3">
      <c r="A8677">
        <v>8676</v>
      </c>
      <c r="B8677" t="s">
        <v>15113</v>
      </c>
      <c r="C8677">
        <v>1976</v>
      </c>
      <c r="D8677" t="s">
        <v>20</v>
      </c>
      <c r="E8677">
        <v>6.8</v>
      </c>
      <c r="G8677">
        <v>0</v>
      </c>
      <c r="H8677">
        <v>0</v>
      </c>
      <c r="I8677">
        <v>1</v>
      </c>
      <c r="J8677">
        <v>0</v>
      </c>
      <c r="K8677">
        <v>0</v>
      </c>
      <c r="L8677" t="s">
        <v>1602</v>
      </c>
      <c r="M8677" t="s">
        <v>2035</v>
      </c>
      <c r="N8677" t="s">
        <v>1603</v>
      </c>
      <c r="O8677" t="s">
        <v>2903</v>
      </c>
      <c r="P8677">
        <v>95</v>
      </c>
    </row>
    <row r="8678" spans="1:16" x14ac:dyDescent="0.3">
      <c r="A8678">
        <v>8677</v>
      </c>
      <c r="B8678" t="s">
        <v>15114</v>
      </c>
      <c r="C8678">
        <v>2004</v>
      </c>
      <c r="E8678">
        <v>7.7</v>
      </c>
      <c r="G8678">
        <v>0</v>
      </c>
      <c r="H8678">
        <v>0</v>
      </c>
      <c r="I8678">
        <v>1</v>
      </c>
      <c r="J8678">
        <v>0</v>
      </c>
      <c r="K8678">
        <v>0</v>
      </c>
      <c r="L8678" t="s">
        <v>15115</v>
      </c>
      <c r="M8678" t="s">
        <v>215</v>
      </c>
      <c r="N8678" t="s">
        <v>22</v>
      </c>
      <c r="O8678" t="s">
        <v>23</v>
      </c>
      <c r="P8678">
        <v>75</v>
      </c>
    </row>
    <row r="8679" spans="1:16" x14ac:dyDescent="0.3">
      <c r="A8679">
        <v>8678</v>
      </c>
      <c r="B8679" t="s">
        <v>15116</v>
      </c>
      <c r="C8679">
        <v>2014</v>
      </c>
      <c r="E8679">
        <v>6.5</v>
      </c>
      <c r="G8679">
        <v>0</v>
      </c>
      <c r="H8679">
        <v>0</v>
      </c>
      <c r="I8679">
        <v>1</v>
      </c>
      <c r="J8679">
        <v>0</v>
      </c>
      <c r="K8679">
        <v>0</v>
      </c>
      <c r="L8679" t="s">
        <v>2043</v>
      </c>
      <c r="M8679" t="s">
        <v>215</v>
      </c>
      <c r="N8679" t="s">
        <v>22</v>
      </c>
      <c r="O8679" t="s">
        <v>23</v>
      </c>
      <c r="P8679">
        <v>121</v>
      </c>
    </row>
    <row r="8680" spans="1:16" x14ac:dyDescent="0.3">
      <c r="A8680">
        <v>8679</v>
      </c>
      <c r="B8680" t="s">
        <v>15117</v>
      </c>
      <c r="C8680">
        <v>2016</v>
      </c>
      <c r="D8680" t="s">
        <v>20</v>
      </c>
      <c r="E8680">
        <v>5.2</v>
      </c>
      <c r="G8680">
        <v>0</v>
      </c>
      <c r="H8680">
        <v>0</v>
      </c>
      <c r="I8680">
        <v>1</v>
      </c>
      <c r="J8680">
        <v>0</v>
      </c>
      <c r="K8680">
        <v>0</v>
      </c>
      <c r="L8680" t="s">
        <v>719</v>
      </c>
      <c r="M8680" t="s">
        <v>74</v>
      </c>
      <c r="N8680" t="s">
        <v>22</v>
      </c>
      <c r="O8680" t="s">
        <v>23</v>
      </c>
      <c r="P8680">
        <v>94</v>
      </c>
    </row>
    <row r="8681" spans="1:16" x14ac:dyDescent="0.3">
      <c r="A8681">
        <v>8680</v>
      </c>
      <c r="B8681" t="s">
        <v>15118</v>
      </c>
      <c r="C8681">
        <v>1972</v>
      </c>
      <c r="D8681" t="s">
        <v>20</v>
      </c>
      <c r="E8681">
        <v>6.6</v>
      </c>
      <c r="G8681">
        <v>0</v>
      </c>
      <c r="H8681">
        <v>0</v>
      </c>
      <c r="I8681">
        <v>1</v>
      </c>
      <c r="J8681">
        <v>0</v>
      </c>
      <c r="K8681">
        <v>0</v>
      </c>
      <c r="L8681" t="s">
        <v>15119</v>
      </c>
      <c r="M8681" t="s">
        <v>4978</v>
      </c>
      <c r="N8681" t="s">
        <v>1603</v>
      </c>
      <c r="O8681" t="s">
        <v>695</v>
      </c>
      <c r="P8681">
        <v>125</v>
      </c>
    </row>
    <row r="8682" spans="1:16" x14ac:dyDescent="0.3">
      <c r="A8682">
        <v>8681</v>
      </c>
      <c r="B8682" t="s">
        <v>15120</v>
      </c>
      <c r="C8682">
        <v>2002</v>
      </c>
      <c r="D8682" t="s">
        <v>20</v>
      </c>
      <c r="E8682">
        <v>5.2</v>
      </c>
      <c r="F8682" s="1">
        <v>0.4</v>
      </c>
      <c r="G8682">
        <v>0</v>
      </c>
      <c r="H8682">
        <v>0</v>
      </c>
      <c r="I8682">
        <v>1</v>
      </c>
      <c r="J8682">
        <v>0</v>
      </c>
      <c r="K8682">
        <v>0</v>
      </c>
      <c r="L8682" t="s">
        <v>15121</v>
      </c>
      <c r="M8682" t="s">
        <v>74</v>
      </c>
      <c r="N8682" t="s">
        <v>22</v>
      </c>
      <c r="O8682" t="s">
        <v>23</v>
      </c>
      <c r="P8682">
        <v>96</v>
      </c>
    </row>
    <row r="8683" spans="1:16" x14ac:dyDescent="0.3">
      <c r="A8683">
        <v>8682</v>
      </c>
      <c r="B8683" t="s">
        <v>15122</v>
      </c>
      <c r="C8683">
        <v>2016</v>
      </c>
      <c r="E8683">
        <v>8.1999999999999993</v>
      </c>
      <c r="G8683">
        <v>0</v>
      </c>
      <c r="H8683">
        <v>0</v>
      </c>
      <c r="I8683">
        <v>1</v>
      </c>
      <c r="J8683">
        <v>0</v>
      </c>
      <c r="K8683">
        <v>0</v>
      </c>
      <c r="L8683" t="s">
        <v>15123</v>
      </c>
      <c r="M8683" t="s">
        <v>215</v>
      </c>
      <c r="N8683" t="s">
        <v>22</v>
      </c>
      <c r="O8683" t="s">
        <v>23</v>
      </c>
      <c r="P8683">
        <v>98</v>
      </c>
    </row>
    <row r="8684" spans="1:16" x14ac:dyDescent="0.3">
      <c r="A8684">
        <v>8683</v>
      </c>
      <c r="B8684" t="s">
        <v>15124</v>
      </c>
      <c r="C8684">
        <v>2011</v>
      </c>
      <c r="D8684" t="s">
        <v>20</v>
      </c>
      <c r="E8684">
        <v>4.8</v>
      </c>
      <c r="G8684">
        <v>0</v>
      </c>
      <c r="H8684">
        <v>0</v>
      </c>
      <c r="I8684">
        <v>1</v>
      </c>
      <c r="J8684">
        <v>0</v>
      </c>
      <c r="K8684">
        <v>0</v>
      </c>
      <c r="L8684" t="s">
        <v>15125</v>
      </c>
      <c r="M8684" t="s">
        <v>74</v>
      </c>
      <c r="N8684" t="s">
        <v>22</v>
      </c>
      <c r="O8684" t="s">
        <v>23</v>
      </c>
      <c r="P8684">
        <v>90</v>
      </c>
    </row>
    <row r="8685" spans="1:16" x14ac:dyDescent="0.3">
      <c r="A8685">
        <v>8684</v>
      </c>
      <c r="B8685" t="s">
        <v>15126</v>
      </c>
      <c r="C8685">
        <v>2018</v>
      </c>
      <c r="E8685">
        <v>4.4000000000000004</v>
      </c>
      <c r="G8685">
        <v>0</v>
      </c>
      <c r="H8685">
        <v>0</v>
      </c>
      <c r="I8685">
        <v>1</v>
      </c>
      <c r="J8685">
        <v>0</v>
      </c>
      <c r="K8685">
        <v>0</v>
      </c>
      <c r="L8685" t="s">
        <v>14204</v>
      </c>
      <c r="M8685" t="s">
        <v>65</v>
      </c>
      <c r="N8685" t="s">
        <v>22</v>
      </c>
      <c r="O8685" t="s">
        <v>23</v>
      </c>
      <c r="P8685">
        <v>85</v>
      </c>
    </row>
    <row r="8686" spans="1:16" x14ac:dyDescent="0.3">
      <c r="A8686">
        <v>8685</v>
      </c>
      <c r="B8686" t="s">
        <v>15127</v>
      </c>
      <c r="C8686">
        <v>2014</v>
      </c>
      <c r="D8686" t="s">
        <v>27</v>
      </c>
      <c r="E8686">
        <v>5.5</v>
      </c>
      <c r="G8686">
        <v>0</v>
      </c>
      <c r="H8686">
        <v>0</v>
      </c>
      <c r="I8686">
        <v>1</v>
      </c>
      <c r="J8686">
        <v>0</v>
      </c>
      <c r="K8686">
        <v>0</v>
      </c>
      <c r="L8686" t="s">
        <v>13816</v>
      </c>
      <c r="M8686" t="s">
        <v>3442</v>
      </c>
      <c r="N8686" t="s">
        <v>22</v>
      </c>
      <c r="O8686" t="s">
        <v>23</v>
      </c>
      <c r="P8686">
        <v>83</v>
      </c>
    </row>
    <row r="8687" spans="1:16" x14ac:dyDescent="0.3">
      <c r="A8687">
        <v>8686</v>
      </c>
      <c r="B8687" t="s">
        <v>15128</v>
      </c>
      <c r="C8687">
        <v>1977</v>
      </c>
      <c r="D8687" t="s">
        <v>131</v>
      </c>
      <c r="E8687">
        <v>6.2</v>
      </c>
      <c r="G8687">
        <v>0</v>
      </c>
      <c r="H8687">
        <v>0</v>
      </c>
      <c r="I8687">
        <v>1</v>
      </c>
      <c r="J8687">
        <v>0</v>
      </c>
      <c r="K8687">
        <v>0</v>
      </c>
      <c r="L8687" t="s">
        <v>13169</v>
      </c>
      <c r="M8687" t="s">
        <v>74</v>
      </c>
      <c r="N8687" t="s">
        <v>22</v>
      </c>
      <c r="O8687" t="s">
        <v>23</v>
      </c>
      <c r="P8687">
        <v>109</v>
      </c>
    </row>
    <row r="8688" spans="1:16" x14ac:dyDescent="0.3">
      <c r="A8688">
        <v>8687</v>
      </c>
      <c r="B8688" t="s">
        <v>15129</v>
      </c>
      <c r="C8688">
        <v>2001</v>
      </c>
      <c r="E8688">
        <v>6.6</v>
      </c>
      <c r="G8688">
        <v>0</v>
      </c>
      <c r="H8688">
        <v>0</v>
      </c>
      <c r="I8688">
        <v>1</v>
      </c>
      <c r="J8688">
        <v>0</v>
      </c>
      <c r="K8688">
        <v>0</v>
      </c>
      <c r="L8688" t="s">
        <v>15130</v>
      </c>
      <c r="M8688" t="s">
        <v>215</v>
      </c>
      <c r="N8688" t="s">
        <v>22</v>
      </c>
      <c r="O8688" t="s">
        <v>23</v>
      </c>
      <c r="P8688">
        <v>94</v>
      </c>
    </row>
    <row r="8689" spans="1:16" x14ac:dyDescent="0.3">
      <c r="A8689">
        <v>8688</v>
      </c>
      <c r="B8689" t="s">
        <v>15131</v>
      </c>
      <c r="C8689">
        <v>2018</v>
      </c>
      <c r="D8689" t="s">
        <v>20</v>
      </c>
      <c r="E8689">
        <v>6.5</v>
      </c>
      <c r="G8689">
        <v>0</v>
      </c>
      <c r="H8689">
        <v>0</v>
      </c>
      <c r="I8689">
        <v>1</v>
      </c>
      <c r="J8689">
        <v>0</v>
      </c>
      <c r="K8689">
        <v>0</v>
      </c>
      <c r="L8689" t="s">
        <v>15132</v>
      </c>
      <c r="M8689" t="s">
        <v>215</v>
      </c>
      <c r="N8689" t="s">
        <v>2911</v>
      </c>
      <c r="O8689" t="s">
        <v>23</v>
      </c>
      <c r="P8689">
        <v>70</v>
      </c>
    </row>
    <row r="8690" spans="1:16" x14ac:dyDescent="0.3">
      <c r="A8690">
        <v>8689</v>
      </c>
      <c r="B8690" t="s">
        <v>15133</v>
      </c>
      <c r="C8690">
        <v>2010</v>
      </c>
      <c r="E8690">
        <v>7.9</v>
      </c>
      <c r="G8690">
        <v>0</v>
      </c>
      <c r="H8690">
        <v>0</v>
      </c>
      <c r="I8690">
        <v>1</v>
      </c>
      <c r="J8690">
        <v>0</v>
      </c>
      <c r="K8690">
        <v>0</v>
      </c>
      <c r="L8690" t="s">
        <v>15134</v>
      </c>
      <c r="M8690" t="s">
        <v>74</v>
      </c>
      <c r="N8690" t="s">
        <v>22</v>
      </c>
      <c r="O8690" t="s">
        <v>23</v>
      </c>
      <c r="P8690">
        <v>90</v>
      </c>
    </row>
    <row r="8691" spans="1:16" x14ac:dyDescent="0.3">
      <c r="A8691">
        <v>8690</v>
      </c>
      <c r="B8691" t="s">
        <v>15135</v>
      </c>
      <c r="C8691">
        <v>2012</v>
      </c>
      <c r="D8691" t="s">
        <v>475</v>
      </c>
      <c r="E8691">
        <v>5.6</v>
      </c>
      <c r="G8691">
        <v>0</v>
      </c>
      <c r="H8691">
        <v>0</v>
      </c>
      <c r="I8691">
        <v>1</v>
      </c>
      <c r="J8691">
        <v>0</v>
      </c>
      <c r="K8691">
        <v>0</v>
      </c>
      <c r="L8691" t="s">
        <v>13816</v>
      </c>
      <c r="M8691" t="s">
        <v>65</v>
      </c>
      <c r="N8691" t="s">
        <v>22</v>
      </c>
      <c r="O8691" t="s">
        <v>23</v>
      </c>
      <c r="P8691">
        <v>90</v>
      </c>
    </row>
    <row r="8692" spans="1:16" x14ac:dyDescent="0.3">
      <c r="A8692">
        <v>8691</v>
      </c>
      <c r="B8692" t="s">
        <v>15136</v>
      </c>
      <c r="C8692">
        <v>2015</v>
      </c>
      <c r="D8692" t="s">
        <v>20</v>
      </c>
      <c r="E8692">
        <v>4.7</v>
      </c>
      <c r="G8692">
        <v>0</v>
      </c>
      <c r="H8692">
        <v>0</v>
      </c>
      <c r="I8692">
        <v>1</v>
      </c>
      <c r="J8692">
        <v>0</v>
      </c>
      <c r="K8692">
        <v>0</v>
      </c>
      <c r="L8692" t="s">
        <v>15137</v>
      </c>
      <c r="M8692" t="s">
        <v>2035</v>
      </c>
      <c r="N8692" t="s">
        <v>22</v>
      </c>
      <c r="O8692" t="s">
        <v>23</v>
      </c>
      <c r="P8692">
        <v>107</v>
      </c>
    </row>
    <row r="8693" spans="1:16" x14ac:dyDescent="0.3">
      <c r="A8693">
        <v>8692</v>
      </c>
      <c r="B8693" t="s">
        <v>15138</v>
      </c>
      <c r="C8693">
        <v>2010</v>
      </c>
      <c r="E8693">
        <v>6.4</v>
      </c>
      <c r="G8693">
        <v>0</v>
      </c>
      <c r="H8693">
        <v>0</v>
      </c>
      <c r="I8693">
        <v>1</v>
      </c>
      <c r="J8693">
        <v>0</v>
      </c>
      <c r="K8693">
        <v>0</v>
      </c>
      <c r="L8693" t="s">
        <v>11965</v>
      </c>
      <c r="M8693" t="s">
        <v>65</v>
      </c>
      <c r="N8693" t="s">
        <v>2911</v>
      </c>
      <c r="O8693" t="s">
        <v>2115</v>
      </c>
      <c r="P8693">
        <v>100</v>
      </c>
    </row>
    <row r="8694" spans="1:16" x14ac:dyDescent="0.3">
      <c r="A8694">
        <v>8693</v>
      </c>
      <c r="B8694" t="s">
        <v>15139</v>
      </c>
      <c r="C8694">
        <v>2005</v>
      </c>
      <c r="E8694">
        <v>7.3</v>
      </c>
      <c r="G8694">
        <v>0</v>
      </c>
      <c r="H8694">
        <v>0</v>
      </c>
      <c r="I8694">
        <v>1</v>
      </c>
      <c r="J8694">
        <v>0</v>
      </c>
      <c r="K8694">
        <v>0</v>
      </c>
      <c r="L8694" t="s">
        <v>15140</v>
      </c>
      <c r="M8694" t="s">
        <v>215</v>
      </c>
      <c r="N8694" t="s">
        <v>22</v>
      </c>
      <c r="O8694" t="s">
        <v>23</v>
      </c>
      <c r="P8694">
        <v>95</v>
      </c>
    </row>
    <row r="8695" spans="1:16" x14ac:dyDescent="0.3">
      <c r="A8695">
        <v>8694</v>
      </c>
      <c r="B8695" t="s">
        <v>15141</v>
      </c>
      <c r="C8695">
        <v>2013</v>
      </c>
      <c r="E8695">
        <v>6.4</v>
      </c>
      <c r="G8695">
        <v>0</v>
      </c>
      <c r="H8695">
        <v>0</v>
      </c>
      <c r="I8695">
        <v>1</v>
      </c>
      <c r="J8695">
        <v>0</v>
      </c>
      <c r="K8695">
        <v>0</v>
      </c>
      <c r="L8695" t="s">
        <v>15142</v>
      </c>
      <c r="M8695" t="s">
        <v>3442</v>
      </c>
      <c r="N8695" t="s">
        <v>22</v>
      </c>
      <c r="O8695" t="s">
        <v>23</v>
      </c>
      <c r="P8695">
        <v>79</v>
      </c>
    </row>
    <row r="8696" spans="1:16" x14ac:dyDescent="0.3">
      <c r="A8696">
        <v>8695</v>
      </c>
      <c r="B8696" t="s">
        <v>15143</v>
      </c>
      <c r="C8696">
        <v>2013</v>
      </c>
      <c r="D8696" t="s">
        <v>17</v>
      </c>
      <c r="E8696">
        <v>2.8</v>
      </c>
      <c r="G8696">
        <v>0</v>
      </c>
      <c r="H8696">
        <v>0</v>
      </c>
      <c r="I8696">
        <v>1</v>
      </c>
      <c r="J8696">
        <v>0</v>
      </c>
      <c r="K8696">
        <v>0</v>
      </c>
      <c r="L8696" t="s">
        <v>502</v>
      </c>
      <c r="M8696" t="s">
        <v>2035</v>
      </c>
      <c r="N8696" t="s">
        <v>1547</v>
      </c>
      <c r="O8696" t="s">
        <v>23</v>
      </c>
      <c r="P8696">
        <v>88</v>
      </c>
    </row>
    <row r="8697" spans="1:16" x14ac:dyDescent="0.3">
      <c r="A8697">
        <v>8696</v>
      </c>
      <c r="B8697" t="s">
        <v>15144</v>
      </c>
      <c r="C8697">
        <v>2004</v>
      </c>
      <c r="E8697">
        <v>6.5</v>
      </c>
      <c r="G8697">
        <v>0</v>
      </c>
      <c r="H8697">
        <v>0</v>
      </c>
      <c r="I8697">
        <v>1</v>
      </c>
      <c r="J8697">
        <v>0</v>
      </c>
      <c r="K8697">
        <v>0</v>
      </c>
      <c r="L8697" t="s">
        <v>15145</v>
      </c>
      <c r="M8697" t="s">
        <v>215</v>
      </c>
      <c r="N8697" t="s">
        <v>22</v>
      </c>
      <c r="O8697" t="s">
        <v>23</v>
      </c>
      <c r="P8697">
        <v>55</v>
      </c>
    </row>
    <row r="8698" spans="1:16" x14ac:dyDescent="0.3">
      <c r="A8698">
        <v>8697</v>
      </c>
      <c r="B8698" t="s">
        <v>15146</v>
      </c>
      <c r="C8698">
        <v>2014</v>
      </c>
      <c r="E8698">
        <v>6.8</v>
      </c>
      <c r="G8698">
        <v>0</v>
      </c>
      <c r="H8698">
        <v>0</v>
      </c>
      <c r="I8698">
        <v>1</v>
      </c>
      <c r="J8698">
        <v>0</v>
      </c>
      <c r="K8698">
        <v>0</v>
      </c>
      <c r="L8698" t="s">
        <v>15147</v>
      </c>
      <c r="M8698" t="s">
        <v>215</v>
      </c>
      <c r="N8698" t="s">
        <v>22</v>
      </c>
      <c r="O8698" t="s">
        <v>23</v>
      </c>
      <c r="P8698">
        <v>90</v>
      </c>
    </row>
    <row r="8699" spans="1:16" x14ac:dyDescent="0.3">
      <c r="A8699">
        <v>8698</v>
      </c>
      <c r="B8699" t="s">
        <v>15148</v>
      </c>
      <c r="C8699">
        <v>2012</v>
      </c>
      <c r="E8699">
        <v>5.4</v>
      </c>
      <c r="F8699" s="1">
        <v>0.38</v>
      </c>
      <c r="G8699">
        <v>0</v>
      </c>
      <c r="H8699">
        <v>0</v>
      </c>
      <c r="I8699">
        <v>1</v>
      </c>
      <c r="J8699">
        <v>0</v>
      </c>
      <c r="K8699">
        <v>0</v>
      </c>
      <c r="L8699" t="s">
        <v>15149</v>
      </c>
      <c r="M8699" t="s">
        <v>74</v>
      </c>
      <c r="N8699" t="s">
        <v>54</v>
      </c>
      <c r="O8699" t="s">
        <v>23</v>
      </c>
      <c r="P8699">
        <v>86</v>
      </c>
    </row>
    <row r="8700" spans="1:16" x14ac:dyDescent="0.3">
      <c r="A8700">
        <v>8699</v>
      </c>
      <c r="B8700" t="s">
        <v>15150</v>
      </c>
      <c r="C8700">
        <v>1925</v>
      </c>
      <c r="E8700">
        <v>6.7</v>
      </c>
      <c r="G8700">
        <v>0</v>
      </c>
      <c r="H8700">
        <v>0</v>
      </c>
      <c r="I8700">
        <v>1</v>
      </c>
      <c r="J8700">
        <v>0</v>
      </c>
      <c r="K8700">
        <v>0</v>
      </c>
      <c r="L8700" t="s">
        <v>15151</v>
      </c>
      <c r="M8700" t="s">
        <v>65</v>
      </c>
      <c r="N8700" t="s">
        <v>22</v>
      </c>
      <c r="O8700" t="s">
        <v>23</v>
      </c>
      <c r="P8700">
        <v>94</v>
      </c>
    </row>
    <row r="8701" spans="1:16" x14ac:dyDescent="0.3">
      <c r="A8701">
        <v>8700</v>
      </c>
      <c r="B8701" t="s">
        <v>15152</v>
      </c>
      <c r="C8701">
        <v>1997</v>
      </c>
      <c r="E8701">
        <v>7.7</v>
      </c>
      <c r="G8701">
        <v>0</v>
      </c>
      <c r="H8701">
        <v>0</v>
      </c>
      <c r="I8701">
        <v>1</v>
      </c>
      <c r="J8701">
        <v>0</v>
      </c>
      <c r="K8701">
        <v>0</v>
      </c>
      <c r="L8701" t="s">
        <v>15153</v>
      </c>
      <c r="M8701" t="s">
        <v>215</v>
      </c>
      <c r="N8701" t="s">
        <v>22</v>
      </c>
      <c r="O8701" t="s">
        <v>23</v>
      </c>
      <c r="P8701">
        <v>75</v>
      </c>
    </row>
    <row r="8702" spans="1:16" x14ac:dyDescent="0.3">
      <c r="A8702">
        <v>8701</v>
      </c>
      <c r="B8702" t="s">
        <v>15154</v>
      </c>
      <c r="C8702">
        <v>1990</v>
      </c>
      <c r="E8702">
        <v>7.2</v>
      </c>
      <c r="G8702">
        <v>0</v>
      </c>
      <c r="H8702">
        <v>0</v>
      </c>
      <c r="I8702">
        <v>1</v>
      </c>
      <c r="J8702">
        <v>0</v>
      </c>
      <c r="K8702">
        <v>0</v>
      </c>
      <c r="L8702" t="s">
        <v>9258</v>
      </c>
      <c r="M8702" t="s">
        <v>65</v>
      </c>
      <c r="N8702" t="s">
        <v>22</v>
      </c>
      <c r="O8702" t="s">
        <v>23</v>
      </c>
      <c r="P8702">
        <v>100</v>
      </c>
    </row>
    <row r="8703" spans="1:16" x14ac:dyDescent="0.3">
      <c r="A8703">
        <v>8702</v>
      </c>
      <c r="B8703" t="s">
        <v>15155</v>
      </c>
      <c r="C8703">
        <v>2012</v>
      </c>
      <c r="E8703">
        <v>7.7</v>
      </c>
      <c r="G8703">
        <v>0</v>
      </c>
      <c r="H8703">
        <v>0</v>
      </c>
      <c r="I8703">
        <v>1</v>
      </c>
      <c r="J8703">
        <v>0</v>
      </c>
      <c r="K8703">
        <v>0</v>
      </c>
      <c r="L8703" t="s">
        <v>15156</v>
      </c>
      <c r="M8703" t="s">
        <v>65</v>
      </c>
      <c r="N8703" t="s">
        <v>22</v>
      </c>
      <c r="O8703" t="s">
        <v>23</v>
      </c>
      <c r="P8703">
        <v>94</v>
      </c>
    </row>
    <row r="8704" spans="1:16" x14ac:dyDescent="0.3">
      <c r="A8704">
        <v>8703</v>
      </c>
      <c r="B8704" t="s">
        <v>15157</v>
      </c>
      <c r="C8704">
        <v>2018</v>
      </c>
      <c r="E8704">
        <v>5</v>
      </c>
      <c r="F8704" s="1">
        <v>0.6</v>
      </c>
      <c r="G8704">
        <v>0</v>
      </c>
      <c r="H8704">
        <v>0</v>
      </c>
      <c r="I8704">
        <v>1</v>
      </c>
      <c r="J8704">
        <v>0</v>
      </c>
      <c r="K8704">
        <v>0</v>
      </c>
      <c r="L8704" t="s">
        <v>15158</v>
      </c>
      <c r="M8704" t="s">
        <v>65</v>
      </c>
      <c r="N8704" t="s">
        <v>22</v>
      </c>
      <c r="O8704" t="s">
        <v>23</v>
      </c>
      <c r="P8704">
        <v>90</v>
      </c>
    </row>
    <row r="8705" spans="1:16" x14ac:dyDescent="0.3">
      <c r="A8705">
        <v>8704</v>
      </c>
      <c r="B8705" t="s">
        <v>15159</v>
      </c>
      <c r="C8705">
        <v>1970</v>
      </c>
      <c r="E8705">
        <v>6.4</v>
      </c>
      <c r="G8705">
        <v>0</v>
      </c>
      <c r="H8705">
        <v>0</v>
      </c>
      <c r="I8705">
        <v>1</v>
      </c>
      <c r="J8705">
        <v>0</v>
      </c>
      <c r="K8705">
        <v>0</v>
      </c>
      <c r="L8705" t="s">
        <v>13220</v>
      </c>
      <c r="M8705" t="s">
        <v>3442</v>
      </c>
      <c r="N8705" t="s">
        <v>138</v>
      </c>
      <c r="O8705" t="s">
        <v>216</v>
      </c>
      <c r="P8705">
        <v>85</v>
      </c>
    </row>
    <row r="8706" spans="1:16" x14ac:dyDescent="0.3">
      <c r="A8706">
        <v>8705</v>
      </c>
      <c r="B8706" t="s">
        <v>15160</v>
      </c>
      <c r="C8706">
        <v>2009</v>
      </c>
      <c r="E8706">
        <v>7.3</v>
      </c>
      <c r="G8706">
        <v>0</v>
      </c>
      <c r="H8706">
        <v>0</v>
      </c>
      <c r="I8706">
        <v>1</v>
      </c>
      <c r="J8706">
        <v>0</v>
      </c>
      <c r="K8706">
        <v>0</v>
      </c>
      <c r="L8706" t="s">
        <v>13887</v>
      </c>
      <c r="M8706" t="s">
        <v>215</v>
      </c>
      <c r="N8706" t="s">
        <v>22</v>
      </c>
      <c r="O8706" t="s">
        <v>23</v>
      </c>
      <c r="P8706">
        <v>69</v>
      </c>
    </row>
    <row r="8707" spans="1:16" x14ac:dyDescent="0.3">
      <c r="A8707">
        <v>8706</v>
      </c>
      <c r="B8707" t="s">
        <v>15161</v>
      </c>
      <c r="C8707">
        <v>2013</v>
      </c>
      <c r="D8707" t="s">
        <v>17</v>
      </c>
      <c r="E8707">
        <v>5.2</v>
      </c>
      <c r="G8707">
        <v>0</v>
      </c>
      <c r="H8707">
        <v>0</v>
      </c>
      <c r="I8707">
        <v>1</v>
      </c>
      <c r="J8707">
        <v>0</v>
      </c>
      <c r="K8707">
        <v>0</v>
      </c>
      <c r="L8707" t="s">
        <v>14715</v>
      </c>
      <c r="M8707" t="s">
        <v>65</v>
      </c>
      <c r="N8707" t="s">
        <v>22</v>
      </c>
      <c r="O8707" t="s">
        <v>23</v>
      </c>
      <c r="P8707">
        <v>91</v>
      </c>
    </row>
    <row r="8708" spans="1:16" x14ac:dyDescent="0.3">
      <c r="A8708">
        <v>8707</v>
      </c>
      <c r="B8708" t="s">
        <v>15162</v>
      </c>
      <c r="C8708">
        <v>2015</v>
      </c>
      <c r="E8708">
        <v>6.1</v>
      </c>
      <c r="G8708">
        <v>0</v>
      </c>
      <c r="H8708">
        <v>0</v>
      </c>
      <c r="I8708">
        <v>1</v>
      </c>
      <c r="J8708">
        <v>0</v>
      </c>
      <c r="K8708">
        <v>0</v>
      </c>
      <c r="L8708" t="s">
        <v>15163</v>
      </c>
      <c r="M8708" t="s">
        <v>74</v>
      </c>
      <c r="N8708" t="s">
        <v>22</v>
      </c>
      <c r="O8708" t="s">
        <v>23</v>
      </c>
      <c r="P8708">
        <v>96</v>
      </c>
    </row>
    <row r="8709" spans="1:16" x14ac:dyDescent="0.3">
      <c r="A8709">
        <v>8708</v>
      </c>
      <c r="B8709" t="s">
        <v>15164</v>
      </c>
      <c r="C8709">
        <v>2016</v>
      </c>
      <c r="E8709">
        <v>7.7</v>
      </c>
      <c r="G8709">
        <v>0</v>
      </c>
      <c r="H8709">
        <v>0</v>
      </c>
      <c r="I8709">
        <v>1</v>
      </c>
      <c r="J8709">
        <v>0</v>
      </c>
      <c r="K8709">
        <v>0</v>
      </c>
      <c r="L8709" t="s">
        <v>12387</v>
      </c>
      <c r="M8709" t="s">
        <v>65</v>
      </c>
      <c r="N8709" t="s">
        <v>46</v>
      </c>
      <c r="O8709" t="s">
        <v>628</v>
      </c>
      <c r="P8709">
        <v>164</v>
      </c>
    </row>
    <row r="8710" spans="1:16" x14ac:dyDescent="0.3">
      <c r="A8710">
        <v>8709</v>
      </c>
      <c r="B8710" t="s">
        <v>15165</v>
      </c>
      <c r="C8710">
        <v>2014</v>
      </c>
      <c r="D8710" t="s">
        <v>27</v>
      </c>
      <c r="E8710">
        <v>5.9</v>
      </c>
      <c r="G8710">
        <v>0</v>
      </c>
      <c r="H8710">
        <v>0</v>
      </c>
      <c r="I8710">
        <v>1</v>
      </c>
      <c r="J8710">
        <v>0</v>
      </c>
      <c r="K8710">
        <v>0</v>
      </c>
      <c r="L8710" t="s">
        <v>15166</v>
      </c>
      <c r="M8710" t="s">
        <v>65</v>
      </c>
      <c r="N8710" t="s">
        <v>22</v>
      </c>
      <c r="O8710" t="s">
        <v>23</v>
      </c>
      <c r="P8710">
        <v>110</v>
      </c>
    </row>
    <row r="8711" spans="1:16" x14ac:dyDescent="0.3">
      <c r="A8711">
        <v>8710</v>
      </c>
      <c r="B8711" t="s">
        <v>15167</v>
      </c>
      <c r="C8711">
        <v>1951</v>
      </c>
      <c r="E8711">
        <v>6.5</v>
      </c>
      <c r="G8711">
        <v>0</v>
      </c>
      <c r="H8711">
        <v>0</v>
      </c>
      <c r="I8711">
        <v>1</v>
      </c>
      <c r="J8711">
        <v>0</v>
      </c>
      <c r="K8711">
        <v>0</v>
      </c>
      <c r="L8711" t="s">
        <v>12117</v>
      </c>
      <c r="M8711" t="s">
        <v>74</v>
      </c>
      <c r="N8711" t="s">
        <v>54</v>
      </c>
      <c r="O8711" t="s">
        <v>23</v>
      </c>
      <c r="P8711">
        <v>97</v>
      </c>
    </row>
    <row r="8712" spans="1:16" x14ac:dyDescent="0.3">
      <c r="A8712">
        <v>8711</v>
      </c>
      <c r="B8712" t="s">
        <v>15168</v>
      </c>
      <c r="C8712">
        <v>2014</v>
      </c>
      <c r="E8712">
        <v>5.9</v>
      </c>
      <c r="G8712">
        <v>0</v>
      </c>
      <c r="H8712">
        <v>0</v>
      </c>
      <c r="I8712">
        <v>1</v>
      </c>
      <c r="J8712">
        <v>0</v>
      </c>
      <c r="K8712">
        <v>0</v>
      </c>
      <c r="L8712" t="s">
        <v>15169</v>
      </c>
      <c r="M8712" t="s">
        <v>215</v>
      </c>
      <c r="N8712" t="s">
        <v>22</v>
      </c>
      <c r="O8712" t="s">
        <v>23</v>
      </c>
      <c r="P8712">
        <v>89</v>
      </c>
    </row>
    <row r="8713" spans="1:16" x14ac:dyDescent="0.3">
      <c r="A8713">
        <v>8712</v>
      </c>
      <c r="B8713" t="s">
        <v>15170</v>
      </c>
      <c r="C8713">
        <v>2014</v>
      </c>
      <c r="E8713">
        <v>4.9000000000000004</v>
      </c>
      <c r="G8713">
        <v>0</v>
      </c>
      <c r="H8713">
        <v>0</v>
      </c>
      <c r="I8713">
        <v>1</v>
      </c>
      <c r="J8713">
        <v>0</v>
      </c>
      <c r="K8713">
        <v>0</v>
      </c>
      <c r="L8713" t="s">
        <v>15171</v>
      </c>
      <c r="M8713" t="s">
        <v>74</v>
      </c>
      <c r="N8713" t="s">
        <v>46</v>
      </c>
      <c r="O8713" t="s">
        <v>1064</v>
      </c>
      <c r="P8713">
        <v>153</v>
      </c>
    </row>
    <row r="8714" spans="1:16" x14ac:dyDescent="0.3">
      <c r="A8714">
        <v>8713</v>
      </c>
      <c r="B8714" t="s">
        <v>15172</v>
      </c>
      <c r="C8714">
        <v>2004</v>
      </c>
      <c r="E8714">
        <v>6.3</v>
      </c>
      <c r="G8714">
        <v>0</v>
      </c>
      <c r="H8714">
        <v>0</v>
      </c>
      <c r="I8714">
        <v>1</v>
      </c>
      <c r="J8714">
        <v>0</v>
      </c>
      <c r="K8714">
        <v>0</v>
      </c>
      <c r="L8714" t="s">
        <v>15173</v>
      </c>
      <c r="M8714" t="s">
        <v>74</v>
      </c>
      <c r="N8714" t="s">
        <v>90</v>
      </c>
      <c r="O8714" t="s">
        <v>2426</v>
      </c>
      <c r="P8714">
        <v>110</v>
      </c>
    </row>
    <row r="8715" spans="1:16" x14ac:dyDescent="0.3">
      <c r="A8715">
        <v>8714</v>
      </c>
      <c r="B8715" t="s">
        <v>15174</v>
      </c>
      <c r="C8715">
        <v>2013</v>
      </c>
      <c r="D8715" t="s">
        <v>27</v>
      </c>
      <c r="E8715">
        <v>6.6</v>
      </c>
      <c r="G8715">
        <v>0</v>
      </c>
      <c r="H8715">
        <v>0</v>
      </c>
      <c r="I8715">
        <v>1</v>
      </c>
      <c r="J8715">
        <v>0</v>
      </c>
      <c r="K8715">
        <v>0</v>
      </c>
      <c r="L8715" t="s">
        <v>15175</v>
      </c>
      <c r="M8715" t="s">
        <v>4978</v>
      </c>
      <c r="N8715" t="s">
        <v>22</v>
      </c>
      <c r="O8715" t="s">
        <v>23</v>
      </c>
      <c r="P8715">
        <v>107</v>
      </c>
    </row>
    <row r="8716" spans="1:16" x14ac:dyDescent="0.3">
      <c r="A8716">
        <v>8715</v>
      </c>
      <c r="B8716" t="s">
        <v>15176</v>
      </c>
      <c r="C8716">
        <v>2016</v>
      </c>
      <c r="D8716" t="s">
        <v>20</v>
      </c>
      <c r="E8716">
        <v>6.3</v>
      </c>
      <c r="F8716" s="1">
        <v>0.33</v>
      </c>
      <c r="G8716">
        <v>0</v>
      </c>
      <c r="H8716">
        <v>0</v>
      </c>
      <c r="I8716">
        <v>1</v>
      </c>
      <c r="J8716">
        <v>0</v>
      </c>
      <c r="K8716">
        <v>0</v>
      </c>
      <c r="L8716" t="s">
        <v>15177</v>
      </c>
      <c r="M8716" t="s">
        <v>65</v>
      </c>
      <c r="N8716" t="s">
        <v>22</v>
      </c>
      <c r="O8716" t="s">
        <v>23</v>
      </c>
      <c r="P8716">
        <v>98</v>
      </c>
    </row>
    <row r="8717" spans="1:16" x14ac:dyDescent="0.3">
      <c r="A8717">
        <v>8716</v>
      </c>
      <c r="B8717" t="s">
        <v>15178</v>
      </c>
      <c r="C8717">
        <v>1947</v>
      </c>
      <c r="E8717">
        <v>4</v>
      </c>
      <c r="F8717" s="1">
        <v>0.63</v>
      </c>
      <c r="G8717">
        <v>0</v>
      </c>
      <c r="H8717">
        <v>0</v>
      </c>
      <c r="I8717">
        <v>1</v>
      </c>
      <c r="J8717">
        <v>0</v>
      </c>
      <c r="K8717">
        <v>0</v>
      </c>
      <c r="L8717" t="s">
        <v>13051</v>
      </c>
      <c r="M8717" t="s">
        <v>166</v>
      </c>
      <c r="N8717" t="s">
        <v>507</v>
      </c>
      <c r="O8717" t="s">
        <v>23</v>
      </c>
      <c r="P8717">
        <v>92</v>
      </c>
    </row>
    <row r="8718" spans="1:16" x14ac:dyDescent="0.3">
      <c r="A8718">
        <v>8717</v>
      </c>
      <c r="B8718" t="s">
        <v>15179</v>
      </c>
      <c r="C8718">
        <v>1945</v>
      </c>
      <c r="E8718">
        <v>6.6</v>
      </c>
      <c r="G8718">
        <v>0</v>
      </c>
      <c r="H8718">
        <v>0</v>
      </c>
      <c r="I8718">
        <v>1</v>
      </c>
      <c r="J8718">
        <v>0</v>
      </c>
      <c r="K8718">
        <v>0</v>
      </c>
      <c r="L8718" t="s">
        <v>15180</v>
      </c>
      <c r="M8718" t="s">
        <v>74</v>
      </c>
      <c r="N8718" t="s">
        <v>22</v>
      </c>
      <c r="O8718" t="s">
        <v>23</v>
      </c>
      <c r="P8718">
        <v>65</v>
      </c>
    </row>
    <row r="8719" spans="1:16" x14ac:dyDescent="0.3">
      <c r="A8719">
        <v>8718</v>
      </c>
      <c r="B8719" t="s">
        <v>15181</v>
      </c>
      <c r="C8719">
        <v>2013</v>
      </c>
      <c r="D8719" t="s">
        <v>17</v>
      </c>
      <c r="E8719">
        <v>5.5</v>
      </c>
      <c r="G8719">
        <v>0</v>
      </c>
      <c r="H8719">
        <v>0</v>
      </c>
      <c r="I8719">
        <v>1</v>
      </c>
      <c r="J8719">
        <v>0</v>
      </c>
      <c r="K8719">
        <v>0</v>
      </c>
      <c r="L8719" t="s">
        <v>7686</v>
      </c>
      <c r="M8719" t="s">
        <v>2814</v>
      </c>
      <c r="N8719" t="s">
        <v>22</v>
      </c>
      <c r="O8719" t="s">
        <v>23</v>
      </c>
      <c r="P8719">
        <v>85</v>
      </c>
    </row>
    <row r="8720" spans="1:16" x14ac:dyDescent="0.3">
      <c r="A8720">
        <v>8719</v>
      </c>
      <c r="B8720" t="s">
        <v>15182</v>
      </c>
      <c r="C8720">
        <v>2003</v>
      </c>
      <c r="D8720" t="s">
        <v>17</v>
      </c>
      <c r="E8720">
        <v>6.1</v>
      </c>
      <c r="G8720">
        <v>0</v>
      </c>
      <c r="H8720">
        <v>0</v>
      </c>
      <c r="I8720">
        <v>1</v>
      </c>
      <c r="J8720">
        <v>0</v>
      </c>
      <c r="K8720">
        <v>0</v>
      </c>
      <c r="L8720" t="s">
        <v>12079</v>
      </c>
      <c r="M8720" t="s">
        <v>2475</v>
      </c>
      <c r="N8720" t="s">
        <v>479</v>
      </c>
      <c r="O8720" t="s">
        <v>23</v>
      </c>
      <c r="P8720">
        <v>90</v>
      </c>
    </row>
    <row r="8721" spans="1:16" x14ac:dyDescent="0.3">
      <c r="A8721">
        <v>8720</v>
      </c>
      <c r="B8721" t="s">
        <v>15183</v>
      </c>
      <c r="C8721">
        <v>2012</v>
      </c>
      <c r="E8721">
        <v>8.1999999999999993</v>
      </c>
      <c r="G8721">
        <v>0</v>
      </c>
      <c r="H8721">
        <v>0</v>
      </c>
      <c r="I8721">
        <v>1</v>
      </c>
      <c r="J8721">
        <v>0</v>
      </c>
      <c r="K8721">
        <v>0</v>
      </c>
      <c r="L8721" t="s">
        <v>15184</v>
      </c>
      <c r="M8721" t="s">
        <v>215</v>
      </c>
      <c r="N8721" t="s">
        <v>22</v>
      </c>
      <c r="O8721" t="s">
        <v>23</v>
      </c>
      <c r="P8721">
        <v>54</v>
      </c>
    </row>
    <row r="8722" spans="1:16" x14ac:dyDescent="0.3">
      <c r="A8722">
        <v>8721</v>
      </c>
      <c r="B8722" t="s">
        <v>15185</v>
      </c>
      <c r="C8722">
        <v>2016</v>
      </c>
      <c r="E8722">
        <v>6.1</v>
      </c>
      <c r="G8722">
        <v>0</v>
      </c>
      <c r="H8722">
        <v>0</v>
      </c>
      <c r="I8722">
        <v>1</v>
      </c>
      <c r="J8722">
        <v>0</v>
      </c>
      <c r="K8722">
        <v>0</v>
      </c>
      <c r="L8722" t="s">
        <v>15186</v>
      </c>
      <c r="M8722" t="s">
        <v>215</v>
      </c>
      <c r="N8722" t="s">
        <v>22</v>
      </c>
      <c r="O8722" t="s">
        <v>23</v>
      </c>
      <c r="P8722">
        <v>85</v>
      </c>
    </row>
    <row r="8723" spans="1:16" x14ac:dyDescent="0.3">
      <c r="A8723">
        <v>8722</v>
      </c>
      <c r="B8723" t="s">
        <v>15187</v>
      </c>
      <c r="C8723">
        <v>2014</v>
      </c>
      <c r="E8723">
        <v>5.0999999999999996</v>
      </c>
      <c r="G8723">
        <v>0</v>
      </c>
      <c r="H8723">
        <v>0</v>
      </c>
      <c r="I8723">
        <v>1</v>
      </c>
      <c r="J8723">
        <v>0</v>
      </c>
      <c r="K8723">
        <v>0</v>
      </c>
      <c r="L8723" t="s">
        <v>15188</v>
      </c>
      <c r="M8723" t="s">
        <v>2814</v>
      </c>
      <c r="N8723" t="s">
        <v>479</v>
      </c>
      <c r="O8723" t="s">
        <v>23</v>
      </c>
      <c r="P8723">
        <v>87</v>
      </c>
    </row>
    <row r="8724" spans="1:16" x14ac:dyDescent="0.3">
      <c r="A8724">
        <v>8723</v>
      </c>
      <c r="B8724" t="s">
        <v>15189</v>
      </c>
      <c r="C8724">
        <v>1982</v>
      </c>
      <c r="D8724" t="s">
        <v>20</v>
      </c>
      <c r="E8724">
        <v>5.6</v>
      </c>
      <c r="G8724">
        <v>0</v>
      </c>
      <c r="H8724">
        <v>0</v>
      </c>
      <c r="I8724">
        <v>1</v>
      </c>
      <c r="J8724">
        <v>0</v>
      </c>
      <c r="K8724">
        <v>0</v>
      </c>
      <c r="L8724" t="s">
        <v>15190</v>
      </c>
      <c r="M8724" t="s">
        <v>74</v>
      </c>
      <c r="N8724" t="s">
        <v>22</v>
      </c>
      <c r="O8724" t="s">
        <v>23</v>
      </c>
      <c r="P8724">
        <v>87</v>
      </c>
    </row>
    <row r="8725" spans="1:16" x14ac:dyDescent="0.3">
      <c r="A8725">
        <v>8724</v>
      </c>
      <c r="B8725" t="s">
        <v>15191</v>
      </c>
      <c r="C8725">
        <v>1991</v>
      </c>
      <c r="E8725">
        <v>7.4</v>
      </c>
      <c r="G8725">
        <v>0</v>
      </c>
      <c r="H8725">
        <v>0</v>
      </c>
      <c r="I8725">
        <v>1</v>
      </c>
      <c r="J8725">
        <v>0</v>
      </c>
      <c r="K8725">
        <v>0</v>
      </c>
      <c r="L8725" t="s">
        <v>15192</v>
      </c>
      <c r="M8725" t="s">
        <v>74</v>
      </c>
      <c r="N8725" t="s">
        <v>54</v>
      </c>
      <c r="O8725" t="s">
        <v>23</v>
      </c>
      <c r="P8725">
        <v>60</v>
      </c>
    </row>
    <row r="8726" spans="1:16" x14ac:dyDescent="0.3">
      <c r="A8726">
        <v>8725</v>
      </c>
      <c r="B8726" t="s">
        <v>15193</v>
      </c>
      <c r="C8726">
        <v>2015</v>
      </c>
      <c r="D8726" t="s">
        <v>17</v>
      </c>
      <c r="E8726">
        <v>7</v>
      </c>
      <c r="G8726">
        <v>0</v>
      </c>
      <c r="H8726">
        <v>0</v>
      </c>
      <c r="I8726">
        <v>1</v>
      </c>
      <c r="J8726">
        <v>0</v>
      </c>
      <c r="K8726">
        <v>0</v>
      </c>
      <c r="L8726" t="s">
        <v>15194</v>
      </c>
      <c r="M8726" t="s">
        <v>74</v>
      </c>
      <c r="N8726" t="s">
        <v>15524</v>
      </c>
      <c r="O8726" t="s">
        <v>28284</v>
      </c>
      <c r="P8726">
        <v>92</v>
      </c>
    </row>
    <row r="8727" spans="1:16" x14ac:dyDescent="0.3">
      <c r="A8727">
        <v>8726</v>
      </c>
      <c r="B8727" t="s">
        <v>15195</v>
      </c>
      <c r="C8727">
        <v>2014</v>
      </c>
      <c r="E8727">
        <v>4.0999999999999996</v>
      </c>
      <c r="F8727" s="1">
        <v>0.47</v>
      </c>
      <c r="G8727">
        <v>0</v>
      </c>
      <c r="H8727">
        <v>0</v>
      </c>
      <c r="I8727">
        <v>1</v>
      </c>
      <c r="J8727">
        <v>0</v>
      </c>
      <c r="K8727">
        <v>0</v>
      </c>
      <c r="L8727" t="s">
        <v>1524</v>
      </c>
      <c r="M8727" t="s">
        <v>74</v>
      </c>
      <c r="N8727" t="s">
        <v>22</v>
      </c>
      <c r="O8727" t="s">
        <v>23</v>
      </c>
      <c r="P8727">
        <v>123</v>
      </c>
    </row>
    <row r="8728" spans="1:16" x14ac:dyDescent="0.3">
      <c r="A8728">
        <v>8727</v>
      </c>
      <c r="B8728" t="s">
        <v>15196</v>
      </c>
      <c r="C8728">
        <v>2017</v>
      </c>
      <c r="E8728">
        <v>5.8</v>
      </c>
      <c r="G8728">
        <v>0</v>
      </c>
      <c r="H8728">
        <v>0</v>
      </c>
      <c r="I8728">
        <v>1</v>
      </c>
      <c r="J8728">
        <v>0</v>
      </c>
      <c r="K8728">
        <v>0</v>
      </c>
      <c r="L8728" t="s">
        <v>15197</v>
      </c>
      <c r="M8728" t="s">
        <v>627</v>
      </c>
      <c r="N8728" t="s">
        <v>22</v>
      </c>
      <c r="P8728">
        <v>91</v>
      </c>
    </row>
    <row r="8729" spans="1:16" x14ac:dyDescent="0.3">
      <c r="A8729">
        <v>8728</v>
      </c>
      <c r="B8729" t="s">
        <v>15198</v>
      </c>
      <c r="C8729">
        <v>1999</v>
      </c>
      <c r="E8729">
        <v>7.6</v>
      </c>
      <c r="G8729">
        <v>0</v>
      </c>
      <c r="H8729">
        <v>0</v>
      </c>
      <c r="I8729">
        <v>1</v>
      </c>
      <c r="J8729">
        <v>0</v>
      </c>
      <c r="K8729">
        <v>0</v>
      </c>
      <c r="L8729" t="s">
        <v>15199</v>
      </c>
      <c r="M8729" t="s">
        <v>215</v>
      </c>
      <c r="N8729" t="s">
        <v>54</v>
      </c>
      <c r="O8729" t="s">
        <v>23</v>
      </c>
      <c r="P8729">
        <v>60</v>
      </c>
    </row>
    <row r="8730" spans="1:16" x14ac:dyDescent="0.3">
      <c r="A8730">
        <v>8729</v>
      </c>
      <c r="B8730" t="s">
        <v>15200</v>
      </c>
      <c r="C8730">
        <v>2013</v>
      </c>
      <c r="D8730" t="s">
        <v>27</v>
      </c>
      <c r="E8730">
        <v>5.5</v>
      </c>
      <c r="F8730" s="1">
        <v>0.21</v>
      </c>
      <c r="G8730">
        <v>0</v>
      </c>
      <c r="H8730">
        <v>0</v>
      </c>
      <c r="I8730">
        <v>1</v>
      </c>
      <c r="J8730">
        <v>0</v>
      </c>
      <c r="K8730">
        <v>0</v>
      </c>
      <c r="L8730" t="s">
        <v>15201</v>
      </c>
      <c r="M8730" t="s">
        <v>65</v>
      </c>
      <c r="N8730" t="s">
        <v>22</v>
      </c>
      <c r="O8730" t="s">
        <v>23</v>
      </c>
      <c r="P8730">
        <v>120</v>
      </c>
    </row>
    <row r="8731" spans="1:16" x14ac:dyDescent="0.3">
      <c r="A8731">
        <v>8730</v>
      </c>
      <c r="B8731" t="s">
        <v>15202</v>
      </c>
      <c r="C8731">
        <v>2011</v>
      </c>
      <c r="D8731" t="s">
        <v>20</v>
      </c>
      <c r="E8731">
        <v>5.3</v>
      </c>
      <c r="G8731">
        <v>0</v>
      </c>
      <c r="H8731">
        <v>0</v>
      </c>
      <c r="I8731">
        <v>1</v>
      </c>
      <c r="J8731">
        <v>0</v>
      </c>
      <c r="K8731">
        <v>0</v>
      </c>
      <c r="L8731" t="s">
        <v>15203</v>
      </c>
      <c r="M8731" t="s">
        <v>65</v>
      </c>
      <c r="N8731" t="s">
        <v>479</v>
      </c>
      <c r="O8731" t="s">
        <v>23</v>
      </c>
      <c r="P8731">
        <v>114</v>
      </c>
    </row>
    <row r="8732" spans="1:16" x14ac:dyDescent="0.3">
      <c r="A8732">
        <v>8731</v>
      </c>
      <c r="B8732" t="s">
        <v>15204</v>
      </c>
      <c r="C8732">
        <v>2016</v>
      </c>
      <c r="D8732" t="s">
        <v>17</v>
      </c>
      <c r="E8732">
        <v>5.2</v>
      </c>
      <c r="G8732">
        <v>0</v>
      </c>
      <c r="H8732">
        <v>0</v>
      </c>
      <c r="I8732">
        <v>1</v>
      </c>
      <c r="J8732">
        <v>0</v>
      </c>
      <c r="K8732">
        <v>0</v>
      </c>
      <c r="L8732" t="s">
        <v>15205</v>
      </c>
      <c r="M8732" t="s">
        <v>65</v>
      </c>
      <c r="N8732" t="s">
        <v>694</v>
      </c>
      <c r="O8732" t="s">
        <v>4229</v>
      </c>
      <c r="P8732">
        <v>100</v>
      </c>
    </row>
    <row r="8733" spans="1:16" x14ac:dyDescent="0.3">
      <c r="A8733">
        <v>8732</v>
      </c>
      <c r="B8733" t="s">
        <v>15206</v>
      </c>
      <c r="C8733">
        <v>2017</v>
      </c>
      <c r="E8733">
        <v>6.3</v>
      </c>
      <c r="G8733">
        <v>0</v>
      </c>
      <c r="H8733">
        <v>0</v>
      </c>
      <c r="I8733">
        <v>1</v>
      </c>
      <c r="J8733">
        <v>0</v>
      </c>
      <c r="K8733">
        <v>0</v>
      </c>
      <c r="L8733" t="s">
        <v>15207</v>
      </c>
      <c r="M8733" t="s">
        <v>3442</v>
      </c>
      <c r="N8733" t="s">
        <v>22</v>
      </c>
      <c r="O8733" t="s">
        <v>695</v>
      </c>
      <c r="P8733">
        <v>112</v>
      </c>
    </row>
    <row r="8734" spans="1:16" x14ac:dyDescent="0.3">
      <c r="A8734">
        <v>8733</v>
      </c>
      <c r="B8734" t="s">
        <v>15208</v>
      </c>
      <c r="C8734">
        <v>2013</v>
      </c>
      <c r="E8734">
        <v>5.7</v>
      </c>
      <c r="G8734">
        <v>0</v>
      </c>
      <c r="H8734">
        <v>0</v>
      </c>
      <c r="I8734">
        <v>1</v>
      </c>
      <c r="J8734">
        <v>0</v>
      </c>
      <c r="K8734">
        <v>0</v>
      </c>
      <c r="L8734" t="s">
        <v>6615</v>
      </c>
      <c r="M8734" t="s">
        <v>4978</v>
      </c>
      <c r="N8734" t="s">
        <v>22</v>
      </c>
      <c r="O8734" t="s">
        <v>23</v>
      </c>
      <c r="P8734">
        <v>97</v>
      </c>
    </row>
    <row r="8735" spans="1:16" x14ac:dyDescent="0.3">
      <c r="A8735">
        <v>8734</v>
      </c>
      <c r="B8735" t="s">
        <v>15209</v>
      </c>
      <c r="C8735">
        <v>2009</v>
      </c>
      <c r="D8735" t="s">
        <v>20</v>
      </c>
      <c r="E8735">
        <v>5.9</v>
      </c>
      <c r="F8735" s="1">
        <v>7.0000000000000007E-2</v>
      </c>
      <c r="G8735">
        <v>0</v>
      </c>
      <c r="H8735">
        <v>0</v>
      </c>
      <c r="I8735">
        <v>1</v>
      </c>
      <c r="J8735">
        <v>0</v>
      </c>
      <c r="K8735">
        <v>0</v>
      </c>
      <c r="L8735" t="s">
        <v>15210</v>
      </c>
      <c r="M8735" t="s">
        <v>74</v>
      </c>
      <c r="N8735" t="s">
        <v>740</v>
      </c>
      <c r="O8735" t="s">
        <v>23</v>
      </c>
      <c r="P8735">
        <v>94</v>
      </c>
    </row>
    <row r="8736" spans="1:16" x14ac:dyDescent="0.3">
      <c r="A8736">
        <v>8735</v>
      </c>
      <c r="B8736" t="s">
        <v>15211</v>
      </c>
      <c r="C8736">
        <v>2015</v>
      </c>
      <c r="E8736">
        <v>4.8</v>
      </c>
      <c r="G8736">
        <v>0</v>
      </c>
      <c r="H8736">
        <v>0</v>
      </c>
      <c r="I8736">
        <v>1</v>
      </c>
      <c r="J8736">
        <v>0</v>
      </c>
      <c r="K8736">
        <v>0</v>
      </c>
      <c r="L8736" t="s">
        <v>15212</v>
      </c>
      <c r="M8736" t="s">
        <v>74</v>
      </c>
      <c r="N8736" t="s">
        <v>22</v>
      </c>
      <c r="O8736" t="s">
        <v>32</v>
      </c>
      <c r="P8736">
        <v>101</v>
      </c>
    </row>
    <row r="8737" spans="1:16" x14ac:dyDescent="0.3">
      <c r="A8737">
        <v>8736</v>
      </c>
      <c r="B8737" t="s">
        <v>15213</v>
      </c>
      <c r="C8737">
        <v>2017</v>
      </c>
      <c r="E8737">
        <v>6.6</v>
      </c>
      <c r="G8737">
        <v>0</v>
      </c>
      <c r="H8737">
        <v>0</v>
      </c>
      <c r="I8737">
        <v>1</v>
      </c>
      <c r="J8737">
        <v>0</v>
      </c>
      <c r="K8737">
        <v>0</v>
      </c>
      <c r="L8737" t="s">
        <v>15214</v>
      </c>
      <c r="M8737" t="s">
        <v>74</v>
      </c>
      <c r="N8737" t="s">
        <v>333</v>
      </c>
      <c r="O8737" t="s">
        <v>334</v>
      </c>
      <c r="P8737">
        <v>85</v>
      </c>
    </row>
    <row r="8738" spans="1:16" x14ac:dyDescent="0.3">
      <c r="A8738">
        <v>8737</v>
      </c>
      <c r="B8738" t="s">
        <v>15215</v>
      </c>
      <c r="C8738">
        <v>2012</v>
      </c>
      <c r="D8738" t="s">
        <v>20</v>
      </c>
      <c r="E8738">
        <v>4.5999999999999996</v>
      </c>
      <c r="G8738">
        <v>0</v>
      </c>
      <c r="H8738">
        <v>0</v>
      </c>
      <c r="I8738">
        <v>1</v>
      </c>
      <c r="J8738">
        <v>0</v>
      </c>
      <c r="K8738">
        <v>0</v>
      </c>
      <c r="L8738" t="s">
        <v>3648</v>
      </c>
      <c r="M8738" t="s">
        <v>166</v>
      </c>
      <c r="N8738" t="s">
        <v>22</v>
      </c>
      <c r="O8738" t="s">
        <v>23</v>
      </c>
      <c r="P8738">
        <v>82</v>
      </c>
    </row>
    <row r="8739" spans="1:16" x14ac:dyDescent="0.3">
      <c r="A8739">
        <v>8738</v>
      </c>
      <c r="B8739" t="s">
        <v>15216</v>
      </c>
      <c r="C8739">
        <v>2009</v>
      </c>
      <c r="E8739">
        <v>6.4</v>
      </c>
      <c r="G8739">
        <v>0</v>
      </c>
      <c r="H8739">
        <v>0</v>
      </c>
      <c r="I8739">
        <v>1</v>
      </c>
      <c r="J8739">
        <v>0</v>
      </c>
      <c r="K8739">
        <v>0</v>
      </c>
      <c r="L8739" t="s">
        <v>15217</v>
      </c>
      <c r="M8739" t="s">
        <v>65</v>
      </c>
      <c r="N8739" t="s">
        <v>28295</v>
      </c>
      <c r="O8739" t="s">
        <v>14372</v>
      </c>
      <c r="P8739">
        <v>90</v>
      </c>
    </row>
    <row r="8740" spans="1:16" x14ac:dyDescent="0.3">
      <c r="A8740">
        <v>8739</v>
      </c>
      <c r="B8740" t="s">
        <v>15218</v>
      </c>
      <c r="C8740">
        <v>2014</v>
      </c>
      <c r="E8740">
        <v>8</v>
      </c>
      <c r="G8740">
        <v>0</v>
      </c>
      <c r="H8740">
        <v>0</v>
      </c>
      <c r="I8740">
        <v>1</v>
      </c>
      <c r="J8740">
        <v>0</v>
      </c>
      <c r="K8740">
        <v>0</v>
      </c>
      <c r="L8740" t="s">
        <v>15219</v>
      </c>
      <c r="M8740" t="s">
        <v>65</v>
      </c>
      <c r="N8740" t="s">
        <v>22</v>
      </c>
      <c r="O8740" t="s">
        <v>23</v>
      </c>
      <c r="P8740">
        <v>124</v>
      </c>
    </row>
    <row r="8741" spans="1:16" x14ac:dyDescent="0.3">
      <c r="A8741">
        <v>8740</v>
      </c>
      <c r="B8741" t="s">
        <v>15220</v>
      </c>
      <c r="C8741">
        <v>2005</v>
      </c>
      <c r="D8741" t="s">
        <v>20</v>
      </c>
      <c r="E8741">
        <v>5.6</v>
      </c>
      <c r="G8741">
        <v>0</v>
      </c>
      <c r="H8741">
        <v>0</v>
      </c>
      <c r="I8741">
        <v>1</v>
      </c>
      <c r="J8741">
        <v>0</v>
      </c>
      <c r="K8741">
        <v>0</v>
      </c>
      <c r="L8741" t="s">
        <v>15221</v>
      </c>
      <c r="M8741" t="s">
        <v>2035</v>
      </c>
      <c r="N8741" t="s">
        <v>1547</v>
      </c>
      <c r="O8741" t="s">
        <v>945</v>
      </c>
      <c r="P8741">
        <v>94</v>
      </c>
    </row>
    <row r="8742" spans="1:16" x14ac:dyDescent="0.3">
      <c r="A8742">
        <v>8741</v>
      </c>
      <c r="B8742" t="s">
        <v>15222</v>
      </c>
      <c r="C8742">
        <v>2006</v>
      </c>
      <c r="E8742">
        <v>5.7</v>
      </c>
      <c r="G8742">
        <v>0</v>
      </c>
      <c r="H8742">
        <v>0</v>
      </c>
      <c r="I8742">
        <v>1</v>
      </c>
      <c r="J8742">
        <v>0</v>
      </c>
      <c r="K8742">
        <v>0</v>
      </c>
      <c r="L8742" t="s">
        <v>15223</v>
      </c>
      <c r="M8742" t="s">
        <v>65</v>
      </c>
      <c r="N8742" t="s">
        <v>479</v>
      </c>
      <c r="O8742" t="s">
        <v>334</v>
      </c>
      <c r="P8742">
        <v>110</v>
      </c>
    </row>
    <row r="8743" spans="1:16" x14ac:dyDescent="0.3">
      <c r="A8743">
        <v>8742</v>
      </c>
      <c r="B8743" t="s">
        <v>15224</v>
      </c>
      <c r="C8743">
        <v>2006</v>
      </c>
      <c r="E8743">
        <v>7.8</v>
      </c>
      <c r="G8743">
        <v>0</v>
      </c>
      <c r="H8743">
        <v>0</v>
      </c>
      <c r="I8743">
        <v>1</v>
      </c>
      <c r="J8743">
        <v>0</v>
      </c>
      <c r="K8743">
        <v>0</v>
      </c>
      <c r="L8743" t="s">
        <v>15225</v>
      </c>
      <c r="M8743" t="s">
        <v>215</v>
      </c>
      <c r="N8743" t="s">
        <v>22</v>
      </c>
      <c r="O8743" t="s">
        <v>639</v>
      </c>
      <c r="P8743">
        <v>57</v>
      </c>
    </row>
    <row r="8744" spans="1:16" x14ac:dyDescent="0.3">
      <c r="A8744">
        <v>8743</v>
      </c>
      <c r="B8744" t="s">
        <v>15226</v>
      </c>
      <c r="C8744">
        <v>2017</v>
      </c>
      <c r="D8744" t="s">
        <v>20</v>
      </c>
      <c r="E8744">
        <v>4.3</v>
      </c>
      <c r="F8744" s="1">
        <v>0.4</v>
      </c>
      <c r="G8744">
        <v>0</v>
      </c>
      <c r="H8744">
        <v>0</v>
      </c>
      <c r="I8744">
        <v>1</v>
      </c>
      <c r="J8744">
        <v>0</v>
      </c>
      <c r="K8744">
        <v>0</v>
      </c>
      <c r="L8744" t="s">
        <v>1557</v>
      </c>
      <c r="M8744" t="s">
        <v>74</v>
      </c>
      <c r="N8744" t="s">
        <v>1547</v>
      </c>
      <c r="O8744" t="s">
        <v>1558</v>
      </c>
      <c r="P8744">
        <v>109</v>
      </c>
    </row>
    <row r="8745" spans="1:16" x14ac:dyDescent="0.3">
      <c r="A8745">
        <v>8744</v>
      </c>
      <c r="B8745" t="s">
        <v>15227</v>
      </c>
      <c r="C8745">
        <v>2002</v>
      </c>
      <c r="E8745">
        <v>6.6</v>
      </c>
      <c r="G8745">
        <v>0</v>
      </c>
      <c r="H8745">
        <v>0</v>
      </c>
      <c r="I8745">
        <v>1</v>
      </c>
      <c r="J8745">
        <v>0</v>
      </c>
      <c r="K8745">
        <v>0</v>
      </c>
      <c r="L8745" t="s">
        <v>15228</v>
      </c>
      <c r="M8745" t="s">
        <v>3442</v>
      </c>
      <c r="N8745" t="s">
        <v>22</v>
      </c>
      <c r="O8745" t="s">
        <v>23</v>
      </c>
      <c r="P8745">
        <v>80</v>
      </c>
    </row>
    <row r="8746" spans="1:16" x14ac:dyDescent="0.3">
      <c r="A8746">
        <v>8745</v>
      </c>
      <c r="B8746" t="s">
        <v>15229</v>
      </c>
      <c r="C8746">
        <v>2003</v>
      </c>
      <c r="D8746" t="s">
        <v>20</v>
      </c>
      <c r="E8746">
        <v>5.4</v>
      </c>
      <c r="G8746">
        <v>0</v>
      </c>
      <c r="H8746">
        <v>0</v>
      </c>
      <c r="I8746">
        <v>1</v>
      </c>
      <c r="J8746">
        <v>0</v>
      </c>
      <c r="K8746">
        <v>0</v>
      </c>
      <c r="L8746" t="s">
        <v>15230</v>
      </c>
      <c r="M8746" t="s">
        <v>74</v>
      </c>
      <c r="N8746" t="s">
        <v>22</v>
      </c>
      <c r="O8746" t="s">
        <v>23</v>
      </c>
      <c r="P8746">
        <v>119</v>
      </c>
    </row>
    <row r="8747" spans="1:16" x14ac:dyDescent="0.3">
      <c r="A8747">
        <v>8746</v>
      </c>
      <c r="B8747" t="s">
        <v>15231</v>
      </c>
      <c r="C8747">
        <v>2014</v>
      </c>
      <c r="E8747">
        <v>4.4000000000000004</v>
      </c>
      <c r="G8747">
        <v>0</v>
      </c>
      <c r="H8747">
        <v>0</v>
      </c>
      <c r="I8747">
        <v>1</v>
      </c>
      <c r="J8747">
        <v>0</v>
      </c>
      <c r="K8747">
        <v>0</v>
      </c>
      <c r="L8747" t="s">
        <v>15232</v>
      </c>
      <c r="M8747" t="s">
        <v>74</v>
      </c>
      <c r="N8747" t="s">
        <v>22</v>
      </c>
      <c r="O8747" t="s">
        <v>23</v>
      </c>
      <c r="P8747">
        <v>89</v>
      </c>
    </row>
    <row r="8748" spans="1:16" x14ac:dyDescent="0.3">
      <c r="A8748">
        <v>8747</v>
      </c>
      <c r="B8748" t="s">
        <v>15233</v>
      </c>
      <c r="C8748">
        <v>2016</v>
      </c>
      <c r="E8748">
        <v>6.8</v>
      </c>
      <c r="F8748" s="1">
        <v>0.63</v>
      </c>
      <c r="G8748">
        <v>0</v>
      </c>
      <c r="H8748">
        <v>0</v>
      </c>
      <c r="I8748">
        <v>1</v>
      </c>
      <c r="J8748">
        <v>0</v>
      </c>
      <c r="K8748">
        <v>0</v>
      </c>
      <c r="L8748" t="s">
        <v>15234</v>
      </c>
      <c r="M8748" t="s">
        <v>215</v>
      </c>
      <c r="N8748" t="s">
        <v>507</v>
      </c>
      <c r="O8748" t="s">
        <v>32</v>
      </c>
      <c r="P8748">
        <v>80</v>
      </c>
    </row>
    <row r="8749" spans="1:16" x14ac:dyDescent="0.3">
      <c r="A8749">
        <v>8748</v>
      </c>
      <c r="B8749" t="s">
        <v>15235</v>
      </c>
      <c r="C8749">
        <v>2017</v>
      </c>
      <c r="E8749">
        <v>4</v>
      </c>
      <c r="F8749" s="1">
        <v>0.56999999999999995</v>
      </c>
      <c r="G8749">
        <v>0</v>
      </c>
      <c r="H8749">
        <v>0</v>
      </c>
      <c r="I8749">
        <v>1</v>
      </c>
      <c r="J8749">
        <v>0</v>
      </c>
      <c r="K8749">
        <v>0</v>
      </c>
      <c r="M8749" t="s">
        <v>65</v>
      </c>
      <c r="N8749" t="s">
        <v>1272</v>
      </c>
      <c r="O8749" t="s">
        <v>1637</v>
      </c>
    </row>
    <row r="8750" spans="1:16" x14ac:dyDescent="0.3">
      <c r="A8750">
        <v>8749</v>
      </c>
      <c r="B8750" t="s">
        <v>15236</v>
      </c>
      <c r="C8750">
        <v>1936</v>
      </c>
      <c r="D8750" t="s">
        <v>131</v>
      </c>
      <c r="E8750">
        <v>6.6</v>
      </c>
      <c r="G8750">
        <v>0</v>
      </c>
      <c r="H8750">
        <v>0</v>
      </c>
      <c r="I8750">
        <v>1</v>
      </c>
      <c r="J8750">
        <v>0</v>
      </c>
      <c r="K8750">
        <v>0</v>
      </c>
      <c r="L8750" t="s">
        <v>8056</v>
      </c>
      <c r="M8750" t="s">
        <v>74</v>
      </c>
      <c r="N8750" t="s">
        <v>333</v>
      </c>
      <c r="O8750" t="s">
        <v>334</v>
      </c>
      <c r="P8750">
        <v>102</v>
      </c>
    </row>
    <row r="8751" spans="1:16" x14ac:dyDescent="0.3">
      <c r="A8751">
        <v>8750</v>
      </c>
      <c r="B8751" t="s">
        <v>15237</v>
      </c>
      <c r="C8751">
        <v>2014</v>
      </c>
      <c r="D8751" t="s">
        <v>131</v>
      </c>
      <c r="E8751">
        <v>4.4000000000000004</v>
      </c>
      <c r="G8751">
        <v>0</v>
      </c>
      <c r="H8751">
        <v>0</v>
      </c>
      <c r="I8751">
        <v>1</v>
      </c>
      <c r="J8751">
        <v>0</v>
      </c>
      <c r="K8751">
        <v>0</v>
      </c>
      <c r="L8751" t="s">
        <v>3865</v>
      </c>
      <c r="M8751" t="s">
        <v>3679</v>
      </c>
      <c r="N8751" t="s">
        <v>22</v>
      </c>
      <c r="O8751" t="s">
        <v>23</v>
      </c>
      <c r="P8751">
        <v>45</v>
      </c>
    </row>
    <row r="8752" spans="1:16" x14ac:dyDescent="0.3">
      <c r="A8752">
        <v>8751</v>
      </c>
      <c r="B8752" t="s">
        <v>15238</v>
      </c>
      <c r="C8752">
        <v>2019</v>
      </c>
      <c r="G8752">
        <v>0</v>
      </c>
      <c r="H8752">
        <v>0</v>
      </c>
      <c r="I8752">
        <v>1</v>
      </c>
      <c r="J8752">
        <v>0</v>
      </c>
      <c r="K8752">
        <v>0</v>
      </c>
      <c r="L8752" t="s">
        <v>1852</v>
      </c>
      <c r="M8752" t="s">
        <v>74</v>
      </c>
      <c r="N8752" t="s">
        <v>22</v>
      </c>
      <c r="O8752" t="s">
        <v>23</v>
      </c>
      <c r="P8752">
        <v>118</v>
      </c>
    </row>
    <row r="8753" spans="1:16" x14ac:dyDescent="0.3">
      <c r="A8753">
        <v>8752</v>
      </c>
      <c r="B8753" t="s">
        <v>15239</v>
      </c>
      <c r="C8753">
        <v>2016</v>
      </c>
      <c r="D8753" t="s">
        <v>27</v>
      </c>
      <c r="E8753">
        <v>6.3</v>
      </c>
      <c r="G8753">
        <v>0</v>
      </c>
      <c r="H8753">
        <v>0</v>
      </c>
      <c r="I8753">
        <v>1</v>
      </c>
      <c r="J8753">
        <v>0</v>
      </c>
      <c r="K8753">
        <v>0</v>
      </c>
      <c r="L8753" t="s">
        <v>15240</v>
      </c>
      <c r="M8753" t="s">
        <v>65</v>
      </c>
      <c r="N8753" t="s">
        <v>22</v>
      </c>
      <c r="O8753" t="s">
        <v>23</v>
      </c>
      <c r="P8753">
        <v>95</v>
      </c>
    </row>
    <row r="8754" spans="1:16" x14ac:dyDescent="0.3">
      <c r="A8754">
        <v>8753</v>
      </c>
      <c r="B8754" t="s">
        <v>15241</v>
      </c>
      <c r="C8754">
        <v>2016</v>
      </c>
      <c r="E8754">
        <v>8.6999999999999993</v>
      </c>
      <c r="G8754">
        <v>0</v>
      </c>
      <c r="H8754">
        <v>0</v>
      </c>
      <c r="I8754">
        <v>1</v>
      </c>
      <c r="J8754">
        <v>0</v>
      </c>
      <c r="K8754">
        <v>0</v>
      </c>
      <c r="L8754" t="s">
        <v>15242</v>
      </c>
      <c r="M8754" t="s">
        <v>215</v>
      </c>
      <c r="N8754" t="s">
        <v>98</v>
      </c>
      <c r="O8754" t="s">
        <v>23</v>
      </c>
      <c r="P8754">
        <v>54</v>
      </c>
    </row>
    <row r="8755" spans="1:16" x14ac:dyDescent="0.3">
      <c r="A8755">
        <v>8754</v>
      </c>
      <c r="B8755" t="s">
        <v>15243</v>
      </c>
      <c r="C8755">
        <v>2014</v>
      </c>
      <c r="D8755" t="s">
        <v>20</v>
      </c>
      <c r="E8755">
        <v>4.9000000000000004</v>
      </c>
      <c r="G8755">
        <v>0</v>
      </c>
      <c r="H8755">
        <v>0</v>
      </c>
      <c r="I8755">
        <v>1</v>
      </c>
      <c r="J8755">
        <v>0</v>
      </c>
      <c r="K8755">
        <v>0</v>
      </c>
      <c r="L8755" t="s">
        <v>15244</v>
      </c>
      <c r="M8755" t="s">
        <v>65</v>
      </c>
      <c r="N8755" t="s">
        <v>22</v>
      </c>
      <c r="O8755" t="s">
        <v>23</v>
      </c>
      <c r="P8755">
        <v>100</v>
      </c>
    </row>
    <row r="8756" spans="1:16" x14ac:dyDescent="0.3">
      <c r="A8756">
        <v>8755</v>
      </c>
      <c r="B8756" t="s">
        <v>15245</v>
      </c>
      <c r="C8756">
        <v>2005</v>
      </c>
      <c r="D8756" t="s">
        <v>20</v>
      </c>
      <c r="E8756">
        <v>5.8</v>
      </c>
      <c r="G8756">
        <v>0</v>
      </c>
      <c r="H8756">
        <v>0</v>
      </c>
      <c r="I8756">
        <v>1</v>
      </c>
      <c r="J8756">
        <v>0</v>
      </c>
      <c r="K8756">
        <v>0</v>
      </c>
      <c r="L8756" t="s">
        <v>12719</v>
      </c>
      <c r="M8756" t="s">
        <v>65</v>
      </c>
      <c r="N8756" t="s">
        <v>479</v>
      </c>
      <c r="O8756" t="s">
        <v>23</v>
      </c>
      <c r="P8756">
        <v>99</v>
      </c>
    </row>
    <row r="8757" spans="1:16" x14ac:dyDescent="0.3">
      <c r="A8757">
        <v>8756</v>
      </c>
      <c r="B8757" t="s">
        <v>15246</v>
      </c>
      <c r="C8757">
        <v>2010</v>
      </c>
      <c r="D8757" t="s">
        <v>27</v>
      </c>
      <c r="E8757">
        <v>5</v>
      </c>
      <c r="G8757">
        <v>0</v>
      </c>
      <c r="H8757">
        <v>0</v>
      </c>
      <c r="I8757">
        <v>1</v>
      </c>
      <c r="J8757">
        <v>0</v>
      </c>
      <c r="K8757">
        <v>0</v>
      </c>
      <c r="L8757" t="s">
        <v>13820</v>
      </c>
      <c r="M8757" t="s">
        <v>65</v>
      </c>
      <c r="N8757" t="s">
        <v>22</v>
      </c>
      <c r="O8757" t="s">
        <v>23</v>
      </c>
      <c r="P8757">
        <v>112</v>
      </c>
    </row>
    <row r="8758" spans="1:16" x14ac:dyDescent="0.3">
      <c r="A8758">
        <v>8757</v>
      </c>
      <c r="B8758" t="s">
        <v>15247</v>
      </c>
      <c r="C8758">
        <v>1994</v>
      </c>
      <c r="D8758" t="s">
        <v>20</v>
      </c>
      <c r="E8758">
        <v>6</v>
      </c>
      <c r="G8758">
        <v>0</v>
      </c>
      <c r="H8758">
        <v>0</v>
      </c>
      <c r="I8758">
        <v>1</v>
      </c>
      <c r="J8758">
        <v>0</v>
      </c>
      <c r="K8758">
        <v>0</v>
      </c>
      <c r="L8758" t="s">
        <v>15248</v>
      </c>
      <c r="M8758" t="s">
        <v>3442</v>
      </c>
      <c r="N8758" t="s">
        <v>22</v>
      </c>
      <c r="O8758" t="s">
        <v>23</v>
      </c>
      <c r="P8758">
        <v>107</v>
      </c>
    </row>
    <row r="8759" spans="1:16" x14ac:dyDescent="0.3">
      <c r="A8759">
        <v>8758</v>
      </c>
      <c r="B8759" t="s">
        <v>15249</v>
      </c>
      <c r="C8759">
        <v>1988</v>
      </c>
      <c r="E8759">
        <v>6.7</v>
      </c>
      <c r="G8759">
        <v>0</v>
      </c>
      <c r="H8759">
        <v>0</v>
      </c>
      <c r="I8759">
        <v>1</v>
      </c>
      <c r="J8759">
        <v>0</v>
      </c>
      <c r="K8759">
        <v>0</v>
      </c>
      <c r="L8759" t="s">
        <v>9515</v>
      </c>
      <c r="M8759" t="s">
        <v>2475</v>
      </c>
      <c r="N8759" t="s">
        <v>22</v>
      </c>
      <c r="O8759" t="s">
        <v>23</v>
      </c>
      <c r="P8759">
        <v>128</v>
      </c>
    </row>
    <row r="8760" spans="1:16" x14ac:dyDescent="0.3">
      <c r="A8760">
        <v>8759</v>
      </c>
      <c r="B8760" t="s">
        <v>15250</v>
      </c>
      <c r="C8760">
        <v>1989</v>
      </c>
      <c r="D8760" t="s">
        <v>20</v>
      </c>
      <c r="E8760">
        <v>6.7</v>
      </c>
      <c r="G8760">
        <v>0</v>
      </c>
      <c r="H8760">
        <v>0</v>
      </c>
      <c r="I8760">
        <v>1</v>
      </c>
      <c r="J8760">
        <v>0</v>
      </c>
      <c r="K8760">
        <v>0</v>
      </c>
      <c r="L8760" t="s">
        <v>15251</v>
      </c>
      <c r="M8760" t="s">
        <v>215</v>
      </c>
      <c r="N8760" t="s">
        <v>22</v>
      </c>
      <c r="O8760" t="s">
        <v>23</v>
      </c>
      <c r="P8760">
        <v>100</v>
      </c>
    </row>
    <row r="8761" spans="1:16" x14ac:dyDescent="0.3">
      <c r="A8761">
        <v>8760</v>
      </c>
      <c r="B8761" t="s">
        <v>15252</v>
      </c>
      <c r="C8761">
        <v>2014</v>
      </c>
      <c r="E8761">
        <v>6.4</v>
      </c>
      <c r="G8761">
        <v>0</v>
      </c>
      <c r="H8761">
        <v>0</v>
      </c>
      <c r="I8761">
        <v>1</v>
      </c>
      <c r="J8761">
        <v>0</v>
      </c>
      <c r="K8761">
        <v>0</v>
      </c>
      <c r="L8761" t="s">
        <v>3634</v>
      </c>
      <c r="M8761" t="s">
        <v>74</v>
      </c>
      <c r="N8761" t="s">
        <v>90</v>
      </c>
      <c r="O8761" t="s">
        <v>2426</v>
      </c>
      <c r="P8761">
        <v>111</v>
      </c>
    </row>
    <row r="8762" spans="1:16" x14ac:dyDescent="0.3">
      <c r="A8762">
        <v>8761</v>
      </c>
      <c r="B8762" t="s">
        <v>15253</v>
      </c>
      <c r="C8762">
        <v>2013</v>
      </c>
      <c r="D8762" t="s">
        <v>20</v>
      </c>
      <c r="E8762">
        <v>4.5</v>
      </c>
      <c r="F8762" s="1">
        <v>0.14000000000000001</v>
      </c>
      <c r="G8762">
        <v>0</v>
      </c>
      <c r="H8762">
        <v>0</v>
      </c>
      <c r="I8762">
        <v>1</v>
      </c>
      <c r="J8762">
        <v>0</v>
      </c>
      <c r="K8762">
        <v>0</v>
      </c>
      <c r="L8762" t="s">
        <v>15254</v>
      </c>
      <c r="M8762" t="s">
        <v>3442</v>
      </c>
      <c r="N8762" t="s">
        <v>395</v>
      </c>
      <c r="O8762" t="s">
        <v>23</v>
      </c>
      <c r="P8762">
        <v>116</v>
      </c>
    </row>
    <row r="8763" spans="1:16" x14ac:dyDescent="0.3">
      <c r="A8763">
        <v>8762</v>
      </c>
      <c r="B8763" t="s">
        <v>15255</v>
      </c>
      <c r="C8763">
        <v>2003</v>
      </c>
      <c r="D8763" t="s">
        <v>27</v>
      </c>
      <c r="E8763">
        <v>5.9</v>
      </c>
      <c r="G8763">
        <v>0</v>
      </c>
      <c r="H8763">
        <v>0</v>
      </c>
      <c r="I8763">
        <v>1</v>
      </c>
      <c r="J8763">
        <v>0</v>
      </c>
      <c r="K8763">
        <v>0</v>
      </c>
      <c r="L8763" t="s">
        <v>5968</v>
      </c>
      <c r="M8763" t="s">
        <v>3442</v>
      </c>
      <c r="N8763" t="s">
        <v>22</v>
      </c>
      <c r="O8763" t="s">
        <v>23</v>
      </c>
      <c r="P8763">
        <v>89</v>
      </c>
    </row>
    <row r="8764" spans="1:16" x14ac:dyDescent="0.3">
      <c r="A8764">
        <v>8763</v>
      </c>
      <c r="B8764" t="s">
        <v>15256</v>
      </c>
      <c r="C8764">
        <v>2015</v>
      </c>
      <c r="D8764" t="s">
        <v>20</v>
      </c>
      <c r="E8764">
        <v>4.9000000000000004</v>
      </c>
      <c r="G8764">
        <v>0</v>
      </c>
      <c r="H8764">
        <v>0</v>
      </c>
      <c r="I8764">
        <v>1</v>
      </c>
      <c r="J8764">
        <v>0</v>
      </c>
      <c r="K8764">
        <v>0</v>
      </c>
      <c r="L8764" t="s">
        <v>15257</v>
      </c>
      <c r="M8764" t="s">
        <v>3442</v>
      </c>
      <c r="N8764" t="s">
        <v>740</v>
      </c>
      <c r="O8764" t="s">
        <v>23</v>
      </c>
      <c r="P8764">
        <v>93</v>
      </c>
    </row>
    <row r="8765" spans="1:16" x14ac:dyDescent="0.3">
      <c r="A8765">
        <v>8764</v>
      </c>
      <c r="B8765" t="s">
        <v>15258</v>
      </c>
      <c r="C8765">
        <v>2013</v>
      </c>
      <c r="E8765">
        <v>6</v>
      </c>
      <c r="G8765">
        <v>0</v>
      </c>
      <c r="H8765">
        <v>0</v>
      </c>
      <c r="I8765">
        <v>1</v>
      </c>
      <c r="J8765">
        <v>0</v>
      </c>
      <c r="K8765">
        <v>0</v>
      </c>
      <c r="L8765" t="s">
        <v>15259</v>
      </c>
      <c r="M8765" t="s">
        <v>65</v>
      </c>
      <c r="N8765" t="s">
        <v>54</v>
      </c>
      <c r="O8765" t="s">
        <v>23</v>
      </c>
      <c r="P8765">
        <v>85</v>
      </c>
    </row>
    <row r="8766" spans="1:16" x14ac:dyDescent="0.3">
      <c r="A8766">
        <v>8765</v>
      </c>
      <c r="B8766" t="s">
        <v>15260</v>
      </c>
      <c r="C8766">
        <v>2016</v>
      </c>
      <c r="E8766">
        <v>5.0999999999999996</v>
      </c>
      <c r="G8766">
        <v>0</v>
      </c>
      <c r="H8766">
        <v>0</v>
      </c>
      <c r="I8766">
        <v>1</v>
      </c>
      <c r="J8766">
        <v>0</v>
      </c>
      <c r="K8766">
        <v>0</v>
      </c>
      <c r="L8766" t="s">
        <v>15261</v>
      </c>
      <c r="M8766" t="s">
        <v>166</v>
      </c>
      <c r="N8766" t="s">
        <v>22</v>
      </c>
      <c r="O8766" t="s">
        <v>23</v>
      </c>
      <c r="P8766">
        <v>85</v>
      </c>
    </row>
    <row r="8767" spans="1:16" x14ac:dyDescent="0.3">
      <c r="A8767">
        <v>8766</v>
      </c>
      <c r="B8767" t="s">
        <v>15262</v>
      </c>
      <c r="C8767">
        <v>2015</v>
      </c>
      <c r="E8767">
        <v>5.0999999999999996</v>
      </c>
      <c r="G8767">
        <v>0</v>
      </c>
      <c r="H8767">
        <v>0</v>
      </c>
      <c r="I8767">
        <v>1</v>
      </c>
      <c r="J8767">
        <v>0</v>
      </c>
      <c r="K8767">
        <v>0</v>
      </c>
      <c r="L8767" t="s">
        <v>14703</v>
      </c>
      <c r="M8767" t="s">
        <v>166</v>
      </c>
      <c r="N8767" t="s">
        <v>479</v>
      </c>
      <c r="O8767" t="s">
        <v>23</v>
      </c>
      <c r="P8767">
        <v>78</v>
      </c>
    </row>
    <row r="8768" spans="1:16" x14ac:dyDescent="0.3">
      <c r="A8768">
        <v>8767</v>
      </c>
      <c r="B8768" t="s">
        <v>15263</v>
      </c>
      <c r="C8768">
        <v>2015</v>
      </c>
      <c r="E8768">
        <v>4</v>
      </c>
      <c r="G8768">
        <v>0</v>
      </c>
      <c r="H8768">
        <v>0</v>
      </c>
      <c r="I8768">
        <v>1</v>
      </c>
      <c r="J8768">
        <v>0</v>
      </c>
      <c r="K8768">
        <v>0</v>
      </c>
      <c r="L8768" t="s">
        <v>15264</v>
      </c>
      <c r="M8768" t="s">
        <v>74</v>
      </c>
      <c r="N8768" t="s">
        <v>22</v>
      </c>
      <c r="O8768" t="s">
        <v>23</v>
      </c>
      <c r="P8768">
        <v>98</v>
      </c>
    </row>
    <row r="8769" spans="1:16" x14ac:dyDescent="0.3">
      <c r="A8769">
        <v>8768</v>
      </c>
      <c r="B8769" t="s">
        <v>15265</v>
      </c>
      <c r="C8769">
        <v>2018</v>
      </c>
      <c r="E8769">
        <v>4.5999999999999996</v>
      </c>
      <c r="F8769" s="1">
        <v>0.2</v>
      </c>
      <c r="G8769">
        <v>0</v>
      </c>
      <c r="H8769">
        <v>0</v>
      </c>
      <c r="I8769">
        <v>1</v>
      </c>
      <c r="J8769">
        <v>0</v>
      </c>
      <c r="K8769">
        <v>0</v>
      </c>
      <c r="L8769" t="s">
        <v>15266</v>
      </c>
      <c r="M8769" t="s">
        <v>3442</v>
      </c>
      <c r="N8769" t="s">
        <v>22</v>
      </c>
      <c r="O8769" t="s">
        <v>23</v>
      </c>
      <c r="P8769">
        <v>80</v>
      </c>
    </row>
    <row r="8770" spans="1:16" x14ac:dyDescent="0.3">
      <c r="A8770">
        <v>8769</v>
      </c>
      <c r="B8770" t="s">
        <v>15267</v>
      </c>
      <c r="C8770">
        <v>1975</v>
      </c>
      <c r="D8770" t="s">
        <v>20</v>
      </c>
      <c r="E8770">
        <v>5.6</v>
      </c>
      <c r="G8770">
        <v>0</v>
      </c>
      <c r="H8770">
        <v>0</v>
      </c>
      <c r="I8770">
        <v>1</v>
      </c>
      <c r="J8770">
        <v>0</v>
      </c>
      <c r="K8770">
        <v>0</v>
      </c>
      <c r="L8770" t="s">
        <v>15268</v>
      </c>
      <c r="M8770" t="s">
        <v>3442</v>
      </c>
      <c r="N8770" t="s">
        <v>22</v>
      </c>
      <c r="O8770" t="s">
        <v>23</v>
      </c>
      <c r="P8770">
        <v>92</v>
      </c>
    </row>
    <row r="8771" spans="1:16" x14ac:dyDescent="0.3">
      <c r="A8771">
        <v>8770</v>
      </c>
      <c r="B8771" t="s">
        <v>15269</v>
      </c>
      <c r="C8771">
        <v>1973</v>
      </c>
      <c r="E8771">
        <v>6.7</v>
      </c>
      <c r="G8771">
        <v>0</v>
      </c>
      <c r="H8771">
        <v>0</v>
      </c>
      <c r="I8771">
        <v>1</v>
      </c>
      <c r="J8771">
        <v>0</v>
      </c>
      <c r="K8771">
        <v>0</v>
      </c>
      <c r="L8771" t="s">
        <v>15270</v>
      </c>
      <c r="M8771" t="s">
        <v>215</v>
      </c>
      <c r="N8771" t="s">
        <v>1603</v>
      </c>
      <c r="O8771" t="s">
        <v>2903</v>
      </c>
      <c r="P8771">
        <v>85</v>
      </c>
    </row>
    <row r="8772" spans="1:16" x14ac:dyDescent="0.3">
      <c r="A8772">
        <v>8771</v>
      </c>
      <c r="B8772" t="s">
        <v>15271</v>
      </c>
      <c r="C8772">
        <v>2011</v>
      </c>
      <c r="E8772">
        <v>7.4</v>
      </c>
      <c r="G8772">
        <v>0</v>
      </c>
      <c r="H8772">
        <v>0</v>
      </c>
      <c r="I8772">
        <v>1</v>
      </c>
      <c r="J8772">
        <v>0</v>
      </c>
      <c r="K8772">
        <v>0</v>
      </c>
      <c r="L8772" t="s">
        <v>12408</v>
      </c>
      <c r="M8772" t="s">
        <v>65</v>
      </c>
      <c r="N8772" t="s">
        <v>22</v>
      </c>
      <c r="O8772" t="s">
        <v>23</v>
      </c>
      <c r="P8772">
        <v>152</v>
      </c>
    </row>
    <row r="8773" spans="1:16" x14ac:dyDescent="0.3">
      <c r="A8773">
        <v>8772</v>
      </c>
      <c r="B8773" t="s">
        <v>15272</v>
      </c>
      <c r="C8773">
        <v>1961</v>
      </c>
      <c r="E8773">
        <v>6.3</v>
      </c>
      <c r="G8773">
        <v>0</v>
      </c>
      <c r="H8773">
        <v>0</v>
      </c>
      <c r="I8773">
        <v>1</v>
      </c>
      <c r="J8773">
        <v>0</v>
      </c>
      <c r="K8773">
        <v>0</v>
      </c>
      <c r="L8773" t="s">
        <v>8603</v>
      </c>
      <c r="M8773" t="s">
        <v>4978</v>
      </c>
      <c r="N8773" t="s">
        <v>507</v>
      </c>
      <c r="O8773" t="s">
        <v>32</v>
      </c>
      <c r="P8773">
        <v>91</v>
      </c>
    </row>
    <row r="8774" spans="1:16" x14ac:dyDescent="0.3">
      <c r="A8774">
        <v>8773</v>
      </c>
      <c r="B8774" t="s">
        <v>15273</v>
      </c>
      <c r="C8774">
        <v>2006</v>
      </c>
      <c r="E8774">
        <v>6.7</v>
      </c>
      <c r="G8774">
        <v>0</v>
      </c>
      <c r="H8774">
        <v>0</v>
      </c>
      <c r="I8774">
        <v>1</v>
      </c>
      <c r="J8774">
        <v>0</v>
      </c>
      <c r="K8774">
        <v>0</v>
      </c>
      <c r="L8774" t="s">
        <v>15274</v>
      </c>
      <c r="M8774" t="s">
        <v>65</v>
      </c>
      <c r="N8774" t="s">
        <v>46</v>
      </c>
      <c r="O8774" t="s">
        <v>95</v>
      </c>
      <c r="P8774">
        <v>115</v>
      </c>
    </row>
    <row r="8775" spans="1:16" x14ac:dyDescent="0.3">
      <c r="A8775">
        <v>8774</v>
      </c>
      <c r="B8775" t="s">
        <v>15275</v>
      </c>
      <c r="C8775">
        <v>1976</v>
      </c>
      <c r="D8775" t="s">
        <v>20</v>
      </c>
      <c r="E8775">
        <v>6.1</v>
      </c>
      <c r="G8775">
        <v>0</v>
      </c>
      <c r="H8775">
        <v>0</v>
      </c>
      <c r="I8775">
        <v>1</v>
      </c>
      <c r="J8775">
        <v>0</v>
      </c>
      <c r="K8775">
        <v>0</v>
      </c>
      <c r="L8775" t="s">
        <v>15276</v>
      </c>
      <c r="M8775" t="s">
        <v>2035</v>
      </c>
      <c r="N8775" t="s">
        <v>22</v>
      </c>
      <c r="O8775" t="s">
        <v>23</v>
      </c>
      <c r="P8775">
        <v>84</v>
      </c>
    </row>
    <row r="8776" spans="1:16" x14ac:dyDescent="0.3">
      <c r="A8776">
        <v>8775</v>
      </c>
      <c r="B8776" t="s">
        <v>15277</v>
      </c>
      <c r="C8776">
        <v>2008</v>
      </c>
      <c r="D8776" t="s">
        <v>27</v>
      </c>
      <c r="E8776">
        <v>5.2</v>
      </c>
      <c r="G8776">
        <v>0</v>
      </c>
      <c r="H8776">
        <v>0</v>
      </c>
      <c r="I8776">
        <v>1</v>
      </c>
      <c r="J8776">
        <v>0</v>
      </c>
      <c r="K8776">
        <v>0</v>
      </c>
      <c r="L8776" t="s">
        <v>15278</v>
      </c>
      <c r="M8776" t="s">
        <v>3679</v>
      </c>
      <c r="N8776" t="s">
        <v>479</v>
      </c>
      <c r="O8776" t="s">
        <v>23</v>
      </c>
      <c r="P8776">
        <v>82</v>
      </c>
    </row>
    <row r="8777" spans="1:16" x14ac:dyDescent="0.3">
      <c r="A8777">
        <v>8776</v>
      </c>
      <c r="B8777" t="s">
        <v>15279</v>
      </c>
      <c r="C8777">
        <v>2016</v>
      </c>
      <c r="D8777" t="s">
        <v>20</v>
      </c>
      <c r="E8777">
        <v>4.3</v>
      </c>
      <c r="G8777">
        <v>0</v>
      </c>
      <c r="H8777">
        <v>0</v>
      </c>
      <c r="I8777">
        <v>1</v>
      </c>
      <c r="J8777">
        <v>0</v>
      </c>
      <c r="K8777">
        <v>0</v>
      </c>
      <c r="L8777" t="s">
        <v>9410</v>
      </c>
      <c r="M8777" t="s">
        <v>166</v>
      </c>
      <c r="N8777" t="s">
        <v>22</v>
      </c>
      <c r="O8777" t="s">
        <v>23</v>
      </c>
      <c r="P8777">
        <v>82</v>
      </c>
    </row>
    <row r="8778" spans="1:16" x14ac:dyDescent="0.3">
      <c r="A8778">
        <v>8777</v>
      </c>
      <c r="B8778" t="s">
        <v>15280</v>
      </c>
      <c r="C8778">
        <v>1936</v>
      </c>
      <c r="E8778">
        <v>6.3</v>
      </c>
      <c r="G8778">
        <v>0</v>
      </c>
      <c r="H8778">
        <v>0</v>
      </c>
      <c r="I8778">
        <v>1</v>
      </c>
      <c r="J8778">
        <v>0</v>
      </c>
      <c r="K8778">
        <v>0</v>
      </c>
      <c r="L8778" t="s">
        <v>15281</v>
      </c>
      <c r="M8778" t="s">
        <v>65</v>
      </c>
      <c r="N8778" t="s">
        <v>54</v>
      </c>
      <c r="O8778" t="s">
        <v>23</v>
      </c>
      <c r="P8778">
        <v>80</v>
      </c>
    </row>
    <row r="8779" spans="1:16" x14ac:dyDescent="0.3">
      <c r="A8779">
        <v>8778</v>
      </c>
      <c r="B8779" t="s">
        <v>15282</v>
      </c>
      <c r="C8779">
        <v>2011</v>
      </c>
      <c r="D8779" t="s">
        <v>20</v>
      </c>
      <c r="E8779">
        <v>5.0999999999999996</v>
      </c>
      <c r="G8779">
        <v>0</v>
      </c>
      <c r="H8779">
        <v>0</v>
      </c>
      <c r="I8779">
        <v>1</v>
      </c>
      <c r="J8779">
        <v>0</v>
      </c>
      <c r="K8779">
        <v>0</v>
      </c>
      <c r="L8779" t="s">
        <v>15283</v>
      </c>
      <c r="M8779" t="s">
        <v>166</v>
      </c>
      <c r="N8779" t="s">
        <v>22</v>
      </c>
      <c r="O8779" t="s">
        <v>23</v>
      </c>
      <c r="P8779">
        <v>93</v>
      </c>
    </row>
    <row r="8780" spans="1:16" x14ac:dyDescent="0.3">
      <c r="A8780">
        <v>8779</v>
      </c>
      <c r="B8780" t="s">
        <v>15284</v>
      </c>
      <c r="C8780">
        <v>2015</v>
      </c>
      <c r="D8780" t="s">
        <v>20</v>
      </c>
      <c r="E8780">
        <v>5.2</v>
      </c>
      <c r="G8780">
        <v>0</v>
      </c>
      <c r="H8780">
        <v>0</v>
      </c>
      <c r="I8780">
        <v>1</v>
      </c>
      <c r="J8780">
        <v>0</v>
      </c>
      <c r="K8780">
        <v>0</v>
      </c>
      <c r="L8780" t="s">
        <v>15285</v>
      </c>
      <c r="M8780" t="s">
        <v>166</v>
      </c>
      <c r="N8780" t="s">
        <v>98</v>
      </c>
      <c r="O8780" t="s">
        <v>23</v>
      </c>
      <c r="P8780">
        <v>80</v>
      </c>
    </row>
    <row r="8781" spans="1:16" x14ac:dyDescent="0.3">
      <c r="A8781">
        <v>8780</v>
      </c>
      <c r="B8781" t="s">
        <v>15286</v>
      </c>
      <c r="C8781">
        <v>2010</v>
      </c>
      <c r="E8781">
        <v>3.5</v>
      </c>
      <c r="G8781">
        <v>0</v>
      </c>
      <c r="H8781">
        <v>0</v>
      </c>
      <c r="I8781">
        <v>1</v>
      </c>
      <c r="J8781">
        <v>0</v>
      </c>
      <c r="K8781">
        <v>0</v>
      </c>
      <c r="L8781" t="s">
        <v>11381</v>
      </c>
      <c r="M8781" t="s">
        <v>4978</v>
      </c>
      <c r="N8781" t="s">
        <v>54</v>
      </c>
      <c r="O8781" t="s">
        <v>23</v>
      </c>
      <c r="P8781">
        <v>101</v>
      </c>
    </row>
    <row r="8782" spans="1:16" x14ac:dyDescent="0.3">
      <c r="A8782">
        <v>8781</v>
      </c>
      <c r="B8782" t="s">
        <v>15287</v>
      </c>
      <c r="C8782">
        <v>1981</v>
      </c>
      <c r="E8782">
        <v>8.3000000000000007</v>
      </c>
      <c r="G8782">
        <v>0</v>
      </c>
      <c r="H8782">
        <v>0</v>
      </c>
      <c r="I8782">
        <v>1</v>
      </c>
      <c r="J8782">
        <v>0</v>
      </c>
      <c r="K8782">
        <v>0</v>
      </c>
      <c r="L8782" t="s">
        <v>362</v>
      </c>
      <c r="M8782" t="s">
        <v>3679</v>
      </c>
      <c r="N8782" t="s">
        <v>22</v>
      </c>
      <c r="O8782" t="s">
        <v>23</v>
      </c>
      <c r="P8782">
        <v>6</v>
      </c>
    </row>
    <row r="8783" spans="1:16" x14ac:dyDescent="0.3">
      <c r="A8783">
        <v>8782</v>
      </c>
      <c r="B8783" t="s">
        <v>15288</v>
      </c>
      <c r="C8783">
        <v>2008</v>
      </c>
      <c r="E8783">
        <v>7.7</v>
      </c>
      <c r="G8783">
        <v>0</v>
      </c>
      <c r="H8783">
        <v>0</v>
      </c>
      <c r="I8783">
        <v>1</v>
      </c>
      <c r="J8783">
        <v>0</v>
      </c>
      <c r="K8783">
        <v>0</v>
      </c>
      <c r="L8783" t="s">
        <v>15289</v>
      </c>
      <c r="M8783" t="s">
        <v>215</v>
      </c>
      <c r="N8783" t="s">
        <v>22</v>
      </c>
      <c r="O8783" t="s">
        <v>23</v>
      </c>
      <c r="P8783">
        <v>99</v>
      </c>
    </row>
    <row r="8784" spans="1:16" x14ac:dyDescent="0.3">
      <c r="A8784">
        <v>8783</v>
      </c>
      <c r="B8784" t="s">
        <v>15290</v>
      </c>
      <c r="C8784">
        <v>2014</v>
      </c>
      <c r="D8784" t="s">
        <v>27</v>
      </c>
      <c r="E8784">
        <v>5.2</v>
      </c>
      <c r="G8784">
        <v>0</v>
      </c>
      <c r="H8784">
        <v>0</v>
      </c>
      <c r="I8784">
        <v>1</v>
      </c>
      <c r="J8784">
        <v>0</v>
      </c>
      <c r="K8784">
        <v>0</v>
      </c>
      <c r="L8784" t="s">
        <v>4233</v>
      </c>
      <c r="M8784" t="s">
        <v>74</v>
      </c>
      <c r="N8784" t="s">
        <v>46</v>
      </c>
      <c r="O8784" t="s">
        <v>1064</v>
      </c>
      <c r="P8784">
        <v>160</v>
      </c>
    </row>
    <row r="8785" spans="1:16" x14ac:dyDescent="0.3">
      <c r="A8785">
        <v>8784</v>
      </c>
      <c r="B8785" t="s">
        <v>15291</v>
      </c>
      <c r="C8785">
        <v>1967</v>
      </c>
      <c r="E8785">
        <v>8.1</v>
      </c>
      <c r="G8785">
        <v>0</v>
      </c>
      <c r="H8785">
        <v>0</v>
      </c>
      <c r="I8785">
        <v>1</v>
      </c>
      <c r="J8785">
        <v>0</v>
      </c>
      <c r="K8785">
        <v>0</v>
      </c>
      <c r="L8785" t="s">
        <v>15292</v>
      </c>
      <c r="M8785" t="s">
        <v>3230</v>
      </c>
      <c r="N8785" t="s">
        <v>22</v>
      </c>
      <c r="O8785" t="s">
        <v>23</v>
      </c>
      <c r="P8785">
        <v>60</v>
      </c>
    </row>
    <row r="8786" spans="1:16" x14ac:dyDescent="0.3">
      <c r="A8786">
        <v>8785</v>
      </c>
      <c r="B8786" t="s">
        <v>15293</v>
      </c>
      <c r="C8786">
        <v>2017</v>
      </c>
      <c r="E8786">
        <v>8.6999999999999993</v>
      </c>
      <c r="G8786">
        <v>0</v>
      </c>
      <c r="H8786">
        <v>0</v>
      </c>
      <c r="I8786">
        <v>1</v>
      </c>
      <c r="J8786">
        <v>0</v>
      </c>
      <c r="K8786">
        <v>0</v>
      </c>
      <c r="L8786" t="s">
        <v>15294</v>
      </c>
      <c r="M8786" t="s">
        <v>215</v>
      </c>
      <c r="N8786" t="s">
        <v>22</v>
      </c>
      <c r="O8786" t="s">
        <v>23</v>
      </c>
      <c r="P8786">
        <v>57</v>
      </c>
    </row>
    <row r="8787" spans="1:16" x14ac:dyDescent="0.3">
      <c r="A8787">
        <v>8786</v>
      </c>
      <c r="B8787" t="s">
        <v>15295</v>
      </c>
      <c r="C8787">
        <v>2018</v>
      </c>
      <c r="D8787" t="s">
        <v>17</v>
      </c>
      <c r="E8787">
        <v>8.1999999999999993</v>
      </c>
      <c r="G8787">
        <v>0</v>
      </c>
      <c r="H8787">
        <v>0</v>
      </c>
      <c r="I8787">
        <v>1</v>
      </c>
      <c r="J8787">
        <v>0</v>
      </c>
      <c r="K8787">
        <v>0</v>
      </c>
      <c r="L8787" t="s">
        <v>15296</v>
      </c>
      <c r="M8787" t="s">
        <v>215</v>
      </c>
      <c r="N8787" t="s">
        <v>22</v>
      </c>
      <c r="O8787" t="s">
        <v>23</v>
      </c>
      <c r="P8787">
        <v>84</v>
      </c>
    </row>
    <row r="8788" spans="1:16" x14ac:dyDescent="0.3">
      <c r="A8788">
        <v>8787</v>
      </c>
      <c r="B8788" t="s">
        <v>15297</v>
      </c>
      <c r="C8788">
        <v>2016</v>
      </c>
      <c r="D8788" t="s">
        <v>20</v>
      </c>
      <c r="E8788">
        <v>5.9</v>
      </c>
      <c r="G8788">
        <v>0</v>
      </c>
      <c r="H8788">
        <v>0</v>
      </c>
      <c r="I8788">
        <v>1</v>
      </c>
      <c r="J8788">
        <v>0</v>
      </c>
      <c r="K8788">
        <v>0</v>
      </c>
      <c r="L8788" t="s">
        <v>15298</v>
      </c>
      <c r="M8788" t="s">
        <v>166</v>
      </c>
      <c r="N8788" t="s">
        <v>54</v>
      </c>
      <c r="O8788" t="s">
        <v>23</v>
      </c>
      <c r="P8788">
        <v>97</v>
      </c>
    </row>
    <row r="8789" spans="1:16" x14ac:dyDescent="0.3">
      <c r="A8789">
        <v>8788</v>
      </c>
      <c r="B8789" t="s">
        <v>15299</v>
      </c>
      <c r="C8789">
        <v>2014</v>
      </c>
      <c r="E8789">
        <v>8</v>
      </c>
      <c r="G8789">
        <v>0</v>
      </c>
      <c r="H8789">
        <v>0</v>
      </c>
      <c r="I8789">
        <v>1</v>
      </c>
      <c r="J8789">
        <v>0</v>
      </c>
      <c r="K8789">
        <v>0</v>
      </c>
      <c r="L8789" t="s">
        <v>15300</v>
      </c>
      <c r="M8789" t="s">
        <v>215</v>
      </c>
      <c r="N8789" t="s">
        <v>22</v>
      </c>
      <c r="O8789" t="s">
        <v>23</v>
      </c>
      <c r="P8789">
        <v>94</v>
      </c>
    </row>
    <row r="8790" spans="1:16" x14ac:dyDescent="0.3">
      <c r="A8790">
        <v>8789</v>
      </c>
      <c r="B8790" t="s">
        <v>15301</v>
      </c>
      <c r="C8790">
        <v>2014</v>
      </c>
      <c r="D8790" t="s">
        <v>17</v>
      </c>
      <c r="E8790">
        <v>4.5999999999999996</v>
      </c>
      <c r="F8790" s="1">
        <v>0.19</v>
      </c>
      <c r="G8790">
        <v>0</v>
      </c>
      <c r="H8790">
        <v>0</v>
      </c>
      <c r="I8790">
        <v>1</v>
      </c>
      <c r="J8790">
        <v>0</v>
      </c>
      <c r="K8790">
        <v>0</v>
      </c>
      <c r="L8790" t="s">
        <v>15302</v>
      </c>
      <c r="M8790" t="s">
        <v>65</v>
      </c>
      <c r="N8790" t="s">
        <v>1272</v>
      </c>
      <c r="O8790" t="s">
        <v>1637</v>
      </c>
      <c r="P8790">
        <v>110</v>
      </c>
    </row>
    <row r="8791" spans="1:16" x14ac:dyDescent="0.3">
      <c r="A8791">
        <v>8790</v>
      </c>
      <c r="B8791" t="s">
        <v>15303</v>
      </c>
      <c r="C8791">
        <v>1940</v>
      </c>
      <c r="D8791" t="s">
        <v>131</v>
      </c>
      <c r="E8791">
        <v>6.2</v>
      </c>
      <c r="G8791">
        <v>0</v>
      </c>
      <c r="H8791">
        <v>0</v>
      </c>
      <c r="I8791">
        <v>1</v>
      </c>
      <c r="J8791">
        <v>0</v>
      </c>
      <c r="K8791">
        <v>0</v>
      </c>
      <c r="L8791" t="s">
        <v>8637</v>
      </c>
      <c r="M8791" t="s">
        <v>74</v>
      </c>
      <c r="N8791" t="s">
        <v>22</v>
      </c>
      <c r="O8791" t="s">
        <v>23</v>
      </c>
      <c r="P8791">
        <v>61</v>
      </c>
    </row>
    <row r="8792" spans="1:16" x14ac:dyDescent="0.3">
      <c r="A8792">
        <v>8791</v>
      </c>
      <c r="B8792" t="s">
        <v>15304</v>
      </c>
      <c r="C8792">
        <v>2004</v>
      </c>
      <c r="D8792" t="s">
        <v>27</v>
      </c>
      <c r="E8792">
        <v>7.1</v>
      </c>
      <c r="G8792">
        <v>0</v>
      </c>
      <c r="H8792">
        <v>0</v>
      </c>
      <c r="I8792">
        <v>1</v>
      </c>
      <c r="J8792">
        <v>0</v>
      </c>
      <c r="K8792">
        <v>0</v>
      </c>
      <c r="L8792" t="s">
        <v>15305</v>
      </c>
      <c r="M8792" t="s">
        <v>215</v>
      </c>
      <c r="N8792" t="s">
        <v>22</v>
      </c>
      <c r="O8792" t="s">
        <v>23</v>
      </c>
      <c r="P8792">
        <v>93</v>
      </c>
    </row>
    <row r="8793" spans="1:16" x14ac:dyDescent="0.3">
      <c r="A8793">
        <v>8792</v>
      </c>
      <c r="B8793" t="s">
        <v>15306</v>
      </c>
      <c r="C8793">
        <v>2011</v>
      </c>
      <c r="E8793">
        <v>6.5</v>
      </c>
      <c r="G8793">
        <v>0</v>
      </c>
      <c r="H8793">
        <v>0</v>
      </c>
      <c r="I8793">
        <v>1</v>
      </c>
      <c r="J8793">
        <v>0</v>
      </c>
      <c r="K8793">
        <v>0</v>
      </c>
      <c r="L8793" t="s">
        <v>15307</v>
      </c>
      <c r="M8793" t="s">
        <v>65</v>
      </c>
      <c r="N8793" t="s">
        <v>1272</v>
      </c>
      <c r="O8793" t="s">
        <v>1637</v>
      </c>
      <c r="P8793">
        <v>96</v>
      </c>
    </row>
    <row r="8794" spans="1:16" x14ac:dyDescent="0.3">
      <c r="A8794">
        <v>8793</v>
      </c>
      <c r="B8794" t="s">
        <v>15308</v>
      </c>
      <c r="C8794">
        <v>1965</v>
      </c>
      <c r="E8794">
        <v>6.3</v>
      </c>
      <c r="G8794">
        <v>0</v>
      </c>
      <c r="H8794">
        <v>0</v>
      </c>
      <c r="I8794">
        <v>1</v>
      </c>
      <c r="J8794">
        <v>0</v>
      </c>
      <c r="K8794">
        <v>0</v>
      </c>
      <c r="L8794" t="s">
        <v>8597</v>
      </c>
      <c r="M8794" t="s">
        <v>65</v>
      </c>
      <c r="N8794" t="s">
        <v>54</v>
      </c>
      <c r="O8794" t="s">
        <v>23</v>
      </c>
      <c r="P8794">
        <v>94</v>
      </c>
    </row>
    <row r="8795" spans="1:16" x14ac:dyDescent="0.3">
      <c r="A8795">
        <v>8794</v>
      </c>
      <c r="B8795" t="s">
        <v>15309</v>
      </c>
      <c r="C8795">
        <v>2016</v>
      </c>
      <c r="D8795" t="s">
        <v>27</v>
      </c>
      <c r="E8795">
        <v>6.5</v>
      </c>
      <c r="G8795">
        <v>0</v>
      </c>
      <c r="H8795">
        <v>0</v>
      </c>
      <c r="I8795">
        <v>1</v>
      </c>
      <c r="J8795">
        <v>0</v>
      </c>
      <c r="K8795">
        <v>0</v>
      </c>
      <c r="L8795" t="s">
        <v>15310</v>
      </c>
      <c r="M8795" t="s">
        <v>215</v>
      </c>
      <c r="N8795" t="s">
        <v>337</v>
      </c>
      <c r="O8795" t="s">
        <v>23</v>
      </c>
      <c r="P8795">
        <v>79</v>
      </c>
    </row>
    <row r="8796" spans="1:16" x14ac:dyDescent="0.3">
      <c r="A8796">
        <v>8795</v>
      </c>
      <c r="B8796" t="s">
        <v>15311</v>
      </c>
      <c r="C8796">
        <v>1998</v>
      </c>
      <c r="D8796" t="s">
        <v>20</v>
      </c>
      <c r="E8796">
        <v>4.8</v>
      </c>
      <c r="G8796">
        <v>0</v>
      </c>
      <c r="H8796">
        <v>0</v>
      </c>
      <c r="I8796">
        <v>1</v>
      </c>
      <c r="J8796">
        <v>0</v>
      </c>
      <c r="K8796">
        <v>0</v>
      </c>
      <c r="M8796" t="s">
        <v>74</v>
      </c>
      <c r="N8796" t="s">
        <v>11826</v>
      </c>
      <c r="O8796" t="s">
        <v>3272</v>
      </c>
      <c r="P8796">
        <v>45</v>
      </c>
    </row>
    <row r="8797" spans="1:16" x14ac:dyDescent="0.3">
      <c r="A8797">
        <v>8796</v>
      </c>
      <c r="B8797" t="s">
        <v>15312</v>
      </c>
      <c r="C8797">
        <v>1912</v>
      </c>
      <c r="D8797" t="s">
        <v>27</v>
      </c>
      <c r="E8797">
        <v>5.7</v>
      </c>
      <c r="G8797">
        <v>0</v>
      </c>
      <c r="H8797">
        <v>0</v>
      </c>
      <c r="I8797">
        <v>1</v>
      </c>
      <c r="J8797">
        <v>0</v>
      </c>
      <c r="K8797">
        <v>0</v>
      </c>
      <c r="L8797" t="s">
        <v>15313</v>
      </c>
      <c r="M8797" t="s">
        <v>2475</v>
      </c>
      <c r="N8797" t="s">
        <v>22</v>
      </c>
      <c r="O8797" t="s">
        <v>23</v>
      </c>
      <c r="P8797">
        <v>60</v>
      </c>
    </row>
    <row r="8798" spans="1:16" x14ac:dyDescent="0.3">
      <c r="A8798">
        <v>8797</v>
      </c>
      <c r="B8798" t="s">
        <v>15314</v>
      </c>
      <c r="C8798">
        <v>2005</v>
      </c>
      <c r="E8798">
        <v>6.7</v>
      </c>
      <c r="G8798">
        <v>0</v>
      </c>
      <c r="H8798">
        <v>0</v>
      </c>
      <c r="I8798">
        <v>1</v>
      </c>
      <c r="J8798">
        <v>0</v>
      </c>
      <c r="K8798">
        <v>0</v>
      </c>
      <c r="L8798" t="s">
        <v>15315</v>
      </c>
      <c r="M8798" t="s">
        <v>74</v>
      </c>
      <c r="N8798" t="s">
        <v>46</v>
      </c>
      <c r="O8798" t="s">
        <v>95</v>
      </c>
      <c r="P8798">
        <v>154</v>
      </c>
    </row>
    <row r="8799" spans="1:16" x14ac:dyDescent="0.3">
      <c r="A8799">
        <v>8798</v>
      </c>
      <c r="B8799" t="s">
        <v>15316</v>
      </c>
      <c r="C8799">
        <v>1996</v>
      </c>
      <c r="E8799">
        <v>5.3</v>
      </c>
      <c r="G8799">
        <v>0</v>
      </c>
      <c r="H8799">
        <v>0</v>
      </c>
      <c r="I8799">
        <v>1</v>
      </c>
      <c r="J8799">
        <v>0</v>
      </c>
      <c r="K8799">
        <v>0</v>
      </c>
      <c r="L8799" t="s">
        <v>15317</v>
      </c>
      <c r="M8799" t="s">
        <v>2035</v>
      </c>
      <c r="N8799" t="s">
        <v>46</v>
      </c>
      <c r="O8799" t="s">
        <v>95</v>
      </c>
      <c r="P8799">
        <v>158</v>
      </c>
    </row>
    <row r="8800" spans="1:16" x14ac:dyDescent="0.3">
      <c r="A8800">
        <v>8799</v>
      </c>
      <c r="B8800" t="s">
        <v>15318</v>
      </c>
      <c r="C8800">
        <v>2000</v>
      </c>
      <c r="D8800" t="s">
        <v>17</v>
      </c>
      <c r="E8800">
        <v>5</v>
      </c>
      <c r="G8800">
        <v>0</v>
      </c>
      <c r="H8800">
        <v>0</v>
      </c>
      <c r="I8800">
        <v>1</v>
      </c>
      <c r="J8800">
        <v>0</v>
      </c>
      <c r="K8800">
        <v>0</v>
      </c>
      <c r="L8800" t="s">
        <v>15319</v>
      </c>
      <c r="M8800" t="s">
        <v>65</v>
      </c>
      <c r="N8800" t="s">
        <v>479</v>
      </c>
      <c r="O8800" t="s">
        <v>23</v>
      </c>
      <c r="P8800">
        <v>95</v>
      </c>
    </row>
    <row r="8801" spans="1:25" x14ac:dyDescent="0.3">
      <c r="A8801">
        <v>8800</v>
      </c>
      <c r="B8801" t="s">
        <v>15320</v>
      </c>
      <c r="C8801">
        <v>2017</v>
      </c>
      <c r="D8801" t="s">
        <v>20</v>
      </c>
      <c r="E8801">
        <v>4.8</v>
      </c>
      <c r="G8801">
        <v>0</v>
      </c>
      <c r="H8801">
        <v>0</v>
      </c>
      <c r="I8801">
        <v>1</v>
      </c>
      <c r="J8801">
        <v>0</v>
      </c>
      <c r="K8801">
        <v>0</v>
      </c>
      <c r="L8801" t="s">
        <v>15321</v>
      </c>
      <c r="M8801" t="s">
        <v>74</v>
      </c>
      <c r="N8801" t="s">
        <v>22</v>
      </c>
      <c r="O8801" t="s">
        <v>23</v>
      </c>
      <c r="P8801">
        <v>88</v>
      </c>
    </row>
    <row r="8802" spans="1:25" x14ac:dyDescent="0.3">
      <c r="A8802">
        <v>8801</v>
      </c>
      <c r="B8802" t="s">
        <v>15322</v>
      </c>
      <c r="C8802">
        <v>2015</v>
      </c>
      <c r="E8802">
        <v>8.9</v>
      </c>
      <c r="G8802">
        <v>0</v>
      </c>
      <c r="H8802">
        <v>0</v>
      </c>
      <c r="I8802">
        <v>1</v>
      </c>
      <c r="J8802">
        <v>0</v>
      </c>
      <c r="K8802">
        <v>0</v>
      </c>
      <c r="L8802" t="s">
        <v>15323</v>
      </c>
      <c r="M8802" t="s">
        <v>215</v>
      </c>
      <c r="N8802" t="s">
        <v>22</v>
      </c>
      <c r="O8802" t="s">
        <v>23</v>
      </c>
      <c r="P8802">
        <v>91</v>
      </c>
    </row>
    <row r="8803" spans="1:25" x14ac:dyDescent="0.3">
      <c r="A8803">
        <v>8802</v>
      </c>
      <c r="B8803" t="s">
        <v>15324</v>
      </c>
      <c r="C8803">
        <v>2018</v>
      </c>
      <c r="E8803">
        <v>7.1</v>
      </c>
      <c r="F8803" s="1">
        <v>0.64</v>
      </c>
      <c r="G8803">
        <v>0</v>
      </c>
      <c r="H8803">
        <v>0</v>
      </c>
      <c r="I8803">
        <v>1</v>
      </c>
      <c r="J8803">
        <v>0</v>
      </c>
      <c r="K8803">
        <v>0</v>
      </c>
      <c r="L8803" t="s">
        <v>15325</v>
      </c>
      <c r="M8803" t="s">
        <v>215</v>
      </c>
      <c r="N8803" t="s">
        <v>22</v>
      </c>
      <c r="O8803" t="s">
        <v>23</v>
      </c>
      <c r="P8803">
        <v>90</v>
      </c>
    </row>
    <row r="8804" spans="1:25" x14ac:dyDescent="0.3">
      <c r="A8804">
        <v>8803</v>
      </c>
      <c r="B8804" t="s">
        <v>15326</v>
      </c>
      <c r="C8804">
        <v>2015</v>
      </c>
      <c r="E8804">
        <v>6.4</v>
      </c>
      <c r="G8804">
        <v>0</v>
      </c>
      <c r="H8804">
        <v>0</v>
      </c>
      <c r="I8804">
        <v>1</v>
      </c>
      <c r="J8804">
        <v>0</v>
      </c>
      <c r="K8804">
        <v>0</v>
      </c>
      <c r="L8804" t="s">
        <v>15327</v>
      </c>
      <c r="M8804" t="s">
        <v>215</v>
      </c>
      <c r="N8804" t="s">
        <v>54</v>
      </c>
      <c r="O8804" t="s">
        <v>23</v>
      </c>
      <c r="P8804">
        <v>55</v>
      </c>
    </row>
    <row r="8805" spans="1:25" x14ac:dyDescent="0.3">
      <c r="A8805">
        <v>8804</v>
      </c>
      <c r="B8805" t="s">
        <v>15328</v>
      </c>
      <c r="C8805">
        <v>2014</v>
      </c>
      <c r="E8805">
        <v>7</v>
      </c>
      <c r="G8805">
        <v>0</v>
      </c>
      <c r="H8805">
        <v>0</v>
      </c>
      <c r="I8805">
        <v>1</v>
      </c>
      <c r="J8805">
        <v>0</v>
      </c>
      <c r="K8805">
        <v>0</v>
      </c>
      <c r="L8805" t="s">
        <v>1937</v>
      </c>
      <c r="M8805" t="s">
        <v>74</v>
      </c>
      <c r="N8805" t="s">
        <v>22</v>
      </c>
      <c r="O8805" t="s">
        <v>23</v>
      </c>
      <c r="P8805">
        <v>61</v>
      </c>
    </row>
    <row r="8806" spans="1:25" x14ac:dyDescent="0.3">
      <c r="A8806">
        <v>8805</v>
      </c>
      <c r="B8806" t="s">
        <v>15329</v>
      </c>
      <c r="C8806">
        <v>1959</v>
      </c>
      <c r="E8806">
        <v>3.8</v>
      </c>
      <c r="F8806" s="1">
        <v>0.4</v>
      </c>
      <c r="G8806">
        <v>0</v>
      </c>
      <c r="H8806">
        <v>0</v>
      </c>
      <c r="I8806">
        <v>1</v>
      </c>
      <c r="J8806">
        <v>0</v>
      </c>
      <c r="K8806">
        <v>0</v>
      </c>
      <c r="L8806" t="s">
        <v>15330</v>
      </c>
      <c r="M8806" t="s">
        <v>166</v>
      </c>
      <c r="N8806" t="s">
        <v>22</v>
      </c>
      <c r="O8806" t="s">
        <v>23</v>
      </c>
      <c r="P8806">
        <v>86</v>
      </c>
    </row>
    <row r="8807" spans="1:25" x14ac:dyDescent="0.3">
      <c r="A8807">
        <v>8806</v>
      </c>
      <c r="B8807" t="s">
        <v>15331</v>
      </c>
      <c r="C8807">
        <v>2006</v>
      </c>
      <c r="E8807">
        <v>7.6</v>
      </c>
      <c r="G8807">
        <v>0</v>
      </c>
      <c r="H8807">
        <v>0</v>
      </c>
      <c r="I8807">
        <v>1</v>
      </c>
      <c r="J8807">
        <v>0</v>
      </c>
      <c r="K8807">
        <v>0</v>
      </c>
      <c r="L8807" t="s">
        <v>15332</v>
      </c>
      <c r="M8807" t="s">
        <v>215</v>
      </c>
      <c r="N8807" t="s">
        <v>22</v>
      </c>
      <c r="O8807" t="s">
        <v>23</v>
      </c>
      <c r="P8807">
        <v>79</v>
      </c>
    </row>
    <row r="8808" spans="1:25" x14ac:dyDescent="0.3">
      <c r="A8808">
        <v>8807</v>
      </c>
      <c r="B8808" t="s">
        <v>15333</v>
      </c>
      <c r="C8808">
        <v>2015</v>
      </c>
      <c r="E8808">
        <v>6.1</v>
      </c>
      <c r="G8808">
        <v>0</v>
      </c>
      <c r="H8808">
        <v>0</v>
      </c>
      <c r="I8808">
        <v>1</v>
      </c>
      <c r="J8808">
        <v>0</v>
      </c>
      <c r="K8808">
        <v>0</v>
      </c>
      <c r="L8808" t="s">
        <v>15334</v>
      </c>
      <c r="M8808" t="s">
        <v>4978</v>
      </c>
      <c r="N8808" t="s">
        <v>15335</v>
      </c>
      <c r="O8808" t="s">
        <v>27265</v>
      </c>
      <c r="P8808">
        <v>100</v>
      </c>
    </row>
    <row r="8809" spans="1:25" x14ac:dyDescent="0.3">
      <c r="A8809">
        <v>8808</v>
      </c>
      <c r="B8809" t="s">
        <v>15336</v>
      </c>
      <c r="C8809">
        <v>2008</v>
      </c>
      <c r="D8809" t="s">
        <v>17</v>
      </c>
      <c r="E8809">
        <v>5.5</v>
      </c>
      <c r="F8809" s="1">
        <v>0.25</v>
      </c>
      <c r="G8809">
        <v>0</v>
      </c>
      <c r="H8809">
        <v>0</v>
      </c>
      <c r="I8809">
        <v>1</v>
      </c>
      <c r="J8809">
        <v>0</v>
      </c>
      <c r="K8809">
        <v>0</v>
      </c>
      <c r="L8809" t="s">
        <v>7559</v>
      </c>
      <c r="M8809" t="s">
        <v>74</v>
      </c>
      <c r="N8809" t="s">
        <v>22</v>
      </c>
      <c r="O8809" t="s">
        <v>23</v>
      </c>
      <c r="P8809">
        <v>90</v>
      </c>
    </row>
    <row r="8810" spans="1:25" x14ac:dyDescent="0.3">
      <c r="A8810">
        <v>8809</v>
      </c>
      <c r="B8810" t="s">
        <v>15337</v>
      </c>
      <c r="C8810">
        <v>2002</v>
      </c>
      <c r="E8810">
        <v>6.6</v>
      </c>
      <c r="G8810">
        <v>0</v>
      </c>
      <c r="H8810">
        <v>0</v>
      </c>
      <c r="I8810">
        <v>1</v>
      </c>
      <c r="J8810">
        <v>0</v>
      </c>
      <c r="K8810">
        <v>0</v>
      </c>
      <c r="L8810" t="s">
        <v>15338</v>
      </c>
      <c r="M8810" t="s">
        <v>2475</v>
      </c>
      <c r="N8810" t="s">
        <v>1272</v>
      </c>
      <c r="O8810" t="s">
        <v>1637</v>
      </c>
      <c r="P8810">
        <v>130</v>
      </c>
    </row>
    <row r="8811" spans="1:25" x14ac:dyDescent="0.3">
      <c r="A8811">
        <v>8810</v>
      </c>
      <c r="B8811" t="s">
        <v>15339</v>
      </c>
      <c r="C8811">
        <v>2013</v>
      </c>
      <c r="E8811">
        <v>8</v>
      </c>
      <c r="G8811">
        <v>0</v>
      </c>
      <c r="H8811">
        <v>0</v>
      </c>
      <c r="I8811">
        <v>1</v>
      </c>
      <c r="J8811">
        <v>0</v>
      </c>
      <c r="K8811">
        <v>0</v>
      </c>
      <c r="M8811" t="s">
        <v>215</v>
      </c>
      <c r="N8811" t="s">
        <v>2911</v>
      </c>
      <c r="P8811">
        <v>73</v>
      </c>
      <c r="V8811" t="s">
        <v>175</v>
      </c>
      <c r="W8811" t="s">
        <v>9126</v>
      </c>
      <c r="X8811" t="s">
        <v>333</v>
      </c>
      <c r="Y8811" t="s">
        <v>479</v>
      </c>
    </row>
    <row r="8812" spans="1:25" x14ac:dyDescent="0.3">
      <c r="A8812">
        <v>8811</v>
      </c>
      <c r="B8812" t="s">
        <v>15340</v>
      </c>
      <c r="C8812">
        <v>2017</v>
      </c>
      <c r="E8812">
        <v>7</v>
      </c>
      <c r="G8812">
        <v>0</v>
      </c>
      <c r="H8812">
        <v>0</v>
      </c>
      <c r="I8812">
        <v>1</v>
      </c>
      <c r="J8812">
        <v>0</v>
      </c>
      <c r="K8812">
        <v>0</v>
      </c>
      <c r="L8812" t="s">
        <v>15147</v>
      </c>
      <c r="M8812" t="s">
        <v>215</v>
      </c>
      <c r="N8812" t="s">
        <v>22</v>
      </c>
      <c r="O8812" t="s">
        <v>23</v>
      </c>
      <c r="P8812">
        <v>73</v>
      </c>
    </row>
    <row r="8813" spans="1:25" x14ac:dyDescent="0.3">
      <c r="A8813">
        <v>8812</v>
      </c>
      <c r="B8813" t="s">
        <v>15341</v>
      </c>
      <c r="C8813">
        <v>1994</v>
      </c>
      <c r="D8813" t="s">
        <v>20</v>
      </c>
      <c r="E8813">
        <v>5.2</v>
      </c>
      <c r="G8813">
        <v>0</v>
      </c>
      <c r="H8813">
        <v>0</v>
      </c>
      <c r="I8813">
        <v>1</v>
      </c>
      <c r="J8813">
        <v>0</v>
      </c>
      <c r="K8813">
        <v>0</v>
      </c>
      <c r="L8813" t="s">
        <v>15342</v>
      </c>
      <c r="M8813" t="s">
        <v>166</v>
      </c>
      <c r="N8813" t="s">
        <v>337</v>
      </c>
      <c r="O8813" t="s">
        <v>23</v>
      </c>
      <c r="P8813">
        <v>81</v>
      </c>
    </row>
    <row r="8814" spans="1:25" x14ac:dyDescent="0.3">
      <c r="A8814">
        <v>8813</v>
      </c>
      <c r="B8814" t="s">
        <v>15343</v>
      </c>
      <c r="C8814">
        <v>2001</v>
      </c>
      <c r="D8814" t="s">
        <v>20</v>
      </c>
      <c r="E8814">
        <v>4.7</v>
      </c>
      <c r="G8814">
        <v>0</v>
      </c>
      <c r="H8814">
        <v>0</v>
      </c>
      <c r="I8814">
        <v>1</v>
      </c>
      <c r="J8814">
        <v>0</v>
      </c>
      <c r="K8814">
        <v>0</v>
      </c>
      <c r="L8814" t="s">
        <v>15344</v>
      </c>
      <c r="M8814" t="s">
        <v>166</v>
      </c>
      <c r="N8814" t="s">
        <v>22</v>
      </c>
      <c r="O8814" t="s">
        <v>23</v>
      </c>
      <c r="P8814">
        <v>96</v>
      </c>
    </row>
    <row r="8815" spans="1:25" x14ac:dyDescent="0.3">
      <c r="A8815">
        <v>8814</v>
      </c>
      <c r="B8815" t="s">
        <v>15345</v>
      </c>
      <c r="C8815">
        <v>2016</v>
      </c>
      <c r="E8815">
        <v>6</v>
      </c>
      <c r="G8815">
        <v>0</v>
      </c>
      <c r="H8815">
        <v>0</v>
      </c>
      <c r="I8815">
        <v>1</v>
      </c>
      <c r="J8815">
        <v>0</v>
      </c>
      <c r="K8815">
        <v>0</v>
      </c>
      <c r="L8815" t="s">
        <v>15147</v>
      </c>
      <c r="M8815" t="s">
        <v>215</v>
      </c>
      <c r="N8815" t="s">
        <v>22</v>
      </c>
      <c r="O8815" t="s">
        <v>23</v>
      </c>
      <c r="P8815">
        <v>90</v>
      </c>
    </row>
    <row r="8816" spans="1:25" x14ac:dyDescent="0.3">
      <c r="A8816">
        <v>8815</v>
      </c>
      <c r="B8816" t="s">
        <v>15346</v>
      </c>
      <c r="C8816">
        <v>2000</v>
      </c>
      <c r="E8816">
        <v>7.2</v>
      </c>
      <c r="F8816" s="1">
        <v>0.8</v>
      </c>
      <c r="G8816">
        <v>0</v>
      </c>
      <c r="H8816">
        <v>0</v>
      </c>
      <c r="I8816">
        <v>1</v>
      </c>
      <c r="J8816">
        <v>0</v>
      </c>
      <c r="K8816">
        <v>0</v>
      </c>
      <c r="L8816" t="s">
        <v>15347</v>
      </c>
      <c r="M8816" t="s">
        <v>215</v>
      </c>
      <c r="N8816" t="s">
        <v>22</v>
      </c>
      <c r="O8816" t="s">
        <v>23</v>
      </c>
      <c r="P8816">
        <v>79</v>
      </c>
    </row>
    <row r="8817" spans="1:16" x14ac:dyDescent="0.3">
      <c r="A8817">
        <v>8816</v>
      </c>
      <c r="B8817" t="s">
        <v>15348</v>
      </c>
      <c r="C8817">
        <v>2013</v>
      </c>
      <c r="E8817">
        <v>3.7</v>
      </c>
      <c r="F8817" s="1">
        <v>0.4</v>
      </c>
      <c r="G8817">
        <v>0</v>
      </c>
      <c r="H8817">
        <v>0</v>
      </c>
      <c r="I8817">
        <v>1</v>
      </c>
      <c r="J8817">
        <v>0</v>
      </c>
      <c r="K8817">
        <v>0</v>
      </c>
      <c r="L8817" t="s">
        <v>15349</v>
      </c>
      <c r="M8817" t="s">
        <v>74</v>
      </c>
      <c r="N8817" t="s">
        <v>22</v>
      </c>
      <c r="O8817" t="s">
        <v>23</v>
      </c>
      <c r="P8817">
        <v>96</v>
      </c>
    </row>
    <row r="8818" spans="1:16" x14ac:dyDescent="0.3">
      <c r="A8818">
        <v>8817</v>
      </c>
      <c r="B8818" t="s">
        <v>15350</v>
      </c>
      <c r="C8818">
        <v>1999</v>
      </c>
      <c r="D8818" t="s">
        <v>17</v>
      </c>
      <c r="E8818">
        <v>5.0999999999999996</v>
      </c>
      <c r="G8818">
        <v>0</v>
      </c>
      <c r="H8818">
        <v>0</v>
      </c>
      <c r="I8818">
        <v>1</v>
      </c>
      <c r="J8818">
        <v>0</v>
      </c>
      <c r="K8818">
        <v>0</v>
      </c>
      <c r="L8818" t="s">
        <v>4696</v>
      </c>
      <c r="M8818" t="s">
        <v>166</v>
      </c>
      <c r="N8818" t="s">
        <v>22</v>
      </c>
      <c r="O8818" t="s">
        <v>23</v>
      </c>
      <c r="P8818">
        <v>99</v>
      </c>
    </row>
    <row r="8819" spans="1:16" x14ac:dyDescent="0.3">
      <c r="A8819">
        <v>8818</v>
      </c>
      <c r="B8819" t="s">
        <v>15351</v>
      </c>
      <c r="C8819">
        <v>2017</v>
      </c>
      <c r="D8819" t="s">
        <v>27</v>
      </c>
      <c r="E8819">
        <v>4.5</v>
      </c>
      <c r="F8819" s="1">
        <v>0.14000000000000001</v>
      </c>
      <c r="G8819">
        <v>0</v>
      </c>
      <c r="H8819">
        <v>0</v>
      </c>
      <c r="I8819">
        <v>1</v>
      </c>
      <c r="J8819">
        <v>0</v>
      </c>
      <c r="K8819">
        <v>0</v>
      </c>
      <c r="L8819" t="s">
        <v>3126</v>
      </c>
      <c r="M8819" t="s">
        <v>3679</v>
      </c>
      <c r="N8819" t="s">
        <v>479</v>
      </c>
      <c r="O8819" t="s">
        <v>23</v>
      </c>
      <c r="P8819">
        <v>91</v>
      </c>
    </row>
    <row r="8820" spans="1:16" x14ac:dyDescent="0.3">
      <c r="A8820">
        <v>8819</v>
      </c>
      <c r="B8820" t="s">
        <v>15352</v>
      </c>
      <c r="C8820">
        <v>1970</v>
      </c>
      <c r="E8820">
        <v>4.9000000000000004</v>
      </c>
      <c r="G8820">
        <v>0</v>
      </c>
      <c r="H8820">
        <v>0</v>
      </c>
      <c r="I8820">
        <v>1</v>
      </c>
      <c r="J8820">
        <v>0</v>
      </c>
      <c r="K8820">
        <v>0</v>
      </c>
      <c r="L8820" t="s">
        <v>15353</v>
      </c>
      <c r="M8820" t="s">
        <v>4978</v>
      </c>
      <c r="N8820" t="s">
        <v>763</v>
      </c>
      <c r="O8820" t="s">
        <v>23</v>
      </c>
      <c r="P8820">
        <v>90</v>
      </c>
    </row>
    <row r="8821" spans="1:16" x14ac:dyDescent="0.3">
      <c r="A8821">
        <v>8820</v>
      </c>
      <c r="B8821" t="s">
        <v>15354</v>
      </c>
      <c r="C8821">
        <v>2013</v>
      </c>
      <c r="E8821">
        <v>6.8</v>
      </c>
      <c r="G8821">
        <v>0</v>
      </c>
      <c r="H8821">
        <v>0</v>
      </c>
      <c r="I8821">
        <v>1</v>
      </c>
      <c r="J8821">
        <v>0</v>
      </c>
      <c r="K8821">
        <v>0</v>
      </c>
      <c r="L8821" t="s">
        <v>15355</v>
      </c>
      <c r="M8821" t="s">
        <v>4978</v>
      </c>
      <c r="N8821" t="s">
        <v>22</v>
      </c>
      <c r="O8821" t="s">
        <v>23</v>
      </c>
      <c r="P8821">
        <v>125</v>
      </c>
    </row>
    <row r="8822" spans="1:16" x14ac:dyDescent="0.3">
      <c r="A8822">
        <v>8821</v>
      </c>
      <c r="B8822" t="s">
        <v>15356</v>
      </c>
      <c r="C8822">
        <v>2015</v>
      </c>
      <c r="D8822" t="s">
        <v>20</v>
      </c>
      <c r="E8822">
        <v>5.4</v>
      </c>
      <c r="F8822" s="1">
        <v>0.44</v>
      </c>
      <c r="G8822">
        <v>0</v>
      </c>
      <c r="H8822">
        <v>0</v>
      </c>
      <c r="I8822">
        <v>1</v>
      </c>
      <c r="J8822">
        <v>0</v>
      </c>
      <c r="K8822">
        <v>0</v>
      </c>
      <c r="L8822" t="s">
        <v>15357</v>
      </c>
      <c r="M8822" t="s">
        <v>74</v>
      </c>
      <c r="N8822" t="s">
        <v>22</v>
      </c>
      <c r="O8822" t="s">
        <v>23</v>
      </c>
      <c r="P8822">
        <v>95</v>
      </c>
    </row>
    <row r="8823" spans="1:16" x14ac:dyDescent="0.3">
      <c r="A8823">
        <v>8822</v>
      </c>
      <c r="B8823" t="s">
        <v>15358</v>
      </c>
      <c r="C8823">
        <v>1977</v>
      </c>
      <c r="E8823">
        <v>6.3</v>
      </c>
      <c r="G8823">
        <v>0</v>
      </c>
      <c r="H8823">
        <v>0</v>
      </c>
      <c r="I8823">
        <v>1</v>
      </c>
      <c r="J8823">
        <v>0</v>
      </c>
      <c r="K8823">
        <v>0</v>
      </c>
      <c r="L8823" t="s">
        <v>15359</v>
      </c>
      <c r="M8823" t="s">
        <v>2035</v>
      </c>
      <c r="N8823" t="s">
        <v>1603</v>
      </c>
      <c r="O8823" t="s">
        <v>695</v>
      </c>
      <c r="P8823">
        <v>77</v>
      </c>
    </row>
    <row r="8824" spans="1:16" x14ac:dyDescent="0.3">
      <c r="A8824">
        <v>8823</v>
      </c>
      <c r="B8824" t="s">
        <v>15360</v>
      </c>
      <c r="C8824">
        <v>2009</v>
      </c>
      <c r="E8824">
        <v>7.2</v>
      </c>
      <c r="G8824">
        <v>0</v>
      </c>
      <c r="H8824">
        <v>0</v>
      </c>
      <c r="I8824">
        <v>1</v>
      </c>
      <c r="J8824">
        <v>0</v>
      </c>
      <c r="K8824">
        <v>0</v>
      </c>
      <c r="L8824" t="s">
        <v>15361</v>
      </c>
      <c r="M8824" t="s">
        <v>215</v>
      </c>
      <c r="N8824" t="s">
        <v>22</v>
      </c>
      <c r="O8824" t="s">
        <v>23</v>
      </c>
      <c r="P8824">
        <v>94</v>
      </c>
    </row>
    <row r="8825" spans="1:16" x14ac:dyDescent="0.3">
      <c r="A8825">
        <v>8824</v>
      </c>
      <c r="B8825" t="s">
        <v>15362</v>
      </c>
      <c r="C8825">
        <v>1958</v>
      </c>
      <c r="E8825">
        <v>6.2</v>
      </c>
      <c r="G8825">
        <v>0</v>
      </c>
      <c r="H8825">
        <v>0</v>
      </c>
      <c r="I8825">
        <v>1</v>
      </c>
      <c r="J8825">
        <v>0</v>
      </c>
      <c r="K8825">
        <v>0</v>
      </c>
      <c r="L8825" t="s">
        <v>9263</v>
      </c>
      <c r="M8825" t="s">
        <v>2035</v>
      </c>
      <c r="N8825" t="s">
        <v>22</v>
      </c>
      <c r="O8825" t="s">
        <v>23</v>
      </c>
      <c r="P8825">
        <v>80</v>
      </c>
    </row>
    <row r="8826" spans="1:16" x14ac:dyDescent="0.3">
      <c r="A8826">
        <v>8825</v>
      </c>
      <c r="B8826" t="s">
        <v>15363</v>
      </c>
      <c r="C8826">
        <v>2013</v>
      </c>
      <c r="D8826" t="s">
        <v>27</v>
      </c>
      <c r="E8826">
        <v>7.2</v>
      </c>
      <c r="G8826">
        <v>0</v>
      </c>
      <c r="H8826">
        <v>0</v>
      </c>
      <c r="I8826">
        <v>1</v>
      </c>
      <c r="J8826">
        <v>0</v>
      </c>
      <c r="K8826">
        <v>0</v>
      </c>
      <c r="L8826" t="s">
        <v>1937</v>
      </c>
      <c r="M8826" t="s">
        <v>215</v>
      </c>
      <c r="N8826" t="s">
        <v>22</v>
      </c>
      <c r="O8826" t="s">
        <v>23</v>
      </c>
      <c r="P8826">
        <v>59</v>
      </c>
    </row>
    <row r="8827" spans="1:16" x14ac:dyDescent="0.3">
      <c r="A8827">
        <v>8826</v>
      </c>
      <c r="B8827" t="s">
        <v>15364</v>
      </c>
      <c r="C8827">
        <v>2010</v>
      </c>
      <c r="E8827">
        <v>6.7</v>
      </c>
      <c r="G8827">
        <v>0</v>
      </c>
      <c r="H8827">
        <v>0</v>
      </c>
      <c r="I8827">
        <v>1</v>
      </c>
      <c r="J8827">
        <v>0</v>
      </c>
      <c r="K8827">
        <v>0</v>
      </c>
      <c r="L8827" t="s">
        <v>15365</v>
      </c>
      <c r="M8827" t="s">
        <v>215</v>
      </c>
      <c r="N8827" t="s">
        <v>23570</v>
      </c>
      <c r="O8827" t="s">
        <v>49</v>
      </c>
      <c r="P8827">
        <v>78</v>
      </c>
    </row>
    <row r="8828" spans="1:16" x14ac:dyDescent="0.3">
      <c r="A8828">
        <v>8827</v>
      </c>
      <c r="B8828" t="s">
        <v>15366</v>
      </c>
      <c r="C8828">
        <v>2006</v>
      </c>
      <c r="E8828">
        <v>4.4000000000000004</v>
      </c>
      <c r="G8828">
        <v>0</v>
      </c>
      <c r="H8828">
        <v>0</v>
      </c>
      <c r="I8828">
        <v>1</v>
      </c>
      <c r="J8828">
        <v>0</v>
      </c>
      <c r="K8828">
        <v>0</v>
      </c>
      <c r="L8828" t="s">
        <v>2992</v>
      </c>
      <c r="M8828" t="s">
        <v>166</v>
      </c>
      <c r="N8828" t="s">
        <v>479</v>
      </c>
      <c r="O8828" t="s">
        <v>23</v>
      </c>
      <c r="P8828">
        <v>95</v>
      </c>
    </row>
    <row r="8829" spans="1:16" x14ac:dyDescent="0.3">
      <c r="A8829">
        <v>8828</v>
      </c>
      <c r="B8829" t="s">
        <v>15367</v>
      </c>
      <c r="C8829">
        <v>2011</v>
      </c>
      <c r="D8829" t="s">
        <v>20</v>
      </c>
      <c r="E8829">
        <v>5.9</v>
      </c>
      <c r="G8829">
        <v>0</v>
      </c>
      <c r="H8829">
        <v>0</v>
      </c>
      <c r="I8829">
        <v>1</v>
      </c>
      <c r="J8829">
        <v>0</v>
      </c>
      <c r="K8829">
        <v>0</v>
      </c>
      <c r="L8829" t="s">
        <v>15368</v>
      </c>
      <c r="M8829" t="s">
        <v>65</v>
      </c>
      <c r="N8829" t="s">
        <v>22</v>
      </c>
      <c r="O8829" t="s">
        <v>23</v>
      </c>
      <c r="P8829">
        <v>84</v>
      </c>
    </row>
    <row r="8830" spans="1:16" x14ac:dyDescent="0.3">
      <c r="A8830">
        <v>8829</v>
      </c>
      <c r="B8830" t="s">
        <v>15369</v>
      </c>
      <c r="C8830">
        <v>2016</v>
      </c>
      <c r="E8830">
        <v>5.8</v>
      </c>
      <c r="G8830">
        <v>0</v>
      </c>
      <c r="H8830">
        <v>0</v>
      </c>
      <c r="I8830">
        <v>1</v>
      </c>
      <c r="J8830">
        <v>0</v>
      </c>
      <c r="K8830">
        <v>0</v>
      </c>
      <c r="L8830" t="s">
        <v>15370</v>
      </c>
      <c r="M8830" t="s">
        <v>65</v>
      </c>
      <c r="N8830" t="s">
        <v>22</v>
      </c>
      <c r="P8830">
        <v>103</v>
      </c>
    </row>
    <row r="8831" spans="1:16" x14ac:dyDescent="0.3">
      <c r="A8831">
        <v>8830</v>
      </c>
      <c r="B8831" t="s">
        <v>15371</v>
      </c>
      <c r="C8831">
        <v>2015</v>
      </c>
      <c r="D8831" t="s">
        <v>475</v>
      </c>
      <c r="E8831">
        <v>6.4</v>
      </c>
      <c r="G8831">
        <v>0</v>
      </c>
      <c r="H8831">
        <v>0</v>
      </c>
      <c r="I8831">
        <v>1</v>
      </c>
      <c r="J8831">
        <v>0</v>
      </c>
      <c r="K8831">
        <v>0</v>
      </c>
      <c r="L8831" t="s">
        <v>15372</v>
      </c>
      <c r="M8831" t="s">
        <v>65</v>
      </c>
      <c r="N8831" t="s">
        <v>22</v>
      </c>
      <c r="O8831" t="s">
        <v>23</v>
      </c>
      <c r="P8831">
        <v>95</v>
      </c>
    </row>
    <row r="8832" spans="1:16" x14ac:dyDescent="0.3">
      <c r="A8832">
        <v>8831</v>
      </c>
      <c r="B8832" t="s">
        <v>15373</v>
      </c>
      <c r="C8832">
        <v>2016</v>
      </c>
      <c r="E8832">
        <v>8.1999999999999993</v>
      </c>
      <c r="G8832">
        <v>0</v>
      </c>
      <c r="H8832">
        <v>0</v>
      </c>
      <c r="I8832">
        <v>1</v>
      </c>
      <c r="J8832">
        <v>0</v>
      </c>
      <c r="K8832">
        <v>0</v>
      </c>
      <c r="M8832" t="s">
        <v>215</v>
      </c>
      <c r="N8832" t="s">
        <v>22</v>
      </c>
      <c r="O8832" t="s">
        <v>23</v>
      </c>
      <c r="P8832">
        <v>24</v>
      </c>
    </row>
    <row r="8833" spans="1:16" x14ac:dyDescent="0.3">
      <c r="A8833">
        <v>8832</v>
      </c>
      <c r="B8833" t="s">
        <v>15374</v>
      </c>
      <c r="C8833">
        <v>2007</v>
      </c>
      <c r="D8833" t="s">
        <v>17</v>
      </c>
      <c r="E8833">
        <v>7.2</v>
      </c>
      <c r="G8833">
        <v>0</v>
      </c>
      <c r="H8833">
        <v>0</v>
      </c>
      <c r="I8833">
        <v>1</v>
      </c>
      <c r="J8833">
        <v>0</v>
      </c>
      <c r="K8833">
        <v>0</v>
      </c>
      <c r="L8833" t="s">
        <v>15375</v>
      </c>
      <c r="M8833" t="s">
        <v>215</v>
      </c>
      <c r="N8833" t="s">
        <v>22</v>
      </c>
      <c r="O8833" t="s">
        <v>23</v>
      </c>
      <c r="P8833">
        <v>86</v>
      </c>
    </row>
    <row r="8834" spans="1:16" x14ac:dyDescent="0.3">
      <c r="A8834">
        <v>8833</v>
      </c>
      <c r="B8834" t="s">
        <v>15376</v>
      </c>
      <c r="C8834">
        <v>2020</v>
      </c>
      <c r="E8834">
        <v>7.6</v>
      </c>
      <c r="G8834">
        <v>0</v>
      </c>
      <c r="H8834">
        <v>0</v>
      </c>
      <c r="I8834">
        <v>1</v>
      </c>
      <c r="J8834">
        <v>0</v>
      </c>
      <c r="K8834">
        <v>0</v>
      </c>
      <c r="L8834" t="s">
        <v>15377</v>
      </c>
      <c r="M8834" t="s">
        <v>74</v>
      </c>
      <c r="N8834" t="s">
        <v>22</v>
      </c>
      <c r="O8834" t="s">
        <v>23</v>
      </c>
      <c r="P8834">
        <v>92</v>
      </c>
    </row>
    <row r="8835" spans="1:16" x14ac:dyDescent="0.3">
      <c r="A8835">
        <v>8834</v>
      </c>
      <c r="B8835" t="s">
        <v>15378</v>
      </c>
      <c r="C8835">
        <v>2006</v>
      </c>
      <c r="E8835">
        <v>6.5</v>
      </c>
      <c r="G8835">
        <v>0</v>
      </c>
      <c r="H8835">
        <v>0</v>
      </c>
      <c r="I8835">
        <v>1</v>
      </c>
      <c r="J8835">
        <v>0</v>
      </c>
      <c r="K8835">
        <v>0</v>
      </c>
      <c r="L8835" t="s">
        <v>15379</v>
      </c>
      <c r="M8835" t="s">
        <v>2475</v>
      </c>
      <c r="N8835" t="s">
        <v>479</v>
      </c>
      <c r="O8835" t="s">
        <v>23</v>
      </c>
      <c r="P8835">
        <v>100</v>
      </c>
    </row>
    <row r="8836" spans="1:16" x14ac:dyDescent="0.3">
      <c r="A8836">
        <v>8835</v>
      </c>
      <c r="B8836" t="s">
        <v>15380</v>
      </c>
      <c r="C8836">
        <v>1951</v>
      </c>
      <c r="E8836">
        <v>6.2</v>
      </c>
      <c r="G8836">
        <v>0</v>
      </c>
      <c r="H8836">
        <v>0</v>
      </c>
      <c r="I8836">
        <v>1</v>
      </c>
      <c r="J8836">
        <v>0</v>
      </c>
      <c r="K8836">
        <v>0</v>
      </c>
      <c r="L8836" t="s">
        <v>5059</v>
      </c>
      <c r="M8836" t="s">
        <v>74</v>
      </c>
      <c r="N8836" t="s">
        <v>22</v>
      </c>
      <c r="O8836" t="s">
        <v>23</v>
      </c>
      <c r="P8836">
        <v>90</v>
      </c>
    </row>
    <row r="8837" spans="1:16" x14ac:dyDescent="0.3">
      <c r="A8837">
        <v>8836</v>
      </c>
      <c r="B8837" t="s">
        <v>15381</v>
      </c>
      <c r="C8837">
        <v>2014</v>
      </c>
      <c r="E8837">
        <v>7.5</v>
      </c>
      <c r="G8837">
        <v>0</v>
      </c>
      <c r="H8837">
        <v>0</v>
      </c>
      <c r="I8837">
        <v>1</v>
      </c>
      <c r="J8837">
        <v>0</v>
      </c>
      <c r="K8837">
        <v>0</v>
      </c>
      <c r="L8837" t="s">
        <v>15382</v>
      </c>
      <c r="M8837" t="s">
        <v>215</v>
      </c>
      <c r="N8837" t="s">
        <v>54</v>
      </c>
      <c r="O8837" t="s">
        <v>23</v>
      </c>
      <c r="P8837">
        <v>50</v>
      </c>
    </row>
    <row r="8838" spans="1:16" x14ac:dyDescent="0.3">
      <c r="A8838">
        <v>8837</v>
      </c>
      <c r="B8838" t="s">
        <v>15383</v>
      </c>
      <c r="C8838">
        <v>2005</v>
      </c>
      <c r="D8838" t="s">
        <v>131</v>
      </c>
      <c r="E8838">
        <v>5.4</v>
      </c>
      <c r="G8838">
        <v>0</v>
      </c>
      <c r="H8838">
        <v>0</v>
      </c>
      <c r="I8838">
        <v>1</v>
      </c>
      <c r="J8838">
        <v>0</v>
      </c>
      <c r="K8838">
        <v>0</v>
      </c>
      <c r="L8838" t="s">
        <v>15384</v>
      </c>
      <c r="M8838" t="s">
        <v>2814</v>
      </c>
      <c r="N8838" t="s">
        <v>22</v>
      </c>
      <c r="O8838" t="s">
        <v>23</v>
      </c>
      <c r="P8838">
        <v>102</v>
      </c>
    </row>
    <row r="8839" spans="1:16" x14ac:dyDescent="0.3">
      <c r="A8839">
        <v>8838</v>
      </c>
      <c r="B8839" t="s">
        <v>15385</v>
      </c>
      <c r="C8839">
        <v>2012</v>
      </c>
      <c r="E8839">
        <v>6.3</v>
      </c>
      <c r="F8839" s="1">
        <v>1</v>
      </c>
      <c r="G8839">
        <v>0</v>
      </c>
      <c r="H8839">
        <v>0</v>
      </c>
      <c r="I8839">
        <v>1</v>
      </c>
      <c r="J8839">
        <v>0</v>
      </c>
      <c r="K8839">
        <v>0</v>
      </c>
      <c r="L8839" t="s">
        <v>15386</v>
      </c>
      <c r="M8839" t="s">
        <v>215</v>
      </c>
      <c r="N8839" t="s">
        <v>22</v>
      </c>
      <c r="O8839" t="s">
        <v>23</v>
      </c>
      <c r="P8839">
        <v>82</v>
      </c>
    </row>
    <row r="8840" spans="1:16" x14ac:dyDescent="0.3">
      <c r="A8840">
        <v>8839</v>
      </c>
      <c r="B8840" t="s">
        <v>15387</v>
      </c>
      <c r="C8840">
        <v>2012</v>
      </c>
      <c r="D8840" t="s">
        <v>17</v>
      </c>
      <c r="E8840">
        <v>5.4</v>
      </c>
      <c r="G8840">
        <v>0</v>
      </c>
      <c r="H8840">
        <v>0</v>
      </c>
      <c r="I8840">
        <v>1</v>
      </c>
      <c r="J8840">
        <v>0</v>
      </c>
      <c r="K8840">
        <v>0</v>
      </c>
      <c r="L8840" t="s">
        <v>15388</v>
      </c>
      <c r="M8840" t="s">
        <v>65</v>
      </c>
      <c r="N8840" t="s">
        <v>22</v>
      </c>
      <c r="O8840" t="s">
        <v>23</v>
      </c>
      <c r="P8840">
        <v>88</v>
      </c>
    </row>
    <row r="8841" spans="1:16" x14ac:dyDescent="0.3">
      <c r="A8841">
        <v>8840</v>
      </c>
      <c r="B8841" t="s">
        <v>15389</v>
      </c>
      <c r="C8841">
        <v>2013</v>
      </c>
      <c r="E8841">
        <v>5.9</v>
      </c>
      <c r="G8841">
        <v>0</v>
      </c>
      <c r="H8841">
        <v>0</v>
      </c>
      <c r="I8841">
        <v>1</v>
      </c>
      <c r="J8841">
        <v>0</v>
      </c>
      <c r="K8841">
        <v>0</v>
      </c>
      <c r="L8841" t="s">
        <v>15390</v>
      </c>
      <c r="M8841" t="s">
        <v>627</v>
      </c>
      <c r="N8841" t="s">
        <v>479</v>
      </c>
      <c r="O8841" t="s">
        <v>23</v>
      </c>
    </row>
    <row r="8842" spans="1:16" x14ac:dyDescent="0.3">
      <c r="A8842">
        <v>8841</v>
      </c>
      <c r="B8842" t="s">
        <v>15391</v>
      </c>
      <c r="C8842">
        <v>2012</v>
      </c>
      <c r="E8842">
        <v>6.2</v>
      </c>
      <c r="G8842">
        <v>0</v>
      </c>
      <c r="H8842">
        <v>0</v>
      </c>
      <c r="I8842">
        <v>1</v>
      </c>
      <c r="J8842">
        <v>0</v>
      </c>
      <c r="K8842">
        <v>0</v>
      </c>
      <c r="L8842" t="s">
        <v>15392</v>
      </c>
      <c r="M8842" t="s">
        <v>74</v>
      </c>
      <c r="N8842" t="s">
        <v>22</v>
      </c>
      <c r="O8842" t="s">
        <v>23</v>
      </c>
      <c r="P8842">
        <v>100</v>
      </c>
    </row>
    <row r="8843" spans="1:16" x14ac:dyDescent="0.3">
      <c r="A8843">
        <v>8842</v>
      </c>
      <c r="B8843" t="s">
        <v>15393</v>
      </c>
      <c r="C8843">
        <v>2006</v>
      </c>
      <c r="E8843">
        <v>6.7</v>
      </c>
      <c r="G8843">
        <v>0</v>
      </c>
      <c r="H8843">
        <v>0</v>
      </c>
      <c r="I8843">
        <v>1</v>
      </c>
      <c r="J8843">
        <v>0</v>
      </c>
      <c r="K8843">
        <v>0</v>
      </c>
      <c r="L8843" t="s">
        <v>15394</v>
      </c>
      <c r="M8843" t="s">
        <v>215</v>
      </c>
      <c r="N8843" t="s">
        <v>22</v>
      </c>
      <c r="O8843" t="s">
        <v>23</v>
      </c>
      <c r="P8843">
        <v>91</v>
      </c>
    </row>
    <row r="8844" spans="1:16" x14ac:dyDescent="0.3">
      <c r="A8844">
        <v>8843</v>
      </c>
      <c r="B8844" t="s">
        <v>15395</v>
      </c>
      <c r="C8844">
        <v>2019</v>
      </c>
      <c r="E8844">
        <v>3.6</v>
      </c>
      <c r="G8844">
        <v>0</v>
      </c>
      <c r="H8844">
        <v>0</v>
      </c>
      <c r="I8844">
        <v>1</v>
      </c>
      <c r="J8844">
        <v>0</v>
      </c>
      <c r="K8844">
        <v>0</v>
      </c>
      <c r="L8844" t="s">
        <v>15396</v>
      </c>
      <c r="M8844" t="s">
        <v>74</v>
      </c>
      <c r="N8844" t="s">
        <v>22</v>
      </c>
      <c r="P8844">
        <v>85</v>
      </c>
    </row>
    <row r="8845" spans="1:16" x14ac:dyDescent="0.3">
      <c r="A8845">
        <v>8844</v>
      </c>
      <c r="B8845" t="s">
        <v>15397</v>
      </c>
      <c r="C8845">
        <v>1970</v>
      </c>
      <c r="D8845" t="s">
        <v>27</v>
      </c>
      <c r="E8845">
        <v>6.6</v>
      </c>
      <c r="G8845">
        <v>0</v>
      </c>
      <c r="H8845">
        <v>0</v>
      </c>
      <c r="I8845">
        <v>1</v>
      </c>
      <c r="J8845">
        <v>0</v>
      </c>
      <c r="K8845">
        <v>0</v>
      </c>
      <c r="L8845" t="s">
        <v>15398</v>
      </c>
      <c r="M8845" t="s">
        <v>74</v>
      </c>
      <c r="N8845" t="s">
        <v>740</v>
      </c>
      <c r="O8845" t="s">
        <v>23</v>
      </c>
      <c r="P8845">
        <v>90</v>
      </c>
    </row>
    <row r="8846" spans="1:16" x14ac:dyDescent="0.3">
      <c r="A8846">
        <v>8845</v>
      </c>
      <c r="B8846" t="s">
        <v>15399</v>
      </c>
      <c r="C8846">
        <v>1987</v>
      </c>
      <c r="E8846">
        <v>6.5</v>
      </c>
      <c r="G8846">
        <v>0</v>
      </c>
      <c r="H8846">
        <v>0</v>
      </c>
      <c r="I8846">
        <v>1</v>
      </c>
      <c r="J8846">
        <v>0</v>
      </c>
      <c r="K8846">
        <v>0</v>
      </c>
      <c r="L8846" t="s">
        <v>15400</v>
      </c>
      <c r="M8846" t="s">
        <v>65</v>
      </c>
      <c r="N8846" t="s">
        <v>2145</v>
      </c>
      <c r="O8846" t="s">
        <v>1558</v>
      </c>
      <c r="P8846">
        <v>88</v>
      </c>
    </row>
    <row r="8847" spans="1:16" x14ac:dyDescent="0.3">
      <c r="A8847">
        <v>8846</v>
      </c>
      <c r="B8847" t="s">
        <v>15401</v>
      </c>
      <c r="C8847">
        <v>2019</v>
      </c>
      <c r="E8847">
        <v>4.0999999999999996</v>
      </c>
      <c r="G8847">
        <v>0</v>
      </c>
      <c r="H8847">
        <v>0</v>
      </c>
      <c r="I8847">
        <v>1</v>
      </c>
      <c r="J8847">
        <v>0</v>
      </c>
      <c r="K8847">
        <v>0</v>
      </c>
      <c r="L8847" t="s">
        <v>15402</v>
      </c>
      <c r="M8847" t="s">
        <v>166</v>
      </c>
      <c r="N8847" t="s">
        <v>22</v>
      </c>
      <c r="O8847" t="s">
        <v>23</v>
      </c>
      <c r="P8847">
        <v>83</v>
      </c>
    </row>
    <row r="8848" spans="1:16" x14ac:dyDescent="0.3">
      <c r="A8848">
        <v>8847</v>
      </c>
      <c r="B8848" t="s">
        <v>15403</v>
      </c>
      <c r="C8848">
        <v>1947</v>
      </c>
      <c r="E8848">
        <v>5.9</v>
      </c>
      <c r="G8848">
        <v>0</v>
      </c>
      <c r="H8848">
        <v>0</v>
      </c>
      <c r="I8848">
        <v>1</v>
      </c>
      <c r="J8848">
        <v>0</v>
      </c>
      <c r="K8848">
        <v>0</v>
      </c>
      <c r="L8848" t="s">
        <v>15404</v>
      </c>
      <c r="M8848" t="s">
        <v>74</v>
      </c>
      <c r="N8848" t="s">
        <v>22</v>
      </c>
      <c r="O8848" t="s">
        <v>23</v>
      </c>
      <c r="P8848">
        <v>93</v>
      </c>
    </row>
    <row r="8849" spans="1:16" x14ac:dyDescent="0.3">
      <c r="A8849">
        <v>8848</v>
      </c>
      <c r="B8849" t="s">
        <v>15405</v>
      </c>
      <c r="C8849">
        <v>2009</v>
      </c>
      <c r="D8849" t="s">
        <v>20</v>
      </c>
      <c r="E8849">
        <v>6.1</v>
      </c>
      <c r="G8849">
        <v>0</v>
      </c>
      <c r="H8849">
        <v>0</v>
      </c>
      <c r="I8849">
        <v>1</v>
      </c>
      <c r="J8849">
        <v>0</v>
      </c>
      <c r="K8849">
        <v>0</v>
      </c>
      <c r="L8849" t="s">
        <v>15406</v>
      </c>
      <c r="M8849" t="s">
        <v>74</v>
      </c>
      <c r="N8849" t="s">
        <v>22</v>
      </c>
      <c r="O8849" t="s">
        <v>23</v>
      </c>
      <c r="P8849">
        <v>89</v>
      </c>
    </row>
    <row r="8850" spans="1:16" x14ac:dyDescent="0.3">
      <c r="A8850">
        <v>8849</v>
      </c>
      <c r="B8850" t="s">
        <v>15407</v>
      </c>
      <c r="C8850">
        <v>2015</v>
      </c>
      <c r="E8850">
        <v>5.4</v>
      </c>
      <c r="G8850">
        <v>0</v>
      </c>
      <c r="H8850">
        <v>0</v>
      </c>
      <c r="I8850">
        <v>1</v>
      </c>
      <c r="J8850">
        <v>0</v>
      </c>
      <c r="K8850">
        <v>0</v>
      </c>
      <c r="L8850" t="s">
        <v>15408</v>
      </c>
      <c r="M8850" t="s">
        <v>4978</v>
      </c>
      <c r="N8850" t="s">
        <v>22</v>
      </c>
      <c r="O8850" t="s">
        <v>23</v>
      </c>
      <c r="P8850">
        <v>83</v>
      </c>
    </row>
    <row r="8851" spans="1:16" x14ac:dyDescent="0.3">
      <c r="A8851">
        <v>8850</v>
      </c>
      <c r="B8851" t="s">
        <v>15409</v>
      </c>
      <c r="C8851">
        <v>1996</v>
      </c>
      <c r="D8851" t="s">
        <v>20</v>
      </c>
      <c r="E8851">
        <v>5.7</v>
      </c>
      <c r="G8851">
        <v>0</v>
      </c>
      <c r="H8851">
        <v>0</v>
      </c>
      <c r="I8851">
        <v>1</v>
      </c>
      <c r="J8851">
        <v>0</v>
      </c>
      <c r="K8851">
        <v>0</v>
      </c>
      <c r="M8851" t="s">
        <v>65</v>
      </c>
      <c r="N8851" t="s">
        <v>1799</v>
      </c>
      <c r="O8851" t="s">
        <v>2387</v>
      </c>
      <c r="P8851">
        <v>50</v>
      </c>
    </row>
    <row r="8852" spans="1:16" x14ac:dyDescent="0.3">
      <c r="A8852">
        <v>8851</v>
      </c>
      <c r="B8852" t="s">
        <v>15410</v>
      </c>
      <c r="C8852">
        <v>1975</v>
      </c>
      <c r="D8852" t="s">
        <v>20</v>
      </c>
      <c r="E8852">
        <v>6.5</v>
      </c>
      <c r="G8852">
        <v>0</v>
      </c>
      <c r="H8852">
        <v>0</v>
      </c>
      <c r="I8852">
        <v>1</v>
      </c>
      <c r="J8852">
        <v>0</v>
      </c>
      <c r="K8852">
        <v>0</v>
      </c>
      <c r="L8852" t="s">
        <v>2211</v>
      </c>
      <c r="M8852" t="s">
        <v>2035</v>
      </c>
      <c r="N8852" t="s">
        <v>715</v>
      </c>
      <c r="O8852" t="s">
        <v>695</v>
      </c>
      <c r="P8852">
        <v>103</v>
      </c>
    </row>
    <row r="8853" spans="1:16" x14ac:dyDescent="0.3">
      <c r="A8853">
        <v>8852</v>
      </c>
      <c r="B8853" t="s">
        <v>15411</v>
      </c>
      <c r="C8853">
        <v>2009</v>
      </c>
      <c r="D8853" t="s">
        <v>131</v>
      </c>
      <c r="E8853">
        <v>5.4</v>
      </c>
      <c r="G8853">
        <v>0</v>
      </c>
      <c r="H8853">
        <v>0</v>
      </c>
      <c r="I8853">
        <v>1</v>
      </c>
      <c r="J8853">
        <v>0</v>
      </c>
      <c r="K8853">
        <v>0</v>
      </c>
      <c r="L8853" t="s">
        <v>15412</v>
      </c>
      <c r="M8853" t="s">
        <v>4978</v>
      </c>
      <c r="N8853" t="s">
        <v>22</v>
      </c>
      <c r="O8853" t="s">
        <v>23</v>
      </c>
      <c r="P8853">
        <v>100</v>
      </c>
    </row>
    <row r="8854" spans="1:16" x14ac:dyDescent="0.3">
      <c r="A8854">
        <v>8853</v>
      </c>
      <c r="B8854" t="s">
        <v>15413</v>
      </c>
      <c r="C8854">
        <v>2017</v>
      </c>
      <c r="E8854">
        <v>7.5</v>
      </c>
      <c r="G8854">
        <v>0</v>
      </c>
      <c r="H8854">
        <v>0</v>
      </c>
      <c r="I8854">
        <v>1</v>
      </c>
      <c r="J8854">
        <v>0</v>
      </c>
      <c r="K8854">
        <v>0</v>
      </c>
      <c r="L8854" t="s">
        <v>15414</v>
      </c>
      <c r="M8854" t="s">
        <v>215</v>
      </c>
      <c r="N8854" t="s">
        <v>22</v>
      </c>
      <c r="O8854" t="s">
        <v>23</v>
      </c>
      <c r="P8854">
        <v>80</v>
      </c>
    </row>
    <row r="8855" spans="1:16" x14ac:dyDescent="0.3">
      <c r="A8855">
        <v>8854</v>
      </c>
      <c r="B8855" t="s">
        <v>15415</v>
      </c>
      <c r="C8855">
        <v>2011</v>
      </c>
      <c r="E8855">
        <v>6.7</v>
      </c>
      <c r="G8855">
        <v>0</v>
      </c>
      <c r="H8855">
        <v>0</v>
      </c>
      <c r="I8855">
        <v>1</v>
      </c>
      <c r="J8855">
        <v>0</v>
      </c>
      <c r="K8855">
        <v>0</v>
      </c>
      <c r="L8855" t="s">
        <v>15416</v>
      </c>
      <c r="M8855" t="s">
        <v>65</v>
      </c>
      <c r="N8855" t="s">
        <v>46</v>
      </c>
      <c r="O8855" t="s">
        <v>628</v>
      </c>
      <c r="P8855">
        <v>172</v>
      </c>
    </row>
    <row r="8856" spans="1:16" x14ac:dyDescent="0.3">
      <c r="A8856">
        <v>8855</v>
      </c>
      <c r="B8856" t="s">
        <v>15417</v>
      </c>
      <c r="C8856">
        <v>2011</v>
      </c>
      <c r="E8856">
        <v>5.8</v>
      </c>
      <c r="G8856">
        <v>0</v>
      </c>
      <c r="H8856">
        <v>0</v>
      </c>
      <c r="I8856">
        <v>1</v>
      </c>
      <c r="J8856">
        <v>0</v>
      </c>
      <c r="K8856">
        <v>0</v>
      </c>
      <c r="L8856" t="s">
        <v>15418</v>
      </c>
      <c r="M8856" t="s">
        <v>74</v>
      </c>
      <c r="N8856" t="s">
        <v>22</v>
      </c>
      <c r="O8856" t="s">
        <v>23</v>
      </c>
      <c r="P8856">
        <v>95</v>
      </c>
    </row>
    <row r="8857" spans="1:16" x14ac:dyDescent="0.3">
      <c r="A8857">
        <v>8856</v>
      </c>
      <c r="B8857" t="s">
        <v>15419</v>
      </c>
      <c r="C8857">
        <v>1985</v>
      </c>
      <c r="D8857" t="s">
        <v>20</v>
      </c>
      <c r="E8857">
        <v>6.2</v>
      </c>
      <c r="G8857">
        <v>0</v>
      </c>
      <c r="H8857">
        <v>0</v>
      </c>
      <c r="I8857">
        <v>1</v>
      </c>
      <c r="J8857">
        <v>0</v>
      </c>
      <c r="K8857">
        <v>0</v>
      </c>
      <c r="L8857" t="s">
        <v>447</v>
      </c>
      <c r="M8857" t="s">
        <v>65</v>
      </c>
      <c r="N8857" t="s">
        <v>54</v>
      </c>
      <c r="O8857" t="s">
        <v>23</v>
      </c>
      <c r="P8857">
        <v>90</v>
      </c>
    </row>
    <row r="8858" spans="1:16" x14ac:dyDescent="0.3">
      <c r="A8858">
        <v>8857</v>
      </c>
      <c r="B8858" t="s">
        <v>15420</v>
      </c>
      <c r="C8858">
        <v>2015</v>
      </c>
      <c r="E8858">
        <v>3.5</v>
      </c>
      <c r="G8858">
        <v>0</v>
      </c>
      <c r="H8858">
        <v>0</v>
      </c>
      <c r="I8858">
        <v>1</v>
      </c>
      <c r="J8858">
        <v>0</v>
      </c>
      <c r="K8858">
        <v>0</v>
      </c>
      <c r="L8858" t="s">
        <v>21</v>
      </c>
      <c r="M8858" t="s">
        <v>3442</v>
      </c>
      <c r="N8858" t="s">
        <v>22</v>
      </c>
      <c r="O8858" t="s">
        <v>23</v>
      </c>
      <c r="P8858">
        <v>109</v>
      </c>
    </row>
    <row r="8859" spans="1:16" x14ac:dyDescent="0.3">
      <c r="A8859">
        <v>8858</v>
      </c>
      <c r="B8859" t="s">
        <v>15421</v>
      </c>
      <c r="C8859">
        <v>2002</v>
      </c>
      <c r="D8859" t="s">
        <v>27</v>
      </c>
      <c r="E8859">
        <v>4.8</v>
      </c>
      <c r="G8859">
        <v>0</v>
      </c>
      <c r="H8859">
        <v>0</v>
      </c>
      <c r="I8859">
        <v>1</v>
      </c>
      <c r="J8859">
        <v>0</v>
      </c>
      <c r="K8859">
        <v>0</v>
      </c>
      <c r="L8859" t="s">
        <v>15422</v>
      </c>
      <c r="M8859" t="s">
        <v>3679</v>
      </c>
      <c r="N8859" t="s">
        <v>479</v>
      </c>
      <c r="O8859" t="s">
        <v>23</v>
      </c>
      <c r="P8859">
        <v>73</v>
      </c>
    </row>
    <row r="8860" spans="1:16" x14ac:dyDescent="0.3">
      <c r="A8860">
        <v>8859</v>
      </c>
      <c r="B8860" t="s">
        <v>15423</v>
      </c>
      <c r="C8860">
        <v>2012</v>
      </c>
      <c r="E8860">
        <v>6.2</v>
      </c>
      <c r="G8860">
        <v>0</v>
      </c>
      <c r="H8860">
        <v>0</v>
      </c>
      <c r="I8860">
        <v>1</v>
      </c>
      <c r="J8860">
        <v>0</v>
      </c>
      <c r="K8860">
        <v>0</v>
      </c>
      <c r="L8860" t="s">
        <v>15424</v>
      </c>
      <c r="M8860" t="s">
        <v>2035</v>
      </c>
      <c r="N8860" t="s">
        <v>22</v>
      </c>
      <c r="O8860" t="s">
        <v>23</v>
      </c>
      <c r="P8860">
        <v>88</v>
      </c>
    </row>
    <row r="8861" spans="1:16" x14ac:dyDescent="0.3">
      <c r="A8861">
        <v>8860</v>
      </c>
      <c r="B8861" t="s">
        <v>15425</v>
      </c>
      <c r="C8861">
        <v>2011</v>
      </c>
      <c r="E8861">
        <v>7.5</v>
      </c>
      <c r="G8861">
        <v>0</v>
      </c>
      <c r="H8861">
        <v>0</v>
      </c>
      <c r="I8861">
        <v>1</v>
      </c>
      <c r="J8861">
        <v>0</v>
      </c>
      <c r="K8861">
        <v>0</v>
      </c>
      <c r="L8861" t="s">
        <v>15426</v>
      </c>
      <c r="M8861" t="s">
        <v>215</v>
      </c>
      <c r="N8861" t="s">
        <v>22</v>
      </c>
      <c r="O8861" t="s">
        <v>23</v>
      </c>
      <c r="P8861">
        <v>87</v>
      </c>
    </row>
    <row r="8862" spans="1:16" x14ac:dyDescent="0.3">
      <c r="A8862">
        <v>8861</v>
      </c>
      <c r="B8862" t="s">
        <v>15427</v>
      </c>
      <c r="C8862">
        <v>1980</v>
      </c>
      <c r="D8862" t="s">
        <v>20</v>
      </c>
      <c r="E8862">
        <v>5.5</v>
      </c>
      <c r="G8862">
        <v>0</v>
      </c>
      <c r="H8862">
        <v>0</v>
      </c>
      <c r="I8862">
        <v>1</v>
      </c>
      <c r="J8862">
        <v>0</v>
      </c>
      <c r="K8862">
        <v>0</v>
      </c>
      <c r="L8862" t="s">
        <v>15428</v>
      </c>
      <c r="M8862" t="s">
        <v>166</v>
      </c>
      <c r="N8862" t="s">
        <v>22</v>
      </c>
      <c r="O8862" t="s">
        <v>23</v>
      </c>
      <c r="P8862">
        <v>93</v>
      </c>
    </row>
    <row r="8863" spans="1:16" x14ac:dyDescent="0.3">
      <c r="A8863">
        <v>8862</v>
      </c>
      <c r="B8863" t="s">
        <v>15429</v>
      </c>
      <c r="C8863">
        <v>1962</v>
      </c>
      <c r="E8863">
        <v>5.2</v>
      </c>
      <c r="G8863">
        <v>0</v>
      </c>
      <c r="H8863">
        <v>0</v>
      </c>
      <c r="I8863">
        <v>1</v>
      </c>
      <c r="J8863">
        <v>0</v>
      </c>
      <c r="K8863">
        <v>0</v>
      </c>
      <c r="L8863" t="s">
        <v>15430</v>
      </c>
      <c r="M8863" t="s">
        <v>4978</v>
      </c>
      <c r="N8863" t="s">
        <v>507</v>
      </c>
      <c r="O8863" t="s">
        <v>32</v>
      </c>
      <c r="P8863">
        <v>105</v>
      </c>
    </row>
    <row r="8864" spans="1:16" x14ac:dyDescent="0.3">
      <c r="A8864">
        <v>8863</v>
      </c>
      <c r="B8864" t="s">
        <v>15431</v>
      </c>
      <c r="C8864">
        <v>2019</v>
      </c>
      <c r="D8864" t="s">
        <v>20</v>
      </c>
      <c r="E8864">
        <v>3.6</v>
      </c>
      <c r="G8864">
        <v>0</v>
      </c>
      <c r="H8864">
        <v>0</v>
      </c>
      <c r="I8864">
        <v>1</v>
      </c>
      <c r="J8864">
        <v>0</v>
      </c>
      <c r="K8864">
        <v>0</v>
      </c>
      <c r="L8864" t="s">
        <v>7703</v>
      </c>
      <c r="M8864" t="s">
        <v>2035</v>
      </c>
      <c r="N8864" t="s">
        <v>479</v>
      </c>
      <c r="O8864" t="s">
        <v>23</v>
      </c>
      <c r="P8864">
        <v>89</v>
      </c>
    </row>
    <row r="8865" spans="1:16" x14ac:dyDescent="0.3">
      <c r="A8865">
        <v>8864</v>
      </c>
      <c r="B8865" t="s">
        <v>15432</v>
      </c>
      <c r="C8865">
        <v>2018</v>
      </c>
      <c r="E8865">
        <v>4.2</v>
      </c>
      <c r="G8865">
        <v>0</v>
      </c>
      <c r="H8865">
        <v>0</v>
      </c>
      <c r="I8865">
        <v>1</v>
      </c>
      <c r="J8865">
        <v>0</v>
      </c>
      <c r="K8865">
        <v>0</v>
      </c>
      <c r="L8865" t="s">
        <v>15433</v>
      </c>
      <c r="M8865" t="s">
        <v>65</v>
      </c>
      <c r="N8865" t="s">
        <v>22</v>
      </c>
      <c r="O8865" t="s">
        <v>23</v>
      </c>
      <c r="P8865">
        <v>84</v>
      </c>
    </row>
    <row r="8866" spans="1:16" x14ac:dyDescent="0.3">
      <c r="A8866">
        <v>8865</v>
      </c>
      <c r="B8866" t="s">
        <v>15434</v>
      </c>
      <c r="C8866">
        <v>2017</v>
      </c>
      <c r="E8866">
        <v>4.4000000000000004</v>
      </c>
      <c r="G8866">
        <v>0</v>
      </c>
      <c r="H8866">
        <v>0</v>
      </c>
      <c r="I8866">
        <v>1</v>
      </c>
      <c r="J8866">
        <v>0</v>
      </c>
      <c r="K8866">
        <v>0</v>
      </c>
      <c r="L8866" t="s">
        <v>15435</v>
      </c>
      <c r="M8866" t="s">
        <v>65</v>
      </c>
      <c r="N8866" t="s">
        <v>22</v>
      </c>
      <c r="O8866" t="s">
        <v>23</v>
      </c>
      <c r="P8866">
        <v>106</v>
      </c>
    </row>
    <row r="8867" spans="1:16" x14ac:dyDescent="0.3">
      <c r="A8867">
        <v>8866</v>
      </c>
      <c r="B8867" t="s">
        <v>15436</v>
      </c>
      <c r="C8867">
        <v>2018</v>
      </c>
      <c r="D8867" t="s">
        <v>475</v>
      </c>
      <c r="E8867">
        <v>3.4</v>
      </c>
      <c r="G8867">
        <v>0</v>
      </c>
      <c r="H8867">
        <v>0</v>
      </c>
      <c r="I8867">
        <v>1</v>
      </c>
      <c r="J8867">
        <v>0</v>
      </c>
      <c r="K8867">
        <v>0</v>
      </c>
      <c r="L8867" t="s">
        <v>15437</v>
      </c>
      <c r="M8867" t="s">
        <v>74</v>
      </c>
      <c r="N8867" t="s">
        <v>22</v>
      </c>
      <c r="O8867" t="s">
        <v>23</v>
      </c>
      <c r="P8867">
        <v>75</v>
      </c>
    </row>
    <row r="8868" spans="1:16" x14ac:dyDescent="0.3">
      <c r="A8868">
        <v>8867</v>
      </c>
      <c r="B8868" t="s">
        <v>15438</v>
      </c>
      <c r="C8868">
        <v>2000</v>
      </c>
      <c r="D8868" t="s">
        <v>17</v>
      </c>
      <c r="E8868">
        <v>6.2</v>
      </c>
      <c r="G8868">
        <v>0</v>
      </c>
      <c r="H8868">
        <v>0</v>
      </c>
      <c r="I8868">
        <v>1</v>
      </c>
      <c r="J8868">
        <v>0</v>
      </c>
      <c r="K8868">
        <v>0</v>
      </c>
      <c r="L8868" t="s">
        <v>15439</v>
      </c>
      <c r="M8868" t="s">
        <v>2475</v>
      </c>
      <c r="N8868" t="s">
        <v>479</v>
      </c>
      <c r="O8868" t="s">
        <v>23</v>
      </c>
      <c r="P8868">
        <v>92</v>
      </c>
    </row>
    <row r="8869" spans="1:16" x14ac:dyDescent="0.3">
      <c r="A8869">
        <v>8868</v>
      </c>
      <c r="B8869" t="s">
        <v>15440</v>
      </c>
      <c r="C8869">
        <v>2010</v>
      </c>
      <c r="E8869">
        <v>3.9</v>
      </c>
      <c r="G8869">
        <v>0</v>
      </c>
      <c r="H8869">
        <v>0</v>
      </c>
      <c r="I8869">
        <v>1</v>
      </c>
      <c r="J8869">
        <v>0</v>
      </c>
      <c r="K8869">
        <v>0</v>
      </c>
      <c r="L8869" t="s">
        <v>15441</v>
      </c>
      <c r="M8869" t="s">
        <v>2035</v>
      </c>
      <c r="N8869" t="s">
        <v>22</v>
      </c>
      <c r="O8869" t="s">
        <v>23</v>
      </c>
      <c r="P8869">
        <v>91</v>
      </c>
    </row>
    <row r="8870" spans="1:16" x14ac:dyDescent="0.3">
      <c r="A8870">
        <v>8869</v>
      </c>
      <c r="B8870" t="s">
        <v>15442</v>
      </c>
      <c r="C8870">
        <v>2007</v>
      </c>
      <c r="E8870">
        <v>5.5</v>
      </c>
      <c r="G8870">
        <v>0</v>
      </c>
      <c r="H8870">
        <v>0</v>
      </c>
      <c r="I8870">
        <v>1</v>
      </c>
      <c r="J8870">
        <v>0</v>
      </c>
      <c r="K8870">
        <v>0</v>
      </c>
      <c r="L8870" t="s">
        <v>15443</v>
      </c>
      <c r="M8870" t="s">
        <v>3442</v>
      </c>
      <c r="N8870" t="s">
        <v>22</v>
      </c>
      <c r="O8870" t="s">
        <v>23</v>
      </c>
      <c r="P8870">
        <v>102</v>
      </c>
    </row>
    <row r="8871" spans="1:16" x14ac:dyDescent="0.3">
      <c r="A8871">
        <v>8870</v>
      </c>
      <c r="B8871" t="s">
        <v>15444</v>
      </c>
      <c r="C8871">
        <v>2015</v>
      </c>
      <c r="E8871">
        <v>7.2</v>
      </c>
      <c r="G8871">
        <v>0</v>
      </c>
      <c r="H8871">
        <v>0</v>
      </c>
      <c r="I8871">
        <v>1</v>
      </c>
      <c r="J8871">
        <v>0</v>
      </c>
      <c r="K8871">
        <v>0</v>
      </c>
      <c r="M8871" t="s">
        <v>74</v>
      </c>
      <c r="N8871" t="s">
        <v>22</v>
      </c>
      <c r="O8871" t="s">
        <v>23</v>
      </c>
      <c r="P8871">
        <v>89</v>
      </c>
    </row>
    <row r="8872" spans="1:16" x14ac:dyDescent="0.3">
      <c r="A8872">
        <v>8871</v>
      </c>
      <c r="B8872" t="s">
        <v>15445</v>
      </c>
      <c r="C8872">
        <v>1979</v>
      </c>
      <c r="E8872">
        <v>6.1</v>
      </c>
      <c r="G8872">
        <v>0</v>
      </c>
      <c r="H8872">
        <v>0</v>
      </c>
      <c r="I8872">
        <v>1</v>
      </c>
      <c r="J8872">
        <v>0</v>
      </c>
      <c r="K8872">
        <v>0</v>
      </c>
      <c r="L8872" t="s">
        <v>978</v>
      </c>
      <c r="M8872" t="s">
        <v>65</v>
      </c>
      <c r="N8872" t="s">
        <v>22</v>
      </c>
      <c r="O8872" t="s">
        <v>23</v>
      </c>
      <c r="P8872">
        <v>114</v>
      </c>
    </row>
    <row r="8873" spans="1:16" x14ac:dyDescent="0.3">
      <c r="A8873">
        <v>8872</v>
      </c>
      <c r="B8873" t="s">
        <v>15446</v>
      </c>
      <c r="C8873">
        <v>2008</v>
      </c>
      <c r="E8873">
        <v>8.1</v>
      </c>
      <c r="G8873">
        <v>0</v>
      </c>
      <c r="H8873">
        <v>0</v>
      </c>
      <c r="I8873">
        <v>1</v>
      </c>
      <c r="J8873">
        <v>0</v>
      </c>
      <c r="K8873">
        <v>0</v>
      </c>
      <c r="M8873" t="s">
        <v>215</v>
      </c>
      <c r="N8873" t="s">
        <v>54</v>
      </c>
      <c r="O8873" t="s">
        <v>23</v>
      </c>
      <c r="P8873">
        <v>120</v>
      </c>
    </row>
    <row r="8874" spans="1:16" x14ac:dyDescent="0.3">
      <c r="A8874">
        <v>8873</v>
      </c>
      <c r="B8874" t="s">
        <v>15447</v>
      </c>
      <c r="C8874">
        <v>2016</v>
      </c>
      <c r="D8874" t="s">
        <v>20</v>
      </c>
      <c r="E8874">
        <v>4.9000000000000004</v>
      </c>
      <c r="G8874">
        <v>0</v>
      </c>
      <c r="H8874">
        <v>0</v>
      </c>
      <c r="I8874">
        <v>1</v>
      </c>
      <c r="J8874">
        <v>0</v>
      </c>
      <c r="K8874">
        <v>0</v>
      </c>
      <c r="L8874" t="s">
        <v>15448</v>
      </c>
      <c r="M8874" t="s">
        <v>166</v>
      </c>
      <c r="N8874" t="s">
        <v>763</v>
      </c>
      <c r="O8874" t="s">
        <v>23</v>
      </c>
      <c r="P8874">
        <v>90</v>
      </c>
    </row>
    <row r="8875" spans="1:16" x14ac:dyDescent="0.3">
      <c r="A8875">
        <v>8874</v>
      </c>
      <c r="B8875" t="s">
        <v>15449</v>
      </c>
      <c r="C8875">
        <v>2016</v>
      </c>
      <c r="E8875">
        <v>5.8</v>
      </c>
      <c r="G8875">
        <v>0</v>
      </c>
      <c r="H8875">
        <v>0</v>
      </c>
      <c r="I8875">
        <v>1</v>
      </c>
      <c r="J8875">
        <v>0</v>
      </c>
      <c r="K8875">
        <v>0</v>
      </c>
      <c r="L8875" t="s">
        <v>15450</v>
      </c>
      <c r="M8875" t="s">
        <v>627</v>
      </c>
      <c r="N8875" t="s">
        <v>22</v>
      </c>
      <c r="O8875" t="s">
        <v>23</v>
      </c>
      <c r="P8875">
        <v>90</v>
      </c>
    </row>
    <row r="8876" spans="1:16" x14ac:dyDescent="0.3">
      <c r="A8876">
        <v>8875</v>
      </c>
      <c r="B8876" t="s">
        <v>15451</v>
      </c>
      <c r="C8876">
        <v>2013</v>
      </c>
      <c r="D8876" t="s">
        <v>475</v>
      </c>
      <c r="E8876">
        <v>5.6</v>
      </c>
      <c r="G8876">
        <v>0</v>
      </c>
      <c r="H8876">
        <v>0</v>
      </c>
      <c r="I8876">
        <v>1</v>
      </c>
      <c r="J8876">
        <v>0</v>
      </c>
      <c r="K8876">
        <v>0</v>
      </c>
      <c r="L8876" t="s">
        <v>15452</v>
      </c>
      <c r="M8876" t="s">
        <v>166</v>
      </c>
      <c r="N8876" t="s">
        <v>22</v>
      </c>
      <c r="O8876" t="s">
        <v>23</v>
      </c>
      <c r="P8876">
        <v>101</v>
      </c>
    </row>
    <row r="8877" spans="1:16" x14ac:dyDescent="0.3">
      <c r="A8877">
        <v>8876</v>
      </c>
      <c r="B8877" t="s">
        <v>15453</v>
      </c>
      <c r="C8877">
        <v>2011</v>
      </c>
      <c r="E8877">
        <v>6.4</v>
      </c>
      <c r="G8877">
        <v>0</v>
      </c>
      <c r="H8877">
        <v>0</v>
      </c>
      <c r="I8877">
        <v>1</v>
      </c>
      <c r="J8877">
        <v>0</v>
      </c>
      <c r="K8877">
        <v>0</v>
      </c>
      <c r="L8877" t="s">
        <v>10879</v>
      </c>
      <c r="M8877" t="s">
        <v>215</v>
      </c>
      <c r="N8877" t="s">
        <v>22</v>
      </c>
      <c r="O8877" t="s">
        <v>23</v>
      </c>
      <c r="P8877">
        <v>81</v>
      </c>
    </row>
    <row r="8878" spans="1:16" x14ac:dyDescent="0.3">
      <c r="A8878">
        <v>8877</v>
      </c>
      <c r="B8878" t="s">
        <v>15454</v>
      </c>
      <c r="C8878">
        <v>2016</v>
      </c>
      <c r="E8878">
        <v>4.3</v>
      </c>
      <c r="G8878">
        <v>0</v>
      </c>
      <c r="H8878">
        <v>0</v>
      </c>
      <c r="I8878">
        <v>1</v>
      </c>
      <c r="J8878">
        <v>0</v>
      </c>
      <c r="K8878">
        <v>0</v>
      </c>
      <c r="L8878" t="s">
        <v>14703</v>
      </c>
      <c r="M8878" t="s">
        <v>31</v>
      </c>
      <c r="N8878" t="s">
        <v>479</v>
      </c>
      <c r="O8878" t="s">
        <v>23</v>
      </c>
      <c r="P8878">
        <v>90</v>
      </c>
    </row>
    <row r="8879" spans="1:16" x14ac:dyDescent="0.3">
      <c r="A8879">
        <v>8878</v>
      </c>
      <c r="B8879" t="s">
        <v>15455</v>
      </c>
      <c r="C8879">
        <v>2010</v>
      </c>
      <c r="E8879">
        <v>6.7</v>
      </c>
      <c r="G8879">
        <v>0</v>
      </c>
      <c r="H8879">
        <v>0</v>
      </c>
      <c r="I8879">
        <v>1</v>
      </c>
      <c r="J8879">
        <v>0</v>
      </c>
      <c r="K8879">
        <v>0</v>
      </c>
      <c r="L8879" t="s">
        <v>15456</v>
      </c>
      <c r="M8879" t="s">
        <v>166</v>
      </c>
      <c r="N8879" t="s">
        <v>22</v>
      </c>
      <c r="O8879" t="s">
        <v>23</v>
      </c>
      <c r="P8879">
        <v>82</v>
      </c>
    </row>
    <row r="8880" spans="1:16" x14ac:dyDescent="0.3">
      <c r="A8880">
        <v>8879</v>
      </c>
      <c r="B8880" t="s">
        <v>15457</v>
      </c>
      <c r="C8880">
        <v>2008</v>
      </c>
      <c r="E8880">
        <v>6.7</v>
      </c>
      <c r="G8880">
        <v>0</v>
      </c>
      <c r="H8880">
        <v>0</v>
      </c>
      <c r="I8880">
        <v>1</v>
      </c>
      <c r="J8880">
        <v>0</v>
      </c>
      <c r="K8880">
        <v>0</v>
      </c>
      <c r="L8880" t="s">
        <v>15458</v>
      </c>
      <c r="M8880" t="s">
        <v>74</v>
      </c>
      <c r="N8880" t="s">
        <v>22</v>
      </c>
      <c r="O8880" t="s">
        <v>23</v>
      </c>
      <c r="P8880">
        <v>89</v>
      </c>
    </row>
    <row r="8881" spans="1:16" x14ac:dyDescent="0.3">
      <c r="A8881">
        <v>8880</v>
      </c>
      <c r="B8881" t="s">
        <v>15459</v>
      </c>
      <c r="C8881">
        <v>2004</v>
      </c>
      <c r="D8881" t="s">
        <v>20</v>
      </c>
      <c r="E8881">
        <v>3.9</v>
      </c>
      <c r="F8881" s="1">
        <v>0.25</v>
      </c>
      <c r="G8881">
        <v>0</v>
      </c>
      <c r="H8881">
        <v>0</v>
      </c>
      <c r="I8881">
        <v>1</v>
      </c>
      <c r="J8881">
        <v>0</v>
      </c>
      <c r="K8881">
        <v>0</v>
      </c>
      <c r="L8881" t="s">
        <v>15460</v>
      </c>
      <c r="M8881" t="s">
        <v>74</v>
      </c>
      <c r="N8881" t="s">
        <v>22</v>
      </c>
      <c r="O8881" t="s">
        <v>23</v>
      </c>
      <c r="P8881">
        <v>110</v>
      </c>
    </row>
    <row r="8882" spans="1:16" x14ac:dyDescent="0.3">
      <c r="A8882">
        <v>8881</v>
      </c>
      <c r="B8882" t="s">
        <v>15461</v>
      </c>
      <c r="C8882">
        <v>1981</v>
      </c>
      <c r="D8882" t="s">
        <v>20</v>
      </c>
      <c r="E8882">
        <v>7.2</v>
      </c>
      <c r="G8882">
        <v>0</v>
      </c>
      <c r="H8882">
        <v>0</v>
      </c>
      <c r="I8882">
        <v>1</v>
      </c>
      <c r="J8882">
        <v>0</v>
      </c>
      <c r="K8882">
        <v>0</v>
      </c>
      <c r="L8882" t="s">
        <v>1602</v>
      </c>
      <c r="M8882" t="s">
        <v>2035</v>
      </c>
      <c r="N8882" t="s">
        <v>1603</v>
      </c>
      <c r="O8882" t="s">
        <v>2903</v>
      </c>
      <c r="P8882">
        <v>110</v>
      </c>
    </row>
    <row r="8883" spans="1:16" x14ac:dyDescent="0.3">
      <c r="A8883">
        <v>8882</v>
      </c>
      <c r="B8883" t="s">
        <v>15462</v>
      </c>
      <c r="C8883">
        <v>1966</v>
      </c>
      <c r="D8883" t="s">
        <v>20</v>
      </c>
      <c r="E8883">
        <v>4.0999999999999996</v>
      </c>
      <c r="G8883">
        <v>0</v>
      </c>
      <c r="H8883">
        <v>0</v>
      </c>
      <c r="I8883">
        <v>1</v>
      </c>
      <c r="J8883">
        <v>0</v>
      </c>
      <c r="K8883">
        <v>0</v>
      </c>
      <c r="L8883" t="s">
        <v>8603</v>
      </c>
      <c r="M8883" t="s">
        <v>4978</v>
      </c>
      <c r="N8883" t="s">
        <v>507</v>
      </c>
      <c r="O8883" t="s">
        <v>32</v>
      </c>
      <c r="P8883">
        <v>82</v>
      </c>
    </row>
    <row r="8884" spans="1:16" x14ac:dyDescent="0.3">
      <c r="A8884">
        <v>8883</v>
      </c>
      <c r="B8884" t="s">
        <v>15463</v>
      </c>
      <c r="C8884">
        <v>1987</v>
      </c>
      <c r="D8884" t="s">
        <v>20</v>
      </c>
      <c r="E8884">
        <v>3.7</v>
      </c>
      <c r="F8884" s="1">
        <v>0.14000000000000001</v>
      </c>
      <c r="G8884">
        <v>0</v>
      </c>
      <c r="H8884">
        <v>0</v>
      </c>
      <c r="I8884">
        <v>1</v>
      </c>
      <c r="J8884">
        <v>0</v>
      </c>
      <c r="K8884">
        <v>0</v>
      </c>
      <c r="L8884" t="s">
        <v>15464</v>
      </c>
      <c r="M8884" t="s">
        <v>166</v>
      </c>
      <c r="N8884" t="s">
        <v>22</v>
      </c>
      <c r="O8884" t="s">
        <v>23</v>
      </c>
      <c r="P8884">
        <v>88</v>
      </c>
    </row>
    <row r="8885" spans="1:16" x14ac:dyDescent="0.3">
      <c r="A8885">
        <v>8884</v>
      </c>
      <c r="B8885" t="s">
        <v>15465</v>
      </c>
      <c r="C8885">
        <v>2014</v>
      </c>
      <c r="D8885" t="s">
        <v>20</v>
      </c>
      <c r="E8885">
        <v>6.2</v>
      </c>
      <c r="G8885">
        <v>0</v>
      </c>
      <c r="H8885">
        <v>0</v>
      </c>
      <c r="I8885">
        <v>1</v>
      </c>
      <c r="J8885">
        <v>0</v>
      </c>
      <c r="K8885">
        <v>0</v>
      </c>
      <c r="L8885" t="s">
        <v>15466</v>
      </c>
      <c r="M8885" t="s">
        <v>74</v>
      </c>
      <c r="N8885" t="s">
        <v>22</v>
      </c>
      <c r="O8885" t="s">
        <v>23</v>
      </c>
      <c r="P8885">
        <v>105</v>
      </c>
    </row>
    <row r="8886" spans="1:16" x14ac:dyDescent="0.3">
      <c r="A8886">
        <v>8885</v>
      </c>
      <c r="B8886" t="s">
        <v>15467</v>
      </c>
      <c r="C8886">
        <v>2019</v>
      </c>
      <c r="E8886">
        <v>6.3</v>
      </c>
      <c r="G8886">
        <v>0</v>
      </c>
      <c r="H8886">
        <v>0</v>
      </c>
      <c r="I8886">
        <v>1</v>
      </c>
      <c r="J8886">
        <v>0</v>
      </c>
      <c r="K8886">
        <v>0</v>
      </c>
      <c r="L8886" t="s">
        <v>15468</v>
      </c>
      <c r="M8886" t="s">
        <v>2035</v>
      </c>
      <c r="N8886" t="s">
        <v>46</v>
      </c>
      <c r="O8886" t="s">
        <v>628</v>
      </c>
      <c r="P8886">
        <v>145</v>
      </c>
    </row>
    <row r="8887" spans="1:16" x14ac:dyDescent="0.3">
      <c r="A8887">
        <v>8886</v>
      </c>
      <c r="B8887" t="s">
        <v>15469</v>
      </c>
      <c r="C8887">
        <v>2013</v>
      </c>
      <c r="E8887">
        <v>4</v>
      </c>
      <c r="F8887" s="1">
        <v>0.81</v>
      </c>
      <c r="G8887">
        <v>0</v>
      </c>
      <c r="H8887">
        <v>0</v>
      </c>
      <c r="I8887">
        <v>1</v>
      </c>
      <c r="J8887">
        <v>0</v>
      </c>
      <c r="K8887">
        <v>0</v>
      </c>
      <c r="L8887" t="s">
        <v>15470</v>
      </c>
      <c r="M8887" t="s">
        <v>65</v>
      </c>
      <c r="N8887" t="s">
        <v>337</v>
      </c>
      <c r="O8887" t="s">
        <v>23</v>
      </c>
      <c r="P8887">
        <v>92</v>
      </c>
    </row>
    <row r="8888" spans="1:16" x14ac:dyDescent="0.3">
      <c r="A8888">
        <v>8887</v>
      </c>
      <c r="B8888" t="s">
        <v>15471</v>
      </c>
      <c r="C8888">
        <v>2009</v>
      </c>
      <c r="D8888" t="s">
        <v>20</v>
      </c>
      <c r="E8888">
        <v>4.0999999999999996</v>
      </c>
      <c r="G8888">
        <v>0</v>
      </c>
      <c r="H8888">
        <v>0</v>
      </c>
      <c r="I8888">
        <v>1</v>
      </c>
      <c r="J8888">
        <v>0</v>
      </c>
      <c r="K8888">
        <v>0</v>
      </c>
      <c r="L8888" t="s">
        <v>15472</v>
      </c>
      <c r="M8888" t="s">
        <v>2035</v>
      </c>
      <c r="N8888" t="s">
        <v>22</v>
      </c>
      <c r="O8888" t="s">
        <v>23</v>
      </c>
      <c r="P8888">
        <v>90</v>
      </c>
    </row>
    <row r="8889" spans="1:16" x14ac:dyDescent="0.3">
      <c r="A8889">
        <v>8888</v>
      </c>
      <c r="B8889" t="s">
        <v>15473</v>
      </c>
      <c r="C8889">
        <v>2013</v>
      </c>
      <c r="D8889" t="s">
        <v>20</v>
      </c>
      <c r="E8889">
        <v>5.3</v>
      </c>
      <c r="F8889" s="1">
        <v>0.31</v>
      </c>
      <c r="G8889">
        <v>0</v>
      </c>
      <c r="H8889">
        <v>0</v>
      </c>
      <c r="I8889">
        <v>1</v>
      </c>
      <c r="J8889">
        <v>0</v>
      </c>
      <c r="K8889">
        <v>0</v>
      </c>
      <c r="L8889" t="s">
        <v>14755</v>
      </c>
      <c r="M8889" t="s">
        <v>74</v>
      </c>
      <c r="N8889" t="s">
        <v>22</v>
      </c>
      <c r="O8889" t="s">
        <v>23</v>
      </c>
      <c r="P8889">
        <v>120</v>
      </c>
    </row>
    <row r="8890" spans="1:16" x14ac:dyDescent="0.3">
      <c r="A8890">
        <v>8889</v>
      </c>
      <c r="B8890" t="s">
        <v>15474</v>
      </c>
      <c r="C8890">
        <v>2014</v>
      </c>
      <c r="E8890">
        <v>5.3</v>
      </c>
      <c r="G8890">
        <v>0</v>
      </c>
      <c r="H8890">
        <v>0</v>
      </c>
      <c r="I8890">
        <v>1</v>
      </c>
      <c r="J8890">
        <v>0</v>
      </c>
      <c r="K8890">
        <v>0</v>
      </c>
      <c r="L8890" t="s">
        <v>15475</v>
      </c>
      <c r="M8890" t="s">
        <v>3679</v>
      </c>
      <c r="N8890" t="s">
        <v>22</v>
      </c>
      <c r="O8890" t="s">
        <v>23</v>
      </c>
      <c r="P8890">
        <v>85</v>
      </c>
    </row>
    <row r="8891" spans="1:16" x14ac:dyDescent="0.3">
      <c r="A8891">
        <v>8890</v>
      </c>
      <c r="B8891" t="s">
        <v>15476</v>
      </c>
      <c r="C8891">
        <v>1946</v>
      </c>
      <c r="E8891">
        <v>7.2</v>
      </c>
      <c r="G8891">
        <v>0</v>
      </c>
      <c r="H8891">
        <v>0</v>
      </c>
      <c r="I8891">
        <v>1</v>
      </c>
      <c r="J8891">
        <v>0</v>
      </c>
      <c r="K8891">
        <v>0</v>
      </c>
      <c r="L8891" t="s">
        <v>13780</v>
      </c>
      <c r="M8891" t="s">
        <v>215</v>
      </c>
      <c r="N8891" t="s">
        <v>54</v>
      </c>
      <c r="O8891" t="s">
        <v>23</v>
      </c>
      <c r="P8891">
        <v>82</v>
      </c>
    </row>
    <row r="8892" spans="1:16" x14ac:dyDescent="0.3">
      <c r="A8892">
        <v>8891</v>
      </c>
      <c r="B8892" t="s">
        <v>15477</v>
      </c>
      <c r="C8892">
        <v>2016</v>
      </c>
      <c r="E8892">
        <v>4.9000000000000004</v>
      </c>
      <c r="G8892">
        <v>0</v>
      </c>
      <c r="H8892">
        <v>0</v>
      </c>
      <c r="I8892">
        <v>1</v>
      </c>
      <c r="J8892">
        <v>0</v>
      </c>
      <c r="K8892">
        <v>0</v>
      </c>
      <c r="L8892" t="s">
        <v>15478</v>
      </c>
      <c r="M8892" t="s">
        <v>166</v>
      </c>
      <c r="N8892" t="s">
        <v>22</v>
      </c>
      <c r="O8892" t="s">
        <v>23</v>
      </c>
      <c r="P8892">
        <v>91</v>
      </c>
    </row>
    <row r="8893" spans="1:16" x14ac:dyDescent="0.3">
      <c r="A8893">
        <v>8892</v>
      </c>
      <c r="B8893" t="s">
        <v>15479</v>
      </c>
      <c r="C8893">
        <v>2010</v>
      </c>
      <c r="D8893" t="s">
        <v>20</v>
      </c>
      <c r="E8893">
        <v>5.6</v>
      </c>
      <c r="G8893">
        <v>0</v>
      </c>
      <c r="H8893">
        <v>0</v>
      </c>
      <c r="I8893">
        <v>1</v>
      </c>
      <c r="J8893">
        <v>0</v>
      </c>
      <c r="K8893">
        <v>0</v>
      </c>
      <c r="L8893" t="s">
        <v>15480</v>
      </c>
      <c r="M8893" t="s">
        <v>65</v>
      </c>
      <c r="N8893" t="s">
        <v>22</v>
      </c>
      <c r="O8893" t="s">
        <v>23</v>
      </c>
      <c r="P8893">
        <v>107</v>
      </c>
    </row>
    <row r="8894" spans="1:16" x14ac:dyDescent="0.3">
      <c r="A8894">
        <v>8893</v>
      </c>
      <c r="B8894" t="s">
        <v>15481</v>
      </c>
      <c r="C8894">
        <v>2017</v>
      </c>
      <c r="E8894">
        <v>7.9</v>
      </c>
      <c r="F8894" s="1">
        <v>0.8</v>
      </c>
      <c r="G8894">
        <v>0</v>
      </c>
      <c r="H8894">
        <v>0</v>
      </c>
      <c r="I8894">
        <v>1</v>
      </c>
      <c r="J8894">
        <v>0</v>
      </c>
      <c r="K8894">
        <v>0</v>
      </c>
      <c r="L8894" t="s">
        <v>15482</v>
      </c>
      <c r="M8894" t="s">
        <v>215</v>
      </c>
      <c r="N8894" t="s">
        <v>337</v>
      </c>
      <c r="O8894" t="s">
        <v>23</v>
      </c>
      <c r="P8894">
        <v>84</v>
      </c>
    </row>
    <row r="8895" spans="1:16" x14ac:dyDescent="0.3">
      <c r="A8895">
        <v>8894</v>
      </c>
      <c r="B8895" t="s">
        <v>15483</v>
      </c>
      <c r="C8895">
        <v>2015</v>
      </c>
      <c r="D8895" t="s">
        <v>20</v>
      </c>
      <c r="E8895">
        <v>4.7</v>
      </c>
      <c r="G8895">
        <v>0</v>
      </c>
      <c r="H8895">
        <v>0</v>
      </c>
      <c r="I8895">
        <v>1</v>
      </c>
      <c r="J8895">
        <v>0</v>
      </c>
      <c r="K8895">
        <v>0</v>
      </c>
      <c r="L8895" t="s">
        <v>15484</v>
      </c>
      <c r="M8895" t="s">
        <v>166</v>
      </c>
      <c r="N8895" t="s">
        <v>15485</v>
      </c>
      <c r="O8895" t="s">
        <v>23</v>
      </c>
      <c r="P8895">
        <v>98</v>
      </c>
    </row>
    <row r="8896" spans="1:16" x14ac:dyDescent="0.3">
      <c r="A8896">
        <v>8895</v>
      </c>
      <c r="B8896" t="s">
        <v>15486</v>
      </c>
      <c r="C8896">
        <v>2013</v>
      </c>
      <c r="E8896">
        <v>6.2</v>
      </c>
      <c r="G8896">
        <v>0</v>
      </c>
      <c r="H8896">
        <v>0</v>
      </c>
      <c r="I8896">
        <v>1</v>
      </c>
      <c r="J8896">
        <v>0</v>
      </c>
      <c r="K8896">
        <v>0</v>
      </c>
      <c r="L8896" t="s">
        <v>15487</v>
      </c>
      <c r="M8896" t="s">
        <v>2035</v>
      </c>
      <c r="N8896" t="s">
        <v>46</v>
      </c>
      <c r="O8896" t="s">
        <v>1064</v>
      </c>
      <c r="P8896">
        <v>155</v>
      </c>
    </row>
    <row r="8897" spans="1:16" x14ac:dyDescent="0.3">
      <c r="A8897">
        <v>8896</v>
      </c>
      <c r="B8897" t="s">
        <v>15488</v>
      </c>
      <c r="C8897">
        <v>2013</v>
      </c>
      <c r="D8897" t="s">
        <v>27</v>
      </c>
      <c r="E8897">
        <v>5.2</v>
      </c>
      <c r="G8897">
        <v>0</v>
      </c>
      <c r="H8897">
        <v>0</v>
      </c>
      <c r="I8897">
        <v>1</v>
      </c>
      <c r="J8897">
        <v>0</v>
      </c>
      <c r="K8897">
        <v>0</v>
      </c>
      <c r="L8897" t="s">
        <v>15489</v>
      </c>
      <c r="M8897" t="s">
        <v>2814</v>
      </c>
      <c r="N8897" t="s">
        <v>22</v>
      </c>
      <c r="O8897" t="s">
        <v>23</v>
      </c>
      <c r="P8897">
        <v>89</v>
      </c>
    </row>
    <row r="8898" spans="1:16" x14ac:dyDescent="0.3">
      <c r="A8898">
        <v>8897</v>
      </c>
      <c r="B8898" t="s">
        <v>15490</v>
      </c>
      <c r="C8898">
        <v>1954</v>
      </c>
      <c r="E8898">
        <v>5.5</v>
      </c>
      <c r="G8898">
        <v>0</v>
      </c>
      <c r="H8898">
        <v>0</v>
      </c>
      <c r="I8898">
        <v>1</v>
      </c>
      <c r="J8898">
        <v>0</v>
      </c>
      <c r="K8898">
        <v>0</v>
      </c>
      <c r="L8898" t="s">
        <v>15491</v>
      </c>
      <c r="M8898" t="s">
        <v>65</v>
      </c>
      <c r="N8898" t="s">
        <v>22</v>
      </c>
      <c r="O8898" t="s">
        <v>23</v>
      </c>
      <c r="P8898">
        <v>81</v>
      </c>
    </row>
    <row r="8899" spans="1:16" x14ac:dyDescent="0.3">
      <c r="A8899">
        <v>8898</v>
      </c>
      <c r="B8899" t="s">
        <v>15492</v>
      </c>
      <c r="C8899">
        <v>2014</v>
      </c>
      <c r="D8899" t="s">
        <v>131</v>
      </c>
      <c r="E8899">
        <v>6.2</v>
      </c>
      <c r="G8899">
        <v>0</v>
      </c>
      <c r="H8899">
        <v>0</v>
      </c>
      <c r="I8899">
        <v>1</v>
      </c>
      <c r="J8899">
        <v>0</v>
      </c>
      <c r="K8899">
        <v>0</v>
      </c>
      <c r="L8899" t="s">
        <v>9091</v>
      </c>
      <c r="M8899" t="s">
        <v>74</v>
      </c>
      <c r="N8899" t="s">
        <v>333</v>
      </c>
      <c r="O8899" t="s">
        <v>334</v>
      </c>
      <c r="P8899">
        <v>97</v>
      </c>
    </row>
    <row r="8900" spans="1:16" x14ac:dyDescent="0.3">
      <c r="A8900">
        <v>8899</v>
      </c>
      <c r="B8900" t="s">
        <v>15493</v>
      </c>
      <c r="C8900">
        <v>2012</v>
      </c>
      <c r="E8900">
        <v>4.4000000000000004</v>
      </c>
      <c r="G8900">
        <v>0</v>
      </c>
      <c r="H8900">
        <v>0</v>
      </c>
      <c r="I8900">
        <v>1</v>
      </c>
      <c r="J8900">
        <v>0</v>
      </c>
      <c r="K8900">
        <v>0</v>
      </c>
      <c r="L8900" t="s">
        <v>15494</v>
      </c>
      <c r="M8900" t="s">
        <v>74</v>
      </c>
      <c r="N8900" t="s">
        <v>22</v>
      </c>
      <c r="O8900" t="s">
        <v>23</v>
      </c>
      <c r="P8900">
        <v>90</v>
      </c>
    </row>
    <row r="8901" spans="1:16" x14ac:dyDescent="0.3">
      <c r="A8901">
        <v>8900</v>
      </c>
      <c r="B8901" t="s">
        <v>15495</v>
      </c>
      <c r="C8901">
        <v>1973</v>
      </c>
      <c r="D8901" t="s">
        <v>20</v>
      </c>
      <c r="E8901">
        <v>5.3</v>
      </c>
      <c r="G8901">
        <v>0</v>
      </c>
      <c r="H8901">
        <v>0</v>
      </c>
      <c r="I8901">
        <v>1</v>
      </c>
      <c r="J8901">
        <v>0</v>
      </c>
      <c r="K8901">
        <v>0</v>
      </c>
      <c r="L8901" t="s">
        <v>15496</v>
      </c>
      <c r="M8901" t="s">
        <v>74</v>
      </c>
      <c r="N8901" t="s">
        <v>54</v>
      </c>
      <c r="O8901" t="s">
        <v>23</v>
      </c>
      <c r="P8901">
        <v>90</v>
      </c>
    </row>
    <row r="8902" spans="1:16" x14ac:dyDescent="0.3">
      <c r="A8902">
        <v>8901</v>
      </c>
      <c r="B8902" t="s">
        <v>15497</v>
      </c>
      <c r="C8902">
        <v>2005</v>
      </c>
      <c r="D8902" t="s">
        <v>20</v>
      </c>
      <c r="E8902">
        <v>5.3</v>
      </c>
      <c r="G8902">
        <v>0</v>
      </c>
      <c r="H8902">
        <v>0</v>
      </c>
      <c r="I8902">
        <v>1</v>
      </c>
      <c r="J8902">
        <v>0</v>
      </c>
      <c r="K8902">
        <v>0</v>
      </c>
    </row>
    <row r="8903" spans="1:16" x14ac:dyDescent="0.3">
      <c r="A8903">
        <v>8902</v>
      </c>
      <c r="B8903" t="s">
        <v>15498</v>
      </c>
      <c r="C8903">
        <v>2013</v>
      </c>
      <c r="E8903">
        <v>7.5</v>
      </c>
      <c r="G8903">
        <v>0</v>
      </c>
      <c r="H8903">
        <v>0</v>
      </c>
      <c r="I8903">
        <v>1</v>
      </c>
      <c r="J8903">
        <v>0</v>
      </c>
      <c r="K8903">
        <v>0</v>
      </c>
      <c r="L8903" t="s">
        <v>15499</v>
      </c>
      <c r="M8903" t="s">
        <v>215</v>
      </c>
      <c r="N8903" t="s">
        <v>22</v>
      </c>
      <c r="O8903" t="s">
        <v>23</v>
      </c>
      <c r="P8903">
        <v>93</v>
      </c>
    </row>
    <row r="8904" spans="1:16" x14ac:dyDescent="0.3">
      <c r="A8904">
        <v>8903</v>
      </c>
      <c r="B8904" t="s">
        <v>15500</v>
      </c>
      <c r="C8904">
        <v>2010</v>
      </c>
      <c r="D8904" t="s">
        <v>27</v>
      </c>
      <c r="E8904">
        <v>4.5999999999999996</v>
      </c>
      <c r="G8904">
        <v>0</v>
      </c>
      <c r="H8904">
        <v>0</v>
      </c>
      <c r="I8904">
        <v>1</v>
      </c>
      <c r="J8904">
        <v>0</v>
      </c>
      <c r="K8904">
        <v>0</v>
      </c>
      <c r="L8904" t="s">
        <v>7602</v>
      </c>
      <c r="M8904" t="s">
        <v>74</v>
      </c>
      <c r="N8904" t="s">
        <v>22</v>
      </c>
      <c r="O8904" t="s">
        <v>23</v>
      </c>
      <c r="P8904">
        <v>93</v>
      </c>
    </row>
    <row r="8905" spans="1:16" x14ac:dyDescent="0.3">
      <c r="A8905">
        <v>8904</v>
      </c>
      <c r="B8905" t="s">
        <v>15501</v>
      </c>
      <c r="C8905">
        <v>2018</v>
      </c>
      <c r="D8905" t="s">
        <v>27</v>
      </c>
      <c r="E8905">
        <v>8</v>
      </c>
      <c r="G8905">
        <v>0</v>
      </c>
      <c r="H8905">
        <v>0</v>
      </c>
      <c r="I8905">
        <v>1</v>
      </c>
      <c r="J8905">
        <v>0</v>
      </c>
      <c r="K8905">
        <v>0</v>
      </c>
      <c r="L8905" t="s">
        <v>15502</v>
      </c>
      <c r="M8905" t="s">
        <v>65</v>
      </c>
      <c r="N8905" t="s">
        <v>763</v>
      </c>
      <c r="O8905" t="s">
        <v>3137</v>
      </c>
      <c r="P8905">
        <v>105</v>
      </c>
    </row>
    <row r="8906" spans="1:16" x14ac:dyDescent="0.3">
      <c r="A8906">
        <v>8905</v>
      </c>
      <c r="B8906" t="s">
        <v>15503</v>
      </c>
      <c r="C8906">
        <v>2008</v>
      </c>
      <c r="E8906">
        <v>7.8</v>
      </c>
      <c r="G8906">
        <v>0</v>
      </c>
      <c r="H8906">
        <v>0</v>
      </c>
      <c r="I8906">
        <v>1</v>
      </c>
      <c r="J8906">
        <v>0</v>
      </c>
      <c r="K8906">
        <v>0</v>
      </c>
      <c r="L8906" t="s">
        <v>15504</v>
      </c>
      <c r="M8906" t="s">
        <v>215</v>
      </c>
      <c r="N8906" t="s">
        <v>479</v>
      </c>
      <c r="O8906" t="s">
        <v>23</v>
      </c>
      <c r="P8906">
        <v>90</v>
      </c>
    </row>
    <row r="8907" spans="1:16" x14ac:dyDescent="0.3">
      <c r="A8907">
        <v>8906</v>
      </c>
      <c r="B8907" t="s">
        <v>15505</v>
      </c>
      <c r="C8907">
        <v>1985</v>
      </c>
      <c r="E8907">
        <v>7.3</v>
      </c>
      <c r="G8907">
        <v>0</v>
      </c>
      <c r="H8907">
        <v>0</v>
      </c>
      <c r="I8907">
        <v>1</v>
      </c>
      <c r="J8907">
        <v>0</v>
      </c>
      <c r="K8907">
        <v>0</v>
      </c>
      <c r="L8907" t="s">
        <v>15506</v>
      </c>
      <c r="M8907" t="s">
        <v>65</v>
      </c>
      <c r="N8907" t="s">
        <v>54</v>
      </c>
      <c r="O8907" t="s">
        <v>23</v>
      </c>
      <c r="P8907">
        <v>92</v>
      </c>
    </row>
    <row r="8908" spans="1:16" x14ac:dyDescent="0.3">
      <c r="A8908">
        <v>8907</v>
      </c>
      <c r="B8908" t="s">
        <v>15507</v>
      </c>
      <c r="C8908">
        <v>2013</v>
      </c>
      <c r="E8908">
        <v>5.3</v>
      </c>
      <c r="G8908">
        <v>0</v>
      </c>
      <c r="H8908">
        <v>0</v>
      </c>
      <c r="I8908">
        <v>1</v>
      </c>
      <c r="J8908">
        <v>0</v>
      </c>
      <c r="K8908">
        <v>0</v>
      </c>
      <c r="L8908" t="s">
        <v>15508</v>
      </c>
      <c r="M8908" t="s">
        <v>4978</v>
      </c>
      <c r="N8908" t="s">
        <v>1547</v>
      </c>
      <c r="O8908" t="s">
        <v>1558</v>
      </c>
      <c r="P8908">
        <v>120</v>
      </c>
    </row>
    <row r="8909" spans="1:16" x14ac:dyDescent="0.3">
      <c r="A8909">
        <v>8908</v>
      </c>
      <c r="B8909" t="s">
        <v>15509</v>
      </c>
      <c r="C8909">
        <v>2016</v>
      </c>
      <c r="E8909">
        <v>4</v>
      </c>
      <c r="G8909">
        <v>0</v>
      </c>
      <c r="H8909">
        <v>0</v>
      </c>
      <c r="I8909">
        <v>1</v>
      </c>
      <c r="J8909">
        <v>0</v>
      </c>
      <c r="K8909">
        <v>0</v>
      </c>
      <c r="L8909" t="s">
        <v>7383</v>
      </c>
      <c r="M8909" t="s">
        <v>74</v>
      </c>
      <c r="N8909" t="s">
        <v>2911</v>
      </c>
      <c r="O8909" t="s">
        <v>2115</v>
      </c>
      <c r="P8909">
        <v>107</v>
      </c>
    </row>
    <row r="8910" spans="1:16" x14ac:dyDescent="0.3">
      <c r="A8910">
        <v>8909</v>
      </c>
      <c r="B8910" t="s">
        <v>15510</v>
      </c>
      <c r="C8910">
        <v>2004</v>
      </c>
      <c r="D8910" t="s">
        <v>475</v>
      </c>
      <c r="E8910">
        <v>5.6</v>
      </c>
      <c r="G8910">
        <v>0</v>
      </c>
      <c r="H8910">
        <v>0</v>
      </c>
      <c r="I8910">
        <v>1</v>
      </c>
      <c r="J8910">
        <v>0</v>
      </c>
      <c r="K8910">
        <v>0</v>
      </c>
      <c r="L8910" t="s">
        <v>15511</v>
      </c>
      <c r="M8910" t="s">
        <v>74</v>
      </c>
      <c r="N8910" t="s">
        <v>479</v>
      </c>
      <c r="O8910" t="s">
        <v>23</v>
      </c>
      <c r="P8910">
        <v>97</v>
      </c>
    </row>
    <row r="8911" spans="1:16" x14ac:dyDescent="0.3">
      <c r="A8911">
        <v>8910</v>
      </c>
      <c r="B8911" t="s">
        <v>15512</v>
      </c>
      <c r="C8911">
        <v>2016</v>
      </c>
      <c r="E8911">
        <v>7.9</v>
      </c>
      <c r="G8911">
        <v>0</v>
      </c>
      <c r="H8911">
        <v>0</v>
      </c>
      <c r="I8911">
        <v>1</v>
      </c>
      <c r="J8911">
        <v>0</v>
      </c>
      <c r="K8911">
        <v>0</v>
      </c>
      <c r="L8911" t="s">
        <v>15513</v>
      </c>
      <c r="M8911" t="s">
        <v>3230</v>
      </c>
      <c r="N8911" t="s">
        <v>22</v>
      </c>
      <c r="O8911" t="s">
        <v>23</v>
      </c>
      <c r="P8911">
        <v>102</v>
      </c>
    </row>
    <row r="8912" spans="1:16" x14ac:dyDescent="0.3">
      <c r="A8912">
        <v>8911</v>
      </c>
      <c r="B8912" t="s">
        <v>15514</v>
      </c>
      <c r="C8912">
        <v>2011</v>
      </c>
      <c r="D8912" t="s">
        <v>27</v>
      </c>
      <c r="E8912">
        <v>5.5</v>
      </c>
      <c r="G8912">
        <v>0</v>
      </c>
      <c r="H8912">
        <v>0</v>
      </c>
      <c r="I8912">
        <v>1</v>
      </c>
      <c r="J8912">
        <v>0</v>
      </c>
      <c r="K8912">
        <v>0</v>
      </c>
      <c r="L8912" t="s">
        <v>15515</v>
      </c>
      <c r="M8912" t="s">
        <v>31</v>
      </c>
      <c r="N8912" t="s">
        <v>22</v>
      </c>
      <c r="O8912" t="s">
        <v>23</v>
      </c>
      <c r="P8912">
        <v>105</v>
      </c>
    </row>
    <row r="8913" spans="1:16" x14ac:dyDescent="0.3">
      <c r="A8913">
        <v>8912</v>
      </c>
      <c r="B8913" t="s">
        <v>15516</v>
      </c>
      <c r="C8913">
        <v>2015</v>
      </c>
      <c r="E8913">
        <v>6.6</v>
      </c>
      <c r="G8913">
        <v>0</v>
      </c>
      <c r="H8913">
        <v>0</v>
      </c>
      <c r="I8913">
        <v>1</v>
      </c>
      <c r="J8913">
        <v>0</v>
      </c>
      <c r="K8913">
        <v>0</v>
      </c>
      <c r="L8913" t="s">
        <v>15517</v>
      </c>
      <c r="M8913" t="s">
        <v>215</v>
      </c>
      <c r="N8913" t="s">
        <v>1799</v>
      </c>
      <c r="O8913" t="s">
        <v>639</v>
      </c>
      <c r="P8913">
        <v>86</v>
      </c>
    </row>
    <row r="8914" spans="1:16" x14ac:dyDescent="0.3">
      <c r="A8914">
        <v>8913</v>
      </c>
      <c r="B8914" t="s">
        <v>15518</v>
      </c>
      <c r="C8914">
        <v>1975</v>
      </c>
      <c r="D8914" t="s">
        <v>20</v>
      </c>
      <c r="E8914">
        <v>5.8</v>
      </c>
      <c r="F8914" s="1">
        <v>0.43</v>
      </c>
      <c r="G8914">
        <v>0</v>
      </c>
      <c r="H8914">
        <v>0</v>
      </c>
      <c r="I8914">
        <v>1</v>
      </c>
      <c r="J8914">
        <v>0</v>
      </c>
      <c r="K8914">
        <v>0</v>
      </c>
      <c r="L8914" t="s">
        <v>15519</v>
      </c>
      <c r="M8914" t="s">
        <v>65</v>
      </c>
      <c r="N8914" t="s">
        <v>54</v>
      </c>
      <c r="O8914" t="s">
        <v>23</v>
      </c>
      <c r="P8914">
        <v>95</v>
      </c>
    </row>
    <row r="8915" spans="1:16" x14ac:dyDescent="0.3">
      <c r="A8915">
        <v>8914</v>
      </c>
      <c r="B8915" t="s">
        <v>15520</v>
      </c>
      <c r="C8915">
        <v>2017</v>
      </c>
      <c r="E8915">
        <v>5.0999999999999996</v>
      </c>
      <c r="G8915">
        <v>0</v>
      </c>
      <c r="H8915">
        <v>0</v>
      </c>
      <c r="I8915">
        <v>1</v>
      </c>
      <c r="J8915">
        <v>0</v>
      </c>
      <c r="K8915">
        <v>0</v>
      </c>
      <c r="L8915" t="s">
        <v>15521</v>
      </c>
      <c r="M8915" t="s">
        <v>5671</v>
      </c>
      <c r="N8915" t="s">
        <v>22</v>
      </c>
      <c r="O8915" t="s">
        <v>23</v>
      </c>
      <c r="P8915">
        <v>103</v>
      </c>
    </row>
    <row r="8916" spans="1:16" x14ac:dyDescent="0.3">
      <c r="A8916">
        <v>8915</v>
      </c>
      <c r="B8916" t="s">
        <v>15522</v>
      </c>
      <c r="C8916">
        <v>1996</v>
      </c>
      <c r="D8916" t="s">
        <v>20</v>
      </c>
      <c r="E8916">
        <v>6.5</v>
      </c>
      <c r="G8916">
        <v>0</v>
      </c>
      <c r="H8916">
        <v>0</v>
      </c>
      <c r="I8916">
        <v>1</v>
      </c>
      <c r="J8916">
        <v>0</v>
      </c>
      <c r="K8916">
        <v>0</v>
      </c>
      <c r="L8916" t="s">
        <v>15523</v>
      </c>
      <c r="M8916" t="s">
        <v>215</v>
      </c>
      <c r="N8916" t="s">
        <v>15524</v>
      </c>
      <c r="O8916" t="s">
        <v>9036</v>
      </c>
      <c r="P8916">
        <v>94</v>
      </c>
    </row>
    <row r="8917" spans="1:16" x14ac:dyDescent="0.3">
      <c r="A8917">
        <v>8916</v>
      </c>
      <c r="B8917" t="s">
        <v>15525</v>
      </c>
      <c r="C8917">
        <v>1953</v>
      </c>
      <c r="E8917">
        <v>3.9</v>
      </c>
      <c r="F8917" s="1">
        <v>0.33</v>
      </c>
      <c r="G8917">
        <v>0</v>
      </c>
      <c r="H8917">
        <v>0</v>
      </c>
      <c r="I8917">
        <v>1</v>
      </c>
      <c r="J8917">
        <v>0</v>
      </c>
      <c r="K8917">
        <v>0</v>
      </c>
      <c r="L8917" t="s">
        <v>15526</v>
      </c>
      <c r="M8917" t="s">
        <v>4978</v>
      </c>
      <c r="N8917" t="s">
        <v>22</v>
      </c>
      <c r="O8917" t="s">
        <v>23</v>
      </c>
      <c r="P8917">
        <v>64</v>
      </c>
    </row>
    <row r="8918" spans="1:16" x14ac:dyDescent="0.3">
      <c r="A8918">
        <v>8917</v>
      </c>
      <c r="B8918" t="s">
        <v>15527</v>
      </c>
      <c r="C8918">
        <v>1957</v>
      </c>
      <c r="E8918">
        <v>6.4</v>
      </c>
      <c r="G8918">
        <v>0</v>
      </c>
      <c r="H8918">
        <v>0</v>
      </c>
      <c r="I8918">
        <v>1</v>
      </c>
      <c r="J8918">
        <v>0</v>
      </c>
      <c r="K8918">
        <v>0</v>
      </c>
      <c r="L8918" t="s">
        <v>15528</v>
      </c>
      <c r="M8918" t="s">
        <v>215</v>
      </c>
      <c r="N8918" t="s">
        <v>22</v>
      </c>
      <c r="O8918" t="s">
        <v>23</v>
      </c>
      <c r="P8918">
        <v>81</v>
      </c>
    </row>
    <row r="8919" spans="1:16" x14ac:dyDescent="0.3">
      <c r="A8919">
        <v>8918</v>
      </c>
      <c r="B8919" t="s">
        <v>15529</v>
      </c>
      <c r="C8919">
        <v>1936</v>
      </c>
      <c r="E8919">
        <v>6.1</v>
      </c>
      <c r="G8919">
        <v>0</v>
      </c>
      <c r="H8919">
        <v>0</v>
      </c>
      <c r="I8919">
        <v>1</v>
      </c>
      <c r="J8919">
        <v>0</v>
      </c>
      <c r="K8919">
        <v>0</v>
      </c>
      <c r="L8919" t="s">
        <v>15530</v>
      </c>
      <c r="M8919" t="s">
        <v>74</v>
      </c>
      <c r="N8919" t="s">
        <v>22</v>
      </c>
      <c r="O8919" t="s">
        <v>23</v>
      </c>
      <c r="P8919">
        <v>54</v>
      </c>
    </row>
    <row r="8920" spans="1:16" x14ac:dyDescent="0.3">
      <c r="A8920">
        <v>8919</v>
      </c>
      <c r="B8920" t="s">
        <v>15531</v>
      </c>
      <c r="C8920">
        <v>2019</v>
      </c>
      <c r="D8920" t="s">
        <v>20</v>
      </c>
      <c r="E8920">
        <v>3.8</v>
      </c>
      <c r="G8920">
        <v>0</v>
      </c>
      <c r="H8920">
        <v>0</v>
      </c>
      <c r="I8920">
        <v>1</v>
      </c>
      <c r="J8920">
        <v>0</v>
      </c>
      <c r="K8920">
        <v>0</v>
      </c>
      <c r="L8920" t="s">
        <v>7789</v>
      </c>
      <c r="M8920" t="s">
        <v>9450</v>
      </c>
      <c r="N8920" t="s">
        <v>479</v>
      </c>
      <c r="O8920" t="s">
        <v>23</v>
      </c>
      <c r="P8920">
        <v>78</v>
      </c>
    </row>
    <row r="8921" spans="1:16" x14ac:dyDescent="0.3">
      <c r="A8921">
        <v>8920</v>
      </c>
      <c r="B8921" t="s">
        <v>15532</v>
      </c>
      <c r="C8921">
        <v>2014</v>
      </c>
      <c r="E8921">
        <v>8.8000000000000007</v>
      </c>
      <c r="G8921">
        <v>0</v>
      </c>
      <c r="H8921">
        <v>0</v>
      </c>
      <c r="I8921">
        <v>1</v>
      </c>
      <c r="J8921">
        <v>0</v>
      </c>
      <c r="K8921">
        <v>0</v>
      </c>
      <c r="L8921" t="s">
        <v>15533</v>
      </c>
      <c r="M8921" t="s">
        <v>215</v>
      </c>
      <c r="N8921" t="s">
        <v>22</v>
      </c>
      <c r="O8921" t="s">
        <v>49</v>
      </c>
      <c r="P8921">
        <v>126</v>
      </c>
    </row>
    <row r="8922" spans="1:16" x14ac:dyDescent="0.3">
      <c r="A8922">
        <v>8921</v>
      </c>
      <c r="B8922" t="s">
        <v>15534</v>
      </c>
      <c r="C8922">
        <v>1948</v>
      </c>
      <c r="E8922">
        <v>6.4</v>
      </c>
      <c r="G8922">
        <v>0</v>
      </c>
      <c r="H8922">
        <v>0</v>
      </c>
      <c r="I8922">
        <v>1</v>
      </c>
      <c r="J8922">
        <v>0</v>
      </c>
      <c r="K8922">
        <v>0</v>
      </c>
      <c r="L8922" t="s">
        <v>15535</v>
      </c>
      <c r="M8922" t="s">
        <v>28265</v>
      </c>
      <c r="N8922" t="s">
        <v>22</v>
      </c>
      <c r="O8922" t="s">
        <v>23</v>
      </c>
      <c r="P8922">
        <v>78</v>
      </c>
    </row>
    <row r="8923" spans="1:16" x14ac:dyDescent="0.3">
      <c r="A8923">
        <v>8922</v>
      </c>
      <c r="B8923" t="s">
        <v>15536</v>
      </c>
      <c r="C8923">
        <v>2016</v>
      </c>
      <c r="E8923">
        <v>6.5</v>
      </c>
      <c r="G8923">
        <v>0</v>
      </c>
      <c r="H8923">
        <v>0</v>
      </c>
      <c r="I8923">
        <v>1</v>
      </c>
      <c r="J8923">
        <v>0</v>
      </c>
      <c r="K8923">
        <v>0</v>
      </c>
      <c r="L8923" t="s">
        <v>15537</v>
      </c>
      <c r="M8923" t="s">
        <v>215</v>
      </c>
      <c r="N8923" t="s">
        <v>98</v>
      </c>
      <c r="O8923" t="s">
        <v>23</v>
      </c>
      <c r="P8923">
        <v>95</v>
      </c>
    </row>
    <row r="8924" spans="1:16" x14ac:dyDescent="0.3">
      <c r="A8924">
        <v>8923</v>
      </c>
      <c r="B8924" t="s">
        <v>15538</v>
      </c>
      <c r="C8924">
        <v>1971</v>
      </c>
      <c r="D8924" t="s">
        <v>20</v>
      </c>
      <c r="E8924">
        <v>5</v>
      </c>
      <c r="G8924">
        <v>0</v>
      </c>
      <c r="H8924">
        <v>0</v>
      </c>
      <c r="I8924">
        <v>1</v>
      </c>
      <c r="J8924">
        <v>0</v>
      </c>
      <c r="K8924">
        <v>0</v>
      </c>
      <c r="L8924" t="s">
        <v>15539</v>
      </c>
      <c r="M8924" t="s">
        <v>74</v>
      </c>
      <c r="N8924" t="s">
        <v>22</v>
      </c>
      <c r="O8924" t="s">
        <v>23</v>
      </c>
      <c r="P8924">
        <v>87</v>
      </c>
    </row>
    <row r="8925" spans="1:16" x14ac:dyDescent="0.3">
      <c r="A8925">
        <v>8924</v>
      </c>
      <c r="B8925" t="s">
        <v>15540</v>
      </c>
      <c r="C8925">
        <v>2015</v>
      </c>
      <c r="D8925" t="s">
        <v>20</v>
      </c>
      <c r="E8925">
        <v>4</v>
      </c>
      <c r="F8925" s="1">
        <v>0.4</v>
      </c>
      <c r="G8925">
        <v>0</v>
      </c>
      <c r="H8925">
        <v>0</v>
      </c>
      <c r="I8925">
        <v>1</v>
      </c>
      <c r="J8925">
        <v>0</v>
      </c>
      <c r="K8925">
        <v>0</v>
      </c>
      <c r="L8925" t="s">
        <v>15541</v>
      </c>
      <c r="M8925" t="s">
        <v>3442</v>
      </c>
      <c r="N8925" t="s">
        <v>22</v>
      </c>
      <c r="O8925" t="s">
        <v>23</v>
      </c>
      <c r="P8925">
        <v>103</v>
      </c>
    </row>
    <row r="8926" spans="1:16" x14ac:dyDescent="0.3">
      <c r="A8926">
        <v>8925</v>
      </c>
      <c r="B8926" t="s">
        <v>15542</v>
      </c>
      <c r="C8926">
        <v>2014</v>
      </c>
      <c r="E8926">
        <v>3.4</v>
      </c>
      <c r="G8926">
        <v>0</v>
      </c>
      <c r="H8926">
        <v>0</v>
      </c>
      <c r="I8926">
        <v>1</v>
      </c>
      <c r="J8926">
        <v>0</v>
      </c>
      <c r="K8926">
        <v>0</v>
      </c>
      <c r="L8926" t="s">
        <v>15543</v>
      </c>
      <c r="M8926" t="s">
        <v>3288</v>
      </c>
      <c r="N8926" t="s">
        <v>22</v>
      </c>
      <c r="O8926" t="s">
        <v>23</v>
      </c>
      <c r="P8926">
        <v>86</v>
      </c>
    </row>
    <row r="8927" spans="1:16" x14ac:dyDescent="0.3">
      <c r="A8927">
        <v>8926</v>
      </c>
      <c r="B8927" t="s">
        <v>15544</v>
      </c>
      <c r="C8927">
        <v>2000</v>
      </c>
      <c r="E8927">
        <v>6.3</v>
      </c>
      <c r="G8927">
        <v>0</v>
      </c>
      <c r="H8927">
        <v>0</v>
      </c>
      <c r="I8927">
        <v>1</v>
      </c>
      <c r="J8927">
        <v>0</v>
      </c>
      <c r="K8927">
        <v>0</v>
      </c>
      <c r="L8927" t="s">
        <v>11003</v>
      </c>
      <c r="M8927" t="s">
        <v>3442</v>
      </c>
      <c r="N8927" t="s">
        <v>479</v>
      </c>
      <c r="O8927" t="s">
        <v>23</v>
      </c>
      <c r="P8927">
        <v>88</v>
      </c>
    </row>
    <row r="8928" spans="1:16" x14ac:dyDescent="0.3">
      <c r="A8928">
        <v>8927</v>
      </c>
      <c r="B8928" t="s">
        <v>15545</v>
      </c>
      <c r="C8928">
        <v>2010</v>
      </c>
      <c r="D8928" t="s">
        <v>17</v>
      </c>
      <c r="E8928">
        <v>7.6</v>
      </c>
      <c r="G8928">
        <v>0</v>
      </c>
      <c r="H8928">
        <v>0</v>
      </c>
      <c r="I8928">
        <v>1</v>
      </c>
      <c r="J8928">
        <v>0</v>
      </c>
      <c r="K8928">
        <v>0</v>
      </c>
    </row>
    <row r="8929" spans="1:24" x14ac:dyDescent="0.3">
      <c r="A8929">
        <v>8928</v>
      </c>
      <c r="B8929" t="s">
        <v>15546</v>
      </c>
      <c r="C8929">
        <v>1997</v>
      </c>
      <c r="E8929">
        <v>6.5</v>
      </c>
      <c r="G8929">
        <v>0</v>
      </c>
      <c r="H8929">
        <v>0</v>
      </c>
      <c r="I8929">
        <v>1</v>
      </c>
      <c r="J8929">
        <v>0</v>
      </c>
      <c r="K8929">
        <v>0</v>
      </c>
      <c r="L8929" t="s">
        <v>15547</v>
      </c>
      <c r="M8929" t="s">
        <v>65</v>
      </c>
      <c r="N8929" t="s">
        <v>740</v>
      </c>
      <c r="O8929" t="s">
        <v>23</v>
      </c>
      <c r="P8929">
        <v>105</v>
      </c>
    </row>
    <row r="8930" spans="1:24" x14ac:dyDescent="0.3">
      <c r="A8930">
        <v>8929</v>
      </c>
      <c r="B8930" t="s">
        <v>15548</v>
      </c>
      <c r="C8930">
        <v>2016</v>
      </c>
      <c r="D8930" t="s">
        <v>27</v>
      </c>
      <c r="E8930">
        <v>5.3</v>
      </c>
      <c r="G8930">
        <v>0</v>
      </c>
      <c r="H8930">
        <v>0</v>
      </c>
      <c r="I8930">
        <v>1</v>
      </c>
      <c r="J8930">
        <v>0</v>
      </c>
      <c r="K8930">
        <v>0</v>
      </c>
      <c r="L8930" t="s">
        <v>14121</v>
      </c>
      <c r="M8930" t="s">
        <v>215</v>
      </c>
      <c r="N8930" t="s">
        <v>54</v>
      </c>
      <c r="O8930" t="s">
        <v>23</v>
      </c>
      <c r="P8930">
        <v>85</v>
      </c>
    </row>
    <row r="8931" spans="1:24" x14ac:dyDescent="0.3">
      <c r="A8931">
        <v>8930</v>
      </c>
      <c r="B8931" t="s">
        <v>15549</v>
      </c>
      <c r="C8931">
        <v>2004</v>
      </c>
      <c r="D8931" t="s">
        <v>475</v>
      </c>
      <c r="E8931">
        <v>7.5</v>
      </c>
      <c r="G8931">
        <v>0</v>
      </c>
      <c r="H8931">
        <v>0</v>
      </c>
      <c r="I8931">
        <v>1</v>
      </c>
      <c r="J8931">
        <v>0</v>
      </c>
      <c r="K8931">
        <v>0</v>
      </c>
      <c r="L8931" t="s">
        <v>15550</v>
      </c>
      <c r="M8931" t="s">
        <v>215</v>
      </c>
      <c r="N8931" t="s">
        <v>333</v>
      </c>
      <c r="O8931" t="s">
        <v>23</v>
      </c>
      <c r="P8931">
        <v>72</v>
      </c>
    </row>
    <row r="8932" spans="1:24" x14ac:dyDescent="0.3">
      <c r="A8932">
        <v>8931</v>
      </c>
      <c r="B8932" t="s">
        <v>15551</v>
      </c>
      <c r="C8932">
        <v>2017</v>
      </c>
      <c r="E8932">
        <v>4.2</v>
      </c>
      <c r="G8932">
        <v>0</v>
      </c>
      <c r="H8932">
        <v>0</v>
      </c>
      <c r="I8932">
        <v>1</v>
      </c>
      <c r="J8932">
        <v>0</v>
      </c>
      <c r="K8932">
        <v>0</v>
      </c>
      <c r="L8932" t="s">
        <v>15552</v>
      </c>
      <c r="M8932" t="s">
        <v>2035</v>
      </c>
      <c r="N8932" t="s">
        <v>46</v>
      </c>
      <c r="O8932" t="s">
        <v>1064</v>
      </c>
      <c r="P8932">
        <v>129</v>
      </c>
    </row>
    <row r="8933" spans="1:24" x14ac:dyDescent="0.3">
      <c r="A8933">
        <v>8932</v>
      </c>
      <c r="B8933" t="s">
        <v>15553</v>
      </c>
      <c r="C8933">
        <v>2013</v>
      </c>
      <c r="D8933" t="s">
        <v>20</v>
      </c>
      <c r="E8933">
        <v>4.9000000000000004</v>
      </c>
      <c r="F8933" s="1">
        <v>0.22</v>
      </c>
      <c r="G8933">
        <v>0</v>
      </c>
      <c r="H8933">
        <v>0</v>
      </c>
      <c r="I8933">
        <v>1</v>
      </c>
      <c r="J8933">
        <v>0</v>
      </c>
      <c r="K8933">
        <v>0</v>
      </c>
      <c r="L8933" t="s">
        <v>15458</v>
      </c>
      <c r="M8933" t="s">
        <v>74</v>
      </c>
      <c r="N8933" t="s">
        <v>22</v>
      </c>
      <c r="O8933" t="s">
        <v>23</v>
      </c>
      <c r="P8933">
        <v>92</v>
      </c>
    </row>
    <row r="8934" spans="1:24" x14ac:dyDescent="0.3">
      <c r="A8934">
        <v>8933</v>
      </c>
      <c r="B8934" t="s">
        <v>15554</v>
      </c>
      <c r="C8934">
        <v>1977</v>
      </c>
      <c r="E8934">
        <v>6.9</v>
      </c>
      <c r="G8934">
        <v>0</v>
      </c>
      <c r="H8934">
        <v>0</v>
      </c>
      <c r="I8934">
        <v>1</v>
      </c>
      <c r="J8934">
        <v>0</v>
      </c>
      <c r="K8934">
        <v>0</v>
      </c>
      <c r="L8934" t="s">
        <v>15555</v>
      </c>
      <c r="M8934" t="s">
        <v>74</v>
      </c>
      <c r="N8934" t="s">
        <v>22</v>
      </c>
      <c r="O8934" t="s">
        <v>23</v>
      </c>
      <c r="P8934">
        <v>38</v>
      </c>
    </row>
    <row r="8935" spans="1:24" x14ac:dyDescent="0.3">
      <c r="A8935">
        <v>8934</v>
      </c>
      <c r="B8935" t="s">
        <v>15556</v>
      </c>
      <c r="C8935">
        <v>2002</v>
      </c>
      <c r="E8935">
        <v>4.8</v>
      </c>
      <c r="G8935">
        <v>0</v>
      </c>
      <c r="H8935">
        <v>0</v>
      </c>
      <c r="I8935">
        <v>1</v>
      </c>
      <c r="J8935">
        <v>0</v>
      </c>
      <c r="K8935">
        <v>0</v>
      </c>
      <c r="L8935" t="s">
        <v>2750</v>
      </c>
      <c r="M8935" t="s">
        <v>74</v>
      </c>
      <c r="N8935" t="s">
        <v>46</v>
      </c>
      <c r="O8935" t="s">
        <v>95</v>
      </c>
      <c r="P8935">
        <v>165</v>
      </c>
    </row>
    <row r="8936" spans="1:24" x14ac:dyDescent="0.3">
      <c r="A8936">
        <v>8935</v>
      </c>
      <c r="B8936" t="s">
        <v>15557</v>
      </c>
      <c r="C8936">
        <v>2012</v>
      </c>
      <c r="E8936">
        <v>7.3</v>
      </c>
      <c r="G8936">
        <v>0</v>
      </c>
      <c r="H8936">
        <v>0</v>
      </c>
      <c r="I8936">
        <v>1</v>
      </c>
      <c r="J8936">
        <v>0</v>
      </c>
      <c r="K8936">
        <v>0</v>
      </c>
      <c r="L8936" t="s">
        <v>15558</v>
      </c>
      <c r="M8936" t="s">
        <v>215</v>
      </c>
      <c r="N8936" t="s">
        <v>333</v>
      </c>
      <c r="O8936" t="s">
        <v>334</v>
      </c>
      <c r="P8936">
        <v>72</v>
      </c>
    </row>
    <row r="8937" spans="1:24" x14ac:dyDescent="0.3">
      <c r="A8937">
        <v>8936</v>
      </c>
      <c r="B8937" t="s">
        <v>15559</v>
      </c>
      <c r="C8937">
        <v>1960</v>
      </c>
      <c r="E8937">
        <v>5.5</v>
      </c>
      <c r="F8937" s="1">
        <v>0.4</v>
      </c>
      <c r="G8937">
        <v>0</v>
      </c>
      <c r="H8937">
        <v>0</v>
      </c>
      <c r="I8937">
        <v>1</v>
      </c>
      <c r="J8937">
        <v>0</v>
      </c>
      <c r="K8937">
        <v>0</v>
      </c>
      <c r="L8937" t="s">
        <v>15560</v>
      </c>
      <c r="M8937" t="s">
        <v>2475</v>
      </c>
      <c r="N8937" t="s">
        <v>507</v>
      </c>
      <c r="O8937" t="s">
        <v>23</v>
      </c>
      <c r="P8937">
        <v>109</v>
      </c>
    </row>
    <row r="8938" spans="1:24" x14ac:dyDescent="0.3">
      <c r="A8938">
        <v>8937</v>
      </c>
      <c r="B8938" t="s">
        <v>15561</v>
      </c>
      <c r="C8938">
        <v>2018</v>
      </c>
      <c r="E8938">
        <v>6.9</v>
      </c>
      <c r="G8938">
        <v>0</v>
      </c>
      <c r="H8938">
        <v>0</v>
      </c>
      <c r="I8938">
        <v>1</v>
      </c>
      <c r="J8938">
        <v>0</v>
      </c>
      <c r="K8938">
        <v>0</v>
      </c>
      <c r="L8938" t="s">
        <v>15562</v>
      </c>
      <c r="M8938" t="s">
        <v>2917</v>
      </c>
      <c r="N8938" t="s">
        <v>694</v>
      </c>
      <c r="O8938" t="s">
        <v>4229</v>
      </c>
      <c r="P8938">
        <v>15</v>
      </c>
    </row>
    <row r="8939" spans="1:24" x14ac:dyDescent="0.3">
      <c r="A8939">
        <v>8938</v>
      </c>
      <c r="B8939" t="s">
        <v>15563</v>
      </c>
      <c r="C8939">
        <v>1997</v>
      </c>
      <c r="D8939" t="s">
        <v>27</v>
      </c>
      <c r="E8939">
        <v>6.4</v>
      </c>
      <c r="G8939">
        <v>0</v>
      </c>
      <c r="H8939">
        <v>0</v>
      </c>
      <c r="I8939">
        <v>1</v>
      </c>
      <c r="J8939">
        <v>0</v>
      </c>
      <c r="K8939">
        <v>0</v>
      </c>
      <c r="L8939" t="s">
        <v>15564</v>
      </c>
      <c r="M8939" t="s">
        <v>65</v>
      </c>
      <c r="N8939" t="s">
        <v>479</v>
      </c>
      <c r="O8939" t="s">
        <v>23</v>
      </c>
      <c r="P8939">
        <v>99</v>
      </c>
    </row>
    <row r="8940" spans="1:24" x14ac:dyDescent="0.3">
      <c r="A8940">
        <v>8939</v>
      </c>
      <c r="B8940" t="s">
        <v>15565</v>
      </c>
      <c r="C8940">
        <v>2016</v>
      </c>
      <c r="E8940">
        <v>7</v>
      </c>
      <c r="G8940">
        <v>0</v>
      </c>
      <c r="H8940">
        <v>0</v>
      </c>
      <c r="I8940">
        <v>1</v>
      </c>
      <c r="J8940">
        <v>0</v>
      </c>
      <c r="K8940">
        <v>0</v>
      </c>
      <c r="L8940" t="s">
        <v>15566</v>
      </c>
      <c r="M8940" t="s">
        <v>74</v>
      </c>
      <c r="N8940" t="s">
        <v>22</v>
      </c>
      <c r="O8940" t="s">
        <v>23</v>
      </c>
      <c r="P8940">
        <v>78</v>
      </c>
    </row>
    <row r="8941" spans="1:24" x14ac:dyDescent="0.3">
      <c r="A8941">
        <v>8940</v>
      </c>
      <c r="B8941" t="s">
        <v>15567</v>
      </c>
      <c r="C8941">
        <v>1978</v>
      </c>
      <c r="D8941" t="s">
        <v>20</v>
      </c>
      <c r="E8941">
        <v>6.5</v>
      </c>
      <c r="G8941">
        <v>0</v>
      </c>
      <c r="H8941">
        <v>0</v>
      </c>
      <c r="I8941">
        <v>1</v>
      </c>
      <c r="J8941">
        <v>0</v>
      </c>
      <c r="K8941">
        <v>0</v>
      </c>
      <c r="L8941" t="s">
        <v>15568</v>
      </c>
      <c r="M8941" t="s">
        <v>2035</v>
      </c>
      <c r="N8941" t="s">
        <v>1173</v>
      </c>
      <c r="O8941" t="s">
        <v>23</v>
      </c>
      <c r="V8941" t="s">
        <v>22</v>
      </c>
      <c r="W8941" t="s">
        <v>2911</v>
      </c>
      <c r="X8941" t="s">
        <v>715</v>
      </c>
    </row>
    <row r="8942" spans="1:24" x14ac:dyDescent="0.3">
      <c r="A8942">
        <v>8941</v>
      </c>
      <c r="B8942" t="s">
        <v>15569</v>
      </c>
      <c r="C8942">
        <v>2005</v>
      </c>
      <c r="E8942">
        <v>6.7</v>
      </c>
      <c r="G8942">
        <v>0</v>
      </c>
      <c r="H8942">
        <v>0</v>
      </c>
      <c r="I8942">
        <v>1</v>
      </c>
      <c r="J8942">
        <v>0</v>
      </c>
      <c r="K8942">
        <v>0</v>
      </c>
      <c r="L8942" t="s">
        <v>15570</v>
      </c>
      <c r="M8942" t="s">
        <v>65</v>
      </c>
      <c r="N8942" t="s">
        <v>944</v>
      </c>
      <c r="O8942" t="s">
        <v>945</v>
      </c>
      <c r="P8942">
        <v>90</v>
      </c>
    </row>
    <row r="8943" spans="1:24" x14ac:dyDescent="0.3">
      <c r="A8943">
        <v>8942</v>
      </c>
      <c r="B8943" t="s">
        <v>15571</v>
      </c>
      <c r="C8943">
        <v>1991</v>
      </c>
      <c r="D8943" t="s">
        <v>20</v>
      </c>
      <c r="E8943">
        <v>6.2</v>
      </c>
      <c r="G8943">
        <v>0</v>
      </c>
      <c r="H8943">
        <v>0</v>
      </c>
      <c r="I8943">
        <v>1</v>
      </c>
      <c r="J8943">
        <v>0</v>
      </c>
      <c r="K8943">
        <v>0</v>
      </c>
      <c r="L8943" t="s">
        <v>13429</v>
      </c>
      <c r="M8943" t="s">
        <v>3442</v>
      </c>
      <c r="N8943" t="s">
        <v>22</v>
      </c>
      <c r="O8943" t="s">
        <v>23</v>
      </c>
      <c r="P8943">
        <v>93</v>
      </c>
    </row>
    <row r="8944" spans="1:24" x14ac:dyDescent="0.3">
      <c r="A8944">
        <v>8943</v>
      </c>
      <c r="B8944" t="s">
        <v>15572</v>
      </c>
      <c r="C8944">
        <v>2016</v>
      </c>
      <c r="D8944" t="s">
        <v>20</v>
      </c>
      <c r="E8944">
        <v>4.2</v>
      </c>
      <c r="F8944" s="1">
        <v>0.4</v>
      </c>
      <c r="G8944">
        <v>0</v>
      </c>
      <c r="H8944">
        <v>0</v>
      </c>
      <c r="I8944">
        <v>1</v>
      </c>
      <c r="J8944">
        <v>0</v>
      </c>
      <c r="K8944">
        <v>0</v>
      </c>
      <c r="L8944" t="s">
        <v>15573</v>
      </c>
      <c r="M8944" t="s">
        <v>2035</v>
      </c>
      <c r="N8944" t="s">
        <v>22</v>
      </c>
      <c r="O8944" t="s">
        <v>23</v>
      </c>
      <c r="P8944">
        <v>70</v>
      </c>
    </row>
    <row r="8945" spans="1:16" x14ac:dyDescent="0.3">
      <c r="A8945">
        <v>8944</v>
      </c>
      <c r="B8945" t="s">
        <v>15574</v>
      </c>
      <c r="C8945">
        <v>2003</v>
      </c>
      <c r="D8945" t="s">
        <v>27</v>
      </c>
      <c r="E8945">
        <v>7</v>
      </c>
      <c r="G8945">
        <v>0</v>
      </c>
      <c r="H8945">
        <v>0</v>
      </c>
      <c r="I8945">
        <v>1</v>
      </c>
      <c r="J8945">
        <v>0</v>
      </c>
      <c r="K8945">
        <v>0</v>
      </c>
      <c r="L8945" t="s">
        <v>15575</v>
      </c>
      <c r="M8945" t="s">
        <v>65</v>
      </c>
      <c r="N8945" t="s">
        <v>22</v>
      </c>
      <c r="O8945" t="s">
        <v>23</v>
      </c>
      <c r="P8945">
        <v>105</v>
      </c>
    </row>
    <row r="8946" spans="1:16" x14ac:dyDescent="0.3">
      <c r="A8946">
        <v>8945</v>
      </c>
      <c r="B8946" t="s">
        <v>15576</v>
      </c>
      <c r="C8946">
        <v>2016</v>
      </c>
      <c r="E8946">
        <v>2.8</v>
      </c>
      <c r="F8946" s="1">
        <v>0.33</v>
      </c>
      <c r="G8946">
        <v>0</v>
      </c>
      <c r="H8946">
        <v>0</v>
      </c>
      <c r="I8946">
        <v>1</v>
      </c>
      <c r="J8946">
        <v>0</v>
      </c>
      <c r="K8946">
        <v>0</v>
      </c>
      <c r="L8946" t="s">
        <v>15577</v>
      </c>
      <c r="M8946" t="s">
        <v>166</v>
      </c>
      <c r="N8946" t="s">
        <v>22</v>
      </c>
      <c r="O8946" t="s">
        <v>23</v>
      </c>
      <c r="P8946">
        <v>82</v>
      </c>
    </row>
    <row r="8947" spans="1:16" x14ac:dyDescent="0.3">
      <c r="A8947">
        <v>8946</v>
      </c>
      <c r="B8947" t="s">
        <v>15578</v>
      </c>
      <c r="C8947">
        <v>2019</v>
      </c>
      <c r="E8947">
        <v>4.3</v>
      </c>
      <c r="F8947" s="1">
        <v>0.38</v>
      </c>
      <c r="G8947">
        <v>0</v>
      </c>
      <c r="H8947">
        <v>0</v>
      </c>
      <c r="I8947">
        <v>1</v>
      </c>
      <c r="J8947">
        <v>0</v>
      </c>
      <c r="K8947">
        <v>0</v>
      </c>
      <c r="L8947" t="s">
        <v>15579</v>
      </c>
      <c r="M8947" t="s">
        <v>65</v>
      </c>
      <c r="N8947" t="s">
        <v>22</v>
      </c>
      <c r="O8947" t="s">
        <v>23</v>
      </c>
      <c r="P8947">
        <v>104</v>
      </c>
    </row>
    <row r="8948" spans="1:16" x14ac:dyDescent="0.3">
      <c r="A8948">
        <v>8947</v>
      </c>
      <c r="B8948" t="s">
        <v>15580</v>
      </c>
      <c r="C8948">
        <v>2011</v>
      </c>
      <c r="D8948" t="s">
        <v>27</v>
      </c>
      <c r="E8948">
        <v>4.8</v>
      </c>
      <c r="G8948">
        <v>0</v>
      </c>
      <c r="H8948">
        <v>0</v>
      </c>
      <c r="I8948">
        <v>1</v>
      </c>
      <c r="J8948">
        <v>0</v>
      </c>
      <c r="K8948">
        <v>0</v>
      </c>
      <c r="L8948" t="s">
        <v>15581</v>
      </c>
      <c r="M8948" t="s">
        <v>74</v>
      </c>
      <c r="N8948" t="s">
        <v>22</v>
      </c>
      <c r="O8948" t="s">
        <v>23</v>
      </c>
      <c r="P8948">
        <v>89</v>
      </c>
    </row>
    <row r="8949" spans="1:16" x14ac:dyDescent="0.3">
      <c r="A8949">
        <v>8948</v>
      </c>
      <c r="B8949" t="s">
        <v>15582</v>
      </c>
      <c r="C8949">
        <v>1988</v>
      </c>
      <c r="E8949">
        <v>6.5</v>
      </c>
      <c r="G8949">
        <v>0</v>
      </c>
      <c r="H8949">
        <v>0</v>
      </c>
      <c r="I8949">
        <v>1</v>
      </c>
      <c r="J8949">
        <v>0</v>
      </c>
      <c r="K8949">
        <v>0</v>
      </c>
      <c r="L8949" t="s">
        <v>13519</v>
      </c>
      <c r="M8949" t="s">
        <v>65</v>
      </c>
      <c r="N8949" t="s">
        <v>22</v>
      </c>
      <c r="O8949" t="s">
        <v>23</v>
      </c>
      <c r="P8949">
        <v>100</v>
      </c>
    </row>
    <row r="8950" spans="1:16" x14ac:dyDescent="0.3">
      <c r="A8950">
        <v>8949</v>
      </c>
      <c r="B8950" t="s">
        <v>15583</v>
      </c>
      <c r="C8950">
        <v>2018</v>
      </c>
      <c r="E8950">
        <v>5.4</v>
      </c>
      <c r="G8950">
        <v>0</v>
      </c>
      <c r="H8950">
        <v>0</v>
      </c>
      <c r="I8950">
        <v>1</v>
      </c>
      <c r="J8950">
        <v>0</v>
      </c>
      <c r="K8950">
        <v>0</v>
      </c>
      <c r="L8950" t="s">
        <v>15584</v>
      </c>
      <c r="M8950" t="s">
        <v>2035</v>
      </c>
      <c r="N8950" t="s">
        <v>46</v>
      </c>
      <c r="O8950" t="s">
        <v>628</v>
      </c>
      <c r="P8950">
        <v>151</v>
      </c>
    </row>
    <row r="8951" spans="1:16" x14ac:dyDescent="0.3">
      <c r="A8951">
        <v>8950</v>
      </c>
      <c r="B8951" t="s">
        <v>15585</v>
      </c>
      <c r="C8951">
        <v>2008</v>
      </c>
      <c r="D8951" t="s">
        <v>27</v>
      </c>
      <c r="E8951">
        <v>6.9</v>
      </c>
      <c r="G8951">
        <v>0</v>
      </c>
      <c r="H8951">
        <v>0</v>
      </c>
      <c r="I8951">
        <v>1</v>
      </c>
      <c r="J8951">
        <v>0</v>
      </c>
      <c r="K8951">
        <v>0</v>
      </c>
      <c r="M8951" t="s">
        <v>2917</v>
      </c>
      <c r="P8951">
        <v>6</v>
      </c>
    </row>
    <row r="8952" spans="1:16" x14ac:dyDescent="0.3">
      <c r="A8952">
        <v>8951</v>
      </c>
      <c r="B8952" t="s">
        <v>15586</v>
      </c>
      <c r="C8952">
        <v>2018</v>
      </c>
      <c r="E8952">
        <v>6.8</v>
      </c>
      <c r="G8952">
        <v>0</v>
      </c>
      <c r="H8952">
        <v>0</v>
      </c>
      <c r="I8952">
        <v>1</v>
      </c>
      <c r="J8952">
        <v>0</v>
      </c>
      <c r="K8952">
        <v>0</v>
      </c>
      <c r="L8952" t="s">
        <v>12238</v>
      </c>
      <c r="M8952" t="s">
        <v>5671</v>
      </c>
      <c r="N8952" t="s">
        <v>3700</v>
      </c>
      <c r="O8952" t="s">
        <v>23</v>
      </c>
      <c r="P8952">
        <v>80</v>
      </c>
    </row>
    <row r="8953" spans="1:16" x14ac:dyDescent="0.3">
      <c r="A8953">
        <v>8952</v>
      </c>
      <c r="B8953" t="s">
        <v>15587</v>
      </c>
      <c r="C8953">
        <v>1959</v>
      </c>
      <c r="E8953">
        <v>6.4</v>
      </c>
      <c r="G8953">
        <v>0</v>
      </c>
      <c r="H8953">
        <v>0</v>
      </c>
      <c r="I8953">
        <v>1</v>
      </c>
      <c r="J8953">
        <v>0</v>
      </c>
      <c r="K8953">
        <v>0</v>
      </c>
      <c r="L8953" t="s">
        <v>15588</v>
      </c>
      <c r="M8953" t="s">
        <v>65</v>
      </c>
      <c r="N8953" t="s">
        <v>54</v>
      </c>
      <c r="O8953" t="s">
        <v>23</v>
      </c>
      <c r="P8953">
        <v>104</v>
      </c>
    </row>
    <row r="8954" spans="1:16" x14ac:dyDescent="0.3">
      <c r="A8954">
        <v>8953</v>
      </c>
      <c r="B8954" t="s">
        <v>15589</v>
      </c>
      <c r="C8954">
        <v>2016</v>
      </c>
      <c r="D8954" t="s">
        <v>20</v>
      </c>
      <c r="E8954">
        <v>3.6</v>
      </c>
      <c r="G8954">
        <v>0</v>
      </c>
      <c r="H8954">
        <v>0</v>
      </c>
      <c r="I8954">
        <v>1</v>
      </c>
      <c r="J8954">
        <v>0</v>
      </c>
      <c r="K8954">
        <v>0</v>
      </c>
      <c r="L8954" t="s">
        <v>15590</v>
      </c>
      <c r="M8954" t="s">
        <v>166</v>
      </c>
      <c r="N8954" t="s">
        <v>22</v>
      </c>
      <c r="O8954" t="s">
        <v>23</v>
      </c>
      <c r="P8954">
        <v>76</v>
      </c>
    </row>
    <row r="8955" spans="1:16" x14ac:dyDescent="0.3">
      <c r="A8955">
        <v>8954</v>
      </c>
      <c r="B8955" t="s">
        <v>15591</v>
      </c>
      <c r="C8955">
        <v>2002</v>
      </c>
      <c r="D8955" t="s">
        <v>475</v>
      </c>
      <c r="E8955">
        <v>5.5</v>
      </c>
      <c r="G8955">
        <v>0</v>
      </c>
      <c r="H8955">
        <v>0</v>
      </c>
      <c r="I8955">
        <v>1</v>
      </c>
      <c r="J8955">
        <v>0</v>
      </c>
      <c r="K8955">
        <v>0</v>
      </c>
      <c r="L8955" t="s">
        <v>15592</v>
      </c>
      <c r="M8955" t="s">
        <v>65</v>
      </c>
      <c r="N8955" t="s">
        <v>22</v>
      </c>
      <c r="O8955" t="s">
        <v>23</v>
      </c>
      <c r="P8955">
        <v>79</v>
      </c>
    </row>
    <row r="8956" spans="1:16" x14ac:dyDescent="0.3">
      <c r="A8956">
        <v>8955</v>
      </c>
      <c r="B8956" t="s">
        <v>15593</v>
      </c>
      <c r="C8956">
        <v>2018</v>
      </c>
      <c r="D8956" t="s">
        <v>17</v>
      </c>
      <c r="E8956">
        <v>3.7</v>
      </c>
      <c r="G8956">
        <v>0</v>
      </c>
      <c r="H8956">
        <v>0</v>
      </c>
      <c r="I8956">
        <v>1</v>
      </c>
      <c r="J8956">
        <v>0</v>
      </c>
      <c r="K8956">
        <v>0</v>
      </c>
      <c r="L8956" t="s">
        <v>15594</v>
      </c>
      <c r="M8956" t="s">
        <v>2814</v>
      </c>
      <c r="N8956" t="s">
        <v>22</v>
      </c>
      <c r="O8956" t="s">
        <v>49</v>
      </c>
      <c r="P8956">
        <v>89</v>
      </c>
    </row>
    <row r="8957" spans="1:16" x14ac:dyDescent="0.3">
      <c r="A8957">
        <v>8956</v>
      </c>
      <c r="B8957" t="s">
        <v>15595</v>
      </c>
      <c r="C8957">
        <v>1969</v>
      </c>
      <c r="D8957" t="s">
        <v>27</v>
      </c>
      <c r="E8957">
        <v>5.7</v>
      </c>
      <c r="G8957">
        <v>0</v>
      </c>
      <c r="H8957">
        <v>0</v>
      </c>
      <c r="I8957">
        <v>1</v>
      </c>
      <c r="J8957">
        <v>0</v>
      </c>
      <c r="K8957">
        <v>0</v>
      </c>
      <c r="L8957" t="s">
        <v>12621</v>
      </c>
      <c r="M8957" t="s">
        <v>74</v>
      </c>
      <c r="N8957" t="s">
        <v>507</v>
      </c>
      <c r="O8957" t="s">
        <v>32</v>
      </c>
      <c r="P8957">
        <v>100</v>
      </c>
    </row>
    <row r="8958" spans="1:16" x14ac:dyDescent="0.3">
      <c r="A8958">
        <v>8957</v>
      </c>
      <c r="B8958" t="s">
        <v>15596</v>
      </c>
      <c r="C8958">
        <v>2018</v>
      </c>
      <c r="E8958">
        <v>5.6</v>
      </c>
      <c r="G8958">
        <v>0</v>
      </c>
      <c r="H8958">
        <v>0</v>
      </c>
      <c r="I8958">
        <v>1</v>
      </c>
      <c r="J8958">
        <v>0</v>
      </c>
      <c r="K8958">
        <v>0</v>
      </c>
      <c r="L8958" t="s">
        <v>12944</v>
      </c>
      <c r="M8958" t="s">
        <v>2035</v>
      </c>
      <c r="N8958" t="s">
        <v>46</v>
      </c>
      <c r="O8958" t="s">
        <v>1064</v>
      </c>
      <c r="P8958">
        <v>143</v>
      </c>
    </row>
    <row r="8959" spans="1:16" x14ac:dyDescent="0.3">
      <c r="A8959">
        <v>8958</v>
      </c>
      <c r="B8959" t="s">
        <v>15597</v>
      </c>
      <c r="C8959">
        <v>2014</v>
      </c>
      <c r="D8959" t="s">
        <v>475</v>
      </c>
      <c r="E8959">
        <v>5.7</v>
      </c>
      <c r="G8959">
        <v>0</v>
      </c>
      <c r="H8959">
        <v>0</v>
      </c>
      <c r="I8959">
        <v>1</v>
      </c>
      <c r="J8959">
        <v>0</v>
      </c>
      <c r="K8959">
        <v>0</v>
      </c>
      <c r="L8959" t="s">
        <v>15598</v>
      </c>
      <c r="M8959" t="s">
        <v>215</v>
      </c>
      <c r="N8959" t="s">
        <v>4854</v>
      </c>
      <c r="O8959" t="s">
        <v>23</v>
      </c>
      <c r="P8959">
        <v>56</v>
      </c>
    </row>
    <row r="8960" spans="1:16" x14ac:dyDescent="0.3">
      <c r="A8960">
        <v>8959</v>
      </c>
      <c r="B8960" t="s">
        <v>15599</v>
      </c>
      <c r="C8960">
        <v>2017</v>
      </c>
      <c r="E8960">
        <v>4.5</v>
      </c>
      <c r="G8960">
        <v>0</v>
      </c>
      <c r="H8960">
        <v>0</v>
      </c>
      <c r="I8960">
        <v>1</v>
      </c>
      <c r="J8960">
        <v>0</v>
      </c>
      <c r="K8960">
        <v>0</v>
      </c>
      <c r="L8960" t="s">
        <v>15600</v>
      </c>
      <c r="M8960" t="s">
        <v>166</v>
      </c>
      <c r="N8960" t="s">
        <v>22</v>
      </c>
      <c r="O8960" t="s">
        <v>23</v>
      </c>
      <c r="P8960">
        <v>88</v>
      </c>
    </row>
    <row r="8961" spans="1:22" x14ac:dyDescent="0.3">
      <c r="A8961">
        <v>8960</v>
      </c>
      <c r="B8961" t="s">
        <v>15601</v>
      </c>
      <c r="C8961">
        <v>2016</v>
      </c>
      <c r="E8961">
        <v>6.5</v>
      </c>
      <c r="G8961">
        <v>0</v>
      </c>
      <c r="H8961">
        <v>0</v>
      </c>
      <c r="I8961">
        <v>1</v>
      </c>
      <c r="J8961">
        <v>0</v>
      </c>
      <c r="K8961">
        <v>0</v>
      </c>
      <c r="L8961" t="s">
        <v>13028</v>
      </c>
      <c r="M8961" t="s">
        <v>215</v>
      </c>
      <c r="N8961" t="s">
        <v>22</v>
      </c>
      <c r="O8961" t="s">
        <v>23</v>
      </c>
      <c r="P8961">
        <v>74</v>
      </c>
    </row>
    <row r="8962" spans="1:22" x14ac:dyDescent="0.3">
      <c r="A8962">
        <v>8961</v>
      </c>
      <c r="B8962" t="s">
        <v>15602</v>
      </c>
      <c r="C8962">
        <v>2012</v>
      </c>
      <c r="E8962">
        <v>6.7</v>
      </c>
      <c r="G8962">
        <v>0</v>
      </c>
      <c r="H8962">
        <v>0</v>
      </c>
      <c r="I8962">
        <v>1</v>
      </c>
      <c r="J8962">
        <v>0</v>
      </c>
      <c r="K8962">
        <v>0</v>
      </c>
      <c r="L8962" t="s">
        <v>15603</v>
      </c>
      <c r="M8962" t="s">
        <v>4978</v>
      </c>
      <c r="N8962" t="s">
        <v>2911</v>
      </c>
      <c r="O8962" t="s">
        <v>23</v>
      </c>
      <c r="P8962">
        <v>95</v>
      </c>
      <c r="V8962" t="s">
        <v>333</v>
      </c>
    </row>
    <row r="8963" spans="1:22" x14ac:dyDescent="0.3">
      <c r="A8963">
        <v>8962</v>
      </c>
      <c r="B8963" t="s">
        <v>15604</v>
      </c>
      <c r="C8963">
        <v>2015</v>
      </c>
      <c r="E8963">
        <v>4.5999999999999996</v>
      </c>
      <c r="G8963">
        <v>0</v>
      </c>
      <c r="H8963">
        <v>0</v>
      </c>
      <c r="I8963">
        <v>1</v>
      </c>
      <c r="J8963">
        <v>0</v>
      </c>
      <c r="K8963">
        <v>0</v>
      </c>
      <c r="L8963" t="s">
        <v>10018</v>
      </c>
      <c r="M8963" t="s">
        <v>166</v>
      </c>
      <c r="N8963" t="s">
        <v>479</v>
      </c>
      <c r="O8963" t="s">
        <v>23</v>
      </c>
      <c r="P8963">
        <v>90</v>
      </c>
    </row>
    <row r="8964" spans="1:22" x14ac:dyDescent="0.3">
      <c r="A8964">
        <v>8963</v>
      </c>
      <c r="B8964" t="s">
        <v>15605</v>
      </c>
      <c r="C8964">
        <v>1971</v>
      </c>
      <c r="D8964" t="s">
        <v>20</v>
      </c>
      <c r="E8964">
        <v>5</v>
      </c>
      <c r="G8964">
        <v>0</v>
      </c>
      <c r="H8964">
        <v>0</v>
      </c>
      <c r="I8964">
        <v>1</v>
      </c>
      <c r="J8964">
        <v>0</v>
      </c>
      <c r="K8964">
        <v>0</v>
      </c>
      <c r="L8964" t="s">
        <v>15606</v>
      </c>
      <c r="M8964" t="s">
        <v>2035</v>
      </c>
      <c r="N8964" t="s">
        <v>763</v>
      </c>
      <c r="O8964" t="s">
        <v>23</v>
      </c>
      <c r="P8964">
        <v>81</v>
      </c>
    </row>
    <row r="8965" spans="1:22" x14ac:dyDescent="0.3">
      <c r="A8965">
        <v>8964</v>
      </c>
      <c r="B8965" t="s">
        <v>15607</v>
      </c>
      <c r="C8965">
        <v>2017</v>
      </c>
      <c r="D8965" t="s">
        <v>475</v>
      </c>
      <c r="E8965">
        <v>4.5</v>
      </c>
      <c r="G8965">
        <v>0</v>
      </c>
      <c r="H8965">
        <v>0</v>
      </c>
      <c r="I8965">
        <v>1</v>
      </c>
      <c r="J8965">
        <v>0</v>
      </c>
      <c r="K8965">
        <v>0</v>
      </c>
      <c r="L8965" t="s">
        <v>15608</v>
      </c>
      <c r="M8965" t="s">
        <v>74</v>
      </c>
      <c r="N8965" t="s">
        <v>22</v>
      </c>
      <c r="O8965" t="s">
        <v>23</v>
      </c>
      <c r="P8965">
        <v>101</v>
      </c>
    </row>
    <row r="8966" spans="1:22" x14ac:dyDescent="0.3">
      <c r="A8966">
        <v>8965</v>
      </c>
      <c r="B8966" t="s">
        <v>15609</v>
      </c>
      <c r="C8966">
        <v>2012</v>
      </c>
      <c r="E8966">
        <v>7.1</v>
      </c>
      <c r="G8966">
        <v>0</v>
      </c>
      <c r="H8966">
        <v>0</v>
      </c>
      <c r="I8966">
        <v>1</v>
      </c>
      <c r="J8966">
        <v>0</v>
      </c>
      <c r="K8966">
        <v>0</v>
      </c>
      <c r="L8966" t="s">
        <v>15610</v>
      </c>
      <c r="M8966" t="s">
        <v>2917</v>
      </c>
      <c r="N8966" t="s">
        <v>337</v>
      </c>
      <c r="O8966" t="s">
        <v>23</v>
      </c>
      <c r="P8966">
        <v>13</v>
      </c>
    </row>
    <row r="8967" spans="1:22" x14ac:dyDescent="0.3">
      <c r="A8967">
        <v>8966</v>
      </c>
      <c r="B8967" t="s">
        <v>15611</v>
      </c>
      <c r="C8967">
        <v>2013</v>
      </c>
      <c r="E8967">
        <v>5.5</v>
      </c>
      <c r="G8967">
        <v>0</v>
      </c>
      <c r="H8967">
        <v>0</v>
      </c>
      <c r="I8967">
        <v>1</v>
      </c>
      <c r="J8967">
        <v>0</v>
      </c>
      <c r="K8967">
        <v>0</v>
      </c>
      <c r="L8967" t="s">
        <v>15612</v>
      </c>
      <c r="M8967" t="s">
        <v>74</v>
      </c>
      <c r="N8967" t="s">
        <v>22</v>
      </c>
      <c r="O8967" t="s">
        <v>23</v>
      </c>
      <c r="P8967">
        <v>87</v>
      </c>
    </row>
    <row r="8968" spans="1:22" x14ac:dyDescent="0.3">
      <c r="A8968">
        <v>8967</v>
      </c>
      <c r="B8968" t="s">
        <v>15613</v>
      </c>
      <c r="C8968">
        <v>1971</v>
      </c>
      <c r="E8968">
        <v>7.2</v>
      </c>
      <c r="G8968">
        <v>0</v>
      </c>
      <c r="H8968">
        <v>0</v>
      </c>
      <c r="I8968">
        <v>1</v>
      </c>
      <c r="J8968">
        <v>0</v>
      </c>
      <c r="K8968">
        <v>0</v>
      </c>
      <c r="L8968" t="s">
        <v>3995</v>
      </c>
      <c r="M8968" t="s">
        <v>2035</v>
      </c>
      <c r="N8968" t="s">
        <v>1603</v>
      </c>
      <c r="O8968" t="s">
        <v>695</v>
      </c>
      <c r="P8968">
        <v>105</v>
      </c>
    </row>
    <row r="8969" spans="1:22" x14ac:dyDescent="0.3">
      <c r="A8969">
        <v>8968</v>
      </c>
      <c r="B8969" t="s">
        <v>15614</v>
      </c>
      <c r="C8969">
        <v>1962</v>
      </c>
      <c r="E8969">
        <v>4.5999999999999996</v>
      </c>
      <c r="F8969" s="1">
        <v>0.28999999999999998</v>
      </c>
      <c r="G8969">
        <v>0</v>
      </c>
      <c r="H8969">
        <v>0</v>
      </c>
      <c r="I8969">
        <v>1</v>
      </c>
      <c r="J8969">
        <v>0</v>
      </c>
      <c r="K8969">
        <v>0</v>
      </c>
      <c r="L8969" t="s">
        <v>15615</v>
      </c>
      <c r="M8969" t="s">
        <v>4978</v>
      </c>
      <c r="N8969" t="s">
        <v>22</v>
      </c>
      <c r="O8969" t="s">
        <v>23</v>
      </c>
      <c r="P8969">
        <v>80</v>
      </c>
    </row>
    <row r="8970" spans="1:22" x14ac:dyDescent="0.3">
      <c r="A8970">
        <v>8969</v>
      </c>
      <c r="B8970" t="s">
        <v>15616</v>
      </c>
      <c r="C8970">
        <v>1980</v>
      </c>
      <c r="E8970">
        <v>7</v>
      </c>
      <c r="G8970">
        <v>0</v>
      </c>
      <c r="H8970">
        <v>0</v>
      </c>
      <c r="I8970">
        <v>1</v>
      </c>
      <c r="J8970">
        <v>0</v>
      </c>
      <c r="K8970">
        <v>0</v>
      </c>
      <c r="L8970" t="s">
        <v>15617</v>
      </c>
      <c r="M8970" t="s">
        <v>65</v>
      </c>
      <c r="N8970" t="s">
        <v>479</v>
      </c>
      <c r="O8970" t="s">
        <v>23</v>
      </c>
      <c r="P8970">
        <v>86</v>
      </c>
    </row>
    <row r="8971" spans="1:22" x14ac:dyDescent="0.3">
      <c r="A8971">
        <v>8970</v>
      </c>
      <c r="B8971" t="s">
        <v>15618</v>
      </c>
      <c r="C8971">
        <v>2017</v>
      </c>
      <c r="D8971" t="s">
        <v>20</v>
      </c>
      <c r="E8971">
        <v>4.2</v>
      </c>
      <c r="G8971">
        <v>0</v>
      </c>
      <c r="H8971">
        <v>0</v>
      </c>
      <c r="I8971">
        <v>1</v>
      </c>
      <c r="J8971">
        <v>0</v>
      </c>
      <c r="K8971">
        <v>0</v>
      </c>
      <c r="L8971" t="s">
        <v>15619</v>
      </c>
      <c r="M8971" t="s">
        <v>166</v>
      </c>
      <c r="N8971" t="s">
        <v>22</v>
      </c>
      <c r="O8971" t="s">
        <v>23</v>
      </c>
      <c r="P8971">
        <v>91</v>
      </c>
    </row>
    <row r="8972" spans="1:22" x14ac:dyDescent="0.3">
      <c r="A8972">
        <v>8971</v>
      </c>
      <c r="B8972" t="s">
        <v>15620</v>
      </c>
      <c r="C8972">
        <v>1999</v>
      </c>
      <c r="E8972">
        <v>5.7</v>
      </c>
      <c r="G8972">
        <v>0</v>
      </c>
      <c r="H8972">
        <v>0</v>
      </c>
      <c r="I8972">
        <v>1</v>
      </c>
      <c r="J8972">
        <v>0</v>
      </c>
      <c r="K8972">
        <v>0</v>
      </c>
      <c r="L8972" t="s">
        <v>6251</v>
      </c>
      <c r="M8972" t="s">
        <v>65</v>
      </c>
      <c r="N8972" t="s">
        <v>46</v>
      </c>
      <c r="O8972" t="s">
        <v>95</v>
      </c>
      <c r="P8972">
        <v>168</v>
      </c>
    </row>
    <row r="8973" spans="1:22" x14ac:dyDescent="0.3">
      <c r="A8973">
        <v>8972</v>
      </c>
      <c r="B8973" t="s">
        <v>15621</v>
      </c>
      <c r="C8973">
        <v>1948</v>
      </c>
      <c r="E8973">
        <v>6.3</v>
      </c>
      <c r="G8973">
        <v>0</v>
      </c>
      <c r="H8973">
        <v>0</v>
      </c>
      <c r="I8973">
        <v>1</v>
      </c>
      <c r="J8973">
        <v>0</v>
      </c>
      <c r="K8973">
        <v>0</v>
      </c>
      <c r="L8973" t="s">
        <v>15622</v>
      </c>
      <c r="M8973" t="s">
        <v>74</v>
      </c>
      <c r="N8973" t="s">
        <v>22</v>
      </c>
      <c r="O8973" t="s">
        <v>23</v>
      </c>
      <c r="P8973">
        <v>109</v>
      </c>
    </row>
    <row r="8974" spans="1:22" x14ac:dyDescent="0.3">
      <c r="A8974">
        <v>8973</v>
      </c>
      <c r="B8974" t="s">
        <v>15623</v>
      </c>
      <c r="C8974">
        <v>2002</v>
      </c>
      <c r="D8974" t="s">
        <v>27</v>
      </c>
      <c r="E8974">
        <v>5.9</v>
      </c>
      <c r="G8974">
        <v>0</v>
      </c>
      <c r="H8974">
        <v>0</v>
      </c>
      <c r="I8974">
        <v>1</v>
      </c>
      <c r="J8974">
        <v>0</v>
      </c>
      <c r="K8974">
        <v>0</v>
      </c>
      <c r="L8974" t="s">
        <v>14498</v>
      </c>
      <c r="M8974" t="s">
        <v>2814</v>
      </c>
      <c r="N8974" t="s">
        <v>22</v>
      </c>
      <c r="O8974" t="s">
        <v>23</v>
      </c>
      <c r="P8974">
        <v>89</v>
      </c>
    </row>
    <row r="8975" spans="1:22" x14ac:dyDescent="0.3">
      <c r="A8975">
        <v>8974</v>
      </c>
      <c r="B8975" t="s">
        <v>15624</v>
      </c>
      <c r="C8975">
        <v>1975</v>
      </c>
      <c r="D8975" t="s">
        <v>131</v>
      </c>
      <c r="E8975">
        <v>7.2</v>
      </c>
      <c r="G8975">
        <v>0</v>
      </c>
      <c r="H8975">
        <v>0</v>
      </c>
      <c r="I8975">
        <v>1</v>
      </c>
      <c r="J8975">
        <v>0</v>
      </c>
      <c r="K8975">
        <v>0</v>
      </c>
      <c r="L8975" t="s">
        <v>15625</v>
      </c>
      <c r="M8975" t="s">
        <v>215</v>
      </c>
      <c r="N8975" t="s">
        <v>479</v>
      </c>
      <c r="O8975" t="s">
        <v>23</v>
      </c>
      <c r="P8975">
        <v>85</v>
      </c>
    </row>
    <row r="8976" spans="1:22" x14ac:dyDescent="0.3">
      <c r="A8976">
        <v>8975</v>
      </c>
      <c r="B8976">
        <v>3</v>
      </c>
      <c r="C8976">
        <v>2018</v>
      </c>
      <c r="E8976">
        <v>4.0999999999999996</v>
      </c>
      <c r="G8976">
        <v>0</v>
      </c>
      <c r="H8976">
        <v>0</v>
      </c>
      <c r="I8976">
        <v>1</v>
      </c>
      <c r="J8976">
        <v>0</v>
      </c>
      <c r="K8976">
        <v>0</v>
      </c>
      <c r="L8976" t="s">
        <v>165</v>
      </c>
      <c r="M8976" t="s">
        <v>2035</v>
      </c>
      <c r="N8976" t="s">
        <v>22</v>
      </c>
      <c r="O8976" t="s">
        <v>23</v>
      </c>
      <c r="P8976">
        <v>139</v>
      </c>
    </row>
    <row r="8977" spans="1:16" x14ac:dyDescent="0.3">
      <c r="A8977">
        <v>8976</v>
      </c>
      <c r="B8977" t="s">
        <v>15626</v>
      </c>
      <c r="C8977">
        <v>1972</v>
      </c>
      <c r="D8977" t="s">
        <v>27</v>
      </c>
      <c r="E8977">
        <v>5.9</v>
      </c>
      <c r="G8977">
        <v>0</v>
      </c>
      <c r="H8977">
        <v>0</v>
      </c>
      <c r="I8977">
        <v>1</v>
      </c>
      <c r="J8977">
        <v>0</v>
      </c>
      <c r="K8977">
        <v>0</v>
      </c>
      <c r="L8977" t="s">
        <v>15627</v>
      </c>
      <c r="M8977" t="s">
        <v>74</v>
      </c>
      <c r="N8977" t="s">
        <v>507</v>
      </c>
      <c r="O8977" t="s">
        <v>32</v>
      </c>
      <c r="P8977">
        <v>109</v>
      </c>
    </row>
    <row r="8978" spans="1:16" x14ac:dyDescent="0.3">
      <c r="A8978">
        <v>8977</v>
      </c>
      <c r="B8978" t="s">
        <v>15628</v>
      </c>
      <c r="C8978">
        <v>2011</v>
      </c>
      <c r="E8978">
        <v>7.1</v>
      </c>
      <c r="F8978" s="1">
        <v>0.4</v>
      </c>
      <c r="G8978">
        <v>0</v>
      </c>
      <c r="H8978">
        <v>0</v>
      </c>
      <c r="I8978">
        <v>1</v>
      </c>
      <c r="J8978">
        <v>0</v>
      </c>
      <c r="K8978">
        <v>0</v>
      </c>
      <c r="L8978" t="s">
        <v>10559</v>
      </c>
      <c r="M8978" t="s">
        <v>215</v>
      </c>
      <c r="P8978">
        <v>82</v>
      </c>
    </row>
    <row r="8979" spans="1:16" x14ac:dyDescent="0.3">
      <c r="A8979">
        <v>8978</v>
      </c>
      <c r="B8979" t="s">
        <v>15629</v>
      </c>
      <c r="C8979">
        <v>2007</v>
      </c>
      <c r="D8979" t="s">
        <v>27</v>
      </c>
      <c r="E8979">
        <v>5.0999999999999996</v>
      </c>
      <c r="G8979">
        <v>0</v>
      </c>
      <c r="H8979">
        <v>0</v>
      </c>
      <c r="I8979">
        <v>1</v>
      </c>
      <c r="J8979">
        <v>0</v>
      </c>
      <c r="K8979">
        <v>0</v>
      </c>
      <c r="L8979" t="s">
        <v>14560</v>
      </c>
      <c r="M8979" t="s">
        <v>2814</v>
      </c>
      <c r="N8979" t="s">
        <v>10956</v>
      </c>
      <c r="O8979" t="s">
        <v>23</v>
      </c>
      <c r="P8979">
        <v>90</v>
      </c>
    </row>
    <row r="8980" spans="1:16" x14ac:dyDescent="0.3">
      <c r="A8980">
        <v>8979</v>
      </c>
      <c r="B8980" t="s">
        <v>15630</v>
      </c>
      <c r="C8980">
        <v>2009</v>
      </c>
      <c r="D8980" t="s">
        <v>27</v>
      </c>
      <c r="E8980">
        <v>5.3</v>
      </c>
      <c r="G8980">
        <v>0</v>
      </c>
      <c r="H8980">
        <v>0</v>
      </c>
      <c r="I8980">
        <v>1</v>
      </c>
      <c r="J8980">
        <v>0</v>
      </c>
      <c r="K8980">
        <v>0</v>
      </c>
      <c r="L8980" t="s">
        <v>611</v>
      </c>
      <c r="M8980" t="s">
        <v>2035</v>
      </c>
      <c r="N8980" t="s">
        <v>22</v>
      </c>
      <c r="O8980" t="s">
        <v>23</v>
      </c>
      <c r="P8980">
        <v>104</v>
      </c>
    </row>
    <row r="8981" spans="1:16" x14ac:dyDescent="0.3">
      <c r="A8981">
        <v>8980</v>
      </c>
      <c r="B8981" t="s">
        <v>15631</v>
      </c>
      <c r="C8981">
        <v>2017</v>
      </c>
      <c r="E8981">
        <v>5.5</v>
      </c>
      <c r="G8981">
        <v>0</v>
      </c>
      <c r="H8981">
        <v>0</v>
      </c>
      <c r="I8981">
        <v>1</v>
      </c>
      <c r="J8981">
        <v>0</v>
      </c>
      <c r="K8981">
        <v>0</v>
      </c>
      <c r="L8981" t="s">
        <v>15632</v>
      </c>
      <c r="M8981" t="s">
        <v>65</v>
      </c>
      <c r="N8981" t="s">
        <v>1603</v>
      </c>
      <c r="O8981" t="s">
        <v>23</v>
      </c>
      <c r="P8981">
        <v>106</v>
      </c>
    </row>
    <row r="8982" spans="1:16" x14ac:dyDescent="0.3">
      <c r="A8982">
        <v>8981</v>
      </c>
      <c r="B8982" t="s">
        <v>15633</v>
      </c>
      <c r="C8982">
        <v>1981</v>
      </c>
      <c r="D8982" t="s">
        <v>27</v>
      </c>
      <c r="E8982">
        <v>7</v>
      </c>
      <c r="G8982">
        <v>0</v>
      </c>
      <c r="H8982">
        <v>0</v>
      </c>
      <c r="I8982">
        <v>1</v>
      </c>
      <c r="J8982">
        <v>0</v>
      </c>
      <c r="K8982">
        <v>0</v>
      </c>
      <c r="L8982" t="s">
        <v>15634</v>
      </c>
      <c r="M8982" t="s">
        <v>215</v>
      </c>
      <c r="N8982" t="s">
        <v>22</v>
      </c>
      <c r="O8982" t="s">
        <v>23</v>
      </c>
      <c r="P8982">
        <v>90</v>
      </c>
    </row>
    <row r="8983" spans="1:16" x14ac:dyDescent="0.3">
      <c r="A8983">
        <v>8982</v>
      </c>
      <c r="B8983" t="s">
        <v>15635</v>
      </c>
      <c r="C8983">
        <v>2009</v>
      </c>
      <c r="E8983">
        <v>7.2</v>
      </c>
      <c r="G8983">
        <v>0</v>
      </c>
      <c r="H8983">
        <v>0</v>
      </c>
      <c r="I8983">
        <v>1</v>
      </c>
      <c r="J8983">
        <v>0</v>
      </c>
      <c r="K8983">
        <v>0</v>
      </c>
      <c r="L8983" t="s">
        <v>15636</v>
      </c>
      <c r="M8983" t="s">
        <v>65</v>
      </c>
      <c r="N8983" t="s">
        <v>175</v>
      </c>
      <c r="O8983" t="s">
        <v>49</v>
      </c>
      <c r="P8983">
        <v>90</v>
      </c>
    </row>
    <row r="8984" spans="1:16" x14ac:dyDescent="0.3">
      <c r="A8984">
        <v>8983</v>
      </c>
      <c r="B8984" t="s">
        <v>15637</v>
      </c>
      <c r="C8984">
        <v>2013</v>
      </c>
      <c r="E8984">
        <v>6.2</v>
      </c>
      <c r="G8984">
        <v>0</v>
      </c>
      <c r="H8984">
        <v>0</v>
      </c>
      <c r="I8984">
        <v>1</v>
      </c>
      <c r="J8984">
        <v>0</v>
      </c>
      <c r="K8984">
        <v>0</v>
      </c>
      <c r="L8984" t="s">
        <v>15638</v>
      </c>
      <c r="M8984" t="s">
        <v>65</v>
      </c>
      <c r="N8984" t="s">
        <v>22</v>
      </c>
      <c r="O8984" t="s">
        <v>23</v>
      </c>
      <c r="P8984">
        <v>96</v>
      </c>
    </row>
    <row r="8985" spans="1:16" x14ac:dyDescent="0.3">
      <c r="A8985">
        <v>8984</v>
      </c>
      <c r="B8985" t="s">
        <v>15639</v>
      </c>
      <c r="C8985">
        <v>2015</v>
      </c>
      <c r="E8985">
        <v>6</v>
      </c>
      <c r="G8985">
        <v>0</v>
      </c>
      <c r="H8985">
        <v>0</v>
      </c>
      <c r="I8985">
        <v>1</v>
      </c>
      <c r="J8985">
        <v>0</v>
      </c>
      <c r="K8985">
        <v>0</v>
      </c>
      <c r="L8985" t="s">
        <v>7325</v>
      </c>
      <c r="M8985" t="s">
        <v>166</v>
      </c>
      <c r="N8985" t="s">
        <v>22</v>
      </c>
      <c r="O8985" t="s">
        <v>23</v>
      </c>
      <c r="P8985">
        <v>85</v>
      </c>
    </row>
    <row r="8986" spans="1:16" x14ac:dyDescent="0.3">
      <c r="A8986">
        <v>8985</v>
      </c>
      <c r="B8986" t="s">
        <v>15640</v>
      </c>
      <c r="C8986">
        <v>1987</v>
      </c>
      <c r="D8986" t="s">
        <v>20</v>
      </c>
      <c r="E8986">
        <v>7.2</v>
      </c>
      <c r="G8986">
        <v>0</v>
      </c>
      <c r="H8986">
        <v>0</v>
      </c>
      <c r="I8986">
        <v>1</v>
      </c>
      <c r="J8986">
        <v>0</v>
      </c>
      <c r="K8986">
        <v>0</v>
      </c>
      <c r="L8986" t="s">
        <v>15641</v>
      </c>
      <c r="M8986" t="s">
        <v>2035</v>
      </c>
      <c r="N8986" t="s">
        <v>175</v>
      </c>
      <c r="O8986" t="s">
        <v>49</v>
      </c>
      <c r="P8986">
        <v>90</v>
      </c>
    </row>
    <row r="8987" spans="1:16" x14ac:dyDescent="0.3">
      <c r="A8987">
        <v>8986</v>
      </c>
      <c r="B8987" t="s">
        <v>15642</v>
      </c>
      <c r="C8987">
        <v>2015</v>
      </c>
      <c r="D8987" t="s">
        <v>17</v>
      </c>
      <c r="E8987">
        <v>7.1</v>
      </c>
      <c r="G8987">
        <v>0</v>
      </c>
      <c r="H8987">
        <v>0</v>
      </c>
      <c r="I8987">
        <v>1</v>
      </c>
      <c r="J8987">
        <v>0</v>
      </c>
      <c r="K8987">
        <v>0</v>
      </c>
      <c r="L8987" t="s">
        <v>15643</v>
      </c>
      <c r="M8987" t="s">
        <v>15644</v>
      </c>
      <c r="N8987" t="s">
        <v>22</v>
      </c>
      <c r="O8987" t="s">
        <v>23</v>
      </c>
      <c r="P8987">
        <v>105</v>
      </c>
    </row>
    <row r="8988" spans="1:16" x14ac:dyDescent="0.3">
      <c r="A8988">
        <v>8987</v>
      </c>
      <c r="B8988" t="s">
        <v>15645</v>
      </c>
      <c r="C8988">
        <v>1974</v>
      </c>
      <c r="E8988">
        <v>6.2</v>
      </c>
      <c r="G8988">
        <v>0</v>
      </c>
      <c r="H8988">
        <v>0</v>
      </c>
      <c r="I8988">
        <v>1</v>
      </c>
      <c r="J8988">
        <v>0</v>
      </c>
      <c r="K8988">
        <v>0</v>
      </c>
      <c r="L8988" t="s">
        <v>15646</v>
      </c>
      <c r="M8988" t="s">
        <v>65</v>
      </c>
      <c r="N8988" t="s">
        <v>22</v>
      </c>
      <c r="O8988" t="s">
        <v>23</v>
      </c>
      <c r="P8988">
        <v>74</v>
      </c>
    </row>
    <row r="8989" spans="1:16" x14ac:dyDescent="0.3">
      <c r="A8989">
        <v>8988</v>
      </c>
      <c r="B8989" t="s">
        <v>15647</v>
      </c>
      <c r="C8989">
        <v>2013</v>
      </c>
      <c r="E8989">
        <v>7</v>
      </c>
      <c r="G8989">
        <v>0</v>
      </c>
      <c r="H8989">
        <v>0</v>
      </c>
      <c r="I8989">
        <v>1</v>
      </c>
      <c r="J8989">
        <v>0</v>
      </c>
      <c r="K8989">
        <v>0</v>
      </c>
      <c r="L8989" t="s">
        <v>15648</v>
      </c>
      <c r="M8989" t="s">
        <v>3442</v>
      </c>
      <c r="N8989" t="s">
        <v>22</v>
      </c>
      <c r="O8989" t="s">
        <v>23</v>
      </c>
      <c r="P8989">
        <v>101</v>
      </c>
    </row>
    <row r="8990" spans="1:16" x14ac:dyDescent="0.3">
      <c r="A8990">
        <v>8989</v>
      </c>
      <c r="B8990" t="s">
        <v>15649</v>
      </c>
      <c r="C8990">
        <v>2013</v>
      </c>
      <c r="E8990">
        <v>5.0999999999999996</v>
      </c>
      <c r="G8990">
        <v>0</v>
      </c>
      <c r="H8990">
        <v>0</v>
      </c>
      <c r="I8990">
        <v>1</v>
      </c>
      <c r="J8990">
        <v>0</v>
      </c>
      <c r="K8990">
        <v>0</v>
      </c>
      <c r="L8990" t="s">
        <v>9014</v>
      </c>
      <c r="M8990" t="s">
        <v>5287</v>
      </c>
      <c r="N8990" t="s">
        <v>22</v>
      </c>
      <c r="O8990" t="s">
        <v>23</v>
      </c>
      <c r="P8990">
        <v>99</v>
      </c>
    </row>
    <row r="8991" spans="1:16" x14ac:dyDescent="0.3">
      <c r="A8991">
        <v>8990</v>
      </c>
      <c r="B8991" t="s">
        <v>15650</v>
      </c>
      <c r="C8991">
        <v>2018</v>
      </c>
      <c r="E8991">
        <v>5</v>
      </c>
      <c r="G8991">
        <v>0</v>
      </c>
      <c r="H8991">
        <v>0</v>
      </c>
      <c r="I8991">
        <v>1</v>
      </c>
      <c r="J8991">
        <v>0</v>
      </c>
      <c r="K8991">
        <v>0</v>
      </c>
      <c r="L8991" t="s">
        <v>5039</v>
      </c>
      <c r="M8991" t="s">
        <v>74</v>
      </c>
      <c r="N8991" t="s">
        <v>3420</v>
      </c>
      <c r="O8991" t="s">
        <v>23</v>
      </c>
      <c r="P8991">
        <v>90</v>
      </c>
    </row>
    <row r="8992" spans="1:16" x14ac:dyDescent="0.3">
      <c r="A8992">
        <v>8991</v>
      </c>
      <c r="B8992" t="s">
        <v>15651</v>
      </c>
      <c r="C8992">
        <v>2014</v>
      </c>
      <c r="D8992" t="s">
        <v>20</v>
      </c>
      <c r="E8992">
        <v>4.5</v>
      </c>
      <c r="G8992">
        <v>0</v>
      </c>
      <c r="H8992">
        <v>0</v>
      </c>
      <c r="I8992">
        <v>1</v>
      </c>
      <c r="J8992">
        <v>0</v>
      </c>
      <c r="K8992">
        <v>0</v>
      </c>
      <c r="L8992" t="s">
        <v>67</v>
      </c>
      <c r="M8992" t="s">
        <v>65</v>
      </c>
      <c r="N8992" t="s">
        <v>22</v>
      </c>
      <c r="O8992" t="s">
        <v>23</v>
      </c>
      <c r="P8992">
        <v>149</v>
      </c>
    </row>
    <row r="8993" spans="1:16" x14ac:dyDescent="0.3">
      <c r="A8993">
        <v>8992</v>
      </c>
      <c r="B8993" t="s">
        <v>15652</v>
      </c>
      <c r="C8993">
        <v>2016</v>
      </c>
      <c r="D8993" t="s">
        <v>20</v>
      </c>
      <c r="E8993">
        <v>4.3</v>
      </c>
      <c r="G8993">
        <v>0</v>
      </c>
      <c r="H8993">
        <v>0</v>
      </c>
      <c r="I8993">
        <v>1</v>
      </c>
      <c r="J8993">
        <v>0</v>
      </c>
      <c r="K8993">
        <v>0</v>
      </c>
      <c r="L8993" t="s">
        <v>15653</v>
      </c>
      <c r="M8993" t="s">
        <v>2035</v>
      </c>
      <c r="N8993" t="s">
        <v>54</v>
      </c>
      <c r="O8993" t="s">
        <v>23</v>
      </c>
      <c r="P8993">
        <v>86</v>
      </c>
    </row>
    <row r="8994" spans="1:16" x14ac:dyDescent="0.3">
      <c r="A8994">
        <v>8993</v>
      </c>
      <c r="B8994" t="s">
        <v>15654</v>
      </c>
      <c r="C8994">
        <v>1996</v>
      </c>
      <c r="E8994">
        <v>5.8</v>
      </c>
      <c r="G8994">
        <v>0</v>
      </c>
      <c r="H8994">
        <v>0</v>
      </c>
      <c r="I8994">
        <v>1</v>
      </c>
      <c r="J8994">
        <v>0</v>
      </c>
      <c r="K8994">
        <v>0</v>
      </c>
      <c r="L8994" t="s">
        <v>15655</v>
      </c>
      <c r="M8994" t="s">
        <v>2035</v>
      </c>
      <c r="N8994" t="s">
        <v>46</v>
      </c>
      <c r="O8994" t="s">
        <v>95</v>
      </c>
      <c r="P8994">
        <v>159</v>
      </c>
    </row>
    <row r="8995" spans="1:16" x14ac:dyDescent="0.3">
      <c r="A8995">
        <v>8994</v>
      </c>
      <c r="B8995" t="s">
        <v>15656</v>
      </c>
      <c r="C8995">
        <v>1938</v>
      </c>
      <c r="E8995">
        <v>6</v>
      </c>
      <c r="G8995">
        <v>0</v>
      </c>
      <c r="H8995">
        <v>0</v>
      </c>
      <c r="I8995">
        <v>1</v>
      </c>
      <c r="J8995">
        <v>0</v>
      </c>
      <c r="K8995">
        <v>0</v>
      </c>
      <c r="L8995" t="s">
        <v>15657</v>
      </c>
      <c r="M8995" t="s">
        <v>74</v>
      </c>
      <c r="N8995" t="s">
        <v>22</v>
      </c>
      <c r="O8995" t="s">
        <v>23</v>
      </c>
      <c r="P8995">
        <v>78</v>
      </c>
    </row>
    <row r="8996" spans="1:16" x14ac:dyDescent="0.3">
      <c r="A8996">
        <v>8995</v>
      </c>
      <c r="B8996" t="s">
        <v>15658</v>
      </c>
      <c r="C8996">
        <v>2013</v>
      </c>
      <c r="E8996">
        <v>6.8</v>
      </c>
      <c r="G8996">
        <v>0</v>
      </c>
      <c r="H8996">
        <v>0</v>
      </c>
      <c r="I8996">
        <v>1</v>
      </c>
      <c r="J8996">
        <v>0</v>
      </c>
      <c r="K8996">
        <v>0</v>
      </c>
      <c r="L8996" t="s">
        <v>1937</v>
      </c>
      <c r="M8996" t="s">
        <v>74</v>
      </c>
      <c r="N8996" t="s">
        <v>22</v>
      </c>
      <c r="O8996" t="s">
        <v>23</v>
      </c>
      <c r="P8996">
        <v>60</v>
      </c>
    </row>
    <row r="8997" spans="1:16" x14ac:dyDescent="0.3">
      <c r="A8997">
        <v>8996</v>
      </c>
      <c r="B8997" t="s">
        <v>15659</v>
      </c>
      <c r="C8997">
        <v>2003</v>
      </c>
      <c r="D8997" t="s">
        <v>17</v>
      </c>
      <c r="E8997">
        <v>4.8</v>
      </c>
      <c r="G8997">
        <v>0</v>
      </c>
      <c r="H8997">
        <v>0</v>
      </c>
      <c r="I8997">
        <v>1</v>
      </c>
      <c r="J8997">
        <v>0</v>
      </c>
      <c r="K8997">
        <v>0</v>
      </c>
      <c r="L8997" t="s">
        <v>15660</v>
      </c>
      <c r="M8997" t="s">
        <v>74</v>
      </c>
      <c r="N8997" t="s">
        <v>22</v>
      </c>
      <c r="O8997" t="s">
        <v>23</v>
      </c>
      <c r="P8997">
        <v>89</v>
      </c>
    </row>
    <row r="8998" spans="1:16" x14ac:dyDescent="0.3">
      <c r="A8998">
        <v>8997</v>
      </c>
      <c r="B8998" t="s">
        <v>15661</v>
      </c>
      <c r="C8998">
        <v>2012</v>
      </c>
      <c r="E8998">
        <v>6.2</v>
      </c>
      <c r="G8998">
        <v>0</v>
      </c>
      <c r="H8998">
        <v>0</v>
      </c>
      <c r="I8998">
        <v>1</v>
      </c>
      <c r="J8998">
        <v>0</v>
      </c>
      <c r="K8998">
        <v>0</v>
      </c>
      <c r="L8998" t="s">
        <v>15662</v>
      </c>
      <c r="M8998" t="s">
        <v>65</v>
      </c>
      <c r="N8998" t="s">
        <v>22</v>
      </c>
      <c r="O8998" t="s">
        <v>23</v>
      </c>
      <c r="P8998">
        <v>93</v>
      </c>
    </row>
    <row r="8999" spans="1:16" x14ac:dyDescent="0.3">
      <c r="A8999">
        <v>8998</v>
      </c>
      <c r="B8999" t="s">
        <v>15663</v>
      </c>
      <c r="C8999">
        <v>2016</v>
      </c>
      <c r="E8999">
        <v>7</v>
      </c>
      <c r="G8999">
        <v>0</v>
      </c>
      <c r="H8999">
        <v>0</v>
      </c>
      <c r="I8999">
        <v>1</v>
      </c>
      <c r="J8999">
        <v>0</v>
      </c>
      <c r="K8999">
        <v>0</v>
      </c>
      <c r="L8999" t="s">
        <v>730</v>
      </c>
      <c r="M8999" t="s">
        <v>65</v>
      </c>
      <c r="N8999" t="s">
        <v>46</v>
      </c>
      <c r="O8999" t="s">
        <v>1064</v>
      </c>
      <c r="P8999">
        <v>109</v>
      </c>
    </row>
    <row r="9000" spans="1:16" x14ac:dyDescent="0.3">
      <c r="A9000">
        <v>8999</v>
      </c>
      <c r="B9000" t="s">
        <v>15664</v>
      </c>
      <c r="C9000">
        <v>1999</v>
      </c>
      <c r="E9000">
        <v>6.8</v>
      </c>
      <c r="G9000">
        <v>0</v>
      </c>
      <c r="H9000">
        <v>0</v>
      </c>
      <c r="I9000">
        <v>1</v>
      </c>
      <c r="J9000">
        <v>0</v>
      </c>
      <c r="K9000">
        <v>0</v>
      </c>
      <c r="L9000" t="s">
        <v>15665</v>
      </c>
      <c r="M9000" t="s">
        <v>65</v>
      </c>
      <c r="N9000" t="s">
        <v>22</v>
      </c>
      <c r="O9000" t="s">
        <v>23</v>
      </c>
      <c r="P9000">
        <v>84</v>
      </c>
    </row>
    <row r="9001" spans="1:16" x14ac:dyDescent="0.3">
      <c r="A9001">
        <v>9000</v>
      </c>
      <c r="B9001" t="s">
        <v>15666</v>
      </c>
      <c r="C9001">
        <v>1967</v>
      </c>
      <c r="E9001">
        <v>6.2</v>
      </c>
      <c r="G9001">
        <v>0</v>
      </c>
      <c r="H9001">
        <v>0</v>
      </c>
      <c r="I9001">
        <v>1</v>
      </c>
      <c r="J9001">
        <v>0</v>
      </c>
      <c r="K9001">
        <v>0</v>
      </c>
      <c r="L9001" t="s">
        <v>15667</v>
      </c>
      <c r="M9001" t="s">
        <v>65</v>
      </c>
      <c r="N9001" t="s">
        <v>138</v>
      </c>
      <c r="O9001" t="s">
        <v>216</v>
      </c>
      <c r="P9001">
        <v>73</v>
      </c>
    </row>
    <row r="9002" spans="1:16" x14ac:dyDescent="0.3">
      <c r="A9002">
        <v>9001</v>
      </c>
      <c r="B9002" t="s">
        <v>15668</v>
      </c>
      <c r="C9002">
        <v>1978</v>
      </c>
      <c r="E9002">
        <v>4.9000000000000004</v>
      </c>
      <c r="G9002">
        <v>0</v>
      </c>
      <c r="H9002">
        <v>0</v>
      </c>
      <c r="I9002">
        <v>1</v>
      </c>
      <c r="J9002">
        <v>0</v>
      </c>
      <c r="K9002">
        <v>0</v>
      </c>
      <c r="L9002" t="s">
        <v>15669</v>
      </c>
      <c r="M9002" t="s">
        <v>2035</v>
      </c>
      <c r="N9002" t="s">
        <v>2754</v>
      </c>
      <c r="O9002" t="s">
        <v>1558</v>
      </c>
      <c r="P9002">
        <v>98</v>
      </c>
    </row>
    <row r="9003" spans="1:16" x14ac:dyDescent="0.3">
      <c r="A9003">
        <v>9002</v>
      </c>
      <c r="B9003" t="s">
        <v>15670</v>
      </c>
      <c r="C9003">
        <v>1959</v>
      </c>
      <c r="E9003">
        <v>6.2</v>
      </c>
      <c r="G9003">
        <v>0</v>
      </c>
      <c r="H9003">
        <v>0</v>
      </c>
      <c r="I9003">
        <v>1</v>
      </c>
      <c r="J9003">
        <v>0</v>
      </c>
      <c r="K9003">
        <v>0</v>
      </c>
      <c r="M9003" t="s">
        <v>3442</v>
      </c>
      <c r="N9003" t="s">
        <v>54</v>
      </c>
      <c r="O9003" t="s">
        <v>23</v>
      </c>
      <c r="P9003">
        <v>190</v>
      </c>
    </row>
    <row r="9004" spans="1:16" x14ac:dyDescent="0.3">
      <c r="A9004">
        <v>9003</v>
      </c>
      <c r="B9004" t="s">
        <v>15671</v>
      </c>
      <c r="C9004">
        <v>1991</v>
      </c>
      <c r="D9004" t="s">
        <v>17</v>
      </c>
      <c r="E9004">
        <v>5.7</v>
      </c>
      <c r="G9004">
        <v>0</v>
      </c>
      <c r="H9004">
        <v>0</v>
      </c>
      <c r="I9004">
        <v>1</v>
      </c>
      <c r="J9004">
        <v>0</v>
      </c>
      <c r="K9004">
        <v>0</v>
      </c>
      <c r="L9004" t="s">
        <v>6434</v>
      </c>
      <c r="M9004" t="s">
        <v>2035</v>
      </c>
      <c r="N9004" t="s">
        <v>22</v>
      </c>
      <c r="O9004" t="s">
        <v>23</v>
      </c>
      <c r="P9004">
        <v>98</v>
      </c>
    </row>
    <row r="9005" spans="1:16" x14ac:dyDescent="0.3">
      <c r="A9005">
        <v>9004</v>
      </c>
      <c r="B9005" t="s">
        <v>15672</v>
      </c>
      <c r="C9005">
        <v>2011</v>
      </c>
      <c r="E9005">
        <v>8.9</v>
      </c>
      <c r="G9005">
        <v>0</v>
      </c>
      <c r="H9005">
        <v>0</v>
      </c>
      <c r="I9005">
        <v>1</v>
      </c>
      <c r="J9005">
        <v>0</v>
      </c>
      <c r="K9005">
        <v>0</v>
      </c>
      <c r="L9005" t="s">
        <v>15673</v>
      </c>
      <c r="M9005" t="s">
        <v>215</v>
      </c>
      <c r="N9005" t="s">
        <v>22</v>
      </c>
      <c r="O9005" t="s">
        <v>23</v>
      </c>
      <c r="P9005">
        <v>72</v>
      </c>
    </row>
    <row r="9006" spans="1:16" x14ac:dyDescent="0.3">
      <c r="A9006">
        <v>9005</v>
      </c>
      <c r="B9006" t="s">
        <v>15674</v>
      </c>
      <c r="C9006">
        <v>2009</v>
      </c>
      <c r="D9006" t="s">
        <v>17</v>
      </c>
      <c r="E9006">
        <v>8.6</v>
      </c>
      <c r="G9006">
        <v>0</v>
      </c>
      <c r="H9006">
        <v>0</v>
      </c>
      <c r="I9006">
        <v>1</v>
      </c>
      <c r="J9006">
        <v>0</v>
      </c>
      <c r="K9006">
        <v>0</v>
      </c>
      <c r="L9006" t="s">
        <v>15675</v>
      </c>
      <c r="M9006" t="s">
        <v>215</v>
      </c>
      <c r="N9006" t="s">
        <v>22</v>
      </c>
      <c r="O9006" t="s">
        <v>23</v>
      </c>
      <c r="P9006">
        <v>65</v>
      </c>
    </row>
    <row r="9007" spans="1:16" x14ac:dyDescent="0.3">
      <c r="A9007">
        <v>9006</v>
      </c>
      <c r="B9007" t="s">
        <v>15676</v>
      </c>
      <c r="C9007">
        <v>2014</v>
      </c>
      <c r="E9007">
        <v>4.5</v>
      </c>
      <c r="F9007" s="1">
        <v>0.25</v>
      </c>
      <c r="G9007">
        <v>0</v>
      </c>
      <c r="H9007">
        <v>0</v>
      </c>
      <c r="I9007">
        <v>1</v>
      </c>
      <c r="J9007">
        <v>0</v>
      </c>
      <c r="K9007">
        <v>0</v>
      </c>
      <c r="L9007" t="s">
        <v>15677</v>
      </c>
      <c r="M9007" t="s">
        <v>627</v>
      </c>
      <c r="N9007" t="s">
        <v>22</v>
      </c>
      <c r="O9007" t="s">
        <v>23</v>
      </c>
      <c r="P9007">
        <v>98</v>
      </c>
    </row>
    <row r="9008" spans="1:16" x14ac:dyDescent="0.3">
      <c r="A9008">
        <v>9007</v>
      </c>
      <c r="B9008" t="s">
        <v>15678</v>
      </c>
      <c r="C9008">
        <v>2013</v>
      </c>
      <c r="E9008">
        <v>8.1999999999999993</v>
      </c>
      <c r="G9008">
        <v>0</v>
      </c>
      <c r="H9008">
        <v>0</v>
      </c>
      <c r="I9008">
        <v>1</v>
      </c>
      <c r="J9008">
        <v>0</v>
      </c>
      <c r="K9008">
        <v>0</v>
      </c>
      <c r="M9008" t="s">
        <v>3679</v>
      </c>
    </row>
    <row r="9009" spans="1:16" x14ac:dyDescent="0.3">
      <c r="A9009">
        <v>9008</v>
      </c>
      <c r="B9009" t="s">
        <v>15679</v>
      </c>
      <c r="C9009">
        <v>2014</v>
      </c>
      <c r="E9009">
        <v>6.1</v>
      </c>
      <c r="G9009">
        <v>0</v>
      </c>
      <c r="H9009">
        <v>0</v>
      </c>
      <c r="I9009">
        <v>1</v>
      </c>
      <c r="J9009">
        <v>0</v>
      </c>
      <c r="K9009">
        <v>0</v>
      </c>
      <c r="L9009" t="s">
        <v>15680</v>
      </c>
      <c r="M9009" t="s">
        <v>65</v>
      </c>
      <c r="N9009" t="s">
        <v>22</v>
      </c>
      <c r="O9009" t="s">
        <v>23</v>
      </c>
      <c r="P9009">
        <v>89</v>
      </c>
    </row>
    <row r="9010" spans="1:16" x14ac:dyDescent="0.3">
      <c r="A9010">
        <v>9009</v>
      </c>
      <c r="B9010" t="s">
        <v>15681</v>
      </c>
      <c r="C9010">
        <v>2006</v>
      </c>
      <c r="D9010" t="s">
        <v>20</v>
      </c>
      <c r="E9010">
        <v>5</v>
      </c>
      <c r="G9010">
        <v>0</v>
      </c>
      <c r="H9010">
        <v>0</v>
      </c>
      <c r="I9010">
        <v>1</v>
      </c>
      <c r="J9010">
        <v>0</v>
      </c>
      <c r="K9010">
        <v>0</v>
      </c>
      <c r="L9010" t="s">
        <v>15682</v>
      </c>
      <c r="M9010" t="s">
        <v>74</v>
      </c>
      <c r="N9010" t="s">
        <v>22</v>
      </c>
      <c r="O9010" t="s">
        <v>23</v>
      </c>
      <c r="P9010">
        <v>85</v>
      </c>
    </row>
    <row r="9011" spans="1:16" x14ac:dyDescent="0.3">
      <c r="A9011">
        <v>9010</v>
      </c>
      <c r="B9011" t="s">
        <v>15683</v>
      </c>
      <c r="C9011">
        <v>2014</v>
      </c>
      <c r="E9011">
        <v>4.5</v>
      </c>
      <c r="F9011" s="1">
        <v>0.33</v>
      </c>
      <c r="G9011">
        <v>0</v>
      </c>
      <c r="H9011">
        <v>0</v>
      </c>
      <c r="I9011">
        <v>1</v>
      </c>
      <c r="J9011">
        <v>0</v>
      </c>
      <c r="K9011">
        <v>0</v>
      </c>
      <c r="L9011" t="s">
        <v>15684</v>
      </c>
      <c r="M9011" t="s">
        <v>74</v>
      </c>
      <c r="N9011" t="s">
        <v>22</v>
      </c>
      <c r="O9011" t="s">
        <v>23</v>
      </c>
      <c r="P9011">
        <v>80</v>
      </c>
    </row>
    <row r="9012" spans="1:16" x14ac:dyDescent="0.3">
      <c r="A9012">
        <v>9011</v>
      </c>
      <c r="B9012" t="s">
        <v>15685</v>
      </c>
      <c r="C9012">
        <v>1938</v>
      </c>
      <c r="E9012">
        <v>5.9</v>
      </c>
      <c r="G9012">
        <v>0</v>
      </c>
      <c r="H9012">
        <v>0</v>
      </c>
      <c r="I9012">
        <v>1</v>
      </c>
      <c r="J9012">
        <v>0</v>
      </c>
      <c r="K9012">
        <v>0</v>
      </c>
      <c r="L9012" t="s">
        <v>1209</v>
      </c>
      <c r="M9012" t="s">
        <v>74</v>
      </c>
      <c r="N9012" t="s">
        <v>22</v>
      </c>
      <c r="O9012" t="s">
        <v>23</v>
      </c>
      <c r="P9012">
        <v>67</v>
      </c>
    </row>
    <row r="9013" spans="1:16" x14ac:dyDescent="0.3">
      <c r="A9013">
        <v>9012</v>
      </c>
      <c r="B9013" t="s">
        <v>15686</v>
      </c>
      <c r="C9013">
        <v>2015</v>
      </c>
      <c r="E9013">
        <v>5.0999999999999996</v>
      </c>
      <c r="G9013">
        <v>0</v>
      </c>
      <c r="H9013">
        <v>0</v>
      </c>
      <c r="I9013">
        <v>1</v>
      </c>
      <c r="J9013">
        <v>0</v>
      </c>
      <c r="K9013">
        <v>0</v>
      </c>
      <c r="L9013" t="s">
        <v>15687</v>
      </c>
      <c r="M9013" t="s">
        <v>627</v>
      </c>
      <c r="N9013" t="s">
        <v>54</v>
      </c>
      <c r="O9013" t="s">
        <v>23</v>
      </c>
      <c r="P9013">
        <v>102</v>
      </c>
    </row>
    <row r="9014" spans="1:16" x14ac:dyDescent="0.3">
      <c r="A9014">
        <v>9013</v>
      </c>
      <c r="B9014" t="s">
        <v>15688</v>
      </c>
      <c r="C9014">
        <v>2014</v>
      </c>
      <c r="E9014">
        <v>4.5</v>
      </c>
      <c r="G9014">
        <v>0</v>
      </c>
      <c r="H9014">
        <v>0</v>
      </c>
      <c r="I9014">
        <v>1</v>
      </c>
      <c r="J9014">
        <v>0</v>
      </c>
      <c r="K9014">
        <v>0</v>
      </c>
      <c r="L9014" t="s">
        <v>15689</v>
      </c>
      <c r="M9014" t="s">
        <v>2035</v>
      </c>
      <c r="N9014" t="s">
        <v>22</v>
      </c>
      <c r="O9014" t="s">
        <v>23</v>
      </c>
      <c r="P9014">
        <v>102</v>
      </c>
    </row>
    <row r="9015" spans="1:16" x14ac:dyDescent="0.3">
      <c r="A9015">
        <v>9014</v>
      </c>
      <c r="B9015" t="s">
        <v>15690</v>
      </c>
      <c r="C9015">
        <v>2017</v>
      </c>
      <c r="E9015">
        <v>4.4000000000000004</v>
      </c>
      <c r="G9015">
        <v>0</v>
      </c>
      <c r="H9015">
        <v>0</v>
      </c>
      <c r="I9015">
        <v>1</v>
      </c>
      <c r="J9015">
        <v>0</v>
      </c>
      <c r="K9015">
        <v>0</v>
      </c>
      <c r="L9015" t="s">
        <v>15691</v>
      </c>
      <c r="M9015" t="s">
        <v>627</v>
      </c>
      <c r="N9015" t="s">
        <v>22</v>
      </c>
      <c r="O9015" t="s">
        <v>23</v>
      </c>
      <c r="P9015">
        <v>151</v>
      </c>
    </row>
    <row r="9016" spans="1:16" x14ac:dyDescent="0.3">
      <c r="A9016">
        <v>9015</v>
      </c>
      <c r="B9016" t="s">
        <v>15692</v>
      </c>
      <c r="C9016">
        <v>1956</v>
      </c>
      <c r="E9016">
        <v>7.4</v>
      </c>
      <c r="G9016">
        <v>0</v>
      </c>
      <c r="H9016">
        <v>0</v>
      </c>
      <c r="I9016">
        <v>1</v>
      </c>
      <c r="J9016">
        <v>0</v>
      </c>
      <c r="K9016">
        <v>0</v>
      </c>
      <c r="M9016" t="s">
        <v>3442</v>
      </c>
      <c r="N9016" t="s">
        <v>46</v>
      </c>
      <c r="O9016" t="s">
        <v>95</v>
      </c>
      <c r="P9016">
        <v>42</v>
      </c>
    </row>
    <row r="9017" spans="1:16" x14ac:dyDescent="0.3">
      <c r="A9017">
        <v>9016</v>
      </c>
      <c r="B9017" t="s">
        <v>15693</v>
      </c>
      <c r="C9017">
        <v>2008</v>
      </c>
      <c r="D9017" t="s">
        <v>27</v>
      </c>
      <c r="E9017">
        <v>4.7</v>
      </c>
      <c r="G9017">
        <v>0</v>
      </c>
      <c r="H9017">
        <v>0</v>
      </c>
      <c r="I9017">
        <v>1</v>
      </c>
      <c r="J9017">
        <v>0</v>
      </c>
      <c r="K9017">
        <v>0</v>
      </c>
      <c r="L9017" t="s">
        <v>15694</v>
      </c>
      <c r="M9017" t="s">
        <v>74</v>
      </c>
      <c r="N9017" t="s">
        <v>22</v>
      </c>
      <c r="O9017" t="s">
        <v>23</v>
      </c>
      <c r="P9017">
        <v>108</v>
      </c>
    </row>
    <row r="9018" spans="1:16" x14ac:dyDescent="0.3">
      <c r="A9018">
        <v>9017</v>
      </c>
      <c r="B9018" t="s">
        <v>15695</v>
      </c>
      <c r="C9018">
        <v>1987</v>
      </c>
      <c r="D9018" t="s">
        <v>20</v>
      </c>
      <c r="E9018">
        <v>6.4</v>
      </c>
      <c r="G9018">
        <v>0</v>
      </c>
      <c r="H9018">
        <v>0</v>
      </c>
      <c r="I9018">
        <v>1</v>
      </c>
      <c r="J9018">
        <v>0</v>
      </c>
      <c r="K9018">
        <v>0</v>
      </c>
      <c r="L9018" t="s">
        <v>13985</v>
      </c>
      <c r="M9018" t="s">
        <v>2035</v>
      </c>
      <c r="N9018" t="s">
        <v>1603</v>
      </c>
      <c r="O9018" t="s">
        <v>2903</v>
      </c>
      <c r="P9018">
        <v>91</v>
      </c>
    </row>
    <row r="9019" spans="1:16" x14ac:dyDescent="0.3">
      <c r="A9019">
        <v>9018</v>
      </c>
      <c r="B9019" t="s">
        <v>15696</v>
      </c>
      <c r="C9019">
        <v>1989</v>
      </c>
      <c r="D9019" t="s">
        <v>20</v>
      </c>
      <c r="E9019">
        <v>5.4</v>
      </c>
      <c r="G9019">
        <v>0</v>
      </c>
      <c r="H9019">
        <v>0</v>
      </c>
      <c r="I9019">
        <v>1</v>
      </c>
      <c r="J9019">
        <v>0</v>
      </c>
      <c r="K9019">
        <v>0</v>
      </c>
      <c r="L9019" t="s">
        <v>15697</v>
      </c>
      <c r="M9019" t="s">
        <v>166</v>
      </c>
      <c r="N9019" t="s">
        <v>22</v>
      </c>
      <c r="O9019" t="s">
        <v>23</v>
      </c>
      <c r="P9019">
        <v>95</v>
      </c>
    </row>
    <row r="9020" spans="1:16" x14ac:dyDescent="0.3">
      <c r="A9020">
        <v>9019</v>
      </c>
      <c r="B9020" t="s">
        <v>15698</v>
      </c>
      <c r="C9020">
        <v>1982</v>
      </c>
      <c r="D9020" t="s">
        <v>17</v>
      </c>
      <c r="E9020">
        <v>7.1</v>
      </c>
      <c r="G9020">
        <v>0</v>
      </c>
      <c r="H9020">
        <v>0</v>
      </c>
      <c r="I9020">
        <v>1</v>
      </c>
      <c r="J9020">
        <v>0</v>
      </c>
      <c r="K9020">
        <v>0</v>
      </c>
      <c r="L9020" t="s">
        <v>15699</v>
      </c>
      <c r="M9020" t="s">
        <v>65</v>
      </c>
      <c r="N9020" t="s">
        <v>22</v>
      </c>
      <c r="O9020" t="s">
        <v>23</v>
      </c>
      <c r="P9020">
        <v>90</v>
      </c>
    </row>
    <row r="9021" spans="1:16" x14ac:dyDescent="0.3">
      <c r="A9021">
        <v>9020</v>
      </c>
      <c r="B9021" t="s">
        <v>15700</v>
      </c>
      <c r="C9021">
        <v>2019</v>
      </c>
      <c r="E9021">
        <v>7.7</v>
      </c>
      <c r="G9021">
        <v>0</v>
      </c>
      <c r="H9021">
        <v>0</v>
      </c>
      <c r="I9021">
        <v>1</v>
      </c>
      <c r="J9021">
        <v>0</v>
      </c>
      <c r="K9021">
        <v>0</v>
      </c>
      <c r="L9021" t="s">
        <v>15701</v>
      </c>
      <c r="M9021" t="s">
        <v>4978</v>
      </c>
      <c r="N9021" t="s">
        <v>22</v>
      </c>
      <c r="O9021" t="s">
        <v>23</v>
      </c>
      <c r="P9021">
        <v>93</v>
      </c>
    </row>
    <row r="9022" spans="1:16" x14ac:dyDescent="0.3">
      <c r="A9022">
        <v>9021</v>
      </c>
      <c r="B9022" t="s">
        <v>15702</v>
      </c>
      <c r="C9022">
        <v>2013</v>
      </c>
      <c r="D9022" t="s">
        <v>20</v>
      </c>
      <c r="E9022">
        <v>4.7</v>
      </c>
      <c r="G9022">
        <v>0</v>
      </c>
      <c r="H9022">
        <v>0</v>
      </c>
      <c r="I9022">
        <v>1</v>
      </c>
      <c r="J9022">
        <v>0</v>
      </c>
      <c r="K9022">
        <v>0</v>
      </c>
      <c r="L9022" t="s">
        <v>15703</v>
      </c>
      <c r="M9022" t="s">
        <v>74</v>
      </c>
      <c r="N9022" t="s">
        <v>22</v>
      </c>
      <c r="P9022">
        <v>84</v>
      </c>
    </row>
    <row r="9023" spans="1:16" x14ac:dyDescent="0.3">
      <c r="A9023">
        <v>9022</v>
      </c>
      <c r="B9023" t="s">
        <v>15704</v>
      </c>
      <c r="C9023">
        <v>2002</v>
      </c>
      <c r="D9023" t="s">
        <v>131</v>
      </c>
      <c r="E9023">
        <v>6.2</v>
      </c>
      <c r="F9023" s="1">
        <v>0.8</v>
      </c>
      <c r="G9023">
        <v>0</v>
      </c>
      <c r="H9023">
        <v>0</v>
      </c>
      <c r="I9023">
        <v>1</v>
      </c>
      <c r="J9023">
        <v>0</v>
      </c>
      <c r="K9023">
        <v>0</v>
      </c>
      <c r="L9023" t="s">
        <v>15705</v>
      </c>
      <c r="M9023" t="s">
        <v>215</v>
      </c>
      <c r="N9023" t="s">
        <v>479</v>
      </c>
      <c r="O9023" t="s">
        <v>95</v>
      </c>
      <c r="P9023">
        <v>42</v>
      </c>
    </row>
    <row r="9024" spans="1:16" x14ac:dyDescent="0.3">
      <c r="A9024">
        <v>9023</v>
      </c>
      <c r="B9024" t="s">
        <v>15706</v>
      </c>
      <c r="C9024">
        <v>1980</v>
      </c>
      <c r="D9024" t="s">
        <v>20</v>
      </c>
      <c r="E9024">
        <v>4.8</v>
      </c>
      <c r="F9024" s="1">
        <v>0.14000000000000001</v>
      </c>
      <c r="G9024">
        <v>0</v>
      </c>
      <c r="H9024">
        <v>0</v>
      </c>
      <c r="I9024">
        <v>1</v>
      </c>
      <c r="J9024">
        <v>0</v>
      </c>
      <c r="K9024">
        <v>0</v>
      </c>
      <c r="L9024" t="s">
        <v>15707</v>
      </c>
      <c r="M9024" t="s">
        <v>166</v>
      </c>
      <c r="N9024" t="s">
        <v>22</v>
      </c>
      <c r="O9024" t="s">
        <v>23</v>
      </c>
      <c r="P9024">
        <v>85</v>
      </c>
    </row>
    <row r="9025" spans="1:16" x14ac:dyDescent="0.3">
      <c r="A9025">
        <v>9024</v>
      </c>
      <c r="B9025" t="s">
        <v>15708</v>
      </c>
      <c r="C9025">
        <v>2014</v>
      </c>
      <c r="E9025">
        <v>6.3</v>
      </c>
      <c r="G9025">
        <v>0</v>
      </c>
      <c r="H9025">
        <v>0</v>
      </c>
      <c r="I9025">
        <v>1</v>
      </c>
      <c r="J9025">
        <v>0</v>
      </c>
      <c r="K9025">
        <v>0</v>
      </c>
      <c r="L9025" t="s">
        <v>15709</v>
      </c>
      <c r="M9025" t="s">
        <v>65</v>
      </c>
      <c r="N9025" t="s">
        <v>562</v>
      </c>
      <c r="O9025" t="s">
        <v>590</v>
      </c>
      <c r="P9025">
        <v>107</v>
      </c>
    </row>
    <row r="9026" spans="1:16" x14ac:dyDescent="0.3">
      <c r="A9026">
        <v>9025</v>
      </c>
      <c r="B9026" t="s">
        <v>15710</v>
      </c>
      <c r="C9026">
        <v>2006</v>
      </c>
      <c r="E9026">
        <v>5.7</v>
      </c>
      <c r="G9026">
        <v>0</v>
      </c>
      <c r="H9026">
        <v>0</v>
      </c>
      <c r="I9026">
        <v>1</v>
      </c>
      <c r="J9026">
        <v>0</v>
      </c>
      <c r="K9026">
        <v>0</v>
      </c>
      <c r="L9026" t="s">
        <v>15711</v>
      </c>
      <c r="M9026" t="s">
        <v>65</v>
      </c>
      <c r="N9026" t="s">
        <v>3420</v>
      </c>
      <c r="O9026" t="s">
        <v>23</v>
      </c>
      <c r="P9026">
        <v>98</v>
      </c>
    </row>
    <row r="9027" spans="1:16" x14ac:dyDescent="0.3">
      <c r="A9027">
        <v>9026</v>
      </c>
      <c r="B9027" t="s">
        <v>15712</v>
      </c>
      <c r="C9027">
        <v>2010</v>
      </c>
      <c r="D9027" t="s">
        <v>20</v>
      </c>
      <c r="E9027">
        <v>5.3</v>
      </c>
      <c r="G9027">
        <v>0</v>
      </c>
      <c r="H9027">
        <v>0</v>
      </c>
      <c r="I9027">
        <v>1</v>
      </c>
      <c r="J9027">
        <v>0</v>
      </c>
      <c r="K9027">
        <v>0</v>
      </c>
      <c r="L9027" t="s">
        <v>15713</v>
      </c>
      <c r="M9027" t="s">
        <v>74</v>
      </c>
      <c r="N9027" t="s">
        <v>1547</v>
      </c>
      <c r="O9027" t="s">
        <v>1558</v>
      </c>
      <c r="P9027">
        <v>96</v>
      </c>
    </row>
    <row r="9028" spans="1:16" x14ac:dyDescent="0.3">
      <c r="A9028">
        <v>9027</v>
      </c>
      <c r="B9028" t="s">
        <v>15714</v>
      </c>
      <c r="C9028">
        <v>2001</v>
      </c>
      <c r="D9028" t="s">
        <v>27</v>
      </c>
      <c r="E9028">
        <v>5.8</v>
      </c>
      <c r="G9028">
        <v>0</v>
      </c>
      <c r="H9028">
        <v>0</v>
      </c>
      <c r="I9028">
        <v>1</v>
      </c>
      <c r="J9028">
        <v>0</v>
      </c>
      <c r="K9028">
        <v>0</v>
      </c>
      <c r="L9028" t="s">
        <v>15715</v>
      </c>
      <c r="M9028" t="s">
        <v>74</v>
      </c>
      <c r="N9028" t="s">
        <v>22</v>
      </c>
      <c r="O9028" t="s">
        <v>23</v>
      </c>
      <c r="P9028">
        <v>94</v>
      </c>
    </row>
    <row r="9029" spans="1:16" x14ac:dyDescent="0.3">
      <c r="A9029">
        <v>9028</v>
      </c>
      <c r="B9029" t="s">
        <v>15716</v>
      </c>
      <c r="C9029">
        <v>2007</v>
      </c>
      <c r="D9029" t="s">
        <v>20</v>
      </c>
      <c r="E9029">
        <v>5.4</v>
      </c>
      <c r="G9029">
        <v>0</v>
      </c>
      <c r="H9029">
        <v>0</v>
      </c>
      <c r="I9029">
        <v>1</v>
      </c>
      <c r="J9029">
        <v>0</v>
      </c>
      <c r="K9029">
        <v>0</v>
      </c>
      <c r="L9029" t="s">
        <v>15717</v>
      </c>
      <c r="M9029" t="s">
        <v>2035</v>
      </c>
      <c r="N9029" t="s">
        <v>1519</v>
      </c>
      <c r="O9029" t="s">
        <v>23</v>
      </c>
      <c r="P9029">
        <v>90</v>
      </c>
    </row>
    <row r="9030" spans="1:16" x14ac:dyDescent="0.3">
      <c r="A9030">
        <v>9029</v>
      </c>
      <c r="B9030" t="s">
        <v>15718</v>
      </c>
      <c r="C9030">
        <v>1971</v>
      </c>
      <c r="E9030">
        <v>6.4</v>
      </c>
      <c r="G9030">
        <v>0</v>
      </c>
      <c r="H9030">
        <v>0</v>
      </c>
      <c r="I9030">
        <v>1</v>
      </c>
      <c r="J9030">
        <v>0</v>
      </c>
      <c r="K9030">
        <v>0</v>
      </c>
      <c r="L9030" t="s">
        <v>13583</v>
      </c>
      <c r="M9030" t="s">
        <v>5671</v>
      </c>
      <c r="N9030" t="s">
        <v>507</v>
      </c>
      <c r="O9030" t="s">
        <v>32</v>
      </c>
      <c r="P9030">
        <v>99</v>
      </c>
    </row>
    <row r="9031" spans="1:16" x14ac:dyDescent="0.3">
      <c r="A9031">
        <v>9030</v>
      </c>
      <c r="B9031" t="s">
        <v>15719</v>
      </c>
      <c r="C9031">
        <v>2005</v>
      </c>
      <c r="E9031">
        <v>7.5</v>
      </c>
      <c r="G9031">
        <v>0</v>
      </c>
      <c r="H9031">
        <v>0</v>
      </c>
      <c r="I9031">
        <v>1</v>
      </c>
      <c r="J9031">
        <v>0</v>
      </c>
      <c r="K9031">
        <v>0</v>
      </c>
      <c r="L9031" t="s">
        <v>15720</v>
      </c>
      <c r="M9031" t="s">
        <v>215</v>
      </c>
      <c r="N9031" t="s">
        <v>1547</v>
      </c>
      <c r="O9031" t="s">
        <v>23</v>
      </c>
      <c r="P9031">
        <v>83</v>
      </c>
    </row>
    <row r="9032" spans="1:16" x14ac:dyDescent="0.3">
      <c r="A9032">
        <v>9031</v>
      </c>
      <c r="B9032" t="s">
        <v>15721</v>
      </c>
      <c r="C9032">
        <v>2010</v>
      </c>
      <c r="D9032" t="s">
        <v>20</v>
      </c>
      <c r="E9032">
        <v>6.4</v>
      </c>
      <c r="G9032">
        <v>0</v>
      </c>
      <c r="H9032">
        <v>0</v>
      </c>
      <c r="I9032">
        <v>1</v>
      </c>
      <c r="J9032">
        <v>0</v>
      </c>
      <c r="K9032">
        <v>0</v>
      </c>
      <c r="L9032" t="s">
        <v>15722</v>
      </c>
      <c r="M9032" t="s">
        <v>74</v>
      </c>
      <c r="N9032" t="s">
        <v>22</v>
      </c>
      <c r="O9032" t="s">
        <v>23</v>
      </c>
      <c r="P9032">
        <v>108</v>
      </c>
    </row>
    <row r="9033" spans="1:16" x14ac:dyDescent="0.3">
      <c r="A9033">
        <v>9032</v>
      </c>
      <c r="B9033" t="s">
        <v>15723</v>
      </c>
      <c r="C9033">
        <v>1944</v>
      </c>
      <c r="E9033">
        <v>7</v>
      </c>
      <c r="G9033">
        <v>0</v>
      </c>
      <c r="H9033">
        <v>0</v>
      </c>
      <c r="I9033">
        <v>1</v>
      </c>
      <c r="J9033">
        <v>0</v>
      </c>
      <c r="K9033">
        <v>0</v>
      </c>
      <c r="L9033" t="s">
        <v>3236</v>
      </c>
      <c r="M9033" t="s">
        <v>215</v>
      </c>
      <c r="N9033" t="s">
        <v>22</v>
      </c>
      <c r="O9033" t="s">
        <v>23</v>
      </c>
      <c r="P9033">
        <v>65</v>
      </c>
    </row>
    <row r="9034" spans="1:16" x14ac:dyDescent="0.3">
      <c r="A9034">
        <v>9033</v>
      </c>
      <c r="B9034" t="s">
        <v>15724</v>
      </c>
      <c r="C9034">
        <v>2014</v>
      </c>
      <c r="E9034">
        <v>6.4</v>
      </c>
      <c r="G9034">
        <v>0</v>
      </c>
      <c r="H9034">
        <v>0</v>
      </c>
      <c r="I9034">
        <v>1</v>
      </c>
      <c r="J9034">
        <v>0</v>
      </c>
      <c r="K9034">
        <v>0</v>
      </c>
      <c r="L9034" t="s">
        <v>15725</v>
      </c>
      <c r="M9034" t="s">
        <v>74</v>
      </c>
      <c r="N9034" t="s">
        <v>479</v>
      </c>
      <c r="O9034" t="s">
        <v>23</v>
      </c>
      <c r="P9034">
        <v>86</v>
      </c>
    </row>
    <row r="9035" spans="1:16" x14ac:dyDescent="0.3">
      <c r="A9035">
        <v>9034</v>
      </c>
      <c r="B9035" t="s">
        <v>15726</v>
      </c>
      <c r="C9035">
        <v>2012</v>
      </c>
      <c r="E9035">
        <v>5.6</v>
      </c>
      <c r="G9035">
        <v>0</v>
      </c>
      <c r="H9035">
        <v>0</v>
      </c>
      <c r="I9035">
        <v>1</v>
      </c>
      <c r="J9035">
        <v>0</v>
      </c>
      <c r="K9035">
        <v>0</v>
      </c>
      <c r="L9035" t="s">
        <v>15727</v>
      </c>
      <c r="M9035" t="s">
        <v>65</v>
      </c>
      <c r="N9035" t="s">
        <v>22</v>
      </c>
      <c r="O9035" t="s">
        <v>23</v>
      </c>
      <c r="P9035">
        <v>85</v>
      </c>
    </row>
    <row r="9036" spans="1:16" x14ac:dyDescent="0.3">
      <c r="A9036">
        <v>9035</v>
      </c>
      <c r="B9036" t="s">
        <v>15728</v>
      </c>
      <c r="C9036">
        <v>2016</v>
      </c>
      <c r="E9036">
        <v>5.3</v>
      </c>
      <c r="G9036">
        <v>0</v>
      </c>
      <c r="H9036">
        <v>0</v>
      </c>
      <c r="I9036">
        <v>1</v>
      </c>
      <c r="J9036">
        <v>0</v>
      </c>
      <c r="K9036">
        <v>0</v>
      </c>
      <c r="L9036" t="s">
        <v>15729</v>
      </c>
      <c r="M9036" t="s">
        <v>2917</v>
      </c>
      <c r="N9036" t="s">
        <v>28288</v>
      </c>
      <c r="O9036" t="s">
        <v>23</v>
      </c>
      <c r="P9036">
        <v>25</v>
      </c>
    </row>
    <row r="9037" spans="1:16" x14ac:dyDescent="0.3">
      <c r="A9037">
        <v>9036</v>
      </c>
      <c r="B9037" t="s">
        <v>15730</v>
      </c>
      <c r="C9037">
        <v>2015</v>
      </c>
      <c r="D9037" t="s">
        <v>20</v>
      </c>
      <c r="E9037">
        <v>7.2</v>
      </c>
      <c r="G9037">
        <v>0</v>
      </c>
      <c r="H9037">
        <v>0</v>
      </c>
      <c r="I9037">
        <v>1</v>
      </c>
      <c r="J9037">
        <v>0</v>
      </c>
      <c r="K9037">
        <v>0</v>
      </c>
      <c r="L9037" t="s">
        <v>15731</v>
      </c>
      <c r="M9037" t="s">
        <v>2035</v>
      </c>
      <c r="N9037" t="s">
        <v>15732</v>
      </c>
      <c r="O9037" t="s">
        <v>49</v>
      </c>
      <c r="P9037">
        <v>87</v>
      </c>
    </row>
    <row r="9038" spans="1:16" x14ac:dyDescent="0.3">
      <c r="A9038">
        <v>9037</v>
      </c>
      <c r="B9038" t="s">
        <v>15733</v>
      </c>
      <c r="C9038">
        <v>2013</v>
      </c>
      <c r="E9038">
        <v>7</v>
      </c>
      <c r="G9038">
        <v>0</v>
      </c>
      <c r="H9038">
        <v>0</v>
      </c>
      <c r="I9038">
        <v>1</v>
      </c>
      <c r="J9038">
        <v>0</v>
      </c>
      <c r="K9038">
        <v>0</v>
      </c>
      <c r="L9038" t="s">
        <v>15734</v>
      </c>
      <c r="M9038" t="s">
        <v>65</v>
      </c>
      <c r="N9038" t="s">
        <v>1547</v>
      </c>
      <c r="O9038" t="s">
        <v>1558</v>
      </c>
      <c r="P9038">
        <v>100</v>
      </c>
    </row>
    <row r="9039" spans="1:16" x14ac:dyDescent="0.3">
      <c r="A9039">
        <v>9038</v>
      </c>
      <c r="B9039" t="s">
        <v>15735</v>
      </c>
      <c r="C9039">
        <v>2004</v>
      </c>
      <c r="E9039">
        <v>4.7</v>
      </c>
      <c r="F9039" s="1">
        <v>0.2</v>
      </c>
      <c r="G9039">
        <v>0</v>
      </c>
      <c r="H9039">
        <v>0</v>
      </c>
      <c r="I9039">
        <v>1</v>
      </c>
      <c r="J9039">
        <v>0</v>
      </c>
      <c r="K9039">
        <v>0</v>
      </c>
      <c r="L9039" t="s">
        <v>306</v>
      </c>
      <c r="M9039" t="s">
        <v>65</v>
      </c>
      <c r="N9039" t="s">
        <v>54</v>
      </c>
      <c r="O9039" t="s">
        <v>23</v>
      </c>
      <c r="P9039">
        <v>130</v>
      </c>
    </row>
    <row r="9040" spans="1:16" x14ac:dyDescent="0.3">
      <c r="A9040">
        <v>9039</v>
      </c>
      <c r="B9040" t="s">
        <v>15736</v>
      </c>
      <c r="C9040">
        <v>2014</v>
      </c>
      <c r="E9040">
        <v>8.3000000000000007</v>
      </c>
      <c r="G9040">
        <v>0</v>
      </c>
      <c r="H9040">
        <v>0</v>
      </c>
      <c r="I9040">
        <v>1</v>
      </c>
      <c r="J9040">
        <v>0</v>
      </c>
      <c r="K9040">
        <v>0</v>
      </c>
      <c r="L9040" t="s">
        <v>15737</v>
      </c>
      <c r="M9040" t="s">
        <v>2917</v>
      </c>
      <c r="N9040" t="s">
        <v>22</v>
      </c>
      <c r="O9040" t="s">
        <v>23</v>
      </c>
      <c r="P9040">
        <v>27</v>
      </c>
    </row>
    <row r="9041" spans="1:16" x14ac:dyDescent="0.3">
      <c r="A9041">
        <v>9040</v>
      </c>
      <c r="B9041" t="s">
        <v>15738</v>
      </c>
      <c r="C9041">
        <v>2004</v>
      </c>
      <c r="D9041" t="s">
        <v>17</v>
      </c>
      <c r="E9041">
        <v>7.9</v>
      </c>
      <c r="G9041">
        <v>0</v>
      </c>
      <c r="H9041">
        <v>0</v>
      </c>
      <c r="I9041">
        <v>1</v>
      </c>
      <c r="J9041">
        <v>0</v>
      </c>
      <c r="K9041">
        <v>0</v>
      </c>
      <c r="L9041" t="s">
        <v>15739</v>
      </c>
      <c r="M9041" t="s">
        <v>215</v>
      </c>
      <c r="N9041" t="s">
        <v>54</v>
      </c>
      <c r="O9041" t="s">
        <v>23</v>
      </c>
      <c r="P9041">
        <v>60</v>
      </c>
    </row>
    <row r="9042" spans="1:16" x14ac:dyDescent="0.3">
      <c r="A9042">
        <v>9041</v>
      </c>
      <c r="B9042" t="s">
        <v>15740</v>
      </c>
      <c r="C9042">
        <v>2014</v>
      </c>
      <c r="E9042">
        <v>7.9</v>
      </c>
      <c r="G9042">
        <v>0</v>
      </c>
      <c r="H9042">
        <v>0</v>
      </c>
      <c r="I9042">
        <v>1</v>
      </c>
      <c r="J9042">
        <v>0</v>
      </c>
      <c r="K9042">
        <v>0</v>
      </c>
      <c r="L9042" t="s">
        <v>15741</v>
      </c>
      <c r="M9042" t="s">
        <v>65</v>
      </c>
      <c r="N9042" t="s">
        <v>479</v>
      </c>
      <c r="O9042" t="s">
        <v>23</v>
      </c>
      <c r="P9042">
        <v>87</v>
      </c>
    </row>
    <row r="9043" spans="1:16" x14ac:dyDescent="0.3">
      <c r="A9043">
        <v>9042</v>
      </c>
      <c r="B9043" t="s">
        <v>15742</v>
      </c>
      <c r="C9043">
        <v>1984</v>
      </c>
      <c r="D9043" t="s">
        <v>27</v>
      </c>
      <c r="E9043">
        <v>6.5</v>
      </c>
      <c r="G9043">
        <v>0</v>
      </c>
      <c r="H9043">
        <v>0</v>
      </c>
      <c r="I9043">
        <v>1</v>
      </c>
      <c r="J9043">
        <v>0</v>
      </c>
      <c r="K9043">
        <v>0</v>
      </c>
      <c r="L9043" t="s">
        <v>15743</v>
      </c>
      <c r="M9043" t="s">
        <v>65</v>
      </c>
      <c r="N9043" t="s">
        <v>22</v>
      </c>
      <c r="O9043" t="s">
        <v>23</v>
      </c>
      <c r="P9043">
        <v>92</v>
      </c>
    </row>
    <row r="9044" spans="1:16" x14ac:dyDescent="0.3">
      <c r="A9044">
        <v>9043</v>
      </c>
      <c r="B9044" t="s">
        <v>15744</v>
      </c>
      <c r="C9044">
        <v>2006</v>
      </c>
      <c r="D9044" t="s">
        <v>17</v>
      </c>
      <c r="E9044">
        <v>5.0999999999999996</v>
      </c>
      <c r="F9044" s="1">
        <v>0.33</v>
      </c>
      <c r="G9044">
        <v>0</v>
      </c>
      <c r="H9044">
        <v>0</v>
      </c>
      <c r="I9044">
        <v>1</v>
      </c>
      <c r="J9044">
        <v>0</v>
      </c>
      <c r="K9044">
        <v>0</v>
      </c>
      <c r="L9044" t="s">
        <v>15745</v>
      </c>
      <c r="M9044" t="s">
        <v>74</v>
      </c>
      <c r="N9044" t="s">
        <v>479</v>
      </c>
      <c r="O9044" t="s">
        <v>23</v>
      </c>
      <c r="P9044">
        <v>90</v>
      </c>
    </row>
    <row r="9045" spans="1:16" x14ac:dyDescent="0.3">
      <c r="A9045">
        <v>9044</v>
      </c>
      <c r="B9045" t="s">
        <v>15746</v>
      </c>
      <c r="C9045">
        <v>2016</v>
      </c>
      <c r="E9045">
        <v>5.6</v>
      </c>
      <c r="G9045">
        <v>0</v>
      </c>
      <c r="H9045">
        <v>0</v>
      </c>
      <c r="I9045">
        <v>1</v>
      </c>
      <c r="J9045">
        <v>0</v>
      </c>
      <c r="K9045">
        <v>0</v>
      </c>
      <c r="L9045" t="s">
        <v>15747</v>
      </c>
      <c r="M9045" t="s">
        <v>74</v>
      </c>
      <c r="N9045" t="s">
        <v>22</v>
      </c>
      <c r="O9045" t="s">
        <v>23</v>
      </c>
      <c r="P9045">
        <v>103</v>
      </c>
    </row>
    <row r="9046" spans="1:16" x14ac:dyDescent="0.3">
      <c r="A9046">
        <v>9045</v>
      </c>
      <c r="B9046" t="s">
        <v>15748</v>
      </c>
      <c r="C9046">
        <v>2010</v>
      </c>
      <c r="E9046">
        <v>6.5</v>
      </c>
      <c r="G9046">
        <v>0</v>
      </c>
      <c r="H9046">
        <v>0</v>
      </c>
      <c r="I9046">
        <v>1</v>
      </c>
      <c r="J9046">
        <v>0</v>
      </c>
      <c r="K9046">
        <v>0</v>
      </c>
      <c r="L9046" t="s">
        <v>15749</v>
      </c>
      <c r="M9046" t="s">
        <v>215</v>
      </c>
      <c r="N9046" t="s">
        <v>479</v>
      </c>
      <c r="O9046" t="s">
        <v>23</v>
      </c>
      <c r="P9046">
        <v>52</v>
      </c>
    </row>
    <row r="9047" spans="1:16" x14ac:dyDescent="0.3">
      <c r="A9047">
        <v>9046</v>
      </c>
      <c r="B9047" t="s">
        <v>15750</v>
      </c>
      <c r="C9047">
        <v>2012</v>
      </c>
      <c r="D9047" t="s">
        <v>17</v>
      </c>
      <c r="E9047">
        <v>5.7</v>
      </c>
      <c r="G9047">
        <v>0</v>
      </c>
      <c r="H9047">
        <v>0</v>
      </c>
      <c r="I9047">
        <v>1</v>
      </c>
      <c r="J9047">
        <v>0</v>
      </c>
      <c r="K9047">
        <v>0</v>
      </c>
      <c r="L9047" t="s">
        <v>15751</v>
      </c>
      <c r="M9047" t="s">
        <v>627</v>
      </c>
      <c r="N9047" t="s">
        <v>22</v>
      </c>
      <c r="O9047" t="s">
        <v>23</v>
      </c>
      <c r="P9047">
        <v>86</v>
      </c>
    </row>
    <row r="9048" spans="1:16" x14ac:dyDescent="0.3">
      <c r="A9048">
        <v>9047</v>
      </c>
      <c r="B9048" t="s">
        <v>15752</v>
      </c>
      <c r="C9048">
        <v>2015</v>
      </c>
      <c r="E9048">
        <v>8.6999999999999993</v>
      </c>
      <c r="G9048">
        <v>0</v>
      </c>
      <c r="H9048">
        <v>0</v>
      </c>
      <c r="I9048">
        <v>1</v>
      </c>
      <c r="J9048">
        <v>0</v>
      </c>
      <c r="K9048">
        <v>0</v>
      </c>
      <c r="L9048" t="s">
        <v>15753</v>
      </c>
      <c r="M9048" t="s">
        <v>215</v>
      </c>
      <c r="N9048" t="s">
        <v>22</v>
      </c>
      <c r="O9048" t="s">
        <v>23</v>
      </c>
      <c r="P9048">
        <v>67</v>
      </c>
    </row>
    <row r="9049" spans="1:16" x14ac:dyDescent="0.3">
      <c r="A9049">
        <v>9048</v>
      </c>
      <c r="B9049" t="s">
        <v>15754</v>
      </c>
      <c r="C9049">
        <v>2015</v>
      </c>
      <c r="E9049">
        <v>7.5</v>
      </c>
      <c r="G9049">
        <v>0</v>
      </c>
      <c r="H9049">
        <v>0</v>
      </c>
      <c r="I9049">
        <v>1</v>
      </c>
      <c r="J9049">
        <v>0</v>
      </c>
      <c r="K9049">
        <v>0</v>
      </c>
      <c r="L9049" t="s">
        <v>15755</v>
      </c>
      <c r="M9049" t="s">
        <v>215</v>
      </c>
      <c r="N9049" t="s">
        <v>22</v>
      </c>
      <c r="O9049" t="s">
        <v>23</v>
      </c>
      <c r="P9049">
        <v>70</v>
      </c>
    </row>
    <row r="9050" spans="1:16" x14ac:dyDescent="0.3">
      <c r="A9050">
        <v>9049</v>
      </c>
      <c r="B9050" t="s">
        <v>15756</v>
      </c>
      <c r="C9050">
        <v>1969</v>
      </c>
      <c r="E9050">
        <v>4.8</v>
      </c>
      <c r="G9050">
        <v>0</v>
      </c>
      <c r="H9050">
        <v>0</v>
      </c>
      <c r="I9050">
        <v>1</v>
      </c>
      <c r="J9050">
        <v>0</v>
      </c>
      <c r="K9050">
        <v>0</v>
      </c>
      <c r="L9050" t="s">
        <v>15757</v>
      </c>
      <c r="M9050" t="s">
        <v>4978</v>
      </c>
      <c r="N9050" t="s">
        <v>763</v>
      </c>
      <c r="O9050" t="s">
        <v>23</v>
      </c>
      <c r="P9050">
        <v>85</v>
      </c>
    </row>
    <row r="9051" spans="1:16" x14ac:dyDescent="0.3">
      <c r="A9051">
        <v>9050</v>
      </c>
      <c r="B9051" t="s">
        <v>15758</v>
      </c>
      <c r="C9051">
        <v>2015</v>
      </c>
      <c r="D9051" t="s">
        <v>17</v>
      </c>
      <c r="E9051">
        <v>5.7</v>
      </c>
      <c r="G9051">
        <v>0</v>
      </c>
      <c r="H9051">
        <v>0</v>
      </c>
      <c r="I9051">
        <v>1</v>
      </c>
      <c r="J9051">
        <v>0</v>
      </c>
      <c r="K9051">
        <v>0</v>
      </c>
      <c r="L9051" t="s">
        <v>15759</v>
      </c>
      <c r="M9051" t="s">
        <v>2917</v>
      </c>
    </row>
    <row r="9052" spans="1:16" x14ac:dyDescent="0.3">
      <c r="A9052">
        <v>9051</v>
      </c>
      <c r="B9052" t="s">
        <v>15760</v>
      </c>
      <c r="C9052">
        <v>1993</v>
      </c>
      <c r="E9052">
        <v>5.3</v>
      </c>
      <c r="G9052">
        <v>0</v>
      </c>
      <c r="H9052">
        <v>0</v>
      </c>
      <c r="I9052">
        <v>1</v>
      </c>
      <c r="J9052">
        <v>0</v>
      </c>
      <c r="K9052">
        <v>0</v>
      </c>
      <c r="L9052" t="s">
        <v>15761</v>
      </c>
      <c r="M9052" t="s">
        <v>627</v>
      </c>
      <c r="N9052" t="s">
        <v>337</v>
      </c>
      <c r="O9052" t="s">
        <v>23</v>
      </c>
      <c r="P9052">
        <v>95</v>
      </c>
    </row>
    <row r="9053" spans="1:16" x14ac:dyDescent="0.3">
      <c r="A9053">
        <v>9052</v>
      </c>
      <c r="B9053" t="s">
        <v>15762</v>
      </c>
      <c r="C9053">
        <v>2011</v>
      </c>
      <c r="E9053">
        <v>5.8</v>
      </c>
      <c r="F9053" s="1">
        <v>0.09</v>
      </c>
      <c r="G9053">
        <v>0</v>
      </c>
      <c r="H9053">
        <v>0</v>
      </c>
      <c r="I9053">
        <v>1</v>
      </c>
      <c r="J9053">
        <v>0</v>
      </c>
      <c r="K9053">
        <v>0</v>
      </c>
      <c r="L9053" t="s">
        <v>15763</v>
      </c>
      <c r="M9053" t="s">
        <v>65</v>
      </c>
      <c r="N9053" t="s">
        <v>507</v>
      </c>
      <c r="O9053" t="s">
        <v>23</v>
      </c>
      <c r="P9053">
        <v>95</v>
      </c>
    </row>
    <row r="9054" spans="1:16" x14ac:dyDescent="0.3">
      <c r="A9054">
        <v>9053</v>
      </c>
      <c r="B9054" t="s">
        <v>15764</v>
      </c>
      <c r="C9054">
        <v>2014</v>
      </c>
      <c r="D9054" t="s">
        <v>475</v>
      </c>
      <c r="E9054">
        <v>5</v>
      </c>
      <c r="F9054" s="1">
        <v>0.21</v>
      </c>
      <c r="G9054">
        <v>0</v>
      </c>
      <c r="H9054">
        <v>0</v>
      </c>
      <c r="I9054">
        <v>1</v>
      </c>
      <c r="J9054">
        <v>0</v>
      </c>
      <c r="K9054">
        <v>0</v>
      </c>
      <c r="L9054" t="s">
        <v>15765</v>
      </c>
      <c r="M9054" t="s">
        <v>74</v>
      </c>
      <c r="N9054" t="s">
        <v>22</v>
      </c>
      <c r="O9054" t="s">
        <v>23</v>
      </c>
      <c r="P9054">
        <v>104</v>
      </c>
    </row>
    <row r="9055" spans="1:16" x14ac:dyDescent="0.3">
      <c r="A9055">
        <v>9054</v>
      </c>
      <c r="B9055" t="s">
        <v>15766</v>
      </c>
      <c r="C9055">
        <v>1986</v>
      </c>
      <c r="D9055" t="s">
        <v>20</v>
      </c>
      <c r="E9055">
        <v>5.0999999999999996</v>
      </c>
      <c r="G9055">
        <v>0</v>
      </c>
      <c r="H9055">
        <v>0</v>
      </c>
      <c r="I9055">
        <v>1</v>
      </c>
      <c r="J9055">
        <v>0</v>
      </c>
      <c r="K9055">
        <v>0</v>
      </c>
      <c r="L9055" t="s">
        <v>15767</v>
      </c>
      <c r="M9055" t="s">
        <v>166</v>
      </c>
      <c r="N9055" t="s">
        <v>22</v>
      </c>
      <c r="O9055" t="s">
        <v>23</v>
      </c>
      <c r="P9055">
        <v>91</v>
      </c>
    </row>
    <row r="9056" spans="1:16" x14ac:dyDescent="0.3">
      <c r="A9056">
        <v>9055</v>
      </c>
      <c r="B9056" t="s">
        <v>15768</v>
      </c>
      <c r="C9056">
        <v>1989</v>
      </c>
      <c r="E9056">
        <v>8.4</v>
      </c>
      <c r="G9056">
        <v>0</v>
      </c>
      <c r="H9056">
        <v>0</v>
      </c>
      <c r="I9056">
        <v>1</v>
      </c>
      <c r="J9056">
        <v>0</v>
      </c>
      <c r="K9056">
        <v>0</v>
      </c>
      <c r="L9056" t="s">
        <v>14566</v>
      </c>
      <c r="M9056" t="s">
        <v>215</v>
      </c>
      <c r="N9056" t="s">
        <v>22</v>
      </c>
      <c r="O9056" t="s">
        <v>23</v>
      </c>
      <c r="P9056">
        <v>160</v>
      </c>
    </row>
    <row r="9057" spans="1:16" x14ac:dyDescent="0.3">
      <c r="A9057">
        <v>9056</v>
      </c>
      <c r="B9057" t="s">
        <v>15769</v>
      </c>
      <c r="C9057">
        <v>2015</v>
      </c>
      <c r="D9057" t="s">
        <v>27</v>
      </c>
      <c r="E9057">
        <v>5.9</v>
      </c>
      <c r="G9057">
        <v>0</v>
      </c>
      <c r="H9057">
        <v>0</v>
      </c>
      <c r="I9057">
        <v>1</v>
      </c>
      <c r="J9057">
        <v>0</v>
      </c>
      <c r="K9057">
        <v>0</v>
      </c>
      <c r="L9057" t="s">
        <v>15770</v>
      </c>
      <c r="M9057" t="s">
        <v>4978</v>
      </c>
      <c r="N9057" t="s">
        <v>22</v>
      </c>
      <c r="O9057" t="s">
        <v>23</v>
      </c>
      <c r="P9057">
        <v>90</v>
      </c>
    </row>
    <row r="9058" spans="1:16" x14ac:dyDescent="0.3">
      <c r="A9058">
        <v>9057</v>
      </c>
      <c r="B9058" t="s">
        <v>15771</v>
      </c>
      <c r="C9058">
        <v>2011</v>
      </c>
      <c r="E9058">
        <v>7.6</v>
      </c>
      <c r="G9058">
        <v>0</v>
      </c>
      <c r="H9058">
        <v>0</v>
      </c>
      <c r="I9058">
        <v>1</v>
      </c>
      <c r="J9058">
        <v>0</v>
      </c>
      <c r="K9058">
        <v>0</v>
      </c>
      <c r="L9058" t="s">
        <v>1996</v>
      </c>
      <c r="M9058" t="s">
        <v>74</v>
      </c>
      <c r="N9058" t="s">
        <v>22</v>
      </c>
      <c r="O9058" t="s">
        <v>23</v>
      </c>
      <c r="P9058">
        <v>67</v>
      </c>
    </row>
    <row r="9059" spans="1:16" x14ac:dyDescent="0.3">
      <c r="A9059">
        <v>9058</v>
      </c>
      <c r="B9059" t="s">
        <v>15772</v>
      </c>
      <c r="C9059">
        <v>2017</v>
      </c>
      <c r="D9059" t="s">
        <v>475</v>
      </c>
      <c r="E9059">
        <v>3.5</v>
      </c>
      <c r="G9059">
        <v>0</v>
      </c>
      <c r="H9059">
        <v>0</v>
      </c>
      <c r="I9059">
        <v>1</v>
      </c>
      <c r="J9059">
        <v>0</v>
      </c>
      <c r="K9059">
        <v>0</v>
      </c>
      <c r="L9059" t="s">
        <v>15773</v>
      </c>
      <c r="M9059" t="s">
        <v>65</v>
      </c>
      <c r="N9059" t="s">
        <v>22</v>
      </c>
      <c r="O9059" t="s">
        <v>23</v>
      </c>
      <c r="P9059">
        <v>101</v>
      </c>
    </row>
    <row r="9060" spans="1:16" x14ac:dyDescent="0.3">
      <c r="A9060">
        <v>9059</v>
      </c>
      <c r="B9060" t="s">
        <v>15774</v>
      </c>
      <c r="C9060">
        <v>2013</v>
      </c>
      <c r="E9060">
        <v>6.2</v>
      </c>
      <c r="G9060">
        <v>0</v>
      </c>
      <c r="H9060">
        <v>0</v>
      </c>
      <c r="I9060">
        <v>1</v>
      </c>
      <c r="J9060">
        <v>0</v>
      </c>
      <c r="K9060">
        <v>0</v>
      </c>
      <c r="L9060" t="s">
        <v>15775</v>
      </c>
      <c r="M9060" t="s">
        <v>215</v>
      </c>
      <c r="N9060" t="s">
        <v>22</v>
      </c>
      <c r="O9060" t="s">
        <v>23</v>
      </c>
      <c r="P9060">
        <v>89</v>
      </c>
    </row>
    <row r="9061" spans="1:16" x14ac:dyDescent="0.3">
      <c r="A9061">
        <v>9060</v>
      </c>
      <c r="B9061" t="s">
        <v>15776</v>
      </c>
      <c r="C9061">
        <v>2007</v>
      </c>
      <c r="D9061" t="s">
        <v>20</v>
      </c>
      <c r="E9061">
        <v>5.5</v>
      </c>
      <c r="G9061">
        <v>0</v>
      </c>
      <c r="H9061">
        <v>0</v>
      </c>
      <c r="I9061">
        <v>1</v>
      </c>
      <c r="J9061">
        <v>0</v>
      </c>
      <c r="K9061">
        <v>0</v>
      </c>
      <c r="L9061" t="s">
        <v>15777</v>
      </c>
      <c r="M9061" t="s">
        <v>74</v>
      </c>
      <c r="N9061" t="s">
        <v>22</v>
      </c>
      <c r="O9061" t="s">
        <v>23</v>
      </c>
      <c r="P9061">
        <v>92</v>
      </c>
    </row>
    <row r="9062" spans="1:16" x14ac:dyDescent="0.3">
      <c r="A9062">
        <v>9061</v>
      </c>
      <c r="B9062" t="s">
        <v>15778</v>
      </c>
      <c r="C9062">
        <v>1977</v>
      </c>
      <c r="E9062">
        <v>7</v>
      </c>
      <c r="G9062">
        <v>0</v>
      </c>
      <c r="H9062">
        <v>0</v>
      </c>
      <c r="I9062">
        <v>1</v>
      </c>
      <c r="J9062">
        <v>0</v>
      </c>
      <c r="K9062">
        <v>0</v>
      </c>
      <c r="L9062" t="s">
        <v>15779</v>
      </c>
      <c r="M9062" t="s">
        <v>3679</v>
      </c>
      <c r="N9062" t="s">
        <v>479</v>
      </c>
      <c r="O9062" t="s">
        <v>334</v>
      </c>
      <c r="P9062">
        <v>13</v>
      </c>
    </row>
    <row r="9063" spans="1:16" x14ac:dyDescent="0.3">
      <c r="A9063">
        <v>9062</v>
      </c>
      <c r="B9063" t="s">
        <v>15780</v>
      </c>
      <c r="C9063">
        <v>1972</v>
      </c>
      <c r="D9063" t="s">
        <v>20</v>
      </c>
      <c r="E9063">
        <v>6.6</v>
      </c>
      <c r="G9063">
        <v>0</v>
      </c>
      <c r="H9063">
        <v>0</v>
      </c>
      <c r="I9063">
        <v>1</v>
      </c>
      <c r="J9063">
        <v>0</v>
      </c>
      <c r="K9063">
        <v>0</v>
      </c>
      <c r="L9063" t="s">
        <v>15781</v>
      </c>
      <c r="M9063" t="s">
        <v>65</v>
      </c>
      <c r="N9063" t="s">
        <v>479</v>
      </c>
      <c r="O9063" t="s">
        <v>23</v>
      </c>
      <c r="P9063">
        <v>103</v>
      </c>
    </row>
    <row r="9064" spans="1:16" x14ac:dyDescent="0.3">
      <c r="A9064">
        <v>9063</v>
      </c>
      <c r="B9064" t="s">
        <v>15782</v>
      </c>
      <c r="C9064">
        <v>1939</v>
      </c>
      <c r="E9064">
        <v>6.3</v>
      </c>
      <c r="G9064">
        <v>0</v>
      </c>
      <c r="H9064">
        <v>0</v>
      </c>
      <c r="I9064">
        <v>1</v>
      </c>
      <c r="J9064">
        <v>0</v>
      </c>
      <c r="K9064">
        <v>0</v>
      </c>
      <c r="L9064" t="s">
        <v>15783</v>
      </c>
      <c r="M9064" t="s">
        <v>5671</v>
      </c>
      <c r="N9064" t="s">
        <v>22</v>
      </c>
      <c r="O9064" t="s">
        <v>23</v>
      </c>
      <c r="P9064">
        <v>56</v>
      </c>
    </row>
    <row r="9065" spans="1:16" x14ac:dyDescent="0.3">
      <c r="A9065">
        <v>9064</v>
      </c>
      <c r="B9065" t="s">
        <v>15784</v>
      </c>
      <c r="C9065">
        <v>2013</v>
      </c>
      <c r="E9065">
        <v>4.7</v>
      </c>
      <c r="G9065">
        <v>0</v>
      </c>
      <c r="H9065">
        <v>0</v>
      </c>
      <c r="I9065">
        <v>1</v>
      </c>
      <c r="J9065">
        <v>0</v>
      </c>
      <c r="K9065">
        <v>0</v>
      </c>
      <c r="L9065" t="s">
        <v>6448</v>
      </c>
      <c r="M9065" t="s">
        <v>4978</v>
      </c>
      <c r="N9065" t="s">
        <v>54</v>
      </c>
      <c r="O9065" t="s">
        <v>23</v>
      </c>
      <c r="P9065">
        <v>99</v>
      </c>
    </row>
    <row r="9066" spans="1:16" x14ac:dyDescent="0.3">
      <c r="A9066">
        <v>9065</v>
      </c>
      <c r="B9066" t="s">
        <v>15785</v>
      </c>
      <c r="C9066">
        <v>2012</v>
      </c>
      <c r="D9066" t="s">
        <v>20</v>
      </c>
      <c r="E9066">
        <v>5.4</v>
      </c>
      <c r="G9066">
        <v>0</v>
      </c>
      <c r="H9066">
        <v>0</v>
      </c>
      <c r="I9066">
        <v>1</v>
      </c>
      <c r="J9066">
        <v>0</v>
      </c>
      <c r="K9066">
        <v>0</v>
      </c>
      <c r="L9066" t="s">
        <v>15786</v>
      </c>
      <c r="M9066" t="s">
        <v>65</v>
      </c>
      <c r="N9066" t="s">
        <v>22</v>
      </c>
      <c r="O9066" t="s">
        <v>23</v>
      </c>
      <c r="P9066">
        <v>89</v>
      </c>
    </row>
    <row r="9067" spans="1:16" x14ac:dyDescent="0.3">
      <c r="A9067">
        <v>9066</v>
      </c>
      <c r="B9067" t="s">
        <v>15787</v>
      </c>
      <c r="C9067">
        <v>2018</v>
      </c>
      <c r="D9067" t="s">
        <v>27</v>
      </c>
      <c r="E9067">
        <v>4.8</v>
      </c>
      <c r="G9067">
        <v>0</v>
      </c>
      <c r="H9067">
        <v>0</v>
      </c>
      <c r="I9067">
        <v>1</v>
      </c>
      <c r="J9067">
        <v>0</v>
      </c>
      <c r="K9067">
        <v>0</v>
      </c>
      <c r="L9067" t="s">
        <v>15788</v>
      </c>
      <c r="M9067" t="s">
        <v>215</v>
      </c>
      <c r="N9067" t="s">
        <v>54</v>
      </c>
      <c r="O9067" t="s">
        <v>23</v>
      </c>
      <c r="P9067">
        <v>90</v>
      </c>
    </row>
    <row r="9068" spans="1:16" x14ac:dyDescent="0.3">
      <c r="A9068">
        <v>9067</v>
      </c>
      <c r="B9068" t="s">
        <v>15789</v>
      </c>
      <c r="C9068">
        <v>1982</v>
      </c>
      <c r="D9068" t="s">
        <v>27</v>
      </c>
      <c r="E9068">
        <v>6</v>
      </c>
      <c r="G9068">
        <v>0</v>
      </c>
      <c r="H9068">
        <v>0</v>
      </c>
      <c r="I9068">
        <v>1</v>
      </c>
      <c r="J9068">
        <v>0</v>
      </c>
      <c r="K9068">
        <v>0</v>
      </c>
      <c r="L9068" t="s">
        <v>15790</v>
      </c>
      <c r="M9068" t="s">
        <v>2475</v>
      </c>
      <c r="N9068" t="s">
        <v>54</v>
      </c>
      <c r="O9068" t="s">
        <v>23</v>
      </c>
      <c r="P9068">
        <v>114</v>
      </c>
    </row>
    <row r="9069" spans="1:16" x14ac:dyDescent="0.3">
      <c r="A9069">
        <v>9068</v>
      </c>
      <c r="B9069" t="s">
        <v>15791</v>
      </c>
      <c r="C9069">
        <v>2005</v>
      </c>
      <c r="E9069">
        <v>7.6</v>
      </c>
      <c r="G9069">
        <v>0</v>
      </c>
      <c r="H9069">
        <v>0</v>
      </c>
      <c r="I9069">
        <v>1</v>
      </c>
      <c r="J9069">
        <v>0</v>
      </c>
      <c r="K9069">
        <v>0</v>
      </c>
      <c r="L9069" t="s">
        <v>15792</v>
      </c>
      <c r="M9069" t="s">
        <v>215</v>
      </c>
      <c r="N9069" t="s">
        <v>22</v>
      </c>
      <c r="O9069" t="s">
        <v>23</v>
      </c>
      <c r="P9069">
        <v>57</v>
      </c>
    </row>
    <row r="9070" spans="1:16" x14ac:dyDescent="0.3">
      <c r="A9070">
        <v>9069</v>
      </c>
      <c r="B9070" t="s">
        <v>15793</v>
      </c>
      <c r="C9070">
        <v>2012</v>
      </c>
      <c r="E9070">
        <v>6.2</v>
      </c>
      <c r="G9070">
        <v>0</v>
      </c>
      <c r="H9070">
        <v>0</v>
      </c>
      <c r="I9070">
        <v>1</v>
      </c>
      <c r="J9070">
        <v>0</v>
      </c>
      <c r="K9070">
        <v>0</v>
      </c>
      <c r="L9070" t="s">
        <v>15794</v>
      </c>
      <c r="M9070" t="s">
        <v>74</v>
      </c>
      <c r="N9070" t="s">
        <v>22</v>
      </c>
      <c r="O9070" t="s">
        <v>23</v>
      </c>
      <c r="P9070">
        <v>93</v>
      </c>
    </row>
    <row r="9071" spans="1:16" x14ac:dyDescent="0.3">
      <c r="A9071">
        <v>9070</v>
      </c>
      <c r="B9071" t="s">
        <v>15795</v>
      </c>
      <c r="C9071">
        <v>2005</v>
      </c>
      <c r="D9071" t="s">
        <v>20</v>
      </c>
      <c r="E9071">
        <v>5.5</v>
      </c>
      <c r="G9071">
        <v>0</v>
      </c>
      <c r="H9071">
        <v>0</v>
      </c>
      <c r="I9071">
        <v>1</v>
      </c>
      <c r="J9071">
        <v>0</v>
      </c>
      <c r="K9071">
        <v>0</v>
      </c>
      <c r="L9071" t="s">
        <v>15796</v>
      </c>
      <c r="M9071" t="s">
        <v>5671</v>
      </c>
      <c r="N9071" t="s">
        <v>2453</v>
      </c>
      <c r="O9071" t="s">
        <v>23</v>
      </c>
      <c r="P9071">
        <v>108</v>
      </c>
    </row>
    <row r="9072" spans="1:16" x14ac:dyDescent="0.3">
      <c r="A9072">
        <v>9071</v>
      </c>
      <c r="B9072" t="s">
        <v>15797</v>
      </c>
      <c r="C9072">
        <v>2011</v>
      </c>
      <c r="D9072" t="s">
        <v>20</v>
      </c>
      <c r="E9072">
        <v>5.4</v>
      </c>
      <c r="F9072" s="1">
        <v>0.1</v>
      </c>
      <c r="G9072">
        <v>0</v>
      </c>
      <c r="H9072">
        <v>0</v>
      </c>
      <c r="I9072">
        <v>1</v>
      </c>
      <c r="J9072">
        <v>0</v>
      </c>
      <c r="K9072">
        <v>0</v>
      </c>
      <c r="L9072" t="s">
        <v>15798</v>
      </c>
      <c r="M9072" t="s">
        <v>74</v>
      </c>
      <c r="N9072" t="s">
        <v>337</v>
      </c>
      <c r="O9072" t="s">
        <v>23</v>
      </c>
      <c r="P9072">
        <v>87</v>
      </c>
    </row>
    <row r="9073" spans="1:16" x14ac:dyDescent="0.3">
      <c r="A9073">
        <v>9072</v>
      </c>
      <c r="B9073" t="s">
        <v>15799</v>
      </c>
      <c r="C9073">
        <v>1976</v>
      </c>
      <c r="E9073">
        <v>6.7</v>
      </c>
      <c r="G9073">
        <v>0</v>
      </c>
      <c r="H9073">
        <v>0</v>
      </c>
      <c r="I9073">
        <v>1</v>
      </c>
      <c r="J9073">
        <v>0</v>
      </c>
      <c r="K9073">
        <v>0</v>
      </c>
      <c r="L9073" t="s">
        <v>8134</v>
      </c>
      <c r="M9073" t="s">
        <v>65</v>
      </c>
      <c r="N9073" t="s">
        <v>22</v>
      </c>
      <c r="O9073" t="s">
        <v>23</v>
      </c>
      <c r="P9073">
        <v>105</v>
      </c>
    </row>
    <row r="9074" spans="1:16" x14ac:dyDescent="0.3">
      <c r="A9074">
        <v>9073</v>
      </c>
      <c r="B9074" t="s">
        <v>15800</v>
      </c>
      <c r="C9074">
        <v>2001</v>
      </c>
      <c r="D9074" t="s">
        <v>17</v>
      </c>
      <c r="E9074">
        <v>7.3</v>
      </c>
      <c r="G9074">
        <v>0</v>
      </c>
      <c r="H9074">
        <v>0</v>
      </c>
      <c r="I9074">
        <v>1</v>
      </c>
      <c r="J9074">
        <v>0</v>
      </c>
      <c r="K9074">
        <v>0</v>
      </c>
      <c r="L9074" t="s">
        <v>15801</v>
      </c>
      <c r="M9074" t="s">
        <v>3230</v>
      </c>
      <c r="N9074" t="s">
        <v>22</v>
      </c>
      <c r="O9074" t="s">
        <v>23</v>
      </c>
      <c r="P9074">
        <v>100</v>
      </c>
    </row>
    <row r="9075" spans="1:16" x14ac:dyDescent="0.3">
      <c r="A9075">
        <v>9074</v>
      </c>
      <c r="B9075" t="s">
        <v>15802</v>
      </c>
      <c r="C9075">
        <v>2013</v>
      </c>
      <c r="E9075">
        <v>5.0999999999999996</v>
      </c>
      <c r="F9075" s="1">
        <v>0.5</v>
      </c>
      <c r="G9075">
        <v>0</v>
      </c>
      <c r="H9075">
        <v>0</v>
      </c>
      <c r="I9075">
        <v>1</v>
      </c>
      <c r="J9075">
        <v>0</v>
      </c>
      <c r="K9075">
        <v>0</v>
      </c>
      <c r="L9075" t="s">
        <v>1605</v>
      </c>
      <c r="M9075" t="s">
        <v>2035</v>
      </c>
      <c r="N9075" t="s">
        <v>694</v>
      </c>
      <c r="O9075" t="s">
        <v>4229</v>
      </c>
      <c r="P9075">
        <v>114</v>
      </c>
    </row>
    <row r="9076" spans="1:16" x14ac:dyDescent="0.3">
      <c r="A9076">
        <v>9075</v>
      </c>
      <c r="B9076" t="s">
        <v>15803</v>
      </c>
      <c r="C9076">
        <v>1968</v>
      </c>
      <c r="E9076">
        <v>7.9</v>
      </c>
      <c r="G9076">
        <v>0</v>
      </c>
      <c r="H9076">
        <v>0</v>
      </c>
      <c r="I9076">
        <v>1</v>
      </c>
      <c r="J9076">
        <v>0</v>
      </c>
      <c r="K9076">
        <v>0</v>
      </c>
      <c r="L9076" t="s">
        <v>15804</v>
      </c>
      <c r="M9076" t="s">
        <v>215</v>
      </c>
      <c r="N9076" t="s">
        <v>22</v>
      </c>
      <c r="O9076" t="s">
        <v>23</v>
      </c>
      <c r="P9076">
        <v>180</v>
      </c>
    </row>
    <row r="9077" spans="1:16" x14ac:dyDescent="0.3">
      <c r="A9077">
        <v>9076</v>
      </c>
      <c r="B9077" t="s">
        <v>15805</v>
      </c>
      <c r="C9077">
        <v>2009</v>
      </c>
      <c r="D9077" t="s">
        <v>20</v>
      </c>
      <c r="E9077">
        <v>5.8</v>
      </c>
      <c r="G9077">
        <v>0</v>
      </c>
      <c r="H9077">
        <v>0</v>
      </c>
      <c r="I9077">
        <v>1</v>
      </c>
      <c r="J9077">
        <v>0</v>
      </c>
      <c r="K9077">
        <v>0</v>
      </c>
      <c r="L9077" t="s">
        <v>15806</v>
      </c>
      <c r="M9077" t="s">
        <v>2035</v>
      </c>
      <c r="N9077" t="s">
        <v>562</v>
      </c>
      <c r="O9077" t="s">
        <v>590</v>
      </c>
      <c r="P9077">
        <v>94</v>
      </c>
    </row>
    <row r="9078" spans="1:16" x14ac:dyDescent="0.3">
      <c r="A9078">
        <v>9077</v>
      </c>
      <c r="B9078" t="s">
        <v>15807</v>
      </c>
      <c r="C9078">
        <v>2014</v>
      </c>
      <c r="D9078" t="s">
        <v>17</v>
      </c>
      <c r="E9078">
        <v>5.3</v>
      </c>
      <c r="G9078">
        <v>0</v>
      </c>
      <c r="H9078">
        <v>0</v>
      </c>
      <c r="I9078">
        <v>1</v>
      </c>
      <c r="J9078">
        <v>0</v>
      </c>
      <c r="K9078">
        <v>0</v>
      </c>
      <c r="L9078" t="s">
        <v>14761</v>
      </c>
      <c r="M9078" t="s">
        <v>65</v>
      </c>
      <c r="N9078" t="s">
        <v>22</v>
      </c>
      <c r="O9078" t="s">
        <v>23</v>
      </c>
      <c r="P9078">
        <v>100</v>
      </c>
    </row>
    <row r="9079" spans="1:16" x14ac:dyDescent="0.3">
      <c r="A9079">
        <v>9078</v>
      </c>
      <c r="B9079" t="s">
        <v>15808</v>
      </c>
      <c r="C9079">
        <v>1960</v>
      </c>
      <c r="E9079">
        <v>4</v>
      </c>
      <c r="F9079" s="1">
        <v>0.4</v>
      </c>
      <c r="G9079">
        <v>0</v>
      </c>
      <c r="H9079">
        <v>0</v>
      </c>
      <c r="I9079">
        <v>1</v>
      </c>
      <c r="J9079">
        <v>0</v>
      </c>
      <c r="K9079">
        <v>0</v>
      </c>
      <c r="L9079" t="s">
        <v>12310</v>
      </c>
      <c r="M9079" t="s">
        <v>166</v>
      </c>
      <c r="N9079" t="s">
        <v>22</v>
      </c>
      <c r="O9079" t="s">
        <v>23</v>
      </c>
      <c r="P9079">
        <v>58</v>
      </c>
    </row>
    <row r="9080" spans="1:16" x14ac:dyDescent="0.3">
      <c r="A9080">
        <v>9079</v>
      </c>
      <c r="B9080" t="s">
        <v>15809</v>
      </c>
      <c r="C9080">
        <v>2010</v>
      </c>
      <c r="E9080">
        <v>7.3</v>
      </c>
      <c r="G9080">
        <v>0</v>
      </c>
      <c r="H9080">
        <v>0</v>
      </c>
      <c r="I9080">
        <v>1</v>
      </c>
      <c r="J9080">
        <v>0</v>
      </c>
      <c r="K9080">
        <v>0</v>
      </c>
      <c r="L9080" t="s">
        <v>15810</v>
      </c>
      <c r="M9080" t="s">
        <v>215</v>
      </c>
      <c r="N9080" t="s">
        <v>22</v>
      </c>
      <c r="O9080" t="s">
        <v>23</v>
      </c>
      <c r="P9080">
        <v>76</v>
      </c>
    </row>
    <row r="9081" spans="1:16" x14ac:dyDescent="0.3">
      <c r="A9081">
        <v>9080</v>
      </c>
      <c r="B9081" t="s">
        <v>15811</v>
      </c>
      <c r="C9081">
        <v>2010</v>
      </c>
      <c r="E9081">
        <v>7</v>
      </c>
      <c r="G9081">
        <v>0</v>
      </c>
      <c r="H9081">
        <v>0</v>
      </c>
      <c r="I9081">
        <v>1</v>
      </c>
      <c r="J9081">
        <v>0</v>
      </c>
      <c r="K9081">
        <v>0</v>
      </c>
      <c r="L9081" t="s">
        <v>15812</v>
      </c>
      <c r="M9081" t="s">
        <v>215</v>
      </c>
      <c r="N9081" t="s">
        <v>22</v>
      </c>
      <c r="O9081" t="s">
        <v>23</v>
      </c>
      <c r="P9081">
        <v>101</v>
      </c>
    </row>
    <row r="9082" spans="1:16" x14ac:dyDescent="0.3">
      <c r="A9082">
        <v>9081</v>
      </c>
      <c r="B9082" t="s">
        <v>15813</v>
      </c>
      <c r="C9082">
        <v>2015</v>
      </c>
      <c r="D9082" t="s">
        <v>20</v>
      </c>
      <c r="E9082">
        <v>6.1</v>
      </c>
      <c r="G9082">
        <v>0</v>
      </c>
      <c r="H9082">
        <v>0</v>
      </c>
      <c r="I9082">
        <v>1</v>
      </c>
      <c r="J9082">
        <v>0</v>
      </c>
      <c r="K9082">
        <v>0</v>
      </c>
      <c r="L9082" t="s">
        <v>4566</v>
      </c>
      <c r="M9082" t="s">
        <v>215</v>
      </c>
      <c r="N9082" t="s">
        <v>22</v>
      </c>
      <c r="O9082" t="s">
        <v>23</v>
      </c>
      <c r="P9082">
        <v>81</v>
      </c>
    </row>
    <row r="9083" spans="1:16" x14ac:dyDescent="0.3">
      <c r="A9083">
        <v>9082</v>
      </c>
      <c r="B9083" t="s">
        <v>15814</v>
      </c>
      <c r="C9083">
        <v>1943</v>
      </c>
      <c r="E9083">
        <v>6.5</v>
      </c>
      <c r="G9083">
        <v>0</v>
      </c>
      <c r="H9083">
        <v>0</v>
      </c>
      <c r="I9083">
        <v>1</v>
      </c>
      <c r="J9083">
        <v>0</v>
      </c>
      <c r="K9083">
        <v>0</v>
      </c>
      <c r="L9083" t="s">
        <v>15815</v>
      </c>
      <c r="M9083" t="s">
        <v>74</v>
      </c>
      <c r="N9083" t="s">
        <v>22</v>
      </c>
      <c r="O9083" t="s">
        <v>23</v>
      </c>
      <c r="P9083">
        <v>86</v>
      </c>
    </row>
    <row r="9084" spans="1:16" x14ac:dyDescent="0.3">
      <c r="A9084">
        <v>9083</v>
      </c>
      <c r="B9084" t="s">
        <v>15816</v>
      </c>
      <c r="C9084">
        <v>2012</v>
      </c>
      <c r="D9084" t="s">
        <v>17</v>
      </c>
      <c r="E9084">
        <v>5.7</v>
      </c>
      <c r="F9084" s="1">
        <v>0.42</v>
      </c>
      <c r="G9084">
        <v>0</v>
      </c>
      <c r="H9084">
        <v>0</v>
      </c>
      <c r="I9084">
        <v>1</v>
      </c>
      <c r="J9084">
        <v>0</v>
      </c>
      <c r="K9084">
        <v>0</v>
      </c>
      <c r="L9084" t="s">
        <v>15575</v>
      </c>
      <c r="M9084" t="s">
        <v>65</v>
      </c>
      <c r="N9084" t="s">
        <v>22</v>
      </c>
      <c r="O9084" t="s">
        <v>23</v>
      </c>
      <c r="P9084">
        <v>88</v>
      </c>
    </row>
    <row r="9085" spans="1:16" x14ac:dyDescent="0.3">
      <c r="A9085">
        <v>9084</v>
      </c>
      <c r="B9085" t="s">
        <v>15817</v>
      </c>
      <c r="C9085">
        <v>1959</v>
      </c>
      <c r="E9085">
        <v>5.3</v>
      </c>
      <c r="G9085">
        <v>0</v>
      </c>
      <c r="H9085">
        <v>0</v>
      </c>
      <c r="I9085">
        <v>1</v>
      </c>
      <c r="J9085">
        <v>0</v>
      </c>
      <c r="K9085">
        <v>0</v>
      </c>
      <c r="L9085" t="s">
        <v>15818</v>
      </c>
      <c r="M9085" t="s">
        <v>4978</v>
      </c>
      <c r="N9085" t="s">
        <v>22</v>
      </c>
      <c r="O9085" t="s">
        <v>23</v>
      </c>
      <c r="P9085">
        <v>83</v>
      </c>
    </row>
    <row r="9086" spans="1:16" x14ac:dyDescent="0.3">
      <c r="A9086">
        <v>9085</v>
      </c>
      <c r="B9086" t="s">
        <v>15819</v>
      </c>
      <c r="C9086">
        <v>1997</v>
      </c>
      <c r="D9086" t="s">
        <v>20</v>
      </c>
      <c r="E9086">
        <v>7.9</v>
      </c>
      <c r="G9086">
        <v>0</v>
      </c>
      <c r="H9086">
        <v>0</v>
      </c>
      <c r="I9086">
        <v>1</v>
      </c>
      <c r="J9086">
        <v>0</v>
      </c>
      <c r="K9086">
        <v>0</v>
      </c>
      <c r="L9086" t="s">
        <v>14739</v>
      </c>
      <c r="M9086" t="s">
        <v>215</v>
      </c>
      <c r="N9086" t="s">
        <v>22</v>
      </c>
      <c r="O9086" t="s">
        <v>23</v>
      </c>
      <c r="P9086">
        <v>45</v>
      </c>
    </row>
    <row r="9087" spans="1:16" x14ac:dyDescent="0.3">
      <c r="A9087">
        <v>9086</v>
      </c>
      <c r="B9087" t="s">
        <v>15820</v>
      </c>
      <c r="C9087">
        <v>2007</v>
      </c>
      <c r="D9087" t="s">
        <v>20</v>
      </c>
      <c r="E9087">
        <v>5.0999999999999996</v>
      </c>
      <c r="G9087">
        <v>0</v>
      </c>
      <c r="H9087">
        <v>0</v>
      </c>
      <c r="I9087">
        <v>1</v>
      </c>
      <c r="J9087">
        <v>0</v>
      </c>
      <c r="K9087">
        <v>0</v>
      </c>
      <c r="L9087" t="s">
        <v>15821</v>
      </c>
      <c r="M9087" t="s">
        <v>627</v>
      </c>
      <c r="N9087" t="s">
        <v>479</v>
      </c>
      <c r="O9087" t="s">
        <v>23</v>
      </c>
      <c r="P9087">
        <v>95</v>
      </c>
    </row>
    <row r="9088" spans="1:16" x14ac:dyDescent="0.3">
      <c r="A9088">
        <v>9087</v>
      </c>
      <c r="B9088" t="s">
        <v>15822</v>
      </c>
      <c r="C9088">
        <v>2000</v>
      </c>
      <c r="D9088" t="s">
        <v>20</v>
      </c>
      <c r="E9088">
        <v>3.7</v>
      </c>
      <c r="G9088">
        <v>0</v>
      </c>
      <c r="H9088">
        <v>0</v>
      </c>
      <c r="I9088">
        <v>1</v>
      </c>
      <c r="J9088">
        <v>0</v>
      </c>
      <c r="K9088">
        <v>0</v>
      </c>
      <c r="L9088" t="s">
        <v>15823</v>
      </c>
      <c r="M9088" t="s">
        <v>74</v>
      </c>
      <c r="N9088" t="s">
        <v>22</v>
      </c>
      <c r="O9088" t="s">
        <v>23</v>
      </c>
      <c r="P9088">
        <v>90</v>
      </c>
    </row>
    <row r="9089" spans="1:16" x14ac:dyDescent="0.3">
      <c r="A9089">
        <v>9088</v>
      </c>
      <c r="B9089" t="s">
        <v>15824</v>
      </c>
      <c r="C9089">
        <v>1985</v>
      </c>
      <c r="E9089">
        <v>5.5</v>
      </c>
      <c r="G9089">
        <v>0</v>
      </c>
      <c r="H9089">
        <v>0</v>
      </c>
      <c r="I9089">
        <v>1</v>
      </c>
      <c r="J9089">
        <v>0</v>
      </c>
      <c r="K9089">
        <v>0</v>
      </c>
      <c r="L9089" t="s">
        <v>10428</v>
      </c>
      <c r="M9089" t="s">
        <v>74</v>
      </c>
      <c r="N9089" t="s">
        <v>54</v>
      </c>
      <c r="O9089" t="s">
        <v>23</v>
      </c>
      <c r="P9089">
        <v>93</v>
      </c>
    </row>
    <row r="9090" spans="1:16" x14ac:dyDescent="0.3">
      <c r="A9090">
        <v>9089</v>
      </c>
      <c r="B9090" t="s">
        <v>15825</v>
      </c>
      <c r="C9090">
        <v>2019</v>
      </c>
      <c r="E9090">
        <v>3</v>
      </c>
      <c r="G9090">
        <v>0</v>
      </c>
      <c r="H9090">
        <v>0</v>
      </c>
      <c r="I9090">
        <v>1</v>
      </c>
      <c r="J9090">
        <v>0</v>
      </c>
      <c r="K9090">
        <v>0</v>
      </c>
      <c r="L9090" t="s">
        <v>15826</v>
      </c>
      <c r="M9090" t="s">
        <v>166</v>
      </c>
      <c r="N9090" t="s">
        <v>54</v>
      </c>
      <c r="O9090" t="s">
        <v>23</v>
      </c>
      <c r="P9090">
        <v>78</v>
      </c>
    </row>
    <row r="9091" spans="1:16" x14ac:dyDescent="0.3">
      <c r="A9091">
        <v>9090</v>
      </c>
      <c r="B9091" t="s">
        <v>15827</v>
      </c>
      <c r="C9091">
        <v>2005</v>
      </c>
      <c r="E9091">
        <v>6</v>
      </c>
      <c r="G9091">
        <v>0</v>
      </c>
      <c r="H9091">
        <v>0</v>
      </c>
      <c r="I9091">
        <v>1</v>
      </c>
      <c r="J9091">
        <v>0</v>
      </c>
      <c r="K9091">
        <v>0</v>
      </c>
      <c r="L9091" t="s">
        <v>15828</v>
      </c>
      <c r="M9091" t="s">
        <v>74</v>
      </c>
      <c r="N9091" t="s">
        <v>28320</v>
      </c>
      <c r="O9091" t="s">
        <v>23</v>
      </c>
      <c r="P9091">
        <v>97</v>
      </c>
    </row>
    <row r="9092" spans="1:16" x14ac:dyDescent="0.3">
      <c r="A9092">
        <v>9091</v>
      </c>
      <c r="B9092" t="s">
        <v>15829</v>
      </c>
      <c r="C9092">
        <v>1956</v>
      </c>
      <c r="E9092">
        <v>6.1</v>
      </c>
      <c r="G9092">
        <v>0</v>
      </c>
      <c r="H9092">
        <v>0</v>
      </c>
      <c r="I9092">
        <v>1</v>
      </c>
      <c r="J9092">
        <v>0</v>
      </c>
      <c r="K9092">
        <v>0</v>
      </c>
      <c r="L9092" t="s">
        <v>13930</v>
      </c>
      <c r="M9092" t="s">
        <v>166</v>
      </c>
      <c r="N9092" t="s">
        <v>22</v>
      </c>
      <c r="O9092" t="s">
        <v>23</v>
      </c>
      <c r="P9092">
        <v>82</v>
      </c>
    </row>
    <row r="9093" spans="1:16" x14ac:dyDescent="0.3">
      <c r="A9093">
        <v>9092</v>
      </c>
      <c r="B9093" t="s">
        <v>15830</v>
      </c>
      <c r="C9093">
        <v>1969</v>
      </c>
      <c r="D9093" t="s">
        <v>17</v>
      </c>
      <c r="E9093">
        <v>5.6</v>
      </c>
      <c r="G9093">
        <v>0</v>
      </c>
      <c r="H9093">
        <v>0</v>
      </c>
      <c r="I9093">
        <v>1</v>
      </c>
      <c r="J9093">
        <v>0</v>
      </c>
      <c r="K9093">
        <v>0</v>
      </c>
      <c r="L9093" t="s">
        <v>15831</v>
      </c>
      <c r="M9093" t="s">
        <v>65</v>
      </c>
      <c r="N9093" t="s">
        <v>2453</v>
      </c>
      <c r="O9093" t="s">
        <v>334</v>
      </c>
      <c r="P9093">
        <v>110</v>
      </c>
    </row>
    <row r="9094" spans="1:16" x14ac:dyDescent="0.3">
      <c r="A9094">
        <v>9093</v>
      </c>
      <c r="B9094" t="s">
        <v>15832</v>
      </c>
      <c r="C9094">
        <v>2016</v>
      </c>
      <c r="E9094">
        <v>8</v>
      </c>
      <c r="G9094">
        <v>0</v>
      </c>
      <c r="H9094">
        <v>0</v>
      </c>
      <c r="I9094">
        <v>1</v>
      </c>
      <c r="J9094">
        <v>0</v>
      </c>
      <c r="K9094">
        <v>0</v>
      </c>
      <c r="L9094" t="s">
        <v>15833</v>
      </c>
      <c r="M9094" t="s">
        <v>74</v>
      </c>
      <c r="N9094" t="s">
        <v>3420</v>
      </c>
      <c r="O9094" t="s">
        <v>23</v>
      </c>
      <c r="P9094">
        <v>110</v>
      </c>
    </row>
    <row r="9095" spans="1:16" x14ac:dyDescent="0.3">
      <c r="A9095">
        <v>9094</v>
      </c>
      <c r="B9095" t="s">
        <v>15834</v>
      </c>
      <c r="C9095">
        <v>2012</v>
      </c>
      <c r="D9095" t="s">
        <v>17</v>
      </c>
      <c r="E9095">
        <v>4.8</v>
      </c>
      <c r="G9095">
        <v>0</v>
      </c>
      <c r="H9095">
        <v>0</v>
      </c>
      <c r="I9095">
        <v>1</v>
      </c>
      <c r="J9095">
        <v>0</v>
      </c>
      <c r="K9095">
        <v>0</v>
      </c>
      <c r="L9095" t="s">
        <v>5988</v>
      </c>
      <c r="M9095" t="s">
        <v>65</v>
      </c>
      <c r="N9095" t="s">
        <v>46</v>
      </c>
      <c r="O9095" t="s">
        <v>95</v>
      </c>
      <c r="P9095">
        <v>124</v>
      </c>
    </row>
    <row r="9096" spans="1:16" x14ac:dyDescent="0.3">
      <c r="A9096">
        <v>9095</v>
      </c>
      <c r="B9096" t="s">
        <v>15835</v>
      </c>
      <c r="C9096">
        <v>1978</v>
      </c>
      <c r="D9096" t="s">
        <v>20</v>
      </c>
      <c r="E9096">
        <v>6.4</v>
      </c>
      <c r="G9096">
        <v>0</v>
      </c>
      <c r="H9096">
        <v>0</v>
      </c>
      <c r="I9096">
        <v>1</v>
      </c>
      <c r="J9096">
        <v>0</v>
      </c>
      <c r="K9096">
        <v>0</v>
      </c>
      <c r="L9096" t="s">
        <v>15836</v>
      </c>
      <c r="M9096" t="s">
        <v>65</v>
      </c>
      <c r="N9096" t="s">
        <v>175</v>
      </c>
      <c r="O9096" t="s">
        <v>23</v>
      </c>
      <c r="P9096">
        <v>126</v>
      </c>
    </row>
    <row r="9097" spans="1:16" x14ac:dyDescent="0.3">
      <c r="A9097">
        <v>9096</v>
      </c>
      <c r="B9097" t="s">
        <v>15837</v>
      </c>
      <c r="C9097">
        <v>1917</v>
      </c>
      <c r="E9097">
        <v>5.7</v>
      </c>
      <c r="G9097">
        <v>0</v>
      </c>
      <c r="H9097">
        <v>0</v>
      </c>
      <c r="I9097">
        <v>1</v>
      </c>
      <c r="J9097">
        <v>0</v>
      </c>
      <c r="K9097">
        <v>0</v>
      </c>
      <c r="L9097" t="s">
        <v>15838</v>
      </c>
      <c r="M9097" t="s">
        <v>4978</v>
      </c>
      <c r="N9097" t="s">
        <v>22</v>
      </c>
      <c r="P9097">
        <v>91</v>
      </c>
    </row>
    <row r="9098" spans="1:16" x14ac:dyDescent="0.3">
      <c r="A9098">
        <v>9097</v>
      </c>
      <c r="B9098" t="s">
        <v>15839</v>
      </c>
      <c r="C9098">
        <v>2013</v>
      </c>
      <c r="D9098" t="s">
        <v>131</v>
      </c>
      <c r="E9098">
        <v>6.1</v>
      </c>
      <c r="G9098">
        <v>0</v>
      </c>
      <c r="H9098">
        <v>0</v>
      </c>
      <c r="I9098">
        <v>1</v>
      </c>
      <c r="J9098">
        <v>0</v>
      </c>
      <c r="K9098">
        <v>0</v>
      </c>
      <c r="L9098" t="s">
        <v>15840</v>
      </c>
      <c r="M9098" t="s">
        <v>3679</v>
      </c>
      <c r="N9098" t="s">
        <v>2911</v>
      </c>
      <c r="O9098" t="s">
        <v>2115</v>
      </c>
      <c r="P9098">
        <v>68</v>
      </c>
    </row>
    <row r="9099" spans="1:16" x14ac:dyDescent="0.3">
      <c r="A9099">
        <v>9098</v>
      </c>
      <c r="B9099" t="s">
        <v>15841</v>
      </c>
      <c r="C9099">
        <v>2013</v>
      </c>
      <c r="E9099">
        <v>7.8</v>
      </c>
      <c r="G9099">
        <v>0</v>
      </c>
      <c r="H9099">
        <v>0</v>
      </c>
      <c r="I9099">
        <v>1</v>
      </c>
      <c r="J9099">
        <v>0</v>
      </c>
      <c r="K9099">
        <v>0</v>
      </c>
      <c r="L9099" t="s">
        <v>15842</v>
      </c>
      <c r="M9099" t="s">
        <v>215</v>
      </c>
      <c r="N9099" t="s">
        <v>22</v>
      </c>
      <c r="O9099" t="s">
        <v>23</v>
      </c>
      <c r="P9099">
        <v>92</v>
      </c>
    </row>
    <row r="9100" spans="1:16" x14ac:dyDescent="0.3">
      <c r="A9100">
        <v>9099</v>
      </c>
      <c r="B9100" t="s">
        <v>15843</v>
      </c>
      <c r="C9100">
        <v>2014</v>
      </c>
      <c r="E9100">
        <v>8.6</v>
      </c>
      <c r="G9100">
        <v>0</v>
      </c>
      <c r="H9100">
        <v>0</v>
      </c>
      <c r="I9100">
        <v>1</v>
      </c>
      <c r="J9100">
        <v>0</v>
      </c>
      <c r="K9100">
        <v>0</v>
      </c>
      <c r="L9100" t="s">
        <v>15844</v>
      </c>
      <c r="M9100" t="s">
        <v>65</v>
      </c>
      <c r="N9100" t="s">
        <v>16314</v>
      </c>
      <c r="O9100" t="s">
        <v>11179</v>
      </c>
      <c r="P9100">
        <v>91</v>
      </c>
    </row>
    <row r="9101" spans="1:16" x14ac:dyDescent="0.3">
      <c r="A9101">
        <v>9100</v>
      </c>
      <c r="B9101" t="s">
        <v>15845</v>
      </c>
      <c r="C9101">
        <v>2015</v>
      </c>
      <c r="E9101">
        <v>5.5</v>
      </c>
      <c r="G9101">
        <v>0</v>
      </c>
      <c r="H9101">
        <v>0</v>
      </c>
      <c r="I9101">
        <v>1</v>
      </c>
      <c r="J9101">
        <v>0</v>
      </c>
      <c r="K9101">
        <v>0</v>
      </c>
      <c r="L9101" t="s">
        <v>15846</v>
      </c>
      <c r="M9101" t="s">
        <v>166</v>
      </c>
      <c r="N9101" t="s">
        <v>479</v>
      </c>
      <c r="O9101" t="s">
        <v>23</v>
      </c>
      <c r="P9101">
        <v>73</v>
      </c>
    </row>
    <row r="9102" spans="1:16" x14ac:dyDescent="0.3">
      <c r="A9102">
        <v>9101</v>
      </c>
      <c r="B9102" t="s">
        <v>15847</v>
      </c>
      <c r="C9102">
        <v>2011</v>
      </c>
      <c r="E9102">
        <v>7.2</v>
      </c>
      <c r="G9102">
        <v>0</v>
      </c>
      <c r="H9102">
        <v>0</v>
      </c>
      <c r="I9102">
        <v>1</v>
      </c>
      <c r="J9102">
        <v>0</v>
      </c>
      <c r="K9102">
        <v>0</v>
      </c>
      <c r="L9102" t="s">
        <v>15848</v>
      </c>
      <c r="M9102" t="s">
        <v>65</v>
      </c>
      <c r="N9102" t="s">
        <v>22</v>
      </c>
      <c r="O9102" t="s">
        <v>23</v>
      </c>
      <c r="P9102">
        <v>120</v>
      </c>
    </row>
    <row r="9103" spans="1:16" x14ac:dyDescent="0.3">
      <c r="A9103">
        <v>9102</v>
      </c>
      <c r="B9103" t="s">
        <v>15849</v>
      </c>
      <c r="C9103">
        <v>2007</v>
      </c>
      <c r="D9103" t="s">
        <v>131</v>
      </c>
      <c r="E9103">
        <v>8</v>
      </c>
      <c r="G9103">
        <v>0</v>
      </c>
      <c r="H9103">
        <v>0</v>
      </c>
      <c r="I9103">
        <v>1</v>
      </c>
      <c r="J9103">
        <v>0</v>
      </c>
      <c r="K9103">
        <v>0</v>
      </c>
      <c r="L9103" t="s">
        <v>15850</v>
      </c>
      <c r="M9103" t="s">
        <v>215</v>
      </c>
      <c r="N9103" t="s">
        <v>54</v>
      </c>
      <c r="O9103" t="s">
        <v>23</v>
      </c>
      <c r="P9103">
        <v>97</v>
      </c>
    </row>
    <row r="9104" spans="1:16" x14ac:dyDescent="0.3">
      <c r="A9104">
        <v>9103</v>
      </c>
      <c r="B9104" t="s">
        <v>15851</v>
      </c>
      <c r="C9104">
        <v>2014</v>
      </c>
      <c r="E9104">
        <v>7.2</v>
      </c>
      <c r="G9104">
        <v>0</v>
      </c>
      <c r="H9104">
        <v>0</v>
      </c>
      <c r="I9104">
        <v>1</v>
      </c>
      <c r="J9104">
        <v>0</v>
      </c>
      <c r="K9104">
        <v>0</v>
      </c>
      <c r="L9104" t="s">
        <v>15852</v>
      </c>
      <c r="M9104" t="s">
        <v>4978</v>
      </c>
      <c r="N9104" t="s">
        <v>46</v>
      </c>
      <c r="O9104" t="s">
        <v>628</v>
      </c>
      <c r="P9104">
        <v>139</v>
      </c>
    </row>
    <row r="9105" spans="1:16" x14ac:dyDescent="0.3">
      <c r="A9105">
        <v>9104</v>
      </c>
      <c r="B9105" t="s">
        <v>15853</v>
      </c>
      <c r="C9105">
        <v>2011</v>
      </c>
      <c r="D9105" t="s">
        <v>27</v>
      </c>
      <c r="E9105">
        <v>7.3</v>
      </c>
      <c r="G9105">
        <v>0</v>
      </c>
      <c r="H9105">
        <v>0</v>
      </c>
      <c r="I9105">
        <v>1</v>
      </c>
      <c r="J9105">
        <v>0</v>
      </c>
      <c r="K9105">
        <v>0</v>
      </c>
      <c r="L9105" t="s">
        <v>15854</v>
      </c>
      <c r="M9105" t="s">
        <v>215</v>
      </c>
      <c r="N9105" t="s">
        <v>15855</v>
      </c>
      <c r="P9105">
        <v>82</v>
      </c>
    </row>
    <row r="9106" spans="1:16" x14ac:dyDescent="0.3">
      <c r="A9106">
        <v>9105</v>
      </c>
      <c r="B9106" t="s">
        <v>15856</v>
      </c>
      <c r="C9106">
        <v>2018</v>
      </c>
      <c r="D9106" t="s">
        <v>27</v>
      </c>
      <c r="E9106">
        <v>4.5</v>
      </c>
      <c r="G9106">
        <v>0</v>
      </c>
      <c r="H9106">
        <v>0</v>
      </c>
      <c r="I9106">
        <v>1</v>
      </c>
      <c r="J9106">
        <v>0</v>
      </c>
      <c r="K9106">
        <v>0</v>
      </c>
      <c r="L9106" t="s">
        <v>10607</v>
      </c>
      <c r="M9106" t="s">
        <v>74</v>
      </c>
      <c r="N9106" t="s">
        <v>22</v>
      </c>
      <c r="O9106" t="s">
        <v>23</v>
      </c>
      <c r="P9106">
        <v>112</v>
      </c>
    </row>
    <row r="9107" spans="1:16" x14ac:dyDescent="0.3">
      <c r="A9107">
        <v>9106</v>
      </c>
      <c r="B9107" t="s">
        <v>15857</v>
      </c>
      <c r="C9107">
        <v>2015</v>
      </c>
      <c r="D9107" t="s">
        <v>17</v>
      </c>
      <c r="E9107">
        <v>4.2</v>
      </c>
      <c r="G9107">
        <v>0</v>
      </c>
      <c r="H9107">
        <v>0</v>
      </c>
      <c r="I9107">
        <v>1</v>
      </c>
      <c r="J9107">
        <v>0</v>
      </c>
      <c r="K9107">
        <v>0</v>
      </c>
      <c r="L9107" t="s">
        <v>15858</v>
      </c>
      <c r="M9107" t="s">
        <v>65</v>
      </c>
      <c r="N9107" t="s">
        <v>22</v>
      </c>
      <c r="O9107" t="s">
        <v>23</v>
      </c>
      <c r="P9107">
        <v>84</v>
      </c>
    </row>
    <row r="9108" spans="1:16" x14ac:dyDescent="0.3">
      <c r="A9108">
        <v>9107</v>
      </c>
      <c r="B9108" t="s">
        <v>15859</v>
      </c>
      <c r="C9108">
        <v>2011</v>
      </c>
      <c r="E9108">
        <v>5.8</v>
      </c>
      <c r="G9108">
        <v>0</v>
      </c>
      <c r="H9108">
        <v>0</v>
      </c>
      <c r="I9108">
        <v>1</v>
      </c>
      <c r="J9108">
        <v>0</v>
      </c>
      <c r="K9108">
        <v>0</v>
      </c>
      <c r="L9108" t="s">
        <v>15860</v>
      </c>
      <c r="M9108" t="s">
        <v>65</v>
      </c>
      <c r="N9108" t="s">
        <v>22</v>
      </c>
      <c r="O9108" t="s">
        <v>23</v>
      </c>
    </row>
    <row r="9109" spans="1:16" x14ac:dyDescent="0.3">
      <c r="A9109">
        <v>9108</v>
      </c>
      <c r="B9109" t="s">
        <v>15861</v>
      </c>
      <c r="C9109">
        <v>1947</v>
      </c>
      <c r="E9109">
        <v>6.2</v>
      </c>
      <c r="G9109">
        <v>0</v>
      </c>
      <c r="H9109">
        <v>0</v>
      </c>
      <c r="I9109">
        <v>1</v>
      </c>
      <c r="J9109">
        <v>0</v>
      </c>
      <c r="K9109">
        <v>0</v>
      </c>
      <c r="L9109" t="s">
        <v>15862</v>
      </c>
      <c r="M9109" t="s">
        <v>2035</v>
      </c>
      <c r="N9109" t="s">
        <v>22</v>
      </c>
      <c r="O9109" t="s">
        <v>23</v>
      </c>
      <c r="P9109">
        <v>65</v>
      </c>
    </row>
    <row r="9110" spans="1:16" x14ac:dyDescent="0.3">
      <c r="A9110">
        <v>9109</v>
      </c>
      <c r="B9110" t="s">
        <v>15863</v>
      </c>
      <c r="C9110">
        <v>2016</v>
      </c>
      <c r="E9110">
        <v>6.8</v>
      </c>
      <c r="G9110">
        <v>0</v>
      </c>
      <c r="H9110">
        <v>0</v>
      </c>
      <c r="I9110">
        <v>1</v>
      </c>
      <c r="J9110">
        <v>0</v>
      </c>
      <c r="K9110">
        <v>0</v>
      </c>
      <c r="L9110" t="s">
        <v>15864</v>
      </c>
      <c r="M9110" t="s">
        <v>215</v>
      </c>
      <c r="N9110" t="s">
        <v>22</v>
      </c>
      <c r="O9110" t="s">
        <v>23</v>
      </c>
      <c r="P9110">
        <v>79</v>
      </c>
    </row>
    <row r="9111" spans="1:16" x14ac:dyDescent="0.3">
      <c r="A9111">
        <v>9110</v>
      </c>
      <c r="B9111" t="s">
        <v>15865</v>
      </c>
      <c r="C9111">
        <v>1975</v>
      </c>
      <c r="D9111" t="s">
        <v>27</v>
      </c>
      <c r="E9111">
        <v>5.0999999999999996</v>
      </c>
      <c r="F9111" s="1">
        <v>0.33</v>
      </c>
      <c r="G9111">
        <v>0</v>
      </c>
      <c r="H9111">
        <v>0</v>
      </c>
      <c r="I9111">
        <v>1</v>
      </c>
      <c r="J9111">
        <v>0</v>
      </c>
      <c r="K9111">
        <v>0</v>
      </c>
      <c r="L9111" t="s">
        <v>8435</v>
      </c>
      <c r="M9111" t="s">
        <v>2035</v>
      </c>
      <c r="N9111" t="s">
        <v>22</v>
      </c>
      <c r="O9111" t="s">
        <v>23</v>
      </c>
      <c r="P9111">
        <v>126</v>
      </c>
    </row>
    <row r="9112" spans="1:16" x14ac:dyDescent="0.3">
      <c r="A9112">
        <v>9111</v>
      </c>
      <c r="B9112" t="s">
        <v>15866</v>
      </c>
      <c r="C9112">
        <v>1955</v>
      </c>
      <c r="D9112" t="s">
        <v>27</v>
      </c>
      <c r="E9112">
        <v>5.7</v>
      </c>
      <c r="G9112">
        <v>0</v>
      </c>
      <c r="H9112">
        <v>0</v>
      </c>
      <c r="I9112">
        <v>1</v>
      </c>
      <c r="J9112">
        <v>0</v>
      </c>
      <c r="K9112">
        <v>0</v>
      </c>
      <c r="L9112" t="s">
        <v>6619</v>
      </c>
      <c r="M9112" t="s">
        <v>4978</v>
      </c>
      <c r="N9112" t="s">
        <v>22</v>
      </c>
      <c r="O9112" t="s">
        <v>23</v>
      </c>
      <c r="P9112">
        <v>87</v>
      </c>
    </row>
    <row r="9113" spans="1:16" x14ac:dyDescent="0.3">
      <c r="A9113">
        <v>9112</v>
      </c>
      <c r="B9113" t="s">
        <v>15867</v>
      </c>
      <c r="C9113">
        <v>1982</v>
      </c>
      <c r="D9113" t="s">
        <v>20</v>
      </c>
      <c r="E9113">
        <v>4.9000000000000004</v>
      </c>
      <c r="G9113">
        <v>0</v>
      </c>
      <c r="H9113">
        <v>0</v>
      </c>
      <c r="I9113">
        <v>1</v>
      </c>
      <c r="J9113">
        <v>0</v>
      </c>
      <c r="K9113">
        <v>0</v>
      </c>
      <c r="L9113" t="s">
        <v>15868</v>
      </c>
      <c r="M9113" t="s">
        <v>74</v>
      </c>
      <c r="N9113" t="s">
        <v>22</v>
      </c>
      <c r="O9113" t="s">
        <v>23</v>
      </c>
      <c r="P9113">
        <v>20</v>
      </c>
    </row>
    <row r="9114" spans="1:16" x14ac:dyDescent="0.3">
      <c r="A9114">
        <v>9113</v>
      </c>
      <c r="B9114" t="s">
        <v>15869</v>
      </c>
      <c r="C9114">
        <v>1979</v>
      </c>
      <c r="D9114" t="s">
        <v>27</v>
      </c>
      <c r="E9114">
        <v>5.8</v>
      </c>
      <c r="G9114">
        <v>0</v>
      </c>
      <c r="H9114">
        <v>0</v>
      </c>
      <c r="I9114">
        <v>1</v>
      </c>
      <c r="J9114">
        <v>0</v>
      </c>
      <c r="K9114">
        <v>0</v>
      </c>
      <c r="L9114" t="s">
        <v>15870</v>
      </c>
      <c r="M9114" t="s">
        <v>2035</v>
      </c>
      <c r="N9114" t="s">
        <v>54</v>
      </c>
      <c r="O9114" t="s">
        <v>23</v>
      </c>
      <c r="P9114">
        <v>103</v>
      </c>
    </row>
    <row r="9115" spans="1:16" x14ac:dyDescent="0.3">
      <c r="A9115">
        <v>9114</v>
      </c>
      <c r="B9115" t="s">
        <v>15871</v>
      </c>
      <c r="C9115">
        <v>2012</v>
      </c>
      <c r="D9115" t="s">
        <v>17</v>
      </c>
      <c r="E9115">
        <v>6</v>
      </c>
      <c r="G9115">
        <v>0</v>
      </c>
      <c r="H9115">
        <v>0</v>
      </c>
      <c r="I9115">
        <v>1</v>
      </c>
      <c r="J9115">
        <v>0</v>
      </c>
      <c r="K9115">
        <v>0</v>
      </c>
      <c r="L9115" t="s">
        <v>15872</v>
      </c>
      <c r="M9115" t="s">
        <v>65</v>
      </c>
      <c r="N9115" t="s">
        <v>22</v>
      </c>
      <c r="O9115" t="s">
        <v>23</v>
      </c>
      <c r="P9115">
        <v>100</v>
      </c>
    </row>
    <row r="9116" spans="1:16" x14ac:dyDescent="0.3">
      <c r="A9116">
        <v>9115</v>
      </c>
      <c r="B9116" t="s">
        <v>15873</v>
      </c>
      <c r="C9116">
        <v>2018</v>
      </c>
      <c r="E9116">
        <v>5.7</v>
      </c>
      <c r="G9116">
        <v>0</v>
      </c>
      <c r="H9116">
        <v>0</v>
      </c>
      <c r="I9116">
        <v>1</v>
      </c>
      <c r="J9116">
        <v>0</v>
      </c>
      <c r="K9116">
        <v>0</v>
      </c>
      <c r="L9116" t="s">
        <v>15874</v>
      </c>
      <c r="M9116" t="s">
        <v>74</v>
      </c>
      <c r="N9116" t="s">
        <v>763</v>
      </c>
      <c r="O9116" t="s">
        <v>3137</v>
      </c>
      <c r="P9116">
        <v>102</v>
      </c>
    </row>
    <row r="9117" spans="1:16" x14ac:dyDescent="0.3">
      <c r="A9117">
        <v>9116</v>
      </c>
      <c r="B9117" t="s">
        <v>15875</v>
      </c>
      <c r="C9117">
        <v>1951</v>
      </c>
      <c r="E9117">
        <v>6.4</v>
      </c>
      <c r="G9117">
        <v>0</v>
      </c>
      <c r="H9117">
        <v>0</v>
      </c>
      <c r="I9117">
        <v>1</v>
      </c>
      <c r="J9117">
        <v>0</v>
      </c>
      <c r="K9117">
        <v>0</v>
      </c>
      <c r="L9117" t="s">
        <v>3375</v>
      </c>
      <c r="M9117" t="s">
        <v>65</v>
      </c>
      <c r="N9117" t="s">
        <v>22</v>
      </c>
      <c r="O9117" t="s">
        <v>23</v>
      </c>
      <c r="P9117">
        <v>75</v>
      </c>
    </row>
    <row r="9118" spans="1:16" x14ac:dyDescent="0.3">
      <c r="A9118">
        <v>9117</v>
      </c>
      <c r="B9118" t="s">
        <v>15876</v>
      </c>
      <c r="C9118">
        <v>1979</v>
      </c>
      <c r="E9118">
        <v>7.1</v>
      </c>
      <c r="G9118">
        <v>0</v>
      </c>
      <c r="H9118">
        <v>0</v>
      </c>
      <c r="I9118">
        <v>1</v>
      </c>
      <c r="J9118">
        <v>0</v>
      </c>
      <c r="K9118">
        <v>0</v>
      </c>
      <c r="L9118" t="s">
        <v>11259</v>
      </c>
      <c r="M9118" t="s">
        <v>65</v>
      </c>
      <c r="N9118" t="s">
        <v>46</v>
      </c>
      <c r="O9118" t="s">
        <v>95</v>
      </c>
      <c r="P9118">
        <v>113</v>
      </c>
    </row>
    <row r="9119" spans="1:16" x14ac:dyDescent="0.3">
      <c r="A9119">
        <v>9118</v>
      </c>
      <c r="B9119" t="s">
        <v>15877</v>
      </c>
      <c r="C9119">
        <v>2006</v>
      </c>
      <c r="E9119">
        <v>6.2</v>
      </c>
      <c r="G9119">
        <v>0</v>
      </c>
      <c r="H9119">
        <v>0</v>
      </c>
      <c r="I9119">
        <v>1</v>
      </c>
      <c r="J9119">
        <v>0</v>
      </c>
      <c r="K9119">
        <v>0</v>
      </c>
      <c r="L9119" t="s">
        <v>15878</v>
      </c>
      <c r="M9119" t="s">
        <v>74</v>
      </c>
      <c r="N9119" t="s">
        <v>22</v>
      </c>
      <c r="O9119" t="s">
        <v>23</v>
      </c>
      <c r="P9119">
        <v>97</v>
      </c>
    </row>
    <row r="9120" spans="1:16" x14ac:dyDescent="0.3">
      <c r="A9120">
        <v>9119</v>
      </c>
      <c r="B9120" t="s">
        <v>15879</v>
      </c>
      <c r="C9120">
        <v>1999</v>
      </c>
      <c r="D9120" t="s">
        <v>27</v>
      </c>
      <c r="E9120">
        <v>4.9000000000000004</v>
      </c>
      <c r="G9120">
        <v>0</v>
      </c>
      <c r="H9120">
        <v>0</v>
      </c>
      <c r="I9120">
        <v>1</v>
      </c>
      <c r="J9120">
        <v>0</v>
      </c>
      <c r="K9120">
        <v>0</v>
      </c>
      <c r="L9120" t="s">
        <v>978</v>
      </c>
      <c r="M9120" t="s">
        <v>74</v>
      </c>
      <c r="N9120" t="s">
        <v>22</v>
      </c>
      <c r="O9120" t="s">
        <v>23</v>
      </c>
      <c r="P9120">
        <v>115</v>
      </c>
    </row>
    <row r="9121" spans="1:16" x14ac:dyDescent="0.3">
      <c r="A9121">
        <v>9120</v>
      </c>
      <c r="B9121" t="s">
        <v>15880</v>
      </c>
      <c r="C9121">
        <v>2010</v>
      </c>
      <c r="E9121">
        <v>4.5</v>
      </c>
      <c r="F9121" s="1">
        <v>0.5</v>
      </c>
      <c r="G9121">
        <v>0</v>
      </c>
      <c r="H9121">
        <v>0</v>
      </c>
      <c r="I9121">
        <v>1</v>
      </c>
      <c r="J9121">
        <v>0</v>
      </c>
      <c r="K9121">
        <v>0</v>
      </c>
      <c r="L9121" t="s">
        <v>15881</v>
      </c>
      <c r="M9121" t="s">
        <v>74</v>
      </c>
      <c r="N9121" t="s">
        <v>22</v>
      </c>
      <c r="O9121" t="s">
        <v>23</v>
      </c>
      <c r="P9121">
        <v>89</v>
      </c>
    </row>
    <row r="9122" spans="1:16" x14ac:dyDescent="0.3">
      <c r="A9122">
        <v>9121</v>
      </c>
      <c r="B9122" t="s">
        <v>15882</v>
      </c>
      <c r="C9122">
        <v>1969</v>
      </c>
      <c r="D9122" t="s">
        <v>131</v>
      </c>
      <c r="E9122">
        <v>7.7</v>
      </c>
      <c r="G9122">
        <v>0</v>
      </c>
      <c r="H9122">
        <v>0</v>
      </c>
      <c r="I9122">
        <v>1</v>
      </c>
      <c r="J9122">
        <v>0</v>
      </c>
      <c r="K9122">
        <v>0</v>
      </c>
      <c r="L9122" t="s">
        <v>15883</v>
      </c>
      <c r="M9122" t="s">
        <v>215</v>
      </c>
      <c r="N9122" t="s">
        <v>22</v>
      </c>
      <c r="O9122" t="s">
        <v>23</v>
      </c>
      <c r="P9122">
        <v>92</v>
      </c>
    </row>
    <row r="9123" spans="1:16" x14ac:dyDescent="0.3">
      <c r="A9123">
        <v>9122</v>
      </c>
      <c r="B9123" t="s">
        <v>15884</v>
      </c>
      <c r="C9123">
        <v>2008</v>
      </c>
      <c r="E9123">
        <v>5.8</v>
      </c>
      <c r="G9123">
        <v>0</v>
      </c>
      <c r="H9123">
        <v>0</v>
      </c>
      <c r="I9123">
        <v>1</v>
      </c>
      <c r="J9123">
        <v>0</v>
      </c>
      <c r="K9123">
        <v>0</v>
      </c>
      <c r="L9123" t="s">
        <v>15885</v>
      </c>
      <c r="M9123" t="s">
        <v>2475</v>
      </c>
      <c r="N9123" t="s">
        <v>2655</v>
      </c>
      <c r="O9123" t="s">
        <v>2699</v>
      </c>
      <c r="P9123">
        <v>120</v>
      </c>
    </row>
    <row r="9124" spans="1:16" x14ac:dyDescent="0.3">
      <c r="A9124">
        <v>9123</v>
      </c>
      <c r="B9124" t="s">
        <v>15886</v>
      </c>
      <c r="C9124">
        <v>1982</v>
      </c>
      <c r="E9124">
        <v>8.4</v>
      </c>
      <c r="G9124">
        <v>0</v>
      </c>
      <c r="H9124">
        <v>0</v>
      </c>
      <c r="I9124">
        <v>1</v>
      </c>
      <c r="J9124">
        <v>0</v>
      </c>
      <c r="K9124">
        <v>0</v>
      </c>
      <c r="L9124" t="s">
        <v>3451</v>
      </c>
      <c r="M9124" t="s">
        <v>3230</v>
      </c>
      <c r="N9124" t="s">
        <v>15732</v>
      </c>
      <c r="O9124" t="s">
        <v>23</v>
      </c>
      <c r="P9124">
        <v>86</v>
      </c>
    </row>
    <row r="9125" spans="1:16" x14ac:dyDescent="0.3">
      <c r="A9125">
        <v>9124</v>
      </c>
      <c r="B9125" t="s">
        <v>15887</v>
      </c>
      <c r="C9125">
        <v>2015</v>
      </c>
      <c r="E9125">
        <v>6.5</v>
      </c>
      <c r="G9125">
        <v>0</v>
      </c>
      <c r="H9125">
        <v>0</v>
      </c>
      <c r="I9125">
        <v>1</v>
      </c>
      <c r="J9125">
        <v>0</v>
      </c>
      <c r="K9125">
        <v>0</v>
      </c>
      <c r="L9125" t="s">
        <v>15888</v>
      </c>
      <c r="M9125" t="s">
        <v>74</v>
      </c>
      <c r="N9125" t="s">
        <v>333</v>
      </c>
      <c r="O9125" t="s">
        <v>334</v>
      </c>
      <c r="P9125">
        <v>105</v>
      </c>
    </row>
    <row r="9126" spans="1:16" x14ac:dyDescent="0.3">
      <c r="A9126">
        <v>9125</v>
      </c>
      <c r="B9126" t="s">
        <v>15889</v>
      </c>
      <c r="C9126">
        <v>2014</v>
      </c>
      <c r="D9126" t="s">
        <v>27</v>
      </c>
      <c r="E9126">
        <v>6.6</v>
      </c>
      <c r="G9126">
        <v>0</v>
      </c>
      <c r="H9126">
        <v>0</v>
      </c>
      <c r="I9126">
        <v>1</v>
      </c>
      <c r="J9126">
        <v>0</v>
      </c>
      <c r="K9126">
        <v>0</v>
      </c>
      <c r="L9126" t="s">
        <v>15890</v>
      </c>
      <c r="M9126" t="s">
        <v>215</v>
      </c>
      <c r="O9126" t="s">
        <v>23</v>
      </c>
      <c r="P9126">
        <v>113</v>
      </c>
    </row>
    <row r="9127" spans="1:16" x14ac:dyDescent="0.3">
      <c r="A9127">
        <v>9126</v>
      </c>
      <c r="B9127" t="s">
        <v>15891</v>
      </c>
      <c r="C9127">
        <v>2011</v>
      </c>
      <c r="D9127" t="s">
        <v>20</v>
      </c>
      <c r="E9127">
        <v>4.5999999999999996</v>
      </c>
      <c r="G9127">
        <v>0</v>
      </c>
      <c r="H9127">
        <v>0</v>
      </c>
      <c r="I9127">
        <v>1</v>
      </c>
      <c r="J9127">
        <v>0</v>
      </c>
      <c r="K9127">
        <v>0</v>
      </c>
      <c r="L9127" t="s">
        <v>7463</v>
      </c>
      <c r="M9127" t="s">
        <v>2035</v>
      </c>
      <c r="N9127" t="s">
        <v>22</v>
      </c>
      <c r="O9127" t="s">
        <v>23</v>
      </c>
      <c r="P9127">
        <v>94</v>
      </c>
    </row>
    <row r="9128" spans="1:16" x14ac:dyDescent="0.3">
      <c r="A9128">
        <v>9127</v>
      </c>
      <c r="B9128" t="s">
        <v>15892</v>
      </c>
      <c r="C9128">
        <v>1919</v>
      </c>
      <c r="E9128">
        <v>6.1</v>
      </c>
      <c r="G9128">
        <v>0</v>
      </c>
      <c r="H9128">
        <v>0</v>
      </c>
      <c r="I9128">
        <v>1</v>
      </c>
      <c r="J9128">
        <v>0</v>
      </c>
      <c r="K9128">
        <v>0</v>
      </c>
      <c r="L9128" t="s">
        <v>8234</v>
      </c>
      <c r="M9128" t="s">
        <v>65</v>
      </c>
      <c r="N9128" t="s">
        <v>22</v>
      </c>
      <c r="O9128" t="s">
        <v>23</v>
      </c>
      <c r="P9128">
        <v>76</v>
      </c>
    </row>
    <row r="9129" spans="1:16" x14ac:dyDescent="0.3">
      <c r="A9129">
        <v>9128</v>
      </c>
      <c r="B9129" t="s">
        <v>15893</v>
      </c>
      <c r="C9129">
        <v>2015</v>
      </c>
      <c r="E9129">
        <v>6.7</v>
      </c>
      <c r="G9129">
        <v>0</v>
      </c>
      <c r="H9129">
        <v>0</v>
      </c>
      <c r="I9129">
        <v>1</v>
      </c>
      <c r="J9129">
        <v>0</v>
      </c>
      <c r="K9129">
        <v>0</v>
      </c>
      <c r="L9129" t="s">
        <v>15894</v>
      </c>
      <c r="M9129" t="s">
        <v>627</v>
      </c>
      <c r="N9129" t="s">
        <v>90</v>
      </c>
      <c r="O9129" t="s">
        <v>2426</v>
      </c>
      <c r="P9129">
        <v>108</v>
      </c>
    </row>
    <row r="9130" spans="1:16" x14ac:dyDescent="0.3">
      <c r="A9130">
        <v>9129</v>
      </c>
      <c r="B9130" s="3">
        <v>0.46597222222222223</v>
      </c>
      <c r="C9130">
        <v>2004</v>
      </c>
      <c r="D9130" t="s">
        <v>20</v>
      </c>
      <c r="E9130">
        <v>3.6</v>
      </c>
      <c r="G9130">
        <v>0</v>
      </c>
      <c r="H9130">
        <v>0</v>
      </c>
      <c r="I9130">
        <v>1</v>
      </c>
      <c r="J9130">
        <v>0</v>
      </c>
      <c r="K9130">
        <v>0</v>
      </c>
      <c r="L9130" t="s">
        <v>15895</v>
      </c>
      <c r="M9130" t="s">
        <v>2917</v>
      </c>
      <c r="N9130" t="s">
        <v>22</v>
      </c>
      <c r="O9130" t="s">
        <v>23</v>
      </c>
    </row>
    <row r="9131" spans="1:16" x14ac:dyDescent="0.3">
      <c r="A9131">
        <v>9130</v>
      </c>
      <c r="B9131" t="s">
        <v>15896</v>
      </c>
      <c r="C9131">
        <v>1998</v>
      </c>
      <c r="E9131">
        <v>6.2</v>
      </c>
      <c r="G9131">
        <v>0</v>
      </c>
      <c r="H9131">
        <v>0</v>
      </c>
      <c r="I9131">
        <v>1</v>
      </c>
      <c r="J9131">
        <v>0</v>
      </c>
      <c r="K9131">
        <v>0</v>
      </c>
      <c r="L9131" t="s">
        <v>15897</v>
      </c>
      <c r="M9131" t="s">
        <v>74</v>
      </c>
      <c r="N9131" t="s">
        <v>22</v>
      </c>
      <c r="O9131" t="s">
        <v>23</v>
      </c>
      <c r="P9131">
        <v>69</v>
      </c>
    </row>
    <row r="9132" spans="1:16" x14ac:dyDescent="0.3">
      <c r="A9132">
        <v>9131</v>
      </c>
      <c r="B9132" t="s">
        <v>15898</v>
      </c>
      <c r="C9132">
        <v>1958</v>
      </c>
      <c r="E9132">
        <v>6.6</v>
      </c>
      <c r="G9132">
        <v>0</v>
      </c>
      <c r="H9132">
        <v>0</v>
      </c>
      <c r="I9132">
        <v>1</v>
      </c>
      <c r="J9132">
        <v>0</v>
      </c>
      <c r="K9132">
        <v>0</v>
      </c>
      <c r="L9132" t="s">
        <v>15899</v>
      </c>
      <c r="M9132" t="s">
        <v>215</v>
      </c>
      <c r="N9132" t="s">
        <v>22</v>
      </c>
      <c r="O9132" t="s">
        <v>23</v>
      </c>
      <c r="P9132">
        <v>53</v>
      </c>
    </row>
    <row r="9133" spans="1:16" x14ac:dyDescent="0.3">
      <c r="A9133">
        <v>9132</v>
      </c>
      <c r="B9133" t="s">
        <v>15900</v>
      </c>
      <c r="C9133">
        <v>2017</v>
      </c>
      <c r="D9133" t="s">
        <v>20</v>
      </c>
      <c r="E9133">
        <v>5.7</v>
      </c>
      <c r="F9133" s="1">
        <v>0.4</v>
      </c>
      <c r="G9133">
        <v>0</v>
      </c>
      <c r="H9133">
        <v>0</v>
      </c>
      <c r="I9133">
        <v>1</v>
      </c>
      <c r="J9133">
        <v>0</v>
      </c>
      <c r="K9133">
        <v>0</v>
      </c>
      <c r="L9133" t="s">
        <v>15901</v>
      </c>
      <c r="M9133" t="s">
        <v>65</v>
      </c>
      <c r="N9133" t="s">
        <v>333</v>
      </c>
      <c r="O9133" t="s">
        <v>334</v>
      </c>
      <c r="P9133">
        <v>102</v>
      </c>
    </row>
    <row r="9134" spans="1:16" x14ac:dyDescent="0.3">
      <c r="A9134">
        <v>9133</v>
      </c>
      <c r="B9134" t="s">
        <v>15902</v>
      </c>
      <c r="C9134">
        <v>2011</v>
      </c>
      <c r="D9134" t="s">
        <v>27</v>
      </c>
      <c r="E9134">
        <v>7.3</v>
      </c>
      <c r="G9134">
        <v>0</v>
      </c>
      <c r="H9134">
        <v>0</v>
      </c>
      <c r="I9134">
        <v>1</v>
      </c>
      <c r="J9134">
        <v>0</v>
      </c>
      <c r="K9134">
        <v>0</v>
      </c>
      <c r="L9134" t="s">
        <v>15903</v>
      </c>
      <c r="M9134" t="s">
        <v>215</v>
      </c>
      <c r="N9134" t="s">
        <v>2145</v>
      </c>
      <c r="O9134" t="s">
        <v>23</v>
      </c>
      <c r="P9134">
        <v>105</v>
      </c>
    </row>
    <row r="9135" spans="1:16" x14ac:dyDescent="0.3">
      <c r="A9135">
        <v>9134</v>
      </c>
      <c r="B9135" t="s">
        <v>15904</v>
      </c>
      <c r="C9135">
        <v>2017</v>
      </c>
      <c r="D9135" t="s">
        <v>475</v>
      </c>
      <c r="E9135">
        <v>3.9</v>
      </c>
      <c r="G9135">
        <v>0</v>
      </c>
      <c r="H9135">
        <v>0</v>
      </c>
      <c r="I9135">
        <v>1</v>
      </c>
      <c r="J9135">
        <v>0</v>
      </c>
      <c r="K9135">
        <v>0</v>
      </c>
      <c r="L9135" t="s">
        <v>15905</v>
      </c>
      <c r="M9135" t="s">
        <v>215</v>
      </c>
      <c r="N9135" t="s">
        <v>22</v>
      </c>
      <c r="O9135" t="s">
        <v>23</v>
      </c>
      <c r="P9135">
        <v>90</v>
      </c>
    </row>
    <row r="9136" spans="1:16" x14ac:dyDescent="0.3">
      <c r="A9136">
        <v>9135</v>
      </c>
      <c r="B9136" t="s">
        <v>15906</v>
      </c>
      <c r="C9136">
        <v>2001</v>
      </c>
      <c r="E9136">
        <v>5.8</v>
      </c>
      <c r="G9136">
        <v>0</v>
      </c>
      <c r="H9136">
        <v>0</v>
      </c>
      <c r="I9136">
        <v>1</v>
      </c>
      <c r="J9136">
        <v>0</v>
      </c>
      <c r="K9136">
        <v>0</v>
      </c>
      <c r="L9136" t="s">
        <v>15907</v>
      </c>
      <c r="M9136" t="s">
        <v>2475</v>
      </c>
      <c r="N9136" t="s">
        <v>333</v>
      </c>
      <c r="O9136" t="s">
        <v>639</v>
      </c>
      <c r="P9136">
        <v>98</v>
      </c>
    </row>
    <row r="9137" spans="1:22" x14ac:dyDescent="0.3">
      <c r="A9137">
        <v>9136</v>
      </c>
      <c r="B9137" t="s">
        <v>15908</v>
      </c>
      <c r="C9137">
        <v>2016</v>
      </c>
      <c r="E9137">
        <v>7.9</v>
      </c>
      <c r="G9137">
        <v>0</v>
      </c>
      <c r="H9137">
        <v>0</v>
      </c>
      <c r="I9137">
        <v>1</v>
      </c>
      <c r="J9137">
        <v>0</v>
      </c>
      <c r="K9137">
        <v>0</v>
      </c>
      <c r="L9137" t="s">
        <v>15909</v>
      </c>
      <c r="M9137" t="s">
        <v>65</v>
      </c>
      <c r="N9137" t="s">
        <v>4854</v>
      </c>
      <c r="O9137" t="s">
        <v>23</v>
      </c>
      <c r="P9137">
        <v>87</v>
      </c>
    </row>
    <row r="9138" spans="1:22" x14ac:dyDescent="0.3">
      <c r="A9138">
        <v>9137</v>
      </c>
      <c r="B9138" t="s">
        <v>15910</v>
      </c>
      <c r="C9138">
        <v>1964</v>
      </c>
      <c r="E9138">
        <v>5.0999999999999996</v>
      </c>
      <c r="G9138">
        <v>0</v>
      </c>
      <c r="H9138">
        <v>0</v>
      </c>
      <c r="I9138">
        <v>1</v>
      </c>
      <c r="J9138">
        <v>0</v>
      </c>
      <c r="K9138">
        <v>0</v>
      </c>
      <c r="L9138" t="s">
        <v>15818</v>
      </c>
      <c r="M9138" t="s">
        <v>3288</v>
      </c>
      <c r="N9138" t="s">
        <v>22</v>
      </c>
      <c r="O9138" t="s">
        <v>23</v>
      </c>
      <c r="P9138">
        <v>82</v>
      </c>
    </row>
    <row r="9139" spans="1:22" x14ac:dyDescent="0.3">
      <c r="A9139">
        <v>9138</v>
      </c>
      <c r="B9139" t="s">
        <v>15911</v>
      </c>
      <c r="C9139">
        <v>2013</v>
      </c>
      <c r="E9139">
        <v>7</v>
      </c>
      <c r="G9139">
        <v>0</v>
      </c>
      <c r="H9139">
        <v>0</v>
      </c>
      <c r="I9139">
        <v>1</v>
      </c>
      <c r="J9139">
        <v>0</v>
      </c>
      <c r="K9139">
        <v>0</v>
      </c>
      <c r="L9139" t="s">
        <v>3902</v>
      </c>
      <c r="M9139" t="s">
        <v>65</v>
      </c>
      <c r="N9139" t="s">
        <v>46</v>
      </c>
      <c r="O9139" t="s">
        <v>95</v>
      </c>
      <c r="P9139">
        <v>142</v>
      </c>
    </row>
    <row r="9140" spans="1:22" x14ac:dyDescent="0.3">
      <c r="A9140">
        <v>9139</v>
      </c>
      <c r="B9140" t="s">
        <v>15912</v>
      </c>
      <c r="C9140">
        <v>2009</v>
      </c>
      <c r="D9140" t="s">
        <v>27</v>
      </c>
      <c r="E9140">
        <v>7.2</v>
      </c>
      <c r="G9140">
        <v>0</v>
      </c>
      <c r="H9140">
        <v>0</v>
      </c>
      <c r="I9140">
        <v>1</v>
      </c>
      <c r="J9140">
        <v>0</v>
      </c>
      <c r="K9140">
        <v>0</v>
      </c>
      <c r="L9140" t="s">
        <v>15913</v>
      </c>
      <c r="M9140" t="s">
        <v>215</v>
      </c>
      <c r="N9140" t="s">
        <v>22</v>
      </c>
      <c r="O9140" t="s">
        <v>23</v>
      </c>
      <c r="P9140">
        <v>86</v>
      </c>
    </row>
    <row r="9141" spans="1:22" x14ac:dyDescent="0.3">
      <c r="A9141">
        <v>9140</v>
      </c>
      <c r="B9141" t="s">
        <v>15914</v>
      </c>
      <c r="C9141">
        <v>1936</v>
      </c>
      <c r="D9141" t="s">
        <v>131</v>
      </c>
      <c r="E9141">
        <v>7.2</v>
      </c>
      <c r="G9141">
        <v>0</v>
      </c>
      <c r="H9141">
        <v>0</v>
      </c>
      <c r="I9141">
        <v>1</v>
      </c>
      <c r="J9141">
        <v>0</v>
      </c>
      <c r="K9141">
        <v>0</v>
      </c>
      <c r="L9141" t="s">
        <v>15915</v>
      </c>
      <c r="M9141" t="s">
        <v>3679</v>
      </c>
      <c r="N9141" t="s">
        <v>22</v>
      </c>
      <c r="O9141" t="s">
        <v>23</v>
      </c>
      <c r="P9141">
        <v>9</v>
      </c>
    </row>
    <row r="9142" spans="1:22" x14ac:dyDescent="0.3">
      <c r="A9142">
        <v>9141</v>
      </c>
      <c r="B9142" t="s">
        <v>15916</v>
      </c>
      <c r="C9142">
        <v>2009</v>
      </c>
      <c r="E9142">
        <v>7.7</v>
      </c>
      <c r="G9142">
        <v>0</v>
      </c>
      <c r="H9142">
        <v>0</v>
      </c>
      <c r="I9142">
        <v>1</v>
      </c>
      <c r="J9142">
        <v>0</v>
      </c>
      <c r="K9142">
        <v>0</v>
      </c>
      <c r="L9142" t="s">
        <v>15917</v>
      </c>
      <c r="M9142" t="s">
        <v>65</v>
      </c>
      <c r="N9142" t="s">
        <v>22</v>
      </c>
      <c r="O9142" t="s">
        <v>23</v>
      </c>
      <c r="P9142">
        <v>92</v>
      </c>
    </row>
    <row r="9143" spans="1:22" x14ac:dyDescent="0.3">
      <c r="A9143">
        <v>9142</v>
      </c>
      <c r="B9143" t="s">
        <v>15918</v>
      </c>
      <c r="C9143">
        <v>2007</v>
      </c>
      <c r="D9143" t="s">
        <v>17</v>
      </c>
      <c r="E9143">
        <v>5.2</v>
      </c>
      <c r="G9143">
        <v>0</v>
      </c>
      <c r="H9143">
        <v>0</v>
      </c>
      <c r="I9143">
        <v>1</v>
      </c>
      <c r="J9143">
        <v>0</v>
      </c>
      <c r="K9143">
        <v>0</v>
      </c>
      <c r="L9143" t="s">
        <v>15919</v>
      </c>
      <c r="M9143" t="s">
        <v>3442</v>
      </c>
      <c r="N9143" t="s">
        <v>479</v>
      </c>
      <c r="O9143" t="s">
        <v>23</v>
      </c>
      <c r="P9143">
        <v>86</v>
      </c>
    </row>
    <row r="9144" spans="1:22" x14ac:dyDescent="0.3">
      <c r="A9144">
        <v>9143</v>
      </c>
      <c r="B9144" t="s">
        <v>15920</v>
      </c>
      <c r="C9144">
        <v>2020</v>
      </c>
      <c r="D9144" t="s">
        <v>20</v>
      </c>
      <c r="E9144">
        <v>3.6</v>
      </c>
      <c r="F9144" s="1">
        <v>0.17</v>
      </c>
      <c r="G9144">
        <v>0</v>
      </c>
      <c r="H9144">
        <v>0</v>
      </c>
      <c r="I9144">
        <v>1</v>
      </c>
      <c r="J9144">
        <v>0</v>
      </c>
      <c r="K9144">
        <v>0</v>
      </c>
      <c r="L9144" t="s">
        <v>15921</v>
      </c>
      <c r="M9144" t="s">
        <v>65</v>
      </c>
      <c r="N9144" t="s">
        <v>22</v>
      </c>
      <c r="O9144" t="s">
        <v>23</v>
      </c>
      <c r="P9144">
        <v>108</v>
      </c>
    </row>
    <row r="9145" spans="1:22" x14ac:dyDescent="0.3">
      <c r="A9145">
        <v>9144</v>
      </c>
      <c r="B9145" t="s">
        <v>15922</v>
      </c>
      <c r="C9145">
        <v>2008</v>
      </c>
      <c r="D9145" t="s">
        <v>20</v>
      </c>
      <c r="E9145">
        <v>4.5999999999999996</v>
      </c>
      <c r="F9145" s="1">
        <v>0.08</v>
      </c>
      <c r="G9145">
        <v>0</v>
      </c>
      <c r="H9145">
        <v>0</v>
      </c>
      <c r="I9145">
        <v>1</v>
      </c>
      <c r="J9145">
        <v>0</v>
      </c>
      <c r="K9145">
        <v>0</v>
      </c>
      <c r="L9145" t="s">
        <v>7286</v>
      </c>
      <c r="M9145" t="s">
        <v>74</v>
      </c>
      <c r="N9145" t="s">
        <v>54</v>
      </c>
      <c r="O9145" t="s">
        <v>23</v>
      </c>
      <c r="P9145">
        <v>104</v>
      </c>
    </row>
    <row r="9146" spans="1:22" x14ac:dyDescent="0.3">
      <c r="A9146">
        <v>9145</v>
      </c>
      <c r="B9146" t="s">
        <v>15923</v>
      </c>
      <c r="C9146">
        <v>1956</v>
      </c>
      <c r="E9146">
        <v>6.6</v>
      </c>
      <c r="G9146">
        <v>0</v>
      </c>
      <c r="H9146">
        <v>0</v>
      </c>
      <c r="I9146">
        <v>1</v>
      </c>
      <c r="J9146">
        <v>0</v>
      </c>
      <c r="K9146">
        <v>0</v>
      </c>
      <c r="L9146" t="s">
        <v>381</v>
      </c>
      <c r="M9146" t="s">
        <v>2035</v>
      </c>
      <c r="N9146" t="s">
        <v>22</v>
      </c>
      <c r="O9146" t="s">
        <v>23</v>
      </c>
      <c r="P9146">
        <v>122</v>
      </c>
    </row>
    <row r="9147" spans="1:22" x14ac:dyDescent="0.3">
      <c r="A9147">
        <v>9146</v>
      </c>
      <c r="B9147" t="s">
        <v>15924</v>
      </c>
      <c r="C9147">
        <v>1961</v>
      </c>
      <c r="E9147">
        <v>6</v>
      </c>
      <c r="G9147">
        <v>0</v>
      </c>
      <c r="H9147">
        <v>0</v>
      </c>
      <c r="I9147">
        <v>1</v>
      </c>
      <c r="J9147">
        <v>0</v>
      </c>
      <c r="K9147">
        <v>0</v>
      </c>
      <c r="L9147" t="s">
        <v>14374</v>
      </c>
      <c r="M9147" t="s">
        <v>4978</v>
      </c>
      <c r="N9147" t="s">
        <v>507</v>
      </c>
      <c r="O9147" t="s">
        <v>32</v>
      </c>
      <c r="P9147">
        <v>105</v>
      </c>
    </row>
    <row r="9148" spans="1:22" x14ac:dyDescent="0.3">
      <c r="A9148">
        <v>9147</v>
      </c>
      <c r="B9148" t="s">
        <v>15925</v>
      </c>
      <c r="C9148">
        <v>2009</v>
      </c>
      <c r="D9148" t="s">
        <v>20</v>
      </c>
      <c r="E9148">
        <v>5.4</v>
      </c>
      <c r="G9148">
        <v>0</v>
      </c>
      <c r="H9148">
        <v>0</v>
      </c>
      <c r="I9148">
        <v>1</v>
      </c>
      <c r="J9148">
        <v>0</v>
      </c>
      <c r="K9148">
        <v>0</v>
      </c>
      <c r="L9148" t="s">
        <v>15926</v>
      </c>
      <c r="M9148" t="s">
        <v>74</v>
      </c>
      <c r="N9148" t="s">
        <v>22</v>
      </c>
      <c r="O9148" t="s">
        <v>23</v>
      </c>
      <c r="P9148">
        <v>102</v>
      </c>
    </row>
    <row r="9149" spans="1:22" x14ac:dyDescent="0.3">
      <c r="A9149">
        <v>9148</v>
      </c>
      <c r="B9149" t="s">
        <v>15927</v>
      </c>
      <c r="C9149">
        <v>2005</v>
      </c>
      <c r="D9149" t="s">
        <v>27</v>
      </c>
      <c r="E9149">
        <v>5.8</v>
      </c>
      <c r="G9149">
        <v>0</v>
      </c>
      <c r="H9149">
        <v>0</v>
      </c>
      <c r="I9149">
        <v>1</v>
      </c>
      <c r="J9149">
        <v>0</v>
      </c>
      <c r="K9149">
        <v>0</v>
      </c>
      <c r="L9149" t="s">
        <v>15928</v>
      </c>
      <c r="M9149" t="s">
        <v>2035</v>
      </c>
      <c r="N9149" t="s">
        <v>22</v>
      </c>
      <c r="O9149" t="s">
        <v>23</v>
      </c>
      <c r="P9149">
        <v>127</v>
      </c>
    </row>
    <row r="9150" spans="1:22" x14ac:dyDescent="0.3">
      <c r="A9150">
        <v>9149</v>
      </c>
      <c r="B9150" t="s">
        <v>15929</v>
      </c>
      <c r="C9150">
        <v>2016</v>
      </c>
      <c r="E9150">
        <v>4.2</v>
      </c>
      <c r="F9150" s="1">
        <v>0.32</v>
      </c>
      <c r="G9150">
        <v>0</v>
      </c>
      <c r="H9150">
        <v>0</v>
      </c>
      <c r="I9150">
        <v>1</v>
      </c>
      <c r="J9150">
        <v>0</v>
      </c>
      <c r="K9150">
        <v>0</v>
      </c>
      <c r="L9150" t="s">
        <v>2009</v>
      </c>
      <c r="M9150" t="s">
        <v>627</v>
      </c>
      <c r="N9150" t="s">
        <v>1547</v>
      </c>
      <c r="O9150" t="s">
        <v>23</v>
      </c>
      <c r="P9150">
        <v>98</v>
      </c>
      <c r="V9150" t="s">
        <v>22</v>
      </c>
    </row>
    <row r="9151" spans="1:22" x14ac:dyDescent="0.3">
      <c r="A9151">
        <v>9150</v>
      </c>
      <c r="B9151" t="s">
        <v>15930</v>
      </c>
      <c r="C9151">
        <v>1956</v>
      </c>
      <c r="E9151">
        <v>5.9</v>
      </c>
      <c r="G9151">
        <v>0</v>
      </c>
      <c r="H9151">
        <v>0</v>
      </c>
      <c r="I9151">
        <v>1</v>
      </c>
      <c r="J9151">
        <v>0</v>
      </c>
      <c r="K9151">
        <v>0</v>
      </c>
      <c r="L9151" t="s">
        <v>15931</v>
      </c>
      <c r="M9151" t="s">
        <v>3442</v>
      </c>
      <c r="N9151" t="s">
        <v>22</v>
      </c>
      <c r="O9151" t="s">
        <v>23</v>
      </c>
      <c r="P9151">
        <v>100</v>
      </c>
    </row>
    <row r="9152" spans="1:22" x14ac:dyDescent="0.3">
      <c r="A9152">
        <v>9151</v>
      </c>
      <c r="B9152" t="s">
        <v>15932</v>
      </c>
      <c r="C9152">
        <v>2013</v>
      </c>
      <c r="D9152" t="s">
        <v>131</v>
      </c>
      <c r="E9152">
        <v>5.8</v>
      </c>
      <c r="G9152">
        <v>0</v>
      </c>
      <c r="H9152">
        <v>0</v>
      </c>
      <c r="I9152">
        <v>1</v>
      </c>
      <c r="J9152">
        <v>0</v>
      </c>
      <c r="K9152">
        <v>0</v>
      </c>
      <c r="L9152" t="s">
        <v>15933</v>
      </c>
      <c r="M9152" t="s">
        <v>74</v>
      </c>
      <c r="N9152" t="s">
        <v>46</v>
      </c>
      <c r="O9152" t="s">
        <v>1064</v>
      </c>
      <c r="P9152">
        <v>143</v>
      </c>
    </row>
    <row r="9153" spans="1:22" x14ac:dyDescent="0.3">
      <c r="A9153">
        <v>9152</v>
      </c>
      <c r="B9153" t="s">
        <v>15934</v>
      </c>
      <c r="C9153">
        <v>1986</v>
      </c>
      <c r="E9153">
        <v>7.5</v>
      </c>
      <c r="G9153">
        <v>0</v>
      </c>
      <c r="H9153">
        <v>0</v>
      </c>
      <c r="I9153">
        <v>1</v>
      </c>
      <c r="J9153">
        <v>0</v>
      </c>
      <c r="K9153">
        <v>0</v>
      </c>
      <c r="L9153" t="s">
        <v>15935</v>
      </c>
      <c r="M9153" t="s">
        <v>2475</v>
      </c>
      <c r="N9153" t="s">
        <v>54</v>
      </c>
      <c r="O9153" t="s">
        <v>23</v>
      </c>
      <c r="P9153">
        <v>113</v>
      </c>
    </row>
    <row r="9154" spans="1:22" x14ac:dyDescent="0.3">
      <c r="A9154">
        <v>9153</v>
      </c>
      <c r="B9154" t="s">
        <v>15936</v>
      </c>
      <c r="C9154">
        <v>2017</v>
      </c>
      <c r="E9154">
        <v>8</v>
      </c>
      <c r="G9154">
        <v>0</v>
      </c>
      <c r="H9154">
        <v>0</v>
      </c>
      <c r="I9154">
        <v>1</v>
      </c>
      <c r="J9154">
        <v>0</v>
      </c>
      <c r="K9154">
        <v>0</v>
      </c>
      <c r="L9154" t="s">
        <v>10816</v>
      </c>
      <c r="M9154" t="s">
        <v>2475</v>
      </c>
      <c r="N9154" t="s">
        <v>22</v>
      </c>
      <c r="O9154" t="s">
        <v>23</v>
      </c>
      <c r="P9154">
        <v>125</v>
      </c>
    </row>
    <row r="9155" spans="1:22" x14ac:dyDescent="0.3">
      <c r="A9155">
        <v>9154</v>
      </c>
      <c r="B9155" t="s">
        <v>15937</v>
      </c>
      <c r="C9155">
        <v>2013</v>
      </c>
      <c r="E9155">
        <v>7.6</v>
      </c>
      <c r="G9155">
        <v>0</v>
      </c>
      <c r="H9155">
        <v>0</v>
      </c>
      <c r="I9155">
        <v>1</v>
      </c>
      <c r="J9155">
        <v>0</v>
      </c>
      <c r="K9155">
        <v>0</v>
      </c>
      <c r="L9155" t="s">
        <v>15938</v>
      </c>
      <c r="M9155" t="s">
        <v>215</v>
      </c>
      <c r="N9155" t="s">
        <v>22</v>
      </c>
      <c r="O9155" t="s">
        <v>23</v>
      </c>
      <c r="P9155">
        <v>93</v>
      </c>
    </row>
    <row r="9156" spans="1:22" x14ac:dyDescent="0.3">
      <c r="A9156">
        <v>9155</v>
      </c>
      <c r="B9156" t="s">
        <v>15939</v>
      </c>
      <c r="C9156">
        <v>2011</v>
      </c>
      <c r="D9156" t="s">
        <v>27</v>
      </c>
      <c r="E9156">
        <v>6.4</v>
      </c>
      <c r="G9156">
        <v>0</v>
      </c>
      <c r="H9156">
        <v>0</v>
      </c>
      <c r="I9156">
        <v>1</v>
      </c>
      <c r="J9156">
        <v>0</v>
      </c>
      <c r="K9156">
        <v>0</v>
      </c>
      <c r="L9156" t="s">
        <v>15940</v>
      </c>
      <c r="M9156" t="s">
        <v>215</v>
      </c>
      <c r="N9156" t="s">
        <v>337</v>
      </c>
      <c r="O9156" t="s">
        <v>23</v>
      </c>
      <c r="P9156">
        <v>90</v>
      </c>
    </row>
    <row r="9157" spans="1:22" x14ac:dyDescent="0.3">
      <c r="A9157">
        <v>9156</v>
      </c>
      <c r="B9157" t="s">
        <v>15941</v>
      </c>
      <c r="C9157">
        <v>2014</v>
      </c>
      <c r="E9157">
        <v>5.8</v>
      </c>
      <c r="G9157">
        <v>0</v>
      </c>
      <c r="H9157">
        <v>0</v>
      </c>
      <c r="I9157">
        <v>1</v>
      </c>
      <c r="J9157">
        <v>0</v>
      </c>
      <c r="K9157">
        <v>0</v>
      </c>
      <c r="L9157" t="s">
        <v>15942</v>
      </c>
      <c r="M9157" t="s">
        <v>74</v>
      </c>
      <c r="N9157" t="s">
        <v>22</v>
      </c>
      <c r="O9157" t="s">
        <v>23</v>
      </c>
      <c r="P9157">
        <v>99</v>
      </c>
    </row>
    <row r="9158" spans="1:22" x14ac:dyDescent="0.3">
      <c r="A9158">
        <v>9157</v>
      </c>
      <c r="B9158" t="s">
        <v>15943</v>
      </c>
      <c r="C9158">
        <v>2011</v>
      </c>
      <c r="D9158" t="s">
        <v>27</v>
      </c>
      <c r="E9158">
        <v>6.2</v>
      </c>
      <c r="G9158">
        <v>0</v>
      </c>
      <c r="H9158">
        <v>0</v>
      </c>
      <c r="I9158">
        <v>1</v>
      </c>
      <c r="J9158">
        <v>0</v>
      </c>
      <c r="K9158">
        <v>0</v>
      </c>
      <c r="L9158" t="s">
        <v>15944</v>
      </c>
      <c r="M9158" t="s">
        <v>74</v>
      </c>
      <c r="N9158" t="s">
        <v>22</v>
      </c>
      <c r="O9158" t="s">
        <v>23</v>
      </c>
      <c r="P9158">
        <v>80</v>
      </c>
    </row>
    <row r="9159" spans="1:22" x14ac:dyDescent="0.3">
      <c r="A9159">
        <v>9158</v>
      </c>
      <c r="B9159" t="s">
        <v>15945</v>
      </c>
      <c r="C9159">
        <v>2008</v>
      </c>
      <c r="E9159">
        <v>7.8</v>
      </c>
      <c r="G9159">
        <v>0</v>
      </c>
      <c r="H9159">
        <v>0</v>
      </c>
      <c r="I9159">
        <v>1</v>
      </c>
      <c r="J9159">
        <v>0</v>
      </c>
      <c r="K9159">
        <v>0</v>
      </c>
      <c r="L9159" t="s">
        <v>15946</v>
      </c>
      <c r="M9159" t="s">
        <v>215</v>
      </c>
      <c r="N9159" t="s">
        <v>22</v>
      </c>
      <c r="O9159" t="s">
        <v>23</v>
      </c>
      <c r="P9159">
        <v>88</v>
      </c>
    </row>
    <row r="9160" spans="1:22" x14ac:dyDescent="0.3">
      <c r="A9160">
        <v>9159</v>
      </c>
      <c r="B9160" t="s">
        <v>15947</v>
      </c>
      <c r="C9160">
        <v>1994</v>
      </c>
      <c r="D9160" t="s">
        <v>20</v>
      </c>
      <c r="E9160">
        <v>5.6</v>
      </c>
      <c r="G9160">
        <v>0</v>
      </c>
      <c r="H9160">
        <v>0</v>
      </c>
      <c r="I9160">
        <v>1</v>
      </c>
      <c r="J9160">
        <v>0</v>
      </c>
      <c r="K9160">
        <v>0</v>
      </c>
      <c r="L9160" t="s">
        <v>15948</v>
      </c>
      <c r="M9160" t="s">
        <v>4978</v>
      </c>
      <c r="N9160" t="s">
        <v>2911</v>
      </c>
      <c r="O9160" t="s">
        <v>23</v>
      </c>
      <c r="P9160">
        <v>103</v>
      </c>
      <c r="V9160" t="s">
        <v>1547</v>
      </c>
    </row>
    <row r="9161" spans="1:22" x14ac:dyDescent="0.3">
      <c r="A9161">
        <v>9160</v>
      </c>
      <c r="B9161" t="s">
        <v>15949</v>
      </c>
      <c r="C9161">
        <v>2017</v>
      </c>
      <c r="E9161">
        <v>6.6</v>
      </c>
      <c r="G9161">
        <v>0</v>
      </c>
      <c r="H9161">
        <v>0</v>
      </c>
      <c r="I9161">
        <v>1</v>
      </c>
      <c r="J9161">
        <v>0</v>
      </c>
      <c r="K9161">
        <v>0</v>
      </c>
      <c r="L9161" t="s">
        <v>15950</v>
      </c>
      <c r="M9161" t="s">
        <v>2917</v>
      </c>
      <c r="N9161" t="s">
        <v>1547</v>
      </c>
      <c r="O9161" t="s">
        <v>23</v>
      </c>
      <c r="P9161">
        <v>24</v>
      </c>
    </row>
    <row r="9162" spans="1:22" x14ac:dyDescent="0.3">
      <c r="A9162">
        <v>9161</v>
      </c>
      <c r="B9162" t="s">
        <v>15951</v>
      </c>
      <c r="C9162">
        <v>2009</v>
      </c>
      <c r="D9162" t="s">
        <v>131</v>
      </c>
      <c r="E9162">
        <v>5.2</v>
      </c>
      <c r="F9162" s="1">
        <v>0.65</v>
      </c>
      <c r="G9162">
        <v>0</v>
      </c>
      <c r="H9162">
        <v>0</v>
      </c>
      <c r="I9162">
        <v>1</v>
      </c>
      <c r="J9162">
        <v>0</v>
      </c>
      <c r="K9162">
        <v>0</v>
      </c>
      <c r="L9162" t="s">
        <v>15952</v>
      </c>
      <c r="M9162" t="s">
        <v>74</v>
      </c>
      <c r="N9162" t="s">
        <v>22</v>
      </c>
      <c r="O9162" t="s">
        <v>23</v>
      </c>
      <c r="P9162">
        <v>100</v>
      </c>
    </row>
    <row r="9163" spans="1:22" x14ac:dyDescent="0.3">
      <c r="A9163">
        <v>9162</v>
      </c>
      <c r="B9163" t="s">
        <v>15953</v>
      </c>
      <c r="C9163">
        <v>2017</v>
      </c>
      <c r="D9163" t="s">
        <v>27</v>
      </c>
      <c r="E9163">
        <v>4.7</v>
      </c>
      <c r="G9163">
        <v>0</v>
      </c>
      <c r="H9163">
        <v>0</v>
      </c>
      <c r="I9163">
        <v>1</v>
      </c>
      <c r="J9163">
        <v>0</v>
      </c>
      <c r="K9163">
        <v>0</v>
      </c>
      <c r="L9163" t="s">
        <v>13385</v>
      </c>
      <c r="M9163" t="s">
        <v>2814</v>
      </c>
      <c r="N9163" t="s">
        <v>22</v>
      </c>
      <c r="O9163" t="s">
        <v>23</v>
      </c>
      <c r="P9163">
        <v>104</v>
      </c>
    </row>
    <row r="9164" spans="1:22" x14ac:dyDescent="0.3">
      <c r="A9164">
        <v>9163</v>
      </c>
      <c r="B9164" t="s">
        <v>15954</v>
      </c>
      <c r="C9164">
        <v>2005</v>
      </c>
      <c r="E9164">
        <v>7.3</v>
      </c>
      <c r="G9164">
        <v>0</v>
      </c>
      <c r="H9164">
        <v>0</v>
      </c>
      <c r="I9164">
        <v>1</v>
      </c>
      <c r="J9164">
        <v>0</v>
      </c>
      <c r="K9164">
        <v>0</v>
      </c>
      <c r="L9164" t="s">
        <v>15955</v>
      </c>
      <c r="M9164" t="s">
        <v>215</v>
      </c>
      <c r="N9164" t="s">
        <v>22</v>
      </c>
      <c r="O9164" t="s">
        <v>23</v>
      </c>
      <c r="P9164">
        <v>93</v>
      </c>
    </row>
    <row r="9165" spans="1:22" x14ac:dyDescent="0.3">
      <c r="A9165">
        <v>9164</v>
      </c>
      <c r="B9165" t="s">
        <v>15956</v>
      </c>
      <c r="C9165">
        <v>2015</v>
      </c>
      <c r="E9165">
        <v>6.2</v>
      </c>
      <c r="G9165">
        <v>0</v>
      </c>
      <c r="H9165">
        <v>0</v>
      </c>
      <c r="I9165">
        <v>1</v>
      </c>
      <c r="J9165">
        <v>0</v>
      </c>
      <c r="K9165">
        <v>0</v>
      </c>
      <c r="L9165" t="s">
        <v>15957</v>
      </c>
      <c r="M9165" t="s">
        <v>5671</v>
      </c>
      <c r="N9165" t="s">
        <v>479</v>
      </c>
      <c r="O9165" t="s">
        <v>23</v>
      </c>
      <c r="P9165">
        <v>90</v>
      </c>
    </row>
    <row r="9166" spans="1:22" x14ac:dyDescent="0.3">
      <c r="A9166">
        <v>9165</v>
      </c>
      <c r="B9166" t="s">
        <v>15958</v>
      </c>
      <c r="C9166">
        <v>2017</v>
      </c>
      <c r="D9166" t="s">
        <v>20</v>
      </c>
      <c r="E9166">
        <v>6.6</v>
      </c>
      <c r="G9166">
        <v>0</v>
      </c>
      <c r="H9166">
        <v>0</v>
      </c>
      <c r="I9166">
        <v>1</v>
      </c>
      <c r="J9166">
        <v>0</v>
      </c>
      <c r="K9166">
        <v>0</v>
      </c>
      <c r="L9166" t="s">
        <v>5779</v>
      </c>
      <c r="M9166" t="s">
        <v>74</v>
      </c>
      <c r="N9166" t="s">
        <v>22</v>
      </c>
      <c r="O9166" t="s">
        <v>23</v>
      </c>
      <c r="P9166">
        <v>58</v>
      </c>
    </row>
    <row r="9167" spans="1:22" x14ac:dyDescent="0.3">
      <c r="A9167">
        <v>9166</v>
      </c>
      <c r="B9167" t="s">
        <v>15959</v>
      </c>
      <c r="C9167">
        <v>2006</v>
      </c>
      <c r="E9167">
        <v>7.8</v>
      </c>
      <c r="G9167">
        <v>0</v>
      </c>
      <c r="H9167">
        <v>0</v>
      </c>
      <c r="I9167">
        <v>1</v>
      </c>
      <c r="J9167">
        <v>0</v>
      </c>
      <c r="K9167">
        <v>0</v>
      </c>
      <c r="L9167" t="s">
        <v>15960</v>
      </c>
      <c r="M9167" t="s">
        <v>215</v>
      </c>
      <c r="N9167" t="s">
        <v>22</v>
      </c>
      <c r="O9167" t="s">
        <v>23</v>
      </c>
      <c r="P9167">
        <v>90</v>
      </c>
    </row>
    <row r="9168" spans="1:22" x14ac:dyDescent="0.3">
      <c r="A9168">
        <v>9167</v>
      </c>
      <c r="B9168" t="s">
        <v>15961</v>
      </c>
      <c r="C9168">
        <v>2014</v>
      </c>
      <c r="D9168" t="s">
        <v>131</v>
      </c>
      <c r="E9168">
        <v>7.8</v>
      </c>
      <c r="G9168">
        <v>0</v>
      </c>
      <c r="H9168">
        <v>0</v>
      </c>
      <c r="I9168">
        <v>1</v>
      </c>
      <c r="J9168">
        <v>0</v>
      </c>
      <c r="K9168">
        <v>0</v>
      </c>
      <c r="L9168" t="s">
        <v>15962</v>
      </c>
      <c r="M9168" t="s">
        <v>215</v>
      </c>
      <c r="N9168" t="s">
        <v>333</v>
      </c>
      <c r="O9168" t="s">
        <v>23</v>
      </c>
      <c r="P9168">
        <v>90</v>
      </c>
    </row>
    <row r="9169" spans="1:16" x14ac:dyDescent="0.3">
      <c r="A9169">
        <v>9168</v>
      </c>
      <c r="B9169" t="s">
        <v>15963</v>
      </c>
      <c r="C9169">
        <v>1969</v>
      </c>
      <c r="D9169" t="s">
        <v>27</v>
      </c>
      <c r="E9169">
        <v>6.1</v>
      </c>
      <c r="G9169">
        <v>0</v>
      </c>
      <c r="H9169">
        <v>0</v>
      </c>
      <c r="I9169">
        <v>1</v>
      </c>
      <c r="J9169">
        <v>0</v>
      </c>
      <c r="K9169">
        <v>0</v>
      </c>
      <c r="L9169" t="s">
        <v>15964</v>
      </c>
      <c r="M9169" t="s">
        <v>3442</v>
      </c>
      <c r="N9169" t="s">
        <v>507</v>
      </c>
      <c r="O9169" t="s">
        <v>23</v>
      </c>
      <c r="P9169">
        <v>96</v>
      </c>
    </row>
    <row r="9170" spans="1:16" x14ac:dyDescent="0.3">
      <c r="A9170">
        <v>9169</v>
      </c>
      <c r="B9170" t="s">
        <v>15965</v>
      </c>
      <c r="C9170">
        <v>2009</v>
      </c>
      <c r="E9170">
        <v>5.7</v>
      </c>
      <c r="G9170">
        <v>0</v>
      </c>
      <c r="H9170">
        <v>0</v>
      </c>
      <c r="I9170">
        <v>1</v>
      </c>
      <c r="J9170">
        <v>0</v>
      </c>
      <c r="K9170">
        <v>0</v>
      </c>
      <c r="L9170" t="s">
        <v>15966</v>
      </c>
      <c r="M9170" t="s">
        <v>74</v>
      </c>
      <c r="N9170" t="s">
        <v>22</v>
      </c>
      <c r="O9170" t="s">
        <v>23</v>
      </c>
      <c r="P9170">
        <v>114</v>
      </c>
    </row>
    <row r="9171" spans="1:16" x14ac:dyDescent="0.3">
      <c r="A9171">
        <v>9170</v>
      </c>
      <c r="B9171" t="s">
        <v>15967</v>
      </c>
      <c r="C9171">
        <v>1983</v>
      </c>
      <c r="E9171">
        <v>8.4</v>
      </c>
      <c r="G9171">
        <v>0</v>
      </c>
      <c r="H9171">
        <v>0</v>
      </c>
      <c r="I9171">
        <v>1</v>
      </c>
      <c r="J9171">
        <v>0</v>
      </c>
      <c r="K9171">
        <v>0</v>
      </c>
      <c r="L9171" t="s">
        <v>15968</v>
      </c>
      <c r="M9171" t="s">
        <v>74</v>
      </c>
      <c r="N9171" t="s">
        <v>22</v>
      </c>
      <c r="O9171" t="s">
        <v>23</v>
      </c>
      <c r="P9171">
        <v>72</v>
      </c>
    </row>
    <row r="9172" spans="1:16" x14ac:dyDescent="0.3">
      <c r="A9172">
        <v>9171</v>
      </c>
      <c r="B9172" t="s">
        <v>15969</v>
      </c>
      <c r="C9172">
        <v>2018</v>
      </c>
      <c r="E9172">
        <v>5.9</v>
      </c>
      <c r="G9172">
        <v>0</v>
      </c>
      <c r="H9172">
        <v>0</v>
      </c>
      <c r="I9172">
        <v>1</v>
      </c>
      <c r="J9172">
        <v>0</v>
      </c>
      <c r="K9172">
        <v>0</v>
      </c>
      <c r="L9172" t="s">
        <v>15970</v>
      </c>
      <c r="M9172" t="s">
        <v>74</v>
      </c>
      <c r="N9172" t="s">
        <v>1547</v>
      </c>
      <c r="O9172" t="s">
        <v>1558</v>
      </c>
      <c r="P9172">
        <v>96</v>
      </c>
    </row>
    <row r="9173" spans="1:16" x14ac:dyDescent="0.3">
      <c r="A9173">
        <v>9172</v>
      </c>
      <c r="B9173" t="s">
        <v>15971</v>
      </c>
      <c r="C9173">
        <v>2017</v>
      </c>
      <c r="D9173" t="s">
        <v>475</v>
      </c>
      <c r="E9173">
        <v>2.4</v>
      </c>
      <c r="G9173">
        <v>0</v>
      </c>
      <c r="H9173">
        <v>0</v>
      </c>
      <c r="I9173">
        <v>1</v>
      </c>
      <c r="J9173">
        <v>0</v>
      </c>
      <c r="K9173">
        <v>0</v>
      </c>
      <c r="L9173" t="s">
        <v>15972</v>
      </c>
      <c r="M9173" t="s">
        <v>2035</v>
      </c>
      <c r="N9173" t="s">
        <v>22</v>
      </c>
      <c r="O9173" t="s">
        <v>23</v>
      </c>
      <c r="P9173">
        <v>87</v>
      </c>
    </row>
    <row r="9174" spans="1:16" x14ac:dyDescent="0.3">
      <c r="A9174">
        <v>9173</v>
      </c>
      <c r="B9174" t="s">
        <v>15973</v>
      </c>
      <c r="C9174">
        <v>2018</v>
      </c>
      <c r="E9174">
        <v>4.5999999999999996</v>
      </c>
      <c r="G9174">
        <v>0</v>
      </c>
      <c r="H9174">
        <v>0</v>
      </c>
      <c r="I9174">
        <v>1</v>
      </c>
      <c r="J9174">
        <v>0</v>
      </c>
      <c r="K9174">
        <v>0</v>
      </c>
      <c r="L9174" t="s">
        <v>15974</v>
      </c>
      <c r="M9174" t="s">
        <v>166</v>
      </c>
      <c r="N9174" t="s">
        <v>22</v>
      </c>
      <c r="O9174" t="s">
        <v>23</v>
      </c>
      <c r="P9174">
        <v>99</v>
      </c>
    </row>
    <row r="9175" spans="1:16" x14ac:dyDescent="0.3">
      <c r="A9175">
        <v>9174</v>
      </c>
      <c r="B9175" t="s">
        <v>15975</v>
      </c>
      <c r="C9175">
        <v>1996</v>
      </c>
      <c r="D9175" t="s">
        <v>20</v>
      </c>
      <c r="E9175">
        <v>4</v>
      </c>
      <c r="G9175">
        <v>0</v>
      </c>
      <c r="H9175">
        <v>0</v>
      </c>
      <c r="I9175">
        <v>1</v>
      </c>
      <c r="J9175">
        <v>0</v>
      </c>
      <c r="K9175">
        <v>0</v>
      </c>
      <c r="L9175" t="s">
        <v>15976</v>
      </c>
      <c r="M9175" t="s">
        <v>65</v>
      </c>
      <c r="N9175" t="s">
        <v>22</v>
      </c>
      <c r="O9175" t="s">
        <v>23</v>
      </c>
      <c r="P9175">
        <v>101</v>
      </c>
    </row>
    <row r="9176" spans="1:16" x14ac:dyDescent="0.3">
      <c r="A9176">
        <v>9175</v>
      </c>
      <c r="B9176" t="s">
        <v>15977</v>
      </c>
      <c r="C9176">
        <v>2008</v>
      </c>
      <c r="E9176">
        <v>5.8</v>
      </c>
      <c r="G9176">
        <v>0</v>
      </c>
      <c r="H9176">
        <v>0</v>
      </c>
      <c r="I9176">
        <v>1</v>
      </c>
      <c r="J9176">
        <v>0</v>
      </c>
      <c r="K9176">
        <v>0</v>
      </c>
      <c r="L9176" t="s">
        <v>10391</v>
      </c>
      <c r="M9176" t="s">
        <v>74</v>
      </c>
      <c r="N9176" t="s">
        <v>22</v>
      </c>
      <c r="O9176" t="s">
        <v>23</v>
      </c>
      <c r="P9176">
        <v>80</v>
      </c>
    </row>
    <row r="9177" spans="1:16" x14ac:dyDescent="0.3">
      <c r="A9177">
        <v>9176</v>
      </c>
      <c r="B9177" t="s">
        <v>15978</v>
      </c>
      <c r="C9177">
        <v>2006</v>
      </c>
      <c r="D9177" t="s">
        <v>20</v>
      </c>
      <c r="E9177">
        <v>5</v>
      </c>
      <c r="G9177">
        <v>0</v>
      </c>
      <c r="H9177">
        <v>0</v>
      </c>
      <c r="I9177">
        <v>1</v>
      </c>
      <c r="J9177">
        <v>0</v>
      </c>
      <c r="K9177">
        <v>0</v>
      </c>
      <c r="L9177" t="s">
        <v>9685</v>
      </c>
      <c r="M9177" t="s">
        <v>2035</v>
      </c>
      <c r="N9177" t="s">
        <v>54</v>
      </c>
      <c r="O9177" t="s">
        <v>23</v>
      </c>
      <c r="P9177">
        <v>92</v>
      </c>
    </row>
    <row r="9178" spans="1:16" x14ac:dyDescent="0.3">
      <c r="A9178">
        <v>9177</v>
      </c>
      <c r="B9178" t="s">
        <v>15979</v>
      </c>
      <c r="C9178">
        <v>2015</v>
      </c>
      <c r="E9178">
        <v>7.6</v>
      </c>
      <c r="G9178">
        <v>0</v>
      </c>
      <c r="H9178">
        <v>0</v>
      </c>
      <c r="I9178">
        <v>1</v>
      </c>
      <c r="J9178">
        <v>0</v>
      </c>
      <c r="K9178">
        <v>0</v>
      </c>
      <c r="L9178" t="s">
        <v>15980</v>
      </c>
      <c r="M9178" t="s">
        <v>215</v>
      </c>
      <c r="N9178" t="s">
        <v>22</v>
      </c>
      <c r="O9178" t="s">
        <v>23</v>
      </c>
      <c r="P9178">
        <v>93</v>
      </c>
    </row>
    <row r="9179" spans="1:16" x14ac:dyDescent="0.3">
      <c r="A9179">
        <v>9178</v>
      </c>
      <c r="B9179" t="s">
        <v>15981</v>
      </c>
      <c r="C9179">
        <v>2011</v>
      </c>
      <c r="D9179" t="s">
        <v>20</v>
      </c>
      <c r="E9179">
        <v>4.8</v>
      </c>
      <c r="G9179">
        <v>0</v>
      </c>
      <c r="H9179">
        <v>0</v>
      </c>
      <c r="I9179">
        <v>1</v>
      </c>
      <c r="J9179">
        <v>0</v>
      </c>
      <c r="K9179">
        <v>0</v>
      </c>
      <c r="L9179" t="s">
        <v>15982</v>
      </c>
      <c r="M9179" t="s">
        <v>2035</v>
      </c>
      <c r="N9179" t="s">
        <v>479</v>
      </c>
      <c r="O9179" t="s">
        <v>23</v>
      </c>
      <c r="P9179">
        <v>91</v>
      </c>
    </row>
    <row r="9180" spans="1:16" x14ac:dyDescent="0.3">
      <c r="A9180">
        <v>9179</v>
      </c>
      <c r="B9180" t="s">
        <v>15983</v>
      </c>
      <c r="C9180">
        <v>2011</v>
      </c>
      <c r="D9180" t="s">
        <v>17</v>
      </c>
      <c r="E9180">
        <v>5.0999999999999996</v>
      </c>
      <c r="F9180" s="1">
        <v>0.17</v>
      </c>
      <c r="G9180">
        <v>0</v>
      </c>
      <c r="H9180">
        <v>0</v>
      </c>
      <c r="I9180">
        <v>1</v>
      </c>
      <c r="J9180">
        <v>0</v>
      </c>
      <c r="K9180">
        <v>0</v>
      </c>
      <c r="L9180" t="s">
        <v>15984</v>
      </c>
      <c r="M9180" t="s">
        <v>74</v>
      </c>
      <c r="N9180" t="s">
        <v>22</v>
      </c>
      <c r="O9180" t="s">
        <v>23</v>
      </c>
      <c r="P9180">
        <v>93</v>
      </c>
    </row>
    <row r="9181" spans="1:16" x14ac:dyDescent="0.3">
      <c r="A9181">
        <v>9180</v>
      </c>
      <c r="B9181" t="s">
        <v>15985</v>
      </c>
      <c r="C9181">
        <v>1959</v>
      </c>
      <c r="E9181">
        <v>5.9</v>
      </c>
      <c r="G9181">
        <v>0</v>
      </c>
      <c r="H9181">
        <v>0</v>
      </c>
      <c r="I9181">
        <v>1</v>
      </c>
      <c r="J9181">
        <v>0</v>
      </c>
      <c r="K9181">
        <v>0</v>
      </c>
      <c r="L9181" t="s">
        <v>15986</v>
      </c>
      <c r="M9181" t="s">
        <v>3442</v>
      </c>
      <c r="N9181" t="s">
        <v>22</v>
      </c>
      <c r="O9181" t="s">
        <v>23</v>
      </c>
      <c r="P9181">
        <v>89</v>
      </c>
    </row>
    <row r="9182" spans="1:16" x14ac:dyDescent="0.3">
      <c r="A9182">
        <v>9181</v>
      </c>
      <c r="B9182" t="s">
        <v>15987</v>
      </c>
      <c r="C9182">
        <v>1964</v>
      </c>
      <c r="E9182">
        <v>6.3</v>
      </c>
      <c r="G9182">
        <v>0</v>
      </c>
      <c r="H9182">
        <v>0</v>
      </c>
      <c r="I9182">
        <v>1</v>
      </c>
      <c r="J9182">
        <v>0</v>
      </c>
      <c r="K9182">
        <v>0</v>
      </c>
      <c r="L9182" t="s">
        <v>15988</v>
      </c>
      <c r="M9182" t="s">
        <v>166</v>
      </c>
      <c r="N9182" t="s">
        <v>507</v>
      </c>
      <c r="O9182" t="s">
        <v>32</v>
      </c>
      <c r="P9182">
        <v>96</v>
      </c>
    </row>
    <row r="9183" spans="1:16" x14ac:dyDescent="0.3">
      <c r="A9183">
        <v>9182</v>
      </c>
      <c r="B9183" t="s">
        <v>15989</v>
      </c>
      <c r="C9183">
        <v>2018</v>
      </c>
      <c r="E9183">
        <v>4.8</v>
      </c>
      <c r="G9183">
        <v>0</v>
      </c>
      <c r="H9183">
        <v>0</v>
      </c>
      <c r="I9183">
        <v>1</v>
      </c>
      <c r="J9183">
        <v>0</v>
      </c>
      <c r="K9183">
        <v>0</v>
      </c>
      <c r="L9183" t="s">
        <v>15990</v>
      </c>
      <c r="M9183" t="s">
        <v>166</v>
      </c>
      <c r="N9183" t="s">
        <v>22</v>
      </c>
      <c r="O9183" t="s">
        <v>23</v>
      </c>
      <c r="P9183">
        <v>80</v>
      </c>
    </row>
    <row r="9184" spans="1:16" x14ac:dyDescent="0.3">
      <c r="A9184">
        <v>9183</v>
      </c>
      <c r="B9184" t="s">
        <v>15991</v>
      </c>
      <c r="C9184">
        <v>2017</v>
      </c>
      <c r="D9184" t="s">
        <v>20</v>
      </c>
      <c r="E9184">
        <v>4.5999999999999996</v>
      </c>
      <c r="G9184">
        <v>0</v>
      </c>
      <c r="H9184">
        <v>0</v>
      </c>
      <c r="I9184">
        <v>1</v>
      </c>
      <c r="J9184">
        <v>0</v>
      </c>
      <c r="K9184">
        <v>0</v>
      </c>
      <c r="L9184" t="s">
        <v>15992</v>
      </c>
      <c r="M9184" t="s">
        <v>166</v>
      </c>
      <c r="N9184" t="s">
        <v>479</v>
      </c>
      <c r="O9184" t="s">
        <v>23</v>
      </c>
      <c r="P9184">
        <v>105</v>
      </c>
    </row>
    <row r="9185" spans="1:22" x14ac:dyDescent="0.3">
      <c r="A9185">
        <v>9184</v>
      </c>
      <c r="B9185" t="s">
        <v>15993</v>
      </c>
      <c r="C9185">
        <v>2014</v>
      </c>
      <c r="E9185">
        <v>8</v>
      </c>
      <c r="G9185">
        <v>0</v>
      </c>
      <c r="H9185">
        <v>0</v>
      </c>
      <c r="I9185">
        <v>1</v>
      </c>
      <c r="J9185">
        <v>0</v>
      </c>
      <c r="K9185">
        <v>0</v>
      </c>
      <c r="L9185" t="s">
        <v>15994</v>
      </c>
      <c r="M9185" t="s">
        <v>215</v>
      </c>
      <c r="N9185" t="s">
        <v>22</v>
      </c>
      <c r="O9185" t="s">
        <v>23</v>
      </c>
      <c r="P9185">
        <v>80</v>
      </c>
    </row>
    <row r="9186" spans="1:22" x14ac:dyDescent="0.3">
      <c r="A9186">
        <v>9185</v>
      </c>
      <c r="B9186" t="s">
        <v>15995</v>
      </c>
      <c r="C9186">
        <v>2016</v>
      </c>
      <c r="E9186">
        <v>4.7</v>
      </c>
      <c r="G9186">
        <v>0</v>
      </c>
      <c r="H9186">
        <v>0</v>
      </c>
      <c r="I9186">
        <v>1</v>
      </c>
      <c r="J9186">
        <v>0</v>
      </c>
      <c r="K9186">
        <v>0</v>
      </c>
      <c r="L9186" t="s">
        <v>15957</v>
      </c>
      <c r="M9186" t="s">
        <v>627</v>
      </c>
      <c r="N9186" t="s">
        <v>479</v>
      </c>
      <c r="O9186" t="s">
        <v>23</v>
      </c>
      <c r="P9186">
        <v>88</v>
      </c>
    </row>
    <row r="9187" spans="1:22" x14ac:dyDescent="0.3">
      <c r="A9187">
        <v>9186</v>
      </c>
      <c r="B9187" t="s">
        <v>15996</v>
      </c>
      <c r="C9187">
        <v>2013</v>
      </c>
      <c r="E9187">
        <v>5</v>
      </c>
      <c r="F9187" s="1">
        <v>0.5</v>
      </c>
      <c r="G9187">
        <v>0</v>
      </c>
      <c r="H9187">
        <v>0</v>
      </c>
      <c r="I9187">
        <v>1</v>
      </c>
      <c r="J9187">
        <v>0</v>
      </c>
      <c r="K9187">
        <v>0</v>
      </c>
      <c r="M9187" t="s">
        <v>1301</v>
      </c>
      <c r="N9187" t="s">
        <v>46</v>
      </c>
      <c r="O9187" t="s">
        <v>95</v>
      </c>
      <c r="P9187">
        <v>24</v>
      </c>
    </row>
    <row r="9188" spans="1:22" x14ac:dyDescent="0.3">
      <c r="A9188">
        <v>9187</v>
      </c>
      <c r="B9188" t="s">
        <v>9450</v>
      </c>
      <c r="C9188">
        <v>2014</v>
      </c>
      <c r="E9188">
        <v>6.7</v>
      </c>
      <c r="G9188">
        <v>0</v>
      </c>
      <c r="H9188">
        <v>0</v>
      </c>
      <c r="I9188">
        <v>1</v>
      </c>
      <c r="J9188">
        <v>0</v>
      </c>
      <c r="K9188">
        <v>0</v>
      </c>
      <c r="L9188" t="s">
        <v>15997</v>
      </c>
      <c r="M9188" t="s">
        <v>2035</v>
      </c>
      <c r="N9188" t="s">
        <v>22</v>
      </c>
      <c r="O9188" t="s">
        <v>23</v>
      </c>
      <c r="P9188">
        <v>103</v>
      </c>
    </row>
    <row r="9189" spans="1:22" x14ac:dyDescent="0.3">
      <c r="A9189">
        <v>9188</v>
      </c>
      <c r="B9189" t="s">
        <v>15998</v>
      </c>
      <c r="C9189">
        <v>2001</v>
      </c>
      <c r="D9189" t="s">
        <v>20</v>
      </c>
      <c r="E9189">
        <v>5.4</v>
      </c>
      <c r="G9189">
        <v>0</v>
      </c>
      <c r="H9189">
        <v>0</v>
      </c>
      <c r="I9189">
        <v>1</v>
      </c>
      <c r="J9189">
        <v>0</v>
      </c>
      <c r="K9189">
        <v>0</v>
      </c>
      <c r="L9189" t="s">
        <v>13599</v>
      </c>
      <c r="M9189" t="s">
        <v>2035</v>
      </c>
      <c r="N9189" t="s">
        <v>22</v>
      </c>
      <c r="O9189" t="s">
        <v>23</v>
      </c>
      <c r="P9189">
        <v>96</v>
      </c>
    </row>
    <row r="9190" spans="1:22" x14ac:dyDescent="0.3">
      <c r="A9190">
        <v>9189</v>
      </c>
      <c r="B9190" t="s">
        <v>15999</v>
      </c>
      <c r="C9190">
        <v>2009</v>
      </c>
      <c r="D9190" t="s">
        <v>131</v>
      </c>
      <c r="E9190">
        <v>7.2</v>
      </c>
      <c r="G9190">
        <v>0</v>
      </c>
      <c r="H9190">
        <v>0</v>
      </c>
      <c r="I9190">
        <v>1</v>
      </c>
      <c r="J9190">
        <v>0</v>
      </c>
      <c r="K9190">
        <v>0</v>
      </c>
      <c r="L9190" t="s">
        <v>2106</v>
      </c>
      <c r="M9190" t="s">
        <v>215</v>
      </c>
      <c r="N9190" t="s">
        <v>28292</v>
      </c>
      <c r="O9190" t="s">
        <v>3596</v>
      </c>
      <c r="P9190">
        <v>88</v>
      </c>
      <c r="V9190" t="s">
        <v>28288</v>
      </c>
    </row>
    <row r="9191" spans="1:22" x14ac:dyDescent="0.3">
      <c r="A9191">
        <v>9190</v>
      </c>
      <c r="B9191" t="s">
        <v>16000</v>
      </c>
      <c r="C9191">
        <v>2006</v>
      </c>
      <c r="D9191" t="s">
        <v>475</v>
      </c>
      <c r="E9191">
        <v>4.8</v>
      </c>
      <c r="G9191">
        <v>0</v>
      </c>
      <c r="H9191">
        <v>0</v>
      </c>
      <c r="I9191">
        <v>1</v>
      </c>
      <c r="J9191">
        <v>0</v>
      </c>
      <c r="K9191">
        <v>0</v>
      </c>
      <c r="L9191" t="s">
        <v>16001</v>
      </c>
      <c r="M9191" t="s">
        <v>65</v>
      </c>
      <c r="N9191" t="s">
        <v>479</v>
      </c>
      <c r="O9191" t="s">
        <v>23</v>
      </c>
      <c r="P9191">
        <v>120</v>
      </c>
    </row>
    <row r="9192" spans="1:22" x14ac:dyDescent="0.3">
      <c r="A9192">
        <v>9191</v>
      </c>
      <c r="B9192" t="s">
        <v>16002</v>
      </c>
      <c r="C9192">
        <v>2018</v>
      </c>
      <c r="E9192">
        <v>3.1</v>
      </c>
      <c r="G9192">
        <v>0</v>
      </c>
      <c r="H9192">
        <v>0</v>
      </c>
      <c r="I9192">
        <v>1</v>
      </c>
      <c r="J9192">
        <v>0</v>
      </c>
      <c r="K9192">
        <v>0</v>
      </c>
      <c r="L9192" t="s">
        <v>16003</v>
      </c>
      <c r="M9192" t="s">
        <v>166</v>
      </c>
      <c r="N9192" t="s">
        <v>54</v>
      </c>
      <c r="O9192" t="s">
        <v>23</v>
      </c>
      <c r="P9192">
        <v>117</v>
      </c>
    </row>
    <row r="9193" spans="1:22" x14ac:dyDescent="0.3">
      <c r="A9193">
        <v>9192</v>
      </c>
      <c r="B9193" t="s">
        <v>16004</v>
      </c>
      <c r="C9193">
        <v>2015</v>
      </c>
      <c r="D9193" t="s">
        <v>20</v>
      </c>
      <c r="E9193">
        <v>5.7</v>
      </c>
      <c r="G9193">
        <v>0</v>
      </c>
      <c r="H9193">
        <v>0</v>
      </c>
      <c r="I9193">
        <v>1</v>
      </c>
      <c r="J9193">
        <v>0</v>
      </c>
      <c r="K9193">
        <v>0</v>
      </c>
      <c r="L9193" t="s">
        <v>16005</v>
      </c>
      <c r="M9193" t="s">
        <v>2035</v>
      </c>
      <c r="N9193" t="s">
        <v>22</v>
      </c>
      <c r="O9193" t="s">
        <v>23</v>
      </c>
      <c r="P9193">
        <v>110</v>
      </c>
    </row>
    <row r="9194" spans="1:22" x14ac:dyDescent="0.3">
      <c r="A9194">
        <v>9193</v>
      </c>
      <c r="B9194" t="s">
        <v>16006</v>
      </c>
      <c r="C9194">
        <v>2014</v>
      </c>
      <c r="E9194">
        <v>7.2</v>
      </c>
      <c r="G9194">
        <v>0</v>
      </c>
      <c r="H9194">
        <v>0</v>
      </c>
      <c r="I9194">
        <v>1</v>
      </c>
      <c r="J9194">
        <v>0</v>
      </c>
      <c r="K9194">
        <v>0</v>
      </c>
      <c r="L9194" t="s">
        <v>16007</v>
      </c>
      <c r="M9194" t="s">
        <v>215</v>
      </c>
      <c r="N9194" t="s">
        <v>54</v>
      </c>
      <c r="O9194" t="s">
        <v>23</v>
      </c>
      <c r="P9194">
        <v>102</v>
      </c>
    </row>
    <row r="9195" spans="1:22" x14ac:dyDescent="0.3">
      <c r="A9195">
        <v>9194</v>
      </c>
      <c r="B9195" t="s">
        <v>16008</v>
      </c>
      <c r="C9195">
        <v>2017</v>
      </c>
      <c r="E9195">
        <v>8.1999999999999993</v>
      </c>
      <c r="G9195">
        <v>0</v>
      </c>
      <c r="H9195">
        <v>0</v>
      </c>
      <c r="I9195">
        <v>1</v>
      </c>
      <c r="J9195">
        <v>0</v>
      </c>
      <c r="K9195">
        <v>0</v>
      </c>
      <c r="L9195" t="s">
        <v>16009</v>
      </c>
      <c r="M9195" t="s">
        <v>215</v>
      </c>
      <c r="N9195" t="s">
        <v>22</v>
      </c>
      <c r="O9195" t="s">
        <v>23</v>
      </c>
      <c r="P9195">
        <v>93</v>
      </c>
    </row>
    <row r="9196" spans="1:22" x14ac:dyDescent="0.3">
      <c r="A9196">
        <v>9195</v>
      </c>
      <c r="B9196" t="s">
        <v>16010</v>
      </c>
      <c r="C9196">
        <v>2013</v>
      </c>
      <c r="D9196" t="s">
        <v>27</v>
      </c>
      <c r="E9196">
        <v>7.2</v>
      </c>
      <c r="G9196">
        <v>0</v>
      </c>
      <c r="H9196">
        <v>0</v>
      </c>
      <c r="I9196">
        <v>1</v>
      </c>
      <c r="J9196">
        <v>0</v>
      </c>
      <c r="K9196">
        <v>0</v>
      </c>
      <c r="L9196" t="s">
        <v>16011</v>
      </c>
      <c r="M9196" t="s">
        <v>215</v>
      </c>
      <c r="N9196" t="s">
        <v>22</v>
      </c>
      <c r="O9196" t="s">
        <v>23</v>
      </c>
      <c r="P9196">
        <v>98</v>
      </c>
    </row>
    <row r="9197" spans="1:22" x14ac:dyDescent="0.3">
      <c r="A9197">
        <v>9196</v>
      </c>
      <c r="B9197" t="s">
        <v>16012</v>
      </c>
      <c r="C9197">
        <v>2007</v>
      </c>
      <c r="D9197" t="s">
        <v>20</v>
      </c>
      <c r="E9197">
        <v>5.9</v>
      </c>
      <c r="G9197">
        <v>0</v>
      </c>
      <c r="H9197">
        <v>0</v>
      </c>
      <c r="I9197">
        <v>1</v>
      </c>
      <c r="J9197">
        <v>0</v>
      </c>
      <c r="K9197">
        <v>0</v>
      </c>
      <c r="L9197" t="s">
        <v>16013</v>
      </c>
      <c r="M9197" t="s">
        <v>65</v>
      </c>
      <c r="N9197" t="s">
        <v>2655</v>
      </c>
      <c r="O9197" t="s">
        <v>23</v>
      </c>
      <c r="P9197">
        <v>120</v>
      </c>
    </row>
    <row r="9198" spans="1:22" x14ac:dyDescent="0.3">
      <c r="A9198">
        <v>9197</v>
      </c>
      <c r="B9198" t="s">
        <v>16014</v>
      </c>
      <c r="C9198">
        <v>1986</v>
      </c>
      <c r="D9198" t="s">
        <v>17</v>
      </c>
      <c r="E9198">
        <v>5.5</v>
      </c>
      <c r="G9198">
        <v>0</v>
      </c>
      <c r="H9198">
        <v>0</v>
      </c>
      <c r="I9198">
        <v>1</v>
      </c>
      <c r="J9198">
        <v>0</v>
      </c>
      <c r="K9198">
        <v>0</v>
      </c>
      <c r="L9198" t="s">
        <v>16015</v>
      </c>
      <c r="M9198" t="s">
        <v>74</v>
      </c>
      <c r="N9198" t="s">
        <v>22</v>
      </c>
      <c r="O9198" t="s">
        <v>23</v>
      </c>
      <c r="P9198">
        <v>89</v>
      </c>
    </row>
    <row r="9199" spans="1:22" x14ac:dyDescent="0.3">
      <c r="A9199">
        <v>9198</v>
      </c>
      <c r="B9199" t="s">
        <v>16016</v>
      </c>
      <c r="C9199">
        <v>1974</v>
      </c>
      <c r="E9199">
        <v>5.8</v>
      </c>
      <c r="G9199">
        <v>0</v>
      </c>
      <c r="H9199">
        <v>0</v>
      </c>
      <c r="I9199">
        <v>1</v>
      </c>
      <c r="J9199">
        <v>0</v>
      </c>
      <c r="K9199">
        <v>0</v>
      </c>
      <c r="L9199" t="s">
        <v>16017</v>
      </c>
      <c r="M9199" t="s">
        <v>74</v>
      </c>
      <c r="N9199" t="s">
        <v>22</v>
      </c>
      <c r="O9199" t="s">
        <v>23</v>
      </c>
      <c r="P9199">
        <v>60</v>
      </c>
    </row>
    <row r="9200" spans="1:22" x14ac:dyDescent="0.3">
      <c r="A9200">
        <v>9199</v>
      </c>
      <c r="B9200" t="s">
        <v>16018</v>
      </c>
      <c r="C9200">
        <v>1999</v>
      </c>
      <c r="E9200">
        <v>6.8</v>
      </c>
      <c r="G9200">
        <v>0</v>
      </c>
      <c r="H9200">
        <v>0</v>
      </c>
      <c r="I9200">
        <v>1</v>
      </c>
      <c r="J9200">
        <v>0</v>
      </c>
      <c r="K9200">
        <v>0</v>
      </c>
      <c r="L9200" t="s">
        <v>16019</v>
      </c>
      <c r="M9200" t="s">
        <v>215</v>
      </c>
      <c r="N9200" t="s">
        <v>22</v>
      </c>
      <c r="O9200" t="s">
        <v>23</v>
      </c>
      <c r="P9200">
        <v>56</v>
      </c>
    </row>
    <row r="9201" spans="1:22" x14ac:dyDescent="0.3">
      <c r="A9201">
        <v>9200</v>
      </c>
      <c r="B9201" t="s">
        <v>16020</v>
      </c>
      <c r="C9201">
        <v>2006</v>
      </c>
      <c r="E9201">
        <v>6.6</v>
      </c>
      <c r="G9201">
        <v>0</v>
      </c>
      <c r="H9201">
        <v>0</v>
      </c>
      <c r="I9201">
        <v>1</v>
      </c>
      <c r="J9201">
        <v>0</v>
      </c>
      <c r="K9201">
        <v>0</v>
      </c>
      <c r="L9201" t="s">
        <v>10685</v>
      </c>
      <c r="M9201" t="s">
        <v>215</v>
      </c>
      <c r="N9201" t="s">
        <v>479</v>
      </c>
      <c r="O9201" t="s">
        <v>23</v>
      </c>
      <c r="P9201">
        <v>78</v>
      </c>
    </row>
    <row r="9202" spans="1:22" x14ac:dyDescent="0.3">
      <c r="A9202">
        <v>9201</v>
      </c>
      <c r="B9202" t="s">
        <v>16021</v>
      </c>
      <c r="C9202">
        <v>2016</v>
      </c>
      <c r="E9202">
        <v>7.6</v>
      </c>
      <c r="G9202">
        <v>0</v>
      </c>
      <c r="H9202">
        <v>0</v>
      </c>
      <c r="I9202">
        <v>1</v>
      </c>
      <c r="J9202">
        <v>0</v>
      </c>
      <c r="K9202">
        <v>0</v>
      </c>
      <c r="L9202" t="s">
        <v>16022</v>
      </c>
      <c r="M9202" t="s">
        <v>2475</v>
      </c>
      <c r="N9202" t="s">
        <v>22</v>
      </c>
      <c r="O9202" t="s">
        <v>23</v>
      </c>
      <c r="P9202">
        <v>95</v>
      </c>
    </row>
    <row r="9203" spans="1:22" x14ac:dyDescent="0.3">
      <c r="A9203">
        <v>9202</v>
      </c>
      <c r="B9203" t="s">
        <v>16023</v>
      </c>
      <c r="C9203">
        <v>2013</v>
      </c>
      <c r="E9203">
        <v>7.4</v>
      </c>
      <c r="G9203">
        <v>0</v>
      </c>
      <c r="H9203">
        <v>0</v>
      </c>
      <c r="I9203">
        <v>1</v>
      </c>
      <c r="J9203">
        <v>0</v>
      </c>
      <c r="K9203">
        <v>0</v>
      </c>
      <c r="L9203" t="s">
        <v>16024</v>
      </c>
      <c r="M9203" t="s">
        <v>215</v>
      </c>
      <c r="N9203" t="s">
        <v>2145</v>
      </c>
      <c r="O9203" t="s">
        <v>23</v>
      </c>
      <c r="P9203">
        <v>118</v>
      </c>
      <c r="V9203" t="s">
        <v>2453</v>
      </c>
    </row>
    <row r="9204" spans="1:22" x14ac:dyDescent="0.3">
      <c r="A9204">
        <v>9203</v>
      </c>
      <c r="B9204" t="s">
        <v>16025</v>
      </c>
      <c r="C9204">
        <v>1951</v>
      </c>
      <c r="E9204">
        <v>6.5</v>
      </c>
      <c r="G9204">
        <v>0</v>
      </c>
      <c r="H9204">
        <v>0</v>
      </c>
      <c r="I9204">
        <v>1</v>
      </c>
      <c r="J9204">
        <v>0</v>
      </c>
      <c r="K9204">
        <v>0</v>
      </c>
      <c r="L9204" t="s">
        <v>15053</v>
      </c>
      <c r="M9204" t="s">
        <v>3442</v>
      </c>
      <c r="N9204" t="s">
        <v>54</v>
      </c>
      <c r="O9204" t="s">
        <v>23</v>
      </c>
      <c r="P9204">
        <v>101</v>
      </c>
    </row>
    <row r="9205" spans="1:22" x14ac:dyDescent="0.3">
      <c r="A9205">
        <v>9204</v>
      </c>
      <c r="B9205" t="s">
        <v>16026</v>
      </c>
      <c r="C9205">
        <v>1950</v>
      </c>
      <c r="E9205">
        <v>6.5</v>
      </c>
      <c r="G9205">
        <v>0</v>
      </c>
      <c r="H9205">
        <v>0</v>
      </c>
      <c r="I9205">
        <v>1</v>
      </c>
      <c r="J9205">
        <v>0</v>
      </c>
      <c r="K9205">
        <v>0</v>
      </c>
      <c r="L9205" t="s">
        <v>16027</v>
      </c>
      <c r="M9205" t="s">
        <v>65</v>
      </c>
      <c r="N9205" t="s">
        <v>22</v>
      </c>
      <c r="O9205" t="s">
        <v>23</v>
      </c>
      <c r="P9205">
        <v>120</v>
      </c>
    </row>
    <row r="9206" spans="1:22" x14ac:dyDescent="0.3">
      <c r="A9206">
        <v>9205</v>
      </c>
      <c r="B9206" t="s">
        <v>16028</v>
      </c>
      <c r="C9206">
        <v>2015</v>
      </c>
      <c r="E9206">
        <v>5.2</v>
      </c>
      <c r="G9206">
        <v>0</v>
      </c>
      <c r="H9206">
        <v>0</v>
      </c>
      <c r="I9206">
        <v>1</v>
      </c>
      <c r="J9206">
        <v>0</v>
      </c>
      <c r="K9206">
        <v>0</v>
      </c>
      <c r="L9206" t="s">
        <v>16029</v>
      </c>
      <c r="M9206" t="s">
        <v>65</v>
      </c>
      <c r="N9206" t="s">
        <v>22</v>
      </c>
      <c r="O9206" t="s">
        <v>23</v>
      </c>
      <c r="P9206">
        <v>111</v>
      </c>
    </row>
    <row r="9207" spans="1:22" x14ac:dyDescent="0.3">
      <c r="A9207">
        <v>9206</v>
      </c>
      <c r="B9207" t="s">
        <v>16030</v>
      </c>
      <c r="C9207">
        <v>1974</v>
      </c>
      <c r="D9207" t="s">
        <v>20</v>
      </c>
      <c r="E9207">
        <v>5.3</v>
      </c>
      <c r="G9207">
        <v>0</v>
      </c>
      <c r="H9207">
        <v>0</v>
      </c>
      <c r="I9207">
        <v>1</v>
      </c>
      <c r="J9207">
        <v>0</v>
      </c>
      <c r="K9207">
        <v>0</v>
      </c>
      <c r="L9207" t="s">
        <v>10740</v>
      </c>
      <c r="M9207" t="s">
        <v>2035</v>
      </c>
      <c r="N9207" t="s">
        <v>507</v>
      </c>
      <c r="O9207" t="s">
        <v>32</v>
      </c>
      <c r="P9207">
        <v>90</v>
      </c>
    </row>
    <row r="9208" spans="1:22" x14ac:dyDescent="0.3">
      <c r="A9208">
        <v>9207</v>
      </c>
      <c r="B9208" t="s">
        <v>16031</v>
      </c>
      <c r="C9208">
        <v>1976</v>
      </c>
      <c r="E9208">
        <v>8.1999999999999993</v>
      </c>
      <c r="G9208">
        <v>0</v>
      </c>
      <c r="H9208">
        <v>0</v>
      </c>
      <c r="I9208">
        <v>1</v>
      </c>
      <c r="J9208">
        <v>0</v>
      </c>
      <c r="K9208">
        <v>0</v>
      </c>
      <c r="L9208" t="s">
        <v>16032</v>
      </c>
      <c r="M9208" t="s">
        <v>2475</v>
      </c>
      <c r="N9208" t="s">
        <v>22</v>
      </c>
      <c r="O9208" t="s">
        <v>23</v>
      </c>
      <c r="P9208">
        <v>90</v>
      </c>
    </row>
    <row r="9209" spans="1:22" x14ac:dyDescent="0.3">
      <c r="A9209">
        <v>9208</v>
      </c>
      <c r="B9209" t="s">
        <v>16033</v>
      </c>
      <c r="C9209">
        <v>2005</v>
      </c>
      <c r="D9209" t="s">
        <v>131</v>
      </c>
      <c r="E9209">
        <v>6.9</v>
      </c>
      <c r="G9209">
        <v>0</v>
      </c>
      <c r="H9209">
        <v>0</v>
      </c>
      <c r="I9209">
        <v>1</v>
      </c>
      <c r="J9209">
        <v>0</v>
      </c>
      <c r="K9209">
        <v>0</v>
      </c>
      <c r="L9209" t="s">
        <v>16034</v>
      </c>
      <c r="M9209" t="s">
        <v>74</v>
      </c>
      <c r="N9209" t="s">
        <v>54</v>
      </c>
      <c r="O9209" t="s">
        <v>23</v>
      </c>
      <c r="P9209">
        <v>88</v>
      </c>
    </row>
    <row r="9210" spans="1:22" x14ac:dyDescent="0.3">
      <c r="A9210">
        <v>9209</v>
      </c>
      <c r="B9210" t="s">
        <v>16035</v>
      </c>
      <c r="C9210">
        <v>2010</v>
      </c>
      <c r="E9210">
        <v>8.3000000000000007</v>
      </c>
      <c r="G9210">
        <v>0</v>
      </c>
      <c r="H9210">
        <v>0</v>
      </c>
      <c r="I9210">
        <v>1</v>
      </c>
      <c r="J9210">
        <v>0</v>
      </c>
      <c r="K9210">
        <v>0</v>
      </c>
      <c r="L9210" t="s">
        <v>16036</v>
      </c>
      <c r="M9210" t="s">
        <v>215</v>
      </c>
      <c r="P9210">
        <v>58</v>
      </c>
    </row>
    <row r="9211" spans="1:22" x14ac:dyDescent="0.3">
      <c r="A9211">
        <v>9210</v>
      </c>
      <c r="B9211" t="s">
        <v>16037</v>
      </c>
      <c r="C9211">
        <v>2007</v>
      </c>
      <c r="E9211">
        <v>7.3</v>
      </c>
      <c r="G9211">
        <v>0</v>
      </c>
      <c r="H9211">
        <v>0</v>
      </c>
      <c r="I9211">
        <v>1</v>
      </c>
      <c r="J9211">
        <v>0</v>
      </c>
      <c r="K9211">
        <v>0</v>
      </c>
      <c r="L9211" t="s">
        <v>11781</v>
      </c>
      <c r="M9211" t="s">
        <v>65</v>
      </c>
      <c r="N9211" t="s">
        <v>46</v>
      </c>
      <c r="O9211" t="s">
        <v>1064</v>
      </c>
      <c r="P9211">
        <v>140</v>
      </c>
    </row>
    <row r="9212" spans="1:22" x14ac:dyDescent="0.3">
      <c r="A9212">
        <v>9211</v>
      </c>
      <c r="B9212" t="s">
        <v>16038</v>
      </c>
      <c r="C9212">
        <v>2000</v>
      </c>
      <c r="D9212" t="s">
        <v>17</v>
      </c>
      <c r="E9212">
        <v>4.2</v>
      </c>
      <c r="G9212">
        <v>0</v>
      </c>
      <c r="H9212">
        <v>0</v>
      </c>
      <c r="I9212">
        <v>1</v>
      </c>
      <c r="J9212">
        <v>0</v>
      </c>
      <c r="K9212">
        <v>0</v>
      </c>
      <c r="L9212" t="s">
        <v>14450</v>
      </c>
      <c r="M9212" t="s">
        <v>166</v>
      </c>
      <c r="N9212" t="s">
        <v>22</v>
      </c>
      <c r="O9212" t="s">
        <v>23</v>
      </c>
      <c r="P9212">
        <v>79</v>
      </c>
    </row>
    <row r="9213" spans="1:22" x14ac:dyDescent="0.3">
      <c r="A9213">
        <v>9212</v>
      </c>
      <c r="B9213" t="s">
        <v>16039</v>
      </c>
      <c r="C9213">
        <v>2019</v>
      </c>
      <c r="E9213">
        <v>4.4000000000000004</v>
      </c>
      <c r="G9213">
        <v>0</v>
      </c>
      <c r="H9213">
        <v>0</v>
      </c>
      <c r="I9213">
        <v>1</v>
      </c>
      <c r="J9213">
        <v>0</v>
      </c>
      <c r="K9213">
        <v>0</v>
      </c>
      <c r="L9213" t="s">
        <v>16040</v>
      </c>
      <c r="M9213" t="s">
        <v>15644</v>
      </c>
      <c r="N9213" t="s">
        <v>54</v>
      </c>
      <c r="O9213" t="s">
        <v>23</v>
      </c>
      <c r="P9213">
        <v>103</v>
      </c>
    </row>
    <row r="9214" spans="1:22" x14ac:dyDescent="0.3">
      <c r="A9214">
        <v>9213</v>
      </c>
      <c r="B9214" t="s">
        <v>16041</v>
      </c>
      <c r="C9214">
        <v>2016</v>
      </c>
      <c r="D9214" t="s">
        <v>20</v>
      </c>
      <c r="E9214">
        <v>5</v>
      </c>
      <c r="G9214">
        <v>0</v>
      </c>
      <c r="H9214">
        <v>0</v>
      </c>
      <c r="I9214">
        <v>1</v>
      </c>
      <c r="J9214">
        <v>0</v>
      </c>
      <c r="K9214">
        <v>0</v>
      </c>
      <c r="L9214" t="s">
        <v>16042</v>
      </c>
      <c r="M9214" t="s">
        <v>166</v>
      </c>
      <c r="N9214" t="s">
        <v>479</v>
      </c>
      <c r="O9214" t="s">
        <v>23</v>
      </c>
      <c r="P9214">
        <v>98</v>
      </c>
    </row>
    <row r="9215" spans="1:22" x14ac:dyDescent="0.3">
      <c r="A9215">
        <v>9214</v>
      </c>
      <c r="B9215" t="s">
        <v>16043</v>
      </c>
      <c r="C9215">
        <v>2013</v>
      </c>
      <c r="D9215" t="s">
        <v>20</v>
      </c>
      <c r="E9215">
        <v>8.8000000000000007</v>
      </c>
      <c r="G9215">
        <v>0</v>
      </c>
      <c r="H9215">
        <v>0</v>
      </c>
      <c r="I9215">
        <v>1</v>
      </c>
      <c r="J9215">
        <v>0</v>
      </c>
      <c r="K9215">
        <v>0</v>
      </c>
      <c r="L9215" t="s">
        <v>16044</v>
      </c>
      <c r="M9215" t="s">
        <v>215</v>
      </c>
      <c r="N9215" t="s">
        <v>22</v>
      </c>
      <c r="O9215" t="s">
        <v>23</v>
      </c>
      <c r="P9215">
        <v>83</v>
      </c>
    </row>
    <row r="9216" spans="1:22" x14ac:dyDescent="0.3">
      <c r="A9216">
        <v>9215</v>
      </c>
      <c r="B9216" t="s">
        <v>16045</v>
      </c>
      <c r="C9216">
        <v>2008</v>
      </c>
      <c r="D9216" t="s">
        <v>27</v>
      </c>
      <c r="E9216">
        <v>6.7</v>
      </c>
      <c r="G9216">
        <v>0</v>
      </c>
      <c r="H9216">
        <v>0</v>
      </c>
      <c r="I9216">
        <v>1</v>
      </c>
      <c r="J9216">
        <v>0</v>
      </c>
      <c r="K9216">
        <v>0</v>
      </c>
      <c r="L9216" t="s">
        <v>16046</v>
      </c>
      <c r="M9216" t="s">
        <v>2475</v>
      </c>
      <c r="N9216" t="s">
        <v>22</v>
      </c>
      <c r="O9216" t="s">
        <v>23</v>
      </c>
      <c r="P9216">
        <v>98</v>
      </c>
    </row>
    <row r="9217" spans="1:16" x14ac:dyDescent="0.3">
      <c r="A9217">
        <v>9216</v>
      </c>
      <c r="B9217" t="s">
        <v>16047</v>
      </c>
      <c r="C9217">
        <v>2016</v>
      </c>
      <c r="D9217" t="s">
        <v>20</v>
      </c>
      <c r="E9217">
        <v>4.8</v>
      </c>
      <c r="G9217">
        <v>0</v>
      </c>
      <c r="H9217">
        <v>0</v>
      </c>
      <c r="I9217">
        <v>1</v>
      </c>
      <c r="J9217">
        <v>0</v>
      </c>
      <c r="K9217">
        <v>0</v>
      </c>
      <c r="L9217" t="s">
        <v>16048</v>
      </c>
      <c r="M9217" t="s">
        <v>2475</v>
      </c>
      <c r="N9217" t="s">
        <v>22</v>
      </c>
      <c r="O9217" t="s">
        <v>23</v>
      </c>
      <c r="P9217">
        <v>94</v>
      </c>
    </row>
    <row r="9218" spans="1:16" x14ac:dyDescent="0.3">
      <c r="A9218">
        <v>9217</v>
      </c>
      <c r="B9218" t="s">
        <v>16049</v>
      </c>
      <c r="C9218">
        <v>1999</v>
      </c>
      <c r="D9218" t="s">
        <v>20</v>
      </c>
      <c r="E9218">
        <v>5.7</v>
      </c>
      <c r="G9218">
        <v>0</v>
      </c>
      <c r="H9218">
        <v>0</v>
      </c>
      <c r="I9218">
        <v>1</v>
      </c>
      <c r="J9218">
        <v>0</v>
      </c>
      <c r="K9218">
        <v>0</v>
      </c>
      <c r="L9218" t="s">
        <v>1260</v>
      </c>
      <c r="M9218" t="s">
        <v>5287</v>
      </c>
      <c r="N9218" t="s">
        <v>22</v>
      </c>
      <c r="O9218" t="s">
        <v>23</v>
      </c>
      <c r="P9218">
        <v>86</v>
      </c>
    </row>
    <row r="9219" spans="1:16" x14ac:dyDescent="0.3">
      <c r="A9219">
        <v>9218</v>
      </c>
      <c r="B9219" t="s">
        <v>16050</v>
      </c>
      <c r="C9219">
        <v>2014</v>
      </c>
      <c r="D9219" t="s">
        <v>27</v>
      </c>
      <c r="E9219">
        <v>6.1</v>
      </c>
      <c r="G9219">
        <v>0</v>
      </c>
      <c r="H9219">
        <v>0</v>
      </c>
      <c r="I9219">
        <v>1</v>
      </c>
      <c r="J9219">
        <v>0</v>
      </c>
      <c r="K9219">
        <v>0</v>
      </c>
      <c r="L9219" t="s">
        <v>15952</v>
      </c>
      <c r="M9219" t="s">
        <v>74</v>
      </c>
      <c r="N9219" t="s">
        <v>22</v>
      </c>
      <c r="O9219" t="s">
        <v>23</v>
      </c>
      <c r="P9219">
        <v>100</v>
      </c>
    </row>
    <row r="9220" spans="1:16" x14ac:dyDescent="0.3">
      <c r="A9220">
        <v>9219</v>
      </c>
      <c r="B9220" t="s">
        <v>16051</v>
      </c>
      <c r="C9220">
        <v>2006</v>
      </c>
      <c r="E9220">
        <v>7</v>
      </c>
      <c r="G9220">
        <v>0</v>
      </c>
      <c r="H9220">
        <v>0</v>
      </c>
      <c r="I9220">
        <v>1</v>
      </c>
      <c r="J9220">
        <v>0</v>
      </c>
      <c r="K9220">
        <v>0</v>
      </c>
      <c r="L9220" t="s">
        <v>16052</v>
      </c>
      <c r="M9220" t="s">
        <v>2475</v>
      </c>
      <c r="N9220" t="s">
        <v>54</v>
      </c>
      <c r="O9220" t="s">
        <v>23</v>
      </c>
      <c r="P9220">
        <v>120</v>
      </c>
    </row>
    <row r="9221" spans="1:16" x14ac:dyDescent="0.3">
      <c r="A9221">
        <v>9220</v>
      </c>
      <c r="B9221" t="s">
        <v>16053</v>
      </c>
      <c r="C9221">
        <v>2018</v>
      </c>
      <c r="E9221">
        <v>4.3</v>
      </c>
      <c r="G9221">
        <v>0</v>
      </c>
      <c r="H9221">
        <v>0</v>
      </c>
      <c r="I9221">
        <v>1</v>
      </c>
      <c r="J9221">
        <v>0</v>
      </c>
      <c r="K9221">
        <v>0</v>
      </c>
      <c r="L9221" t="s">
        <v>16054</v>
      </c>
      <c r="M9221" t="s">
        <v>166</v>
      </c>
      <c r="N9221" t="s">
        <v>22</v>
      </c>
      <c r="O9221" t="s">
        <v>23</v>
      </c>
      <c r="P9221">
        <v>89</v>
      </c>
    </row>
    <row r="9222" spans="1:16" x14ac:dyDescent="0.3">
      <c r="A9222">
        <v>9221</v>
      </c>
      <c r="B9222" t="s">
        <v>16055</v>
      </c>
      <c r="C9222">
        <v>1998</v>
      </c>
      <c r="E9222">
        <v>6.5</v>
      </c>
      <c r="G9222">
        <v>0</v>
      </c>
      <c r="H9222">
        <v>0</v>
      </c>
      <c r="I9222">
        <v>1</v>
      </c>
      <c r="J9222">
        <v>0</v>
      </c>
      <c r="K9222">
        <v>0</v>
      </c>
      <c r="L9222" t="s">
        <v>16056</v>
      </c>
      <c r="M9222" t="s">
        <v>215</v>
      </c>
      <c r="N9222" t="s">
        <v>22</v>
      </c>
      <c r="O9222" t="s">
        <v>23</v>
      </c>
      <c r="P9222">
        <v>56</v>
      </c>
    </row>
    <row r="9223" spans="1:16" x14ac:dyDescent="0.3">
      <c r="A9223">
        <v>9222</v>
      </c>
      <c r="B9223" t="s">
        <v>16057</v>
      </c>
      <c r="C9223">
        <v>2012</v>
      </c>
      <c r="E9223">
        <v>7.3</v>
      </c>
      <c r="G9223">
        <v>0</v>
      </c>
      <c r="H9223">
        <v>0</v>
      </c>
      <c r="I9223">
        <v>1</v>
      </c>
      <c r="J9223">
        <v>0</v>
      </c>
      <c r="K9223">
        <v>0</v>
      </c>
      <c r="L9223" t="s">
        <v>16058</v>
      </c>
      <c r="M9223" t="s">
        <v>2917</v>
      </c>
      <c r="N9223" t="s">
        <v>3700</v>
      </c>
      <c r="O9223" t="s">
        <v>639</v>
      </c>
      <c r="P9223">
        <v>19</v>
      </c>
    </row>
    <row r="9224" spans="1:16" x14ac:dyDescent="0.3">
      <c r="A9224">
        <v>9223</v>
      </c>
      <c r="B9224" t="s">
        <v>16059</v>
      </c>
      <c r="C9224">
        <v>1976</v>
      </c>
      <c r="E9224">
        <v>6.8</v>
      </c>
      <c r="G9224">
        <v>0</v>
      </c>
      <c r="H9224">
        <v>0</v>
      </c>
      <c r="I9224">
        <v>1</v>
      </c>
      <c r="J9224">
        <v>0</v>
      </c>
      <c r="K9224">
        <v>0</v>
      </c>
      <c r="L9224" t="s">
        <v>16060</v>
      </c>
      <c r="M9224" t="s">
        <v>65</v>
      </c>
      <c r="N9224" t="s">
        <v>22</v>
      </c>
      <c r="O9224" t="s">
        <v>23</v>
      </c>
      <c r="P9224">
        <v>45</v>
      </c>
    </row>
    <row r="9225" spans="1:16" x14ac:dyDescent="0.3">
      <c r="A9225">
        <v>9224</v>
      </c>
      <c r="B9225" t="s">
        <v>16061</v>
      </c>
      <c r="C9225">
        <v>2016</v>
      </c>
      <c r="D9225" t="s">
        <v>27</v>
      </c>
      <c r="E9225">
        <v>5.0999999999999996</v>
      </c>
      <c r="G9225">
        <v>0</v>
      </c>
      <c r="H9225">
        <v>0</v>
      </c>
      <c r="I9225">
        <v>1</v>
      </c>
      <c r="J9225">
        <v>0</v>
      </c>
      <c r="K9225">
        <v>0</v>
      </c>
      <c r="L9225" t="s">
        <v>16062</v>
      </c>
      <c r="M9225" t="s">
        <v>2475</v>
      </c>
      <c r="N9225" t="s">
        <v>337</v>
      </c>
      <c r="O9225" t="s">
        <v>23</v>
      </c>
      <c r="P9225">
        <v>98</v>
      </c>
    </row>
    <row r="9226" spans="1:16" x14ac:dyDescent="0.3">
      <c r="A9226">
        <v>9225</v>
      </c>
      <c r="B9226" t="s">
        <v>16063</v>
      </c>
      <c r="C9226">
        <v>2006</v>
      </c>
      <c r="E9226">
        <v>7.8</v>
      </c>
      <c r="G9226">
        <v>0</v>
      </c>
      <c r="H9226">
        <v>0</v>
      </c>
      <c r="I9226">
        <v>1</v>
      </c>
      <c r="J9226">
        <v>0</v>
      </c>
      <c r="K9226">
        <v>0</v>
      </c>
      <c r="L9226" t="s">
        <v>16064</v>
      </c>
      <c r="M9226" t="s">
        <v>3230</v>
      </c>
      <c r="N9226" t="s">
        <v>22</v>
      </c>
      <c r="O9226" t="s">
        <v>23</v>
      </c>
      <c r="P9226">
        <v>93</v>
      </c>
    </row>
    <row r="9227" spans="1:16" x14ac:dyDescent="0.3">
      <c r="A9227">
        <v>9226</v>
      </c>
      <c r="B9227" t="s">
        <v>16065</v>
      </c>
      <c r="C9227">
        <v>1999</v>
      </c>
      <c r="D9227" t="s">
        <v>131</v>
      </c>
      <c r="E9227">
        <v>6.1</v>
      </c>
      <c r="G9227">
        <v>0</v>
      </c>
      <c r="H9227">
        <v>0</v>
      </c>
      <c r="I9227">
        <v>1</v>
      </c>
      <c r="J9227">
        <v>0</v>
      </c>
      <c r="K9227">
        <v>0</v>
      </c>
      <c r="L9227" t="s">
        <v>16066</v>
      </c>
      <c r="M9227" t="s">
        <v>2814</v>
      </c>
      <c r="N9227" t="s">
        <v>479</v>
      </c>
      <c r="O9227" t="s">
        <v>23</v>
      </c>
      <c r="P9227">
        <v>80</v>
      </c>
    </row>
    <row r="9228" spans="1:16" x14ac:dyDescent="0.3">
      <c r="A9228">
        <v>9227</v>
      </c>
      <c r="B9228" t="s">
        <v>16067</v>
      </c>
      <c r="C9228">
        <v>2011</v>
      </c>
      <c r="E9228">
        <v>5.8</v>
      </c>
      <c r="G9228">
        <v>0</v>
      </c>
      <c r="H9228">
        <v>0</v>
      </c>
      <c r="I9228">
        <v>1</v>
      </c>
      <c r="J9228">
        <v>0</v>
      </c>
      <c r="K9228">
        <v>0</v>
      </c>
      <c r="L9228" t="s">
        <v>12774</v>
      </c>
      <c r="M9228" t="s">
        <v>31</v>
      </c>
      <c r="N9228" t="s">
        <v>507</v>
      </c>
      <c r="O9228" t="s">
        <v>32</v>
      </c>
      <c r="P9228">
        <v>110</v>
      </c>
    </row>
    <row r="9229" spans="1:16" x14ac:dyDescent="0.3">
      <c r="A9229">
        <v>9228</v>
      </c>
      <c r="B9229" t="s">
        <v>16068</v>
      </c>
      <c r="C9229">
        <v>2010</v>
      </c>
      <c r="E9229">
        <v>6.8</v>
      </c>
      <c r="G9229">
        <v>0</v>
      </c>
      <c r="H9229">
        <v>0</v>
      </c>
      <c r="I9229">
        <v>1</v>
      </c>
      <c r="J9229">
        <v>0</v>
      </c>
      <c r="K9229">
        <v>0</v>
      </c>
      <c r="L9229" t="s">
        <v>16069</v>
      </c>
      <c r="M9229" t="s">
        <v>215</v>
      </c>
      <c r="N9229" t="s">
        <v>22</v>
      </c>
      <c r="O9229" t="s">
        <v>23</v>
      </c>
      <c r="P9229">
        <v>78</v>
      </c>
    </row>
    <row r="9230" spans="1:16" x14ac:dyDescent="0.3">
      <c r="A9230">
        <v>9229</v>
      </c>
      <c r="B9230" t="s">
        <v>16070</v>
      </c>
      <c r="C9230">
        <v>2002</v>
      </c>
      <c r="E9230">
        <v>5.6</v>
      </c>
      <c r="G9230">
        <v>0</v>
      </c>
      <c r="H9230">
        <v>0</v>
      </c>
      <c r="I9230">
        <v>1</v>
      </c>
      <c r="J9230">
        <v>0</v>
      </c>
      <c r="K9230">
        <v>0</v>
      </c>
      <c r="L9230" t="s">
        <v>10106</v>
      </c>
      <c r="M9230" t="s">
        <v>65</v>
      </c>
      <c r="N9230" t="s">
        <v>333</v>
      </c>
      <c r="O9230" t="s">
        <v>334</v>
      </c>
      <c r="P9230">
        <v>103</v>
      </c>
    </row>
    <row r="9231" spans="1:16" x14ac:dyDescent="0.3">
      <c r="A9231">
        <v>9230</v>
      </c>
      <c r="B9231" t="s">
        <v>16071</v>
      </c>
      <c r="C9231">
        <v>2013</v>
      </c>
      <c r="E9231">
        <v>5</v>
      </c>
      <c r="G9231">
        <v>0</v>
      </c>
      <c r="H9231">
        <v>0</v>
      </c>
      <c r="I9231">
        <v>1</v>
      </c>
      <c r="J9231">
        <v>0</v>
      </c>
      <c r="K9231">
        <v>0</v>
      </c>
      <c r="L9231" t="s">
        <v>9676</v>
      </c>
      <c r="M9231" t="s">
        <v>2035</v>
      </c>
      <c r="N9231" t="s">
        <v>479</v>
      </c>
      <c r="O9231" t="s">
        <v>23</v>
      </c>
      <c r="P9231">
        <v>97</v>
      </c>
    </row>
    <row r="9232" spans="1:16" x14ac:dyDescent="0.3">
      <c r="A9232">
        <v>9231</v>
      </c>
      <c r="B9232" t="s">
        <v>16072</v>
      </c>
      <c r="C9232">
        <v>2018</v>
      </c>
      <c r="D9232" t="s">
        <v>20</v>
      </c>
      <c r="E9232">
        <v>4.7</v>
      </c>
      <c r="G9232">
        <v>0</v>
      </c>
      <c r="H9232">
        <v>0</v>
      </c>
      <c r="I9232">
        <v>1</v>
      </c>
      <c r="J9232">
        <v>0</v>
      </c>
      <c r="K9232">
        <v>0</v>
      </c>
      <c r="L9232" t="s">
        <v>16073</v>
      </c>
      <c r="M9232" t="s">
        <v>74</v>
      </c>
      <c r="N9232" t="s">
        <v>22</v>
      </c>
      <c r="O9232" t="s">
        <v>23</v>
      </c>
      <c r="P9232">
        <v>101</v>
      </c>
    </row>
    <row r="9233" spans="1:16" x14ac:dyDescent="0.3">
      <c r="A9233">
        <v>9232</v>
      </c>
      <c r="B9233" t="s">
        <v>16074</v>
      </c>
      <c r="C9233">
        <v>2013</v>
      </c>
      <c r="E9233">
        <v>5.8</v>
      </c>
      <c r="G9233">
        <v>0</v>
      </c>
      <c r="H9233">
        <v>0</v>
      </c>
      <c r="I9233">
        <v>1</v>
      </c>
      <c r="J9233">
        <v>0</v>
      </c>
      <c r="K9233">
        <v>0</v>
      </c>
      <c r="L9233" t="s">
        <v>16075</v>
      </c>
      <c r="M9233" t="s">
        <v>74</v>
      </c>
      <c r="N9233" t="s">
        <v>175</v>
      </c>
      <c r="O9233" t="s">
        <v>49</v>
      </c>
      <c r="P9233">
        <v>70</v>
      </c>
    </row>
    <row r="9234" spans="1:16" x14ac:dyDescent="0.3">
      <c r="A9234">
        <v>9233</v>
      </c>
      <c r="B9234" t="s">
        <v>16076</v>
      </c>
      <c r="C9234">
        <v>2018</v>
      </c>
      <c r="D9234" t="s">
        <v>27</v>
      </c>
      <c r="E9234">
        <v>4.8</v>
      </c>
      <c r="G9234">
        <v>0</v>
      </c>
      <c r="H9234">
        <v>0</v>
      </c>
      <c r="I9234">
        <v>1</v>
      </c>
      <c r="J9234">
        <v>0</v>
      </c>
      <c r="K9234">
        <v>0</v>
      </c>
      <c r="L9234" t="s">
        <v>16077</v>
      </c>
      <c r="M9234" t="s">
        <v>74</v>
      </c>
      <c r="N9234" t="s">
        <v>22</v>
      </c>
      <c r="O9234" t="s">
        <v>23</v>
      </c>
      <c r="P9234">
        <v>74</v>
      </c>
    </row>
    <row r="9235" spans="1:16" x14ac:dyDescent="0.3">
      <c r="A9235">
        <v>9234</v>
      </c>
      <c r="B9235" t="s">
        <v>16078</v>
      </c>
      <c r="C9235">
        <v>2008</v>
      </c>
      <c r="E9235">
        <v>8.8000000000000007</v>
      </c>
      <c r="G9235">
        <v>0</v>
      </c>
      <c r="H9235">
        <v>0</v>
      </c>
      <c r="I9235">
        <v>1</v>
      </c>
      <c r="J9235">
        <v>0</v>
      </c>
      <c r="K9235">
        <v>0</v>
      </c>
      <c r="L9235" t="s">
        <v>16079</v>
      </c>
      <c r="M9235" t="s">
        <v>2917</v>
      </c>
      <c r="N9235" t="s">
        <v>22</v>
      </c>
      <c r="O9235" t="s">
        <v>23</v>
      </c>
      <c r="P9235">
        <v>22</v>
      </c>
    </row>
    <row r="9236" spans="1:16" x14ac:dyDescent="0.3">
      <c r="A9236">
        <v>9235</v>
      </c>
      <c r="B9236" t="s">
        <v>16080</v>
      </c>
      <c r="C9236">
        <v>2005</v>
      </c>
      <c r="E9236">
        <v>5.0999999999999996</v>
      </c>
      <c r="F9236" s="1">
        <v>0.4</v>
      </c>
      <c r="G9236">
        <v>0</v>
      </c>
      <c r="H9236">
        <v>0</v>
      </c>
      <c r="I9236">
        <v>1</v>
      </c>
      <c r="J9236">
        <v>0</v>
      </c>
      <c r="K9236">
        <v>0</v>
      </c>
      <c r="L9236" t="s">
        <v>16081</v>
      </c>
      <c r="M9236" t="s">
        <v>3442</v>
      </c>
      <c r="N9236" t="s">
        <v>22</v>
      </c>
      <c r="O9236" t="s">
        <v>23</v>
      </c>
      <c r="P9236">
        <v>100</v>
      </c>
    </row>
    <row r="9237" spans="1:16" x14ac:dyDescent="0.3">
      <c r="A9237">
        <v>9236</v>
      </c>
      <c r="B9237" t="s">
        <v>16082</v>
      </c>
      <c r="C9237">
        <v>2008</v>
      </c>
      <c r="E9237">
        <v>7.2</v>
      </c>
      <c r="G9237">
        <v>0</v>
      </c>
      <c r="H9237">
        <v>0</v>
      </c>
      <c r="I9237">
        <v>1</v>
      </c>
      <c r="J9237">
        <v>0</v>
      </c>
      <c r="K9237">
        <v>0</v>
      </c>
      <c r="L9237" t="s">
        <v>16083</v>
      </c>
      <c r="M9237" t="s">
        <v>65</v>
      </c>
      <c r="N9237" t="s">
        <v>763</v>
      </c>
      <c r="O9237" t="s">
        <v>3137</v>
      </c>
      <c r="P9237">
        <v>88</v>
      </c>
    </row>
    <row r="9238" spans="1:16" x14ac:dyDescent="0.3">
      <c r="A9238">
        <v>9237</v>
      </c>
      <c r="B9238" t="s">
        <v>16084</v>
      </c>
      <c r="C9238">
        <v>1973</v>
      </c>
      <c r="D9238" t="s">
        <v>27</v>
      </c>
      <c r="E9238">
        <v>6.8</v>
      </c>
      <c r="G9238">
        <v>0</v>
      </c>
      <c r="H9238">
        <v>0</v>
      </c>
      <c r="I9238">
        <v>1</v>
      </c>
      <c r="J9238">
        <v>0</v>
      </c>
      <c r="K9238">
        <v>0</v>
      </c>
      <c r="L9238" t="s">
        <v>16085</v>
      </c>
      <c r="M9238" t="s">
        <v>2035</v>
      </c>
      <c r="N9238" t="s">
        <v>22</v>
      </c>
      <c r="O9238" t="s">
        <v>23</v>
      </c>
      <c r="P9238">
        <v>109</v>
      </c>
    </row>
    <row r="9239" spans="1:16" x14ac:dyDescent="0.3">
      <c r="A9239">
        <v>9238</v>
      </c>
      <c r="B9239" t="s">
        <v>16086</v>
      </c>
      <c r="C9239">
        <v>2012</v>
      </c>
      <c r="E9239">
        <v>5.3</v>
      </c>
      <c r="G9239">
        <v>0</v>
      </c>
      <c r="H9239">
        <v>0</v>
      </c>
      <c r="I9239">
        <v>1</v>
      </c>
      <c r="J9239">
        <v>0</v>
      </c>
      <c r="K9239">
        <v>0</v>
      </c>
      <c r="L9239" t="s">
        <v>16087</v>
      </c>
      <c r="M9239" t="s">
        <v>65</v>
      </c>
      <c r="N9239" t="s">
        <v>22</v>
      </c>
      <c r="O9239" t="s">
        <v>23</v>
      </c>
      <c r="P9239">
        <v>85</v>
      </c>
    </row>
    <row r="9240" spans="1:16" x14ac:dyDescent="0.3">
      <c r="A9240">
        <v>9239</v>
      </c>
      <c r="B9240" t="s">
        <v>16088</v>
      </c>
      <c r="C9240">
        <v>2005</v>
      </c>
      <c r="D9240" t="s">
        <v>20</v>
      </c>
      <c r="E9240">
        <v>2.9</v>
      </c>
      <c r="F9240" s="1">
        <v>0.04</v>
      </c>
      <c r="G9240">
        <v>0</v>
      </c>
      <c r="H9240">
        <v>0</v>
      </c>
      <c r="I9240">
        <v>1</v>
      </c>
      <c r="J9240">
        <v>0</v>
      </c>
      <c r="K9240">
        <v>0</v>
      </c>
      <c r="L9240" t="s">
        <v>4856</v>
      </c>
      <c r="M9240" t="s">
        <v>2035</v>
      </c>
      <c r="N9240" t="s">
        <v>1547</v>
      </c>
      <c r="O9240" t="s">
        <v>23</v>
      </c>
      <c r="P9240">
        <v>95</v>
      </c>
    </row>
    <row r="9241" spans="1:16" x14ac:dyDescent="0.3">
      <c r="A9241">
        <v>9240</v>
      </c>
      <c r="B9241" t="s">
        <v>16089</v>
      </c>
      <c r="C9241">
        <v>2005</v>
      </c>
      <c r="D9241" t="s">
        <v>20</v>
      </c>
      <c r="E9241">
        <v>5.0999999999999996</v>
      </c>
      <c r="F9241" s="1">
        <v>0.42</v>
      </c>
      <c r="G9241">
        <v>0</v>
      </c>
      <c r="H9241">
        <v>0</v>
      </c>
      <c r="I9241">
        <v>1</v>
      </c>
      <c r="J9241">
        <v>0</v>
      </c>
      <c r="K9241">
        <v>0</v>
      </c>
      <c r="L9241" t="s">
        <v>10506</v>
      </c>
      <c r="M9241" t="s">
        <v>74</v>
      </c>
      <c r="N9241" t="s">
        <v>479</v>
      </c>
      <c r="O9241" t="s">
        <v>23</v>
      </c>
      <c r="P9241">
        <v>101</v>
      </c>
    </row>
    <row r="9242" spans="1:16" x14ac:dyDescent="0.3">
      <c r="A9242">
        <v>9241</v>
      </c>
      <c r="B9242" t="s">
        <v>16090</v>
      </c>
      <c r="C9242">
        <v>2011</v>
      </c>
      <c r="E9242">
        <v>5.4</v>
      </c>
      <c r="G9242">
        <v>0</v>
      </c>
      <c r="H9242">
        <v>0</v>
      </c>
      <c r="I9242">
        <v>1</v>
      </c>
      <c r="J9242">
        <v>0</v>
      </c>
      <c r="K9242">
        <v>0</v>
      </c>
      <c r="L9242" t="s">
        <v>16091</v>
      </c>
      <c r="M9242" t="s">
        <v>74</v>
      </c>
      <c r="N9242" t="s">
        <v>22</v>
      </c>
      <c r="O9242" t="s">
        <v>23</v>
      </c>
      <c r="P9242">
        <v>98</v>
      </c>
    </row>
    <row r="9243" spans="1:16" x14ac:dyDescent="0.3">
      <c r="A9243">
        <v>9242</v>
      </c>
      <c r="B9243" t="s">
        <v>16092</v>
      </c>
      <c r="C9243">
        <v>1994</v>
      </c>
      <c r="E9243">
        <v>5.6</v>
      </c>
      <c r="G9243">
        <v>0</v>
      </c>
      <c r="H9243">
        <v>0</v>
      </c>
      <c r="I9243">
        <v>1</v>
      </c>
      <c r="J9243">
        <v>0</v>
      </c>
      <c r="K9243">
        <v>0</v>
      </c>
      <c r="L9243" t="s">
        <v>16093</v>
      </c>
      <c r="M9243" t="s">
        <v>215</v>
      </c>
      <c r="N9243" t="s">
        <v>22</v>
      </c>
      <c r="O9243" t="s">
        <v>334</v>
      </c>
      <c r="P9243">
        <v>58</v>
      </c>
    </row>
    <row r="9244" spans="1:16" x14ac:dyDescent="0.3">
      <c r="A9244">
        <v>9243</v>
      </c>
      <c r="B9244" t="s">
        <v>16094</v>
      </c>
      <c r="C9244">
        <v>2016</v>
      </c>
      <c r="E9244">
        <v>6.6</v>
      </c>
      <c r="G9244">
        <v>0</v>
      </c>
      <c r="H9244">
        <v>0</v>
      </c>
      <c r="I9244">
        <v>1</v>
      </c>
      <c r="J9244">
        <v>0</v>
      </c>
      <c r="K9244">
        <v>0</v>
      </c>
      <c r="L9244" t="s">
        <v>16095</v>
      </c>
      <c r="M9244" t="s">
        <v>65</v>
      </c>
      <c r="N9244" t="s">
        <v>479</v>
      </c>
      <c r="O9244" t="s">
        <v>49</v>
      </c>
      <c r="P9244">
        <v>104</v>
      </c>
    </row>
    <row r="9245" spans="1:16" x14ac:dyDescent="0.3">
      <c r="A9245">
        <v>9244</v>
      </c>
      <c r="B9245" t="s">
        <v>16096</v>
      </c>
      <c r="C9245">
        <v>1972</v>
      </c>
      <c r="D9245" t="s">
        <v>20</v>
      </c>
      <c r="E9245">
        <v>5.6</v>
      </c>
      <c r="G9245">
        <v>0</v>
      </c>
      <c r="H9245">
        <v>0</v>
      </c>
      <c r="I9245">
        <v>1</v>
      </c>
      <c r="J9245">
        <v>0</v>
      </c>
      <c r="K9245">
        <v>0</v>
      </c>
      <c r="L9245" t="s">
        <v>16097</v>
      </c>
      <c r="M9245" t="s">
        <v>166</v>
      </c>
      <c r="N9245" t="s">
        <v>22</v>
      </c>
      <c r="O9245" t="s">
        <v>23</v>
      </c>
      <c r="P9245">
        <v>81</v>
      </c>
    </row>
    <row r="9246" spans="1:16" x14ac:dyDescent="0.3">
      <c r="A9246">
        <v>9245</v>
      </c>
      <c r="B9246" t="s">
        <v>16098</v>
      </c>
      <c r="C9246">
        <v>1947</v>
      </c>
      <c r="E9246">
        <v>6.5</v>
      </c>
      <c r="G9246">
        <v>0</v>
      </c>
      <c r="H9246">
        <v>0</v>
      </c>
      <c r="I9246">
        <v>1</v>
      </c>
      <c r="J9246">
        <v>0</v>
      </c>
      <c r="K9246">
        <v>0</v>
      </c>
      <c r="L9246" t="s">
        <v>16099</v>
      </c>
      <c r="M9246" t="s">
        <v>2035</v>
      </c>
      <c r="N9246" t="s">
        <v>22</v>
      </c>
      <c r="O9246" t="s">
        <v>23</v>
      </c>
      <c r="P9246">
        <v>199</v>
      </c>
    </row>
    <row r="9247" spans="1:16" x14ac:dyDescent="0.3">
      <c r="A9247">
        <v>9246</v>
      </c>
      <c r="B9247" t="s">
        <v>16100</v>
      </c>
      <c r="C9247">
        <v>2014</v>
      </c>
      <c r="E9247">
        <v>6.6</v>
      </c>
      <c r="F9247" s="1">
        <v>0.38</v>
      </c>
      <c r="G9247">
        <v>0</v>
      </c>
      <c r="H9247">
        <v>0</v>
      </c>
      <c r="I9247">
        <v>1</v>
      </c>
      <c r="J9247">
        <v>0</v>
      </c>
      <c r="K9247">
        <v>0</v>
      </c>
      <c r="L9247" t="s">
        <v>16101</v>
      </c>
      <c r="M9247" t="s">
        <v>65</v>
      </c>
      <c r="N9247" t="s">
        <v>1799</v>
      </c>
      <c r="O9247" t="s">
        <v>23</v>
      </c>
      <c r="P9247">
        <v>81</v>
      </c>
    </row>
    <row r="9248" spans="1:16" x14ac:dyDescent="0.3">
      <c r="A9248">
        <v>9247</v>
      </c>
      <c r="B9248" t="s">
        <v>16102</v>
      </c>
      <c r="C9248">
        <v>2015</v>
      </c>
      <c r="E9248">
        <v>6.9</v>
      </c>
      <c r="G9248">
        <v>0</v>
      </c>
      <c r="H9248">
        <v>0</v>
      </c>
      <c r="I9248">
        <v>1</v>
      </c>
      <c r="J9248">
        <v>0</v>
      </c>
      <c r="K9248">
        <v>0</v>
      </c>
      <c r="L9248" t="s">
        <v>16103</v>
      </c>
      <c r="M9248" t="s">
        <v>215</v>
      </c>
      <c r="N9248" t="s">
        <v>22</v>
      </c>
      <c r="O9248" t="s">
        <v>23</v>
      </c>
      <c r="P9248">
        <v>96</v>
      </c>
    </row>
    <row r="9249" spans="1:16" x14ac:dyDescent="0.3">
      <c r="A9249">
        <v>9248</v>
      </c>
      <c r="B9249" t="s">
        <v>16104</v>
      </c>
      <c r="C9249">
        <v>1979</v>
      </c>
      <c r="D9249" t="s">
        <v>27</v>
      </c>
      <c r="E9249">
        <v>5.2</v>
      </c>
      <c r="G9249">
        <v>0</v>
      </c>
      <c r="H9249">
        <v>0</v>
      </c>
      <c r="I9249">
        <v>1</v>
      </c>
      <c r="J9249">
        <v>0</v>
      </c>
      <c r="K9249">
        <v>0</v>
      </c>
      <c r="L9249" t="s">
        <v>16105</v>
      </c>
      <c r="M9249" t="s">
        <v>2035</v>
      </c>
      <c r="N9249" t="s">
        <v>22</v>
      </c>
      <c r="O9249" t="s">
        <v>23</v>
      </c>
      <c r="P9249">
        <v>90</v>
      </c>
    </row>
    <row r="9250" spans="1:16" x14ac:dyDescent="0.3">
      <c r="A9250">
        <v>9249</v>
      </c>
      <c r="B9250" t="s">
        <v>16106</v>
      </c>
      <c r="C9250">
        <v>2014</v>
      </c>
      <c r="E9250">
        <v>8.6</v>
      </c>
      <c r="G9250">
        <v>0</v>
      </c>
      <c r="H9250">
        <v>0</v>
      </c>
      <c r="I9250">
        <v>1</v>
      </c>
      <c r="J9250">
        <v>0</v>
      </c>
      <c r="K9250">
        <v>0</v>
      </c>
      <c r="L9250" t="s">
        <v>16107</v>
      </c>
      <c r="M9250" t="s">
        <v>215</v>
      </c>
      <c r="N9250" t="s">
        <v>22</v>
      </c>
      <c r="O9250" t="s">
        <v>23</v>
      </c>
      <c r="P9250">
        <v>68</v>
      </c>
    </row>
    <row r="9251" spans="1:16" x14ac:dyDescent="0.3">
      <c r="A9251">
        <v>9250</v>
      </c>
      <c r="B9251" t="s">
        <v>16108</v>
      </c>
      <c r="C9251">
        <v>1959</v>
      </c>
      <c r="E9251">
        <v>6.3</v>
      </c>
      <c r="G9251">
        <v>0</v>
      </c>
      <c r="H9251">
        <v>0</v>
      </c>
      <c r="I9251">
        <v>1</v>
      </c>
      <c r="J9251">
        <v>0</v>
      </c>
      <c r="K9251">
        <v>0</v>
      </c>
      <c r="L9251" t="s">
        <v>16109</v>
      </c>
      <c r="M9251" t="s">
        <v>3442</v>
      </c>
      <c r="N9251" t="s">
        <v>22</v>
      </c>
      <c r="O9251" t="s">
        <v>23</v>
      </c>
      <c r="P9251">
        <v>70</v>
      </c>
    </row>
    <row r="9252" spans="1:16" x14ac:dyDescent="0.3">
      <c r="A9252">
        <v>9251</v>
      </c>
      <c r="B9252" t="s">
        <v>16110</v>
      </c>
      <c r="C9252">
        <v>2008</v>
      </c>
      <c r="E9252">
        <v>6.7</v>
      </c>
      <c r="G9252">
        <v>0</v>
      </c>
      <c r="H9252">
        <v>0</v>
      </c>
      <c r="I9252">
        <v>1</v>
      </c>
      <c r="J9252">
        <v>0</v>
      </c>
      <c r="K9252">
        <v>0</v>
      </c>
      <c r="L9252" t="s">
        <v>7029</v>
      </c>
      <c r="M9252" t="s">
        <v>215</v>
      </c>
      <c r="N9252" t="s">
        <v>22</v>
      </c>
      <c r="O9252" t="s">
        <v>23</v>
      </c>
      <c r="P9252">
        <v>47</v>
      </c>
    </row>
    <row r="9253" spans="1:16" x14ac:dyDescent="0.3">
      <c r="A9253">
        <v>9252</v>
      </c>
      <c r="B9253" t="s">
        <v>16111</v>
      </c>
      <c r="C9253">
        <v>2016</v>
      </c>
      <c r="D9253" t="s">
        <v>20</v>
      </c>
      <c r="E9253">
        <v>4.5999999999999996</v>
      </c>
      <c r="G9253">
        <v>0</v>
      </c>
      <c r="H9253">
        <v>0</v>
      </c>
      <c r="I9253">
        <v>1</v>
      </c>
      <c r="J9253">
        <v>0</v>
      </c>
      <c r="K9253">
        <v>0</v>
      </c>
      <c r="L9253" t="s">
        <v>16112</v>
      </c>
      <c r="M9253" t="s">
        <v>166</v>
      </c>
      <c r="N9253" t="s">
        <v>22</v>
      </c>
      <c r="O9253" t="s">
        <v>23</v>
      </c>
      <c r="P9253">
        <v>67</v>
      </c>
    </row>
    <row r="9254" spans="1:16" x14ac:dyDescent="0.3">
      <c r="A9254">
        <v>9253</v>
      </c>
      <c r="B9254" t="s">
        <v>16113</v>
      </c>
      <c r="C9254">
        <v>2011</v>
      </c>
      <c r="E9254">
        <v>5.6</v>
      </c>
      <c r="G9254">
        <v>0</v>
      </c>
      <c r="H9254">
        <v>0</v>
      </c>
      <c r="I9254">
        <v>1</v>
      </c>
      <c r="J9254">
        <v>0</v>
      </c>
      <c r="K9254">
        <v>0</v>
      </c>
      <c r="L9254" t="s">
        <v>12613</v>
      </c>
      <c r="M9254" t="s">
        <v>2035</v>
      </c>
      <c r="N9254" t="s">
        <v>46</v>
      </c>
      <c r="O9254" t="s">
        <v>95</v>
      </c>
      <c r="P9254">
        <v>164</v>
      </c>
    </row>
    <row r="9255" spans="1:16" x14ac:dyDescent="0.3">
      <c r="A9255">
        <v>9254</v>
      </c>
      <c r="B9255" t="s">
        <v>16114</v>
      </c>
      <c r="C9255">
        <v>2017</v>
      </c>
      <c r="E9255">
        <v>6.6</v>
      </c>
      <c r="G9255">
        <v>0</v>
      </c>
      <c r="H9255">
        <v>0</v>
      </c>
      <c r="I9255">
        <v>1</v>
      </c>
      <c r="J9255">
        <v>0</v>
      </c>
      <c r="K9255">
        <v>0</v>
      </c>
      <c r="L9255" t="s">
        <v>16115</v>
      </c>
      <c r="M9255" t="s">
        <v>65</v>
      </c>
      <c r="N9255" t="s">
        <v>22</v>
      </c>
      <c r="P9255">
        <v>91</v>
      </c>
    </row>
    <row r="9256" spans="1:16" x14ac:dyDescent="0.3">
      <c r="A9256">
        <v>9255</v>
      </c>
      <c r="B9256" t="s">
        <v>16116</v>
      </c>
      <c r="C9256">
        <v>1994</v>
      </c>
      <c r="E9256">
        <v>5.8</v>
      </c>
      <c r="G9256">
        <v>0</v>
      </c>
      <c r="H9256">
        <v>0</v>
      </c>
      <c r="I9256">
        <v>1</v>
      </c>
      <c r="J9256">
        <v>0</v>
      </c>
      <c r="K9256">
        <v>0</v>
      </c>
      <c r="M9256" t="s">
        <v>65</v>
      </c>
      <c r="N9256" t="s">
        <v>22</v>
      </c>
      <c r="O9256" t="s">
        <v>23</v>
      </c>
      <c r="P9256">
        <v>43</v>
      </c>
    </row>
    <row r="9257" spans="1:16" x14ac:dyDescent="0.3">
      <c r="A9257">
        <v>9256</v>
      </c>
      <c r="B9257" t="s">
        <v>16117</v>
      </c>
      <c r="C9257">
        <v>2018</v>
      </c>
      <c r="D9257" t="s">
        <v>475</v>
      </c>
      <c r="E9257">
        <v>4.0999999999999996</v>
      </c>
      <c r="G9257">
        <v>0</v>
      </c>
      <c r="H9257">
        <v>0</v>
      </c>
      <c r="I9257">
        <v>1</v>
      </c>
      <c r="J9257">
        <v>0</v>
      </c>
      <c r="K9257">
        <v>0</v>
      </c>
      <c r="L9257" t="s">
        <v>16118</v>
      </c>
      <c r="M9257" t="s">
        <v>215</v>
      </c>
      <c r="N9257" t="s">
        <v>54</v>
      </c>
      <c r="O9257" t="s">
        <v>23</v>
      </c>
      <c r="P9257">
        <v>94</v>
      </c>
    </row>
    <row r="9258" spans="1:16" x14ac:dyDescent="0.3">
      <c r="A9258">
        <v>9257</v>
      </c>
      <c r="B9258" t="s">
        <v>16119</v>
      </c>
      <c r="C9258">
        <v>2018</v>
      </c>
      <c r="E9258">
        <v>7.9</v>
      </c>
      <c r="G9258">
        <v>0</v>
      </c>
      <c r="H9258">
        <v>0</v>
      </c>
      <c r="I9258">
        <v>1</v>
      </c>
      <c r="J9258">
        <v>0</v>
      </c>
      <c r="K9258">
        <v>0</v>
      </c>
      <c r="L9258" t="s">
        <v>14862</v>
      </c>
      <c r="M9258" t="s">
        <v>65</v>
      </c>
      <c r="N9258" t="s">
        <v>22</v>
      </c>
      <c r="O9258" t="s">
        <v>23</v>
      </c>
      <c r="P9258">
        <v>87</v>
      </c>
    </row>
    <row r="9259" spans="1:16" x14ac:dyDescent="0.3">
      <c r="A9259">
        <v>9258</v>
      </c>
      <c r="B9259" t="s">
        <v>16120</v>
      </c>
      <c r="C9259">
        <v>2013</v>
      </c>
      <c r="E9259">
        <v>5.7</v>
      </c>
      <c r="G9259">
        <v>0</v>
      </c>
      <c r="H9259">
        <v>0</v>
      </c>
      <c r="I9259">
        <v>1</v>
      </c>
      <c r="J9259">
        <v>0</v>
      </c>
      <c r="K9259">
        <v>0</v>
      </c>
      <c r="L9259" t="s">
        <v>16121</v>
      </c>
      <c r="M9259" t="s">
        <v>1301</v>
      </c>
      <c r="N9259" t="s">
        <v>22</v>
      </c>
      <c r="O9259" t="s">
        <v>23</v>
      </c>
      <c r="P9259">
        <v>84</v>
      </c>
    </row>
    <row r="9260" spans="1:16" x14ac:dyDescent="0.3">
      <c r="A9260">
        <v>9259</v>
      </c>
      <c r="B9260" t="s">
        <v>16122</v>
      </c>
      <c r="C9260">
        <v>2015</v>
      </c>
      <c r="D9260" t="s">
        <v>20</v>
      </c>
      <c r="E9260">
        <v>3.6</v>
      </c>
      <c r="G9260">
        <v>0</v>
      </c>
      <c r="H9260">
        <v>0</v>
      </c>
      <c r="I9260">
        <v>1</v>
      </c>
      <c r="J9260">
        <v>0</v>
      </c>
      <c r="K9260">
        <v>0</v>
      </c>
      <c r="L9260" t="s">
        <v>16123</v>
      </c>
      <c r="M9260" t="s">
        <v>65</v>
      </c>
      <c r="N9260" t="s">
        <v>507</v>
      </c>
      <c r="O9260" t="s">
        <v>334</v>
      </c>
      <c r="P9260">
        <v>100</v>
      </c>
    </row>
    <row r="9261" spans="1:16" x14ac:dyDescent="0.3">
      <c r="A9261">
        <v>9260</v>
      </c>
      <c r="B9261" t="s">
        <v>16124</v>
      </c>
      <c r="C9261">
        <v>2009</v>
      </c>
      <c r="E9261">
        <v>7.7</v>
      </c>
      <c r="G9261">
        <v>0</v>
      </c>
      <c r="H9261">
        <v>0</v>
      </c>
      <c r="I9261">
        <v>1</v>
      </c>
      <c r="J9261">
        <v>0</v>
      </c>
      <c r="K9261">
        <v>0</v>
      </c>
      <c r="L9261" t="s">
        <v>16125</v>
      </c>
      <c r="M9261" t="s">
        <v>215</v>
      </c>
      <c r="N9261" t="s">
        <v>22</v>
      </c>
      <c r="O9261" t="s">
        <v>23</v>
      </c>
      <c r="P9261">
        <v>104</v>
      </c>
    </row>
    <row r="9262" spans="1:16" x14ac:dyDescent="0.3">
      <c r="A9262">
        <v>9261</v>
      </c>
      <c r="B9262" s="3">
        <v>0.13819444444444443</v>
      </c>
      <c r="C9262">
        <v>2008</v>
      </c>
      <c r="E9262">
        <v>5.5</v>
      </c>
      <c r="G9262">
        <v>0</v>
      </c>
      <c r="H9262">
        <v>0</v>
      </c>
      <c r="I9262">
        <v>1</v>
      </c>
      <c r="J9262">
        <v>0</v>
      </c>
      <c r="K9262">
        <v>0</v>
      </c>
      <c r="L9262" t="s">
        <v>16126</v>
      </c>
      <c r="M9262" t="s">
        <v>2917</v>
      </c>
      <c r="N9262" t="s">
        <v>98</v>
      </c>
      <c r="O9262" t="s">
        <v>49</v>
      </c>
      <c r="P9262">
        <v>19</v>
      </c>
    </row>
    <row r="9263" spans="1:16" x14ac:dyDescent="0.3">
      <c r="A9263">
        <v>9262</v>
      </c>
      <c r="B9263" t="s">
        <v>16127</v>
      </c>
      <c r="C9263">
        <v>2012</v>
      </c>
      <c r="D9263" t="s">
        <v>20</v>
      </c>
      <c r="E9263">
        <v>5.0999999999999996</v>
      </c>
      <c r="G9263">
        <v>0</v>
      </c>
      <c r="H9263">
        <v>0</v>
      </c>
      <c r="I9263">
        <v>1</v>
      </c>
      <c r="J9263">
        <v>0</v>
      </c>
      <c r="K9263">
        <v>0</v>
      </c>
      <c r="L9263" t="s">
        <v>2353</v>
      </c>
      <c r="M9263" t="s">
        <v>215</v>
      </c>
      <c r="N9263" t="s">
        <v>22</v>
      </c>
      <c r="O9263" t="s">
        <v>23</v>
      </c>
      <c r="P9263">
        <v>56</v>
      </c>
    </row>
    <row r="9264" spans="1:16" x14ac:dyDescent="0.3">
      <c r="A9264">
        <v>9263</v>
      </c>
      <c r="B9264" t="s">
        <v>16128</v>
      </c>
      <c r="C9264">
        <v>2006</v>
      </c>
      <c r="E9264">
        <v>6.4</v>
      </c>
      <c r="G9264">
        <v>0</v>
      </c>
      <c r="H9264">
        <v>0</v>
      </c>
      <c r="I9264">
        <v>1</v>
      </c>
      <c r="J9264">
        <v>0</v>
      </c>
      <c r="K9264">
        <v>0</v>
      </c>
      <c r="L9264" t="s">
        <v>12867</v>
      </c>
      <c r="M9264" t="s">
        <v>65</v>
      </c>
      <c r="N9264" t="s">
        <v>22</v>
      </c>
      <c r="O9264" t="s">
        <v>23</v>
      </c>
      <c r="P9264">
        <v>95</v>
      </c>
    </row>
    <row r="9265" spans="1:16" x14ac:dyDescent="0.3">
      <c r="A9265">
        <v>9264</v>
      </c>
      <c r="B9265" t="s">
        <v>16129</v>
      </c>
      <c r="C9265">
        <v>1926</v>
      </c>
      <c r="E9265">
        <v>6.7</v>
      </c>
      <c r="G9265">
        <v>0</v>
      </c>
      <c r="H9265">
        <v>0</v>
      </c>
      <c r="I9265">
        <v>1</v>
      </c>
      <c r="J9265">
        <v>0</v>
      </c>
      <c r="K9265">
        <v>0</v>
      </c>
      <c r="L9265" t="s">
        <v>11237</v>
      </c>
      <c r="M9265" t="s">
        <v>74</v>
      </c>
      <c r="N9265" t="s">
        <v>22</v>
      </c>
      <c r="O9265" t="s">
        <v>23</v>
      </c>
      <c r="P9265">
        <v>75</v>
      </c>
    </row>
    <row r="9266" spans="1:16" x14ac:dyDescent="0.3">
      <c r="A9266">
        <v>9265</v>
      </c>
      <c r="B9266" t="s">
        <v>16130</v>
      </c>
      <c r="C9266">
        <v>2019</v>
      </c>
      <c r="E9266">
        <v>4.5999999999999996</v>
      </c>
      <c r="G9266">
        <v>0</v>
      </c>
      <c r="H9266">
        <v>0</v>
      </c>
      <c r="I9266">
        <v>1</v>
      </c>
      <c r="J9266">
        <v>0</v>
      </c>
      <c r="K9266">
        <v>0</v>
      </c>
      <c r="L9266" t="s">
        <v>16131</v>
      </c>
      <c r="M9266" t="s">
        <v>74</v>
      </c>
      <c r="N9266" t="s">
        <v>22</v>
      </c>
      <c r="O9266" t="s">
        <v>23</v>
      </c>
      <c r="P9266">
        <v>80</v>
      </c>
    </row>
    <row r="9267" spans="1:16" x14ac:dyDescent="0.3">
      <c r="A9267">
        <v>9266</v>
      </c>
      <c r="B9267" t="s">
        <v>16132</v>
      </c>
      <c r="C9267">
        <v>1998</v>
      </c>
      <c r="D9267" t="s">
        <v>27</v>
      </c>
      <c r="E9267">
        <v>5</v>
      </c>
      <c r="G9267">
        <v>0</v>
      </c>
      <c r="H9267">
        <v>0</v>
      </c>
      <c r="I9267">
        <v>1</v>
      </c>
      <c r="J9267">
        <v>0</v>
      </c>
      <c r="K9267">
        <v>0</v>
      </c>
      <c r="L9267" t="s">
        <v>16133</v>
      </c>
      <c r="M9267" t="s">
        <v>74</v>
      </c>
      <c r="N9267" t="s">
        <v>22</v>
      </c>
      <c r="O9267" t="s">
        <v>23</v>
      </c>
      <c r="P9267">
        <v>78</v>
      </c>
    </row>
    <row r="9268" spans="1:16" x14ac:dyDescent="0.3">
      <c r="A9268">
        <v>9267</v>
      </c>
      <c r="B9268" t="s">
        <v>16134</v>
      </c>
      <c r="C9268">
        <v>2007</v>
      </c>
      <c r="D9268" t="s">
        <v>131</v>
      </c>
      <c r="E9268">
        <v>7.7</v>
      </c>
      <c r="G9268">
        <v>0</v>
      </c>
      <c r="H9268">
        <v>0</v>
      </c>
      <c r="I9268">
        <v>1</v>
      </c>
      <c r="J9268">
        <v>0</v>
      </c>
      <c r="K9268">
        <v>0</v>
      </c>
      <c r="L9268" t="s">
        <v>16135</v>
      </c>
      <c r="M9268" t="s">
        <v>215</v>
      </c>
      <c r="N9268" t="s">
        <v>479</v>
      </c>
      <c r="O9268" t="s">
        <v>23</v>
      </c>
      <c r="P9268">
        <v>42</v>
      </c>
    </row>
    <row r="9269" spans="1:16" x14ac:dyDescent="0.3">
      <c r="A9269">
        <v>9268</v>
      </c>
      <c r="B9269" t="s">
        <v>16136</v>
      </c>
      <c r="C9269">
        <v>1945</v>
      </c>
      <c r="E9269">
        <v>6.5</v>
      </c>
      <c r="G9269">
        <v>0</v>
      </c>
      <c r="H9269">
        <v>0</v>
      </c>
      <c r="I9269">
        <v>1</v>
      </c>
      <c r="J9269">
        <v>0</v>
      </c>
      <c r="K9269">
        <v>0</v>
      </c>
      <c r="L9269" t="s">
        <v>9631</v>
      </c>
      <c r="M9269" t="s">
        <v>74</v>
      </c>
      <c r="N9269" t="s">
        <v>22</v>
      </c>
      <c r="O9269" t="s">
        <v>23</v>
      </c>
      <c r="P9269">
        <v>98</v>
      </c>
    </row>
    <row r="9270" spans="1:16" x14ac:dyDescent="0.3">
      <c r="A9270">
        <v>9269</v>
      </c>
      <c r="B9270" t="s">
        <v>16137</v>
      </c>
      <c r="C9270">
        <v>2013</v>
      </c>
      <c r="E9270">
        <v>7.9</v>
      </c>
      <c r="G9270">
        <v>0</v>
      </c>
      <c r="H9270">
        <v>0</v>
      </c>
      <c r="I9270">
        <v>1</v>
      </c>
      <c r="J9270">
        <v>0</v>
      </c>
      <c r="K9270">
        <v>0</v>
      </c>
      <c r="M9270" t="s">
        <v>74</v>
      </c>
    </row>
    <row r="9271" spans="1:16" x14ac:dyDescent="0.3">
      <c r="A9271">
        <v>9270</v>
      </c>
      <c r="B9271" t="s">
        <v>16138</v>
      </c>
      <c r="C9271">
        <v>2009</v>
      </c>
      <c r="E9271">
        <v>8.8000000000000007</v>
      </c>
      <c r="G9271">
        <v>0</v>
      </c>
      <c r="H9271">
        <v>0</v>
      </c>
      <c r="I9271">
        <v>1</v>
      </c>
      <c r="J9271">
        <v>0</v>
      </c>
      <c r="K9271">
        <v>0</v>
      </c>
      <c r="L9271" t="s">
        <v>16139</v>
      </c>
      <c r="M9271" t="s">
        <v>215</v>
      </c>
      <c r="N9271" t="s">
        <v>22</v>
      </c>
      <c r="O9271" t="s">
        <v>23</v>
      </c>
      <c r="P9271">
        <v>47</v>
      </c>
    </row>
    <row r="9272" spans="1:16" x14ac:dyDescent="0.3">
      <c r="A9272">
        <v>9271</v>
      </c>
      <c r="B9272" t="s">
        <v>16140</v>
      </c>
      <c r="C9272">
        <v>2004</v>
      </c>
      <c r="D9272" t="s">
        <v>20</v>
      </c>
      <c r="E9272">
        <v>5.8</v>
      </c>
      <c r="F9272" s="1">
        <v>0.39</v>
      </c>
      <c r="G9272">
        <v>0</v>
      </c>
      <c r="H9272">
        <v>0</v>
      </c>
      <c r="I9272">
        <v>1</v>
      </c>
      <c r="J9272">
        <v>0</v>
      </c>
      <c r="K9272">
        <v>0</v>
      </c>
      <c r="L9272" t="s">
        <v>16141</v>
      </c>
      <c r="M9272" t="s">
        <v>74</v>
      </c>
      <c r="N9272" t="s">
        <v>22</v>
      </c>
      <c r="O9272" t="s">
        <v>23</v>
      </c>
      <c r="P9272">
        <v>90</v>
      </c>
    </row>
    <row r="9273" spans="1:16" x14ac:dyDescent="0.3">
      <c r="A9273">
        <v>9272</v>
      </c>
      <c r="B9273" t="s">
        <v>16142</v>
      </c>
      <c r="C9273">
        <v>1999</v>
      </c>
      <c r="E9273">
        <v>5</v>
      </c>
      <c r="G9273">
        <v>0</v>
      </c>
      <c r="H9273">
        <v>0</v>
      </c>
      <c r="I9273">
        <v>1</v>
      </c>
      <c r="J9273">
        <v>0</v>
      </c>
      <c r="K9273">
        <v>0</v>
      </c>
      <c r="L9273" t="s">
        <v>16143</v>
      </c>
      <c r="M9273" t="s">
        <v>74</v>
      </c>
      <c r="N9273" t="s">
        <v>54</v>
      </c>
      <c r="O9273" t="s">
        <v>23</v>
      </c>
      <c r="P9273">
        <v>116</v>
      </c>
    </row>
    <row r="9274" spans="1:16" x14ac:dyDescent="0.3">
      <c r="A9274">
        <v>9273</v>
      </c>
      <c r="B9274" t="s">
        <v>16144</v>
      </c>
      <c r="C9274">
        <v>2006</v>
      </c>
      <c r="E9274">
        <v>6.8</v>
      </c>
      <c r="G9274">
        <v>0</v>
      </c>
      <c r="H9274">
        <v>0</v>
      </c>
      <c r="I9274">
        <v>1</v>
      </c>
      <c r="J9274">
        <v>0</v>
      </c>
      <c r="K9274">
        <v>0</v>
      </c>
      <c r="L9274" t="s">
        <v>984</v>
      </c>
      <c r="M9274" t="s">
        <v>65</v>
      </c>
      <c r="N9274" t="s">
        <v>46</v>
      </c>
      <c r="O9274" t="s">
        <v>3686</v>
      </c>
      <c r="P9274">
        <v>113</v>
      </c>
    </row>
    <row r="9275" spans="1:16" x14ac:dyDescent="0.3">
      <c r="A9275">
        <v>9274</v>
      </c>
      <c r="B9275" t="s">
        <v>16145</v>
      </c>
      <c r="C9275">
        <v>1997</v>
      </c>
      <c r="E9275">
        <v>6.4</v>
      </c>
      <c r="G9275">
        <v>0</v>
      </c>
      <c r="H9275">
        <v>0</v>
      </c>
      <c r="I9275">
        <v>1</v>
      </c>
      <c r="J9275">
        <v>0</v>
      </c>
      <c r="K9275">
        <v>0</v>
      </c>
      <c r="L9275" t="s">
        <v>16146</v>
      </c>
      <c r="M9275" t="s">
        <v>215</v>
      </c>
      <c r="N9275" t="s">
        <v>22</v>
      </c>
      <c r="O9275" t="s">
        <v>23</v>
      </c>
      <c r="P9275">
        <v>57</v>
      </c>
    </row>
    <row r="9276" spans="1:16" x14ac:dyDescent="0.3">
      <c r="A9276">
        <v>9275</v>
      </c>
      <c r="B9276" t="s">
        <v>16147</v>
      </c>
      <c r="C9276">
        <v>2011</v>
      </c>
      <c r="D9276" t="s">
        <v>475</v>
      </c>
      <c r="E9276">
        <v>4.4000000000000004</v>
      </c>
      <c r="G9276">
        <v>0</v>
      </c>
      <c r="H9276">
        <v>0</v>
      </c>
      <c r="I9276">
        <v>1</v>
      </c>
      <c r="J9276">
        <v>0</v>
      </c>
      <c r="K9276">
        <v>0</v>
      </c>
      <c r="L9276" t="s">
        <v>16148</v>
      </c>
      <c r="M9276" t="s">
        <v>65</v>
      </c>
      <c r="N9276" t="s">
        <v>22</v>
      </c>
      <c r="O9276" t="s">
        <v>23</v>
      </c>
      <c r="P9276">
        <v>86</v>
      </c>
    </row>
    <row r="9277" spans="1:16" x14ac:dyDescent="0.3">
      <c r="A9277">
        <v>9276</v>
      </c>
      <c r="B9277" t="s">
        <v>16149</v>
      </c>
      <c r="C9277">
        <v>2009</v>
      </c>
      <c r="E9277">
        <v>6.3</v>
      </c>
      <c r="G9277">
        <v>0</v>
      </c>
      <c r="H9277">
        <v>0</v>
      </c>
      <c r="I9277">
        <v>1</v>
      </c>
      <c r="J9277">
        <v>0</v>
      </c>
      <c r="K9277">
        <v>0</v>
      </c>
      <c r="L9277" t="s">
        <v>16150</v>
      </c>
      <c r="M9277" t="s">
        <v>3442</v>
      </c>
      <c r="N9277" t="s">
        <v>337</v>
      </c>
      <c r="O9277" t="s">
        <v>23</v>
      </c>
      <c r="P9277">
        <v>94</v>
      </c>
    </row>
    <row r="9278" spans="1:16" x14ac:dyDescent="0.3">
      <c r="A9278">
        <v>9277</v>
      </c>
      <c r="B9278" t="s">
        <v>16151</v>
      </c>
      <c r="C9278">
        <v>1976</v>
      </c>
      <c r="D9278" t="s">
        <v>20</v>
      </c>
      <c r="E9278">
        <v>5.9</v>
      </c>
      <c r="G9278">
        <v>0</v>
      </c>
      <c r="H9278">
        <v>0</v>
      </c>
      <c r="I9278">
        <v>1</v>
      </c>
      <c r="J9278">
        <v>0</v>
      </c>
      <c r="K9278">
        <v>0</v>
      </c>
      <c r="L9278" t="s">
        <v>16152</v>
      </c>
      <c r="M9278" t="s">
        <v>65</v>
      </c>
      <c r="N9278" t="s">
        <v>1799</v>
      </c>
      <c r="O9278" t="s">
        <v>2387</v>
      </c>
      <c r="P9278">
        <v>113</v>
      </c>
    </row>
    <row r="9279" spans="1:16" x14ac:dyDescent="0.3">
      <c r="A9279">
        <v>9278</v>
      </c>
      <c r="B9279" t="s">
        <v>16153</v>
      </c>
      <c r="C9279">
        <v>1996</v>
      </c>
      <c r="E9279">
        <v>7.1</v>
      </c>
      <c r="G9279">
        <v>0</v>
      </c>
      <c r="H9279">
        <v>0</v>
      </c>
      <c r="I9279">
        <v>1</v>
      </c>
      <c r="J9279">
        <v>0</v>
      </c>
      <c r="K9279">
        <v>0</v>
      </c>
      <c r="L9279" t="s">
        <v>16154</v>
      </c>
      <c r="M9279" t="s">
        <v>215</v>
      </c>
      <c r="N9279" t="s">
        <v>22</v>
      </c>
      <c r="O9279" t="s">
        <v>23</v>
      </c>
      <c r="P9279">
        <v>86</v>
      </c>
    </row>
    <row r="9280" spans="1:16" x14ac:dyDescent="0.3">
      <c r="A9280">
        <v>9279</v>
      </c>
      <c r="B9280" t="s">
        <v>16155</v>
      </c>
      <c r="C9280">
        <v>2018</v>
      </c>
      <c r="E9280">
        <v>4.9000000000000004</v>
      </c>
      <c r="G9280">
        <v>0</v>
      </c>
      <c r="H9280">
        <v>0</v>
      </c>
      <c r="I9280">
        <v>1</v>
      </c>
      <c r="J9280">
        <v>0</v>
      </c>
      <c r="K9280">
        <v>0</v>
      </c>
      <c r="L9280" t="s">
        <v>16156</v>
      </c>
      <c r="M9280" t="s">
        <v>65</v>
      </c>
      <c r="N9280" t="s">
        <v>22</v>
      </c>
      <c r="O9280" t="s">
        <v>23</v>
      </c>
      <c r="P9280">
        <v>83</v>
      </c>
    </row>
    <row r="9281" spans="1:16" x14ac:dyDescent="0.3">
      <c r="A9281">
        <v>9280</v>
      </c>
      <c r="B9281" t="s">
        <v>16157</v>
      </c>
      <c r="C9281">
        <v>2016</v>
      </c>
      <c r="E9281">
        <v>5</v>
      </c>
      <c r="G9281">
        <v>0</v>
      </c>
      <c r="H9281">
        <v>0</v>
      </c>
      <c r="I9281">
        <v>1</v>
      </c>
      <c r="J9281">
        <v>0</v>
      </c>
      <c r="K9281">
        <v>0</v>
      </c>
      <c r="L9281" t="s">
        <v>16158</v>
      </c>
      <c r="M9281" t="s">
        <v>65</v>
      </c>
      <c r="N9281" t="s">
        <v>22</v>
      </c>
      <c r="O9281" t="s">
        <v>23</v>
      </c>
      <c r="P9281">
        <v>90</v>
      </c>
    </row>
    <row r="9282" spans="1:16" x14ac:dyDescent="0.3">
      <c r="A9282">
        <v>9281</v>
      </c>
      <c r="B9282" t="s">
        <v>16159</v>
      </c>
      <c r="C9282">
        <v>2018</v>
      </c>
      <c r="E9282">
        <v>6.8</v>
      </c>
      <c r="G9282">
        <v>0</v>
      </c>
      <c r="H9282">
        <v>0</v>
      </c>
      <c r="I9282">
        <v>1</v>
      </c>
      <c r="J9282">
        <v>0</v>
      </c>
      <c r="K9282">
        <v>0</v>
      </c>
      <c r="L9282" t="s">
        <v>16160</v>
      </c>
      <c r="M9282" t="s">
        <v>65</v>
      </c>
      <c r="N9282" t="s">
        <v>22</v>
      </c>
      <c r="O9282" t="s">
        <v>23</v>
      </c>
      <c r="P9282">
        <v>136</v>
      </c>
    </row>
    <row r="9283" spans="1:16" x14ac:dyDescent="0.3">
      <c r="A9283">
        <v>9282</v>
      </c>
      <c r="B9283" t="s">
        <v>16161</v>
      </c>
      <c r="C9283">
        <v>1954</v>
      </c>
      <c r="E9283">
        <v>6.9</v>
      </c>
      <c r="G9283">
        <v>0</v>
      </c>
      <c r="H9283">
        <v>0</v>
      </c>
      <c r="I9283">
        <v>1</v>
      </c>
      <c r="J9283">
        <v>0</v>
      </c>
      <c r="K9283">
        <v>0</v>
      </c>
      <c r="L9283" t="s">
        <v>16162</v>
      </c>
      <c r="M9283" t="s">
        <v>3442</v>
      </c>
      <c r="N9283" t="s">
        <v>22</v>
      </c>
      <c r="O9283" t="s">
        <v>23</v>
      </c>
      <c r="P9283">
        <v>82</v>
      </c>
    </row>
    <row r="9284" spans="1:16" x14ac:dyDescent="0.3">
      <c r="A9284">
        <v>9283</v>
      </c>
      <c r="B9284" t="s">
        <v>16163</v>
      </c>
      <c r="C9284">
        <v>1999</v>
      </c>
      <c r="D9284" t="s">
        <v>27</v>
      </c>
      <c r="E9284">
        <v>5.3</v>
      </c>
      <c r="F9284" s="1">
        <v>0.56999999999999995</v>
      </c>
      <c r="G9284">
        <v>0</v>
      </c>
      <c r="H9284">
        <v>0</v>
      </c>
      <c r="I9284">
        <v>1</v>
      </c>
      <c r="J9284">
        <v>0</v>
      </c>
      <c r="K9284">
        <v>0</v>
      </c>
      <c r="L9284" t="s">
        <v>9627</v>
      </c>
      <c r="M9284" t="s">
        <v>65</v>
      </c>
      <c r="N9284" t="s">
        <v>22</v>
      </c>
      <c r="O9284" t="s">
        <v>23</v>
      </c>
      <c r="P9284">
        <v>104</v>
      </c>
    </row>
    <row r="9285" spans="1:16" x14ac:dyDescent="0.3">
      <c r="A9285">
        <v>9284</v>
      </c>
      <c r="B9285" t="s">
        <v>16164</v>
      </c>
      <c r="C9285">
        <v>2007</v>
      </c>
      <c r="E9285">
        <v>6.2</v>
      </c>
      <c r="G9285">
        <v>0</v>
      </c>
      <c r="H9285">
        <v>0</v>
      </c>
      <c r="I9285">
        <v>1</v>
      </c>
      <c r="J9285">
        <v>0</v>
      </c>
      <c r="K9285">
        <v>0</v>
      </c>
      <c r="L9285" t="s">
        <v>16165</v>
      </c>
      <c r="M9285" t="s">
        <v>65</v>
      </c>
      <c r="N9285" t="s">
        <v>6478</v>
      </c>
      <c r="O9285" t="s">
        <v>16166</v>
      </c>
      <c r="P9285">
        <v>102</v>
      </c>
    </row>
    <row r="9286" spans="1:16" x14ac:dyDescent="0.3">
      <c r="A9286">
        <v>9285</v>
      </c>
      <c r="B9286" t="s">
        <v>16167</v>
      </c>
      <c r="C9286">
        <v>1945</v>
      </c>
      <c r="E9286">
        <v>6.8</v>
      </c>
      <c r="G9286">
        <v>0</v>
      </c>
      <c r="H9286">
        <v>0</v>
      </c>
      <c r="I9286">
        <v>1</v>
      </c>
      <c r="J9286">
        <v>0</v>
      </c>
      <c r="K9286">
        <v>0</v>
      </c>
      <c r="L9286" t="s">
        <v>16168</v>
      </c>
      <c r="M9286" t="s">
        <v>215</v>
      </c>
      <c r="N9286" t="s">
        <v>22</v>
      </c>
      <c r="O9286" t="s">
        <v>23</v>
      </c>
      <c r="P9286">
        <v>56</v>
      </c>
    </row>
    <row r="9287" spans="1:16" x14ac:dyDescent="0.3">
      <c r="A9287">
        <v>9286</v>
      </c>
      <c r="B9287" t="s">
        <v>16169</v>
      </c>
      <c r="C9287">
        <v>2018</v>
      </c>
      <c r="E9287">
        <v>3.5</v>
      </c>
      <c r="G9287">
        <v>0</v>
      </c>
      <c r="H9287">
        <v>0</v>
      </c>
      <c r="I9287">
        <v>1</v>
      </c>
      <c r="J9287">
        <v>0</v>
      </c>
      <c r="K9287">
        <v>0</v>
      </c>
      <c r="L9287" t="s">
        <v>122</v>
      </c>
      <c r="M9287" t="s">
        <v>3288</v>
      </c>
      <c r="N9287" t="s">
        <v>22</v>
      </c>
    </row>
    <row r="9288" spans="1:16" x14ac:dyDescent="0.3">
      <c r="A9288">
        <v>9287</v>
      </c>
      <c r="B9288" t="s">
        <v>16170</v>
      </c>
      <c r="C9288">
        <v>2018</v>
      </c>
      <c r="E9288">
        <v>5.3</v>
      </c>
      <c r="G9288">
        <v>0</v>
      </c>
      <c r="H9288">
        <v>0</v>
      </c>
      <c r="I9288">
        <v>1</v>
      </c>
      <c r="J9288">
        <v>0</v>
      </c>
      <c r="K9288">
        <v>0</v>
      </c>
      <c r="L9288" t="s">
        <v>16171</v>
      </c>
      <c r="M9288" t="s">
        <v>65</v>
      </c>
      <c r="N9288" t="s">
        <v>22</v>
      </c>
      <c r="O9288" t="s">
        <v>23</v>
      </c>
      <c r="P9288">
        <v>93</v>
      </c>
    </row>
    <row r="9289" spans="1:16" x14ac:dyDescent="0.3">
      <c r="A9289">
        <v>9288</v>
      </c>
      <c r="B9289" t="s">
        <v>16172</v>
      </c>
      <c r="C9289">
        <v>1986</v>
      </c>
      <c r="D9289" t="s">
        <v>20</v>
      </c>
      <c r="E9289">
        <v>5.0999999999999996</v>
      </c>
      <c r="G9289">
        <v>0</v>
      </c>
      <c r="H9289">
        <v>0</v>
      </c>
      <c r="I9289">
        <v>1</v>
      </c>
      <c r="J9289">
        <v>0</v>
      </c>
      <c r="K9289">
        <v>0</v>
      </c>
      <c r="L9289" t="s">
        <v>16173</v>
      </c>
      <c r="M9289" t="s">
        <v>2035</v>
      </c>
      <c r="N9289" t="s">
        <v>22</v>
      </c>
      <c r="O9289" t="s">
        <v>23</v>
      </c>
      <c r="P9289">
        <v>89</v>
      </c>
    </row>
    <row r="9290" spans="1:16" x14ac:dyDescent="0.3">
      <c r="A9290">
        <v>9289</v>
      </c>
      <c r="B9290" t="s">
        <v>16174</v>
      </c>
      <c r="C9290">
        <v>1942</v>
      </c>
      <c r="E9290">
        <v>6.4</v>
      </c>
      <c r="G9290">
        <v>0</v>
      </c>
      <c r="H9290">
        <v>0</v>
      </c>
      <c r="I9290">
        <v>1</v>
      </c>
      <c r="J9290">
        <v>0</v>
      </c>
      <c r="K9290">
        <v>0</v>
      </c>
      <c r="L9290" t="s">
        <v>16175</v>
      </c>
      <c r="M9290" t="s">
        <v>2035</v>
      </c>
      <c r="N9290" t="s">
        <v>22</v>
      </c>
      <c r="O9290" t="s">
        <v>23</v>
      </c>
      <c r="P9290">
        <v>88</v>
      </c>
    </row>
    <row r="9291" spans="1:16" x14ac:dyDescent="0.3">
      <c r="A9291">
        <v>9290</v>
      </c>
      <c r="B9291" t="s">
        <v>16176</v>
      </c>
      <c r="C9291">
        <v>2006</v>
      </c>
      <c r="D9291" t="s">
        <v>20</v>
      </c>
      <c r="E9291">
        <v>5.2</v>
      </c>
      <c r="F9291" s="1">
        <v>0.32</v>
      </c>
      <c r="G9291">
        <v>0</v>
      </c>
      <c r="H9291">
        <v>0</v>
      </c>
      <c r="I9291">
        <v>1</v>
      </c>
      <c r="J9291">
        <v>0</v>
      </c>
      <c r="K9291">
        <v>0</v>
      </c>
      <c r="L9291" t="s">
        <v>16177</v>
      </c>
      <c r="M9291" t="s">
        <v>3442</v>
      </c>
      <c r="N9291" t="s">
        <v>22</v>
      </c>
      <c r="O9291" t="s">
        <v>23</v>
      </c>
      <c r="P9291">
        <v>93</v>
      </c>
    </row>
    <row r="9292" spans="1:16" x14ac:dyDescent="0.3">
      <c r="A9292">
        <v>9291</v>
      </c>
      <c r="B9292" t="s">
        <v>16178</v>
      </c>
      <c r="C9292">
        <v>1977</v>
      </c>
      <c r="E9292">
        <v>7</v>
      </c>
      <c r="G9292">
        <v>0</v>
      </c>
      <c r="H9292">
        <v>0</v>
      </c>
      <c r="I9292">
        <v>1</v>
      </c>
      <c r="J9292">
        <v>0</v>
      </c>
      <c r="K9292">
        <v>0</v>
      </c>
      <c r="L9292" t="s">
        <v>16179</v>
      </c>
      <c r="M9292" t="s">
        <v>65</v>
      </c>
      <c r="N9292" t="s">
        <v>22</v>
      </c>
      <c r="O9292" t="s">
        <v>23</v>
      </c>
      <c r="P9292">
        <v>97</v>
      </c>
    </row>
    <row r="9293" spans="1:16" x14ac:dyDescent="0.3">
      <c r="A9293">
        <v>9292</v>
      </c>
      <c r="B9293" t="s">
        <v>16180</v>
      </c>
      <c r="C9293">
        <v>1954</v>
      </c>
      <c r="E9293">
        <v>6.5</v>
      </c>
      <c r="G9293">
        <v>0</v>
      </c>
      <c r="H9293">
        <v>0</v>
      </c>
      <c r="I9293">
        <v>1</v>
      </c>
      <c r="J9293">
        <v>0</v>
      </c>
      <c r="K9293">
        <v>0</v>
      </c>
      <c r="L9293" t="s">
        <v>3375</v>
      </c>
      <c r="M9293" t="s">
        <v>65</v>
      </c>
      <c r="N9293" t="s">
        <v>54</v>
      </c>
      <c r="O9293" t="s">
        <v>23</v>
      </c>
      <c r="P9293">
        <v>89</v>
      </c>
    </row>
    <row r="9294" spans="1:16" x14ac:dyDescent="0.3">
      <c r="A9294">
        <v>9293</v>
      </c>
      <c r="B9294" t="s">
        <v>16181</v>
      </c>
      <c r="C9294">
        <v>2013</v>
      </c>
      <c r="E9294">
        <v>7.2</v>
      </c>
      <c r="G9294">
        <v>0</v>
      </c>
      <c r="H9294">
        <v>0</v>
      </c>
      <c r="I9294">
        <v>1</v>
      </c>
      <c r="J9294">
        <v>0</v>
      </c>
      <c r="K9294">
        <v>0</v>
      </c>
      <c r="L9294" t="s">
        <v>16182</v>
      </c>
      <c r="M9294" t="s">
        <v>215</v>
      </c>
      <c r="N9294" t="s">
        <v>22</v>
      </c>
      <c r="O9294" t="s">
        <v>23</v>
      </c>
      <c r="P9294">
        <v>98</v>
      </c>
    </row>
    <row r="9295" spans="1:16" x14ac:dyDescent="0.3">
      <c r="A9295">
        <v>9294</v>
      </c>
      <c r="B9295" t="s">
        <v>16183</v>
      </c>
      <c r="C9295">
        <v>2013</v>
      </c>
      <c r="E9295">
        <v>4.0999999999999996</v>
      </c>
      <c r="F9295" s="1">
        <v>0.22</v>
      </c>
      <c r="G9295">
        <v>0</v>
      </c>
      <c r="H9295">
        <v>0</v>
      </c>
      <c r="I9295">
        <v>1</v>
      </c>
      <c r="J9295">
        <v>0</v>
      </c>
      <c r="K9295">
        <v>0</v>
      </c>
      <c r="L9295" t="s">
        <v>16184</v>
      </c>
      <c r="M9295" t="s">
        <v>166</v>
      </c>
      <c r="N9295" t="s">
        <v>22</v>
      </c>
      <c r="O9295" t="s">
        <v>23</v>
      </c>
      <c r="P9295">
        <v>84</v>
      </c>
    </row>
    <row r="9296" spans="1:16" x14ac:dyDescent="0.3">
      <c r="A9296">
        <v>9295</v>
      </c>
      <c r="B9296" t="s">
        <v>16185</v>
      </c>
      <c r="C9296">
        <v>1990</v>
      </c>
      <c r="D9296" t="s">
        <v>27</v>
      </c>
      <c r="E9296">
        <v>7.3</v>
      </c>
      <c r="F9296" s="1">
        <v>0.67</v>
      </c>
      <c r="G9296">
        <v>0</v>
      </c>
      <c r="H9296">
        <v>0</v>
      </c>
      <c r="I9296">
        <v>1</v>
      </c>
      <c r="J9296">
        <v>0</v>
      </c>
      <c r="K9296">
        <v>0</v>
      </c>
      <c r="L9296" t="s">
        <v>9258</v>
      </c>
      <c r="M9296" t="s">
        <v>65</v>
      </c>
      <c r="N9296" t="s">
        <v>22</v>
      </c>
      <c r="O9296" t="s">
        <v>23</v>
      </c>
      <c r="P9296">
        <v>100</v>
      </c>
    </row>
    <row r="9297" spans="1:16" x14ac:dyDescent="0.3">
      <c r="A9297">
        <v>9296</v>
      </c>
      <c r="B9297" t="s">
        <v>16186</v>
      </c>
      <c r="C9297">
        <v>2010</v>
      </c>
      <c r="E9297">
        <v>3</v>
      </c>
      <c r="G9297">
        <v>0</v>
      </c>
      <c r="H9297">
        <v>0</v>
      </c>
      <c r="I9297">
        <v>1</v>
      </c>
      <c r="J9297">
        <v>0</v>
      </c>
      <c r="K9297">
        <v>0</v>
      </c>
      <c r="L9297" t="s">
        <v>16187</v>
      </c>
      <c r="M9297" t="s">
        <v>2035</v>
      </c>
      <c r="N9297" t="s">
        <v>22</v>
      </c>
      <c r="O9297" t="s">
        <v>23</v>
      </c>
      <c r="P9297">
        <v>95</v>
      </c>
    </row>
    <row r="9298" spans="1:16" x14ac:dyDescent="0.3">
      <c r="A9298">
        <v>9297</v>
      </c>
      <c r="B9298" t="s">
        <v>16188</v>
      </c>
      <c r="C9298">
        <v>2014</v>
      </c>
      <c r="E9298">
        <v>6.7</v>
      </c>
      <c r="G9298">
        <v>0</v>
      </c>
      <c r="H9298">
        <v>0</v>
      </c>
      <c r="I9298">
        <v>1</v>
      </c>
      <c r="J9298">
        <v>0</v>
      </c>
      <c r="K9298">
        <v>0</v>
      </c>
      <c r="L9298" t="s">
        <v>1937</v>
      </c>
      <c r="M9298" t="s">
        <v>74</v>
      </c>
      <c r="N9298" t="s">
        <v>22</v>
      </c>
      <c r="O9298" t="s">
        <v>23</v>
      </c>
      <c r="P9298">
        <v>51</v>
      </c>
    </row>
    <row r="9299" spans="1:16" x14ac:dyDescent="0.3">
      <c r="A9299">
        <v>9298</v>
      </c>
      <c r="B9299" t="s">
        <v>16189</v>
      </c>
      <c r="C9299">
        <v>1973</v>
      </c>
      <c r="D9299" t="s">
        <v>20</v>
      </c>
      <c r="E9299">
        <v>5.8</v>
      </c>
      <c r="G9299">
        <v>0</v>
      </c>
      <c r="H9299">
        <v>0</v>
      </c>
      <c r="I9299">
        <v>1</v>
      </c>
      <c r="J9299">
        <v>0</v>
      </c>
      <c r="K9299">
        <v>0</v>
      </c>
      <c r="L9299" t="s">
        <v>16190</v>
      </c>
      <c r="M9299" t="s">
        <v>2035</v>
      </c>
      <c r="N9299" t="s">
        <v>507</v>
      </c>
      <c r="O9299" t="s">
        <v>32</v>
      </c>
      <c r="P9299">
        <v>98</v>
      </c>
    </row>
    <row r="9300" spans="1:16" x14ac:dyDescent="0.3">
      <c r="A9300">
        <v>9299</v>
      </c>
      <c r="B9300" t="s">
        <v>16191</v>
      </c>
      <c r="C9300">
        <v>1986</v>
      </c>
      <c r="D9300" t="s">
        <v>27</v>
      </c>
      <c r="E9300">
        <v>6.3</v>
      </c>
      <c r="G9300">
        <v>0</v>
      </c>
      <c r="H9300">
        <v>0</v>
      </c>
      <c r="I9300">
        <v>1</v>
      </c>
      <c r="J9300">
        <v>0</v>
      </c>
      <c r="K9300">
        <v>0</v>
      </c>
      <c r="L9300" t="s">
        <v>13519</v>
      </c>
      <c r="M9300" t="s">
        <v>2475</v>
      </c>
      <c r="N9300" t="s">
        <v>22</v>
      </c>
      <c r="O9300" t="s">
        <v>23</v>
      </c>
      <c r="P9300">
        <v>146</v>
      </c>
    </row>
    <row r="9301" spans="1:16" x14ac:dyDescent="0.3">
      <c r="A9301">
        <v>9300</v>
      </c>
      <c r="B9301" t="s">
        <v>16192</v>
      </c>
      <c r="C9301">
        <v>1995</v>
      </c>
      <c r="E9301">
        <v>7.2</v>
      </c>
      <c r="G9301">
        <v>0</v>
      </c>
      <c r="H9301">
        <v>0</v>
      </c>
      <c r="I9301">
        <v>1</v>
      </c>
      <c r="J9301">
        <v>0</v>
      </c>
      <c r="K9301">
        <v>0</v>
      </c>
      <c r="L9301" t="s">
        <v>1676</v>
      </c>
      <c r="M9301" t="s">
        <v>215</v>
      </c>
      <c r="N9301" t="s">
        <v>22</v>
      </c>
      <c r="O9301" t="s">
        <v>23</v>
      </c>
      <c r="P9301">
        <v>40</v>
      </c>
    </row>
    <row r="9302" spans="1:16" x14ac:dyDescent="0.3">
      <c r="A9302">
        <v>9301</v>
      </c>
      <c r="B9302" t="s">
        <v>16193</v>
      </c>
      <c r="C9302">
        <v>1974</v>
      </c>
      <c r="E9302">
        <v>5.8</v>
      </c>
      <c r="G9302">
        <v>0</v>
      </c>
      <c r="H9302">
        <v>0</v>
      </c>
      <c r="I9302">
        <v>1</v>
      </c>
      <c r="J9302">
        <v>0</v>
      </c>
      <c r="K9302">
        <v>0</v>
      </c>
      <c r="L9302" t="s">
        <v>16194</v>
      </c>
      <c r="M9302" t="s">
        <v>5671</v>
      </c>
      <c r="N9302" t="s">
        <v>507</v>
      </c>
      <c r="O9302" t="s">
        <v>32</v>
      </c>
      <c r="P9302">
        <v>99</v>
      </c>
    </row>
    <row r="9303" spans="1:16" x14ac:dyDescent="0.3">
      <c r="A9303">
        <v>9302</v>
      </c>
      <c r="B9303" t="s">
        <v>16195</v>
      </c>
      <c r="C9303">
        <v>1980</v>
      </c>
      <c r="D9303" t="s">
        <v>20</v>
      </c>
      <c r="E9303">
        <v>4.5999999999999996</v>
      </c>
      <c r="F9303" s="1">
        <v>0.17</v>
      </c>
      <c r="G9303">
        <v>0</v>
      </c>
      <c r="H9303">
        <v>0</v>
      </c>
      <c r="I9303">
        <v>1</v>
      </c>
      <c r="J9303">
        <v>0</v>
      </c>
      <c r="K9303">
        <v>0</v>
      </c>
      <c r="L9303" t="s">
        <v>16196</v>
      </c>
      <c r="M9303" t="s">
        <v>166</v>
      </c>
      <c r="N9303" t="s">
        <v>22</v>
      </c>
      <c r="O9303" t="s">
        <v>23</v>
      </c>
      <c r="P9303">
        <v>82</v>
      </c>
    </row>
    <row r="9304" spans="1:16" x14ac:dyDescent="0.3">
      <c r="A9304">
        <v>9303</v>
      </c>
      <c r="B9304" t="s">
        <v>16197</v>
      </c>
      <c r="C9304">
        <v>2010</v>
      </c>
      <c r="E9304">
        <v>6.6</v>
      </c>
      <c r="G9304">
        <v>0</v>
      </c>
      <c r="H9304">
        <v>0</v>
      </c>
      <c r="I9304">
        <v>1</v>
      </c>
      <c r="J9304">
        <v>0</v>
      </c>
      <c r="K9304">
        <v>0</v>
      </c>
      <c r="L9304" t="s">
        <v>16198</v>
      </c>
      <c r="M9304" t="s">
        <v>215</v>
      </c>
      <c r="N9304" t="s">
        <v>22</v>
      </c>
      <c r="O9304" t="s">
        <v>23</v>
      </c>
      <c r="P9304">
        <v>87</v>
      </c>
    </row>
    <row r="9305" spans="1:16" x14ac:dyDescent="0.3">
      <c r="A9305">
        <v>9304</v>
      </c>
      <c r="B9305" t="s">
        <v>16199</v>
      </c>
      <c r="C9305">
        <v>2018</v>
      </c>
      <c r="D9305" t="s">
        <v>20</v>
      </c>
      <c r="E9305">
        <v>4.4000000000000004</v>
      </c>
      <c r="G9305">
        <v>0</v>
      </c>
      <c r="H9305">
        <v>0</v>
      </c>
      <c r="I9305">
        <v>1</v>
      </c>
      <c r="J9305">
        <v>0</v>
      </c>
      <c r="K9305">
        <v>0</v>
      </c>
      <c r="L9305" t="s">
        <v>16200</v>
      </c>
      <c r="M9305" t="s">
        <v>3442</v>
      </c>
      <c r="N9305" t="s">
        <v>22</v>
      </c>
      <c r="O9305" t="s">
        <v>23</v>
      </c>
      <c r="P9305">
        <v>90</v>
      </c>
    </row>
    <row r="9306" spans="1:16" x14ac:dyDescent="0.3">
      <c r="A9306">
        <v>9305</v>
      </c>
      <c r="B9306" t="s">
        <v>16201</v>
      </c>
      <c r="C9306">
        <v>2009</v>
      </c>
      <c r="D9306" t="s">
        <v>27</v>
      </c>
      <c r="E9306">
        <v>5.9</v>
      </c>
      <c r="G9306">
        <v>0</v>
      </c>
      <c r="H9306">
        <v>0</v>
      </c>
      <c r="I9306">
        <v>1</v>
      </c>
      <c r="J9306">
        <v>0</v>
      </c>
      <c r="K9306">
        <v>0</v>
      </c>
      <c r="L9306" t="s">
        <v>1535</v>
      </c>
      <c r="M9306" t="s">
        <v>2035</v>
      </c>
      <c r="N9306" t="s">
        <v>46</v>
      </c>
      <c r="O9306" t="s">
        <v>23</v>
      </c>
      <c r="P9306">
        <v>97</v>
      </c>
    </row>
    <row r="9307" spans="1:16" x14ac:dyDescent="0.3">
      <c r="A9307">
        <v>9306</v>
      </c>
      <c r="B9307" t="s">
        <v>16202</v>
      </c>
      <c r="C9307">
        <v>2005</v>
      </c>
      <c r="D9307" t="s">
        <v>20</v>
      </c>
      <c r="E9307">
        <v>5.3</v>
      </c>
      <c r="G9307">
        <v>0</v>
      </c>
      <c r="H9307">
        <v>0</v>
      </c>
      <c r="I9307">
        <v>1</v>
      </c>
      <c r="J9307">
        <v>0</v>
      </c>
      <c r="K9307">
        <v>0</v>
      </c>
      <c r="L9307" t="s">
        <v>3493</v>
      </c>
      <c r="M9307" t="s">
        <v>3442</v>
      </c>
      <c r="N9307" t="s">
        <v>22</v>
      </c>
      <c r="O9307" t="s">
        <v>23</v>
      </c>
      <c r="P9307">
        <v>102</v>
      </c>
    </row>
    <row r="9308" spans="1:16" x14ac:dyDescent="0.3">
      <c r="A9308">
        <v>9307</v>
      </c>
      <c r="B9308" t="s">
        <v>16203</v>
      </c>
      <c r="C9308">
        <v>2016</v>
      </c>
      <c r="D9308" t="s">
        <v>17</v>
      </c>
      <c r="E9308">
        <v>6.7</v>
      </c>
      <c r="G9308">
        <v>0</v>
      </c>
      <c r="H9308">
        <v>0</v>
      </c>
      <c r="I9308">
        <v>1</v>
      </c>
      <c r="J9308">
        <v>0</v>
      </c>
      <c r="K9308">
        <v>0</v>
      </c>
      <c r="L9308" t="s">
        <v>16204</v>
      </c>
      <c r="M9308" t="s">
        <v>215</v>
      </c>
      <c r="N9308" t="s">
        <v>333</v>
      </c>
      <c r="O9308" t="s">
        <v>23</v>
      </c>
      <c r="P9308">
        <v>52</v>
      </c>
    </row>
    <row r="9309" spans="1:16" x14ac:dyDescent="0.3">
      <c r="A9309">
        <v>9308</v>
      </c>
      <c r="B9309" t="s">
        <v>16205</v>
      </c>
      <c r="C9309">
        <v>2006</v>
      </c>
      <c r="D9309" t="s">
        <v>20</v>
      </c>
      <c r="E9309">
        <v>4.5999999999999996</v>
      </c>
      <c r="G9309">
        <v>0</v>
      </c>
      <c r="H9309">
        <v>0</v>
      </c>
      <c r="I9309">
        <v>1</v>
      </c>
      <c r="J9309">
        <v>0</v>
      </c>
      <c r="K9309">
        <v>0</v>
      </c>
      <c r="M9309" t="s">
        <v>2440</v>
      </c>
    </row>
    <row r="9310" spans="1:16" x14ac:dyDescent="0.3">
      <c r="A9310">
        <v>9309</v>
      </c>
      <c r="B9310" t="s">
        <v>16206</v>
      </c>
      <c r="C9310">
        <v>1939</v>
      </c>
      <c r="E9310">
        <v>6.1</v>
      </c>
      <c r="G9310">
        <v>0</v>
      </c>
      <c r="H9310">
        <v>0</v>
      </c>
      <c r="I9310">
        <v>1</v>
      </c>
      <c r="J9310">
        <v>0</v>
      </c>
      <c r="K9310">
        <v>0</v>
      </c>
      <c r="L9310" t="s">
        <v>16207</v>
      </c>
      <c r="M9310" t="s">
        <v>74</v>
      </c>
      <c r="N9310" t="s">
        <v>22</v>
      </c>
      <c r="O9310" t="s">
        <v>23</v>
      </c>
      <c r="P9310">
        <v>85</v>
      </c>
    </row>
    <row r="9311" spans="1:16" x14ac:dyDescent="0.3">
      <c r="A9311">
        <v>9310</v>
      </c>
      <c r="B9311" t="s">
        <v>16208</v>
      </c>
      <c r="C9311">
        <v>1976</v>
      </c>
      <c r="D9311" t="s">
        <v>20</v>
      </c>
      <c r="E9311">
        <v>5.3</v>
      </c>
      <c r="G9311">
        <v>0</v>
      </c>
      <c r="H9311">
        <v>0</v>
      </c>
      <c r="I9311">
        <v>1</v>
      </c>
      <c r="J9311">
        <v>0</v>
      </c>
      <c r="K9311">
        <v>0</v>
      </c>
      <c r="L9311" t="s">
        <v>8870</v>
      </c>
      <c r="M9311" t="s">
        <v>3442</v>
      </c>
      <c r="N9311" t="s">
        <v>22</v>
      </c>
      <c r="O9311" t="s">
        <v>23</v>
      </c>
      <c r="P9311">
        <v>88</v>
      </c>
    </row>
    <row r="9312" spans="1:16" x14ac:dyDescent="0.3">
      <c r="A9312">
        <v>9311</v>
      </c>
      <c r="B9312" t="s">
        <v>16209</v>
      </c>
      <c r="C9312">
        <v>1973</v>
      </c>
      <c r="D9312" t="s">
        <v>20</v>
      </c>
      <c r="E9312">
        <v>5.0999999999999996</v>
      </c>
      <c r="G9312">
        <v>0</v>
      </c>
      <c r="H9312">
        <v>0</v>
      </c>
      <c r="I9312">
        <v>1</v>
      </c>
      <c r="J9312">
        <v>0</v>
      </c>
      <c r="K9312">
        <v>0</v>
      </c>
      <c r="L9312" t="s">
        <v>16210</v>
      </c>
      <c r="M9312" t="s">
        <v>166</v>
      </c>
      <c r="N9312" t="s">
        <v>22</v>
      </c>
      <c r="O9312" t="s">
        <v>23</v>
      </c>
      <c r="P9312">
        <v>89</v>
      </c>
    </row>
    <row r="9313" spans="1:16" x14ac:dyDescent="0.3">
      <c r="A9313">
        <v>9312</v>
      </c>
      <c r="B9313" t="s">
        <v>16211</v>
      </c>
      <c r="C9313">
        <v>1981</v>
      </c>
      <c r="D9313" t="s">
        <v>20</v>
      </c>
      <c r="E9313">
        <v>4.7</v>
      </c>
      <c r="F9313" s="1">
        <v>0.13</v>
      </c>
      <c r="G9313">
        <v>0</v>
      </c>
      <c r="H9313">
        <v>0</v>
      </c>
      <c r="I9313">
        <v>1</v>
      </c>
      <c r="J9313">
        <v>0</v>
      </c>
      <c r="K9313">
        <v>0</v>
      </c>
      <c r="L9313" t="s">
        <v>16212</v>
      </c>
      <c r="M9313" t="s">
        <v>166</v>
      </c>
      <c r="N9313" t="s">
        <v>22</v>
      </c>
      <c r="O9313" t="s">
        <v>23</v>
      </c>
      <c r="P9313">
        <v>89</v>
      </c>
    </row>
    <row r="9314" spans="1:16" x14ac:dyDescent="0.3">
      <c r="A9314">
        <v>9313</v>
      </c>
      <c r="B9314" t="s">
        <v>16213</v>
      </c>
      <c r="C9314">
        <v>2009</v>
      </c>
      <c r="E9314">
        <v>8.3000000000000007</v>
      </c>
      <c r="G9314">
        <v>0</v>
      </c>
      <c r="H9314">
        <v>0</v>
      </c>
      <c r="I9314">
        <v>1</v>
      </c>
      <c r="J9314">
        <v>0</v>
      </c>
      <c r="K9314">
        <v>0</v>
      </c>
      <c r="L9314" t="s">
        <v>16214</v>
      </c>
      <c r="M9314" t="s">
        <v>627</v>
      </c>
      <c r="N9314" t="s">
        <v>16215</v>
      </c>
      <c r="O9314" t="s">
        <v>23</v>
      </c>
      <c r="P9314">
        <v>52</v>
      </c>
    </row>
    <row r="9315" spans="1:16" x14ac:dyDescent="0.3">
      <c r="A9315">
        <v>9314</v>
      </c>
      <c r="B9315" t="s">
        <v>16216</v>
      </c>
      <c r="C9315">
        <v>1940</v>
      </c>
      <c r="E9315">
        <v>6.2</v>
      </c>
      <c r="G9315">
        <v>0</v>
      </c>
      <c r="H9315">
        <v>0</v>
      </c>
      <c r="I9315">
        <v>1</v>
      </c>
      <c r="J9315">
        <v>0</v>
      </c>
      <c r="K9315">
        <v>0</v>
      </c>
      <c r="L9315" t="s">
        <v>15180</v>
      </c>
      <c r="M9315" t="s">
        <v>2035</v>
      </c>
      <c r="N9315" t="s">
        <v>22</v>
      </c>
      <c r="O9315" t="s">
        <v>23</v>
      </c>
      <c r="P9315">
        <v>62</v>
      </c>
    </row>
    <row r="9316" spans="1:16" x14ac:dyDescent="0.3">
      <c r="A9316">
        <v>9315</v>
      </c>
      <c r="B9316" t="s">
        <v>16217</v>
      </c>
      <c r="C9316">
        <v>2013</v>
      </c>
      <c r="E9316">
        <v>4.8</v>
      </c>
      <c r="G9316">
        <v>0</v>
      </c>
      <c r="H9316">
        <v>0</v>
      </c>
      <c r="I9316">
        <v>1</v>
      </c>
      <c r="J9316">
        <v>0</v>
      </c>
      <c r="K9316">
        <v>0</v>
      </c>
      <c r="L9316" t="s">
        <v>16218</v>
      </c>
      <c r="M9316" t="s">
        <v>2035</v>
      </c>
      <c r="N9316" t="s">
        <v>22</v>
      </c>
      <c r="O9316" t="s">
        <v>23</v>
      </c>
      <c r="P9316">
        <v>92</v>
      </c>
    </row>
    <row r="9317" spans="1:16" x14ac:dyDescent="0.3">
      <c r="A9317">
        <v>9316</v>
      </c>
      <c r="B9317" t="s">
        <v>16219</v>
      </c>
      <c r="C9317">
        <v>2014</v>
      </c>
      <c r="E9317">
        <v>6.5</v>
      </c>
      <c r="G9317">
        <v>0</v>
      </c>
      <c r="H9317">
        <v>0</v>
      </c>
      <c r="I9317">
        <v>1</v>
      </c>
      <c r="J9317">
        <v>0</v>
      </c>
      <c r="K9317">
        <v>0</v>
      </c>
      <c r="M9317" t="s">
        <v>215</v>
      </c>
      <c r="O9317" t="s">
        <v>23</v>
      </c>
      <c r="P9317">
        <v>56</v>
      </c>
    </row>
    <row r="9318" spans="1:16" x14ac:dyDescent="0.3">
      <c r="A9318">
        <v>9317</v>
      </c>
      <c r="B9318" t="s">
        <v>16220</v>
      </c>
      <c r="C9318">
        <v>1971</v>
      </c>
      <c r="D9318" t="s">
        <v>20</v>
      </c>
      <c r="E9318">
        <v>5.8</v>
      </c>
      <c r="G9318">
        <v>0</v>
      </c>
      <c r="H9318">
        <v>0</v>
      </c>
      <c r="I9318">
        <v>1</v>
      </c>
      <c r="J9318">
        <v>0</v>
      </c>
      <c r="K9318">
        <v>0</v>
      </c>
      <c r="L9318" t="s">
        <v>16221</v>
      </c>
      <c r="M9318" t="s">
        <v>65</v>
      </c>
      <c r="N9318" t="s">
        <v>22</v>
      </c>
      <c r="O9318" t="s">
        <v>23</v>
      </c>
      <c r="P9318">
        <v>110</v>
      </c>
    </row>
    <row r="9319" spans="1:16" x14ac:dyDescent="0.3">
      <c r="A9319">
        <v>9318</v>
      </c>
      <c r="B9319" t="s">
        <v>16222</v>
      </c>
      <c r="C9319">
        <v>2009</v>
      </c>
      <c r="E9319">
        <v>8.4</v>
      </c>
      <c r="G9319">
        <v>0</v>
      </c>
      <c r="H9319">
        <v>0</v>
      </c>
      <c r="I9319">
        <v>1</v>
      </c>
      <c r="J9319">
        <v>0</v>
      </c>
      <c r="K9319">
        <v>0</v>
      </c>
      <c r="L9319" t="s">
        <v>15307</v>
      </c>
      <c r="M9319" t="s">
        <v>74</v>
      </c>
      <c r="N9319" t="s">
        <v>1272</v>
      </c>
      <c r="O9319" t="s">
        <v>1637</v>
      </c>
      <c r="P9319">
        <v>117</v>
      </c>
    </row>
    <row r="9320" spans="1:16" x14ac:dyDescent="0.3">
      <c r="A9320">
        <v>9319</v>
      </c>
      <c r="B9320" t="s">
        <v>16223</v>
      </c>
      <c r="C9320">
        <v>1979</v>
      </c>
      <c r="D9320" t="s">
        <v>27</v>
      </c>
      <c r="E9320">
        <v>4.0999999999999996</v>
      </c>
      <c r="G9320">
        <v>0</v>
      </c>
      <c r="H9320">
        <v>0</v>
      </c>
      <c r="I9320">
        <v>1</v>
      </c>
      <c r="J9320">
        <v>0</v>
      </c>
      <c r="K9320">
        <v>0</v>
      </c>
      <c r="L9320" t="s">
        <v>15988</v>
      </c>
      <c r="M9320" t="s">
        <v>166</v>
      </c>
      <c r="N9320" t="s">
        <v>507</v>
      </c>
      <c r="O9320" t="s">
        <v>23</v>
      </c>
      <c r="P9320">
        <v>101</v>
      </c>
    </row>
    <row r="9321" spans="1:16" x14ac:dyDescent="0.3">
      <c r="A9321">
        <v>9320</v>
      </c>
      <c r="B9321" t="s">
        <v>16224</v>
      </c>
      <c r="C9321">
        <v>2013</v>
      </c>
      <c r="D9321" t="s">
        <v>131</v>
      </c>
      <c r="E9321">
        <v>6.1</v>
      </c>
      <c r="G9321">
        <v>0</v>
      </c>
      <c r="H9321">
        <v>0</v>
      </c>
      <c r="I9321">
        <v>1</v>
      </c>
      <c r="J9321">
        <v>0</v>
      </c>
      <c r="K9321">
        <v>0</v>
      </c>
      <c r="L9321" t="s">
        <v>4779</v>
      </c>
      <c r="M9321" t="s">
        <v>2035</v>
      </c>
      <c r="N9321" t="s">
        <v>46</v>
      </c>
      <c r="O9321" t="s">
        <v>628</v>
      </c>
      <c r="P9321">
        <v>179</v>
      </c>
    </row>
    <row r="9322" spans="1:16" x14ac:dyDescent="0.3">
      <c r="A9322">
        <v>9321</v>
      </c>
      <c r="B9322" t="s">
        <v>16225</v>
      </c>
      <c r="C9322">
        <v>1988</v>
      </c>
      <c r="D9322" t="s">
        <v>20</v>
      </c>
      <c r="E9322">
        <v>5.6</v>
      </c>
      <c r="G9322">
        <v>0</v>
      </c>
      <c r="H9322">
        <v>0</v>
      </c>
      <c r="I9322">
        <v>1</v>
      </c>
      <c r="J9322">
        <v>0</v>
      </c>
      <c r="K9322">
        <v>0</v>
      </c>
      <c r="L9322" t="s">
        <v>13353</v>
      </c>
      <c r="M9322" t="s">
        <v>2035</v>
      </c>
      <c r="N9322" t="s">
        <v>22</v>
      </c>
      <c r="O9322" t="s">
        <v>23</v>
      </c>
      <c r="P9322">
        <v>91</v>
      </c>
    </row>
    <row r="9323" spans="1:16" x14ac:dyDescent="0.3">
      <c r="A9323">
        <v>9322</v>
      </c>
      <c r="B9323" t="s">
        <v>16226</v>
      </c>
      <c r="C9323">
        <v>2008</v>
      </c>
      <c r="E9323">
        <v>6.8</v>
      </c>
      <c r="G9323">
        <v>0</v>
      </c>
      <c r="H9323">
        <v>0</v>
      </c>
      <c r="I9323">
        <v>1</v>
      </c>
      <c r="J9323">
        <v>0</v>
      </c>
      <c r="K9323">
        <v>0</v>
      </c>
      <c r="L9323" t="s">
        <v>16227</v>
      </c>
      <c r="M9323" t="s">
        <v>215</v>
      </c>
      <c r="N9323" t="s">
        <v>479</v>
      </c>
      <c r="O9323" t="s">
        <v>23</v>
      </c>
      <c r="P9323">
        <v>90</v>
      </c>
    </row>
    <row r="9324" spans="1:16" x14ac:dyDescent="0.3">
      <c r="A9324">
        <v>9323</v>
      </c>
      <c r="B9324" t="s">
        <v>16228</v>
      </c>
      <c r="C9324">
        <v>2015</v>
      </c>
      <c r="D9324" t="s">
        <v>27</v>
      </c>
      <c r="E9324">
        <v>5.6</v>
      </c>
      <c r="G9324">
        <v>0</v>
      </c>
      <c r="H9324">
        <v>0</v>
      </c>
      <c r="I9324">
        <v>1</v>
      </c>
      <c r="J9324">
        <v>0</v>
      </c>
      <c r="K9324">
        <v>0</v>
      </c>
      <c r="L9324" t="s">
        <v>16229</v>
      </c>
      <c r="M9324" t="s">
        <v>215</v>
      </c>
      <c r="N9324" t="s">
        <v>22</v>
      </c>
      <c r="O9324" t="s">
        <v>23</v>
      </c>
      <c r="P9324">
        <v>91</v>
      </c>
    </row>
    <row r="9325" spans="1:16" x14ac:dyDescent="0.3">
      <c r="A9325">
        <v>9324</v>
      </c>
      <c r="B9325" t="s">
        <v>16230</v>
      </c>
      <c r="C9325">
        <v>2011</v>
      </c>
      <c r="E9325">
        <v>8.1999999999999993</v>
      </c>
      <c r="G9325">
        <v>0</v>
      </c>
      <c r="H9325">
        <v>0</v>
      </c>
      <c r="I9325">
        <v>1</v>
      </c>
      <c r="J9325">
        <v>0</v>
      </c>
      <c r="K9325">
        <v>0</v>
      </c>
      <c r="L9325" t="s">
        <v>16231</v>
      </c>
      <c r="M9325" t="s">
        <v>166</v>
      </c>
      <c r="N9325" t="s">
        <v>22</v>
      </c>
      <c r="O9325" t="s">
        <v>23</v>
      </c>
      <c r="P9325">
        <v>82</v>
      </c>
    </row>
    <row r="9326" spans="1:16" x14ac:dyDescent="0.3">
      <c r="A9326">
        <v>9325</v>
      </c>
      <c r="B9326" t="s">
        <v>16232</v>
      </c>
      <c r="C9326">
        <v>1969</v>
      </c>
      <c r="E9326">
        <v>7.1</v>
      </c>
      <c r="G9326">
        <v>0</v>
      </c>
      <c r="H9326">
        <v>0</v>
      </c>
      <c r="I9326">
        <v>1</v>
      </c>
      <c r="J9326">
        <v>0</v>
      </c>
      <c r="K9326">
        <v>0</v>
      </c>
      <c r="L9326" t="s">
        <v>16233</v>
      </c>
      <c r="M9326" t="s">
        <v>2035</v>
      </c>
      <c r="N9326" t="s">
        <v>22</v>
      </c>
      <c r="O9326" t="s">
        <v>23</v>
      </c>
    </row>
    <row r="9327" spans="1:16" x14ac:dyDescent="0.3">
      <c r="A9327">
        <v>9326</v>
      </c>
      <c r="B9327">
        <v>730</v>
      </c>
      <c r="C9327">
        <v>2015</v>
      </c>
      <c r="D9327" t="s">
        <v>20</v>
      </c>
      <c r="E9327">
        <v>7.2</v>
      </c>
      <c r="G9327">
        <v>0</v>
      </c>
      <c r="H9327">
        <v>0</v>
      </c>
      <c r="I9327">
        <v>1</v>
      </c>
      <c r="J9327">
        <v>0</v>
      </c>
      <c r="K9327">
        <v>0</v>
      </c>
      <c r="L9327" t="s">
        <v>16234</v>
      </c>
      <c r="M9327" t="s">
        <v>65</v>
      </c>
      <c r="N9327" t="s">
        <v>22</v>
      </c>
      <c r="O9327" t="s">
        <v>23</v>
      </c>
      <c r="P9327">
        <v>104</v>
      </c>
    </row>
    <row r="9328" spans="1:16" x14ac:dyDescent="0.3">
      <c r="A9328">
        <v>9327</v>
      </c>
      <c r="B9328" t="s">
        <v>16235</v>
      </c>
      <c r="C9328">
        <v>2015</v>
      </c>
      <c r="D9328" t="s">
        <v>20</v>
      </c>
      <c r="E9328">
        <v>5.5</v>
      </c>
      <c r="G9328">
        <v>0</v>
      </c>
      <c r="H9328">
        <v>0</v>
      </c>
      <c r="I9328">
        <v>1</v>
      </c>
      <c r="J9328">
        <v>0</v>
      </c>
      <c r="K9328">
        <v>0</v>
      </c>
      <c r="L9328" t="s">
        <v>16236</v>
      </c>
      <c r="M9328" t="s">
        <v>65</v>
      </c>
      <c r="N9328" t="s">
        <v>3829</v>
      </c>
      <c r="O9328" t="s">
        <v>4830</v>
      </c>
      <c r="P9328">
        <v>83</v>
      </c>
    </row>
    <row r="9329" spans="1:16" x14ac:dyDescent="0.3">
      <c r="A9329">
        <v>9328</v>
      </c>
      <c r="B9329" t="s">
        <v>16237</v>
      </c>
      <c r="C9329">
        <v>2012</v>
      </c>
      <c r="E9329">
        <v>5.4</v>
      </c>
      <c r="G9329">
        <v>0</v>
      </c>
      <c r="H9329">
        <v>0</v>
      </c>
      <c r="I9329">
        <v>1</v>
      </c>
      <c r="J9329">
        <v>0</v>
      </c>
      <c r="K9329">
        <v>0</v>
      </c>
      <c r="L9329" t="s">
        <v>13534</v>
      </c>
      <c r="M9329" t="s">
        <v>2814</v>
      </c>
      <c r="N9329" t="s">
        <v>479</v>
      </c>
      <c r="O9329" t="s">
        <v>23</v>
      </c>
      <c r="P9329">
        <v>92</v>
      </c>
    </row>
    <row r="9330" spans="1:16" x14ac:dyDescent="0.3">
      <c r="A9330">
        <v>9329</v>
      </c>
      <c r="B9330" t="s">
        <v>16238</v>
      </c>
      <c r="C9330">
        <v>2000</v>
      </c>
      <c r="D9330" t="s">
        <v>27</v>
      </c>
      <c r="E9330">
        <v>6.5</v>
      </c>
      <c r="G9330">
        <v>0</v>
      </c>
      <c r="H9330">
        <v>0</v>
      </c>
      <c r="I9330">
        <v>1</v>
      </c>
      <c r="J9330">
        <v>1</v>
      </c>
      <c r="K9330">
        <v>0</v>
      </c>
      <c r="L9330" t="s">
        <v>16239</v>
      </c>
      <c r="M9330" t="s">
        <v>4978</v>
      </c>
      <c r="N9330" t="s">
        <v>54</v>
      </c>
      <c r="O9330" t="s">
        <v>23</v>
      </c>
      <c r="P9330">
        <v>93</v>
      </c>
    </row>
    <row r="9331" spans="1:16" x14ac:dyDescent="0.3">
      <c r="A9331">
        <v>9330</v>
      </c>
      <c r="B9331" t="s">
        <v>16240</v>
      </c>
      <c r="C9331">
        <v>2017</v>
      </c>
      <c r="E9331">
        <v>5.4</v>
      </c>
      <c r="G9331">
        <v>0</v>
      </c>
      <c r="H9331">
        <v>0</v>
      </c>
      <c r="I9331">
        <v>1</v>
      </c>
      <c r="J9331">
        <v>0</v>
      </c>
      <c r="K9331">
        <v>0</v>
      </c>
      <c r="L9331" t="s">
        <v>16241</v>
      </c>
      <c r="M9331" t="s">
        <v>215</v>
      </c>
      <c r="N9331" t="s">
        <v>22</v>
      </c>
      <c r="O9331" t="s">
        <v>23</v>
      </c>
      <c r="P9331">
        <v>60</v>
      </c>
    </row>
    <row r="9332" spans="1:16" x14ac:dyDescent="0.3">
      <c r="A9332">
        <v>9331</v>
      </c>
      <c r="B9332" t="s">
        <v>16242</v>
      </c>
      <c r="C9332">
        <v>2000</v>
      </c>
      <c r="E9332">
        <v>8.3000000000000007</v>
      </c>
      <c r="G9332">
        <v>0</v>
      </c>
      <c r="H9332">
        <v>0</v>
      </c>
      <c r="I9332">
        <v>1</v>
      </c>
      <c r="J9332">
        <v>0</v>
      </c>
      <c r="K9332">
        <v>0</v>
      </c>
      <c r="L9332" t="s">
        <v>16243</v>
      </c>
      <c r="M9332" t="s">
        <v>215</v>
      </c>
      <c r="N9332" t="s">
        <v>54</v>
      </c>
      <c r="O9332" t="s">
        <v>23</v>
      </c>
      <c r="P9332">
        <v>50</v>
      </c>
    </row>
    <row r="9333" spans="1:16" x14ac:dyDescent="0.3">
      <c r="A9333">
        <v>9332</v>
      </c>
      <c r="B9333" t="s">
        <v>16244</v>
      </c>
      <c r="C9333">
        <v>2011</v>
      </c>
      <c r="D9333" t="s">
        <v>27</v>
      </c>
      <c r="E9333">
        <v>7.1</v>
      </c>
      <c r="G9333">
        <v>0</v>
      </c>
      <c r="H9333">
        <v>0</v>
      </c>
      <c r="I9333">
        <v>1</v>
      </c>
      <c r="J9333">
        <v>0</v>
      </c>
      <c r="K9333">
        <v>0</v>
      </c>
      <c r="L9333" t="s">
        <v>16245</v>
      </c>
      <c r="M9333" t="s">
        <v>215</v>
      </c>
      <c r="N9333" t="s">
        <v>22</v>
      </c>
      <c r="O9333" t="s">
        <v>23</v>
      </c>
      <c r="P9333">
        <v>77</v>
      </c>
    </row>
    <row r="9334" spans="1:16" x14ac:dyDescent="0.3">
      <c r="A9334">
        <v>9333</v>
      </c>
      <c r="B9334" t="s">
        <v>16246</v>
      </c>
      <c r="C9334">
        <v>2015</v>
      </c>
      <c r="D9334" t="s">
        <v>475</v>
      </c>
      <c r="E9334">
        <v>5.3</v>
      </c>
      <c r="G9334">
        <v>0</v>
      </c>
      <c r="H9334">
        <v>0</v>
      </c>
      <c r="I9334">
        <v>1</v>
      </c>
      <c r="J9334">
        <v>0</v>
      </c>
      <c r="K9334">
        <v>0</v>
      </c>
      <c r="L9334" t="s">
        <v>16247</v>
      </c>
      <c r="M9334" t="s">
        <v>74</v>
      </c>
      <c r="N9334" t="s">
        <v>479</v>
      </c>
      <c r="O9334" t="s">
        <v>23</v>
      </c>
      <c r="P9334">
        <v>97</v>
      </c>
    </row>
    <row r="9335" spans="1:16" x14ac:dyDescent="0.3">
      <c r="A9335">
        <v>9334</v>
      </c>
      <c r="B9335" t="s">
        <v>16248</v>
      </c>
      <c r="C9335">
        <v>2016</v>
      </c>
      <c r="E9335">
        <v>7.3</v>
      </c>
      <c r="G9335">
        <v>0</v>
      </c>
      <c r="H9335">
        <v>0</v>
      </c>
      <c r="I9335">
        <v>1</v>
      </c>
      <c r="J9335">
        <v>0</v>
      </c>
      <c r="K9335">
        <v>0</v>
      </c>
      <c r="M9335" t="s">
        <v>3442</v>
      </c>
      <c r="N9335" t="s">
        <v>54</v>
      </c>
      <c r="O9335" t="s">
        <v>23</v>
      </c>
    </row>
    <row r="9336" spans="1:16" x14ac:dyDescent="0.3">
      <c r="A9336">
        <v>9335</v>
      </c>
      <c r="B9336" t="s">
        <v>16249</v>
      </c>
      <c r="C9336">
        <v>1943</v>
      </c>
      <c r="E9336">
        <v>5.9</v>
      </c>
      <c r="G9336">
        <v>0</v>
      </c>
      <c r="H9336">
        <v>0</v>
      </c>
      <c r="I9336">
        <v>1</v>
      </c>
      <c r="J9336">
        <v>0</v>
      </c>
      <c r="K9336">
        <v>0</v>
      </c>
      <c r="L9336" t="s">
        <v>8426</v>
      </c>
      <c r="M9336" t="s">
        <v>65</v>
      </c>
      <c r="N9336" t="s">
        <v>22</v>
      </c>
      <c r="O9336" t="s">
        <v>23</v>
      </c>
      <c r="P9336">
        <v>108</v>
      </c>
    </row>
    <row r="9337" spans="1:16" x14ac:dyDescent="0.3">
      <c r="A9337">
        <v>9336</v>
      </c>
      <c r="B9337" t="s">
        <v>16250</v>
      </c>
      <c r="C9337">
        <v>1988</v>
      </c>
      <c r="E9337">
        <v>8</v>
      </c>
      <c r="G9337">
        <v>0</v>
      </c>
      <c r="H9337">
        <v>0</v>
      </c>
      <c r="I9337">
        <v>1</v>
      </c>
      <c r="J9337">
        <v>0</v>
      </c>
      <c r="K9337">
        <v>0</v>
      </c>
      <c r="L9337" t="s">
        <v>16251</v>
      </c>
      <c r="M9337" t="s">
        <v>3679</v>
      </c>
      <c r="N9337" t="s">
        <v>2166</v>
      </c>
      <c r="O9337" t="s">
        <v>23</v>
      </c>
      <c r="P9337">
        <v>30</v>
      </c>
    </row>
    <row r="9338" spans="1:16" x14ac:dyDescent="0.3">
      <c r="A9338">
        <v>9337</v>
      </c>
      <c r="B9338" t="s">
        <v>16252</v>
      </c>
      <c r="C9338">
        <v>1974</v>
      </c>
      <c r="E9338">
        <v>6.2</v>
      </c>
      <c r="G9338">
        <v>0</v>
      </c>
      <c r="H9338">
        <v>0</v>
      </c>
      <c r="I9338">
        <v>1</v>
      </c>
      <c r="J9338">
        <v>0</v>
      </c>
      <c r="K9338">
        <v>0</v>
      </c>
      <c r="L9338" t="s">
        <v>8469</v>
      </c>
      <c r="M9338" t="s">
        <v>166</v>
      </c>
      <c r="N9338" t="s">
        <v>54</v>
      </c>
      <c r="O9338" t="s">
        <v>23</v>
      </c>
      <c r="P9338">
        <v>100</v>
      </c>
    </row>
    <row r="9339" spans="1:16" x14ac:dyDescent="0.3">
      <c r="A9339">
        <v>9338</v>
      </c>
      <c r="B9339" t="s">
        <v>16253</v>
      </c>
      <c r="C9339">
        <v>1945</v>
      </c>
      <c r="E9339">
        <v>6</v>
      </c>
      <c r="G9339">
        <v>0</v>
      </c>
      <c r="H9339">
        <v>0</v>
      </c>
      <c r="I9339">
        <v>1</v>
      </c>
      <c r="J9339">
        <v>0</v>
      </c>
      <c r="K9339">
        <v>0</v>
      </c>
      <c r="L9339" t="s">
        <v>16254</v>
      </c>
      <c r="M9339" t="s">
        <v>2944</v>
      </c>
      <c r="N9339" t="s">
        <v>22</v>
      </c>
      <c r="O9339" t="s">
        <v>23</v>
      </c>
      <c r="P9339">
        <v>92</v>
      </c>
    </row>
    <row r="9340" spans="1:16" x14ac:dyDescent="0.3">
      <c r="A9340">
        <v>9339</v>
      </c>
      <c r="B9340" t="s">
        <v>16255</v>
      </c>
      <c r="C9340">
        <v>1991</v>
      </c>
      <c r="E9340">
        <v>6.3</v>
      </c>
      <c r="G9340">
        <v>0</v>
      </c>
      <c r="H9340">
        <v>0</v>
      </c>
      <c r="I9340">
        <v>1</v>
      </c>
      <c r="J9340">
        <v>0</v>
      </c>
      <c r="K9340">
        <v>0</v>
      </c>
      <c r="L9340" t="s">
        <v>16256</v>
      </c>
      <c r="M9340" t="s">
        <v>4978</v>
      </c>
      <c r="N9340" t="s">
        <v>22</v>
      </c>
      <c r="O9340" t="s">
        <v>23</v>
      </c>
      <c r="P9340">
        <v>37</v>
      </c>
    </row>
    <row r="9341" spans="1:16" x14ac:dyDescent="0.3">
      <c r="A9341">
        <v>9340</v>
      </c>
      <c r="B9341" t="s">
        <v>16257</v>
      </c>
      <c r="C9341">
        <v>2006</v>
      </c>
      <c r="E9341">
        <v>7.5</v>
      </c>
      <c r="G9341">
        <v>0</v>
      </c>
      <c r="H9341">
        <v>0</v>
      </c>
      <c r="I9341">
        <v>1</v>
      </c>
      <c r="J9341">
        <v>0</v>
      </c>
      <c r="K9341">
        <v>0</v>
      </c>
      <c r="L9341" t="s">
        <v>16258</v>
      </c>
      <c r="M9341" t="s">
        <v>215</v>
      </c>
      <c r="N9341" t="s">
        <v>22</v>
      </c>
      <c r="O9341" t="s">
        <v>23</v>
      </c>
      <c r="P9341">
        <v>78</v>
      </c>
    </row>
    <row r="9342" spans="1:16" x14ac:dyDescent="0.3">
      <c r="A9342">
        <v>9341</v>
      </c>
      <c r="B9342" t="s">
        <v>16259</v>
      </c>
      <c r="C9342">
        <v>1970</v>
      </c>
      <c r="D9342" t="s">
        <v>20</v>
      </c>
      <c r="E9342">
        <v>5.7</v>
      </c>
      <c r="G9342">
        <v>0</v>
      </c>
      <c r="H9342">
        <v>0</v>
      </c>
      <c r="I9342">
        <v>1</v>
      </c>
      <c r="J9342">
        <v>0</v>
      </c>
      <c r="K9342">
        <v>0</v>
      </c>
      <c r="L9342" t="s">
        <v>11475</v>
      </c>
      <c r="M9342" t="s">
        <v>166</v>
      </c>
      <c r="N9342" t="s">
        <v>54</v>
      </c>
      <c r="O9342" t="s">
        <v>23</v>
      </c>
      <c r="P9342">
        <v>91</v>
      </c>
    </row>
    <row r="9343" spans="1:16" x14ac:dyDescent="0.3">
      <c r="A9343">
        <v>9342</v>
      </c>
      <c r="B9343" t="s">
        <v>16260</v>
      </c>
      <c r="C9343">
        <v>2017</v>
      </c>
      <c r="E9343">
        <v>6</v>
      </c>
      <c r="F9343" s="1">
        <v>0.6</v>
      </c>
      <c r="G9343">
        <v>0</v>
      </c>
      <c r="H9343">
        <v>0</v>
      </c>
      <c r="I9343">
        <v>1</v>
      </c>
      <c r="J9343">
        <v>0</v>
      </c>
      <c r="K9343">
        <v>0</v>
      </c>
      <c r="L9343" t="s">
        <v>16261</v>
      </c>
      <c r="M9343" t="s">
        <v>65</v>
      </c>
      <c r="N9343" t="s">
        <v>333</v>
      </c>
      <c r="O9343" t="s">
        <v>334</v>
      </c>
      <c r="P9343">
        <v>107</v>
      </c>
    </row>
    <row r="9344" spans="1:16" x14ac:dyDescent="0.3">
      <c r="A9344">
        <v>9343</v>
      </c>
      <c r="B9344" t="s">
        <v>16262</v>
      </c>
      <c r="C9344">
        <v>2018</v>
      </c>
      <c r="D9344" t="s">
        <v>20</v>
      </c>
      <c r="E9344">
        <v>3.6</v>
      </c>
      <c r="F9344" s="1">
        <v>0.25</v>
      </c>
      <c r="G9344">
        <v>0</v>
      </c>
      <c r="H9344">
        <v>0</v>
      </c>
      <c r="I9344">
        <v>1</v>
      </c>
      <c r="J9344">
        <v>0</v>
      </c>
      <c r="K9344">
        <v>0</v>
      </c>
      <c r="L9344" t="s">
        <v>16263</v>
      </c>
      <c r="M9344" t="s">
        <v>2035</v>
      </c>
      <c r="N9344" t="s">
        <v>22</v>
      </c>
      <c r="O9344" t="s">
        <v>23</v>
      </c>
      <c r="P9344">
        <v>89</v>
      </c>
    </row>
    <row r="9345" spans="1:24" x14ac:dyDescent="0.3">
      <c r="A9345">
        <v>9344</v>
      </c>
      <c r="B9345" t="s">
        <v>16264</v>
      </c>
      <c r="C9345">
        <v>2017</v>
      </c>
      <c r="D9345" t="s">
        <v>20</v>
      </c>
      <c r="E9345">
        <v>4.5</v>
      </c>
      <c r="G9345">
        <v>0</v>
      </c>
      <c r="H9345">
        <v>0</v>
      </c>
      <c r="I9345">
        <v>1</v>
      </c>
      <c r="J9345">
        <v>0</v>
      </c>
      <c r="K9345">
        <v>0</v>
      </c>
      <c r="L9345" t="s">
        <v>16265</v>
      </c>
      <c r="M9345" t="s">
        <v>166</v>
      </c>
      <c r="N9345" t="s">
        <v>22</v>
      </c>
      <c r="O9345" t="s">
        <v>23</v>
      </c>
      <c r="P9345">
        <v>96</v>
      </c>
    </row>
    <row r="9346" spans="1:24" x14ac:dyDescent="0.3">
      <c r="A9346">
        <v>9345</v>
      </c>
      <c r="B9346" t="s">
        <v>16266</v>
      </c>
      <c r="C9346">
        <v>2015</v>
      </c>
      <c r="D9346" t="s">
        <v>20</v>
      </c>
      <c r="E9346">
        <v>4.4000000000000004</v>
      </c>
      <c r="F9346" s="1">
        <v>0.14000000000000001</v>
      </c>
      <c r="G9346">
        <v>0</v>
      </c>
      <c r="H9346">
        <v>0</v>
      </c>
      <c r="I9346">
        <v>1</v>
      </c>
      <c r="J9346">
        <v>0</v>
      </c>
      <c r="K9346">
        <v>0</v>
      </c>
      <c r="L9346" t="s">
        <v>16267</v>
      </c>
      <c r="M9346" t="s">
        <v>166</v>
      </c>
      <c r="N9346" t="s">
        <v>22</v>
      </c>
      <c r="O9346" t="s">
        <v>23</v>
      </c>
      <c r="P9346">
        <v>85</v>
      </c>
    </row>
    <row r="9347" spans="1:24" x14ac:dyDescent="0.3">
      <c r="A9347">
        <v>9346</v>
      </c>
      <c r="B9347" t="s">
        <v>16268</v>
      </c>
      <c r="C9347">
        <v>1960</v>
      </c>
      <c r="E9347">
        <v>6</v>
      </c>
      <c r="G9347">
        <v>0</v>
      </c>
      <c r="H9347">
        <v>0</v>
      </c>
      <c r="I9347">
        <v>1</v>
      </c>
      <c r="J9347">
        <v>0</v>
      </c>
      <c r="K9347">
        <v>0</v>
      </c>
      <c r="L9347" t="s">
        <v>16269</v>
      </c>
      <c r="M9347" t="s">
        <v>65</v>
      </c>
      <c r="N9347" t="s">
        <v>54</v>
      </c>
      <c r="O9347" t="s">
        <v>23</v>
      </c>
      <c r="P9347">
        <v>89</v>
      </c>
    </row>
    <row r="9348" spans="1:24" x14ac:dyDescent="0.3">
      <c r="A9348">
        <v>9347</v>
      </c>
      <c r="B9348" t="s">
        <v>16270</v>
      </c>
      <c r="C9348">
        <v>2009</v>
      </c>
      <c r="D9348" t="s">
        <v>20</v>
      </c>
      <c r="E9348">
        <v>4.3</v>
      </c>
      <c r="G9348">
        <v>0</v>
      </c>
      <c r="H9348">
        <v>0</v>
      </c>
      <c r="I9348">
        <v>1</v>
      </c>
      <c r="J9348">
        <v>0</v>
      </c>
      <c r="K9348">
        <v>0</v>
      </c>
      <c r="L9348" t="s">
        <v>16271</v>
      </c>
      <c r="M9348" t="s">
        <v>74</v>
      </c>
      <c r="N9348" t="s">
        <v>22</v>
      </c>
      <c r="O9348" t="s">
        <v>23</v>
      </c>
      <c r="P9348">
        <v>88</v>
      </c>
    </row>
    <row r="9349" spans="1:24" x14ac:dyDescent="0.3">
      <c r="A9349">
        <v>9348</v>
      </c>
      <c r="B9349" t="s">
        <v>16272</v>
      </c>
      <c r="C9349">
        <v>1999</v>
      </c>
      <c r="E9349">
        <v>7.1</v>
      </c>
      <c r="G9349">
        <v>0</v>
      </c>
      <c r="H9349">
        <v>0</v>
      </c>
      <c r="I9349">
        <v>1</v>
      </c>
      <c r="J9349">
        <v>0</v>
      </c>
      <c r="K9349">
        <v>0</v>
      </c>
      <c r="L9349" t="s">
        <v>15153</v>
      </c>
      <c r="M9349" t="s">
        <v>215</v>
      </c>
      <c r="N9349" t="s">
        <v>22</v>
      </c>
      <c r="O9349" t="s">
        <v>23</v>
      </c>
      <c r="P9349">
        <v>60</v>
      </c>
    </row>
    <row r="9350" spans="1:24" x14ac:dyDescent="0.3">
      <c r="A9350">
        <v>9349</v>
      </c>
      <c r="B9350" t="s">
        <v>16273</v>
      </c>
      <c r="C9350">
        <v>2009</v>
      </c>
      <c r="E9350">
        <v>8.5</v>
      </c>
      <c r="G9350">
        <v>0</v>
      </c>
      <c r="H9350">
        <v>0</v>
      </c>
      <c r="I9350">
        <v>1</v>
      </c>
      <c r="J9350">
        <v>0</v>
      </c>
      <c r="K9350">
        <v>0</v>
      </c>
      <c r="L9350" t="s">
        <v>16274</v>
      </c>
      <c r="M9350" t="s">
        <v>215</v>
      </c>
      <c r="N9350" t="s">
        <v>333</v>
      </c>
      <c r="O9350" t="s">
        <v>334</v>
      </c>
      <c r="P9350">
        <v>80</v>
      </c>
    </row>
    <row r="9351" spans="1:24" x14ac:dyDescent="0.3">
      <c r="A9351">
        <v>9350</v>
      </c>
      <c r="B9351" t="s">
        <v>16275</v>
      </c>
      <c r="C9351">
        <v>2007</v>
      </c>
      <c r="E9351">
        <v>5.3</v>
      </c>
      <c r="G9351">
        <v>0</v>
      </c>
      <c r="H9351">
        <v>0</v>
      </c>
      <c r="I9351">
        <v>1</v>
      </c>
      <c r="J9351">
        <v>0</v>
      </c>
      <c r="K9351">
        <v>0</v>
      </c>
      <c r="L9351" t="s">
        <v>16276</v>
      </c>
      <c r="M9351" t="s">
        <v>65</v>
      </c>
      <c r="N9351" t="s">
        <v>507</v>
      </c>
      <c r="O9351" t="s">
        <v>334</v>
      </c>
      <c r="P9351">
        <v>100</v>
      </c>
    </row>
    <row r="9352" spans="1:24" x14ac:dyDescent="0.3">
      <c r="A9352">
        <v>9351</v>
      </c>
      <c r="B9352" t="s">
        <v>16277</v>
      </c>
      <c r="C9352">
        <v>2008</v>
      </c>
      <c r="D9352" t="s">
        <v>27</v>
      </c>
      <c r="E9352">
        <v>7.1</v>
      </c>
      <c r="G9352">
        <v>0</v>
      </c>
      <c r="H9352">
        <v>0</v>
      </c>
      <c r="I9352">
        <v>1</v>
      </c>
      <c r="J9352">
        <v>0</v>
      </c>
      <c r="K9352">
        <v>0</v>
      </c>
      <c r="L9352" t="s">
        <v>16278</v>
      </c>
      <c r="M9352" t="s">
        <v>2035</v>
      </c>
      <c r="N9352" t="s">
        <v>1603</v>
      </c>
      <c r="O9352" t="s">
        <v>2903</v>
      </c>
      <c r="P9352">
        <v>89</v>
      </c>
    </row>
    <row r="9353" spans="1:24" x14ac:dyDescent="0.3">
      <c r="A9353">
        <v>9352</v>
      </c>
      <c r="B9353" t="s">
        <v>16279</v>
      </c>
      <c r="C9353">
        <v>1945</v>
      </c>
      <c r="E9353">
        <v>6.6</v>
      </c>
      <c r="G9353">
        <v>0</v>
      </c>
      <c r="H9353">
        <v>0</v>
      </c>
      <c r="I9353">
        <v>1</v>
      </c>
      <c r="J9353">
        <v>0</v>
      </c>
      <c r="K9353">
        <v>0</v>
      </c>
      <c r="L9353" t="s">
        <v>7477</v>
      </c>
      <c r="M9353" t="s">
        <v>65</v>
      </c>
      <c r="N9353" t="s">
        <v>22</v>
      </c>
      <c r="O9353" t="s">
        <v>23</v>
      </c>
      <c r="P9353">
        <v>78</v>
      </c>
    </row>
    <row r="9354" spans="1:24" x14ac:dyDescent="0.3">
      <c r="A9354">
        <v>9353</v>
      </c>
      <c r="B9354" t="s">
        <v>16280</v>
      </c>
      <c r="C9354">
        <v>2017</v>
      </c>
      <c r="E9354">
        <v>5</v>
      </c>
      <c r="G9354">
        <v>0</v>
      </c>
      <c r="H9354">
        <v>0</v>
      </c>
      <c r="I9354">
        <v>1</v>
      </c>
      <c r="J9354">
        <v>0</v>
      </c>
      <c r="K9354">
        <v>0</v>
      </c>
      <c r="L9354" t="s">
        <v>16281</v>
      </c>
      <c r="M9354" t="s">
        <v>74</v>
      </c>
      <c r="N9354" t="s">
        <v>54</v>
      </c>
      <c r="O9354" t="s">
        <v>23</v>
      </c>
      <c r="P9354">
        <v>82</v>
      </c>
    </row>
    <row r="9355" spans="1:24" x14ac:dyDescent="0.3">
      <c r="A9355">
        <v>9354</v>
      </c>
      <c r="B9355" t="s">
        <v>16282</v>
      </c>
      <c r="C9355">
        <v>1984</v>
      </c>
      <c r="E9355">
        <v>5.7</v>
      </c>
      <c r="G9355">
        <v>0</v>
      </c>
      <c r="H9355">
        <v>0</v>
      </c>
      <c r="I9355">
        <v>1</v>
      </c>
      <c r="J9355">
        <v>0</v>
      </c>
      <c r="K9355">
        <v>0</v>
      </c>
      <c r="L9355" t="s">
        <v>14035</v>
      </c>
      <c r="M9355" t="s">
        <v>2475</v>
      </c>
      <c r="N9355" t="s">
        <v>22</v>
      </c>
      <c r="O9355" t="s">
        <v>23</v>
      </c>
      <c r="P9355">
        <v>125</v>
      </c>
    </row>
    <row r="9356" spans="1:24" x14ac:dyDescent="0.3">
      <c r="A9356">
        <v>9355</v>
      </c>
      <c r="B9356" t="s">
        <v>16283</v>
      </c>
      <c r="C9356">
        <v>1996</v>
      </c>
      <c r="D9356" t="s">
        <v>17</v>
      </c>
      <c r="E9356">
        <v>5.8</v>
      </c>
      <c r="G9356">
        <v>0</v>
      </c>
      <c r="H9356">
        <v>0</v>
      </c>
      <c r="I9356">
        <v>1</v>
      </c>
      <c r="J9356">
        <v>0</v>
      </c>
      <c r="K9356">
        <v>0</v>
      </c>
      <c r="L9356" t="s">
        <v>16284</v>
      </c>
      <c r="M9356" t="s">
        <v>3442</v>
      </c>
      <c r="N9356" t="s">
        <v>22</v>
      </c>
      <c r="O9356" t="s">
        <v>23</v>
      </c>
      <c r="P9356">
        <v>96</v>
      </c>
    </row>
    <row r="9357" spans="1:24" x14ac:dyDescent="0.3">
      <c r="A9357">
        <v>9356</v>
      </c>
      <c r="B9357" t="s">
        <v>16285</v>
      </c>
      <c r="C9357">
        <v>2010</v>
      </c>
      <c r="D9357" t="s">
        <v>27</v>
      </c>
      <c r="E9357">
        <v>6.1</v>
      </c>
      <c r="G9357">
        <v>0</v>
      </c>
      <c r="H9357">
        <v>0</v>
      </c>
      <c r="I9357">
        <v>1</v>
      </c>
      <c r="J9357">
        <v>0</v>
      </c>
      <c r="K9357">
        <v>0</v>
      </c>
      <c r="L9357" t="s">
        <v>16286</v>
      </c>
      <c r="M9357" t="s">
        <v>3679</v>
      </c>
      <c r="N9357" t="s">
        <v>2918</v>
      </c>
      <c r="O9357" t="s">
        <v>2919</v>
      </c>
      <c r="P9357">
        <v>75</v>
      </c>
    </row>
    <row r="9358" spans="1:24" x14ac:dyDescent="0.3">
      <c r="A9358">
        <v>9357</v>
      </c>
      <c r="B9358" t="s">
        <v>16287</v>
      </c>
      <c r="C9358">
        <v>2012</v>
      </c>
      <c r="D9358" t="s">
        <v>20</v>
      </c>
      <c r="E9358">
        <v>4.7</v>
      </c>
      <c r="G9358">
        <v>0</v>
      </c>
      <c r="H9358">
        <v>0</v>
      </c>
      <c r="I9358">
        <v>1</v>
      </c>
      <c r="J9358">
        <v>0</v>
      </c>
      <c r="K9358">
        <v>0</v>
      </c>
      <c r="L9358" t="s">
        <v>1913</v>
      </c>
      <c r="M9358" t="s">
        <v>4978</v>
      </c>
      <c r="N9358" t="s">
        <v>479</v>
      </c>
      <c r="O9358" t="s">
        <v>23</v>
      </c>
      <c r="P9358">
        <v>88</v>
      </c>
    </row>
    <row r="9359" spans="1:24" x14ac:dyDescent="0.3">
      <c r="A9359">
        <v>9358</v>
      </c>
      <c r="B9359" t="s">
        <v>16288</v>
      </c>
      <c r="C9359">
        <v>2011</v>
      </c>
      <c r="E9359">
        <v>7.7</v>
      </c>
      <c r="G9359">
        <v>0</v>
      </c>
      <c r="H9359">
        <v>0</v>
      </c>
      <c r="I9359">
        <v>1</v>
      </c>
      <c r="J9359">
        <v>0</v>
      </c>
      <c r="K9359">
        <v>0</v>
      </c>
      <c r="L9359" t="s">
        <v>16289</v>
      </c>
      <c r="M9359" t="s">
        <v>215</v>
      </c>
      <c r="N9359" t="s">
        <v>479</v>
      </c>
      <c r="O9359" t="s">
        <v>23</v>
      </c>
      <c r="P9359">
        <v>76</v>
      </c>
      <c r="V9359" t="s">
        <v>1519</v>
      </c>
      <c r="W9359" t="s">
        <v>22</v>
      </c>
      <c r="X9359" t="s">
        <v>54</v>
      </c>
    </row>
    <row r="9360" spans="1:24" x14ac:dyDescent="0.3">
      <c r="A9360">
        <v>9359</v>
      </c>
      <c r="B9360" t="s">
        <v>16290</v>
      </c>
      <c r="C9360">
        <v>2006</v>
      </c>
      <c r="D9360" t="s">
        <v>20</v>
      </c>
      <c r="E9360">
        <v>5.5</v>
      </c>
      <c r="G9360">
        <v>0</v>
      </c>
      <c r="H9360">
        <v>0</v>
      </c>
      <c r="I9360">
        <v>1</v>
      </c>
      <c r="J9360">
        <v>0</v>
      </c>
      <c r="K9360">
        <v>0</v>
      </c>
      <c r="L9360" t="s">
        <v>16291</v>
      </c>
      <c r="M9360" t="s">
        <v>74</v>
      </c>
      <c r="N9360" t="s">
        <v>22</v>
      </c>
      <c r="O9360" t="s">
        <v>23</v>
      </c>
      <c r="P9360">
        <v>93</v>
      </c>
    </row>
    <row r="9361" spans="1:16" x14ac:dyDescent="0.3">
      <c r="A9361">
        <v>9360</v>
      </c>
      <c r="B9361" t="s">
        <v>16292</v>
      </c>
      <c r="C9361">
        <v>2016</v>
      </c>
      <c r="E9361">
        <v>5.6</v>
      </c>
      <c r="F9361" s="1">
        <v>0.86</v>
      </c>
      <c r="G9361">
        <v>0</v>
      </c>
      <c r="H9361">
        <v>0</v>
      </c>
      <c r="I9361">
        <v>1</v>
      </c>
      <c r="J9361">
        <v>0</v>
      </c>
      <c r="K9361">
        <v>0</v>
      </c>
      <c r="L9361" t="s">
        <v>16293</v>
      </c>
      <c r="M9361" t="s">
        <v>65</v>
      </c>
      <c r="N9361" t="s">
        <v>22</v>
      </c>
      <c r="O9361" t="s">
        <v>23</v>
      </c>
      <c r="P9361">
        <v>90</v>
      </c>
    </row>
    <row r="9362" spans="1:16" x14ac:dyDescent="0.3">
      <c r="A9362">
        <v>9361</v>
      </c>
      <c r="B9362" t="s">
        <v>16294</v>
      </c>
      <c r="C9362">
        <v>2016</v>
      </c>
      <c r="D9362" t="s">
        <v>131</v>
      </c>
      <c r="E9362">
        <v>5.8</v>
      </c>
      <c r="G9362">
        <v>0</v>
      </c>
      <c r="H9362">
        <v>0</v>
      </c>
      <c r="I9362">
        <v>1</v>
      </c>
      <c r="J9362">
        <v>0</v>
      </c>
      <c r="K9362">
        <v>0</v>
      </c>
      <c r="L9362" t="s">
        <v>16295</v>
      </c>
      <c r="M9362" t="s">
        <v>74</v>
      </c>
      <c r="N9362" t="s">
        <v>22</v>
      </c>
      <c r="O9362" t="s">
        <v>23</v>
      </c>
      <c r="P9362">
        <v>88</v>
      </c>
    </row>
    <row r="9363" spans="1:16" x14ac:dyDescent="0.3">
      <c r="A9363">
        <v>9362</v>
      </c>
      <c r="B9363" t="s">
        <v>16296</v>
      </c>
      <c r="C9363">
        <v>2016</v>
      </c>
      <c r="E9363">
        <v>7.1</v>
      </c>
      <c r="G9363">
        <v>0</v>
      </c>
      <c r="H9363">
        <v>0</v>
      </c>
      <c r="I9363">
        <v>1</v>
      </c>
      <c r="J9363">
        <v>0</v>
      </c>
      <c r="K9363">
        <v>0</v>
      </c>
      <c r="L9363" t="s">
        <v>16297</v>
      </c>
      <c r="M9363" t="s">
        <v>74</v>
      </c>
      <c r="N9363" t="s">
        <v>22</v>
      </c>
      <c r="O9363" t="s">
        <v>23</v>
      </c>
      <c r="P9363">
        <v>87</v>
      </c>
    </row>
    <row r="9364" spans="1:16" x14ac:dyDescent="0.3">
      <c r="A9364">
        <v>9363</v>
      </c>
      <c r="B9364" t="s">
        <v>16298</v>
      </c>
      <c r="C9364">
        <v>2014</v>
      </c>
      <c r="E9364">
        <v>5.0999999999999996</v>
      </c>
      <c r="G9364">
        <v>0</v>
      </c>
      <c r="H9364">
        <v>0</v>
      </c>
      <c r="I9364">
        <v>1</v>
      </c>
      <c r="J9364">
        <v>0</v>
      </c>
      <c r="K9364">
        <v>0</v>
      </c>
      <c r="L9364" t="s">
        <v>28</v>
      </c>
      <c r="M9364" t="s">
        <v>2035</v>
      </c>
      <c r="N9364" t="s">
        <v>54</v>
      </c>
      <c r="O9364" t="s">
        <v>23</v>
      </c>
      <c r="P9364">
        <v>124</v>
      </c>
    </row>
    <row r="9365" spans="1:16" x14ac:dyDescent="0.3">
      <c r="A9365">
        <v>9364</v>
      </c>
      <c r="B9365" t="s">
        <v>16299</v>
      </c>
      <c r="C9365">
        <v>2018</v>
      </c>
      <c r="E9365">
        <v>6</v>
      </c>
      <c r="G9365">
        <v>0</v>
      </c>
      <c r="H9365">
        <v>0</v>
      </c>
      <c r="I9365">
        <v>1</v>
      </c>
      <c r="J9365">
        <v>0</v>
      </c>
      <c r="K9365">
        <v>0</v>
      </c>
      <c r="L9365" t="s">
        <v>16300</v>
      </c>
      <c r="M9365" t="s">
        <v>627</v>
      </c>
      <c r="N9365" t="s">
        <v>22</v>
      </c>
      <c r="O9365" t="s">
        <v>23</v>
      </c>
      <c r="P9365">
        <v>93</v>
      </c>
    </row>
    <row r="9366" spans="1:16" x14ac:dyDescent="0.3">
      <c r="A9366">
        <v>9365</v>
      </c>
      <c r="B9366" t="s">
        <v>16301</v>
      </c>
      <c r="C9366">
        <v>2010</v>
      </c>
      <c r="E9366">
        <v>5.9</v>
      </c>
      <c r="G9366">
        <v>0</v>
      </c>
      <c r="H9366">
        <v>0</v>
      </c>
      <c r="I9366">
        <v>1</v>
      </c>
      <c r="J9366">
        <v>0</v>
      </c>
      <c r="K9366">
        <v>0</v>
      </c>
      <c r="L9366" t="s">
        <v>16302</v>
      </c>
      <c r="M9366" t="s">
        <v>2035</v>
      </c>
      <c r="N9366" t="s">
        <v>22</v>
      </c>
      <c r="O9366" t="s">
        <v>23</v>
      </c>
      <c r="P9366">
        <v>83</v>
      </c>
    </row>
    <row r="9367" spans="1:16" x14ac:dyDescent="0.3">
      <c r="A9367">
        <v>9366</v>
      </c>
      <c r="B9367" t="s">
        <v>16303</v>
      </c>
      <c r="C9367">
        <v>2001</v>
      </c>
      <c r="D9367" t="s">
        <v>20</v>
      </c>
      <c r="E9367">
        <v>4.0999999999999996</v>
      </c>
      <c r="G9367">
        <v>0</v>
      </c>
      <c r="H9367">
        <v>0</v>
      </c>
      <c r="I9367">
        <v>1</v>
      </c>
      <c r="J9367">
        <v>0</v>
      </c>
      <c r="K9367">
        <v>0</v>
      </c>
      <c r="L9367" t="s">
        <v>16304</v>
      </c>
      <c r="M9367" t="s">
        <v>65</v>
      </c>
      <c r="N9367" t="s">
        <v>54</v>
      </c>
      <c r="O9367" t="s">
        <v>23</v>
      </c>
      <c r="P9367">
        <v>85</v>
      </c>
    </row>
    <row r="9368" spans="1:16" x14ac:dyDescent="0.3">
      <c r="A9368">
        <v>9367</v>
      </c>
      <c r="B9368" t="s">
        <v>16305</v>
      </c>
      <c r="C9368">
        <v>2005</v>
      </c>
      <c r="E9368">
        <v>7.5</v>
      </c>
      <c r="G9368">
        <v>0</v>
      </c>
      <c r="H9368">
        <v>0</v>
      </c>
      <c r="I9368">
        <v>1</v>
      </c>
      <c r="J9368">
        <v>0</v>
      </c>
      <c r="K9368">
        <v>0</v>
      </c>
      <c r="L9368" t="s">
        <v>9191</v>
      </c>
      <c r="M9368" t="s">
        <v>215</v>
      </c>
      <c r="N9368" t="s">
        <v>22</v>
      </c>
      <c r="O9368" t="s">
        <v>23</v>
      </c>
      <c r="P9368">
        <v>60</v>
      </c>
    </row>
    <row r="9369" spans="1:16" x14ac:dyDescent="0.3">
      <c r="A9369">
        <v>9368</v>
      </c>
      <c r="B9369" t="s">
        <v>16306</v>
      </c>
      <c r="C9369">
        <v>2016</v>
      </c>
      <c r="D9369" t="s">
        <v>131</v>
      </c>
      <c r="E9369">
        <v>7.9</v>
      </c>
      <c r="G9369">
        <v>0</v>
      </c>
      <c r="H9369">
        <v>0</v>
      </c>
      <c r="I9369">
        <v>1</v>
      </c>
      <c r="J9369">
        <v>0</v>
      </c>
      <c r="K9369">
        <v>0</v>
      </c>
      <c r="L9369" t="s">
        <v>16307</v>
      </c>
      <c r="M9369" t="s">
        <v>215</v>
      </c>
      <c r="N9369" t="s">
        <v>22</v>
      </c>
      <c r="O9369" t="s">
        <v>23</v>
      </c>
      <c r="P9369">
        <v>81</v>
      </c>
    </row>
    <row r="9370" spans="1:16" x14ac:dyDescent="0.3">
      <c r="A9370">
        <v>9369</v>
      </c>
      <c r="B9370" t="s">
        <v>16308</v>
      </c>
      <c r="C9370">
        <v>2019</v>
      </c>
      <c r="D9370" t="s">
        <v>20</v>
      </c>
      <c r="E9370">
        <v>5.0999999999999996</v>
      </c>
      <c r="F9370" s="1">
        <v>0.53</v>
      </c>
      <c r="G9370">
        <v>0</v>
      </c>
      <c r="H9370">
        <v>0</v>
      </c>
      <c r="I9370">
        <v>1</v>
      </c>
      <c r="J9370">
        <v>0</v>
      </c>
      <c r="K9370">
        <v>0</v>
      </c>
      <c r="M9370" t="s">
        <v>3442</v>
      </c>
      <c r="N9370" t="s">
        <v>22</v>
      </c>
      <c r="O9370" t="s">
        <v>23</v>
      </c>
      <c r="P9370">
        <v>42</v>
      </c>
    </row>
    <row r="9371" spans="1:16" x14ac:dyDescent="0.3">
      <c r="A9371">
        <v>9370</v>
      </c>
      <c r="B9371" t="s">
        <v>16309</v>
      </c>
      <c r="C9371">
        <v>2004</v>
      </c>
      <c r="D9371" t="s">
        <v>27</v>
      </c>
      <c r="E9371">
        <v>5.6</v>
      </c>
      <c r="G9371">
        <v>0</v>
      </c>
      <c r="H9371">
        <v>0</v>
      </c>
      <c r="I9371">
        <v>1</v>
      </c>
      <c r="J9371">
        <v>0</v>
      </c>
      <c r="K9371">
        <v>0</v>
      </c>
      <c r="L9371" t="s">
        <v>16310</v>
      </c>
      <c r="M9371" t="s">
        <v>2917</v>
      </c>
      <c r="N9371" t="s">
        <v>22</v>
      </c>
      <c r="O9371" t="s">
        <v>23</v>
      </c>
      <c r="P9371">
        <v>11</v>
      </c>
    </row>
    <row r="9372" spans="1:16" x14ac:dyDescent="0.3">
      <c r="A9372">
        <v>9371</v>
      </c>
      <c r="B9372" t="s">
        <v>16311</v>
      </c>
      <c r="C9372">
        <v>1939</v>
      </c>
      <c r="E9372">
        <v>6.5</v>
      </c>
      <c r="G9372">
        <v>0</v>
      </c>
      <c r="H9372">
        <v>0</v>
      </c>
      <c r="I9372">
        <v>1</v>
      </c>
      <c r="J9372">
        <v>0</v>
      </c>
      <c r="K9372">
        <v>0</v>
      </c>
      <c r="L9372" t="s">
        <v>9189</v>
      </c>
      <c r="M9372" t="s">
        <v>3442</v>
      </c>
      <c r="N9372" t="s">
        <v>22</v>
      </c>
      <c r="O9372" t="s">
        <v>23</v>
      </c>
      <c r="P9372">
        <v>71</v>
      </c>
    </row>
    <row r="9373" spans="1:16" x14ac:dyDescent="0.3">
      <c r="A9373">
        <v>9372</v>
      </c>
      <c r="B9373" t="s">
        <v>16312</v>
      </c>
      <c r="C9373">
        <v>2012</v>
      </c>
      <c r="E9373">
        <v>5.7</v>
      </c>
      <c r="G9373">
        <v>0</v>
      </c>
      <c r="H9373">
        <v>0</v>
      </c>
      <c r="I9373">
        <v>1</v>
      </c>
      <c r="J9373">
        <v>0</v>
      </c>
      <c r="K9373">
        <v>0</v>
      </c>
      <c r="L9373" t="s">
        <v>16313</v>
      </c>
      <c r="M9373" t="s">
        <v>2035</v>
      </c>
      <c r="N9373" t="s">
        <v>16314</v>
      </c>
      <c r="O9373" t="s">
        <v>11179</v>
      </c>
      <c r="P9373">
        <v>91</v>
      </c>
    </row>
    <row r="9374" spans="1:16" x14ac:dyDescent="0.3">
      <c r="A9374">
        <v>9373</v>
      </c>
      <c r="B9374" t="s">
        <v>16315</v>
      </c>
      <c r="C9374">
        <v>2016</v>
      </c>
      <c r="D9374" t="s">
        <v>20</v>
      </c>
      <c r="E9374">
        <v>5.7</v>
      </c>
      <c r="G9374">
        <v>0</v>
      </c>
      <c r="H9374">
        <v>0</v>
      </c>
      <c r="I9374">
        <v>1</v>
      </c>
      <c r="J9374">
        <v>0</v>
      </c>
      <c r="K9374">
        <v>0</v>
      </c>
      <c r="L9374" t="s">
        <v>16316</v>
      </c>
      <c r="M9374" t="s">
        <v>65</v>
      </c>
      <c r="N9374" t="s">
        <v>22</v>
      </c>
      <c r="O9374" t="s">
        <v>23</v>
      </c>
      <c r="P9374">
        <v>94</v>
      </c>
    </row>
    <row r="9375" spans="1:16" x14ac:dyDescent="0.3">
      <c r="A9375">
        <v>9374</v>
      </c>
      <c r="B9375" t="s">
        <v>16317</v>
      </c>
      <c r="C9375">
        <v>2006</v>
      </c>
      <c r="E9375">
        <v>6.5</v>
      </c>
      <c r="F9375" s="1">
        <v>0.42</v>
      </c>
      <c r="G9375">
        <v>0</v>
      </c>
      <c r="H9375">
        <v>0</v>
      </c>
      <c r="I9375">
        <v>1</v>
      </c>
      <c r="J9375">
        <v>0</v>
      </c>
      <c r="K9375">
        <v>0</v>
      </c>
      <c r="L9375" t="s">
        <v>16318</v>
      </c>
      <c r="M9375" t="s">
        <v>2035</v>
      </c>
      <c r="N9375" t="s">
        <v>90</v>
      </c>
      <c r="O9375" t="s">
        <v>2426</v>
      </c>
      <c r="P9375">
        <v>115</v>
      </c>
    </row>
    <row r="9376" spans="1:16" x14ac:dyDescent="0.3">
      <c r="A9376">
        <v>9375</v>
      </c>
      <c r="B9376" t="s">
        <v>16319</v>
      </c>
      <c r="C9376">
        <v>2015</v>
      </c>
      <c r="E9376">
        <v>5.0999999999999996</v>
      </c>
      <c r="G9376">
        <v>0</v>
      </c>
      <c r="H9376">
        <v>0</v>
      </c>
      <c r="I9376">
        <v>1</v>
      </c>
      <c r="J9376">
        <v>0</v>
      </c>
      <c r="K9376">
        <v>0</v>
      </c>
      <c r="L9376" t="s">
        <v>16320</v>
      </c>
      <c r="M9376" t="s">
        <v>2035</v>
      </c>
      <c r="N9376" t="s">
        <v>46</v>
      </c>
      <c r="O9376" t="s">
        <v>628</v>
      </c>
      <c r="P9376">
        <v>145</v>
      </c>
    </row>
    <row r="9377" spans="1:16" x14ac:dyDescent="0.3">
      <c r="A9377">
        <v>9376</v>
      </c>
      <c r="B9377" t="s">
        <v>16321</v>
      </c>
      <c r="C9377">
        <v>1998</v>
      </c>
      <c r="E9377">
        <v>8.6</v>
      </c>
      <c r="G9377">
        <v>0</v>
      </c>
      <c r="H9377">
        <v>0</v>
      </c>
      <c r="I9377">
        <v>1</v>
      </c>
      <c r="J9377">
        <v>0</v>
      </c>
      <c r="K9377">
        <v>0</v>
      </c>
      <c r="L9377" t="s">
        <v>5799</v>
      </c>
      <c r="M9377" t="s">
        <v>2035</v>
      </c>
      <c r="N9377" t="s">
        <v>46</v>
      </c>
      <c r="O9377" t="s">
        <v>2431</v>
      </c>
      <c r="P9377">
        <v>180</v>
      </c>
    </row>
    <row r="9378" spans="1:16" x14ac:dyDescent="0.3">
      <c r="A9378">
        <v>9377</v>
      </c>
      <c r="B9378" t="s">
        <v>16322</v>
      </c>
      <c r="C9378">
        <v>2017</v>
      </c>
      <c r="D9378" t="s">
        <v>27</v>
      </c>
      <c r="E9378">
        <v>5.9</v>
      </c>
      <c r="G9378">
        <v>0</v>
      </c>
      <c r="H9378">
        <v>0</v>
      </c>
      <c r="I9378">
        <v>1</v>
      </c>
      <c r="J9378">
        <v>0</v>
      </c>
      <c r="K9378">
        <v>0</v>
      </c>
      <c r="L9378" t="s">
        <v>598</v>
      </c>
      <c r="M9378" t="s">
        <v>1301</v>
      </c>
      <c r="N9378" t="s">
        <v>46</v>
      </c>
      <c r="O9378" t="s">
        <v>1064</v>
      </c>
      <c r="P9378">
        <v>146</v>
      </c>
    </row>
    <row r="9379" spans="1:16" x14ac:dyDescent="0.3">
      <c r="A9379">
        <v>9378</v>
      </c>
      <c r="B9379" t="s">
        <v>16323</v>
      </c>
      <c r="C9379">
        <v>2008</v>
      </c>
      <c r="D9379" t="s">
        <v>27</v>
      </c>
      <c r="E9379">
        <v>4.5</v>
      </c>
      <c r="G9379">
        <v>0</v>
      </c>
      <c r="H9379">
        <v>0</v>
      </c>
      <c r="I9379">
        <v>1</v>
      </c>
      <c r="J9379">
        <v>0</v>
      </c>
      <c r="K9379">
        <v>0</v>
      </c>
      <c r="L9379" t="s">
        <v>16324</v>
      </c>
      <c r="M9379" t="s">
        <v>4978</v>
      </c>
      <c r="N9379" t="s">
        <v>22</v>
      </c>
      <c r="O9379" t="s">
        <v>23</v>
      </c>
      <c r="P9379">
        <v>86</v>
      </c>
    </row>
    <row r="9380" spans="1:16" x14ac:dyDescent="0.3">
      <c r="A9380">
        <v>9379</v>
      </c>
      <c r="B9380" t="s">
        <v>16325</v>
      </c>
      <c r="C9380">
        <v>2017</v>
      </c>
      <c r="E9380">
        <v>4</v>
      </c>
      <c r="F9380" s="1">
        <v>0.21</v>
      </c>
      <c r="G9380">
        <v>0</v>
      </c>
      <c r="H9380">
        <v>0</v>
      </c>
      <c r="I9380">
        <v>1</v>
      </c>
      <c r="J9380">
        <v>0</v>
      </c>
      <c r="K9380">
        <v>0</v>
      </c>
      <c r="L9380" t="s">
        <v>12177</v>
      </c>
      <c r="M9380" t="s">
        <v>65</v>
      </c>
      <c r="N9380" t="s">
        <v>46</v>
      </c>
      <c r="O9380" t="s">
        <v>95</v>
      </c>
      <c r="P9380">
        <v>136</v>
      </c>
    </row>
    <row r="9381" spans="1:16" x14ac:dyDescent="0.3">
      <c r="A9381">
        <v>9380</v>
      </c>
      <c r="B9381" t="s">
        <v>16326</v>
      </c>
      <c r="C9381">
        <v>1955</v>
      </c>
      <c r="E9381">
        <v>8</v>
      </c>
      <c r="G9381">
        <v>0</v>
      </c>
      <c r="H9381">
        <v>0</v>
      </c>
      <c r="I9381">
        <v>1</v>
      </c>
      <c r="J9381">
        <v>0</v>
      </c>
      <c r="K9381">
        <v>0</v>
      </c>
      <c r="L9381" t="s">
        <v>1244</v>
      </c>
      <c r="M9381" t="s">
        <v>65</v>
      </c>
      <c r="N9381" t="s">
        <v>46</v>
      </c>
      <c r="O9381" t="s">
        <v>95</v>
      </c>
      <c r="P9381">
        <v>185</v>
      </c>
    </row>
    <row r="9382" spans="1:16" x14ac:dyDescent="0.3">
      <c r="A9382">
        <v>9381</v>
      </c>
      <c r="B9382" t="s">
        <v>16327</v>
      </c>
      <c r="C9382">
        <v>1957</v>
      </c>
      <c r="E9382">
        <v>6.4</v>
      </c>
      <c r="G9382">
        <v>0</v>
      </c>
      <c r="H9382">
        <v>0</v>
      </c>
      <c r="I9382">
        <v>1</v>
      </c>
      <c r="J9382">
        <v>0</v>
      </c>
      <c r="K9382">
        <v>0</v>
      </c>
      <c r="L9382" t="s">
        <v>16328</v>
      </c>
      <c r="M9382" t="s">
        <v>3442</v>
      </c>
      <c r="N9382" t="s">
        <v>22</v>
      </c>
      <c r="O9382" t="s">
        <v>23</v>
      </c>
      <c r="P9382">
        <v>69</v>
      </c>
    </row>
    <row r="9383" spans="1:16" x14ac:dyDescent="0.3">
      <c r="A9383">
        <v>9382</v>
      </c>
      <c r="B9383" t="s">
        <v>16329</v>
      </c>
      <c r="C9383">
        <v>2015</v>
      </c>
      <c r="E9383">
        <v>6.2</v>
      </c>
      <c r="G9383">
        <v>0</v>
      </c>
      <c r="H9383">
        <v>0</v>
      </c>
      <c r="I9383">
        <v>1</v>
      </c>
      <c r="J9383">
        <v>0</v>
      </c>
      <c r="K9383">
        <v>0</v>
      </c>
      <c r="L9383" t="s">
        <v>16330</v>
      </c>
      <c r="M9383" t="s">
        <v>74</v>
      </c>
      <c r="N9383" t="s">
        <v>22</v>
      </c>
      <c r="O9383" t="s">
        <v>23</v>
      </c>
      <c r="P9383">
        <v>93</v>
      </c>
    </row>
    <row r="9384" spans="1:16" x14ac:dyDescent="0.3">
      <c r="A9384">
        <v>9383</v>
      </c>
      <c r="B9384" t="s">
        <v>16331</v>
      </c>
      <c r="C9384">
        <v>2015</v>
      </c>
      <c r="D9384" t="s">
        <v>20</v>
      </c>
      <c r="E9384">
        <v>6.2</v>
      </c>
      <c r="G9384">
        <v>0</v>
      </c>
      <c r="H9384">
        <v>0</v>
      </c>
      <c r="I9384">
        <v>1</v>
      </c>
      <c r="J9384">
        <v>0</v>
      </c>
      <c r="K9384">
        <v>0</v>
      </c>
      <c r="L9384" t="s">
        <v>14512</v>
      </c>
      <c r="M9384" t="s">
        <v>2035</v>
      </c>
      <c r="N9384" t="s">
        <v>22</v>
      </c>
      <c r="O9384" t="s">
        <v>23</v>
      </c>
      <c r="P9384">
        <v>107</v>
      </c>
    </row>
    <row r="9385" spans="1:16" x14ac:dyDescent="0.3">
      <c r="A9385">
        <v>9384</v>
      </c>
      <c r="B9385" t="s">
        <v>16332</v>
      </c>
      <c r="C9385">
        <v>2017</v>
      </c>
      <c r="E9385">
        <v>6.1</v>
      </c>
      <c r="G9385">
        <v>0</v>
      </c>
      <c r="H9385">
        <v>0</v>
      </c>
      <c r="I9385">
        <v>1</v>
      </c>
      <c r="J9385">
        <v>0</v>
      </c>
      <c r="K9385">
        <v>0</v>
      </c>
      <c r="L9385" t="s">
        <v>16333</v>
      </c>
      <c r="M9385" t="s">
        <v>74</v>
      </c>
      <c r="N9385" t="s">
        <v>22</v>
      </c>
      <c r="O9385" t="s">
        <v>23</v>
      </c>
      <c r="P9385">
        <v>75</v>
      </c>
    </row>
    <row r="9386" spans="1:16" x14ac:dyDescent="0.3">
      <c r="A9386">
        <v>9385</v>
      </c>
      <c r="B9386" t="s">
        <v>16334</v>
      </c>
      <c r="C9386">
        <v>1957</v>
      </c>
      <c r="E9386">
        <v>7.3</v>
      </c>
      <c r="G9386">
        <v>0</v>
      </c>
      <c r="H9386">
        <v>0</v>
      </c>
      <c r="I9386">
        <v>1</v>
      </c>
      <c r="J9386">
        <v>0</v>
      </c>
      <c r="K9386">
        <v>0</v>
      </c>
      <c r="L9386" t="s">
        <v>16335</v>
      </c>
      <c r="M9386" t="s">
        <v>215</v>
      </c>
      <c r="N9386" t="s">
        <v>22</v>
      </c>
      <c r="O9386" t="s">
        <v>23</v>
      </c>
      <c r="P9386">
        <v>96</v>
      </c>
    </row>
    <row r="9387" spans="1:16" x14ac:dyDescent="0.3">
      <c r="A9387">
        <v>9386</v>
      </c>
      <c r="B9387" t="s">
        <v>16336</v>
      </c>
      <c r="C9387">
        <v>2014</v>
      </c>
      <c r="E9387">
        <v>6.4</v>
      </c>
      <c r="G9387">
        <v>0</v>
      </c>
      <c r="H9387">
        <v>0</v>
      </c>
      <c r="I9387">
        <v>1</v>
      </c>
      <c r="J9387">
        <v>0</v>
      </c>
      <c r="K9387">
        <v>0</v>
      </c>
      <c r="L9387" t="s">
        <v>14753</v>
      </c>
      <c r="M9387" t="s">
        <v>1301</v>
      </c>
      <c r="N9387" t="s">
        <v>46</v>
      </c>
      <c r="O9387" t="s">
        <v>1064</v>
      </c>
      <c r="P9387">
        <v>139</v>
      </c>
    </row>
    <row r="9388" spans="1:16" x14ac:dyDescent="0.3">
      <c r="A9388">
        <v>9387</v>
      </c>
      <c r="B9388" t="s">
        <v>16337</v>
      </c>
      <c r="C9388">
        <v>2017</v>
      </c>
      <c r="E9388">
        <v>6.2</v>
      </c>
      <c r="G9388">
        <v>0</v>
      </c>
      <c r="H9388">
        <v>0</v>
      </c>
      <c r="I9388">
        <v>1</v>
      </c>
      <c r="J9388">
        <v>0</v>
      </c>
      <c r="K9388">
        <v>0</v>
      </c>
      <c r="L9388" t="s">
        <v>16338</v>
      </c>
      <c r="M9388" t="s">
        <v>74</v>
      </c>
      <c r="N9388" t="s">
        <v>715</v>
      </c>
      <c r="O9388" t="s">
        <v>695</v>
      </c>
      <c r="P9388">
        <v>116</v>
      </c>
    </row>
    <row r="9389" spans="1:16" x14ac:dyDescent="0.3">
      <c r="A9389">
        <v>9388</v>
      </c>
      <c r="B9389" t="s">
        <v>16339</v>
      </c>
      <c r="C9389">
        <v>1953</v>
      </c>
      <c r="E9389">
        <v>7.1</v>
      </c>
      <c r="G9389">
        <v>0</v>
      </c>
      <c r="H9389">
        <v>0</v>
      </c>
      <c r="I9389">
        <v>1</v>
      </c>
      <c r="J9389">
        <v>0</v>
      </c>
      <c r="K9389">
        <v>0</v>
      </c>
      <c r="L9389" t="s">
        <v>2582</v>
      </c>
      <c r="M9389" t="s">
        <v>2035</v>
      </c>
      <c r="N9389" t="s">
        <v>46</v>
      </c>
      <c r="O9389" t="s">
        <v>95</v>
      </c>
      <c r="P9389">
        <v>149</v>
      </c>
    </row>
    <row r="9390" spans="1:16" x14ac:dyDescent="0.3">
      <c r="A9390">
        <v>9389</v>
      </c>
      <c r="B9390" t="s">
        <v>16340</v>
      </c>
      <c r="C9390">
        <v>2017</v>
      </c>
      <c r="D9390" t="s">
        <v>20</v>
      </c>
      <c r="E9390">
        <v>3.7</v>
      </c>
      <c r="G9390">
        <v>0</v>
      </c>
      <c r="H9390">
        <v>0</v>
      </c>
      <c r="I9390">
        <v>1</v>
      </c>
      <c r="J9390">
        <v>0</v>
      </c>
      <c r="K9390">
        <v>0</v>
      </c>
      <c r="L9390" t="s">
        <v>16341</v>
      </c>
      <c r="M9390" t="s">
        <v>2035</v>
      </c>
      <c r="N9390" t="s">
        <v>54</v>
      </c>
      <c r="O9390" t="s">
        <v>23</v>
      </c>
      <c r="P9390">
        <v>99</v>
      </c>
    </row>
    <row r="9391" spans="1:16" x14ac:dyDescent="0.3">
      <c r="A9391">
        <v>9390</v>
      </c>
      <c r="B9391" t="s">
        <v>16342</v>
      </c>
      <c r="C9391">
        <v>2012</v>
      </c>
      <c r="D9391" t="s">
        <v>27</v>
      </c>
      <c r="E9391">
        <v>5.3</v>
      </c>
      <c r="G9391">
        <v>0</v>
      </c>
      <c r="H9391">
        <v>0</v>
      </c>
      <c r="I9391">
        <v>1</v>
      </c>
      <c r="J9391">
        <v>0</v>
      </c>
      <c r="K9391">
        <v>0</v>
      </c>
      <c r="L9391" t="s">
        <v>11740</v>
      </c>
      <c r="M9391" t="s">
        <v>65</v>
      </c>
      <c r="N9391" t="s">
        <v>22</v>
      </c>
      <c r="O9391" t="s">
        <v>23</v>
      </c>
      <c r="P9391">
        <v>94</v>
      </c>
    </row>
    <row r="9392" spans="1:16" x14ac:dyDescent="0.3">
      <c r="A9392">
        <v>9391</v>
      </c>
      <c r="B9392" t="s">
        <v>16343</v>
      </c>
      <c r="C9392">
        <v>1980</v>
      </c>
      <c r="D9392" t="s">
        <v>20</v>
      </c>
      <c r="E9392">
        <v>6.3</v>
      </c>
      <c r="G9392">
        <v>0</v>
      </c>
      <c r="H9392">
        <v>0</v>
      </c>
      <c r="I9392">
        <v>1</v>
      </c>
      <c r="J9392">
        <v>0</v>
      </c>
      <c r="K9392">
        <v>0</v>
      </c>
      <c r="L9392" t="s">
        <v>16344</v>
      </c>
      <c r="M9392" t="s">
        <v>2035</v>
      </c>
      <c r="N9392" t="s">
        <v>138</v>
      </c>
      <c r="O9392" t="s">
        <v>216</v>
      </c>
      <c r="P9392">
        <v>117</v>
      </c>
    </row>
    <row r="9393" spans="1:16" x14ac:dyDescent="0.3">
      <c r="A9393">
        <v>9392</v>
      </c>
      <c r="B9393" t="s">
        <v>16345</v>
      </c>
      <c r="C9393">
        <v>2015</v>
      </c>
      <c r="E9393">
        <v>5.7</v>
      </c>
      <c r="G9393">
        <v>0</v>
      </c>
      <c r="H9393">
        <v>0</v>
      </c>
      <c r="I9393">
        <v>1</v>
      </c>
      <c r="J9393">
        <v>0</v>
      </c>
      <c r="K9393">
        <v>0</v>
      </c>
      <c r="L9393" t="s">
        <v>16346</v>
      </c>
      <c r="M9393" t="s">
        <v>2035</v>
      </c>
      <c r="N9393" t="s">
        <v>479</v>
      </c>
      <c r="O9393" t="s">
        <v>23</v>
      </c>
      <c r="P9393">
        <v>89</v>
      </c>
    </row>
    <row r="9394" spans="1:16" x14ac:dyDescent="0.3">
      <c r="A9394">
        <v>9393</v>
      </c>
      <c r="B9394" t="s">
        <v>16347</v>
      </c>
      <c r="C9394">
        <v>1976</v>
      </c>
      <c r="D9394" t="s">
        <v>20</v>
      </c>
      <c r="E9394">
        <v>6.1</v>
      </c>
      <c r="G9394">
        <v>0</v>
      </c>
      <c r="H9394">
        <v>0</v>
      </c>
      <c r="I9394">
        <v>1</v>
      </c>
      <c r="J9394">
        <v>0</v>
      </c>
      <c r="K9394">
        <v>0</v>
      </c>
      <c r="L9394" t="s">
        <v>16348</v>
      </c>
      <c r="M9394" t="s">
        <v>2035</v>
      </c>
      <c r="N9394" t="s">
        <v>337</v>
      </c>
      <c r="O9394" t="s">
        <v>23</v>
      </c>
      <c r="P9394">
        <v>102</v>
      </c>
    </row>
    <row r="9395" spans="1:16" x14ac:dyDescent="0.3">
      <c r="A9395">
        <v>9394</v>
      </c>
      <c r="B9395" t="s">
        <v>16349</v>
      </c>
      <c r="C9395">
        <v>2013</v>
      </c>
      <c r="D9395" t="s">
        <v>131</v>
      </c>
      <c r="E9395">
        <v>7.8</v>
      </c>
      <c r="G9395">
        <v>0</v>
      </c>
      <c r="H9395">
        <v>0</v>
      </c>
      <c r="I9395">
        <v>1</v>
      </c>
      <c r="J9395">
        <v>0</v>
      </c>
      <c r="K9395">
        <v>0</v>
      </c>
      <c r="L9395" t="s">
        <v>16350</v>
      </c>
      <c r="M9395" t="s">
        <v>65</v>
      </c>
      <c r="N9395" t="s">
        <v>22</v>
      </c>
      <c r="O9395" t="s">
        <v>23</v>
      </c>
      <c r="P9395">
        <v>105</v>
      </c>
    </row>
    <row r="9396" spans="1:16" x14ac:dyDescent="0.3">
      <c r="A9396">
        <v>9395</v>
      </c>
      <c r="B9396" t="s">
        <v>16351</v>
      </c>
      <c r="C9396">
        <v>2009</v>
      </c>
      <c r="E9396">
        <v>6.7</v>
      </c>
      <c r="G9396">
        <v>0</v>
      </c>
      <c r="H9396">
        <v>0</v>
      </c>
      <c r="I9396">
        <v>1</v>
      </c>
      <c r="J9396">
        <v>0</v>
      </c>
      <c r="K9396">
        <v>0</v>
      </c>
      <c r="L9396" t="s">
        <v>16352</v>
      </c>
      <c r="M9396" t="s">
        <v>65</v>
      </c>
      <c r="N9396" t="s">
        <v>22</v>
      </c>
      <c r="O9396" t="s">
        <v>23</v>
      </c>
      <c r="P9396">
        <v>91</v>
      </c>
    </row>
    <row r="9397" spans="1:16" x14ac:dyDescent="0.3">
      <c r="A9397">
        <v>9396</v>
      </c>
      <c r="B9397" t="s">
        <v>16353</v>
      </c>
      <c r="C9397">
        <v>2007</v>
      </c>
      <c r="D9397" t="s">
        <v>20</v>
      </c>
      <c r="E9397">
        <v>5.6</v>
      </c>
      <c r="G9397">
        <v>0</v>
      </c>
      <c r="H9397">
        <v>0</v>
      </c>
      <c r="I9397">
        <v>1</v>
      </c>
      <c r="J9397">
        <v>0</v>
      </c>
      <c r="K9397">
        <v>0</v>
      </c>
      <c r="L9397" t="s">
        <v>16354</v>
      </c>
      <c r="M9397" t="s">
        <v>3442</v>
      </c>
      <c r="N9397" t="s">
        <v>98</v>
      </c>
      <c r="O9397" t="s">
        <v>23</v>
      </c>
      <c r="P9397">
        <v>100</v>
      </c>
    </row>
    <row r="9398" spans="1:16" x14ac:dyDescent="0.3">
      <c r="A9398">
        <v>9397</v>
      </c>
      <c r="B9398" t="s">
        <v>16355</v>
      </c>
      <c r="C9398">
        <v>2012</v>
      </c>
      <c r="D9398" t="s">
        <v>131</v>
      </c>
      <c r="E9398">
        <v>6.7</v>
      </c>
      <c r="G9398">
        <v>0</v>
      </c>
      <c r="H9398">
        <v>0</v>
      </c>
      <c r="I9398">
        <v>1</v>
      </c>
      <c r="J9398">
        <v>0</v>
      </c>
      <c r="K9398">
        <v>0</v>
      </c>
      <c r="L9398" t="s">
        <v>16356</v>
      </c>
      <c r="M9398" t="s">
        <v>2917</v>
      </c>
      <c r="N9398" t="s">
        <v>2166</v>
      </c>
      <c r="O9398" t="s">
        <v>1558</v>
      </c>
      <c r="P9398">
        <v>25</v>
      </c>
    </row>
    <row r="9399" spans="1:16" x14ac:dyDescent="0.3">
      <c r="A9399">
        <v>9398</v>
      </c>
      <c r="B9399" t="s">
        <v>16357</v>
      </c>
      <c r="C9399">
        <v>1969</v>
      </c>
      <c r="E9399">
        <v>5.2</v>
      </c>
      <c r="G9399">
        <v>0</v>
      </c>
      <c r="H9399">
        <v>0</v>
      </c>
      <c r="I9399">
        <v>1</v>
      </c>
      <c r="J9399">
        <v>0</v>
      </c>
      <c r="K9399">
        <v>0</v>
      </c>
      <c r="L9399" t="s">
        <v>16358</v>
      </c>
      <c r="M9399" t="s">
        <v>2035</v>
      </c>
      <c r="N9399" t="s">
        <v>98</v>
      </c>
      <c r="O9399" t="s">
        <v>49</v>
      </c>
      <c r="P9399">
        <v>88</v>
      </c>
    </row>
    <row r="9400" spans="1:16" x14ac:dyDescent="0.3">
      <c r="A9400">
        <v>9399</v>
      </c>
      <c r="B9400" t="s">
        <v>16359</v>
      </c>
      <c r="C9400">
        <v>1995</v>
      </c>
      <c r="D9400" t="s">
        <v>20</v>
      </c>
      <c r="E9400">
        <v>4.5</v>
      </c>
      <c r="F9400" s="1">
        <v>0.17</v>
      </c>
      <c r="G9400">
        <v>0</v>
      </c>
      <c r="H9400">
        <v>0</v>
      </c>
      <c r="I9400">
        <v>1</v>
      </c>
      <c r="J9400">
        <v>0</v>
      </c>
      <c r="K9400">
        <v>0</v>
      </c>
      <c r="L9400" t="s">
        <v>16360</v>
      </c>
      <c r="M9400" t="s">
        <v>3442</v>
      </c>
      <c r="N9400" t="s">
        <v>22</v>
      </c>
      <c r="O9400" t="s">
        <v>23</v>
      </c>
      <c r="P9400">
        <v>102</v>
      </c>
    </row>
    <row r="9401" spans="1:16" x14ac:dyDescent="0.3">
      <c r="A9401">
        <v>9400</v>
      </c>
      <c r="B9401" t="s">
        <v>16361</v>
      </c>
      <c r="C9401">
        <v>2000</v>
      </c>
      <c r="D9401" t="s">
        <v>17</v>
      </c>
      <c r="E9401">
        <v>5.9</v>
      </c>
      <c r="G9401">
        <v>0</v>
      </c>
      <c r="H9401">
        <v>0</v>
      </c>
      <c r="I9401">
        <v>1</v>
      </c>
      <c r="J9401">
        <v>0</v>
      </c>
      <c r="K9401">
        <v>0</v>
      </c>
      <c r="L9401" t="s">
        <v>16362</v>
      </c>
      <c r="M9401" t="s">
        <v>2035</v>
      </c>
      <c r="N9401" t="s">
        <v>1603</v>
      </c>
      <c r="O9401" t="s">
        <v>2903</v>
      </c>
      <c r="P9401">
        <v>118</v>
      </c>
    </row>
    <row r="9402" spans="1:16" x14ac:dyDescent="0.3">
      <c r="A9402">
        <v>9401</v>
      </c>
      <c r="B9402" t="s">
        <v>16363</v>
      </c>
      <c r="C9402">
        <v>1953</v>
      </c>
      <c r="E9402">
        <v>6.1</v>
      </c>
      <c r="G9402">
        <v>0</v>
      </c>
      <c r="H9402">
        <v>0</v>
      </c>
      <c r="I9402">
        <v>1</v>
      </c>
      <c r="J9402">
        <v>0</v>
      </c>
      <c r="K9402">
        <v>0</v>
      </c>
      <c r="L9402" t="s">
        <v>10458</v>
      </c>
      <c r="M9402" t="s">
        <v>65</v>
      </c>
      <c r="N9402" t="s">
        <v>22</v>
      </c>
      <c r="O9402" t="s">
        <v>23</v>
      </c>
      <c r="P9402">
        <v>111</v>
      </c>
    </row>
    <row r="9403" spans="1:16" x14ac:dyDescent="0.3">
      <c r="A9403">
        <v>9402</v>
      </c>
      <c r="B9403" t="s">
        <v>16364</v>
      </c>
      <c r="C9403">
        <v>2011</v>
      </c>
      <c r="E9403">
        <v>4.0999999999999996</v>
      </c>
      <c r="G9403">
        <v>0</v>
      </c>
      <c r="H9403">
        <v>0</v>
      </c>
      <c r="I9403">
        <v>1</v>
      </c>
      <c r="J9403">
        <v>0</v>
      </c>
      <c r="K9403">
        <v>0</v>
      </c>
      <c r="L9403" t="s">
        <v>7527</v>
      </c>
      <c r="M9403" t="s">
        <v>2035</v>
      </c>
      <c r="N9403" t="s">
        <v>22</v>
      </c>
      <c r="O9403" t="s">
        <v>23</v>
      </c>
      <c r="P9403">
        <v>86</v>
      </c>
    </row>
    <row r="9404" spans="1:16" x14ac:dyDescent="0.3">
      <c r="A9404">
        <v>9403</v>
      </c>
      <c r="B9404" t="s">
        <v>16365</v>
      </c>
      <c r="C9404">
        <v>2003</v>
      </c>
      <c r="D9404" t="s">
        <v>131</v>
      </c>
      <c r="E9404">
        <v>5.9</v>
      </c>
      <c r="G9404">
        <v>0</v>
      </c>
      <c r="H9404">
        <v>0</v>
      </c>
      <c r="I9404">
        <v>1</v>
      </c>
      <c r="J9404">
        <v>0</v>
      </c>
      <c r="K9404">
        <v>0</v>
      </c>
      <c r="L9404" t="s">
        <v>16366</v>
      </c>
      <c r="M9404" t="s">
        <v>3679</v>
      </c>
      <c r="N9404" t="s">
        <v>22</v>
      </c>
      <c r="O9404" t="s">
        <v>23</v>
      </c>
      <c r="P9404">
        <v>73</v>
      </c>
    </row>
    <row r="9405" spans="1:16" x14ac:dyDescent="0.3">
      <c r="A9405">
        <v>9404</v>
      </c>
      <c r="B9405" t="s">
        <v>16367</v>
      </c>
      <c r="C9405">
        <v>2018</v>
      </c>
      <c r="D9405" t="s">
        <v>20</v>
      </c>
      <c r="E9405">
        <v>5.9</v>
      </c>
      <c r="G9405">
        <v>0</v>
      </c>
      <c r="H9405">
        <v>0</v>
      </c>
      <c r="I9405">
        <v>1</v>
      </c>
      <c r="J9405">
        <v>0</v>
      </c>
      <c r="K9405">
        <v>0</v>
      </c>
      <c r="L9405" t="s">
        <v>1715</v>
      </c>
      <c r="M9405" t="s">
        <v>627</v>
      </c>
      <c r="N9405" t="s">
        <v>54</v>
      </c>
      <c r="O9405" t="s">
        <v>23</v>
      </c>
      <c r="P9405">
        <v>115</v>
      </c>
    </row>
    <row r="9406" spans="1:16" x14ac:dyDescent="0.3">
      <c r="A9406">
        <v>9405</v>
      </c>
      <c r="B9406" t="s">
        <v>16368</v>
      </c>
      <c r="C9406">
        <v>2018</v>
      </c>
      <c r="E9406">
        <v>7.5</v>
      </c>
      <c r="G9406">
        <v>0</v>
      </c>
      <c r="H9406">
        <v>0</v>
      </c>
      <c r="I9406">
        <v>1</v>
      </c>
      <c r="J9406">
        <v>0</v>
      </c>
      <c r="K9406">
        <v>0</v>
      </c>
      <c r="L9406" t="s">
        <v>16369</v>
      </c>
      <c r="M9406" t="s">
        <v>3442</v>
      </c>
      <c r="N9406" t="s">
        <v>46</v>
      </c>
      <c r="O9406" t="s">
        <v>417</v>
      </c>
      <c r="P9406">
        <v>110</v>
      </c>
    </row>
    <row r="9407" spans="1:16" x14ac:dyDescent="0.3">
      <c r="A9407">
        <v>9406</v>
      </c>
      <c r="B9407" t="s">
        <v>16370</v>
      </c>
      <c r="C9407">
        <v>2017</v>
      </c>
      <c r="E9407">
        <v>2.6</v>
      </c>
      <c r="G9407">
        <v>0</v>
      </c>
      <c r="H9407">
        <v>0</v>
      </c>
      <c r="I9407">
        <v>1</v>
      </c>
      <c r="J9407">
        <v>0</v>
      </c>
      <c r="K9407">
        <v>0</v>
      </c>
      <c r="L9407" t="s">
        <v>16371</v>
      </c>
      <c r="M9407" t="s">
        <v>3288</v>
      </c>
      <c r="N9407" t="s">
        <v>4107</v>
      </c>
      <c r="O9407" t="s">
        <v>23</v>
      </c>
      <c r="P9407">
        <v>100</v>
      </c>
    </row>
    <row r="9408" spans="1:16" x14ac:dyDescent="0.3">
      <c r="A9408">
        <v>9407</v>
      </c>
      <c r="B9408" t="s">
        <v>16372</v>
      </c>
      <c r="C9408">
        <v>2017</v>
      </c>
      <c r="E9408">
        <v>5.6</v>
      </c>
      <c r="G9408">
        <v>0</v>
      </c>
      <c r="H9408">
        <v>0</v>
      </c>
      <c r="I9408">
        <v>1</v>
      </c>
      <c r="J9408">
        <v>0</v>
      </c>
      <c r="K9408">
        <v>0</v>
      </c>
      <c r="L9408" t="s">
        <v>16373</v>
      </c>
      <c r="M9408" t="s">
        <v>2035</v>
      </c>
      <c r="N9408" t="s">
        <v>54</v>
      </c>
      <c r="O9408" t="s">
        <v>23</v>
      </c>
      <c r="P9408">
        <v>105</v>
      </c>
    </row>
    <row r="9409" spans="1:16" x14ac:dyDescent="0.3">
      <c r="A9409">
        <v>9408</v>
      </c>
      <c r="B9409" t="s">
        <v>16374</v>
      </c>
      <c r="C9409">
        <v>1957</v>
      </c>
      <c r="E9409">
        <v>5.5</v>
      </c>
      <c r="G9409">
        <v>0</v>
      </c>
      <c r="H9409">
        <v>0</v>
      </c>
      <c r="I9409">
        <v>1</v>
      </c>
      <c r="J9409">
        <v>0</v>
      </c>
      <c r="K9409">
        <v>0</v>
      </c>
      <c r="L9409" t="s">
        <v>12310</v>
      </c>
      <c r="M9409" t="s">
        <v>5287</v>
      </c>
      <c r="N9409" t="s">
        <v>22</v>
      </c>
      <c r="O9409" t="s">
        <v>23</v>
      </c>
      <c r="P9409">
        <v>71</v>
      </c>
    </row>
    <row r="9410" spans="1:16" x14ac:dyDescent="0.3">
      <c r="A9410">
        <v>9409</v>
      </c>
      <c r="B9410" t="s">
        <v>16375</v>
      </c>
      <c r="C9410">
        <v>2013</v>
      </c>
      <c r="E9410">
        <v>4.8</v>
      </c>
      <c r="G9410">
        <v>0</v>
      </c>
      <c r="H9410">
        <v>0</v>
      </c>
      <c r="I9410">
        <v>1</v>
      </c>
      <c r="J9410">
        <v>0</v>
      </c>
      <c r="K9410">
        <v>0</v>
      </c>
      <c r="L9410" t="s">
        <v>12542</v>
      </c>
      <c r="M9410" t="s">
        <v>166</v>
      </c>
      <c r="N9410" t="s">
        <v>22</v>
      </c>
      <c r="O9410" t="s">
        <v>23</v>
      </c>
      <c r="P9410">
        <v>96</v>
      </c>
    </row>
    <row r="9411" spans="1:16" x14ac:dyDescent="0.3">
      <c r="A9411">
        <v>9410</v>
      </c>
      <c r="B9411" t="s">
        <v>16376</v>
      </c>
      <c r="C9411">
        <v>2008</v>
      </c>
      <c r="D9411" t="s">
        <v>20</v>
      </c>
      <c r="E9411">
        <v>7.2</v>
      </c>
      <c r="G9411">
        <v>0</v>
      </c>
      <c r="H9411">
        <v>0</v>
      </c>
      <c r="I9411">
        <v>1</v>
      </c>
      <c r="J9411">
        <v>0</v>
      </c>
      <c r="K9411">
        <v>0</v>
      </c>
      <c r="L9411" t="s">
        <v>670</v>
      </c>
      <c r="M9411" t="s">
        <v>215</v>
      </c>
      <c r="N9411" t="s">
        <v>22</v>
      </c>
      <c r="O9411" t="s">
        <v>23</v>
      </c>
      <c r="P9411">
        <v>69</v>
      </c>
    </row>
    <row r="9412" spans="1:16" x14ac:dyDescent="0.3">
      <c r="A9412">
        <v>9411</v>
      </c>
      <c r="B9412" t="s">
        <v>16377</v>
      </c>
      <c r="C9412">
        <v>1941</v>
      </c>
      <c r="E9412">
        <v>5.2</v>
      </c>
      <c r="G9412">
        <v>0</v>
      </c>
      <c r="H9412">
        <v>0</v>
      </c>
      <c r="I9412">
        <v>1</v>
      </c>
      <c r="J9412">
        <v>0</v>
      </c>
      <c r="K9412">
        <v>0</v>
      </c>
      <c r="L9412" t="s">
        <v>12424</v>
      </c>
      <c r="M9412" t="s">
        <v>4978</v>
      </c>
      <c r="N9412" t="s">
        <v>22</v>
      </c>
      <c r="O9412" t="s">
        <v>23</v>
      </c>
      <c r="P9412">
        <v>67</v>
      </c>
    </row>
    <row r="9413" spans="1:16" x14ac:dyDescent="0.3">
      <c r="A9413">
        <v>9412</v>
      </c>
      <c r="B9413" t="s">
        <v>16378</v>
      </c>
      <c r="C9413">
        <v>2012</v>
      </c>
      <c r="E9413">
        <v>7.2</v>
      </c>
      <c r="G9413">
        <v>0</v>
      </c>
      <c r="H9413">
        <v>0</v>
      </c>
      <c r="I9413">
        <v>1</v>
      </c>
      <c r="J9413">
        <v>0</v>
      </c>
      <c r="K9413">
        <v>0</v>
      </c>
      <c r="L9413" t="s">
        <v>16379</v>
      </c>
      <c r="M9413" t="s">
        <v>215</v>
      </c>
      <c r="N9413" t="s">
        <v>337</v>
      </c>
      <c r="O9413" t="s">
        <v>23</v>
      </c>
      <c r="P9413">
        <v>55</v>
      </c>
    </row>
    <row r="9414" spans="1:16" x14ac:dyDescent="0.3">
      <c r="A9414">
        <v>9413</v>
      </c>
      <c r="B9414" t="s">
        <v>16380</v>
      </c>
      <c r="C9414">
        <v>1997</v>
      </c>
      <c r="D9414" t="s">
        <v>20</v>
      </c>
      <c r="E9414">
        <v>5.0999999999999996</v>
      </c>
      <c r="F9414" s="1">
        <v>0.1</v>
      </c>
      <c r="G9414">
        <v>0</v>
      </c>
      <c r="H9414">
        <v>0</v>
      </c>
      <c r="I9414">
        <v>1</v>
      </c>
      <c r="J9414">
        <v>0</v>
      </c>
      <c r="K9414">
        <v>0</v>
      </c>
      <c r="L9414" t="s">
        <v>16381</v>
      </c>
      <c r="M9414" t="s">
        <v>3442</v>
      </c>
      <c r="N9414" t="s">
        <v>22</v>
      </c>
      <c r="O9414" t="s">
        <v>23</v>
      </c>
      <c r="P9414">
        <v>113</v>
      </c>
    </row>
    <row r="9415" spans="1:16" x14ac:dyDescent="0.3">
      <c r="A9415">
        <v>9414</v>
      </c>
      <c r="B9415" t="s">
        <v>16382</v>
      </c>
      <c r="C9415">
        <v>2009</v>
      </c>
      <c r="E9415">
        <v>6.1</v>
      </c>
      <c r="G9415">
        <v>0</v>
      </c>
      <c r="H9415">
        <v>0</v>
      </c>
      <c r="I9415">
        <v>1</v>
      </c>
      <c r="J9415">
        <v>0</v>
      </c>
      <c r="K9415">
        <v>0</v>
      </c>
      <c r="L9415" t="s">
        <v>12602</v>
      </c>
      <c r="M9415" t="s">
        <v>65</v>
      </c>
      <c r="N9415" t="s">
        <v>763</v>
      </c>
      <c r="O9415" t="s">
        <v>3137</v>
      </c>
      <c r="P9415">
        <v>125</v>
      </c>
    </row>
    <row r="9416" spans="1:16" x14ac:dyDescent="0.3">
      <c r="A9416">
        <v>9415</v>
      </c>
      <c r="B9416" t="s">
        <v>16383</v>
      </c>
      <c r="C9416">
        <v>2018</v>
      </c>
      <c r="G9416">
        <v>0</v>
      </c>
      <c r="H9416">
        <v>0</v>
      </c>
      <c r="I9416">
        <v>1</v>
      </c>
      <c r="J9416">
        <v>0</v>
      </c>
      <c r="K9416">
        <v>0</v>
      </c>
      <c r="L9416" t="s">
        <v>16384</v>
      </c>
      <c r="M9416" t="s">
        <v>65</v>
      </c>
      <c r="N9416" t="s">
        <v>22</v>
      </c>
      <c r="O9416" t="s">
        <v>23</v>
      </c>
      <c r="P9416">
        <v>104</v>
      </c>
    </row>
    <row r="9417" spans="1:16" x14ac:dyDescent="0.3">
      <c r="A9417">
        <v>9416</v>
      </c>
      <c r="B9417" t="s">
        <v>16385</v>
      </c>
      <c r="C9417">
        <v>1987</v>
      </c>
      <c r="D9417" t="s">
        <v>27</v>
      </c>
      <c r="E9417">
        <v>3.4</v>
      </c>
      <c r="F9417" s="1">
        <v>7.0000000000000007E-2</v>
      </c>
      <c r="G9417">
        <v>0</v>
      </c>
      <c r="H9417">
        <v>0</v>
      </c>
      <c r="I9417">
        <v>1</v>
      </c>
      <c r="J9417">
        <v>0</v>
      </c>
      <c r="K9417">
        <v>0</v>
      </c>
      <c r="L9417" t="s">
        <v>16386</v>
      </c>
      <c r="M9417" t="s">
        <v>74</v>
      </c>
      <c r="N9417" t="s">
        <v>22</v>
      </c>
      <c r="O9417" t="s">
        <v>23</v>
      </c>
      <c r="P9417">
        <v>95</v>
      </c>
    </row>
    <row r="9418" spans="1:16" x14ac:dyDescent="0.3">
      <c r="A9418">
        <v>9417</v>
      </c>
      <c r="B9418" t="s">
        <v>16387</v>
      </c>
      <c r="C9418">
        <v>2007</v>
      </c>
      <c r="D9418" t="s">
        <v>27</v>
      </c>
      <c r="E9418">
        <v>4.9000000000000004</v>
      </c>
      <c r="G9418">
        <v>0</v>
      </c>
      <c r="H9418">
        <v>0</v>
      </c>
      <c r="I9418">
        <v>1</v>
      </c>
      <c r="J9418">
        <v>0</v>
      </c>
      <c r="K9418">
        <v>0</v>
      </c>
      <c r="L9418" t="s">
        <v>7389</v>
      </c>
      <c r="M9418" t="s">
        <v>74</v>
      </c>
      <c r="N9418" t="s">
        <v>22</v>
      </c>
      <c r="O9418" t="s">
        <v>23</v>
      </c>
      <c r="P9418">
        <v>81</v>
      </c>
    </row>
    <row r="9419" spans="1:16" x14ac:dyDescent="0.3">
      <c r="A9419">
        <v>9418</v>
      </c>
      <c r="B9419" t="s">
        <v>16388</v>
      </c>
      <c r="C9419">
        <v>2017</v>
      </c>
      <c r="D9419" t="s">
        <v>131</v>
      </c>
      <c r="E9419">
        <v>5.8</v>
      </c>
      <c r="G9419">
        <v>0</v>
      </c>
      <c r="H9419">
        <v>0</v>
      </c>
      <c r="I9419">
        <v>1</v>
      </c>
      <c r="J9419">
        <v>0</v>
      </c>
      <c r="K9419">
        <v>0</v>
      </c>
      <c r="L9419" t="s">
        <v>14376</v>
      </c>
      <c r="M9419" t="s">
        <v>1301</v>
      </c>
      <c r="N9419" t="s">
        <v>479</v>
      </c>
      <c r="O9419" t="s">
        <v>23</v>
      </c>
      <c r="P9419">
        <v>90</v>
      </c>
    </row>
    <row r="9420" spans="1:16" x14ac:dyDescent="0.3">
      <c r="A9420">
        <v>9419</v>
      </c>
      <c r="B9420" t="s">
        <v>16389</v>
      </c>
      <c r="C9420">
        <v>2016</v>
      </c>
      <c r="D9420" t="s">
        <v>27</v>
      </c>
      <c r="E9420">
        <v>4.4000000000000004</v>
      </c>
      <c r="G9420">
        <v>0</v>
      </c>
      <c r="H9420">
        <v>0</v>
      </c>
      <c r="I9420">
        <v>1</v>
      </c>
      <c r="J9420">
        <v>0</v>
      </c>
      <c r="K9420">
        <v>0</v>
      </c>
      <c r="L9420" t="s">
        <v>16390</v>
      </c>
      <c r="M9420" t="s">
        <v>215</v>
      </c>
      <c r="N9420" t="s">
        <v>22</v>
      </c>
      <c r="O9420" t="s">
        <v>23</v>
      </c>
      <c r="P9420">
        <v>74</v>
      </c>
    </row>
    <row r="9421" spans="1:16" x14ac:dyDescent="0.3">
      <c r="A9421">
        <v>9420</v>
      </c>
      <c r="B9421" t="s">
        <v>16391</v>
      </c>
      <c r="C9421">
        <v>2018</v>
      </c>
      <c r="E9421">
        <v>3.3</v>
      </c>
      <c r="G9421">
        <v>0</v>
      </c>
      <c r="H9421">
        <v>0</v>
      </c>
      <c r="I9421">
        <v>1</v>
      </c>
      <c r="J9421">
        <v>0</v>
      </c>
      <c r="K9421">
        <v>0</v>
      </c>
      <c r="L9421" t="s">
        <v>16392</v>
      </c>
      <c r="M9421" t="s">
        <v>3442</v>
      </c>
      <c r="N9421" t="s">
        <v>46</v>
      </c>
      <c r="O9421" t="s">
        <v>95</v>
      </c>
      <c r="P9421">
        <v>131</v>
      </c>
    </row>
    <row r="9422" spans="1:16" x14ac:dyDescent="0.3">
      <c r="A9422">
        <v>9421</v>
      </c>
      <c r="B9422" t="s">
        <v>16393</v>
      </c>
      <c r="C9422">
        <v>2018</v>
      </c>
      <c r="D9422" t="s">
        <v>475</v>
      </c>
      <c r="E9422">
        <v>5.6</v>
      </c>
      <c r="G9422">
        <v>0</v>
      </c>
      <c r="H9422">
        <v>0</v>
      </c>
      <c r="I9422">
        <v>1</v>
      </c>
      <c r="J9422">
        <v>0</v>
      </c>
      <c r="K9422">
        <v>0</v>
      </c>
      <c r="L9422" t="s">
        <v>5893</v>
      </c>
      <c r="M9422" t="s">
        <v>74</v>
      </c>
      <c r="N9422" t="s">
        <v>22</v>
      </c>
      <c r="O9422" t="s">
        <v>23</v>
      </c>
      <c r="P9422">
        <v>89</v>
      </c>
    </row>
    <row r="9423" spans="1:16" x14ac:dyDescent="0.3">
      <c r="A9423">
        <v>9422</v>
      </c>
      <c r="B9423" t="s">
        <v>16394</v>
      </c>
      <c r="C9423">
        <v>2011</v>
      </c>
      <c r="E9423">
        <v>8.1999999999999993</v>
      </c>
      <c r="G9423">
        <v>0</v>
      </c>
      <c r="H9423">
        <v>0</v>
      </c>
      <c r="I9423">
        <v>1</v>
      </c>
      <c r="J9423">
        <v>0</v>
      </c>
      <c r="K9423">
        <v>0</v>
      </c>
      <c r="M9423" t="s">
        <v>215</v>
      </c>
      <c r="N9423" t="s">
        <v>22</v>
      </c>
      <c r="P9423">
        <v>82</v>
      </c>
    </row>
    <row r="9424" spans="1:16" x14ac:dyDescent="0.3">
      <c r="A9424">
        <v>9423</v>
      </c>
      <c r="B9424" t="s">
        <v>16395</v>
      </c>
      <c r="C9424">
        <v>1956</v>
      </c>
      <c r="E9424">
        <v>6.5</v>
      </c>
      <c r="G9424">
        <v>0</v>
      </c>
      <c r="H9424">
        <v>0</v>
      </c>
      <c r="I9424">
        <v>1</v>
      </c>
      <c r="J9424">
        <v>0</v>
      </c>
      <c r="K9424">
        <v>0</v>
      </c>
      <c r="L9424" t="s">
        <v>16396</v>
      </c>
      <c r="M9424" t="s">
        <v>3442</v>
      </c>
      <c r="N9424" t="s">
        <v>22</v>
      </c>
      <c r="O9424" t="s">
        <v>23</v>
      </c>
      <c r="P9424">
        <v>60</v>
      </c>
    </row>
    <row r="9425" spans="1:16" x14ac:dyDescent="0.3">
      <c r="A9425">
        <v>9424</v>
      </c>
      <c r="B9425" t="s">
        <v>16397</v>
      </c>
      <c r="C9425">
        <v>1993</v>
      </c>
      <c r="D9425" t="s">
        <v>20</v>
      </c>
      <c r="E9425">
        <v>6</v>
      </c>
      <c r="G9425">
        <v>0</v>
      </c>
      <c r="H9425">
        <v>0</v>
      </c>
      <c r="I9425">
        <v>1</v>
      </c>
      <c r="J9425">
        <v>0</v>
      </c>
      <c r="K9425">
        <v>0</v>
      </c>
      <c r="L9425" t="s">
        <v>16398</v>
      </c>
      <c r="M9425" t="s">
        <v>74</v>
      </c>
      <c r="N9425" t="s">
        <v>337</v>
      </c>
      <c r="O9425" t="s">
        <v>23</v>
      </c>
      <c r="P9425">
        <v>90</v>
      </c>
    </row>
    <row r="9426" spans="1:16" x14ac:dyDescent="0.3">
      <c r="A9426">
        <v>9425</v>
      </c>
      <c r="B9426" t="s">
        <v>16399</v>
      </c>
      <c r="C9426">
        <v>2007</v>
      </c>
      <c r="D9426" t="s">
        <v>20</v>
      </c>
      <c r="E9426">
        <v>6.2</v>
      </c>
      <c r="G9426">
        <v>0</v>
      </c>
      <c r="H9426">
        <v>0</v>
      </c>
      <c r="I9426">
        <v>1</v>
      </c>
      <c r="J9426">
        <v>0</v>
      </c>
      <c r="K9426">
        <v>0</v>
      </c>
      <c r="L9426" t="s">
        <v>14145</v>
      </c>
      <c r="M9426" t="s">
        <v>215</v>
      </c>
      <c r="N9426" t="s">
        <v>22</v>
      </c>
      <c r="O9426" t="s">
        <v>23</v>
      </c>
      <c r="P9426">
        <v>60</v>
      </c>
    </row>
    <row r="9427" spans="1:16" x14ac:dyDescent="0.3">
      <c r="A9427">
        <v>9426</v>
      </c>
      <c r="B9427" t="s">
        <v>16400</v>
      </c>
      <c r="C9427">
        <v>1977</v>
      </c>
      <c r="D9427" t="s">
        <v>20</v>
      </c>
      <c r="E9427">
        <v>5</v>
      </c>
      <c r="G9427">
        <v>0</v>
      </c>
      <c r="H9427">
        <v>0</v>
      </c>
      <c r="I9427">
        <v>1</v>
      </c>
      <c r="J9427">
        <v>0</v>
      </c>
      <c r="K9427">
        <v>0</v>
      </c>
      <c r="L9427" t="s">
        <v>14358</v>
      </c>
      <c r="M9427" t="s">
        <v>74</v>
      </c>
      <c r="N9427" t="s">
        <v>22</v>
      </c>
      <c r="O9427" t="s">
        <v>23</v>
      </c>
      <c r="P9427">
        <v>73</v>
      </c>
    </row>
    <row r="9428" spans="1:16" x14ac:dyDescent="0.3">
      <c r="A9428">
        <v>9427</v>
      </c>
      <c r="B9428" t="s">
        <v>16401</v>
      </c>
      <c r="C9428">
        <v>2015</v>
      </c>
      <c r="D9428" t="s">
        <v>20</v>
      </c>
      <c r="E9428">
        <v>5.6</v>
      </c>
      <c r="G9428">
        <v>0</v>
      </c>
      <c r="H9428">
        <v>0</v>
      </c>
      <c r="I9428">
        <v>1</v>
      </c>
      <c r="J9428">
        <v>0</v>
      </c>
      <c r="K9428">
        <v>0</v>
      </c>
      <c r="L9428" t="s">
        <v>13409</v>
      </c>
      <c r="M9428" t="s">
        <v>65</v>
      </c>
      <c r="N9428" t="s">
        <v>22</v>
      </c>
      <c r="O9428" t="s">
        <v>23</v>
      </c>
      <c r="P9428">
        <v>98</v>
      </c>
    </row>
    <row r="9429" spans="1:16" x14ac:dyDescent="0.3">
      <c r="A9429">
        <v>9428</v>
      </c>
      <c r="B9429" t="s">
        <v>16402</v>
      </c>
      <c r="C9429">
        <v>2009</v>
      </c>
      <c r="E9429">
        <v>8.8000000000000007</v>
      </c>
      <c r="G9429">
        <v>0</v>
      </c>
      <c r="H9429">
        <v>0</v>
      </c>
      <c r="I9429">
        <v>1</v>
      </c>
      <c r="J9429">
        <v>0</v>
      </c>
      <c r="K9429">
        <v>0</v>
      </c>
      <c r="L9429" t="s">
        <v>16403</v>
      </c>
      <c r="M9429" t="s">
        <v>215</v>
      </c>
      <c r="N9429" t="s">
        <v>54</v>
      </c>
      <c r="O9429" t="s">
        <v>23</v>
      </c>
      <c r="P9429">
        <v>70</v>
      </c>
    </row>
    <row r="9430" spans="1:16" x14ac:dyDescent="0.3">
      <c r="A9430">
        <v>9429</v>
      </c>
      <c r="B9430" t="s">
        <v>16404</v>
      </c>
      <c r="C9430">
        <v>2016</v>
      </c>
      <c r="E9430">
        <v>8.3000000000000007</v>
      </c>
      <c r="G9430">
        <v>0</v>
      </c>
      <c r="H9430">
        <v>0</v>
      </c>
      <c r="I9430">
        <v>1</v>
      </c>
      <c r="J9430">
        <v>0</v>
      </c>
      <c r="K9430">
        <v>0</v>
      </c>
      <c r="L9430" t="s">
        <v>16405</v>
      </c>
      <c r="M9430" t="s">
        <v>2035</v>
      </c>
      <c r="N9430" t="s">
        <v>22</v>
      </c>
      <c r="O9430" t="s">
        <v>23</v>
      </c>
      <c r="P9430">
        <v>119</v>
      </c>
    </row>
    <row r="9431" spans="1:16" x14ac:dyDescent="0.3">
      <c r="A9431">
        <v>9430</v>
      </c>
      <c r="B9431" t="s">
        <v>16406</v>
      </c>
      <c r="C9431">
        <v>2016</v>
      </c>
      <c r="D9431" t="s">
        <v>20</v>
      </c>
      <c r="E9431">
        <v>4.0999999999999996</v>
      </c>
      <c r="G9431">
        <v>0</v>
      </c>
      <c r="H9431">
        <v>0</v>
      </c>
      <c r="I9431">
        <v>1</v>
      </c>
      <c r="J9431">
        <v>0</v>
      </c>
      <c r="K9431">
        <v>0</v>
      </c>
      <c r="L9431" t="s">
        <v>16407</v>
      </c>
      <c r="M9431" t="s">
        <v>166</v>
      </c>
      <c r="N9431" t="s">
        <v>22</v>
      </c>
      <c r="O9431" t="s">
        <v>23</v>
      </c>
      <c r="P9431">
        <v>85</v>
      </c>
    </row>
    <row r="9432" spans="1:16" x14ac:dyDescent="0.3">
      <c r="A9432">
        <v>9431</v>
      </c>
      <c r="B9432" t="s">
        <v>16408</v>
      </c>
      <c r="C9432">
        <v>1994</v>
      </c>
      <c r="D9432" t="s">
        <v>20</v>
      </c>
      <c r="E9432">
        <v>5.9</v>
      </c>
      <c r="G9432">
        <v>0</v>
      </c>
      <c r="H9432">
        <v>0</v>
      </c>
      <c r="I9432">
        <v>1</v>
      </c>
      <c r="J9432">
        <v>0</v>
      </c>
      <c r="K9432">
        <v>0</v>
      </c>
      <c r="L9432" t="s">
        <v>12559</v>
      </c>
      <c r="M9432" t="s">
        <v>65</v>
      </c>
      <c r="N9432" t="s">
        <v>22</v>
      </c>
      <c r="O9432" t="s">
        <v>23</v>
      </c>
      <c r="P9432">
        <v>96</v>
      </c>
    </row>
    <row r="9433" spans="1:16" x14ac:dyDescent="0.3">
      <c r="A9433">
        <v>9432</v>
      </c>
      <c r="B9433" t="s">
        <v>16409</v>
      </c>
      <c r="C9433">
        <v>2000</v>
      </c>
      <c r="D9433" t="s">
        <v>17</v>
      </c>
      <c r="E9433">
        <v>6.2</v>
      </c>
      <c r="G9433">
        <v>0</v>
      </c>
      <c r="H9433">
        <v>0</v>
      </c>
      <c r="I9433">
        <v>1</v>
      </c>
      <c r="J9433">
        <v>0</v>
      </c>
      <c r="K9433">
        <v>0</v>
      </c>
      <c r="L9433" t="s">
        <v>13777</v>
      </c>
      <c r="M9433" t="s">
        <v>65</v>
      </c>
      <c r="N9433" t="s">
        <v>479</v>
      </c>
      <c r="O9433" t="s">
        <v>23</v>
      </c>
      <c r="P9433">
        <v>95</v>
      </c>
    </row>
    <row r="9434" spans="1:16" x14ac:dyDescent="0.3">
      <c r="A9434">
        <v>9433</v>
      </c>
      <c r="B9434" t="s">
        <v>16410</v>
      </c>
      <c r="C9434">
        <v>1975</v>
      </c>
      <c r="D9434" t="s">
        <v>20</v>
      </c>
      <c r="E9434">
        <v>4.7</v>
      </c>
      <c r="G9434">
        <v>0</v>
      </c>
      <c r="H9434">
        <v>0</v>
      </c>
      <c r="I9434">
        <v>1</v>
      </c>
      <c r="J9434">
        <v>0</v>
      </c>
      <c r="K9434">
        <v>0</v>
      </c>
      <c r="L9434" t="s">
        <v>16411</v>
      </c>
      <c r="M9434" t="s">
        <v>166</v>
      </c>
      <c r="N9434" t="s">
        <v>507</v>
      </c>
      <c r="O9434" t="s">
        <v>23</v>
      </c>
      <c r="P9434">
        <v>92</v>
      </c>
    </row>
    <row r="9435" spans="1:16" x14ac:dyDescent="0.3">
      <c r="A9435">
        <v>9434</v>
      </c>
      <c r="B9435" t="s">
        <v>16412</v>
      </c>
      <c r="C9435">
        <v>2017</v>
      </c>
      <c r="E9435">
        <v>4.4000000000000004</v>
      </c>
      <c r="G9435">
        <v>0</v>
      </c>
      <c r="H9435">
        <v>0</v>
      </c>
      <c r="I9435">
        <v>1</v>
      </c>
      <c r="J9435">
        <v>0</v>
      </c>
      <c r="K9435">
        <v>0</v>
      </c>
      <c r="L9435" t="s">
        <v>6060</v>
      </c>
      <c r="M9435" t="s">
        <v>2035</v>
      </c>
      <c r="N9435" t="s">
        <v>22</v>
      </c>
      <c r="O9435" t="s">
        <v>23</v>
      </c>
      <c r="P9435">
        <v>113</v>
      </c>
    </row>
    <row r="9436" spans="1:16" x14ac:dyDescent="0.3">
      <c r="A9436">
        <v>9435</v>
      </c>
      <c r="B9436" t="s">
        <v>16413</v>
      </c>
      <c r="C9436">
        <v>2017</v>
      </c>
      <c r="E9436">
        <v>4.5999999999999996</v>
      </c>
      <c r="G9436">
        <v>0</v>
      </c>
      <c r="H9436">
        <v>0</v>
      </c>
      <c r="I9436">
        <v>1</v>
      </c>
      <c r="J9436">
        <v>0</v>
      </c>
      <c r="K9436">
        <v>0</v>
      </c>
      <c r="L9436" t="s">
        <v>4272</v>
      </c>
      <c r="M9436" t="s">
        <v>65</v>
      </c>
      <c r="N9436" t="s">
        <v>54</v>
      </c>
      <c r="O9436" t="s">
        <v>23</v>
      </c>
      <c r="P9436">
        <v>127</v>
      </c>
    </row>
    <row r="9437" spans="1:16" x14ac:dyDescent="0.3">
      <c r="A9437">
        <v>9436</v>
      </c>
      <c r="B9437" t="s">
        <v>16414</v>
      </c>
      <c r="C9437">
        <v>2014</v>
      </c>
      <c r="D9437" t="s">
        <v>475</v>
      </c>
      <c r="E9437">
        <v>5</v>
      </c>
      <c r="G9437">
        <v>0</v>
      </c>
      <c r="H9437">
        <v>0</v>
      </c>
      <c r="I9437">
        <v>1</v>
      </c>
      <c r="J9437">
        <v>0</v>
      </c>
      <c r="K9437">
        <v>0</v>
      </c>
      <c r="L9437" t="s">
        <v>16415</v>
      </c>
      <c r="M9437" t="s">
        <v>627</v>
      </c>
      <c r="N9437" t="s">
        <v>22</v>
      </c>
      <c r="O9437" t="s">
        <v>23</v>
      </c>
      <c r="P9437">
        <v>74</v>
      </c>
    </row>
    <row r="9438" spans="1:16" x14ac:dyDescent="0.3">
      <c r="A9438">
        <v>9437</v>
      </c>
      <c r="B9438" t="s">
        <v>16416</v>
      </c>
      <c r="C9438">
        <v>2006</v>
      </c>
      <c r="E9438">
        <v>6.4</v>
      </c>
      <c r="G9438">
        <v>0</v>
      </c>
      <c r="H9438">
        <v>0</v>
      </c>
      <c r="I9438">
        <v>1</v>
      </c>
      <c r="J9438">
        <v>0</v>
      </c>
      <c r="K9438">
        <v>0</v>
      </c>
      <c r="L9438" t="s">
        <v>16417</v>
      </c>
      <c r="M9438" t="s">
        <v>215</v>
      </c>
      <c r="N9438" t="s">
        <v>2166</v>
      </c>
      <c r="O9438" t="s">
        <v>9096</v>
      </c>
      <c r="P9438">
        <v>93</v>
      </c>
    </row>
    <row r="9439" spans="1:16" x14ac:dyDescent="0.3">
      <c r="A9439">
        <v>9438</v>
      </c>
      <c r="B9439" t="s">
        <v>16418</v>
      </c>
      <c r="C9439">
        <v>2017</v>
      </c>
      <c r="D9439" t="s">
        <v>131</v>
      </c>
      <c r="E9439">
        <v>5.3</v>
      </c>
      <c r="G9439">
        <v>0</v>
      </c>
      <c r="H9439">
        <v>0</v>
      </c>
      <c r="I9439">
        <v>1</v>
      </c>
      <c r="J9439">
        <v>0</v>
      </c>
      <c r="K9439">
        <v>0</v>
      </c>
      <c r="L9439" t="s">
        <v>16419</v>
      </c>
      <c r="M9439" t="s">
        <v>3679</v>
      </c>
      <c r="N9439" t="s">
        <v>22</v>
      </c>
      <c r="O9439" t="s">
        <v>23</v>
      </c>
      <c r="P9439">
        <v>91</v>
      </c>
    </row>
    <row r="9440" spans="1:16" x14ac:dyDescent="0.3">
      <c r="A9440">
        <v>9439</v>
      </c>
      <c r="B9440" t="s">
        <v>16420</v>
      </c>
      <c r="C9440">
        <v>1955</v>
      </c>
      <c r="E9440">
        <v>5.8</v>
      </c>
      <c r="G9440">
        <v>0</v>
      </c>
      <c r="H9440">
        <v>0</v>
      </c>
      <c r="I9440">
        <v>1</v>
      </c>
      <c r="J9440">
        <v>0</v>
      </c>
      <c r="K9440">
        <v>0</v>
      </c>
      <c r="L9440" t="s">
        <v>16421</v>
      </c>
      <c r="M9440" t="s">
        <v>65</v>
      </c>
      <c r="N9440" t="s">
        <v>22</v>
      </c>
      <c r="O9440" t="s">
        <v>23</v>
      </c>
      <c r="P9440">
        <v>78</v>
      </c>
    </row>
    <row r="9441" spans="1:16" x14ac:dyDescent="0.3">
      <c r="A9441">
        <v>9440</v>
      </c>
      <c r="B9441" t="s">
        <v>16422</v>
      </c>
      <c r="C9441">
        <v>1968</v>
      </c>
      <c r="E9441">
        <v>5.0999999999999996</v>
      </c>
      <c r="G9441">
        <v>0</v>
      </c>
      <c r="H9441">
        <v>0</v>
      </c>
      <c r="I9441">
        <v>1</v>
      </c>
      <c r="J9441">
        <v>0</v>
      </c>
      <c r="K9441">
        <v>0</v>
      </c>
      <c r="L9441" t="s">
        <v>15757</v>
      </c>
      <c r="M9441" t="s">
        <v>166</v>
      </c>
      <c r="N9441" t="s">
        <v>763</v>
      </c>
      <c r="O9441" t="s">
        <v>23</v>
      </c>
      <c r="P9441">
        <v>97</v>
      </c>
    </row>
    <row r="9442" spans="1:16" x14ac:dyDescent="0.3">
      <c r="A9442">
        <v>9441</v>
      </c>
      <c r="B9442" t="s">
        <v>16423</v>
      </c>
      <c r="C9442">
        <v>2009</v>
      </c>
      <c r="D9442" t="s">
        <v>17</v>
      </c>
      <c r="E9442">
        <v>5.0999999999999996</v>
      </c>
      <c r="G9442">
        <v>0</v>
      </c>
      <c r="H9442">
        <v>0</v>
      </c>
      <c r="I9442">
        <v>1</v>
      </c>
      <c r="J9442">
        <v>0</v>
      </c>
      <c r="K9442">
        <v>0</v>
      </c>
      <c r="L9442" t="s">
        <v>16424</v>
      </c>
      <c r="M9442" t="s">
        <v>74</v>
      </c>
      <c r="N9442" t="s">
        <v>22</v>
      </c>
      <c r="O9442" t="s">
        <v>23</v>
      </c>
      <c r="P9442">
        <v>95</v>
      </c>
    </row>
    <row r="9443" spans="1:16" x14ac:dyDescent="0.3">
      <c r="A9443">
        <v>9442</v>
      </c>
      <c r="B9443" t="s">
        <v>16425</v>
      </c>
      <c r="C9443">
        <v>2004</v>
      </c>
      <c r="D9443" t="s">
        <v>20</v>
      </c>
      <c r="E9443">
        <v>5.3</v>
      </c>
      <c r="G9443">
        <v>0</v>
      </c>
      <c r="H9443">
        <v>0</v>
      </c>
      <c r="I9443">
        <v>1</v>
      </c>
      <c r="J9443">
        <v>0</v>
      </c>
      <c r="K9443">
        <v>0</v>
      </c>
      <c r="L9443" t="s">
        <v>16426</v>
      </c>
      <c r="M9443" t="s">
        <v>2035</v>
      </c>
      <c r="N9443" t="s">
        <v>22</v>
      </c>
      <c r="O9443" t="s">
        <v>23</v>
      </c>
      <c r="P9443">
        <v>120</v>
      </c>
    </row>
    <row r="9444" spans="1:16" x14ac:dyDescent="0.3">
      <c r="A9444">
        <v>9443</v>
      </c>
      <c r="B9444" t="s">
        <v>16427</v>
      </c>
      <c r="C9444">
        <v>2011</v>
      </c>
      <c r="E9444">
        <v>5.3</v>
      </c>
      <c r="F9444" s="1">
        <v>0.33</v>
      </c>
      <c r="G9444">
        <v>0</v>
      </c>
      <c r="H9444">
        <v>0</v>
      </c>
      <c r="I9444">
        <v>1</v>
      </c>
      <c r="J9444">
        <v>0</v>
      </c>
      <c r="K9444">
        <v>0</v>
      </c>
      <c r="L9444" t="s">
        <v>16428</v>
      </c>
      <c r="M9444" t="s">
        <v>215</v>
      </c>
      <c r="N9444" t="s">
        <v>22</v>
      </c>
      <c r="O9444" t="s">
        <v>23</v>
      </c>
      <c r="P9444">
        <v>85</v>
      </c>
    </row>
    <row r="9445" spans="1:16" x14ac:dyDescent="0.3">
      <c r="A9445">
        <v>9444</v>
      </c>
      <c r="B9445" t="s">
        <v>16429</v>
      </c>
      <c r="C9445">
        <v>2009</v>
      </c>
      <c r="E9445">
        <v>7.1</v>
      </c>
      <c r="G9445">
        <v>0</v>
      </c>
      <c r="H9445">
        <v>0</v>
      </c>
      <c r="I9445">
        <v>1</v>
      </c>
      <c r="J9445">
        <v>0</v>
      </c>
      <c r="K9445">
        <v>0</v>
      </c>
      <c r="L9445" t="s">
        <v>16430</v>
      </c>
      <c r="M9445" t="s">
        <v>215</v>
      </c>
      <c r="N9445" t="s">
        <v>333</v>
      </c>
      <c r="O9445" t="s">
        <v>334</v>
      </c>
      <c r="P9445">
        <v>90</v>
      </c>
    </row>
    <row r="9446" spans="1:16" x14ac:dyDescent="0.3">
      <c r="A9446">
        <v>9445</v>
      </c>
      <c r="B9446" t="s">
        <v>16431</v>
      </c>
      <c r="C9446">
        <v>2016</v>
      </c>
      <c r="E9446">
        <v>6.1</v>
      </c>
      <c r="G9446">
        <v>0</v>
      </c>
      <c r="H9446">
        <v>0</v>
      </c>
      <c r="I9446">
        <v>1</v>
      </c>
      <c r="J9446">
        <v>0</v>
      </c>
      <c r="K9446">
        <v>0</v>
      </c>
      <c r="L9446" t="s">
        <v>16432</v>
      </c>
      <c r="M9446" t="s">
        <v>166</v>
      </c>
      <c r="N9446" t="s">
        <v>944</v>
      </c>
      <c r="O9446" t="s">
        <v>945</v>
      </c>
      <c r="P9446">
        <v>92</v>
      </c>
    </row>
    <row r="9447" spans="1:16" x14ac:dyDescent="0.3">
      <c r="A9447">
        <v>9446</v>
      </c>
      <c r="B9447" t="s">
        <v>16433</v>
      </c>
      <c r="C9447">
        <v>1988</v>
      </c>
      <c r="D9447" t="s">
        <v>20</v>
      </c>
      <c r="E9447">
        <v>5.9</v>
      </c>
      <c r="G9447">
        <v>0</v>
      </c>
      <c r="H9447">
        <v>0</v>
      </c>
      <c r="I9447">
        <v>1</v>
      </c>
      <c r="J9447">
        <v>0</v>
      </c>
      <c r="K9447">
        <v>0</v>
      </c>
      <c r="L9447" t="s">
        <v>16434</v>
      </c>
      <c r="M9447" t="s">
        <v>74</v>
      </c>
      <c r="N9447" t="s">
        <v>22</v>
      </c>
      <c r="O9447" t="s">
        <v>23</v>
      </c>
      <c r="P9447">
        <v>100</v>
      </c>
    </row>
    <row r="9448" spans="1:16" x14ac:dyDescent="0.3">
      <c r="A9448">
        <v>9447</v>
      </c>
      <c r="B9448" t="s">
        <v>16435</v>
      </c>
      <c r="C9448">
        <v>1989</v>
      </c>
      <c r="D9448" t="s">
        <v>20</v>
      </c>
      <c r="E9448">
        <v>3.5</v>
      </c>
      <c r="G9448">
        <v>0</v>
      </c>
      <c r="H9448">
        <v>0</v>
      </c>
      <c r="I9448">
        <v>1</v>
      </c>
      <c r="J9448">
        <v>0</v>
      </c>
      <c r="K9448">
        <v>0</v>
      </c>
      <c r="L9448" t="s">
        <v>16436</v>
      </c>
      <c r="M9448" t="s">
        <v>2035</v>
      </c>
      <c r="N9448" t="s">
        <v>2754</v>
      </c>
      <c r="O9448" t="s">
        <v>23</v>
      </c>
      <c r="P9448">
        <v>84</v>
      </c>
    </row>
    <row r="9449" spans="1:16" x14ac:dyDescent="0.3">
      <c r="A9449">
        <v>9448</v>
      </c>
      <c r="B9449" t="s">
        <v>16437</v>
      </c>
      <c r="C9449">
        <v>2012</v>
      </c>
      <c r="D9449" t="s">
        <v>17</v>
      </c>
      <c r="E9449">
        <v>5.5</v>
      </c>
      <c r="G9449">
        <v>0</v>
      </c>
      <c r="H9449">
        <v>0</v>
      </c>
      <c r="I9449">
        <v>1</v>
      </c>
      <c r="J9449">
        <v>0</v>
      </c>
      <c r="K9449">
        <v>0</v>
      </c>
      <c r="L9449" t="s">
        <v>14761</v>
      </c>
      <c r="M9449" t="s">
        <v>2035</v>
      </c>
      <c r="N9449" t="s">
        <v>22</v>
      </c>
      <c r="O9449" t="s">
        <v>23</v>
      </c>
      <c r="P9449">
        <v>112</v>
      </c>
    </row>
    <row r="9450" spans="1:16" x14ac:dyDescent="0.3">
      <c r="A9450">
        <v>9449</v>
      </c>
      <c r="B9450" t="s">
        <v>16438</v>
      </c>
      <c r="C9450">
        <v>2017</v>
      </c>
      <c r="D9450" t="s">
        <v>20</v>
      </c>
      <c r="E9450">
        <v>4.2</v>
      </c>
      <c r="G9450">
        <v>0</v>
      </c>
      <c r="H9450">
        <v>0</v>
      </c>
      <c r="I9450">
        <v>1</v>
      </c>
      <c r="J9450">
        <v>0</v>
      </c>
      <c r="K9450">
        <v>0</v>
      </c>
      <c r="L9450" t="s">
        <v>4829</v>
      </c>
      <c r="M9450" t="s">
        <v>65</v>
      </c>
      <c r="N9450" t="s">
        <v>3829</v>
      </c>
      <c r="O9450" t="s">
        <v>4830</v>
      </c>
      <c r="P9450">
        <v>94</v>
      </c>
    </row>
    <row r="9451" spans="1:16" x14ac:dyDescent="0.3">
      <c r="A9451">
        <v>9450</v>
      </c>
      <c r="B9451" t="s">
        <v>16439</v>
      </c>
      <c r="C9451">
        <v>2008</v>
      </c>
      <c r="E9451">
        <v>7.5</v>
      </c>
      <c r="G9451">
        <v>0</v>
      </c>
      <c r="H9451">
        <v>0</v>
      </c>
      <c r="I9451">
        <v>1</v>
      </c>
      <c r="J9451">
        <v>0</v>
      </c>
      <c r="K9451">
        <v>0</v>
      </c>
      <c r="L9451" t="s">
        <v>16440</v>
      </c>
      <c r="M9451" t="s">
        <v>215</v>
      </c>
      <c r="N9451" t="s">
        <v>22</v>
      </c>
      <c r="O9451" t="s">
        <v>23</v>
      </c>
      <c r="P9451">
        <v>112</v>
      </c>
    </row>
    <row r="9452" spans="1:16" x14ac:dyDescent="0.3">
      <c r="A9452">
        <v>9451</v>
      </c>
      <c r="B9452" t="s">
        <v>16441</v>
      </c>
      <c r="C9452">
        <v>2007</v>
      </c>
      <c r="D9452" t="s">
        <v>17</v>
      </c>
      <c r="E9452">
        <v>7.5</v>
      </c>
      <c r="G9452">
        <v>0</v>
      </c>
      <c r="H9452">
        <v>0</v>
      </c>
      <c r="I9452">
        <v>1</v>
      </c>
      <c r="J9452">
        <v>0</v>
      </c>
      <c r="K9452">
        <v>0</v>
      </c>
      <c r="L9452" t="s">
        <v>16442</v>
      </c>
      <c r="M9452" t="s">
        <v>215</v>
      </c>
      <c r="N9452" t="s">
        <v>22</v>
      </c>
      <c r="O9452" t="s">
        <v>23</v>
      </c>
      <c r="P9452">
        <v>86</v>
      </c>
    </row>
    <row r="9453" spans="1:16" x14ac:dyDescent="0.3">
      <c r="A9453">
        <v>9452</v>
      </c>
      <c r="B9453" t="s">
        <v>16443</v>
      </c>
      <c r="C9453">
        <v>1976</v>
      </c>
      <c r="D9453" t="s">
        <v>20</v>
      </c>
      <c r="E9453">
        <v>5.2</v>
      </c>
      <c r="G9453">
        <v>0</v>
      </c>
      <c r="H9453">
        <v>0</v>
      </c>
      <c r="I9453">
        <v>1</v>
      </c>
      <c r="J9453">
        <v>0</v>
      </c>
      <c r="K9453">
        <v>0</v>
      </c>
      <c r="L9453" t="s">
        <v>13447</v>
      </c>
      <c r="M9453" t="s">
        <v>2035</v>
      </c>
      <c r="N9453" t="s">
        <v>1603</v>
      </c>
      <c r="O9453" t="s">
        <v>695</v>
      </c>
      <c r="P9453">
        <v>90</v>
      </c>
    </row>
    <row r="9454" spans="1:16" x14ac:dyDescent="0.3">
      <c r="A9454">
        <v>9453</v>
      </c>
      <c r="B9454" t="s">
        <v>16444</v>
      </c>
      <c r="C9454">
        <v>2012</v>
      </c>
      <c r="E9454">
        <v>5.8</v>
      </c>
      <c r="G9454">
        <v>0</v>
      </c>
      <c r="H9454">
        <v>0</v>
      </c>
      <c r="I9454">
        <v>1</v>
      </c>
      <c r="J9454">
        <v>0</v>
      </c>
      <c r="K9454">
        <v>0</v>
      </c>
      <c r="L9454" t="s">
        <v>16445</v>
      </c>
      <c r="M9454" t="s">
        <v>65</v>
      </c>
      <c r="N9454" t="s">
        <v>22</v>
      </c>
      <c r="O9454" t="s">
        <v>23</v>
      </c>
      <c r="P9454">
        <v>125</v>
      </c>
    </row>
    <row r="9455" spans="1:16" x14ac:dyDescent="0.3">
      <c r="A9455">
        <v>9454</v>
      </c>
      <c r="B9455" t="s">
        <v>16446</v>
      </c>
      <c r="C9455">
        <v>2017</v>
      </c>
      <c r="E9455">
        <v>4.5</v>
      </c>
      <c r="G9455">
        <v>0</v>
      </c>
      <c r="H9455">
        <v>0</v>
      </c>
      <c r="I9455">
        <v>1</v>
      </c>
      <c r="J9455">
        <v>0</v>
      </c>
      <c r="K9455">
        <v>0</v>
      </c>
      <c r="L9455" t="s">
        <v>16447</v>
      </c>
      <c r="M9455" t="s">
        <v>2814</v>
      </c>
      <c r="N9455" t="s">
        <v>22</v>
      </c>
      <c r="O9455" t="s">
        <v>23</v>
      </c>
      <c r="P9455">
        <v>87</v>
      </c>
    </row>
    <row r="9456" spans="1:16" x14ac:dyDescent="0.3">
      <c r="A9456">
        <v>9455</v>
      </c>
      <c r="B9456" t="s">
        <v>16448</v>
      </c>
      <c r="C9456">
        <v>2014</v>
      </c>
      <c r="E9456">
        <v>4.7</v>
      </c>
      <c r="G9456">
        <v>0</v>
      </c>
      <c r="H9456">
        <v>0</v>
      </c>
      <c r="I9456">
        <v>1</v>
      </c>
      <c r="J9456">
        <v>0</v>
      </c>
      <c r="K9456">
        <v>0</v>
      </c>
      <c r="L9456" t="s">
        <v>3717</v>
      </c>
      <c r="M9456" t="s">
        <v>4978</v>
      </c>
      <c r="N9456" t="s">
        <v>22</v>
      </c>
      <c r="O9456" t="s">
        <v>23</v>
      </c>
      <c r="P9456">
        <v>106</v>
      </c>
    </row>
    <row r="9457" spans="1:16" x14ac:dyDescent="0.3">
      <c r="A9457">
        <v>9456</v>
      </c>
      <c r="B9457" t="s">
        <v>16449</v>
      </c>
      <c r="C9457">
        <v>2013</v>
      </c>
      <c r="E9457">
        <v>6.8</v>
      </c>
      <c r="G9457">
        <v>0</v>
      </c>
      <c r="H9457">
        <v>0</v>
      </c>
      <c r="I9457">
        <v>1</v>
      </c>
      <c r="J9457">
        <v>0</v>
      </c>
      <c r="K9457">
        <v>0</v>
      </c>
      <c r="L9457" t="s">
        <v>16450</v>
      </c>
      <c r="M9457" t="s">
        <v>74</v>
      </c>
      <c r="N9457" t="s">
        <v>22</v>
      </c>
      <c r="O9457" t="s">
        <v>23</v>
      </c>
      <c r="P9457">
        <v>124</v>
      </c>
    </row>
    <row r="9458" spans="1:16" x14ac:dyDescent="0.3">
      <c r="A9458">
        <v>9457</v>
      </c>
      <c r="B9458" t="s">
        <v>16451</v>
      </c>
      <c r="C9458">
        <v>1992</v>
      </c>
      <c r="E9458">
        <v>6.3</v>
      </c>
      <c r="G9458">
        <v>0</v>
      </c>
      <c r="H9458">
        <v>0</v>
      </c>
      <c r="I9458">
        <v>1</v>
      </c>
      <c r="J9458">
        <v>0</v>
      </c>
      <c r="K9458">
        <v>0</v>
      </c>
      <c r="L9458" t="s">
        <v>2384</v>
      </c>
      <c r="M9458" t="s">
        <v>65</v>
      </c>
      <c r="N9458" t="s">
        <v>46</v>
      </c>
      <c r="O9458" t="s">
        <v>95</v>
      </c>
      <c r="P9458">
        <v>171</v>
      </c>
    </row>
    <row r="9459" spans="1:16" x14ac:dyDescent="0.3">
      <c r="A9459">
        <v>9458</v>
      </c>
      <c r="B9459" t="s">
        <v>16452</v>
      </c>
      <c r="C9459">
        <v>2015</v>
      </c>
      <c r="E9459">
        <v>4.3</v>
      </c>
      <c r="G9459">
        <v>0</v>
      </c>
      <c r="H9459">
        <v>0</v>
      </c>
      <c r="I9459">
        <v>1</v>
      </c>
      <c r="J9459">
        <v>0</v>
      </c>
      <c r="K9459">
        <v>0</v>
      </c>
      <c r="L9459" t="s">
        <v>16453</v>
      </c>
      <c r="M9459" t="s">
        <v>166</v>
      </c>
      <c r="N9459" t="s">
        <v>22</v>
      </c>
      <c r="O9459" t="s">
        <v>23</v>
      </c>
      <c r="P9459">
        <v>98</v>
      </c>
    </row>
    <row r="9460" spans="1:16" x14ac:dyDescent="0.3">
      <c r="A9460">
        <v>9459</v>
      </c>
      <c r="B9460" t="s">
        <v>16454</v>
      </c>
      <c r="C9460">
        <v>2012</v>
      </c>
      <c r="E9460">
        <v>5.8</v>
      </c>
      <c r="G9460">
        <v>0</v>
      </c>
      <c r="H9460">
        <v>0</v>
      </c>
      <c r="I9460">
        <v>1</v>
      </c>
      <c r="J9460">
        <v>0</v>
      </c>
      <c r="K9460">
        <v>0</v>
      </c>
      <c r="L9460" t="s">
        <v>16455</v>
      </c>
      <c r="M9460" t="s">
        <v>5671</v>
      </c>
      <c r="N9460" t="s">
        <v>507</v>
      </c>
      <c r="O9460" t="s">
        <v>32</v>
      </c>
      <c r="P9460">
        <v>80</v>
      </c>
    </row>
    <row r="9461" spans="1:16" x14ac:dyDescent="0.3">
      <c r="A9461">
        <v>9460</v>
      </c>
      <c r="B9461" t="s">
        <v>16456</v>
      </c>
      <c r="C9461">
        <v>1986</v>
      </c>
      <c r="D9461" t="s">
        <v>17</v>
      </c>
      <c r="E9461">
        <v>5.9</v>
      </c>
      <c r="F9461" s="1">
        <v>0.56999999999999995</v>
      </c>
      <c r="G9461">
        <v>0</v>
      </c>
      <c r="H9461">
        <v>0</v>
      </c>
      <c r="I9461">
        <v>1</v>
      </c>
      <c r="J9461">
        <v>0</v>
      </c>
      <c r="K9461">
        <v>0</v>
      </c>
      <c r="L9461" t="s">
        <v>16457</v>
      </c>
      <c r="M9461" t="s">
        <v>65</v>
      </c>
      <c r="N9461" t="s">
        <v>22</v>
      </c>
      <c r="O9461" t="s">
        <v>23</v>
      </c>
      <c r="P9461">
        <v>88</v>
      </c>
    </row>
    <row r="9462" spans="1:16" x14ac:dyDescent="0.3">
      <c r="A9462">
        <v>9461</v>
      </c>
      <c r="B9462" t="s">
        <v>16458</v>
      </c>
      <c r="C9462">
        <v>1995</v>
      </c>
      <c r="E9462">
        <v>6.6</v>
      </c>
      <c r="G9462">
        <v>0</v>
      </c>
      <c r="H9462">
        <v>0</v>
      </c>
      <c r="I9462">
        <v>1</v>
      </c>
      <c r="J9462">
        <v>0</v>
      </c>
      <c r="K9462">
        <v>0</v>
      </c>
      <c r="L9462" t="s">
        <v>184</v>
      </c>
      <c r="M9462" t="s">
        <v>2035</v>
      </c>
      <c r="N9462" t="s">
        <v>46</v>
      </c>
      <c r="O9462" t="s">
        <v>95</v>
      </c>
      <c r="P9462">
        <v>183</v>
      </c>
    </row>
    <row r="9463" spans="1:16" x14ac:dyDescent="0.3">
      <c r="A9463">
        <v>9462</v>
      </c>
      <c r="B9463" t="s">
        <v>16459</v>
      </c>
      <c r="C9463">
        <v>2014</v>
      </c>
      <c r="D9463" t="s">
        <v>20</v>
      </c>
      <c r="E9463">
        <v>4.3</v>
      </c>
      <c r="G9463">
        <v>0</v>
      </c>
      <c r="H9463">
        <v>0</v>
      </c>
      <c r="I9463">
        <v>1</v>
      </c>
      <c r="J9463">
        <v>0</v>
      </c>
      <c r="K9463">
        <v>0</v>
      </c>
      <c r="L9463" t="s">
        <v>16460</v>
      </c>
      <c r="M9463" t="s">
        <v>74</v>
      </c>
      <c r="N9463" t="s">
        <v>22</v>
      </c>
      <c r="O9463" t="s">
        <v>23</v>
      </c>
      <c r="P9463">
        <v>118</v>
      </c>
    </row>
    <row r="9464" spans="1:16" x14ac:dyDescent="0.3">
      <c r="A9464">
        <v>9463</v>
      </c>
      <c r="B9464" t="s">
        <v>16461</v>
      </c>
      <c r="C9464">
        <v>2002</v>
      </c>
      <c r="E9464">
        <v>6.3</v>
      </c>
      <c r="G9464">
        <v>0</v>
      </c>
      <c r="H9464">
        <v>0</v>
      </c>
      <c r="I9464">
        <v>1</v>
      </c>
      <c r="J9464">
        <v>0</v>
      </c>
      <c r="K9464">
        <v>0</v>
      </c>
      <c r="L9464" t="s">
        <v>3676</v>
      </c>
      <c r="M9464" t="s">
        <v>2035</v>
      </c>
      <c r="N9464" t="s">
        <v>46</v>
      </c>
      <c r="O9464" t="s">
        <v>95</v>
      </c>
      <c r="P9464">
        <v>173</v>
      </c>
    </row>
    <row r="9465" spans="1:16" x14ac:dyDescent="0.3">
      <c r="A9465">
        <v>9464</v>
      </c>
      <c r="B9465" t="s">
        <v>16462</v>
      </c>
      <c r="C9465">
        <v>2014</v>
      </c>
      <c r="E9465">
        <v>5.6</v>
      </c>
      <c r="G9465">
        <v>0</v>
      </c>
      <c r="H9465">
        <v>0</v>
      </c>
      <c r="I9465">
        <v>1</v>
      </c>
      <c r="J9465">
        <v>0</v>
      </c>
      <c r="K9465">
        <v>0</v>
      </c>
      <c r="L9465" t="s">
        <v>14498</v>
      </c>
      <c r="M9465" t="s">
        <v>65</v>
      </c>
      <c r="N9465" t="s">
        <v>22</v>
      </c>
      <c r="O9465" t="s">
        <v>23</v>
      </c>
      <c r="P9465">
        <v>92</v>
      </c>
    </row>
    <row r="9466" spans="1:16" x14ac:dyDescent="0.3">
      <c r="A9466">
        <v>9465</v>
      </c>
      <c r="B9466" t="s">
        <v>16463</v>
      </c>
      <c r="C9466">
        <v>1936</v>
      </c>
      <c r="E9466">
        <v>7.2</v>
      </c>
      <c r="G9466">
        <v>0</v>
      </c>
      <c r="H9466">
        <v>0</v>
      </c>
      <c r="I9466">
        <v>1</v>
      </c>
      <c r="J9466">
        <v>0</v>
      </c>
      <c r="K9466">
        <v>0</v>
      </c>
      <c r="L9466" t="s">
        <v>16464</v>
      </c>
      <c r="M9466" t="s">
        <v>4978</v>
      </c>
      <c r="N9466" t="s">
        <v>22</v>
      </c>
      <c r="O9466" t="s">
        <v>23</v>
      </c>
      <c r="P9466">
        <v>74</v>
      </c>
    </row>
    <row r="9467" spans="1:16" x14ac:dyDescent="0.3">
      <c r="A9467">
        <v>9466</v>
      </c>
      <c r="B9467" t="s">
        <v>16465</v>
      </c>
      <c r="C9467">
        <v>1973</v>
      </c>
      <c r="E9467">
        <v>6.4</v>
      </c>
      <c r="G9467">
        <v>0</v>
      </c>
      <c r="H9467">
        <v>0</v>
      </c>
      <c r="I9467">
        <v>1</v>
      </c>
      <c r="J9467">
        <v>0</v>
      </c>
      <c r="K9467">
        <v>0</v>
      </c>
      <c r="L9467" t="s">
        <v>16466</v>
      </c>
      <c r="M9467" t="s">
        <v>65</v>
      </c>
      <c r="N9467" t="s">
        <v>22</v>
      </c>
      <c r="O9467" t="s">
        <v>23</v>
      </c>
      <c r="P9467">
        <v>110</v>
      </c>
    </row>
    <row r="9468" spans="1:16" x14ac:dyDescent="0.3">
      <c r="A9468">
        <v>9467</v>
      </c>
      <c r="B9468" t="s">
        <v>16467</v>
      </c>
      <c r="C9468">
        <v>1994</v>
      </c>
      <c r="D9468" t="s">
        <v>27</v>
      </c>
      <c r="E9468">
        <v>5.6</v>
      </c>
      <c r="G9468">
        <v>0</v>
      </c>
      <c r="H9468">
        <v>0</v>
      </c>
      <c r="I9468">
        <v>1</v>
      </c>
      <c r="J9468">
        <v>0</v>
      </c>
      <c r="K9468">
        <v>0</v>
      </c>
      <c r="L9468" t="s">
        <v>16468</v>
      </c>
      <c r="M9468" t="s">
        <v>74</v>
      </c>
      <c r="N9468" t="s">
        <v>22</v>
      </c>
      <c r="O9468" t="s">
        <v>23</v>
      </c>
      <c r="P9468">
        <v>97</v>
      </c>
    </row>
    <row r="9469" spans="1:16" x14ac:dyDescent="0.3">
      <c r="A9469">
        <v>9468</v>
      </c>
      <c r="B9469" t="s">
        <v>16469</v>
      </c>
      <c r="C9469">
        <v>2014</v>
      </c>
      <c r="E9469">
        <v>7.3</v>
      </c>
      <c r="G9469">
        <v>0</v>
      </c>
      <c r="H9469">
        <v>0</v>
      </c>
      <c r="I9469">
        <v>1</v>
      </c>
      <c r="J9469">
        <v>0</v>
      </c>
      <c r="K9469">
        <v>0</v>
      </c>
      <c r="L9469" t="s">
        <v>7471</v>
      </c>
      <c r="M9469" t="s">
        <v>74</v>
      </c>
      <c r="N9469" t="s">
        <v>22</v>
      </c>
      <c r="O9469" t="s">
        <v>23</v>
      </c>
      <c r="P9469">
        <v>72</v>
      </c>
    </row>
    <row r="9470" spans="1:16" x14ac:dyDescent="0.3">
      <c r="A9470">
        <v>9469</v>
      </c>
      <c r="B9470" t="s">
        <v>16470</v>
      </c>
      <c r="C9470">
        <v>2007</v>
      </c>
      <c r="D9470" t="s">
        <v>20</v>
      </c>
      <c r="E9470">
        <v>5.4</v>
      </c>
      <c r="G9470">
        <v>0</v>
      </c>
      <c r="H9470">
        <v>0</v>
      </c>
      <c r="I9470">
        <v>1</v>
      </c>
      <c r="J9470">
        <v>0</v>
      </c>
      <c r="K9470">
        <v>0</v>
      </c>
      <c r="M9470" t="s">
        <v>2035</v>
      </c>
      <c r="N9470" t="s">
        <v>22</v>
      </c>
      <c r="O9470" t="s">
        <v>23</v>
      </c>
      <c r="P9470">
        <v>43</v>
      </c>
    </row>
    <row r="9471" spans="1:16" x14ac:dyDescent="0.3">
      <c r="A9471">
        <v>9470</v>
      </c>
      <c r="B9471" t="s">
        <v>16471</v>
      </c>
      <c r="C9471">
        <v>2014</v>
      </c>
      <c r="D9471" t="s">
        <v>17</v>
      </c>
      <c r="E9471">
        <v>5.7</v>
      </c>
      <c r="G9471">
        <v>0</v>
      </c>
      <c r="H9471">
        <v>0</v>
      </c>
      <c r="I9471">
        <v>1</v>
      </c>
      <c r="J9471">
        <v>0</v>
      </c>
      <c r="K9471">
        <v>0</v>
      </c>
      <c r="L9471" t="s">
        <v>16472</v>
      </c>
      <c r="M9471" t="s">
        <v>2035</v>
      </c>
      <c r="N9471" t="s">
        <v>694</v>
      </c>
      <c r="O9471" t="s">
        <v>695</v>
      </c>
      <c r="P9471">
        <v>126</v>
      </c>
    </row>
    <row r="9472" spans="1:16" x14ac:dyDescent="0.3">
      <c r="A9472">
        <v>9471</v>
      </c>
      <c r="B9472" t="s">
        <v>16473</v>
      </c>
      <c r="C9472">
        <v>2017</v>
      </c>
      <c r="E9472">
        <v>4.7</v>
      </c>
      <c r="G9472">
        <v>0</v>
      </c>
      <c r="H9472">
        <v>0</v>
      </c>
      <c r="I9472">
        <v>1</v>
      </c>
      <c r="J9472">
        <v>0</v>
      </c>
      <c r="K9472">
        <v>0</v>
      </c>
      <c r="L9472" t="s">
        <v>7842</v>
      </c>
      <c r="M9472" t="s">
        <v>166</v>
      </c>
      <c r="N9472" t="s">
        <v>479</v>
      </c>
      <c r="O9472" t="s">
        <v>23</v>
      </c>
      <c r="P9472">
        <v>82</v>
      </c>
    </row>
    <row r="9473" spans="1:16" x14ac:dyDescent="0.3">
      <c r="A9473">
        <v>9472</v>
      </c>
      <c r="B9473" t="s">
        <v>16474</v>
      </c>
      <c r="C9473">
        <v>2014</v>
      </c>
      <c r="D9473" t="s">
        <v>27</v>
      </c>
      <c r="E9473">
        <v>5.3</v>
      </c>
      <c r="G9473">
        <v>0</v>
      </c>
      <c r="H9473">
        <v>0</v>
      </c>
      <c r="I9473">
        <v>1</v>
      </c>
      <c r="J9473">
        <v>0</v>
      </c>
      <c r="K9473">
        <v>0</v>
      </c>
      <c r="L9473" t="s">
        <v>16295</v>
      </c>
      <c r="M9473" t="s">
        <v>65</v>
      </c>
      <c r="P9473">
        <v>90</v>
      </c>
    </row>
    <row r="9474" spans="1:16" x14ac:dyDescent="0.3">
      <c r="A9474">
        <v>9473</v>
      </c>
      <c r="B9474" t="s">
        <v>16475</v>
      </c>
      <c r="C9474">
        <v>2011</v>
      </c>
      <c r="D9474" t="s">
        <v>27</v>
      </c>
      <c r="E9474">
        <v>5.8</v>
      </c>
      <c r="G9474">
        <v>0</v>
      </c>
      <c r="H9474">
        <v>0</v>
      </c>
      <c r="I9474">
        <v>1</v>
      </c>
      <c r="J9474">
        <v>0</v>
      </c>
      <c r="K9474">
        <v>0</v>
      </c>
      <c r="L9474" t="s">
        <v>16476</v>
      </c>
      <c r="M9474" t="s">
        <v>65</v>
      </c>
      <c r="N9474" t="s">
        <v>22</v>
      </c>
      <c r="O9474" t="s">
        <v>23</v>
      </c>
      <c r="P9474">
        <v>90</v>
      </c>
    </row>
    <row r="9475" spans="1:16" x14ac:dyDescent="0.3">
      <c r="A9475">
        <v>9474</v>
      </c>
      <c r="B9475" t="s">
        <v>16477</v>
      </c>
      <c r="C9475">
        <v>2009</v>
      </c>
      <c r="D9475" t="s">
        <v>20</v>
      </c>
      <c r="E9475">
        <v>6.1</v>
      </c>
      <c r="G9475">
        <v>0</v>
      </c>
      <c r="H9475">
        <v>0</v>
      </c>
      <c r="I9475">
        <v>1</v>
      </c>
      <c r="J9475">
        <v>0</v>
      </c>
      <c r="K9475">
        <v>0</v>
      </c>
      <c r="L9475" t="s">
        <v>16478</v>
      </c>
      <c r="M9475" t="s">
        <v>2035</v>
      </c>
      <c r="N9475" t="s">
        <v>22</v>
      </c>
      <c r="O9475" t="s">
        <v>23</v>
      </c>
      <c r="P9475">
        <v>91</v>
      </c>
    </row>
    <row r="9476" spans="1:16" x14ac:dyDescent="0.3">
      <c r="A9476">
        <v>9475</v>
      </c>
      <c r="B9476" t="s">
        <v>16479</v>
      </c>
      <c r="C9476">
        <v>2009</v>
      </c>
      <c r="E9476">
        <v>7.6</v>
      </c>
      <c r="G9476">
        <v>0</v>
      </c>
      <c r="H9476">
        <v>0</v>
      </c>
      <c r="I9476">
        <v>1</v>
      </c>
      <c r="J9476">
        <v>0</v>
      </c>
      <c r="K9476">
        <v>0</v>
      </c>
      <c r="L9476" t="s">
        <v>16480</v>
      </c>
      <c r="M9476" t="s">
        <v>215</v>
      </c>
      <c r="N9476" t="s">
        <v>54</v>
      </c>
      <c r="O9476" t="s">
        <v>49</v>
      </c>
      <c r="P9476">
        <v>88</v>
      </c>
    </row>
    <row r="9477" spans="1:16" x14ac:dyDescent="0.3">
      <c r="A9477">
        <v>9476</v>
      </c>
      <c r="B9477" t="s">
        <v>16481</v>
      </c>
      <c r="C9477">
        <v>2012</v>
      </c>
      <c r="E9477">
        <v>7.3</v>
      </c>
      <c r="G9477">
        <v>0</v>
      </c>
      <c r="H9477">
        <v>0</v>
      </c>
      <c r="I9477">
        <v>1</v>
      </c>
      <c r="J9477">
        <v>0</v>
      </c>
      <c r="K9477">
        <v>0</v>
      </c>
      <c r="L9477" t="s">
        <v>16482</v>
      </c>
      <c r="M9477" t="s">
        <v>65</v>
      </c>
      <c r="N9477" t="s">
        <v>54</v>
      </c>
      <c r="O9477" t="s">
        <v>23</v>
      </c>
      <c r="P9477">
        <v>83</v>
      </c>
    </row>
    <row r="9478" spans="1:16" x14ac:dyDescent="0.3">
      <c r="A9478">
        <v>9477</v>
      </c>
      <c r="B9478" t="s">
        <v>16483</v>
      </c>
      <c r="C9478">
        <v>2016</v>
      </c>
      <c r="D9478" t="s">
        <v>475</v>
      </c>
      <c r="E9478">
        <v>8.3000000000000007</v>
      </c>
      <c r="G9478">
        <v>0</v>
      </c>
      <c r="H9478">
        <v>0</v>
      </c>
      <c r="I9478">
        <v>1</v>
      </c>
      <c r="J9478">
        <v>0</v>
      </c>
      <c r="K9478">
        <v>0</v>
      </c>
      <c r="L9478" t="s">
        <v>7809</v>
      </c>
      <c r="M9478" t="s">
        <v>215</v>
      </c>
      <c r="N9478" t="s">
        <v>22</v>
      </c>
      <c r="O9478" t="s">
        <v>23</v>
      </c>
      <c r="P9478">
        <v>70</v>
      </c>
    </row>
    <row r="9479" spans="1:16" x14ac:dyDescent="0.3">
      <c r="A9479">
        <v>9478</v>
      </c>
      <c r="B9479" t="s">
        <v>16484</v>
      </c>
      <c r="C9479">
        <v>2013</v>
      </c>
      <c r="E9479">
        <v>5.6</v>
      </c>
      <c r="G9479">
        <v>0</v>
      </c>
      <c r="H9479">
        <v>0</v>
      </c>
      <c r="I9479">
        <v>1</v>
      </c>
      <c r="J9479">
        <v>0</v>
      </c>
      <c r="K9479">
        <v>0</v>
      </c>
      <c r="L9479" t="s">
        <v>1526</v>
      </c>
      <c r="M9479" t="s">
        <v>74</v>
      </c>
      <c r="N9479" t="s">
        <v>479</v>
      </c>
      <c r="O9479" t="s">
        <v>23</v>
      </c>
      <c r="P9479">
        <v>89</v>
      </c>
    </row>
    <row r="9480" spans="1:16" x14ac:dyDescent="0.3">
      <c r="A9480">
        <v>9479</v>
      </c>
      <c r="B9480" t="s">
        <v>16485</v>
      </c>
      <c r="C9480">
        <v>1953</v>
      </c>
      <c r="E9480">
        <v>5.9</v>
      </c>
      <c r="G9480">
        <v>0</v>
      </c>
      <c r="H9480">
        <v>0</v>
      </c>
      <c r="I9480">
        <v>1</v>
      </c>
      <c r="J9480">
        <v>0</v>
      </c>
      <c r="K9480">
        <v>0</v>
      </c>
      <c r="L9480" t="s">
        <v>16486</v>
      </c>
      <c r="M9480" t="s">
        <v>4978</v>
      </c>
      <c r="N9480" t="s">
        <v>54</v>
      </c>
      <c r="O9480" t="s">
        <v>23</v>
      </c>
      <c r="P9480">
        <v>102</v>
      </c>
    </row>
    <row r="9481" spans="1:16" x14ac:dyDescent="0.3">
      <c r="A9481">
        <v>9480</v>
      </c>
      <c r="B9481" t="s">
        <v>16487</v>
      </c>
      <c r="C9481">
        <v>1974</v>
      </c>
      <c r="D9481" t="s">
        <v>27</v>
      </c>
      <c r="E9481">
        <v>6</v>
      </c>
      <c r="G9481">
        <v>0</v>
      </c>
      <c r="H9481">
        <v>0</v>
      </c>
      <c r="I9481">
        <v>1</v>
      </c>
      <c r="J9481">
        <v>0</v>
      </c>
      <c r="K9481">
        <v>0</v>
      </c>
      <c r="L9481" t="s">
        <v>16488</v>
      </c>
      <c r="M9481" t="s">
        <v>65</v>
      </c>
      <c r="N9481" t="s">
        <v>22</v>
      </c>
      <c r="O9481" t="s">
        <v>23</v>
      </c>
      <c r="P9481">
        <v>109</v>
      </c>
    </row>
    <row r="9482" spans="1:16" x14ac:dyDescent="0.3">
      <c r="A9482">
        <v>9481</v>
      </c>
      <c r="B9482" t="s">
        <v>16489</v>
      </c>
      <c r="C9482">
        <v>2014</v>
      </c>
      <c r="E9482">
        <v>3.6</v>
      </c>
      <c r="G9482">
        <v>0</v>
      </c>
      <c r="H9482">
        <v>0</v>
      </c>
      <c r="I9482">
        <v>1</v>
      </c>
      <c r="J9482">
        <v>0</v>
      </c>
      <c r="K9482">
        <v>0</v>
      </c>
      <c r="L9482" t="s">
        <v>16490</v>
      </c>
      <c r="M9482" t="s">
        <v>65</v>
      </c>
      <c r="N9482" t="s">
        <v>22</v>
      </c>
      <c r="O9482" t="s">
        <v>23</v>
      </c>
      <c r="P9482">
        <v>90</v>
      </c>
    </row>
    <row r="9483" spans="1:16" x14ac:dyDescent="0.3">
      <c r="A9483">
        <v>9482</v>
      </c>
      <c r="B9483" t="s">
        <v>16491</v>
      </c>
      <c r="C9483">
        <v>2015</v>
      </c>
      <c r="E9483">
        <v>5.7</v>
      </c>
      <c r="G9483">
        <v>0</v>
      </c>
      <c r="H9483">
        <v>0</v>
      </c>
      <c r="I9483">
        <v>1</v>
      </c>
      <c r="J9483">
        <v>0</v>
      </c>
      <c r="K9483">
        <v>0</v>
      </c>
      <c r="L9483" t="s">
        <v>16492</v>
      </c>
      <c r="M9483" t="s">
        <v>65</v>
      </c>
      <c r="N9483" t="s">
        <v>22</v>
      </c>
      <c r="O9483" t="s">
        <v>23</v>
      </c>
      <c r="P9483">
        <v>83</v>
      </c>
    </row>
    <row r="9484" spans="1:16" x14ac:dyDescent="0.3">
      <c r="A9484">
        <v>9483</v>
      </c>
      <c r="B9484" t="s">
        <v>16493</v>
      </c>
      <c r="C9484">
        <v>2012</v>
      </c>
      <c r="D9484" t="s">
        <v>27</v>
      </c>
      <c r="E9484">
        <v>7.6</v>
      </c>
      <c r="G9484">
        <v>0</v>
      </c>
      <c r="H9484">
        <v>0</v>
      </c>
      <c r="I9484">
        <v>1</v>
      </c>
      <c r="J9484">
        <v>0</v>
      </c>
      <c r="K9484">
        <v>0</v>
      </c>
      <c r="L9484" t="s">
        <v>16494</v>
      </c>
      <c r="M9484" t="s">
        <v>215</v>
      </c>
      <c r="N9484" t="s">
        <v>22</v>
      </c>
      <c r="O9484" t="s">
        <v>23</v>
      </c>
      <c r="P9484">
        <v>62</v>
      </c>
    </row>
    <row r="9485" spans="1:16" x14ac:dyDescent="0.3">
      <c r="A9485">
        <v>9484</v>
      </c>
      <c r="B9485" t="s">
        <v>16495</v>
      </c>
      <c r="C9485">
        <v>1935</v>
      </c>
      <c r="E9485">
        <v>7.3</v>
      </c>
      <c r="G9485">
        <v>0</v>
      </c>
      <c r="H9485">
        <v>0</v>
      </c>
      <c r="I9485">
        <v>1</v>
      </c>
      <c r="J9485">
        <v>0</v>
      </c>
      <c r="K9485">
        <v>0</v>
      </c>
      <c r="L9485" t="s">
        <v>16496</v>
      </c>
      <c r="M9485" t="s">
        <v>2917</v>
      </c>
      <c r="N9485" t="s">
        <v>22</v>
      </c>
      <c r="O9485" t="s">
        <v>23</v>
      </c>
      <c r="P9485">
        <v>18</v>
      </c>
    </row>
    <row r="9486" spans="1:16" x14ac:dyDescent="0.3">
      <c r="A9486">
        <v>9485</v>
      </c>
      <c r="B9486" t="s">
        <v>16497</v>
      </c>
      <c r="C9486">
        <v>1999</v>
      </c>
      <c r="D9486" t="s">
        <v>17</v>
      </c>
      <c r="E9486">
        <v>4.5</v>
      </c>
      <c r="G9486">
        <v>0</v>
      </c>
      <c r="H9486">
        <v>0</v>
      </c>
      <c r="I9486">
        <v>1</v>
      </c>
      <c r="J9486">
        <v>0</v>
      </c>
      <c r="K9486">
        <v>0</v>
      </c>
      <c r="L9486" t="s">
        <v>5349</v>
      </c>
      <c r="M9486" t="s">
        <v>2035</v>
      </c>
      <c r="N9486" t="s">
        <v>22</v>
      </c>
      <c r="O9486" t="s">
        <v>23</v>
      </c>
      <c r="P9486">
        <v>94</v>
      </c>
    </row>
    <row r="9487" spans="1:16" x14ac:dyDescent="0.3">
      <c r="A9487">
        <v>9486</v>
      </c>
      <c r="B9487" t="s">
        <v>16498</v>
      </c>
      <c r="C9487">
        <v>1976</v>
      </c>
      <c r="D9487" t="s">
        <v>20</v>
      </c>
      <c r="E9487">
        <v>5.6</v>
      </c>
      <c r="G9487">
        <v>0</v>
      </c>
      <c r="H9487">
        <v>0</v>
      </c>
      <c r="I9487">
        <v>1</v>
      </c>
      <c r="J9487">
        <v>0</v>
      </c>
      <c r="K9487">
        <v>0</v>
      </c>
      <c r="L9487" t="s">
        <v>8122</v>
      </c>
      <c r="M9487" t="s">
        <v>2035</v>
      </c>
      <c r="N9487" t="s">
        <v>1603</v>
      </c>
      <c r="O9487" t="s">
        <v>695</v>
      </c>
      <c r="P9487">
        <v>114</v>
      </c>
    </row>
    <row r="9488" spans="1:16" x14ac:dyDescent="0.3">
      <c r="A9488">
        <v>9487</v>
      </c>
      <c r="B9488" t="s">
        <v>16499</v>
      </c>
      <c r="C9488">
        <v>1995</v>
      </c>
      <c r="E9488">
        <v>6.8</v>
      </c>
      <c r="G9488">
        <v>0</v>
      </c>
      <c r="H9488">
        <v>0</v>
      </c>
      <c r="I9488">
        <v>1</v>
      </c>
      <c r="J9488">
        <v>0</v>
      </c>
      <c r="K9488">
        <v>0</v>
      </c>
      <c r="L9488" t="s">
        <v>6480</v>
      </c>
      <c r="M9488" t="s">
        <v>65</v>
      </c>
      <c r="N9488" t="s">
        <v>54</v>
      </c>
      <c r="O9488" t="s">
        <v>23</v>
      </c>
      <c r="P9488">
        <v>70</v>
      </c>
    </row>
    <row r="9489" spans="1:16" x14ac:dyDescent="0.3">
      <c r="A9489">
        <v>9488</v>
      </c>
      <c r="B9489" t="s">
        <v>16500</v>
      </c>
      <c r="C9489">
        <v>1952</v>
      </c>
      <c r="G9489">
        <v>0</v>
      </c>
      <c r="H9489">
        <v>0</v>
      </c>
      <c r="I9489">
        <v>1</v>
      </c>
      <c r="J9489">
        <v>0</v>
      </c>
      <c r="K9489">
        <v>0</v>
      </c>
    </row>
    <row r="9490" spans="1:16" x14ac:dyDescent="0.3">
      <c r="A9490">
        <v>9489</v>
      </c>
      <c r="B9490" t="s">
        <v>16501</v>
      </c>
      <c r="C9490">
        <v>2009</v>
      </c>
      <c r="E9490">
        <v>7.3</v>
      </c>
      <c r="G9490">
        <v>0</v>
      </c>
      <c r="H9490">
        <v>0</v>
      </c>
      <c r="I9490">
        <v>1</v>
      </c>
      <c r="J9490">
        <v>0</v>
      </c>
      <c r="K9490">
        <v>0</v>
      </c>
      <c r="L9490" t="s">
        <v>11385</v>
      </c>
      <c r="M9490" t="s">
        <v>74</v>
      </c>
      <c r="N9490" t="s">
        <v>22</v>
      </c>
      <c r="O9490" t="s">
        <v>23</v>
      </c>
      <c r="P9490">
        <v>62</v>
      </c>
    </row>
    <row r="9491" spans="1:16" x14ac:dyDescent="0.3">
      <c r="A9491">
        <v>9490</v>
      </c>
      <c r="B9491" t="s">
        <v>16502</v>
      </c>
      <c r="C9491">
        <v>2013</v>
      </c>
      <c r="E9491">
        <v>4.2</v>
      </c>
      <c r="F9491" s="1">
        <v>0.26</v>
      </c>
      <c r="G9491">
        <v>0</v>
      </c>
      <c r="H9491">
        <v>0</v>
      </c>
      <c r="I9491">
        <v>1</v>
      </c>
      <c r="J9491">
        <v>0</v>
      </c>
      <c r="K9491">
        <v>0</v>
      </c>
      <c r="L9491" t="s">
        <v>1281</v>
      </c>
      <c r="M9491" t="s">
        <v>4978</v>
      </c>
      <c r="N9491" t="s">
        <v>22</v>
      </c>
      <c r="O9491" t="s">
        <v>23</v>
      </c>
      <c r="P9491">
        <v>85</v>
      </c>
    </row>
    <row r="9492" spans="1:16" x14ac:dyDescent="0.3">
      <c r="A9492">
        <v>9491</v>
      </c>
      <c r="B9492" t="s">
        <v>16503</v>
      </c>
      <c r="C9492">
        <v>2018</v>
      </c>
      <c r="E9492">
        <v>4.5999999999999996</v>
      </c>
      <c r="G9492">
        <v>0</v>
      </c>
      <c r="H9492">
        <v>0</v>
      </c>
      <c r="I9492">
        <v>1</v>
      </c>
      <c r="J9492">
        <v>0</v>
      </c>
      <c r="K9492">
        <v>0</v>
      </c>
      <c r="L9492" t="s">
        <v>16504</v>
      </c>
      <c r="M9492" t="s">
        <v>3442</v>
      </c>
      <c r="N9492" t="s">
        <v>22</v>
      </c>
      <c r="O9492" t="s">
        <v>23</v>
      </c>
      <c r="P9492">
        <v>90</v>
      </c>
    </row>
    <row r="9493" spans="1:16" x14ac:dyDescent="0.3">
      <c r="A9493">
        <v>9492</v>
      </c>
      <c r="B9493" t="s">
        <v>16505</v>
      </c>
      <c r="C9493">
        <v>2013</v>
      </c>
      <c r="E9493">
        <v>7.3</v>
      </c>
      <c r="G9493">
        <v>0</v>
      </c>
      <c r="H9493">
        <v>0</v>
      </c>
      <c r="I9493">
        <v>1</v>
      </c>
      <c r="J9493">
        <v>0</v>
      </c>
      <c r="K9493">
        <v>0</v>
      </c>
      <c r="L9493" t="s">
        <v>16506</v>
      </c>
      <c r="M9493" t="s">
        <v>627</v>
      </c>
      <c r="N9493" t="s">
        <v>98</v>
      </c>
      <c r="O9493" t="s">
        <v>49</v>
      </c>
      <c r="P9493">
        <v>103</v>
      </c>
    </row>
    <row r="9494" spans="1:16" x14ac:dyDescent="0.3">
      <c r="A9494">
        <v>9493</v>
      </c>
      <c r="B9494" t="s">
        <v>16507</v>
      </c>
      <c r="C9494">
        <v>2017</v>
      </c>
      <c r="D9494" t="s">
        <v>27</v>
      </c>
      <c r="E9494">
        <v>7.6</v>
      </c>
      <c r="G9494">
        <v>0</v>
      </c>
      <c r="H9494">
        <v>0</v>
      </c>
      <c r="I9494">
        <v>1</v>
      </c>
      <c r="J9494">
        <v>0</v>
      </c>
      <c r="K9494">
        <v>0</v>
      </c>
      <c r="L9494" t="s">
        <v>16508</v>
      </c>
      <c r="M9494" t="s">
        <v>215</v>
      </c>
      <c r="O9494" t="s">
        <v>23</v>
      </c>
      <c r="P9494">
        <v>113</v>
      </c>
    </row>
    <row r="9495" spans="1:16" x14ac:dyDescent="0.3">
      <c r="A9495">
        <v>9494</v>
      </c>
      <c r="B9495" t="s">
        <v>16509</v>
      </c>
      <c r="C9495">
        <v>2018</v>
      </c>
      <c r="E9495">
        <v>4.5</v>
      </c>
      <c r="G9495">
        <v>0</v>
      </c>
      <c r="H9495">
        <v>0</v>
      </c>
      <c r="I9495">
        <v>1</v>
      </c>
      <c r="J9495">
        <v>0</v>
      </c>
      <c r="K9495">
        <v>0</v>
      </c>
      <c r="L9495" t="s">
        <v>16510</v>
      </c>
      <c r="M9495" t="s">
        <v>166</v>
      </c>
      <c r="N9495" t="s">
        <v>22</v>
      </c>
      <c r="O9495" t="s">
        <v>23</v>
      </c>
      <c r="P9495">
        <v>100</v>
      </c>
    </row>
    <row r="9496" spans="1:16" x14ac:dyDescent="0.3">
      <c r="A9496">
        <v>9495</v>
      </c>
      <c r="B9496" t="s">
        <v>16511</v>
      </c>
      <c r="C9496">
        <v>2011</v>
      </c>
      <c r="E9496">
        <v>6.1</v>
      </c>
      <c r="G9496">
        <v>0</v>
      </c>
      <c r="H9496">
        <v>0</v>
      </c>
      <c r="I9496">
        <v>1</v>
      </c>
      <c r="J9496">
        <v>0</v>
      </c>
      <c r="K9496">
        <v>0</v>
      </c>
      <c r="L9496" t="s">
        <v>16512</v>
      </c>
      <c r="M9496" t="s">
        <v>5287</v>
      </c>
      <c r="N9496" t="s">
        <v>54</v>
      </c>
      <c r="O9496" t="s">
        <v>23</v>
      </c>
      <c r="P9496">
        <v>90</v>
      </c>
    </row>
    <row r="9497" spans="1:16" x14ac:dyDescent="0.3">
      <c r="A9497">
        <v>9496</v>
      </c>
      <c r="B9497" t="s">
        <v>16513</v>
      </c>
      <c r="C9497">
        <v>2016</v>
      </c>
      <c r="D9497" t="s">
        <v>20</v>
      </c>
      <c r="E9497">
        <v>6.3</v>
      </c>
      <c r="G9497">
        <v>0</v>
      </c>
      <c r="H9497">
        <v>0</v>
      </c>
      <c r="I9497">
        <v>1</v>
      </c>
      <c r="J9497">
        <v>0</v>
      </c>
      <c r="K9497">
        <v>0</v>
      </c>
      <c r="L9497" t="s">
        <v>2523</v>
      </c>
      <c r="M9497" t="s">
        <v>215</v>
      </c>
      <c r="N9497" t="s">
        <v>22</v>
      </c>
      <c r="O9497" t="s">
        <v>23</v>
      </c>
      <c r="P9497">
        <v>60</v>
      </c>
    </row>
    <row r="9498" spans="1:16" x14ac:dyDescent="0.3">
      <c r="A9498">
        <v>9497</v>
      </c>
      <c r="B9498" t="s">
        <v>16514</v>
      </c>
      <c r="C9498">
        <v>2017</v>
      </c>
      <c r="E9498">
        <v>4.0999999999999996</v>
      </c>
      <c r="G9498">
        <v>0</v>
      </c>
      <c r="H9498">
        <v>0</v>
      </c>
      <c r="I9498">
        <v>1</v>
      </c>
      <c r="J9498">
        <v>0</v>
      </c>
      <c r="K9498">
        <v>0</v>
      </c>
      <c r="L9498" t="s">
        <v>16515</v>
      </c>
      <c r="M9498" t="s">
        <v>2035</v>
      </c>
      <c r="N9498" t="s">
        <v>54</v>
      </c>
      <c r="O9498" t="s">
        <v>23</v>
      </c>
      <c r="P9498">
        <v>84</v>
      </c>
    </row>
    <row r="9499" spans="1:16" x14ac:dyDescent="0.3">
      <c r="A9499">
        <v>9498</v>
      </c>
      <c r="B9499" t="s">
        <v>16516</v>
      </c>
      <c r="C9499">
        <v>2006</v>
      </c>
      <c r="D9499" t="s">
        <v>475</v>
      </c>
      <c r="E9499">
        <v>6.4</v>
      </c>
      <c r="G9499">
        <v>0</v>
      </c>
      <c r="H9499">
        <v>0</v>
      </c>
      <c r="I9499">
        <v>1</v>
      </c>
      <c r="J9499">
        <v>0</v>
      </c>
      <c r="K9499">
        <v>0</v>
      </c>
      <c r="L9499" t="s">
        <v>15230</v>
      </c>
      <c r="M9499" t="s">
        <v>65</v>
      </c>
      <c r="N9499" t="s">
        <v>22</v>
      </c>
      <c r="O9499" t="s">
        <v>23</v>
      </c>
      <c r="P9499">
        <v>89</v>
      </c>
    </row>
    <row r="9500" spans="1:16" x14ac:dyDescent="0.3">
      <c r="A9500">
        <v>9499</v>
      </c>
      <c r="B9500" t="s">
        <v>16517</v>
      </c>
      <c r="C9500">
        <v>1943</v>
      </c>
      <c r="E9500">
        <v>6.1</v>
      </c>
      <c r="G9500">
        <v>0</v>
      </c>
      <c r="H9500">
        <v>0</v>
      </c>
      <c r="I9500">
        <v>1</v>
      </c>
      <c r="J9500">
        <v>0</v>
      </c>
      <c r="K9500">
        <v>0</v>
      </c>
      <c r="L9500" t="s">
        <v>16518</v>
      </c>
      <c r="M9500" t="s">
        <v>215</v>
      </c>
      <c r="N9500" t="s">
        <v>22</v>
      </c>
      <c r="O9500" t="s">
        <v>23</v>
      </c>
      <c r="P9500">
        <v>82</v>
      </c>
    </row>
    <row r="9501" spans="1:16" x14ac:dyDescent="0.3">
      <c r="A9501">
        <v>9500</v>
      </c>
      <c r="B9501" t="s">
        <v>16519</v>
      </c>
      <c r="C9501">
        <v>2007</v>
      </c>
      <c r="D9501" t="s">
        <v>20</v>
      </c>
      <c r="E9501">
        <v>5.5</v>
      </c>
      <c r="G9501">
        <v>0</v>
      </c>
      <c r="H9501">
        <v>0</v>
      </c>
      <c r="I9501">
        <v>1</v>
      </c>
      <c r="J9501">
        <v>0</v>
      </c>
      <c r="K9501">
        <v>0</v>
      </c>
      <c r="L9501" t="s">
        <v>12383</v>
      </c>
      <c r="M9501" t="s">
        <v>65</v>
      </c>
      <c r="N9501" t="s">
        <v>22</v>
      </c>
      <c r="O9501" t="s">
        <v>23</v>
      </c>
      <c r="P9501">
        <v>89</v>
      </c>
    </row>
    <row r="9502" spans="1:16" x14ac:dyDescent="0.3">
      <c r="A9502">
        <v>9501</v>
      </c>
      <c r="B9502" t="s">
        <v>16520</v>
      </c>
      <c r="C9502">
        <v>2011</v>
      </c>
      <c r="E9502">
        <v>6</v>
      </c>
      <c r="G9502">
        <v>0</v>
      </c>
      <c r="H9502">
        <v>0</v>
      </c>
      <c r="I9502">
        <v>1</v>
      </c>
      <c r="J9502">
        <v>0</v>
      </c>
      <c r="K9502">
        <v>0</v>
      </c>
      <c r="L9502" t="s">
        <v>16521</v>
      </c>
      <c r="M9502" t="s">
        <v>215</v>
      </c>
      <c r="N9502" t="s">
        <v>22</v>
      </c>
      <c r="O9502" t="s">
        <v>23</v>
      </c>
      <c r="P9502">
        <v>75</v>
      </c>
    </row>
    <row r="9503" spans="1:16" x14ac:dyDescent="0.3">
      <c r="A9503">
        <v>9502</v>
      </c>
      <c r="B9503" t="s">
        <v>16522</v>
      </c>
      <c r="C9503">
        <v>2007</v>
      </c>
      <c r="E9503">
        <v>6.7</v>
      </c>
      <c r="G9503">
        <v>0</v>
      </c>
      <c r="H9503">
        <v>0</v>
      </c>
      <c r="I9503">
        <v>1</v>
      </c>
      <c r="J9503">
        <v>0</v>
      </c>
      <c r="K9503">
        <v>0</v>
      </c>
      <c r="M9503" t="s">
        <v>74</v>
      </c>
      <c r="N9503" t="s">
        <v>22</v>
      </c>
      <c r="O9503" t="s">
        <v>23</v>
      </c>
      <c r="P9503">
        <v>22</v>
      </c>
    </row>
    <row r="9504" spans="1:16" x14ac:dyDescent="0.3">
      <c r="A9504">
        <v>9503</v>
      </c>
      <c r="B9504" t="s">
        <v>16523</v>
      </c>
      <c r="C9504">
        <v>2007</v>
      </c>
      <c r="D9504" t="s">
        <v>17</v>
      </c>
      <c r="E9504">
        <v>5.7</v>
      </c>
      <c r="G9504">
        <v>0</v>
      </c>
      <c r="H9504">
        <v>0</v>
      </c>
      <c r="I9504">
        <v>1</v>
      </c>
      <c r="J9504">
        <v>0</v>
      </c>
      <c r="K9504">
        <v>0</v>
      </c>
      <c r="L9504" t="s">
        <v>12218</v>
      </c>
      <c r="M9504" t="s">
        <v>65</v>
      </c>
      <c r="N9504" t="s">
        <v>22</v>
      </c>
      <c r="O9504" t="s">
        <v>23</v>
      </c>
      <c r="P9504">
        <v>84</v>
      </c>
    </row>
    <row r="9505" spans="1:16" x14ac:dyDescent="0.3">
      <c r="A9505">
        <v>9504</v>
      </c>
      <c r="B9505" t="s">
        <v>16524</v>
      </c>
      <c r="C9505">
        <v>2014</v>
      </c>
      <c r="E9505">
        <v>4.7</v>
      </c>
      <c r="F9505" s="1">
        <v>0.2</v>
      </c>
      <c r="G9505">
        <v>0</v>
      </c>
      <c r="H9505">
        <v>0</v>
      </c>
      <c r="I9505">
        <v>1</v>
      </c>
      <c r="J9505">
        <v>0</v>
      </c>
      <c r="K9505">
        <v>0</v>
      </c>
      <c r="L9505" t="s">
        <v>16525</v>
      </c>
      <c r="M9505" t="s">
        <v>65</v>
      </c>
      <c r="N9505" t="s">
        <v>22</v>
      </c>
      <c r="O9505" t="s">
        <v>23</v>
      </c>
      <c r="P9505">
        <v>85</v>
      </c>
    </row>
    <row r="9506" spans="1:16" x14ac:dyDescent="0.3">
      <c r="A9506">
        <v>9505</v>
      </c>
      <c r="B9506" t="s">
        <v>16526</v>
      </c>
      <c r="C9506">
        <v>2016</v>
      </c>
      <c r="D9506" t="s">
        <v>17</v>
      </c>
      <c r="E9506">
        <v>7.1</v>
      </c>
      <c r="G9506">
        <v>0</v>
      </c>
      <c r="H9506">
        <v>0</v>
      </c>
      <c r="I9506">
        <v>1</v>
      </c>
      <c r="J9506">
        <v>0</v>
      </c>
      <c r="K9506">
        <v>0</v>
      </c>
      <c r="L9506" t="s">
        <v>16379</v>
      </c>
      <c r="M9506" t="s">
        <v>215</v>
      </c>
      <c r="N9506" t="s">
        <v>337</v>
      </c>
      <c r="O9506" t="s">
        <v>23</v>
      </c>
      <c r="P9506">
        <v>90</v>
      </c>
    </row>
    <row r="9507" spans="1:16" x14ac:dyDescent="0.3">
      <c r="A9507">
        <v>9506</v>
      </c>
      <c r="B9507" t="s">
        <v>16527</v>
      </c>
      <c r="C9507">
        <v>1972</v>
      </c>
      <c r="E9507">
        <v>5.9</v>
      </c>
      <c r="G9507">
        <v>0</v>
      </c>
      <c r="H9507">
        <v>0</v>
      </c>
      <c r="I9507">
        <v>1</v>
      </c>
      <c r="J9507">
        <v>0</v>
      </c>
      <c r="K9507">
        <v>0</v>
      </c>
      <c r="L9507" t="s">
        <v>16528</v>
      </c>
      <c r="M9507" t="s">
        <v>166</v>
      </c>
      <c r="N9507" t="s">
        <v>337</v>
      </c>
      <c r="O9507" t="s">
        <v>23</v>
      </c>
      <c r="P9507">
        <v>54</v>
      </c>
    </row>
    <row r="9508" spans="1:16" x14ac:dyDescent="0.3">
      <c r="A9508">
        <v>9507</v>
      </c>
      <c r="B9508" t="s">
        <v>16529</v>
      </c>
      <c r="C9508">
        <v>2010</v>
      </c>
      <c r="E9508">
        <v>8.1</v>
      </c>
      <c r="G9508">
        <v>0</v>
      </c>
      <c r="H9508">
        <v>0</v>
      </c>
      <c r="I9508">
        <v>1</v>
      </c>
      <c r="J9508">
        <v>0</v>
      </c>
      <c r="K9508">
        <v>0</v>
      </c>
      <c r="L9508" t="s">
        <v>16530</v>
      </c>
      <c r="M9508" t="s">
        <v>215</v>
      </c>
      <c r="N9508" t="s">
        <v>22</v>
      </c>
      <c r="O9508" t="s">
        <v>23</v>
      </c>
      <c r="P9508">
        <v>83</v>
      </c>
    </row>
    <row r="9509" spans="1:16" x14ac:dyDescent="0.3">
      <c r="A9509">
        <v>9508</v>
      </c>
      <c r="B9509" t="s">
        <v>16531</v>
      </c>
      <c r="C9509">
        <v>1933</v>
      </c>
      <c r="E9509">
        <v>5.6</v>
      </c>
      <c r="G9509">
        <v>0</v>
      </c>
      <c r="H9509">
        <v>0</v>
      </c>
      <c r="I9509">
        <v>1</v>
      </c>
      <c r="J9509">
        <v>0</v>
      </c>
      <c r="K9509">
        <v>0</v>
      </c>
      <c r="L9509" t="s">
        <v>12117</v>
      </c>
      <c r="M9509" t="s">
        <v>74</v>
      </c>
      <c r="N9509" t="s">
        <v>22</v>
      </c>
      <c r="O9509" t="s">
        <v>23</v>
      </c>
      <c r="P9509">
        <v>67</v>
      </c>
    </row>
    <row r="9510" spans="1:16" x14ac:dyDescent="0.3">
      <c r="A9510">
        <v>9509</v>
      </c>
      <c r="B9510" t="s">
        <v>16532</v>
      </c>
      <c r="C9510">
        <v>1976</v>
      </c>
      <c r="E9510">
        <v>5.2</v>
      </c>
      <c r="G9510">
        <v>0</v>
      </c>
      <c r="H9510">
        <v>0</v>
      </c>
      <c r="I9510">
        <v>1</v>
      </c>
      <c r="J9510">
        <v>0</v>
      </c>
      <c r="K9510">
        <v>0</v>
      </c>
      <c r="L9510" t="s">
        <v>16533</v>
      </c>
      <c r="M9510" t="s">
        <v>2035</v>
      </c>
      <c r="N9510" t="s">
        <v>507</v>
      </c>
      <c r="O9510" t="s">
        <v>32</v>
      </c>
      <c r="P9510">
        <v>90</v>
      </c>
    </row>
    <row r="9511" spans="1:16" x14ac:dyDescent="0.3">
      <c r="A9511">
        <v>9510</v>
      </c>
      <c r="B9511" t="s">
        <v>16534</v>
      </c>
      <c r="C9511">
        <v>2001</v>
      </c>
      <c r="D9511" t="s">
        <v>20</v>
      </c>
      <c r="E9511">
        <v>4.7</v>
      </c>
      <c r="G9511">
        <v>0</v>
      </c>
      <c r="H9511">
        <v>0</v>
      </c>
      <c r="I9511">
        <v>1</v>
      </c>
      <c r="J9511">
        <v>0</v>
      </c>
      <c r="K9511">
        <v>0</v>
      </c>
      <c r="L9511" t="s">
        <v>9373</v>
      </c>
      <c r="M9511" t="s">
        <v>3442</v>
      </c>
      <c r="N9511" t="s">
        <v>22</v>
      </c>
      <c r="O9511" t="s">
        <v>23</v>
      </c>
      <c r="P9511">
        <v>94</v>
      </c>
    </row>
    <row r="9512" spans="1:16" x14ac:dyDescent="0.3">
      <c r="A9512">
        <v>9511</v>
      </c>
      <c r="B9512" t="s">
        <v>16535</v>
      </c>
      <c r="C9512">
        <v>2016</v>
      </c>
      <c r="E9512">
        <v>4.0999999999999996</v>
      </c>
      <c r="G9512">
        <v>0</v>
      </c>
      <c r="H9512">
        <v>0</v>
      </c>
      <c r="I9512">
        <v>1</v>
      </c>
      <c r="J9512">
        <v>0</v>
      </c>
      <c r="K9512">
        <v>0</v>
      </c>
      <c r="L9512" t="s">
        <v>16536</v>
      </c>
      <c r="M9512" t="s">
        <v>65</v>
      </c>
      <c r="N9512" t="s">
        <v>22</v>
      </c>
      <c r="O9512" t="s">
        <v>23</v>
      </c>
      <c r="P9512">
        <v>90</v>
      </c>
    </row>
    <row r="9513" spans="1:16" x14ac:dyDescent="0.3">
      <c r="A9513">
        <v>9512</v>
      </c>
      <c r="B9513" t="s">
        <v>16537</v>
      </c>
      <c r="C9513">
        <v>2011</v>
      </c>
      <c r="E9513">
        <v>6.3</v>
      </c>
      <c r="G9513">
        <v>0</v>
      </c>
      <c r="H9513">
        <v>0</v>
      </c>
      <c r="I9513">
        <v>1</v>
      </c>
      <c r="J9513">
        <v>0</v>
      </c>
      <c r="K9513">
        <v>0</v>
      </c>
      <c r="L9513" t="s">
        <v>16538</v>
      </c>
      <c r="M9513" t="s">
        <v>215</v>
      </c>
      <c r="N9513" t="s">
        <v>22</v>
      </c>
      <c r="O9513" t="s">
        <v>23</v>
      </c>
      <c r="P9513">
        <v>150</v>
      </c>
    </row>
    <row r="9514" spans="1:16" x14ac:dyDescent="0.3">
      <c r="A9514">
        <v>9513</v>
      </c>
      <c r="B9514" t="s">
        <v>16539</v>
      </c>
      <c r="C9514">
        <v>2012</v>
      </c>
      <c r="D9514" t="s">
        <v>27</v>
      </c>
      <c r="E9514">
        <v>6.1</v>
      </c>
      <c r="G9514">
        <v>0</v>
      </c>
      <c r="H9514">
        <v>0</v>
      </c>
      <c r="I9514">
        <v>1</v>
      </c>
      <c r="J9514">
        <v>0</v>
      </c>
      <c r="K9514">
        <v>0</v>
      </c>
      <c r="L9514" t="s">
        <v>6176</v>
      </c>
      <c r="M9514" t="s">
        <v>65</v>
      </c>
      <c r="N9514" t="s">
        <v>22</v>
      </c>
      <c r="O9514" t="s">
        <v>23</v>
      </c>
      <c r="P9514">
        <v>115</v>
      </c>
    </row>
    <row r="9515" spans="1:16" x14ac:dyDescent="0.3">
      <c r="A9515">
        <v>9514</v>
      </c>
      <c r="B9515" t="s">
        <v>16540</v>
      </c>
      <c r="C9515">
        <v>2015</v>
      </c>
      <c r="E9515">
        <v>7.3</v>
      </c>
      <c r="G9515">
        <v>0</v>
      </c>
      <c r="H9515">
        <v>0</v>
      </c>
      <c r="I9515">
        <v>1</v>
      </c>
      <c r="J9515">
        <v>0</v>
      </c>
      <c r="K9515">
        <v>0</v>
      </c>
      <c r="L9515" t="s">
        <v>16541</v>
      </c>
      <c r="M9515" t="s">
        <v>215</v>
      </c>
      <c r="N9515" t="s">
        <v>54</v>
      </c>
      <c r="O9515" t="s">
        <v>23</v>
      </c>
      <c r="P9515">
        <v>93</v>
      </c>
    </row>
    <row r="9516" spans="1:16" x14ac:dyDescent="0.3">
      <c r="A9516">
        <v>9515</v>
      </c>
      <c r="B9516" t="s">
        <v>16542</v>
      </c>
      <c r="C9516">
        <v>1975</v>
      </c>
      <c r="D9516" t="s">
        <v>20</v>
      </c>
      <c r="E9516">
        <v>5.7</v>
      </c>
      <c r="G9516">
        <v>0</v>
      </c>
      <c r="H9516">
        <v>0</v>
      </c>
      <c r="I9516">
        <v>1</v>
      </c>
      <c r="J9516">
        <v>0</v>
      </c>
      <c r="K9516">
        <v>0</v>
      </c>
      <c r="L9516" t="s">
        <v>16543</v>
      </c>
      <c r="M9516" t="s">
        <v>166</v>
      </c>
      <c r="N9516" t="s">
        <v>22</v>
      </c>
      <c r="O9516" t="s">
        <v>23</v>
      </c>
      <c r="P9516">
        <v>61</v>
      </c>
    </row>
    <row r="9517" spans="1:16" x14ac:dyDescent="0.3">
      <c r="A9517">
        <v>9516</v>
      </c>
      <c r="B9517" t="s">
        <v>16544</v>
      </c>
      <c r="C9517">
        <v>2013</v>
      </c>
      <c r="E9517">
        <v>8.6</v>
      </c>
      <c r="G9517">
        <v>0</v>
      </c>
      <c r="H9517">
        <v>0</v>
      </c>
      <c r="I9517">
        <v>1</v>
      </c>
      <c r="J9517">
        <v>0</v>
      </c>
      <c r="K9517">
        <v>0</v>
      </c>
      <c r="L9517" t="s">
        <v>14250</v>
      </c>
      <c r="M9517" t="s">
        <v>215</v>
      </c>
      <c r="N9517" t="s">
        <v>22</v>
      </c>
      <c r="O9517" t="s">
        <v>23</v>
      </c>
      <c r="P9517">
        <v>85</v>
      </c>
    </row>
    <row r="9518" spans="1:16" x14ac:dyDescent="0.3">
      <c r="A9518">
        <v>9517</v>
      </c>
      <c r="B9518" t="s">
        <v>16545</v>
      </c>
      <c r="C9518">
        <v>1971</v>
      </c>
      <c r="D9518" t="s">
        <v>17</v>
      </c>
      <c r="E9518">
        <v>5.2</v>
      </c>
      <c r="F9518" s="1">
        <v>0.2</v>
      </c>
      <c r="G9518">
        <v>0</v>
      </c>
      <c r="H9518">
        <v>0</v>
      </c>
      <c r="I9518">
        <v>1</v>
      </c>
      <c r="J9518">
        <v>0</v>
      </c>
      <c r="K9518">
        <v>0</v>
      </c>
      <c r="L9518" t="s">
        <v>16546</v>
      </c>
      <c r="M9518" t="s">
        <v>3442</v>
      </c>
      <c r="N9518" t="s">
        <v>22</v>
      </c>
      <c r="O9518" t="s">
        <v>23</v>
      </c>
      <c r="P9518">
        <v>61</v>
      </c>
    </row>
    <row r="9519" spans="1:16" x14ac:dyDescent="0.3">
      <c r="A9519">
        <v>9518</v>
      </c>
      <c r="B9519" t="s">
        <v>16547</v>
      </c>
      <c r="C9519">
        <v>2018</v>
      </c>
      <c r="E9519">
        <v>4.4000000000000004</v>
      </c>
      <c r="G9519">
        <v>0</v>
      </c>
      <c r="H9519">
        <v>0</v>
      </c>
      <c r="I9519">
        <v>1</v>
      </c>
      <c r="J9519">
        <v>0</v>
      </c>
      <c r="K9519">
        <v>0</v>
      </c>
      <c r="L9519" t="s">
        <v>16548</v>
      </c>
      <c r="M9519" t="s">
        <v>2035</v>
      </c>
      <c r="N9519" t="s">
        <v>22</v>
      </c>
      <c r="O9519" t="s">
        <v>23</v>
      </c>
      <c r="P9519">
        <v>94</v>
      </c>
    </row>
    <row r="9520" spans="1:16" x14ac:dyDescent="0.3">
      <c r="A9520">
        <v>9519</v>
      </c>
      <c r="B9520" t="s">
        <v>16549</v>
      </c>
      <c r="C9520">
        <v>2009</v>
      </c>
      <c r="E9520">
        <v>8.1</v>
      </c>
      <c r="G9520">
        <v>0</v>
      </c>
      <c r="H9520">
        <v>0</v>
      </c>
      <c r="I9520">
        <v>1</v>
      </c>
      <c r="J9520">
        <v>0</v>
      </c>
      <c r="K9520">
        <v>0</v>
      </c>
      <c r="L9520" t="s">
        <v>16550</v>
      </c>
      <c r="M9520" t="s">
        <v>215</v>
      </c>
      <c r="N9520" t="s">
        <v>22</v>
      </c>
      <c r="O9520" t="s">
        <v>23</v>
      </c>
      <c r="P9520">
        <v>52</v>
      </c>
    </row>
    <row r="9521" spans="1:16" x14ac:dyDescent="0.3">
      <c r="A9521">
        <v>9520</v>
      </c>
      <c r="B9521" t="s">
        <v>16551</v>
      </c>
      <c r="C9521">
        <v>2015</v>
      </c>
      <c r="E9521">
        <v>3.4</v>
      </c>
      <c r="G9521">
        <v>0</v>
      </c>
      <c r="H9521">
        <v>0</v>
      </c>
      <c r="I9521">
        <v>1</v>
      </c>
      <c r="J9521">
        <v>0</v>
      </c>
      <c r="K9521">
        <v>0</v>
      </c>
      <c r="M9521" t="s">
        <v>2035</v>
      </c>
      <c r="N9521" t="s">
        <v>22</v>
      </c>
      <c r="O9521" t="s">
        <v>23</v>
      </c>
      <c r="P9521">
        <v>90</v>
      </c>
    </row>
    <row r="9522" spans="1:16" x14ac:dyDescent="0.3">
      <c r="A9522">
        <v>9521</v>
      </c>
      <c r="B9522" t="s">
        <v>16552</v>
      </c>
      <c r="C9522">
        <v>1974</v>
      </c>
      <c r="D9522" t="s">
        <v>20</v>
      </c>
      <c r="E9522">
        <v>5</v>
      </c>
      <c r="G9522">
        <v>0</v>
      </c>
      <c r="H9522">
        <v>0</v>
      </c>
      <c r="I9522">
        <v>1</v>
      </c>
      <c r="J9522">
        <v>0</v>
      </c>
      <c r="K9522">
        <v>0</v>
      </c>
      <c r="L9522" t="s">
        <v>15353</v>
      </c>
      <c r="M9522" t="s">
        <v>2035</v>
      </c>
      <c r="N9522" t="s">
        <v>763</v>
      </c>
      <c r="O9522" t="s">
        <v>23</v>
      </c>
      <c r="P9522">
        <v>86</v>
      </c>
    </row>
    <row r="9523" spans="1:16" x14ac:dyDescent="0.3">
      <c r="A9523">
        <v>9522</v>
      </c>
      <c r="B9523" t="s">
        <v>16553</v>
      </c>
      <c r="C9523">
        <v>2009</v>
      </c>
      <c r="D9523" t="s">
        <v>20</v>
      </c>
      <c r="E9523">
        <v>5</v>
      </c>
      <c r="G9523">
        <v>0</v>
      </c>
      <c r="H9523">
        <v>0</v>
      </c>
      <c r="I9523">
        <v>1</v>
      </c>
      <c r="J9523">
        <v>0</v>
      </c>
      <c r="K9523">
        <v>0</v>
      </c>
      <c r="L9523" t="s">
        <v>16554</v>
      </c>
      <c r="M9523" t="s">
        <v>65</v>
      </c>
      <c r="N9523" t="s">
        <v>22</v>
      </c>
      <c r="O9523" t="s">
        <v>23</v>
      </c>
      <c r="P9523">
        <v>83</v>
      </c>
    </row>
    <row r="9524" spans="1:16" x14ac:dyDescent="0.3">
      <c r="A9524">
        <v>9523</v>
      </c>
      <c r="B9524" t="s">
        <v>16555</v>
      </c>
      <c r="C9524">
        <v>2014</v>
      </c>
      <c r="D9524" t="s">
        <v>27</v>
      </c>
      <c r="E9524">
        <v>7.2</v>
      </c>
      <c r="G9524">
        <v>0</v>
      </c>
      <c r="H9524">
        <v>0</v>
      </c>
      <c r="I9524">
        <v>1</v>
      </c>
      <c r="J9524">
        <v>0</v>
      </c>
      <c r="K9524">
        <v>0</v>
      </c>
      <c r="L9524" t="s">
        <v>16556</v>
      </c>
      <c r="M9524" t="s">
        <v>215</v>
      </c>
      <c r="N9524" t="s">
        <v>479</v>
      </c>
      <c r="O9524" t="s">
        <v>23</v>
      </c>
      <c r="P9524">
        <v>88</v>
      </c>
    </row>
    <row r="9525" spans="1:16" x14ac:dyDescent="0.3">
      <c r="A9525">
        <v>9524</v>
      </c>
      <c r="B9525" t="s">
        <v>16557</v>
      </c>
      <c r="C9525">
        <v>1971</v>
      </c>
      <c r="D9525" t="s">
        <v>20</v>
      </c>
      <c r="E9525">
        <v>4</v>
      </c>
      <c r="F9525" s="1">
        <v>0.17</v>
      </c>
      <c r="G9525">
        <v>0</v>
      </c>
      <c r="H9525">
        <v>0</v>
      </c>
      <c r="I9525">
        <v>1</v>
      </c>
      <c r="J9525">
        <v>0</v>
      </c>
      <c r="K9525">
        <v>0</v>
      </c>
      <c r="L9525" t="s">
        <v>16558</v>
      </c>
      <c r="M9525" t="s">
        <v>74</v>
      </c>
      <c r="N9525" t="s">
        <v>22</v>
      </c>
      <c r="O9525" t="s">
        <v>23</v>
      </c>
      <c r="P9525">
        <v>72</v>
      </c>
    </row>
    <row r="9526" spans="1:16" x14ac:dyDescent="0.3">
      <c r="A9526">
        <v>9525</v>
      </c>
      <c r="B9526" t="s">
        <v>16559</v>
      </c>
      <c r="C9526">
        <v>2016</v>
      </c>
      <c r="E9526">
        <v>4.8</v>
      </c>
      <c r="G9526">
        <v>0</v>
      </c>
      <c r="H9526">
        <v>0</v>
      </c>
      <c r="I9526">
        <v>1</v>
      </c>
      <c r="J9526">
        <v>0</v>
      </c>
      <c r="K9526">
        <v>0</v>
      </c>
      <c r="L9526" t="s">
        <v>16560</v>
      </c>
      <c r="M9526" t="s">
        <v>74</v>
      </c>
      <c r="N9526" t="s">
        <v>22</v>
      </c>
      <c r="O9526" t="s">
        <v>23</v>
      </c>
      <c r="P9526">
        <v>75</v>
      </c>
    </row>
    <row r="9527" spans="1:16" x14ac:dyDescent="0.3">
      <c r="A9527">
        <v>9526</v>
      </c>
      <c r="B9527" t="s">
        <v>16561</v>
      </c>
      <c r="C9527">
        <v>1938</v>
      </c>
      <c r="E9527">
        <v>6.2</v>
      </c>
      <c r="G9527">
        <v>0</v>
      </c>
      <c r="H9527">
        <v>0</v>
      </c>
      <c r="I9527">
        <v>1</v>
      </c>
      <c r="J9527">
        <v>0</v>
      </c>
      <c r="K9527">
        <v>0</v>
      </c>
      <c r="L9527" t="s">
        <v>16562</v>
      </c>
      <c r="M9527" t="s">
        <v>3442</v>
      </c>
      <c r="N9527" t="s">
        <v>22</v>
      </c>
      <c r="O9527" t="s">
        <v>23</v>
      </c>
      <c r="P9527">
        <v>69</v>
      </c>
    </row>
    <row r="9528" spans="1:16" x14ac:dyDescent="0.3">
      <c r="A9528">
        <v>9527</v>
      </c>
      <c r="B9528" t="s">
        <v>16563</v>
      </c>
      <c r="C9528">
        <v>2009</v>
      </c>
      <c r="E9528">
        <v>6.4</v>
      </c>
      <c r="G9528">
        <v>0</v>
      </c>
      <c r="H9528">
        <v>0</v>
      </c>
      <c r="I9528">
        <v>1</v>
      </c>
      <c r="J9528">
        <v>0</v>
      </c>
      <c r="K9528">
        <v>0</v>
      </c>
      <c r="M9528" t="s">
        <v>2035</v>
      </c>
      <c r="N9528" t="s">
        <v>1272</v>
      </c>
      <c r="O9528" t="s">
        <v>1637</v>
      </c>
      <c r="P9528">
        <v>120</v>
      </c>
    </row>
    <row r="9529" spans="1:16" x14ac:dyDescent="0.3">
      <c r="A9529">
        <v>9528</v>
      </c>
      <c r="B9529" t="s">
        <v>16564</v>
      </c>
      <c r="C9529">
        <v>2016</v>
      </c>
      <c r="D9529" t="s">
        <v>20</v>
      </c>
      <c r="E9529">
        <v>3.7</v>
      </c>
      <c r="G9529">
        <v>0</v>
      </c>
      <c r="H9529">
        <v>0</v>
      </c>
      <c r="I9529">
        <v>1</v>
      </c>
      <c r="J9529">
        <v>0</v>
      </c>
      <c r="K9529">
        <v>0</v>
      </c>
      <c r="L9529" t="s">
        <v>16565</v>
      </c>
      <c r="M9529" t="s">
        <v>65</v>
      </c>
      <c r="N9529" t="s">
        <v>22</v>
      </c>
      <c r="O9529" t="s">
        <v>23</v>
      </c>
      <c r="P9529">
        <v>80</v>
      </c>
    </row>
    <row r="9530" spans="1:16" x14ac:dyDescent="0.3">
      <c r="A9530">
        <v>9529</v>
      </c>
      <c r="B9530" t="s">
        <v>16566</v>
      </c>
      <c r="C9530">
        <v>1984</v>
      </c>
      <c r="E9530">
        <v>4.9000000000000004</v>
      </c>
      <c r="G9530">
        <v>0</v>
      </c>
      <c r="H9530">
        <v>0</v>
      </c>
      <c r="I9530">
        <v>1</v>
      </c>
      <c r="J9530">
        <v>0</v>
      </c>
      <c r="K9530">
        <v>0</v>
      </c>
      <c r="L9530" t="s">
        <v>8519</v>
      </c>
      <c r="M9530" t="s">
        <v>2035</v>
      </c>
      <c r="N9530" t="s">
        <v>507</v>
      </c>
      <c r="O9530" t="s">
        <v>32</v>
      </c>
      <c r="P9530">
        <v>89</v>
      </c>
    </row>
    <row r="9531" spans="1:16" x14ac:dyDescent="0.3">
      <c r="A9531">
        <v>9530</v>
      </c>
      <c r="B9531" t="s">
        <v>16567</v>
      </c>
      <c r="C9531">
        <v>2016</v>
      </c>
      <c r="D9531" t="s">
        <v>27</v>
      </c>
      <c r="E9531">
        <v>4.9000000000000004</v>
      </c>
      <c r="G9531">
        <v>0</v>
      </c>
      <c r="H9531">
        <v>0</v>
      </c>
      <c r="I9531">
        <v>1</v>
      </c>
      <c r="J9531">
        <v>0</v>
      </c>
      <c r="K9531">
        <v>0</v>
      </c>
      <c r="L9531" t="s">
        <v>16568</v>
      </c>
      <c r="M9531" t="s">
        <v>74</v>
      </c>
      <c r="N9531" t="s">
        <v>22</v>
      </c>
      <c r="O9531" t="s">
        <v>23</v>
      </c>
      <c r="P9531">
        <v>95</v>
      </c>
    </row>
    <row r="9532" spans="1:16" x14ac:dyDescent="0.3">
      <c r="A9532">
        <v>9531</v>
      </c>
      <c r="B9532" t="s">
        <v>16569</v>
      </c>
      <c r="C9532">
        <v>2002</v>
      </c>
      <c r="E9532">
        <v>6.4</v>
      </c>
      <c r="G9532">
        <v>0</v>
      </c>
      <c r="H9532">
        <v>0</v>
      </c>
      <c r="I9532">
        <v>1</v>
      </c>
      <c r="J9532">
        <v>0</v>
      </c>
      <c r="K9532">
        <v>0</v>
      </c>
      <c r="L9532" t="s">
        <v>15957</v>
      </c>
      <c r="M9532" t="s">
        <v>3442</v>
      </c>
      <c r="N9532" t="s">
        <v>479</v>
      </c>
      <c r="O9532" t="s">
        <v>23</v>
      </c>
      <c r="P9532">
        <v>98</v>
      </c>
    </row>
    <row r="9533" spans="1:16" x14ac:dyDescent="0.3">
      <c r="A9533">
        <v>9532</v>
      </c>
      <c r="B9533" t="s">
        <v>16570</v>
      </c>
      <c r="C9533">
        <v>2012</v>
      </c>
      <c r="E9533">
        <v>6.8</v>
      </c>
      <c r="G9533">
        <v>0</v>
      </c>
      <c r="H9533">
        <v>0</v>
      </c>
      <c r="I9533">
        <v>1</v>
      </c>
      <c r="J9533">
        <v>0</v>
      </c>
      <c r="K9533">
        <v>0</v>
      </c>
      <c r="L9533" t="s">
        <v>16571</v>
      </c>
      <c r="M9533" t="s">
        <v>215</v>
      </c>
      <c r="N9533" t="s">
        <v>22</v>
      </c>
      <c r="O9533" t="s">
        <v>23</v>
      </c>
      <c r="P9533">
        <v>95</v>
      </c>
    </row>
    <row r="9534" spans="1:16" x14ac:dyDescent="0.3">
      <c r="A9534">
        <v>9533</v>
      </c>
      <c r="B9534" t="s">
        <v>16572</v>
      </c>
      <c r="C9534">
        <v>2012</v>
      </c>
      <c r="E9534">
        <v>6.1</v>
      </c>
      <c r="G9534">
        <v>0</v>
      </c>
      <c r="H9534">
        <v>0</v>
      </c>
      <c r="I9534">
        <v>1</v>
      </c>
      <c r="J9534">
        <v>0</v>
      </c>
      <c r="K9534">
        <v>0</v>
      </c>
      <c r="L9534" t="s">
        <v>16573</v>
      </c>
      <c r="M9534" t="s">
        <v>65</v>
      </c>
      <c r="N9534" t="s">
        <v>22</v>
      </c>
      <c r="O9534" t="s">
        <v>23</v>
      </c>
      <c r="P9534">
        <v>95</v>
      </c>
    </row>
    <row r="9535" spans="1:16" x14ac:dyDescent="0.3">
      <c r="A9535">
        <v>9534</v>
      </c>
      <c r="B9535" t="s">
        <v>16574</v>
      </c>
      <c r="C9535">
        <v>2019</v>
      </c>
      <c r="E9535">
        <v>4.7</v>
      </c>
      <c r="G9535">
        <v>0</v>
      </c>
      <c r="H9535">
        <v>0</v>
      </c>
      <c r="I9535">
        <v>1</v>
      </c>
      <c r="J9535">
        <v>0</v>
      </c>
      <c r="K9535">
        <v>0</v>
      </c>
      <c r="L9535" t="s">
        <v>16575</v>
      </c>
      <c r="M9535" t="s">
        <v>65</v>
      </c>
      <c r="N9535" t="s">
        <v>16576</v>
      </c>
      <c r="O9535" t="s">
        <v>23</v>
      </c>
      <c r="P9535">
        <v>99</v>
      </c>
    </row>
    <row r="9536" spans="1:16" x14ac:dyDescent="0.3">
      <c r="A9536">
        <v>9535</v>
      </c>
      <c r="B9536" t="s">
        <v>16577</v>
      </c>
      <c r="C9536">
        <v>2017</v>
      </c>
      <c r="E9536">
        <v>5.5</v>
      </c>
      <c r="G9536">
        <v>0</v>
      </c>
      <c r="H9536">
        <v>0</v>
      </c>
      <c r="I9536">
        <v>1</v>
      </c>
      <c r="J9536">
        <v>0</v>
      </c>
      <c r="K9536">
        <v>0</v>
      </c>
      <c r="L9536" t="s">
        <v>16578</v>
      </c>
      <c r="M9536" t="s">
        <v>166</v>
      </c>
      <c r="N9536" t="s">
        <v>507</v>
      </c>
      <c r="O9536" t="s">
        <v>32</v>
      </c>
      <c r="P9536">
        <v>112</v>
      </c>
    </row>
    <row r="9537" spans="1:16" x14ac:dyDescent="0.3">
      <c r="A9537">
        <v>9536</v>
      </c>
      <c r="B9537" t="s">
        <v>16579</v>
      </c>
      <c r="C9537">
        <v>2005</v>
      </c>
      <c r="E9537">
        <v>6.9</v>
      </c>
      <c r="G9537">
        <v>0</v>
      </c>
      <c r="H9537">
        <v>0</v>
      </c>
      <c r="I9537">
        <v>1</v>
      </c>
      <c r="J9537">
        <v>0</v>
      </c>
      <c r="K9537">
        <v>0</v>
      </c>
      <c r="L9537" t="s">
        <v>16580</v>
      </c>
      <c r="M9537" t="s">
        <v>65</v>
      </c>
      <c r="N9537" t="s">
        <v>694</v>
      </c>
      <c r="O9537" t="s">
        <v>695</v>
      </c>
      <c r="P9537">
        <v>93</v>
      </c>
    </row>
    <row r="9538" spans="1:16" x14ac:dyDescent="0.3">
      <c r="A9538">
        <v>9537</v>
      </c>
      <c r="B9538" t="s">
        <v>16581</v>
      </c>
      <c r="C9538">
        <v>2006</v>
      </c>
      <c r="E9538">
        <v>5.3</v>
      </c>
      <c r="G9538">
        <v>0</v>
      </c>
      <c r="H9538">
        <v>0</v>
      </c>
      <c r="I9538">
        <v>1</v>
      </c>
      <c r="J9538">
        <v>0</v>
      </c>
      <c r="K9538">
        <v>0</v>
      </c>
      <c r="L9538" t="s">
        <v>16346</v>
      </c>
      <c r="M9538" t="s">
        <v>65</v>
      </c>
      <c r="N9538" t="s">
        <v>479</v>
      </c>
      <c r="O9538" t="s">
        <v>23</v>
      </c>
      <c r="P9538">
        <v>89</v>
      </c>
    </row>
    <row r="9539" spans="1:16" x14ac:dyDescent="0.3">
      <c r="A9539">
        <v>9538</v>
      </c>
      <c r="B9539" t="s">
        <v>16582</v>
      </c>
      <c r="C9539">
        <v>2003</v>
      </c>
      <c r="D9539" t="s">
        <v>20</v>
      </c>
      <c r="E9539">
        <v>4.8</v>
      </c>
      <c r="G9539">
        <v>0</v>
      </c>
      <c r="H9539">
        <v>0</v>
      </c>
      <c r="I9539">
        <v>1</v>
      </c>
      <c r="J9539">
        <v>0</v>
      </c>
      <c r="K9539">
        <v>0</v>
      </c>
      <c r="L9539" t="s">
        <v>16583</v>
      </c>
      <c r="M9539" t="s">
        <v>2035</v>
      </c>
      <c r="N9539" t="s">
        <v>22</v>
      </c>
      <c r="O9539" t="s">
        <v>23</v>
      </c>
      <c r="P9539">
        <v>100</v>
      </c>
    </row>
    <row r="9540" spans="1:16" x14ac:dyDescent="0.3">
      <c r="A9540">
        <v>9539</v>
      </c>
      <c r="B9540" t="s">
        <v>16584</v>
      </c>
      <c r="C9540">
        <v>2009</v>
      </c>
      <c r="E9540">
        <v>5.9</v>
      </c>
      <c r="G9540">
        <v>0</v>
      </c>
      <c r="H9540">
        <v>0</v>
      </c>
      <c r="I9540">
        <v>1</v>
      </c>
      <c r="J9540">
        <v>0</v>
      </c>
      <c r="K9540">
        <v>0</v>
      </c>
      <c r="L9540" t="s">
        <v>9159</v>
      </c>
      <c r="M9540" t="s">
        <v>2475</v>
      </c>
      <c r="N9540" t="s">
        <v>1547</v>
      </c>
      <c r="O9540" t="s">
        <v>1558</v>
      </c>
      <c r="P9540">
        <v>114</v>
      </c>
    </row>
    <row r="9541" spans="1:16" x14ac:dyDescent="0.3">
      <c r="A9541">
        <v>9540</v>
      </c>
      <c r="B9541" t="s">
        <v>16585</v>
      </c>
      <c r="C9541">
        <v>2014</v>
      </c>
      <c r="E9541">
        <v>5.4</v>
      </c>
      <c r="G9541">
        <v>0</v>
      </c>
      <c r="H9541">
        <v>0</v>
      </c>
      <c r="I9541">
        <v>1</v>
      </c>
      <c r="J9541">
        <v>0</v>
      </c>
      <c r="K9541">
        <v>0</v>
      </c>
      <c r="L9541" t="s">
        <v>7625</v>
      </c>
      <c r="M9541" t="s">
        <v>2035</v>
      </c>
      <c r="N9541" t="s">
        <v>22</v>
      </c>
      <c r="O9541" t="s">
        <v>23</v>
      </c>
      <c r="P9541">
        <v>92</v>
      </c>
    </row>
    <row r="9542" spans="1:16" x14ac:dyDescent="0.3">
      <c r="A9542">
        <v>9541</v>
      </c>
      <c r="B9542" t="s">
        <v>16586</v>
      </c>
      <c r="C9542">
        <v>2009</v>
      </c>
      <c r="E9542">
        <v>6.1</v>
      </c>
      <c r="G9542">
        <v>0</v>
      </c>
      <c r="H9542">
        <v>0</v>
      </c>
      <c r="I9542">
        <v>1</v>
      </c>
      <c r="J9542">
        <v>0</v>
      </c>
      <c r="K9542">
        <v>0</v>
      </c>
      <c r="L9542" t="s">
        <v>16587</v>
      </c>
      <c r="M9542" t="s">
        <v>65</v>
      </c>
      <c r="N9542" t="s">
        <v>22</v>
      </c>
      <c r="O9542" t="s">
        <v>23</v>
      </c>
      <c r="P9542">
        <v>124</v>
      </c>
    </row>
    <row r="9543" spans="1:16" x14ac:dyDescent="0.3">
      <c r="A9543">
        <v>9542</v>
      </c>
      <c r="B9543" t="s">
        <v>16588</v>
      </c>
      <c r="C9543">
        <v>2015</v>
      </c>
      <c r="D9543" t="s">
        <v>20</v>
      </c>
      <c r="E9543">
        <v>4.3</v>
      </c>
      <c r="F9543" s="1">
        <v>0.27</v>
      </c>
      <c r="G9543">
        <v>0</v>
      </c>
      <c r="H9543">
        <v>0</v>
      </c>
      <c r="I9543">
        <v>1</v>
      </c>
      <c r="J9543">
        <v>0</v>
      </c>
      <c r="K9543">
        <v>0</v>
      </c>
      <c r="L9543" t="s">
        <v>16589</v>
      </c>
      <c r="M9543" t="s">
        <v>65</v>
      </c>
      <c r="N9543" t="s">
        <v>22</v>
      </c>
      <c r="O9543" t="s">
        <v>23</v>
      </c>
      <c r="P9543">
        <v>90</v>
      </c>
    </row>
    <row r="9544" spans="1:16" x14ac:dyDescent="0.3">
      <c r="A9544">
        <v>9543</v>
      </c>
      <c r="B9544" t="s">
        <v>16590</v>
      </c>
      <c r="C9544">
        <v>2015</v>
      </c>
      <c r="D9544" t="s">
        <v>17</v>
      </c>
      <c r="E9544">
        <v>8.1</v>
      </c>
      <c r="G9544">
        <v>0</v>
      </c>
      <c r="H9544">
        <v>0</v>
      </c>
      <c r="I9544">
        <v>1</v>
      </c>
      <c r="J9544">
        <v>0</v>
      </c>
      <c r="K9544">
        <v>0</v>
      </c>
      <c r="L9544" t="s">
        <v>16591</v>
      </c>
      <c r="M9544" t="s">
        <v>215</v>
      </c>
      <c r="N9544" t="s">
        <v>54</v>
      </c>
      <c r="O9544" t="s">
        <v>23</v>
      </c>
      <c r="P9544">
        <v>84</v>
      </c>
    </row>
    <row r="9545" spans="1:16" x14ac:dyDescent="0.3">
      <c r="A9545">
        <v>9544</v>
      </c>
      <c r="B9545" t="s">
        <v>16592</v>
      </c>
      <c r="C9545">
        <v>2010</v>
      </c>
      <c r="D9545" t="s">
        <v>17</v>
      </c>
      <c r="E9545">
        <v>5.4</v>
      </c>
      <c r="G9545">
        <v>0</v>
      </c>
      <c r="H9545">
        <v>0</v>
      </c>
      <c r="I9545">
        <v>1</v>
      </c>
      <c r="J9545">
        <v>0</v>
      </c>
      <c r="K9545">
        <v>0</v>
      </c>
      <c r="M9545" t="s">
        <v>74</v>
      </c>
      <c r="N9545" t="s">
        <v>22</v>
      </c>
      <c r="O9545" t="s">
        <v>23</v>
      </c>
      <c r="P9545">
        <v>30</v>
      </c>
    </row>
    <row r="9546" spans="1:16" x14ac:dyDescent="0.3">
      <c r="A9546">
        <v>9545</v>
      </c>
      <c r="B9546" t="s">
        <v>16593</v>
      </c>
      <c r="C9546">
        <v>1974</v>
      </c>
      <c r="D9546" t="s">
        <v>20</v>
      </c>
      <c r="E9546">
        <v>5.5</v>
      </c>
      <c r="G9546">
        <v>0</v>
      </c>
      <c r="H9546">
        <v>0</v>
      </c>
      <c r="I9546">
        <v>1</v>
      </c>
      <c r="J9546">
        <v>0</v>
      </c>
      <c r="K9546">
        <v>0</v>
      </c>
      <c r="L9546" t="s">
        <v>16594</v>
      </c>
      <c r="M9546" t="s">
        <v>74</v>
      </c>
      <c r="N9546" t="s">
        <v>22</v>
      </c>
      <c r="O9546" t="s">
        <v>23</v>
      </c>
      <c r="P9546">
        <v>89</v>
      </c>
    </row>
    <row r="9547" spans="1:16" x14ac:dyDescent="0.3">
      <c r="A9547">
        <v>9546</v>
      </c>
      <c r="B9547" t="s">
        <v>16595</v>
      </c>
      <c r="C9547">
        <v>2013</v>
      </c>
      <c r="E9547">
        <v>5.7</v>
      </c>
      <c r="G9547">
        <v>0</v>
      </c>
      <c r="H9547">
        <v>0</v>
      </c>
      <c r="I9547">
        <v>1</v>
      </c>
      <c r="J9547">
        <v>0</v>
      </c>
      <c r="K9547">
        <v>0</v>
      </c>
      <c r="L9547" t="s">
        <v>16596</v>
      </c>
      <c r="M9547" t="s">
        <v>65</v>
      </c>
      <c r="N9547" t="s">
        <v>22</v>
      </c>
      <c r="O9547" t="s">
        <v>23</v>
      </c>
      <c r="P9547">
        <v>91</v>
      </c>
    </row>
    <row r="9548" spans="1:16" x14ac:dyDescent="0.3">
      <c r="A9548">
        <v>9547</v>
      </c>
      <c r="B9548" t="s">
        <v>16597</v>
      </c>
      <c r="C9548">
        <v>1997</v>
      </c>
      <c r="D9548" t="s">
        <v>20</v>
      </c>
      <c r="E9548">
        <v>5.7</v>
      </c>
      <c r="G9548">
        <v>0</v>
      </c>
      <c r="H9548">
        <v>0</v>
      </c>
      <c r="I9548">
        <v>1</v>
      </c>
      <c r="J9548">
        <v>0</v>
      </c>
      <c r="K9548">
        <v>0</v>
      </c>
      <c r="L9548" t="s">
        <v>16598</v>
      </c>
      <c r="M9548" t="s">
        <v>74</v>
      </c>
      <c r="N9548" t="s">
        <v>54</v>
      </c>
      <c r="O9548" t="s">
        <v>23</v>
      </c>
      <c r="P9548">
        <v>104</v>
      </c>
    </row>
    <row r="9549" spans="1:16" x14ac:dyDescent="0.3">
      <c r="A9549">
        <v>9548</v>
      </c>
      <c r="B9549" t="s">
        <v>16599</v>
      </c>
      <c r="C9549">
        <v>2008</v>
      </c>
      <c r="D9549" t="s">
        <v>27</v>
      </c>
      <c r="E9549">
        <v>6.2</v>
      </c>
      <c r="G9549">
        <v>0</v>
      </c>
      <c r="H9549">
        <v>0</v>
      </c>
      <c r="I9549">
        <v>1</v>
      </c>
      <c r="J9549">
        <v>0</v>
      </c>
      <c r="K9549">
        <v>0</v>
      </c>
      <c r="L9549" t="s">
        <v>16600</v>
      </c>
      <c r="M9549" t="s">
        <v>215</v>
      </c>
      <c r="N9549" t="s">
        <v>22</v>
      </c>
      <c r="O9549" t="s">
        <v>23</v>
      </c>
      <c r="P9549">
        <v>90</v>
      </c>
    </row>
    <row r="9550" spans="1:16" x14ac:dyDescent="0.3">
      <c r="A9550">
        <v>9549</v>
      </c>
      <c r="B9550" t="s">
        <v>16601</v>
      </c>
      <c r="C9550">
        <v>1994</v>
      </c>
      <c r="E9550">
        <v>6.8</v>
      </c>
      <c r="G9550">
        <v>0</v>
      </c>
      <c r="H9550">
        <v>0</v>
      </c>
      <c r="I9550">
        <v>1</v>
      </c>
      <c r="J9550">
        <v>0</v>
      </c>
      <c r="K9550">
        <v>0</v>
      </c>
      <c r="L9550" t="s">
        <v>16602</v>
      </c>
      <c r="M9550" t="s">
        <v>215</v>
      </c>
      <c r="N9550" t="s">
        <v>2166</v>
      </c>
      <c r="O9550" t="s">
        <v>334</v>
      </c>
      <c r="P9550">
        <v>91</v>
      </c>
    </row>
    <row r="9551" spans="1:16" x14ac:dyDescent="0.3">
      <c r="A9551">
        <v>9550</v>
      </c>
      <c r="B9551" t="s">
        <v>16603</v>
      </c>
      <c r="C9551">
        <v>2000</v>
      </c>
      <c r="D9551" t="s">
        <v>20</v>
      </c>
      <c r="E9551">
        <v>4.8</v>
      </c>
      <c r="G9551">
        <v>0</v>
      </c>
      <c r="H9551">
        <v>0</v>
      </c>
      <c r="I9551">
        <v>1</v>
      </c>
      <c r="J9551">
        <v>0</v>
      </c>
      <c r="K9551">
        <v>0</v>
      </c>
      <c r="L9551" t="s">
        <v>16604</v>
      </c>
      <c r="M9551" t="s">
        <v>74</v>
      </c>
      <c r="N9551" t="s">
        <v>22</v>
      </c>
      <c r="O9551" t="s">
        <v>23</v>
      </c>
      <c r="P9551">
        <v>95</v>
      </c>
    </row>
    <row r="9552" spans="1:16" x14ac:dyDescent="0.3">
      <c r="A9552">
        <v>9551</v>
      </c>
      <c r="B9552" t="s">
        <v>16605</v>
      </c>
      <c r="C9552">
        <v>2017</v>
      </c>
      <c r="E9552">
        <v>7</v>
      </c>
      <c r="G9552">
        <v>0</v>
      </c>
      <c r="H9552">
        <v>0</v>
      </c>
      <c r="I9552">
        <v>1</v>
      </c>
      <c r="J9552">
        <v>0</v>
      </c>
      <c r="K9552">
        <v>0</v>
      </c>
      <c r="L9552" t="s">
        <v>16606</v>
      </c>
      <c r="M9552" t="s">
        <v>2917</v>
      </c>
      <c r="N9552" t="s">
        <v>54</v>
      </c>
      <c r="O9552" t="s">
        <v>23</v>
      </c>
      <c r="P9552">
        <v>11</v>
      </c>
    </row>
    <row r="9553" spans="1:16" x14ac:dyDescent="0.3">
      <c r="A9553">
        <v>9552</v>
      </c>
      <c r="B9553" t="s">
        <v>16607</v>
      </c>
      <c r="C9553">
        <v>1978</v>
      </c>
      <c r="D9553" t="s">
        <v>27</v>
      </c>
      <c r="E9553">
        <v>7.2</v>
      </c>
      <c r="G9553">
        <v>0</v>
      </c>
      <c r="H9553">
        <v>0</v>
      </c>
      <c r="I9553">
        <v>1</v>
      </c>
      <c r="J9553">
        <v>0</v>
      </c>
      <c r="K9553">
        <v>0</v>
      </c>
      <c r="L9553" t="s">
        <v>16608</v>
      </c>
      <c r="M9553" t="s">
        <v>215</v>
      </c>
      <c r="N9553" t="s">
        <v>138</v>
      </c>
      <c r="O9553" t="s">
        <v>216</v>
      </c>
      <c r="P9553">
        <v>101</v>
      </c>
    </row>
    <row r="9554" spans="1:16" x14ac:dyDescent="0.3">
      <c r="A9554">
        <v>9553</v>
      </c>
      <c r="B9554" t="s">
        <v>16609</v>
      </c>
      <c r="C9554">
        <v>2016</v>
      </c>
      <c r="E9554">
        <v>5.0999999999999996</v>
      </c>
      <c r="G9554">
        <v>0</v>
      </c>
      <c r="H9554">
        <v>0</v>
      </c>
      <c r="I9554">
        <v>1</v>
      </c>
      <c r="J9554">
        <v>0</v>
      </c>
      <c r="K9554">
        <v>0</v>
      </c>
      <c r="L9554" t="s">
        <v>16346</v>
      </c>
      <c r="M9554" t="s">
        <v>65</v>
      </c>
      <c r="N9554" t="s">
        <v>479</v>
      </c>
      <c r="O9554" t="s">
        <v>23</v>
      </c>
      <c r="P9554">
        <v>100</v>
      </c>
    </row>
    <row r="9555" spans="1:16" x14ac:dyDescent="0.3">
      <c r="A9555">
        <v>9554</v>
      </c>
      <c r="B9555" t="s">
        <v>16610</v>
      </c>
      <c r="C9555">
        <v>2008</v>
      </c>
      <c r="E9555">
        <v>4.8</v>
      </c>
      <c r="G9555">
        <v>0</v>
      </c>
      <c r="H9555">
        <v>0</v>
      </c>
      <c r="I9555">
        <v>1</v>
      </c>
      <c r="J9555">
        <v>0</v>
      </c>
      <c r="K9555">
        <v>0</v>
      </c>
      <c r="L9555" t="s">
        <v>16611</v>
      </c>
      <c r="M9555" t="s">
        <v>65</v>
      </c>
      <c r="N9555" t="s">
        <v>22</v>
      </c>
      <c r="O9555" t="s">
        <v>23</v>
      </c>
      <c r="P9555">
        <v>74</v>
      </c>
    </row>
    <row r="9556" spans="1:16" x14ac:dyDescent="0.3">
      <c r="A9556">
        <v>9555</v>
      </c>
      <c r="B9556" t="s">
        <v>16612</v>
      </c>
      <c r="C9556">
        <v>2009</v>
      </c>
      <c r="E9556">
        <v>7</v>
      </c>
      <c r="G9556">
        <v>0</v>
      </c>
      <c r="H9556">
        <v>0</v>
      </c>
      <c r="I9556">
        <v>1</v>
      </c>
      <c r="J9556">
        <v>0</v>
      </c>
      <c r="K9556">
        <v>0</v>
      </c>
      <c r="L9556" t="s">
        <v>12408</v>
      </c>
      <c r="M9556" t="s">
        <v>65</v>
      </c>
      <c r="N9556" t="s">
        <v>22</v>
      </c>
      <c r="O9556" t="s">
        <v>23</v>
      </c>
      <c r="P9556">
        <v>89</v>
      </c>
    </row>
    <row r="9557" spans="1:16" x14ac:dyDescent="0.3">
      <c r="A9557">
        <v>9556</v>
      </c>
      <c r="B9557" t="s">
        <v>16613</v>
      </c>
      <c r="C9557">
        <v>2011</v>
      </c>
      <c r="E9557">
        <v>6.6</v>
      </c>
      <c r="G9557">
        <v>0</v>
      </c>
      <c r="H9557">
        <v>0</v>
      </c>
      <c r="I9557">
        <v>1</v>
      </c>
      <c r="J9557">
        <v>0</v>
      </c>
      <c r="K9557">
        <v>0</v>
      </c>
      <c r="L9557" t="s">
        <v>16614</v>
      </c>
      <c r="M9557" t="s">
        <v>215</v>
      </c>
      <c r="N9557" t="s">
        <v>22</v>
      </c>
      <c r="O9557" t="s">
        <v>23</v>
      </c>
      <c r="P9557">
        <v>60</v>
      </c>
    </row>
    <row r="9558" spans="1:16" x14ac:dyDescent="0.3">
      <c r="A9558">
        <v>9557</v>
      </c>
      <c r="B9558" t="s">
        <v>16615</v>
      </c>
      <c r="C9558">
        <v>2015</v>
      </c>
      <c r="E9558">
        <v>7.8</v>
      </c>
      <c r="G9558">
        <v>0</v>
      </c>
      <c r="H9558">
        <v>0</v>
      </c>
      <c r="I9558">
        <v>1</v>
      </c>
      <c r="J9558">
        <v>0</v>
      </c>
      <c r="K9558">
        <v>0</v>
      </c>
      <c r="L9558" t="s">
        <v>16616</v>
      </c>
      <c r="M9558" t="s">
        <v>65</v>
      </c>
      <c r="N9558" t="s">
        <v>54</v>
      </c>
      <c r="O9558" t="s">
        <v>23</v>
      </c>
      <c r="P9558">
        <v>95</v>
      </c>
    </row>
    <row r="9559" spans="1:16" x14ac:dyDescent="0.3">
      <c r="A9559">
        <v>9558</v>
      </c>
      <c r="B9559" t="s">
        <v>16617</v>
      </c>
      <c r="C9559">
        <v>2015</v>
      </c>
      <c r="E9559">
        <v>4.5</v>
      </c>
      <c r="G9559">
        <v>0</v>
      </c>
      <c r="H9559">
        <v>0</v>
      </c>
      <c r="I9559">
        <v>1</v>
      </c>
      <c r="J9559">
        <v>0</v>
      </c>
      <c r="K9559">
        <v>0</v>
      </c>
      <c r="L9559" t="s">
        <v>16618</v>
      </c>
      <c r="M9559" t="s">
        <v>3442</v>
      </c>
      <c r="N9559" t="s">
        <v>54</v>
      </c>
      <c r="P9559">
        <v>84</v>
      </c>
    </row>
    <row r="9560" spans="1:16" x14ac:dyDescent="0.3">
      <c r="A9560">
        <v>9559</v>
      </c>
      <c r="B9560" t="s">
        <v>16619</v>
      </c>
      <c r="C9560">
        <v>2016</v>
      </c>
      <c r="D9560" t="s">
        <v>17</v>
      </c>
      <c r="E9560">
        <v>5.2</v>
      </c>
      <c r="G9560">
        <v>0</v>
      </c>
      <c r="H9560">
        <v>0</v>
      </c>
      <c r="I9560">
        <v>1</v>
      </c>
      <c r="J9560">
        <v>0</v>
      </c>
      <c r="K9560">
        <v>0</v>
      </c>
      <c r="L9560" t="s">
        <v>16620</v>
      </c>
      <c r="M9560" t="s">
        <v>65</v>
      </c>
      <c r="N9560" t="s">
        <v>22</v>
      </c>
      <c r="O9560" t="s">
        <v>23</v>
      </c>
      <c r="P9560">
        <v>120</v>
      </c>
    </row>
    <row r="9561" spans="1:16" x14ac:dyDescent="0.3">
      <c r="A9561">
        <v>9560</v>
      </c>
      <c r="B9561" t="s">
        <v>16621</v>
      </c>
      <c r="C9561">
        <v>2017</v>
      </c>
      <c r="E9561">
        <v>5.7</v>
      </c>
      <c r="G9561">
        <v>0</v>
      </c>
      <c r="H9561">
        <v>0</v>
      </c>
      <c r="I9561">
        <v>1</v>
      </c>
      <c r="J9561">
        <v>0</v>
      </c>
      <c r="K9561">
        <v>0</v>
      </c>
      <c r="L9561" t="s">
        <v>8310</v>
      </c>
      <c r="M9561" t="s">
        <v>3442</v>
      </c>
      <c r="N9561" t="s">
        <v>22</v>
      </c>
      <c r="O9561" t="s">
        <v>23</v>
      </c>
      <c r="P9561">
        <v>90</v>
      </c>
    </row>
    <row r="9562" spans="1:16" x14ac:dyDescent="0.3">
      <c r="A9562">
        <v>9561</v>
      </c>
      <c r="B9562" t="s">
        <v>16622</v>
      </c>
      <c r="C9562">
        <v>2011</v>
      </c>
      <c r="D9562" t="s">
        <v>27</v>
      </c>
      <c r="E9562">
        <v>6.4</v>
      </c>
      <c r="G9562">
        <v>0</v>
      </c>
      <c r="H9562">
        <v>0</v>
      </c>
      <c r="I9562">
        <v>1</v>
      </c>
      <c r="J9562">
        <v>0</v>
      </c>
      <c r="K9562">
        <v>0</v>
      </c>
      <c r="L9562" t="s">
        <v>16623</v>
      </c>
      <c r="M9562" t="s">
        <v>74</v>
      </c>
      <c r="N9562" t="s">
        <v>22</v>
      </c>
      <c r="O9562" t="s">
        <v>23</v>
      </c>
      <c r="P9562">
        <v>96</v>
      </c>
    </row>
    <row r="9563" spans="1:16" x14ac:dyDescent="0.3">
      <c r="A9563">
        <v>9562</v>
      </c>
      <c r="B9563" t="s">
        <v>16624</v>
      </c>
      <c r="C9563">
        <v>2016</v>
      </c>
      <c r="D9563" t="s">
        <v>20</v>
      </c>
      <c r="E9563">
        <v>5.7</v>
      </c>
      <c r="G9563">
        <v>0</v>
      </c>
      <c r="H9563">
        <v>0</v>
      </c>
      <c r="I9563">
        <v>1</v>
      </c>
      <c r="J9563">
        <v>0</v>
      </c>
      <c r="K9563">
        <v>0</v>
      </c>
      <c r="L9563" t="s">
        <v>16625</v>
      </c>
      <c r="M9563" t="s">
        <v>65</v>
      </c>
      <c r="N9563" t="s">
        <v>98</v>
      </c>
      <c r="O9563" t="s">
        <v>49</v>
      </c>
      <c r="P9563">
        <v>105</v>
      </c>
    </row>
    <row r="9564" spans="1:16" x14ac:dyDescent="0.3">
      <c r="A9564">
        <v>9563</v>
      </c>
      <c r="B9564" t="s">
        <v>16626</v>
      </c>
      <c r="C9564">
        <v>1979</v>
      </c>
      <c r="E9564">
        <v>6.1</v>
      </c>
      <c r="G9564">
        <v>0</v>
      </c>
      <c r="H9564">
        <v>0</v>
      </c>
      <c r="I9564">
        <v>1</v>
      </c>
      <c r="J9564">
        <v>0</v>
      </c>
      <c r="K9564">
        <v>0</v>
      </c>
      <c r="L9564" t="s">
        <v>2211</v>
      </c>
      <c r="M9564" t="s">
        <v>2035</v>
      </c>
      <c r="N9564" t="s">
        <v>1603</v>
      </c>
      <c r="O9564" t="s">
        <v>695</v>
      </c>
      <c r="P9564">
        <v>100</v>
      </c>
    </row>
    <row r="9565" spans="1:16" x14ac:dyDescent="0.3">
      <c r="A9565">
        <v>9564</v>
      </c>
      <c r="B9565" t="s">
        <v>16627</v>
      </c>
      <c r="C9565">
        <v>2017</v>
      </c>
      <c r="E9565">
        <v>6.4</v>
      </c>
      <c r="G9565">
        <v>0</v>
      </c>
      <c r="H9565">
        <v>0</v>
      </c>
      <c r="I9565">
        <v>1</v>
      </c>
      <c r="J9565">
        <v>0</v>
      </c>
      <c r="K9565">
        <v>0</v>
      </c>
      <c r="L9565" t="s">
        <v>16628</v>
      </c>
      <c r="M9565" t="s">
        <v>215</v>
      </c>
      <c r="N9565" t="s">
        <v>54</v>
      </c>
      <c r="O9565" t="s">
        <v>23</v>
      </c>
      <c r="P9565">
        <v>70</v>
      </c>
    </row>
    <row r="9566" spans="1:16" x14ac:dyDescent="0.3">
      <c r="A9566">
        <v>9565</v>
      </c>
      <c r="B9566" t="s">
        <v>16629</v>
      </c>
      <c r="C9566">
        <v>2016</v>
      </c>
      <c r="D9566" t="s">
        <v>17</v>
      </c>
      <c r="E9566">
        <v>7.3</v>
      </c>
      <c r="G9566">
        <v>0</v>
      </c>
      <c r="H9566">
        <v>0</v>
      </c>
      <c r="I9566">
        <v>1</v>
      </c>
      <c r="J9566">
        <v>0</v>
      </c>
      <c r="K9566">
        <v>0</v>
      </c>
      <c r="L9566" t="s">
        <v>16630</v>
      </c>
      <c r="M9566" t="s">
        <v>74</v>
      </c>
      <c r="N9566" t="s">
        <v>22</v>
      </c>
      <c r="O9566" t="s">
        <v>23</v>
      </c>
      <c r="P9566">
        <v>85</v>
      </c>
    </row>
    <row r="9567" spans="1:16" x14ac:dyDescent="0.3">
      <c r="A9567">
        <v>9566</v>
      </c>
      <c r="B9567" t="s">
        <v>16631</v>
      </c>
      <c r="C9567">
        <v>2005</v>
      </c>
      <c r="D9567" t="s">
        <v>27</v>
      </c>
      <c r="E9567">
        <v>6.4</v>
      </c>
      <c r="G9567">
        <v>0</v>
      </c>
      <c r="H9567">
        <v>0</v>
      </c>
      <c r="I9567">
        <v>1</v>
      </c>
      <c r="J9567">
        <v>0</v>
      </c>
      <c r="K9567">
        <v>0</v>
      </c>
      <c r="L9567" t="s">
        <v>16632</v>
      </c>
      <c r="M9567" t="s">
        <v>74</v>
      </c>
      <c r="N9567" t="s">
        <v>22</v>
      </c>
      <c r="O9567" t="s">
        <v>23</v>
      </c>
      <c r="P9567">
        <v>89</v>
      </c>
    </row>
    <row r="9568" spans="1:16" x14ac:dyDescent="0.3">
      <c r="A9568">
        <v>9567</v>
      </c>
      <c r="B9568" t="s">
        <v>16633</v>
      </c>
      <c r="C9568">
        <v>2012</v>
      </c>
      <c r="D9568" t="s">
        <v>20</v>
      </c>
      <c r="E9568">
        <v>5.7</v>
      </c>
      <c r="G9568">
        <v>0</v>
      </c>
      <c r="H9568">
        <v>0</v>
      </c>
      <c r="I9568">
        <v>1</v>
      </c>
      <c r="J9568">
        <v>0</v>
      </c>
      <c r="K9568">
        <v>0</v>
      </c>
      <c r="L9568" t="s">
        <v>16634</v>
      </c>
      <c r="M9568" t="s">
        <v>2035</v>
      </c>
      <c r="N9568" t="s">
        <v>22</v>
      </c>
      <c r="O9568" t="s">
        <v>23</v>
      </c>
      <c r="P9568">
        <v>90</v>
      </c>
    </row>
    <row r="9569" spans="1:16" x14ac:dyDescent="0.3">
      <c r="A9569">
        <v>9568</v>
      </c>
      <c r="B9569" t="s">
        <v>16635</v>
      </c>
      <c r="C9569">
        <v>2012</v>
      </c>
      <c r="D9569" t="s">
        <v>131</v>
      </c>
      <c r="E9569">
        <v>5.3</v>
      </c>
      <c r="G9569">
        <v>0</v>
      </c>
      <c r="H9569">
        <v>0</v>
      </c>
      <c r="I9569">
        <v>1</v>
      </c>
      <c r="J9569">
        <v>0</v>
      </c>
      <c r="K9569">
        <v>0</v>
      </c>
      <c r="L9569" t="s">
        <v>16636</v>
      </c>
      <c r="M9569" t="s">
        <v>3679</v>
      </c>
      <c r="N9569" t="s">
        <v>479</v>
      </c>
      <c r="O9569" t="s">
        <v>23</v>
      </c>
      <c r="P9569">
        <v>60</v>
      </c>
    </row>
    <row r="9570" spans="1:16" x14ac:dyDescent="0.3">
      <c r="A9570">
        <v>9569</v>
      </c>
      <c r="B9570" t="s">
        <v>16637</v>
      </c>
      <c r="C9570">
        <v>2016</v>
      </c>
      <c r="E9570">
        <v>6.1</v>
      </c>
      <c r="G9570">
        <v>0</v>
      </c>
      <c r="H9570">
        <v>0</v>
      </c>
      <c r="I9570">
        <v>1</v>
      </c>
      <c r="J9570">
        <v>0</v>
      </c>
      <c r="K9570">
        <v>0</v>
      </c>
      <c r="L9570" t="s">
        <v>16638</v>
      </c>
      <c r="M9570" t="s">
        <v>2035</v>
      </c>
      <c r="N9570" t="s">
        <v>22</v>
      </c>
      <c r="O9570" t="s">
        <v>23</v>
      </c>
      <c r="P9570">
        <v>88</v>
      </c>
    </row>
    <row r="9571" spans="1:16" x14ac:dyDescent="0.3">
      <c r="A9571">
        <v>9570</v>
      </c>
      <c r="B9571" t="s">
        <v>16639</v>
      </c>
      <c r="C9571">
        <v>1943</v>
      </c>
      <c r="E9571">
        <v>6</v>
      </c>
      <c r="G9571">
        <v>0</v>
      </c>
      <c r="H9571">
        <v>0</v>
      </c>
      <c r="I9571">
        <v>1</v>
      </c>
      <c r="J9571">
        <v>0</v>
      </c>
      <c r="K9571">
        <v>0</v>
      </c>
      <c r="L9571" t="s">
        <v>15151</v>
      </c>
      <c r="M9571" t="s">
        <v>2035</v>
      </c>
      <c r="N9571" t="s">
        <v>22</v>
      </c>
      <c r="O9571" t="s">
        <v>23</v>
      </c>
      <c r="P9571">
        <v>66</v>
      </c>
    </row>
    <row r="9572" spans="1:16" x14ac:dyDescent="0.3">
      <c r="A9572">
        <v>9571</v>
      </c>
      <c r="B9572" t="s">
        <v>16640</v>
      </c>
      <c r="C9572">
        <v>2008</v>
      </c>
      <c r="D9572" t="s">
        <v>131</v>
      </c>
      <c r="E9572">
        <v>5.3</v>
      </c>
      <c r="G9572">
        <v>0</v>
      </c>
      <c r="H9572">
        <v>0</v>
      </c>
      <c r="I9572">
        <v>1</v>
      </c>
      <c r="J9572">
        <v>0</v>
      </c>
      <c r="K9572">
        <v>0</v>
      </c>
      <c r="L9572" t="s">
        <v>15057</v>
      </c>
      <c r="M9572" t="s">
        <v>65</v>
      </c>
      <c r="N9572" t="s">
        <v>46</v>
      </c>
      <c r="O9572" t="s">
        <v>95</v>
      </c>
      <c r="P9572">
        <v>132</v>
      </c>
    </row>
    <row r="9573" spans="1:16" x14ac:dyDescent="0.3">
      <c r="A9573">
        <v>9572</v>
      </c>
      <c r="B9573" t="s">
        <v>16641</v>
      </c>
      <c r="C9573">
        <v>2000</v>
      </c>
      <c r="E9573">
        <v>5.7</v>
      </c>
      <c r="G9573">
        <v>0</v>
      </c>
      <c r="H9573">
        <v>0</v>
      </c>
      <c r="I9573">
        <v>1</v>
      </c>
      <c r="J9573">
        <v>0</v>
      </c>
      <c r="K9573">
        <v>0</v>
      </c>
      <c r="L9573" t="s">
        <v>10838</v>
      </c>
      <c r="M9573" t="s">
        <v>65</v>
      </c>
      <c r="N9573" t="s">
        <v>333</v>
      </c>
      <c r="O9573" t="s">
        <v>334</v>
      </c>
      <c r="P9573">
        <v>101</v>
      </c>
    </row>
    <row r="9574" spans="1:16" x14ac:dyDescent="0.3">
      <c r="A9574">
        <v>9573</v>
      </c>
      <c r="B9574" t="s">
        <v>16642</v>
      </c>
      <c r="C9574">
        <v>2013</v>
      </c>
      <c r="E9574">
        <v>7</v>
      </c>
      <c r="G9574">
        <v>0</v>
      </c>
      <c r="H9574">
        <v>0</v>
      </c>
      <c r="I9574">
        <v>1</v>
      </c>
      <c r="J9574">
        <v>0</v>
      </c>
      <c r="K9574">
        <v>0</v>
      </c>
      <c r="L9574" t="s">
        <v>16643</v>
      </c>
      <c r="M9574" t="s">
        <v>215</v>
      </c>
      <c r="N9574" t="s">
        <v>22</v>
      </c>
      <c r="O9574" t="s">
        <v>23</v>
      </c>
      <c r="P9574">
        <v>76</v>
      </c>
    </row>
    <row r="9575" spans="1:16" x14ac:dyDescent="0.3">
      <c r="A9575">
        <v>9574</v>
      </c>
      <c r="B9575" t="s">
        <v>16644</v>
      </c>
      <c r="C9575">
        <v>2004</v>
      </c>
      <c r="E9575">
        <v>7.8</v>
      </c>
      <c r="G9575">
        <v>0</v>
      </c>
      <c r="H9575">
        <v>0</v>
      </c>
      <c r="I9575">
        <v>1</v>
      </c>
      <c r="J9575">
        <v>0</v>
      </c>
      <c r="K9575">
        <v>0</v>
      </c>
      <c r="L9575" t="s">
        <v>13732</v>
      </c>
      <c r="M9575" t="s">
        <v>215</v>
      </c>
      <c r="P9575">
        <v>55</v>
      </c>
    </row>
    <row r="9576" spans="1:16" x14ac:dyDescent="0.3">
      <c r="A9576">
        <v>9575</v>
      </c>
      <c r="B9576" t="s">
        <v>16645</v>
      </c>
      <c r="C9576">
        <v>2015</v>
      </c>
      <c r="E9576">
        <v>4.9000000000000004</v>
      </c>
      <c r="G9576">
        <v>0</v>
      </c>
      <c r="H9576">
        <v>0</v>
      </c>
      <c r="I9576">
        <v>1</v>
      </c>
      <c r="J9576">
        <v>0</v>
      </c>
      <c r="K9576">
        <v>0</v>
      </c>
      <c r="L9576" t="s">
        <v>16646</v>
      </c>
      <c r="M9576" t="s">
        <v>5287</v>
      </c>
      <c r="N9576" t="s">
        <v>22</v>
      </c>
      <c r="O9576" t="s">
        <v>23</v>
      </c>
      <c r="P9576">
        <v>101</v>
      </c>
    </row>
    <row r="9577" spans="1:16" x14ac:dyDescent="0.3">
      <c r="A9577">
        <v>9576</v>
      </c>
      <c r="B9577" t="s">
        <v>16647</v>
      </c>
      <c r="C9577">
        <v>2009</v>
      </c>
      <c r="D9577" t="s">
        <v>17</v>
      </c>
      <c r="E9577">
        <v>5.5</v>
      </c>
      <c r="G9577">
        <v>0</v>
      </c>
      <c r="H9577">
        <v>0</v>
      </c>
      <c r="I9577">
        <v>1</v>
      </c>
      <c r="J9577">
        <v>0</v>
      </c>
      <c r="K9577">
        <v>0</v>
      </c>
      <c r="L9577" t="s">
        <v>16648</v>
      </c>
      <c r="M9577" t="s">
        <v>65</v>
      </c>
      <c r="N9577" t="s">
        <v>22</v>
      </c>
      <c r="O9577" t="s">
        <v>23</v>
      </c>
      <c r="P9577">
        <v>90</v>
      </c>
    </row>
    <row r="9578" spans="1:16" x14ac:dyDescent="0.3">
      <c r="A9578">
        <v>9577</v>
      </c>
      <c r="B9578" t="s">
        <v>16649</v>
      </c>
      <c r="C9578">
        <v>2013</v>
      </c>
      <c r="E9578">
        <v>4.2</v>
      </c>
      <c r="G9578">
        <v>0</v>
      </c>
      <c r="H9578">
        <v>0</v>
      </c>
      <c r="I9578">
        <v>1</v>
      </c>
      <c r="J9578">
        <v>0</v>
      </c>
      <c r="K9578">
        <v>0</v>
      </c>
      <c r="L9578" t="s">
        <v>16650</v>
      </c>
      <c r="M9578" t="s">
        <v>4978</v>
      </c>
      <c r="N9578" t="s">
        <v>22</v>
      </c>
      <c r="O9578" t="s">
        <v>23</v>
      </c>
      <c r="P9578">
        <v>92</v>
      </c>
    </row>
    <row r="9579" spans="1:16" x14ac:dyDescent="0.3">
      <c r="A9579">
        <v>9578</v>
      </c>
      <c r="B9579" t="s">
        <v>16651</v>
      </c>
      <c r="C9579">
        <v>2009</v>
      </c>
      <c r="E9579">
        <v>6.3</v>
      </c>
      <c r="G9579">
        <v>0</v>
      </c>
      <c r="H9579">
        <v>0</v>
      </c>
      <c r="I9579">
        <v>1</v>
      </c>
      <c r="J9579">
        <v>0</v>
      </c>
      <c r="K9579">
        <v>0</v>
      </c>
      <c r="L9579" t="s">
        <v>16652</v>
      </c>
      <c r="M9579" t="s">
        <v>74</v>
      </c>
      <c r="N9579" t="s">
        <v>22</v>
      </c>
      <c r="O9579" t="s">
        <v>23</v>
      </c>
      <c r="P9579">
        <v>105</v>
      </c>
    </row>
    <row r="9580" spans="1:16" x14ac:dyDescent="0.3">
      <c r="A9580">
        <v>9579</v>
      </c>
      <c r="B9580" t="s">
        <v>16653</v>
      </c>
      <c r="C9580">
        <v>2007</v>
      </c>
      <c r="D9580" t="s">
        <v>17</v>
      </c>
      <c r="E9580">
        <v>4.8</v>
      </c>
      <c r="G9580">
        <v>0</v>
      </c>
      <c r="H9580">
        <v>0</v>
      </c>
      <c r="I9580">
        <v>1</v>
      </c>
      <c r="J9580">
        <v>0</v>
      </c>
      <c r="K9580">
        <v>0</v>
      </c>
      <c r="L9580" t="s">
        <v>16654</v>
      </c>
      <c r="M9580" t="s">
        <v>166</v>
      </c>
      <c r="N9580" t="s">
        <v>479</v>
      </c>
      <c r="O9580" t="s">
        <v>23</v>
      </c>
      <c r="P9580">
        <v>89</v>
      </c>
    </row>
    <row r="9581" spans="1:16" x14ac:dyDescent="0.3">
      <c r="A9581">
        <v>9580</v>
      </c>
      <c r="B9581" t="s">
        <v>16655</v>
      </c>
      <c r="C9581">
        <v>2013</v>
      </c>
      <c r="D9581" t="s">
        <v>27</v>
      </c>
      <c r="E9581">
        <v>6.4</v>
      </c>
      <c r="G9581">
        <v>0</v>
      </c>
      <c r="H9581">
        <v>0</v>
      </c>
      <c r="I9581">
        <v>1</v>
      </c>
      <c r="J9581">
        <v>0</v>
      </c>
      <c r="K9581">
        <v>0</v>
      </c>
      <c r="L9581" t="s">
        <v>16656</v>
      </c>
      <c r="M9581" t="s">
        <v>215</v>
      </c>
      <c r="N9581" t="s">
        <v>22</v>
      </c>
      <c r="O9581" t="s">
        <v>23</v>
      </c>
      <c r="P9581">
        <v>93</v>
      </c>
    </row>
    <row r="9582" spans="1:16" x14ac:dyDescent="0.3">
      <c r="A9582">
        <v>9581</v>
      </c>
      <c r="B9582" t="s">
        <v>16657</v>
      </c>
      <c r="C9582">
        <v>1940</v>
      </c>
      <c r="E9582">
        <v>6.1</v>
      </c>
      <c r="G9582">
        <v>0</v>
      </c>
      <c r="H9582">
        <v>0</v>
      </c>
      <c r="I9582">
        <v>1</v>
      </c>
      <c r="J9582">
        <v>0</v>
      </c>
      <c r="K9582">
        <v>0</v>
      </c>
      <c r="L9582" t="s">
        <v>16658</v>
      </c>
      <c r="M9582" t="s">
        <v>1301</v>
      </c>
      <c r="N9582" t="s">
        <v>22</v>
      </c>
      <c r="O9582" t="s">
        <v>23</v>
      </c>
      <c r="P9582">
        <v>61</v>
      </c>
    </row>
    <row r="9583" spans="1:16" x14ac:dyDescent="0.3">
      <c r="A9583">
        <v>9582</v>
      </c>
      <c r="B9583" t="s">
        <v>16659</v>
      </c>
      <c r="C9583">
        <v>2015</v>
      </c>
      <c r="E9583">
        <v>7.5</v>
      </c>
      <c r="G9583">
        <v>0</v>
      </c>
      <c r="H9583">
        <v>0</v>
      </c>
      <c r="I9583">
        <v>1</v>
      </c>
      <c r="J9583">
        <v>0</v>
      </c>
      <c r="K9583">
        <v>0</v>
      </c>
      <c r="L9583" t="s">
        <v>9279</v>
      </c>
      <c r="M9583" t="s">
        <v>2917</v>
      </c>
      <c r="N9583" t="s">
        <v>22</v>
      </c>
      <c r="O9583" t="s">
        <v>23</v>
      </c>
      <c r="P9583">
        <v>25</v>
      </c>
    </row>
    <row r="9584" spans="1:16" x14ac:dyDescent="0.3">
      <c r="A9584">
        <v>9583</v>
      </c>
      <c r="B9584" t="s">
        <v>16660</v>
      </c>
      <c r="C9584">
        <v>1974</v>
      </c>
      <c r="D9584" t="s">
        <v>20</v>
      </c>
      <c r="E9584">
        <v>5.2</v>
      </c>
      <c r="F9584" s="1">
        <v>0.25</v>
      </c>
      <c r="G9584">
        <v>0</v>
      </c>
      <c r="H9584">
        <v>0</v>
      </c>
      <c r="I9584">
        <v>1</v>
      </c>
      <c r="J9584">
        <v>0</v>
      </c>
      <c r="K9584">
        <v>0</v>
      </c>
      <c r="L9584" t="s">
        <v>13938</v>
      </c>
      <c r="M9584" t="s">
        <v>3442</v>
      </c>
      <c r="N9584" t="s">
        <v>22</v>
      </c>
      <c r="O9584" t="s">
        <v>23</v>
      </c>
      <c r="P9584">
        <v>112</v>
      </c>
    </row>
    <row r="9585" spans="1:16" x14ac:dyDescent="0.3">
      <c r="A9585">
        <v>9584</v>
      </c>
      <c r="B9585" t="s">
        <v>16661</v>
      </c>
      <c r="C9585">
        <v>2012</v>
      </c>
      <c r="E9585">
        <v>8</v>
      </c>
      <c r="G9585">
        <v>0</v>
      </c>
      <c r="H9585">
        <v>0</v>
      </c>
      <c r="I9585">
        <v>1</v>
      </c>
      <c r="J9585">
        <v>0</v>
      </c>
      <c r="K9585">
        <v>0</v>
      </c>
      <c r="L9585" t="s">
        <v>16662</v>
      </c>
      <c r="M9585" t="s">
        <v>215</v>
      </c>
      <c r="N9585" t="s">
        <v>54</v>
      </c>
      <c r="O9585" t="s">
        <v>23</v>
      </c>
      <c r="P9585">
        <v>70</v>
      </c>
    </row>
    <row r="9586" spans="1:16" x14ac:dyDescent="0.3">
      <c r="A9586">
        <v>9585</v>
      </c>
      <c r="B9586" t="s">
        <v>16663</v>
      </c>
      <c r="C9586">
        <v>2003</v>
      </c>
      <c r="E9586">
        <v>6.2</v>
      </c>
      <c r="G9586">
        <v>0</v>
      </c>
      <c r="H9586">
        <v>0</v>
      </c>
      <c r="I9586">
        <v>1</v>
      </c>
      <c r="J9586">
        <v>0</v>
      </c>
      <c r="K9586">
        <v>0</v>
      </c>
      <c r="L9586" t="s">
        <v>16664</v>
      </c>
      <c r="M9586" t="s">
        <v>215</v>
      </c>
      <c r="N9586" t="s">
        <v>22</v>
      </c>
      <c r="O9586" t="s">
        <v>23</v>
      </c>
      <c r="P9586">
        <v>65</v>
      </c>
    </row>
    <row r="9587" spans="1:16" x14ac:dyDescent="0.3">
      <c r="A9587">
        <v>9586</v>
      </c>
      <c r="B9587" t="s">
        <v>16665</v>
      </c>
      <c r="C9587">
        <v>2016</v>
      </c>
      <c r="G9587">
        <v>0</v>
      </c>
      <c r="H9587">
        <v>0</v>
      </c>
      <c r="I9587">
        <v>1</v>
      </c>
      <c r="J9587">
        <v>0</v>
      </c>
      <c r="K9587">
        <v>0</v>
      </c>
      <c r="L9587" t="s">
        <v>16666</v>
      </c>
      <c r="M9587" t="s">
        <v>215</v>
      </c>
    </row>
    <row r="9588" spans="1:16" x14ac:dyDescent="0.3">
      <c r="A9588">
        <v>9587</v>
      </c>
      <c r="B9588" t="s">
        <v>16667</v>
      </c>
      <c r="C9588">
        <v>2008</v>
      </c>
      <c r="D9588" t="s">
        <v>17</v>
      </c>
      <c r="E9588">
        <v>6.2</v>
      </c>
      <c r="G9588">
        <v>0</v>
      </c>
      <c r="H9588">
        <v>0</v>
      </c>
      <c r="I9588">
        <v>1</v>
      </c>
      <c r="J9588">
        <v>0</v>
      </c>
      <c r="K9588">
        <v>0</v>
      </c>
      <c r="L9588" t="s">
        <v>16668</v>
      </c>
      <c r="M9588" t="s">
        <v>3679</v>
      </c>
      <c r="N9588" t="s">
        <v>22</v>
      </c>
      <c r="O9588" t="s">
        <v>23</v>
      </c>
      <c r="P9588">
        <v>71</v>
      </c>
    </row>
    <row r="9589" spans="1:16" x14ac:dyDescent="0.3">
      <c r="A9589">
        <v>9588</v>
      </c>
      <c r="B9589" t="s">
        <v>16669</v>
      </c>
      <c r="C9589">
        <v>1998</v>
      </c>
      <c r="E9589">
        <v>7.3</v>
      </c>
      <c r="G9589">
        <v>0</v>
      </c>
      <c r="H9589">
        <v>0</v>
      </c>
      <c r="I9589">
        <v>1</v>
      </c>
      <c r="J9589">
        <v>0</v>
      </c>
      <c r="K9589">
        <v>0</v>
      </c>
      <c r="L9589" t="s">
        <v>16670</v>
      </c>
      <c r="M9589" t="s">
        <v>215</v>
      </c>
      <c r="N9589" t="s">
        <v>22</v>
      </c>
      <c r="O9589" t="s">
        <v>23</v>
      </c>
      <c r="P9589">
        <v>77</v>
      </c>
    </row>
    <row r="9590" spans="1:16" x14ac:dyDescent="0.3">
      <c r="A9590">
        <v>9589</v>
      </c>
      <c r="B9590" t="s">
        <v>16671</v>
      </c>
      <c r="C9590">
        <v>2014</v>
      </c>
      <c r="D9590" t="s">
        <v>27</v>
      </c>
      <c r="E9590">
        <v>6.4</v>
      </c>
      <c r="G9590">
        <v>0</v>
      </c>
      <c r="H9590">
        <v>0</v>
      </c>
      <c r="I9590">
        <v>1</v>
      </c>
      <c r="J9590">
        <v>0</v>
      </c>
      <c r="K9590">
        <v>0</v>
      </c>
      <c r="L9590" t="s">
        <v>16672</v>
      </c>
      <c r="M9590" t="s">
        <v>74</v>
      </c>
      <c r="N9590" t="s">
        <v>22</v>
      </c>
      <c r="O9590" t="s">
        <v>23</v>
      </c>
      <c r="P9590">
        <v>90</v>
      </c>
    </row>
    <row r="9591" spans="1:16" x14ac:dyDescent="0.3">
      <c r="A9591">
        <v>9590</v>
      </c>
      <c r="B9591" t="s">
        <v>16673</v>
      </c>
      <c r="C9591">
        <v>1971</v>
      </c>
      <c r="D9591" t="s">
        <v>20</v>
      </c>
      <c r="E9591">
        <v>5.5</v>
      </c>
      <c r="F9591" s="1">
        <v>0.28999999999999998</v>
      </c>
      <c r="G9591">
        <v>0</v>
      </c>
      <c r="H9591">
        <v>0</v>
      </c>
      <c r="I9591">
        <v>1</v>
      </c>
      <c r="J9591">
        <v>0</v>
      </c>
      <c r="K9591">
        <v>0</v>
      </c>
      <c r="L9591" t="s">
        <v>9002</v>
      </c>
      <c r="M9591" t="s">
        <v>74</v>
      </c>
      <c r="N9591" t="s">
        <v>22</v>
      </c>
      <c r="O9591" t="s">
        <v>23</v>
      </c>
      <c r="P9591">
        <v>88</v>
      </c>
    </row>
    <row r="9592" spans="1:16" x14ac:dyDescent="0.3">
      <c r="A9592">
        <v>9591</v>
      </c>
      <c r="B9592" t="s">
        <v>16674</v>
      </c>
      <c r="C9592">
        <v>1956</v>
      </c>
      <c r="E9592">
        <v>6</v>
      </c>
      <c r="G9592">
        <v>0</v>
      </c>
      <c r="H9592">
        <v>0</v>
      </c>
      <c r="I9592">
        <v>1</v>
      </c>
      <c r="J9592">
        <v>0</v>
      </c>
      <c r="K9592">
        <v>0</v>
      </c>
      <c r="M9592" t="s">
        <v>65</v>
      </c>
      <c r="N9592" t="s">
        <v>1272</v>
      </c>
      <c r="O9592" t="s">
        <v>1637</v>
      </c>
      <c r="P9592">
        <v>120</v>
      </c>
    </row>
    <row r="9593" spans="1:16" x14ac:dyDescent="0.3">
      <c r="A9593">
        <v>9592</v>
      </c>
      <c r="B9593" t="s">
        <v>16675</v>
      </c>
      <c r="C9593">
        <v>2014</v>
      </c>
      <c r="D9593" t="s">
        <v>20</v>
      </c>
      <c r="E9593">
        <v>4.5999999999999996</v>
      </c>
      <c r="F9593" s="1">
        <v>0.4</v>
      </c>
      <c r="G9593">
        <v>0</v>
      </c>
      <c r="H9593">
        <v>0</v>
      </c>
      <c r="I9593">
        <v>1</v>
      </c>
      <c r="J9593">
        <v>0</v>
      </c>
      <c r="K9593">
        <v>0</v>
      </c>
      <c r="L9593" t="s">
        <v>16676</v>
      </c>
      <c r="M9593" t="s">
        <v>2035</v>
      </c>
      <c r="N9593" t="s">
        <v>54</v>
      </c>
      <c r="O9593" t="s">
        <v>23</v>
      </c>
      <c r="P9593">
        <v>90</v>
      </c>
    </row>
    <row r="9594" spans="1:16" x14ac:dyDescent="0.3">
      <c r="A9594">
        <v>9593</v>
      </c>
      <c r="B9594" t="s">
        <v>16677</v>
      </c>
      <c r="C9594">
        <v>2015</v>
      </c>
      <c r="E9594">
        <v>6.4</v>
      </c>
      <c r="G9594">
        <v>0</v>
      </c>
      <c r="H9594">
        <v>0</v>
      </c>
      <c r="I9594">
        <v>1</v>
      </c>
      <c r="J9594">
        <v>0</v>
      </c>
      <c r="K9594">
        <v>0</v>
      </c>
      <c r="L9594" t="s">
        <v>16678</v>
      </c>
      <c r="M9594" t="s">
        <v>2814</v>
      </c>
      <c r="N9594" t="s">
        <v>22</v>
      </c>
      <c r="O9594" t="s">
        <v>23</v>
      </c>
      <c r="P9594">
        <v>85</v>
      </c>
    </row>
    <row r="9595" spans="1:16" x14ac:dyDescent="0.3">
      <c r="A9595">
        <v>9594</v>
      </c>
      <c r="B9595" t="s">
        <v>16679</v>
      </c>
      <c r="C9595">
        <v>1979</v>
      </c>
      <c r="D9595" t="s">
        <v>20</v>
      </c>
      <c r="E9595">
        <v>5.0999999999999996</v>
      </c>
      <c r="G9595">
        <v>0</v>
      </c>
      <c r="H9595">
        <v>0</v>
      </c>
      <c r="I9595">
        <v>1</v>
      </c>
      <c r="J9595">
        <v>0</v>
      </c>
      <c r="K9595">
        <v>0</v>
      </c>
      <c r="L9595" t="s">
        <v>8711</v>
      </c>
      <c r="M9595" t="s">
        <v>2035</v>
      </c>
      <c r="N9595" t="s">
        <v>507</v>
      </c>
      <c r="O9595" t="s">
        <v>32</v>
      </c>
      <c r="P9595">
        <v>100</v>
      </c>
    </row>
    <row r="9596" spans="1:16" x14ac:dyDescent="0.3">
      <c r="A9596">
        <v>9595</v>
      </c>
      <c r="B9596" t="s">
        <v>16680</v>
      </c>
      <c r="C9596">
        <v>1966</v>
      </c>
      <c r="E9596">
        <v>5.4</v>
      </c>
      <c r="G9596">
        <v>0</v>
      </c>
      <c r="H9596">
        <v>0</v>
      </c>
      <c r="I9596">
        <v>1</v>
      </c>
      <c r="J9596">
        <v>0</v>
      </c>
      <c r="K9596">
        <v>0</v>
      </c>
      <c r="L9596" t="s">
        <v>16681</v>
      </c>
      <c r="M9596" t="s">
        <v>5671</v>
      </c>
      <c r="N9596" t="s">
        <v>54</v>
      </c>
      <c r="O9596" t="s">
        <v>23</v>
      </c>
      <c r="P9596">
        <v>91</v>
      </c>
    </row>
    <row r="9597" spans="1:16" x14ac:dyDescent="0.3">
      <c r="A9597">
        <v>9596</v>
      </c>
      <c r="B9597" t="s">
        <v>16682</v>
      </c>
      <c r="C9597">
        <v>2017</v>
      </c>
      <c r="E9597">
        <v>6.9</v>
      </c>
      <c r="G9597">
        <v>0</v>
      </c>
      <c r="H9597">
        <v>0</v>
      </c>
      <c r="I9597">
        <v>1</v>
      </c>
      <c r="J9597">
        <v>0</v>
      </c>
      <c r="K9597">
        <v>0</v>
      </c>
      <c r="L9597" t="s">
        <v>16683</v>
      </c>
      <c r="M9597" t="s">
        <v>65</v>
      </c>
      <c r="N9597" t="s">
        <v>1173</v>
      </c>
      <c r="O9597" t="s">
        <v>1174</v>
      </c>
      <c r="P9597">
        <v>98</v>
      </c>
    </row>
    <row r="9598" spans="1:16" x14ac:dyDescent="0.3">
      <c r="A9598">
        <v>9597</v>
      </c>
      <c r="B9598" t="s">
        <v>16684</v>
      </c>
      <c r="C9598">
        <v>2013</v>
      </c>
      <c r="E9598">
        <v>6.9</v>
      </c>
      <c r="G9598">
        <v>0</v>
      </c>
      <c r="H9598">
        <v>0</v>
      </c>
      <c r="I9598">
        <v>1</v>
      </c>
      <c r="J9598">
        <v>0</v>
      </c>
      <c r="K9598">
        <v>0</v>
      </c>
      <c r="L9598" t="s">
        <v>16685</v>
      </c>
      <c r="M9598" t="s">
        <v>65</v>
      </c>
      <c r="N9598" t="s">
        <v>22</v>
      </c>
      <c r="O9598" t="s">
        <v>23</v>
      </c>
      <c r="P9598">
        <v>94</v>
      </c>
    </row>
    <row r="9599" spans="1:16" x14ac:dyDescent="0.3">
      <c r="A9599">
        <v>9598</v>
      </c>
      <c r="B9599" t="s">
        <v>16686</v>
      </c>
      <c r="C9599">
        <v>2017</v>
      </c>
      <c r="D9599" t="s">
        <v>475</v>
      </c>
      <c r="E9599">
        <v>4.4000000000000004</v>
      </c>
      <c r="G9599">
        <v>0</v>
      </c>
      <c r="H9599">
        <v>0</v>
      </c>
      <c r="I9599">
        <v>1</v>
      </c>
      <c r="J9599">
        <v>0</v>
      </c>
      <c r="K9599">
        <v>0</v>
      </c>
      <c r="L9599" t="s">
        <v>16687</v>
      </c>
      <c r="M9599" t="s">
        <v>2035</v>
      </c>
      <c r="N9599" t="s">
        <v>337</v>
      </c>
      <c r="O9599" t="s">
        <v>23</v>
      </c>
      <c r="P9599">
        <v>95</v>
      </c>
    </row>
    <row r="9600" spans="1:16" x14ac:dyDescent="0.3">
      <c r="A9600">
        <v>9599</v>
      </c>
      <c r="B9600" t="s">
        <v>16688</v>
      </c>
      <c r="C9600">
        <v>2016</v>
      </c>
      <c r="D9600" t="s">
        <v>475</v>
      </c>
      <c r="E9600">
        <v>4.0999999999999996</v>
      </c>
      <c r="G9600">
        <v>0</v>
      </c>
      <c r="H9600">
        <v>0</v>
      </c>
      <c r="I9600">
        <v>1</v>
      </c>
      <c r="J9600">
        <v>0</v>
      </c>
      <c r="K9600">
        <v>0</v>
      </c>
      <c r="L9600" t="s">
        <v>9165</v>
      </c>
      <c r="M9600" t="s">
        <v>65</v>
      </c>
      <c r="N9600" t="s">
        <v>54</v>
      </c>
      <c r="O9600" t="s">
        <v>23</v>
      </c>
      <c r="P9600">
        <v>105</v>
      </c>
    </row>
    <row r="9601" spans="1:28" x14ac:dyDescent="0.3">
      <c r="A9601">
        <v>9600</v>
      </c>
      <c r="B9601" t="s">
        <v>16689</v>
      </c>
      <c r="C9601">
        <v>1944</v>
      </c>
      <c r="E9601">
        <v>6.5</v>
      </c>
      <c r="G9601">
        <v>0</v>
      </c>
      <c r="H9601">
        <v>0</v>
      </c>
      <c r="I9601">
        <v>1</v>
      </c>
      <c r="J9601">
        <v>0</v>
      </c>
      <c r="K9601">
        <v>0</v>
      </c>
      <c r="L9601" t="s">
        <v>15180</v>
      </c>
      <c r="M9601" t="s">
        <v>74</v>
      </c>
      <c r="N9601" t="s">
        <v>22</v>
      </c>
      <c r="O9601" t="s">
        <v>23</v>
      </c>
      <c r="P9601">
        <v>63</v>
      </c>
    </row>
    <row r="9602" spans="1:28" x14ac:dyDescent="0.3">
      <c r="A9602">
        <v>9601</v>
      </c>
      <c r="B9602" t="s">
        <v>16690</v>
      </c>
      <c r="C9602">
        <v>2017</v>
      </c>
      <c r="D9602" t="s">
        <v>20</v>
      </c>
      <c r="E9602">
        <v>5.3</v>
      </c>
      <c r="G9602">
        <v>0</v>
      </c>
      <c r="H9602">
        <v>0</v>
      </c>
      <c r="I9602">
        <v>1</v>
      </c>
      <c r="J9602">
        <v>0</v>
      </c>
      <c r="K9602">
        <v>0</v>
      </c>
      <c r="L9602" t="s">
        <v>16691</v>
      </c>
      <c r="M9602" t="s">
        <v>74</v>
      </c>
      <c r="N9602" t="s">
        <v>46</v>
      </c>
      <c r="O9602" t="s">
        <v>628</v>
      </c>
      <c r="P9602">
        <v>117</v>
      </c>
    </row>
    <row r="9603" spans="1:28" x14ac:dyDescent="0.3">
      <c r="A9603">
        <v>9602</v>
      </c>
      <c r="B9603" t="s">
        <v>16692</v>
      </c>
      <c r="C9603">
        <v>1972</v>
      </c>
      <c r="D9603" t="s">
        <v>27</v>
      </c>
      <c r="E9603">
        <v>5.6</v>
      </c>
      <c r="G9603">
        <v>0</v>
      </c>
      <c r="H9603">
        <v>0</v>
      </c>
      <c r="I9603">
        <v>1</v>
      </c>
      <c r="J9603">
        <v>0</v>
      </c>
      <c r="K9603">
        <v>0</v>
      </c>
      <c r="L9603" t="s">
        <v>16693</v>
      </c>
      <c r="M9603" t="s">
        <v>65</v>
      </c>
      <c r="N9603" t="s">
        <v>1173</v>
      </c>
      <c r="O9603" t="s">
        <v>23</v>
      </c>
      <c r="P9603">
        <v>94</v>
      </c>
    </row>
    <row r="9604" spans="1:28" x14ac:dyDescent="0.3">
      <c r="A9604">
        <v>9603</v>
      </c>
      <c r="B9604" t="s">
        <v>16694</v>
      </c>
      <c r="C9604">
        <v>2014</v>
      </c>
      <c r="E9604">
        <v>5</v>
      </c>
      <c r="G9604">
        <v>0</v>
      </c>
      <c r="H9604">
        <v>0</v>
      </c>
      <c r="I9604">
        <v>1</v>
      </c>
      <c r="J9604">
        <v>0</v>
      </c>
      <c r="K9604">
        <v>0</v>
      </c>
      <c r="L9604" t="s">
        <v>16695</v>
      </c>
      <c r="M9604" t="s">
        <v>65</v>
      </c>
      <c r="N9604" t="s">
        <v>22</v>
      </c>
      <c r="O9604" t="s">
        <v>23</v>
      </c>
      <c r="P9604">
        <v>92</v>
      </c>
    </row>
    <row r="9605" spans="1:28" x14ac:dyDescent="0.3">
      <c r="A9605">
        <v>9604</v>
      </c>
      <c r="B9605" t="s">
        <v>16696</v>
      </c>
      <c r="C9605">
        <v>2014</v>
      </c>
      <c r="E9605">
        <v>7.2</v>
      </c>
      <c r="G9605">
        <v>0</v>
      </c>
      <c r="H9605">
        <v>0</v>
      </c>
      <c r="I9605">
        <v>1</v>
      </c>
      <c r="J9605">
        <v>0</v>
      </c>
      <c r="K9605">
        <v>0</v>
      </c>
      <c r="L9605" t="s">
        <v>14515</v>
      </c>
      <c r="M9605" t="s">
        <v>215</v>
      </c>
      <c r="N9605" t="s">
        <v>54</v>
      </c>
      <c r="O9605" t="s">
        <v>23</v>
      </c>
      <c r="P9605">
        <v>60</v>
      </c>
    </row>
    <row r="9606" spans="1:28" x14ac:dyDescent="0.3">
      <c r="A9606">
        <v>9605</v>
      </c>
      <c r="B9606" t="s">
        <v>16697</v>
      </c>
      <c r="C9606">
        <v>2015</v>
      </c>
      <c r="E9606">
        <v>7.3</v>
      </c>
      <c r="G9606">
        <v>0</v>
      </c>
      <c r="H9606">
        <v>0</v>
      </c>
      <c r="I9606">
        <v>1</v>
      </c>
      <c r="J9606">
        <v>0</v>
      </c>
      <c r="K9606">
        <v>0</v>
      </c>
      <c r="L9606" t="s">
        <v>14602</v>
      </c>
      <c r="M9606" t="s">
        <v>215</v>
      </c>
      <c r="N9606" t="s">
        <v>479</v>
      </c>
      <c r="O9606" t="s">
        <v>23</v>
      </c>
      <c r="P9606">
        <v>79</v>
      </c>
    </row>
    <row r="9607" spans="1:28" x14ac:dyDescent="0.3">
      <c r="A9607">
        <v>9606</v>
      </c>
      <c r="B9607" t="s">
        <v>16698</v>
      </c>
      <c r="C9607">
        <v>2014</v>
      </c>
      <c r="E9607">
        <v>7.3</v>
      </c>
      <c r="G9607">
        <v>0</v>
      </c>
      <c r="H9607">
        <v>0</v>
      </c>
      <c r="I9607">
        <v>1</v>
      </c>
      <c r="J9607">
        <v>0</v>
      </c>
      <c r="K9607">
        <v>0</v>
      </c>
      <c r="L9607" t="s">
        <v>16699</v>
      </c>
      <c r="M9607" t="s">
        <v>215</v>
      </c>
      <c r="N9607" t="s">
        <v>22</v>
      </c>
      <c r="O9607" t="s">
        <v>23</v>
      </c>
      <c r="P9607">
        <v>60</v>
      </c>
    </row>
    <row r="9608" spans="1:28" x14ac:dyDescent="0.3">
      <c r="A9608">
        <v>9607</v>
      </c>
      <c r="B9608" t="s">
        <v>16700</v>
      </c>
      <c r="C9608">
        <v>2012</v>
      </c>
      <c r="E9608">
        <v>7.1</v>
      </c>
      <c r="G9608">
        <v>0</v>
      </c>
      <c r="H9608">
        <v>0</v>
      </c>
      <c r="I9608">
        <v>1</v>
      </c>
      <c r="J9608">
        <v>0</v>
      </c>
      <c r="K9608">
        <v>0</v>
      </c>
      <c r="L9608" t="s">
        <v>16701</v>
      </c>
      <c r="M9608" t="s">
        <v>215</v>
      </c>
      <c r="N9608" t="s">
        <v>54</v>
      </c>
      <c r="O9608" t="s">
        <v>23</v>
      </c>
      <c r="P9608">
        <v>79</v>
      </c>
      <c r="V9608" t="s">
        <v>28321</v>
      </c>
      <c r="W9608" t="s">
        <v>1272</v>
      </c>
      <c r="X9608" t="s">
        <v>22430</v>
      </c>
      <c r="Y9608" t="s">
        <v>28316</v>
      </c>
      <c r="Z9608" t="s">
        <v>28323</v>
      </c>
      <c r="AA9608" t="s">
        <v>3700</v>
      </c>
      <c r="AB9608" t="s">
        <v>28324</v>
      </c>
    </row>
    <row r="9609" spans="1:28" x14ac:dyDescent="0.3">
      <c r="A9609">
        <v>9608</v>
      </c>
      <c r="B9609" t="s">
        <v>16702</v>
      </c>
      <c r="C9609">
        <v>2008</v>
      </c>
      <c r="E9609">
        <v>8</v>
      </c>
      <c r="G9609">
        <v>0</v>
      </c>
      <c r="H9609">
        <v>0</v>
      </c>
      <c r="I9609">
        <v>1</v>
      </c>
      <c r="J9609">
        <v>0</v>
      </c>
      <c r="K9609">
        <v>0</v>
      </c>
      <c r="L9609" t="s">
        <v>16703</v>
      </c>
      <c r="M9609" t="s">
        <v>215</v>
      </c>
      <c r="N9609" t="s">
        <v>22</v>
      </c>
      <c r="O9609" t="s">
        <v>23</v>
      </c>
      <c r="P9609">
        <v>82</v>
      </c>
    </row>
    <row r="9610" spans="1:28" x14ac:dyDescent="0.3">
      <c r="A9610">
        <v>9609</v>
      </c>
      <c r="B9610" t="s">
        <v>16704</v>
      </c>
      <c r="C9610">
        <v>2012</v>
      </c>
      <c r="E9610">
        <v>7.1</v>
      </c>
      <c r="G9610">
        <v>0</v>
      </c>
      <c r="H9610">
        <v>0</v>
      </c>
      <c r="I9610">
        <v>1</v>
      </c>
      <c r="J9610">
        <v>0</v>
      </c>
      <c r="K9610">
        <v>0</v>
      </c>
      <c r="L9610" t="s">
        <v>16705</v>
      </c>
      <c r="M9610" t="s">
        <v>215</v>
      </c>
      <c r="N9610" t="s">
        <v>54</v>
      </c>
      <c r="O9610" t="s">
        <v>23</v>
      </c>
      <c r="P9610">
        <v>50</v>
      </c>
    </row>
    <row r="9611" spans="1:28" x14ac:dyDescent="0.3">
      <c r="A9611">
        <v>9610</v>
      </c>
      <c r="B9611" t="s">
        <v>16706</v>
      </c>
      <c r="C9611">
        <v>1954</v>
      </c>
      <c r="E9611">
        <v>5.7</v>
      </c>
      <c r="G9611">
        <v>0</v>
      </c>
      <c r="H9611">
        <v>0</v>
      </c>
      <c r="I9611">
        <v>1</v>
      </c>
      <c r="J9611">
        <v>0</v>
      </c>
      <c r="K9611">
        <v>0</v>
      </c>
      <c r="L9611" t="s">
        <v>16707</v>
      </c>
      <c r="M9611" t="s">
        <v>65</v>
      </c>
      <c r="N9611" t="s">
        <v>2754</v>
      </c>
      <c r="O9611" t="s">
        <v>23</v>
      </c>
      <c r="P9611">
        <v>95</v>
      </c>
    </row>
    <row r="9612" spans="1:28" x14ac:dyDescent="0.3">
      <c r="A9612">
        <v>9611</v>
      </c>
      <c r="B9612" t="s">
        <v>16708</v>
      </c>
      <c r="C9612">
        <v>2012</v>
      </c>
      <c r="E9612">
        <v>8.4</v>
      </c>
      <c r="G9612">
        <v>0</v>
      </c>
      <c r="H9612">
        <v>0</v>
      </c>
      <c r="I9612">
        <v>1</v>
      </c>
      <c r="J9612">
        <v>0</v>
      </c>
      <c r="K9612">
        <v>0</v>
      </c>
      <c r="L9612" t="s">
        <v>16709</v>
      </c>
      <c r="M9612" t="s">
        <v>215</v>
      </c>
      <c r="N9612" t="s">
        <v>22</v>
      </c>
      <c r="O9612" t="s">
        <v>23</v>
      </c>
      <c r="P9612">
        <v>57</v>
      </c>
    </row>
    <row r="9613" spans="1:28" x14ac:dyDescent="0.3">
      <c r="A9613">
        <v>9612</v>
      </c>
      <c r="B9613" t="s">
        <v>16710</v>
      </c>
      <c r="C9613">
        <v>1975</v>
      </c>
      <c r="D9613" t="s">
        <v>27</v>
      </c>
      <c r="E9613">
        <v>6.1</v>
      </c>
      <c r="G9613">
        <v>0</v>
      </c>
      <c r="H9613">
        <v>0</v>
      </c>
      <c r="I9613">
        <v>1</v>
      </c>
      <c r="J9613">
        <v>0</v>
      </c>
      <c r="K9613">
        <v>0</v>
      </c>
      <c r="L9613" t="s">
        <v>16711</v>
      </c>
      <c r="M9613" t="s">
        <v>65</v>
      </c>
      <c r="N9613" t="s">
        <v>22</v>
      </c>
      <c r="O9613" t="s">
        <v>23</v>
      </c>
      <c r="P9613">
        <v>100</v>
      </c>
    </row>
    <row r="9614" spans="1:28" x14ac:dyDescent="0.3">
      <c r="A9614">
        <v>9613</v>
      </c>
      <c r="B9614" t="s">
        <v>16712</v>
      </c>
      <c r="C9614">
        <v>1976</v>
      </c>
      <c r="D9614" t="s">
        <v>20</v>
      </c>
      <c r="E9614">
        <v>5.0999999999999996</v>
      </c>
      <c r="G9614">
        <v>0</v>
      </c>
      <c r="H9614">
        <v>0</v>
      </c>
      <c r="I9614">
        <v>1</v>
      </c>
      <c r="J9614">
        <v>0</v>
      </c>
      <c r="K9614">
        <v>0</v>
      </c>
      <c r="L9614" t="s">
        <v>16713</v>
      </c>
      <c r="M9614" t="s">
        <v>166</v>
      </c>
      <c r="N9614" t="s">
        <v>98</v>
      </c>
      <c r="O9614" t="s">
        <v>23</v>
      </c>
      <c r="P9614">
        <v>112</v>
      </c>
    </row>
    <row r="9615" spans="1:28" x14ac:dyDescent="0.3">
      <c r="A9615">
        <v>9614</v>
      </c>
      <c r="B9615" t="s">
        <v>16714</v>
      </c>
      <c r="C9615">
        <v>2016</v>
      </c>
      <c r="E9615">
        <v>5.9</v>
      </c>
      <c r="G9615">
        <v>0</v>
      </c>
      <c r="H9615">
        <v>0</v>
      </c>
      <c r="I9615">
        <v>1</v>
      </c>
      <c r="J9615">
        <v>0</v>
      </c>
      <c r="K9615">
        <v>0</v>
      </c>
      <c r="L9615" t="s">
        <v>16241</v>
      </c>
      <c r="M9615" t="s">
        <v>215</v>
      </c>
      <c r="N9615" t="s">
        <v>22</v>
      </c>
      <c r="O9615" t="s">
        <v>23</v>
      </c>
      <c r="P9615">
        <v>73</v>
      </c>
    </row>
    <row r="9616" spans="1:28" x14ac:dyDescent="0.3">
      <c r="A9616">
        <v>9615</v>
      </c>
      <c r="B9616" t="s">
        <v>16715</v>
      </c>
      <c r="C9616">
        <v>2016</v>
      </c>
      <c r="D9616" t="s">
        <v>20</v>
      </c>
      <c r="E9616">
        <v>4.0999999999999996</v>
      </c>
      <c r="G9616">
        <v>0</v>
      </c>
      <c r="H9616">
        <v>0</v>
      </c>
      <c r="I9616">
        <v>1</v>
      </c>
      <c r="J9616">
        <v>0</v>
      </c>
      <c r="K9616">
        <v>0</v>
      </c>
      <c r="L9616" t="s">
        <v>16716</v>
      </c>
      <c r="M9616" t="s">
        <v>65</v>
      </c>
      <c r="N9616" t="s">
        <v>22</v>
      </c>
      <c r="O9616" t="s">
        <v>23</v>
      </c>
      <c r="P9616">
        <v>100</v>
      </c>
    </row>
    <row r="9617" spans="1:16" x14ac:dyDescent="0.3">
      <c r="A9617">
        <v>9616</v>
      </c>
      <c r="B9617" t="s">
        <v>16717</v>
      </c>
      <c r="C9617">
        <v>2015</v>
      </c>
      <c r="D9617" t="s">
        <v>475</v>
      </c>
      <c r="E9617">
        <v>4.5</v>
      </c>
      <c r="G9617">
        <v>0</v>
      </c>
      <c r="H9617">
        <v>0</v>
      </c>
      <c r="I9617">
        <v>1</v>
      </c>
      <c r="J9617">
        <v>0</v>
      </c>
      <c r="K9617">
        <v>0</v>
      </c>
      <c r="L9617" t="s">
        <v>9936</v>
      </c>
      <c r="M9617" t="s">
        <v>2035</v>
      </c>
      <c r="N9617" t="s">
        <v>22</v>
      </c>
      <c r="O9617" t="s">
        <v>23</v>
      </c>
      <c r="P9617">
        <v>83</v>
      </c>
    </row>
    <row r="9618" spans="1:16" x14ac:dyDescent="0.3">
      <c r="A9618">
        <v>9617</v>
      </c>
      <c r="B9618" t="s">
        <v>16718</v>
      </c>
      <c r="C9618">
        <v>1982</v>
      </c>
      <c r="D9618" t="s">
        <v>20</v>
      </c>
      <c r="E9618">
        <v>5.8</v>
      </c>
      <c r="G9618">
        <v>0</v>
      </c>
      <c r="H9618">
        <v>0</v>
      </c>
      <c r="I9618">
        <v>1</v>
      </c>
      <c r="J9618">
        <v>0</v>
      </c>
      <c r="K9618">
        <v>0</v>
      </c>
      <c r="L9618" t="s">
        <v>16719</v>
      </c>
      <c r="M9618" t="s">
        <v>2035</v>
      </c>
      <c r="N9618" t="s">
        <v>138</v>
      </c>
      <c r="O9618" t="s">
        <v>216</v>
      </c>
      <c r="P9618">
        <v>100</v>
      </c>
    </row>
    <row r="9619" spans="1:16" x14ac:dyDescent="0.3">
      <c r="A9619">
        <v>9618</v>
      </c>
      <c r="B9619" t="s">
        <v>16720</v>
      </c>
      <c r="C9619">
        <v>2010</v>
      </c>
      <c r="E9619">
        <v>6.5</v>
      </c>
      <c r="G9619">
        <v>0</v>
      </c>
      <c r="H9619">
        <v>0</v>
      </c>
      <c r="I9619">
        <v>1</v>
      </c>
      <c r="J9619">
        <v>0</v>
      </c>
      <c r="K9619">
        <v>0</v>
      </c>
      <c r="L9619" t="s">
        <v>16721</v>
      </c>
      <c r="M9619" t="s">
        <v>74</v>
      </c>
      <c r="N9619" t="s">
        <v>479</v>
      </c>
      <c r="O9619" t="s">
        <v>23</v>
      </c>
      <c r="P9619">
        <v>88</v>
      </c>
    </row>
    <row r="9620" spans="1:16" x14ac:dyDescent="0.3">
      <c r="A9620">
        <v>9619</v>
      </c>
      <c r="B9620" t="s">
        <v>16722</v>
      </c>
      <c r="C9620">
        <v>1996</v>
      </c>
      <c r="D9620" t="s">
        <v>27</v>
      </c>
      <c r="E9620">
        <v>5.6</v>
      </c>
      <c r="G9620">
        <v>0</v>
      </c>
      <c r="H9620">
        <v>0</v>
      </c>
      <c r="I9620">
        <v>1</v>
      </c>
      <c r="J9620">
        <v>0</v>
      </c>
      <c r="K9620">
        <v>0</v>
      </c>
      <c r="L9620" t="s">
        <v>16723</v>
      </c>
      <c r="M9620" t="s">
        <v>3679</v>
      </c>
      <c r="N9620" t="s">
        <v>22</v>
      </c>
      <c r="O9620" t="s">
        <v>23</v>
      </c>
      <c r="P9620">
        <v>30</v>
      </c>
    </row>
    <row r="9621" spans="1:16" x14ac:dyDescent="0.3">
      <c r="A9621">
        <v>9620</v>
      </c>
      <c r="B9621" t="s">
        <v>16724</v>
      </c>
      <c r="C9621">
        <v>1958</v>
      </c>
      <c r="D9621" t="s">
        <v>131</v>
      </c>
      <c r="E9621">
        <v>7.7</v>
      </c>
      <c r="G9621">
        <v>0</v>
      </c>
      <c r="H9621">
        <v>0</v>
      </c>
      <c r="I9621">
        <v>1</v>
      </c>
      <c r="J9621">
        <v>0</v>
      </c>
      <c r="K9621">
        <v>0</v>
      </c>
      <c r="L9621" t="s">
        <v>16725</v>
      </c>
      <c r="M9621" t="s">
        <v>2814</v>
      </c>
      <c r="N9621" t="s">
        <v>22</v>
      </c>
      <c r="O9621" t="s">
        <v>23</v>
      </c>
      <c r="P9621">
        <v>50</v>
      </c>
    </row>
    <row r="9622" spans="1:16" x14ac:dyDescent="0.3">
      <c r="A9622">
        <v>9621</v>
      </c>
      <c r="B9622" t="s">
        <v>16726</v>
      </c>
      <c r="C9622">
        <v>1976</v>
      </c>
      <c r="E9622">
        <v>6.2</v>
      </c>
      <c r="G9622">
        <v>0</v>
      </c>
      <c r="H9622">
        <v>0</v>
      </c>
      <c r="I9622">
        <v>1</v>
      </c>
      <c r="J9622">
        <v>0</v>
      </c>
      <c r="K9622">
        <v>0</v>
      </c>
      <c r="L9622" t="s">
        <v>16727</v>
      </c>
      <c r="M9622" t="s">
        <v>2035</v>
      </c>
      <c r="N9622" t="s">
        <v>715</v>
      </c>
      <c r="O9622" t="s">
        <v>695</v>
      </c>
      <c r="P9622">
        <v>109</v>
      </c>
    </row>
    <row r="9623" spans="1:16" x14ac:dyDescent="0.3">
      <c r="A9623">
        <v>9622</v>
      </c>
      <c r="B9623" t="s">
        <v>16728</v>
      </c>
      <c r="C9623">
        <v>2016</v>
      </c>
      <c r="E9623">
        <v>5.4</v>
      </c>
      <c r="G9623">
        <v>0</v>
      </c>
      <c r="H9623">
        <v>0</v>
      </c>
      <c r="I9623">
        <v>1</v>
      </c>
      <c r="J9623">
        <v>0</v>
      </c>
      <c r="K9623">
        <v>0</v>
      </c>
      <c r="L9623" t="s">
        <v>16729</v>
      </c>
      <c r="M9623" t="s">
        <v>65</v>
      </c>
      <c r="N9623" t="s">
        <v>22</v>
      </c>
      <c r="O9623" t="s">
        <v>23</v>
      </c>
      <c r="P9623">
        <v>100</v>
      </c>
    </row>
    <row r="9624" spans="1:16" x14ac:dyDescent="0.3">
      <c r="A9624">
        <v>9623</v>
      </c>
      <c r="B9624" t="s">
        <v>16730</v>
      </c>
      <c r="C9624">
        <v>1990</v>
      </c>
      <c r="D9624" t="s">
        <v>20</v>
      </c>
      <c r="E9624">
        <v>4.7</v>
      </c>
      <c r="G9624">
        <v>0</v>
      </c>
      <c r="H9624">
        <v>0</v>
      </c>
      <c r="I9624">
        <v>1</v>
      </c>
      <c r="J9624">
        <v>0</v>
      </c>
      <c r="K9624">
        <v>0</v>
      </c>
      <c r="L9624" t="s">
        <v>12508</v>
      </c>
      <c r="M9624" t="s">
        <v>2035</v>
      </c>
      <c r="N9624" t="s">
        <v>98</v>
      </c>
      <c r="O9624" t="s">
        <v>23</v>
      </c>
      <c r="P9624">
        <v>83</v>
      </c>
    </row>
    <row r="9625" spans="1:16" x14ac:dyDescent="0.3">
      <c r="A9625">
        <v>9624</v>
      </c>
      <c r="B9625" t="s">
        <v>16731</v>
      </c>
      <c r="C9625">
        <v>2012</v>
      </c>
      <c r="E9625">
        <v>7.3</v>
      </c>
      <c r="G9625">
        <v>0</v>
      </c>
      <c r="H9625">
        <v>0</v>
      </c>
      <c r="I9625">
        <v>1</v>
      </c>
      <c r="J9625">
        <v>0</v>
      </c>
      <c r="K9625">
        <v>0</v>
      </c>
      <c r="L9625" t="s">
        <v>16732</v>
      </c>
      <c r="M9625" t="s">
        <v>215</v>
      </c>
      <c r="N9625" t="s">
        <v>22</v>
      </c>
      <c r="O9625" t="s">
        <v>23</v>
      </c>
      <c r="P9625">
        <v>97</v>
      </c>
    </row>
    <row r="9626" spans="1:16" x14ac:dyDescent="0.3">
      <c r="A9626">
        <v>9625</v>
      </c>
      <c r="B9626" t="s">
        <v>16733</v>
      </c>
      <c r="C9626">
        <v>2002</v>
      </c>
      <c r="D9626" t="s">
        <v>20</v>
      </c>
      <c r="E9626">
        <v>7.8</v>
      </c>
      <c r="G9626">
        <v>0</v>
      </c>
      <c r="H9626">
        <v>0</v>
      </c>
      <c r="I9626">
        <v>1</v>
      </c>
      <c r="J9626">
        <v>0</v>
      </c>
      <c r="K9626">
        <v>0</v>
      </c>
      <c r="L9626" t="s">
        <v>14739</v>
      </c>
      <c r="M9626" t="s">
        <v>215</v>
      </c>
      <c r="N9626" t="s">
        <v>22</v>
      </c>
      <c r="O9626" t="s">
        <v>23</v>
      </c>
      <c r="P9626">
        <v>60</v>
      </c>
    </row>
    <row r="9627" spans="1:16" x14ac:dyDescent="0.3">
      <c r="A9627">
        <v>9626</v>
      </c>
      <c r="B9627" t="s">
        <v>16734</v>
      </c>
      <c r="C9627">
        <v>2013</v>
      </c>
      <c r="E9627">
        <v>4.9000000000000004</v>
      </c>
      <c r="G9627">
        <v>0</v>
      </c>
      <c r="H9627">
        <v>0</v>
      </c>
      <c r="I9627">
        <v>1</v>
      </c>
      <c r="J9627">
        <v>0</v>
      </c>
      <c r="K9627">
        <v>0</v>
      </c>
      <c r="L9627" t="s">
        <v>16735</v>
      </c>
      <c r="M9627" t="s">
        <v>65</v>
      </c>
      <c r="N9627" t="s">
        <v>22</v>
      </c>
      <c r="O9627" t="s">
        <v>23</v>
      </c>
      <c r="P9627">
        <v>108</v>
      </c>
    </row>
    <row r="9628" spans="1:16" x14ac:dyDescent="0.3">
      <c r="A9628">
        <v>9627</v>
      </c>
      <c r="B9628" t="s">
        <v>16736</v>
      </c>
      <c r="C9628">
        <v>2018</v>
      </c>
      <c r="E9628">
        <v>3.3</v>
      </c>
      <c r="G9628">
        <v>0</v>
      </c>
      <c r="H9628">
        <v>0</v>
      </c>
      <c r="I9628">
        <v>1</v>
      </c>
      <c r="J9628">
        <v>0</v>
      </c>
      <c r="K9628">
        <v>0</v>
      </c>
      <c r="L9628" t="s">
        <v>16737</v>
      </c>
      <c r="M9628" t="s">
        <v>65</v>
      </c>
      <c r="N9628" t="s">
        <v>22</v>
      </c>
      <c r="P9628">
        <v>89</v>
      </c>
    </row>
    <row r="9629" spans="1:16" x14ac:dyDescent="0.3">
      <c r="A9629">
        <v>9628</v>
      </c>
      <c r="B9629" t="s">
        <v>16738</v>
      </c>
      <c r="C9629">
        <v>1999</v>
      </c>
      <c r="D9629" t="s">
        <v>20</v>
      </c>
      <c r="E9629">
        <v>5.2</v>
      </c>
      <c r="G9629">
        <v>0</v>
      </c>
      <c r="H9629">
        <v>0</v>
      </c>
      <c r="I9629">
        <v>1</v>
      </c>
      <c r="J9629">
        <v>0</v>
      </c>
      <c r="K9629">
        <v>0</v>
      </c>
      <c r="L9629" t="s">
        <v>16739</v>
      </c>
      <c r="M9629" t="s">
        <v>166</v>
      </c>
      <c r="N9629" t="s">
        <v>479</v>
      </c>
      <c r="O9629" t="s">
        <v>23</v>
      </c>
      <c r="P9629">
        <v>91</v>
      </c>
    </row>
    <row r="9630" spans="1:16" x14ac:dyDescent="0.3">
      <c r="A9630">
        <v>9629</v>
      </c>
      <c r="B9630" t="s">
        <v>16740</v>
      </c>
      <c r="C9630">
        <v>1976</v>
      </c>
      <c r="D9630" t="s">
        <v>20</v>
      </c>
      <c r="E9630">
        <v>6.1</v>
      </c>
      <c r="G9630">
        <v>0</v>
      </c>
      <c r="H9630">
        <v>0</v>
      </c>
      <c r="I9630">
        <v>1</v>
      </c>
      <c r="J9630">
        <v>0</v>
      </c>
      <c r="K9630">
        <v>0</v>
      </c>
      <c r="L9630" t="s">
        <v>2211</v>
      </c>
      <c r="M9630" t="s">
        <v>2035</v>
      </c>
      <c r="N9630" t="s">
        <v>1603</v>
      </c>
      <c r="O9630" t="s">
        <v>695</v>
      </c>
      <c r="P9630">
        <v>100</v>
      </c>
    </row>
    <row r="9631" spans="1:16" x14ac:dyDescent="0.3">
      <c r="A9631">
        <v>9630</v>
      </c>
      <c r="B9631" t="s">
        <v>16741</v>
      </c>
      <c r="C9631">
        <v>1988</v>
      </c>
      <c r="D9631" t="s">
        <v>20</v>
      </c>
      <c r="E9631">
        <v>5</v>
      </c>
      <c r="G9631">
        <v>0</v>
      </c>
      <c r="H9631">
        <v>0</v>
      </c>
      <c r="I9631">
        <v>1</v>
      </c>
      <c r="J9631">
        <v>0</v>
      </c>
      <c r="K9631">
        <v>0</v>
      </c>
      <c r="L9631" t="s">
        <v>16742</v>
      </c>
      <c r="M9631" t="s">
        <v>166</v>
      </c>
      <c r="N9631" t="s">
        <v>22</v>
      </c>
      <c r="O9631" t="s">
        <v>23</v>
      </c>
      <c r="P9631">
        <v>89</v>
      </c>
    </row>
    <row r="9632" spans="1:16" x14ac:dyDescent="0.3">
      <c r="A9632">
        <v>9631</v>
      </c>
      <c r="B9632" t="s">
        <v>16743</v>
      </c>
      <c r="C9632">
        <v>2009</v>
      </c>
      <c r="D9632" t="s">
        <v>20</v>
      </c>
      <c r="E9632">
        <v>5.4</v>
      </c>
      <c r="G9632">
        <v>0</v>
      </c>
      <c r="H9632">
        <v>0</v>
      </c>
      <c r="I9632">
        <v>1</v>
      </c>
      <c r="J9632">
        <v>0</v>
      </c>
      <c r="K9632">
        <v>0</v>
      </c>
      <c r="L9632" t="s">
        <v>2347</v>
      </c>
      <c r="M9632" t="s">
        <v>215</v>
      </c>
      <c r="N9632" t="s">
        <v>22</v>
      </c>
      <c r="O9632" t="s">
        <v>23</v>
      </c>
      <c r="P9632">
        <v>87</v>
      </c>
    </row>
    <row r="9633" spans="1:16" x14ac:dyDescent="0.3">
      <c r="A9633">
        <v>9632</v>
      </c>
      <c r="B9633" t="s">
        <v>16744</v>
      </c>
      <c r="C9633">
        <v>2009</v>
      </c>
      <c r="D9633" t="s">
        <v>20</v>
      </c>
      <c r="E9633">
        <v>5.6</v>
      </c>
      <c r="G9633">
        <v>0</v>
      </c>
      <c r="H9633">
        <v>0</v>
      </c>
      <c r="I9633">
        <v>1</v>
      </c>
      <c r="J9633">
        <v>0</v>
      </c>
      <c r="K9633">
        <v>0</v>
      </c>
      <c r="L9633" t="s">
        <v>16745</v>
      </c>
      <c r="M9633" t="s">
        <v>65</v>
      </c>
      <c r="N9633" t="s">
        <v>22</v>
      </c>
      <c r="O9633" t="s">
        <v>23</v>
      </c>
      <c r="P9633">
        <v>119</v>
      </c>
    </row>
    <row r="9634" spans="1:16" x14ac:dyDescent="0.3">
      <c r="A9634">
        <v>9633</v>
      </c>
      <c r="B9634" t="s">
        <v>16746</v>
      </c>
      <c r="C9634">
        <v>1982</v>
      </c>
      <c r="D9634" t="s">
        <v>20</v>
      </c>
      <c r="E9634">
        <v>4</v>
      </c>
      <c r="G9634">
        <v>0</v>
      </c>
      <c r="H9634">
        <v>0</v>
      </c>
      <c r="I9634">
        <v>1</v>
      </c>
      <c r="J9634">
        <v>0</v>
      </c>
      <c r="K9634">
        <v>0</v>
      </c>
      <c r="L9634" t="s">
        <v>16747</v>
      </c>
      <c r="M9634" t="s">
        <v>166</v>
      </c>
      <c r="N9634" t="s">
        <v>22</v>
      </c>
      <c r="O9634" t="s">
        <v>23</v>
      </c>
      <c r="P9634">
        <v>80</v>
      </c>
    </row>
    <row r="9635" spans="1:16" x14ac:dyDescent="0.3">
      <c r="A9635">
        <v>9634</v>
      </c>
      <c r="B9635" t="s">
        <v>16748</v>
      </c>
      <c r="C9635">
        <v>1948</v>
      </c>
      <c r="E9635">
        <v>6.4</v>
      </c>
      <c r="G9635">
        <v>0</v>
      </c>
      <c r="H9635">
        <v>0</v>
      </c>
      <c r="I9635">
        <v>1</v>
      </c>
      <c r="J9635">
        <v>0</v>
      </c>
      <c r="K9635">
        <v>0</v>
      </c>
      <c r="L9635" t="s">
        <v>16749</v>
      </c>
      <c r="M9635" t="s">
        <v>65</v>
      </c>
      <c r="N9635" t="s">
        <v>3829</v>
      </c>
      <c r="O9635" t="s">
        <v>4830</v>
      </c>
      <c r="P9635">
        <v>109</v>
      </c>
    </row>
    <row r="9636" spans="1:16" x14ac:dyDescent="0.3">
      <c r="A9636">
        <v>9635</v>
      </c>
      <c r="B9636" t="s">
        <v>16750</v>
      </c>
      <c r="C9636">
        <v>2017</v>
      </c>
      <c r="E9636">
        <v>6.2</v>
      </c>
      <c r="G9636">
        <v>0</v>
      </c>
      <c r="H9636">
        <v>0</v>
      </c>
      <c r="I9636">
        <v>1</v>
      </c>
      <c r="J9636">
        <v>0</v>
      </c>
      <c r="K9636">
        <v>0</v>
      </c>
      <c r="L9636" t="s">
        <v>16751</v>
      </c>
      <c r="M9636" t="s">
        <v>65</v>
      </c>
      <c r="N9636" t="s">
        <v>9126</v>
      </c>
      <c r="O9636" t="s">
        <v>945</v>
      </c>
      <c r="P9636">
        <v>111</v>
      </c>
    </row>
    <row r="9637" spans="1:16" x14ac:dyDescent="0.3">
      <c r="A9637">
        <v>9636</v>
      </c>
      <c r="B9637" t="s">
        <v>16752</v>
      </c>
      <c r="C9637">
        <v>2015</v>
      </c>
      <c r="E9637">
        <v>3.8</v>
      </c>
      <c r="G9637">
        <v>0</v>
      </c>
      <c r="H9637">
        <v>0</v>
      </c>
      <c r="I9637">
        <v>1</v>
      </c>
      <c r="J9637">
        <v>0</v>
      </c>
      <c r="K9637">
        <v>0</v>
      </c>
      <c r="L9637" t="s">
        <v>16753</v>
      </c>
      <c r="M9637" t="s">
        <v>166</v>
      </c>
      <c r="N9637" t="s">
        <v>22</v>
      </c>
      <c r="O9637" t="s">
        <v>23</v>
      </c>
      <c r="P9637">
        <v>95</v>
      </c>
    </row>
    <row r="9638" spans="1:16" x14ac:dyDescent="0.3">
      <c r="A9638">
        <v>9637</v>
      </c>
      <c r="B9638" t="s">
        <v>16754</v>
      </c>
      <c r="C9638">
        <v>2010</v>
      </c>
      <c r="E9638">
        <v>6.9</v>
      </c>
      <c r="G9638">
        <v>0</v>
      </c>
      <c r="H9638">
        <v>0</v>
      </c>
      <c r="I9638">
        <v>1</v>
      </c>
      <c r="J9638">
        <v>0</v>
      </c>
      <c r="K9638">
        <v>0</v>
      </c>
      <c r="L9638" t="s">
        <v>16556</v>
      </c>
      <c r="M9638" t="s">
        <v>215</v>
      </c>
      <c r="N9638" t="s">
        <v>479</v>
      </c>
      <c r="P9638">
        <v>95</v>
      </c>
    </row>
    <row r="9639" spans="1:16" x14ac:dyDescent="0.3">
      <c r="A9639">
        <v>9638</v>
      </c>
      <c r="B9639" t="s">
        <v>16755</v>
      </c>
      <c r="C9639">
        <v>2001</v>
      </c>
      <c r="D9639" t="s">
        <v>20</v>
      </c>
      <c r="E9639">
        <v>5</v>
      </c>
      <c r="G9639">
        <v>0</v>
      </c>
      <c r="H9639">
        <v>0</v>
      </c>
      <c r="I9639">
        <v>1</v>
      </c>
      <c r="J9639">
        <v>0</v>
      </c>
      <c r="K9639">
        <v>0</v>
      </c>
      <c r="L9639" t="s">
        <v>16756</v>
      </c>
      <c r="M9639" t="s">
        <v>74</v>
      </c>
      <c r="N9639" t="s">
        <v>22</v>
      </c>
      <c r="O9639" t="s">
        <v>23</v>
      </c>
      <c r="P9639">
        <v>100</v>
      </c>
    </row>
    <row r="9640" spans="1:16" x14ac:dyDescent="0.3">
      <c r="A9640">
        <v>9639</v>
      </c>
      <c r="B9640" t="s">
        <v>16757</v>
      </c>
      <c r="C9640">
        <v>2013</v>
      </c>
      <c r="E9640">
        <v>4.4000000000000004</v>
      </c>
      <c r="F9640" s="1">
        <v>0.6</v>
      </c>
      <c r="G9640">
        <v>0</v>
      </c>
      <c r="H9640">
        <v>0</v>
      </c>
      <c r="I9640">
        <v>1</v>
      </c>
      <c r="J9640">
        <v>0</v>
      </c>
      <c r="K9640">
        <v>0</v>
      </c>
      <c r="L9640" t="s">
        <v>16758</v>
      </c>
      <c r="M9640" t="s">
        <v>74</v>
      </c>
      <c r="N9640" t="s">
        <v>22</v>
      </c>
      <c r="O9640" t="s">
        <v>23</v>
      </c>
      <c r="P9640">
        <v>81</v>
      </c>
    </row>
    <row r="9641" spans="1:16" x14ac:dyDescent="0.3">
      <c r="A9641">
        <v>9640</v>
      </c>
      <c r="B9641" t="s">
        <v>16759</v>
      </c>
      <c r="C9641">
        <v>2008</v>
      </c>
      <c r="D9641" t="s">
        <v>20</v>
      </c>
      <c r="E9641">
        <v>5.0999999999999996</v>
      </c>
      <c r="G9641">
        <v>0</v>
      </c>
      <c r="H9641">
        <v>0</v>
      </c>
      <c r="I9641">
        <v>1</v>
      </c>
      <c r="J9641">
        <v>0</v>
      </c>
      <c r="K9641">
        <v>0</v>
      </c>
      <c r="L9641" t="s">
        <v>16760</v>
      </c>
      <c r="M9641" t="s">
        <v>5287</v>
      </c>
      <c r="N9641" t="s">
        <v>22</v>
      </c>
      <c r="O9641" t="s">
        <v>23</v>
      </c>
      <c r="P9641">
        <v>82</v>
      </c>
    </row>
    <row r="9642" spans="1:16" x14ac:dyDescent="0.3">
      <c r="A9642">
        <v>9641</v>
      </c>
      <c r="B9642" t="s">
        <v>16761</v>
      </c>
      <c r="C9642">
        <v>2016</v>
      </c>
      <c r="E9642">
        <v>7.5</v>
      </c>
      <c r="G9642">
        <v>0</v>
      </c>
      <c r="H9642">
        <v>0</v>
      </c>
      <c r="I9642">
        <v>1</v>
      </c>
      <c r="J9642">
        <v>0</v>
      </c>
      <c r="K9642">
        <v>0</v>
      </c>
      <c r="L9642" t="s">
        <v>16762</v>
      </c>
      <c r="M9642" t="s">
        <v>65</v>
      </c>
      <c r="N9642" t="s">
        <v>22</v>
      </c>
      <c r="O9642" t="s">
        <v>23</v>
      </c>
      <c r="P9642">
        <v>87</v>
      </c>
    </row>
    <row r="9643" spans="1:16" x14ac:dyDescent="0.3">
      <c r="A9643">
        <v>9642</v>
      </c>
      <c r="B9643" t="s">
        <v>16763</v>
      </c>
      <c r="C9643">
        <v>2012</v>
      </c>
      <c r="E9643">
        <v>6.1</v>
      </c>
      <c r="G9643">
        <v>0</v>
      </c>
      <c r="H9643">
        <v>0</v>
      </c>
      <c r="I9643">
        <v>1</v>
      </c>
      <c r="J9643">
        <v>0</v>
      </c>
      <c r="K9643">
        <v>0</v>
      </c>
      <c r="L9643" t="s">
        <v>16764</v>
      </c>
      <c r="M9643" t="s">
        <v>74</v>
      </c>
      <c r="N9643" t="s">
        <v>22</v>
      </c>
      <c r="O9643" t="s">
        <v>23</v>
      </c>
      <c r="P9643">
        <v>89</v>
      </c>
    </row>
    <row r="9644" spans="1:16" x14ac:dyDescent="0.3">
      <c r="A9644">
        <v>9643</v>
      </c>
      <c r="B9644" t="s">
        <v>16765</v>
      </c>
      <c r="C9644">
        <v>2015</v>
      </c>
      <c r="E9644">
        <v>7.2</v>
      </c>
      <c r="G9644">
        <v>0</v>
      </c>
      <c r="H9644">
        <v>0</v>
      </c>
      <c r="I9644">
        <v>1</v>
      </c>
      <c r="J9644">
        <v>0</v>
      </c>
      <c r="K9644">
        <v>0</v>
      </c>
      <c r="L9644" t="s">
        <v>16766</v>
      </c>
      <c r="M9644" t="s">
        <v>215</v>
      </c>
      <c r="N9644" t="s">
        <v>1155</v>
      </c>
      <c r="O9644" t="s">
        <v>49</v>
      </c>
      <c r="P9644">
        <v>83</v>
      </c>
    </row>
    <row r="9645" spans="1:16" x14ac:dyDescent="0.3">
      <c r="A9645">
        <v>9644</v>
      </c>
      <c r="B9645" t="s">
        <v>16767</v>
      </c>
      <c r="C9645">
        <v>2016</v>
      </c>
      <c r="D9645" t="s">
        <v>20</v>
      </c>
      <c r="E9645">
        <v>4.8</v>
      </c>
      <c r="G9645">
        <v>0</v>
      </c>
      <c r="H9645">
        <v>0</v>
      </c>
      <c r="I9645">
        <v>1</v>
      </c>
      <c r="J9645">
        <v>0</v>
      </c>
      <c r="K9645">
        <v>0</v>
      </c>
      <c r="L9645" t="s">
        <v>16768</v>
      </c>
      <c r="M9645" t="s">
        <v>166</v>
      </c>
      <c r="N9645" t="s">
        <v>22</v>
      </c>
      <c r="O9645" t="s">
        <v>23</v>
      </c>
      <c r="P9645">
        <v>104</v>
      </c>
    </row>
    <row r="9646" spans="1:16" x14ac:dyDescent="0.3">
      <c r="A9646">
        <v>9645</v>
      </c>
      <c r="B9646" t="s">
        <v>16769</v>
      </c>
      <c r="C9646">
        <v>2012</v>
      </c>
      <c r="D9646" t="s">
        <v>17</v>
      </c>
      <c r="E9646">
        <v>8.4</v>
      </c>
      <c r="G9646">
        <v>0</v>
      </c>
      <c r="H9646">
        <v>0</v>
      </c>
      <c r="I9646">
        <v>1</v>
      </c>
      <c r="J9646">
        <v>0</v>
      </c>
      <c r="K9646">
        <v>0</v>
      </c>
      <c r="L9646" t="s">
        <v>16770</v>
      </c>
      <c r="M9646" t="s">
        <v>166</v>
      </c>
      <c r="N9646" t="s">
        <v>22</v>
      </c>
      <c r="O9646" t="s">
        <v>23</v>
      </c>
      <c r="P9646">
        <v>79</v>
      </c>
    </row>
    <row r="9647" spans="1:16" x14ac:dyDescent="0.3">
      <c r="A9647">
        <v>9646</v>
      </c>
      <c r="B9647" t="s">
        <v>16771</v>
      </c>
      <c r="C9647">
        <v>1991</v>
      </c>
      <c r="E9647">
        <v>6.5</v>
      </c>
      <c r="G9647">
        <v>0</v>
      </c>
      <c r="H9647">
        <v>0</v>
      </c>
      <c r="I9647">
        <v>1</v>
      </c>
      <c r="J9647">
        <v>0</v>
      </c>
      <c r="K9647">
        <v>0</v>
      </c>
      <c r="M9647" t="s">
        <v>4978</v>
      </c>
      <c r="N9647" t="s">
        <v>479</v>
      </c>
      <c r="O9647" t="s">
        <v>23</v>
      </c>
    </row>
    <row r="9648" spans="1:16" x14ac:dyDescent="0.3">
      <c r="A9648">
        <v>9647</v>
      </c>
      <c r="B9648" t="s">
        <v>16772</v>
      </c>
      <c r="C9648">
        <v>2016</v>
      </c>
      <c r="D9648" t="s">
        <v>17</v>
      </c>
      <c r="E9648">
        <v>5.4</v>
      </c>
      <c r="G9648">
        <v>0</v>
      </c>
      <c r="H9648">
        <v>0</v>
      </c>
      <c r="I9648">
        <v>1</v>
      </c>
      <c r="J9648">
        <v>0</v>
      </c>
      <c r="K9648">
        <v>0</v>
      </c>
      <c r="L9648" t="s">
        <v>16773</v>
      </c>
      <c r="M9648" t="s">
        <v>65</v>
      </c>
      <c r="N9648" t="s">
        <v>694</v>
      </c>
      <c r="O9648" t="s">
        <v>4229</v>
      </c>
      <c r="P9648">
        <v>112</v>
      </c>
    </row>
    <row r="9649" spans="1:16" x14ac:dyDescent="0.3">
      <c r="A9649">
        <v>9648</v>
      </c>
      <c r="B9649" t="s">
        <v>16774</v>
      </c>
      <c r="C9649">
        <v>2017</v>
      </c>
      <c r="E9649">
        <v>5.5</v>
      </c>
      <c r="G9649">
        <v>0</v>
      </c>
      <c r="H9649">
        <v>0</v>
      </c>
      <c r="I9649">
        <v>1</v>
      </c>
      <c r="J9649">
        <v>0</v>
      </c>
      <c r="K9649">
        <v>0</v>
      </c>
      <c r="L9649" t="s">
        <v>7903</v>
      </c>
      <c r="M9649" t="s">
        <v>74</v>
      </c>
      <c r="N9649" t="s">
        <v>22</v>
      </c>
      <c r="O9649" t="s">
        <v>23</v>
      </c>
      <c r="P9649">
        <v>84</v>
      </c>
    </row>
    <row r="9650" spans="1:16" x14ac:dyDescent="0.3">
      <c r="A9650">
        <v>9649</v>
      </c>
      <c r="B9650" t="s">
        <v>16775</v>
      </c>
      <c r="C9650">
        <v>1933</v>
      </c>
      <c r="E9650">
        <v>5.4</v>
      </c>
      <c r="G9650">
        <v>0</v>
      </c>
      <c r="H9650">
        <v>0</v>
      </c>
      <c r="I9650">
        <v>1</v>
      </c>
      <c r="J9650">
        <v>0</v>
      </c>
      <c r="K9650">
        <v>0</v>
      </c>
      <c r="L9650" t="s">
        <v>16776</v>
      </c>
      <c r="M9650" t="s">
        <v>2035</v>
      </c>
      <c r="N9650" t="s">
        <v>22</v>
      </c>
      <c r="O9650" t="s">
        <v>23</v>
      </c>
      <c r="P9650">
        <v>54</v>
      </c>
    </row>
    <row r="9651" spans="1:16" x14ac:dyDescent="0.3">
      <c r="A9651">
        <v>9650</v>
      </c>
      <c r="B9651" t="s">
        <v>16777</v>
      </c>
      <c r="C9651">
        <v>1940</v>
      </c>
      <c r="E9651">
        <v>6.1</v>
      </c>
      <c r="G9651">
        <v>0</v>
      </c>
      <c r="H9651">
        <v>0</v>
      </c>
      <c r="I9651">
        <v>1</v>
      </c>
      <c r="J9651">
        <v>0</v>
      </c>
      <c r="K9651">
        <v>0</v>
      </c>
      <c r="L9651" t="s">
        <v>16778</v>
      </c>
      <c r="M9651" t="s">
        <v>65</v>
      </c>
      <c r="N9651" t="s">
        <v>54</v>
      </c>
      <c r="O9651" t="s">
        <v>23</v>
      </c>
      <c r="P9651">
        <v>72</v>
      </c>
    </row>
    <row r="9652" spans="1:16" x14ac:dyDescent="0.3">
      <c r="A9652">
        <v>9651</v>
      </c>
      <c r="B9652" t="s">
        <v>16779</v>
      </c>
      <c r="C9652">
        <v>2014</v>
      </c>
      <c r="D9652" t="s">
        <v>131</v>
      </c>
      <c r="E9652">
        <v>5</v>
      </c>
      <c r="F9652" s="1">
        <v>0.13</v>
      </c>
      <c r="G9652">
        <v>0</v>
      </c>
      <c r="H9652">
        <v>0</v>
      </c>
      <c r="I9652">
        <v>1</v>
      </c>
      <c r="J9652">
        <v>0</v>
      </c>
      <c r="K9652">
        <v>0</v>
      </c>
      <c r="L9652" t="s">
        <v>16780</v>
      </c>
      <c r="M9652" t="s">
        <v>65</v>
      </c>
      <c r="N9652" t="s">
        <v>1547</v>
      </c>
      <c r="O9652" t="s">
        <v>23</v>
      </c>
      <c r="P9652">
        <v>97</v>
      </c>
    </row>
    <row r="9653" spans="1:16" x14ac:dyDescent="0.3">
      <c r="A9653">
        <v>9652</v>
      </c>
      <c r="B9653" t="s">
        <v>16781</v>
      </c>
      <c r="C9653">
        <v>2013</v>
      </c>
      <c r="D9653" t="s">
        <v>27</v>
      </c>
      <c r="E9653">
        <v>8.4</v>
      </c>
      <c r="G9653">
        <v>0</v>
      </c>
      <c r="H9653">
        <v>0</v>
      </c>
      <c r="I9653">
        <v>1</v>
      </c>
      <c r="J9653">
        <v>0</v>
      </c>
      <c r="K9653">
        <v>0</v>
      </c>
      <c r="L9653" t="s">
        <v>16782</v>
      </c>
      <c r="M9653" t="s">
        <v>215</v>
      </c>
      <c r="N9653" t="s">
        <v>22</v>
      </c>
      <c r="O9653" t="s">
        <v>23</v>
      </c>
      <c r="P9653">
        <v>55</v>
      </c>
    </row>
    <row r="9654" spans="1:16" x14ac:dyDescent="0.3">
      <c r="A9654">
        <v>9653</v>
      </c>
      <c r="B9654" t="s">
        <v>16783</v>
      </c>
      <c r="C9654">
        <v>2012</v>
      </c>
      <c r="D9654" t="s">
        <v>20</v>
      </c>
      <c r="E9654">
        <v>5.2</v>
      </c>
      <c r="G9654">
        <v>0</v>
      </c>
      <c r="H9654">
        <v>0</v>
      </c>
      <c r="I9654">
        <v>1</v>
      </c>
      <c r="J9654">
        <v>0</v>
      </c>
      <c r="K9654">
        <v>0</v>
      </c>
      <c r="L9654" t="s">
        <v>16784</v>
      </c>
      <c r="M9654" t="s">
        <v>166</v>
      </c>
      <c r="N9654" t="s">
        <v>22</v>
      </c>
      <c r="O9654" t="s">
        <v>23</v>
      </c>
      <c r="P9654">
        <v>96</v>
      </c>
    </row>
    <row r="9655" spans="1:16" x14ac:dyDescent="0.3">
      <c r="A9655">
        <v>9654</v>
      </c>
      <c r="B9655" t="s">
        <v>16785</v>
      </c>
      <c r="C9655">
        <v>1996</v>
      </c>
      <c r="D9655" t="s">
        <v>20</v>
      </c>
      <c r="E9655">
        <v>5.5</v>
      </c>
      <c r="G9655">
        <v>0</v>
      </c>
      <c r="H9655">
        <v>0</v>
      </c>
      <c r="I9655">
        <v>1</v>
      </c>
      <c r="J9655">
        <v>0</v>
      </c>
      <c r="K9655">
        <v>0</v>
      </c>
      <c r="L9655" t="s">
        <v>1094</v>
      </c>
      <c r="M9655" t="s">
        <v>2035</v>
      </c>
      <c r="N9655" t="s">
        <v>479</v>
      </c>
      <c r="O9655" t="s">
        <v>23</v>
      </c>
      <c r="P9655">
        <v>93</v>
      </c>
    </row>
    <row r="9656" spans="1:16" x14ac:dyDescent="0.3">
      <c r="A9656">
        <v>9655</v>
      </c>
      <c r="B9656" t="s">
        <v>16786</v>
      </c>
      <c r="C9656">
        <v>2018</v>
      </c>
      <c r="E9656">
        <v>3.2</v>
      </c>
      <c r="G9656">
        <v>0</v>
      </c>
      <c r="H9656">
        <v>0</v>
      </c>
      <c r="I9656">
        <v>1</v>
      </c>
      <c r="J9656">
        <v>0</v>
      </c>
      <c r="K9656">
        <v>0</v>
      </c>
      <c r="L9656" t="s">
        <v>16787</v>
      </c>
      <c r="M9656" t="s">
        <v>166</v>
      </c>
      <c r="N9656" t="s">
        <v>54</v>
      </c>
      <c r="O9656" t="s">
        <v>23</v>
      </c>
      <c r="P9656">
        <v>95</v>
      </c>
    </row>
    <row r="9657" spans="1:16" x14ac:dyDescent="0.3">
      <c r="A9657">
        <v>9656</v>
      </c>
      <c r="B9657" t="s">
        <v>16788</v>
      </c>
      <c r="C9657">
        <v>1999</v>
      </c>
      <c r="E9657">
        <v>6.3</v>
      </c>
      <c r="G9657">
        <v>0</v>
      </c>
      <c r="H9657">
        <v>0</v>
      </c>
      <c r="I9657">
        <v>1</v>
      </c>
      <c r="J9657">
        <v>0</v>
      </c>
      <c r="K9657">
        <v>0</v>
      </c>
      <c r="L9657" t="s">
        <v>16789</v>
      </c>
      <c r="M9657" t="s">
        <v>215</v>
      </c>
      <c r="N9657" t="s">
        <v>22</v>
      </c>
      <c r="O9657" t="s">
        <v>23</v>
      </c>
      <c r="P9657">
        <v>62</v>
      </c>
    </row>
    <row r="9658" spans="1:16" x14ac:dyDescent="0.3">
      <c r="A9658">
        <v>9657</v>
      </c>
      <c r="B9658" t="s">
        <v>16790</v>
      </c>
      <c r="C9658">
        <v>1995</v>
      </c>
      <c r="D9658" t="s">
        <v>475</v>
      </c>
      <c r="E9658">
        <v>6.3</v>
      </c>
      <c r="G9658">
        <v>0</v>
      </c>
      <c r="H9658">
        <v>0</v>
      </c>
      <c r="I9658">
        <v>1</v>
      </c>
      <c r="J9658">
        <v>0</v>
      </c>
      <c r="K9658">
        <v>0</v>
      </c>
      <c r="L9658" t="s">
        <v>16284</v>
      </c>
      <c r="M9658" t="s">
        <v>3442</v>
      </c>
      <c r="N9658" t="s">
        <v>22</v>
      </c>
      <c r="O9658" t="s">
        <v>23</v>
      </c>
      <c r="P9658">
        <v>120</v>
      </c>
    </row>
    <row r="9659" spans="1:16" x14ac:dyDescent="0.3">
      <c r="A9659">
        <v>9658</v>
      </c>
      <c r="B9659" t="s">
        <v>16791</v>
      </c>
      <c r="C9659">
        <v>2017</v>
      </c>
      <c r="D9659" t="s">
        <v>20</v>
      </c>
      <c r="E9659">
        <v>6</v>
      </c>
      <c r="G9659">
        <v>0</v>
      </c>
      <c r="H9659">
        <v>0</v>
      </c>
      <c r="I9659">
        <v>1</v>
      </c>
      <c r="J9659">
        <v>0</v>
      </c>
      <c r="K9659">
        <v>0</v>
      </c>
      <c r="L9659" t="s">
        <v>16792</v>
      </c>
      <c r="M9659" t="s">
        <v>74</v>
      </c>
      <c r="N9659" t="s">
        <v>22</v>
      </c>
      <c r="O9659" t="s">
        <v>23</v>
      </c>
      <c r="P9659">
        <v>57</v>
      </c>
    </row>
    <row r="9660" spans="1:16" x14ac:dyDescent="0.3">
      <c r="A9660">
        <v>9659</v>
      </c>
      <c r="B9660" t="s">
        <v>16793</v>
      </c>
      <c r="C9660">
        <v>2009</v>
      </c>
      <c r="E9660">
        <v>6</v>
      </c>
      <c r="G9660">
        <v>0</v>
      </c>
      <c r="H9660">
        <v>0</v>
      </c>
      <c r="I9660">
        <v>1</v>
      </c>
      <c r="J9660">
        <v>0</v>
      </c>
      <c r="K9660">
        <v>0</v>
      </c>
      <c r="L9660" t="s">
        <v>16794</v>
      </c>
      <c r="M9660" t="s">
        <v>215</v>
      </c>
      <c r="N9660" t="s">
        <v>22</v>
      </c>
      <c r="O9660" t="s">
        <v>23</v>
      </c>
      <c r="P9660">
        <v>88</v>
      </c>
    </row>
    <row r="9661" spans="1:16" x14ac:dyDescent="0.3">
      <c r="A9661">
        <v>9660</v>
      </c>
      <c r="B9661" t="s">
        <v>16795</v>
      </c>
      <c r="C9661">
        <v>1989</v>
      </c>
      <c r="E9661">
        <v>4.8</v>
      </c>
      <c r="G9661">
        <v>0</v>
      </c>
      <c r="H9661">
        <v>0</v>
      </c>
      <c r="I9661">
        <v>1</v>
      </c>
      <c r="J9661">
        <v>0</v>
      </c>
      <c r="K9661">
        <v>0</v>
      </c>
      <c r="L9661" t="s">
        <v>16207</v>
      </c>
      <c r="M9661" t="s">
        <v>74</v>
      </c>
      <c r="N9661" t="s">
        <v>22</v>
      </c>
      <c r="O9661" t="s">
        <v>23</v>
      </c>
      <c r="P9661">
        <v>106</v>
      </c>
    </row>
    <row r="9662" spans="1:16" x14ac:dyDescent="0.3">
      <c r="A9662">
        <v>9661</v>
      </c>
      <c r="B9662" t="s">
        <v>16796</v>
      </c>
      <c r="C9662">
        <v>2013</v>
      </c>
      <c r="E9662">
        <v>5.4</v>
      </c>
      <c r="G9662">
        <v>0</v>
      </c>
      <c r="H9662">
        <v>0</v>
      </c>
      <c r="I9662">
        <v>1</v>
      </c>
      <c r="J9662">
        <v>0</v>
      </c>
      <c r="K9662">
        <v>0</v>
      </c>
      <c r="L9662" t="s">
        <v>16797</v>
      </c>
      <c r="M9662" t="s">
        <v>74</v>
      </c>
      <c r="N9662" t="s">
        <v>479</v>
      </c>
      <c r="O9662" t="s">
        <v>23</v>
      </c>
      <c r="P9662">
        <v>105</v>
      </c>
    </row>
    <row r="9663" spans="1:16" x14ac:dyDescent="0.3">
      <c r="A9663">
        <v>9662</v>
      </c>
      <c r="B9663" t="s">
        <v>16798</v>
      </c>
      <c r="C9663">
        <v>2017</v>
      </c>
      <c r="E9663">
        <v>6.9</v>
      </c>
      <c r="G9663">
        <v>0</v>
      </c>
      <c r="H9663">
        <v>0</v>
      </c>
      <c r="I9663">
        <v>1</v>
      </c>
      <c r="J9663">
        <v>0</v>
      </c>
      <c r="K9663">
        <v>0</v>
      </c>
      <c r="L9663" t="s">
        <v>16799</v>
      </c>
      <c r="M9663" t="s">
        <v>65</v>
      </c>
      <c r="P9663">
        <v>110</v>
      </c>
    </row>
    <row r="9664" spans="1:16" x14ac:dyDescent="0.3">
      <c r="A9664">
        <v>9663</v>
      </c>
      <c r="B9664" t="s">
        <v>16800</v>
      </c>
      <c r="C9664">
        <v>2011</v>
      </c>
      <c r="E9664">
        <v>4.8</v>
      </c>
      <c r="G9664">
        <v>0</v>
      </c>
      <c r="H9664">
        <v>0</v>
      </c>
      <c r="I9664">
        <v>1</v>
      </c>
      <c r="J9664">
        <v>0</v>
      </c>
      <c r="K9664">
        <v>0</v>
      </c>
      <c r="L9664" t="s">
        <v>16801</v>
      </c>
      <c r="M9664" t="s">
        <v>2035</v>
      </c>
      <c r="N9664" t="s">
        <v>22</v>
      </c>
      <c r="O9664" t="s">
        <v>23</v>
      </c>
      <c r="P9664">
        <v>91</v>
      </c>
    </row>
    <row r="9665" spans="1:16" x14ac:dyDescent="0.3">
      <c r="A9665">
        <v>9664</v>
      </c>
      <c r="B9665" t="s">
        <v>16802</v>
      </c>
      <c r="C9665">
        <v>1997</v>
      </c>
      <c r="D9665" t="s">
        <v>20</v>
      </c>
      <c r="E9665">
        <v>4.9000000000000004</v>
      </c>
      <c r="G9665">
        <v>0</v>
      </c>
      <c r="H9665">
        <v>0</v>
      </c>
      <c r="I9665">
        <v>1</v>
      </c>
      <c r="J9665">
        <v>0</v>
      </c>
      <c r="K9665">
        <v>0</v>
      </c>
      <c r="L9665" t="s">
        <v>16803</v>
      </c>
      <c r="M9665" t="s">
        <v>65</v>
      </c>
      <c r="N9665" t="s">
        <v>22</v>
      </c>
      <c r="O9665" t="s">
        <v>23</v>
      </c>
      <c r="P9665">
        <v>101</v>
      </c>
    </row>
    <row r="9666" spans="1:16" x14ac:dyDescent="0.3">
      <c r="A9666">
        <v>9665</v>
      </c>
      <c r="B9666" t="s">
        <v>16804</v>
      </c>
      <c r="C9666">
        <v>2015</v>
      </c>
      <c r="D9666" t="s">
        <v>27</v>
      </c>
      <c r="E9666">
        <v>4.9000000000000004</v>
      </c>
      <c r="G9666">
        <v>0</v>
      </c>
      <c r="H9666">
        <v>0</v>
      </c>
      <c r="I9666">
        <v>1</v>
      </c>
      <c r="J9666">
        <v>0</v>
      </c>
      <c r="K9666">
        <v>0</v>
      </c>
      <c r="L9666" t="s">
        <v>16805</v>
      </c>
      <c r="M9666" t="s">
        <v>215</v>
      </c>
      <c r="N9666" t="s">
        <v>337</v>
      </c>
      <c r="O9666" t="s">
        <v>23</v>
      </c>
      <c r="P9666">
        <v>74</v>
      </c>
    </row>
    <row r="9667" spans="1:16" x14ac:dyDescent="0.3">
      <c r="A9667">
        <v>9666</v>
      </c>
      <c r="B9667" t="s">
        <v>16806</v>
      </c>
      <c r="C9667">
        <v>2015</v>
      </c>
      <c r="E9667">
        <v>5.9</v>
      </c>
      <c r="G9667">
        <v>0</v>
      </c>
      <c r="H9667">
        <v>0</v>
      </c>
      <c r="I9667">
        <v>1</v>
      </c>
      <c r="J9667">
        <v>0</v>
      </c>
      <c r="K9667">
        <v>0</v>
      </c>
      <c r="L9667" t="s">
        <v>16807</v>
      </c>
      <c r="M9667" t="s">
        <v>74</v>
      </c>
      <c r="N9667" t="s">
        <v>22</v>
      </c>
      <c r="O9667" t="s">
        <v>23</v>
      </c>
      <c r="P9667">
        <v>42</v>
      </c>
    </row>
    <row r="9668" spans="1:16" x14ac:dyDescent="0.3">
      <c r="A9668">
        <v>9667</v>
      </c>
      <c r="B9668" t="s">
        <v>16808</v>
      </c>
      <c r="C9668">
        <v>2017</v>
      </c>
      <c r="E9668">
        <v>8.1999999999999993</v>
      </c>
      <c r="G9668">
        <v>0</v>
      </c>
      <c r="H9668">
        <v>0</v>
      </c>
      <c r="I9668">
        <v>1</v>
      </c>
      <c r="J9668">
        <v>0</v>
      </c>
      <c r="K9668">
        <v>0</v>
      </c>
      <c r="L9668" t="s">
        <v>16809</v>
      </c>
      <c r="M9668" t="s">
        <v>2917</v>
      </c>
      <c r="N9668" t="s">
        <v>2166</v>
      </c>
      <c r="O9668" t="s">
        <v>9096</v>
      </c>
      <c r="P9668">
        <v>25</v>
      </c>
    </row>
    <row r="9669" spans="1:16" x14ac:dyDescent="0.3">
      <c r="A9669">
        <v>9668</v>
      </c>
      <c r="B9669" t="s">
        <v>16810</v>
      </c>
      <c r="C9669">
        <v>2009</v>
      </c>
      <c r="D9669" t="s">
        <v>20</v>
      </c>
      <c r="E9669">
        <v>4.7</v>
      </c>
      <c r="G9669">
        <v>0</v>
      </c>
      <c r="H9669">
        <v>0</v>
      </c>
      <c r="I9669">
        <v>1</v>
      </c>
      <c r="J9669">
        <v>0</v>
      </c>
      <c r="K9669">
        <v>0</v>
      </c>
      <c r="L9669" t="s">
        <v>16811</v>
      </c>
      <c r="M9669" t="s">
        <v>74</v>
      </c>
      <c r="N9669" t="s">
        <v>22</v>
      </c>
      <c r="O9669" t="s">
        <v>23</v>
      </c>
      <c r="P9669">
        <v>96</v>
      </c>
    </row>
    <row r="9670" spans="1:16" x14ac:dyDescent="0.3">
      <c r="A9670">
        <v>9669</v>
      </c>
      <c r="B9670" t="s">
        <v>16812</v>
      </c>
      <c r="C9670">
        <v>2009</v>
      </c>
      <c r="E9670">
        <v>6.4</v>
      </c>
      <c r="G9670">
        <v>0</v>
      </c>
      <c r="H9670">
        <v>0</v>
      </c>
      <c r="I9670">
        <v>1</v>
      </c>
      <c r="J9670">
        <v>0</v>
      </c>
      <c r="K9670">
        <v>0</v>
      </c>
      <c r="L9670" t="s">
        <v>1514</v>
      </c>
      <c r="M9670" t="s">
        <v>74</v>
      </c>
      <c r="N9670" t="s">
        <v>333</v>
      </c>
      <c r="O9670" t="s">
        <v>334</v>
      </c>
      <c r="P9670">
        <v>90</v>
      </c>
    </row>
    <row r="9671" spans="1:16" x14ac:dyDescent="0.3">
      <c r="A9671">
        <v>9670</v>
      </c>
      <c r="B9671" t="s">
        <v>16813</v>
      </c>
      <c r="C9671">
        <v>2014</v>
      </c>
      <c r="D9671" t="s">
        <v>20</v>
      </c>
      <c r="E9671">
        <v>6.5</v>
      </c>
      <c r="G9671">
        <v>0</v>
      </c>
      <c r="H9671">
        <v>0</v>
      </c>
      <c r="I9671">
        <v>1</v>
      </c>
      <c r="J9671">
        <v>0</v>
      </c>
      <c r="K9671">
        <v>0</v>
      </c>
      <c r="M9671" t="s">
        <v>74</v>
      </c>
      <c r="N9671" t="s">
        <v>54</v>
      </c>
      <c r="O9671" t="s">
        <v>23</v>
      </c>
      <c r="P9671">
        <v>94</v>
      </c>
    </row>
    <row r="9672" spans="1:16" x14ac:dyDescent="0.3">
      <c r="A9672">
        <v>9671</v>
      </c>
      <c r="B9672" t="s">
        <v>16814</v>
      </c>
      <c r="C9672">
        <v>2002</v>
      </c>
      <c r="E9672">
        <v>6.5</v>
      </c>
      <c r="G9672">
        <v>0</v>
      </c>
      <c r="H9672">
        <v>0</v>
      </c>
      <c r="I9672">
        <v>1</v>
      </c>
      <c r="J9672">
        <v>0</v>
      </c>
      <c r="K9672">
        <v>0</v>
      </c>
      <c r="L9672" t="s">
        <v>3473</v>
      </c>
      <c r="M9672" t="s">
        <v>166</v>
      </c>
      <c r="N9672" t="s">
        <v>22</v>
      </c>
      <c r="O9672" t="s">
        <v>23</v>
      </c>
      <c r="P9672">
        <v>92</v>
      </c>
    </row>
    <row r="9673" spans="1:16" x14ac:dyDescent="0.3">
      <c r="A9673">
        <v>9672</v>
      </c>
      <c r="B9673" t="s">
        <v>16815</v>
      </c>
      <c r="C9673">
        <v>2016</v>
      </c>
      <c r="D9673" t="s">
        <v>27</v>
      </c>
      <c r="E9673">
        <v>7.1</v>
      </c>
      <c r="G9673">
        <v>0</v>
      </c>
      <c r="H9673">
        <v>0</v>
      </c>
      <c r="I9673">
        <v>1</v>
      </c>
      <c r="J9673">
        <v>0</v>
      </c>
      <c r="K9673">
        <v>0</v>
      </c>
      <c r="L9673" t="s">
        <v>16816</v>
      </c>
      <c r="M9673" t="s">
        <v>215</v>
      </c>
      <c r="N9673" t="s">
        <v>22</v>
      </c>
      <c r="O9673" t="s">
        <v>23</v>
      </c>
      <c r="P9673">
        <v>54</v>
      </c>
    </row>
    <row r="9674" spans="1:16" x14ac:dyDescent="0.3">
      <c r="A9674">
        <v>9673</v>
      </c>
      <c r="B9674" t="s">
        <v>16817</v>
      </c>
      <c r="C9674">
        <v>2020</v>
      </c>
      <c r="E9674">
        <v>2.5</v>
      </c>
      <c r="G9674">
        <v>0</v>
      </c>
      <c r="H9674">
        <v>0</v>
      </c>
      <c r="I9674">
        <v>1</v>
      </c>
      <c r="J9674">
        <v>0</v>
      </c>
      <c r="K9674">
        <v>0</v>
      </c>
      <c r="L9674" t="s">
        <v>16818</v>
      </c>
      <c r="M9674" t="s">
        <v>166</v>
      </c>
      <c r="N9674" t="s">
        <v>22</v>
      </c>
      <c r="O9674" t="s">
        <v>23</v>
      </c>
      <c r="P9674">
        <v>86</v>
      </c>
    </row>
    <row r="9675" spans="1:16" x14ac:dyDescent="0.3">
      <c r="A9675">
        <v>9674</v>
      </c>
      <c r="B9675" t="s">
        <v>16819</v>
      </c>
      <c r="C9675">
        <v>1950</v>
      </c>
      <c r="D9675" t="s">
        <v>131</v>
      </c>
      <c r="E9675">
        <v>5.9</v>
      </c>
      <c r="G9675">
        <v>0</v>
      </c>
      <c r="H9675">
        <v>0</v>
      </c>
      <c r="I9675">
        <v>1</v>
      </c>
      <c r="J9675">
        <v>0</v>
      </c>
      <c r="K9675">
        <v>0</v>
      </c>
      <c r="L9675" t="s">
        <v>16820</v>
      </c>
      <c r="M9675" t="s">
        <v>74</v>
      </c>
      <c r="N9675" t="s">
        <v>22</v>
      </c>
      <c r="O9675" t="s">
        <v>23</v>
      </c>
      <c r="P9675">
        <v>87</v>
      </c>
    </row>
    <row r="9676" spans="1:16" x14ac:dyDescent="0.3">
      <c r="A9676">
        <v>9675</v>
      </c>
      <c r="B9676" t="s">
        <v>16821</v>
      </c>
      <c r="C9676">
        <v>1961</v>
      </c>
      <c r="E9676">
        <v>5.6</v>
      </c>
      <c r="G9676">
        <v>0</v>
      </c>
      <c r="H9676">
        <v>0</v>
      </c>
      <c r="I9676">
        <v>1</v>
      </c>
      <c r="J9676">
        <v>0</v>
      </c>
      <c r="K9676">
        <v>0</v>
      </c>
      <c r="L9676" t="s">
        <v>13930</v>
      </c>
      <c r="M9676" t="s">
        <v>4978</v>
      </c>
      <c r="N9676" t="s">
        <v>22</v>
      </c>
      <c r="O9676" t="s">
        <v>23</v>
      </c>
      <c r="P9676">
        <v>71</v>
      </c>
    </row>
    <row r="9677" spans="1:16" x14ac:dyDescent="0.3">
      <c r="A9677">
        <v>9676</v>
      </c>
      <c r="B9677" t="s">
        <v>16822</v>
      </c>
      <c r="C9677">
        <v>2012</v>
      </c>
      <c r="E9677">
        <v>5.6</v>
      </c>
      <c r="G9677">
        <v>0</v>
      </c>
      <c r="H9677">
        <v>0</v>
      </c>
      <c r="I9677">
        <v>1</v>
      </c>
      <c r="J9677">
        <v>0</v>
      </c>
      <c r="K9677">
        <v>0</v>
      </c>
      <c r="L9677" t="s">
        <v>16823</v>
      </c>
      <c r="M9677" t="s">
        <v>2814</v>
      </c>
      <c r="N9677" t="s">
        <v>22</v>
      </c>
      <c r="O9677" t="s">
        <v>23</v>
      </c>
      <c r="P9677">
        <v>117</v>
      </c>
    </row>
    <row r="9678" spans="1:16" x14ac:dyDescent="0.3">
      <c r="A9678">
        <v>9677</v>
      </c>
      <c r="B9678" t="s">
        <v>16824</v>
      </c>
      <c r="C9678">
        <v>2012</v>
      </c>
      <c r="D9678" t="s">
        <v>27</v>
      </c>
      <c r="E9678">
        <v>7.9</v>
      </c>
      <c r="G9678">
        <v>0</v>
      </c>
      <c r="H9678">
        <v>0</v>
      </c>
      <c r="I9678">
        <v>1</v>
      </c>
      <c r="J9678">
        <v>0</v>
      </c>
      <c r="K9678">
        <v>0</v>
      </c>
      <c r="L9678" t="s">
        <v>16825</v>
      </c>
      <c r="M9678" t="s">
        <v>74</v>
      </c>
      <c r="N9678" t="s">
        <v>22</v>
      </c>
      <c r="O9678" t="s">
        <v>23</v>
      </c>
      <c r="P9678">
        <v>93</v>
      </c>
    </row>
    <row r="9679" spans="1:16" x14ac:dyDescent="0.3">
      <c r="A9679">
        <v>9678</v>
      </c>
      <c r="B9679" t="s">
        <v>16826</v>
      </c>
      <c r="C9679">
        <v>2013</v>
      </c>
      <c r="E9679">
        <v>6.4</v>
      </c>
      <c r="G9679">
        <v>0</v>
      </c>
      <c r="H9679">
        <v>0</v>
      </c>
      <c r="I9679">
        <v>1</v>
      </c>
      <c r="J9679">
        <v>0</v>
      </c>
      <c r="K9679">
        <v>0</v>
      </c>
      <c r="L9679" t="s">
        <v>16827</v>
      </c>
      <c r="M9679" t="s">
        <v>74</v>
      </c>
      <c r="N9679" t="s">
        <v>22</v>
      </c>
      <c r="O9679" t="s">
        <v>23</v>
      </c>
      <c r="P9679">
        <v>96</v>
      </c>
    </row>
    <row r="9680" spans="1:16" x14ac:dyDescent="0.3">
      <c r="A9680">
        <v>9679</v>
      </c>
      <c r="B9680" t="s">
        <v>16828</v>
      </c>
      <c r="C9680">
        <v>1987</v>
      </c>
      <c r="E9680">
        <v>6.9</v>
      </c>
      <c r="G9680">
        <v>0</v>
      </c>
      <c r="H9680">
        <v>0</v>
      </c>
      <c r="I9680">
        <v>1</v>
      </c>
      <c r="J9680">
        <v>0</v>
      </c>
      <c r="K9680">
        <v>0</v>
      </c>
      <c r="L9680" t="s">
        <v>13875</v>
      </c>
      <c r="M9680" t="s">
        <v>215</v>
      </c>
      <c r="N9680" t="s">
        <v>22</v>
      </c>
      <c r="O9680" t="s">
        <v>23</v>
      </c>
      <c r="P9680">
        <v>60</v>
      </c>
    </row>
    <row r="9681" spans="1:16" x14ac:dyDescent="0.3">
      <c r="A9681">
        <v>9680</v>
      </c>
      <c r="B9681" t="s">
        <v>16829</v>
      </c>
      <c r="C9681">
        <v>2016</v>
      </c>
      <c r="E9681">
        <v>5.0999999999999996</v>
      </c>
      <c r="G9681">
        <v>0</v>
      </c>
      <c r="H9681">
        <v>0</v>
      </c>
      <c r="I9681">
        <v>1</v>
      </c>
      <c r="J9681">
        <v>0</v>
      </c>
      <c r="K9681">
        <v>0</v>
      </c>
      <c r="L9681" t="s">
        <v>16830</v>
      </c>
      <c r="M9681" t="s">
        <v>65</v>
      </c>
      <c r="N9681" t="s">
        <v>479</v>
      </c>
      <c r="O9681" t="s">
        <v>23</v>
      </c>
      <c r="P9681">
        <v>96</v>
      </c>
    </row>
    <row r="9682" spans="1:16" x14ac:dyDescent="0.3">
      <c r="A9682">
        <v>9681</v>
      </c>
      <c r="B9682" t="s">
        <v>16831</v>
      </c>
      <c r="C9682">
        <v>1992</v>
      </c>
      <c r="E9682">
        <v>7.3</v>
      </c>
      <c r="G9682">
        <v>0</v>
      </c>
      <c r="H9682">
        <v>0</v>
      </c>
      <c r="I9682">
        <v>1</v>
      </c>
      <c r="J9682">
        <v>0</v>
      </c>
      <c r="K9682">
        <v>0</v>
      </c>
      <c r="L9682" t="s">
        <v>16832</v>
      </c>
      <c r="M9682" t="s">
        <v>2035</v>
      </c>
      <c r="N9682" t="s">
        <v>46</v>
      </c>
      <c r="O9682" t="s">
        <v>628</v>
      </c>
      <c r="P9682">
        <v>149</v>
      </c>
    </row>
    <row r="9683" spans="1:16" x14ac:dyDescent="0.3">
      <c r="A9683">
        <v>9682</v>
      </c>
      <c r="B9683" t="s">
        <v>16833</v>
      </c>
      <c r="C9683">
        <v>2016</v>
      </c>
      <c r="E9683">
        <v>4.7</v>
      </c>
      <c r="G9683">
        <v>0</v>
      </c>
      <c r="H9683">
        <v>0</v>
      </c>
      <c r="I9683">
        <v>1</v>
      </c>
      <c r="J9683">
        <v>0</v>
      </c>
      <c r="K9683">
        <v>0</v>
      </c>
      <c r="L9683" t="s">
        <v>16834</v>
      </c>
      <c r="M9683" t="s">
        <v>627</v>
      </c>
      <c r="N9683" t="s">
        <v>54</v>
      </c>
      <c r="O9683" t="s">
        <v>23</v>
      </c>
      <c r="P9683">
        <v>100</v>
      </c>
    </row>
    <row r="9684" spans="1:16" x14ac:dyDescent="0.3">
      <c r="A9684">
        <v>9683</v>
      </c>
      <c r="B9684" t="s">
        <v>16835</v>
      </c>
      <c r="C9684">
        <v>1947</v>
      </c>
      <c r="E9684">
        <v>6.5</v>
      </c>
      <c r="G9684">
        <v>0</v>
      </c>
      <c r="H9684">
        <v>0</v>
      </c>
      <c r="I9684">
        <v>1</v>
      </c>
      <c r="J9684">
        <v>0</v>
      </c>
      <c r="K9684">
        <v>0</v>
      </c>
      <c r="L9684" t="s">
        <v>14943</v>
      </c>
      <c r="M9684" t="s">
        <v>3442</v>
      </c>
      <c r="N9684" t="s">
        <v>22</v>
      </c>
      <c r="O9684" t="s">
        <v>23</v>
      </c>
      <c r="P9684">
        <v>85</v>
      </c>
    </row>
    <row r="9685" spans="1:16" x14ac:dyDescent="0.3">
      <c r="A9685">
        <v>9684</v>
      </c>
      <c r="B9685">
        <v>88</v>
      </c>
      <c r="C9685">
        <v>2015</v>
      </c>
      <c r="E9685">
        <v>5</v>
      </c>
      <c r="G9685">
        <v>0</v>
      </c>
      <c r="H9685">
        <v>0</v>
      </c>
      <c r="I9685">
        <v>1</v>
      </c>
      <c r="J9685">
        <v>0</v>
      </c>
      <c r="K9685">
        <v>0</v>
      </c>
      <c r="L9685" t="s">
        <v>7156</v>
      </c>
      <c r="M9685" t="s">
        <v>3442</v>
      </c>
      <c r="N9685" t="s">
        <v>22</v>
      </c>
      <c r="O9685" t="s">
        <v>23</v>
      </c>
      <c r="P9685">
        <v>108</v>
      </c>
    </row>
    <row r="9686" spans="1:16" x14ac:dyDescent="0.3">
      <c r="A9686">
        <v>9685</v>
      </c>
      <c r="B9686" t="s">
        <v>16836</v>
      </c>
      <c r="C9686">
        <v>1958</v>
      </c>
      <c r="E9686">
        <v>6.6</v>
      </c>
      <c r="G9686">
        <v>0</v>
      </c>
      <c r="H9686">
        <v>0</v>
      </c>
      <c r="I9686">
        <v>1</v>
      </c>
      <c r="J9686">
        <v>0</v>
      </c>
      <c r="K9686">
        <v>0</v>
      </c>
      <c r="L9686" t="s">
        <v>16837</v>
      </c>
      <c r="M9686" t="s">
        <v>2035</v>
      </c>
      <c r="N9686" t="s">
        <v>54</v>
      </c>
      <c r="O9686" t="s">
        <v>23</v>
      </c>
      <c r="P9686">
        <v>112</v>
      </c>
    </row>
    <row r="9687" spans="1:16" x14ac:dyDescent="0.3">
      <c r="A9687">
        <v>9686</v>
      </c>
      <c r="B9687" t="s">
        <v>16838</v>
      </c>
      <c r="C9687">
        <v>1931</v>
      </c>
      <c r="E9687">
        <v>6</v>
      </c>
      <c r="G9687">
        <v>0</v>
      </c>
      <c r="H9687">
        <v>0</v>
      </c>
      <c r="I9687">
        <v>1</v>
      </c>
      <c r="J9687">
        <v>0</v>
      </c>
      <c r="K9687">
        <v>0</v>
      </c>
      <c r="L9687" t="s">
        <v>16839</v>
      </c>
      <c r="M9687" t="s">
        <v>65</v>
      </c>
      <c r="N9687" t="s">
        <v>22</v>
      </c>
      <c r="O9687" t="s">
        <v>23</v>
      </c>
      <c r="P9687">
        <v>72</v>
      </c>
    </row>
    <row r="9688" spans="1:16" x14ac:dyDescent="0.3">
      <c r="A9688">
        <v>9687</v>
      </c>
      <c r="B9688" t="s">
        <v>16840</v>
      </c>
      <c r="C9688">
        <v>2008</v>
      </c>
      <c r="E9688">
        <v>6.8</v>
      </c>
      <c r="G9688">
        <v>0</v>
      </c>
      <c r="H9688">
        <v>0</v>
      </c>
      <c r="I9688">
        <v>1</v>
      </c>
      <c r="J9688">
        <v>0</v>
      </c>
      <c r="K9688">
        <v>0</v>
      </c>
      <c r="L9688" t="s">
        <v>16841</v>
      </c>
      <c r="M9688" t="s">
        <v>65</v>
      </c>
      <c r="N9688" t="s">
        <v>21891</v>
      </c>
      <c r="O9688" t="s">
        <v>28274</v>
      </c>
      <c r="P9688">
        <v>97</v>
      </c>
    </row>
    <row r="9689" spans="1:16" x14ac:dyDescent="0.3">
      <c r="A9689">
        <v>9688</v>
      </c>
      <c r="B9689" t="s">
        <v>16842</v>
      </c>
      <c r="C9689">
        <v>1999</v>
      </c>
      <c r="D9689" t="s">
        <v>27</v>
      </c>
      <c r="E9689">
        <v>6.9</v>
      </c>
      <c r="G9689">
        <v>0</v>
      </c>
      <c r="H9689">
        <v>0</v>
      </c>
      <c r="I9689">
        <v>1</v>
      </c>
      <c r="J9689">
        <v>0</v>
      </c>
      <c r="K9689">
        <v>0</v>
      </c>
      <c r="L9689" t="s">
        <v>16843</v>
      </c>
      <c r="M9689" t="s">
        <v>1301</v>
      </c>
      <c r="N9689" t="s">
        <v>22</v>
      </c>
      <c r="O9689" t="s">
        <v>23</v>
      </c>
      <c r="P9689">
        <v>92</v>
      </c>
    </row>
    <row r="9690" spans="1:16" x14ac:dyDescent="0.3">
      <c r="A9690">
        <v>9689</v>
      </c>
      <c r="B9690" t="s">
        <v>16844</v>
      </c>
      <c r="C9690">
        <v>2016</v>
      </c>
      <c r="E9690">
        <v>7</v>
      </c>
      <c r="G9690">
        <v>0</v>
      </c>
      <c r="H9690">
        <v>0</v>
      </c>
      <c r="I9690">
        <v>1</v>
      </c>
      <c r="J9690">
        <v>0</v>
      </c>
      <c r="K9690">
        <v>0</v>
      </c>
      <c r="L9690" t="s">
        <v>16845</v>
      </c>
      <c r="M9690" t="s">
        <v>65</v>
      </c>
      <c r="N9690" t="s">
        <v>22</v>
      </c>
      <c r="O9690" t="s">
        <v>23</v>
      </c>
      <c r="P9690">
        <v>85</v>
      </c>
    </row>
    <row r="9691" spans="1:16" x14ac:dyDescent="0.3">
      <c r="A9691">
        <v>9690</v>
      </c>
      <c r="B9691" t="s">
        <v>16846</v>
      </c>
      <c r="C9691">
        <v>2013</v>
      </c>
      <c r="D9691" t="s">
        <v>17</v>
      </c>
      <c r="E9691">
        <v>6.7</v>
      </c>
      <c r="G9691">
        <v>0</v>
      </c>
      <c r="H9691">
        <v>0</v>
      </c>
      <c r="I9691">
        <v>1</v>
      </c>
      <c r="J9691">
        <v>0</v>
      </c>
      <c r="K9691">
        <v>0</v>
      </c>
      <c r="L9691" t="s">
        <v>16847</v>
      </c>
      <c r="M9691" t="s">
        <v>74</v>
      </c>
      <c r="N9691" t="s">
        <v>740</v>
      </c>
      <c r="O9691" t="s">
        <v>23</v>
      </c>
      <c r="P9691">
        <v>84</v>
      </c>
    </row>
    <row r="9692" spans="1:16" x14ac:dyDescent="0.3">
      <c r="A9692">
        <v>9691</v>
      </c>
      <c r="B9692" t="s">
        <v>16848</v>
      </c>
      <c r="C9692">
        <v>2009</v>
      </c>
      <c r="E9692">
        <v>5.2</v>
      </c>
      <c r="G9692">
        <v>0</v>
      </c>
      <c r="H9692">
        <v>0</v>
      </c>
      <c r="I9692">
        <v>1</v>
      </c>
      <c r="J9692">
        <v>0</v>
      </c>
      <c r="K9692">
        <v>0</v>
      </c>
      <c r="L9692" t="s">
        <v>16849</v>
      </c>
      <c r="M9692" t="s">
        <v>2035</v>
      </c>
      <c r="N9692" t="s">
        <v>46</v>
      </c>
      <c r="O9692" t="s">
        <v>628</v>
      </c>
      <c r="P9692">
        <v>150</v>
      </c>
    </row>
    <row r="9693" spans="1:16" x14ac:dyDescent="0.3">
      <c r="A9693">
        <v>9692</v>
      </c>
      <c r="B9693" t="s">
        <v>16850</v>
      </c>
      <c r="C9693">
        <v>2011</v>
      </c>
      <c r="D9693" t="s">
        <v>20</v>
      </c>
      <c r="E9693">
        <v>3</v>
      </c>
      <c r="G9693">
        <v>0</v>
      </c>
      <c r="H9693">
        <v>0</v>
      </c>
      <c r="I9693">
        <v>1</v>
      </c>
      <c r="J9693">
        <v>0</v>
      </c>
      <c r="K9693">
        <v>0</v>
      </c>
      <c r="L9693" t="s">
        <v>16851</v>
      </c>
      <c r="M9693" t="s">
        <v>74</v>
      </c>
      <c r="N9693" t="s">
        <v>22</v>
      </c>
      <c r="O9693" t="s">
        <v>23</v>
      </c>
      <c r="P9693">
        <v>91</v>
      </c>
    </row>
    <row r="9694" spans="1:16" x14ac:dyDescent="0.3">
      <c r="A9694">
        <v>9693</v>
      </c>
      <c r="B9694" t="s">
        <v>16852</v>
      </c>
      <c r="C9694">
        <v>1944</v>
      </c>
      <c r="E9694">
        <v>6.3</v>
      </c>
      <c r="G9694">
        <v>0</v>
      </c>
      <c r="H9694">
        <v>0</v>
      </c>
      <c r="I9694">
        <v>1</v>
      </c>
      <c r="J9694">
        <v>0</v>
      </c>
      <c r="K9694">
        <v>0</v>
      </c>
      <c r="L9694" t="s">
        <v>10339</v>
      </c>
      <c r="M9694" t="s">
        <v>74</v>
      </c>
      <c r="N9694" t="s">
        <v>22</v>
      </c>
      <c r="O9694" t="s">
        <v>23</v>
      </c>
      <c r="P9694">
        <v>94</v>
      </c>
    </row>
    <row r="9695" spans="1:16" x14ac:dyDescent="0.3">
      <c r="A9695">
        <v>9694</v>
      </c>
      <c r="B9695" t="s">
        <v>16853</v>
      </c>
      <c r="C9695">
        <v>2017</v>
      </c>
      <c r="E9695">
        <v>5.9</v>
      </c>
      <c r="G9695">
        <v>0</v>
      </c>
      <c r="H9695">
        <v>0</v>
      </c>
      <c r="I9695">
        <v>1</v>
      </c>
      <c r="J9695">
        <v>0</v>
      </c>
      <c r="K9695">
        <v>0</v>
      </c>
      <c r="L9695" t="s">
        <v>16854</v>
      </c>
      <c r="M9695" t="s">
        <v>2035</v>
      </c>
      <c r="N9695" t="s">
        <v>90</v>
      </c>
      <c r="O9695" t="s">
        <v>2426</v>
      </c>
      <c r="P9695">
        <v>102</v>
      </c>
    </row>
    <row r="9696" spans="1:16" x14ac:dyDescent="0.3">
      <c r="A9696">
        <v>9695</v>
      </c>
      <c r="B9696" t="s">
        <v>16855</v>
      </c>
      <c r="C9696">
        <v>1999</v>
      </c>
      <c r="E9696">
        <v>6.4</v>
      </c>
      <c r="G9696">
        <v>0</v>
      </c>
      <c r="H9696">
        <v>0</v>
      </c>
      <c r="I9696">
        <v>1</v>
      </c>
      <c r="J9696">
        <v>0</v>
      </c>
      <c r="K9696">
        <v>0</v>
      </c>
      <c r="L9696" t="s">
        <v>16856</v>
      </c>
      <c r="M9696" t="s">
        <v>2475</v>
      </c>
      <c r="N9696" t="s">
        <v>22</v>
      </c>
      <c r="O9696" t="s">
        <v>23</v>
      </c>
      <c r="P9696">
        <v>120</v>
      </c>
    </row>
    <row r="9697" spans="1:16" x14ac:dyDescent="0.3">
      <c r="A9697">
        <v>9696</v>
      </c>
      <c r="B9697" t="s">
        <v>16857</v>
      </c>
      <c r="C9697">
        <v>1975</v>
      </c>
      <c r="D9697" t="s">
        <v>20</v>
      </c>
      <c r="E9697">
        <v>5.9</v>
      </c>
      <c r="G9697">
        <v>0</v>
      </c>
      <c r="H9697">
        <v>0</v>
      </c>
      <c r="I9697">
        <v>1</v>
      </c>
      <c r="J9697">
        <v>0</v>
      </c>
      <c r="K9697">
        <v>0</v>
      </c>
      <c r="L9697" t="s">
        <v>341</v>
      </c>
      <c r="M9697" t="s">
        <v>166</v>
      </c>
      <c r="N9697" t="s">
        <v>54</v>
      </c>
      <c r="O9697" t="s">
        <v>23</v>
      </c>
      <c r="P9697">
        <v>86</v>
      </c>
    </row>
    <row r="9698" spans="1:16" x14ac:dyDescent="0.3">
      <c r="A9698">
        <v>9697</v>
      </c>
      <c r="B9698" t="s">
        <v>16858</v>
      </c>
      <c r="C9698">
        <v>2013</v>
      </c>
      <c r="E9698">
        <v>5.4</v>
      </c>
      <c r="F9698" s="1">
        <v>0.33</v>
      </c>
      <c r="G9698">
        <v>0</v>
      </c>
      <c r="H9698">
        <v>0</v>
      </c>
      <c r="I9698">
        <v>1</v>
      </c>
      <c r="J9698">
        <v>0</v>
      </c>
      <c r="K9698">
        <v>0</v>
      </c>
      <c r="L9698" t="s">
        <v>16859</v>
      </c>
      <c r="M9698" t="s">
        <v>65</v>
      </c>
      <c r="N9698" t="s">
        <v>54</v>
      </c>
      <c r="O9698" t="s">
        <v>23</v>
      </c>
      <c r="P9698">
        <v>80</v>
      </c>
    </row>
    <row r="9699" spans="1:16" x14ac:dyDescent="0.3">
      <c r="A9699">
        <v>9698</v>
      </c>
      <c r="B9699" t="s">
        <v>16860</v>
      </c>
      <c r="C9699">
        <v>2015</v>
      </c>
      <c r="D9699" t="s">
        <v>17</v>
      </c>
      <c r="E9699">
        <v>8.6999999999999993</v>
      </c>
      <c r="G9699">
        <v>0</v>
      </c>
      <c r="H9699">
        <v>0</v>
      </c>
      <c r="I9699">
        <v>1</v>
      </c>
      <c r="J9699">
        <v>0</v>
      </c>
      <c r="K9699">
        <v>0</v>
      </c>
      <c r="L9699" t="s">
        <v>13581</v>
      </c>
      <c r="M9699" t="s">
        <v>215</v>
      </c>
      <c r="N9699" t="s">
        <v>22</v>
      </c>
      <c r="O9699" t="s">
        <v>23</v>
      </c>
      <c r="P9699">
        <v>85</v>
      </c>
    </row>
    <row r="9700" spans="1:16" x14ac:dyDescent="0.3">
      <c r="A9700">
        <v>9699</v>
      </c>
      <c r="B9700" t="s">
        <v>16861</v>
      </c>
      <c r="C9700">
        <v>2015</v>
      </c>
      <c r="E9700">
        <v>6.2</v>
      </c>
      <c r="G9700">
        <v>0</v>
      </c>
      <c r="H9700">
        <v>0</v>
      </c>
      <c r="I9700">
        <v>1</v>
      </c>
      <c r="J9700">
        <v>0</v>
      </c>
      <c r="K9700">
        <v>0</v>
      </c>
      <c r="L9700" t="s">
        <v>16862</v>
      </c>
      <c r="M9700" t="s">
        <v>65</v>
      </c>
      <c r="N9700" t="s">
        <v>22</v>
      </c>
      <c r="O9700" t="s">
        <v>23</v>
      </c>
      <c r="P9700">
        <v>91</v>
      </c>
    </row>
    <row r="9701" spans="1:16" x14ac:dyDescent="0.3">
      <c r="A9701">
        <v>9700</v>
      </c>
      <c r="B9701" t="s">
        <v>16863</v>
      </c>
      <c r="C9701">
        <v>2012</v>
      </c>
      <c r="E9701">
        <v>7.8</v>
      </c>
      <c r="G9701">
        <v>0</v>
      </c>
      <c r="H9701">
        <v>0</v>
      </c>
      <c r="I9701">
        <v>1</v>
      </c>
      <c r="J9701">
        <v>0</v>
      </c>
      <c r="K9701">
        <v>0</v>
      </c>
      <c r="L9701" t="s">
        <v>16864</v>
      </c>
      <c r="M9701" t="s">
        <v>74</v>
      </c>
      <c r="N9701" t="s">
        <v>22</v>
      </c>
      <c r="O9701" t="s">
        <v>23</v>
      </c>
      <c r="P9701">
        <v>101</v>
      </c>
    </row>
    <row r="9702" spans="1:16" x14ac:dyDescent="0.3">
      <c r="A9702">
        <v>9701</v>
      </c>
      <c r="B9702" t="s">
        <v>16865</v>
      </c>
      <c r="C9702">
        <v>2005</v>
      </c>
      <c r="E9702">
        <v>6.1</v>
      </c>
      <c r="G9702">
        <v>0</v>
      </c>
      <c r="H9702">
        <v>0</v>
      </c>
      <c r="I9702">
        <v>1</v>
      </c>
      <c r="J9702">
        <v>0</v>
      </c>
      <c r="K9702">
        <v>0</v>
      </c>
      <c r="L9702" t="s">
        <v>16866</v>
      </c>
      <c r="M9702" t="s">
        <v>215</v>
      </c>
      <c r="N9702" t="s">
        <v>1519</v>
      </c>
      <c r="O9702" t="s">
        <v>23</v>
      </c>
      <c r="P9702">
        <v>55</v>
      </c>
    </row>
    <row r="9703" spans="1:16" x14ac:dyDescent="0.3">
      <c r="A9703">
        <v>9702</v>
      </c>
      <c r="B9703" t="s">
        <v>16867</v>
      </c>
      <c r="C9703">
        <v>2015</v>
      </c>
      <c r="E9703">
        <v>7.3</v>
      </c>
      <c r="G9703">
        <v>0</v>
      </c>
      <c r="H9703">
        <v>0</v>
      </c>
      <c r="I9703">
        <v>1</v>
      </c>
      <c r="J9703">
        <v>0</v>
      </c>
      <c r="K9703">
        <v>0</v>
      </c>
      <c r="L9703" t="s">
        <v>16868</v>
      </c>
      <c r="M9703" t="s">
        <v>215</v>
      </c>
      <c r="N9703" t="s">
        <v>22</v>
      </c>
      <c r="O9703" t="s">
        <v>23</v>
      </c>
      <c r="P9703">
        <v>91</v>
      </c>
    </row>
    <row r="9704" spans="1:16" x14ac:dyDescent="0.3">
      <c r="A9704">
        <v>9703</v>
      </c>
      <c r="B9704" t="s">
        <v>16869</v>
      </c>
      <c r="C9704">
        <v>2008</v>
      </c>
      <c r="D9704" t="s">
        <v>20</v>
      </c>
      <c r="E9704">
        <v>5.6</v>
      </c>
      <c r="G9704">
        <v>0</v>
      </c>
      <c r="H9704">
        <v>0</v>
      </c>
      <c r="I9704">
        <v>1</v>
      </c>
      <c r="J9704">
        <v>0</v>
      </c>
      <c r="K9704">
        <v>0</v>
      </c>
      <c r="L9704" t="s">
        <v>16632</v>
      </c>
      <c r="M9704" t="s">
        <v>74</v>
      </c>
      <c r="N9704" t="s">
        <v>479</v>
      </c>
      <c r="O9704" t="s">
        <v>23</v>
      </c>
      <c r="P9704">
        <v>100</v>
      </c>
    </row>
    <row r="9705" spans="1:16" x14ac:dyDescent="0.3">
      <c r="A9705">
        <v>9704</v>
      </c>
      <c r="B9705" t="s">
        <v>16870</v>
      </c>
      <c r="C9705">
        <v>1974</v>
      </c>
      <c r="D9705" t="s">
        <v>20</v>
      </c>
      <c r="E9705">
        <v>6.5</v>
      </c>
      <c r="G9705">
        <v>0</v>
      </c>
      <c r="H9705">
        <v>0</v>
      </c>
      <c r="I9705">
        <v>1</v>
      </c>
      <c r="J9705">
        <v>0</v>
      </c>
      <c r="K9705">
        <v>0</v>
      </c>
      <c r="L9705" t="s">
        <v>2211</v>
      </c>
      <c r="M9705" t="s">
        <v>2035</v>
      </c>
      <c r="N9705" t="s">
        <v>1603</v>
      </c>
      <c r="O9705" t="s">
        <v>695</v>
      </c>
      <c r="P9705">
        <v>93</v>
      </c>
    </row>
    <row r="9706" spans="1:16" x14ac:dyDescent="0.3">
      <c r="A9706">
        <v>9705</v>
      </c>
      <c r="B9706" t="s">
        <v>16871</v>
      </c>
      <c r="C9706">
        <v>2015</v>
      </c>
      <c r="E9706">
        <v>3.6</v>
      </c>
      <c r="G9706">
        <v>0</v>
      </c>
      <c r="H9706">
        <v>0</v>
      </c>
      <c r="I9706">
        <v>1</v>
      </c>
      <c r="J9706">
        <v>0</v>
      </c>
      <c r="K9706">
        <v>0</v>
      </c>
      <c r="L9706" t="s">
        <v>16872</v>
      </c>
      <c r="M9706" t="s">
        <v>166</v>
      </c>
      <c r="N9706" t="s">
        <v>22</v>
      </c>
      <c r="O9706" t="s">
        <v>23</v>
      </c>
      <c r="P9706">
        <v>92</v>
      </c>
    </row>
    <row r="9707" spans="1:16" x14ac:dyDescent="0.3">
      <c r="A9707">
        <v>9706</v>
      </c>
      <c r="B9707" t="s">
        <v>16873</v>
      </c>
      <c r="C9707">
        <v>1968</v>
      </c>
      <c r="E9707">
        <v>5.9</v>
      </c>
      <c r="G9707">
        <v>0</v>
      </c>
      <c r="H9707">
        <v>0</v>
      </c>
      <c r="I9707">
        <v>1</v>
      </c>
      <c r="J9707">
        <v>0</v>
      </c>
      <c r="K9707">
        <v>0</v>
      </c>
      <c r="L9707" t="s">
        <v>16874</v>
      </c>
      <c r="M9707" t="s">
        <v>31</v>
      </c>
      <c r="N9707" t="s">
        <v>507</v>
      </c>
      <c r="O9707" t="s">
        <v>32</v>
      </c>
      <c r="P9707">
        <v>88</v>
      </c>
    </row>
    <row r="9708" spans="1:16" x14ac:dyDescent="0.3">
      <c r="A9708">
        <v>9707</v>
      </c>
      <c r="B9708" t="s">
        <v>16875</v>
      </c>
      <c r="C9708">
        <v>1978</v>
      </c>
      <c r="E9708">
        <v>5.6</v>
      </c>
      <c r="G9708">
        <v>0</v>
      </c>
      <c r="H9708">
        <v>0</v>
      </c>
      <c r="I9708">
        <v>1</v>
      </c>
      <c r="J9708">
        <v>0</v>
      </c>
      <c r="K9708">
        <v>0</v>
      </c>
      <c r="L9708" t="s">
        <v>11417</v>
      </c>
      <c r="M9708" t="s">
        <v>65</v>
      </c>
      <c r="N9708" t="s">
        <v>22</v>
      </c>
      <c r="O9708" t="s">
        <v>23</v>
      </c>
      <c r="P9708">
        <v>96</v>
      </c>
    </row>
    <row r="9709" spans="1:16" x14ac:dyDescent="0.3">
      <c r="A9709">
        <v>9708</v>
      </c>
      <c r="B9709" t="s">
        <v>16876</v>
      </c>
      <c r="C9709">
        <v>2014</v>
      </c>
      <c r="E9709">
        <v>5.3</v>
      </c>
      <c r="F9709" s="1">
        <v>0.4</v>
      </c>
      <c r="G9709">
        <v>0</v>
      </c>
      <c r="H9709">
        <v>0</v>
      </c>
      <c r="I9709">
        <v>1</v>
      </c>
      <c r="J9709">
        <v>0</v>
      </c>
      <c r="K9709">
        <v>0</v>
      </c>
      <c r="L9709" t="s">
        <v>16877</v>
      </c>
      <c r="M9709" t="s">
        <v>74</v>
      </c>
      <c r="N9709" t="s">
        <v>22</v>
      </c>
      <c r="O9709" t="s">
        <v>23</v>
      </c>
      <c r="P9709">
        <v>82</v>
      </c>
    </row>
    <row r="9710" spans="1:16" x14ac:dyDescent="0.3">
      <c r="A9710">
        <v>9709</v>
      </c>
      <c r="B9710" t="s">
        <v>16878</v>
      </c>
      <c r="C9710">
        <v>1973</v>
      </c>
      <c r="E9710">
        <v>5.9</v>
      </c>
      <c r="G9710">
        <v>0</v>
      </c>
      <c r="H9710">
        <v>0</v>
      </c>
      <c r="I9710">
        <v>1</v>
      </c>
      <c r="J9710">
        <v>0</v>
      </c>
      <c r="K9710">
        <v>0</v>
      </c>
      <c r="L9710" t="s">
        <v>15988</v>
      </c>
      <c r="M9710" t="s">
        <v>166</v>
      </c>
      <c r="N9710" t="s">
        <v>507</v>
      </c>
      <c r="O9710" t="s">
        <v>23</v>
      </c>
      <c r="P9710">
        <v>95</v>
      </c>
    </row>
    <row r="9711" spans="1:16" x14ac:dyDescent="0.3">
      <c r="A9711">
        <v>9710</v>
      </c>
      <c r="B9711" t="s">
        <v>16879</v>
      </c>
      <c r="C9711">
        <v>2017</v>
      </c>
      <c r="E9711">
        <v>4.4000000000000004</v>
      </c>
      <c r="G9711">
        <v>0</v>
      </c>
      <c r="H9711">
        <v>0</v>
      </c>
      <c r="I9711">
        <v>1</v>
      </c>
      <c r="J9711">
        <v>0</v>
      </c>
      <c r="K9711">
        <v>0</v>
      </c>
      <c r="L9711" t="s">
        <v>16880</v>
      </c>
      <c r="M9711" t="s">
        <v>74</v>
      </c>
      <c r="N9711" t="s">
        <v>22</v>
      </c>
      <c r="O9711" t="s">
        <v>23</v>
      </c>
      <c r="P9711">
        <v>90</v>
      </c>
    </row>
    <row r="9712" spans="1:16" x14ac:dyDescent="0.3">
      <c r="A9712">
        <v>9711</v>
      </c>
      <c r="B9712" t="s">
        <v>16881</v>
      </c>
      <c r="C9712">
        <v>2002</v>
      </c>
      <c r="E9712">
        <v>6.5</v>
      </c>
      <c r="G9712">
        <v>0</v>
      </c>
      <c r="H9712">
        <v>0</v>
      </c>
      <c r="I9712">
        <v>1</v>
      </c>
      <c r="J9712">
        <v>0</v>
      </c>
      <c r="K9712">
        <v>0</v>
      </c>
      <c r="L9712" t="s">
        <v>16882</v>
      </c>
      <c r="M9712" t="s">
        <v>74</v>
      </c>
      <c r="N9712" t="s">
        <v>22</v>
      </c>
      <c r="O9712" t="s">
        <v>23</v>
      </c>
      <c r="P9712">
        <v>138</v>
      </c>
    </row>
    <row r="9713" spans="1:16" x14ac:dyDescent="0.3">
      <c r="A9713">
        <v>9712</v>
      </c>
      <c r="B9713" t="s">
        <v>16883</v>
      </c>
      <c r="C9713">
        <v>2015</v>
      </c>
      <c r="E9713">
        <v>5</v>
      </c>
      <c r="G9713">
        <v>0</v>
      </c>
      <c r="H9713">
        <v>0</v>
      </c>
      <c r="I9713">
        <v>1</v>
      </c>
      <c r="J9713">
        <v>0</v>
      </c>
      <c r="K9713">
        <v>0</v>
      </c>
      <c r="L9713" t="s">
        <v>3023</v>
      </c>
      <c r="M9713" t="s">
        <v>74</v>
      </c>
      <c r="N9713" t="s">
        <v>22</v>
      </c>
      <c r="O9713" t="s">
        <v>23</v>
      </c>
      <c r="P9713">
        <v>87</v>
      </c>
    </row>
    <row r="9714" spans="1:16" x14ac:dyDescent="0.3">
      <c r="A9714">
        <v>9713</v>
      </c>
      <c r="B9714" t="s">
        <v>16884</v>
      </c>
      <c r="C9714">
        <v>1960</v>
      </c>
      <c r="E9714">
        <v>6.9</v>
      </c>
      <c r="G9714">
        <v>0</v>
      </c>
      <c r="H9714">
        <v>0</v>
      </c>
      <c r="I9714">
        <v>1</v>
      </c>
      <c r="J9714">
        <v>0</v>
      </c>
      <c r="K9714">
        <v>0</v>
      </c>
      <c r="L9714" t="s">
        <v>16885</v>
      </c>
      <c r="M9714" t="s">
        <v>74</v>
      </c>
      <c r="N9714" t="s">
        <v>22</v>
      </c>
      <c r="O9714" t="s">
        <v>23</v>
      </c>
      <c r="P9714">
        <v>54</v>
      </c>
    </row>
    <row r="9715" spans="1:16" x14ac:dyDescent="0.3">
      <c r="A9715">
        <v>9714</v>
      </c>
      <c r="B9715" t="s">
        <v>16886</v>
      </c>
      <c r="C9715">
        <v>2014</v>
      </c>
      <c r="E9715">
        <v>5.8</v>
      </c>
      <c r="G9715">
        <v>0</v>
      </c>
      <c r="H9715">
        <v>0</v>
      </c>
      <c r="I9715">
        <v>1</v>
      </c>
      <c r="J9715">
        <v>0</v>
      </c>
      <c r="K9715">
        <v>0</v>
      </c>
      <c r="L9715" t="s">
        <v>16887</v>
      </c>
      <c r="M9715" t="s">
        <v>3442</v>
      </c>
      <c r="N9715" t="s">
        <v>1547</v>
      </c>
      <c r="O9715" t="s">
        <v>1558</v>
      </c>
      <c r="P9715">
        <v>101</v>
      </c>
    </row>
    <row r="9716" spans="1:16" x14ac:dyDescent="0.3">
      <c r="A9716">
        <v>9715</v>
      </c>
      <c r="B9716" t="s">
        <v>16888</v>
      </c>
      <c r="C9716">
        <v>1988</v>
      </c>
      <c r="D9716" t="s">
        <v>20</v>
      </c>
      <c r="E9716">
        <v>4.8</v>
      </c>
      <c r="G9716">
        <v>0</v>
      </c>
      <c r="H9716">
        <v>0</v>
      </c>
      <c r="I9716">
        <v>1</v>
      </c>
      <c r="J9716">
        <v>0</v>
      </c>
      <c r="K9716">
        <v>0</v>
      </c>
      <c r="L9716" t="s">
        <v>12596</v>
      </c>
      <c r="M9716" t="s">
        <v>166</v>
      </c>
      <c r="N9716" t="s">
        <v>507</v>
      </c>
      <c r="O9716" t="s">
        <v>23</v>
      </c>
      <c r="P9716">
        <v>95</v>
      </c>
    </row>
    <row r="9717" spans="1:16" x14ac:dyDescent="0.3">
      <c r="A9717">
        <v>9716</v>
      </c>
      <c r="B9717" t="s">
        <v>16889</v>
      </c>
      <c r="C9717">
        <v>2012</v>
      </c>
      <c r="E9717">
        <v>6.5</v>
      </c>
      <c r="F9717" s="1">
        <v>0.38</v>
      </c>
      <c r="G9717">
        <v>0</v>
      </c>
      <c r="H9717">
        <v>0</v>
      </c>
      <c r="I9717">
        <v>1</v>
      </c>
      <c r="J9717">
        <v>0</v>
      </c>
      <c r="K9717">
        <v>0</v>
      </c>
      <c r="L9717" t="s">
        <v>16890</v>
      </c>
      <c r="M9717" t="s">
        <v>215</v>
      </c>
      <c r="N9717" t="s">
        <v>22</v>
      </c>
      <c r="O9717" t="s">
        <v>23</v>
      </c>
      <c r="P9717">
        <v>88</v>
      </c>
    </row>
    <row r="9718" spans="1:16" x14ac:dyDescent="0.3">
      <c r="A9718">
        <v>9717</v>
      </c>
      <c r="B9718" t="s">
        <v>16891</v>
      </c>
      <c r="C9718">
        <v>2016</v>
      </c>
      <c r="E9718">
        <v>5.6</v>
      </c>
      <c r="G9718">
        <v>0</v>
      </c>
      <c r="H9718">
        <v>0</v>
      </c>
      <c r="I9718">
        <v>1</v>
      </c>
      <c r="J9718">
        <v>0</v>
      </c>
      <c r="K9718">
        <v>0</v>
      </c>
      <c r="L9718" t="s">
        <v>16892</v>
      </c>
      <c r="M9718" t="s">
        <v>3442</v>
      </c>
      <c r="N9718" t="s">
        <v>22</v>
      </c>
      <c r="O9718" t="s">
        <v>23</v>
      </c>
      <c r="P9718">
        <v>114</v>
      </c>
    </row>
    <row r="9719" spans="1:16" x14ac:dyDescent="0.3">
      <c r="A9719">
        <v>9718</v>
      </c>
      <c r="B9719" t="s">
        <v>16893</v>
      </c>
      <c r="C9719">
        <v>1978</v>
      </c>
      <c r="D9719" t="s">
        <v>17</v>
      </c>
      <c r="E9719">
        <v>5.5</v>
      </c>
      <c r="G9719">
        <v>0</v>
      </c>
      <c r="H9719">
        <v>0</v>
      </c>
      <c r="I9719">
        <v>1</v>
      </c>
      <c r="J9719">
        <v>0</v>
      </c>
      <c r="K9719">
        <v>0</v>
      </c>
      <c r="L9719" t="s">
        <v>881</v>
      </c>
      <c r="M9719" t="s">
        <v>166</v>
      </c>
      <c r="N9719" t="s">
        <v>22</v>
      </c>
      <c r="O9719" t="s">
        <v>23</v>
      </c>
      <c r="P9719">
        <v>100</v>
      </c>
    </row>
    <row r="9720" spans="1:16" x14ac:dyDescent="0.3">
      <c r="A9720">
        <v>9719</v>
      </c>
      <c r="B9720" t="s">
        <v>16894</v>
      </c>
      <c r="C9720">
        <v>2013</v>
      </c>
      <c r="E9720">
        <v>7.7</v>
      </c>
      <c r="G9720">
        <v>0</v>
      </c>
      <c r="H9720">
        <v>0</v>
      </c>
      <c r="I9720">
        <v>1</v>
      </c>
      <c r="J9720">
        <v>0</v>
      </c>
      <c r="K9720">
        <v>0</v>
      </c>
      <c r="L9720" t="s">
        <v>16895</v>
      </c>
      <c r="M9720" t="s">
        <v>215</v>
      </c>
      <c r="N9720" t="s">
        <v>22</v>
      </c>
      <c r="O9720" t="s">
        <v>23</v>
      </c>
      <c r="P9720">
        <v>66</v>
      </c>
    </row>
    <row r="9721" spans="1:16" x14ac:dyDescent="0.3">
      <c r="A9721">
        <v>9720</v>
      </c>
      <c r="B9721" t="s">
        <v>16896</v>
      </c>
      <c r="C9721">
        <v>2009</v>
      </c>
      <c r="E9721">
        <v>6.5</v>
      </c>
      <c r="G9721">
        <v>0</v>
      </c>
      <c r="H9721">
        <v>0</v>
      </c>
      <c r="I9721">
        <v>1</v>
      </c>
      <c r="J9721">
        <v>0</v>
      </c>
      <c r="K9721">
        <v>0</v>
      </c>
      <c r="L9721" t="s">
        <v>16897</v>
      </c>
      <c r="M9721" t="s">
        <v>74</v>
      </c>
      <c r="N9721" t="s">
        <v>22</v>
      </c>
      <c r="O9721" t="s">
        <v>23</v>
      </c>
      <c r="P9721">
        <v>90</v>
      </c>
    </row>
    <row r="9722" spans="1:16" x14ac:dyDescent="0.3">
      <c r="A9722">
        <v>9721</v>
      </c>
      <c r="B9722" t="s">
        <v>16898</v>
      </c>
      <c r="C9722">
        <v>2016</v>
      </c>
      <c r="E9722">
        <v>4.7</v>
      </c>
      <c r="G9722">
        <v>0</v>
      </c>
      <c r="H9722">
        <v>0</v>
      </c>
      <c r="I9722">
        <v>1</v>
      </c>
      <c r="J9722">
        <v>0</v>
      </c>
      <c r="K9722">
        <v>0</v>
      </c>
      <c r="L9722" t="s">
        <v>15689</v>
      </c>
      <c r="M9722" t="s">
        <v>65</v>
      </c>
      <c r="N9722" t="s">
        <v>22</v>
      </c>
      <c r="O9722" t="s">
        <v>23</v>
      </c>
      <c r="P9722">
        <v>99</v>
      </c>
    </row>
    <row r="9723" spans="1:16" x14ac:dyDescent="0.3">
      <c r="A9723">
        <v>9722</v>
      </c>
      <c r="B9723" t="s">
        <v>16899</v>
      </c>
      <c r="C9723">
        <v>2018</v>
      </c>
      <c r="E9723">
        <v>7.3</v>
      </c>
      <c r="G9723">
        <v>0</v>
      </c>
      <c r="H9723">
        <v>0</v>
      </c>
      <c r="I9723">
        <v>1</v>
      </c>
      <c r="J9723">
        <v>0</v>
      </c>
      <c r="K9723">
        <v>0</v>
      </c>
      <c r="L9723" t="s">
        <v>16900</v>
      </c>
      <c r="M9723" t="s">
        <v>2035</v>
      </c>
      <c r="N9723" t="s">
        <v>46</v>
      </c>
      <c r="O9723" t="s">
        <v>628</v>
      </c>
      <c r="P9723">
        <v>111</v>
      </c>
    </row>
    <row r="9724" spans="1:16" x14ac:dyDescent="0.3">
      <c r="A9724">
        <v>9723</v>
      </c>
      <c r="B9724" t="s">
        <v>16901</v>
      </c>
      <c r="C9724">
        <v>2014</v>
      </c>
      <c r="E9724">
        <v>4.5999999999999996</v>
      </c>
      <c r="G9724">
        <v>0</v>
      </c>
      <c r="H9724">
        <v>0</v>
      </c>
      <c r="I9724">
        <v>1</v>
      </c>
      <c r="J9724">
        <v>0</v>
      </c>
      <c r="K9724">
        <v>0</v>
      </c>
      <c r="L9724" t="s">
        <v>16902</v>
      </c>
      <c r="M9724" t="s">
        <v>74</v>
      </c>
      <c r="N9724" t="s">
        <v>22</v>
      </c>
      <c r="O9724" t="s">
        <v>23</v>
      </c>
      <c r="P9724">
        <v>95</v>
      </c>
    </row>
    <row r="9725" spans="1:16" x14ac:dyDescent="0.3">
      <c r="A9725">
        <v>9724</v>
      </c>
      <c r="B9725" t="s">
        <v>16903</v>
      </c>
      <c r="C9725">
        <v>2019</v>
      </c>
      <c r="E9725">
        <v>3</v>
      </c>
      <c r="G9725">
        <v>0</v>
      </c>
      <c r="H9725">
        <v>0</v>
      </c>
      <c r="I9725">
        <v>1</v>
      </c>
      <c r="J9725">
        <v>0</v>
      </c>
      <c r="K9725">
        <v>0</v>
      </c>
      <c r="L9725" t="s">
        <v>16904</v>
      </c>
      <c r="M9725" t="s">
        <v>2035</v>
      </c>
      <c r="N9725" t="s">
        <v>22</v>
      </c>
      <c r="P9725">
        <v>89</v>
      </c>
    </row>
    <row r="9726" spans="1:16" x14ac:dyDescent="0.3">
      <c r="A9726">
        <v>9725</v>
      </c>
      <c r="B9726" t="s">
        <v>16905</v>
      </c>
      <c r="C9726">
        <v>2009</v>
      </c>
      <c r="E9726">
        <v>8.1999999999999993</v>
      </c>
      <c r="G9726">
        <v>0</v>
      </c>
      <c r="H9726">
        <v>0</v>
      </c>
      <c r="I9726">
        <v>1</v>
      </c>
      <c r="J9726">
        <v>0</v>
      </c>
      <c r="K9726">
        <v>0</v>
      </c>
      <c r="L9726" t="s">
        <v>13102</v>
      </c>
      <c r="M9726" t="s">
        <v>3230</v>
      </c>
      <c r="N9726" t="s">
        <v>54</v>
      </c>
      <c r="P9726">
        <v>110</v>
      </c>
    </row>
    <row r="9727" spans="1:16" x14ac:dyDescent="0.3">
      <c r="A9727">
        <v>9726</v>
      </c>
      <c r="B9727" t="s">
        <v>16906</v>
      </c>
      <c r="C9727">
        <v>2017</v>
      </c>
      <c r="D9727" t="s">
        <v>27</v>
      </c>
      <c r="E9727">
        <v>4.2</v>
      </c>
      <c r="G9727">
        <v>0</v>
      </c>
      <c r="H9727">
        <v>0</v>
      </c>
      <c r="I9727">
        <v>1</v>
      </c>
      <c r="J9727">
        <v>0</v>
      </c>
      <c r="K9727">
        <v>0</v>
      </c>
      <c r="L9727" t="s">
        <v>16907</v>
      </c>
      <c r="M9727" t="s">
        <v>2814</v>
      </c>
      <c r="N9727" t="s">
        <v>22</v>
      </c>
      <c r="O9727" t="s">
        <v>23</v>
      </c>
      <c r="P9727">
        <v>98</v>
      </c>
    </row>
    <row r="9728" spans="1:16" x14ac:dyDescent="0.3">
      <c r="A9728">
        <v>9727</v>
      </c>
      <c r="B9728" t="s">
        <v>16908</v>
      </c>
      <c r="C9728">
        <v>1947</v>
      </c>
      <c r="E9728">
        <v>6.4</v>
      </c>
      <c r="G9728">
        <v>0</v>
      </c>
      <c r="H9728">
        <v>0</v>
      </c>
      <c r="I9728">
        <v>1</v>
      </c>
      <c r="J9728">
        <v>0</v>
      </c>
      <c r="K9728">
        <v>0</v>
      </c>
      <c r="L9728" t="s">
        <v>16909</v>
      </c>
      <c r="M9728" t="s">
        <v>166</v>
      </c>
      <c r="N9728" t="s">
        <v>54</v>
      </c>
      <c r="O9728" t="s">
        <v>23</v>
      </c>
      <c r="P9728">
        <v>94</v>
      </c>
    </row>
    <row r="9729" spans="1:16" x14ac:dyDescent="0.3">
      <c r="A9729">
        <v>9728</v>
      </c>
      <c r="B9729" t="s">
        <v>16910</v>
      </c>
      <c r="C9729">
        <v>2014</v>
      </c>
      <c r="D9729" t="s">
        <v>27</v>
      </c>
      <c r="E9729">
        <v>5.3</v>
      </c>
      <c r="G9729">
        <v>0</v>
      </c>
      <c r="H9729">
        <v>0</v>
      </c>
      <c r="I9729">
        <v>1</v>
      </c>
      <c r="J9729">
        <v>0</v>
      </c>
      <c r="K9729">
        <v>0</v>
      </c>
      <c r="L9729" t="s">
        <v>16911</v>
      </c>
      <c r="M9729" t="s">
        <v>65</v>
      </c>
      <c r="N9729" t="s">
        <v>22</v>
      </c>
      <c r="P9729">
        <v>111</v>
      </c>
    </row>
    <row r="9730" spans="1:16" x14ac:dyDescent="0.3">
      <c r="A9730">
        <v>9729</v>
      </c>
      <c r="B9730" t="s">
        <v>16912</v>
      </c>
      <c r="C9730">
        <v>2017</v>
      </c>
      <c r="D9730" t="s">
        <v>27</v>
      </c>
      <c r="E9730">
        <v>5.9</v>
      </c>
      <c r="G9730">
        <v>0</v>
      </c>
      <c r="H9730">
        <v>0</v>
      </c>
      <c r="I9730">
        <v>1</v>
      </c>
      <c r="J9730">
        <v>0</v>
      </c>
      <c r="K9730">
        <v>0</v>
      </c>
      <c r="M9730" t="s">
        <v>2475</v>
      </c>
      <c r="N9730" t="s">
        <v>22</v>
      </c>
      <c r="O9730" t="s">
        <v>23</v>
      </c>
    </row>
    <row r="9731" spans="1:16" x14ac:dyDescent="0.3">
      <c r="A9731">
        <v>9730</v>
      </c>
      <c r="B9731" t="s">
        <v>16913</v>
      </c>
      <c r="C9731">
        <v>2013</v>
      </c>
      <c r="E9731">
        <v>6.7</v>
      </c>
      <c r="G9731">
        <v>0</v>
      </c>
      <c r="H9731">
        <v>0</v>
      </c>
      <c r="I9731">
        <v>1</v>
      </c>
      <c r="J9731">
        <v>0</v>
      </c>
      <c r="K9731">
        <v>0</v>
      </c>
      <c r="M9731" t="s">
        <v>74</v>
      </c>
      <c r="N9731" t="s">
        <v>54</v>
      </c>
      <c r="O9731" t="s">
        <v>23</v>
      </c>
      <c r="P9731">
        <v>28</v>
      </c>
    </row>
    <row r="9732" spans="1:16" x14ac:dyDescent="0.3">
      <c r="A9732">
        <v>9731</v>
      </c>
      <c r="B9732" t="s">
        <v>16914</v>
      </c>
      <c r="C9732">
        <v>2013</v>
      </c>
      <c r="E9732">
        <v>6.5</v>
      </c>
      <c r="G9732">
        <v>0</v>
      </c>
      <c r="H9732">
        <v>0</v>
      </c>
      <c r="I9732">
        <v>1</v>
      </c>
      <c r="J9732">
        <v>0</v>
      </c>
      <c r="K9732">
        <v>0</v>
      </c>
      <c r="L9732" t="s">
        <v>1937</v>
      </c>
      <c r="M9732" t="s">
        <v>74</v>
      </c>
      <c r="N9732" t="s">
        <v>22</v>
      </c>
      <c r="O9732" t="s">
        <v>23</v>
      </c>
      <c r="P9732">
        <v>62</v>
      </c>
    </row>
    <row r="9733" spans="1:16" x14ac:dyDescent="0.3">
      <c r="A9733">
        <v>9732</v>
      </c>
      <c r="B9733" t="s">
        <v>16915</v>
      </c>
      <c r="C9733">
        <v>2013</v>
      </c>
      <c r="D9733" t="s">
        <v>17</v>
      </c>
      <c r="E9733">
        <v>7.5</v>
      </c>
      <c r="G9733">
        <v>0</v>
      </c>
      <c r="H9733">
        <v>0</v>
      </c>
      <c r="I9733">
        <v>1</v>
      </c>
      <c r="J9733">
        <v>0</v>
      </c>
      <c r="K9733">
        <v>0</v>
      </c>
      <c r="L9733" t="s">
        <v>16916</v>
      </c>
      <c r="M9733" t="s">
        <v>215</v>
      </c>
      <c r="N9733" t="s">
        <v>3829</v>
      </c>
      <c r="O9733" t="s">
        <v>4830</v>
      </c>
      <c r="P9733">
        <v>104</v>
      </c>
    </row>
    <row r="9734" spans="1:16" x14ac:dyDescent="0.3">
      <c r="A9734">
        <v>9733</v>
      </c>
      <c r="B9734" t="s">
        <v>16917</v>
      </c>
      <c r="C9734">
        <v>2004</v>
      </c>
      <c r="D9734" t="s">
        <v>20</v>
      </c>
      <c r="E9734">
        <v>4.8</v>
      </c>
      <c r="G9734">
        <v>0</v>
      </c>
      <c r="H9734">
        <v>0</v>
      </c>
      <c r="I9734">
        <v>1</v>
      </c>
      <c r="J9734">
        <v>0</v>
      </c>
      <c r="K9734">
        <v>0</v>
      </c>
      <c r="L9734" t="s">
        <v>16918</v>
      </c>
      <c r="M9734" t="s">
        <v>74</v>
      </c>
      <c r="N9734" t="s">
        <v>22</v>
      </c>
      <c r="O9734" t="s">
        <v>23</v>
      </c>
      <c r="P9734">
        <v>85</v>
      </c>
    </row>
    <row r="9735" spans="1:16" x14ac:dyDescent="0.3">
      <c r="A9735">
        <v>9734</v>
      </c>
      <c r="B9735" t="s">
        <v>16919</v>
      </c>
      <c r="C9735">
        <v>1950</v>
      </c>
      <c r="E9735">
        <v>6.9</v>
      </c>
      <c r="G9735">
        <v>0</v>
      </c>
      <c r="H9735">
        <v>0</v>
      </c>
      <c r="I9735">
        <v>1</v>
      </c>
      <c r="J9735">
        <v>0</v>
      </c>
      <c r="K9735">
        <v>0</v>
      </c>
      <c r="L9735" t="s">
        <v>16920</v>
      </c>
      <c r="M9735" t="s">
        <v>74</v>
      </c>
      <c r="N9735" t="s">
        <v>22</v>
      </c>
      <c r="O9735" t="s">
        <v>23</v>
      </c>
      <c r="P9735">
        <v>90</v>
      </c>
    </row>
    <row r="9736" spans="1:16" x14ac:dyDescent="0.3">
      <c r="A9736">
        <v>9735</v>
      </c>
      <c r="B9736" t="s">
        <v>16921</v>
      </c>
      <c r="C9736">
        <v>2008</v>
      </c>
      <c r="E9736">
        <v>6.5</v>
      </c>
      <c r="G9736">
        <v>0</v>
      </c>
      <c r="H9736">
        <v>0</v>
      </c>
      <c r="I9736">
        <v>1</v>
      </c>
      <c r="J9736">
        <v>0</v>
      </c>
      <c r="K9736">
        <v>0</v>
      </c>
      <c r="L9736" t="s">
        <v>16922</v>
      </c>
      <c r="M9736" t="s">
        <v>74</v>
      </c>
      <c r="N9736" t="s">
        <v>22</v>
      </c>
      <c r="O9736" t="s">
        <v>23</v>
      </c>
      <c r="P9736">
        <v>90</v>
      </c>
    </row>
    <row r="9737" spans="1:16" x14ac:dyDescent="0.3">
      <c r="A9737">
        <v>9736</v>
      </c>
      <c r="B9737" t="s">
        <v>16923</v>
      </c>
      <c r="C9737">
        <v>2012</v>
      </c>
      <c r="E9737">
        <v>7.4</v>
      </c>
      <c r="F9737" s="1">
        <v>0.2</v>
      </c>
      <c r="G9737">
        <v>0</v>
      </c>
      <c r="H9737">
        <v>0</v>
      </c>
      <c r="I9737">
        <v>1</v>
      </c>
      <c r="J9737">
        <v>0</v>
      </c>
      <c r="K9737">
        <v>0</v>
      </c>
      <c r="L9737" t="s">
        <v>16924</v>
      </c>
      <c r="M9737" t="s">
        <v>65</v>
      </c>
      <c r="N9737" t="s">
        <v>22</v>
      </c>
      <c r="O9737" t="s">
        <v>23</v>
      </c>
      <c r="P9737">
        <v>116</v>
      </c>
    </row>
    <row r="9738" spans="1:16" x14ac:dyDescent="0.3">
      <c r="A9738">
        <v>9737</v>
      </c>
      <c r="B9738" t="s">
        <v>16925</v>
      </c>
      <c r="C9738">
        <v>1974</v>
      </c>
      <c r="D9738" t="s">
        <v>20</v>
      </c>
      <c r="E9738">
        <v>4.5999999999999996</v>
      </c>
      <c r="G9738">
        <v>0</v>
      </c>
      <c r="H9738">
        <v>0</v>
      </c>
      <c r="I9738">
        <v>1</v>
      </c>
      <c r="J9738">
        <v>0</v>
      </c>
      <c r="K9738">
        <v>0</v>
      </c>
      <c r="L9738" t="s">
        <v>16926</v>
      </c>
      <c r="M9738" t="s">
        <v>166</v>
      </c>
      <c r="N9738" t="s">
        <v>98</v>
      </c>
      <c r="O9738" t="s">
        <v>49</v>
      </c>
      <c r="P9738">
        <v>89</v>
      </c>
    </row>
    <row r="9739" spans="1:16" x14ac:dyDescent="0.3">
      <c r="A9739">
        <v>9738</v>
      </c>
      <c r="B9739" t="s">
        <v>16927</v>
      </c>
      <c r="C9739">
        <v>2014</v>
      </c>
      <c r="D9739" t="s">
        <v>20</v>
      </c>
      <c r="E9739">
        <v>5.0999999999999996</v>
      </c>
      <c r="F9739" s="1">
        <v>0.33</v>
      </c>
      <c r="G9739">
        <v>0</v>
      </c>
      <c r="H9739">
        <v>0</v>
      </c>
      <c r="I9739">
        <v>1</v>
      </c>
      <c r="J9739">
        <v>0</v>
      </c>
      <c r="K9739">
        <v>0</v>
      </c>
      <c r="L9739" t="s">
        <v>14224</v>
      </c>
      <c r="M9739" t="s">
        <v>65</v>
      </c>
      <c r="N9739" t="s">
        <v>22</v>
      </c>
      <c r="O9739" t="s">
        <v>23</v>
      </c>
      <c r="P9739">
        <v>90</v>
      </c>
    </row>
    <row r="9740" spans="1:16" x14ac:dyDescent="0.3">
      <c r="A9740">
        <v>9739</v>
      </c>
      <c r="B9740" t="s">
        <v>16928</v>
      </c>
      <c r="C9740">
        <v>2012</v>
      </c>
      <c r="D9740" t="s">
        <v>131</v>
      </c>
      <c r="E9740">
        <v>7.1</v>
      </c>
      <c r="G9740">
        <v>0</v>
      </c>
      <c r="H9740">
        <v>0</v>
      </c>
      <c r="I9740">
        <v>1</v>
      </c>
      <c r="J9740">
        <v>0</v>
      </c>
      <c r="K9740">
        <v>0</v>
      </c>
      <c r="L9740" t="s">
        <v>16929</v>
      </c>
      <c r="M9740" t="s">
        <v>2917</v>
      </c>
      <c r="N9740" t="s">
        <v>740</v>
      </c>
      <c r="O9740" t="s">
        <v>23</v>
      </c>
      <c r="P9740">
        <v>17</v>
      </c>
    </row>
    <row r="9741" spans="1:16" x14ac:dyDescent="0.3">
      <c r="A9741">
        <v>9740</v>
      </c>
      <c r="B9741" t="s">
        <v>16930</v>
      </c>
      <c r="C9741">
        <v>1995</v>
      </c>
      <c r="D9741" t="s">
        <v>20</v>
      </c>
      <c r="E9741">
        <v>5.5</v>
      </c>
      <c r="G9741">
        <v>0</v>
      </c>
      <c r="H9741">
        <v>0</v>
      </c>
      <c r="I9741">
        <v>1</v>
      </c>
      <c r="J9741">
        <v>0</v>
      </c>
      <c r="K9741">
        <v>0</v>
      </c>
      <c r="L9741" t="s">
        <v>16931</v>
      </c>
      <c r="M9741" t="s">
        <v>2035</v>
      </c>
      <c r="N9741" t="s">
        <v>22</v>
      </c>
      <c r="O9741" t="s">
        <v>23</v>
      </c>
      <c r="P9741">
        <v>97</v>
      </c>
    </row>
    <row r="9742" spans="1:16" x14ac:dyDescent="0.3">
      <c r="A9742">
        <v>9741</v>
      </c>
      <c r="B9742" t="s">
        <v>16932</v>
      </c>
      <c r="C9742">
        <v>2015</v>
      </c>
      <c r="E9742">
        <v>5.4</v>
      </c>
      <c r="G9742">
        <v>0</v>
      </c>
      <c r="H9742">
        <v>0</v>
      </c>
      <c r="I9742">
        <v>1</v>
      </c>
      <c r="J9742">
        <v>0</v>
      </c>
      <c r="K9742">
        <v>0</v>
      </c>
      <c r="L9742" t="s">
        <v>15240</v>
      </c>
      <c r="M9742" t="s">
        <v>74</v>
      </c>
      <c r="N9742" t="s">
        <v>22</v>
      </c>
      <c r="O9742" t="s">
        <v>23</v>
      </c>
      <c r="P9742">
        <v>92</v>
      </c>
    </row>
    <row r="9743" spans="1:16" x14ac:dyDescent="0.3">
      <c r="A9743">
        <v>9742</v>
      </c>
      <c r="B9743" t="s">
        <v>16933</v>
      </c>
      <c r="C9743">
        <v>2017</v>
      </c>
      <c r="G9743">
        <v>0</v>
      </c>
      <c r="H9743">
        <v>0</v>
      </c>
      <c r="I9743">
        <v>1</v>
      </c>
      <c r="J9743">
        <v>0</v>
      </c>
      <c r="K9743">
        <v>0</v>
      </c>
      <c r="L9743" t="s">
        <v>16934</v>
      </c>
      <c r="M9743" t="s">
        <v>215</v>
      </c>
      <c r="N9743" t="s">
        <v>22</v>
      </c>
      <c r="O9743" t="s">
        <v>23</v>
      </c>
      <c r="P9743">
        <v>69</v>
      </c>
    </row>
    <row r="9744" spans="1:16" x14ac:dyDescent="0.3">
      <c r="A9744">
        <v>9743</v>
      </c>
      <c r="B9744" t="s">
        <v>16935</v>
      </c>
      <c r="C9744">
        <v>1941</v>
      </c>
      <c r="D9744" t="s">
        <v>27</v>
      </c>
      <c r="E9744">
        <v>5.8</v>
      </c>
      <c r="G9744">
        <v>0</v>
      </c>
      <c r="H9744">
        <v>0</v>
      </c>
      <c r="I9744">
        <v>1</v>
      </c>
      <c r="J9744">
        <v>0</v>
      </c>
      <c r="K9744">
        <v>0</v>
      </c>
      <c r="L9744" t="s">
        <v>15622</v>
      </c>
      <c r="M9744" t="s">
        <v>74</v>
      </c>
      <c r="N9744" t="s">
        <v>22</v>
      </c>
      <c r="O9744" t="s">
        <v>23</v>
      </c>
      <c r="P9744">
        <v>84</v>
      </c>
    </row>
    <row r="9745" spans="1:16" x14ac:dyDescent="0.3">
      <c r="A9745">
        <v>9744</v>
      </c>
      <c r="B9745" t="s">
        <v>16936</v>
      </c>
      <c r="C9745">
        <v>1999</v>
      </c>
      <c r="D9745" t="s">
        <v>131</v>
      </c>
      <c r="E9745">
        <v>6.1</v>
      </c>
      <c r="G9745">
        <v>0</v>
      </c>
      <c r="H9745">
        <v>0</v>
      </c>
      <c r="I9745">
        <v>1</v>
      </c>
      <c r="J9745">
        <v>0</v>
      </c>
      <c r="K9745">
        <v>0</v>
      </c>
      <c r="L9745" t="s">
        <v>16937</v>
      </c>
      <c r="M9745" t="s">
        <v>65</v>
      </c>
      <c r="N9745" t="s">
        <v>2911</v>
      </c>
      <c r="O9745" t="s">
        <v>2115</v>
      </c>
      <c r="P9745">
        <v>119</v>
      </c>
    </row>
    <row r="9746" spans="1:16" x14ac:dyDescent="0.3">
      <c r="A9746">
        <v>9745</v>
      </c>
      <c r="B9746" t="s">
        <v>16938</v>
      </c>
      <c r="C9746">
        <v>2010</v>
      </c>
      <c r="E9746">
        <v>6.5</v>
      </c>
      <c r="G9746">
        <v>0</v>
      </c>
      <c r="H9746">
        <v>0</v>
      </c>
      <c r="I9746">
        <v>1</v>
      </c>
      <c r="J9746">
        <v>0</v>
      </c>
      <c r="K9746">
        <v>0</v>
      </c>
      <c r="L9746" t="s">
        <v>16939</v>
      </c>
      <c r="M9746" t="s">
        <v>65</v>
      </c>
      <c r="N9746" t="s">
        <v>337</v>
      </c>
      <c r="O9746" t="s">
        <v>23</v>
      </c>
      <c r="P9746">
        <v>85</v>
      </c>
    </row>
    <row r="9747" spans="1:16" x14ac:dyDescent="0.3">
      <c r="A9747">
        <v>9746</v>
      </c>
      <c r="B9747" t="s">
        <v>16940</v>
      </c>
      <c r="C9747">
        <v>2015</v>
      </c>
      <c r="E9747">
        <v>2.2999999999999998</v>
      </c>
      <c r="G9747">
        <v>0</v>
      </c>
      <c r="H9747">
        <v>0</v>
      </c>
      <c r="I9747">
        <v>1</v>
      </c>
      <c r="J9747">
        <v>0</v>
      </c>
      <c r="K9747">
        <v>0</v>
      </c>
      <c r="L9747" t="s">
        <v>16941</v>
      </c>
      <c r="M9747" t="s">
        <v>2035</v>
      </c>
      <c r="N9747" t="s">
        <v>22</v>
      </c>
      <c r="O9747" t="s">
        <v>23</v>
      </c>
      <c r="P9747">
        <v>86</v>
      </c>
    </row>
    <row r="9748" spans="1:16" x14ac:dyDescent="0.3">
      <c r="A9748">
        <v>9747</v>
      </c>
      <c r="B9748" t="s">
        <v>16942</v>
      </c>
      <c r="C9748">
        <v>2003</v>
      </c>
      <c r="D9748" t="s">
        <v>20</v>
      </c>
      <c r="E9748">
        <v>7.7</v>
      </c>
      <c r="G9748">
        <v>0</v>
      </c>
      <c r="H9748">
        <v>0</v>
      </c>
      <c r="I9748">
        <v>1</v>
      </c>
      <c r="J9748">
        <v>0</v>
      </c>
      <c r="K9748">
        <v>0</v>
      </c>
      <c r="L9748" t="s">
        <v>14739</v>
      </c>
      <c r="M9748" t="s">
        <v>215</v>
      </c>
      <c r="N9748" t="s">
        <v>22</v>
      </c>
      <c r="O9748" t="s">
        <v>23</v>
      </c>
      <c r="P9748">
        <v>43</v>
      </c>
    </row>
    <row r="9749" spans="1:16" x14ac:dyDescent="0.3">
      <c r="A9749">
        <v>9748</v>
      </c>
      <c r="B9749" t="s">
        <v>16943</v>
      </c>
      <c r="C9749">
        <v>1979</v>
      </c>
      <c r="E9749">
        <v>5.4</v>
      </c>
      <c r="G9749">
        <v>0</v>
      </c>
      <c r="H9749">
        <v>0</v>
      </c>
      <c r="I9749">
        <v>1</v>
      </c>
      <c r="J9749">
        <v>0</v>
      </c>
      <c r="K9749">
        <v>0</v>
      </c>
      <c r="L9749" t="s">
        <v>16944</v>
      </c>
      <c r="M9749" t="s">
        <v>65</v>
      </c>
      <c r="N9749" t="s">
        <v>22</v>
      </c>
      <c r="O9749" t="s">
        <v>23</v>
      </c>
      <c r="P9749">
        <v>186</v>
      </c>
    </row>
    <row r="9750" spans="1:16" x14ac:dyDescent="0.3">
      <c r="A9750">
        <v>9749</v>
      </c>
      <c r="B9750" t="s">
        <v>16945</v>
      </c>
      <c r="C9750">
        <v>2012</v>
      </c>
      <c r="D9750" t="s">
        <v>20</v>
      </c>
      <c r="E9750">
        <v>5</v>
      </c>
      <c r="G9750">
        <v>0</v>
      </c>
      <c r="H9750">
        <v>0</v>
      </c>
      <c r="I9750">
        <v>1</v>
      </c>
      <c r="J9750">
        <v>0</v>
      </c>
      <c r="K9750">
        <v>0</v>
      </c>
      <c r="L9750" t="s">
        <v>16946</v>
      </c>
      <c r="M9750" t="s">
        <v>2035</v>
      </c>
      <c r="N9750" t="s">
        <v>22</v>
      </c>
      <c r="O9750" t="s">
        <v>23</v>
      </c>
      <c r="P9750">
        <v>102</v>
      </c>
    </row>
    <row r="9751" spans="1:16" x14ac:dyDescent="0.3">
      <c r="A9751">
        <v>9750</v>
      </c>
      <c r="B9751" t="s">
        <v>16947</v>
      </c>
      <c r="C9751">
        <v>2014</v>
      </c>
      <c r="E9751">
        <v>5.4</v>
      </c>
      <c r="G9751">
        <v>0</v>
      </c>
      <c r="H9751">
        <v>0</v>
      </c>
      <c r="I9751">
        <v>1</v>
      </c>
      <c r="J9751">
        <v>0</v>
      </c>
      <c r="K9751">
        <v>0</v>
      </c>
      <c r="L9751" t="s">
        <v>16948</v>
      </c>
      <c r="M9751" t="s">
        <v>1301</v>
      </c>
      <c r="N9751" t="s">
        <v>46</v>
      </c>
      <c r="O9751" t="s">
        <v>1064</v>
      </c>
      <c r="P9751">
        <v>157</v>
      </c>
    </row>
    <row r="9752" spans="1:16" x14ac:dyDescent="0.3">
      <c r="A9752">
        <v>9751</v>
      </c>
      <c r="B9752" t="s">
        <v>16949</v>
      </c>
      <c r="C9752">
        <v>1992</v>
      </c>
      <c r="D9752" t="s">
        <v>20</v>
      </c>
      <c r="E9752">
        <v>5</v>
      </c>
      <c r="G9752">
        <v>0</v>
      </c>
      <c r="H9752">
        <v>0</v>
      </c>
      <c r="I9752">
        <v>1</v>
      </c>
      <c r="J9752">
        <v>0</v>
      </c>
      <c r="K9752">
        <v>0</v>
      </c>
      <c r="L9752" t="s">
        <v>16950</v>
      </c>
      <c r="M9752" t="s">
        <v>2035</v>
      </c>
      <c r="N9752" t="s">
        <v>22</v>
      </c>
      <c r="O9752" t="s">
        <v>23</v>
      </c>
      <c r="P9752">
        <v>101</v>
      </c>
    </row>
    <row r="9753" spans="1:16" x14ac:dyDescent="0.3">
      <c r="A9753">
        <v>9752</v>
      </c>
      <c r="B9753" t="s">
        <v>16951</v>
      </c>
      <c r="C9753">
        <v>2005</v>
      </c>
      <c r="E9753">
        <v>7.4</v>
      </c>
      <c r="G9753">
        <v>0</v>
      </c>
      <c r="H9753">
        <v>0</v>
      </c>
      <c r="I9753">
        <v>1</v>
      </c>
      <c r="J9753">
        <v>0</v>
      </c>
      <c r="K9753">
        <v>0</v>
      </c>
      <c r="L9753" t="s">
        <v>16952</v>
      </c>
      <c r="M9753" t="s">
        <v>65</v>
      </c>
      <c r="N9753" t="s">
        <v>22</v>
      </c>
      <c r="O9753" t="s">
        <v>23</v>
      </c>
      <c r="P9753">
        <v>84</v>
      </c>
    </row>
    <row r="9754" spans="1:16" x14ac:dyDescent="0.3">
      <c r="A9754">
        <v>9753</v>
      </c>
      <c r="B9754" t="s">
        <v>16953</v>
      </c>
      <c r="C9754">
        <v>1968</v>
      </c>
      <c r="E9754">
        <v>7.1</v>
      </c>
      <c r="G9754">
        <v>0</v>
      </c>
      <c r="H9754">
        <v>0</v>
      </c>
      <c r="I9754">
        <v>1</v>
      </c>
      <c r="J9754">
        <v>0</v>
      </c>
      <c r="K9754">
        <v>0</v>
      </c>
      <c r="L9754" t="s">
        <v>16954</v>
      </c>
      <c r="M9754" t="s">
        <v>74</v>
      </c>
      <c r="N9754" t="s">
        <v>22</v>
      </c>
      <c r="O9754" t="s">
        <v>23</v>
      </c>
      <c r="P9754">
        <v>85</v>
      </c>
    </row>
    <row r="9755" spans="1:16" x14ac:dyDescent="0.3">
      <c r="A9755">
        <v>9754</v>
      </c>
      <c r="B9755" t="s">
        <v>16955</v>
      </c>
      <c r="C9755">
        <v>2014</v>
      </c>
      <c r="E9755">
        <v>5</v>
      </c>
      <c r="G9755">
        <v>0</v>
      </c>
      <c r="H9755">
        <v>0</v>
      </c>
      <c r="I9755">
        <v>1</v>
      </c>
      <c r="J9755">
        <v>0</v>
      </c>
      <c r="K9755">
        <v>0</v>
      </c>
      <c r="L9755" t="s">
        <v>16956</v>
      </c>
      <c r="M9755" t="s">
        <v>4978</v>
      </c>
      <c r="N9755" t="s">
        <v>763</v>
      </c>
      <c r="O9755" t="s">
        <v>23</v>
      </c>
      <c r="P9755">
        <v>108</v>
      </c>
    </row>
    <row r="9756" spans="1:16" x14ac:dyDescent="0.3">
      <c r="A9756">
        <v>9755</v>
      </c>
      <c r="B9756" t="s">
        <v>16957</v>
      </c>
      <c r="C9756">
        <v>1951</v>
      </c>
      <c r="E9756">
        <v>4.4000000000000004</v>
      </c>
      <c r="F9756" s="1">
        <v>0.4</v>
      </c>
      <c r="G9756">
        <v>0</v>
      </c>
      <c r="H9756">
        <v>0</v>
      </c>
      <c r="I9756">
        <v>1</v>
      </c>
      <c r="J9756">
        <v>0</v>
      </c>
      <c r="K9756">
        <v>0</v>
      </c>
      <c r="L9756" t="s">
        <v>16958</v>
      </c>
      <c r="M9756" t="s">
        <v>166</v>
      </c>
      <c r="N9756" t="s">
        <v>22</v>
      </c>
      <c r="O9756" t="s">
        <v>23</v>
      </c>
      <c r="P9756">
        <v>70</v>
      </c>
    </row>
    <row r="9757" spans="1:16" x14ac:dyDescent="0.3">
      <c r="A9757">
        <v>9756</v>
      </c>
      <c r="B9757" t="s">
        <v>16959</v>
      </c>
      <c r="C9757">
        <v>2006</v>
      </c>
      <c r="E9757">
        <v>5.7</v>
      </c>
      <c r="F9757" s="1">
        <v>0.5</v>
      </c>
      <c r="G9757">
        <v>0</v>
      </c>
      <c r="H9757">
        <v>0</v>
      </c>
      <c r="I9757">
        <v>1</v>
      </c>
      <c r="J9757">
        <v>0</v>
      </c>
      <c r="K9757">
        <v>0</v>
      </c>
      <c r="L9757" t="s">
        <v>16960</v>
      </c>
      <c r="M9757" t="s">
        <v>74</v>
      </c>
      <c r="N9757" t="s">
        <v>54</v>
      </c>
      <c r="O9757" t="s">
        <v>23</v>
      </c>
      <c r="P9757">
        <v>78</v>
      </c>
    </row>
    <row r="9758" spans="1:16" x14ac:dyDescent="0.3">
      <c r="A9758">
        <v>9757</v>
      </c>
      <c r="B9758" t="s">
        <v>16961</v>
      </c>
      <c r="C9758">
        <v>2015</v>
      </c>
      <c r="E9758">
        <v>4.5999999999999996</v>
      </c>
      <c r="G9758">
        <v>0</v>
      </c>
      <c r="H9758">
        <v>0</v>
      </c>
      <c r="I9758">
        <v>1</v>
      </c>
      <c r="J9758">
        <v>0</v>
      </c>
      <c r="K9758">
        <v>0</v>
      </c>
      <c r="L9758" t="s">
        <v>16962</v>
      </c>
      <c r="M9758" t="s">
        <v>65</v>
      </c>
      <c r="N9758" t="s">
        <v>54</v>
      </c>
      <c r="O9758" t="s">
        <v>23</v>
      </c>
      <c r="P9758">
        <v>108</v>
      </c>
    </row>
    <row r="9759" spans="1:16" x14ac:dyDescent="0.3">
      <c r="A9759">
        <v>9758</v>
      </c>
      <c r="B9759" t="s">
        <v>16963</v>
      </c>
      <c r="C9759">
        <v>2017</v>
      </c>
      <c r="E9759">
        <v>7.1</v>
      </c>
      <c r="G9759">
        <v>0</v>
      </c>
      <c r="H9759">
        <v>0</v>
      </c>
      <c r="I9759">
        <v>1</v>
      </c>
      <c r="J9759">
        <v>0</v>
      </c>
      <c r="K9759">
        <v>0</v>
      </c>
      <c r="L9759" t="s">
        <v>16964</v>
      </c>
      <c r="M9759" t="s">
        <v>215</v>
      </c>
      <c r="O9759" t="s">
        <v>23</v>
      </c>
      <c r="P9759">
        <v>52</v>
      </c>
    </row>
    <row r="9760" spans="1:16" x14ac:dyDescent="0.3">
      <c r="A9760">
        <v>9759</v>
      </c>
      <c r="B9760" t="s">
        <v>16965</v>
      </c>
      <c r="C9760">
        <v>2008</v>
      </c>
      <c r="E9760">
        <v>6.8</v>
      </c>
      <c r="G9760">
        <v>0</v>
      </c>
      <c r="H9760">
        <v>0</v>
      </c>
      <c r="I9760">
        <v>1</v>
      </c>
      <c r="J9760">
        <v>0</v>
      </c>
      <c r="K9760">
        <v>0</v>
      </c>
      <c r="L9760" t="s">
        <v>15850</v>
      </c>
      <c r="M9760" t="s">
        <v>215</v>
      </c>
      <c r="N9760" t="s">
        <v>54</v>
      </c>
      <c r="O9760" t="s">
        <v>23</v>
      </c>
      <c r="P9760">
        <v>50</v>
      </c>
    </row>
    <row r="9761" spans="1:16" x14ac:dyDescent="0.3">
      <c r="A9761">
        <v>9760</v>
      </c>
      <c r="B9761" t="s">
        <v>16966</v>
      </c>
      <c r="C9761">
        <v>1999</v>
      </c>
      <c r="D9761" t="s">
        <v>20</v>
      </c>
      <c r="E9761">
        <v>7.2</v>
      </c>
      <c r="G9761">
        <v>0</v>
      </c>
      <c r="H9761">
        <v>0</v>
      </c>
      <c r="I9761">
        <v>1</v>
      </c>
      <c r="J9761">
        <v>0</v>
      </c>
      <c r="K9761">
        <v>0</v>
      </c>
      <c r="L9761" t="s">
        <v>16056</v>
      </c>
      <c r="M9761" t="s">
        <v>215</v>
      </c>
      <c r="N9761" t="s">
        <v>22</v>
      </c>
      <c r="O9761" t="s">
        <v>23</v>
      </c>
      <c r="P9761">
        <v>58</v>
      </c>
    </row>
    <row r="9762" spans="1:16" x14ac:dyDescent="0.3">
      <c r="A9762">
        <v>9761</v>
      </c>
      <c r="B9762" t="s">
        <v>16967</v>
      </c>
      <c r="C9762">
        <v>1994</v>
      </c>
      <c r="E9762">
        <v>6.4</v>
      </c>
      <c r="G9762">
        <v>0</v>
      </c>
      <c r="H9762">
        <v>0</v>
      </c>
      <c r="I9762">
        <v>1</v>
      </c>
      <c r="J9762">
        <v>0</v>
      </c>
      <c r="K9762">
        <v>0</v>
      </c>
      <c r="L9762" t="s">
        <v>16968</v>
      </c>
      <c r="M9762" t="s">
        <v>74</v>
      </c>
      <c r="N9762" t="s">
        <v>22</v>
      </c>
      <c r="O9762" t="s">
        <v>23</v>
      </c>
      <c r="P9762">
        <v>95</v>
      </c>
    </row>
    <row r="9763" spans="1:16" x14ac:dyDescent="0.3">
      <c r="A9763">
        <v>9762</v>
      </c>
      <c r="B9763" t="s">
        <v>16969</v>
      </c>
      <c r="C9763">
        <v>2012</v>
      </c>
      <c r="E9763">
        <v>6.4</v>
      </c>
      <c r="G9763">
        <v>0</v>
      </c>
      <c r="H9763">
        <v>0</v>
      </c>
      <c r="I9763">
        <v>1</v>
      </c>
      <c r="J9763">
        <v>0</v>
      </c>
      <c r="K9763">
        <v>0</v>
      </c>
      <c r="L9763" t="s">
        <v>16970</v>
      </c>
      <c r="M9763" t="s">
        <v>74</v>
      </c>
      <c r="N9763" t="s">
        <v>22</v>
      </c>
      <c r="O9763" t="s">
        <v>23</v>
      </c>
      <c r="P9763">
        <v>99</v>
      </c>
    </row>
    <row r="9764" spans="1:16" x14ac:dyDescent="0.3">
      <c r="A9764">
        <v>9763</v>
      </c>
      <c r="B9764" t="s">
        <v>16971</v>
      </c>
      <c r="C9764">
        <v>2013</v>
      </c>
      <c r="E9764">
        <v>8.1999999999999993</v>
      </c>
      <c r="G9764">
        <v>0</v>
      </c>
      <c r="H9764">
        <v>0</v>
      </c>
      <c r="I9764">
        <v>1</v>
      </c>
      <c r="J9764">
        <v>0</v>
      </c>
      <c r="K9764">
        <v>0</v>
      </c>
      <c r="L9764" t="s">
        <v>16972</v>
      </c>
      <c r="M9764" t="s">
        <v>215</v>
      </c>
      <c r="N9764" t="s">
        <v>22</v>
      </c>
      <c r="O9764" t="s">
        <v>23</v>
      </c>
      <c r="P9764">
        <v>57</v>
      </c>
    </row>
    <row r="9765" spans="1:16" x14ac:dyDescent="0.3">
      <c r="A9765">
        <v>9764</v>
      </c>
      <c r="B9765" t="s">
        <v>16973</v>
      </c>
      <c r="C9765">
        <v>1981</v>
      </c>
      <c r="E9765">
        <v>6.7</v>
      </c>
      <c r="G9765">
        <v>0</v>
      </c>
      <c r="H9765">
        <v>0</v>
      </c>
      <c r="I9765">
        <v>1</v>
      </c>
      <c r="J9765">
        <v>0</v>
      </c>
      <c r="K9765">
        <v>0</v>
      </c>
      <c r="L9765" t="s">
        <v>2211</v>
      </c>
      <c r="M9765" t="s">
        <v>2035</v>
      </c>
      <c r="N9765" t="s">
        <v>1603</v>
      </c>
      <c r="O9765" t="s">
        <v>695</v>
      </c>
      <c r="P9765">
        <v>104</v>
      </c>
    </row>
    <row r="9766" spans="1:16" x14ac:dyDescent="0.3">
      <c r="A9766">
        <v>9765</v>
      </c>
      <c r="B9766" t="s">
        <v>16974</v>
      </c>
      <c r="C9766">
        <v>2018</v>
      </c>
      <c r="D9766" t="s">
        <v>20</v>
      </c>
      <c r="E9766">
        <v>3.2</v>
      </c>
      <c r="G9766">
        <v>0</v>
      </c>
      <c r="H9766">
        <v>0</v>
      </c>
      <c r="I9766">
        <v>1</v>
      </c>
      <c r="J9766">
        <v>0</v>
      </c>
      <c r="K9766">
        <v>0</v>
      </c>
      <c r="L9766" t="s">
        <v>16975</v>
      </c>
      <c r="M9766" t="s">
        <v>2035</v>
      </c>
      <c r="N9766" t="s">
        <v>22</v>
      </c>
      <c r="O9766" t="s">
        <v>23</v>
      </c>
      <c r="P9766">
        <v>90</v>
      </c>
    </row>
    <row r="9767" spans="1:16" x14ac:dyDescent="0.3">
      <c r="A9767">
        <v>9766</v>
      </c>
      <c r="B9767" t="s">
        <v>16976</v>
      </c>
      <c r="C9767">
        <v>2017</v>
      </c>
      <c r="D9767" t="s">
        <v>17</v>
      </c>
      <c r="E9767">
        <v>5.0999999999999996</v>
      </c>
      <c r="G9767">
        <v>0</v>
      </c>
      <c r="H9767">
        <v>0</v>
      </c>
      <c r="I9767">
        <v>1</v>
      </c>
      <c r="J9767">
        <v>0</v>
      </c>
      <c r="K9767">
        <v>0</v>
      </c>
      <c r="L9767" t="s">
        <v>16977</v>
      </c>
      <c r="M9767" t="s">
        <v>166</v>
      </c>
      <c r="N9767" t="s">
        <v>22</v>
      </c>
      <c r="O9767" t="s">
        <v>23</v>
      </c>
      <c r="P9767">
        <v>112</v>
      </c>
    </row>
    <row r="9768" spans="1:16" x14ac:dyDescent="0.3">
      <c r="A9768">
        <v>9767</v>
      </c>
      <c r="B9768" t="s">
        <v>16978</v>
      </c>
      <c r="C9768">
        <v>2017</v>
      </c>
      <c r="E9768">
        <v>6.4</v>
      </c>
      <c r="G9768">
        <v>0</v>
      </c>
      <c r="H9768">
        <v>0</v>
      </c>
      <c r="I9768">
        <v>1</v>
      </c>
      <c r="J9768">
        <v>0</v>
      </c>
      <c r="K9768">
        <v>0</v>
      </c>
      <c r="L9768" t="s">
        <v>16979</v>
      </c>
      <c r="M9768" t="s">
        <v>2035</v>
      </c>
      <c r="N9768" t="s">
        <v>22</v>
      </c>
      <c r="O9768" t="s">
        <v>23</v>
      </c>
      <c r="P9768">
        <v>113</v>
      </c>
    </row>
    <row r="9769" spans="1:16" x14ac:dyDescent="0.3">
      <c r="A9769">
        <v>9768</v>
      </c>
      <c r="B9769" t="s">
        <v>16980</v>
      </c>
      <c r="C9769">
        <v>2015</v>
      </c>
      <c r="E9769">
        <v>6.2</v>
      </c>
      <c r="G9769">
        <v>0</v>
      </c>
      <c r="H9769">
        <v>0</v>
      </c>
      <c r="I9769">
        <v>1</v>
      </c>
      <c r="J9769">
        <v>0</v>
      </c>
      <c r="K9769">
        <v>0</v>
      </c>
      <c r="L9769" t="s">
        <v>12604</v>
      </c>
      <c r="M9769" t="s">
        <v>74</v>
      </c>
      <c r="N9769" t="s">
        <v>22</v>
      </c>
      <c r="O9769" t="s">
        <v>23</v>
      </c>
      <c r="P9769">
        <v>81</v>
      </c>
    </row>
    <row r="9770" spans="1:16" x14ac:dyDescent="0.3">
      <c r="A9770">
        <v>9769</v>
      </c>
      <c r="B9770" t="s">
        <v>16981</v>
      </c>
      <c r="C9770">
        <v>1995</v>
      </c>
      <c r="E9770">
        <v>5.3</v>
      </c>
      <c r="G9770">
        <v>0</v>
      </c>
      <c r="H9770">
        <v>0</v>
      </c>
      <c r="I9770">
        <v>1</v>
      </c>
      <c r="J9770">
        <v>0</v>
      </c>
      <c r="K9770">
        <v>0</v>
      </c>
      <c r="L9770" t="s">
        <v>16982</v>
      </c>
      <c r="M9770" t="s">
        <v>3679</v>
      </c>
      <c r="N9770" t="s">
        <v>22</v>
      </c>
      <c r="O9770" t="s">
        <v>23</v>
      </c>
      <c r="P9770">
        <v>48</v>
      </c>
    </row>
    <row r="9771" spans="1:16" x14ac:dyDescent="0.3">
      <c r="A9771">
        <v>9770</v>
      </c>
      <c r="B9771" t="s">
        <v>16983</v>
      </c>
      <c r="C9771">
        <v>2015</v>
      </c>
      <c r="E9771">
        <v>6.5</v>
      </c>
      <c r="G9771">
        <v>0</v>
      </c>
      <c r="H9771">
        <v>0</v>
      </c>
      <c r="I9771">
        <v>1</v>
      </c>
      <c r="J9771">
        <v>0</v>
      </c>
      <c r="K9771">
        <v>0</v>
      </c>
      <c r="L9771" t="s">
        <v>16984</v>
      </c>
      <c r="M9771" t="s">
        <v>74</v>
      </c>
      <c r="N9771" t="s">
        <v>22</v>
      </c>
      <c r="O9771" t="s">
        <v>23</v>
      </c>
      <c r="P9771">
        <v>79</v>
      </c>
    </row>
    <row r="9772" spans="1:16" x14ac:dyDescent="0.3">
      <c r="A9772">
        <v>9771</v>
      </c>
      <c r="B9772" t="s">
        <v>16985</v>
      </c>
      <c r="C9772">
        <v>1953</v>
      </c>
      <c r="E9772">
        <v>5.7</v>
      </c>
      <c r="G9772">
        <v>0</v>
      </c>
      <c r="H9772">
        <v>0</v>
      </c>
      <c r="I9772">
        <v>1</v>
      </c>
      <c r="J9772">
        <v>0</v>
      </c>
      <c r="K9772">
        <v>0</v>
      </c>
      <c r="L9772" t="s">
        <v>8996</v>
      </c>
      <c r="M9772" t="s">
        <v>4978</v>
      </c>
      <c r="N9772" t="s">
        <v>22</v>
      </c>
      <c r="O9772" t="s">
        <v>23</v>
      </c>
      <c r="P9772">
        <v>79</v>
      </c>
    </row>
    <row r="9773" spans="1:16" x14ac:dyDescent="0.3">
      <c r="A9773">
        <v>9772</v>
      </c>
      <c r="B9773" t="s">
        <v>16986</v>
      </c>
      <c r="C9773">
        <v>1979</v>
      </c>
      <c r="D9773" t="s">
        <v>20</v>
      </c>
      <c r="E9773">
        <v>6</v>
      </c>
      <c r="G9773">
        <v>0</v>
      </c>
      <c r="H9773">
        <v>0</v>
      </c>
      <c r="I9773">
        <v>1</v>
      </c>
      <c r="J9773">
        <v>0</v>
      </c>
      <c r="K9773">
        <v>0</v>
      </c>
      <c r="L9773" t="s">
        <v>16987</v>
      </c>
      <c r="M9773" t="s">
        <v>74</v>
      </c>
      <c r="N9773" t="s">
        <v>22</v>
      </c>
      <c r="O9773" t="s">
        <v>23</v>
      </c>
      <c r="P9773">
        <v>92</v>
      </c>
    </row>
    <row r="9774" spans="1:16" x14ac:dyDescent="0.3">
      <c r="A9774">
        <v>9773</v>
      </c>
      <c r="B9774" t="s">
        <v>16988</v>
      </c>
      <c r="C9774">
        <v>2017</v>
      </c>
      <c r="E9774">
        <v>4.2</v>
      </c>
      <c r="G9774">
        <v>0</v>
      </c>
      <c r="H9774">
        <v>0</v>
      </c>
      <c r="I9774">
        <v>1</v>
      </c>
      <c r="J9774">
        <v>0</v>
      </c>
      <c r="K9774">
        <v>0</v>
      </c>
      <c r="L9774" t="s">
        <v>16989</v>
      </c>
      <c r="M9774" t="s">
        <v>166</v>
      </c>
      <c r="N9774" t="s">
        <v>740</v>
      </c>
      <c r="O9774" t="s">
        <v>23</v>
      </c>
      <c r="P9774">
        <v>72</v>
      </c>
    </row>
    <row r="9775" spans="1:16" x14ac:dyDescent="0.3">
      <c r="A9775">
        <v>9774</v>
      </c>
      <c r="B9775" t="s">
        <v>16990</v>
      </c>
      <c r="C9775">
        <v>2017</v>
      </c>
      <c r="E9775">
        <v>5.7</v>
      </c>
      <c r="F9775" s="1">
        <v>0.43</v>
      </c>
      <c r="G9775">
        <v>0</v>
      </c>
      <c r="H9775">
        <v>0</v>
      </c>
      <c r="I9775">
        <v>1</v>
      </c>
      <c r="J9775">
        <v>0</v>
      </c>
      <c r="K9775">
        <v>0</v>
      </c>
      <c r="L9775" t="s">
        <v>16991</v>
      </c>
      <c r="M9775" t="s">
        <v>74</v>
      </c>
      <c r="N9775" t="s">
        <v>54</v>
      </c>
      <c r="P9775">
        <v>105</v>
      </c>
    </row>
    <row r="9776" spans="1:16" x14ac:dyDescent="0.3">
      <c r="A9776">
        <v>9775</v>
      </c>
      <c r="B9776" t="s">
        <v>16992</v>
      </c>
      <c r="C9776">
        <v>2004</v>
      </c>
      <c r="E9776">
        <v>5.9</v>
      </c>
      <c r="F9776" s="1">
        <v>0.75</v>
      </c>
      <c r="G9776">
        <v>0</v>
      </c>
      <c r="H9776">
        <v>0</v>
      </c>
      <c r="I9776">
        <v>1</v>
      </c>
      <c r="J9776">
        <v>0</v>
      </c>
      <c r="K9776">
        <v>0</v>
      </c>
      <c r="L9776" t="s">
        <v>16993</v>
      </c>
      <c r="M9776" t="s">
        <v>74</v>
      </c>
      <c r="N9776" t="s">
        <v>22</v>
      </c>
      <c r="O9776" t="s">
        <v>23</v>
      </c>
      <c r="P9776">
        <v>77</v>
      </c>
    </row>
    <row r="9777" spans="1:16" x14ac:dyDescent="0.3">
      <c r="A9777">
        <v>9776</v>
      </c>
      <c r="B9777" t="s">
        <v>16994</v>
      </c>
      <c r="C9777">
        <v>2013</v>
      </c>
      <c r="E9777">
        <v>6.3</v>
      </c>
      <c r="G9777">
        <v>0</v>
      </c>
      <c r="H9777">
        <v>0</v>
      </c>
      <c r="I9777">
        <v>1</v>
      </c>
      <c r="J9777">
        <v>0</v>
      </c>
      <c r="K9777">
        <v>0</v>
      </c>
      <c r="L9777" t="s">
        <v>16995</v>
      </c>
      <c r="M9777" t="s">
        <v>65</v>
      </c>
      <c r="N9777" t="s">
        <v>22</v>
      </c>
      <c r="O9777" t="s">
        <v>23</v>
      </c>
      <c r="P9777">
        <v>93</v>
      </c>
    </row>
    <row r="9778" spans="1:16" x14ac:dyDescent="0.3">
      <c r="A9778">
        <v>9777</v>
      </c>
      <c r="B9778" t="s">
        <v>16996</v>
      </c>
      <c r="C9778">
        <v>2015</v>
      </c>
      <c r="E9778">
        <v>6.2</v>
      </c>
      <c r="G9778">
        <v>0</v>
      </c>
      <c r="H9778">
        <v>0</v>
      </c>
      <c r="I9778">
        <v>1</v>
      </c>
      <c r="J9778">
        <v>0</v>
      </c>
      <c r="K9778">
        <v>0</v>
      </c>
      <c r="L9778" t="s">
        <v>16997</v>
      </c>
      <c r="M9778" t="s">
        <v>65</v>
      </c>
      <c r="N9778" t="s">
        <v>2655</v>
      </c>
      <c r="O9778" t="s">
        <v>2699</v>
      </c>
      <c r="P9778">
        <v>96</v>
      </c>
    </row>
    <row r="9779" spans="1:16" x14ac:dyDescent="0.3">
      <c r="A9779">
        <v>9778</v>
      </c>
      <c r="B9779" t="s">
        <v>16998</v>
      </c>
      <c r="C9779">
        <v>1982</v>
      </c>
      <c r="D9779" t="s">
        <v>27</v>
      </c>
      <c r="E9779">
        <v>4.8</v>
      </c>
      <c r="G9779">
        <v>0</v>
      </c>
      <c r="H9779">
        <v>0</v>
      </c>
      <c r="I9779">
        <v>1</v>
      </c>
      <c r="J9779">
        <v>0</v>
      </c>
      <c r="K9779">
        <v>0</v>
      </c>
      <c r="L9779" t="s">
        <v>10973</v>
      </c>
      <c r="M9779" t="s">
        <v>74</v>
      </c>
      <c r="N9779" t="s">
        <v>22</v>
      </c>
      <c r="O9779" t="s">
        <v>23</v>
      </c>
      <c r="P9779">
        <v>90</v>
      </c>
    </row>
    <row r="9780" spans="1:16" x14ac:dyDescent="0.3">
      <c r="A9780">
        <v>9779</v>
      </c>
      <c r="B9780" t="s">
        <v>16999</v>
      </c>
      <c r="C9780">
        <v>1949</v>
      </c>
      <c r="E9780">
        <v>6.2</v>
      </c>
      <c r="G9780">
        <v>0</v>
      </c>
      <c r="H9780">
        <v>0</v>
      </c>
      <c r="I9780">
        <v>1</v>
      </c>
      <c r="J9780">
        <v>0</v>
      </c>
      <c r="K9780">
        <v>0</v>
      </c>
      <c r="L9780" t="s">
        <v>4589</v>
      </c>
      <c r="M9780" t="s">
        <v>2035</v>
      </c>
      <c r="N9780" t="s">
        <v>22</v>
      </c>
      <c r="O9780" t="s">
        <v>23</v>
      </c>
      <c r="P9780">
        <v>90</v>
      </c>
    </row>
    <row r="9781" spans="1:16" x14ac:dyDescent="0.3">
      <c r="A9781">
        <v>9780</v>
      </c>
      <c r="B9781" t="s">
        <v>17000</v>
      </c>
      <c r="C9781">
        <v>2016</v>
      </c>
      <c r="D9781" t="s">
        <v>20</v>
      </c>
      <c r="E9781">
        <v>6.9</v>
      </c>
      <c r="G9781">
        <v>0</v>
      </c>
      <c r="H9781">
        <v>0</v>
      </c>
      <c r="I9781">
        <v>1</v>
      </c>
      <c r="J9781">
        <v>0</v>
      </c>
      <c r="K9781">
        <v>0</v>
      </c>
      <c r="L9781" t="s">
        <v>17001</v>
      </c>
      <c r="M9781" t="s">
        <v>74</v>
      </c>
      <c r="N9781" t="s">
        <v>22</v>
      </c>
      <c r="O9781" t="s">
        <v>23</v>
      </c>
      <c r="P9781">
        <v>57</v>
      </c>
    </row>
    <row r="9782" spans="1:16" x14ac:dyDescent="0.3">
      <c r="A9782">
        <v>9781</v>
      </c>
      <c r="B9782" t="s">
        <v>17002</v>
      </c>
      <c r="C9782">
        <v>2014</v>
      </c>
      <c r="E9782">
        <v>5.7</v>
      </c>
      <c r="G9782">
        <v>0</v>
      </c>
      <c r="H9782">
        <v>0</v>
      </c>
      <c r="I9782">
        <v>1</v>
      </c>
      <c r="J9782">
        <v>0</v>
      </c>
      <c r="K9782">
        <v>0</v>
      </c>
      <c r="L9782" t="s">
        <v>17003</v>
      </c>
      <c r="M9782" t="s">
        <v>2814</v>
      </c>
      <c r="N9782" t="s">
        <v>54</v>
      </c>
      <c r="O9782" t="s">
        <v>23</v>
      </c>
      <c r="P9782">
        <v>61</v>
      </c>
    </row>
    <row r="9783" spans="1:16" x14ac:dyDescent="0.3">
      <c r="A9783">
        <v>9782</v>
      </c>
      <c r="B9783" t="s">
        <v>17004</v>
      </c>
      <c r="C9783">
        <v>2012</v>
      </c>
      <c r="E9783">
        <v>8.1999999999999993</v>
      </c>
      <c r="G9783">
        <v>0</v>
      </c>
      <c r="H9783">
        <v>0</v>
      </c>
      <c r="I9783">
        <v>1</v>
      </c>
      <c r="J9783">
        <v>0</v>
      </c>
      <c r="K9783">
        <v>0</v>
      </c>
      <c r="L9783" t="s">
        <v>6779</v>
      </c>
      <c r="M9783" t="s">
        <v>74</v>
      </c>
      <c r="N9783" t="s">
        <v>22</v>
      </c>
      <c r="O9783" t="s">
        <v>23</v>
      </c>
      <c r="P9783">
        <v>109</v>
      </c>
    </row>
    <row r="9784" spans="1:16" x14ac:dyDescent="0.3">
      <c r="A9784">
        <v>9783</v>
      </c>
      <c r="B9784" t="s">
        <v>17005</v>
      </c>
      <c r="C9784">
        <v>1974</v>
      </c>
      <c r="E9784">
        <v>5.3</v>
      </c>
      <c r="G9784">
        <v>0</v>
      </c>
      <c r="H9784">
        <v>0</v>
      </c>
      <c r="I9784">
        <v>1</v>
      </c>
      <c r="J9784">
        <v>0</v>
      </c>
      <c r="K9784">
        <v>0</v>
      </c>
      <c r="L9784" t="s">
        <v>17006</v>
      </c>
      <c r="M9784" t="s">
        <v>65</v>
      </c>
      <c r="N9784" t="s">
        <v>54</v>
      </c>
      <c r="O9784" t="s">
        <v>23</v>
      </c>
      <c r="P9784">
        <v>86</v>
      </c>
    </row>
    <row r="9785" spans="1:16" x14ac:dyDescent="0.3">
      <c r="A9785">
        <v>9784</v>
      </c>
      <c r="B9785" t="s">
        <v>17007</v>
      </c>
      <c r="C9785">
        <v>2014</v>
      </c>
      <c r="D9785" t="s">
        <v>27</v>
      </c>
      <c r="E9785">
        <v>5.3</v>
      </c>
      <c r="G9785">
        <v>0</v>
      </c>
      <c r="H9785">
        <v>0</v>
      </c>
      <c r="I9785">
        <v>1</v>
      </c>
      <c r="J9785">
        <v>0</v>
      </c>
      <c r="K9785">
        <v>0</v>
      </c>
      <c r="L9785" t="s">
        <v>2870</v>
      </c>
      <c r="M9785" t="s">
        <v>74</v>
      </c>
      <c r="N9785" t="s">
        <v>270</v>
      </c>
      <c r="O9785" t="s">
        <v>1494</v>
      </c>
      <c r="P9785">
        <v>130</v>
      </c>
    </row>
    <row r="9786" spans="1:16" x14ac:dyDescent="0.3">
      <c r="A9786">
        <v>9785</v>
      </c>
      <c r="B9786" t="s">
        <v>17008</v>
      </c>
      <c r="C9786">
        <v>2014</v>
      </c>
      <c r="E9786">
        <v>4.7</v>
      </c>
      <c r="G9786">
        <v>0</v>
      </c>
      <c r="H9786">
        <v>0</v>
      </c>
      <c r="I9786">
        <v>1</v>
      </c>
      <c r="J9786">
        <v>0</v>
      </c>
      <c r="K9786">
        <v>0</v>
      </c>
      <c r="L9786" t="s">
        <v>17009</v>
      </c>
      <c r="M9786" t="s">
        <v>3679</v>
      </c>
      <c r="N9786" t="s">
        <v>175</v>
      </c>
      <c r="O9786" t="s">
        <v>23</v>
      </c>
      <c r="P9786">
        <v>85</v>
      </c>
    </row>
    <row r="9787" spans="1:16" x14ac:dyDescent="0.3">
      <c r="A9787">
        <v>9786</v>
      </c>
      <c r="B9787" t="s">
        <v>17010</v>
      </c>
      <c r="C9787">
        <v>1998</v>
      </c>
      <c r="E9787">
        <v>6.7</v>
      </c>
      <c r="G9787">
        <v>0</v>
      </c>
      <c r="H9787">
        <v>0</v>
      </c>
      <c r="I9787">
        <v>1</v>
      </c>
      <c r="J9787">
        <v>0</v>
      </c>
      <c r="K9787">
        <v>0</v>
      </c>
      <c r="L9787" t="s">
        <v>17011</v>
      </c>
      <c r="M9787" t="s">
        <v>166</v>
      </c>
      <c r="N9787" t="s">
        <v>22</v>
      </c>
      <c r="O9787" t="s">
        <v>23</v>
      </c>
      <c r="P9787">
        <v>80</v>
      </c>
    </row>
    <row r="9788" spans="1:16" x14ac:dyDescent="0.3">
      <c r="A9788">
        <v>9787</v>
      </c>
      <c r="B9788" t="s">
        <v>17012</v>
      </c>
      <c r="C9788">
        <v>2014</v>
      </c>
      <c r="D9788" t="s">
        <v>20</v>
      </c>
      <c r="E9788">
        <v>4.9000000000000004</v>
      </c>
      <c r="F9788" s="1">
        <v>0.56999999999999995</v>
      </c>
      <c r="G9788">
        <v>0</v>
      </c>
      <c r="H9788">
        <v>0</v>
      </c>
      <c r="I9788">
        <v>1</v>
      </c>
      <c r="J9788">
        <v>0</v>
      </c>
      <c r="K9788">
        <v>0</v>
      </c>
      <c r="L9788" t="s">
        <v>17013</v>
      </c>
      <c r="M9788" t="s">
        <v>65</v>
      </c>
      <c r="N9788" t="s">
        <v>22</v>
      </c>
      <c r="O9788" t="s">
        <v>23</v>
      </c>
    </row>
    <row r="9789" spans="1:16" x14ac:dyDescent="0.3">
      <c r="A9789">
        <v>9788</v>
      </c>
      <c r="B9789" t="s">
        <v>17014</v>
      </c>
      <c r="C9789">
        <v>2011</v>
      </c>
      <c r="D9789" t="s">
        <v>20</v>
      </c>
      <c r="E9789">
        <v>4.5999999999999996</v>
      </c>
      <c r="F9789" s="1">
        <v>0.03</v>
      </c>
      <c r="G9789">
        <v>0</v>
      </c>
      <c r="H9789">
        <v>0</v>
      </c>
      <c r="I9789">
        <v>1</v>
      </c>
      <c r="J9789">
        <v>0</v>
      </c>
      <c r="K9789">
        <v>0</v>
      </c>
      <c r="L9789" t="s">
        <v>17015</v>
      </c>
      <c r="M9789" t="s">
        <v>65</v>
      </c>
      <c r="N9789" t="s">
        <v>22</v>
      </c>
      <c r="O9789" t="s">
        <v>23</v>
      </c>
      <c r="P9789">
        <v>94</v>
      </c>
    </row>
    <row r="9790" spans="1:16" x14ac:dyDescent="0.3">
      <c r="A9790">
        <v>9789</v>
      </c>
      <c r="B9790" t="s">
        <v>17016</v>
      </c>
      <c r="C9790">
        <v>2010</v>
      </c>
      <c r="E9790">
        <v>6.8</v>
      </c>
      <c r="G9790">
        <v>0</v>
      </c>
      <c r="H9790">
        <v>0</v>
      </c>
      <c r="I9790">
        <v>1</v>
      </c>
      <c r="J9790">
        <v>0</v>
      </c>
      <c r="K9790">
        <v>0</v>
      </c>
      <c r="L9790" t="s">
        <v>17017</v>
      </c>
      <c r="M9790" t="s">
        <v>2035</v>
      </c>
      <c r="N9790" t="s">
        <v>333</v>
      </c>
      <c r="O9790" t="s">
        <v>334</v>
      </c>
      <c r="P9790">
        <v>92</v>
      </c>
    </row>
    <row r="9791" spans="1:16" x14ac:dyDescent="0.3">
      <c r="A9791">
        <v>9790</v>
      </c>
      <c r="B9791" t="s">
        <v>17018</v>
      </c>
      <c r="C9791">
        <v>2012</v>
      </c>
      <c r="E9791">
        <v>5.2</v>
      </c>
      <c r="G9791">
        <v>0</v>
      </c>
      <c r="H9791">
        <v>0</v>
      </c>
      <c r="I9791">
        <v>1</v>
      </c>
      <c r="J9791">
        <v>0</v>
      </c>
      <c r="K9791">
        <v>0</v>
      </c>
      <c r="L9791" t="s">
        <v>17019</v>
      </c>
      <c r="M9791" t="s">
        <v>65</v>
      </c>
      <c r="N9791" t="s">
        <v>22</v>
      </c>
      <c r="O9791" t="s">
        <v>23</v>
      </c>
      <c r="P9791">
        <v>96</v>
      </c>
    </row>
    <row r="9792" spans="1:16" x14ac:dyDescent="0.3">
      <c r="A9792">
        <v>9791</v>
      </c>
      <c r="B9792" t="s">
        <v>17020</v>
      </c>
      <c r="C9792">
        <v>2001</v>
      </c>
      <c r="D9792" t="s">
        <v>131</v>
      </c>
      <c r="E9792">
        <v>6.8</v>
      </c>
      <c r="G9792">
        <v>0</v>
      </c>
      <c r="H9792">
        <v>0</v>
      </c>
      <c r="I9792">
        <v>1</v>
      </c>
      <c r="J9792">
        <v>0</v>
      </c>
      <c r="K9792">
        <v>0</v>
      </c>
      <c r="L9792" t="s">
        <v>17021</v>
      </c>
      <c r="M9792" t="s">
        <v>2814</v>
      </c>
      <c r="N9792" t="s">
        <v>479</v>
      </c>
      <c r="O9792" t="s">
        <v>23</v>
      </c>
      <c r="P9792">
        <v>50</v>
      </c>
    </row>
    <row r="9793" spans="1:16" x14ac:dyDescent="0.3">
      <c r="A9793">
        <v>9792</v>
      </c>
      <c r="B9793" t="s">
        <v>17022</v>
      </c>
      <c r="C9793">
        <v>2015</v>
      </c>
      <c r="E9793">
        <v>6.4</v>
      </c>
      <c r="G9793">
        <v>0</v>
      </c>
      <c r="H9793">
        <v>0</v>
      </c>
      <c r="I9793">
        <v>1</v>
      </c>
      <c r="J9793">
        <v>0</v>
      </c>
      <c r="K9793">
        <v>0</v>
      </c>
      <c r="M9793" t="s">
        <v>74</v>
      </c>
      <c r="N9793" t="s">
        <v>90</v>
      </c>
      <c r="O9793" t="s">
        <v>2426</v>
      </c>
    </row>
    <row r="9794" spans="1:16" x14ac:dyDescent="0.3">
      <c r="A9794">
        <v>9793</v>
      </c>
      <c r="B9794" t="s">
        <v>17023</v>
      </c>
      <c r="C9794">
        <v>2012</v>
      </c>
      <c r="E9794">
        <v>4.7</v>
      </c>
      <c r="G9794">
        <v>0</v>
      </c>
      <c r="H9794">
        <v>0</v>
      </c>
      <c r="I9794">
        <v>1</v>
      </c>
      <c r="J9794">
        <v>0</v>
      </c>
      <c r="K9794">
        <v>0</v>
      </c>
      <c r="L9794" t="s">
        <v>17024</v>
      </c>
      <c r="M9794" t="s">
        <v>166</v>
      </c>
      <c r="N9794" t="s">
        <v>90</v>
      </c>
      <c r="O9794" t="s">
        <v>2426</v>
      </c>
      <c r="P9794">
        <v>93</v>
      </c>
    </row>
    <row r="9795" spans="1:16" x14ac:dyDescent="0.3">
      <c r="A9795">
        <v>9794</v>
      </c>
      <c r="B9795" t="s">
        <v>17025</v>
      </c>
      <c r="C9795">
        <v>1952</v>
      </c>
      <c r="E9795">
        <v>6.1</v>
      </c>
      <c r="G9795">
        <v>0</v>
      </c>
      <c r="H9795">
        <v>0</v>
      </c>
      <c r="I9795">
        <v>1</v>
      </c>
      <c r="J9795">
        <v>0</v>
      </c>
      <c r="K9795">
        <v>0</v>
      </c>
      <c r="L9795" t="s">
        <v>17026</v>
      </c>
      <c r="M9795" t="s">
        <v>4978</v>
      </c>
      <c r="N9795" t="s">
        <v>22</v>
      </c>
      <c r="O9795" t="s">
        <v>23</v>
      </c>
      <c r="P9795">
        <v>99</v>
      </c>
    </row>
    <row r="9796" spans="1:16" x14ac:dyDescent="0.3">
      <c r="A9796">
        <v>9795</v>
      </c>
      <c r="B9796" t="s">
        <v>17027</v>
      </c>
      <c r="C9796">
        <v>2018</v>
      </c>
      <c r="E9796">
        <v>5.6</v>
      </c>
      <c r="G9796">
        <v>0</v>
      </c>
      <c r="H9796">
        <v>0</v>
      </c>
      <c r="I9796">
        <v>1</v>
      </c>
      <c r="J9796">
        <v>0</v>
      </c>
      <c r="K9796">
        <v>0</v>
      </c>
      <c r="L9796" t="s">
        <v>17028</v>
      </c>
      <c r="M9796" t="s">
        <v>74</v>
      </c>
      <c r="N9796" t="s">
        <v>22</v>
      </c>
      <c r="O9796" t="s">
        <v>23</v>
      </c>
      <c r="P9796">
        <v>100</v>
      </c>
    </row>
    <row r="9797" spans="1:16" x14ac:dyDescent="0.3">
      <c r="A9797">
        <v>9796</v>
      </c>
      <c r="B9797" t="s">
        <v>17029</v>
      </c>
      <c r="C9797">
        <v>1942</v>
      </c>
      <c r="E9797">
        <v>5.3</v>
      </c>
      <c r="F9797" s="1">
        <v>0.4</v>
      </c>
      <c r="G9797">
        <v>0</v>
      </c>
      <c r="H9797">
        <v>0</v>
      </c>
      <c r="I9797">
        <v>1</v>
      </c>
      <c r="J9797">
        <v>0</v>
      </c>
      <c r="K9797">
        <v>0</v>
      </c>
      <c r="L9797" t="s">
        <v>17030</v>
      </c>
      <c r="M9797" t="s">
        <v>3442</v>
      </c>
      <c r="N9797" t="s">
        <v>22</v>
      </c>
      <c r="O9797" t="s">
        <v>23</v>
      </c>
      <c r="P9797">
        <v>61</v>
      </c>
    </row>
    <row r="9798" spans="1:16" x14ac:dyDescent="0.3">
      <c r="A9798">
        <v>9797</v>
      </c>
      <c r="B9798" t="s">
        <v>17031</v>
      </c>
      <c r="C9798">
        <v>2011</v>
      </c>
      <c r="D9798" t="s">
        <v>17</v>
      </c>
      <c r="E9798">
        <v>6</v>
      </c>
      <c r="G9798">
        <v>0</v>
      </c>
      <c r="H9798">
        <v>0</v>
      </c>
      <c r="I9798">
        <v>1</v>
      </c>
      <c r="J9798">
        <v>0</v>
      </c>
      <c r="K9798">
        <v>0</v>
      </c>
      <c r="L9798" t="s">
        <v>17032</v>
      </c>
      <c r="M9798" t="s">
        <v>65</v>
      </c>
      <c r="N9798" t="s">
        <v>1799</v>
      </c>
      <c r="O9798" t="s">
        <v>2387</v>
      </c>
      <c r="P9798">
        <v>74</v>
      </c>
    </row>
    <row r="9799" spans="1:16" x14ac:dyDescent="0.3">
      <c r="A9799">
        <v>9798</v>
      </c>
      <c r="B9799" t="s">
        <v>17033</v>
      </c>
      <c r="C9799">
        <v>2013</v>
      </c>
      <c r="E9799">
        <v>5.7</v>
      </c>
      <c r="F9799" s="1">
        <v>0.3</v>
      </c>
      <c r="G9799">
        <v>0</v>
      </c>
      <c r="H9799">
        <v>0</v>
      </c>
      <c r="I9799">
        <v>1</v>
      </c>
      <c r="J9799">
        <v>0</v>
      </c>
      <c r="K9799">
        <v>0</v>
      </c>
      <c r="L9799" t="s">
        <v>17034</v>
      </c>
      <c r="M9799" t="s">
        <v>65</v>
      </c>
      <c r="N9799" t="s">
        <v>22</v>
      </c>
      <c r="O9799" t="s">
        <v>23</v>
      </c>
      <c r="P9799">
        <v>87</v>
      </c>
    </row>
    <row r="9800" spans="1:16" x14ac:dyDescent="0.3">
      <c r="A9800">
        <v>9799</v>
      </c>
      <c r="B9800" t="s">
        <v>17035</v>
      </c>
      <c r="C9800">
        <v>2017</v>
      </c>
      <c r="E9800">
        <v>6.8</v>
      </c>
      <c r="G9800">
        <v>0</v>
      </c>
      <c r="H9800">
        <v>0</v>
      </c>
      <c r="I9800">
        <v>1</v>
      </c>
      <c r="J9800">
        <v>0</v>
      </c>
      <c r="K9800">
        <v>0</v>
      </c>
      <c r="L9800" t="s">
        <v>17036</v>
      </c>
      <c r="M9800" t="s">
        <v>74</v>
      </c>
      <c r="N9800" t="s">
        <v>22</v>
      </c>
      <c r="O9800" t="s">
        <v>23</v>
      </c>
      <c r="P9800">
        <v>96</v>
      </c>
    </row>
    <row r="9801" spans="1:16" x14ac:dyDescent="0.3">
      <c r="A9801">
        <v>9800</v>
      </c>
      <c r="B9801" t="s">
        <v>17037</v>
      </c>
      <c r="C9801">
        <v>2017</v>
      </c>
      <c r="E9801">
        <v>5.0999999999999996</v>
      </c>
      <c r="G9801">
        <v>0</v>
      </c>
      <c r="H9801">
        <v>0</v>
      </c>
      <c r="I9801">
        <v>1</v>
      </c>
      <c r="J9801">
        <v>0</v>
      </c>
      <c r="K9801">
        <v>0</v>
      </c>
      <c r="L9801" t="s">
        <v>17038</v>
      </c>
      <c r="M9801" t="s">
        <v>2035</v>
      </c>
      <c r="N9801" t="s">
        <v>46</v>
      </c>
      <c r="O9801" t="s">
        <v>628</v>
      </c>
      <c r="P9801">
        <v>149</v>
      </c>
    </row>
    <row r="9802" spans="1:16" x14ac:dyDescent="0.3">
      <c r="A9802">
        <v>9801</v>
      </c>
      <c r="B9802" t="s">
        <v>17039</v>
      </c>
      <c r="C9802">
        <v>2011</v>
      </c>
      <c r="E9802">
        <v>6</v>
      </c>
      <c r="G9802">
        <v>0</v>
      </c>
      <c r="H9802">
        <v>0</v>
      </c>
      <c r="I9802">
        <v>1</v>
      </c>
      <c r="J9802">
        <v>0</v>
      </c>
      <c r="K9802">
        <v>0</v>
      </c>
      <c r="L9802" t="s">
        <v>15147</v>
      </c>
      <c r="M9802" t="s">
        <v>215</v>
      </c>
      <c r="N9802" t="s">
        <v>22</v>
      </c>
      <c r="O9802" t="s">
        <v>23</v>
      </c>
      <c r="P9802">
        <v>86</v>
      </c>
    </row>
    <row r="9803" spans="1:16" x14ac:dyDescent="0.3">
      <c r="A9803">
        <v>9802</v>
      </c>
      <c r="B9803" t="s">
        <v>17040</v>
      </c>
      <c r="C9803">
        <v>2003</v>
      </c>
      <c r="D9803" t="s">
        <v>27</v>
      </c>
      <c r="E9803">
        <v>6.4</v>
      </c>
      <c r="G9803">
        <v>0</v>
      </c>
      <c r="H9803">
        <v>0</v>
      </c>
      <c r="I9803">
        <v>1</v>
      </c>
      <c r="J9803">
        <v>0</v>
      </c>
      <c r="K9803">
        <v>0</v>
      </c>
      <c r="M9803" t="s">
        <v>74</v>
      </c>
      <c r="N9803" t="s">
        <v>22</v>
      </c>
      <c r="O9803" t="s">
        <v>23</v>
      </c>
      <c r="P9803">
        <v>180</v>
      </c>
    </row>
    <row r="9804" spans="1:16" x14ac:dyDescent="0.3">
      <c r="A9804">
        <v>9803</v>
      </c>
      <c r="B9804" t="s">
        <v>17041</v>
      </c>
      <c r="C9804">
        <v>1997</v>
      </c>
      <c r="E9804">
        <v>5</v>
      </c>
      <c r="G9804">
        <v>0</v>
      </c>
      <c r="H9804">
        <v>0</v>
      </c>
      <c r="I9804">
        <v>1</v>
      </c>
      <c r="J9804">
        <v>1</v>
      </c>
      <c r="K9804">
        <v>0</v>
      </c>
      <c r="L9804" t="s">
        <v>4429</v>
      </c>
      <c r="M9804" t="s">
        <v>4978</v>
      </c>
      <c r="N9804" t="s">
        <v>22</v>
      </c>
      <c r="O9804" t="s">
        <v>23</v>
      </c>
      <c r="P9804">
        <v>127</v>
      </c>
    </row>
    <row r="9805" spans="1:16" x14ac:dyDescent="0.3">
      <c r="A9805">
        <v>9804</v>
      </c>
      <c r="B9805" t="s">
        <v>17042</v>
      </c>
      <c r="C9805">
        <v>2007</v>
      </c>
      <c r="E9805">
        <v>6.9</v>
      </c>
      <c r="G9805">
        <v>0</v>
      </c>
      <c r="H9805">
        <v>0</v>
      </c>
      <c r="I9805">
        <v>1</v>
      </c>
      <c r="J9805">
        <v>0</v>
      </c>
      <c r="K9805">
        <v>0</v>
      </c>
      <c r="L9805" t="s">
        <v>17043</v>
      </c>
      <c r="M9805" t="s">
        <v>74</v>
      </c>
      <c r="N9805" t="s">
        <v>22</v>
      </c>
      <c r="O9805" t="s">
        <v>23</v>
      </c>
      <c r="P9805">
        <v>94</v>
      </c>
    </row>
    <row r="9806" spans="1:16" x14ac:dyDescent="0.3">
      <c r="A9806">
        <v>9805</v>
      </c>
      <c r="B9806" t="s">
        <v>17044</v>
      </c>
      <c r="C9806">
        <v>1987</v>
      </c>
      <c r="D9806" t="s">
        <v>131</v>
      </c>
      <c r="E9806">
        <v>2.8</v>
      </c>
      <c r="G9806">
        <v>0</v>
      </c>
      <c r="H9806">
        <v>0</v>
      </c>
      <c r="I9806">
        <v>1</v>
      </c>
      <c r="J9806">
        <v>0</v>
      </c>
      <c r="K9806">
        <v>0</v>
      </c>
      <c r="L9806" t="s">
        <v>12012</v>
      </c>
      <c r="M9806" t="s">
        <v>65</v>
      </c>
      <c r="N9806" t="s">
        <v>22</v>
      </c>
      <c r="O9806" t="s">
        <v>23</v>
      </c>
      <c r="P9806">
        <v>88</v>
      </c>
    </row>
    <row r="9807" spans="1:16" x14ac:dyDescent="0.3">
      <c r="A9807">
        <v>9806</v>
      </c>
      <c r="B9807" t="s">
        <v>17045</v>
      </c>
      <c r="C9807">
        <v>2009</v>
      </c>
      <c r="D9807" t="s">
        <v>17</v>
      </c>
      <c r="E9807">
        <v>5</v>
      </c>
      <c r="F9807" s="1">
        <v>7.0000000000000007E-2</v>
      </c>
      <c r="G9807">
        <v>0</v>
      </c>
      <c r="H9807">
        <v>0</v>
      </c>
      <c r="I9807">
        <v>1</v>
      </c>
      <c r="J9807">
        <v>0</v>
      </c>
      <c r="K9807">
        <v>0</v>
      </c>
      <c r="L9807" t="s">
        <v>17046</v>
      </c>
      <c r="M9807" t="s">
        <v>74</v>
      </c>
      <c r="N9807" t="s">
        <v>22</v>
      </c>
      <c r="O9807" t="s">
        <v>23</v>
      </c>
      <c r="P9807">
        <v>104</v>
      </c>
    </row>
    <row r="9808" spans="1:16" x14ac:dyDescent="0.3">
      <c r="A9808">
        <v>9807</v>
      </c>
      <c r="B9808" t="s">
        <v>17047</v>
      </c>
      <c r="C9808">
        <v>2015</v>
      </c>
      <c r="D9808" t="s">
        <v>131</v>
      </c>
      <c r="E9808">
        <v>4.8</v>
      </c>
      <c r="G9808">
        <v>0</v>
      </c>
      <c r="H9808">
        <v>0</v>
      </c>
      <c r="I9808">
        <v>1</v>
      </c>
      <c r="J9808">
        <v>0</v>
      </c>
      <c r="K9808">
        <v>0</v>
      </c>
      <c r="L9808" t="s">
        <v>17048</v>
      </c>
      <c r="M9808" t="s">
        <v>3679</v>
      </c>
      <c r="N9808" t="s">
        <v>22</v>
      </c>
      <c r="P9808">
        <v>45</v>
      </c>
    </row>
    <row r="9809" spans="1:16" x14ac:dyDescent="0.3">
      <c r="A9809">
        <v>9808</v>
      </c>
      <c r="B9809" t="s">
        <v>17049</v>
      </c>
      <c r="C9809">
        <v>2016</v>
      </c>
      <c r="E9809">
        <v>7.4</v>
      </c>
      <c r="G9809">
        <v>0</v>
      </c>
      <c r="H9809">
        <v>0</v>
      </c>
      <c r="I9809">
        <v>1</v>
      </c>
      <c r="J9809">
        <v>0</v>
      </c>
      <c r="K9809">
        <v>0</v>
      </c>
      <c r="L9809" t="s">
        <v>17050</v>
      </c>
      <c r="M9809" t="s">
        <v>215</v>
      </c>
      <c r="N9809" t="s">
        <v>22</v>
      </c>
      <c r="O9809" t="s">
        <v>23</v>
      </c>
      <c r="P9809">
        <v>85</v>
      </c>
    </row>
    <row r="9810" spans="1:16" x14ac:dyDescent="0.3">
      <c r="A9810">
        <v>9809</v>
      </c>
      <c r="B9810" t="s">
        <v>17051</v>
      </c>
      <c r="C9810">
        <v>1969</v>
      </c>
      <c r="D9810" t="s">
        <v>20</v>
      </c>
      <c r="E9810">
        <v>5.8</v>
      </c>
      <c r="G9810">
        <v>0</v>
      </c>
      <c r="H9810">
        <v>0</v>
      </c>
      <c r="I9810">
        <v>1</v>
      </c>
      <c r="J9810">
        <v>0</v>
      </c>
      <c r="K9810">
        <v>0</v>
      </c>
      <c r="L9810" t="s">
        <v>17052</v>
      </c>
      <c r="M9810" t="s">
        <v>74</v>
      </c>
      <c r="N9810" t="s">
        <v>22</v>
      </c>
      <c r="O9810" t="s">
        <v>23</v>
      </c>
      <c r="P9810">
        <v>97</v>
      </c>
    </row>
    <row r="9811" spans="1:16" x14ac:dyDescent="0.3">
      <c r="A9811">
        <v>9810</v>
      </c>
      <c r="B9811" t="s">
        <v>17053</v>
      </c>
      <c r="C9811">
        <v>2011</v>
      </c>
      <c r="D9811" t="s">
        <v>20</v>
      </c>
      <c r="E9811">
        <v>4</v>
      </c>
      <c r="G9811">
        <v>0</v>
      </c>
      <c r="H9811">
        <v>0</v>
      </c>
      <c r="I9811">
        <v>1</v>
      </c>
      <c r="J9811">
        <v>0</v>
      </c>
      <c r="K9811">
        <v>0</v>
      </c>
      <c r="L9811" t="s">
        <v>14715</v>
      </c>
      <c r="M9811" t="s">
        <v>2035</v>
      </c>
      <c r="N9811" t="s">
        <v>54</v>
      </c>
      <c r="O9811" t="s">
        <v>23</v>
      </c>
      <c r="P9811">
        <v>87</v>
      </c>
    </row>
    <row r="9812" spans="1:16" x14ac:dyDescent="0.3">
      <c r="A9812">
        <v>9811</v>
      </c>
      <c r="B9812" t="s">
        <v>17054</v>
      </c>
      <c r="C9812">
        <v>2014</v>
      </c>
      <c r="D9812" t="s">
        <v>131</v>
      </c>
      <c r="E9812">
        <v>6.2</v>
      </c>
      <c r="G9812">
        <v>0</v>
      </c>
      <c r="H9812">
        <v>0</v>
      </c>
      <c r="I9812">
        <v>1</v>
      </c>
      <c r="J9812">
        <v>0</v>
      </c>
      <c r="K9812">
        <v>0</v>
      </c>
      <c r="L9812" t="s">
        <v>17055</v>
      </c>
      <c r="M9812" t="s">
        <v>2035</v>
      </c>
      <c r="N9812" t="s">
        <v>46</v>
      </c>
      <c r="O9812" t="s">
        <v>1064</v>
      </c>
      <c r="P9812">
        <v>126</v>
      </c>
    </row>
    <row r="9813" spans="1:16" x14ac:dyDescent="0.3">
      <c r="A9813">
        <v>9812</v>
      </c>
      <c r="B9813" t="s">
        <v>17056</v>
      </c>
      <c r="C9813">
        <v>2016</v>
      </c>
      <c r="D9813" t="s">
        <v>475</v>
      </c>
      <c r="E9813">
        <v>5.7</v>
      </c>
      <c r="G9813">
        <v>0</v>
      </c>
      <c r="H9813">
        <v>0</v>
      </c>
      <c r="I9813">
        <v>1</v>
      </c>
      <c r="J9813">
        <v>0</v>
      </c>
      <c r="K9813">
        <v>0</v>
      </c>
      <c r="L9813" t="s">
        <v>13816</v>
      </c>
      <c r="M9813" t="s">
        <v>627</v>
      </c>
      <c r="N9813" t="s">
        <v>22</v>
      </c>
      <c r="O9813" t="s">
        <v>23</v>
      </c>
      <c r="P9813">
        <v>97</v>
      </c>
    </row>
    <row r="9814" spans="1:16" x14ac:dyDescent="0.3">
      <c r="A9814">
        <v>9813</v>
      </c>
      <c r="B9814" t="s">
        <v>17057</v>
      </c>
      <c r="C9814">
        <v>1990</v>
      </c>
      <c r="E9814">
        <v>4.4000000000000004</v>
      </c>
      <c r="G9814">
        <v>0</v>
      </c>
      <c r="H9814">
        <v>0</v>
      </c>
      <c r="I9814">
        <v>1</v>
      </c>
      <c r="J9814">
        <v>0</v>
      </c>
      <c r="K9814">
        <v>0</v>
      </c>
      <c r="L9814" t="s">
        <v>17058</v>
      </c>
      <c r="M9814" t="s">
        <v>74</v>
      </c>
      <c r="N9814" t="s">
        <v>22</v>
      </c>
      <c r="O9814" t="s">
        <v>23</v>
      </c>
      <c r="P9814">
        <v>100</v>
      </c>
    </row>
    <row r="9815" spans="1:16" x14ac:dyDescent="0.3">
      <c r="A9815">
        <v>9814</v>
      </c>
      <c r="B9815" t="s">
        <v>17059</v>
      </c>
      <c r="C9815">
        <v>1957</v>
      </c>
      <c r="E9815">
        <v>6.1</v>
      </c>
      <c r="G9815">
        <v>0</v>
      </c>
      <c r="H9815">
        <v>0</v>
      </c>
      <c r="I9815">
        <v>1</v>
      </c>
      <c r="J9815">
        <v>0</v>
      </c>
      <c r="K9815">
        <v>0</v>
      </c>
      <c r="L9815" t="s">
        <v>10555</v>
      </c>
      <c r="M9815" t="s">
        <v>4978</v>
      </c>
      <c r="N9815" t="s">
        <v>507</v>
      </c>
      <c r="O9815" t="s">
        <v>23</v>
      </c>
      <c r="P9815">
        <v>109</v>
      </c>
    </row>
    <row r="9816" spans="1:16" x14ac:dyDescent="0.3">
      <c r="A9816">
        <v>9815</v>
      </c>
      <c r="B9816" t="s">
        <v>17060</v>
      </c>
      <c r="C9816">
        <v>2018</v>
      </c>
      <c r="D9816" t="s">
        <v>27</v>
      </c>
      <c r="E9816">
        <v>4.7</v>
      </c>
      <c r="G9816">
        <v>0</v>
      </c>
      <c r="H9816">
        <v>0</v>
      </c>
      <c r="I9816">
        <v>1</v>
      </c>
      <c r="J9816">
        <v>0</v>
      </c>
      <c r="K9816">
        <v>0</v>
      </c>
      <c r="M9816" t="s">
        <v>2440</v>
      </c>
      <c r="N9816" t="s">
        <v>22</v>
      </c>
      <c r="O9816" t="s">
        <v>23</v>
      </c>
      <c r="P9816">
        <v>30</v>
      </c>
    </row>
    <row r="9817" spans="1:16" x14ac:dyDescent="0.3">
      <c r="A9817">
        <v>9816</v>
      </c>
      <c r="B9817" t="s">
        <v>17061</v>
      </c>
      <c r="C9817">
        <v>2014</v>
      </c>
      <c r="E9817">
        <v>4.7</v>
      </c>
      <c r="G9817">
        <v>0</v>
      </c>
      <c r="H9817">
        <v>0</v>
      </c>
      <c r="I9817">
        <v>1</v>
      </c>
      <c r="J9817">
        <v>0</v>
      </c>
      <c r="K9817">
        <v>0</v>
      </c>
      <c r="L9817" t="s">
        <v>17062</v>
      </c>
      <c r="M9817" t="s">
        <v>2035</v>
      </c>
      <c r="N9817" t="s">
        <v>138</v>
      </c>
      <c r="O9817" t="s">
        <v>23</v>
      </c>
      <c r="P9817">
        <v>86</v>
      </c>
    </row>
    <row r="9818" spans="1:16" x14ac:dyDescent="0.3">
      <c r="A9818">
        <v>9817</v>
      </c>
      <c r="B9818" t="s">
        <v>17063</v>
      </c>
      <c r="C9818">
        <v>2003</v>
      </c>
      <c r="E9818">
        <v>6.4</v>
      </c>
      <c r="G9818">
        <v>0</v>
      </c>
      <c r="H9818">
        <v>0</v>
      </c>
      <c r="I9818">
        <v>1</v>
      </c>
      <c r="J9818">
        <v>0</v>
      </c>
      <c r="K9818">
        <v>0</v>
      </c>
      <c r="L9818" t="s">
        <v>17064</v>
      </c>
      <c r="M9818" t="s">
        <v>65</v>
      </c>
      <c r="N9818" t="s">
        <v>694</v>
      </c>
      <c r="O9818" t="s">
        <v>695</v>
      </c>
      <c r="P9818">
        <v>94</v>
      </c>
    </row>
    <row r="9819" spans="1:16" x14ac:dyDescent="0.3">
      <c r="A9819">
        <v>9818</v>
      </c>
      <c r="B9819" t="s">
        <v>17065</v>
      </c>
      <c r="C9819">
        <v>2001</v>
      </c>
      <c r="D9819" t="s">
        <v>20</v>
      </c>
      <c r="E9819">
        <v>6.4</v>
      </c>
      <c r="G9819">
        <v>0</v>
      </c>
      <c r="H9819">
        <v>0</v>
      </c>
      <c r="I9819">
        <v>1</v>
      </c>
      <c r="J9819">
        <v>0</v>
      </c>
      <c r="K9819">
        <v>0</v>
      </c>
      <c r="L9819" t="s">
        <v>17066</v>
      </c>
      <c r="M9819" t="s">
        <v>3442</v>
      </c>
      <c r="N9819" t="s">
        <v>54</v>
      </c>
      <c r="O9819" t="s">
        <v>23</v>
      </c>
      <c r="P9819">
        <v>98</v>
      </c>
    </row>
    <row r="9820" spans="1:16" x14ac:dyDescent="0.3">
      <c r="A9820">
        <v>9819</v>
      </c>
      <c r="B9820" t="s">
        <v>17067</v>
      </c>
      <c r="C9820">
        <v>1972</v>
      </c>
      <c r="D9820" t="s">
        <v>20</v>
      </c>
      <c r="E9820">
        <v>6.5</v>
      </c>
      <c r="G9820">
        <v>0</v>
      </c>
      <c r="H9820">
        <v>0</v>
      </c>
      <c r="I9820">
        <v>1</v>
      </c>
      <c r="J9820">
        <v>0</v>
      </c>
      <c r="K9820">
        <v>0</v>
      </c>
      <c r="M9820" t="s">
        <v>74</v>
      </c>
      <c r="N9820" t="s">
        <v>22</v>
      </c>
      <c r="O9820" t="s">
        <v>23</v>
      </c>
      <c r="P9820">
        <v>30</v>
      </c>
    </row>
    <row r="9821" spans="1:16" x14ac:dyDescent="0.3">
      <c r="A9821">
        <v>9820</v>
      </c>
      <c r="B9821" t="s">
        <v>17068</v>
      </c>
      <c r="C9821">
        <v>2015</v>
      </c>
      <c r="E9821">
        <v>4.4000000000000004</v>
      </c>
      <c r="G9821">
        <v>0</v>
      </c>
      <c r="H9821">
        <v>0</v>
      </c>
      <c r="I9821">
        <v>1</v>
      </c>
      <c r="J9821">
        <v>0</v>
      </c>
      <c r="K9821">
        <v>0</v>
      </c>
      <c r="L9821" t="s">
        <v>17069</v>
      </c>
      <c r="M9821" t="s">
        <v>65</v>
      </c>
      <c r="N9821" t="s">
        <v>22</v>
      </c>
      <c r="O9821" t="s">
        <v>23</v>
      </c>
      <c r="P9821">
        <v>103</v>
      </c>
    </row>
    <row r="9822" spans="1:16" x14ac:dyDescent="0.3">
      <c r="A9822">
        <v>9821</v>
      </c>
      <c r="B9822" t="s">
        <v>17070</v>
      </c>
      <c r="C9822">
        <v>2015</v>
      </c>
      <c r="E9822">
        <v>5.4</v>
      </c>
      <c r="G9822">
        <v>0</v>
      </c>
      <c r="H9822">
        <v>0</v>
      </c>
      <c r="I9822">
        <v>1</v>
      </c>
      <c r="J9822">
        <v>0</v>
      </c>
      <c r="K9822">
        <v>0</v>
      </c>
      <c r="L9822" t="s">
        <v>17071</v>
      </c>
      <c r="M9822" t="s">
        <v>2814</v>
      </c>
      <c r="N9822" t="s">
        <v>22</v>
      </c>
      <c r="O9822" t="s">
        <v>23</v>
      </c>
      <c r="P9822">
        <v>84</v>
      </c>
    </row>
    <row r="9823" spans="1:16" x14ac:dyDescent="0.3">
      <c r="A9823">
        <v>9822</v>
      </c>
      <c r="B9823" t="s">
        <v>17072</v>
      </c>
      <c r="C9823">
        <v>2016</v>
      </c>
      <c r="E9823">
        <v>3.8</v>
      </c>
      <c r="F9823" s="1">
        <v>0.09</v>
      </c>
      <c r="G9823">
        <v>0</v>
      </c>
      <c r="H9823">
        <v>0</v>
      </c>
      <c r="I9823">
        <v>1</v>
      </c>
      <c r="J9823">
        <v>0</v>
      </c>
      <c r="K9823">
        <v>0</v>
      </c>
      <c r="L9823" t="s">
        <v>17073</v>
      </c>
      <c r="M9823" t="s">
        <v>166</v>
      </c>
      <c r="N9823" t="s">
        <v>22</v>
      </c>
      <c r="O9823" t="s">
        <v>23</v>
      </c>
      <c r="P9823">
        <v>86</v>
      </c>
    </row>
    <row r="9824" spans="1:16" x14ac:dyDescent="0.3">
      <c r="A9824">
        <v>9823</v>
      </c>
      <c r="B9824" t="s">
        <v>17074</v>
      </c>
      <c r="C9824">
        <v>1954</v>
      </c>
      <c r="E9824">
        <v>6.7</v>
      </c>
      <c r="G9824">
        <v>0</v>
      </c>
      <c r="H9824">
        <v>0</v>
      </c>
      <c r="I9824">
        <v>1</v>
      </c>
      <c r="J9824">
        <v>0</v>
      </c>
      <c r="K9824">
        <v>0</v>
      </c>
      <c r="L9824" t="s">
        <v>17075</v>
      </c>
      <c r="M9824" t="s">
        <v>3442</v>
      </c>
      <c r="N9824" t="s">
        <v>22</v>
      </c>
      <c r="O9824" t="s">
        <v>23</v>
      </c>
      <c r="P9824">
        <v>85</v>
      </c>
    </row>
    <row r="9825" spans="1:16" x14ac:dyDescent="0.3">
      <c r="A9825">
        <v>9824</v>
      </c>
      <c r="B9825" t="s">
        <v>17076</v>
      </c>
      <c r="C9825">
        <v>2014</v>
      </c>
      <c r="E9825">
        <v>4.7</v>
      </c>
      <c r="G9825">
        <v>0</v>
      </c>
      <c r="H9825">
        <v>0</v>
      </c>
      <c r="I9825">
        <v>1</v>
      </c>
      <c r="J9825">
        <v>0</v>
      </c>
      <c r="K9825">
        <v>0</v>
      </c>
      <c r="L9825" t="s">
        <v>17077</v>
      </c>
      <c r="M9825" t="s">
        <v>2035</v>
      </c>
      <c r="N9825" t="s">
        <v>17078</v>
      </c>
      <c r="O9825" t="s">
        <v>639</v>
      </c>
      <c r="P9825">
        <v>100</v>
      </c>
    </row>
    <row r="9826" spans="1:16" x14ac:dyDescent="0.3">
      <c r="A9826">
        <v>9825</v>
      </c>
      <c r="B9826" t="s">
        <v>17079</v>
      </c>
      <c r="C9826">
        <v>2011</v>
      </c>
      <c r="D9826" t="s">
        <v>27</v>
      </c>
      <c r="E9826">
        <v>7.5</v>
      </c>
      <c r="G9826">
        <v>0</v>
      </c>
      <c r="H9826">
        <v>0</v>
      </c>
      <c r="I9826">
        <v>1</v>
      </c>
      <c r="J9826">
        <v>0</v>
      </c>
      <c r="K9826">
        <v>0</v>
      </c>
      <c r="L9826" t="s">
        <v>17080</v>
      </c>
      <c r="M9826" t="s">
        <v>215</v>
      </c>
      <c r="N9826" t="s">
        <v>17081</v>
      </c>
      <c r="O9826" t="s">
        <v>23</v>
      </c>
      <c r="P9826">
        <v>89</v>
      </c>
    </row>
    <row r="9827" spans="1:16" x14ac:dyDescent="0.3">
      <c r="A9827">
        <v>9826</v>
      </c>
      <c r="B9827" t="s">
        <v>17082</v>
      </c>
      <c r="C9827">
        <v>2013</v>
      </c>
      <c r="D9827" t="s">
        <v>17</v>
      </c>
      <c r="E9827">
        <v>8.6999999999999993</v>
      </c>
      <c r="G9827">
        <v>0</v>
      </c>
      <c r="H9827">
        <v>0</v>
      </c>
      <c r="I9827">
        <v>1</v>
      </c>
      <c r="J9827">
        <v>0</v>
      </c>
      <c r="K9827">
        <v>0</v>
      </c>
      <c r="L9827" t="s">
        <v>17083</v>
      </c>
      <c r="M9827" t="s">
        <v>215</v>
      </c>
      <c r="N9827" t="s">
        <v>46</v>
      </c>
      <c r="O9827" t="s">
        <v>23</v>
      </c>
      <c r="P9827">
        <v>53</v>
      </c>
    </row>
    <row r="9828" spans="1:16" x14ac:dyDescent="0.3">
      <c r="A9828">
        <v>9827</v>
      </c>
      <c r="B9828" t="s">
        <v>17084</v>
      </c>
      <c r="C9828">
        <v>2012</v>
      </c>
      <c r="E9828">
        <v>4.7</v>
      </c>
      <c r="G9828">
        <v>0</v>
      </c>
      <c r="H9828">
        <v>0</v>
      </c>
      <c r="I9828">
        <v>1</v>
      </c>
      <c r="J9828">
        <v>0</v>
      </c>
      <c r="K9828">
        <v>0</v>
      </c>
      <c r="L9828" t="s">
        <v>17085</v>
      </c>
      <c r="M9828" t="s">
        <v>3442</v>
      </c>
      <c r="N9828" t="s">
        <v>22</v>
      </c>
      <c r="O9828" t="s">
        <v>23</v>
      </c>
      <c r="P9828">
        <v>106</v>
      </c>
    </row>
    <row r="9829" spans="1:16" x14ac:dyDescent="0.3">
      <c r="A9829">
        <v>9828</v>
      </c>
      <c r="B9829" t="s">
        <v>17086</v>
      </c>
      <c r="C9829">
        <v>2009</v>
      </c>
      <c r="E9829">
        <v>4.8</v>
      </c>
      <c r="G9829">
        <v>0</v>
      </c>
      <c r="H9829">
        <v>0</v>
      </c>
      <c r="I9829">
        <v>1</v>
      </c>
      <c r="J9829">
        <v>0</v>
      </c>
      <c r="K9829">
        <v>0</v>
      </c>
      <c r="L9829" t="s">
        <v>17087</v>
      </c>
      <c r="M9829" t="s">
        <v>3442</v>
      </c>
      <c r="N9829" t="s">
        <v>479</v>
      </c>
      <c r="O9829" t="s">
        <v>23</v>
      </c>
      <c r="P9829">
        <v>89</v>
      </c>
    </row>
    <row r="9830" spans="1:16" x14ac:dyDescent="0.3">
      <c r="A9830">
        <v>9829</v>
      </c>
      <c r="B9830" t="s">
        <v>17088</v>
      </c>
      <c r="C9830">
        <v>2011</v>
      </c>
      <c r="D9830" t="s">
        <v>17</v>
      </c>
      <c r="E9830">
        <v>4.5999999999999996</v>
      </c>
      <c r="F9830" s="1">
        <v>0.13</v>
      </c>
      <c r="G9830">
        <v>0</v>
      </c>
      <c r="H9830">
        <v>0</v>
      </c>
      <c r="I9830">
        <v>1</v>
      </c>
      <c r="J9830">
        <v>0</v>
      </c>
      <c r="K9830">
        <v>0</v>
      </c>
      <c r="L9830" t="s">
        <v>17089</v>
      </c>
      <c r="M9830" t="s">
        <v>74</v>
      </c>
      <c r="N9830" t="s">
        <v>22</v>
      </c>
      <c r="O9830" t="s">
        <v>23</v>
      </c>
      <c r="P9830">
        <v>93</v>
      </c>
    </row>
    <row r="9831" spans="1:16" x14ac:dyDescent="0.3">
      <c r="A9831">
        <v>9830</v>
      </c>
      <c r="B9831" t="s">
        <v>17090</v>
      </c>
      <c r="C9831">
        <v>1979</v>
      </c>
      <c r="E9831">
        <v>6.5</v>
      </c>
      <c r="G9831">
        <v>0</v>
      </c>
      <c r="H9831">
        <v>0</v>
      </c>
      <c r="I9831">
        <v>1</v>
      </c>
      <c r="J9831">
        <v>0</v>
      </c>
      <c r="K9831">
        <v>0</v>
      </c>
      <c r="L9831" t="s">
        <v>17091</v>
      </c>
      <c r="M9831" t="s">
        <v>2814</v>
      </c>
      <c r="N9831" t="s">
        <v>479</v>
      </c>
      <c r="O9831" t="s">
        <v>23</v>
      </c>
      <c r="P9831">
        <v>6</v>
      </c>
    </row>
    <row r="9832" spans="1:16" x14ac:dyDescent="0.3">
      <c r="A9832">
        <v>9831</v>
      </c>
      <c r="B9832" t="s">
        <v>17092</v>
      </c>
      <c r="C9832">
        <v>2017</v>
      </c>
      <c r="E9832">
        <v>5.8</v>
      </c>
      <c r="G9832">
        <v>0</v>
      </c>
      <c r="H9832">
        <v>0</v>
      </c>
      <c r="I9832">
        <v>1</v>
      </c>
      <c r="J9832">
        <v>0</v>
      </c>
      <c r="K9832">
        <v>0</v>
      </c>
      <c r="L9832" t="s">
        <v>17093</v>
      </c>
      <c r="M9832" t="s">
        <v>2035</v>
      </c>
      <c r="N9832" t="s">
        <v>46</v>
      </c>
      <c r="O9832" t="s">
        <v>628</v>
      </c>
      <c r="P9832">
        <v>153</v>
      </c>
    </row>
    <row r="9833" spans="1:16" x14ac:dyDescent="0.3">
      <c r="A9833">
        <v>9832</v>
      </c>
      <c r="B9833" t="s">
        <v>17094</v>
      </c>
      <c r="C9833">
        <v>2014</v>
      </c>
      <c r="E9833">
        <v>6.8</v>
      </c>
      <c r="G9833">
        <v>0</v>
      </c>
      <c r="H9833">
        <v>0</v>
      </c>
      <c r="I9833">
        <v>1</v>
      </c>
      <c r="J9833">
        <v>0</v>
      </c>
      <c r="K9833">
        <v>0</v>
      </c>
      <c r="L9833" t="s">
        <v>17095</v>
      </c>
      <c r="M9833" t="s">
        <v>74</v>
      </c>
      <c r="N9833" t="s">
        <v>138</v>
      </c>
      <c r="O9833" t="s">
        <v>216</v>
      </c>
      <c r="P9833">
        <v>131</v>
      </c>
    </row>
    <row r="9834" spans="1:16" x14ac:dyDescent="0.3">
      <c r="A9834">
        <v>9833</v>
      </c>
      <c r="B9834" t="s">
        <v>17096</v>
      </c>
      <c r="C9834">
        <v>1976</v>
      </c>
      <c r="D9834" t="s">
        <v>27</v>
      </c>
      <c r="E9834">
        <v>5.5</v>
      </c>
      <c r="G9834">
        <v>0</v>
      </c>
      <c r="H9834">
        <v>0</v>
      </c>
      <c r="I9834">
        <v>1</v>
      </c>
      <c r="J9834">
        <v>0</v>
      </c>
      <c r="K9834">
        <v>0</v>
      </c>
      <c r="L9834" t="s">
        <v>17097</v>
      </c>
      <c r="M9834" t="s">
        <v>2035</v>
      </c>
      <c r="N9834" t="s">
        <v>22</v>
      </c>
      <c r="O9834" t="s">
        <v>23</v>
      </c>
      <c r="P9834">
        <v>89</v>
      </c>
    </row>
    <row r="9835" spans="1:16" x14ac:dyDescent="0.3">
      <c r="A9835">
        <v>9834</v>
      </c>
      <c r="B9835" t="s">
        <v>17098</v>
      </c>
      <c r="C9835">
        <v>2015</v>
      </c>
      <c r="E9835">
        <v>6.6</v>
      </c>
      <c r="G9835">
        <v>0</v>
      </c>
      <c r="H9835">
        <v>0</v>
      </c>
      <c r="I9835">
        <v>1</v>
      </c>
      <c r="J9835">
        <v>0</v>
      </c>
      <c r="K9835">
        <v>0</v>
      </c>
      <c r="L9835" t="s">
        <v>1014</v>
      </c>
      <c r="M9835" t="s">
        <v>65</v>
      </c>
      <c r="N9835" t="s">
        <v>22</v>
      </c>
      <c r="O9835" t="s">
        <v>23</v>
      </c>
      <c r="P9835">
        <v>105</v>
      </c>
    </row>
    <row r="9836" spans="1:16" x14ac:dyDescent="0.3">
      <c r="A9836">
        <v>9835</v>
      </c>
      <c r="B9836" t="s">
        <v>17099</v>
      </c>
      <c r="C9836">
        <v>2008</v>
      </c>
      <c r="E9836">
        <v>8.5</v>
      </c>
      <c r="G9836">
        <v>0</v>
      </c>
      <c r="H9836">
        <v>0</v>
      </c>
      <c r="I9836">
        <v>1</v>
      </c>
      <c r="J9836">
        <v>0</v>
      </c>
      <c r="K9836">
        <v>0</v>
      </c>
      <c r="L9836" t="s">
        <v>15955</v>
      </c>
      <c r="M9836" t="s">
        <v>215</v>
      </c>
      <c r="N9836" t="s">
        <v>22</v>
      </c>
      <c r="O9836" t="s">
        <v>23</v>
      </c>
      <c r="P9836">
        <v>85</v>
      </c>
    </row>
    <row r="9837" spans="1:16" x14ac:dyDescent="0.3">
      <c r="A9837">
        <v>9836</v>
      </c>
      <c r="B9837" t="s">
        <v>17100</v>
      </c>
      <c r="C9837">
        <v>2016</v>
      </c>
      <c r="E9837">
        <v>7.2</v>
      </c>
      <c r="G9837">
        <v>0</v>
      </c>
      <c r="H9837">
        <v>0</v>
      </c>
      <c r="I9837">
        <v>1</v>
      </c>
      <c r="J9837">
        <v>0</v>
      </c>
      <c r="K9837">
        <v>0</v>
      </c>
      <c r="L9837" t="s">
        <v>8354</v>
      </c>
      <c r="M9837" t="s">
        <v>65</v>
      </c>
      <c r="N9837" t="s">
        <v>46</v>
      </c>
      <c r="O9837" t="s">
        <v>95</v>
      </c>
      <c r="P9837">
        <v>146</v>
      </c>
    </row>
    <row r="9838" spans="1:16" x14ac:dyDescent="0.3">
      <c r="A9838">
        <v>9837</v>
      </c>
      <c r="B9838" t="s">
        <v>17101</v>
      </c>
      <c r="C9838">
        <v>1971</v>
      </c>
      <c r="E9838">
        <v>6.2</v>
      </c>
      <c r="G9838">
        <v>0</v>
      </c>
      <c r="H9838">
        <v>0</v>
      </c>
      <c r="I9838">
        <v>1</v>
      </c>
      <c r="J9838">
        <v>0</v>
      </c>
      <c r="K9838">
        <v>0</v>
      </c>
      <c r="L9838" t="s">
        <v>17102</v>
      </c>
      <c r="M9838" t="s">
        <v>166</v>
      </c>
      <c r="N9838" t="s">
        <v>138</v>
      </c>
      <c r="O9838" t="s">
        <v>216</v>
      </c>
      <c r="P9838">
        <v>82</v>
      </c>
    </row>
    <row r="9839" spans="1:16" x14ac:dyDescent="0.3">
      <c r="A9839">
        <v>9838</v>
      </c>
      <c r="B9839" t="s">
        <v>17103</v>
      </c>
      <c r="C9839">
        <v>2017</v>
      </c>
      <c r="E9839">
        <v>6.4</v>
      </c>
      <c r="G9839">
        <v>0</v>
      </c>
      <c r="H9839">
        <v>0</v>
      </c>
      <c r="I9839">
        <v>1</v>
      </c>
      <c r="J9839">
        <v>0</v>
      </c>
      <c r="K9839">
        <v>0</v>
      </c>
      <c r="L9839" t="s">
        <v>17104</v>
      </c>
      <c r="M9839" t="s">
        <v>215</v>
      </c>
      <c r="N9839" t="s">
        <v>507</v>
      </c>
      <c r="O9839" t="s">
        <v>23</v>
      </c>
      <c r="P9839">
        <v>110</v>
      </c>
    </row>
    <row r="9840" spans="1:16" x14ac:dyDescent="0.3">
      <c r="A9840">
        <v>9839</v>
      </c>
      <c r="B9840" t="s">
        <v>17105</v>
      </c>
      <c r="C9840">
        <v>2012</v>
      </c>
      <c r="E9840">
        <v>5.8</v>
      </c>
      <c r="G9840">
        <v>0</v>
      </c>
      <c r="H9840">
        <v>0</v>
      </c>
      <c r="I9840">
        <v>1</v>
      </c>
      <c r="J9840">
        <v>0</v>
      </c>
      <c r="K9840">
        <v>0</v>
      </c>
      <c r="L9840" t="s">
        <v>17106</v>
      </c>
      <c r="M9840" t="s">
        <v>3442</v>
      </c>
      <c r="N9840" t="s">
        <v>98</v>
      </c>
      <c r="O9840" t="s">
        <v>49</v>
      </c>
      <c r="P9840">
        <v>106</v>
      </c>
    </row>
    <row r="9841" spans="1:16" x14ac:dyDescent="0.3">
      <c r="A9841">
        <v>9840</v>
      </c>
      <c r="B9841" t="s">
        <v>17107</v>
      </c>
      <c r="C9841">
        <v>2017</v>
      </c>
      <c r="E9841">
        <v>4.2</v>
      </c>
      <c r="G9841">
        <v>0</v>
      </c>
      <c r="H9841">
        <v>0</v>
      </c>
      <c r="I9841">
        <v>1</v>
      </c>
      <c r="J9841">
        <v>0</v>
      </c>
      <c r="K9841">
        <v>0</v>
      </c>
      <c r="L9841" t="s">
        <v>17108</v>
      </c>
      <c r="M9841" t="s">
        <v>166</v>
      </c>
      <c r="N9841" t="s">
        <v>22</v>
      </c>
      <c r="O9841" t="s">
        <v>23</v>
      </c>
      <c r="P9841">
        <v>85</v>
      </c>
    </row>
    <row r="9842" spans="1:16" x14ac:dyDescent="0.3">
      <c r="A9842">
        <v>9841</v>
      </c>
      <c r="B9842" t="s">
        <v>17109</v>
      </c>
      <c r="C9842">
        <v>1974</v>
      </c>
      <c r="D9842" t="s">
        <v>27</v>
      </c>
      <c r="E9842">
        <v>5.7</v>
      </c>
      <c r="G9842">
        <v>0</v>
      </c>
      <c r="H9842">
        <v>0</v>
      </c>
      <c r="I9842">
        <v>1</v>
      </c>
      <c r="J9842">
        <v>0</v>
      </c>
      <c r="K9842">
        <v>0</v>
      </c>
      <c r="L9842" t="s">
        <v>17110</v>
      </c>
      <c r="M9842" t="s">
        <v>3442</v>
      </c>
      <c r="N9842" t="s">
        <v>22</v>
      </c>
      <c r="O9842" t="s">
        <v>23</v>
      </c>
      <c r="P9842">
        <v>120</v>
      </c>
    </row>
    <row r="9843" spans="1:16" x14ac:dyDescent="0.3">
      <c r="A9843">
        <v>9842</v>
      </c>
      <c r="B9843" t="s">
        <v>17111</v>
      </c>
      <c r="C9843">
        <v>2009</v>
      </c>
      <c r="D9843" t="s">
        <v>20</v>
      </c>
      <c r="E9843">
        <v>7.5</v>
      </c>
      <c r="G9843">
        <v>0</v>
      </c>
      <c r="H9843">
        <v>0</v>
      </c>
      <c r="I9843">
        <v>1</v>
      </c>
      <c r="J9843">
        <v>0</v>
      </c>
      <c r="K9843">
        <v>0</v>
      </c>
      <c r="L9843" t="s">
        <v>17112</v>
      </c>
      <c r="M9843" t="s">
        <v>215</v>
      </c>
      <c r="N9843" t="s">
        <v>22</v>
      </c>
      <c r="O9843" t="s">
        <v>23</v>
      </c>
      <c r="P9843">
        <v>83</v>
      </c>
    </row>
    <row r="9844" spans="1:16" x14ac:dyDescent="0.3">
      <c r="A9844">
        <v>9843</v>
      </c>
      <c r="B9844" t="s">
        <v>17113</v>
      </c>
      <c r="C9844">
        <v>2011</v>
      </c>
      <c r="D9844" t="s">
        <v>27</v>
      </c>
      <c r="E9844">
        <v>3.4</v>
      </c>
      <c r="G9844">
        <v>0</v>
      </c>
      <c r="H9844">
        <v>0</v>
      </c>
      <c r="I9844">
        <v>1</v>
      </c>
      <c r="J9844">
        <v>0</v>
      </c>
      <c r="K9844">
        <v>0</v>
      </c>
      <c r="L9844" t="s">
        <v>17114</v>
      </c>
      <c r="M9844" t="s">
        <v>3679</v>
      </c>
      <c r="N9844" t="s">
        <v>22</v>
      </c>
      <c r="O9844" t="s">
        <v>23</v>
      </c>
      <c r="P9844">
        <v>87</v>
      </c>
    </row>
    <row r="9845" spans="1:16" x14ac:dyDescent="0.3">
      <c r="A9845">
        <v>9844</v>
      </c>
      <c r="B9845" t="s">
        <v>17115</v>
      </c>
      <c r="C9845">
        <v>2007</v>
      </c>
      <c r="E9845">
        <v>7.5</v>
      </c>
      <c r="G9845">
        <v>0</v>
      </c>
      <c r="H9845">
        <v>0</v>
      </c>
      <c r="I9845">
        <v>1</v>
      </c>
      <c r="J9845">
        <v>0</v>
      </c>
      <c r="K9845">
        <v>0</v>
      </c>
      <c r="M9845" t="s">
        <v>215</v>
      </c>
      <c r="N9845" t="s">
        <v>22</v>
      </c>
      <c r="O9845" t="s">
        <v>23</v>
      </c>
      <c r="P9845">
        <v>111</v>
      </c>
    </row>
    <row r="9846" spans="1:16" x14ac:dyDescent="0.3">
      <c r="A9846">
        <v>9845</v>
      </c>
      <c r="B9846" t="s">
        <v>17116</v>
      </c>
      <c r="C9846">
        <v>1985</v>
      </c>
      <c r="E9846">
        <v>8.1</v>
      </c>
      <c r="G9846">
        <v>0</v>
      </c>
      <c r="H9846">
        <v>0</v>
      </c>
      <c r="I9846">
        <v>1</v>
      </c>
      <c r="J9846">
        <v>0</v>
      </c>
      <c r="K9846">
        <v>0</v>
      </c>
      <c r="L9846" t="s">
        <v>17117</v>
      </c>
      <c r="M9846" t="s">
        <v>215</v>
      </c>
      <c r="N9846" t="s">
        <v>22</v>
      </c>
      <c r="O9846" t="s">
        <v>23</v>
      </c>
      <c r="P9846">
        <v>58</v>
      </c>
    </row>
    <row r="9847" spans="1:16" x14ac:dyDescent="0.3">
      <c r="A9847">
        <v>9846</v>
      </c>
      <c r="B9847" t="s">
        <v>17118</v>
      </c>
      <c r="C9847">
        <v>2014</v>
      </c>
      <c r="D9847" t="s">
        <v>475</v>
      </c>
      <c r="E9847">
        <v>5.8</v>
      </c>
      <c r="G9847">
        <v>0</v>
      </c>
      <c r="H9847">
        <v>0</v>
      </c>
      <c r="I9847">
        <v>1</v>
      </c>
      <c r="J9847">
        <v>0</v>
      </c>
      <c r="K9847">
        <v>0</v>
      </c>
      <c r="L9847" t="s">
        <v>14602</v>
      </c>
      <c r="M9847" t="s">
        <v>65</v>
      </c>
      <c r="N9847" t="s">
        <v>479</v>
      </c>
      <c r="O9847" t="s">
        <v>23</v>
      </c>
      <c r="P9847">
        <v>87</v>
      </c>
    </row>
    <row r="9848" spans="1:16" x14ac:dyDescent="0.3">
      <c r="A9848">
        <v>9847</v>
      </c>
      <c r="B9848" t="s">
        <v>17119</v>
      </c>
      <c r="C9848">
        <v>2015</v>
      </c>
      <c r="E9848">
        <v>7.1</v>
      </c>
      <c r="G9848">
        <v>0</v>
      </c>
      <c r="H9848">
        <v>0</v>
      </c>
      <c r="I9848">
        <v>1</v>
      </c>
      <c r="J9848">
        <v>0</v>
      </c>
      <c r="K9848">
        <v>0</v>
      </c>
      <c r="L9848" t="s">
        <v>15890</v>
      </c>
      <c r="M9848" t="s">
        <v>215</v>
      </c>
      <c r="P9848">
        <v>53</v>
      </c>
    </row>
    <row r="9849" spans="1:16" x14ac:dyDescent="0.3">
      <c r="A9849">
        <v>9848</v>
      </c>
      <c r="B9849" t="s">
        <v>17120</v>
      </c>
      <c r="C9849">
        <v>2016</v>
      </c>
      <c r="D9849" t="s">
        <v>20</v>
      </c>
      <c r="E9849">
        <v>4.5</v>
      </c>
      <c r="G9849">
        <v>0</v>
      </c>
      <c r="H9849">
        <v>0</v>
      </c>
      <c r="I9849">
        <v>1</v>
      </c>
      <c r="J9849">
        <v>0</v>
      </c>
      <c r="K9849">
        <v>0</v>
      </c>
      <c r="L9849" t="s">
        <v>17121</v>
      </c>
      <c r="M9849" t="s">
        <v>166</v>
      </c>
      <c r="N9849" t="s">
        <v>54</v>
      </c>
      <c r="O9849" t="s">
        <v>23</v>
      </c>
      <c r="P9849">
        <v>86</v>
      </c>
    </row>
    <row r="9850" spans="1:16" x14ac:dyDescent="0.3">
      <c r="A9850">
        <v>9849</v>
      </c>
      <c r="B9850" t="s">
        <v>17122</v>
      </c>
      <c r="C9850">
        <v>2011</v>
      </c>
      <c r="E9850">
        <v>7.2</v>
      </c>
      <c r="G9850">
        <v>0</v>
      </c>
      <c r="H9850">
        <v>0</v>
      </c>
      <c r="I9850">
        <v>1</v>
      </c>
      <c r="J9850">
        <v>0</v>
      </c>
      <c r="K9850">
        <v>0</v>
      </c>
      <c r="L9850" t="s">
        <v>17123</v>
      </c>
      <c r="M9850" t="s">
        <v>74</v>
      </c>
      <c r="N9850" t="s">
        <v>1799</v>
      </c>
      <c r="O9850" t="s">
        <v>2387</v>
      </c>
      <c r="P9850">
        <v>87</v>
      </c>
    </row>
    <row r="9851" spans="1:16" x14ac:dyDescent="0.3">
      <c r="A9851">
        <v>9850</v>
      </c>
      <c r="B9851" t="s">
        <v>17124</v>
      </c>
      <c r="C9851">
        <v>2010</v>
      </c>
      <c r="D9851" t="s">
        <v>131</v>
      </c>
      <c r="E9851">
        <v>6.7</v>
      </c>
      <c r="G9851">
        <v>0</v>
      </c>
      <c r="H9851">
        <v>0</v>
      </c>
      <c r="I9851">
        <v>1</v>
      </c>
      <c r="J9851">
        <v>0</v>
      </c>
      <c r="K9851">
        <v>0</v>
      </c>
      <c r="L9851" t="s">
        <v>17125</v>
      </c>
      <c r="M9851" t="s">
        <v>215</v>
      </c>
      <c r="N9851" t="s">
        <v>22</v>
      </c>
      <c r="O9851" t="s">
        <v>23</v>
      </c>
      <c r="P9851">
        <v>37</v>
      </c>
    </row>
    <row r="9852" spans="1:16" x14ac:dyDescent="0.3">
      <c r="A9852">
        <v>9851</v>
      </c>
      <c r="B9852" t="s">
        <v>17126</v>
      </c>
      <c r="C9852">
        <v>1997</v>
      </c>
      <c r="D9852" t="s">
        <v>20</v>
      </c>
      <c r="E9852">
        <v>6.1</v>
      </c>
      <c r="G9852">
        <v>0</v>
      </c>
      <c r="H9852">
        <v>0</v>
      </c>
      <c r="I9852">
        <v>1</v>
      </c>
      <c r="J9852">
        <v>0</v>
      </c>
      <c r="K9852">
        <v>0</v>
      </c>
      <c r="L9852" t="s">
        <v>17127</v>
      </c>
      <c r="M9852" t="s">
        <v>65</v>
      </c>
      <c r="N9852" t="s">
        <v>22</v>
      </c>
      <c r="O9852" t="s">
        <v>23</v>
      </c>
      <c r="P9852">
        <v>103</v>
      </c>
    </row>
    <row r="9853" spans="1:16" x14ac:dyDescent="0.3">
      <c r="A9853">
        <v>9852</v>
      </c>
      <c r="B9853" t="s">
        <v>17128</v>
      </c>
      <c r="C9853">
        <v>2008</v>
      </c>
      <c r="D9853" t="s">
        <v>27</v>
      </c>
      <c r="E9853">
        <v>6.5</v>
      </c>
      <c r="G9853">
        <v>0</v>
      </c>
      <c r="H9853">
        <v>0</v>
      </c>
      <c r="I9853">
        <v>1</v>
      </c>
      <c r="J9853">
        <v>0</v>
      </c>
      <c r="K9853">
        <v>0</v>
      </c>
      <c r="L9853" t="s">
        <v>17129</v>
      </c>
      <c r="M9853" t="s">
        <v>215</v>
      </c>
      <c r="N9853" t="s">
        <v>54</v>
      </c>
      <c r="O9853" t="s">
        <v>23</v>
      </c>
      <c r="P9853">
        <v>95</v>
      </c>
    </row>
    <row r="9854" spans="1:16" x14ac:dyDescent="0.3">
      <c r="A9854">
        <v>9853</v>
      </c>
      <c r="B9854" t="s">
        <v>17130</v>
      </c>
      <c r="C9854">
        <v>2002</v>
      </c>
      <c r="E9854">
        <v>6.5</v>
      </c>
      <c r="G9854">
        <v>0</v>
      </c>
      <c r="H9854">
        <v>0</v>
      </c>
      <c r="I9854">
        <v>1</v>
      </c>
      <c r="J9854">
        <v>0</v>
      </c>
      <c r="K9854">
        <v>0</v>
      </c>
      <c r="L9854" t="s">
        <v>17131</v>
      </c>
      <c r="M9854" t="s">
        <v>215</v>
      </c>
      <c r="N9854" t="s">
        <v>22</v>
      </c>
      <c r="O9854" t="s">
        <v>23</v>
      </c>
      <c r="P9854">
        <v>108</v>
      </c>
    </row>
    <row r="9855" spans="1:16" x14ac:dyDescent="0.3">
      <c r="A9855">
        <v>9854</v>
      </c>
      <c r="B9855" t="s">
        <v>17132</v>
      </c>
      <c r="C9855">
        <v>1959</v>
      </c>
      <c r="E9855">
        <v>6</v>
      </c>
      <c r="G9855">
        <v>0</v>
      </c>
      <c r="H9855">
        <v>0</v>
      </c>
      <c r="I9855">
        <v>1</v>
      </c>
      <c r="J9855">
        <v>0</v>
      </c>
      <c r="K9855">
        <v>0</v>
      </c>
      <c r="L9855" t="s">
        <v>17133</v>
      </c>
      <c r="M9855" t="s">
        <v>4978</v>
      </c>
      <c r="N9855" t="s">
        <v>507</v>
      </c>
      <c r="O9855" t="s">
        <v>32</v>
      </c>
      <c r="P9855">
        <v>77</v>
      </c>
    </row>
    <row r="9856" spans="1:16" x14ac:dyDescent="0.3">
      <c r="A9856">
        <v>9855</v>
      </c>
      <c r="B9856" t="s">
        <v>17134</v>
      </c>
      <c r="C9856">
        <v>1988</v>
      </c>
      <c r="E9856">
        <v>3.6</v>
      </c>
      <c r="G9856">
        <v>0</v>
      </c>
      <c r="H9856">
        <v>0</v>
      </c>
      <c r="I9856">
        <v>1</v>
      </c>
      <c r="J9856">
        <v>0</v>
      </c>
      <c r="K9856">
        <v>0</v>
      </c>
      <c r="L9856" t="s">
        <v>17135</v>
      </c>
      <c r="M9856" t="s">
        <v>2035</v>
      </c>
      <c r="N9856" t="s">
        <v>1603</v>
      </c>
      <c r="O9856" t="s">
        <v>23</v>
      </c>
      <c r="P9856">
        <v>90</v>
      </c>
    </row>
    <row r="9857" spans="1:16" x14ac:dyDescent="0.3">
      <c r="A9857">
        <v>9856</v>
      </c>
      <c r="B9857" t="s">
        <v>17136</v>
      </c>
      <c r="C9857">
        <v>1958</v>
      </c>
      <c r="E9857">
        <v>5.9</v>
      </c>
      <c r="G9857">
        <v>0</v>
      </c>
      <c r="H9857">
        <v>0</v>
      </c>
      <c r="I9857">
        <v>1</v>
      </c>
      <c r="J9857">
        <v>0</v>
      </c>
      <c r="K9857">
        <v>0</v>
      </c>
      <c r="L9857" t="s">
        <v>17137</v>
      </c>
      <c r="M9857" t="s">
        <v>2475</v>
      </c>
      <c r="N9857" t="s">
        <v>22</v>
      </c>
      <c r="O9857" t="s">
        <v>23</v>
      </c>
      <c r="P9857">
        <v>79</v>
      </c>
    </row>
    <row r="9858" spans="1:16" x14ac:dyDescent="0.3">
      <c r="A9858">
        <v>9857</v>
      </c>
      <c r="B9858" t="s">
        <v>17138</v>
      </c>
      <c r="C9858">
        <v>2012</v>
      </c>
      <c r="E9858">
        <v>6</v>
      </c>
      <c r="G9858">
        <v>0</v>
      </c>
      <c r="H9858">
        <v>0</v>
      </c>
      <c r="I9858">
        <v>1</v>
      </c>
      <c r="J9858">
        <v>0</v>
      </c>
      <c r="K9858">
        <v>0</v>
      </c>
      <c r="L9858" t="s">
        <v>17139</v>
      </c>
      <c r="M9858" t="s">
        <v>2035</v>
      </c>
      <c r="N9858" t="s">
        <v>22</v>
      </c>
      <c r="O9858" t="s">
        <v>23</v>
      </c>
    </row>
    <row r="9859" spans="1:16" x14ac:dyDescent="0.3">
      <c r="A9859">
        <v>9858</v>
      </c>
      <c r="B9859" t="s">
        <v>17140</v>
      </c>
      <c r="C9859">
        <v>2012</v>
      </c>
      <c r="E9859">
        <v>6.7</v>
      </c>
      <c r="G9859">
        <v>0</v>
      </c>
      <c r="H9859">
        <v>0</v>
      </c>
      <c r="I9859">
        <v>1</v>
      </c>
      <c r="J9859">
        <v>0</v>
      </c>
      <c r="K9859">
        <v>0</v>
      </c>
      <c r="L9859" t="s">
        <v>8361</v>
      </c>
      <c r="M9859" t="s">
        <v>65</v>
      </c>
      <c r="N9859" t="s">
        <v>333</v>
      </c>
      <c r="O9859" t="s">
        <v>334</v>
      </c>
      <c r="P9859">
        <v>90</v>
      </c>
    </row>
    <row r="9860" spans="1:16" x14ac:dyDescent="0.3">
      <c r="A9860">
        <v>9859</v>
      </c>
      <c r="B9860" t="s">
        <v>17141</v>
      </c>
      <c r="C9860">
        <v>2018</v>
      </c>
      <c r="E9860">
        <v>7.3</v>
      </c>
      <c r="G9860">
        <v>0</v>
      </c>
      <c r="H9860">
        <v>0</v>
      </c>
      <c r="I9860">
        <v>1</v>
      </c>
      <c r="J9860">
        <v>0</v>
      </c>
      <c r="K9860">
        <v>0</v>
      </c>
      <c r="L9860" t="s">
        <v>17142</v>
      </c>
      <c r="M9860" t="s">
        <v>65</v>
      </c>
      <c r="N9860" t="s">
        <v>22</v>
      </c>
      <c r="P9860">
        <v>100</v>
      </c>
    </row>
    <row r="9861" spans="1:16" x14ac:dyDescent="0.3">
      <c r="A9861">
        <v>9860</v>
      </c>
      <c r="B9861" t="s">
        <v>17143</v>
      </c>
      <c r="C9861">
        <v>2009</v>
      </c>
      <c r="E9861">
        <v>6.9</v>
      </c>
      <c r="G9861">
        <v>0</v>
      </c>
      <c r="H9861">
        <v>0</v>
      </c>
      <c r="I9861">
        <v>1</v>
      </c>
      <c r="J9861">
        <v>0</v>
      </c>
      <c r="K9861">
        <v>0</v>
      </c>
      <c r="L9861" t="s">
        <v>476</v>
      </c>
      <c r="M9861" t="s">
        <v>215</v>
      </c>
      <c r="N9861" t="s">
        <v>22</v>
      </c>
      <c r="O9861" t="s">
        <v>23</v>
      </c>
      <c r="P9861">
        <v>40</v>
      </c>
    </row>
    <row r="9862" spans="1:16" x14ac:dyDescent="0.3">
      <c r="A9862">
        <v>9861</v>
      </c>
      <c r="B9862" t="s">
        <v>17144</v>
      </c>
      <c r="C9862">
        <v>2012</v>
      </c>
      <c r="E9862">
        <v>8.1999999999999993</v>
      </c>
      <c r="G9862">
        <v>0</v>
      </c>
      <c r="H9862">
        <v>0</v>
      </c>
      <c r="I9862">
        <v>1</v>
      </c>
      <c r="J9862">
        <v>0</v>
      </c>
      <c r="K9862">
        <v>0</v>
      </c>
      <c r="L9862" t="s">
        <v>17145</v>
      </c>
      <c r="M9862" t="s">
        <v>2475</v>
      </c>
      <c r="N9862" t="s">
        <v>28325</v>
      </c>
      <c r="P9862">
        <v>95</v>
      </c>
    </row>
    <row r="9863" spans="1:16" x14ac:dyDescent="0.3">
      <c r="A9863">
        <v>9862</v>
      </c>
      <c r="B9863" t="s">
        <v>17146</v>
      </c>
      <c r="C9863">
        <v>2008</v>
      </c>
      <c r="D9863" t="s">
        <v>20</v>
      </c>
      <c r="E9863">
        <v>4.0999999999999996</v>
      </c>
      <c r="G9863">
        <v>0</v>
      </c>
      <c r="H9863">
        <v>0</v>
      </c>
      <c r="I9863">
        <v>1</v>
      </c>
      <c r="J9863">
        <v>0</v>
      </c>
      <c r="K9863">
        <v>0</v>
      </c>
      <c r="L9863" t="s">
        <v>5692</v>
      </c>
      <c r="M9863" t="s">
        <v>5671</v>
      </c>
      <c r="N9863" t="s">
        <v>22</v>
      </c>
      <c r="O9863" t="s">
        <v>23</v>
      </c>
      <c r="P9863">
        <v>97</v>
      </c>
    </row>
    <row r="9864" spans="1:16" x14ac:dyDescent="0.3">
      <c r="A9864">
        <v>9863</v>
      </c>
      <c r="B9864" t="s">
        <v>17147</v>
      </c>
      <c r="C9864">
        <v>1992</v>
      </c>
      <c r="E9864">
        <v>5.8</v>
      </c>
      <c r="G9864">
        <v>0</v>
      </c>
      <c r="H9864">
        <v>0</v>
      </c>
      <c r="I9864">
        <v>1</v>
      </c>
      <c r="J9864">
        <v>0</v>
      </c>
      <c r="K9864">
        <v>0</v>
      </c>
      <c r="L9864" t="s">
        <v>14005</v>
      </c>
      <c r="M9864" t="s">
        <v>215</v>
      </c>
      <c r="N9864" t="s">
        <v>22</v>
      </c>
      <c r="O9864" t="s">
        <v>23</v>
      </c>
      <c r="P9864">
        <v>63</v>
      </c>
    </row>
    <row r="9865" spans="1:16" x14ac:dyDescent="0.3">
      <c r="A9865">
        <v>9864</v>
      </c>
      <c r="B9865" t="s">
        <v>17148</v>
      </c>
      <c r="C9865">
        <v>1997</v>
      </c>
      <c r="D9865" t="s">
        <v>27</v>
      </c>
      <c r="E9865">
        <v>5.6</v>
      </c>
      <c r="G9865">
        <v>0</v>
      </c>
      <c r="H9865">
        <v>0</v>
      </c>
      <c r="I9865">
        <v>1</v>
      </c>
      <c r="J9865">
        <v>0</v>
      </c>
      <c r="K9865">
        <v>0</v>
      </c>
      <c r="L9865" t="s">
        <v>17149</v>
      </c>
      <c r="M9865" t="s">
        <v>74</v>
      </c>
      <c r="N9865" t="s">
        <v>22</v>
      </c>
      <c r="O9865" t="s">
        <v>23</v>
      </c>
      <c r="P9865">
        <v>99</v>
      </c>
    </row>
    <row r="9866" spans="1:16" x14ac:dyDescent="0.3">
      <c r="A9866">
        <v>9865</v>
      </c>
      <c r="B9866" t="s">
        <v>17150</v>
      </c>
      <c r="C9866">
        <v>1977</v>
      </c>
      <c r="D9866" t="s">
        <v>20</v>
      </c>
      <c r="E9866">
        <v>4.2</v>
      </c>
      <c r="F9866" s="1">
        <v>7.0000000000000007E-2</v>
      </c>
      <c r="G9866">
        <v>0</v>
      </c>
      <c r="H9866">
        <v>0</v>
      </c>
      <c r="I9866">
        <v>1</v>
      </c>
      <c r="J9866">
        <v>0</v>
      </c>
      <c r="K9866">
        <v>0</v>
      </c>
      <c r="L9866" t="s">
        <v>17151</v>
      </c>
      <c r="M9866" t="s">
        <v>166</v>
      </c>
      <c r="N9866" t="s">
        <v>22</v>
      </c>
      <c r="O9866" t="s">
        <v>23</v>
      </c>
      <c r="P9866">
        <v>84</v>
      </c>
    </row>
    <row r="9867" spans="1:16" x14ac:dyDescent="0.3">
      <c r="A9867">
        <v>9866</v>
      </c>
      <c r="B9867" t="s">
        <v>17152</v>
      </c>
      <c r="C9867">
        <v>2018</v>
      </c>
      <c r="D9867" t="s">
        <v>17</v>
      </c>
      <c r="E9867">
        <v>7.8</v>
      </c>
      <c r="G9867">
        <v>0</v>
      </c>
      <c r="H9867">
        <v>0</v>
      </c>
      <c r="I9867">
        <v>1</v>
      </c>
      <c r="J9867">
        <v>0</v>
      </c>
      <c r="K9867">
        <v>0</v>
      </c>
      <c r="L9867" t="s">
        <v>17153</v>
      </c>
      <c r="M9867" t="s">
        <v>215</v>
      </c>
      <c r="N9867" t="s">
        <v>2911</v>
      </c>
      <c r="O9867" t="s">
        <v>28272</v>
      </c>
      <c r="P9867">
        <v>75</v>
      </c>
    </row>
    <row r="9868" spans="1:16" x14ac:dyDescent="0.3">
      <c r="A9868">
        <v>9867</v>
      </c>
      <c r="B9868" t="s">
        <v>17154</v>
      </c>
      <c r="C9868">
        <v>2012</v>
      </c>
      <c r="D9868" t="s">
        <v>20</v>
      </c>
      <c r="E9868">
        <v>7.5</v>
      </c>
      <c r="G9868">
        <v>0</v>
      </c>
      <c r="H9868">
        <v>0</v>
      </c>
      <c r="I9868">
        <v>1</v>
      </c>
      <c r="J9868">
        <v>0</v>
      </c>
      <c r="K9868">
        <v>0</v>
      </c>
      <c r="L9868" t="s">
        <v>1937</v>
      </c>
      <c r="M9868" t="s">
        <v>215</v>
      </c>
      <c r="N9868" t="s">
        <v>22</v>
      </c>
      <c r="O9868" t="s">
        <v>23</v>
      </c>
      <c r="P9868">
        <v>52</v>
      </c>
    </row>
    <row r="9869" spans="1:16" x14ac:dyDescent="0.3">
      <c r="A9869">
        <v>9868</v>
      </c>
      <c r="B9869" t="s">
        <v>17155</v>
      </c>
      <c r="C9869">
        <v>2013</v>
      </c>
      <c r="D9869" t="s">
        <v>20</v>
      </c>
      <c r="E9869">
        <v>4.5999999999999996</v>
      </c>
      <c r="G9869">
        <v>0</v>
      </c>
      <c r="H9869">
        <v>0</v>
      </c>
      <c r="I9869">
        <v>1</v>
      </c>
      <c r="J9869">
        <v>0</v>
      </c>
      <c r="K9869">
        <v>0</v>
      </c>
      <c r="L9869" t="s">
        <v>2789</v>
      </c>
      <c r="M9869" t="s">
        <v>4978</v>
      </c>
      <c r="N9869" t="s">
        <v>22</v>
      </c>
      <c r="O9869" t="s">
        <v>23</v>
      </c>
      <c r="P9869">
        <v>95</v>
      </c>
    </row>
    <row r="9870" spans="1:16" x14ac:dyDescent="0.3">
      <c r="A9870">
        <v>9869</v>
      </c>
      <c r="B9870" t="s">
        <v>17156</v>
      </c>
      <c r="C9870">
        <v>2013</v>
      </c>
      <c r="E9870">
        <v>8</v>
      </c>
      <c r="G9870">
        <v>0</v>
      </c>
      <c r="H9870">
        <v>0</v>
      </c>
      <c r="I9870">
        <v>1</v>
      </c>
      <c r="J9870">
        <v>0</v>
      </c>
      <c r="K9870">
        <v>0</v>
      </c>
      <c r="L9870" t="s">
        <v>17157</v>
      </c>
      <c r="M9870" t="s">
        <v>215</v>
      </c>
      <c r="N9870" t="s">
        <v>54</v>
      </c>
      <c r="O9870" t="s">
        <v>23</v>
      </c>
      <c r="P9870">
        <v>80</v>
      </c>
    </row>
    <row r="9871" spans="1:16" x14ac:dyDescent="0.3">
      <c r="A9871">
        <v>9870</v>
      </c>
      <c r="B9871" t="s">
        <v>17158</v>
      </c>
      <c r="C9871">
        <v>1997</v>
      </c>
      <c r="D9871" t="s">
        <v>20</v>
      </c>
      <c r="E9871">
        <v>6.3</v>
      </c>
      <c r="G9871">
        <v>0</v>
      </c>
      <c r="H9871">
        <v>0</v>
      </c>
      <c r="I9871">
        <v>1</v>
      </c>
      <c r="J9871">
        <v>0</v>
      </c>
      <c r="K9871">
        <v>0</v>
      </c>
      <c r="L9871" t="s">
        <v>8160</v>
      </c>
      <c r="M9871" t="s">
        <v>4978</v>
      </c>
      <c r="N9871" t="s">
        <v>479</v>
      </c>
      <c r="O9871" t="s">
        <v>23</v>
      </c>
      <c r="P9871">
        <v>90</v>
      </c>
    </row>
    <row r="9872" spans="1:16" x14ac:dyDescent="0.3">
      <c r="A9872">
        <v>9871</v>
      </c>
      <c r="B9872" t="s">
        <v>17159</v>
      </c>
      <c r="C9872">
        <v>1977</v>
      </c>
      <c r="D9872" t="s">
        <v>20</v>
      </c>
      <c r="E9872">
        <v>5.7</v>
      </c>
      <c r="F9872" s="1">
        <v>0.2</v>
      </c>
      <c r="G9872">
        <v>0</v>
      </c>
      <c r="H9872">
        <v>0</v>
      </c>
      <c r="I9872">
        <v>1</v>
      </c>
      <c r="J9872">
        <v>0</v>
      </c>
      <c r="K9872">
        <v>0</v>
      </c>
      <c r="L9872" t="s">
        <v>9515</v>
      </c>
      <c r="M9872" t="s">
        <v>65</v>
      </c>
      <c r="N9872" t="s">
        <v>22</v>
      </c>
      <c r="O9872" t="s">
        <v>23</v>
      </c>
      <c r="P9872">
        <v>100</v>
      </c>
    </row>
    <row r="9873" spans="1:24" x14ac:dyDescent="0.3">
      <c r="A9873">
        <v>9872</v>
      </c>
      <c r="B9873" t="s">
        <v>17160</v>
      </c>
      <c r="C9873">
        <v>1983</v>
      </c>
      <c r="D9873" t="s">
        <v>20</v>
      </c>
      <c r="E9873">
        <v>5.0999999999999996</v>
      </c>
      <c r="G9873">
        <v>0</v>
      </c>
      <c r="H9873">
        <v>0</v>
      </c>
      <c r="I9873">
        <v>1</v>
      </c>
      <c r="J9873">
        <v>0</v>
      </c>
      <c r="K9873">
        <v>0</v>
      </c>
      <c r="L9873" t="s">
        <v>17161</v>
      </c>
      <c r="M9873" t="s">
        <v>166</v>
      </c>
      <c r="N9873" t="s">
        <v>22</v>
      </c>
      <c r="O9873" t="s">
        <v>23</v>
      </c>
      <c r="P9873">
        <v>96</v>
      </c>
    </row>
    <row r="9874" spans="1:24" x14ac:dyDescent="0.3">
      <c r="A9874">
        <v>9873</v>
      </c>
      <c r="B9874" t="s">
        <v>17162</v>
      </c>
      <c r="C9874">
        <v>2015</v>
      </c>
      <c r="D9874" t="s">
        <v>27</v>
      </c>
      <c r="E9874">
        <v>7.3</v>
      </c>
      <c r="G9874">
        <v>0</v>
      </c>
      <c r="H9874">
        <v>0</v>
      </c>
      <c r="I9874">
        <v>1</v>
      </c>
      <c r="J9874">
        <v>0</v>
      </c>
      <c r="K9874">
        <v>0</v>
      </c>
      <c r="L9874" t="s">
        <v>17163</v>
      </c>
      <c r="M9874" t="s">
        <v>215</v>
      </c>
      <c r="N9874" t="s">
        <v>22</v>
      </c>
      <c r="O9874" t="s">
        <v>23</v>
      </c>
      <c r="P9874">
        <v>55</v>
      </c>
    </row>
    <row r="9875" spans="1:24" x14ac:dyDescent="0.3">
      <c r="A9875">
        <v>9874</v>
      </c>
      <c r="B9875" t="s">
        <v>17164</v>
      </c>
      <c r="C9875">
        <v>2004</v>
      </c>
      <c r="D9875" t="s">
        <v>20</v>
      </c>
      <c r="E9875">
        <v>5.2</v>
      </c>
      <c r="G9875">
        <v>0</v>
      </c>
      <c r="H9875">
        <v>0</v>
      </c>
      <c r="I9875">
        <v>1</v>
      </c>
      <c r="J9875">
        <v>0</v>
      </c>
      <c r="K9875">
        <v>0</v>
      </c>
      <c r="L9875" t="s">
        <v>17026</v>
      </c>
      <c r="M9875" t="s">
        <v>65</v>
      </c>
      <c r="N9875" t="s">
        <v>22</v>
      </c>
      <c r="O9875" t="s">
        <v>23</v>
      </c>
      <c r="P9875">
        <v>101</v>
      </c>
    </row>
    <row r="9876" spans="1:24" x14ac:dyDescent="0.3">
      <c r="A9876">
        <v>9875</v>
      </c>
      <c r="B9876" t="s">
        <v>17165</v>
      </c>
      <c r="C9876">
        <v>2009</v>
      </c>
      <c r="D9876" t="s">
        <v>20</v>
      </c>
      <c r="E9876">
        <v>5.0999999999999996</v>
      </c>
      <c r="G9876">
        <v>0</v>
      </c>
      <c r="H9876">
        <v>0</v>
      </c>
      <c r="I9876">
        <v>1</v>
      </c>
      <c r="J9876">
        <v>0</v>
      </c>
      <c r="K9876">
        <v>0</v>
      </c>
      <c r="L9876" t="s">
        <v>17166</v>
      </c>
      <c r="M9876" t="s">
        <v>65</v>
      </c>
      <c r="N9876" t="s">
        <v>22</v>
      </c>
      <c r="O9876" t="s">
        <v>23</v>
      </c>
      <c r="P9876">
        <v>95</v>
      </c>
    </row>
    <row r="9877" spans="1:24" x14ac:dyDescent="0.3">
      <c r="A9877">
        <v>9876</v>
      </c>
      <c r="B9877" t="s">
        <v>17167</v>
      </c>
      <c r="C9877">
        <v>2011</v>
      </c>
      <c r="E9877">
        <v>6.9</v>
      </c>
      <c r="G9877">
        <v>0</v>
      </c>
      <c r="H9877">
        <v>0</v>
      </c>
      <c r="I9877">
        <v>1</v>
      </c>
      <c r="J9877">
        <v>0</v>
      </c>
      <c r="K9877">
        <v>0</v>
      </c>
      <c r="L9877" t="s">
        <v>16699</v>
      </c>
      <c r="M9877" t="s">
        <v>215</v>
      </c>
      <c r="N9877" t="s">
        <v>22</v>
      </c>
      <c r="P9877">
        <v>90</v>
      </c>
      <c r="V9877" t="s">
        <v>98</v>
      </c>
      <c r="W9877" t="s">
        <v>28303</v>
      </c>
      <c r="X9877" t="s">
        <v>1272</v>
      </c>
    </row>
    <row r="9878" spans="1:24" x14ac:dyDescent="0.3">
      <c r="A9878">
        <v>9877</v>
      </c>
      <c r="B9878" t="s">
        <v>17168</v>
      </c>
      <c r="C9878">
        <v>2009</v>
      </c>
      <c r="E9878">
        <v>8.1</v>
      </c>
      <c r="G9878">
        <v>0</v>
      </c>
      <c r="H9878">
        <v>0</v>
      </c>
      <c r="I9878">
        <v>1</v>
      </c>
      <c r="J9878">
        <v>0</v>
      </c>
      <c r="K9878">
        <v>0</v>
      </c>
      <c r="L9878" t="s">
        <v>17169</v>
      </c>
      <c r="M9878" t="s">
        <v>215</v>
      </c>
      <c r="N9878" t="s">
        <v>54</v>
      </c>
      <c r="O9878" t="s">
        <v>23</v>
      </c>
      <c r="P9878">
        <v>93</v>
      </c>
    </row>
    <row r="9879" spans="1:24" x14ac:dyDescent="0.3">
      <c r="A9879">
        <v>9878</v>
      </c>
      <c r="B9879" t="s">
        <v>17170</v>
      </c>
      <c r="C9879">
        <v>2009</v>
      </c>
      <c r="E9879">
        <v>6.8</v>
      </c>
      <c r="G9879">
        <v>0</v>
      </c>
      <c r="H9879">
        <v>0</v>
      </c>
      <c r="I9879">
        <v>1</v>
      </c>
      <c r="J9879">
        <v>0</v>
      </c>
      <c r="K9879">
        <v>0</v>
      </c>
      <c r="L9879" t="s">
        <v>17171</v>
      </c>
      <c r="M9879" t="s">
        <v>2475</v>
      </c>
      <c r="N9879" t="s">
        <v>1547</v>
      </c>
      <c r="O9879" t="s">
        <v>23</v>
      </c>
      <c r="P9879">
        <v>90</v>
      </c>
    </row>
    <row r="9880" spans="1:24" x14ac:dyDescent="0.3">
      <c r="A9880">
        <v>9879</v>
      </c>
      <c r="B9880" t="s">
        <v>17172</v>
      </c>
      <c r="C9880">
        <v>2017</v>
      </c>
      <c r="E9880">
        <v>6.5</v>
      </c>
      <c r="G9880">
        <v>0</v>
      </c>
      <c r="H9880">
        <v>0</v>
      </c>
      <c r="I9880">
        <v>1</v>
      </c>
      <c r="J9880">
        <v>0</v>
      </c>
      <c r="K9880">
        <v>0</v>
      </c>
      <c r="L9880" t="s">
        <v>17173</v>
      </c>
      <c r="M9880" t="s">
        <v>166</v>
      </c>
      <c r="N9880" t="s">
        <v>22</v>
      </c>
      <c r="O9880" t="s">
        <v>23</v>
      </c>
      <c r="P9880">
        <v>96</v>
      </c>
    </row>
    <row r="9881" spans="1:24" x14ac:dyDescent="0.3">
      <c r="A9881">
        <v>9880</v>
      </c>
      <c r="B9881" t="s">
        <v>17174</v>
      </c>
      <c r="C9881">
        <v>2014</v>
      </c>
      <c r="D9881" t="s">
        <v>20</v>
      </c>
      <c r="E9881">
        <v>4.5</v>
      </c>
      <c r="G9881">
        <v>0</v>
      </c>
      <c r="H9881">
        <v>0</v>
      </c>
      <c r="I9881">
        <v>1</v>
      </c>
      <c r="J9881">
        <v>0</v>
      </c>
      <c r="K9881">
        <v>0</v>
      </c>
      <c r="L9881" t="s">
        <v>17175</v>
      </c>
      <c r="M9881" t="s">
        <v>2035</v>
      </c>
      <c r="N9881" t="s">
        <v>22</v>
      </c>
      <c r="O9881" t="s">
        <v>23</v>
      </c>
      <c r="P9881">
        <v>96</v>
      </c>
    </row>
    <row r="9882" spans="1:24" x14ac:dyDescent="0.3">
      <c r="A9882">
        <v>9881</v>
      </c>
      <c r="B9882" t="s">
        <v>17176</v>
      </c>
      <c r="C9882">
        <v>2002</v>
      </c>
      <c r="E9882">
        <v>7.9</v>
      </c>
      <c r="G9882">
        <v>0</v>
      </c>
      <c r="H9882">
        <v>0</v>
      </c>
      <c r="I9882">
        <v>1</v>
      </c>
      <c r="J9882">
        <v>0</v>
      </c>
      <c r="K9882">
        <v>0</v>
      </c>
      <c r="L9882" t="s">
        <v>17177</v>
      </c>
      <c r="M9882" t="s">
        <v>74</v>
      </c>
      <c r="N9882" t="s">
        <v>22</v>
      </c>
      <c r="O9882" t="s">
        <v>23</v>
      </c>
      <c r="P9882">
        <v>135</v>
      </c>
    </row>
    <row r="9883" spans="1:24" x14ac:dyDescent="0.3">
      <c r="A9883">
        <v>9882</v>
      </c>
      <c r="B9883">
        <v>5150</v>
      </c>
      <c r="C9883">
        <v>2016</v>
      </c>
      <c r="D9883" t="s">
        <v>20</v>
      </c>
      <c r="E9883">
        <v>4</v>
      </c>
      <c r="G9883">
        <v>0</v>
      </c>
      <c r="H9883">
        <v>0</v>
      </c>
      <c r="I9883">
        <v>1</v>
      </c>
      <c r="J9883">
        <v>0</v>
      </c>
      <c r="K9883">
        <v>0</v>
      </c>
      <c r="L9883" t="s">
        <v>17178</v>
      </c>
      <c r="M9883" t="s">
        <v>3442</v>
      </c>
      <c r="N9883" t="s">
        <v>22</v>
      </c>
      <c r="O9883" t="s">
        <v>23</v>
      </c>
      <c r="P9883">
        <v>80</v>
      </c>
    </row>
    <row r="9884" spans="1:24" x14ac:dyDescent="0.3">
      <c r="A9884">
        <v>9883</v>
      </c>
      <c r="B9884" t="s">
        <v>17179</v>
      </c>
      <c r="C9884">
        <v>2015</v>
      </c>
      <c r="D9884" t="s">
        <v>27</v>
      </c>
      <c r="E9884">
        <v>3.4</v>
      </c>
      <c r="G9884">
        <v>0</v>
      </c>
      <c r="H9884">
        <v>0</v>
      </c>
      <c r="I9884">
        <v>1</v>
      </c>
      <c r="J9884">
        <v>0</v>
      </c>
      <c r="K9884">
        <v>0</v>
      </c>
      <c r="L9884" t="s">
        <v>17180</v>
      </c>
      <c r="M9884" t="s">
        <v>65</v>
      </c>
      <c r="N9884" t="s">
        <v>22</v>
      </c>
      <c r="O9884" t="s">
        <v>23</v>
      </c>
      <c r="P9884">
        <v>98</v>
      </c>
    </row>
    <row r="9885" spans="1:24" x14ac:dyDescent="0.3">
      <c r="A9885">
        <v>9884</v>
      </c>
      <c r="B9885" t="s">
        <v>17181</v>
      </c>
      <c r="C9885">
        <v>2015</v>
      </c>
      <c r="D9885" t="s">
        <v>17</v>
      </c>
      <c r="E9885">
        <v>5.6</v>
      </c>
      <c r="G9885">
        <v>0</v>
      </c>
      <c r="H9885">
        <v>0</v>
      </c>
      <c r="I9885">
        <v>1</v>
      </c>
      <c r="J9885">
        <v>0</v>
      </c>
      <c r="K9885">
        <v>0</v>
      </c>
      <c r="L9885" t="s">
        <v>17182</v>
      </c>
      <c r="M9885" t="s">
        <v>74</v>
      </c>
      <c r="N9885" t="s">
        <v>15524</v>
      </c>
      <c r="O9885" t="s">
        <v>9036</v>
      </c>
      <c r="P9885">
        <v>91</v>
      </c>
    </row>
    <row r="9886" spans="1:24" x14ac:dyDescent="0.3">
      <c r="A9886">
        <v>9885</v>
      </c>
      <c r="B9886" t="s">
        <v>17183</v>
      </c>
      <c r="C9886">
        <v>1997</v>
      </c>
      <c r="D9886" t="s">
        <v>20</v>
      </c>
      <c r="E9886">
        <v>5.4</v>
      </c>
      <c r="G9886">
        <v>0</v>
      </c>
      <c r="H9886">
        <v>0</v>
      </c>
      <c r="I9886">
        <v>1</v>
      </c>
      <c r="J9886">
        <v>0</v>
      </c>
      <c r="K9886">
        <v>0</v>
      </c>
      <c r="L9886" t="s">
        <v>3177</v>
      </c>
      <c r="M9886" t="s">
        <v>2035</v>
      </c>
      <c r="N9886" t="s">
        <v>22</v>
      </c>
      <c r="O9886" t="s">
        <v>23</v>
      </c>
      <c r="P9886">
        <v>98</v>
      </c>
    </row>
    <row r="9887" spans="1:24" x14ac:dyDescent="0.3">
      <c r="A9887">
        <v>9886</v>
      </c>
      <c r="B9887" t="s">
        <v>17184</v>
      </c>
      <c r="C9887">
        <v>2017</v>
      </c>
      <c r="D9887" t="s">
        <v>20</v>
      </c>
      <c r="E9887">
        <v>6.1</v>
      </c>
      <c r="G9887">
        <v>0</v>
      </c>
      <c r="H9887">
        <v>0</v>
      </c>
      <c r="I9887">
        <v>1</v>
      </c>
      <c r="J9887">
        <v>0</v>
      </c>
      <c r="K9887">
        <v>0</v>
      </c>
      <c r="L9887" t="s">
        <v>1937</v>
      </c>
      <c r="M9887" t="s">
        <v>74</v>
      </c>
      <c r="N9887" t="s">
        <v>22</v>
      </c>
      <c r="O9887" t="s">
        <v>23</v>
      </c>
      <c r="P9887">
        <v>64</v>
      </c>
    </row>
    <row r="9888" spans="1:24" x14ac:dyDescent="0.3">
      <c r="A9888">
        <v>9887</v>
      </c>
      <c r="B9888" t="s">
        <v>17185</v>
      </c>
      <c r="C9888">
        <v>2005</v>
      </c>
      <c r="D9888" t="s">
        <v>20</v>
      </c>
      <c r="E9888">
        <v>4.4000000000000004</v>
      </c>
      <c r="G9888">
        <v>0</v>
      </c>
      <c r="H9888">
        <v>0</v>
      </c>
      <c r="I9888">
        <v>1</v>
      </c>
      <c r="J9888">
        <v>0</v>
      </c>
      <c r="K9888">
        <v>0</v>
      </c>
      <c r="L9888" t="s">
        <v>17186</v>
      </c>
      <c r="M9888" t="s">
        <v>2035</v>
      </c>
      <c r="N9888" t="s">
        <v>22</v>
      </c>
      <c r="O9888" t="s">
        <v>23</v>
      </c>
      <c r="P9888">
        <v>97</v>
      </c>
    </row>
    <row r="9889" spans="1:16" x14ac:dyDescent="0.3">
      <c r="A9889">
        <v>9888</v>
      </c>
      <c r="B9889" t="s">
        <v>17187</v>
      </c>
      <c r="C9889">
        <v>2013</v>
      </c>
      <c r="E9889">
        <v>6.5</v>
      </c>
      <c r="G9889">
        <v>0</v>
      </c>
      <c r="H9889">
        <v>0</v>
      </c>
      <c r="I9889">
        <v>1</v>
      </c>
      <c r="J9889">
        <v>0</v>
      </c>
      <c r="K9889">
        <v>0</v>
      </c>
      <c r="L9889" t="s">
        <v>17188</v>
      </c>
      <c r="M9889" t="s">
        <v>65</v>
      </c>
      <c r="N9889" t="s">
        <v>562</v>
      </c>
      <c r="O9889" t="s">
        <v>590</v>
      </c>
      <c r="P9889">
        <v>95</v>
      </c>
    </row>
    <row r="9890" spans="1:16" x14ac:dyDescent="0.3">
      <c r="A9890">
        <v>9889</v>
      </c>
      <c r="B9890" t="s">
        <v>17189</v>
      </c>
      <c r="C9890">
        <v>2013</v>
      </c>
      <c r="E9890">
        <v>5.3</v>
      </c>
      <c r="G9890">
        <v>0</v>
      </c>
      <c r="H9890">
        <v>0</v>
      </c>
      <c r="I9890">
        <v>1</v>
      </c>
      <c r="J9890">
        <v>0</v>
      </c>
      <c r="K9890">
        <v>0</v>
      </c>
      <c r="L9890" t="s">
        <v>17190</v>
      </c>
      <c r="M9890" t="s">
        <v>166</v>
      </c>
      <c r="N9890" t="s">
        <v>22</v>
      </c>
      <c r="O9890" t="s">
        <v>23</v>
      </c>
      <c r="P9890">
        <v>71</v>
      </c>
    </row>
    <row r="9891" spans="1:16" x14ac:dyDescent="0.3">
      <c r="A9891">
        <v>9890</v>
      </c>
      <c r="B9891" t="s">
        <v>17191</v>
      </c>
      <c r="C9891">
        <v>2017</v>
      </c>
      <c r="D9891" t="s">
        <v>27</v>
      </c>
      <c r="E9891">
        <v>6</v>
      </c>
      <c r="G9891">
        <v>0</v>
      </c>
      <c r="H9891">
        <v>0</v>
      </c>
      <c r="I9891">
        <v>1</v>
      </c>
      <c r="J9891">
        <v>0</v>
      </c>
      <c r="K9891">
        <v>0</v>
      </c>
      <c r="L9891" t="s">
        <v>17192</v>
      </c>
      <c r="M9891" t="s">
        <v>74</v>
      </c>
      <c r="N9891" t="s">
        <v>22</v>
      </c>
      <c r="O9891" t="s">
        <v>23</v>
      </c>
      <c r="P9891">
        <v>90</v>
      </c>
    </row>
    <row r="9892" spans="1:16" x14ac:dyDescent="0.3">
      <c r="A9892">
        <v>9891</v>
      </c>
      <c r="B9892" t="s">
        <v>17193</v>
      </c>
      <c r="C9892">
        <v>2017</v>
      </c>
      <c r="E9892">
        <v>5</v>
      </c>
      <c r="G9892">
        <v>0</v>
      </c>
      <c r="H9892">
        <v>0</v>
      </c>
      <c r="I9892">
        <v>1</v>
      </c>
      <c r="J9892">
        <v>0</v>
      </c>
      <c r="K9892">
        <v>0</v>
      </c>
      <c r="L9892" t="s">
        <v>17194</v>
      </c>
      <c r="M9892" t="s">
        <v>3679</v>
      </c>
      <c r="N9892" t="s">
        <v>22</v>
      </c>
      <c r="O9892" t="s">
        <v>23</v>
      </c>
      <c r="P9892">
        <v>95</v>
      </c>
    </row>
    <row r="9893" spans="1:16" x14ac:dyDescent="0.3">
      <c r="A9893">
        <v>9892</v>
      </c>
      <c r="B9893" t="s">
        <v>17195</v>
      </c>
      <c r="C9893">
        <v>2011</v>
      </c>
      <c r="E9893">
        <v>6.1</v>
      </c>
      <c r="G9893">
        <v>0</v>
      </c>
      <c r="H9893">
        <v>0</v>
      </c>
      <c r="I9893">
        <v>1</v>
      </c>
      <c r="J9893">
        <v>0</v>
      </c>
      <c r="K9893">
        <v>0</v>
      </c>
      <c r="L9893" t="s">
        <v>17196</v>
      </c>
      <c r="M9893" t="s">
        <v>65</v>
      </c>
      <c r="N9893" t="s">
        <v>22</v>
      </c>
      <c r="O9893" t="s">
        <v>23</v>
      </c>
      <c r="P9893">
        <v>75</v>
      </c>
    </row>
    <row r="9894" spans="1:16" x14ac:dyDescent="0.3">
      <c r="A9894">
        <v>9893</v>
      </c>
      <c r="B9894" t="s">
        <v>17197</v>
      </c>
      <c r="C9894">
        <v>2004</v>
      </c>
      <c r="E9894">
        <v>6.1</v>
      </c>
      <c r="G9894">
        <v>0</v>
      </c>
      <c r="H9894">
        <v>0</v>
      </c>
      <c r="I9894">
        <v>1</v>
      </c>
      <c r="J9894">
        <v>0</v>
      </c>
      <c r="K9894">
        <v>0</v>
      </c>
      <c r="L9894" t="s">
        <v>17198</v>
      </c>
      <c r="M9894" t="s">
        <v>65</v>
      </c>
      <c r="N9894" t="s">
        <v>46</v>
      </c>
      <c r="O9894" t="s">
        <v>95</v>
      </c>
      <c r="P9894">
        <v>142</v>
      </c>
    </row>
    <row r="9895" spans="1:16" x14ac:dyDescent="0.3">
      <c r="A9895">
        <v>9894</v>
      </c>
      <c r="B9895" t="s">
        <v>17199</v>
      </c>
      <c r="C9895">
        <v>1984</v>
      </c>
      <c r="E9895">
        <v>5</v>
      </c>
      <c r="G9895">
        <v>0</v>
      </c>
      <c r="H9895">
        <v>0</v>
      </c>
      <c r="I9895">
        <v>1</v>
      </c>
      <c r="J9895">
        <v>0</v>
      </c>
      <c r="K9895">
        <v>0</v>
      </c>
      <c r="L9895" t="s">
        <v>881</v>
      </c>
      <c r="M9895" t="s">
        <v>166</v>
      </c>
      <c r="N9895" t="s">
        <v>22</v>
      </c>
      <c r="O9895" t="s">
        <v>23</v>
      </c>
      <c r="P9895">
        <v>96</v>
      </c>
    </row>
    <row r="9896" spans="1:16" x14ac:dyDescent="0.3">
      <c r="A9896">
        <v>9895</v>
      </c>
      <c r="B9896" t="s">
        <v>17200</v>
      </c>
      <c r="C9896">
        <v>1952</v>
      </c>
      <c r="E9896">
        <v>7.1</v>
      </c>
      <c r="G9896">
        <v>0</v>
      </c>
      <c r="H9896">
        <v>0</v>
      </c>
      <c r="I9896">
        <v>1</v>
      </c>
      <c r="J9896">
        <v>0</v>
      </c>
      <c r="K9896">
        <v>0</v>
      </c>
      <c r="L9896" t="s">
        <v>17201</v>
      </c>
      <c r="M9896" t="s">
        <v>74</v>
      </c>
      <c r="N9896" t="s">
        <v>175</v>
      </c>
      <c r="O9896" t="s">
        <v>49</v>
      </c>
      <c r="P9896">
        <v>95</v>
      </c>
    </row>
    <row r="9897" spans="1:16" x14ac:dyDescent="0.3">
      <c r="A9897">
        <v>9896</v>
      </c>
      <c r="B9897" t="s">
        <v>17202</v>
      </c>
      <c r="C9897">
        <v>2016</v>
      </c>
      <c r="E9897">
        <v>6.6</v>
      </c>
      <c r="G9897">
        <v>0</v>
      </c>
      <c r="H9897">
        <v>0</v>
      </c>
      <c r="I9897">
        <v>1</v>
      </c>
      <c r="J9897">
        <v>0</v>
      </c>
      <c r="K9897">
        <v>0</v>
      </c>
      <c r="L9897" t="s">
        <v>17203</v>
      </c>
      <c r="M9897" t="s">
        <v>215</v>
      </c>
      <c r="N9897" t="s">
        <v>479</v>
      </c>
      <c r="O9897" t="s">
        <v>23</v>
      </c>
      <c r="P9897">
        <v>86</v>
      </c>
    </row>
    <row r="9898" spans="1:16" x14ac:dyDescent="0.3">
      <c r="A9898">
        <v>9897</v>
      </c>
      <c r="B9898" t="s">
        <v>17204</v>
      </c>
      <c r="C9898">
        <v>2013</v>
      </c>
      <c r="D9898" t="s">
        <v>20</v>
      </c>
      <c r="E9898">
        <v>7.6</v>
      </c>
      <c r="G9898">
        <v>0</v>
      </c>
      <c r="H9898">
        <v>0</v>
      </c>
      <c r="I9898">
        <v>1</v>
      </c>
      <c r="J9898">
        <v>0</v>
      </c>
      <c r="K9898">
        <v>0</v>
      </c>
      <c r="L9898" t="s">
        <v>17205</v>
      </c>
      <c r="M9898" t="s">
        <v>215</v>
      </c>
      <c r="N9898" t="s">
        <v>22</v>
      </c>
      <c r="O9898" t="s">
        <v>23</v>
      </c>
      <c r="P9898">
        <v>100</v>
      </c>
    </row>
    <row r="9899" spans="1:16" x14ac:dyDescent="0.3">
      <c r="A9899">
        <v>9898</v>
      </c>
      <c r="B9899" t="s">
        <v>17206</v>
      </c>
      <c r="C9899">
        <v>2001</v>
      </c>
      <c r="D9899" t="s">
        <v>20</v>
      </c>
      <c r="E9899">
        <v>6.1</v>
      </c>
      <c r="F9899" s="1">
        <v>0.44</v>
      </c>
      <c r="G9899">
        <v>0</v>
      </c>
      <c r="H9899">
        <v>0</v>
      </c>
      <c r="I9899">
        <v>1</v>
      </c>
      <c r="J9899">
        <v>0</v>
      </c>
      <c r="K9899">
        <v>0</v>
      </c>
      <c r="L9899" t="s">
        <v>7383</v>
      </c>
      <c r="M9899" t="s">
        <v>5287</v>
      </c>
      <c r="N9899" t="s">
        <v>2911</v>
      </c>
      <c r="O9899" t="s">
        <v>2115</v>
      </c>
      <c r="P9899">
        <v>95</v>
      </c>
    </row>
    <row r="9900" spans="1:16" x14ac:dyDescent="0.3">
      <c r="A9900">
        <v>9899</v>
      </c>
      <c r="B9900" t="s">
        <v>17207</v>
      </c>
      <c r="C9900">
        <v>2015</v>
      </c>
      <c r="E9900">
        <v>7.3</v>
      </c>
      <c r="G9900">
        <v>0</v>
      </c>
      <c r="H9900">
        <v>0</v>
      </c>
      <c r="I9900">
        <v>1</v>
      </c>
      <c r="J9900">
        <v>0</v>
      </c>
      <c r="K9900">
        <v>0</v>
      </c>
      <c r="M9900" t="s">
        <v>215</v>
      </c>
      <c r="N9900" t="s">
        <v>740</v>
      </c>
      <c r="O9900" t="s">
        <v>23</v>
      </c>
      <c r="P9900">
        <v>60</v>
      </c>
    </row>
    <row r="9901" spans="1:16" x14ac:dyDescent="0.3">
      <c r="A9901">
        <v>9900</v>
      </c>
      <c r="B9901" t="s">
        <v>17208</v>
      </c>
      <c r="C9901">
        <v>2004</v>
      </c>
      <c r="E9901">
        <v>5.8</v>
      </c>
      <c r="G9901">
        <v>0</v>
      </c>
      <c r="H9901">
        <v>0</v>
      </c>
      <c r="I9901">
        <v>1</v>
      </c>
      <c r="J9901">
        <v>0</v>
      </c>
      <c r="K9901">
        <v>0</v>
      </c>
      <c r="L9901" t="s">
        <v>17209</v>
      </c>
      <c r="M9901" t="s">
        <v>65</v>
      </c>
      <c r="N9901" t="s">
        <v>4107</v>
      </c>
      <c r="O9901" t="s">
        <v>23</v>
      </c>
      <c r="P9901">
        <v>98</v>
      </c>
    </row>
    <row r="9902" spans="1:16" x14ac:dyDescent="0.3">
      <c r="A9902">
        <v>9901</v>
      </c>
      <c r="B9902" t="s">
        <v>17210</v>
      </c>
      <c r="C9902">
        <v>1938</v>
      </c>
      <c r="E9902">
        <v>6.2</v>
      </c>
      <c r="G9902">
        <v>0</v>
      </c>
      <c r="H9902">
        <v>0</v>
      </c>
      <c r="I9902">
        <v>1</v>
      </c>
      <c r="J9902">
        <v>0</v>
      </c>
      <c r="K9902">
        <v>0</v>
      </c>
      <c r="L9902" t="s">
        <v>17211</v>
      </c>
      <c r="M9902" t="s">
        <v>4978</v>
      </c>
      <c r="N9902" t="s">
        <v>22</v>
      </c>
      <c r="O9902" t="s">
        <v>23</v>
      </c>
      <c r="P9902">
        <v>69</v>
      </c>
    </row>
    <row r="9903" spans="1:16" x14ac:dyDescent="0.3">
      <c r="A9903">
        <v>9902</v>
      </c>
      <c r="B9903" t="s">
        <v>17212</v>
      </c>
      <c r="C9903">
        <v>1970</v>
      </c>
      <c r="D9903" t="s">
        <v>20</v>
      </c>
      <c r="E9903">
        <v>4.8</v>
      </c>
      <c r="G9903">
        <v>0</v>
      </c>
      <c r="H9903">
        <v>0</v>
      </c>
      <c r="I9903">
        <v>1</v>
      </c>
      <c r="J9903">
        <v>0</v>
      </c>
      <c r="K9903">
        <v>0</v>
      </c>
      <c r="L9903" t="s">
        <v>17213</v>
      </c>
      <c r="M9903" t="s">
        <v>2035</v>
      </c>
      <c r="N9903" t="s">
        <v>22</v>
      </c>
      <c r="O9903" t="s">
        <v>23</v>
      </c>
      <c r="P9903">
        <v>94</v>
      </c>
    </row>
    <row r="9904" spans="1:16" x14ac:dyDescent="0.3">
      <c r="A9904">
        <v>9903</v>
      </c>
      <c r="B9904" t="s">
        <v>17214</v>
      </c>
      <c r="C9904">
        <v>1984</v>
      </c>
      <c r="D9904" t="s">
        <v>20</v>
      </c>
      <c r="E9904">
        <v>6</v>
      </c>
      <c r="G9904">
        <v>0</v>
      </c>
      <c r="H9904">
        <v>0</v>
      </c>
      <c r="I9904">
        <v>1</v>
      </c>
      <c r="J9904">
        <v>0</v>
      </c>
      <c r="K9904">
        <v>0</v>
      </c>
      <c r="L9904" t="s">
        <v>7259</v>
      </c>
      <c r="M9904" t="s">
        <v>65</v>
      </c>
      <c r="N9904" t="s">
        <v>333</v>
      </c>
      <c r="O9904" t="s">
        <v>23</v>
      </c>
      <c r="P9904">
        <v>91</v>
      </c>
    </row>
    <row r="9905" spans="1:16" x14ac:dyDescent="0.3">
      <c r="A9905">
        <v>9904</v>
      </c>
      <c r="B9905" t="s">
        <v>17215</v>
      </c>
      <c r="C9905">
        <v>2017</v>
      </c>
      <c r="E9905">
        <v>3.7</v>
      </c>
      <c r="G9905">
        <v>0</v>
      </c>
      <c r="H9905">
        <v>0</v>
      </c>
      <c r="I9905">
        <v>1</v>
      </c>
      <c r="J9905">
        <v>0</v>
      </c>
      <c r="K9905">
        <v>0</v>
      </c>
      <c r="L9905" t="s">
        <v>8497</v>
      </c>
      <c r="M9905" t="s">
        <v>74</v>
      </c>
      <c r="N9905" t="s">
        <v>22</v>
      </c>
      <c r="O9905" t="s">
        <v>23</v>
      </c>
      <c r="P9905">
        <v>106</v>
      </c>
    </row>
    <row r="9906" spans="1:16" x14ac:dyDescent="0.3">
      <c r="A9906">
        <v>9905</v>
      </c>
      <c r="B9906" t="s">
        <v>17216</v>
      </c>
      <c r="C9906">
        <v>1973</v>
      </c>
      <c r="D9906" t="s">
        <v>20</v>
      </c>
      <c r="E9906">
        <v>5.3</v>
      </c>
      <c r="G9906">
        <v>0</v>
      </c>
      <c r="H9906">
        <v>0</v>
      </c>
      <c r="I9906">
        <v>1</v>
      </c>
      <c r="J9906">
        <v>0</v>
      </c>
      <c r="K9906">
        <v>0</v>
      </c>
      <c r="L9906" t="s">
        <v>17217</v>
      </c>
      <c r="M9906" t="s">
        <v>2035</v>
      </c>
      <c r="N9906" t="s">
        <v>1603</v>
      </c>
      <c r="O9906" t="s">
        <v>695</v>
      </c>
      <c r="P9906">
        <v>80</v>
      </c>
    </row>
    <row r="9907" spans="1:16" x14ac:dyDescent="0.3">
      <c r="A9907">
        <v>9906</v>
      </c>
      <c r="B9907" t="s">
        <v>17218</v>
      </c>
      <c r="C9907">
        <v>1973</v>
      </c>
      <c r="D9907" t="s">
        <v>131</v>
      </c>
      <c r="E9907">
        <v>5.9</v>
      </c>
      <c r="G9907">
        <v>0</v>
      </c>
      <c r="H9907">
        <v>0</v>
      </c>
      <c r="I9907">
        <v>1</v>
      </c>
      <c r="J9907">
        <v>0</v>
      </c>
      <c r="K9907">
        <v>0</v>
      </c>
      <c r="L9907" t="s">
        <v>17219</v>
      </c>
      <c r="M9907" t="s">
        <v>3442</v>
      </c>
      <c r="N9907" t="s">
        <v>22</v>
      </c>
      <c r="O9907" t="s">
        <v>23</v>
      </c>
      <c r="P9907">
        <v>95</v>
      </c>
    </row>
    <row r="9908" spans="1:16" x14ac:dyDescent="0.3">
      <c r="A9908">
        <v>9907</v>
      </c>
      <c r="B9908" t="s">
        <v>17220</v>
      </c>
      <c r="C9908">
        <v>2017</v>
      </c>
      <c r="E9908">
        <v>4</v>
      </c>
      <c r="G9908">
        <v>0</v>
      </c>
      <c r="H9908">
        <v>0</v>
      </c>
      <c r="I9908">
        <v>1</v>
      </c>
      <c r="J9908">
        <v>0</v>
      </c>
      <c r="K9908">
        <v>0</v>
      </c>
      <c r="L9908" t="s">
        <v>1979</v>
      </c>
      <c r="M9908" t="s">
        <v>2035</v>
      </c>
      <c r="N9908" t="s">
        <v>22</v>
      </c>
      <c r="O9908" t="s">
        <v>23</v>
      </c>
      <c r="P9908">
        <v>88</v>
      </c>
    </row>
    <row r="9909" spans="1:16" x14ac:dyDescent="0.3">
      <c r="A9909">
        <v>9908</v>
      </c>
      <c r="B9909" t="s">
        <v>17221</v>
      </c>
      <c r="C9909">
        <v>1980</v>
      </c>
      <c r="E9909">
        <v>6</v>
      </c>
      <c r="G9909">
        <v>0</v>
      </c>
      <c r="H9909">
        <v>0</v>
      </c>
      <c r="I9909">
        <v>1</v>
      </c>
      <c r="J9909">
        <v>0</v>
      </c>
      <c r="K9909">
        <v>0</v>
      </c>
      <c r="L9909" t="s">
        <v>10964</v>
      </c>
      <c r="M9909" t="s">
        <v>65</v>
      </c>
      <c r="N9909" t="s">
        <v>22</v>
      </c>
      <c r="O9909" t="s">
        <v>23</v>
      </c>
      <c r="P9909">
        <v>41</v>
      </c>
    </row>
    <row r="9910" spans="1:16" x14ac:dyDescent="0.3">
      <c r="A9910">
        <v>9909</v>
      </c>
      <c r="B9910" t="s">
        <v>17222</v>
      </c>
      <c r="C9910">
        <v>2014</v>
      </c>
      <c r="D9910" t="s">
        <v>20</v>
      </c>
      <c r="E9910">
        <v>4.7</v>
      </c>
      <c r="F9910" s="1">
        <v>0.14000000000000001</v>
      </c>
      <c r="G9910">
        <v>0</v>
      </c>
      <c r="H9910">
        <v>0</v>
      </c>
      <c r="I9910">
        <v>1</v>
      </c>
      <c r="J9910">
        <v>0</v>
      </c>
      <c r="K9910">
        <v>0</v>
      </c>
      <c r="L9910" t="s">
        <v>17223</v>
      </c>
      <c r="M9910" t="s">
        <v>2035</v>
      </c>
      <c r="N9910" t="s">
        <v>22</v>
      </c>
      <c r="O9910" t="s">
        <v>23</v>
      </c>
      <c r="P9910">
        <v>95</v>
      </c>
    </row>
    <row r="9911" spans="1:16" x14ac:dyDescent="0.3">
      <c r="A9911">
        <v>9910</v>
      </c>
      <c r="B9911" t="s">
        <v>17224</v>
      </c>
      <c r="C9911">
        <v>2019</v>
      </c>
      <c r="D9911" t="s">
        <v>475</v>
      </c>
      <c r="E9911">
        <v>6.8</v>
      </c>
      <c r="G9911">
        <v>0</v>
      </c>
      <c r="H9911">
        <v>0</v>
      </c>
      <c r="I9911">
        <v>1</v>
      </c>
      <c r="J9911">
        <v>0</v>
      </c>
      <c r="K9911">
        <v>0</v>
      </c>
      <c r="L9911" t="s">
        <v>17225</v>
      </c>
      <c r="M9911" t="s">
        <v>74</v>
      </c>
      <c r="N9911" t="s">
        <v>22</v>
      </c>
      <c r="O9911" t="s">
        <v>23</v>
      </c>
      <c r="P9911">
        <v>85</v>
      </c>
    </row>
    <row r="9912" spans="1:16" x14ac:dyDescent="0.3">
      <c r="A9912">
        <v>9911</v>
      </c>
      <c r="B9912" t="s">
        <v>17226</v>
      </c>
      <c r="C9912">
        <v>2002</v>
      </c>
      <c r="E9912">
        <v>6.2</v>
      </c>
      <c r="G9912">
        <v>0</v>
      </c>
      <c r="H9912">
        <v>0</v>
      </c>
      <c r="I9912">
        <v>1</v>
      </c>
      <c r="J9912">
        <v>0</v>
      </c>
      <c r="K9912">
        <v>0</v>
      </c>
      <c r="L9912" t="s">
        <v>17227</v>
      </c>
      <c r="M9912" t="s">
        <v>3442</v>
      </c>
      <c r="N9912" t="s">
        <v>333</v>
      </c>
      <c r="O9912" t="s">
        <v>334</v>
      </c>
      <c r="P9912">
        <v>90</v>
      </c>
    </row>
    <row r="9913" spans="1:16" x14ac:dyDescent="0.3">
      <c r="A9913">
        <v>9912</v>
      </c>
      <c r="B9913" t="s">
        <v>17228</v>
      </c>
      <c r="C9913">
        <v>2011</v>
      </c>
      <c r="D9913" t="s">
        <v>475</v>
      </c>
      <c r="E9913">
        <v>6.8</v>
      </c>
      <c r="G9913">
        <v>0</v>
      </c>
      <c r="H9913">
        <v>0</v>
      </c>
      <c r="I9913">
        <v>1</v>
      </c>
      <c r="J9913">
        <v>0</v>
      </c>
      <c r="K9913">
        <v>0</v>
      </c>
      <c r="L9913" t="s">
        <v>17229</v>
      </c>
      <c r="M9913" t="s">
        <v>215</v>
      </c>
      <c r="N9913" t="s">
        <v>22</v>
      </c>
      <c r="O9913" t="s">
        <v>23</v>
      </c>
      <c r="P9913">
        <v>95</v>
      </c>
    </row>
    <row r="9914" spans="1:16" x14ac:dyDescent="0.3">
      <c r="A9914">
        <v>9913</v>
      </c>
      <c r="B9914" t="s">
        <v>17230</v>
      </c>
      <c r="C9914">
        <v>1986</v>
      </c>
      <c r="D9914" t="s">
        <v>20</v>
      </c>
      <c r="E9914">
        <v>5.5</v>
      </c>
      <c r="F9914" s="1">
        <v>0.1</v>
      </c>
      <c r="G9914">
        <v>0</v>
      </c>
      <c r="H9914">
        <v>0</v>
      </c>
      <c r="I9914">
        <v>1</v>
      </c>
      <c r="J9914">
        <v>0</v>
      </c>
      <c r="K9914">
        <v>0</v>
      </c>
      <c r="L9914" t="s">
        <v>17231</v>
      </c>
      <c r="M9914" t="s">
        <v>2035</v>
      </c>
      <c r="N9914" t="s">
        <v>22</v>
      </c>
      <c r="O9914" t="s">
        <v>23</v>
      </c>
      <c r="P9914">
        <v>95</v>
      </c>
    </row>
    <row r="9915" spans="1:16" x14ac:dyDescent="0.3">
      <c r="A9915">
        <v>9914</v>
      </c>
      <c r="B9915" t="s">
        <v>17232</v>
      </c>
      <c r="C9915">
        <v>2006</v>
      </c>
      <c r="E9915">
        <v>6.1</v>
      </c>
      <c r="G9915">
        <v>0</v>
      </c>
      <c r="H9915">
        <v>0</v>
      </c>
      <c r="I9915">
        <v>1</v>
      </c>
      <c r="J9915">
        <v>0</v>
      </c>
      <c r="K9915">
        <v>0</v>
      </c>
      <c r="L9915" t="s">
        <v>17233</v>
      </c>
      <c r="M9915" t="s">
        <v>65</v>
      </c>
      <c r="N9915" t="s">
        <v>54</v>
      </c>
      <c r="O9915" t="s">
        <v>23</v>
      </c>
      <c r="P9915">
        <v>90</v>
      </c>
    </row>
    <row r="9916" spans="1:16" x14ac:dyDescent="0.3">
      <c r="A9916">
        <v>9915</v>
      </c>
      <c r="B9916" t="s">
        <v>17234</v>
      </c>
      <c r="C9916">
        <v>2015</v>
      </c>
      <c r="E9916">
        <v>5.7</v>
      </c>
      <c r="G9916">
        <v>0</v>
      </c>
      <c r="H9916">
        <v>0</v>
      </c>
      <c r="I9916">
        <v>1</v>
      </c>
      <c r="J9916">
        <v>0</v>
      </c>
      <c r="K9916">
        <v>0</v>
      </c>
      <c r="L9916" t="s">
        <v>15147</v>
      </c>
      <c r="M9916" t="s">
        <v>215</v>
      </c>
      <c r="N9916" t="s">
        <v>22</v>
      </c>
      <c r="O9916" t="s">
        <v>23</v>
      </c>
      <c r="P9916">
        <v>90</v>
      </c>
    </row>
    <row r="9917" spans="1:16" x14ac:dyDescent="0.3">
      <c r="A9917">
        <v>9916</v>
      </c>
      <c r="B9917" t="s">
        <v>17235</v>
      </c>
      <c r="C9917">
        <v>2015</v>
      </c>
      <c r="D9917" t="s">
        <v>20</v>
      </c>
      <c r="E9917">
        <v>4.7</v>
      </c>
      <c r="G9917">
        <v>0</v>
      </c>
      <c r="H9917">
        <v>0</v>
      </c>
      <c r="I9917">
        <v>1</v>
      </c>
      <c r="J9917">
        <v>0</v>
      </c>
      <c r="K9917">
        <v>0</v>
      </c>
      <c r="L9917" t="s">
        <v>17236</v>
      </c>
      <c r="M9917" t="s">
        <v>166</v>
      </c>
      <c r="N9917" t="s">
        <v>22</v>
      </c>
      <c r="O9917" t="s">
        <v>23</v>
      </c>
      <c r="P9917">
        <v>92</v>
      </c>
    </row>
    <row r="9918" spans="1:16" x14ac:dyDescent="0.3">
      <c r="A9918">
        <v>9917</v>
      </c>
      <c r="B9918" t="s">
        <v>17237</v>
      </c>
      <c r="C9918">
        <v>2009</v>
      </c>
      <c r="E9918">
        <v>6.3</v>
      </c>
      <c r="G9918">
        <v>0</v>
      </c>
      <c r="H9918">
        <v>0</v>
      </c>
      <c r="I9918">
        <v>1</v>
      </c>
      <c r="J9918">
        <v>0</v>
      </c>
      <c r="K9918">
        <v>0</v>
      </c>
      <c r="L9918" t="s">
        <v>17238</v>
      </c>
      <c r="M9918" t="s">
        <v>65</v>
      </c>
      <c r="N9918" t="s">
        <v>9126</v>
      </c>
      <c r="O9918" t="s">
        <v>1637</v>
      </c>
      <c r="P9918">
        <v>104</v>
      </c>
    </row>
    <row r="9919" spans="1:16" x14ac:dyDescent="0.3">
      <c r="A9919">
        <v>9918</v>
      </c>
      <c r="B9919" t="s">
        <v>17239</v>
      </c>
      <c r="C9919">
        <v>1913</v>
      </c>
      <c r="E9919">
        <v>5.3</v>
      </c>
      <c r="G9919">
        <v>0</v>
      </c>
      <c r="H9919">
        <v>0</v>
      </c>
      <c r="I9919">
        <v>1</v>
      </c>
      <c r="J9919">
        <v>0</v>
      </c>
      <c r="K9919">
        <v>0</v>
      </c>
      <c r="L9919" t="s">
        <v>17240</v>
      </c>
      <c r="M9919" t="s">
        <v>74</v>
      </c>
      <c r="N9919" t="s">
        <v>22</v>
      </c>
      <c r="O9919" t="s">
        <v>23</v>
      </c>
      <c r="P9919">
        <v>12</v>
      </c>
    </row>
    <row r="9920" spans="1:16" x14ac:dyDescent="0.3">
      <c r="A9920">
        <v>9919</v>
      </c>
      <c r="B9920" t="s">
        <v>17241</v>
      </c>
      <c r="C9920">
        <v>2014</v>
      </c>
      <c r="D9920" t="s">
        <v>27</v>
      </c>
      <c r="E9920">
        <v>8.1</v>
      </c>
      <c r="G9920">
        <v>0</v>
      </c>
      <c r="H9920">
        <v>0</v>
      </c>
      <c r="I9920">
        <v>1</v>
      </c>
      <c r="J9920">
        <v>0</v>
      </c>
      <c r="K9920">
        <v>0</v>
      </c>
      <c r="L9920" t="s">
        <v>17242</v>
      </c>
      <c r="M9920" t="s">
        <v>215</v>
      </c>
      <c r="N9920" t="s">
        <v>22</v>
      </c>
      <c r="O9920" t="s">
        <v>23</v>
      </c>
      <c r="P9920">
        <v>83</v>
      </c>
    </row>
    <row r="9921" spans="1:16" x14ac:dyDescent="0.3">
      <c r="A9921">
        <v>9920</v>
      </c>
      <c r="B9921" t="s">
        <v>17243</v>
      </c>
      <c r="C9921">
        <v>2018</v>
      </c>
      <c r="E9921">
        <v>4.8</v>
      </c>
      <c r="G9921">
        <v>0</v>
      </c>
      <c r="H9921">
        <v>0</v>
      </c>
      <c r="I9921">
        <v>1</v>
      </c>
      <c r="J9921">
        <v>0</v>
      </c>
      <c r="K9921">
        <v>0</v>
      </c>
      <c r="L9921" t="s">
        <v>17244</v>
      </c>
      <c r="M9921" t="s">
        <v>74</v>
      </c>
      <c r="N9921" t="s">
        <v>22</v>
      </c>
      <c r="O9921" t="s">
        <v>23</v>
      </c>
      <c r="P9921">
        <v>80</v>
      </c>
    </row>
    <row r="9922" spans="1:16" x14ac:dyDescent="0.3">
      <c r="A9922">
        <v>9921</v>
      </c>
      <c r="B9922" t="s">
        <v>17245</v>
      </c>
      <c r="C9922">
        <v>1954</v>
      </c>
      <c r="D9922" t="s">
        <v>27</v>
      </c>
      <c r="E9922">
        <v>6.4</v>
      </c>
      <c r="G9922">
        <v>0</v>
      </c>
      <c r="H9922">
        <v>0</v>
      </c>
      <c r="I9922">
        <v>1</v>
      </c>
      <c r="J9922">
        <v>0</v>
      </c>
      <c r="K9922">
        <v>0</v>
      </c>
      <c r="M9922" t="s">
        <v>2814</v>
      </c>
      <c r="N9922" t="s">
        <v>54</v>
      </c>
      <c r="O9922" t="s">
        <v>23</v>
      </c>
      <c r="P9922">
        <v>60</v>
      </c>
    </row>
    <row r="9923" spans="1:16" x14ac:dyDescent="0.3">
      <c r="A9923">
        <v>9922</v>
      </c>
      <c r="B9923" t="s">
        <v>17246</v>
      </c>
      <c r="C9923">
        <v>2011</v>
      </c>
      <c r="E9923">
        <v>7.2</v>
      </c>
      <c r="G9923">
        <v>0</v>
      </c>
      <c r="H9923">
        <v>0</v>
      </c>
      <c r="I9923">
        <v>1</v>
      </c>
      <c r="J9923">
        <v>0</v>
      </c>
      <c r="K9923">
        <v>0</v>
      </c>
      <c r="L9923" t="s">
        <v>17247</v>
      </c>
      <c r="M9923" t="s">
        <v>74</v>
      </c>
      <c r="N9923" t="s">
        <v>22</v>
      </c>
      <c r="O9923" t="s">
        <v>23</v>
      </c>
      <c r="P9923">
        <v>103</v>
      </c>
    </row>
    <row r="9924" spans="1:16" x14ac:dyDescent="0.3">
      <c r="A9924">
        <v>9923</v>
      </c>
      <c r="B9924" t="s">
        <v>17248</v>
      </c>
      <c r="C9924">
        <v>2014</v>
      </c>
      <c r="D9924" t="s">
        <v>20</v>
      </c>
      <c r="E9924">
        <v>5.2</v>
      </c>
      <c r="F9924" s="1">
        <v>0.08</v>
      </c>
      <c r="G9924">
        <v>0</v>
      </c>
      <c r="H9924">
        <v>0</v>
      </c>
      <c r="I9924">
        <v>1</v>
      </c>
      <c r="J9924">
        <v>0</v>
      </c>
      <c r="K9924">
        <v>0</v>
      </c>
      <c r="L9924" t="s">
        <v>17249</v>
      </c>
      <c r="M9924" t="s">
        <v>74</v>
      </c>
      <c r="N9924" t="s">
        <v>562</v>
      </c>
      <c r="O9924" t="s">
        <v>590</v>
      </c>
      <c r="P9924">
        <v>110</v>
      </c>
    </row>
    <row r="9925" spans="1:16" x14ac:dyDescent="0.3">
      <c r="A9925">
        <v>9924</v>
      </c>
      <c r="B9925" t="s">
        <v>17250</v>
      </c>
      <c r="C9925">
        <v>2014</v>
      </c>
      <c r="E9925">
        <v>5.9</v>
      </c>
      <c r="G9925">
        <v>0</v>
      </c>
      <c r="H9925">
        <v>0</v>
      </c>
      <c r="I9925">
        <v>1</v>
      </c>
      <c r="J9925">
        <v>0</v>
      </c>
      <c r="K9925">
        <v>0</v>
      </c>
      <c r="L9925" t="s">
        <v>17251</v>
      </c>
      <c r="M9925" t="s">
        <v>3442</v>
      </c>
      <c r="N9925" t="s">
        <v>22</v>
      </c>
      <c r="O9925" t="s">
        <v>23</v>
      </c>
      <c r="P9925">
        <v>86</v>
      </c>
    </row>
    <row r="9926" spans="1:16" x14ac:dyDescent="0.3">
      <c r="A9926">
        <v>9925</v>
      </c>
      <c r="B9926" t="s">
        <v>17252</v>
      </c>
      <c r="C9926">
        <v>2013</v>
      </c>
      <c r="D9926" t="s">
        <v>20</v>
      </c>
      <c r="E9926">
        <v>4.7</v>
      </c>
      <c r="G9926">
        <v>0</v>
      </c>
      <c r="H9926">
        <v>0</v>
      </c>
      <c r="I9926">
        <v>1</v>
      </c>
      <c r="J9926">
        <v>0</v>
      </c>
      <c r="K9926">
        <v>0</v>
      </c>
      <c r="L9926" t="s">
        <v>9616</v>
      </c>
      <c r="M9926" t="s">
        <v>3442</v>
      </c>
      <c r="N9926" t="s">
        <v>333</v>
      </c>
      <c r="O9926" t="s">
        <v>334</v>
      </c>
      <c r="P9926">
        <v>102</v>
      </c>
    </row>
    <row r="9927" spans="1:16" x14ac:dyDescent="0.3">
      <c r="A9927">
        <v>9926</v>
      </c>
      <c r="B9927" t="s">
        <v>17253</v>
      </c>
      <c r="C9927">
        <v>1984</v>
      </c>
      <c r="E9927">
        <v>6.7</v>
      </c>
      <c r="G9927">
        <v>0</v>
      </c>
      <c r="H9927">
        <v>0</v>
      </c>
      <c r="I9927">
        <v>1</v>
      </c>
      <c r="J9927">
        <v>0</v>
      </c>
      <c r="K9927">
        <v>0</v>
      </c>
      <c r="L9927" t="s">
        <v>17254</v>
      </c>
      <c r="M9927" t="s">
        <v>2475</v>
      </c>
      <c r="N9927" t="s">
        <v>22</v>
      </c>
      <c r="O9927" t="s">
        <v>23</v>
      </c>
      <c r="P9927">
        <v>75</v>
      </c>
    </row>
    <row r="9928" spans="1:16" x14ac:dyDescent="0.3">
      <c r="A9928">
        <v>9927</v>
      </c>
      <c r="B9928" t="s">
        <v>17255</v>
      </c>
      <c r="C9928">
        <v>2015</v>
      </c>
      <c r="E9928">
        <v>5.3</v>
      </c>
      <c r="F9928" s="1">
        <v>0.5</v>
      </c>
      <c r="G9928">
        <v>0</v>
      </c>
      <c r="H9928">
        <v>0</v>
      </c>
      <c r="I9928">
        <v>1</v>
      </c>
      <c r="J9928">
        <v>0</v>
      </c>
      <c r="K9928">
        <v>0</v>
      </c>
      <c r="M9928" t="s">
        <v>3442</v>
      </c>
      <c r="N9928" t="s">
        <v>479</v>
      </c>
      <c r="O9928" t="s">
        <v>23</v>
      </c>
      <c r="P9928">
        <v>60</v>
      </c>
    </row>
    <row r="9929" spans="1:16" x14ac:dyDescent="0.3">
      <c r="A9929">
        <v>9928</v>
      </c>
      <c r="B9929" t="s">
        <v>17256</v>
      </c>
      <c r="C9929">
        <v>2015</v>
      </c>
      <c r="E9929">
        <v>5.9</v>
      </c>
      <c r="G9929">
        <v>0</v>
      </c>
      <c r="H9929">
        <v>0</v>
      </c>
      <c r="I9929">
        <v>1</v>
      </c>
      <c r="J9929">
        <v>0</v>
      </c>
      <c r="K9929">
        <v>0</v>
      </c>
      <c r="L9929" t="s">
        <v>17257</v>
      </c>
      <c r="M9929" t="s">
        <v>65</v>
      </c>
      <c r="N9929" t="s">
        <v>46</v>
      </c>
      <c r="O9929" t="s">
        <v>95</v>
      </c>
      <c r="P9929">
        <v>119</v>
      </c>
    </row>
    <row r="9930" spans="1:16" x14ac:dyDescent="0.3">
      <c r="A9930">
        <v>9929</v>
      </c>
      <c r="B9930" t="s">
        <v>17258</v>
      </c>
      <c r="C9930">
        <v>2000</v>
      </c>
      <c r="D9930" t="s">
        <v>20</v>
      </c>
      <c r="E9930">
        <v>4.5999999999999996</v>
      </c>
      <c r="G9930">
        <v>0</v>
      </c>
      <c r="H9930">
        <v>0</v>
      </c>
      <c r="I9930">
        <v>1</v>
      </c>
      <c r="J9930">
        <v>0</v>
      </c>
      <c r="K9930">
        <v>0</v>
      </c>
      <c r="L9930" t="s">
        <v>13624</v>
      </c>
      <c r="M9930" t="s">
        <v>2035</v>
      </c>
      <c r="N9930" t="s">
        <v>17081</v>
      </c>
      <c r="O9930" t="s">
        <v>23</v>
      </c>
      <c r="P9930">
        <v>92</v>
      </c>
    </row>
    <row r="9931" spans="1:16" x14ac:dyDescent="0.3">
      <c r="A9931">
        <v>9930</v>
      </c>
      <c r="B9931" t="s">
        <v>17259</v>
      </c>
      <c r="C9931">
        <v>2019</v>
      </c>
      <c r="D9931" t="s">
        <v>20</v>
      </c>
      <c r="E9931">
        <v>4</v>
      </c>
      <c r="F9931" s="1">
        <v>0.13</v>
      </c>
      <c r="G9931">
        <v>0</v>
      </c>
      <c r="H9931">
        <v>0</v>
      </c>
      <c r="I9931">
        <v>1</v>
      </c>
      <c r="J9931">
        <v>0</v>
      </c>
      <c r="K9931">
        <v>0</v>
      </c>
      <c r="L9931" t="s">
        <v>3540</v>
      </c>
      <c r="M9931" t="s">
        <v>74</v>
      </c>
      <c r="N9931" t="s">
        <v>22</v>
      </c>
      <c r="O9931" t="s">
        <v>49</v>
      </c>
      <c r="P9931">
        <v>102</v>
      </c>
    </row>
    <row r="9932" spans="1:16" x14ac:dyDescent="0.3">
      <c r="A9932">
        <v>9931</v>
      </c>
      <c r="B9932" t="s">
        <v>17260</v>
      </c>
      <c r="C9932">
        <v>2016</v>
      </c>
      <c r="E9932">
        <v>4.8</v>
      </c>
      <c r="G9932">
        <v>0</v>
      </c>
      <c r="H9932">
        <v>0</v>
      </c>
      <c r="I9932">
        <v>1</v>
      </c>
      <c r="J9932">
        <v>0</v>
      </c>
      <c r="K9932">
        <v>0</v>
      </c>
      <c r="L9932" t="s">
        <v>17261</v>
      </c>
      <c r="M9932" t="s">
        <v>2035</v>
      </c>
      <c r="N9932" t="s">
        <v>22</v>
      </c>
      <c r="O9932" t="s">
        <v>23</v>
      </c>
      <c r="P9932">
        <v>79</v>
      </c>
    </row>
    <row r="9933" spans="1:16" x14ac:dyDescent="0.3">
      <c r="A9933">
        <v>9932</v>
      </c>
      <c r="B9933" t="s">
        <v>17262</v>
      </c>
      <c r="C9933">
        <v>1948</v>
      </c>
      <c r="E9933">
        <v>5.7</v>
      </c>
      <c r="G9933">
        <v>0</v>
      </c>
      <c r="H9933">
        <v>0</v>
      </c>
      <c r="I9933">
        <v>1</v>
      </c>
      <c r="J9933">
        <v>0</v>
      </c>
      <c r="K9933">
        <v>0</v>
      </c>
      <c r="L9933" t="s">
        <v>17263</v>
      </c>
      <c r="M9933" t="s">
        <v>74</v>
      </c>
      <c r="N9933" t="s">
        <v>22</v>
      </c>
      <c r="O9933" t="s">
        <v>23</v>
      </c>
      <c r="P9933">
        <v>94</v>
      </c>
    </row>
    <row r="9934" spans="1:16" x14ac:dyDescent="0.3">
      <c r="A9934">
        <v>9933</v>
      </c>
      <c r="B9934" t="s">
        <v>17264</v>
      </c>
      <c r="C9934">
        <v>2008</v>
      </c>
      <c r="E9934">
        <v>7.7</v>
      </c>
      <c r="G9934">
        <v>0</v>
      </c>
      <c r="H9934">
        <v>0</v>
      </c>
      <c r="I9934">
        <v>1</v>
      </c>
      <c r="J9934">
        <v>0</v>
      </c>
      <c r="K9934">
        <v>0</v>
      </c>
      <c r="L9934" t="s">
        <v>17265</v>
      </c>
      <c r="M9934" t="s">
        <v>215</v>
      </c>
      <c r="N9934" t="s">
        <v>22</v>
      </c>
      <c r="O9934" t="s">
        <v>23</v>
      </c>
      <c r="P9934">
        <v>87</v>
      </c>
    </row>
    <row r="9935" spans="1:16" x14ac:dyDescent="0.3">
      <c r="A9935">
        <v>9934</v>
      </c>
      <c r="B9935" t="s">
        <v>17266</v>
      </c>
      <c r="C9935">
        <v>1982</v>
      </c>
      <c r="E9935">
        <v>6.5</v>
      </c>
      <c r="G9935">
        <v>0</v>
      </c>
      <c r="H9935">
        <v>0</v>
      </c>
      <c r="I9935">
        <v>1</v>
      </c>
      <c r="J9935">
        <v>0</v>
      </c>
      <c r="K9935">
        <v>0</v>
      </c>
      <c r="L9935" t="s">
        <v>7920</v>
      </c>
      <c r="M9935" t="s">
        <v>65</v>
      </c>
      <c r="N9935" t="s">
        <v>22</v>
      </c>
      <c r="O9935" t="s">
        <v>23</v>
      </c>
      <c r="P9935">
        <v>91</v>
      </c>
    </row>
    <row r="9936" spans="1:16" x14ac:dyDescent="0.3">
      <c r="A9936">
        <v>9935</v>
      </c>
      <c r="B9936" t="s">
        <v>17267</v>
      </c>
      <c r="C9936">
        <v>2011</v>
      </c>
      <c r="D9936" t="s">
        <v>20</v>
      </c>
      <c r="E9936">
        <v>5.9</v>
      </c>
      <c r="G9936">
        <v>0</v>
      </c>
      <c r="H9936">
        <v>0</v>
      </c>
      <c r="I9936">
        <v>1</v>
      </c>
      <c r="J9936">
        <v>0</v>
      </c>
      <c r="K9936">
        <v>0</v>
      </c>
      <c r="L9936" t="s">
        <v>17268</v>
      </c>
      <c r="M9936" t="s">
        <v>65</v>
      </c>
      <c r="N9936" t="s">
        <v>22</v>
      </c>
      <c r="O9936" t="s">
        <v>23</v>
      </c>
      <c r="P9936">
        <v>92</v>
      </c>
    </row>
    <row r="9937" spans="1:16" x14ac:dyDescent="0.3">
      <c r="A9937">
        <v>9936</v>
      </c>
      <c r="B9937" t="s">
        <v>17269</v>
      </c>
      <c r="C9937">
        <v>2008</v>
      </c>
      <c r="D9937" t="s">
        <v>27</v>
      </c>
      <c r="E9937">
        <v>7.9</v>
      </c>
      <c r="G9937">
        <v>0</v>
      </c>
      <c r="H9937">
        <v>0</v>
      </c>
      <c r="I9937">
        <v>1</v>
      </c>
      <c r="J9937">
        <v>0</v>
      </c>
      <c r="K9937">
        <v>0</v>
      </c>
      <c r="L9937" t="s">
        <v>17270</v>
      </c>
      <c r="M9937" t="s">
        <v>215</v>
      </c>
      <c r="N9937" t="s">
        <v>22</v>
      </c>
      <c r="O9937" t="s">
        <v>23</v>
      </c>
      <c r="P9937">
        <v>58</v>
      </c>
    </row>
    <row r="9938" spans="1:16" x14ac:dyDescent="0.3">
      <c r="A9938">
        <v>9937</v>
      </c>
      <c r="B9938" t="s">
        <v>17271</v>
      </c>
      <c r="C9938">
        <v>2008</v>
      </c>
      <c r="E9938">
        <v>7.4</v>
      </c>
      <c r="F9938" s="1">
        <v>0.63</v>
      </c>
      <c r="G9938">
        <v>0</v>
      </c>
      <c r="H9938">
        <v>0</v>
      </c>
      <c r="I9938">
        <v>1</v>
      </c>
      <c r="J9938">
        <v>0</v>
      </c>
      <c r="K9938">
        <v>0</v>
      </c>
      <c r="L9938" t="s">
        <v>17272</v>
      </c>
      <c r="M9938" t="s">
        <v>215</v>
      </c>
      <c r="N9938" t="s">
        <v>479</v>
      </c>
      <c r="O9938" t="s">
        <v>23</v>
      </c>
      <c r="P9938">
        <v>95</v>
      </c>
    </row>
    <row r="9939" spans="1:16" x14ac:dyDescent="0.3">
      <c r="A9939">
        <v>9938</v>
      </c>
      <c r="B9939" t="s">
        <v>17273</v>
      </c>
      <c r="C9939">
        <v>2014</v>
      </c>
      <c r="E9939">
        <v>3.1</v>
      </c>
      <c r="G9939">
        <v>0</v>
      </c>
      <c r="H9939">
        <v>0</v>
      </c>
      <c r="I9939">
        <v>1</v>
      </c>
      <c r="J9939">
        <v>0</v>
      </c>
      <c r="K9939">
        <v>0</v>
      </c>
      <c r="L9939" t="s">
        <v>17274</v>
      </c>
      <c r="M9939" t="s">
        <v>166</v>
      </c>
      <c r="N9939" t="s">
        <v>22</v>
      </c>
      <c r="O9939" t="s">
        <v>23</v>
      </c>
      <c r="P9939">
        <v>82</v>
      </c>
    </row>
    <row r="9940" spans="1:16" x14ac:dyDescent="0.3">
      <c r="A9940">
        <v>9939</v>
      </c>
      <c r="B9940" t="s">
        <v>17275</v>
      </c>
      <c r="C9940">
        <v>1967</v>
      </c>
      <c r="E9940">
        <v>5.9</v>
      </c>
      <c r="G9940">
        <v>0</v>
      </c>
      <c r="H9940">
        <v>0</v>
      </c>
      <c r="I9940">
        <v>1</v>
      </c>
      <c r="J9940">
        <v>0</v>
      </c>
      <c r="K9940">
        <v>0</v>
      </c>
      <c r="L9940" t="s">
        <v>17276</v>
      </c>
      <c r="M9940" t="s">
        <v>166</v>
      </c>
      <c r="N9940" t="s">
        <v>2754</v>
      </c>
      <c r="O9940" t="s">
        <v>1558</v>
      </c>
      <c r="P9940">
        <v>80</v>
      </c>
    </row>
    <row r="9941" spans="1:16" x14ac:dyDescent="0.3">
      <c r="A9941">
        <v>9940</v>
      </c>
      <c r="B9941" t="s">
        <v>17277</v>
      </c>
      <c r="C9941">
        <v>1958</v>
      </c>
      <c r="D9941" t="s">
        <v>27</v>
      </c>
      <c r="E9941">
        <v>5.0999999999999996</v>
      </c>
      <c r="G9941">
        <v>0</v>
      </c>
      <c r="H9941">
        <v>0</v>
      </c>
      <c r="I9941">
        <v>1</v>
      </c>
      <c r="J9941">
        <v>0</v>
      </c>
      <c r="K9941">
        <v>0</v>
      </c>
      <c r="L9941" t="s">
        <v>17278</v>
      </c>
      <c r="M9941" t="s">
        <v>3442</v>
      </c>
      <c r="N9941" t="s">
        <v>22</v>
      </c>
      <c r="O9941" t="s">
        <v>23</v>
      </c>
      <c r="P9941">
        <v>70</v>
      </c>
    </row>
    <row r="9942" spans="1:16" x14ac:dyDescent="0.3">
      <c r="A9942">
        <v>9941</v>
      </c>
      <c r="B9942" t="s">
        <v>17279</v>
      </c>
      <c r="C9942">
        <v>2010</v>
      </c>
      <c r="E9942">
        <v>6.3</v>
      </c>
      <c r="G9942">
        <v>0</v>
      </c>
      <c r="H9942">
        <v>0</v>
      </c>
      <c r="I9942">
        <v>1</v>
      </c>
      <c r="J9942">
        <v>0</v>
      </c>
      <c r="K9942">
        <v>0</v>
      </c>
      <c r="L9942" t="s">
        <v>17280</v>
      </c>
      <c r="M9942" t="s">
        <v>3679</v>
      </c>
      <c r="N9942" t="s">
        <v>54</v>
      </c>
      <c r="O9942" t="s">
        <v>23</v>
      </c>
      <c r="P9942">
        <v>60</v>
      </c>
    </row>
    <row r="9943" spans="1:16" x14ac:dyDescent="0.3">
      <c r="A9943">
        <v>9942</v>
      </c>
      <c r="B9943" t="s">
        <v>17281</v>
      </c>
      <c r="C9943">
        <v>2015</v>
      </c>
      <c r="E9943">
        <v>6.2</v>
      </c>
      <c r="F9943" s="1">
        <v>0.22</v>
      </c>
      <c r="G9943">
        <v>0</v>
      </c>
      <c r="H9943">
        <v>0</v>
      </c>
      <c r="I9943">
        <v>1</v>
      </c>
      <c r="J9943">
        <v>0</v>
      </c>
      <c r="K9943">
        <v>0</v>
      </c>
      <c r="L9943" t="s">
        <v>17282</v>
      </c>
      <c r="M9943" t="s">
        <v>74</v>
      </c>
      <c r="N9943" t="s">
        <v>22</v>
      </c>
      <c r="O9943" t="s">
        <v>23</v>
      </c>
      <c r="P9943">
        <v>99</v>
      </c>
    </row>
    <row r="9944" spans="1:16" x14ac:dyDescent="0.3">
      <c r="A9944">
        <v>9943</v>
      </c>
      <c r="B9944" t="s">
        <v>17283</v>
      </c>
      <c r="C9944">
        <v>1984</v>
      </c>
      <c r="D9944" t="s">
        <v>27</v>
      </c>
      <c r="E9944">
        <v>6.9</v>
      </c>
      <c r="G9944">
        <v>0</v>
      </c>
      <c r="H9944">
        <v>0</v>
      </c>
      <c r="I9944">
        <v>1</v>
      </c>
      <c r="J9944">
        <v>0</v>
      </c>
      <c r="K9944">
        <v>0</v>
      </c>
      <c r="L9944" t="s">
        <v>17284</v>
      </c>
      <c r="M9944" t="s">
        <v>65</v>
      </c>
      <c r="N9944" t="s">
        <v>1519</v>
      </c>
      <c r="O9944" t="s">
        <v>23</v>
      </c>
      <c r="P9944">
        <v>90</v>
      </c>
    </row>
    <row r="9945" spans="1:16" x14ac:dyDescent="0.3">
      <c r="A9945">
        <v>9944</v>
      </c>
      <c r="B9945" t="s">
        <v>17285</v>
      </c>
      <c r="C9945">
        <v>2002</v>
      </c>
      <c r="E9945">
        <v>5.3</v>
      </c>
      <c r="G9945">
        <v>0</v>
      </c>
      <c r="H9945">
        <v>0</v>
      </c>
      <c r="I9945">
        <v>1</v>
      </c>
      <c r="J9945">
        <v>0</v>
      </c>
      <c r="K9945">
        <v>0</v>
      </c>
      <c r="L9945" t="s">
        <v>17286</v>
      </c>
      <c r="M9945" t="s">
        <v>74</v>
      </c>
      <c r="N9945" t="s">
        <v>46</v>
      </c>
      <c r="O9945" t="s">
        <v>23</v>
      </c>
      <c r="P9945">
        <v>90</v>
      </c>
    </row>
    <row r="9946" spans="1:16" x14ac:dyDescent="0.3">
      <c r="A9946">
        <v>9945</v>
      </c>
      <c r="B9946" t="s">
        <v>17287</v>
      </c>
      <c r="C9946">
        <v>1989</v>
      </c>
      <c r="E9946">
        <v>5.7</v>
      </c>
      <c r="G9946">
        <v>0</v>
      </c>
      <c r="H9946">
        <v>0</v>
      </c>
      <c r="I9946">
        <v>1</v>
      </c>
      <c r="J9946">
        <v>0</v>
      </c>
      <c r="K9946">
        <v>0</v>
      </c>
      <c r="L9946" t="s">
        <v>9412</v>
      </c>
      <c r="M9946" t="s">
        <v>4978</v>
      </c>
      <c r="N9946" t="s">
        <v>54</v>
      </c>
      <c r="O9946" t="s">
        <v>23</v>
      </c>
      <c r="P9946">
        <v>90</v>
      </c>
    </row>
    <row r="9947" spans="1:16" x14ac:dyDescent="0.3">
      <c r="A9947">
        <v>9946</v>
      </c>
      <c r="B9947" t="s">
        <v>17288</v>
      </c>
      <c r="C9947">
        <v>2012</v>
      </c>
      <c r="E9947">
        <v>6.6</v>
      </c>
      <c r="G9947">
        <v>0</v>
      </c>
      <c r="H9947">
        <v>0</v>
      </c>
      <c r="I9947">
        <v>1</v>
      </c>
      <c r="J9947">
        <v>0</v>
      </c>
      <c r="K9947">
        <v>0</v>
      </c>
      <c r="L9947" t="s">
        <v>17289</v>
      </c>
      <c r="M9947" t="s">
        <v>215</v>
      </c>
      <c r="N9947" t="s">
        <v>22</v>
      </c>
      <c r="O9947" t="s">
        <v>23</v>
      </c>
      <c r="P9947">
        <v>80</v>
      </c>
    </row>
    <row r="9948" spans="1:16" x14ac:dyDescent="0.3">
      <c r="A9948">
        <v>9947</v>
      </c>
      <c r="B9948" t="s">
        <v>17290</v>
      </c>
      <c r="C9948">
        <v>2009</v>
      </c>
      <c r="E9948">
        <v>7</v>
      </c>
      <c r="G9948">
        <v>0</v>
      </c>
      <c r="H9948">
        <v>0</v>
      </c>
      <c r="I9948">
        <v>1</v>
      </c>
      <c r="J9948">
        <v>0</v>
      </c>
      <c r="K9948">
        <v>0</v>
      </c>
      <c r="L9948" t="s">
        <v>17291</v>
      </c>
      <c r="M9948" t="s">
        <v>2917</v>
      </c>
      <c r="N9948" t="s">
        <v>479</v>
      </c>
      <c r="O9948" t="s">
        <v>23</v>
      </c>
      <c r="P9948">
        <v>14</v>
      </c>
    </row>
    <row r="9949" spans="1:16" x14ac:dyDescent="0.3">
      <c r="A9949">
        <v>9948</v>
      </c>
      <c r="B9949" t="s">
        <v>17292</v>
      </c>
      <c r="C9949">
        <v>2016</v>
      </c>
      <c r="E9949">
        <v>5.2</v>
      </c>
      <c r="G9949">
        <v>0</v>
      </c>
      <c r="H9949">
        <v>0</v>
      </c>
      <c r="I9949">
        <v>1</v>
      </c>
      <c r="J9949">
        <v>0</v>
      </c>
      <c r="K9949">
        <v>0</v>
      </c>
      <c r="L9949" t="s">
        <v>17293</v>
      </c>
      <c r="M9949" t="s">
        <v>2035</v>
      </c>
      <c r="N9949" t="s">
        <v>22</v>
      </c>
      <c r="O9949" t="s">
        <v>23</v>
      </c>
      <c r="P9949">
        <v>107</v>
      </c>
    </row>
    <row r="9950" spans="1:16" x14ac:dyDescent="0.3">
      <c r="A9950">
        <v>9949</v>
      </c>
      <c r="B9950" t="s">
        <v>17294</v>
      </c>
      <c r="C9950">
        <v>2018</v>
      </c>
      <c r="E9950">
        <v>5.8</v>
      </c>
      <c r="G9950">
        <v>0</v>
      </c>
      <c r="H9950">
        <v>0</v>
      </c>
      <c r="I9950">
        <v>1</v>
      </c>
      <c r="J9950">
        <v>0</v>
      </c>
      <c r="K9950">
        <v>0</v>
      </c>
      <c r="L9950" t="s">
        <v>17295</v>
      </c>
      <c r="M9950" t="s">
        <v>215</v>
      </c>
      <c r="N9950" t="s">
        <v>22</v>
      </c>
      <c r="O9950" t="s">
        <v>23</v>
      </c>
      <c r="P9950">
        <v>95</v>
      </c>
    </row>
    <row r="9951" spans="1:16" x14ac:dyDescent="0.3">
      <c r="A9951">
        <v>9950</v>
      </c>
      <c r="B9951" t="s">
        <v>17296</v>
      </c>
      <c r="C9951">
        <v>2017</v>
      </c>
      <c r="E9951">
        <v>7.7</v>
      </c>
      <c r="G9951">
        <v>0</v>
      </c>
      <c r="H9951">
        <v>0</v>
      </c>
      <c r="I9951">
        <v>1</v>
      </c>
      <c r="J9951">
        <v>0</v>
      </c>
      <c r="K9951">
        <v>0</v>
      </c>
      <c r="L9951" t="s">
        <v>13247</v>
      </c>
      <c r="M9951" t="s">
        <v>215</v>
      </c>
      <c r="N9951" t="s">
        <v>22</v>
      </c>
      <c r="O9951" t="s">
        <v>23</v>
      </c>
      <c r="P9951">
        <v>78</v>
      </c>
    </row>
    <row r="9952" spans="1:16" x14ac:dyDescent="0.3">
      <c r="A9952">
        <v>9951</v>
      </c>
      <c r="B9952" t="s">
        <v>17297</v>
      </c>
      <c r="C9952">
        <v>2010</v>
      </c>
      <c r="E9952">
        <v>6.9</v>
      </c>
      <c r="G9952">
        <v>0</v>
      </c>
      <c r="H9952">
        <v>0</v>
      </c>
      <c r="I9952">
        <v>1</v>
      </c>
      <c r="J9952">
        <v>0</v>
      </c>
      <c r="K9952">
        <v>0</v>
      </c>
      <c r="L9952" t="s">
        <v>7029</v>
      </c>
      <c r="M9952" t="s">
        <v>215</v>
      </c>
      <c r="N9952" t="s">
        <v>22</v>
      </c>
      <c r="O9952" t="s">
        <v>23</v>
      </c>
      <c r="P9952">
        <v>35</v>
      </c>
    </row>
    <row r="9953" spans="1:16" x14ac:dyDescent="0.3">
      <c r="A9953">
        <v>9952</v>
      </c>
      <c r="B9953" t="s">
        <v>17298</v>
      </c>
      <c r="C9953">
        <v>2016</v>
      </c>
      <c r="D9953" t="s">
        <v>131</v>
      </c>
      <c r="E9953">
        <v>5.9</v>
      </c>
      <c r="G9953">
        <v>0</v>
      </c>
      <c r="H9953">
        <v>0</v>
      </c>
      <c r="I9953">
        <v>1</v>
      </c>
      <c r="J9953">
        <v>0</v>
      </c>
      <c r="K9953">
        <v>0</v>
      </c>
      <c r="L9953" t="s">
        <v>17299</v>
      </c>
      <c r="M9953" t="s">
        <v>2035</v>
      </c>
      <c r="N9953" t="s">
        <v>479</v>
      </c>
      <c r="O9953" t="s">
        <v>23</v>
      </c>
      <c r="P9953">
        <v>67</v>
      </c>
    </row>
    <row r="9954" spans="1:16" x14ac:dyDescent="0.3">
      <c r="A9954">
        <v>9953</v>
      </c>
      <c r="B9954" t="s">
        <v>17300</v>
      </c>
      <c r="C9954">
        <v>2009</v>
      </c>
      <c r="D9954" t="s">
        <v>131</v>
      </c>
      <c r="E9954">
        <v>6.4</v>
      </c>
      <c r="G9954">
        <v>0</v>
      </c>
      <c r="H9954">
        <v>0</v>
      </c>
      <c r="I9954">
        <v>1</v>
      </c>
      <c r="J9954">
        <v>0</v>
      </c>
      <c r="K9954">
        <v>0</v>
      </c>
      <c r="L9954" t="s">
        <v>17301</v>
      </c>
      <c r="M9954" t="s">
        <v>215</v>
      </c>
      <c r="N9954" t="s">
        <v>479</v>
      </c>
      <c r="O9954" t="s">
        <v>23</v>
      </c>
      <c r="P9954">
        <v>86</v>
      </c>
    </row>
    <row r="9955" spans="1:16" x14ac:dyDescent="0.3">
      <c r="A9955">
        <v>9954</v>
      </c>
      <c r="B9955" t="s">
        <v>17302</v>
      </c>
      <c r="C9955">
        <v>2016</v>
      </c>
      <c r="D9955" t="s">
        <v>20</v>
      </c>
      <c r="E9955">
        <v>7.2</v>
      </c>
      <c r="G9955">
        <v>0</v>
      </c>
      <c r="H9955">
        <v>0</v>
      </c>
      <c r="I9955">
        <v>1</v>
      </c>
      <c r="J9955">
        <v>0</v>
      </c>
      <c r="K9955">
        <v>0</v>
      </c>
      <c r="L9955" t="s">
        <v>17303</v>
      </c>
      <c r="M9955" t="s">
        <v>215</v>
      </c>
      <c r="N9955" t="s">
        <v>22</v>
      </c>
      <c r="O9955" t="s">
        <v>23</v>
      </c>
      <c r="P9955">
        <v>68</v>
      </c>
    </row>
    <row r="9956" spans="1:16" x14ac:dyDescent="0.3">
      <c r="A9956">
        <v>9955</v>
      </c>
      <c r="B9956" t="s">
        <v>17304</v>
      </c>
      <c r="C9956">
        <v>1946</v>
      </c>
      <c r="E9956">
        <v>6.4</v>
      </c>
      <c r="G9956">
        <v>0</v>
      </c>
      <c r="H9956">
        <v>0</v>
      </c>
      <c r="I9956">
        <v>1</v>
      </c>
      <c r="J9956">
        <v>0</v>
      </c>
      <c r="K9956">
        <v>0</v>
      </c>
      <c r="L9956" t="s">
        <v>17305</v>
      </c>
      <c r="M9956" t="s">
        <v>65</v>
      </c>
      <c r="N9956" t="s">
        <v>22</v>
      </c>
      <c r="O9956" t="s">
        <v>23</v>
      </c>
      <c r="P9956">
        <v>64</v>
      </c>
    </row>
    <row r="9957" spans="1:16" x14ac:dyDescent="0.3">
      <c r="A9957">
        <v>9956</v>
      </c>
      <c r="B9957" t="s">
        <v>17306</v>
      </c>
      <c r="C9957">
        <v>2011</v>
      </c>
      <c r="E9957">
        <v>4.7</v>
      </c>
      <c r="G9957">
        <v>0</v>
      </c>
      <c r="H9957">
        <v>0</v>
      </c>
      <c r="I9957">
        <v>1</v>
      </c>
      <c r="J9957">
        <v>0</v>
      </c>
      <c r="K9957">
        <v>0</v>
      </c>
      <c r="L9957" t="s">
        <v>17307</v>
      </c>
      <c r="M9957" t="s">
        <v>74</v>
      </c>
      <c r="N9957" t="s">
        <v>22</v>
      </c>
      <c r="O9957" t="s">
        <v>23</v>
      </c>
      <c r="P9957">
        <v>85</v>
      </c>
    </row>
    <row r="9958" spans="1:16" x14ac:dyDescent="0.3">
      <c r="A9958">
        <v>9957</v>
      </c>
      <c r="B9958" t="s">
        <v>17308</v>
      </c>
      <c r="C9958">
        <v>1950</v>
      </c>
      <c r="E9958">
        <v>6.2</v>
      </c>
      <c r="G9958">
        <v>0</v>
      </c>
      <c r="H9958">
        <v>0</v>
      </c>
      <c r="I9958">
        <v>1</v>
      </c>
      <c r="J9958">
        <v>0</v>
      </c>
      <c r="K9958">
        <v>0</v>
      </c>
      <c r="L9958" t="s">
        <v>17309</v>
      </c>
      <c r="M9958" t="s">
        <v>3442</v>
      </c>
      <c r="N9958" t="s">
        <v>22</v>
      </c>
      <c r="O9958" t="s">
        <v>23</v>
      </c>
      <c r="P9958">
        <v>71</v>
      </c>
    </row>
    <row r="9959" spans="1:16" x14ac:dyDescent="0.3">
      <c r="A9959">
        <v>9958</v>
      </c>
      <c r="B9959" t="s">
        <v>17310</v>
      </c>
      <c r="C9959">
        <v>2015</v>
      </c>
      <c r="D9959" t="s">
        <v>20</v>
      </c>
      <c r="E9959">
        <v>5.5</v>
      </c>
      <c r="G9959">
        <v>0</v>
      </c>
      <c r="H9959">
        <v>0</v>
      </c>
      <c r="I9959">
        <v>1</v>
      </c>
      <c r="J9959">
        <v>0</v>
      </c>
      <c r="K9959">
        <v>0</v>
      </c>
      <c r="L9959" t="s">
        <v>17311</v>
      </c>
      <c r="M9959" t="s">
        <v>74</v>
      </c>
      <c r="N9959" t="s">
        <v>22</v>
      </c>
      <c r="O9959" t="s">
        <v>23</v>
      </c>
      <c r="P9959">
        <v>90</v>
      </c>
    </row>
    <row r="9960" spans="1:16" x14ac:dyDescent="0.3">
      <c r="A9960">
        <v>9959</v>
      </c>
      <c r="B9960" t="s">
        <v>17312</v>
      </c>
      <c r="C9960">
        <v>2001</v>
      </c>
      <c r="E9960">
        <v>6.6</v>
      </c>
      <c r="G9960">
        <v>0</v>
      </c>
      <c r="H9960">
        <v>0</v>
      </c>
      <c r="I9960">
        <v>1</v>
      </c>
      <c r="J9960">
        <v>0</v>
      </c>
      <c r="K9960">
        <v>0</v>
      </c>
      <c r="L9960" t="s">
        <v>17313</v>
      </c>
      <c r="M9960" t="s">
        <v>65</v>
      </c>
      <c r="N9960" t="s">
        <v>1603</v>
      </c>
      <c r="O9960" t="s">
        <v>216</v>
      </c>
      <c r="P9960">
        <v>120</v>
      </c>
    </row>
    <row r="9961" spans="1:16" x14ac:dyDescent="0.3">
      <c r="A9961">
        <v>9960</v>
      </c>
      <c r="B9961" t="s">
        <v>17314</v>
      </c>
      <c r="C9961">
        <v>2018</v>
      </c>
      <c r="E9961">
        <v>6.3</v>
      </c>
      <c r="G9961">
        <v>0</v>
      </c>
      <c r="H9961">
        <v>0</v>
      </c>
      <c r="I9961">
        <v>1</v>
      </c>
      <c r="J9961">
        <v>0</v>
      </c>
      <c r="K9961">
        <v>0</v>
      </c>
      <c r="L9961" t="s">
        <v>16118</v>
      </c>
      <c r="M9961" t="s">
        <v>215</v>
      </c>
      <c r="N9961" t="s">
        <v>54</v>
      </c>
      <c r="O9961" t="s">
        <v>23</v>
      </c>
      <c r="P9961">
        <v>87</v>
      </c>
    </row>
    <row r="9962" spans="1:16" x14ac:dyDescent="0.3">
      <c r="A9962">
        <v>9961</v>
      </c>
      <c r="B9962" t="s">
        <v>17315</v>
      </c>
      <c r="C9962">
        <v>2018</v>
      </c>
      <c r="D9962" t="s">
        <v>20</v>
      </c>
      <c r="E9962">
        <v>4.9000000000000004</v>
      </c>
      <c r="G9962">
        <v>0</v>
      </c>
      <c r="H9962">
        <v>0</v>
      </c>
      <c r="I9962">
        <v>1</v>
      </c>
      <c r="J9962">
        <v>0</v>
      </c>
      <c r="K9962">
        <v>0</v>
      </c>
      <c r="L9962" t="s">
        <v>17316</v>
      </c>
      <c r="M9962" t="s">
        <v>3442</v>
      </c>
      <c r="N9962" t="s">
        <v>479</v>
      </c>
      <c r="O9962" t="s">
        <v>23</v>
      </c>
      <c r="P9962">
        <v>106</v>
      </c>
    </row>
    <row r="9963" spans="1:16" x14ac:dyDescent="0.3">
      <c r="A9963">
        <v>9962</v>
      </c>
      <c r="B9963" t="s">
        <v>17317</v>
      </c>
      <c r="C9963">
        <v>1971</v>
      </c>
      <c r="D9963" t="s">
        <v>20</v>
      </c>
      <c r="E9963">
        <v>4.5</v>
      </c>
      <c r="G9963">
        <v>0</v>
      </c>
      <c r="H9963">
        <v>0</v>
      </c>
      <c r="I9963">
        <v>1</v>
      </c>
      <c r="J9963">
        <v>0</v>
      </c>
      <c r="K9963">
        <v>0</v>
      </c>
      <c r="L9963" t="s">
        <v>15539</v>
      </c>
      <c r="M9963" t="s">
        <v>74</v>
      </c>
      <c r="N9963" t="s">
        <v>22</v>
      </c>
      <c r="O9963" t="s">
        <v>23</v>
      </c>
      <c r="P9963">
        <v>96</v>
      </c>
    </row>
    <row r="9964" spans="1:16" x14ac:dyDescent="0.3">
      <c r="A9964">
        <v>9963</v>
      </c>
      <c r="B9964" t="s">
        <v>17318</v>
      </c>
      <c r="C9964">
        <v>2012</v>
      </c>
      <c r="D9964" t="s">
        <v>27</v>
      </c>
      <c r="E9964">
        <v>5.6</v>
      </c>
      <c r="F9964" s="1">
        <v>0.25</v>
      </c>
      <c r="G9964">
        <v>0</v>
      </c>
      <c r="H9964">
        <v>0</v>
      </c>
      <c r="I9964">
        <v>1</v>
      </c>
      <c r="J9964">
        <v>0</v>
      </c>
      <c r="K9964">
        <v>0</v>
      </c>
      <c r="L9964" t="s">
        <v>17319</v>
      </c>
      <c r="M9964" t="s">
        <v>215</v>
      </c>
      <c r="N9964" t="s">
        <v>22</v>
      </c>
      <c r="O9964" t="s">
        <v>23</v>
      </c>
      <c r="P9964">
        <v>83</v>
      </c>
    </row>
    <row r="9965" spans="1:16" x14ac:dyDescent="0.3">
      <c r="A9965">
        <v>9964</v>
      </c>
      <c r="B9965" t="s">
        <v>17320</v>
      </c>
      <c r="C9965">
        <v>2016</v>
      </c>
      <c r="E9965">
        <v>7.3</v>
      </c>
      <c r="G9965">
        <v>0</v>
      </c>
      <c r="H9965">
        <v>0</v>
      </c>
      <c r="I9965">
        <v>1</v>
      </c>
      <c r="J9965">
        <v>0</v>
      </c>
      <c r="K9965">
        <v>0</v>
      </c>
      <c r="L9965" t="s">
        <v>5923</v>
      </c>
      <c r="M9965" t="s">
        <v>74</v>
      </c>
      <c r="N9965" t="s">
        <v>46</v>
      </c>
      <c r="O9965" t="s">
        <v>417</v>
      </c>
      <c r="P9965">
        <v>155</v>
      </c>
    </row>
    <row r="9966" spans="1:16" x14ac:dyDescent="0.3">
      <c r="A9966">
        <v>9965</v>
      </c>
      <c r="B9966" t="s">
        <v>17321</v>
      </c>
      <c r="C9966">
        <v>1976</v>
      </c>
      <c r="E9966">
        <v>5.7</v>
      </c>
      <c r="G9966">
        <v>0</v>
      </c>
      <c r="H9966">
        <v>0</v>
      </c>
      <c r="I9966">
        <v>1</v>
      </c>
      <c r="J9966">
        <v>0</v>
      </c>
      <c r="K9966">
        <v>0</v>
      </c>
      <c r="L9966" t="s">
        <v>3995</v>
      </c>
      <c r="M9966" t="s">
        <v>166</v>
      </c>
      <c r="N9966" t="s">
        <v>1603</v>
      </c>
      <c r="O9966" t="s">
        <v>695</v>
      </c>
      <c r="P9966">
        <v>84</v>
      </c>
    </row>
    <row r="9967" spans="1:16" x14ac:dyDescent="0.3">
      <c r="A9967">
        <v>9966</v>
      </c>
      <c r="B9967" t="s">
        <v>17322</v>
      </c>
      <c r="C9967">
        <v>2012</v>
      </c>
      <c r="E9967">
        <v>6.4</v>
      </c>
      <c r="G9967">
        <v>0</v>
      </c>
      <c r="H9967">
        <v>0</v>
      </c>
      <c r="I9967">
        <v>1</v>
      </c>
      <c r="J9967">
        <v>0</v>
      </c>
      <c r="K9967">
        <v>0</v>
      </c>
      <c r="L9967" t="s">
        <v>10488</v>
      </c>
      <c r="M9967" t="s">
        <v>2475</v>
      </c>
      <c r="N9967" t="s">
        <v>98</v>
      </c>
      <c r="O9967" t="s">
        <v>23</v>
      </c>
      <c r="P9967">
        <v>123</v>
      </c>
    </row>
    <row r="9968" spans="1:16" x14ac:dyDescent="0.3">
      <c r="A9968">
        <v>9967</v>
      </c>
      <c r="B9968" t="s">
        <v>17323</v>
      </c>
      <c r="C9968">
        <v>1990</v>
      </c>
      <c r="E9968">
        <v>6.3</v>
      </c>
      <c r="G9968">
        <v>0</v>
      </c>
      <c r="H9968">
        <v>0</v>
      </c>
      <c r="I9968">
        <v>1</v>
      </c>
      <c r="J9968">
        <v>0</v>
      </c>
      <c r="K9968">
        <v>0</v>
      </c>
      <c r="L9968" t="s">
        <v>17324</v>
      </c>
      <c r="M9968" t="s">
        <v>65</v>
      </c>
      <c r="N9968" t="s">
        <v>2911</v>
      </c>
      <c r="O9968" t="s">
        <v>2115</v>
      </c>
      <c r="P9968">
        <v>48</v>
      </c>
    </row>
    <row r="9969" spans="1:16" x14ac:dyDescent="0.3">
      <c r="A9969">
        <v>9968</v>
      </c>
      <c r="B9969" t="s">
        <v>17325</v>
      </c>
      <c r="C9969">
        <v>2016</v>
      </c>
      <c r="E9969">
        <v>5.6</v>
      </c>
      <c r="G9969">
        <v>0</v>
      </c>
      <c r="H9969">
        <v>0</v>
      </c>
      <c r="I9969">
        <v>1</v>
      </c>
      <c r="J9969">
        <v>0</v>
      </c>
      <c r="K9969">
        <v>0</v>
      </c>
      <c r="L9969" t="s">
        <v>17326</v>
      </c>
      <c r="M9969" t="s">
        <v>65</v>
      </c>
      <c r="N9969" t="s">
        <v>22</v>
      </c>
      <c r="O9969" t="s">
        <v>23</v>
      </c>
      <c r="P9969">
        <v>86</v>
      </c>
    </row>
    <row r="9970" spans="1:16" x14ac:dyDescent="0.3">
      <c r="A9970">
        <v>9969</v>
      </c>
      <c r="B9970" t="s">
        <v>17327</v>
      </c>
      <c r="C9970">
        <v>1937</v>
      </c>
      <c r="E9970">
        <v>5</v>
      </c>
      <c r="G9970">
        <v>0</v>
      </c>
      <c r="H9970">
        <v>0</v>
      </c>
      <c r="I9970">
        <v>1</v>
      </c>
      <c r="J9970">
        <v>0</v>
      </c>
      <c r="K9970">
        <v>0</v>
      </c>
      <c r="L9970" t="s">
        <v>17328</v>
      </c>
      <c r="M9970" t="s">
        <v>3442</v>
      </c>
      <c r="N9970" t="s">
        <v>22</v>
      </c>
      <c r="O9970" t="s">
        <v>23</v>
      </c>
      <c r="P9970">
        <v>61</v>
      </c>
    </row>
    <row r="9971" spans="1:16" x14ac:dyDescent="0.3">
      <c r="A9971">
        <v>9970</v>
      </c>
      <c r="B9971" t="s">
        <v>17329</v>
      </c>
      <c r="C9971">
        <v>2015</v>
      </c>
      <c r="E9971">
        <v>5.7</v>
      </c>
      <c r="G9971">
        <v>0</v>
      </c>
      <c r="H9971">
        <v>0</v>
      </c>
      <c r="I9971">
        <v>1</v>
      </c>
      <c r="J9971">
        <v>0</v>
      </c>
      <c r="K9971">
        <v>0</v>
      </c>
      <c r="L9971" t="s">
        <v>17330</v>
      </c>
      <c r="M9971" t="s">
        <v>215</v>
      </c>
      <c r="N9971" t="s">
        <v>22</v>
      </c>
      <c r="O9971" t="s">
        <v>23</v>
      </c>
      <c r="P9971">
        <v>74</v>
      </c>
    </row>
    <row r="9972" spans="1:16" x14ac:dyDescent="0.3">
      <c r="A9972">
        <v>9971</v>
      </c>
      <c r="B9972" t="s">
        <v>17331</v>
      </c>
      <c r="C9972">
        <v>2012</v>
      </c>
      <c r="E9972">
        <v>6.8</v>
      </c>
      <c r="G9972">
        <v>0</v>
      </c>
      <c r="H9972">
        <v>0</v>
      </c>
      <c r="I9972">
        <v>1</v>
      </c>
      <c r="J9972">
        <v>0</v>
      </c>
      <c r="K9972">
        <v>0</v>
      </c>
      <c r="L9972" t="s">
        <v>17332</v>
      </c>
      <c r="M9972" t="s">
        <v>4978</v>
      </c>
      <c r="N9972" t="s">
        <v>22</v>
      </c>
      <c r="O9972" t="s">
        <v>23</v>
      </c>
      <c r="P9972">
        <v>103</v>
      </c>
    </row>
    <row r="9973" spans="1:16" x14ac:dyDescent="0.3">
      <c r="A9973">
        <v>9972</v>
      </c>
      <c r="B9973" t="s">
        <v>17333</v>
      </c>
      <c r="C9973">
        <v>1974</v>
      </c>
      <c r="D9973" t="s">
        <v>20</v>
      </c>
      <c r="E9973">
        <v>5.0999999999999996</v>
      </c>
      <c r="G9973">
        <v>0</v>
      </c>
      <c r="H9973">
        <v>0</v>
      </c>
      <c r="I9973">
        <v>1</v>
      </c>
      <c r="J9973">
        <v>0</v>
      </c>
      <c r="K9973">
        <v>0</v>
      </c>
      <c r="L9973" t="s">
        <v>8501</v>
      </c>
      <c r="M9973" t="s">
        <v>74</v>
      </c>
      <c r="N9973" t="s">
        <v>22</v>
      </c>
      <c r="O9973" t="s">
        <v>23</v>
      </c>
      <c r="P9973">
        <v>91</v>
      </c>
    </row>
    <row r="9974" spans="1:16" x14ac:dyDescent="0.3">
      <c r="A9974">
        <v>9973</v>
      </c>
      <c r="B9974" t="s">
        <v>17334</v>
      </c>
      <c r="C9974">
        <v>2017</v>
      </c>
      <c r="D9974" t="s">
        <v>27</v>
      </c>
      <c r="E9974">
        <v>7.7</v>
      </c>
      <c r="G9974">
        <v>0</v>
      </c>
      <c r="H9974">
        <v>0</v>
      </c>
      <c r="I9974">
        <v>1</v>
      </c>
      <c r="J9974">
        <v>0</v>
      </c>
      <c r="K9974">
        <v>0</v>
      </c>
      <c r="L9974" t="s">
        <v>17335</v>
      </c>
      <c r="M9974" t="s">
        <v>215</v>
      </c>
      <c r="N9974" t="s">
        <v>22</v>
      </c>
      <c r="O9974" t="s">
        <v>23</v>
      </c>
      <c r="P9974">
        <v>88</v>
      </c>
    </row>
    <row r="9975" spans="1:16" x14ac:dyDescent="0.3">
      <c r="A9975">
        <v>9974</v>
      </c>
      <c r="B9975" t="s">
        <v>17336</v>
      </c>
      <c r="C9975">
        <v>2012</v>
      </c>
      <c r="E9975">
        <v>6.9</v>
      </c>
      <c r="F9975" s="1">
        <v>0.67</v>
      </c>
      <c r="G9975">
        <v>0</v>
      </c>
      <c r="H9975">
        <v>0</v>
      </c>
      <c r="I9975">
        <v>1</v>
      </c>
      <c r="J9975">
        <v>0</v>
      </c>
      <c r="K9975">
        <v>0</v>
      </c>
      <c r="L9975" t="s">
        <v>17337</v>
      </c>
      <c r="M9975" t="s">
        <v>215</v>
      </c>
      <c r="N9975" t="s">
        <v>54</v>
      </c>
      <c r="O9975" t="s">
        <v>23</v>
      </c>
      <c r="P9975">
        <v>75</v>
      </c>
    </row>
    <row r="9976" spans="1:16" x14ac:dyDescent="0.3">
      <c r="A9976">
        <v>9975</v>
      </c>
      <c r="B9976" t="s">
        <v>17338</v>
      </c>
      <c r="C9976">
        <v>2005</v>
      </c>
      <c r="D9976" t="s">
        <v>20</v>
      </c>
      <c r="E9976">
        <v>3.2</v>
      </c>
      <c r="G9976">
        <v>0</v>
      </c>
      <c r="H9976">
        <v>0</v>
      </c>
      <c r="I9976">
        <v>1</v>
      </c>
      <c r="J9976">
        <v>0</v>
      </c>
      <c r="K9976">
        <v>0</v>
      </c>
      <c r="L9976" t="s">
        <v>17339</v>
      </c>
      <c r="M9976" t="s">
        <v>166</v>
      </c>
      <c r="N9976" t="s">
        <v>479</v>
      </c>
      <c r="O9976" t="s">
        <v>23</v>
      </c>
      <c r="P9976">
        <v>81</v>
      </c>
    </row>
    <row r="9977" spans="1:16" x14ac:dyDescent="0.3">
      <c r="A9977">
        <v>9976</v>
      </c>
      <c r="B9977" t="s">
        <v>17340</v>
      </c>
      <c r="C9977">
        <v>2017</v>
      </c>
      <c r="D9977" t="s">
        <v>20</v>
      </c>
      <c r="E9977">
        <v>5</v>
      </c>
      <c r="G9977">
        <v>0</v>
      </c>
      <c r="H9977">
        <v>0</v>
      </c>
      <c r="I9977">
        <v>1</v>
      </c>
      <c r="J9977">
        <v>0</v>
      </c>
      <c r="K9977">
        <v>0</v>
      </c>
      <c r="L9977" t="s">
        <v>2261</v>
      </c>
      <c r="M9977" t="s">
        <v>2035</v>
      </c>
      <c r="N9977" t="s">
        <v>22</v>
      </c>
      <c r="O9977" t="s">
        <v>23</v>
      </c>
      <c r="P9977">
        <v>97</v>
      </c>
    </row>
    <row r="9978" spans="1:16" x14ac:dyDescent="0.3">
      <c r="A9978">
        <v>9977</v>
      </c>
      <c r="B9978" t="s">
        <v>17341</v>
      </c>
      <c r="C9978">
        <v>2013</v>
      </c>
      <c r="E9978">
        <v>7</v>
      </c>
      <c r="G9978">
        <v>0</v>
      </c>
      <c r="H9978">
        <v>0</v>
      </c>
      <c r="I9978">
        <v>1</v>
      </c>
      <c r="J9978">
        <v>0</v>
      </c>
      <c r="K9978">
        <v>0</v>
      </c>
      <c r="L9978" t="s">
        <v>17342</v>
      </c>
      <c r="M9978" t="s">
        <v>15644</v>
      </c>
      <c r="N9978" t="s">
        <v>54</v>
      </c>
      <c r="O9978" t="s">
        <v>23</v>
      </c>
      <c r="P9978">
        <v>59</v>
      </c>
    </row>
    <row r="9979" spans="1:16" x14ac:dyDescent="0.3">
      <c r="A9979">
        <v>9978</v>
      </c>
      <c r="B9979" t="s">
        <v>17343</v>
      </c>
      <c r="C9979">
        <v>2014</v>
      </c>
      <c r="E9979">
        <v>3.6</v>
      </c>
      <c r="G9979">
        <v>0</v>
      </c>
      <c r="H9979">
        <v>0</v>
      </c>
      <c r="I9979">
        <v>1</v>
      </c>
      <c r="J9979">
        <v>0</v>
      </c>
      <c r="K9979">
        <v>0</v>
      </c>
      <c r="L9979" t="s">
        <v>6442</v>
      </c>
      <c r="M9979" t="s">
        <v>2035</v>
      </c>
      <c r="N9979" t="s">
        <v>22</v>
      </c>
      <c r="O9979" t="s">
        <v>23</v>
      </c>
      <c r="P9979">
        <v>130</v>
      </c>
    </row>
    <row r="9980" spans="1:16" x14ac:dyDescent="0.3">
      <c r="A9980">
        <v>9979</v>
      </c>
      <c r="B9980" t="s">
        <v>17344</v>
      </c>
      <c r="C9980">
        <v>2012</v>
      </c>
      <c r="E9980">
        <v>6.4</v>
      </c>
      <c r="G9980">
        <v>0</v>
      </c>
      <c r="H9980">
        <v>0</v>
      </c>
      <c r="I9980">
        <v>1</v>
      </c>
      <c r="J9980">
        <v>0</v>
      </c>
      <c r="K9980">
        <v>0</v>
      </c>
      <c r="L9980" t="s">
        <v>17345</v>
      </c>
      <c r="M9980" t="s">
        <v>74</v>
      </c>
      <c r="N9980" t="s">
        <v>22</v>
      </c>
      <c r="O9980" t="s">
        <v>23</v>
      </c>
      <c r="P9980">
        <v>81</v>
      </c>
    </row>
    <row r="9981" spans="1:16" x14ac:dyDescent="0.3">
      <c r="A9981">
        <v>9980</v>
      </c>
      <c r="B9981" t="s">
        <v>17346</v>
      </c>
      <c r="C9981">
        <v>2018</v>
      </c>
      <c r="E9981">
        <v>3</v>
      </c>
      <c r="G9981">
        <v>0</v>
      </c>
      <c r="H9981">
        <v>0</v>
      </c>
      <c r="I9981">
        <v>1</v>
      </c>
      <c r="J9981">
        <v>0</v>
      </c>
      <c r="K9981">
        <v>0</v>
      </c>
      <c r="L9981" t="s">
        <v>17347</v>
      </c>
      <c r="M9981" t="s">
        <v>166</v>
      </c>
      <c r="N9981" t="s">
        <v>22</v>
      </c>
      <c r="O9981" t="s">
        <v>23</v>
      </c>
      <c r="P9981">
        <v>81</v>
      </c>
    </row>
    <row r="9982" spans="1:16" x14ac:dyDescent="0.3">
      <c r="A9982">
        <v>9981</v>
      </c>
      <c r="B9982" t="s">
        <v>17348</v>
      </c>
      <c r="C9982">
        <v>2009</v>
      </c>
      <c r="D9982" t="s">
        <v>17</v>
      </c>
      <c r="E9982">
        <v>7.3</v>
      </c>
      <c r="G9982">
        <v>0</v>
      </c>
      <c r="H9982">
        <v>0</v>
      </c>
      <c r="I9982">
        <v>1</v>
      </c>
      <c r="J9982">
        <v>0</v>
      </c>
      <c r="K9982">
        <v>0</v>
      </c>
      <c r="L9982" t="s">
        <v>11126</v>
      </c>
      <c r="M9982" t="s">
        <v>31</v>
      </c>
      <c r="N9982" t="s">
        <v>22</v>
      </c>
      <c r="P9982">
        <v>62</v>
      </c>
    </row>
    <row r="9983" spans="1:16" x14ac:dyDescent="0.3">
      <c r="A9983">
        <v>9982</v>
      </c>
      <c r="B9983" t="s">
        <v>17349</v>
      </c>
      <c r="C9983">
        <v>2017</v>
      </c>
      <c r="E9983">
        <v>7.2</v>
      </c>
      <c r="G9983">
        <v>0</v>
      </c>
      <c r="H9983">
        <v>0</v>
      </c>
      <c r="I9983">
        <v>1</v>
      </c>
      <c r="J9983">
        <v>0</v>
      </c>
      <c r="K9983">
        <v>0</v>
      </c>
      <c r="L9983" t="s">
        <v>17350</v>
      </c>
      <c r="M9983" t="s">
        <v>74</v>
      </c>
      <c r="N9983" t="s">
        <v>22</v>
      </c>
      <c r="O9983" t="s">
        <v>23</v>
      </c>
      <c r="P9983">
        <v>80</v>
      </c>
    </row>
    <row r="9984" spans="1:16" x14ac:dyDescent="0.3">
      <c r="A9984">
        <v>9983</v>
      </c>
      <c r="B9984" t="s">
        <v>17351</v>
      </c>
      <c r="C9984">
        <v>1930</v>
      </c>
      <c r="E9984">
        <v>7.4</v>
      </c>
      <c r="G9984">
        <v>0</v>
      </c>
      <c r="H9984">
        <v>0</v>
      </c>
      <c r="I9984">
        <v>1</v>
      </c>
      <c r="J9984">
        <v>0</v>
      </c>
      <c r="K9984">
        <v>0</v>
      </c>
      <c r="L9984" t="s">
        <v>16148</v>
      </c>
      <c r="M9984" t="s">
        <v>4978</v>
      </c>
      <c r="N9984" t="s">
        <v>22</v>
      </c>
      <c r="O9984" t="s">
        <v>23</v>
      </c>
      <c r="P9984">
        <v>78</v>
      </c>
    </row>
    <row r="9985" spans="1:16" x14ac:dyDescent="0.3">
      <c r="A9985">
        <v>9984</v>
      </c>
      <c r="B9985" t="s">
        <v>17352</v>
      </c>
      <c r="C9985">
        <v>2010</v>
      </c>
      <c r="D9985" t="s">
        <v>27</v>
      </c>
      <c r="E9985">
        <v>3.2</v>
      </c>
      <c r="F9985" s="1">
        <v>0.06</v>
      </c>
      <c r="G9985">
        <v>0</v>
      </c>
      <c r="H9985">
        <v>0</v>
      </c>
      <c r="I9985">
        <v>1</v>
      </c>
      <c r="J9985">
        <v>0</v>
      </c>
      <c r="K9985">
        <v>0</v>
      </c>
      <c r="L9985" t="s">
        <v>17353</v>
      </c>
      <c r="M9985" t="s">
        <v>2944</v>
      </c>
      <c r="N9985" t="s">
        <v>22</v>
      </c>
      <c r="O9985" t="s">
        <v>23</v>
      </c>
      <c r="P9985">
        <v>105</v>
      </c>
    </row>
    <row r="9986" spans="1:16" x14ac:dyDescent="0.3">
      <c r="A9986">
        <v>9985</v>
      </c>
      <c r="B9986" t="s">
        <v>17354</v>
      </c>
      <c r="C9986">
        <v>2016</v>
      </c>
      <c r="E9986">
        <v>6.8</v>
      </c>
      <c r="G9986">
        <v>0</v>
      </c>
      <c r="H9986">
        <v>0</v>
      </c>
      <c r="I9986">
        <v>1</v>
      </c>
      <c r="J9986">
        <v>0</v>
      </c>
      <c r="K9986">
        <v>0</v>
      </c>
      <c r="L9986" t="s">
        <v>17355</v>
      </c>
      <c r="M9986" t="s">
        <v>2035</v>
      </c>
      <c r="N9986" t="s">
        <v>22</v>
      </c>
      <c r="O9986" t="s">
        <v>23</v>
      </c>
      <c r="P9986">
        <v>90</v>
      </c>
    </row>
    <row r="9987" spans="1:16" x14ac:dyDescent="0.3">
      <c r="A9987">
        <v>9986</v>
      </c>
      <c r="B9987" t="s">
        <v>17356</v>
      </c>
      <c r="C9987">
        <v>1949</v>
      </c>
      <c r="D9987" t="s">
        <v>27</v>
      </c>
      <c r="E9987">
        <v>6</v>
      </c>
      <c r="G9987">
        <v>0</v>
      </c>
      <c r="H9987">
        <v>0</v>
      </c>
      <c r="I9987">
        <v>1</v>
      </c>
      <c r="J9987">
        <v>0</v>
      </c>
      <c r="K9987">
        <v>0</v>
      </c>
      <c r="L9987" t="s">
        <v>13189</v>
      </c>
      <c r="M9987" t="s">
        <v>31</v>
      </c>
      <c r="N9987" t="s">
        <v>22</v>
      </c>
      <c r="O9987" t="s">
        <v>23</v>
      </c>
      <c r="P9987">
        <v>86</v>
      </c>
    </row>
    <row r="9988" spans="1:16" x14ac:dyDescent="0.3">
      <c r="A9988">
        <v>9987</v>
      </c>
      <c r="B9988" t="s">
        <v>17357</v>
      </c>
      <c r="C9988">
        <v>1977</v>
      </c>
      <c r="D9988" t="s">
        <v>131</v>
      </c>
      <c r="E9988">
        <v>7.5</v>
      </c>
      <c r="G9988">
        <v>0</v>
      </c>
      <c r="H9988">
        <v>0</v>
      </c>
      <c r="I9988">
        <v>1</v>
      </c>
      <c r="J9988">
        <v>0</v>
      </c>
      <c r="K9988">
        <v>0</v>
      </c>
      <c r="L9988" t="s">
        <v>8868</v>
      </c>
      <c r="M9988" t="s">
        <v>3442</v>
      </c>
      <c r="N9988" t="s">
        <v>22</v>
      </c>
      <c r="O9988" t="s">
        <v>23</v>
      </c>
      <c r="P9988">
        <v>116</v>
      </c>
    </row>
    <row r="9989" spans="1:16" x14ac:dyDescent="0.3">
      <c r="A9989">
        <v>9988</v>
      </c>
      <c r="B9989" t="s">
        <v>17358</v>
      </c>
      <c r="C9989">
        <v>2003</v>
      </c>
      <c r="E9989">
        <v>7.4</v>
      </c>
      <c r="G9989">
        <v>0</v>
      </c>
      <c r="H9989">
        <v>0</v>
      </c>
      <c r="I9989">
        <v>1</v>
      </c>
      <c r="J9989">
        <v>0</v>
      </c>
      <c r="K9989">
        <v>0</v>
      </c>
      <c r="L9989" t="s">
        <v>17359</v>
      </c>
      <c r="M9989" t="s">
        <v>215</v>
      </c>
      <c r="N9989" t="s">
        <v>22</v>
      </c>
      <c r="O9989" t="s">
        <v>23</v>
      </c>
      <c r="P9989">
        <v>98</v>
      </c>
    </row>
    <row r="9990" spans="1:16" x14ac:dyDescent="0.3">
      <c r="A9990">
        <v>9989</v>
      </c>
      <c r="B9990" t="s">
        <v>17360</v>
      </c>
      <c r="C9990">
        <v>2011</v>
      </c>
      <c r="E9990">
        <v>6.8</v>
      </c>
      <c r="G9990">
        <v>0</v>
      </c>
      <c r="H9990">
        <v>0</v>
      </c>
      <c r="I9990">
        <v>1</v>
      </c>
      <c r="J9990">
        <v>0</v>
      </c>
      <c r="K9990">
        <v>0</v>
      </c>
      <c r="L9990" t="s">
        <v>9110</v>
      </c>
      <c r="M9990" t="s">
        <v>2475</v>
      </c>
      <c r="N9990" t="s">
        <v>22</v>
      </c>
      <c r="O9990" t="s">
        <v>23</v>
      </c>
      <c r="P9990">
        <v>117</v>
      </c>
    </row>
    <row r="9991" spans="1:16" x14ac:dyDescent="0.3">
      <c r="A9991">
        <v>9990</v>
      </c>
      <c r="B9991" t="s">
        <v>17361</v>
      </c>
      <c r="C9991">
        <v>2017</v>
      </c>
      <c r="D9991" t="s">
        <v>20</v>
      </c>
      <c r="E9991">
        <v>5.2</v>
      </c>
      <c r="G9991">
        <v>0</v>
      </c>
      <c r="H9991">
        <v>0</v>
      </c>
      <c r="I9991">
        <v>1</v>
      </c>
      <c r="J9991">
        <v>0</v>
      </c>
      <c r="K9991">
        <v>0</v>
      </c>
      <c r="L9991" t="s">
        <v>17362</v>
      </c>
      <c r="M9991" t="s">
        <v>3442</v>
      </c>
      <c r="N9991" t="s">
        <v>22</v>
      </c>
      <c r="O9991" t="s">
        <v>23</v>
      </c>
      <c r="P9991">
        <v>114</v>
      </c>
    </row>
    <row r="9992" spans="1:16" x14ac:dyDescent="0.3">
      <c r="A9992">
        <v>9991</v>
      </c>
      <c r="B9992" t="s">
        <v>17363</v>
      </c>
      <c r="C9992">
        <v>2017</v>
      </c>
      <c r="E9992">
        <v>5.9</v>
      </c>
      <c r="F9992" s="1">
        <v>0.63</v>
      </c>
      <c r="G9992">
        <v>0</v>
      </c>
      <c r="H9992">
        <v>0</v>
      </c>
      <c r="I9992">
        <v>1</v>
      </c>
      <c r="J9992">
        <v>0</v>
      </c>
      <c r="K9992">
        <v>0</v>
      </c>
      <c r="L9992" t="s">
        <v>17364</v>
      </c>
      <c r="M9992" t="s">
        <v>74</v>
      </c>
      <c r="N9992" t="s">
        <v>22</v>
      </c>
      <c r="O9992" t="s">
        <v>23</v>
      </c>
      <c r="P9992">
        <v>80</v>
      </c>
    </row>
    <row r="9993" spans="1:16" x14ac:dyDescent="0.3">
      <c r="A9993">
        <v>9992</v>
      </c>
      <c r="B9993" t="s">
        <v>17365</v>
      </c>
      <c r="C9993">
        <v>2015</v>
      </c>
      <c r="E9993">
        <v>5.8</v>
      </c>
      <c r="G9993">
        <v>0</v>
      </c>
      <c r="H9993">
        <v>0</v>
      </c>
      <c r="I9993">
        <v>1</v>
      </c>
      <c r="J9993">
        <v>0</v>
      </c>
      <c r="K9993">
        <v>0</v>
      </c>
      <c r="L9993" t="s">
        <v>17366</v>
      </c>
      <c r="M9993" t="s">
        <v>74</v>
      </c>
      <c r="N9993" t="s">
        <v>22</v>
      </c>
      <c r="O9993" t="s">
        <v>23</v>
      </c>
      <c r="P9993">
        <v>93</v>
      </c>
    </row>
    <row r="9994" spans="1:16" x14ac:dyDescent="0.3">
      <c r="A9994">
        <v>9993</v>
      </c>
      <c r="B9994" t="s">
        <v>17367</v>
      </c>
      <c r="C9994">
        <v>2009</v>
      </c>
      <c r="D9994" t="s">
        <v>27</v>
      </c>
      <c r="E9994">
        <v>4.7</v>
      </c>
      <c r="G9994">
        <v>0</v>
      </c>
      <c r="H9994">
        <v>0</v>
      </c>
      <c r="I9994">
        <v>1</v>
      </c>
      <c r="J9994">
        <v>0</v>
      </c>
      <c r="K9994">
        <v>0</v>
      </c>
      <c r="L9994" t="s">
        <v>17368</v>
      </c>
      <c r="M9994" t="s">
        <v>2475</v>
      </c>
      <c r="N9994" t="s">
        <v>22</v>
      </c>
      <c r="O9994" t="s">
        <v>23</v>
      </c>
      <c r="P9994">
        <v>118</v>
      </c>
    </row>
    <row r="9995" spans="1:16" x14ac:dyDescent="0.3">
      <c r="A9995">
        <v>9994</v>
      </c>
      <c r="B9995" t="s">
        <v>17369</v>
      </c>
      <c r="C9995">
        <v>2000</v>
      </c>
      <c r="D9995" t="s">
        <v>20</v>
      </c>
      <c r="E9995">
        <v>5.7</v>
      </c>
      <c r="F9995" s="1">
        <v>0.19</v>
      </c>
      <c r="G9995">
        <v>0</v>
      </c>
      <c r="H9995">
        <v>0</v>
      </c>
      <c r="I9995">
        <v>1</v>
      </c>
      <c r="J9995">
        <v>0</v>
      </c>
      <c r="K9995">
        <v>0</v>
      </c>
      <c r="L9995" t="s">
        <v>17370</v>
      </c>
      <c r="M9995" t="s">
        <v>3442</v>
      </c>
      <c r="N9995" t="s">
        <v>22</v>
      </c>
      <c r="O9995" t="s">
        <v>23</v>
      </c>
      <c r="P9995">
        <v>110</v>
      </c>
    </row>
    <row r="9996" spans="1:16" x14ac:dyDescent="0.3">
      <c r="A9996">
        <v>9995</v>
      </c>
      <c r="B9996" t="s">
        <v>17371</v>
      </c>
      <c r="C9996">
        <v>2008</v>
      </c>
      <c r="D9996" t="s">
        <v>27</v>
      </c>
      <c r="E9996">
        <v>7.3</v>
      </c>
      <c r="G9996">
        <v>0</v>
      </c>
      <c r="H9996">
        <v>0</v>
      </c>
      <c r="I9996">
        <v>1</v>
      </c>
      <c r="J9996">
        <v>0</v>
      </c>
      <c r="K9996">
        <v>0</v>
      </c>
      <c r="L9996" t="s">
        <v>17372</v>
      </c>
      <c r="M9996" t="s">
        <v>215</v>
      </c>
      <c r="N9996" t="s">
        <v>22</v>
      </c>
      <c r="O9996" t="s">
        <v>23</v>
      </c>
      <c r="P9996">
        <v>60</v>
      </c>
    </row>
    <row r="9997" spans="1:16" x14ac:dyDescent="0.3">
      <c r="A9997">
        <v>9996</v>
      </c>
      <c r="B9997" t="s">
        <v>17373</v>
      </c>
      <c r="C9997">
        <v>2008</v>
      </c>
      <c r="E9997">
        <v>6.7</v>
      </c>
      <c r="G9997">
        <v>0</v>
      </c>
      <c r="H9997">
        <v>0</v>
      </c>
      <c r="I9997">
        <v>1</v>
      </c>
      <c r="J9997">
        <v>0</v>
      </c>
      <c r="K9997">
        <v>0</v>
      </c>
      <c r="L9997" t="s">
        <v>17374</v>
      </c>
      <c r="M9997" t="s">
        <v>65</v>
      </c>
      <c r="N9997" t="s">
        <v>22</v>
      </c>
      <c r="O9997" t="s">
        <v>23</v>
      </c>
      <c r="P9997">
        <v>102</v>
      </c>
    </row>
    <row r="9998" spans="1:16" x14ac:dyDescent="0.3">
      <c r="A9998">
        <v>9997</v>
      </c>
      <c r="B9998" t="s">
        <v>17375</v>
      </c>
      <c r="C9998">
        <v>1940</v>
      </c>
      <c r="E9998">
        <v>7</v>
      </c>
      <c r="G9998">
        <v>0</v>
      </c>
      <c r="H9998">
        <v>0</v>
      </c>
      <c r="I9998">
        <v>1</v>
      </c>
      <c r="J9998">
        <v>0</v>
      </c>
      <c r="K9998">
        <v>0</v>
      </c>
      <c r="L9998" t="s">
        <v>17376</v>
      </c>
      <c r="M9998" t="s">
        <v>31</v>
      </c>
      <c r="N9998" t="s">
        <v>22</v>
      </c>
      <c r="O9998" t="s">
        <v>23</v>
      </c>
      <c r="P9998">
        <v>76</v>
      </c>
    </row>
    <row r="9999" spans="1:16" x14ac:dyDescent="0.3">
      <c r="A9999">
        <v>9998</v>
      </c>
      <c r="B9999" t="s">
        <v>17377</v>
      </c>
      <c r="C9999">
        <v>1958</v>
      </c>
      <c r="E9999">
        <v>7</v>
      </c>
      <c r="G9999">
        <v>0</v>
      </c>
      <c r="H9999">
        <v>0</v>
      </c>
      <c r="I9999">
        <v>1</v>
      </c>
      <c r="J9999">
        <v>0</v>
      </c>
      <c r="K9999">
        <v>0</v>
      </c>
      <c r="L9999" t="s">
        <v>4283</v>
      </c>
      <c r="M9999" t="s">
        <v>74</v>
      </c>
      <c r="N9999" t="s">
        <v>46</v>
      </c>
      <c r="O9999" t="s">
        <v>95</v>
      </c>
      <c r="P9999">
        <v>135</v>
      </c>
    </row>
    <row r="10000" spans="1:16" x14ac:dyDescent="0.3">
      <c r="A10000">
        <v>9999</v>
      </c>
      <c r="B10000" t="s">
        <v>17378</v>
      </c>
      <c r="C10000">
        <v>2010</v>
      </c>
      <c r="E10000">
        <v>6.6</v>
      </c>
      <c r="G10000">
        <v>0</v>
      </c>
      <c r="H10000">
        <v>0</v>
      </c>
      <c r="I10000">
        <v>1</v>
      </c>
      <c r="J10000">
        <v>0</v>
      </c>
      <c r="K10000">
        <v>0</v>
      </c>
      <c r="L10000" t="s">
        <v>17379</v>
      </c>
      <c r="M10000" t="s">
        <v>65</v>
      </c>
      <c r="N10000" t="s">
        <v>90</v>
      </c>
      <c r="O10000" t="s">
        <v>4229</v>
      </c>
      <c r="P10000">
        <v>90</v>
      </c>
    </row>
    <row r="10001" spans="1:16" x14ac:dyDescent="0.3">
      <c r="A10001">
        <v>10000</v>
      </c>
      <c r="B10001" t="s">
        <v>17380</v>
      </c>
      <c r="C10001">
        <v>1972</v>
      </c>
      <c r="D10001" t="s">
        <v>20</v>
      </c>
      <c r="E10001">
        <v>6.4</v>
      </c>
      <c r="G10001">
        <v>0</v>
      </c>
      <c r="H10001">
        <v>0</v>
      </c>
      <c r="I10001">
        <v>1</v>
      </c>
      <c r="J10001">
        <v>0</v>
      </c>
      <c r="K10001">
        <v>0</v>
      </c>
      <c r="L10001" t="s">
        <v>11903</v>
      </c>
      <c r="M10001" t="s">
        <v>65</v>
      </c>
      <c r="N10001" t="s">
        <v>2655</v>
      </c>
      <c r="O10001" t="s">
        <v>2699</v>
      </c>
      <c r="P10001">
        <v>156</v>
      </c>
    </row>
    <row r="10002" spans="1:16" x14ac:dyDescent="0.3">
      <c r="A10002">
        <v>10001</v>
      </c>
      <c r="B10002" t="s">
        <v>17381</v>
      </c>
      <c r="C10002">
        <v>2016</v>
      </c>
      <c r="E10002">
        <v>5.5</v>
      </c>
      <c r="F10002" s="1">
        <v>0.17</v>
      </c>
      <c r="G10002">
        <v>0</v>
      </c>
      <c r="H10002">
        <v>0</v>
      </c>
      <c r="I10002">
        <v>1</v>
      </c>
      <c r="J10002">
        <v>0</v>
      </c>
      <c r="K10002">
        <v>0</v>
      </c>
      <c r="L10002" t="s">
        <v>17382</v>
      </c>
      <c r="M10002" t="s">
        <v>2475</v>
      </c>
      <c r="N10002" t="s">
        <v>22</v>
      </c>
      <c r="O10002" t="s">
        <v>23</v>
      </c>
      <c r="P10002">
        <v>80</v>
      </c>
    </row>
    <row r="10003" spans="1:16" x14ac:dyDescent="0.3">
      <c r="A10003">
        <v>10002</v>
      </c>
      <c r="B10003" t="s">
        <v>17383</v>
      </c>
      <c r="C10003">
        <v>2013</v>
      </c>
      <c r="E10003">
        <v>8</v>
      </c>
      <c r="G10003">
        <v>0</v>
      </c>
      <c r="H10003">
        <v>0</v>
      </c>
      <c r="I10003">
        <v>1</v>
      </c>
      <c r="J10003">
        <v>0</v>
      </c>
      <c r="K10003">
        <v>0</v>
      </c>
      <c r="L10003" t="s">
        <v>11744</v>
      </c>
      <c r="M10003" t="s">
        <v>215</v>
      </c>
      <c r="N10003" t="s">
        <v>54</v>
      </c>
      <c r="O10003" t="s">
        <v>23</v>
      </c>
      <c r="P10003">
        <v>130</v>
      </c>
    </row>
    <row r="10004" spans="1:16" x14ac:dyDescent="0.3">
      <c r="A10004">
        <v>10003</v>
      </c>
      <c r="B10004" t="s">
        <v>17384</v>
      </c>
      <c r="C10004">
        <v>1981</v>
      </c>
      <c r="D10004" t="s">
        <v>17</v>
      </c>
      <c r="E10004">
        <v>6.5</v>
      </c>
      <c r="G10004">
        <v>0</v>
      </c>
      <c r="H10004">
        <v>0</v>
      </c>
      <c r="I10004">
        <v>1</v>
      </c>
      <c r="J10004">
        <v>0</v>
      </c>
      <c r="K10004">
        <v>0</v>
      </c>
      <c r="L10004" t="s">
        <v>17385</v>
      </c>
      <c r="M10004" t="s">
        <v>627</v>
      </c>
      <c r="N10004" t="s">
        <v>337</v>
      </c>
      <c r="O10004" t="s">
        <v>23</v>
      </c>
      <c r="P10004">
        <v>96</v>
      </c>
    </row>
    <row r="10005" spans="1:16" x14ac:dyDescent="0.3">
      <c r="A10005">
        <v>10004</v>
      </c>
      <c r="B10005" t="s">
        <v>17386</v>
      </c>
      <c r="C10005">
        <v>2011</v>
      </c>
      <c r="E10005">
        <v>7.2</v>
      </c>
      <c r="G10005">
        <v>0</v>
      </c>
      <c r="H10005">
        <v>0</v>
      </c>
      <c r="I10005">
        <v>1</v>
      </c>
      <c r="J10005">
        <v>0</v>
      </c>
      <c r="K10005">
        <v>0</v>
      </c>
      <c r="L10005" t="s">
        <v>17387</v>
      </c>
      <c r="M10005" t="s">
        <v>215</v>
      </c>
      <c r="N10005" t="s">
        <v>54</v>
      </c>
      <c r="O10005" t="s">
        <v>23</v>
      </c>
      <c r="P10005">
        <v>44</v>
      </c>
    </row>
    <row r="10006" spans="1:16" x14ac:dyDescent="0.3">
      <c r="A10006">
        <v>10005</v>
      </c>
      <c r="B10006" t="s">
        <v>17388</v>
      </c>
      <c r="C10006">
        <v>2015</v>
      </c>
      <c r="E10006">
        <v>4.5999999999999996</v>
      </c>
      <c r="G10006">
        <v>0</v>
      </c>
      <c r="H10006">
        <v>0</v>
      </c>
      <c r="I10006">
        <v>1</v>
      </c>
      <c r="J10006">
        <v>0</v>
      </c>
      <c r="K10006">
        <v>0</v>
      </c>
      <c r="L10006" t="s">
        <v>17389</v>
      </c>
      <c r="M10006" t="s">
        <v>65</v>
      </c>
      <c r="N10006" t="s">
        <v>479</v>
      </c>
      <c r="O10006" t="s">
        <v>23</v>
      </c>
      <c r="P10006">
        <v>88</v>
      </c>
    </row>
    <row r="10007" spans="1:16" x14ac:dyDescent="0.3">
      <c r="A10007">
        <v>10006</v>
      </c>
      <c r="B10007" t="s">
        <v>17390</v>
      </c>
      <c r="C10007">
        <v>2006</v>
      </c>
      <c r="D10007" t="s">
        <v>20</v>
      </c>
      <c r="E10007">
        <v>4.9000000000000004</v>
      </c>
      <c r="G10007">
        <v>0</v>
      </c>
      <c r="H10007">
        <v>0</v>
      </c>
      <c r="I10007">
        <v>1</v>
      </c>
      <c r="J10007">
        <v>0</v>
      </c>
      <c r="K10007">
        <v>0</v>
      </c>
      <c r="L10007" t="s">
        <v>17391</v>
      </c>
      <c r="M10007" t="s">
        <v>74</v>
      </c>
      <c r="N10007" t="s">
        <v>22</v>
      </c>
      <c r="O10007" t="s">
        <v>23</v>
      </c>
      <c r="P10007">
        <v>90</v>
      </c>
    </row>
    <row r="10008" spans="1:16" x14ac:dyDescent="0.3">
      <c r="A10008">
        <v>10007</v>
      </c>
      <c r="B10008" t="s">
        <v>17392</v>
      </c>
      <c r="C10008">
        <v>2005</v>
      </c>
      <c r="E10008">
        <v>8.4</v>
      </c>
      <c r="G10008">
        <v>0</v>
      </c>
      <c r="H10008">
        <v>0</v>
      </c>
      <c r="I10008">
        <v>1</v>
      </c>
      <c r="J10008">
        <v>0</v>
      </c>
      <c r="K10008">
        <v>0</v>
      </c>
      <c r="L10008" t="s">
        <v>17393</v>
      </c>
      <c r="M10008" t="s">
        <v>215</v>
      </c>
      <c r="N10008" t="s">
        <v>22</v>
      </c>
      <c r="O10008" t="s">
        <v>23</v>
      </c>
      <c r="P10008">
        <v>57</v>
      </c>
    </row>
    <row r="10009" spans="1:16" x14ac:dyDescent="0.3">
      <c r="A10009">
        <v>10008</v>
      </c>
      <c r="B10009" t="s">
        <v>17394</v>
      </c>
      <c r="C10009">
        <v>2018</v>
      </c>
      <c r="E10009">
        <v>7.3</v>
      </c>
      <c r="G10009">
        <v>0</v>
      </c>
      <c r="H10009">
        <v>0</v>
      </c>
      <c r="I10009">
        <v>1</v>
      </c>
      <c r="J10009">
        <v>0</v>
      </c>
      <c r="K10009">
        <v>0</v>
      </c>
      <c r="L10009" t="s">
        <v>17395</v>
      </c>
      <c r="M10009" t="s">
        <v>74</v>
      </c>
      <c r="N10009" t="s">
        <v>46</v>
      </c>
      <c r="O10009" t="s">
        <v>1064</v>
      </c>
      <c r="P10009">
        <v>148</v>
      </c>
    </row>
    <row r="10010" spans="1:16" x14ac:dyDescent="0.3">
      <c r="A10010">
        <v>10009</v>
      </c>
      <c r="B10010" t="s">
        <v>17396</v>
      </c>
      <c r="C10010">
        <v>1948</v>
      </c>
      <c r="E10010">
        <v>5.6</v>
      </c>
      <c r="G10010">
        <v>0</v>
      </c>
      <c r="H10010">
        <v>0</v>
      </c>
      <c r="I10010">
        <v>1</v>
      </c>
      <c r="J10010">
        <v>0</v>
      </c>
      <c r="K10010">
        <v>0</v>
      </c>
      <c r="L10010" t="s">
        <v>17397</v>
      </c>
      <c r="M10010" t="s">
        <v>74</v>
      </c>
      <c r="N10010" t="s">
        <v>22</v>
      </c>
      <c r="O10010" t="s">
        <v>23</v>
      </c>
      <c r="P10010">
        <v>55</v>
      </c>
    </row>
    <row r="10011" spans="1:16" x14ac:dyDescent="0.3">
      <c r="A10011">
        <v>10010</v>
      </c>
      <c r="B10011" t="s">
        <v>17398</v>
      </c>
      <c r="C10011">
        <v>2018</v>
      </c>
      <c r="E10011">
        <v>5.0999999999999996</v>
      </c>
      <c r="G10011">
        <v>0</v>
      </c>
      <c r="H10011">
        <v>0</v>
      </c>
      <c r="I10011">
        <v>1</v>
      </c>
      <c r="J10011">
        <v>0</v>
      </c>
      <c r="K10011">
        <v>0</v>
      </c>
      <c r="L10011" t="s">
        <v>17399</v>
      </c>
      <c r="M10011" t="s">
        <v>65</v>
      </c>
      <c r="N10011" t="s">
        <v>46</v>
      </c>
      <c r="O10011" t="s">
        <v>23</v>
      </c>
      <c r="P10011">
        <v>85</v>
      </c>
    </row>
    <row r="10012" spans="1:16" x14ac:dyDescent="0.3">
      <c r="A10012">
        <v>10011</v>
      </c>
      <c r="B10012" t="s">
        <v>17400</v>
      </c>
      <c r="C10012">
        <v>2010</v>
      </c>
      <c r="E10012">
        <v>4.2</v>
      </c>
      <c r="G10012">
        <v>0</v>
      </c>
      <c r="H10012">
        <v>0</v>
      </c>
      <c r="I10012">
        <v>1</v>
      </c>
      <c r="J10012">
        <v>0</v>
      </c>
      <c r="K10012">
        <v>0</v>
      </c>
      <c r="L10012" t="s">
        <v>17401</v>
      </c>
      <c r="M10012" t="s">
        <v>65</v>
      </c>
      <c r="N10012" t="s">
        <v>9126</v>
      </c>
      <c r="O10012" t="s">
        <v>13034</v>
      </c>
      <c r="P10012">
        <v>97</v>
      </c>
    </row>
    <row r="10013" spans="1:16" x14ac:dyDescent="0.3">
      <c r="A10013">
        <v>10012</v>
      </c>
      <c r="B10013" t="s">
        <v>17402</v>
      </c>
      <c r="C10013">
        <v>1979</v>
      </c>
      <c r="E10013">
        <v>7.5</v>
      </c>
      <c r="G10013">
        <v>0</v>
      </c>
      <c r="H10013">
        <v>0</v>
      </c>
      <c r="I10013">
        <v>1</v>
      </c>
      <c r="J10013">
        <v>0</v>
      </c>
      <c r="K10013">
        <v>0</v>
      </c>
      <c r="L10013" t="s">
        <v>17403</v>
      </c>
      <c r="M10013" t="s">
        <v>65</v>
      </c>
      <c r="N10013" t="s">
        <v>22</v>
      </c>
      <c r="O10013" t="s">
        <v>23</v>
      </c>
      <c r="P10013">
        <v>120</v>
      </c>
    </row>
    <row r="10014" spans="1:16" x14ac:dyDescent="0.3">
      <c r="A10014">
        <v>10013</v>
      </c>
      <c r="B10014" t="s">
        <v>17404</v>
      </c>
      <c r="C10014">
        <v>1961</v>
      </c>
      <c r="E10014">
        <v>4.9000000000000004</v>
      </c>
      <c r="G10014">
        <v>0</v>
      </c>
      <c r="H10014">
        <v>0</v>
      </c>
      <c r="I10014">
        <v>1</v>
      </c>
      <c r="J10014">
        <v>0</v>
      </c>
      <c r="K10014">
        <v>0</v>
      </c>
      <c r="L10014" t="s">
        <v>17405</v>
      </c>
      <c r="M10014" t="s">
        <v>166</v>
      </c>
      <c r="N10014" t="s">
        <v>507</v>
      </c>
      <c r="O10014" t="s">
        <v>32</v>
      </c>
      <c r="P10014">
        <v>85</v>
      </c>
    </row>
    <row r="10015" spans="1:16" x14ac:dyDescent="0.3">
      <c r="A10015">
        <v>10014</v>
      </c>
      <c r="B10015" t="s">
        <v>17406</v>
      </c>
      <c r="C10015">
        <v>2013</v>
      </c>
      <c r="E10015">
        <v>7.2</v>
      </c>
      <c r="G10015">
        <v>0</v>
      </c>
      <c r="H10015">
        <v>0</v>
      </c>
      <c r="I10015">
        <v>1</v>
      </c>
      <c r="J10015">
        <v>0</v>
      </c>
      <c r="K10015">
        <v>0</v>
      </c>
      <c r="L10015" t="s">
        <v>17407</v>
      </c>
      <c r="M10015" t="s">
        <v>74</v>
      </c>
      <c r="N10015" t="s">
        <v>740</v>
      </c>
      <c r="O10015" t="s">
        <v>23</v>
      </c>
      <c r="P10015">
        <v>74</v>
      </c>
    </row>
    <row r="10016" spans="1:16" x14ac:dyDescent="0.3">
      <c r="A10016">
        <v>10015</v>
      </c>
      <c r="B10016" t="s">
        <v>17408</v>
      </c>
      <c r="C10016">
        <v>2016</v>
      </c>
      <c r="D10016" t="s">
        <v>20</v>
      </c>
      <c r="E10016">
        <v>6</v>
      </c>
      <c r="G10016">
        <v>0</v>
      </c>
      <c r="H10016">
        <v>0</v>
      </c>
      <c r="I10016">
        <v>1</v>
      </c>
      <c r="J10016">
        <v>0</v>
      </c>
      <c r="K10016">
        <v>0</v>
      </c>
      <c r="L10016" t="s">
        <v>17409</v>
      </c>
      <c r="M10016" t="s">
        <v>2035</v>
      </c>
      <c r="N10016" t="s">
        <v>22</v>
      </c>
      <c r="O10016" t="s">
        <v>23</v>
      </c>
      <c r="P10016">
        <v>91</v>
      </c>
    </row>
    <row r="10017" spans="1:25" x14ac:dyDescent="0.3">
      <c r="A10017">
        <v>10016</v>
      </c>
      <c r="B10017" t="s">
        <v>17410</v>
      </c>
      <c r="C10017">
        <v>2012</v>
      </c>
      <c r="D10017" t="s">
        <v>131</v>
      </c>
      <c r="E10017">
        <v>6.7</v>
      </c>
      <c r="G10017">
        <v>0</v>
      </c>
      <c r="H10017">
        <v>0</v>
      </c>
      <c r="I10017">
        <v>1</v>
      </c>
      <c r="J10017">
        <v>0</v>
      </c>
      <c r="K10017">
        <v>0</v>
      </c>
      <c r="L10017" t="s">
        <v>1321</v>
      </c>
      <c r="M10017" t="s">
        <v>215</v>
      </c>
      <c r="N10017" t="s">
        <v>22</v>
      </c>
      <c r="O10017" t="s">
        <v>23</v>
      </c>
      <c r="P10017">
        <v>71</v>
      </c>
    </row>
    <row r="10018" spans="1:25" x14ac:dyDescent="0.3">
      <c r="A10018">
        <v>10017</v>
      </c>
      <c r="B10018" t="s">
        <v>17411</v>
      </c>
      <c r="C10018">
        <v>2017</v>
      </c>
      <c r="D10018" t="s">
        <v>27</v>
      </c>
      <c r="E10018">
        <v>8.1</v>
      </c>
      <c r="G10018">
        <v>0</v>
      </c>
      <c r="H10018">
        <v>0</v>
      </c>
      <c r="I10018">
        <v>1</v>
      </c>
      <c r="J10018">
        <v>0</v>
      </c>
      <c r="K10018">
        <v>0</v>
      </c>
      <c r="L10018" t="s">
        <v>17412</v>
      </c>
      <c r="N10018" t="s">
        <v>22</v>
      </c>
      <c r="O10018" t="s">
        <v>23</v>
      </c>
      <c r="P10018">
        <v>103</v>
      </c>
      <c r="V10018" t="s">
        <v>2911</v>
      </c>
      <c r="W10018" t="s">
        <v>2655</v>
      </c>
      <c r="X10018" t="s">
        <v>495</v>
      </c>
      <c r="Y10018" t="s">
        <v>6478</v>
      </c>
    </row>
    <row r="10019" spans="1:25" x14ac:dyDescent="0.3">
      <c r="A10019">
        <v>10018</v>
      </c>
      <c r="B10019" t="s">
        <v>17413</v>
      </c>
      <c r="C10019">
        <v>2011</v>
      </c>
      <c r="D10019" t="s">
        <v>17</v>
      </c>
      <c r="E10019">
        <v>6.7</v>
      </c>
      <c r="G10019">
        <v>0</v>
      </c>
      <c r="H10019">
        <v>0</v>
      </c>
      <c r="I10019">
        <v>1</v>
      </c>
      <c r="J10019">
        <v>0</v>
      </c>
      <c r="K10019">
        <v>0</v>
      </c>
      <c r="L10019" t="s">
        <v>17414</v>
      </c>
      <c r="M10019" t="s">
        <v>215</v>
      </c>
      <c r="N10019" t="s">
        <v>479</v>
      </c>
      <c r="O10019" t="s">
        <v>23</v>
      </c>
      <c r="P10019">
        <v>54</v>
      </c>
    </row>
    <row r="10020" spans="1:25" x14ac:dyDescent="0.3">
      <c r="A10020">
        <v>10019</v>
      </c>
      <c r="B10020" t="s">
        <v>17415</v>
      </c>
      <c r="C10020">
        <v>1984</v>
      </c>
      <c r="E10020">
        <v>6.6</v>
      </c>
      <c r="G10020">
        <v>0</v>
      </c>
      <c r="H10020">
        <v>0</v>
      </c>
      <c r="I10020">
        <v>1</v>
      </c>
      <c r="J10020">
        <v>0</v>
      </c>
      <c r="K10020">
        <v>0</v>
      </c>
      <c r="L10020" t="s">
        <v>17416</v>
      </c>
      <c r="M10020" t="s">
        <v>2475</v>
      </c>
      <c r="N10020" t="s">
        <v>479</v>
      </c>
      <c r="O10020" t="s">
        <v>23</v>
      </c>
      <c r="P10020">
        <v>100</v>
      </c>
    </row>
    <row r="10021" spans="1:25" x14ac:dyDescent="0.3">
      <c r="A10021">
        <v>10020</v>
      </c>
      <c r="B10021" t="s">
        <v>17417</v>
      </c>
      <c r="C10021">
        <v>1984</v>
      </c>
      <c r="D10021" t="s">
        <v>20</v>
      </c>
      <c r="E10021">
        <v>3.8</v>
      </c>
      <c r="G10021">
        <v>0</v>
      </c>
      <c r="H10021">
        <v>0</v>
      </c>
      <c r="I10021">
        <v>1</v>
      </c>
      <c r="J10021">
        <v>0</v>
      </c>
      <c r="K10021">
        <v>0</v>
      </c>
      <c r="L10021" t="s">
        <v>881</v>
      </c>
      <c r="M10021" t="s">
        <v>166</v>
      </c>
      <c r="N10021" t="s">
        <v>22</v>
      </c>
      <c r="O10021" t="s">
        <v>23</v>
      </c>
      <c r="P10021">
        <v>86</v>
      </c>
    </row>
    <row r="10022" spans="1:25" x14ac:dyDescent="0.3">
      <c r="A10022">
        <v>10021</v>
      </c>
      <c r="B10022" t="s">
        <v>17418</v>
      </c>
      <c r="C10022">
        <v>1943</v>
      </c>
      <c r="E10022">
        <v>6.6</v>
      </c>
      <c r="G10022">
        <v>0</v>
      </c>
      <c r="H10022">
        <v>0</v>
      </c>
      <c r="I10022">
        <v>1</v>
      </c>
      <c r="J10022">
        <v>0</v>
      </c>
      <c r="K10022">
        <v>0</v>
      </c>
      <c r="L10022" t="s">
        <v>17419</v>
      </c>
      <c r="M10022" t="s">
        <v>74</v>
      </c>
      <c r="N10022" t="s">
        <v>22</v>
      </c>
      <c r="O10022" t="s">
        <v>23</v>
      </c>
      <c r="P10022">
        <v>72</v>
      </c>
    </row>
    <row r="10023" spans="1:25" x14ac:dyDescent="0.3">
      <c r="A10023">
        <v>10022</v>
      </c>
      <c r="B10023" t="s">
        <v>17420</v>
      </c>
      <c r="C10023">
        <v>2013</v>
      </c>
      <c r="D10023" t="s">
        <v>20</v>
      </c>
      <c r="E10023">
        <v>4.9000000000000004</v>
      </c>
      <c r="F10023" s="1">
        <v>0.42</v>
      </c>
      <c r="G10023">
        <v>0</v>
      </c>
      <c r="H10023">
        <v>0</v>
      </c>
      <c r="I10023">
        <v>1</v>
      </c>
      <c r="J10023">
        <v>0</v>
      </c>
      <c r="K10023">
        <v>0</v>
      </c>
      <c r="L10023" t="s">
        <v>17421</v>
      </c>
      <c r="M10023" t="s">
        <v>74</v>
      </c>
      <c r="N10023" t="s">
        <v>22</v>
      </c>
      <c r="O10023" t="s">
        <v>23</v>
      </c>
      <c r="P10023">
        <v>94</v>
      </c>
    </row>
    <row r="10024" spans="1:25" x14ac:dyDescent="0.3">
      <c r="A10024">
        <v>10023</v>
      </c>
      <c r="B10024" t="s">
        <v>17422</v>
      </c>
      <c r="C10024">
        <v>1990</v>
      </c>
      <c r="E10024">
        <v>6.7</v>
      </c>
      <c r="G10024">
        <v>0</v>
      </c>
      <c r="H10024">
        <v>0</v>
      </c>
      <c r="I10024">
        <v>1</v>
      </c>
      <c r="J10024">
        <v>0</v>
      </c>
      <c r="K10024">
        <v>0</v>
      </c>
      <c r="L10024" t="s">
        <v>2750</v>
      </c>
      <c r="M10024" t="s">
        <v>65</v>
      </c>
      <c r="N10024" t="s">
        <v>46</v>
      </c>
      <c r="O10024" t="s">
        <v>95</v>
      </c>
      <c r="P10024">
        <v>160</v>
      </c>
    </row>
    <row r="10025" spans="1:25" x14ac:dyDescent="0.3">
      <c r="A10025">
        <v>10024</v>
      </c>
      <c r="B10025" t="s">
        <v>17423</v>
      </c>
      <c r="C10025">
        <v>1956</v>
      </c>
      <c r="E10025">
        <v>6.8</v>
      </c>
      <c r="G10025">
        <v>0</v>
      </c>
      <c r="H10025">
        <v>0</v>
      </c>
      <c r="I10025">
        <v>1</v>
      </c>
      <c r="J10025">
        <v>0</v>
      </c>
      <c r="K10025">
        <v>0</v>
      </c>
      <c r="L10025" t="s">
        <v>6619</v>
      </c>
      <c r="M10025" t="s">
        <v>3442</v>
      </c>
      <c r="N10025" t="s">
        <v>22</v>
      </c>
      <c r="O10025" t="s">
        <v>23</v>
      </c>
      <c r="P10025">
        <v>99</v>
      </c>
    </row>
    <row r="10026" spans="1:25" x14ac:dyDescent="0.3">
      <c r="A10026">
        <v>10025</v>
      </c>
      <c r="B10026" t="s">
        <v>17424</v>
      </c>
      <c r="C10026">
        <v>2009</v>
      </c>
      <c r="E10026">
        <v>4.5999999999999996</v>
      </c>
      <c r="G10026">
        <v>0</v>
      </c>
      <c r="H10026">
        <v>0</v>
      </c>
      <c r="I10026">
        <v>1</v>
      </c>
      <c r="J10026">
        <v>0</v>
      </c>
      <c r="K10026">
        <v>0</v>
      </c>
      <c r="L10026" t="s">
        <v>17425</v>
      </c>
      <c r="M10026" t="s">
        <v>74</v>
      </c>
      <c r="N10026" t="s">
        <v>22</v>
      </c>
      <c r="O10026" t="s">
        <v>23</v>
      </c>
      <c r="P10026">
        <v>67</v>
      </c>
    </row>
    <row r="10027" spans="1:25" x14ac:dyDescent="0.3">
      <c r="A10027">
        <v>10026</v>
      </c>
      <c r="B10027" t="s">
        <v>17426</v>
      </c>
      <c r="C10027">
        <v>2009</v>
      </c>
      <c r="E10027">
        <v>5.8</v>
      </c>
      <c r="G10027">
        <v>0</v>
      </c>
      <c r="H10027">
        <v>0</v>
      </c>
      <c r="I10027">
        <v>1</v>
      </c>
      <c r="J10027">
        <v>0</v>
      </c>
      <c r="K10027">
        <v>0</v>
      </c>
      <c r="L10027" t="s">
        <v>17427</v>
      </c>
      <c r="M10027" t="s">
        <v>65</v>
      </c>
      <c r="N10027" t="s">
        <v>22</v>
      </c>
      <c r="O10027" t="s">
        <v>23</v>
      </c>
      <c r="P10027">
        <v>107</v>
      </c>
    </row>
    <row r="10028" spans="1:25" x14ac:dyDescent="0.3">
      <c r="A10028">
        <v>10027</v>
      </c>
      <c r="B10028" t="s">
        <v>17428</v>
      </c>
      <c r="C10028">
        <v>1999</v>
      </c>
      <c r="D10028" t="s">
        <v>20</v>
      </c>
      <c r="E10028">
        <v>4.4000000000000004</v>
      </c>
      <c r="G10028">
        <v>0</v>
      </c>
      <c r="H10028">
        <v>0</v>
      </c>
      <c r="I10028">
        <v>1</v>
      </c>
      <c r="J10028">
        <v>0</v>
      </c>
      <c r="K10028">
        <v>0</v>
      </c>
      <c r="L10028" t="s">
        <v>17429</v>
      </c>
      <c r="M10028" t="s">
        <v>166</v>
      </c>
      <c r="N10028" t="s">
        <v>740</v>
      </c>
      <c r="O10028" t="s">
        <v>23</v>
      </c>
      <c r="P10028">
        <v>90</v>
      </c>
    </row>
    <row r="10029" spans="1:25" x14ac:dyDescent="0.3">
      <c r="A10029">
        <v>10028</v>
      </c>
      <c r="B10029" t="s">
        <v>17430</v>
      </c>
      <c r="C10029">
        <v>2016</v>
      </c>
      <c r="E10029">
        <v>6.5</v>
      </c>
      <c r="G10029">
        <v>0</v>
      </c>
      <c r="H10029">
        <v>0</v>
      </c>
      <c r="I10029">
        <v>1</v>
      </c>
      <c r="J10029">
        <v>0</v>
      </c>
      <c r="K10029">
        <v>0</v>
      </c>
      <c r="M10029" t="s">
        <v>3679</v>
      </c>
      <c r="N10029" t="s">
        <v>22</v>
      </c>
      <c r="O10029" t="s">
        <v>23</v>
      </c>
      <c r="P10029">
        <v>12</v>
      </c>
    </row>
    <row r="10030" spans="1:25" x14ac:dyDescent="0.3">
      <c r="A10030">
        <v>10029</v>
      </c>
      <c r="B10030" t="s">
        <v>17431</v>
      </c>
      <c r="C10030">
        <v>1973</v>
      </c>
      <c r="E10030">
        <v>5.9</v>
      </c>
      <c r="G10030">
        <v>0</v>
      </c>
      <c r="H10030">
        <v>0</v>
      </c>
      <c r="I10030">
        <v>1</v>
      </c>
      <c r="J10030">
        <v>0</v>
      </c>
      <c r="K10030">
        <v>0</v>
      </c>
      <c r="L10030" t="s">
        <v>17432</v>
      </c>
      <c r="M10030" t="s">
        <v>65</v>
      </c>
      <c r="N10030" t="s">
        <v>54</v>
      </c>
      <c r="O10030" t="s">
        <v>23</v>
      </c>
      <c r="P10030">
        <v>105</v>
      </c>
    </row>
    <row r="10031" spans="1:25" x14ac:dyDescent="0.3">
      <c r="A10031">
        <v>10030</v>
      </c>
      <c r="B10031" t="s">
        <v>17433</v>
      </c>
      <c r="C10031">
        <v>1998</v>
      </c>
      <c r="D10031" t="s">
        <v>20</v>
      </c>
      <c r="E10031">
        <v>6.9</v>
      </c>
      <c r="G10031">
        <v>0</v>
      </c>
      <c r="H10031">
        <v>0</v>
      </c>
      <c r="I10031">
        <v>1</v>
      </c>
      <c r="J10031">
        <v>0</v>
      </c>
      <c r="K10031">
        <v>0</v>
      </c>
      <c r="L10031" t="s">
        <v>17434</v>
      </c>
      <c r="M10031" t="s">
        <v>215</v>
      </c>
      <c r="N10031" t="s">
        <v>22</v>
      </c>
      <c r="O10031" t="s">
        <v>23</v>
      </c>
      <c r="P10031">
        <v>90</v>
      </c>
    </row>
    <row r="10032" spans="1:25" x14ac:dyDescent="0.3">
      <c r="A10032">
        <v>10031</v>
      </c>
      <c r="B10032" t="s">
        <v>17435</v>
      </c>
      <c r="C10032">
        <v>2011</v>
      </c>
      <c r="D10032" t="s">
        <v>131</v>
      </c>
      <c r="E10032">
        <v>8.3000000000000007</v>
      </c>
      <c r="G10032">
        <v>0</v>
      </c>
      <c r="H10032">
        <v>0</v>
      </c>
      <c r="I10032">
        <v>1</v>
      </c>
      <c r="J10032">
        <v>0</v>
      </c>
      <c r="K10032">
        <v>0</v>
      </c>
      <c r="L10032" t="s">
        <v>17436</v>
      </c>
      <c r="M10032" t="s">
        <v>215</v>
      </c>
      <c r="N10032" t="s">
        <v>22</v>
      </c>
      <c r="O10032" t="s">
        <v>23</v>
      </c>
      <c r="P10032">
        <v>194</v>
      </c>
    </row>
    <row r="10033" spans="1:22" x14ac:dyDescent="0.3">
      <c r="A10033">
        <v>10032</v>
      </c>
      <c r="B10033" t="s">
        <v>17437</v>
      </c>
      <c r="C10033">
        <v>1957</v>
      </c>
      <c r="E10033">
        <v>5.9</v>
      </c>
      <c r="G10033">
        <v>0</v>
      </c>
      <c r="H10033">
        <v>0</v>
      </c>
      <c r="I10033">
        <v>1</v>
      </c>
      <c r="J10033">
        <v>0</v>
      </c>
      <c r="K10033">
        <v>0</v>
      </c>
      <c r="M10033" t="s">
        <v>74</v>
      </c>
      <c r="N10033" t="s">
        <v>22</v>
      </c>
      <c r="O10033" t="s">
        <v>23</v>
      </c>
      <c r="P10033">
        <v>30</v>
      </c>
    </row>
    <row r="10034" spans="1:22" x14ac:dyDescent="0.3">
      <c r="A10034">
        <v>10033</v>
      </c>
      <c r="B10034" t="s">
        <v>17438</v>
      </c>
      <c r="C10034">
        <v>2016</v>
      </c>
      <c r="E10034">
        <v>6.7</v>
      </c>
      <c r="G10034">
        <v>0</v>
      </c>
      <c r="H10034">
        <v>0</v>
      </c>
      <c r="I10034">
        <v>1</v>
      </c>
      <c r="J10034">
        <v>0</v>
      </c>
      <c r="K10034">
        <v>0</v>
      </c>
      <c r="L10034" t="s">
        <v>17439</v>
      </c>
      <c r="M10034" t="s">
        <v>65</v>
      </c>
      <c r="N10034" t="s">
        <v>4107</v>
      </c>
      <c r="O10034" t="s">
        <v>23</v>
      </c>
      <c r="P10034">
        <v>88</v>
      </c>
    </row>
    <row r="10035" spans="1:22" x14ac:dyDescent="0.3">
      <c r="A10035">
        <v>10034</v>
      </c>
      <c r="B10035" t="s">
        <v>17440</v>
      </c>
      <c r="C10035">
        <v>1972</v>
      </c>
      <c r="D10035" t="s">
        <v>20</v>
      </c>
      <c r="E10035">
        <v>4.2</v>
      </c>
      <c r="G10035">
        <v>0</v>
      </c>
      <c r="H10035">
        <v>0</v>
      </c>
      <c r="I10035">
        <v>1</v>
      </c>
      <c r="J10035">
        <v>0</v>
      </c>
      <c r="K10035">
        <v>0</v>
      </c>
      <c r="L10035" t="s">
        <v>17441</v>
      </c>
      <c r="M10035" t="s">
        <v>166</v>
      </c>
      <c r="N10035" t="s">
        <v>22</v>
      </c>
      <c r="O10035" t="s">
        <v>23</v>
      </c>
      <c r="P10035">
        <v>86</v>
      </c>
    </row>
    <row r="10036" spans="1:22" x14ac:dyDescent="0.3">
      <c r="A10036">
        <v>10035</v>
      </c>
      <c r="B10036" t="s">
        <v>17442</v>
      </c>
      <c r="C10036">
        <v>2017</v>
      </c>
      <c r="D10036" t="s">
        <v>475</v>
      </c>
      <c r="E10036">
        <v>3.9</v>
      </c>
      <c r="G10036">
        <v>0</v>
      </c>
      <c r="H10036">
        <v>0</v>
      </c>
      <c r="I10036">
        <v>1</v>
      </c>
      <c r="J10036">
        <v>0</v>
      </c>
      <c r="K10036">
        <v>0</v>
      </c>
      <c r="L10036" t="s">
        <v>17443</v>
      </c>
      <c r="M10036" t="s">
        <v>65</v>
      </c>
      <c r="N10036" t="s">
        <v>22</v>
      </c>
      <c r="O10036" t="s">
        <v>23</v>
      </c>
      <c r="P10036">
        <v>87</v>
      </c>
    </row>
    <row r="10037" spans="1:22" x14ac:dyDescent="0.3">
      <c r="A10037">
        <v>10036</v>
      </c>
      <c r="B10037" t="s">
        <v>17444</v>
      </c>
      <c r="C10037">
        <v>2016</v>
      </c>
      <c r="D10037" t="s">
        <v>475</v>
      </c>
      <c r="E10037">
        <v>5</v>
      </c>
      <c r="G10037">
        <v>0</v>
      </c>
      <c r="H10037">
        <v>0</v>
      </c>
      <c r="I10037">
        <v>1</v>
      </c>
      <c r="J10037">
        <v>0</v>
      </c>
      <c r="K10037">
        <v>0</v>
      </c>
      <c r="L10037" t="s">
        <v>13816</v>
      </c>
      <c r="M10037" t="s">
        <v>5671</v>
      </c>
      <c r="N10037" t="s">
        <v>22</v>
      </c>
      <c r="O10037" t="s">
        <v>23</v>
      </c>
      <c r="P10037">
        <v>90</v>
      </c>
    </row>
    <row r="10038" spans="1:22" x14ac:dyDescent="0.3">
      <c r="A10038">
        <v>10037</v>
      </c>
      <c r="B10038" t="s">
        <v>17445</v>
      </c>
      <c r="C10038">
        <v>2010</v>
      </c>
      <c r="E10038">
        <v>4.5999999999999996</v>
      </c>
      <c r="G10038">
        <v>0</v>
      </c>
      <c r="H10038">
        <v>0</v>
      </c>
      <c r="I10038">
        <v>1</v>
      </c>
      <c r="J10038">
        <v>0</v>
      </c>
      <c r="K10038">
        <v>0</v>
      </c>
      <c r="L10038" t="s">
        <v>17295</v>
      </c>
      <c r="M10038" t="s">
        <v>215</v>
      </c>
      <c r="N10038" t="s">
        <v>22</v>
      </c>
      <c r="O10038" t="s">
        <v>23</v>
      </c>
      <c r="P10038">
        <v>95</v>
      </c>
    </row>
    <row r="10039" spans="1:22" x14ac:dyDescent="0.3">
      <c r="A10039">
        <v>10038</v>
      </c>
      <c r="B10039" t="s">
        <v>17446</v>
      </c>
      <c r="C10039">
        <v>1995</v>
      </c>
      <c r="E10039">
        <v>5.7</v>
      </c>
      <c r="G10039">
        <v>0</v>
      </c>
      <c r="H10039">
        <v>0</v>
      </c>
      <c r="I10039">
        <v>1</v>
      </c>
      <c r="J10039">
        <v>0</v>
      </c>
      <c r="K10039">
        <v>0</v>
      </c>
      <c r="L10039" t="s">
        <v>17447</v>
      </c>
      <c r="M10039" t="s">
        <v>65</v>
      </c>
      <c r="N10039" t="s">
        <v>479</v>
      </c>
      <c r="O10039" t="s">
        <v>23</v>
      </c>
      <c r="P10039">
        <v>93</v>
      </c>
    </row>
    <row r="10040" spans="1:22" x14ac:dyDescent="0.3">
      <c r="A10040">
        <v>10039</v>
      </c>
      <c r="B10040" t="s">
        <v>17448</v>
      </c>
      <c r="C10040">
        <v>2010</v>
      </c>
      <c r="D10040" t="s">
        <v>131</v>
      </c>
      <c r="E10040">
        <v>5.0999999999999996</v>
      </c>
      <c r="G10040">
        <v>0</v>
      </c>
      <c r="H10040">
        <v>0</v>
      </c>
      <c r="I10040">
        <v>1</v>
      </c>
      <c r="J10040">
        <v>0</v>
      </c>
      <c r="K10040">
        <v>0</v>
      </c>
      <c r="L10040" t="s">
        <v>17449</v>
      </c>
      <c r="M10040" t="s">
        <v>215</v>
      </c>
      <c r="N10040" t="s">
        <v>2145</v>
      </c>
      <c r="O10040" t="s">
        <v>945</v>
      </c>
      <c r="P10040">
        <v>91</v>
      </c>
    </row>
    <row r="10041" spans="1:22" x14ac:dyDescent="0.3">
      <c r="A10041">
        <v>10040</v>
      </c>
      <c r="B10041" t="s">
        <v>17450</v>
      </c>
      <c r="C10041">
        <v>2016</v>
      </c>
      <c r="D10041" t="s">
        <v>20</v>
      </c>
      <c r="E10041">
        <v>4.5</v>
      </c>
      <c r="G10041">
        <v>0</v>
      </c>
      <c r="H10041">
        <v>0</v>
      </c>
      <c r="I10041">
        <v>1</v>
      </c>
      <c r="J10041">
        <v>0</v>
      </c>
      <c r="K10041">
        <v>0</v>
      </c>
      <c r="L10041" t="s">
        <v>17451</v>
      </c>
      <c r="M10041" t="s">
        <v>74</v>
      </c>
      <c r="N10041" t="s">
        <v>22</v>
      </c>
      <c r="O10041" t="s">
        <v>23</v>
      </c>
      <c r="P10041">
        <v>77</v>
      </c>
    </row>
    <row r="10042" spans="1:22" x14ac:dyDescent="0.3">
      <c r="A10042">
        <v>10041</v>
      </c>
      <c r="B10042" t="s">
        <v>17452</v>
      </c>
      <c r="C10042">
        <v>2002</v>
      </c>
      <c r="D10042" t="s">
        <v>27</v>
      </c>
      <c r="E10042">
        <v>5.6</v>
      </c>
      <c r="G10042">
        <v>0</v>
      </c>
      <c r="H10042">
        <v>0</v>
      </c>
      <c r="I10042">
        <v>1</v>
      </c>
      <c r="J10042">
        <v>0</v>
      </c>
      <c r="K10042">
        <v>0</v>
      </c>
      <c r="L10042" t="s">
        <v>17453</v>
      </c>
      <c r="M10042" t="s">
        <v>3679</v>
      </c>
      <c r="N10042" t="s">
        <v>22</v>
      </c>
      <c r="O10042" t="s">
        <v>23</v>
      </c>
      <c r="P10042">
        <v>74</v>
      </c>
    </row>
    <row r="10043" spans="1:22" x14ac:dyDescent="0.3">
      <c r="A10043">
        <v>10042</v>
      </c>
      <c r="B10043" t="s">
        <v>17454</v>
      </c>
      <c r="C10043">
        <v>2015</v>
      </c>
      <c r="D10043" t="s">
        <v>27</v>
      </c>
      <c r="E10043">
        <v>4.2</v>
      </c>
      <c r="F10043" s="1">
        <v>0.17</v>
      </c>
      <c r="G10043">
        <v>0</v>
      </c>
      <c r="H10043">
        <v>0</v>
      </c>
      <c r="I10043">
        <v>1</v>
      </c>
      <c r="J10043">
        <v>0</v>
      </c>
      <c r="K10043">
        <v>0</v>
      </c>
      <c r="L10043" t="s">
        <v>17455</v>
      </c>
      <c r="M10043" t="s">
        <v>3679</v>
      </c>
      <c r="N10043" t="s">
        <v>175</v>
      </c>
      <c r="O10043" t="s">
        <v>49</v>
      </c>
      <c r="P10043">
        <v>89</v>
      </c>
      <c r="V10043" t="s">
        <v>98</v>
      </c>
    </row>
    <row r="10044" spans="1:22" x14ac:dyDescent="0.3">
      <c r="A10044">
        <v>10043</v>
      </c>
      <c r="B10044" t="s">
        <v>17456</v>
      </c>
      <c r="C10044">
        <v>2004</v>
      </c>
      <c r="E10044">
        <v>6.1</v>
      </c>
      <c r="G10044">
        <v>0</v>
      </c>
      <c r="H10044">
        <v>0</v>
      </c>
      <c r="I10044">
        <v>1</v>
      </c>
      <c r="J10044">
        <v>0</v>
      </c>
      <c r="K10044">
        <v>0</v>
      </c>
      <c r="L10044" t="s">
        <v>17457</v>
      </c>
      <c r="M10044" t="s">
        <v>65</v>
      </c>
      <c r="N10044" t="s">
        <v>1155</v>
      </c>
      <c r="O10044" t="s">
        <v>49</v>
      </c>
      <c r="P10044">
        <v>87</v>
      </c>
    </row>
    <row r="10045" spans="1:22" x14ac:dyDescent="0.3">
      <c r="A10045">
        <v>10044</v>
      </c>
      <c r="B10045" t="s">
        <v>17458</v>
      </c>
      <c r="C10045">
        <v>1987</v>
      </c>
      <c r="E10045">
        <v>6</v>
      </c>
      <c r="G10045">
        <v>0</v>
      </c>
      <c r="H10045">
        <v>0</v>
      </c>
      <c r="I10045">
        <v>1</v>
      </c>
      <c r="J10045">
        <v>0</v>
      </c>
      <c r="K10045">
        <v>0</v>
      </c>
      <c r="L10045" t="s">
        <v>6156</v>
      </c>
      <c r="M10045" t="s">
        <v>65</v>
      </c>
      <c r="N10045" t="s">
        <v>337</v>
      </c>
      <c r="O10045" t="s">
        <v>23</v>
      </c>
      <c r="P10045">
        <v>49</v>
      </c>
    </row>
    <row r="10046" spans="1:22" x14ac:dyDescent="0.3">
      <c r="A10046">
        <v>10045</v>
      </c>
      <c r="B10046" t="s">
        <v>17459</v>
      </c>
      <c r="C10046">
        <v>2008</v>
      </c>
      <c r="E10046">
        <v>7.1</v>
      </c>
      <c r="G10046">
        <v>0</v>
      </c>
      <c r="H10046">
        <v>0</v>
      </c>
      <c r="I10046">
        <v>1</v>
      </c>
      <c r="J10046">
        <v>0</v>
      </c>
      <c r="K10046">
        <v>0</v>
      </c>
      <c r="L10046" t="s">
        <v>17460</v>
      </c>
      <c r="M10046" t="s">
        <v>166</v>
      </c>
      <c r="N10046" t="s">
        <v>54</v>
      </c>
      <c r="O10046" t="s">
        <v>23</v>
      </c>
      <c r="P10046">
        <v>81</v>
      </c>
    </row>
    <row r="10047" spans="1:22" x14ac:dyDescent="0.3">
      <c r="A10047">
        <v>10046</v>
      </c>
      <c r="B10047" t="s">
        <v>17461</v>
      </c>
      <c r="C10047">
        <v>2018</v>
      </c>
      <c r="E10047">
        <v>6.2</v>
      </c>
      <c r="G10047">
        <v>0</v>
      </c>
      <c r="H10047">
        <v>0</v>
      </c>
      <c r="I10047">
        <v>1</v>
      </c>
      <c r="J10047">
        <v>0</v>
      </c>
      <c r="K10047">
        <v>0</v>
      </c>
      <c r="L10047" t="s">
        <v>2045</v>
      </c>
      <c r="M10047" t="s">
        <v>65</v>
      </c>
      <c r="N10047" t="s">
        <v>479</v>
      </c>
      <c r="O10047" t="s">
        <v>23</v>
      </c>
      <c r="P10047">
        <v>90</v>
      </c>
    </row>
    <row r="10048" spans="1:22" x14ac:dyDescent="0.3">
      <c r="A10048">
        <v>10047</v>
      </c>
      <c r="B10048" t="s">
        <v>17462</v>
      </c>
      <c r="C10048">
        <v>2010</v>
      </c>
      <c r="E10048">
        <v>6.7</v>
      </c>
      <c r="G10048">
        <v>0</v>
      </c>
      <c r="H10048">
        <v>0</v>
      </c>
      <c r="I10048">
        <v>1</v>
      </c>
      <c r="J10048">
        <v>0</v>
      </c>
      <c r="K10048">
        <v>0</v>
      </c>
      <c r="M10048" t="s">
        <v>74</v>
      </c>
      <c r="N10048" t="s">
        <v>22</v>
      </c>
      <c r="O10048" t="s">
        <v>23</v>
      </c>
      <c r="P10048">
        <v>30</v>
      </c>
    </row>
    <row r="10049" spans="1:16" x14ac:dyDescent="0.3">
      <c r="A10049">
        <v>10048</v>
      </c>
      <c r="B10049" t="s">
        <v>17463</v>
      </c>
      <c r="C10049">
        <v>1976</v>
      </c>
      <c r="D10049" t="s">
        <v>20</v>
      </c>
      <c r="E10049">
        <v>6.2</v>
      </c>
      <c r="G10049">
        <v>0</v>
      </c>
      <c r="H10049">
        <v>0</v>
      </c>
      <c r="I10049">
        <v>1</v>
      </c>
      <c r="J10049">
        <v>0</v>
      </c>
      <c r="K10049">
        <v>0</v>
      </c>
      <c r="L10049" t="s">
        <v>15002</v>
      </c>
      <c r="M10049" t="s">
        <v>2035</v>
      </c>
      <c r="N10049" t="s">
        <v>1603</v>
      </c>
      <c r="O10049" t="s">
        <v>695</v>
      </c>
      <c r="P10049">
        <v>87</v>
      </c>
    </row>
    <row r="10050" spans="1:16" x14ac:dyDescent="0.3">
      <c r="A10050">
        <v>10049</v>
      </c>
      <c r="B10050" t="s">
        <v>17464</v>
      </c>
      <c r="C10050">
        <v>1943</v>
      </c>
      <c r="E10050">
        <v>6.7</v>
      </c>
      <c r="G10050">
        <v>0</v>
      </c>
      <c r="H10050">
        <v>0</v>
      </c>
      <c r="I10050">
        <v>1</v>
      </c>
      <c r="J10050">
        <v>0</v>
      </c>
      <c r="K10050">
        <v>0</v>
      </c>
      <c r="L10050" t="s">
        <v>17376</v>
      </c>
      <c r="M10050" t="s">
        <v>2035</v>
      </c>
      <c r="N10050" t="s">
        <v>22</v>
      </c>
      <c r="O10050" t="s">
        <v>23</v>
      </c>
      <c r="P10050">
        <v>67</v>
      </c>
    </row>
    <row r="10051" spans="1:16" x14ac:dyDescent="0.3">
      <c r="A10051">
        <v>10050</v>
      </c>
      <c r="B10051" t="s">
        <v>17465</v>
      </c>
      <c r="C10051">
        <v>2015</v>
      </c>
      <c r="E10051">
        <v>4.9000000000000004</v>
      </c>
      <c r="F10051" s="1">
        <v>0.33</v>
      </c>
      <c r="G10051">
        <v>0</v>
      </c>
      <c r="H10051">
        <v>0</v>
      </c>
      <c r="I10051">
        <v>1</v>
      </c>
      <c r="J10051">
        <v>0</v>
      </c>
      <c r="K10051">
        <v>0</v>
      </c>
      <c r="L10051" t="s">
        <v>17466</v>
      </c>
      <c r="M10051" t="s">
        <v>3442</v>
      </c>
      <c r="N10051" t="s">
        <v>22</v>
      </c>
      <c r="O10051" t="s">
        <v>23</v>
      </c>
      <c r="P10051">
        <v>100</v>
      </c>
    </row>
    <row r="10052" spans="1:16" x14ac:dyDescent="0.3">
      <c r="A10052">
        <v>10051</v>
      </c>
      <c r="B10052" t="s">
        <v>17467</v>
      </c>
      <c r="C10052">
        <v>1999</v>
      </c>
      <c r="D10052" t="s">
        <v>27</v>
      </c>
      <c r="E10052">
        <v>6.4</v>
      </c>
      <c r="G10052">
        <v>0</v>
      </c>
      <c r="H10052">
        <v>0</v>
      </c>
      <c r="I10052">
        <v>1</v>
      </c>
      <c r="J10052">
        <v>0</v>
      </c>
      <c r="K10052">
        <v>0</v>
      </c>
      <c r="L10052" t="s">
        <v>17468</v>
      </c>
      <c r="M10052" t="s">
        <v>65</v>
      </c>
      <c r="N10052" t="s">
        <v>22</v>
      </c>
      <c r="O10052" t="s">
        <v>23</v>
      </c>
      <c r="P10052">
        <v>98</v>
      </c>
    </row>
    <row r="10053" spans="1:16" x14ac:dyDescent="0.3">
      <c r="A10053">
        <v>10052</v>
      </c>
      <c r="B10053" t="s">
        <v>17469</v>
      </c>
      <c r="C10053">
        <v>1977</v>
      </c>
      <c r="D10053" t="s">
        <v>27</v>
      </c>
      <c r="E10053">
        <v>5.5</v>
      </c>
      <c r="G10053">
        <v>0</v>
      </c>
      <c r="H10053">
        <v>0</v>
      </c>
      <c r="I10053">
        <v>1</v>
      </c>
      <c r="J10053">
        <v>0</v>
      </c>
      <c r="K10053">
        <v>0</v>
      </c>
      <c r="L10053" t="s">
        <v>17470</v>
      </c>
      <c r="M10053" t="s">
        <v>166</v>
      </c>
      <c r="N10053" t="s">
        <v>22</v>
      </c>
      <c r="O10053" t="s">
        <v>23</v>
      </c>
      <c r="P10053">
        <v>114</v>
      </c>
    </row>
    <row r="10054" spans="1:16" x14ac:dyDescent="0.3">
      <c r="A10054">
        <v>10053</v>
      </c>
      <c r="B10054" t="s">
        <v>17471</v>
      </c>
      <c r="C10054">
        <v>1943</v>
      </c>
      <c r="E10054">
        <v>6.9</v>
      </c>
      <c r="G10054">
        <v>0</v>
      </c>
      <c r="H10054">
        <v>0</v>
      </c>
      <c r="I10054">
        <v>1</v>
      </c>
      <c r="J10054">
        <v>0</v>
      </c>
      <c r="K10054">
        <v>0</v>
      </c>
      <c r="L10054" t="s">
        <v>16839</v>
      </c>
      <c r="M10054" t="s">
        <v>2035</v>
      </c>
      <c r="N10054" t="s">
        <v>22</v>
      </c>
      <c r="O10054" t="s">
        <v>23</v>
      </c>
      <c r="P10054">
        <v>67</v>
      </c>
    </row>
    <row r="10055" spans="1:16" x14ac:dyDescent="0.3">
      <c r="A10055">
        <v>10054</v>
      </c>
      <c r="B10055" t="s">
        <v>17472</v>
      </c>
      <c r="C10055">
        <v>2018</v>
      </c>
      <c r="E10055">
        <v>3.4</v>
      </c>
      <c r="G10055">
        <v>0</v>
      </c>
      <c r="H10055">
        <v>0</v>
      </c>
      <c r="I10055">
        <v>1</v>
      </c>
      <c r="J10055">
        <v>0</v>
      </c>
      <c r="K10055">
        <v>0</v>
      </c>
      <c r="L10055" t="s">
        <v>17473</v>
      </c>
      <c r="M10055" t="s">
        <v>74</v>
      </c>
      <c r="N10055" t="s">
        <v>22</v>
      </c>
      <c r="O10055" t="s">
        <v>23</v>
      </c>
      <c r="P10055">
        <v>98</v>
      </c>
    </row>
    <row r="10056" spans="1:16" x14ac:dyDescent="0.3">
      <c r="A10056">
        <v>10055</v>
      </c>
      <c r="B10056" t="s">
        <v>17474</v>
      </c>
      <c r="C10056">
        <v>2003</v>
      </c>
      <c r="E10056">
        <v>6.1</v>
      </c>
      <c r="G10056">
        <v>0</v>
      </c>
      <c r="H10056">
        <v>0</v>
      </c>
      <c r="I10056">
        <v>1</v>
      </c>
      <c r="J10056">
        <v>0</v>
      </c>
      <c r="K10056">
        <v>0</v>
      </c>
      <c r="L10056" t="s">
        <v>17475</v>
      </c>
      <c r="M10056" t="s">
        <v>65</v>
      </c>
      <c r="N10056" t="s">
        <v>22</v>
      </c>
      <c r="O10056" t="s">
        <v>23</v>
      </c>
      <c r="P10056">
        <v>96</v>
      </c>
    </row>
    <row r="10057" spans="1:16" x14ac:dyDescent="0.3">
      <c r="A10057">
        <v>10056</v>
      </c>
      <c r="B10057" t="s">
        <v>17476</v>
      </c>
      <c r="C10057">
        <v>1999</v>
      </c>
      <c r="E10057">
        <v>6.9</v>
      </c>
      <c r="G10057">
        <v>0</v>
      </c>
      <c r="H10057">
        <v>0</v>
      </c>
      <c r="I10057">
        <v>1</v>
      </c>
      <c r="J10057">
        <v>0</v>
      </c>
      <c r="K10057">
        <v>0</v>
      </c>
      <c r="L10057" t="s">
        <v>12697</v>
      </c>
      <c r="M10057" t="s">
        <v>3679</v>
      </c>
      <c r="N10057" t="s">
        <v>479</v>
      </c>
      <c r="O10057" t="s">
        <v>23</v>
      </c>
      <c r="P10057">
        <v>11</v>
      </c>
    </row>
    <row r="10058" spans="1:16" x14ac:dyDescent="0.3">
      <c r="A10058">
        <v>10057</v>
      </c>
      <c r="B10058" t="s">
        <v>17477</v>
      </c>
      <c r="C10058">
        <v>1970</v>
      </c>
      <c r="E10058">
        <v>7</v>
      </c>
      <c r="G10058">
        <v>0</v>
      </c>
      <c r="H10058">
        <v>0</v>
      </c>
      <c r="I10058">
        <v>1</v>
      </c>
      <c r="J10058">
        <v>0</v>
      </c>
      <c r="K10058">
        <v>0</v>
      </c>
      <c r="L10058" t="s">
        <v>17478</v>
      </c>
      <c r="M10058" t="s">
        <v>215</v>
      </c>
      <c r="N10058" t="s">
        <v>2754</v>
      </c>
      <c r="O10058" t="s">
        <v>23</v>
      </c>
      <c r="P10058">
        <v>63</v>
      </c>
    </row>
    <row r="10059" spans="1:16" x14ac:dyDescent="0.3">
      <c r="A10059">
        <v>10058</v>
      </c>
      <c r="B10059" t="s">
        <v>17479</v>
      </c>
      <c r="C10059">
        <v>1952</v>
      </c>
      <c r="E10059">
        <v>6.2</v>
      </c>
      <c r="G10059">
        <v>0</v>
      </c>
      <c r="H10059">
        <v>0</v>
      </c>
      <c r="I10059">
        <v>1</v>
      </c>
      <c r="J10059">
        <v>0</v>
      </c>
      <c r="K10059">
        <v>0</v>
      </c>
      <c r="L10059" t="s">
        <v>8663</v>
      </c>
      <c r="M10059" t="s">
        <v>3442</v>
      </c>
      <c r="N10059" t="s">
        <v>333</v>
      </c>
      <c r="O10059" t="s">
        <v>334</v>
      </c>
      <c r="P10059">
        <v>89</v>
      </c>
    </row>
    <row r="10060" spans="1:16" x14ac:dyDescent="0.3">
      <c r="A10060">
        <v>10059</v>
      </c>
      <c r="B10060" t="s">
        <v>17480</v>
      </c>
      <c r="C10060">
        <v>2014</v>
      </c>
      <c r="E10060">
        <v>7</v>
      </c>
      <c r="G10060">
        <v>0</v>
      </c>
      <c r="H10060">
        <v>0</v>
      </c>
      <c r="I10060">
        <v>1</v>
      </c>
      <c r="J10060">
        <v>0</v>
      </c>
      <c r="K10060">
        <v>0</v>
      </c>
      <c r="L10060" t="s">
        <v>12801</v>
      </c>
      <c r="M10060" t="s">
        <v>215</v>
      </c>
      <c r="N10060" t="s">
        <v>22</v>
      </c>
      <c r="O10060" t="s">
        <v>23</v>
      </c>
      <c r="P10060">
        <v>87</v>
      </c>
    </row>
    <row r="10061" spans="1:16" x14ac:dyDescent="0.3">
      <c r="A10061">
        <v>10060</v>
      </c>
      <c r="B10061" t="s">
        <v>17481</v>
      </c>
      <c r="C10061">
        <v>2004</v>
      </c>
      <c r="D10061" t="s">
        <v>131</v>
      </c>
      <c r="E10061">
        <v>5.5</v>
      </c>
      <c r="G10061">
        <v>0</v>
      </c>
      <c r="H10061">
        <v>0</v>
      </c>
      <c r="I10061">
        <v>1</v>
      </c>
      <c r="J10061">
        <v>0</v>
      </c>
      <c r="K10061">
        <v>0</v>
      </c>
      <c r="L10061" t="s">
        <v>17482</v>
      </c>
      <c r="M10061" t="s">
        <v>4978</v>
      </c>
      <c r="N10061" t="s">
        <v>22</v>
      </c>
      <c r="O10061" t="s">
        <v>23</v>
      </c>
      <c r="P10061">
        <v>87</v>
      </c>
    </row>
    <row r="10062" spans="1:16" x14ac:dyDescent="0.3">
      <c r="A10062">
        <v>10061</v>
      </c>
      <c r="B10062" t="s">
        <v>17483</v>
      </c>
      <c r="C10062">
        <v>2013</v>
      </c>
      <c r="D10062" t="s">
        <v>17</v>
      </c>
      <c r="E10062">
        <v>7</v>
      </c>
      <c r="G10062">
        <v>0</v>
      </c>
      <c r="H10062">
        <v>0</v>
      </c>
      <c r="I10062">
        <v>1</v>
      </c>
      <c r="J10062">
        <v>0</v>
      </c>
      <c r="K10062">
        <v>0</v>
      </c>
      <c r="L10062" t="s">
        <v>17484</v>
      </c>
      <c r="M10062" t="s">
        <v>215</v>
      </c>
      <c r="N10062" t="s">
        <v>22</v>
      </c>
      <c r="O10062" t="s">
        <v>23</v>
      </c>
      <c r="P10062">
        <v>55</v>
      </c>
    </row>
    <row r="10063" spans="1:16" x14ac:dyDescent="0.3">
      <c r="A10063">
        <v>10062</v>
      </c>
      <c r="B10063" t="s">
        <v>17485</v>
      </c>
      <c r="C10063">
        <v>2017</v>
      </c>
      <c r="E10063">
        <v>5.6</v>
      </c>
      <c r="G10063">
        <v>0</v>
      </c>
      <c r="H10063">
        <v>0</v>
      </c>
      <c r="I10063">
        <v>1</v>
      </c>
      <c r="J10063">
        <v>0</v>
      </c>
      <c r="K10063">
        <v>0</v>
      </c>
      <c r="L10063" t="s">
        <v>17486</v>
      </c>
      <c r="M10063" t="s">
        <v>74</v>
      </c>
      <c r="N10063" t="s">
        <v>22</v>
      </c>
      <c r="O10063" t="s">
        <v>23</v>
      </c>
      <c r="P10063">
        <v>71</v>
      </c>
    </row>
    <row r="10064" spans="1:16" x14ac:dyDescent="0.3">
      <c r="A10064">
        <v>10063</v>
      </c>
      <c r="B10064" t="s">
        <v>17487</v>
      </c>
      <c r="C10064">
        <v>2014</v>
      </c>
      <c r="D10064" t="s">
        <v>475</v>
      </c>
      <c r="E10064">
        <v>2.7</v>
      </c>
      <c r="G10064">
        <v>0</v>
      </c>
      <c r="H10064">
        <v>0</v>
      </c>
      <c r="I10064">
        <v>1</v>
      </c>
      <c r="J10064">
        <v>0</v>
      </c>
      <c r="K10064">
        <v>0</v>
      </c>
      <c r="L10064" t="s">
        <v>15600</v>
      </c>
      <c r="M10064" t="s">
        <v>2035</v>
      </c>
      <c r="N10064" t="s">
        <v>22</v>
      </c>
      <c r="O10064" t="s">
        <v>23</v>
      </c>
      <c r="P10064">
        <v>91</v>
      </c>
    </row>
    <row r="10065" spans="1:16" x14ac:dyDescent="0.3">
      <c r="A10065">
        <v>10064</v>
      </c>
      <c r="B10065" t="s">
        <v>17488</v>
      </c>
      <c r="C10065">
        <v>2016</v>
      </c>
      <c r="E10065">
        <v>5.0999999999999996</v>
      </c>
      <c r="G10065">
        <v>0</v>
      </c>
      <c r="H10065">
        <v>0</v>
      </c>
      <c r="I10065">
        <v>1</v>
      </c>
      <c r="J10065">
        <v>0</v>
      </c>
      <c r="K10065">
        <v>0</v>
      </c>
      <c r="L10065" t="s">
        <v>17489</v>
      </c>
      <c r="M10065" t="s">
        <v>74</v>
      </c>
      <c r="N10065" t="s">
        <v>4945</v>
      </c>
      <c r="O10065" t="s">
        <v>23</v>
      </c>
      <c r="P10065">
        <v>90</v>
      </c>
    </row>
    <row r="10066" spans="1:16" x14ac:dyDescent="0.3">
      <c r="A10066">
        <v>10065</v>
      </c>
      <c r="B10066" t="s">
        <v>17490</v>
      </c>
      <c r="C10066">
        <v>2014</v>
      </c>
      <c r="E10066">
        <v>6.9</v>
      </c>
      <c r="G10066">
        <v>0</v>
      </c>
      <c r="H10066">
        <v>0</v>
      </c>
      <c r="I10066">
        <v>1</v>
      </c>
      <c r="J10066">
        <v>0</v>
      </c>
      <c r="K10066">
        <v>0</v>
      </c>
      <c r="L10066" t="s">
        <v>17491</v>
      </c>
      <c r="M10066" t="s">
        <v>65</v>
      </c>
      <c r="N10066" t="s">
        <v>1519</v>
      </c>
      <c r="O10066" t="s">
        <v>23</v>
      </c>
      <c r="P10066">
        <v>90</v>
      </c>
    </row>
    <row r="10067" spans="1:16" x14ac:dyDescent="0.3">
      <c r="A10067">
        <v>10066</v>
      </c>
      <c r="B10067" t="s">
        <v>17492</v>
      </c>
      <c r="C10067">
        <v>1983</v>
      </c>
      <c r="E10067">
        <v>7</v>
      </c>
      <c r="G10067">
        <v>0</v>
      </c>
      <c r="H10067">
        <v>0</v>
      </c>
      <c r="I10067">
        <v>1</v>
      </c>
      <c r="J10067">
        <v>0</v>
      </c>
      <c r="K10067">
        <v>0</v>
      </c>
      <c r="L10067" t="s">
        <v>17493</v>
      </c>
      <c r="M10067" t="s">
        <v>4978</v>
      </c>
      <c r="N10067" t="s">
        <v>1603</v>
      </c>
      <c r="O10067" t="s">
        <v>2903</v>
      </c>
      <c r="P10067">
        <v>85</v>
      </c>
    </row>
    <row r="10068" spans="1:16" x14ac:dyDescent="0.3">
      <c r="A10068">
        <v>10067</v>
      </c>
      <c r="B10068" t="s">
        <v>17494</v>
      </c>
      <c r="C10068">
        <v>2015</v>
      </c>
      <c r="E10068">
        <v>5.2</v>
      </c>
      <c r="G10068">
        <v>0</v>
      </c>
      <c r="H10068">
        <v>0</v>
      </c>
      <c r="I10068">
        <v>1</v>
      </c>
      <c r="J10068">
        <v>0</v>
      </c>
      <c r="K10068">
        <v>0</v>
      </c>
      <c r="L10068" t="s">
        <v>17495</v>
      </c>
      <c r="M10068" t="s">
        <v>3679</v>
      </c>
      <c r="N10068" t="s">
        <v>3222</v>
      </c>
      <c r="O10068" t="s">
        <v>49</v>
      </c>
      <c r="P10068">
        <v>80</v>
      </c>
    </row>
    <row r="10069" spans="1:16" x14ac:dyDescent="0.3">
      <c r="A10069">
        <v>10068</v>
      </c>
      <c r="B10069" t="s">
        <v>17496</v>
      </c>
      <c r="C10069">
        <v>2016</v>
      </c>
      <c r="E10069">
        <v>5.7</v>
      </c>
      <c r="G10069">
        <v>0</v>
      </c>
      <c r="H10069">
        <v>0</v>
      </c>
      <c r="I10069">
        <v>1</v>
      </c>
      <c r="J10069">
        <v>0</v>
      </c>
      <c r="K10069">
        <v>0</v>
      </c>
      <c r="L10069" t="s">
        <v>17497</v>
      </c>
      <c r="M10069" t="s">
        <v>2035</v>
      </c>
      <c r="N10069" t="s">
        <v>46</v>
      </c>
      <c r="O10069" t="s">
        <v>23</v>
      </c>
      <c r="P10069">
        <v>110</v>
      </c>
    </row>
    <row r="10070" spans="1:16" x14ac:dyDescent="0.3">
      <c r="A10070">
        <v>10069</v>
      </c>
      <c r="B10070" t="s">
        <v>17498</v>
      </c>
      <c r="C10070">
        <v>2006</v>
      </c>
      <c r="D10070" t="s">
        <v>20</v>
      </c>
      <c r="E10070">
        <v>5.0999999999999996</v>
      </c>
      <c r="G10070">
        <v>0</v>
      </c>
      <c r="H10070">
        <v>0</v>
      </c>
      <c r="I10070">
        <v>1</v>
      </c>
      <c r="J10070">
        <v>0</v>
      </c>
      <c r="K10070">
        <v>0</v>
      </c>
      <c r="L10070" t="s">
        <v>17499</v>
      </c>
      <c r="M10070" t="s">
        <v>65</v>
      </c>
      <c r="N10070" t="s">
        <v>740</v>
      </c>
      <c r="O10070" t="s">
        <v>23</v>
      </c>
      <c r="P10070">
        <v>88</v>
      </c>
    </row>
    <row r="10071" spans="1:16" x14ac:dyDescent="0.3">
      <c r="A10071">
        <v>10070</v>
      </c>
      <c r="B10071" t="s">
        <v>17500</v>
      </c>
      <c r="C10071">
        <v>2007</v>
      </c>
      <c r="E10071">
        <v>8.8000000000000007</v>
      </c>
      <c r="G10071">
        <v>0</v>
      </c>
      <c r="H10071">
        <v>0</v>
      </c>
      <c r="I10071">
        <v>1</v>
      </c>
      <c r="J10071">
        <v>0</v>
      </c>
      <c r="K10071">
        <v>0</v>
      </c>
      <c r="L10071" t="s">
        <v>17501</v>
      </c>
      <c r="M10071" t="s">
        <v>215</v>
      </c>
      <c r="N10071" t="s">
        <v>22</v>
      </c>
      <c r="O10071" t="s">
        <v>23</v>
      </c>
      <c r="P10071">
        <v>77</v>
      </c>
    </row>
    <row r="10072" spans="1:16" x14ac:dyDescent="0.3">
      <c r="A10072">
        <v>10071</v>
      </c>
      <c r="B10072" t="s">
        <v>17502</v>
      </c>
      <c r="C10072">
        <v>2016</v>
      </c>
      <c r="E10072">
        <v>5</v>
      </c>
      <c r="G10072">
        <v>0</v>
      </c>
      <c r="H10072">
        <v>0</v>
      </c>
      <c r="I10072">
        <v>1</v>
      </c>
      <c r="J10072">
        <v>0</v>
      </c>
      <c r="K10072">
        <v>0</v>
      </c>
      <c r="L10072" t="s">
        <v>17503</v>
      </c>
      <c r="M10072" t="s">
        <v>65</v>
      </c>
      <c r="N10072" t="s">
        <v>22</v>
      </c>
      <c r="O10072" t="s">
        <v>23</v>
      </c>
      <c r="P10072">
        <v>88</v>
      </c>
    </row>
    <row r="10073" spans="1:16" x14ac:dyDescent="0.3">
      <c r="A10073">
        <v>10072</v>
      </c>
      <c r="B10073" t="s">
        <v>17504</v>
      </c>
      <c r="C10073">
        <v>1986</v>
      </c>
      <c r="E10073">
        <v>5.9</v>
      </c>
      <c r="G10073">
        <v>0</v>
      </c>
      <c r="H10073">
        <v>0</v>
      </c>
      <c r="I10073">
        <v>1</v>
      </c>
      <c r="J10073">
        <v>0</v>
      </c>
      <c r="K10073">
        <v>0</v>
      </c>
      <c r="L10073" t="s">
        <v>17505</v>
      </c>
      <c r="M10073" t="s">
        <v>74</v>
      </c>
      <c r="N10073" t="s">
        <v>22</v>
      </c>
      <c r="O10073" t="s">
        <v>23</v>
      </c>
      <c r="P10073">
        <v>95</v>
      </c>
    </row>
    <row r="10074" spans="1:16" x14ac:dyDescent="0.3">
      <c r="A10074">
        <v>10073</v>
      </c>
      <c r="B10074" t="s">
        <v>17506</v>
      </c>
      <c r="C10074">
        <v>2007</v>
      </c>
      <c r="D10074" t="s">
        <v>20</v>
      </c>
      <c r="E10074">
        <v>4.5</v>
      </c>
      <c r="G10074">
        <v>0</v>
      </c>
      <c r="H10074">
        <v>0</v>
      </c>
      <c r="I10074">
        <v>1</v>
      </c>
      <c r="J10074">
        <v>0</v>
      </c>
      <c r="K10074">
        <v>0</v>
      </c>
      <c r="L10074" t="s">
        <v>17507</v>
      </c>
      <c r="M10074" t="s">
        <v>74</v>
      </c>
      <c r="N10074" t="s">
        <v>22</v>
      </c>
      <c r="O10074" t="s">
        <v>23</v>
      </c>
      <c r="P10074">
        <v>83</v>
      </c>
    </row>
    <row r="10075" spans="1:16" x14ac:dyDescent="0.3">
      <c r="A10075">
        <v>10074</v>
      </c>
      <c r="B10075" t="s">
        <v>17508</v>
      </c>
      <c r="C10075">
        <v>1995</v>
      </c>
      <c r="E10075">
        <v>7.3</v>
      </c>
      <c r="G10075">
        <v>0</v>
      </c>
      <c r="H10075">
        <v>0</v>
      </c>
      <c r="I10075">
        <v>1</v>
      </c>
      <c r="J10075">
        <v>0</v>
      </c>
      <c r="K10075">
        <v>0</v>
      </c>
      <c r="L10075" t="s">
        <v>17509</v>
      </c>
      <c r="M10075" t="s">
        <v>65</v>
      </c>
      <c r="N10075" t="s">
        <v>479</v>
      </c>
      <c r="O10075" t="s">
        <v>23</v>
      </c>
      <c r="P10075">
        <v>120</v>
      </c>
    </row>
    <row r="10076" spans="1:16" x14ac:dyDescent="0.3">
      <c r="A10076">
        <v>10075</v>
      </c>
      <c r="B10076" t="s">
        <v>17510</v>
      </c>
      <c r="C10076">
        <v>1933</v>
      </c>
      <c r="E10076">
        <v>6.4</v>
      </c>
      <c r="G10076">
        <v>0</v>
      </c>
      <c r="H10076">
        <v>0</v>
      </c>
      <c r="I10076">
        <v>1</v>
      </c>
      <c r="J10076">
        <v>0</v>
      </c>
      <c r="K10076">
        <v>0</v>
      </c>
      <c r="L10076" t="s">
        <v>3747</v>
      </c>
      <c r="M10076" t="s">
        <v>65</v>
      </c>
      <c r="N10076" t="s">
        <v>22</v>
      </c>
      <c r="O10076" t="s">
        <v>23</v>
      </c>
      <c r="P10076">
        <v>89</v>
      </c>
    </row>
    <row r="10077" spans="1:16" x14ac:dyDescent="0.3">
      <c r="A10077">
        <v>10076</v>
      </c>
      <c r="B10077" t="s">
        <v>17511</v>
      </c>
      <c r="C10077">
        <v>2012</v>
      </c>
      <c r="D10077" t="s">
        <v>20</v>
      </c>
      <c r="E10077">
        <v>7.2</v>
      </c>
      <c r="G10077">
        <v>0</v>
      </c>
      <c r="H10077">
        <v>0</v>
      </c>
      <c r="I10077">
        <v>1</v>
      </c>
      <c r="J10077">
        <v>0</v>
      </c>
      <c r="K10077">
        <v>0</v>
      </c>
      <c r="L10077" t="s">
        <v>4340</v>
      </c>
      <c r="M10077" t="s">
        <v>215</v>
      </c>
      <c r="N10077" t="s">
        <v>22</v>
      </c>
      <c r="O10077" t="s">
        <v>23</v>
      </c>
      <c r="P10077">
        <v>57</v>
      </c>
    </row>
    <row r="10078" spans="1:16" x14ac:dyDescent="0.3">
      <c r="A10078">
        <v>10077</v>
      </c>
      <c r="B10078" t="s">
        <v>17512</v>
      </c>
      <c r="C10078">
        <v>2017</v>
      </c>
      <c r="D10078" t="s">
        <v>17</v>
      </c>
      <c r="E10078">
        <v>5.2</v>
      </c>
      <c r="G10078">
        <v>0</v>
      </c>
      <c r="H10078">
        <v>0</v>
      </c>
      <c r="I10078">
        <v>1</v>
      </c>
      <c r="J10078">
        <v>0</v>
      </c>
      <c r="K10078">
        <v>0</v>
      </c>
      <c r="L10078" t="s">
        <v>2505</v>
      </c>
      <c r="M10078" t="s">
        <v>65</v>
      </c>
      <c r="N10078" t="s">
        <v>22</v>
      </c>
      <c r="O10078" t="s">
        <v>23</v>
      </c>
      <c r="P10078">
        <v>92</v>
      </c>
    </row>
    <row r="10079" spans="1:16" x14ac:dyDescent="0.3">
      <c r="A10079">
        <v>10078</v>
      </c>
      <c r="B10079" t="s">
        <v>17513</v>
      </c>
      <c r="C10079">
        <v>1932</v>
      </c>
      <c r="E10079">
        <v>6</v>
      </c>
      <c r="G10079">
        <v>0</v>
      </c>
      <c r="H10079">
        <v>0</v>
      </c>
      <c r="I10079">
        <v>1</v>
      </c>
      <c r="J10079">
        <v>0</v>
      </c>
      <c r="K10079">
        <v>0</v>
      </c>
      <c r="L10079" t="s">
        <v>14839</v>
      </c>
      <c r="M10079" t="s">
        <v>74</v>
      </c>
      <c r="N10079" t="s">
        <v>22</v>
      </c>
      <c r="O10079" t="s">
        <v>23</v>
      </c>
      <c r="P10079">
        <v>75</v>
      </c>
    </row>
    <row r="10080" spans="1:16" x14ac:dyDescent="0.3">
      <c r="A10080">
        <v>10079</v>
      </c>
      <c r="B10080" t="s">
        <v>17514</v>
      </c>
      <c r="C10080">
        <v>2014</v>
      </c>
      <c r="E10080">
        <v>7.7</v>
      </c>
      <c r="G10080">
        <v>0</v>
      </c>
      <c r="H10080">
        <v>0</v>
      </c>
      <c r="I10080">
        <v>1</v>
      </c>
      <c r="J10080">
        <v>0</v>
      </c>
      <c r="K10080">
        <v>0</v>
      </c>
      <c r="L10080" t="s">
        <v>17515</v>
      </c>
      <c r="M10080" t="s">
        <v>215</v>
      </c>
      <c r="N10080" t="s">
        <v>54</v>
      </c>
      <c r="O10080" t="s">
        <v>23</v>
      </c>
      <c r="P10080">
        <v>93</v>
      </c>
    </row>
    <row r="10081" spans="1:16" x14ac:dyDescent="0.3">
      <c r="A10081">
        <v>10080</v>
      </c>
      <c r="B10081" t="s">
        <v>17516</v>
      </c>
      <c r="C10081">
        <v>2014</v>
      </c>
      <c r="E10081">
        <v>2.9</v>
      </c>
      <c r="G10081">
        <v>0</v>
      </c>
      <c r="H10081">
        <v>0</v>
      </c>
      <c r="I10081">
        <v>1</v>
      </c>
      <c r="J10081">
        <v>0</v>
      </c>
      <c r="K10081">
        <v>0</v>
      </c>
      <c r="L10081" t="s">
        <v>17517</v>
      </c>
      <c r="M10081" t="s">
        <v>2917</v>
      </c>
      <c r="N10081" t="s">
        <v>54</v>
      </c>
      <c r="O10081" t="s">
        <v>23</v>
      </c>
      <c r="P10081">
        <v>15</v>
      </c>
    </row>
    <row r="10082" spans="1:16" x14ac:dyDescent="0.3">
      <c r="A10082">
        <v>10081</v>
      </c>
      <c r="B10082" t="s">
        <v>17518</v>
      </c>
      <c r="C10082">
        <v>2009</v>
      </c>
      <c r="D10082" t="s">
        <v>20</v>
      </c>
      <c r="E10082">
        <v>5.2</v>
      </c>
      <c r="G10082">
        <v>0</v>
      </c>
      <c r="H10082">
        <v>0</v>
      </c>
      <c r="I10082">
        <v>1</v>
      </c>
      <c r="J10082">
        <v>0</v>
      </c>
      <c r="K10082">
        <v>0</v>
      </c>
      <c r="L10082" t="s">
        <v>17519</v>
      </c>
      <c r="M10082" t="s">
        <v>3442</v>
      </c>
      <c r="N10082" t="s">
        <v>479</v>
      </c>
      <c r="O10082" t="s">
        <v>23</v>
      </c>
      <c r="P10082">
        <v>85</v>
      </c>
    </row>
    <row r="10083" spans="1:16" x14ac:dyDescent="0.3">
      <c r="A10083">
        <v>10082</v>
      </c>
      <c r="B10083" t="s">
        <v>17520</v>
      </c>
      <c r="C10083">
        <v>2015</v>
      </c>
      <c r="D10083" t="s">
        <v>475</v>
      </c>
      <c r="E10083">
        <v>3.2</v>
      </c>
      <c r="G10083">
        <v>0</v>
      </c>
      <c r="H10083">
        <v>0</v>
      </c>
      <c r="I10083">
        <v>1</v>
      </c>
      <c r="J10083">
        <v>0</v>
      </c>
      <c r="K10083">
        <v>0</v>
      </c>
      <c r="L10083" t="s">
        <v>17521</v>
      </c>
      <c r="M10083" t="s">
        <v>2035</v>
      </c>
      <c r="N10083" t="s">
        <v>22</v>
      </c>
      <c r="O10083" t="s">
        <v>23</v>
      </c>
      <c r="P10083">
        <v>85</v>
      </c>
    </row>
    <row r="10084" spans="1:16" x14ac:dyDescent="0.3">
      <c r="A10084">
        <v>10083</v>
      </c>
      <c r="B10084" t="s">
        <v>17522</v>
      </c>
      <c r="C10084">
        <v>1936</v>
      </c>
      <c r="E10084">
        <v>6.1</v>
      </c>
      <c r="G10084">
        <v>0</v>
      </c>
      <c r="H10084">
        <v>0</v>
      </c>
      <c r="I10084">
        <v>1</v>
      </c>
      <c r="J10084">
        <v>0</v>
      </c>
      <c r="K10084">
        <v>0</v>
      </c>
      <c r="L10084" t="s">
        <v>10203</v>
      </c>
      <c r="M10084" t="s">
        <v>74</v>
      </c>
      <c r="N10084" t="s">
        <v>22</v>
      </c>
      <c r="O10084" t="s">
        <v>23</v>
      </c>
      <c r="P10084">
        <v>81</v>
      </c>
    </row>
    <row r="10085" spans="1:16" x14ac:dyDescent="0.3">
      <c r="A10085">
        <v>10084</v>
      </c>
      <c r="B10085" t="s">
        <v>17523</v>
      </c>
      <c r="C10085">
        <v>2013</v>
      </c>
      <c r="E10085">
        <v>6.4</v>
      </c>
      <c r="G10085">
        <v>0</v>
      </c>
      <c r="H10085">
        <v>0</v>
      </c>
      <c r="I10085">
        <v>1</v>
      </c>
      <c r="J10085">
        <v>0</v>
      </c>
      <c r="K10085">
        <v>0</v>
      </c>
      <c r="M10085" t="s">
        <v>3679</v>
      </c>
      <c r="N10085" t="s">
        <v>479</v>
      </c>
      <c r="O10085" t="s">
        <v>23</v>
      </c>
      <c r="P10085">
        <v>30</v>
      </c>
    </row>
    <row r="10086" spans="1:16" x14ac:dyDescent="0.3">
      <c r="A10086">
        <v>10085</v>
      </c>
      <c r="B10086" t="s">
        <v>17524</v>
      </c>
      <c r="C10086">
        <v>2016</v>
      </c>
      <c r="D10086" t="s">
        <v>131</v>
      </c>
      <c r="E10086">
        <v>6.1</v>
      </c>
      <c r="G10086">
        <v>0</v>
      </c>
      <c r="H10086">
        <v>0</v>
      </c>
      <c r="I10086">
        <v>1</v>
      </c>
      <c r="J10086">
        <v>0</v>
      </c>
      <c r="K10086">
        <v>0</v>
      </c>
      <c r="L10086" t="s">
        <v>17525</v>
      </c>
      <c r="M10086" t="s">
        <v>2814</v>
      </c>
      <c r="N10086" t="s">
        <v>479</v>
      </c>
      <c r="O10086" t="s">
        <v>23</v>
      </c>
      <c r="P10086">
        <v>88</v>
      </c>
    </row>
    <row r="10087" spans="1:16" x14ac:dyDescent="0.3">
      <c r="A10087">
        <v>10086</v>
      </c>
      <c r="B10087" t="s">
        <v>17526</v>
      </c>
      <c r="C10087">
        <v>1991</v>
      </c>
      <c r="D10087" t="s">
        <v>27</v>
      </c>
      <c r="E10087">
        <v>5.7</v>
      </c>
      <c r="G10087">
        <v>0</v>
      </c>
      <c r="H10087">
        <v>0</v>
      </c>
      <c r="I10087">
        <v>1</v>
      </c>
      <c r="J10087">
        <v>0</v>
      </c>
      <c r="K10087">
        <v>0</v>
      </c>
      <c r="L10087" t="s">
        <v>17527</v>
      </c>
      <c r="M10087" t="s">
        <v>5287</v>
      </c>
      <c r="N10087" t="s">
        <v>22</v>
      </c>
      <c r="O10087" t="s">
        <v>23</v>
      </c>
      <c r="P10087">
        <v>92</v>
      </c>
    </row>
    <row r="10088" spans="1:16" x14ac:dyDescent="0.3">
      <c r="A10088">
        <v>10087</v>
      </c>
      <c r="B10088" t="s">
        <v>17528</v>
      </c>
      <c r="C10088">
        <v>2010</v>
      </c>
      <c r="D10088" t="s">
        <v>20</v>
      </c>
      <c r="E10088">
        <v>4.3</v>
      </c>
      <c r="G10088">
        <v>0</v>
      </c>
      <c r="H10088">
        <v>0</v>
      </c>
      <c r="I10088">
        <v>1</v>
      </c>
      <c r="J10088">
        <v>0</v>
      </c>
      <c r="K10088">
        <v>0</v>
      </c>
      <c r="L10088" t="s">
        <v>17529</v>
      </c>
      <c r="M10088" t="s">
        <v>3442</v>
      </c>
      <c r="N10088" t="s">
        <v>22</v>
      </c>
      <c r="O10088" t="s">
        <v>23</v>
      </c>
      <c r="P10088">
        <v>100</v>
      </c>
    </row>
    <row r="10089" spans="1:16" x14ac:dyDescent="0.3">
      <c r="A10089">
        <v>10088</v>
      </c>
      <c r="B10089" t="s">
        <v>17530</v>
      </c>
      <c r="C10089">
        <v>2004</v>
      </c>
      <c r="D10089" t="s">
        <v>20</v>
      </c>
      <c r="E10089">
        <v>4.7</v>
      </c>
      <c r="G10089">
        <v>0</v>
      </c>
      <c r="H10089">
        <v>0</v>
      </c>
      <c r="I10089">
        <v>1</v>
      </c>
      <c r="J10089">
        <v>0</v>
      </c>
      <c r="K10089">
        <v>0</v>
      </c>
      <c r="L10089" t="s">
        <v>17531</v>
      </c>
      <c r="M10089" t="s">
        <v>2475</v>
      </c>
      <c r="N10089" t="s">
        <v>54</v>
      </c>
      <c r="O10089" t="s">
        <v>23</v>
      </c>
      <c r="P10089">
        <v>120</v>
      </c>
    </row>
    <row r="10090" spans="1:16" x14ac:dyDescent="0.3">
      <c r="A10090">
        <v>10089</v>
      </c>
      <c r="B10090" t="s">
        <v>17532</v>
      </c>
      <c r="C10090">
        <v>2012</v>
      </c>
      <c r="E10090">
        <v>6.4</v>
      </c>
      <c r="G10090">
        <v>0</v>
      </c>
      <c r="H10090">
        <v>0</v>
      </c>
      <c r="I10090">
        <v>1</v>
      </c>
      <c r="J10090">
        <v>0</v>
      </c>
      <c r="K10090">
        <v>0</v>
      </c>
      <c r="L10090" t="s">
        <v>17533</v>
      </c>
      <c r="M10090" t="s">
        <v>215</v>
      </c>
      <c r="N10090" t="s">
        <v>22</v>
      </c>
      <c r="O10090" t="s">
        <v>23</v>
      </c>
      <c r="P10090">
        <v>73</v>
      </c>
    </row>
    <row r="10091" spans="1:16" x14ac:dyDescent="0.3">
      <c r="A10091">
        <v>10090</v>
      </c>
      <c r="B10091" t="s">
        <v>17534</v>
      </c>
      <c r="C10091">
        <v>1993</v>
      </c>
      <c r="D10091" t="s">
        <v>20</v>
      </c>
      <c r="E10091">
        <v>5</v>
      </c>
      <c r="G10091">
        <v>0</v>
      </c>
      <c r="H10091">
        <v>0</v>
      </c>
      <c r="I10091">
        <v>1</v>
      </c>
      <c r="J10091">
        <v>0</v>
      </c>
      <c r="K10091">
        <v>0</v>
      </c>
      <c r="L10091" t="s">
        <v>10905</v>
      </c>
      <c r="M10091" t="s">
        <v>2035</v>
      </c>
      <c r="N10091" t="s">
        <v>22</v>
      </c>
      <c r="O10091" t="s">
        <v>23</v>
      </c>
      <c r="P10091">
        <v>85</v>
      </c>
    </row>
    <row r="10092" spans="1:16" x14ac:dyDescent="0.3">
      <c r="A10092">
        <v>10091</v>
      </c>
      <c r="B10092" t="s">
        <v>17535</v>
      </c>
      <c r="C10092">
        <v>2012</v>
      </c>
      <c r="D10092" t="s">
        <v>27</v>
      </c>
      <c r="E10092">
        <v>4.5999999999999996</v>
      </c>
      <c r="G10092">
        <v>0</v>
      </c>
      <c r="H10092">
        <v>0</v>
      </c>
      <c r="I10092">
        <v>1</v>
      </c>
      <c r="J10092">
        <v>0</v>
      </c>
      <c r="K10092">
        <v>0</v>
      </c>
      <c r="L10092" t="s">
        <v>17536</v>
      </c>
      <c r="M10092" t="s">
        <v>65</v>
      </c>
      <c r="N10092" t="s">
        <v>479</v>
      </c>
      <c r="O10092" t="s">
        <v>23</v>
      </c>
      <c r="P10092">
        <v>87</v>
      </c>
    </row>
    <row r="10093" spans="1:16" x14ac:dyDescent="0.3">
      <c r="A10093">
        <v>10092</v>
      </c>
      <c r="B10093" t="s">
        <v>17537</v>
      </c>
      <c r="C10093">
        <v>1958</v>
      </c>
      <c r="E10093">
        <v>5.2</v>
      </c>
      <c r="G10093">
        <v>0</v>
      </c>
      <c r="H10093">
        <v>0</v>
      </c>
      <c r="I10093">
        <v>1</v>
      </c>
      <c r="J10093">
        <v>0</v>
      </c>
      <c r="K10093">
        <v>0</v>
      </c>
      <c r="L10093" t="s">
        <v>17538</v>
      </c>
      <c r="M10093" t="s">
        <v>3442</v>
      </c>
      <c r="N10093" t="s">
        <v>22</v>
      </c>
      <c r="O10093" t="s">
        <v>23</v>
      </c>
      <c r="P10093">
        <v>80</v>
      </c>
    </row>
    <row r="10094" spans="1:16" x14ac:dyDescent="0.3">
      <c r="A10094">
        <v>10093</v>
      </c>
      <c r="B10094" t="s">
        <v>17539</v>
      </c>
      <c r="C10094">
        <v>2000</v>
      </c>
      <c r="E10094">
        <v>6.6</v>
      </c>
      <c r="G10094">
        <v>0</v>
      </c>
      <c r="H10094">
        <v>0</v>
      </c>
      <c r="I10094">
        <v>1</v>
      </c>
      <c r="J10094">
        <v>0</v>
      </c>
      <c r="K10094">
        <v>0</v>
      </c>
      <c r="L10094" t="s">
        <v>8986</v>
      </c>
      <c r="M10094" t="s">
        <v>2475</v>
      </c>
      <c r="N10094" t="s">
        <v>22</v>
      </c>
      <c r="O10094" t="s">
        <v>23</v>
      </c>
      <c r="P10094">
        <v>120</v>
      </c>
    </row>
    <row r="10095" spans="1:16" x14ac:dyDescent="0.3">
      <c r="A10095">
        <v>10094</v>
      </c>
      <c r="B10095" t="s">
        <v>17540</v>
      </c>
      <c r="C10095">
        <v>2013</v>
      </c>
      <c r="E10095">
        <v>3.5</v>
      </c>
      <c r="G10095">
        <v>0</v>
      </c>
      <c r="H10095">
        <v>0</v>
      </c>
      <c r="I10095">
        <v>1</v>
      </c>
      <c r="J10095">
        <v>0</v>
      </c>
      <c r="K10095">
        <v>0</v>
      </c>
      <c r="L10095" t="s">
        <v>17541</v>
      </c>
      <c r="M10095" t="s">
        <v>166</v>
      </c>
      <c r="O10095" t="s">
        <v>23</v>
      </c>
      <c r="P10095">
        <v>90</v>
      </c>
    </row>
    <row r="10096" spans="1:16" x14ac:dyDescent="0.3">
      <c r="A10096">
        <v>10095</v>
      </c>
      <c r="B10096" t="s">
        <v>17542</v>
      </c>
      <c r="C10096">
        <v>1986</v>
      </c>
      <c r="D10096" t="s">
        <v>20</v>
      </c>
      <c r="E10096">
        <v>4.8</v>
      </c>
      <c r="G10096">
        <v>0</v>
      </c>
      <c r="H10096">
        <v>0</v>
      </c>
      <c r="I10096">
        <v>1</v>
      </c>
      <c r="J10096">
        <v>0</v>
      </c>
      <c r="K10096">
        <v>0</v>
      </c>
      <c r="L10096" t="s">
        <v>17543</v>
      </c>
      <c r="M10096" t="s">
        <v>74</v>
      </c>
      <c r="N10096" t="s">
        <v>22</v>
      </c>
      <c r="O10096" t="s">
        <v>23</v>
      </c>
      <c r="P10096">
        <v>93</v>
      </c>
    </row>
    <row r="10097" spans="1:16" x14ac:dyDescent="0.3">
      <c r="A10097">
        <v>10096</v>
      </c>
      <c r="B10097" t="s">
        <v>17544</v>
      </c>
      <c r="C10097">
        <v>2006</v>
      </c>
      <c r="E10097">
        <v>5.9</v>
      </c>
      <c r="G10097">
        <v>0</v>
      </c>
      <c r="H10097">
        <v>0</v>
      </c>
      <c r="I10097">
        <v>1</v>
      </c>
      <c r="J10097">
        <v>0</v>
      </c>
      <c r="K10097">
        <v>0</v>
      </c>
      <c r="L10097" t="s">
        <v>17545</v>
      </c>
      <c r="M10097" t="s">
        <v>65</v>
      </c>
      <c r="N10097" t="s">
        <v>22</v>
      </c>
      <c r="O10097" t="s">
        <v>23</v>
      </c>
      <c r="P10097">
        <v>80</v>
      </c>
    </row>
    <row r="10098" spans="1:16" x14ac:dyDescent="0.3">
      <c r="A10098">
        <v>10097</v>
      </c>
      <c r="B10098" t="s">
        <v>17546</v>
      </c>
      <c r="C10098">
        <v>1994</v>
      </c>
      <c r="D10098" t="s">
        <v>20</v>
      </c>
      <c r="E10098">
        <v>5.6</v>
      </c>
      <c r="G10098">
        <v>0</v>
      </c>
      <c r="H10098">
        <v>0</v>
      </c>
      <c r="I10098">
        <v>1</v>
      </c>
      <c r="J10098">
        <v>0</v>
      </c>
      <c r="K10098">
        <v>0</v>
      </c>
      <c r="L10098" t="s">
        <v>17547</v>
      </c>
      <c r="M10098" t="s">
        <v>2035</v>
      </c>
      <c r="N10098" t="s">
        <v>22</v>
      </c>
      <c r="O10098" t="s">
        <v>23</v>
      </c>
      <c r="P10098">
        <v>88</v>
      </c>
    </row>
    <row r="10099" spans="1:16" x14ac:dyDescent="0.3">
      <c r="A10099">
        <v>10098</v>
      </c>
      <c r="B10099" t="s">
        <v>17548</v>
      </c>
      <c r="C10099">
        <v>2011</v>
      </c>
      <c r="E10099">
        <v>6</v>
      </c>
      <c r="G10099">
        <v>0</v>
      </c>
      <c r="H10099">
        <v>0</v>
      </c>
      <c r="I10099">
        <v>1</v>
      </c>
      <c r="J10099">
        <v>0</v>
      </c>
      <c r="K10099">
        <v>0</v>
      </c>
      <c r="L10099" t="s">
        <v>17549</v>
      </c>
      <c r="M10099" t="s">
        <v>65</v>
      </c>
      <c r="N10099" t="s">
        <v>22</v>
      </c>
      <c r="O10099" t="s">
        <v>23</v>
      </c>
      <c r="P10099">
        <v>96</v>
      </c>
    </row>
    <row r="10100" spans="1:16" x14ac:dyDescent="0.3">
      <c r="A10100">
        <v>10099</v>
      </c>
      <c r="B10100" t="s">
        <v>17550</v>
      </c>
      <c r="C10100">
        <v>2017</v>
      </c>
      <c r="D10100" t="s">
        <v>20</v>
      </c>
      <c r="E10100">
        <v>5</v>
      </c>
      <c r="G10100">
        <v>0</v>
      </c>
      <c r="H10100">
        <v>0</v>
      </c>
      <c r="I10100">
        <v>1</v>
      </c>
      <c r="J10100">
        <v>0</v>
      </c>
      <c r="K10100">
        <v>0</v>
      </c>
      <c r="L10100" t="s">
        <v>17551</v>
      </c>
      <c r="M10100" t="s">
        <v>2035</v>
      </c>
      <c r="N10100" t="s">
        <v>22</v>
      </c>
      <c r="O10100" t="s">
        <v>23</v>
      </c>
      <c r="P10100">
        <v>83</v>
      </c>
    </row>
    <row r="10101" spans="1:16" x14ac:dyDescent="0.3">
      <c r="A10101">
        <v>10100</v>
      </c>
      <c r="B10101" t="s">
        <v>17552</v>
      </c>
      <c r="C10101">
        <v>1983</v>
      </c>
      <c r="E10101">
        <v>7.5</v>
      </c>
      <c r="G10101">
        <v>0</v>
      </c>
      <c r="H10101">
        <v>0</v>
      </c>
      <c r="I10101">
        <v>1</v>
      </c>
      <c r="J10101">
        <v>0</v>
      </c>
      <c r="K10101">
        <v>0</v>
      </c>
      <c r="L10101" t="s">
        <v>17553</v>
      </c>
      <c r="M10101" t="s">
        <v>3230</v>
      </c>
      <c r="N10101" t="s">
        <v>22</v>
      </c>
      <c r="O10101" t="s">
        <v>23</v>
      </c>
      <c r="P10101">
        <v>60</v>
      </c>
    </row>
    <row r="10102" spans="1:16" x14ac:dyDescent="0.3">
      <c r="A10102">
        <v>10101</v>
      </c>
      <c r="B10102" t="s">
        <v>17554</v>
      </c>
      <c r="C10102">
        <v>2014</v>
      </c>
      <c r="D10102" t="s">
        <v>20</v>
      </c>
      <c r="E10102">
        <v>5.5</v>
      </c>
      <c r="G10102">
        <v>0</v>
      </c>
      <c r="H10102">
        <v>0</v>
      </c>
      <c r="I10102">
        <v>1</v>
      </c>
      <c r="J10102">
        <v>0</v>
      </c>
      <c r="K10102">
        <v>0</v>
      </c>
      <c r="L10102" t="s">
        <v>2378</v>
      </c>
      <c r="M10102" t="s">
        <v>74</v>
      </c>
      <c r="N10102" t="s">
        <v>22</v>
      </c>
      <c r="O10102" t="s">
        <v>23</v>
      </c>
      <c r="P10102">
        <v>59</v>
      </c>
    </row>
    <row r="10103" spans="1:16" x14ac:dyDescent="0.3">
      <c r="A10103">
        <v>10102</v>
      </c>
      <c r="B10103" t="s">
        <v>17555</v>
      </c>
      <c r="C10103">
        <v>2012</v>
      </c>
      <c r="E10103">
        <v>7.2</v>
      </c>
      <c r="G10103">
        <v>0</v>
      </c>
      <c r="H10103">
        <v>0</v>
      </c>
      <c r="I10103">
        <v>1</v>
      </c>
      <c r="J10103">
        <v>0</v>
      </c>
      <c r="K10103">
        <v>0</v>
      </c>
      <c r="L10103" t="s">
        <v>17556</v>
      </c>
      <c r="M10103" t="s">
        <v>215</v>
      </c>
      <c r="N10103" t="s">
        <v>333</v>
      </c>
      <c r="O10103" t="s">
        <v>28275</v>
      </c>
      <c r="P10103">
        <v>110</v>
      </c>
    </row>
    <row r="10104" spans="1:16" x14ac:dyDescent="0.3">
      <c r="A10104">
        <v>10103</v>
      </c>
      <c r="B10104" t="s">
        <v>17557</v>
      </c>
      <c r="C10104">
        <v>2001</v>
      </c>
      <c r="E10104">
        <v>7.3</v>
      </c>
      <c r="G10104">
        <v>0</v>
      </c>
      <c r="H10104">
        <v>0</v>
      </c>
      <c r="I10104">
        <v>1</v>
      </c>
      <c r="J10104">
        <v>1</v>
      </c>
      <c r="K10104">
        <v>0</v>
      </c>
      <c r="L10104" t="s">
        <v>17558</v>
      </c>
      <c r="M10104" t="s">
        <v>3679</v>
      </c>
      <c r="N10104" t="s">
        <v>22</v>
      </c>
      <c r="O10104" t="s">
        <v>23</v>
      </c>
      <c r="P10104">
        <v>85</v>
      </c>
    </row>
    <row r="10105" spans="1:16" x14ac:dyDescent="0.3">
      <c r="A10105">
        <v>10104</v>
      </c>
      <c r="B10105" t="s">
        <v>17559</v>
      </c>
      <c r="C10105">
        <v>1974</v>
      </c>
      <c r="E10105">
        <v>6.2</v>
      </c>
      <c r="G10105">
        <v>0</v>
      </c>
      <c r="H10105">
        <v>0</v>
      </c>
      <c r="I10105">
        <v>1</v>
      </c>
      <c r="J10105">
        <v>0</v>
      </c>
      <c r="K10105">
        <v>0</v>
      </c>
      <c r="L10105" t="s">
        <v>17102</v>
      </c>
      <c r="M10105" t="s">
        <v>65</v>
      </c>
      <c r="N10105" t="s">
        <v>138</v>
      </c>
      <c r="O10105" t="s">
        <v>216</v>
      </c>
      <c r="P10105">
        <v>87</v>
      </c>
    </row>
    <row r="10106" spans="1:16" x14ac:dyDescent="0.3">
      <c r="A10106">
        <v>10105</v>
      </c>
      <c r="B10106" t="s">
        <v>17560</v>
      </c>
      <c r="C10106">
        <v>2016</v>
      </c>
      <c r="E10106">
        <v>5.8</v>
      </c>
      <c r="G10106">
        <v>0</v>
      </c>
      <c r="H10106">
        <v>0</v>
      </c>
      <c r="I10106">
        <v>1</v>
      </c>
      <c r="J10106">
        <v>0</v>
      </c>
      <c r="K10106">
        <v>0</v>
      </c>
      <c r="L10106" t="s">
        <v>17561</v>
      </c>
      <c r="M10106" t="s">
        <v>74</v>
      </c>
      <c r="N10106" t="s">
        <v>22</v>
      </c>
      <c r="O10106" t="s">
        <v>23</v>
      </c>
      <c r="P10106">
        <v>87</v>
      </c>
    </row>
    <row r="10107" spans="1:16" x14ac:dyDescent="0.3">
      <c r="A10107">
        <v>10106</v>
      </c>
      <c r="B10107" t="s">
        <v>17562</v>
      </c>
      <c r="C10107">
        <v>2014</v>
      </c>
      <c r="E10107">
        <v>4.3</v>
      </c>
      <c r="F10107" s="1">
        <v>0.08</v>
      </c>
      <c r="G10107">
        <v>0</v>
      </c>
      <c r="H10107">
        <v>0</v>
      </c>
      <c r="I10107">
        <v>1</v>
      </c>
      <c r="J10107">
        <v>0</v>
      </c>
      <c r="K10107">
        <v>0</v>
      </c>
      <c r="L10107" t="s">
        <v>10462</v>
      </c>
      <c r="M10107" t="s">
        <v>2035</v>
      </c>
      <c r="N10107" t="s">
        <v>479</v>
      </c>
      <c r="O10107" t="s">
        <v>23</v>
      </c>
      <c r="P10107">
        <v>92</v>
      </c>
    </row>
    <row r="10108" spans="1:16" x14ac:dyDescent="0.3">
      <c r="A10108">
        <v>10107</v>
      </c>
      <c r="B10108" t="s">
        <v>17563</v>
      </c>
      <c r="C10108">
        <v>1978</v>
      </c>
      <c r="D10108" t="s">
        <v>27</v>
      </c>
      <c r="E10108">
        <v>5.7</v>
      </c>
      <c r="G10108">
        <v>0</v>
      </c>
      <c r="H10108">
        <v>0</v>
      </c>
      <c r="I10108">
        <v>1</v>
      </c>
      <c r="J10108">
        <v>0</v>
      </c>
      <c r="K10108">
        <v>0</v>
      </c>
      <c r="L10108" t="s">
        <v>17564</v>
      </c>
      <c r="M10108" t="s">
        <v>3679</v>
      </c>
      <c r="N10108" t="s">
        <v>22</v>
      </c>
      <c r="O10108" t="s">
        <v>23</v>
      </c>
      <c r="P10108">
        <v>108</v>
      </c>
    </row>
    <row r="10109" spans="1:16" x14ac:dyDescent="0.3">
      <c r="A10109">
        <v>10108</v>
      </c>
      <c r="B10109" t="s">
        <v>17565</v>
      </c>
      <c r="C10109">
        <v>2017</v>
      </c>
      <c r="E10109">
        <v>3.2</v>
      </c>
      <c r="G10109">
        <v>0</v>
      </c>
      <c r="H10109">
        <v>0</v>
      </c>
      <c r="I10109">
        <v>1</v>
      </c>
      <c r="J10109">
        <v>0</v>
      </c>
      <c r="K10109">
        <v>0</v>
      </c>
      <c r="L10109" t="s">
        <v>17566</v>
      </c>
      <c r="M10109" t="s">
        <v>2035</v>
      </c>
      <c r="N10109" t="s">
        <v>175</v>
      </c>
      <c r="O10109" t="s">
        <v>23</v>
      </c>
      <c r="P10109">
        <v>88</v>
      </c>
    </row>
    <row r="10110" spans="1:16" x14ac:dyDescent="0.3">
      <c r="A10110">
        <v>10109</v>
      </c>
      <c r="B10110" t="s">
        <v>17567</v>
      </c>
      <c r="C10110">
        <v>2016</v>
      </c>
      <c r="E10110">
        <v>4.9000000000000004</v>
      </c>
      <c r="G10110">
        <v>0</v>
      </c>
      <c r="H10110">
        <v>0</v>
      </c>
      <c r="I10110">
        <v>1</v>
      </c>
      <c r="J10110">
        <v>0</v>
      </c>
      <c r="K10110">
        <v>0</v>
      </c>
      <c r="L10110" t="s">
        <v>17568</v>
      </c>
      <c r="M10110" t="s">
        <v>2035</v>
      </c>
      <c r="N10110" t="s">
        <v>46</v>
      </c>
      <c r="O10110" t="s">
        <v>1064</v>
      </c>
      <c r="P10110">
        <v>141</v>
      </c>
    </row>
    <row r="10111" spans="1:16" x14ac:dyDescent="0.3">
      <c r="A10111">
        <v>10110</v>
      </c>
      <c r="B10111" t="s">
        <v>17569</v>
      </c>
      <c r="C10111">
        <v>2016</v>
      </c>
      <c r="D10111" t="s">
        <v>20</v>
      </c>
      <c r="E10111">
        <v>5.8</v>
      </c>
      <c r="G10111">
        <v>0</v>
      </c>
      <c r="H10111">
        <v>0</v>
      </c>
      <c r="I10111">
        <v>1</v>
      </c>
      <c r="J10111">
        <v>0</v>
      </c>
      <c r="K10111">
        <v>0</v>
      </c>
      <c r="L10111" t="s">
        <v>17570</v>
      </c>
      <c r="M10111" t="s">
        <v>65</v>
      </c>
      <c r="N10111" t="s">
        <v>22</v>
      </c>
      <c r="O10111" t="s">
        <v>23</v>
      </c>
      <c r="P10111">
        <v>112</v>
      </c>
    </row>
    <row r="10112" spans="1:16" x14ac:dyDescent="0.3">
      <c r="A10112">
        <v>10111</v>
      </c>
      <c r="B10112" t="s">
        <v>17571</v>
      </c>
      <c r="C10112">
        <v>1994</v>
      </c>
      <c r="D10112" t="s">
        <v>17</v>
      </c>
      <c r="E10112">
        <v>5.0999999999999996</v>
      </c>
      <c r="G10112">
        <v>0</v>
      </c>
      <c r="H10112">
        <v>0</v>
      </c>
      <c r="I10112">
        <v>1</v>
      </c>
      <c r="J10112">
        <v>0</v>
      </c>
      <c r="K10112">
        <v>0</v>
      </c>
      <c r="L10112" t="s">
        <v>6607</v>
      </c>
      <c r="M10112" t="s">
        <v>74</v>
      </c>
      <c r="N10112" t="s">
        <v>22</v>
      </c>
      <c r="O10112" t="s">
        <v>23</v>
      </c>
      <c r="P10112">
        <v>93</v>
      </c>
    </row>
    <row r="10113" spans="1:16" x14ac:dyDescent="0.3">
      <c r="A10113">
        <v>10112</v>
      </c>
      <c r="B10113" t="s">
        <v>17572</v>
      </c>
      <c r="C10113">
        <v>2016</v>
      </c>
      <c r="E10113">
        <v>4.9000000000000004</v>
      </c>
      <c r="G10113">
        <v>0</v>
      </c>
      <c r="H10113">
        <v>0</v>
      </c>
      <c r="I10113">
        <v>1</v>
      </c>
      <c r="J10113">
        <v>0</v>
      </c>
      <c r="K10113">
        <v>0</v>
      </c>
      <c r="L10113" t="s">
        <v>17573</v>
      </c>
      <c r="M10113" t="s">
        <v>65</v>
      </c>
      <c r="N10113" t="s">
        <v>22</v>
      </c>
      <c r="O10113" t="s">
        <v>23</v>
      </c>
      <c r="P10113">
        <v>88</v>
      </c>
    </row>
    <row r="10114" spans="1:16" x14ac:dyDescent="0.3">
      <c r="A10114">
        <v>10113</v>
      </c>
      <c r="B10114" t="s">
        <v>17574</v>
      </c>
      <c r="C10114">
        <v>2018</v>
      </c>
      <c r="D10114" t="s">
        <v>20</v>
      </c>
      <c r="E10114">
        <v>5</v>
      </c>
      <c r="G10114">
        <v>0</v>
      </c>
      <c r="H10114">
        <v>0</v>
      </c>
      <c r="I10114">
        <v>1</v>
      </c>
      <c r="J10114">
        <v>0</v>
      </c>
      <c r="K10114">
        <v>0</v>
      </c>
      <c r="L10114" t="s">
        <v>17575</v>
      </c>
      <c r="M10114" t="s">
        <v>2035</v>
      </c>
      <c r="N10114" t="s">
        <v>22</v>
      </c>
      <c r="O10114" t="s">
        <v>23</v>
      </c>
      <c r="P10114">
        <v>95</v>
      </c>
    </row>
    <row r="10115" spans="1:16" x14ac:dyDescent="0.3">
      <c r="A10115">
        <v>10114</v>
      </c>
      <c r="B10115" t="s">
        <v>17576</v>
      </c>
      <c r="C10115">
        <v>2017</v>
      </c>
      <c r="D10115" t="s">
        <v>20</v>
      </c>
      <c r="E10115">
        <v>4.2</v>
      </c>
      <c r="G10115">
        <v>0</v>
      </c>
      <c r="H10115">
        <v>0</v>
      </c>
      <c r="I10115">
        <v>1</v>
      </c>
      <c r="J10115">
        <v>0</v>
      </c>
      <c r="K10115">
        <v>0</v>
      </c>
      <c r="L10115" t="s">
        <v>17577</v>
      </c>
      <c r="M10115" t="s">
        <v>15644</v>
      </c>
      <c r="N10115" t="s">
        <v>22</v>
      </c>
      <c r="O10115" t="s">
        <v>23</v>
      </c>
      <c r="P10115">
        <v>90</v>
      </c>
    </row>
    <row r="10116" spans="1:16" x14ac:dyDescent="0.3">
      <c r="A10116">
        <v>10115</v>
      </c>
      <c r="B10116" t="s">
        <v>17578</v>
      </c>
      <c r="C10116">
        <v>2013</v>
      </c>
      <c r="E10116">
        <v>7</v>
      </c>
      <c r="G10116">
        <v>0</v>
      </c>
      <c r="H10116">
        <v>0</v>
      </c>
      <c r="I10116">
        <v>1</v>
      </c>
      <c r="J10116">
        <v>0</v>
      </c>
      <c r="K10116">
        <v>0</v>
      </c>
      <c r="L10116" t="s">
        <v>17579</v>
      </c>
      <c r="M10116" t="s">
        <v>215</v>
      </c>
      <c r="N10116" t="s">
        <v>22</v>
      </c>
      <c r="O10116" t="s">
        <v>23</v>
      </c>
      <c r="P10116">
        <v>72</v>
      </c>
    </row>
    <row r="10117" spans="1:16" x14ac:dyDescent="0.3">
      <c r="A10117">
        <v>10116</v>
      </c>
      <c r="B10117" t="s">
        <v>17580</v>
      </c>
      <c r="C10117">
        <v>1945</v>
      </c>
      <c r="E10117">
        <v>6.7</v>
      </c>
      <c r="G10117">
        <v>0</v>
      </c>
      <c r="H10117">
        <v>0</v>
      </c>
      <c r="I10117">
        <v>1</v>
      </c>
      <c r="J10117">
        <v>0</v>
      </c>
      <c r="K10117">
        <v>0</v>
      </c>
      <c r="L10117" t="s">
        <v>17581</v>
      </c>
      <c r="M10117" t="s">
        <v>65</v>
      </c>
      <c r="N10117" t="s">
        <v>54</v>
      </c>
      <c r="O10117" t="s">
        <v>23</v>
      </c>
      <c r="P10117">
        <v>95</v>
      </c>
    </row>
    <row r="10118" spans="1:16" x14ac:dyDescent="0.3">
      <c r="A10118">
        <v>10117</v>
      </c>
      <c r="B10118" t="s">
        <v>17582</v>
      </c>
      <c r="C10118">
        <v>2012</v>
      </c>
      <c r="E10118">
        <v>8.3000000000000007</v>
      </c>
      <c r="G10118">
        <v>0</v>
      </c>
      <c r="H10118">
        <v>0</v>
      </c>
      <c r="I10118">
        <v>1</v>
      </c>
      <c r="J10118">
        <v>0</v>
      </c>
      <c r="K10118">
        <v>0</v>
      </c>
      <c r="L10118" t="s">
        <v>17583</v>
      </c>
      <c r="M10118" t="s">
        <v>74</v>
      </c>
      <c r="N10118" t="s">
        <v>22</v>
      </c>
      <c r="O10118" t="s">
        <v>23</v>
      </c>
      <c r="P10118">
        <v>90</v>
      </c>
    </row>
    <row r="10119" spans="1:16" x14ac:dyDescent="0.3">
      <c r="A10119">
        <v>10118</v>
      </c>
      <c r="B10119" t="s">
        <v>17584</v>
      </c>
      <c r="C10119">
        <v>2014</v>
      </c>
      <c r="E10119">
        <v>5.5</v>
      </c>
      <c r="G10119">
        <v>0</v>
      </c>
      <c r="H10119">
        <v>0</v>
      </c>
      <c r="I10119">
        <v>1</v>
      </c>
      <c r="J10119">
        <v>0</v>
      </c>
      <c r="K10119">
        <v>0</v>
      </c>
      <c r="L10119" t="s">
        <v>17585</v>
      </c>
      <c r="M10119" t="s">
        <v>65</v>
      </c>
      <c r="N10119" t="s">
        <v>54</v>
      </c>
      <c r="O10119" t="s">
        <v>23</v>
      </c>
      <c r="P10119">
        <v>83</v>
      </c>
    </row>
    <row r="10120" spans="1:16" x14ac:dyDescent="0.3">
      <c r="A10120">
        <v>10119</v>
      </c>
      <c r="B10120" t="s">
        <v>17586</v>
      </c>
      <c r="C10120">
        <v>2012</v>
      </c>
      <c r="E10120">
        <v>7.1</v>
      </c>
      <c r="G10120">
        <v>0</v>
      </c>
      <c r="H10120">
        <v>0</v>
      </c>
      <c r="I10120">
        <v>1</v>
      </c>
      <c r="J10120">
        <v>0</v>
      </c>
      <c r="K10120">
        <v>0</v>
      </c>
      <c r="L10120" t="s">
        <v>17587</v>
      </c>
      <c r="M10120" t="s">
        <v>74</v>
      </c>
      <c r="N10120" t="s">
        <v>22</v>
      </c>
      <c r="O10120" t="s">
        <v>23</v>
      </c>
      <c r="P10120">
        <v>87</v>
      </c>
    </row>
    <row r="10121" spans="1:16" x14ac:dyDescent="0.3">
      <c r="A10121">
        <v>10120</v>
      </c>
      <c r="B10121" t="s">
        <v>17588</v>
      </c>
      <c r="C10121">
        <v>2016</v>
      </c>
      <c r="E10121">
        <v>8.1</v>
      </c>
      <c r="G10121">
        <v>0</v>
      </c>
      <c r="H10121">
        <v>0</v>
      </c>
      <c r="I10121">
        <v>1</v>
      </c>
      <c r="J10121">
        <v>0</v>
      </c>
      <c r="K10121">
        <v>0</v>
      </c>
      <c r="L10121" t="s">
        <v>17589</v>
      </c>
      <c r="M10121" t="s">
        <v>5671</v>
      </c>
      <c r="N10121" t="s">
        <v>90</v>
      </c>
      <c r="O10121" t="s">
        <v>2426</v>
      </c>
      <c r="P10121">
        <v>108</v>
      </c>
    </row>
    <row r="10122" spans="1:16" x14ac:dyDescent="0.3">
      <c r="A10122">
        <v>10121</v>
      </c>
      <c r="B10122" t="s">
        <v>17590</v>
      </c>
      <c r="C10122">
        <v>2015</v>
      </c>
      <c r="E10122">
        <v>7.7</v>
      </c>
      <c r="G10122">
        <v>0</v>
      </c>
      <c r="H10122">
        <v>0</v>
      </c>
      <c r="I10122">
        <v>1</v>
      </c>
      <c r="J10122">
        <v>0</v>
      </c>
      <c r="K10122">
        <v>0</v>
      </c>
      <c r="L10122" t="s">
        <v>17591</v>
      </c>
      <c r="M10122" t="s">
        <v>215</v>
      </c>
      <c r="N10122" t="s">
        <v>22</v>
      </c>
      <c r="O10122" t="s">
        <v>23</v>
      </c>
      <c r="P10122">
        <v>72</v>
      </c>
    </row>
    <row r="10123" spans="1:16" x14ac:dyDescent="0.3">
      <c r="A10123">
        <v>10122</v>
      </c>
      <c r="B10123" t="s">
        <v>17592</v>
      </c>
      <c r="C10123">
        <v>2017</v>
      </c>
      <c r="E10123">
        <v>7.4</v>
      </c>
      <c r="G10123">
        <v>0</v>
      </c>
      <c r="H10123">
        <v>0</v>
      </c>
      <c r="I10123">
        <v>1</v>
      </c>
      <c r="J10123">
        <v>0</v>
      </c>
      <c r="K10123">
        <v>0</v>
      </c>
      <c r="L10123" t="s">
        <v>17229</v>
      </c>
      <c r="M10123" t="s">
        <v>74</v>
      </c>
      <c r="N10123" t="s">
        <v>22</v>
      </c>
      <c r="O10123" t="s">
        <v>23</v>
      </c>
      <c r="P10123">
        <v>92</v>
      </c>
    </row>
    <row r="10124" spans="1:16" x14ac:dyDescent="0.3">
      <c r="A10124">
        <v>10123</v>
      </c>
      <c r="B10124" t="s">
        <v>17593</v>
      </c>
      <c r="C10124">
        <v>2014</v>
      </c>
      <c r="E10124">
        <v>7.1</v>
      </c>
      <c r="G10124">
        <v>0</v>
      </c>
      <c r="H10124">
        <v>0</v>
      </c>
      <c r="I10124">
        <v>1</v>
      </c>
      <c r="J10124">
        <v>0</v>
      </c>
      <c r="K10124">
        <v>0</v>
      </c>
      <c r="L10124" t="s">
        <v>17594</v>
      </c>
      <c r="M10124" t="s">
        <v>74</v>
      </c>
      <c r="N10124" t="s">
        <v>479</v>
      </c>
      <c r="O10124" t="s">
        <v>23</v>
      </c>
      <c r="P10124">
        <v>94</v>
      </c>
    </row>
    <row r="10125" spans="1:16" x14ac:dyDescent="0.3">
      <c r="A10125">
        <v>10124</v>
      </c>
      <c r="B10125" t="s">
        <v>17595</v>
      </c>
      <c r="C10125">
        <v>2014</v>
      </c>
      <c r="E10125">
        <v>5.0999999999999996</v>
      </c>
      <c r="G10125">
        <v>0</v>
      </c>
      <c r="H10125">
        <v>0</v>
      </c>
      <c r="I10125">
        <v>1</v>
      </c>
      <c r="J10125">
        <v>0</v>
      </c>
      <c r="K10125">
        <v>0</v>
      </c>
      <c r="L10125" t="s">
        <v>17596</v>
      </c>
      <c r="M10125" t="s">
        <v>3442</v>
      </c>
      <c r="N10125" t="s">
        <v>22</v>
      </c>
      <c r="O10125" t="s">
        <v>23</v>
      </c>
      <c r="P10125">
        <v>92</v>
      </c>
    </row>
    <row r="10126" spans="1:16" x14ac:dyDescent="0.3">
      <c r="A10126">
        <v>10125</v>
      </c>
      <c r="B10126" t="s">
        <v>17597</v>
      </c>
      <c r="C10126">
        <v>1961</v>
      </c>
      <c r="E10126">
        <v>4.7</v>
      </c>
      <c r="G10126">
        <v>0</v>
      </c>
      <c r="H10126">
        <v>0</v>
      </c>
      <c r="I10126">
        <v>1</v>
      </c>
      <c r="J10126">
        <v>0</v>
      </c>
      <c r="K10126">
        <v>0</v>
      </c>
      <c r="L10126" t="s">
        <v>17598</v>
      </c>
      <c r="M10126" t="s">
        <v>2035</v>
      </c>
      <c r="N10126" t="s">
        <v>507</v>
      </c>
      <c r="O10126" t="s">
        <v>32</v>
      </c>
      <c r="P10126">
        <v>100</v>
      </c>
    </row>
    <row r="10127" spans="1:16" x14ac:dyDescent="0.3">
      <c r="A10127">
        <v>10126</v>
      </c>
      <c r="B10127" t="s">
        <v>17599</v>
      </c>
      <c r="C10127">
        <v>2013</v>
      </c>
      <c r="E10127">
        <v>5.9</v>
      </c>
      <c r="G10127">
        <v>0</v>
      </c>
      <c r="H10127">
        <v>0</v>
      </c>
      <c r="I10127">
        <v>1</v>
      </c>
      <c r="J10127">
        <v>0</v>
      </c>
      <c r="K10127">
        <v>0</v>
      </c>
      <c r="L10127" t="s">
        <v>17600</v>
      </c>
      <c r="M10127" t="s">
        <v>2035</v>
      </c>
      <c r="N10127" t="s">
        <v>9126</v>
      </c>
      <c r="O10127" t="s">
        <v>13034</v>
      </c>
      <c r="P10127">
        <v>126</v>
      </c>
    </row>
    <row r="10128" spans="1:16" x14ac:dyDescent="0.3">
      <c r="A10128">
        <v>10127</v>
      </c>
      <c r="B10128" t="s">
        <v>17601</v>
      </c>
      <c r="C10128">
        <v>1991</v>
      </c>
      <c r="E10128">
        <v>7</v>
      </c>
      <c r="G10128">
        <v>0</v>
      </c>
      <c r="H10128">
        <v>0</v>
      </c>
      <c r="I10128">
        <v>1</v>
      </c>
      <c r="J10128">
        <v>0</v>
      </c>
      <c r="K10128">
        <v>0</v>
      </c>
      <c r="L10128" t="s">
        <v>7693</v>
      </c>
      <c r="M10128" t="s">
        <v>4978</v>
      </c>
      <c r="N10128" t="s">
        <v>22</v>
      </c>
      <c r="O10128" t="s">
        <v>23</v>
      </c>
      <c r="P10128">
        <v>120</v>
      </c>
    </row>
    <row r="10129" spans="1:16" x14ac:dyDescent="0.3">
      <c r="A10129">
        <v>10128</v>
      </c>
      <c r="B10129" t="s">
        <v>17602</v>
      </c>
      <c r="C10129">
        <v>1992</v>
      </c>
      <c r="D10129" t="s">
        <v>20</v>
      </c>
      <c r="E10129">
        <v>5.4</v>
      </c>
      <c r="G10129">
        <v>0</v>
      </c>
      <c r="H10129">
        <v>0</v>
      </c>
      <c r="I10129">
        <v>1</v>
      </c>
      <c r="J10129">
        <v>0</v>
      </c>
      <c r="K10129">
        <v>0</v>
      </c>
      <c r="L10129" t="s">
        <v>17603</v>
      </c>
      <c r="M10129" t="s">
        <v>2035</v>
      </c>
      <c r="N10129" t="s">
        <v>22</v>
      </c>
      <c r="O10129" t="s">
        <v>23</v>
      </c>
      <c r="P10129">
        <v>80</v>
      </c>
    </row>
    <row r="10130" spans="1:16" x14ac:dyDescent="0.3">
      <c r="A10130">
        <v>10129</v>
      </c>
      <c r="B10130" t="s">
        <v>17604</v>
      </c>
      <c r="C10130">
        <v>2017</v>
      </c>
      <c r="E10130">
        <v>5.8</v>
      </c>
      <c r="G10130">
        <v>0</v>
      </c>
      <c r="H10130">
        <v>0</v>
      </c>
      <c r="I10130">
        <v>1</v>
      </c>
      <c r="J10130">
        <v>0</v>
      </c>
      <c r="K10130">
        <v>0</v>
      </c>
      <c r="L10130" t="s">
        <v>17605</v>
      </c>
      <c r="M10130" t="s">
        <v>627</v>
      </c>
      <c r="N10130" t="s">
        <v>22</v>
      </c>
      <c r="O10130" t="s">
        <v>23</v>
      </c>
      <c r="P10130">
        <v>80</v>
      </c>
    </row>
    <row r="10131" spans="1:16" x14ac:dyDescent="0.3">
      <c r="A10131">
        <v>10130</v>
      </c>
      <c r="B10131" t="s">
        <v>17606</v>
      </c>
      <c r="C10131">
        <v>2007</v>
      </c>
      <c r="D10131" t="s">
        <v>27</v>
      </c>
      <c r="E10131">
        <v>5.5</v>
      </c>
      <c r="G10131">
        <v>0</v>
      </c>
      <c r="H10131">
        <v>0</v>
      </c>
      <c r="I10131">
        <v>1</v>
      </c>
      <c r="J10131">
        <v>0</v>
      </c>
      <c r="K10131">
        <v>0</v>
      </c>
      <c r="L10131" t="s">
        <v>17607</v>
      </c>
      <c r="M10131" t="s">
        <v>65</v>
      </c>
      <c r="N10131" t="s">
        <v>22</v>
      </c>
      <c r="O10131" t="s">
        <v>23</v>
      </c>
      <c r="P10131">
        <v>111</v>
      </c>
    </row>
    <row r="10132" spans="1:16" x14ac:dyDescent="0.3">
      <c r="A10132">
        <v>10131</v>
      </c>
      <c r="B10132" t="s">
        <v>17608</v>
      </c>
      <c r="C10132">
        <v>1964</v>
      </c>
      <c r="E10132">
        <v>2.7</v>
      </c>
      <c r="F10132" s="1">
        <v>0.23</v>
      </c>
      <c r="G10132">
        <v>0</v>
      </c>
      <c r="H10132">
        <v>0</v>
      </c>
      <c r="I10132">
        <v>1</v>
      </c>
      <c r="J10132">
        <v>0</v>
      </c>
      <c r="K10132">
        <v>0</v>
      </c>
      <c r="L10132" t="s">
        <v>17609</v>
      </c>
      <c r="M10132" t="s">
        <v>4978</v>
      </c>
      <c r="N10132" t="s">
        <v>22</v>
      </c>
      <c r="O10132" t="s">
        <v>23</v>
      </c>
      <c r="P10132">
        <v>81</v>
      </c>
    </row>
    <row r="10133" spans="1:16" x14ac:dyDescent="0.3">
      <c r="A10133">
        <v>10132</v>
      </c>
      <c r="B10133" t="s">
        <v>17610</v>
      </c>
      <c r="C10133">
        <v>1958</v>
      </c>
      <c r="E10133">
        <v>6.5</v>
      </c>
      <c r="G10133">
        <v>0</v>
      </c>
      <c r="H10133">
        <v>0</v>
      </c>
      <c r="I10133">
        <v>1</v>
      </c>
      <c r="J10133">
        <v>0</v>
      </c>
      <c r="K10133">
        <v>0</v>
      </c>
      <c r="L10133" t="s">
        <v>6720</v>
      </c>
      <c r="M10133" t="s">
        <v>65</v>
      </c>
      <c r="N10133" t="s">
        <v>54</v>
      </c>
      <c r="O10133" t="s">
        <v>23</v>
      </c>
      <c r="P10133">
        <v>99</v>
      </c>
    </row>
    <row r="10134" spans="1:16" x14ac:dyDescent="0.3">
      <c r="A10134">
        <v>10133</v>
      </c>
      <c r="B10134" t="s">
        <v>17611</v>
      </c>
      <c r="C10134">
        <v>2016</v>
      </c>
      <c r="E10134">
        <v>3.5</v>
      </c>
      <c r="G10134">
        <v>0</v>
      </c>
      <c r="H10134">
        <v>0</v>
      </c>
      <c r="I10134">
        <v>1</v>
      </c>
      <c r="J10134">
        <v>0</v>
      </c>
      <c r="K10134">
        <v>0</v>
      </c>
      <c r="L10134" t="s">
        <v>17612</v>
      </c>
      <c r="M10134" t="s">
        <v>166</v>
      </c>
      <c r="N10134" t="s">
        <v>22</v>
      </c>
      <c r="O10134" t="s">
        <v>23</v>
      </c>
      <c r="P10134">
        <v>77</v>
      </c>
    </row>
    <row r="10135" spans="1:16" x14ac:dyDescent="0.3">
      <c r="A10135">
        <v>10134</v>
      </c>
      <c r="B10135" t="s">
        <v>17613</v>
      </c>
      <c r="C10135">
        <v>1955</v>
      </c>
      <c r="E10135">
        <v>6</v>
      </c>
      <c r="G10135">
        <v>0</v>
      </c>
      <c r="H10135">
        <v>0</v>
      </c>
      <c r="I10135">
        <v>1</v>
      </c>
      <c r="J10135">
        <v>0</v>
      </c>
      <c r="K10135">
        <v>0</v>
      </c>
      <c r="L10135" t="s">
        <v>14699</v>
      </c>
      <c r="M10135" t="s">
        <v>2035</v>
      </c>
      <c r="N10135" t="s">
        <v>22</v>
      </c>
      <c r="O10135" t="s">
        <v>23</v>
      </c>
      <c r="P10135">
        <v>87</v>
      </c>
    </row>
    <row r="10136" spans="1:16" x14ac:dyDescent="0.3">
      <c r="A10136">
        <v>10135</v>
      </c>
      <c r="B10136" t="s">
        <v>17614</v>
      </c>
      <c r="C10136">
        <v>1977</v>
      </c>
      <c r="D10136" t="s">
        <v>27</v>
      </c>
      <c r="E10136">
        <v>6.5</v>
      </c>
      <c r="G10136">
        <v>0</v>
      </c>
      <c r="H10136">
        <v>0</v>
      </c>
      <c r="I10136">
        <v>1</v>
      </c>
      <c r="J10136">
        <v>0</v>
      </c>
      <c r="K10136">
        <v>0</v>
      </c>
      <c r="L10136" t="s">
        <v>17615</v>
      </c>
      <c r="M10136" t="s">
        <v>2035</v>
      </c>
      <c r="N10136" t="s">
        <v>715</v>
      </c>
      <c r="O10136" t="s">
        <v>695</v>
      </c>
      <c r="P10136">
        <v>93</v>
      </c>
    </row>
    <row r="10137" spans="1:16" x14ac:dyDescent="0.3">
      <c r="A10137">
        <v>10136</v>
      </c>
      <c r="B10137" t="s">
        <v>17616</v>
      </c>
      <c r="C10137">
        <v>1997</v>
      </c>
      <c r="E10137">
        <v>6.9</v>
      </c>
      <c r="G10137">
        <v>0</v>
      </c>
      <c r="H10137">
        <v>0</v>
      </c>
      <c r="I10137">
        <v>1</v>
      </c>
      <c r="J10137">
        <v>0</v>
      </c>
      <c r="K10137">
        <v>0</v>
      </c>
      <c r="L10137" t="s">
        <v>17617</v>
      </c>
      <c r="M10137" t="s">
        <v>215</v>
      </c>
      <c r="N10137" t="s">
        <v>1547</v>
      </c>
      <c r="O10137" t="s">
        <v>1558</v>
      </c>
      <c r="P10137">
        <v>43</v>
      </c>
    </row>
    <row r="10138" spans="1:16" x14ac:dyDescent="0.3">
      <c r="A10138">
        <v>10137</v>
      </c>
      <c r="B10138" t="s">
        <v>17618</v>
      </c>
      <c r="C10138">
        <v>1952</v>
      </c>
      <c r="E10138">
        <v>6.1</v>
      </c>
      <c r="G10138">
        <v>0</v>
      </c>
      <c r="H10138">
        <v>0</v>
      </c>
      <c r="I10138">
        <v>1</v>
      </c>
      <c r="J10138">
        <v>0</v>
      </c>
      <c r="K10138">
        <v>0</v>
      </c>
      <c r="L10138" t="s">
        <v>5240</v>
      </c>
      <c r="M10138" t="s">
        <v>3442</v>
      </c>
      <c r="N10138" t="s">
        <v>22</v>
      </c>
      <c r="O10138" t="s">
        <v>23</v>
      </c>
      <c r="P10138">
        <v>81</v>
      </c>
    </row>
    <row r="10139" spans="1:16" x14ac:dyDescent="0.3">
      <c r="A10139">
        <v>10138</v>
      </c>
      <c r="B10139" t="s">
        <v>17619</v>
      </c>
      <c r="C10139">
        <v>2014</v>
      </c>
      <c r="E10139">
        <v>6.5</v>
      </c>
      <c r="G10139">
        <v>0</v>
      </c>
      <c r="H10139">
        <v>0</v>
      </c>
      <c r="I10139">
        <v>1</v>
      </c>
      <c r="J10139">
        <v>0</v>
      </c>
      <c r="K10139">
        <v>0</v>
      </c>
      <c r="L10139" t="s">
        <v>17620</v>
      </c>
      <c r="M10139" t="s">
        <v>74</v>
      </c>
      <c r="N10139" t="s">
        <v>507</v>
      </c>
      <c r="O10139" t="s">
        <v>32</v>
      </c>
      <c r="P10139">
        <v>86</v>
      </c>
    </row>
    <row r="10140" spans="1:16" x14ac:dyDescent="0.3">
      <c r="A10140">
        <v>10139</v>
      </c>
      <c r="B10140" t="s">
        <v>17621</v>
      </c>
      <c r="C10140">
        <v>1984</v>
      </c>
      <c r="E10140">
        <v>7</v>
      </c>
      <c r="G10140">
        <v>0</v>
      </c>
      <c r="H10140">
        <v>0</v>
      </c>
      <c r="I10140">
        <v>1</v>
      </c>
      <c r="J10140">
        <v>0</v>
      </c>
      <c r="K10140">
        <v>0</v>
      </c>
      <c r="L10140" t="s">
        <v>551</v>
      </c>
      <c r="M10140" t="s">
        <v>65</v>
      </c>
      <c r="N10140" t="s">
        <v>22</v>
      </c>
      <c r="O10140" t="s">
        <v>23</v>
      </c>
      <c r="P10140">
        <v>96</v>
      </c>
    </row>
    <row r="10141" spans="1:16" x14ac:dyDescent="0.3">
      <c r="A10141">
        <v>10140</v>
      </c>
      <c r="B10141" t="s">
        <v>17622</v>
      </c>
      <c r="C10141">
        <v>2012</v>
      </c>
      <c r="E10141">
        <v>4.2</v>
      </c>
      <c r="G10141">
        <v>0</v>
      </c>
      <c r="H10141">
        <v>0</v>
      </c>
      <c r="I10141">
        <v>1</v>
      </c>
      <c r="J10141">
        <v>0</v>
      </c>
      <c r="K10141">
        <v>0</v>
      </c>
      <c r="L10141" t="s">
        <v>17623</v>
      </c>
      <c r="M10141" t="s">
        <v>627</v>
      </c>
      <c r="N10141" t="s">
        <v>22</v>
      </c>
      <c r="O10141" t="s">
        <v>23</v>
      </c>
      <c r="P10141">
        <v>93</v>
      </c>
    </row>
    <row r="10142" spans="1:16" x14ac:dyDescent="0.3">
      <c r="A10142">
        <v>10141</v>
      </c>
      <c r="B10142" t="s">
        <v>17624</v>
      </c>
      <c r="C10142">
        <v>2015</v>
      </c>
      <c r="D10142" t="s">
        <v>20</v>
      </c>
      <c r="E10142">
        <v>4</v>
      </c>
      <c r="G10142">
        <v>0</v>
      </c>
      <c r="H10142">
        <v>0</v>
      </c>
      <c r="I10142">
        <v>1</v>
      </c>
      <c r="J10142">
        <v>0</v>
      </c>
      <c r="K10142">
        <v>0</v>
      </c>
      <c r="L10142" t="s">
        <v>17625</v>
      </c>
      <c r="M10142" t="s">
        <v>166</v>
      </c>
      <c r="N10142" t="s">
        <v>22</v>
      </c>
      <c r="O10142" t="s">
        <v>23</v>
      </c>
      <c r="P10142">
        <v>96</v>
      </c>
    </row>
    <row r="10143" spans="1:16" x14ac:dyDescent="0.3">
      <c r="A10143">
        <v>10142</v>
      </c>
      <c r="B10143" t="s">
        <v>17626</v>
      </c>
      <c r="C10143">
        <v>1993</v>
      </c>
      <c r="D10143" t="s">
        <v>20</v>
      </c>
      <c r="E10143">
        <v>5.7</v>
      </c>
      <c r="G10143">
        <v>0</v>
      </c>
      <c r="H10143">
        <v>0</v>
      </c>
      <c r="I10143">
        <v>1</v>
      </c>
      <c r="J10143">
        <v>0</v>
      </c>
      <c r="K10143">
        <v>0</v>
      </c>
      <c r="L10143" t="s">
        <v>17627</v>
      </c>
      <c r="M10143" t="s">
        <v>2035</v>
      </c>
      <c r="N10143" t="s">
        <v>22</v>
      </c>
      <c r="O10143" t="s">
        <v>23</v>
      </c>
      <c r="P10143">
        <v>90</v>
      </c>
    </row>
    <row r="10144" spans="1:16" x14ac:dyDescent="0.3">
      <c r="A10144">
        <v>10143</v>
      </c>
      <c r="B10144" t="s">
        <v>17628</v>
      </c>
      <c r="C10144">
        <v>2017</v>
      </c>
      <c r="D10144" t="s">
        <v>20</v>
      </c>
      <c r="E10144">
        <v>4.2</v>
      </c>
      <c r="G10144">
        <v>0</v>
      </c>
      <c r="H10144">
        <v>0</v>
      </c>
      <c r="I10144">
        <v>1</v>
      </c>
      <c r="J10144">
        <v>0</v>
      </c>
      <c r="K10144">
        <v>0</v>
      </c>
      <c r="L10144" t="s">
        <v>7789</v>
      </c>
      <c r="M10144" t="s">
        <v>166</v>
      </c>
      <c r="N10144" t="s">
        <v>479</v>
      </c>
      <c r="O10144" t="s">
        <v>23</v>
      </c>
      <c r="P10144">
        <v>80</v>
      </c>
    </row>
    <row r="10145" spans="1:16" x14ac:dyDescent="0.3">
      <c r="A10145">
        <v>10144</v>
      </c>
      <c r="B10145" t="s">
        <v>17629</v>
      </c>
      <c r="C10145">
        <v>1971</v>
      </c>
      <c r="D10145" t="s">
        <v>131</v>
      </c>
      <c r="E10145">
        <v>5.3</v>
      </c>
      <c r="G10145">
        <v>0</v>
      </c>
      <c r="H10145">
        <v>0</v>
      </c>
      <c r="I10145">
        <v>1</v>
      </c>
      <c r="J10145">
        <v>0</v>
      </c>
      <c r="K10145">
        <v>0</v>
      </c>
      <c r="L10145" t="s">
        <v>17630</v>
      </c>
      <c r="M10145" t="s">
        <v>2035</v>
      </c>
      <c r="N10145" t="s">
        <v>22</v>
      </c>
      <c r="O10145" t="s">
        <v>23</v>
      </c>
      <c r="P10145">
        <v>98</v>
      </c>
    </row>
    <row r="10146" spans="1:16" x14ac:dyDescent="0.3">
      <c r="A10146">
        <v>10145</v>
      </c>
      <c r="B10146" t="s">
        <v>17631</v>
      </c>
      <c r="C10146">
        <v>1982</v>
      </c>
      <c r="D10146" t="s">
        <v>20</v>
      </c>
      <c r="E10146">
        <v>4.5</v>
      </c>
      <c r="G10146">
        <v>0</v>
      </c>
      <c r="H10146">
        <v>0</v>
      </c>
      <c r="I10146">
        <v>1</v>
      </c>
      <c r="J10146">
        <v>0</v>
      </c>
      <c r="K10146">
        <v>0</v>
      </c>
      <c r="L10146" t="s">
        <v>17632</v>
      </c>
      <c r="M10146" t="s">
        <v>74</v>
      </c>
      <c r="N10146" t="s">
        <v>22</v>
      </c>
      <c r="O10146" t="s">
        <v>23</v>
      </c>
      <c r="P10146">
        <v>88</v>
      </c>
    </row>
    <row r="10147" spans="1:16" x14ac:dyDescent="0.3">
      <c r="A10147">
        <v>10146</v>
      </c>
      <c r="B10147" t="s">
        <v>17633</v>
      </c>
      <c r="C10147">
        <v>2016</v>
      </c>
      <c r="E10147">
        <v>3</v>
      </c>
      <c r="G10147">
        <v>0</v>
      </c>
      <c r="H10147">
        <v>0</v>
      </c>
      <c r="I10147">
        <v>1</v>
      </c>
      <c r="J10147">
        <v>0</v>
      </c>
      <c r="K10147">
        <v>0</v>
      </c>
      <c r="L10147" t="s">
        <v>17634</v>
      </c>
      <c r="M10147" t="s">
        <v>166</v>
      </c>
      <c r="N10147" t="s">
        <v>22</v>
      </c>
      <c r="O10147" t="s">
        <v>23</v>
      </c>
      <c r="P10147">
        <v>80</v>
      </c>
    </row>
    <row r="10148" spans="1:16" x14ac:dyDescent="0.3">
      <c r="A10148">
        <v>10147</v>
      </c>
      <c r="B10148" t="s">
        <v>17635</v>
      </c>
      <c r="C10148">
        <v>1995</v>
      </c>
      <c r="E10148">
        <v>8.4</v>
      </c>
      <c r="G10148">
        <v>0</v>
      </c>
      <c r="H10148">
        <v>0</v>
      </c>
      <c r="I10148">
        <v>1</v>
      </c>
      <c r="J10148">
        <v>0</v>
      </c>
      <c r="K10148">
        <v>0</v>
      </c>
      <c r="L10148" t="s">
        <v>16056</v>
      </c>
      <c r="M10148" t="s">
        <v>215</v>
      </c>
      <c r="N10148" t="s">
        <v>22</v>
      </c>
      <c r="O10148" t="s">
        <v>23</v>
      </c>
      <c r="P10148">
        <v>60</v>
      </c>
    </row>
    <row r="10149" spans="1:16" x14ac:dyDescent="0.3">
      <c r="A10149">
        <v>10148</v>
      </c>
      <c r="B10149" t="s">
        <v>17636</v>
      </c>
      <c r="C10149">
        <v>2003</v>
      </c>
      <c r="D10149" t="s">
        <v>20</v>
      </c>
      <c r="E10149">
        <v>2.4</v>
      </c>
      <c r="G10149">
        <v>0</v>
      </c>
      <c r="H10149">
        <v>0</v>
      </c>
      <c r="I10149">
        <v>1</v>
      </c>
      <c r="J10149">
        <v>0</v>
      </c>
      <c r="K10149">
        <v>0</v>
      </c>
      <c r="L10149" t="s">
        <v>6122</v>
      </c>
      <c r="M10149" t="s">
        <v>2035</v>
      </c>
      <c r="N10149" t="s">
        <v>22</v>
      </c>
      <c r="O10149" t="s">
        <v>23</v>
      </c>
      <c r="P10149">
        <v>94</v>
      </c>
    </row>
    <row r="10150" spans="1:16" x14ac:dyDescent="0.3">
      <c r="A10150">
        <v>10149</v>
      </c>
      <c r="B10150" t="s">
        <v>17637</v>
      </c>
      <c r="C10150">
        <v>2000</v>
      </c>
      <c r="E10150">
        <v>7.6</v>
      </c>
      <c r="G10150">
        <v>0</v>
      </c>
      <c r="H10150">
        <v>0</v>
      </c>
      <c r="I10150">
        <v>1</v>
      </c>
      <c r="J10150">
        <v>0</v>
      </c>
      <c r="K10150">
        <v>0</v>
      </c>
      <c r="L10150" t="s">
        <v>17638</v>
      </c>
      <c r="M10150" t="s">
        <v>215</v>
      </c>
      <c r="N10150" t="s">
        <v>22</v>
      </c>
      <c r="P10150">
        <v>82</v>
      </c>
    </row>
    <row r="10151" spans="1:16" x14ac:dyDescent="0.3">
      <c r="A10151">
        <v>10150</v>
      </c>
      <c r="B10151" t="s">
        <v>17639</v>
      </c>
      <c r="C10151">
        <v>2017</v>
      </c>
      <c r="D10151" t="s">
        <v>475</v>
      </c>
      <c r="E10151">
        <v>4.7</v>
      </c>
      <c r="G10151">
        <v>0</v>
      </c>
      <c r="H10151">
        <v>0</v>
      </c>
      <c r="I10151">
        <v>1</v>
      </c>
      <c r="J10151">
        <v>0</v>
      </c>
      <c r="K10151">
        <v>0</v>
      </c>
      <c r="L10151" t="s">
        <v>17640</v>
      </c>
      <c r="M10151" t="s">
        <v>65</v>
      </c>
      <c r="N10151" t="s">
        <v>479</v>
      </c>
      <c r="O10151" t="s">
        <v>23</v>
      </c>
      <c r="P10151">
        <v>92</v>
      </c>
    </row>
    <row r="10152" spans="1:16" x14ac:dyDescent="0.3">
      <c r="A10152">
        <v>10151</v>
      </c>
      <c r="B10152" t="s">
        <v>17641</v>
      </c>
      <c r="C10152">
        <v>1972</v>
      </c>
      <c r="D10152" t="s">
        <v>20</v>
      </c>
      <c r="E10152">
        <v>6.2</v>
      </c>
      <c r="G10152">
        <v>0</v>
      </c>
      <c r="H10152">
        <v>0</v>
      </c>
      <c r="I10152">
        <v>1</v>
      </c>
      <c r="J10152">
        <v>0</v>
      </c>
      <c r="K10152">
        <v>0</v>
      </c>
      <c r="L10152" t="s">
        <v>17642</v>
      </c>
      <c r="M10152" t="s">
        <v>3442</v>
      </c>
      <c r="N10152" t="s">
        <v>98</v>
      </c>
      <c r="O10152" t="s">
        <v>49</v>
      </c>
      <c r="P10152">
        <v>94</v>
      </c>
    </row>
    <row r="10153" spans="1:16" x14ac:dyDescent="0.3">
      <c r="A10153">
        <v>10152</v>
      </c>
      <c r="B10153" t="s">
        <v>17643</v>
      </c>
      <c r="C10153">
        <v>1999</v>
      </c>
      <c r="E10153">
        <v>5.9</v>
      </c>
      <c r="G10153">
        <v>0</v>
      </c>
      <c r="H10153">
        <v>0</v>
      </c>
      <c r="I10153">
        <v>1</v>
      </c>
      <c r="J10153">
        <v>0</v>
      </c>
      <c r="K10153">
        <v>0</v>
      </c>
      <c r="L10153" t="s">
        <v>7381</v>
      </c>
      <c r="M10153" t="s">
        <v>65</v>
      </c>
      <c r="N10153" t="s">
        <v>479</v>
      </c>
      <c r="O10153" t="s">
        <v>23</v>
      </c>
      <c r="P10153">
        <v>95</v>
      </c>
    </row>
    <row r="10154" spans="1:16" x14ac:dyDescent="0.3">
      <c r="A10154">
        <v>10153</v>
      </c>
      <c r="B10154" t="s">
        <v>17644</v>
      </c>
      <c r="C10154">
        <v>2016</v>
      </c>
      <c r="E10154">
        <v>6.7</v>
      </c>
      <c r="G10154">
        <v>0</v>
      </c>
      <c r="H10154">
        <v>0</v>
      </c>
      <c r="I10154">
        <v>1</v>
      </c>
      <c r="J10154">
        <v>0</v>
      </c>
      <c r="K10154">
        <v>0</v>
      </c>
      <c r="L10154" t="s">
        <v>7625</v>
      </c>
      <c r="M10154" t="s">
        <v>74</v>
      </c>
      <c r="N10154" t="s">
        <v>22</v>
      </c>
      <c r="O10154" t="s">
        <v>23</v>
      </c>
      <c r="P10154">
        <v>90</v>
      </c>
    </row>
    <row r="10155" spans="1:16" x14ac:dyDescent="0.3">
      <c r="A10155">
        <v>10154</v>
      </c>
      <c r="B10155" t="s">
        <v>17645</v>
      </c>
      <c r="C10155">
        <v>2015</v>
      </c>
      <c r="D10155" t="s">
        <v>17</v>
      </c>
      <c r="E10155">
        <v>2.1</v>
      </c>
      <c r="G10155">
        <v>0</v>
      </c>
      <c r="H10155">
        <v>0</v>
      </c>
      <c r="I10155">
        <v>1</v>
      </c>
      <c r="J10155">
        <v>0</v>
      </c>
      <c r="K10155">
        <v>0</v>
      </c>
      <c r="L10155" t="s">
        <v>17646</v>
      </c>
      <c r="M10155" t="s">
        <v>74</v>
      </c>
      <c r="N10155" t="s">
        <v>22</v>
      </c>
      <c r="O10155" t="s">
        <v>23</v>
      </c>
      <c r="P10155">
        <v>84</v>
      </c>
    </row>
    <row r="10156" spans="1:16" x14ac:dyDescent="0.3">
      <c r="A10156">
        <v>10155</v>
      </c>
      <c r="B10156" t="s">
        <v>17647</v>
      </c>
      <c r="C10156">
        <v>1976</v>
      </c>
      <c r="D10156" t="s">
        <v>27</v>
      </c>
      <c r="E10156">
        <v>4.9000000000000004</v>
      </c>
      <c r="G10156">
        <v>0</v>
      </c>
      <c r="H10156">
        <v>0</v>
      </c>
      <c r="I10156">
        <v>1</v>
      </c>
      <c r="J10156">
        <v>0</v>
      </c>
      <c r="K10156">
        <v>0</v>
      </c>
      <c r="L10156" t="s">
        <v>17648</v>
      </c>
      <c r="M10156" t="s">
        <v>2035</v>
      </c>
      <c r="N10156" t="s">
        <v>22</v>
      </c>
      <c r="O10156" t="s">
        <v>23</v>
      </c>
      <c r="P10156">
        <v>89</v>
      </c>
    </row>
    <row r="10157" spans="1:16" x14ac:dyDescent="0.3">
      <c r="A10157">
        <v>10156</v>
      </c>
      <c r="B10157" t="s">
        <v>17649</v>
      </c>
      <c r="C10157">
        <v>2006</v>
      </c>
      <c r="D10157" t="s">
        <v>20</v>
      </c>
      <c r="E10157">
        <v>4.0999999999999996</v>
      </c>
      <c r="G10157">
        <v>0</v>
      </c>
      <c r="H10157">
        <v>0</v>
      </c>
      <c r="I10157">
        <v>1</v>
      </c>
      <c r="J10157">
        <v>0</v>
      </c>
      <c r="K10157">
        <v>0</v>
      </c>
      <c r="L10157" t="s">
        <v>17650</v>
      </c>
      <c r="M10157" t="s">
        <v>2035</v>
      </c>
      <c r="N10157" t="s">
        <v>28326</v>
      </c>
      <c r="O10157" t="s">
        <v>23</v>
      </c>
      <c r="P10157">
        <v>91</v>
      </c>
    </row>
    <row r="10158" spans="1:16" x14ac:dyDescent="0.3">
      <c r="A10158">
        <v>10157</v>
      </c>
      <c r="B10158" t="s">
        <v>17651</v>
      </c>
      <c r="C10158">
        <v>1968</v>
      </c>
      <c r="D10158" t="s">
        <v>27</v>
      </c>
      <c r="E10158">
        <v>6.2</v>
      </c>
      <c r="G10158">
        <v>0</v>
      </c>
      <c r="H10158">
        <v>0</v>
      </c>
      <c r="I10158">
        <v>1</v>
      </c>
      <c r="J10158">
        <v>0</v>
      </c>
      <c r="K10158">
        <v>0</v>
      </c>
      <c r="L10158" t="s">
        <v>13633</v>
      </c>
      <c r="M10158" t="s">
        <v>2035</v>
      </c>
      <c r="N10158" t="s">
        <v>22</v>
      </c>
      <c r="O10158" t="s">
        <v>23</v>
      </c>
      <c r="P10158">
        <v>89</v>
      </c>
    </row>
    <row r="10159" spans="1:16" x14ac:dyDescent="0.3">
      <c r="A10159">
        <v>10158</v>
      </c>
      <c r="B10159" t="s">
        <v>17652</v>
      </c>
      <c r="C10159">
        <v>2015</v>
      </c>
      <c r="E10159">
        <v>5.9</v>
      </c>
      <c r="G10159">
        <v>0</v>
      </c>
      <c r="H10159">
        <v>0</v>
      </c>
      <c r="I10159">
        <v>1</v>
      </c>
      <c r="J10159">
        <v>0</v>
      </c>
      <c r="K10159">
        <v>0</v>
      </c>
      <c r="L10159" t="s">
        <v>17653</v>
      </c>
      <c r="M10159" t="s">
        <v>2035</v>
      </c>
      <c r="N10159" t="s">
        <v>46</v>
      </c>
      <c r="O10159" t="s">
        <v>628</v>
      </c>
      <c r="P10159">
        <v>138</v>
      </c>
    </row>
    <row r="10160" spans="1:16" x14ac:dyDescent="0.3">
      <c r="A10160">
        <v>10159</v>
      </c>
      <c r="B10160" t="s">
        <v>17654</v>
      </c>
      <c r="C10160">
        <v>1988</v>
      </c>
      <c r="D10160" t="s">
        <v>20</v>
      </c>
      <c r="E10160">
        <v>3.8</v>
      </c>
      <c r="G10160">
        <v>0</v>
      </c>
      <c r="H10160">
        <v>0</v>
      </c>
      <c r="I10160">
        <v>1</v>
      </c>
      <c r="J10160">
        <v>0</v>
      </c>
      <c r="K10160">
        <v>0</v>
      </c>
      <c r="L10160" t="s">
        <v>17655</v>
      </c>
      <c r="M10160" t="s">
        <v>2035</v>
      </c>
      <c r="N10160" t="s">
        <v>22</v>
      </c>
      <c r="O10160" t="s">
        <v>23</v>
      </c>
      <c r="P10160">
        <v>93</v>
      </c>
    </row>
    <row r="10161" spans="1:16" x14ac:dyDescent="0.3">
      <c r="A10161">
        <v>10160</v>
      </c>
      <c r="B10161" t="s">
        <v>17656</v>
      </c>
      <c r="C10161">
        <v>2014</v>
      </c>
      <c r="E10161">
        <v>7.7</v>
      </c>
      <c r="G10161">
        <v>0</v>
      </c>
      <c r="H10161">
        <v>0</v>
      </c>
      <c r="I10161">
        <v>1</v>
      </c>
      <c r="J10161">
        <v>0</v>
      </c>
      <c r="K10161">
        <v>0</v>
      </c>
      <c r="L10161" t="s">
        <v>14443</v>
      </c>
      <c r="M10161" t="s">
        <v>74</v>
      </c>
      <c r="N10161" t="s">
        <v>22</v>
      </c>
      <c r="O10161" t="s">
        <v>23</v>
      </c>
      <c r="P10161">
        <v>98</v>
      </c>
    </row>
    <row r="10162" spans="1:16" x14ac:dyDescent="0.3">
      <c r="A10162">
        <v>10161</v>
      </c>
      <c r="B10162" t="s">
        <v>17657</v>
      </c>
      <c r="C10162">
        <v>1969</v>
      </c>
      <c r="E10162">
        <v>6.6</v>
      </c>
      <c r="G10162">
        <v>0</v>
      </c>
      <c r="H10162">
        <v>0</v>
      </c>
      <c r="I10162">
        <v>1</v>
      </c>
      <c r="J10162">
        <v>0</v>
      </c>
      <c r="K10162">
        <v>0</v>
      </c>
      <c r="L10162" t="s">
        <v>17658</v>
      </c>
      <c r="M10162" t="s">
        <v>65</v>
      </c>
      <c r="N10162" t="s">
        <v>46</v>
      </c>
      <c r="O10162" t="s">
        <v>95</v>
      </c>
      <c r="P10162">
        <v>150</v>
      </c>
    </row>
    <row r="10163" spans="1:16" x14ac:dyDescent="0.3">
      <c r="A10163">
        <v>10162</v>
      </c>
      <c r="B10163" t="s">
        <v>17659</v>
      </c>
      <c r="C10163">
        <v>1976</v>
      </c>
      <c r="D10163" t="s">
        <v>20</v>
      </c>
      <c r="E10163">
        <v>6.1</v>
      </c>
      <c r="G10163">
        <v>0</v>
      </c>
      <c r="H10163">
        <v>0</v>
      </c>
      <c r="I10163">
        <v>1</v>
      </c>
      <c r="J10163">
        <v>0</v>
      </c>
      <c r="K10163">
        <v>0</v>
      </c>
      <c r="L10163" t="s">
        <v>17660</v>
      </c>
      <c r="M10163" t="s">
        <v>65</v>
      </c>
      <c r="N10163" t="s">
        <v>22</v>
      </c>
      <c r="O10163" t="s">
        <v>23</v>
      </c>
      <c r="P10163">
        <v>91</v>
      </c>
    </row>
    <row r="10164" spans="1:16" x14ac:dyDescent="0.3">
      <c r="A10164">
        <v>10163</v>
      </c>
      <c r="B10164" t="s">
        <v>17661</v>
      </c>
      <c r="C10164">
        <v>2018</v>
      </c>
      <c r="E10164">
        <v>7.3</v>
      </c>
      <c r="G10164">
        <v>0</v>
      </c>
      <c r="H10164">
        <v>0</v>
      </c>
      <c r="I10164">
        <v>1</v>
      </c>
      <c r="J10164">
        <v>0</v>
      </c>
      <c r="K10164">
        <v>0</v>
      </c>
      <c r="L10164" t="s">
        <v>17662</v>
      </c>
      <c r="M10164" t="s">
        <v>65</v>
      </c>
      <c r="N10164" t="s">
        <v>22</v>
      </c>
      <c r="O10164" t="s">
        <v>23</v>
      </c>
      <c r="P10164">
        <v>90</v>
      </c>
    </row>
    <row r="10165" spans="1:16" x14ac:dyDescent="0.3">
      <c r="A10165">
        <v>10164</v>
      </c>
      <c r="B10165" t="s">
        <v>17663</v>
      </c>
      <c r="C10165">
        <v>2017</v>
      </c>
      <c r="E10165">
        <v>4.8</v>
      </c>
      <c r="F10165" s="1">
        <v>0.67</v>
      </c>
      <c r="G10165">
        <v>0</v>
      </c>
      <c r="H10165">
        <v>0</v>
      </c>
      <c r="I10165">
        <v>1</v>
      </c>
      <c r="J10165">
        <v>0</v>
      </c>
      <c r="K10165">
        <v>0</v>
      </c>
      <c r="L10165" t="s">
        <v>17664</v>
      </c>
      <c r="M10165" t="s">
        <v>2035</v>
      </c>
      <c r="N10165" t="s">
        <v>54</v>
      </c>
      <c r="O10165" t="s">
        <v>23</v>
      </c>
      <c r="P10165">
        <v>83</v>
      </c>
    </row>
    <row r="10166" spans="1:16" x14ac:dyDescent="0.3">
      <c r="A10166">
        <v>10165</v>
      </c>
      <c r="B10166" t="s">
        <v>17665</v>
      </c>
      <c r="C10166">
        <v>1975</v>
      </c>
      <c r="D10166" t="s">
        <v>27</v>
      </c>
      <c r="E10166">
        <v>5.6</v>
      </c>
      <c r="G10166">
        <v>0</v>
      </c>
      <c r="H10166">
        <v>0</v>
      </c>
      <c r="I10166">
        <v>1</v>
      </c>
      <c r="J10166">
        <v>0</v>
      </c>
      <c r="K10166">
        <v>0</v>
      </c>
      <c r="L10166" t="s">
        <v>11173</v>
      </c>
      <c r="M10166" t="s">
        <v>4978</v>
      </c>
      <c r="N10166" t="s">
        <v>22</v>
      </c>
      <c r="O10166" t="s">
        <v>23</v>
      </c>
      <c r="P10166">
        <v>98</v>
      </c>
    </row>
    <row r="10167" spans="1:16" x14ac:dyDescent="0.3">
      <c r="A10167">
        <v>10166</v>
      </c>
      <c r="B10167" t="s">
        <v>17666</v>
      </c>
      <c r="C10167">
        <v>2014</v>
      </c>
      <c r="D10167" t="s">
        <v>27</v>
      </c>
      <c r="E10167">
        <v>4.5</v>
      </c>
      <c r="G10167">
        <v>0</v>
      </c>
      <c r="H10167">
        <v>0</v>
      </c>
      <c r="I10167">
        <v>1</v>
      </c>
      <c r="J10167">
        <v>0</v>
      </c>
      <c r="K10167">
        <v>0</v>
      </c>
      <c r="L10167" t="s">
        <v>17667</v>
      </c>
      <c r="M10167" t="s">
        <v>65</v>
      </c>
      <c r="N10167" t="s">
        <v>22</v>
      </c>
      <c r="O10167" t="s">
        <v>23</v>
      </c>
      <c r="P10167">
        <v>105</v>
      </c>
    </row>
    <row r="10168" spans="1:16" x14ac:dyDescent="0.3">
      <c r="A10168">
        <v>10167</v>
      </c>
      <c r="B10168" t="s">
        <v>17668</v>
      </c>
      <c r="C10168">
        <v>2011</v>
      </c>
      <c r="E10168">
        <v>6.7</v>
      </c>
      <c r="G10168">
        <v>0</v>
      </c>
      <c r="H10168">
        <v>0</v>
      </c>
      <c r="I10168">
        <v>1</v>
      </c>
      <c r="J10168">
        <v>0</v>
      </c>
      <c r="K10168">
        <v>0</v>
      </c>
      <c r="L10168" t="s">
        <v>17669</v>
      </c>
      <c r="M10168" t="s">
        <v>65</v>
      </c>
      <c r="N10168" t="s">
        <v>5280</v>
      </c>
      <c r="O10168" t="s">
        <v>49</v>
      </c>
      <c r="P10168">
        <v>110</v>
      </c>
    </row>
    <row r="10169" spans="1:16" x14ac:dyDescent="0.3">
      <c r="A10169">
        <v>10168</v>
      </c>
      <c r="B10169" t="s">
        <v>17670</v>
      </c>
      <c r="C10169">
        <v>2012</v>
      </c>
      <c r="E10169">
        <v>6.9</v>
      </c>
      <c r="G10169">
        <v>0</v>
      </c>
      <c r="H10169">
        <v>0</v>
      </c>
      <c r="I10169">
        <v>1</v>
      </c>
      <c r="J10169">
        <v>0</v>
      </c>
      <c r="K10169">
        <v>0</v>
      </c>
      <c r="L10169" t="s">
        <v>6411</v>
      </c>
      <c r="M10169" t="s">
        <v>65</v>
      </c>
      <c r="N10169" t="s">
        <v>22</v>
      </c>
      <c r="O10169" t="s">
        <v>23</v>
      </c>
      <c r="P10169">
        <v>125</v>
      </c>
    </row>
    <row r="10170" spans="1:16" x14ac:dyDescent="0.3">
      <c r="A10170">
        <v>10169</v>
      </c>
      <c r="B10170" t="s">
        <v>17671</v>
      </c>
      <c r="C10170">
        <v>2004</v>
      </c>
      <c r="E10170">
        <v>5.7</v>
      </c>
      <c r="G10170">
        <v>0</v>
      </c>
      <c r="H10170">
        <v>0</v>
      </c>
      <c r="I10170">
        <v>1</v>
      </c>
      <c r="J10170">
        <v>0</v>
      </c>
      <c r="K10170">
        <v>0</v>
      </c>
      <c r="L10170" t="s">
        <v>17672</v>
      </c>
      <c r="M10170" t="s">
        <v>65</v>
      </c>
      <c r="N10170" t="s">
        <v>333</v>
      </c>
      <c r="O10170" t="s">
        <v>334</v>
      </c>
      <c r="P10170">
        <v>113</v>
      </c>
    </row>
    <row r="10171" spans="1:16" x14ac:dyDescent="0.3">
      <c r="A10171">
        <v>10170</v>
      </c>
      <c r="B10171" t="s">
        <v>17673</v>
      </c>
      <c r="C10171">
        <v>2012</v>
      </c>
      <c r="E10171">
        <v>4.0999999999999996</v>
      </c>
      <c r="G10171">
        <v>0</v>
      </c>
      <c r="H10171">
        <v>0</v>
      </c>
      <c r="I10171">
        <v>1</v>
      </c>
      <c r="J10171">
        <v>0</v>
      </c>
      <c r="K10171">
        <v>0</v>
      </c>
      <c r="L10171" t="s">
        <v>17674</v>
      </c>
      <c r="M10171" t="s">
        <v>2035</v>
      </c>
      <c r="N10171" t="s">
        <v>22</v>
      </c>
      <c r="O10171" t="s">
        <v>23</v>
      </c>
      <c r="P10171">
        <v>98</v>
      </c>
    </row>
    <row r="10172" spans="1:16" x14ac:dyDescent="0.3">
      <c r="A10172">
        <v>10171</v>
      </c>
      <c r="B10172" t="s">
        <v>17675</v>
      </c>
      <c r="C10172">
        <v>1913</v>
      </c>
      <c r="E10172">
        <v>5</v>
      </c>
      <c r="G10172">
        <v>0</v>
      </c>
      <c r="H10172">
        <v>0</v>
      </c>
      <c r="I10172">
        <v>1</v>
      </c>
      <c r="J10172">
        <v>0</v>
      </c>
      <c r="K10172">
        <v>0</v>
      </c>
      <c r="L10172" t="s">
        <v>17676</v>
      </c>
      <c r="M10172" t="s">
        <v>2917</v>
      </c>
      <c r="N10172" t="s">
        <v>22</v>
      </c>
      <c r="O10172" t="s">
        <v>23</v>
      </c>
      <c r="P10172">
        <v>8</v>
      </c>
    </row>
    <row r="10173" spans="1:16" x14ac:dyDescent="0.3">
      <c r="A10173">
        <v>10172</v>
      </c>
      <c r="B10173" t="s">
        <v>17677</v>
      </c>
      <c r="C10173">
        <v>2003</v>
      </c>
      <c r="E10173">
        <v>7.2</v>
      </c>
      <c r="G10173">
        <v>0</v>
      </c>
      <c r="H10173">
        <v>0</v>
      </c>
      <c r="I10173">
        <v>1</v>
      </c>
      <c r="J10173">
        <v>0</v>
      </c>
      <c r="K10173">
        <v>0</v>
      </c>
      <c r="L10173" t="s">
        <v>17678</v>
      </c>
      <c r="M10173" t="s">
        <v>215</v>
      </c>
      <c r="N10173" t="s">
        <v>22</v>
      </c>
      <c r="O10173" t="s">
        <v>23</v>
      </c>
      <c r="P10173">
        <v>59</v>
      </c>
    </row>
    <row r="10174" spans="1:16" x14ac:dyDescent="0.3">
      <c r="A10174">
        <v>10173</v>
      </c>
      <c r="B10174" t="s">
        <v>17679</v>
      </c>
      <c r="C10174">
        <v>2015</v>
      </c>
      <c r="E10174">
        <v>5</v>
      </c>
      <c r="G10174">
        <v>0</v>
      </c>
      <c r="H10174">
        <v>0</v>
      </c>
      <c r="I10174">
        <v>1</v>
      </c>
      <c r="J10174">
        <v>0</v>
      </c>
      <c r="K10174">
        <v>0</v>
      </c>
      <c r="L10174" t="s">
        <v>17680</v>
      </c>
      <c r="M10174" t="s">
        <v>74</v>
      </c>
      <c r="N10174" t="s">
        <v>22</v>
      </c>
      <c r="O10174" t="s">
        <v>23</v>
      </c>
      <c r="P10174">
        <v>92</v>
      </c>
    </row>
    <row r="10175" spans="1:16" x14ac:dyDescent="0.3">
      <c r="A10175">
        <v>10174</v>
      </c>
      <c r="B10175" t="s">
        <v>17681</v>
      </c>
      <c r="C10175">
        <v>1997</v>
      </c>
      <c r="E10175">
        <v>5.8</v>
      </c>
      <c r="G10175">
        <v>0</v>
      </c>
      <c r="H10175">
        <v>0</v>
      </c>
      <c r="I10175">
        <v>1</v>
      </c>
      <c r="J10175">
        <v>0</v>
      </c>
      <c r="K10175">
        <v>0</v>
      </c>
      <c r="L10175" t="s">
        <v>17682</v>
      </c>
      <c r="M10175" t="s">
        <v>74</v>
      </c>
      <c r="N10175" t="s">
        <v>333</v>
      </c>
      <c r="O10175" t="s">
        <v>334</v>
      </c>
      <c r="P10175">
        <v>85</v>
      </c>
    </row>
    <row r="10176" spans="1:16" x14ac:dyDescent="0.3">
      <c r="A10176">
        <v>10175</v>
      </c>
      <c r="B10176" t="s">
        <v>17683</v>
      </c>
      <c r="C10176">
        <v>2018</v>
      </c>
      <c r="E10176">
        <v>7</v>
      </c>
      <c r="G10176">
        <v>0</v>
      </c>
      <c r="H10176">
        <v>0</v>
      </c>
      <c r="I10176">
        <v>1</v>
      </c>
      <c r="J10176">
        <v>0</v>
      </c>
      <c r="K10176">
        <v>0</v>
      </c>
      <c r="L10176" t="s">
        <v>17684</v>
      </c>
      <c r="M10176" t="s">
        <v>65</v>
      </c>
      <c r="N10176" t="s">
        <v>22</v>
      </c>
      <c r="O10176" t="s">
        <v>216</v>
      </c>
      <c r="P10176">
        <v>89</v>
      </c>
    </row>
    <row r="10177" spans="1:16" x14ac:dyDescent="0.3">
      <c r="A10177">
        <v>10176</v>
      </c>
      <c r="B10177" t="s">
        <v>17685</v>
      </c>
      <c r="C10177">
        <v>2018</v>
      </c>
      <c r="E10177">
        <v>4.9000000000000004</v>
      </c>
      <c r="G10177">
        <v>0</v>
      </c>
      <c r="H10177">
        <v>0</v>
      </c>
      <c r="I10177">
        <v>1</v>
      </c>
      <c r="J10177">
        <v>0</v>
      </c>
      <c r="K10177">
        <v>0</v>
      </c>
      <c r="L10177" t="s">
        <v>17686</v>
      </c>
      <c r="M10177" t="s">
        <v>166</v>
      </c>
      <c r="N10177" t="s">
        <v>22</v>
      </c>
      <c r="O10177" t="s">
        <v>23</v>
      </c>
      <c r="P10177">
        <v>87</v>
      </c>
    </row>
    <row r="10178" spans="1:16" x14ac:dyDescent="0.3">
      <c r="A10178">
        <v>10177</v>
      </c>
      <c r="B10178" t="s">
        <v>17687</v>
      </c>
      <c r="C10178">
        <v>1993</v>
      </c>
      <c r="D10178" t="s">
        <v>27</v>
      </c>
      <c r="E10178">
        <v>5.5</v>
      </c>
      <c r="G10178">
        <v>0</v>
      </c>
      <c r="H10178">
        <v>0</v>
      </c>
      <c r="I10178">
        <v>1</v>
      </c>
      <c r="J10178">
        <v>0</v>
      </c>
      <c r="K10178">
        <v>0</v>
      </c>
      <c r="L10178" t="s">
        <v>17688</v>
      </c>
      <c r="M10178" t="s">
        <v>65</v>
      </c>
      <c r="N10178" t="s">
        <v>22</v>
      </c>
      <c r="O10178" t="s">
        <v>23</v>
      </c>
      <c r="P10178">
        <v>95</v>
      </c>
    </row>
    <row r="10179" spans="1:16" x14ac:dyDescent="0.3">
      <c r="A10179">
        <v>10178</v>
      </c>
      <c r="B10179" t="s">
        <v>17689</v>
      </c>
      <c r="C10179">
        <v>1940</v>
      </c>
      <c r="E10179">
        <v>5.6</v>
      </c>
      <c r="G10179">
        <v>0</v>
      </c>
      <c r="H10179">
        <v>0</v>
      </c>
      <c r="I10179">
        <v>1</v>
      </c>
      <c r="J10179">
        <v>0</v>
      </c>
      <c r="K10179">
        <v>0</v>
      </c>
      <c r="L10179" t="s">
        <v>17690</v>
      </c>
      <c r="M10179" t="s">
        <v>215</v>
      </c>
      <c r="N10179" t="s">
        <v>22</v>
      </c>
      <c r="O10179" t="s">
        <v>23</v>
      </c>
      <c r="P10179">
        <v>74</v>
      </c>
    </row>
    <row r="10180" spans="1:16" x14ac:dyDescent="0.3">
      <c r="A10180">
        <v>10179</v>
      </c>
      <c r="B10180" t="s">
        <v>17691</v>
      </c>
      <c r="C10180">
        <v>2011</v>
      </c>
      <c r="E10180">
        <v>5.8</v>
      </c>
      <c r="G10180">
        <v>0</v>
      </c>
      <c r="H10180">
        <v>0</v>
      </c>
      <c r="I10180">
        <v>1</v>
      </c>
      <c r="J10180">
        <v>0</v>
      </c>
      <c r="K10180">
        <v>0</v>
      </c>
      <c r="L10180" t="s">
        <v>11218</v>
      </c>
      <c r="M10180" t="s">
        <v>627</v>
      </c>
      <c r="N10180" t="s">
        <v>3829</v>
      </c>
      <c r="O10180" t="s">
        <v>4830</v>
      </c>
      <c r="P10180">
        <v>132</v>
      </c>
    </row>
    <row r="10181" spans="1:16" x14ac:dyDescent="0.3">
      <c r="A10181">
        <v>10180</v>
      </c>
      <c r="B10181" t="s">
        <v>17692</v>
      </c>
      <c r="C10181">
        <v>1990</v>
      </c>
      <c r="D10181" t="s">
        <v>20</v>
      </c>
      <c r="E10181">
        <v>5</v>
      </c>
      <c r="G10181">
        <v>0</v>
      </c>
      <c r="H10181">
        <v>0</v>
      </c>
      <c r="I10181">
        <v>1</v>
      </c>
      <c r="J10181">
        <v>0</v>
      </c>
      <c r="K10181">
        <v>0</v>
      </c>
      <c r="L10181" t="s">
        <v>17693</v>
      </c>
      <c r="M10181" t="s">
        <v>2035</v>
      </c>
      <c r="N10181" t="s">
        <v>22</v>
      </c>
      <c r="O10181" t="s">
        <v>23</v>
      </c>
      <c r="P10181">
        <v>87</v>
      </c>
    </row>
    <row r="10182" spans="1:16" x14ac:dyDescent="0.3">
      <c r="A10182">
        <v>10181</v>
      </c>
      <c r="B10182" t="s">
        <v>17694</v>
      </c>
      <c r="C10182">
        <v>1941</v>
      </c>
      <c r="E10182">
        <v>6.5</v>
      </c>
      <c r="G10182">
        <v>0</v>
      </c>
      <c r="H10182">
        <v>0</v>
      </c>
      <c r="I10182">
        <v>1</v>
      </c>
      <c r="J10182">
        <v>0</v>
      </c>
      <c r="K10182">
        <v>0</v>
      </c>
      <c r="L10182" t="s">
        <v>16207</v>
      </c>
      <c r="M10182" t="s">
        <v>65</v>
      </c>
      <c r="N10182" t="s">
        <v>22</v>
      </c>
      <c r="O10182" t="s">
        <v>23</v>
      </c>
      <c r="P10182">
        <v>95</v>
      </c>
    </row>
    <row r="10183" spans="1:16" x14ac:dyDescent="0.3">
      <c r="A10183">
        <v>10182</v>
      </c>
      <c r="B10183" t="s">
        <v>17695</v>
      </c>
      <c r="C10183">
        <v>1967</v>
      </c>
      <c r="E10183">
        <v>6.5</v>
      </c>
      <c r="G10183">
        <v>0</v>
      </c>
      <c r="H10183">
        <v>0</v>
      </c>
      <c r="I10183">
        <v>1</v>
      </c>
      <c r="J10183">
        <v>0</v>
      </c>
      <c r="K10183">
        <v>0</v>
      </c>
      <c r="L10183" t="s">
        <v>17696</v>
      </c>
      <c r="M10183" t="s">
        <v>31</v>
      </c>
      <c r="N10183" t="s">
        <v>507</v>
      </c>
      <c r="O10183" t="s">
        <v>32</v>
      </c>
      <c r="P10183">
        <v>92</v>
      </c>
    </row>
    <row r="10184" spans="1:16" x14ac:dyDescent="0.3">
      <c r="A10184">
        <v>10183</v>
      </c>
      <c r="B10184" t="s">
        <v>17697</v>
      </c>
      <c r="C10184">
        <v>1967</v>
      </c>
      <c r="E10184">
        <v>6.9</v>
      </c>
      <c r="G10184">
        <v>0</v>
      </c>
      <c r="H10184">
        <v>0</v>
      </c>
      <c r="I10184">
        <v>1</v>
      </c>
      <c r="J10184">
        <v>0</v>
      </c>
      <c r="K10184">
        <v>0</v>
      </c>
      <c r="L10184" t="s">
        <v>4369</v>
      </c>
      <c r="M10184" t="s">
        <v>2035</v>
      </c>
      <c r="N10184" t="s">
        <v>46</v>
      </c>
      <c r="O10184" t="s">
        <v>95</v>
      </c>
    </row>
    <row r="10185" spans="1:16" x14ac:dyDescent="0.3">
      <c r="A10185">
        <v>10184</v>
      </c>
      <c r="B10185" t="s">
        <v>17698</v>
      </c>
      <c r="C10185">
        <v>1972</v>
      </c>
      <c r="D10185" t="s">
        <v>20</v>
      </c>
      <c r="E10185">
        <v>4.7</v>
      </c>
      <c r="G10185">
        <v>0</v>
      </c>
      <c r="H10185">
        <v>0</v>
      </c>
      <c r="I10185">
        <v>1</v>
      </c>
      <c r="J10185">
        <v>0</v>
      </c>
      <c r="K10185">
        <v>0</v>
      </c>
      <c r="L10185" t="s">
        <v>14948</v>
      </c>
      <c r="M10185" t="s">
        <v>166</v>
      </c>
      <c r="N10185" t="s">
        <v>22</v>
      </c>
      <c r="O10185" t="s">
        <v>23</v>
      </c>
      <c r="P10185">
        <v>80</v>
      </c>
    </row>
    <row r="10186" spans="1:16" x14ac:dyDescent="0.3">
      <c r="A10186">
        <v>10185</v>
      </c>
      <c r="B10186" t="s">
        <v>17699</v>
      </c>
      <c r="C10186">
        <v>2009</v>
      </c>
      <c r="D10186" t="s">
        <v>20</v>
      </c>
      <c r="E10186">
        <v>7.3</v>
      </c>
      <c r="G10186">
        <v>0</v>
      </c>
      <c r="H10186">
        <v>0</v>
      </c>
      <c r="I10186">
        <v>1</v>
      </c>
      <c r="J10186">
        <v>0</v>
      </c>
      <c r="K10186">
        <v>0</v>
      </c>
      <c r="L10186" t="s">
        <v>17700</v>
      </c>
      <c r="M10186" t="s">
        <v>215</v>
      </c>
      <c r="N10186" t="s">
        <v>22</v>
      </c>
      <c r="O10186" t="s">
        <v>23</v>
      </c>
      <c r="P10186">
        <v>65</v>
      </c>
    </row>
    <row r="10187" spans="1:16" x14ac:dyDescent="0.3">
      <c r="A10187">
        <v>10186</v>
      </c>
      <c r="B10187" t="s">
        <v>17701</v>
      </c>
      <c r="C10187">
        <v>2014</v>
      </c>
      <c r="E10187">
        <v>4.3</v>
      </c>
      <c r="G10187">
        <v>0</v>
      </c>
      <c r="H10187">
        <v>0</v>
      </c>
      <c r="I10187">
        <v>1</v>
      </c>
      <c r="J10187">
        <v>0</v>
      </c>
      <c r="K10187">
        <v>0</v>
      </c>
      <c r="L10187" t="s">
        <v>17702</v>
      </c>
      <c r="M10187" t="s">
        <v>74</v>
      </c>
      <c r="N10187" t="s">
        <v>22</v>
      </c>
      <c r="O10187" t="s">
        <v>23</v>
      </c>
      <c r="P10187">
        <v>93</v>
      </c>
    </row>
    <row r="10188" spans="1:16" x14ac:dyDescent="0.3">
      <c r="A10188">
        <v>10187</v>
      </c>
      <c r="B10188" t="s">
        <v>17703</v>
      </c>
      <c r="C10188">
        <v>2005</v>
      </c>
      <c r="E10188">
        <v>6.8</v>
      </c>
      <c r="G10188">
        <v>0</v>
      </c>
      <c r="H10188">
        <v>0</v>
      </c>
      <c r="I10188">
        <v>1</v>
      </c>
      <c r="J10188">
        <v>0</v>
      </c>
      <c r="K10188">
        <v>0</v>
      </c>
      <c r="L10188" t="s">
        <v>17704</v>
      </c>
      <c r="M10188" t="s">
        <v>74</v>
      </c>
      <c r="N10188" t="s">
        <v>22</v>
      </c>
      <c r="O10188" t="s">
        <v>23</v>
      </c>
      <c r="P10188">
        <v>90</v>
      </c>
    </row>
    <row r="10189" spans="1:16" x14ac:dyDescent="0.3">
      <c r="A10189">
        <v>10188</v>
      </c>
      <c r="B10189" t="s">
        <v>17705</v>
      </c>
      <c r="C10189">
        <v>2009</v>
      </c>
      <c r="D10189" t="s">
        <v>27</v>
      </c>
      <c r="E10189">
        <v>5.4</v>
      </c>
      <c r="G10189">
        <v>0</v>
      </c>
      <c r="H10189">
        <v>0</v>
      </c>
      <c r="I10189">
        <v>1</v>
      </c>
      <c r="J10189">
        <v>0</v>
      </c>
      <c r="K10189">
        <v>0</v>
      </c>
      <c r="L10189" t="s">
        <v>1219</v>
      </c>
      <c r="M10189" t="s">
        <v>2035</v>
      </c>
      <c r="N10189" t="s">
        <v>46</v>
      </c>
      <c r="O10189" t="s">
        <v>95</v>
      </c>
      <c r="P10189">
        <v>122</v>
      </c>
    </row>
    <row r="10190" spans="1:16" x14ac:dyDescent="0.3">
      <c r="A10190">
        <v>10189</v>
      </c>
      <c r="B10190" t="s">
        <v>17706</v>
      </c>
      <c r="C10190">
        <v>2014</v>
      </c>
      <c r="D10190" t="s">
        <v>20</v>
      </c>
      <c r="E10190">
        <v>4.3</v>
      </c>
      <c r="G10190">
        <v>0</v>
      </c>
      <c r="H10190">
        <v>0</v>
      </c>
      <c r="I10190">
        <v>1</v>
      </c>
      <c r="J10190">
        <v>0</v>
      </c>
      <c r="K10190">
        <v>0</v>
      </c>
      <c r="L10190" t="s">
        <v>17707</v>
      </c>
      <c r="M10190" t="s">
        <v>65</v>
      </c>
      <c r="N10190" t="s">
        <v>22</v>
      </c>
      <c r="O10190" t="s">
        <v>23</v>
      </c>
      <c r="P10190">
        <v>98</v>
      </c>
    </row>
    <row r="10191" spans="1:16" x14ac:dyDescent="0.3">
      <c r="A10191">
        <v>10190</v>
      </c>
      <c r="B10191" t="s">
        <v>17708</v>
      </c>
      <c r="C10191">
        <v>2006</v>
      </c>
      <c r="E10191">
        <v>8.1</v>
      </c>
      <c r="G10191">
        <v>0</v>
      </c>
      <c r="H10191">
        <v>0</v>
      </c>
      <c r="I10191">
        <v>1</v>
      </c>
      <c r="J10191">
        <v>0</v>
      </c>
      <c r="K10191">
        <v>0</v>
      </c>
      <c r="M10191" t="s">
        <v>215</v>
      </c>
      <c r="N10191" t="s">
        <v>54</v>
      </c>
      <c r="O10191" t="s">
        <v>23</v>
      </c>
      <c r="P10191">
        <v>70</v>
      </c>
    </row>
    <row r="10192" spans="1:16" x14ac:dyDescent="0.3">
      <c r="A10192">
        <v>10191</v>
      </c>
      <c r="B10192" t="s">
        <v>17709</v>
      </c>
      <c r="C10192">
        <v>2011</v>
      </c>
      <c r="E10192">
        <v>7.4</v>
      </c>
      <c r="G10192">
        <v>0</v>
      </c>
      <c r="H10192">
        <v>0</v>
      </c>
      <c r="I10192">
        <v>1</v>
      </c>
      <c r="J10192">
        <v>0</v>
      </c>
      <c r="K10192">
        <v>0</v>
      </c>
      <c r="L10192" t="s">
        <v>17710</v>
      </c>
      <c r="M10192" t="s">
        <v>215</v>
      </c>
      <c r="N10192" t="s">
        <v>22</v>
      </c>
      <c r="O10192" t="s">
        <v>23</v>
      </c>
      <c r="P10192">
        <v>85</v>
      </c>
    </row>
    <row r="10193" spans="1:22" x14ac:dyDescent="0.3">
      <c r="A10193">
        <v>10192</v>
      </c>
      <c r="B10193" t="s">
        <v>17711</v>
      </c>
      <c r="C10193">
        <v>1978</v>
      </c>
      <c r="D10193" t="s">
        <v>17</v>
      </c>
      <c r="E10193">
        <v>4.8</v>
      </c>
      <c r="G10193">
        <v>0</v>
      </c>
      <c r="H10193">
        <v>0</v>
      </c>
      <c r="I10193">
        <v>1</v>
      </c>
      <c r="J10193">
        <v>0</v>
      </c>
      <c r="K10193">
        <v>0</v>
      </c>
      <c r="L10193" t="s">
        <v>5349</v>
      </c>
      <c r="M10193" t="s">
        <v>2035</v>
      </c>
      <c r="N10193" t="s">
        <v>22</v>
      </c>
      <c r="O10193" t="s">
        <v>23</v>
      </c>
      <c r="P10193">
        <v>89</v>
      </c>
    </row>
    <row r="10194" spans="1:22" x14ac:dyDescent="0.3">
      <c r="A10194">
        <v>10193</v>
      </c>
      <c r="B10194" t="s">
        <v>17712</v>
      </c>
      <c r="C10194">
        <v>1991</v>
      </c>
      <c r="E10194">
        <v>5.3</v>
      </c>
      <c r="G10194">
        <v>0</v>
      </c>
      <c r="H10194">
        <v>0</v>
      </c>
      <c r="I10194">
        <v>1</v>
      </c>
      <c r="J10194">
        <v>0</v>
      </c>
      <c r="K10194">
        <v>0</v>
      </c>
      <c r="L10194" t="s">
        <v>17713</v>
      </c>
      <c r="M10194" t="s">
        <v>65</v>
      </c>
      <c r="N10194" t="s">
        <v>944</v>
      </c>
      <c r="O10194" t="s">
        <v>945</v>
      </c>
      <c r="P10194">
        <v>71</v>
      </c>
    </row>
    <row r="10195" spans="1:22" x14ac:dyDescent="0.3">
      <c r="A10195">
        <v>10194</v>
      </c>
      <c r="B10195" t="s">
        <v>17714</v>
      </c>
      <c r="C10195">
        <v>2014</v>
      </c>
      <c r="E10195">
        <v>8.5</v>
      </c>
      <c r="G10195">
        <v>0</v>
      </c>
      <c r="H10195">
        <v>0</v>
      </c>
      <c r="I10195">
        <v>1</v>
      </c>
      <c r="J10195">
        <v>0</v>
      </c>
      <c r="K10195">
        <v>0</v>
      </c>
      <c r="L10195" t="s">
        <v>17715</v>
      </c>
      <c r="M10195" t="s">
        <v>215</v>
      </c>
      <c r="N10195" t="s">
        <v>22</v>
      </c>
      <c r="O10195" t="s">
        <v>23</v>
      </c>
      <c r="P10195">
        <v>65</v>
      </c>
    </row>
    <row r="10196" spans="1:22" x14ac:dyDescent="0.3">
      <c r="A10196">
        <v>10195</v>
      </c>
      <c r="B10196" t="s">
        <v>17716</v>
      </c>
      <c r="C10196">
        <v>2015</v>
      </c>
      <c r="D10196" t="s">
        <v>27</v>
      </c>
      <c r="E10196">
        <v>4.5999999999999996</v>
      </c>
      <c r="G10196">
        <v>0</v>
      </c>
      <c r="H10196">
        <v>0</v>
      </c>
      <c r="I10196">
        <v>1</v>
      </c>
      <c r="J10196">
        <v>0</v>
      </c>
      <c r="K10196">
        <v>0</v>
      </c>
      <c r="L10196" t="s">
        <v>7600</v>
      </c>
      <c r="M10196" t="s">
        <v>74</v>
      </c>
      <c r="N10196" t="s">
        <v>22</v>
      </c>
      <c r="O10196" t="s">
        <v>23</v>
      </c>
      <c r="P10196">
        <v>89</v>
      </c>
    </row>
    <row r="10197" spans="1:22" x14ac:dyDescent="0.3">
      <c r="A10197">
        <v>10196</v>
      </c>
      <c r="B10197" t="s">
        <v>17717</v>
      </c>
      <c r="C10197">
        <v>2012</v>
      </c>
      <c r="D10197" t="s">
        <v>17</v>
      </c>
      <c r="E10197">
        <v>7.3</v>
      </c>
      <c r="G10197">
        <v>0</v>
      </c>
      <c r="H10197">
        <v>0</v>
      </c>
      <c r="I10197">
        <v>1</v>
      </c>
      <c r="J10197">
        <v>0</v>
      </c>
      <c r="K10197">
        <v>0</v>
      </c>
      <c r="L10197" t="s">
        <v>17718</v>
      </c>
      <c r="M10197" t="s">
        <v>215</v>
      </c>
      <c r="N10197" t="s">
        <v>2453</v>
      </c>
      <c r="O10197" t="s">
        <v>23</v>
      </c>
      <c r="P10197">
        <v>70</v>
      </c>
      <c r="V10197" t="s">
        <v>28307</v>
      </c>
    </row>
    <row r="10198" spans="1:22" x14ac:dyDescent="0.3">
      <c r="A10198">
        <v>10197</v>
      </c>
      <c r="B10198" t="s">
        <v>17719</v>
      </c>
      <c r="C10198">
        <v>1959</v>
      </c>
      <c r="D10198" t="s">
        <v>131</v>
      </c>
      <c r="E10198">
        <v>6.6</v>
      </c>
      <c r="G10198">
        <v>0</v>
      </c>
      <c r="H10198">
        <v>0</v>
      </c>
      <c r="I10198">
        <v>1</v>
      </c>
      <c r="J10198">
        <v>0</v>
      </c>
      <c r="K10198">
        <v>0</v>
      </c>
      <c r="L10198" t="s">
        <v>8868</v>
      </c>
      <c r="M10198" t="s">
        <v>31</v>
      </c>
      <c r="N10198" t="s">
        <v>22</v>
      </c>
      <c r="O10198" t="s">
        <v>23</v>
      </c>
      <c r="P10198">
        <v>87</v>
      </c>
    </row>
    <row r="10199" spans="1:22" x14ac:dyDescent="0.3">
      <c r="A10199">
        <v>10198</v>
      </c>
      <c r="B10199" t="s">
        <v>17720</v>
      </c>
      <c r="C10199">
        <v>2015</v>
      </c>
      <c r="E10199">
        <v>6.6</v>
      </c>
      <c r="G10199">
        <v>0</v>
      </c>
      <c r="H10199">
        <v>0</v>
      </c>
      <c r="I10199">
        <v>1</v>
      </c>
      <c r="J10199">
        <v>0</v>
      </c>
      <c r="K10199">
        <v>0</v>
      </c>
      <c r="L10199" t="s">
        <v>17721</v>
      </c>
      <c r="M10199" t="s">
        <v>215</v>
      </c>
      <c r="N10199" t="s">
        <v>22</v>
      </c>
      <c r="O10199" t="s">
        <v>23</v>
      </c>
      <c r="P10199">
        <v>57</v>
      </c>
    </row>
    <row r="10200" spans="1:22" x14ac:dyDescent="0.3">
      <c r="A10200">
        <v>10199</v>
      </c>
      <c r="B10200" t="s">
        <v>17722</v>
      </c>
      <c r="C10200">
        <v>2011</v>
      </c>
      <c r="E10200">
        <v>7.5</v>
      </c>
      <c r="G10200">
        <v>0</v>
      </c>
      <c r="H10200">
        <v>0</v>
      </c>
      <c r="I10200">
        <v>1</v>
      </c>
      <c r="J10200">
        <v>0</v>
      </c>
      <c r="K10200">
        <v>0</v>
      </c>
      <c r="L10200" t="s">
        <v>17723</v>
      </c>
      <c r="M10200" t="s">
        <v>215</v>
      </c>
      <c r="N10200" t="s">
        <v>54</v>
      </c>
      <c r="O10200" t="s">
        <v>23</v>
      </c>
      <c r="P10200">
        <v>60</v>
      </c>
    </row>
    <row r="10201" spans="1:22" x14ac:dyDescent="0.3">
      <c r="A10201">
        <v>10200</v>
      </c>
      <c r="B10201" t="s">
        <v>17724</v>
      </c>
      <c r="C10201">
        <v>1953</v>
      </c>
      <c r="E10201">
        <v>7.1</v>
      </c>
      <c r="G10201">
        <v>0</v>
      </c>
      <c r="H10201">
        <v>0</v>
      </c>
      <c r="I10201">
        <v>1</v>
      </c>
      <c r="J10201">
        <v>0</v>
      </c>
      <c r="K10201">
        <v>0</v>
      </c>
      <c r="L10201" t="s">
        <v>17725</v>
      </c>
      <c r="M10201" t="s">
        <v>215</v>
      </c>
      <c r="N10201" t="s">
        <v>54</v>
      </c>
      <c r="O10201" t="s">
        <v>23</v>
      </c>
      <c r="P10201">
        <v>78</v>
      </c>
    </row>
    <row r="10202" spans="1:22" x14ac:dyDescent="0.3">
      <c r="A10202">
        <v>10201</v>
      </c>
      <c r="B10202" t="s">
        <v>17726</v>
      </c>
      <c r="C10202">
        <v>1967</v>
      </c>
      <c r="E10202">
        <v>5.9</v>
      </c>
      <c r="G10202">
        <v>0</v>
      </c>
      <c r="H10202">
        <v>0</v>
      </c>
      <c r="I10202">
        <v>1</v>
      </c>
      <c r="J10202">
        <v>0</v>
      </c>
      <c r="K10202">
        <v>0</v>
      </c>
      <c r="L10202" t="s">
        <v>17727</v>
      </c>
      <c r="M10202" t="s">
        <v>3442</v>
      </c>
      <c r="N10202" t="s">
        <v>22</v>
      </c>
      <c r="O10202" t="s">
        <v>23</v>
      </c>
      <c r="P10202">
        <v>72</v>
      </c>
    </row>
    <row r="10203" spans="1:22" x14ac:dyDescent="0.3">
      <c r="A10203">
        <v>10202</v>
      </c>
      <c r="B10203" t="s">
        <v>17728</v>
      </c>
      <c r="C10203">
        <v>2001</v>
      </c>
      <c r="D10203" t="s">
        <v>17</v>
      </c>
      <c r="E10203">
        <v>4.9000000000000004</v>
      </c>
      <c r="G10203">
        <v>0</v>
      </c>
      <c r="H10203">
        <v>0</v>
      </c>
      <c r="I10203">
        <v>1</v>
      </c>
      <c r="J10203">
        <v>0</v>
      </c>
      <c r="K10203">
        <v>0</v>
      </c>
      <c r="L10203" t="s">
        <v>17729</v>
      </c>
      <c r="M10203" t="s">
        <v>3288</v>
      </c>
      <c r="N10203" t="s">
        <v>22</v>
      </c>
      <c r="O10203" t="s">
        <v>23</v>
      </c>
      <c r="P10203">
        <v>96</v>
      </c>
    </row>
    <row r="10204" spans="1:22" x14ac:dyDescent="0.3">
      <c r="A10204">
        <v>10203</v>
      </c>
      <c r="B10204" t="s">
        <v>17730</v>
      </c>
      <c r="C10204">
        <v>2005</v>
      </c>
      <c r="D10204" t="s">
        <v>20</v>
      </c>
      <c r="E10204">
        <v>5</v>
      </c>
      <c r="G10204">
        <v>0</v>
      </c>
      <c r="H10204">
        <v>0</v>
      </c>
      <c r="I10204">
        <v>1</v>
      </c>
      <c r="J10204">
        <v>0</v>
      </c>
      <c r="K10204">
        <v>0</v>
      </c>
      <c r="L10204" t="s">
        <v>17731</v>
      </c>
      <c r="M10204" t="s">
        <v>2035</v>
      </c>
      <c r="N10204" t="s">
        <v>22</v>
      </c>
      <c r="O10204" t="s">
        <v>23</v>
      </c>
      <c r="P10204">
        <v>92</v>
      </c>
    </row>
    <row r="10205" spans="1:22" x14ac:dyDescent="0.3">
      <c r="A10205">
        <v>10204</v>
      </c>
      <c r="B10205" t="s">
        <v>17732</v>
      </c>
      <c r="C10205">
        <v>1954</v>
      </c>
      <c r="E10205">
        <v>6.4</v>
      </c>
      <c r="G10205">
        <v>0</v>
      </c>
      <c r="H10205">
        <v>0</v>
      </c>
      <c r="I10205">
        <v>1</v>
      </c>
      <c r="J10205">
        <v>0</v>
      </c>
      <c r="K10205">
        <v>0</v>
      </c>
      <c r="L10205" t="s">
        <v>17733</v>
      </c>
      <c r="M10205" t="s">
        <v>2814</v>
      </c>
      <c r="N10205" t="s">
        <v>22</v>
      </c>
      <c r="O10205" t="s">
        <v>23</v>
      </c>
      <c r="P10205">
        <v>84</v>
      </c>
    </row>
    <row r="10206" spans="1:22" x14ac:dyDescent="0.3">
      <c r="A10206">
        <v>10205</v>
      </c>
      <c r="B10206" t="s">
        <v>17734</v>
      </c>
      <c r="C10206">
        <v>2012</v>
      </c>
      <c r="E10206">
        <v>3.8</v>
      </c>
      <c r="G10206">
        <v>0</v>
      </c>
      <c r="H10206">
        <v>0</v>
      </c>
      <c r="I10206">
        <v>1</v>
      </c>
      <c r="J10206">
        <v>0</v>
      </c>
      <c r="K10206">
        <v>0</v>
      </c>
      <c r="L10206" t="s">
        <v>17735</v>
      </c>
      <c r="M10206" t="s">
        <v>3288</v>
      </c>
      <c r="N10206" t="s">
        <v>54</v>
      </c>
      <c r="O10206" t="s">
        <v>23</v>
      </c>
      <c r="P10206">
        <v>90</v>
      </c>
    </row>
    <row r="10207" spans="1:22" x14ac:dyDescent="0.3">
      <c r="A10207">
        <v>10206</v>
      </c>
      <c r="B10207" t="s">
        <v>17736</v>
      </c>
      <c r="C10207">
        <v>2007</v>
      </c>
      <c r="E10207">
        <v>6.7</v>
      </c>
      <c r="G10207">
        <v>0</v>
      </c>
      <c r="H10207">
        <v>0</v>
      </c>
      <c r="I10207">
        <v>1</v>
      </c>
      <c r="J10207">
        <v>0</v>
      </c>
      <c r="K10207">
        <v>0</v>
      </c>
      <c r="L10207" t="s">
        <v>11742</v>
      </c>
      <c r="M10207" t="s">
        <v>215</v>
      </c>
      <c r="N10207" t="s">
        <v>1173</v>
      </c>
      <c r="O10207" t="s">
        <v>23</v>
      </c>
      <c r="P10207">
        <v>79</v>
      </c>
    </row>
    <row r="10208" spans="1:22" x14ac:dyDescent="0.3">
      <c r="A10208">
        <v>10207</v>
      </c>
      <c r="B10208" t="s">
        <v>17737</v>
      </c>
      <c r="C10208">
        <v>2013</v>
      </c>
      <c r="E10208">
        <v>5.0999999999999996</v>
      </c>
      <c r="G10208">
        <v>0</v>
      </c>
      <c r="H10208">
        <v>0</v>
      </c>
      <c r="I10208">
        <v>1</v>
      </c>
      <c r="J10208">
        <v>0</v>
      </c>
      <c r="K10208">
        <v>0</v>
      </c>
      <c r="L10208" t="s">
        <v>3955</v>
      </c>
      <c r="M10208" t="s">
        <v>3288</v>
      </c>
      <c r="N10208" t="s">
        <v>54</v>
      </c>
      <c r="O10208" t="s">
        <v>23</v>
      </c>
    </row>
    <row r="10209" spans="1:16" x14ac:dyDescent="0.3">
      <c r="A10209">
        <v>10208</v>
      </c>
      <c r="B10209" t="s">
        <v>17738</v>
      </c>
      <c r="C10209">
        <v>2009</v>
      </c>
      <c r="E10209">
        <v>4.7</v>
      </c>
      <c r="G10209">
        <v>0</v>
      </c>
      <c r="H10209">
        <v>0</v>
      </c>
      <c r="I10209">
        <v>1</v>
      </c>
      <c r="J10209">
        <v>0</v>
      </c>
      <c r="K10209">
        <v>0</v>
      </c>
      <c r="L10209" t="s">
        <v>13534</v>
      </c>
      <c r="M10209" t="s">
        <v>65</v>
      </c>
      <c r="N10209" t="s">
        <v>479</v>
      </c>
      <c r="O10209" t="s">
        <v>23</v>
      </c>
      <c r="P10209">
        <v>90</v>
      </c>
    </row>
    <row r="10210" spans="1:16" x14ac:dyDescent="0.3">
      <c r="A10210">
        <v>10209</v>
      </c>
      <c r="B10210" t="s">
        <v>17739</v>
      </c>
      <c r="C10210">
        <v>2003</v>
      </c>
      <c r="D10210" t="s">
        <v>20</v>
      </c>
      <c r="E10210">
        <v>6.3</v>
      </c>
      <c r="G10210">
        <v>0</v>
      </c>
      <c r="H10210">
        <v>0</v>
      </c>
      <c r="I10210">
        <v>1</v>
      </c>
      <c r="J10210">
        <v>0</v>
      </c>
      <c r="K10210">
        <v>0</v>
      </c>
      <c r="L10210" t="s">
        <v>17740</v>
      </c>
      <c r="M10210" t="s">
        <v>215</v>
      </c>
      <c r="N10210" t="s">
        <v>22</v>
      </c>
      <c r="O10210" t="s">
        <v>23</v>
      </c>
      <c r="P10210">
        <v>87</v>
      </c>
    </row>
    <row r="10211" spans="1:16" x14ac:dyDescent="0.3">
      <c r="A10211">
        <v>10210</v>
      </c>
      <c r="B10211" t="s">
        <v>17741</v>
      </c>
      <c r="C10211">
        <v>2018</v>
      </c>
      <c r="E10211">
        <v>3.4</v>
      </c>
      <c r="G10211">
        <v>0</v>
      </c>
      <c r="H10211">
        <v>0</v>
      </c>
      <c r="I10211">
        <v>1</v>
      </c>
      <c r="J10211">
        <v>0</v>
      </c>
      <c r="K10211">
        <v>0</v>
      </c>
      <c r="L10211" t="s">
        <v>17742</v>
      </c>
      <c r="M10211" t="s">
        <v>74</v>
      </c>
      <c r="N10211" t="s">
        <v>2166</v>
      </c>
      <c r="O10211" t="s">
        <v>23</v>
      </c>
      <c r="P10211">
        <v>97</v>
      </c>
    </row>
    <row r="10212" spans="1:16" x14ac:dyDescent="0.3">
      <c r="A10212">
        <v>10211</v>
      </c>
      <c r="B10212" t="s">
        <v>17743</v>
      </c>
      <c r="C10212">
        <v>1948</v>
      </c>
      <c r="E10212">
        <v>7.3</v>
      </c>
      <c r="G10212">
        <v>0</v>
      </c>
      <c r="H10212">
        <v>0</v>
      </c>
      <c r="I10212">
        <v>1</v>
      </c>
      <c r="J10212">
        <v>0</v>
      </c>
      <c r="K10212">
        <v>0</v>
      </c>
      <c r="L10212" t="s">
        <v>17744</v>
      </c>
      <c r="M10212" t="s">
        <v>65</v>
      </c>
      <c r="N10212" t="s">
        <v>694</v>
      </c>
      <c r="O10212" t="s">
        <v>695</v>
      </c>
      <c r="P10212">
        <v>124</v>
      </c>
    </row>
    <row r="10213" spans="1:16" x14ac:dyDescent="0.3">
      <c r="A10213">
        <v>10212</v>
      </c>
      <c r="B10213" t="s">
        <v>17745</v>
      </c>
      <c r="C10213">
        <v>2015</v>
      </c>
      <c r="E10213">
        <v>7.3</v>
      </c>
      <c r="G10213">
        <v>0</v>
      </c>
      <c r="H10213">
        <v>0</v>
      </c>
      <c r="I10213">
        <v>1</v>
      </c>
      <c r="J10213">
        <v>0</v>
      </c>
      <c r="K10213">
        <v>0</v>
      </c>
      <c r="L10213" t="s">
        <v>17746</v>
      </c>
      <c r="M10213" t="s">
        <v>215</v>
      </c>
      <c r="N10213" t="s">
        <v>22</v>
      </c>
      <c r="O10213" t="s">
        <v>23</v>
      </c>
      <c r="P10213">
        <v>69</v>
      </c>
    </row>
    <row r="10214" spans="1:16" x14ac:dyDescent="0.3">
      <c r="A10214">
        <v>10213</v>
      </c>
      <c r="B10214" t="s">
        <v>17747</v>
      </c>
      <c r="C10214">
        <v>1933</v>
      </c>
      <c r="E10214">
        <v>5.5</v>
      </c>
      <c r="G10214">
        <v>0</v>
      </c>
      <c r="H10214">
        <v>0</v>
      </c>
      <c r="I10214">
        <v>1</v>
      </c>
      <c r="J10214">
        <v>0</v>
      </c>
      <c r="K10214">
        <v>0</v>
      </c>
      <c r="L10214" t="s">
        <v>17748</v>
      </c>
      <c r="M10214" t="s">
        <v>3230</v>
      </c>
      <c r="N10214" t="s">
        <v>22</v>
      </c>
      <c r="O10214" t="s">
        <v>23</v>
      </c>
      <c r="P10214">
        <v>53</v>
      </c>
    </row>
    <row r="10215" spans="1:16" x14ac:dyDescent="0.3">
      <c r="A10215">
        <v>10214</v>
      </c>
      <c r="B10215" t="s">
        <v>17749</v>
      </c>
      <c r="C10215">
        <v>1983</v>
      </c>
      <c r="D10215" t="s">
        <v>20</v>
      </c>
      <c r="E10215">
        <v>5.5</v>
      </c>
      <c r="G10215">
        <v>0</v>
      </c>
      <c r="H10215">
        <v>0</v>
      </c>
      <c r="I10215">
        <v>1</v>
      </c>
      <c r="J10215">
        <v>0</v>
      </c>
      <c r="K10215">
        <v>0</v>
      </c>
      <c r="L10215" t="s">
        <v>14755</v>
      </c>
      <c r="M10215" t="s">
        <v>74</v>
      </c>
      <c r="N10215" t="s">
        <v>22</v>
      </c>
      <c r="O10215" t="s">
        <v>23</v>
      </c>
      <c r="P10215">
        <v>90</v>
      </c>
    </row>
    <row r="10216" spans="1:16" x14ac:dyDescent="0.3">
      <c r="A10216">
        <v>10215</v>
      </c>
      <c r="B10216" t="s">
        <v>17750</v>
      </c>
      <c r="C10216">
        <v>2017</v>
      </c>
      <c r="E10216">
        <v>3.8</v>
      </c>
      <c r="G10216">
        <v>0</v>
      </c>
      <c r="H10216">
        <v>0</v>
      </c>
      <c r="I10216">
        <v>1</v>
      </c>
      <c r="J10216">
        <v>0</v>
      </c>
      <c r="K10216">
        <v>0</v>
      </c>
      <c r="M10216" t="s">
        <v>3679</v>
      </c>
      <c r="N10216" t="s">
        <v>22</v>
      </c>
      <c r="O10216" t="s">
        <v>23</v>
      </c>
    </row>
    <row r="10217" spans="1:16" x14ac:dyDescent="0.3">
      <c r="A10217">
        <v>10216</v>
      </c>
      <c r="B10217" t="s">
        <v>17751</v>
      </c>
      <c r="C10217">
        <v>2017</v>
      </c>
      <c r="E10217">
        <v>4.4000000000000004</v>
      </c>
      <c r="G10217">
        <v>0</v>
      </c>
      <c r="H10217">
        <v>0</v>
      </c>
      <c r="I10217">
        <v>1</v>
      </c>
      <c r="J10217">
        <v>0</v>
      </c>
      <c r="K10217">
        <v>0</v>
      </c>
      <c r="L10217" t="s">
        <v>17752</v>
      </c>
      <c r="M10217" t="s">
        <v>3679</v>
      </c>
      <c r="N10217" t="s">
        <v>1799</v>
      </c>
      <c r="O10217" t="s">
        <v>23</v>
      </c>
      <c r="P10217">
        <v>80</v>
      </c>
    </row>
    <row r="10218" spans="1:16" x14ac:dyDescent="0.3">
      <c r="A10218">
        <v>10217</v>
      </c>
      <c r="B10218" t="s">
        <v>17753</v>
      </c>
      <c r="C10218">
        <v>2013</v>
      </c>
      <c r="E10218">
        <v>4.7</v>
      </c>
      <c r="G10218">
        <v>0</v>
      </c>
      <c r="H10218">
        <v>0</v>
      </c>
      <c r="I10218">
        <v>1</v>
      </c>
      <c r="J10218">
        <v>0</v>
      </c>
      <c r="K10218">
        <v>0</v>
      </c>
      <c r="L10218" t="s">
        <v>533</v>
      </c>
      <c r="M10218" t="s">
        <v>4978</v>
      </c>
      <c r="N10218" t="s">
        <v>22</v>
      </c>
      <c r="O10218" t="s">
        <v>23</v>
      </c>
      <c r="P10218">
        <v>96</v>
      </c>
    </row>
    <row r="10219" spans="1:16" x14ac:dyDescent="0.3">
      <c r="A10219">
        <v>10218</v>
      </c>
      <c r="B10219" t="s">
        <v>17754</v>
      </c>
      <c r="C10219">
        <v>2015</v>
      </c>
      <c r="D10219" t="s">
        <v>27</v>
      </c>
      <c r="E10219">
        <v>4.9000000000000004</v>
      </c>
      <c r="G10219">
        <v>0</v>
      </c>
      <c r="H10219">
        <v>0</v>
      </c>
      <c r="I10219">
        <v>1</v>
      </c>
      <c r="J10219">
        <v>0</v>
      </c>
      <c r="K10219">
        <v>0</v>
      </c>
      <c r="M10219" t="s">
        <v>65</v>
      </c>
      <c r="N10219" t="s">
        <v>54</v>
      </c>
      <c r="O10219" t="s">
        <v>23</v>
      </c>
      <c r="P10219">
        <v>60</v>
      </c>
    </row>
    <row r="10220" spans="1:16" x14ac:dyDescent="0.3">
      <c r="A10220">
        <v>10219</v>
      </c>
      <c r="B10220" t="s">
        <v>17755</v>
      </c>
      <c r="C10220">
        <v>2015</v>
      </c>
      <c r="E10220">
        <v>6.9</v>
      </c>
      <c r="G10220">
        <v>0</v>
      </c>
      <c r="H10220">
        <v>0</v>
      </c>
      <c r="I10220">
        <v>1</v>
      </c>
      <c r="J10220">
        <v>0</v>
      </c>
      <c r="K10220">
        <v>0</v>
      </c>
      <c r="L10220" t="s">
        <v>17756</v>
      </c>
      <c r="M10220" t="s">
        <v>65</v>
      </c>
      <c r="N10220" t="s">
        <v>5633</v>
      </c>
      <c r="O10220" t="s">
        <v>23</v>
      </c>
      <c r="P10220">
        <v>95</v>
      </c>
    </row>
    <row r="10221" spans="1:16" x14ac:dyDescent="0.3">
      <c r="A10221">
        <v>10220</v>
      </c>
      <c r="B10221" t="s">
        <v>17757</v>
      </c>
      <c r="C10221">
        <v>2012</v>
      </c>
      <c r="E10221">
        <v>4.8</v>
      </c>
      <c r="F10221" s="1">
        <v>0.33</v>
      </c>
      <c r="G10221">
        <v>0</v>
      </c>
      <c r="H10221">
        <v>0</v>
      </c>
      <c r="I10221">
        <v>1</v>
      </c>
      <c r="J10221">
        <v>0</v>
      </c>
      <c r="K10221">
        <v>0</v>
      </c>
      <c r="L10221" t="s">
        <v>685</v>
      </c>
      <c r="M10221" t="s">
        <v>74</v>
      </c>
      <c r="N10221" t="s">
        <v>22</v>
      </c>
      <c r="O10221" t="s">
        <v>23</v>
      </c>
      <c r="P10221">
        <v>90</v>
      </c>
    </row>
    <row r="10222" spans="1:16" x14ac:dyDescent="0.3">
      <c r="A10222">
        <v>10221</v>
      </c>
      <c r="B10222" t="s">
        <v>17758</v>
      </c>
      <c r="C10222">
        <v>1974</v>
      </c>
      <c r="D10222" t="s">
        <v>20</v>
      </c>
      <c r="E10222">
        <v>4.5999999999999996</v>
      </c>
      <c r="G10222">
        <v>0</v>
      </c>
      <c r="H10222">
        <v>0</v>
      </c>
      <c r="I10222">
        <v>1</v>
      </c>
      <c r="J10222">
        <v>0</v>
      </c>
      <c r="K10222">
        <v>0</v>
      </c>
      <c r="L10222" t="s">
        <v>8870</v>
      </c>
      <c r="M10222" t="s">
        <v>2035</v>
      </c>
      <c r="N10222" t="s">
        <v>22</v>
      </c>
      <c r="O10222" t="s">
        <v>23</v>
      </c>
      <c r="P10222">
        <v>88</v>
      </c>
    </row>
    <row r="10223" spans="1:16" x14ac:dyDescent="0.3">
      <c r="A10223">
        <v>10222</v>
      </c>
      <c r="B10223" t="s">
        <v>17759</v>
      </c>
      <c r="C10223">
        <v>2013</v>
      </c>
      <c r="E10223">
        <v>7.4</v>
      </c>
      <c r="G10223">
        <v>0</v>
      </c>
      <c r="H10223">
        <v>0</v>
      </c>
      <c r="I10223">
        <v>1</v>
      </c>
      <c r="J10223">
        <v>0</v>
      </c>
      <c r="K10223">
        <v>0</v>
      </c>
      <c r="L10223" t="s">
        <v>17760</v>
      </c>
      <c r="M10223" t="s">
        <v>215</v>
      </c>
      <c r="N10223" t="s">
        <v>22</v>
      </c>
      <c r="O10223" t="s">
        <v>9752</v>
      </c>
      <c r="P10223">
        <v>80</v>
      </c>
    </row>
    <row r="10224" spans="1:16" x14ac:dyDescent="0.3">
      <c r="A10224">
        <v>10223</v>
      </c>
      <c r="B10224" t="s">
        <v>17761</v>
      </c>
      <c r="C10224">
        <v>2010</v>
      </c>
      <c r="E10224">
        <v>6.2</v>
      </c>
      <c r="G10224">
        <v>0</v>
      </c>
      <c r="H10224">
        <v>0</v>
      </c>
      <c r="I10224">
        <v>1</v>
      </c>
      <c r="J10224">
        <v>0</v>
      </c>
      <c r="K10224">
        <v>0</v>
      </c>
      <c r="L10224" t="s">
        <v>17762</v>
      </c>
      <c r="M10224" t="s">
        <v>2814</v>
      </c>
      <c r="N10224" t="s">
        <v>46</v>
      </c>
      <c r="O10224" t="s">
        <v>417</v>
      </c>
      <c r="P10224">
        <v>159</v>
      </c>
    </row>
    <row r="10225" spans="1:16" x14ac:dyDescent="0.3">
      <c r="A10225">
        <v>10224</v>
      </c>
      <c r="B10225" t="s">
        <v>17763</v>
      </c>
      <c r="C10225">
        <v>1966</v>
      </c>
      <c r="D10225" t="s">
        <v>131</v>
      </c>
      <c r="E10225">
        <v>4.9000000000000004</v>
      </c>
      <c r="G10225">
        <v>0</v>
      </c>
      <c r="H10225">
        <v>0</v>
      </c>
      <c r="I10225">
        <v>1</v>
      </c>
      <c r="J10225">
        <v>0</v>
      </c>
      <c r="K10225">
        <v>0</v>
      </c>
      <c r="L10225" t="s">
        <v>17764</v>
      </c>
      <c r="M10225" t="s">
        <v>3679</v>
      </c>
      <c r="N10225" t="s">
        <v>22</v>
      </c>
      <c r="O10225" t="s">
        <v>23</v>
      </c>
      <c r="P10225">
        <v>52</v>
      </c>
    </row>
    <row r="10226" spans="1:16" x14ac:dyDescent="0.3">
      <c r="A10226">
        <v>10225</v>
      </c>
      <c r="B10226" t="s">
        <v>17765</v>
      </c>
      <c r="C10226">
        <v>2009</v>
      </c>
      <c r="E10226">
        <v>6.4</v>
      </c>
      <c r="G10226">
        <v>0</v>
      </c>
      <c r="H10226">
        <v>0</v>
      </c>
      <c r="I10226">
        <v>1</v>
      </c>
      <c r="J10226">
        <v>0</v>
      </c>
      <c r="K10226">
        <v>0</v>
      </c>
      <c r="L10226" t="s">
        <v>17766</v>
      </c>
      <c r="M10226" t="s">
        <v>215</v>
      </c>
      <c r="N10226" t="s">
        <v>22</v>
      </c>
      <c r="O10226" t="s">
        <v>23</v>
      </c>
      <c r="P10226">
        <v>71</v>
      </c>
    </row>
    <row r="10227" spans="1:16" x14ac:dyDescent="0.3">
      <c r="A10227">
        <v>10226</v>
      </c>
      <c r="B10227" t="s">
        <v>17767</v>
      </c>
      <c r="C10227">
        <v>1974</v>
      </c>
      <c r="E10227">
        <v>6.7</v>
      </c>
      <c r="G10227">
        <v>0</v>
      </c>
      <c r="H10227">
        <v>0</v>
      </c>
      <c r="I10227">
        <v>1</v>
      </c>
      <c r="J10227">
        <v>0</v>
      </c>
      <c r="K10227">
        <v>0</v>
      </c>
      <c r="L10227" t="s">
        <v>17768</v>
      </c>
      <c r="M10227" t="s">
        <v>215</v>
      </c>
      <c r="N10227" t="s">
        <v>22</v>
      </c>
      <c r="O10227" t="s">
        <v>23</v>
      </c>
      <c r="P10227">
        <v>53</v>
      </c>
    </row>
    <row r="10228" spans="1:16" x14ac:dyDescent="0.3">
      <c r="A10228">
        <v>10227</v>
      </c>
      <c r="B10228" t="s">
        <v>17769</v>
      </c>
      <c r="C10228">
        <v>1978</v>
      </c>
      <c r="D10228" t="s">
        <v>27</v>
      </c>
      <c r="E10228">
        <v>5.2</v>
      </c>
      <c r="G10228">
        <v>0</v>
      </c>
      <c r="H10228">
        <v>0</v>
      </c>
      <c r="I10228">
        <v>1</v>
      </c>
      <c r="J10228">
        <v>0</v>
      </c>
      <c r="K10228">
        <v>0</v>
      </c>
      <c r="L10228" t="s">
        <v>17770</v>
      </c>
      <c r="M10228" t="s">
        <v>74</v>
      </c>
      <c r="N10228" t="s">
        <v>22</v>
      </c>
      <c r="O10228" t="s">
        <v>23</v>
      </c>
      <c r="P10228">
        <v>104</v>
      </c>
    </row>
    <row r="10229" spans="1:16" x14ac:dyDescent="0.3">
      <c r="A10229">
        <v>10228</v>
      </c>
      <c r="B10229" t="s">
        <v>17771</v>
      </c>
      <c r="C10229">
        <v>2004</v>
      </c>
      <c r="E10229">
        <v>6.5</v>
      </c>
      <c r="G10229">
        <v>0</v>
      </c>
      <c r="H10229">
        <v>0</v>
      </c>
      <c r="I10229">
        <v>1</v>
      </c>
      <c r="J10229">
        <v>0</v>
      </c>
      <c r="K10229">
        <v>0</v>
      </c>
      <c r="L10229" t="s">
        <v>17772</v>
      </c>
      <c r="M10229" t="s">
        <v>65</v>
      </c>
      <c r="N10229" t="s">
        <v>333</v>
      </c>
      <c r="O10229" t="s">
        <v>334</v>
      </c>
      <c r="P10229">
        <v>81</v>
      </c>
    </row>
    <row r="10230" spans="1:16" x14ac:dyDescent="0.3">
      <c r="A10230">
        <v>10229</v>
      </c>
      <c r="B10230" t="s">
        <v>17773</v>
      </c>
      <c r="C10230">
        <v>2017</v>
      </c>
      <c r="E10230">
        <v>4.5</v>
      </c>
      <c r="G10230">
        <v>0</v>
      </c>
      <c r="H10230">
        <v>0</v>
      </c>
      <c r="I10230">
        <v>1</v>
      </c>
      <c r="J10230">
        <v>0</v>
      </c>
      <c r="K10230">
        <v>0</v>
      </c>
      <c r="L10230" t="s">
        <v>6060</v>
      </c>
      <c r="M10230" t="s">
        <v>3442</v>
      </c>
      <c r="N10230" t="s">
        <v>22</v>
      </c>
      <c r="O10230" t="s">
        <v>23</v>
      </c>
      <c r="P10230">
        <v>107</v>
      </c>
    </row>
    <row r="10231" spans="1:16" x14ac:dyDescent="0.3">
      <c r="A10231">
        <v>10230</v>
      </c>
      <c r="B10231" t="s">
        <v>17774</v>
      </c>
      <c r="C10231">
        <v>1966</v>
      </c>
      <c r="E10231">
        <v>4.5</v>
      </c>
      <c r="G10231">
        <v>0</v>
      </c>
      <c r="H10231">
        <v>0</v>
      </c>
      <c r="I10231">
        <v>1</v>
      </c>
      <c r="J10231">
        <v>0</v>
      </c>
      <c r="K10231">
        <v>0</v>
      </c>
      <c r="L10231" t="s">
        <v>14850</v>
      </c>
      <c r="M10231" t="s">
        <v>74</v>
      </c>
      <c r="N10231" t="s">
        <v>22</v>
      </c>
      <c r="O10231" t="s">
        <v>23</v>
      </c>
      <c r="P10231">
        <v>82</v>
      </c>
    </row>
    <row r="10232" spans="1:16" x14ac:dyDescent="0.3">
      <c r="A10232">
        <v>10231</v>
      </c>
      <c r="B10232" t="s">
        <v>17775</v>
      </c>
      <c r="C10232">
        <v>2009</v>
      </c>
      <c r="E10232">
        <v>7.8</v>
      </c>
      <c r="G10232">
        <v>0</v>
      </c>
      <c r="H10232">
        <v>0</v>
      </c>
      <c r="I10232">
        <v>1</v>
      </c>
      <c r="J10232">
        <v>0</v>
      </c>
      <c r="K10232">
        <v>0</v>
      </c>
      <c r="L10232" t="s">
        <v>17776</v>
      </c>
      <c r="M10232" t="s">
        <v>215</v>
      </c>
      <c r="N10232" t="s">
        <v>22</v>
      </c>
      <c r="O10232" t="s">
        <v>23</v>
      </c>
      <c r="P10232">
        <v>77</v>
      </c>
    </row>
    <row r="10233" spans="1:16" x14ac:dyDescent="0.3">
      <c r="A10233">
        <v>10232</v>
      </c>
      <c r="B10233" t="s">
        <v>17777</v>
      </c>
      <c r="C10233">
        <v>1994</v>
      </c>
      <c r="D10233" t="s">
        <v>20</v>
      </c>
      <c r="E10233">
        <v>3.7</v>
      </c>
      <c r="G10233">
        <v>0</v>
      </c>
      <c r="H10233">
        <v>0</v>
      </c>
      <c r="I10233">
        <v>1</v>
      </c>
      <c r="J10233">
        <v>0</v>
      </c>
      <c r="K10233">
        <v>0</v>
      </c>
      <c r="L10233" t="s">
        <v>17778</v>
      </c>
      <c r="M10233" t="s">
        <v>166</v>
      </c>
      <c r="N10233" t="s">
        <v>22</v>
      </c>
      <c r="O10233" t="s">
        <v>23</v>
      </c>
      <c r="P10233">
        <v>91</v>
      </c>
    </row>
    <row r="10234" spans="1:16" x14ac:dyDescent="0.3">
      <c r="A10234">
        <v>10233</v>
      </c>
      <c r="B10234" t="s">
        <v>17779</v>
      </c>
      <c r="C10234">
        <v>2004</v>
      </c>
      <c r="E10234">
        <v>5.3</v>
      </c>
      <c r="G10234">
        <v>0</v>
      </c>
      <c r="H10234">
        <v>0</v>
      </c>
      <c r="I10234">
        <v>1</v>
      </c>
      <c r="J10234">
        <v>0</v>
      </c>
      <c r="K10234">
        <v>0</v>
      </c>
      <c r="L10234" t="s">
        <v>10085</v>
      </c>
      <c r="M10234" t="s">
        <v>2475</v>
      </c>
      <c r="N10234" t="s">
        <v>13683</v>
      </c>
      <c r="O10234" t="s">
        <v>945</v>
      </c>
      <c r="P10234">
        <v>110</v>
      </c>
    </row>
    <row r="10235" spans="1:16" x14ac:dyDescent="0.3">
      <c r="A10235">
        <v>10234</v>
      </c>
      <c r="B10235" t="s">
        <v>17780</v>
      </c>
      <c r="C10235">
        <v>2016</v>
      </c>
      <c r="E10235">
        <v>8</v>
      </c>
      <c r="G10235">
        <v>0</v>
      </c>
      <c r="H10235">
        <v>0</v>
      </c>
      <c r="I10235">
        <v>1</v>
      </c>
      <c r="J10235">
        <v>0</v>
      </c>
      <c r="K10235">
        <v>0</v>
      </c>
      <c r="L10235" t="s">
        <v>17781</v>
      </c>
      <c r="M10235" t="s">
        <v>74</v>
      </c>
      <c r="N10235" t="s">
        <v>22</v>
      </c>
      <c r="O10235" t="s">
        <v>23</v>
      </c>
      <c r="P10235">
        <v>95</v>
      </c>
    </row>
    <row r="10236" spans="1:16" x14ac:dyDescent="0.3">
      <c r="A10236">
        <v>10235</v>
      </c>
      <c r="B10236" t="s">
        <v>17782</v>
      </c>
      <c r="C10236">
        <v>2016</v>
      </c>
      <c r="E10236">
        <v>3.2</v>
      </c>
      <c r="G10236">
        <v>0</v>
      </c>
      <c r="H10236">
        <v>0</v>
      </c>
      <c r="I10236">
        <v>1</v>
      </c>
      <c r="J10236">
        <v>0</v>
      </c>
      <c r="K10236">
        <v>0</v>
      </c>
      <c r="L10236" t="s">
        <v>17783</v>
      </c>
      <c r="M10236" t="s">
        <v>627</v>
      </c>
      <c r="N10236" t="s">
        <v>22</v>
      </c>
      <c r="O10236" t="s">
        <v>23</v>
      </c>
      <c r="P10236">
        <v>80</v>
      </c>
    </row>
    <row r="10237" spans="1:16" x14ac:dyDescent="0.3">
      <c r="A10237">
        <v>10236</v>
      </c>
      <c r="B10237" t="s">
        <v>17784</v>
      </c>
      <c r="C10237">
        <v>2013</v>
      </c>
      <c r="D10237" t="s">
        <v>20</v>
      </c>
      <c r="E10237">
        <v>6.7</v>
      </c>
      <c r="G10237">
        <v>0</v>
      </c>
      <c r="H10237">
        <v>0</v>
      </c>
      <c r="I10237">
        <v>1</v>
      </c>
      <c r="J10237">
        <v>0</v>
      </c>
      <c r="K10237">
        <v>0</v>
      </c>
      <c r="L10237" t="s">
        <v>17785</v>
      </c>
      <c r="M10237" t="s">
        <v>65</v>
      </c>
      <c r="N10237" t="s">
        <v>479</v>
      </c>
      <c r="O10237" t="s">
        <v>334</v>
      </c>
      <c r="P10237">
        <v>91</v>
      </c>
    </row>
    <row r="10238" spans="1:16" x14ac:dyDescent="0.3">
      <c r="A10238">
        <v>10237</v>
      </c>
      <c r="B10238" t="s">
        <v>17786</v>
      </c>
      <c r="C10238">
        <v>1975</v>
      </c>
      <c r="D10238" t="s">
        <v>20</v>
      </c>
      <c r="E10238">
        <v>5.9</v>
      </c>
      <c r="G10238">
        <v>0</v>
      </c>
      <c r="H10238">
        <v>0</v>
      </c>
      <c r="I10238">
        <v>1</v>
      </c>
      <c r="J10238">
        <v>0</v>
      </c>
      <c r="K10238">
        <v>0</v>
      </c>
      <c r="L10238" t="s">
        <v>17787</v>
      </c>
      <c r="M10238" t="s">
        <v>3442</v>
      </c>
      <c r="N10238" t="s">
        <v>22</v>
      </c>
      <c r="O10238" t="s">
        <v>23</v>
      </c>
      <c r="P10238">
        <v>102</v>
      </c>
    </row>
    <row r="10239" spans="1:16" x14ac:dyDescent="0.3">
      <c r="A10239">
        <v>10238</v>
      </c>
      <c r="B10239" t="s">
        <v>17788</v>
      </c>
      <c r="C10239">
        <v>2018</v>
      </c>
      <c r="D10239" t="s">
        <v>17</v>
      </c>
      <c r="E10239">
        <v>7.5</v>
      </c>
      <c r="G10239">
        <v>0</v>
      </c>
      <c r="H10239">
        <v>0</v>
      </c>
      <c r="I10239">
        <v>1</v>
      </c>
      <c r="J10239">
        <v>0</v>
      </c>
      <c r="K10239">
        <v>0</v>
      </c>
      <c r="L10239" t="s">
        <v>17789</v>
      </c>
      <c r="M10239" t="s">
        <v>215</v>
      </c>
      <c r="N10239" t="s">
        <v>22</v>
      </c>
      <c r="O10239" t="s">
        <v>23</v>
      </c>
      <c r="P10239">
        <v>55</v>
      </c>
    </row>
    <row r="10240" spans="1:16" x14ac:dyDescent="0.3">
      <c r="A10240">
        <v>10239</v>
      </c>
      <c r="B10240" t="s">
        <v>17790</v>
      </c>
      <c r="C10240">
        <v>2011</v>
      </c>
      <c r="E10240">
        <v>7.8</v>
      </c>
      <c r="G10240">
        <v>0</v>
      </c>
      <c r="H10240">
        <v>0</v>
      </c>
      <c r="I10240">
        <v>1</v>
      </c>
      <c r="J10240">
        <v>0</v>
      </c>
      <c r="K10240">
        <v>0</v>
      </c>
      <c r="L10240" t="s">
        <v>17791</v>
      </c>
      <c r="M10240" t="s">
        <v>215</v>
      </c>
      <c r="N10240" t="s">
        <v>1519</v>
      </c>
      <c r="O10240" t="s">
        <v>23</v>
      </c>
      <c r="P10240">
        <v>80</v>
      </c>
    </row>
    <row r="10241" spans="1:16" x14ac:dyDescent="0.3">
      <c r="A10241">
        <v>10240</v>
      </c>
      <c r="B10241" t="s">
        <v>17792</v>
      </c>
      <c r="C10241">
        <v>1979</v>
      </c>
      <c r="E10241">
        <v>6.5</v>
      </c>
      <c r="G10241">
        <v>0</v>
      </c>
      <c r="H10241">
        <v>0</v>
      </c>
      <c r="I10241">
        <v>1</v>
      </c>
      <c r="J10241">
        <v>0</v>
      </c>
      <c r="K10241">
        <v>0</v>
      </c>
      <c r="L10241" t="s">
        <v>17793</v>
      </c>
      <c r="M10241" t="s">
        <v>2035</v>
      </c>
      <c r="N10241" t="s">
        <v>715</v>
      </c>
      <c r="O10241" t="s">
        <v>695</v>
      </c>
      <c r="P10241">
        <v>90</v>
      </c>
    </row>
    <row r="10242" spans="1:16" x14ac:dyDescent="0.3">
      <c r="A10242">
        <v>10241</v>
      </c>
      <c r="B10242" t="s">
        <v>17794</v>
      </c>
      <c r="C10242">
        <v>1989</v>
      </c>
      <c r="E10242">
        <v>5.0999999999999996</v>
      </c>
      <c r="G10242">
        <v>0</v>
      </c>
      <c r="H10242">
        <v>0</v>
      </c>
      <c r="I10242">
        <v>1</v>
      </c>
      <c r="J10242">
        <v>0</v>
      </c>
      <c r="K10242">
        <v>0</v>
      </c>
      <c r="L10242" t="s">
        <v>9075</v>
      </c>
      <c r="M10242" t="s">
        <v>74</v>
      </c>
      <c r="N10242" t="s">
        <v>22</v>
      </c>
      <c r="O10242" t="s">
        <v>23</v>
      </c>
      <c r="P10242">
        <v>83</v>
      </c>
    </row>
    <row r="10243" spans="1:16" x14ac:dyDescent="0.3">
      <c r="A10243">
        <v>10242</v>
      </c>
      <c r="B10243" t="s">
        <v>17795</v>
      </c>
      <c r="C10243">
        <v>2015</v>
      </c>
      <c r="E10243">
        <v>3.8</v>
      </c>
      <c r="G10243">
        <v>0</v>
      </c>
      <c r="H10243">
        <v>0</v>
      </c>
      <c r="I10243">
        <v>1</v>
      </c>
      <c r="J10243">
        <v>0</v>
      </c>
      <c r="K10243">
        <v>0</v>
      </c>
      <c r="L10243" t="s">
        <v>17796</v>
      </c>
      <c r="M10243" t="s">
        <v>65</v>
      </c>
      <c r="N10243" t="s">
        <v>22</v>
      </c>
      <c r="O10243" t="s">
        <v>23</v>
      </c>
      <c r="P10243">
        <v>91</v>
      </c>
    </row>
    <row r="10244" spans="1:16" x14ac:dyDescent="0.3">
      <c r="A10244">
        <v>10243</v>
      </c>
      <c r="B10244" t="s">
        <v>17797</v>
      </c>
      <c r="C10244">
        <v>1918</v>
      </c>
      <c r="E10244">
        <v>5.5</v>
      </c>
      <c r="G10244">
        <v>0</v>
      </c>
      <c r="H10244">
        <v>0</v>
      </c>
      <c r="I10244">
        <v>1</v>
      </c>
      <c r="J10244">
        <v>0</v>
      </c>
      <c r="K10244">
        <v>0</v>
      </c>
      <c r="L10244" t="s">
        <v>17798</v>
      </c>
      <c r="M10244" t="s">
        <v>74</v>
      </c>
      <c r="N10244" t="s">
        <v>22</v>
      </c>
      <c r="O10244" t="s">
        <v>8054</v>
      </c>
      <c r="P10244">
        <v>24</v>
      </c>
    </row>
    <row r="10245" spans="1:16" x14ac:dyDescent="0.3">
      <c r="A10245">
        <v>10244</v>
      </c>
      <c r="B10245" t="s">
        <v>17799</v>
      </c>
      <c r="C10245">
        <v>1996</v>
      </c>
      <c r="D10245" t="s">
        <v>20</v>
      </c>
      <c r="E10245">
        <v>4.3</v>
      </c>
      <c r="G10245">
        <v>0</v>
      </c>
      <c r="H10245">
        <v>0</v>
      </c>
      <c r="I10245">
        <v>1</v>
      </c>
      <c r="J10245">
        <v>0</v>
      </c>
      <c r="K10245">
        <v>0</v>
      </c>
      <c r="L10245" t="s">
        <v>5349</v>
      </c>
      <c r="M10245" t="s">
        <v>2035</v>
      </c>
      <c r="N10245" t="s">
        <v>22</v>
      </c>
      <c r="O10245" t="s">
        <v>23</v>
      </c>
      <c r="P10245">
        <v>88</v>
      </c>
    </row>
    <row r="10246" spans="1:16" x14ac:dyDescent="0.3">
      <c r="A10246">
        <v>10245</v>
      </c>
      <c r="B10246" t="s">
        <v>17800</v>
      </c>
      <c r="C10246">
        <v>1931</v>
      </c>
      <c r="E10246">
        <v>6.3</v>
      </c>
      <c r="G10246">
        <v>0</v>
      </c>
      <c r="H10246">
        <v>0</v>
      </c>
      <c r="I10246">
        <v>1</v>
      </c>
      <c r="J10246">
        <v>0</v>
      </c>
      <c r="K10246">
        <v>0</v>
      </c>
      <c r="L10246" t="s">
        <v>7996</v>
      </c>
      <c r="M10246" t="s">
        <v>74</v>
      </c>
      <c r="N10246" t="s">
        <v>54</v>
      </c>
      <c r="O10246" t="s">
        <v>23</v>
      </c>
      <c r="P10246">
        <v>100</v>
      </c>
    </row>
    <row r="10247" spans="1:16" x14ac:dyDescent="0.3">
      <c r="A10247">
        <v>10246</v>
      </c>
      <c r="B10247" t="s">
        <v>17801</v>
      </c>
      <c r="C10247">
        <v>2006</v>
      </c>
      <c r="E10247">
        <v>4.9000000000000004</v>
      </c>
      <c r="G10247">
        <v>0</v>
      </c>
      <c r="H10247">
        <v>0</v>
      </c>
      <c r="I10247">
        <v>1</v>
      </c>
      <c r="J10247">
        <v>0</v>
      </c>
      <c r="K10247">
        <v>0</v>
      </c>
      <c r="L10247" t="s">
        <v>1024</v>
      </c>
      <c r="M10247" t="s">
        <v>2035</v>
      </c>
      <c r="N10247" t="s">
        <v>46</v>
      </c>
      <c r="O10247" t="s">
        <v>95</v>
      </c>
      <c r="P10247">
        <v>116</v>
      </c>
    </row>
    <row r="10248" spans="1:16" x14ac:dyDescent="0.3">
      <c r="A10248">
        <v>10247</v>
      </c>
      <c r="B10248" t="s">
        <v>17802</v>
      </c>
      <c r="C10248">
        <v>2012</v>
      </c>
      <c r="E10248">
        <v>7.7</v>
      </c>
      <c r="G10248">
        <v>0</v>
      </c>
      <c r="H10248">
        <v>0</v>
      </c>
      <c r="I10248">
        <v>1</v>
      </c>
      <c r="J10248">
        <v>0</v>
      </c>
      <c r="K10248">
        <v>0</v>
      </c>
      <c r="L10248" t="s">
        <v>17803</v>
      </c>
      <c r="M10248" t="s">
        <v>215</v>
      </c>
      <c r="N10248" t="s">
        <v>1173</v>
      </c>
      <c r="O10248" t="s">
        <v>1174</v>
      </c>
      <c r="P10248">
        <v>65</v>
      </c>
    </row>
    <row r="10249" spans="1:16" x14ac:dyDescent="0.3">
      <c r="A10249">
        <v>10248</v>
      </c>
      <c r="B10249" t="s">
        <v>17804</v>
      </c>
      <c r="C10249">
        <v>2001</v>
      </c>
      <c r="E10249">
        <v>6.2</v>
      </c>
      <c r="G10249">
        <v>0</v>
      </c>
      <c r="H10249">
        <v>0</v>
      </c>
      <c r="I10249">
        <v>1</v>
      </c>
      <c r="J10249">
        <v>0</v>
      </c>
      <c r="K10249">
        <v>0</v>
      </c>
      <c r="L10249" t="s">
        <v>17805</v>
      </c>
      <c r="M10249" t="s">
        <v>65</v>
      </c>
      <c r="N10249" t="s">
        <v>90</v>
      </c>
      <c r="O10249" t="s">
        <v>2426</v>
      </c>
      <c r="P10249">
        <v>111</v>
      </c>
    </row>
    <row r="10250" spans="1:16" x14ac:dyDescent="0.3">
      <c r="A10250">
        <v>10249</v>
      </c>
      <c r="B10250" t="s">
        <v>17806</v>
      </c>
      <c r="C10250">
        <v>2007</v>
      </c>
      <c r="E10250">
        <v>7.8</v>
      </c>
      <c r="G10250">
        <v>0</v>
      </c>
      <c r="H10250">
        <v>0</v>
      </c>
      <c r="I10250">
        <v>1</v>
      </c>
      <c r="J10250">
        <v>0</v>
      </c>
      <c r="K10250">
        <v>0</v>
      </c>
      <c r="L10250" t="s">
        <v>17807</v>
      </c>
      <c r="M10250" t="s">
        <v>215</v>
      </c>
      <c r="N10250" t="s">
        <v>22</v>
      </c>
      <c r="O10250" t="s">
        <v>23</v>
      </c>
      <c r="P10250">
        <v>109</v>
      </c>
    </row>
    <row r="10251" spans="1:16" x14ac:dyDescent="0.3">
      <c r="A10251">
        <v>10250</v>
      </c>
      <c r="B10251" t="s">
        <v>17808</v>
      </c>
      <c r="C10251">
        <v>2003</v>
      </c>
      <c r="E10251">
        <v>8.9</v>
      </c>
      <c r="G10251">
        <v>0</v>
      </c>
      <c r="H10251">
        <v>0</v>
      </c>
      <c r="I10251">
        <v>1</v>
      </c>
      <c r="J10251">
        <v>0</v>
      </c>
      <c r="K10251">
        <v>0</v>
      </c>
      <c r="L10251" t="s">
        <v>17809</v>
      </c>
      <c r="M10251" t="s">
        <v>215</v>
      </c>
      <c r="N10251" t="s">
        <v>22</v>
      </c>
      <c r="O10251" t="s">
        <v>23</v>
      </c>
      <c r="P10251">
        <v>70</v>
      </c>
    </row>
    <row r="10252" spans="1:16" x14ac:dyDescent="0.3">
      <c r="A10252">
        <v>10251</v>
      </c>
      <c r="B10252" t="s">
        <v>17810</v>
      </c>
      <c r="C10252">
        <v>2018</v>
      </c>
      <c r="D10252" t="s">
        <v>27</v>
      </c>
      <c r="E10252">
        <v>5</v>
      </c>
      <c r="G10252">
        <v>0</v>
      </c>
      <c r="H10252">
        <v>0</v>
      </c>
      <c r="I10252">
        <v>1</v>
      </c>
      <c r="J10252">
        <v>0</v>
      </c>
      <c r="K10252">
        <v>0</v>
      </c>
      <c r="L10252" t="s">
        <v>17811</v>
      </c>
      <c r="M10252" t="s">
        <v>3679</v>
      </c>
      <c r="N10252" t="s">
        <v>1547</v>
      </c>
      <c r="O10252" t="s">
        <v>1558</v>
      </c>
      <c r="P10252">
        <v>90</v>
      </c>
    </row>
    <row r="10253" spans="1:16" x14ac:dyDescent="0.3">
      <c r="A10253">
        <v>10252</v>
      </c>
      <c r="B10253" t="s">
        <v>17812</v>
      </c>
      <c r="C10253">
        <v>1938</v>
      </c>
      <c r="E10253">
        <v>6.1</v>
      </c>
      <c r="G10253">
        <v>0</v>
      </c>
      <c r="H10253">
        <v>0</v>
      </c>
      <c r="I10253">
        <v>1</v>
      </c>
      <c r="J10253">
        <v>0</v>
      </c>
      <c r="K10253">
        <v>0</v>
      </c>
      <c r="L10253" t="s">
        <v>17813</v>
      </c>
      <c r="M10253" t="s">
        <v>2035</v>
      </c>
      <c r="N10253" t="s">
        <v>22</v>
      </c>
      <c r="O10253" t="s">
        <v>23</v>
      </c>
      <c r="P10253">
        <v>65</v>
      </c>
    </row>
    <row r="10254" spans="1:16" x14ac:dyDescent="0.3">
      <c r="A10254">
        <v>10253</v>
      </c>
      <c r="B10254" t="s">
        <v>17814</v>
      </c>
      <c r="C10254">
        <v>2006</v>
      </c>
      <c r="D10254" t="s">
        <v>20</v>
      </c>
      <c r="E10254">
        <v>5.5</v>
      </c>
      <c r="G10254">
        <v>0</v>
      </c>
      <c r="H10254">
        <v>0</v>
      </c>
      <c r="I10254">
        <v>1</v>
      </c>
      <c r="J10254">
        <v>0</v>
      </c>
      <c r="K10254">
        <v>0</v>
      </c>
      <c r="L10254" t="s">
        <v>17815</v>
      </c>
      <c r="M10254" t="s">
        <v>2035</v>
      </c>
      <c r="N10254" t="s">
        <v>54</v>
      </c>
      <c r="O10254" t="s">
        <v>23</v>
      </c>
      <c r="P10254">
        <v>93</v>
      </c>
    </row>
    <row r="10255" spans="1:16" x14ac:dyDescent="0.3">
      <c r="A10255">
        <v>10254</v>
      </c>
      <c r="B10255" t="s">
        <v>17816</v>
      </c>
      <c r="C10255">
        <v>2008</v>
      </c>
      <c r="D10255" t="s">
        <v>27</v>
      </c>
      <c r="E10255">
        <v>6.4</v>
      </c>
      <c r="G10255">
        <v>0</v>
      </c>
      <c r="H10255">
        <v>0</v>
      </c>
      <c r="I10255">
        <v>1</v>
      </c>
      <c r="J10255">
        <v>0</v>
      </c>
      <c r="K10255">
        <v>0</v>
      </c>
      <c r="L10255" t="s">
        <v>17817</v>
      </c>
      <c r="M10255" t="s">
        <v>74</v>
      </c>
      <c r="N10255" t="s">
        <v>22</v>
      </c>
      <c r="O10255" t="s">
        <v>23</v>
      </c>
      <c r="P10255">
        <v>98</v>
      </c>
    </row>
    <row r="10256" spans="1:16" x14ac:dyDescent="0.3">
      <c r="A10256">
        <v>10255</v>
      </c>
      <c r="B10256" t="s">
        <v>17818</v>
      </c>
      <c r="C10256">
        <v>2017</v>
      </c>
      <c r="E10256">
        <v>5.9</v>
      </c>
      <c r="G10256">
        <v>0</v>
      </c>
      <c r="H10256">
        <v>0</v>
      </c>
      <c r="I10256">
        <v>1</v>
      </c>
      <c r="J10256">
        <v>0</v>
      </c>
      <c r="K10256">
        <v>0</v>
      </c>
      <c r="M10256" t="s">
        <v>65</v>
      </c>
      <c r="N10256" t="s">
        <v>3829</v>
      </c>
      <c r="O10256" t="s">
        <v>4830</v>
      </c>
    </row>
    <row r="10257" spans="1:16" x14ac:dyDescent="0.3">
      <c r="A10257">
        <v>10256</v>
      </c>
      <c r="B10257" t="s">
        <v>17819</v>
      </c>
      <c r="C10257">
        <v>2014</v>
      </c>
      <c r="E10257">
        <v>7.1</v>
      </c>
      <c r="G10257">
        <v>0</v>
      </c>
      <c r="H10257">
        <v>0</v>
      </c>
      <c r="I10257">
        <v>1</v>
      </c>
      <c r="J10257">
        <v>0</v>
      </c>
      <c r="K10257">
        <v>0</v>
      </c>
      <c r="L10257" t="s">
        <v>17820</v>
      </c>
      <c r="M10257" t="s">
        <v>215</v>
      </c>
      <c r="N10257" t="s">
        <v>54</v>
      </c>
      <c r="O10257" t="s">
        <v>23</v>
      </c>
      <c r="P10257">
        <v>46</v>
      </c>
    </row>
    <row r="10258" spans="1:16" x14ac:dyDescent="0.3">
      <c r="A10258">
        <v>10257</v>
      </c>
      <c r="B10258" t="s">
        <v>17821</v>
      </c>
      <c r="C10258">
        <v>1969</v>
      </c>
      <c r="D10258" t="s">
        <v>17</v>
      </c>
      <c r="E10258">
        <v>5.6</v>
      </c>
      <c r="G10258">
        <v>0</v>
      </c>
      <c r="H10258">
        <v>0</v>
      </c>
      <c r="I10258">
        <v>1</v>
      </c>
      <c r="J10258">
        <v>0</v>
      </c>
      <c r="K10258">
        <v>0</v>
      </c>
      <c r="L10258" t="s">
        <v>17822</v>
      </c>
      <c r="M10258" t="s">
        <v>2035</v>
      </c>
      <c r="N10258" t="s">
        <v>22</v>
      </c>
      <c r="O10258" t="s">
        <v>23</v>
      </c>
      <c r="P10258">
        <v>95</v>
      </c>
    </row>
    <row r="10259" spans="1:16" x14ac:dyDescent="0.3">
      <c r="A10259">
        <v>10258</v>
      </c>
      <c r="B10259" t="s">
        <v>17823</v>
      </c>
      <c r="C10259">
        <v>2018</v>
      </c>
      <c r="E10259">
        <v>6.8</v>
      </c>
      <c r="G10259">
        <v>0</v>
      </c>
      <c r="H10259">
        <v>0</v>
      </c>
      <c r="I10259">
        <v>1</v>
      </c>
      <c r="J10259">
        <v>0</v>
      </c>
      <c r="K10259">
        <v>0</v>
      </c>
      <c r="L10259" t="s">
        <v>17824</v>
      </c>
      <c r="M10259" t="s">
        <v>74</v>
      </c>
      <c r="N10259" t="s">
        <v>46</v>
      </c>
      <c r="O10259" t="s">
        <v>417</v>
      </c>
      <c r="P10259">
        <v>122</v>
      </c>
    </row>
    <row r="10260" spans="1:16" x14ac:dyDescent="0.3">
      <c r="A10260">
        <v>10259</v>
      </c>
      <c r="B10260" t="s">
        <v>17825</v>
      </c>
      <c r="C10260">
        <v>2015</v>
      </c>
      <c r="E10260">
        <v>6.2</v>
      </c>
      <c r="G10260">
        <v>0</v>
      </c>
      <c r="H10260">
        <v>0</v>
      </c>
      <c r="I10260">
        <v>1</v>
      </c>
      <c r="J10260">
        <v>0</v>
      </c>
      <c r="K10260">
        <v>0</v>
      </c>
      <c r="L10260" t="s">
        <v>17826</v>
      </c>
      <c r="M10260" t="s">
        <v>65</v>
      </c>
      <c r="N10260" t="s">
        <v>337</v>
      </c>
      <c r="O10260" t="s">
        <v>23</v>
      </c>
      <c r="P10260">
        <v>182</v>
      </c>
    </row>
    <row r="10261" spans="1:16" x14ac:dyDescent="0.3">
      <c r="A10261">
        <v>10260</v>
      </c>
      <c r="B10261" t="s">
        <v>17827</v>
      </c>
      <c r="C10261">
        <v>2016</v>
      </c>
      <c r="E10261">
        <v>7.1</v>
      </c>
      <c r="G10261">
        <v>0</v>
      </c>
      <c r="H10261">
        <v>0</v>
      </c>
      <c r="I10261">
        <v>1</v>
      </c>
      <c r="J10261">
        <v>0</v>
      </c>
      <c r="K10261">
        <v>0</v>
      </c>
      <c r="L10261" t="s">
        <v>17828</v>
      </c>
      <c r="M10261" t="s">
        <v>3442</v>
      </c>
      <c r="N10261" t="s">
        <v>90</v>
      </c>
      <c r="O10261" t="s">
        <v>2426</v>
      </c>
      <c r="P10261">
        <v>118</v>
      </c>
    </row>
    <row r="10262" spans="1:16" x14ac:dyDescent="0.3">
      <c r="A10262">
        <v>10261</v>
      </c>
      <c r="B10262" t="s">
        <v>17829</v>
      </c>
      <c r="C10262">
        <v>2005</v>
      </c>
      <c r="E10262">
        <v>5.5</v>
      </c>
      <c r="G10262">
        <v>0</v>
      </c>
      <c r="H10262">
        <v>0</v>
      </c>
      <c r="I10262">
        <v>1</v>
      </c>
      <c r="J10262">
        <v>0</v>
      </c>
      <c r="K10262">
        <v>0</v>
      </c>
      <c r="L10262" t="s">
        <v>17830</v>
      </c>
      <c r="M10262" t="s">
        <v>2035</v>
      </c>
      <c r="N10262" t="s">
        <v>46</v>
      </c>
      <c r="O10262" t="s">
        <v>95</v>
      </c>
      <c r="P10262">
        <v>117</v>
      </c>
    </row>
    <row r="10263" spans="1:16" x14ac:dyDescent="0.3">
      <c r="A10263">
        <v>10262</v>
      </c>
      <c r="B10263" t="s">
        <v>17831</v>
      </c>
      <c r="C10263">
        <v>2012</v>
      </c>
      <c r="E10263">
        <v>7.3</v>
      </c>
      <c r="G10263">
        <v>0</v>
      </c>
      <c r="H10263">
        <v>0</v>
      </c>
      <c r="I10263">
        <v>1</v>
      </c>
      <c r="J10263">
        <v>0</v>
      </c>
      <c r="K10263">
        <v>0</v>
      </c>
      <c r="L10263" t="s">
        <v>17832</v>
      </c>
      <c r="M10263" t="s">
        <v>215</v>
      </c>
      <c r="N10263" t="s">
        <v>22</v>
      </c>
      <c r="O10263" t="s">
        <v>23</v>
      </c>
      <c r="P10263">
        <v>88</v>
      </c>
    </row>
    <row r="10264" spans="1:16" x14ac:dyDescent="0.3">
      <c r="A10264">
        <v>10263</v>
      </c>
      <c r="B10264" t="s">
        <v>17833</v>
      </c>
      <c r="C10264">
        <v>2013</v>
      </c>
      <c r="E10264">
        <v>6.1</v>
      </c>
      <c r="G10264">
        <v>0</v>
      </c>
      <c r="H10264">
        <v>0</v>
      </c>
      <c r="I10264">
        <v>1</v>
      </c>
      <c r="J10264">
        <v>0</v>
      </c>
      <c r="K10264">
        <v>0</v>
      </c>
      <c r="L10264" t="s">
        <v>17834</v>
      </c>
      <c r="M10264" t="s">
        <v>215</v>
      </c>
      <c r="N10264" t="s">
        <v>22</v>
      </c>
      <c r="O10264" t="s">
        <v>23</v>
      </c>
      <c r="P10264">
        <v>73</v>
      </c>
    </row>
    <row r="10265" spans="1:16" x14ac:dyDescent="0.3">
      <c r="A10265">
        <v>10264</v>
      </c>
      <c r="B10265" t="s">
        <v>17835</v>
      </c>
      <c r="C10265">
        <v>2006</v>
      </c>
      <c r="E10265">
        <v>6.8</v>
      </c>
      <c r="G10265">
        <v>0</v>
      </c>
      <c r="H10265">
        <v>0</v>
      </c>
      <c r="I10265">
        <v>1</v>
      </c>
      <c r="J10265">
        <v>0</v>
      </c>
      <c r="K10265">
        <v>0</v>
      </c>
      <c r="L10265" t="s">
        <v>17836</v>
      </c>
      <c r="M10265" t="s">
        <v>215</v>
      </c>
      <c r="N10265" t="s">
        <v>22</v>
      </c>
      <c r="O10265" t="s">
        <v>23</v>
      </c>
      <c r="P10265">
        <v>85</v>
      </c>
    </row>
    <row r="10266" spans="1:16" x14ac:dyDescent="0.3">
      <c r="A10266">
        <v>10265</v>
      </c>
      <c r="B10266" t="s">
        <v>17837</v>
      </c>
      <c r="C10266">
        <v>2015</v>
      </c>
      <c r="E10266">
        <v>5.4</v>
      </c>
      <c r="G10266">
        <v>0</v>
      </c>
      <c r="H10266">
        <v>0</v>
      </c>
      <c r="I10266">
        <v>1</v>
      </c>
      <c r="J10266">
        <v>0</v>
      </c>
      <c r="K10266">
        <v>0</v>
      </c>
      <c r="L10266" t="s">
        <v>17838</v>
      </c>
      <c r="M10266" t="s">
        <v>2035</v>
      </c>
      <c r="N10266" t="s">
        <v>22</v>
      </c>
      <c r="O10266" t="s">
        <v>23</v>
      </c>
      <c r="P10266">
        <v>93</v>
      </c>
    </row>
    <row r="10267" spans="1:16" x14ac:dyDescent="0.3">
      <c r="A10267">
        <v>10266</v>
      </c>
      <c r="B10267" t="s">
        <v>17839</v>
      </c>
      <c r="C10267">
        <v>2015</v>
      </c>
      <c r="D10267" t="s">
        <v>20</v>
      </c>
      <c r="E10267">
        <v>4.4000000000000004</v>
      </c>
      <c r="G10267">
        <v>0</v>
      </c>
      <c r="H10267">
        <v>0</v>
      </c>
      <c r="I10267">
        <v>1</v>
      </c>
      <c r="J10267">
        <v>0</v>
      </c>
      <c r="K10267">
        <v>0</v>
      </c>
      <c r="L10267" t="s">
        <v>17840</v>
      </c>
      <c r="M10267" t="s">
        <v>166</v>
      </c>
      <c r="N10267" t="s">
        <v>22</v>
      </c>
      <c r="O10267" t="s">
        <v>23</v>
      </c>
      <c r="P10267">
        <v>88</v>
      </c>
    </row>
    <row r="10268" spans="1:16" x14ac:dyDescent="0.3">
      <c r="A10268">
        <v>10267</v>
      </c>
      <c r="B10268" t="s">
        <v>17841</v>
      </c>
      <c r="C10268">
        <v>2017</v>
      </c>
      <c r="E10268">
        <v>6.5</v>
      </c>
      <c r="G10268">
        <v>0</v>
      </c>
      <c r="H10268">
        <v>0</v>
      </c>
      <c r="I10268">
        <v>1</v>
      </c>
      <c r="J10268">
        <v>0</v>
      </c>
      <c r="K10268">
        <v>0</v>
      </c>
      <c r="L10268" t="s">
        <v>17842</v>
      </c>
      <c r="M10268" t="s">
        <v>65</v>
      </c>
      <c r="N10268" t="s">
        <v>3001</v>
      </c>
      <c r="O10268" t="s">
        <v>695</v>
      </c>
      <c r="P10268">
        <v>91</v>
      </c>
    </row>
    <row r="10269" spans="1:16" x14ac:dyDescent="0.3">
      <c r="A10269">
        <v>10268</v>
      </c>
      <c r="B10269" t="s">
        <v>17843</v>
      </c>
      <c r="C10269">
        <v>2018</v>
      </c>
      <c r="E10269">
        <v>6.2</v>
      </c>
      <c r="G10269">
        <v>0</v>
      </c>
      <c r="H10269">
        <v>0</v>
      </c>
      <c r="I10269">
        <v>1</v>
      </c>
      <c r="J10269">
        <v>0</v>
      </c>
      <c r="K10269">
        <v>0</v>
      </c>
      <c r="L10269" t="s">
        <v>17844</v>
      </c>
      <c r="M10269" t="s">
        <v>74</v>
      </c>
      <c r="N10269" t="s">
        <v>22</v>
      </c>
      <c r="O10269" t="s">
        <v>23</v>
      </c>
      <c r="P10269">
        <v>79</v>
      </c>
    </row>
    <row r="10270" spans="1:16" x14ac:dyDescent="0.3">
      <c r="A10270">
        <v>10269</v>
      </c>
      <c r="B10270" t="s">
        <v>17845</v>
      </c>
      <c r="C10270">
        <v>1974</v>
      </c>
      <c r="D10270" t="s">
        <v>27</v>
      </c>
      <c r="E10270">
        <v>4.7</v>
      </c>
      <c r="G10270">
        <v>0</v>
      </c>
      <c r="H10270">
        <v>0</v>
      </c>
      <c r="I10270">
        <v>1</v>
      </c>
      <c r="J10270">
        <v>0</v>
      </c>
      <c r="K10270">
        <v>0</v>
      </c>
      <c r="M10270" t="s">
        <v>2035</v>
      </c>
      <c r="N10270" t="s">
        <v>22</v>
      </c>
      <c r="O10270" t="s">
        <v>23</v>
      </c>
      <c r="P10270">
        <v>50</v>
      </c>
    </row>
    <row r="10271" spans="1:16" x14ac:dyDescent="0.3">
      <c r="A10271">
        <v>10270</v>
      </c>
      <c r="B10271" t="s">
        <v>17846</v>
      </c>
      <c r="C10271">
        <v>2019</v>
      </c>
      <c r="E10271">
        <v>3.3</v>
      </c>
      <c r="G10271">
        <v>0</v>
      </c>
      <c r="H10271">
        <v>0</v>
      </c>
      <c r="I10271">
        <v>1</v>
      </c>
      <c r="J10271">
        <v>0</v>
      </c>
      <c r="K10271">
        <v>0</v>
      </c>
      <c r="L10271" t="s">
        <v>17847</v>
      </c>
      <c r="M10271" t="s">
        <v>166</v>
      </c>
      <c r="N10271" t="s">
        <v>507</v>
      </c>
      <c r="O10271" t="s">
        <v>23</v>
      </c>
      <c r="P10271">
        <v>92</v>
      </c>
    </row>
    <row r="10272" spans="1:16" x14ac:dyDescent="0.3">
      <c r="A10272">
        <v>10271</v>
      </c>
      <c r="B10272" t="s">
        <v>17848</v>
      </c>
      <c r="C10272">
        <v>2009</v>
      </c>
      <c r="E10272">
        <v>7.3</v>
      </c>
      <c r="G10272">
        <v>0</v>
      </c>
      <c r="H10272">
        <v>0</v>
      </c>
      <c r="I10272">
        <v>1</v>
      </c>
      <c r="J10272">
        <v>0</v>
      </c>
      <c r="K10272">
        <v>0</v>
      </c>
      <c r="L10272" t="s">
        <v>17849</v>
      </c>
      <c r="M10272" t="s">
        <v>2506</v>
      </c>
      <c r="N10272" t="s">
        <v>22</v>
      </c>
      <c r="O10272" t="s">
        <v>23</v>
      </c>
      <c r="P10272">
        <v>49</v>
      </c>
    </row>
    <row r="10273" spans="1:16" x14ac:dyDescent="0.3">
      <c r="A10273">
        <v>10272</v>
      </c>
      <c r="B10273" t="s">
        <v>17850</v>
      </c>
      <c r="C10273">
        <v>1977</v>
      </c>
      <c r="E10273">
        <v>4.3</v>
      </c>
      <c r="G10273">
        <v>0</v>
      </c>
      <c r="H10273">
        <v>0</v>
      </c>
      <c r="I10273">
        <v>1</v>
      </c>
      <c r="J10273">
        <v>0</v>
      </c>
      <c r="K10273">
        <v>0</v>
      </c>
      <c r="L10273" t="s">
        <v>17851</v>
      </c>
      <c r="M10273" t="s">
        <v>166</v>
      </c>
      <c r="N10273" t="s">
        <v>22</v>
      </c>
      <c r="O10273" t="s">
        <v>23</v>
      </c>
      <c r="P10273">
        <v>77</v>
      </c>
    </row>
    <row r="10274" spans="1:16" x14ac:dyDescent="0.3">
      <c r="A10274">
        <v>10273</v>
      </c>
      <c r="B10274" t="s">
        <v>17852</v>
      </c>
      <c r="C10274">
        <v>2016</v>
      </c>
      <c r="E10274">
        <v>5.4</v>
      </c>
      <c r="G10274">
        <v>0</v>
      </c>
      <c r="H10274">
        <v>0</v>
      </c>
      <c r="I10274">
        <v>1</v>
      </c>
      <c r="J10274">
        <v>0</v>
      </c>
      <c r="K10274">
        <v>0</v>
      </c>
      <c r="L10274" t="s">
        <v>17853</v>
      </c>
      <c r="M10274" t="s">
        <v>74</v>
      </c>
      <c r="N10274" t="s">
        <v>333</v>
      </c>
      <c r="O10274" t="s">
        <v>334</v>
      </c>
      <c r="P10274">
        <v>96</v>
      </c>
    </row>
    <row r="10275" spans="1:16" x14ac:dyDescent="0.3">
      <c r="A10275">
        <v>10274</v>
      </c>
      <c r="B10275" t="s">
        <v>17854</v>
      </c>
      <c r="C10275">
        <v>1963</v>
      </c>
      <c r="D10275" t="s">
        <v>20</v>
      </c>
      <c r="E10275">
        <v>6</v>
      </c>
      <c r="G10275">
        <v>0</v>
      </c>
      <c r="H10275">
        <v>0</v>
      </c>
      <c r="I10275">
        <v>1</v>
      </c>
      <c r="J10275">
        <v>0</v>
      </c>
      <c r="K10275">
        <v>0</v>
      </c>
      <c r="L10275" t="s">
        <v>17855</v>
      </c>
      <c r="M10275" t="s">
        <v>215</v>
      </c>
      <c r="N10275" t="s">
        <v>507</v>
      </c>
      <c r="O10275" t="s">
        <v>32</v>
      </c>
      <c r="P10275">
        <v>102</v>
      </c>
    </row>
    <row r="10276" spans="1:16" x14ac:dyDescent="0.3">
      <c r="A10276">
        <v>10275</v>
      </c>
      <c r="B10276" t="s">
        <v>17856</v>
      </c>
      <c r="C10276">
        <v>2008</v>
      </c>
      <c r="E10276">
        <v>7.1</v>
      </c>
      <c r="G10276">
        <v>0</v>
      </c>
      <c r="H10276">
        <v>0</v>
      </c>
      <c r="I10276">
        <v>1</v>
      </c>
      <c r="J10276">
        <v>0</v>
      </c>
      <c r="K10276">
        <v>0</v>
      </c>
      <c r="L10276" t="s">
        <v>13087</v>
      </c>
      <c r="M10276" t="s">
        <v>215</v>
      </c>
      <c r="N10276" t="s">
        <v>22</v>
      </c>
      <c r="O10276" t="s">
        <v>23</v>
      </c>
      <c r="P10276">
        <v>54</v>
      </c>
    </row>
    <row r="10277" spans="1:16" x14ac:dyDescent="0.3">
      <c r="A10277">
        <v>10276</v>
      </c>
      <c r="B10277" t="s">
        <v>17857</v>
      </c>
      <c r="C10277">
        <v>2003</v>
      </c>
      <c r="G10277">
        <v>0</v>
      </c>
      <c r="H10277">
        <v>0</v>
      </c>
      <c r="I10277">
        <v>1</v>
      </c>
      <c r="J10277">
        <v>0</v>
      </c>
      <c r="K10277">
        <v>0</v>
      </c>
      <c r="L10277" t="s">
        <v>17858</v>
      </c>
      <c r="M10277" t="s">
        <v>215</v>
      </c>
      <c r="N10277" t="s">
        <v>22</v>
      </c>
      <c r="O10277" t="s">
        <v>23</v>
      </c>
      <c r="P10277">
        <v>59</v>
      </c>
    </row>
    <row r="10278" spans="1:16" x14ac:dyDescent="0.3">
      <c r="A10278">
        <v>10277</v>
      </c>
      <c r="B10278" t="s">
        <v>17859</v>
      </c>
      <c r="C10278">
        <v>2018</v>
      </c>
      <c r="G10278">
        <v>0</v>
      </c>
      <c r="H10278">
        <v>0</v>
      </c>
      <c r="I10278">
        <v>1</v>
      </c>
      <c r="J10278">
        <v>0</v>
      </c>
      <c r="K10278">
        <v>0</v>
      </c>
      <c r="L10278" t="s">
        <v>16758</v>
      </c>
      <c r="M10278" t="s">
        <v>65</v>
      </c>
      <c r="N10278" t="s">
        <v>22</v>
      </c>
      <c r="O10278" t="s">
        <v>1558</v>
      </c>
      <c r="P10278">
        <v>80</v>
      </c>
    </row>
    <row r="10279" spans="1:16" x14ac:dyDescent="0.3">
      <c r="A10279">
        <v>10278</v>
      </c>
      <c r="B10279" t="s">
        <v>17860</v>
      </c>
      <c r="C10279">
        <v>2012</v>
      </c>
      <c r="D10279" t="s">
        <v>131</v>
      </c>
      <c r="E10279">
        <v>6.8</v>
      </c>
      <c r="G10279">
        <v>0</v>
      </c>
      <c r="H10279">
        <v>0</v>
      </c>
      <c r="I10279">
        <v>1</v>
      </c>
      <c r="J10279">
        <v>0</v>
      </c>
      <c r="K10279">
        <v>0</v>
      </c>
      <c r="L10279" t="s">
        <v>17861</v>
      </c>
      <c r="M10279" t="s">
        <v>74</v>
      </c>
      <c r="N10279" t="s">
        <v>22</v>
      </c>
      <c r="O10279" t="s">
        <v>23</v>
      </c>
      <c r="P10279">
        <v>99</v>
      </c>
    </row>
    <row r="10280" spans="1:16" x14ac:dyDescent="0.3">
      <c r="A10280">
        <v>10279</v>
      </c>
      <c r="B10280" t="s">
        <v>17862</v>
      </c>
      <c r="C10280">
        <v>1951</v>
      </c>
      <c r="E10280">
        <v>6.1</v>
      </c>
      <c r="G10280">
        <v>0</v>
      </c>
      <c r="H10280">
        <v>0</v>
      </c>
      <c r="I10280">
        <v>1</v>
      </c>
      <c r="J10280">
        <v>0</v>
      </c>
      <c r="K10280">
        <v>0</v>
      </c>
      <c r="L10280" t="s">
        <v>17863</v>
      </c>
      <c r="M10280" t="s">
        <v>3442</v>
      </c>
      <c r="N10280" t="s">
        <v>22</v>
      </c>
      <c r="O10280" t="s">
        <v>23</v>
      </c>
      <c r="P10280">
        <v>79</v>
      </c>
    </row>
    <row r="10281" spans="1:16" x14ac:dyDescent="0.3">
      <c r="A10281">
        <v>10280</v>
      </c>
      <c r="B10281" t="s">
        <v>17864</v>
      </c>
      <c r="C10281">
        <v>1977</v>
      </c>
      <c r="E10281">
        <v>7.7</v>
      </c>
      <c r="G10281">
        <v>0</v>
      </c>
      <c r="H10281">
        <v>0</v>
      </c>
      <c r="I10281">
        <v>1</v>
      </c>
      <c r="J10281">
        <v>0</v>
      </c>
      <c r="K10281">
        <v>0</v>
      </c>
      <c r="L10281" t="s">
        <v>17865</v>
      </c>
      <c r="M10281" t="s">
        <v>74</v>
      </c>
      <c r="N10281" t="s">
        <v>22</v>
      </c>
      <c r="O10281" t="s">
        <v>23</v>
      </c>
      <c r="P10281">
        <v>60</v>
      </c>
    </row>
    <row r="10282" spans="1:16" x14ac:dyDescent="0.3">
      <c r="A10282">
        <v>10281</v>
      </c>
      <c r="B10282" t="s">
        <v>17866</v>
      </c>
      <c r="C10282">
        <v>1974</v>
      </c>
      <c r="E10282">
        <v>5</v>
      </c>
      <c r="G10282">
        <v>0</v>
      </c>
      <c r="H10282">
        <v>0</v>
      </c>
      <c r="I10282">
        <v>1</v>
      </c>
      <c r="J10282">
        <v>0</v>
      </c>
      <c r="K10282">
        <v>0</v>
      </c>
      <c r="L10282" t="s">
        <v>972</v>
      </c>
      <c r="M10282" t="s">
        <v>2035</v>
      </c>
      <c r="N10282" t="s">
        <v>54</v>
      </c>
      <c r="O10282" t="s">
        <v>28266</v>
      </c>
      <c r="P10282">
        <v>103</v>
      </c>
    </row>
    <row r="10283" spans="1:16" x14ac:dyDescent="0.3">
      <c r="A10283">
        <v>10282</v>
      </c>
      <c r="B10283" t="s">
        <v>17867</v>
      </c>
      <c r="C10283">
        <v>1996</v>
      </c>
      <c r="E10283">
        <v>6.8</v>
      </c>
      <c r="G10283">
        <v>0</v>
      </c>
      <c r="H10283">
        <v>0</v>
      </c>
      <c r="I10283">
        <v>1</v>
      </c>
      <c r="J10283">
        <v>0</v>
      </c>
      <c r="K10283">
        <v>0</v>
      </c>
      <c r="L10283" t="s">
        <v>10964</v>
      </c>
      <c r="M10283" t="s">
        <v>65</v>
      </c>
      <c r="N10283" t="s">
        <v>22</v>
      </c>
      <c r="O10283" t="s">
        <v>23</v>
      </c>
      <c r="P10283">
        <v>96</v>
      </c>
    </row>
    <row r="10284" spans="1:16" x14ac:dyDescent="0.3">
      <c r="A10284">
        <v>10283</v>
      </c>
      <c r="B10284" t="s">
        <v>17868</v>
      </c>
      <c r="C10284">
        <v>1988</v>
      </c>
      <c r="E10284">
        <v>7.5</v>
      </c>
      <c r="G10284">
        <v>0</v>
      </c>
      <c r="H10284">
        <v>0</v>
      </c>
      <c r="I10284">
        <v>1</v>
      </c>
      <c r="J10284">
        <v>0</v>
      </c>
      <c r="K10284">
        <v>0</v>
      </c>
      <c r="L10284" t="s">
        <v>13875</v>
      </c>
      <c r="M10284" t="s">
        <v>215</v>
      </c>
      <c r="N10284" t="s">
        <v>22</v>
      </c>
      <c r="O10284" t="s">
        <v>23</v>
      </c>
      <c r="P10284">
        <v>59</v>
      </c>
    </row>
    <row r="10285" spans="1:16" x14ac:dyDescent="0.3">
      <c r="A10285">
        <v>10284</v>
      </c>
      <c r="B10285" t="s">
        <v>17869</v>
      </c>
      <c r="C10285">
        <v>2016</v>
      </c>
      <c r="E10285">
        <v>6.8</v>
      </c>
      <c r="G10285">
        <v>0</v>
      </c>
      <c r="H10285">
        <v>0</v>
      </c>
      <c r="I10285">
        <v>1</v>
      </c>
      <c r="J10285">
        <v>0</v>
      </c>
      <c r="K10285">
        <v>0</v>
      </c>
      <c r="L10285" t="s">
        <v>17870</v>
      </c>
      <c r="M10285" t="s">
        <v>215</v>
      </c>
      <c r="N10285" t="s">
        <v>54</v>
      </c>
      <c r="O10285" t="s">
        <v>23</v>
      </c>
      <c r="P10285">
        <v>59</v>
      </c>
    </row>
    <row r="10286" spans="1:16" x14ac:dyDescent="0.3">
      <c r="A10286">
        <v>10285</v>
      </c>
      <c r="B10286" t="s">
        <v>17871</v>
      </c>
      <c r="C10286">
        <v>2012</v>
      </c>
      <c r="E10286">
        <v>7.2</v>
      </c>
      <c r="F10286" s="1">
        <v>0.56999999999999995</v>
      </c>
      <c r="G10286">
        <v>0</v>
      </c>
      <c r="H10286">
        <v>0</v>
      </c>
      <c r="I10286">
        <v>1</v>
      </c>
      <c r="J10286">
        <v>0</v>
      </c>
      <c r="K10286">
        <v>0</v>
      </c>
      <c r="L10286" t="s">
        <v>6810</v>
      </c>
      <c r="M10286" t="s">
        <v>3442</v>
      </c>
      <c r="N10286" t="s">
        <v>22</v>
      </c>
      <c r="O10286" t="s">
        <v>23</v>
      </c>
      <c r="P10286">
        <v>91</v>
      </c>
    </row>
    <row r="10287" spans="1:16" x14ac:dyDescent="0.3">
      <c r="A10287">
        <v>10286</v>
      </c>
      <c r="B10287" t="s">
        <v>17872</v>
      </c>
      <c r="C10287">
        <v>1981</v>
      </c>
      <c r="D10287" t="s">
        <v>20</v>
      </c>
      <c r="E10287">
        <v>5.3</v>
      </c>
      <c r="G10287">
        <v>0</v>
      </c>
      <c r="H10287">
        <v>0</v>
      </c>
      <c r="I10287">
        <v>1</v>
      </c>
      <c r="J10287">
        <v>0</v>
      </c>
      <c r="K10287">
        <v>0</v>
      </c>
      <c r="L10287" t="s">
        <v>5216</v>
      </c>
      <c r="M10287" t="s">
        <v>2035</v>
      </c>
      <c r="N10287" t="s">
        <v>1603</v>
      </c>
      <c r="O10287" t="s">
        <v>695</v>
      </c>
      <c r="P10287">
        <v>80</v>
      </c>
    </row>
    <row r="10288" spans="1:16" x14ac:dyDescent="0.3">
      <c r="A10288">
        <v>10287</v>
      </c>
      <c r="B10288" t="s">
        <v>17873</v>
      </c>
      <c r="C10288">
        <v>2019</v>
      </c>
      <c r="E10288">
        <v>6.4</v>
      </c>
      <c r="G10288">
        <v>0</v>
      </c>
      <c r="H10288">
        <v>0</v>
      </c>
      <c r="I10288">
        <v>1</v>
      </c>
      <c r="J10288">
        <v>0</v>
      </c>
      <c r="K10288">
        <v>0</v>
      </c>
      <c r="L10288" t="s">
        <v>17874</v>
      </c>
      <c r="M10288" t="s">
        <v>215</v>
      </c>
      <c r="N10288" t="s">
        <v>1547</v>
      </c>
      <c r="O10288" t="s">
        <v>23</v>
      </c>
      <c r="P10288">
        <v>98</v>
      </c>
    </row>
    <row r="10289" spans="1:16" x14ac:dyDescent="0.3">
      <c r="A10289">
        <v>10288</v>
      </c>
      <c r="B10289" t="s">
        <v>17875</v>
      </c>
      <c r="C10289">
        <v>2005</v>
      </c>
      <c r="D10289" t="s">
        <v>131</v>
      </c>
      <c r="E10289">
        <v>3.9</v>
      </c>
      <c r="F10289" s="1">
        <v>0.2</v>
      </c>
      <c r="G10289">
        <v>0</v>
      </c>
      <c r="H10289">
        <v>0</v>
      </c>
      <c r="I10289">
        <v>1</v>
      </c>
      <c r="J10289">
        <v>0</v>
      </c>
      <c r="K10289">
        <v>0</v>
      </c>
      <c r="L10289" t="s">
        <v>17876</v>
      </c>
      <c r="M10289" t="s">
        <v>74</v>
      </c>
      <c r="N10289" t="s">
        <v>479</v>
      </c>
      <c r="O10289" t="s">
        <v>23</v>
      </c>
      <c r="P10289">
        <v>90</v>
      </c>
    </row>
    <row r="10290" spans="1:16" x14ac:dyDescent="0.3">
      <c r="A10290">
        <v>10289</v>
      </c>
      <c r="B10290" t="s">
        <v>17877</v>
      </c>
      <c r="C10290">
        <v>2013</v>
      </c>
      <c r="D10290" t="s">
        <v>475</v>
      </c>
      <c r="E10290">
        <v>5.4</v>
      </c>
      <c r="G10290">
        <v>0</v>
      </c>
      <c r="H10290">
        <v>0</v>
      </c>
      <c r="I10290">
        <v>1</v>
      </c>
      <c r="J10290">
        <v>0</v>
      </c>
      <c r="K10290">
        <v>0</v>
      </c>
      <c r="L10290" t="s">
        <v>17878</v>
      </c>
      <c r="M10290" t="s">
        <v>1301</v>
      </c>
      <c r="N10290" t="s">
        <v>22</v>
      </c>
      <c r="O10290" t="s">
        <v>23</v>
      </c>
      <c r="P10290">
        <v>92</v>
      </c>
    </row>
    <row r="10291" spans="1:16" x14ac:dyDescent="0.3">
      <c r="A10291">
        <v>10290</v>
      </c>
      <c r="B10291" t="s">
        <v>17879</v>
      </c>
      <c r="C10291">
        <v>1943</v>
      </c>
      <c r="E10291">
        <v>5.6</v>
      </c>
      <c r="G10291">
        <v>0</v>
      </c>
      <c r="H10291">
        <v>0</v>
      </c>
      <c r="I10291">
        <v>1</v>
      </c>
      <c r="J10291">
        <v>0</v>
      </c>
      <c r="K10291">
        <v>0</v>
      </c>
      <c r="L10291" t="s">
        <v>16839</v>
      </c>
      <c r="M10291" t="s">
        <v>31</v>
      </c>
      <c r="N10291" t="s">
        <v>22</v>
      </c>
      <c r="O10291" t="s">
        <v>23</v>
      </c>
      <c r="P10291">
        <v>79</v>
      </c>
    </row>
    <row r="10292" spans="1:16" x14ac:dyDescent="0.3">
      <c r="A10292">
        <v>10291</v>
      </c>
      <c r="B10292" t="s">
        <v>17880</v>
      </c>
      <c r="C10292">
        <v>2014</v>
      </c>
      <c r="E10292">
        <v>6.8</v>
      </c>
      <c r="G10292">
        <v>0</v>
      </c>
      <c r="H10292">
        <v>0</v>
      </c>
      <c r="I10292">
        <v>1</v>
      </c>
      <c r="J10292">
        <v>0</v>
      </c>
      <c r="K10292">
        <v>0</v>
      </c>
      <c r="L10292" t="s">
        <v>17881</v>
      </c>
      <c r="M10292" t="s">
        <v>215</v>
      </c>
      <c r="N10292" t="s">
        <v>22</v>
      </c>
      <c r="O10292" t="s">
        <v>23</v>
      </c>
      <c r="P10292">
        <v>98</v>
      </c>
    </row>
    <row r="10293" spans="1:16" x14ac:dyDescent="0.3">
      <c r="A10293">
        <v>10292</v>
      </c>
      <c r="B10293" t="s">
        <v>17882</v>
      </c>
      <c r="C10293">
        <v>2005</v>
      </c>
      <c r="E10293">
        <v>4.7</v>
      </c>
      <c r="G10293">
        <v>0</v>
      </c>
      <c r="H10293">
        <v>0</v>
      </c>
      <c r="I10293">
        <v>1</v>
      </c>
      <c r="J10293">
        <v>0</v>
      </c>
      <c r="K10293">
        <v>0</v>
      </c>
      <c r="L10293" t="s">
        <v>16664</v>
      </c>
      <c r="M10293" t="s">
        <v>65</v>
      </c>
      <c r="N10293" t="s">
        <v>22</v>
      </c>
      <c r="O10293" t="s">
        <v>23</v>
      </c>
      <c r="P10293">
        <v>112</v>
      </c>
    </row>
    <row r="10294" spans="1:16" x14ac:dyDescent="0.3">
      <c r="A10294">
        <v>10293</v>
      </c>
      <c r="B10294" t="s">
        <v>17883</v>
      </c>
      <c r="C10294">
        <v>2012</v>
      </c>
      <c r="E10294">
        <v>7.1</v>
      </c>
      <c r="G10294">
        <v>0</v>
      </c>
      <c r="H10294">
        <v>0</v>
      </c>
      <c r="I10294">
        <v>1</v>
      </c>
      <c r="J10294">
        <v>0</v>
      </c>
      <c r="K10294">
        <v>0</v>
      </c>
      <c r="L10294" t="s">
        <v>17884</v>
      </c>
      <c r="M10294" t="s">
        <v>215</v>
      </c>
      <c r="N10294" t="s">
        <v>22</v>
      </c>
      <c r="O10294" t="s">
        <v>23</v>
      </c>
      <c r="P10294">
        <v>90</v>
      </c>
    </row>
    <row r="10295" spans="1:16" x14ac:dyDescent="0.3">
      <c r="A10295">
        <v>10294</v>
      </c>
      <c r="B10295" t="s">
        <v>17885</v>
      </c>
      <c r="C10295">
        <v>2012</v>
      </c>
      <c r="E10295">
        <v>4.7</v>
      </c>
      <c r="G10295">
        <v>0</v>
      </c>
      <c r="H10295">
        <v>0</v>
      </c>
      <c r="I10295">
        <v>1</v>
      </c>
      <c r="J10295">
        <v>0</v>
      </c>
      <c r="K10295">
        <v>0</v>
      </c>
      <c r="L10295" t="s">
        <v>17886</v>
      </c>
      <c r="M10295" t="s">
        <v>166</v>
      </c>
      <c r="N10295" t="s">
        <v>22</v>
      </c>
      <c r="O10295" t="s">
        <v>23</v>
      </c>
      <c r="P10295">
        <v>77</v>
      </c>
    </row>
    <row r="10296" spans="1:16" x14ac:dyDescent="0.3">
      <c r="A10296">
        <v>10295</v>
      </c>
      <c r="B10296" t="s">
        <v>17887</v>
      </c>
      <c r="C10296">
        <v>2006</v>
      </c>
      <c r="D10296" t="s">
        <v>20</v>
      </c>
      <c r="E10296">
        <v>3.3</v>
      </c>
      <c r="G10296">
        <v>0</v>
      </c>
      <c r="H10296">
        <v>0</v>
      </c>
      <c r="I10296">
        <v>1</v>
      </c>
      <c r="J10296">
        <v>0</v>
      </c>
      <c r="K10296">
        <v>0</v>
      </c>
      <c r="L10296" t="s">
        <v>17888</v>
      </c>
      <c r="M10296" t="s">
        <v>166</v>
      </c>
      <c r="N10296" t="s">
        <v>22</v>
      </c>
      <c r="O10296" t="s">
        <v>23</v>
      </c>
      <c r="P10296">
        <v>90</v>
      </c>
    </row>
    <row r="10297" spans="1:16" x14ac:dyDescent="0.3">
      <c r="A10297">
        <v>10296</v>
      </c>
      <c r="B10297" t="s">
        <v>17889</v>
      </c>
      <c r="C10297">
        <v>2013</v>
      </c>
      <c r="D10297" t="s">
        <v>27</v>
      </c>
      <c r="E10297">
        <v>7.1</v>
      </c>
      <c r="G10297">
        <v>0</v>
      </c>
      <c r="H10297">
        <v>0</v>
      </c>
      <c r="I10297">
        <v>1</v>
      </c>
      <c r="J10297">
        <v>0</v>
      </c>
      <c r="K10297">
        <v>0</v>
      </c>
      <c r="L10297" t="s">
        <v>17890</v>
      </c>
      <c r="M10297" t="s">
        <v>4978</v>
      </c>
      <c r="N10297" t="s">
        <v>22</v>
      </c>
      <c r="O10297" t="s">
        <v>23</v>
      </c>
      <c r="P10297">
        <v>83</v>
      </c>
    </row>
    <row r="10298" spans="1:16" x14ac:dyDescent="0.3">
      <c r="A10298">
        <v>10297</v>
      </c>
      <c r="B10298" t="s">
        <v>17891</v>
      </c>
      <c r="C10298">
        <v>2016</v>
      </c>
      <c r="G10298">
        <v>0</v>
      </c>
      <c r="H10298">
        <v>0</v>
      </c>
      <c r="I10298">
        <v>1</v>
      </c>
      <c r="J10298">
        <v>0</v>
      </c>
      <c r="K10298">
        <v>0</v>
      </c>
      <c r="L10298" t="s">
        <v>17892</v>
      </c>
      <c r="M10298" t="s">
        <v>215</v>
      </c>
      <c r="N10298" t="s">
        <v>740</v>
      </c>
      <c r="O10298" t="s">
        <v>23</v>
      </c>
    </row>
    <row r="10299" spans="1:16" x14ac:dyDescent="0.3">
      <c r="A10299">
        <v>10298</v>
      </c>
      <c r="B10299" t="s">
        <v>17893</v>
      </c>
      <c r="C10299">
        <v>1981</v>
      </c>
      <c r="D10299" t="s">
        <v>27</v>
      </c>
      <c r="E10299">
        <v>5.9</v>
      </c>
      <c r="G10299">
        <v>0</v>
      </c>
      <c r="H10299">
        <v>0</v>
      </c>
      <c r="I10299">
        <v>1</v>
      </c>
      <c r="J10299">
        <v>0</v>
      </c>
      <c r="K10299">
        <v>0</v>
      </c>
      <c r="L10299" t="s">
        <v>14009</v>
      </c>
      <c r="M10299" t="s">
        <v>65</v>
      </c>
      <c r="N10299" t="s">
        <v>54</v>
      </c>
      <c r="O10299" t="s">
        <v>23</v>
      </c>
      <c r="P10299">
        <v>104</v>
      </c>
    </row>
    <row r="10300" spans="1:16" x14ac:dyDescent="0.3">
      <c r="A10300">
        <v>10299</v>
      </c>
      <c r="B10300" t="s">
        <v>17894</v>
      </c>
      <c r="C10300">
        <v>2018</v>
      </c>
      <c r="E10300">
        <v>5.8</v>
      </c>
      <c r="G10300">
        <v>0</v>
      </c>
      <c r="H10300">
        <v>0</v>
      </c>
      <c r="I10300">
        <v>1</v>
      </c>
      <c r="J10300">
        <v>0</v>
      </c>
      <c r="K10300">
        <v>0</v>
      </c>
      <c r="L10300" t="s">
        <v>17895</v>
      </c>
      <c r="M10300" t="s">
        <v>166</v>
      </c>
      <c r="N10300" t="s">
        <v>22</v>
      </c>
      <c r="O10300" t="s">
        <v>23</v>
      </c>
      <c r="P10300">
        <v>65</v>
      </c>
    </row>
    <row r="10301" spans="1:16" x14ac:dyDescent="0.3">
      <c r="A10301">
        <v>10300</v>
      </c>
      <c r="B10301" t="s">
        <v>17896</v>
      </c>
      <c r="C10301">
        <v>1981</v>
      </c>
      <c r="E10301">
        <v>5.3</v>
      </c>
      <c r="G10301">
        <v>0</v>
      </c>
      <c r="H10301">
        <v>0</v>
      </c>
      <c r="I10301">
        <v>1</v>
      </c>
      <c r="J10301">
        <v>0</v>
      </c>
      <c r="K10301">
        <v>0</v>
      </c>
      <c r="L10301" t="s">
        <v>17897</v>
      </c>
      <c r="M10301" t="s">
        <v>166</v>
      </c>
      <c r="N10301" t="s">
        <v>507</v>
      </c>
      <c r="O10301" t="s">
        <v>32</v>
      </c>
      <c r="P10301">
        <v>92</v>
      </c>
    </row>
    <row r="10302" spans="1:16" x14ac:dyDescent="0.3">
      <c r="A10302">
        <v>10301</v>
      </c>
      <c r="B10302" t="s">
        <v>17898</v>
      </c>
      <c r="C10302">
        <v>1996</v>
      </c>
      <c r="D10302" t="s">
        <v>20</v>
      </c>
      <c r="E10302">
        <v>5.9</v>
      </c>
      <c r="G10302">
        <v>0</v>
      </c>
      <c r="H10302">
        <v>0</v>
      </c>
      <c r="I10302">
        <v>1</v>
      </c>
      <c r="J10302">
        <v>0</v>
      </c>
      <c r="K10302">
        <v>0</v>
      </c>
      <c r="L10302" t="s">
        <v>17899</v>
      </c>
      <c r="M10302" t="s">
        <v>65</v>
      </c>
      <c r="N10302" t="s">
        <v>54</v>
      </c>
      <c r="O10302" t="s">
        <v>23</v>
      </c>
      <c r="P10302">
        <v>110</v>
      </c>
    </row>
    <row r="10303" spans="1:16" x14ac:dyDescent="0.3">
      <c r="A10303">
        <v>10302</v>
      </c>
      <c r="B10303" t="s">
        <v>17900</v>
      </c>
      <c r="C10303">
        <v>2014</v>
      </c>
      <c r="E10303">
        <v>5.3</v>
      </c>
      <c r="G10303">
        <v>0</v>
      </c>
      <c r="H10303">
        <v>0</v>
      </c>
      <c r="I10303">
        <v>1</v>
      </c>
      <c r="J10303">
        <v>0</v>
      </c>
      <c r="K10303">
        <v>0</v>
      </c>
      <c r="L10303" t="s">
        <v>17901</v>
      </c>
      <c r="M10303" t="s">
        <v>74</v>
      </c>
      <c r="N10303" t="s">
        <v>22</v>
      </c>
      <c r="O10303" t="s">
        <v>23</v>
      </c>
      <c r="P10303">
        <v>80</v>
      </c>
    </row>
    <row r="10304" spans="1:16" x14ac:dyDescent="0.3">
      <c r="A10304">
        <v>10303</v>
      </c>
      <c r="B10304" t="s">
        <v>17902</v>
      </c>
      <c r="C10304">
        <v>2019</v>
      </c>
      <c r="D10304" t="s">
        <v>20</v>
      </c>
      <c r="E10304">
        <v>5.2</v>
      </c>
      <c r="G10304">
        <v>0</v>
      </c>
      <c r="H10304">
        <v>0</v>
      </c>
      <c r="I10304">
        <v>1</v>
      </c>
      <c r="J10304">
        <v>0</v>
      </c>
      <c r="K10304">
        <v>0</v>
      </c>
      <c r="L10304" t="s">
        <v>5779</v>
      </c>
      <c r="M10304" t="s">
        <v>74</v>
      </c>
      <c r="N10304" t="s">
        <v>22</v>
      </c>
      <c r="O10304" t="s">
        <v>23</v>
      </c>
    </row>
    <row r="10305" spans="1:16" x14ac:dyDescent="0.3">
      <c r="A10305">
        <v>10304</v>
      </c>
      <c r="B10305" t="s">
        <v>17903</v>
      </c>
      <c r="C10305">
        <v>1997</v>
      </c>
      <c r="D10305" t="s">
        <v>27</v>
      </c>
      <c r="E10305">
        <v>4.5999999999999996</v>
      </c>
      <c r="G10305">
        <v>0</v>
      </c>
      <c r="H10305">
        <v>0</v>
      </c>
      <c r="I10305">
        <v>1</v>
      </c>
      <c r="J10305">
        <v>0</v>
      </c>
      <c r="K10305">
        <v>0</v>
      </c>
      <c r="L10305" t="s">
        <v>17904</v>
      </c>
      <c r="M10305" t="s">
        <v>74</v>
      </c>
      <c r="N10305" t="s">
        <v>22</v>
      </c>
      <c r="O10305" t="s">
        <v>23</v>
      </c>
      <c r="P10305">
        <v>90</v>
      </c>
    </row>
    <row r="10306" spans="1:16" x14ac:dyDescent="0.3">
      <c r="A10306">
        <v>10305</v>
      </c>
      <c r="B10306" t="s">
        <v>17905</v>
      </c>
      <c r="C10306">
        <v>1977</v>
      </c>
      <c r="E10306">
        <v>5.4</v>
      </c>
      <c r="G10306">
        <v>0</v>
      </c>
      <c r="H10306">
        <v>0</v>
      </c>
      <c r="I10306">
        <v>1</v>
      </c>
      <c r="J10306">
        <v>0</v>
      </c>
      <c r="K10306">
        <v>0</v>
      </c>
      <c r="L10306" t="s">
        <v>17906</v>
      </c>
      <c r="M10306" t="s">
        <v>2035</v>
      </c>
      <c r="N10306" t="s">
        <v>1603</v>
      </c>
      <c r="O10306" t="s">
        <v>695</v>
      </c>
      <c r="P10306">
        <v>84</v>
      </c>
    </row>
    <row r="10307" spans="1:16" x14ac:dyDescent="0.3">
      <c r="A10307">
        <v>10306</v>
      </c>
      <c r="B10307" t="s">
        <v>17907</v>
      </c>
      <c r="C10307">
        <v>2014</v>
      </c>
      <c r="D10307" t="s">
        <v>17</v>
      </c>
      <c r="E10307">
        <v>7.2</v>
      </c>
      <c r="G10307">
        <v>0</v>
      </c>
      <c r="H10307">
        <v>0</v>
      </c>
      <c r="I10307">
        <v>1</v>
      </c>
      <c r="J10307">
        <v>0</v>
      </c>
      <c r="K10307">
        <v>0</v>
      </c>
      <c r="L10307" t="s">
        <v>17908</v>
      </c>
      <c r="M10307" t="s">
        <v>215</v>
      </c>
      <c r="N10307" t="s">
        <v>54</v>
      </c>
      <c r="O10307" t="s">
        <v>23</v>
      </c>
      <c r="P10307">
        <v>59</v>
      </c>
    </row>
    <row r="10308" spans="1:16" x14ac:dyDescent="0.3">
      <c r="A10308">
        <v>10307</v>
      </c>
      <c r="B10308" t="s">
        <v>17909</v>
      </c>
      <c r="C10308">
        <v>2015</v>
      </c>
      <c r="D10308" t="s">
        <v>17</v>
      </c>
      <c r="E10308">
        <v>3.6</v>
      </c>
      <c r="G10308">
        <v>0</v>
      </c>
      <c r="H10308">
        <v>0</v>
      </c>
      <c r="I10308">
        <v>1</v>
      </c>
      <c r="J10308">
        <v>0</v>
      </c>
      <c r="K10308">
        <v>0</v>
      </c>
      <c r="L10308" t="s">
        <v>14376</v>
      </c>
      <c r="M10308" t="s">
        <v>65</v>
      </c>
      <c r="N10308" t="s">
        <v>479</v>
      </c>
      <c r="O10308" t="s">
        <v>23</v>
      </c>
      <c r="P10308">
        <v>83</v>
      </c>
    </row>
    <row r="10309" spans="1:16" x14ac:dyDescent="0.3">
      <c r="A10309">
        <v>10308</v>
      </c>
      <c r="B10309" t="s">
        <v>17910</v>
      </c>
      <c r="C10309">
        <v>2015</v>
      </c>
      <c r="E10309">
        <v>6.2</v>
      </c>
      <c r="G10309">
        <v>0</v>
      </c>
      <c r="H10309">
        <v>0</v>
      </c>
      <c r="I10309">
        <v>1</v>
      </c>
      <c r="J10309">
        <v>0</v>
      </c>
      <c r="K10309">
        <v>0</v>
      </c>
      <c r="L10309" t="s">
        <v>17911</v>
      </c>
      <c r="M10309" t="s">
        <v>627</v>
      </c>
      <c r="N10309" t="s">
        <v>54</v>
      </c>
      <c r="O10309" t="s">
        <v>23</v>
      </c>
      <c r="P10309">
        <v>80</v>
      </c>
    </row>
    <row r="10310" spans="1:16" x14ac:dyDescent="0.3">
      <c r="A10310">
        <v>10309</v>
      </c>
      <c r="B10310" t="s">
        <v>17912</v>
      </c>
      <c r="C10310">
        <v>2001</v>
      </c>
      <c r="D10310" t="s">
        <v>27</v>
      </c>
      <c r="E10310">
        <v>6.7</v>
      </c>
      <c r="G10310">
        <v>0</v>
      </c>
      <c r="H10310">
        <v>0</v>
      </c>
      <c r="I10310">
        <v>1</v>
      </c>
      <c r="J10310">
        <v>0</v>
      </c>
      <c r="K10310">
        <v>0</v>
      </c>
      <c r="L10310" t="s">
        <v>7321</v>
      </c>
      <c r="M10310" t="s">
        <v>65</v>
      </c>
      <c r="N10310" t="s">
        <v>22</v>
      </c>
      <c r="O10310" t="s">
        <v>23</v>
      </c>
      <c r="P10310">
        <v>95</v>
      </c>
    </row>
    <row r="10311" spans="1:16" x14ac:dyDescent="0.3">
      <c r="A10311">
        <v>10310</v>
      </c>
      <c r="B10311" t="s">
        <v>17913</v>
      </c>
      <c r="C10311">
        <v>2011</v>
      </c>
      <c r="E10311">
        <v>6</v>
      </c>
      <c r="G10311">
        <v>0</v>
      </c>
      <c r="H10311">
        <v>0</v>
      </c>
      <c r="I10311">
        <v>1</v>
      </c>
      <c r="J10311">
        <v>0</v>
      </c>
      <c r="K10311">
        <v>0</v>
      </c>
      <c r="L10311" t="s">
        <v>17914</v>
      </c>
      <c r="M10311" t="s">
        <v>2917</v>
      </c>
      <c r="N10311" t="s">
        <v>337</v>
      </c>
      <c r="O10311" t="s">
        <v>23</v>
      </c>
      <c r="P10311">
        <v>18</v>
      </c>
    </row>
    <row r="10312" spans="1:16" x14ac:dyDescent="0.3">
      <c r="A10312">
        <v>10311</v>
      </c>
      <c r="B10312" t="s">
        <v>17915</v>
      </c>
      <c r="C10312">
        <v>1998</v>
      </c>
      <c r="E10312">
        <v>5.5</v>
      </c>
      <c r="G10312">
        <v>0</v>
      </c>
      <c r="H10312">
        <v>0</v>
      </c>
      <c r="I10312">
        <v>1</v>
      </c>
      <c r="J10312">
        <v>0</v>
      </c>
      <c r="K10312">
        <v>0</v>
      </c>
      <c r="L10312" t="s">
        <v>17916</v>
      </c>
      <c r="M10312" t="s">
        <v>74</v>
      </c>
      <c r="N10312" t="s">
        <v>22</v>
      </c>
      <c r="O10312" t="s">
        <v>23</v>
      </c>
      <c r="P10312">
        <v>131</v>
      </c>
    </row>
    <row r="10313" spans="1:16" x14ac:dyDescent="0.3">
      <c r="A10313">
        <v>10312</v>
      </c>
      <c r="B10313" t="s">
        <v>17917</v>
      </c>
      <c r="C10313">
        <v>2014</v>
      </c>
      <c r="E10313">
        <v>6</v>
      </c>
      <c r="G10313">
        <v>0</v>
      </c>
      <c r="H10313">
        <v>0</v>
      </c>
      <c r="I10313">
        <v>1</v>
      </c>
      <c r="J10313">
        <v>0</v>
      </c>
      <c r="K10313">
        <v>0</v>
      </c>
      <c r="L10313" t="s">
        <v>4657</v>
      </c>
      <c r="M10313" t="s">
        <v>215</v>
      </c>
      <c r="N10313" t="s">
        <v>22</v>
      </c>
      <c r="O10313" t="s">
        <v>23</v>
      </c>
      <c r="P10313">
        <v>68</v>
      </c>
    </row>
    <row r="10314" spans="1:16" x14ac:dyDescent="0.3">
      <c r="A10314">
        <v>10313</v>
      </c>
      <c r="B10314" t="s">
        <v>17918</v>
      </c>
      <c r="C10314">
        <v>2007</v>
      </c>
      <c r="E10314">
        <v>6.9</v>
      </c>
      <c r="G10314">
        <v>0</v>
      </c>
      <c r="H10314">
        <v>0</v>
      </c>
      <c r="I10314">
        <v>1</v>
      </c>
      <c r="J10314">
        <v>0</v>
      </c>
      <c r="K10314">
        <v>0</v>
      </c>
      <c r="L10314" t="s">
        <v>17919</v>
      </c>
      <c r="M10314" t="s">
        <v>215</v>
      </c>
      <c r="N10314" t="s">
        <v>22</v>
      </c>
      <c r="O10314" t="s">
        <v>23</v>
      </c>
      <c r="P10314">
        <v>72</v>
      </c>
    </row>
    <row r="10315" spans="1:16" x14ac:dyDescent="0.3">
      <c r="A10315">
        <v>10314</v>
      </c>
      <c r="B10315" t="s">
        <v>17920</v>
      </c>
      <c r="C10315">
        <v>1958</v>
      </c>
      <c r="E10315">
        <v>5.5</v>
      </c>
      <c r="G10315">
        <v>0</v>
      </c>
      <c r="H10315">
        <v>0</v>
      </c>
      <c r="I10315">
        <v>1</v>
      </c>
      <c r="J10315">
        <v>0</v>
      </c>
      <c r="K10315">
        <v>0</v>
      </c>
      <c r="L10315" t="s">
        <v>17921</v>
      </c>
      <c r="M10315" t="s">
        <v>166</v>
      </c>
      <c r="N10315" t="s">
        <v>54</v>
      </c>
      <c r="O10315" t="s">
        <v>23</v>
      </c>
      <c r="P10315">
        <v>87</v>
      </c>
    </row>
    <row r="10316" spans="1:16" x14ac:dyDescent="0.3">
      <c r="A10316">
        <v>10315</v>
      </c>
      <c r="B10316" t="s">
        <v>17922</v>
      </c>
      <c r="C10316">
        <v>2008</v>
      </c>
      <c r="E10316">
        <v>5.3</v>
      </c>
      <c r="G10316">
        <v>0</v>
      </c>
      <c r="H10316">
        <v>0</v>
      </c>
      <c r="I10316">
        <v>1</v>
      </c>
      <c r="J10316">
        <v>0</v>
      </c>
      <c r="K10316">
        <v>0</v>
      </c>
      <c r="L10316" t="s">
        <v>17190</v>
      </c>
      <c r="M10316" t="s">
        <v>3288</v>
      </c>
      <c r="N10316" t="s">
        <v>22</v>
      </c>
      <c r="O10316" t="s">
        <v>23</v>
      </c>
      <c r="P10316">
        <v>73</v>
      </c>
    </row>
    <row r="10317" spans="1:16" x14ac:dyDescent="0.3">
      <c r="A10317">
        <v>10316</v>
      </c>
      <c r="B10317" t="s">
        <v>17923</v>
      </c>
      <c r="C10317">
        <v>1937</v>
      </c>
      <c r="E10317">
        <v>6.5</v>
      </c>
      <c r="G10317">
        <v>0</v>
      </c>
      <c r="H10317">
        <v>0</v>
      </c>
      <c r="I10317">
        <v>1</v>
      </c>
      <c r="J10317">
        <v>0</v>
      </c>
      <c r="K10317">
        <v>0</v>
      </c>
      <c r="L10317" t="s">
        <v>17924</v>
      </c>
      <c r="M10317" t="s">
        <v>215</v>
      </c>
      <c r="N10317" t="s">
        <v>22</v>
      </c>
      <c r="O10317" t="s">
        <v>23</v>
      </c>
      <c r="P10317">
        <v>52</v>
      </c>
    </row>
    <row r="10318" spans="1:16" x14ac:dyDescent="0.3">
      <c r="A10318">
        <v>10317</v>
      </c>
      <c r="B10318" t="s">
        <v>17925</v>
      </c>
      <c r="C10318">
        <v>2009</v>
      </c>
      <c r="E10318">
        <v>6.5</v>
      </c>
      <c r="G10318">
        <v>0</v>
      </c>
      <c r="H10318">
        <v>0</v>
      </c>
      <c r="I10318">
        <v>1</v>
      </c>
      <c r="J10318">
        <v>0</v>
      </c>
      <c r="K10318">
        <v>0</v>
      </c>
      <c r="L10318" t="s">
        <v>9526</v>
      </c>
      <c r="M10318" t="s">
        <v>215</v>
      </c>
      <c r="N10318" t="s">
        <v>22</v>
      </c>
      <c r="O10318" t="s">
        <v>23</v>
      </c>
      <c r="P10318">
        <v>45</v>
      </c>
    </row>
    <row r="10319" spans="1:16" x14ac:dyDescent="0.3">
      <c r="A10319">
        <v>10318</v>
      </c>
      <c r="B10319" t="s">
        <v>17926</v>
      </c>
      <c r="C10319">
        <v>1985</v>
      </c>
      <c r="D10319" t="s">
        <v>20</v>
      </c>
      <c r="E10319">
        <v>4.3</v>
      </c>
      <c r="G10319">
        <v>0</v>
      </c>
      <c r="H10319">
        <v>0</v>
      </c>
      <c r="I10319">
        <v>1</v>
      </c>
      <c r="J10319">
        <v>0</v>
      </c>
      <c r="K10319">
        <v>0</v>
      </c>
      <c r="L10319" t="s">
        <v>17927</v>
      </c>
      <c r="M10319" t="s">
        <v>74</v>
      </c>
      <c r="N10319" t="s">
        <v>22</v>
      </c>
      <c r="O10319" t="s">
        <v>23</v>
      </c>
      <c r="P10319">
        <v>90</v>
      </c>
    </row>
    <row r="10320" spans="1:16" x14ac:dyDescent="0.3">
      <c r="A10320">
        <v>10319</v>
      </c>
      <c r="B10320" t="s">
        <v>17928</v>
      </c>
      <c r="C10320">
        <v>2007</v>
      </c>
      <c r="D10320" t="s">
        <v>17</v>
      </c>
      <c r="E10320">
        <v>5.6</v>
      </c>
      <c r="G10320">
        <v>0</v>
      </c>
      <c r="H10320">
        <v>0</v>
      </c>
      <c r="I10320">
        <v>1</v>
      </c>
      <c r="J10320">
        <v>0</v>
      </c>
      <c r="K10320">
        <v>0</v>
      </c>
      <c r="L10320" t="s">
        <v>17929</v>
      </c>
      <c r="M10320" t="s">
        <v>74</v>
      </c>
      <c r="N10320" t="s">
        <v>22</v>
      </c>
      <c r="O10320" t="s">
        <v>23</v>
      </c>
      <c r="P10320">
        <v>93</v>
      </c>
    </row>
    <row r="10321" spans="1:16" x14ac:dyDescent="0.3">
      <c r="A10321">
        <v>10320</v>
      </c>
      <c r="B10321" t="s">
        <v>17930</v>
      </c>
      <c r="C10321">
        <v>2016</v>
      </c>
      <c r="E10321">
        <v>4.4000000000000004</v>
      </c>
      <c r="G10321">
        <v>0</v>
      </c>
      <c r="H10321">
        <v>0</v>
      </c>
      <c r="I10321">
        <v>1</v>
      </c>
      <c r="J10321">
        <v>0</v>
      </c>
      <c r="K10321">
        <v>0</v>
      </c>
      <c r="L10321" t="s">
        <v>17931</v>
      </c>
      <c r="M10321" t="s">
        <v>65</v>
      </c>
      <c r="N10321" t="s">
        <v>22</v>
      </c>
      <c r="O10321" t="s">
        <v>23</v>
      </c>
      <c r="P10321">
        <v>85</v>
      </c>
    </row>
    <row r="10322" spans="1:16" x14ac:dyDescent="0.3">
      <c r="A10322">
        <v>10321</v>
      </c>
      <c r="B10322" t="s">
        <v>17932</v>
      </c>
      <c r="C10322">
        <v>2012</v>
      </c>
      <c r="E10322">
        <v>6.5</v>
      </c>
      <c r="G10322">
        <v>0</v>
      </c>
      <c r="H10322">
        <v>0</v>
      </c>
      <c r="I10322">
        <v>1</v>
      </c>
      <c r="J10322">
        <v>0</v>
      </c>
      <c r="K10322">
        <v>0</v>
      </c>
      <c r="L10322" t="s">
        <v>290</v>
      </c>
      <c r="M10322" t="s">
        <v>3442</v>
      </c>
      <c r="N10322" t="s">
        <v>54</v>
      </c>
      <c r="O10322" t="s">
        <v>23</v>
      </c>
      <c r="P10322">
        <v>101</v>
      </c>
    </row>
    <row r="10323" spans="1:16" x14ac:dyDescent="0.3">
      <c r="A10323">
        <v>10322</v>
      </c>
      <c r="B10323" t="s">
        <v>17933</v>
      </c>
      <c r="C10323">
        <v>2002</v>
      </c>
      <c r="E10323">
        <v>6.8</v>
      </c>
      <c r="G10323">
        <v>0</v>
      </c>
      <c r="H10323">
        <v>0</v>
      </c>
      <c r="I10323">
        <v>1</v>
      </c>
      <c r="J10323">
        <v>0</v>
      </c>
      <c r="K10323">
        <v>0</v>
      </c>
      <c r="L10323" t="s">
        <v>17934</v>
      </c>
      <c r="M10323" t="s">
        <v>74</v>
      </c>
      <c r="N10323" t="s">
        <v>28327</v>
      </c>
      <c r="O10323" t="s">
        <v>17935</v>
      </c>
      <c r="P10323">
        <v>89</v>
      </c>
    </row>
    <row r="10324" spans="1:16" x14ac:dyDescent="0.3">
      <c r="A10324">
        <v>10323</v>
      </c>
      <c r="B10324" t="s">
        <v>17936</v>
      </c>
      <c r="C10324">
        <v>1932</v>
      </c>
      <c r="E10324">
        <v>6.1</v>
      </c>
      <c r="G10324">
        <v>0</v>
      </c>
      <c r="H10324">
        <v>0</v>
      </c>
      <c r="I10324">
        <v>1</v>
      </c>
      <c r="J10324">
        <v>0</v>
      </c>
      <c r="K10324">
        <v>0</v>
      </c>
      <c r="L10324" t="s">
        <v>17937</v>
      </c>
      <c r="M10324" t="s">
        <v>74</v>
      </c>
      <c r="N10324" t="s">
        <v>22</v>
      </c>
      <c r="O10324" t="s">
        <v>23</v>
      </c>
      <c r="P10324">
        <v>79</v>
      </c>
    </row>
    <row r="10325" spans="1:16" x14ac:dyDescent="0.3">
      <c r="A10325">
        <v>10324</v>
      </c>
      <c r="B10325" t="s">
        <v>17938</v>
      </c>
      <c r="C10325">
        <v>1949</v>
      </c>
      <c r="E10325">
        <v>6.1</v>
      </c>
      <c r="G10325">
        <v>0</v>
      </c>
      <c r="H10325">
        <v>0</v>
      </c>
      <c r="I10325">
        <v>1</v>
      </c>
      <c r="J10325">
        <v>0</v>
      </c>
      <c r="K10325">
        <v>0</v>
      </c>
      <c r="L10325" t="s">
        <v>17939</v>
      </c>
      <c r="M10325" t="s">
        <v>65</v>
      </c>
      <c r="N10325" t="s">
        <v>22</v>
      </c>
      <c r="O10325" t="s">
        <v>23</v>
      </c>
      <c r="P10325">
        <v>25</v>
      </c>
    </row>
    <row r="10326" spans="1:16" x14ac:dyDescent="0.3">
      <c r="A10326">
        <v>10325</v>
      </c>
      <c r="B10326" t="s">
        <v>17940</v>
      </c>
      <c r="C10326">
        <v>1956</v>
      </c>
      <c r="E10326">
        <v>6.5</v>
      </c>
      <c r="G10326">
        <v>0</v>
      </c>
      <c r="H10326">
        <v>0</v>
      </c>
      <c r="I10326">
        <v>1</v>
      </c>
      <c r="J10326">
        <v>0</v>
      </c>
      <c r="K10326">
        <v>0</v>
      </c>
      <c r="L10326" t="s">
        <v>17941</v>
      </c>
      <c r="M10326" t="s">
        <v>65</v>
      </c>
      <c r="O10326" t="s">
        <v>23</v>
      </c>
    </row>
    <row r="10327" spans="1:16" x14ac:dyDescent="0.3">
      <c r="A10327">
        <v>10326</v>
      </c>
      <c r="B10327" t="s">
        <v>17942</v>
      </c>
      <c r="C10327">
        <v>2011</v>
      </c>
      <c r="E10327">
        <v>5.8</v>
      </c>
      <c r="G10327">
        <v>0</v>
      </c>
      <c r="H10327">
        <v>0</v>
      </c>
      <c r="I10327">
        <v>1</v>
      </c>
      <c r="J10327">
        <v>0</v>
      </c>
      <c r="K10327">
        <v>0</v>
      </c>
      <c r="L10327" t="s">
        <v>17943</v>
      </c>
      <c r="M10327" t="s">
        <v>74</v>
      </c>
      <c r="N10327" t="s">
        <v>22</v>
      </c>
      <c r="O10327" t="s">
        <v>23</v>
      </c>
      <c r="P10327">
        <v>100</v>
      </c>
    </row>
    <row r="10328" spans="1:16" x14ac:dyDescent="0.3">
      <c r="A10328">
        <v>10327</v>
      </c>
      <c r="B10328" t="s">
        <v>17944</v>
      </c>
      <c r="C10328">
        <v>2009</v>
      </c>
      <c r="D10328" t="s">
        <v>20</v>
      </c>
      <c r="E10328">
        <v>5.4</v>
      </c>
      <c r="G10328">
        <v>0</v>
      </c>
      <c r="H10328">
        <v>0</v>
      </c>
      <c r="I10328">
        <v>1</v>
      </c>
      <c r="J10328">
        <v>0</v>
      </c>
      <c r="K10328">
        <v>0</v>
      </c>
      <c r="L10328" t="s">
        <v>17945</v>
      </c>
      <c r="M10328" t="s">
        <v>2035</v>
      </c>
      <c r="N10328" t="s">
        <v>333</v>
      </c>
      <c r="O10328" t="s">
        <v>334</v>
      </c>
      <c r="P10328">
        <v>95</v>
      </c>
    </row>
    <row r="10329" spans="1:16" x14ac:dyDescent="0.3">
      <c r="A10329">
        <v>10328</v>
      </c>
      <c r="B10329" t="s">
        <v>17946</v>
      </c>
      <c r="C10329">
        <v>2015</v>
      </c>
      <c r="E10329">
        <v>4.8</v>
      </c>
      <c r="G10329">
        <v>0</v>
      </c>
      <c r="H10329">
        <v>0</v>
      </c>
      <c r="I10329">
        <v>1</v>
      </c>
      <c r="J10329">
        <v>0</v>
      </c>
      <c r="K10329">
        <v>0</v>
      </c>
      <c r="L10329" t="s">
        <v>4379</v>
      </c>
      <c r="M10329" t="s">
        <v>3442</v>
      </c>
      <c r="N10329" t="s">
        <v>22</v>
      </c>
      <c r="O10329" t="s">
        <v>23</v>
      </c>
      <c r="P10329">
        <v>67</v>
      </c>
    </row>
    <row r="10330" spans="1:16" x14ac:dyDescent="0.3">
      <c r="A10330">
        <v>10329</v>
      </c>
      <c r="B10330" t="s">
        <v>17947</v>
      </c>
      <c r="C10330">
        <v>1995</v>
      </c>
      <c r="D10330" t="s">
        <v>20</v>
      </c>
      <c r="E10330">
        <v>4.0999999999999996</v>
      </c>
      <c r="G10330">
        <v>0</v>
      </c>
      <c r="H10330">
        <v>0</v>
      </c>
      <c r="I10330">
        <v>1</v>
      </c>
      <c r="J10330">
        <v>0</v>
      </c>
      <c r="K10330">
        <v>0</v>
      </c>
      <c r="L10330" t="s">
        <v>17948</v>
      </c>
      <c r="M10330" t="s">
        <v>627</v>
      </c>
      <c r="N10330" t="s">
        <v>22</v>
      </c>
      <c r="O10330" t="s">
        <v>23</v>
      </c>
      <c r="P10330">
        <v>99</v>
      </c>
    </row>
    <row r="10331" spans="1:16" x14ac:dyDescent="0.3">
      <c r="A10331">
        <v>10330</v>
      </c>
      <c r="B10331" t="s">
        <v>17949</v>
      </c>
      <c r="C10331">
        <v>2012</v>
      </c>
      <c r="E10331">
        <v>6</v>
      </c>
      <c r="G10331">
        <v>0</v>
      </c>
      <c r="H10331">
        <v>0</v>
      </c>
      <c r="I10331">
        <v>1</v>
      </c>
      <c r="J10331">
        <v>0</v>
      </c>
      <c r="K10331">
        <v>0</v>
      </c>
      <c r="L10331" t="s">
        <v>17950</v>
      </c>
      <c r="M10331" t="s">
        <v>65</v>
      </c>
      <c r="N10331" t="s">
        <v>1547</v>
      </c>
      <c r="O10331" t="s">
        <v>1558</v>
      </c>
      <c r="P10331">
        <v>100</v>
      </c>
    </row>
    <row r="10332" spans="1:16" x14ac:dyDescent="0.3">
      <c r="A10332">
        <v>10331</v>
      </c>
      <c r="B10332" t="s">
        <v>17951</v>
      </c>
      <c r="C10332">
        <v>1994</v>
      </c>
      <c r="D10332" t="s">
        <v>20</v>
      </c>
      <c r="E10332">
        <v>5.6</v>
      </c>
      <c r="G10332">
        <v>0</v>
      </c>
      <c r="H10332">
        <v>0</v>
      </c>
      <c r="I10332">
        <v>1</v>
      </c>
      <c r="J10332">
        <v>0</v>
      </c>
      <c r="K10332">
        <v>0</v>
      </c>
      <c r="L10332" t="s">
        <v>17776</v>
      </c>
      <c r="M10332" t="s">
        <v>2035</v>
      </c>
      <c r="N10332" t="s">
        <v>22</v>
      </c>
      <c r="O10332" t="s">
        <v>23</v>
      </c>
      <c r="P10332">
        <v>95</v>
      </c>
    </row>
    <row r="10333" spans="1:16" x14ac:dyDescent="0.3">
      <c r="A10333">
        <v>10332</v>
      </c>
      <c r="B10333" t="s">
        <v>17952</v>
      </c>
      <c r="C10333">
        <v>2011</v>
      </c>
      <c r="E10333">
        <v>6.3</v>
      </c>
      <c r="G10333">
        <v>0</v>
      </c>
      <c r="H10333">
        <v>0</v>
      </c>
      <c r="I10333">
        <v>1</v>
      </c>
      <c r="J10333">
        <v>0</v>
      </c>
      <c r="K10333">
        <v>0</v>
      </c>
      <c r="L10333" t="s">
        <v>17953</v>
      </c>
      <c r="M10333" t="s">
        <v>2917</v>
      </c>
      <c r="N10333" t="s">
        <v>22</v>
      </c>
      <c r="O10333" t="s">
        <v>23</v>
      </c>
      <c r="P10333">
        <v>15</v>
      </c>
    </row>
    <row r="10334" spans="1:16" x14ac:dyDescent="0.3">
      <c r="A10334">
        <v>10333</v>
      </c>
      <c r="B10334" t="s">
        <v>17954</v>
      </c>
      <c r="C10334">
        <v>1978</v>
      </c>
      <c r="D10334" t="s">
        <v>475</v>
      </c>
      <c r="E10334">
        <v>5.8</v>
      </c>
      <c r="G10334">
        <v>0</v>
      </c>
      <c r="H10334">
        <v>0</v>
      </c>
      <c r="I10334">
        <v>1</v>
      </c>
      <c r="J10334">
        <v>0</v>
      </c>
      <c r="K10334">
        <v>0</v>
      </c>
      <c r="L10334" t="s">
        <v>17955</v>
      </c>
      <c r="M10334" t="s">
        <v>3442</v>
      </c>
      <c r="N10334" t="s">
        <v>22</v>
      </c>
      <c r="O10334" t="s">
        <v>23</v>
      </c>
      <c r="P10334">
        <v>90</v>
      </c>
    </row>
    <row r="10335" spans="1:16" x14ac:dyDescent="0.3">
      <c r="A10335">
        <v>10334</v>
      </c>
      <c r="B10335" t="s">
        <v>17956</v>
      </c>
      <c r="C10335">
        <v>2016</v>
      </c>
      <c r="D10335" t="s">
        <v>27</v>
      </c>
      <c r="E10335">
        <v>6.5</v>
      </c>
      <c r="G10335">
        <v>0</v>
      </c>
      <c r="H10335">
        <v>0</v>
      </c>
      <c r="I10335">
        <v>1</v>
      </c>
      <c r="J10335">
        <v>0</v>
      </c>
      <c r="K10335">
        <v>0</v>
      </c>
      <c r="L10335" t="s">
        <v>17957</v>
      </c>
      <c r="M10335" t="s">
        <v>215</v>
      </c>
      <c r="N10335" t="s">
        <v>22</v>
      </c>
      <c r="O10335" t="s">
        <v>23</v>
      </c>
      <c r="P10335">
        <v>74</v>
      </c>
    </row>
    <row r="10336" spans="1:16" x14ac:dyDescent="0.3">
      <c r="A10336">
        <v>10335</v>
      </c>
      <c r="B10336" t="s">
        <v>17958</v>
      </c>
      <c r="C10336">
        <v>2007</v>
      </c>
      <c r="D10336" t="s">
        <v>17</v>
      </c>
      <c r="E10336">
        <v>5.0999999999999996</v>
      </c>
      <c r="G10336">
        <v>0</v>
      </c>
      <c r="H10336">
        <v>0</v>
      </c>
      <c r="I10336">
        <v>1</v>
      </c>
      <c r="J10336">
        <v>0</v>
      </c>
      <c r="K10336">
        <v>0</v>
      </c>
      <c r="L10336" t="s">
        <v>17959</v>
      </c>
      <c r="M10336" t="s">
        <v>4978</v>
      </c>
      <c r="N10336" t="s">
        <v>22</v>
      </c>
      <c r="O10336" t="s">
        <v>23</v>
      </c>
      <c r="P10336">
        <v>90</v>
      </c>
    </row>
    <row r="10337" spans="1:16" x14ac:dyDescent="0.3">
      <c r="A10337">
        <v>10336</v>
      </c>
      <c r="B10337" t="s">
        <v>17960</v>
      </c>
      <c r="C10337">
        <v>1961</v>
      </c>
      <c r="E10337">
        <v>4.5999999999999996</v>
      </c>
      <c r="G10337">
        <v>0</v>
      </c>
      <c r="H10337">
        <v>0</v>
      </c>
      <c r="I10337">
        <v>1</v>
      </c>
      <c r="J10337">
        <v>0</v>
      </c>
      <c r="K10337">
        <v>0</v>
      </c>
      <c r="L10337" t="s">
        <v>3151</v>
      </c>
      <c r="M10337" t="s">
        <v>166</v>
      </c>
      <c r="N10337" t="s">
        <v>22</v>
      </c>
      <c r="O10337" t="s">
        <v>23</v>
      </c>
      <c r="P10337">
        <v>86</v>
      </c>
    </row>
    <row r="10338" spans="1:16" x14ac:dyDescent="0.3">
      <c r="A10338">
        <v>10337</v>
      </c>
      <c r="B10338" t="s">
        <v>17961</v>
      </c>
      <c r="C10338">
        <v>1999</v>
      </c>
      <c r="E10338">
        <v>6.3</v>
      </c>
      <c r="G10338">
        <v>0</v>
      </c>
      <c r="H10338">
        <v>0</v>
      </c>
      <c r="I10338">
        <v>1</v>
      </c>
      <c r="J10338">
        <v>0</v>
      </c>
      <c r="K10338">
        <v>0</v>
      </c>
      <c r="L10338" t="s">
        <v>9723</v>
      </c>
      <c r="M10338" t="s">
        <v>65</v>
      </c>
      <c r="N10338" t="s">
        <v>54</v>
      </c>
      <c r="O10338" t="s">
        <v>23</v>
      </c>
      <c r="P10338">
        <v>90</v>
      </c>
    </row>
    <row r="10339" spans="1:16" x14ac:dyDescent="0.3">
      <c r="A10339">
        <v>10338</v>
      </c>
      <c r="B10339" t="s">
        <v>17962</v>
      </c>
      <c r="C10339">
        <v>2012</v>
      </c>
      <c r="D10339" t="s">
        <v>475</v>
      </c>
      <c r="E10339">
        <v>4.3</v>
      </c>
      <c r="G10339">
        <v>0</v>
      </c>
      <c r="H10339">
        <v>0</v>
      </c>
      <c r="I10339">
        <v>1</v>
      </c>
      <c r="J10339">
        <v>0</v>
      </c>
      <c r="K10339">
        <v>0</v>
      </c>
      <c r="L10339" t="s">
        <v>17963</v>
      </c>
      <c r="M10339" t="s">
        <v>3288</v>
      </c>
      <c r="N10339" t="s">
        <v>22</v>
      </c>
      <c r="O10339" t="s">
        <v>23</v>
      </c>
      <c r="P10339">
        <v>90</v>
      </c>
    </row>
    <row r="10340" spans="1:16" x14ac:dyDescent="0.3">
      <c r="A10340">
        <v>10339</v>
      </c>
      <c r="B10340" t="s">
        <v>17964</v>
      </c>
      <c r="C10340">
        <v>1955</v>
      </c>
      <c r="E10340">
        <v>7.1</v>
      </c>
      <c r="G10340">
        <v>0</v>
      </c>
      <c r="H10340">
        <v>0</v>
      </c>
      <c r="I10340">
        <v>1</v>
      </c>
      <c r="J10340">
        <v>0</v>
      </c>
      <c r="K10340">
        <v>0</v>
      </c>
      <c r="L10340" t="s">
        <v>17965</v>
      </c>
      <c r="M10340" t="s">
        <v>215</v>
      </c>
      <c r="N10340" t="s">
        <v>22</v>
      </c>
      <c r="O10340" t="s">
        <v>23</v>
      </c>
      <c r="P10340">
        <v>71</v>
      </c>
    </row>
    <row r="10341" spans="1:16" x14ac:dyDescent="0.3">
      <c r="A10341">
        <v>10340</v>
      </c>
      <c r="B10341" t="s">
        <v>17966</v>
      </c>
      <c r="C10341">
        <v>2005</v>
      </c>
      <c r="E10341">
        <v>7.2</v>
      </c>
      <c r="G10341">
        <v>0</v>
      </c>
      <c r="H10341">
        <v>0</v>
      </c>
      <c r="I10341">
        <v>1</v>
      </c>
      <c r="J10341">
        <v>0</v>
      </c>
      <c r="K10341">
        <v>0</v>
      </c>
      <c r="M10341" t="s">
        <v>74</v>
      </c>
      <c r="N10341" t="s">
        <v>22</v>
      </c>
      <c r="O10341" t="s">
        <v>23</v>
      </c>
      <c r="P10341">
        <v>7</v>
      </c>
    </row>
    <row r="10342" spans="1:16" x14ac:dyDescent="0.3">
      <c r="A10342">
        <v>10341</v>
      </c>
      <c r="B10342" t="s">
        <v>17967</v>
      </c>
      <c r="C10342">
        <v>1974</v>
      </c>
      <c r="D10342" t="s">
        <v>131</v>
      </c>
      <c r="E10342">
        <v>5.5</v>
      </c>
      <c r="G10342">
        <v>0</v>
      </c>
      <c r="H10342">
        <v>0</v>
      </c>
      <c r="I10342">
        <v>1</v>
      </c>
      <c r="J10342">
        <v>0</v>
      </c>
      <c r="K10342">
        <v>0</v>
      </c>
      <c r="L10342" t="s">
        <v>17968</v>
      </c>
      <c r="M10342" t="s">
        <v>4978</v>
      </c>
      <c r="N10342" t="s">
        <v>22</v>
      </c>
      <c r="O10342" t="s">
        <v>23</v>
      </c>
      <c r="P10342">
        <v>97</v>
      </c>
    </row>
    <row r="10343" spans="1:16" x14ac:dyDescent="0.3">
      <c r="A10343">
        <v>10342</v>
      </c>
      <c r="B10343" t="s">
        <v>17969</v>
      </c>
      <c r="C10343">
        <v>2007</v>
      </c>
      <c r="E10343">
        <v>6.5</v>
      </c>
      <c r="G10343">
        <v>0</v>
      </c>
      <c r="H10343">
        <v>0</v>
      </c>
      <c r="I10343">
        <v>1</v>
      </c>
      <c r="J10343">
        <v>0</v>
      </c>
      <c r="K10343">
        <v>0</v>
      </c>
      <c r="L10343" t="s">
        <v>17970</v>
      </c>
      <c r="M10343" t="s">
        <v>65</v>
      </c>
      <c r="N10343" t="s">
        <v>337</v>
      </c>
      <c r="O10343" t="s">
        <v>23</v>
      </c>
      <c r="P10343">
        <v>109</v>
      </c>
    </row>
    <row r="10344" spans="1:16" x14ac:dyDescent="0.3">
      <c r="A10344">
        <v>10343</v>
      </c>
      <c r="B10344" t="s">
        <v>17971</v>
      </c>
      <c r="C10344">
        <v>2013</v>
      </c>
      <c r="E10344">
        <v>7.2</v>
      </c>
      <c r="G10344">
        <v>0</v>
      </c>
      <c r="H10344">
        <v>0</v>
      </c>
      <c r="I10344">
        <v>1</v>
      </c>
      <c r="J10344">
        <v>0</v>
      </c>
      <c r="K10344">
        <v>0</v>
      </c>
      <c r="L10344" t="s">
        <v>17972</v>
      </c>
      <c r="M10344" t="s">
        <v>215</v>
      </c>
      <c r="N10344" t="s">
        <v>1173</v>
      </c>
      <c r="O10344" t="s">
        <v>49</v>
      </c>
      <c r="P10344">
        <v>85</v>
      </c>
    </row>
    <row r="10345" spans="1:16" x14ac:dyDescent="0.3">
      <c r="A10345">
        <v>10344</v>
      </c>
      <c r="B10345" t="s">
        <v>17973</v>
      </c>
      <c r="C10345">
        <v>2017</v>
      </c>
      <c r="E10345">
        <v>6.7</v>
      </c>
      <c r="G10345">
        <v>0</v>
      </c>
      <c r="H10345">
        <v>0</v>
      </c>
      <c r="I10345">
        <v>1</v>
      </c>
      <c r="J10345">
        <v>0</v>
      </c>
      <c r="K10345">
        <v>0</v>
      </c>
      <c r="L10345" t="s">
        <v>2523</v>
      </c>
      <c r="M10345" t="s">
        <v>74</v>
      </c>
      <c r="N10345" t="s">
        <v>22</v>
      </c>
      <c r="O10345" t="s">
        <v>23</v>
      </c>
      <c r="P10345">
        <v>63</v>
      </c>
    </row>
    <row r="10346" spans="1:16" x14ac:dyDescent="0.3">
      <c r="A10346">
        <v>10345</v>
      </c>
      <c r="B10346" t="s">
        <v>17974</v>
      </c>
      <c r="C10346">
        <v>2018</v>
      </c>
      <c r="E10346">
        <v>8.1999999999999993</v>
      </c>
      <c r="G10346">
        <v>0</v>
      </c>
      <c r="H10346">
        <v>0</v>
      </c>
      <c r="I10346">
        <v>1</v>
      </c>
      <c r="J10346">
        <v>0</v>
      </c>
      <c r="K10346">
        <v>0</v>
      </c>
      <c r="L10346" t="s">
        <v>17975</v>
      </c>
      <c r="M10346" t="s">
        <v>215</v>
      </c>
      <c r="N10346" t="s">
        <v>22</v>
      </c>
      <c r="O10346" t="s">
        <v>23</v>
      </c>
      <c r="P10346">
        <v>87</v>
      </c>
    </row>
    <row r="10347" spans="1:16" x14ac:dyDescent="0.3">
      <c r="A10347">
        <v>10346</v>
      </c>
      <c r="B10347" t="s">
        <v>17976</v>
      </c>
      <c r="C10347">
        <v>2010</v>
      </c>
      <c r="D10347" t="s">
        <v>20</v>
      </c>
      <c r="E10347">
        <v>5.2</v>
      </c>
      <c r="G10347">
        <v>0</v>
      </c>
      <c r="H10347">
        <v>0</v>
      </c>
      <c r="I10347">
        <v>1</v>
      </c>
      <c r="J10347">
        <v>0</v>
      </c>
      <c r="K10347">
        <v>0</v>
      </c>
      <c r="L10347" t="s">
        <v>17977</v>
      </c>
      <c r="M10347" t="s">
        <v>627</v>
      </c>
      <c r="N10347" t="s">
        <v>479</v>
      </c>
      <c r="O10347" t="s">
        <v>23</v>
      </c>
      <c r="P10347">
        <v>82</v>
      </c>
    </row>
    <row r="10348" spans="1:16" x14ac:dyDescent="0.3">
      <c r="A10348">
        <v>10347</v>
      </c>
      <c r="B10348" t="s">
        <v>17978</v>
      </c>
      <c r="C10348">
        <v>2013</v>
      </c>
      <c r="E10348">
        <v>5.3</v>
      </c>
      <c r="G10348">
        <v>0</v>
      </c>
      <c r="H10348">
        <v>0</v>
      </c>
      <c r="I10348">
        <v>1</v>
      </c>
      <c r="J10348">
        <v>0</v>
      </c>
      <c r="K10348">
        <v>0</v>
      </c>
      <c r="L10348" t="s">
        <v>17979</v>
      </c>
      <c r="M10348" t="s">
        <v>1301</v>
      </c>
      <c r="N10348" t="s">
        <v>22</v>
      </c>
      <c r="O10348" t="s">
        <v>23</v>
      </c>
      <c r="P10348">
        <v>97</v>
      </c>
    </row>
    <row r="10349" spans="1:16" x14ac:dyDescent="0.3">
      <c r="A10349">
        <v>10348</v>
      </c>
      <c r="B10349" t="s">
        <v>17980</v>
      </c>
      <c r="C10349">
        <v>2018</v>
      </c>
      <c r="E10349">
        <v>3.8</v>
      </c>
      <c r="G10349">
        <v>0</v>
      </c>
      <c r="H10349">
        <v>0</v>
      </c>
      <c r="I10349">
        <v>1</v>
      </c>
      <c r="J10349">
        <v>0</v>
      </c>
      <c r="K10349">
        <v>0</v>
      </c>
      <c r="L10349" t="s">
        <v>17981</v>
      </c>
      <c r="M10349" t="s">
        <v>74</v>
      </c>
      <c r="N10349" t="s">
        <v>22</v>
      </c>
      <c r="O10349" t="s">
        <v>23</v>
      </c>
      <c r="P10349">
        <v>84</v>
      </c>
    </row>
    <row r="10350" spans="1:16" x14ac:dyDescent="0.3">
      <c r="A10350">
        <v>10349</v>
      </c>
      <c r="B10350" t="s">
        <v>17982</v>
      </c>
      <c r="C10350">
        <v>2014</v>
      </c>
      <c r="E10350">
        <v>5.7</v>
      </c>
      <c r="G10350">
        <v>0</v>
      </c>
      <c r="H10350">
        <v>0</v>
      </c>
      <c r="I10350">
        <v>1</v>
      </c>
      <c r="J10350">
        <v>0</v>
      </c>
      <c r="K10350">
        <v>0</v>
      </c>
      <c r="L10350" t="s">
        <v>17983</v>
      </c>
      <c r="M10350" t="s">
        <v>74</v>
      </c>
      <c r="N10350" t="s">
        <v>46</v>
      </c>
      <c r="O10350" t="s">
        <v>2199</v>
      </c>
      <c r="P10350">
        <v>132</v>
      </c>
    </row>
    <row r="10351" spans="1:16" x14ac:dyDescent="0.3">
      <c r="A10351">
        <v>10350</v>
      </c>
      <c r="B10351" t="s">
        <v>17984</v>
      </c>
      <c r="C10351">
        <v>1986</v>
      </c>
      <c r="D10351" t="s">
        <v>27</v>
      </c>
      <c r="E10351">
        <v>5.7</v>
      </c>
      <c r="G10351">
        <v>0</v>
      </c>
      <c r="H10351">
        <v>0</v>
      </c>
      <c r="I10351">
        <v>1</v>
      </c>
      <c r="J10351">
        <v>0</v>
      </c>
      <c r="K10351">
        <v>0</v>
      </c>
      <c r="L10351" t="s">
        <v>17904</v>
      </c>
      <c r="M10351" t="s">
        <v>74</v>
      </c>
      <c r="N10351" t="s">
        <v>22</v>
      </c>
      <c r="O10351" t="s">
        <v>23</v>
      </c>
      <c r="P10351">
        <v>97</v>
      </c>
    </row>
    <row r="10352" spans="1:16" x14ac:dyDescent="0.3">
      <c r="A10352">
        <v>10351</v>
      </c>
      <c r="B10352" t="s">
        <v>17985</v>
      </c>
      <c r="C10352">
        <v>2016</v>
      </c>
      <c r="D10352" t="s">
        <v>475</v>
      </c>
      <c r="E10352">
        <v>4.5</v>
      </c>
      <c r="G10352">
        <v>0</v>
      </c>
      <c r="H10352">
        <v>0</v>
      </c>
      <c r="I10352">
        <v>1</v>
      </c>
      <c r="J10352">
        <v>0</v>
      </c>
      <c r="K10352">
        <v>0</v>
      </c>
      <c r="L10352" t="s">
        <v>17986</v>
      </c>
      <c r="M10352" t="s">
        <v>2035</v>
      </c>
      <c r="N10352" t="s">
        <v>22</v>
      </c>
      <c r="O10352" t="s">
        <v>23</v>
      </c>
      <c r="P10352">
        <v>94</v>
      </c>
    </row>
    <row r="10353" spans="1:16" x14ac:dyDescent="0.3">
      <c r="A10353">
        <v>10352</v>
      </c>
      <c r="B10353" t="s">
        <v>17987</v>
      </c>
      <c r="C10353">
        <v>2017</v>
      </c>
      <c r="E10353">
        <v>8</v>
      </c>
      <c r="G10353">
        <v>0</v>
      </c>
      <c r="H10353">
        <v>0</v>
      </c>
      <c r="I10353">
        <v>1</v>
      </c>
      <c r="J10353">
        <v>0</v>
      </c>
      <c r="K10353">
        <v>0</v>
      </c>
      <c r="L10353" t="s">
        <v>17988</v>
      </c>
      <c r="M10353" t="s">
        <v>215</v>
      </c>
      <c r="N10353" t="s">
        <v>1547</v>
      </c>
      <c r="O10353" t="s">
        <v>23</v>
      </c>
      <c r="P10353">
        <v>90</v>
      </c>
    </row>
    <row r="10354" spans="1:16" x14ac:dyDescent="0.3">
      <c r="A10354">
        <v>10353</v>
      </c>
      <c r="B10354" t="s">
        <v>17989</v>
      </c>
      <c r="C10354">
        <v>2004</v>
      </c>
      <c r="E10354">
        <v>5.6</v>
      </c>
      <c r="G10354">
        <v>0</v>
      </c>
      <c r="H10354">
        <v>0</v>
      </c>
      <c r="I10354">
        <v>1</v>
      </c>
      <c r="J10354">
        <v>0</v>
      </c>
      <c r="K10354">
        <v>0</v>
      </c>
      <c r="L10354" t="s">
        <v>17990</v>
      </c>
      <c r="M10354" t="s">
        <v>74</v>
      </c>
      <c r="N10354" t="s">
        <v>54</v>
      </c>
      <c r="O10354" t="s">
        <v>23</v>
      </c>
      <c r="P10354">
        <v>100</v>
      </c>
    </row>
    <row r="10355" spans="1:16" x14ac:dyDescent="0.3">
      <c r="A10355">
        <v>10354</v>
      </c>
      <c r="B10355" t="s">
        <v>17991</v>
      </c>
      <c r="C10355">
        <v>1988</v>
      </c>
      <c r="D10355" t="s">
        <v>20</v>
      </c>
      <c r="E10355">
        <v>4.9000000000000004</v>
      </c>
      <c r="G10355">
        <v>0</v>
      </c>
      <c r="H10355">
        <v>0</v>
      </c>
      <c r="I10355">
        <v>1</v>
      </c>
      <c r="J10355">
        <v>0</v>
      </c>
      <c r="K10355">
        <v>0</v>
      </c>
      <c r="L10355" t="s">
        <v>17992</v>
      </c>
      <c r="M10355" t="s">
        <v>166</v>
      </c>
      <c r="N10355" t="s">
        <v>22</v>
      </c>
      <c r="O10355" t="s">
        <v>23</v>
      </c>
      <c r="P10355">
        <v>87</v>
      </c>
    </row>
    <row r="10356" spans="1:16" x14ac:dyDescent="0.3">
      <c r="A10356">
        <v>10355</v>
      </c>
      <c r="B10356" t="s">
        <v>17993</v>
      </c>
      <c r="C10356">
        <v>2005</v>
      </c>
      <c r="E10356">
        <v>6.3</v>
      </c>
      <c r="G10356">
        <v>0</v>
      </c>
      <c r="H10356">
        <v>0</v>
      </c>
      <c r="I10356">
        <v>1</v>
      </c>
      <c r="J10356">
        <v>0</v>
      </c>
      <c r="K10356">
        <v>0</v>
      </c>
      <c r="L10356" t="s">
        <v>17994</v>
      </c>
      <c r="M10356" t="s">
        <v>215</v>
      </c>
      <c r="N10356" t="s">
        <v>22</v>
      </c>
      <c r="O10356" t="s">
        <v>23</v>
      </c>
      <c r="P10356">
        <v>90</v>
      </c>
    </row>
    <row r="10357" spans="1:16" x14ac:dyDescent="0.3">
      <c r="A10357">
        <v>10356</v>
      </c>
      <c r="B10357" t="s">
        <v>17995</v>
      </c>
      <c r="C10357">
        <v>2014</v>
      </c>
      <c r="D10357" t="s">
        <v>17</v>
      </c>
      <c r="E10357">
        <v>4.3</v>
      </c>
      <c r="G10357">
        <v>0</v>
      </c>
      <c r="H10357">
        <v>0</v>
      </c>
      <c r="I10357">
        <v>1</v>
      </c>
      <c r="J10357">
        <v>0</v>
      </c>
      <c r="K10357">
        <v>0</v>
      </c>
      <c r="L10357" t="s">
        <v>17996</v>
      </c>
      <c r="M10357" t="s">
        <v>65</v>
      </c>
      <c r="N10357" t="s">
        <v>2145</v>
      </c>
      <c r="O10357" t="s">
        <v>1558</v>
      </c>
      <c r="P10357">
        <v>108</v>
      </c>
    </row>
    <row r="10358" spans="1:16" x14ac:dyDescent="0.3">
      <c r="A10358">
        <v>10357</v>
      </c>
      <c r="B10358" t="s">
        <v>17997</v>
      </c>
      <c r="C10358">
        <v>1935</v>
      </c>
      <c r="E10358">
        <v>5.5</v>
      </c>
      <c r="G10358">
        <v>0</v>
      </c>
      <c r="H10358">
        <v>0</v>
      </c>
      <c r="I10358">
        <v>1</v>
      </c>
      <c r="J10358">
        <v>0</v>
      </c>
      <c r="K10358">
        <v>0</v>
      </c>
      <c r="L10358" t="s">
        <v>17998</v>
      </c>
      <c r="M10358" t="s">
        <v>3288</v>
      </c>
      <c r="N10358" t="s">
        <v>54</v>
      </c>
      <c r="O10358" t="s">
        <v>23</v>
      </c>
      <c r="P10358">
        <v>63</v>
      </c>
    </row>
    <row r="10359" spans="1:16" x14ac:dyDescent="0.3">
      <c r="A10359">
        <v>10358</v>
      </c>
      <c r="B10359" t="s">
        <v>17999</v>
      </c>
      <c r="C10359">
        <v>1971</v>
      </c>
      <c r="E10359">
        <v>4.5</v>
      </c>
      <c r="G10359">
        <v>0</v>
      </c>
      <c r="H10359">
        <v>0</v>
      </c>
      <c r="I10359">
        <v>1</v>
      </c>
      <c r="J10359">
        <v>0</v>
      </c>
      <c r="K10359">
        <v>0</v>
      </c>
      <c r="M10359" t="s">
        <v>166</v>
      </c>
      <c r="N10359" t="s">
        <v>22</v>
      </c>
      <c r="O10359" t="s">
        <v>23</v>
      </c>
      <c r="P10359">
        <v>200</v>
      </c>
    </row>
    <row r="10360" spans="1:16" x14ac:dyDescent="0.3">
      <c r="A10360">
        <v>10359</v>
      </c>
      <c r="B10360" t="s">
        <v>18000</v>
      </c>
      <c r="C10360">
        <v>2017</v>
      </c>
      <c r="E10360">
        <v>5.5</v>
      </c>
      <c r="G10360">
        <v>0</v>
      </c>
      <c r="H10360">
        <v>0</v>
      </c>
      <c r="I10360">
        <v>1</v>
      </c>
      <c r="J10360">
        <v>0</v>
      </c>
      <c r="K10360">
        <v>0</v>
      </c>
      <c r="L10360" t="s">
        <v>18001</v>
      </c>
      <c r="M10360" t="s">
        <v>74</v>
      </c>
      <c r="N10360" t="s">
        <v>22</v>
      </c>
      <c r="O10360" t="s">
        <v>23</v>
      </c>
      <c r="P10360">
        <v>85</v>
      </c>
    </row>
    <row r="10361" spans="1:16" x14ac:dyDescent="0.3">
      <c r="A10361">
        <v>10360</v>
      </c>
      <c r="B10361" t="s">
        <v>18002</v>
      </c>
      <c r="C10361">
        <v>2014</v>
      </c>
      <c r="E10361">
        <v>7.6</v>
      </c>
      <c r="G10361">
        <v>0</v>
      </c>
      <c r="H10361">
        <v>0</v>
      </c>
      <c r="I10361">
        <v>1</v>
      </c>
      <c r="J10361">
        <v>0</v>
      </c>
      <c r="K10361">
        <v>0</v>
      </c>
      <c r="L10361" t="s">
        <v>18003</v>
      </c>
      <c r="M10361" t="s">
        <v>215</v>
      </c>
      <c r="N10361" t="s">
        <v>22</v>
      </c>
      <c r="O10361" t="s">
        <v>23</v>
      </c>
      <c r="P10361">
        <v>75</v>
      </c>
    </row>
    <row r="10362" spans="1:16" x14ac:dyDescent="0.3">
      <c r="A10362">
        <v>10361</v>
      </c>
      <c r="B10362" t="s">
        <v>18004</v>
      </c>
      <c r="C10362">
        <v>2018</v>
      </c>
      <c r="E10362">
        <v>5.4</v>
      </c>
      <c r="G10362">
        <v>0</v>
      </c>
      <c r="H10362">
        <v>0</v>
      </c>
      <c r="I10362">
        <v>1</v>
      </c>
      <c r="J10362">
        <v>0</v>
      </c>
      <c r="K10362">
        <v>0</v>
      </c>
      <c r="L10362" t="s">
        <v>18005</v>
      </c>
      <c r="M10362" t="s">
        <v>166</v>
      </c>
      <c r="N10362" t="s">
        <v>22</v>
      </c>
      <c r="P10362">
        <v>87</v>
      </c>
    </row>
    <row r="10363" spans="1:16" x14ac:dyDescent="0.3">
      <c r="A10363">
        <v>10362</v>
      </c>
      <c r="B10363" t="s">
        <v>18006</v>
      </c>
      <c r="C10363">
        <v>1964</v>
      </c>
      <c r="D10363" t="s">
        <v>131</v>
      </c>
      <c r="G10363">
        <v>0</v>
      </c>
      <c r="H10363">
        <v>0</v>
      </c>
      <c r="I10363">
        <v>1</v>
      </c>
      <c r="J10363">
        <v>0</v>
      </c>
      <c r="K10363">
        <v>0</v>
      </c>
      <c r="L10363" t="s">
        <v>18007</v>
      </c>
      <c r="M10363" t="s">
        <v>3679</v>
      </c>
      <c r="P10363">
        <v>24</v>
      </c>
    </row>
    <row r="10364" spans="1:16" x14ac:dyDescent="0.3">
      <c r="A10364">
        <v>10363</v>
      </c>
      <c r="B10364" t="s">
        <v>18008</v>
      </c>
      <c r="C10364">
        <v>2014</v>
      </c>
      <c r="E10364">
        <v>6.7</v>
      </c>
      <c r="G10364">
        <v>0</v>
      </c>
      <c r="H10364">
        <v>0</v>
      </c>
      <c r="I10364">
        <v>1</v>
      </c>
      <c r="J10364">
        <v>0</v>
      </c>
      <c r="K10364">
        <v>0</v>
      </c>
      <c r="L10364" t="s">
        <v>1937</v>
      </c>
      <c r="M10364" t="s">
        <v>74</v>
      </c>
      <c r="N10364" t="s">
        <v>22</v>
      </c>
      <c r="O10364" t="s">
        <v>23</v>
      </c>
      <c r="P10364">
        <v>66</v>
      </c>
    </row>
    <row r="10365" spans="1:16" x14ac:dyDescent="0.3">
      <c r="A10365">
        <v>10364</v>
      </c>
      <c r="B10365" t="s">
        <v>18009</v>
      </c>
      <c r="C10365">
        <v>1971</v>
      </c>
      <c r="E10365">
        <v>6.5</v>
      </c>
      <c r="G10365">
        <v>0</v>
      </c>
      <c r="H10365">
        <v>0</v>
      </c>
      <c r="I10365">
        <v>1</v>
      </c>
      <c r="J10365">
        <v>0</v>
      </c>
      <c r="K10365">
        <v>0</v>
      </c>
      <c r="L10365" t="s">
        <v>8122</v>
      </c>
      <c r="M10365" t="s">
        <v>2035</v>
      </c>
      <c r="N10365" t="s">
        <v>1603</v>
      </c>
      <c r="O10365" t="s">
        <v>695</v>
      </c>
      <c r="P10365">
        <v>78</v>
      </c>
    </row>
    <row r="10366" spans="1:16" x14ac:dyDescent="0.3">
      <c r="A10366">
        <v>10365</v>
      </c>
      <c r="B10366" t="s">
        <v>18010</v>
      </c>
      <c r="C10366">
        <v>1971</v>
      </c>
      <c r="D10366" t="s">
        <v>17</v>
      </c>
      <c r="E10366">
        <v>6.7</v>
      </c>
      <c r="G10366">
        <v>0</v>
      </c>
      <c r="H10366">
        <v>0</v>
      </c>
      <c r="I10366">
        <v>1</v>
      </c>
      <c r="J10366">
        <v>0</v>
      </c>
      <c r="K10366">
        <v>0</v>
      </c>
      <c r="L10366" t="s">
        <v>2211</v>
      </c>
      <c r="M10366" t="s">
        <v>2035</v>
      </c>
      <c r="N10366" t="s">
        <v>1603</v>
      </c>
      <c r="O10366" t="s">
        <v>695</v>
      </c>
      <c r="P10366">
        <v>94</v>
      </c>
    </row>
    <row r="10367" spans="1:16" x14ac:dyDescent="0.3">
      <c r="A10367">
        <v>10366</v>
      </c>
      <c r="B10367" t="s">
        <v>18011</v>
      </c>
      <c r="C10367">
        <v>1987</v>
      </c>
      <c r="E10367">
        <v>6.8</v>
      </c>
      <c r="G10367">
        <v>0</v>
      </c>
      <c r="H10367">
        <v>0</v>
      </c>
      <c r="I10367">
        <v>1</v>
      </c>
      <c r="J10367">
        <v>0</v>
      </c>
      <c r="K10367">
        <v>0</v>
      </c>
      <c r="L10367" t="s">
        <v>17764</v>
      </c>
      <c r="M10367" t="s">
        <v>3679</v>
      </c>
      <c r="N10367" t="s">
        <v>22</v>
      </c>
      <c r="O10367" t="s">
        <v>23</v>
      </c>
      <c r="P10367">
        <v>7</v>
      </c>
    </row>
    <row r="10368" spans="1:16" x14ac:dyDescent="0.3">
      <c r="A10368">
        <v>10367</v>
      </c>
      <c r="B10368" t="s">
        <v>18012</v>
      </c>
      <c r="C10368">
        <v>1989</v>
      </c>
      <c r="E10368">
        <v>5.2</v>
      </c>
      <c r="G10368">
        <v>0</v>
      </c>
      <c r="H10368">
        <v>0</v>
      </c>
      <c r="I10368">
        <v>1</v>
      </c>
      <c r="J10368">
        <v>0</v>
      </c>
      <c r="K10368">
        <v>0</v>
      </c>
      <c r="L10368" t="s">
        <v>18013</v>
      </c>
      <c r="M10368" t="s">
        <v>166</v>
      </c>
      <c r="N10368" t="s">
        <v>22</v>
      </c>
      <c r="O10368" t="s">
        <v>23</v>
      </c>
      <c r="P10368">
        <v>95</v>
      </c>
    </row>
    <row r="10369" spans="1:16" x14ac:dyDescent="0.3">
      <c r="A10369">
        <v>10368</v>
      </c>
      <c r="B10369" t="s">
        <v>18014</v>
      </c>
      <c r="C10369">
        <v>2017</v>
      </c>
      <c r="E10369">
        <v>6.1</v>
      </c>
      <c r="G10369">
        <v>0</v>
      </c>
      <c r="H10369">
        <v>0</v>
      </c>
      <c r="I10369">
        <v>1</v>
      </c>
      <c r="J10369">
        <v>0</v>
      </c>
      <c r="K10369">
        <v>0</v>
      </c>
      <c r="L10369" t="s">
        <v>18015</v>
      </c>
      <c r="M10369" t="s">
        <v>65</v>
      </c>
      <c r="N10369" t="s">
        <v>22</v>
      </c>
      <c r="O10369" t="s">
        <v>23</v>
      </c>
      <c r="P10369">
        <v>87</v>
      </c>
    </row>
    <row r="10370" spans="1:16" x14ac:dyDescent="0.3">
      <c r="A10370">
        <v>10369</v>
      </c>
      <c r="B10370" t="s">
        <v>18016</v>
      </c>
      <c r="C10370">
        <v>1944</v>
      </c>
      <c r="E10370">
        <v>6.8</v>
      </c>
      <c r="G10370">
        <v>0</v>
      </c>
      <c r="H10370">
        <v>0</v>
      </c>
      <c r="I10370">
        <v>1</v>
      </c>
      <c r="J10370">
        <v>0</v>
      </c>
      <c r="K10370">
        <v>0</v>
      </c>
      <c r="L10370" t="s">
        <v>17376</v>
      </c>
      <c r="M10370" t="s">
        <v>2035</v>
      </c>
      <c r="N10370" t="s">
        <v>22</v>
      </c>
      <c r="O10370" t="s">
        <v>23</v>
      </c>
      <c r="P10370">
        <v>65</v>
      </c>
    </row>
    <row r="10371" spans="1:16" x14ac:dyDescent="0.3">
      <c r="A10371">
        <v>10370</v>
      </c>
      <c r="B10371" t="s">
        <v>18017</v>
      </c>
      <c r="C10371">
        <v>2015</v>
      </c>
      <c r="E10371">
        <v>7.7</v>
      </c>
      <c r="G10371">
        <v>0</v>
      </c>
      <c r="H10371">
        <v>0</v>
      </c>
      <c r="I10371">
        <v>1</v>
      </c>
      <c r="J10371">
        <v>0</v>
      </c>
      <c r="K10371">
        <v>0</v>
      </c>
      <c r="L10371" t="s">
        <v>18018</v>
      </c>
      <c r="M10371" t="s">
        <v>74</v>
      </c>
      <c r="N10371" t="s">
        <v>22</v>
      </c>
      <c r="O10371" t="s">
        <v>23</v>
      </c>
      <c r="P10371">
        <v>97</v>
      </c>
    </row>
    <row r="10372" spans="1:16" x14ac:dyDescent="0.3">
      <c r="A10372">
        <v>10371</v>
      </c>
      <c r="B10372" t="s">
        <v>18019</v>
      </c>
      <c r="C10372">
        <v>1954</v>
      </c>
      <c r="E10372">
        <v>5.9</v>
      </c>
      <c r="G10372">
        <v>0</v>
      </c>
      <c r="H10372">
        <v>0</v>
      </c>
      <c r="I10372">
        <v>1</v>
      </c>
      <c r="J10372">
        <v>0</v>
      </c>
      <c r="K10372">
        <v>0</v>
      </c>
      <c r="L10372" t="s">
        <v>18020</v>
      </c>
      <c r="M10372" t="s">
        <v>1301</v>
      </c>
      <c r="N10372" t="s">
        <v>22</v>
      </c>
      <c r="O10372" t="s">
        <v>23</v>
      </c>
      <c r="P10372">
        <v>76</v>
      </c>
    </row>
    <row r="10373" spans="1:16" x14ac:dyDescent="0.3">
      <c r="A10373">
        <v>10372</v>
      </c>
      <c r="B10373" t="s">
        <v>18021</v>
      </c>
      <c r="C10373">
        <v>1970</v>
      </c>
      <c r="E10373">
        <v>6.8</v>
      </c>
      <c r="G10373">
        <v>0</v>
      </c>
      <c r="H10373">
        <v>0</v>
      </c>
      <c r="I10373">
        <v>1</v>
      </c>
      <c r="J10373">
        <v>0</v>
      </c>
      <c r="K10373">
        <v>0</v>
      </c>
      <c r="L10373" t="s">
        <v>18022</v>
      </c>
      <c r="M10373" t="s">
        <v>74</v>
      </c>
      <c r="N10373" t="s">
        <v>2754</v>
      </c>
      <c r="O10373" t="s">
        <v>1558</v>
      </c>
      <c r="P10373">
        <v>90</v>
      </c>
    </row>
    <row r="10374" spans="1:16" x14ac:dyDescent="0.3">
      <c r="A10374">
        <v>10373</v>
      </c>
      <c r="B10374" t="s">
        <v>18023</v>
      </c>
      <c r="C10374">
        <v>1974</v>
      </c>
      <c r="D10374" t="s">
        <v>20</v>
      </c>
      <c r="E10374">
        <v>5.0999999999999996</v>
      </c>
      <c r="G10374">
        <v>0</v>
      </c>
      <c r="H10374">
        <v>0</v>
      </c>
      <c r="I10374">
        <v>1</v>
      </c>
      <c r="J10374">
        <v>0</v>
      </c>
      <c r="K10374">
        <v>0</v>
      </c>
      <c r="L10374" t="s">
        <v>16373</v>
      </c>
      <c r="M10374" t="s">
        <v>166</v>
      </c>
      <c r="N10374" t="s">
        <v>54</v>
      </c>
      <c r="O10374" t="s">
        <v>23</v>
      </c>
      <c r="P10374">
        <v>92</v>
      </c>
    </row>
    <row r="10375" spans="1:16" x14ac:dyDescent="0.3">
      <c r="A10375">
        <v>10374</v>
      </c>
      <c r="B10375" t="s">
        <v>18024</v>
      </c>
      <c r="C10375">
        <v>1995</v>
      </c>
      <c r="D10375" t="s">
        <v>20</v>
      </c>
      <c r="E10375">
        <v>4.8</v>
      </c>
      <c r="G10375">
        <v>0</v>
      </c>
      <c r="H10375">
        <v>0</v>
      </c>
      <c r="I10375">
        <v>1</v>
      </c>
      <c r="J10375">
        <v>0</v>
      </c>
      <c r="K10375">
        <v>0</v>
      </c>
      <c r="L10375" t="s">
        <v>18025</v>
      </c>
      <c r="M10375" t="s">
        <v>2035</v>
      </c>
      <c r="N10375" t="s">
        <v>22</v>
      </c>
      <c r="O10375" t="s">
        <v>23</v>
      </c>
      <c r="P10375">
        <v>105</v>
      </c>
    </row>
    <row r="10376" spans="1:16" x14ac:dyDescent="0.3">
      <c r="A10376">
        <v>10375</v>
      </c>
      <c r="B10376" t="s">
        <v>18026</v>
      </c>
      <c r="C10376">
        <v>2018</v>
      </c>
      <c r="E10376">
        <v>7.6</v>
      </c>
      <c r="G10376">
        <v>0</v>
      </c>
      <c r="H10376">
        <v>0</v>
      </c>
      <c r="I10376">
        <v>1</v>
      </c>
      <c r="J10376">
        <v>0</v>
      </c>
      <c r="K10376">
        <v>0</v>
      </c>
      <c r="L10376" t="s">
        <v>18027</v>
      </c>
      <c r="M10376" t="s">
        <v>74</v>
      </c>
      <c r="N10376" t="s">
        <v>22</v>
      </c>
      <c r="O10376" t="s">
        <v>23</v>
      </c>
      <c r="P10376">
        <v>111</v>
      </c>
    </row>
    <row r="10377" spans="1:16" x14ac:dyDescent="0.3">
      <c r="A10377">
        <v>10376</v>
      </c>
      <c r="B10377" t="s">
        <v>18028</v>
      </c>
      <c r="C10377">
        <v>2017</v>
      </c>
      <c r="E10377">
        <v>6.9</v>
      </c>
      <c r="G10377">
        <v>0</v>
      </c>
      <c r="H10377">
        <v>0</v>
      </c>
      <c r="I10377">
        <v>1</v>
      </c>
      <c r="J10377">
        <v>0</v>
      </c>
      <c r="K10377">
        <v>0</v>
      </c>
      <c r="L10377" t="s">
        <v>18029</v>
      </c>
      <c r="M10377" t="s">
        <v>215</v>
      </c>
      <c r="N10377" t="s">
        <v>2166</v>
      </c>
      <c r="O10377" t="s">
        <v>23</v>
      </c>
      <c r="P10377">
        <v>86</v>
      </c>
    </row>
    <row r="10378" spans="1:16" x14ac:dyDescent="0.3">
      <c r="A10378">
        <v>10377</v>
      </c>
      <c r="B10378" t="s">
        <v>18030</v>
      </c>
      <c r="C10378">
        <v>2014</v>
      </c>
      <c r="E10378">
        <v>5.9</v>
      </c>
      <c r="G10378">
        <v>0</v>
      </c>
      <c r="H10378">
        <v>0</v>
      </c>
      <c r="I10378">
        <v>1</v>
      </c>
      <c r="J10378">
        <v>0</v>
      </c>
      <c r="K10378">
        <v>0</v>
      </c>
      <c r="L10378" t="s">
        <v>18031</v>
      </c>
      <c r="M10378" t="s">
        <v>74</v>
      </c>
      <c r="N10378" t="s">
        <v>22</v>
      </c>
      <c r="O10378" t="s">
        <v>23</v>
      </c>
      <c r="P10378">
        <v>50</v>
      </c>
    </row>
    <row r="10379" spans="1:16" x14ac:dyDescent="0.3">
      <c r="A10379">
        <v>10378</v>
      </c>
      <c r="B10379" t="s">
        <v>18032</v>
      </c>
      <c r="C10379">
        <v>1960</v>
      </c>
      <c r="E10379">
        <v>5.6</v>
      </c>
      <c r="G10379">
        <v>0</v>
      </c>
      <c r="H10379">
        <v>0</v>
      </c>
      <c r="I10379">
        <v>1</v>
      </c>
      <c r="J10379">
        <v>0</v>
      </c>
      <c r="K10379">
        <v>0</v>
      </c>
      <c r="L10379" t="s">
        <v>18033</v>
      </c>
      <c r="M10379" t="s">
        <v>65</v>
      </c>
      <c r="N10379" t="s">
        <v>54</v>
      </c>
      <c r="O10379" t="s">
        <v>23</v>
      </c>
      <c r="P10379">
        <v>90</v>
      </c>
    </row>
    <row r="10380" spans="1:16" x14ac:dyDescent="0.3">
      <c r="A10380">
        <v>10379</v>
      </c>
      <c r="B10380" t="s">
        <v>18034</v>
      </c>
      <c r="C10380">
        <v>2011</v>
      </c>
      <c r="D10380" t="s">
        <v>20</v>
      </c>
      <c r="E10380">
        <v>5</v>
      </c>
      <c r="G10380">
        <v>0</v>
      </c>
      <c r="H10380">
        <v>0</v>
      </c>
      <c r="I10380">
        <v>1</v>
      </c>
      <c r="J10380">
        <v>0</v>
      </c>
      <c r="K10380">
        <v>0</v>
      </c>
      <c r="L10380" t="s">
        <v>18035</v>
      </c>
      <c r="M10380" t="s">
        <v>3442</v>
      </c>
      <c r="N10380" t="s">
        <v>22</v>
      </c>
      <c r="O10380" t="s">
        <v>23</v>
      </c>
      <c r="P10380">
        <v>102</v>
      </c>
    </row>
    <row r="10381" spans="1:16" x14ac:dyDescent="0.3">
      <c r="A10381">
        <v>10380</v>
      </c>
      <c r="B10381" t="s">
        <v>18036</v>
      </c>
      <c r="C10381">
        <v>2013</v>
      </c>
      <c r="E10381">
        <v>7.1</v>
      </c>
      <c r="G10381">
        <v>0</v>
      </c>
      <c r="H10381">
        <v>0</v>
      </c>
      <c r="I10381">
        <v>1</v>
      </c>
      <c r="J10381">
        <v>0</v>
      </c>
      <c r="K10381">
        <v>0</v>
      </c>
      <c r="L10381" t="s">
        <v>5923</v>
      </c>
      <c r="M10381" t="s">
        <v>1301</v>
      </c>
      <c r="N10381" t="s">
        <v>46</v>
      </c>
      <c r="O10381" t="s">
        <v>417</v>
      </c>
      <c r="P10381">
        <v>131</v>
      </c>
    </row>
    <row r="10382" spans="1:16" x14ac:dyDescent="0.3">
      <c r="A10382">
        <v>10381</v>
      </c>
      <c r="B10382" t="s">
        <v>18037</v>
      </c>
      <c r="C10382">
        <v>2014</v>
      </c>
      <c r="E10382">
        <v>5.5</v>
      </c>
      <c r="G10382">
        <v>0</v>
      </c>
      <c r="H10382">
        <v>0</v>
      </c>
      <c r="I10382">
        <v>1</v>
      </c>
      <c r="J10382">
        <v>0</v>
      </c>
      <c r="K10382">
        <v>0</v>
      </c>
      <c r="L10382" t="s">
        <v>18038</v>
      </c>
      <c r="M10382" t="s">
        <v>74</v>
      </c>
      <c r="N10382" t="s">
        <v>22</v>
      </c>
      <c r="O10382" t="s">
        <v>23</v>
      </c>
      <c r="P10382">
        <v>95</v>
      </c>
    </row>
    <row r="10383" spans="1:16" x14ac:dyDescent="0.3">
      <c r="A10383">
        <v>10382</v>
      </c>
      <c r="B10383" t="s">
        <v>18039</v>
      </c>
      <c r="C10383">
        <v>1997</v>
      </c>
      <c r="E10383">
        <v>7</v>
      </c>
      <c r="G10383">
        <v>0</v>
      </c>
      <c r="H10383">
        <v>0</v>
      </c>
      <c r="I10383">
        <v>1</v>
      </c>
      <c r="J10383">
        <v>0</v>
      </c>
      <c r="K10383">
        <v>0</v>
      </c>
      <c r="L10383" t="s">
        <v>3486</v>
      </c>
      <c r="M10383" t="s">
        <v>74</v>
      </c>
      <c r="N10383" t="s">
        <v>46</v>
      </c>
      <c r="O10383" t="s">
        <v>1064</v>
      </c>
      <c r="P10383">
        <v>153</v>
      </c>
    </row>
    <row r="10384" spans="1:16" x14ac:dyDescent="0.3">
      <c r="A10384">
        <v>10383</v>
      </c>
      <c r="B10384" t="s">
        <v>18040</v>
      </c>
      <c r="C10384">
        <v>1957</v>
      </c>
      <c r="E10384">
        <v>5.5</v>
      </c>
      <c r="G10384">
        <v>0</v>
      </c>
      <c r="H10384">
        <v>0</v>
      </c>
      <c r="I10384">
        <v>1</v>
      </c>
      <c r="J10384">
        <v>0</v>
      </c>
      <c r="K10384">
        <v>0</v>
      </c>
      <c r="L10384" t="s">
        <v>18041</v>
      </c>
      <c r="M10384" t="s">
        <v>2035</v>
      </c>
      <c r="N10384" t="s">
        <v>22</v>
      </c>
      <c r="O10384" t="s">
        <v>23</v>
      </c>
      <c r="P10384">
        <v>90</v>
      </c>
    </row>
    <row r="10385" spans="1:16" x14ac:dyDescent="0.3">
      <c r="A10385">
        <v>10384</v>
      </c>
      <c r="B10385" t="s">
        <v>18042</v>
      </c>
      <c r="C10385">
        <v>1945</v>
      </c>
      <c r="E10385">
        <v>6.1</v>
      </c>
      <c r="G10385">
        <v>0</v>
      </c>
      <c r="H10385">
        <v>0</v>
      </c>
      <c r="I10385">
        <v>1</v>
      </c>
      <c r="J10385">
        <v>0</v>
      </c>
      <c r="K10385">
        <v>0</v>
      </c>
      <c r="L10385" t="s">
        <v>18043</v>
      </c>
      <c r="M10385" t="s">
        <v>74</v>
      </c>
      <c r="N10385" t="s">
        <v>1173</v>
      </c>
      <c r="O10385" t="s">
        <v>1174</v>
      </c>
      <c r="P10385">
        <v>92</v>
      </c>
    </row>
    <row r="10386" spans="1:16" x14ac:dyDescent="0.3">
      <c r="A10386">
        <v>10385</v>
      </c>
      <c r="B10386" t="s">
        <v>18044</v>
      </c>
      <c r="C10386">
        <v>2010</v>
      </c>
      <c r="D10386" t="s">
        <v>27</v>
      </c>
      <c r="E10386">
        <v>8.6</v>
      </c>
      <c r="G10386">
        <v>0</v>
      </c>
      <c r="H10386">
        <v>0</v>
      </c>
      <c r="I10386">
        <v>1</v>
      </c>
      <c r="J10386">
        <v>0</v>
      </c>
      <c r="K10386">
        <v>0</v>
      </c>
      <c r="L10386" t="s">
        <v>18045</v>
      </c>
      <c r="M10386" t="s">
        <v>2506</v>
      </c>
      <c r="N10386" t="s">
        <v>22</v>
      </c>
      <c r="O10386" t="s">
        <v>23</v>
      </c>
      <c r="P10386">
        <v>50</v>
      </c>
    </row>
    <row r="10387" spans="1:16" x14ac:dyDescent="0.3">
      <c r="A10387">
        <v>10386</v>
      </c>
      <c r="B10387" t="s">
        <v>18046</v>
      </c>
      <c r="C10387">
        <v>2013</v>
      </c>
      <c r="E10387">
        <v>4.5</v>
      </c>
      <c r="G10387">
        <v>0</v>
      </c>
      <c r="H10387">
        <v>0</v>
      </c>
      <c r="I10387">
        <v>1</v>
      </c>
      <c r="J10387">
        <v>0</v>
      </c>
      <c r="K10387">
        <v>0</v>
      </c>
      <c r="L10387" t="s">
        <v>18047</v>
      </c>
      <c r="M10387" t="s">
        <v>74</v>
      </c>
      <c r="N10387" t="s">
        <v>22</v>
      </c>
      <c r="O10387" t="s">
        <v>23</v>
      </c>
      <c r="P10387">
        <v>94</v>
      </c>
    </row>
    <row r="10388" spans="1:16" x14ac:dyDescent="0.3">
      <c r="A10388">
        <v>10387</v>
      </c>
      <c r="B10388" t="s">
        <v>18048</v>
      </c>
      <c r="C10388">
        <v>2014</v>
      </c>
      <c r="D10388" t="s">
        <v>27</v>
      </c>
      <c r="E10388">
        <v>7.3</v>
      </c>
      <c r="G10388">
        <v>0</v>
      </c>
      <c r="H10388">
        <v>0</v>
      </c>
      <c r="I10388">
        <v>1</v>
      </c>
      <c r="J10388">
        <v>0</v>
      </c>
      <c r="K10388">
        <v>0</v>
      </c>
      <c r="L10388" t="s">
        <v>8839</v>
      </c>
      <c r="M10388" t="s">
        <v>215</v>
      </c>
      <c r="N10388" t="s">
        <v>22</v>
      </c>
      <c r="O10388" t="s">
        <v>23</v>
      </c>
      <c r="P10388">
        <v>53</v>
      </c>
    </row>
    <row r="10389" spans="1:16" x14ac:dyDescent="0.3">
      <c r="A10389">
        <v>10388</v>
      </c>
      <c r="B10389" t="s">
        <v>18049</v>
      </c>
      <c r="C10389">
        <v>1986</v>
      </c>
      <c r="E10389">
        <v>6.8</v>
      </c>
      <c r="G10389">
        <v>0</v>
      </c>
      <c r="H10389">
        <v>0</v>
      </c>
      <c r="I10389">
        <v>1</v>
      </c>
      <c r="J10389">
        <v>0</v>
      </c>
      <c r="K10389">
        <v>0</v>
      </c>
      <c r="L10389" t="s">
        <v>17254</v>
      </c>
      <c r="M10389" t="s">
        <v>2475</v>
      </c>
      <c r="N10389" t="s">
        <v>54</v>
      </c>
      <c r="O10389" t="s">
        <v>23</v>
      </c>
      <c r="P10389">
        <v>93</v>
      </c>
    </row>
    <row r="10390" spans="1:16" x14ac:dyDescent="0.3">
      <c r="A10390">
        <v>10389</v>
      </c>
      <c r="B10390" t="s">
        <v>18050</v>
      </c>
      <c r="C10390">
        <v>2015</v>
      </c>
      <c r="E10390">
        <v>6.2</v>
      </c>
      <c r="G10390">
        <v>0</v>
      </c>
      <c r="H10390">
        <v>0</v>
      </c>
      <c r="I10390">
        <v>1</v>
      </c>
      <c r="J10390">
        <v>0</v>
      </c>
      <c r="K10390">
        <v>0</v>
      </c>
      <c r="L10390" t="s">
        <v>18051</v>
      </c>
      <c r="M10390" t="s">
        <v>65</v>
      </c>
      <c r="N10390" t="s">
        <v>1155</v>
      </c>
      <c r="O10390" t="s">
        <v>49</v>
      </c>
      <c r="P10390">
        <v>86</v>
      </c>
    </row>
    <row r="10391" spans="1:16" x14ac:dyDescent="0.3">
      <c r="A10391">
        <v>10390</v>
      </c>
      <c r="B10391" t="s">
        <v>18052</v>
      </c>
      <c r="C10391">
        <v>2012</v>
      </c>
      <c r="D10391" t="s">
        <v>20</v>
      </c>
      <c r="E10391">
        <v>4.7</v>
      </c>
      <c r="F10391" s="1">
        <v>0.22</v>
      </c>
      <c r="G10391">
        <v>0</v>
      </c>
      <c r="H10391">
        <v>0</v>
      </c>
      <c r="I10391">
        <v>1</v>
      </c>
      <c r="J10391">
        <v>0</v>
      </c>
      <c r="K10391">
        <v>0</v>
      </c>
      <c r="L10391" t="s">
        <v>5319</v>
      </c>
      <c r="M10391" t="s">
        <v>3442</v>
      </c>
      <c r="N10391" t="s">
        <v>54</v>
      </c>
      <c r="O10391" t="s">
        <v>23</v>
      </c>
      <c r="P10391">
        <v>84</v>
      </c>
    </row>
    <row r="10392" spans="1:16" x14ac:dyDescent="0.3">
      <c r="A10392">
        <v>10391</v>
      </c>
      <c r="B10392" t="s">
        <v>18053</v>
      </c>
      <c r="C10392">
        <v>1983</v>
      </c>
      <c r="E10392">
        <v>7.7</v>
      </c>
      <c r="G10392">
        <v>0</v>
      </c>
      <c r="H10392">
        <v>0</v>
      </c>
      <c r="I10392">
        <v>1</v>
      </c>
      <c r="J10392">
        <v>0</v>
      </c>
      <c r="K10392">
        <v>0</v>
      </c>
      <c r="L10392" t="s">
        <v>18054</v>
      </c>
      <c r="M10392" t="s">
        <v>215</v>
      </c>
      <c r="N10392" t="s">
        <v>22</v>
      </c>
      <c r="O10392" t="s">
        <v>23</v>
      </c>
      <c r="P10392">
        <v>60</v>
      </c>
    </row>
    <row r="10393" spans="1:16" x14ac:dyDescent="0.3">
      <c r="A10393">
        <v>10392</v>
      </c>
      <c r="B10393" t="s">
        <v>18055</v>
      </c>
      <c r="C10393">
        <v>1978</v>
      </c>
      <c r="E10393">
        <v>5.9</v>
      </c>
      <c r="G10393">
        <v>0</v>
      </c>
      <c r="H10393">
        <v>0</v>
      </c>
      <c r="I10393">
        <v>1</v>
      </c>
      <c r="J10393">
        <v>0</v>
      </c>
      <c r="K10393">
        <v>0</v>
      </c>
      <c r="L10393" t="s">
        <v>7868</v>
      </c>
      <c r="M10393" t="s">
        <v>166</v>
      </c>
      <c r="N10393" t="s">
        <v>22</v>
      </c>
      <c r="O10393" t="s">
        <v>23</v>
      </c>
      <c r="P10393">
        <v>90</v>
      </c>
    </row>
    <row r="10394" spans="1:16" x14ac:dyDescent="0.3">
      <c r="A10394">
        <v>10393</v>
      </c>
      <c r="B10394" t="s">
        <v>18056</v>
      </c>
      <c r="C10394">
        <v>2015</v>
      </c>
      <c r="D10394" t="s">
        <v>20</v>
      </c>
      <c r="E10394">
        <v>4.8</v>
      </c>
      <c r="G10394">
        <v>0</v>
      </c>
      <c r="H10394">
        <v>0</v>
      </c>
      <c r="I10394">
        <v>1</v>
      </c>
      <c r="J10394">
        <v>0</v>
      </c>
      <c r="K10394">
        <v>0</v>
      </c>
      <c r="L10394" t="s">
        <v>18057</v>
      </c>
      <c r="M10394" t="s">
        <v>65</v>
      </c>
      <c r="N10394" t="s">
        <v>22</v>
      </c>
      <c r="O10394" t="s">
        <v>23</v>
      </c>
      <c r="P10394">
        <v>91</v>
      </c>
    </row>
    <row r="10395" spans="1:16" x14ac:dyDescent="0.3">
      <c r="A10395">
        <v>10394</v>
      </c>
      <c r="B10395" t="s">
        <v>18058</v>
      </c>
      <c r="C10395">
        <v>2018</v>
      </c>
      <c r="E10395">
        <v>2.4</v>
      </c>
      <c r="G10395">
        <v>0</v>
      </c>
      <c r="H10395">
        <v>0</v>
      </c>
      <c r="I10395">
        <v>1</v>
      </c>
      <c r="J10395">
        <v>0</v>
      </c>
      <c r="K10395">
        <v>0</v>
      </c>
      <c r="L10395" t="s">
        <v>18059</v>
      </c>
      <c r="M10395" t="s">
        <v>2035</v>
      </c>
      <c r="N10395" t="s">
        <v>22</v>
      </c>
      <c r="O10395" t="s">
        <v>23</v>
      </c>
      <c r="P10395">
        <v>88</v>
      </c>
    </row>
    <row r="10396" spans="1:16" x14ac:dyDescent="0.3">
      <c r="A10396">
        <v>10395</v>
      </c>
      <c r="B10396" t="s">
        <v>18060</v>
      </c>
      <c r="C10396">
        <v>1979</v>
      </c>
      <c r="E10396">
        <v>6.1</v>
      </c>
      <c r="G10396">
        <v>0</v>
      </c>
      <c r="H10396">
        <v>0</v>
      </c>
      <c r="I10396">
        <v>1</v>
      </c>
      <c r="J10396">
        <v>0</v>
      </c>
      <c r="K10396">
        <v>0</v>
      </c>
      <c r="L10396" t="s">
        <v>18061</v>
      </c>
      <c r="M10396" t="s">
        <v>2035</v>
      </c>
      <c r="N10396" t="s">
        <v>1603</v>
      </c>
      <c r="O10396" t="s">
        <v>695</v>
      </c>
      <c r="P10396">
        <v>86</v>
      </c>
    </row>
    <row r="10397" spans="1:16" x14ac:dyDescent="0.3">
      <c r="A10397">
        <v>10396</v>
      </c>
      <c r="B10397" t="s">
        <v>18062</v>
      </c>
      <c r="C10397">
        <v>2012</v>
      </c>
      <c r="E10397">
        <v>7</v>
      </c>
      <c r="G10397">
        <v>0</v>
      </c>
      <c r="H10397">
        <v>0</v>
      </c>
      <c r="I10397">
        <v>1</v>
      </c>
      <c r="J10397">
        <v>0</v>
      </c>
      <c r="K10397">
        <v>0</v>
      </c>
      <c r="L10397" t="s">
        <v>18063</v>
      </c>
      <c r="M10397" t="s">
        <v>215</v>
      </c>
      <c r="N10397" t="s">
        <v>22</v>
      </c>
      <c r="P10397">
        <v>76</v>
      </c>
    </row>
    <row r="10398" spans="1:16" x14ac:dyDescent="0.3">
      <c r="A10398">
        <v>10397</v>
      </c>
      <c r="B10398" t="s">
        <v>18064</v>
      </c>
      <c r="C10398">
        <v>2009</v>
      </c>
      <c r="E10398">
        <v>6.7</v>
      </c>
      <c r="G10398">
        <v>0</v>
      </c>
      <c r="H10398">
        <v>0</v>
      </c>
      <c r="I10398">
        <v>1</v>
      </c>
      <c r="J10398">
        <v>0</v>
      </c>
      <c r="K10398">
        <v>0</v>
      </c>
      <c r="L10398" t="s">
        <v>15081</v>
      </c>
      <c r="M10398" t="s">
        <v>215</v>
      </c>
      <c r="N10398" t="s">
        <v>22</v>
      </c>
      <c r="O10398" t="s">
        <v>23</v>
      </c>
      <c r="P10398">
        <v>42</v>
      </c>
    </row>
    <row r="10399" spans="1:16" x14ac:dyDescent="0.3">
      <c r="A10399">
        <v>10398</v>
      </c>
      <c r="B10399" t="s">
        <v>18065</v>
      </c>
      <c r="C10399">
        <v>2013</v>
      </c>
      <c r="E10399">
        <v>7.6</v>
      </c>
      <c r="G10399">
        <v>0</v>
      </c>
      <c r="H10399">
        <v>0</v>
      </c>
      <c r="I10399">
        <v>1</v>
      </c>
      <c r="J10399">
        <v>0</v>
      </c>
      <c r="K10399">
        <v>0</v>
      </c>
      <c r="L10399" t="s">
        <v>18066</v>
      </c>
      <c r="M10399" t="s">
        <v>215</v>
      </c>
      <c r="N10399" t="s">
        <v>22</v>
      </c>
      <c r="O10399" t="s">
        <v>23</v>
      </c>
      <c r="P10399">
        <v>63</v>
      </c>
    </row>
    <row r="10400" spans="1:16" x14ac:dyDescent="0.3">
      <c r="A10400">
        <v>10399</v>
      </c>
      <c r="B10400" t="s">
        <v>18067</v>
      </c>
      <c r="C10400">
        <v>1994</v>
      </c>
      <c r="D10400" t="s">
        <v>17</v>
      </c>
      <c r="E10400">
        <v>5.2</v>
      </c>
      <c r="G10400">
        <v>0</v>
      </c>
      <c r="H10400">
        <v>0</v>
      </c>
      <c r="I10400">
        <v>1</v>
      </c>
      <c r="J10400">
        <v>0</v>
      </c>
      <c r="K10400">
        <v>0</v>
      </c>
      <c r="L10400" t="s">
        <v>13261</v>
      </c>
      <c r="M10400" t="s">
        <v>65</v>
      </c>
      <c r="N10400" t="s">
        <v>22</v>
      </c>
      <c r="O10400" t="s">
        <v>23</v>
      </c>
      <c r="P10400">
        <v>83</v>
      </c>
    </row>
    <row r="10401" spans="1:16" x14ac:dyDescent="0.3">
      <c r="A10401">
        <v>10400</v>
      </c>
      <c r="B10401" t="s">
        <v>18068</v>
      </c>
      <c r="C10401">
        <v>1999</v>
      </c>
      <c r="E10401">
        <v>5.6</v>
      </c>
      <c r="G10401">
        <v>0</v>
      </c>
      <c r="H10401">
        <v>0</v>
      </c>
      <c r="I10401">
        <v>1</v>
      </c>
      <c r="J10401">
        <v>0</v>
      </c>
      <c r="K10401">
        <v>0</v>
      </c>
      <c r="L10401" t="s">
        <v>7381</v>
      </c>
      <c r="M10401" t="s">
        <v>65</v>
      </c>
      <c r="N10401" t="s">
        <v>22</v>
      </c>
      <c r="O10401" t="s">
        <v>23</v>
      </c>
      <c r="P10401">
        <v>88</v>
      </c>
    </row>
    <row r="10402" spans="1:16" x14ac:dyDescent="0.3">
      <c r="A10402">
        <v>10401</v>
      </c>
      <c r="B10402" t="s">
        <v>18069</v>
      </c>
      <c r="C10402">
        <v>2016</v>
      </c>
      <c r="E10402">
        <v>6.9</v>
      </c>
      <c r="G10402">
        <v>0</v>
      </c>
      <c r="H10402">
        <v>0</v>
      </c>
      <c r="I10402">
        <v>1</v>
      </c>
      <c r="J10402">
        <v>0</v>
      </c>
      <c r="K10402">
        <v>0</v>
      </c>
      <c r="M10402" t="s">
        <v>215</v>
      </c>
      <c r="N10402" t="s">
        <v>54</v>
      </c>
      <c r="O10402" t="s">
        <v>23</v>
      </c>
      <c r="P10402">
        <v>60</v>
      </c>
    </row>
    <row r="10403" spans="1:16" x14ac:dyDescent="0.3">
      <c r="A10403">
        <v>10402</v>
      </c>
      <c r="B10403" t="s">
        <v>18070</v>
      </c>
      <c r="C10403">
        <v>1978</v>
      </c>
      <c r="D10403" t="s">
        <v>20</v>
      </c>
      <c r="E10403">
        <v>6.5</v>
      </c>
      <c r="G10403">
        <v>0</v>
      </c>
      <c r="H10403">
        <v>0</v>
      </c>
      <c r="I10403">
        <v>1</v>
      </c>
      <c r="J10403">
        <v>0</v>
      </c>
      <c r="K10403">
        <v>0</v>
      </c>
      <c r="L10403" t="s">
        <v>11760</v>
      </c>
      <c r="M10403" t="s">
        <v>627</v>
      </c>
      <c r="N10403" t="s">
        <v>507</v>
      </c>
      <c r="O10403" t="s">
        <v>32</v>
      </c>
      <c r="P10403">
        <v>124</v>
      </c>
    </row>
    <row r="10404" spans="1:16" x14ac:dyDescent="0.3">
      <c r="A10404">
        <v>10403</v>
      </c>
      <c r="B10404" t="s">
        <v>18071</v>
      </c>
      <c r="C10404">
        <v>1953</v>
      </c>
      <c r="E10404">
        <v>3.8</v>
      </c>
      <c r="G10404">
        <v>0</v>
      </c>
      <c r="H10404">
        <v>0</v>
      </c>
      <c r="I10404">
        <v>1</v>
      </c>
      <c r="J10404">
        <v>0</v>
      </c>
      <c r="K10404">
        <v>0</v>
      </c>
      <c r="L10404" t="s">
        <v>18072</v>
      </c>
      <c r="M10404" t="s">
        <v>2035</v>
      </c>
      <c r="N10404" t="s">
        <v>22</v>
      </c>
      <c r="O10404" t="s">
        <v>23</v>
      </c>
      <c r="P10404">
        <v>71</v>
      </c>
    </row>
    <row r="10405" spans="1:16" x14ac:dyDescent="0.3">
      <c r="A10405">
        <v>10404</v>
      </c>
      <c r="B10405" t="s">
        <v>18073</v>
      </c>
      <c r="C10405">
        <v>2010</v>
      </c>
      <c r="E10405">
        <v>6.5</v>
      </c>
      <c r="G10405">
        <v>0</v>
      </c>
      <c r="H10405">
        <v>0</v>
      </c>
      <c r="I10405">
        <v>1</v>
      </c>
      <c r="J10405">
        <v>0</v>
      </c>
      <c r="K10405">
        <v>0</v>
      </c>
      <c r="L10405" t="s">
        <v>18074</v>
      </c>
      <c r="M10405" t="s">
        <v>215</v>
      </c>
      <c r="N10405" t="s">
        <v>1519</v>
      </c>
      <c r="O10405" t="s">
        <v>23</v>
      </c>
      <c r="P10405">
        <v>75</v>
      </c>
    </row>
    <row r="10406" spans="1:16" x14ac:dyDescent="0.3">
      <c r="A10406">
        <v>10405</v>
      </c>
      <c r="B10406" t="s">
        <v>18075</v>
      </c>
      <c r="C10406">
        <v>2008</v>
      </c>
      <c r="E10406">
        <v>4.2</v>
      </c>
      <c r="G10406">
        <v>0</v>
      </c>
      <c r="H10406">
        <v>0</v>
      </c>
      <c r="I10406">
        <v>1</v>
      </c>
      <c r="J10406">
        <v>0</v>
      </c>
      <c r="K10406">
        <v>0</v>
      </c>
      <c r="L10406" t="s">
        <v>3119</v>
      </c>
      <c r="M10406" t="s">
        <v>166</v>
      </c>
      <c r="N10406" t="s">
        <v>90</v>
      </c>
      <c r="O10406" t="s">
        <v>1494</v>
      </c>
      <c r="P10406">
        <v>86</v>
      </c>
    </row>
    <row r="10407" spans="1:16" x14ac:dyDescent="0.3">
      <c r="A10407">
        <v>10406</v>
      </c>
      <c r="B10407" t="s">
        <v>18076</v>
      </c>
      <c r="C10407">
        <v>2009</v>
      </c>
      <c r="D10407" t="s">
        <v>20</v>
      </c>
      <c r="E10407">
        <v>2.5</v>
      </c>
      <c r="F10407" s="1">
        <v>0.18</v>
      </c>
      <c r="G10407">
        <v>0</v>
      </c>
      <c r="H10407">
        <v>0</v>
      </c>
      <c r="I10407">
        <v>1</v>
      </c>
      <c r="J10407">
        <v>0</v>
      </c>
      <c r="K10407">
        <v>0</v>
      </c>
      <c r="L10407" t="s">
        <v>9938</v>
      </c>
      <c r="M10407" t="s">
        <v>2035</v>
      </c>
      <c r="N10407" t="s">
        <v>22</v>
      </c>
      <c r="O10407" t="s">
        <v>23</v>
      </c>
      <c r="P10407">
        <v>88</v>
      </c>
    </row>
    <row r="10408" spans="1:16" x14ac:dyDescent="0.3">
      <c r="A10408">
        <v>10407</v>
      </c>
      <c r="B10408" t="s">
        <v>18077</v>
      </c>
      <c r="C10408">
        <v>2016</v>
      </c>
      <c r="E10408">
        <v>7.4</v>
      </c>
      <c r="G10408">
        <v>0</v>
      </c>
      <c r="H10408">
        <v>0</v>
      </c>
      <c r="I10408">
        <v>1</v>
      </c>
      <c r="J10408">
        <v>0</v>
      </c>
      <c r="K10408">
        <v>0</v>
      </c>
      <c r="L10408" t="s">
        <v>18078</v>
      </c>
      <c r="M10408" t="s">
        <v>65</v>
      </c>
      <c r="N10408" t="s">
        <v>22</v>
      </c>
      <c r="O10408" t="s">
        <v>23</v>
      </c>
      <c r="P10408">
        <v>74</v>
      </c>
    </row>
    <row r="10409" spans="1:16" x14ac:dyDescent="0.3">
      <c r="A10409">
        <v>10408</v>
      </c>
      <c r="B10409" t="s">
        <v>18079</v>
      </c>
      <c r="C10409">
        <v>2013</v>
      </c>
      <c r="E10409">
        <v>6.4</v>
      </c>
      <c r="G10409">
        <v>0</v>
      </c>
      <c r="H10409">
        <v>0</v>
      </c>
      <c r="I10409">
        <v>1</v>
      </c>
      <c r="J10409">
        <v>0</v>
      </c>
      <c r="K10409">
        <v>0</v>
      </c>
      <c r="L10409" t="s">
        <v>18080</v>
      </c>
      <c r="M10409" t="s">
        <v>215</v>
      </c>
      <c r="N10409" t="s">
        <v>22</v>
      </c>
      <c r="O10409" t="s">
        <v>23</v>
      </c>
      <c r="P10409">
        <v>104</v>
      </c>
    </row>
    <row r="10410" spans="1:16" x14ac:dyDescent="0.3">
      <c r="A10410">
        <v>10409</v>
      </c>
      <c r="B10410" t="s">
        <v>18081</v>
      </c>
      <c r="C10410">
        <v>2010</v>
      </c>
      <c r="E10410">
        <v>6</v>
      </c>
      <c r="G10410">
        <v>0</v>
      </c>
      <c r="H10410">
        <v>0</v>
      </c>
      <c r="I10410">
        <v>1</v>
      </c>
      <c r="J10410">
        <v>0</v>
      </c>
      <c r="K10410">
        <v>0</v>
      </c>
      <c r="L10410" t="s">
        <v>18082</v>
      </c>
      <c r="M10410" t="s">
        <v>215</v>
      </c>
      <c r="N10410" t="s">
        <v>479</v>
      </c>
      <c r="O10410" t="s">
        <v>23</v>
      </c>
      <c r="P10410">
        <v>86</v>
      </c>
    </row>
    <row r="10411" spans="1:16" x14ac:dyDescent="0.3">
      <c r="A10411">
        <v>10410</v>
      </c>
      <c r="B10411" t="s">
        <v>18083</v>
      </c>
      <c r="C10411">
        <v>1941</v>
      </c>
      <c r="E10411">
        <v>5.5</v>
      </c>
      <c r="G10411">
        <v>0</v>
      </c>
      <c r="H10411">
        <v>0</v>
      </c>
      <c r="I10411">
        <v>1</v>
      </c>
      <c r="J10411">
        <v>0</v>
      </c>
      <c r="K10411">
        <v>0</v>
      </c>
      <c r="L10411" t="s">
        <v>15180</v>
      </c>
      <c r="M10411" t="s">
        <v>166</v>
      </c>
      <c r="N10411" t="s">
        <v>22</v>
      </c>
      <c r="O10411" t="s">
        <v>23</v>
      </c>
      <c r="P10411">
        <v>65</v>
      </c>
    </row>
    <row r="10412" spans="1:16" x14ac:dyDescent="0.3">
      <c r="A10412">
        <v>10411</v>
      </c>
      <c r="B10412" t="s">
        <v>18084</v>
      </c>
      <c r="C10412">
        <v>2011</v>
      </c>
      <c r="E10412">
        <v>6.3</v>
      </c>
      <c r="G10412">
        <v>0</v>
      </c>
      <c r="H10412">
        <v>0</v>
      </c>
      <c r="I10412">
        <v>1</v>
      </c>
      <c r="J10412">
        <v>0</v>
      </c>
      <c r="K10412">
        <v>0</v>
      </c>
      <c r="L10412" t="s">
        <v>18085</v>
      </c>
      <c r="M10412" t="s">
        <v>2917</v>
      </c>
      <c r="N10412" t="s">
        <v>22</v>
      </c>
      <c r="O10412" t="s">
        <v>23</v>
      </c>
      <c r="P10412">
        <v>10</v>
      </c>
    </row>
    <row r="10413" spans="1:16" x14ac:dyDescent="0.3">
      <c r="A10413">
        <v>10412</v>
      </c>
      <c r="B10413" t="s">
        <v>18086</v>
      </c>
      <c r="C10413">
        <v>1965</v>
      </c>
      <c r="E10413">
        <v>5.9</v>
      </c>
      <c r="G10413">
        <v>0</v>
      </c>
      <c r="H10413">
        <v>0</v>
      </c>
      <c r="I10413">
        <v>1</v>
      </c>
      <c r="J10413">
        <v>0</v>
      </c>
      <c r="K10413">
        <v>0</v>
      </c>
      <c r="L10413" t="s">
        <v>18087</v>
      </c>
      <c r="M10413" t="s">
        <v>31</v>
      </c>
      <c r="N10413" t="s">
        <v>22</v>
      </c>
      <c r="O10413" t="s">
        <v>23</v>
      </c>
      <c r="P10413">
        <v>81</v>
      </c>
    </row>
    <row r="10414" spans="1:16" x14ac:dyDescent="0.3">
      <c r="A10414">
        <v>10413</v>
      </c>
      <c r="B10414" t="s">
        <v>18088</v>
      </c>
      <c r="C10414">
        <v>1988</v>
      </c>
      <c r="D10414" t="s">
        <v>20</v>
      </c>
      <c r="E10414">
        <v>3.9</v>
      </c>
      <c r="G10414">
        <v>0</v>
      </c>
      <c r="H10414">
        <v>0</v>
      </c>
      <c r="I10414">
        <v>1</v>
      </c>
      <c r="J10414">
        <v>0</v>
      </c>
      <c r="K10414">
        <v>0</v>
      </c>
      <c r="L10414" t="s">
        <v>13037</v>
      </c>
      <c r="M10414" t="s">
        <v>2035</v>
      </c>
      <c r="N10414" t="s">
        <v>22</v>
      </c>
      <c r="O10414" t="s">
        <v>23</v>
      </c>
      <c r="P10414">
        <v>101</v>
      </c>
    </row>
    <row r="10415" spans="1:16" x14ac:dyDescent="0.3">
      <c r="A10415">
        <v>10414</v>
      </c>
      <c r="B10415" t="s">
        <v>18089</v>
      </c>
      <c r="C10415">
        <v>1972</v>
      </c>
      <c r="D10415" t="s">
        <v>20</v>
      </c>
      <c r="E10415">
        <v>5.7</v>
      </c>
      <c r="G10415">
        <v>0</v>
      </c>
      <c r="H10415">
        <v>0</v>
      </c>
      <c r="I10415">
        <v>1</v>
      </c>
      <c r="J10415">
        <v>0</v>
      </c>
      <c r="K10415">
        <v>0</v>
      </c>
      <c r="L10415" t="s">
        <v>1126</v>
      </c>
      <c r="M10415" t="s">
        <v>74</v>
      </c>
      <c r="N10415" t="s">
        <v>337</v>
      </c>
      <c r="O10415" t="s">
        <v>23</v>
      </c>
      <c r="P10415">
        <v>114</v>
      </c>
    </row>
    <row r="10416" spans="1:16" x14ac:dyDescent="0.3">
      <c r="A10416">
        <v>10415</v>
      </c>
      <c r="B10416" t="s">
        <v>18090</v>
      </c>
      <c r="C10416">
        <v>2016</v>
      </c>
      <c r="D10416" t="s">
        <v>20</v>
      </c>
      <c r="E10416">
        <v>4.5</v>
      </c>
      <c r="G10416">
        <v>0</v>
      </c>
      <c r="H10416">
        <v>0</v>
      </c>
      <c r="I10416">
        <v>1</v>
      </c>
      <c r="J10416">
        <v>0</v>
      </c>
      <c r="K10416">
        <v>0</v>
      </c>
      <c r="L10416" t="s">
        <v>2203</v>
      </c>
      <c r="M10416" t="s">
        <v>2035</v>
      </c>
      <c r="N10416" t="s">
        <v>54</v>
      </c>
    </row>
    <row r="10417" spans="1:16" x14ac:dyDescent="0.3">
      <c r="A10417">
        <v>10416</v>
      </c>
      <c r="B10417" t="s">
        <v>18091</v>
      </c>
      <c r="C10417">
        <v>2015</v>
      </c>
      <c r="E10417">
        <v>5</v>
      </c>
      <c r="G10417">
        <v>0</v>
      </c>
      <c r="H10417">
        <v>0</v>
      </c>
      <c r="I10417">
        <v>1</v>
      </c>
      <c r="J10417">
        <v>0</v>
      </c>
      <c r="K10417">
        <v>0</v>
      </c>
      <c r="L10417" t="s">
        <v>18092</v>
      </c>
      <c r="M10417" t="s">
        <v>65</v>
      </c>
      <c r="N10417" t="s">
        <v>22</v>
      </c>
      <c r="O10417" t="s">
        <v>23</v>
      </c>
      <c r="P10417">
        <v>104</v>
      </c>
    </row>
    <row r="10418" spans="1:16" x14ac:dyDescent="0.3">
      <c r="A10418">
        <v>10417</v>
      </c>
      <c r="B10418" t="s">
        <v>18093</v>
      </c>
      <c r="C10418">
        <v>1991</v>
      </c>
      <c r="D10418" t="s">
        <v>20</v>
      </c>
      <c r="E10418">
        <v>5.8</v>
      </c>
      <c r="G10418">
        <v>0</v>
      </c>
      <c r="H10418">
        <v>0</v>
      </c>
      <c r="I10418">
        <v>1</v>
      </c>
      <c r="J10418">
        <v>0</v>
      </c>
      <c r="K10418">
        <v>0</v>
      </c>
      <c r="L10418" t="s">
        <v>17627</v>
      </c>
      <c r="M10418" t="s">
        <v>74</v>
      </c>
      <c r="N10418" t="s">
        <v>22</v>
      </c>
      <c r="O10418" t="s">
        <v>23</v>
      </c>
      <c r="P10418">
        <v>99</v>
      </c>
    </row>
    <row r="10419" spans="1:16" x14ac:dyDescent="0.3">
      <c r="A10419">
        <v>10418</v>
      </c>
      <c r="B10419" t="s">
        <v>18094</v>
      </c>
      <c r="C10419">
        <v>2008</v>
      </c>
      <c r="D10419" t="s">
        <v>20</v>
      </c>
      <c r="E10419">
        <v>5.9</v>
      </c>
      <c r="F10419" s="1">
        <v>0.12</v>
      </c>
      <c r="G10419">
        <v>0</v>
      </c>
      <c r="H10419">
        <v>0</v>
      </c>
      <c r="I10419">
        <v>1</v>
      </c>
      <c r="J10419">
        <v>0</v>
      </c>
      <c r="K10419">
        <v>0</v>
      </c>
      <c r="L10419" t="s">
        <v>18095</v>
      </c>
      <c r="M10419" t="s">
        <v>3442</v>
      </c>
      <c r="N10419" t="s">
        <v>22</v>
      </c>
      <c r="O10419" t="s">
        <v>23</v>
      </c>
      <c r="P10419">
        <v>93</v>
      </c>
    </row>
    <row r="10420" spans="1:16" x14ac:dyDescent="0.3">
      <c r="A10420">
        <v>10419</v>
      </c>
      <c r="B10420" t="s">
        <v>18096</v>
      </c>
      <c r="C10420">
        <v>1985</v>
      </c>
      <c r="D10420" t="s">
        <v>20</v>
      </c>
      <c r="E10420">
        <v>5.8</v>
      </c>
      <c r="G10420">
        <v>0</v>
      </c>
      <c r="H10420">
        <v>0</v>
      </c>
      <c r="I10420">
        <v>1</v>
      </c>
      <c r="J10420">
        <v>0</v>
      </c>
      <c r="K10420">
        <v>0</v>
      </c>
      <c r="L10420" t="s">
        <v>18097</v>
      </c>
      <c r="M10420" t="s">
        <v>2035</v>
      </c>
      <c r="N10420" t="s">
        <v>22</v>
      </c>
      <c r="O10420" t="s">
        <v>23</v>
      </c>
      <c r="P10420">
        <v>86</v>
      </c>
    </row>
    <row r="10421" spans="1:16" x14ac:dyDescent="0.3">
      <c r="A10421">
        <v>10420</v>
      </c>
      <c r="B10421" t="s">
        <v>18098</v>
      </c>
      <c r="C10421">
        <v>2007</v>
      </c>
      <c r="E10421">
        <v>6.6</v>
      </c>
      <c r="G10421">
        <v>0</v>
      </c>
      <c r="H10421">
        <v>0</v>
      </c>
      <c r="I10421">
        <v>1</v>
      </c>
      <c r="J10421">
        <v>0</v>
      </c>
      <c r="K10421">
        <v>0</v>
      </c>
      <c r="L10421" t="s">
        <v>18099</v>
      </c>
      <c r="M10421" t="s">
        <v>2035</v>
      </c>
      <c r="N10421" t="s">
        <v>46</v>
      </c>
      <c r="O10421" t="s">
        <v>2431</v>
      </c>
      <c r="P10421">
        <v>124</v>
      </c>
    </row>
    <row r="10422" spans="1:16" x14ac:dyDescent="0.3">
      <c r="A10422">
        <v>10421</v>
      </c>
      <c r="B10422" t="s">
        <v>18100</v>
      </c>
      <c r="C10422">
        <v>2008</v>
      </c>
      <c r="D10422" t="s">
        <v>20</v>
      </c>
      <c r="E10422">
        <v>5.2</v>
      </c>
      <c r="G10422">
        <v>0</v>
      </c>
      <c r="H10422">
        <v>0</v>
      </c>
      <c r="I10422">
        <v>1</v>
      </c>
      <c r="J10422">
        <v>0</v>
      </c>
      <c r="K10422">
        <v>0</v>
      </c>
      <c r="L10422" t="s">
        <v>11748</v>
      </c>
      <c r="M10422" t="s">
        <v>3442</v>
      </c>
      <c r="N10422" t="s">
        <v>22</v>
      </c>
      <c r="O10422" t="s">
        <v>23</v>
      </c>
      <c r="P10422">
        <v>94</v>
      </c>
    </row>
    <row r="10423" spans="1:16" x14ac:dyDescent="0.3">
      <c r="A10423">
        <v>10422</v>
      </c>
      <c r="B10423" t="s">
        <v>18101</v>
      </c>
      <c r="C10423">
        <v>2009</v>
      </c>
      <c r="E10423">
        <v>4.7</v>
      </c>
      <c r="G10423">
        <v>0</v>
      </c>
      <c r="H10423">
        <v>0</v>
      </c>
      <c r="I10423">
        <v>1</v>
      </c>
      <c r="J10423">
        <v>0</v>
      </c>
      <c r="K10423">
        <v>0</v>
      </c>
      <c r="L10423" t="s">
        <v>18102</v>
      </c>
      <c r="M10423" t="s">
        <v>166</v>
      </c>
      <c r="N10423" t="s">
        <v>22</v>
      </c>
      <c r="O10423" t="s">
        <v>23</v>
      </c>
      <c r="P10423">
        <v>87</v>
      </c>
    </row>
    <row r="10424" spans="1:16" x14ac:dyDescent="0.3">
      <c r="A10424">
        <v>10423</v>
      </c>
      <c r="B10424" t="s">
        <v>18103</v>
      </c>
      <c r="C10424">
        <v>1943</v>
      </c>
      <c r="E10424">
        <v>6.7</v>
      </c>
      <c r="G10424">
        <v>0</v>
      </c>
      <c r="H10424">
        <v>0</v>
      </c>
      <c r="I10424">
        <v>1</v>
      </c>
      <c r="J10424">
        <v>0</v>
      </c>
      <c r="K10424">
        <v>0</v>
      </c>
      <c r="L10424" t="s">
        <v>18104</v>
      </c>
      <c r="M10424" t="s">
        <v>2035</v>
      </c>
      <c r="N10424" t="s">
        <v>22</v>
      </c>
      <c r="O10424" t="s">
        <v>23</v>
      </c>
      <c r="P10424">
        <v>58</v>
      </c>
    </row>
    <row r="10425" spans="1:16" x14ac:dyDescent="0.3">
      <c r="A10425">
        <v>10424</v>
      </c>
      <c r="B10425" t="s">
        <v>18105</v>
      </c>
      <c r="C10425">
        <v>1936</v>
      </c>
      <c r="E10425">
        <v>7</v>
      </c>
      <c r="G10425">
        <v>0</v>
      </c>
      <c r="H10425">
        <v>0</v>
      </c>
      <c r="I10425">
        <v>1</v>
      </c>
      <c r="J10425">
        <v>0</v>
      </c>
      <c r="K10425">
        <v>0</v>
      </c>
      <c r="L10425" t="s">
        <v>18106</v>
      </c>
      <c r="M10425" t="s">
        <v>2035</v>
      </c>
      <c r="N10425" t="s">
        <v>22</v>
      </c>
      <c r="O10425" t="s">
        <v>23</v>
      </c>
      <c r="P10425">
        <v>67</v>
      </c>
    </row>
    <row r="10426" spans="1:16" x14ac:dyDescent="0.3">
      <c r="A10426">
        <v>10425</v>
      </c>
      <c r="B10426" t="s">
        <v>18107</v>
      </c>
      <c r="C10426">
        <v>2016</v>
      </c>
      <c r="E10426">
        <v>2.9</v>
      </c>
      <c r="G10426">
        <v>0</v>
      </c>
      <c r="H10426">
        <v>0</v>
      </c>
      <c r="I10426">
        <v>1</v>
      </c>
      <c r="J10426">
        <v>0</v>
      </c>
      <c r="K10426">
        <v>0</v>
      </c>
      <c r="L10426" t="s">
        <v>18108</v>
      </c>
      <c r="M10426" t="s">
        <v>2035</v>
      </c>
      <c r="N10426" t="s">
        <v>54</v>
      </c>
      <c r="O10426" t="s">
        <v>23</v>
      </c>
      <c r="P10426">
        <v>108</v>
      </c>
    </row>
    <row r="10427" spans="1:16" x14ac:dyDescent="0.3">
      <c r="A10427">
        <v>10426</v>
      </c>
      <c r="B10427" t="s">
        <v>18109</v>
      </c>
      <c r="C10427">
        <v>2011</v>
      </c>
      <c r="D10427" t="s">
        <v>20</v>
      </c>
      <c r="E10427">
        <v>4.7</v>
      </c>
      <c r="G10427">
        <v>0</v>
      </c>
      <c r="H10427">
        <v>0</v>
      </c>
      <c r="I10427">
        <v>1</v>
      </c>
      <c r="J10427">
        <v>0</v>
      </c>
      <c r="K10427">
        <v>0</v>
      </c>
      <c r="L10427" t="s">
        <v>18110</v>
      </c>
      <c r="M10427" t="s">
        <v>627</v>
      </c>
      <c r="N10427" t="s">
        <v>22</v>
      </c>
      <c r="O10427" t="s">
        <v>23</v>
      </c>
      <c r="P10427">
        <v>86</v>
      </c>
    </row>
    <row r="10428" spans="1:16" x14ac:dyDescent="0.3">
      <c r="A10428">
        <v>10427</v>
      </c>
      <c r="B10428" t="s">
        <v>18111</v>
      </c>
      <c r="C10428">
        <v>1965</v>
      </c>
      <c r="E10428">
        <v>5.0999999999999996</v>
      </c>
      <c r="G10428">
        <v>0</v>
      </c>
      <c r="H10428">
        <v>0</v>
      </c>
      <c r="I10428">
        <v>1</v>
      </c>
      <c r="J10428">
        <v>0</v>
      </c>
      <c r="K10428">
        <v>0</v>
      </c>
      <c r="L10428" t="s">
        <v>18112</v>
      </c>
      <c r="M10428" t="s">
        <v>166</v>
      </c>
      <c r="N10428" t="s">
        <v>22</v>
      </c>
      <c r="O10428" t="s">
        <v>23</v>
      </c>
      <c r="P10428">
        <v>82</v>
      </c>
    </row>
    <row r="10429" spans="1:16" x14ac:dyDescent="0.3">
      <c r="A10429">
        <v>10428</v>
      </c>
      <c r="B10429" t="s">
        <v>18113</v>
      </c>
      <c r="C10429">
        <v>2002</v>
      </c>
      <c r="D10429" t="s">
        <v>20</v>
      </c>
      <c r="E10429">
        <v>4.4000000000000004</v>
      </c>
      <c r="F10429" s="1">
        <v>0.28999999999999998</v>
      </c>
      <c r="G10429">
        <v>0</v>
      </c>
      <c r="H10429">
        <v>0</v>
      </c>
      <c r="I10429">
        <v>1</v>
      </c>
      <c r="J10429">
        <v>0</v>
      </c>
      <c r="K10429">
        <v>0</v>
      </c>
      <c r="L10429" t="s">
        <v>11104</v>
      </c>
      <c r="M10429" t="s">
        <v>74</v>
      </c>
      <c r="N10429" t="s">
        <v>22</v>
      </c>
      <c r="O10429" t="s">
        <v>23</v>
      </c>
      <c r="P10429">
        <v>93</v>
      </c>
    </row>
    <row r="10430" spans="1:16" x14ac:dyDescent="0.3">
      <c r="A10430">
        <v>10429</v>
      </c>
      <c r="B10430" t="s">
        <v>18114</v>
      </c>
      <c r="C10430">
        <v>2017</v>
      </c>
      <c r="G10430">
        <v>0</v>
      </c>
      <c r="H10430">
        <v>0</v>
      </c>
      <c r="I10430">
        <v>1</v>
      </c>
      <c r="J10430">
        <v>0</v>
      </c>
      <c r="K10430">
        <v>0</v>
      </c>
      <c r="L10430" t="s">
        <v>12768</v>
      </c>
      <c r="M10430" t="s">
        <v>2917</v>
      </c>
      <c r="N10430" t="s">
        <v>22</v>
      </c>
      <c r="O10430" t="s">
        <v>23</v>
      </c>
      <c r="P10430">
        <v>17</v>
      </c>
    </row>
    <row r="10431" spans="1:16" x14ac:dyDescent="0.3">
      <c r="A10431">
        <v>10430</v>
      </c>
      <c r="B10431" t="s">
        <v>18115</v>
      </c>
      <c r="C10431">
        <v>2017</v>
      </c>
      <c r="D10431" t="s">
        <v>131</v>
      </c>
      <c r="E10431">
        <v>5</v>
      </c>
      <c r="G10431">
        <v>0</v>
      </c>
      <c r="H10431">
        <v>0</v>
      </c>
      <c r="I10431">
        <v>1</v>
      </c>
      <c r="J10431">
        <v>0</v>
      </c>
      <c r="K10431">
        <v>0</v>
      </c>
      <c r="L10431" t="s">
        <v>18116</v>
      </c>
      <c r="M10431" t="s">
        <v>3679</v>
      </c>
      <c r="N10431" t="s">
        <v>4140</v>
      </c>
      <c r="O10431" t="s">
        <v>4141</v>
      </c>
      <c r="P10431">
        <v>73</v>
      </c>
    </row>
    <row r="10432" spans="1:16" x14ac:dyDescent="0.3">
      <c r="A10432">
        <v>10431</v>
      </c>
      <c r="B10432" t="s">
        <v>18117</v>
      </c>
      <c r="C10432">
        <v>2013</v>
      </c>
      <c r="E10432">
        <v>2.8</v>
      </c>
      <c r="G10432">
        <v>0</v>
      </c>
      <c r="H10432">
        <v>0</v>
      </c>
      <c r="I10432">
        <v>1</v>
      </c>
      <c r="J10432">
        <v>0</v>
      </c>
      <c r="K10432">
        <v>0</v>
      </c>
      <c r="L10432" t="s">
        <v>18118</v>
      </c>
      <c r="M10432" t="s">
        <v>215</v>
      </c>
      <c r="N10432" t="s">
        <v>22</v>
      </c>
      <c r="O10432" t="s">
        <v>23</v>
      </c>
      <c r="P10432">
        <v>95</v>
      </c>
    </row>
    <row r="10433" spans="1:16" x14ac:dyDescent="0.3">
      <c r="A10433">
        <v>10432</v>
      </c>
      <c r="B10433" t="s">
        <v>18119</v>
      </c>
      <c r="C10433">
        <v>1987</v>
      </c>
      <c r="D10433" t="s">
        <v>27</v>
      </c>
      <c r="E10433">
        <v>4.0999999999999996</v>
      </c>
      <c r="G10433">
        <v>0</v>
      </c>
      <c r="H10433">
        <v>0</v>
      </c>
      <c r="I10433">
        <v>1</v>
      </c>
      <c r="J10433">
        <v>0</v>
      </c>
      <c r="K10433">
        <v>0</v>
      </c>
      <c r="L10433" t="s">
        <v>18120</v>
      </c>
      <c r="M10433" t="s">
        <v>166</v>
      </c>
      <c r="N10433" t="s">
        <v>22</v>
      </c>
      <c r="O10433" t="s">
        <v>23</v>
      </c>
      <c r="P10433">
        <v>84</v>
      </c>
    </row>
    <row r="10434" spans="1:16" x14ac:dyDescent="0.3">
      <c r="A10434">
        <v>10433</v>
      </c>
      <c r="B10434" t="s">
        <v>18121</v>
      </c>
      <c r="C10434">
        <v>2012</v>
      </c>
      <c r="E10434">
        <v>5.2</v>
      </c>
      <c r="G10434">
        <v>0</v>
      </c>
      <c r="H10434">
        <v>0</v>
      </c>
      <c r="I10434">
        <v>1</v>
      </c>
      <c r="J10434">
        <v>0</v>
      </c>
      <c r="K10434">
        <v>0</v>
      </c>
      <c r="L10434" t="s">
        <v>18122</v>
      </c>
      <c r="M10434" t="s">
        <v>65</v>
      </c>
      <c r="N10434" t="s">
        <v>22</v>
      </c>
      <c r="O10434" t="s">
        <v>23</v>
      </c>
      <c r="P10434">
        <v>80</v>
      </c>
    </row>
    <row r="10435" spans="1:16" x14ac:dyDescent="0.3">
      <c r="A10435">
        <v>10434</v>
      </c>
      <c r="B10435" t="s">
        <v>18123</v>
      </c>
      <c r="C10435">
        <v>2012</v>
      </c>
      <c r="D10435" t="s">
        <v>27</v>
      </c>
      <c r="E10435">
        <v>5.7</v>
      </c>
      <c r="G10435">
        <v>0</v>
      </c>
      <c r="H10435">
        <v>0</v>
      </c>
      <c r="I10435">
        <v>1</v>
      </c>
      <c r="J10435">
        <v>0</v>
      </c>
      <c r="K10435">
        <v>0</v>
      </c>
      <c r="L10435" t="s">
        <v>18124</v>
      </c>
      <c r="M10435" t="s">
        <v>65</v>
      </c>
      <c r="N10435" t="s">
        <v>175</v>
      </c>
      <c r="O10435" t="s">
        <v>23</v>
      </c>
      <c r="P10435">
        <v>121</v>
      </c>
    </row>
    <row r="10436" spans="1:16" x14ac:dyDescent="0.3">
      <c r="A10436">
        <v>10435</v>
      </c>
      <c r="B10436" t="s">
        <v>18125</v>
      </c>
      <c r="C10436">
        <v>1972</v>
      </c>
      <c r="D10436" t="s">
        <v>20</v>
      </c>
      <c r="E10436">
        <v>4.2</v>
      </c>
      <c r="G10436">
        <v>0</v>
      </c>
      <c r="H10436">
        <v>0</v>
      </c>
      <c r="I10436">
        <v>1</v>
      </c>
      <c r="J10436">
        <v>0</v>
      </c>
      <c r="K10436">
        <v>0</v>
      </c>
      <c r="L10436" t="s">
        <v>18126</v>
      </c>
      <c r="M10436" t="s">
        <v>166</v>
      </c>
      <c r="N10436" t="s">
        <v>22</v>
      </c>
      <c r="O10436" t="s">
        <v>23</v>
      </c>
      <c r="P10436">
        <v>85</v>
      </c>
    </row>
    <row r="10437" spans="1:16" x14ac:dyDescent="0.3">
      <c r="A10437">
        <v>10436</v>
      </c>
      <c r="B10437" t="s">
        <v>18127</v>
      </c>
      <c r="C10437">
        <v>2016</v>
      </c>
      <c r="E10437">
        <v>4.4000000000000004</v>
      </c>
      <c r="G10437">
        <v>0</v>
      </c>
      <c r="H10437">
        <v>0</v>
      </c>
      <c r="I10437">
        <v>1</v>
      </c>
      <c r="J10437">
        <v>0</v>
      </c>
      <c r="K10437">
        <v>0</v>
      </c>
      <c r="L10437" t="s">
        <v>18128</v>
      </c>
      <c r="M10437" t="s">
        <v>215</v>
      </c>
      <c r="N10437" t="s">
        <v>54</v>
      </c>
      <c r="O10437" t="s">
        <v>23</v>
      </c>
    </row>
    <row r="10438" spans="1:16" x14ac:dyDescent="0.3">
      <c r="A10438">
        <v>10437</v>
      </c>
      <c r="B10438" t="s">
        <v>18129</v>
      </c>
      <c r="C10438">
        <v>1999</v>
      </c>
      <c r="E10438">
        <v>4.5</v>
      </c>
      <c r="G10438">
        <v>0</v>
      </c>
      <c r="H10438">
        <v>0</v>
      </c>
      <c r="I10438">
        <v>1</v>
      </c>
      <c r="J10438">
        <v>0</v>
      </c>
      <c r="K10438">
        <v>0</v>
      </c>
      <c r="L10438" t="s">
        <v>18130</v>
      </c>
      <c r="M10438" t="s">
        <v>65</v>
      </c>
      <c r="N10438" t="s">
        <v>1547</v>
      </c>
      <c r="O10438" t="s">
        <v>1558</v>
      </c>
      <c r="P10438">
        <v>97</v>
      </c>
    </row>
    <row r="10439" spans="1:16" x14ac:dyDescent="0.3">
      <c r="A10439">
        <v>10438</v>
      </c>
      <c r="B10439" t="s">
        <v>18131</v>
      </c>
      <c r="C10439">
        <v>2015</v>
      </c>
      <c r="D10439" t="s">
        <v>20</v>
      </c>
      <c r="E10439">
        <v>5.4</v>
      </c>
      <c r="G10439">
        <v>0</v>
      </c>
      <c r="H10439">
        <v>0</v>
      </c>
      <c r="I10439">
        <v>1</v>
      </c>
      <c r="J10439">
        <v>0</v>
      </c>
      <c r="K10439">
        <v>0</v>
      </c>
      <c r="L10439" t="s">
        <v>18132</v>
      </c>
      <c r="M10439" t="s">
        <v>74</v>
      </c>
      <c r="N10439" t="s">
        <v>98</v>
      </c>
      <c r="O10439" t="s">
        <v>49</v>
      </c>
      <c r="P10439">
        <v>111</v>
      </c>
    </row>
    <row r="10440" spans="1:16" x14ac:dyDescent="0.3">
      <c r="A10440">
        <v>10439</v>
      </c>
      <c r="B10440" t="s">
        <v>18133</v>
      </c>
      <c r="C10440">
        <v>2017</v>
      </c>
      <c r="E10440">
        <v>7.3</v>
      </c>
      <c r="G10440">
        <v>0</v>
      </c>
      <c r="H10440">
        <v>0</v>
      </c>
      <c r="I10440">
        <v>1</v>
      </c>
      <c r="J10440">
        <v>0</v>
      </c>
      <c r="K10440">
        <v>0</v>
      </c>
      <c r="L10440" t="s">
        <v>18134</v>
      </c>
      <c r="M10440" t="s">
        <v>215</v>
      </c>
    </row>
    <row r="10441" spans="1:16" x14ac:dyDescent="0.3">
      <c r="A10441">
        <v>10440</v>
      </c>
      <c r="B10441" t="s">
        <v>18135</v>
      </c>
      <c r="C10441">
        <v>2014</v>
      </c>
      <c r="E10441">
        <v>5</v>
      </c>
      <c r="G10441">
        <v>0</v>
      </c>
      <c r="H10441">
        <v>0</v>
      </c>
      <c r="I10441">
        <v>1</v>
      </c>
      <c r="J10441">
        <v>0</v>
      </c>
      <c r="K10441">
        <v>0</v>
      </c>
      <c r="L10441" t="s">
        <v>18136</v>
      </c>
      <c r="M10441" t="s">
        <v>74</v>
      </c>
      <c r="N10441" t="s">
        <v>1519</v>
      </c>
      <c r="O10441" t="s">
        <v>23</v>
      </c>
      <c r="P10441">
        <v>104</v>
      </c>
    </row>
    <row r="10442" spans="1:16" x14ac:dyDescent="0.3">
      <c r="A10442">
        <v>10441</v>
      </c>
      <c r="B10442" t="s">
        <v>18137</v>
      </c>
      <c r="C10442">
        <v>2008</v>
      </c>
      <c r="D10442" t="s">
        <v>17</v>
      </c>
      <c r="E10442">
        <v>7.5</v>
      </c>
      <c r="G10442">
        <v>0</v>
      </c>
      <c r="H10442">
        <v>0</v>
      </c>
      <c r="I10442">
        <v>1</v>
      </c>
      <c r="J10442">
        <v>0</v>
      </c>
      <c r="K10442">
        <v>0</v>
      </c>
      <c r="L10442" t="s">
        <v>12714</v>
      </c>
      <c r="M10442" t="s">
        <v>215</v>
      </c>
      <c r="N10442" t="s">
        <v>1799</v>
      </c>
      <c r="O10442" t="s">
        <v>2387</v>
      </c>
      <c r="P10442">
        <v>82</v>
      </c>
    </row>
    <row r="10443" spans="1:16" x14ac:dyDescent="0.3">
      <c r="A10443">
        <v>10442</v>
      </c>
      <c r="B10443" t="s">
        <v>18138</v>
      </c>
      <c r="C10443">
        <v>2012</v>
      </c>
      <c r="D10443" t="s">
        <v>20</v>
      </c>
      <c r="E10443">
        <v>4.2</v>
      </c>
      <c r="G10443">
        <v>0</v>
      </c>
      <c r="H10443">
        <v>0</v>
      </c>
      <c r="I10443">
        <v>1</v>
      </c>
      <c r="J10443">
        <v>0</v>
      </c>
      <c r="K10443">
        <v>0</v>
      </c>
      <c r="L10443" t="s">
        <v>18139</v>
      </c>
      <c r="M10443" t="s">
        <v>65</v>
      </c>
      <c r="N10443" t="s">
        <v>507</v>
      </c>
      <c r="O10443" t="s">
        <v>23</v>
      </c>
      <c r="P10443">
        <v>114</v>
      </c>
    </row>
    <row r="10444" spans="1:16" x14ac:dyDescent="0.3">
      <c r="A10444">
        <v>10443</v>
      </c>
      <c r="B10444" t="s">
        <v>18140</v>
      </c>
      <c r="C10444">
        <v>1987</v>
      </c>
      <c r="E10444">
        <v>7.7</v>
      </c>
      <c r="G10444">
        <v>0</v>
      </c>
      <c r="H10444">
        <v>0</v>
      </c>
      <c r="I10444">
        <v>1</v>
      </c>
      <c r="J10444">
        <v>0</v>
      </c>
      <c r="K10444">
        <v>0</v>
      </c>
      <c r="L10444" t="s">
        <v>18141</v>
      </c>
      <c r="M10444" t="s">
        <v>215</v>
      </c>
      <c r="N10444" t="s">
        <v>22</v>
      </c>
      <c r="O10444" t="s">
        <v>23</v>
      </c>
      <c r="P10444">
        <v>30</v>
      </c>
    </row>
    <row r="10445" spans="1:16" x14ac:dyDescent="0.3">
      <c r="A10445">
        <v>10444</v>
      </c>
      <c r="B10445" t="s">
        <v>18142</v>
      </c>
      <c r="C10445">
        <v>2010</v>
      </c>
      <c r="D10445" t="s">
        <v>20</v>
      </c>
      <c r="E10445">
        <v>5.7</v>
      </c>
      <c r="G10445">
        <v>0</v>
      </c>
      <c r="H10445">
        <v>0</v>
      </c>
      <c r="I10445">
        <v>1</v>
      </c>
      <c r="J10445">
        <v>0</v>
      </c>
      <c r="K10445">
        <v>0</v>
      </c>
      <c r="L10445" t="s">
        <v>18143</v>
      </c>
      <c r="M10445" t="s">
        <v>65</v>
      </c>
      <c r="N10445" t="s">
        <v>22</v>
      </c>
      <c r="O10445" t="s">
        <v>23</v>
      </c>
      <c r="P10445">
        <v>86</v>
      </c>
    </row>
    <row r="10446" spans="1:16" x14ac:dyDescent="0.3">
      <c r="A10446">
        <v>10445</v>
      </c>
      <c r="B10446" t="s">
        <v>18144</v>
      </c>
      <c r="C10446">
        <v>1952</v>
      </c>
      <c r="E10446">
        <v>5.9</v>
      </c>
      <c r="G10446">
        <v>0</v>
      </c>
      <c r="H10446">
        <v>0</v>
      </c>
      <c r="I10446">
        <v>1</v>
      </c>
      <c r="J10446">
        <v>0</v>
      </c>
      <c r="K10446">
        <v>0</v>
      </c>
      <c r="L10446" t="s">
        <v>18145</v>
      </c>
      <c r="M10446" t="s">
        <v>4978</v>
      </c>
      <c r="N10446" t="s">
        <v>54</v>
      </c>
      <c r="O10446" t="s">
        <v>23</v>
      </c>
      <c r="P10446">
        <v>91</v>
      </c>
    </row>
    <row r="10447" spans="1:16" x14ac:dyDescent="0.3">
      <c r="A10447">
        <v>10446</v>
      </c>
      <c r="B10447" t="s">
        <v>18146</v>
      </c>
      <c r="C10447">
        <v>2018</v>
      </c>
      <c r="E10447">
        <v>5.4</v>
      </c>
      <c r="G10447">
        <v>0</v>
      </c>
      <c r="H10447">
        <v>0</v>
      </c>
      <c r="I10447">
        <v>1</v>
      </c>
      <c r="J10447">
        <v>0</v>
      </c>
      <c r="K10447">
        <v>0</v>
      </c>
      <c r="L10447" t="s">
        <v>18147</v>
      </c>
      <c r="M10447" t="s">
        <v>74</v>
      </c>
      <c r="N10447" t="s">
        <v>22</v>
      </c>
      <c r="O10447" t="s">
        <v>23</v>
      </c>
      <c r="P10447">
        <v>88</v>
      </c>
    </row>
    <row r="10448" spans="1:16" x14ac:dyDescent="0.3">
      <c r="A10448">
        <v>10447</v>
      </c>
      <c r="B10448" t="s">
        <v>18148</v>
      </c>
      <c r="C10448">
        <v>1998</v>
      </c>
      <c r="D10448" t="s">
        <v>20</v>
      </c>
      <c r="E10448">
        <v>6</v>
      </c>
      <c r="F10448" s="1">
        <v>0.67</v>
      </c>
      <c r="G10448">
        <v>0</v>
      </c>
      <c r="H10448">
        <v>0</v>
      </c>
      <c r="I10448">
        <v>1</v>
      </c>
      <c r="J10448">
        <v>0</v>
      </c>
      <c r="K10448">
        <v>0</v>
      </c>
      <c r="L10448" t="s">
        <v>18149</v>
      </c>
      <c r="M10448" t="s">
        <v>65</v>
      </c>
      <c r="N10448" t="s">
        <v>175</v>
      </c>
      <c r="O10448" t="s">
        <v>49</v>
      </c>
      <c r="P10448">
        <v>97</v>
      </c>
    </row>
    <row r="10449" spans="1:16" x14ac:dyDescent="0.3">
      <c r="A10449">
        <v>10448</v>
      </c>
      <c r="B10449" t="s">
        <v>18150</v>
      </c>
      <c r="C10449">
        <v>2016</v>
      </c>
      <c r="E10449">
        <v>6.4</v>
      </c>
      <c r="G10449">
        <v>0</v>
      </c>
      <c r="H10449">
        <v>0</v>
      </c>
      <c r="I10449">
        <v>1</v>
      </c>
      <c r="J10449">
        <v>0</v>
      </c>
      <c r="K10449">
        <v>0</v>
      </c>
      <c r="L10449" t="s">
        <v>12547</v>
      </c>
      <c r="M10449" t="s">
        <v>215</v>
      </c>
      <c r="N10449" t="s">
        <v>22</v>
      </c>
      <c r="O10449" t="s">
        <v>23</v>
      </c>
      <c r="P10449">
        <v>96</v>
      </c>
    </row>
    <row r="10450" spans="1:16" x14ac:dyDescent="0.3">
      <c r="A10450">
        <v>10449</v>
      </c>
      <c r="B10450" t="s">
        <v>18151</v>
      </c>
      <c r="C10450">
        <v>1936</v>
      </c>
      <c r="E10450">
        <v>6.3</v>
      </c>
      <c r="G10450">
        <v>0</v>
      </c>
      <c r="H10450">
        <v>0</v>
      </c>
      <c r="I10450">
        <v>1</v>
      </c>
      <c r="J10450">
        <v>0</v>
      </c>
      <c r="K10450">
        <v>0</v>
      </c>
      <c r="L10450" t="s">
        <v>18152</v>
      </c>
      <c r="M10450" t="s">
        <v>3442</v>
      </c>
      <c r="N10450" t="s">
        <v>22</v>
      </c>
      <c r="O10450" t="s">
        <v>23</v>
      </c>
      <c r="P10450">
        <v>66</v>
      </c>
    </row>
    <row r="10451" spans="1:16" x14ac:dyDescent="0.3">
      <c r="A10451">
        <v>10450</v>
      </c>
      <c r="B10451" t="s">
        <v>18153</v>
      </c>
      <c r="C10451">
        <v>1988</v>
      </c>
      <c r="D10451" t="s">
        <v>20</v>
      </c>
      <c r="E10451">
        <v>4.3</v>
      </c>
      <c r="G10451">
        <v>0</v>
      </c>
      <c r="H10451">
        <v>0</v>
      </c>
      <c r="I10451">
        <v>1</v>
      </c>
      <c r="J10451">
        <v>0</v>
      </c>
      <c r="K10451">
        <v>0</v>
      </c>
      <c r="L10451" t="s">
        <v>18154</v>
      </c>
      <c r="M10451" t="s">
        <v>74</v>
      </c>
      <c r="N10451" t="s">
        <v>22</v>
      </c>
      <c r="O10451" t="s">
        <v>23</v>
      </c>
      <c r="P10451">
        <v>89</v>
      </c>
    </row>
    <row r="10452" spans="1:16" x14ac:dyDescent="0.3">
      <c r="A10452">
        <v>10451</v>
      </c>
      <c r="B10452" t="s">
        <v>18155</v>
      </c>
      <c r="C10452">
        <v>2003</v>
      </c>
      <c r="E10452">
        <v>5.2</v>
      </c>
      <c r="G10452">
        <v>0</v>
      </c>
      <c r="H10452">
        <v>0</v>
      </c>
      <c r="I10452">
        <v>1</v>
      </c>
      <c r="J10452">
        <v>0</v>
      </c>
      <c r="K10452">
        <v>0</v>
      </c>
      <c r="L10452" t="s">
        <v>18156</v>
      </c>
      <c r="M10452" t="s">
        <v>65</v>
      </c>
      <c r="N10452" t="s">
        <v>46</v>
      </c>
      <c r="O10452" t="s">
        <v>95</v>
      </c>
      <c r="P10452">
        <v>158</v>
      </c>
    </row>
    <row r="10453" spans="1:16" x14ac:dyDescent="0.3">
      <c r="A10453">
        <v>10452</v>
      </c>
      <c r="B10453" t="s">
        <v>18157</v>
      </c>
      <c r="C10453">
        <v>1956</v>
      </c>
      <c r="E10453">
        <v>5.5</v>
      </c>
      <c r="G10453">
        <v>0</v>
      </c>
      <c r="H10453">
        <v>0</v>
      </c>
      <c r="I10453">
        <v>1</v>
      </c>
      <c r="J10453">
        <v>0</v>
      </c>
      <c r="K10453">
        <v>0</v>
      </c>
      <c r="L10453" t="s">
        <v>18158</v>
      </c>
      <c r="M10453" t="s">
        <v>3442</v>
      </c>
      <c r="N10453" t="s">
        <v>22</v>
      </c>
      <c r="O10453" t="s">
        <v>23</v>
      </c>
      <c r="P10453">
        <v>88</v>
      </c>
    </row>
    <row r="10454" spans="1:16" x14ac:dyDescent="0.3">
      <c r="A10454">
        <v>10453</v>
      </c>
      <c r="B10454" t="s">
        <v>18159</v>
      </c>
      <c r="C10454">
        <v>2014</v>
      </c>
      <c r="E10454">
        <v>4.5999999999999996</v>
      </c>
      <c r="G10454">
        <v>0</v>
      </c>
      <c r="H10454">
        <v>0</v>
      </c>
      <c r="I10454">
        <v>1</v>
      </c>
      <c r="J10454">
        <v>0</v>
      </c>
      <c r="K10454">
        <v>0</v>
      </c>
      <c r="L10454" t="s">
        <v>11839</v>
      </c>
      <c r="M10454" t="s">
        <v>74</v>
      </c>
      <c r="N10454" t="s">
        <v>337</v>
      </c>
      <c r="O10454" t="s">
        <v>23</v>
      </c>
      <c r="P10454">
        <v>82</v>
      </c>
    </row>
    <row r="10455" spans="1:16" x14ac:dyDescent="0.3">
      <c r="A10455">
        <v>10454</v>
      </c>
      <c r="B10455" t="s">
        <v>18160</v>
      </c>
      <c r="C10455">
        <v>2002</v>
      </c>
      <c r="E10455">
        <v>8.6</v>
      </c>
      <c r="G10455">
        <v>0</v>
      </c>
      <c r="H10455">
        <v>0</v>
      </c>
      <c r="I10455">
        <v>1</v>
      </c>
      <c r="J10455">
        <v>0</v>
      </c>
      <c r="K10455">
        <v>0</v>
      </c>
      <c r="L10455" t="s">
        <v>18161</v>
      </c>
      <c r="M10455" t="s">
        <v>215</v>
      </c>
      <c r="N10455" t="s">
        <v>22</v>
      </c>
      <c r="O10455" t="s">
        <v>23</v>
      </c>
      <c r="P10455">
        <v>180</v>
      </c>
    </row>
    <row r="10456" spans="1:16" x14ac:dyDescent="0.3">
      <c r="A10456">
        <v>10455</v>
      </c>
      <c r="B10456" t="s">
        <v>18162</v>
      </c>
      <c r="C10456">
        <v>1968</v>
      </c>
      <c r="D10456" t="s">
        <v>131</v>
      </c>
      <c r="E10456">
        <v>5.5</v>
      </c>
      <c r="G10456">
        <v>0</v>
      </c>
      <c r="H10456">
        <v>0</v>
      </c>
      <c r="I10456">
        <v>1</v>
      </c>
      <c r="J10456">
        <v>0</v>
      </c>
      <c r="K10456">
        <v>0</v>
      </c>
      <c r="L10456" t="s">
        <v>13228</v>
      </c>
      <c r="M10456" t="s">
        <v>4978</v>
      </c>
      <c r="N10456" t="s">
        <v>22</v>
      </c>
      <c r="O10456" t="s">
        <v>23</v>
      </c>
      <c r="P10456">
        <v>131</v>
      </c>
    </row>
    <row r="10457" spans="1:16" x14ac:dyDescent="0.3">
      <c r="A10457">
        <v>10456</v>
      </c>
      <c r="B10457" s="6">
        <v>44835</v>
      </c>
      <c r="C10457">
        <v>1998</v>
      </c>
      <c r="D10457" t="s">
        <v>20</v>
      </c>
      <c r="E10457">
        <v>6.2</v>
      </c>
      <c r="G10457">
        <v>0</v>
      </c>
      <c r="H10457">
        <v>0</v>
      </c>
      <c r="I10457">
        <v>1</v>
      </c>
      <c r="J10457">
        <v>0</v>
      </c>
      <c r="K10457">
        <v>0</v>
      </c>
      <c r="M10457" t="s">
        <v>11228</v>
      </c>
    </row>
    <row r="10458" spans="1:16" x14ac:dyDescent="0.3">
      <c r="A10458">
        <v>10457</v>
      </c>
      <c r="B10458" t="s">
        <v>18163</v>
      </c>
      <c r="C10458">
        <v>2009</v>
      </c>
      <c r="E10458">
        <v>7.1</v>
      </c>
      <c r="G10458">
        <v>0</v>
      </c>
      <c r="H10458">
        <v>0</v>
      </c>
      <c r="I10458">
        <v>1</v>
      </c>
      <c r="J10458">
        <v>0</v>
      </c>
      <c r="K10458">
        <v>0</v>
      </c>
      <c r="L10458" t="s">
        <v>18164</v>
      </c>
      <c r="M10458" t="s">
        <v>74</v>
      </c>
      <c r="N10458" t="s">
        <v>22</v>
      </c>
      <c r="O10458" t="s">
        <v>23</v>
      </c>
      <c r="P10458">
        <v>82</v>
      </c>
    </row>
    <row r="10459" spans="1:16" x14ac:dyDescent="0.3">
      <c r="A10459">
        <v>10458</v>
      </c>
      <c r="B10459" t="s">
        <v>18165</v>
      </c>
      <c r="C10459">
        <v>2018</v>
      </c>
      <c r="E10459">
        <v>5.7</v>
      </c>
      <c r="G10459">
        <v>0</v>
      </c>
      <c r="H10459">
        <v>0</v>
      </c>
      <c r="I10459">
        <v>1</v>
      </c>
      <c r="J10459">
        <v>0</v>
      </c>
      <c r="K10459">
        <v>0</v>
      </c>
      <c r="L10459" t="s">
        <v>13385</v>
      </c>
      <c r="M10459" t="s">
        <v>2035</v>
      </c>
      <c r="N10459" t="s">
        <v>22</v>
      </c>
      <c r="O10459" t="s">
        <v>23</v>
      </c>
      <c r="P10459">
        <v>99</v>
      </c>
    </row>
    <row r="10460" spans="1:16" x14ac:dyDescent="0.3">
      <c r="A10460">
        <v>10459</v>
      </c>
      <c r="B10460" t="s">
        <v>18166</v>
      </c>
      <c r="C10460">
        <v>2016</v>
      </c>
      <c r="E10460">
        <v>6</v>
      </c>
      <c r="G10460">
        <v>0</v>
      </c>
      <c r="H10460">
        <v>0</v>
      </c>
      <c r="I10460">
        <v>1</v>
      </c>
      <c r="J10460">
        <v>0</v>
      </c>
      <c r="K10460">
        <v>0</v>
      </c>
      <c r="L10460" t="s">
        <v>2545</v>
      </c>
      <c r="M10460" t="s">
        <v>2035</v>
      </c>
      <c r="N10460" t="s">
        <v>54</v>
      </c>
      <c r="O10460" t="s">
        <v>23</v>
      </c>
      <c r="P10460">
        <v>108</v>
      </c>
    </row>
    <row r="10461" spans="1:16" x14ac:dyDescent="0.3">
      <c r="A10461">
        <v>10460</v>
      </c>
      <c r="B10461" t="s">
        <v>18167</v>
      </c>
      <c r="C10461">
        <v>2005</v>
      </c>
      <c r="E10461">
        <v>6.1</v>
      </c>
      <c r="G10461">
        <v>0</v>
      </c>
      <c r="H10461">
        <v>0</v>
      </c>
      <c r="I10461">
        <v>1</v>
      </c>
      <c r="J10461">
        <v>0</v>
      </c>
      <c r="K10461">
        <v>0</v>
      </c>
      <c r="L10461" t="s">
        <v>18168</v>
      </c>
      <c r="M10461" t="s">
        <v>74</v>
      </c>
      <c r="N10461" t="s">
        <v>333</v>
      </c>
      <c r="O10461" t="s">
        <v>28270</v>
      </c>
      <c r="P10461">
        <v>91</v>
      </c>
    </row>
    <row r="10462" spans="1:16" x14ac:dyDescent="0.3">
      <c r="A10462">
        <v>10461</v>
      </c>
      <c r="B10462" t="s">
        <v>18169</v>
      </c>
      <c r="C10462">
        <v>2013</v>
      </c>
      <c r="E10462">
        <v>6.1</v>
      </c>
      <c r="G10462">
        <v>0</v>
      </c>
      <c r="H10462">
        <v>0</v>
      </c>
      <c r="I10462">
        <v>1</v>
      </c>
      <c r="J10462">
        <v>0</v>
      </c>
      <c r="K10462">
        <v>0</v>
      </c>
      <c r="L10462" t="s">
        <v>18170</v>
      </c>
      <c r="M10462" t="s">
        <v>65</v>
      </c>
      <c r="N10462" t="s">
        <v>333</v>
      </c>
      <c r="O10462" t="s">
        <v>334</v>
      </c>
      <c r="P10462">
        <v>107</v>
      </c>
    </row>
    <row r="10463" spans="1:16" x14ac:dyDescent="0.3">
      <c r="A10463">
        <v>10462</v>
      </c>
      <c r="B10463" t="s">
        <v>18171</v>
      </c>
      <c r="C10463">
        <v>2014</v>
      </c>
      <c r="E10463">
        <v>3.9</v>
      </c>
      <c r="G10463">
        <v>0</v>
      </c>
      <c r="H10463">
        <v>0</v>
      </c>
      <c r="I10463">
        <v>1</v>
      </c>
      <c r="J10463">
        <v>0</v>
      </c>
      <c r="K10463">
        <v>0</v>
      </c>
      <c r="L10463" t="s">
        <v>18172</v>
      </c>
      <c r="M10463" t="s">
        <v>2035</v>
      </c>
      <c r="N10463" t="s">
        <v>22</v>
      </c>
      <c r="O10463" t="s">
        <v>23</v>
      </c>
      <c r="P10463">
        <v>93</v>
      </c>
    </row>
    <row r="10464" spans="1:16" x14ac:dyDescent="0.3">
      <c r="A10464">
        <v>10463</v>
      </c>
      <c r="B10464" t="s">
        <v>18173</v>
      </c>
      <c r="C10464">
        <v>2015</v>
      </c>
      <c r="E10464">
        <v>5.6</v>
      </c>
      <c r="G10464">
        <v>0</v>
      </c>
      <c r="H10464">
        <v>0</v>
      </c>
      <c r="I10464">
        <v>1</v>
      </c>
      <c r="J10464">
        <v>0</v>
      </c>
      <c r="K10464">
        <v>0</v>
      </c>
      <c r="L10464" t="s">
        <v>18174</v>
      </c>
      <c r="M10464" t="s">
        <v>215</v>
      </c>
      <c r="N10464" t="s">
        <v>22</v>
      </c>
      <c r="O10464" t="s">
        <v>23</v>
      </c>
      <c r="P10464">
        <v>70</v>
      </c>
    </row>
    <row r="10465" spans="1:16" x14ac:dyDescent="0.3">
      <c r="A10465">
        <v>10464</v>
      </c>
      <c r="B10465" t="s">
        <v>18175</v>
      </c>
      <c r="C10465">
        <v>2017</v>
      </c>
      <c r="D10465" t="s">
        <v>20</v>
      </c>
      <c r="E10465">
        <v>3.3</v>
      </c>
      <c r="G10465">
        <v>0</v>
      </c>
      <c r="H10465">
        <v>0</v>
      </c>
      <c r="I10465">
        <v>1</v>
      </c>
      <c r="J10465">
        <v>0</v>
      </c>
      <c r="K10465">
        <v>0</v>
      </c>
      <c r="L10465" t="s">
        <v>18176</v>
      </c>
      <c r="M10465" t="s">
        <v>65</v>
      </c>
      <c r="N10465" t="s">
        <v>4107</v>
      </c>
      <c r="O10465" t="s">
        <v>23</v>
      </c>
      <c r="P10465">
        <v>116</v>
      </c>
    </row>
    <row r="10466" spans="1:16" x14ac:dyDescent="0.3">
      <c r="A10466">
        <v>10465</v>
      </c>
      <c r="B10466" t="s">
        <v>18177</v>
      </c>
      <c r="C10466">
        <v>1961</v>
      </c>
      <c r="E10466">
        <v>4.4000000000000004</v>
      </c>
      <c r="F10466" s="1">
        <v>0.38</v>
      </c>
      <c r="G10466">
        <v>0</v>
      </c>
      <c r="H10466">
        <v>0</v>
      </c>
      <c r="I10466">
        <v>1</v>
      </c>
      <c r="J10466">
        <v>0</v>
      </c>
      <c r="K10466">
        <v>0</v>
      </c>
      <c r="L10466" t="s">
        <v>18178</v>
      </c>
      <c r="M10466" t="s">
        <v>166</v>
      </c>
      <c r="N10466" t="s">
        <v>54</v>
      </c>
      <c r="O10466" t="s">
        <v>23</v>
      </c>
      <c r="P10466">
        <v>90</v>
      </c>
    </row>
    <row r="10467" spans="1:16" x14ac:dyDescent="0.3">
      <c r="A10467">
        <v>10466</v>
      </c>
      <c r="B10467" t="s">
        <v>18179</v>
      </c>
      <c r="C10467">
        <v>1948</v>
      </c>
      <c r="E10467">
        <v>6.9</v>
      </c>
      <c r="G10467">
        <v>0</v>
      </c>
      <c r="H10467">
        <v>0</v>
      </c>
      <c r="I10467">
        <v>1</v>
      </c>
      <c r="J10467">
        <v>0</v>
      </c>
      <c r="K10467">
        <v>0</v>
      </c>
      <c r="L10467" t="s">
        <v>17137</v>
      </c>
      <c r="M10467" t="s">
        <v>74</v>
      </c>
      <c r="N10467" t="s">
        <v>22</v>
      </c>
      <c r="O10467" t="s">
        <v>23</v>
      </c>
      <c r="P10467">
        <v>67</v>
      </c>
    </row>
    <row r="10468" spans="1:16" x14ac:dyDescent="0.3">
      <c r="A10468">
        <v>10467</v>
      </c>
      <c r="B10468" t="s">
        <v>18180</v>
      </c>
      <c r="C10468">
        <v>2013</v>
      </c>
      <c r="D10468" t="s">
        <v>131</v>
      </c>
      <c r="E10468">
        <v>5.4</v>
      </c>
      <c r="G10468">
        <v>0</v>
      </c>
      <c r="H10468">
        <v>0</v>
      </c>
      <c r="I10468">
        <v>1</v>
      </c>
      <c r="J10468">
        <v>0</v>
      </c>
      <c r="K10468">
        <v>0</v>
      </c>
      <c r="L10468" t="s">
        <v>18181</v>
      </c>
      <c r="M10468" t="s">
        <v>74</v>
      </c>
      <c r="N10468" t="s">
        <v>22</v>
      </c>
      <c r="O10468" t="s">
        <v>23</v>
      </c>
      <c r="P10468">
        <v>120</v>
      </c>
    </row>
    <row r="10469" spans="1:16" x14ac:dyDescent="0.3">
      <c r="A10469">
        <v>10468</v>
      </c>
      <c r="B10469" t="s">
        <v>18182</v>
      </c>
      <c r="C10469">
        <v>2017</v>
      </c>
      <c r="E10469">
        <v>4.0999999999999996</v>
      </c>
      <c r="G10469">
        <v>0</v>
      </c>
      <c r="H10469">
        <v>0</v>
      </c>
      <c r="I10469">
        <v>1</v>
      </c>
      <c r="J10469">
        <v>0</v>
      </c>
      <c r="K10469">
        <v>0</v>
      </c>
      <c r="L10469" t="s">
        <v>18183</v>
      </c>
      <c r="M10469" t="s">
        <v>2035</v>
      </c>
      <c r="N10469" t="s">
        <v>22</v>
      </c>
      <c r="O10469" t="s">
        <v>23</v>
      </c>
      <c r="P10469">
        <v>105</v>
      </c>
    </row>
    <row r="10470" spans="1:16" x14ac:dyDescent="0.3">
      <c r="A10470">
        <v>10469</v>
      </c>
      <c r="B10470" t="s">
        <v>18184</v>
      </c>
      <c r="C10470">
        <v>1998</v>
      </c>
      <c r="D10470" t="s">
        <v>20</v>
      </c>
      <c r="E10470">
        <v>6.1</v>
      </c>
      <c r="G10470">
        <v>0</v>
      </c>
      <c r="H10470">
        <v>0</v>
      </c>
      <c r="I10470">
        <v>1</v>
      </c>
      <c r="J10470">
        <v>0</v>
      </c>
      <c r="K10470">
        <v>0</v>
      </c>
      <c r="L10470" t="s">
        <v>5735</v>
      </c>
      <c r="M10470" t="s">
        <v>3442</v>
      </c>
      <c r="N10470" t="s">
        <v>22</v>
      </c>
      <c r="O10470" t="s">
        <v>23</v>
      </c>
      <c r="P10470">
        <v>105</v>
      </c>
    </row>
    <row r="10471" spans="1:16" x14ac:dyDescent="0.3">
      <c r="A10471">
        <v>10470</v>
      </c>
      <c r="B10471" t="s">
        <v>18185</v>
      </c>
      <c r="C10471">
        <v>1959</v>
      </c>
      <c r="E10471">
        <v>6.3</v>
      </c>
      <c r="G10471">
        <v>0</v>
      </c>
      <c r="H10471">
        <v>0</v>
      </c>
      <c r="I10471">
        <v>1</v>
      </c>
      <c r="J10471">
        <v>0</v>
      </c>
      <c r="K10471">
        <v>0</v>
      </c>
      <c r="L10471" t="s">
        <v>18186</v>
      </c>
      <c r="M10471" t="s">
        <v>3442</v>
      </c>
      <c r="N10471" t="s">
        <v>54</v>
      </c>
      <c r="O10471" t="s">
        <v>23</v>
      </c>
      <c r="P10471">
        <v>63</v>
      </c>
    </row>
    <row r="10472" spans="1:16" x14ac:dyDescent="0.3">
      <c r="A10472">
        <v>10471</v>
      </c>
      <c r="B10472" t="s">
        <v>18187</v>
      </c>
      <c r="C10472">
        <v>1957</v>
      </c>
      <c r="E10472">
        <v>6.2</v>
      </c>
      <c r="G10472">
        <v>0</v>
      </c>
      <c r="H10472">
        <v>0</v>
      </c>
      <c r="I10472">
        <v>1</v>
      </c>
      <c r="J10472">
        <v>0</v>
      </c>
      <c r="K10472">
        <v>0</v>
      </c>
      <c r="L10472" t="s">
        <v>18188</v>
      </c>
      <c r="M10472" t="s">
        <v>3442</v>
      </c>
      <c r="N10472" t="s">
        <v>22</v>
      </c>
      <c r="O10472" t="s">
        <v>23</v>
      </c>
      <c r="P10472">
        <v>72</v>
      </c>
    </row>
    <row r="10473" spans="1:16" x14ac:dyDescent="0.3">
      <c r="A10473">
        <v>10472</v>
      </c>
      <c r="B10473" t="s">
        <v>18189</v>
      </c>
      <c r="C10473">
        <v>1973</v>
      </c>
      <c r="D10473" t="s">
        <v>17</v>
      </c>
      <c r="E10473">
        <v>6.7</v>
      </c>
      <c r="G10473">
        <v>0</v>
      </c>
      <c r="H10473">
        <v>0</v>
      </c>
      <c r="I10473">
        <v>1</v>
      </c>
      <c r="J10473">
        <v>0</v>
      </c>
      <c r="K10473">
        <v>0</v>
      </c>
      <c r="L10473" t="s">
        <v>9739</v>
      </c>
      <c r="M10473" t="s">
        <v>65</v>
      </c>
      <c r="N10473" t="s">
        <v>22</v>
      </c>
      <c r="O10473" t="s">
        <v>23</v>
      </c>
      <c r="P10473">
        <v>93</v>
      </c>
    </row>
    <row r="10474" spans="1:16" x14ac:dyDescent="0.3">
      <c r="A10474">
        <v>10473</v>
      </c>
      <c r="B10474" t="s">
        <v>18190</v>
      </c>
      <c r="C10474">
        <v>2006</v>
      </c>
      <c r="E10474">
        <v>7.4</v>
      </c>
      <c r="G10474">
        <v>0</v>
      </c>
      <c r="H10474">
        <v>0</v>
      </c>
      <c r="I10474">
        <v>1</v>
      </c>
      <c r="J10474">
        <v>0</v>
      </c>
      <c r="K10474">
        <v>0</v>
      </c>
      <c r="L10474" t="s">
        <v>14739</v>
      </c>
      <c r="M10474" t="s">
        <v>215</v>
      </c>
      <c r="P10474">
        <v>51</v>
      </c>
    </row>
    <row r="10475" spans="1:16" x14ac:dyDescent="0.3">
      <c r="A10475">
        <v>10474</v>
      </c>
      <c r="B10475" t="s">
        <v>18191</v>
      </c>
      <c r="C10475">
        <v>1930</v>
      </c>
      <c r="E10475">
        <v>6.4</v>
      </c>
      <c r="G10475">
        <v>0</v>
      </c>
      <c r="H10475">
        <v>0</v>
      </c>
      <c r="I10475">
        <v>1</v>
      </c>
      <c r="J10475">
        <v>0</v>
      </c>
      <c r="K10475">
        <v>0</v>
      </c>
      <c r="L10475" t="s">
        <v>18192</v>
      </c>
      <c r="M10475" t="s">
        <v>2814</v>
      </c>
      <c r="N10475" t="s">
        <v>22</v>
      </c>
      <c r="O10475" t="s">
        <v>23</v>
      </c>
      <c r="P10475">
        <v>20</v>
      </c>
    </row>
    <row r="10476" spans="1:16" x14ac:dyDescent="0.3">
      <c r="A10476">
        <v>10475</v>
      </c>
      <c r="B10476" t="s">
        <v>18193</v>
      </c>
      <c r="C10476">
        <v>2007</v>
      </c>
      <c r="D10476" t="s">
        <v>27</v>
      </c>
      <c r="E10476">
        <v>4.8</v>
      </c>
      <c r="G10476">
        <v>0</v>
      </c>
      <c r="H10476">
        <v>0</v>
      </c>
      <c r="I10476">
        <v>1</v>
      </c>
      <c r="J10476">
        <v>0</v>
      </c>
      <c r="K10476">
        <v>0</v>
      </c>
      <c r="L10476" t="s">
        <v>18194</v>
      </c>
      <c r="M10476" t="s">
        <v>74</v>
      </c>
      <c r="N10476" t="s">
        <v>479</v>
      </c>
      <c r="O10476" t="s">
        <v>23</v>
      </c>
      <c r="P10476">
        <v>95</v>
      </c>
    </row>
    <row r="10477" spans="1:16" x14ac:dyDescent="0.3">
      <c r="A10477">
        <v>10476</v>
      </c>
      <c r="B10477" t="s">
        <v>18195</v>
      </c>
      <c r="C10477">
        <v>2015</v>
      </c>
      <c r="E10477">
        <v>4</v>
      </c>
      <c r="G10477">
        <v>0</v>
      </c>
      <c r="H10477">
        <v>0</v>
      </c>
      <c r="I10477">
        <v>1</v>
      </c>
      <c r="J10477">
        <v>0</v>
      </c>
      <c r="K10477">
        <v>0</v>
      </c>
      <c r="L10477" t="s">
        <v>18196</v>
      </c>
      <c r="M10477" t="s">
        <v>166</v>
      </c>
      <c r="N10477" t="s">
        <v>22</v>
      </c>
      <c r="O10477" t="s">
        <v>23</v>
      </c>
      <c r="P10477">
        <v>88</v>
      </c>
    </row>
    <row r="10478" spans="1:16" x14ac:dyDescent="0.3">
      <c r="A10478">
        <v>10477</v>
      </c>
      <c r="B10478" t="s">
        <v>18197</v>
      </c>
      <c r="C10478">
        <v>2011</v>
      </c>
      <c r="E10478">
        <v>5.7</v>
      </c>
      <c r="G10478">
        <v>0</v>
      </c>
      <c r="H10478">
        <v>0</v>
      </c>
      <c r="I10478">
        <v>1</v>
      </c>
      <c r="J10478">
        <v>0</v>
      </c>
      <c r="K10478">
        <v>0</v>
      </c>
      <c r="L10478" t="s">
        <v>18198</v>
      </c>
      <c r="M10478" t="s">
        <v>3442</v>
      </c>
      <c r="N10478" t="s">
        <v>54</v>
      </c>
      <c r="O10478" t="s">
        <v>23</v>
      </c>
      <c r="P10478">
        <v>107</v>
      </c>
    </row>
    <row r="10479" spans="1:16" x14ac:dyDescent="0.3">
      <c r="A10479">
        <v>10478</v>
      </c>
      <c r="B10479" t="s">
        <v>18199</v>
      </c>
      <c r="C10479">
        <v>2016</v>
      </c>
      <c r="E10479">
        <v>6.1</v>
      </c>
      <c r="G10479">
        <v>0</v>
      </c>
      <c r="H10479">
        <v>0</v>
      </c>
      <c r="I10479">
        <v>1</v>
      </c>
      <c r="J10479">
        <v>0</v>
      </c>
      <c r="K10479">
        <v>0</v>
      </c>
      <c r="L10479" t="s">
        <v>18200</v>
      </c>
      <c r="M10479" t="s">
        <v>74</v>
      </c>
      <c r="N10479" t="s">
        <v>46</v>
      </c>
      <c r="O10479" t="s">
        <v>1064</v>
      </c>
      <c r="P10479">
        <v>118</v>
      </c>
    </row>
    <row r="10480" spans="1:16" x14ac:dyDescent="0.3">
      <c r="A10480">
        <v>10479</v>
      </c>
      <c r="B10480" t="s">
        <v>18201</v>
      </c>
      <c r="C10480">
        <v>2015</v>
      </c>
      <c r="E10480">
        <v>3.3</v>
      </c>
      <c r="G10480">
        <v>0</v>
      </c>
      <c r="H10480">
        <v>0</v>
      </c>
      <c r="I10480">
        <v>1</v>
      </c>
      <c r="J10480">
        <v>0</v>
      </c>
      <c r="K10480">
        <v>0</v>
      </c>
      <c r="L10480" t="s">
        <v>18202</v>
      </c>
      <c r="M10480" t="s">
        <v>166</v>
      </c>
      <c r="N10480" t="s">
        <v>22</v>
      </c>
      <c r="O10480" t="s">
        <v>23</v>
      </c>
      <c r="P10480">
        <v>106</v>
      </c>
    </row>
    <row r="10481" spans="1:16" x14ac:dyDescent="0.3">
      <c r="A10481">
        <v>10480</v>
      </c>
      <c r="B10481" t="s">
        <v>18203</v>
      </c>
      <c r="C10481">
        <v>2012</v>
      </c>
      <c r="E10481">
        <v>3.5</v>
      </c>
      <c r="G10481">
        <v>0</v>
      </c>
      <c r="H10481">
        <v>0</v>
      </c>
      <c r="I10481">
        <v>1</v>
      </c>
      <c r="J10481">
        <v>0</v>
      </c>
      <c r="K10481">
        <v>0</v>
      </c>
      <c r="L10481" t="s">
        <v>18204</v>
      </c>
      <c r="M10481" t="s">
        <v>1301</v>
      </c>
      <c r="N10481" t="s">
        <v>22</v>
      </c>
      <c r="O10481" t="s">
        <v>23</v>
      </c>
      <c r="P10481">
        <v>82</v>
      </c>
    </row>
    <row r="10482" spans="1:16" x14ac:dyDescent="0.3">
      <c r="A10482">
        <v>10481</v>
      </c>
      <c r="B10482" t="s">
        <v>18205</v>
      </c>
      <c r="C10482">
        <v>2018</v>
      </c>
      <c r="E10482">
        <v>6.4</v>
      </c>
      <c r="G10482">
        <v>0</v>
      </c>
      <c r="H10482">
        <v>0</v>
      </c>
      <c r="I10482">
        <v>1</v>
      </c>
      <c r="J10482">
        <v>0</v>
      </c>
      <c r="K10482">
        <v>0</v>
      </c>
      <c r="L10482" t="s">
        <v>18206</v>
      </c>
      <c r="M10482" t="s">
        <v>74</v>
      </c>
      <c r="N10482" t="s">
        <v>694</v>
      </c>
      <c r="O10482" t="s">
        <v>4229</v>
      </c>
      <c r="P10482">
        <v>115</v>
      </c>
    </row>
    <row r="10483" spans="1:16" x14ac:dyDescent="0.3">
      <c r="A10483">
        <v>10482</v>
      </c>
      <c r="B10483" t="s">
        <v>18207</v>
      </c>
      <c r="C10483">
        <v>2016</v>
      </c>
      <c r="E10483">
        <v>3.7</v>
      </c>
      <c r="G10483">
        <v>0</v>
      </c>
      <c r="H10483">
        <v>0</v>
      </c>
      <c r="I10483">
        <v>1</v>
      </c>
      <c r="J10483">
        <v>0</v>
      </c>
      <c r="K10483">
        <v>0</v>
      </c>
      <c r="L10483" t="s">
        <v>10846</v>
      </c>
      <c r="M10483" t="s">
        <v>166</v>
      </c>
      <c r="N10483" t="s">
        <v>54</v>
      </c>
      <c r="O10483" t="s">
        <v>23</v>
      </c>
      <c r="P10483">
        <v>83</v>
      </c>
    </row>
    <row r="10484" spans="1:16" x14ac:dyDescent="0.3">
      <c r="A10484">
        <v>10483</v>
      </c>
      <c r="B10484" t="s">
        <v>18208</v>
      </c>
      <c r="C10484">
        <v>2016</v>
      </c>
      <c r="E10484">
        <v>7.3</v>
      </c>
      <c r="G10484">
        <v>0</v>
      </c>
      <c r="H10484">
        <v>0</v>
      </c>
      <c r="I10484">
        <v>1</v>
      </c>
      <c r="J10484">
        <v>0</v>
      </c>
      <c r="K10484">
        <v>0</v>
      </c>
      <c r="L10484" t="s">
        <v>18209</v>
      </c>
      <c r="M10484" t="s">
        <v>74</v>
      </c>
      <c r="N10484" t="s">
        <v>10956</v>
      </c>
      <c r="O10484" t="s">
        <v>9752</v>
      </c>
      <c r="P10484">
        <v>142</v>
      </c>
    </row>
    <row r="10485" spans="1:16" x14ac:dyDescent="0.3">
      <c r="A10485">
        <v>10484</v>
      </c>
      <c r="B10485" t="s">
        <v>18210</v>
      </c>
      <c r="C10485">
        <v>2015</v>
      </c>
      <c r="E10485">
        <v>6.7</v>
      </c>
      <c r="G10485">
        <v>0</v>
      </c>
      <c r="H10485">
        <v>0</v>
      </c>
      <c r="I10485">
        <v>1</v>
      </c>
      <c r="J10485">
        <v>0</v>
      </c>
      <c r="K10485">
        <v>0</v>
      </c>
      <c r="L10485" t="s">
        <v>18211</v>
      </c>
      <c r="M10485" t="s">
        <v>74</v>
      </c>
      <c r="N10485" t="s">
        <v>22</v>
      </c>
      <c r="O10485" t="s">
        <v>23</v>
      </c>
      <c r="P10485">
        <v>92</v>
      </c>
    </row>
    <row r="10486" spans="1:16" x14ac:dyDescent="0.3">
      <c r="A10486">
        <v>10485</v>
      </c>
      <c r="B10486" t="s">
        <v>18212</v>
      </c>
      <c r="C10486">
        <v>2010</v>
      </c>
      <c r="E10486">
        <v>6.5</v>
      </c>
      <c r="G10486">
        <v>0</v>
      </c>
      <c r="H10486">
        <v>0</v>
      </c>
      <c r="I10486">
        <v>1</v>
      </c>
      <c r="J10486">
        <v>0</v>
      </c>
      <c r="K10486">
        <v>0</v>
      </c>
      <c r="L10486" t="s">
        <v>18213</v>
      </c>
      <c r="M10486" t="s">
        <v>74</v>
      </c>
      <c r="N10486" t="s">
        <v>138</v>
      </c>
      <c r="O10486" t="s">
        <v>216</v>
      </c>
      <c r="P10486">
        <v>96</v>
      </c>
    </row>
    <row r="10487" spans="1:16" x14ac:dyDescent="0.3">
      <c r="A10487">
        <v>10486</v>
      </c>
      <c r="B10487" t="s">
        <v>18214</v>
      </c>
      <c r="C10487">
        <v>2002</v>
      </c>
      <c r="D10487" t="s">
        <v>20</v>
      </c>
      <c r="E10487">
        <v>4.7</v>
      </c>
      <c r="G10487">
        <v>0</v>
      </c>
      <c r="H10487">
        <v>0</v>
      </c>
      <c r="I10487">
        <v>1</v>
      </c>
      <c r="J10487">
        <v>0</v>
      </c>
      <c r="K10487">
        <v>0</v>
      </c>
      <c r="L10487" t="s">
        <v>18215</v>
      </c>
      <c r="M10487" t="s">
        <v>65</v>
      </c>
      <c r="N10487" t="s">
        <v>333</v>
      </c>
      <c r="O10487" t="s">
        <v>334</v>
      </c>
      <c r="P10487">
        <v>119</v>
      </c>
    </row>
    <row r="10488" spans="1:16" x14ac:dyDescent="0.3">
      <c r="A10488">
        <v>10487</v>
      </c>
      <c r="B10488" t="s">
        <v>18216</v>
      </c>
      <c r="C10488">
        <v>2006</v>
      </c>
      <c r="E10488">
        <v>6.2</v>
      </c>
      <c r="G10488">
        <v>0</v>
      </c>
      <c r="H10488">
        <v>0</v>
      </c>
      <c r="I10488">
        <v>1</v>
      </c>
      <c r="J10488">
        <v>0</v>
      </c>
      <c r="K10488">
        <v>0</v>
      </c>
    </row>
    <row r="10489" spans="1:16" x14ac:dyDescent="0.3">
      <c r="A10489">
        <v>10488</v>
      </c>
      <c r="B10489" t="s">
        <v>18217</v>
      </c>
      <c r="C10489">
        <v>2019</v>
      </c>
      <c r="E10489">
        <v>2.6</v>
      </c>
      <c r="G10489">
        <v>0</v>
      </c>
      <c r="H10489">
        <v>0</v>
      </c>
      <c r="I10489">
        <v>1</v>
      </c>
      <c r="J10489">
        <v>0</v>
      </c>
      <c r="K10489">
        <v>0</v>
      </c>
      <c r="L10489" t="s">
        <v>18218</v>
      </c>
      <c r="M10489" t="s">
        <v>2035</v>
      </c>
      <c r="N10489" t="s">
        <v>1547</v>
      </c>
      <c r="O10489" t="s">
        <v>23</v>
      </c>
      <c r="P10489">
        <v>93</v>
      </c>
    </row>
    <row r="10490" spans="1:16" x14ac:dyDescent="0.3">
      <c r="A10490">
        <v>10489</v>
      </c>
      <c r="B10490" t="s">
        <v>18219</v>
      </c>
      <c r="C10490">
        <v>2017</v>
      </c>
      <c r="D10490" t="s">
        <v>20</v>
      </c>
      <c r="E10490">
        <v>7.1</v>
      </c>
      <c r="G10490">
        <v>0</v>
      </c>
      <c r="H10490">
        <v>0</v>
      </c>
      <c r="I10490">
        <v>1</v>
      </c>
      <c r="J10490">
        <v>0</v>
      </c>
      <c r="K10490">
        <v>0</v>
      </c>
      <c r="L10490" t="s">
        <v>18220</v>
      </c>
      <c r="M10490" t="s">
        <v>215</v>
      </c>
      <c r="N10490" t="s">
        <v>22</v>
      </c>
      <c r="O10490" t="s">
        <v>23</v>
      </c>
      <c r="P10490">
        <v>98</v>
      </c>
    </row>
    <row r="10491" spans="1:16" x14ac:dyDescent="0.3">
      <c r="A10491">
        <v>10490</v>
      </c>
      <c r="B10491" t="s">
        <v>18221</v>
      </c>
      <c r="C10491">
        <v>2016</v>
      </c>
      <c r="D10491" t="s">
        <v>27</v>
      </c>
      <c r="E10491">
        <v>6.6</v>
      </c>
      <c r="G10491">
        <v>0</v>
      </c>
      <c r="H10491">
        <v>0</v>
      </c>
      <c r="I10491">
        <v>1</v>
      </c>
      <c r="J10491">
        <v>0</v>
      </c>
      <c r="K10491">
        <v>0</v>
      </c>
      <c r="L10491" t="s">
        <v>6822</v>
      </c>
      <c r="M10491" t="s">
        <v>4978</v>
      </c>
      <c r="N10491" t="s">
        <v>22</v>
      </c>
      <c r="O10491" t="s">
        <v>23</v>
      </c>
      <c r="P10491">
        <v>95</v>
      </c>
    </row>
    <row r="10492" spans="1:16" x14ac:dyDescent="0.3">
      <c r="A10492">
        <v>10491</v>
      </c>
      <c r="B10492" t="s">
        <v>18222</v>
      </c>
      <c r="C10492">
        <v>1996</v>
      </c>
      <c r="E10492">
        <v>6.5</v>
      </c>
      <c r="G10492">
        <v>0</v>
      </c>
      <c r="H10492">
        <v>0</v>
      </c>
      <c r="I10492">
        <v>1</v>
      </c>
      <c r="J10492">
        <v>0</v>
      </c>
      <c r="K10492">
        <v>0</v>
      </c>
      <c r="L10492" t="s">
        <v>18223</v>
      </c>
      <c r="M10492" t="s">
        <v>3679</v>
      </c>
      <c r="N10492" t="s">
        <v>22</v>
      </c>
      <c r="O10492" t="s">
        <v>23</v>
      </c>
      <c r="P10492">
        <v>60</v>
      </c>
    </row>
    <row r="10493" spans="1:16" x14ac:dyDescent="0.3">
      <c r="A10493">
        <v>10492</v>
      </c>
      <c r="B10493" t="s">
        <v>18224</v>
      </c>
      <c r="C10493">
        <v>2018</v>
      </c>
      <c r="E10493">
        <v>2</v>
      </c>
      <c r="F10493" s="1">
        <v>0.09</v>
      </c>
      <c r="G10493">
        <v>0</v>
      </c>
      <c r="H10493">
        <v>0</v>
      </c>
      <c r="I10493">
        <v>1</v>
      </c>
      <c r="J10493">
        <v>0</v>
      </c>
      <c r="K10493">
        <v>0</v>
      </c>
      <c r="L10493" t="s">
        <v>3350</v>
      </c>
      <c r="M10493" t="s">
        <v>2035</v>
      </c>
      <c r="N10493" t="s">
        <v>46</v>
      </c>
      <c r="O10493" t="s">
        <v>95</v>
      </c>
      <c r="P10493">
        <v>160</v>
      </c>
    </row>
    <row r="10494" spans="1:16" x14ac:dyDescent="0.3">
      <c r="A10494">
        <v>10493</v>
      </c>
      <c r="B10494" t="s">
        <v>18225</v>
      </c>
      <c r="C10494">
        <v>2015</v>
      </c>
      <c r="D10494" t="s">
        <v>27</v>
      </c>
      <c r="E10494">
        <v>6.3</v>
      </c>
      <c r="G10494">
        <v>0</v>
      </c>
      <c r="H10494">
        <v>0</v>
      </c>
      <c r="I10494">
        <v>1</v>
      </c>
      <c r="J10494">
        <v>0</v>
      </c>
      <c r="K10494">
        <v>0</v>
      </c>
      <c r="L10494" t="s">
        <v>18226</v>
      </c>
      <c r="M10494" t="s">
        <v>166</v>
      </c>
      <c r="N10494" t="s">
        <v>944</v>
      </c>
      <c r="O10494" t="s">
        <v>945</v>
      </c>
      <c r="P10494">
        <v>98</v>
      </c>
    </row>
    <row r="10495" spans="1:16" x14ac:dyDescent="0.3">
      <c r="A10495">
        <v>10494</v>
      </c>
      <c r="B10495" t="s">
        <v>18227</v>
      </c>
      <c r="C10495">
        <v>2008</v>
      </c>
      <c r="D10495" t="s">
        <v>20</v>
      </c>
      <c r="E10495">
        <v>3.1</v>
      </c>
      <c r="G10495">
        <v>0</v>
      </c>
      <c r="H10495">
        <v>0</v>
      </c>
      <c r="I10495">
        <v>1</v>
      </c>
      <c r="J10495">
        <v>0</v>
      </c>
      <c r="K10495">
        <v>0</v>
      </c>
      <c r="L10495" t="s">
        <v>18228</v>
      </c>
      <c r="M10495" t="s">
        <v>166</v>
      </c>
      <c r="N10495" t="s">
        <v>22</v>
      </c>
      <c r="O10495" t="s">
        <v>23</v>
      </c>
      <c r="P10495">
        <v>89</v>
      </c>
    </row>
    <row r="10496" spans="1:16" x14ac:dyDescent="0.3">
      <c r="A10496">
        <v>10495</v>
      </c>
      <c r="B10496" t="s">
        <v>18229</v>
      </c>
      <c r="C10496">
        <v>2012</v>
      </c>
      <c r="E10496">
        <v>5.4</v>
      </c>
      <c r="F10496" s="1">
        <v>0.45</v>
      </c>
      <c r="G10496">
        <v>0</v>
      </c>
      <c r="H10496">
        <v>0</v>
      </c>
      <c r="I10496">
        <v>1</v>
      </c>
      <c r="J10496">
        <v>0</v>
      </c>
      <c r="K10496">
        <v>0</v>
      </c>
      <c r="L10496" t="s">
        <v>18230</v>
      </c>
      <c r="M10496" t="s">
        <v>74</v>
      </c>
      <c r="N10496" t="s">
        <v>54</v>
      </c>
      <c r="O10496" t="s">
        <v>23</v>
      </c>
      <c r="P10496">
        <v>84</v>
      </c>
    </row>
    <row r="10497" spans="1:16" x14ac:dyDescent="0.3">
      <c r="A10497">
        <v>10496</v>
      </c>
      <c r="B10497" t="s">
        <v>18231</v>
      </c>
      <c r="C10497">
        <v>2016</v>
      </c>
      <c r="E10497">
        <v>6.2</v>
      </c>
      <c r="G10497">
        <v>0</v>
      </c>
      <c r="H10497">
        <v>0</v>
      </c>
      <c r="I10497">
        <v>1</v>
      </c>
      <c r="J10497">
        <v>0</v>
      </c>
      <c r="K10497">
        <v>0</v>
      </c>
      <c r="L10497" t="s">
        <v>13792</v>
      </c>
      <c r="M10497" t="s">
        <v>65</v>
      </c>
      <c r="N10497" t="s">
        <v>22</v>
      </c>
      <c r="O10497" t="s">
        <v>23</v>
      </c>
      <c r="P10497">
        <v>85</v>
      </c>
    </row>
    <row r="10498" spans="1:16" x14ac:dyDescent="0.3">
      <c r="A10498">
        <v>10497</v>
      </c>
      <c r="B10498" t="s">
        <v>18232</v>
      </c>
      <c r="C10498">
        <v>1985</v>
      </c>
      <c r="D10498" t="s">
        <v>20</v>
      </c>
      <c r="E10498">
        <v>4.3</v>
      </c>
      <c r="G10498">
        <v>0</v>
      </c>
      <c r="H10498">
        <v>0</v>
      </c>
      <c r="I10498">
        <v>1</v>
      </c>
      <c r="J10498">
        <v>0</v>
      </c>
      <c r="K10498">
        <v>0</v>
      </c>
      <c r="L10498" t="s">
        <v>8297</v>
      </c>
      <c r="M10498" t="s">
        <v>166</v>
      </c>
      <c r="N10498" t="s">
        <v>22</v>
      </c>
      <c r="O10498" t="s">
        <v>23</v>
      </c>
      <c r="P10498">
        <v>97</v>
      </c>
    </row>
    <row r="10499" spans="1:16" x14ac:dyDescent="0.3">
      <c r="A10499">
        <v>10498</v>
      </c>
      <c r="B10499" t="s">
        <v>18233</v>
      </c>
      <c r="C10499">
        <v>2016</v>
      </c>
      <c r="E10499">
        <v>4.8</v>
      </c>
      <c r="G10499">
        <v>0</v>
      </c>
      <c r="H10499">
        <v>0</v>
      </c>
      <c r="I10499">
        <v>1</v>
      </c>
      <c r="J10499">
        <v>0</v>
      </c>
      <c r="K10499">
        <v>0</v>
      </c>
      <c r="L10499" t="s">
        <v>18234</v>
      </c>
      <c r="M10499" t="s">
        <v>2035</v>
      </c>
      <c r="N10499" t="s">
        <v>479</v>
      </c>
      <c r="O10499" t="s">
        <v>23</v>
      </c>
      <c r="P10499">
        <v>80</v>
      </c>
    </row>
    <row r="10500" spans="1:16" x14ac:dyDescent="0.3">
      <c r="A10500">
        <v>10499</v>
      </c>
      <c r="B10500" t="s">
        <v>18235</v>
      </c>
      <c r="C10500">
        <v>2013</v>
      </c>
      <c r="E10500">
        <v>4.5</v>
      </c>
      <c r="G10500">
        <v>0</v>
      </c>
      <c r="H10500">
        <v>0</v>
      </c>
      <c r="I10500">
        <v>1</v>
      </c>
      <c r="J10500">
        <v>0</v>
      </c>
      <c r="K10500">
        <v>0</v>
      </c>
      <c r="L10500" t="s">
        <v>18236</v>
      </c>
      <c r="M10500" t="s">
        <v>166</v>
      </c>
      <c r="N10500" t="s">
        <v>22</v>
      </c>
      <c r="O10500" t="s">
        <v>23</v>
      </c>
      <c r="P10500">
        <v>81</v>
      </c>
    </row>
    <row r="10501" spans="1:16" x14ac:dyDescent="0.3">
      <c r="A10501">
        <v>10500</v>
      </c>
      <c r="B10501" t="s">
        <v>18237</v>
      </c>
      <c r="C10501">
        <v>2003</v>
      </c>
      <c r="E10501">
        <v>5.3</v>
      </c>
      <c r="G10501">
        <v>0</v>
      </c>
      <c r="H10501">
        <v>0</v>
      </c>
      <c r="I10501">
        <v>1</v>
      </c>
      <c r="J10501">
        <v>0</v>
      </c>
      <c r="K10501">
        <v>0</v>
      </c>
      <c r="L10501" t="s">
        <v>4124</v>
      </c>
      <c r="M10501" t="s">
        <v>65</v>
      </c>
      <c r="N10501" t="s">
        <v>46</v>
      </c>
      <c r="O10501" t="s">
        <v>95</v>
      </c>
      <c r="P10501">
        <v>166</v>
      </c>
    </row>
    <row r="10502" spans="1:16" x14ac:dyDescent="0.3">
      <c r="A10502">
        <v>10501</v>
      </c>
      <c r="B10502" t="s">
        <v>18238</v>
      </c>
      <c r="C10502">
        <v>2001</v>
      </c>
      <c r="E10502">
        <v>5.0999999999999996</v>
      </c>
      <c r="G10502">
        <v>0</v>
      </c>
      <c r="H10502">
        <v>0</v>
      </c>
      <c r="I10502">
        <v>1</v>
      </c>
      <c r="J10502">
        <v>0</v>
      </c>
      <c r="K10502">
        <v>0</v>
      </c>
      <c r="L10502" t="s">
        <v>18239</v>
      </c>
      <c r="M10502" t="s">
        <v>65</v>
      </c>
      <c r="N10502" t="s">
        <v>479</v>
      </c>
      <c r="O10502" t="s">
        <v>23</v>
      </c>
      <c r="P10502">
        <v>89</v>
      </c>
    </row>
    <row r="10503" spans="1:16" x14ac:dyDescent="0.3">
      <c r="A10503">
        <v>10502</v>
      </c>
      <c r="B10503" t="s">
        <v>18240</v>
      </c>
      <c r="C10503">
        <v>2018</v>
      </c>
      <c r="D10503" t="s">
        <v>27</v>
      </c>
      <c r="E10503">
        <v>5.2</v>
      </c>
      <c r="G10503">
        <v>0</v>
      </c>
      <c r="H10503">
        <v>0</v>
      </c>
      <c r="I10503">
        <v>1</v>
      </c>
      <c r="J10503">
        <v>0</v>
      </c>
      <c r="K10503">
        <v>0</v>
      </c>
      <c r="L10503" t="s">
        <v>18241</v>
      </c>
      <c r="M10503" t="s">
        <v>215</v>
      </c>
      <c r="N10503" t="s">
        <v>54</v>
      </c>
      <c r="O10503" t="s">
        <v>23</v>
      </c>
      <c r="P10503">
        <v>63</v>
      </c>
    </row>
    <row r="10504" spans="1:16" x14ac:dyDescent="0.3">
      <c r="A10504">
        <v>10503</v>
      </c>
      <c r="B10504" t="s">
        <v>18242</v>
      </c>
      <c r="C10504">
        <v>2014</v>
      </c>
      <c r="D10504" t="s">
        <v>20</v>
      </c>
      <c r="E10504">
        <v>5.3</v>
      </c>
      <c r="G10504">
        <v>0</v>
      </c>
      <c r="H10504">
        <v>0</v>
      </c>
      <c r="I10504">
        <v>1</v>
      </c>
      <c r="J10504">
        <v>0</v>
      </c>
      <c r="K10504">
        <v>0</v>
      </c>
      <c r="L10504" t="s">
        <v>14737</v>
      </c>
      <c r="M10504" t="s">
        <v>65</v>
      </c>
      <c r="N10504" t="s">
        <v>479</v>
      </c>
      <c r="O10504" t="s">
        <v>23</v>
      </c>
      <c r="P10504">
        <v>111</v>
      </c>
    </row>
    <row r="10505" spans="1:16" x14ac:dyDescent="0.3">
      <c r="A10505">
        <v>10504</v>
      </c>
      <c r="B10505" t="s">
        <v>18243</v>
      </c>
      <c r="C10505">
        <v>2018</v>
      </c>
      <c r="G10505">
        <v>0</v>
      </c>
      <c r="H10505">
        <v>0</v>
      </c>
      <c r="I10505">
        <v>1</v>
      </c>
      <c r="J10505">
        <v>0</v>
      </c>
      <c r="K10505">
        <v>0</v>
      </c>
    </row>
    <row r="10506" spans="1:16" x14ac:dyDescent="0.3">
      <c r="A10506">
        <v>10505</v>
      </c>
      <c r="B10506" t="s">
        <v>18244</v>
      </c>
      <c r="C10506">
        <v>2018</v>
      </c>
      <c r="D10506" t="s">
        <v>131</v>
      </c>
      <c r="E10506">
        <v>4.0999999999999996</v>
      </c>
      <c r="G10506">
        <v>0</v>
      </c>
      <c r="H10506">
        <v>0</v>
      </c>
      <c r="I10506">
        <v>1</v>
      </c>
      <c r="J10506">
        <v>0</v>
      </c>
      <c r="K10506">
        <v>0</v>
      </c>
      <c r="L10506" t="s">
        <v>18245</v>
      </c>
      <c r="M10506" t="s">
        <v>65</v>
      </c>
      <c r="N10506" t="s">
        <v>46</v>
      </c>
      <c r="O10506" t="s">
        <v>628</v>
      </c>
      <c r="P10506">
        <v>123</v>
      </c>
    </row>
    <row r="10507" spans="1:16" x14ac:dyDescent="0.3">
      <c r="A10507">
        <v>10506</v>
      </c>
      <c r="B10507" t="s">
        <v>18246</v>
      </c>
      <c r="C10507">
        <v>1974</v>
      </c>
      <c r="D10507" t="s">
        <v>20</v>
      </c>
      <c r="E10507">
        <v>5.5</v>
      </c>
      <c r="G10507">
        <v>0</v>
      </c>
      <c r="H10507">
        <v>0</v>
      </c>
      <c r="I10507">
        <v>1</v>
      </c>
      <c r="J10507">
        <v>0</v>
      </c>
      <c r="K10507">
        <v>0</v>
      </c>
      <c r="L10507" t="s">
        <v>12441</v>
      </c>
      <c r="M10507" t="s">
        <v>2035</v>
      </c>
      <c r="N10507" t="s">
        <v>1272</v>
      </c>
      <c r="O10507" t="s">
        <v>1637</v>
      </c>
      <c r="P10507">
        <v>119</v>
      </c>
    </row>
    <row r="10508" spans="1:16" x14ac:dyDescent="0.3">
      <c r="A10508">
        <v>10507</v>
      </c>
      <c r="B10508" t="s">
        <v>18247</v>
      </c>
      <c r="C10508">
        <v>1937</v>
      </c>
      <c r="E10508">
        <v>6</v>
      </c>
      <c r="G10508">
        <v>0</v>
      </c>
      <c r="H10508">
        <v>0</v>
      </c>
      <c r="I10508">
        <v>1</v>
      </c>
      <c r="J10508">
        <v>0</v>
      </c>
      <c r="K10508">
        <v>0</v>
      </c>
      <c r="L10508" t="s">
        <v>18248</v>
      </c>
      <c r="M10508" t="s">
        <v>4978</v>
      </c>
      <c r="N10508" t="s">
        <v>54</v>
      </c>
      <c r="O10508" t="s">
        <v>23</v>
      </c>
      <c r="P10508">
        <v>80</v>
      </c>
    </row>
    <row r="10509" spans="1:16" x14ac:dyDescent="0.3">
      <c r="A10509">
        <v>10508</v>
      </c>
      <c r="B10509" t="s">
        <v>18249</v>
      </c>
      <c r="C10509">
        <v>2003</v>
      </c>
      <c r="D10509" t="s">
        <v>20</v>
      </c>
      <c r="E10509">
        <v>4.2</v>
      </c>
      <c r="G10509">
        <v>0</v>
      </c>
      <c r="H10509">
        <v>0</v>
      </c>
      <c r="I10509">
        <v>1</v>
      </c>
      <c r="J10509">
        <v>0</v>
      </c>
      <c r="K10509">
        <v>0</v>
      </c>
      <c r="L10509" t="s">
        <v>13631</v>
      </c>
      <c r="M10509" t="s">
        <v>166</v>
      </c>
      <c r="N10509" t="s">
        <v>22</v>
      </c>
      <c r="O10509" t="s">
        <v>23</v>
      </c>
      <c r="P10509">
        <v>82</v>
      </c>
    </row>
    <row r="10510" spans="1:16" x14ac:dyDescent="0.3">
      <c r="A10510">
        <v>10509</v>
      </c>
      <c r="B10510" t="s">
        <v>18250</v>
      </c>
      <c r="C10510">
        <v>2009</v>
      </c>
      <c r="D10510" t="s">
        <v>475</v>
      </c>
      <c r="E10510">
        <v>5.3</v>
      </c>
      <c r="G10510">
        <v>0</v>
      </c>
      <c r="H10510">
        <v>0</v>
      </c>
      <c r="I10510">
        <v>1</v>
      </c>
      <c r="J10510">
        <v>0</v>
      </c>
      <c r="K10510">
        <v>0</v>
      </c>
      <c r="L10510" t="s">
        <v>18251</v>
      </c>
      <c r="M10510" t="s">
        <v>166</v>
      </c>
      <c r="N10510" t="s">
        <v>22</v>
      </c>
      <c r="O10510" t="s">
        <v>23</v>
      </c>
      <c r="P10510">
        <v>109</v>
      </c>
    </row>
    <row r="10511" spans="1:16" x14ac:dyDescent="0.3">
      <c r="A10511">
        <v>10510</v>
      </c>
      <c r="B10511" t="s">
        <v>18252</v>
      </c>
      <c r="C10511">
        <v>1977</v>
      </c>
      <c r="E10511">
        <v>4.7</v>
      </c>
      <c r="G10511">
        <v>0</v>
      </c>
      <c r="H10511">
        <v>0</v>
      </c>
      <c r="I10511">
        <v>1</v>
      </c>
      <c r="J10511">
        <v>0</v>
      </c>
      <c r="K10511">
        <v>0</v>
      </c>
    </row>
    <row r="10512" spans="1:16" x14ac:dyDescent="0.3">
      <c r="A10512">
        <v>10511</v>
      </c>
      <c r="B10512" t="s">
        <v>18253</v>
      </c>
      <c r="C10512">
        <v>2010</v>
      </c>
      <c r="E10512">
        <v>5</v>
      </c>
      <c r="G10512">
        <v>0</v>
      </c>
      <c r="H10512">
        <v>0</v>
      </c>
      <c r="I10512">
        <v>1</v>
      </c>
      <c r="J10512">
        <v>0</v>
      </c>
      <c r="K10512">
        <v>0</v>
      </c>
      <c r="L10512" t="s">
        <v>7982</v>
      </c>
      <c r="M10512" t="s">
        <v>2035</v>
      </c>
      <c r="N10512" t="s">
        <v>22</v>
      </c>
      <c r="O10512" t="s">
        <v>23</v>
      </c>
      <c r="P10512">
        <v>124</v>
      </c>
    </row>
    <row r="10513" spans="1:16" x14ac:dyDescent="0.3">
      <c r="A10513">
        <v>10512</v>
      </c>
      <c r="B10513" t="s">
        <v>18254</v>
      </c>
      <c r="C10513">
        <v>2007</v>
      </c>
      <c r="E10513">
        <v>7.5</v>
      </c>
      <c r="G10513">
        <v>0</v>
      </c>
      <c r="H10513">
        <v>0</v>
      </c>
      <c r="I10513">
        <v>1</v>
      </c>
      <c r="J10513">
        <v>0</v>
      </c>
      <c r="K10513">
        <v>0</v>
      </c>
      <c r="L10513" t="s">
        <v>18255</v>
      </c>
      <c r="M10513" t="s">
        <v>215</v>
      </c>
      <c r="N10513" t="s">
        <v>479</v>
      </c>
      <c r="O10513" t="s">
        <v>23</v>
      </c>
      <c r="P10513">
        <v>90</v>
      </c>
    </row>
    <row r="10514" spans="1:16" x14ac:dyDescent="0.3">
      <c r="A10514">
        <v>10513</v>
      </c>
      <c r="B10514" t="s">
        <v>18256</v>
      </c>
      <c r="C10514">
        <v>1975</v>
      </c>
      <c r="D10514" t="s">
        <v>475</v>
      </c>
      <c r="E10514">
        <v>6.2</v>
      </c>
      <c r="G10514">
        <v>0</v>
      </c>
      <c r="H10514">
        <v>0</v>
      </c>
      <c r="I10514">
        <v>1</v>
      </c>
      <c r="J10514">
        <v>0</v>
      </c>
      <c r="K10514">
        <v>0</v>
      </c>
      <c r="L10514" t="s">
        <v>18257</v>
      </c>
      <c r="M10514" t="s">
        <v>65</v>
      </c>
      <c r="N10514" t="s">
        <v>22</v>
      </c>
      <c r="O10514" t="s">
        <v>23</v>
      </c>
      <c r="P10514">
        <v>97</v>
      </c>
    </row>
    <row r="10515" spans="1:16" x14ac:dyDescent="0.3">
      <c r="A10515">
        <v>10514</v>
      </c>
      <c r="B10515" t="s">
        <v>18258</v>
      </c>
      <c r="C10515">
        <v>2009</v>
      </c>
      <c r="D10515" t="s">
        <v>17</v>
      </c>
      <c r="E10515">
        <v>5.5</v>
      </c>
      <c r="G10515">
        <v>0</v>
      </c>
      <c r="H10515">
        <v>0</v>
      </c>
      <c r="I10515">
        <v>1</v>
      </c>
      <c r="J10515">
        <v>0</v>
      </c>
      <c r="K10515">
        <v>0</v>
      </c>
      <c r="L10515" t="s">
        <v>13445</v>
      </c>
      <c r="M10515" t="s">
        <v>2475</v>
      </c>
      <c r="N10515" t="s">
        <v>22</v>
      </c>
      <c r="O10515" t="s">
        <v>23</v>
      </c>
      <c r="P10515">
        <v>89</v>
      </c>
    </row>
    <row r="10516" spans="1:16" x14ac:dyDescent="0.3">
      <c r="A10516">
        <v>10515</v>
      </c>
      <c r="B10516" t="s">
        <v>18259</v>
      </c>
      <c r="C10516">
        <v>2014</v>
      </c>
      <c r="D10516" t="s">
        <v>17</v>
      </c>
      <c r="E10516">
        <v>5.4</v>
      </c>
      <c r="G10516">
        <v>0</v>
      </c>
      <c r="H10516">
        <v>0</v>
      </c>
      <c r="I10516">
        <v>1</v>
      </c>
      <c r="J10516">
        <v>0</v>
      </c>
      <c r="K10516">
        <v>0</v>
      </c>
      <c r="L10516" t="s">
        <v>18260</v>
      </c>
      <c r="M10516" t="s">
        <v>2035</v>
      </c>
      <c r="N10516" t="s">
        <v>22</v>
      </c>
      <c r="O10516" t="s">
        <v>23</v>
      </c>
      <c r="P10516">
        <v>79</v>
      </c>
    </row>
    <row r="10517" spans="1:16" x14ac:dyDescent="0.3">
      <c r="A10517">
        <v>10516</v>
      </c>
      <c r="B10517" t="s">
        <v>18261</v>
      </c>
      <c r="C10517">
        <v>2009</v>
      </c>
      <c r="D10517" t="s">
        <v>27</v>
      </c>
      <c r="E10517">
        <v>5.5</v>
      </c>
      <c r="G10517">
        <v>0</v>
      </c>
      <c r="H10517">
        <v>0</v>
      </c>
      <c r="I10517">
        <v>1</v>
      </c>
      <c r="J10517">
        <v>0</v>
      </c>
      <c r="K10517">
        <v>0</v>
      </c>
      <c r="L10517" t="s">
        <v>18262</v>
      </c>
      <c r="M10517" t="s">
        <v>74</v>
      </c>
      <c r="N10517" t="s">
        <v>507</v>
      </c>
      <c r="O10517" t="s">
        <v>23</v>
      </c>
      <c r="P10517">
        <v>97</v>
      </c>
    </row>
    <row r="10518" spans="1:16" x14ac:dyDescent="0.3">
      <c r="A10518">
        <v>10517</v>
      </c>
      <c r="B10518" t="s">
        <v>18263</v>
      </c>
      <c r="C10518">
        <v>1965</v>
      </c>
      <c r="E10518">
        <v>5.4</v>
      </c>
      <c r="G10518">
        <v>0</v>
      </c>
      <c r="H10518">
        <v>0</v>
      </c>
      <c r="I10518">
        <v>1</v>
      </c>
      <c r="J10518">
        <v>0</v>
      </c>
      <c r="K10518">
        <v>0</v>
      </c>
      <c r="L10518" t="s">
        <v>18264</v>
      </c>
      <c r="M10518" t="s">
        <v>74</v>
      </c>
      <c r="N10518" t="s">
        <v>22</v>
      </c>
      <c r="O10518" t="s">
        <v>23</v>
      </c>
      <c r="P10518">
        <v>90</v>
      </c>
    </row>
    <row r="10519" spans="1:16" x14ac:dyDescent="0.3">
      <c r="A10519">
        <v>10518</v>
      </c>
      <c r="B10519" t="s">
        <v>18265</v>
      </c>
      <c r="C10519">
        <v>2018</v>
      </c>
      <c r="E10519">
        <v>4.2</v>
      </c>
      <c r="G10519">
        <v>0</v>
      </c>
      <c r="H10519">
        <v>0</v>
      </c>
      <c r="I10519">
        <v>1</v>
      </c>
      <c r="J10519">
        <v>0</v>
      </c>
      <c r="K10519">
        <v>0</v>
      </c>
      <c r="L10519" t="s">
        <v>18266</v>
      </c>
      <c r="M10519" t="s">
        <v>166</v>
      </c>
      <c r="N10519" t="s">
        <v>507</v>
      </c>
      <c r="O10519" t="s">
        <v>23</v>
      </c>
      <c r="P10519">
        <v>79</v>
      </c>
    </row>
    <row r="10520" spans="1:16" x14ac:dyDescent="0.3">
      <c r="A10520">
        <v>10519</v>
      </c>
      <c r="B10520" t="s">
        <v>18267</v>
      </c>
      <c r="C10520">
        <v>2016</v>
      </c>
      <c r="D10520" t="s">
        <v>20</v>
      </c>
      <c r="E10520">
        <v>5.7</v>
      </c>
      <c r="G10520">
        <v>0</v>
      </c>
      <c r="H10520">
        <v>0</v>
      </c>
      <c r="I10520">
        <v>1</v>
      </c>
      <c r="J10520">
        <v>0</v>
      </c>
      <c r="K10520">
        <v>0</v>
      </c>
      <c r="L10520" t="s">
        <v>18268</v>
      </c>
      <c r="M10520" t="s">
        <v>65</v>
      </c>
      <c r="N10520" t="s">
        <v>22</v>
      </c>
      <c r="O10520" t="s">
        <v>23</v>
      </c>
      <c r="P10520">
        <v>80</v>
      </c>
    </row>
    <row r="10521" spans="1:16" x14ac:dyDescent="0.3">
      <c r="A10521">
        <v>10520</v>
      </c>
      <c r="B10521" t="s">
        <v>18269</v>
      </c>
      <c r="C10521">
        <v>2017</v>
      </c>
      <c r="E10521">
        <v>5.3</v>
      </c>
      <c r="G10521">
        <v>0</v>
      </c>
      <c r="H10521">
        <v>0</v>
      </c>
      <c r="I10521">
        <v>1</v>
      </c>
      <c r="J10521">
        <v>0</v>
      </c>
      <c r="K10521">
        <v>0</v>
      </c>
      <c r="L10521" t="s">
        <v>18270</v>
      </c>
      <c r="M10521" t="s">
        <v>74</v>
      </c>
      <c r="N10521" t="s">
        <v>22</v>
      </c>
      <c r="O10521" t="s">
        <v>23</v>
      </c>
      <c r="P10521">
        <v>80</v>
      </c>
    </row>
    <row r="10522" spans="1:16" x14ac:dyDescent="0.3">
      <c r="A10522">
        <v>10521</v>
      </c>
      <c r="B10522" t="s">
        <v>18271</v>
      </c>
      <c r="C10522">
        <v>2018</v>
      </c>
      <c r="E10522">
        <v>4.0999999999999996</v>
      </c>
      <c r="G10522">
        <v>0</v>
      </c>
      <c r="H10522">
        <v>0</v>
      </c>
      <c r="I10522">
        <v>1</v>
      </c>
      <c r="J10522">
        <v>0</v>
      </c>
      <c r="K10522">
        <v>0</v>
      </c>
      <c r="L10522" t="s">
        <v>18272</v>
      </c>
      <c r="M10522" t="s">
        <v>65</v>
      </c>
      <c r="N10522" t="s">
        <v>1155</v>
      </c>
      <c r="O10522" t="s">
        <v>49</v>
      </c>
      <c r="P10522">
        <v>99</v>
      </c>
    </row>
    <row r="10523" spans="1:16" x14ac:dyDescent="0.3">
      <c r="A10523">
        <v>10522</v>
      </c>
      <c r="B10523" t="s">
        <v>18273</v>
      </c>
      <c r="C10523">
        <v>2014</v>
      </c>
      <c r="E10523">
        <v>3.7</v>
      </c>
      <c r="G10523">
        <v>0</v>
      </c>
      <c r="H10523">
        <v>0</v>
      </c>
      <c r="I10523">
        <v>1</v>
      </c>
      <c r="J10523">
        <v>0</v>
      </c>
      <c r="K10523">
        <v>0</v>
      </c>
      <c r="L10523" t="s">
        <v>18274</v>
      </c>
      <c r="M10523" t="s">
        <v>166</v>
      </c>
      <c r="N10523" t="s">
        <v>22</v>
      </c>
      <c r="O10523" t="s">
        <v>23</v>
      </c>
      <c r="P10523">
        <v>82</v>
      </c>
    </row>
    <row r="10524" spans="1:16" x14ac:dyDescent="0.3">
      <c r="A10524">
        <v>10523</v>
      </c>
      <c r="B10524" t="s">
        <v>18275</v>
      </c>
      <c r="C10524">
        <v>2019</v>
      </c>
      <c r="E10524">
        <v>3.4</v>
      </c>
      <c r="G10524">
        <v>0</v>
      </c>
      <c r="H10524">
        <v>0</v>
      </c>
      <c r="I10524">
        <v>1</v>
      </c>
      <c r="J10524">
        <v>0</v>
      </c>
      <c r="K10524">
        <v>0</v>
      </c>
      <c r="L10524" t="s">
        <v>13633</v>
      </c>
      <c r="M10524" t="s">
        <v>166</v>
      </c>
      <c r="N10524" t="s">
        <v>22</v>
      </c>
      <c r="O10524" t="s">
        <v>23</v>
      </c>
      <c r="P10524">
        <v>94</v>
      </c>
    </row>
    <row r="10525" spans="1:16" x14ac:dyDescent="0.3">
      <c r="A10525">
        <v>10524</v>
      </c>
      <c r="B10525" t="s">
        <v>18276</v>
      </c>
      <c r="C10525">
        <v>1984</v>
      </c>
      <c r="D10525" t="s">
        <v>20</v>
      </c>
      <c r="E10525">
        <v>4.3</v>
      </c>
      <c r="G10525">
        <v>0</v>
      </c>
      <c r="H10525">
        <v>0</v>
      </c>
      <c r="I10525">
        <v>1</v>
      </c>
      <c r="J10525">
        <v>0</v>
      </c>
      <c r="K10525">
        <v>0</v>
      </c>
      <c r="L10525" t="s">
        <v>18277</v>
      </c>
      <c r="M10525" t="s">
        <v>4978</v>
      </c>
      <c r="N10525" t="s">
        <v>22</v>
      </c>
      <c r="O10525" t="s">
        <v>23</v>
      </c>
      <c r="P10525">
        <v>81</v>
      </c>
    </row>
    <row r="10526" spans="1:16" x14ac:dyDescent="0.3">
      <c r="A10526">
        <v>10525</v>
      </c>
      <c r="B10526" t="s">
        <v>18278</v>
      </c>
      <c r="C10526">
        <v>2017</v>
      </c>
      <c r="E10526">
        <v>5.7</v>
      </c>
      <c r="G10526">
        <v>0</v>
      </c>
      <c r="H10526">
        <v>0</v>
      </c>
      <c r="I10526">
        <v>1</v>
      </c>
      <c r="J10526">
        <v>0</v>
      </c>
      <c r="K10526">
        <v>0</v>
      </c>
      <c r="L10526" t="s">
        <v>16379</v>
      </c>
      <c r="M10526" t="s">
        <v>215</v>
      </c>
      <c r="N10526" t="s">
        <v>337</v>
      </c>
      <c r="O10526" t="s">
        <v>23</v>
      </c>
      <c r="P10526">
        <v>55</v>
      </c>
    </row>
    <row r="10527" spans="1:16" x14ac:dyDescent="0.3">
      <c r="A10527">
        <v>10526</v>
      </c>
      <c r="B10527" t="s">
        <v>18279</v>
      </c>
      <c r="C10527">
        <v>2012</v>
      </c>
      <c r="D10527" t="s">
        <v>20</v>
      </c>
      <c r="E10527">
        <v>6.3</v>
      </c>
      <c r="G10527">
        <v>0</v>
      </c>
      <c r="H10527">
        <v>0</v>
      </c>
      <c r="I10527">
        <v>1</v>
      </c>
      <c r="J10527">
        <v>0</v>
      </c>
      <c r="K10527">
        <v>0</v>
      </c>
      <c r="L10527" t="s">
        <v>2542</v>
      </c>
      <c r="M10527" t="s">
        <v>215</v>
      </c>
      <c r="N10527" t="s">
        <v>22</v>
      </c>
      <c r="O10527" t="s">
        <v>23</v>
      </c>
      <c r="P10527">
        <v>79</v>
      </c>
    </row>
    <row r="10528" spans="1:16" x14ac:dyDescent="0.3">
      <c r="A10528">
        <v>10527</v>
      </c>
      <c r="B10528" t="s">
        <v>18280</v>
      </c>
      <c r="C10528">
        <v>1970</v>
      </c>
      <c r="D10528" t="s">
        <v>20</v>
      </c>
      <c r="E10528">
        <v>5.6</v>
      </c>
      <c r="G10528">
        <v>0</v>
      </c>
      <c r="H10528">
        <v>0</v>
      </c>
      <c r="I10528">
        <v>1</v>
      </c>
      <c r="J10528">
        <v>0</v>
      </c>
      <c r="K10528">
        <v>0</v>
      </c>
      <c r="L10528" t="s">
        <v>12809</v>
      </c>
      <c r="M10528" t="s">
        <v>2475</v>
      </c>
      <c r="N10528" t="s">
        <v>22</v>
      </c>
      <c r="O10528" t="s">
        <v>23</v>
      </c>
      <c r="P10528">
        <v>98</v>
      </c>
    </row>
    <row r="10529" spans="1:16" x14ac:dyDescent="0.3">
      <c r="A10529">
        <v>10528</v>
      </c>
      <c r="B10529" t="s">
        <v>18281</v>
      </c>
      <c r="C10529">
        <v>2010</v>
      </c>
      <c r="D10529" t="s">
        <v>131</v>
      </c>
      <c r="E10529">
        <v>4.8</v>
      </c>
      <c r="G10529">
        <v>0</v>
      </c>
      <c r="H10529">
        <v>0</v>
      </c>
      <c r="I10529">
        <v>1</v>
      </c>
      <c r="J10529">
        <v>0</v>
      </c>
      <c r="K10529">
        <v>0</v>
      </c>
      <c r="L10529" t="s">
        <v>18282</v>
      </c>
      <c r="M10529" t="s">
        <v>2035</v>
      </c>
      <c r="N10529" t="s">
        <v>22</v>
      </c>
      <c r="O10529" t="s">
        <v>23</v>
      </c>
      <c r="P10529">
        <v>104</v>
      </c>
    </row>
    <row r="10530" spans="1:16" x14ac:dyDescent="0.3">
      <c r="A10530">
        <v>10529</v>
      </c>
      <c r="B10530" t="s">
        <v>18283</v>
      </c>
      <c r="C10530">
        <v>2002</v>
      </c>
      <c r="E10530">
        <v>5.9</v>
      </c>
      <c r="G10530">
        <v>0</v>
      </c>
      <c r="H10530">
        <v>0</v>
      </c>
      <c r="I10530">
        <v>1</v>
      </c>
      <c r="J10530">
        <v>0</v>
      </c>
      <c r="K10530">
        <v>0</v>
      </c>
      <c r="L10530" t="s">
        <v>4251</v>
      </c>
      <c r="M10530" t="s">
        <v>3442</v>
      </c>
      <c r="N10530" t="s">
        <v>98</v>
      </c>
      <c r="O10530" t="s">
        <v>49</v>
      </c>
      <c r="P10530">
        <v>111</v>
      </c>
    </row>
    <row r="10531" spans="1:16" x14ac:dyDescent="0.3">
      <c r="A10531">
        <v>10530</v>
      </c>
      <c r="B10531" t="s">
        <v>18284</v>
      </c>
      <c r="C10531">
        <v>2012</v>
      </c>
      <c r="E10531">
        <v>8.1</v>
      </c>
      <c r="G10531">
        <v>0</v>
      </c>
      <c r="H10531">
        <v>0</v>
      </c>
      <c r="I10531">
        <v>1</v>
      </c>
      <c r="J10531">
        <v>0</v>
      </c>
      <c r="K10531">
        <v>0</v>
      </c>
      <c r="L10531" t="s">
        <v>18285</v>
      </c>
      <c r="M10531" t="s">
        <v>215</v>
      </c>
      <c r="N10531" t="s">
        <v>22</v>
      </c>
      <c r="O10531" t="s">
        <v>49</v>
      </c>
      <c r="P10531">
        <v>84</v>
      </c>
    </row>
    <row r="10532" spans="1:16" x14ac:dyDescent="0.3">
      <c r="A10532">
        <v>10531</v>
      </c>
      <c r="B10532" t="s">
        <v>18286</v>
      </c>
      <c r="C10532">
        <v>1991</v>
      </c>
      <c r="D10532" t="s">
        <v>20</v>
      </c>
      <c r="E10532">
        <v>5.4</v>
      </c>
      <c r="G10532">
        <v>0</v>
      </c>
      <c r="H10532">
        <v>0</v>
      </c>
      <c r="I10532">
        <v>1</v>
      </c>
      <c r="J10532">
        <v>0</v>
      </c>
      <c r="K10532">
        <v>0</v>
      </c>
      <c r="L10532" t="s">
        <v>18287</v>
      </c>
      <c r="M10532" t="s">
        <v>2035</v>
      </c>
      <c r="N10532" t="s">
        <v>22</v>
      </c>
      <c r="O10532" t="s">
        <v>23</v>
      </c>
      <c r="P10532">
        <v>74</v>
      </c>
    </row>
    <row r="10533" spans="1:16" x14ac:dyDescent="0.3">
      <c r="A10533">
        <v>10532</v>
      </c>
      <c r="B10533" t="s">
        <v>18288</v>
      </c>
      <c r="C10533">
        <v>2016</v>
      </c>
      <c r="E10533">
        <v>6.1</v>
      </c>
      <c r="G10533">
        <v>0</v>
      </c>
      <c r="H10533">
        <v>0</v>
      </c>
      <c r="I10533">
        <v>1</v>
      </c>
      <c r="J10533">
        <v>0</v>
      </c>
      <c r="K10533">
        <v>0</v>
      </c>
      <c r="L10533" t="s">
        <v>18289</v>
      </c>
      <c r="M10533" t="s">
        <v>65</v>
      </c>
      <c r="N10533" t="s">
        <v>479</v>
      </c>
      <c r="O10533" t="s">
        <v>334</v>
      </c>
      <c r="P10533">
        <v>93</v>
      </c>
    </row>
    <row r="10534" spans="1:16" x14ac:dyDescent="0.3">
      <c r="A10534">
        <v>10533</v>
      </c>
      <c r="B10534" t="s">
        <v>18290</v>
      </c>
      <c r="C10534">
        <v>2018</v>
      </c>
      <c r="E10534">
        <v>5.6</v>
      </c>
      <c r="G10534">
        <v>0</v>
      </c>
      <c r="H10534">
        <v>0</v>
      </c>
      <c r="I10534">
        <v>1</v>
      </c>
      <c r="J10534">
        <v>0</v>
      </c>
      <c r="K10534">
        <v>0</v>
      </c>
      <c r="L10534" t="s">
        <v>18291</v>
      </c>
      <c r="M10534" t="s">
        <v>3442</v>
      </c>
      <c r="N10534" t="s">
        <v>7439</v>
      </c>
      <c r="O10534" t="s">
        <v>49</v>
      </c>
      <c r="P10534">
        <v>102</v>
      </c>
    </row>
    <row r="10535" spans="1:16" x14ac:dyDescent="0.3">
      <c r="A10535">
        <v>10534</v>
      </c>
      <c r="B10535" t="s">
        <v>18292</v>
      </c>
      <c r="C10535">
        <v>2017</v>
      </c>
      <c r="E10535">
        <v>4.2</v>
      </c>
      <c r="G10535">
        <v>0</v>
      </c>
      <c r="H10535">
        <v>0</v>
      </c>
      <c r="I10535">
        <v>1</v>
      </c>
      <c r="J10535">
        <v>0</v>
      </c>
      <c r="K10535">
        <v>0</v>
      </c>
      <c r="L10535" t="s">
        <v>18293</v>
      </c>
      <c r="M10535" t="s">
        <v>74</v>
      </c>
      <c r="N10535" t="s">
        <v>22</v>
      </c>
      <c r="O10535" t="s">
        <v>23</v>
      </c>
      <c r="P10535">
        <v>92</v>
      </c>
    </row>
    <row r="10536" spans="1:16" x14ac:dyDescent="0.3">
      <c r="A10536">
        <v>10535</v>
      </c>
      <c r="B10536" t="s">
        <v>18294</v>
      </c>
      <c r="C10536">
        <v>2011</v>
      </c>
      <c r="E10536">
        <v>6.1</v>
      </c>
      <c r="G10536">
        <v>0</v>
      </c>
      <c r="H10536">
        <v>0</v>
      </c>
      <c r="I10536">
        <v>1</v>
      </c>
      <c r="J10536">
        <v>0</v>
      </c>
      <c r="K10536">
        <v>0</v>
      </c>
      <c r="L10536" t="s">
        <v>18295</v>
      </c>
      <c r="M10536" t="s">
        <v>74</v>
      </c>
      <c r="N10536" t="s">
        <v>22</v>
      </c>
      <c r="O10536" t="s">
        <v>23</v>
      </c>
      <c r="P10536">
        <v>80</v>
      </c>
    </row>
    <row r="10537" spans="1:16" x14ac:dyDescent="0.3">
      <c r="A10537">
        <v>10536</v>
      </c>
      <c r="B10537" t="s">
        <v>18296</v>
      </c>
      <c r="C10537">
        <v>2015</v>
      </c>
      <c r="E10537">
        <v>6.2</v>
      </c>
      <c r="G10537">
        <v>0</v>
      </c>
      <c r="H10537">
        <v>0</v>
      </c>
      <c r="I10537">
        <v>1</v>
      </c>
      <c r="J10537">
        <v>0</v>
      </c>
      <c r="K10537">
        <v>0</v>
      </c>
      <c r="L10537" t="s">
        <v>18297</v>
      </c>
      <c r="M10537" t="s">
        <v>4978</v>
      </c>
      <c r="N10537" t="s">
        <v>22</v>
      </c>
      <c r="O10537" t="s">
        <v>23</v>
      </c>
      <c r="P10537">
        <v>94</v>
      </c>
    </row>
    <row r="10538" spans="1:16" x14ac:dyDescent="0.3">
      <c r="A10538">
        <v>10537</v>
      </c>
      <c r="B10538" t="s">
        <v>18298</v>
      </c>
      <c r="C10538">
        <v>2017</v>
      </c>
      <c r="E10538">
        <v>5.3</v>
      </c>
      <c r="G10538">
        <v>0</v>
      </c>
      <c r="H10538">
        <v>0</v>
      </c>
      <c r="I10538">
        <v>1</v>
      </c>
      <c r="J10538">
        <v>0</v>
      </c>
      <c r="K10538">
        <v>0</v>
      </c>
      <c r="L10538" t="s">
        <v>18299</v>
      </c>
      <c r="M10538" t="s">
        <v>74</v>
      </c>
      <c r="N10538" t="s">
        <v>22</v>
      </c>
      <c r="O10538" t="s">
        <v>23</v>
      </c>
      <c r="P10538">
        <v>83</v>
      </c>
    </row>
    <row r="10539" spans="1:16" x14ac:dyDescent="0.3">
      <c r="A10539">
        <v>10538</v>
      </c>
      <c r="B10539" t="s">
        <v>18300</v>
      </c>
      <c r="C10539">
        <v>2013</v>
      </c>
      <c r="D10539" t="s">
        <v>20</v>
      </c>
      <c r="E10539">
        <v>6.7</v>
      </c>
      <c r="G10539">
        <v>0</v>
      </c>
      <c r="H10539">
        <v>0</v>
      </c>
      <c r="I10539">
        <v>1</v>
      </c>
      <c r="J10539">
        <v>0</v>
      </c>
      <c r="K10539">
        <v>0</v>
      </c>
      <c r="L10539" t="s">
        <v>7469</v>
      </c>
      <c r="M10539" t="s">
        <v>2917</v>
      </c>
      <c r="N10539" t="s">
        <v>22</v>
      </c>
      <c r="O10539" t="s">
        <v>23</v>
      </c>
      <c r="P10539">
        <v>18</v>
      </c>
    </row>
    <row r="10540" spans="1:16" x14ac:dyDescent="0.3">
      <c r="A10540">
        <v>10539</v>
      </c>
      <c r="B10540" t="s">
        <v>18301</v>
      </c>
      <c r="C10540">
        <v>2011</v>
      </c>
      <c r="E10540">
        <v>5.9</v>
      </c>
      <c r="G10540">
        <v>0</v>
      </c>
      <c r="H10540">
        <v>0</v>
      </c>
      <c r="I10540">
        <v>1</v>
      </c>
      <c r="J10540">
        <v>0</v>
      </c>
      <c r="K10540">
        <v>0</v>
      </c>
      <c r="L10540" t="s">
        <v>18302</v>
      </c>
      <c r="M10540" t="s">
        <v>2035</v>
      </c>
      <c r="N10540" t="s">
        <v>22</v>
      </c>
      <c r="O10540" t="s">
        <v>23</v>
      </c>
      <c r="P10540">
        <v>100</v>
      </c>
    </row>
    <row r="10541" spans="1:16" x14ac:dyDescent="0.3">
      <c r="A10541">
        <v>10540</v>
      </c>
      <c r="B10541" t="s">
        <v>18303</v>
      </c>
      <c r="C10541">
        <v>2015</v>
      </c>
      <c r="E10541">
        <v>6.8</v>
      </c>
      <c r="G10541">
        <v>0</v>
      </c>
      <c r="H10541">
        <v>0</v>
      </c>
      <c r="I10541">
        <v>1</v>
      </c>
      <c r="J10541">
        <v>0</v>
      </c>
      <c r="K10541">
        <v>0</v>
      </c>
      <c r="L10541" t="s">
        <v>17729</v>
      </c>
      <c r="M10541" t="s">
        <v>5287</v>
      </c>
      <c r="N10541" t="s">
        <v>22</v>
      </c>
      <c r="O10541" t="s">
        <v>23</v>
      </c>
      <c r="P10541">
        <v>95</v>
      </c>
    </row>
    <row r="10542" spans="1:16" x14ac:dyDescent="0.3">
      <c r="A10542">
        <v>10541</v>
      </c>
      <c r="B10542" t="s">
        <v>18304</v>
      </c>
      <c r="C10542">
        <v>1990</v>
      </c>
      <c r="D10542" t="s">
        <v>20</v>
      </c>
      <c r="E10542">
        <v>5.0999999999999996</v>
      </c>
      <c r="G10542">
        <v>0</v>
      </c>
      <c r="H10542">
        <v>0</v>
      </c>
      <c r="I10542">
        <v>1</v>
      </c>
      <c r="J10542">
        <v>0</v>
      </c>
      <c r="K10542">
        <v>0</v>
      </c>
      <c r="L10542" t="s">
        <v>17655</v>
      </c>
      <c r="M10542" t="s">
        <v>2035</v>
      </c>
      <c r="N10542" t="s">
        <v>22</v>
      </c>
      <c r="O10542" t="s">
        <v>23</v>
      </c>
      <c r="P10542">
        <v>102</v>
      </c>
    </row>
    <row r="10543" spans="1:16" x14ac:dyDescent="0.3">
      <c r="A10543">
        <v>10542</v>
      </c>
      <c r="B10543" t="s">
        <v>18305</v>
      </c>
      <c r="C10543">
        <v>1986</v>
      </c>
      <c r="D10543" t="s">
        <v>20</v>
      </c>
      <c r="E10543">
        <v>4.5</v>
      </c>
      <c r="G10543">
        <v>0</v>
      </c>
      <c r="H10543">
        <v>0</v>
      </c>
      <c r="I10543">
        <v>1</v>
      </c>
      <c r="J10543">
        <v>0</v>
      </c>
      <c r="K10543">
        <v>0</v>
      </c>
      <c r="L10543" t="s">
        <v>18306</v>
      </c>
      <c r="M10543" t="s">
        <v>166</v>
      </c>
      <c r="N10543" t="s">
        <v>22</v>
      </c>
      <c r="O10543" t="s">
        <v>23</v>
      </c>
      <c r="P10543">
        <v>74</v>
      </c>
    </row>
    <row r="10544" spans="1:16" x14ac:dyDescent="0.3">
      <c r="A10544">
        <v>10543</v>
      </c>
      <c r="B10544" t="s">
        <v>18307</v>
      </c>
      <c r="C10544">
        <v>1954</v>
      </c>
      <c r="E10544">
        <v>6.7</v>
      </c>
      <c r="G10544">
        <v>0</v>
      </c>
      <c r="H10544">
        <v>0</v>
      </c>
      <c r="I10544">
        <v>1</v>
      </c>
      <c r="J10544">
        <v>0</v>
      </c>
      <c r="K10544">
        <v>0</v>
      </c>
      <c r="L10544" t="s">
        <v>4401</v>
      </c>
      <c r="M10544" t="s">
        <v>2035</v>
      </c>
      <c r="N10544" t="s">
        <v>46</v>
      </c>
      <c r="O10544" t="s">
        <v>95</v>
      </c>
      <c r="P10544">
        <v>125</v>
      </c>
    </row>
    <row r="10545" spans="1:16" x14ac:dyDescent="0.3">
      <c r="A10545">
        <v>10544</v>
      </c>
      <c r="B10545" t="s">
        <v>18308</v>
      </c>
      <c r="C10545">
        <v>2013</v>
      </c>
      <c r="E10545">
        <v>6.3</v>
      </c>
      <c r="G10545">
        <v>0</v>
      </c>
      <c r="H10545">
        <v>0</v>
      </c>
      <c r="I10545">
        <v>1</v>
      </c>
      <c r="J10545">
        <v>0</v>
      </c>
      <c r="K10545">
        <v>0</v>
      </c>
      <c r="L10545" t="s">
        <v>1937</v>
      </c>
      <c r="M10545" t="s">
        <v>74</v>
      </c>
      <c r="N10545" t="s">
        <v>22</v>
      </c>
      <c r="O10545" t="s">
        <v>23</v>
      </c>
      <c r="P10545">
        <v>58</v>
      </c>
    </row>
    <row r="10546" spans="1:16" x14ac:dyDescent="0.3">
      <c r="A10546">
        <v>10545</v>
      </c>
      <c r="B10546" t="s">
        <v>18309</v>
      </c>
      <c r="C10546">
        <v>1963</v>
      </c>
      <c r="E10546">
        <v>5.7</v>
      </c>
      <c r="G10546">
        <v>0</v>
      </c>
      <c r="H10546">
        <v>0</v>
      </c>
      <c r="I10546">
        <v>1</v>
      </c>
      <c r="J10546">
        <v>0</v>
      </c>
      <c r="K10546">
        <v>0</v>
      </c>
      <c r="L10546" t="s">
        <v>18310</v>
      </c>
      <c r="M10546" t="s">
        <v>65</v>
      </c>
      <c r="N10546" t="s">
        <v>22</v>
      </c>
      <c r="O10546" t="s">
        <v>23</v>
      </c>
      <c r="P10546">
        <v>108</v>
      </c>
    </row>
    <row r="10547" spans="1:16" x14ac:dyDescent="0.3">
      <c r="A10547">
        <v>10546</v>
      </c>
      <c r="B10547" t="s">
        <v>18311</v>
      </c>
      <c r="C10547">
        <v>2000</v>
      </c>
      <c r="D10547" t="s">
        <v>20</v>
      </c>
      <c r="E10547">
        <v>2.9</v>
      </c>
      <c r="G10547">
        <v>0</v>
      </c>
      <c r="H10547">
        <v>0</v>
      </c>
      <c r="I10547">
        <v>1</v>
      </c>
      <c r="J10547">
        <v>0</v>
      </c>
      <c r="K10547">
        <v>0</v>
      </c>
      <c r="L10547" t="s">
        <v>18312</v>
      </c>
      <c r="M10547" t="s">
        <v>627</v>
      </c>
      <c r="N10547" t="s">
        <v>22</v>
      </c>
      <c r="O10547" t="s">
        <v>23</v>
      </c>
      <c r="P10547">
        <v>96</v>
      </c>
    </row>
    <row r="10548" spans="1:16" x14ac:dyDescent="0.3">
      <c r="A10548">
        <v>10547</v>
      </c>
      <c r="B10548" t="s">
        <v>18313</v>
      </c>
      <c r="C10548">
        <v>2017</v>
      </c>
      <c r="D10548" t="s">
        <v>20</v>
      </c>
      <c r="E10548">
        <v>5</v>
      </c>
      <c r="G10548">
        <v>0</v>
      </c>
      <c r="H10548">
        <v>0</v>
      </c>
      <c r="I10548">
        <v>1</v>
      </c>
      <c r="J10548">
        <v>0</v>
      </c>
      <c r="K10548">
        <v>0</v>
      </c>
      <c r="L10548" t="s">
        <v>18314</v>
      </c>
      <c r="M10548" t="s">
        <v>215</v>
      </c>
      <c r="N10548" t="s">
        <v>22</v>
      </c>
      <c r="O10548" t="s">
        <v>23</v>
      </c>
      <c r="P10548">
        <v>120</v>
      </c>
    </row>
    <row r="10549" spans="1:16" x14ac:dyDescent="0.3">
      <c r="A10549">
        <v>10548</v>
      </c>
      <c r="B10549" t="s">
        <v>18315</v>
      </c>
      <c r="C10549">
        <v>2011</v>
      </c>
      <c r="E10549">
        <v>7.9</v>
      </c>
      <c r="G10549">
        <v>0</v>
      </c>
      <c r="H10549">
        <v>0</v>
      </c>
      <c r="I10549">
        <v>1</v>
      </c>
      <c r="J10549">
        <v>0</v>
      </c>
      <c r="K10549">
        <v>0</v>
      </c>
      <c r="L10549" t="s">
        <v>12911</v>
      </c>
      <c r="M10549" t="s">
        <v>2475</v>
      </c>
      <c r="N10549" t="s">
        <v>22</v>
      </c>
      <c r="O10549" t="s">
        <v>23</v>
      </c>
      <c r="P10549">
        <v>85</v>
      </c>
    </row>
    <row r="10550" spans="1:16" x14ac:dyDescent="0.3">
      <c r="A10550">
        <v>10549</v>
      </c>
      <c r="B10550" t="s">
        <v>18316</v>
      </c>
      <c r="C10550">
        <v>2007</v>
      </c>
      <c r="E10550">
        <v>7.2</v>
      </c>
      <c r="G10550">
        <v>0</v>
      </c>
      <c r="H10550">
        <v>0</v>
      </c>
      <c r="I10550">
        <v>1</v>
      </c>
      <c r="J10550">
        <v>0</v>
      </c>
      <c r="K10550">
        <v>0</v>
      </c>
      <c r="L10550" t="s">
        <v>18317</v>
      </c>
      <c r="M10550" t="s">
        <v>215</v>
      </c>
      <c r="N10550" t="s">
        <v>10956</v>
      </c>
      <c r="O10550" t="s">
        <v>9752</v>
      </c>
      <c r="P10550">
        <v>100</v>
      </c>
    </row>
    <row r="10551" spans="1:16" x14ac:dyDescent="0.3">
      <c r="A10551">
        <v>10550</v>
      </c>
      <c r="B10551" t="s">
        <v>18318</v>
      </c>
      <c r="C10551">
        <v>2011</v>
      </c>
      <c r="E10551">
        <v>5.9</v>
      </c>
      <c r="G10551">
        <v>0</v>
      </c>
      <c r="H10551">
        <v>0</v>
      </c>
      <c r="I10551">
        <v>1</v>
      </c>
      <c r="J10551">
        <v>0</v>
      </c>
      <c r="K10551">
        <v>0</v>
      </c>
      <c r="L10551" t="s">
        <v>18319</v>
      </c>
      <c r="M10551" t="s">
        <v>65</v>
      </c>
      <c r="N10551" t="s">
        <v>22</v>
      </c>
      <c r="O10551" t="s">
        <v>23</v>
      </c>
      <c r="P10551">
        <v>94</v>
      </c>
    </row>
    <row r="10552" spans="1:16" x14ac:dyDescent="0.3">
      <c r="A10552">
        <v>10551</v>
      </c>
      <c r="B10552" t="s">
        <v>18320</v>
      </c>
      <c r="C10552">
        <v>1978</v>
      </c>
      <c r="D10552" t="s">
        <v>20</v>
      </c>
      <c r="E10552">
        <v>6.1</v>
      </c>
      <c r="G10552">
        <v>0</v>
      </c>
      <c r="H10552">
        <v>0</v>
      </c>
      <c r="I10552">
        <v>1</v>
      </c>
      <c r="J10552">
        <v>0</v>
      </c>
      <c r="K10552">
        <v>0</v>
      </c>
      <c r="L10552" t="s">
        <v>18321</v>
      </c>
      <c r="M10552" t="s">
        <v>1301</v>
      </c>
      <c r="N10552" t="s">
        <v>507</v>
      </c>
      <c r="O10552" t="s">
        <v>32</v>
      </c>
      <c r="P10552">
        <v>102</v>
      </c>
    </row>
    <row r="10553" spans="1:16" x14ac:dyDescent="0.3">
      <c r="A10553">
        <v>10552</v>
      </c>
      <c r="B10553" t="s">
        <v>18322</v>
      </c>
      <c r="C10553">
        <v>1993</v>
      </c>
      <c r="E10553">
        <v>6.2</v>
      </c>
      <c r="G10553">
        <v>0</v>
      </c>
      <c r="H10553">
        <v>0</v>
      </c>
      <c r="I10553">
        <v>1</v>
      </c>
      <c r="J10553">
        <v>0</v>
      </c>
      <c r="K10553">
        <v>0</v>
      </c>
      <c r="L10553" t="s">
        <v>18323</v>
      </c>
      <c r="M10553" t="s">
        <v>215</v>
      </c>
      <c r="N10553" t="s">
        <v>22</v>
      </c>
      <c r="O10553" t="s">
        <v>23</v>
      </c>
      <c r="P10553">
        <v>45</v>
      </c>
    </row>
    <row r="10554" spans="1:16" x14ac:dyDescent="0.3">
      <c r="A10554">
        <v>10553</v>
      </c>
      <c r="B10554" t="s">
        <v>18324</v>
      </c>
      <c r="C10554">
        <v>2001</v>
      </c>
      <c r="D10554" t="s">
        <v>20</v>
      </c>
      <c r="E10554">
        <v>5.5</v>
      </c>
      <c r="G10554">
        <v>0</v>
      </c>
      <c r="H10554">
        <v>0</v>
      </c>
      <c r="I10554">
        <v>1</v>
      </c>
      <c r="J10554">
        <v>0</v>
      </c>
      <c r="K10554">
        <v>0</v>
      </c>
      <c r="L10554" t="s">
        <v>18325</v>
      </c>
      <c r="M10554" t="s">
        <v>65</v>
      </c>
      <c r="N10554" t="s">
        <v>22</v>
      </c>
      <c r="O10554" t="s">
        <v>23</v>
      </c>
      <c r="P10554">
        <v>103</v>
      </c>
    </row>
    <row r="10555" spans="1:16" x14ac:dyDescent="0.3">
      <c r="A10555">
        <v>10554</v>
      </c>
      <c r="B10555" t="s">
        <v>18326</v>
      </c>
      <c r="C10555">
        <v>2016</v>
      </c>
      <c r="D10555" t="s">
        <v>27</v>
      </c>
      <c r="E10555">
        <v>6.2</v>
      </c>
      <c r="G10555">
        <v>0</v>
      </c>
      <c r="H10555">
        <v>0</v>
      </c>
      <c r="I10555">
        <v>1</v>
      </c>
      <c r="J10555">
        <v>0</v>
      </c>
      <c r="K10555">
        <v>0</v>
      </c>
      <c r="L10555" t="s">
        <v>18327</v>
      </c>
      <c r="M10555" t="s">
        <v>215</v>
      </c>
      <c r="N10555" t="s">
        <v>22</v>
      </c>
      <c r="O10555" t="s">
        <v>23</v>
      </c>
      <c r="P10555">
        <v>59</v>
      </c>
    </row>
    <row r="10556" spans="1:16" x14ac:dyDescent="0.3">
      <c r="A10556">
        <v>10555</v>
      </c>
      <c r="B10556" t="s">
        <v>18328</v>
      </c>
      <c r="C10556">
        <v>1947</v>
      </c>
      <c r="E10556">
        <v>6.7</v>
      </c>
      <c r="G10556">
        <v>0</v>
      </c>
      <c r="H10556">
        <v>0</v>
      </c>
      <c r="I10556">
        <v>1</v>
      </c>
      <c r="J10556">
        <v>0</v>
      </c>
      <c r="K10556">
        <v>0</v>
      </c>
      <c r="L10556" t="s">
        <v>17137</v>
      </c>
      <c r="M10556" t="s">
        <v>2035</v>
      </c>
      <c r="N10556" t="s">
        <v>22</v>
      </c>
      <c r="O10556" t="s">
        <v>23</v>
      </c>
      <c r="P10556">
        <v>75</v>
      </c>
    </row>
    <row r="10557" spans="1:16" x14ac:dyDescent="0.3">
      <c r="A10557">
        <v>10556</v>
      </c>
      <c r="B10557" t="s">
        <v>18329</v>
      </c>
      <c r="C10557">
        <v>2015</v>
      </c>
      <c r="E10557">
        <v>5.6</v>
      </c>
      <c r="G10557">
        <v>0</v>
      </c>
      <c r="H10557">
        <v>0</v>
      </c>
      <c r="I10557">
        <v>1</v>
      </c>
      <c r="J10557">
        <v>0</v>
      </c>
      <c r="K10557">
        <v>0</v>
      </c>
      <c r="L10557" t="s">
        <v>18330</v>
      </c>
      <c r="M10557" t="s">
        <v>65</v>
      </c>
      <c r="N10557" t="s">
        <v>22</v>
      </c>
      <c r="O10557" t="s">
        <v>23</v>
      </c>
      <c r="P10557">
        <v>90</v>
      </c>
    </row>
    <row r="10558" spans="1:16" x14ac:dyDescent="0.3">
      <c r="A10558">
        <v>10557</v>
      </c>
      <c r="B10558" t="s">
        <v>18331</v>
      </c>
      <c r="C10558">
        <v>2018</v>
      </c>
      <c r="E10558">
        <v>3.6</v>
      </c>
      <c r="F10558" s="1">
        <v>0.33</v>
      </c>
      <c r="G10558">
        <v>0</v>
      </c>
      <c r="H10558">
        <v>0</v>
      </c>
      <c r="I10558">
        <v>1</v>
      </c>
      <c r="J10558">
        <v>0</v>
      </c>
      <c r="K10558">
        <v>0</v>
      </c>
      <c r="L10558" t="s">
        <v>18332</v>
      </c>
      <c r="M10558" t="s">
        <v>2035</v>
      </c>
      <c r="N10558" t="s">
        <v>22</v>
      </c>
      <c r="O10558" t="s">
        <v>23</v>
      </c>
      <c r="P10558">
        <v>96</v>
      </c>
    </row>
    <row r="10559" spans="1:16" x14ac:dyDescent="0.3">
      <c r="A10559">
        <v>10558</v>
      </c>
      <c r="B10559" t="s">
        <v>18333</v>
      </c>
      <c r="C10559">
        <v>2006</v>
      </c>
      <c r="E10559">
        <v>5.2</v>
      </c>
      <c r="G10559">
        <v>0</v>
      </c>
      <c r="H10559">
        <v>0</v>
      </c>
      <c r="I10559">
        <v>1</v>
      </c>
      <c r="J10559">
        <v>0</v>
      </c>
      <c r="K10559">
        <v>0</v>
      </c>
      <c r="L10559" t="s">
        <v>18334</v>
      </c>
      <c r="M10559" t="s">
        <v>2035</v>
      </c>
      <c r="N10559" t="s">
        <v>22</v>
      </c>
      <c r="O10559" t="s">
        <v>23</v>
      </c>
      <c r="P10559">
        <v>76</v>
      </c>
    </row>
    <row r="10560" spans="1:16" x14ac:dyDescent="0.3">
      <c r="A10560">
        <v>10559</v>
      </c>
      <c r="B10560" t="s">
        <v>18335</v>
      </c>
      <c r="C10560">
        <v>2017</v>
      </c>
      <c r="D10560" t="s">
        <v>27</v>
      </c>
      <c r="E10560">
        <v>5.5</v>
      </c>
      <c r="G10560">
        <v>0</v>
      </c>
      <c r="H10560">
        <v>0</v>
      </c>
      <c r="I10560">
        <v>1</v>
      </c>
      <c r="J10560">
        <v>0</v>
      </c>
      <c r="K10560">
        <v>0</v>
      </c>
      <c r="L10560" t="s">
        <v>18336</v>
      </c>
      <c r="M10560" t="s">
        <v>215</v>
      </c>
      <c r="N10560" t="s">
        <v>22</v>
      </c>
      <c r="O10560" t="s">
        <v>23</v>
      </c>
      <c r="P10560">
        <v>52</v>
      </c>
    </row>
    <row r="10561" spans="1:16" x14ac:dyDescent="0.3">
      <c r="A10561">
        <v>10560</v>
      </c>
      <c r="B10561" t="s">
        <v>18337</v>
      </c>
      <c r="C10561">
        <v>1940</v>
      </c>
      <c r="E10561">
        <v>6.7</v>
      </c>
      <c r="G10561">
        <v>0</v>
      </c>
      <c r="H10561">
        <v>0</v>
      </c>
      <c r="I10561">
        <v>1</v>
      </c>
      <c r="J10561">
        <v>0</v>
      </c>
      <c r="K10561">
        <v>0</v>
      </c>
      <c r="L10561" t="s">
        <v>17376</v>
      </c>
      <c r="M10561" t="s">
        <v>4978</v>
      </c>
      <c r="N10561" t="s">
        <v>22</v>
      </c>
      <c r="O10561" t="s">
        <v>23</v>
      </c>
      <c r="P10561">
        <v>60</v>
      </c>
    </row>
    <row r="10562" spans="1:16" x14ac:dyDescent="0.3">
      <c r="A10562">
        <v>10561</v>
      </c>
      <c r="B10562" t="s">
        <v>18338</v>
      </c>
      <c r="C10562">
        <v>2011</v>
      </c>
      <c r="E10562">
        <v>8.1999999999999993</v>
      </c>
      <c r="G10562">
        <v>0</v>
      </c>
      <c r="H10562">
        <v>0</v>
      </c>
      <c r="I10562">
        <v>1</v>
      </c>
      <c r="J10562">
        <v>0</v>
      </c>
      <c r="K10562">
        <v>0</v>
      </c>
      <c r="L10562" t="s">
        <v>7924</v>
      </c>
      <c r="M10562" t="s">
        <v>215</v>
      </c>
      <c r="N10562" t="s">
        <v>22</v>
      </c>
      <c r="O10562" t="s">
        <v>23</v>
      </c>
      <c r="P10562">
        <v>103</v>
      </c>
    </row>
    <row r="10563" spans="1:16" x14ac:dyDescent="0.3">
      <c r="A10563">
        <v>10562</v>
      </c>
      <c r="B10563" t="s">
        <v>18339</v>
      </c>
      <c r="C10563">
        <v>2012</v>
      </c>
      <c r="D10563" t="s">
        <v>27</v>
      </c>
      <c r="E10563">
        <v>5.7</v>
      </c>
      <c r="G10563">
        <v>0</v>
      </c>
      <c r="H10563">
        <v>0</v>
      </c>
      <c r="I10563">
        <v>1</v>
      </c>
      <c r="J10563">
        <v>0</v>
      </c>
      <c r="K10563">
        <v>0</v>
      </c>
      <c r="L10563" t="s">
        <v>18340</v>
      </c>
      <c r="M10563" t="s">
        <v>65</v>
      </c>
      <c r="N10563" t="s">
        <v>22</v>
      </c>
      <c r="O10563" t="s">
        <v>23</v>
      </c>
      <c r="P10563">
        <v>111</v>
      </c>
    </row>
    <row r="10564" spans="1:16" x14ac:dyDescent="0.3">
      <c r="A10564">
        <v>10563</v>
      </c>
      <c r="B10564" t="s">
        <v>18341</v>
      </c>
      <c r="C10564">
        <v>2009</v>
      </c>
      <c r="E10564">
        <v>6.5</v>
      </c>
      <c r="G10564">
        <v>0</v>
      </c>
      <c r="H10564">
        <v>0</v>
      </c>
      <c r="I10564">
        <v>1</v>
      </c>
      <c r="J10564">
        <v>0</v>
      </c>
      <c r="K10564">
        <v>0</v>
      </c>
      <c r="L10564" t="s">
        <v>18342</v>
      </c>
      <c r="M10564" t="s">
        <v>2917</v>
      </c>
      <c r="N10564" t="s">
        <v>22</v>
      </c>
      <c r="O10564" t="s">
        <v>23</v>
      </c>
      <c r="P10564">
        <v>27</v>
      </c>
    </row>
    <row r="10565" spans="1:16" x14ac:dyDescent="0.3">
      <c r="A10565">
        <v>10564</v>
      </c>
      <c r="B10565" t="s">
        <v>18343</v>
      </c>
      <c r="C10565">
        <v>2016</v>
      </c>
      <c r="E10565">
        <v>6.2</v>
      </c>
      <c r="G10565">
        <v>0</v>
      </c>
      <c r="H10565">
        <v>0</v>
      </c>
      <c r="I10565">
        <v>1</v>
      </c>
      <c r="J10565">
        <v>0</v>
      </c>
      <c r="K10565">
        <v>0</v>
      </c>
      <c r="L10565" t="s">
        <v>18344</v>
      </c>
      <c r="M10565" t="s">
        <v>74</v>
      </c>
      <c r="N10565" t="s">
        <v>22</v>
      </c>
      <c r="O10565" t="s">
        <v>23</v>
      </c>
      <c r="P10565">
        <v>72</v>
      </c>
    </row>
    <row r="10566" spans="1:16" x14ac:dyDescent="0.3">
      <c r="A10566">
        <v>10565</v>
      </c>
      <c r="B10566" t="s">
        <v>18345</v>
      </c>
      <c r="C10566">
        <v>2015</v>
      </c>
      <c r="E10566">
        <v>6.2</v>
      </c>
      <c r="G10566">
        <v>0</v>
      </c>
      <c r="H10566">
        <v>0</v>
      </c>
      <c r="I10566">
        <v>1</v>
      </c>
      <c r="J10566">
        <v>0</v>
      </c>
      <c r="K10566">
        <v>0</v>
      </c>
      <c r="L10566" t="s">
        <v>18346</v>
      </c>
      <c r="M10566" t="s">
        <v>2035</v>
      </c>
      <c r="N10566" t="s">
        <v>22</v>
      </c>
      <c r="O10566" t="s">
        <v>23</v>
      </c>
      <c r="P10566">
        <v>100</v>
      </c>
    </row>
    <row r="10567" spans="1:16" x14ac:dyDescent="0.3">
      <c r="A10567">
        <v>10566</v>
      </c>
      <c r="B10567" t="s">
        <v>18347</v>
      </c>
      <c r="C10567">
        <v>1997</v>
      </c>
      <c r="D10567" t="s">
        <v>20</v>
      </c>
      <c r="E10567">
        <v>2.9</v>
      </c>
      <c r="G10567">
        <v>0</v>
      </c>
      <c r="H10567">
        <v>0</v>
      </c>
      <c r="I10567">
        <v>1</v>
      </c>
      <c r="J10567">
        <v>0</v>
      </c>
      <c r="K10567">
        <v>0</v>
      </c>
      <c r="L10567" t="s">
        <v>18348</v>
      </c>
      <c r="M10567" t="s">
        <v>74</v>
      </c>
      <c r="N10567" t="s">
        <v>22</v>
      </c>
      <c r="O10567" t="s">
        <v>23</v>
      </c>
      <c r="P10567">
        <v>85</v>
      </c>
    </row>
    <row r="10568" spans="1:16" x14ac:dyDescent="0.3">
      <c r="A10568">
        <v>10567</v>
      </c>
      <c r="B10568" t="s">
        <v>18349</v>
      </c>
      <c r="C10568">
        <v>1996</v>
      </c>
      <c r="E10568">
        <v>5.7</v>
      </c>
      <c r="G10568">
        <v>0</v>
      </c>
      <c r="H10568">
        <v>0</v>
      </c>
      <c r="I10568">
        <v>1</v>
      </c>
      <c r="J10568">
        <v>0</v>
      </c>
      <c r="K10568">
        <v>0</v>
      </c>
      <c r="L10568" t="s">
        <v>9569</v>
      </c>
      <c r="M10568" t="s">
        <v>74</v>
      </c>
      <c r="N10568" t="s">
        <v>22</v>
      </c>
      <c r="O10568" t="s">
        <v>23</v>
      </c>
      <c r="P10568">
        <v>101</v>
      </c>
    </row>
    <row r="10569" spans="1:16" x14ac:dyDescent="0.3">
      <c r="A10569">
        <v>10568</v>
      </c>
      <c r="B10569" t="s">
        <v>18350</v>
      </c>
      <c r="C10569">
        <v>2008</v>
      </c>
      <c r="D10569" t="s">
        <v>20</v>
      </c>
      <c r="E10569">
        <v>7.2</v>
      </c>
      <c r="F10569" s="1">
        <v>0.2</v>
      </c>
      <c r="G10569">
        <v>0</v>
      </c>
      <c r="H10569">
        <v>0</v>
      </c>
      <c r="I10569">
        <v>1</v>
      </c>
      <c r="J10569">
        <v>0</v>
      </c>
      <c r="K10569">
        <v>0</v>
      </c>
      <c r="L10569" t="s">
        <v>11108</v>
      </c>
      <c r="M10569" t="s">
        <v>74</v>
      </c>
      <c r="N10569" t="s">
        <v>22</v>
      </c>
      <c r="O10569" t="s">
        <v>23</v>
      </c>
      <c r="P10569">
        <v>56</v>
      </c>
    </row>
    <row r="10570" spans="1:16" x14ac:dyDescent="0.3">
      <c r="A10570">
        <v>10569</v>
      </c>
      <c r="B10570" t="s">
        <v>18351</v>
      </c>
      <c r="C10570">
        <v>1973</v>
      </c>
      <c r="D10570" t="s">
        <v>27</v>
      </c>
      <c r="E10570">
        <v>5.4</v>
      </c>
      <c r="G10570">
        <v>0</v>
      </c>
      <c r="H10570">
        <v>0</v>
      </c>
      <c r="I10570">
        <v>1</v>
      </c>
      <c r="J10570">
        <v>0</v>
      </c>
      <c r="K10570">
        <v>0</v>
      </c>
      <c r="L10570" t="s">
        <v>18352</v>
      </c>
      <c r="M10570" t="s">
        <v>166</v>
      </c>
      <c r="N10570" t="s">
        <v>22</v>
      </c>
      <c r="O10570" t="s">
        <v>23</v>
      </c>
      <c r="P10570">
        <v>89</v>
      </c>
    </row>
    <row r="10571" spans="1:16" x14ac:dyDescent="0.3">
      <c r="A10571">
        <v>10570</v>
      </c>
      <c r="B10571" t="s">
        <v>18353</v>
      </c>
      <c r="C10571">
        <v>2000</v>
      </c>
      <c r="E10571">
        <v>6</v>
      </c>
      <c r="G10571">
        <v>0</v>
      </c>
      <c r="H10571">
        <v>0</v>
      </c>
      <c r="I10571">
        <v>1</v>
      </c>
      <c r="J10571">
        <v>0</v>
      </c>
      <c r="K10571">
        <v>0</v>
      </c>
      <c r="L10571" t="s">
        <v>18354</v>
      </c>
      <c r="M10571" t="s">
        <v>65</v>
      </c>
      <c r="N10571" t="s">
        <v>22</v>
      </c>
      <c r="O10571" t="s">
        <v>23</v>
      </c>
      <c r="P10571">
        <v>98</v>
      </c>
    </row>
    <row r="10572" spans="1:16" x14ac:dyDescent="0.3">
      <c r="A10572">
        <v>10571</v>
      </c>
      <c r="B10572" t="s">
        <v>18355</v>
      </c>
      <c r="C10572">
        <v>2015</v>
      </c>
      <c r="D10572" t="s">
        <v>27</v>
      </c>
      <c r="E10572">
        <v>4.4000000000000004</v>
      </c>
      <c r="F10572" s="1">
        <v>0.2</v>
      </c>
      <c r="G10572">
        <v>0</v>
      </c>
      <c r="H10572">
        <v>0</v>
      </c>
      <c r="I10572">
        <v>1</v>
      </c>
      <c r="J10572">
        <v>0</v>
      </c>
      <c r="K10572">
        <v>0</v>
      </c>
      <c r="L10572" t="s">
        <v>18356</v>
      </c>
      <c r="M10572" t="s">
        <v>3679</v>
      </c>
      <c r="N10572" t="s">
        <v>944</v>
      </c>
      <c r="O10572" t="s">
        <v>945</v>
      </c>
      <c r="P10572">
        <v>85</v>
      </c>
    </row>
    <row r="10573" spans="1:16" x14ac:dyDescent="0.3">
      <c r="A10573">
        <v>10572</v>
      </c>
      <c r="B10573" t="s">
        <v>18357</v>
      </c>
      <c r="C10573">
        <v>2012</v>
      </c>
      <c r="E10573">
        <v>6.8</v>
      </c>
      <c r="G10573">
        <v>0</v>
      </c>
      <c r="H10573">
        <v>0</v>
      </c>
      <c r="I10573">
        <v>1</v>
      </c>
      <c r="J10573">
        <v>0</v>
      </c>
      <c r="K10573">
        <v>0</v>
      </c>
      <c r="L10573" t="s">
        <v>18358</v>
      </c>
      <c r="M10573" t="s">
        <v>65</v>
      </c>
      <c r="N10573" t="s">
        <v>507</v>
      </c>
      <c r="O10573" t="s">
        <v>32</v>
      </c>
      <c r="P10573">
        <v>94</v>
      </c>
    </row>
    <row r="10574" spans="1:16" x14ac:dyDescent="0.3">
      <c r="A10574">
        <v>10573</v>
      </c>
      <c r="B10574" t="s">
        <v>18359</v>
      </c>
      <c r="C10574">
        <v>2014</v>
      </c>
      <c r="E10574">
        <v>8.3000000000000007</v>
      </c>
      <c r="G10574">
        <v>0</v>
      </c>
      <c r="H10574">
        <v>0</v>
      </c>
      <c r="I10574">
        <v>1</v>
      </c>
      <c r="J10574">
        <v>0</v>
      </c>
      <c r="K10574">
        <v>0</v>
      </c>
      <c r="M10574" t="s">
        <v>215</v>
      </c>
      <c r="N10574" t="s">
        <v>22</v>
      </c>
      <c r="O10574" t="s">
        <v>23</v>
      </c>
      <c r="P10574">
        <v>101</v>
      </c>
    </row>
    <row r="10575" spans="1:16" x14ac:dyDescent="0.3">
      <c r="A10575">
        <v>10574</v>
      </c>
      <c r="B10575" t="s">
        <v>18360</v>
      </c>
      <c r="C10575">
        <v>2010</v>
      </c>
      <c r="D10575" t="s">
        <v>17</v>
      </c>
      <c r="E10575">
        <v>5</v>
      </c>
      <c r="G10575">
        <v>0</v>
      </c>
      <c r="H10575">
        <v>0</v>
      </c>
      <c r="I10575">
        <v>1</v>
      </c>
      <c r="J10575">
        <v>0</v>
      </c>
      <c r="K10575">
        <v>0</v>
      </c>
      <c r="L10575" t="s">
        <v>18361</v>
      </c>
      <c r="M10575" t="s">
        <v>74</v>
      </c>
      <c r="N10575" t="s">
        <v>22</v>
      </c>
      <c r="O10575" t="s">
        <v>23</v>
      </c>
      <c r="P10575">
        <v>89</v>
      </c>
    </row>
    <row r="10576" spans="1:16" x14ac:dyDescent="0.3">
      <c r="A10576">
        <v>10575</v>
      </c>
      <c r="B10576" t="s">
        <v>18362</v>
      </c>
      <c r="C10576">
        <v>2012</v>
      </c>
      <c r="E10576">
        <v>6.6</v>
      </c>
      <c r="G10576">
        <v>0</v>
      </c>
      <c r="H10576">
        <v>0</v>
      </c>
      <c r="I10576">
        <v>1</v>
      </c>
      <c r="J10576">
        <v>0</v>
      </c>
      <c r="K10576">
        <v>0</v>
      </c>
      <c r="L10576" t="s">
        <v>18363</v>
      </c>
      <c r="M10576" t="s">
        <v>74</v>
      </c>
      <c r="N10576" t="s">
        <v>22</v>
      </c>
      <c r="O10576" t="s">
        <v>23</v>
      </c>
      <c r="P10576">
        <v>44</v>
      </c>
    </row>
    <row r="10577" spans="1:16" x14ac:dyDescent="0.3">
      <c r="A10577">
        <v>10576</v>
      </c>
      <c r="B10577" t="s">
        <v>18364</v>
      </c>
      <c r="C10577">
        <v>1964</v>
      </c>
      <c r="E10577">
        <v>5.7</v>
      </c>
      <c r="G10577">
        <v>0</v>
      </c>
      <c r="H10577">
        <v>0</v>
      </c>
      <c r="I10577">
        <v>1</v>
      </c>
      <c r="J10577">
        <v>0</v>
      </c>
      <c r="K10577">
        <v>0</v>
      </c>
      <c r="L10577" t="s">
        <v>12121</v>
      </c>
      <c r="M10577" t="s">
        <v>3442</v>
      </c>
      <c r="N10577" t="s">
        <v>138</v>
      </c>
      <c r="O10577" t="s">
        <v>216</v>
      </c>
      <c r="P10577">
        <v>83</v>
      </c>
    </row>
    <row r="10578" spans="1:16" x14ac:dyDescent="0.3">
      <c r="A10578">
        <v>10577</v>
      </c>
      <c r="B10578" t="s">
        <v>18365</v>
      </c>
      <c r="C10578">
        <v>2001</v>
      </c>
      <c r="D10578" t="s">
        <v>20</v>
      </c>
      <c r="E10578">
        <v>5.5</v>
      </c>
      <c r="G10578">
        <v>0</v>
      </c>
      <c r="H10578">
        <v>0</v>
      </c>
      <c r="I10578">
        <v>1</v>
      </c>
      <c r="J10578">
        <v>0</v>
      </c>
      <c r="K10578">
        <v>0</v>
      </c>
      <c r="L10578" t="s">
        <v>7699</v>
      </c>
      <c r="M10578" t="s">
        <v>627</v>
      </c>
      <c r="N10578" t="s">
        <v>479</v>
      </c>
      <c r="O10578" t="s">
        <v>23</v>
      </c>
      <c r="P10578">
        <v>91</v>
      </c>
    </row>
    <row r="10579" spans="1:16" x14ac:dyDescent="0.3">
      <c r="A10579">
        <v>10578</v>
      </c>
      <c r="B10579" t="s">
        <v>18366</v>
      </c>
      <c r="C10579">
        <v>2014</v>
      </c>
      <c r="E10579">
        <v>6.5</v>
      </c>
      <c r="G10579">
        <v>0</v>
      </c>
      <c r="H10579">
        <v>0</v>
      </c>
      <c r="I10579">
        <v>1</v>
      </c>
      <c r="J10579">
        <v>0</v>
      </c>
      <c r="K10579">
        <v>0</v>
      </c>
      <c r="L10579" t="s">
        <v>18367</v>
      </c>
      <c r="M10579" t="s">
        <v>215</v>
      </c>
      <c r="N10579" t="s">
        <v>22</v>
      </c>
      <c r="O10579" t="s">
        <v>23</v>
      </c>
      <c r="P10579">
        <v>79</v>
      </c>
    </row>
    <row r="10580" spans="1:16" x14ac:dyDescent="0.3">
      <c r="A10580">
        <v>10579</v>
      </c>
      <c r="B10580" t="s">
        <v>18368</v>
      </c>
      <c r="C10580">
        <v>1960</v>
      </c>
      <c r="D10580" t="s">
        <v>17</v>
      </c>
      <c r="E10580">
        <v>4.4000000000000004</v>
      </c>
      <c r="G10580">
        <v>0</v>
      </c>
      <c r="H10580">
        <v>0</v>
      </c>
      <c r="I10580">
        <v>1</v>
      </c>
      <c r="J10580">
        <v>0</v>
      </c>
      <c r="K10580">
        <v>0</v>
      </c>
      <c r="L10580" t="s">
        <v>18369</v>
      </c>
      <c r="M10580" t="s">
        <v>3442</v>
      </c>
      <c r="N10580" t="s">
        <v>22</v>
      </c>
      <c r="O10580" t="s">
        <v>23</v>
      </c>
      <c r="P10580">
        <v>61</v>
      </c>
    </row>
    <row r="10581" spans="1:16" x14ac:dyDescent="0.3">
      <c r="A10581">
        <v>10580</v>
      </c>
      <c r="B10581" t="s">
        <v>18370</v>
      </c>
      <c r="C10581">
        <v>2011</v>
      </c>
      <c r="E10581">
        <v>4.5999999999999996</v>
      </c>
      <c r="G10581">
        <v>0</v>
      </c>
      <c r="H10581">
        <v>0</v>
      </c>
      <c r="I10581">
        <v>1</v>
      </c>
      <c r="J10581">
        <v>0</v>
      </c>
      <c r="K10581">
        <v>0</v>
      </c>
      <c r="L10581" t="s">
        <v>18371</v>
      </c>
      <c r="M10581" t="s">
        <v>166</v>
      </c>
      <c r="N10581" t="s">
        <v>22</v>
      </c>
      <c r="O10581" t="s">
        <v>23</v>
      </c>
      <c r="P10581">
        <v>85</v>
      </c>
    </row>
    <row r="10582" spans="1:16" x14ac:dyDescent="0.3">
      <c r="A10582">
        <v>10581</v>
      </c>
      <c r="B10582" t="s">
        <v>18372</v>
      </c>
      <c r="C10582">
        <v>1987</v>
      </c>
      <c r="D10582" t="s">
        <v>20</v>
      </c>
      <c r="E10582">
        <v>4.8</v>
      </c>
      <c r="G10582">
        <v>0</v>
      </c>
      <c r="H10582">
        <v>0</v>
      </c>
      <c r="I10582">
        <v>1</v>
      </c>
      <c r="J10582">
        <v>0</v>
      </c>
      <c r="K10582">
        <v>0</v>
      </c>
      <c r="L10582" t="s">
        <v>10362</v>
      </c>
      <c r="M10582" t="s">
        <v>2035</v>
      </c>
      <c r="N10582" t="s">
        <v>22</v>
      </c>
      <c r="O10582" t="s">
        <v>23</v>
      </c>
      <c r="P10582">
        <v>83</v>
      </c>
    </row>
    <row r="10583" spans="1:16" x14ac:dyDescent="0.3">
      <c r="A10583">
        <v>10582</v>
      </c>
      <c r="B10583" t="s">
        <v>18373</v>
      </c>
      <c r="C10583">
        <v>1963</v>
      </c>
      <c r="D10583" t="s">
        <v>20</v>
      </c>
      <c r="E10583">
        <v>6.2</v>
      </c>
      <c r="G10583">
        <v>0</v>
      </c>
      <c r="H10583">
        <v>0</v>
      </c>
      <c r="I10583">
        <v>1</v>
      </c>
      <c r="J10583">
        <v>0</v>
      </c>
      <c r="K10583">
        <v>0</v>
      </c>
      <c r="L10583" t="s">
        <v>36</v>
      </c>
      <c r="M10583" t="s">
        <v>65</v>
      </c>
      <c r="N10583" t="s">
        <v>333</v>
      </c>
      <c r="O10583" t="s">
        <v>23</v>
      </c>
      <c r="P10583">
        <v>128</v>
      </c>
    </row>
    <row r="10584" spans="1:16" x14ac:dyDescent="0.3">
      <c r="A10584">
        <v>10583</v>
      </c>
      <c r="B10584" t="s">
        <v>18374</v>
      </c>
      <c r="C10584">
        <v>1944</v>
      </c>
      <c r="E10584">
        <v>5.9</v>
      </c>
      <c r="G10584">
        <v>0</v>
      </c>
      <c r="H10584">
        <v>0</v>
      </c>
      <c r="I10584">
        <v>1</v>
      </c>
      <c r="J10584">
        <v>0</v>
      </c>
      <c r="K10584">
        <v>0</v>
      </c>
      <c r="L10584" t="s">
        <v>18375</v>
      </c>
      <c r="M10584" t="s">
        <v>74</v>
      </c>
      <c r="N10584" t="s">
        <v>22</v>
      </c>
      <c r="O10584" t="s">
        <v>23</v>
      </c>
      <c r="P10584">
        <v>122</v>
      </c>
    </row>
    <row r="10585" spans="1:16" x14ac:dyDescent="0.3">
      <c r="A10585">
        <v>10584</v>
      </c>
      <c r="B10585" t="s">
        <v>18376</v>
      </c>
      <c r="C10585">
        <v>2012</v>
      </c>
      <c r="D10585" t="s">
        <v>17</v>
      </c>
      <c r="E10585">
        <v>6.2</v>
      </c>
      <c r="G10585">
        <v>0</v>
      </c>
      <c r="H10585">
        <v>0</v>
      </c>
      <c r="I10585">
        <v>1</v>
      </c>
      <c r="J10585">
        <v>0</v>
      </c>
      <c r="K10585">
        <v>0</v>
      </c>
      <c r="L10585" t="s">
        <v>142</v>
      </c>
      <c r="M10585" t="s">
        <v>74</v>
      </c>
      <c r="N10585" t="s">
        <v>22</v>
      </c>
      <c r="O10585" t="s">
        <v>23</v>
      </c>
      <c r="P10585">
        <v>98</v>
      </c>
    </row>
    <row r="10586" spans="1:16" x14ac:dyDescent="0.3">
      <c r="A10586">
        <v>10585</v>
      </c>
      <c r="B10586" t="s">
        <v>18377</v>
      </c>
      <c r="C10586">
        <v>2015</v>
      </c>
      <c r="D10586" t="s">
        <v>475</v>
      </c>
      <c r="E10586">
        <v>3.8</v>
      </c>
      <c r="G10586">
        <v>0</v>
      </c>
      <c r="H10586">
        <v>0</v>
      </c>
      <c r="I10586">
        <v>1</v>
      </c>
      <c r="J10586">
        <v>0</v>
      </c>
      <c r="K10586">
        <v>0</v>
      </c>
      <c r="L10586" t="s">
        <v>18378</v>
      </c>
      <c r="M10586" t="s">
        <v>215</v>
      </c>
      <c r="N10586" t="s">
        <v>22</v>
      </c>
      <c r="O10586" t="s">
        <v>23</v>
      </c>
      <c r="P10586">
        <v>78</v>
      </c>
    </row>
    <row r="10587" spans="1:16" x14ac:dyDescent="0.3">
      <c r="A10587">
        <v>10586</v>
      </c>
      <c r="B10587" t="s">
        <v>18379</v>
      </c>
      <c r="C10587">
        <v>2011</v>
      </c>
      <c r="D10587" t="s">
        <v>475</v>
      </c>
      <c r="E10587">
        <v>5.0999999999999996</v>
      </c>
      <c r="G10587">
        <v>0</v>
      </c>
      <c r="H10587">
        <v>0</v>
      </c>
      <c r="I10587">
        <v>1</v>
      </c>
      <c r="J10587">
        <v>0</v>
      </c>
      <c r="K10587">
        <v>0</v>
      </c>
      <c r="L10587" t="s">
        <v>18380</v>
      </c>
      <c r="M10587" t="s">
        <v>2035</v>
      </c>
      <c r="N10587" t="s">
        <v>138</v>
      </c>
      <c r="O10587" t="s">
        <v>216</v>
      </c>
      <c r="P10587">
        <v>105</v>
      </c>
    </row>
    <row r="10588" spans="1:16" x14ac:dyDescent="0.3">
      <c r="A10588">
        <v>10587</v>
      </c>
      <c r="B10588" t="s">
        <v>18381</v>
      </c>
      <c r="C10588">
        <v>2011</v>
      </c>
      <c r="E10588">
        <v>4.4000000000000004</v>
      </c>
      <c r="G10588">
        <v>0</v>
      </c>
      <c r="H10588">
        <v>0</v>
      </c>
      <c r="I10588">
        <v>1</v>
      </c>
      <c r="J10588">
        <v>0</v>
      </c>
      <c r="K10588">
        <v>0</v>
      </c>
      <c r="L10588" t="s">
        <v>18382</v>
      </c>
      <c r="M10588" t="s">
        <v>166</v>
      </c>
      <c r="N10588" t="s">
        <v>479</v>
      </c>
      <c r="O10588" t="s">
        <v>23</v>
      </c>
      <c r="P10588">
        <v>83</v>
      </c>
    </row>
    <row r="10589" spans="1:16" x14ac:dyDescent="0.3">
      <c r="A10589">
        <v>10588</v>
      </c>
      <c r="B10589" t="s">
        <v>18383</v>
      </c>
      <c r="C10589">
        <v>2013</v>
      </c>
      <c r="E10589">
        <v>6.5</v>
      </c>
      <c r="G10589">
        <v>0</v>
      </c>
      <c r="H10589">
        <v>0</v>
      </c>
      <c r="I10589">
        <v>1</v>
      </c>
      <c r="J10589">
        <v>0</v>
      </c>
      <c r="K10589">
        <v>0</v>
      </c>
      <c r="L10589" t="s">
        <v>18384</v>
      </c>
      <c r="M10589" t="s">
        <v>74</v>
      </c>
      <c r="N10589" t="s">
        <v>22</v>
      </c>
      <c r="O10589" t="s">
        <v>23</v>
      </c>
      <c r="P10589">
        <v>92</v>
      </c>
    </row>
    <row r="10590" spans="1:16" x14ac:dyDescent="0.3">
      <c r="A10590">
        <v>10589</v>
      </c>
      <c r="B10590" t="s">
        <v>18385</v>
      </c>
      <c r="C10590">
        <v>2013</v>
      </c>
      <c r="D10590" t="s">
        <v>131</v>
      </c>
      <c r="E10590">
        <v>5.8</v>
      </c>
      <c r="G10590">
        <v>0</v>
      </c>
      <c r="H10590">
        <v>0</v>
      </c>
      <c r="I10590">
        <v>1</v>
      </c>
      <c r="J10590">
        <v>0</v>
      </c>
      <c r="K10590">
        <v>0</v>
      </c>
      <c r="L10590" t="s">
        <v>18386</v>
      </c>
      <c r="M10590" t="s">
        <v>65</v>
      </c>
      <c r="N10590" t="s">
        <v>479</v>
      </c>
      <c r="O10590" t="s">
        <v>23</v>
      </c>
      <c r="P10590">
        <v>99</v>
      </c>
    </row>
    <row r="10591" spans="1:16" x14ac:dyDescent="0.3">
      <c r="A10591">
        <v>10590</v>
      </c>
      <c r="B10591" t="s">
        <v>18387</v>
      </c>
      <c r="C10591">
        <v>2013</v>
      </c>
      <c r="E10591">
        <v>5.0999999999999996</v>
      </c>
      <c r="G10591">
        <v>0</v>
      </c>
      <c r="H10591">
        <v>0</v>
      </c>
      <c r="I10591">
        <v>1</v>
      </c>
      <c r="J10591">
        <v>0</v>
      </c>
      <c r="K10591">
        <v>0</v>
      </c>
      <c r="L10591" t="s">
        <v>18388</v>
      </c>
      <c r="M10591" t="s">
        <v>74</v>
      </c>
      <c r="N10591" t="s">
        <v>694</v>
      </c>
      <c r="O10591" t="s">
        <v>695</v>
      </c>
      <c r="P10591">
        <v>118</v>
      </c>
    </row>
    <row r="10592" spans="1:16" x14ac:dyDescent="0.3">
      <c r="A10592">
        <v>10591</v>
      </c>
      <c r="B10592" t="s">
        <v>18389</v>
      </c>
      <c r="C10592">
        <v>1976</v>
      </c>
      <c r="D10592" t="s">
        <v>20</v>
      </c>
      <c r="E10592">
        <v>6.9</v>
      </c>
      <c r="G10592">
        <v>0</v>
      </c>
      <c r="H10592">
        <v>0</v>
      </c>
      <c r="I10592">
        <v>1</v>
      </c>
      <c r="J10592">
        <v>0</v>
      </c>
      <c r="K10592">
        <v>0</v>
      </c>
      <c r="L10592" t="s">
        <v>14619</v>
      </c>
      <c r="M10592" t="s">
        <v>2035</v>
      </c>
      <c r="N10592" t="s">
        <v>138</v>
      </c>
      <c r="O10592" t="s">
        <v>216</v>
      </c>
      <c r="P10592">
        <v>89</v>
      </c>
    </row>
    <row r="10593" spans="1:16" x14ac:dyDescent="0.3">
      <c r="A10593">
        <v>10592</v>
      </c>
      <c r="B10593" t="s">
        <v>18390</v>
      </c>
      <c r="C10593">
        <v>2010</v>
      </c>
      <c r="D10593" t="s">
        <v>131</v>
      </c>
      <c r="E10593">
        <v>4.7</v>
      </c>
      <c r="G10593">
        <v>0</v>
      </c>
      <c r="H10593">
        <v>0</v>
      </c>
      <c r="I10593">
        <v>1</v>
      </c>
      <c r="J10593">
        <v>0</v>
      </c>
      <c r="K10593">
        <v>0</v>
      </c>
      <c r="L10593" t="s">
        <v>18391</v>
      </c>
      <c r="M10593" t="s">
        <v>2814</v>
      </c>
      <c r="N10593" t="s">
        <v>22</v>
      </c>
      <c r="O10593" t="s">
        <v>23</v>
      </c>
      <c r="P10593">
        <v>77</v>
      </c>
    </row>
    <row r="10594" spans="1:16" x14ac:dyDescent="0.3">
      <c r="A10594">
        <v>10593</v>
      </c>
      <c r="B10594" t="s">
        <v>18392</v>
      </c>
      <c r="C10594">
        <v>2004</v>
      </c>
      <c r="D10594" t="s">
        <v>20</v>
      </c>
      <c r="E10594">
        <v>2.8</v>
      </c>
      <c r="G10594">
        <v>0</v>
      </c>
      <c r="H10594">
        <v>0</v>
      </c>
      <c r="I10594">
        <v>1</v>
      </c>
      <c r="J10594">
        <v>0</v>
      </c>
      <c r="K10594">
        <v>0</v>
      </c>
      <c r="L10594" t="s">
        <v>18393</v>
      </c>
      <c r="M10594" t="s">
        <v>2035</v>
      </c>
      <c r="N10594" t="s">
        <v>22</v>
      </c>
      <c r="O10594" t="s">
        <v>23</v>
      </c>
      <c r="P10594">
        <v>92</v>
      </c>
    </row>
    <row r="10595" spans="1:16" x14ac:dyDescent="0.3">
      <c r="A10595">
        <v>10594</v>
      </c>
      <c r="B10595" t="s">
        <v>18394</v>
      </c>
      <c r="C10595">
        <v>2012</v>
      </c>
      <c r="D10595" t="s">
        <v>20</v>
      </c>
      <c r="E10595">
        <v>3.4</v>
      </c>
      <c r="G10595">
        <v>0</v>
      </c>
      <c r="H10595">
        <v>0</v>
      </c>
      <c r="I10595">
        <v>1</v>
      </c>
      <c r="J10595">
        <v>0</v>
      </c>
      <c r="K10595">
        <v>0</v>
      </c>
      <c r="L10595" t="s">
        <v>18395</v>
      </c>
      <c r="M10595" t="s">
        <v>166</v>
      </c>
      <c r="N10595" t="s">
        <v>22</v>
      </c>
      <c r="O10595" t="s">
        <v>23</v>
      </c>
      <c r="P10595">
        <v>85</v>
      </c>
    </row>
    <row r="10596" spans="1:16" x14ac:dyDescent="0.3">
      <c r="A10596">
        <v>10595</v>
      </c>
      <c r="B10596" t="s">
        <v>18396</v>
      </c>
      <c r="C10596">
        <v>1998</v>
      </c>
      <c r="D10596" t="s">
        <v>20</v>
      </c>
      <c r="E10596">
        <v>5.6</v>
      </c>
      <c r="G10596">
        <v>0</v>
      </c>
      <c r="H10596">
        <v>0</v>
      </c>
      <c r="I10596">
        <v>1</v>
      </c>
      <c r="J10596">
        <v>0</v>
      </c>
      <c r="K10596">
        <v>0</v>
      </c>
      <c r="L10596" t="s">
        <v>18397</v>
      </c>
      <c r="M10596" t="s">
        <v>65</v>
      </c>
      <c r="N10596" t="s">
        <v>22</v>
      </c>
      <c r="O10596" t="s">
        <v>23</v>
      </c>
      <c r="P10596">
        <v>103</v>
      </c>
    </row>
    <row r="10597" spans="1:16" x14ac:dyDescent="0.3">
      <c r="A10597">
        <v>10596</v>
      </c>
      <c r="B10597" t="s">
        <v>18398</v>
      </c>
      <c r="C10597">
        <v>1987</v>
      </c>
      <c r="D10597" t="s">
        <v>20</v>
      </c>
      <c r="E10597">
        <v>6</v>
      </c>
      <c r="G10597">
        <v>0</v>
      </c>
      <c r="H10597">
        <v>0</v>
      </c>
      <c r="I10597">
        <v>1</v>
      </c>
      <c r="J10597">
        <v>0</v>
      </c>
      <c r="K10597">
        <v>0</v>
      </c>
      <c r="L10597" t="s">
        <v>18399</v>
      </c>
      <c r="M10597" t="s">
        <v>65</v>
      </c>
      <c r="N10597" t="s">
        <v>54</v>
      </c>
      <c r="O10597" t="s">
        <v>23</v>
      </c>
      <c r="P10597">
        <v>84</v>
      </c>
    </row>
    <row r="10598" spans="1:16" x14ac:dyDescent="0.3">
      <c r="A10598">
        <v>10597</v>
      </c>
      <c r="B10598" t="s">
        <v>18400</v>
      </c>
      <c r="C10598">
        <v>2010</v>
      </c>
      <c r="D10598" t="s">
        <v>17</v>
      </c>
      <c r="E10598">
        <v>7.1</v>
      </c>
      <c r="G10598">
        <v>0</v>
      </c>
      <c r="H10598">
        <v>0</v>
      </c>
      <c r="I10598">
        <v>1</v>
      </c>
      <c r="J10598">
        <v>0</v>
      </c>
      <c r="K10598">
        <v>0</v>
      </c>
      <c r="L10598" t="s">
        <v>2542</v>
      </c>
      <c r="M10598" t="s">
        <v>74</v>
      </c>
      <c r="N10598" t="s">
        <v>22</v>
      </c>
      <c r="O10598" t="s">
        <v>23</v>
      </c>
      <c r="P10598">
        <v>74</v>
      </c>
    </row>
    <row r="10599" spans="1:16" x14ac:dyDescent="0.3">
      <c r="A10599">
        <v>10598</v>
      </c>
      <c r="B10599" t="s">
        <v>18401</v>
      </c>
      <c r="C10599">
        <v>2014</v>
      </c>
      <c r="E10599">
        <v>7</v>
      </c>
      <c r="G10599">
        <v>0</v>
      </c>
      <c r="H10599">
        <v>0</v>
      </c>
      <c r="I10599">
        <v>1</v>
      </c>
      <c r="J10599">
        <v>0</v>
      </c>
      <c r="K10599">
        <v>0</v>
      </c>
      <c r="L10599" t="s">
        <v>18402</v>
      </c>
      <c r="M10599" t="s">
        <v>2917</v>
      </c>
      <c r="N10599" t="s">
        <v>1547</v>
      </c>
      <c r="O10599" t="s">
        <v>1558</v>
      </c>
      <c r="P10599">
        <v>11</v>
      </c>
    </row>
    <row r="10600" spans="1:16" x14ac:dyDescent="0.3">
      <c r="A10600">
        <v>10599</v>
      </c>
      <c r="B10600" t="s">
        <v>18403</v>
      </c>
      <c r="C10600">
        <v>2006</v>
      </c>
      <c r="E10600">
        <v>6.9</v>
      </c>
      <c r="G10600">
        <v>0</v>
      </c>
      <c r="H10600">
        <v>0</v>
      </c>
      <c r="I10600">
        <v>1</v>
      </c>
      <c r="J10600">
        <v>0</v>
      </c>
      <c r="K10600">
        <v>0</v>
      </c>
      <c r="L10600" t="s">
        <v>10132</v>
      </c>
      <c r="M10600" t="s">
        <v>215</v>
      </c>
      <c r="N10600" t="s">
        <v>22</v>
      </c>
      <c r="O10600" t="s">
        <v>23</v>
      </c>
      <c r="P10600">
        <v>115</v>
      </c>
    </row>
    <row r="10601" spans="1:16" x14ac:dyDescent="0.3">
      <c r="A10601">
        <v>10600</v>
      </c>
      <c r="B10601" t="s">
        <v>18404</v>
      </c>
      <c r="C10601">
        <v>2008</v>
      </c>
      <c r="E10601">
        <v>6.8</v>
      </c>
      <c r="G10601">
        <v>0</v>
      </c>
      <c r="H10601">
        <v>0</v>
      </c>
      <c r="I10601">
        <v>1</v>
      </c>
      <c r="J10601">
        <v>0</v>
      </c>
      <c r="K10601">
        <v>0</v>
      </c>
      <c r="L10601" t="s">
        <v>11715</v>
      </c>
      <c r="M10601" t="s">
        <v>1301</v>
      </c>
      <c r="N10601" t="s">
        <v>46</v>
      </c>
      <c r="O10601" t="s">
        <v>628</v>
      </c>
      <c r="P10601">
        <v>160</v>
      </c>
    </row>
    <row r="10602" spans="1:16" x14ac:dyDescent="0.3">
      <c r="A10602">
        <v>10601</v>
      </c>
      <c r="B10602" t="s">
        <v>18405</v>
      </c>
      <c r="C10602">
        <v>2001</v>
      </c>
      <c r="D10602" t="s">
        <v>20</v>
      </c>
      <c r="E10602">
        <v>5.2</v>
      </c>
      <c r="G10602">
        <v>0</v>
      </c>
      <c r="H10602">
        <v>0</v>
      </c>
      <c r="I10602">
        <v>1</v>
      </c>
      <c r="J10602">
        <v>0</v>
      </c>
      <c r="K10602">
        <v>0</v>
      </c>
      <c r="L10602" t="s">
        <v>18406</v>
      </c>
      <c r="M10602" t="s">
        <v>4978</v>
      </c>
      <c r="N10602" t="s">
        <v>1519</v>
      </c>
      <c r="O10602" t="s">
        <v>23</v>
      </c>
      <c r="P10602">
        <v>94</v>
      </c>
    </row>
    <row r="10603" spans="1:16" x14ac:dyDescent="0.3">
      <c r="A10603">
        <v>10602</v>
      </c>
      <c r="B10603" t="s">
        <v>18407</v>
      </c>
      <c r="C10603">
        <v>2013</v>
      </c>
      <c r="D10603" t="s">
        <v>20</v>
      </c>
      <c r="E10603">
        <v>4.2</v>
      </c>
      <c r="G10603">
        <v>0</v>
      </c>
      <c r="H10603">
        <v>0</v>
      </c>
      <c r="I10603">
        <v>1</v>
      </c>
      <c r="J10603">
        <v>0</v>
      </c>
      <c r="K10603">
        <v>0</v>
      </c>
      <c r="L10603" t="s">
        <v>18408</v>
      </c>
      <c r="M10603" t="s">
        <v>3442</v>
      </c>
      <c r="N10603" t="s">
        <v>22</v>
      </c>
      <c r="O10603" t="s">
        <v>23</v>
      </c>
      <c r="P10603">
        <v>110</v>
      </c>
    </row>
    <row r="10604" spans="1:16" x14ac:dyDescent="0.3">
      <c r="A10604">
        <v>10603</v>
      </c>
      <c r="B10604" t="s">
        <v>18409</v>
      </c>
      <c r="C10604">
        <v>2015</v>
      </c>
      <c r="E10604">
        <v>6.9</v>
      </c>
      <c r="G10604">
        <v>0</v>
      </c>
      <c r="H10604">
        <v>0</v>
      </c>
      <c r="I10604">
        <v>1</v>
      </c>
      <c r="J10604">
        <v>0</v>
      </c>
      <c r="K10604">
        <v>0</v>
      </c>
      <c r="L10604" t="s">
        <v>18410</v>
      </c>
      <c r="M10604" t="s">
        <v>1301</v>
      </c>
      <c r="N10604" t="s">
        <v>22</v>
      </c>
      <c r="O10604" t="s">
        <v>23</v>
      </c>
      <c r="P10604">
        <v>80</v>
      </c>
    </row>
    <row r="10605" spans="1:16" x14ac:dyDescent="0.3">
      <c r="A10605">
        <v>10604</v>
      </c>
      <c r="B10605" t="s">
        <v>18411</v>
      </c>
      <c r="C10605">
        <v>2012</v>
      </c>
      <c r="E10605">
        <v>5.8</v>
      </c>
      <c r="G10605">
        <v>0</v>
      </c>
      <c r="H10605">
        <v>0</v>
      </c>
      <c r="I10605">
        <v>1</v>
      </c>
      <c r="J10605">
        <v>0</v>
      </c>
      <c r="K10605">
        <v>0</v>
      </c>
      <c r="L10605" t="s">
        <v>18412</v>
      </c>
      <c r="M10605" t="s">
        <v>166</v>
      </c>
      <c r="N10605" t="s">
        <v>22</v>
      </c>
      <c r="O10605" t="s">
        <v>23</v>
      </c>
      <c r="P10605">
        <v>101</v>
      </c>
    </row>
    <row r="10606" spans="1:16" x14ac:dyDescent="0.3">
      <c r="A10606">
        <v>10605</v>
      </c>
      <c r="B10606" t="s">
        <v>18413</v>
      </c>
      <c r="C10606">
        <v>2016</v>
      </c>
      <c r="E10606">
        <v>3.2</v>
      </c>
      <c r="G10606">
        <v>0</v>
      </c>
      <c r="H10606">
        <v>0</v>
      </c>
      <c r="I10606">
        <v>1</v>
      </c>
      <c r="J10606">
        <v>0</v>
      </c>
      <c r="K10606">
        <v>0</v>
      </c>
      <c r="L10606" t="s">
        <v>18414</v>
      </c>
      <c r="M10606" t="s">
        <v>3679</v>
      </c>
      <c r="N10606" t="s">
        <v>1547</v>
      </c>
      <c r="O10606" t="s">
        <v>1558</v>
      </c>
      <c r="P10606">
        <v>99</v>
      </c>
    </row>
    <row r="10607" spans="1:16" x14ac:dyDescent="0.3">
      <c r="A10607">
        <v>10606</v>
      </c>
      <c r="B10607" t="s">
        <v>18415</v>
      </c>
      <c r="C10607">
        <v>1987</v>
      </c>
      <c r="D10607" t="s">
        <v>20</v>
      </c>
      <c r="E10607">
        <v>4.3</v>
      </c>
      <c r="G10607">
        <v>0</v>
      </c>
      <c r="H10607">
        <v>0</v>
      </c>
      <c r="I10607">
        <v>1</v>
      </c>
      <c r="J10607">
        <v>0</v>
      </c>
      <c r="K10607">
        <v>0</v>
      </c>
      <c r="L10607" t="s">
        <v>18416</v>
      </c>
      <c r="M10607" t="s">
        <v>74</v>
      </c>
      <c r="N10607" t="s">
        <v>22</v>
      </c>
      <c r="O10607" t="s">
        <v>23</v>
      </c>
      <c r="P10607">
        <v>95</v>
      </c>
    </row>
    <row r="10608" spans="1:16" x14ac:dyDescent="0.3">
      <c r="A10608">
        <v>10607</v>
      </c>
      <c r="B10608" t="s">
        <v>18417</v>
      </c>
      <c r="C10608">
        <v>2014</v>
      </c>
      <c r="E10608">
        <v>4.5999999999999996</v>
      </c>
      <c r="G10608">
        <v>0</v>
      </c>
      <c r="H10608">
        <v>0</v>
      </c>
      <c r="I10608">
        <v>1</v>
      </c>
      <c r="J10608">
        <v>0</v>
      </c>
      <c r="K10608">
        <v>0</v>
      </c>
      <c r="L10608" t="s">
        <v>18418</v>
      </c>
      <c r="M10608" t="s">
        <v>2035</v>
      </c>
      <c r="N10608" t="s">
        <v>54</v>
      </c>
      <c r="O10608" t="s">
        <v>23</v>
      </c>
      <c r="P10608">
        <v>84</v>
      </c>
    </row>
    <row r="10609" spans="1:32" x14ac:dyDescent="0.3">
      <c r="A10609">
        <v>10608</v>
      </c>
      <c r="B10609" t="s">
        <v>18419</v>
      </c>
      <c r="C10609">
        <v>2015</v>
      </c>
      <c r="D10609" t="s">
        <v>20</v>
      </c>
      <c r="E10609">
        <v>5</v>
      </c>
      <c r="G10609">
        <v>0</v>
      </c>
      <c r="H10609">
        <v>0</v>
      </c>
      <c r="I10609">
        <v>1</v>
      </c>
      <c r="J10609">
        <v>0</v>
      </c>
      <c r="K10609">
        <v>0</v>
      </c>
      <c r="L10609" t="s">
        <v>18420</v>
      </c>
      <c r="M10609" t="s">
        <v>2035</v>
      </c>
      <c r="N10609" t="s">
        <v>22</v>
      </c>
      <c r="O10609" t="s">
        <v>23</v>
      </c>
      <c r="P10609">
        <v>79</v>
      </c>
    </row>
    <row r="10610" spans="1:32" x14ac:dyDescent="0.3">
      <c r="A10610">
        <v>10609</v>
      </c>
      <c r="B10610" t="s">
        <v>18421</v>
      </c>
      <c r="C10610">
        <v>2006</v>
      </c>
      <c r="D10610" t="s">
        <v>20</v>
      </c>
      <c r="E10610">
        <v>3.7</v>
      </c>
      <c r="G10610">
        <v>0</v>
      </c>
      <c r="H10610">
        <v>0</v>
      </c>
      <c r="I10610">
        <v>1</v>
      </c>
      <c r="J10610">
        <v>0</v>
      </c>
      <c r="K10610">
        <v>0</v>
      </c>
      <c r="L10610" t="s">
        <v>18422</v>
      </c>
      <c r="M10610" t="s">
        <v>65</v>
      </c>
      <c r="N10610" t="s">
        <v>22</v>
      </c>
      <c r="O10610" t="s">
        <v>23</v>
      </c>
    </row>
    <row r="10611" spans="1:32" x14ac:dyDescent="0.3">
      <c r="A10611">
        <v>10610</v>
      </c>
      <c r="B10611" t="s">
        <v>18423</v>
      </c>
      <c r="C10611">
        <v>2018</v>
      </c>
      <c r="E10611">
        <v>5.6</v>
      </c>
      <c r="G10611">
        <v>0</v>
      </c>
      <c r="H10611">
        <v>0</v>
      </c>
      <c r="I10611">
        <v>1</v>
      </c>
      <c r="J10611">
        <v>0</v>
      </c>
      <c r="K10611">
        <v>0</v>
      </c>
      <c r="L10611" t="s">
        <v>18424</v>
      </c>
      <c r="M10611" t="s">
        <v>65</v>
      </c>
      <c r="N10611" t="s">
        <v>22</v>
      </c>
      <c r="O10611" t="s">
        <v>23</v>
      </c>
      <c r="P10611">
        <v>92</v>
      </c>
    </row>
    <row r="10612" spans="1:32" x14ac:dyDescent="0.3">
      <c r="A10612">
        <v>10611</v>
      </c>
      <c r="B10612" t="s">
        <v>18425</v>
      </c>
      <c r="C10612">
        <v>2018</v>
      </c>
      <c r="D10612" t="s">
        <v>27</v>
      </c>
      <c r="E10612">
        <v>6.8</v>
      </c>
      <c r="G10612">
        <v>0</v>
      </c>
      <c r="H10612">
        <v>0</v>
      </c>
      <c r="I10612">
        <v>1</v>
      </c>
      <c r="J10612">
        <v>0</v>
      </c>
      <c r="K10612">
        <v>0</v>
      </c>
      <c r="L10612" t="s">
        <v>18426</v>
      </c>
      <c r="M10612" t="s">
        <v>215</v>
      </c>
      <c r="N10612" t="s">
        <v>333</v>
      </c>
      <c r="O10612" t="s">
        <v>23</v>
      </c>
      <c r="P10612">
        <v>55</v>
      </c>
    </row>
    <row r="10613" spans="1:32" x14ac:dyDescent="0.3">
      <c r="A10613">
        <v>10612</v>
      </c>
      <c r="B10613" t="s">
        <v>18427</v>
      </c>
      <c r="C10613">
        <v>2012</v>
      </c>
      <c r="D10613" t="s">
        <v>27</v>
      </c>
      <c r="E10613">
        <v>6</v>
      </c>
      <c r="G10613">
        <v>0</v>
      </c>
      <c r="H10613">
        <v>0</v>
      </c>
      <c r="I10613">
        <v>1</v>
      </c>
      <c r="J10613">
        <v>0</v>
      </c>
      <c r="K10613">
        <v>0</v>
      </c>
      <c r="L10613" t="s">
        <v>18428</v>
      </c>
      <c r="M10613" t="s">
        <v>2814</v>
      </c>
      <c r="N10613" t="s">
        <v>1519</v>
      </c>
      <c r="O10613" t="s">
        <v>23</v>
      </c>
      <c r="P10613">
        <v>87</v>
      </c>
    </row>
    <row r="10614" spans="1:32" x14ac:dyDescent="0.3">
      <c r="A10614">
        <v>10613</v>
      </c>
      <c r="B10614" t="s">
        <v>18429</v>
      </c>
      <c r="C10614">
        <v>1991</v>
      </c>
      <c r="E10614">
        <v>6.3</v>
      </c>
      <c r="G10614">
        <v>0</v>
      </c>
      <c r="H10614">
        <v>0</v>
      </c>
      <c r="I10614">
        <v>1</v>
      </c>
      <c r="J10614">
        <v>0</v>
      </c>
      <c r="K10614">
        <v>0</v>
      </c>
      <c r="L10614" t="s">
        <v>18430</v>
      </c>
      <c r="M10614" t="s">
        <v>65</v>
      </c>
      <c r="N10614" t="s">
        <v>54</v>
      </c>
      <c r="O10614" t="s">
        <v>23</v>
      </c>
      <c r="P10614">
        <v>103</v>
      </c>
    </row>
    <row r="10615" spans="1:32" x14ac:dyDescent="0.3">
      <c r="A10615">
        <v>10614</v>
      </c>
      <c r="B10615" t="s">
        <v>18431</v>
      </c>
      <c r="C10615">
        <v>2018</v>
      </c>
      <c r="E10615">
        <v>0</v>
      </c>
      <c r="G10615">
        <v>0</v>
      </c>
      <c r="H10615">
        <v>0</v>
      </c>
      <c r="I10615">
        <v>1</v>
      </c>
      <c r="J10615">
        <v>0</v>
      </c>
      <c r="K10615">
        <v>0</v>
      </c>
      <c r="M10615" t="s">
        <v>2607</v>
      </c>
      <c r="N10615" t="s">
        <v>22</v>
      </c>
      <c r="O10615" t="s">
        <v>23</v>
      </c>
      <c r="P10615">
        <v>60</v>
      </c>
    </row>
    <row r="10616" spans="1:32" x14ac:dyDescent="0.3">
      <c r="A10616">
        <v>10615</v>
      </c>
      <c r="B10616" t="s">
        <v>18432</v>
      </c>
      <c r="C10616">
        <v>2018</v>
      </c>
      <c r="G10616">
        <v>0</v>
      </c>
      <c r="H10616">
        <v>0</v>
      </c>
      <c r="I10616">
        <v>1</v>
      </c>
      <c r="J10616">
        <v>0</v>
      </c>
      <c r="K10616">
        <v>0</v>
      </c>
      <c r="L10616" t="s">
        <v>18433</v>
      </c>
      <c r="M10616" t="s">
        <v>215</v>
      </c>
      <c r="N10616" t="s">
        <v>22</v>
      </c>
      <c r="O10616" t="s">
        <v>23</v>
      </c>
      <c r="P10616">
        <v>90</v>
      </c>
    </row>
    <row r="10617" spans="1:32" x14ac:dyDescent="0.3">
      <c r="A10617">
        <v>10616</v>
      </c>
      <c r="B10617" t="s">
        <v>18434</v>
      </c>
      <c r="C10617">
        <v>2010</v>
      </c>
      <c r="E10617">
        <v>6.7</v>
      </c>
      <c r="G10617">
        <v>0</v>
      </c>
      <c r="H10617">
        <v>0</v>
      </c>
      <c r="I10617">
        <v>1</v>
      </c>
      <c r="J10617">
        <v>0</v>
      </c>
      <c r="K10617">
        <v>0</v>
      </c>
      <c r="L10617" t="s">
        <v>14121</v>
      </c>
      <c r="M10617" t="s">
        <v>215</v>
      </c>
      <c r="N10617" t="s">
        <v>54</v>
      </c>
      <c r="O10617" t="s">
        <v>23</v>
      </c>
      <c r="P10617">
        <v>64</v>
      </c>
    </row>
    <row r="10618" spans="1:32" x14ac:dyDescent="0.3">
      <c r="A10618">
        <v>10617</v>
      </c>
      <c r="B10618" t="s">
        <v>18435</v>
      </c>
      <c r="C10618">
        <v>2015</v>
      </c>
      <c r="E10618">
        <v>6.5</v>
      </c>
      <c r="G10618">
        <v>0</v>
      </c>
      <c r="H10618">
        <v>0</v>
      </c>
      <c r="I10618">
        <v>1</v>
      </c>
      <c r="J10618">
        <v>0</v>
      </c>
      <c r="K10618">
        <v>0</v>
      </c>
      <c r="L10618" t="s">
        <v>18436</v>
      </c>
      <c r="M10618" t="s">
        <v>215</v>
      </c>
      <c r="N10618" t="s">
        <v>22</v>
      </c>
      <c r="O10618" t="s">
        <v>23</v>
      </c>
      <c r="P10618">
        <v>80</v>
      </c>
      <c r="V10618" t="s">
        <v>28328</v>
      </c>
      <c r="W10618" t="s">
        <v>46</v>
      </c>
      <c r="X10618" t="s">
        <v>507</v>
      </c>
      <c r="Y10618" t="s">
        <v>15485</v>
      </c>
      <c r="Z10618" t="s">
        <v>175</v>
      </c>
      <c r="AA10618" t="s">
        <v>28329</v>
      </c>
      <c r="AB10618" t="s">
        <v>90</v>
      </c>
      <c r="AC10618" t="s">
        <v>3829</v>
      </c>
      <c r="AD10618" t="s">
        <v>2166</v>
      </c>
      <c r="AE10618" t="s">
        <v>1272</v>
      </c>
      <c r="AF10618" t="s">
        <v>54</v>
      </c>
    </row>
    <row r="10619" spans="1:32" x14ac:dyDescent="0.3">
      <c r="A10619">
        <v>10618</v>
      </c>
      <c r="B10619" t="s">
        <v>18437</v>
      </c>
      <c r="C10619">
        <v>2018</v>
      </c>
      <c r="E10619">
        <v>3.4</v>
      </c>
      <c r="G10619">
        <v>0</v>
      </c>
      <c r="H10619">
        <v>0</v>
      </c>
      <c r="I10619">
        <v>1</v>
      </c>
      <c r="J10619">
        <v>0</v>
      </c>
      <c r="K10619">
        <v>0</v>
      </c>
      <c r="L10619" t="s">
        <v>18438</v>
      </c>
      <c r="M10619" t="s">
        <v>5287</v>
      </c>
      <c r="N10619" t="s">
        <v>22</v>
      </c>
      <c r="O10619" t="s">
        <v>23</v>
      </c>
      <c r="P10619">
        <v>90</v>
      </c>
    </row>
    <row r="10620" spans="1:32" x14ac:dyDescent="0.3">
      <c r="A10620">
        <v>10619</v>
      </c>
      <c r="B10620" t="s">
        <v>18439</v>
      </c>
      <c r="C10620">
        <v>1954</v>
      </c>
      <c r="E10620">
        <v>3.5</v>
      </c>
      <c r="F10620" s="1">
        <v>0.28999999999999998</v>
      </c>
      <c r="G10620">
        <v>0</v>
      </c>
      <c r="H10620">
        <v>0</v>
      </c>
      <c r="I10620">
        <v>1</v>
      </c>
      <c r="J10620">
        <v>0</v>
      </c>
      <c r="K10620">
        <v>0</v>
      </c>
      <c r="L10620" t="s">
        <v>10484</v>
      </c>
      <c r="M10620" t="s">
        <v>3442</v>
      </c>
      <c r="N10620" t="s">
        <v>22</v>
      </c>
      <c r="O10620" t="s">
        <v>23</v>
      </c>
      <c r="P10620">
        <v>71</v>
      </c>
    </row>
    <row r="10621" spans="1:32" x14ac:dyDescent="0.3">
      <c r="A10621">
        <v>10620</v>
      </c>
      <c r="B10621" t="s">
        <v>18440</v>
      </c>
      <c r="C10621">
        <v>1982</v>
      </c>
      <c r="E10621">
        <v>5.7</v>
      </c>
      <c r="G10621">
        <v>0</v>
      </c>
      <c r="H10621">
        <v>0</v>
      </c>
      <c r="I10621">
        <v>1</v>
      </c>
      <c r="J10621">
        <v>0</v>
      </c>
      <c r="K10621">
        <v>0</v>
      </c>
      <c r="L10621" t="s">
        <v>18441</v>
      </c>
      <c r="M10621" t="s">
        <v>5287</v>
      </c>
      <c r="N10621" t="s">
        <v>479</v>
      </c>
      <c r="O10621" t="s">
        <v>23</v>
      </c>
      <c r="P10621">
        <v>93</v>
      </c>
    </row>
    <row r="10622" spans="1:32" x14ac:dyDescent="0.3">
      <c r="A10622">
        <v>10621</v>
      </c>
      <c r="B10622" t="s">
        <v>18442</v>
      </c>
      <c r="C10622">
        <v>2012</v>
      </c>
      <c r="E10622">
        <v>4.3</v>
      </c>
      <c r="G10622">
        <v>0</v>
      </c>
      <c r="H10622">
        <v>0</v>
      </c>
      <c r="I10622">
        <v>1</v>
      </c>
      <c r="J10622">
        <v>0</v>
      </c>
      <c r="K10622">
        <v>0</v>
      </c>
      <c r="M10622" t="s">
        <v>215</v>
      </c>
      <c r="N10622" t="s">
        <v>22</v>
      </c>
      <c r="O10622" t="s">
        <v>23</v>
      </c>
      <c r="P10622">
        <v>55</v>
      </c>
    </row>
    <row r="10623" spans="1:32" x14ac:dyDescent="0.3">
      <c r="A10623">
        <v>10622</v>
      </c>
      <c r="B10623" t="s">
        <v>18443</v>
      </c>
      <c r="C10623">
        <v>2013</v>
      </c>
      <c r="E10623">
        <v>6.5</v>
      </c>
      <c r="G10623">
        <v>0</v>
      </c>
      <c r="H10623">
        <v>0</v>
      </c>
      <c r="I10623">
        <v>1</v>
      </c>
      <c r="J10623">
        <v>0</v>
      </c>
      <c r="K10623">
        <v>0</v>
      </c>
      <c r="L10623" t="s">
        <v>4561</v>
      </c>
      <c r="M10623" t="s">
        <v>2814</v>
      </c>
      <c r="N10623" t="s">
        <v>22</v>
      </c>
      <c r="O10623" t="s">
        <v>23</v>
      </c>
      <c r="P10623">
        <v>90</v>
      </c>
    </row>
    <row r="10624" spans="1:32" x14ac:dyDescent="0.3">
      <c r="A10624">
        <v>10623</v>
      </c>
      <c r="B10624" t="s">
        <v>18444</v>
      </c>
      <c r="C10624">
        <v>2006</v>
      </c>
      <c r="D10624" t="s">
        <v>17</v>
      </c>
      <c r="E10624">
        <v>6.8</v>
      </c>
      <c r="G10624">
        <v>0</v>
      </c>
      <c r="H10624">
        <v>0</v>
      </c>
      <c r="I10624">
        <v>1</v>
      </c>
      <c r="J10624">
        <v>0</v>
      </c>
      <c r="K10624">
        <v>0</v>
      </c>
      <c r="L10624" t="s">
        <v>18445</v>
      </c>
      <c r="M10624" t="s">
        <v>65</v>
      </c>
      <c r="N10624" t="s">
        <v>2166</v>
      </c>
      <c r="O10624" t="s">
        <v>23</v>
      </c>
      <c r="P10624">
        <v>96</v>
      </c>
    </row>
    <row r="10625" spans="1:16" x14ac:dyDescent="0.3">
      <c r="A10625">
        <v>10624</v>
      </c>
      <c r="B10625" t="s">
        <v>18446</v>
      </c>
      <c r="C10625">
        <v>2015</v>
      </c>
      <c r="E10625">
        <v>5.4</v>
      </c>
      <c r="G10625">
        <v>0</v>
      </c>
      <c r="H10625">
        <v>0</v>
      </c>
      <c r="I10625">
        <v>1</v>
      </c>
      <c r="J10625">
        <v>0</v>
      </c>
      <c r="K10625">
        <v>0</v>
      </c>
      <c r="L10625" t="s">
        <v>18447</v>
      </c>
      <c r="M10625" t="s">
        <v>2035</v>
      </c>
      <c r="N10625" t="s">
        <v>22</v>
      </c>
      <c r="O10625" t="s">
        <v>23</v>
      </c>
      <c r="P10625">
        <v>97</v>
      </c>
    </row>
    <row r="10626" spans="1:16" x14ac:dyDescent="0.3">
      <c r="A10626">
        <v>10625</v>
      </c>
      <c r="B10626" t="s">
        <v>18448</v>
      </c>
      <c r="C10626">
        <v>2013</v>
      </c>
      <c r="E10626">
        <v>3.6</v>
      </c>
      <c r="G10626">
        <v>0</v>
      </c>
      <c r="H10626">
        <v>0</v>
      </c>
      <c r="I10626">
        <v>1</v>
      </c>
      <c r="J10626">
        <v>0</v>
      </c>
      <c r="K10626">
        <v>0</v>
      </c>
      <c r="L10626" t="s">
        <v>18449</v>
      </c>
      <c r="M10626" t="s">
        <v>5287</v>
      </c>
      <c r="N10626" t="s">
        <v>479</v>
      </c>
      <c r="O10626" t="s">
        <v>23</v>
      </c>
      <c r="P10626">
        <v>85</v>
      </c>
    </row>
    <row r="10627" spans="1:16" x14ac:dyDescent="0.3">
      <c r="A10627">
        <v>10626</v>
      </c>
      <c r="B10627" t="s">
        <v>18450</v>
      </c>
      <c r="C10627">
        <v>1988</v>
      </c>
      <c r="E10627">
        <v>7.2</v>
      </c>
      <c r="G10627">
        <v>0</v>
      </c>
      <c r="H10627">
        <v>0</v>
      </c>
      <c r="I10627">
        <v>1</v>
      </c>
      <c r="J10627">
        <v>0</v>
      </c>
      <c r="K10627">
        <v>0</v>
      </c>
      <c r="L10627" t="s">
        <v>447</v>
      </c>
      <c r="M10627" t="s">
        <v>65</v>
      </c>
      <c r="N10627" t="s">
        <v>54</v>
      </c>
      <c r="O10627" t="s">
        <v>23</v>
      </c>
      <c r="P10627">
        <v>110</v>
      </c>
    </row>
    <row r="10628" spans="1:16" x14ac:dyDescent="0.3">
      <c r="A10628">
        <v>10627</v>
      </c>
      <c r="B10628" t="s">
        <v>18451</v>
      </c>
      <c r="C10628">
        <v>2014</v>
      </c>
      <c r="E10628">
        <v>7.2</v>
      </c>
      <c r="G10628">
        <v>0</v>
      </c>
      <c r="H10628">
        <v>0</v>
      </c>
      <c r="I10628">
        <v>1</v>
      </c>
      <c r="J10628">
        <v>0</v>
      </c>
      <c r="K10628">
        <v>0</v>
      </c>
      <c r="L10628" t="s">
        <v>18452</v>
      </c>
      <c r="M10628" t="s">
        <v>65</v>
      </c>
      <c r="N10628" t="s">
        <v>54</v>
      </c>
      <c r="O10628" t="s">
        <v>23</v>
      </c>
      <c r="P10628">
        <v>93</v>
      </c>
    </row>
    <row r="10629" spans="1:16" x14ac:dyDescent="0.3">
      <c r="A10629">
        <v>10628</v>
      </c>
      <c r="B10629" t="s">
        <v>18453</v>
      </c>
      <c r="C10629">
        <v>1952</v>
      </c>
      <c r="E10629">
        <v>5.9</v>
      </c>
      <c r="G10629">
        <v>0</v>
      </c>
      <c r="H10629">
        <v>0</v>
      </c>
      <c r="I10629">
        <v>1</v>
      </c>
      <c r="J10629">
        <v>0</v>
      </c>
      <c r="K10629">
        <v>0</v>
      </c>
      <c r="L10629" t="s">
        <v>18454</v>
      </c>
      <c r="M10629" t="s">
        <v>74</v>
      </c>
      <c r="N10629" t="s">
        <v>22</v>
      </c>
      <c r="O10629" t="s">
        <v>23</v>
      </c>
      <c r="P10629">
        <v>74</v>
      </c>
    </row>
    <row r="10630" spans="1:16" x14ac:dyDescent="0.3">
      <c r="A10630">
        <v>10629</v>
      </c>
      <c r="B10630" t="s">
        <v>18455</v>
      </c>
      <c r="C10630">
        <v>2009</v>
      </c>
      <c r="D10630" t="s">
        <v>20</v>
      </c>
      <c r="E10630">
        <v>4.5</v>
      </c>
      <c r="G10630">
        <v>0</v>
      </c>
      <c r="H10630">
        <v>0</v>
      </c>
      <c r="I10630">
        <v>1</v>
      </c>
      <c r="J10630">
        <v>0</v>
      </c>
      <c r="K10630">
        <v>0</v>
      </c>
      <c r="L10630" t="s">
        <v>18456</v>
      </c>
      <c r="M10630" t="s">
        <v>2035</v>
      </c>
      <c r="N10630" t="s">
        <v>22</v>
      </c>
      <c r="O10630" t="s">
        <v>23</v>
      </c>
      <c r="P10630">
        <v>93</v>
      </c>
    </row>
    <row r="10631" spans="1:16" x14ac:dyDescent="0.3">
      <c r="A10631">
        <v>10630</v>
      </c>
      <c r="B10631" t="s">
        <v>18457</v>
      </c>
      <c r="C10631">
        <v>2004</v>
      </c>
      <c r="E10631">
        <v>7.2</v>
      </c>
      <c r="G10631">
        <v>0</v>
      </c>
      <c r="H10631">
        <v>0</v>
      </c>
      <c r="I10631">
        <v>1</v>
      </c>
      <c r="J10631">
        <v>0</v>
      </c>
      <c r="K10631">
        <v>0</v>
      </c>
      <c r="M10631" t="s">
        <v>215</v>
      </c>
      <c r="N10631" t="s">
        <v>22</v>
      </c>
      <c r="O10631" t="s">
        <v>23</v>
      </c>
      <c r="P10631">
        <v>61</v>
      </c>
    </row>
    <row r="10632" spans="1:16" x14ac:dyDescent="0.3">
      <c r="A10632">
        <v>10631</v>
      </c>
      <c r="B10632" t="s">
        <v>18458</v>
      </c>
      <c r="C10632">
        <v>2011</v>
      </c>
      <c r="E10632">
        <v>6.1</v>
      </c>
      <c r="G10632">
        <v>0</v>
      </c>
      <c r="H10632">
        <v>0</v>
      </c>
      <c r="I10632">
        <v>1</v>
      </c>
      <c r="J10632">
        <v>0</v>
      </c>
      <c r="K10632">
        <v>0</v>
      </c>
      <c r="L10632" t="s">
        <v>18459</v>
      </c>
      <c r="M10632" t="s">
        <v>65</v>
      </c>
      <c r="N10632" t="s">
        <v>22</v>
      </c>
      <c r="O10632" t="s">
        <v>23</v>
      </c>
      <c r="P10632">
        <v>97</v>
      </c>
    </row>
    <row r="10633" spans="1:16" x14ac:dyDescent="0.3">
      <c r="A10633">
        <v>10632</v>
      </c>
      <c r="B10633" t="s">
        <v>18460</v>
      </c>
      <c r="C10633">
        <v>2017</v>
      </c>
      <c r="D10633" t="s">
        <v>20</v>
      </c>
      <c r="E10633">
        <v>4.0999999999999996</v>
      </c>
      <c r="G10633">
        <v>0</v>
      </c>
      <c r="H10633">
        <v>0</v>
      </c>
      <c r="I10633">
        <v>1</v>
      </c>
      <c r="J10633">
        <v>0</v>
      </c>
      <c r="K10633">
        <v>0</v>
      </c>
      <c r="L10633" t="s">
        <v>1695</v>
      </c>
      <c r="M10633" t="s">
        <v>3442</v>
      </c>
      <c r="N10633" t="s">
        <v>22</v>
      </c>
      <c r="O10633" t="s">
        <v>23</v>
      </c>
      <c r="P10633">
        <v>94</v>
      </c>
    </row>
    <row r="10634" spans="1:16" x14ac:dyDescent="0.3">
      <c r="A10634">
        <v>10633</v>
      </c>
      <c r="B10634" t="s">
        <v>18461</v>
      </c>
      <c r="C10634">
        <v>2006</v>
      </c>
      <c r="E10634">
        <v>5.5</v>
      </c>
      <c r="G10634">
        <v>0</v>
      </c>
      <c r="H10634">
        <v>0</v>
      </c>
      <c r="I10634">
        <v>1</v>
      </c>
      <c r="J10634">
        <v>0</v>
      </c>
      <c r="K10634">
        <v>0</v>
      </c>
      <c r="L10634" t="s">
        <v>18462</v>
      </c>
      <c r="M10634" t="s">
        <v>166</v>
      </c>
      <c r="N10634" t="s">
        <v>22</v>
      </c>
      <c r="O10634" t="s">
        <v>23</v>
      </c>
      <c r="P10634">
        <v>82</v>
      </c>
    </row>
    <row r="10635" spans="1:16" x14ac:dyDescent="0.3">
      <c r="A10635">
        <v>10634</v>
      </c>
      <c r="B10635" t="s">
        <v>18463</v>
      </c>
      <c r="C10635">
        <v>1999</v>
      </c>
      <c r="D10635" t="s">
        <v>27</v>
      </c>
      <c r="E10635">
        <v>4.0999999999999996</v>
      </c>
      <c r="G10635">
        <v>0</v>
      </c>
      <c r="H10635">
        <v>0</v>
      </c>
      <c r="I10635">
        <v>1</v>
      </c>
      <c r="J10635">
        <v>0</v>
      </c>
      <c r="K10635">
        <v>0</v>
      </c>
      <c r="L10635" t="s">
        <v>18464</v>
      </c>
      <c r="M10635" t="s">
        <v>2814</v>
      </c>
      <c r="N10635" t="s">
        <v>495</v>
      </c>
      <c r="O10635" t="s">
        <v>23</v>
      </c>
      <c r="P10635">
        <v>91</v>
      </c>
    </row>
    <row r="10636" spans="1:16" x14ac:dyDescent="0.3">
      <c r="A10636">
        <v>10635</v>
      </c>
      <c r="B10636" t="s">
        <v>18465</v>
      </c>
      <c r="C10636">
        <v>2015</v>
      </c>
      <c r="E10636">
        <v>4.8</v>
      </c>
      <c r="G10636">
        <v>0</v>
      </c>
      <c r="H10636">
        <v>0</v>
      </c>
      <c r="I10636">
        <v>1</v>
      </c>
      <c r="J10636">
        <v>0</v>
      </c>
      <c r="K10636">
        <v>0</v>
      </c>
      <c r="L10636" t="s">
        <v>18466</v>
      </c>
      <c r="M10636" t="s">
        <v>166</v>
      </c>
      <c r="N10636" t="s">
        <v>22</v>
      </c>
      <c r="O10636" t="s">
        <v>23</v>
      </c>
      <c r="P10636">
        <v>91</v>
      </c>
    </row>
    <row r="10637" spans="1:16" x14ac:dyDescent="0.3">
      <c r="A10637">
        <v>10636</v>
      </c>
      <c r="B10637" t="s">
        <v>18467</v>
      </c>
      <c r="C10637">
        <v>1969</v>
      </c>
      <c r="E10637">
        <v>5.5</v>
      </c>
      <c r="G10637">
        <v>0</v>
      </c>
      <c r="H10637">
        <v>0</v>
      </c>
      <c r="I10637">
        <v>1</v>
      </c>
      <c r="J10637">
        <v>0</v>
      </c>
      <c r="K10637">
        <v>0</v>
      </c>
      <c r="L10637" t="s">
        <v>18468</v>
      </c>
      <c r="M10637" t="s">
        <v>166</v>
      </c>
      <c r="N10637" t="s">
        <v>22</v>
      </c>
      <c r="O10637" t="s">
        <v>23</v>
      </c>
      <c r="P10637">
        <v>85</v>
      </c>
    </row>
    <row r="10638" spans="1:16" x14ac:dyDescent="0.3">
      <c r="A10638">
        <v>10637</v>
      </c>
      <c r="B10638" t="s">
        <v>18469</v>
      </c>
      <c r="C10638">
        <v>1988</v>
      </c>
      <c r="D10638" t="s">
        <v>20</v>
      </c>
      <c r="E10638">
        <v>5.5</v>
      </c>
      <c r="F10638" s="1">
        <v>0.2</v>
      </c>
      <c r="G10638">
        <v>0</v>
      </c>
      <c r="H10638">
        <v>0</v>
      </c>
      <c r="I10638">
        <v>1</v>
      </c>
      <c r="J10638">
        <v>0</v>
      </c>
      <c r="K10638">
        <v>0</v>
      </c>
      <c r="L10638" t="s">
        <v>18470</v>
      </c>
      <c r="M10638" t="s">
        <v>3442</v>
      </c>
      <c r="N10638" t="s">
        <v>22</v>
      </c>
      <c r="O10638" t="s">
        <v>23</v>
      </c>
      <c r="P10638">
        <v>108</v>
      </c>
    </row>
    <row r="10639" spans="1:16" x14ac:dyDescent="0.3">
      <c r="A10639">
        <v>10638</v>
      </c>
      <c r="B10639" t="s">
        <v>18471</v>
      </c>
      <c r="C10639">
        <v>1989</v>
      </c>
      <c r="D10639" t="s">
        <v>27</v>
      </c>
      <c r="E10639">
        <v>5.2</v>
      </c>
      <c r="G10639">
        <v>0</v>
      </c>
      <c r="H10639">
        <v>0</v>
      </c>
      <c r="I10639">
        <v>1</v>
      </c>
      <c r="J10639">
        <v>0</v>
      </c>
      <c r="K10639">
        <v>0</v>
      </c>
      <c r="L10639" t="s">
        <v>18472</v>
      </c>
      <c r="M10639" t="s">
        <v>74</v>
      </c>
      <c r="N10639" t="s">
        <v>1484</v>
      </c>
      <c r="O10639" t="s">
        <v>1485</v>
      </c>
      <c r="P10639">
        <v>97</v>
      </c>
    </row>
    <row r="10640" spans="1:16" x14ac:dyDescent="0.3">
      <c r="A10640">
        <v>10639</v>
      </c>
      <c r="B10640" t="s">
        <v>18473</v>
      </c>
      <c r="C10640">
        <v>2014</v>
      </c>
      <c r="E10640">
        <v>6.4</v>
      </c>
      <c r="G10640">
        <v>0</v>
      </c>
      <c r="H10640">
        <v>0</v>
      </c>
      <c r="I10640">
        <v>1</v>
      </c>
      <c r="J10640">
        <v>0</v>
      </c>
      <c r="K10640">
        <v>0</v>
      </c>
      <c r="L10640" t="s">
        <v>18474</v>
      </c>
      <c r="M10640" t="s">
        <v>65</v>
      </c>
      <c r="N10640" t="s">
        <v>337</v>
      </c>
      <c r="O10640" t="s">
        <v>23</v>
      </c>
      <c r="P10640">
        <v>94</v>
      </c>
    </row>
    <row r="10641" spans="1:16" x14ac:dyDescent="0.3">
      <c r="A10641">
        <v>10640</v>
      </c>
      <c r="B10641" t="s">
        <v>18475</v>
      </c>
      <c r="C10641">
        <v>2007</v>
      </c>
      <c r="E10641">
        <v>7.1</v>
      </c>
      <c r="G10641">
        <v>0</v>
      </c>
      <c r="H10641">
        <v>0</v>
      </c>
      <c r="I10641">
        <v>1</v>
      </c>
      <c r="J10641">
        <v>0</v>
      </c>
      <c r="K10641">
        <v>0</v>
      </c>
      <c r="L10641" t="s">
        <v>18476</v>
      </c>
      <c r="M10641" t="s">
        <v>215</v>
      </c>
      <c r="N10641" t="s">
        <v>22</v>
      </c>
      <c r="O10641" t="s">
        <v>23</v>
      </c>
      <c r="P10641">
        <v>94</v>
      </c>
    </row>
    <row r="10642" spans="1:16" x14ac:dyDescent="0.3">
      <c r="A10642">
        <v>10641</v>
      </c>
      <c r="B10642" t="s">
        <v>18477</v>
      </c>
      <c r="C10642">
        <v>2013</v>
      </c>
      <c r="E10642">
        <v>5.9</v>
      </c>
      <c r="G10642">
        <v>0</v>
      </c>
      <c r="H10642">
        <v>0</v>
      </c>
      <c r="I10642">
        <v>1</v>
      </c>
      <c r="J10642">
        <v>0</v>
      </c>
      <c r="K10642">
        <v>0</v>
      </c>
      <c r="L10642" t="s">
        <v>18478</v>
      </c>
      <c r="M10642" t="s">
        <v>65</v>
      </c>
      <c r="N10642" t="s">
        <v>22</v>
      </c>
      <c r="O10642" t="s">
        <v>23</v>
      </c>
      <c r="P10642">
        <v>80</v>
      </c>
    </row>
    <row r="10643" spans="1:16" x14ac:dyDescent="0.3">
      <c r="A10643">
        <v>10642</v>
      </c>
      <c r="B10643" t="s">
        <v>18479</v>
      </c>
      <c r="C10643">
        <v>2017</v>
      </c>
      <c r="E10643">
        <v>5.7</v>
      </c>
      <c r="F10643" s="1">
        <v>0.2</v>
      </c>
      <c r="G10643">
        <v>0</v>
      </c>
      <c r="H10643">
        <v>0</v>
      </c>
      <c r="I10643">
        <v>1</v>
      </c>
      <c r="J10643">
        <v>0</v>
      </c>
      <c r="K10643">
        <v>0</v>
      </c>
      <c r="L10643" t="s">
        <v>18480</v>
      </c>
      <c r="M10643" t="s">
        <v>65</v>
      </c>
      <c r="N10643" t="s">
        <v>562</v>
      </c>
      <c r="O10643" t="s">
        <v>590</v>
      </c>
      <c r="P10643">
        <v>106</v>
      </c>
    </row>
    <row r="10644" spans="1:16" x14ac:dyDescent="0.3">
      <c r="A10644">
        <v>10643</v>
      </c>
      <c r="B10644" t="s">
        <v>18481</v>
      </c>
      <c r="C10644">
        <v>1945</v>
      </c>
      <c r="E10644">
        <v>5.7</v>
      </c>
      <c r="G10644">
        <v>0</v>
      </c>
      <c r="H10644">
        <v>0</v>
      </c>
      <c r="I10644">
        <v>1</v>
      </c>
      <c r="J10644">
        <v>0</v>
      </c>
      <c r="K10644">
        <v>0</v>
      </c>
      <c r="L10644" t="s">
        <v>18482</v>
      </c>
      <c r="M10644" t="s">
        <v>4978</v>
      </c>
      <c r="N10644" t="s">
        <v>22</v>
      </c>
      <c r="O10644" t="s">
        <v>23</v>
      </c>
      <c r="P10644">
        <v>90</v>
      </c>
    </row>
    <row r="10645" spans="1:16" x14ac:dyDescent="0.3">
      <c r="A10645">
        <v>10644</v>
      </c>
      <c r="B10645" t="s">
        <v>18483</v>
      </c>
      <c r="C10645">
        <v>2015</v>
      </c>
      <c r="E10645">
        <v>3.4</v>
      </c>
      <c r="G10645">
        <v>0</v>
      </c>
      <c r="H10645">
        <v>0</v>
      </c>
      <c r="I10645">
        <v>1</v>
      </c>
      <c r="J10645">
        <v>0</v>
      </c>
      <c r="K10645">
        <v>0</v>
      </c>
      <c r="L10645" t="s">
        <v>18484</v>
      </c>
      <c r="M10645" t="s">
        <v>5671</v>
      </c>
      <c r="N10645" t="s">
        <v>54</v>
      </c>
      <c r="P10645">
        <v>97</v>
      </c>
    </row>
    <row r="10646" spans="1:16" x14ac:dyDescent="0.3">
      <c r="A10646">
        <v>10645</v>
      </c>
      <c r="B10646" t="s">
        <v>18485</v>
      </c>
      <c r="C10646">
        <v>1991</v>
      </c>
      <c r="D10646" t="s">
        <v>20</v>
      </c>
      <c r="E10646">
        <v>4.8</v>
      </c>
      <c r="G10646">
        <v>0</v>
      </c>
      <c r="H10646">
        <v>0</v>
      </c>
      <c r="I10646">
        <v>1</v>
      </c>
      <c r="J10646">
        <v>0</v>
      </c>
      <c r="K10646">
        <v>0</v>
      </c>
      <c r="L10646" t="s">
        <v>18486</v>
      </c>
      <c r="M10646" t="s">
        <v>2035</v>
      </c>
      <c r="N10646" t="s">
        <v>22</v>
      </c>
      <c r="O10646" t="s">
        <v>23</v>
      </c>
      <c r="P10646">
        <v>107</v>
      </c>
    </row>
    <row r="10647" spans="1:16" x14ac:dyDescent="0.3">
      <c r="A10647">
        <v>10646</v>
      </c>
      <c r="B10647" t="s">
        <v>18487</v>
      </c>
      <c r="C10647">
        <v>2012</v>
      </c>
      <c r="D10647" t="s">
        <v>20</v>
      </c>
      <c r="E10647">
        <v>4.5</v>
      </c>
      <c r="G10647">
        <v>0</v>
      </c>
      <c r="H10647">
        <v>0</v>
      </c>
      <c r="I10647">
        <v>1</v>
      </c>
      <c r="J10647">
        <v>0</v>
      </c>
      <c r="K10647">
        <v>0</v>
      </c>
      <c r="L10647" t="s">
        <v>7068</v>
      </c>
      <c r="M10647" t="s">
        <v>2035</v>
      </c>
      <c r="N10647" t="s">
        <v>22</v>
      </c>
      <c r="O10647" t="s">
        <v>23</v>
      </c>
      <c r="P10647">
        <v>91</v>
      </c>
    </row>
    <row r="10648" spans="1:16" x14ac:dyDescent="0.3">
      <c r="A10648">
        <v>10647</v>
      </c>
      <c r="B10648" t="s">
        <v>18488</v>
      </c>
      <c r="C10648">
        <v>2011</v>
      </c>
      <c r="E10648">
        <v>6.5</v>
      </c>
      <c r="G10648">
        <v>0</v>
      </c>
      <c r="H10648">
        <v>0</v>
      </c>
      <c r="I10648">
        <v>1</v>
      </c>
      <c r="J10648">
        <v>0</v>
      </c>
      <c r="K10648">
        <v>0</v>
      </c>
      <c r="M10648" t="s">
        <v>4978</v>
      </c>
      <c r="N10648" t="s">
        <v>562</v>
      </c>
      <c r="O10648" t="s">
        <v>590</v>
      </c>
      <c r="P10648">
        <v>60</v>
      </c>
    </row>
    <row r="10649" spans="1:16" x14ac:dyDescent="0.3">
      <c r="A10649">
        <v>10648</v>
      </c>
      <c r="B10649" t="s">
        <v>18489</v>
      </c>
      <c r="C10649">
        <v>2016</v>
      </c>
      <c r="E10649">
        <v>8.4</v>
      </c>
      <c r="G10649">
        <v>0</v>
      </c>
      <c r="H10649">
        <v>0</v>
      </c>
      <c r="I10649">
        <v>1</v>
      </c>
      <c r="J10649">
        <v>0</v>
      </c>
      <c r="K10649">
        <v>0</v>
      </c>
      <c r="L10649" t="s">
        <v>18490</v>
      </c>
      <c r="M10649" t="s">
        <v>215</v>
      </c>
      <c r="N10649" t="s">
        <v>479</v>
      </c>
      <c r="O10649" t="s">
        <v>23</v>
      </c>
      <c r="P10649">
        <v>95</v>
      </c>
    </row>
    <row r="10650" spans="1:16" x14ac:dyDescent="0.3">
      <c r="A10650">
        <v>10649</v>
      </c>
      <c r="B10650" t="s">
        <v>18491</v>
      </c>
      <c r="C10650">
        <v>2018</v>
      </c>
      <c r="E10650">
        <v>3.1</v>
      </c>
      <c r="G10650">
        <v>0</v>
      </c>
      <c r="H10650">
        <v>0</v>
      </c>
      <c r="I10650">
        <v>1</v>
      </c>
      <c r="J10650">
        <v>0</v>
      </c>
      <c r="K10650">
        <v>0</v>
      </c>
      <c r="L10650" t="s">
        <v>18492</v>
      </c>
      <c r="M10650" t="s">
        <v>166</v>
      </c>
      <c r="N10650" t="s">
        <v>22</v>
      </c>
      <c r="O10650" t="s">
        <v>23</v>
      </c>
      <c r="P10650">
        <v>85</v>
      </c>
    </row>
    <row r="10651" spans="1:16" x14ac:dyDescent="0.3">
      <c r="A10651">
        <v>10650</v>
      </c>
      <c r="B10651" t="s">
        <v>18493</v>
      </c>
      <c r="C10651">
        <v>1915</v>
      </c>
      <c r="E10651">
        <v>5.3</v>
      </c>
      <c r="G10651">
        <v>0</v>
      </c>
      <c r="H10651">
        <v>0</v>
      </c>
      <c r="I10651">
        <v>1</v>
      </c>
      <c r="J10651">
        <v>0</v>
      </c>
      <c r="K10651">
        <v>0</v>
      </c>
      <c r="L10651" t="s">
        <v>18494</v>
      </c>
      <c r="M10651" t="s">
        <v>74</v>
      </c>
      <c r="N10651" t="s">
        <v>22</v>
      </c>
      <c r="O10651" t="s">
        <v>23</v>
      </c>
      <c r="P10651">
        <v>11</v>
      </c>
    </row>
    <row r="10652" spans="1:16" x14ac:dyDescent="0.3">
      <c r="A10652">
        <v>10651</v>
      </c>
      <c r="B10652" t="s">
        <v>18495</v>
      </c>
      <c r="C10652">
        <v>2013</v>
      </c>
      <c r="E10652">
        <v>6.8</v>
      </c>
      <c r="G10652">
        <v>0</v>
      </c>
      <c r="H10652">
        <v>0</v>
      </c>
      <c r="I10652">
        <v>1</v>
      </c>
      <c r="J10652">
        <v>0</v>
      </c>
      <c r="K10652">
        <v>0</v>
      </c>
      <c r="L10652" t="s">
        <v>18496</v>
      </c>
      <c r="M10652" t="s">
        <v>65</v>
      </c>
      <c r="N10652" t="s">
        <v>2911</v>
      </c>
      <c r="O10652" t="s">
        <v>2115</v>
      </c>
      <c r="P10652">
        <v>102</v>
      </c>
    </row>
    <row r="10653" spans="1:16" x14ac:dyDescent="0.3">
      <c r="A10653">
        <v>10652</v>
      </c>
      <c r="B10653" t="s">
        <v>18497</v>
      </c>
      <c r="C10653">
        <v>1954</v>
      </c>
      <c r="E10653">
        <v>5</v>
      </c>
      <c r="G10653">
        <v>0</v>
      </c>
      <c r="H10653">
        <v>0</v>
      </c>
      <c r="I10653">
        <v>1</v>
      </c>
      <c r="J10653">
        <v>0</v>
      </c>
      <c r="K10653">
        <v>0</v>
      </c>
      <c r="L10653" t="s">
        <v>18498</v>
      </c>
      <c r="M10653" t="s">
        <v>166</v>
      </c>
      <c r="N10653" t="s">
        <v>54</v>
      </c>
      <c r="O10653" t="s">
        <v>23</v>
      </c>
      <c r="P10653">
        <v>77</v>
      </c>
    </row>
    <row r="10654" spans="1:16" x14ac:dyDescent="0.3">
      <c r="A10654">
        <v>10653</v>
      </c>
      <c r="B10654" t="s">
        <v>18499</v>
      </c>
      <c r="C10654">
        <v>1990</v>
      </c>
      <c r="D10654" t="s">
        <v>20</v>
      </c>
      <c r="E10654">
        <v>5</v>
      </c>
      <c r="G10654">
        <v>0</v>
      </c>
      <c r="H10654">
        <v>0</v>
      </c>
      <c r="I10654">
        <v>1</v>
      </c>
      <c r="J10654">
        <v>0</v>
      </c>
      <c r="K10654">
        <v>0</v>
      </c>
      <c r="L10654" t="s">
        <v>18500</v>
      </c>
      <c r="M10654" t="s">
        <v>166</v>
      </c>
      <c r="N10654" t="s">
        <v>22</v>
      </c>
      <c r="O10654" t="s">
        <v>23</v>
      </c>
      <c r="P10654">
        <v>96</v>
      </c>
    </row>
    <row r="10655" spans="1:16" x14ac:dyDescent="0.3">
      <c r="A10655">
        <v>10654</v>
      </c>
      <c r="B10655" t="s">
        <v>18501</v>
      </c>
      <c r="C10655">
        <v>1984</v>
      </c>
      <c r="E10655">
        <v>6.3</v>
      </c>
      <c r="G10655">
        <v>0</v>
      </c>
      <c r="H10655">
        <v>0</v>
      </c>
      <c r="I10655">
        <v>1</v>
      </c>
      <c r="J10655">
        <v>0</v>
      </c>
      <c r="K10655">
        <v>0</v>
      </c>
      <c r="L10655" t="s">
        <v>18502</v>
      </c>
      <c r="M10655" t="s">
        <v>65</v>
      </c>
      <c r="N10655" t="s">
        <v>22</v>
      </c>
      <c r="O10655" t="s">
        <v>23</v>
      </c>
      <c r="P10655">
        <v>96</v>
      </c>
    </row>
    <row r="10656" spans="1:16" x14ac:dyDescent="0.3">
      <c r="A10656">
        <v>10655</v>
      </c>
      <c r="B10656" t="s">
        <v>18503</v>
      </c>
      <c r="C10656">
        <v>2006</v>
      </c>
      <c r="E10656">
        <v>4.5999999999999996</v>
      </c>
      <c r="G10656">
        <v>0</v>
      </c>
      <c r="H10656">
        <v>0</v>
      </c>
      <c r="I10656">
        <v>1</v>
      </c>
      <c r="J10656">
        <v>0</v>
      </c>
      <c r="K10656">
        <v>0</v>
      </c>
      <c r="L10656" t="s">
        <v>18504</v>
      </c>
      <c r="M10656" t="s">
        <v>166</v>
      </c>
      <c r="N10656" t="s">
        <v>22</v>
      </c>
      <c r="O10656" t="s">
        <v>23</v>
      </c>
      <c r="P10656">
        <v>90</v>
      </c>
    </row>
    <row r="10657" spans="1:16" x14ac:dyDescent="0.3">
      <c r="A10657">
        <v>10656</v>
      </c>
      <c r="B10657" t="s">
        <v>18505</v>
      </c>
      <c r="C10657">
        <v>1986</v>
      </c>
      <c r="E10657">
        <v>5.9</v>
      </c>
      <c r="G10657">
        <v>0</v>
      </c>
      <c r="H10657">
        <v>0</v>
      </c>
      <c r="I10657">
        <v>1</v>
      </c>
      <c r="J10657">
        <v>0</v>
      </c>
      <c r="K10657">
        <v>0</v>
      </c>
      <c r="L10657" t="s">
        <v>18506</v>
      </c>
      <c r="M10657" t="s">
        <v>2035</v>
      </c>
      <c r="N10657" t="s">
        <v>715</v>
      </c>
      <c r="O10657" t="s">
        <v>695</v>
      </c>
      <c r="P10657">
        <v>90</v>
      </c>
    </row>
    <row r="10658" spans="1:16" x14ac:dyDescent="0.3">
      <c r="A10658">
        <v>10657</v>
      </c>
      <c r="B10658" t="s">
        <v>18507</v>
      </c>
      <c r="C10658">
        <v>2012</v>
      </c>
      <c r="E10658">
        <v>5.2</v>
      </c>
      <c r="G10658">
        <v>0</v>
      </c>
      <c r="H10658">
        <v>0</v>
      </c>
      <c r="I10658">
        <v>1</v>
      </c>
      <c r="J10658">
        <v>0</v>
      </c>
      <c r="K10658">
        <v>0</v>
      </c>
      <c r="L10658" t="s">
        <v>18508</v>
      </c>
      <c r="M10658" t="s">
        <v>2035</v>
      </c>
      <c r="N10658" t="s">
        <v>22</v>
      </c>
      <c r="O10658" t="s">
        <v>23</v>
      </c>
      <c r="P10658">
        <v>101</v>
      </c>
    </row>
    <row r="10659" spans="1:16" x14ac:dyDescent="0.3">
      <c r="A10659">
        <v>10658</v>
      </c>
      <c r="B10659" t="s">
        <v>18509</v>
      </c>
      <c r="C10659">
        <v>1952</v>
      </c>
      <c r="E10659">
        <v>5.7</v>
      </c>
      <c r="G10659">
        <v>0</v>
      </c>
      <c r="H10659">
        <v>0</v>
      </c>
      <c r="I10659">
        <v>1</v>
      </c>
      <c r="J10659">
        <v>0</v>
      </c>
      <c r="K10659">
        <v>0</v>
      </c>
      <c r="L10659" t="s">
        <v>13869</v>
      </c>
      <c r="M10659" t="s">
        <v>2035</v>
      </c>
      <c r="N10659" t="s">
        <v>22</v>
      </c>
      <c r="O10659" t="s">
        <v>23</v>
      </c>
      <c r="P10659">
        <v>89</v>
      </c>
    </row>
    <row r="10660" spans="1:16" x14ac:dyDescent="0.3">
      <c r="A10660">
        <v>10659</v>
      </c>
      <c r="B10660" t="s">
        <v>18510</v>
      </c>
      <c r="C10660">
        <v>2013</v>
      </c>
      <c r="D10660" t="s">
        <v>27</v>
      </c>
      <c r="E10660">
        <v>4.3</v>
      </c>
      <c r="G10660">
        <v>0</v>
      </c>
      <c r="H10660">
        <v>0</v>
      </c>
      <c r="I10660">
        <v>1</v>
      </c>
      <c r="J10660">
        <v>0</v>
      </c>
      <c r="K10660">
        <v>0</v>
      </c>
      <c r="L10660" t="s">
        <v>18511</v>
      </c>
      <c r="M10660" t="s">
        <v>3442</v>
      </c>
      <c r="N10660" t="s">
        <v>22</v>
      </c>
      <c r="O10660" t="s">
        <v>23</v>
      </c>
      <c r="P10660">
        <v>86</v>
      </c>
    </row>
    <row r="10661" spans="1:16" x14ac:dyDescent="0.3">
      <c r="A10661">
        <v>10660</v>
      </c>
      <c r="B10661" t="s">
        <v>18512</v>
      </c>
      <c r="C10661">
        <v>1941</v>
      </c>
      <c r="E10661">
        <v>5.2</v>
      </c>
      <c r="G10661">
        <v>0</v>
      </c>
      <c r="H10661">
        <v>0</v>
      </c>
      <c r="I10661">
        <v>1</v>
      </c>
      <c r="J10661">
        <v>0</v>
      </c>
      <c r="K10661">
        <v>0</v>
      </c>
      <c r="L10661" t="s">
        <v>8637</v>
      </c>
      <c r="M10661" t="s">
        <v>3442</v>
      </c>
      <c r="N10661" t="s">
        <v>22</v>
      </c>
      <c r="O10661" t="s">
        <v>23</v>
      </c>
      <c r="P10661">
        <v>64</v>
      </c>
    </row>
    <row r="10662" spans="1:16" x14ac:dyDescent="0.3">
      <c r="A10662">
        <v>10661</v>
      </c>
      <c r="B10662" t="s">
        <v>18513</v>
      </c>
      <c r="C10662">
        <v>2002</v>
      </c>
      <c r="D10662" t="s">
        <v>20</v>
      </c>
      <c r="E10662">
        <v>6.4</v>
      </c>
      <c r="F10662" s="1">
        <v>0.43</v>
      </c>
      <c r="G10662">
        <v>0</v>
      </c>
      <c r="H10662">
        <v>0</v>
      </c>
      <c r="I10662">
        <v>1</v>
      </c>
      <c r="J10662">
        <v>0</v>
      </c>
      <c r="K10662">
        <v>0</v>
      </c>
      <c r="L10662" t="s">
        <v>18514</v>
      </c>
      <c r="M10662" t="s">
        <v>65</v>
      </c>
      <c r="N10662" t="s">
        <v>1547</v>
      </c>
      <c r="O10662" t="s">
        <v>23</v>
      </c>
      <c r="P10662">
        <v>118</v>
      </c>
    </row>
    <row r="10663" spans="1:16" x14ac:dyDescent="0.3">
      <c r="A10663">
        <v>10662</v>
      </c>
      <c r="B10663" t="s">
        <v>18515</v>
      </c>
      <c r="C10663">
        <v>2016</v>
      </c>
      <c r="E10663">
        <v>3.9</v>
      </c>
      <c r="G10663">
        <v>0</v>
      </c>
      <c r="H10663">
        <v>0</v>
      </c>
      <c r="I10663">
        <v>1</v>
      </c>
      <c r="J10663">
        <v>0</v>
      </c>
      <c r="K10663">
        <v>0</v>
      </c>
      <c r="L10663" t="s">
        <v>18516</v>
      </c>
      <c r="M10663" t="s">
        <v>2814</v>
      </c>
      <c r="N10663" t="s">
        <v>22</v>
      </c>
      <c r="O10663" t="s">
        <v>23</v>
      </c>
      <c r="P10663">
        <v>88</v>
      </c>
    </row>
    <row r="10664" spans="1:16" x14ac:dyDescent="0.3">
      <c r="A10664">
        <v>10663</v>
      </c>
      <c r="B10664" t="s">
        <v>18517</v>
      </c>
      <c r="C10664">
        <v>2012</v>
      </c>
      <c r="E10664">
        <v>6.1</v>
      </c>
      <c r="G10664">
        <v>0</v>
      </c>
      <c r="H10664">
        <v>0</v>
      </c>
      <c r="I10664">
        <v>1</v>
      </c>
      <c r="J10664">
        <v>0</v>
      </c>
      <c r="K10664">
        <v>0</v>
      </c>
      <c r="L10664" t="s">
        <v>18518</v>
      </c>
      <c r="M10664" t="s">
        <v>215</v>
      </c>
      <c r="N10664" t="s">
        <v>4107</v>
      </c>
      <c r="O10664" t="s">
        <v>23</v>
      </c>
      <c r="P10664">
        <v>82</v>
      </c>
    </row>
    <row r="10665" spans="1:16" x14ac:dyDescent="0.3">
      <c r="A10665">
        <v>10664</v>
      </c>
      <c r="B10665" t="s">
        <v>18519</v>
      </c>
      <c r="C10665">
        <v>1987</v>
      </c>
      <c r="D10665" t="s">
        <v>20</v>
      </c>
      <c r="E10665">
        <v>5.7</v>
      </c>
      <c r="G10665">
        <v>0</v>
      </c>
      <c r="H10665">
        <v>0</v>
      </c>
      <c r="I10665">
        <v>1</v>
      </c>
      <c r="J10665">
        <v>0</v>
      </c>
      <c r="K10665">
        <v>0</v>
      </c>
      <c r="L10665" t="s">
        <v>16843</v>
      </c>
      <c r="M10665" t="s">
        <v>4978</v>
      </c>
      <c r="N10665" t="s">
        <v>22</v>
      </c>
      <c r="O10665" t="s">
        <v>23</v>
      </c>
      <c r="P10665">
        <v>100</v>
      </c>
    </row>
    <row r="10666" spans="1:16" x14ac:dyDescent="0.3">
      <c r="A10666">
        <v>10665</v>
      </c>
      <c r="B10666" t="s">
        <v>18520</v>
      </c>
      <c r="C10666">
        <v>1941</v>
      </c>
      <c r="E10666">
        <v>6.9</v>
      </c>
      <c r="G10666">
        <v>0</v>
      </c>
      <c r="H10666">
        <v>0</v>
      </c>
      <c r="I10666">
        <v>1</v>
      </c>
      <c r="J10666">
        <v>0</v>
      </c>
      <c r="K10666">
        <v>0</v>
      </c>
      <c r="L10666" t="s">
        <v>17376</v>
      </c>
      <c r="M10666" t="s">
        <v>31</v>
      </c>
      <c r="N10666" t="s">
        <v>22</v>
      </c>
      <c r="O10666" t="s">
        <v>23</v>
      </c>
      <c r="P10666">
        <v>79</v>
      </c>
    </row>
    <row r="10667" spans="1:16" x14ac:dyDescent="0.3">
      <c r="A10667">
        <v>10666</v>
      </c>
      <c r="B10667" t="s">
        <v>18521</v>
      </c>
      <c r="C10667">
        <v>2013</v>
      </c>
      <c r="E10667">
        <v>5.2</v>
      </c>
      <c r="F10667" s="1">
        <v>0.5</v>
      </c>
      <c r="G10667">
        <v>0</v>
      </c>
      <c r="H10667">
        <v>0</v>
      </c>
      <c r="I10667">
        <v>1</v>
      </c>
      <c r="J10667">
        <v>0</v>
      </c>
      <c r="K10667">
        <v>0</v>
      </c>
      <c r="L10667" t="s">
        <v>18522</v>
      </c>
      <c r="M10667" t="s">
        <v>215</v>
      </c>
      <c r="N10667" t="s">
        <v>22</v>
      </c>
      <c r="O10667" t="s">
        <v>23</v>
      </c>
      <c r="P10667">
        <v>80</v>
      </c>
    </row>
    <row r="10668" spans="1:16" x14ac:dyDescent="0.3">
      <c r="A10668">
        <v>10667</v>
      </c>
      <c r="B10668" t="s">
        <v>18523</v>
      </c>
      <c r="C10668">
        <v>2014</v>
      </c>
      <c r="E10668">
        <v>5</v>
      </c>
      <c r="G10668">
        <v>0</v>
      </c>
      <c r="H10668">
        <v>0</v>
      </c>
      <c r="I10668">
        <v>1</v>
      </c>
      <c r="J10668">
        <v>0</v>
      </c>
      <c r="K10668">
        <v>0</v>
      </c>
      <c r="M10668" t="s">
        <v>65</v>
      </c>
      <c r="N10668" t="s">
        <v>22</v>
      </c>
      <c r="O10668" t="s">
        <v>23</v>
      </c>
    </row>
    <row r="10669" spans="1:16" x14ac:dyDescent="0.3">
      <c r="A10669">
        <v>10668</v>
      </c>
      <c r="B10669" t="s">
        <v>18524</v>
      </c>
      <c r="C10669">
        <v>1946</v>
      </c>
      <c r="E10669">
        <v>6.4</v>
      </c>
      <c r="G10669">
        <v>0</v>
      </c>
      <c r="H10669">
        <v>0</v>
      </c>
      <c r="I10669">
        <v>1</v>
      </c>
      <c r="J10669">
        <v>0</v>
      </c>
      <c r="K10669">
        <v>0</v>
      </c>
      <c r="L10669" t="s">
        <v>18525</v>
      </c>
      <c r="M10669" t="s">
        <v>215</v>
      </c>
      <c r="N10669" t="s">
        <v>5613</v>
      </c>
      <c r="O10669" t="s">
        <v>23</v>
      </c>
      <c r="P10669">
        <v>58</v>
      </c>
    </row>
    <row r="10670" spans="1:16" x14ac:dyDescent="0.3">
      <c r="A10670">
        <v>10669</v>
      </c>
      <c r="B10670" t="s">
        <v>18526</v>
      </c>
      <c r="C10670">
        <v>2018</v>
      </c>
      <c r="E10670">
        <v>7</v>
      </c>
      <c r="G10670">
        <v>0</v>
      </c>
      <c r="H10670">
        <v>0</v>
      </c>
      <c r="I10670">
        <v>1</v>
      </c>
      <c r="J10670">
        <v>0</v>
      </c>
      <c r="K10670">
        <v>0</v>
      </c>
      <c r="L10670" t="s">
        <v>18527</v>
      </c>
      <c r="M10670" t="s">
        <v>65</v>
      </c>
      <c r="N10670" t="s">
        <v>22</v>
      </c>
      <c r="O10670" t="s">
        <v>23</v>
      </c>
      <c r="P10670">
        <v>87</v>
      </c>
    </row>
    <row r="10671" spans="1:16" x14ac:dyDescent="0.3">
      <c r="A10671">
        <v>10670</v>
      </c>
      <c r="B10671" t="s">
        <v>18528</v>
      </c>
      <c r="C10671">
        <v>2009</v>
      </c>
      <c r="D10671" t="s">
        <v>20</v>
      </c>
      <c r="E10671">
        <v>5.0999999999999996</v>
      </c>
      <c r="G10671">
        <v>0</v>
      </c>
      <c r="H10671">
        <v>0</v>
      </c>
      <c r="I10671">
        <v>1</v>
      </c>
      <c r="J10671">
        <v>0</v>
      </c>
      <c r="K10671">
        <v>0</v>
      </c>
      <c r="L10671" t="s">
        <v>5720</v>
      </c>
      <c r="M10671" t="s">
        <v>166</v>
      </c>
      <c r="N10671" t="s">
        <v>22</v>
      </c>
      <c r="O10671" t="s">
        <v>23</v>
      </c>
      <c r="P10671">
        <v>93</v>
      </c>
    </row>
    <row r="10672" spans="1:16" x14ac:dyDescent="0.3">
      <c r="A10672">
        <v>10671</v>
      </c>
      <c r="B10672" t="s">
        <v>18529</v>
      </c>
      <c r="C10672">
        <v>2005</v>
      </c>
      <c r="E10672">
        <v>5.3</v>
      </c>
      <c r="G10672">
        <v>0</v>
      </c>
      <c r="H10672">
        <v>0</v>
      </c>
      <c r="I10672">
        <v>1</v>
      </c>
      <c r="J10672">
        <v>0</v>
      </c>
      <c r="K10672">
        <v>0</v>
      </c>
      <c r="L10672" t="s">
        <v>3110</v>
      </c>
      <c r="M10672" t="s">
        <v>2035</v>
      </c>
      <c r="N10672" t="s">
        <v>46</v>
      </c>
      <c r="O10672" t="s">
        <v>95</v>
      </c>
      <c r="P10672">
        <v>142</v>
      </c>
    </row>
    <row r="10673" spans="1:16" x14ac:dyDescent="0.3">
      <c r="A10673">
        <v>10672</v>
      </c>
      <c r="B10673" t="s">
        <v>18530</v>
      </c>
      <c r="C10673">
        <v>2015</v>
      </c>
      <c r="E10673">
        <v>4.8</v>
      </c>
      <c r="F10673" s="1">
        <v>0.33</v>
      </c>
      <c r="G10673">
        <v>0</v>
      </c>
      <c r="H10673">
        <v>0</v>
      </c>
      <c r="I10673">
        <v>1</v>
      </c>
      <c r="J10673">
        <v>0</v>
      </c>
      <c r="K10673">
        <v>0</v>
      </c>
      <c r="L10673" t="s">
        <v>18531</v>
      </c>
      <c r="M10673" t="s">
        <v>74</v>
      </c>
      <c r="N10673" t="s">
        <v>337</v>
      </c>
      <c r="O10673" t="s">
        <v>23</v>
      </c>
      <c r="P10673">
        <v>90</v>
      </c>
    </row>
    <row r="10674" spans="1:16" x14ac:dyDescent="0.3">
      <c r="A10674">
        <v>10673</v>
      </c>
      <c r="B10674" t="s">
        <v>18532</v>
      </c>
      <c r="C10674">
        <v>2018</v>
      </c>
      <c r="E10674">
        <v>6.6</v>
      </c>
      <c r="G10674">
        <v>0</v>
      </c>
      <c r="H10674">
        <v>0</v>
      </c>
      <c r="I10674">
        <v>1</v>
      </c>
      <c r="J10674">
        <v>0</v>
      </c>
      <c r="K10674">
        <v>0</v>
      </c>
      <c r="P10674">
        <v>49</v>
      </c>
    </row>
    <row r="10675" spans="1:16" x14ac:dyDescent="0.3">
      <c r="A10675">
        <v>10674</v>
      </c>
      <c r="B10675" t="s">
        <v>18533</v>
      </c>
      <c r="C10675">
        <v>1994</v>
      </c>
      <c r="E10675">
        <v>6.5</v>
      </c>
      <c r="G10675">
        <v>0</v>
      </c>
      <c r="H10675">
        <v>0</v>
      </c>
      <c r="I10675">
        <v>1</v>
      </c>
      <c r="J10675">
        <v>0</v>
      </c>
      <c r="K10675">
        <v>0</v>
      </c>
      <c r="L10675" t="s">
        <v>18534</v>
      </c>
      <c r="M10675" t="s">
        <v>74</v>
      </c>
      <c r="N10675" t="s">
        <v>479</v>
      </c>
      <c r="O10675" t="s">
        <v>23</v>
      </c>
      <c r="P10675">
        <v>94</v>
      </c>
    </row>
    <row r="10676" spans="1:16" x14ac:dyDescent="0.3">
      <c r="A10676">
        <v>10675</v>
      </c>
      <c r="B10676" t="s">
        <v>18535</v>
      </c>
      <c r="C10676">
        <v>2015</v>
      </c>
      <c r="E10676">
        <v>6.1</v>
      </c>
      <c r="G10676">
        <v>0</v>
      </c>
      <c r="H10676">
        <v>0</v>
      </c>
      <c r="I10676">
        <v>1</v>
      </c>
      <c r="J10676">
        <v>0</v>
      </c>
      <c r="K10676">
        <v>0</v>
      </c>
      <c r="L10676" t="s">
        <v>18536</v>
      </c>
      <c r="M10676" t="s">
        <v>2035</v>
      </c>
      <c r="N10676" t="s">
        <v>54</v>
      </c>
      <c r="O10676" t="s">
        <v>23</v>
      </c>
      <c r="P10676">
        <v>82</v>
      </c>
    </row>
    <row r="10677" spans="1:16" x14ac:dyDescent="0.3">
      <c r="A10677">
        <v>10676</v>
      </c>
      <c r="B10677" t="s">
        <v>18537</v>
      </c>
      <c r="C10677">
        <v>1961</v>
      </c>
      <c r="D10677" t="s">
        <v>131</v>
      </c>
      <c r="E10677">
        <v>5.7</v>
      </c>
      <c r="G10677">
        <v>0</v>
      </c>
      <c r="H10677">
        <v>0</v>
      </c>
      <c r="I10677">
        <v>1</v>
      </c>
      <c r="J10677">
        <v>0</v>
      </c>
      <c r="K10677">
        <v>0</v>
      </c>
      <c r="L10677" t="s">
        <v>18538</v>
      </c>
      <c r="M10677" t="s">
        <v>3442</v>
      </c>
      <c r="N10677" t="s">
        <v>22</v>
      </c>
      <c r="O10677" t="s">
        <v>23</v>
      </c>
      <c r="P10677">
        <v>80</v>
      </c>
    </row>
    <row r="10678" spans="1:16" x14ac:dyDescent="0.3">
      <c r="A10678">
        <v>10677</v>
      </c>
      <c r="B10678" t="s">
        <v>18539</v>
      </c>
      <c r="C10678">
        <v>2005</v>
      </c>
      <c r="E10678">
        <v>4.4000000000000004</v>
      </c>
      <c r="G10678">
        <v>0</v>
      </c>
      <c r="H10678">
        <v>0</v>
      </c>
      <c r="I10678">
        <v>1</v>
      </c>
      <c r="J10678">
        <v>0</v>
      </c>
      <c r="K10678">
        <v>0</v>
      </c>
      <c r="L10678" t="s">
        <v>18540</v>
      </c>
      <c r="M10678" t="s">
        <v>65</v>
      </c>
      <c r="N10678" t="s">
        <v>22</v>
      </c>
      <c r="O10678" t="s">
        <v>23</v>
      </c>
      <c r="P10678">
        <v>100</v>
      </c>
    </row>
    <row r="10679" spans="1:16" x14ac:dyDescent="0.3">
      <c r="A10679">
        <v>10678</v>
      </c>
      <c r="B10679" t="s">
        <v>18541</v>
      </c>
      <c r="C10679">
        <v>2011</v>
      </c>
      <c r="D10679" t="s">
        <v>20</v>
      </c>
      <c r="E10679">
        <v>3.7</v>
      </c>
      <c r="F10679" s="1">
        <v>0.43</v>
      </c>
      <c r="G10679">
        <v>0</v>
      </c>
      <c r="H10679">
        <v>0</v>
      </c>
      <c r="I10679">
        <v>1</v>
      </c>
      <c r="J10679">
        <v>0</v>
      </c>
      <c r="K10679">
        <v>0</v>
      </c>
      <c r="L10679" t="s">
        <v>17664</v>
      </c>
      <c r="M10679" t="s">
        <v>166</v>
      </c>
      <c r="N10679" t="s">
        <v>54</v>
      </c>
      <c r="O10679" t="s">
        <v>23</v>
      </c>
      <c r="P10679">
        <v>82</v>
      </c>
    </row>
    <row r="10680" spans="1:16" x14ac:dyDescent="0.3">
      <c r="A10680">
        <v>10679</v>
      </c>
      <c r="B10680" t="s">
        <v>18542</v>
      </c>
      <c r="C10680">
        <v>2012</v>
      </c>
      <c r="E10680">
        <v>7.7</v>
      </c>
      <c r="G10680">
        <v>0</v>
      </c>
      <c r="H10680">
        <v>0</v>
      </c>
      <c r="I10680">
        <v>1</v>
      </c>
      <c r="J10680">
        <v>0</v>
      </c>
      <c r="K10680">
        <v>0</v>
      </c>
      <c r="L10680" t="s">
        <v>18543</v>
      </c>
      <c r="M10680" t="s">
        <v>215</v>
      </c>
      <c r="N10680" t="s">
        <v>138</v>
      </c>
      <c r="O10680" t="s">
        <v>216</v>
      </c>
      <c r="P10680">
        <v>97</v>
      </c>
    </row>
    <row r="10681" spans="1:16" x14ac:dyDescent="0.3">
      <c r="A10681">
        <v>10680</v>
      </c>
      <c r="B10681" t="s">
        <v>18544</v>
      </c>
      <c r="C10681">
        <v>1987</v>
      </c>
      <c r="E10681">
        <v>3.9</v>
      </c>
      <c r="G10681">
        <v>0</v>
      </c>
      <c r="H10681">
        <v>0</v>
      </c>
      <c r="I10681">
        <v>1</v>
      </c>
      <c r="J10681">
        <v>0</v>
      </c>
      <c r="K10681">
        <v>0</v>
      </c>
      <c r="L10681" t="s">
        <v>17135</v>
      </c>
      <c r="M10681" t="s">
        <v>2035</v>
      </c>
      <c r="N10681" t="s">
        <v>1603</v>
      </c>
      <c r="O10681" t="s">
        <v>23</v>
      </c>
      <c r="P10681">
        <v>81</v>
      </c>
    </row>
    <row r="10682" spans="1:16" x14ac:dyDescent="0.3">
      <c r="A10682">
        <v>10681</v>
      </c>
      <c r="B10682" t="s">
        <v>18545</v>
      </c>
      <c r="C10682">
        <v>2007</v>
      </c>
      <c r="E10682">
        <v>4.4000000000000004</v>
      </c>
      <c r="G10682">
        <v>0</v>
      </c>
      <c r="H10682">
        <v>0</v>
      </c>
      <c r="I10682">
        <v>1</v>
      </c>
      <c r="J10682">
        <v>0</v>
      </c>
      <c r="K10682">
        <v>0</v>
      </c>
      <c r="L10682" t="s">
        <v>18546</v>
      </c>
      <c r="M10682" t="s">
        <v>166</v>
      </c>
      <c r="N10682" t="s">
        <v>479</v>
      </c>
      <c r="O10682" t="s">
        <v>23</v>
      </c>
      <c r="P10682">
        <v>103</v>
      </c>
    </row>
    <row r="10683" spans="1:16" x14ac:dyDescent="0.3">
      <c r="A10683">
        <v>10682</v>
      </c>
      <c r="B10683" t="s">
        <v>18547</v>
      </c>
      <c r="C10683">
        <v>1981</v>
      </c>
      <c r="D10683" t="s">
        <v>17</v>
      </c>
      <c r="E10683">
        <v>4.8</v>
      </c>
      <c r="G10683">
        <v>0</v>
      </c>
      <c r="H10683">
        <v>0</v>
      </c>
      <c r="I10683">
        <v>1</v>
      </c>
      <c r="J10683">
        <v>0</v>
      </c>
      <c r="K10683">
        <v>0</v>
      </c>
      <c r="L10683" t="s">
        <v>18548</v>
      </c>
      <c r="M10683" t="s">
        <v>65</v>
      </c>
      <c r="N10683" t="s">
        <v>28330</v>
      </c>
      <c r="O10683" t="s">
        <v>23</v>
      </c>
      <c r="P10683">
        <v>105</v>
      </c>
    </row>
    <row r="10684" spans="1:16" x14ac:dyDescent="0.3">
      <c r="A10684">
        <v>10683</v>
      </c>
      <c r="B10684" t="s">
        <v>18549</v>
      </c>
      <c r="C10684">
        <v>1987</v>
      </c>
      <c r="D10684" t="s">
        <v>20</v>
      </c>
      <c r="E10684">
        <v>4.5999999999999996</v>
      </c>
      <c r="F10684" s="1">
        <v>0.15</v>
      </c>
      <c r="G10684">
        <v>0</v>
      </c>
      <c r="H10684">
        <v>0</v>
      </c>
      <c r="I10684">
        <v>1</v>
      </c>
      <c r="J10684">
        <v>0</v>
      </c>
      <c r="K10684">
        <v>0</v>
      </c>
      <c r="L10684" t="s">
        <v>11095</v>
      </c>
      <c r="M10684" t="s">
        <v>2035</v>
      </c>
      <c r="N10684" t="s">
        <v>22</v>
      </c>
      <c r="O10684" t="s">
        <v>23</v>
      </c>
      <c r="P10684">
        <v>96</v>
      </c>
    </row>
    <row r="10685" spans="1:16" x14ac:dyDescent="0.3">
      <c r="A10685">
        <v>10684</v>
      </c>
      <c r="B10685" t="s">
        <v>18550</v>
      </c>
      <c r="C10685">
        <v>2000</v>
      </c>
      <c r="E10685">
        <v>5.9</v>
      </c>
      <c r="G10685">
        <v>0</v>
      </c>
      <c r="H10685">
        <v>0</v>
      </c>
      <c r="I10685">
        <v>1</v>
      </c>
      <c r="J10685">
        <v>0</v>
      </c>
      <c r="K10685">
        <v>0</v>
      </c>
      <c r="L10685" t="s">
        <v>18551</v>
      </c>
      <c r="M10685" t="s">
        <v>65</v>
      </c>
      <c r="N10685" t="s">
        <v>479</v>
      </c>
      <c r="O10685" t="s">
        <v>23</v>
      </c>
      <c r="P10685">
        <v>96</v>
      </c>
    </row>
    <row r="10686" spans="1:16" x14ac:dyDescent="0.3">
      <c r="A10686">
        <v>10685</v>
      </c>
      <c r="B10686" t="s">
        <v>18552</v>
      </c>
      <c r="C10686">
        <v>1994</v>
      </c>
      <c r="E10686">
        <v>7.5</v>
      </c>
      <c r="G10686">
        <v>0</v>
      </c>
      <c r="H10686">
        <v>0</v>
      </c>
      <c r="I10686">
        <v>1</v>
      </c>
      <c r="J10686">
        <v>0</v>
      </c>
      <c r="K10686">
        <v>0</v>
      </c>
      <c r="L10686" t="s">
        <v>6926</v>
      </c>
      <c r="M10686" t="s">
        <v>215</v>
      </c>
      <c r="N10686" t="s">
        <v>22</v>
      </c>
      <c r="O10686" t="s">
        <v>23</v>
      </c>
      <c r="P10686">
        <v>91</v>
      </c>
    </row>
    <row r="10687" spans="1:16" x14ac:dyDescent="0.3">
      <c r="A10687">
        <v>10686</v>
      </c>
      <c r="B10687" t="s">
        <v>18553</v>
      </c>
      <c r="C10687">
        <v>2013</v>
      </c>
      <c r="D10687" t="s">
        <v>27</v>
      </c>
      <c r="E10687">
        <v>5.9</v>
      </c>
      <c r="G10687">
        <v>0</v>
      </c>
      <c r="H10687">
        <v>0</v>
      </c>
      <c r="I10687">
        <v>1</v>
      </c>
      <c r="J10687">
        <v>0</v>
      </c>
      <c r="K10687">
        <v>0</v>
      </c>
      <c r="L10687" t="s">
        <v>7938</v>
      </c>
      <c r="M10687" t="s">
        <v>65</v>
      </c>
      <c r="N10687" t="s">
        <v>479</v>
      </c>
      <c r="O10687" t="s">
        <v>23</v>
      </c>
      <c r="P10687">
        <v>87</v>
      </c>
    </row>
    <row r="10688" spans="1:16" x14ac:dyDescent="0.3">
      <c r="A10688">
        <v>10687</v>
      </c>
      <c r="B10688" t="s">
        <v>18554</v>
      </c>
      <c r="C10688">
        <v>2012</v>
      </c>
      <c r="D10688" t="s">
        <v>20</v>
      </c>
      <c r="E10688">
        <v>4.0999999999999996</v>
      </c>
      <c r="G10688">
        <v>0</v>
      </c>
      <c r="H10688">
        <v>0</v>
      </c>
      <c r="I10688">
        <v>1</v>
      </c>
      <c r="J10688">
        <v>0</v>
      </c>
      <c r="K10688">
        <v>0</v>
      </c>
      <c r="L10688" t="s">
        <v>12542</v>
      </c>
      <c r="M10688" t="s">
        <v>166</v>
      </c>
      <c r="N10688" t="s">
        <v>22</v>
      </c>
      <c r="O10688" t="s">
        <v>23</v>
      </c>
      <c r="P10688">
        <v>82</v>
      </c>
    </row>
    <row r="10689" spans="1:25" x14ac:dyDescent="0.3">
      <c r="A10689">
        <v>10688</v>
      </c>
      <c r="B10689" t="s">
        <v>18555</v>
      </c>
      <c r="C10689">
        <v>2015</v>
      </c>
      <c r="E10689">
        <v>4.5999999999999996</v>
      </c>
      <c r="G10689">
        <v>0</v>
      </c>
      <c r="H10689">
        <v>0</v>
      </c>
      <c r="I10689">
        <v>1</v>
      </c>
      <c r="J10689">
        <v>0</v>
      </c>
      <c r="K10689">
        <v>0</v>
      </c>
      <c r="L10689" t="s">
        <v>18556</v>
      </c>
      <c r="M10689" t="s">
        <v>74</v>
      </c>
      <c r="N10689" t="s">
        <v>22</v>
      </c>
      <c r="O10689" t="s">
        <v>23</v>
      </c>
      <c r="P10689">
        <v>100</v>
      </c>
    </row>
    <row r="10690" spans="1:25" x14ac:dyDescent="0.3">
      <c r="A10690">
        <v>10689</v>
      </c>
      <c r="B10690" t="s">
        <v>18557</v>
      </c>
      <c r="C10690">
        <v>2016</v>
      </c>
      <c r="E10690">
        <v>6.3</v>
      </c>
      <c r="G10690">
        <v>0</v>
      </c>
      <c r="H10690">
        <v>0</v>
      </c>
      <c r="I10690">
        <v>1</v>
      </c>
      <c r="J10690">
        <v>0</v>
      </c>
      <c r="K10690">
        <v>0</v>
      </c>
      <c r="L10690" t="s">
        <v>15047</v>
      </c>
      <c r="M10690" t="s">
        <v>215</v>
      </c>
      <c r="N10690" t="s">
        <v>22</v>
      </c>
      <c r="O10690" t="s">
        <v>23</v>
      </c>
      <c r="P10690">
        <v>84</v>
      </c>
    </row>
    <row r="10691" spans="1:25" x14ac:dyDescent="0.3">
      <c r="A10691">
        <v>10690</v>
      </c>
      <c r="B10691" t="s">
        <v>18558</v>
      </c>
      <c r="C10691">
        <v>2009</v>
      </c>
      <c r="E10691">
        <v>7.3</v>
      </c>
      <c r="G10691">
        <v>0</v>
      </c>
      <c r="H10691">
        <v>0</v>
      </c>
      <c r="I10691">
        <v>1</v>
      </c>
      <c r="J10691">
        <v>0</v>
      </c>
      <c r="K10691">
        <v>0</v>
      </c>
      <c r="L10691" t="s">
        <v>18559</v>
      </c>
      <c r="M10691" t="s">
        <v>215</v>
      </c>
      <c r="N10691" t="s">
        <v>22</v>
      </c>
      <c r="O10691" t="s">
        <v>23</v>
      </c>
      <c r="P10691">
        <v>95</v>
      </c>
    </row>
    <row r="10692" spans="1:25" x14ac:dyDescent="0.3">
      <c r="A10692">
        <v>10691</v>
      </c>
      <c r="B10692" t="s">
        <v>18560</v>
      </c>
      <c r="C10692">
        <v>1995</v>
      </c>
      <c r="E10692">
        <v>7.4</v>
      </c>
      <c r="G10692">
        <v>0</v>
      </c>
      <c r="H10692">
        <v>0</v>
      </c>
      <c r="I10692">
        <v>1</v>
      </c>
      <c r="J10692">
        <v>0</v>
      </c>
      <c r="K10692">
        <v>0</v>
      </c>
      <c r="L10692" t="s">
        <v>13917</v>
      </c>
      <c r="M10692" t="s">
        <v>65</v>
      </c>
      <c r="N10692" t="s">
        <v>22</v>
      </c>
      <c r="O10692" t="s">
        <v>23</v>
      </c>
      <c r="P10692">
        <v>97</v>
      </c>
    </row>
    <row r="10693" spans="1:25" x14ac:dyDescent="0.3">
      <c r="A10693">
        <v>10692</v>
      </c>
      <c r="B10693" t="s">
        <v>18561</v>
      </c>
      <c r="C10693">
        <v>2018</v>
      </c>
      <c r="D10693" t="s">
        <v>20</v>
      </c>
      <c r="E10693">
        <v>5.2</v>
      </c>
      <c r="G10693">
        <v>0</v>
      </c>
      <c r="H10693">
        <v>0</v>
      </c>
      <c r="I10693">
        <v>1</v>
      </c>
      <c r="J10693">
        <v>0</v>
      </c>
      <c r="K10693">
        <v>0</v>
      </c>
      <c r="L10693" t="s">
        <v>18562</v>
      </c>
      <c r="M10693" t="s">
        <v>166</v>
      </c>
      <c r="N10693" t="s">
        <v>22</v>
      </c>
      <c r="O10693" t="s">
        <v>23</v>
      </c>
      <c r="P10693">
        <v>78</v>
      </c>
    </row>
    <row r="10694" spans="1:25" x14ac:dyDescent="0.3">
      <c r="A10694">
        <v>10693</v>
      </c>
      <c r="B10694" t="s">
        <v>18563</v>
      </c>
      <c r="C10694">
        <v>2018</v>
      </c>
      <c r="E10694">
        <v>6.5</v>
      </c>
      <c r="G10694">
        <v>0</v>
      </c>
      <c r="H10694">
        <v>0</v>
      </c>
      <c r="I10694">
        <v>1</v>
      </c>
      <c r="J10694">
        <v>0</v>
      </c>
      <c r="K10694">
        <v>0</v>
      </c>
      <c r="L10694" t="s">
        <v>18564</v>
      </c>
      <c r="M10694" t="s">
        <v>2917</v>
      </c>
      <c r="N10694" t="s">
        <v>22</v>
      </c>
      <c r="O10694" t="s">
        <v>23</v>
      </c>
    </row>
    <row r="10695" spans="1:25" x14ac:dyDescent="0.3">
      <c r="A10695">
        <v>10694</v>
      </c>
      <c r="B10695" t="s">
        <v>18565</v>
      </c>
      <c r="C10695">
        <v>2014</v>
      </c>
      <c r="E10695">
        <v>6.8</v>
      </c>
      <c r="G10695">
        <v>0</v>
      </c>
      <c r="H10695">
        <v>0</v>
      </c>
      <c r="I10695">
        <v>1</v>
      </c>
      <c r="J10695">
        <v>0</v>
      </c>
      <c r="K10695">
        <v>0</v>
      </c>
      <c r="L10695" t="s">
        <v>18566</v>
      </c>
      <c r="M10695" t="s">
        <v>74</v>
      </c>
      <c r="N10695" t="s">
        <v>22</v>
      </c>
      <c r="O10695" t="s">
        <v>23</v>
      </c>
      <c r="P10695">
        <v>82</v>
      </c>
    </row>
    <row r="10696" spans="1:25" x14ac:dyDescent="0.3">
      <c r="A10696">
        <v>10695</v>
      </c>
      <c r="B10696" t="s">
        <v>18567</v>
      </c>
      <c r="C10696">
        <v>1956</v>
      </c>
      <c r="E10696">
        <v>7.8</v>
      </c>
      <c r="G10696">
        <v>0</v>
      </c>
      <c r="H10696">
        <v>0</v>
      </c>
      <c r="I10696">
        <v>1</v>
      </c>
      <c r="J10696">
        <v>0</v>
      </c>
      <c r="K10696">
        <v>0</v>
      </c>
      <c r="L10696" t="s">
        <v>3676</v>
      </c>
      <c r="M10696" t="s">
        <v>65</v>
      </c>
      <c r="N10696" t="s">
        <v>46</v>
      </c>
      <c r="O10696" t="s">
        <v>95</v>
      </c>
      <c r="P10696">
        <v>160</v>
      </c>
    </row>
    <row r="10697" spans="1:25" x14ac:dyDescent="0.3">
      <c r="A10697">
        <v>10696</v>
      </c>
      <c r="B10697" t="s">
        <v>18568</v>
      </c>
      <c r="C10697">
        <v>2008</v>
      </c>
      <c r="D10697" t="s">
        <v>20</v>
      </c>
      <c r="E10697">
        <v>4.2</v>
      </c>
      <c r="G10697">
        <v>0</v>
      </c>
      <c r="H10697">
        <v>0</v>
      </c>
      <c r="I10697">
        <v>1</v>
      </c>
      <c r="J10697">
        <v>0</v>
      </c>
      <c r="K10697">
        <v>0</v>
      </c>
      <c r="L10697" t="s">
        <v>18569</v>
      </c>
      <c r="M10697" t="s">
        <v>74</v>
      </c>
      <c r="N10697" t="s">
        <v>22</v>
      </c>
      <c r="O10697" t="s">
        <v>23</v>
      </c>
      <c r="P10697">
        <v>84</v>
      </c>
    </row>
    <row r="10698" spans="1:25" x14ac:dyDescent="0.3">
      <c r="A10698">
        <v>10697</v>
      </c>
      <c r="B10698" t="s">
        <v>18570</v>
      </c>
      <c r="C10698">
        <v>2013</v>
      </c>
      <c r="E10698">
        <v>8.1999999999999993</v>
      </c>
      <c r="G10698">
        <v>0</v>
      </c>
      <c r="H10698">
        <v>0</v>
      </c>
      <c r="I10698">
        <v>1</v>
      </c>
      <c r="J10698">
        <v>0</v>
      </c>
      <c r="K10698">
        <v>0</v>
      </c>
      <c r="L10698" t="s">
        <v>18571</v>
      </c>
      <c r="M10698" t="s">
        <v>215</v>
      </c>
      <c r="N10698" t="s">
        <v>1173</v>
      </c>
      <c r="O10698" t="s">
        <v>23</v>
      </c>
      <c r="P10698">
        <v>80</v>
      </c>
      <c r="V10698" t="s">
        <v>1547</v>
      </c>
      <c r="W10698" t="s">
        <v>507</v>
      </c>
      <c r="X10698" t="s">
        <v>3829</v>
      </c>
      <c r="Y10698" t="s">
        <v>22</v>
      </c>
    </row>
    <row r="10699" spans="1:25" x14ac:dyDescent="0.3">
      <c r="A10699">
        <v>10698</v>
      </c>
      <c r="B10699" t="s">
        <v>18572</v>
      </c>
      <c r="C10699">
        <v>2011</v>
      </c>
      <c r="D10699" t="s">
        <v>20</v>
      </c>
      <c r="E10699">
        <v>7.1</v>
      </c>
      <c r="G10699">
        <v>0</v>
      </c>
      <c r="H10699">
        <v>0</v>
      </c>
      <c r="I10699">
        <v>1</v>
      </c>
      <c r="J10699">
        <v>0</v>
      </c>
      <c r="K10699">
        <v>0</v>
      </c>
      <c r="L10699" t="s">
        <v>2542</v>
      </c>
      <c r="M10699" t="s">
        <v>74</v>
      </c>
      <c r="N10699" t="s">
        <v>22</v>
      </c>
      <c r="O10699" t="s">
        <v>23</v>
      </c>
      <c r="P10699">
        <v>60</v>
      </c>
    </row>
    <row r="10700" spans="1:25" x14ac:dyDescent="0.3">
      <c r="A10700">
        <v>10699</v>
      </c>
      <c r="B10700" t="s">
        <v>18573</v>
      </c>
      <c r="C10700">
        <v>2009</v>
      </c>
      <c r="E10700">
        <v>7.2</v>
      </c>
      <c r="G10700">
        <v>0</v>
      </c>
      <c r="H10700">
        <v>0</v>
      </c>
      <c r="I10700">
        <v>1</v>
      </c>
      <c r="J10700">
        <v>0</v>
      </c>
      <c r="K10700">
        <v>0</v>
      </c>
      <c r="L10700" t="s">
        <v>18574</v>
      </c>
      <c r="M10700" t="s">
        <v>215</v>
      </c>
      <c r="N10700" t="s">
        <v>22</v>
      </c>
      <c r="O10700" t="s">
        <v>23</v>
      </c>
      <c r="P10700">
        <v>56</v>
      </c>
    </row>
    <row r="10701" spans="1:25" x14ac:dyDescent="0.3">
      <c r="A10701">
        <v>10700</v>
      </c>
      <c r="B10701" t="s">
        <v>18575</v>
      </c>
      <c r="C10701">
        <v>2016</v>
      </c>
      <c r="E10701">
        <v>3.7</v>
      </c>
      <c r="G10701">
        <v>0</v>
      </c>
      <c r="H10701">
        <v>0</v>
      </c>
      <c r="I10701">
        <v>1</v>
      </c>
      <c r="J10701">
        <v>0</v>
      </c>
      <c r="K10701">
        <v>0</v>
      </c>
      <c r="L10701" t="s">
        <v>5523</v>
      </c>
      <c r="M10701" t="s">
        <v>627</v>
      </c>
      <c r="N10701" t="s">
        <v>22</v>
      </c>
      <c r="P10701">
        <v>95</v>
      </c>
    </row>
    <row r="10702" spans="1:25" x14ac:dyDescent="0.3">
      <c r="A10702">
        <v>10701</v>
      </c>
      <c r="B10702" t="s">
        <v>18576</v>
      </c>
      <c r="C10702">
        <v>2012</v>
      </c>
      <c r="E10702">
        <v>6.3</v>
      </c>
      <c r="F10702" s="1">
        <v>0.17</v>
      </c>
      <c r="G10702">
        <v>0</v>
      </c>
      <c r="H10702">
        <v>0</v>
      </c>
      <c r="I10702">
        <v>1</v>
      </c>
      <c r="J10702">
        <v>0</v>
      </c>
      <c r="K10702">
        <v>0</v>
      </c>
      <c r="L10702" t="s">
        <v>18577</v>
      </c>
      <c r="M10702" t="s">
        <v>74</v>
      </c>
      <c r="N10702" t="s">
        <v>740</v>
      </c>
      <c r="O10702" t="s">
        <v>23</v>
      </c>
      <c r="P10702">
        <v>104</v>
      </c>
    </row>
    <row r="10703" spans="1:25" x14ac:dyDescent="0.3">
      <c r="A10703">
        <v>10702</v>
      </c>
      <c r="B10703" t="s">
        <v>18578</v>
      </c>
      <c r="C10703">
        <v>2014</v>
      </c>
      <c r="E10703">
        <v>8.4</v>
      </c>
      <c r="G10703">
        <v>0</v>
      </c>
      <c r="H10703">
        <v>0</v>
      </c>
      <c r="I10703">
        <v>1</v>
      </c>
      <c r="J10703">
        <v>0</v>
      </c>
      <c r="K10703">
        <v>0</v>
      </c>
    </row>
    <row r="10704" spans="1:25" x14ac:dyDescent="0.3">
      <c r="A10704">
        <v>10703</v>
      </c>
      <c r="B10704" t="s">
        <v>18579</v>
      </c>
      <c r="C10704">
        <v>2008</v>
      </c>
      <c r="D10704" t="s">
        <v>20</v>
      </c>
      <c r="E10704">
        <v>5.4</v>
      </c>
      <c r="G10704">
        <v>0</v>
      </c>
      <c r="H10704">
        <v>0</v>
      </c>
      <c r="I10704">
        <v>1</v>
      </c>
      <c r="J10704">
        <v>0</v>
      </c>
      <c r="K10704">
        <v>0</v>
      </c>
      <c r="L10704" t="s">
        <v>18580</v>
      </c>
      <c r="M10704" t="s">
        <v>3442</v>
      </c>
      <c r="N10704" t="s">
        <v>337</v>
      </c>
      <c r="O10704" t="s">
        <v>23</v>
      </c>
      <c r="P10704">
        <v>99</v>
      </c>
    </row>
    <row r="10705" spans="1:16" x14ac:dyDescent="0.3">
      <c r="A10705">
        <v>10704</v>
      </c>
      <c r="B10705" t="s">
        <v>18581</v>
      </c>
      <c r="C10705">
        <v>1997</v>
      </c>
      <c r="E10705">
        <v>6.2</v>
      </c>
      <c r="G10705">
        <v>0</v>
      </c>
      <c r="H10705">
        <v>0</v>
      </c>
      <c r="I10705">
        <v>1</v>
      </c>
      <c r="J10705">
        <v>0</v>
      </c>
      <c r="K10705">
        <v>0</v>
      </c>
      <c r="L10705" t="s">
        <v>13433</v>
      </c>
      <c r="M10705" t="s">
        <v>65</v>
      </c>
      <c r="N10705" t="s">
        <v>22</v>
      </c>
      <c r="O10705" t="s">
        <v>23</v>
      </c>
      <c r="P10705">
        <v>95</v>
      </c>
    </row>
    <row r="10706" spans="1:16" x14ac:dyDescent="0.3">
      <c r="A10706">
        <v>10705</v>
      </c>
      <c r="B10706" t="s">
        <v>18582</v>
      </c>
      <c r="C10706">
        <v>1983</v>
      </c>
      <c r="E10706">
        <v>4.2</v>
      </c>
      <c r="G10706">
        <v>0</v>
      </c>
      <c r="H10706">
        <v>0</v>
      </c>
      <c r="I10706">
        <v>1</v>
      </c>
      <c r="J10706">
        <v>0</v>
      </c>
      <c r="K10706">
        <v>0</v>
      </c>
      <c r="L10706" t="s">
        <v>18583</v>
      </c>
      <c r="M10706" t="s">
        <v>74</v>
      </c>
      <c r="N10706" t="s">
        <v>22</v>
      </c>
      <c r="O10706" t="s">
        <v>23</v>
      </c>
      <c r="P10706">
        <v>76</v>
      </c>
    </row>
    <row r="10707" spans="1:16" x14ac:dyDescent="0.3">
      <c r="A10707">
        <v>10706</v>
      </c>
      <c r="B10707" t="s">
        <v>18584</v>
      </c>
      <c r="C10707">
        <v>2014</v>
      </c>
      <c r="E10707">
        <v>4.2</v>
      </c>
      <c r="G10707">
        <v>0</v>
      </c>
      <c r="H10707">
        <v>0</v>
      </c>
      <c r="I10707">
        <v>1</v>
      </c>
      <c r="J10707">
        <v>0</v>
      </c>
      <c r="K10707">
        <v>0</v>
      </c>
      <c r="L10707" t="s">
        <v>18585</v>
      </c>
      <c r="M10707" t="s">
        <v>166</v>
      </c>
      <c r="N10707" t="s">
        <v>22</v>
      </c>
      <c r="O10707" t="s">
        <v>23</v>
      </c>
      <c r="P10707">
        <v>90</v>
      </c>
    </row>
    <row r="10708" spans="1:16" x14ac:dyDescent="0.3">
      <c r="A10708">
        <v>10707</v>
      </c>
      <c r="B10708" t="s">
        <v>18586</v>
      </c>
      <c r="C10708">
        <v>2018</v>
      </c>
      <c r="E10708">
        <v>5.0999999999999996</v>
      </c>
      <c r="G10708">
        <v>0</v>
      </c>
      <c r="H10708">
        <v>0</v>
      </c>
      <c r="I10708">
        <v>1</v>
      </c>
      <c r="J10708">
        <v>0</v>
      </c>
      <c r="K10708">
        <v>0</v>
      </c>
      <c r="L10708" t="s">
        <v>18587</v>
      </c>
      <c r="M10708" t="s">
        <v>3442</v>
      </c>
      <c r="N10708" t="s">
        <v>22</v>
      </c>
      <c r="O10708" t="s">
        <v>23</v>
      </c>
      <c r="P10708">
        <v>88</v>
      </c>
    </row>
    <row r="10709" spans="1:16" x14ac:dyDescent="0.3">
      <c r="A10709">
        <v>10708</v>
      </c>
      <c r="B10709" t="s">
        <v>18588</v>
      </c>
      <c r="C10709">
        <v>2014</v>
      </c>
      <c r="E10709">
        <v>4.8</v>
      </c>
      <c r="G10709">
        <v>0</v>
      </c>
      <c r="H10709">
        <v>0</v>
      </c>
      <c r="I10709">
        <v>1</v>
      </c>
      <c r="J10709">
        <v>0</v>
      </c>
      <c r="K10709">
        <v>0</v>
      </c>
      <c r="L10709" t="s">
        <v>18589</v>
      </c>
      <c r="M10709" t="s">
        <v>65</v>
      </c>
      <c r="N10709" t="s">
        <v>479</v>
      </c>
      <c r="O10709" t="s">
        <v>334</v>
      </c>
      <c r="P10709">
        <v>98</v>
      </c>
    </row>
    <row r="10710" spans="1:16" x14ac:dyDescent="0.3">
      <c r="A10710">
        <v>10709</v>
      </c>
      <c r="B10710" t="s">
        <v>18590</v>
      </c>
      <c r="C10710">
        <v>2003</v>
      </c>
      <c r="E10710">
        <v>7.4</v>
      </c>
      <c r="G10710">
        <v>0</v>
      </c>
      <c r="H10710">
        <v>0</v>
      </c>
      <c r="I10710">
        <v>1</v>
      </c>
      <c r="J10710">
        <v>0</v>
      </c>
      <c r="K10710">
        <v>0</v>
      </c>
      <c r="M10710" t="s">
        <v>215</v>
      </c>
      <c r="N10710" t="s">
        <v>22</v>
      </c>
      <c r="O10710" t="s">
        <v>23</v>
      </c>
      <c r="P10710">
        <v>61</v>
      </c>
    </row>
    <row r="10711" spans="1:16" x14ac:dyDescent="0.3">
      <c r="A10711">
        <v>10710</v>
      </c>
      <c r="B10711" t="s">
        <v>18591</v>
      </c>
      <c r="C10711">
        <v>2000</v>
      </c>
      <c r="E10711">
        <v>5.5</v>
      </c>
      <c r="G10711">
        <v>0</v>
      </c>
      <c r="H10711">
        <v>0</v>
      </c>
      <c r="I10711">
        <v>1</v>
      </c>
      <c r="J10711">
        <v>0</v>
      </c>
      <c r="K10711">
        <v>0</v>
      </c>
      <c r="L10711" t="s">
        <v>14709</v>
      </c>
      <c r="M10711" t="s">
        <v>74</v>
      </c>
      <c r="N10711" t="s">
        <v>337</v>
      </c>
      <c r="O10711" t="s">
        <v>23</v>
      </c>
      <c r="P10711">
        <v>97</v>
      </c>
    </row>
    <row r="10712" spans="1:16" x14ac:dyDescent="0.3">
      <c r="A10712">
        <v>10711</v>
      </c>
      <c r="B10712" t="s">
        <v>18592</v>
      </c>
      <c r="C10712">
        <v>2011</v>
      </c>
      <c r="D10712" t="s">
        <v>20</v>
      </c>
      <c r="E10712">
        <v>4.9000000000000004</v>
      </c>
      <c r="G10712">
        <v>0</v>
      </c>
      <c r="H10712">
        <v>0</v>
      </c>
      <c r="I10712">
        <v>1</v>
      </c>
      <c r="J10712">
        <v>0</v>
      </c>
      <c r="K10712">
        <v>0</v>
      </c>
      <c r="M10712" t="s">
        <v>65</v>
      </c>
      <c r="N10712" t="s">
        <v>22</v>
      </c>
      <c r="O10712" t="s">
        <v>23</v>
      </c>
      <c r="P10712">
        <v>30</v>
      </c>
    </row>
    <row r="10713" spans="1:16" x14ac:dyDescent="0.3">
      <c r="A10713">
        <v>10712</v>
      </c>
      <c r="B10713" t="s">
        <v>18593</v>
      </c>
      <c r="C10713">
        <v>2002</v>
      </c>
      <c r="E10713">
        <v>5.2</v>
      </c>
      <c r="G10713">
        <v>0</v>
      </c>
      <c r="H10713">
        <v>0</v>
      </c>
      <c r="I10713">
        <v>1</v>
      </c>
      <c r="J10713">
        <v>0</v>
      </c>
      <c r="K10713">
        <v>0</v>
      </c>
      <c r="L10713" t="s">
        <v>18594</v>
      </c>
      <c r="M10713" t="s">
        <v>2035</v>
      </c>
      <c r="N10713" t="s">
        <v>46</v>
      </c>
      <c r="O10713" t="s">
        <v>1064</v>
      </c>
      <c r="P10713">
        <v>162</v>
      </c>
    </row>
    <row r="10714" spans="1:16" x14ac:dyDescent="0.3">
      <c r="A10714">
        <v>10713</v>
      </c>
      <c r="B10714" t="s">
        <v>18595</v>
      </c>
      <c r="C10714">
        <v>2014</v>
      </c>
      <c r="E10714">
        <v>4.7</v>
      </c>
      <c r="G10714">
        <v>0</v>
      </c>
      <c r="H10714">
        <v>0</v>
      </c>
      <c r="I10714">
        <v>1</v>
      </c>
      <c r="J10714">
        <v>0</v>
      </c>
      <c r="K10714">
        <v>0</v>
      </c>
      <c r="L10714" t="s">
        <v>18596</v>
      </c>
      <c r="M10714" t="s">
        <v>5671</v>
      </c>
      <c r="N10714" t="s">
        <v>22</v>
      </c>
      <c r="O10714" t="s">
        <v>23</v>
      </c>
      <c r="P10714">
        <v>80</v>
      </c>
    </row>
    <row r="10715" spans="1:16" x14ac:dyDescent="0.3">
      <c r="A10715">
        <v>10714</v>
      </c>
      <c r="B10715" t="s">
        <v>18597</v>
      </c>
      <c r="C10715">
        <v>2014</v>
      </c>
      <c r="D10715" t="s">
        <v>17</v>
      </c>
      <c r="E10715">
        <v>7.3</v>
      </c>
      <c r="G10715">
        <v>0</v>
      </c>
      <c r="H10715">
        <v>0</v>
      </c>
      <c r="I10715">
        <v>1</v>
      </c>
      <c r="J10715">
        <v>0</v>
      </c>
      <c r="K10715">
        <v>0</v>
      </c>
      <c r="L10715" t="s">
        <v>18598</v>
      </c>
      <c r="M10715" t="s">
        <v>215</v>
      </c>
      <c r="N10715" t="s">
        <v>54</v>
      </c>
      <c r="O10715" t="s">
        <v>23</v>
      </c>
      <c r="P10715">
        <v>75</v>
      </c>
    </row>
    <row r="10716" spans="1:16" x14ac:dyDescent="0.3">
      <c r="A10716">
        <v>10715</v>
      </c>
      <c r="B10716" t="s">
        <v>18599</v>
      </c>
      <c r="C10716">
        <v>1991</v>
      </c>
      <c r="D10716" t="s">
        <v>20</v>
      </c>
      <c r="E10716">
        <v>4.4000000000000004</v>
      </c>
      <c r="G10716">
        <v>0</v>
      </c>
      <c r="H10716">
        <v>0</v>
      </c>
      <c r="I10716">
        <v>1</v>
      </c>
      <c r="J10716">
        <v>0</v>
      </c>
      <c r="K10716">
        <v>0</v>
      </c>
      <c r="L10716" t="s">
        <v>18600</v>
      </c>
      <c r="M10716" t="s">
        <v>65</v>
      </c>
      <c r="N10716" t="s">
        <v>22</v>
      </c>
      <c r="O10716" t="s">
        <v>23</v>
      </c>
      <c r="P10716">
        <v>88</v>
      </c>
    </row>
    <row r="10717" spans="1:16" x14ac:dyDescent="0.3">
      <c r="A10717">
        <v>10716</v>
      </c>
      <c r="B10717" t="s">
        <v>18601</v>
      </c>
      <c r="C10717">
        <v>2011</v>
      </c>
      <c r="E10717">
        <v>7.8</v>
      </c>
      <c r="G10717">
        <v>0</v>
      </c>
      <c r="H10717">
        <v>0</v>
      </c>
      <c r="I10717">
        <v>1</v>
      </c>
      <c r="J10717">
        <v>0</v>
      </c>
      <c r="K10717">
        <v>0</v>
      </c>
      <c r="L10717" t="s">
        <v>18602</v>
      </c>
      <c r="M10717" t="s">
        <v>2917</v>
      </c>
      <c r="P10717">
        <v>44</v>
      </c>
    </row>
    <row r="10718" spans="1:16" x14ac:dyDescent="0.3">
      <c r="A10718">
        <v>10717</v>
      </c>
      <c r="B10718" t="s">
        <v>18603</v>
      </c>
      <c r="C10718">
        <v>1994</v>
      </c>
      <c r="E10718">
        <v>6.2</v>
      </c>
      <c r="G10718">
        <v>0</v>
      </c>
      <c r="H10718">
        <v>0</v>
      </c>
      <c r="I10718">
        <v>1</v>
      </c>
      <c r="J10718">
        <v>0</v>
      </c>
      <c r="K10718">
        <v>0</v>
      </c>
      <c r="L10718" t="s">
        <v>15523</v>
      </c>
      <c r="M10718" t="s">
        <v>215</v>
      </c>
      <c r="N10718" t="s">
        <v>15524</v>
      </c>
      <c r="O10718" t="s">
        <v>9036</v>
      </c>
      <c r="P10718">
        <v>80</v>
      </c>
    </row>
    <row r="10719" spans="1:16" x14ac:dyDescent="0.3">
      <c r="A10719">
        <v>10718</v>
      </c>
      <c r="B10719" t="s">
        <v>18604</v>
      </c>
      <c r="C10719">
        <v>2005</v>
      </c>
      <c r="E10719">
        <v>6.7</v>
      </c>
      <c r="G10719">
        <v>0</v>
      </c>
      <c r="H10719">
        <v>0</v>
      </c>
      <c r="I10719">
        <v>1</v>
      </c>
      <c r="J10719">
        <v>0</v>
      </c>
      <c r="K10719">
        <v>0</v>
      </c>
    </row>
    <row r="10720" spans="1:16" x14ac:dyDescent="0.3">
      <c r="A10720">
        <v>10719</v>
      </c>
      <c r="B10720" t="s">
        <v>18605</v>
      </c>
      <c r="C10720">
        <v>1939</v>
      </c>
      <c r="E10720">
        <v>5.8</v>
      </c>
      <c r="G10720">
        <v>0</v>
      </c>
      <c r="H10720">
        <v>0</v>
      </c>
      <c r="I10720">
        <v>1</v>
      </c>
      <c r="J10720">
        <v>0</v>
      </c>
      <c r="K10720">
        <v>0</v>
      </c>
      <c r="L10720" t="s">
        <v>16207</v>
      </c>
      <c r="M10720" t="s">
        <v>74</v>
      </c>
      <c r="N10720" t="s">
        <v>22</v>
      </c>
      <c r="O10720" t="s">
        <v>23</v>
      </c>
      <c r="P10720">
        <v>95</v>
      </c>
    </row>
    <row r="10721" spans="1:16" x14ac:dyDescent="0.3">
      <c r="A10721">
        <v>10720</v>
      </c>
      <c r="B10721" t="s">
        <v>18606</v>
      </c>
      <c r="C10721">
        <v>2013</v>
      </c>
      <c r="E10721">
        <v>8.3000000000000007</v>
      </c>
      <c r="G10721">
        <v>0</v>
      </c>
      <c r="H10721">
        <v>0</v>
      </c>
      <c r="I10721">
        <v>1</v>
      </c>
      <c r="J10721">
        <v>0</v>
      </c>
      <c r="K10721">
        <v>0</v>
      </c>
      <c r="L10721" t="s">
        <v>18607</v>
      </c>
      <c r="M10721" t="s">
        <v>74</v>
      </c>
      <c r="N10721" t="s">
        <v>22</v>
      </c>
      <c r="O10721" t="s">
        <v>23</v>
      </c>
      <c r="P10721">
        <v>74</v>
      </c>
    </row>
    <row r="10722" spans="1:16" x14ac:dyDescent="0.3">
      <c r="A10722">
        <v>10721</v>
      </c>
      <c r="B10722" t="s">
        <v>18608</v>
      </c>
      <c r="C10722">
        <v>2017</v>
      </c>
      <c r="E10722">
        <v>4.0999999999999996</v>
      </c>
      <c r="F10722" s="1">
        <v>0.13</v>
      </c>
      <c r="G10722">
        <v>0</v>
      </c>
      <c r="H10722">
        <v>0</v>
      </c>
      <c r="I10722">
        <v>1</v>
      </c>
      <c r="J10722">
        <v>0</v>
      </c>
      <c r="K10722">
        <v>0</v>
      </c>
      <c r="L10722" t="s">
        <v>18609</v>
      </c>
      <c r="M10722" t="s">
        <v>2035</v>
      </c>
      <c r="N10722" t="s">
        <v>46</v>
      </c>
      <c r="O10722" t="s">
        <v>95</v>
      </c>
      <c r="P10722">
        <v>147</v>
      </c>
    </row>
    <row r="10723" spans="1:16" x14ac:dyDescent="0.3">
      <c r="A10723">
        <v>10722</v>
      </c>
      <c r="B10723" t="s">
        <v>18610</v>
      </c>
      <c r="C10723">
        <v>2011</v>
      </c>
      <c r="E10723">
        <v>6</v>
      </c>
      <c r="G10723">
        <v>0</v>
      </c>
      <c r="H10723">
        <v>0</v>
      </c>
      <c r="I10723">
        <v>1</v>
      </c>
      <c r="J10723">
        <v>0</v>
      </c>
      <c r="K10723">
        <v>0</v>
      </c>
      <c r="L10723" t="s">
        <v>18611</v>
      </c>
      <c r="M10723" t="s">
        <v>74</v>
      </c>
      <c r="N10723" t="s">
        <v>22</v>
      </c>
      <c r="O10723" t="s">
        <v>23</v>
      </c>
      <c r="P10723">
        <v>114</v>
      </c>
    </row>
    <row r="10724" spans="1:16" x14ac:dyDescent="0.3">
      <c r="A10724">
        <v>10723</v>
      </c>
      <c r="B10724" t="s">
        <v>18612</v>
      </c>
      <c r="C10724">
        <v>2013</v>
      </c>
      <c r="E10724">
        <v>4.5</v>
      </c>
      <c r="G10724">
        <v>0</v>
      </c>
      <c r="H10724">
        <v>0</v>
      </c>
      <c r="I10724">
        <v>1</v>
      </c>
      <c r="J10724">
        <v>0</v>
      </c>
      <c r="K10724">
        <v>0</v>
      </c>
      <c r="L10724" t="s">
        <v>7166</v>
      </c>
      <c r="M10724" t="s">
        <v>166</v>
      </c>
      <c r="N10724" t="s">
        <v>479</v>
      </c>
      <c r="O10724" t="s">
        <v>23</v>
      </c>
      <c r="P10724">
        <v>87</v>
      </c>
    </row>
    <row r="10725" spans="1:16" x14ac:dyDescent="0.3">
      <c r="A10725">
        <v>10724</v>
      </c>
      <c r="B10725" t="s">
        <v>18613</v>
      </c>
      <c r="C10725">
        <v>1969</v>
      </c>
      <c r="E10725">
        <v>6.2</v>
      </c>
      <c r="G10725">
        <v>0</v>
      </c>
      <c r="H10725">
        <v>0</v>
      </c>
      <c r="I10725">
        <v>1</v>
      </c>
      <c r="J10725">
        <v>0</v>
      </c>
      <c r="K10725">
        <v>0</v>
      </c>
      <c r="L10725" t="s">
        <v>12424</v>
      </c>
      <c r="M10725" t="s">
        <v>74</v>
      </c>
      <c r="N10725" t="s">
        <v>22</v>
      </c>
      <c r="O10725" t="s">
        <v>23</v>
      </c>
      <c r="P10725">
        <v>75</v>
      </c>
    </row>
    <row r="10726" spans="1:16" x14ac:dyDescent="0.3">
      <c r="A10726">
        <v>10725</v>
      </c>
      <c r="B10726" t="s">
        <v>18614</v>
      </c>
      <c r="C10726">
        <v>2012</v>
      </c>
      <c r="E10726">
        <v>3.9</v>
      </c>
      <c r="G10726">
        <v>0</v>
      </c>
      <c r="H10726">
        <v>0</v>
      </c>
      <c r="I10726">
        <v>1</v>
      </c>
      <c r="J10726">
        <v>0</v>
      </c>
      <c r="K10726">
        <v>0</v>
      </c>
      <c r="L10726" t="s">
        <v>18615</v>
      </c>
      <c r="M10726" t="s">
        <v>166</v>
      </c>
      <c r="N10726" t="s">
        <v>22</v>
      </c>
      <c r="O10726" t="s">
        <v>23</v>
      </c>
      <c r="P10726">
        <v>75</v>
      </c>
    </row>
    <row r="10727" spans="1:16" x14ac:dyDescent="0.3">
      <c r="A10727">
        <v>10726</v>
      </c>
      <c r="B10727" t="s">
        <v>18616</v>
      </c>
      <c r="C10727">
        <v>2018</v>
      </c>
      <c r="E10727">
        <v>5.2</v>
      </c>
      <c r="G10727">
        <v>0</v>
      </c>
      <c r="H10727">
        <v>0</v>
      </c>
      <c r="I10727">
        <v>1</v>
      </c>
      <c r="J10727">
        <v>0</v>
      </c>
      <c r="K10727">
        <v>0</v>
      </c>
      <c r="L10727" t="s">
        <v>18617</v>
      </c>
      <c r="M10727" t="s">
        <v>166</v>
      </c>
      <c r="N10727" t="s">
        <v>22</v>
      </c>
      <c r="O10727" t="s">
        <v>23</v>
      </c>
      <c r="P10727">
        <v>99</v>
      </c>
    </row>
    <row r="10728" spans="1:16" x14ac:dyDescent="0.3">
      <c r="A10728">
        <v>10727</v>
      </c>
      <c r="B10728" t="s">
        <v>18618</v>
      </c>
      <c r="C10728">
        <v>2016</v>
      </c>
      <c r="E10728">
        <v>3.4</v>
      </c>
      <c r="G10728">
        <v>0</v>
      </c>
      <c r="H10728">
        <v>0</v>
      </c>
      <c r="I10728">
        <v>1</v>
      </c>
      <c r="J10728">
        <v>0</v>
      </c>
      <c r="K10728">
        <v>0</v>
      </c>
      <c r="L10728" t="s">
        <v>18619</v>
      </c>
      <c r="M10728" t="s">
        <v>166</v>
      </c>
      <c r="N10728" t="s">
        <v>22</v>
      </c>
      <c r="O10728" t="s">
        <v>23</v>
      </c>
      <c r="P10728">
        <v>77</v>
      </c>
    </row>
    <row r="10729" spans="1:16" x14ac:dyDescent="0.3">
      <c r="A10729">
        <v>10728</v>
      </c>
      <c r="B10729" t="s">
        <v>18620</v>
      </c>
      <c r="C10729">
        <v>2014</v>
      </c>
      <c r="E10729">
        <v>7.2</v>
      </c>
      <c r="G10729">
        <v>0</v>
      </c>
      <c r="H10729">
        <v>0</v>
      </c>
      <c r="I10729">
        <v>1</v>
      </c>
      <c r="J10729">
        <v>0</v>
      </c>
      <c r="K10729">
        <v>0</v>
      </c>
      <c r="L10729" t="s">
        <v>18621</v>
      </c>
      <c r="M10729" t="s">
        <v>2944</v>
      </c>
      <c r="N10729" t="s">
        <v>22</v>
      </c>
      <c r="O10729" t="s">
        <v>23</v>
      </c>
      <c r="P10729">
        <v>90</v>
      </c>
    </row>
    <row r="10730" spans="1:16" x14ac:dyDescent="0.3">
      <c r="A10730">
        <v>10729</v>
      </c>
      <c r="B10730" t="s">
        <v>18622</v>
      </c>
      <c r="C10730">
        <v>1969</v>
      </c>
      <c r="D10730" t="s">
        <v>17</v>
      </c>
      <c r="E10730">
        <v>5.9</v>
      </c>
      <c r="G10730">
        <v>0</v>
      </c>
      <c r="H10730">
        <v>0</v>
      </c>
      <c r="I10730">
        <v>1</v>
      </c>
      <c r="J10730">
        <v>0</v>
      </c>
      <c r="K10730">
        <v>0</v>
      </c>
      <c r="L10730" t="s">
        <v>17075</v>
      </c>
      <c r="M10730" t="s">
        <v>74</v>
      </c>
      <c r="N10730" t="s">
        <v>22</v>
      </c>
      <c r="O10730" t="s">
        <v>23</v>
      </c>
      <c r="P10730">
        <v>96</v>
      </c>
    </row>
    <row r="10731" spans="1:16" x14ac:dyDescent="0.3">
      <c r="A10731">
        <v>10730</v>
      </c>
      <c r="B10731" t="s">
        <v>18623</v>
      </c>
      <c r="C10731">
        <v>2018</v>
      </c>
      <c r="E10731">
        <v>3.9</v>
      </c>
      <c r="G10731">
        <v>0</v>
      </c>
      <c r="H10731">
        <v>0</v>
      </c>
      <c r="I10731">
        <v>1</v>
      </c>
      <c r="J10731">
        <v>0</v>
      </c>
      <c r="K10731">
        <v>0</v>
      </c>
      <c r="L10731" t="s">
        <v>10385</v>
      </c>
      <c r="M10731" t="s">
        <v>166</v>
      </c>
      <c r="N10731" t="s">
        <v>54</v>
      </c>
      <c r="O10731" t="s">
        <v>23</v>
      </c>
      <c r="P10731">
        <v>93</v>
      </c>
    </row>
    <row r="10732" spans="1:16" x14ac:dyDescent="0.3">
      <c r="A10732">
        <v>10731</v>
      </c>
      <c r="B10732" t="s">
        <v>18624</v>
      </c>
      <c r="C10732">
        <v>2014</v>
      </c>
      <c r="D10732" t="s">
        <v>20</v>
      </c>
      <c r="E10732">
        <v>4.0999999999999996</v>
      </c>
      <c r="G10732">
        <v>0</v>
      </c>
      <c r="H10732">
        <v>0</v>
      </c>
      <c r="I10732">
        <v>1</v>
      </c>
      <c r="J10732">
        <v>0</v>
      </c>
      <c r="K10732">
        <v>0</v>
      </c>
      <c r="L10732" t="s">
        <v>18625</v>
      </c>
      <c r="M10732" t="s">
        <v>2035</v>
      </c>
      <c r="N10732" t="s">
        <v>22</v>
      </c>
      <c r="O10732" t="s">
        <v>23</v>
      </c>
      <c r="P10732">
        <v>90</v>
      </c>
    </row>
    <row r="10733" spans="1:16" x14ac:dyDescent="0.3">
      <c r="A10733">
        <v>10732</v>
      </c>
      <c r="B10733" t="s">
        <v>18626</v>
      </c>
      <c r="C10733">
        <v>2011</v>
      </c>
      <c r="E10733">
        <v>6.9</v>
      </c>
      <c r="G10733">
        <v>0</v>
      </c>
      <c r="H10733">
        <v>0</v>
      </c>
      <c r="I10733">
        <v>1</v>
      </c>
      <c r="J10733">
        <v>0</v>
      </c>
      <c r="K10733">
        <v>0</v>
      </c>
      <c r="L10733" t="s">
        <v>18627</v>
      </c>
      <c r="M10733" t="s">
        <v>65</v>
      </c>
      <c r="N10733" t="s">
        <v>22</v>
      </c>
      <c r="O10733" t="s">
        <v>23</v>
      </c>
      <c r="P10733">
        <v>120</v>
      </c>
    </row>
    <row r="10734" spans="1:16" x14ac:dyDescent="0.3">
      <c r="A10734">
        <v>10733</v>
      </c>
      <c r="B10734" t="s">
        <v>18628</v>
      </c>
      <c r="C10734">
        <v>1974</v>
      </c>
      <c r="D10734" t="s">
        <v>20</v>
      </c>
      <c r="E10734">
        <v>5.0999999999999996</v>
      </c>
      <c r="G10734">
        <v>0</v>
      </c>
      <c r="H10734">
        <v>0</v>
      </c>
      <c r="I10734">
        <v>1</v>
      </c>
      <c r="J10734">
        <v>0</v>
      </c>
      <c r="K10734">
        <v>0</v>
      </c>
      <c r="L10734" t="s">
        <v>18629</v>
      </c>
      <c r="M10734" t="s">
        <v>166</v>
      </c>
      <c r="N10734" t="s">
        <v>22</v>
      </c>
      <c r="O10734" t="s">
        <v>23</v>
      </c>
      <c r="P10734">
        <v>88</v>
      </c>
    </row>
    <row r="10735" spans="1:16" x14ac:dyDescent="0.3">
      <c r="A10735">
        <v>10734</v>
      </c>
      <c r="B10735" t="s">
        <v>18630</v>
      </c>
      <c r="C10735">
        <v>2013</v>
      </c>
      <c r="E10735">
        <v>7.4</v>
      </c>
      <c r="G10735">
        <v>0</v>
      </c>
      <c r="H10735">
        <v>0</v>
      </c>
      <c r="I10735">
        <v>1</v>
      </c>
      <c r="J10735">
        <v>0</v>
      </c>
      <c r="K10735">
        <v>0</v>
      </c>
      <c r="L10735" t="s">
        <v>18631</v>
      </c>
      <c r="M10735" t="s">
        <v>215</v>
      </c>
      <c r="N10735" t="s">
        <v>22</v>
      </c>
      <c r="O10735" t="s">
        <v>23</v>
      </c>
      <c r="P10735">
        <v>93</v>
      </c>
    </row>
    <row r="10736" spans="1:16" x14ac:dyDescent="0.3">
      <c r="A10736">
        <v>10735</v>
      </c>
      <c r="B10736" t="s">
        <v>18632</v>
      </c>
      <c r="C10736">
        <v>2012</v>
      </c>
      <c r="E10736">
        <v>7.3</v>
      </c>
      <c r="G10736">
        <v>0</v>
      </c>
      <c r="H10736">
        <v>0</v>
      </c>
      <c r="I10736">
        <v>1</v>
      </c>
      <c r="J10736">
        <v>0</v>
      </c>
      <c r="K10736">
        <v>0</v>
      </c>
      <c r="L10736" t="s">
        <v>18633</v>
      </c>
      <c r="M10736" t="s">
        <v>215</v>
      </c>
      <c r="N10736" t="s">
        <v>479</v>
      </c>
      <c r="O10736" t="s">
        <v>23</v>
      </c>
      <c r="P10736">
        <v>71</v>
      </c>
    </row>
    <row r="10737" spans="1:16" x14ac:dyDescent="0.3">
      <c r="A10737">
        <v>10736</v>
      </c>
      <c r="B10737" t="s">
        <v>18634</v>
      </c>
      <c r="C10737">
        <v>2017</v>
      </c>
      <c r="E10737">
        <v>5.9</v>
      </c>
      <c r="G10737">
        <v>0</v>
      </c>
      <c r="H10737">
        <v>0</v>
      </c>
      <c r="I10737">
        <v>1</v>
      </c>
      <c r="J10737">
        <v>0</v>
      </c>
      <c r="K10737">
        <v>0</v>
      </c>
      <c r="L10737" t="s">
        <v>11220</v>
      </c>
      <c r="M10737" t="s">
        <v>65</v>
      </c>
      <c r="N10737" t="s">
        <v>22</v>
      </c>
      <c r="O10737" t="s">
        <v>23</v>
      </c>
      <c r="P10737">
        <v>84</v>
      </c>
    </row>
    <row r="10738" spans="1:16" x14ac:dyDescent="0.3">
      <c r="A10738">
        <v>10737</v>
      </c>
      <c r="B10738" t="s">
        <v>18635</v>
      </c>
      <c r="C10738">
        <v>2014</v>
      </c>
      <c r="D10738" t="s">
        <v>20</v>
      </c>
      <c r="E10738">
        <v>4.8</v>
      </c>
      <c r="F10738" s="1">
        <v>0.09</v>
      </c>
      <c r="G10738">
        <v>0</v>
      </c>
      <c r="H10738">
        <v>0</v>
      </c>
      <c r="I10738">
        <v>1</v>
      </c>
      <c r="J10738">
        <v>0</v>
      </c>
      <c r="K10738">
        <v>0</v>
      </c>
      <c r="L10738" t="s">
        <v>18636</v>
      </c>
      <c r="M10738" t="s">
        <v>166</v>
      </c>
      <c r="N10738" t="s">
        <v>22</v>
      </c>
      <c r="O10738" t="s">
        <v>23</v>
      </c>
      <c r="P10738">
        <v>102</v>
      </c>
    </row>
    <row r="10739" spans="1:16" x14ac:dyDescent="0.3">
      <c r="A10739">
        <v>10738</v>
      </c>
      <c r="B10739" t="s">
        <v>18637</v>
      </c>
      <c r="C10739">
        <v>2013</v>
      </c>
      <c r="E10739">
        <v>4.2</v>
      </c>
      <c r="G10739">
        <v>0</v>
      </c>
      <c r="H10739">
        <v>0</v>
      </c>
      <c r="I10739">
        <v>1</v>
      </c>
      <c r="J10739">
        <v>0</v>
      </c>
      <c r="K10739">
        <v>0</v>
      </c>
      <c r="L10739" t="s">
        <v>18638</v>
      </c>
      <c r="M10739" t="s">
        <v>166</v>
      </c>
      <c r="N10739" t="s">
        <v>22</v>
      </c>
      <c r="O10739" t="s">
        <v>23</v>
      </c>
      <c r="P10739">
        <v>87</v>
      </c>
    </row>
    <row r="10740" spans="1:16" x14ac:dyDescent="0.3">
      <c r="A10740">
        <v>10739</v>
      </c>
      <c r="B10740" t="s">
        <v>18639</v>
      </c>
      <c r="C10740">
        <v>2011</v>
      </c>
      <c r="E10740">
        <v>5.9</v>
      </c>
      <c r="G10740">
        <v>0</v>
      </c>
      <c r="H10740">
        <v>0</v>
      </c>
      <c r="I10740">
        <v>1</v>
      </c>
      <c r="J10740">
        <v>0</v>
      </c>
      <c r="K10740">
        <v>0</v>
      </c>
      <c r="L10740" t="s">
        <v>18640</v>
      </c>
      <c r="M10740" t="s">
        <v>2035</v>
      </c>
      <c r="N10740" t="s">
        <v>22</v>
      </c>
      <c r="O10740" t="s">
        <v>23</v>
      </c>
      <c r="P10740">
        <v>70</v>
      </c>
    </row>
    <row r="10741" spans="1:16" x14ac:dyDescent="0.3">
      <c r="A10741">
        <v>10740</v>
      </c>
      <c r="B10741" t="s">
        <v>18641</v>
      </c>
      <c r="C10741">
        <v>2016</v>
      </c>
      <c r="D10741" t="s">
        <v>17</v>
      </c>
      <c r="E10741">
        <v>5.2</v>
      </c>
      <c r="F10741" s="1">
        <v>0.1</v>
      </c>
      <c r="G10741">
        <v>0</v>
      </c>
      <c r="H10741">
        <v>0</v>
      </c>
      <c r="I10741">
        <v>1</v>
      </c>
      <c r="J10741">
        <v>0</v>
      </c>
      <c r="K10741">
        <v>0</v>
      </c>
      <c r="L10741" t="s">
        <v>18642</v>
      </c>
      <c r="M10741" t="s">
        <v>65</v>
      </c>
      <c r="N10741" t="s">
        <v>22</v>
      </c>
      <c r="O10741" t="s">
        <v>23</v>
      </c>
      <c r="P10741">
        <v>90</v>
      </c>
    </row>
    <row r="10742" spans="1:16" x14ac:dyDescent="0.3">
      <c r="A10742">
        <v>10741</v>
      </c>
      <c r="B10742" t="s">
        <v>18643</v>
      </c>
      <c r="C10742">
        <v>1998</v>
      </c>
      <c r="E10742">
        <v>6.9</v>
      </c>
      <c r="G10742">
        <v>0</v>
      </c>
      <c r="H10742">
        <v>0</v>
      </c>
      <c r="I10742">
        <v>1</v>
      </c>
      <c r="J10742">
        <v>0</v>
      </c>
      <c r="K10742">
        <v>0</v>
      </c>
      <c r="L10742" t="s">
        <v>18644</v>
      </c>
      <c r="M10742" t="s">
        <v>3679</v>
      </c>
      <c r="N10742" t="s">
        <v>22</v>
      </c>
      <c r="O10742" t="s">
        <v>23</v>
      </c>
      <c r="P10742">
        <v>30</v>
      </c>
    </row>
    <row r="10743" spans="1:16" x14ac:dyDescent="0.3">
      <c r="A10743">
        <v>10742</v>
      </c>
      <c r="B10743" t="s">
        <v>18645</v>
      </c>
      <c r="C10743">
        <v>1992</v>
      </c>
      <c r="D10743" t="s">
        <v>20</v>
      </c>
      <c r="E10743">
        <v>4.7</v>
      </c>
      <c r="G10743">
        <v>0</v>
      </c>
      <c r="H10743">
        <v>0</v>
      </c>
      <c r="I10743">
        <v>1</v>
      </c>
      <c r="J10743">
        <v>0</v>
      </c>
      <c r="K10743">
        <v>0</v>
      </c>
      <c r="L10743" t="s">
        <v>18646</v>
      </c>
      <c r="M10743" t="s">
        <v>166</v>
      </c>
      <c r="N10743" t="s">
        <v>54</v>
      </c>
      <c r="O10743" t="s">
        <v>23</v>
      </c>
      <c r="P10743">
        <v>110</v>
      </c>
    </row>
    <row r="10744" spans="1:16" x14ac:dyDescent="0.3">
      <c r="A10744">
        <v>10743</v>
      </c>
      <c r="B10744" t="s">
        <v>18647</v>
      </c>
      <c r="C10744">
        <v>2017</v>
      </c>
      <c r="E10744">
        <v>7.1</v>
      </c>
      <c r="G10744">
        <v>0</v>
      </c>
      <c r="H10744">
        <v>0</v>
      </c>
      <c r="I10744">
        <v>1</v>
      </c>
      <c r="J10744">
        <v>0</v>
      </c>
      <c r="K10744">
        <v>0</v>
      </c>
      <c r="L10744" t="s">
        <v>4720</v>
      </c>
      <c r="M10744" t="s">
        <v>215</v>
      </c>
      <c r="N10744" t="s">
        <v>54</v>
      </c>
      <c r="O10744" t="s">
        <v>23</v>
      </c>
      <c r="P10744">
        <v>60</v>
      </c>
    </row>
    <row r="10745" spans="1:16" x14ac:dyDescent="0.3">
      <c r="A10745">
        <v>10744</v>
      </c>
      <c r="B10745" t="s">
        <v>18648</v>
      </c>
      <c r="C10745">
        <v>1938</v>
      </c>
      <c r="E10745">
        <v>5.8</v>
      </c>
      <c r="G10745">
        <v>0</v>
      </c>
      <c r="H10745">
        <v>0</v>
      </c>
      <c r="I10745">
        <v>1</v>
      </c>
      <c r="J10745">
        <v>0</v>
      </c>
      <c r="K10745">
        <v>0</v>
      </c>
      <c r="L10745" t="s">
        <v>16562</v>
      </c>
      <c r="M10745" t="s">
        <v>4978</v>
      </c>
      <c r="N10745" t="s">
        <v>22</v>
      </c>
      <c r="O10745" t="s">
        <v>23</v>
      </c>
      <c r="P10745">
        <v>65</v>
      </c>
    </row>
    <row r="10746" spans="1:16" x14ac:dyDescent="0.3">
      <c r="A10746">
        <v>10745</v>
      </c>
      <c r="B10746" t="s">
        <v>18649</v>
      </c>
      <c r="C10746">
        <v>2009</v>
      </c>
      <c r="E10746">
        <v>6.5</v>
      </c>
      <c r="G10746">
        <v>0</v>
      </c>
      <c r="H10746">
        <v>0</v>
      </c>
      <c r="I10746">
        <v>1</v>
      </c>
      <c r="J10746">
        <v>0</v>
      </c>
      <c r="K10746">
        <v>0</v>
      </c>
      <c r="L10746" t="s">
        <v>18650</v>
      </c>
      <c r="M10746" t="s">
        <v>3679</v>
      </c>
      <c r="N10746" t="s">
        <v>98</v>
      </c>
      <c r="O10746" t="s">
        <v>49</v>
      </c>
      <c r="P10746">
        <v>85</v>
      </c>
    </row>
    <row r="10747" spans="1:16" x14ac:dyDescent="0.3">
      <c r="A10747">
        <v>10746</v>
      </c>
      <c r="B10747" t="s">
        <v>18651</v>
      </c>
      <c r="C10747">
        <v>2013</v>
      </c>
      <c r="E10747">
        <v>6.3</v>
      </c>
      <c r="G10747">
        <v>0</v>
      </c>
      <c r="H10747">
        <v>0</v>
      </c>
      <c r="I10747">
        <v>1</v>
      </c>
      <c r="J10747">
        <v>0</v>
      </c>
      <c r="K10747">
        <v>0</v>
      </c>
      <c r="M10747" t="s">
        <v>74</v>
      </c>
      <c r="N10747" t="s">
        <v>22</v>
      </c>
      <c r="O10747" t="s">
        <v>23</v>
      </c>
      <c r="P10747">
        <v>57</v>
      </c>
    </row>
    <row r="10748" spans="1:16" x14ac:dyDescent="0.3">
      <c r="A10748">
        <v>10747</v>
      </c>
      <c r="B10748" t="s">
        <v>18652</v>
      </c>
      <c r="C10748">
        <v>2017</v>
      </c>
      <c r="D10748" t="s">
        <v>475</v>
      </c>
      <c r="E10748">
        <v>4.4000000000000004</v>
      </c>
      <c r="G10748">
        <v>0</v>
      </c>
      <c r="H10748">
        <v>0</v>
      </c>
      <c r="I10748">
        <v>1</v>
      </c>
      <c r="J10748">
        <v>0</v>
      </c>
      <c r="K10748">
        <v>0</v>
      </c>
      <c r="L10748" t="s">
        <v>18653</v>
      </c>
      <c r="M10748" t="s">
        <v>166</v>
      </c>
      <c r="N10748" t="s">
        <v>22</v>
      </c>
      <c r="O10748" t="s">
        <v>23</v>
      </c>
      <c r="P10748">
        <v>75</v>
      </c>
    </row>
    <row r="10749" spans="1:16" x14ac:dyDescent="0.3">
      <c r="A10749">
        <v>10748</v>
      </c>
      <c r="B10749" t="s">
        <v>18654</v>
      </c>
      <c r="C10749">
        <v>2016</v>
      </c>
      <c r="E10749">
        <v>3.3</v>
      </c>
      <c r="F10749" s="1">
        <v>0.23</v>
      </c>
      <c r="G10749">
        <v>0</v>
      </c>
      <c r="H10749">
        <v>0</v>
      </c>
      <c r="I10749">
        <v>1</v>
      </c>
      <c r="J10749">
        <v>0</v>
      </c>
      <c r="K10749">
        <v>0</v>
      </c>
      <c r="L10749" t="s">
        <v>13599</v>
      </c>
      <c r="M10749" t="s">
        <v>65</v>
      </c>
      <c r="N10749" t="s">
        <v>22</v>
      </c>
      <c r="O10749" t="s">
        <v>23</v>
      </c>
      <c r="P10749">
        <v>102</v>
      </c>
    </row>
    <row r="10750" spans="1:16" x14ac:dyDescent="0.3">
      <c r="A10750">
        <v>10749</v>
      </c>
      <c r="B10750" t="s">
        <v>18655</v>
      </c>
      <c r="C10750">
        <v>1953</v>
      </c>
      <c r="E10750">
        <v>5.8</v>
      </c>
      <c r="G10750">
        <v>0</v>
      </c>
      <c r="H10750">
        <v>0</v>
      </c>
      <c r="I10750">
        <v>1</v>
      </c>
      <c r="J10750">
        <v>0</v>
      </c>
      <c r="K10750">
        <v>0</v>
      </c>
      <c r="L10750" t="s">
        <v>18656</v>
      </c>
      <c r="M10750" t="s">
        <v>4978</v>
      </c>
      <c r="N10750" t="s">
        <v>22</v>
      </c>
      <c r="O10750" t="s">
        <v>23</v>
      </c>
      <c r="P10750">
        <v>102</v>
      </c>
    </row>
    <row r="10751" spans="1:16" x14ac:dyDescent="0.3">
      <c r="A10751">
        <v>10750</v>
      </c>
      <c r="B10751" t="s">
        <v>18657</v>
      </c>
      <c r="C10751">
        <v>2010</v>
      </c>
      <c r="E10751">
        <v>5.9</v>
      </c>
      <c r="G10751">
        <v>0</v>
      </c>
      <c r="H10751">
        <v>0</v>
      </c>
      <c r="I10751">
        <v>1</v>
      </c>
      <c r="J10751">
        <v>0</v>
      </c>
      <c r="K10751">
        <v>0</v>
      </c>
      <c r="L10751" t="s">
        <v>18658</v>
      </c>
      <c r="M10751" t="s">
        <v>65</v>
      </c>
      <c r="N10751" t="s">
        <v>22</v>
      </c>
      <c r="O10751" t="s">
        <v>23</v>
      </c>
      <c r="P10751">
        <v>105</v>
      </c>
    </row>
    <row r="10752" spans="1:16" x14ac:dyDescent="0.3">
      <c r="A10752">
        <v>10751</v>
      </c>
      <c r="B10752" t="s">
        <v>18659</v>
      </c>
      <c r="C10752">
        <v>2011</v>
      </c>
      <c r="D10752" t="s">
        <v>475</v>
      </c>
      <c r="E10752">
        <v>3.3</v>
      </c>
      <c r="G10752">
        <v>0</v>
      </c>
      <c r="H10752">
        <v>0</v>
      </c>
      <c r="I10752">
        <v>1</v>
      </c>
      <c r="J10752">
        <v>0</v>
      </c>
      <c r="K10752">
        <v>0</v>
      </c>
      <c r="L10752" t="s">
        <v>1895</v>
      </c>
      <c r="M10752" t="s">
        <v>3288</v>
      </c>
      <c r="N10752" t="s">
        <v>22</v>
      </c>
      <c r="O10752" t="s">
        <v>23</v>
      </c>
      <c r="P10752">
        <v>87</v>
      </c>
    </row>
    <row r="10753" spans="1:16" x14ac:dyDescent="0.3">
      <c r="A10753">
        <v>10752</v>
      </c>
      <c r="B10753" t="s">
        <v>18660</v>
      </c>
      <c r="C10753">
        <v>1929</v>
      </c>
      <c r="E10753">
        <v>6.3</v>
      </c>
      <c r="G10753">
        <v>0</v>
      </c>
      <c r="H10753">
        <v>0</v>
      </c>
      <c r="I10753">
        <v>1</v>
      </c>
      <c r="J10753">
        <v>0</v>
      </c>
      <c r="K10753">
        <v>0</v>
      </c>
      <c r="L10753" t="s">
        <v>18661</v>
      </c>
      <c r="M10753" t="s">
        <v>74</v>
      </c>
      <c r="N10753" t="s">
        <v>507</v>
      </c>
      <c r="O10753" t="s">
        <v>23</v>
      </c>
      <c r="P10753">
        <v>122</v>
      </c>
    </row>
    <row r="10754" spans="1:16" x14ac:dyDescent="0.3">
      <c r="A10754">
        <v>10753</v>
      </c>
      <c r="B10754" t="s">
        <v>18662</v>
      </c>
      <c r="C10754">
        <v>2016</v>
      </c>
      <c r="E10754">
        <v>7.7</v>
      </c>
      <c r="G10754">
        <v>0</v>
      </c>
      <c r="H10754">
        <v>0</v>
      </c>
      <c r="I10754">
        <v>1</v>
      </c>
      <c r="J10754">
        <v>0</v>
      </c>
      <c r="K10754">
        <v>0</v>
      </c>
      <c r="L10754" t="s">
        <v>18663</v>
      </c>
      <c r="M10754" t="s">
        <v>215</v>
      </c>
      <c r="N10754" t="s">
        <v>54</v>
      </c>
      <c r="O10754" t="s">
        <v>23</v>
      </c>
      <c r="P10754">
        <v>85</v>
      </c>
    </row>
    <row r="10755" spans="1:16" x14ac:dyDescent="0.3">
      <c r="A10755">
        <v>10754</v>
      </c>
      <c r="B10755" t="s">
        <v>18664</v>
      </c>
      <c r="C10755">
        <v>2007</v>
      </c>
      <c r="D10755" t="s">
        <v>20</v>
      </c>
      <c r="E10755">
        <v>4.5</v>
      </c>
      <c r="G10755">
        <v>0</v>
      </c>
      <c r="H10755">
        <v>0</v>
      </c>
      <c r="I10755">
        <v>1</v>
      </c>
      <c r="J10755">
        <v>0</v>
      </c>
      <c r="K10755">
        <v>0</v>
      </c>
      <c r="L10755" t="s">
        <v>18665</v>
      </c>
      <c r="M10755" t="s">
        <v>166</v>
      </c>
      <c r="N10755" t="s">
        <v>22</v>
      </c>
      <c r="O10755" t="s">
        <v>23</v>
      </c>
      <c r="P10755">
        <v>107</v>
      </c>
    </row>
    <row r="10756" spans="1:16" x14ac:dyDescent="0.3">
      <c r="A10756">
        <v>10755</v>
      </c>
      <c r="B10756" t="s">
        <v>18666</v>
      </c>
      <c r="C10756">
        <v>1972</v>
      </c>
      <c r="D10756" t="s">
        <v>20</v>
      </c>
      <c r="E10756">
        <v>3.7</v>
      </c>
      <c r="G10756">
        <v>0</v>
      </c>
      <c r="H10756">
        <v>0</v>
      </c>
      <c r="I10756">
        <v>1</v>
      </c>
      <c r="J10756">
        <v>0</v>
      </c>
      <c r="K10756">
        <v>0</v>
      </c>
      <c r="L10756" t="s">
        <v>18667</v>
      </c>
      <c r="M10756" t="s">
        <v>166</v>
      </c>
      <c r="N10756" t="s">
        <v>22</v>
      </c>
      <c r="O10756" t="s">
        <v>23</v>
      </c>
      <c r="P10756">
        <v>86</v>
      </c>
    </row>
    <row r="10757" spans="1:16" x14ac:dyDescent="0.3">
      <c r="A10757">
        <v>10756</v>
      </c>
      <c r="B10757" t="s">
        <v>18668</v>
      </c>
      <c r="C10757">
        <v>2013</v>
      </c>
      <c r="E10757">
        <v>2.2999999999999998</v>
      </c>
      <c r="G10757">
        <v>0</v>
      </c>
      <c r="H10757">
        <v>0</v>
      </c>
      <c r="I10757">
        <v>1</v>
      </c>
      <c r="J10757">
        <v>0</v>
      </c>
      <c r="K10757">
        <v>0</v>
      </c>
      <c r="L10757" t="s">
        <v>18615</v>
      </c>
      <c r="M10757" t="s">
        <v>74</v>
      </c>
      <c r="N10757" t="s">
        <v>22</v>
      </c>
      <c r="O10757" t="s">
        <v>23</v>
      </c>
      <c r="P10757">
        <v>85</v>
      </c>
    </row>
    <row r="10758" spans="1:16" x14ac:dyDescent="0.3">
      <c r="A10758">
        <v>10757</v>
      </c>
      <c r="B10758" t="s">
        <v>18669</v>
      </c>
      <c r="C10758">
        <v>2009</v>
      </c>
      <c r="D10758" t="s">
        <v>17</v>
      </c>
      <c r="E10758">
        <v>7.4</v>
      </c>
      <c r="G10758">
        <v>0</v>
      </c>
      <c r="H10758">
        <v>0</v>
      </c>
      <c r="I10758">
        <v>1</v>
      </c>
      <c r="J10758">
        <v>0</v>
      </c>
      <c r="K10758">
        <v>0</v>
      </c>
      <c r="L10758" t="s">
        <v>18670</v>
      </c>
      <c r="M10758" t="s">
        <v>215</v>
      </c>
      <c r="N10758" t="s">
        <v>22</v>
      </c>
      <c r="O10758" t="s">
        <v>23</v>
      </c>
      <c r="P10758">
        <v>65</v>
      </c>
    </row>
    <row r="10759" spans="1:16" x14ac:dyDescent="0.3">
      <c r="A10759">
        <v>10758</v>
      </c>
      <c r="B10759" t="s">
        <v>18671</v>
      </c>
      <c r="C10759">
        <v>1995</v>
      </c>
      <c r="D10759" t="s">
        <v>20</v>
      </c>
      <c r="E10759">
        <v>5.2</v>
      </c>
      <c r="G10759">
        <v>0</v>
      </c>
      <c r="H10759">
        <v>0</v>
      </c>
      <c r="I10759">
        <v>1</v>
      </c>
      <c r="J10759">
        <v>0</v>
      </c>
      <c r="K10759">
        <v>0</v>
      </c>
      <c r="L10759" t="s">
        <v>18672</v>
      </c>
      <c r="M10759" t="s">
        <v>2035</v>
      </c>
      <c r="N10759" t="s">
        <v>22</v>
      </c>
      <c r="O10759" t="s">
        <v>23</v>
      </c>
      <c r="P10759">
        <v>95</v>
      </c>
    </row>
    <row r="10760" spans="1:16" x14ac:dyDescent="0.3">
      <c r="A10760">
        <v>10759</v>
      </c>
      <c r="B10760" t="s">
        <v>18673</v>
      </c>
      <c r="C10760">
        <v>2010</v>
      </c>
      <c r="E10760">
        <v>4.9000000000000004</v>
      </c>
      <c r="G10760">
        <v>0</v>
      </c>
      <c r="H10760">
        <v>0</v>
      </c>
      <c r="I10760">
        <v>1</v>
      </c>
      <c r="J10760">
        <v>0</v>
      </c>
      <c r="K10760">
        <v>0</v>
      </c>
      <c r="L10760" t="s">
        <v>18674</v>
      </c>
      <c r="M10760" t="s">
        <v>5671</v>
      </c>
      <c r="N10760" t="s">
        <v>479</v>
      </c>
      <c r="O10760" t="s">
        <v>23</v>
      </c>
      <c r="P10760">
        <v>120</v>
      </c>
    </row>
    <row r="10761" spans="1:16" x14ac:dyDescent="0.3">
      <c r="A10761">
        <v>10760</v>
      </c>
      <c r="B10761" t="s">
        <v>18675</v>
      </c>
      <c r="C10761">
        <v>2012</v>
      </c>
      <c r="E10761">
        <v>5.8</v>
      </c>
      <c r="G10761">
        <v>0</v>
      </c>
      <c r="H10761">
        <v>0</v>
      </c>
      <c r="I10761">
        <v>1</v>
      </c>
      <c r="J10761">
        <v>0</v>
      </c>
      <c r="K10761">
        <v>0</v>
      </c>
      <c r="L10761" t="s">
        <v>18676</v>
      </c>
      <c r="M10761" t="s">
        <v>74</v>
      </c>
      <c r="N10761" t="s">
        <v>22</v>
      </c>
      <c r="O10761" t="s">
        <v>23</v>
      </c>
      <c r="P10761">
        <v>90</v>
      </c>
    </row>
    <row r="10762" spans="1:16" x14ac:dyDescent="0.3">
      <c r="A10762">
        <v>10761</v>
      </c>
      <c r="B10762" t="s">
        <v>18677</v>
      </c>
      <c r="C10762">
        <v>2006</v>
      </c>
      <c r="D10762" t="s">
        <v>20</v>
      </c>
      <c r="E10762">
        <v>4.7</v>
      </c>
      <c r="G10762">
        <v>0</v>
      </c>
      <c r="H10762">
        <v>0</v>
      </c>
      <c r="I10762">
        <v>1</v>
      </c>
      <c r="J10762">
        <v>0</v>
      </c>
      <c r="K10762">
        <v>0</v>
      </c>
      <c r="L10762" t="s">
        <v>18678</v>
      </c>
      <c r="M10762" t="s">
        <v>166</v>
      </c>
      <c r="N10762" t="s">
        <v>22</v>
      </c>
      <c r="O10762" t="s">
        <v>23</v>
      </c>
      <c r="P10762">
        <v>83</v>
      </c>
    </row>
    <row r="10763" spans="1:16" x14ac:dyDescent="0.3">
      <c r="A10763">
        <v>10762</v>
      </c>
      <c r="B10763" t="s">
        <v>18679</v>
      </c>
      <c r="C10763">
        <v>1931</v>
      </c>
      <c r="E10763">
        <v>5.9</v>
      </c>
      <c r="G10763">
        <v>0</v>
      </c>
      <c r="H10763">
        <v>0</v>
      </c>
      <c r="I10763">
        <v>1</v>
      </c>
      <c r="J10763">
        <v>0</v>
      </c>
      <c r="K10763">
        <v>0</v>
      </c>
      <c r="L10763" t="s">
        <v>17937</v>
      </c>
      <c r="M10763" t="s">
        <v>74</v>
      </c>
      <c r="N10763" t="s">
        <v>22</v>
      </c>
      <c r="O10763" t="s">
        <v>23</v>
      </c>
      <c r="P10763">
        <v>75</v>
      </c>
    </row>
    <row r="10764" spans="1:16" x14ac:dyDescent="0.3">
      <c r="A10764">
        <v>10763</v>
      </c>
      <c r="B10764" t="s">
        <v>18680</v>
      </c>
      <c r="C10764">
        <v>1954</v>
      </c>
      <c r="E10764">
        <v>5.8</v>
      </c>
      <c r="G10764">
        <v>0</v>
      </c>
      <c r="H10764">
        <v>0</v>
      </c>
      <c r="I10764">
        <v>1</v>
      </c>
      <c r="J10764">
        <v>0</v>
      </c>
      <c r="K10764">
        <v>0</v>
      </c>
      <c r="L10764" t="s">
        <v>1794</v>
      </c>
      <c r="M10764" t="s">
        <v>74</v>
      </c>
      <c r="N10764" t="s">
        <v>22</v>
      </c>
      <c r="O10764" t="s">
        <v>23</v>
      </c>
      <c r="P10764">
        <v>97</v>
      </c>
    </row>
    <row r="10765" spans="1:16" x14ac:dyDescent="0.3">
      <c r="A10765">
        <v>10764</v>
      </c>
      <c r="B10765" t="s">
        <v>18681</v>
      </c>
      <c r="C10765">
        <v>2011</v>
      </c>
      <c r="E10765">
        <v>7.1</v>
      </c>
      <c r="G10765">
        <v>0</v>
      </c>
      <c r="H10765">
        <v>0</v>
      </c>
      <c r="I10765">
        <v>1</v>
      </c>
      <c r="J10765">
        <v>0</v>
      </c>
      <c r="K10765">
        <v>0</v>
      </c>
      <c r="L10765" t="s">
        <v>18682</v>
      </c>
      <c r="M10765" t="s">
        <v>2035</v>
      </c>
      <c r="N10765" t="s">
        <v>46</v>
      </c>
      <c r="O10765" t="s">
        <v>2846</v>
      </c>
      <c r="P10765">
        <v>141</v>
      </c>
    </row>
    <row r="10766" spans="1:16" x14ac:dyDescent="0.3">
      <c r="A10766">
        <v>10765</v>
      </c>
      <c r="B10766" t="s">
        <v>18683</v>
      </c>
      <c r="C10766">
        <v>2016</v>
      </c>
      <c r="E10766">
        <v>6.7</v>
      </c>
      <c r="G10766">
        <v>0</v>
      </c>
      <c r="H10766">
        <v>0</v>
      </c>
      <c r="I10766">
        <v>1</v>
      </c>
      <c r="J10766">
        <v>0</v>
      </c>
      <c r="K10766">
        <v>0</v>
      </c>
      <c r="L10766" t="s">
        <v>18684</v>
      </c>
      <c r="M10766" t="s">
        <v>65</v>
      </c>
      <c r="N10766" t="s">
        <v>22</v>
      </c>
      <c r="O10766" t="s">
        <v>23</v>
      </c>
      <c r="P10766">
        <v>87</v>
      </c>
    </row>
    <row r="10767" spans="1:16" x14ac:dyDescent="0.3">
      <c r="A10767">
        <v>10766</v>
      </c>
      <c r="B10767" t="s">
        <v>18685</v>
      </c>
      <c r="C10767">
        <v>1997</v>
      </c>
      <c r="E10767">
        <v>6.7</v>
      </c>
      <c r="G10767">
        <v>0</v>
      </c>
      <c r="H10767">
        <v>0</v>
      </c>
      <c r="I10767">
        <v>1</v>
      </c>
      <c r="J10767">
        <v>0</v>
      </c>
      <c r="K10767">
        <v>0</v>
      </c>
      <c r="L10767" t="s">
        <v>2750</v>
      </c>
      <c r="M10767" t="s">
        <v>74</v>
      </c>
      <c r="N10767" t="s">
        <v>46</v>
      </c>
      <c r="O10767" t="s">
        <v>95</v>
      </c>
      <c r="P10767">
        <v>140</v>
      </c>
    </row>
    <row r="10768" spans="1:16" x14ac:dyDescent="0.3">
      <c r="A10768">
        <v>10767</v>
      </c>
      <c r="B10768" t="s">
        <v>18686</v>
      </c>
      <c r="C10768">
        <v>2014</v>
      </c>
      <c r="E10768">
        <v>8.5</v>
      </c>
      <c r="G10768">
        <v>0</v>
      </c>
      <c r="H10768">
        <v>0</v>
      </c>
      <c r="I10768">
        <v>1</v>
      </c>
      <c r="J10768">
        <v>0</v>
      </c>
      <c r="K10768">
        <v>0</v>
      </c>
      <c r="L10768" t="s">
        <v>18687</v>
      </c>
      <c r="M10768" t="s">
        <v>215</v>
      </c>
      <c r="N10768" t="s">
        <v>22</v>
      </c>
      <c r="O10768" t="s">
        <v>23</v>
      </c>
      <c r="P10768">
        <v>96</v>
      </c>
    </row>
    <row r="10769" spans="1:16" x14ac:dyDescent="0.3">
      <c r="A10769">
        <v>10768</v>
      </c>
      <c r="B10769" t="s">
        <v>18688</v>
      </c>
      <c r="C10769">
        <v>2009</v>
      </c>
      <c r="D10769" t="s">
        <v>20</v>
      </c>
      <c r="E10769">
        <v>4</v>
      </c>
      <c r="G10769">
        <v>0</v>
      </c>
      <c r="H10769">
        <v>0</v>
      </c>
      <c r="I10769">
        <v>1</v>
      </c>
      <c r="J10769">
        <v>0</v>
      </c>
      <c r="K10769">
        <v>0</v>
      </c>
      <c r="L10769" t="s">
        <v>12150</v>
      </c>
      <c r="M10769" t="s">
        <v>74</v>
      </c>
      <c r="N10769" t="s">
        <v>479</v>
      </c>
      <c r="O10769" t="s">
        <v>23</v>
      </c>
      <c r="P10769">
        <v>85</v>
      </c>
    </row>
    <row r="10770" spans="1:16" x14ac:dyDescent="0.3">
      <c r="A10770">
        <v>10769</v>
      </c>
      <c r="B10770" t="s">
        <v>18689</v>
      </c>
      <c r="C10770">
        <v>2015</v>
      </c>
      <c r="D10770" t="s">
        <v>27</v>
      </c>
      <c r="E10770">
        <v>5.0999999999999996</v>
      </c>
      <c r="G10770">
        <v>0</v>
      </c>
      <c r="H10770">
        <v>0</v>
      </c>
      <c r="I10770">
        <v>1</v>
      </c>
      <c r="J10770">
        <v>0</v>
      </c>
      <c r="K10770">
        <v>0</v>
      </c>
      <c r="L10770" t="s">
        <v>18332</v>
      </c>
      <c r="M10770" t="s">
        <v>2035</v>
      </c>
      <c r="N10770" t="s">
        <v>22</v>
      </c>
      <c r="O10770" t="s">
        <v>23</v>
      </c>
      <c r="P10770">
        <v>88</v>
      </c>
    </row>
    <row r="10771" spans="1:16" x14ac:dyDescent="0.3">
      <c r="A10771">
        <v>10770</v>
      </c>
      <c r="B10771" t="s">
        <v>18690</v>
      </c>
      <c r="C10771">
        <v>2014</v>
      </c>
      <c r="E10771">
        <v>6.6</v>
      </c>
      <c r="G10771">
        <v>0</v>
      </c>
      <c r="H10771">
        <v>0</v>
      </c>
      <c r="I10771">
        <v>1</v>
      </c>
      <c r="J10771">
        <v>0</v>
      </c>
      <c r="K10771">
        <v>0</v>
      </c>
      <c r="M10771" t="s">
        <v>2917</v>
      </c>
      <c r="N10771" t="s">
        <v>22</v>
      </c>
      <c r="O10771" t="s">
        <v>23</v>
      </c>
      <c r="P10771">
        <v>43</v>
      </c>
    </row>
    <row r="10772" spans="1:16" x14ac:dyDescent="0.3">
      <c r="A10772">
        <v>10771</v>
      </c>
      <c r="B10772" t="s">
        <v>18691</v>
      </c>
      <c r="C10772">
        <v>2015</v>
      </c>
      <c r="E10772">
        <v>4.2</v>
      </c>
      <c r="G10772">
        <v>0</v>
      </c>
      <c r="H10772">
        <v>0</v>
      </c>
      <c r="I10772">
        <v>1</v>
      </c>
      <c r="J10772">
        <v>0</v>
      </c>
      <c r="K10772">
        <v>0</v>
      </c>
      <c r="L10772" t="s">
        <v>18692</v>
      </c>
      <c r="M10772" t="s">
        <v>166</v>
      </c>
      <c r="N10772" t="s">
        <v>54</v>
      </c>
      <c r="O10772" t="s">
        <v>23</v>
      </c>
      <c r="P10772">
        <v>90</v>
      </c>
    </row>
    <row r="10773" spans="1:16" x14ac:dyDescent="0.3">
      <c r="A10773">
        <v>10772</v>
      </c>
      <c r="B10773" t="s">
        <v>18693</v>
      </c>
      <c r="C10773">
        <v>2012</v>
      </c>
      <c r="D10773" t="s">
        <v>475</v>
      </c>
      <c r="E10773">
        <v>6.3</v>
      </c>
      <c r="G10773">
        <v>0</v>
      </c>
      <c r="H10773">
        <v>0</v>
      </c>
      <c r="I10773">
        <v>1</v>
      </c>
      <c r="J10773">
        <v>0</v>
      </c>
      <c r="K10773">
        <v>0</v>
      </c>
      <c r="L10773" t="s">
        <v>1937</v>
      </c>
      <c r="M10773" t="s">
        <v>74</v>
      </c>
      <c r="N10773" t="s">
        <v>22</v>
      </c>
      <c r="O10773" t="s">
        <v>23</v>
      </c>
      <c r="P10773">
        <v>57</v>
      </c>
    </row>
    <row r="10774" spans="1:16" x14ac:dyDescent="0.3">
      <c r="A10774">
        <v>10773</v>
      </c>
      <c r="B10774" t="s">
        <v>18694</v>
      </c>
      <c r="C10774">
        <v>1985</v>
      </c>
      <c r="E10774">
        <v>6.4</v>
      </c>
      <c r="G10774">
        <v>0</v>
      </c>
      <c r="H10774">
        <v>0</v>
      </c>
      <c r="I10774">
        <v>1</v>
      </c>
      <c r="J10774">
        <v>0</v>
      </c>
      <c r="K10774">
        <v>0</v>
      </c>
      <c r="L10774" t="s">
        <v>18695</v>
      </c>
      <c r="M10774" t="s">
        <v>74</v>
      </c>
      <c r="N10774" t="s">
        <v>22</v>
      </c>
      <c r="O10774" t="s">
        <v>23</v>
      </c>
      <c r="P10774">
        <v>92</v>
      </c>
    </row>
    <row r="10775" spans="1:16" x14ac:dyDescent="0.3">
      <c r="A10775">
        <v>10774</v>
      </c>
      <c r="B10775" t="s">
        <v>18696</v>
      </c>
      <c r="C10775">
        <v>2013</v>
      </c>
      <c r="E10775">
        <v>6.8</v>
      </c>
      <c r="G10775">
        <v>0</v>
      </c>
      <c r="H10775">
        <v>0</v>
      </c>
      <c r="I10775">
        <v>1</v>
      </c>
      <c r="J10775">
        <v>0</v>
      </c>
      <c r="K10775">
        <v>0</v>
      </c>
      <c r="L10775" t="s">
        <v>18697</v>
      </c>
      <c r="M10775" t="s">
        <v>65</v>
      </c>
      <c r="N10775" t="s">
        <v>22</v>
      </c>
      <c r="O10775" t="s">
        <v>23</v>
      </c>
      <c r="P10775">
        <v>87</v>
      </c>
    </row>
    <row r="10776" spans="1:16" x14ac:dyDescent="0.3">
      <c r="A10776">
        <v>10775</v>
      </c>
      <c r="B10776" t="s">
        <v>18698</v>
      </c>
      <c r="C10776">
        <v>1952</v>
      </c>
      <c r="E10776">
        <v>6.9</v>
      </c>
      <c r="G10776">
        <v>0</v>
      </c>
      <c r="H10776">
        <v>0</v>
      </c>
      <c r="I10776">
        <v>1</v>
      </c>
      <c r="J10776">
        <v>0</v>
      </c>
      <c r="K10776">
        <v>0</v>
      </c>
      <c r="L10776" t="s">
        <v>17201</v>
      </c>
      <c r="M10776" t="s">
        <v>74</v>
      </c>
      <c r="N10776" t="s">
        <v>175</v>
      </c>
      <c r="O10776" t="s">
        <v>49</v>
      </c>
      <c r="P10776">
        <v>87</v>
      </c>
    </row>
    <row r="10777" spans="1:16" x14ac:dyDescent="0.3">
      <c r="A10777">
        <v>10776</v>
      </c>
      <c r="B10777" t="s">
        <v>18699</v>
      </c>
      <c r="C10777">
        <v>1953</v>
      </c>
      <c r="E10777">
        <v>5.7</v>
      </c>
      <c r="G10777">
        <v>0</v>
      </c>
      <c r="H10777">
        <v>0</v>
      </c>
      <c r="I10777">
        <v>1</v>
      </c>
      <c r="J10777">
        <v>0</v>
      </c>
      <c r="K10777">
        <v>0</v>
      </c>
      <c r="L10777" t="s">
        <v>18700</v>
      </c>
      <c r="M10777" t="s">
        <v>4978</v>
      </c>
      <c r="N10777" t="s">
        <v>22</v>
      </c>
      <c r="O10777" t="s">
        <v>23</v>
      </c>
      <c r="P10777">
        <v>88</v>
      </c>
    </row>
    <row r="10778" spans="1:16" x14ac:dyDescent="0.3">
      <c r="A10778">
        <v>10777</v>
      </c>
      <c r="B10778" t="s">
        <v>18701</v>
      </c>
      <c r="C10778">
        <v>2016</v>
      </c>
      <c r="E10778">
        <v>6.8</v>
      </c>
      <c r="G10778">
        <v>0</v>
      </c>
      <c r="H10778">
        <v>0</v>
      </c>
      <c r="I10778">
        <v>1</v>
      </c>
      <c r="J10778">
        <v>0</v>
      </c>
      <c r="K10778">
        <v>0</v>
      </c>
      <c r="L10778" t="s">
        <v>2523</v>
      </c>
      <c r="M10778" t="s">
        <v>74</v>
      </c>
      <c r="N10778" t="s">
        <v>22</v>
      </c>
      <c r="O10778" t="s">
        <v>23</v>
      </c>
      <c r="P10778">
        <v>57</v>
      </c>
    </row>
    <row r="10779" spans="1:16" x14ac:dyDescent="0.3">
      <c r="A10779">
        <v>10778</v>
      </c>
      <c r="B10779" t="s">
        <v>18702</v>
      </c>
      <c r="C10779">
        <v>2010</v>
      </c>
      <c r="E10779">
        <v>4.7</v>
      </c>
      <c r="G10779">
        <v>0</v>
      </c>
      <c r="H10779">
        <v>0</v>
      </c>
      <c r="I10779">
        <v>1</v>
      </c>
      <c r="J10779">
        <v>0</v>
      </c>
      <c r="K10779">
        <v>0</v>
      </c>
      <c r="L10779" t="s">
        <v>18703</v>
      </c>
      <c r="M10779" t="s">
        <v>74</v>
      </c>
      <c r="N10779" t="s">
        <v>22</v>
      </c>
      <c r="O10779" t="s">
        <v>23</v>
      </c>
      <c r="P10779">
        <v>90</v>
      </c>
    </row>
    <row r="10780" spans="1:16" x14ac:dyDescent="0.3">
      <c r="A10780">
        <v>10779</v>
      </c>
      <c r="B10780" t="s">
        <v>18704</v>
      </c>
      <c r="C10780">
        <v>1936</v>
      </c>
      <c r="E10780">
        <v>6.4</v>
      </c>
      <c r="G10780">
        <v>0</v>
      </c>
      <c r="H10780">
        <v>0</v>
      </c>
      <c r="I10780">
        <v>1</v>
      </c>
      <c r="J10780">
        <v>0</v>
      </c>
      <c r="K10780">
        <v>0</v>
      </c>
      <c r="L10780" t="s">
        <v>18705</v>
      </c>
      <c r="M10780" t="s">
        <v>74</v>
      </c>
      <c r="N10780" t="s">
        <v>54</v>
      </c>
      <c r="O10780" t="s">
        <v>23</v>
      </c>
      <c r="P10780">
        <v>83</v>
      </c>
    </row>
    <row r="10781" spans="1:16" x14ac:dyDescent="0.3">
      <c r="A10781">
        <v>10780</v>
      </c>
      <c r="B10781" t="s">
        <v>18706</v>
      </c>
      <c r="C10781">
        <v>2015</v>
      </c>
      <c r="E10781">
        <v>6.4</v>
      </c>
      <c r="G10781">
        <v>0</v>
      </c>
      <c r="H10781">
        <v>0</v>
      </c>
      <c r="I10781">
        <v>1</v>
      </c>
      <c r="J10781">
        <v>0</v>
      </c>
      <c r="K10781">
        <v>0</v>
      </c>
      <c r="L10781" t="s">
        <v>18707</v>
      </c>
      <c r="M10781" t="s">
        <v>65</v>
      </c>
      <c r="N10781" t="s">
        <v>22</v>
      </c>
      <c r="O10781" t="s">
        <v>23</v>
      </c>
      <c r="P10781">
        <v>82</v>
      </c>
    </row>
    <row r="10782" spans="1:16" x14ac:dyDescent="0.3">
      <c r="A10782">
        <v>10781</v>
      </c>
      <c r="B10782" t="s">
        <v>18708</v>
      </c>
      <c r="C10782">
        <v>1998</v>
      </c>
      <c r="E10782">
        <v>8.5</v>
      </c>
      <c r="G10782">
        <v>0</v>
      </c>
      <c r="H10782">
        <v>0</v>
      </c>
      <c r="I10782">
        <v>1</v>
      </c>
      <c r="J10782">
        <v>0</v>
      </c>
      <c r="K10782">
        <v>0</v>
      </c>
      <c r="L10782" t="s">
        <v>18709</v>
      </c>
      <c r="M10782" t="s">
        <v>215</v>
      </c>
      <c r="N10782" t="s">
        <v>22</v>
      </c>
      <c r="O10782" t="s">
        <v>23</v>
      </c>
      <c r="P10782">
        <v>120</v>
      </c>
    </row>
    <row r="10783" spans="1:16" x14ac:dyDescent="0.3">
      <c r="A10783">
        <v>10782</v>
      </c>
      <c r="B10783" t="s">
        <v>18710</v>
      </c>
      <c r="C10783">
        <v>2014</v>
      </c>
      <c r="E10783">
        <v>6.1</v>
      </c>
      <c r="G10783">
        <v>0</v>
      </c>
      <c r="H10783">
        <v>0</v>
      </c>
      <c r="I10783">
        <v>1</v>
      </c>
      <c r="J10783">
        <v>0</v>
      </c>
      <c r="K10783">
        <v>0</v>
      </c>
      <c r="L10783" t="s">
        <v>7598</v>
      </c>
      <c r="M10783" t="s">
        <v>65</v>
      </c>
      <c r="N10783" t="s">
        <v>22</v>
      </c>
      <c r="O10783" t="s">
        <v>23</v>
      </c>
      <c r="P10783">
        <v>90</v>
      </c>
    </row>
    <row r="10784" spans="1:16" x14ac:dyDescent="0.3">
      <c r="A10784">
        <v>10783</v>
      </c>
      <c r="B10784" t="s">
        <v>18711</v>
      </c>
      <c r="C10784">
        <v>1982</v>
      </c>
      <c r="D10784" t="s">
        <v>20</v>
      </c>
      <c r="E10784">
        <v>4.8</v>
      </c>
      <c r="G10784">
        <v>0</v>
      </c>
      <c r="H10784">
        <v>0</v>
      </c>
      <c r="I10784">
        <v>1</v>
      </c>
      <c r="J10784">
        <v>0</v>
      </c>
      <c r="K10784">
        <v>0</v>
      </c>
      <c r="L10784" t="s">
        <v>5673</v>
      </c>
      <c r="M10784" t="s">
        <v>166</v>
      </c>
      <c r="N10784" t="s">
        <v>507</v>
      </c>
      <c r="O10784" t="s">
        <v>23</v>
      </c>
      <c r="P10784">
        <v>108</v>
      </c>
    </row>
    <row r="10785" spans="1:23" x14ac:dyDescent="0.3">
      <c r="A10785">
        <v>10784</v>
      </c>
      <c r="B10785" t="s">
        <v>18712</v>
      </c>
      <c r="C10785">
        <v>2015</v>
      </c>
      <c r="D10785" t="s">
        <v>27</v>
      </c>
      <c r="E10785">
        <v>7.3</v>
      </c>
      <c r="G10785">
        <v>0</v>
      </c>
      <c r="H10785">
        <v>0</v>
      </c>
      <c r="I10785">
        <v>1</v>
      </c>
      <c r="J10785">
        <v>0</v>
      </c>
      <c r="K10785">
        <v>0</v>
      </c>
      <c r="L10785" t="s">
        <v>18713</v>
      </c>
      <c r="M10785" t="s">
        <v>215</v>
      </c>
      <c r="N10785" t="s">
        <v>15524</v>
      </c>
      <c r="O10785" t="s">
        <v>23</v>
      </c>
      <c r="P10785">
        <v>85</v>
      </c>
      <c r="V10785" t="s">
        <v>479</v>
      </c>
      <c r="W10785" t="s">
        <v>22</v>
      </c>
    </row>
    <row r="10786" spans="1:23" x14ac:dyDescent="0.3">
      <c r="A10786">
        <v>10785</v>
      </c>
      <c r="B10786" t="s">
        <v>18714</v>
      </c>
      <c r="C10786">
        <v>2011</v>
      </c>
      <c r="E10786">
        <v>4</v>
      </c>
      <c r="G10786">
        <v>0</v>
      </c>
      <c r="H10786">
        <v>0</v>
      </c>
      <c r="I10786">
        <v>1</v>
      </c>
      <c r="J10786">
        <v>0</v>
      </c>
      <c r="K10786">
        <v>0</v>
      </c>
      <c r="L10786" t="s">
        <v>18715</v>
      </c>
      <c r="M10786" t="s">
        <v>3288</v>
      </c>
      <c r="N10786" t="s">
        <v>22</v>
      </c>
      <c r="O10786" t="s">
        <v>23</v>
      </c>
      <c r="P10786">
        <v>78</v>
      </c>
    </row>
    <row r="10787" spans="1:23" x14ac:dyDescent="0.3">
      <c r="A10787">
        <v>10786</v>
      </c>
      <c r="B10787" t="s">
        <v>18716</v>
      </c>
      <c r="C10787">
        <v>1978</v>
      </c>
      <c r="E10787">
        <v>6.1</v>
      </c>
      <c r="G10787">
        <v>0</v>
      </c>
      <c r="H10787">
        <v>0</v>
      </c>
      <c r="I10787">
        <v>1</v>
      </c>
      <c r="J10787">
        <v>0</v>
      </c>
      <c r="K10787">
        <v>0</v>
      </c>
      <c r="L10787" t="s">
        <v>15002</v>
      </c>
      <c r="M10787" t="s">
        <v>2035</v>
      </c>
      <c r="N10787" t="s">
        <v>1603</v>
      </c>
      <c r="O10787" t="s">
        <v>2903</v>
      </c>
      <c r="P10787">
        <v>101</v>
      </c>
    </row>
    <row r="10788" spans="1:23" x14ac:dyDescent="0.3">
      <c r="A10788">
        <v>10787</v>
      </c>
      <c r="B10788" t="s">
        <v>18717</v>
      </c>
      <c r="C10788">
        <v>1950</v>
      </c>
      <c r="E10788">
        <v>6.3</v>
      </c>
      <c r="G10788">
        <v>0</v>
      </c>
      <c r="H10788">
        <v>0</v>
      </c>
      <c r="I10788">
        <v>1</v>
      </c>
      <c r="J10788">
        <v>0</v>
      </c>
      <c r="K10788">
        <v>0</v>
      </c>
      <c r="L10788" t="s">
        <v>18718</v>
      </c>
      <c r="M10788" t="s">
        <v>65</v>
      </c>
      <c r="N10788" t="s">
        <v>22</v>
      </c>
      <c r="O10788" t="s">
        <v>23</v>
      </c>
      <c r="P10788">
        <v>91</v>
      </c>
    </row>
    <row r="10789" spans="1:23" x14ac:dyDescent="0.3">
      <c r="A10789">
        <v>10788</v>
      </c>
      <c r="B10789" t="s">
        <v>18719</v>
      </c>
      <c r="C10789">
        <v>2001</v>
      </c>
      <c r="D10789" t="s">
        <v>27</v>
      </c>
      <c r="E10789">
        <v>5.9</v>
      </c>
      <c r="G10789">
        <v>0</v>
      </c>
      <c r="H10789">
        <v>0</v>
      </c>
      <c r="I10789">
        <v>1</v>
      </c>
      <c r="J10789">
        <v>0</v>
      </c>
      <c r="K10789">
        <v>0</v>
      </c>
      <c r="L10789" t="s">
        <v>18720</v>
      </c>
      <c r="M10789" t="s">
        <v>74</v>
      </c>
      <c r="N10789" t="s">
        <v>479</v>
      </c>
      <c r="O10789" t="s">
        <v>23</v>
      </c>
      <c r="P10789">
        <v>90</v>
      </c>
    </row>
    <row r="10790" spans="1:23" x14ac:dyDescent="0.3">
      <c r="A10790">
        <v>10789</v>
      </c>
      <c r="B10790" t="s">
        <v>18721</v>
      </c>
      <c r="C10790">
        <v>1995</v>
      </c>
      <c r="D10790" t="s">
        <v>20</v>
      </c>
      <c r="E10790">
        <v>5.4</v>
      </c>
      <c r="F10790" s="1">
        <v>0.33</v>
      </c>
      <c r="G10790">
        <v>0</v>
      </c>
      <c r="H10790">
        <v>0</v>
      </c>
      <c r="I10790">
        <v>1</v>
      </c>
      <c r="J10790">
        <v>0</v>
      </c>
      <c r="K10790">
        <v>0</v>
      </c>
      <c r="L10790" t="s">
        <v>18722</v>
      </c>
      <c r="M10790" t="s">
        <v>2035</v>
      </c>
      <c r="N10790" t="s">
        <v>22</v>
      </c>
      <c r="O10790" t="s">
        <v>23</v>
      </c>
      <c r="P10790">
        <v>90</v>
      </c>
    </row>
    <row r="10791" spans="1:23" x14ac:dyDescent="0.3">
      <c r="A10791">
        <v>10790</v>
      </c>
      <c r="B10791" t="s">
        <v>18723</v>
      </c>
      <c r="C10791">
        <v>2009</v>
      </c>
      <c r="D10791" t="s">
        <v>20</v>
      </c>
      <c r="E10791">
        <v>5.6</v>
      </c>
      <c r="G10791">
        <v>0</v>
      </c>
      <c r="H10791">
        <v>0</v>
      </c>
      <c r="I10791">
        <v>1</v>
      </c>
      <c r="J10791">
        <v>0</v>
      </c>
      <c r="K10791">
        <v>0</v>
      </c>
      <c r="L10791" t="s">
        <v>18724</v>
      </c>
      <c r="M10791" t="s">
        <v>3442</v>
      </c>
      <c r="N10791" t="s">
        <v>22</v>
      </c>
      <c r="O10791" t="s">
        <v>23</v>
      </c>
      <c r="P10791">
        <v>80</v>
      </c>
    </row>
    <row r="10792" spans="1:23" x14ac:dyDescent="0.3">
      <c r="A10792">
        <v>10791</v>
      </c>
      <c r="B10792" t="s">
        <v>18725</v>
      </c>
      <c r="C10792">
        <v>1996</v>
      </c>
      <c r="D10792" t="s">
        <v>20</v>
      </c>
      <c r="E10792">
        <v>5.7</v>
      </c>
      <c r="G10792">
        <v>0</v>
      </c>
      <c r="H10792">
        <v>0</v>
      </c>
      <c r="I10792">
        <v>1</v>
      </c>
      <c r="J10792">
        <v>0</v>
      </c>
      <c r="K10792">
        <v>0</v>
      </c>
      <c r="L10792" t="s">
        <v>10462</v>
      </c>
      <c r="M10792" t="s">
        <v>65</v>
      </c>
      <c r="N10792" t="s">
        <v>22</v>
      </c>
      <c r="O10792" t="s">
        <v>23</v>
      </c>
      <c r="P10792">
        <v>99</v>
      </c>
    </row>
    <row r="10793" spans="1:23" x14ac:dyDescent="0.3">
      <c r="A10793">
        <v>10792</v>
      </c>
      <c r="B10793" t="s">
        <v>18726</v>
      </c>
      <c r="C10793">
        <v>1997</v>
      </c>
      <c r="D10793" t="s">
        <v>131</v>
      </c>
      <c r="E10793">
        <v>5.6</v>
      </c>
      <c r="G10793">
        <v>0</v>
      </c>
      <c r="H10793">
        <v>0</v>
      </c>
      <c r="I10793">
        <v>1</v>
      </c>
      <c r="J10793">
        <v>0</v>
      </c>
      <c r="K10793">
        <v>0</v>
      </c>
      <c r="L10793" t="s">
        <v>18727</v>
      </c>
      <c r="M10793" t="s">
        <v>4978</v>
      </c>
      <c r="N10793" t="s">
        <v>1547</v>
      </c>
      <c r="O10793" t="s">
        <v>23</v>
      </c>
      <c r="P10793">
        <v>102</v>
      </c>
    </row>
    <row r="10794" spans="1:23" x14ac:dyDescent="0.3">
      <c r="A10794">
        <v>10793</v>
      </c>
      <c r="B10794" t="s">
        <v>18728</v>
      </c>
      <c r="C10794">
        <v>1995</v>
      </c>
      <c r="D10794" t="s">
        <v>20</v>
      </c>
      <c r="E10794">
        <v>5</v>
      </c>
      <c r="G10794">
        <v>0</v>
      </c>
      <c r="H10794">
        <v>0</v>
      </c>
      <c r="I10794">
        <v>1</v>
      </c>
      <c r="J10794">
        <v>0</v>
      </c>
      <c r="K10794">
        <v>0</v>
      </c>
      <c r="L10794" t="s">
        <v>18729</v>
      </c>
      <c r="M10794" t="s">
        <v>74</v>
      </c>
      <c r="N10794" t="s">
        <v>54</v>
      </c>
      <c r="O10794" t="s">
        <v>23</v>
      </c>
      <c r="P10794">
        <v>106</v>
      </c>
    </row>
    <row r="10795" spans="1:23" x14ac:dyDescent="0.3">
      <c r="A10795">
        <v>10794</v>
      </c>
      <c r="B10795" t="s">
        <v>18730</v>
      </c>
      <c r="C10795">
        <v>1996</v>
      </c>
      <c r="E10795">
        <v>5.5</v>
      </c>
      <c r="G10795">
        <v>0</v>
      </c>
      <c r="H10795">
        <v>0</v>
      </c>
      <c r="I10795">
        <v>1</v>
      </c>
      <c r="J10795">
        <v>0</v>
      </c>
      <c r="K10795">
        <v>0</v>
      </c>
      <c r="L10795" t="s">
        <v>18731</v>
      </c>
      <c r="M10795" t="s">
        <v>65</v>
      </c>
      <c r="N10795" t="s">
        <v>22</v>
      </c>
      <c r="O10795" t="s">
        <v>23</v>
      </c>
      <c r="P10795">
        <v>92</v>
      </c>
    </row>
    <row r="10796" spans="1:23" x14ac:dyDescent="0.3">
      <c r="A10796">
        <v>10795</v>
      </c>
      <c r="B10796" t="s">
        <v>18732</v>
      </c>
      <c r="C10796">
        <v>2009</v>
      </c>
      <c r="D10796" t="s">
        <v>27</v>
      </c>
      <c r="E10796">
        <v>5.9</v>
      </c>
      <c r="G10796">
        <v>0</v>
      </c>
      <c r="H10796">
        <v>0</v>
      </c>
      <c r="I10796">
        <v>1</v>
      </c>
      <c r="J10796">
        <v>0</v>
      </c>
      <c r="K10796">
        <v>0</v>
      </c>
      <c r="L10796" t="s">
        <v>18262</v>
      </c>
      <c r="M10796" t="s">
        <v>74</v>
      </c>
      <c r="N10796" t="s">
        <v>507</v>
      </c>
      <c r="O10796" t="s">
        <v>23</v>
      </c>
      <c r="P10796">
        <v>97</v>
      </c>
    </row>
    <row r="10797" spans="1:23" x14ac:dyDescent="0.3">
      <c r="A10797">
        <v>10796</v>
      </c>
      <c r="B10797" t="s">
        <v>18733</v>
      </c>
      <c r="C10797">
        <v>1956</v>
      </c>
      <c r="E10797">
        <v>5.2</v>
      </c>
      <c r="G10797">
        <v>0</v>
      </c>
      <c r="H10797">
        <v>0</v>
      </c>
      <c r="I10797">
        <v>1</v>
      </c>
      <c r="J10797">
        <v>0</v>
      </c>
      <c r="K10797">
        <v>0</v>
      </c>
      <c r="L10797" t="s">
        <v>13780</v>
      </c>
      <c r="M10797" t="s">
        <v>65</v>
      </c>
      <c r="N10797" t="s">
        <v>54</v>
      </c>
      <c r="O10797" t="s">
        <v>23</v>
      </c>
      <c r="P10797">
        <v>93</v>
      </c>
    </row>
    <row r="10798" spans="1:23" x14ac:dyDescent="0.3">
      <c r="A10798">
        <v>10797</v>
      </c>
      <c r="B10798" t="s">
        <v>18734</v>
      </c>
      <c r="C10798">
        <v>1996</v>
      </c>
      <c r="D10798" t="s">
        <v>20</v>
      </c>
      <c r="E10798">
        <v>5.2</v>
      </c>
      <c r="G10798">
        <v>0</v>
      </c>
      <c r="H10798">
        <v>0</v>
      </c>
      <c r="I10798">
        <v>1</v>
      </c>
      <c r="J10798">
        <v>0</v>
      </c>
      <c r="K10798">
        <v>0</v>
      </c>
      <c r="L10798" t="s">
        <v>18735</v>
      </c>
      <c r="M10798" t="s">
        <v>74</v>
      </c>
      <c r="N10798" t="s">
        <v>54</v>
      </c>
      <c r="O10798" t="s">
        <v>23</v>
      </c>
      <c r="P10798">
        <v>90</v>
      </c>
    </row>
    <row r="10799" spans="1:23" x14ac:dyDescent="0.3">
      <c r="A10799">
        <v>10798</v>
      </c>
      <c r="B10799" t="s">
        <v>18736</v>
      </c>
      <c r="C10799">
        <v>2017</v>
      </c>
      <c r="E10799">
        <v>5.8</v>
      </c>
      <c r="G10799">
        <v>0</v>
      </c>
      <c r="H10799">
        <v>0</v>
      </c>
      <c r="I10799">
        <v>1</v>
      </c>
      <c r="J10799">
        <v>0</v>
      </c>
      <c r="K10799">
        <v>0</v>
      </c>
      <c r="L10799" t="s">
        <v>18737</v>
      </c>
      <c r="M10799" t="s">
        <v>215</v>
      </c>
      <c r="N10799" t="s">
        <v>22</v>
      </c>
      <c r="O10799" t="s">
        <v>23</v>
      </c>
      <c r="P10799">
        <v>41</v>
      </c>
    </row>
    <row r="10800" spans="1:23" x14ac:dyDescent="0.3">
      <c r="A10800">
        <v>10799</v>
      </c>
      <c r="B10800" t="s">
        <v>18738</v>
      </c>
      <c r="C10800">
        <v>2005</v>
      </c>
      <c r="E10800">
        <v>6.8</v>
      </c>
      <c r="G10800">
        <v>0</v>
      </c>
      <c r="H10800">
        <v>0</v>
      </c>
      <c r="I10800">
        <v>1</v>
      </c>
      <c r="J10800">
        <v>0</v>
      </c>
      <c r="K10800">
        <v>0</v>
      </c>
      <c r="L10800" t="s">
        <v>18739</v>
      </c>
      <c r="M10800" t="s">
        <v>74</v>
      </c>
      <c r="N10800" t="s">
        <v>22</v>
      </c>
      <c r="O10800" t="s">
        <v>23</v>
      </c>
      <c r="P10800">
        <v>96</v>
      </c>
    </row>
    <row r="10801" spans="1:16" x14ac:dyDescent="0.3">
      <c r="A10801">
        <v>10800</v>
      </c>
      <c r="B10801" t="s">
        <v>18740</v>
      </c>
      <c r="C10801">
        <v>1941</v>
      </c>
      <c r="E10801">
        <v>5.8</v>
      </c>
      <c r="G10801">
        <v>0</v>
      </c>
      <c r="H10801">
        <v>0</v>
      </c>
      <c r="I10801">
        <v>1</v>
      </c>
      <c r="J10801">
        <v>0</v>
      </c>
      <c r="K10801">
        <v>0</v>
      </c>
      <c r="L10801" t="s">
        <v>10297</v>
      </c>
      <c r="M10801" t="s">
        <v>4978</v>
      </c>
      <c r="N10801" t="s">
        <v>22</v>
      </c>
      <c r="O10801" t="s">
        <v>23</v>
      </c>
      <c r="P10801">
        <v>107</v>
      </c>
    </row>
    <row r="10802" spans="1:16" x14ac:dyDescent="0.3">
      <c r="A10802">
        <v>10801</v>
      </c>
      <c r="B10802" t="s">
        <v>18741</v>
      </c>
      <c r="C10802">
        <v>2016</v>
      </c>
      <c r="D10802" t="s">
        <v>20</v>
      </c>
      <c r="E10802">
        <v>3.8</v>
      </c>
      <c r="F10802" s="1">
        <v>0.08</v>
      </c>
      <c r="G10802">
        <v>0</v>
      </c>
      <c r="H10802">
        <v>0</v>
      </c>
      <c r="I10802">
        <v>1</v>
      </c>
      <c r="J10802">
        <v>0</v>
      </c>
      <c r="K10802">
        <v>0</v>
      </c>
      <c r="L10802" t="s">
        <v>18742</v>
      </c>
      <c r="M10802" t="s">
        <v>65</v>
      </c>
      <c r="N10802" t="s">
        <v>4854</v>
      </c>
      <c r="O10802" t="s">
        <v>23</v>
      </c>
      <c r="P10802">
        <v>95</v>
      </c>
    </row>
    <row r="10803" spans="1:16" x14ac:dyDescent="0.3">
      <c r="A10803">
        <v>10802</v>
      </c>
      <c r="B10803" t="s">
        <v>18743</v>
      </c>
      <c r="C10803">
        <v>2003</v>
      </c>
      <c r="E10803">
        <v>7</v>
      </c>
      <c r="G10803">
        <v>0</v>
      </c>
      <c r="H10803">
        <v>0</v>
      </c>
      <c r="I10803">
        <v>1</v>
      </c>
      <c r="J10803">
        <v>0</v>
      </c>
      <c r="K10803">
        <v>0</v>
      </c>
      <c r="L10803" t="s">
        <v>18744</v>
      </c>
      <c r="M10803" t="s">
        <v>215</v>
      </c>
      <c r="N10803" t="s">
        <v>22</v>
      </c>
      <c r="O10803" t="s">
        <v>23</v>
      </c>
      <c r="P10803">
        <v>50</v>
      </c>
    </row>
    <row r="10804" spans="1:16" x14ac:dyDescent="0.3">
      <c r="A10804">
        <v>10803</v>
      </c>
      <c r="B10804" t="s">
        <v>18745</v>
      </c>
      <c r="C10804">
        <v>1977</v>
      </c>
      <c r="D10804" t="s">
        <v>20</v>
      </c>
      <c r="E10804">
        <v>7.2</v>
      </c>
      <c r="G10804">
        <v>0</v>
      </c>
      <c r="H10804">
        <v>0</v>
      </c>
      <c r="I10804">
        <v>1</v>
      </c>
      <c r="J10804">
        <v>0</v>
      </c>
      <c r="K10804">
        <v>0</v>
      </c>
      <c r="L10804" t="s">
        <v>18746</v>
      </c>
      <c r="M10804" t="s">
        <v>215</v>
      </c>
      <c r="N10804" t="s">
        <v>2754</v>
      </c>
      <c r="O10804" t="s">
        <v>23</v>
      </c>
      <c r="P10804">
        <v>111</v>
      </c>
    </row>
    <row r="10805" spans="1:16" x14ac:dyDescent="0.3">
      <c r="A10805">
        <v>10804</v>
      </c>
      <c r="B10805" t="s">
        <v>18747</v>
      </c>
      <c r="C10805">
        <v>2013</v>
      </c>
      <c r="D10805" t="s">
        <v>27</v>
      </c>
      <c r="E10805">
        <v>5.7</v>
      </c>
      <c r="G10805">
        <v>0</v>
      </c>
      <c r="H10805">
        <v>0</v>
      </c>
      <c r="I10805">
        <v>1</v>
      </c>
      <c r="J10805">
        <v>0</v>
      </c>
      <c r="K10805">
        <v>0</v>
      </c>
      <c r="L10805" t="s">
        <v>18748</v>
      </c>
      <c r="M10805" t="s">
        <v>2035</v>
      </c>
      <c r="N10805" t="s">
        <v>46</v>
      </c>
      <c r="O10805" t="s">
        <v>1064</v>
      </c>
      <c r="P10805">
        <v>148</v>
      </c>
    </row>
    <row r="10806" spans="1:16" x14ac:dyDescent="0.3">
      <c r="A10806">
        <v>10805</v>
      </c>
      <c r="B10806" t="s">
        <v>18749</v>
      </c>
      <c r="C10806">
        <v>1967</v>
      </c>
      <c r="E10806">
        <v>5.0999999999999996</v>
      </c>
      <c r="G10806">
        <v>0</v>
      </c>
      <c r="H10806">
        <v>0</v>
      </c>
      <c r="I10806">
        <v>1</v>
      </c>
      <c r="J10806">
        <v>0</v>
      </c>
      <c r="K10806">
        <v>0</v>
      </c>
      <c r="L10806" t="s">
        <v>15988</v>
      </c>
      <c r="M10806" t="s">
        <v>4978</v>
      </c>
      <c r="N10806" t="s">
        <v>507</v>
      </c>
      <c r="O10806" t="s">
        <v>23</v>
      </c>
      <c r="P10806">
        <v>94</v>
      </c>
    </row>
    <row r="10807" spans="1:16" x14ac:dyDescent="0.3">
      <c r="A10807">
        <v>10806</v>
      </c>
      <c r="B10807" t="s">
        <v>18750</v>
      </c>
      <c r="C10807">
        <v>1949</v>
      </c>
      <c r="E10807">
        <v>7</v>
      </c>
      <c r="G10807">
        <v>0</v>
      </c>
      <c r="H10807">
        <v>0</v>
      </c>
      <c r="I10807">
        <v>1</v>
      </c>
      <c r="J10807">
        <v>0</v>
      </c>
      <c r="K10807">
        <v>0</v>
      </c>
      <c r="L10807" t="s">
        <v>18751</v>
      </c>
      <c r="M10807" t="s">
        <v>4978</v>
      </c>
      <c r="N10807" t="s">
        <v>337</v>
      </c>
      <c r="O10807" t="s">
        <v>23</v>
      </c>
      <c r="P10807">
        <v>107</v>
      </c>
    </row>
    <row r="10808" spans="1:16" x14ac:dyDescent="0.3">
      <c r="A10808">
        <v>10807</v>
      </c>
      <c r="B10808" t="s">
        <v>18752</v>
      </c>
      <c r="C10808">
        <v>2010</v>
      </c>
      <c r="E10808">
        <v>7.7</v>
      </c>
      <c r="G10808">
        <v>0</v>
      </c>
      <c r="H10808">
        <v>0</v>
      </c>
      <c r="I10808">
        <v>1</v>
      </c>
      <c r="J10808">
        <v>0</v>
      </c>
      <c r="K10808">
        <v>0</v>
      </c>
      <c r="M10808" t="s">
        <v>215</v>
      </c>
      <c r="N10808" t="s">
        <v>54</v>
      </c>
      <c r="O10808" t="s">
        <v>23</v>
      </c>
    </row>
    <row r="10809" spans="1:16" x14ac:dyDescent="0.3">
      <c r="A10809">
        <v>10808</v>
      </c>
      <c r="B10809" t="s">
        <v>18753</v>
      </c>
      <c r="C10809">
        <v>2007</v>
      </c>
      <c r="E10809">
        <v>3.7</v>
      </c>
      <c r="G10809">
        <v>0</v>
      </c>
      <c r="H10809">
        <v>0</v>
      </c>
      <c r="I10809">
        <v>1</v>
      </c>
      <c r="J10809">
        <v>0</v>
      </c>
      <c r="K10809">
        <v>0</v>
      </c>
      <c r="L10809" t="s">
        <v>17353</v>
      </c>
      <c r="M10809" t="s">
        <v>2035</v>
      </c>
      <c r="N10809" t="s">
        <v>22</v>
      </c>
      <c r="O10809" t="s">
        <v>23</v>
      </c>
      <c r="P10809">
        <v>100</v>
      </c>
    </row>
    <row r="10810" spans="1:16" x14ac:dyDescent="0.3">
      <c r="A10810">
        <v>10809</v>
      </c>
      <c r="B10810" t="s">
        <v>18754</v>
      </c>
      <c r="C10810">
        <v>1987</v>
      </c>
      <c r="E10810">
        <v>6.3</v>
      </c>
      <c r="G10810">
        <v>0</v>
      </c>
      <c r="H10810">
        <v>0</v>
      </c>
      <c r="I10810">
        <v>1</v>
      </c>
      <c r="J10810">
        <v>0</v>
      </c>
      <c r="K10810">
        <v>0</v>
      </c>
      <c r="L10810" t="s">
        <v>18755</v>
      </c>
      <c r="M10810" t="s">
        <v>74</v>
      </c>
      <c r="N10810" t="s">
        <v>54</v>
      </c>
      <c r="O10810" t="s">
        <v>23</v>
      </c>
      <c r="P10810">
        <v>100</v>
      </c>
    </row>
    <row r="10811" spans="1:16" x14ac:dyDescent="0.3">
      <c r="A10811">
        <v>10810</v>
      </c>
      <c r="B10811" t="s">
        <v>18756</v>
      </c>
      <c r="C10811">
        <v>2013</v>
      </c>
      <c r="E10811">
        <v>7.2</v>
      </c>
      <c r="G10811">
        <v>0</v>
      </c>
      <c r="H10811">
        <v>0</v>
      </c>
      <c r="I10811">
        <v>1</v>
      </c>
      <c r="J10811">
        <v>0</v>
      </c>
      <c r="K10811">
        <v>0</v>
      </c>
      <c r="L10811" t="s">
        <v>18757</v>
      </c>
      <c r="M10811" t="s">
        <v>74</v>
      </c>
      <c r="N10811" t="s">
        <v>479</v>
      </c>
      <c r="O10811" t="s">
        <v>23</v>
      </c>
      <c r="P10811">
        <v>80</v>
      </c>
    </row>
    <row r="10812" spans="1:16" x14ac:dyDescent="0.3">
      <c r="A10812">
        <v>10811</v>
      </c>
      <c r="B10812" t="s">
        <v>18758</v>
      </c>
      <c r="C10812">
        <v>2016</v>
      </c>
      <c r="E10812">
        <v>7.3</v>
      </c>
      <c r="G10812">
        <v>0</v>
      </c>
      <c r="H10812">
        <v>0</v>
      </c>
      <c r="I10812">
        <v>1</v>
      </c>
      <c r="J10812">
        <v>0</v>
      </c>
      <c r="K10812">
        <v>0</v>
      </c>
      <c r="L10812" t="s">
        <v>18759</v>
      </c>
      <c r="M10812" t="s">
        <v>215</v>
      </c>
      <c r="N10812" t="s">
        <v>1547</v>
      </c>
      <c r="O10812" t="s">
        <v>23</v>
      </c>
      <c r="P10812">
        <v>94</v>
      </c>
    </row>
    <row r="10813" spans="1:16" x14ac:dyDescent="0.3">
      <c r="A10813">
        <v>10812</v>
      </c>
      <c r="B10813" t="s">
        <v>18760</v>
      </c>
      <c r="C10813">
        <v>1963</v>
      </c>
      <c r="E10813">
        <v>6.1</v>
      </c>
      <c r="G10813">
        <v>0</v>
      </c>
      <c r="H10813">
        <v>0</v>
      </c>
      <c r="I10813">
        <v>1</v>
      </c>
      <c r="J10813">
        <v>0</v>
      </c>
      <c r="K10813">
        <v>0</v>
      </c>
      <c r="L10813" t="s">
        <v>18761</v>
      </c>
      <c r="M10813" t="s">
        <v>3442</v>
      </c>
      <c r="N10813" t="s">
        <v>54</v>
      </c>
      <c r="O10813" t="s">
        <v>23</v>
      </c>
      <c r="P10813">
        <v>98</v>
      </c>
    </row>
    <row r="10814" spans="1:16" x14ac:dyDescent="0.3">
      <c r="A10814">
        <v>10813</v>
      </c>
      <c r="B10814" t="s">
        <v>18762</v>
      </c>
      <c r="C10814">
        <v>2015</v>
      </c>
      <c r="E10814">
        <v>6.4</v>
      </c>
      <c r="G10814">
        <v>0</v>
      </c>
      <c r="H10814">
        <v>0</v>
      </c>
      <c r="I10814">
        <v>1</v>
      </c>
      <c r="J10814">
        <v>0</v>
      </c>
      <c r="K10814">
        <v>0</v>
      </c>
      <c r="L10814" t="s">
        <v>18763</v>
      </c>
      <c r="M10814" t="s">
        <v>74</v>
      </c>
      <c r="N10814" t="s">
        <v>22</v>
      </c>
      <c r="O10814" t="s">
        <v>23</v>
      </c>
      <c r="P10814">
        <v>91</v>
      </c>
    </row>
    <row r="10815" spans="1:16" x14ac:dyDescent="0.3">
      <c r="A10815">
        <v>10814</v>
      </c>
      <c r="B10815" t="s">
        <v>18764</v>
      </c>
      <c r="C10815">
        <v>2015</v>
      </c>
      <c r="E10815">
        <v>6.3</v>
      </c>
      <c r="G10815">
        <v>0</v>
      </c>
      <c r="H10815">
        <v>0</v>
      </c>
      <c r="I10815">
        <v>1</v>
      </c>
      <c r="J10815">
        <v>0</v>
      </c>
      <c r="K10815">
        <v>0</v>
      </c>
      <c r="L10815" t="s">
        <v>18765</v>
      </c>
      <c r="M10815" t="s">
        <v>65</v>
      </c>
      <c r="N10815" t="s">
        <v>22</v>
      </c>
      <c r="O10815" t="s">
        <v>23</v>
      </c>
      <c r="P10815">
        <v>95</v>
      </c>
    </row>
    <row r="10816" spans="1:16" x14ac:dyDescent="0.3">
      <c r="A10816">
        <v>10815</v>
      </c>
      <c r="B10816" t="s">
        <v>18766</v>
      </c>
      <c r="C10816">
        <v>1948</v>
      </c>
      <c r="E10816">
        <v>6</v>
      </c>
      <c r="G10816">
        <v>0</v>
      </c>
      <c r="H10816">
        <v>0</v>
      </c>
      <c r="I10816">
        <v>1</v>
      </c>
      <c r="J10816">
        <v>0</v>
      </c>
      <c r="K10816">
        <v>0</v>
      </c>
      <c r="L10816" t="s">
        <v>5349</v>
      </c>
      <c r="M10816" t="s">
        <v>65</v>
      </c>
      <c r="N10816" t="s">
        <v>22</v>
      </c>
      <c r="O10816" t="s">
        <v>23</v>
      </c>
      <c r="P10816">
        <v>90</v>
      </c>
    </row>
    <row r="10817" spans="1:16" x14ac:dyDescent="0.3">
      <c r="A10817">
        <v>10816</v>
      </c>
      <c r="B10817" t="s">
        <v>18767</v>
      </c>
      <c r="C10817">
        <v>2014</v>
      </c>
      <c r="E10817">
        <v>5.9</v>
      </c>
      <c r="G10817">
        <v>0</v>
      </c>
      <c r="H10817">
        <v>0</v>
      </c>
      <c r="I10817">
        <v>1</v>
      </c>
      <c r="J10817">
        <v>0</v>
      </c>
      <c r="K10817">
        <v>0</v>
      </c>
      <c r="L10817" t="s">
        <v>432</v>
      </c>
      <c r="M10817" t="s">
        <v>65</v>
      </c>
      <c r="N10817" t="s">
        <v>54</v>
      </c>
      <c r="O10817" t="s">
        <v>23</v>
      </c>
      <c r="P10817">
        <v>107</v>
      </c>
    </row>
    <row r="10818" spans="1:16" x14ac:dyDescent="0.3">
      <c r="A10818">
        <v>10817</v>
      </c>
      <c r="B10818" t="s">
        <v>18768</v>
      </c>
      <c r="C10818">
        <v>2007</v>
      </c>
      <c r="E10818">
        <v>4.8</v>
      </c>
      <c r="G10818">
        <v>0</v>
      </c>
      <c r="H10818">
        <v>0</v>
      </c>
      <c r="I10818">
        <v>1</v>
      </c>
      <c r="J10818">
        <v>0</v>
      </c>
      <c r="K10818">
        <v>0</v>
      </c>
      <c r="L10818" t="s">
        <v>16239</v>
      </c>
      <c r="M10818" t="s">
        <v>65</v>
      </c>
      <c r="N10818" t="s">
        <v>54</v>
      </c>
      <c r="O10818" t="s">
        <v>23</v>
      </c>
      <c r="P10818">
        <v>101</v>
      </c>
    </row>
    <row r="10819" spans="1:16" x14ac:dyDescent="0.3">
      <c r="A10819">
        <v>10818</v>
      </c>
      <c r="B10819" t="s">
        <v>18769</v>
      </c>
      <c r="C10819">
        <v>2013</v>
      </c>
      <c r="E10819">
        <v>6.9</v>
      </c>
      <c r="G10819">
        <v>0</v>
      </c>
      <c r="H10819">
        <v>0</v>
      </c>
      <c r="I10819">
        <v>1</v>
      </c>
      <c r="J10819">
        <v>0</v>
      </c>
      <c r="K10819">
        <v>0</v>
      </c>
      <c r="L10819" t="s">
        <v>18770</v>
      </c>
      <c r="N10819" t="s">
        <v>22</v>
      </c>
      <c r="O10819" t="s">
        <v>23</v>
      </c>
      <c r="P10819">
        <v>68</v>
      </c>
    </row>
    <row r="10820" spans="1:16" x14ac:dyDescent="0.3">
      <c r="A10820">
        <v>10819</v>
      </c>
      <c r="B10820" t="s">
        <v>18771</v>
      </c>
      <c r="C10820">
        <v>2017</v>
      </c>
      <c r="E10820">
        <v>6.3</v>
      </c>
      <c r="G10820">
        <v>0</v>
      </c>
      <c r="H10820">
        <v>0</v>
      </c>
      <c r="I10820">
        <v>1</v>
      </c>
      <c r="J10820">
        <v>0</v>
      </c>
      <c r="K10820">
        <v>0</v>
      </c>
      <c r="L10820" t="s">
        <v>13934</v>
      </c>
      <c r="M10820" t="s">
        <v>74</v>
      </c>
      <c r="N10820" t="s">
        <v>479</v>
      </c>
      <c r="O10820" t="s">
        <v>23</v>
      </c>
      <c r="P10820">
        <v>91</v>
      </c>
    </row>
    <row r="10821" spans="1:16" x14ac:dyDescent="0.3">
      <c r="A10821">
        <v>10820</v>
      </c>
      <c r="B10821" t="s">
        <v>18772</v>
      </c>
      <c r="C10821">
        <v>2017</v>
      </c>
      <c r="D10821" t="s">
        <v>17</v>
      </c>
      <c r="E10821">
        <v>3.3</v>
      </c>
      <c r="G10821">
        <v>0</v>
      </c>
      <c r="H10821">
        <v>0</v>
      </c>
      <c r="I10821">
        <v>1</v>
      </c>
      <c r="J10821">
        <v>0</v>
      </c>
      <c r="K10821">
        <v>0</v>
      </c>
      <c r="L10821" t="s">
        <v>7809</v>
      </c>
      <c r="M10821" t="s">
        <v>215</v>
      </c>
      <c r="N10821" t="s">
        <v>22</v>
      </c>
      <c r="O10821" t="s">
        <v>23</v>
      </c>
      <c r="P10821">
        <v>67</v>
      </c>
    </row>
    <row r="10822" spans="1:16" x14ac:dyDescent="0.3">
      <c r="A10822">
        <v>10821</v>
      </c>
      <c r="B10822" t="s">
        <v>18773</v>
      </c>
      <c r="C10822">
        <v>2017</v>
      </c>
      <c r="E10822">
        <v>3.2</v>
      </c>
      <c r="G10822">
        <v>0</v>
      </c>
      <c r="H10822">
        <v>0</v>
      </c>
      <c r="I10822">
        <v>1</v>
      </c>
      <c r="J10822">
        <v>0</v>
      </c>
      <c r="K10822">
        <v>0</v>
      </c>
      <c r="L10822" t="s">
        <v>17796</v>
      </c>
      <c r="M10822" t="s">
        <v>65</v>
      </c>
      <c r="N10822" t="s">
        <v>22</v>
      </c>
      <c r="O10822" t="s">
        <v>23</v>
      </c>
      <c r="P10822">
        <v>100</v>
      </c>
    </row>
    <row r="10823" spans="1:16" x14ac:dyDescent="0.3">
      <c r="A10823">
        <v>10822</v>
      </c>
      <c r="B10823" t="s">
        <v>18774</v>
      </c>
      <c r="C10823">
        <v>1984</v>
      </c>
      <c r="E10823">
        <v>7.1</v>
      </c>
      <c r="G10823">
        <v>0</v>
      </c>
      <c r="H10823">
        <v>0</v>
      </c>
      <c r="I10823">
        <v>1</v>
      </c>
      <c r="J10823">
        <v>0</v>
      </c>
      <c r="K10823">
        <v>0</v>
      </c>
      <c r="L10823" t="s">
        <v>18775</v>
      </c>
      <c r="M10823" t="s">
        <v>215</v>
      </c>
      <c r="N10823" t="s">
        <v>479</v>
      </c>
      <c r="O10823" t="s">
        <v>23</v>
      </c>
      <c r="P10823">
        <v>88</v>
      </c>
    </row>
    <row r="10824" spans="1:16" x14ac:dyDescent="0.3">
      <c r="A10824">
        <v>10823</v>
      </c>
      <c r="B10824" t="s">
        <v>18776</v>
      </c>
      <c r="C10824">
        <v>2012</v>
      </c>
      <c r="D10824" t="s">
        <v>17</v>
      </c>
      <c r="E10824">
        <v>7.3</v>
      </c>
      <c r="G10824">
        <v>0</v>
      </c>
      <c r="H10824">
        <v>0</v>
      </c>
      <c r="I10824">
        <v>1</v>
      </c>
      <c r="J10824">
        <v>0</v>
      </c>
      <c r="K10824">
        <v>0</v>
      </c>
      <c r="L10824" t="s">
        <v>18777</v>
      </c>
      <c r="M10824" t="s">
        <v>215</v>
      </c>
      <c r="N10824" t="s">
        <v>22</v>
      </c>
      <c r="O10824" t="s">
        <v>23</v>
      </c>
      <c r="P10824">
        <v>48</v>
      </c>
    </row>
    <row r="10825" spans="1:16" x14ac:dyDescent="0.3">
      <c r="A10825">
        <v>10824</v>
      </c>
      <c r="B10825" t="s">
        <v>18778</v>
      </c>
      <c r="C10825">
        <v>2000</v>
      </c>
      <c r="D10825" t="s">
        <v>20</v>
      </c>
      <c r="E10825">
        <v>4.5999999999999996</v>
      </c>
      <c r="G10825">
        <v>0</v>
      </c>
      <c r="H10825">
        <v>0</v>
      </c>
      <c r="I10825">
        <v>1</v>
      </c>
      <c r="J10825">
        <v>0</v>
      </c>
      <c r="K10825">
        <v>0</v>
      </c>
      <c r="L10825" t="s">
        <v>18779</v>
      </c>
      <c r="M10825" t="s">
        <v>65</v>
      </c>
      <c r="N10825" t="s">
        <v>54</v>
      </c>
      <c r="O10825" t="s">
        <v>23</v>
      </c>
      <c r="P10825">
        <v>115</v>
      </c>
    </row>
    <row r="10826" spans="1:16" x14ac:dyDescent="0.3">
      <c r="A10826">
        <v>10825</v>
      </c>
      <c r="B10826" t="s">
        <v>18780</v>
      </c>
      <c r="C10826">
        <v>2018</v>
      </c>
      <c r="D10826" t="s">
        <v>20</v>
      </c>
      <c r="E10826">
        <v>3</v>
      </c>
      <c r="G10826">
        <v>0</v>
      </c>
      <c r="H10826">
        <v>0</v>
      </c>
      <c r="I10826">
        <v>1</v>
      </c>
      <c r="J10826">
        <v>0</v>
      </c>
      <c r="K10826">
        <v>0</v>
      </c>
      <c r="L10826" t="s">
        <v>18781</v>
      </c>
      <c r="M10826" t="s">
        <v>3288</v>
      </c>
      <c r="N10826" t="s">
        <v>22</v>
      </c>
      <c r="O10826" t="s">
        <v>23</v>
      </c>
      <c r="P10826">
        <v>81</v>
      </c>
    </row>
    <row r="10827" spans="1:16" x14ac:dyDescent="0.3">
      <c r="A10827">
        <v>10826</v>
      </c>
      <c r="B10827" t="s">
        <v>18782</v>
      </c>
      <c r="C10827">
        <v>2014</v>
      </c>
      <c r="D10827" t="s">
        <v>17</v>
      </c>
      <c r="E10827">
        <v>4.7</v>
      </c>
      <c r="G10827">
        <v>0</v>
      </c>
      <c r="H10827">
        <v>0</v>
      </c>
      <c r="I10827">
        <v>1</v>
      </c>
      <c r="J10827">
        <v>0</v>
      </c>
      <c r="K10827">
        <v>0</v>
      </c>
      <c r="L10827" t="s">
        <v>4287</v>
      </c>
      <c r="M10827" t="s">
        <v>2035</v>
      </c>
      <c r="N10827" t="s">
        <v>22</v>
      </c>
      <c r="O10827" t="s">
        <v>23</v>
      </c>
      <c r="P10827">
        <v>94</v>
      </c>
    </row>
    <row r="10828" spans="1:16" x14ac:dyDescent="0.3">
      <c r="A10828">
        <v>10827</v>
      </c>
      <c r="B10828" t="s">
        <v>18783</v>
      </c>
      <c r="C10828">
        <v>2006</v>
      </c>
      <c r="E10828">
        <v>4.2</v>
      </c>
      <c r="G10828">
        <v>0</v>
      </c>
      <c r="H10828">
        <v>0</v>
      </c>
      <c r="I10828">
        <v>1</v>
      </c>
      <c r="J10828">
        <v>0</v>
      </c>
      <c r="K10828">
        <v>0</v>
      </c>
      <c r="L10828" t="s">
        <v>18784</v>
      </c>
      <c r="M10828" t="s">
        <v>65</v>
      </c>
      <c r="N10828" t="s">
        <v>479</v>
      </c>
      <c r="O10828" t="s">
        <v>23</v>
      </c>
      <c r="P10828">
        <v>85</v>
      </c>
    </row>
    <row r="10829" spans="1:16" x14ac:dyDescent="0.3">
      <c r="A10829">
        <v>10828</v>
      </c>
      <c r="B10829" t="s">
        <v>18785</v>
      </c>
      <c r="C10829">
        <v>2004</v>
      </c>
      <c r="E10829">
        <v>6.3</v>
      </c>
      <c r="G10829">
        <v>0</v>
      </c>
      <c r="H10829">
        <v>0</v>
      </c>
      <c r="I10829">
        <v>1</v>
      </c>
      <c r="J10829">
        <v>0</v>
      </c>
      <c r="K10829">
        <v>0</v>
      </c>
      <c r="L10829" t="s">
        <v>18786</v>
      </c>
      <c r="M10829" t="s">
        <v>215</v>
      </c>
      <c r="N10829" t="s">
        <v>22</v>
      </c>
      <c r="O10829" t="s">
        <v>23</v>
      </c>
      <c r="P10829">
        <v>51</v>
      </c>
    </row>
    <row r="10830" spans="1:16" x14ac:dyDescent="0.3">
      <c r="A10830">
        <v>10829</v>
      </c>
      <c r="B10830" t="s">
        <v>18787</v>
      </c>
      <c r="C10830">
        <v>2000</v>
      </c>
      <c r="E10830">
        <v>5.3</v>
      </c>
      <c r="G10830">
        <v>0</v>
      </c>
      <c r="H10830">
        <v>0</v>
      </c>
      <c r="I10830">
        <v>1</v>
      </c>
      <c r="J10830">
        <v>0</v>
      </c>
      <c r="K10830">
        <v>0</v>
      </c>
      <c r="L10830" t="s">
        <v>18788</v>
      </c>
      <c r="M10830" t="s">
        <v>2475</v>
      </c>
      <c r="N10830" t="s">
        <v>337</v>
      </c>
      <c r="O10830" t="s">
        <v>23</v>
      </c>
      <c r="P10830">
        <v>113</v>
      </c>
    </row>
    <row r="10831" spans="1:16" x14ac:dyDescent="0.3">
      <c r="A10831">
        <v>10830</v>
      </c>
      <c r="B10831" t="s">
        <v>18789</v>
      </c>
      <c r="C10831">
        <v>2007</v>
      </c>
      <c r="E10831">
        <v>4.8</v>
      </c>
      <c r="G10831">
        <v>0</v>
      </c>
      <c r="H10831">
        <v>0</v>
      </c>
      <c r="I10831">
        <v>1</v>
      </c>
      <c r="J10831">
        <v>0</v>
      </c>
      <c r="K10831">
        <v>0</v>
      </c>
      <c r="L10831" t="s">
        <v>18790</v>
      </c>
      <c r="M10831" t="s">
        <v>2035</v>
      </c>
      <c r="N10831" t="s">
        <v>479</v>
      </c>
      <c r="O10831" t="s">
        <v>23</v>
      </c>
      <c r="P10831">
        <v>83</v>
      </c>
    </row>
    <row r="10832" spans="1:16" x14ac:dyDescent="0.3">
      <c r="A10832">
        <v>10831</v>
      </c>
      <c r="B10832" t="s">
        <v>18791</v>
      </c>
      <c r="C10832">
        <v>1974</v>
      </c>
      <c r="E10832">
        <v>5.7</v>
      </c>
      <c r="G10832">
        <v>0</v>
      </c>
      <c r="H10832">
        <v>0</v>
      </c>
      <c r="I10832">
        <v>1</v>
      </c>
      <c r="J10832">
        <v>0</v>
      </c>
      <c r="K10832">
        <v>0</v>
      </c>
      <c r="L10832" t="s">
        <v>7447</v>
      </c>
      <c r="M10832" t="s">
        <v>166</v>
      </c>
      <c r="N10832" t="s">
        <v>22</v>
      </c>
      <c r="O10832" t="s">
        <v>23</v>
      </c>
      <c r="P10832">
        <v>73</v>
      </c>
    </row>
    <row r="10833" spans="1:16" x14ac:dyDescent="0.3">
      <c r="A10833">
        <v>10832</v>
      </c>
      <c r="B10833" t="s">
        <v>18792</v>
      </c>
      <c r="C10833">
        <v>2013</v>
      </c>
      <c r="E10833">
        <v>4.7</v>
      </c>
      <c r="G10833">
        <v>0</v>
      </c>
      <c r="H10833">
        <v>0</v>
      </c>
      <c r="I10833">
        <v>1</v>
      </c>
      <c r="J10833">
        <v>0</v>
      </c>
      <c r="K10833">
        <v>0</v>
      </c>
      <c r="L10833" t="s">
        <v>18793</v>
      </c>
      <c r="M10833" t="s">
        <v>3679</v>
      </c>
      <c r="N10833" t="s">
        <v>4140</v>
      </c>
      <c r="O10833" t="s">
        <v>4141</v>
      </c>
      <c r="P10833">
        <v>73</v>
      </c>
    </row>
    <row r="10834" spans="1:16" x14ac:dyDescent="0.3">
      <c r="A10834">
        <v>10833</v>
      </c>
      <c r="B10834" t="s">
        <v>18794</v>
      </c>
      <c r="C10834">
        <v>2015</v>
      </c>
      <c r="E10834">
        <v>6.7</v>
      </c>
      <c r="G10834">
        <v>0</v>
      </c>
      <c r="H10834">
        <v>0</v>
      </c>
      <c r="I10834">
        <v>1</v>
      </c>
      <c r="J10834">
        <v>0</v>
      </c>
      <c r="K10834">
        <v>0</v>
      </c>
      <c r="L10834" t="s">
        <v>18795</v>
      </c>
      <c r="M10834" t="s">
        <v>215</v>
      </c>
      <c r="N10834" t="s">
        <v>22</v>
      </c>
      <c r="O10834" t="s">
        <v>23</v>
      </c>
      <c r="P10834">
        <v>62</v>
      </c>
    </row>
    <row r="10835" spans="1:16" x14ac:dyDescent="0.3">
      <c r="A10835">
        <v>10834</v>
      </c>
      <c r="B10835" t="s">
        <v>18796</v>
      </c>
      <c r="C10835">
        <v>2011</v>
      </c>
      <c r="D10835" t="s">
        <v>20</v>
      </c>
      <c r="E10835">
        <v>3.9</v>
      </c>
      <c r="G10835">
        <v>0</v>
      </c>
      <c r="H10835">
        <v>0</v>
      </c>
      <c r="I10835">
        <v>1</v>
      </c>
      <c r="J10835">
        <v>0</v>
      </c>
      <c r="K10835">
        <v>0</v>
      </c>
      <c r="L10835" t="s">
        <v>18615</v>
      </c>
      <c r="M10835" t="s">
        <v>2035</v>
      </c>
      <c r="N10835" t="s">
        <v>22</v>
      </c>
      <c r="O10835" t="s">
        <v>23</v>
      </c>
      <c r="P10835">
        <v>80</v>
      </c>
    </row>
    <row r="10836" spans="1:16" x14ac:dyDescent="0.3">
      <c r="A10836">
        <v>10835</v>
      </c>
      <c r="B10836" t="s">
        <v>18797</v>
      </c>
      <c r="C10836">
        <v>2017</v>
      </c>
      <c r="E10836">
        <v>7.8</v>
      </c>
      <c r="G10836">
        <v>0</v>
      </c>
      <c r="H10836">
        <v>0</v>
      </c>
      <c r="I10836">
        <v>1</v>
      </c>
      <c r="J10836">
        <v>0</v>
      </c>
      <c r="K10836">
        <v>0</v>
      </c>
      <c r="L10836" t="s">
        <v>18798</v>
      </c>
      <c r="M10836" t="s">
        <v>3442</v>
      </c>
      <c r="N10836" t="s">
        <v>46</v>
      </c>
      <c r="O10836" t="s">
        <v>95</v>
      </c>
      <c r="P10836">
        <v>123</v>
      </c>
    </row>
    <row r="10837" spans="1:16" x14ac:dyDescent="0.3">
      <c r="A10837">
        <v>10836</v>
      </c>
      <c r="B10837" t="s">
        <v>18799</v>
      </c>
      <c r="C10837">
        <v>1959</v>
      </c>
      <c r="E10837">
        <v>5.2</v>
      </c>
      <c r="G10837">
        <v>0</v>
      </c>
      <c r="H10837">
        <v>0</v>
      </c>
      <c r="I10837">
        <v>1</v>
      </c>
      <c r="J10837">
        <v>0</v>
      </c>
      <c r="K10837">
        <v>0</v>
      </c>
      <c r="L10837" t="s">
        <v>18800</v>
      </c>
      <c r="M10837" t="s">
        <v>3288</v>
      </c>
      <c r="N10837" t="s">
        <v>22</v>
      </c>
      <c r="O10837" t="s">
        <v>23</v>
      </c>
      <c r="P10837">
        <v>72</v>
      </c>
    </row>
    <row r="10838" spans="1:16" x14ac:dyDescent="0.3">
      <c r="A10838">
        <v>10837</v>
      </c>
      <c r="B10838" t="s">
        <v>18801</v>
      </c>
      <c r="C10838">
        <v>1995</v>
      </c>
      <c r="D10838" t="s">
        <v>20</v>
      </c>
      <c r="E10838">
        <v>4.7</v>
      </c>
      <c r="G10838">
        <v>0</v>
      </c>
      <c r="H10838">
        <v>0</v>
      </c>
      <c r="I10838">
        <v>1</v>
      </c>
      <c r="J10838">
        <v>0</v>
      </c>
      <c r="K10838">
        <v>0</v>
      </c>
      <c r="L10838" t="s">
        <v>18802</v>
      </c>
      <c r="M10838" t="s">
        <v>166</v>
      </c>
      <c r="N10838" t="s">
        <v>22</v>
      </c>
      <c r="O10838" t="s">
        <v>23</v>
      </c>
      <c r="P10838">
        <v>92</v>
      </c>
    </row>
    <row r="10839" spans="1:16" x14ac:dyDescent="0.3">
      <c r="A10839">
        <v>10838</v>
      </c>
      <c r="B10839" t="s">
        <v>18803</v>
      </c>
      <c r="C10839">
        <v>1982</v>
      </c>
      <c r="D10839" t="s">
        <v>27</v>
      </c>
      <c r="E10839">
        <v>4.0999999999999996</v>
      </c>
      <c r="G10839">
        <v>0</v>
      </c>
      <c r="H10839">
        <v>0</v>
      </c>
      <c r="I10839">
        <v>1</v>
      </c>
      <c r="J10839">
        <v>0</v>
      </c>
      <c r="K10839">
        <v>0</v>
      </c>
      <c r="L10839" t="s">
        <v>18804</v>
      </c>
      <c r="M10839" t="s">
        <v>4978</v>
      </c>
      <c r="N10839" t="s">
        <v>22</v>
      </c>
      <c r="O10839" t="s">
        <v>23</v>
      </c>
      <c r="P10839">
        <v>100</v>
      </c>
    </row>
    <row r="10840" spans="1:16" x14ac:dyDescent="0.3">
      <c r="A10840">
        <v>10839</v>
      </c>
      <c r="B10840" t="s">
        <v>18805</v>
      </c>
      <c r="C10840">
        <v>1948</v>
      </c>
      <c r="E10840">
        <v>6.2</v>
      </c>
      <c r="G10840">
        <v>0</v>
      </c>
      <c r="H10840">
        <v>0</v>
      </c>
      <c r="I10840">
        <v>1</v>
      </c>
      <c r="J10840">
        <v>0</v>
      </c>
      <c r="K10840">
        <v>0</v>
      </c>
      <c r="L10840" t="s">
        <v>10048</v>
      </c>
      <c r="M10840" t="s">
        <v>74</v>
      </c>
      <c r="N10840" t="s">
        <v>22</v>
      </c>
      <c r="O10840" t="s">
        <v>23</v>
      </c>
      <c r="P10840">
        <v>76</v>
      </c>
    </row>
    <row r="10841" spans="1:16" x14ac:dyDescent="0.3">
      <c r="A10841">
        <v>10840</v>
      </c>
      <c r="B10841" t="s">
        <v>18806</v>
      </c>
      <c r="C10841">
        <v>2015</v>
      </c>
      <c r="D10841" t="s">
        <v>17</v>
      </c>
      <c r="E10841">
        <v>5.0999999999999996</v>
      </c>
      <c r="G10841">
        <v>0</v>
      </c>
      <c r="H10841">
        <v>0</v>
      </c>
      <c r="I10841">
        <v>1</v>
      </c>
      <c r="J10841">
        <v>0</v>
      </c>
      <c r="K10841">
        <v>0</v>
      </c>
      <c r="L10841" t="s">
        <v>18807</v>
      </c>
      <c r="M10841" t="s">
        <v>65</v>
      </c>
      <c r="N10841" t="s">
        <v>46</v>
      </c>
      <c r="O10841" t="s">
        <v>95</v>
      </c>
      <c r="P10841">
        <v>127</v>
      </c>
    </row>
    <row r="10842" spans="1:16" x14ac:dyDescent="0.3">
      <c r="A10842">
        <v>10841</v>
      </c>
      <c r="B10842" t="s">
        <v>18808</v>
      </c>
      <c r="C10842">
        <v>2013</v>
      </c>
      <c r="E10842">
        <v>3.1</v>
      </c>
      <c r="G10842">
        <v>0</v>
      </c>
      <c r="H10842">
        <v>0</v>
      </c>
      <c r="I10842">
        <v>1</v>
      </c>
      <c r="J10842">
        <v>0</v>
      </c>
      <c r="K10842">
        <v>0</v>
      </c>
      <c r="L10842" t="s">
        <v>18809</v>
      </c>
      <c r="M10842" t="s">
        <v>166</v>
      </c>
      <c r="N10842" t="s">
        <v>22</v>
      </c>
      <c r="O10842" t="s">
        <v>23</v>
      </c>
      <c r="P10842">
        <v>60</v>
      </c>
    </row>
    <row r="10843" spans="1:16" x14ac:dyDescent="0.3">
      <c r="A10843">
        <v>10842</v>
      </c>
      <c r="B10843" t="s">
        <v>18810</v>
      </c>
      <c r="C10843">
        <v>2013</v>
      </c>
      <c r="E10843">
        <v>5</v>
      </c>
      <c r="G10843">
        <v>0</v>
      </c>
      <c r="H10843">
        <v>0</v>
      </c>
      <c r="I10843">
        <v>1</v>
      </c>
      <c r="J10843">
        <v>0</v>
      </c>
      <c r="K10843">
        <v>0</v>
      </c>
      <c r="L10843" t="s">
        <v>18811</v>
      </c>
      <c r="M10843" t="s">
        <v>166</v>
      </c>
      <c r="N10843" t="s">
        <v>22</v>
      </c>
      <c r="O10843" t="s">
        <v>23</v>
      </c>
      <c r="P10843">
        <v>88</v>
      </c>
    </row>
    <row r="10844" spans="1:16" x14ac:dyDescent="0.3">
      <c r="A10844">
        <v>10843</v>
      </c>
      <c r="B10844" t="s">
        <v>18812</v>
      </c>
      <c r="C10844">
        <v>2014</v>
      </c>
      <c r="E10844">
        <v>6.6</v>
      </c>
      <c r="G10844">
        <v>0</v>
      </c>
      <c r="H10844">
        <v>0</v>
      </c>
      <c r="I10844">
        <v>1</v>
      </c>
      <c r="J10844">
        <v>0</v>
      </c>
      <c r="K10844">
        <v>0</v>
      </c>
      <c r="L10844" t="s">
        <v>18813</v>
      </c>
      <c r="M10844" t="s">
        <v>74</v>
      </c>
      <c r="N10844" t="s">
        <v>5103</v>
      </c>
      <c r="O10844" t="s">
        <v>49</v>
      </c>
      <c r="P10844">
        <v>78</v>
      </c>
    </row>
    <row r="10845" spans="1:16" x14ac:dyDescent="0.3">
      <c r="A10845">
        <v>10844</v>
      </c>
      <c r="B10845" t="s">
        <v>18814</v>
      </c>
      <c r="C10845">
        <v>2015</v>
      </c>
      <c r="E10845">
        <v>7.9</v>
      </c>
      <c r="G10845">
        <v>0</v>
      </c>
      <c r="H10845">
        <v>0</v>
      </c>
      <c r="I10845">
        <v>1</v>
      </c>
      <c r="J10845">
        <v>0</v>
      </c>
      <c r="K10845">
        <v>0</v>
      </c>
      <c r="L10845" t="s">
        <v>18815</v>
      </c>
      <c r="M10845" t="s">
        <v>215</v>
      </c>
      <c r="N10845" t="s">
        <v>22</v>
      </c>
      <c r="O10845" t="s">
        <v>23</v>
      </c>
      <c r="P10845">
        <v>93</v>
      </c>
    </row>
    <row r="10846" spans="1:16" x14ac:dyDescent="0.3">
      <c r="A10846">
        <v>10845</v>
      </c>
      <c r="B10846" t="s">
        <v>18816</v>
      </c>
      <c r="C10846">
        <v>2007</v>
      </c>
      <c r="D10846" t="s">
        <v>20</v>
      </c>
      <c r="E10846">
        <v>5.5</v>
      </c>
      <c r="G10846">
        <v>0</v>
      </c>
      <c r="H10846">
        <v>0</v>
      </c>
      <c r="I10846">
        <v>1</v>
      </c>
      <c r="J10846">
        <v>0</v>
      </c>
      <c r="K10846">
        <v>0</v>
      </c>
      <c r="L10846" t="s">
        <v>8637</v>
      </c>
      <c r="M10846" t="s">
        <v>65</v>
      </c>
      <c r="N10846" t="s">
        <v>22</v>
      </c>
      <c r="O10846" t="s">
        <v>23</v>
      </c>
      <c r="P10846">
        <v>80</v>
      </c>
    </row>
    <row r="10847" spans="1:16" x14ac:dyDescent="0.3">
      <c r="A10847">
        <v>10846</v>
      </c>
      <c r="B10847" t="s">
        <v>18817</v>
      </c>
      <c r="C10847">
        <v>2016</v>
      </c>
      <c r="E10847">
        <v>4.7</v>
      </c>
      <c r="G10847">
        <v>0</v>
      </c>
      <c r="H10847">
        <v>0</v>
      </c>
      <c r="I10847">
        <v>1</v>
      </c>
      <c r="J10847">
        <v>0</v>
      </c>
      <c r="K10847">
        <v>0</v>
      </c>
      <c r="L10847" t="s">
        <v>18818</v>
      </c>
      <c r="M10847" t="s">
        <v>65</v>
      </c>
      <c r="N10847" t="s">
        <v>54</v>
      </c>
      <c r="O10847" t="s">
        <v>23</v>
      </c>
      <c r="P10847">
        <v>85</v>
      </c>
    </row>
    <row r="10848" spans="1:16" x14ac:dyDescent="0.3">
      <c r="A10848">
        <v>10847</v>
      </c>
      <c r="B10848" t="s">
        <v>18819</v>
      </c>
      <c r="C10848">
        <v>2009</v>
      </c>
      <c r="E10848">
        <v>5.8</v>
      </c>
      <c r="G10848">
        <v>0</v>
      </c>
      <c r="H10848">
        <v>0</v>
      </c>
      <c r="I10848">
        <v>1</v>
      </c>
      <c r="J10848">
        <v>0</v>
      </c>
      <c r="K10848">
        <v>0</v>
      </c>
      <c r="L10848" t="s">
        <v>18820</v>
      </c>
      <c r="M10848" t="s">
        <v>1301</v>
      </c>
      <c r="N10848" t="s">
        <v>479</v>
      </c>
      <c r="O10848" t="s">
        <v>23</v>
      </c>
      <c r="P10848">
        <v>88</v>
      </c>
    </row>
    <row r="10849" spans="1:16" x14ac:dyDescent="0.3">
      <c r="A10849">
        <v>10848</v>
      </c>
      <c r="B10849" t="s">
        <v>18821</v>
      </c>
      <c r="C10849">
        <v>2013</v>
      </c>
      <c r="E10849">
        <v>6</v>
      </c>
      <c r="G10849">
        <v>0</v>
      </c>
      <c r="H10849">
        <v>0</v>
      </c>
      <c r="I10849">
        <v>1</v>
      </c>
      <c r="J10849">
        <v>0</v>
      </c>
      <c r="K10849">
        <v>0</v>
      </c>
      <c r="L10849" t="s">
        <v>18822</v>
      </c>
      <c r="M10849" t="s">
        <v>74</v>
      </c>
      <c r="N10849" t="s">
        <v>22</v>
      </c>
      <c r="O10849" t="s">
        <v>23</v>
      </c>
      <c r="P10849">
        <v>80</v>
      </c>
    </row>
    <row r="10850" spans="1:16" x14ac:dyDescent="0.3">
      <c r="A10850">
        <v>10849</v>
      </c>
      <c r="B10850" t="s">
        <v>18823</v>
      </c>
      <c r="C10850">
        <v>1951</v>
      </c>
      <c r="E10850">
        <v>5.9</v>
      </c>
      <c r="G10850">
        <v>0</v>
      </c>
      <c r="H10850">
        <v>0</v>
      </c>
      <c r="I10850">
        <v>1</v>
      </c>
      <c r="J10850">
        <v>0</v>
      </c>
      <c r="K10850">
        <v>0</v>
      </c>
      <c r="L10850" t="s">
        <v>7182</v>
      </c>
      <c r="M10850" t="s">
        <v>31</v>
      </c>
      <c r="N10850" t="s">
        <v>22</v>
      </c>
      <c r="O10850" t="s">
        <v>23</v>
      </c>
      <c r="P10850">
        <v>83</v>
      </c>
    </row>
    <row r="10851" spans="1:16" x14ac:dyDescent="0.3">
      <c r="A10851">
        <v>10850</v>
      </c>
      <c r="B10851" t="s">
        <v>18824</v>
      </c>
      <c r="C10851">
        <v>2003</v>
      </c>
      <c r="D10851" t="s">
        <v>20</v>
      </c>
      <c r="E10851">
        <v>4.4000000000000004</v>
      </c>
      <c r="G10851">
        <v>0</v>
      </c>
      <c r="H10851">
        <v>0</v>
      </c>
      <c r="I10851">
        <v>1</v>
      </c>
      <c r="J10851">
        <v>0</v>
      </c>
      <c r="K10851">
        <v>0</v>
      </c>
      <c r="L10851" t="s">
        <v>18825</v>
      </c>
      <c r="M10851" t="s">
        <v>166</v>
      </c>
      <c r="N10851" t="s">
        <v>54</v>
      </c>
      <c r="O10851" t="s">
        <v>23</v>
      </c>
      <c r="P10851">
        <v>90</v>
      </c>
    </row>
    <row r="10852" spans="1:16" x14ac:dyDescent="0.3">
      <c r="A10852">
        <v>10851</v>
      </c>
      <c r="B10852" t="s">
        <v>18826</v>
      </c>
      <c r="C10852">
        <v>2002</v>
      </c>
      <c r="E10852">
        <v>6.7</v>
      </c>
      <c r="G10852">
        <v>0</v>
      </c>
      <c r="H10852">
        <v>0</v>
      </c>
      <c r="I10852">
        <v>1</v>
      </c>
      <c r="J10852">
        <v>0</v>
      </c>
      <c r="K10852">
        <v>0</v>
      </c>
      <c r="L10852" t="s">
        <v>18827</v>
      </c>
      <c r="M10852" t="s">
        <v>215</v>
      </c>
      <c r="N10852" t="s">
        <v>54</v>
      </c>
      <c r="O10852" t="s">
        <v>23</v>
      </c>
      <c r="P10852">
        <v>46</v>
      </c>
    </row>
    <row r="10853" spans="1:16" x14ac:dyDescent="0.3">
      <c r="A10853">
        <v>10852</v>
      </c>
      <c r="B10853" t="s">
        <v>18828</v>
      </c>
      <c r="C10853">
        <v>2011</v>
      </c>
      <c r="E10853">
        <v>6.2</v>
      </c>
      <c r="G10853">
        <v>0</v>
      </c>
      <c r="H10853">
        <v>0</v>
      </c>
      <c r="I10853">
        <v>1</v>
      </c>
      <c r="J10853">
        <v>0</v>
      </c>
      <c r="K10853">
        <v>0</v>
      </c>
      <c r="L10853" t="s">
        <v>18829</v>
      </c>
      <c r="M10853" t="s">
        <v>215</v>
      </c>
      <c r="N10853" t="s">
        <v>22</v>
      </c>
      <c r="O10853" t="s">
        <v>23</v>
      </c>
      <c r="P10853">
        <v>79</v>
      </c>
    </row>
    <row r="10854" spans="1:16" x14ac:dyDescent="0.3">
      <c r="A10854">
        <v>10853</v>
      </c>
      <c r="B10854" t="s">
        <v>18830</v>
      </c>
      <c r="C10854">
        <v>2013</v>
      </c>
      <c r="D10854" t="s">
        <v>17</v>
      </c>
      <c r="E10854">
        <v>7.5</v>
      </c>
      <c r="G10854">
        <v>0</v>
      </c>
      <c r="H10854">
        <v>0</v>
      </c>
      <c r="I10854">
        <v>1</v>
      </c>
      <c r="J10854">
        <v>0</v>
      </c>
      <c r="K10854">
        <v>0</v>
      </c>
      <c r="L10854" t="s">
        <v>18831</v>
      </c>
      <c r="M10854" t="s">
        <v>215</v>
      </c>
      <c r="N10854" t="s">
        <v>2703</v>
      </c>
      <c r="O10854" t="s">
        <v>639</v>
      </c>
      <c r="P10854">
        <v>77</v>
      </c>
    </row>
    <row r="10855" spans="1:16" x14ac:dyDescent="0.3">
      <c r="A10855">
        <v>10854</v>
      </c>
      <c r="B10855" t="s">
        <v>18832</v>
      </c>
      <c r="C10855">
        <v>1980</v>
      </c>
      <c r="E10855">
        <v>5.4</v>
      </c>
      <c r="G10855">
        <v>0</v>
      </c>
      <c r="H10855">
        <v>0</v>
      </c>
      <c r="I10855">
        <v>1</v>
      </c>
      <c r="J10855">
        <v>0</v>
      </c>
      <c r="K10855">
        <v>0</v>
      </c>
      <c r="L10855" t="s">
        <v>18833</v>
      </c>
      <c r="M10855" t="s">
        <v>65</v>
      </c>
      <c r="N10855" t="s">
        <v>22</v>
      </c>
      <c r="O10855" t="s">
        <v>23</v>
      </c>
      <c r="P10855">
        <v>55</v>
      </c>
    </row>
    <row r="10856" spans="1:16" x14ac:dyDescent="0.3">
      <c r="A10856">
        <v>10855</v>
      </c>
      <c r="B10856" t="s">
        <v>18834</v>
      </c>
      <c r="C10856">
        <v>2013</v>
      </c>
      <c r="D10856" t="s">
        <v>27</v>
      </c>
      <c r="E10856">
        <v>5.9</v>
      </c>
      <c r="G10856">
        <v>0</v>
      </c>
      <c r="H10856">
        <v>0</v>
      </c>
      <c r="I10856">
        <v>1</v>
      </c>
      <c r="J10856">
        <v>0</v>
      </c>
      <c r="K10856">
        <v>0</v>
      </c>
      <c r="L10856" t="s">
        <v>7793</v>
      </c>
      <c r="M10856" t="s">
        <v>2814</v>
      </c>
      <c r="N10856" t="s">
        <v>22</v>
      </c>
      <c r="O10856" t="s">
        <v>23</v>
      </c>
      <c r="P10856">
        <v>91</v>
      </c>
    </row>
    <row r="10857" spans="1:16" x14ac:dyDescent="0.3">
      <c r="A10857">
        <v>10856</v>
      </c>
      <c r="B10857" t="s">
        <v>18835</v>
      </c>
      <c r="C10857">
        <v>1971</v>
      </c>
      <c r="E10857">
        <v>6.1</v>
      </c>
      <c r="G10857">
        <v>0</v>
      </c>
      <c r="H10857">
        <v>0</v>
      </c>
      <c r="I10857">
        <v>1</v>
      </c>
      <c r="J10857">
        <v>0</v>
      </c>
      <c r="K10857">
        <v>0</v>
      </c>
      <c r="L10857" t="s">
        <v>2211</v>
      </c>
      <c r="M10857" t="s">
        <v>2035</v>
      </c>
      <c r="N10857" t="s">
        <v>1603</v>
      </c>
      <c r="O10857" t="s">
        <v>695</v>
      </c>
      <c r="P10857">
        <v>103</v>
      </c>
    </row>
    <row r="10858" spans="1:16" x14ac:dyDescent="0.3">
      <c r="A10858">
        <v>10857</v>
      </c>
      <c r="B10858" t="s">
        <v>18836</v>
      </c>
      <c r="C10858">
        <v>2011</v>
      </c>
      <c r="D10858" t="s">
        <v>475</v>
      </c>
      <c r="E10858">
        <v>4.0999999999999996</v>
      </c>
      <c r="G10858">
        <v>0</v>
      </c>
      <c r="H10858">
        <v>0</v>
      </c>
      <c r="I10858">
        <v>1</v>
      </c>
      <c r="J10858">
        <v>0</v>
      </c>
      <c r="K10858">
        <v>0</v>
      </c>
      <c r="L10858" t="s">
        <v>18615</v>
      </c>
      <c r="M10858" t="s">
        <v>166</v>
      </c>
      <c r="N10858" t="s">
        <v>22</v>
      </c>
      <c r="O10858" t="s">
        <v>23</v>
      </c>
      <c r="P10858">
        <v>75</v>
      </c>
    </row>
    <row r="10859" spans="1:16" x14ac:dyDescent="0.3">
      <c r="A10859">
        <v>10858</v>
      </c>
      <c r="B10859" t="s">
        <v>18837</v>
      </c>
      <c r="C10859">
        <v>1984</v>
      </c>
      <c r="E10859">
        <v>3.1</v>
      </c>
      <c r="G10859">
        <v>0</v>
      </c>
      <c r="H10859">
        <v>0</v>
      </c>
      <c r="I10859">
        <v>1</v>
      </c>
      <c r="J10859">
        <v>0</v>
      </c>
      <c r="K10859">
        <v>0</v>
      </c>
      <c r="L10859" t="s">
        <v>18838</v>
      </c>
      <c r="M10859" t="s">
        <v>3442</v>
      </c>
      <c r="N10859" t="s">
        <v>22</v>
      </c>
      <c r="O10859" t="s">
        <v>23</v>
      </c>
      <c r="P10859">
        <v>88</v>
      </c>
    </row>
    <row r="10860" spans="1:16" x14ac:dyDescent="0.3">
      <c r="A10860">
        <v>10859</v>
      </c>
      <c r="B10860" t="s">
        <v>18839</v>
      </c>
      <c r="C10860">
        <v>2009</v>
      </c>
      <c r="E10860">
        <v>4.3</v>
      </c>
      <c r="G10860">
        <v>0</v>
      </c>
      <c r="H10860">
        <v>0</v>
      </c>
      <c r="I10860">
        <v>1</v>
      </c>
      <c r="J10860">
        <v>0</v>
      </c>
      <c r="K10860">
        <v>0</v>
      </c>
      <c r="L10860" t="s">
        <v>3648</v>
      </c>
      <c r="M10860" t="s">
        <v>65</v>
      </c>
      <c r="N10860" t="s">
        <v>22</v>
      </c>
      <c r="O10860" t="s">
        <v>23</v>
      </c>
      <c r="P10860">
        <v>87</v>
      </c>
    </row>
    <row r="10861" spans="1:16" x14ac:dyDescent="0.3">
      <c r="A10861">
        <v>10860</v>
      </c>
      <c r="B10861" t="s">
        <v>18840</v>
      </c>
      <c r="C10861">
        <v>2006</v>
      </c>
      <c r="D10861" t="s">
        <v>17</v>
      </c>
      <c r="E10861">
        <v>5.6</v>
      </c>
      <c r="G10861">
        <v>0</v>
      </c>
      <c r="H10861">
        <v>0</v>
      </c>
      <c r="I10861">
        <v>1</v>
      </c>
      <c r="J10861">
        <v>0</v>
      </c>
      <c r="K10861">
        <v>0</v>
      </c>
      <c r="L10861" t="s">
        <v>18841</v>
      </c>
      <c r="M10861" t="s">
        <v>65</v>
      </c>
      <c r="N10861" t="s">
        <v>740</v>
      </c>
      <c r="O10861" t="s">
        <v>23</v>
      </c>
      <c r="P10861">
        <v>92</v>
      </c>
    </row>
    <row r="10862" spans="1:16" x14ac:dyDescent="0.3">
      <c r="A10862">
        <v>10861</v>
      </c>
      <c r="B10862" t="s">
        <v>18842</v>
      </c>
      <c r="C10862">
        <v>1988</v>
      </c>
      <c r="D10862" t="s">
        <v>27</v>
      </c>
      <c r="E10862">
        <v>5.4</v>
      </c>
      <c r="G10862">
        <v>0</v>
      </c>
      <c r="H10862">
        <v>0</v>
      </c>
      <c r="I10862">
        <v>1</v>
      </c>
      <c r="J10862">
        <v>0</v>
      </c>
      <c r="K10862">
        <v>0</v>
      </c>
      <c r="L10862" t="s">
        <v>5149</v>
      </c>
      <c r="M10862" t="s">
        <v>166</v>
      </c>
      <c r="N10862" t="s">
        <v>479</v>
      </c>
      <c r="O10862" t="s">
        <v>23</v>
      </c>
      <c r="P10862">
        <v>95</v>
      </c>
    </row>
    <row r="10863" spans="1:16" x14ac:dyDescent="0.3">
      <c r="A10863">
        <v>10862</v>
      </c>
      <c r="B10863" t="s">
        <v>18843</v>
      </c>
      <c r="C10863">
        <v>1973</v>
      </c>
      <c r="E10863">
        <v>7.5</v>
      </c>
      <c r="G10863">
        <v>0</v>
      </c>
      <c r="H10863">
        <v>0</v>
      </c>
      <c r="I10863">
        <v>1</v>
      </c>
      <c r="J10863">
        <v>0</v>
      </c>
      <c r="K10863">
        <v>0</v>
      </c>
      <c r="L10863" t="s">
        <v>18844</v>
      </c>
      <c r="M10863" t="s">
        <v>65</v>
      </c>
      <c r="N10863" t="s">
        <v>22</v>
      </c>
      <c r="O10863" t="s">
        <v>23</v>
      </c>
      <c r="P10863">
        <v>90</v>
      </c>
    </row>
    <row r="10864" spans="1:16" x14ac:dyDescent="0.3">
      <c r="A10864">
        <v>10863</v>
      </c>
      <c r="B10864" t="s">
        <v>18845</v>
      </c>
      <c r="C10864">
        <v>1994</v>
      </c>
      <c r="E10864">
        <v>5.7</v>
      </c>
      <c r="G10864">
        <v>0</v>
      </c>
      <c r="H10864">
        <v>0</v>
      </c>
      <c r="I10864">
        <v>1</v>
      </c>
      <c r="J10864">
        <v>0</v>
      </c>
      <c r="K10864">
        <v>0</v>
      </c>
      <c r="L10864" t="s">
        <v>2104</v>
      </c>
      <c r="M10864" t="s">
        <v>2035</v>
      </c>
      <c r="N10864" t="s">
        <v>46</v>
      </c>
      <c r="O10864" t="s">
        <v>95</v>
      </c>
      <c r="P10864">
        <v>164</v>
      </c>
    </row>
    <row r="10865" spans="1:16" x14ac:dyDescent="0.3">
      <c r="A10865">
        <v>10864</v>
      </c>
      <c r="B10865" t="s">
        <v>18846</v>
      </c>
      <c r="C10865">
        <v>2009</v>
      </c>
      <c r="E10865">
        <v>7</v>
      </c>
      <c r="G10865">
        <v>0</v>
      </c>
      <c r="H10865">
        <v>0</v>
      </c>
      <c r="I10865">
        <v>1</v>
      </c>
      <c r="J10865">
        <v>0</v>
      </c>
      <c r="K10865">
        <v>0</v>
      </c>
      <c r="L10865" t="s">
        <v>18847</v>
      </c>
      <c r="M10865" t="s">
        <v>215</v>
      </c>
      <c r="N10865" t="s">
        <v>479</v>
      </c>
      <c r="O10865" t="s">
        <v>23</v>
      </c>
      <c r="P10865">
        <v>60</v>
      </c>
    </row>
    <row r="10866" spans="1:16" x14ac:dyDescent="0.3">
      <c r="A10866">
        <v>10865</v>
      </c>
      <c r="B10866" t="s">
        <v>18848</v>
      </c>
      <c r="C10866">
        <v>2010</v>
      </c>
      <c r="D10866" t="s">
        <v>20</v>
      </c>
      <c r="E10866">
        <v>5.3</v>
      </c>
      <c r="G10866">
        <v>0</v>
      </c>
      <c r="H10866">
        <v>0</v>
      </c>
      <c r="I10866">
        <v>1</v>
      </c>
      <c r="J10866">
        <v>0</v>
      </c>
      <c r="K10866">
        <v>0</v>
      </c>
      <c r="L10866" t="s">
        <v>6114</v>
      </c>
      <c r="M10866" t="s">
        <v>2035</v>
      </c>
      <c r="N10866" t="s">
        <v>22</v>
      </c>
      <c r="O10866" t="s">
        <v>23</v>
      </c>
      <c r="P10866">
        <v>94</v>
      </c>
    </row>
    <row r="10867" spans="1:16" x14ac:dyDescent="0.3">
      <c r="A10867">
        <v>10866</v>
      </c>
      <c r="B10867" t="s">
        <v>18849</v>
      </c>
      <c r="C10867">
        <v>2015</v>
      </c>
      <c r="E10867">
        <v>6</v>
      </c>
      <c r="G10867">
        <v>0</v>
      </c>
      <c r="H10867">
        <v>0</v>
      </c>
      <c r="I10867">
        <v>1</v>
      </c>
      <c r="J10867">
        <v>0</v>
      </c>
      <c r="K10867">
        <v>0</v>
      </c>
      <c r="L10867" t="s">
        <v>18850</v>
      </c>
      <c r="M10867" t="s">
        <v>74</v>
      </c>
      <c r="N10867" t="s">
        <v>22</v>
      </c>
      <c r="O10867" t="s">
        <v>23</v>
      </c>
      <c r="P10867">
        <v>94</v>
      </c>
    </row>
    <row r="10868" spans="1:16" x14ac:dyDescent="0.3">
      <c r="A10868">
        <v>10867</v>
      </c>
      <c r="B10868" t="s">
        <v>18851</v>
      </c>
      <c r="C10868">
        <v>2015</v>
      </c>
      <c r="D10868" t="s">
        <v>131</v>
      </c>
      <c r="E10868">
        <v>5.7</v>
      </c>
      <c r="G10868">
        <v>0</v>
      </c>
      <c r="H10868">
        <v>0</v>
      </c>
      <c r="I10868">
        <v>1</v>
      </c>
      <c r="J10868">
        <v>0</v>
      </c>
      <c r="K10868">
        <v>0</v>
      </c>
      <c r="L10868" t="s">
        <v>7741</v>
      </c>
      <c r="M10868" t="s">
        <v>2814</v>
      </c>
      <c r="N10868" t="s">
        <v>22</v>
      </c>
      <c r="O10868" t="s">
        <v>23</v>
      </c>
      <c r="P10868">
        <v>83</v>
      </c>
    </row>
    <row r="10869" spans="1:16" x14ac:dyDescent="0.3">
      <c r="A10869">
        <v>10868</v>
      </c>
      <c r="B10869" t="s">
        <v>18852</v>
      </c>
      <c r="C10869">
        <v>2009</v>
      </c>
      <c r="E10869">
        <v>5.5</v>
      </c>
      <c r="G10869">
        <v>0</v>
      </c>
      <c r="H10869">
        <v>0</v>
      </c>
      <c r="I10869">
        <v>1</v>
      </c>
      <c r="J10869">
        <v>0</v>
      </c>
      <c r="K10869">
        <v>0</v>
      </c>
      <c r="L10869" t="s">
        <v>18853</v>
      </c>
      <c r="M10869" t="s">
        <v>4978</v>
      </c>
      <c r="N10869" t="s">
        <v>22</v>
      </c>
      <c r="O10869" t="s">
        <v>23</v>
      </c>
      <c r="P10869">
        <v>78</v>
      </c>
    </row>
    <row r="10870" spans="1:16" x14ac:dyDescent="0.3">
      <c r="A10870">
        <v>10869</v>
      </c>
      <c r="B10870" t="s">
        <v>18854</v>
      </c>
      <c r="C10870">
        <v>2017</v>
      </c>
      <c r="G10870">
        <v>0</v>
      </c>
      <c r="H10870">
        <v>0</v>
      </c>
      <c r="I10870">
        <v>1</v>
      </c>
      <c r="J10870">
        <v>0</v>
      </c>
      <c r="K10870">
        <v>0</v>
      </c>
      <c r="M10870" t="s">
        <v>3230</v>
      </c>
    </row>
    <row r="10871" spans="1:16" x14ac:dyDescent="0.3">
      <c r="A10871">
        <v>10870</v>
      </c>
      <c r="B10871" t="s">
        <v>18855</v>
      </c>
      <c r="C10871">
        <v>1986</v>
      </c>
      <c r="G10871">
        <v>0</v>
      </c>
      <c r="H10871">
        <v>0</v>
      </c>
      <c r="I10871">
        <v>1</v>
      </c>
      <c r="J10871">
        <v>0</v>
      </c>
      <c r="K10871">
        <v>0</v>
      </c>
      <c r="M10871" t="s">
        <v>2917</v>
      </c>
      <c r="N10871" t="s">
        <v>22</v>
      </c>
      <c r="O10871" t="s">
        <v>23</v>
      </c>
      <c r="P10871">
        <v>4</v>
      </c>
    </row>
    <row r="10872" spans="1:16" x14ac:dyDescent="0.3">
      <c r="A10872">
        <v>10871</v>
      </c>
      <c r="B10872" t="s">
        <v>18856</v>
      </c>
      <c r="C10872">
        <v>2015</v>
      </c>
      <c r="D10872" t="s">
        <v>20</v>
      </c>
      <c r="E10872">
        <v>2.9</v>
      </c>
      <c r="G10872">
        <v>0</v>
      </c>
      <c r="H10872">
        <v>0</v>
      </c>
      <c r="I10872">
        <v>1</v>
      </c>
      <c r="J10872">
        <v>0</v>
      </c>
      <c r="K10872">
        <v>0</v>
      </c>
      <c r="L10872" t="s">
        <v>18857</v>
      </c>
      <c r="M10872" t="s">
        <v>2035</v>
      </c>
      <c r="N10872" t="s">
        <v>22</v>
      </c>
      <c r="O10872" t="s">
        <v>23</v>
      </c>
      <c r="P10872">
        <v>92</v>
      </c>
    </row>
    <row r="10873" spans="1:16" x14ac:dyDescent="0.3">
      <c r="A10873">
        <v>10872</v>
      </c>
      <c r="B10873" t="s">
        <v>18858</v>
      </c>
      <c r="C10873">
        <v>1982</v>
      </c>
      <c r="E10873">
        <v>8.1</v>
      </c>
      <c r="G10873">
        <v>0</v>
      </c>
      <c r="H10873">
        <v>0</v>
      </c>
      <c r="I10873">
        <v>1</v>
      </c>
      <c r="J10873">
        <v>0</v>
      </c>
      <c r="K10873">
        <v>0</v>
      </c>
      <c r="L10873" t="s">
        <v>18859</v>
      </c>
      <c r="M10873" t="s">
        <v>215</v>
      </c>
      <c r="N10873" t="s">
        <v>479</v>
      </c>
      <c r="O10873" t="s">
        <v>23</v>
      </c>
      <c r="P10873">
        <v>131</v>
      </c>
    </row>
    <row r="10874" spans="1:16" x14ac:dyDescent="0.3">
      <c r="A10874">
        <v>10873</v>
      </c>
      <c r="B10874" t="s">
        <v>18860</v>
      </c>
      <c r="C10874">
        <v>2014</v>
      </c>
      <c r="E10874">
        <v>6.2</v>
      </c>
      <c r="G10874">
        <v>0</v>
      </c>
      <c r="H10874">
        <v>0</v>
      </c>
      <c r="I10874">
        <v>1</v>
      </c>
      <c r="J10874">
        <v>0</v>
      </c>
      <c r="K10874">
        <v>0</v>
      </c>
      <c r="L10874" t="s">
        <v>18861</v>
      </c>
      <c r="M10874" t="s">
        <v>65</v>
      </c>
      <c r="N10874" t="s">
        <v>22</v>
      </c>
      <c r="O10874" t="s">
        <v>23</v>
      </c>
      <c r="P10874">
        <v>90</v>
      </c>
    </row>
    <row r="10875" spans="1:16" x14ac:dyDescent="0.3">
      <c r="A10875">
        <v>10874</v>
      </c>
      <c r="B10875" t="s">
        <v>18862</v>
      </c>
      <c r="C10875">
        <v>1987</v>
      </c>
      <c r="D10875" t="s">
        <v>20</v>
      </c>
      <c r="E10875">
        <v>4.9000000000000004</v>
      </c>
      <c r="G10875">
        <v>0</v>
      </c>
      <c r="H10875">
        <v>0</v>
      </c>
      <c r="I10875">
        <v>1</v>
      </c>
      <c r="J10875">
        <v>0</v>
      </c>
      <c r="K10875">
        <v>0</v>
      </c>
      <c r="L10875" t="s">
        <v>18863</v>
      </c>
      <c r="M10875" t="s">
        <v>3442</v>
      </c>
      <c r="N10875" t="s">
        <v>22</v>
      </c>
      <c r="O10875" t="s">
        <v>23</v>
      </c>
      <c r="P10875">
        <v>88</v>
      </c>
    </row>
    <row r="10876" spans="1:16" x14ac:dyDescent="0.3">
      <c r="A10876">
        <v>10875</v>
      </c>
      <c r="B10876" t="s">
        <v>18864</v>
      </c>
      <c r="C10876">
        <v>2015</v>
      </c>
      <c r="E10876">
        <v>4.5999999999999996</v>
      </c>
      <c r="G10876">
        <v>0</v>
      </c>
      <c r="H10876">
        <v>0</v>
      </c>
      <c r="I10876">
        <v>1</v>
      </c>
      <c r="J10876">
        <v>0</v>
      </c>
      <c r="K10876">
        <v>0</v>
      </c>
      <c r="L10876" t="s">
        <v>12106</v>
      </c>
      <c r="M10876" t="s">
        <v>2035</v>
      </c>
      <c r="N10876" t="s">
        <v>22</v>
      </c>
      <c r="O10876" t="s">
        <v>23</v>
      </c>
      <c r="P10876">
        <v>97</v>
      </c>
    </row>
    <row r="10877" spans="1:16" x14ac:dyDescent="0.3">
      <c r="A10877">
        <v>10876</v>
      </c>
      <c r="B10877" t="s">
        <v>18865</v>
      </c>
      <c r="C10877">
        <v>2012</v>
      </c>
      <c r="D10877" t="s">
        <v>20</v>
      </c>
      <c r="E10877">
        <v>4.9000000000000004</v>
      </c>
      <c r="G10877">
        <v>0</v>
      </c>
      <c r="H10877">
        <v>0</v>
      </c>
      <c r="I10877">
        <v>1</v>
      </c>
      <c r="J10877">
        <v>0</v>
      </c>
      <c r="K10877">
        <v>0</v>
      </c>
      <c r="L10877" t="s">
        <v>14703</v>
      </c>
      <c r="M10877" t="s">
        <v>31</v>
      </c>
      <c r="N10877" t="s">
        <v>479</v>
      </c>
      <c r="O10877" t="s">
        <v>23</v>
      </c>
      <c r="P10877">
        <v>94</v>
      </c>
    </row>
    <row r="10878" spans="1:16" x14ac:dyDescent="0.3">
      <c r="A10878">
        <v>10877</v>
      </c>
      <c r="B10878" t="s">
        <v>18866</v>
      </c>
      <c r="C10878">
        <v>2011</v>
      </c>
      <c r="D10878" t="s">
        <v>17</v>
      </c>
      <c r="E10878">
        <v>4.5999999999999996</v>
      </c>
      <c r="G10878">
        <v>0</v>
      </c>
      <c r="H10878">
        <v>0</v>
      </c>
      <c r="I10878">
        <v>1</v>
      </c>
      <c r="J10878">
        <v>0</v>
      </c>
      <c r="K10878">
        <v>0</v>
      </c>
      <c r="L10878" t="s">
        <v>18867</v>
      </c>
      <c r="M10878" t="s">
        <v>2035</v>
      </c>
      <c r="N10878" t="s">
        <v>22</v>
      </c>
      <c r="O10878" t="s">
        <v>23</v>
      </c>
      <c r="P10878">
        <v>90</v>
      </c>
    </row>
    <row r="10879" spans="1:16" x14ac:dyDescent="0.3">
      <c r="A10879">
        <v>10878</v>
      </c>
      <c r="B10879" t="s">
        <v>18868</v>
      </c>
      <c r="C10879">
        <v>2008</v>
      </c>
      <c r="E10879">
        <v>5.2</v>
      </c>
      <c r="G10879">
        <v>0</v>
      </c>
      <c r="H10879">
        <v>0</v>
      </c>
      <c r="I10879">
        <v>1</v>
      </c>
      <c r="J10879">
        <v>0</v>
      </c>
      <c r="K10879">
        <v>0</v>
      </c>
      <c r="L10879" t="s">
        <v>18869</v>
      </c>
      <c r="M10879" t="s">
        <v>74</v>
      </c>
      <c r="N10879" t="s">
        <v>22</v>
      </c>
      <c r="O10879" t="s">
        <v>23</v>
      </c>
      <c r="P10879">
        <v>82</v>
      </c>
    </row>
    <row r="10880" spans="1:16" x14ac:dyDescent="0.3">
      <c r="A10880">
        <v>10879</v>
      </c>
      <c r="B10880" t="s">
        <v>18870</v>
      </c>
      <c r="C10880">
        <v>2014</v>
      </c>
      <c r="E10880">
        <v>4.7</v>
      </c>
      <c r="G10880">
        <v>0</v>
      </c>
      <c r="H10880">
        <v>0</v>
      </c>
      <c r="I10880">
        <v>1</v>
      </c>
      <c r="J10880">
        <v>0</v>
      </c>
      <c r="K10880">
        <v>0</v>
      </c>
      <c r="L10880" t="s">
        <v>18871</v>
      </c>
      <c r="M10880" t="s">
        <v>74</v>
      </c>
      <c r="N10880" t="s">
        <v>22</v>
      </c>
      <c r="O10880" t="s">
        <v>23</v>
      </c>
      <c r="P10880">
        <v>97</v>
      </c>
    </row>
    <row r="10881" spans="1:16" x14ac:dyDescent="0.3">
      <c r="A10881">
        <v>10880</v>
      </c>
      <c r="B10881" t="s">
        <v>18872</v>
      </c>
      <c r="C10881">
        <v>1954</v>
      </c>
      <c r="E10881">
        <v>6</v>
      </c>
      <c r="G10881">
        <v>0</v>
      </c>
      <c r="H10881">
        <v>0</v>
      </c>
      <c r="I10881">
        <v>1</v>
      </c>
      <c r="J10881">
        <v>0</v>
      </c>
      <c r="K10881">
        <v>0</v>
      </c>
      <c r="L10881" t="s">
        <v>13271</v>
      </c>
      <c r="M10881" t="s">
        <v>2035</v>
      </c>
      <c r="N10881" t="s">
        <v>22</v>
      </c>
      <c r="O10881" t="s">
        <v>23</v>
      </c>
      <c r="P10881">
        <v>91</v>
      </c>
    </row>
    <row r="10882" spans="1:16" x14ac:dyDescent="0.3">
      <c r="A10882">
        <v>10881</v>
      </c>
      <c r="B10882" t="s">
        <v>18873</v>
      </c>
      <c r="C10882">
        <v>2018</v>
      </c>
      <c r="E10882">
        <v>5.2</v>
      </c>
      <c r="G10882">
        <v>0</v>
      </c>
      <c r="H10882">
        <v>0</v>
      </c>
      <c r="I10882">
        <v>1</v>
      </c>
      <c r="J10882">
        <v>0</v>
      </c>
      <c r="K10882">
        <v>0</v>
      </c>
      <c r="L10882" t="s">
        <v>16241</v>
      </c>
      <c r="M10882" t="s">
        <v>215</v>
      </c>
      <c r="N10882" t="s">
        <v>22</v>
      </c>
      <c r="O10882" t="s">
        <v>23</v>
      </c>
      <c r="P10882">
        <v>66</v>
      </c>
    </row>
    <row r="10883" spans="1:16" x14ac:dyDescent="0.3">
      <c r="A10883">
        <v>10882</v>
      </c>
      <c r="B10883" t="s">
        <v>18874</v>
      </c>
      <c r="C10883">
        <v>2013</v>
      </c>
      <c r="D10883" t="s">
        <v>475</v>
      </c>
      <c r="E10883">
        <v>5.2</v>
      </c>
      <c r="F10883" s="1">
        <v>0.05</v>
      </c>
      <c r="G10883">
        <v>0</v>
      </c>
      <c r="H10883">
        <v>0</v>
      </c>
      <c r="I10883">
        <v>1</v>
      </c>
      <c r="J10883">
        <v>0</v>
      </c>
      <c r="K10883">
        <v>0</v>
      </c>
      <c r="L10883" t="s">
        <v>18875</v>
      </c>
      <c r="M10883" t="s">
        <v>65</v>
      </c>
      <c r="N10883" t="s">
        <v>22</v>
      </c>
      <c r="O10883" t="s">
        <v>23</v>
      </c>
      <c r="P10883">
        <v>96</v>
      </c>
    </row>
    <row r="10884" spans="1:16" x14ac:dyDescent="0.3">
      <c r="A10884">
        <v>10883</v>
      </c>
      <c r="B10884" t="s">
        <v>18876</v>
      </c>
      <c r="C10884">
        <v>2014</v>
      </c>
      <c r="D10884" t="s">
        <v>20</v>
      </c>
      <c r="E10884">
        <v>4.5999999999999996</v>
      </c>
      <c r="F10884" s="1">
        <v>0.22</v>
      </c>
      <c r="G10884">
        <v>0</v>
      </c>
      <c r="H10884">
        <v>0</v>
      </c>
      <c r="I10884">
        <v>1</v>
      </c>
      <c r="J10884">
        <v>0</v>
      </c>
      <c r="K10884">
        <v>0</v>
      </c>
      <c r="L10884" t="s">
        <v>18877</v>
      </c>
      <c r="M10884" t="s">
        <v>74</v>
      </c>
      <c r="N10884" t="s">
        <v>22</v>
      </c>
      <c r="O10884" t="s">
        <v>23</v>
      </c>
      <c r="P10884">
        <v>100</v>
      </c>
    </row>
    <row r="10885" spans="1:16" x14ac:dyDescent="0.3">
      <c r="A10885">
        <v>10884</v>
      </c>
      <c r="B10885" t="s">
        <v>18878</v>
      </c>
      <c r="C10885">
        <v>1934</v>
      </c>
      <c r="D10885" t="s">
        <v>131</v>
      </c>
      <c r="E10885">
        <v>5.2</v>
      </c>
      <c r="G10885">
        <v>0</v>
      </c>
      <c r="H10885">
        <v>0</v>
      </c>
      <c r="I10885">
        <v>1</v>
      </c>
      <c r="J10885">
        <v>0</v>
      </c>
      <c r="K10885">
        <v>0</v>
      </c>
      <c r="L10885" t="s">
        <v>17748</v>
      </c>
      <c r="M10885" t="s">
        <v>4978</v>
      </c>
      <c r="N10885" t="s">
        <v>22</v>
      </c>
      <c r="O10885" t="s">
        <v>23</v>
      </c>
      <c r="P10885">
        <v>55</v>
      </c>
    </row>
    <row r="10886" spans="1:16" x14ac:dyDescent="0.3">
      <c r="A10886">
        <v>10885</v>
      </c>
      <c r="B10886" t="s">
        <v>18879</v>
      </c>
      <c r="C10886">
        <v>2015</v>
      </c>
      <c r="E10886">
        <v>5.6</v>
      </c>
      <c r="G10886">
        <v>0</v>
      </c>
      <c r="H10886">
        <v>0</v>
      </c>
      <c r="I10886">
        <v>1</v>
      </c>
      <c r="J10886">
        <v>0</v>
      </c>
      <c r="K10886">
        <v>0</v>
      </c>
      <c r="L10886" t="s">
        <v>8134</v>
      </c>
      <c r="M10886" t="s">
        <v>65</v>
      </c>
      <c r="N10886" t="s">
        <v>1547</v>
      </c>
      <c r="O10886" t="s">
        <v>1558</v>
      </c>
      <c r="P10886">
        <v>97</v>
      </c>
    </row>
    <row r="10887" spans="1:16" x14ac:dyDescent="0.3">
      <c r="A10887">
        <v>10886</v>
      </c>
      <c r="B10887" t="s">
        <v>18880</v>
      </c>
      <c r="C10887">
        <v>2003</v>
      </c>
      <c r="E10887">
        <v>7.2</v>
      </c>
      <c r="G10887">
        <v>0</v>
      </c>
      <c r="H10887">
        <v>0</v>
      </c>
      <c r="I10887">
        <v>1</v>
      </c>
      <c r="J10887">
        <v>0</v>
      </c>
      <c r="K10887">
        <v>0</v>
      </c>
      <c r="L10887" t="s">
        <v>10132</v>
      </c>
      <c r="M10887" t="s">
        <v>215</v>
      </c>
      <c r="N10887" t="s">
        <v>22</v>
      </c>
      <c r="O10887" t="s">
        <v>23</v>
      </c>
      <c r="P10887">
        <v>86</v>
      </c>
    </row>
    <row r="10888" spans="1:16" x14ac:dyDescent="0.3">
      <c r="A10888">
        <v>10887</v>
      </c>
      <c r="B10888" t="s">
        <v>18881</v>
      </c>
      <c r="C10888">
        <v>2013</v>
      </c>
      <c r="D10888" t="s">
        <v>20</v>
      </c>
      <c r="E10888">
        <v>5.2</v>
      </c>
      <c r="G10888">
        <v>0</v>
      </c>
      <c r="H10888">
        <v>0</v>
      </c>
      <c r="I10888">
        <v>1</v>
      </c>
      <c r="J10888">
        <v>0</v>
      </c>
      <c r="K10888">
        <v>0</v>
      </c>
      <c r="L10888" t="s">
        <v>18882</v>
      </c>
      <c r="M10888" t="s">
        <v>166</v>
      </c>
      <c r="N10888" t="s">
        <v>22</v>
      </c>
      <c r="O10888" t="s">
        <v>23</v>
      </c>
      <c r="P10888">
        <v>102</v>
      </c>
    </row>
    <row r="10889" spans="1:16" x14ac:dyDescent="0.3">
      <c r="A10889">
        <v>10888</v>
      </c>
      <c r="B10889" t="s">
        <v>18883</v>
      </c>
      <c r="C10889">
        <v>2016</v>
      </c>
      <c r="E10889">
        <v>5.8</v>
      </c>
      <c r="G10889">
        <v>0</v>
      </c>
      <c r="H10889">
        <v>0</v>
      </c>
      <c r="I10889">
        <v>1</v>
      </c>
      <c r="J10889">
        <v>0</v>
      </c>
      <c r="K10889">
        <v>0</v>
      </c>
      <c r="L10889" t="s">
        <v>18884</v>
      </c>
      <c r="M10889" t="s">
        <v>215</v>
      </c>
      <c r="N10889" t="s">
        <v>22</v>
      </c>
      <c r="O10889" t="s">
        <v>23</v>
      </c>
      <c r="P10889">
        <v>106</v>
      </c>
    </row>
    <row r="10890" spans="1:16" x14ac:dyDescent="0.3">
      <c r="A10890">
        <v>10889</v>
      </c>
      <c r="B10890" t="s">
        <v>18885</v>
      </c>
      <c r="C10890">
        <v>1937</v>
      </c>
      <c r="E10890">
        <v>5.2</v>
      </c>
      <c r="G10890">
        <v>0</v>
      </c>
      <c r="H10890">
        <v>0</v>
      </c>
      <c r="I10890">
        <v>1</v>
      </c>
      <c r="J10890">
        <v>0</v>
      </c>
      <c r="K10890">
        <v>0</v>
      </c>
      <c r="L10890" t="s">
        <v>18152</v>
      </c>
      <c r="M10890" t="s">
        <v>74</v>
      </c>
      <c r="N10890" t="s">
        <v>22</v>
      </c>
      <c r="O10890" t="s">
        <v>23</v>
      </c>
      <c r="P10890">
        <v>72</v>
      </c>
    </row>
    <row r="10891" spans="1:16" x14ac:dyDescent="0.3">
      <c r="A10891">
        <v>10890</v>
      </c>
      <c r="B10891" t="s">
        <v>18886</v>
      </c>
      <c r="C10891">
        <v>2020</v>
      </c>
      <c r="E10891">
        <v>6.3</v>
      </c>
      <c r="G10891">
        <v>0</v>
      </c>
      <c r="H10891">
        <v>0</v>
      </c>
      <c r="I10891">
        <v>1</v>
      </c>
      <c r="J10891">
        <v>0</v>
      </c>
      <c r="K10891">
        <v>0</v>
      </c>
      <c r="L10891" t="s">
        <v>1459</v>
      </c>
      <c r="M10891" t="s">
        <v>2035</v>
      </c>
      <c r="N10891" t="s">
        <v>22</v>
      </c>
      <c r="O10891" t="s">
        <v>23</v>
      </c>
      <c r="P10891">
        <v>101</v>
      </c>
    </row>
    <row r="10892" spans="1:16" x14ac:dyDescent="0.3">
      <c r="A10892">
        <v>10891</v>
      </c>
      <c r="B10892" t="s">
        <v>18887</v>
      </c>
      <c r="C10892">
        <v>1987</v>
      </c>
      <c r="E10892">
        <v>4.5999999999999996</v>
      </c>
      <c r="F10892" s="1">
        <v>0.2</v>
      </c>
      <c r="G10892">
        <v>0</v>
      </c>
      <c r="H10892">
        <v>0</v>
      </c>
      <c r="I10892">
        <v>1</v>
      </c>
      <c r="J10892">
        <v>0</v>
      </c>
      <c r="K10892">
        <v>0</v>
      </c>
      <c r="L10892" t="s">
        <v>18888</v>
      </c>
      <c r="M10892" t="s">
        <v>74</v>
      </c>
      <c r="N10892" t="s">
        <v>22</v>
      </c>
      <c r="O10892" t="s">
        <v>23</v>
      </c>
      <c r="P10892">
        <v>90</v>
      </c>
    </row>
    <row r="10893" spans="1:16" x14ac:dyDescent="0.3">
      <c r="A10893">
        <v>10892</v>
      </c>
      <c r="B10893" t="s">
        <v>18889</v>
      </c>
      <c r="C10893">
        <v>2012</v>
      </c>
      <c r="E10893">
        <v>6.1</v>
      </c>
      <c r="G10893">
        <v>0</v>
      </c>
      <c r="H10893">
        <v>0</v>
      </c>
      <c r="I10893">
        <v>1</v>
      </c>
      <c r="J10893">
        <v>0</v>
      </c>
      <c r="K10893">
        <v>0</v>
      </c>
      <c r="L10893" t="s">
        <v>18890</v>
      </c>
      <c r="M10893" t="s">
        <v>65</v>
      </c>
      <c r="N10893" t="s">
        <v>22</v>
      </c>
      <c r="O10893" t="s">
        <v>23</v>
      </c>
      <c r="P10893">
        <v>82</v>
      </c>
    </row>
    <row r="10894" spans="1:16" x14ac:dyDescent="0.3">
      <c r="A10894">
        <v>10893</v>
      </c>
      <c r="B10894" t="s">
        <v>18891</v>
      </c>
      <c r="C10894">
        <v>1980</v>
      </c>
      <c r="E10894">
        <v>7.4</v>
      </c>
      <c r="G10894">
        <v>0</v>
      </c>
      <c r="H10894">
        <v>0</v>
      </c>
      <c r="I10894">
        <v>1</v>
      </c>
      <c r="J10894">
        <v>0</v>
      </c>
      <c r="K10894">
        <v>0</v>
      </c>
      <c r="L10894" t="s">
        <v>551</v>
      </c>
      <c r="M10894" t="s">
        <v>65</v>
      </c>
      <c r="N10894" t="s">
        <v>22</v>
      </c>
      <c r="O10894" t="s">
        <v>23</v>
      </c>
      <c r="P10894">
        <v>46</v>
      </c>
    </row>
    <row r="10895" spans="1:16" x14ac:dyDescent="0.3">
      <c r="A10895">
        <v>10894</v>
      </c>
      <c r="B10895" t="s">
        <v>18892</v>
      </c>
      <c r="C10895">
        <v>2018</v>
      </c>
      <c r="D10895" t="s">
        <v>20</v>
      </c>
      <c r="E10895">
        <v>3.9</v>
      </c>
      <c r="G10895">
        <v>0</v>
      </c>
      <c r="H10895">
        <v>0</v>
      </c>
      <c r="I10895">
        <v>1</v>
      </c>
      <c r="J10895">
        <v>0</v>
      </c>
      <c r="K10895">
        <v>0</v>
      </c>
      <c r="L10895" t="s">
        <v>18893</v>
      </c>
      <c r="M10895" t="s">
        <v>166</v>
      </c>
      <c r="N10895" t="s">
        <v>22</v>
      </c>
      <c r="P10895">
        <v>92</v>
      </c>
    </row>
    <row r="10896" spans="1:16" x14ac:dyDescent="0.3">
      <c r="A10896">
        <v>10895</v>
      </c>
      <c r="B10896" t="s">
        <v>18894</v>
      </c>
      <c r="C10896">
        <v>2012</v>
      </c>
      <c r="E10896">
        <v>8.1</v>
      </c>
      <c r="G10896">
        <v>0</v>
      </c>
      <c r="H10896">
        <v>0</v>
      </c>
      <c r="I10896">
        <v>1</v>
      </c>
      <c r="J10896">
        <v>0</v>
      </c>
      <c r="K10896">
        <v>0</v>
      </c>
      <c r="L10896" t="s">
        <v>18895</v>
      </c>
      <c r="M10896" t="s">
        <v>215</v>
      </c>
      <c r="N10896" t="s">
        <v>22</v>
      </c>
      <c r="O10896" t="s">
        <v>23</v>
      </c>
      <c r="P10896">
        <v>70</v>
      </c>
    </row>
    <row r="10897" spans="1:16" x14ac:dyDescent="0.3">
      <c r="A10897">
        <v>10896</v>
      </c>
      <c r="B10897" t="s">
        <v>18896</v>
      </c>
      <c r="C10897">
        <v>2012</v>
      </c>
      <c r="E10897">
        <v>5.4</v>
      </c>
      <c r="G10897">
        <v>0</v>
      </c>
      <c r="H10897">
        <v>0</v>
      </c>
      <c r="I10897">
        <v>1</v>
      </c>
      <c r="J10897">
        <v>0</v>
      </c>
      <c r="K10897">
        <v>0</v>
      </c>
      <c r="L10897" t="s">
        <v>18897</v>
      </c>
      <c r="M10897" t="s">
        <v>166</v>
      </c>
      <c r="N10897" t="s">
        <v>22</v>
      </c>
      <c r="O10897" t="s">
        <v>23</v>
      </c>
      <c r="P10897">
        <v>94</v>
      </c>
    </row>
    <row r="10898" spans="1:16" x14ac:dyDescent="0.3">
      <c r="A10898">
        <v>10897</v>
      </c>
      <c r="B10898" t="s">
        <v>18898</v>
      </c>
      <c r="C10898">
        <v>2018</v>
      </c>
      <c r="E10898">
        <v>7.5</v>
      </c>
      <c r="G10898">
        <v>0</v>
      </c>
      <c r="H10898">
        <v>0</v>
      </c>
      <c r="I10898">
        <v>1</v>
      </c>
      <c r="J10898">
        <v>0</v>
      </c>
      <c r="K10898">
        <v>0</v>
      </c>
      <c r="L10898" t="s">
        <v>18899</v>
      </c>
      <c r="M10898" t="s">
        <v>215</v>
      </c>
      <c r="N10898" t="s">
        <v>22</v>
      </c>
      <c r="O10898" t="s">
        <v>23</v>
      </c>
      <c r="P10898">
        <v>95</v>
      </c>
    </row>
    <row r="10899" spans="1:16" x14ac:dyDescent="0.3">
      <c r="A10899">
        <v>10898</v>
      </c>
      <c r="B10899" t="s">
        <v>18900</v>
      </c>
      <c r="C10899">
        <v>2010</v>
      </c>
      <c r="E10899">
        <v>5.0999999999999996</v>
      </c>
      <c r="G10899">
        <v>0</v>
      </c>
      <c r="H10899">
        <v>0</v>
      </c>
      <c r="I10899">
        <v>1</v>
      </c>
      <c r="J10899">
        <v>0</v>
      </c>
      <c r="K10899">
        <v>0</v>
      </c>
      <c r="L10899" t="s">
        <v>15147</v>
      </c>
      <c r="M10899" t="s">
        <v>215</v>
      </c>
      <c r="N10899" t="s">
        <v>22</v>
      </c>
      <c r="O10899" t="s">
        <v>23</v>
      </c>
      <c r="P10899">
        <v>90</v>
      </c>
    </row>
    <row r="10900" spans="1:16" x14ac:dyDescent="0.3">
      <c r="A10900">
        <v>10899</v>
      </c>
      <c r="B10900" t="s">
        <v>18901</v>
      </c>
      <c r="C10900">
        <v>2007</v>
      </c>
      <c r="E10900">
        <v>7</v>
      </c>
      <c r="G10900">
        <v>0</v>
      </c>
      <c r="H10900">
        <v>0</v>
      </c>
      <c r="I10900">
        <v>1</v>
      </c>
      <c r="J10900">
        <v>0</v>
      </c>
      <c r="K10900">
        <v>0</v>
      </c>
      <c r="L10900" t="s">
        <v>11259</v>
      </c>
      <c r="M10900" t="s">
        <v>65</v>
      </c>
      <c r="N10900" t="s">
        <v>46</v>
      </c>
      <c r="O10900" t="s">
        <v>95</v>
      </c>
      <c r="P10900">
        <v>129</v>
      </c>
    </row>
    <row r="10901" spans="1:16" x14ac:dyDescent="0.3">
      <c r="A10901">
        <v>10900</v>
      </c>
      <c r="B10901" t="s">
        <v>18902</v>
      </c>
      <c r="C10901">
        <v>2016</v>
      </c>
      <c r="E10901">
        <v>3.5</v>
      </c>
      <c r="F10901" s="1">
        <v>0.2</v>
      </c>
      <c r="G10901">
        <v>0</v>
      </c>
      <c r="H10901">
        <v>0</v>
      </c>
      <c r="I10901">
        <v>1</v>
      </c>
      <c r="J10901">
        <v>0</v>
      </c>
      <c r="K10901">
        <v>0</v>
      </c>
      <c r="L10901" t="s">
        <v>18903</v>
      </c>
      <c r="M10901" t="s">
        <v>166</v>
      </c>
      <c r="N10901" t="s">
        <v>22</v>
      </c>
      <c r="O10901" t="s">
        <v>23</v>
      </c>
      <c r="P10901">
        <v>84</v>
      </c>
    </row>
    <row r="10902" spans="1:16" x14ac:dyDescent="0.3">
      <c r="A10902">
        <v>10901</v>
      </c>
      <c r="B10902" t="s">
        <v>18904</v>
      </c>
      <c r="C10902">
        <v>2013</v>
      </c>
      <c r="E10902">
        <v>7</v>
      </c>
      <c r="G10902">
        <v>0</v>
      </c>
      <c r="H10902">
        <v>0</v>
      </c>
      <c r="I10902">
        <v>1</v>
      </c>
      <c r="J10902">
        <v>0</v>
      </c>
      <c r="K10902">
        <v>0</v>
      </c>
      <c r="L10902" t="s">
        <v>11038</v>
      </c>
      <c r="M10902" t="s">
        <v>215</v>
      </c>
      <c r="N10902" t="s">
        <v>507</v>
      </c>
      <c r="O10902" t="s">
        <v>32</v>
      </c>
      <c r="P10902">
        <v>108</v>
      </c>
    </row>
    <row r="10903" spans="1:16" x14ac:dyDescent="0.3">
      <c r="A10903">
        <v>10902</v>
      </c>
      <c r="B10903" t="s">
        <v>18905</v>
      </c>
      <c r="C10903">
        <v>2017</v>
      </c>
      <c r="E10903">
        <v>6.6</v>
      </c>
      <c r="G10903">
        <v>0</v>
      </c>
      <c r="H10903">
        <v>0</v>
      </c>
      <c r="I10903">
        <v>1</v>
      </c>
      <c r="J10903">
        <v>0</v>
      </c>
      <c r="K10903">
        <v>0</v>
      </c>
      <c r="M10903" t="s">
        <v>14805</v>
      </c>
      <c r="N10903" t="s">
        <v>22</v>
      </c>
      <c r="O10903" t="s">
        <v>23</v>
      </c>
      <c r="P10903">
        <v>60</v>
      </c>
    </row>
    <row r="10904" spans="1:16" x14ac:dyDescent="0.3">
      <c r="A10904">
        <v>10903</v>
      </c>
      <c r="B10904" t="s">
        <v>18906</v>
      </c>
      <c r="C10904">
        <v>2008</v>
      </c>
      <c r="D10904" t="s">
        <v>20</v>
      </c>
      <c r="E10904">
        <v>7.8</v>
      </c>
      <c r="G10904">
        <v>0</v>
      </c>
      <c r="H10904">
        <v>0</v>
      </c>
      <c r="I10904">
        <v>1</v>
      </c>
      <c r="J10904">
        <v>0</v>
      </c>
      <c r="K10904">
        <v>0</v>
      </c>
      <c r="L10904" t="s">
        <v>18907</v>
      </c>
      <c r="M10904" t="s">
        <v>74</v>
      </c>
      <c r="N10904" t="s">
        <v>22</v>
      </c>
      <c r="O10904" t="s">
        <v>23</v>
      </c>
      <c r="P10904">
        <v>79</v>
      </c>
    </row>
    <row r="10905" spans="1:16" x14ac:dyDescent="0.3">
      <c r="A10905">
        <v>10904</v>
      </c>
      <c r="B10905" t="s">
        <v>18908</v>
      </c>
      <c r="C10905">
        <v>2015</v>
      </c>
      <c r="E10905">
        <v>7.3</v>
      </c>
      <c r="G10905">
        <v>0</v>
      </c>
      <c r="H10905">
        <v>0</v>
      </c>
      <c r="I10905">
        <v>1</v>
      </c>
      <c r="J10905">
        <v>0</v>
      </c>
      <c r="K10905">
        <v>0</v>
      </c>
      <c r="L10905" t="s">
        <v>18909</v>
      </c>
      <c r="M10905" t="s">
        <v>3442</v>
      </c>
      <c r="N10905" t="s">
        <v>507</v>
      </c>
      <c r="O10905" t="s">
        <v>32</v>
      </c>
      <c r="P10905">
        <v>98</v>
      </c>
    </row>
    <row r="10906" spans="1:16" x14ac:dyDescent="0.3">
      <c r="A10906">
        <v>10905</v>
      </c>
      <c r="B10906" t="s">
        <v>18910</v>
      </c>
      <c r="C10906">
        <v>2009</v>
      </c>
      <c r="E10906">
        <v>5.7</v>
      </c>
      <c r="G10906">
        <v>0</v>
      </c>
      <c r="H10906">
        <v>0</v>
      </c>
      <c r="I10906">
        <v>1</v>
      </c>
      <c r="J10906">
        <v>0</v>
      </c>
      <c r="K10906">
        <v>0</v>
      </c>
      <c r="L10906" t="s">
        <v>18911</v>
      </c>
      <c r="M10906" t="s">
        <v>5287</v>
      </c>
      <c r="N10906" t="s">
        <v>15524</v>
      </c>
      <c r="O10906" t="s">
        <v>23</v>
      </c>
      <c r="P10906">
        <v>99</v>
      </c>
    </row>
    <row r="10907" spans="1:16" x14ac:dyDescent="0.3">
      <c r="A10907">
        <v>10906</v>
      </c>
      <c r="B10907" t="s">
        <v>18912</v>
      </c>
      <c r="C10907">
        <v>1940</v>
      </c>
      <c r="D10907" t="s">
        <v>27</v>
      </c>
      <c r="E10907">
        <v>6.7</v>
      </c>
      <c r="G10907">
        <v>0</v>
      </c>
      <c r="H10907">
        <v>0</v>
      </c>
      <c r="I10907">
        <v>1</v>
      </c>
      <c r="J10907">
        <v>0</v>
      </c>
      <c r="K10907">
        <v>0</v>
      </c>
      <c r="L10907" t="s">
        <v>18913</v>
      </c>
      <c r="M10907" t="s">
        <v>2917</v>
      </c>
      <c r="N10907" t="s">
        <v>22</v>
      </c>
    </row>
    <row r="10908" spans="1:16" x14ac:dyDescent="0.3">
      <c r="A10908">
        <v>10907</v>
      </c>
      <c r="B10908" t="s">
        <v>18914</v>
      </c>
      <c r="C10908">
        <v>2006</v>
      </c>
      <c r="D10908" t="s">
        <v>20</v>
      </c>
      <c r="E10908">
        <v>5.0999999999999996</v>
      </c>
      <c r="F10908" s="1">
        <v>0.18</v>
      </c>
      <c r="G10908">
        <v>0</v>
      </c>
      <c r="H10908">
        <v>0</v>
      </c>
      <c r="I10908">
        <v>1</v>
      </c>
      <c r="J10908">
        <v>0</v>
      </c>
      <c r="K10908">
        <v>0</v>
      </c>
      <c r="L10908" t="s">
        <v>18915</v>
      </c>
      <c r="M10908" t="s">
        <v>74</v>
      </c>
      <c r="N10908" t="s">
        <v>22</v>
      </c>
      <c r="O10908" t="s">
        <v>23</v>
      </c>
      <c r="P10908">
        <v>97</v>
      </c>
    </row>
    <row r="10909" spans="1:16" x14ac:dyDescent="0.3">
      <c r="A10909">
        <v>10908</v>
      </c>
      <c r="B10909" t="s">
        <v>18916</v>
      </c>
      <c r="C10909">
        <v>2011</v>
      </c>
      <c r="E10909">
        <v>5.4</v>
      </c>
      <c r="G10909">
        <v>0</v>
      </c>
      <c r="H10909">
        <v>0</v>
      </c>
      <c r="I10909">
        <v>1</v>
      </c>
      <c r="J10909">
        <v>0</v>
      </c>
      <c r="K10909">
        <v>0</v>
      </c>
      <c r="L10909" t="s">
        <v>18917</v>
      </c>
      <c r="M10909" t="s">
        <v>74</v>
      </c>
      <c r="N10909" t="s">
        <v>22</v>
      </c>
      <c r="O10909" t="s">
        <v>23</v>
      </c>
      <c r="P10909">
        <v>82</v>
      </c>
    </row>
    <row r="10910" spans="1:16" x14ac:dyDescent="0.3">
      <c r="A10910">
        <v>10909</v>
      </c>
      <c r="B10910" t="s">
        <v>18918</v>
      </c>
      <c r="C10910">
        <v>1946</v>
      </c>
      <c r="E10910">
        <v>5.9</v>
      </c>
      <c r="G10910">
        <v>0</v>
      </c>
      <c r="H10910">
        <v>0</v>
      </c>
      <c r="I10910">
        <v>1</v>
      </c>
      <c r="J10910">
        <v>0</v>
      </c>
      <c r="K10910">
        <v>0</v>
      </c>
      <c r="L10910" t="s">
        <v>18919</v>
      </c>
      <c r="M10910" t="s">
        <v>74</v>
      </c>
      <c r="N10910" t="s">
        <v>22</v>
      </c>
      <c r="O10910" t="s">
        <v>23</v>
      </c>
      <c r="P10910">
        <v>61</v>
      </c>
    </row>
    <row r="10911" spans="1:16" x14ac:dyDescent="0.3">
      <c r="A10911">
        <v>10910</v>
      </c>
      <c r="B10911" t="s">
        <v>18920</v>
      </c>
      <c r="C10911">
        <v>2018</v>
      </c>
      <c r="D10911" t="s">
        <v>20</v>
      </c>
      <c r="E10911">
        <v>3.8</v>
      </c>
      <c r="G10911">
        <v>0</v>
      </c>
      <c r="H10911">
        <v>0</v>
      </c>
      <c r="I10911">
        <v>1</v>
      </c>
      <c r="J10911">
        <v>0</v>
      </c>
      <c r="K10911">
        <v>0</v>
      </c>
      <c r="L10911" t="s">
        <v>18921</v>
      </c>
      <c r="M10911" t="s">
        <v>3442</v>
      </c>
      <c r="N10911" t="s">
        <v>22</v>
      </c>
      <c r="O10911" t="s">
        <v>23</v>
      </c>
      <c r="P10911">
        <v>91</v>
      </c>
    </row>
    <row r="10912" spans="1:16" x14ac:dyDescent="0.3">
      <c r="A10912">
        <v>10911</v>
      </c>
      <c r="B10912" t="s">
        <v>18922</v>
      </c>
      <c r="C10912">
        <v>2007</v>
      </c>
      <c r="E10912">
        <v>4.4000000000000004</v>
      </c>
      <c r="G10912">
        <v>0</v>
      </c>
      <c r="H10912">
        <v>0</v>
      </c>
      <c r="I10912">
        <v>1</v>
      </c>
      <c r="J10912">
        <v>0</v>
      </c>
      <c r="K10912">
        <v>0</v>
      </c>
      <c r="L10912" t="s">
        <v>18923</v>
      </c>
      <c r="M10912" t="s">
        <v>65</v>
      </c>
      <c r="N10912" t="s">
        <v>46</v>
      </c>
      <c r="O10912" t="s">
        <v>23</v>
      </c>
      <c r="P10912">
        <v>90</v>
      </c>
    </row>
    <row r="10913" spans="1:16" x14ac:dyDescent="0.3">
      <c r="A10913">
        <v>10912</v>
      </c>
      <c r="B10913" t="s">
        <v>18924</v>
      </c>
      <c r="C10913">
        <v>2011</v>
      </c>
      <c r="D10913" t="s">
        <v>20</v>
      </c>
      <c r="E10913">
        <v>4.2</v>
      </c>
      <c r="G10913">
        <v>0</v>
      </c>
      <c r="H10913">
        <v>0</v>
      </c>
      <c r="I10913">
        <v>1</v>
      </c>
      <c r="J10913">
        <v>0</v>
      </c>
      <c r="K10913">
        <v>0</v>
      </c>
      <c r="L10913" t="s">
        <v>18925</v>
      </c>
      <c r="M10913" t="s">
        <v>2035</v>
      </c>
      <c r="N10913" t="s">
        <v>22</v>
      </c>
      <c r="O10913" t="s">
        <v>23</v>
      </c>
      <c r="P10913">
        <v>90</v>
      </c>
    </row>
    <row r="10914" spans="1:16" x14ac:dyDescent="0.3">
      <c r="A10914">
        <v>10913</v>
      </c>
      <c r="B10914" t="s">
        <v>18926</v>
      </c>
      <c r="C10914">
        <v>1980</v>
      </c>
      <c r="E10914">
        <v>5.8</v>
      </c>
      <c r="G10914">
        <v>0</v>
      </c>
      <c r="H10914">
        <v>0</v>
      </c>
      <c r="I10914">
        <v>1</v>
      </c>
      <c r="J10914">
        <v>0</v>
      </c>
      <c r="K10914">
        <v>0</v>
      </c>
      <c r="L10914" t="s">
        <v>14686</v>
      </c>
      <c r="M10914" t="s">
        <v>65</v>
      </c>
      <c r="N10914" t="s">
        <v>22</v>
      </c>
      <c r="O10914" t="s">
        <v>23</v>
      </c>
      <c r="P10914">
        <v>120</v>
      </c>
    </row>
    <row r="10915" spans="1:16" x14ac:dyDescent="0.3">
      <c r="A10915">
        <v>10914</v>
      </c>
      <c r="B10915" t="s">
        <v>18927</v>
      </c>
      <c r="C10915">
        <v>2007</v>
      </c>
      <c r="E10915">
        <v>7.5</v>
      </c>
      <c r="G10915">
        <v>0</v>
      </c>
      <c r="H10915">
        <v>0</v>
      </c>
      <c r="I10915">
        <v>1</v>
      </c>
      <c r="J10915">
        <v>0</v>
      </c>
      <c r="K10915">
        <v>0</v>
      </c>
      <c r="L10915" t="s">
        <v>18928</v>
      </c>
      <c r="M10915" t="s">
        <v>215</v>
      </c>
      <c r="N10915" t="s">
        <v>54</v>
      </c>
      <c r="O10915" t="s">
        <v>23</v>
      </c>
      <c r="P10915">
        <v>78</v>
      </c>
    </row>
    <row r="10916" spans="1:16" x14ac:dyDescent="0.3">
      <c r="A10916">
        <v>10915</v>
      </c>
      <c r="B10916" t="s">
        <v>18929</v>
      </c>
      <c r="C10916">
        <v>2013</v>
      </c>
      <c r="E10916">
        <v>4.4000000000000004</v>
      </c>
      <c r="F10916" s="1">
        <v>0.33</v>
      </c>
      <c r="G10916">
        <v>0</v>
      </c>
      <c r="H10916">
        <v>0</v>
      </c>
      <c r="I10916">
        <v>1</v>
      </c>
      <c r="J10916">
        <v>0</v>
      </c>
      <c r="K10916">
        <v>0</v>
      </c>
      <c r="L10916" t="s">
        <v>1784</v>
      </c>
      <c r="M10916" t="s">
        <v>65</v>
      </c>
      <c r="N10916" t="s">
        <v>22</v>
      </c>
      <c r="O10916" t="s">
        <v>23</v>
      </c>
      <c r="P10916">
        <v>102</v>
      </c>
    </row>
    <row r="10917" spans="1:16" x14ac:dyDescent="0.3">
      <c r="A10917">
        <v>10916</v>
      </c>
      <c r="B10917" t="s">
        <v>18930</v>
      </c>
      <c r="C10917">
        <v>1959</v>
      </c>
      <c r="E10917">
        <v>3.6</v>
      </c>
      <c r="F10917" s="1">
        <v>0.22</v>
      </c>
      <c r="G10917">
        <v>0</v>
      </c>
      <c r="H10917">
        <v>0</v>
      </c>
      <c r="I10917">
        <v>1</v>
      </c>
      <c r="J10917">
        <v>0</v>
      </c>
      <c r="K10917">
        <v>0</v>
      </c>
      <c r="L10917" t="s">
        <v>14701</v>
      </c>
      <c r="M10917" t="s">
        <v>166</v>
      </c>
      <c r="N10917" t="s">
        <v>22</v>
      </c>
      <c r="O10917" t="s">
        <v>23</v>
      </c>
      <c r="P10917">
        <v>74</v>
      </c>
    </row>
    <row r="10918" spans="1:16" x14ac:dyDescent="0.3">
      <c r="A10918">
        <v>10917</v>
      </c>
      <c r="B10918" t="s">
        <v>18931</v>
      </c>
      <c r="C10918">
        <v>1979</v>
      </c>
      <c r="D10918" t="s">
        <v>20</v>
      </c>
      <c r="E10918">
        <v>3.4</v>
      </c>
      <c r="G10918">
        <v>0</v>
      </c>
      <c r="H10918">
        <v>0</v>
      </c>
      <c r="I10918">
        <v>1</v>
      </c>
      <c r="J10918">
        <v>0</v>
      </c>
      <c r="K10918">
        <v>0</v>
      </c>
      <c r="L10918" t="s">
        <v>18932</v>
      </c>
      <c r="M10918" t="s">
        <v>4978</v>
      </c>
      <c r="N10918" t="s">
        <v>22</v>
      </c>
      <c r="O10918" t="s">
        <v>23</v>
      </c>
      <c r="P10918">
        <v>84</v>
      </c>
    </row>
    <row r="10919" spans="1:16" x14ac:dyDescent="0.3">
      <c r="A10919">
        <v>10918</v>
      </c>
      <c r="B10919" t="s">
        <v>18933</v>
      </c>
      <c r="C10919">
        <v>2014</v>
      </c>
      <c r="D10919" t="s">
        <v>17</v>
      </c>
      <c r="E10919">
        <v>6.9</v>
      </c>
      <c r="G10919">
        <v>0</v>
      </c>
      <c r="H10919">
        <v>0</v>
      </c>
      <c r="I10919">
        <v>1</v>
      </c>
      <c r="J10919">
        <v>0</v>
      </c>
      <c r="K10919">
        <v>0</v>
      </c>
      <c r="L10919" t="s">
        <v>18934</v>
      </c>
      <c r="M10919" t="s">
        <v>215</v>
      </c>
      <c r="N10919" t="s">
        <v>2655</v>
      </c>
      <c r="O10919" t="s">
        <v>23</v>
      </c>
      <c r="P10919">
        <v>87</v>
      </c>
    </row>
    <row r="10920" spans="1:16" x14ac:dyDescent="0.3">
      <c r="A10920">
        <v>10919</v>
      </c>
      <c r="B10920" t="s">
        <v>18935</v>
      </c>
      <c r="C10920">
        <v>2014</v>
      </c>
      <c r="E10920">
        <v>5.3</v>
      </c>
      <c r="G10920">
        <v>0</v>
      </c>
      <c r="H10920">
        <v>0</v>
      </c>
      <c r="I10920">
        <v>1</v>
      </c>
      <c r="J10920">
        <v>0</v>
      </c>
      <c r="K10920">
        <v>0</v>
      </c>
      <c r="M10920" t="s">
        <v>65</v>
      </c>
      <c r="N10920" t="s">
        <v>22</v>
      </c>
    </row>
    <row r="10921" spans="1:16" x14ac:dyDescent="0.3">
      <c r="A10921">
        <v>10920</v>
      </c>
      <c r="B10921" t="s">
        <v>18936</v>
      </c>
      <c r="C10921">
        <v>2009</v>
      </c>
      <c r="D10921" t="s">
        <v>17</v>
      </c>
      <c r="E10921">
        <v>4.7</v>
      </c>
      <c r="F10921" s="1">
        <v>0.28999999999999998</v>
      </c>
      <c r="G10921">
        <v>0</v>
      </c>
      <c r="H10921">
        <v>0</v>
      </c>
      <c r="I10921">
        <v>1</v>
      </c>
      <c r="J10921">
        <v>0</v>
      </c>
      <c r="K10921">
        <v>0</v>
      </c>
      <c r="L10921" t="s">
        <v>14755</v>
      </c>
      <c r="M10921" t="s">
        <v>74</v>
      </c>
      <c r="N10921" t="s">
        <v>22</v>
      </c>
      <c r="O10921" t="s">
        <v>23</v>
      </c>
      <c r="P10921">
        <v>95</v>
      </c>
    </row>
    <row r="10922" spans="1:16" x14ac:dyDescent="0.3">
      <c r="A10922">
        <v>10921</v>
      </c>
      <c r="B10922" t="s">
        <v>18937</v>
      </c>
      <c r="C10922">
        <v>2015</v>
      </c>
      <c r="E10922">
        <v>4.9000000000000004</v>
      </c>
      <c r="G10922">
        <v>0</v>
      </c>
      <c r="H10922">
        <v>0</v>
      </c>
      <c r="I10922">
        <v>1</v>
      </c>
      <c r="J10922">
        <v>0</v>
      </c>
      <c r="K10922">
        <v>0</v>
      </c>
      <c r="L10922" t="s">
        <v>18938</v>
      </c>
      <c r="M10922" t="s">
        <v>74</v>
      </c>
      <c r="N10922" t="s">
        <v>337</v>
      </c>
      <c r="O10922" t="s">
        <v>23</v>
      </c>
      <c r="P10922">
        <v>90</v>
      </c>
    </row>
    <row r="10923" spans="1:16" x14ac:dyDescent="0.3">
      <c r="A10923">
        <v>10922</v>
      </c>
      <c r="B10923" t="s">
        <v>18939</v>
      </c>
      <c r="C10923">
        <v>2008</v>
      </c>
      <c r="D10923" t="s">
        <v>131</v>
      </c>
      <c r="E10923">
        <v>6.6</v>
      </c>
      <c r="G10923">
        <v>0</v>
      </c>
      <c r="H10923">
        <v>0</v>
      </c>
      <c r="I10923">
        <v>1</v>
      </c>
      <c r="J10923">
        <v>0</v>
      </c>
      <c r="K10923">
        <v>0</v>
      </c>
      <c r="L10923" t="s">
        <v>18940</v>
      </c>
      <c r="M10923" t="s">
        <v>65</v>
      </c>
      <c r="N10923" t="s">
        <v>22</v>
      </c>
      <c r="O10923" t="s">
        <v>23</v>
      </c>
      <c r="P10923">
        <v>114</v>
      </c>
    </row>
    <row r="10924" spans="1:16" x14ac:dyDescent="0.3">
      <c r="A10924">
        <v>10923</v>
      </c>
      <c r="B10924" t="s">
        <v>18941</v>
      </c>
      <c r="C10924">
        <v>2006</v>
      </c>
      <c r="E10924">
        <v>4.5999999999999996</v>
      </c>
      <c r="G10924">
        <v>0</v>
      </c>
      <c r="H10924">
        <v>0</v>
      </c>
      <c r="I10924">
        <v>1</v>
      </c>
      <c r="J10924">
        <v>0</v>
      </c>
      <c r="K10924">
        <v>0</v>
      </c>
      <c r="L10924" t="s">
        <v>18942</v>
      </c>
      <c r="M10924" t="s">
        <v>74</v>
      </c>
      <c r="N10924" t="s">
        <v>22</v>
      </c>
      <c r="O10924" t="s">
        <v>23</v>
      </c>
      <c r="P10924">
        <v>118</v>
      </c>
    </row>
    <row r="10925" spans="1:16" x14ac:dyDescent="0.3">
      <c r="A10925">
        <v>10924</v>
      </c>
      <c r="B10925" t="s">
        <v>18943</v>
      </c>
      <c r="C10925">
        <v>1969</v>
      </c>
      <c r="E10925">
        <v>6.6</v>
      </c>
      <c r="G10925">
        <v>0</v>
      </c>
      <c r="H10925">
        <v>0</v>
      </c>
      <c r="I10925">
        <v>1</v>
      </c>
      <c r="J10925">
        <v>0</v>
      </c>
      <c r="K10925">
        <v>0</v>
      </c>
      <c r="L10925" t="s">
        <v>18944</v>
      </c>
      <c r="M10925" t="s">
        <v>31</v>
      </c>
      <c r="N10925" t="s">
        <v>507</v>
      </c>
      <c r="O10925" t="s">
        <v>32</v>
      </c>
      <c r="P10925">
        <v>80</v>
      </c>
    </row>
    <row r="10926" spans="1:16" x14ac:dyDescent="0.3">
      <c r="A10926">
        <v>10925</v>
      </c>
      <c r="B10926" t="s">
        <v>18945</v>
      </c>
      <c r="C10926">
        <v>2005</v>
      </c>
      <c r="E10926">
        <v>6.9</v>
      </c>
      <c r="G10926">
        <v>0</v>
      </c>
      <c r="H10926">
        <v>0</v>
      </c>
      <c r="I10926">
        <v>1</v>
      </c>
      <c r="J10926">
        <v>0</v>
      </c>
      <c r="K10926">
        <v>0</v>
      </c>
      <c r="L10926" t="s">
        <v>18946</v>
      </c>
      <c r="M10926" t="s">
        <v>65</v>
      </c>
      <c r="N10926" t="s">
        <v>11826</v>
      </c>
      <c r="O10926" t="s">
        <v>23</v>
      </c>
      <c r="P10926">
        <v>92</v>
      </c>
    </row>
    <row r="10927" spans="1:16" x14ac:dyDescent="0.3">
      <c r="A10927">
        <v>10926</v>
      </c>
      <c r="B10927" t="s">
        <v>18947</v>
      </c>
      <c r="C10927">
        <v>1989</v>
      </c>
      <c r="D10927" t="s">
        <v>20</v>
      </c>
      <c r="E10927">
        <v>4.4000000000000004</v>
      </c>
      <c r="G10927">
        <v>0</v>
      </c>
      <c r="H10927">
        <v>0</v>
      </c>
      <c r="I10927">
        <v>1</v>
      </c>
      <c r="J10927">
        <v>0</v>
      </c>
      <c r="K10927">
        <v>0</v>
      </c>
      <c r="L10927" t="s">
        <v>17632</v>
      </c>
      <c r="M10927" t="s">
        <v>2035</v>
      </c>
      <c r="N10927" t="s">
        <v>22</v>
      </c>
      <c r="O10927" t="s">
        <v>23</v>
      </c>
      <c r="P10927">
        <v>102</v>
      </c>
    </row>
    <row r="10928" spans="1:16" x14ac:dyDescent="0.3">
      <c r="A10928">
        <v>10927</v>
      </c>
      <c r="B10928" t="s">
        <v>18948</v>
      </c>
      <c r="C10928">
        <v>2013</v>
      </c>
      <c r="E10928">
        <v>3.8</v>
      </c>
      <c r="G10928">
        <v>0</v>
      </c>
      <c r="H10928">
        <v>0</v>
      </c>
      <c r="I10928">
        <v>1</v>
      </c>
      <c r="J10928">
        <v>0</v>
      </c>
      <c r="K10928">
        <v>0</v>
      </c>
      <c r="L10928" t="s">
        <v>18949</v>
      </c>
      <c r="M10928" t="s">
        <v>65</v>
      </c>
      <c r="N10928" t="s">
        <v>22</v>
      </c>
      <c r="O10928" t="s">
        <v>23</v>
      </c>
      <c r="P10928">
        <v>86</v>
      </c>
    </row>
    <row r="10929" spans="1:16" x14ac:dyDescent="0.3">
      <c r="A10929">
        <v>10928</v>
      </c>
      <c r="B10929" t="s">
        <v>18950</v>
      </c>
      <c r="C10929">
        <v>1938</v>
      </c>
      <c r="E10929">
        <v>3.8</v>
      </c>
      <c r="G10929">
        <v>0</v>
      </c>
      <c r="H10929">
        <v>0</v>
      </c>
      <c r="I10929">
        <v>1</v>
      </c>
      <c r="J10929">
        <v>0</v>
      </c>
      <c r="K10929">
        <v>0</v>
      </c>
      <c r="L10929" t="s">
        <v>18951</v>
      </c>
      <c r="M10929" t="s">
        <v>31</v>
      </c>
      <c r="N10929" t="s">
        <v>22</v>
      </c>
      <c r="O10929" t="s">
        <v>23</v>
      </c>
      <c r="P10929">
        <v>62</v>
      </c>
    </row>
    <row r="10930" spans="1:16" x14ac:dyDescent="0.3">
      <c r="A10930">
        <v>10929</v>
      </c>
      <c r="B10930" t="s">
        <v>18952</v>
      </c>
      <c r="C10930">
        <v>1941</v>
      </c>
      <c r="E10930">
        <v>6.1</v>
      </c>
      <c r="G10930">
        <v>0</v>
      </c>
      <c r="H10930">
        <v>0</v>
      </c>
      <c r="I10930">
        <v>1</v>
      </c>
      <c r="J10930">
        <v>0</v>
      </c>
      <c r="K10930">
        <v>0</v>
      </c>
      <c r="L10930" t="s">
        <v>18953</v>
      </c>
      <c r="M10930" t="s">
        <v>74</v>
      </c>
      <c r="N10930" t="s">
        <v>22</v>
      </c>
      <c r="O10930" t="s">
        <v>23</v>
      </c>
      <c r="P10930">
        <v>87</v>
      </c>
    </row>
    <row r="10931" spans="1:16" x14ac:dyDescent="0.3">
      <c r="A10931">
        <v>10930</v>
      </c>
      <c r="B10931" t="s">
        <v>18954</v>
      </c>
      <c r="C10931">
        <v>2016</v>
      </c>
      <c r="D10931" t="s">
        <v>17</v>
      </c>
      <c r="E10931">
        <v>4.8</v>
      </c>
      <c r="G10931">
        <v>0</v>
      </c>
      <c r="H10931">
        <v>0</v>
      </c>
      <c r="I10931">
        <v>1</v>
      </c>
      <c r="J10931">
        <v>0</v>
      </c>
      <c r="K10931">
        <v>0</v>
      </c>
      <c r="L10931" t="s">
        <v>18955</v>
      </c>
      <c r="M10931" t="s">
        <v>65</v>
      </c>
      <c r="N10931" t="s">
        <v>22</v>
      </c>
      <c r="O10931" t="s">
        <v>23</v>
      </c>
      <c r="P10931">
        <v>97</v>
      </c>
    </row>
    <row r="10932" spans="1:16" x14ac:dyDescent="0.3">
      <c r="A10932">
        <v>10931</v>
      </c>
      <c r="B10932" t="s">
        <v>18956</v>
      </c>
      <c r="C10932">
        <v>1955</v>
      </c>
      <c r="E10932">
        <v>6.5</v>
      </c>
      <c r="G10932">
        <v>0</v>
      </c>
      <c r="H10932">
        <v>0</v>
      </c>
      <c r="I10932">
        <v>1</v>
      </c>
      <c r="J10932">
        <v>0</v>
      </c>
      <c r="K10932">
        <v>0</v>
      </c>
      <c r="L10932" t="s">
        <v>6619</v>
      </c>
      <c r="M10932" t="s">
        <v>2035</v>
      </c>
      <c r="N10932" t="s">
        <v>22</v>
      </c>
      <c r="O10932" t="s">
        <v>23</v>
      </c>
      <c r="P10932">
        <v>87</v>
      </c>
    </row>
    <row r="10933" spans="1:16" x14ac:dyDescent="0.3">
      <c r="A10933">
        <v>10932</v>
      </c>
      <c r="B10933" t="s">
        <v>18957</v>
      </c>
      <c r="C10933">
        <v>1971</v>
      </c>
      <c r="E10933">
        <v>5.0999999999999996</v>
      </c>
      <c r="G10933">
        <v>0</v>
      </c>
      <c r="H10933">
        <v>0</v>
      </c>
      <c r="I10933">
        <v>1</v>
      </c>
      <c r="J10933">
        <v>0</v>
      </c>
      <c r="K10933">
        <v>0</v>
      </c>
      <c r="L10933" t="s">
        <v>18958</v>
      </c>
      <c r="M10933" t="s">
        <v>2035</v>
      </c>
      <c r="N10933" t="s">
        <v>22</v>
      </c>
      <c r="O10933" t="s">
        <v>23</v>
      </c>
      <c r="P10933">
        <v>88</v>
      </c>
    </row>
    <row r="10934" spans="1:16" x14ac:dyDescent="0.3">
      <c r="A10934">
        <v>10933</v>
      </c>
      <c r="B10934" t="s">
        <v>18959</v>
      </c>
      <c r="C10934">
        <v>2014</v>
      </c>
      <c r="E10934">
        <v>3.9</v>
      </c>
      <c r="G10934">
        <v>0</v>
      </c>
      <c r="H10934">
        <v>0</v>
      </c>
      <c r="I10934">
        <v>1</v>
      </c>
      <c r="J10934">
        <v>0</v>
      </c>
      <c r="K10934">
        <v>0</v>
      </c>
      <c r="L10934" t="s">
        <v>18293</v>
      </c>
      <c r="M10934" t="s">
        <v>74</v>
      </c>
      <c r="N10934" t="s">
        <v>22</v>
      </c>
      <c r="O10934" t="s">
        <v>23</v>
      </c>
      <c r="P10934">
        <v>93</v>
      </c>
    </row>
    <row r="10935" spans="1:16" x14ac:dyDescent="0.3">
      <c r="A10935">
        <v>10934</v>
      </c>
      <c r="B10935" t="s">
        <v>18960</v>
      </c>
      <c r="C10935">
        <v>2002</v>
      </c>
      <c r="D10935" t="s">
        <v>20</v>
      </c>
      <c r="E10935">
        <v>5.6</v>
      </c>
      <c r="G10935">
        <v>0</v>
      </c>
      <c r="H10935">
        <v>0</v>
      </c>
      <c r="I10935">
        <v>1</v>
      </c>
      <c r="J10935">
        <v>0</v>
      </c>
      <c r="K10935">
        <v>0</v>
      </c>
      <c r="L10935" t="s">
        <v>18961</v>
      </c>
      <c r="M10935" t="s">
        <v>74</v>
      </c>
      <c r="N10935" t="s">
        <v>22</v>
      </c>
      <c r="O10935" t="s">
        <v>23</v>
      </c>
      <c r="P10935">
        <v>90</v>
      </c>
    </row>
    <row r="10936" spans="1:16" x14ac:dyDescent="0.3">
      <c r="A10936">
        <v>10935</v>
      </c>
      <c r="B10936" t="s">
        <v>18962</v>
      </c>
      <c r="C10936">
        <v>1946</v>
      </c>
      <c r="E10936">
        <v>7</v>
      </c>
      <c r="G10936">
        <v>0</v>
      </c>
      <c r="H10936">
        <v>0</v>
      </c>
      <c r="I10936">
        <v>1</v>
      </c>
      <c r="J10936">
        <v>0</v>
      </c>
      <c r="K10936">
        <v>0</v>
      </c>
      <c r="L10936" t="s">
        <v>18963</v>
      </c>
      <c r="M10936" t="s">
        <v>2035</v>
      </c>
      <c r="N10936" t="s">
        <v>22</v>
      </c>
      <c r="O10936" t="s">
        <v>23</v>
      </c>
      <c r="P10936">
        <v>75</v>
      </c>
    </row>
    <row r="10937" spans="1:16" x14ac:dyDescent="0.3">
      <c r="A10937">
        <v>10936</v>
      </c>
      <c r="B10937" t="s">
        <v>18964</v>
      </c>
      <c r="C10937">
        <v>1934</v>
      </c>
      <c r="E10937">
        <v>5.4</v>
      </c>
      <c r="G10937">
        <v>0</v>
      </c>
      <c r="H10937">
        <v>0</v>
      </c>
      <c r="I10937">
        <v>1</v>
      </c>
      <c r="J10937">
        <v>0</v>
      </c>
      <c r="K10937">
        <v>0</v>
      </c>
      <c r="L10937" t="s">
        <v>10035</v>
      </c>
      <c r="M10937" t="s">
        <v>2035</v>
      </c>
      <c r="N10937" t="s">
        <v>22</v>
      </c>
      <c r="O10937" t="s">
        <v>23</v>
      </c>
      <c r="P10937">
        <v>74</v>
      </c>
    </row>
    <row r="10938" spans="1:16" x14ac:dyDescent="0.3">
      <c r="A10938">
        <v>10937</v>
      </c>
      <c r="B10938" t="s">
        <v>18965</v>
      </c>
      <c r="C10938">
        <v>2013</v>
      </c>
      <c r="E10938">
        <v>4.3</v>
      </c>
      <c r="G10938">
        <v>0</v>
      </c>
      <c r="H10938">
        <v>0</v>
      </c>
      <c r="I10938">
        <v>1</v>
      </c>
      <c r="J10938">
        <v>0</v>
      </c>
      <c r="K10938">
        <v>0</v>
      </c>
      <c r="L10938" t="s">
        <v>18966</v>
      </c>
      <c r="M10938" t="s">
        <v>74</v>
      </c>
      <c r="N10938" t="s">
        <v>22</v>
      </c>
      <c r="O10938" t="s">
        <v>23</v>
      </c>
      <c r="P10938">
        <v>85</v>
      </c>
    </row>
    <row r="10939" spans="1:16" x14ac:dyDescent="0.3">
      <c r="A10939">
        <v>10938</v>
      </c>
      <c r="B10939" t="s">
        <v>18967</v>
      </c>
      <c r="C10939">
        <v>2015</v>
      </c>
      <c r="E10939">
        <v>7</v>
      </c>
      <c r="G10939">
        <v>0</v>
      </c>
      <c r="H10939">
        <v>0</v>
      </c>
      <c r="I10939">
        <v>1</v>
      </c>
      <c r="J10939">
        <v>0</v>
      </c>
      <c r="K10939">
        <v>0</v>
      </c>
      <c r="L10939" t="s">
        <v>18968</v>
      </c>
      <c r="M10939" t="s">
        <v>4978</v>
      </c>
      <c r="N10939" t="s">
        <v>22</v>
      </c>
      <c r="O10939" t="s">
        <v>23</v>
      </c>
      <c r="P10939">
        <v>96</v>
      </c>
    </row>
    <row r="10940" spans="1:16" x14ac:dyDescent="0.3">
      <c r="A10940">
        <v>10939</v>
      </c>
      <c r="B10940" t="s">
        <v>18969</v>
      </c>
      <c r="C10940">
        <v>1964</v>
      </c>
      <c r="E10940">
        <v>5.2</v>
      </c>
      <c r="G10940">
        <v>0</v>
      </c>
      <c r="H10940">
        <v>0</v>
      </c>
      <c r="I10940">
        <v>1</v>
      </c>
      <c r="J10940">
        <v>0</v>
      </c>
      <c r="K10940">
        <v>0</v>
      </c>
      <c r="L10940" t="s">
        <v>14374</v>
      </c>
      <c r="M10940" t="s">
        <v>2035</v>
      </c>
      <c r="N10940" t="s">
        <v>507</v>
      </c>
      <c r="O10940" t="s">
        <v>32</v>
      </c>
      <c r="P10940">
        <v>88</v>
      </c>
    </row>
    <row r="10941" spans="1:16" x14ac:dyDescent="0.3">
      <c r="A10941">
        <v>10940</v>
      </c>
      <c r="B10941" t="s">
        <v>18970</v>
      </c>
      <c r="C10941">
        <v>2009</v>
      </c>
      <c r="D10941" t="s">
        <v>17</v>
      </c>
      <c r="E10941">
        <v>4.0999999999999996</v>
      </c>
      <c r="G10941">
        <v>0</v>
      </c>
      <c r="H10941">
        <v>0</v>
      </c>
      <c r="I10941">
        <v>1</v>
      </c>
      <c r="J10941">
        <v>0</v>
      </c>
      <c r="K10941">
        <v>0</v>
      </c>
      <c r="L10941" t="s">
        <v>1979</v>
      </c>
      <c r="M10941" t="s">
        <v>2035</v>
      </c>
      <c r="N10941" t="s">
        <v>479</v>
      </c>
      <c r="O10941" t="s">
        <v>23</v>
      </c>
      <c r="P10941">
        <v>86</v>
      </c>
    </row>
    <row r="10942" spans="1:16" x14ac:dyDescent="0.3">
      <c r="A10942">
        <v>10941</v>
      </c>
      <c r="B10942" t="s">
        <v>18971</v>
      </c>
      <c r="C10942">
        <v>2014</v>
      </c>
      <c r="D10942" t="s">
        <v>17</v>
      </c>
      <c r="E10942">
        <v>5.2</v>
      </c>
      <c r="G10942">
        <v>0</v>
      </c>
      <c r="H10942">
        <v>0</v>
      </c>
      <c r="I10942">
        <v>1</v>
      </c>
      <c r="J10942">
        <v>0</v>
      </c>
      <c r="K10942">
        <v>0</v>
      </c>
      <c r="L10942" t="s">
        <v>16541</v>
      </c>
      <c r="M10942" t="s">
        <v>74</v>
      </c>
      <c r="N10942" t="s">
        <v>54</v>
      </c>
      <c r="P10942">
        <v>93</v>
      </c>
    </row>
    <row r="10943" spans="1:16" x14ac:dyDescent="0.3">
      <c r="A10943">
        <v>10942</v>
      </c>
      <c r="B10943" t="s">
        <v>18972</v>
      </c>
      <c r="C10943">
        <v>2014</v>
      </c>
      <c r="D10943" t="s">
        <v>27</v>
      </c>
      <c r="E10943">
        <v>7.8</v>
      </c>
      <c r="G10943">
        <v>0</v>
      </c>
      <c r="H10943">
        <v>0</v>
      </c>
      <c r="I10943">
        <v>1</v>
      </c>
      <c r="J10943">
        <v>0</v>
      </c>
      <c r="K10943">
        <v>0</v>
      </c>
      <c r="L10943" t="s">
        <v>18973</v>
      </c>
      <c r="M10943" t="s">
        <v>215</v>
      </c>
      <c r="O10943" t="s">
        <v>23</v>
      </c>
      <c r="P10943">
        <v>60</v>
      </c>
    </row>
    <row r="10944" spans="1:16" x14ac:dyDescent="0.3">
      <c r="A10944">
        <v>10943</v>
      </c>
      <c r="B10944" t="s">
        <v>18974</v>
      </c>
      <c r="C10944">
        <v>2009</v>
      </c>
      <c r="E10944">
        <v>5</v>
      </c>
      <c r="G10944">
        <v>0</v>
      </c>
      <c r="H10944">
        <v>0</v>
      </c>
      <c r="I10944">
        <v>1</v>
      </c>
      <c r="J10944">
        <v>0</v>
      </c>
      <c r="K10944">
        <v>0</v>
      </c>
      <c r="L10944" t="s">
        <v>2149</v>
      </c>
      <c r="M10944" t="s">
        <v>2035</v>
      </c>
      <c r="N10944" t="s">
        <v>10956</v>
      </c>
      <c r="O10944" t="s">
        <v>23</v>
      </c>
      <c r="P10944">
        <v>87</v>
      </c>
    </row>
    <row r="10945" spans="1:16" x14ac:dyDescent="0.3">
      <c r="A10945">
        <v>10944</v>
      </c>
      <c r="B10945" t="s">
        <v>18975</v>
      </c>
      <c r="C10945">
        <v>1998</v>
      </c>
      <c r="E10945">
        <v>5.8</v>
      </c>
      <c r="G10945">
        <v>0</v>
      </c>
      <c r="H10945">
        <v>0</v>
      </c>
      <c r="I10945">
        <v>1</v>
      </c>
      <c r="J10945">
        <v>0</v>
      </c>
      <c r="K10945">
        <v>0</v>
      </c>
      <c r="L10945" t="s">
        <v>18976</v>
      </c>
      <c r="M10945" t="s">
        <v>74</v>
      </c>
      <c r="N10945" t="s">
        <v>46</v>
      </c>
      <c r="O10945" t="s">
        <v>95</v>
      </c>
      <c r="P10945">
        <v>154</v>
      </c>
    </row>
    <row r="10946" spans="1:16" x14ac:dyDescent="0.3">
      <c r="A10946">
        <v>10945</v>
      </c>
      <c r="B10946" t="s">
        <v>18977</v>
      </c>
      <c r="C10946">
        <v>2013</v>
      </c>
      <c r="E10946">
        <v>5.5</v>
      </c>
      <c r="F10946" s="1">
        <v>0.2</v>
      </c>
      <c r="G10946">
        <v>0</v>
      </c>
      <c r="H10946">
        <v>0</v>
      </c>
      <c r="I10946">
        <v>1</v>
      </c>
      <c r="J10946">
        <v>0</v>
      </c>
      <c r="K10946">
        <v>0</v>
      </c>
      <c r="L10946" t="s">
        <v>18978</v>
      </c>
      <c r="M10946" t="s">
        <v>3442</v>
      </c>
      <c r="N10946" t="s">
        <v>54</v>
      </c>
      <c r="O10946" t="s">
        <v>23</v>
      </c>
      <c r="P10946">
        <v>91</v>
      </c>
    </row>
    <row r="10947" spans="1:16" x14ac:dyDescent="0.3">
      <c r="A10947">
        <v>10946</v>
      </c>
      <c r="B10947" t="s">
        <v>18979</v>
      </c>
      <c r="C10947">
        <v>2014</v>
      </c>
      <c r="D10947" t="s">
        <v>27</v>
      </c>
      <c r="E10947">
        <v>6</v>
      </c>
      <c r="G10947">
        <v>0</v>
      </c>
      <c r="H10947">
        <v>0</v>
      </c>
      <c r="I10947">
        <v>1</v>
      </c>
      <c r="J10947">
        <v>0</v>
      </c>
      <c r="K10947">
        <v>0</v>
      </c>
      <c r="L10947" t="s">
        <v>18980</v>
      </c>
      <c r="M10947" t="s">
        <v>65</v>
      </c>
      <c r="N10947" t="s">
        <v>22</v>
      </c>
      <c r="O10947" t="s">
        <v>23</v>
      </c>
      <c r="P10947">
        <v>86</v>
      </c>
    </row>
    <row r="10948" spans="1:16" x14ac:dyDescent="0.3">
      <c r="A10948">
        <v>10947</v>
      </c>
      <c r="B10948" t="s">
        <v>18981</v>
      </c>
      <c r="C10948">
        <v>1934</v>
      </c>
      <c r="D10948" t="s">
        <v>131</v>
      </c>
      <c r="E10948">
        <v>5.4</v>
      </c>
      <c r="G10948">
        <v>0</v>
      </c>
      <c r="H10948">
        <v>0</v>
      </c>
      <c r="I10948">
        <v>1</v>
      </c>
      <c r="J10948">
        <v>0</v>
      </c>
      <c r="K10948">
        <v>0</v>
      </c>
      <c r="L10948" t="s">
        <v>18982</v>
      </c>
      <c r="M10948" t="s">
        <v>2035</v>
      </c>
      <c r="N10948" t="s">
        <v>22</v>
      </c>
      <c r="O10948" t="s">
        <v>23</v>
      </c>
      <c r="P10948">
        <v>90</v>
      </c>
    </row>
    <row r="10949" spans="1:16" x14ac:dyDescent="0.3">
      <c r="A10949">
        <v>10948</v>
      </c>
      <c r="B10949" t="s">
        <v>18983</v>
      </c>
      <c r="C10949">
        <v>2009</v>
      </c>
      <c r="E10949">
        <v>7.8</v>
      </c>
      <c r="G10949">
        <v>0</v>
      </c>
      <c r="H10949">
        <v>0</v>
      </c>
      <c r="I10949">
        <v>1</v>
      </c>
      <c r="J10949">
        <v>0</v>
      </c>
      <c r="K10949">
        <v>0</v>
      </c>
      <c r="L10949" t="s">
        <v>18984</v>
      </c>
      <c r="M10949" t="s">
        <v>65</v>
      </c>
      <c r="N10949" t="s">
        <v>46</v>
      </c>
      <c r="O10949" t="s">
        <v>417</v>
      </c>
      <c r="P10949">
        <v>120</v>
      </c>
    </row>
    <row r="10950" spans="1:16" x14ac:dyDescent="0.3">
      <c r="A10950">
        <v>10949</v>
      </c>
      <c r="B10950" t="s">
        <v>18985</v>
      </c>
      <c r="C10950">
        <v>1985</v>
      </c>
      <c r="E10950">
        <v>6.7</v>
      </c>
      <c r="G10950">
        <v>0</v>
      </c>
      <c r="H10950">
        <v>0</v>
      </c>
      <c r="I10950">
        <v>1</v>
      </c>
      <c r="J10950">
        <v>0</v>
      </c>
      <c r="K10950">
        <v>0</v>
      </c>
      <c r="L10950" t="s">
        <v>18986</v>
      </c>
      <c r="M10950" t="s">
        <v>65</v>
      </c>
      <c r="N10950" t="s">
        <v>337</v>
      </c>
      <c r="O10950" t="s">
        <v>23</v>
      </c>
      <c r="P10950">
        <v>100</v>
      </c>
    </row>
    <row r="10951" spans="1:16" x14ac:dyDescent="0.3">
      <c r="A10951">
        <v>10950</v>
      </c>
      <c r="B10951" t="s">
        <v>18987</v>
      </c>
      <c r="C10951">
        <v>2010</v>
      </c>
      <c r="D10951" t="s">
        <v>27</v>
      </c>
      <c r="G10951">
        <v>0</v>
      </c>
      <c r="H10951">
        <v>0</v>
      </c>
      <c r="I10951">
        <v>1</v>
      </c>
      <c r="J10951">
        <v>0</v>
      </c>
      <c r="K10951">
        <v>0</v>
      </c>
    </row>
    <row r="10952" spans="1:16" x14ac:dyDescent="0.3">
      <c r="A10952">
        <v>10951</v>
      </c>
      <c r="B10952" t="s">
        <v>18988</v>
      </c>
      <c r="C10952">
        <v>2014</v>
      </c>
      <c r="E10952">
        <v>4.3</v>
      </c>
      <c r="G10952">
        <v>0</v>
      </c>
      <c r="H10952">
        <v>0</v>
      </c>
      <c r="I10952">
        <v>1</v>
      </c>
      <c r="J10952">
        <v>0</v>
      </c>
      <c r="K10952">
        <v>0</v>
      </c>
      <c r="L10952" t="s">
        <v>18989</v>
      </c>
      <c r="M10952" t="s">
        <v>74</v>
      </c>
      <c r="N10952" t="s">
        <v>22</v>
      </c>
      <c r="O10952" t="s">
        <v>23</v>
      </c>
      <c r="P10952">
        <v>91</v>
      </c>
    </row>
    <row r="10953" spans="1:16" x14ac:dyDescent="0.3">
      <c r="A10953">
        <v>10952</v>
      </c>
      <c r="B10953" t="s">
        <v>18990</v>
      </c>
      <c r="C10953">
        <v>1989</v>
      </c>
      <c r="E10953">
        <v>4.2</v>
      </c>
      <c r="G10953">
        <v>0</v>
      </c>
      <c r="H10953">
        <v>0</v>
      </c>
      <c r="I10953">
        <v>1</v>
      </c>
      <c r="J10953">
        <v>0</v>
      </c>
      <c r="K10953">
        <v>0</v>
      </c>
      <c r="L10953" t="s">
        <v>18991</v>
      </c>
      <c r="M10953" t="s">
        <v>74</v>
      </c>
      <c r="N10953" t="s">
        <v>22</v>
      </c>
      <c r="O10953" t="s">
        <v>23</v>
      </c>
      <c r="P10953">
        <v>85</v>
      </c>
    </row>
    <row r="10954" spans="1:16" x14ac:dyDescent="0.3">
      <c r="A10954">
        <v>10953</v>
      </c>
      <c r="B10954" t="s">
        <v>18992</v>
      </c>
      <c r="C10954">
        <v>2007</v>
      </c>
      <c r="D10954" t="s">
        <v>20</v>
      </c>
      <c r="E10954">
        <v>4.3</v>
      </c>
      <c r="F10954" s="1">
        <v>0.16</v>
      </c>
      <c r="G10954">
        <v>0</v>
      </c>
      <c r="H10954">
        <v>0</v>
      </c>
      <c r="I10954">
        <v>1</v>
      </c>
      <c r="J10954">
        <v>0</v>
      </c>
      <c r="K10954">
        <v>0</v>
      </c>
      <c r="L10954" t="s">
        <v>18993</v>
      </c>
      <c r="M10954" t="s">
        <v>65</v>
      </c>
      <c r="N10954" t="s">
        <v>22</v>
      </c>
      <c r="O10954" t="s">
        <v>23</v>
      </c>
      <c r="P10954">
        <v>86</v>
      </c>
    </row>
    <row r="10955" spans="1:16" x14ac:dyDescent="0.3">
      <c r="A10955">
        <v>10954</v>
      </c>
      <c r="B10955" t="s">
        <v>18994</v>
      </c>
      <c r="C10955">
        <v>2017</v>
      </c>
      <c r="E10955">
        <v>5.9</v>
      </c>
      <c r="G10955">
        <v>0</v>
      </c>
      <c r="H10955">
        <v>0</v>
      </c>
      <c r="I10955">
        <v>1</v>
      </c>
      <c r="J10955">
        <v>0</v>
      </c>
      <c r="K10955">
        <v>0</v>
      </c>
      <c r="L10955" t="s">
        <v>18995</v>
      </c>
      <c r="M10955" t="s">
        <v>627</v>
      </c>
      <c r="N10955" t="s">
        <v>22</v>
      </c>
      <c r="O10955" t="s">
        <v>23</v>
      </c>
      <c r="P10955">
        <v>80</v>
      </c>
    </row>
    <row r="10956" spans="1:16" x14ac:dyDescent="0.3">
      <c r="A10956">
        <v>10955</v>
      </c>
      <c r="B10956" t="s">
        <v>18996</v>
      </c>
      <c r="C10956">
        <v>1941</v>
      </c>
      <c r="E10956">
        <v>6.5</v>
      </c>
      <c r="G10956">
        <v>0</v>
      </c>
      <c r="H10956">
        <v>0</v>
      </c>
      <c r="I10956">
        <v>1</v>
      </c>
      <c r="J10956">
        <v>0</v>
      </c>
      <c r="K10956">
        <v>0</v>
      </c>
      <c r="L10956" t="s">
        <v>18800</v>
      </c>
      <c r="M10956" t="s">
        <v>2035</v>
      </c>
      <c r="N10956" t="s">
        <v>22</v>
      </c>
      <c r="O10956" t="s">
        <v>23</v>
      </c>
      <c r="P10956">
        <v>57</v>
      </c>
    </row>
    <row r="10957" spans="1:16" x14ac:dyDescent="0.3">
      <c r="A10957">
        <v>10956</v>
      </c>
      <c r="B10957" t="s">
        <v>18997</v>
      </c>
      <c r="C10957">
        <v>2006</v>
      </c>
      <c r="E10957">
        <v>7.3</v>
      </c>
      <c r="G10957">
        <v>0</v>
      </c>
      <c r="H10957">
        <v>0</v>
      </c>
      <c r="I10957">
        <v>1</v>
      </c>
      <c r="J10957">
        <v>0</v>
      </c>
      <c r="K10957">
        <v>0</v>
      </c>
      <c r="L10957" t="s">
        <v>18998</v>
      </c>
      <c r="M10957" t="s">
        <v>215</v>
      </c>
      <c r="N10957" t="s">
        <v>22</v>
      </c>
      <c r="O10957" t="s">
        <v>23</v>
      </c>
      <c r="P10957">
        <v>78</v>
      </c>
    </row>
    <row r="10958" spans="1:16" x14ac:dyDescent="0.3">
      <c r="A10958">
        <v>10957</v>
      </c>
      <c r="B10958" t="s">
        <v>18999</v>
      </c>
      <c r="C10958">
        <v>1970</v>
      </c>
      <c r="D10958" t="s">
        <v>131</v>
      </c>
      <c r="E10958">
        <v>5.3</v>
      </c>
      <c r="G10958">
        <v>0</v>
      </c>
      <c r="H10958">
        <v>0</v>
      </c>
      <c r="I10958">
        <v>1</v>
      </c>
      <c r="J10958">
        <v>0</v>
      </c>
      <c r="K10958">
        <v>0</v>
      </c>
      <c r="L10958" t="s">
        <v>12121</v>
      </c>
      <c r="M10958" t="s">
        <v>4978</v>
      </c>
      <c r="N10958" t="s">
        <v>138</v>
      </c>
      <c r="O10958" t="s">
        <v>216</v>
      </c>
      <c r="P10958">
        <v>84</v>
      </c>
    </row>
    <row r="10959" spans="1:16" x14ac:dyDescent="0.3">
      <c r="A10959">
        <v>10958</v>
      </c>
      <c r="B10959" t="s">
        <v>19000</v>
      </c>
      <c r="C10959">
        <v>2017</v>
      </c>
      <c r="E10959">
        <v>3.6</v>
      </c>
      <c r="G10959">
        <v>0</v>
      </c>
      <c r="H10959">
        <v>0</v>
      </c>
      <c r="I10959">
        <v>1</v>
      </c>
      <c r="J10959">
        <v>0</v>
      </c>
      <c r="K10959">
        <v>0</v>
      </c>
      <c r="L10959" t="s">
        <v>8941</v>
      </c>
      <c r="M10959" t="s">
        <v>3442</v>
      </c>
      <c r="N10959" t="s">
        <v>22</v>
      </c>
      <c r="O10959" t="s">
        <v>23</v>
      </c>
      <c r="P10959">
        <v>107</v>
      </c>
    </row>
    <row r="10960" spans="1:16" x14ac:dyDescent="0.3">
      <c r="A10960">
        <v>10959</v>
      </c>
      <c r="B10960" t="s">
        <v>19001</v>
      </c>
      <c r="C10960">
        <v>2016</v>
      </c>
      <c r="E10960">
        <v>6.8</v>
      </c>
      <c r="G10960">
        <v>0</v>
      </c>
      <c r="H10960">
        <v>0</v>
      </c>
      <c r="I10960">
        <v>1</v>
      </c>
      <c r="J10960">
        <v>0</v>
      </c>
      <c r="K10960">
        <v>0</v>
      </c>
      <c r="N10960" t="s">
        <v>22</v>
      </c>
      <c r="O10960" t="s">
        <v>23</v>
      </c>
    </row>
    <row r="10961" spans="1:16" x14ac:dyDescent="0.3">
      <c r="A10961">
        <v>10960</v>
      </c>
      <c r="B10961" t="s">
        <v>19002</v>
      </c>
      <c r="C10961">
        <v>2017</v>
      </c>
      <c r="E10961">
        <v>3.5</v>
      </c>
      <c r="G10961">
        <v>0</v>
      </c>
      <c r="H10961">
        <v>0</v>
      </c>
      <c r="I10961">
        <v>1</v>
      </c>
      <c r="J10961">
        <v>0</v>
      </c>
      <c r="K10961">
        <v>0</v>
      </c>
      <c r="L10961" t="s">
        <v>3390</v>
      </c>
      <c r="M10961" t="s">
        <v>215</v>
      </c>
      <c r="N10961" t="s">
        <v>22</v>
      </c>
      <c r="O10961" t="s">
        <v>23</v>
      </c>
      <c r="P10961">
        <v>68</v>
      </c>
    </row>
    <row r="10962" spans="1:16" x14ac:dyDescent="0.3">
      <c r="A10962">
        <v>10961</v>
      </c>
      <c r="B10962" t="s">
        <v>19003</v>
      </c>
      <c r="C10962">
        <v>1989</v>
      </c>
      <c r="E10962">
        <v>5.0999999999999996</v>
      </c>
      <c r="G10962">
        <v>0</v>
      </c>
      <c r="H10962">
        <v>0</v>
      </c>
      <c r="I10962">
        <v>1</v>
      </c>
      <c r="J10962">
        <v>0</v>
      </c>
      <c r="K10962">
        <v>0</v>
      </c>
      <c r="L10962" t="s">
        <v>19004</v>
      </c>
      <c r="M10962" t="s">
        <v>74</v>
      </c>
      <c r="N10962" t="s">
        <v>22</v>
      </c>
      <c r="O10962" t="s">
        <v>23</v>
      </c>
      <c r="P10962">
        <v>80</v>
      </c>
    </row>
    <row r="10963" spans="1:16" x14ac:dyDescent="0.3">
      <c r="A10963">
        <v>10962</v>
      </c>
      <c r="B10963" t="s">
        <v>19005</v>
      </c>
      <c r="C10963">
        <v>2012</v>
      </c>
      <c r="E10963">
        <v>4.5999999999999996</v>
      </c>
      <c r="G10963">
        <v>0</v>
      </c>
      <c r="H10963">
        <v>0</v>
      </c>
      <c r="I10963">
        <v>1</v>
      </c>
      <c r="J10963">
        <v>0</v>
      </c>
      <c r="K10963">
        <v>0</v>
      </c>
      <c r="L10963" t="s">
        <v>19006</v>
      </c>
      <c r="M10963" t="s">
        <v>74</v>
      </c>
      <c r="N10963" t="s">
        <v>22</v>
      </c>
      <c r="O10963" t="s">
        <v>23</v>
      </c>
      <c r="P10963">
        <v>110</v>
      </c>
    </row>
    <row r="10964" spans="1:16" x14ac:dyDescent="0.3">
      <c r="A10964">
        <v>10963</v>
      </c>
      <c r="B10964" t="s">
        <v>19007</v>
      </c>
      <c r="C10964">
        <v>2011</v>
      </c>
      <c r="E10964">
        <v>6.5</v>
      </c>
      <c r="G10964">
        <v>0</v>
      </c>
      <c r="H10964">
        <v>0</v>
      </c>
      <c r="I10964">
        <v>1</v>
      </c>
      <c r="J10964">
        <v>0</v>
      </c>
      <c r="K10964">
        <v>0</v>
      </c>
      <c r="L10964" t="s">
        <v>19008</v>
      </c>
      <c r="M10964" t="s">
        <v>74</v>
      </c>
      <c r="N10964" t="s">
        <v>22</v>
      </c>
      <c r="O10964" t="s">
        <v>23</v>
      </c>
      <c r="P10964">
        <v>101</v>
      </c>
    </row>
    <row r="10965" spans="1:16" x14ac:dyDescent="0.3">
      <c r="A10965">
        <v>10964</v>
      </c>
      <c r="B10965" t="s">
        <v>19009</v>
      </c>
      <c r="C10965">
        <v>2014</v>
      </c>
      <c r="D10965" t="s">
        <v>20</v>
      </c>
      <c r="E10965">
        <v>5.5</v>
      </c>
      <c r="G10965">
        <v>0</v>
      </c>
      <c r="H10965">
        <v>0</v>
      </c>
      <c r="I10965">
        <v>1</v>
      </c>
      <c r="J10965">
        <v>0</v>
      </c>
      <c r="K10965">
        <v>0</v>
      </c>
      <c r="L10965" t="s">
        <v>19010</v>
      </c>
      <c r="M10965" t="s">
        <v>74</v>
      </c>
      <c r="N10965" t="s">
        <v>46</v>
      </c>
      <c r="O10965" t="s">
        <v>95</v>
      </c>
      <c r="P10965">
        <v>110</v>
      </c>
    </row>
    <row r="10966" spans="1:16" x14ac:dyDescent="0.3">
      <c r="A10966">
        <v>10965</v>
      </c>
      <c r="B10966" t="s">
        <v>19011</v>
      </c>
      <c r="C10966">
        <v>1998</v>
      </c>
      <c r="E10966">
        <v>6</v>
      </c>
      <c r="G10966">
        <v>0</v>
      </c>
      <c r="H10966">
        <v>0</v>
      </c>
      <c r="I10966">
        <v>1</v>
      </c>
      <c r="J10966">
        <v>0</v>
      </c>
      <c r="K10966">
        <v>0</v>
      </c>
      <c r="L10966" t="s">
        <v>19012</v>
      </c>
      <c r="M10966" t="s">
        <v>65</v>
      </c>
      <c r="N10966" t="s">
        <v>479</v>
      </c>
      <c r="O10966" t="s">
        <v>23</v>
      </c>
      <c r="P10966">
        <v>95</v>
      </c>
    </row>
    <row r="10967" spans="1:16" x14ac:dyDescent="0.3">
      <c r="A10967">
        <v>10966</v>
      </c>
      <c r="B10967" t="s">
        <v>19013</v>
      </c>
      <c r="C10967">
        <v>2008</v>
      </c>
      <c r="D10967" t="s">
        <v>475</v>
      </c>
      <c r="E10967">
        <v>5.8</v>
      </c>
      <c r="G10967">
        <v>0</v>
      </c>
      <c r="H10967">
        <v>0</v>
      </c>
      <c r="I10967">
        <v>1</v>
      </c>
      <c r="J10967">
        <v>0</v>
      </c>
      <c r="K10967">
        <v>0</v>
      </c>
      <c r="L10967" t="s">
        <v>19014</v>
      </c>
      <c r="M10967" t="s">
        <v>215</v>
      </c>
      <c r="N10967" t="s">
        <v>22</v>
      </c>
      <c r="O10967" t="s">
        <v>23</v>
      </c>
      <c r="P10967">
        <v>104</v>
      </c>
    </row>
    <row r="10968" spans="1:16" x14ac:dyDescent="0.3">
      <c r="A10968">
        <v>10967</v>
      </c>
      <c r="B10968" t="s">
        <v>19015</v>
      </c>
      <c r="C10968">
        <v>2015</v>
      </c>
      <c r="E10968">
        <v>4.7</v>
      </c>
      <c r="G10968">
        <v>0</v>
      </c>
      <c r="H10968">
        <v>0</v>
      </c>
      <c r="I10968">
        <v>1</v>
      </c>
      <c r="J10968">
        <v>0</v>
      </c>
      <c r="K10968">
        <v>0</v>
      </c>
      <c r="L10968" t="s">
        <v>19016</v>
      </c>
      <c r="M10968" t="s">
        <v>65</v>
      </c>
      <c r="N10968" t="s">
        <v>22</v>
      </c>
      <c r="O10968" t="s">
        <v>23</v>
      </c>
      <c r="P10968">
        <v>95</v>
      </c>
    </row>
    <row r="10969" spans="1:16" x14ac:dyDescent="0.3">
      <c r="A10969">
        <v>10968</v>
      </c>
      <c r="B10969" t="s">
        <v>19017</v>
      </c>
      <c r="C10969">
        <v>2013</v>
      </c>
      <c r="E10969">
        <v>6.3</v>
      </c>
      <c r="G10969">
        <v>0</v>
      </c>
      <c r="H10969">
        <v>0</v>
      </c>
      <c r="I10969">
        <v>1</v>
      </c>
      <c r="J10969">
        <v>0</v>
      </c>
      <c r="K10969">
        <v>0</v>
      </c>
      <c r="L10969" t="s">
        <v>19018</v>
      </c>
      <c r="M10969" t="s">
        <v>65</v>
      </c>
      <c r="N10969" t="s">
        <v>479</v>
      </c>
      <c r="O10969" t="s">
        <v>23</v>
      </c>
      <c r="P10969">
        <v>80</v>
      </c>
    </row>
    <row r="10970" spans="1:16" x14ac:dyDescent="0.3">
      <c r="A10970">
        <v>10969</v>
      </c>
      <c r="B10970" t="s">
        <v>19019</v>
      </c>
      <c r="C10970">
        <v>2017</v>
      </c>
      <c r="E10970">
        <v>5.0999999999999996</v>
      </c>
      <c r="G10970">
        <v>0</v>
      </c>
      <c r="H10970">
        <v>0</v>
      </c>
      <c r="I10970">
        <v>1</v>
      </c>
      <c r="J10970">
        <v>0</v>
      </c>
      <c r="K10970">
        <v>0</v>
      </c>
      <c r="L10970" t="s">
        <v>19020</v>
      </c>
      <c r="M10970" t="s">
        <v>215</v>
      </c>
      <c r="N10970" t="s">
        <v>479</v>
      </c>
      <c r="O10970" t="s">
        <v>23</v>
      </c>
      <c r="P10970">
        <v>62</v>
      </c>
    </row>
    <row r="10971" spans="1:16" x14ac:dyDescent="0.3">
      <c r="A10971">
        <v>10970</v>
      </c>
      <c r="B10971" t="s">
        <v>19021</v>
      </c>
      <c r="C10971">
        <v>2014</v>
      </c>
      <c r="E10971">
        <v>7.6</v>
      </c>
      <c r="G10971">
        <v>0</v>
      </c>
      <c r="H10971">
        <v>0</v>
      </c>
      <c r="I10971">
        <v>1</v>
      </c>
      <c r="J10971">
        <v>0</v>
      </c>
      <c r="K10971">
        <v>0</v>
      </c>
      <c r="L10971" t="s">
        <v>19022</v>
      </c>
      <c r="M10971" t="s">
        <v>215</v>
      </c>
      <c r="N10971" t="s">
        <v>22</v>
      </c>
      <c r="O10971" t="s">
        <v>23</v>
      </c>
      <c r="P10971">
        <v>65</v>
      </c>
    </row>
    <row r="10972" spans="1:16" x14ac:dyDescent="0.3">
      <c r="A10972">
        <v>10971</v>
      </c>
      <c r="B10972" t="s">
        <v>19023</v>
      </c>
      <c r="C10972">
        <v>2012</v>
      </c>
      <c r="E10972">
        <v>8.1</v>
      </c>
      <c r="G10972">
        <v>0</v>
      </c>
      <c r="H10972">
        <v>0</v>
      </c>
      <c r="I10972">
        <v>1</v>
      </c>
      <c r="J10972">
        <v>0</v>
      </c>
      <c r="K10972">
        <v>0</v>
      </c>
      <c r="L10972" t="s">
        <v>19024</v>
      </c>
      <c r="M10972" t="s">
        <v>74</v>
      </c>
      <c r="N10972" t="s">
        <v>22</v>
      </c>
      <c r="O10972" t="s">
        <v>23</v>
      </c>
      <c r="P10972">
        <v>90</v>
      </c>
    </row>
    <row r="10973" spans="1:16" x14ac:dyDescent="0.3">
      <c r="A10973">
        <v>10972</v>
      </c>
      <c r="B10973" t="s">
        <v>19025</v>
      </c>
      <c r="C10973">
        <v>2018</v>
      </c>
      <c r="E10973">
        <v>5.5</v>
      </c>
      <c r="G10973">
        <v>0</v>
      </c>
      <c r="H10973">
        <v>0</v>
      </c>
      <c r="I10973">
        <v>1</v>
      </c>
      <c r="J10973">
        <v>0</v>
      </c>
      <c r="K10973">
        <v>0</v>
      </c>
      <c r="L10973" t="s">
        <v>19026</v>
      </c>
      <c r="M10973" t="s">
        <v>74</v>
      </c>
      <c r="N10973" t="s">
        <v>22</v>
      </c>
      <c r="O10973" t="s">
        <v>23</v>
      </c>
      <c r="P10973">
        <v>74</v>
      </c>
    </row>
    <row r="10974" spans="1:16" x14ac:dyDescent="0.3">
      <c r="A10974">
        <v>10973</v>
      </c>
      <c r="B10974" t="s">
        <v>19027</v>
      </c>
      <c r="C10974">
        <v>2016</v>
      </c>
      <c r="E10974">
        <v>4.0999999999999996</v>
      </c>
      <c r="G10974">
        <v>0</v>
      </c>
      <c r="H10974">
        <v>0</v>
      </c>
      <c r="I10974">
        <v>1</v>
      </c>
      <c r="J10974">
        <v>0</v>
      </c>
      <c r="K10974">
        <v>0</v>
      </c>
      <c r="L10974" t="s">
        <v>19028</v>
      </c>
      <c r="M10974" t="s">
        <v>166</v>
      </c>
      <c r="N10974" t="s">
        <v>22</v>
      </c>
      <c r="O10974" t="s">
        <v>23</v>
      </c>
      <c r="P10974">
        <v>80</v>
      </c>
    </row>
    <row r="10975" spans="1:16" x14ac:dyDescent="0.3">
      <c r="A10975">
        <v>10974</v>
      </c>
      <c r="B10975" t="s">
        <v>19029</v>
      </c>
      <c r="C10975">
        <v>2017</v>
      </c>
      <c r="E10975">
        <v>7.4</v>
      </c>
      <c r="G10975">
        <v>0</v>
      </c>
      <c r="H10975">
        <v>0</v>
      </c>
      <c r="I10975">
        <v>1</v>
      </c>
      <c r="J10975">
        <v>0</v>
      </c>
      <c r="K10975">
        <v>0</v>
      </c>
      <c r="L10975" t="s">
        <v>19030</v>
      </c>
      <c r="M10975" t="s">
        <v>215</v>
      </c>
      <c r="P10975">
        <v>82</v>
      </c>
    </row>
    <row r="10976" spans="1:16" x14ac:dyDescent="0.3">
      <c r="A10976">
        <v>10975</v>
      </c>
      <c r="B10976" t="s">
        <v>19031</v>
      </c>
      <c r="C10976">
        <v>1935</v>
      </c>
      <c r="D10976" t="s">
        <v>131</v>
      </c>
      <c r="E10976">
        <v>6.7</v>
      </c>
      <c r="G10976">
        <v>0</v>
      </c>
      <c r="H10976">
        <v>0</v>
      </c>
      <c r="I10976">
        <v>1</v>
      </c>
      <c r="J10976">
        <v>0</v>
      </c>
      <c r="K10976">
        <v>0</v>
      </c>
      <c r="L10976" t="s">
        <v>13445</v>
      </c>
      <c r="M10976" t="s">
        <v>166</v>
      </c>
      <c r="N10976" t="s">
        <v>22</v>
      </c>
      <c r="O10976" t="s">
        <v>23</v>
      </c>
      <c r="P10976">
        <v>97</v>
      </c>
    </row>
    <row r="10977" spans="1:16" x14ac:dyDescent="0.3">
      <c r="A10977">
        <v>10976</v>
      </c>
      <c r="B10977" t="s">
        <v>19032</v>
      </c>
      <c r="C10977">
        <v>2016</v>
      </c>
      <c r="E10977">
        <v>3.1</v>
      </c>
      <c r="G10977">
        <v>0</v>
      </c>
      <c r="H10977">
        <v>0</v>
      </c>
      <c r="I10977">
        <v>1</v>
      </c>
      <c r="J10977">
        <v>0</v>
      </c>
      <c r="K10977">
        <v>0</v>
      </c>
      <c r="L10977" t="s">
        <v>19033</v>
      </c>
      <c r="M10977" t="s">
        <v>166</v>
      </c>
      <c r="N10977" t="s">
        <v>22</v>
      </c>
      <c r="O10977" t="s">
        <v>23</v>
      </c>
      <c r="P10977">
        <v>80</v>
      </c>
    </row>
    <row r="10978" spans="1:16" x14ac:dyDescent="0.3">
      <c r="A10978">
        <v>10977</v>
      </c>
      <c r="B10978" t="s">
        <v>19034</v>
      </c>
      <c r="C10978">
        <v>2013</v>
      </c>
      <c r="E10978">
        <v>5.4</v>
      </c>
      <c r="G10978">
        <v>0</v>
      </c>
      <c r="H10978">
        <v>0</v>
      </c>
      <c r="I10978">
        <v>1</v>
      </c>
      <c r="J10978">
        <v>0</v>
      </c>
      <c r="K10978">
        <v>0</v>
      </c>
      <c r="L10978" t="s">
        <v>19035</v>
      </c>
      <c r="M10978" t="s">
        <v>74</v>
      </c>
      <c r="N10978" t="s">
        <v>22</v>
      </c>
      <c r="O10978" t="s">
        <v>23</v>
      </c>
      <c r="P10978">
        <v>94</v>
      </c>
    </row>
    <row r="10979" spans="1:16" x14ac:dyDescent="0.3">
      <c r="A10979">
        <v>10978</v>
      </c>
      <c r="B10979" t="s">
        <v>19036</v>
      </c>
      <c r="C10979">
        <v>1962</v>
      </c>
      <c r="E10979">
        <v>7</v>
      </c>
      <c r="G10979">
        <v>0</v>
      </c>
      <c r="H10979">
        <v>0</v>
      </c>
      <c r="I10979">
        <v>1</v>
      </c>
      <c r="J10979">
        <v>0</v>
      </c>
      <c r="K10979">
        <v>0</v>
      </c>
      <c r="L10979" t="s">
        <v>19037</v>
      </c>
      <c r="M10979" t="s">
        <v>2814</v>
      </c>
      <c r="N10979" t="s">
        <v>46</v>
      </c>
      <c r="O10979" t="s">
        <v>95</v>
      </c>
      <c r="P10979">
        <v>156</v>
      </c>
    </row>
    <row r="10980" spans="1:16" x14ac:dyDescent="0.3">
      <c r="A10980">
        <v>10979</v>
      </c>
      <c r="B10980" t="s">
        <v>19038</v>
      </c>
      <c r="C10980">
        <v>2005</v>
      </c>
      <c r="D10980" t="s">
        <v>27</v>
      </c>
      <c r="E10980">
        <v>3.3</v>
      </c>
      <c r="G10980">
        <v>0</v>
      </c>
      <c r="H10980">
        <v>0</v>
      </c>
      <c r="I10980">
        <v>1</v>
      </c>
      <c r="J10980">
        <v>0</v>
      </c>
      <c r="K10980">
        <v>0</v>
      </c>
      <c r="L10980" t="s">
        <v>6448</v>
      </c>
      <c r="M10980" t="s">
        <v>4978</v>
      </c>
      <c r="N10980" t="s">
        <v>54</v>
      </c>
      <c r="O10980" t="s">
        <v>23</v>
      </c>
      <c r="P10980">
        <v>99</v>
      </c>
    </row>
    <row r="10981" spans="1:16" x14ac:dyDescent="0.3">
      <c r="A10981">
        <v>10980</v>
      </c>
      <c r="B10981" t="s">
        <v>19039</v>
      </c>
      <c r="C10981">
        <v>2018</v>
      </c>
      <c r="E10981">
        <v>5.8</v>
      </c>
      <c r="G10981">
        <v>0</v>
      </c>
      <c r="H10981">
        <v>0</v>
      </c>
      <c r="I10981">
        <v>1</v>
      </c>
      <c r="J10981">
        <v>0</v>
      </c>
      <c r="K10981">
        <v>0</v>
      </c>
      <c r="L10981" t="s">
        <v>19040</v>
      </c>
      <c r="M10981" t="s">
        <v>74</v>
      </c>
      <c r="N10981" t="s">
        <v>98</v>
      </c>
      <c r="O10981" t="s">
        <v>49</v>
      </c>
      <c r="P10981">
        <v>84</v>
      </c>
    </row>
    <row r="10982" spans="1:16" x14ac:dyDescent="0.3">
      <c r="A10982">
        <v>10981</v>
      </c>
      <c r="B10982" t="s">
        <v>19041</v>
      </c>
      <c r="C10982">
        <v>2000</v>
      </c>
      <c r="D10982" t="s">
        <v>20</v>
      </c>
      <c r="E10982">
        <v>5.8</v>
      </c>
      <c r="G10982">
        <v>0</v>
      </c>
      <c r="H10982">
        <v>0</v>
      </c>
      <c r="I10982">
        <v>1</v>
      </c>
      <c r="J10982">
        <v>0</v>
      </c>
      <c r="K10982">
        <v>0</v>
      </c>
      <c r="L10982" t="s">
        <v>9827</v>
      </c>
      <c r="M10982" t="s">
        <v>65</v>
      </c>
      <c r="N10982" t="s">
        <v>479</v>
      </c>
      <c r="O10982" t="s">
        <v>23</v>
      </c>
      <c r="P10982">
        <v>99</v>
      </c>
    </row>
    <row r="10983" spans="1:16" x14ac:dyDescent="0.3">
      <c r="A10983">
        <v>10982</v>
      </c>
      <c r="B10983" t="s">
        <v>19042</v>
      </c>
      <c r="C10983">
        <v>2012</v>
      </c>
      <c r="E10983">
        <v>6.6</v>
      </c>
      <c r="G10983">
        <v>0</v>
      </c>
      <c r="H10983">
        <v>0</v>
      </c>
      <c r="I10983">
        <v>1</v>
      </c>
      <c r="J10983">
        <v>0</v>
      </c>
      <c r="K10983">
        <v>0</v>
      </c>
      <c r="L10983" t="s">
        <v>19043</v>
      </c>
      <c r="M10983" t="s">
        <v>215</v>
      </c>
      <c r="N10983" t="s">
        <v>479</v>
      </c>
      <c r="O10983" t="s">
        <v>23</v>
      </c>
      <c r="P10983">
        <v>78</v>
      </c>
    </row>
    <row r="10984" spans="1:16" x14ac:dyDescent="0.3">
      <c r="A10984">
        <v>10983</v>
      </c>
      <c r="B10984" t="s">
        <v>19044</v>
      </c>
      <c r="C10984">
        <v>2006</v>
      </c>
      <c r="E10984">
        <v>7.6</v>
      </c>
      <c r="G10984">
        <v>0</v>
      </c>
      <c r="H10984">
        <v>0</v>
      </c>
      <c r="I10984">
        <v>1</v>
      </c>
      <c r="J10984">
        <v>0</v>
      </c>
      <c r="K10984">
        <v>0</v>
      </c>
      <c r="L10984" t="s">
        <v>19045</v>
      </c>
      <c r="M10984" t="s">
        <v>215</v>
      </c>
      <c r="N10984" t="s">
        <v>22</v>
      </c>
      <c r="O10984" t="s">
        <v>23</v>
      </c>
      <c r="P10984">
        <v>96</v>
      </c>
    </row>
    <row r="10985" spans="1:16" x14ac:dyDescent="0.3">
      <c r="A10985">
        <v>10984</v>
      </c>
      <c r="B10985" t="s">
        <v>19046</v>
      </c>
      <c r="C10985">
        <v>1940</v>
      </c>
      <c r="D10985" t="s">
        <v>131</v>
      </c>
      <c r="E10985">
        <v>4.5999999999999996</v>
      </c>
      <c r="F10985" s="1">
        <v>0.4</v>
      </c>
      <c r="G10985">
        <v>0</v>
      </c>
      <c r="H10985">
        <v>0</v>
      </c>
      <c r="I10985">
        <v>1</v>
      </c>
      <c r="J10985">
        <v>0</v>
      </c>
      <c r="K10985">
        <v>0</v>
      </c>
      <c r="L10985" t="s">
        <v>19047</v>
      </c>
      <c r="M10985" t="s">
        <v>4978</v>
      </c>
      <c r="N10985" t="s">
        <v>22</v>
      </c>
      <c r="O10985" t="s">
        <v>23</v>
      </c>
      <c r="P10985">
        <v>100</v>
      </c>
    </row>
    <row r="10986" spans="1:16" x14ac:dyDescent="0.3">
      <c r="A10986">
        <v>10985</v>
      </c>
      <c r="B10986" t="s">
        <v>19048</v>
      </c>
      <c r="C10986">
        <v>2013</v>
      </c>
      <c r="E10986">
        <v>5.2</v>
      </c>
      <c r="G10986">
        <v>0</v>
      </c>
      <c r="H10986">
        <v>0</v>
      </c>
      <c r="I10986">
        <v>1</v>
      </c>
      <c r="J10986">
        <v>0</v>
      </c>
      <c r="K10986">
        <v>0</v>
      </c>
      <c r="M10986" t="s">
        <v>74</v>
      </c>
      <c r="N10986" t="s">
        <v>54</v>
      </c>
      <c r="O10986" t="s">
        <v>23</v>
      </c>
      <c r="P10986">
        <v>45</v>
      </c>
    </row>
    <row r="10987" spans="1:16" x14ac:dyDescent="0.3">
      <c r="A10987">
        <v>10986</v>
      </c>
      <c r="B10987" t="s">
        <v>19049</v>
      </c>
      <c r="C10987">
        <v>2009</v>
      </c>
      <c r="D10987" t="s">
        <v>475</v>
      </c>
      <c r="E10987">
        <v>6.9</v>
      </c>
      <c r="G10987">
        <v>0</v>
      </c>
      <c r="H10987">
        <v>0</v>
      </c>
      <c r="I10987">
        <v>1</v>
      </c>
      <c r="J10987">
        <v>0</v>
      </c>
      <c r="K10987">
        <v>0</v>
      </c>
      <c r="M10987" t="s">
        <v>2035</v>
      </c>
      <c r="N10987" t="s">
        <v>138</v>
      </c>
      <c r="P10987">
        <v>68</v>
      </c>
    </row>
    <row r="10988" spans="1:16" x14ac:dyDescent="0.3">
      <c r="A10988">
        <v>10987</v>
      </c>
      <c r="B10988" t="s">
        <v>19050</v>
      </c>
      <c r="C10988">
        <v>2015</v>
      </c>
      <c r="E10988">
        <v>4.3</v>
      </c>
      <c r="G10988">
        <v>0</v>
      </c>
      <c r="H10988">
        <v>0</v>
      </c>
      <c r="I10988">
        <v>1</v>
      </c>
      <c r="J10988">
        <v>0</v>
      </c>
      <c r="K10988">
        <v>0</v>
      </c>
      <c r="L10988" t="s">
        <v>16346</v>
      </c>
      <c r="M10988" t="s">
        <v>627</v>
      </c>
      <c r="N10988" t="s">
        <v>479</v>
      </c>
      <c r="O10988" t="s">
        <v>23</v>
      </c>
      <c r="P10988">
        <v>87</v>
      </c>
    </row>
    <row r="10989" spans="1:16" x14ac:dyDescent="0.3">
      <c r="A10989">
        <v>10988</v>
      </c>
      <c r="B10989" t="s">
        <v>19051</v>
      </c>
      <c r="C10989">
        <v>2016</v>
      </c>
      <c r="E10989">
        <v>8.1999999999999993</v>
      </c>
      <c r="G10989">
        <v>0</v>
      </c>
      <c r="H10989">
        <v>0</v>
      </c>
      <c r="I10989">
        <v>1</v>
      </c>
      <c r="J10989">
        <v>0</v>
      </c>
      <c r="K10989">
        <v>0</v>
      </c>
      <c r="L10989" t="s">
        <v>19052</v>
      </c>
      <c r="M10989" t="s">
        <v>215</v>
      </c>
      <c r="N10989" t="s">
        <v>22</v>
      </c>
      <c r="O10989" t="s">
        <v>23</v>
      </c>
      <c r="P10989">
        <v>86</v>
      </c>
    </row>
    <row r="10990" spans="1:16" x14ac:dyDescent="0.3">
      <c r="A10990">
        <v>10989</v>
      </c>
      <c r="B10990" t="s">
        <v>19053</v>
      </c>
      <c r="C10990">
        <v>2006</v>
      </c>
      <c r="E10990">
        <v>6.4</v>
      </c>
      <c r="G10990">
        <v>0</v>
      </c>
      <c r="H10990">
        <v>0</v>
      </c>
      <c r="I10990">
        <v>1</v>
      </c>
      <c r="J10990">
        <v>0</v>
      </c>
      <c r="K10990">
        <v>0</v>
      </c>
      <c r="L10990" t="s">
        <v>19054</v>
      </c>
      <c r="M10990" t="s">
        <v>2035</v>
      </c>
      <c r="N10990" t="s">
        <v>46</v>
      </c>
      <c r="O10990" t="s">
        <v>628</v>
      </c>
      <c r="P10990">
        <v>173</v>
      </c>
    </row>
    <row r="10991" spans="1:16" x14ac:dyDescent="0.3">
      <c r="A10991">
        <v>10990</v>
      </c>
      <c r="B10991" t="s">
        <v>19055</v>
      </c>
      <c r="C10991">
        <v>2012</v>
      </c>
      <c r="D10991" t="s">
        <v>475</v>
      </c>
      <c r="E10991">
        <v>2.9</v>
      </c>
      <c r="G10991">
        <v>0</v>
      </c>
      <c r="H10991">
        <v>0</v>
      </c>
      <c r="I10991">
        <v>1</v>
      </c>
      <c r="J10991">
        <v>0</v>
      </c>
      <c r="K10991">
        <v>0</v>
      </c>
      <c r="L10991" t="s">
        <v>10362</v>
      </c>
      <c r="M10991" t="s">
        <v>2035</v>
      </c>
      <c r="N10991" t="s">
        <v>22</v>
      </c>
      <c r="O10991" t="s">
        <v>23</v>
      </c>
      <c r="P10991">
        <v>86</v>
      </c>
    </row>
    <row r="10992" spans="1:16" x14ac:dyDescent="0.3">
      <c r="A10992">
        <v>10991</v>
      </c>
      <c r="B10992" t="s">
        <v>19056</v>
      </c>
      <c r="C10992">
        <v>1939</v>
      </c>
      <c r="E10992">
        <v>7</v>
      </c>
      <c r="G10992">
        <v>0</v>
      </c>
      <c r="H10992">
        <v>0</v>
      </c>
      <c r="I10992">
        <v>1</v>
      </c>
      <c r="J10992">
        <v>0</v>
      </c>
      <c r="K10992">
        <v>0</v>
      </c>
      <c r="L10992" t="s">
        <v>16464</v>
      </c>
      <c r="M10992" t="s">
        <v>4978</v>
      </c>
      <c r="N10992" t="s">
        <v>22</v>
      </c>
      <c r="O10992" t="s">
        <v>23</v>
      </c>
      <c r="P10992">
        <v>72</v>
      </c>
    </row>
    <row r="10993" spans="1:16" x14ac:dyDescent="0.3">
      <c r="A10993">
        <v>10992</v>
      </c>
      <c r="B10993" t="s">
        <v>19057</v>
      </c>
      <c r="C10993">
        <v>2018</v>
      </c>
      <c r="D10993" t="s">
        <v>475</v>
      </c>
      <c r="E10993">
        <v>2.8</v>
      </c>
      <c r="G10993">
        <v>0</v>
      </c>
      <c r="H10993">
        <v>0</v>
      </c>
      <c r="I10993">
        <v>1</v>
      </c>
      <c r="J10993">
        <v>0</v>
      </c>
      <c r="K10993">
        <v>0</v>
      </c>
      <c r="L10993" t="s">
        <v>9952</v>
      </c>
      <c r="M10993" t="s">
        <v>74</v>
      </c>
      <c r="N10993" t="s">
        <v>22</v>
      </c>
      <c r="O10993" t="s">
        <v>23</v>
      </c>
      <c r="P10993">
        <v>80</v>
      </c>
    </row>
    <row r="10994" spans="1:16" x14ac:dyDescent="0.3">
      <c r="A10994">
        <v>10993</v>
      </c>
      <c r="B10994" t="s">
        <v>19058</v>
      </c>
      <c r="C10994">
        <v>2007</v>
      </c>
      <c r="E10994">
        <v>5.0999999999999996</v>
      </c>
      <c r="G10994">
        <v>0</v>
      </c>
      <c r="H10994">
        <v>0</v>
      </c>
      <c r="I10994">
        <v>1</v>
      </c>
      <c r="J10994">
        <v>0</v>
      </c>
      <c r="K10994">
        <v>0</v>
      </c>
      <c r="L10994" t="s">
        <v>19059</v>
      </c>
      <c r="M10994" t="s">
        <v>3442</v>
      </c>
      <c r="N10994" t="s">
        <v>1547</v>
      </c>
      <c r="O10994" t="s">
        <v>1558</v>
      </c>
      <c r="P10994">
        <v>59</v>
      </c>
    </row>
    <row r="10995" spans="1:16" x14ac:dyDescent="0.3">
      <c r="A10995">
        <v>10994</v>
      </c>
      <c r="B10995" t="s">
        <v>19060</v>
      </c>
      <c r="C10995">
        <v>1962</v>
      </c>
      <c r="E10995">
        <v>4.9000000000000004</v>
      </c>
      <c r="G10995">
        <v>0</v>
      </c>
      <c r="H10995">
        <v>0</v>
      </c>
      <c r="I10995">
        <v>1</v>
      </c>
      <c r="J10995">
        <v>0</v>
      </c>
      <c r="K10995">
        <v>0</v>
      </c>
      <c r="L10995" t="s">
        <v>19061</v>
      </c>
      <c r="M10995" t="s">
        <v>166</v>
      </c>
      <c r="N10995" t="s">
        <v>138</v>
      </c>
      <c r="O10995" t="s">
        <v>23</v>
      </c>
      <c r="P10995">
        <v>70</v>
      </c>
    </row>
    <row r="10996" spans="1:16" x14ac:dyDescent="0.3">
      <c r="A10996">
        <v>10995</v>
      </c>
      <c r="B10996" t="s">
        <v>19062</v>
      </c>
      <c r="C10996">
        <v>1969</v>
      </c>
      <c r="E10996">
        <v>7.4</v>
      </c>
      <c r="G10996">
        <v>0</v>
      </c>
      <c r="H10996">
        <v>0</v>
      </c>
      <c r="I10996">
        <v>1</v>
      </c>
      <c r="J10996">
        <v>0</v>
      </c>
      <c r="K10996">
        <v>0</v>
      </c>
      <c r="L10996" t="s">
        <v>19063</v>
      </c>
      <c r="M10996" t="s">
        <v>4978</v>
      </c>
      <c r="N10996" t="s">
        <v>3829</v>
      </c>
      <c r="O10996" t="s">
        <v>23</v>
      </c>
      <c r="P10996">
        <v>69</v>
      </c>
    </row>
    <row r="10997" spans="1:16" x14ac:dyDescent="0.3">
      <c r="A10997">
        <v>10996</v>
      </c>
      <c r="B10997" t="s">
        <v>19064</v>
      </c>
      <c r="C10997">
        <v>1959</v>
      </c>
      <c r="E10997">
        <v>5.8</v>
      </c>
      <c r="G10997">
        <v>0</v>
      </c>
      <c r="H10997">
        <v>0</v>
      </c>
      <c r="I10997">
        <v>1</v>
      </c>
      <c r="J10997">
        <v>0</v>
      </c>
      <c r="K10997">
        <v>0</v>
      </c>
      <c r="L10997" t="s">
        <v>16109</v>
      </c>
      <c r="M10997" t="s">
        <v>166</v>
      </c>
      <c r="N10997" t="s">
        <v>22</v>
      </c>
      <c r="O10997" t="s">
        <v>23</v>
      </c>
      <c r="P10997">
        <v>70</v>
      </c>
    </row>
    <row r="10998" spans="1:16" x14ac:dyDescent="0.3">
      <c r="A10998">
        <v>10997</v>
      </c>
      <c r="B10998" t="s">
        <v>19065</v>
      </c>
      <c r="C10998">
        <v>2013</v>
      </c>
      <c r="E10998">
        <v>6.7</v>
      </c>
      <c r="G10998">
        <v>0</v>
      </c>
      <c r="H10998">
        <v>0</v>
      </c>
      <c r="I10998">
        <v>1</v>
      </c>
      <c r="J10998">
        <v>0</v>
      </c>
      <c r="K10998">
        <v>0</v>
      </c>
      <c r="L10998" t="s">
        <v>19066</v>
      </c>
      <c r="M10998" t="s">
        <v>215</v>
      </c>
      <c r="N10998" t="s">
        <v>98</v>
      </c>
      <c r="O10998" t="s">
        <v>49</v>
      </c>
      <c r="P10998">
        <v>79</v>
      </c>
    </row>
    <row r="10999" spans="1:16" x14ac:dyDescent="0.3">
      <c r="A10999">
        <v>10998</v>
      </c>
      <c r="B10999" t="s">
        <v>19067</v>
      </c>
      <c r="C10999">
        <v>1937</v>
      </c>
      <c r="E10999">
        <v>6.3</v>
      </c>
      <c r="G10999">
        <v>0</v>
      </c>
      <c r="H10999">
        <v>0</v>
      </c>
      <c r="I10999">
        <v>1</v>
      </c>
      <c r="J10999">
        <v>0</v>
      </c>
      <c r="K10999">
        <v>0</v>
      </c>
      <c r="L10999" t="s">
        <v>19068</v>
      </c>
      <c r="M10999" t="s">
        <v>74</v>
      </c>
      <c r="N10999" t="s">
        <v>22</v>
      </c>
      <c r="O10999" t="s">
        <v>23</v>
      </c>
      <c r="P10999">
        <v>70</v>
      </c>
    </row>
    <row r="11000" spans="1:16" x14ac:dyDescent="0.3">
      <c r="A11000">
        <v>10999</v>
      </c>
      <c r="B11000" t="s">
        <v>19069</v>
      </c>
      <c r="C11000">
        <v>1969</v>
      </c>
      <c r="E11000">
        <v>5.2</v>
      </c>
      <c r="G11000">
        <v>0</v>
      </c>
      <c r="H11000">
        <v>0</v>
      </c>
      <c r="I11000">
        <v>1</v>
      </c>
      <c r="J11000">
        <v>0</v>
      </c>
      <c r="K11000">
        <v>0</v>
      </c>
      <c r="L11000" t="s">
        <v>19070</v>
      </c>
      <c r="M11000" t="s">
        <v>74</v>
      </c>
      <c r="N11000" t="s">
        <v>22</v>
      </c>
      <c r="O11000" t="s">
        <v>1558</v>
      </c>
      <c r="P11000">
        <v>74</v>
      </c>
    </row>
    <row r="11001" spans="1:16" x14ac:dyDescent="0.3">
      <c r="A11001">
        <v>11000</v>
      </c>
      <c r="B11001" t="s">
        <v>19071</v>
      </c>
      <c r="C11001">
        <v>2003</v>
      </c>
      <c r="E11001">
        <v>5.6</v>
      </c>
      <c r="G11001">
        <v>0</v>
      </c>
      <c r="H11001">
        <v>0</v>
      </c>
      <c r="I11001">
        <v>1</v>
      </c>
      <c r="J11001">
        <v>0</v>
      </c>
      <c r="K11001">
        <v>0</v>
      </c>
      <c r="L11001" t="s">
        <v>19072</v>
      </c>
      <c r="M11001" t="s">
        <v>2035</v>
      </c>
      <c r="N11001" t="s">
        <v>715</v>
      </c>
      <c r="O11001" t="s">
        <v>695</v>
      </c>
      <c r="P11001">
        <v>78</v>
      </c>
    </row>
    <row r="11002" spans="1:16" x14ac:dyDescent="0.3">
      <c r="A11002">
        <v>11001</v>
      </c>
      <c r="B11002" t="s">
        <v>19073</v>
      </c>
      <c r="C11002">
        <v>2013</v>
      </c>
      <c r="D11002" t="s">
        <v>131</v>
      </c>
      <c r="E11002">
        <v>7.3</v>
      </c>
      <c r="G11002">
        <v>0</v>
      </c>
      <c r="H11002">
        <v>0</v>
      </c>
      <c r="I11002">
        <v>1</v>
      </c>
      <c r="J11002">
        <v>0</v>
      </c>
      <c r="K11002">
        <v>0</v>
      </c>
      <c r="L11002" t="s">
        <v>19074</v>
      </c>
      <c r="M11002" t="s">
        <v>215</v>
      </c>
      <c r="N11002" t="s">
        <v>22</v>
      </c>
      <c r="O11002" t="s">
        <v>23</v>
      </c>
      <c r="P11002">
        <v>90</v>
      </c>
    </row>
    <row r="11003" spans="1:16" x14ac:dyDescent="0.3">
      <c r="A11003">
        <v>11002</v>
      </c>
      <c r="B11003" t="s">
        <v>19075</v>
      </c>
      <c r="C11003">
        <v>2010</v>
      </c>
      <c r="E11003">
        <v>7.2</v>
      </c>
      <c r="G11003">
        <v>0</v>
      </c>
      <c r="H11003">
        <v>0</v>
      </c>
      <c r="I11003">
        <v>1</v>
      </c>
      <c r="J11003">
        <v>0</v>
      </c>
      <c r="K11003">
        <v>0</v>
      </c>
      <c r="L11003" t="s">
        <v>19076</v>
      </c>
      <c r="M11003" t="s">
        <v>3679</v>
      </c>
      <c r="N11003" t="s">
        <v>479</v>
      </c>
      <c r="O11003" t="s">
        <v>334</v>
      </c>
      <c r="P11003">
        <v>14</v>
      </c>
    </row>
    <row r="11004" spans="1:16" x14ac:dyDescent="0.3">
      <c r="A11004">
        <v>11003</v>
      </c>
      <c r="B11004" t="s">
        <v>19077</v>
      </c>
      <c r="C11004">
        <v>1970</v>
      </c>
      <c r="E11004">
        <v>6</v>
      </c>
      <c r="G11004">
        <v>0</v>
      </c>
      <c r="H11004">
        <v>0</v>
      </c>
      <c r="I11004">
        <v>1</v>
      </c>
      <c r="J11004">
        <v>0</v>
      </c>
      <c r="K11004">
        <v>0</v>
      </c>
      <c r="L11004" t="s">
        <v>19078</v>
      </c>
      <c r="M11004" t="s">
        <v>2035</v>
      </c>
      <c r="N11004" t="s">
        <v>22</v>
      </c>
      <c r="O11004" t="s">
        <v>23</v>
      </c>
      <c r="P11004">
        <v>90</v>
      </c>
    </row>
    <row r="11005" spans="1:16" x14ac:dyDescent="0.3">
      <c r="A11005">
        <v>11004</v>
      </c>
      <c r="B11005" t="s">
        <v>19079</v>
      </c>
      <c r="C11005">
        <v>2011</v>
      </c>
      <c r="D11005" t="s">
        <v>131</v>
      </c>
      <c r="G11005">
        <v>0</v>
      </c>
      <c r="H11005">
        <v>0</v>
      </c>
      <c r="I11005">
        <v>1</v>
      </c>
      <c r="J11005">
        <v>0</v>
      </c>
      <c r="K11005">
        <v>0</v>
      </c>
      <c r="M11005" t="s">
        <v>2814</v>
      </c>
    </row>
    <row r="11006" spans="1:16" x14ac:dyDescent="0.3">
      <c r="A11006">
        <v>11005</v>
      </c>
      <c r="B11006" t="s">
        <v>19080</v>
      </c>
      <c r="C11006">
        <v>2014</v>
      </c>
      <c r="D11006" t="s">
        <v>27</v>
      </c>
      <c r="E11006">
        <v>5</v>
      </c>
      <c r="G11006">
        <v>0</v>
      </c>
      <c r="H11006">
        <v>0</v>
      </c>
      <c r="I11006">
        <v>1</v>
      </c>
      <c r="J11006">
        <v>0</v>
      </c>
      <c r="K11006">
        <v>0</v>
      </c>
      <c r="L11006" t="s">
        <v>13816</v>
      </c>
      <c r="M11006" t="s">
        <v>65</v>
      </c>
      <c r="N11006" t="s">
        <v>22</v>
      </c>
      <c r="O11006" t="s">
        <v>23</v>
      </c>
      <c r="P11006">
        <v>90</v>
      </c>
    </row>
    <row r="11007" spans="1:16" x14ac:dyDescent="0.3">
      <c r="A11007">
        <v>11006</v>
      </c>
      <c r="B11007" t="s">
        <v>19081</v>
      </c>
      <c r="C11007">
        <v>1959</v>
      </c>
      <c r="E11007">
        <v>5.4</v>
      </c>
      <c r="G11007">
        <v>0</v>
      </c>
      <c r="H11007">
        <v>0</v>
      </c>
      <c r="I11007">
        <v>1</v>
      </c>
      <c r="J11007">
        <v>0</v>
      </c>
      <c r="K11007">
        <v>0</v>
      </c>
      <c r="L11007" t="s">
        <v>19082</v>
      </c>
      <c r="M11007" t="s">
        <v>166</v>
      </c>
      <c r="N11007" t="s">
        <v>138</v>
      </c>
      <c r="O11007" t="s">
        <v>23</v>
      </c>
      <c r="P11007">
        <v>73</v>
      </c>
    </row>
    <row r="11008" spans="1:16" x14ac:dyDescent="0.3">
      <c r="A11008">
        <v>11007</v>
      </c>
      <c r="B11008" t="s">
        <v>19083</v>
      </c>
      <c r="C11008">
        <v>2012</v>
      </c>
      <c r="D11008" t="s">
        <v>20</v>
      </c>
      <c r="E11008">
        <v>6.5</v>
      </c>
      <c r="G11008">
        <v>0</v>
      </c>
      <c r="H11008">
        <v>0</v>
      </c>
      <c r="I11008">
        <v>1</v>
      </c>
      <c r="J11008">
        <v>0</v>
      </c>
      <c r="K11008">
        <v>0</v>
      </c>
      <c r="L11008" t="s">
        <v>4340</v>
      </c>
      <c r="M11008" t="s">
        <v>215</v>
      </c>
      <c r="N11008" t="s">
        <v>22</v>
      </c>
      <c r="O11008" t="s">
        <v>23</v>
      </c>
      <c r="P11008">
        <v>57</v>
      </c>
    </row>
    <row r="11009" spans="1:22" x14ac:dyDescent="0.3">
      <c r="A11009">
        <v>11008</v>
      </c>
      <c r="B11009" t="s">
        <v>19084</v>
      </c>
      <c r="C11009">
        <v>2015</v>
      </c>
      <c r="E11009">
        <v>7.6</v>
      </c>
      <c r="G11009">
        <v>0</v>
      </c>
      <c r="H11009">
        <v>0</v>
      </c>
      <c r="I11009">
        <v>1</v>
      </c>
      <c r="J11009">
        <v>0</v>
      </c>
      <c r="K11009">
        <v>0</v>
      </c>
      <c r="L11009" t="s">
        <v>19085</v>
      </c>
      <c r="M11009" t="s">
        <v>74</v>
      </c>
      <c r="N11009" t="s">
        <v>22</v>
      </c>
      <c r="O11009" t="s">
        <v>23</v>
      </c>
      <c r="P11009">
        <v>97</v>
      </c>
    </row>
    <row r="11010" spans="1:22" x14ac:dyDescent="0.3">
      <c r="A11010">
        <v>11009</v>
      </c>
      <c r="B11010" t="s">
        <v>19086</v>
      </c>
      <c r="C11010">
        <v>1997</v>
      </c>
      <c r="E11010">
        <v>6.8</v>
      </c>
      <c r="G11010">
        <v>0</v>
      </c>
      <c r="H11010">
        <v>0</v>
      </c>
      <c r="I11010">
        <v>1</v>
      </c>
      <c r="J11010">
        <v>0</v>
      </c>
      <c r="K11010">
        <v>0</v>
      </c>
      <c r="L11010" t="s">
        <v>19087</v>
      </c>
      <c r="M11010" t="s">
        <v>3679</v>
      </c>
      <c r="N11010" t="s">
        <v>22</v>
      </c>
      <c r="O11010" t="s">
        <v>23</v>
      </c>
      <c r="P11010">
        <v>30</v>
      </c>
    </row>
    <row r="11011" spans="1:22" x14ac:dyDescent="0.3">
      <c r="A11011">
        <v>11010</v>
      </c>
      <c r="B11011" t="s">
        <v>19088</v>
      </c>
      <c r="C11011">
        <v>2013</v>
      </c>
      <c r="E11011">
        <v>6.4</v>
      </c>
      <c r="G11011">
        <v>0</v>
      </c>
      <c r="H11011">
        <v>0</v>
      </c>
      <c r="I11011">
        <v>1</v>
      </c>
      <c r="J11011">
        <v>0</v>
      </c>
      <c r="K11011">
        <v>0</v>
      </c>
      <c r="L11011" t="s">
        <v>19089</v>
      </c>
      <c r="M11011" t="s">
        <v>74</v>
      </c>
      <c r="N11011" t="s">
        <v>54</v>
      </c>
      <c r="O11011" t="s">
        <v>23</v>
      </c>
      <c r="P11011">
        <v>92</v>
      </c>
    </row>
    <row r="11012" spans="1:22" x14ac:dyDescent="0.3">
      <c r="A11012">
        <v>11011</v>
      </c>
      <c r="B11012" t="s">
        <v>19090</v>
      </c>
      <c r="C11012">
        <v>2013</v>
      </c>
      <c r="D11012" t="s">
        <v>17</v>
      </c>
      <c r="E11012">
        <v>4</v>
      </c>
      <c r="G11012">
        <v>0</v>
      </c>
      <c r="H11012">
        <v>0</v>
      </c>
      <c r="I11012">
        <v>1</v>
      </c>
      <c r="J11012">
        <v>0</v>
      </c>
      <c r="K11012">
        <v>0</v>
      </c>
      <c r="L11012" t="s">
        <v>19091</v>
      </c>
      <c r="M11012" t="s">
        <v>3442</v>
      </c>
      <c r="N11012" t="s">
        <v>4107</v>
      </c>
      <c r="O11012" t="s">
        <v>1558</v>
      </c>
      <c r="P11012">
        <v>98</v>
      </c>
    </row>
    <row r="11013" spans="1:22" x14ac:dyDescent="0.3">
      <c r="A11013">
        <v>11012</v>
      </c>
      <c r="B11013" t="s">
        <v>19092</v>
      </c>
      <c r="C11013">
        <v>2013</v>
      </c>
      <c r="E11013">
        <v>7.2</v>
      </c>
      <c r="G11013">
        <v>0</v>
      </c>
      <c r="H11013">
        <v>0</v>
      </c>
      <c r="I11013">
        <v>1</v>
      </c>
      <c r="J11013">
        <v>0</v>
      </c>
      <c r="K11013">
        <v>0</v>
      </c>
      <c r="L11013" t="s">
        <v>14465</v>
      </c>
      <c r="M11013" t="s">
        <v>1301</v>
      </c>
      <c r="N11013" t="s">
        <v>46</v>
      </c>
      <c r="O11013" t="s">
        <v>417</v>
      </c>
      <c r="P11013">
        <v>126</v>
      </c>
    </row>
    <row r="11014" spans="1:22" x14ac:dyDescent="0.3">
      <c r="A11014">
        <v>11013</v>
      </c>
      <c r="B11014" t="s">
        <v>19093</v>
      </c>
      <c r="C11014">
        <v>2017</v>
      </c>
      <c r="E11014">
        <v>4.2</v>
      </c>
      <c r="G11014">
        <v>0</v>
      </c>
      <c r="H11014">
        <v>0</v>
      </c>
      <c r="I11014">
        <v>1</v>
      </c>
      <c r="J11014">
        <v>0</v>
      </c>
      <c r="K11014">
        <v>0</v>
      </c>
      <c r="L11014" t="s">
        <v>19094</v>
      </c>
      <c r="M11014" t="s">
        <v>2035</v>
      </c>
      <c r="N11014" t="s">
        <v>22</v>
      </c>
      <c r="O11014" t="s">
        <v>23</v>
      </c>
      <c r="P11014">
        <v>93</v>
      </c>
    </row>
    <row r="11015" spans="1:22" x14ac:dyDescent="0.3">
      <c r="A11015">
        <v>11014</v>
      </c>
      <c r="B11015" t="s">
        <v>19095</v>
      </c>
      <c r="C11015">
        <v>2010</v>
      </c>
      <c r="D11015" t="s">
        <v>27</v>
      </c>
      <c r="E11015">
        <v>7.8</v>
      </c>
      <c r="G11015">
        <v>0</v>
      </c>
      <c r="H11015">
        <v>0</v>
      </c>
      <c r="I11015">
        <v>1</v>
      </c>
      <c r="J11015">
        <v>0</v>
      </c>
      <c r="K11015">
        <v>0</v>
      </c>
      <c r="L11015" t="s">
        <v>19096</v>
      </c>
      <c r="M11015" t="s">
        <v>215</v>
      </c>
      <c r="N11015" t="s">
        <v>22</v>
      </c>
      <c r="O11015" t="s">
        <v>23</v>
      </c>
      <c r="P11015">
        <v>53</v>
      </c>
    </row>
    <row r="11016" spans="1:22" x14ac:dyDescent="0.3">
      <c r="A11016">
        <v>11015</v>
      </c>
      <c r="B11016" t="s">
        <v>19097</v>
      </c>
      <c r="C11016">
        <v>2005</v>
      </c>
      <c r="D11016" t="s">
        <v>20</v>
      </c>
      <c r="E11016">
        <v>4.4000000000000004</v>
      </c>
      <c r="F11016" s="1">
        <v>0.2</v>
      </c>
      <c r="G11016">
        <v>0</v>
      </c>
      <c r="H11016">
        <v>0</v>
      </c>
      <c r="I11016">
        <v>1</v>
      </c>
      <c r="J11016">
        <v>0</v>
      </c>
      <c r="K11016">
        <v>0</v>
      </c>
      <c r="L11016" t="s">
        <v>19098</v>
      </c>
      <c r="M11016" t="s">
        <v>166</v>
      </c>
      <c r="N11016" t="s">
        <v>54</v>
      </c>
      <c r="O11016" t="s">
        <v>23</v>
      </c>
      <c r="P11016">
        <v>91</v>
      </c>
    </row>
    <row r="11017" spans="1:22" x14ac:dyDescent="0.3">
      <c r="A11017">
        <v>11016</v>
      </c>
      <c r="B11017" t="s">
        <v>19099</v>
      </c>
      <c r="C11017">
        <v>2012</v>
      </c>
      <c r="D11017" t="s">
        <v>17</v>
      </c>
      <c r="E11017">
        <v>4.7</v>
      </c>
      <c r="G11017">
        <v>0</v>
      </c>
      <c r="H11017">
        <v>0</v>
      </c>
      <c r="I11017">
        <v>1</v>
      </c>
      <c r="J11017">
        <v>0</v>
      </c>
      <c r="K11017">
        <v>0</v>
      </c>
      <c r="L11017" t="s">
        <v>288</v>
      </c>
      <c r="M11017" t="s">
        <v>74</v>
      </c>
      <c r="N11017" t="s">
        <v>22</v>
      </c>
      <c r="O11017" t="s">
        <v>23</v>
      </c>
      <c r="P11017">
        <v>112</v>
      </c>
    </row>
    <row r="11018" spans="1:22" x14ac:dyDescent="0.3">
      <c r="A11018">
        <v>11017</v>
      </c>
      <c r="B11018" t="s">
        <v>19100</v>
      </c>
      <c r="C11018">
        <v>2017</v>
      </c>
      <c r="E11018">
        <v>4.2</v>
      </c>
      <c r="G11018">
        <v>0</v>
      </c>
      <c r="H11018">
        <v>0</v>
      </c>
      <c r="I11018">
        <v>1</v>
      </c>
      <c r="J11018">
        <v>0</v>
      </c>
      <c r="K11018">
        <v>0</v>
      </c>
      <c r="L11018" t="s">
        <v>19101</v>
      </c>
      <c r="M11018" t="s">
        <v>166</v>
      </c>
      <c r="N11018" t="s">
        <v>22</v>
      </c>
      <c r="O11018" t="s">
        <v>23</v>
      </c>
      <c r="P11018">
        <v>85</v>
      </c>
    </row>
    <row r="11019" spans="1:22" x14ac:dyDescent="0.3">
      <c r="A11019">
        <v>11018</v>
      </c>
      <c r="B11019" t="s">
        <v>19102</v>
      </c>
      <c r="C11019">
        <v>2015</v>
      </c>
      <c r="E11019">
        <v>3.2</v>
      </c>
      <c r="G11019">
        <v>0</v>
      </c>
      <c r="H11019">
        <v>0</v>
      </c>
      <c r="I11019">
        <v>1</v>
      </c>
      <c r="J11019">
        <v>0</v>
      </c>
      <c r="K11019">
        <v>0</v>
      </c>
      <c r="L11019" t="s">
        <v>19103</v>
      </c>
      <c r="M11019" t="s">
        <v>166</v>
      </c>
      <c r="N11019" t="s">
        <v>54</v>
      </c>
      <c r="O11019" t="s">
        <v>23</v>
      </c>
      <c r="P11019">
        <v>87</v>
      </c>
    </row>
    <row r="11020" spans="1:22" x14ac:dyDescent="0.3">
      <c r="A11020">
        <v>11019</v>
      </c>
      <c r="B11020" t="s">
        <v>19104</v>
      </c>
      <c r="C11020">
        <v>2009</v>
      </c>
      <c r="D11020" t="s">
        <v>20</v>
      </c>
      <c r="E11020">
        <v>6.1</v>
      </c>
      <c r="G11020">
        <v>0</v>
      </c>
      <c r="H11020">
        <v>0</v>
      </c>
      <c r="I11020">
        <v>1</v>
      </c>
      <c r="J11020">
        <v>0</v>
      </c>
      <c r="K11020">
        <v>0</v>
      </c>
      <c r="L11020" t="s">
        <v>19105</v>
      </c>
      <c r="M11020" t="s">
        <v>74</v>
      </c>
      <c r="N11020" t="s">
        <v>333</v>
      </c>
      <c r="O11020" t="s">
        <v>334</v>
      </c>
      <c r="P11020">
        <v>84</v>
      </c>
    </row>
    <row r="11021" spans="1:22" x14ac:dyDescent="0.3">
      <c r="A11021">
        <v>11020</v>
      </c>
      <c r="B11021" t="s">
        <v>19106</v>
      </c>
      <c r="C11021">
        <v>2014</v>
      </c>
      <c r="E11021">
        <v>7.8</v>
      </c>
      <c r="G11021">
        <v>0</v>
      </c>
      <c r="H11021">
        <v>0</v>
      </c>
      <c r="I11021">
        <v>1</v>
      </c>
      <c r="J11021">
        <v>0</v>
      </c>
      <c r="K11021">
        <v>0</v>
      </c>
      <c r="L11021" t="s">
        <v>19107</v>
      </c>
      <c r="M11021" t="s">
        <v>215</v>
      </c>
      <c r="N11021" t="s">
        <v>479</v>
      </c>
      <c r="O11021" t="s">
        <v>23</v>
      </c>
      <c r="P11021">
        <v>90</v>
      </c>
    </row>
    <row r="11022" spans="1:22" x14ac:dyDescent="0.3">
      <c r="A11022">
        <v>11021</v>
      </c>
      <c r="B11022" t="s">
        <v>19108</v>
      </c>
      <c r="C11022">
        <v>1937</v>
      </c>
      <c r="E11022">
        <v>6.3</v>
      </c>
      <c r="G11022">
        <v>0</v>
      </c>
      <c r="H11022">
        <v>0</v>
      </c>
      <c r="I11022">
        <v>1</v>
      </c>
      <c r="J11022">
        <v>0</v>
      </c>
      <c r="K11022">
        <v>0</v>
      </c>
      <c r="L11022" t="s">
        <v>19109</v>
      </c>
      <c r="M11022" t="s">
        <v>2035</v>
      </c>
      <c r="N11022" t="s">
        <v>54</v>
      </c>
      <c r="O11022" t="s">
        <v>23</v>
      </c>
      <c r="P11022">
        <v>92</v>
      </c>
    </row>
    <row r="11023" spans="1:22" x14ac:dyDescent="0.3">
      <c r="A11023">
        <v>11022</v>
      </c>
      <c r="B11023" t="s">
        <v>19110</v>
      </c>
      <c r="C11023">
        <v>2012</v>
      </c>
      <c r="E11023">
        <v>7.4</v>
      </c>
      <c r="G11023">
        <v>0</v>
      </c>
      <c r="H11023">
        <v>0</v>
      </c>
      <c r="I11023">
        <v>1</v>
      </c>
      <c r="J11023">
        <v>0</v>
      </c>
      <c r="K11023">
        <v>0</v>
      </c>
      <c r="L11023" t="s">
        <v>19111</v>
      </c>
      <c r="M11023" t="s">
        <v>215</v>
      </c>
      <c r="N11023" t="s">
        <v>22</v>
      </c>
      <c r="O11023" t="s">
        <v>23</v>
      </c>
      <c r="P11023">
        <v>90</v>
      </c>
      <c r="V11023" t="s">
        <v>138</v>
      </c>
    </row>
    <row r="11024" spans="1:22" x14ac:dyDescent="0.3">
      <c r="A11024">
        <v>11023</v>
      </c>
      <c r="B11024" t="s">
        <v>19112</v>
      </c>
      <c r="C11024">
        <v>2008</v>
      </c>
      <c r="E11024">
        <v>6.4</v>
      </c>
      <c r="G11024">
        <v>0</v>
      </c>
      <c r="H11024">
        <v>0</v>
      </c>
      <c r="I11024">
        <v>1</v>
      </c>
      <c r="J11024">
        <v>0</v>
      </c>
      <c r="K11024">
        <v>0</v>
      </c>
      <c r="L11024" t="s">
        <v>16103</v>
      </c>
      <c r="M11024" t="s">
        <v>215</v>
      </c>
      <c r="N11024" t="s">
        <v>22</v>
      </c>
      <c r="O11024" t="s">
        <v>23</v>
      </c>
      <c r="P11024">
        <v>97</v>
      </c>
    </row>
    <row r="11025" spans="1:16" x14ac:dyDescent="0.3">
      <c r="A11025">
        <v>11024</v>
      </c>
      <c r="B11025" t="s">
        <v>19113</v>
      </c>
      <c r="C11025">
        <v>1987</v>
      </c>
      <c r="D11025" t="s">
        <v>20</v>
      </c>
      <c r="E11025">
        <v>6.8</v>
      </c>
      <c r="G11025">
        <v>0</v>
      </c>
      <c r="H11025">
        <v>0</v>
      </c>
      <c r="I11025">
        <v>1</v>
      </c>
      <c r="J11025">
        <v>0</v>
      </c>
      <c r="K11025">
        <v>0</v>
      </c>
      <c r="L11025" t="s">
        <v>19114</v>
      </c>
      <c r="M11025" t="s">
        <v>74</v>
      </c>
      <c r="N11025" t="s">
        <v>22</v>
      </c>
      <c r="O11025" t="s">
        <v>23</v>
      </c>
      <c r="P11025">
        <v>46</v>
      </c>
    </row>
    <row r="11026" spans="1:16" x14ac:dyDescent="0.3">
      <c r="A11026">
        <v>11025</v>
      </c>
      <c r="B11026" t="s">
        <v>19115</v>
      </c>
      <c r="C11026">
        <v>1999</v>
      </c>
      <c r="E11026">
        <v>5.5</v>
      </c>
      <c r="G11026">
        <v>0</v>
      </c>
      <c r="H11026">
        <v>0</v>
      </c>
      <c r="I11026">
        <v>1</v>
      </c>
      <c r="J11026">
        <v>0</v>
      </c>
      <c r="K11026">
        <v>0</v>
      </c>
      <c r="L11026" t="s">
        <v>19116</v>
      </c>
      <c r="M11026" t="s">
        <v>1301</v>
      </c>
      <c r="N11026" t="s">
        <v>22</v>
      </c>
      <c r="O11026" t="s">
        <v>23</v>
      </c>
      <c r="P11026">
        <v>89</v>
      </c>
    </row>
    <row r="11027" spans="1:16" x14ac:dyDescent="0.3">
      <c r="A11027">
        <v>11026</v>
      </c>
      <c r="B11027" t="s">
        <v>19117</v>
      </c>
      <c r="C11027">
        <v>2017</v>
      </c>
      <c r="E11027">
        <v>6.2</v>
      </c>
      <c r="F11027" s="1">
        <v>0.6</v>
      </c>
      <c r="G11027">
        <v>0</v>
      </c>
      <c r="H11027">
        <v>0</v>
      </c>
      <c r="I11027">
        <v>1</v>
      </c>
      <c r="J11027">
        <v>0</v>
      </c>
      <c r="K11027">
        <v>0</v>
      </c>
      <c r="L11027" t="s">
        <v>9150</v>
      </c>
      <c r="M11027" t="s">
        <v>65</v>
      </c>
      <c r="N11027" t="s">
        <v>54</v>
      </c>
      <c r="O11027" t="s">
        <v>23</v>
      </c>
      <c r="P11027">
        <v>108</v>
      </c>
    </row>
    <row r="11028" spans="1:16" x14ac:dyDescent="0.3">
      <c r="A11028">
        <v>11027</v>
      </c>
      <c r="B11028" t="s">
        <v>19118</v>
      </c>
      <c r="C11028">
        <v>2012</v>
      </c>
      <c r="E11028">
        <v>5.5</v>
      </c>
      <c r="G11028">
        <v>0</v>
      </c>
      <c r="H11028">
        <v>0</v>
      </c>
      <c r="I11028">
        <v>1</v>
      </c>
      <c r="J11028">
        <v>0</v>
      </c>
      <c r="K11028">
        <v>0</v>
      </c>
      <c r="L11028" t="s">
        <v>19119</v>
      </c>
      <c r="M11028" t="s">
        <v>65</v>
      </c>
      <c r="N11028" t="s">
        <v>22</v>
      </c>
      <c r="O11028" t="s">
        <v>23</v>
      </c>
      <c r="P11028">
        <v>80</v>
      </c>
    </row>
    <row r="11029" spans="1:16" x14ac:dyDescent="0.3">
      <c r="A11029">
        <v>11028</v>
      </c>
      <c r="B11029" t="s">
        <v>19120</v>
      </c>
      <c r="C11029">
        <v>2016</v>
      </c>
      <c r="D11029" t="s">
        <v>20</v>
      </c>
      <c r="E11029">
        <v>5.9</v>
      </c>
      <c r="F11029" s="1">
        <v>0.25</v>
      </c>
      <c r="G11029">
        <v>0</v>
      </c>
      <c r="H11029">
        <v>0</v>
      </c>
      <c r="I11029">
        <v>1</v>
      </c>
      <c r="J11029">
        <v>0</v>
      </c>
      <c r="K11029">
        <v>0</v>
      </c>
      <c r="L11029" t="s">
        <v>19121</v>
      </c>
      <c r="M11029" t="s">
        <v>215</v>
      </c>
      <c r="N11029" t="s">
        <v>22</v>
      </c>
      <c r="O11029" t="s">
        <v>23</v>
      </c>
      <c r="P11029">
        <v>84</v>
      </c>
    </row>
    <row r="11030" spans="1:16" x14ac:dyDescent="0.3">
      <c r="A11030">
        <v>11029</v>
      </c>
      <c r="B11030" t="s">
        <v>19122</v>
      </c>
      <c r="C11030">
        <v>2017</v>
      </c>
      <c r="E11030">
        <v>5.8</v>
      </c>
      <c r="G11030">
        <v>0</v>
      </c>
      <c r="H11030">
        <v>0</v>
      </c>
      <c r="I11030">
        <v>1</v>
      </c>
      <c r="J11030">
        <v>0</v>
      </c>
      <c r="K11030">
        <v>0</v>
      </c>
      <c r="L11030" t="s">
        <v>19123</v>
      </c>
      <c r="M11030" t="s">
        <v>3442</v>
      </c>
      <c r="N11030" t="s">
        <v>22</v>
      </c>
      <c r="O11030" t="s">
        <v>23</v>
      </c>
      <c r="P11030">
        <v>80</v>
      </c>
    </row>
    <row r="11031" spans="1:16" x14ac:dyDescent="0.3">
      <c r="A11031">
        <v>11030</v>
      </c>
      <c r="B11031" t="s">
        <v>19124</v>
      </c>
      <c r="C11031">
        <v>1942</v>
      </c>
      <c r="E11031">
        <v>6.8</v>
      </c>
      <c r="G11031">
        <v>0</v>
      </c>
      <c r="H11031">
        <v>0</v>
      </c>
      <c r="I11031">
        <v>1</v>
      </c>
      <c r="J11031">
        <v>0</v>
      </c>
      <c r="K11031">
        <v>0</v>
      </c>
      <c r="L11031" t="s">
        <v>17813</v>
      </c>
      <c r="M11031" t="s">
        <v>2035</v>
      </c>
      <c r="N11031" t="s">
        <v>22</v>
      </c>
      <c r="O11031" t="s">
        <v>23</v>
      </c>
      <c r="P11031">
        <v>63</v>
      </c>
    </row>
    <row r="11032" spans="1:16" x14ac:dyDescent="0.3">
      <c r="A11032">
        <v>11031</v>
      </c>
      <c r="B11032" t="s">
        <v>19125</v>
      </c>
      <c r="C11032">
        <v>2009</v>
      </c>
      <c r="E11032">
        <v>5.9</v>
      </c>
      <c r="G11032">
        <v>0</v>
      </c>
      <c r="H11032">
        <v>0</v>
      </c>
      <c r="I11032">
        <v>1</v>
      </c>
      <c r="J11032">
        <v>0</v>
      </c>
      <c r="K11032">
        <v>0</v>
      </c>
      <c r="M11032" t="s">
        <v>74</v>
      </c>
      <c r="N11032" t="s">
        <v>22</v>
      </c>
      <c r="O11032" t="s">
        <v>23</v>
      </c>
    </row>
    <row r="11033" spans="1:16" x14ac:dyDescent="0.3">
      <c r="A11033">
        <v>11032</v>
      </c>
      <c r="B11033" t="s">
        <v>19126</v>
      </c>
      <c r="C11033">
        <v>2006</v>
      </c>
      <c r="E11033">
        <v>8.1999999999999993</v>
      </c>
      <c r="G11033">
        <v>0</v>
      </c>
      <c r="H11033">
        <v>0</v>
      </c>
      <c r="I11033">
        <v>1</v>
      </c>
      <c r="J11033">
        <v>0</v>
      </c>
      <c r="K11033">
        <v>0</v>
      </c>
      <c r="L11033" t="s">
        <v>19127</v>
      </c>
      <c r="M11033" t="s">
        <v>215</v>
      </c>
      <c r="N11033" t="s">
        <v>22</v>
      </c>
      <c r="O11033" t="s">
        <v>23</v>
      </c>
      <c r="P11033">
        <v>95</v>
      </c>
    </row>
    <row r="11034" spans="1:16" x14ac:dyDescent="0.3">
      <c r="A11034">
        <v>11033</v>
      </c>
      <c r="B11034" t="s">
        <v>19128</v>
      </c>
      <c r="C11034">
        <v>2014</v>
      </c>
      <c r="E11034">
        <v>7.9</v>
      </c>
      <c r="G11034">
        <v>0</v>
      </c>
      <c r="H11034">
        <v>0</v>
      </c>
      <c r="I11034">
        <v>1</v>
      </c>
      <c r="J11034">
        <v>0</v>
      </c>
      <c r="K11034">
        <v>0</v>
      </c>
      <c r="P11034">
        <v>57</v>
      </c>
    </row>
    <row r="11035" spans="1:16" x14ac:dyDescent="0.3">
      <c r="A11035">
        <v>11034</v>
      </c>
      <c r="B11035" t="s">
        <v>19129</v>
      </c>
      <c r="C11035">
        <v>2011</v>
      </c>
      <c r="D11035" t="s">
        <v>20</v>
      </c>
      <c r="E11035">
        <v>6.7</v>
      </c>
      <c r="G11035">
        <v>0</v>
      </c>
      <c r="H11035">
        <v>0</v>
      </c>
      <c r="I11035">
        <v>1</v>
      </c>
      <c r="J11035">
        <v>0</v>
      </c>
      <c r="K11035">
        <v>0</v>
      </c>
      <c r="L11035" t="s">
        <v>19130</v>
      </c>
      <c r="M11035" t="s">
        <v>65</v>
      </c>
      <c r="N11035" t="s">
        <v>54</v>
      </c>
    </row>
    <row r="11036" spans="1:16" x14ac:dyDescent="0.3">
      <c r="A11036">
        <v>11035</v>
      </c>
      <c r="B11036" t="s">
        <v>19131</v>
      </c>
      <c r="C11036">
        <v>2013</v>
      </c>
      <c r="D11036" t="s">
        <v>131</v>
      </c>
      <c r="E11036">
        <v>2.8</v>
      </c>
      <c r="G11036">
        <v>0</v>
      </c>
      <c r="H11036">
        <v>0</v>
      </c>
      <c r="I11036">
        <v>1</v>
      </c>
      <c r="J11036">
        <v>0</v>
      </c>
      <c r="K11036">
        <v>0</v>
      </c>
      <c r="L11036" t="s">
        <v>19132</v>
      </c>
      <c r="M11036" t="s">
        <v>74</v>
      </c>
      <c r="N11036" t="s">
        <v>46</v>
      </c>
      <c r="O11036" t="s">
        <v>1064</v>
      </c>
      <c r="P11036">
        <v>160</v>
      </c>
    </row>
    <row r="11037" spans="1:16" x14ac:dyDescent="0.3">
      <c r="A11037">
        <v>11036</v>
      </c>
      <c r="B11037" t="s">
        <v>19133</v>
      </c>
      <c r="C11037">
        <v>2016</v>
      </c>
      <c r="D11037" t="s">
        <v>20</v>
      </c>
      <c r="E11037">
        <v>3.7</v>
      </c>
      <c r="G11037">
        <v>0</v>
      </c>
      <c r="H11037">
        <v>0</v>
      </c>
      <c r="I11037">
        <v>1</v>
      </c>
      <c r="J11037">
        <v>0</v>
      </c>
      <c r="K11037">
        <v>0</v>
      </c>
      <c r="L11037" t="s">
        <v>19134</v>
      </c>
      <c r="M11037" t="s">
        <v>627</v>
      </c>
      <c r="N11037" t="s">
        <v>22</v>
      </c>
      <c r="O11037" t="s">
        <v>23</v>
      </c>
      <c r="P11037">
        <v>90</v>
      </c>
    </row>
    <row r="11038" spans="1:16" x14ac:dyDescent="0.3">
      <c r="A11038">
        <v>11037</v>
      </c>
      <c r="B11038" t="s">
        <v>19135</v>
      </c>
      <c r="C11038">
        <v>2009</v>
      </c>
      <c r="D11038" t="s">
        <v>20</v>
      </c>
      <c r="E11038">
        <v>4.2</v>
      </c>
      <c r="G11038">
        <v>0</v>
      </c>
      <c r="H11038">
        <v>0</v>
      </c>
      <c r="I11038">
        <v>1</v>
      </c>
      <c r="J11038">
        <v>0</v>
      </c>
      <c r="K11038">
        <v>0</v>
      </c>
      <c r="L11038" t="s">
        <v>19136</v>
      </c>
      <c r="M11038" t="s">
        <v>166</v>
      </c>
      <c r="N11038" t="s">
        <v>98</v>
      </c>
      <c r="O11038" t="s">
        <v>23</v>
      </c>
      <c r="P11038">
        <v>88</v>
      </c>
    </row>
    <row r="11039" spans="1:16" x14ac:dyDescent="0.3">
      <c r="A11039">
        <v>11038</v>
      </c>
      <c r="B11039" t="s">
        <v>19137</v>
      </c>
      <c r="C11039">
        <v>2000</v>
      </c>
      <c r="E11039">
        <v>4</v>
      </c>
      <c r="G11039">
        <v>0</v>
      </c>
      <c r="H11039">
        <v>0</v>
      </c>
      <c r="I11039">
        <v>1</v>
      </c>
      <c r="J11039">
        <v>0</v>
      </c>
      <c r="K11039">
        <v>0</v>
      </c>
      <c r="L11039" t="s">
        <v>19138</v>
      </c>
      <c r="M11039" t="s">
        <v>2035</v>
      </c>
      <c r="N11039" t="s">
        <v>479</v>
      </c>
      <c r="O11039" t="s">
        <v>23</v>
      </c>
      <c r="P11039">
        <v>90</v>
      </c>
    </row>
    <row r="11040" spans="1:16" x14ac:dyDescent="0.3">
      <c r="A11040">
        <v>11039</v>
      </c>
      <c r="B11040" t="s">
        <v>19139</v>
      </c>
      <c r="C11040">
        <v>2002</v>
      </c>
      <c r="E11040">
        <v>4.7</v>
      </c>
      <c r="G11040">
        <v>0</v>
      </c>
      <c r="H11040">
        <v>0</v>
      </c>
      <c r="I11040">
        <v>1</v>
      </c>
      <c r="J11040">
        <v>0</v>
      </c>
      <c r="K11040">
        <v>0</v>
      </c>
      <c r="L11040" t="s">
        <v>19140</v>
      </c>
      <c r="M11040" t="s">
        <v>65</v>
      </c>
      <c r="N11040" t="s">
        <v>46</v>
      </c>
      <c r="O11040" t="s">
        <v>95</v>
      </c>
      <c r="P11040">
        <v>130</v>
      </c>
    </row>
    <row r="11041" spans="1:23" x14ac:dyDescent="0.3">
      <c r="A11041">
        <v>11040</v>
      </c>
      <c r="B11041" t="s">
        <v>19141</v>
      </c>
      <c r="C11041">
        <v>2011</v>
      </c>
      <c r="E11041">
        <v>4.5</v>
      </c>
      <c r="G11041">
        <v>0</v>
      </c>
      <c r="H11041">
        <v>0</v>
      </c>
      <c r="I11041">
        <v>1</v>
      </c>
      <c r="J11041">
        <v>0</v>
      </c>
      <c r="K11041">
        <v>0</v>
      </c>
      <c r="L11041" t="s">
        <v>19142</v>
      </c>
      <c r="M11041" t="s">
        <v>65</v>
      </c>
      <c r="N11041" t="s">
        <v>90</v>
      </c>
      <c r="O11041" t="s">
        <v>2426</v>
      </c>
      <c r="P11041">
        <v>93</v>
      </c>
    </row>
    <row r="11042" spans="1:23" x14ac:dyDescent="0.3">
      <c r="A11042">
        <v>11041</v>
      </c>
      <c r="B11042" t="s">
        <v>19143</v>
      </c>
      <c r="C11042">
        <v>2016</v>
      </c>
      <c r="E11042">
        <v>4.4000000000000004</v>
      </c>
      <c r="G11042">
        <v>0</v>
      </c>
      <c r="H11042">
        <v>0</v>
      </c>
      <c r="I11042">
        <v>1</v>
      </c>
      <c r="J11042">
        <v>0</v>
      </c>
      <c r="K11042">
        <v>0</v>
      </c>
      <c r="L11042" t="s">
        <v>19144</v>
      </c>
      <c r="M11042" t="s">
        <v>2814</v>
      </c>
      <c r="N11042" t="s">
        <v>479</v>
      </c>
      <c r="O11042" t="s">
        <v>23</v>
      </c>
      <c r="P11042">
        <v>110</v>
      </c>
    </row>
    <row r="11043" spans="1:23" x14ac:dyDescent="0.3">
      <c r="A11043">
        <v>11042</v>
      </c>
      <c r="B11043" t="s">
        <v>19145</v>
      </c>
      <c r="C11043">
        <v>2015</v>
      </c>
      <c r="E11043">
        <v>6.1</v>
      </c>
      <c r="G11043">
        <v>0</v>
      </c>
      <c r="H11043">
        <v>0</v>
      </c>
      <c r="I11043">
        <v>1</v>
      </c>
      <c r="J11043">
        <v>0</v>
      </c>
      <c r="K11043">
        <v>0</v>
      </c>
      <c r="L11043" t="s">
        <v>6498</v>
      </c>
      <c r="M11043" t="s">
        <v>3442</v>
      </c>
      <c r="N11043" t="s">
        <v>1173</v>
      </c>
      <c r="O11043" t="s">
        <v>23</v>
      </c>
      <c r="P11043">
        <v>152</v>
      </c>
      <c r="V11043" t="s">
        <v>2453</v>
      </c>
      <c r="W11043" t="s">
        <v>28299</v>
      </c>
    </row>
    <row r="11044" spans="1:23" x14ac:dyDescent="0.3">
      <c r="A11044">
        <v>11043</v>
      </c>
      <c r="B11044" t="s">
        <v>19146</v>
      </c>
      <c r="C11044">
        <v>1956</v>
      </c>
      <c r="E11044">
        <v>5.7</v>
      </c>
      <c r="G11044">
        <v>0</v>
      </c>
      <c r="H11044">
        <v>0</v>
      </c>
      <c r="I11044">
        <v>1</v>
      </c>
      <c r="J11044">
        <v>0</v>
      </c>
      <c r="K11044">
        <v>0</v>
      </c>
      <c r="L11044" t="s">
        <v>19147</v>
      </c>
      <c r="M11044" t="s">
        <v>3442</v>
      </c>
      <c r="N11044" t="s">
        <v>22</v>
      </c>
      <c r="O11044" t="s">
        <v>23</v>
      </c>
      <c r="P11044">
        <v>70</v>
      </c>
    </row>
    <row r="11045" spans="1:23" x14ac:dyDescent="0.3">
      <c r="A11045">
        <v>11044</v>
      </c>
      <c r="B11045" t="s">
        <v>19148</v>
      </c>
      <c r="C11045">
        <v>2007</v>
      </c>
      <c r="E11045">
        <v>4.5</v>
      </c>
      <c r="G11045">
        <v>0</v>
      </c>
      <c r="H11045">
        <v>0</v>
      </c>
      <c r="I11045">
        <v>1</v>
      </c>
      <c r="J11045">
        <v>0</v>
      </c>
      <c r="K11045">
        <v>0</v>
      </c>
      <c r="L11045" t="s">
        <v>13445</v>
      </c>
      <c r="M11045" t="s">
        <v>2035</v>
      </c>
      <c r="N11045" t="s">
        <v>22</v>
      </c>
      <c r="O11045" t="s">
        <v>23</v>
      </c>
      <c r="P11045">
        <v>85</v>
      </c>
    </row>
    <row r="11046" spans="1:23" x14ac:dyDescent="0.3">
      <c r="A11046">
        <v>11045</v>
      </c>
      <c r="B11046" t="s">
        <v>19149</v>
      </c>
      <c r="C11046">
        <v>1984</v>
      </c>
      <c r="E11046">
        <v>5.9</v>
      </c>
      <c r="G11046">
        <v>0</v>
      </c>
      <c r="H11046">
        <v>0</v>
      </c>
      <c r="I11046">
        <v>1</v>
      </c>
      <c r="J11046">
        <v>0</v>
      </c>
      <c r="K11046">
        <v>0</v>
      </c>
      <c r="L11046" t="s">
        <v>19150</v>
      </c>
      <c r="M11046" t="s">
        <v>2035</v>
      </c>
      <c r="N11046" t="s">
        <v>46</v>
      </c>
      <c r="O11046" t="s">
        <v>95</v>
      </c>
      <c r="P11046">
        <v>152</v>
      </c>
    </row>
    <row r="11047" spans="1:23" x14ac:dyDescent="0.3">
      <c r="A11047">
        <v>11046</v>
      </c>
      <c r="B11047" t="s">
        <v>19151</v>
      </c>
      <c r="C11047">
        <v>1948</v>
      </c>
      <c r="E11047">
        <v>5.7</v>
      </c>
      <c r="G11047">
        <v>0</v>
      </c>
      <c r="H11047">
        <v>0</v>
      </c>
      <c r="I11047">
        <v>1</v>
      </c>
      <c r="J11047">
        <v>0</v>
      </c>
      <c r="K11047">
        <v>0</v>
      </c>
      <c r="L11047" t="s">
        <v>19152</v>
      </c>
      <c r="M11047" t="s">
        <v>65</v>
      </c>
      <c r="N11047" t="s">
        <v>22</v>
      </c>
      <c r="O11047" t="s">
        <v>23</v>
      </c>
      <c r="P11047">
        <v>95</v>
      </c>
    </row>
    <row r="11048" spans="1:23" x14ac:dyDescent="0.3">
      <c r="A11048">
        <v>11047</v>
      </c>
      <c r="B11048" t="s">
        <v>19153</v>
      </c>
      <c r="C11048">
        <v>2014</v>
      </c>
      <c r="E11048">
        <v>7.3</v>
      </c>
      <c r="G11048">
        <v>0</v>
      </c>
      <c r="H11048">
        <v>0</v>
      </c>
      <c r="I11048">
        <v>1</v>
      </c>
      <c r="J11048">
        <v>0</v>
      </c>
      <c r="K11048">
        <v>0</v>
      </c>
      <c r="L11048" t="s">
        <v>19154</v>
      </c>
      <c r="M11048" t="s">
        <v>65</v>
      </c>
      <c r="O11048" t="s">
        <v>23</v>
      </c>
      <c r="P11048">
        <v>90</v>
      </c>
    </row>
    <row r="11049" spans="1:23" x14ac:dyDescent="0.3">
      <c r="A11049">
        <v>11048</v>
      </c>
      <c r="B11049" t="s">
        <v>19155</v>
      </c>
      <c r="C11049">
        <v>2015</v>
      </c>
      <c r="E11049">
        <v>6.7</v>
      </c>
      <c r="G11049">
        <v>0</v>
      </c>
      <c r="H11049">
        <v>0</v>
      </c>
      <c r="I11049">
        <v>1</v>
      </c>
      <c r="J11049">
        <v>0</v>
      </c>
      <c r="K11049">
        <v>0</v>
      </c>
      <c r="L11049" t="s">
        <v>19156</v>
      </c>
      <c r="M11049" t="s">
        <v>215</v>
      </c>
      <c r="N11049" t="s">
        <v>22</v>
      </c>
      <c r="O11049" t="s">
        <v>23</v>
      </c>
      <c r="P11049">
        <v>71</v>
      </c>
    </row>
    <row r="11050" spans="1:23" x14ac:dyDescent="0.3">
      <c r="A11050">
        <v>11049</v>
      </c>
      <c r="B11050" t="s">
        <v>19157</v>
      </c>
      <c r="C11050">
        <v>1973</v>
      </c>
      <c r="E11050">
        <v>7</v>
      </c>
      <c r="G11050">
        <v>0</v>
      </c>
      <c r="H11050">
        <v>0</v>
      </c>
      <c r="I11050">
        <v>1</v>
      </c>
      <c r="J11050">
        <v>0</v>
      </c>
      <c r="K11050">
        <v>0</v>
      </c>
      <c r="L11050" t="s">
        <v>19158</v>
      </c>
      <c r="M11050" t="s">
        <v>65</v>
      </c>
      <c r="N11050" t="s">
        <v>22</v>
      </c>
      <c r="O11050" t="s">
        <v>23</v>
      </c>
      <c r="P11050">
        <v>74</v>
      </c>
    </row>
    <row r="11051" spans="1:23" x14ac:dyDescent="0.3">
      <c r="A11051">
        <v>11050</v>
      </c>
      <c r="B11051" t="s">
        <v>19159</v>
      </c>
      <c r="C11051">
        <v>2014</v>
      </c>
      <c r="D11051" t="s">
        <v>20</v>
      </c>
      <c r="E11051">
        <v>4.5999999999999996</v>
      </c>
      <c r="G11051">
        <v>0</v>
      </c>
      <c r="H11051">
        <v>0</v>
      </c>
      <c r="I11051">
        <v>1</v>
      </c>
      <c r="J11051">
        <v>0</v>
      </c>
      <c r="K11051">
        <v>0</v>
      </c>
      <c r="L11051" t="s">
        <v>10272</v>
      </c>
      <c r="M11051" t="s">
        <v>74</v>
      </c>
      <c r="N11051" t="s">
        <v>22</v>
      </c>
      <c r="O11051" t="s">
        <v>23</v>
      </c>
      <c r="P11051">
        <v>117</v>
      </c>
    </row>
    <row r="11052" spans="1:23" x14ac:dyDescent="0.3">
      <c r="A11052">
        <v>11051</v>
      </c>
      <c r="B11052" t="s">
        <v>19160</v>
      </c>
      <c r="C11052">
        <v>1992</v>
      </c>
      <c r="E11052">
        <v>5.3</v>
      </c>
      <c r="G11052">
        <v>0</v>
      </c>
      <c r="H11052">
        <v>0</v>
      </c>
      <c r="I11052">
        <v>1</v>
      </c>
      <c r="J11052">
        <v>0</v>
      </c>
      <c r="K11052">
        <v>0</v>
      </c>
      <c r="L11052" t="s">
        <v>19161</v>
      </c>
      <c r="M11052" t="s">
        <v>3442</v>
      </c>
      <c r="N11052" t="s">
        <v>22</v>
      </c>
      <c r="O11052" t="s">
        <v>23</v>
      </c>
      <c r="P11052">
        <v>95</v>
      </c>
    </row>
    <row r="11053" spans="1:23" x14ac:dyDescent="0.3">
      <c r="A11053">
        <v>11052</v>
      </c>
      <c r="B11053" t="s">
        <v>19162</v>
      </c>
      <c r="C11053">
        <v>1949</v>
      </c>
      <c r="E11053">
        <v>6.8</v>
      </c>
      <c r="G11053">
        <v>0</v>
      </c>
      <c r="H11053">
        <v>0</v>
      </c>
      <c r="I11053">
        <v>1</v>
      </c>
      <c r="J11053">
        <v>0</v>
      </c>
      <c r="K11053">
        <v>0</v>
      </c>
      <c r="L11053" t="s">
        <v>19163</v>
      </c>
      <c r="M11053" t="s">
        <v>74</v>
      </c>
      <c r="N11053" t="s">
        <v>694</v>
      </c>
      <c r="O11053" t="s">
        <v>695</v>
      </c>
      <c r="P11053">
        <v>74</v>
      </c>
    </row>
    <row r="11054" spans="1:23" x14ac:dyDescent="0.3">
      <c r="A11054">
        <v>11053</v>
      </c>
      <c r="B11054" t="s">
        <v>19164</v>
      </c>
      <c r="C11054">
        <v>2017</v>
      </c>
      <c r="E11054">
        <v>5.3</v>
      </c>
      <c r="G11054">
        <v>0</v>
      </c>
      <c r="H11054">
        <v>0</v>
      </c>
      <c r="I11054">
        <v>1</v>
      </c>
      <c r="J11054">
        <v>0</v>
      </c>
      <c r="K11054">
        <v>0</v>
      </c>
      <c r="L11054" t="s">
        <v>19165</v>
      </c>
      <c r="M11054" t="s">
        <v>3442</v>
      </c>
      <c r="N11054" t="s">
        <v>22</v>
      </c>
      <c r="O11054" t="s">
        <v>23</v>
      </c>
      <c r="P11054">
        <v>91</v>
      </c>
    </row>
    <row r="11055" spans="1:23" x14ac:dyDescent="0.3">
      <c r="A11055">
        <v>11054</v>
      </c>
      <c r="B11055" t="s">
        <v>19166</v>
      </c>
      <c r="C11055">
        <v>1988</v>
      </c>
      <c r="D11055" t="s">
        <v>20</v>
      </c>
      <c r="E11055">
        <v>4.4000000000000004</v>
      </c>
      <c r="G11055">
        <v>0</v>
      </c>
      <c r="H11055">
        <v>0</v>
      </c>
      <c r="I11055">
        <v>1</v>
      </c>
      <c r="J11055">
        <v>0</v>
      </c>
      <c r="K11055">
        <v>0</v>
      </c>
      <c r="L11055" t="s">
        <v>19167</v>
      </c>
      <c r="M11055" t="s">
        <v>74</v>
      </c>
      <c r="N11055" t="s">
        <v>22</v>
      </c>
      <c r="O11055" t="s">
        <v>23</v>
      </c>
      <c r="P11055">
        <v>96</v>
      </c>
    </row>
    <row r="11056" spans="1:23" x14ac:dyDescent="0.3">
      <c r="A11056">
        <v>11055</v>
      </c>
      <c r="B11056" t="s">
        <v>19168</v>
      </c>
      <c r="C11056">
        <v>2012</v>
      </c>
      <c r="D11056" t="s">
        <v>20</v>
      </c>
      <c r="E11056">
        <v>2.8</v>
      </c>
      <c r="G11056">
        <v>0</v>
      </c>
      <c r="H11056">
        <v>0</v>
      </c>
      <c r="I11056">
        <v>1</v>
      </c>
      <c r="J11056">
        <v>0</v>
      </c>
      <c r="K11056">
        <v>0</v>
      </c>
      <c r="L11056" t="s">
        <v>1877</v>
      </c>
      <c r="M11056" t="s">
        <v>215</v>
      </c>
      <c r="N11056" t="s">
        <v>22</v>
      </c>
      <c r="O11056" t="s">
        <v>23</v>
      </c>
      <c r="P11056">
        <v>90</v>
      </c>
    </row>
    <row r="11057" spans="1:16" x14ac:dyDescent="0.3">
      <c r="A11057">
        <v>11056</v>
      </c>
      <c r="B11057" t="s">
        <v>19169</v>
      </c>
      <c r="C11057">
        <v>2011</v>
      </c>
      <c r="E11057">
        <v>4.7</v>
      </c>
      <c r="G11057">
        <v>0</v>
      </c>
      <c r="H11057">
        <v>0</v>
      </c>
      <c r="I11057">
        <v>1</v>
      </c>
      <c r="J11057">
        <v>0</v>
      </c>
      <c r="K11057">
        <v>0</v>
      </c>
      <c r="L11057" t="s">
        <v>19170</v>
      </c>
      <c r="M11057" t="s">
        <v>2814</v>
      </c>
      <c r="N11057" t="s">
        <v>22</v>
      </c>
      <c r="O11057" t="s">
        <v>23</v>
      </c>
      <c r="P11057">
        <v>80</v>
      </c>
    </row>
    <row r="11058" spans="1:16" x14ac:dyDescent="0.3">
      <c r="A11058">
        <v>11057</v>
      </c>
      <c r="B11058" t="s">
        <v>19171</v>
      </c>
      <c r="C11058">
        <v>2016</v>
      </c>
      <c r="E11058">
        <v>6.6</v>
      </c>
      <c r="G11058">
        <v>0</v>
      </c>
      <c r="H11058">
        <v>0</v>
      </c>
      <c r="I11058">
        <v>1</v>
      </c>
      <c r="J11058">
        <v>0</v>
      </c>
      <c r="K11058">
        <v>0</v>
      </c>
      <c r="L11058" t="s">
        <v>13842</v>
      </c>
      <c r="M11058" t="s">
        <v>2035</v>
      </c>
      <c r="N11058" t="s">
        <v>46</v>
      </c>
      <c r="O11058" t="s">
        <v>2846</v>
      </c>
      <c r="P11058">
        <v>162</v>
      </c>
    </row>
    <row r="11059" spans="1:16" x14ac:dyDescent="0.3">
      <c r="A11059">
        <v>11058</v>
      </c>
      <c r="B11059" t="s">
        <v>19172</v>
      </c>
      <c r="C11059">
        <v>2015</v>
      </c>
      <c r="E11059">
        <v>4.2</v>
      </c>
      <c r="G11059">
        <v>0</v>
      </c>
      <c r="H11059">
        <v>0</v>
      </c>
      <c r="I11059">
        <v>1</v>
      </c>
      <c r="J11059">
        <v>0</v>
      </c>
      <c r="K11059">
        <v>0</v>
      </c>
      <c r="L11059" t="s">
        <v>19173</v>
      </c>
      <c r="M11059" t="s">
        <v>166</v>
      </c>
      <c r="N11059" t="s">
        <v>22</v>
      </c>
      <c r="O11059" t="s">
        <v>23</v>
      </c>
      <c r="P11059">
        <v>84</v>
      </c>
    </row>
    <row r="11060" spans="1:16" x14ac:dyDescent="0.3">
      <c r="A11060">
        <v>11059</v>
      </c>
      <c r="B11060" t="s">
        <v>19174</v>
      </c>
      <c r="C11060">
        <v>2018</v>
      </c>
      <c r="G11060">
        <v>0</v>
      </c>
      <c r="H11060">
        <v>0</v>
      </c>
      <c r="I11060">
        <v>1</v>
      </c>
      <c r="J11060">
        <v>0</v>
      </c>
      <c r="K11060">
        <v>0</v>
      </c>
      <c r="L11060" t="s">
        <v>19175</v>
      </c>
      <c r="M11060" t="s">
        <v>11228</v>
      </c>
    </row>
    <row r="11061" spans="1:16" x14ac:dyDescent="0.3">
      <c r="A11061">
        <v>11060</v>
      </c>
      <c r="B11061" t="s">
        <v>19176</v>
      </c>
      <c r="C11061">
        <v>1978</v>
      </c>
      <c r="D11061" t="s">
        <v>20</v>
      </c>
      <c r="E11061">
        <v>4.0999999999999996</v>
      </c>
      <c r="G11061">
        <v>0</v>
      </c>
      <c r="H11061">
        <v>0</v>
      </c>
      <c r="I11061">
        <v>1</v>
      </c>
      <c r="J11061">
        <v>0</v>
      </c>
      <c r="K11061">
        <v>0</v>
      </c>
      <c r="L11061" t="s">
        <v>19177</v>
      </c>
      <c r="M11061" t="s">
        <v>2035</v>
      </c>
      <c r="N11061" t="s">
        <v>22</v>
      </c>
      <c r="O11061" t="s">
        <v>23</v>
      </c>
      <c r="P11061">
        <v>82</v>
      </c>
    </row>
    <row r="11062" spans="1:16" x14ac:dyDescent="0.3">
      <c r="A11062">
        <v>11061</v>
      </c>
      <c r="B11062" t="s">
        <v>19178</v>
      </c>
      <c r="C11062">
        <v>2004</v>
      </c>
      <c r="D11062" t="s">
        <v>27</v>
      </c>
      <c r="E11062">
        <v>4.7</v>
      </c>
      <c r="G11062">
        <v>0</v>
      </c>
      <c r="H11062">
        <v>0</v>
      </c>
      <c r="I11062">
        <v>1</v>
      </c>
      <c r="J11062">
        <v>0</v>
      </c>
      <c r="K11062">
        <v>0</v>
      </c>
      <c r="L11062" t="s">
        <v>19179</v>
      </c>
      <c r="M11062" t="s">
        <v>4978</v>
      </c>
      <c r="N11062" t="s">
        <v>22</v>
      </c>
      <c r="O11062" t="s">
        <v>23</v>
      </c>
      <c r="P11062">
        <v>102</v>
      </c>
    </row>
    <row r="11063" spans="1:16" x14ac:dyDescent="0.3">
      <c r="A11063">
        <v>11062</v>
      </c>
      <c r="B11063" t="s">
        <v>19180</v>
      </c>
      <c r="C11063">
        <v>1948</v>
      </c>
      <c r="E11063">
        <v>5.7</v>
      </c>
      <c r="G11063">
        <v>0</v>
      </c>
      <c r="H11063">
        <v>0</v>
      </c>
      <c r="I11063">
        <v>1</v>
      </c>
      <c r="J11063">
        <v>0</v>
      </c>
      <c r="K11063">
        <v>0</v>
      </c>
      <c r="L11063" t="s">
        <v>19181</v>
      </c>
      <c r="M11063" t="s">
        <v>2944</v>
      </c>
      <c r="N11063" t="s">
        <v>22</v>
      </c>
      <c r="O11063" t="s">
        <v>23</v>
      </c>
      <c r="P11063">
        <v>61</v>
      </c>
    </row>
    <row r="11064" spans="1:16" x14ac:dyDescent="0.3">
      <c r="A11064">
        <v>11063</v>
      </c>
      <c r="B11064" t="s">
        <v>19182</v>
      </c>
      <c r="C11064">
        <v>2015</v>
      </c>
      <c r="D11064" t="s">
        <v>20</v>
      </c>
      <c r="E11064">
        <v>3.2</v>
      </c>
      <c r="G11064">
        <v>0</v>
      </c>
      <c r="H11064">
        <v>0</v>
      </c>
      <c r="I11064">
        <v>1</v>
      </c>
      <c r="J11064">
        <v>0</v>
      </c>
      <c r="K11064">
        <v>0</v>
      </c>
      <c r="L11064" t="s">
        <v>19183</v>
      </c>
      <c r="M11064" t="s">
        <v>166</v>
      </c>
      <c r="N11064" t="s">
        <v>22</v>
      </c>
      <c r="O11064" t="s">
        <v>23</v>
      </c>
      <c r="P11064">
        <v>86</v>
      </c>
    </row>
    <row r="11065" spans="1:16" x14ac:dyDescent="0.3">
      <c r="A11065">
        <v>11064</v>
      </c>
      <c r="B11065" t="s">
        <v>19184</v>
      </c>
      <c r="C11065">
        <v>2005</v>
      </c>
      <c r="E11065">
        <v>4.8</v>
      </c>
      <c r="G11065">
        <v>0</v>
      </c>
      <c r="H11065">
        <v>0</v>
      </c>
      <c r="I11065">
        <v>1</v>
      </c>
      <c r="J11065">
        <v>0</v>
      </c>
      <c r="K11065">
        <v>0</v>
      </c>
      <c r="L11065" t="s">
        <v>15655</v>
      </c>
      <c r="M11065" t="s">
        <v>65</v>
      </c>
      <c r="N11065" t="s">
        <v>46</v>
      </c>
      <c r="O11065" t="s">
        <v>95</v>
      </c>
      <c r="P11065">
        <v>162</v>
      </c>
    </row>
    <row r="11066" spans="1:16" x14ac:dyDescent="0.3">
      <c r="A11066">
        <v>11065</v>
      </c>
      <c r="B11066" t="s">
        <v>19185</v>
      </c>
      <c r="C11066">
        <v>2014</v>
      </c>
      <c r="E11066">
        <v>6.7</v>
      </c>
      <c r="G11066">
        <v>0</v>
      </c>
      <c r="H11066">
        <v>0</v>
      </c>
      <c r="I11066">
        <v>1</v>
      </c>
      <c r="J11066">
        <v>0</v>
      </c>
      <c r="K11066">
        <v>0</v>
      </c>
      <c r="L11066" t="s">
        <v>18715</v>
      </c>
      <c r="M11066" t="s">
        <v>2035</v>
      </c>
      <c r="N11066" t="s">
        <v>22</v>
      </c>
      <c r="O11066" t="s">
        <v>23</v>
      </c>
      <c r="P11066">
        <v>87</v>
      </c>
    </row>
    <row r="11067" spans="1:16" x14ac:dyDescent="0.3">
      <c r="A11067">
        <v>11066</v>
      </c>
      <c r="B11067" t="s">
        <v>19186</v>
      </c>
      <c r="C11067">
        <v>2016</v>
      </c>
      <c r="E11067">
        <v>4.3</v>
      </c>
      <c r="G11067">
        <v>0</v>
      </c>
      <c r="H11067">
        <v>0</v>
      </c>
      <c r="I11067">
        <v>1</v>
      </c>
      <c r="J11067">
        <v>0</v>
      </c>
      <c r="K11067">
        <v>0</v>
      </c>
      <c r="L11067" t="s">
        <v>19187</v>
      </c>
      <c r="M11067" t="s">
        <v>166</v>
      </c>
      <c r="O11067" t="s">
        <v>23</v>
      </c>
      <c r="P11067">
        <v>81</v>
      </c>
    </row>
    <row r="11068" spans="1:16" x14ac:dyDescent="0.3">
      <c r="A11068">
        <v>11067</v>
      </c>
      <c r="B11068" t="s">
        <v>19188</v>
      </c>
      <c r="C11068">
        <v>1954</v>
      </c>
      <c r="E11068">
        <v>4.7</v>
      </c>
      <c r="G11068">
        <v>0</v>
      </c>
      <c r="H11068">
        <v>0</v>
      </c>
      <c r="I11068">
        <v>1</v>
      </c>
      <c r="J11068">
        <v>0</v>
      </c>
      <c r="K11068">
        <v>0</v>
      </c>
      <c r="L11068" t="s">
        <v>19189</v>
      </c>
      <c r="M11068" t="s">
        <v>3679</v>
      </c>
      <c r="N11068" t="s">
        <v>5613</v>
      </c>
      <c r="O11068" t="s">
        <v>945</v>
      </c>
      <c r="P11068">
        <v>76</v>
      </c>
    </row>
    <row r="11069" spans="1:16" x14ac:dyDescent="0.3">
      <c r="A11069">
        <v>11068</v>
      </c>
      <c r="B11069" t="s">
        <v>19190</v>
      </c>
      <c r="C11069">
        <v>2014</v>
      </c>
      <c r="E11069">
        <v>4.9000000000000004</v>
      </c>
      <c r="G11069">
        <v>0</v>
      </c>
      <c r="H11069">
        <v>0</v>
      </c>
      <c r="I11069">
        <v>1</v>
      </c>
      <c r="J11069">
        <v>0</v>
      </c>
      <c r="K11069">
        <v>0</v>
      </c>
      <c r="L11069" t="s">
        <v>19191</v>
      </c>
      <c r="M11069" t="s">
        <v>5287</v>
      </c>
      <c r="N11069" t="s">
        <v>333</v>
      </c>
      <c r="O11069" t="s">
        <v>23</v>
      </c>
      <c r="P11069">
        <v>89</v>
      </c>
    </row>
    <row r="11070" spans="1:16" x14ac:dyDescent="0.3">
      <c r="A11070">
        <v>11069</v>
      </c>
      <c r="B11070" t="s">
        <v>19192</v>
      </c>
      <c r="C11070">
        <v>2008</v>
      </c>
      <c r="D11070" t="s">
        <v>17</v>
      </c>
      <c r="E11070">
        <v>5.0999999999999996</v>
      </c>
      <c r="G11070">
        <v>0</v>
      </c>
      <c r="H11070">
        <v>0</v>
      </c>
      <c r="I11070">
        <v>1</v>
      </c>
      <c r="J11070">
        <v>0</v>
      </c>
      <c r="K11070">
        <v>0</v>
      </c>
      <c r="L11070" t="s">
        <v>19193</v>
      </c>
      <c r="M11070" t="s">
        <v>65</v>
      </c>
      <c r="N11070" t="s">
        <v>22</v>
      </c>
      <c r="O11070" t="s">
        <v>23</v>
      </c>
      <c r="P11070">
        <v>92</v>
      </c>
    </row>
    <row r="11071" spans="1:16" x14ac:dyDescent="0.3">
      <c r="A11071">
        <v>11070</v>
      </c>
      <c r="B11071" t="s">
        <v>19194</v>
      </c>
      <c r="C11071">
        <v>1989</v>
      </c>
      <c r="D11071" t="s">
        <v>20</v>
      </c>
      <c r="E11071">
        <v>4.8</v>
      </c>
      <c r="G11071">
        <v>0</v>
      </c>
      <c r="H11071">
        <v>0</v>
      </c>
      <c r="I11071">
        <v>1</v>
      </c>
      <c r="J11071">
        <v>0</v>
      </c>
      <c r="K11071">
        <v>0</v>
      </c>
      <c r="L11071" t="s">
        <v>19195</v>
      </c>
      <c r="M11071" t="s">
        <v>65</v>
      </c>
      <c r="N11071" t="s">
        <v>22</v>
      </c>
      <c r="O11071" t="s">
        <v>23</v>
      </c>
      <c r="P11071">
        <v>120</v>
      </c>
    </row>
    <row r="11072" spans="1:16" x14ac:dyDescent="0.3">
      <c r="A11072">
        <v>11071</v>
      </c>
      <c r="B11072" t="s">
        <v>19196</v>
      </c>
      <c r="C11072">
        <v>2019</v>
      </c>
      <c r="E11072">
        <v>7.4</v>
      </c>
      <c r="G11072">
        <v>0</v>
      </c>
      <c r="H11072">
        <v>0</v>
      </c>
      <c r="I11072">
        <v>1</v>
      </c>
      <c r="J11072">
        <v>0</v>
      </c>
      <c r="K11072">
        <v>0</v>
      </c>
      <c r="L11072" t="s">
        <v>19197</v>
      </c>
      <c r="M11072" t="s">
        <v>215</v>
      </c>
      <c r="N11072" t="s">
        <v>22</v>
      </c>
      <c r="O11072" t="s">
        <v>23</v>
      </c>
      <c r="P11072">
        <v>24</v>
      </c>
    </row>
    <row r="11073" spans="1:16" x14ac:dyDescent="0.3">
      <c r="A11073">
        <v>11072</v>
      </c>
      <c r="B11073" t="s">
        <v>19198</v>
      </c>
      <c r="C11073">
        <v>2017</v>
      </c>
      <c r="D11073" t="s">
        <v>20</v>
      </c>
      <c r="E11073">
        <v>4.0999999999999996</v>
      </c>
      <c r="G11073">
        <v>0</v>
      </c>
      <c r="H11073">
        <v>0</v>
      </c>
      <c r="I11073">
        <v>1</v>
      </c>
      <c r="J11073">
        <v>0</v>
      </c>
      <c r="K11073">
        <v>0</v>
      </c>
      <c r="L11073" t="s">
        <v>19199</v>
      </c>
      <c r="M11073" t="s">
        <v>74</v>
      </c>
      <c r="N11073" t="s">
        <v>22</v>
      </c>
      <c r="O11073" t="s">
        <v>23</v>
      </c>
      <c r="P11073">
        <v>90</v>
      </c>
    </row>
    <row r="11074" spans="1:16" x14ac:dyDescent="0.3">
      <c r="A11074">
        <v>11073</v>
      </c>
      <c r="B11074" t="s">
        <v>19200</v>
      </c>
      <c r="C11074">
        <v>2013</v>
      </c>
      <c r="D11074" t="s">
        <v>27</v>
      </c>
      <c r="E11074">
        <v>6.7</v>
      </c>
      <c r="G11074">
        <v>0</v>
      </c>
      <c r="H11074">
        <v>0</v>
      </c>
      <c r="I11074">
        <v>1</v>
      </c>
      <c r="J11074">
        <v>0</v>
      </c>
      <c r="K11074">
        <v>0</v>
      </c>
      <c r="L11074" t="s">
        <v>19201</v>
      </c>
      <c r="M11074" t="s">
        <v>74</v>
      </c>
      <c r="N11074" t="s">
        <v>22</v>
      </c>
      <c r="O11074" t="s">
        <v>23</v>
      </c>
      <c r="P11074">
        <v>89</v>
      </c>
    </row>
    <row r="11075" spans="1:16" x14ac:dyDescent="0.3">
      <c r="A11075">
        <v>11074</v>
      </c>
      <c r="B11075" t="s">
        <v>19202</v>
      </c>
      <c r="C11075">
        <v>2011</v>
      </c>
      <c r="E11075">
        <v>6</v>
      </c>
      <c r="G11075">
        <v>0</v>
      </c>
      <c r="H11075">
        <v>0</v>
      </c>
      <c r="I11075">
        <v>1</v>
      </c>
      <c r="J11075">
        <v>0</v>
      </c>
      <c r="K11075">
        <v>0</v>
      </c>
      <c r="L11075" t="s">
        <v>19203</v>
      </c>
      <c r="M11075" t="s">
        <v>65</v>
      </c>
      <c r="N11075" t="s">
        <v>22</v>
      </c>
      <c r="O11075" t="s">
        <v>23</v>
      </c>
      <c r="P11075">
        <v>103</v>
      </c>
    </row>
    <row r="11076" spans="1:16" x14ac:dyDescent="0.3">
      <c r="A11076">
        <v>11075</v>
      </c>
      <c r="B11076" t="s">
        <v>19204</v>
      </c>
      <c r="C11076">
        <v>2016</v>
      </c>
      <c r="E11076">
        <v>6.4</v>
      </c>
      <c r="G11076">
        <v>0</v>
      </c>
      <c r="H11076">
        <v>0</v>
      </c>
      <c r="I11076">
        <v>1</v>
      </c>
      <c r="J11076">
        <v>0</v>
      </c>
      <c r="K11076">
        <v>0</v>
      </c>
      <c r="L11076" t="s">
        <v>19205</v>
      </c>
      <c r="M11076" t="s">
        <v>65</v>
      </c>
      <c r="N11076" t="s">
        <v>479</v>
      </c>
      <c r="O11076" t="s">
        <v>23</v>
      </c>
      <c r="P11076">
        <v>102</v>
      </c>
    </row>
    <row r="11077" spans="1:16" x14ac:dyDescent="0.3">
      <c r="A11077">
        <v>11076</v>
      </c>
      <c r="B11077" t="s">
        <v>19206</v>
      </c>
      <c r="C11077">
        <v>2011</v>
      </c>
      <c r="D11077" t="s">
        <v>475</v>
      </c>
      <c r="E11077">
        <v>5.5</v>
      </c>
      <c r="G11077">
        <v>0</v>
      </c>
      <c r="H11077">
        <v>0</v>
      </c>
      <c r="I11077">
        <v>1</v>
      </c>
      <c r="J11077">
        <v>0</v>
      </c>
      <c r="K11077">
        <v>0</v>
      </c>
      <c r="L11077" t="s">
        <v>19207</v>
      </c>
      <c r="M11077" t="s">
        <v>65</v>
      </c>
      <c r="N11077" t="s">
        <v>479</v>
      </c>
      <c r="O11077" t="s">
        <v>23</v>
      </c>
      <c r="P11077">
        <v>83</v>
      </c>
    </row>
    <row r="11078" spans="1:16" x14ac:dyDescent="0.3">
      <c r="A11078">
        <v>11077</v>
      </c>
      <c r="B11078" t="s">
        <v>19208</v>
      </c>
      <c r="C11078">
        <v>1943</v>
      </c>
      <c r="E11078">
        <v>6.7</v>
      </c>
      <c r="G11078">
        <v>0</v>
      </c>
      <c r="H11078">
        <v>0</v>
      </c>
      <c r="I11078">
        <v>1</v>
      </c>
      <c r="J11078">
        <v>0</v>
      </c>
      <c r="K11078">
        <v>0</v>
      </c>
      <c r="L11078" t="s">
        <v>17376</v>
      </c>
      <c r="M11078" t="s">
        <v>31</v>
      </c>
      <c r="N11078" t="s">
        <v>22</v>
      </c>
      <c r="O11078" t="s">
        <v>23</v>
      </c>
      <c r="P11078">
        <v>70</v>
      </c>
    </row>
    <row r="11079" spans="1:16" x14ac:dyDescent="0.3">
      <c r="A11079">
        <v>11078</v>
      </c>
      <c r="B11079" t="s">
        <v>19209</v>
      </c>
      <c r="C11079">
        <v>1935</v>
      </c>
      <c r="E11079">
        <v>6.9</v>
      </c>
      <c r="G11079">
        <v>0</v>
      </c>
      <c r="H11079">
        <v>0</v>
      </c>
      <c r="I11079">
        <v>1</v>
      </c>
      <c r="J11079">
        <v>0</v>
      </c>
      <c r="K11079">
        <v>0</v>
      </c>
      <c r="L11079" t="s">
        <v>18106</v>
      </c>
      <c r="M11079" t="s">
        <v>2035</v>
      </c>
      <c r="N11079" t="s">
        <v>22</v>
      </c>
      <c r="O11079" t="s">
        <v>23</v>
      </c>
      <c r="P11079">
        <v>60</v>
      </c>
    </row>
    <row r="11080" spans="1:16" x14ac:dyDescent="0.3">
      <c r="A11080">
        <v>11079</v>
      </c>
      <c r="B11080" t="s">
        <v>19210</v>
      </c>
      <c r="C11080">
        <v>2008</v>
      </c>
      <c r="E11080">
        <v>5</v>
      </c>
      <c r="G11080">
        <v>0</v>
      </c>
      <c r="H11080">
        <v>0</v>
      </c>
      <c r="I11080">
        <v>1</v>
      </c>
      <c r="J11080">
        <v>0</v>
      </c>
      <c r="K11080">
        <v>0</v>
      </c>
      <c r="L11080" t="s">
        <v>3648</v>
      </c>
      <c r="M11080" t="s">
        <v>2035</v>
      </c>
      <c r="N11080" t="s">
        <v>479</v>
      </c>
      <c r="O11080" t="s">
        <v>23</v>
      </c>
      <c r="P11080">
        <v>90</v>
      </c>
    </row>
    <row r="11081" spans="1:16" x14ac:dyDescent="0.3">
      <c r="A11081">
        <v>11080</v>
      </c>
      <c r="B11081" t="s">
        <v>19211</v>
      </c>
      <c r="C11081">
        <v>2005</v>
      </c>
      <c r="E11081">
        <v>8.9</v>
      </c>
      <c r="G11081">
        <v>0</v>
      </c>
      <c r="H11081">
        <v>0</v>
      </c>
      <c r="I11081">
        <v>1</v>
      </c>
      <c r="J11081">
        <v>0</v>
      </c>
      <c r="K11081">
        <v>0</v>
      </c>
      <c r="M11081" t="s">
        <v>215</v>
      </c>
      <c r="N11081" t="s">
        <v>54</v>
      </c>
      <c r="O11081" t="s">
        <v>23</v>
      </c>
      <c r="P11081">
        <v>120</v>
      </c>
    </row>
    <row r="11082" spans="1:16" x14ac:dyDescent="0.3">
      <c r="A11082">
        <v>11081</v>
      </c>
      <c r="B11082" t="s">
        <v>19212</v>
      </c>
      <c r="C11082">
        <v>1961</v>
      </c>
      <c r="E11082">
        <v>5</v>
      </c>
      <c r="G11082">
        <v>0</v>
      </c>
      <c r="H11082">
        <v>0</v>
      </c>
      <c r="I11082">
        <v>1</v>
      </c>
      <c r="J11082">
        <v>0</v>
      </c>
      <c r="K11082">
        <v>0</v>
      </c>
      <c r="L11082" t="s">
        <v>19213</v>
      </c>
      <c r="M11082" t="s">
        <v>65</v>
      </c>
      <c r="N11082" t="s">
        <v>22</v>
      </c>
    </row>
    <row r="11083" spans="1:16" x14ac:dyDescent="0.3">
      <c r="A11083">
        <v>11082</v>
      </c>
      <c r="B11083" t="s">
        <v>19214</v>
      </c>
      <c r="C11083">
        <v>2017</v>
      </c>
      <c r="E11083">
        <v>4.7</v>
      </c>
      <c r="G11083">
        <v>0</v>
      </c>
      <c r="H11083">
        <v>0</v>
      </c>
      <c r="I11083">
        <v>1</v>
      </c>
      <c r="J11083">
        <v>0</v>
      </c>
      <c r="K11083">
        <v>0</v>
      </c>
      <c r="L11083" t="s">
        <v>19215</v>
      </c>
      <c r="M11083" t="s">
        <v>65</v>
      </c>
      <c r="N11083" t="s">
        <v>22</v>
      </c>
      <c r="O11083" t="s">
        <v>23</v>
      </c>
      <c r="P11083">
        <v>96</v>
      </c>
    </row>
    <row r="11084" spans="1:16" x14ac:dyDescent="0.3">
      <c r="A11084">
        <v>11083</v>
      </c>
      <c r="B11084" t="s">
        <v>19216</v>
      </c>
      <c r="C11084">
        <v>1986</v>
      </c>
      <c r="D11084" t="s">
        <v>27</v>
      </c>
      <c r="E11084">
        <v>4.9000000000000004</v>
      </c>
      <c r="G11084">
        <v>0</v>
      </c>
      <c r="H11084">
        <v>0</v>
      </c>
      <c r="I11084">
        <v>1</v>
      </c>
      <c r="J11084">
        <v>0</v>
      </c>
      <c r="K11084">
        <v>0</v>
      </c>
      <c r="L11084" t="s">
        <v>19217</v>
      </c>
      <c r="M11084" t="s">
        <v>74</v>
      </c>
      <c r="N11084" t="s">
        <v>22</v>
      </c>
      <c r="O11084" t="s">
        <v>23</v>
      </c>
      <c r="P11084">
        <v>90</v>
      </c>
    </row>
    <row r="11085" spans="1:16" x14ac:dyDescent="0.3">
      <c r="A11085">
        <v>11084</v>
      </c>
      <c r="B11085" t="s">
        <v>19218</v>
      </c>
      <c r="C11085">
        <v>2017</v>
      </c>
      <c r="E11085">
        <v>4</v>
      </c>
      <c r="G11085">
        <v>0</v>
      </c>
      <c r="H11085">
        <v>0</v>
      </c>
      <c r="I11085">
        <v>1</v>
      </c>
      <c r="J11085">
        <v>0</v>
      </c>
      <c r="K11085">
        <v>0</v>
      </c>
      <c r="L11085" t="s">
        <v>19219</v>
      </c>
      <c r="M11085" t="s">
        <v>65</v>
      </c>
      <c r="N11085" t="s">
        <v>22</v>
      </c>
      <c r="O11085" t="s">
        <v>23</v>
      </c>
      <c r="P11085">
        <v>103</v>
      </c>
    </row>
    <row r="11086" spans="1:16" x14ac:dyDescent="0.3">
      <c r="A11086">
        <v>11085</v>
      </c>
      <c r="B11086" t="s">
        <v>19220</v>
      </c>
      <c r="C11086">
        <v>1997</v>
      </c>
      <c r="D11086" t="s">
        <v>20</v>
      </c>
      <c r="E11086">
        <v>5</v>
      </c>
      <c r="G11086">
        <v>0</v>
      </c>
      <c r="H11086">
        <v>0</v>
      </c>
      <c r="I11086">
        <v>1</v>
      </c>
      <c r="J11086">
        <v>0</v>
      </c>
      <c r="K11086">
        <v>0</v>
      </c>
      <c r="L11086" t="s">
        <v>19221</v>
      </c>
      <c r="M11086" t="s">
        <v>2035</v>
      </c>
      <c r="N11086" t="s">
        <v>10956</v>
      </c>
      <c r="O11086" t="s">
        <v>23</v>
      </c>
      <c r="P11086">
        <v>105</v>
      </c>
    </row>
    <row r="11087" spans="1:16" x14ac:dyDescent="0.3">
      <c r="A11087">
        <v>11086</v>
      </c>
      <c r="B11087" t="s">
        <v>19222</v>
      </c>
      <c r="C11087">
        <v>1969</v>
      </c>
      <c r="D11087" t="s">
        <v>17</v>
      </c>
      <c r="E11087">
        <v>5.2</v>
      </c>
      <c r="G11087">
        <v>0</v>
      </c>
      <c r="H11087">
        <v>0</v>
      </c>
      <c r="I11087">
        <v>1</v>
      </c>
      <c r="J11087">
        <v>0</v>
      </c>
      <c r="K11087">
        <v>0</v>
      </c>
      <c r="L11087" t="s">
        <v>19223</v>
      </c>
      <c r="M11087" t="s">
        <v>2035</v>
      </c>
      <c r="N11087" t="s">
        <v>22</v>
      </c>
      <c r="O11087" t="s">
        <v>23</v>
      </c>
      <c r="P11087">
        <v>98</v>
      </c>
    </row>
    <row r="11088" spans="1:16" x14ac:dyDescent="0.3">
      <c r="A11088">
        <v>11087</v>
      </c>
      <c r="B11088" t="s">
        <v>19224</v>
      </c>
      <c r="C11088">
        <v>2011</v>
      </c>
      <c r="E11088">
        <v>7.2</v>
      </c>
      <c r="G11088">
        <v>0</v>
      </c>
      <c r="H11088">
        <v>0</v>
      </c>
      <c r="I11088">
        <v>1</v>
      </c>
      <c r="J11088">
        <v>0</v>
      </c>
      <c r="K11088">
        <v>0</v>
      </c>
      <c r="L11088" t="s">
        <v>19225</v>
      </c>
      <c r="M11088" t="s">
        <v>215</v>
      </c>
      <c r="N11088" t="s">
        <v>22</v>
      </c>
      <c r="O11088" t="s">
        <v>23</v>
      </c>
      <c r="P11088">
        <v>116</v>
      </c>
    </row>
    <row r="11089" spans="1:16" x14ac:dyDescent="0.3">
      <c r="A11089">
        <v>11088</v>
      </c>
      <c r="B11089" t="s">
        <v>19226</v>
      </c>
      <c r="C11089">
        <v>2001</v>
      </c>
      <c r="E11089">
        <v>7.4</v>
      </c>
      <c r="G11089">
        <v>0</v>
      </c>
      <c r="H11089">
        <v>0</v>
      </c>
      <c r="I11089">
        <v>1</v>
      </c>
      <c r="J11089">
        <v>0</v>
      </c>
      <c r="K11089">
        <v>0</v>
      </c>
      <c r="M11089" t="s">
        <v>215</v>
      </c>
      <c r="N11089" t="s">
        <v>54</v>
      </c>
      <c r="O11089" t="s">
        <v>23</v>
      </c>
      <c r="P11089">
        <v>49</v>
      </c>
    </row>
    <row r="11090" spans="1:16" x14ac:dyDescent="0.3">
      <c r="A11090">
        <v>11089</v>
      </c>
      <c r="B11090" t="s">
        <v>19227</v>
      </c>
      <c r="C11090">
        <v>1975</v>
      </c>
      <c r="D11090" t="s">
        <v>20</v>
      </c>
      <c r="E11090">
        <v>4.5</v>
      </c>
      <c r="G11090">
        <v>0</v>
      </c>
      <c r="H11090">
        <v>0</v>
      </c>
      <c r="I11090">
        <v>1</v>
      </c>
      <c r="J11090">
        <v>0</v>
      </c>
      <c r="K11090">
        <v>0</v>
      </c>
      <c r="L11090" t="s">
        <v>19228</v>
      </c>
      <c r="M11090" t="s">
        <v>74</v>
      </c>
      <c r="N11090" t="s">
        <v>22</v>
      </c>
      <c r="O11090" t="s">
        <v>23</v>
      </c>
      <c r="P11090">
        <v>80</v>
      </c>
    </row>
    <row r="11091" spans="1:16" x14ac:dyDescent="0.3">
      <c r="A11091">
        <v>11090</v>
      </c>
      <c r="B11091" t="s">
        <v>19229</v>
      </c>
      <c r="C11091">
        <v>2011</v>
      </c>
      <c r="E11091">
        <v>7</v>
      </c>
      <c r="G11091">
        <v>0</v>
      </c>
      <c r="H11091">
        <v>0</v>
      </c>
      <c r="I11091">
        <v>1</v>
      </c>
      <c r="J11091">
        <v>0</v>
      </c>
      <c r="K11091">
        <v>0</v>
      </c>
      <c r="L11091" t="s">
        <v>19230</v>
      </c>
      <c r="M11091" t="s">
        <v>215</v>
      </c>
      <c r="N11091" t="s">
        <v>22</v>
      </c>
      <c r="O11091" t="s">
        <v>23</v>
      </c>
      <c r="P11091">
        <v>90</v>
      </c>
    </row>
    <row r="11092" spans="1:16" x14ac:dyDescent="0.3">
      <c r="A11092">
        <v>11091</v>
      </c>
      <c r="B11092" t="s">
        <v>19231</v>
      </c>
      <c r="C11092">
        <v>1999</v>
      </c>
      <c r="E11092">
        <v>6.1</v>
      </c>
      <c r="G11092">
        <v>0</v>
      </c>
      <c r="H11092">
        <v>0</v>
      </c>
      <c r="I11092">
        <v>1</v>
      </c>
      <c r="J11092">
        <v>0</v>
      </c>
      <c r="K11092">
        <v>0</v>
      </c>
      <c r="L11092" t="s">
        <v>5931</v>
      </c>
      <c r="M11092" t="s">
        <v>65</v>
      </c>
      <c r="N11092" t="s">
        <v>54</v>
      </c>
      <c r="O11092" t="s">
        <v>23</v>
      </c>
      <c r="P11092">
        <v>97</v>
      </c>
    </row>
    <row r="11093" spans="1:16" x14ac:dyDescent="0.3">
      <c r="A11093">
        <v>11092</v>
      </c>
      <c r="B11093" t="s">
        <v>19232</v>
      </c>
      <c r="C11093">
        <v>1994</v>
      </c>
      <c r="E11093">
        <v>5.8</v>
      </c>
      <c r="G11093">
        <v>0</v>
      </c>
      <c r="H11093">
        <v>0</v>
      </c>
      <c r="I11093">
        <v>1</v>
      </c>
      <c r="J11093">
        <v>0</v>
      </c>
      <c r="K11093">
        <v>0</v>
      </c>
      <c r="L11093" t="s">
        <v>11364</v>
      </c>
      <c r="M11093" t="s">
        <v>65</v>
      </c>
      <c r="N11093" t="s">
        <v>479</v>
      </c>
      <c r="O11093" t="s">
        <v>23</v>
      </c>
      <c r="P11093">
        <v>94</v>
      </c>
    </row>
    <row r="11094" spans="1:16" x14ac:dyDescent="0.3">
      <c r="A11094">
        <v>11093</v>
      </c>
      <c r="B11094" t="s">
        <v>19233</v>
      </c>
      <c r="C11094">
        <v>1973</v>
      </c>
      <c r="E11094">
        <v>6.6</v>
      </c>
      <c r="G11094">
        <v>0</v>
      </c>
      <c r="H11094">
        <v>0</v>
      </c>
      <c r="I11094">
        <v>1</v>
      </c>
      <c r="J11094">
        <v>0</v>
      </c>
      <c r="K11094">
        <v>0</v>
      </c>
      <c r="L11094" t="s">
        <v>16849</v>
      </c>
      <c r="M11094" t="s">
        <v>2035</v>
      </c>
      <c r="N11094" t="s">
        <v>46</v>
      </c>
      <c r="O11094" t="s">
        <v>628</v>
      </c>
      <c r="P11094">
        <v>134</v>
      </c>
    </row>
    <row r="11095" spans="1:16" x14ac:dyDescent="0.3">
      <c r="A11095">
        <v>11094</v>
      </c>
      <c r="B11095" t="s">
        <v>19234</v>
      </c>
      <c r="C11095">
        <v>2012</v>
      </c>
      <c r="E11095">
        <v>5.8</v>
      </c>
      <c r="G11095">
        <v>0</v>
      </c>
      <c r="H11095">
        <v>0</v>
      </c>
      <c r="I11095">
        <v>1</v>
      </c>
      <c r="J11095">
        <v>0</v>
      </c>
      <c r="K11095">
        <v>0</v>
      </c>
      <c r="L11095" t="s">
        <v>14888</v>
      </c>
      <c r="M11095" t="s">
        <v>65</v>
      </c>
      <c r="N11095" t="s">
        <v>22</v>
      </c>
      <c r="P11095">
        <v>98</v>
      </c>
    </row>
    <row r="11096" spans="1:16" x14ac:dyDescent="0.3">
      <c r="A11096">
        <v>11095</v>
      </c>
      <c r="B11096" t="s">
        <v>19235</v>
      </c>
      <c r="C11096">
        <v>2017</v>
      </c>
      <c r="E11096">
        <v>4.2</v>
      </c>
      <c r="G11096">
        <v>0</v>
      </c>
      <c r="H11096">
        <v>0</v>
      </c>
      <c r="I11096">
        <v>1</v>
      </c>
      <c r="J11096">
        <v>0</v>
      </c>
      <c r="K11096">
        <v>0</v>
      </c>
      <c r="L11096" t="s">
        <v>19236</v>
      </c>
      <c r="M11096" t="s">
        <v>74</v>
      </c>
      <c r="N11096" t="s">
        <v>22</v>
      </c>
      <c r="O11096" t="s">
        <v>23</v>
      </c>
      <c r="P11096">
        <v>86</v>
      </c>
    </row>
    <row r="11097" spans="1:16" x14ac:dyDescent="0.3">
      <c r="A11097">
        <v>11096</v>
      </c>
      <c r="B11097" t="s">
        <v>19237</v>
      </c>
      <c r="C11097">
        <v>1984</v>
      </c>
      <c r="E11097">
        <v>5.8</v>
      </c>
      <c r="G11097">
        <v>0</v>
      </c>
      <c r="H11097">
        <v>0</v>
      </c>
      <c r="I11097">
        <v>1</v>
      </c>
      <c r="J11097">
        <v>0</v>
      </c>
      <c r="K11097">
        <v>0</v>
      </c>
      <c r="L11097" t="s">
        <v>19238</v>
      </c>
      <c r="M11097" t="s">
        <v>2035</v>
      </c>
      <c r="N11097" t="s">
        <v>22</v>
      </c>
      <c r="O11097" t="s">
        <v>23</v>
      </c>
      <c r="P11097">
        <v>101</v>
      </c>
    </row>
    <row r="11098" spans="1:16" x14ac:dyDescent="0.3">
      <c r="A11098">
        <v>11097</v>
      </c>
      <c r="B11098" t="s">
        <v>19239</v>
      </c>
      <c r="C11098">
        <v>2004</v>
      </c>
      <c r="E11098">
        <v>7.6</v>
      </c>
      <c r="G11098">
        <v>0</v>
      </c>
      <c r="H11098">
        <v>0</v>
      </c>
      <c r="I11098">
        <v>1</v>
      </c>
      <c r="J11098">
        <v>0</v>
      </c>
      <c r="K11098">
        <v>0</v>
      </c>
      <c r="L11098" t="s">
        <v>19240</v>
      </c>
      <c r="M11098" t="s">
        <v>215</v>
      </c>
      <c r="N11098" t="s">
        <v>22</v>
      </c>
      <c r="O11098" t="s">
        <v>23</v>
      </c>
      <c r="P11098">
        <v>81</v>
      </c>
    </row>
    <row r="11099" spans="1:16" x14ac:dyDescent="0.3">
      <c r="A11099">
        <v>11098</v>
      </c>
      <c r="B11099" t="s">
        <v>19241</v>
      </c>
      <c r="C11099">
        <v>2010</v>
      </c>
      <c r="E11099">
        <v>1.8</v>
      </c>
      <c r="F11099" s="1">
        <v>0.19</v>
      </c>
      <c r="G11099">
        <v>0</v>
      </c>
      <c r="H11099">
        <v>0</v>
      </c>
      <c r="I11099">
        <v>1</v>
      </c>
      <c r="J11099">
        <v>0</v>
      </c>
      <c r="K11099">
        <v>0</v>
      </c>
      <c r="L11099" t="s">
        <v>19242</v>
      </c>
      <c r="M11099" t="s">
        <v>166</v>
      </c>
      <c r="N11099" t="s">
        <v>22</v>
      </c>
      <c r="O11099" t="s">
        <v>23</v>
      </c>
      <c r="P11099">
        <v>105</v>
      </c>
    </row>
    <row r="11100" spans="1:16" x14ac:dyDescent="0.3">
      <c r="A11100">
        <v>11099</v>
      </c>
      <c r="B11100" t="s">
        <v>19243</v>
      </c>
      <c r="C11100">
        <v>2005</v>
      </c>
      <c r="E11100">
        <v>5.2</v>
      </c>
      <c r="G11100">
        <v>0</v>
      </c>
      <c r="H11100">
        <v>0</v>
      </c>
      <c r="I11100">
        <v>1</v>
      </c>
      <c r="J11100">
        <v>0</v>
      </c>
      <c r="K11100">
        <v>0</v>
      </c>
      <c r="L11100" t="s">
        <v>19244</v>
      </c>
      <c r="M11100" t="s">
        <v>65</v>
      </c>
      <c r="N11100" t="s">
        <v>22</v>
      </c>
      <c r="O11100" t="s">
        <v>23</v>
      </c>
      <c r="P11100">
        <v>90</v>
      </c>
    </row>
    <row r="11101" spans="1:16" x14ac:dyDescent="0.3">
      <c r="A11101">
        <v>11100</v>
      </c>
      <c r="B11101" t="s">
        <v>19245</v>
      </c>
      <c r="C11101">
        <v>2012</v>
      </c>
      <c r="E11101">
        <v>6.8</v>
      </c>
      <c r="G11101">
        <v>0</v>
      </c>
      <c r="H11101">
        <v>0</v>
      </c>
      <c r="I11101">
        <v>1</v>
      </c>
      <c r="J11101">
        <v>0</v>
      </c>
      <c r="K11101">
        <v>0</v>
      </c>
      <c r="L11101" t="s">
        <v>19246</v>
      </c>
      <c r="M11101" t="s">
        <v>215</v>
      </c>
      <c r="N11101" t="s">
        <v>22</v>
      </c>
      <c r="O11101" t="s">
        <v>23</v>
      </c>
      <c r="P11101">
        <v>88</v>
      </c>
    </row>
    <row r="11102" spans="1:16" x14ac:dyDescent="0.3">
      <c r="A11102">
        <v>11101</v>
      </c>
      <c r="B11102" t="s">
        <v>19247</v>
      </c>
      <c r="C11102">
        <v>2017</v>
      </c>
      <c r="E11102">
        <v>6.6</v>
      </c>
      <c r="G11102">
        <v>0</v>
      </c>
      <c r="H11102">
        <v>0</v>
      </c>
      <c r="I11102">
        <v>1</v>
      </c>
      <c r="J11102">
        <v>0</v>
      </c>
      <c r="K11102">
        <v>0</v>
      </c>
      <c r="L11102" t="s">
        <v>19248</v>
      </c>
      <c r="M11102" t="s">
        <v>2035</v>
      </c>
      <c r="N11102" t="s">
        <v>507</v>
      </c>
      <c r="O11102" t="s">
        <v>32</v>
      </c>
      <c r="P11102">
        <v>104</v>
      </c>
    </row>
    <row r="11103" spans="1:16" x14ac:dyDescent="0.3">
      <c r="A11103">
        <v>11102</v>
      </c>
      <c r="B11103" t="s">
        <v>19249</v>
      </c>
      <c r="C11103">
        <v>2015</v>
      </c>
      <c r="E11103">
        <v>4.7</v>
      </c>
      <c r="G11103">
        <v>0</v>
      </c>
      <c r="H11103">
        <v>0</v>
      </c>
      <c r="I11103">
        <v>1</v>
      </c>
      <c r="J11103">
        <v>0</v>
      </c>
      <c r="K11103">
        <v>0</v>
      </c>
      <c r="L11103" t="s">
        <v>19250</v>
      </c>
      <c r="M11103" t="s">
        <v>74</v>
      </c>
      <c r="N11103" t="s">
        <v>22</v>
      </c>
      <c r="O11103" t="s">
        <v>23</v>
      </c>
      <c r="P11103">
        <v>87</v>
      </c>
    </row>
    <row r="11104" spans="1:16" x14ac:dyDescent="0.3">
      <c r="A11104">
        <v>11103</v>
      </c>
      <c r="B11104" t="s">
        <v>19251</v>
      </c>
      <c r="C11104">
        <v>2006</v>
      </c>
      <c r="E11104">
        <v>7</v>
      </c>
      <c r="G11104">
        <v>0</v>
      </c>
      <c r="H11104">
        <v>0</v>
      </c>
      <c r="I11104">
        <v>1</v>
      </c>
      <c r="J11104">
        <v>0</v>
      </c>
      <c r="K11104">
        <v>0</v>
      </c>
      <c r="L11104" t="s">
        <v>19252</v>
      </c>
      <c r="M11104" t="s">
        <v>65</v>
      </c>
      <c r="N11104" t="s">
        <v>22</v>
      </c>
      <c r="O11104" t="s">
        <v>23</v>
      </c>
      <c r="P11104">
        <v>86</v>
      </c>
    </row>
    <row r="11105" spans="1:16" x14ac:dyDescent="0.3">
      <c r="A11105">
        <v>11104</v>
      </c>
      <c r="B11105" t="s">
        <v>19253</v>
      </c>
      <c r="C11105">
        <v>1994</v>
      </c>
      <c r="D11105" t="s">
        <v>17</v>
      </c>
      <c r="E11105">
        <v>5.7</v>
      </c>
      <c r="G11105">
        <v>0</v>
      </c>
      <c r="H11105">
        <v>0</v>
      </c>
      <c r="I11105">
        <v>1</v>
      </c>
      <c r="J11105">
        <v>0</v>
      </c>
      <c r="K11105">
        <v>0</v>
      </c>
      <c r="L11105" t="s">
        <v>19254</v>
      </c>
      <c r="M11105" t="s">
        <v>65</v>
      </c>
      <c r="N11105" t="s">
        <v>22</v>
      </c>
      <c r="O11105" t="s">
        <v>23</v>
      </c>
      <c r="P11105">
        <v>102</v>
      </c>
    </row>
    <row r="11106" spans="1:16" x14ac:dyDescent="0.3">
      <c r="A11106">
        <v>11105</v>
      </c>
      <c r="B11106" t="s">
        <v>19255</v>
      </c>
      <c r="C11106">
        <v>2004</v>
      </c>
      <c r="E11106">
        <v>5.3</v>
      </c>
      <c r="G11106">
        <v>0</v>
      </c>
      <c r="H11106">
        <v>0</v>
      </c>
      <c r="I11106">
        <v>1</v>
      </c>
      <c r="J11106">
        <v>0</v>
      </c>
      <c r="K11106">
        <v>0</v>
      </c>
      <c r="L11106" t="s">
        <v>19256</v>
      </c>
      <c r="M11106" t="s">
        <v>65</v>
      </c>
      <c r="N11106" t="s">
        <v>19257</v>
      </c>
      <c r="O11106" t="s">
        <v>19258</v>
      </c>
      <c r="P11106">
        <v>90</v>
      </c>
    </row>
    <row r="11107" spans="1:16" x14ac:dyDescent="0.3">
      <c r="A11107">
        <v>11106</v>
      </c>
      <c r="B11107" t="s">
        <v>19259</v>
      </c>
      <c r="C11107">
        <v>2013</v>
      </c>
      <c r="E11107">
        <v>7.8</v>
      </c>
      <c r="G11107">
        <v>0</v>
      </c>
      <c r="H11107">
        <v>0</v>
      </c>
      <c r="I11107">
        <v>1</v>
      </c>
      <c r="J11107">
        <v>0</v>
      </c>
      <c r="K11107">
        <v>0</v>
      </c>
      <c r="L11107" t="s">
        <v>19260</v>
      </c>
      <c r="M11107" t="s">
        <v>74</v>
      </c>
      <c r="N11107" t="s">
        <v>22</v>
      </c>
      <c r="O11107" t="s">
        <v>23</v>
      </c>
      <c r="P11107">
        <v>78</v>
      </c>
    </row>
    <row r="11108" spans="1:16" x14ac:dyDescent="0.3">
      <c r="A11108">
        <v>11107</v>
      </c>
      <c r="B11108" t="s">
        <v>19261</v>
      </c>
      <c r="C11108">
        <v>2015</v>
      </c>
      <c r="D11108" t="s">
        <v>20</v>
      </c>
      <c r="E11108">
        <v>4.2</v>
      </c>
      <c r="G11108">
        <v>0</v>
      </c>
      <c r="H11108">
        <v>0</v>
      </c>
      <c r="I11108">
        <v>1</v>
      </c>
      <c r="J11108">
        <v>0</v>
      </c>
      <c r="K11108">
        <v>0</v>
      </c>
      <c r="L11108" t="s">
        <v>13173</v>
      </c>
      <c r="M11108" t="s">
        <v>2035</v>
      </c>
      <c r="N11108" t="s">
        <v>22</v>
      </c>
      <c r="O11108" t="s">
        <v>23</v>
      </c>
      <c r="P11108">
        <v>91</v>
      </c>
    </row>
    <row r="11109" spans="1:16" x14ac:dyDescent="0.3">
      <c r="A11109">
        <v>11108</v>
      </c>
      <c r="B11109" t="s">
        <v>19262</v>
      </c>
      <c r="C11109">
        <v>2014</v>
      </c>
      <c r="D11109" t="s">
        <v>475</v>
      </c>
      <c r="E11109">
        <v>5.8</v>
      </c>
      <c r="G11109">
        <v>0</v>
      </c>
      <c r="H11109">
        <v>0</v>
      </c>
      <c r="I11109">
        <v>1</v>
      </c>
      <c r="J11109">
        <v>0</v>
      </c>
      <c r="K11109">
        <v>0</v>
      </c>
      <c r="L11109" t="s">
        <v>7708</v>
      </c>
      <c r="M11109" t="s">
        <v>2814</v>
      </c>
      <c r="N11109" t="s">
        <v>479</v>
      </c>
      <c r="O11109" t="s">
        <v>23</v>
      </c>
      <c r="P11109">
        <v>88</v>
      </c>
    </row>
    <row r="11110" spans="1:16" x14ac:dyDescent="0.3">
      <c r="A11110">
        <v>11109</v>
      </c>
      <c r="B11110" t="s">
        <v>19263</v>
      </c>
      <c r="C11110">
        <v>2015</v>
      </c>
      <c r="D11110" t="s">
        <v>20</v>
      </c>
      <c r="E11110">
        <v>5.9</v>
      </c>
      <c r="G11110">
        <v>0</v>
      </c>
      <c r="H11110">
        <v>0</v>
      </c>
      <c r="I11110">
        <v>1</v>
      </c>
      <c r="J11110">
        <v>0</v>
      </c>
      <c r="K11110">
        <v>0</v>
      </c>
      <c r="L11110" t="s">
        <v>1937</v>
      </c>
      <c r="M11110" t="s">
        <v>215</v>
      </c>
      <c r="N11110" t="s">
        <v>22</v>
      </c>
      <c r="O11110" t="s">
        <v>23</v>
      </c>
      <c r="P11110">
        <v>59</v>
      </c>
    </row>
    <row r="11111" spans="1:16" x14ac:dyDescent="0.3">
      <c r="A11111">
        <v>11110</v>
      </c>
      <c r="B11111" t="s">
        <v>19264</v>
      </c>
      <c r="C11111">
        <v>2012</v>
      </c>
      <c r="E11111">
        <v>5.5</v>
      </c>
      <c r="G11111">
        <v>0</v>
      </c>
      <c r="H11111">
        <v>0</v>
      </c>
      <c r="I11111">
        <v>1</v>
      </c>
      <c r="J11111">
        <v>0</v>
      </c>
      <c r="K11111">
        <v>0</v>
      </c>
      <c r="L11111" t="s">
        <v>19265</v>
      </c>
      <c r="M11111" t="s">
        <v>2035</v>
      </c>
      <c r="N11111" t="s">
        <v>22</v>
      </c>
      <c r="O11111" t="s">
        <v>23</v>
      </c>
      <c r="P11111">
        <v>113</v>
      </c>
    </row>
    <row r="11112" spans="1:16" x14ac:dyDescent="0.3">
      <c r="A11112">
        <v>11111</v>
      </c>
      <c r="B11112" t="s">
        <v>19266</v>
      </c>
      <c r="C11112">
        <v>2011</v>
      </c>
      <c r="E11112">
        <v>5.8</v>
      </c>
      <c r="G11112">
        <v>0</v>
      </c>
      <c r="H11112">
        <v>0</v>
      </c>
      <c r="I11112">
        <v>1</v>
      </c>
      <c r="J11112">
        <v>0</v>
      </c>
      <c r="K11112">
        <v>0</v>
      </c>
      <c r="L11112" t="s">
        <v>19267</v>
      </c>
      <c r="M11112" t="s">
        <v>74</v>
      </c>
      <c r="N11112" t="s">
        <v>22</v>
      </c>
      <c r="O11112" t="s">
        <v>23</v>
      </c>
      <c r="P11112">
        <v>97</v>
      </c>
    </row>
    <row r="11113" spans="1:16" x14ac:dyDescent="0.3">
      <c r="A11113">
        <v>11112</v>
      </c>
      <c r="B11113" t="s">
        <v>19268</v>
      </c>
      <c r="C11113">
        <v>1934</v>
      </c>
      <c r="E11113">
        <v>6.4</v>
      </c>
      <c r="G11113">
        <v>0</v>
      </c>
      <c r="H11113">
        <v>0</v>
      </c>
      <c r="I11113">
        <v>1</v>
      </c>
      <c r="J11113">
        <v>0</v>
      </c>
      <c r="K11113">
        <v>0</v>
      </c>
      <c r="L11113" t="s">
        <v>19269</v>
      </c>
      <c r="M11113" t="s">
        <v>3442</v>
      </c>
      <c r="N11113" t="s">
        <v>22</v>
      </c>
      <c r="O11113" t="s">
        <v>23</v>
      </c>
      <c r="P11113">
        <v>65</v>
      </c>
    </row>
    <row r="11114" spans="1:16" x14ac:dyDescent="0.3">
      <c r="A11114">
        <v>11113</v>
      </c>
      <c r="B11114" t="s">
        <v>19270</v>
      </c>
      <c r="C11114">
        <v>1946</v>
      </c>
      <c r="E11114">
        <v>6.6</v>
      </c>
      <c r="G11114">
        <v>0</v>
      </c>
      <c r="H11114">
        <v>0</v>
      </c>
      <c r="I11114">
        <v>1</v>
      </c>
      <c r="J11114">
        <v>0</v>
      </c>
      <c r="K11114">
        <v>0</v>
      </c>
      <c r="L11114" t="s">
        <v>19271</v>
      </c>
      <c r="M11114" t="s">
        <v>65</v>
      </c>
      <c r="N11114" t="s">
        <v>22</v>
      </c>
      <c r="O11114" t="s">
        <v>23</v>
      </c>
      <c r="P11114">
        <v>95</v>
      </c>
    </row>
    <row r="11115" spans="1:16" x14ac:dyDescent="0.3">
      <c r="A11115">
        <v>11114</v>
      </c>
      <c r="B11115" t="s">
        <v>19272</v>
      </c>
      <c r="C11115">
        <v>2010</v>
      </c>
      <c r="D11115" t="s">
        <v>20</v>
      </c>
      <c r="E11115">
        <v>5.3</v>
      </c>
      <c r="G11115">
        <v>0</v>
      </c>
      <c r="H11115">
        <v>0</v>
      </c>
      <c r="I11115">
        <v>1</v>
      </c>
      <c r="J11115">
        <v>0</v>
      </c>
      <c r="K11115">
        <v>0</v>
      </c>
      <c r="L11115" t="s">
        <v>19273</v>
      </c>
      <c r="M11115" t="s">
        <v>74</v>
      </c>
      <c r="N11115" t="s">
        <v>22</v>
      </c>
      <c r="O11115" t="s">
        <v>23</v>
      </c>
      <c r="P11115">
        <v>80</v>
      </c>
    </row>
    <row r="11116" spans="1:16" x14ac:dyDescent="0.3">
      <c r="A11116">
        <v>11115</v>
      </c>
      <c r="B11116" t="s">
        <v>19274</v>
      </c>
      <c r="C11116">
        <v>1960</v>
      </c>
      <c r="E11116">
        <v>5.4</v>
      </c>
      <c r="G11116">
        <v>0</v>
      </c>
      <c r="H11116">
        <v>0</v>
      </c>
      <c r="I11116">
        <v>1</v>
      </c>
      <c r="J11116">
        <v>0</v>
      </c>
      <c r="K11116">
        <v>0</v>
      </c>
      <c r="L11116" t="s">
        <v>19275</v>
      </c>
      <c r="M11116" t="s">
        <v>65</v>
      </c>
      <c r="N11116" t="s">
        <v>54</v>
      </c>
      <c r="O11116" t="s">
        <v>23</v>
      </c>
      <c r="P11116">
        <v>104</v>
      </c>
    </row>
    <row r="11117" spans="1:16" x14ac:dyDescent="0.3">
      <c r="A11117">
        <v>11116</v>
      </c>
      <c r="B11117" t="s">
        <v>19276</v>
      </c>
      <c r="C11117">
        <v>2017</v>
      </c>
      <c r="E11117">
        <v>7.1</v>
      </c>
      <c r="G11117">
        <v>0</v>
      </c>
      <c r="H11117">
        <v>0</v>
      </c>
      <c r="I11117">
        <v>1</v>
      </c>
      <c r="J11117">
        <v>0</v>
      </c>
      <c r="K11117">
        <v>0</v>
      </c>
      <c r="L11117" t="s">
        <v>12408</v>
      </c>
      <c r="M11117" t="s">
        <v>65</v>
      </c>
      <c r="N11117" t="s">
        <v>22</v>
      </c>
      <c r="O11117" t="s">
        <v>23</v>
      </c>
      <c r="P11117">
        <v>105</v>
      </c>
    </row>
    <row r="11118" spans="1:16" x14ac:dyDescent="0.3">
      <c r="A11118">
        <v>11117</v>
      </c>
      <c r="B11118" t="s">
        <v>19277</v>
      </c>
      <c r="C11118">
        <v>1966</v>
      </c>
      <c r="E11118">
        <v>6</v>
      </c>
      <c r="G11118">
        <v>0</v>
      </c>
      <c r="H11118">
        <v>0</v>
      </c>
      <c r="I11118">
        <v>1</v>
      </c>
      <c r="J11118">
        <v>0</v>
      </c>
      <c r="K11118">
        <v>0</v>
      </c>
      <c r="L11118" t="s">
        <v>19278</v>
      </c>
      <c r="M11118" t="s">
        <v>4978</v>
      </c>
      <c r="N11118" t="s">
        <v>507</v>
      </c>
      <c r="O11118" t="s">
        <v>32</v>
      </c>
      <c r="P11118">
        <v>97</v>
      </c>
    </row>
    <row r="11119" spans="1:16" x14ac:dyDescent="0.3">
      <c r="A11119">
        <v>11118</v>
      </c>
      <c r="B11119" t="s">
        <v>19279</v>
      </c>
      <c r="C11119">
        <v>2013</v>
      </c>
      <c r="E11119">
        <v>3.7</v>
      </c>
      <c r="G11119">
        <v>0</v>
      </c>
      <c r="H11119">
        <v>0</v>
      </c>
      <c r="I11119">
        <v>1</v>
      </c>
      <c r="J11119">
        <v>0</v>
      </c>
      <c r="K11119">
        <v>0</v>
      </c>
      <c r="L11119" t="s">
        <v>19280</v>
      </c>
      <c r="M11119" t="s">
        <v>5287</v>
      </c>
      <c r="N11119" t="s">
        <v>22</v>
      </c>
      <c r="O11119" t="s">
        <v>23</v>
      </c>
      <c r="P11119">
        <v>105</v>
      </c>
    </row>
    <row r="11120" spans="1:16" x14ac:dyDescent="0.3">
      <c r="A11120">
        <v>11119</v>
      </c>
      <c r="B11120" t="s">
        <v>19281</v>
      </c>
      <c r="C11120">
        <v>2003</v>
      </c>
      <c r="E11120">
        <v>6.7</v>
      </c>
      <c r="G11120">
        <v>0</v>
      </c>
      <c r="H11120">
        <v>0</v>
      </c>
      <c r="I11120">
        <v>1</v>
      </c>
      <c r="J11120">
        <v>0</v>
      </c>
      <c r="K11120">
        <v>0</v>
      </c>
      <c r="L11120" t="s">
        <v>19282</v>
      </c>
      <c r="M11120" t="s">
        <v>215</v>
      </c>
      <c r="N11120" t="s">
        <v>22</v>
      </c>
      <c r="O11120" t="s">
        <v>23</v>
      </c>
      <c r="P11120">
        <v>52</v>
      </c>
    </row>
    <row r="11121" spans="1:16" x14ac:dyDescent="0.3">
      <c r="A11121">
        <v>11120</v>
      </c>
      <c r="B11121" t="s">
        <v>19283</v>
      </c>
      <c r="C11121">
        <v>2018</v>
      </c>
      <c r="D11121" t="s">
        <v>475</v>
      </c>
      <c r="E11121">
        <v>2.5</v>
      </c>
      <c r="G11121">
        <v>0</v>
      </c>
      <c r="H11121">
        <v>0</v>
      </c>
      <c r="I11121">
        <v>1</v>
      </c>
      <c r="J11121">
        <v>0</v>
      </c>
      <c r="K11121">
        <v>0</v>
      </c>
      <c r="L11121" t="s">
        <v>19284</v>
      </c>
      <c r="M11121" t="s">
        <v>2035</v>
      </c>
      <c r="N11121" t="s">
        <v>22</v>
      </c>
      <c r="O11121" t="s">
        <v>23</v>
      </c>
      <c r="P11121">
        <v>83</v>
      </c>
    </row>
    <row r="11122" spans="1:16" x14ac:dyDescent="0.3">
      <c r="A11122">
        <v>11121</v>
      </c>
      <c r="B11122" t="s">
        <v>19285</v>
      </c>
      <c r="C11122">
        <v>1969</v>
      </c>
      <c r="E11122">
        <v>6.2</v>
      </c>
      <c r="G11122">
        <v>0</v>
      </c>
      <c r="H11122">
        <v>0</v>
      </c>
      <c r="I11122">
        <v>1</v>
      </c>
      <c r="J11122">
        <v>0</v>
      </c>
      <c r="K11122">
        <v>0</v>
      </c>
      <c r="L11122" t="s">
        <v>2211</v>
      </c>
      <c r="M11122" t="s">
        <v>2035</v>
      </c>
      <c r="N11122" t="s">
        <v>1603</v>
      </c>
      <c r="O11122" t="s">
        <v>695</v>
      </c>
      <c r="P11122">
        <v>103</v>
      </c>
    </row>
    <row r="11123" spans="1:16" x14ac:dyDescent="0.3">
      <c r="A11123">
        <v>11122</v>
      </c>
      <c r="B11123" t="s">
        <v>19286</v>
      </c>
      <c r="C11123">
        <v>2012</v>
      </c>
      <c r="D11123" t="s">
        <v>131</v>
      </c>
      <c r="E11123">
        <v>8.4</v>
      </c>
      <c r="G11123">
        <v>0</v>
      </c>
      <c r="H11123">
        <v>0</v>
      </c>
      <c r="I11123">
        <v>1</v>
      </c>
      <c r="J11123">
        <v>0</v>
      </c>
      <c r="K11123">
        <v>0</v>
      </c>
      <c r="L11123" t="s">
        <v>19287</v>
      </c>
      <c r="M11123" t="s">
        <v>74</v>
      </c>
      <c r="N11123" t="s">
        <v>2166</v>
      </c>
      <c r="O11123" t="s">
        <v>1637</v>
      </c>
      <c r="P11123">
        <v>84</v>
      </c>
    </row>
    <row r="11124" spans="1:16" x14ac:dyDescent="0.3">
      <c r="A11124">
        <v>11123</v>
      </c>
      <c r="B11124" t="s">
        <v>19288</v>
      </c>
      <c r="C11124">
        <v>2007</v>
      </c>
      <c r="E11124">
        <v>3.5</v>
      </c>
      <c r="F11124" s="1">
        <v>0.17</v>
      </c>
      <c r="G11124">
        <v>0</v>
      </c>
      <c r="H11124">
        <v>0</v>
      </c>
      <c r="I11124">
        <v>1</v>
      </c>
      <c r="J11124">
        <v>0</v>
      </c>
      <c r="K11124">
        <v>0</v>
      </c>
      <c r="L11124" t="s">
        <v>19289</v>
      </c>
      <c r="M11124" t="s">
        <v>74</v>
      </c>
      <c r="N11124" t="s">
        <v>22</v>
      </c>
      <c r="O11124" t="s">
        <v>23</v>
      </c>
      <c r="P11124">
        <v>110</v>
      </c>
    </row>
    <row r="11125" spans="1:16" x14ac:dyDescent="0.3">
      <c r="A11125">
        <v>11124</v>
      </c>
      <c r="B11125" t="s">
        <v>19290</v>
      </c>
      <c r="C11125">
        <v>2014</v>
      </c>
      <c r="E11125">
        <v>3.7</v>
      </c>
      <c r="G11125">
        <v>0</v>
      </c>
      <c r="H11125">
        <v>0</v>
      </c>
      <c r="I11125">
        <v>1</v>
      </c>
      <c r="J11125">
        <v>0</v>
      </c>
      <c r="K11125">
        <v>0</v>
      </c>
      <c r="L11125" t="s">
        <v>15600</v>
      </c>
      <c r="M11125" t="s">
        <v>2035</v>
      </c>
      <c r="N11125" t="s">
        <v>22</v>
      </c>
      <c r="O11125" t="s">
        <v>23</v>
      </c>
      <c r="P11125">
        <v>89</v>
      </c>
    </row>
    <row r="11126" spans="1:16" x14ac:dyDescent="0.3">
      <c r="A11126">
        <v>11125</v>
      </c>
      <c r="B11126" t="s">
        <v>19291</v>
      </c>
      <c r="C11126">
        <v>2015</v>
      </c>
      <c r="E11126">
        <v>4.9000000000000004</v>
      </c>
      <c r="G11126">
        <v>0</v>
      </c>
      <c r="H11126">
        <v>0</v>
      </c>
      <c r="I11126">
        <v>1</v>
      </c>
      <c r="J11126">
        <v>0</v>
      </c>
      <c r="K11126">
        <v>0</v>
      </c>
      <c r="L11126" t="s">
        <v>19292</v>
      </c>
      <c r="M11126" t="s">
        <v>65</v>
      </c>
      <c r="N11126" t="s">
        <v>54</v>
      </c>
      <c r="O11126" t="s">
        <v>23</v>
      </c>
      <c r="P11126">
        <v>92</v>
      </c>
    </row>
    <row r="11127" spans="1:16" x14ac:dyDescent="0.3">
      <c r="A11127">
        <v>11126</v>
      </c>
      <c r="B11127" t="s">
        <v>19293</v>
      </c>
      <c r="C11127">
        <v>2018</v>
      </c>
      <c r="D11127" t="s">
        <v>475</v>
      </c>
      <c r="E11127">
        <v>4.5999999999999996</v>
      </c>
      <c r="G11127">
        <v>0</v>
      </c>
      <c r="H11127">
        <v>0</v>
      </c>
      <c r="I11127">
        <v>1</v>
      </c>
      <c r="J11127">
        <v>0</v>
      </c>
      <c r="K11127">
        <v>0</v>
      </c>
      <c r="L11127" t="s">
        <v>3238</v>
      </c>
      <c r="M11127" t="s">
        <v>74</v>
      </c>
      <c r="N11127" t="s">
        <v>22</v>
      </c>
      <c r="O11127" t="s">
        <v>23</v>
      </c>
      <c r="P11127">
        <v>92</v>
      </c>
    </row>
    <row r="11128" spans="1:16" x14ac:dyDescent="0.3">
      <c r="A11128">
        <v>11127</v>
      </c>
      <c r="B11128" t="s">
        <v>19294</v>
      </c>
      <c r="C11128">
        <v>1969</v>
      </c>
      <c r="E11128">
        <v>4.0999999999999996</v>
      </c>
      <c r="G11128">
        <v>0</v>
      </c>
      <c r="H11128">
        <v>0</v>
      </c>
      <c r="I11128">
        <v>1</v>
      </c>
      <c r="J11128">
        <v>0</v>
      </c>
      <c r="K11128">
        <v>0</v>
      </c>
      <c r="L11128" t="s">
        <v>13710</v>
      </c>
      <c r="M11128" t="s">
        <v>2035</v>
      </c>
      <c r="N11128" t="s">
        <v>138</v>
      </c>
      <c r="O11128" t="s">
        <v>216</v>
      </c>
      <c r="P11128">
        <v>82</v>
      </c>
    </row>
    <row r="11129" spans="1:16" x14ac:dyDescent="0.3">
      <c r="A11129">
        <v>11128</v>
      </c>
      <c r="B11129" t="s">
        <v>19295</v>
      </c>
      <c r="C11129">
        <v>1957</v>
      </c>
      <c r="E11129">
        <v>5.0999999999999996</v>
      </c>
      <c r="G11129">
        <v>0</v>
      </c>
      <c r="H11129">
        <v>0</v>
      </c>
      <c r="I11129">
        <v>1</v>
      </c>
      <c r="J11129">
        <v>0</v>
      </c>
      <c r="K11129">
        <v>0</v>
      </c>
      <c r="L11129" t="s">
        <v>19296</v>
      </c>
      <c r="M11129" t="s">
        <v>65</v>
      </c>
      <c r="N11129" t="s">
        <v>54</v>
      </c>
      <c r="O11129" t="s">
        <v>23</v>
      </c>
      <c r="P11129">
        <v>83</v>
      </c>
    </row>
    <row r="11130" spans="1:16" x14ac:dyDescent="0.3">
      <c r="A11130">
        <v>11129</v>
      </c>
      <c r="B11130" t="s">
        <v>19297</v>
      </c>
      <c r="C11130">
        <v>2009</v>
      </c>
      <c r="E11130">
        <v>8.1</v>
      </c>
      <c r="G11130">
        <v>0</v>
      </c>
      <c r="H11130">
        <v>0</v>
      </c>
      <c r="I11130">
        <v>1</v>
      </c>
      <c r="J11130">
        <v>0</v>
      </c>
      <c r="K11130">
        <v>0</v>
      </c>
      <c r="L11130" t="s">
        <v>19298</v>
      </c>
      <c r="M11130" t="s">
        <v>215</v>
      </c>
      <c r="N11130" t="s">
        <v>22</v>
      </c>
      <c r="O11130" t="s">
        <v>23</v>
      </c>
      <c r="P11130">
        <v>76</v>
      </c>
    </row>
    <row r="11131" spans="1:16" x14ac:dyDescent="0.3">
      <c r="A11131">
        <v>11130</v>
      </c>
      <c r="B11131" t="s">
        <v>19299</v>
      </c>
      <c r="C11131">
        <v>2019</v>
      </c>
      <c r="E11131">
        <v>5.3</v>
      </c>
      <c r="G11131">
        <v>0</v>
      </c>
      <c r="H11131">
        <v>0</v>
      </c>
      <c r="I11131">
        <v>1</v>
      </c>
      <c r="J11131">
        <v>0</v>
      </c>
      <c r="K11131">
        <v>0</v>
      </c>
      <c r="L11131" t="s">
        <v>19300</v>
      </c>
      <c r="M11131" t="s">
        <v>2035</v>
      </c>
      <c r="N11131" t="s">
        <v>46</v>
      </c>
      <c r="O11131" t="s">
        <v>95</v>
      </c>
      <c r="P11131">
        <v>130</v>
      </c>
    </row>
    <row r="11132" spans="1:16" x14ac:dyDescent="0.3">
      <c r="A11132">
        <v>11131</v>
      </c>
      <c r="B11132" t="s">
        <v>19301</v>
      </c>
      <c r="C11132">
        <v>2011</v>
      </c>
      <c r="D11132" t="s">
        <v>17</v>
      </c>
      <c r="E11132">
        <v>6.1</v>
      </c>
      <c r="G11132">
        <v>0</v>
      </c>
      <c r="H11132">
        <v>0</v>
      </c>
      <c r="I11132">
        <v>1</v>
      </c>
      <c r="J11132">
        <v>0</v>
      </c>
      <c r="K11132">
        <v>0</v>
      </c>
      <c r="L11132" t="s">
        <v>19302</v>
      </c>
      <c r="M11132" t="s">
        <v>215</v>
      </c>
      <c r="N11132" t="s">
        <v>22</v>
      </c>
      <c r="O11132" t="s">
        <v>23</v>
      </c>
      <c r="P11132">
        <v>65</v>
      </c>
    </row>
    <row r="11133" spans="1:16" x14ac:dyDescent="0.3">
      <c r="A11133">
        <v>11132</v>
      </c>
      <c r="B11133" t="s">
        <v>19303</v>
      </c>
      <c r="C11133">
        <v>2015</v>
      </c>
      <c r="D11133" t="s">
        <v>131</v>
      </c>
      <c r="E11133">
        <v>6.1</v>
      </c>
      <c r="G11133">
        <v>0</v>
      </c>
      <c r="H11133">
        <v>0</v>
      </c>
      <c r="I11133">
        <v>1</v>
      </c>
      <c r="J11133">
        <v>0</v>
      </c>
      <c r="K11133">
        <v>0</v>
      </c>
      <c r="L11133" t="s">
        <v>4027</v>
      </c>
      <c r="M11133" t="s">
        <v>4978</v>
      </c>
      <c r="N11133" t="s">
        <v>479</v>
      </c>
      <c r="O11133" t="s">
        <v>23</v>
      </c>
      <c r="P11133">
        <v>90</v>
      </c>
    </row>
    <row r="11134" spans="1:16" x14ac:dyDescent="0.3">
      <c r="A11134">
        <v>11133</v>
      </c>
      <c r="B11134" t="s">
        <v>19304</v>
      </c>
      <c r="C11134">
        <v>2017</v>
      </c>
      <c r="D11134" t="s">
        <v>20</v>
      </c>
      <c r="E11134">
        <v>4.0999999999999996</v>
      </c>
      <c r="G11134">
        <v>0</v>
      </c>
      <c r="H11134">
        <v>0</v>
      </c>
      <c r="I11134">
        <v>1</v>
      </c>
      <c r="J11134">
        <v>0</v>
      </c>
      <c r="K11134">
        <v>0</v>
      </c>
      <c r="L11134" t="s">
        <v>3128</v>
      </c>
      <c r="M11134" t="s">
        <v>166</v>
      </c>
      <c r="N11134" t="s">
        <v>22</v>
      </c>
      <c r="O11134" t="s">
        <v>23</v>
      </c>
      <c r="P11134">
        <v>84</v>
      </c>
    </row>
    <row r="11135" spans="1:16" x14ac:dyDescent="0.3">
      <c r="A11135">
        <v>11134</v>
      </c>
      <c r="B11135" t="s">
        <v>19305</v>
      </c>
      <c r="C11135">
        <v>2019</v>
      </c>
      <c r="D11135" t="s">
        <v>20</v>
      </c>
      <c r="E11135">
        <v>3.3</v>
      </c>
      <c r="G11135">
        <v>0</v>
      </c>
      <c r="H11135">
        <v>0</v>
      </c>
      <c r="I11135">
        <v>1</v>
      </c>
      <c r="J11135">
        <v>0</v>
      </c>
      <c r="K11135">
        <v>0</v>
      </c>
      <c r="L11135" t="s">
        <v>19306</v>
      </c>
      <c r="M11135" t="s">
        <v>166</v>
      </c>
      <c r="N11135" t="s">
        <v>22</v>
      </c>
      <c r="O11135" t="s">
        <v>23</v>
      </c>
      <c r="P11135">
        <v>86</v>
      </c>
    </row>
    <row r="11136" spans="1:16" x14ac:dyDescent="0.3">
      <c r="A11136">
        <v>11135</v>
      </c>
      <c r="B11136" t="s">
        <v>19307</v>
      </c>
      <c r="C11136">
        <v>1961</v>
      </c>
      <c r="E11136">
        <v>6.5</v>
      </c>
      <c r="G11136">
        <v>0</v>
      </c>
      <c r="H11136">
        <v>0</v>
      </c>
      <c r="I11136">
        <v>1</v>
      </c>
      <c r="J11136">
        <v>0</v>
      </c>
      <c r="K11136">
        <v>0</v>
      </c>
      <c r="L11136" t="s">
        <v>5479</v>
      </c>
      <c r="M11136" t="s">
        <v>65</v>
      </c>
      <c r="N11136" t="s">
        <v>22</v>
      </c>
      <c r="O11136" t="s">
        <v>23</v>
      </c>
      <c r="P11136">
        <v>89</v>
      </c>
    </row>
    <row r="11137" spans="1:16" x14ac:dyDescent="0.3">
      <c r="A11137">
        <v>11136</v>
      </c>
      <c r="B11137" t="s">
        <v>19308</v>
      </c>
      <c r="C11137">
        <v>2013</v>
      </c>
      <c r="E11137">
        <v>5.9</v>
      </c>
      <c r="G11137">
        <v>0</v>
      </c>
      <c r="H11137">
        <v>0</v>
      </c>
      <c r="I11137">
        <v>1</v>
      </c>
      <c r="J11137">
        <v>0</v>
      </c>
      <c r="K11137">
        <v>0</v>
      </c>
      <c r="L11137" t="s">
        <v>9456</v>
      </c>
      <c r="M11137" t="s">
        <v>4978</v>
      </c>
      <c r="N11137" t="s">
        <v>22</v>
      </c>
      <c r="O11137" t="s">
        <v>23</v>
      </c>
      <c r="P11137">
        <v>114</v>
      </c>
    </row>
    <row r="11138" spans="1:16" x14ac:dyDescent="0.3">
      <c r="A11138">
        <v>11137</v>
      </c>
      <c r="B11138" t="s">
        <v>19309</v>
      </c>
      <c r="C11138">
        <v>2003</v>
      </c>
      <c r="E11138">
        <v>5.9</v>
      </c>
      <c r="G11138">
        <v>0</v>
      </c>
      <c r="H11138">
        <v>0</v>
      </c>
      <c r="I11138">
        <v>1</v>
      </c>
      <c r="J11138">
        <v>0</v>
      </c>
      <c r="K11138">
        <v>0</v>
      </c>
      <c r="L11138" t="s">
        <v>17093</v>
      </c>
      <c r="M11138" t="s">
        <v>2035</v>
      </c>
      <c r="N11138" t="s">
        <v>46</v>
      </c>
      <c r="O11138" t="s">
        <v>628</v>
      </c>
      <c r="P11138">
        <v>152</v>
      </c>
    </row>
    <row r="11139" spans="1:16" x14ac:dyDescent="0.3">
      <c r="A11139">
        <v>11138</v>
      </c>
      <c r="B11139" t="s">
        <v>19310</v>
      </c>
      <c r="C11139">
        <v>2016</v>
      </c>
      <c r="D11139" t="s">
        <v>27</v>
      </c>
      <c r="E11139">
        <v>5.2</v>
      </c>
      <c r="G11139">
        <v>0</v>
      </c>
      <c r="H11139">
        <v>0</v>
      </c>
      <c r="I11139">
        <v>1</v>
      </c>
      <c r="J11139">
        <v>0</v>
      </c>
      <c r="K11139">
        <v>0</v>
      </c>
      <c r="L11139" t="s">
        <v>14498</v>
      </c>
      <c r="M11139" t="s">
        <v>65</v>
      </c>
      <c r="N11139" t="s">
        <v>22</v>
      </c>
      <c r="O11139" t="s">
        <v>23</v>
      </c>
      <c r="P11139">
        <v>94</v>
      </c>
    </row>
    <row r="11140" spans="1:16" x14ac:dyDescent="0.3">
      <c r="A11140">
        <v>11139</v>
      </c>
      <c r="B11140" t="s">
        <v>19311</v>
      </c>
      <c r="C11140">
        <v>1955</v>
      </c>
      <c r="E11140">
        <v>6.4</v>
      </c>
      <c r="G11140">
        <v>0</v>
      </c>
      <c r="H11140">
        <v>0</v>
      </c>
      <c r="I11140">
        <v>1</v>
      </c>
      <c r="J11140">
        <v>0</v>
      </c>
      <c r="K11140">
        <v>0</v>
      </c>
      <c r="L11140" t="s">
        <v>19312</v>
      </c>
      <c r="M11140" t="s">
        <v>3442</v>
      </c>
      <c r="N11140" t="s">
        <v>54</v>
      </c>
      <c r="O11140" t="s">
        <v>23</v>
      </c>
      <c r="P11140">
        <v>84</v>
      </c>
    </row>
    <row r="11141" spans="1:16" x14ac:dyDescent="0.3">
      <c r="A11141">
        <v>11140</v>
      </c>
      <c r="B11141" t="s">
        <v>19313</v>
      </c>
      <c r="C11141">
        <v>2013</v>
      </c>
      <c r="E11141">
        <v>6.9</v>
      </c>
      <c r="G11141">
        <v>0</v>
      </c>
      <c r="H11141">
        <v>0</v>
      </c>
      <c r="I11141">
        <v>1</v>
      </c>
      <c r="J11141">
        <v>0</v>
      </c>
      <c r="K11141">
        <v>0</v>
      </c>
      <c r="L11141" t="s">
        <v>19314</v>
      </c>
      <c r="M11141" t="s">
        <v>215</v>
      </c>
      <c r="N11141" t="s">
        <v>1173</v>
      </c>
      <c r="O11141" t="s">
        <v>23</v>
      </c>
      <c r="P11141">
        <v>76</v>
      </c>
    </row>
    <row r="11142" spans="1:16" x14ac:dyDescent="0.3">
      <c r="A11142">
        <v>11141</v>
      </c>
      <c r="B11142" t="s">
        <v>19315</v>
      </c>
      <c r="C11142">
        <v>2010</v>
      </c>
      <c r="D11142" t="s">
        <v>20</v>
      </c>
      <c r="E11142">
        <v>5.7</v>
      </c>
      <c r="G11142">
        <v>0</v>
      </c>
      <c r="H11142">
        <v>0</v>
      </c>
      <c r="I11142">
        <v>1</v>
      </c>
      <c r="J11142">
        <v>0</v>
      </c>
      <c r="K11142">
        <v>0</v>
      </c>
      <c r="L11142" t="s">
        <v>2542</v>
      </c>
      <c r="M11142" t="s">
        <v>74</v>
      </c>
      <c r="N11142" t="s">
        <v>22</v>
      </c>
      <c r="O11142" t="s">
        <v>23</v>
      </c>
      <c r="P11142">
        <v>62</v>
      </c>
    </row>
    <row r="11143" spans="1:16" x14ac:dyDescent="0.3">
      <c r="A11143">
        <v>11142</v>
      </c>
      <c r="B11143" t="s">
        <v>19316</v>
      </c>
      <c r="C11143">
        <v>2011</v>
      </c>
      <c r="E11143">
        <v>5.4</v>
      </c>
      <c r="G11143">
        <v>0</v>
      </c>
      <c r="H11143">
        <v>0</v>
      </c>
      <c r="I11143">
        <v>1</v>
      </c>
      <c r="J11143">
        <v>0</v>
      </c>
      <c r="K11143">
        <v>0</v>
      </c>
      <c r="L11143" t="s">
        <v>17190</v>
      </c>
      <c r="M11143" t="s">
        <v>166</v>
      </c>
      <c r="N11143" t="s">
        <v>22</v>
      </c>
      <c r="O11143" t="s">
        <v>28282</v>
      </c>
      <c r="P11143">
        <v>99</v>
      </c>
    </row>
    <row r="11144" spans="1:16" x14ac:dyDescent="0.3">
      <c r="A11144">
        <v>11143</v>
      </c>
      <c r="B11144" t="s">
        <v>19317</v>
      </c>
      <c r="C11144">
        <v>1951</v>
      </c>
      <c r="E11144">
        <v>6.3</v>
      </c>
      <c r="G11144">
        <v>0</v>
      </c>
      <c r="H11144">
        <v>0</v>
      </c>
      <c r="I11144">
        <v>1</v>
      </c>
      <c r="J11144">
        <v>0</v>
      </c>
      <c r="K11144">
        <v>0</v>
      </c>
      <c r="L11144" t="s">
        <v>16109</v>
      </c>
      <c r="M11144" t="s">
        <v>3442</v>
      </c>
      <c r="N11144" t="s">
        <v>22</v>
      </c>
      <c r="O11144" t="s">
        <v>23</v>
      </c>
      <c r="P11144">
        <v>72</v>
      </c>
    </row>
    <row r="11145" spans="1:16" x14ac:dyDescent="0.3">
      <c r="A11145">
        <v>11144</v>
      </c>
      <c r="B11145" t="s">
        <v>19318</v>
      </c>
      <c r="C11145">
        <v>1945</v>
      </c>
      <c r="E11145">
        <v>6.4</v>
      </c>
      <c r="G11145">
        <v>0</v>
      </c>
      <c r="H11145">
        <v>0</v>
      </c>
      <c r="I11145">
        <v>1</v>
      </c>
      <c r="J11145">
        <v>0</v>
      </c>
      <c r="K11145">
        <v>0</v>
      </c>
      <c r="M11145" t="s">
        <v>215</v>
      </c>
      <c r="N11145" t="s">
        <v>22</v>
      </c>
      <c r="O11145" t="s">
        <v>23</v>
      </c>
      <c r="P11145">
        <v>20</v>
      </c>
    </row>
    <row r="11146" spans="1:16" x14ac:dyDescent="0.3">
      <c r="A11146">
        <v>11145</v>
      </c>
      <c r="B11146" t="s">
        <v>19319</v>
      </c>
      <c r="C11146">
        <v>1964</v>
      </c>
      <c r="E11146">
        <v>6.1</v>
      </c>
      <c r="G11146">
        <v>0</v>
      </c>
      <c r="H11146">
        <v>0</v>
      </c>
      <c r="I11146">
        <v>1</v>
      </c>
      <c r="J11146">
        <v>0</v>
      </c>
      <c r="K11146">
        <v>0</v>
      </c>
      <c r="L11146" t="s">
        <v>17137</v>
      </c>
      <c r="M11146" t="s">
        <v>31</v>
      </c>
      <c r="N11146" t="s">
        <v>22</v>
      </c>
      <c r="O11146" t="s">
        <v>23</v>
      </c>
      <c r="P11146">
        <v>92</v>
      </c>
    </row>
    <row r="11147" spans="1:16" x14ac:dyDescent="0.3">
      <c r="A11147">
        <v>11146</v>
      </c>
      <c r="B11147" t="s">
        <v>19320</v>
      </c>
      <c r="C11147">
        <v>2014</v>
      </c>
      <c r="E11147">
        <v>8.1</v>
      </c>
      <c r="G11147">
        <v>0</v>
      </c>
      <c r="H11147">
        <v>0</v>
      </c>
      <c r="I11147">
        <v>1</v>
      </c>
      <c r="J11147">
        <v>0</v>
      </c>
      <c r="K11147">
        <v>0</v>
      </c>
      <c r="L11147" t="s">
        <v>19321</v>
      </c>
      <c r="M11147" t="s">
        <v>215</v>
      </c>
      <c r="N11147" t="s">
        <v>22</v>
      </c>
      <c r="O11147" t="s">
        <v>23</v>
      </c>
      <c r="P11147">
        <v>95</v>
      </c>
    </row>
    <row r="11148" spans="1:16" x14ac:dyDescent="0.3">
      <c r="A11148">
        <v>11147</v>
      </c>
      <c r="B11148" t="s">
        <v>19322</v>
      </c>
      <c r="C11148">
        <v>1957</v>
      </c>
      <c r="E11148">
        <v>5.5</v>
      </c>
      <c r="G11148">
        <v>0</v>
      </c>
      <c r="H11148">
        <v>0</v>
      </c>
      <c r="I11148">
        <v>1</v>
      </c>
      <c r="J11148">
        <v>0</v>
      </c>
      <c r="K11148">
        <v>0</v>
      </c>
      <c r="L11148" t="s">
        <v>17376</v>
      </c>
      <c r="M11148" t="s">
        <v>31</v>
      </c>
      <c r="N11148" t="s">
        <v>22</v>
      </c>
      <c r="O11148" t="s">
        <v>23</v>
      </c>
      <c r="P11148">
        <v>73</v>
      </c>
    </row>
    <row r="11149" spans="1:16" x14ac:dyDescent="0.3">
      <c r="A11149">
        <v>11148</v>
      </c>
      <c r="B11149" t="s">
        <v>19323</v>
      </c>
      <c r="C11149">
        <v>1968</v>
      </c>
      <c r="E11149">
        <v>6.8</v>
      </c>
      <c r="G11149">
        <v>0</v>
      </c>
      <c r="H11149">
        <v>0</v>
      </c>
      <c r="I11149">
        <v>1</v>
      </c>
      <c r="J11149">
        <v>0</v>
      </c>
      <c r="K11149">
        <v>0</v>
      </c>
      <c r="L11149" t="s">
        <v>13220</v>
      </c>
      <c r="M11149" t="s">
        <v>2035</v>
      </c>
      <c r="N11149" t="s">
        <v>138</v>
      </c>
      <c r="O11149" t="s">
        <v>216</v>
      </c>
      <c r="P11149">
        <v>94</v>
      </c>
    </row>
    <row r="11150" spans="1:16" x14ac:dyDescent="0.3">
      <c r="A11150">
        <v>11149</v>
      </c>
      <c r="B11150" t="s">
        <v>19324</v>
      </c>
      <c r="C11150">
        <v>2013</v>
      </c>
      <c r="E11150">
        <v>6.9</v>
      </c>
      <c r="G11150">
        <v>0</v>
      </c>
      <c r="H11150">
        <v>0</v>
      </c>
      <c r="I11150">
        <v>1</v>
      </c>
      <c r="J11150">
        <v>0</v>
      </c>
      <c r="K11150">
        <v>0</v>
      </c>
      <c r="L11150" t="s">
        <v>19325</v>
      </c>
      <c r="M11150" t="s">
        <v>74</v>
      </c>
      <c r="N11150" t="s">
        <v>22</v>
      </c>
      <c r="O11150" t="s">
        <v>23</v>
      </c>
      <c r="P11150">
        <v>87</v>
      </c>
    </row>
    <row r="11151" spans="1:16" x14ac:dyDescent="0.3">
      <c r="A11151">
        <v>11150</v>
      </c>
      <c r="B11151" t="s">
        <v>19326</v>
      </c>
      <c r="C11151">
        <v>2001</v>
      </c>
      <c r="E11151">
        <v>6.9</v>
      </c>
      <c r="G11151">
        <v>0</v>
      </c>
      <c r="H11151">
        <v>0</v>
      </c>
      <c r="I11151">
        <v>1</v>
      </c>
      <c r="J11151">
        <v>0</v>
      </c>
      <c r="K11151">
        <v>0</v>
      </c>
      <c r="L11151" t="s">
        <v>19327</v>
      </c>
      <c r="M11151" t="s">
        <v>215</v>
      </c>
      <c r="N11151" t="s">
        <v>22</v>
      </c>
      <c r="O11151" t="s">
        <v>23</v>
      </c>
      <c r="P11151">
        <v>90</v>
      </c>
    </row>
    <row r="11152" spans="1:16" x14ac:dyDescent="0.3">
      <c r="A11152">
        <v>11151</v>
      </c>
      <c r="B11152" t="s">
        <v>19328</v>
      </c>
      <c r="C11152">
        <v>1968</v>
      </c>
      <c r="E11152">
        <v>5.2</v>
      </c>
      <c r="G11152">
        <v>0</v>
      </c>
      <c r="H11152">
        <v>0</v>
      </c>
      <c r="I11152">
        <v>1</v>
      </c>
      <c r="J11152">
        <v>0</v>
      </c>
      <c r="K11152">
        <v>0</v>
      </c>
      <c r="L11152" t="s">
        <v>19329</v>
      </c>
      <c r="M11152" t="s">
        <v>74</v>
      </c>
      <c r="N11152" t="s">
        <v>333</v>
      </c>
      <c r="O11152" t="s">
        <v>23</v>
      </c>
      <c r="P11152">
        <v>99</v>
      </c>
    </row>
    <row r="11153" spans="1:22" x14ac:dyDescent="0.3">
      <c r="A11153">
        <v>11152</v>
      </c>
      <c r="B11153" t="s">
        <v>19330</v>
      </c>
      <c r="C11153">
        <v>2016</v>
      </c>
      <c r="D11153" t="s">
        <v>475</v>
      </c>
      <c r="E11153">
        <v>3.3</v>
      </c>
      <c r="G11153">
        <v>0</v>
      </c>
      <c r="H11153">
        <v>0</v>
      </c>
      <c r="I11153">
        <v>1</v>
      </c>
      <c r="J11153">
        <v>0</v>
      </c>
      <c r="K11153">
        <v>0</v>
      </c>
      <c r="L11153" t="s">
        <v>19331</v>
      </c>
      <c r="M11153" t="s">
        <v>166</v>
      </c>
      <c r="N11153" t="s">
        <v>22</v>
      </c>
      <c r="O11153" t="s">
        <v>23</v>
      </c>
      <c r="P11153">
        <v>101</v>
      </c>
    </row>
    <row r="11154" spans="1:22" x14ac:dyDescent="0.3">
      <c r="A11154">
        <v>11153</v>
      </c>
      <c r="B11154" t="s">
        <v>19332</v>
      </c>
      <c r="C11154">
        <v>2011</v>
      </c>
      <c r="E11154">
        <v>6.4</v>
      </c>
      <c r="G11154">
        <v>0</v>
      </c>
      <c r="H11154">
        <v>0</v>
      </c>
      <c r="I11154">
        <v>1</v>
      </c>
      <c r="J11154">
        <v>0</v>
      </c>
      <c r="K11154">
        <v>0</v>
      </c>
      <c r="L11154" t="s">
        <v>19333</v>
      </c>
      <c r="M11154" t="s">
        <v>65</v>
      </c>
      <c r="N11154" t="s">
        <v>14953</v>
      </c>
      <c r="O11154" t="s">
        <v>23</v>
      </c>
      <c r="P11154">
        <v>100</v>
      </c>
    </row>
    <row r="11155" spans="1:22" x14ac:dyDescent="0.3">
      <c r="A11155">
        <v>11154</v>
      </c>
      <c r="B11155" t="s">
        <v>19334</v>
      </c>
      <c r="C11155">
        <v>2017</v>
      </c>
      <c r="D11155" t="s">
        <v>20</v>
      </c>
      <c r="E11155">
        <v>2.6</v>
      </c>
      <c r="G11155">
        <v>0</v>
      </c>
      <c r="H11155">
        <v>0</v>
      </c>
      <c r="I11155">
        <v>1</v>
      </c>
      <c r="J11155">
        <v>0</v>
      </c>
      <c r="K11155">
        <v>0</v>
      </c>
      <c r="L11155" t="s">
        <v>19335</v>
      </c>
      <c r="M11155" t="s">
        <v>65</v>
      </c>
      <c r="N11155" t="s">
        <v>22</v>
      </c>
      <c r="O11155" t="s">
        <v>23</v>
      </c>
      <c r="P11155">
        <v>95</v>
      </c>
    </row>
    <row r="11156" spans="1:22" x14ac:dyDescent="0.3">
      <c r="A11156">
        <v>11155</v>
      </c>
      <c r="B11156" t="s">
        <v>19336</v>
      </c>
      <c r="C11156">
        <v>1966</v>
      </c>
      <c r="E11156">
        <v>6.2</v>
      </c>
      <c r="G11156">
        <v>0</v>
      </c>
      <c r="H11156">
        <v>0</v>
      </c>
      <c r="I11156">
        <v>1</v>
      </c>
      <c r="J11156">
        <v>0</v>
      </c>
      <c r="K11156">
        <v>0</v>
      </c>
      <c r="L11156" t="s">
        <v>17696</v>
      </c>
      <c r="M11156" t="s">
        <v>3442</v>
      </c>
      <c r="N11156" t="s">
        <v>507</v>
      </c>
      <c r="O11156" t="s">
        <v>32</v>
      </c>
      <c r="P11156">
        <v>102</v>
      </c>
    </row>
    <row r="11157" spans="1:22" x14ac:dyDescent="0.3">
      <c r="A11157">
        <v>11156</v>
      </c>
      <c r="B11157" t="s">
        <v>19337</v>
      </c>
      <c r="C11157">
        <v>2010</v>
      </c>
      <c r="D11157" t="s">
        <v>131</v>
      </c>
      <c r="E11157">
        <v>5.8</v>
      </c>
      <c r="G11157">
        <v>0</v>
      </c>
      <c r="H11157">
        <v>0</v>
      </c>
      <c r="I11157">
        <v>1</v>
      </c>
      <c r="J11157">
        <v>0</v>
      </c>
      <c r="K11157">
        <v>0</v>
      </c>
      <c r="L11157" t="s">
        <v>19338</v>
      </c>
      <c r="M11157" t="s">
        <v>3679</v>
      </c>
      <c r="N11157" t="s">
        <v>98</v>
      </c>
      <c r="O11157" t="s">
        <v>49</v>
      </c>
      <c r="P11157">
        <v>74</v>
      </c>
    </row>
    <row r="11158" spans="1:22" x14ac:dyDescent="0.3">
      <c r="A11158">
        <v>11157</v>
      </c>
      <c r="B11158" t="s">
        <v>19339</v>
      </c>
      <c r="C11158">
        <v>2009</v>
      </c>
      <c r="D11158" t="s">
        <v>20</v>
      </c>
      <c r="E11158">
        <v>5.2</v>
      </c>
      <c r="G11158">
        <v>0</v>
      </c>
      <c r="H11158">
        <v>0</v>
      </c>
      <c r="I11158">
        <v>1</v>
      </c>
      <c r="J11158">
        <v>0</v>
      </c>
      <c r="K11158">
        <v>0</v>
      </c>
      <c r="L11158" t="s">
        <v>19340</v>
      </c>
      <c r="M11158" t="s">
        <v>166</v>
      </c>
      <c r="N11158" t="s">
        <v>138</v>
      </c>
      <c r="O11158" t="s">
        <v>216</v>
      </c>
      <c r="P11158">
        <v>83</v>
      </c>
    </row>
    <row r="11159" spans="1:22" x14ac:dyDescent="0.3">
      <c r="A11159">
        <v>11158</v>
      </c>
      <c r="B11159" t="s">
        <v>19341</v>
      </c>
      <c r="C11159">
        <v>2007</v>
      </c>
      <c r="E11159">
        <v>5.4</v>
      </c>
      <c r="G11159">
        <v>0</v>
      </c>
      <c r="H11159">
        <v>0</v>
      </c>
      <c r="I11159">
        <v>1</v>
      </c>
      <c r="J11159">
        <v>0</v>
      </c>
      <c r="K11159">
        <v>0</v>
      </c>
      <c r="L11159" t="s">
        <v>19342</v>
      </c>
      <c r="M11159" t="s">
        <v>166</v>
      </c>
      <c r="N11159" t="s">
        <v>479</v>
      </c>
      <c r="O11159" t="s">
        <v>23</v>
      </c>
      <c r="P11159">
        <v>85</v>
      </c>
    </row>
    <row r="11160" spans="1:22" x14ac:dyDescent="0.3">
      <c r="A11160">
        <v>11159</v>
      </c>
      <c r="B11160" t="s">
        <v>19343</v>
      </c>
      <c r="C11160">
        <v>2015</v>
      </c>
      <c r="D11160" t="s">
        <v>131</v>
      </c>
      <c r="E11160">
        <v>3.5</v>
      </c>
      <c r="G11160">
        <v>0</v>
      </c>
      <c r="H11160">
        <v>0</v>
      </c>
      <c r="I11160">
        <v>1</v>
      </c>
      <c r="J11160">
        <v>0</v>
      </c>
      <c r="K11160">
        <v>0</v>
      </c>
      <c r="L11160" t="s">
        <v>19344</v>
      </c>
      <c r="M11160" t="s">
        <v>74</v>
      </c>
      <c r="N11160" t="s">
        <v>46</v>
      </c>
      <c r="O11160" t="s">
        <v>1064</v>
      </c>
      <c r="P11160">
        <v>148</v>
      </c>
    </row>
    <row r="11161" spans="1:22" x14ac:dyDescent="0.3">
      <c r="A11161">
        <v>11160</v>
      </c>
      <c r="B11161" t="s">
        <v>19345</v>
      </c>
      <c r="C11161">
        <v>2013</v>
      </c>
      <c r="E11161">
        <v>6.6</v>
      </c>
      <c r="G11161">
        <v>0</v>
      </c>
      <c r="H11161">
        <v>0</v>
      </c>
      <c r="I11161">
        <v>1</v>
      </c>
      <c r="J11161">
        <v>0</v>
      </c>
      <c r="K11161">
        <v>0</v>
      </c>
      <c r="L11161" t="s">
        <v>19346</v>
      </c>
      <c r="M11161" t="s">
        <v>215</v>
      </c>
      <c r="N11161" t="s">
        <v>22</v>
      </c>
      <c r="O11161" t="s">
        <v>23</v>
      </c>
      <c r="P11161">
        <v>56</v>
      </c>
      <c r="V11161" t="s">
        <v>175</v>
      </c>
    </row>
    <row r="11162" spans="1:22" x14ac:dyDescent="0.3">
      <c r="A11162">
        <v>11161</v>
      </c>
      <c r="B11162" t="s">
        <v>19347</v>
      </c>
      <c r="C11162">
        <v>2015</v>
      </c>
      <c r="E11162">
        <v>8.6999999999999993</v>
      </c>
      <c r="G11162">
        <v>0</v>
      </c>
      <c r="H11162">
        <v>0</v>
      </c>
      <c r="I11162">
        <v>1</v>
      </c>
      <c r="J11162">
        <v>0</v>
      </c>
      <c r="K11162">
        <v>0</v>
      </c>
      <c r="L11162" t="s">
        <v>19348</v>
      </c>
      <c r="M11162" t="s">
        <v>215</v>
      </c>
      <c r="N11162" t="s">
        <v>22</v>
      </c>
      <c r="O11162" t="s">
        <v>23</v>
      </c>
      <c r="P11162">
        <v>20</v>
      </c>
    </row>
    <row r="11163" spans="1:22" x14ac:dyDescent="0.3">
      <c r="A11163">
        <v>11162</v>
      </c>
      <c r="B11163" t="s">
        <v>19349</v>
      </c>
      <c r="C11163">
        <v>2013</v>
      </c>
      <c r="E11163">
        <v>6.5</v>
      </c>
      <c r="G11163">
        <v>0</v>
      </c>
      <c r="H11163">
        <v>0</v>
      </c>
      <c r="I11163">
        <v>1</v>
      </c>
      <c r="J11163">
        <v>0</v>
      </c>
      <c r="K11163">
        <v>0</v>
      </c>
      <c r="L11163" t="s">
        <v>19350</v>
      </c>
      <c r="M11163" t="s">
        <v>4978</v>
      </c>
      <c r="N11163" t="s">
        <v>22</v>
      </c>
      <c r="O11163" t="s">
        <v>23</v>
      </c>
      <c r="P11163">
        <v>81</v>
      </c>
    </row>
    <row r="11164" spans="1:22" x14ac:dyDescent="0.3">
      <c r="A11164">
        <v>11163</v>
      </c>
      <c r="B11164" t="s">
        <v>19351</v>
      </c>
      <c r="C11164">
        <v>2014</v>
      </c>
      <c r="D11164" t="s">
        <v>20</v>
      </c>
      <c r="E11164">
        <v>6.6</v>
      </c>
      <c r="G11164">
        <v>0</v>
      </c>
      <c r="H11164">
        <v>0</v>
      </c>
      <c r="I11164">
        <v>1</v>
      </c>
      <c r="J11164">
        <v>0</v>
      </c>
      <c r="K11164">
        <v>0</v>
      </c>
      <c r="L11164" t="s">
        <v>19030</v>
      </c>
      <c r="M11164" t="s">
        <v>74</v>
      </c>
      <c r="N11164" t="s">
        <v>22</v>
      </c>
      <c r="O11164" t="s">
        <v>23</v>
      </c>
      <c r="P11164">
        <v>90</v>
      </c>
    </row>
    <row r="11165" spans="1:22" x14ac:dyDescent="0.3">
      <c r="A11165">
        <v>11164</v>
      </c>
      <c r="B11165" t="s">
        <v>19352</v>
      </c>
      <c r="C11165">
        <v>2013</v>
      </c>
      <c r="E11165">
        <v>4.5</v>
      </c>
      <c r="G11165">
        <v>0</v>
      </c>
      <c r="H11165">
        <v>0</v>
      </c>
      <c r="I11165">
        <v>1</v>
      </c>
      <c r="J11165">
        <v>0</v>
      </c>
      <c r="K11165">
        <v>0</v>
      </c>
      <c r="L11165" t="s">
        <v>13610</v>
      </c>
      <c r="M11165" t="s">
        <v>65</v>
      </c>
      <c r="N11165" t="s">
        <v>337</v>
      </c>
      <c r="O11165" t="s">
        <v>23</v>
      </c>
      <c r="P11165">
        <v>102</v>
      </c>
    </row>
    <row r="11166" spans="1:22" x14ac:dyDescent="0.3">
      <c r="A11166">
        <v>11165</v>
      </c>
      <c r="B11166" t="s">
        <v>19353</v>
      </c>
      <c r="C11166">
        <v>2008</v>
      </c>
      <c r="E11166">
        <v>5.3</v>
      </c>
      <c r="G11166">
        <v>0</v>
      </c>
      <c r="H11166">
        <v>0</v>
      </c>
      <c r="I11166">
        <v>1</v>
      </c>
      <c r="J11166">
        <v>0</v>
      </c>
      <c r="K11166">
        <v>0</v>
      </c>
      <c r="L11166" t="s">
        <v>19354</v>
      </c>
      <c r="M11166" t="s">
        <v>2035</v>
      </c>
      <c r="N11166" t="s">
        <v>479</v>
      </c>
      <c r="O11166" t="s">
        <v>23</v>
      </c>
      <c r="P11166">
        <v>90</v>
      </c>
    </row>
    <row r="11167" spans="1:22" x14ac:dyDescent="0.3">
      <c r="A11167">
        <v>11166</v>
      </c>
      <c r="B11167" t="s">
        <v>19355</v>
      </c>
      <c r="C11167">
        <v>1979</v>
      </c>
      <c r="D11167" t="s">
        <v>20</v>
      </c>
      <c r="E11167">
        <v>6.5</v>
      </c>
      <c r="G11167">
        <v>0</v>
      </c>
      <c r="H11167">
        <v>0</v>
      </c>
      <c r="I11167">
        <v>1</v>
      </c>
      <c r="J11167">
        <v>0</v>
      </c>
      <c r="K11167">
        <v>0</v>
      </c>
      <c r="L11167" t="s">
        <v>12450</v>
      </c>
      <c r="M11167" t="s">
        <v>2035</v>
      </c>
      <c r="N11167" t="s">
        <v>1603</v>
      </c>
      <c r="O11167" t="s">
        <v>695</v>
      </c>
      <c r="P11167">
        <v>100</v>
      </c>
    </row>
    <row r="11168" spans="1:22" x14ac:dyDescent="0.3">
      <c r="A11168">
        <v>11167</v>
      </c>
      <c r="B11168" t="s">
        <v>19356</v>
      </c>
      <c r="C11168">
        <v>2015</v>
      </c>
      <c r="E11168">
        <v>5.9</v>
      </c>
      <c r="G11168">
        <v>0</v>
      </c>
      <c r="H11168">
        <v>0</v>
      </c>
      <c r="I11168">
        <v>1</v>
      </c>
      <c r="J11168">
        <v>0</v>
      </c>
      <c r="K11168">
        <v>0</v>
      </c>
      <c r="L11168" t="s">
        <v>19357</v>
      </c>
      <c r="M11168" t="s">
        <v>215</v>
      </c>
      <c r="N11168" t="s">
        <v>337</v>
      </c>
      <c r="O11168" t="s">
        <v>23</v>
      </c>
      <c r="P11168">
        <v>73</v>
      </c>
    </row>
    <row r="11169" spans="1:16" x14ac:dyDescent="0.3">
      <c r="A11169">
        <v>11168</v>
      </c>
      <c r="B11169" t="s">
        <v>19358</v>
      </c>
      <c r="C11169">
        <v>2015</v>
      </c>
      <c r="E11169">
        <v>6.6</v>
      </c>
      <c r="G11169">
        <v>0</v>
      </c>
      <c r="H11169">
        <v>0</v>
      </c>
      <c r="I11169">
        <v>1</v>
      </c>
      <c r="J11169">
        <v>0</v>
      </c>
      <c r="K11169">
        <v>0</v>
      </c>
      <c r="L11169" t="s">
        <v>19359</v>
      </c>
      <c r="M11169" t="s">
        <v>65</v>
      </c>
      <c r="N11169" t="s">
        <v>562</v>
      </c>
      <c r="O11169" t="s">
        <v>590</v>
      </c>
      <c r="P11169">
        <v>71</v>
      </c>
    </row>
    <row r="11170" spans="1:16" x14ac:dyDescent="0.3">
      <c r="A11170">
        <v>11169</v>
      </c>
      <c r="B11170" t="s">
        <v>19360</v>
      </c>
      <c r="C11170">
        <v>1946</v>
      </c>
      <c r="E11170">
        <v>6.1</v>
      </c>
      <c r="G11170">
        <v>0</v>
      </c>
      <c r="H11170">
        <v>0</v>
      </c>
      <c r="I11170">
        <v>1</v>
      </c>
      <c r="J11170">
        <v>0</v>
      </c>
      <c r="K11170">
        <v>0</v>
      </c>
      <c r="L11170" t="s">
        <v>14518</v>
      </c>
      <c r="M11170" t="s">
        <v>74</v>
      </c>
      <c r="N11170" t="s">
        <v>22</v>
      </c>
      <c r="O11170" t="s">
        <v>23</v>
      </c>
      <c r="P11170">
        <v>72</v>
      </c>
    </row>
    <row r="11171" spans="1:16" x14ac:dyDescent="0.3">
      <c r="A11171">
        <v>11170</v>
      </c>
      <c r="B11171" t="s">
        <v>19361</v>
      </c>
      <c r="C11171">
        <v>1964</v>
      </c>
      <c r="E11171">
        <v>7.1</v>
      </c>
      <c r="G11171">
        <v>0</v>
      </c>
      <c r="H11171">
        <v>0</v>
      </c>
      <c r="I11171">
        <v>1</v>
      </c>
      <c r="J11171">
        <v>0</v>
      </c>
      <c r="K11171">
        <v>0</v>
      </c>
      <c r="L11171" t="s">
        <v>4401</v>
      </c>
      <c r="M11171" t="s">
        <v>74</v>
      </c>
      <c r="N11171" t="s">
        <v>46</v>
      </c>
      <c r="O11171" t="s">
        <v>95</v>
      </c>
      <c r="P11171">
        <v>168</v>
      </c>
    </row>
    <row r="11172" spans="1:16" x14ac:dyDescent="0.3">
      <c r="A11172">
        <v>11171</v>
      </c>
      <c r="B11172" t="s">
        <v>19362</v>
      </c>
      <c r="C11172">
        <v>1944</v>
      </c>
      <c r="E11172">
        <v>6.2</v>
      </c>
      <c r="G11172">
        <v>0</v>
      </c>
      <c r="H11172">
        <v>0</v>
      </c>
      <c r="I11172">
        <v>1</v>
      </c>
      <c r="J11172">
        <v>0</v>
      </c>
      <c r="K11172">
        <v>0</v>
      </c>
      <c r="L11172" t="s">
        <v>19363</v>
      </c>
      <c r="M11172" t="s">
        <v>65</v>
      </c>
      <c r="N11172" t="s">
        <v>22</v>
      </c>
      <c r="O11172" t="s">
        <v>23</v>
      </c>
      <c r="P11172">
        <v>121</v>
      </c>
    </row>
    <row r="11173" spans="1:16" x14ac:dyDescent="0.3">
      <c r="A11173">
        <v>11172</v>
      </c>
      <c r="B11173" t="s">
        <v>19364</v>
      </c>
      <c r="C11173">
        <v>2012</v>
      </c>
      <c r="E11173">
        <v>7.3</v>
      </c>
      <c r="G11173">
        <v>0</v>
      </c>
      <c r="H11173">
        <v>0</v>
      </c>
      <c r="I11173">
        <v>1</v>
      </c>
      <c r="J11173">
        <v>0</v>
      </c>
      <c r="K11173">
        <v>0</v>
      </c>
      <c r="L11173" t="s">
        <v>19365</v>
      </c>
      <c r="M11173" t="s">
        <v>3230</v>
      </c>
      <c r="N11173" t="s">
        <v>22</v>
      </c>
      <c r="O11173" t="s">
        <v>23</v>
      </c>
      <c r="P11173">
        <v>54</v>
      </c>
    </row>
    <row r="11174" spans="1:16" x14ac:dyDescent="0.3">
      <c r="A11174">
        <v>11173</v>
      </c>
      <c r="B11174" t="s">
        <v>19366</v>
      </c>
      <c r="C11174">
        <v>1946</v>
      </c>
      <c r="E11174">
        <v>5.6</v>
      </c>
      <c r="G11174">
        <v>0</v>
      </c>
      <c r="H11174">
        <v>0</v>
      </c>
      <c r="I11174">
        <v>1</v>
      </c>
      <c r="J11174">
        <v>0</v>
      </c>
      <c r="K11174">
        <v>0</v>
      </c>
      <c r="M11174" t="s">
        <v>74</v>
      </c>
      <c r="N11174" t="s">
        <v>22</v>
      </c>
      <c r="O11174" t="s">
        <v>23</v>
      </c>
      <c r="P11174">
        <v>30</v>
      </c>
    </row>
    <row r="11175" spans="1:16" x14ac:dyDescent="0.3">
      <c r="A11175">
        <v>11174</v>
      </c>
      <c r="B11175" t="s">
        <v>19367</v>
      </c>
      <c r="C11175">
        <v>2017</v>
      </c>
      <c r="D11175" t="s">
        <v>17</v>
      </c>
      <c r="E11175">
        <v>6.9</v>
      </c>
      <c r="G11175">
        <v>0</v>
      </c>
      <c r="H11175">
        <v>0</v>
      </c>
      <c r="I11175">
        <v>1</v>
      </c>
      <c r="J11175">
        <v>0</v>
      </c>
      <c r="K11175">
        <v>0</v>
      </c>
      <c r="L11175" t="s">
        <v>19368</v>
      </c>
      <c r="M11175" t="s">
        <v>215</v>
      </c>
      <c r="N11175" t="s">
        <v>1173</v>
      </c>
      <c r="O11175" t="s">
        <v>23</v>
      </c>
      <c r="P11175">
        <v>80</v>
      </c>
    </row>
    <row r="11176" spans="1:16" x14ac:dyDescent="0.3">
      <c r="A11176">
        <v>11175</v>
      </c>
      <c r="B11176" t="s">
        <v>19369</v>
      </c>
      <c r="C11176">
        <v>2015</v>
      </c>
      <c r="E11176">
        <v>7.6</v>
      </c>
      <c r="G11176">
        <v>0</v>
      </c>
      <c r="H11176">
        <v>0</v>
      </c>
      <c r="I11176">
        <v>1</v>
      </c>
      <c r="J11176">
        <v>0</v>
      </c>
      <c r="K11176">
        <v>0</v>
      </c>
      <c r="L11176" t="s">
        <v>19370</v>
      </c>
      <c r="M11176" t="s">
        <v>215</v>
      </c>
      <c r="N11176" t="s">
        <v>22</v>
      </c>
      <c r="O11176" t="s">
        <v>23</v>
      </c>
      <c r="P11176">
        <v>55</v>
      </c>
    </row>
    <row r="11177" spans="1:16" x14ac:dyDescent="0.3">
      <c r="A11177">
        <v>11176</v>
      </c>
      <c r="B11177" t="s">
        <v>19371</v>
      </c>
      <c r="C11177">
        <v>2017</v>
      </c>
      <c r="D11177" t="s">
        <v>27</v>
      </c>
      <c r="E11177">
        <v>5.5</v>
      </c>
      <c r="G11177">
        <v>0</v>
      </c>
      <c r="H11177">
        <v>0</v>
      </c>
      <c r="I11177">
        <v>1</v>
      </c>
      <c r="J11177">
        <v>0</v>
      </c>
      <c r="K11177">
        <v>0</v>
      </c>
      <c r="L11177" t="s">
        <v>3787</v>
      </c>
      <c r="M11177" t="s">
        <v>2814</v>
      </c>
      <c r="N11177" t="s">
        <v>22</v>
      </c>
      <c r="O11177" t="s">
        <v>23</v>
      </c>
      <c r="P11177">
        <v>84</v>
      </c>
    </row>
    <row r="11178" spans="1:16" x14ac:dyDescent="0.3">
      <c r="A11178">
        <v>11177</v>
      </c>
      <c r="B11178" t="s">
        <v>19372</v>
      </c>
      <c r="C11178">
        <v>2006</v>
      </c>
      <c r="D11178" t="s">
        <v>27</v>
      </c>
      <c r="E11178">
        <v>6.8</v>
      </c>
      <c r="G11178">
        <v>0</v>
      </c>
      <c r="H11178">
        <v>0</v>
      </c>
      <c r="I11178">
        <v>1</v>
      </c>
      <c r="J11178">
        <v>0</v>
      </c>
      <c r="K11178">
        <v>0</v>
      </c>
      <c r="L11178" t="s">
        <v>19373</v>
      </c>
      <c r="M11178" t="s">
        <v>215</v>
      </c>
      <c r="N11178" t="s">
        <v>54</v>
      </c>
      <c r="O11178" t="s">
        <v>23</v>
      </c>
      <c r="P11178">
        <v>70</v>
      </c>
    </row>
    <row r="11179" spans="1:16" x14ac:dyDescent="0.3">
      <c r="A11179">
        <v>11178</v>
      </c>
      <c r="B11179" t="s">
        <v>19374</v>
      </c>
      <c r="C11179">
        <v>1967</v>
      </c>
      <c r="E11179">
        <v>5.7</v>
      </c>
      <c r="G11179">
        <v>0</v>
      </c>
      <c r="H11179">
        <v>0</v>
      </c>
      <c r="I11179">
        <v>1</v>
      </c>
      <c r="J11179">
        <v>0</v>
      </c>
      <c r="K11179">
        <v>0</v>
      </c>
      <c r="L11179" t="s">
        <v>19375</v>
      </c>
      <c r="M11179" t="s">
        <v>2035</v>
      </c>
      <c r="N11179" t="s">
        <v>507</v>
      </c>
      <c r="O11179" t="s">
        <v>32</v>
      </c>
      <c r="P11179">
        <v>89</v>
      </c>
    </row>
    <row r="11180" spans="1:16" x14ac:dyDescent="0.3">
      <c r="A11180">
        <v>11179</v>
      </c>
      <c r="B11180" t="s">
        <v>19376</v>
      </c>
      <c r="C11180">
        <v>1980</v>
      </c>
      <c r="D11180" t="s">
        <v>20</v>
      </c>
      <c r="E11180">
        <v>5.3</v>
      </c>
      <c r="G11180">
        <v>0</v>
      </c>
      <c r="H11180">
        <v>0</v>
      </c>
      <c r="I11180">
        <v>1</v>
      </c>
      <c r="J11180">
        <v>0</v>
      </c>
      <c r="K11180">
        <v>0</v>
      </c>
      <c r="L11180" t="s">
        <v>19377</v>
      </c>
      <c r="M11180" t="s">
        <v>65</v>
      </c>
      <c r="N11180" t="s">
        <v>54</v>
      </c>
      <c r="O11180" t="s">
        <v>23</v>
      </c>
      <c r="P11180">
        <v>93</v>
      </c>
    </row>
    <row r="11181" spans="1:16" x14ac:dyDescent="0.3">
      <c r="A11181">
        <v>11180</v>
      </c>
      <c r="B11181" t="s">
        <v>19378</v>
      </c>
      <c r="C11181">
        <v>2018</v>
      </c>
      <c r="E11181">
        <v>7.8</v>
      </c>
      <c r="G11181">
        <v>0</v>
      </c>
      <c r="H11181">
        <v>0</v>
      </c>
      <c r="I11181">
        <v>1</v>
      </c>
      <c r="J11181">
        <v>0</v>
      </c>
      <c r="K11181">
        <v>0</v>
      </c>
      <c r="L11181" t="s">
        <v>19379</v>
      </c>
      <c r="M11181" t="s">
        <v>215</v>
      </c>
      <c r="N11181" t="s">
        <v>22</v>
      </c>
      <c r="O11181" t="s">
        <v>23</v>
      </c>
      <c r="P11181">
        <v>52</v>
      </c>
    </row>
    <row r="11182" spans="1:16" x14ac:dyDescent="0.3">
      <c r="A11182">
        <v>11181</v>
      </c>
      <c r="B11182" t="s">
        <v>19380</v>
      </c>
      <c r="C11182">
        <v>2017</v>
      </c>
      <c r="E11182">
        <v>4.4000000000000004</v>
      </c>
      <c r="G11182">
        <v>0</v>
      </c>
      <c r="H11182">
        <v>0</v>
      </c>
      <c r="I11182">
        <v>1</v>
      </c>
      <c r="J11182">
        <v>0</v>
      </c>
      <c r="K11182">
        <v>0</v>
      </c>
      <c r="L11182" t="s">
        <v>19381</v>
      </c>
      <c r="M11182" t="s">
        <v>65</v>
      </c>
      <c r="N11182" t="s">
        <v>19382</v>
      </c>
      <c r="O11182" t="s">
        <v>23</v>
      </c>
      <c r="P11182">
        <v>97</v>
      </c>
    </row>
    <row r="11183" spans="1:16" x14ac:dyDescent="0.3">
      <c r="A11183">
        <v>11182</v>
      </c>
      <c r="B11183" t="s">
        <v>19383</v>
      </c>
      <c r="C11183">
        <v>2013</v>
      </c>
      <c r="D11183" t="s">
        <v>17</v>
      </c>
      <c r="E11183">
        <v>8.1999999999999993</v>
      </c>
      <c r="G11183">
        <v>0</v>
      </c>
      <c r="H11183">
        <v>0</v>
      </c>
      <c r="I11183">
        <v>1</v>
      </c>
      <c r="J11183">
        <v>0</v>
      </c>
      <c r="K11183">
        <v>0</v>
      </c>
      <c r="M11183" t="s">
        <v>215</v>
      </c>
      <c r="N11183" t="s">
        <v>22</v>
      </c>
      <c r="O11183" t="s">
        <v>23</v>
      </c>
    </row>
    <row r="11184" spans="1:16" x14ac:dyDescent="0.3">
      <c r="A11184">
        <v>11183</v>
      </c>
      <c r="B11184" t="s">
        <v>19384</v>
      </c>
      <c r="C11184">
        <v>1969</v>
      </c>
      <c r="D11184" t="s">
        <v>27</v>
      </c>
      <c r="E11184">
        <v>5.4</v>
      </c>
      <c r="G11184">
        <v>0</v>
      </c>
      <c r="H11184">
        <v>0</v>
      </c>
      <c r="I11184">
        <v>1</v>
      </c>
      <c r="J11184">
        <v>0</v>
      </c>
      <c r="K11184">
        <v>0</v>
      </c>
      <c r="L11184" t="s">
        <v>14374</v>
      </c>
      <c r="M11184" t="s">
        <v>2035</v>
      </c>
      <c r="N11184" t="s">
        <v>507</v>
      </c>
      <c r="O11184" t="s">
        <v>32</v>
      </c>
      <c r="P11184">
        <v>96</v>
      </c>
    </row>
    <row r="11185" spans="1:16" x14ac:dyDescent="0.3">
      <c r="A11185">
        <v>11184</v>
      </c>
      <c r="B11185" t="s">
        <v>19385</v>
      </c>
      <c r="C11185">
        <v>2008</v>
      </c>
      <c r="E11185">
        <v>6.5</v>
      </c>
      <c r="G11185">
        <v>0</v>
      </c>
      <c r="H11185">
        <v>0</v>
      </c>
      <c r="I11185">
        <v>1</v>
      </c>
      <c r="J11185">
        <v>0</v>
      </c>
      <c r="K11185">
        <v>0</v>
      </c>
      <c r="L11185" t="s">
        <v>19386</v>
      </c>
      <c r="M11185" t="s">
        <v>65</v>
      </c>
      <c r="N11185" t="s">
        <v>22</v>
      </c>
      <c r="O11185" t="s">
        <v>23</v>
      </c>
      <c r="P11185">
        <v>88</v>
      </c>
    </row>
    <row r="11186" spans="1:16" x14ac:dyDescent="0.3">
      <c r="A11186">
        <v>11185</v>
      </c>
      <c r="B11186" t="s">
        <v>19387</v>
      </c>
      <c r="C11186">
        <v>2005</v>
      </c>
      <c r="E11186">
        <v>7.4</v>
      </c>
      <c r="G11186">
        <v>0</v>
      </c>
      <c r="H11186">
        <v>0</v>
      </c>
      <c r="I11186">
        <v>1</v>
      </c>
      <c r="J11186">
        <v>0</v>
      </c>
      <c r="K11186">
        <v>0</v>
      </c>
      <c r="L11186" t="s">
        <v>13629</v>
      </c>
      <c r="M11186" t="s">
        <v>74</v>
      </c>
      <c r="N11186" t="s">
        <v>22</v>
      </c>
      <c r="O11186" t="s">
        <v>23</v>
      </c>
      <c r="P11186">
        <v>90</v>
      </c>
    </row>
    <row r="11187" spans="1:16" x14ac:dyDescent="0.3">
      <c r="A11187">
        <v>11186</v>
      </c>
      <c r="B11187" t="s">
        <v>19388</v>
      </c>
      <c r="C11187">
        <v>1945</v>
      </c>
      <c r="D11187" t="s">
        <v>131</v>
      </c>
      <c r="E11187">
        <v>6.6</v>
      </c>
      <c r="G11187">
        <v>0</v>
      </c>
      <c r="H11187">
        <v>0</v>
      </c>
      <c r="I11187">
        <v>1</v>
      </c>
      <c r="J11187">
        <v>0</v>
      </c>
      <c r="K11187">
        <v>0</v>
      </c>
      <c r="L11187" t="s">
        <v>19389</v>
      </c>
      <c r="M11187" t="s">
        <v>31</v>
      </c>
      <c r="N11187" t="s">
        <v>22</v>
      </c>
      <c r="O11187" t="s">
        <v>23</v>
      </c>
      <c r="P11187">
        <v>68</v>
      </c>
    </row>
    <row r="11188" spans="1:16" x14ac:dyDescent="0.3">
      <c r="A11188">
        <v>11187</v>
      </c>
      <c r="B11188" t="s">
        <v>19390</v>
      </c>
      <c r="C11188">
        <v>2015</v>
      </c>
      <c r="D11188" t="s">
        <v>17</v>
      </c>
      <c r="E11188">
        <v>3.6</v>
      </c>
      <c r="G11188">
        <v>0</v>
      </c>
      <c r="H11188">
        <v>0</v>
      </c>
      <c r="I11188">
        <v>1</v>
      </c>
      <c r="J11188">
        <v>0</v>
      </c>
      <c r="K11188">
        <v>0</v>
      </c>
      <c r="L11188" t="s">
        <v>19391</v>
      </c>
      <c r="M11188" t="s">
        <v>2035</v>
      </c>
      <c r="N11188" t="s">
        <v>10277</v>
      </c>
      <c r="O11188" t="s">
        <v>23</v>
      </c>
      <c r="P11188">
        <v>102</v>
      </c>
    </row>
    <row r="11189" spans="1:16" x14ac:dyDescent="0.3">
      <c r="A11189">
        <v>11188</v>
      </c>
      <c r="B11189" t="s">
        <v>19392</v>
      </c>
      <c r="C11189">
        <v>2011</v>
      </c>
      <c r="E11189">
        <v>7.6</v>
      </c>
      <c r="G11189">
        <v>0</v>
      </c>
      <c r="H11189">
        <v>0</v>
      </c>
      <c r="I11189">
        <v>1</v>
      </c>
      <c r="J11189">
        <v>0</v>
      </c>
      <c r="K11189">
        <v>0</v>
      </c>
      <c r="L11189" t="s">
        <v>19393</v>
      </c>
      <c r="M11189" t="s">
        <v>65</v>
      </c>
      <c r="N11189" t="s">
        <v>22</v>
      </c>
      <c r="O11189" t="s">
        <v>23</v>
      </c>
      <c r="P11189">
        <v>77</v>
      </c>
    </row>
    <row r="11190" spans="1:16" x14ac:dyDescent="0.3">
      <c r="A11190">
        <v>11189</v>
      </c>
      <c r="B11190" t="s">
        <v>19394</v>
      </c>
      <c r="C11190">
        <v>2016</v>
      </c>
      <c r="E11190">
        <v>6.2</v>
      </c>
      <c r="G11190">
        <v>0</v>
      </c>
      <c r="H11190">
        <v>0</v>
      </c>
      <c r="I11190">
        <v>1</v>
      </c>
      <c r="J11190">
        <v>0</v>
      </c>
      <c r="K11190">
        <v>0</v>
      </c>
      <c r="L11190" t="s">
        <v>19395</v>
      </c>
      <c r="M11190" t="s">
        <v>65</v>
      </c>
      <c r="N11190" t="s">
        <v>22</v>
      </c>
      <c r="O11190" t="s">
        <v>23</v>
      </c>
      <c r="P11190">
        <v>85</v>
      </c>
    </row>
    <row r="11191" spans="1:16" x14ac:dyDescent="0.3">
      <c r="A11191">
        <v>11190</v>
      </c>
      <c r="B11191" t="s">
        <v>19396</v>
      </c>
      <c r="C11191">
        <v>1932</v>
      </c>
      <c r="E11191">
        <v>5.3</v>
      </c>
      <c r="G11191">
        <v>0</v>
      </c>
      <c r="H11191">
        <v>0</v>
      </c>
      <c r="I11191">
        <v>1</v>
      </c>
      <c r="J11191">
        <v>0</v>
      </c>
      <c r="K11191">
        <v>0</v>
      </c>
      <c r="L11191" t="s">
        <v>19397</v>
      </c>
      <c r="M11191" t="s">
        <v>5671</v>
      </c>
      <c r="N11191" t="s">
        <v>22</v>
      </c>
      <c r="O11191" t="s">
        <v>23</v>
      </c>
      <c r="P11191">
        <v>70</v>
      </c>
    </row>
    <row r="11192" spans="1:16" x14ac:dyDescent="0.3">
      <c r="A11192">
        <v>11191</v>
      </c>
      <c r="B11192" t="s">
        <v>19398</v>
      </c>
      <c r="C11192">
        <v>1984</v>
      </c>
      <c r="E11192">
        <v>5.0999999999999996</v>
      </c>
      <c r="G11192">
        <v>0</v>
      </c>
      <c r="H11192">
        <v>0</v>
      </c>
      <c r="I11192">
        <v>1</v>
      </c>
      <c r="J11192">
        <v>0</v>
      </c>
      <c r="K11192">
        <v>0</v>
      </c>
      <c r="L11192" t="s">
        <v>10964</v>
      </c>
      <c r="M11192" t="s">
        <v>74</v>
      </c>
      <c r="N11192" t="s">
        <v>22</v>
      </c>
      <c r="O11192" t="s">
        <v>23</v>
      </c>
      <c r="P11192">
        <v>111</v>
      </c>
    </row>
    <row r="11193" spans="1:16" x14ac:dyDescent="0.3">
      <c r="A11193">
        <v>11192</v>
      </c>
      <c r="B11193" t="s">
        <v>19399</v>
      </c>
      <c r="C11193">
        <v>1976</v>
      </c>
      <c r="E11193">
        <v>5.2</v>
      </c>
      <c r="G11193">
        <v>0</v>
      </c>
      <c r="H11193">
        <v>0</v>
      </c>
      <c r="I11193">
        <v>1</v>
      </c>
      <c r="J11193">
        <v>0</v>
      </c>
      <c r="K11193">
        <v>0</v>
      </c>
      <c r="L11193" t="s">
        <v>19400</v>
      </c>
      <c r="M11193" t="s">
        <v>2035</v>
      </c>
      <c r="N11193" t="s">
        <v>22</v>
      </c>
      <c r="O11193" t="s">
        <v>23</v>
      </c>
      <c r="P11193">
        <v>107</v>
      </c>
    </row>
    <row r="11194" spans="1:16" x14ac:dyDescent="0.3">
      <c r="A11194">
        <v>11193</v>
      </c>
      <c r="B11194" t="s">
        <v>19401</v>
      </c>
      <c r="C11194">
        <v>2016</v>
      </c>
      <c r="D11194" t="s">
        <v>27</v>
      </c>
      <c r="E11194">
        <v>4.8</v>
      </c>
      <c r="G11194">
        <v>0</v>
      </c>
      <c r="H11194">
        <v>0</v>
      </c>
      <c r="I11194">
        <v>1</v>
      </c>
      <c r="J11194">
        <v>0</v>
      </c>
      <c r="K11194">
        <v>0</v>
      </c>
      <c r="L11194" t="s">
        <v>2355</v>
      </c>
      <c r="M11194" t="s">
        <v>74</v>
      </c>
      <c r="N11194" t="s">
        <v>1547</v>
      </c>
      <c r="O11194" t="s">
        <v>1558</v>
      </c>
      <c r="P11194">
        <v>119</v>
      </c>
    </row>
    <row r="11195" spans="1:16" x14ac:dyDescent="0.3">
      <c r="A11195">
        <v>11194</v>
      </c>
      <c r="B11195" t="s">
        <v>19402</v>
      </c>
      <c r="C11195">
        <v>1968</v>
      </c>
      <c r="D11195" t="s">
        <v>20</v>
      </c>
      <c r="E11195">
        <v>5.0999999999999996</v>
      </c>
      <c r="G11195">
        <v>0</v>
      </c>
      <c r="H11195">
        <v>0</v>
      </c>
      <c r="I11195">
        <v>1</v>
      </c>
      <c r="J11195">
        <v>0</v>
      </c>
      <c r="K11195">
        <v>0</v>
      </c>
      <c r="L11195" t="s">
        <v>19403</v>
      </c>
      <c r="M11195" t="s">
        <v>31</v>
      </c>
      <c r="N11195" t="s">
        <v>507</v>
      </c>
      <c r="O11195" t="s">
        <v>32</v>
      </c>
      <c r="P11195">
        <v>98</v>
      </c>
    </row>
    <row r="11196" spans="1:16" x14ac:dyDescent="0.3">
      <c r="A11196">
        <v>11195</v>
      </c>
      <c r="B11196" t="s">
        <v>19404</v>
      </c>
      <c r="C11196">
        <v>2012</v>
      </c>
      <c r="E11196">
        <v>6.3</v>
      </c>
      <c r="G11196">
        <v>0</v>
      </c>
      <c r="H11196">
        <v>0</v>
      </c>
      <c r="I11196">
        <v>1</v>
      </c>
      <c r="J11196">
        <v>0</v>
      </c>
      <c r="K11196">
        <v>0</v>
      </c>
      <c r="L11196" t="s">
        <v>19405</v>
      </c>
      <c r="M11196" t="s">
        <v>74</v>
      </c>
      <c r="N11196" t="s">
        <v>22</v>
      </c>
      <c r="O11196" t="s">
        <v>23</v>
      </c>
      <c r="P11196">
        <v>89</v>
      </c>
    </row>
    <row r="11197" spans="1:16" x14ac:dyDescent="0.3">
      <c r="A11197">
        <v>11196</v>
      </c>
      <c r="B11197" t="s">
        <v>19406</v>
      </c>
      <c r="C11197">
        <v>2016</v>
      </c>
      <c r="D11197" t="s">
        <v>20</v>
      </c>
      <c r="E11197">
        <v>7.1</v>
      </c>
      <c r="G11197">
        <v>0</v>
      </c>
      <c r="H11197">
        <v>0</v>
      </c>
      <c r="I11197">
        <v>1</v>
      </c>
      <c r="J11197">
        <v>0</v>
      </c>
      <c r="K11197">
        <v>0</v>
      </c>
      <c r="L11197" t="s">
        <v>4566</v>
      </c>
      <c r="M11197" t="s">
        <v>215</v>
      </c>
      <c r="N11197" t="s">
        <v>22</v>
      </c>
      <c r="O11197" t="s">
        <v>23</v>
      </c>
      <c r="P11197">
        <v>61</v>
      </c>
    </row>
    <row r="11198" spans="1:16" x14ac:dyDescent="0.3">
      <c r="A11198">
        <v>11197</v>
      </c>
      <c r="B11198" t="s">
        <v>19407</v>
      </c>
      <c r="C11198">
        <v>1991</v>
      </c>
      <c r="D11198" t="s">
        <v>20</v>
      </c>
      <c r="E11198">
        <v>4.5999999999999996</v>
      </c>
      <c r="G11198">
        <v>0</v>
      </c>
      <c r="H11198">
        <v>0</v>
      </c>
      <c r="I11198">
        <v>1</v>
      </c>
      <c r="J11198">
        <v>0</v>
      </c>
      <c r="K11198">
        <v>0</v>
      </c>
      <c r="L11198" t="s">
        <v>19408</v>
      </c>
      <c r="M11198" t="s">
        <v>74</v>
      </c>
      <c r="N11198" t="s">
        <v>22</v>
      </c>
      <c r="O11198" t="s">
        <v>23</v>
      </c>
      <c r="P11198">
        <v>85</v>
      </c>
    </row>
    <row r="11199" spans="1:16" x14ac:dyDescent="0.3">
      <c r="A11199">
        <v>11198</v>
      </c>
      <c r="B11199" t="s">
        <v>19409</v>
      </c>
      <c r="C11199">
        <v>1999</v>
      </c>
      <c r="E11199">
        <v>5</v>
      </c>
      <c r="G11199">
        <v>0</v>
      </c>
      <c r="H11199">
        <v>0</v>
      </c>
      <c r="I11199">
        <v>1</v>
      </c>
      <c r="J11199">
        <v>0</v>
      </c>
      <c r="K11199">
        <v>0</v>
      </c>
      <c r="L11199" t="s">
        <v>19410</v>
      </c>
      <c r="M11199" t="s">
        <v>65</v>
      </c>
      <c r="N11199" t="s">
        <v>22</v>
      </c>
      <c r="O11199" t="s">
        <v>23</v>
      </c>
      <c r="P11199">
        <v>90</v>
      </c>
    </row>
    <row r="11200" spans="1:16" x14ac:dyDescent="0.3">
      <c r="A11200">
        <v>11199</v>
      </c>
      <c r="B11200" t="s">
        <v>19411</v>
      </c>
      <c r="C11200">
        <v>2011</v>
      </c>
      <c r="D11200" t="s">
        <v>27</v>
      </c>
      <c r="E11200">
        <v>7.8</v>
      </c>
      <c r="G11200">
        <v>0</v>
      </c>
      <c r="H11200">
        <v>0</v>
      </c>
      <c r="I11200">
        <v>1</v>
      </c>
      <c r="J11200">
        <v>0</v>
      </c>
      <c r="K11200">
        <v>0</v>
      </c>
      <c r="L11200" t="s">
        <v>19412</v>
      </c>
      <c r="M11200" t="s">
        <v>215</v>
      </c>
      <c r="N11200" t="s">
        <v>3829</v>
      </c>
      <c r="O11200" t="s">
        <v>4830</v>
      </c>
      <c r="P11200">
        <v>76</v>
      </c>
    </row>
    <row r="11201" spans="1:16" x14ac:dyDescent="0.3">
      <c r="A11201">
        <v>11200</v>
      </c>
      <c r="B11201" t="s">
        <v>19413</v>
      </c>
      <c r="C11201">
        <v>2008</v>
      </c>
      <c r="E11201">
        <v>6.8</v>
      </c>
      <c r="G11201">
        <v>0</v>
      </c>
      <c r="H11201">
        <v>0</v>
      </c>
      <c r="I11201">
        <v>1</v>
      </c>
      <c r="J11201">
        <v>0</v>
      </c>
      <c r="K11201">
        <v>0</v>
      </c>
      <c r="M11201" t="s">
        <v>215</v>
      </c>
      <c r="N11201" t="s">
        <v>22</v>
      </c>
      <c r="O11201" t="s">
        <v>23</v>
      </c>
      <c r="P11201">
        <v>114</v>
      </c>
    </row>
    <row r="11202" spans="1:16" x14ac:dyDescent="0.3">
      <c r="A11202">
        <v>11201</v>
      </c>
      <c r="B11202" t="s">
        <v>19414</v>
      </c>
      <c r="C11202">
        <v>1940</v>
      </c>
      <c r="E11202">
        <v>6.2</v>
      </c>
      <c r="G11202">
        <v>0</v>
      </c>
      <c r="H11202">
        <v>0</v>
      </c>
      <c r="I11202">
        <v>1</v>
      </c>
      <c r="J11202">
        <v>0</v>
      </c>
      <c r="K11202">
        <v>0</v>
      </c>
      <c r="L11202" t="s">
        <v>18751</v>
      </c>
      <c r="M11202" t="s">
        <v>65</v>
      </c>
      <c r="N11202" t="s">
        <v>337</v>
      </c>
      <c r="O11202" t="s">
        <v>23</v>
      </c>
      <c r="P11202">
        <v>100</v>
      </c>
    </row>
    <row r="11203" spans="1:16" x14ac:dyDescent="0.3">
      <c r="A11203">
        <v>11202</v>
      </c>
      <c r="B11203" t="s">
        <v>19415</v>
      </c>
      <c r="C11203">
        <v>1944</v>
      </c>
      <c r="E11203">
        <v>5.4</v>
      </c>
      <c r="G11203">
        <v>0</v>
      </c>
      <c r="H11203">
        <v>0</v>
      </c>
      <c r="I11203">
        <v>1</v>
      </c>
      <c r="J11203">
        <v>0</v>
      </c>
      <c r="K11203">
        <v>0</v>
      </c>
      <c r="L11203" t="s">
        <v>19389</v>
      </c>
      <c r="M11203" t="s">
        <v>74</v>
      </c>
      <c r="N11203" t="s">
        <v>22</v>
      </c>
      <c r="O11203" t="s">
        <v>23</v>
      </c>
      <c r="P11203">
        <v>75</v>
      </c>
    </row>
    <row r="11204" spans="1:16" x14ac:dyDescent="0.3">
      <c r="A11204">
        <v>11203</v>
      </c>
      <c r="B11204" t="s">
        <v>19416</v>
      </c>
      <c r="C11204">
        <v>2012</v>
      </c>
      <c r="E11204">
        <v>6.4</v>
      </c>
      <c r="G11204">
        <v>0</v>
      </c>
      <c r="H11204">
        <v>0</v>
      </c>
      <c r="I11204">
        <v>1</v>
      </c>
      <c r="J11204">
        <v>0</v>
      </c>
      <c r="K11204">
        <v>0</v>
      </c>
      <c r="L11204" t="s">
        <v>19417</v>
      </c>
      <c r="M11204" t="s">
        <v>215</v>
      </c>
      <c r="N11204" t="s">
        <v>1547</v>
      </c>
      <c r="O11204" t="s">
        <v>23</v>
      </c>
      <c r="P11204">
        <v>100</v>
      </c>
    </row>
    <row r="11205" spans="1:16" x14ac:dyDescent="0.3">
      <c r="A11205">
        <v>11204</v>
      </c>
      <c r="B11205" t="s">
        <v>19418</v>
      </c>
      <c r="C11205">
        <v>2009</v>
      </c>
      <c r="E11205">
        <v>5.2</v>
      </c>
      <c r="G11205">
        <v>0</v>
      </c>
      <c r="H11205">
        <v>0</v>
      </c>
      <c r="I11205">
        <v>1</v>
      </c>
      <c r="J11205">
        <v>0</v>
      </c>
      <c r="K11205">
        <v>0</v>
      </c>
      <c r="L11205" t="s">
        <v>19419</v>
      </c>
      <c r="M11205" t="s">
        <v>74</v>
      </c>
      <c r="N11205" t="s">
        <v>22</v>
      </c>
      <c r="O11205" t="s">
        <v>23</v>
      </c>
      <c r="P11205">
        <v>93</v>
      </c>
    </row>
    <row r="11206" spans="1:16" x14ac:dyDescent="0.3">
      <c r="A11206">
        <v>11205</v>
      </c>
      <c r="B11206" t="s">
        <v>19420</v>
      </c>
      <c r="C11206">
        <v>2007</v>
      </c>
      <c r="D11206" t="s">
        <v>17</v>
      </c>
      <c r="E11206">
        <v>6.1</v>
      </c>
      <c r="G11206">
        <v>0</v>
      </c>
      <c r="H11206">
        <v>0</v>
      </c>
      <c r="I11206">
        <v>1</v>
      </c>
      <c r="J11206">
        <v>0</v>
      </c>
      <c r="K11206">
        <v>0</v>
      </c>
      <c r="L11206" t="s">
        <v>19421</v>
      </c>
      <c r="M11206" t="s">
        <v>3442</v>
      </c>
      <c r="N11206" t="s">
        <v>22</v>
      </c>
      <c r="O11206" t="s">
        <v>23</v>
      </c>
      <c r="P11206">
        <v>104</v>
      </c>
    </row>
    <row r="11207" spans="1:16" x14ac:dyDescent="0.3">
      <c r="A11207">
        <v>11206</v>
      </c>
      <c r="B11207" t="s">
        <v>19422</v>
      </c>
      <c r="C11207">
        <v>1980</v>
      </c>
      <c r="E11207">
        <v>6.3</v>
      </c>
      <c r="G11207">
        <v>0</v>
      </c>
      <c r="H11207">
        <v>0</v>
      </c>
      <c r="I11207">
        <v>1</v>
      </c>
      <c r="J11207">
        <v>0</v>
      </c>
      <c r="K11207">
        <v>0</v>
      </c>
      <c r="L11207" t="s">
        <v>19423</v>
      </c>
      <c r="M11207" t="s">
        <v>65</v>
      </c>
      <c r="N11207" t="s">
        <v>22</v>
      </c>
      <c r="O11207" t="s">
        <v>23</v>
      </c>
      <c r="P11207">
        <v>96</v>
      </c>
    </row>
    <row r="11208" spans="1:16" x14ac:dyDescent="0.3">
      <c r="A11208">
        <v>11207</v>
      </c>
      <c r="B11208" t="s">
        <v>19424</v>
      </c>
      <c r="C11208">
        <v>1946</v>
      </c>
      <c r="E11208">
        <v>7.2</v>
      </c>
      <c r="G11208">
        <v>0</v>
      </c>
      <c r="H11208">
        <v>0</v>
      </c>
      <c r="I11208">
        <v>1</v>
      </c>
      <c r="J11208">
        <v>0</v>
      </c>
      <c r="K11208">
        <v>0</v>
      </c>
      <c r="L11208" t="s">
        <v>19425</v>
      </c>
      <c r="M11208" t="s">
        <v>65</v>
      </c>
      <c r="N11208" t="s">
        <v>46</v>
      </c>
      <c r="O11208" t="s">
        <v>95</v>
      </c>
      <c r="P11208">
        <v>122</v>
      </c>
    </row>
    <row r="11209" spans="1:16" x14ac:dyDescent="0.3">
      <c r="A11209">
        <v>11208</v>
      </c>
      <c r="B11209" t="s">
        <v>19426</v>
      </c>
      <c r="C11209">
        <v>2012</v>
      </c>
      <c r="D11209" t="s">
        <v>475</v>
      </c>
      <c r="E11209">
        <v>8.6</v>
      </c>
      <c r="G11209">
        <v>0</v>
      </c>
      <c r="H11209">
        <v>0</v>
      </c>
      <c r="I11209">
        <v>1</v>
      </c>
      <c r="J11209">
        <v>0</v>
      </c>
      <c r="K11209">
        <v>0</v>
      </c>
      <c r="L11209" t="s">
        <v>19427</v>
      </c>
      <c r="M11209" t="s">
        <v>215</v>
      </c>
      <c r="N11209" t="s">
        <v>22</v>
      </c>
      <c r="O11209" t="s">
        <v>23</v>
      </c>
      <c r="P11209">
        <v>94</v>
      </c>
    </row>
    <row r="11210" spans="1:16" x14ac:dyDescent="0.3">
      <c r="A11210">
        <v>11209</v>
      </c>
      <c r="B11210" t="s">
        <v>19428</v>
      </c>
      <c r="C11210">
        <v>1997</v>
      </c>
      <c r="E11210">
        <v>6.3</v>
      </c>
      <c r="G11210">
        <v>0</v>
      </c>
      <c r="H11210">
        <v>0</v>
      </c>
      <c r="I11210">
        <v>1</v>
      </c>
      <c r="J11210">
        <v>0</v>
      </c>
      <c r="K11210">
        <v>0</v>
      </c>
      <c r="L11210" t="s">
        <v>19429</v>
      </c>
      <c r="M11210" t="s">
        <v>74</v>
      </c>
      <c r="N11210" t="s">
        <v>22</v>
      </c>
      <c r="O11210" t="s">
        <v>23</v>
      </c>
      <c r="P11210">
        <v>85</v>
      </c>
    </row>
    <row r="11211" spans="1:16" x14ac:dyDescent="0.3">
      <c r="A11211">
        <v>11210</v>
      </c>
      <c r="B11211" t="s">
        <v>19430</v>
      </c>
      <c r="C11211">
        <v>1954</v>
      </c>
      <c r="E11211">
        <v>5.5</v>
      </c>
      <c r="G11211">
        <v>0</v>
      </c>
      <c r="H11211">
        <v>0</v>
      </c>
      <c r="I11211">
        <v>1</v>
      </c>
      <c r="J11211">
        <v>0</v>
      </c>
      <c r="K11211">
        <v>0</v>
      </c>
      <c r="L11211" t="s">
        <v>19431</v>
      </c>
      <c r="M11211" t="s">
        <v>65</v>
      </c>
      <c r="N11211" t="s">
        <v>22</v>
      </c>
      <c r="O11211" t="s">
        <v>23</v>
      </c>
      <c r="P11211">
        <v>83</v>
      </c>
    </row>
    <row r="11212" spans="1:16" x14ac:dyDescent="0.3">
      <c r="A11212">
        <v>11211</v>
      </c>
      <c r="B11212" t="s">
        <v>19432</v>
      </c>
      <c r="C11212">
        <v>1995</v>
      </c>
      <c r="E11212">
        <v>7</v>
      </c>
      <c r="G11212">
        <v>0</v>
      </c>
      <c r="H11212">
        <v>0</v>
      </c>
      <c r="I11212">
        <v>1</v>
      </c>
      <c r="J11212">
        <v>0</v>
      </c>
      <c r="K11212">
        <v>0</v>
      </c>
      <c r="L11212" t="s">
        <v>19054</v>
      </c>
      <c r="M11212" t="s">
        <v>2035</v>
      </c>
      <c r="N11212" t="s">
        <v>46</v>
      </c>
      <c r="O11212" t="s">
        <v>628</v>
      </c>
      <c r="P11212">
        <v>138</v>
      </c>
    </row>
    <row r="11213" spans="1:16" x14ac:dyDescent="0.3">
      <c r="A11213">
        <v>11212</v>
      </c>
      <c r="B11213" t="s">
        <v>19433</v>
      </c>
      <c r="C11213">
        <v>1941</v>
      </c>
      <c r="E11213">
        <v>7</v>
      </c>
      <c r="G11213">
        <v>0</v>
      </c>
      <c r="H11213">
        <v>0</v>
      </c>
      <c r="I11213">
        <v>1</v>
      </c>
      <c r="J11213">
        <v>0</v>
      </c>
      <c r="K11213">
        <v>0</v>
      </c>
      <c r="L11213" t="s">
        <v>18106</v>
      </c>
      <c r="M11213" t="s">
        <v>2035</v>
      </c>
      <c r="N11213" t="s">
        <v>22</v>
      </c>
      <c r="O11213" t="s">
        <v>23</v>
      </c>
      <c r="P11213">
        <v>66</v>
      </c>
    </row>
    <row r="11214" spans="1:16" x14ac:dyDescent="0.3">
      <c r="A11214">
        <v>11213</v>
      </c>
      <c r="B11214" t="s">
        <v>19434</v>
      </c>
      <c r="C11214">
        <v>1946</v>
      </c>
      <c r="E11214">
        <v>6</v>
      </c>
      <c r="G11214">
        <v>0</v>
      </c>
      <c r="H11214">
        <v>0</v>
      </c>
      <c r="I11214">
        <v>1</v>
      </c>
      <c r="J11214">
        <v>0</v>
      </c>
      <c r="K11214">
        <v>0</v>
      </c>
      <c r="L11214" t="s">
        <v>19435</v>
      </c>
      <c r="M11214" t="s">
        <v>2035</v>
      </c>
      <c r="N11214" t="s">
        <v>22</v>
      </c>
      <c r="O11214" t="s">
        <v>23</v>
      </c>
      <c r="P11214">
        <v>62</v>
      </c>
    </row>
    <row r="11215" spans="1:16" x14ac:dyDescent="0.3">
      <c r="A11215">
        <v>11214</v>
      </c>
      <c r="B11215" t="s">
        <v>19436</v>
      </c>
      <c r="C11215">
        <v>2015</v>
      </c>
      <c r="D11215" t="s">
        <v>20</v>
      </c>
      <c r="E11215">
        <v>3.5</v>
      </c>
      <c r="G11215">
        <v>0</v>
      </c>
      <c r="H11215">
        <v>0</v>
      </c>
      <c r="I11215">
        <v>1</v>
      </c>
      <c r="J11215">
        <v>0</v>
      </c>
      <c r="K11215">
        <v>0</v>
      </c>
      <c r="L11215" t="s">
        <v>19437</v>
      </c>
      <c r="M11215" t="s">
        <v>166</v>
      </c>
      <c r="N11215" t="s">
        <v>22</v>
      </c>
      <c r="O11215" t="s">
        <v>23</v>
      </c>
      <c r="P11215">
        <v>84</v>
      </c>
    </row>
    <row r="11216" spans="1:16" x14ac:dyDescent="0.3">
      <c r="A11216">
        <v>11215</v>
      </c>
      <c r="B11216" t="s">
        <v>19438</v>
      </c>
      <c r="C11216">
        <v>1942</v>
      </c>
      <c r="E11216">
        <v>5.4</v>
      </c>
      <c r="G11216">
        <v>0</v>
      </c>
      <c r="H11216">
        <v>0</v>
      </c>
      <c r="I11216">
        <v>1</v>
      </c>
      <c r="J11216">
        <v>0</v>
      </c>
      <c r="K11216">
        <v>0</v>
      </c>
      <c r="L11216" t="s">
        <v>19439</v>
      </c>
      <c r="M11216" t="s">
        <v>65</v>
      </c>
      <c r="N11216" t="s">
        <v>54</v>
      </c>
      <c r="O11216" t="s">
        <v>23</v>
      </c>
      <c r="P11216">
        <v>94</v>
      </c>
    </row>
    <row r="11217" spans="1:22" x14ac:dyDescent="0.3">
      <c r="A11217">
        <v>11216</v>
      </c>
      <c r="B11217" t="s">
        <v>19440</v>
      </c>
      <c r="C11217">
        <v>2015</v>
      </c>
      <c r="E11217">
        <v>5.5</v>
      </c>
      <c r="G11217">
        <v>0</v>
      </c>
      <c r="H11217">
        <v>0</v>
      </c>
      <c r="I11217">
        <v>1</v>
      </c>
      <c r="J11217">
        <v>0</v>
      </c>
      <c r="K11217">
        <v>0</v>
      </c>
      <c r="L11217" t="s">
        <v>19441</v>
      </c>
      <c r="M11217" t="s">
        <v>74</v>
      </c>
      <c r="N11217" t="s">
        <v>22</v>
      </c>
      <c r="O11217" t="s">
        <v>23</v>
      </c>
      <c r="P11217">
        <v>87</v>
      </c>
    </row>
    <row r="11218" spans="1:22" x14ac:dyDescent="0.3">
      <c r="A11218">
        <v>11217</v>
      </c>
      <c r="B11218" t="s">
        <v>19442</v>
      </c>
      <c r="C11218">
        <v>2018</v>
      </c>
      <c r="E11218">
        <v>4.0999999999999996</v>
      </c>
      <c r="G11218">
        <v>0</v>
      </c>
      <c r="H11218">
        <v>0</v>
      </c>
      <c r="I11218">
        <v>1</v>
      </c>
      <c r="J11218">
        <v>0</v>
      </c>
      <c r="K11218">
        <v>0</v>
      </c>
      <c r="L11218" t="s">
        <v>19443</v>
      </c>
      <c r="M11218" t="s">
        <v>74</v>
      </c>
      <c r="N11218" t="s">
        <v>22</v>
      </c>
      <c r="O11218" t="s">
        <v>23</v>
      </c>
      <c r="P11218">
        <v>97</v>
      </c>
    </row>
    <row r="11219" spans="1:22" x14ac:dyDescent="0.3">
      <c r="A11219">
        <v>11218</v>
      </c>
      <c r="B11219" t="s">
        <v>19444</v>
      </c>
      <c r="C11219">
        <v>2007</v>
      </c>
      <c r="E11219">
        <v>6.9</v>
      </c>
      <c r="G11219">
        <v>0</v>
      </c>
      <c r="H11219">
        <v>0</v>
      </c>
      <c r="I11219">
        <v>1</v>
      </c>
      <c r="J11219">
        <v>0</v>
      </c>
      <c r="K11219">
        <v>0</v>
      </c>
      <c r="L11219" t="s">
        <v>19445</v>
      </c>
      <c r="M11219" t="s">
        <v>74</v>
      </c>
      <c r="N11219" t="s">
        <v>22</v>
      </c>
      <c r="O11219" t="s">
        <v>23</v>
      </c>
      <c r="P11219">
        <v>60</v>
      </c>
    </row>
    <row r="11220" spans="1:22" x14ac:dyDescent="0.3">
      <c r="A11220">
        <v>11219</v>
      </c>
      <c r="B11220" t="s">
        <v>19446</v>
      </c>
      <c r="C11220">
        <v>2017</v>
      </c>
      <c r="D11220" t="s">
        <v>17</v>
      </c>
      <c r="E11220">
        <v>7</v>
      </c>
      <c r="G11220">
        <v>0</v>
      </c>
      <c r="H11220">
        <v>0</v>
      </c>
      <c r="I11220">
        <v>1</v>
      </c>
      <c r="J11220">
        <v>0</v>
      </c>
      <c r="K11220">
        <v>0</v>
      </c>
      <c r="L11220" t="s">
        <v>19447</v>
      </c>
      <c r="M11220" t="s">
        <v>215</v>
      </c>
      <c r="N11220" t="s">
        <v>11826</v>
      </c>
      <c r="O11220" t="s">
        <v>23</v>
      </c>
      <c r="P11220">
        <v>72</v>
      </c>
    </row>
    <row r="11221" spans="1:22" x14ac:dyDescent="0.3">
      <c r="A11221">
        <v>11220</v>
      </c>
      <c r="B11221" t="s">
        <v>19448</v>
      </c>
      <c r="C11221">
        <v>2012</v>
      </c>
      <c r="E11221">
        <v>6.2</v>
      </c>
      <c r="G11221">
        <v>0</v>
      </c>
      <c r="H11221">
        <v>0</v>
      </c>
      <c r="I11221">
        <v>1</v>
      </c>
      <c r="J11221">
        <v>0</v>
      </c>
      <c r="K11221">
        <v>0</v>
      </c>
      <c r="L11221" t="s">
        <v>19449</v>
      </c>
      <c r="M11221" t="s">
        <v>3442</v>
      </c>
      <c r="N11221" t="s">
        <v>22</v>
      </c>
      <c r="O11221" t="s">
        <v>23</v>
      </c>
      <c r="P11221">
        <v>90</v>
      </c>
    </row>
    <row r="11222" spans="1:22" x14ac:dyDescent="0.3">
      <c r="A11222">
        <v>11221</v>
      </c>
      <c r="B11222" t="s">
        <v>19450</v>
      </c>
      <c r="C11222">
        <v>2018</v>
      </c>
      <c r="E11222">
        <v>5.5</v>
      </c>
      <c r="G11222">
        <v>0</v>
      </c>
      <c r="H11222">
        <v>0</v>
      </c>
      <c r="I11222">
        <v>1</v>
      </c>
      <c r="J11222">
        <v>0</v>
      </c>
      <c r="K11222">
        <v>0</v>
      </c>
      <c r="L11222" t="s">
        <v>8279</v>
      </c>
      <c r="M11222" t="s">
        <v>3442</v>
      </c>
      <c r="N11222" t="s">
        <v>22</v>
      </c>
      <c r="O11222" t="s">
        <v>23</v>
      </c>
      <c r="P11222">
        <v>102</v>
      </c>
    </row>
    <row r="11223" spans="1:22" x14ac:dyDescent="0.3">
      <c r="A11223">
        <v>11222</v>
      </c>
      <c r="B11223" t="s">
        <v>19451</v>
      </c>
      <c r="C11223">
        <v>2012</v>
      </c>
      <c r="E11223">
        <v>6.8</v>
      </c>
      <c r="G11223">
        <v>0</v>
      </c>
      <c r="H11223">
        <v>0</v>
      </c>
      <c r="I11223">
        <v>1</v>
      </c>
      <c r="J11223">
        <v>0</v>
      </c>
      <c r="K11223">
        <v>0</v>
      </c>
      <c r="L11223" t="s">
        <v>19452</v>
      </c>
      <c r="M11223" t="s">
        <v>215</v>
      </c>
      <c r="N11223" t="s">
        <v>22</v>
      </c>
      <c r="O11223" t="s">
        <v>23</v>
      </c>
      <c r="P11223">
        <v>93</v>
      </c>
      <c r="V11223" t="s">
        <v>2145</v>
      </c>
    </row>
    <row r="11224" spans="1:22" x14ac:dyDescent="0.3">
      <c r="A11224">
        <v>11223</v>
      </c>
      <c r="B11224" t="s">
        <v>19453</v>
      </c>
      <c r="C11224">
        <v>2017</v>
      </c>
      <c r="D11224" t="s">
        <v>475</v>
      </c>
      <c r="E11224">
        <v>3.9</v>
      </c>
      <c r="G11224">
        <v>0</v>
      </c>
      <c r="H11224">
        <v>0</v>
      </c>
      <c r="I11224">
        <v>1</v>
      </c>
      <c r="J11224">
        <v>0</v>
      </c>
      <c r="K11224">
        <v>0</v>
      </c>
      <c r="L11224" t="s">
        <v>19454</v>
      </c>
      <c r="M11224" t="s">
        <v>65</v>
      </c>
      <c r="N11224" t="s">
        <v>22</v>
      </c>
      <c r="O11224" t="s">
        <v>23</v>
      </c>
      <c r="P11224">
        <v>107</v>
      </c>
    </row>
    <row r="11225" spans="1:22" x14ac:dyDescent="0.3">
      <c r="A11225">
        <v>11224</v>
      </c>
      <c r="B11225" t="s">
        <v>19455</v>
      </c>
      <c r="C11225">
        <v>2018</v>
      </c>
      <c r="E11225">
        <v>5.3</v>
      </c>
      <c r="G11225">
        <v>0</v>
      </c>
      <c r="H11225">
        <v>0</v>
      </c>
      <c r="I11225">
        <v>1</v>
      </c>
      <c r="J11225">
        <v>0</v>
      </c>
      <c r="K11225">
        <v>0</v>
      </c>
      <c r="L11225" t="s">
        <v>19456</v>
      </c>
      <c r="M11225" t="s">
        <v>627</v>
      </c>
      <c r="N11225" t="s">
        <v>54</v>
      </c>
      <c r="O11225" t="s">
        <v>23</v>
      </c>
      <c r="P11225">
        <v>106</v>
      </c>
    </row>
    <row r="11226" spans="1:22" x14ac:dyDescent="0.3">
      <c r="A11226">
        <v>11225</v>
      </c>
      <c r="B11226" t="s">
        <v>19457</v>
      </c>
      <c r="C11226">
        <v>2001</v>
      </c>
      <c r="D11226" t="s">
        <v>20</v>
      </c>
      <c r="E11226">
        <v>3.1</v>
      </c>
      <c r="G11226">
        <v>0</v>
      </c>
      <c r="H11226">
        <v>0</v>
      </c>
      <c r="I11226">
        <v>1</v>
      </c>
      <c r="J11226">
        <v>0</v>
      </c>
      <c r="K11226">
        <v>0</v>
      </c>
      <c r="L11226" t="s">
        <v>14103</v>
      </c>
      <c r="M11226" t="s">
        <v>2035</v>
      </c>
      <c r="N11226" t="s">
        <v>4107</v>
      </c>
      <c r="O11226" t="s">
        <v>23</v>
      </c>
      <c r="P11226">
        <v>98</v>
      </c>
    </row>
    <row r="11227" spans="1:22" x14ac:dyDescent="0.3">
      <c r="A11227">
        <v>11226</v>
      </c>
      <c r="B11227" t="s">
        <v>19458</v>
      </c>
      <c r="C11227">
        <v>2016</v>
      </c>
      <c r="D11227" t="s">
        <v>27</v>
      </c>
      <c r="E11227">
        <v>3</v>
      </c>
      <c r="G11227">
        <v>0</v>
      </c>
      <c r="H11227">
        <v>0</v>
      </c>
      <c r="I11227">
        <v>1</v>
      </c>
      <c r="J11227">
        <v>0</v>
      </c>
      <c r="K11227">
        <v>0</v>
      </c>
      <c r="L11227" t="s">
        <v>19459</v>
      </c>
      <c r="M11227" t="s">
        <v>65</v>
      </c>
      <c r="N11227" t="s">
        <v>22</v>
      </c>
      <c r="O11227" t="s">
        <v>23</v>
      </c>
      <c r="P11227">
        <v>88</v>
      </c>
    </row>
    <row r="11228" spans="1:22" x14ac:dyDescent="0.3">
      <c r="A11228">
        <v>11227</v>
      </c>
      <c r="B11228" t="s">
        <v>19460</v>
      </c>
      <c r="C11228">
        <v>1979</v>
      </c>
      <c r="E11228">
        <v>4.8</v>
      </c>
      <c r="G11228">
        <v>0</v>
      </c>
      <c r="H11228">
        <v>0</v>
      </c>
      <c r="I11228">
        <v>1</v>
      </c>
      <c r="J11228">
        <v>0</v>
      </c>
      <c r="K11228">
        <v>0</v>
      </c>
      <c r="L11228" t="s">
        <v>19461</v>
      </c>
      <c r="M11228" t="s">
        <v>65</v>
      </c>
      <c r="N11228" t="s">
        <v>54</v>
      </c>
      <c r="O11228" t="s">
        <v>23</v>
      </c>
      <c r="P11228">
        <v>95</v>
      </c>
    </row>
    <row r="11229" spans="1:22" x14ac:dyDescent="0.3">
      <c r="A11229">
        <v>11228</v>
      </c>
      <c r="B11229" t="s">
        <v>19462</v>
      </c>
      <c r="C11229">
        <v>1996</v>
      </c>
      <c r="E11229">
        <v>5.4</v>
      </c>
      <c r="G11229">
        <v>0</v>
      </c>
      <c r="H11229">
        <v>0</v>
      </c>
      <c r="I11229">
        <v>1</v>
      </c>
      <c r="J11229">
        <v>0</v>
      </c>
      <c r="K11229">
        <v>0</v>
      </c>
      <c r="L11229" t="s">
        <v>19463</v>
      </c>
      <c r="M11229" t="s">
        <v>2035</v>
      </c>
      <c r="N11229" t="s">
        <v>54</v>
      </c>
      <c r="O11229" t="s">
        <v>23</v>
      </c>
      <c r="P11229">
        <v>131</v>
      </c>
    </row>
    <row r="11230" spans="1:22" x14ac:dyDescent="0.3">
      <c r="A11230">
        <v>11229</v>
      </c>
      <c r="B11230" t="s">
        <v>19464</v>
      </c>
      <c r="C11230">
        <v>1974</v>
      </c>
      <c r="D11230" t="s">
        <v>20</v>
      </c>
      <c r="E11230">
        <v>3.8</v>
      </c>
      <c r="G11230">
        <v>0</v>
      </c>
      <c r="H11230">
        <v>0</v>
      </c>
      <c r="I11230">
        <v>1</v>
      </c>
      <c r="J11230">
        <v>0</v>
      </c>
      <c r="K11230">
        <v>0</v>
      </c>
      <c r="L11230" t="s">
        <v>19465</v>
      </c>
      <c r="M11230" t="s">
        <v>74</v>
      </c>
      <c r="N11230" t="s">
        <v>22</v>
      </c>
      <c r="O11230" t="s">
        <v>23</v>
      </c>
      <c r="P11230">
        <v>90</v>
      </c>
    </row>
    <row r="11231" spans="1:22" x14ac:dyDescent="0.3">
      <c r="A11231">
        <v>11230</v>
      </c>
      <c r="B11231" t="s">
        <v>19466</v>
      </c>
      <c r="C11231">
        <v>2007</v>
      </c>
      <c r="D11231" t="s">
        <v>20</v>
      </c>
      <c r="E11231">
        <v>4.2</v>
      </c>
      <c r="G11231">
        <v>0</v>
      </c>
      <c r="H11231">
        <v>0</v>
      </c>
      <c r="I11231">
        <v>1</v>
      </c>
      <c r="J11231">
        <v>0</v>
      </c>
      <c r="K11231">
        <v>0</v>
      </c>
      <c r="L11231" t="s">
        <v>19467</v>
      </c>
      <c r="M11231" t="s">
        <v>166</v>
      </c>
      <c r="N11231" t="s">
        <v>22</v>
      </c>
      <c r="O11231" t="s">
        <v>23</v>
      </c>
      <c r="P11231">
        <v>85</v>
      </c>
    </row>
    <row r="11232" spans="1:22" x14ac:dyDescent="0.3">
      <c r="A11232">
        <v>11231</v>
      </c>
      <c r="B11232" t="s">
        <v>19468</v>
      </c>
      <c r="C11232">
        <v>2014</v>
      </c>
      <c r="G11232">
        <v>0</v>
      </c>
      <c r="H11232">
        <v>0</v>
      </c>
      <c r="I11232">
        <v>1</v>
      </c>
      <c r="J11232">
        <v>0</v>
      </c>
      <c r="K11232">
        <v>0</v>
      </c>
      <c r="L11232" t="s">
        <v>5349</v>
      </c>
      <c r="M11232" t="s">
        <v>65</v>
      </c>
      <c r="N11232" t="s">
        <v>22</v>
      </c>
      <c r="O11232" t="s">
        <v>23</v>
      </c>
      <c r="P11232">
        <v>85</v>
      </c>
    </row>
    <row r="11233" spans="1:16" x14ac:dyDescent="0.3">
      <c r="A11233">
        <v>11232</v>
      </c>
      <c r="B11233" t="s">
        <v>19469</v>
      </c>
      <c r="C11233">
        <v>2014</v>
      </c>
      <c r="D11233" t="s">
        <v>27</v>
      </c>
      <c r="E11233">
        <v>3.5</v>
      </c>
      <c r="G11233">
        <v>0</v>
      </c>
      <c r="H11233">
        <v>0</v>
      </c>
      <c r="I11233">
        <v>1</v>
      </c>
      <c r="J11233">
        <v>0</v>
      </c>
      <c r="K11233">
        <v>0</v>
      </c>
      <c r="L11233" t="s">
        <v>19470</v>
      </c>
      <c r="M11233" t="s">
        <v>4978</v>
      </c>
      <c r="N11233" t="s">
        <v>22</v>
      </c>
      <c r="O11233" t="s">
        <v>23</v>
      </c>
      <c r="P11233">
        <v>85</v>
      </c>
    </row>
    <row r="11234" spans="1:16" x14ac:dyDescent="0.3">
      <c r="A11234">
        <v>11233</v>
      </c>
      <c r="B11234" t="s">
        <v>19471</v>
      </c>
      <c r="C11234">
        <v>1995</v>
      </c>
      <c r="E11234">
        <v>6.2</v>
      </c>
      <c r="G11234">
        <v>0</v>
      </c>
      <c r="H11234">
        <v>0</v>
      </c>
      <c r="I11234">
        <v>1</v>
      </c>
      <c r="J11234">
        <v>0</v>
      </c>
      <c r="K11234">
        <v>0</v>
      </c>
      <c r="L11234" t="s">
        <v>11233</v>
      </c>
      <c r="M11234" t="s">
        <v>65</v>
      </c>
      <c r="N11234" t="s">
        <v>28298</v>
      </c>
      <c r="O11234" t="s">
        <v>639</v>
      </c>
      <c r="P11234">
        <v>75</v>
      </c>
    </row>
    <row r="11235" spans="1:16" x14ac:dyDescent="0.3">
      <c r="A11235">
        <v>11234</v>
      </c>
      <c r="B11235" t="s">
        <v>19472</v>
      </c>
      <c r="C11235">
        <v>2008</v>
      </c>
      <c r="E11235">
        <v>6.7</v>
      </c>
      <c r="G11235">
        <v>0</v>
      </c>
      <c r="H11235">
        <v>0</v>
      </c>
      <c r="I11235">
        <v>1</v>
      </c>
      <c r="J11235">
        <v>0</v>
      </c>
      <c r="K11235">
        <v>0</v>
      </c>
      <c r="L11235" t="s">
        <v>19473</v>
      </c>
      <c r="M11235" t="s">
        <v>215</v>
      </c>
      <c r="N11235" t="s">
        <v>337</v>
      </c>
      <c r="O11235" t="s">
        <v>23</v>
      </c>
      <c r="P11235">
        <v>52</v>
      </c>
    </row>
    <row r="11236" spans="1:16" x14ac:dyDescent="0.3">
      <c r="A11236">
        <v>11235</v>
      </c>
      <c r="B11236" t="s">
        <v>19474</v>
      </c>
      <c r="C11236">
        <v>2009</v>
      </c>
      <c r="G11236">
        <v>0</v>
      </c>
      <c r="H11236">
        <v>0</v>
      </c>
      <c r="I11236">
        <v>1</v>
      </c>
      <c r="J11236">
        <v>0</v>
      </c>
      <c r="K11236">
        <v>0</v>
      </c>
      <c r="M11236" t="s">
        <v>215</v>
      </c>
    </row>
    <row r="11237" spans="1:16" x14ac:dyDescent="0.3">
      <c r="A11237">
        <v>11236</v>
      </c>
      <c r="B11237" t="s">
        <v>19475</v>
      </c>
      <c r="C11237">
        <v>1976</v>
      </c>
      <c r="E11237">
        <v>6.4</v>
      </c>
      <c r="G11237">
        <v>0</v>
      </c>
      <c r="H11237">
        <v>0</v>
      </c>
      <c r="I11237">
        <v>1</v>
      </c>
      <c r="J11237">
        <v>0</v>
      </c>
      <c r="K11237">
        <v>0</v>
      </c>
      <c r="L11237" t="s">
        <v>13859</v>
      </c>
      <c r="M11237" t="s">
        <v>2035</v>
      </c>
      <c r="N11237" t="s">
        <v>715</v>
      </c>
      <c r="O11237" t="s">
        <v>695</v>
      </c>
      <c r="P11237">
        <v>95</v>
      </c>
    </row>
    <row r="11238" spans="1:16" x14ac:dyDescent="0.3">
      <c r="A11238">
        <v>11237</v>
      </c>
      <c r="B11238" t="s">
        <v>19476</v>
      </c>
      <c r="C11238">
        <v>1977</v>
      </c>
      <c r="E11238">
        <v>4.8</v>
      </c>
      <c r="G11238">
        <v>0</v>
      </c>
      <c r="H11238">
        <v>0</v>
      </c>
      <c r="I11238">
        <v>1</v>
      </c>
      <c r="J11238">
        <v>0</v>
      </c>
      <c r="K11238">
        <v>0</v>
      </c>
      <c r="L11238" t="s">
        <v>19477</v>
      </c>
      <c r="M11238" t="s">
        <v>215</v>
      </c>
      <c r="N11238" t="s">
        <v>1603</v>
      </c>
      <c r="O11238" t="s">
        <v>23</v>
      </c>
      <c r="P11238">
        <v>93</v>
      </c>
    </row>
    <row r="11239" spans="1:16" x14ac:dyDescent="0.3">
      <c r="A11239">
        <v>11238</v>
      </c>
      <c r="B11239" t="s">
        <v>19478</v>
      </c>
      <c r="C11239">
        <v>1972</v>
      </c>
      <c r="D11239" t="s">
        <v>27</v>
      </c>
      <c r="E11239">
        <v>4.7</v>
      </c>
      <c r="G11239">
        <v>0</v>
      </c>
      <c r="H11239">
        <v>0</v>
      </c>
      <c r="I11239">
        <v>1</v>
      </c>
      <c r="J11239">
        <v>0</v>
      </c>
      <c r="K11239">
        <v>0</v>
      </c>
      <c r="L11239" t="s">
        <v>15615</v>
      </c>
      <c r="M11239" t="s">
        <v>166</v>
      </c>
      <c r="N11239" t="s">
        <v>22</v>
      </c>
      <c r="O11239" t="s">
        <v>23</v>
      </c>
      <c r="P11239">
        <v>83</v>
      </c>
    </row>
    <row r="11240" spans="1:16" x14ac:dyDescent="0.3">
      <c r="A11240">
        <v>11239</v>
      </c>
      <c r="B11240" t="s">
        <v>19479</v>
      </c>
      <c r="C11240">
        <v>2013</v>
      </c>
      <c r="E11240">
        <v>6.9</v>
      </c>
      <c r="G11240">
        <v>0</v>
      </c>
      <c r="H11240">
        <v>0</v>
      </c>
      <c r="I11240">
        <v>1</v>
      </c>
      <c r="J11240">
        <v>0</v>
      </c>
      <c r="K11240">
        <v>0</v>
      </c>
      <c r="L11240" t="s">
        <v>12408</v>
      </c>
      <c r="M11240" t="s">
        <v>74</v>
      </c>
      <c r="N11240" t="s">
        <v>22</v>
      </c>
      <c r="O11240" t="s">
        <v>23</v>
      </c>
      <c r="P11240">
        <v>98</v>
      </c>
    </row>
    <row r="11241" spans="1:16" x14ac:dyDescent="0.3">
      <c r="A11241">
        <v>11240</v>
      </c>
      <c r="B11241" t="s">
        <v>19480</v>
      </c>
      <c r="C11241">
        <v>1971</v>
      </c>
      <c r="D11241" t="s">
        <v>27</v>
      </c>
      <c r="E11241">
        <v>5</v>
      </c>
      <c r="G11241">
        <v>0</v>
      </c>
      <c r="H11241">
        <v>0</v>
      </c>
      <c r="I11241">
        <v>1</v>
      </c>
      <c r="J11241">
        <v>0</v>
      </c>
      <c r="K11241">
        <v>0</v>
      </c>
      <c r="L11241" t="s">
        <v>19481</v>
      </c>
      <c r="M11241" t="s">
        <v>2035</v>
      </c>
      <c r="N11241" t="s">
        <v>22</v>
      </c>
      <c r="O11241" t="s">
        <v>23</v>
      </c>
      <c r="P11241">
        <v>93</v>
      </c>
    </row>
    <row r="11242" spans="1:16" x14ac:dyDescent="0.3">
      <c r="A11242">
        <v>11241</v>
      </c>
      <c r="B11242" t="s">
        <v>19482</v>
      </c>
      <c r="C11242">
        <v>2008</v>
      </c>
      <c r="E11242">
        <v>5.5</v>
      </c>
      <c r="G11242">
        <v>0</v>
      </c>
      <c r="H11242">
        <v>0</v>
      </c>
      <c r="I11242">
        <v>1</v>
      </c>
      <c r="J11242">
        <v>0</v>
      </c>
      <c r="K11242">
        <v>0</v>
      </c>
      <c r="L11242" t="s">
        <v>18319</v>
      </c>
      <c r="M11242" t="s">
        <v>65</v>
      </c>
      <c r="N11242" t="s">
        <v>22</v>
      </c>
      <c r="O11242" t="s">
        <v>23</v>
      </c>
      <c r="P11242">
        <v>92</v>
      </c>
    </row>
    <row r="11243" spans="1:16" x14ac:dyDescent="0.3">
      <c r="A11243">
        <v>11242</v>
      </c>
      <c r="B11243" t="s">
        <v>19483</v>
      </c>
      <c r="C11243">
        <v>1970</v>
      </c>
      <c r="E11243">
        <v>6.7</v>
      </c>
      <c r="G11243">
        <v>0</v>
      </c>
      <c r="H11243">
        <v>0</v>
      </c>
      <c r="I11243">
        <v>1</v>
      </c>
      <c r="J11243">
        <v>0</v>
      </c>
      <c r="K11243">
        <v>0</v>
      </c>
      <c r="L11243" t="s">
        <v>2211</v>
      </c>
      <c r="M11243" t="s">
        <v>2035</v>
      </c>
      <c r="N11243" t="s">
        <v>1603</v>
      </c>
      <c r="O11243" t="s">
        <v>695</v>
      </c>
      <c r="P11243">
        <v>103</v>
      </c>
    </row>
    <row r="11244" spans="1:16" x14ac:dyDescent="0.3">
      <c r="A11244">
        <v>11243</v>
      </c>
      <c r="B11244" t="s">
        <v>19484</v>
      </c>
      <c r="C11244">
        <v>1946</v>
      </c>
      <c r="D11244" t="s">
        <v>131</v>
      </c>
      <c r="E11244">
        <v>6</v>
      </c>
      <c r="G11244">
        <v>0</v>
      </c>
      <c r="H11244">
        <v>0</v>
      </c>
      <c r="I11244">
        <v>1</v>
      </c>
      <c r="J11244">
        <v>0</v>
      </c>
      <c r="K11244">
        <v>0</v>
      </c>
      <c r="M11244" t="s">
        <v>65</v>
      </c>
      <c r="N11244" t="s">
        <v>54</v>
      </c>
      <c r="O11244" t="s">
        <v>23</v>
      </c>
      <c r="P11244">
        <v>50</v>
      </c>
    </row>
    <row r="11245" spans="1:16" x14ac:dyDescent="0.3">
      <c r="A11245">
        <v>11244</v>
      </c>
      <c r="B11245" t="s">
        <v>19485</v>
      </c>
      <c r="C11245">
        <v>2014</v>
      </c>
      <c r="E11245">
        <v>4.2</v>
      </c>
      <c r="G11245">
        <v>0</v>
      </c>
      <c r="H11245">
        <v>0</v>
      </c>
      <c r="I11245">
        <v>1</v>
      </c>
      <c r="J11245">
        <v>0</v>
      </c>
      <c r="K11245">
        <v>0</v>
      </c>
      <c r="L11245" t="s">
        <v>19486</v>
      </c>
      <c r="M11245" t="s">
        <v>2035</v>
      </c>
      <c r="N11245" t="s">
        <v>46</v>
      </c>
      <c r="O11245" t="s">
        <v>1064</v>
      </c>
      <c r="P11245">
        <v>126</v>
      </c>
    </row>
    <row r="11246" spans="1:16" x14ac:dyDescent="0.3">
      <c r="A11246">
        <v>11245</v>
      </c>
      <c r="B11246" t="s">
        <v>19487</v>
      </c>
      <c r="C11246">
        <v>2013</v>
      </c>
      <c r="E11246">
        <v>4.7</v>
      </c>
      <c r="G11246">
        <v>0</v>
      </c>
      <c r="H11246">
        <v>0</v>
      </c>
      <c r="I11246">
        <v>1</v>
      </c>
      <c r="J11246">
        <v>0</v>
      </c>
      <c r="K11246">
        <v>0</v>
      </c>
      <c r="L11246" t="s">
        <v>19488</v>
      </c>
      <c r="M11246" t="s">
        <v>65</v>
      </c>
      <c r="N11246" t="s">
        <v>337</v>
      </c>
      <c r="O11246" t="s">
        <v>23</v>
      </c>
      <c r="P11246">
        <v>70</v>
      </c>
    </row>
    <row r="11247" spans="1:16" x14ac:dyDescent="0.3">
      <c r="A11247">
        <v>11246</v>
      </c>
      <c r="B11247" t="s">
        <v>19489</v>
      </c>
      <c r="C11247">
        <v>2016</v>
      </c>
      <c r="D11247" t="s">
        <v>131</v>
      </c>
      <c r="E11247">
        <v>6</v>
      </c>
      <c r="G11247">
        <v>0</v>
      </c>
      <c r="H11247">
        <v>0</v>
      </c>
      <c r="I11247">
        <v>1</v>
      </c>
      <c r="J11247">
        <v>0</v>
      </c>
      <c r="K11247">
        <v>0</v>
      </c>
      <c r="L11247" t="s">
        <v>19490</v>
      </c>
      <c r="M11247" t="s">
        <v>3679</v>
      </c>
      <c r="N11247" t="s">
        <v>479</v>
      </c>
      <c r="O11247" t="s">
        <v>23</v>
      </c>
      <c r="P11247">
        <v>58</v>
      </c>
    </row>
    <row r="11248" spans="1:16" x14ac:dyDescent="0.3">
      <c r="A11248">
        <v>11247</v>
      </c>
      <c r="B11248" t="s">
        <v>19491</v>
      </c>
      <c r="C11248">
        <v>1986</v>
      </c>
      <c r="E11248">
        <v>6.1</v>
      </c>
      <c r="G11248">
        <v>0</v>
      </c>
      <c r="H11248">
        <v>0</v>
      </c>
      <c r="I11248">
        <v>1</v>
      </c>
      <c r="J11248">
        <v>0</v>
      </c>
      <c r="K11248">
        <v>0</v>
      </c>
      <c r="L11248" t="s">
        <v>19492</v>
      </c>
      <c r="M11248" t="s">
        <v>65</v>
      </c>
      <c r="N11248" t="s">
        <v>46</v>
      </c>
      <c r="O11248" t="s">
        <v>95</v>
      </c>
      <c r="P11248">
        <v>164</v>
      </c>
    </row>
    <row r="11249" spans="1:16" x14ac:dyDescent="0.3">
      <c r="A11249">
        <v>11248</v>
      </c>
      <c r="B11249" t="s">
        <v>19493</v>
      </c>
      <c r="C11249">
        <v>2013</v>
      </c>
      <c r="E11249">
        <v>6.2</v>
      </c>
      <c r="F11249" s="1">
        <v>0.17</v>
      </c>
      <c r="G11249">
        <v>0</v>
      </c>
      <c r="H11249">
        <v>0</v>
      </c>
      <c r="I11249">
        <v>1</v>
      </c>
      <c r="J11249">
        <v>0</v>
      </c>
      <c r="K11249">
        <v>0</v>
      </c>
      <c r="L11249" t="s">
        <v>3112</v>
      </c>
      <c r="M11249" t="s">
        <v>74</v>
      </c>
      <c r="N11249" t="s">
        <v>22</v>
      </c>
      <c r="O11249" t="s">
        <v>23</v>
      </c>
      <c r="P11249">
        <v>42</v>
      </c>
    </row>
    <row r="11250" spans="1:16" x14ac:dyDescent="0.3">
      <c r="A11250">
        <v>11249</v>
      </c>
      <c r="B11250" t="s">
        <v>19494</v>
      </c>
      <c r="C11250">
        <v>1988</v>
      </c>
      <c r="D11250" t="s">
        <v>20</v>
      </c>
      <c r="E11250">
        <v>4.4000000000000004</v>
      </c>
      <c r="G11250">
        <v>0</v>
      </c>
      <c r="H11250">
        <v>0</v>
      </c>
      <c r="I11250">
        <v>1</v>
      </c>
      <c r="J11250">
        <v>0</v>
      </c>
      <c r="K11250">
        <v>0</v>
      </c>
      <c r="L11250" t="s">
        <v>15964</v>
      </c>
      <c r="M11250" t="s">
        <v>3442</v>
      </c>
      <c r="N11250" t="s">
        <v>507</v>
      </c>
      <c r="O11250" t="s">
        <v>23</v>
      </c>
      <c r="P11250">
        <v>96</v>
      </c>
    </row>
    <row r="11251" spans="1:16" x14ac:dyDescent="0.3">
      <c r="A11251">
        <v>11250</v>
      </c>
      <c r="B11251" t="s">
        <v>19495</v>
      </c>
      <c r="C11251">
        <v>2011</v>
      </c>
      <c r="E11251">
        <v>7.3</v>
      </c>
      <c r="G11251">
        <v>0</v>
      </c>
      <c r="H11251">
        <v>0</v>
      </c>
      <c r="I11251">
        <v>1</v>
      </c>
      <c r="J11251">
        <v>0</v>
      </c>
      <c r="K11251">
        <v>0</v>
      </c>
      <c r="L11251" t="s">
        <v>19496</v>
      </c>
      <c r="M11251" t="s">
        <v>215</v>
      </c>
      <c r="N11251" t="s">
        <v>479</v>
      </c>
      <c r="O11251" t="s">
        <v>23</v>
      </c>
      <c r="P11251">
        <v>93</v>
      </c>
    </row>
    <row r="11252" spans="1:16" x14ac:dyDescent="0.3">
      <c r="A11252">
        <v>11251</v>
      </c>
      <c r="B11252" t="s">
        <v>19497</v>
      </c>
      <c r="C11252">
        <v>1984</v>
      </c>
      <c r="E11252">
        <v>7.3</v>
      </c>
      <c r="G11252">
        <v>0</v>
      </c>
      <c r="H11252">
        <v>0</v>
      </c>
      <c r="I11252">
        <v>1</v>
      </c>
      <c r="J11252">
        <v>0</v>
      </c>
      <c r="K11252">
        <v>0</v>
      </c>
      <c r="L11252" t="s">
        <v>4696</v>
      </c>
      <c r="M11252" t="s">
        <v>65</v>
      </c>
      <c r="N11252" t="s">
        <v>1799</v>
      </c>
      <c r="O11252" t="s">
        <v>2387</v>
      </c>
      <c r="P11252">
        <v>118</v>
      </c>
    </row>
    <row r="11253" spans="1:16" x14ac:dyDescent="0.3">
      <c r="A11253">
        <v>11252</v>
      </c>
      <c r="B11253" t="s">
        <v>19498</v>
      </c>
      <c r="C11253">
        <v>2018</v>
      </c>
      <c r="E11253">
        <v>5</v>
      </c>
      <c r="G11253">
        <v>0</v>
      </c>
      <c r="H11253">
        <v>0</v>
      </c>
      <c r="I11253">
        <v>1</v>
      </c>
      <c r="J11253">
        <v>0</v>
      </c>
      <c r="K11253">
        <v>0</v>
      </c>
      <c r="L11253" t="s">
        <v>19499</v>
      </c>
      <c r="M11253" t="s">
        <v>74</v>
      </c>
      <c r="N11253" t="s">
        <v>694</v>
      </c>
      <c r="O11253" t="s">
        <v>695</v>
      </c>
      <c r="P11253">
        <v>94</v>
      </c>
    </row>
    <row r="11254" spans="1:16" x14ac:dyDescent="0.3">
      <c r="A11254">
        <v>11253</v>
      </c>
      <c r="B11254" t="s">
        <v>19500</v>
      </c>
      <c r="C11254">
        <v>2001</v>
      </c>
      <c r="D11254" t="s">
        <v>17</v>
      </c>
      <c r="E11254">
        <v>5.0999999999999996</v>
      </c>
      <c r="G11254">
        <v>0</v>
      </c>
      <c r="H11254">
        <v>0</v>
      </c>
      <c r="I11254">
        <v>1</v>
      </c>
      <c r="J11254">
        <v>0</v>
      </c>
      <c r="K11254">
        <v>0</v>
      </c>
      <c r="L11254" t="s">
        <v>19501</v>
      </c>
      <c r="M11254" t="s">
        <v>2035</v>
      </c>
      <c r="N11254" t="s">
        <v>138</v>
      </c>
      <c r="O11254" t="s">
        <v>216</v>
      </c>
    </row>
    <row r="11255" spans="1:16" x14ac:dyDescent="0.3">
      <c r="A11255">
        <v>11254</v>
      </c>
      <c r="B11255" t="s">
        <v>19502</v>
      </c>
      <c r="C11255">
        <v>2012</v>
      </c>
      <c r="E11255">
        <v>4.5999999999999996</v>
      </c>
      <c r="G11255">
        <v>0</v>
      </c>
      <c r="H11255">
        <v>0</v>
      </c>
      <c r="I11255">
        <v>1</v>
      </c>
      <c r="J11255">
        <v>0</v>
      </c>
      <c r="K11255">
        <v>0</v>
      </c>
      <c r="L11255" t="s">
        <v>19503</v>
      </c>
      <c r="M11255" t="s">
        <v>166</v>
      </c>
      <c r="N11255" t="s">
        <v>54</v>
      </c>
      <c r="O11255" t="s">
        <v>23</v>
      </c>
      <c r="P11255">
        <v>90</v>
      </c>
    </row>
    <row r="11256" spans="1:16" x14ac:dyDescent="0.3">
      <c r="A11256">
        <v>11255</v>
      </c>
      <c r="B11256" t="s">
        <v>19504</v>
      </c>
      <c r="C11256">
        <v>2019</v>
      </c>
      <c r="E11256">
        <v>6.5</v>
      </c>
      <c r="G11256">
        <v>0</v>
      </c>
      <c r="H11256">
        <v>0</v>
      </c>
      <c r="I11256">
        <v>1</v>
      </c>
      <c r="J11256">
        <v>0</v>
      </c>
      <c r="K11256">
        <v>0</v>
      </c>
      <c r="L11256" t="s">
        <v>19505</v>
      </c>
      <c r="M11256" t="s">
        <v>2035</v>
      </c>
      <c r="N11256" t="s">
        <v>22</v>
      </c>
      <c r="O11256" t="s">
        <v>23</v>
      </c>
      <c r="P11256">
        <v>97</v>
      </c>
    </row>
    <row r="11257" spans="1:16" x14ac:dyDescent="0.3">
      <c r="A11257">
        <v>11256</v>
      </c>
      <c r="B11257" t="s">
        <v>19506</v>
      </c>
      <c r="C11257">
        <v>1976</v>
      </c>
      <c r="E11257">
        <v>6.8</v>
      </c>
      <c r="G11257">
        <v>0</v>
      </c>
      <c r="H11257">
        <v>0</v>
      </c>
      <c r="I11257">
        <v>1</v>
      </c>
      <c r="J11257">
        <v>0</v>
      </c>
      <c r="K11257">
        <v>0</v>
      </c>
      <c r="L11257" t="s">
        <v>19507</v>
      </c>
      <c r="M11257" t="s">
        <v>2035</v>
      </c>
      <c r="N11257" t="s">
        <v>715</v>
      </c>
      <c r="O11257" t="s">
        <v>695</v>
      </c>
      <c r="P11257">
        <v>90</v>
      </c>
    </row>
    <row r="11258" spans="1:16" x14ac:dyDescent="0.3">
      <c r="A11258">
        <v>11257</v>
      </c>
      <c r="B11258" t="s">
        <v>19508</v>
      </c>
      <c r="C11258">
        <v>1996</v>
      </c>
      <c r="D11258" t="s">
        <v>17</v>
      </c>
      <c r="E11258">
        <v>4.7</v>
      </c>
      <c r="G11258">
        <v>0</v>
      </c>
      <c r="H11258">
        <v>0</v>
      </c>
      <c r="I11258">
        <v>1</v>
      </c>
      <c r="J11258">
        <v>0</v>
      </c>
      <c r="K11258">
        <v>0</v>
      </c>
      <c r="L11258" t="s">
        <v>10362</v>
      </c>
      <c r="M11258" t="s">
        <v>2035</v>
      </c>
      <c r="N11258" t="s">
        <v>22</v>
      </c>
      <c r="O11258" t="s">
        <v>23</v>
      </c>
      <c r="P11258">
        <v>84</v>
      </c>
    </row>
    <row r="11259" spans="1:16" x14ac:dyDescent="0.3">
      <c r="A11259">
        <v>11258</v>
      </c>
      <c r="B11259" t="s">
        <v>19509</v>
      </c>
      <c r="C11259">
        <v>2015</v>
      </c>
      <c r="E11259">
        <v>6.8</v>
      </c>
      <c r="G11259">
        <v>0</v>
      </c>
      <c r="H11259">
        <v>0</v>
      </c>
      <c r="I11259">
        <v>1</v>
      </c>
      <c r="J11259">
        <v>0</v>
      </c>
      <c r="K11259">
        <v>0</v>
      </c>
      <c r="L11259" t="s">
        <v>19510</v>
      </c>
      <c r="M11259" t="s">
        <v>215</v>
      </c>
      <c r="N11259" t="s">
        <v>22</v>
      </c>
      <c r="O11259" t="s">
        <v>23</v>
      </c>
      <c r="P11259">
        <v>113</v>
      </c>
    </row>
    <row r="11260" spans="1:16" x14ac:dyDescent="0.3">
      <c r="A11260">
        <v>11259</v>
      </c>
      <c r="B11260" t="s">
        <v>19511</v>
      </c>
      <c r="C11260">
        <v>2002</v>
      </c>
      <c r="E11260">
        <v>4.4000000000000004</v>
      </c>
      <c r="G11260">
        <v>0</v>
      </c>
      <c r="H11260">
        <v>0</v>
      </c>
      <c r="I11260">
        <v>1</v>
      </c>
      <c r="J11260">
        <v>0</v>
      </c>
      <c r="K11260">
        <v>0</v>
      </c>
      <c r="L11260" t="s">
        <v>18319</v>
      </c>
      <c r="M11260" t="s">
        <v>65</v>
      </c>
      <c r="N11260" t="s">
        <v>22</v>
      </c>
      <c r="O11260" t="s">
        <v>23</v>
      </c>
      <c r="P11260">
        <v>107</v>
      </c>
    </row>
    <row r="11261" spans="1:16" x14ac:dyDescent="0.3">
      <c r="A11261">
        <v>11260</v>
      </c>
      <c r="B11261" t="s">
        <v>19512</v>
      </c>
      <c r="C11261">
        <v>2011</v>
      </c>
      <c r="E11261">
        <v>6.5</v>
      </c>
      <c r="G11261">
        <v>0</v>
      </c>
      <c r="H11261">
        <v>0</v>
      </c>
      <c r="I11261">
        <v>1</v>
      </c>
      <c r="J11261">
        <v>0</v>
      </c>
      <c r="K11261">
        <v>0</v>
      </c>
      <c r="L11261" t="s">
        <v>19513</v>
      </c>
      <c r="M11261" t="s">
        <v>3442</v>
      </c>
      <c r="N11261" t="s">
        <v>22</v>
      </c>
      <c r="O11261" t="s">
        <v>23</v>
      </c>
      <c r="P11261">
        <v>82</v>
      </c>
    </row>
    <row r="11262" spans="1:16" x14ac:dyDescent="0.3">
      <c r="A11262">
        <v>11261</v>
      </c>
      <c r="B11262" t="s">
        <v>19514</v>
      </c>
      <c r="C11262">
        <v>1984</v>
      </c>
      <c r="E11262">
        <v>6</v>
      </c>
      <c r="G11262">
        <v>0</v>
      </c>
      <c r="H11262">
        <v>0</v>
      </c>
      <c r="I11262">
        <v>1</v>
      </c>
      <c r="J11262">
        <v>0</v>
      </c>
      <c r="K11262">
        <v>0</v>
      </c>
      <c r="L11262" t="s">
        <v>19515</v>
      </c>
      <c r="M11262" t="s">
        <v>65</v>
      </c>
      <c r="N11262" t="s">
        <v>22</v>
      </c>
      <c r="O11262" t="s">
        <v>23</v>
      </c>
      <c r="P11262">
        <v>87</v>
      </c>
    </row>
    <row r="11263" spans="1:16" x14ac:dyDescent="0.3">
      <c r="A11263">
        <v>11262</v>
      </c>
      <c r="B11263" t="s">
        <v>19516</v>
      </c>
      <c r="C11263">
        <v>1977</v>
      </c>
      <c r="E11263">
        <v>6.3</v>
      </c>
      <c r="G11263">
        <v>0</v>
      </c>
      <c r="H11263">
        <v>0</v>
      </c>
      <c r="I11263">
        <v>1</v>
      </c>
      <c r="J11263">
        <v>0</v>
      </c>
      <c r="K11263">
        <v>0</v>
      </c>
      <c r="L11263" t="s">
        <v>19517</v>
      </c>
      <c r="M11263" t="s">
        <v>2035</v>
      </c>
      <c r="N11263" t="s">
        <v>1603</v>
      </c>
      <c r="O11263" t="s">
        <v>2426</v>
      </c>
      <c r="P11263">
        <v>95</v>
      </c>
    </row>
    <row r="11264" spans="1:16" x14ac:dyDescent="0.3">
      <c r="A11264">
        <v>11263</v>
      </c>
      <c r="B11264" t="s">
        <v>19518</v>
      </c>
      <c r="C11264">
        <v>1989</v>
      </c>
      <c r="D11264" t="s">
        <v>20</v>
      </c>
      <c r="E11264">
        <v>5.5</v>
      </c>
      <c r="G11264">
        <v>0</v>
      </c>
      <c r="H11264">
        <v>0</v>
      </c>
      <c r="I11264">
        <v>1</v>
      </c>
      <c r="J11264">
        <v>0</v>
      </c>
      <c r="K11264">
        <v>0</v>
      </c>
      <c r="L11264" t="s">
        <v>7045</v>
      </c>
      <c r="M11264" t="s">
        <v>74</v>
      </c>
      <c r="N11264" t="s">
        <v>22</v>
      </c>
      <c r="O11264" t="s">
        <v>23</v>
      </c>
      <c r="P11264">
        <v>103</v>
      </c>
    </row>
    <row r="11265" spans="1:16" x14ac:dyDescent="0.3">
      <c r="A11265">
        <v>11264</v>
      </c>
      <c r="B11265" t="s">
        <v>19519</v>
      </c>
      <c r="C11265">
        <v>2016</v>
      </c>
      <c r="D11265" t="s">
        <v>27</v>
      </c>
      <c r="E11265">
        <v>7.8</v>
      </c>
      <c r="G11265">
        <v>0</v>
      </c>
      <c r="H11265">
        <v>0</v>
      </c>
      <c r="I11265">
        <v>1</v>
      </c>
      <c r="J11265">
        <v>0</v>
      </c>
      <c r="K11265">
        <v>0</v>
      </c>
      <c r="L11265" t="s">
        <v>18777</v>
      </c>
      <c r="M11265" t="s">
        <v>215</v>
      </c>
      <c r="N11265" t="s">
        <v>22</v>
      </c>
      <c r="O11265" t="s">
        <v>23</v>
      </c>
      <c r="P11265">
        <v>52</v>
      </c>
    </row>
    <row r="11266" spans="1:16" x14ac:dyDescent="0.3">
      <c r="A11266">
        <v>11265</v>
      </c>
      <c r="B11266" t="s">
        <v>19520</v>
      </c>
      <c r="C11266">
        <v>2014</v>
      </c>
      <c r="D11266" t="s">
        <v>20</v>
      </c>
      <c r="E11266">
        <v>5.6</v>
      </c>
      <c r="G11266">
        <v>0</v>
      </c>
      <c r="H11266">
        <v>0</v>
      </c>
      <c r="I11266">
        <v>1</v>
      </c>
      <c r="J11266">
        <v>0</v>
      </c>
      <c r="K11266">
        <v>0</v>
      </c>
      <c r="L11266" t="s">
        <v>19521</v>
      </c>
      <c r="M11266" t="s">
        <v>74</v>
      </c>
      <c r="N11266" t="s">
        <v>22</v>
      </c>
      <c r="O11266" t="s">
        <v>23</v>
      </c>
      <c r="P11266">
        <v>90</v>
      </c>
    </row>
    <row r="11267" spans="1:16" x14ac:dyDescent="0.3">
      <c r="A11267">
        <v>11266</v>
      </c>
      <c r="B11267" t="s">
        <v>19522</v>
      </c>
      <c r="C11267">
        <v>1988</v>
      </c>
      <c r="E11267">
        <v>5.5</v>
      </c>
      <c r="G11267">
        <v>0</v>
      </c>
      <c r="H11267">
        <v>0</v>
      </c>
      <c r="I11267">
        <v>1</v>
      </c>
      <c r="J11267">
        <v>0</v>
      </c>
      <c r="K11267">
        <v>0</v>
      </c>
      <c r="L11267" t="s">
        <v>19523</v>
      </c>
      <c r="M11267" t="s">
        <v>2475</v>
      </c>
      <c r="N11267" t="s">
        <v>22</v>
      </c>
      <c r="O11267" t="s">
        <v>23</v>
      </c>
      <c r="P11267">
        <v>96</v>
      </c>
    </row>
    <row r="11268" spans="1:16" x14ac:dyDescent="0.3">
      <c r="A11268">
        <v>11267</v>
      </c>
      <c r="B11268" t="s">
        <v>19524</v>
      </c>
      <c r="C11268">
        <v>2012</v>
      </c>
      <c r="E11268">
        <v>6.4</v>
      </c>
      <c r="G11268">
        <v>0</v>
      </c>
      <c r="H11268">
        <v>0</v>
      </c>
      <c r="I11268">
        <v>1</v>
      </c>
      <c r="J11268">
        <v>0</v>
      </c>
      <c r="K11268">
        <v>0</v>
      </c>
      <c r="L11268" t="s">
        <v>19525</v>
      </c>
      <c r="M11268" t="s">
        <v>65</v>
      </c>
      <c r="N11268" t="s">
        <v>22</v>
      </c>
      <c r="O11268" t="s">
        <v>23</v>
      </c>
      <c r="P11268">
        <v>105</v>
      </c>
    </row>
    <row r="11269" spans="1:16" x14ac:dyDescent="0.3">
      <c r="A11269">
        <v>11268</v>
      </c>
      <c r="B11269" t="s">
        <v>19526</v>
      </c>
      <c r="C11269">
        <v>1941</v>
      </c>
      <c r="E11269">
        <v>6.6</v>
      </c>
      <c r="G11269">
        <v>0</v>
      </c>
      <c r="H11269">
        <v>0</v>
      </c>
      <c r="I11269">
        <v>1</v>
      </c>
      <c r="J11269">
        <v>0</v>
      </c>
      <c r="K11269">
        <v>0</v>
      </c>
      <c r="L11269" t="s">
        <v>17376</v>
      </c>
      <c r="M11269" t="s">
        <v>2035</v>
      </c>
      <c r="N11269" t="s">
        <v>22</v>
      </c>
      <c r="O11269" t="s">
        <v>23</v>
      </c>
      <c r="P11269">
        <v>62</v>
      </c>
    </row>
    <row r="11270" spans="1:16" x14ac:dyDescent="0.3">
      <c r="A11270">
        <v>11269</v>
      </c>
      <c r="B11270" t="s">
        <v>19527</v>
      </c>
      <c r="C11270">
        <v>2018</v>
      </c>
      <c r="E11270">
        <v>6.7</v>
      </c>
      <c r="G11270">
        <v>0</v>
      </c>
      <c r="H11270">
        <v>0</v>
      </c>
      <c r="I11270">
        <v>1</v>
      </c>
      <c r="J11270">
        <v>0</v>
      </c>
      <c r="K11270">
        <v>0</v>
      </c>
      <c r="L11270" t="s">
        <v>19528</v>
      </c>
      <c r="M11270" t="s">
        <v>3442</v>
      </c>
      <c r="N11270" t="s">
        <v>22</v>
      </c>
      <c r="O11270" t="s">
        <v>23</v>
      </c>
      <c r="P11270">
        <v>89</v>
      </c>
    </row>
    <row r="11271" spans="1:16" x14ac:dyDescent="0.3">
      <c r="A11271">
        <v>11270</v>
      </c>
      <c r="B11271" t="s">
        <v>19529</v>
      </c>
      <c r="C11271">
        <v>2011</v>
      </c>
      <c r="D11271" t="s">
        <v>27</v>
      </c>
      <c r="E11271">
        <v>2.2999999999999998</v>
      </c>
      <c r="G11271">
        <v>0</v>
      </c>
      <c r="H11271">
        <v>0</v>
      </c>
      <c r="I11271">
        <v>1</v>
      </c>
      <c r="J11271">
        <v>0</v>
      </c>
      <c r="K11271">
        <v>0</v>
      </c>
      <c r="L11271" t="s">
        <v>19530</v>
      </c>
      <c r="M11271" t="s">
        <v>2035</v>
      </c>
      <c r="N11271" t="s">
        <v>22</v>
      </c>
      <c r="O11271" t="s">
        <v>23</v>
      </c>
      <c r="P11271">
        <v>91</v>
      </c>
    </row>
    <row r="11272" spans="1:16" x14ac:dyDescent="0.3">
      <c r="A11272">
        <v>11271</v>
      </c>
      <c r="B11272" t="s">
        <v>19531</v>
      </c>
      <c r="C11272">
        <v>1976</v>
      </c>
      <c r="D11272" t="s">
        <v>20</v>
      </c>
      <c r="E11272">
        <v>6.4</v>
      </c>
      <c r="G11272">
        <v>0</v>
      </c>
      <c r="H11272">
        <v>0</v>
      </c>
      <c r="I11272">
        <v>1</v>
      </c>
      <c r="J11272">
        <v>0</v>
      </c>
      <c r="K11272">
        <v>0</v>
      </c>
      <c r="L11272" t="s">
        <v>1014</v>
      </c>
      <c r="M11272" t="s">
        <v>2475</v>
      </c>
      <c r="N11272" t="s">
        <v>337</v>
      </c>
      <c r="O11272" t="s">
        <v>23</v>
      </c>
      <c r="P11272">
        <v>112</v>
      </c>
    </row>
    <row r="11273" spans="1:16" x14ac:dyDescent="0.3">
      <c r="A11273">
        <v>11272</v>
      </c>
      <c r="B11273" t="s">
        <v>19532</v>
      </c>
      <c r="C11273">
        <v>2014</v>
      </c>
      <c r="D11273" t="s">
        <v>20</v>
      </c>
      <c r="E11273">
        <v>4.9000000000000004</v>
      </c>
      <c r="G11273">
        <v>0</v>
      </c>
      <c r="H11273">
        <v>0</v>
      </c>
      <c r="I11273">
        <v>1</v>
      </c>
      <c r="J11273">
        <v>0</v>
      </c>
      <c r="K11273">
        <v>0</v>
      </c>
      <c r="L11273" t="s">
        <v>19533</v>
      </c>
      <c r="M11273" t="s">
        <v>166</v>
      </c>
      <c r="N11273" t="s">
        <v>22</v>
      </c>
      <c r="O11273" t="s">
        <v>23</v>
      </c>
      <c r="P11273">
        <v>81</v>
      </c>
    </row>
    <row r="11274" spans="1:16" x14ac:dyDescent="0.3">
      <c r="A11274">
        <v>11273</v>
      </c>
      <c r="B11274" t="s">
        <v>19534</v>
      </c>
      <c r="C11274">
        <v>2000</v>
      </c>
      <c r="E11274">
        <v>7.2</v>
      </c>
      <c r="G11274">
        <v>0</v>
      </c>
      <c r="H11274">
        <v>0</v>
      </c>
      <c r="I11274">
        <v>1</v>
      </c>
      <c r="J11274">
        <v>0</v>
      </c>
      <c r="K11274">
        <v>0</v>
      </c>
      <c r="L11274" t="s">
        <v>19535</v>
      </c>
      <c r="M11274" t="s">
        <v>3679</v>
      </c>
      <c r="N11274" t="s">
        <v>22</v>
      </c>
      <c r="O11274" t="s">
        <v>23</v>
      </c>
      <c r="P11274">
        <v>30</v>
      </c>
    </row>
    <row r="11275" spans="1:16" x14ac:dyDescent="0.3">
      <c r="A11275">
        <v>11274</v>
      </c>
      <c r="B11275" t="s">
        <v>19536</v>
      </c>
      <c r="C11275">
        <v>2008</v>
      </c>
      <c r="D11275" t="s">
        <v>17</v>
      </c>
      <c r="E11275">
        <v>5.3</v>
      </c>
      <c r="F11275" s="1">
        <v>0.25</v>
      </c>
      <c r="G11275">
        <v>0</v>
      </c>
      <c r="H11275">
        <v>0</v>
      </c>
      <c r="I11275">
        <v>1</v>
      </c>
      <c r="J11275">
        <v>0</v>
      </c>
      <c r="K11275">
        <v>0</v>
      </c>
      <c r="L11275" t="s">
        <v>19537</v>
      </c>
      <c r="M11275" t="s">
        <v>74</v>
      </c>
      <c r="N11275" t="s">
        <v>22</v>
      </c>
      <c r="O11275" t="s">
        <v>23</v>
      </c>
      <c r="P11275">
        <v>98</v>
      </c>
    </row>
    <row r="11276" spans="1:16" x14ac:dyDescent="0.3">
      <c r="A11276">
        <v>11275</v>
      </c>
      <c r="B11276" t="s">
        <v>19538</v>
      </c>
      <c r="C11276">
        <v>2013</v>
      </c>
      <c r="D11276" t="s">
        <v>20</v>
      </c>
      <c r="E11276">
        <v>4.2</v>
      </c>
      <c r="G11276">
        <v>0</v>
      </c>
      <c r="H11276">
        <v>0</v>
      </c>
      <c r="I11276">
        <v>1</v>
      </c>
      <c r="J11276">
        <v>0</v>
      </c>
      <c r="K11276">
        <v>0</v>
      </c>
      <c r="L11276" t="s">
        <v>19539</v>
      </c>
      <c r="M11276" t="s">
        <v>627</v>
      </c>
      <c r="N11276" t="s">
        <v>22</v>
      </c>
      <c r="O11276" t="s">
        <v>23</v>
      </c>
      <c r="P11276">
        <v>92</v>
      </c>
    </row>
    <row r="11277" spans="1:16" x14ac:dyDescent="0.3">
      <c r="A11277">
        <v>11276</v>
      </c>
      <c r="B11277" t="s">
        <v>19540</v>
      </c>
      <c r="C11277">
        <v>1972</v>
      </c>
      <c r="E11277">
        <v>7.1</v>
      </c>
      <c r="G11277">
        <v>0</v>
      </c>
      <c r="H11277">
        <v>0</v>
      </c>
      <c r="I11277">
        <v>1</v>
      </c>
      <c r="J11277">
        <v>0</v>
      </c>
      <c r="K11277">
        <v>0</v>
      </c>
      <c r="L11277" t="s">
        <v>4401</v>
      </c>
      <c r="M11277" t="s">
        <v>65</v>
      </c>
      <c r="N11277" t="s">
        <v>46</v>
      </c>
      <c r="O11277" t="s">
        <v>95</v>
      </c>
      <c r="P11277">
        <v>125</v>
      </c>
    </row>
    <row r="11278" spans="1:16" x14ac:dyDescent="0.3">
      <c r="A11278">
        <v>11277</v>
      </c>
      <c r="B11278" t="s">
        <v>19541</v>
      </c>
      <c r="C11278">
        <v>1977</v>
      </c>
      <c r="E11278">
        <v>5.6</v>
      </c>
      <c r="G11278">
        <v>0</v>
      </c>
      <c r="H11278">
        <v>0</v>
      </c>
      <c r="I11278">
        <v>1</v>
      </c>
      <c r="J11278">
        <v>0</v>
      </c>
      <c r="K11278">
        <v>0</v>
      </c>
      <c r="L11278" t="s">
        <v>19542</v>
      </c>
      <c r="M11278" t="s">
        <v>166</v>
      </c>
      <c r="N11278" t="s">
        <v>22</v>
      </c>
      <c r="O11278" t="s">
        <v>23</v>
      </c>
      <c r="P11278">
        <v>86</v>
      </c>
    </row>
    <row r="11279" spans="1:16" x14ac:dyDescent="0.3">
      <c r="A11279">
        <v>11278</v>
      </c>
      <c r="B11279" t="s">
        <v>19543</v>
      </c>
      <c r="C11279">
        <v>1995</v>
      </c>
      <c r="E11279">
        <v>6.3</v>
      </c>
      <c r="G11279">
        <v>0</v>
      </c>
      <c r="H11279">
        <v>0</v>
      </c>
      <c r="I11279">
        <v>1</v>
      </c>
      <c r="J11279">
        <v>0</v>
      </c>
      <c r="K11279">
        <v>0</v>
      </c>
      <c r="L11279" t="s">
        <v>19544</v>
      </c>
      <c r="M11279" t="s">
        <v>3679</v>
      </c>
      <c r="N11279" t="s">
        <v>22</v>
      </c>
      <c r="O11279" t="s">
        <v>23</v>
      </c>
      <c r="P11279">
        <v>47</v>
      </c>
    </row>
    <row r="11280" spans="1:16" x14ac:dyDescent="0.3">
      <c r="A11280">
        <v>11279</v>
      </c>
      <c r="B11280" t="s">
        <v>19545</v>
      </c>
      <c r="C11280">
        <v>2015</v>
      </c>
      <c r="D11280" t="s">
        <v>20</v>
      </c>
      <c r="E11280">
        <v>4</v>
      </c>
      <c r="G11280">
        <v>0</v>
      </c>
      <c r="H11280">
        <v>0</v>
      </c>
      <c r="I11280">
        <v>1</v>
      </c>
      <c r="J11280">
        <v>0</v>
      </c>
      <c r="K11280">
        <v>0</v>
      </c>
      <c r="L11280" t="s">
        <v>19546</v>
      </c>
      <c r="M11280" t="s">
        <v>74</v>
      </c>
      <c r="N11280" t="s">
        <v>22</v>
      </c>
      <c r="O11280" t="s">
        <v>23</v>
      </c>
      <c r="P11280">
        <v>89</v>
      </c>
    </row>
    <row r="11281" spans="1:16" x14ac:dyDescent="0.3">
      <c r="A11281">
        <v>11280</v>
      </c>
      <c r="B11281" t="s">
        <v>19547</v>
      </c>
      <c r="C11281">
        <v>2015</v>
      </c>
      <c r="E11281">
        <v>3.9</v>
      </c>
      <c r="G11281">
        <v>0</v>
      </c>
      <c r="H11281">
        <v>0</v>
      </c>
      <c r="I11281">
        <v>1</v>
      </c>
      <c r="J11281">
        <v>0</v>
      </c>
      <c r="K11281">
        <v>0</v>
      </c>
      <c r="L11281" t="s">
        <v>19548</v>
      </c>
      <c r="M11281" t="s">
        <v>166</v>
      </c>
      <c r="N11281" t="s">
        <v>22</v>
      </c>
      <c r="O11281" t="s">
        <v>23</v>
      </c>
      <c r="P11281">
        <v>84</v>
      </c>
    </row>
    <row r="11282" spans="1:16" x14ac:dyDescent="0.3">
      <c r="A11282">
        <v>11281</v>
      </c>
      <c r="B11282" t="s">
        <v>19549</v>
      </c>
      <c r="C11282">
        <v>1950</v>
      </c>
      <c r="E11282">
        <v>6.2</v>
      </c>
      <c r="G11282">
        <v>0</v>
      </c>
      <c r="H11282">
        <v>0</v>
      </c>
      <c r="I11282">
        <v>1</v>
      </c>
      <c r="J11282">
        <v>0</v>
      </c>
      <c r="K11282">
        <v>0</v>
      </c>
      <c r="L11282" t="s">
        <v>11919</v>
      </c>
      <c r="M11282" t="s">
        <v>4978</v>
      </c>
      <c r="N11282" t="s">
        <v>54</v>
      </c>
      <c r="O11282" t="s">
        <v>23</v>
      </c>
      <c r="P11282">
        <v>87</v>
      </c>
    </row>
    <row r="11283" spans="1:16" x14ac:dyDescent="0.3">
      <c r="A11283">
        <v>11282</v>
      </c>
      <c r="B11283" t="s">
        <v>19550</v>
      </c>
      <c r="C11283">
        <v>2012</v>
      </c>
      <c r="D11283" t="s">
        <v>17</v>
      </c>
      <c r="E11283">
        <v>5</v>
      </c>
      <c r="G11283">
        <v>0</v>
      </c>
      <c r="H11283">
        <v>0</v>
      </c>
      <c r="I11283">
        <v>1</v>
      </c>
      <c r="J11283">
        <v>0</v>
      </c>
      <c r="K11283">
        <v>0</v>
      </c>
      <c r="L11283" t="s">
        <v>19551</v>
      </c>
      <c r="M11283" t="s">
        <v>74</v>
      </c>
      <c r="N11283" t="s">
        <v>22</v>
      </c>
      <c r="O11283" t="s">
        <v>23</v>
      </c>
      <c r="P11283">
        <v>83</v>
      </c>
    </row>
    <row r="11284" spans="1:16" x14ac:dyDescent="0.3">
      <c r="A11284">
        <v>11283</v>
      </c>
      <c r="B11284" t="s">
        <v>19552</v>
      </c>
      <c r="C11284">
        <v>2010</v>
      </c>
      <c r="E11284">
        <v>5.7</v>
      </c>
      <c r="G11284">
        <v>0</v>
      </c>
      <c r="H11284">
        <v>0</v>
      </c>
      <c r="I11284">
        <v>1</v>
      </c>
      <c r="J11284">
        <v>0</v>
      </c>
      <c r="K11284">
        <v>0</v>
      </c>
      <c r="L11284" t="s">
        <v>15942</v>
      </c>
      <c r="M11284" t="s">
        <v>3442</v>
      </c>
      <c r="N11284" t="s">
        <v>22</v>
      </c>
      <c r="O11284" t="s">
        <v>23</v>
      </c>
      <c r="P11284">
        <v>93</v>
      </c>
    </row>
    <row r="11285" spans="1:16" x14ac:dyDescent="0.3">
      <c r="A11285">
        <v>11284</v>
      </c>
      <c r="B11285" t="s">
        <v>19553</v>
      </c>
      <c r="C11285">
        <v>1996</v>
      </c>
      <c r="E11285">
        <v>6.8</v>
      </c>
      <c r="G11285">
        <v>0</v>
      </c>
      <c r="H11285">
        <v>0</v>
      </c>
      <c r="I11285">
        <v>1</v>
      </c>
      <c r="J11285">
        <v>0</v>
      </c>
      <c r="K11285">
        <v>0</v>
      </c>
      <c r="L11285" t="s">
        <v>16982</v>
      </c>
      <c r="M11285" t="s">
        <v>3679</v>
      </c>
      <c r="N11285" t="s">
        <v>22</v>
      </c>
      <c r="O11285" t="s">
        <v>23</v>
      </c>
      <c r="P11285">
        <v>48</v>
      </c>
    </row>
    <row r="11286" spans="1:16" x14ac:dyDescent="0.3">
      <c r="A11286">
        <v>11285</v>
      </c>
      <c r="B11286" t="s">
        <v>19554</v>
      </c>
      <c r="C11286">
        <v>2017</v>
      </c>
      <c r="E11286">
        <v>6.7</v>
      </c>
      <c r="G11286">
        <v>0</v>
      </c>
      <c r="H11286">
        <v>0</v>
      </c>
      <c r="I11286">
        <v>1</v>
      </c>
      <c r="J11286">
        <v>0</v>
      </c>
      <c r="K11286">
        <v>0</v>
      </c>
      <c r="L11286" t="s">
        <v>19555</v>
      </c>
      <c r="M11286" t="s">
        <v>74</v>
      </c>
      <c r="N11286" t="s">
        <v>22</v>
      </c>
      <c r="O11286" t="s">
        <v>23</v>
      </c>
      <c r="P11286">
        <v>94</v>
      </c>
    </row>
    <row r="11287" spans="1:16" x14ac:dyDescent="0.3">
      <c r="A11287">
        <v>11286</v>
      </c>
      <c r="B11287" t="s">
        <v>19556</v>
      </c>
      <c r="C11287">
        <v>2012</v>
      </c>
      <c r="D11287" t="s">
        <v>27</v>
      </c>
      <c r="E11287">
        <v>5.8</v>
      </c>
      <c r="G11287">
        <v>0</v>
      </c>
      <c r="H11287">
        <v>0</v>
      </c>
      <c r="I11287">
        <v>1</v>
      </c>
      <c r="J11287">
        <v>0</v>
      </c>
      <c r="K11287">
        <v>0</v>
      </c>
      <c r="L11287" t="s">
        <v>19557</v>
      </c>
      <c r="M11287" t="s">
        <v>2475</v>
      </c>
      <c r="N11287" t="s">
        <v>22</v>
      </c>
      <c r="O11287" t="s">
        <v>23</v>
      </c>
      <c r="P11287">
        <v>97</v>
      </c>
    </row>
    <row r="11288" spans="1:16" x14ac:dyDescent="0.3">
      <c r="A11288">
        <v>11287</v>
      </c>
      <c r="B11288" t="s">
        <v>19558</v>
      </c>
      <c r="C11288">
        <v>1996</v>
      </c>
      <c r="D11288" t="s">
        <v>20</v>
      </c>
      <c r="E11288">
        <v>4.9000000000000004</v>
      </c>
      <c r="G11288">
        <v>0</v>
      </c>
      <c r="H11288">
        <v>0</v>
      </c>
      <c r="I11288">
        <v>1</v>
      </c>
      <c r="J11288">
        <v>0</v>
      </c>
      <c r="K11288">
        <v>0</v>
      </c>
      <c r="L11288" t="s">
        <v>19559</v>
      </c>
      <c r="M11288" t="s">
        <v>3442</v>
      </c>
      <c r="N11288" t="s">
        <v>22</v>
      </c>
      <c r="O11288" t="s">
        <v>23</v>
      </c>
      <c r="P11288">
        <v>84</v>
      </c>
    </row>
    <row r="11289" spans="1:16" x14ac:dyDescent="0.3">
      <c r="A11289">
        <v>11288</v>
      </c>
      <c r="B11289" t="s">
        <v>19560</v>
      </c>
      <c r="C11289">
        <v>2003</v>
      </c>
      <c r="D11289" t="s">
        <v>131</v>
      </c>
      <c r="E11289">
        <v>4.7</v>
      </c>
      <c r="G11289">
        <v>0</v>
      </c>
      <c r="H11289">
        <v>0</v>
      </c>
      <c r="I11289">
        <v>1</v>
      </c>
      <c r="J11289">
        <v>0</v>
      </c>
      <c r="K11289">
        <v>0</v>
      </c>
      <c r="L11289" t="s">
        <v>19561</v>
      </c>
      <c r="M11289" t="s">
        <v>74</v>
      </c>
      <c r="N11289" t="s">
        <v>22</v>
      </c>
      <c r="O11289" t="s">
        <v>23</v>
      </c>
      <c r="P11289">
        <v>88</v>
      </c>
    </row>
    <row r="11290" spans="1:16" x14ac:dyDescent="0.3">
      <c r="A11290">
        <v>11289</v>
      </c>
      <c r="B11290" t="s">
        <v>19562</v>
      </c>
      <c r="C11290">
        <v>1961</v>
      </c>
      <c r="E11290">
        <v>6.2</v>
      </c>
      <c r="G11290">
        <v>0</v>
      </c>
      <c r="H11290">
        <v>0</v>
      </c>
      <c r="I11290">
        <v>1</v>
      </c>
      <c r="J11290">
        <v>0</v>
      </c>
      <c r="K11290">
        <v>0</v>
      </c>
      <c r="L11290" t="s">
        <v>17137</v>
      </c>
      <c r="M11290" t="s">
        <v>3442</v>
      </c>
      <c r="N11290" t="s">
        <v>22</v>
      </c>
      <c r="O11290" t="s">
        <v>23</v>
      </c>
      <c r="P11290">
        <v>65</v>
      </c>
    </row>
    <row r="11291" spans="1:16" x14ac:dyDescent="0.3">
      <c r="A11291">
        <v>11290</v>
      </c>
      <c r="B11291" t="s">
        <v>19563</v>
      </c>
      <c r="C11291">
        <v>2015</v>
      </c>
      <c r="E11291">
        <v>5.6</v>
      </c>
      <c r="G11291">
        <v>0</v>
      </c>
      <c r="H11291">
        <v>0</v>
      </c>
      <c r="I11291">
        <v>1</v>
      </c>
      <c r="J11291">
        <v>0</v>
      </c>
      <c r="K11291">
        <v>0</v>
      </c>
      <c r="L11291" t="s">
        <v>19564</v>
      </c>
      <c r="M11291" t="s">
        <v>74</v>
      </c>
      <c r="N11291" t="s">
        <v>46</v>
      </c>
      <c r="O11291" t="s">
        <v>1064</v>
      </c>
      <c r="P11291">
        <v>157</v>
      </c>
    </row>
    <row r="11292" spans="1:16" x14ac:dyDescent="0.3">
      <c r="A11292">
        <v>11291</v>
      </c>
      <c r="B11292" t="s">
        <v>19565</v>
      </c>
      <c r="C11292">
        <v>2017</v>
      </c>
      <c r="D11292" t="s">
        <v>27</v>
      </c>
      <c r="E11292">
        <v>5.6</v>
      </c>
      <c r="G11292">
        <v>0</v>
      </c>
      <c r="H11292">
        <v>0</v>
      </c>
      <c r="I11292">
        <v>1</v>
      </c>
      <c r="J11292">
        <v>0</v>
      </c>
      <c r="K11292">
        <v>0</v>
      </c>
      <c r="L11292" t="s">
        <v>7938</v>
      </c>
      <c r="M11292" t="s">
        <v>1301</v>
      </c>
      <c r="N11292" t="s">
        <v>22</v>
      </c>
      <c r="O11292" t="s">
        <v>23</v>
      </c>
      <c r="P11292">
        <v>88</v>
      </c>
    </row>
    <row r="11293" spans="1:16" x14ac:dyDescent="0.3">
      <c r="A11293">
        <v>11292</v>
      </c>
      <c r="B11293" t="s">
        <v>19566</v>
      </c>
      <c r="C11293">
        <v>2015</v>
      </c>
      <c r="E11293">
        <v>6.9</v>
      </c>
      <c r="G11293">
        <v>0</v>
      </c>
      <c r="H11293">
        <v>0</v>
      </c>
      <c r="I11293">
        <v>1</v>
      </c>
      <c r="J11293">
        <v>0</v>
      </c>
      <c r="K11293">
        <v>0</v>
      </c>
      <c r="L11293" t="s">
        <v>19567</v>
      </c>
      <c r="M11293" t="s">
        <v>215</v>
      </c>
      <c r="N11293" t="s">
        <v>54</v>
      </c>
      <c r="O11293" t="s">
        <v>23</v>
      </c>
      <c r="P11293">
        <v>59</v>
      </c>
    </row>
    <row r="11294" spans="1:16" x14ac:dyDescent="0.3">
      <c r="A11294">
        <v>11293</v>
      </c>
      <c r="B11294" t="s">
        <v>19568</v>
      </c>
      <c r="C11294">
        <v>1991</v>
      </c>
      <c r="E11294">
        <v>7.3</v>
      </c>
      <c r="G11294">
        <v>0</v>
      </c>
      <c r="H11294">
        <v>0</v>
      </c>
      <c r="I11294">
        <v>1</v>
      </c>
      <c r="J11294">
        <v>0</v>
      </c>
      <c r="K11294">
        <v>0</v>
      </c>
      <c r="L11294" t="s">
        <v>13875</v>
      </c>
      <c r="M11294" t="s">
        <v>215</v>
      </c>
      <c r="N11294" t="s">
        <v>22</v>
      </c>
      <c r="O11294" t="s">
        <v>334</v>
      </c>
      <c r="P11294">
        <v>59</v>
      </c>
    </row>
    <row r="11295" spans="1:16" x14ac:dyDescent="0.3">
      <c r="A11295">
        <v>11294</v>
      </c>
      <c r="B11295" t="s">
        <v>19569</v>
      </c>
      <c r="C11295">
        <v>2001</v>
      </c>
      <c r="E11295">
        <v>5.2</v>
      </c>
      <c r="G11295">
        <v>0</v>
      </c>
      <c r="H11295">
        <v>0</v>
      </c>
      <c r="I11295">
        <v>1</v>
      </c>
      <c r="J11295">
        <v>0</v>
      </c>
      <c r="K11295">
        <v>0</v>
      </c>
      <c r="L11295" t="s">
        <v>19570</v>
      </c>
      <c r="M11295" t="s">
        <v>4978</v>
      </c>
      <c r="N11295" t="s">
        <v>22</v>
      </c>
      <c r="O11295" t="s">
        <v>23</v>
      </c>
      <c r="P11295">
        <v>95</v>
      </c>
    </row>
    <row r="11296" spans="1:16" x14ac:dyDescent="0.3">
      <c r="A11296">
        <v>11295</v>
      </c>
      <c r="B11296" t="s">
        <v>19571</v>
      </c>
      <c r="C11296">
        <v>2001</v>
      </c>
      <c r="E11296">
        <v>3.9</v>
      </c>
      <c r="G11296">
        <v>0</v>
      </c>
      <c r="H11296">
        <v>0</v>
      </c>
      <c r="I11296">
        <v>1</v>
      </c>
      <c r="J11296">
        <v>0</v>
      </c>
      <c r="K11296">
        <v>0</v>
      </c>
      <c r="L11296" t="s">
        <v>6582</v>
      </c>
      <c r="M11296" t="s">
        <v>3679</v>
      </c>
      <c r="N11296" t="s">
        <v>22</v>
      </c>
      <c r="O11296" t="s">
        <v>23</v>
      </c>
      <c r="P11296">
        <v>83</v>
      </c>
    </row>
    <row r="11297" spans="1:16" x14ac:dyDescent="0.3">
      <c r="A11297">
        <v>11296</v>
      </c>
      <c r="B11297" t="s">
        <v>19572</v>
      </c>
      <c r="C11297">
        <v>1986</v>
      </c>
      <c r="D11297" t="s">
        <v>20</v>
      </c>
      <c r="E11297">
        <v>5.5</v>
      </c>
      <c r="G11297">
        <v>0</v>
      </c>
      <c r="H11297">
        <v>0</v>
      </c>
      <c r="I11297">
        <v>1</v>
      </c>
      <c r="J11297">
        <v>0</v>
      </c>
      <c r="K11297">
        <v>0</v>
      </c>
      <c r="L11297" t="s">
        <v>16348</v>
      </c>
      <c r="M11297" t="s">
        <v>3442</v>
      </c>
      <c r="N11297" t="s">
        <v>337</v>
      </c>
      <c r="O11297" t="s">
        <v>23</v>
      </c>
      <c r="P11297">
        <v>93</v>
      </c>
    </row>
    <row r="11298" spans="1:16" x14ac:dyDescent="0.3">
      <c r="A11298">
        <v>11297</v>
      </c>
      <c r="B11298" t="s">
        <v>19573</v>
      </c>
      <c r="C11298">
        <v>2013</v>
      </c>
      <c r="E11298">
        <v>7.6</v>
      </c>
      <c r="G11298">
        <v>0</v>
      </c>
      <c r="H11298">
        <v>0</v>
      </c>
      <c r="I11298">
        <v>1</v>
      </c>
      <c r="J11298">
        <v>0</v>
      </c>
      <c r="K11298">
        <v>0</v>
      </c>
      <c r="L11298" t="s">
        <v>19574</v>
      </c>
      <c r="M11298" t="s">
        <v>215</v>
      </c>
      <c r="N11298" t="s">
        <v>22</v>
      </c>
      <c r="O11298" t="s">
        <v>23</v>
      </c>
      <c r="P11298">
        <v>69</v>
      </c>
    </row>
    <row r="11299" spans="1:16" x14ac:dyDescent="0.3">
      <c r="A11299">
        <v>11298</v>
      </c>
      <c r="B11299" t="s">
        <v>19575</v>
      </c>
      <c r="C11299">
        <v>1983</v>
      </c>
      <c r="E11299">
        <v>4.8</v>
      </c>
      <c r="G11299">
        <v>0</v>
      </c>
      <c r="H11299">
        <v>0</v>
      </c>
      <c r="I11299">
        <v>1</v>
      </c>
      <c r="J11299">
        <v>0</v>
      </c>
      <c r="K11299">
        <v>0</v>
      </c>
      <c r="L11299" t="s">
        <v>8872</v>
      </c>
      <c r="M11299" t="s">
        <v>3442</v>
      </c>
      <c r="N11299" t="s">
        <v>22</v>
      </c>
      <c r="O11299" t="s">
        <v>23</v>
      </c>
      <c r="P11299">
        <v>96</v>
      </c>
    </row>
    <row r="11300" spans="1:16" x14ac:dyDescent="0.3">
      <c r="A11300">
        <v>11299</v>
      </c>
      <c r="B11300" t="s">
        <v>19576</v>
      </c>
      <c r="C11300">
        <v>1972</v>
      </c>
      <c r="D11300" t="s">
        <v>20</v>
      </c>
      <c r="E11300">
        <v>4.5</v>
      </c>
      <c r="G11300">
        <v>0</v>
      </c>
      <c r="H11300">
        <v>0</v>
      </c>
      <c r="I11300">
        <v>1</v>
      </c>
      <c r="J11300">
        <v>0</v>
      </c>
      <c r="K11300">
        <v>0</v>
      </c>
      <c r="L11300" t="s">
        <v>19577</v>
      </c>
      <c r="M11300" t="s">
        <v>166</v>
      </c>
      <c r="N11300" t="s">
        <v>763</v>
      </c>
      <c r="O11300" t="s">
        <v>23</v>
      </c>
      <c r="P11300">
        <v>90</v>
      </c>
    </row>
    <row r="11301" spans="1:16" x14ac:dyDescent="0.3">
      <c r="A11301">
        <v>11300</v>
      </c>
      <c r="B11301" t="s">
        <v>19578</v>
      </c>
      <c r="C11301">
        <v>2011</v>
      </c>
      <c r="E11301">
        <v>8.1</v>
      </c>
      <c r="G11301">
        <v>0</v>
      </c>
      <c r="H11301">
        <v>0</v>
      </c>
      <c r="I11301">
        <v>1</v>
      </c>
      <c r="J11301">
        <v>0</v>
      </c>
      <c r="K11301">
        <v>0</v>
      </c>
      <c r="L11301" t="s">
        <v>19579</v>
      </c>
      <c r="M11301" t="s">
        <v>215</v>
      </c>
      <c r="N11301" t="s">
        <v>1519</v>
      </c>
      <c r="O11301" t="s">
        <v>23</v>
      </c>
      <c r="P11301">
        <v>97</v>
      </c>
    </row>
    <row r="11302" spans="1:16" x14ac:dyDescent="0.3">
      <c r="A11302">
        <v>11301</v>
      </c>
      <c r="B11302" t="s">
        <v>19580</v>
      </c>
      <c r="C11302">
        <v>2014</v>
      </c>
      <c r="E11302">
        <v>5.3</v>
      </c>
      <c r="G11302">
        <v>0</v>
      </c>
      <c r="H11302">
        <v>0</v>
      </c>
      <c r="I11302">
        <v>1</v>
      </c>
      <c r="J11302">
        <v>0</v>
      </c>
      <c r="K11302">
        <v>0</v>
      </c>
      <c r="L11302" t="s">
        <v>19581</v>
      </c>
      <c r="M11302" t="s">
        <v>2035</v>
      </c>
      <c r="N11302" t="s">
        <v>46</v>
      </c>
      <c r="O11302" t="s">
        <v>1064</v>
      </c>
      <c r="P11302">
        <v>155</v>
      </c>
    </row>
    <row r="11303" spans="1:16" x14ac:dyDescent="0.3">
      <c r="A11303">
        <v>11302</v>
      </c>
      <c r="B11303" t="s">
        <v>19582</v>
      </c>
      <c r="C11303">
        <v>2017</v>
      </c>
      <c r="D11303" t="s">
        <v>27</v>
      </c>
      <c r="E11303">
        <v>4.5</v>
      </c>
      <c r="G11303">
        <v>0</v>
      </c>
      <c r="H11303">
        <v>0</v>
      </c>
      <c r="I11303">
        <v>1</v>
      </c>
      <c r="J11303">
        <v>0</v>
      </c>
      <c r="K11303">
        <v>0</v>
      </c>
      <c r="L11303" t="s">
        <v>18615</v>
      </c>
      <c r="M11303" t="s">
        <v>65</v>
      </c>
      <c r="N11303" t="s">
        <v>22</v>
      </c>
      <c r="O11303" t="s">
        <v>23</v>
      </c>
      <c r="P11303">
        <v>86</v>
      </c>
    </row>
    <row r="11304" spans="1:16" x14ac:dyDescent="0.3">
      <c r="A11304">
        <v>11303</v>
      </c>
      <c r="B11304" t="s">
        <v>19583</v>
      </c>
      <c r="C11304">
        <v>2015</v>
      </c>
      <c r="E11304">
        <v>3.5</v>
      </c>
      <c r="G11304">
        <v>0</v>
      </c>
      <c r="H11304">
        <v>0</v>
      </c>
      <c r="I11304">
        <v>1</v>
      </c>
      <c r="J11304">
        <v>0</v>
      </c>
      <c r="K11304">
        <v>0</v>
      </c>
      <c r="L11304" t="s">
        <v>19584</v>
      </c>
      <c r="M11304" t="s">
        <v>166</v>
      </c>
      <c r="N11304" t="s">
        <v>22</v>
      </c>
      <c r="O11304" t="s">
        <v>23</v>
      </c>
      <c r="P11304">
        <v>77</v>
      </c>
    </row>
    <row r="11305" spans="1:16" x14ac:dyDescent="0.3">
      <c r="A11305">
        <v>11304</v>
      </c>
      <c r="B11305" t="s">
        <v>19585</v>
      </c>
      <c r="C11305">
        <v>2002</v>
      </c>
      <c r="D11305" t="s">
        <v>20</v>
      </c>
      <c r="E11305">
        <v>5</v>
      </c>
      <c r="G11305">
        <v>0</v>
      </c>
      <c r="H11305">
        <v>0</v>
      </c>
      <c r="I11305">
        <v>1</v>
      </c>
      <c r="J11305">
        <v>0</v>
      </c>
      <c r="K11305">
        <v>0</v>
      </c>
      <c r="L11305" t="s">
        <v>19586</v>
      </c>
      <c r="M11305" t="s">
        <v>65</v>
      </c>
      <c r="N11305" t="s">
        <v>2655</v>
      </c>
      <c r="O11305" t="s">
        <v>2699</v>
      </c>
      <c r="P11305">
        <v>134</v>
      </c>
    </row>
    <row r="11306" spans="1:16" x14ac:dyDescent="0.3">
      <c r="A11306">
        <v>11305</v>
      </c>
      <c r="B11306" t="s">
        <v>19587</v>
      </c>
      <c r="C11306">
        <v>2009</v>
      </c>
      <c r="D11306" t="s">
        <v>17</v>
      </c>
      <c r="E11306">
        <v>6.5</v>
      </c>
      <c r="G11306">
        <v>0</v>
      </c>
      <c r="H11306">
        <v>0</v>
      </c>
      <c r="I11306">
        <v>1</v>
      </c>
      <c r="J11306">
        <v>0</v>
      </c>
      <c r="K11306">
        <v>0</v>
      </c>
      <c r="L11306" t="s">
        <v>19588</v>
      </c>
      <c r="M11306" t="s">
        <v>215</v>
      </c>
      <c r="N11306" t="s">
        <v>2911</v>
      </c>
      <c r="O11306" t="s">
        <v>2115</v>
      </c>
      <c r="P11306">
        <v>85</v>
      </c>
    </row>
    <row r="11307" spans="1:16" x14ac:dyDescent="0.3">
      <c r="A11307">
        <v>11306</v>
      </c>
      <c r="B11307" t="s">
        <v>19589</v>
      </c>
      <c r="C11307">
        <v>2016</v>
      </c>
      <c r="E11307">
        <v>7.3</v>
      </c>
      <c r="G11307">
        <v>0</v>
      </c>
      <c r="H11307">
        <v>0</v>
      </c>
      <c r="I11307">
        <v>1</v>
      </c>
      <c r="J11307">
        <v>0</v>
      </c>
      <c r="K11307">
        <v>0</v>
      </c>
      <c r="L11307" t="s">
        <v>19590</v>
      </c>
      <c r="M11307" t="s">
        <v>215</v>
      </c>
      <c r="N11307" t="s">
        <v>22</v>
      </c>
      <c r="O11307" t="s">
        <v>23</v>
      </c>
      <c r="P11307">
        <v>75</v>
      </c>
    </row>
    <row r="11308" spans="1:16" x14ac:dyDescent="0.3">
      <c r="A11308">
        <v>11307</v>
      </c>
      <c r="B11308" t="s">
        <v>19591</v>
      </c>
      <c r="C11308">
        <v>2009</v>
      </c>
      <c r="E11308">
        <v>7.8</v>
      </c>
      <c r="G11308">
        <v>0</v>
      </c>
      <c r="H11308">
        <v>0</v>
      </c>
      <c r="I11308">
        <v>1</v>
      </c>
      <c r="J11308">
        <v>0</v>
      </c>
      <c r="K11308">
        <v>0</v>
      </c>
      <c r="L11308" t="s">
        <v>19592</v>
      </c>
      <c r="M11308" t="s">
        <v>215</v>
      </c>
      <c r="N11308" t="s">
        <v>54</v>
      </c>
      <c r="O11308" t="s">
        <v>23</v>
      </c>
      <c r="P11308">
        <v>52</v>
      </c>
    </row>
    <row r="11309" spans="1:16" x14ac:dyDescent="0.3">
      <c r="A11309">
        <v>11308</v>
      </c>
      <c r="B11309" t="s">
        <v>19593</v>
      </c>
      <c r="C11309">
        <v>2014</v>
      </c>
      <c r="E11309">
        <v>6.9</v>
      </c>
      <c r="G11309">
        <v>0</v>
      </c>
      <c r="H11309">
        <v>0</v>
      </c>
      <c r="I11309">
        <v>1</v>
      </c>
      <c r="J11309">
        <v>0</v>
      </c>
      <c r="K11309">
        <v>0</v>
      </c>
      <c r="L11309" t="s">
        <v>19594</v>
      </c>
      <c r="M11309" t="s">
        <v>215</v>
      </c>
      <c r="N11309" t="s">
        <v>22</v>
      </c>
      <c r="O11309" t="s">
        <v>23</v>
      </c>
      <c r="P11309">
        <v>93</v>
      </c>
    </row>
    <row r="11310" spans="1:16" x14ac:dyDescent="0.3">
      <c r="A11310">
        <v>11309</v>
      </c>
      <c r="B11310" t="s">
        <v>19595</v>
      </c>
      <c r="C11310">
        <v>2009</v>
      </c>
      <c r="D11310" t="s">
        <v>17</v>
      </c>
      <c r="E11310">
        <v>4.9000000000000004</v>
      </c>
      <c r="G11310">
        <v>0</v>
      </c>
      <c r="H11310">
        <v>0</v>
      </c>
      <c r="I11310">
        <v>1</v>
      </c>
      <c r="J11310">
        <v>0</v>
      </c>
      <c r="K11310">
        <v>0</v>
      </c>
      <c r="L11310" t="s">
        <v>19596</v>
      </c>
      <c r="M11310" t="s">
        <v>74</v>
      </c>
      <c r="N11310" t="s">
        <v>22</v>
      </c>
      <c r="O11310" t="s">
        <v>23</v>
      </c>
      <c r="P11310">
        <v>105</v>
      </c>
    </row>
    <row r="11311" spans="1:16" x14ac:dyDescent="0.3">
      <c r="A11311">
        <v>11310</v>
      </c>
      <c r="B11311" t="s">
        <v>19597</v>
      </c>
      <c r="C11311">
        <v>2012</v>
      </c>
      <c r="E11311">
        <v>4.4000000000000004</v>
      </c>
      <c r="G11311">
        <v>0</v>
      </c>
      <c r="H11311">
        <v>0</v>
      </c>
      <c r="I11311">
        <v>1</v>
      </c>
      <c r="J11311">
        <v>0</v>
      </c>
      <c r="K11311">
        <v>0</v>
      </c>
      <c r="L11311" t="s">
        <v>19598</v>
      </c>
      <c r="M11311" t="s">
        <v>3442</v>
      </c>
      <c r="N11311" t="s">
        <v>22</v>
      </c>
      <c r="O11311" t="s">
        <v>23</v>
      </c>
      <c r="P11311">
        <v>69</v>
      </c>
    </row>
    <row r="11312" spans="1:16" x14ac:dyDescent="0.3">
      <c r="A11312">
        <v>11311</v>
      </c>
      <c r="B11312" t="s">
        <v>19599</v>
      </c>
      <c r="C11312">
        <v>1957</v>
      </c>
      <c r="E11312">
        <v>5.9</v>
      </c>
      <c r="G11312">
        <v>0</v>
      </c>
      <c r="H11312">
        <v>0</v>
      </c>
      <c r="I11312">
        <v>1</v>
      </c>
      <c r="J11312">
        <v>0</v>
      </c>
      <c r="K11312">
        <v>0</v>
      </c>
      <c r="L11312" t="s">
        <v>19600</v>
      </c>
      <c r="M11312" t="s">
        <v>3442</v>
      </c>
      <c r="N11312" t="s">
        <v>22</v>
      </c>
      <c r="O11312" t="s">
        <v>23</v>
      </c>
      <c r="P11312">
        <v>80</v>
      </c>
    </row>
    <row r="11313" spans="1:16" x14ac:dyDescent="0.3">
      <c r="A11313">
        <v>11312</v>
      </c>
      <c r="B11313" t="s">
        <v>19601</v>
      </c>
      <c r="C11313">
        <v>2016</v>
      </c>
      <c r="D11313" t="s">
        <v>27</v>
      </c>
      <c r="E11313">
        <v>5.0999999999999996</v>
      </c>
      <c r="G11313">
        <v>0</v>
      </c>
      <c r="H11313">
        <v>0</v>
      </c>
      <c r="I11313">
        <v>1</v>
      </c>
      <c r="J11313">
        <v>0</v>
      </c>
      <c r="K11313">
        <v>0</v>
      </c>
      <c r="L11313" t="s">
        <v>19602</v>
      </c>
      <c r="M11313" t="s">
        <v>3679</v>
      </c>
      <c r="N11313" t="s">
        <v>944</v>
      </c>
      <c r="O11313" t="s">
        <v>945</v>
      </c>
      <c r="P11313">
        <v>79</v>
      </c>
    </row>
    <row r="11314" spans="1:16" x14ac:dyDescent="0.3">
      <c r="A11314">
        <v>11313</v>
      </c>
      <c r="B11314" t="s">
        <v>19603</v>
      </c>
      <c r="C11314">
        <v>2015</v>
      </c>
      <c r="E11314">
        <v>5.9</v>
      </c>
      <c r="G11314">
        <v>0</v>
      </c>
      <c r="H11314">
        <v>0</v>
      </c>
      <c r="I11314">
        <v>1</v>
      </c>
      <c r="J11314">
        <v>0</v>
      </c>
      <c r="K11314">
        <v>0</v>
      </c>
      <c r="L11314" t="s">
        <v>19604</v>
      </c>
      <c r="M11314" t="s">
        <v>215</v>
      </c>
      <c r="N11314" t="s">
        <v>54</v>
      </c>
      <c r="O11314" t="s">
        <v>23</v>
      </c>
      <c r="P11314">
        <v>87</v>
      </c>
    </row>
    <row r="11315" spans="1:16" x14ac:dyDescent="0.3">
      <c r="A11315">
        <v>11314</v>
      </c>
      <c r="B11315" t="s">
        <v>19605</v>
      </c>
      <c r="C11315">
        <v>1960</v>
      </c>
      <c r="E11315">
        <v>5.3</v>
      </c>
      <c r="G11315">
        <v>0</v>
      </c>
      <c r="H11315">
        <v>0</v>
      </c>
      <c r="I11315">
        <v>1</v>
      </c>
      <c r="J11315">
        <v>0</v>
      </c>
      <c r="K11315">
        <v>0</v>
      </c>
      <c r="L11315" t="s">
        <v>11720</v>
      </c>
      <c r="M11315" t="s">
        <v>74</v>
      </c>
      <c r="N11315" t="s">
        <v>54</v>
      </c>
      <c r="O11315" t="s">
        <v>23</v>
      </c>
      <c r="P11315">
        <v>70</v>
      </c>
    </row>
    <row r="11316" spans="1:16" x14ac:dyDescent="0.3">
      <c r="A11316">
        <v>11315</v>
      </c>
      <c r="B11316" t="s">
        <v>19606</v>
      </c>
      <c r="C11316">
        <v>2017</v>
      </c>
      <c r="E11316">
        <v>7.7</v>
      </c>
      <c r="G11316">
        <v>0</v>
      </c>
      <c r="H11316">
        <v>0</v>
      </c>
      <c r="I11316">
        <v>1</v>
      </c>
      <c r="J11316">
        <v>0</v>
      </c>
      <c r="K11316">
        <v>0</v>
      </c>
      <c r="L11316" t="s">
        <v>19607</v>
      </c>
      <c r="M11316" t="s">
        <v>215</v>
      </c>
      <c r="N11316" t="s">
        <v>1155</v>
      </c>
      <c r="O11316" t="s">
        <v>49</v>
      </c>
      <c r="P11316">
        <v>102</v>
      </c>
    </row>
    <row r="11317" spans="1:16" x14ac:dyDescent="0.3">
      <c r="A11317">
        <v>11316</v>
      </c>
      <c r="B11317" t="s">
        <v>19608</v>
      </c>
      <c r="C11317">
        <v>2013</v>
      </c>
      <c r="E11317">
        <v>6.1</v>
      </c>
      <c r="G11317">
        <v>0</v>
      </c>
      <c r="H11317">
        <v>0</v>
      </c>
      <c r="I11317">
        <v>1</v>
      </c>
      <c r="J11317">
        <v>0</v>
      </c>
      <c r="K11317">
        <v>0</v>
      </c>
      <c r="L11317" t="s">
        <v>19609</v>
      </c>
      <c r="M11317" t="s">
        <v>74</v>
      </c>
      <c r="N11317" t="s">
        <v>22</v>
      </c>
      <c r="O11317" t="s">
        <v>23</v>
      </c>
      <c r="P11317">
        <v>90</v>
      </c>
    </row>
    <row r="11318" spans="1:16" x14ac:dyDescent="0.3">
      <c r="A11318">
        <v>11317</v>
      </c>
      <c r="B11318" t="s">
        <v>19610</v>
      </c>
      <c r="C11318">
        <v>2011</v>
      </c>
      <c r="D11318" t="s">
        <v>20</v>
      </c>
      <c r="E11318">
        <v>5.3</v>
      </c>
      <c r="G11318">
        <v>0</v>
      </c>
      <c r="H11318">
        <v>0</v>
      </c>
      <c r="I11318">
        <v>1</v>
      </c>
      <c r="J11318">
        <v>0</v>
      </c>
      <c r="K11318">
        <v>0</v>
      </c>
      <c r="L11318" t="s">
        <v>2542</v>
      </c>
      <c r="M11318" t="s">
        <v>74</v>
      </c>
      <c r="N11318" t="s">
        <v>22</v>
      </c>
      <c r="O11318" t="s">
        <v>23</v>
      </c>
      <c r="P11318">
        <v>52</v>
      </c>
    </row>
    <row r="11319" spans="1:16" x14ac:dyDescent="0.3">
      <c r="A11319">
        <v>11318</v>
      </c>
      <c r="B11319" t="s">
        <v>19611</v>
      </c>
      <c r="C11319">
        <v>1994</v>
      </c>
      <c r="D11319" t="s">
        <v>20</v>
      </c>
      <c r="E11319">
        <v>4.0999999999999996</v>
      </c>
      <c r="G11319">
        <v>0</v>
      </c>
      <c r="H11319">
        <v>0</v>
      </c>
      <c r="I11319">
        <v>1</v>
      </c>
      <c r="J11319">
        <v>0</v>
      </c>
      <c r="K11319">
        <v>0</v>
      </c>
      <c r="L11319" t="s">
        <v>19612</v>
      </c>
      <c r="M11319" t="s">
        <v>5671</v>
      </c>
      <c r="N11319" t="s">
        <v>22</v>
      </c>
      <c r="O11319" t="s">
        <v>23</v>
      </c>
      <c r="P11319">
        <v>79</v>
      </c>
    </row>
    <row r="11320" spans="1:16" x14ac:dyDescent="0.3">
      <c r="A11320">
        <v>11319</v>
      </c>
      <c r="B11320" t="s">
        <v>19613</v>
      </c>
      <c r="C11320">
        <v>2013</v>
      </c>
      <c r="D11320" t="s">
        <v>17</v>
      </c>
      <c r="E11320">
        <v>7.1</v>
      </c>
      <c r="G11320">
        <v>0</v>
      </c>
      <c r="H11320">
        <v>0</v>
      </c>
      <c r="I11320">
        <v>1</v>
      </c>
      <c r="J11320">
        <v>0</v>
      </c>
      <c r="K11320">
        <v>0</v>
      </c>
      <c r="L11320" t="s">
        <v>19614</v>
      </c>
      <c r="M11320" t="s">
        <v>2035</v>
      </c>
      <c r="N11320" t="s">
        <v>22</v>
      </c>
      <c r="O11320" t="s">
        <v>23</v>
      </c>
      <c r="P11320">
        <v>87</v>
      </c>
    </row>
    <row r="11321" spans="1:16" x14ac:dyDescent="0.3">
      <c r="A11321">
        <v>11320</v>
      </c>
      <c r="B11321" t="s">
        <v>19615</v>
      </c>
      <c r="C11321">
        <v>1970</v>
      </c>
      <c r="D11321" t="s">
        <v>20</v>
      </c>
      <c r="E11321">
        <v>5.4</v>
      </c>
      <c r="G11321">
        <v>0</v>
      </c>
      <c r="H11321">
        <v>0</v>
      </c>
      <c r="I11321">
        <v>1</v>
      </c>
      <c r="J11321">
        <v>0</v>
      </c>
      <c r="K11321">
        <v>0</v>
      </c>
      <c r="L11321" t="s">
        <v>13545</v>
      </c>
      <c r="M11321" t="s">
        <v>2035</v>
      </c>
      <c r="N11321" t="s">
        <v>22</v>
      </c>
      <c r="O11321" t="s">
        <v>23</v>
      </c>
      <c r="P11321">
        <v>97</v>
      </c>
    </row>
    <row r="11322" spans="1:16" x14ac:dyDescent="0.3">
      <c r="A11322">
        <v>11321</v>
      </c>
      <c r="B11322" t="s">
        <v>19616</v>
      </c>
      <c r="C11322">
        <v>2000</v>
      </c>
      <c r="E11322">
        <v>3.8</v>
      </c>
      <c r="G11322">
        <v>0</v>
      </c>
      <c r="H11322">
        <v>0</v>
      </c>
      <c r="I11322">
        <v>1</v>
      </c>
      <c r="J11322">
        <v>0</v>
      </c>
      <c r="K11322">
        <v>0</v>
      </c>
      <c r="L11322" t="s">
        <v>19617</v>
      </c>
      <c r="M11322" t="s">
        <v>627</v>
      </c>
      <c r="N11322" t="s">
        <v>22</v>
      </c>
      <c r="O11322" t="s">
        <v>23</v>
      </c>
      <c r="P11322">
        <v>88</v>
      </c>
    </row>
    <row r="11323" spans="1:16" x14ac:dyDescent="0.3">
      <c r="A11323">
        <v>11322</v>
      </c>
      <c r="B11323" t="s">
        <v>19618</v>
      </c>
      <c r="C11323">
        <v>2014</v>
      </c>
      <c r="E11323">
        <v>4.0999999999999996</v>
      </c>
      <c r="G11323">
        <v>0</v>
      </c>
      <c r="H11323">
        <v>0</v>
      </c>
      <c r="I11323">
        <v>1</v>
      </c>
      <c r="J11323">
        <v>0</v>
      </c>
      <c r="K11323">
        <v>0</v>
      </c>
      <c r="L11323" t="s">
        <v>19619</v>
      </c>
      <c r="M11323" t="s">
        <v>166</v>
      </c>
      <c r="N11323" t="s">
        <v>337</v>
      </c>
      <c r="O11323" t="s">
        <v>23</v>
      </c>
      <c r="P11323">
        <v>84</v>
      </c>
    </row>
    <row r="11324" spans="1:16" x14ac:dyDescent="0.3">
      <c r="A11324">
        <v>11323</v>
      </c>
      <c r="B11324" t="s">
        <v>19620</v>
      </c>
      <c r="C11324">
        <v>2010</v>
      </c>
      <c r="D11324" t="s">
        <v>17</v>
      </c>
      <c r="E11324">
        <v>7.3</v>
      </c>
      <c r="G11324">
        <v>0</v>
      </c>
      <c r="H11324">
        <v>0</v>
      </c>
      <c r="I11324">
        <v>1</v>
      </c>
      <c r="J11324">
        <v>0</v>
      </c>
      <c r="K11324">
        <v>0</v>
      </c>
      <c r="L11324" t="s">
        <v>19621</v>
      </c>
      <c r="M11324" t="s">
        <v>215</v>
      </c>
      <c r="N11324" t="s">
        <v>22</v>
      </c>
      <c r="O11324" t="s">
        <v>23</v>
      </c>
      <c r="P11324">
        <v>91</v>
      </c>
    </row>
    <row r="11325" spans="1:16" x14ac:dyDescent="0.3">
      <c r="A11325">
        <v>11324</v>
      </c>
      <c r="B11325" t="s">
        <v>19622</v>
      </c>
      <c r="C11325">
        <v>1980</v>
      </c>
      <c r="E11325">
        <v>7.2</v>
      </c>
      <c r="G11325">
        <v>0</v>
      </c>
      <c r="H11325">
        <v>0</v>
      </c>
      <c r="I11325">
        <v>1</v>
      </c>
      <c r="J11325">
        <v>0</v>
      </c>
      <c r="K11325">
        <v>0</v>
      </c>
      <c r="L11325" t="s">
        <v>16017</v>
      </c>
      <c r="M11325" t="s">
        <v>74</v>
      </c>
      <c r="N11325" t="s">
        <v>22</v>
      </c>
      <c r="O11325" t="s">
        <v>23</v>
      </c>
      <c r="P11325">
        <v>90</v>
      </c>
    </row>
    <row r="11326" spans="1:16" x14ac:dyDescent="0.3">
      <c r="A11326">
        <v>11325</v>
      </c>
      <c r="B11326" t="s">
        <v>19623</v>
      </c>
      <c r="C11326">
        <v>1922</v>
      </c>
      <c r="E11326">
        <v>5.8</v>
      </c>
      <c r="G11326">
        <v>0</v>
      </c>
      <c r="H11326">
        <v>0</v>
      </c>
      <c r="I11326">
        <v>1</v>
      </c>
      <c r="J11326">
        <v>0</v>
      </c>
      <c r="K11326">
        <v>0</v>
      </c>
      <c r="L11326" t="s">
        <v>19624</v>
      </c>
      <c r="M11326" t="s">
        <v>74</v>
      </c>
      <c r="N11326" t="s">
        <v>22</v>
      </c>
      <c r="O11326" t="s">
        <v>23</v>
      </c>
      <c r="P11326">
        <v>26</v>
      </c>
    </row>
    <row r="11327" spans="1:16" x14ac:dyDescent="0.3">
      <c r="A11327">
        <v>11326</v>
      </c>
      <c r="B11327" t="s">
        <v>19625</v>
      </c>
      <c r="C11327">
        <v>1941</v>
      </c>
      <c r="E11327">
        <v>5.5</v>
      </c>
      <c r="G11327">
        <v>0</v>
      </c>
      <c r="H11327">
        <v>0</v>
      </c>
      <c r="I11327">
        <v>1</v>
      </c>
      <c r="J11327">
        <v>0</v>
      </c>
      <c r="K11327">
        <v>0</v>
      </c>
      <c r="L11327" t="s">
        <v>13414</v>
      </c>
      <c r="M11327" t="s">
        <v>74</v>
      </c>
      <c r="N11327" t="s">
        <v>22</v>
      </c>
      <c r="O11327" t="s">
        <v>23</v>
      </c>
      <c r="P11327">
        <v>103</v>
      </c>
    </row>
    <row r="11328" spans="1:16" x14ac:dyDescent="0.3">
      <c r="A11328">
        <v>11327</v>
      </c>
      <c r="B11328" t="s">
        <v>19626</v>
      </c>
      <c r="C11328">
        <v>1962</v>
      </c>
      <c r="E11328">
        <v>5.5</v>
      </c>
      <c r="G11328">
        <v>0</v>
      </c>
      <c r="H11328">
        <v>0</v>
      </c>
      <c r="I11328">
        <v>1</v>
      </c>
      <c r="J11328">
        <v>0</v>
      </c>
      <c r="K11328">
        <v>0</v>
      </c>
      <c r="L11328" t="s">
        <v>19627</v>
      </c>
      <c r="M11328" t="s">
        <v>2035</v>
      </c>
      <c r="N11328" t="s">
        <v>507</v>
      </c>
      <c r="O11328" t="s">
        <v>32</v>
      </c>
      <c r="P11328">
        <v>105</v>
      </c>
    </row>
    <row r="11329" spans="1:16" x14ac:dyDescent="0.3">
      <c r="A11329">
        <v>11328</v>
      </c>
      <c r="B11329" t="s">
        <v>19628</v>
      </c>
      <c r="C11329">
        <v>2017</v>
      </c>
      <c r="D11329" t="s">
        <v>131</v>
      </c>
      <c r="E11329">
        <v>6.6</v>
      </c>
      <c r="G11329">
        <v>0</v>
      </c>
      <c r="H11329">
        <v>0</v>
      </c>
      <c r="I11329">
        <v>1</v>
      </c>
      <c r="J11329">
        <v>0</v>
      </c>
      <c r="K11329">
        <v>0</v>
      </c>
      <c r="L11329" t="s">
        <v>19629</v>
      </c>
      <c r="M11329" t="s">
        <v>65</v>
      </c>
      <c r="N11329" t="s">
        <v>333</v>
      </c>
      <c r="O11329" t="s">
        <v>334</v>
      </c>
      <c r="P11329">
        <v>84</v>
      </c>
    </row>
    <row r="11330" spans="1:16" x14ac:dyDescent="0.3">
      <c r="A11330">
        <v>11329</v>
      </c>
      <c r="B11330" t="s">
        <v>19630</v>
      </c>
      <c r="C11330">
        <v>2015</v>
      </c>
      <c r="E11330">
        <v>5.4</v>
      </c>
      <c r="G11330">
        <v>0</v>
      </c>
      <c r="H11330">
        <v>0</v>
      </c>
      <c r="I11330">
        <v>1</v>
      </c>
      <c r="J11330">
        <v>0</v>
      </c>
      <c r="K11330">
        <v>0</v>
      </c>
      <c r="L11330" t="s">
        <v>19631</v>
      </c>
      <c r="M11330" t="s">
        <v>65</v>
      </c>
      <c r="N11330" t="s">
        <v>333</v>
      </c>
      <c r="O11330" t="s">
        <v>334</v>
      </c>
      <c r="P11330">
        <v>99</v>
      </c>
    </row>
    <row r="11331" spans="1:16" x14ac:dyDescent="0.3">
      <c r="A11331">
        <v>11330</v>
      </c>
      <c r="B11331" t="s">
        <v>19632</v>
      </c>
      <c r="C11331">
        <v>1982</v>
      </c>
      <c r="E11331">
        <v>5.8</v>
      </c>
      <c r="G11331">
        <v>0</v>
      </c>
      <c r="H11331">
        <v>0</v>
      </c>
      <c r="I11331">
        <v>1</v>
      </c>
      <c r="J11331">
        <v>0</v>
      </c>
      <c r="K11331">
        <v>0</v>
      </c>
      <c r="L11331" t="s">
        <v>191</v>
      </c>
      <c r="M11331" t="s">
        <v>74</v>
      </c>
      <c r="N11331" t="s">
        <v>22</v>
      </c>
      <c r="O11331" t="s">
        <v>23</v>
      </c>
      <c r="P11331">
        <v>100</v>
      </c>
    </row>
    <row r="11332" spans="1:16" x14ac:dyDescent="0.3">
      <c r="A11332">
        <v>11331</v>
      </c>
      <c r="B11332" t="s">
        <v>19633</v>
      </c>
      <c r="C11332">
        <v>2014</v>
      </c>
      <c r="G11332">
        <v>0</v>
      </c>
      <c r="H11332">
        <v>0</v>
      </c>
      <c r="I11332">
        <v>1</v>
      </c>
      <c r="J11332">
        <v>0</v>
      </c>
      <c r="K11332">
        <v>0</v>
      </c>
      <c r="L11332" t="s">
        <v>19634</v>
      </c>
      <c r="M11332" t="s">
        <v>215</v>
      </c>
      <c r="N11332" t="s">
        <v>22</v>
      </c>
      <c r="O11332" t="s">
        <v>23</v>
      </c>
      <c r="P11332">
        <v>43</v>
      </c>
    </row>
    <row r="11333" spans="1:16" x14ac:dyDescent="0.3">
      <c r="A11333">
        <v>11332</v>
      </c>
      <c r="B11333" t="s">
        <v>19635</v>
      </c>
      <c r="C11333">
        <v>1979</v>
      </c>
      <c r="D11333" t="s">
        <v>27</v>
      </c>
      <c r="E11333">
        <v>4.9000000000000004</v>
      </c>
      <c r="G11333">
        <v>0</v>
      </c>
      <c r="H11333">
        <v>0</v>
      </c>
      <c r="I11333">
        <v>1</v>
      </c>
      <c r="J11333">
        <v>0</v>
      </c>
      <c r="K11333">
        <v>0</v>
      </c>
      <c r="L11333" t="s">
        <v>16239</v>
      </c>
      <c r="M11333" t="s">
        <v>74</v>
      </c>
      <c r="N11333" t="s">
        <v>22</v>
      </c>
      <c r="O11333" t="s">
        <v>23</v>
      </c>
      <c r="P11333">
        <v>89</v>
      </c>
    </row>
    <row r="11334" spans="1:16" x14ac:dyDescent="0.3">
      <c r="A11334">
        <v>11333</v>
      </c>
      <c r="B11334" t="s">
        <v>19636</v>
      </c>
      <c r="C11334">
        <v>2008</v>
      </c>
      <c r="E11334">
        <v>5.7</v>
      </c>
      <c r="G11334">
        <v>0</v>
      </c>
      <c r="H11334">
        <v>0</v>
      </c>
      <c r="I11334">
        <v>1</v>
      </c>
      <c r="J11334">
        <v>0</v>
      </c>
      <c r="K11334">
        <v>0</v>
      </c>
      <c r="L11334" t="s">
        <v>4865</v>
      </c>
      <c r="M11334" t="s">
        <v>65</v>
      </c>
      <c r="N11334" t="s">
        <v>333</v>
      </c>
      <c r="O11334" t="s">
        <v>334</v>
      </c>
      <c r="P11334">
        <v>80</v>
      </c>
    </row>
    <row r="11335" spans="1:16" x14ac:dyDescent="0.3">
      <c r="A11335">
        <v>11334</v>
      </c>
      <c r="B11335" t="s">
        <v>19637</v>
      </c>
      <c r="C11335">
        <v>2006</v>
      </c>
      <c r="D11335" t="s">
        <v>27</v>
      </c>
      <c r="E11335">
        <v>4.5999999999999996</v>
      </c>
      <c r="G11335">
        <v>0</v>
      </c>
      <c r="H11335">
        <v>0</v>
      </c>
      <c r="I11335">
        <v>1</v>
      </c>
      <c r="J11335">
        <v>0</v>
      </c>
      <c r="K11335">
        <v>0</v>
      </c>
      <c r="L11335" t="s">
        <v>19638</v>
      </c>
      <c r="M11335" t="s">
        <v>74</v>
      </c>
      <c r="N11335" t="s">
        <v>22</v>
      </c>
      <c r="O11335" t="s">
        <v>23</v>
      </c>
      <c r="P11335">
        <v>90</v>
      </c>
    </row>
    <row r="11336" spans="1:16" x14ac:dyDescent="0.3">
      <c r="A11336">
        <v>11335</v>
      </c>
      <c r="B11336" t="s">
        <v>19639</v>
      </c>
      <c r="C11336">
        <v>2015</v>
      </c>
      <c r="D11336" t="s">
        <v>20</v>
      </c>
      <c r="E11336">
        <v>3.3</v>
      </c>
      <c r="G11336">
        <v>0</v>
      </c>
      <c r="H11336">
        <v>0</v>
      </c>
      <c r="I11336">
        <v>1</v>
      </c>
      <c r="J11336">
        <v>0</v>
      </c>
      <c r="K11336">
        <v>0</v>
      </c>
      <c r="L11336" t="s">
        <v>19640</v>
      </c>
      <c r="M11336" t="s">
        <v>627</v>
      </c>
      <c r="N11336" t="s">
        <v>22</v>
      </c>
      <c r="O11336" t="s">
        <v>23</v>
      </c>
      <c r="P11336">
        <v>97</v>
      </c>
    </row>
    <row r="11337" spans="1:16" x14ac:dyDescent="0.3">
      <c r="A11337">
        <v>11336</v>
      </c>
      <c r="B11337" t="s">
        <v>19641</v>
      </c>
      <c r="C11337">
        <v>1941</v>
      </c>
      <c r="E11337">
        <v>6.8</v>
      </c>
      <c r="G11337">
        <v>0</v>
      </c>
      <c r="H11337">
        <v>0</v>
      </c>
      <c r="I11337">
        <v>1</v>
      </c>
      <c r="J11337">
        <v>0</v>
      </c>
      <c r="K11337">
        <v>0</v>
      </c>
      <c r="L11337" t="s">
        <v>17376</v>
      </c>
      <c r="M11337" t="s">
        <v>31</v>
      </c>
      <c r="N11337" t="s">
        <v>22</v>
      </c>
      <c r="O11337" t="s">
        <v>23</v>
      </c>
      <c r="P11337">
        <v>69</v>
      </c>
    </row>
    <row r="11338" spans="1:16" x14ac:dyDescent="0.3">
      <c r="A11338">
        <v>11337</v>
      </c>
      <c r="B11338" t="s">
        <v>19642</v>
      </c>
      <c r="C11338">
        <v>2018</v>
      </c>
      <c r="E11338">
        <v>4.7</v>
      </c>
      <c r="G11338">
        <v>0</v>
      </c>
      <c r="H11338">
        <v>0</v>
      </c>
      <c r="I11338">
        <v>1</v>
      </c>
      <c r="J11338">
        <v>0</v>
      </c>
      <c r="K11338">
        <v>0</v>
      </c>
      <c r="L11338" t="s">
        <v>19643</v>
      </c>
      <c r="M11338" t="s">
        <v>215</v>
      </c>
      <c r="N11338" t="s">
        <v>22</v>
      </c>
      <c r="O11338" t="s">
        <v>23</v>
      </c>
      <c r="P11338">
        <v>70</v>
      </c>
    </row>
    <row r="11339" spans="1:16" x14ac:dyDescent="0.3">
      <c r="A11339">
        <v>11338</v>
      </c>
      <c r="B11339" t="s">
        <v>19644</v>
      </c>
      <c r="C11339">
        <v>1993</v>
      </c>
      <c r="E11339">
        <v>5.5</v>
      </c>
      <c r="G11339">
        <v>0</v>
      </c>
      <c r="H11339">
        <v>0</v>
      </c>
      <c r="I11339">
        <v>1</v>
      </c>
      <c r="J11339">
        <v>0</v>
      </c>
      <c r="K11339">
        <v>0</v>
      </c>
      <c r="L11339" t="s">
        <v>4724</v>
      </c>
      <c r="M11339" t="s">
        <v>65</v>
      </c>
      <c r="N11339" t="s">
        <v>22</v>
      </c>
      <c r="O11339" t="s">
        <v>23</v>
      </c>
      <c r="P11339">
        <v>87</v>
      </c>
    </row>
    <row r="11340" spans="1:16" x14ac:dyDescent="0.3">
      <c r="A11340">
        <v>11339</v>
      </c>
      <c r="B11340" t="s">
        <v>19645</v>
      </c>
      <c r="C11340">
        <v>2013</v>
      </c>
      <c r="D11340" t="s">
        <v>20</v>
      </c>
      <c r="E11340">
        <v>5.2</v>
      </c>
      <c r="G11340">
        <v>0</v>
      </c>
      <c r="H11340">
        <v>0</v>
      </c>
      <c r="I11340">
        <v>1</v>
      </c>
      <c r="J11340">
        <v>0</v>
      </c>
      <c r="K11340">
        <v>0</v>
      </c>
      <c r="L11340" t="s">
        <v>298</v>
      </c>
      <c r="M11340" t="s">
        <v>215</v>
      </c>
      <c r="N11340" t="s">
        <v>22</v>
      </c>
      <c r="O11340" t="s">
        <v>23</v>
      </c>
      <c r="P11340">
        <v>55</v>
      </c>
    </row>
    <row r="11341" spans="1:16" x14ac:dyDescent="0.3">
      <c r="A11341">
        <v>11340</v>
      </c>
      <c r="B11341" t="s">
        <v>19646</v>
      </c>
      <c r="C11341">
        <v>1983</v>
      </c>
      <c r="E11341">
        <v>7.8</v>
      </c>
      <c r="G11341">
        <v>0</v>
      </c>
      <c r="H11341">
        <v>0</v>
      </c>
      <c r="I11341">
        <v>1</v>
      </c>
      <c r="J11341">
        <v>0</v>
      </c>
      <c r="K11341">
        <v>0</v>
      </c>
      <c r="L11341" t="s">
        <v>16146</v>
      </c>
      <c r="M11341" t="s">
        <v>215</v>
      </c>
      <c r="N11341" t="s">
        <v>22</v>
      </c>
      <c r="O11341" t="s">
        <v>23</v>
      </c>
      <c r="P11341">
        <v>56</v>
      </c>
    </row>
    <row r="11342" spans="1:16" x14ac:dyDescent="0.3">
      <c r="A11342">
        <v>11341</v>
      </c>
      <c r="B11342" t="s">
        <v>19647</v>
      </c>
      <c r="C11342">
        <v>2017</v>
      </c>
      <c r="E11342">
        <v>3.8</v>
      </c>
      <c r="G11342">
        <v>0</v>
      </c>
      <c r="H11342">
        <v>0</v>
      </c>
      <c r="I11342">
        <v>1</v>
      </c>
      <c r="J11342">
        <v>0</v>
      </c>
      <c r="K11342">
        <v>0</v>
      </c>
      <c r="L11342" t="s">
        <v>7569</v>
      </c>
      <c r="M11342" t="s">
        <v>65</v>
      </c>
      <c r="N11342" t="s">
        <v>479</v>
      </c>
      <c r="O11342" t="s">
        <v>23</v>
      </c>
      <c r="P11342">
        <v>82</v>
      </c>
    </row>
    <row r="11343" spans="1:16" x14ac:dyDescent="0.3">
      <c r="A11343">
        <v>11342</v>
      </c>
      <c r="B11343" t="s">
        <v>19648</v>
      </c>
      <c r="C11343">
        <v>2009</v>
      </c>
      <c r="E11343">
        <v>3.8</v>
      </c>
      <c r="G11343">
        <v>0</v>
      </c>
      <c r="H11343">
        <v>0</v>
      </c>
      <c r="I11343">
        <v>1</v>
      </c>
      <c r="J11343">
        <v>0</v>
      </c>
      <c r="K11343">
        <v>0</v>
      </c>
      <c r="L11343" t="s">
        <v>19649</v>
      </c>
      <c r="M11343" t="s">
        <v>74</v>
      </c>
      <c r="N11343" t="s">
        <v>22</v>
      </c>
      <c r="O11343" t="s">
        <v>23</v>
      </c>
      <c r="P11343">
        <v>76</v>
      </c>
    </row>
    <row r="11344" spans="1:16" x14ac:dyDescent="0.3">
      <c r="A11344">
        <v>11343</v>
      </c>
      <c r="B11344" t="s">
        <v>19650</v>
      </c>
      <c r="C11344">
        <v>2011</v>
      </c>
      <c r="D11344" t="s">
        <v>20</v>
      </c>
      <c r="E11344">
        <v>6</v>
      </c>
      <c r="G11344">
        <v>0</v>
      </c>
      <c r="H11344">
        <v>0</v>
      </c>
      <c r="I11344">
        <v>1</v>
      </c>
      <c r="J11344">
        <v>0</v>
      </c>
      <c r="K11344">
        <v>0</v>
      </c>
      <c r="L11344" t="s">
        <v>1937</v>
      </c>
      <c r="M11344" t="s">
        <v>74</v>
      </c>
      <c r="N11344" t="s">
        <v>22</v>
      </c>
      <c r="O11344" t="s">
        <v>23</v>
      </c>
      <c r="P11344">
        <v>53</v>
      </c>
    </row>
    <row r="11345" spans="1:16" x14ac:dyDescent="0.3">
      <c r="A11345">
        <v>11344</v>
      </c>
      <c r="B11345" t="s">
        <v>19651</v>
      </c>
      <c r="C11345">
        <v>2005</v>
      </c>
      <c r="D11345" t="s">
        <v>20</v>
      </c>
      <c r="E11345">
        <v>5.0999999999999996</v>
      </c>
      <c r="G11345">
        <v>0</v>
      </c>
      <c r="H11345">
        <v>0</v>
      </c>
      <c r="I11345">
        <v>1</v>
      </c>
      <c r="J11345">
        <v>0</v>
      </c>
      <c r="K11345">
        <v>0</v>
      </c>
      <c r="L11345" t="s">
        <v>1526</v>
      </c>
      <c r="M11345" t="s">
        <v>74</v>
      </c>
      <c r="N11345" t="s">
        <v>22</v>
      </c>
      <c r="O11345" t="s">
        <v>23</v>
      </c>
      <c r="P11345">
        <v>98</v>
      </c>
    </row>
    <row r="11346" spans="1:16" x14ac:dyDescent="0.3">
      <c r="A11346">
        <v>11345</v>
      </c>
      <c r="B11346" t="s">
        <v>19652</v>
      </c>
      <c r="C11346">
        <v>2013</v>
      </c>
      <c r="E11346">
        <v>6.1</v>
      </c>
      <c r="G11346">
        <v>0</v>
      </c>
      <c r="H11346">
        <v>0</v>
      </c>
      <c r="I11346">
        <v>1</v>
      </c>
      <c r="J11346">
        <v>0</v>
      </c>
      <c r="K11346">
        <v>0</v>
      </c>
      <c r="L11346" t="s">
        <v>19653</v>
      </c>
      <c r="M11346" t="s">
        <v>65</v>
      </c>
      <c r="N11346" t="s">
        <v>22</v>
      </c>
      <c r="O11346" t="s">
        <v>23</v>
      </c>
      <c r="P11346">
        <v>100</v>
      </c>
    </row>
    <row r="11347" spans="1:16" x14ac:dyDescent="0.3">
      <c r="A11347">
        <v>11346</v>
      </c>
      <c r="B11347" t="s">
        <v>19654</v>
      </c>
      <c r="C11347">
        <v>1976</v>
      </c>
      <c r="D11347" t="s">
        <v>27</v>
      </c>
      <c r="E11347">
        <v>2.2999999999999998</v>
      </c>
      <c r="G11347">
        <v>0</v>
      </c>
      <c r="H11347">
        <v>0</v>
      </c>
      <c r="I11347">
        <v>1</v>
      </c>
      <c r="J11347">
        <v>0</v>
      </c>
      <c r="K11347">
        <v>0</v>
      </c>
      <c r="L11347" t="s">
        <v>19655</v>
      </c>
      <c r="M11347" t="s">
        <v>166</v>
      </c>
      <c r="N11347" t="s">
        <v>22</v>
      </c>
      <c r="O11347" t="s">
        <v>23</v>
      </c>
      <c r="P11347">
        <v>90</v>
      </c>
    </row>
    <row r="11348" spans="1:16" x14ac:dyDescent="0.3">
      <c r="A11348">
        <v>11347</v>
      </c>
      <c r="B11348" t="s">
        <v>19656</v>
      </c>
      <c r="C11348">
        <v>2018</v>
      </c>
      <c r="E11348">
        <v>7.2</v>
      </c>
      <c r="G11348">
        <v>0</v>
      </c>
      <c r="H11348">
        <v>0</v>
      </c>
      <c r="I11348">
        <v>1</v>
      </c>
      <c r="J11348">
        <v>0</v>
      </c>
      <c r="K11348">
        <v>0</v>
      </c>
      <c r="L11348" t="s">
        <v>4816</v>
      </c>
      <c r="M11348" t="s">
        <v>74</v>
      </c>
      <c r="N11348" t="s">
        <v>22</v>
      </c>
      <c r="O11348" t="s">
        <v>23</v>
      </c>
      <c r="P11348">
        <v>60</v>
      </c>
    </row>
    <row r="11349" spans="1:16" x14ac:dyDescent="0.3">
      <c r="A11349">
        <v>11348</v>
      </c>
      <c r="B11349" t="s">
        <v>19657</v>
      </c>
      <c r="C11349">
        <v>1949</v>
      </c>
      <c r="E11349">
        <v>6.2</v>
      </c>
      <c r="G11349">
        <v>0</v>
      </c>
      <c r="H11349">
        <v>0</v>
      </c>
      <c r="I11349">
        <v>1</v>
      </c>
      <c r="J11349">
        <v>0</v>
      </c>
      <c r="K11349">
        <v>0</v>
      </c>
      <c r="L11349" t="s">
        <v>19658</v>
      </c>
      <c r="M11349" t="s">
        <v>3442</v>
      </c>
      <c r="N11349" t="s">
        <v>22</v>
      </c>
      <c r="O11349" t="s">
        <v>23</v>
      </c>
      <c r="P11349">
        <v>141</v>
      </c>
    </row>
    <row r="11350" spans="1:16" x14ac:dyDescent="0.3">
      <c r="A11350">
        <v>11349</v>
      </c>
      <c r="B11350" t="s">
        <v>19659</v>
      </c>
      <c r="C11350">
        <v>2018</v>
      </c>
      <c r="E11350">
        <v>6.4</v>
      </c>
      <c r="G11350">
        <v>0</v>
      </c>
      <c r="H11350">
        <v>0</v>
      </c>
      <c r="I11350">
        <v>1</v>
      </c>
      <c r="J11350">
        <v>0</v>
      </c>
      <c r="K11350">
        <v>0</v>
      </c>
      <c r="L11350" t="s">
        <v>19660</v>
      </c>
      <c r="M11350" t="s">
        <v>215</v>
      </c>
      <c r="N11350" t="s">
        <v>22</v>
      </c>
      <c r="O11350" t="s">
        <v>23</v>
      </c>
      <c r="P11350">
        <v>85</v>
      </c>
    </row>
    <row r="11351" spans="1:16" x14ac:dyDescent="0.3">
      <c r="A11351">
        <v>11350</v>
      </c>
      <c r="B11351" t="s">
        <v>19661</v>
      </c>
      <c r="C11351">
        <v>2016</v>
      </c>
      <c r="E11351">
        <v>4.2</v>
      </c>
      <c r="G11351">
        <v>0</v>
      </c>
      <c r="H11351">
        <v>0</v>
      </c>
      <c r="I11351">
        <v>1</v>
      </c>
      <c r="J11351">
        <v>0</v>
      </c>
      <c r="K11351">
        <v>0</v>
      </c>
      <c r="L11351" t="s">
        <v>19662</v>
      </c>
      <c r="M11351" t="s">
        <v>3442</v>
      </c>
      <c r="N11351" t="s">
        <v>22</v>
      </c>
      <c r="O11351" t="s">
        <v>23</v>
      </c>
      <c r="P11351">
        <v>80</v>
      </c>
    </row>
    <row r="11352" spans="1:16" x14ac:dyDescent="0.3">
      <c r="A11352">
        <v>11351</v>
      </c>
      <c r="B11352" t="s">
        <v>19663</v>
      </c>
      <c r="C11352">
        <v>2011</v>
      </c>
      <c r="E11352">
        <v>5.9</v>
      </c>
      <c r="G11352">
        <v>0</v>
      </c>
      <c r="H11352">
        <v>0</v>
      </c>
      <c r="I11352">
        <v>1</v>
      </c>
      <c r="J11352">
        <v>0</v>
      </c>
      <c r="K11352">
        <v>0</v>
      </c>
      <c r="L11352" t="s">
        <v>19664</v>
      </c>
      <c r="M11352" t="s">
        <v>65</v>
      </c>
      <c r="N11352" t="s">
        <v>22</v>
      </c>
      <c r="O11352" t="s">
        <v>23</v>
      </c>
      <c r="P11352">
        <v>89</v>
      </c>
    </row>
    <row r="11353" spans="1:16" x14ac:dyDescent="0.3">
      <c r="A11353">
        <v>11352</v>
      </c>
      <c r="B11353" t="s">
        <v>19665</v>
      </c>
      <c r="C11353">
        <v>1965</v>
      </c>
      <c r="E11353">
        <v>3.6</v>
      </c>
      <c r="G11353">
        <v>0</v>
      </c>
      <c r="H11353">
        <v>0</v>
      </c>
      <c r="I11353">
        <v>1</v>
      </c>
      <c r="J11353">
        <v>0</v>
      </c>
      <c r="K11353">
        <v>0</v>
      </c>
      <c r="L11353" t="s">
        <v>19666</v>
      </c>
      <c r="M11353" t="s">
        <v>2035</v>
      </c>
      <c r="N11353" t="s">
        <v>138</v>
      </c>
      <c r="O11353" t="s">
        <v>23</v>
      </c>
      <c r="P11353">
        <v>76</v>
      </c>
    </row>
    <row r="11354" spans="1:16" x14ac:dyDescent="0.3">
      <c r="A11354">
        <v>11353</v>
      </c>
      <c r="B11354" t="s">
        <v>19667</v>
      </c>
      <c r="C11354">
        <v>2017</v>
      </c>
      <c r="E11354">
        <v>6.1</v>
      </c>
      <c r="G11354">
        <v>0</v>
      </c>
      <c r="H11354">
        <v>0</v>
      </c>
      <c r="I11354">
        <v>1</v>
      </c>
      <c r="J11354">
        <v>0</v>
      </c>
      <c r="K11354">
        <v>0</v>
      </c>
      <c r="L11354" t="s">
        <v>19668</v>
      </c>
      <c r="M11354" t="s">
        <v>74</v>
      </c>
      <c r="N11354" t="s">
        <v>22</v>
      </c>
      <c r="O11354" t="s">
        <v>23</v>
      </c>
      <c r="P11354">
        <v>89</v>
      </c>
    </row>
    <row r="11355" spans="1:16" x14ac:dyDescent="0.3">
      <c r="A11355">
        <v>11354</v>
      </c>
      <c r="B11355" t="s">
        <v>19669</v>
      </c>
      <c r="C11355">
        <v>2007</v>
      </c>
      <c r="E11355">
        <v>4.5999999999999996</v>
      </c>
      <c r="G11355">
        <v>0</v>
      </c>
      <c r="H11355">
        <v>0</v>
      </c>
      <c r="I11355">
        <v>1</v>
      </c>
      <c r="J11355">
        <v>0</v>
      </c>
      <c r="K11355">
        <v>0</v>
      </c>
      <c r="L11355" t="s">
        <v>19670</v>
      </c>
      <c r="M11355" t="s">
        <v>65</v>
      </c>
      <c r="N11355" t="s">
        <v>694</v>
      </c>
      <c r="O11355" t="s">
        <v>695</v>
      </c>
      <c r="P11355">
        <v>92</v>
      </c>
    </row>
    <row r="11356" spans="1:16" x14ac:dyDescent="0.3">
      <c r="A11356">
        <v>11355</v>
      </c>
      <c r="B11356" t="s">
        <v>19671</v>
      </c>
      <c r="C11356">
        <v>2016</v>
      </c>
      <c r="D11356" t="s">
        <v>475</v>
      </c>
      <c r="E11356">
        <v>3.3</v>
      </c>
      <c r="G11356">
        <v>0</v>
      </c>
      <c r="H11356">
        <v>0</v>
      </c>
      <c r="I11356">
        <v>1</v>
      </c>
      <c r="J11356">
        <v>0</v>
      </c>
      <c r="K11356">
        <v>0</v>
      </c>
      <c r="L11356" t="s">
        <v>19672</v>
      </c>
      <c r="M11356" t="s">
        <v>2035</v>
      </c>
      <c r="N11356" t="s">
        <v>22</v>
      </c>
      <c r="O11356" t="s">
        <v>23</v>
      </c>
      <c r="P11356">
        <v>87</v>
      </c>
    </row>
    <row r="11357" spans="1:16" x14ac:dyDescent="0.3">
      <c r="A11357">
        <v>11356</v>
      </c>
      <c r="B11357" t="s">
        <v>19673</v>
      </c>
      <c r="C11357">
        <v>1945</v>
      </c>
      <c r="E11357">
        <v>6.1</v>
      </c>
      <c r="G11357">
        <v>0</v>
      </c>
      <c r="H11357">
        <v>0</v>
      </c>
      <c r="I11357">
        <v>1</v>
      </c>
      <c r="J11357">
        <v>0</v>
      </c>
      <c r="K11357">
        <v>0</v>
      </c>
      <c r="L11357" t="s">
        <v>7693</v>
      </c>
      <c r="M11357" t="s">
        <v>65</v>
      </c>
      <c r="N11357" t="s">
        <v>54</v>
      </c>
      <c r="O11357" t="s">
        <v>23</v>
      </c>
      <c r="P11357">
        <v>66</v>
      </c>
    </row>
    <row r="11358" spans="1:16" x14ac:dyDescent="0.3">
      <c r="A11358">
        <v>11357</v>
      </c>
      <c r="B11358" t="s">
        <v>19674</v>
      </c>
      <c r="C11358">
        <v>2010</v>
      </c>
      <c r="E11358">
        <v>7.3</v>
      </c>
      <c r="G11358">
        <v>0</v>
      </c>
      <c r="H11358">
        <v>0</v>
      </c>
      <c r="I11358">
        <v>1</v>
      </c>
      <c r="J11358">
        <v>0</v>
      </c>
      <c r="K11358">
        <v>0</v>
      </c>
      <c r="L11358" t="s">
        <v>19675</v>
      </c>
      <c r="M11358" t="s">
        <v>74</v>
      </c>
      <c r="N11358" t="s">
        <v>46</v>
      </c>
      <c r="O11358" t="s">
        <v>417</v>
      </c>
      <c r="P11358">
        <v>135</v>
      </c>
    </row>
    <row r="11359" spans="1:16" x14ac:dyDescent="0.3">
      <c r="A11359">
        <v>11358</v>
      </c>
      <c r="B11359" t="s">
        <v>19676</v>
      </c>
      <c r="C11359">
        <v>2016</v>
      </c>
      <c r="E11359">
        <v>4.8</v>
      </c>
      <c r="G11359">
        <v>0</v>
      </c>
      <c r="H11359">
        <v>0</v>
      </c>
      <c r="I11359">
        <v>1</v>
      </c>
      <c r="J11359">
        <v>0</v>
      </c>
      <c r="K11359">
        <v>0</v>
      </c>
      <c r="L11359" t="s">
        <v>19677</v>
      </c>
      <c r="M11359" t="s">
        <v>2035</v>
      </c>
      <c r="N11359" t="s">
        <v>22</v>
      </c>
      <c r="O11359" t="s">
        <v>23</v>
      </c>
      <c r="P11359">
        <v>110</v>
      </c>
    </row>
    <row r="11360" spans="1:16" x14ac:dyDescent="0.3">
      <c r="A11360">
        <v>11359</v>
      </c>
      <c r="B11360" t="s">
        <v>19678</v>
      </c>
      <c r="C11360">
        <v>1955</v>
      </c>
      <c r="E11360">
        <v>6</v>
      </c>
      <c r="G11360">
        <v>0</v>
      </c>
      <c r="H11360">
        <v>0</v>
      </c>
      <c r="I11360">
        <v>1</v>
      </c>
      <c r="J11360">
        <v>0</v>
      </c>
      <c r="K11360">
        <v>0</v>
      </c>
      <c r="L11360" t="s">
        <v>19679</v>
      </c>
      <c r="M11360" t="s">
        <v>31</v>
      </c>
      <c r="N11360" t="s">
        <v>22</v>
      </c>
      <c r="O11360" t="s">
        <v>23</v>
      </c>
      <c r="P11360">
        <v>83</v>
      </c>
    </row>
    <row r="11361" spans="1:16" x14ac:dyDescent="0.3">
      <c r="A11361">
        <v>11360</v>
      </c>
      <c r="B11361" t="s">
        <v>19680</v>
      </c>
      <c r="C11361">
        <v>2016</v>
      </c>
      <c r="D11361" t="s">
        <v>20</v>
      </c>
      <c r="E11361">
        <v>5.6</v>
      </c>
      <c r="G11361">
        <v>0</v>
      </c>
      <c r="H11361">
        <v>0</v>
      </c>
      <c r="I11361">
        <v>1</v>
      </c>
      <c r="J11361">
        <v>0</v>
      </c>
      <c r="K11361">
        <v>0</v>
      </c>
      <c r="L11361" t="s">
        <v>19681</v>
      </c>
      <c r="M11361" t="s">
        <v>65</v>
      </c>
      <c r="N11361" t="s">
        <v>19382</v>
      </c>
      <c r="O11361" t="s">
        <v>23</v>
      </c>
      <c r="P11361">
        <v>89</v>
      </c>
    </row>
    <row r="11362" spans="1:16" x14ac:dyDescent="0.3">
      <c r="A11362">
        <v>11361</v>
      </c>
      <c r="B11362" t="s">
        <v>19682</v>
      </c>
      <c r="C11362">
        <v>1965</v>
      </c>
      <c r="E11362">
        <v>4.8</v>
      </c>
      <c r="G11362">
        <v>0</v>
      </c>
      <c r="H11362">
        <v>0</v>
      </c>
      <c r="I11362">
        <v>1</v>
      </c>
      <c r="J11362">
        <v>0</v>
      </c>
      <c r="K11362">
        <v>0</v>
      </c>
      <c r="L11362" t="s">
        <v>19683</v>
      </c>
      <c r="M11362" t="s">
        <v>166</v>
      </c>
      <c r="N11362" t="s">
        <v>507</v>
      </c>
      <c r="O11362" t="s">
        <v>32</v>
      </c>
      <c r="P11362">
        <v>87</v>
      </c>
    </row>
    <row r="11363" spans="1:16" x14ac:dyDescent="0.3">
      <c r="A11363">
        <v>11362</v>
      </c>
      <c r="B11363" t="s">
        <v>19684</v>
      </c>
      <c r="C11363">
        <v>2013</v>
      </c>
      <c r="D11363" t="s">
        <v>17</v>
      </c>
      <c r="E11363">
        <v>6.6</v>
      </c>
      <c r="G11363">
        <v>0</v>
      </c>
      <c r="H11363">
        <v>0</v>
      </c>
      <c r="I11363">
        <v>1</v>
      </c>
      <c r="J11363">
        <v>0</v>
      </c>
      <c r="K11363">
        <v>0</v>
      </c>
      <c r="L11363" t="s">
        <v>19685</v>
      </c>
      <c r="M11363" t="s">
        <v>215</v>
      </c>
      <c r="N11363" t="s">
        <v>22</v>
      </c>
      <c r="O11363" t="s">
        <v>23</v>
      </c>
      <c r="P11363">
        <v>87</v>
      </c>
    </row>
    <row r="11364" spans="1:16" x14ac:dyDescent="0.3">
      <c r="A11364">
        <v>11363</v>
      </c>
      <c r="B11364" t="s">
        <v>19686</v>
      </c>
      <c r="C11364">
        <v>1993</v>
      </c>
      <c r="E11364">
        <v>7</v>
      </c>
      <c r="G11364">
        <v>0</v>
      </c>
      <c r="H11364">
        <v>0</v>
      </c>
      <c r="I11364">
        <v>1</v>
      </c>
      <c r="J11364">
        <v>0</v>
      </c>
      <c r="K11364">
        <v>0</v>
      </c>
      <c r="L11364" t="s">
        <v>19687</v>
      </c>
      <c r="M11364" t="s">
        <v>65</v>
      </c>
      <c r="N11364" t="s">
        <v>54</v>
      </c>
      <c r="O11364" t="s">
        <v>23</v>
      </c>
      <c r="P11364">
        <v>103</v>
      </c>
    </row>
    <row r="11365" spans="1:16" x14ac:dyDescent="0.3">
      <c r="A11365">
        <v>11364</v>
      </c>
      <c r="B11365" t="s">
        <v>19688</v>
      </c>
      <c r="C11365">
        <v>2016</v>
      </c>
      <c r="E11365">
        <v>5.8</v>
      </c>
      <c r="G11365">
        <v>0</v>
      </c>
      <c r="H11365">
        <v>0</v>
      </c>
      <c r="I11365">
        <v>1</v>
      </c>
      <c r="J11365">
        <v>0</v>
      </c>
      <c r="K11365">
        <v>0</v>
      </c>
      <c r="L11365" t="s">
        <v>19689</v>
      </c>
      <c r="M11365" t="s">
        <v>215</v>
      </c>
      <c r="N11365" t="s">
        <v>22</v>
      </c>
      <c r="O11365" t="s">
        <v>23</v>
      </c>
      <c r="P11365">
        <v>72</v>
      </c>
    </row>
    <row r="11366" spans="1:16" x14ac:dyDescent="0.3">
      <c r="A11366">
        <v>11365</v>
      </c>
      <c r="B11366" t="s">
        <v>19690</v>
      </c>
      <c r="C11366">
        <v>2018</v>
      </c>
      <c r="E11366">
        <v>2.7</v>
      </c>
      <c r="G11366">
        <v>0</v>
      </c>
      <c r="H11366">
        <v>0</v>
      </c>
      <c r="I11366">
        <v>1</v>
      </c>
      <c r="J11366">
        <v>0</v>
      </c>
      <c r="K11366">
        <v>0</v>
      </c>
      <c r="L11366" t="s">
        <v>19691</v>
      </c>
      <c r="M11366" t="s">
        <v>2035</v>
      </c>
      <c r="N11366" t="s">
        <v>22</v>
      </c>
      <c r="O11366" t="s">
        <v>23</v>
      </c>
      <c r="P11366">
        <v>87</v>
      </c>
    </row>
    <row r="11367" spans="1:16" x14ac:dyDescent="0.3">
      <c r="A11367">
        <v>11366</v>
      </c>
      <c r="B11367" t="s">
        <v>19692</v>
      </c>
      <c r="C11367">
        <v>2016</v>
      </c>
      <c r="E11367">
        <v>5.0999999999999996</v>
      </c>
      <c r="G11367">
        <v>0</v>
      </c>
      <c r="H11367">
        <v>0</v>
      </c>
      <c r="I11367">
        <v>1</v>
      </c>
      <c r="J11367">
        <v>0</v>
      </c>
      <c r="K11367">
        <v>0</v>
      </c>
      <c r="L11367" t="s">
        <v>19693</v>
      </c>
      <c r="M11367" t="s">
        <v>65</v>
      </c>
      <c r="N11367" t="s">
        <v>22</v>
      </c>
      <c r="O11367" t="s">
        <v>23</v>
      </c>
      <c r="P11367">
        <v>79</v>
      </c>
    </row>
    <row r="11368" spans="1:16" x14ac:dyDescent="0.3">
      <c r="A11368">
        <v>11367</v>
      </c>
      <c r="B11368" t="s">
        <v>19694</v>
      </c>
      <c r="C11368">
        <v>2018</v>
      </c>
      <c r="E11368">
        <v>5.3</v>
      </c>
      <c r="G11368">
        <v>0</v>
      </c>
      <c r="H11368">
        <v>0</v>
      </c>
      <c r="I11368">
        <v>1</v>
      </c>
      <c r="J11368">
        <v>0</v>
      </c>
      <c r="K11368">
        <v>0</v>
      </c>
      <c r="L11368" t="s">
        <v>19695</v>
      </c>
      <c r="M11368" t="s">
        <v>74</v>
      </c>
      <c r="N11368" t="s">
        <v>22</v>
      </c>
      <c r="P11368">
        <v>84</v>
      </c>
    </row>
    <row r="11369" spans="1:16" x14ac:dyDescent="0.3">
      <c r="A11369">
        <v>11368</v>
      </c>
      <c r="B11369" t="s">
        <v>19696</v>
      </c>
      <c r="C11369">
        <v>2005</v>
      </c>
      <c r="E11369">
        <v>6</v>
      </c>
      <c r="G11369">
        <v>0</v>
      </c>
      <c r="H11369">
        <v>0</v>
      </c>
      <c r="I11369">
        <v>1</v>
      </c>
      <c r="J11369">
        <v>0</v>
      </c>
      <c r="K11369">
        <v>0</v>
      </c>
      <c r="L11369" t="s">
        <v>19697</v>
      </c>
      <c r="M11369" t="s">
        <v>2475</v>
      </c>
      <c r="N11369" t="s">
        <v>479</v>
      </c>
      <c r="O11369" t="s">
        <v>23</v>
      </c>
      <c r="P11369">
        <v>91</v>
      </c>
    </row>
    <row r="11370" spans="1:16" x14ac:dyDescent="0.3">
      <c r="A11370">
        <v>11369</v>
      </c>
      <c r="B11370" t="s">
        <v>19698</v>
      </c>
      <c r="C11370">
        <v>2007</v>
      </c>
      <c r="E11370">
        <v>4.5999999999999996</v>
      </c>
      <c r="G11370">
        <v>0</v>
      </c>
      <c r="H11370">
        <v>0</v>
      </c>
      <c r="I11370">
        <v>1</v>
      </c>
      <c r="J11370">
        <v>0</v>
      </c>
      <c r="K11370">
        <v>0</v>
      </c>
      <c r="L11370" t="s">
        <v>8963</v>
      </c>
      <c r="M11370" t="s">
        <v>3442</v>
      </c>
      <c r="N11370" t="s">
        <v>22</v>
      </c>
      <c r="O11370" t="s">
        <v>23</v>
      </c>
      <c r="P11370">
        <v>97</v>
      </c>
    </row>
    <row r="11371" spans="1:16" x14ac:dyDescent="0.3">
      <c r="A11371">
        <v>11370</v>
      </c>
      <c r="B11371" t="s">
        <v>19699</v>
      </c>
      <c r="C11371">
        <v>2016</v>
      </c>
      <c r="E11371">
        <v>4</v>
      </c>
      <c r="G11371">
        <v>0</v>
      </c>
      <c r="H11371">
        <v>0</v>
      </c>
      <c r="I11371">
        <v>1</v>
      </c>
      <c r="J11371">
        <v>0</v>
      </c>
      <c r="K11371">
        <v>0</v>
      </c>
      <c r="L11371" t="s">
        <v>5133</v>
      </c>
      <c r="M11371" t="s">
        <v>65</v>
      </c>
      <c r="N11371" t="s">
        <v>54</v>
      </c>
      <c r="O11371" t="s">
        <v>23</v>
      </c>
      <c r="P11371">
        <v>90</v>
      </c>
    </row>
    <row r="11372" spans="1:16" x14ac:dyDescent="0.3">
      <c r="A11372">
        <v>11371</v>
      </c>
      <c r="B11372" t="s">
        <v>19700</v>
      </c>
      <c r="C11372">
        <v>1983</v>
      </c>
      <c r="E11372">
        <v>5.6</v>
      </c>
      <c r="G11372">
        <v>0</v>
      </c>
      <c r="H11372">
        <v>0</v>
      </c>
      <c r="I11372">
        <v>1</v>
      </c>
      <c r="J11372">
        <v>0</v>
      </c>
      <c r="K11372">
        <v>0</v>
      </c>
      <c r="L11372" t="s">
        <v>15646</v>
      </c>
      <c r="M11372" t="s">
        <v>627</v>
      </c>
      <c r="N11372" t="s">
        <v>22</v>
      </c>
      <c r="O11372" t="s">
        <v>23</v>
      </c>
      <c r="P11372">
        <v>95</v>
      </c>
    </row>
    <row r="11373" spans="1:16" x14ac:dyDescent="0.3">
      <c r="A11373">
        <v>11372</v>
      </c>
      <c r="B11373" t="s">
        <v>19701</v>
      </c>
      <c r="C11373">
        <v>2011</v>
      </c>
      <c r="E11373">
        <v>8</v>
      </c>
      <c r="G11373">
        <v>0</v>
      </c>
      <c r="H11373">
        <v>0</v>
      </c>
      <c r="I11373">
        <v>1</v>
      </c>
      <c r="J11373">
        <v>0</v>
      </c>
      <c r="K11373">
        <v>0</v>
      </c>
      <c r="L11373" t="s">
        <v>19702</v>
      </c>
      <c r="M11373" t="s">
        <v>215</v>
      </c>
      <c r="N11373" t="s">
        <v>22</v>
      </c>
      <c r="O11373" t="s">
        <v>23</v>
      </c>
      <c r="P11373">
        <v>87</v>
      </c>
    </row>
    <row r="11374" spans="1:16" x14ac:dyDescent="0.3">
      <c r="A11374">
        <v>11373</v>
      </c>
      <c r="B11374" t="s">
        <v>19703</v>
      </c>
      <c r="C11374">
        <v>2011</v>
      </c>
      <c r="D11374" t="s">
        <v>20</v>
      </c>
      <c r="E11374">
        <v>3.8</v>
      </c>
      <c r="G11374">
        <v>0</v>
      </c>
      <c r="H11374">
        <v>0</v>
      </c>
      <c r="I11374">
        <v>1</v>
      </c>
      <c r="J11374">
        <v>0</v>
      </c>
      <c r="K11374">
        <v>0</v>
      </c>
      <c r="L11374" t="s">
        <v>19704</v>
      </c>
      <c r="M11374" t="s">
        <v>74</v>
      </c>
      <c r="N11374" t="s">
        <v>22</v>
      </c>
      <c r="O11374" t="s">
        <v>23</v>
      </c>
      <c r="P11374">
        <v>87</v>
      </c>
    </row>
    <row r="11375" spans="1:16" x14ac:dyDescent="0.3">
      <c r="A11375">
        <v>11374</v>
      </c>
      <c r="B11375" t="s">
        <v>19705</v>
      </c>
      <c r="C11375">
        <v>2013</v>
      </c>
      <c r="E11375">
        <v>4.9000000000000004</v>
      </c>
      <c r="G11375">
        <v>0</v>
      </c>
      <c r="H11375">
        <v>0</v>
      </c>
      <c r="I11375">
        <v>1</v>
      </c>
      <c r="J11375">
        <v>0</v>
      </c>
      <c r="K11375">
        <v>0</v>
      </c>
      <c r="L11375" t="s">
        <v>19706</v>
      </c>
      <c r="M11375" t="s">
        <v>65</v>
      </c>
      <c r="N11375" t="s">
        <v>2655</v>
      </c>
      <c r="O11375" t="s">
        <v>2699</v>
      </c>
      <c r="P11375">
        <v>118</v>
      </c>
    </row>
    <row r="11376" spans="1:16" x14ac:dyDescent="0.3">
      <c r="A11376">
        <v>11375</v>
      </c>
      <c r="B11376" t="s">
        <v>19707</v>
      </c>
      <c r="C11376">
        <v>1993</v>
      </c>
      <c r="E11376">
        <v>7.3</v>
      </c>
      <c r="G11376">
        <v>0</v>
      </c>
      <c r="H11376">
        <v>0</v>
      </c>
      <c r="I11376">
        <v>1</v>
      </c>
      <c r="J11376">
        <v>0</v>
      </c>
      <c r="K11376">
        <v>0</v>
      </c>
    </row>
    <row r="11377" spans="1:16" x14ac:dyDescent="0.3">
      <c r="A11377">
        <v>11376</v>
      </c>
      <c r="B11377" t="s">
        <v>19708</v>
      </c>
      <c r="C11377">
        <v>2014</v>
      </c>
      <c r="E11377">
        <v>5.2</v>
      </c>
      <c r="G11377">
        <v>0</v>
      </c>
      <c r="H11377">
        <v>0</v>
      </c>
      <c r="I11377">
        <v>1</v>
      </c>
      <c r="J11377">
        <v>0</v>
      </c>
      <c r="K11377">
        <v>0</v>
      </c>
      <c r="L11377" t="s">
        <v>19709</v>
      </c>
      <c r="M11377" t="s">
        <v>74</v>
      </c>
      <c r="N11377" t="s">
        <v>46</v>
      </c>
      <c r="O11377" t="s">
        <v>95</v>
      </c>
      <c r="P11377">
        <v>130</v>
      </c>
    </row>
    <row r="11378" spans="1:16" x14ac:dyDescent="0.3">
      <c r="A11378">
        <v>11377</v>
      </c>
      <c r="B11378" t="s">
        <v>19710</v>
      </c>
      <c r="C11378">
        <v>1948</v>
      </c>
      <c r="D11378" t="s">
        <v>131</v>
      </c>
      <c r="E11378">
        <v>5.3</v>
      </c>
      <c r="G11378">
        <v>0</v>
      </c>
      <c r="H11378">
        <v>0</v>
      </c>
      <c r="I11378">
        <v>1</v>
      </c>
      <c r="J11378">
        <v>0</v>
      </c>
      <c r="K11378">
        <v>0</v>
      </c>
      <c r="L11378" t="s">
        <v>19711</v>
      </c>
      <c r="M11378" t="s">
        <v>65</v>
      </c>
      <c r="N11378" t="s">
        <v>22</v>
      </c>
      <c r="O11378" t="s">
        <v>23</v>
      </c>
      <c r="P11378">
        <v>71</v>
      </c>
    </row>
    <row r="11379" spans="1:16" x14ac:dyDescent="0.3">
      <c r="A11379">
        <v>11378</v>
      </c>
      <c r="B11379" t="s">
        <v>19712</v>
      </c>
      <c r="C11379">
        <v>2013</v>
      </c>
      <c r="E11379">
        <v>6.8</v>
      </c>
      <c r="G11379">
        <v>0</v>
      </c>
      <c r="H11379">
        <v>0</v>
      </c>
      <c r="I11379">
        <v>1</v>
      </c>
      <c r="J11379">
        <v>0</v>
      </c>
      <c r="K11379">
        <v>0</v>
      </c>
      <c r="L11379" t="s">
        <v>19713</v>
      </c>
      <c r="M11379" t="s">
        <v>2475</v>
      </c>
      <c r="N11379" t="s">
        <v>54</v>
      </c>
      <c r="O11379" t="s">
        <v>23</v>
      </c>
      <c r="P11379">
        <v>90</v>
      </c>
    </row>
    <row r="11380" spans="1:16" x14ac:dyDescent="0.3">
      <c r="A11380">
        <v>11379</v>
      </c>
      <c r="B11380" t="s">
        <v>19714</v>
      </c>
      <c r="C11380">
        <v>2007</v>
      </c>
      <c r="E11380">
        <v>6.9</v>
      </c>
      <c r="G11380">
        <v>0</v>
      </c>
      <c r="H11380">
        <v>0</v>
      </c>
      <c r="I11380">
        <v>1</v>
      </c>
      <c r="J11380">
        <v>0</v>
      </c>
      <c r="K11380">
        <v>0</v>
      </c>
      <c r="L11380" t="s">
        <v>19715</v>
      </c>
      <c r="M11380" t="s">
        <v>215</v>
      </c>
      <c r="N11380" t="s">
        <v>22</v>
      </c>
      <c r="O11380" t="s">
        <v>23</v>
      </c>
      <c r="P11380">
        <v>77</v>
      </c>
    </row>
    <row r="11381" spans="1:16" x14ac:dyDescent="0.3">
      <c r="A11381">
        <v>11380</v>
      </c>
      <c r="B11381" t="s">
        <v>19716</v>
      </c>
      <c r="C11381">
        <v>2013</v>
      </c>
      <c r="E11381">
        <v>5.6</v>
      </c>
      <c r="G11381">
        <v>0</v>
      </c>
      <c r="H11381">
        <v>0</v>
      </c>
      <c r="I11381">
        <v>1</v>
      </c>
      <c r="J11381">
        <v>0</v>
      </c>
      <c r="K11381">
        <v>0</v>
      </c>
      <c r="L11381" t="s">
        <v>10418</v>
      </c>
      <c r="M11381" t="s">
        <v>74</v>
      </c>
      <c r="N11381" t="s">
        <v>22</v>
      </c>
      <c r="O11381" t="s">
        <v>23</v>
      </c>
      <c r="P11381">
        <v>86</v>
      </c>
    </row>
    <row r="11382" spans="1:16" x14ac:dyDescent="0.3">
      <c r="A11382">
        <v>11381</v>
      </c>
      <c r="B11382" t="s">
        <v>19717</v>
      </c>
      <c r="C11382">
        <v>1953</v>
      </c>
      <c r="E11382">
        <v>6.1</v>
      </c>
      <c r="G11382">
        <v>0</v>
      </c>
      <c r="H11382">
        <v>0</v>
      </c>
      <c r="I11382">
        <v>1</v>
      </c>
      <c r="J11382">
        <v>0</v>
      </c>
      <c r="K11382">
        <v>0</v>
      </c>
      <c r="L11382" t="s">
        <v>19481</v>
      </c>
      <c r="M11382" t="s">
        <v>2475</v>
      </c>
      <c r="N11382" t="s">
        <v>22</v>
      </c>
      <c r="O11382" t="s">
        <v>23</v>
      </c>
      <c r="P11382">
        <v>88</v>
      </c>
    </row>
    <row r="11383" spans="1:16" x14ac:dyDescent="0.3">
      <c r="A11383">
        <v>11382</v>
      </c>
      <c r="B11383" t="s">
        <v>19718</v>
      </c>
      <c r="C11383">
        <v>2017</v>
      </c>
      <c r="D11383" t="s">
        <v>475</v>
      </c>
      <c r="E11383">
        <v>4.4000000000000004</v>
      </c>
      <c r="G11383">
        <v>0</v>
      </c>
      <c r="H11383">
        <v>0</v>
      </c>
      <c r="I11383">
        <v>1</v>
      </c>
      <c r="J11383">
        <v>0</v>
      </c>
      <c r="K11383">
        <v>0</v>
      </c>
      <c r="L11383" t="s">
        <v>19719</v>
      </c>
      <c r="M11383" t="s">
        <v>2035</v>
      </c>
      <c r="N11383" t="s">
        <v>22</v>
      </c>
      <c r="O11383" t="s">
        <v>23</v>
      </c>
      <c r="P11383">
        <v>91</v>
      </c>
    </row>
    <row r="11384" spans="1:16" x14ac:dyDescent="0.3">
      <c r="A11384">
        <v>11383</v>
      </c>
      <c r="B11384" t="s">
        <v>19720</v>
      </c>
      <c r="C11384">
        <v>1942</v>
      </c>
      <c r="E11384">
        <v>4.5</v>
      </c>
      <c r="G11384">
        <v>0</v>
      </c>
      <c r="H11384">
        <v>0</v>
      </c>
      <c r="I11384">
        <v>1</v>
      </c>
      <c r="J11384">
        <v>0</v>
      </c>
      <c r="K11384">
        <v>0</v>
      </c>
      <c r="L11384" t="s">
        <v>17030</v>
      </c>
      <c r="M11384" t="s">
        <v>166</v>
      </c>
      <c r="N11384" t="s">
        <v>22</v>
      </c>
      <c r="O11384" t="s">
        <v>23</v>
      </c>
      <c r="P11384">
        <v>64</v>
      </c>
    </row>
    <row r="11385" spans="1:16" x14ac:dyDescent="0.3">
      <c r="A11385">
        <v>11384</v>
      </c>
      <c r="B11385" t="s">
        <v>19721</v>
      </c>
      <c r="C11385">
        <v>2015</v>
      </c>
      <c r="E11385">
        <v>4.3</v>
      </c>
      <c r="F11385" s="1">
        <v>0.08</v>
      </c>
      <c r="G11385">
        <v>0</v>
      </c>
      <c r="H11385">
        <v>0</v>
      </c>
      <c r="I11385">
        <v>1</v>
      </c>
      <c r="J11385">
        <v>0</v>
      </c>
      <c r="K11385">
        <v>0</v>
      </c>
      <c r="L11385" t="s">
        <v>10210</v>
      </c>
      <c r="M11385" t="s">
        <v>166</v>
      </c>
      <c r="N11385" t="s">
        <v>740</v>
      </c>
      <c r="O11385" t="s">
        <v>23</v>
      </c>
      <c r="P11385">
        <v>85</v>
      </c>
    </row>
    <row r="11386" spans="1:16" x14ac:dyDescent="0.3">
      <c r="A11386">
        <v>11385</v>
      </c>
      <c r="B11386" t="s">
        <v>19722</v>
      </c>
      <c r="C11386">
        <v>2009</v>
      </c>
      <c r="D11386" t="s">
        <v>475</v>
      </c>
      <c r="E11386">
        <v>4.5999999999999996</v>
      </c>
      <c r="G11386">
        <v>0</v>
      </c>
      <c r="H11386">
        <v>0</v>
      </c>
      <c r="I11386">
        <v>1</v>
      </c>
      <c r="J11386">
        <v>0</v>
      </c>
      <c r="K11386">
        <v>0</v>
      </c>
      <c r="L11386" t="s">
        <v>1979</v>
      </c>
      <c r="M11386" t="s">
        <v>2035</v>
      </c>
      <c r="N11386" t="s">
        <v>479</v>
      </c>
      <c r="O11386" t="s">
        <v>23</v>
      </c>
      <c r="P11386">
        <v>89</v>
      </c>
    </row>
    <row r="11387" spans="1:16" x14ac:dyDescent="0.3">
      <c r="A11387">
        <v>11386</v>
      </c>
      <c r="B11387" t="s">
        <v>19723</v>
      </c>
      <c r="C11387">
        <v>2015</v>
      </c>
      <c r="E11387">
        <v>5.6</v>
      </c>
      <c r="G11387">
        <v>0</v>
      </c>
      <c r="H11387">
        <v>0</v>
      </c>
      <c r="I11387">
        <v>1</v>
      </c>
      <c r="J11387">
        <v>0</v>
      </c>
      <c r="K11387">
        <v>0</v>
      </c>
      <c r="L11387" t="s">
        <v>19724</v>
      </c>
      <c r="M11387" t="s">
        <v>65</v>
      </c>
      <c r="N11387" t="s">
        <v>333</v>
      </c>
      <c r="O11387" t="s">
        <v>334</v>
      </c>
      <c r="P11387">
        <v>82</v>
      </c>
    </row>
    <row r="11388" spans="1:16" x14ac:dyDescent="0.3">
      <c r="A11388">
        <v>11387</v>
      </c>
      <c r="B11388" t="s">
        <v>19725</v>
      </c>
      <c r="C11388">
        <v>2014</v>
      </c>
      <c r="E11388">
        <v>6.2</v>
      </c>
      <c r="G11388">
        <v>0</v>
      </c>
      <c r="H11388">
        <v>0</v>
      </c>
      <c r="I11388">
        <v>1</v>
      </c>
      <c r="J11388">
        <v>0</v>
      </c>
      <c r="K11388">
        <v>0</v>
      </c>
      <c r="M11388" t="s">
        <v>215</v>
      </c>
      <c r="N11388" t="s">
        <v>333</v>
      </c>
      <c r="P11388">
        <v>52</v>
      </c>
    </row>
    <row r="11389" spans="1:16" x14ac:dyDescent="0.3">
      <c r="A11389">
        <v>11388</v>
      </c>
      <c r="B11389" t="s">
        <v>19726</v>
      </c>
      <c r="C11389">
        <v>2018</v>
      </c>
      <c r="E11389">
        <v>7.1</v>
      </c>
      <c r="G11389">
        <v>0</v>
      </c>
      <c r="H11389">
        <v>0</v>
      </c>
      <c r="I11389">
        <v>1</v>
      </c>
      <c r="J11389">
        <v>0</v>
      </c>
      <c r="K11389">
        <v>0</v>
      </c>
      <c r="L11389" t="s">
        <v>17299</v>
      </c>
      <c r="M11389" t="s">
        <v>2917</v>
      </c>
      <c r="N11389" t="s">
        <v>479</v>
      </c>
      <c r="O11389" t="s">
        <v>23</v>
      </c>
      <c r="P11389">
        <v>44</v>
      </c>
    </row>
    <row r="11390" spans="1:16" x14ac:dyDescent="0.3">
      <c r="A11390">
        <v>11389</v>
      </c>
      <c r="B11390" t="s">
        <v>19727</v>
      </c>
      <c r="C11390">
        <v>2013</v>
      </c>
      <c r="E11390">
        <v>7.4</v>
      </c>
      <c r="G11390">
        <v>0</v>
      </c>
      <c r="H11390">
        <v>0</v>
      </c>
      <c r="I11390">
        <v>1</v>
      </c>
      <c r="J11390">
        <v>0</v>
      </c>
      <c r="K11390">
        <v>0</v>
      </c>
      <c r="L11390" t="s">
        <v>19728</v>
      </c>
      <c r="M11390" t="s">
        <v>215</v>
      </c>
      <c r="N11390" t="s">
        <v>22</v>
      </c>
      <c r="O11390" t="s">
        <v>23</v>
      </c>
      <c r="P11390">
        <v>70</v>
      </c>
    </row>
    <row r="11391" spans="1:16" x14ac:dyDescent="0.3">
      <c r="A11391">
        <v>11390</v>
      </c>
      <c r="B11391" t="s">
        <v>19729</v>
      </c>
      <c r="C11391">
        <v>2009</v>
      </c>
      <c r="E11391">
        <v>7.1</v>
      </c>
      <c r="G11391">
        <v>0</v>
      </c>
      <c r="H11391">
        <v>0</v>
      </c>
      <c r="I11391">
        <v>1</v>
      </c>
      <c r="J11391">
        <v>0</v>
      </c>
      <c r="K11391">
        <v>0</v>
      </c>
      <c r="L11391" t="s">
        <v>19045</v>
      </c>
      <c r="M11391" t="s">
        <v>215</v>
      </c>
      <c r="N11391" t="s">
        <v>22</v>
      </c>
      <c r="O11391" t="s">
        <v>23</v>
      </c>
      <c r="P11391">
        <v>120</v>
      </c>
    </row>
    <row r="11392" spans="1:16" x14ac:dyDescent="0.3">
      <c r="A11392">
        <v>11391</v>
      </c>
      <c r="B11392" t="s">
        <v>19730</v>
      </c>
      <c r="C11392">
        <v>1942</v>
      </c>
      <c r="E11392">
        <v>5.8</v>
      </c>
      <c r="G11392">
        <v>0</v>
      </c>
      <c r="H11392">
        <v>0</v>
      </c>
      <c r="I11392">
        <v>1</v>
      </c>
      <c r="J11392">
        <v>0</v>
      </c>
      <c r="K11392">
        <v>0</v>
      </c>
      <c r="L11392" t="s">
        <v>15151</v>
      </c>
      <c r="M11392" t="s">
        <v>3442</v>
      </c>
      <c r="N11392" t="s">
        <v>22</v>
      </c>
      <c r="O11392" t="s">
        <v>23</v>
      </c>
      <c r="P11392">
        <v>70</v>
      </c>
    </row>
    <row r="11393" spans="1:16" x14ac:dyDescent="0.3">
      <c r="A11393">
        <v>11392</v>
      </c>
      <c r="B11393" t="s">
        <v>19731</v>
      </c>
      <c r="C11393">
        <v>2003</v>
      </c>
      <c r="E11393">
        <v>4.9000000000000004</v>
      </c>
      <c r="G11393">
        <v>0</v>
      </c>
      <c r="H11393">
        <v>0</v>
      </c>
      <c r="I11393">
        <v>1</v>
      </c>
      <c r="J11393">
        <v>0</v>
      </c>
      <c r="K11393">
        <v>0</v>
      </c>
      <c r="L11393" t="s">
        <v>19732</v>
      </c>
      <c r="M11393" t="s">
        <v>65</v>
      </c>
      <c r="N11393" t="s">
        <v>22</v>
      </c>
      <c r="O11393" t="s">
        <v>23</v>
      </c>
      <c r="P11393">
        <v>89</v>
      </c>
    </row>
    <row r="11394" spans="1:16" x14ac:dyDescent="0.3">
      <c r="A11394">
        <v>11393</v>
      </c>
      <c r="B11394" t="s">
        <v>19733</v>
      </c>
      <c r="C11394">
        <v>2014</v>
      </c>
      <c r="E11394">
        <v>4.0999999999999996</v>
      </c>
      <c r="G11394">
        <v>0</v>
      </c>
      <c r="H11394">
        <v>0</v>
      </c>
      <c r="I11394">
        <v>1</v>
      </c>
      <c r="J11394">
        <v>0</v>
      </c>
      <c r="K11394">
        <v>0</v>
      </c>
      <c r="M11394" t="s">
        <v>65</v>
      </c>
      <c r="N11394" t="s">
        <v>333</v>
      </c>
      <c r="O11394" t="s">
        <v>334</v>
      </c>
      <c r="P11394">
        <v>52</v>
      </c>
    </row>
    <row r="11395" spans="1:16" x14ac:dyDescent="0.3">
      <c r="A11395">
        <v>11394</v>
      </c>
      <c r="B11395" t="s">
        <v>19734</v>
      </c>
      <c r="C11395">
        <v>1998</v>
      </c>
      <c r="D11395" t="s">
        <v>20</v>
      </c>
      <c r="E11395">
        <v>4.0999999999999996</v>
      </c>
      <c r="G11395">
        <v>0</v>
      </c>
      <c r="H11395">
        <v>0</v>
      </c>
      <c r="I11395">
        <v>1</v>
      </c>
      <c r="J11395">
        <v>0</v>
      </c>
      <c r="K11395">
        <v>0</v>
      </c>
      <c r="L11395" t="s">
        <v>15230</v>
      </c>
      <c r="M11395" t="s">
        <v>2035</v>
      </c>
      <c r="N11395" t="s">
        <v>479</v>
      </c>
      <c r="O11395" t="s">
        <v>23</v>
      </c>
      <c r="P11395">
        <v>91</v>
      </c>
    </row>
    <row r="11396" spans="1:16" x14ac:dyDescent="0.3">
      <c r="A11396">
        <v>11395</v>
      </c>
      <c r="B11396" t="s">
        <v>19735</v>
      </c>
      <c r="C11396">
        <v>2010</v>
      </c>
      <c r="E11396">
        <v>6.4</v>
      </c>
      <c r="F11396" s="1">
        <v>0.33</v>
      </c>
      <c r="G11396">
        <v>0</v>
      </c>
      <c r="H11396">
        <v>0</v>
      </c>
      <c r="I11396">
        <v>1</v>
      </c>
      <c r="J11396">
        <v>0</v>
      </c>
      <c r="K11396">
        <v>0</v>
      </c>
      <c r="L11396" t="s">
        <v>4858</v>
      </c>
      <c r="M11396" t="s">
        <v>74</v>
      </c>
      <c r="N11396" t="s">
        <v>337</v>
      </c>
      <c r="O11396" t="s">
        <v>695</v>
      </c>
      <c r="P11396">
        <v>91</v>
      </c>
    </row>
    <row r="11397" spans="1:16" x14ac:dyDescent="0.3">
      <c r="A11397">
        <v>11396</v>
      </c>
      <c r="B11397" t="s">
        <v>19736</v>
      </c>
      <c r="C11397">
        <v>2015</v>
      </c>
      <c r="E11397">
        <v>3.9</v>
      </c>
      <c r="G11397">
        <v>0</v>
      </c>
      <c r="H11397">
        <v>0</v>
      </c>
      <c r="I11397">
        <v>1</v>
      </c>
      <c r="J11397">
        <v>0</v>
      </c>
      <c r="K11397">
        <v>0</v>
      </c>
      <c r="L11397" t="s">
        <v>19737</v>
      </c>
      <c r="M11397" t="s">
        <v>2035</v>
      </c>
      <c r="N11397" t="s">
        <v>22</v>
      </c>
      <c r="O11397" t="s">
        <v>23</v>
      </c>
      <c r="P11397">
        <v>80</v>
      </c>
    </row>
    <row r="11398" spans="1:16" x14ac:dyDescent="0.3">
      <c r="A11398">
        <v>11397</v>
      </c>
      <c r="B11398" t="s">
        <v>19738</v>
      </c>
      <c r="C11398">
        <v>1989</v>
      </c>
      <c r="D11398" t="s">
        <v>27</v>
      </c>
      <c r="E11398">
        <v>5.5</v>
      </c>
      <c r="G11398">
        <v>0</v>
      </c>
      <c r="H11398">
        <v>0</v>
      </c>
      <c r="I11398">
        <v>1</v>
      </c>
      <c r="J11398">
        <v>0</v>
      </c>
      <c r="K11398">
        <v>0</v>
      </c>
      <c r="L11398" t="s">
        <v>19739</v>
      </c>
      <c r="M11398" t="s">
        <v>74</v>
      </c>
      <c r="N11398" t="s">
        <v>54</v>
      </c>
      <c r="O11398" t="s">
        <v>23</v>
      </c>
      <c r="P11398">
        <v>105</v>
      </c>
    </row>
    <row r="11399" spans="1:16" x14ac:dyDescent="0.3">
      <c r="A11399">
        <v>11398</v>
      </c>
      <c r="B11399" t="s">
        <v>19740</v>
      </c>
      <c r="C11399">
        <v>2017</v>
      </c>
      <c r="E11399">
        <v>8.1999999999999993</v>
      </c>
      <c r="G11399">
        <v>0</v>
      </c>
      <c r="H11399">
        <v>0</v>
      </c>
      <c r="I11399">
        <v>1</v>
      </c>
      <c r="J11399">
        <v>0</v>
      </c>
      <c r="K11399">
        <v>0</v>
      </c>
      <c r="L11399" t="s">
        <v>19741</v>
      </c>
      <c r="M11399" t="s">
        <v>215</v>
      </c>
      <c r="N11399" t="s">
        <v>22</v>
      </c>
      <c r="O11399" t="s">
        <v>23</v>
      </c>
      <c r="P11399">
        <v>90</v>
      </c>
    </row>
    <row r="11400" spans="1:16" x14ac:dyDescent="0.3">
      <c r="A11400">
        <v>11399</v>
      </c>
      <c r="B11400" t="s">
        <v>19742</v>
      </c>
      <c r="C11400">
        <v>2018</v>
      </c>
      <c r="E11400">
        <v>5.5</v>
      </c>
      <c r="G11400">
        <v>0</v>
      </c>
      <c r="H11400">
        <v>0</v>
      </c>
      <c r="I11400">
        <v>1</v>
      </c>
      <c r="J11400">
        <v>0</v>
      </c>
      <c r="K11400">
        <v>0</v>
      </c>
      <c r="L11400" t="s">
        <v>13615</v>
      </c>
      <c r="M11400" t="s">
        <v>215</v>
      </c>
      <c r="N11400" t="s">
        <v>22</v>
      </c>
      <c r="O11400" t="s">
        <v>23</v>
      </c>
      <c r="P11400">
        <v>256</v>
      </c>
    </row>
    <row r="11401" spans="1:16" x14ac:dyDescent="0.3">
      <c r="A11401">
        <v>11400</v>
      </c>
      <c r="B11401" t="s">
        <v>19743</v>
      </c>
      <c r="C11401">
        <v>2015</v>
      </c>
      <c r="E11401">
        <v>6.6</v>
      </c>
      <c r="G11401">
        <v>0</v>
      </c>
      <c r="H11401">
        <v>0</v>
      </c>
      <c r="I11401">
        <v>1</v>
      </c>
      <c r="J11401">
        <v>0</v>
      </c>
      <c r="K11401">
        <v>0</v>
      </c>
      <c r="L11401" t="s">
        <v>19744</v>
      </c>
      <c r="M11401" t="s">
        <v>74</v>
      </c>
      <c r="N11401" t="s">
        <v>22</v>
      </c>
      <c r="O11401" t="s">
        <v>23</v>
      </c>
      <c r="P11401">
        <v>78</v>
      </c>
    </row>
    <row r="11402" spans="1:16" x14ac:dyDescent="0.3">
      <c r="A11402">
        <v>11401</v>
      </c>
      <c r="B11402" t="s">
        <v>19745</v>
      </c>
      <c r="C11402">
        <v>2015</v>
      </c>
      <c r="D11402" t="s">
        <v>20</v>
      </c>
      <c r="E11402">
        <v>3.5</v>
      </c>
      <c r="G11402">
        <v>0</v>
      </c>
      <c r="H11402">
        <v>0</v>
      </c>
      <c r="I11402">
        <v>1</v>
      </c>
      <c r="J11402">
        <v>0</v>
      </c>
      <c r="K11402">
        <v>0</v>
      </c>
      <c r="L11402" t="s">
        <v>19746</v>
      </c>
      <c r="M11402" t="s">
        <v>166</v>
      </c>
      <c r="N11402" t="s">
        <v>22</v>
      </c>
      <c r="O11402" t="s">
        <v>23</v>
      </c>
      <c r="P11402">
        <v>90</v>
      </c>
    </row>
    <row r="11403" spans="1:16" x14ac:dyDescent="0.3">
      <c r="A11403">
        <v>11402</v>
      </c>
      <c r="B11403" t="s">
        <v>19747</v>
      </c>
      <c r="C11403">
        <v>1991</v>
      </c>
      <c r="E11403">
        <v>6.9</v>
      </c>
      <c r="G11403">
        <v>0</v>
      </c>
      <c r="H11403">
        <v>0</v>
      </c>
      <c r="I11403">
        <v>1</v>
      </c>
      <c r="J11403">
        <v>0</v>
      </c>
      <c r="K11403">
        <v>0</v>
      </c>
      <c r="L11403" t="s">
        <v>19748</v>
      </c>
      <c r="M11403" t="s">
        <v>3679</v>
      </c>
      <c r="N11403" t="s">
        <v>22</v>
      </c>
      <c r="O11403" t="s">
        <v>23</v>
      </c>
      <c r="P11403">
        <v>30</v>
      </c>
    </row>
    <row r="11404" spans="1:16" x14ac:dyDescent="0.3">
      <c r="A11404">
        <v>11403</v>
      </c>
      <c r="B11404" t="s">
        <v>19749</v>
      </c>
      <c r="C11404">
        <v>2015</v>
      </c>
      <c r="D11404" t="s">
        <v>20</v>
      </c>
      <c r="E11404">
        <v>3.9</v>
      </c>
      <c r="G11404">
        <v>0</v>
      </c>
      <c r="H11404">
        <v>0</v>
      </c>
      <c r="I11404">
        <v>1</v>
      </c>
      <c r="J11404">
        <v>0</v>
      </c>
      <c r="K11404">
        <v>0</v>
      </c>
      <c r="L11404" t="s">
        <v>19750</v>
      </c>
      <c r="M11404" t="s">
        <v>65</v>
      </c>
      <c r="N11404" t="s">
        <v>507</v>
      </c>
      <c r="O11404" t="s">
        <v>23</v>
      </c>
      <c r="P11404">
        <v>94</v>
      </c>
    </row>
    <row r="11405" spans="1:16" x14ac:dyDescent="0.3">
      <c r="A11405">
        <v>11404</v>
      </c>
      <c r="B11405" t="s">
        <v>19751</v>
      </c>
      <c r="C11405">
        <v>2015</v>
      </c>
      <c r="E11405">
        <v>8</v>
      </c>
      <c r="G11405">
        <v>0</v>
      </c>
      <c r="H11405">
        <v>0</v>
      </c>
      <c r="I11405">
        <v>1</v>
      </c>
      <c r="J11405">
        <v>0</v>
      </c>
      <c r="K11405">
        <v>0</v>
      </c>
    </row>
    <row r="11406" spans="1:16" x14ac:dyDescent="0.3">
      <c r="A11406">
        <v>11405</v>
      </c>
      <c r="B11406" t="s">
        <v>19752</v>
      </c>
      <c r="C11406">
        <v>2017</v>
      </c>
      <c r="D11406" t="s">
        <v>20</v>
      </c>
      <c r="E11406">
        <v>4</v>
      </c>
      <c r="G11406">
        <v>0</v>
      </c>
      <c r="H11406">
        <v>0</v>
      </c>
      <c r="I11406">
        <v>1</v>
      </c>
      <c r="J11406">
        <v>0</v>
      </c>
      <c r="K11406">
        <v>0</v>
      </c>
      <c r="L11406" t="s">
        <v>19753</v>
      </c>
      <c r="M11406" t="s">
        <v>166</v>
      </c>
      <c r="N11406" t="s">
        <v>1547</v>
      </c>
      <c r="O11406" t="s">
        <v>23</v>
      </c>
      <c r="P11406">
        <v>92</v>
      </c>
    </row>
    <row r="11407" spans="1:16" x14ac:dyDescent="0.3">
      <c r="A11407">
        <v>11406</v>
      </c>
      <c r="B11407" t="s">
        <v>19754</v>
      </c>
      <c r="C11407">
        <v>2012</v>
      </c>
      <c r="E11407">
        <v>6.9</v>
      </c>
      <c r="G11407">
        <v>0</v>
      </c>
      <c r="H11407">
        <v>0</v>
      </c>
      <c r="I11407">
        <v>1</v>
      </c>
      <c r="J11407">
        <v>0</v>
      </c>
      <c r="K11407">
        <v>0</v>
      </c>
      <c r="L11407" t="s">
        <v>19755</v>
      </c>
      <c r="M11407" t="s">
        <v>65</v>
      </c>
      <c r="N11407" t="s">
        <v>22</v>
      </c>
      <c r="O11407" t="s">
        <v>23</v>
      </c>
      <c r="P11407">
        <v>94</v>
      </c>
    </row>
    <row r="11408" spans="1:16" x14ac:dyDescent="0.3">
      <c r="A11408">
        <v>11407</v>
      </c>
      <c r="B11408" t="s">
        <v>19756</v>
      </c>
      <c r="C11408">
        <v>2016</v>
      </c>
      <c r="E11408">
        <v>3.8</v>
      </c>
      <c r="G11408">
        <v>0</v>
      </c>
      <c r="H11408">
        <v>0</v>
      </c>
      <c r="I11408">
        <v>1</v>
      </c>
      <c r="J11408">
        <v>0</v>
      </c>
      <c r="K11408">
        <v>0</v>
      </c>
      <c r="L11408" t="s">
        <v>19757</v>
      </c>
      <c r="M11408" t="s">
        <v>166</v>
      </c>
      <c r="N11408" t="s">
        <v>22</v>
      </c>
      <c r="P11408">
        <v>111</v>
      </c>
    </row>
    <row r="11409" spans="1:16" x14ac:dyDescent="0.3">
      <c r="A11409">
        <v>11408</v>
      </c>
      <c r="B11409" t="s">
        <v>19758</v>
      </c>
      <c r="C11409">
        <v>2010</v>
      </c>
      <c r="D11409" t="s">
        <v>17</v>
      </c>
      <c r="E11409">
        <v>7.7</v>
      </c>
      <c r="G11409">
        <v>0</v>
      </c>
      <c r="H11409">
        <v>0</v>
      </c>
      <c r="I11409">
        <v>1</v>
      </c>
      <c r="J11409">
        <v>0</v>
      </c>
      <c r="K11409">
        <v>0</v>
      </c>
      <c r="L11409" t="s">
        <v>16103</v>
      </c>
      <c r="M11409" t="s">
        <v>65</v>
      </c>
      <c r="N11409" t="s">
        <v>22</v>
      </c>
      <c r="O11409" t="s">
        <v>23</v>
      </c>
      <c r="P11409">
        <v>99</v>
      </c>
    </row>
    <row r="11410" spans="1:16" x14ac:dyDescent="0.3">
      <c r="A11410">
        <v>11409</v>
      </c>
      <c r="B11410" t="s">
        <v>19759</v>
      </c>
      <c r="C11410">
        <v>2011</v>
      </c>
      <c r="D11410" t="s">
        <v>20</v>
      </c>
      <c r="E11410">
        <v>6.2</v>
      </c>
      <c r="G11410">
        <v>0</v>
      </c>
      <c r="H11410">
        <v>0</v>
      </c>
      <c r="I11410">
        <v>1</v>
      </c>
      <c r="J11410">
        <v>0</v>
      </c>
      <c r="K11410">
        <v>0</v>
      </c>
      <c r="L11410" t="s">
        <v>19760</v>
      </c>
      <c r="M11410" t="s">
        <v>3442</v>
      </c>
      <c r="N11410" t="s">
        <v>22</v>
      </c>
      <c r="O11410" t="s">
        <v>23</v>
      </c>
      <c r="P11410">
        <v>88</v>
      </c>
    </row>
    <row r="11411" spans="1:16" x14ac:dyDescent="0.3">
      <c r="A11411">
        <v>11410</v>
      </c>
      <c r="B11411" t="s">
        <v>19761</v>
      </c>
      <c r="C11411">
        <v>2015</v>
      </c>
      <c r="E11411">
        <v>6.5</v>
      </c>
      <c r="G11411">
        <v>0</v>
      </c>
      <c r="H11411">
        <v>0</v>
      </c>
      <c r="I11411">
        <v>1</v>
      </c>
      <c r="J11411">
        <v>0</v>
      </c>
      <c r="K11411">
        <v>0</v>
      </c>
      <c r="L11411" t="s">
        <v>19762</v>
      </c>
      <c r="M11411" t="s">
        <v>74</v>
      </c>
      <c r="N11411" t="s">
        <v>46</v>
      </c>
      <c r="O11411" t="s">
        <v>417</v>
      </c>
      <c r="P11411">
        <v>160</v>
      </c>
    </row>
    <row r="11412" spans="1:16" x14ac:dyDescent="0.3">
      <c r="A11412">
        <v>11411</v>
      </c>
      <c r="B11412" t="s">
        <v>19763</v>
      </c>
      <c r="C11412">
        <v>1978</v>
      </c>
      <c r="E11412">
        <v>5.7</v>
      </c>
      <c r="G11412">
        <v>0</v>
      </c>
      <c r="H11412">
        <v>0</v>
      </c>
      <c r="I11412">
        <v>1</v>
      </c>
      <c r="J11412">
        <v>0</v>
      </c>
      <c r="K11412">
        <v>0</v>
      </c>
      <c r="L11412" t="s">
        <v>19764</v>
      </c>
      <c r="M11412" t="s">
        <v>3442</v>
      </c>
      <c r="N11412" t="s">
        <v>54</v>
      </c>
      <c r="O11412" t="s">
        <v>23</v>
      </c>
      <c r="P11412">
        <v>94</v>
      </c>
    </row>
    <row r="11413" spans="1:16" x14ac:dyDescent="0.3">
      <c r="A11413">
        <v>11412</v>
      </c>
      <c r="B11413" t="s">
        <v>19765</v>
      </c>
      <c r="C11413">
        <v>2009</v>
      </c>
      <c r="E11413">
        <v>5.8</v>
      </c>
      <c r="G11413">
        <v>0</v>
      </c>
      <c r="H11413">
        <v>0</v>
      </c>
      <c r="I11413">
        <v>1</v>
      </c>
      <c r="J11413">
        <v>0</v>
      </c>
      <c r="K11413">
        <v>0</v>
      </c>
      <c r="L11413" t="s">
        <v>19766</v>
      </c>
      <c r="M11413" t="s">
        <v>74</v>
      </c>
      <c r="N11413" t="s">
        <v>22</v>
      </c>
      <c r="O11413" t="s">
        <v>23</v>
      </c>
      <c r="P11413">
        <v>98</v>
      </c>
    </row>
    <row r="11414" spans="1:16" x14ac:dyDescent="0.3">
      <c r="A11414">
        <v>11413</v>
      </c>
      <c r="B11414" t="s">
        <v>19767</v>
      </c>
      <c r="C11414">
        <v>2016</v>
      </c>
      <c r="E11414">
        <v>5.6</v>
      </c>
      <c r="G11414">
        <v>0</v>
      </c>
      <c r="H11414">
        <v>0</v>
      </c>
      <c r="I11414">
        <v>1</v>
      </c>
      <c r="J11414">
        <v>0</v>
      </c>
      <c r="K11414">
        <v>0</v>
      </c>
      <c r="L11414" t="s">
        <v>19768</v>
      </c>
      <c r="M11414" t="s">
        <v>215</v>
      </c>
      <c r="N11414" t="s">
        <v>22</v>
      </c>
      <c r="O11414" t="s">
        <v>23</v>
      </c>
      <c r="P11414">
        <v>88</v>
      </c>
    </row>
    <row r="11415" spans="1:16" x14ac:dyDescent="0.3">
      <c r="A11415">
        <v>11414</v>
      </c>
      <c r="B11415" t="s">
        <v>19769</v>
      </c>
      <c r="C11415">
        <v>2014</v>
      </c>
      <c r="E11415">
        <v>7.6</v>
      </c>
      <c r="G11415">
        <v>0</v>
      </c>
      <c r="H11415">
        <v>0</v>
      </c>
      <c r="I11415">
        <v>1</v>
      </c>
      <c r="J11415">
        <v>0</v>
      </c>
      <c r="K11415">
        <v>0</v>
      </c>
      <c r="L11415" t="s">
        <v>19770</v>
      </c>
      <c r="M11415" t="s">
        <v>215</v>
      </c>
      <c r="N11415" t="s">
        <v>22</v>
      </c>
      <c r="O11415" t="s">
        <v>23</v>
      </c>
      <c r="P11415">
        <v>75</v>
      </c>
    </row>
    <row r="11416" spans="1:16" x14ac:dyDescent="0.3">
      <c r="A11416">
        <v>11415</v>
      </c>
      <c r="B11416" t="s">
        <v>19771</v>
      </c>
      <c r="C11416">
        <v>1976</v>
      </c>
      <c r="E11416">
        <v>7.4</v>
      </c>
      <c r="G11416">
        <v>0</v>
      </c>
      <c r="H11416">
        <v>0</v>
      </c>
      <c r="I11416">
        <v>1</v>
      </c>
      <c r="J11416">
        <v>0</v>
      </c>
      <c r="K11416">
        <v>0</v>
      </c>
      <c r="L11416" t="s">
        <v>551</v>
      </c>
      <c r="M11416" t="s">
        <v>2917</v>
      </c>
      <c r="N11416" t="s">
        <v>22</v>
      </c>
      <c r="O11416" t="s">
        <v>23</v>
      </c>
      <c r="P11416">
        <v>39</v>
      </c>
    </row>
    <row r="11417" spans="1:16" x14ac:dyDescent="0.3">
      <c r="A11417">
        <v>11416</v>
      </c>
      <c r="B11417" t="s">
        <v>19772</v>
      </c>
      <c r="C11417">
        <v>2011</v>
      </c>
      <c r="E11417">
        <v>5.7</v>
      </c>
      <c r="G11417">
        <v>0</v>
      </c>
      <c r="H11417">
        <v>0</v>
      </c>
      <c r="I11417">
        <v>1</v>
      </c>
      <c r="J11417">
        <v>0</v>
      </c>
      <c r="K11417">
        <v>0</v>
      </c>
      <c r="L11417" t="s">
        <v>1451</v>
      </c>
      <c r="M11417" t="s">
        <v>65</v>
      </c>
      <c r="N11417" t="s">
        <v>22</v>
      </c>
      <c r="O11417" t="s">
        <v>23</v>
      </c>
      <c r="P11417">
        <v>81</v>
      </c>
    </row>
    <row r="11418" spans="1:16" x14ac:dyDescent="0.3">
      <c r="A11418">
        <v>11417</v>
      </c>
      <c r="B11418" t="s">
        <v>19773</v>
      </c>
      <c r="C11418">
        <v>2016</v>
      </c>
      <c r="E11418">
        <v>2</v>
      </c>
      <c r="G11418">
        <v>0</v>
      </c>
      <c r="H11418">
        <v>0</v>
      </c>
      <c r="I11418">
        <v>1</v>
      </c>
      <c r="J11418">
        <v>0</v>
      </c>
      <c r="K11418">
        <v>0</v>
      </c>
      <c r="L11418" t="s">
        <v>19774</v>
      </c>
      <c r="M11418" t="s">
        <v>2035</v>
      </c>
      <c r="N11418" t="s">
        <v>337</v>
      </c>
      <c r="O11418" t="s">
        <v>23</v>
      </c>
      <c r="P11418">
        <v>87</v>
      </c>
    </row>
    <row r="11419" spans="1:16" x14ac:dyDescent="0.3">
      <c r="A11419">
        <v>11418</v>
      </c>
      <c r="B11419" t="s">
        <v>19775</v>
      </c>
      <c r="C11419">
        <v>2015</v>
      </c>
      <c r="E11419">
        <v>6.7</v>
      </c>
      <c r="G11419">
        <v>0</v>
      </c>
      <c r="H11419">
        <v>0</v>
      </c>
      <c r="I11419">
        <v>1</v>
      </c>
      <c r="J11419">
        <v>0</v>
      </c>
      <c r="K11419">
        <v>0</v>
      </c>
      <c r="L11419" t="s">
        <v>19776</v>
      </c>
      <c r="M11419" t="s">
        <v>65</v>
      </c>
      <c r="N11419" t="s">
        <v>28308</v>
      </c>
      <c r="O11419" t="s">
        <v>19777</v>
      </c>
      <c r="P11419">
        <v>125</v>
      </c>
    </row>
    <row r="11420" spans="1:16" x14ac:dyDescent="0.3">
      <c r="A11420">
        <v>11419</v>
      </c>
      <c r="B11420" t="s">
        <v>19778</v>
      </c>
      <c r="C11420">
        <v>2015</v>
      </c>
      <c r="E11420">
        <v>6.3</v>
      </c>
      <c r="G11420">
        <v>0</v>
      </c>
      <c r="H11420">
        <v>0</v>
      </c>
      <c r="I11420">
        <v>1</v>
      </c>
      <c r="J11420">
        <v>0</v>
      </c>
      <c r="K11420">
        <v>0</v>
      </c>
      <c r="L11420" t="s">
        <v>12315</v>
      </c>
      <c r="M11420" t="s">
        <v>65</v>
      </c>
      <c r="N11420" t="s">
        <v>507</v>
      </c>
      <c r="O11420" t="s">
        <v>32</v>
      </c>
      <c r="P11420">
        <v>122</v>
      </c>
    </row>
    <row r="11421" spans="1:16" x14ac:dyDescent="0.3">
      <c r="A11421">
        <v>11420</v>
      </c>
      <c r="B11421" t="s">
        <v>19779</v>
      </c>
      <c r="C11421">
        <v>2018</v>
      </c>
      <c r="E11421">
        <v>4</v>
      </c>
      <c r="G11421">
        <v>0</v>
      </c>
      <c r="H11421">
        <v>0</v>
      </c>
      <c r="I11421">
        <v>1</v>
      </c>
      <c r="J11421">
        <v>0</v>
      </c>
      <c r="K11421">
        <v>0</v>
      </c>
      <c r="L11421" t="s">
        <v>19780</v>
      </c>
      <c r="M11421" t="s">
        <v>65</v>
      </c>
      <c r="N11421" t="s">
        <v>46</v>
      </c>
      <c r="O11421" t="s">
        <v>2199</v>
      </c>
      <c r="P11421">
        <v>131</v>
      </c>
    </row>
    <row r="11422" spans="1:16" x14ac:dyDescent="0.3">
      <c r="A11422">
        <v>11421</v>
      </c>
      <c r="B11422" t="s">
        <v>19781</v>
      </c>
      <c r="C11422">
        <v>2012</v>
      </c>
      <c r="D11422" t="s">
        <v>20</v>
      </c>
      <c r="E11422">
        <v>3.9</v>
      </c>
      <c r="F11422" s="1">
        <v>0.08</v>
      </c>
      <c r="G11422">
        <v>0</v>
      </c>
      <c r="H11422">
        <v>0</v>
      </c>
      <c r="I11422">
        <v>1</v>
      </c>
      <c r="J11422">
        <v>0</v>
      </c>
      <c r="K11422">
        <v>0</v>
      </c>
      <c r="L11422" t="s">
        <v>19782</v>
      </c>
      <c r="M11422" t="s">
        <v>74</v>
      </c>
      <c r="N11422" t="s">
        <v>22</v>
      </c>
      <c r="O11422" t="s">
        <v>23</v>
      </c>
      <c r="P11422">
        <v>84</v>
      </c>
    </row>
    <row r="11423" spans="1:16" x14ac:dyDescent="0.3">
      <c r="A11423">
        <v>11422</v>
      </c>
      <c r="B11423" t="s">
        <v>19783</v>
      </c>
      <c r="C11423">
        <v>2012</v>
      </c>
      <c r="E11423">
        <v>7.2</v>
      </c>
      <c r="G11423">
        <v>0</v>
      </c>
      <c r="H11423">
        <v>0</v>
      </c>
      <c r="I11423">
        <v>1</v>
      </c>
      <c r="J11423">
        <v>0</v>
      </c>
      <c r="K11423">
        <v>0</v>
      </c>
      <c r="L11423" t="s">
        <v>19784</v>
      </c>
      <c r="M11423" t="s">
        <v>215</v>
      </c>
      <c r="N11423" t="s">
        <v>22</v>
      </c>
      <c r="O11423" t="s">
        <v>23</v>
      </c>
      <c r="P11423">
        <v>76</v>
      </c>
    </row>
    <row r="11424" spans="1:16" x14ac:dyDescent="0.3">
      <c r="A11424">
        <v>11423</v>
      </c>
      <c r="B11424" t="s">
        <v>19785</v>
      </c>
      <c r="C11424">
        <v>2014</v>
      </c>
      <c r="E11424">
        <v>7.9</v>
      </c>
      <c r="G11424">
        <v>0</v>
      </c>
      <c r="H11424">
        <v>0</v>
      </c>
      <c r="I11424">
        <v>1</v>
      </c>
      <c r="J11424">
        <v>0</v>
      </c>
      <c r="K11424">
        <v>0</v>
      </c>
      <c r="L11424" t="s">
        <v>19786</v>
      </c>
      <c r="M11424" t="s">
        <v>215</v>
      </c>
      <c r="N11424" t="s">
        <v>22</v>
      </c>
      <c r="O11424" t="s">
        <v>23</v>
      </c>
      <c r="P11424">
        <v>112</v>
      </c>
    </row>
    <row r="11425" spans="1:16" x14ac:dyDescent="0.3">
      <c r="A11425">
        <v>11424</v>
      </c>
      <c r="B11425" t="s">
        <v>19787</v>
      </c>
      <c r="C11425">
        <v>1938</v>
      </c>
      <c r="E11425">
        <v>7.1</v>
      </c>
      <c r="G11425">
        <v>0</v>
      </c>
      <c r="H11425">
        <v>0</v>
      </c>
      <c r="I11425">
        <v>1</v>
      </c>
      <c r="J11425">
        <v>0</v>
      </c>
      <c r="K11425">
        <v>0</v>
      </c>
      <c r="L11425" t="s">
        <v>17376</v>
      </c>
      <c r="M11425" t="s">
        <v>31</v>
      </c>
      <c r="N11425" t="s">
        <v>22</v>
      </c>
      <c r="O11425" t="s">
        <v>23</v>
      </c>
      <c r="P11425">
        <v>70</v>
      </c>
    </row>
    <row r="11426" spans="1:16" x14ac:dyDescent="0.3">
      <c r="A11426">
        <v>11425</v>
      </c>
      <c r="B11426" t="s">
        <v>19788</v>
      </c>
      <c r="C11426">
        <v>2015</v>
      </c>
      <c r="E11426">
        <v>5</v>
      </c>
      <c r="G11426">
        <v>0</v>
      </c>
      <c r="H11426">
        <v>0</v>
      </c>
      <c r="I11426">
        <v>1</v>
      </c>
      <c r="J11426">
        <v>0</v>
      </c>
      <c r="K11426">
        <v>0</v>
      </c>
      <c r="L11426" t="s">
        <v>19789</v>
      </c>
      <c r="M11426" t="s">
        <v>74</v>
      </c>
      <c r="N11426" t="s">
        <v>22</v>
      </c>
      <c r="O11426" t="s">
        <v>23</v>
      </c>
      <c r="P11426">
        <v>75</v>
      </c>
    </row>
    <row r="11427" spans="1:16" x14ac:dyDescent="0.3">
      <c r="A11427">
        <v>11426</v>
      </c>
      <c r="B11427" t="s">
        <v>19790</v>
      </c>
      <c r="C11427">
        <v>2014</v>
      </c>
      <c r="E11427">
        <v>6.7</v>
      </c>
      <c r="G11427">
        <v>0</v>
      </c>
      <c r="H11427">
        <v>0</v>
      </c>
      <c r="I11427">
        <v>1</v>
      </c>
      <c r="J11427">
        <v>0</v>
      </c>
      <c r="K11427">
        <v>0</v>
      </c>
      <c r="L11427" t="s">
        <v>17289</v>
      </c>
      <c r="M11427" t="s">
        <v>215</v>
      </c>
      <c r="N11427" t="s">
        <v>22</v>
      </c>
      <c r="O11427" t="s">
        <v>23</v>
      </c>
      <c r="P11427">
        <v>81</v>
      </c>
    </row>
    <row r="11428" spans="1:16" x14ac:dyDescent="0.3">
      <c r="A11428">
        <v>11427</v>
      </c>
      <c r="B11428" t="s">
        <v>19791</v>
      </c>
      <c r="C11428">
        <v>1961</v>
      </c>
      <c r="E11428">
        <v>5.2</v>
      </c>
      <c r="G11428">
        <v>0</v>
      </c>
      <c r="H11428">
        <v>0</v>
      </c>
      <c r="I11428">
        <v>1</v>
      </c>
      <c r="J11428">
        <v>0</v>
      </c>
      <c r="K11428">
        <v>0</v>
      </c>
      <c r="L11428" t="s">
        <v>19792</v>
      </c>
      <c r="M11428" t="s">
        <v>2035</v>
      </c>
      <c r="N11428" t="s">
        <v>507</v>
      </c>
      <c r="O11428" t="s">
        <v>32</v>
      </c>
      <c r="P11428">
        <v>90</v>
      </c>
    </row>
    <row r="11429" spans="1:16" x14ac:dyDescent="0.3">
      <c r="A11429">
        <v>11428</v>
      </c>
      <c r="B11429" t="s">
        <v>19793</v>
      </c>
      <c r="C11429">
        <v>2012</v>
      </c>
      <c r="E11429">
        <v>8.5</v>
      </c>
      <c r="G11429">
        <v>0</v>
      </c>
      <c r="H11429">
        <v>0</v>
      </c>
      <c r="I11429">
        <v>1</v>
      </c>
      <c r="J11429">
        <v>0</v>
      </c>
      <c r="K11429">
        <v>0</v>
      </c>
      <c r="L11429" t="s">
        <v>19794</v>
      </c>
      <c r="M11429" t="s">
        <v>215</v>
      </c>
      <c r="N11429" t="s">
        <v>54</v>
      </c>
      <c r="O11429" t="s">
        <v>23</v>
      </c>
      <c r="P11429">
        <v>71</v>
      </c>
    </row>
    <row r="11430" spans="1:16" x14ac:dyDescent="0.3">
      <c r="A11430">
        <v>11429</v>
      </c>
      <c r="B11430" t="s">
        <v>19795</v>
      </c>
      <c r="C11430">
        <v>1981</v>
      </c>
      <c r="E11430">
        <v>8.5</v>
      </c>
      <c r="G11430">
        <v>0</v>
      </c>
      <c r="H11430">
        <v>0</v>
      </c>
      <c r="I11430">
        <v>1</v>
      </c>
      <c r="J11430">
        <v>0</v>
      </c>
      <c r="K11430">
        <v>0</v>
      </c>
      <c r="L11430" t="s">
        <v>19796</v>
      </c>
      <c r="M11430" t="s">
        <v>3230</v>
      </c>
      <c r="N11430" t="s">
        <v>22</v>
      </c>
      <c r="O11430" t="s">
        <v>23</v>
      </c>
      <c r="P11430">
        <v>80</v>
      </c>
    </row>
    <row r="11431" spans="1:16" x14ac:dyDescent="0.3">
      <c r="A11431">
        <v>11430</v>
      </c>
      <c r="B11431" t="s">
        <v>19797</v>
      </c>
      <c r="C11431">
        <v>2018</v>
      </c>
      <c r="E11431">
        <v>3.8</v>
      </c>
      <c r="G11431">
        <v>0</v>
      </c>
      <c r="H11431">
        <v>0</v>
      </c>
      <c r="I11431">
        <v>1</v>
      </c>
      <c r="J11431">
        <v>0</v>
      </c>
      <c r="K11431">
        <v>0</v>
      </c>
      <c r="L11431" t="s">
        <v>19798</v>
      </c>
      <c r="M11431" t="s">
        <v>74</v>
      </c>
      <c r="N11431" t="s">
        <v>22</v>
      </c>
      <c r="O11431" t="s">
        <v>23</v>
      </c>
      <c r="P11431">
        <v>71</v>
      </c>
    </row>
    <row r="11432" spans="1:16" x14ac:dyDescent="0.3">
      <c r="A11432">
        <v>11431</v>
      </c>
      <c r="B11432" t="s">
        <v>19799</v>
      </c>
      <c r="C11432">
        <v>2012</v>
      </c>
      <c r="E11432">
        <v>3.4</v>
      </c>
      <c r="G11432">
        <v>0</v>
      </c>
      <c r="H11432">
        <v>0</v>
      </c>
      <c r="I11432">
        <v>1</v>
      </c>
      <c r="J11432">
        <v>0</v>
      </c>
      <c r="K11432">
        <v>0</v>
      </c>
      <c r="L11432" t="s">
        <v>19800</v>
      </c>
      <c r="M11432" t="s">
        <v>166</v>
      </c>
      <c r="N11432" t="s">
        <v>22</v>
      </c>
      <c r="O11432" t="s">
        <v>23</v>
      </c>
      <c r="P11432">
        <v>85</v>
      </c>
    </row>
    <row r="11433" spans="1:16" x14ac:dyDescent="0.3">
      <c r="A11433">
        <v>11432</v>
      </c>
      <c r="B11433" t="s">
        <v>19801</v>
      </c>
      <c r="C11433">
        <v>2014</v>
      </c>
      <c r="E11433">
        <v>8</v>
      </c>
      <c r="G11433">
        <v>0</v>
      </c>
      <c r="H11433">
        <v>0</v>
      </c>
      <c r="I11433">
        <v>1</v>
      </c>
      <c r="J11433">
        <v>0</v>
      </c>
      <c r="K11433">
        <v>0</v>
      </c>
      <c r="L11433" t="s">
        <v>19802</v>
      </c>
      <c r="M11433" t="s">
        <v>65</v>
      </c>
      <c r="N11433" t="s">
        <v>22</v>
      </c>
      <c r="O11433" t="s">
        <v>23</v>
      </c>
      <c r="P11433">
        <v>97</v>
      </c>
    </row>
    <row r="11434" spans="1:16" x14ac:dyDescent="0.3">
      <c r="A11434">
        <v>11433</v>
      </c>
      <c r="B11434" t="s">
        <v>19803</v>
      </c>
      <c r="C11434">
        <v>2014</v>
      </c>
      <c r="D11434" t="s">
        <v>20</v>
      </c>
      <c r="E11434">
        <v>4.9000000000000004</v>
      </c>
      <c r="G11434">
        <v>0</v>
      </c>
      <c r="H11434">
        <v>0</v>
      </c>
      <c r="I11434">
        <v>1</v>
      </c>
      <c r="J11434">
        <v>0</v>
      </c>
      <c r="K11434">
        <v>0</v>
      </c>
      <c r="L11434" t="s">
        <v>19804</v>
      </c>
      <c r="M11434" t="s">
        <v>74</v>
      </c>
      <c r="N11434" t="s">
        <v>507</v>
      </c>
      <c r="O11434" t="s">
        <v>32</v>
      </c>
      <c r="P11434">
        <v>106</v>
      </c>
    </row>
    <row r="11435" spans="1:16" x14ac:dyDescent="0.3">
      <c r="A11435">
        <v>11434</v>
      </c>
      <c r="B11435" t="s">
        <v>19805</v>
      </c>
      <c r="C11435">
        <v>2017</v>
      </c>
      <c r="E11435">
        <v>3.3</v>
      </c>
      <c r="G11435">
        <v>0</v>
      </c>
      <c r="H11435">
        <v>0</v>
      </c>
      <c r="I11435">
        <v>1</v>
      </c>
      <c r="J11435">
        <v>0</v>
      </c>
      <c r="K11435">
        <v>0</v>
      </c>
      <c r="L11435" t="s">
        <v>19806</v>
      </c>
      <c r="M11435" t="s">
        <v>166</v>
      </c>
      <c r="N11435" t="s">
        <v>22</v>
      </c>
      <c r="O11435" t="s">
        <v>23</v>
      </c>
      <c r="P11435">
        <v>73</v>
      </c>
    </row>
    <row r="11436" spans="1:16" x14ac:dyDescent="0.3">
      <c r="A11436">
        <v>11435</v>
      </c>
      <c r="B11436" t="s">
        <v>19807</v>
      </c>
      <c r="C11436">
        <v>2016</v>
      </c>
      <c r="E11436">
        <v>5</v>
      </c>
      <c r="G11436">
        <v>0</v>
      </c>
      <c r="H11436">
        <v>0</v>
      </c>
      <c r="I11436">
        <v>1</v>
      </c>
      <c r="J11436">
        <v>0</v>
      </c>
      <c r="K11436">
        <v>0</v>
      </c>
      <c r="L11436" t="s">
        <v>19808</v>
      </c>
      <c r="M11436" t="s">
        <v>2035</v>
      </c>
      <c r="N11436" t="s">
        <v>46</v>
      </c>
      <c r="O11436" t="s">
        <v>1064</v>
      </c>
      <c r="P11436">
        <v>124</v>
      </c>
    </row>
    <row r="11437" spans="1:16" x14ac:dyDescent="0.3">
      <c r="A11437">
        <v>11436</v>
      </c>
      <c r="B11437" t="s">
        <v>19809</v>
      </c>
      <c r="C11437">
        <v>1977</v>
      </c>
      <c r="E11437">
        <v>6.6</v>
      </c>
      <c r="G11437">
        <v>0</v>
      </c>
      <c r="H11437">
        <v>0</v>
      </c>
      <c r="I11437">
        <v>1</v>
      </c>
      <c r="J11437">
        <v>0</v>
      </c>
      <c r="K11437">
        <v>0</v>
      </c>
      <c r="L11437" t="s">
        <v>19810</v>
      </c>
      <c r="M11437" t="s">
        <v>2035</v>
      </c>
      <c r="N11437" t="s">
        <v>715</v>
      </c>
      <c r="O11437" t="s">
        <v>695</v>
      </c>
      <c r="P11437">
        <v>91</v>
      </c>
    </row>
    <row r="11438" spans="1:16" x14ac:dyDescent="0.3">
      <c r="A11438">
        <v>11437</v>
      </c>
      <c r="B11438" t="s">
        <v>19811</v>
      </c>
      <c r="C11438">
        <v>2014</v>
      </c>
      <c r="E11438">
        <v>5.6</v>
      </c>
      <c r="G11438">
        <v>0</v>
      </c>
      <c r="H11438">
        <v>0</v>
      </c>
      <c r="I11438">
        <v>1</v>
      </c>
      <c r="J11438">
        <v>0</v>
      </c>
      <c r="K11438">
        <v>0</v>
      </c>
      <c r="L11438" t="s">
        <v>19812</v>
      </c>
      <c r="M11438" t="s">
        <v>74</v>
      </c>
      <c r="N11438" t="s">
        <v>22</v>
      </c>
      <c r="O11438" t="s">
        <v>23</v>
      </c>
      <c r="P11438">
        <v>92</v>
      </c>
    </row>
    <row r="11439" spans="1:16" x14ac:dyDescent="0.3">
      <c r="A11439">
        <v>11438</v>
      </c>
      <c r="B11439" t="s">
        <v>19813</v>
      </c>
      <c r="C11439">
        <v>2015</v>
      </c>
      <c r="E11439">
        <v>4.3</v>
      </c>
      <c r="G11439">
        <v>0</v>
      </c>
      <c r="H11439">
        <v>0</v>
      </c>
      <c r="I11439">
        <v>1</v>
      </c>
      <c r="J11439">
        <v>0</v>
      </c>
      <c r="K11439">
        <v>0</v>
      </c>
      <c r="L11439" t="s">
        <v>19814</v>
      </c>
      <c r="M11439" t="s">
        <v>2035</v>
      </c>
      <c r="N11439" t="s">
        <v>2918</v>
      </c>
      <c r="O11439" t="s">
        <v>2919</v>
      </c>
      <c r="P11439">
        <v>88</v>
      </c>
    </row>
    <row r="11440" spans="1:16" x14ac:dyDescent="0.3">
      <c r="A11440">
        <v>11439</v>
      </c>
      <c r="B11440" t="s">
        <v>19815</v>
      </c>
      <c r="C11440">
        <v>2017</v>
      </c>
      <c r="D11440" t="s">
        <v>20</v>
      </c>
      <c r="E11440">
        <v>3.6</v>
      </c>
      <c r="G11440">
        <v>0</v>
      </c>
      <c r="H11440">
        <v>0</v>
      </c>
      <c r="I11440">
        <v>1</v>
      </c>
      <c r="J11440">
        <v>0</v>
      </c>
      <c r="K11440">
        <v>0</v>
      </c>
      <c r="L11440" t="s">
        <v>19816</v>
      </c>
      <c r="M11440" t="s">
        <v>65</v>
      </c>
      <c r="N11440" t="s">
        <v>22</v>
      </c>
      <c r="O11440" t="s">
        <v>23</v>
      </c>
      <c r="P11440">
        <v>90</v>
      </c>
    </row>
    <row r="11441" spans="1:16" x14ac:dyDescent="0.3">
      <c r="A11441">
        <v>11440</v>
      </c>
      <c r="B11441" t="s">
        <v>19817</v>
      </c>
      <c r="C11441">
        <v>1951</v>
      </c>
      <c r="D11441" t="s">
        <v>27</v>
      </c>
      <c r="E11441">
        <v>5.7</v>
      </c>
      <c r="G11441">
        <v>0</v>
      </c>
      <c r="H11441">
        <v>0</v>
      </c>
      <c r="I11441">
        <v>1</v>
      </c>
      <c r="J11441">
        <v>0</v>
      </c>
      <c r="K11441">
        <v>0</v>
      </c>
      <c r="M11441" t="s">
        <v>65</v>
      </c>
      <c r="N11441" t="s">
        <v>54</v>
      </c>
      <c r="O11441" t="s">
        <v>23</v>
      </c>
      <c r="P11441">
        <v>50</v>
      </c>
    </row>
    <row r="11442" spans="1:16" x14ac:dyDescent="0.3">
      <c r="A11442">
        <v>11441</v>
      </c>
      <c r="B11442" t="s">
        <v>19818</v>
      </c>
      <c r="C11442">
        <v>2016</v>
      </c>
      <c r="E11442">
        <v>5.7</v>
      </c>
      <c r="G11442">
        <v>0</v>
      </c>
      <c r="H11442">
        <v>0</v>
      </c>
      <c r="I11442">
        <v>1</v>
      </c>
      <c r="J11442">
        <v>0</v>
      </c>
      <c r="K11442">
        <v>0</v>
      </c>
      <c r="L11442" t="s">
        <v>19819</v>
      </c>
      <c r="M11442" t="s">
        <v>3442</v>
      </c>
      <c r="N11442" t="s">
        <v>740</v>
      </c>
      <c r="O11442" t="s">
        <v>23</v>
      </c>
      <c r="P11442">
        <v>91</v>
      </c>
    </row>
    <row r="11443" spans="1:16" x14ac:dyDescent="0.3">
      <c r="A11443">
        <v>11442</v>
      </c>
      <c r="B11443" t="s">
        <v>19820</v>
      </c>
      <c r="C11443">
        <v>2015</v>
      </c>
      <c r="D11443" t="s">
        <v>17</v>
      </c>
      <c r="E11443">
        <v>7.2</v>
      </c>
      <c r="G11443">
        <v>0</v>
      </c>
      <c r="H11443">
        <v>0</v>
      </c>
      <c r="I11443">
        <v>1</v>
      </c>
      <c r="J11443">
        <v>0</v>
      </c>
      <c r="K11443">
        <v>0</v>
      </c>
      <c r="L11443" t="s">
        <v>19821</v>
      </c>
      <c r="M11443" t="s">
        <v>2917</v>
      </c>
      <c r="N11443" t="s">
        <v>22</v>
      </c>
      <c r="O11443" t="s">
        <v>23</v>
      </c>
      <c r="P11443">
        <v>38</v>
      </c>
    </row>
    <row r="11444" spans="1:16" x14ac:dyDescent="0.3">
      <c r="A11444">
        <v>11443</v>
      </c>
      <c r="B11444" t="s">
        <v>19822</v>
      </c>
      <c r="C11444">
        <v>2003</v>
      </c>
      <c r="D11444" t="s">
        <v>20</v>
      </c>
      <c r="E11444">
        <v>5.0999999999999996</v>
      </c>
      <c r="G11444">
        <v>0</v>
      </c>
      <c r="H11444">
        <v>0</v>
      </c>
      <c r="I11444">
        <v>1</v>
      </c>
      <c r="J11444">
        <v>0</v>
      </c>
      <c r="K11444">
        <v>0</v>
      </c>
      <c r="L11444" t="s">
        <v>19823</v>
      </c>
      <c r="M11444" t="s">
        <v>3442</v>
      </c>
      <c r="N11444" t="s">
        <v>22</v>
      </c>
      <c r="O11444" t="s">
        <v>23</v>
      </c>
      <c r="P11444">
        <v>93</v>
      </c>
    </row>
    <row r="11445" spans="1:16" x14ac:dyDescent="0.3">
      <c r="A11445">
        <v>11444</v>
      </c>
      <c r="B11445" t="s">
        <v>19824</v>
      </c>
      <c r="C11445">
        <v>1959</v>
      </c>
      <c r="E11445">
        <v>3.1</v>
      </c>
      <c r="G11445">
        <v>0</v>
      </c>
      <c r="H11445">
        <v>0</v>
      </c>
      <c r="I11445">
        <v>1</v>
      </c>
      <c r="J11445">
        <v>0</v>
      </c>
      <c r="K11445">
        <v>0</v>
      </c>
      <c r="L11445" t="s">
        <v>19825</v>
      </c>
      <c r="M11445" t="s">
        <v>2035</v>
      </c>
      <c r="N11445" t="s">
        <v>22</v>
      </c>
      <c r="O11445" t="s">
        <v>23</v>
      </c>
      <c r="P11445">
        <v>70</v>
      </c>
    </row>
    <row r="11446" spans="1:16" x14ac:dyDescent="0.3">
      <c r="A11446">
        <v>11445</v>
      </c>
      <c r="B11446" t="s">
        <v>19826</v>
      </c>
      <c r="C11446">
        <v>2014</v>
      </c>
      <c r="E11446">
        <v>5.0999999999999996</v>
      </c>
      <c r="G11446">
        <v>0</v>
      </c>
      <c r="H11446">
        <v>0</v>
      </c>
      <c r="I11446">
        <v>1</v>
      </c>
      <c r="J11446">
        <v>0</v>
      </c>
      <c r="K11446">
        <v>0</v>
      </c>
      <c r="L11446" t="s">
        <v>19827</v>
      </c>
      <c r="M11446" t="s">
        <v>65</v>
      </c>
      <c r="N11446" t="s">
        <v>22</v>
      </c>
      <c r="P11446">
        <v>90</v>
      </c>
    </row>
    <row r="11447" spans="1:16" x14ac:dyDescent="0.3">
      <c r="A11447">
        <v>11446</v>
      </c>
      <c r="B11447" t="s">
        <v>19828</v>
      </c>
      <c r="C11447">
        <v>1998</v>
      </c>
      <c r="D11447" t="s">
        <v>20</v>
      </c>
      <c r="E11447">
        <v>4.9000000000000004</v>
      </c>
      <c r="G11447">
        <v>0</v>
      </c>
      <c r="H11447">
        <v>0</v>
      </c>
      <c r="I11447">
        <v>1</v>
      </c>
      <c r="J11447">
        <v>0</v>
      </c>
      <c r="K11447">
        <v>0</v>
      </c>
      <c r="L11447" t="s">
        <v>19829</v>
      </c>
      <c r="M11447" t="s">
        <v>74</v>
      </c>
      <c r="N11447" t="s">
        <v>22</v>
      </c>
      <c r="O11447" t="s">
        <v>23</v>
      </c>
      <c r="P11447">
        <v>90</v>
      </c>
    </row>
    <row r="11448" spans="1:16" x14ac:dyDescent="0.3">
      <c r="A11448">
        <v>11447</v>
      </c>
      <c r="B11448" t="s">
        <v>19830</v>
      </c>
      <c r="C11448">
        <v>2004</v>
      </c>
      <c r="E11448">
        <v>6.8</v>
      </c>
      <c r="G11448">
        <v>0</v>
      </c>
      <c r="H11448">
        <v>0</v>
      </c>
      <c r="I11448">
        <v>1</v>
      </c>
      <c r="J11448">
        <v>0</v>
      </c>
      <c r="K11448">
        <v>0</v>
      </c>
      <c r="L11448" t="s">
        <v>19831</v>
      </c>
      <c r="M11448" t="s">
        <v>215</v>
      </c>
      <c r="N11448" t="s">
        <v>22</v>
      </c>
      <c r="O11448" t="s">
        <v>23</v>
      </c>
      <c r="P11448">
        <v>71</v>
      </c>
    </row>
    <row r="11449" spans="1:16" x14ac:dyDescent="0.3">
      <c r="A11449">
        <v>11448</v>
      </c>
      <c r="B11449" t="s">
        <v>19832</v>
      </c>
      <c r="C11449">
        <v>1985</v>
      </c>
      <c r="E11449">
        <v>5.5</v>
      </c>
      <c r="G11449">
        <v>0</v>
      </c>
      <c r="H11449">
        <v>0</v>
      </c>
      <c r="I11449">
        <v>1</v>
      </c>
      <c r="J11449">
        <v>0</v>
      </c>
      <c r="K11449">
        <v>0</v>
      </c>
      <c r="L11449" t="s">
        <v>16179</v>
      </c>
      <c r="M11449" t="s">
        <v>65</v>
      </c>
      <c r="N11449" t="s">
        <v>22</v>
      </c>
      <c r="O11449" t="s">
        <v>23</v>
      </c>
      <c r="P11449">
        <v>90</v>
      </c>
    </row>
    <row r="11450" spans="1:16" x14ac:dyDescent="0.3">
      <c r="A11450">
        <v>11449</v>
      </c>
      <c r="B11450" t="s">
        <v>19833</v>
      </c>
      <c r="C11450">
        <v>2016</v>
      </c>
      <c r="D11450" t="s">
        <v>20</v>
      </c>
      <c r="E11450">
        <v>3.5</v>
      </c>
      <c r="G11450">
        <v>0</v>
      </c>
      <c r="H11450">
        <v>0</v>
      </c>
      <c r="I11450">
        <v>1</v>
      </c>
      <c r="J11450">
        <v>0</v>
      </c>
      <c r="K11450">
        <v>0</v>
      </c>
      <c r="L11450" t="s">
        <v>19834</v>
      </c>
      <c r="M11450" t="s">
        <v>2035</v>
      </c>
      <c r="N11450" t="s">
        <v>22</v>
      </c>
      <c r="O11450" t="s">
        <v>23</v>
      </c>
      <c r="P11450">
        <v>85</v>
      </c>
    </row>
    <row r="11451" spans="1:16" x14ac:dyDescent="0.3">
      <c r="A11451">
        <v>11450</v>
      </c>
      <c r="B11451" t="s">
        <v>19835</v>
      </c>
      <c r="C11451">
        <v>1954</v>
      </c>
      <c r="E11451">
        <v>6.7</v>
      </c>
      <c r="G11451">
        <v>0</v>
      </c>
      <c r="H11451">
        <v>0</v>
      </c>
      <c r="I11451">
        <v>1</v>
      </c>
      <c r="J11451">
        <v>0</v>
      </c>
      <c r="K11451">
        <v>0</v>
      </c>
      <c r="L11451" t="s">
        <v>19836</v>
      </c>
      <c r="M11451" t="s">
        <v>215</v>
      </c>
      <c r="N11451" t="s">
        <v>337</v>
      </c>
      <c r="P11451">
        <v>66</v>
      </c>
    </row>
    <row r="11452" spans="1:16" x14ac:dyDescent="0.3">
      <c r="A11452">
        <v>11451</v>
      </c>
      <c r="B11452" t="s">
        <v>19837</v>
      </c>
      <c r="C11452">
        <v>2012</v>
      </c>
      <c r="E11452">
        <v>7.9</v>
      </c>
      <c r="G11452">
        <v>0</v>
      </c>
      <c r="H11452">
        <v>0</v>
      </c>
      <c r="I11452">
        <v>1</v>
      </c>
      <c r="J11452">
        <v>0</v>
      </c>
      <c r="K11452">
        <v>0</v>
      </c>
      <c r="L11452" t="s">
        <v>19838</v>
      </c>
      <c r="M11452" t="s">
        <v>215</v>
      </c>
      <c r="N11452" t="s">
        <v>22</v>
      </c>
      <c r="O11452" t="s">
        <v>23</v>
      </c>
      <c r="P11452">
        <v>81</v>
      </c>
    </row>
    <row r="11453" spans="1:16" x14ac:dyDescent="0.3">
      <c r="A11453">
        <v>11452</v>
      </c>
      <c r="B11453" t="s">
        <v>19839</v>
      </c>
      <c r="C11453">
        <v>2011</v>
      </c>
      <c r="E11453">
        <v>5.9</v>
      </c>
      <c r="G11453">
        <v>0</v>
      </c>
      <c r="H11453">
        <v>0</v>
      </c>
      <c r="I11453">
        <v>1</v>
      </c>
      <c r="J11453">
        <v>0</v>
      </c>
      <c r="K11453">
        <v>0</v>
      </c>
      <c r="L11453" t="s">
        <v>16083</v>
      </c>
      <c r="M11453" t="s">
        <v>65</v>
      </c>
      <c r="N11453" t="s">
        <v>763</v>
      </c>
      <c r="O11453" t="s">
        <v>3137</v>
      </c>
      <c r="P11453">
        <v>85</v>
      </c>
    </row>
    <row r="11454" spans="1:16" x14ac:dyDescent="0.3">
      <c r="A11454">
        <v>11453</v>
      </c>
      <c r="B11454" t="s">
        <v>19840</v>
      </c>
      <c r="C11454">
        <v>1987</v>
      </c>
      <c r="E11454">
        <v>5.2</v>
      </c>
      <c r="G11454">
        <v>0</v>
      </c>
      <c r="H11454">
        <v>0</v>
      </c>
      <c r="I11454">
        <v>1</v>
      </c>
      <c r="J11454">
        <v>0</v>
      </c>
      <c r="K11454">
        <v>0</v>
      </c>
      <c r="L11454" t="s">
        <v>13859</v>
      </c>
      <c r="M11454" t="s">
        <v>2035</v>
      </c>
      <c r="N11454" t="s">
        <v>715</v>
      </c>
      <c r="O11454" t="s">
        <v>695</v>
      </c>
      <c r="P11454">
        <v>88</v>
      </c>
    </row>
    <row r="11455" spans="1:16" x14ac:dyDescent="0.3">
      <c r="A11455">
        <v>11454</v>
      </c>
      <c r="B11455" t="s">
        <v>19841</v>
      </c>
      <c r="C11455">
        <v>2017</v>
      </c>
      <c r="E11455">
        <v>6.2</v>
      </c>
      <c r="G11455">
        <v>0</v>
      </c>
      <c r="H11455">
        <v>0</v>
      </c>
      <c r="I11455">
        <v>1</v>
      </c>
      <c r="J11455">
        <v>0</v>
      </c>
      <c r="K11455">
        <v>0</v>
      </c>
      <c r="L11455" t="s">
        <v>19842</v>
      </c>
      <c r="M11455" t="s">
        <v>2814</v>
      </c>
      <c r="N11455" t="s">
        <v>22</v>
      </c>
      <c r="O11455" t="s">
        <v>23</v>
      </c>
      <c r="P11455">
        <v>32</v>
      </c>
    </row>
    <row r="11456" spans="1:16" x14ac:dyDescent="0.3">
      <c r="A11456">
        <v>11455</v>
      </c>
      <c r="B11456" t="s">
        <v>19843</v>
      </c>
      <c r="C11456">
        <v>2003</v>
      </c>
      <c r="E11456">
        <v>7.5</v>
      </c>
      <c r="G11456">
        <v>0</v>
      </c>
      <c r="H11456">
        <v>0</v>
      </c>
      <c r="I11456">
        <v>1</v>
      </c>
      <c r="J11456">
        <v>0</v>
      </c>
      <c r="K11456">
        <v>0</v>
      </c>
      <c r="L11456" t="s">
        <v>19844</v>
      </c>
      <c r="M11456" t="s">
        <v>215</v>
      </c>
      <c r="N11456" t="s">
        <v>479</v>
      </c>
      <c r="O11456" t="s">
        <v>23</v>
      </c>
      <c r="P11456">
        <v>90</v>
      </c>
    </row>
    <row r="11457" spans="1:16" x14ac:dyDescent="0.3">
      <c r="A11457">
        <v>11456</v>
      </c>
      <c r="B11457" t="s">
        <v>19845</v>
      </c>
      <c r="C11457">
        <v>2006</v>
      </c>
      <c r="E11457">
        <v>5.7</v>
      </c>
      <c r="G11457">
        <v>0</v>
      </c>
      <c r="H11457">
        <v>0</v>
      </c>
      <c r="I11457">
        <v>1</v>
      </c>
      <c r="J11457">
        <v>0</v>
      </c>
      <c r="K11457">
        <v>0</v>
      </c>
      <c r="M11457" t="s">
        <v>65</v>
      </c>
      <c r="N11457" t="s">
        <v>2911</v>
      </c>
      <c r="O11457" t="s">
        <v>2115</v>
      </c>
      <c r="P11457">
        <v>50</v>
      </c>
    </row>
    <row r="11458" spans="1:16" x14ac:dyDescent="0.3">
      <c r="A11458">
        <v>11457</v>
      </c>
      <c r="B11458" t="s">
        <v>19846</v>
      </c>
      <c r="C11458">
        <v>2009</v>
      </c>
      <c r="E11458">
        <v>6.1</v>
      </c>
      <c r="G11458">
        <v>0</v>
      </c>
      <c r="H11458">
        <v>0</v>
      </c>
      <c r="I11458">
        <v>1</v>
      </c>
      <c r="J11458">
        <v>0</v>
      </c>
      <c r="K11458">
        <v>0</v>
      </c>
      <c r="L11458" t="s">
        <v>19847</v>
      </c>
      <c r="M11458" t="s">
        <v>74</v>
      </c>
      <c r="N11458" t="s">
        <v>3829</v>
      </c>
      <c r="O11458" t="s">
        <v>4830</v>
      </c>
      <c r="P11458">
        <v>100</v>
      </c>
    </row>
    <row r="11459" spans="1:16" x14ac:dyDescent="0.3">
      <c r="A11459">
        <v>11458</v>
      </c>
      <c r="B11459" t="s">
        <v>19848</v>
      </c>
      <c r="C11459">
        <v>2013</v>
      </c>
      <c r="E11459">
        <v>7.9</v>
      </c>
      <c r="G11459">
        <v>0</v>
      </c>
      <c r="H11459">
        <v>0</v>
      </c>
      <c r="I11459">
        <v>1</v>
      </c>
      <c r="J11459">
        <v>0</v>
      </c>
      <c r="K11459">
        <v>0</v>
      </c>
      <c r="L11459" t="s">
        <v>19849</v>
      </c>
      <c r="M11459" t="s">
        <v>215</v>
      </c>
      <c r="N11459" t="s">
        <v>22</v>
      </c>
      <c r="O11459" t="s">
        <v>23</v>
      </c>
      <c r="P11459">
        <v>70</v>
      </c>
    </row>
    <row r="11460" spans="1:16" x14ac:dyDescent="0.3">
      <c r="A11460">
        <v>11459</v>
      </c>
      <c r="B11460" t="s">
        <v>19850</v>
      </c>
      <c r="C11460">
        <v>2012</v>
      </c>
      <c r="E11460">
        <v>5.5</v>
      </c>
      <c r="G11460">
        <v>0</v>
      </c>
      <c r="H11460">
        <v>0</v>
      </c>
      <c r="I11460">
        <v>1</v>
      </c>
      <c r="J11460">
        <v>0</v>
      </c>
      <c r="K11460">
        <v>0</v>
      </c>
      <c r="M11460" t="s">
        <v>74</v>
      </c>
      <c r="N11460" t="s">
        <v>22</v>
      </c>
      <c r="O11460" t="s">
        <v>23</v>
      </c>
      <c r="P11460">
        <v>45</v>
      </c>
    </row>
    <row r="11461" spans="1:16" x14ac:dyDescent="0.3">
      <c r="A11461">
        <v>11460</v>
      </c>
      <c r="B11461" t="s">
        <v>19851</v>
      </c>
      <c r="C11461">
        <v>1969</v>
      </c>
      <c r="D11461" t="s">
        <v>20</v>
      </c>
      <c r="E11461">
        <v>4.5</v>
      </c>
      <c r="G11461">
        <v>0</v>
      </c>
      <c r="H11461">
        <v>0</v>
      </c>
      <c r="I11461">
        <v>1</v>
      </c>
      <c r="J11461">
        <v>0</v>
      </c>
      <c r="K11461">
        <v>0</v>
      </c>
      <c r="L11461" t="s">
        <v>19852</v>
      </c>
      <c r="M11461" t="s">
        <v>3442</v>
      </c>
      <c r="N11461" t="s">
        <v>22</v>
      </c>
      <c r="O11461" t="s">
        <v>23</v>
      </c>
      <c r="P11461">
        <v>93</v>
      </c>
    </row>
    <row r="11462" spans="1:16" x14ac:dyDescent="0.3">
      <c r="A11462">
        <v>11461</v>
      </c>
      <c r="B11462" t="s">
        <v>19853</v>
      </c>
      <c r="C11462">
        <v>1988</v>
      </c>
      <c r="E11462">
        <v>5.8</v>
      </c>
      <c r="G11462">
        <v>0</v>
      </c>
      <c r="H11462">
        <v>0</v>
      </c>
      <c r="I11462">
        <v>1</v>
      </c>
      <c r="J11462">
        <v>0</v>
      </c>
      <c r="K11462">
        <v>0</v>
      </c>
      <c r="L11462" t="s">
        <v>19854</v>
      </c>
      <c r="M11462" t="s">
        <v>2035</v>
      </c>
      <c r="N11462" t="s">
        <v>22</v>
      </c>
      <c r="O11462" t="s">
        <v>23</v>
      </c>
      <c r="P11462">
        <v>96</v>
      </c>
    </row>
    <row r="11463" spans="1:16" x14ac:dyDescent="0.3">
      <c r="A11463">
        <v>11462</v>
      </c>
      <c r="B11463" t="s">
        <v>19855</v>
      </c>
      <c r="C11463">
        <v>2015</v>
      </c>
      <c r="D11463" t="s">
        <v>20</v>
      </c>
      <c r="E11463">
        <v>4.8</v>
      </c>
      <c r="F11463" s="1">
        <v>0.2</v>
      </c>
      <c r="G11463">
        <v>0</v>
      </c>
      <c r="H11463">
        <v>0</v>
      </c>
      <c r="I11463">
        <v>1</v>
      </c>
      <c r="J11463">
        <v>0</v>
      </c>
      <c r="K11463">
        <v>0</v>
      </c>
      <c r="L11463" t="s">
        <v>19856</v>
      </c>
      <c r="M11463" t="s">
        <v>65</v>
      </c>
      <c r="N11463" t="s">
        <v>22</v>
      </c>
      <c r="O11463" t="s">
        <v>23</v>
      </c>
      <c r="P11463">
        <v>87</v>
      </c>
    </row>
    <row r="11464" spans="1:16" x14ac:dyDescent="0.3">
      <c r="A11464">
        <v>11463</v>
      </c>
      <c r="B11464" t="s">
        <v>19857</v>
      </c>
      <c r="C11464">
        <v>2008</v>
      </c>
      <c r="E11464">
        <v>7.8</v>
      </c>
      <c r="G11464">
        <v>0</v>
      </c>
      <c r="H11464">
        <v>0</v>
      </c>
      <c r="I11464">
        <v>1</v>
      </c>
      <c r="J11464">
        <v>0</v>
      </c>
      <c r="K11464">
        <v>0</v>
      </c>
      <c r="L11464" t="s">
        <v>19858</v>
      </c>
      <c r="M11464" t="s">
        <v>215</v>
      </c>
      <c r="N11464" t="s">
        <v>479</v>
      </c>
      <c r="O11464" t="s">
        <v>23</v>
      </c>
      <c r="P11464">
        <v>70</v>
      </c>
    </row>
    <row r="11465" spans="1:16" x14ac:dyDescent="0.3">
      <c r="A11465">
        <v>11464</v>
      </c>
      <c r="B11465" t="s">
        <v>19859</v>
      </c>
      <c r="C11465">
        <v>2013</v>
      </c>
      <c r="D11465" t="s">
        <v>20</v>
      </c>
      <c r="E11465">
        <v>7.8</v>
      </c>
      <c r="G11465">
        <v>0</v>
      </c>
      <c r="H11465">
        <v>0</v>
      </c>
      <c r="I11465">
        <v>1</v>
      </c>
      <c r="J11465">
        <v>0</v>
      </c>
      <c r="K11465">
        <v>0</v>
      </c>
      <c r="L11465" t="s">
        <v>19860</v>
      </c>
      <c r="M11465" t="s">
        <v>2035</v>
      </c>
      <c r="N11465" t="s">
        <v>22</v>
      </c>
      <c r="O11465" t="s">
        <v>23</v>
      </c>
      <c r="P11465">
        <v>96</v>
      </c>
    </row>
    <row r="11466" spans="1:16" x14ac:dyDescent="0.3">
      <c r="A11466">
        <v>11465</v>
      </c>
      <c r="B11466" t="s">
        <v>19861</v>
      </c>
      <c r="C11466">
        <v>2013</v>
      </c>
      <c r="E11466">
        <v>7.2</v>
      </c>
      <c r="G11466">
        <v>0</v>
      </c>
      <c r="H11466">
        <v>0</v>
      </c>
      <c r="I11466">
        <v>1</v>
      </c>
      <c r="J11466">
        <v>0</v>
      </c>
      <c r="K11466">
        <v>0</v>
      </c>
      <c r="L11466" t="s">
        <v>19862</v>
      </c>
      <c r="M11466" t="s">
        <v>215</v>
      </c>
      <c r="N11466" t="s">
        <v>479</v>
      </c>
      <c r="O11466" t="s">
        <v>23</v>
      </c>
      <c r="P11466">
        <v>80</v>
      </c>
    </row>
    <row r="11467" spans="1:16" x14ac:dyDescent="0.3">
      <c r="A11467">
        <v>11466</v>
      </c>
      <c r="B11467" t="s">
        <v>19863</v>
      </c>
      <c r="C11467">
        <v>2009</v>
      </c>
      <c r="E11467">
        <v>5.2</v>
      </c>
      <c r="G11467">
        <v>0</v>
      </c>
      <c r="H11467">
        <v>0</v>
      </c>
      <c r="I11467">
        <v>1</v>
      </c>
      <c r="J11467">
        <v>0</v>
      </c>
      <c r="K11467">
        <v>0</v>
      </c>
      <c r="L11467" t="s">
        <v>19864</v>
      </c>
      <c r="M11467" t="s">
        <v>215</v>
      </c>
      <c r="N11467" t="s">
        <v>22</v>
      </c>
      <c r="O11467" t="s">
        <v>23</v>
      </c>
      <c r="P11467">
        <v>106</v>
      </c>
    </row>
    <row r="11468" spans="1:16" x14ac:dyDescent="0.3">
      <c r="A11468">
        <v>11467</v>
      </c>
      <c r="B11468" t="s">
        <v>19865</v>
      </c>
      <c r="C11468">
        <v>2017</v>
      </c>
      <c r="E11468">
        <v>4.4000000000000004</v>
      </c>
      <c r="G11468">
        <v>0</v>
      </c>
      <c r="H11468">
        <v>0</v>
      </c>
      <c r="I11468">
        <v>1</v>
      </c>
      <c r="J11468">
        <v>0</v>
      </c>
      <c r="K11468">
        <v>0</v>
      </c>
      <c r="L11468" t="s">
        <v>19866</v>
      </c>
      <c r="M11468" t="s">
        <v>65</v>
      </c>
      <c r="N11468" t="s">
        <v>22</v>
      </c>
      <c r="O11468" t="s">
        <v>23</v>
      </c>
      <c r="P11468">
        <v>84</v>
      </c>
    </row>
    <row r="11469" spans="1:16" x14ac:dyDescent="0.3">
      <c r="A11469">
        <v>11468</v>
      </c>
      <c r="B11469" t="s">
        <v>19867</v>
      </c>
      <c r="C11469">
        <v>2012</v>
      </c>
      <c r="E11469">
        <v>6.7</v>
      </c>
      <c r="G11469">
        <v>0</v>
      </c>
      <c r="H11469">
        <v>0</v>
      </c>
      <c r="I11469">
        <v>1</v>
      </c>
      <c r="J11469">
        <v>0</v>
      </c>
      <c r="K11469">
        <v>0</v>
      </c>
      <c r="L11469" t="s">
        <v>19868</v>
      </c>
      <c r="M11469" t="s">
        <v>215</v>
      </c>
      <c r="N11469" t="s">
        <v>22</v>
      </c>
      <c r="O11469" t="s">
        <v>23</v>
      </c>
      <c r="P11469">
        <v>83</v>
      </c>
    </row>
    <row r="11470" spans="1:16" x14ac:dyDescent="0.3">
      <c r="A11470">
        <v>11469</v>
      </c>
      <c r="B11470" t="s">
        <v>19869</v>
      </c>
      <c r="C11470">
        <v>2010</v>
      </c>
      <c r="E11470">
        <v>6.3</v>
      </c>
      <c r="G11470">
        <v>0</v>
      </c>
      <c r="H11470">
        <v>0</v>
      </c>
      <c r="I11470">
        <v>1</v>
      </c>
      <c r="J11470">
        <v>0</v>
      </c>
      <c r="K11470">
        <v>0</v>
      </c>
      <c r="L11470" t="s">
        <v>19870</v>
      </c>
      <c r="M11470" t="s">
        <v>627</v>
      </c>
      <c r="N11470" t="s">
        <v>98</v>
      </c>
      <c r="O11470" t="s">
        <v>49</v>
      </c>
      <c r="P11470">
        <v>88</v>
      </c>
    </row>
    <row r="11471" spans="1:16" x14ac:dyDescent="0.3">
      <c r="A11471">
        <v>11470</v>
      </c>
      <c r="B11471" t="s">
        <v>19871</v>
      </c>
      <c r="C11471">
        <v>1974</v>
      </c>
      <c r="D11471" t="s">
        <v>20</v>
      </c>
      <c r="E11471">
        <v>4.7</v>
      </c>
      <c r="G11471">
        <v>0</v>
      </c>
      <c r="H11471">
        <v>0</v>
      </c>
      <c r="I11471">
        <v>1</v>
      </c>
      <c r="J11471">
        <v>0</v>
      </c>
      <c r="K11471">
        <v>0</v>
      </c>
      <c r="L11471" t="s">
        <v>19872</v>
      </c>
      <c r="M11471" t="s">
        <v>1301</v>
      </c>
      <c r="N11471" t="s">
        <v>22</v>
      </c>
      <c r="O11471" t="s">
        <v>23</v>
      </c>
      <c r="P11471">
        <v>85</v>
      </c>
    </row>
    <row r="11472" spans="1:16" x14ac:dyDescent="0.3">
      <c r="A11472">
        <v>11471</v>
      </c>
      <c r="B11472" t="s">
        <v>19873</v>
      </c>
      <c r="C11472">
        <v>2018</v>
      </c>
      <c r="E11472">
        <v>5.3</v>
      </c>
      <c r="G11472">
        <v>0</v>
      </c>
      <c r="H11472">
        <v>0</v>
      </c>
      <c r="I11472">
        <v>1</v>
      </c>
      <c r="J11472">
        <v>0</v>
      </c>
      <c r="K11472">
        <v>0</v>
      </c>
      <c r="L11472" t="s">
        <v>19874</v>
      </c>
      <c r="M11472" t="s">
        <v>74</v>
      </c>
      <c r="N11472" t="s">
        <v>22</v>
      </c>
      <c r="O11472" t="s">
        <v>23</v>
      </c>
      <c r="P11472">
        <v>56</v>
      </c>
    </row>
    <row r="11473" spans="1:16" x14ac:dyDescent="0.3">
      <c r="A11473">
        <v>11472</v>
      </c>
      <c r="B11473" t="s">
        <v>19875</v>
      </c>
      <c r="C11473">
        <v>2011</v>
      </c>
      <c r="E11473">
        <v>2.9</v>
      </c>
      <c r="G11473">
        <v>0</v>
      </c>
      <c r="H11473">
        <v>0</v>
      </c>
      <c r="I11473">
        <v>1</v>
      </c>
      <c r="J11473">
        <v>0</v>
      </c>
      <c r="K11473">
        <v>0</v>
      </c>
      <c r="L11473" t="s">
        <v>4909</v>
      </c>
      <c r="M11473" t="s">
        <v>2035</v>
      </c>
      <c r="N11473" t="s">
        <v>54</v>
      </c>
      <c r="O11473" t="s">
        <v>23</v>
      </c>
      <c r="P11473">
        <v>92</v>
      </c>
    </row>
    <row r="11474" spans="1:16" x14ac:dyDescent="0.3">
      <c r="A11474">
        <v>11473</v>
      </c>
      <c r="B11474" t="s">
        <v>19876</v>
      </c>
      <c r="C11474">
        <v>2014</v>
      </c>
      <c r="E11474">
        <v>6.9</v>
      </c>
      <c r="G11474">
        <v>0</v>
      </c>
      <c r="H11474">
        <v>0</v>
      </c>
      <c r="I11474">
        <v>1</v>
      </c>
      <c r="J11474">
        <v>0</v>
      </c>
      <c r="K11474">
        <v>0</v>
      </c>
      <c r="L11474" t="s">
        <v>19877</v>
      </c>
      <c r="M11474" t="s">
        <v>215</v>
      </c>
      <c r="N11474" t="s">
        <v>22</v>
      </c>
      <c r="O11474" t="s">
        <v>23</v>
      </c>
      <c r="P11474">
        <v>65</v>
      </c>
    </row>
    <row r="11475" spans="1:16" x14ac:dyDescent="0.3">
      <c r="A11475">
        <v>11474</v>
      </c>
      <c r="B11475" t="s">
        <v>19878</v>
      </c>
      <c r="C11475">
        <v>2012</v>
      </c>
      <c r="D11475" t="s">
        <v>20</v>
      </c>
      <c r="E11475">
        <v>4.8</v>
      </c>
      <c r="G11475">
        <v>0</v>
      </c>
      <c r="H11475">
        <v>0</v>
      </c>
      <c r="I11475">
        <v>1</v>
      </c>
      <c r="J11475">
        <v>0</v>
      </c>
      <c r="K11475">
        <v>0</v>
      </c>
      <c r="L11475" t="s">
        <v>14510</v>
      </c>
      <c r="M11475" t="s">
        <v>627</v>
      </c>
      <c r="N11475" t="s">
        <v>22</v>
      </c>
      <c r="O11475" t="s">
        <v>23</v>
      </c>
      <c r="P11475">
        <v>99</v>
      </c>
    </row>
    <row r="11476" spans="1:16" x14ac:dyDescent="0.3">
      <c r="A11476">
        <v>11475</v>
      </c>
      <c r="B11476" t="s">
        <v>19879</v>
      </c>
      <c r="C11476">
        <v>1982</v>
      </c>
      <c r="E11476">
        <v>6</v>
      </c>
      <c r="G11476">
        <v>0</v>
      </c>
      <c r="H11476">
        <v>0</v>
      </c>
      <c r="I11476">
        <v>1</v>
      </c>
      <c r="J11476">
        <v>0</v>
      </c>
      <c r="K11476">
        <v>0</v>
      </c>
      <c r="L11476" t="s">
        <v>18061</v>
      </c>
      <c r="M11476" t="s">
        <v>2035</v>
      </c>
      <c r="N11476" t="s">
        <v>1603</v>
      </c>
      <c r="O11476" t="s">
        <v>2903</v>
      </c>
      <c r="P11476">
        <v>88</v>
      </c>
    </row>
    <row r="11477" spans="1:16" x14ac:dyDescent="0.3">
      <c r="A11477">
        <v>11476</v>
      </c>
      <c r="B11477" t="s">
        <v>19880</v>
      </c>
      <c r="C11477">
        <v>2010</v>
      </c>
      <c r="E11477">
        <v>3.6</v>
      </c>
      <c r="G11477">
        <v>0</v>
      </c>
      <c r="H11477">
        <v>0</v>
      </c>
      <c r="I11477">
        <v>1</v>
      </c>
      <c r="J11477">
        <v>0</v>
      </c>
      <c r="K11477">
        <v>0</v>
      </c>
      <c r="L11477" t="s">
        <v>19881</v>
      </c>
      <c r="M11477" t="s">
        <v>215</v>
      </c>
      <c r="N11477" t="s">
        <v>337</v>
      </c>
      <c r="O11477" t="s">
        <v>23</v>
      </c>
      <c r="P11477">
        <v>88</v>
      </c>
    </row>
    <row r="11478" spans="1:16" x14ac:dyDescent="0.3">
      <c r="A11478">
        <v>11477</v>
      </c>
      <c r="B11478" t="s">
        <v>19882</v>
      </c>
      <c r="C11478">
        <v>1934</v>
      </c>
      <c r="E11478">
        <v>5.8</v>
      </c>
      <c r="G11478">
        <v>0</v>
      </c>
      <c r="H11478">
        <v>0</v>
      </c>
      <c r="I11478">
        <v>1</v>
      </c>
      <c r="J11478">
        <v>0</v>
      </c>
      <c r="K11478">
        <v>0</v>
      </c>
      <c r="L11478" t="s">
        <v>18482</v>
      </c>
      <c r="M11478" t="s">
        <v>2917</v>
      </c>
      <c r="N11478" t="s">
        <v>22</v>
      </c>
      <c r="O11478" t="s">
        <v>23</v>
      </c>
      <c r="P11478">
        <v>19</v>
      </c>
    </row>
    <row r="11479" spans="1:16" x14ac:dyDescent="0.3">
      <c r="A11479">
        <v>11478</v>
      </c>
      <c r="B11479" t="s">
        <v>19883</v>
      </c>
      <c r="C11479">
        <v>1959</v>
      </c>
      <c r="E11479">
        <v>5.5</v>
      </c>
      <c r="G11479">
        <v>0</v>
      </c>
      <c r="H11479">
        <v>0</v>
      </c>
      <c r="I11479">
        <v>1</v>
      </c>
      <c r="J11479">
        <v>0</v>
      </c>
      <c r="K11479">
        <v>0</v>
      </c>
      <c r="L11479" t="s">
        <v>14094</v>
      </c>
      <c r="M11479" t="s">
        <v>65</v>
      </c>
      <c r="N11479" t="s">
        <v>54</v>
      </c>
      <c r="O11479" t="s">
        <v>23</v>
      </c>
      <c r="P11479">
        <v>77</v>
      </c>
    </row>
    <row r="11480" spans="1:16" x14ac:dyDescent="0.3">
      <c r="A11480">
        <v>11479</v>
      </c>
      <c r="B11480" t="s">
        <v>19884</v>
      </c>
      <c r="C11480">
        <v>2018</v>
      </c>
      <c r="E11480">
        <v>3.3</v>
      </c>
      <c r="G11480">
        <v>0</v>
      </c>
      <c r="H11480">
        <v>0</v>
      </c>
      <c r="I11480">
        <v>1</v>
      </c>
      <c r="J11480">
        <v>0</v>
      </c>
      <c r="K11480">
        <v>0</v>
      </c>
      <c r="L11480" t="s">
        <v>15535</v>
      </c>
      <c r="M11480" t="s">
        <v>28265</v>
      </c>
      <c r="N11480" t="s">
        <v>22</v>
      </c>
      <c r="O11480" t="s">
        <v>23</v>
      </c>
      <c r="P11480">
        <v>78</v>
      </c>
    </row>
    <row r="11481" spans="1:16" x14ac:dyDescent="0.3">
      <c r="A11481">
        <v>11480</v>
      </c>
      <c r="B11481" t="s">
        <v>19885</v>
      </c>
      <c r="C11481">
        <v>1989</v>
      </c>
      <c r="E11481">
        <v>6.6</v>
      </c>
      <c r="G11481">
        <v>0</v>
      </c>
      <c r="H11481">
        <v>0</v>
      </c>
      <c r="I11481">
        <v>1</v>
      </c>
      <c r="J11481">
        <v>0</v>
      </c>
      <c r="K11481">
        <v>0</v>
      </c>
      <c r="L11481" t="s">
        <v>19886</v>
      </c>
      <c r="M11481" t="s">
        <v>65</v>
      </c>
      <c r="N11481" t="s">
        <v>22</v>
      </c>
      <c r="O11481" t="s">
        <v>23</v>
      </c>
      <c r="P11481">
        <v>100</v>
      </c>
    </row>
    <row r="11482" spans="1:16" x14ac:dyDescent="0.3">
      <c r="A11482">
        <v>11481</v>
      </c>
      <c r="B11482" t="s">
        <v>19887</v>
      </c>
      <c r="C11482">
        <v>1939</v>
      </c>
      <c r="E11482">
        <v>6.8</v>
      </c>
      <c r="G11482">
        <v>0</v>
      </c>
      <c r="H11482">
        <v>0</v>
      </c>
      <c r="I11482">
        <v>1</v>
      </c>
      <c r="J11482">
        <v>0</v>
      </c>
      <c r="K11482">
        <v>0</v>
      </c>
      <c r="L11482" t="s">
        <v>17813</v>
      </c>
      <c r="M11482" t="s">
        <v>2035</v>
      </c>
      <c r="N11482" t="s">
        <v>22</v>
      </c>
      <c r="O11482" t="s">
        <v>23</v>
      </c>
      <c r="P11482">
        <v>58</v>
      </c>
    </row>
    <row r="11483" spans="1:16" x14ac:dyDescent="0.3">
      <c r="A11483">
        <v>11482</v>
      </c>
      <c r="B11483" t="s">
        <v>19888</v>
      </c>
      <c r="C11483">
        <v>2005</v>
      </c>
      <c r="D11483" t="s">
        <v>17</v>
      </c>
      <c r="E11483">
        <v>6.7</v>
      </c>
      <c r="G11483">
        <v>0</v>
      </c>
      <c r="H11483">
        <v>0</v>
      </c>
      <c r="I11483">
        <v>1</v>
      </c>
      <c r="J11483">
        <v>0</v>
      </c>
      <c r="K11483">
        <v>0</v>
      </c>
      <c r="L11483" t="s">
        <v>19889</v>
      </c>
      <c r="M11483" t="s">
        <v>65</v>
      </c>
      <c r="N11483" t="s">
        <v>22</v>
      </c>
      <c r="O11483" t="s">
        <v>23</v>
      </c>
    </row>
    <row r="11484" spans="1:16" x14ac:dyDescent="0.3">
      <c r="A11484">
        <v>11483</v>
      </c>
      <c r="B11484" t="s">
        <v>19890</v>
      </c>
      <c r="C11484">
        <v>1948</v>
      </c>
      <c r="E11484">
        <v>7</v>
      </c>
      <c r="G11484">
        <v>0</v>
      </c>
      <c r="H11484">
        <v>0</v>
      </c>
      <c r="I11484">
        <v>1</v>
      </c>
      <c r="J11484">
        <v>0</v>
      </c>
      <c r="K11484">
        <v>0</v>
      </c>
      <c r="L11484" t="s">
        <v>1072</v>
      </c>
      <c r="M11484" t="s">
        <v>65</v>
      </c>
      <c r="N11484" t="s">
        <v>22</v>
      </c>
      <c r="O11484" t="s">
        <v>23</v>
      </c>
      <c r="P11484">
        <v>105</v>
      </c>
    </row>
    <row r="11485" spans="1:16" x14ac:dyDescent="0.3">
      <c r="A11485">
        <v>11484</v>
      </c>
      <c r="B11485" t="s">
        <v>19891</v>
      </c>
      <c r="C11485">
        <v>2015</v>
      </c>
      <c r="D11485" t="s">
        <v>20</v>
      </c>
      <c r="E11485">
        <v>4.4000000000000004</v>
      </c>
      <c r="G11485">
        <v>0</v>
      </c>
      <c r="H11485">
        <v>0</v>
      </c>
      <c r="I11485">
        <v>1</v>
      </c>
      <c r="J11485">
        <v>0</v>
      </c>
      <c r="K11485">
        <v>0</v>
      </c>
      <c r="L11485" t="s">
        <v>19892</v>
      </c>
      <c r="M11485" t="s">
        <v>74</v>
      </c>
      <c r="N11485" t="s">
        <v>22</v>
      </c>
      <c r="O11485" t="s">
        <v>23</v>
      </c>
      <c r="P11485">
        <v>103</v>
      </c>
    </row>
    <row r="11486" spans="1:16" x14ac:dyDescent="0.3">
      <c r="A11486">
        <v>11485</v>
      </c>
      <c r="B11486" t="s">
        <v>19893</v>
      </c>
      <c r="C11486">
        <v>2014</v>
      </c>
      <c r="E11486">
        <v>6.3</v>
      </c>
      <c r="G11486">
        <v>0</v>
      </c>
      <c r="H11486">
        <v>0</v>
      </c>
      <c r="I11486">
        <v>1</v>
      </c>
      <c r="J11486">
        <v>0</v>
      </c>
      <c r="K11486">
        <v>0</v>
      </c>
      <c r="L11486" t="s">
        <v>19894</v>
      </c>
      <c r="M11486" t="s">
        <v>65</v>
      </c>
      <c r="N11486" t="s">
        <v>22</v>
      </c>
      <c r="O11486" t="s">
        <v>23</v>
      </c>
      <c r="P11486">
        <v>105</v>
      </c>
    </row>
    <row r="11487" spans="1:16" x14ac:dyDescent="0.3">
      <c r="A11487">
        <v>11486</v>
      </c>
      <c r="B11487" t="s">
        <v>19895</v>
      </c>
      <c r="C11487">
        <v>1955</v>
      </c>
      <c r="E11487">
        <v>5.8</v>
      </c>
      <c r="G11487">
        <v>0</v>
      </c>
      <c r="H11487">
        <v>0</v>
      </c>
      <c r="I11487">
        <v>1</v>
      </c>
      <c r="J11487">
        <v>0</v>
      </c>
      <c r="K11487">
        <v>0</v>
      </c>
      <c r="L11487" t="s">
        <v>17376</v>
      </c>
      <c r="M11487" t="s">
        <v>4978</v>
      </c>
      <c r="N11487" t="s">
        <v>22</v>
      </c>
      <c r="O11487" t="s">
        <v>23</v>
      </c>
      <c r="P11487">
        <v>87</v>
      </c>
    </row>
    <row r="11488" spans="1:16" x14ac:dyDescent="0.3">
      <c r="A11488">
        <v>11487</v>
      </c>
      <c r="B11488" t="s">
        <v>19896</v>
      </c>
      <c r="C11488">
        <v>2018</v>
      </c>
      <c r="E11488">
        <v>5.6</v>
      </c>
      <c r="G11488">
        <v>0</v>
      </c>
      <c r="H11488">
        <v>0</v>
      </c>
      <c r="I11488">
        <v>1</v>
      </c>
      <c r="J11488">
        <v>0</v>
      </c>
      <c r="K11488">
        <v>0</v>
      </c>
      <c r="L11488" t="s">
        <v>19897</v>
      </c>
      <c r="M11488" t="s">
        <v>3288</v>
      </c>
      <c r="N11488" t="s">
        <v>2145</v>
      </c>
      <c r="O11488" t="s">
        <v>1558</v>
      </c>
      <c r="P11488">
        <v>101</v>
      </c>
    </row>
    <row r="11489" spans="1:16" x14ac:dyDescent="0.3">
      <c r="A11489">
        <v>11488</v>
      </c>
      <c r="B11489" t="s">
        <v>19898</v>
      </c>
      <c r="C11489">
        <v>2011</v>
      </c>
      <c r="E11489">
        <v>6.1</v>
      </c>
      <c r="G11489">
        <v>0</v>
      </c>
      <c r="H11489">
        <v>0</v>
      </c>
      <c r="I11489">
        <v>1</v>
      </c>
      <c r="J11489">
        <v>0</v>
      </c>
      <c r="K11489">
        <v>0</v>
      </c>
      <c r="L11489" t="s">
        <v>19410</v>
      </c>
      <c r="M11489" t="s">
        <v>65</v>
      </c>
      <c r="N11489" t="s">
        <v>22</v>
      </c>
      <c r="O11489" t="s">
        <v>23</v>
      </c>
      <c r="P11489">
        <v>102</v>
      </c>
    </row>
    <row r="11490" spans="1:16" x14ac:dyDescent="0.3">
      <c r="A11490">
        <v>11489</v>
      </c>
      <c r="B11490" t="s">
        <v>19899</v>
      </c>
      <c r="C11490">
        <v>2018</v>
      </c>
      <c r="D11490" t="s">
        <v>475</v>
      </c>
      <c r="E11490">
        <v>7.8</v>
      </c>
      <c r="G11490">
        <v>0</v>
      </c>
      <c r="H11490">
        <v>0</v>
      </c>
      <c r="I11490">
        <v>1</v>
      </c>
      <c r="J11490">
        <v>0</v>
      </c>
      <c r="K11490">
        <v>0</v>
      </c>
      <c r="L11490" t="s">
        <v>7809</v>
      </c>
      <c r="M11490" t="s">
        <v>215</v>
      </c>
      <c r="N11490" t="s">
        <v>22</v>
      </c>
      <c r="O11490" t="s">
        <v>23</v>
      </c>
      <c r="P11490">
        <v>70</v>
      </c>
    </row>
    <row r="11491" spans="1:16" x14ac:dyDescent="0.3">
      <c r="A11491">
        <v>11490</v>
      </c>
      <c r="B11491" t="s">
        <v>19900</v>
      </c>
      <c r="C11491">
        <v>1980</v>
      </c>
      <c r="D11491" t="s">
        <v>27</v>
      </c>
      <c r="E11491">
        <v>5.5</v>
      </c>
      <c r="G11491">
        <v>0</v>
      </c>
      <c r="H11491">
        <v>0</v>
      </c>
      <c r="I11491">
        <v>1</v>
      </c>
      <c r="J11491">
        <v>0</v>
      </c>
      <c r="K11491">
        <v>0</v>
      </c>
      <c r="L11491" t="s">
        <v>19901</v>
      </c>
      <c r="M11491" t="s">
        <v>2035</v>
      </c>
      <c r="N11491" t="s">
        <v>54</v>
      </c>
      <c r="O11491" t="s">
        <v>23</v>
      </c>
      <c r="P11491">
        <v>111</v>
      </c>
    </row>
    <row r="11492" spans="1:16" x14ac:dyDescent="0.3">
      <c r="A11492">
        <v>11491</v>
      </c>
      <c r="B11492" t="s">
        <v>19902</v>
      </c>
      <c r="C11492">
        <v>2013</v>
      </c>
      <c r="E11492">
        <v>3.1</v>
      </c>
      <c r="G11492">
        <v>0</v>
      </c>
      <c r="H11492">
        <v>0</v>
      </c>
      <c r="I11492">
        <v>1</v>
      </c>
      <c r="J11492">
        <v>0</v>
      </c>
      <c r="K11492">
        <v>0</v>
      </c>
      <c r="L11492" t="s">
        <v>19903</v>
      </c>
      <c r="M11492" t="s">
        <v>166</v>
      </c>
      <c r="N11492" t="s">
        <v>22</v>
      </c>
      <c r="O11492" t="s">
        <v>23</v>
      </c>
      <c r="P11492">
        <v>93</v>
      </c>
    </row>
    <row r="11493" spans="1:16" x14ac:dyDescent="0.3">
      <c r="A11493">
        <v>11492</v>
      </c>
      <c r="B11493" t="s">
        <v>19904</v>
      </c>
      <c r="C11493">
        <v>1976</v>
      </c>
      <c r="D11493" t="s">
        <v>20</v>
      </c>
      <c r="E11493">
        <v>5.0999999999999996</v>
      </c>
      <c r="G11493">
        <v>0</v>
      </c>
      <c r="H11493">
        <v>0</v>
      </c>
      <c r="I11493">
        <v>1</v>
      </c>
      <c r="J11493">
        <v>0</v>
      </c>
      <c r="K11493">
        <v>0</v>
      </c>
      <c r="L11493" t="s">
        <v>19905</v>
      </c>
      <c r="M11493" t="s">
        <v>2035</v>
      </c>
      <c r="N11493" t="s">
        <v>1603</v>
      </c>
      <c r="O11493" t="s">
        <v>2903</v>
      </c>
      <c r="P11493">
        <v>91</v>
      </c>
    </row>
    <row r="11494" spans="1:16" x14ac:dyDescent="0.3">
      <c r="A11494">
        <v>11493</v>
      </c>
      <c r="B11494" t="s">
        <v>19906</v>
      </c>
      <c r="C11494">
        <v>2012</v>
      </c>
      <c r="D11494" t="s">
        <v>20</v>
      </c>
      <c r="E11494">
        <v>5.2</v>
      </c>
      <c r="G11494">
        <v>0</v>
      </c>
      <c r="H11494">
        <v>0</v>
      </c>
      <c r="I11494">
        <v>1</v>
      </c>
      <c r="J11494">
        <v>0</v>
      </c>
      <c r="K11494">
        <v>0</v>
      </c>
      <c r="L11494" t="s">
        <v>19907</v>
      </c>
      <c r="M11494" t="s">
        <v>74</v>
      </c>
      <c r="N11494" t="s">
        <v>22</v>
      </c>
      <c r="O11494" t="s">
        <v>23</v>
      </c>
      <c r="P11494">
        <v>80</v>
      </c>
    </row>
    <row r="11495" spans="1:16" x14ac:dyDescent="0.3">
      <c r="A11495">
        <v>11494</v>
      </c>
      <c r="B11495" t="s">
        <v>19908</v>
      </c>
      <c r="C11495">
        <v>2015</v>
      </c>
      <c r="E11495">
        <v>4.0999999999999996</v>
      </c>
      <c r="G11495">
        <v>0</v>
      </c>
      <c r="H11495">
        <v>0</v>
      </c>
      <c r="I11495">
        <v>1</v>
      </c>
      <c r="J11495">
        <v>0</v>
      </c>
      <c r="K11495">
        <v>0</v>
      </c>
      <c r="L11495" t="s">
        <v>19909</v>
      </c>
      <c r="M11495" t="s">
        <v>2035</v>
      </c>
      <c r="N11495" t="s">
        <v>22</v>
      </c>
      <c r="O11495" t="s">
        <v>23</v>
      </c>
      <c r="P11495">
        <v>89</v>
      </c>
    </row>
    <row r="11496" spans="1:16" x14ac:dyDescent="0.3">
      <c r="A11496">
        <v>11495</v>
      </c>
      <c r="B11496" t="s">
        <v>19910</v>
      </c>
      <c r="C11496">
        <v>2013</v>
      </c>
      <c r="E11496">
        <v>6.2</v>
      </c>
      <c r="G11496">
        <v>0</v>
      </c>
      <c r="H11496">
        <v>0</v>
      </c>
      <c r="I11496">
        <v>1</v>
      </c>
      <c r="J11496">
        <v>0</v>
      </c>
      <c r="K11496">
        <v>0</v>
      </c>
      <c r="L11496" t="s">
        <v>1415</v>
      </c>
      <c r="M11496" t="s">
        <v>215</v>
      </c>
      <c r="N11496" t="s">
        <v>22</v>
      </c>
      <c r="O11496" t="s">
        <v>23</v>
      </c>
      <c r="P11496">
        <v>109</v>
      </c>
    </row>
    <row r="11497" spans="1:16" x14ac:dyDescent="0.3">
      <c r="A11497">
        <v>11496</v>
      </c>
      <c r="B11497" t="s">
        <v>19911</v>
      </c>
      <c r="C11497">
        <v>2016</v>
      </c>
      <c r="D11497" t="s">
        <v>131</v>
      </c>
      <c r="E11497">
        <v>4.5</v>
      </c>
      <c r="G11497">
        <v>0</v>
      </c>
      <c r="H11497">
        <v>0</v>
      </c>
      <c r="I11497">
        <v>1</v>
      </c>
      <c r="J11497">
        <v>0</v>
      </c>
      <c r="K11497">
        <v>0</v>
      </c>
      <c r="L11497" t="s">
        <v>19912</v>
      </c>
      <c r="M11497" t="s">
        <v>65</v>
      </c>
      <c r="N11497" t="s">
        <v>22</v>
      </c>
      <c r="O11497" t="s">
        <v>23</v>
      </c>
      <c r="P11497">
        <v>90</v>
      </c>
    </row>
    <row r="11498" spans="1:16" x14ac:dyDescent="0.3">
      <c r="A11498">
        <v>11497</v>
      </c>
      <c r="B11498" t="s">
        <v>19913</v>
      </c>
      <c r="C11498">
        <v>1935</v>
      </c>
      <c r="E11498">
        <v>6.4</v>
      </c>
      <c r="G11498">
        <v>0</v>
      </c>
      <c r="H11498">
        <v>0</v>
      </c>
      <c r="I11498">
        <v>1</v>
      </c>
      <c r="J11498">
        <v>0</v>
      </c>
      <c r="K11498">
        <v>0</v>
      </c>
      <c r="L11498" t="s">
        <v>17748</v>
      </c>
      <c r="M11498" t="s">
        <v>2035</v>
      </c>
      <c r="N11498" t="s">
        <v>22</v>
      </c>
      <c r="O11498" t="s">
        <v>23</v>
      </c>
      <c r="P11498">
        <v>60</v>
      </c>
    </row>
    <row r="11499" spans="1:16" x14ac:dyDescent="0.3">
      <c r="A11499">
        <v>11498</v>
      </c>
      <c r="B11499" t="s">
        <v>19914</v>
      </c>
      <c r="C11499">
        <v>2009</v>
      </c>
      <c r="E11499">
        <v>5.9</v>
      </c>
      <c r="G11499">
        <v>0</v>
      </c>
      <c r="H11499">
        <v>0</v>
      </c>
      <c r="I11499">
        <v>1</v>
      </c>
      <c r="J11499">
        <v>0</v>
      </c>
      <c r="K11499">
        <v>0</v>
      </c>
      <c r="L11499" t="s">
        <v>19915</v>
      </c>
      <c r="M11499" t="s">
        <v>65</v>
      </c>
      <c r="N11499" t="s">
        <v>22</v>
      </c>
      <c r="O11499" t="s">
        <v>23</v>
      </c>
      <c r="P11499">
        <v>83</v>
      </c>
    </row>
    <row r="11500" spans="1:16" x14ac:dyDescent="0.3">
      <c r="A11500">
        <v>11499</v>
      </c>
      <c r="B11500" t="s">
        <v>19916</v>
      </c>
      <c r="C11500">
        <v>2018</v>
      </c>
      <c r="D11500" t="s">
        <v>475</v>
      </c>
      <c r="E11500">
        <v>3.4</v>
      </c>
      <c r="G11500">
        <v>0</v>
      </c>
      <c r="H11500">
        <v>0</v>
      </c>
      <c r="I11500">
        <v>1</v>
      </c>
      <c r="J11500">
        <v>0</v>
      </c>
      <c r="K11500">
        <v>0</v>
      </c>
      <c r="L11500" t="s">
        <v>19917</v>
      </c>
      <c r="M11500" t="s">
        <v>4978</v>
      </c>
      <c r="N11500" t="s">
        <v>22</v>
      </c>
      <c r="P11500">
        <v>98</v>
      </c>
    </row>
    <row r="11501" spans="1:16" x14ac:dyDescent="0.3">
      <c r="A11501">
        <v>11500</v>
      </c>
      <c r="B11501" t="s">
        <v>19918</v>
      </c>
      <c r="C11501">
        <v>1951</v>
      </c>
      <c r="E11501">
        <v>5.3</v>
      </c>
      <c r="G11501">
        <v>0</v>
      </c>
      <c r="H11501">
        <v>0</v>
      </c>
      <c r="I11501">
        <v>1</v>
      </c>
      <c r="J11501">
        <v>0</v>
      </c>
      <c r="K11501">
        <v>0</v>
      </c>
      <c r="L11501" t="s">
        <v>19919</v>
      </c>
      <c r="M11501" t="s">
        <v>74</v>
      </c>
      <c r="N11501" t="s">
        <v>22</v>
      </c>
      <c r="O11501" t="s">
        <v>23</v>
      </c>
      <c r="P11501">
        <v>81</v>
      </c>
    </row>
    <row r="11502" spans="1:16" x14ac:dyDescent="0.3">
      <c r="A11502">
        <v>11501</v>
      </c>
      <c r="B11502" t="s">
        <v>19920</v>
      </c>
      <c r="C11502">
        <v>2016</v>
      </c>
      <c r="E11502">
        <v>4.5999999999999996</v>
      </c>
      <c r="G11502">
        <v>0</v>
      </c>
      <c r="H11502">
        <v>0</v>
      </c>
      <c r="I11502">
        <v>1</v>
      </c>
      <c r="J11502">
        <v>0</v>
      </c>
      <c r="K11502">
        <v>0</v>
      </c>
      <c r="L11502" t="s">
        <v>19921</v>
      </c>
      <c r="M11502" t="s">
        <v>2035</v>
      </c>
      <c r="N11502" t="s">
        <v>22</v>
      </c>
      <c r="O11502" t="s">
        <v>23</v>
      </c>
      <c r="P11502">
        <v>95</v>
      </c>
    </row>
    <row r="11503" spans="1:16" x14ac:dyDescent="0.3">
      <c r="A11503">
        <v>11502</v>
      </c>
      <c r="B11503" t="s">
        <v>19922</v>
      </c>
      <c r="C11503">
        <v>1983</v>
      </c>
      <c r="D11503" t="s">
        <v>27</v>
      </c>
      <c r="E11503">
        <v>4.7</v>
      </c>
      <c r="G11503">
        <v>0</v>
      </c>
      <c r="H11503">
        <v>0</v>
      </c>
      <c r="I11503">
        <v>1</v>
      </c>
      <c r="J11503">
        <v>0</v>
      </c>
      <c r="K11503">
        <v>0</v>
      </c>
      <c r="L11503" t="s">
        <v>14722</v>
      </c>
      <c r="M11503" t="s">
        <v>2035</v>
      </c>
      <c r="N11503" t="s">
        <v>22</v>
      </c>
      <c r="O11503" t="s">
        <v>23</v>
      </c>
      <c r="P11503">
        <v>84</v>
      </c>
    </row>
    <row r="11504" spans="1:16" x14ac:dyDescent="0.3">
      <c r="A11504">
        <v>11503</v>
      </c>
      <c r="B11504" t="s">
        <v>19923</v>
      </c>
      <c r="C11504">
        <v>1989</v>
      </c>
      <c r="D11504" t="s">
        <v>20</v>
      </c>
      <c r="E11504">
        <v>3.2</v>
      </c>
      <c r="G11504">
        <v>0</v>
      </c>
      <c r="H11504">
        <v>0</v>
      </c>
      <c r="I11504">
        <v>1</v>
      </c>
      <c r="J11504">
        <v>0</v>
      </c>
      <c r="K11504">
        <v>0</v>
      </c>
      <c r="L11504" t="s">
        <v>19924</v>
      </c>
      <c r="M11504" t="s">
        <v>166</v>
      </c>
      <c r="N11504" t="s">
        <v>507</v>
      </c>
      <c r="O11504" t="s">
        <v>32</v>
      </c>
      <c r="P11504">
        <v>95</v>
      </c>
    </row>
    <row r="11505" spans="1:16" x14ac:dyDescent="0.3">
      <c r="A11505">
        <v>11504</v>
      </c>
      <c r="B11505" t="s">
        <v>19925</v>
      </c>
      <c r="C11505">
        <v>1974</v>
      </c>
      <c r="E11505">
        <v>6.6</v>
      </c>
      <c r="G11505">
        <v>0</v>
      </c>
      <c r="H11505">
        <v>0</v>
      </c>
      <c r="I11505">
        <v>1</v>
      </c>
      <c r="J11505">
        <v>0</v>
      </c>
      <c r="K11505">
        <v>0</v>
      </c>
      <c r="L11505" t="s">
        <v>14619</v>
      </c>
      <c r="M11505" t="s">
        <v>2035</v>
      </c>
      <c r="N11505" t="s">
        <v>138</v>
      </c>
      <c r="O11505" t="s">
        <v>216</v>
      </c>
      <c r="P11505">
        <v>85</v>
      </c>
    </row>
    <row r="11506" spans="1:16" x14ac:dyDescent="0.3">
      <c r="A11506">
        <v>11505</v>
      </c>
      <c r="B11506" t="s">
        <v>19926</v>
      </c>
      <c r="C11506">
        <v>2007</v>
      </c>
      <c r="D11506" t="s">
        <v>131</v>
      </c>
      <c r="E11506">
        <v>6.7</v>
      </c>
      <c r="G11506">
        <v>0</v>
      </c>
      <c r="H11506">
        <v>0</v>
      </c>
      <c r="I11506">
        <v>1</v>
      </c>
      <c r="J11506">
        <v>0</v>
      </c>
      <c r="K11506">
        <v>0</v>
      </c>
      <c r="L11506" t="s">
        <v>19927</v>
      </c>
      <c r="M11506" t="s">
        <v>3679</v>
      </c>
      <c r="P11506">
        <v>105</v>
      </c>
    </row>
    <row r="11507" spans="1:16" x14ac:dyDescent="0.3">
      <c r="A11507">
        <v>11506</v>
      </c>
      <c r="B11507" t="s">
        <v>19928</v>
      </c>
      <c r="C11507">
        <v>1946</v>
      </c>
      <c r="E11507">
        <v>6.3</v>
      </c>
      <c r="G11507">
        <v>0</v>
      </c>
      <c r="H11507">
        <v>0</v>
      </c>
      <c r="I11507">
        <v>1</v>
      </c>
      <c r="J11507">
        <v>0</v>
      </c>
      <c r="K11507">
        <v>0</v>
      </c>
      <c r="L11507" t="s">
        <v>19929</v>
      </c>
      <c r="M11507" t="s">
        <v>3679</v>
      </c>
      <c r="N11507" t="s">
        <v>22</v>
      </c>
      <c r="O11507" t="s">
        <v>23</v>
      </c>
      <c r="P11507">
        <v>8</v>
      </c>
    </row>
    <row r="11508" spans="1:16" x14ac:dyDescent="0.3">
      <c r="A11508">
        <v>11507</v>
      </c>
      <c r="B11508" t="s">
        <v>19930</v>
      </c>
      <c r="C11508">
        <v>2000</v>
      </c>
      <c r="E11508">
        <v>6</v>
      </c>
      <c r="G11508">
        <v>0</v>
      </c>
      <c r="H11508">
        <v>0</v>
      </c>
      <c r="I11508">
        <v>1</v>
      </c>
      <c r="J11508">
        <v>0</v>
      </c>
      <c r="K11508">
        <v>0</v>
      </c>
      <c r="L11508" t="s">
        <v>7718</v>
      </c>
      <c r="M11508" t="s">
        <v>74</v>
      </c>
      <c r="N11508" t="s">
        <v>22</v>
      </c>
      <c r="O11508" t="s">
        <v>23</v>
      </c>
      <c r="P11508">
        <v>92</v>
      </c>
    </row>
    <row r="11509" spans="1:16" x14ac:dyDescent="0.3">
      <c r="A11509">
        <v>11508</v>
      </c>
      <c r="B11509" t="s">
        <v>19931</v>
      </c>
      <c r="C11509">
        <v>1995</v>
      </c>
      <c r="D11509" t="s">
        <v>20</v>
      </c>
      <c r="E11509">
        <v>4.0999999999999996</v>
      </c>
      <c r="G11509">
        <v>0</v>
      </c>
      <c r="H11509">
        <v>0</v>
      </c>
      <c r="I11509">
        <v>1</v>
      </c>
      <c r="J11509">
        <v>0</v>
      </c>
      <c r="K11509">
        <v>0</v>
      </c>
      <c r="L11509" t="s">
        <v>19932</v>
      </c>
      <c r="M11509" t="s">
        <v>2035</v>
      </c>
      <c r="N11509" t="s">
        <v>22</v>
      </c>
      <c r="O11509" t="s">
        <v>23</v>
      </c>
      <c r="P11509">
        <v>97</v>
      </c>
    </row>
    <row r="11510" spans="1:16" x14ac:dyDescent="0.3">
      <c r="A11510">
        <v>11509</v>
      </c>
      <c r="B11510" t="s">
        <v>19933</v>
      </c>
      <c r="C11510">
        <v>2010</v>
      </c>
      <c r="D11510" t="s">
        <v>131</v>
      </c>
      <c r="E11510">
        <v>5</v>
      </c>
      <c r="G11510">
        <v>0</v>
      </c>
      <c r="H11510">
        <v>0</v>
      </c>
      <c r="I11510">
        <v>1</v>
      </c>
      <c r="J11510">
        <v>0</v>
      </c>
      <c r="K11510">
        <v>0</v>
      </c>
      <c r="L11510" t="s">
        <v>15089</v>
      </c>
      <c r="M11510" t="s">
        <v>4978</v>
      </c>
      <c r="N11510" t="s">
        <v>22</v>
      </c>
      <c r="O11510" t="s">
        <v>23</v>
      </c>
      <c r="P11510">
        <v>92</v>
      </c>
    </row>
    <row r="11511" spans="1:16" x14ac:dyDescent="0.3">
      <c r="A11511">
        <v>11510</v>
      </c>
      <c r="B11511" t="s">
        <v>19934</v>
      </c>
      <c r="C11511">
        <v>2012</v>
      </c>
      <c r="E11511">
        <v>7.6</v>
      </c>
      <c r="G11511">
        <v>0</v>
      </c>
      <c r="H11511">
        <v>0</v>
      </c>
      <c r="I11511">
        <v>1</v>
      </c>
      <c r="J11511">
        <v>0</v>
      </c>
      <c r="K11511">
        <v>0</v>
      </c>
      <c r="L11511" t="s">
        <v>19935</v>
      </c>
      <c r="M11511" t="s">
        <v>215</v>
      </c>
      <c r="N11511" t="s">
        <v>22</v>
      </c>
      <c r="O11511" t="s">
        <v>23</v>
      </c>
      <c r="P11511">
        <v>77</v>
      </c>
    </row>
    <row r="11512" spans="1:16" x14ac:dyDescent="0.3">
      <c r="A11512">
        <v>11511</v>
      </c>
      <c r="B11512" t="s">
        <v>19936</v>
      </c>
      <c r="C11512">
        <v>1939</v>
      </c>
      <c r="E11512">
        <v>7</v>
      </c>
      <c r="G11512">
        <v>0</v>
      </c>
      <c r="H11512">
        <v>0</v>
      </c>
      <c r="I11512">
        <v>1</v>
      </c>
      <c r="J11512">
        <v>0</v>
      </c>
      <c r="K11512">
        <v>0</v>
      </c>
      <c r="L11512" t="s">
        <v>17376</v>
      </c>
      <c r="M11512" t="s">
        <v>3230</v>
      </c>
      <c r="N11512" t="s">
        <v>22</v>
      </c>
      <c r="O11512" t="s">
        <v>23</v>
      </c>
      <c r="P11512">
        <v>58</v>
      </c>
    </row>
    <row r="11513" spans="1:16" x14ac:dyDescent="0.3">
      <c r="A11513">
        <v>11512</v>
      </c>
      <c r="B11513" t="s">
        <v>19937</v>
      </c>
      <c r="C11513">
        <v>2011</v>
      </c>
      <c r="E11513">
        <v>7.8</v>
      </c>
      <c r="G11513">
        <v>0</v>
      </c>
      <c r="H11513">
        <v>0</v>
      </c>
      <c r="I11513">
        <v>1</v>
      </c>
      <c r="J11513">
        <v>0</v>
      </c>
      <c r="K11513">
        <v>0</v>
      </c>
      <c r="L11513" t="s">
        <v>19938</v>
      </c>
      <c r="M11513" t="s">
        <v>215</v>
      </c>
      <c r="N11513" t="s">
        <v>22</v>
      </c>
      <c r="O11513" t="s">
        <v>23</v>
      </c>
      <c r="P11513">
        <v>57</v>
      </c>
    </row>
    <row r="11514" spans="1:16" x14ac:dyDescent="0.3">
      <c r="A11514">
        <v>11513</v>
      </c>
      <c r="B11514" t="s">
        <v>19939</v>
      </c>
      <c r="C11514">
        <v>2016</v>
      </c>
      <c r="D11514" t="s">
        <v>17</v>
      </c>
      <c r="G11514">
        <v>0</v>
      </c>
      <c r="H11514">
        <v>0</v>
      </c>
      <c r="I11514">
        <v>1</v>
      </c>
      <c r="J11514">
        <v>0</v>
      </c>
      <c r="K11514">
        <v>0</v>
      </c>
      <c r="M11514" t="s">
        <v>215</v>
      </c>
      <c r="N11514" t="s">
        <v>138</v>
      </c>
      <c r="O11514" t="s">
        <v>216</v>
      </c>
      <c r="P11514">
        <v>71</v>
      </c>
    </row>
    <row r="11515" spans="1:16" x14ac:dyDescent="0.3">
      <c r="A11515">
        <v>11514</v>
      </c>
      <c r="B11515" t="s">
        <v>19940</v>
      </c>
      <c r="C11515">
        <v>2011</v>
      </c>
      <c r="G11515">
        <v>0</v>
      </c>
      <c r="H11515">
        <v>0</v>
      </c>
      <c r="I11515">
        <v>1</v>
      </c>
      <c r="J11515">
        <v>0</v>
      </c>
      <c r="K11515">
        <v>0</v>
      </c>
      <c r="L11515" t="s">
        <v>19941</v>
      </c>
      <c r="M11515" t="s">
        <v>215</v>
      </c>
      <c r="N11515" t="s">
        <v>1799</v>
      </c>
      <c r="O11515" t="s">
        <v>2387</v>
      </c>
      <c r="P11515">
        <v>54</v>
      </c>
    </row>
    <row r="11516" spans="1:16" x14ac:dyDescent="0.3">
      <c r="A11516">
        <v>11515</v>
      </c>
      <c r="B11516" t="s">
        <v>19942</v>
      </c>
      <c r="C11516">
        <v>1939</v>
      </c>
      <c r="E11516">
        <v>7.2</v>
      </c>
      <c r="G11516">
        <v>0</v>
      </c>
      <c r="H11516">
        <v>0</v>
      </c>
      <c r="I11516">
        <v>1</v>
      </c>
      <c r="J11516">
        <v>0</v>
      </c>
      <c r="K11516">
        <v>0</v>
      </c>
      <c r="L11516" t="s">
        <v>17376</v>
      </c>
      <c r="M11516" t="s">
        <v>31</v>
      </c>
      <c r="N11516" t="s">
        <v>22</v>
      </c>
      <c r="O11516" t="s">
        <v>23</v>
      </c>
      <c r="P11516">
        <v>65</v>
      </c>
    </row>
    <row r="11517" spans="1:16" x14ac:dyDescent="0.3">
      <c r="A11517">
        <v>11516</v>
      </c>
      <c r="B11517" t="s">
        <v>19943</v>
      </c>
      <c r="C11517">
        <v>2014</v>
      </c>
      <c r="E11517">
        <v>6.2</v>
      </c>
      <c r="G11517">
        <v>0</v>
      </c>
      <c r="H11517">
        <v>0</v>
      </c>
      <c r="I11517">
        <v>1</v>
      </c>
      <c r="J11517">
        <v>0</v>
      </c>
      <c r="K11517">
        <v>0</v>
      </c>
      <c r="M11517" t="s">
        <v>3442</v>
      </c>
      <c r="N11517" t="s">
        <v>22</v>
      </c>
    </row>
    <row r="11518" spans="1:16" x14ac:dyDescent="0.3">
      <c r="A11518">
        <v>11517</v>
      </c>
      <c r="B11518" t="s">
        <v>19944</v>
      </c>
      <c r="C11518">
        <v>1999</v>
      </c>
      <c r="D11518" t="s">
        <v>27</v>
      </c>
      <c r="E11518">
        <v>4</v>
      </c>
      <c r="G11518">
        <v>0</v>
      </c>
      <c r="H11518">
        <v>0</v>
      </c>
      <c r="I11518">
        <v>1</v>
      </c>
      <c r="J11518">
        <v>0</v>
      </c>
      <c r="K11518">
        <v>0</v>
      </c>
      <c r="L11518" t="s">
        <v>19945</v>
      </c>
      <c r="M11518" t="s">
        <v>74</v>
      </c>
      <c r="N11518" t="s">
        <v>479</v>
      </c>
      <c r="O11518" t="s">
        <v>23</v>
      </c>
      <c r="P11518">
        <v>90</v>
      </c>
    </row>
    <row r="11519" spans="1:16" x14ac:dyDescent="0.3">
      <c r="A11519">
        <v>11518</v>
      </c>
      <c r="B11519" t="s">
        <v>19946</v>
      </c>
      <c r="C11519">
        <v>1988</v>
      </c>
      <c r="E11519">
        <v>7</v>
      </c>
      <c r="G11519">
        <v>0</v>
      </c>
      <c r="H11519">
        <v>0</v>
      </c>
      <c r="I11519">
        <v>1</v>
      </c>
      <c r="J11519">
        <v>0</v>
      </c>
      <c r="K11519">
        <v>0</v>
      </c>
      <c r="L11519" t="s">
        <v>18386</v>
      </c>
      <c r="M11519" t="s">
        <v>65</v>
      </c>
      <c r="N11519" t="s">
        <v>479</v>
      </c>
      <c r="O11519" t="s">
        <v>23</v>
      </c>
      <c r="P11519">
        <v>103</v>
      </c>
    </row>
    <row r="11520" spans="1:16" x14ac:dyDescent="0.3">
      <c r="A11520">
        <v>11519</v>
      </c>
      <c r="B11520" t="s">
        <v>19947</v>
      </c>
      <c r="C11520">
        <v>2015</v>
      </c>
      <c r="D11520" t="s">
        <v>27</v>
      </c>
      <c r="E11520">
        <v>7</v>
      </c>
      <c r="G11520">
        <v>0</v>
      </c>
      <c r="H11520">
        <v>0</v>
      </c>
      <c r="I11520">
        <v>1</v>
      </c>
      <c r="J11520">
        <v>0</v>
      </c>
      <c r="K11520">
        <v>0</v>
      </c>
      <c r="L11520" t="s">
        <v>19948</v>
      </c>
      <c r="M11520" t="s">
        <v>215</v>
      </c>
      <c r="N11520" t="s">
        <v>54</v>
      </c>
      <c r="O11520" t="s">
        <v>23</v>
      </c>
      <c r="P11520">
        <v>59</v>
      </c>
    </row>
    <row r="11521" spans="1:16" x14ac:dyDescent="0.3">
      <c r="A11521">
        <v>11520</v>
      </c>
      <c r="B11521" t="s">
        <v>19949</v>
      </c>
      <c r="C11521">
        <v>2001</v>
      </c>
      <c r="E11521">
        <v>4.5999999999999996</v>
      </c>
      <c r="G11521">
        <v>0</v>
      </c>
      <c r="H11521">
        <v>0</v>
      </c>
      <c r="I11521">
        <v>1</v>
      </c>
      <c r="J11521">
        <v>0</v>
      </c>
      <c r="K11521">
        <v>0</v>
      </c>
      <c r="L11521" t="s">
        <v>7947</v>
      </c>
      <c r="M11521" t="s">
        <v>65</v>
      </c>
      <c r="N11521" t="s">
        <v>22</v>
      </c>
      <c r="O11521" t="s">
        <v>23</v>
      </c>
      <c r="P11521">
        <v>85</v>
      </c>
    </row>
    <row r="11522" spans="1:16" x14ac:dyDescent="0.3">
      <c r="A11522">
        <v>11521</v>
      </c>
      <c r="B11522" t="s">
        <v>19950</v>
      </c>
      <c r="C11522">
        <v>2014</v>
      </c>
      <c r="E11522">
        <v>2.9</v>
      </c>
      <c r="G11522">
        <v>0</v>
      </c>
      <c r="H11522">
        <v>0</v>
      </c>
      <c r="I11522">
        <v>1</v>
      </c>
      <c r="J11522">
        <v>0</v>
      </c>
      <c r="K11522">
        <v>0</v>
      </c>
      <c r="L11522" t="s">
        <v>19951</v>
      </c>
      <c r="M11522" t="s">
        <v>2035</v>
      </c>
      <c r="N11522" t="s">
        <v>22</v>
      </c>
      <c r="O11522" t="s">
        <v>23</v>
      </c>
      <c r="P11522">
        <v>89</v>
      </c>
    </row>
    <row r="11523" spans="1:16" x14ac:dyDescent="0.3">
      <c r="A11523">
        <v>11522</v>
      </c>
      <c r="B11523" t="s">
        <v>19952</v>
      </c>
      <c r="C11523">
        <v>2009</v>
      </c>
      <c r="E11523">
        <v>4.5</v>
      </c>
      <c r="G11523">
        <v>0</v>
      </c>
      <c r="H11523">
        <v>0</v>
      </c>
      <c r="I11523">
        <v>1</v>
      </c>
      <c r="J11523">
        <v>0</v>
      </c>
      <c r="K11523">
        <v>0</v>
      </c>
      <c r="L11523" t="s">
        <v>19953</v>
      </c>
      <c r="M11523" t="s">
        <v>627</v>
      </c>
      <c r="N11523" t="s">
        <v>479</v>
      </c>
      <c r="O11523" t="s">
        <v>23</v>
      </c>
      <c r="P11523">
        <v>90</v>
      </c>
    </row>
    <row r="11524" spans="1:16" x14ac:dyDescent="0.3">
      <c r="A11524">
        <v>11523</v>
      </c>
      <c r="B11524" t="s">
        <v>19954</v>
      </c>
      <c r="C11524">
        <v>2000</v>
      </c>
      <c r="E11524">
        <v>6.1</v>
      </c>
      <c r="G11524">
        <v>0</v>
      </c>
      <c r="H11524">
        <v>0</v>
      </c>
      <c r="I11524">
        <v>1</v>
      </c>
      <c r="J11524">
        <v>0</v>
      </c>
      <c r="K11524">
        <v>0</v>
      </c>
      <c r="L11524" t="s">
        <v>19955</v>
      </c>
      <c r="M11524" t="s">
        <v>215</v>
      </c>
      <c r="N11524" t="s">
        <v>22</v>
      </c>
      <c r="O11524" t="s">
        <v>23</v>
      </c>
      <c r="P11524">
        <v>50</v>
      </c>
    </row>
    <row r="11525" spans="1:16" x14ac:dyDescent="0.3">
      <c r="A11525">
        <v>11524</v>
      </c>
      <c r="B11525" t="s">
        <v>19956</v>
      </c>
      <c r="C11525">
        <v>2005</v>
      </c>
      <c r="E11525">
        <v>6.8</v>
      </c>
      <c r="G11525">
        <v>0</v>
      </c>
      <c r="H11525">
        <v>0</v>
      </c>
      <c r="I11525">
        <v>1</v>
      </c>
      <c r="J11525">
        <v>0</v>
      </c>
      <c r="K11525">
        <v>0</v>
      </c>
      <c r="L11525" t="s">
        <v>19957</v>
      </c>
      <c r="M11525" t="s">
        <v>65</v>
      </c>
      <c r="N11525" t="s">
        <v>1799</v>
      </c>
      <c r="O11525" t="s">
        <v>2387</v>
      </c>
      <c r="P11525">
        <v>50</v>
      </c>
    </row>
    <row r="11526" spans="1:16" x14ac:dyDescent="0.3">
      <c r="A11526">
        <v>11525</v>
      </c>
      <c r="B11526" t="s">
        <v>19958</v>
      </c>
      <c r="C11526">
        <v>1915</v>
      </c>
      <c r="E11526">
        <v>4.7</v>
      </c>
      <c r="G11526">
        <v>0</v>
      </c>
      <c r="H11526">
        <v>0</v>
      </c>
      <c r="I11526">
        <v>1</v>
      </c>
      <c r="J11526">
        <v>0</v>
      </c>
      <c r="K11526">
        <v>0</v>
      </c>
      <c r="L11526" t="s">
        <v>19959</v>
      </c>
      <c r="M11526" t="s">
        <v>74</v>
      </c>
      <c r="N11526" t="s">
        <v>22</v>
      </c>
      <c r="O11526" t="s">
        <v>23</v>
      </c>
      <c r="P11526">
        <v>21</v>
      </c>
    </row>
    <row r="11527" spans="1:16" x14ac:dyDescent="0.3">
      <c r="A11527">
        <v>11526</v>
      </c>
      <c r="B11527" t="s">
        <v>19960</v>
      </c>
      <c r="C11527">
        <v>1939</v>
      </c>
      <c r="E11527">
        <v>6.1</v>
      </c>
      <c r="G11527">
        <v>0</v>
      </c>
      <c r="H11527">
        <v>0</v>
      </c>
      <c r="I11527">
        <v>1</v>
      </c>
      <c r="J11527">
        <v>0</v>
      </c>
      <c r="K11527">
        <v>0</v>
      </c>
      <c r="L11527" t="s">
        <v>17211</v>
      </c>
      <c r="M11527" t="s">
        <v>4978</v>
      </c>
      <c r="N11527" t="s">
        <v>22</v>
      </c>
      <c r="O11527" t="s">
        <v>23</v>
      </c>
      <c r="P11527">
        <v>71</v>
      </c>
    </row>
    <row r="11528" spans="1:16" x14ac:dyDescent="0.3">
      <c r="A11528">
        <v>11527</v>
      </c>
      <c r="B11528" t="s">
        <v>19961</v>
      </c>
      <c r="C11528">
        <v>1945</v>
      </c>
      <c r="E11528">
        <v>6.2</v>
      </c>
      <c r="G11528">
        <v>0</v>
      </c>
      <c r="H11528">
        <v>0</v>
      </c>
      <c r="I11528">
        <v>1</v>
      </c>
      <c r="J11528">
        <v>0</v>
      </c>
      <c r="K11528">
        <v>0</v>
      </c>
      <c r="L11528" t="s">
        <v>17211</v>
      </c>
      <c r="M11528" t="s">
        <v>3442</v>
      </c>
      <c r="N11528" t="s">
        <v>22</v>
      </c>
      <c r="O11528" t="s">
        <v>23</v>
      </c>
      <c r="P11528">
        <v>80</v>
      </c>
    </row>
    <row r="11529" spans="1:16" x14ac:dyDescent="0.3">
      <c r="A11529">
        <v>11528</v>
      </c>
      <c r="B11529" t="s">
        <v>19962</v>
      </c>
      <c r="C11529">
        <v>2013</v>
      </c>
      <c r="E11529">
        <v>5.4</v>
      </c>
      <c r="G11529">
        <v>0</v>
      </c>
      <c r="H11529">
        <v>0</v>
      </c>
      <c r="I11529">
        <v>1</v>
      </c>
      <c r="J11529">
        <v>0</v>
      </c>
      <c r="K11529">
        <v>0</v>
      </c>
      <c r="L11529" t="s">
        <v>4429</v>
      </c>
      <c r="M11529" t="s">
        <v>2475</v>
      </c>
      <c r="N11529" t="s">
        <v>507</v>
      </c>
      <c r="O11529" t="s">
        <v>23</v>
      </c>
      <c r="P11529">
        <v>137</v>
      </c>
    </row>
    <row r="11530" spans="1:16" x14ac:dyDescent="0.3">
      <c r="A11530">
        <v>11529</v>
      </c>
      <c r="B11530" t="s">
        <v>19963</v>
      </c>
      <c r="C11530">
        <v>2009</v>
      </c>
      <c r="E11530">
        <v>8</v>
      </c>
      <c r="G11530">
        <v>0</v>
      </c>
      <c r="H11530">
        <v>0</v>
      </c>
      <c r="I11530">
        <v>1</v>
      </c>
      <c r="J11530">
        <v>0</v>
      </c>
      <c r="K11530">
        <v>0</v>
      </c>
      <c r="L11530" t="s">
        <v>19964</v>
      </c>
      <c r="M11530" t="s">
        <v>215</v>
      </c>
      <c r="N11530" t="s">
        <v>22</v>
      </c>
      <c r="O11530" t="s">
        <v>23</v>
      </c>
      <c r="P11530">
        <v>83</v>
      </c>
    </row>
    <row r="11531" spans="1:16" x14ac:dyDescent="0.3">
      <c r="A11531">
        <v>11530</v>
      </c>
      <c r="B11531" t="s">
        <v>19965</v>
      </c>
      <c r="C11531">
        <v>1969</v>
      </c>
      <c r="D11531" t="s">
        <v>20</v>
      </c>
      <c r="E11531">
        <v>4.3</v>
      </c>
      <c r="G11531">
        <v>0</v>
      </c>
      <c r="H11531">
        <v>0</v>
      </c>
      <c r="I11531">
        <v>1</v>
      </c>
      <c r="J11531">
        <v>0</v>
      </c>
      <c r="K11531">
        <v>0</v>
      </c>
      <c r="L11531" t="s">
        <v>19966</v>
      </c>
      <c r="M11531" t="s">
        <v>1301</v>
      </c>
      <c r="N11531" t="s">
        <v>98</v>
      </c>
      <c r="O11531" t="s">
        <v>23</v>
      </c>
      <c r="P11531">
        <v>90</v>
      </c>
    </row>
    <row r="11532" spans="1:16" x14ac:dyDescent="0.3">
      <c r="A11532">
        <v>11531</v>
      </c>
      <c r="B11532" t="s">
        <v>19967</v>
      </c>
      <c r="C11532">
        <v>2013</v>
      </c>
      <c r="G11532">
        <v>0</v>
      </c>
      <c r="H11532">
        <v>0</v>
      </c>
      <c r="I11532">
        <v>1</v>
      </c>
      <c r="J11532">
        <v>0</v>
      </c>
      <c r="K11532">
        <v>0</v>
      </c>
      <c r="L11532" t="s">
        <v>19968</v>
      </c>
      <c r="M11532" t="s">
        <v>215</v>
      </c>
      <c r="N11532" t="s">
        <v>54</v>
      </c>
      <c r="O11532" t="s">
        <v>23</v>
      </c>
      <c r="P11532">
        <v>61</v>
      </c>
    </row>
    <row r="11533" spans="1:16" x14ac:dyDescent="0.3">
      <c r="A11533">
        <v>11532</v>
      </c>
      <c r="B11533" t="s">
        <v>19969</v>
      </c>
      <c r="C11533">
        <v>2006</v>
      </c>
      <c r="E11533">
        <v>5.5</v>
      </c>
      <c r="G11533">
        <v>0</v>
      </c>
      <c r="H11533">
        <v>0</v>
      </c>
      <c r="I11533">
        <v>1</v>
      </c>
      <c r="J11533">
        <v>0</v>
      </c>
      <c r="K11533">
        <v>0</v>
      </c>
      <c r="L11533" t="s">
        <v>19970</v>
      </c>
      <c r="M11533" t="s">
        <v>166</v>
      </c>
      <c r="N11533" t="s">
        <v>22</v>
      </c>
      <c r="O11533" t="s">
        <v>23</v>
      </c>
      <c r="P11533">
        <v>84</v>
      </c>
    </row>
    <row r="11534" spans="1:16" x14ac:dyDescent="0.3">
      <c r="A11534">
        <v>11533</v>
      </c>
      <c r="B11534" t="s">
        <v>19971</v>
      </c>
      <c r="C11534">
        <v>2015</v>
      </c>
      <c r="E11534">
        <v>4.0999999999999996</v>
      </c>
      <c r="G11534">
        <v>0</v>
      </c>
      <c r="H11534">
        <v>0</v>
      </c>
      <c r="I11534">
        <v>1</v>
      </c>
      <c r="J11534">
        <v>0</v>
      </c>
      <c r="K11534">
        <v>0</v>
      </c>
      <c r="L11534" t="s">
        <v>19972</v>
      </c>
      <c r="M11534" t="s">
        <v>65</v>
      </c>
      <c r="N11534" t="s">
        <v>2453</v>
      </c>
      <c r="P11534">
        <v>83</v>
      </c>
    </row>
    <row r="11535" spans="1:16" x14ac:dyDescent="0.3">
      <c r="A11535">
        <v>11534</v>
      </c>
      <c r="B11535" t="s">
        <v>19973</v>
      </c>
      <c r="C11535">
        <v>1931</v>
      </c>
      <c r="E11535">
        <v>6</v>
      </c>
      <c r="G11535">
        <v>0</v>
      </c>
      <c r="H11535">
        <v>0</v>
      </c>
      <c r="I11535">
        <v>1</v>
      </c>
      <c r="J11535">
        <v>0</v>
      </c>
      <c r="K11535">
        <v>0</v>
      </c>
      <c r="L11535" t="s">
        <v>19974</v>
      </c>
      <c r="M11535" t="s">
        <v>3442</v>
      </c>
      <c r="N11535" t="s">
        <v>54</v>
      </c>
      <c r="O11535" t="s">
        <v>23</v>
      </c>
      <c r="P11535">
        <v>84</v>
      </c>
    </row>
    <row r="11536" spans="1:16" x14ac:dyDescent="0.3">
      <c r="A11536">
        <v>11535</v>
      </c>
      <c r="B11536" t="s">
        <v>19975</v>
      </c>
      <c r="C11536">
        <v>2017</v>
      </c>
      <c r="E11536">
        <v>5.0999999999999996</v>
      </c>
      <c r="G11536">
        <v>0</v>
      </c>
      <c r="H11536">
        <v>0</v>
      </c>
      <c r="I11536">
        <v>1</v>
      </c>
      <c r="J11536">
        <v>0</v>
      </c>
      <c r="K11536">
        <v>0</v>
      </c>
      <c r="L11536" t="s">
        <v>14737</v>
      </c>
      <c r="M11536" t="s">
        <v>3442</v>
      </c>
      <c r="N11536" t="s">
        <v>479</v>
      </c>
      <c r="O11536" t="s">
        <v>23</v>
      </c>
      <c r="P11536">
        <v>132</v>
      </c>
    </row>
    <row r="11537" spans="1:16" x14ac:dyDescent="0.3">
      <c r="A11537">
        <v>11536</v>
      </c>
      <c r="B11537" t="s">
        <v>19976</v>
      </c>
      <c r="C11537">
        <v>2001</v>
      </c>
      <c r="E11537">
        <v>7.8</v>
      </c>
      <c r="G11537">
        <v>0</v>
      </c>
      <c r="H11537">
        <v>0</v>
      </c>
      <c r="I11537">
        <v>1</v>
      </c>
      <c r="J11537">
        <v>0</v>
      </c>
      <c r="K11537">
        <v>0</v>
      </c>
      <c r="L11537" t="s">
        <v>8912</v>
      </c>
      <c r="M11537" t="s">
        <v>65</v>
      </c>
      <c r="N11537" t="s">
        <v>54</v>
      </c>
      <c r="P11537">
        <v>38</v>
      </c>
    </row>
    <row r="11538" spans="1:16" x14ac:dyDescent="0.3">
      <c r="A11538">
        <v>11537</v>
      </c>
      <c r="B11538" t="s">
        <v>19977</v>
      </c>
      <c r="C11538">
        <v>2018</v>
      </c>
      <c r="D11538" t="s">
        <v>20</v>
      </c>
      <c r="E11538">
        <v>2.6</v>
      </c>
      <c r="G11538">
        <v>0</v>
      </c>
      <c r="H11538">
        <v>0</v>
      </c>
      <c r="I11538">
        <v>1</v>
      </c>
      <c r="J11538">
        <v>0</v>
      </c>
      <c r="K11538">
        <v>0</v>
      </c>
      <c r="L11538" t="s">
        <v>19978</v>
      </c>
      <c r="M11538" t="s">
        <v>74</v>
      </c>
      <c r="N11538" t="s">
        <v>22</v>
      </c>
      <c r="O11538" t="s">
        <v>23</v>
      </c>
      <c r="P11538">
        <v>89</v>
      </c>
    </row>
    <row r="11539" spans="1:16" x14ac:dyDescent="0.3">
      <c r="A11539">
        <v>11538</v>
      </c>
      <c r="B11539" t="s">
        <v>19979</v>
      </c>
      <c r="C11539">
        <v>2015</v>
      </c>
      <c r="E11539">
        <v>3.3</v>
      </c>
      <c r="G11539">
        <v>0</v>
      </c>
      <c r="H11539">
        <v>0</v>
      </c>
      <c r="I11539">
        <v>1</v>
      </c>
      <c r="J11539">
        <v>0</v>
      </c>
      <c r="K11539">
        <v>0</v>
      </c>
      <c r="L11539" t="s">
        <v>19980</v>
      </c>
      <c r="M11539" t="s">
        <v>4978</v>
      </c>
      <c r="N11539" t="s">
        <v>479</v>
      </c>
      <c r="O11539" t="s">
        <v>23</v>
      </c>
      <c r="P11539">
        <v>95</v>
      </c>
    </row>
    <row r="11540" spans="1:16" x14ac:dyDescent="0.3">
      <c r="A11540">
        <v>11539</v>
      </c>
      <c r="B11540" t="s">
        <v>19981</v>
      </c>
      <c r="C11540">
        <v>1979</v>
      </c>
      <c r="D11540" t="s">
        <v>20</v>
      </c>
      <c r="E11540">
        <v>3.4</v>
      </c>
      <c r="G11540">
        <v>0</v>
      </c>
      <c r="H11540">
        <v>0</v>
      </c>
      <c r="I11540">
        <v>1</v>
      </c>
      <c r="J11540">
        <v>1</v>
      </c>
      <c r="K11540">
        <v>0</v>
      </c>
      <c r="L11540" t="s">
        <v>298</v>
      </c>
      <c r="M11540" t="s">
        <v>74</v>
      </c>
      <c r="N11540" t="s">
        <v>22</v>
      </c>
      <c r="O11540" t="s">
        <v>23</v>
      </c>
      <c r="P11540">
        <v>100</v>
      </c>
    </row>
    <row r="11541" spans="1:16" x14ac:dyDescent="0.3">
      <c r="A11541">
        <v>11540</v>
      </c>
      <c r="B11541" t="s">
        <v>19982</v>
      </c>
      <c r="C11541">
        <v>2013</v>
      </c>
      <c r="D11541" t="s">
        <v>20</v>
      </c>
      <c r="E11541">
        <v>4.9000000000000004</v>
      </c>
      <c r="G11541">
        <v>0</v>
      </c>
      <c r="H11541">
        <v>0</v>
      </c>
      <c r="I11541">
        <v>1</v>
      </c>
      <c r="J11541">
        <v>0</v>
      </c>
      <c r="K11541">
        <v>0</v>
      </c>
      <c r="L11541" t="s">
        <v>19983</v>
      </c>
      <c r="M11541" t="s">
        <v>627</v>
      </c>
      <c r="N11541" t="s">
        <v>22</v>
      </c>
      <c r="O11541" t="s">
        <v>23</v>
      </c>
      <c r="P11541">
        <v>87</v>
      </c>
    </row>
    <row r="11542" spans="1:16" x14ac:dyDescent="0.3">
      <c r="A11542">
        <v>11541</v>
      </c>
      <c r="B11542" t="s">
        <v>19984</v>
      </c>
      <c r="C11542">
        <v>1934</v>
      </c>
      <c r="E11542">
        <v>6.7</v>
      </c>
      <c r="G11542">
        <v>0</v>
      </c>
      <c r="H11542">
        <v>0</v>
      </c>
      <c r="I11542">
        <v>1</v>
      </c>
      <c r="J11542">
        <v>0</v>
      </c>
      <c r="K11542">
        <v>0</v>
      </c>
      <c r="L11542" t="s">
        <v>19985</v>
      </c>
      <c r="M11542" t="s">
        <v>65</v>
      </c>
      <c r="N11542" t="s">
        <v>22</v>
      </c>
      <c r="O11542" t="s">
        <v>23</v>
      </c>
      <c r="P11542">
        <v>84</v>
      </c>
    </row>
    <row r="11543" spans="1:16" x14ac:dyDescent="0.3">
      <c r="A11543">
        <v>11542</v>
      </c>
      <c r="B11543" t="s">
        <v>19986</v>
      </c>
      <c r="C11543">
        <v>2014</v>
      </c>
      <c r="E11543">
        <v>5.9</v>
      </c>
      <c r="G11543">
        <v>0</v>
      </c>
      <c r="H11543">
        <v>0</v>
      </c>
      <c r="I11543">
        <v>1</v>
      </c>
      <c r="J11543">
        <v>0</v>
      </c>
      <c r="K11543">
        <v>0</v>
      </c>
      <c r="L11543" t="s">
        <v>19987</v>
      </c>
      <c r="M11543" t="s">
        <v>65</v>
      </c>
      <c r="N11543" t="s">
        <v>22</v>
      </c>
      <c r="O11543" t="s">
        <v>23</v>
      </c>
      <c r="P11543">
        <v>97</v>
      </c>
    </row>
    <row r="11544" spans="1:16" x14ac:dyDescent="0.3">
      <c r="A11544">
        <v>11543</v>
      </c>
      <c r="B11544" t="s">
        <v>19988</v>
      </c>
      <c r="C11544">
        <v>2011</v>
      </c>
      <c r="E11544">
        <v>4.7</v>
      </c>
      <c r="G11544">
        <v>0</v>
      </c>
      <c r="H11544">
        <v>0</v>
      </c>
      <c r="I11544">
        <v>1</v>
      </c>
      <c r="J11544">
        <v>0</v>
      </c>
      <c r="K11544">
        <v>0</v>
      </c>
      <c r="L11544" t="s">
        <v>19989</v>
      </c>
      <c r="M11544" t="s">
        <v>74</v>
      </c>
      <c r="N11544" t="s">
        <v>22</v>
      </c>
      <c r="O11544" t="s">
        <v>23</v>
      </c>
      <c r="P11544">
        <v>101</v>
      </c>
    </row>
    <row r="11545" spans="1:16" x14ac:dyDescent="0.3">
      <c r="A11545">
        <v>11544</v>
      </c>
      <c r="B11545" t="s">
        <v>19990</v>
      </c>
      <c r="C11545">
        <v>1999</v>
      </c>
      <c r="D11545" t="s">
        <v>20</v>
      </c>
      <c r="E11545">
        <v>5.0999999999999996</v>
      </c>
      <c r="G11545">
        <v>0</v>
      </c>
      <c r="H11545">
        <v>0</v>
      </c>
      <c r="I11545">
        <v>1</v>
      </c>
      <c r="J11545">
        <v>0</v>
      </c>
      <c r="K11545">
        <v>0</v>
      </c>
      <c r="L11545" t="s">
        <v>12106</v>
      </c>
      <c r="M11545" t="s">
        <v>2035</v>
      </c>
      <c r="N11545" t="s">
        <v>22</v>
      </c>
      <c r="O11545" t="s">
        <v>23</v>
      </c>
      <c r="P11545">
        <v>100</v>
      </c>
    </row>
    <row r="11546" spans="1:16" x14ac:dyDescent="0.3">
      <c r="A11546">
        <v>11545</v>
      </c>
      <c r="B11546" t="s">
        <v>19991</v>
      </c>
      <c r="C11546">
        <v>2012</v>
      </c>
      <c r="E11546">
        <v>7.2</v>
      </c>
      <c r="G11546">
        <v>0</v>
      </c>
      <c r="H11546">
        <v>0</v>
      </c>
      <c r="I11546">
        <v>1</v>
      </c>
      <c r="J11546">
        <v>0</v>
      </c>
      <c r="K11546">
        <v>0</v>
      </c>
      <c r="L11546" t="s">
        <v>19992</v>
      </c>
      <c r="M11546" t="s">
        <v>2035</v>
      </c>
      <c r="N11546" t="s">
        <v>22</v>
      </c>
      <c r="O11546" t="s">
        <v>23</v>
      </c>
      <c r="P11546">
        <v>92</v>
      </c>
    </row>
    <row r="11547" spans="1:16" x14ac:dyDescent="0.3">
      <c r="A11547">
        <v>11546</v>
      </c>
      <c r="B11547" t="s">
        <v>19993</v>
      </c>
      <c r="C11547">
        <v>2011</v>
      </c>
      <c r="D11547" t="s">
        <v>20</v>
      </c>
      <c r="E11547">
        <v>6.7</v>
      </c>
      <c r="G11547">
        <v>0</v>
      </c>
      <c r="H11547">
        <v>0</v>
      </c>
      <c r="I11547">
        <v>1</v>
      </c>
      <c r="J11547">
        <v>0</v>
      </c>
      <c r="K11547">
        <v>0</v>
      </c>
      <c r="L11547" t="s">
        <v>19994</v>
      </c>
      <c r="M11547" t="s">
        <v>215</v>
      </c>
      <c r="N11547" t="s">
        <v>22</v>
      </c>
      <c r="O11547" t="s">
        <v>23</v>
      </c>
      <c r="P11547">
        <v>80</v>
      </c>
    </row>
    <row r="11548" spans="1:16" x14ac:dyDescent="0.3">
      <c r="A11548">
        <v>11547</v>
      </c>
      <c r="B11548" t="s">
        <v>19995</v>
      </c>
      <c r="C11548">
        <v>1977</v>
      </c>
      <c r="E11548">
        <v>6.2</v>
      </c>
      <c r="G11548">
        <v>0</v>
      </c>
      <c r="H11548">
        <v>0</v>
      </c>
      <c r="I11548">
        <v>1</v>
      </c>
      <c r="J11548">
        <v>0</v>
      </c>
      <c r="K11548">
        <v>0</v>
      </c>
      <c r="L11548" t="s">
        <v>19996</v>
      </c>
      <c r="M11548" t="s">
        <v>74</v>
      </c>
      <c r="N11548" t="s">
        <v>54</v>
      </c>
      <c r="O11548" t="s">
        <v>23</v>
      </c>
      <c r="P11548">
        <v>97</v>
      </c>
    </row>
    <row r="11549" spans="1:16" x14ac:dyDescent="0.3">
      <c r="A11549">
        <v>11548</v>
      </c>
      <c r="B11549" t="s">
        <v>19997</v>
      </c>
      <c r="C11549">
        <v>2016</v>
      </c>
      <c r="E11549">
        <v>7.6</v>
      </c>
      <c r="G11549">
        <v>0</v>
      </c>
      <c r="H11549">
        <v>0</v>
      </c>
      <c r="I11549">
        <v>1</v>
      </c>
      <c r="J11549">
        <v>0</v>
      </c>
      <c r="K11549">
        <v>0</v>
      </c>
      <c r="L11549" t="s">
        <v>19998</v>
      </c>
      <c r="M11549" t="s">
        <v>65</v>
      </c>
      <c r="O11549" t="s">
        <v>23</v>
      </c>
      <c r="P11549">
        <v>76</v>
      </c>
    </row>
    <row r="11550" spans="1:16" x14ac:dyDescent="0.3">
      <c r="A11550">
        <v>11549</v>
      </c>
      <c r="B11550" t="s">
        <v>19999</v>
      </c>
      <c r="C11550">
        <v>2014</v>
      </c>
      <c r="E11550">
        <v>4.4000000000000004</v>
      </c>
      <c r="G11550">
        <v>0</v>
      </c>
      <c r="H11550">
        <v>0</v>
      </c>
      <c r="I11550">
        <v>1</v>
      </c>
      <c r="J11550">
        <v>0</v>
      </c>
      <c r="K11550">
        <v>0</v>
      </c>
      <c r="M11550" t="s">
        <v>65</v>
      </c>
      <c r="N11550" t="s">
        <v>54</v>
      </c>
      <c r="O11550" t="s">
        <v>23</v>
      </c>
      <c r="P11550">
        <v>60</v>
      </c>
    </row>
    <row r="11551" spans="1:16" x14ac:dyDescent="0.3">
      <c r="A11551">
        <v>11550</v>
      </c>
      <c r="B11551" t="s">
        <v>20000</v>
      </c>
      <c r="C11551">
        <v>1984</v>
      </c>
      <c r="D11551" t="s">
        <v>20</v>
      </c>
      <c r="E11551">
        <v>5.6</v>
      </c>
      <c r="G11551">
        <v>0</v>
      </c>
      <c r="H11551">
        <v>0</v>
      </c>
      <c r="I11551">
        <v>1</v>
      </c>
      <c r="J11551">
        <v>0</v>
      </c>
      <c r="K11551">
        <v>0</v>
      </c>
      <c r="L11551" t="s">
        <v>20001</v>
      </c>
      <c r="M11551" t="s">
        <v>65</v>
      </c>
      <c r="N11551" t="s">
        <v>22</v>
      </c>
      <c r="O11551" t="s">
        <v>23</v>
      </c>
      <c r="P11551">
        <v>90</v>
      </c>
    </row>
    <row r="11552" spans="1:16" x14ac:dyDescent="0.3">
      <c r="A11552">
        <v>11551</v>
      </c>
      <c r="B11552" t="s">
        <v>20002</v>
      </c>
      <c r="C11552">
        <v>2016</v>
      </c>
      <c r="D11552" t="s">
        <v>17</v>
      </c>
      <c r="E11552">
        <v>5.0999999999999996</v>
      </c>
      <c r="G11552">
        <v>0</v>
      </c>
      <c r="H11552">
        <v>0</v>
      </c>
      <c r="I11552">
        <v>1</v>
      </c>
      <c r="J11552">
        <v>0</v>
      </c>
      <c r="K11552">
        <v>0</v>
      </c>
      <c r="L11552" t="s">
        <v>20003</v>
      </c>
      <c r="M11552" t="s">
        <v>2035</v>
      </c>
      <c r="N11552" t="s">
        <v>22</v>
      </c>
      <c r="O11552" t="s">
        <v>23</v>
      </c>
      <c r="P11552">
        <v>92</v>
      </c>
    </row>
    <row r="11553" spans="1:16" x14ac:dyDescent="0.3">
      <c r="A11553">
        <v>11552</v>
      </c>
      <c r="B11553" t="s">
        <v>20004</v>
      </c>
      <c r="C11553">
        <v>2016</v>
      </c>
      <c r="E11553">
        <v>4</v>
      </c>
      <c r="G11553">
        <v>0</v>
      </c>
      <c r="H11553">
        <v>0</v>
      </c>
      <c r="I11553">
        <v>1</v>
      </c>
      <c r="J11553">
        <v>0</v>
      </c>
      <c r="K11553">
        <v>0</v>
      </c>
      <c r="L11553" t="s">
        <v>20005</v>
      </c>
      <c r="M11553" t="s">
        <v>2035</v>
      </c>
      <c r="N11553" t="s">
        <v>22</v>
      </c>
      <c r="O11553" t="s">
        <v>23</v>
      </c>
      <c r="P11553">
        <v>91</v>
      </c>
    </row>
    <row r="11554" spans="1:16" x14ac:dyDescent="0.3">
      <c r="A11554">
        <v>11553</v>
      </c>
      <c r="B11554" t="s">
        <v>20006</v>
      </c>
      <c r="C11554">
        <v>1957</v>
      </c>
      <c r="E11554">
        <v>5.8</v>
      </c>
      <c r="G11554">
        <v>0</v>
      </c>
      <c r="H11554">
        <v>0</v>
      </c>
      <c r="I11554">
        <v>1</v>
      </c>
      <c r="J11554">
        <v>0</v>
      </c>
      <c r="K11554">
        <v>0</v>
      </c>
      <c r="L11554" t="s">
        <v>20007</v>
      </c>
      <c r="M11554" t="s">
        <v>65</v>
      </c>
      <c r="N11554" t="s">
        <v>54</v>
      </c>
      <c r="O11554" t="s">
        <v>23</v>
      </c>
      <c r="P11554">
        <v>86</v>
      </c>
    </row>
    <row r="11555" spans="1:16" x14ac:dyDescent="0.3">
      <c r="A11555">
        <v>11554</v>
      </c>
      <c r="B11555" t="s">
        <v>20008</v>
      </c>
      <c r="C11555">
        <v>2002</v>
      </c>
      <c r="E11555">
        <v>7.6</v>
      </c>
      <c r="G11555">
        <v>0</v>
      </c>
      <c r="H11555">
        <v>0</v>
      </c>
      <c r="I11555">
        <v>1</v>
      </c>
      <c r="J11555">
        <v>0</v>
      </c>
      <c r="K11555">
        <v>0</v>
      </c>
      <c r="L11555" t="s">
        <v>20009</v>
      </c>
      <c r="M11555" t="s">
        <v>215</v>
      </c>
      <c r="N11555" t="s">
        <v>22</v>
      </c>
      <c r="O11555" t="s">
        <v>23</v>
      </c>
      <c r="P11555">
        <v>48</v>
      </c>
    </row>
    <row r="11556" spans="1:16" x14ac:dyDescent="0.3">
      <c r="A11556">
        <v>11555</v>
      </c>
      <c r="B11556" t="s">
        <v>20010</v>
      </c>
      <c r="C11556">
        <v>2001</v>
      </c>
      <c r="E11556">
        <v>7.1</v>
      </c>
      <c r="G11556">
        <v>0</v>
      </c>
      <c r="H11556">
        <v>0</v>
      </c>
      <c r="I11556">
        <v>1</v>
      </c>
      <c r="J11556">
        <v>0</v>
      </c>
      <c r="K11556">
        <v>0</v>
      </c>
      <c r="L11556" t="s">
        <v>20011</v>
      </c>
      <c r="M11556" t="s">
        <v>215</v>
      </c>
      <c r="N11556" t="s">
        <v>22</v>
      </c>
      <c r="O11556" t="s">
        <v>23</v>
      </c>
      <c r="P11556">
        <v>57</v>
      </c>
    </row>
    <row r="11557" spans="1:16" x14ac:dyDescent="0.3">
      <c r="A11557">
        <v>11556</v>
      </c>
      <c r="B11557" t="s">
        <v>20012</v>
      </c>
      <c r="C11557">
        <v>1991</v>
      </c>
      <c r="E11557">
        <v>5.8</v>
      </c>
      <c r="G11557">
        <v>0</v>
      </c>
      <c r="H11557">
        <v>0</v>
      </c>
      <c r="I11557">
        <v>1</v>
      </c>
      <c r="J11557">
        <v>0</v>
      </c>
      <c r="K11557">
        <v>0</v>
      </c>
      <c r="L11557" t="s">
        <v>20013</v>
      </c>
      <c r="M11557" t="s">
        <v>3442</v>
      </c>
      <c r="N11557" t="s">
        <v>22</v>
      </c>
      <c r="O11557" t="s">
        <v>23</v>
      </c>
      <c r="P11557">
        <v>100</v>
      </c>
    </row>
    <row r="11558" spans="1:16" x14ac:dyDescent="0.3">
      <c r="A11558">
        <v>11557</v>
      </c>
      <c r="B11558" t="s">
        <v>20014</v>
      </c>
      <c r="C11558">
        <v>2016</v>
      </c>
      <c r="E11558">
        <v>6.9</v>
      </c>
      <c r="G11558">
        <v>0</v>
      </c>
      <c r="H11558">
        <v>0</v>
      </c>
      <c r="I11558">
        <v>1</v>
      </c>
      <c r="J11558">
        <v>0</v>
      </c>
      <c r="K11558">
        <v>0</v>
      </c>
      <c r="L11558" t="s">
        <v>20015</v>
      </c>
      <c r="M11558" t="s">
        <v>74</v>
      </c>
      <c r="N11558" t="s">
        <v>22</v>
      </c>
      <c r="O11558" t="s">
        <v>23</v>
      </c>
      <c r="P11558">
        <v>90</v>
      </c>
    </row>
    <row r="11559" spans="1:16" x14ac:dyDescent="0.3">
      <c r="A11559">
        <v>11558</v>
      </c>
      <c r="B11559" t="s">
        <v>20016</v>
      </c>
      <c r="C11559">
        <v>2002</v>
      </c>
      <c r="E11559">
        <v>6.1</v>
      </c>
      <c r="G11559">
        <v>0</v>
      </c>
      <c r="H11559">
        <v>0</v>
      </c>
      <c r="I11559">
        <v>1</v>
      </c>
      <c r="J11559">
        <v>0</v>
      </c>
      <c r="K11559">
        <v>0</v>
      </c>
      <c r="L11559" t="s">
        <v>17453</v>
      </c>
      <c r="M11559" t="s">
        <v>3679</v>
      </c>
      <c r="N11559" t="s">
        <v>22</v>
      </c>
      <c r="O11559" t="s">
        <v>23</v>
      </c>
      <c r="P11559">
        <v>72</v>
      </c>
    </row>
    <row r="11560" spans="1:16" x14ac:dyDescent="0.3">
      <c r="A11560">
        <v>11559</v>
      </c>
      <c r="B11560" t="s">
        <v>20017</v>
      </c>
      <c r="C11560">
        <v>1978</v>
      </c>
      <c r="E11560">
        <v>5.8</v>
      </c>
      <c r="G11560">
        <v>0</v>
      </c>
      <c r="H11560">
        <v>0</v>
      </c>
      <c r="I11560">
        <v>1</v>
      </c>
      <c r="J11560">
        <v>0</v>
      </c>
      <c r="K11560">
        <v>0</v>
      </c>
      <c r="L11560" t="s">
        <v>20018</v>
      </c>
      <c r="M11560" t="s">
        <v>2035</v>
      </c>
      <c r="N11560" t="s">
        <v>1603</v>
      </c>
      <c r="O11560" t="s">
        <v>2903</v>
      </c>
      <c r="P11560">
        <v>90</v>
      </c>
    </row>
    <row r="11561" spans="1:16" x14ac:dyDescent="0.3">
      <c r="A11561">
        <v>11560</v>
      </c>
      <c r="B11561" t="s">
        <v>20019</v>
      </c>
      <c r="C11561">
        <v>2013</v>
      </c>
      <c r="E11561">
        <v>5.8</v>
      </c>
      <c r="G11561">
        <v>0</v>
      </c>
      <c r="H11561">
        <v>0</v>
      </c>
      <c r="I11561">
        <v>1</v>
      </c>
      <c r="J11561">
        <v>0</v>
      </c>
      <c r="K11561">
        <v>0</v>
      </c>
      <c r="L11561" t="s">
        <v>20020</v>
      </c>
      <c r="M11561" t="s">
        <v>65</v>
      </c>
      <c r="N11561" t="s">
        <v>22</v>
      </c>
      <c r="O11561" t="s">
        <v>23</v>
      </c>
      <c r="P11561">
        <v>90</v>
      </c>
    </row>
    <row r="11562" spans="1:16" x14ac:dyDescent="0.3">
      <c r="A11562">
        <v>11561</v>
      </c>
      <c r="B11562" t="s">
        <v>20021</v>
      </c>
      <c r="C11562">
        <v>2013</v>
      </c>
      <c r="D11562" t="s">
        <v>17</v>
      </c>
      <c r="E11562">
        <v>4.5999999999999996</v>
      </c>
      <c r="G11562">
        <v>0</v>
      </c>
      <c r="H11562">
        <v>0</v>
      </c>
      <c r="I11562">
        <v>1</v>
      </c>
      <c r="J11562">
        <v>0</v>
      </c>
      <c r="K11562">
        <v>0</v>
      </c>
      <c r="L11562" t="s">
        <v>20022</v>
      </c>
      <c r="M11562" t="s">
        <v>166</v>
      </c>
      <c r="N11562" t="s">
        <v>337</v>
      </c>
      <c r="O11562" t="s">
        <v>23</v>
      </c>
      <c r="P11562">
        <v>84</v>
      </c>
    </row>
    <row r="11563" spans="1:16" x14ac:dyDescent="0.3">
      <c r="A11563">
        <v>11562</v>
      </c>
      <c r="B11563" t="s">
        <v>20023</v>
      </c>
      <c r="C11563">
        <v>2007</v>
      </c>
      <c r="E11563">
        <v>5.6</v>
      </c>
      <c r="G11563">
        <v>0</v>
      </c>
      <c r="H11563">
        <v>0</v>
      </c>
      <c r="I11563">
        <v>1</v>
      </c>
      <c r="J11563">
        <v>0</v>
      </c>
      <c r="K11563">
        <v>0</v>
      </c>
      <c r="L11563" t="s">
        <v>20024</v>
      </c>
      <c r="M11563" t="s">
        <v>74</v>
      </c>
      <c r="N11563" t="s">
        <v>90</v>
      </c>
      <c r="O11563" t="s">
        <v>2426</v>
      </c>
      <c r="P11563">
        <v>107</v>
      </c>
    </row>
    <row r="11564" spans="1:16" x14ac:dyDescent="0.3">
      <c r="A11564">
        <v>11563</v>
      </c>
      <c r="B11564" t="s">
        <v>20025</v>
      </c>
      <c r="C11564">
        <v>2013</v>
      </c>
      <c r="E11564">
        <v>6.5</v>
      </c>
      <c r="G11564">
        <v>0</v>
      </c>
      <c r="H11564">
        <v>0</v>
      </c>
      <c r="I11564">
        <v>1</v>
      </c>
      <c r="J11564">
        <v>0</v>
      </c>
      <c r="K11564">
        <v>0</v>
      </c>
      <c r="L11564" t="s">
        <v>20026</v>
      </c>
      <c r="M11564" t="s">
        <v>215</v>
      </c>
      <c r="N11564" t="s">
        <v>22</v>
      </c>
      <c r="O11564" t="s">
        <v>23</v>
      </c>
      <c r="P11564">
        <v>67</v>
      </c>
    </row>
    <row r="11565" spans="1:16" x14ac:dyDescent="0.3">
      <c r="A11565">
        <v>11564</v>
      </c>
      <c r="B11565" t="s">
        <v>20027</v>
      </c>
      <c r="C11565">
        <v>2017</v>
      </c>
      <c r="D11565" t="s">
        <v>27</v>
      </c>
      <c r="E11565">
        <v>7.1</v>
      </c>
      <c r="G11565">
        <v>0</v>
      </c>
      <c r="H11565">
        <v>0</v>
      </c>
      <c r="I11565">
        <v>1</v>
      </c>
      <c r="J11565">
        <v>0</v>
      </c>
      <c r="K11565">
        <v>0</v>
      </c>
      <c r="L11565" t="s">
        <v>20028</v>
      </c>
      <c r="M11565" t="s">
        <v>215</v>
      </c>
      <c r="N11565" t="s">
        <v>22</v>
      </c>
      <c r="O11565" t="s">
        <v>23</v>
      </c>
      <c r="P11565">
        <v>74</v>
      </c>
    </row>
    <row r="11566" spans="1:16" x14ac:dyDescent="0.3">
      <c r="A11566">
        <v>11565</v>
      </c>
      <c r="B11566" t="s">
        <v>20029</v>
      </c>
      <c r="C11566">
        <v>1989</v>
      </c>
      <c r="E11566">
        <v>6.9</v>
      </c>
      <c r="G11566">
        <v>0</v>
      </c>
      <c r="H11566">
        <v>0</v>
      </c>
      <c r="I11566">
        <v>1</v>
      </c>
      <c r="J11566">
        <v>0</v>
      </c>
      <c r="K11566">
        <v>0</v>
      </c>
      <c r="L11566" t="s">
        <v>16179</v>
      </c>
      <c r="M11566" t="s">
        <v>2475</v>
      </c>
      <c r="N11566" t="s">
        <v>22</v>
      </c>
      <c r="O11566" t="s">
        <v>23</v>
      </c>
      <c r="P11566">
        <v>200</v>
      </c>
    </row>
    <row r="11567" spans="1:16" x14ac:dyDescent="0.3">
      <c r="A11567">
        <v>11566</v>
      </c>
      <c r="B11567" t="s">
        <v>20030</v>
      </c>
      <c r="C11567">
        <v>1973</v>
      </c>
      <c r="D11567" t="s">
        <v>27</v>
      </c>
      <c r="E11567">
        <v>5.5</v>
      </c>
      <c r="G11567">
        <v>0</v>
      </c>
      <c r="H11567">
        <v>0</v>
      </c>
      <c r="I11567">
        <v>1</v>
      </c>
      <c r="J11567">
        <v>0</v>
      </c>
      <c r="K11567">
        <v>0</v>
      </c>
      <c r="L11567" t="s">
        <v>10466</v>
      </c>
      <c r="M11567" t="s">
        <v>3442</v>
      </c>
      <c r="N11567" t="s">
        <v>54</v>
      </c>
      <c r="O11567" t="s">
        <v>23</v>
      </c>
      <c r="P11567">
        <v>90</v>
      </c>
    </row>
    <row r="11568" spans="1:16" x14ac:dyDescent="0.3">
      <c r="A11568">
        <v>11567</v>
      </c>
      <c r="B11568" t="s">
        <v>20031</v>
      </c>
      <c r="C11568">
        <v>2012</v>
      </c>
      <c r="E11568">
        <v>5.5</v>
      </c>
      <c r="G11568">
        <v>0</v>
      </c>
      <c r="H11568">
        <v>0</v>
      </c>
      <c r="I11568">
        <v>1</v>
      </c>
      <c r="J11568">
        <v>0</v>
      </c>
      <c r="K11568">
        <v>0</v>
      </c>
      <c r="L11568" t="s">
        <v>20032</v>
      </c>
      <c r="M11568" t="s">
        <v>166</v>
      </c>
      <c r="N11568" t="s">
        <v>22</v>
      </c>
      <c r="O11568" t="s">
        <v>23</v>
      </c>
      <c r="P11568">
        <v>100</v>
      </c>
    </row>
    <row r="11569" spans="1:16" x14ac:dyDescent="0.3">
      <c r="A11569">
        <v>11568</v>
      </c>
      <c r="B11569" t="s">
        <v>20033</v>
      </c>
      <c r="C11569">
        <v>2011</v>
      </c>
      <c r="E11569">
        <v>7</v>
      </c>
      <c r="G11569">
        <v>0</v>
      </c>
      <c r="H11569">
        <v>0</v>
      </c>
      <c r="I11569">
        <v>1</v>
      </c>
      <c r="J11569">
        <v>0</v>
      </c>
      <c r="K11569">
        <v>0</v>
      </c>
      <c r="L11569" t="s">
        <v>559</v>
      </c>
      <c r="M11569" t="s">
        <v>65</v>
      </c>
      <c r="N11569" t="s">
        <v>54</v>
      </c>
      <c r="O11569" t="s">
        <v>23</v>
      </c>
      <c r="P11569">
        <v>100</v>
      </c>
    </row>
    <row r="11570" spans="1:16" x14ac:dyDescent="0.3">
      <c r="A11570">
        <v>11569</v>
      </c>
      <c r="B11570" t="s">
        <v>20034</v>
      </c>
      <c r="C11570">
        <v>1985</v>
      </c>
      <c r="D11570" t="s">
        <v>27</v>
      </c>
      <c r="E11570">
        <v>5.9</v>
      </c>
      <c r="G11570">
        <v>0</v>
      </c>
      <c r="H11570">
        <v>0</v>
      </c>
      <c r="I11570">
        <v>1</v>
      </c>
      <c r="J11570">
        <v>0</v>
      </c>
      <c r="K11570">
        <v>0</v>
      </c>
      <c r="L11570" t="s">
        <v>20035</v>
      </c>
      <c r="M11570" t="s">
        <v>74</v>
      </c>
      <c r="N11570" t="s">
        <v>22</v>
      </c>
      <c r="O11570" t="s">
        <v>23</v>
      </c>
      <c r="P11570">
        <v>92</v>
      </c>
    </row>
    <row r="11571" spans="1:16" x14ac:dyDescent="0.3">
      <c r="A11571">
        <v>11570</v>
      </c>
      <c r="B11571" t="s">
        <v>20036</v>
      </c>
      <c r="C11571">
        <v>1988</v>
      </c>
      <c r="D11571" t="s">
        <v>20</v>
      </c>
      <c r="E11571">
        <v>4.3</v>
      </c>
      <c r="G11571">
        <v>0</v>
      </c>
      <c r="H11571">
        <v>0</v>
      </c>
      <c r="I11571">
        <v>1</v>
      </c>
      <c r="J11571">
        <v>0</v>
      </c>
      <c r="K11571">
        <v>0</v>
      </c>
      <c r="L11571" t="s">
        <v>19924</v>
      </c>
      <c r="M11571" t="s">
        <v>166</v>
      </c>
      <c r="N11571" t="s">
        <v>507</v>
      </c>
      <c r="O11571" t="s">
        <v>32</v>
      </c>
      <c r="P11571">
        <v>95</v>
      </c>
    </row>
    <row r="11572" spans="1:16" x14ac:dyDescent="0.3">
      <c r="A11572">
        <v>11571</v>
      </c>
      <c r="B11572" t="s">
        <v>20037</v>
      </c>
      <c r="C11572">
        <v>2019</v>
      </c>
      <c r="E11572">
        <v>4.7</v>
      </c>
      <c r="G11572">
        <v>0</v>
      </c>
      <c r="H11572">
        <v>0</v>
      </c>
      <c r="I11572">
        <v>1</v>
      </c>
      <c r="J11572">
        <v>0</v>
      </c>
      <c r="K11572">
        <v>0</v>
      </c>
      <c r="L11572" t="s">
        <v>16022</v>
      </c>
      <c r="M11572" t="s">
        <v>2475</v>
      </c>
      <c r="N11572" t="s">
        <v>22</v>
      </c>
      <c r="O11572" t="s">
        <v>23</v>
      </c>
      <c r="P11572">
        <v>120</v>
      </c>
    </row>
    <row r="11573" spans="1:16" x14ac:dyDescent="0.3">
      <c r="A11573">
        <v>11572</v>
      </c>
      <c r="B11573" t="s">
        <v>20038</v>
      </c>
      <c r="C11573">
        <v>2000</v>
      </c>
      <c r="D11573" t="s">
        <v>17</v>
      </c>
      <c r="E11573">
        <v>3.1</v>
      </c>
      <c r="G11573">
        <v>0</v>
      </c>
      <c r="H11573">
        <v>0</v>
      </c>
      <c r="I11573">
        <v>1</v>
      </c>
      <c r="J11573">
        <v>0</v>
      </c>
      <c r="K11573">
        <v>0</v>
      </c>
      <c r="L11573" t="s">
        <v>20039</v>
      </c>
      <c r="M11573" t="s">
        <v>2035</v>
      </c>
      <c r="N11573" t="s">
        <v>22</v>
      </c>
      <c r="O11573" t="s">
        <v>23</v>
      </c>
      <c r="P11573">
        <v>100</v>
      </c>
    </row>
    <row r="11574" spans="1:16" x14ac:dyDescent="0.3">
      <c r="A11574">
        <v>11573</v>
      </c>
      <c r="B11574" t="s">
        <v>20040</v>
      </c>
      <c r="C11574">
        <v>2010</v>
      </c>
      <c r="E11574">
        <v>7.7</v>
      </c>
      <c r="G11574">
        <v>0</v>
      </c>
      <c r="H11574">
        <v>0</v>
      </c>
      <c r="I11574">
        <v>1</v>
      </c>
      <c r="J11574">
        <v>0</v>
      </c>
      <c r="K11574">
        <v>0</v>
      </c>
      <c r="L11574" t="s">
        <v>3939</v>
      </c>
      <c r="M11574" t="s">
        <v>2917</v>
      </c>
      <c r="N11574" t="s">
        <v>22</v>
      </c>
      <c r="O11574" t="s">
        <v>23</v>
      </c>
      <c r="P11574">
        <v>30</v>
      </c>
    </row>
    <row r="11575" spans="1:16" x14ac:dyDescent="0.3">
      <c r="A11575">
        <v>11574</v>
      </c>
      <c r="B11575" t="s">
        <v>20041</v>
      </c>
      <c r="C11575">
        <v>2014</v>
      </c>
      <c r="D11575" t="s">
        <v>17</v>
      </c>
      <c r="E11575">
        <v>5.3</v>
      </c>
      <c r="G11575">
        <v>0</v>
      </c>
      <c r="H11575">
        <v>0</v>
      </c>
      <c r="I11575">
        <v>1</v>
      </c>
      <c r="J11575">
        <v>0</v>
      </c>
      <c r="K11575">
        <v>0</v>
      </c>
      <c r="L11575" t="s">
        <v>15203</v>
      </c>
      <c r="M11575" t="s">
        <v>166</v>
      </c>
      <c r="N11575" t="s">
        <v>479</v>
      </c>
      <c r="O11575" t="s">
        <v>23</v>
      </c>
      <c r="P11575">
        <v>95</v>
      </c>
    </row>
    <row r="11576" spans="1:16" x14ac:dyDescent="0.3">
      <c r="A11576">
        <v>11575</v>
      </c>
      <c r="B11576" t="s">
        <v>20042</v>
      </c>
      <c r="C11576">
        <v>2014</v>
      </c>
      <c r="E11576">
        <v>3.4</v>
      </c>
      <c r="G11576">
        <v>0</v>
      </c>
      <c r="H11576">
        <v>0</v>
      </c>
      <c r="I11576">
        <v>1</v>
      </c>
      <c r="J11576">
        <v>0</v>
      </c>
      <c r="K11576">
        <v>0</v>
      </c>
      <c r="L11576" t="s">
        <v>20043</v>
      </c>
      <c r="M11576" t="s">
        <v>74</v>
      </c>
      <c r="N11576" t="s">
        <v>22</v>
      </c>
      <c r="O11576" t="s">
        <v>23</v>
      </c>
      <c r="P11576">
        <v>88</v>
      </c>
    </row>
    <row r="11577" spans="1:16" x14ac:dyDescent="0.3">
      <c r="A11577">
        <v>11576</v>
      </c>
      <c r="B11577" t="s">
        <v>20044</v>
      </c>
      <c r="C11577">
        <v>1994</v>
      </c>
      <c r="E11577">
        <v>6.4</v>
      </c>
      <c r="G11577">
        <v>0</v>
      </c>
      <c r="H11577">
        <v>0</v>
      </c>
      <c r="I11577">
        <v>1</v>
      </c>
      <c r="J11577">
        <v>0</v>
      </c>
      <c r="K11577">
        <v>0</v>
      </c>
      <c r="L11577" t="s">
        <v>20045</v>
      </c>
      <c r="M11577" t="s">
        <v>65</v>
      </c>
      <c r="N11577" t="s">
        <v>22</v>
      </c>
      <c r="O11577" t="s">
        <v>23</v>
      </c>
      <c r="P11577">
        <v>128</v>
      </c>
    </row>
    <row r="11578" spans="1:16" x14ac:dyDescent="0.3">
      <c r="A11578">
        <v>11577</v>
      </c>
      <c r="B11578" t="s">
        <v>20046</v>
      </c>
      <c r="C11578">
        <v>1988</v>
      </c>
      <c r="D11578" t="s">
        <v>20</v>
      </c>
      <c r="E11578">
        <v>4.9000000000000004</v>
      </c>
      <c r="G11578">
        <v>0</v>
      </c>
      <c r="H11578">
        <v>0</v>
      </c>
      <c r="I11578">
        <v>1</v>
      </c>
      <c r="J11578">
        <v>0</v>
      </c>
      <c r="K11578">
        <v>0</v>
      </c>
      <c r="L11578" t="s">
        <v>20047</v>
      </c>
      <c r="M11578" t="s">
        <v>65</v>
      </c>
      <c r="N11578" t="s">
        <v>22</v>
      </c>
      <c r="O11578" t="s">
        <v>23</v>
      </c>
      <c r="P11578">
        <v>93</v>
      </c>
    </row>
    <row r="11579" spans="1:16" x14ac:dyDescent="0.3">
      <c r="A11579">
        <v>11578</v>
      </c>
      <c r="B11579" t="s">
        <v>20048</v>
      </c>
      <c r="C11579">
        <v>2014</v>
      </c>
      <c r="E11579">
        <v>7.5</v>
      </c>
      <c r="G11579">
        <v>0</v>
      </c>
      <c r="H11579">
        <v>0</v>
      </c>
      <c r="I11579">
        <v>1</v>
      </c>
      <c r="J11579">
        <v>0</v>
      </c>
      <c r="K11579">
        <v>0</v>
      </c>
      <c r="L11579" t="s">
        <v>20049</v>
      </c>
      <c r="M11579" t="s">
        <v>65</v>
      </c>
      <c r="N11579" t="s">
        <v>22</v>
      </c>
      <c r="O11579" t="s">
        <v>23</v>
      </c>
      <c r="P11579">
        <v>92</v>
      </c>
    </row>
    <row r="11580" spans="1:16" x14ac:dyDescent="0.3">
      <c r="A11580">
        <v>11579</v>
      </c>
      <c r="B11580" t="s">
        <v>20050</v>
      </c>
      <c r="C11580">
        <v>1978</v>
      </c>
      <c r="D11580" t="s">
        <v>27</v>
      </c>
      <c r="E11580">
        <v>3.6</v>
      </c>
      <c r="G11580">
        <v>0</v>
      </c>
      <c r="H11580">
        <v>0</v>
      </c>
      <c r="I11580">
        <v>1</v>
      </c>
      <c r="J11580">
        <v>0</v>
      </c>
      <c r="K11580">
        <v>0</v>
      </c>
      <c r="L11580" t="s">
        <v>20051</v>
      </c>
      <c r="M11580" t="s">
        <v>3288</v>
      </c>
      <c r="N11580" t="s">
        <v>22</v>
      </c>
      <c r="O11580" t="s">
        <v>23</v>
      </c>
      <c r="P11580">
        <v>85</v>
      </c>
    </row>
    <row r="11581" spans="1:16" x14ac:dyDescent="0.3">
      <c r="A11581">
        <v>11580</v>
      </c>
      <c r="B11581" t="s">
        <v>20052</v>
      </c>
      <c r="C11581">
        <v>2016</v>
      </c>
      <c r="D11581" t="s">
        <v>27</v>
      </c>
      <c r="E11581">
        <v>6.9</v>
      </c>
      <c r="G11581">
        <v>0</v>
      </c>
      <c r="H11581">
        <v>0</v>
      </c>
      <c r="I11581">
        <v>1</v>
      </c>
      <c r="J11581">
        <v>0</v>
      </c>
      <c r="K11581">
        <v>0</v>
      </c>
      <c r="L11581" t="s">
        <v>20053</v>
      </c>
      <c r="M11581" t="s">
        <v>215</v>
      </c>
      <c r="N11581" t="s">
        <v>22</v>
      </c>
      <c r="O11581" t="s">
        <v>23</v>
      </c>
      <c r="P11581">
        <v>87</v>
      </c>
    </row>
    <row r="11582" spans="1:16" x14ac:dyDescent="0.3">
      <c r="A11582">
        <v>11581</v>
      </c>
      <c r="B11582" t="s">
        <v>20054</v>
      </c>
      <c r="C11582">
        <v>2017</v>
      </c>
      <c r="D11582" t="s">
        <v>475</v>
      </c>
      <c r="E11582">
        <v>4.5999999999999996</v>
      </c>
      <c r="G11582">
        <v>0</v>
      </c>
      <c r="H11582">
        <v>0</v>
      </c>
      <c r="I11582">
        <v>1</v>
      </c>
      <c r="J11582">
        <v>0</v>
      </c>
      <c r="K11582">
        <v>0</v>
      </c>
      <c r="L11582" t="s">
        <v>3717</v>
      </c>
      <c r="M11582" t="s">
        <v>627</v>
      </c>
      <c r="N11582" t="s">
        <v>22</v>
      </c>
      <c r="O11582" t="s">
        <v>23</v>
      </c>
      <c r="P11582">
        <v>91</v>
      </c>
    </row>
    <row r="11583" spans="1:16" x14ac:dyDescent="0.3">
      <c r="A11583">
        <v>11582</v>
      </c>
      <c r="B11583" t="s">
        <v>20055</v>
      </c>
      <c r="C11583">
        <v>1975</v>
      </c>
      <c r="G11583">
        <v>0</v>
      </c>
      <c r="H11583">
        <v>0</v>
      </c>
      <c r="I11583">
        <v>1</v>
      </c>
      <c r="J11583">
        <v>0</v>
      </c>
      <c r="K11583">
        <v>0</v>
      </c>
      <c r="L11583" t="s">
        <v>20056</v>
      </c>
      <c r="M11583" t="s">
        <v>215</v>
      </c>
      <c r="N11583" t="s">
        <v>22</v>
      </c>
      <c r="O11583" t="s">
        <v>23</v>
      </c>
      <c r="P11583">
        <v>95</v>
      </c>
    </row>
    <row r="11584" spans="1:16" x14ac:dyDescent="0.3">
      <c r="A11584">
        <v>11583</v>
      </c>
      <c r="B11584" t="s">
        <v>20057</v>
      </c>
      <c r="C11584">
        <v>1973</v>
      </c>
      <c r="D11584" t="s">
        <v>20</v>
      </c>
      <c r="E11584">
        <v>4.5999999999999996</v>
      </c>
      <c r="G11584">
        <v>0</v>
      </c>
      <c r="H11584">
        <v>0</v>
      </c>
      <c r="I11584">
        <v>1</v>
      </c>
      <c r="J11584">
        <v>0</v>
      </c>
      <c r="K11584">
        <v>0</v>
      </c>
      <c r="L11584" t="s">
        <v>20058</v>
      </c>
      <c r="M11584" t="s">
        <v>166</v>
      </c>
      <c r="N11584" t="s">
        <v>98</v>
      </c>
      <c r="O11584" t="s">
        <v>49</v>
      </c>
      <c r="P11584">
        <v>75</v>
      </c>
    </row>
    <row r="11585" spans="1:16" x14ac:dyDescent="0.3">
      <c r="A11585">
        <v>11584</v>
      </c>
      <c r="B11585" t="s">
        <v>20059</v>
      </c>
      <c r="C11585">
        <v>1979</v>
      </c>
      <c r="D11585" t="s">
        <v>27</v>
      </c>
      <c r="E11585">
        <v>5.8</v>
      </c>
      <c r="G11585">
        <v>0</v>
      </c>
      <c r="H11585">
        <v>0</v>
      </c>
      <c r="I11585">
        <v>1</v>
      </c>
      <c r="J11585">
        <v>0</v>
      </c>
      <c r="K11585">
        <v>0</v>
      </c>
      <c r="L11585" t="s">
        <v>13368</v>
      </c>
      <c r="M11585" t="s">
        <v>2035</v>
      </c>
      <c r="N11585" t="s">
        <v>22</v>
      </c>
      <c r="O11585" t="s">
        <v>23</v>
      </c>
      <c r="P11585">
        <v>97</v>
      </c>
    </row>
    <row r="11586" spans="1:16" x14ac:dyDescent="0.3">
      <c r="A11586">
        <v>11585</v>
      </c>
      <c r="B11586" t="s">
        <v>20060</v>
      </c>
      <c r="C11586">
        <v>2016</v>
      </c>
      <c r="D11586" t="s">
        <v>17</v>
      </c>
      <c r="E11586">
        <v>5</v>
      </c>
      <c r="G11586">
        <v>0</v>
      </c>
      <c r="H11586">
        <v>0</v>
      </c>
      <c r="I11586">
        <v>1</v>
      </c>
      <c r="J11586">
        <v>0</v>
      </c>
      <c r="K11586">
        <v>0</v>
      </c>
      <c r="L11586" t="s">
        <v>9098</v>
      </c>
      <c r="M11586" t="s">
        <v>2475</v>
      </c>
      <c r="N11586" t="s">
        <v>22</v>
      </c>
      <c r="O11586" t="s">
        <v>23</v>
      </c>
      <c r="P11586">
        <v>110</v>
      </c>
    </row>
    <row r="11587" spans="1:16" x14ac:dyDescent="0.3">
      <c r="A11587">
        <v>11586</v>
      </c>
      <c r="B11587" t="s">
        <v>20061</v>
      </c>
      <c r="C11587">
        <v>1998</v>
      </c>
      <c r="E11587">
        <v>7.3</v>
      </c>
      <c r="G11587">
        <v>0</v>
      </c>
      <c r="H11587">
        <v>0</v>
      </c>
      <c r="I11587">
        <v>1</v>
      </c>
      <c r="J11587">
        <v>0</v>
      </c>
      <c r="K11587">
        <v>0</v>
      </c>
      <c r="L11587" t="s">
        <v>20062</v>
      </c>
      <c r="M11587" t="s">
        <v>65</v>
      </c>
      <c r="N11587" t="s">
        <v>54</v>
      </c>
      <c r="O11587" t="s">
        <v>23</v>
      </c>
      <c r="P11587">
        <v>15</v>
      </c>
    </row>
    <row r="11588" spans="1:16" x14ac:dyDescent="0.3">
      <c r="A11588">
        <v>11587</v>
      </c>
      <c r="B11588" t="s">
        <v>20063</v>
      </c>
      <c r="C11588">
        <v>2000</v>
      </c>
      <c r="E11588">
        <v>7.4</v>
      </c>
      <c r="G11588">
        <v>0</v>
      </c>
      <c r="H11588">
        <v>0</v>
      </c>
      <c r="I11588">
        <v>1</v>
      </c>
      <c r="J11588">
        <v>0</v>
      </c>
      <c r="K11588">
        <v>0</v>
      </c>
    </row>
    <row r="11589" spans="1:16" x14ac:dyDescent="0.3">
      <c r="A11589">
        <v>11588</v>
      </c>
      <c r="B11589" t="s">
        <v>20064</v>
      </c>
      <c r="C11589">
        <v>1959</v>
      </c>
      <c r="E11589">
        <v>4.3</v>
      </c>
      <c r="G11589">
        <v>0</v>
      </c>
      <c r="H11589">
        <v>0</v>
      </c>
      <c r="I11589">
        <v>1</v>
      </c>
      <c r="J11589">
        <v>0</v>
      </c>
      <c r="K11589">
        <v>0</v>
      </c>
      <c r="L11589" t="s">
        <v>8859</v>
      </c>
      <c r="M11589" t="s">
        <v>3442</v>
      </c>
      <c r="N11589" t="s">
        <v>22</v>
      </c>
      <c r="O11589" t="s">
        <v>23</v>
      </c>
      <c r="P11589">
        <v>72</v>
      </c>
    </row>
    <row r="11590" spans="1:16" x14ac:dyDescent="0.3">
      <c r="A11590">
        <v>11589</v>
      </c>
      <c r="B11590" t="s">
        <v>20065</v>
      </c>
      <c r="C11590">
        <v>2014</v>
      </c>
      <c r="D11590" t="s">
        <v>27</v>
      </c>
      <c r="E11590">
        <v>7.5</v>
      </c>
      <c r="G11590">
        <v>0</v>
      </c>
      <c r="H11590">
        <v>0</v>
      </c>
      <c r="I11590">
        <v>1</v>
      </c>
      <c r="J11590">
        <v>0</v>
      </c>
      <c r="K11590">
        <v>0</v>
      </c>
      <c r="L11590" t="s">
        <v>17807</v>
      </c>
      <c r="M11590" t="s">
        <v>15644</v>
      </c>
      <c r="N11590" t="s">
        <v>22</v>
      </c>
      <c r="O11590" t="s">
        <v>23</v>
      </c>
      <c r="P11590">
        <v>56</v>
      </c>
    </row>
    <row r="11591" spans="1:16" x14ac:dyDescent="0.3">
      <c r="A11591">
        <v>11590</v>
      </c>
      <c r="B11591" t="s">
        <v>20066</v>
      </c>
      <c r="C11591">
        <v>2013</v>
      </c>
      <c r="E11591">
        <v>6.2</v>
      </c>
      <c r="G11591">
        <v>0</v>
      </c>
      <c r="H11591">
        <v>0</v>
      </c>
      <c r="I11591">
        <v>1</v>
      </c>
      <c r="J11591">
        <v>0</v>
      </c>
      <c r="K11591">
        <v>0</v>
      </c>
      <c r="L11591" t="s">
        <v>20067</v>
      </c>
      <c r="M11591" t="s">
        <v>74</v>
      </c>
      <c r="N11591" t="s">
        <v>22</v>
      </c>
      <c r="O11591" t="s">
        <v>23</v>
      </c>
      <c r="P11591">
        <v>70</v>
      </c>
    </row>
    <row r="11592" spans="1:16" x14ac:dyDescent="0.3">
      <c r="A11592">
        <v>11591</v>
      </c>
      <c r="B11592" t="s">
        <v>20068</v>
      </c>
      <c r="C11592">
        <v>2017</v>
      </c>
      <c r="E11592">
        <v>7.6</v>
      </c>
      <c r="G11592">
        <v>0</v>
      </c>
      <c r="H11592">
        <v>0</v>
      </c>
      <c r="I11592">
        <v>1</v>
      </c>
      <c r="J11592">
        <v>0</v>
      </c>
      <c r="K11592">
        <v>0</v>
      </c>
      <c r="L11592" t="s">
        <v>20069</v>
      </c>
      <c r="M11592" t="s">
        <v>215</v>
      </c>
      <c r="N11592" t="s">
        <v>22</v>
      </c>
      <c r="P11592">
        <v>83</v>
      </c>
    </row>
    <row r="11593" spans="1:16" x14ac:dyDescent="0.3">
      <c r="A11593">
        <v>11592</v>
      </c>
      <c r="B11593" t="s">
        <v>20070</v>
      </c>
      <c r="C11593">
        <v>1946</v>
      </c>
      <c r="E11593">
        <v>6.1</v>
      </c>
      <c r="G11593">
        <v>0</v>
      </c>
      <c r="H11593">
        <v>0</v>
      </c>
      <c r="I11593">
        <v>1</v>
      </c>
      <c r="J11593">
        <v>0</v>
      </c>
      <c r="K11593">
        <v>0</v>
      </c>
      <c r="L11593" t="s">
        <v>19711</v>
      </c>
      <c r="M11593" t="s">
        <v>3442</v>
      </c>
      <c r="N11593" t="s">
        <v>22</v>
      </c>
      <c r="O11593" t="s">
        <v>23</v>
      </c>
      <c r="P11593">
        <v>60</v>
      </c>
    </row>
    <row r="11594" spans="1:16" x14ac:dyDescent="0.3">
      <c r="A11594">
        <v>11593</v>
      </c>
      <c r="B11594" t="s">
        <v>20071</v>
      </c>
      <c r="C11594">
        <v>2018</v>
      </c>
      <c r="E11594">
        <v>3.7</v>
      </c>
      <c r="G11594">
        <v>0</v>
      </c>
      <c r="H11594">
        <v>0</v>
      </c>
      <c r="I11594">
        <v>1</v>
      </c>
      <c r="J11594">
        <v>0</v>
      </c>
      <c r="K11594">
        <v>0</v>
      </c>
      <c r="L11594" t="s">
        <v>20072</v>
      </c>
      <c r="M11594" t="s">
        <v>166</v>
      </c>
      <c r="N11594" t="s">
        <v>22</v>
      </c>
      <c r="O11594" t="s">
        <v>23</v>
      </c>
      <c r="P11594">
        <v>88</v>
      </c>
    </row>
    <row r="11595" spans="1:16" x14ac:dyDescent="0.3">
      <c r="A11595">
        <v>11594</v>
      </c>
      <c r="B11595" t="s">
        <v>20073</v>
      </c>
      <c r="C11595">
        <v>1980</v>
      </c>
      <c r="E11595">
        <v>6.7</v>
      </c>
      <c r="G11595">
        <v>0</v>
      </c>
      <c r="H11595">
        <v>0</v>
      </c>
      <c r="I11595">
        <v>1</v>
      </c>
      <c r="J11595">
        <v>0</v>
      </c>
      <c r="K11595">
        <v>0</v>
      </c>
      <c r="L11595" t="s">
        <v>12450</v>
      </c>
      <c r="M11595" t="s">
        <v>4978</v>
      </c>
      <c r="N11595" t="s">
        <v>1603</v>
      </c>
      <c r="O11595" t="s">
        <v>695</v>
      </c>
      <c r="P11595">
        <v>98</v>
      </c>
    </row>
    <row r="11596" spans="1:16" x14ac:dyDescent="0.3">
      <c r="A11596">
        <v>11595</v>
      </c>
      <c r="B11596" t="s">
        <v>20074</v>
      </c>
      <c r="C11596">
        <v>2015</v>
      </c>
      <c r="E11596">
        <v>5.2</v>
      </c>
      <c r="G11596">
        <v>0</v>
      </c>
      <c r="H11596">
        <v>0</v>
      </c>
      <c r="I11596">
        <v>1</v>
      </c>
      <c r="J11596">
        <v>0</v>
      </c>
      <c r="K11596">
        <v>0</v>
      </c>
      <c r="L11596" t="s">
        <v>20075</v>
      </c>
      <c r="M11596" t="s">
        <v>4978</v>
      </c>
      <c r="N11596" t="s">
        <v>4140</v>
      </c>
      <c r="O11596" t="s">
        <v>4141</v>
      </c>
      <c r="P11596">
        <v>85</v>
      </c>
    </row>
    <row r="11597" spans="1:16" x14ac:dyDescent="0.3">
      <c r="A11597">
        <v>11596</v>
      </c>
      <c r="B11597" t="s">
        <v>20076</v>
      </c>
      <c r="C11597">
        <v>2015</v>
      </c>
      <c r="D11597" t="s">
        <v>17</v>
      </c>
      <c r="E11597">
        <v>8.1999999999999993</v>
      </c>
      <c r="G11597">
        <v>0</v>
      </c>
      <c r="H11597">
        <v>0</v>
      </c>
      <c r="I11597">
        <v>1</v>
      </c>
      <c r="J11597">
        <v>0</v>
      </c>
      <c r="K11597">
        <v>0</v>
      </c>
      <c r="L11597" t="s">
        <v>20077</v>
      </c>
      <c r="M11597" t="s">
        <v>215</v>
      </c>
      <c r="N11597" t="s">
        <v>1547</v>
      </c>
      <c r="O11597" t="s">
        <v>1558</v>
      </c>
      <c r="P11597">
        <v>90</v>
      </c>
    </row>
    <row r="11598" spans="1:16" x14ac:dyDescent="0.3">
      <c r="A11598">
        <v>11597</v>
      </c>
      <c r="B11598" t="s">
        <v>20078</v>
      </c>
      <c r="C11598">
        <v>2011</v>
      </c>
      <c r="D11598" t="s">
        <v>27</v>
      </c>
      <c r="E11598">
        <v>5.7</v>
      </c>
      <c r="G11598">
        <v>0</v>
      </c>
      <c r="H11598">
        <v>0</v>
      </c>
      <c r="I11598">
        <v>1</v>
      </c>
      <c r="J11598">
        <v>0</v>
      </c>
      <c r="K11598">
        <v>0</v>
      </c>
      <c r="L11598" t="s">
        <v>20079</v>
      </c>
      <c r="M11598" t="s">
        <v>74</v>
      </c>
      <c r="N11598" t="s">
        <v>22</v>
      </c>
      <c r="O11598" t="s">
        <v>23</v>
      </c>
      <c r="P11598">
        <v>86</v>
      </c>
    </row>
    <row r="11599" spans="1:16" x14ac:dyDescent="0.3">
      <c r="A11599">
        <v>11598</v>
      </c>
      <c r="B11599" t="s">
        <v>20080</v>
      </c>
      <c r="C11599">
        <v>2015</v>
      </c>
      <c r="D11599" t="s">
        <v>131</v>
      </c>
      <c r="E11599">
        <v>6</v>
      </c>
      <c r="G11599">
        <v>0</v>
      </c>
      <c r="H11599">
        <v>0</v>
      </c>
      <c r="I11599">
        <v>1</v>
      </c>
      <c r="J11599">
        <v>0</v>
      </c>
      <c r="K11599">
        <v>0</v>
      </c>
      <c r="L11599" t="s">
        <v>12414</v>
      </c>
      <c r="M11599" t="s">
        <v>3679</v>
      </c>
      <c r="P11599">
        <v>8</v>
      </c>
    </row>
    <row r="11600" spans="1:16" x14ac:dyDescent="0.3">
      <c r="A11600">
        <v>11599</v>
      </c>
      <c r="B11600" t="s">
        <v>20081</v>
      </c>
      <c r="C11600">
        <v>2007</v>
      </c>
      <c r="D11600" t="s">
        <v>17</v>
      </c>
      <c r="E11600">
        <v>3.3</v>
      </c>
      <c r="G11600">
        <v>0</v>
      </c>
      <c r="H11600">
        <v>0</v>
      </c>
      <c r="I11600">
        <v>1</v>
      </c>
      <c r="J11600">
        <v>0</v>
      </c>
      <c r="K11600">
        <v>0</v>
      </c>
      <c r="L11600" t="s">
        <v>20082</v>
      </c>
      <c r="M11600" t="s">
        <v>2035</v>
      </c>
      <c r="N11600" t="s">
        <v>22</v>
      </c>
      <c r="O11600" t="s">
        <v>23</v>
      </c>
      <c r="P11600">
        <v>91</v>
      </c>
    </row>
    <row r="11601" spans="1:16" x14ac:dyDescent="0.3">
      <c r="A11601">
        <v>11600</v>
      </c>
      <c r="B11601" t="s">
        <v>20083</v>
      </c>
      <c r="C11601">
        <v>2008</v>
      </c>
      <c r="D11601" t="s">
        <v>27</v>
      </c>
      <c r="E11601">
        <v>3.6</v>
      </c>
      <c r="G11601">
        <v>0</v>
      </c>
      <c r="H11601">
        <v>0</v>
      </c>
      <c r="I11601">
        <v>1</v>
      </c>
      <c r="J11601">
        <v>0</v>
      </c>
      <c r="K11601">
        <v>0</v>
      </c>
      <c r="L11601" t="s">
        <v>20084</v>
      </c>
      <c r="M11601" t="s">
        <v>74</v>
      </c>
      <c r="N11601" t="s">
        <v>46</v>
      </c>
      <c r="O11601" t="s">
        <v>95</v>
      </c>
      <c r="P11601">
        <v>152</v>
      </c>
    </row>
    <row r="11602" spans="1:16" x14ac:dyDescent="0.3">
      <c r="A11602">
        <v>11601</v>
      </c>
      <c r="B11602" t="s">
        <v>20085</v>
      </c>
      <c r="C11602">
        <v>1953</v>
      </c>
      <c r="E11602">
        <v>7.2</v>
      </c>
      <c r="G11602">
        <v>0</v>
      </c>
      <c r="H11602">
        <v>0</v>
      </c>
      <c r="I11602">
        <v>1</v>
      </c>
      <c r="J11602">
        <v>0</v>
      </c>
      <c r="K11602">
        <v>0</v>
      </c>
      <c r="L11602" t="s">
        <v>20086</v>
      </c>
      <c r="M11602" t="s">
        <v>65</v>
      </c>
      <c r="N11602" t="s">
        <v>46</v>
      </c>
      <c r="O11602" t="s">
        <v>2431</v>
      </c>
      <c r="P11602">
        <v>160</v>
      </c>
    </row>
    <row r="11603" spans="1:16" x14ac:dyDescent="0.3">
      <c r="A11603">
        <v>11602</v>
      </c>
      <c r="B11603" t="s">
        <v>20087</v>
      </c>
      <c r="C11603">
        <v>2014</v>
      </c>
      <c r="E11603">
        <v>6.1</v>
      </c>
      <c r="G11603">
        <v>0</v>
      </c>
      <c r="H11603">
        <v>0</v>
      </c>
      <c r="I11603">
        <v>1</v>
      </c>
      <c r="J11603">
        <v>0</v>
      </c>
      <c r="K11603">
        <v>0</v>
      </c>
      <c r="L11603" t="s">
        <v>10879</v>
      </c>
      <c r="M11603" t="s">
        <v>215</v>
      </c>
      <c r="N11603" t="s">
        <v>22</v>
      </c>
      <c r="O11603" t="s">
        <v>23</v>
      </c>
      <c r="P11603">
        <v>110</v>
      </c>
    </row>
    <row r="11604" spans="1:16" x14ac:dyDescent="0.3">
      <c r="A11604">
        <v>11603</v>
      </c>
      <c r="B11604" t="s">
        <v>20088</v>
      </c>
      <c r="C11604">
        <v>1953</v>
      </c>
      <c r="E11604">
        <v>5.5</v>
      </c>
      <c r="G11604">
        <v>0</v>
      </c>
      <c r="H11604">
        <v>0</v>
      </c>
      <c r="I11604">
        <v>1</v>
      </c>
      <c r="J11604">
        <v>0</v>
      </c>
      <c r="K11604">
        <v>0</v>
      </c>
      <c r="L11604" t="s">
        <v>20089</v>
      </c>
      <c r="M11604" t="s">
        <v>65</v>
      </c>
      <c r="N11604" t="s">
        <v>54</v>
      </c>
      <c r="O11604" t="s">
        <v>23</v>
      </c>
      <c r="P11604">
        <v>129</v>
      </c>
    </row>
    <row r="11605" spans="1:16" x14ac:dyDescent="0.3">
      <c r="A11605">
        <v>11604</v>
      </c>
      <c r="B11605" t="s">
        <v>20090</v>
      </c>
      <c r="C11605">
        <v>2011</v>
      </c>
      <c r="E11605">
        <v>7</v>
      </c>
      <c r="G11605">
        <v>0</v>
      </c>
      <c r="H11605">
        <v>0</v>
      </c>
      <c r="I11605">
        <v>1</v>
      </c>
      <c r="J11605">
        <v>0</v>
      </c>
      <c r="K11605">
        <v>0</v>
      </c>
    </row>
    <row r="11606" spans="1:16" x14ac:dyDescent="0.3">
      <c r="A11606">
        <v>11605</v>
      </c>
      <c r="B11606" t="s">
        <v>20091</v>
      </c>
      <c r="C11606">
        <v>1977</v>
      </c>
      <c r="E11606">
        <v>6.4</v>
      </c>
      <c r="G11606">
        <v>0</v>
      </c>
      <c r="H11606">
        <v>0</v>
      </c>
      <c r="I11606">
        <v>1</v>
      </c>
      <c r="J11606">
        <v>0</v>
      </c>
      <c r="K11606">
        <v>0</v>
      </c>
      <c r="L11606" t="s">
        <v>16944</v>
      </c>
      <c r="M11606" t="s">
        <v>65</v>
      </c>
      <c r="N11606" t="s">
        <v>22</v>
      </c>
      <c r="O11606" t="s">
        <v>23</v>
      </c>
      <c r="P11606">
        <v>55</v>
      </c>
    </row>
    <row r="11607" spans="1:16" x14ac:dyDescent="0.3">
      <c r="A11607">
        <v>11606</v>
      </c>
      <c r="B11607" t="s">
        <v>20092</v>
      </c>
      <c r="C11607">
        <v>2005</v>
      </c>
      <c r="E11607">
        <v>7.1</v>
      </c>
      <c r="G11607">
        <v>0</v>
      </c>
      <c r="H11607">
        <v>0</v>
      </c>
      <c r="I11607">
        <v>1</v>
      </c>
      <c r="J11607">
        <v>0</v>
      </c>
      <c r="K11607">
        <v>0</v>
      </c>
      <c r="L11607" t="s">
        <v>20093</v>
      </c>
      <c r="M11607" t="s">
        <v>65</v>
      </c>
      <c r="N11607" t="s">
        <v>54</v>
      </c>
      <c r="O11607" t="s">
        <v>23</v>
      </c>
      <c r="P11607">
        <v>60</v>
      </c>
    </row>
    <row r="11608" spans="1:16" x14ac:dyDescent="0.3">
      <c r="A11608">
        <v>11607</v>
      </c>
      <c r="B11608" t="s">
        <v>20094</v>
      </c>
      <c r="C11608">
        <v>2001</v>
      </c>
      <c r="D11608" t="s">
        <v>17</v>
      </c>
      <c r="E11608">
        <v>3.9</v>
      </c>
      <c r="G11608">
        <v>0</v>
      </c>
      <c r="H11608">
        <v>0</v>
      </c>
      <c r="I11608">
        <v>1</v>
      </c>
      <c r="J11608">
        <v>0</v>
      </c>
      <c r="K11608">
        <v>0</v>
      </c>
      <c r="L11608" t="s">
        <v>5349</v>
      </c>
      <c r="M11608" t="s">
        <v>2035</v>
      </c>
      <c r="N11608" t="s">
        <v>22</v>
      </c>
      <c r="O11608" t="s">
        <v>23</v>
      </c>
      <c r="P11608">
        <v>97</v>
      </c>
    </row>
    <row r="11609" spans="1:16" x14ac:dyDescent="0.3">
      <c r="A11609">
        <v>11608</v>
      </c>
      <c r="B11609" t="s">
        <v>20095</v>
      </c>
      <c r="C11609">
        <v>2017</v>
      </c>
      <c r="E11609">
        <v>6.6</v>
      </c>
      <c r="G11609">
        <v>0</v>
      </c>
      <c r="H11609">
        <v>0</v>
      </c>
      <c r="I11609">
        <v>1</v>
      </c>
      <c r="J11609">
        <v>0</v>
      </c>
      <c r="K11609">
        <v>0</v>
      </c>
      <c r="L11609" t="s">
        <v>20096</v>
      </c>
      <c r="M11609" t="s">
        <v>65</v>
      </c>
      <c r="N11609" t="s">
        <v>1173</v>
      </c>
      <c r="O11609" t="s">
        <v>1174</v>
      </c>
      <c r="P11609">
        <v>96</v>
      </c>
    </row>
    <row r="11610" spans="1:16" x14ac:dyDescent="0.3">
      <c r="A11610">
        <v>11609</v>
      </c>
      <c r="B11610" t="s">
        <v>20097</v>
      </c>
      <c r="C11610">
        <v>1975</v>
      </c>
      <c r="D11610" t="s">
        <v>27</v>
      </c>
      <c r="E11610">
        <v>3.2</v>
      </c>
      <c r="G11610">
        <v>0</v>
      </c>
      <c r="H11610">
        <v>0</v>
      </c>
      <c r="I11610">
        <v>1</v>
      </c>
      <c r="J11610">
        <v>0</v>
      </c>
      <c r="K11610">
        <v>0</v>
      </c>
      <c r="L11610" t="s">
        <v>20098</v>
      </c>
      <c r="M11610" t="s">
        <v>4978</v>
      </c>
      <c r="N11610" t="s">
        <v>22</v>
      </c>
      <c r="O11610" t="s">
        <v>23</v>
      </c>
      <c r="P11610">
        <v>96</v>
      </c>
    </row>
    <row r="11611" spans="1:16" x14ac:dyDescent="0.3">
      <c r="A11611">
        <v>11610</v>
      </c>
      <c r="B11611" t="s">
        <v>20099</v>
      </c>
      <c r="C11611">
        <v>2016</v>
      </c>
      <c r="E11611">
        <v>5.8</v>
      </c>
      <c r="G11611">
        <v>0</v>
      </c>
      <c r="H11611">
        <v>0</v>
      </c>
      <c r="I11611">
        <v>1</v>
      </c>
      <c r="J11611">
        <v>0</v>
      </c>
      <c r="K11611">
        <v>0</v>
      </c>
      <c r="L11611" t="s">
        <v>20100</v>
      </c>
      <c r="M11611" t="s">
        <v>215</v>
      </c>
      <c r="N11611" t="s">
        <v>22</v>
      </c>
      <c r="O11611" t="s">
        <v>23</v>
      </c>
      <c r="P11611">
        <v>82</v>
      </c>
    </row>
    <row r="11612" spans="1:16" x14ac:dyDescent="0.3">
      <c r="A11612">
        <v>11611</v>
      </c>
      <c r="B11612" t="s">
        <v>20101</v>
      </c>
      <c r="C11612">
        <v>2018</v>
      </c>
      <c r="D11612" t="s">
        <v>20</v>
      </c>
      <c r="E11612">
        <v>2.9</v>
      </c>
      <c r="G11612">
        <v>0</v>
      </c>
      <c r="H11612">
        <v>0</v>
      </c>
      <c r="I11612">
        <v>1</v>
      </c>
      <c r="J11612">
        <v>0</v>
      </c>
      <c r="K11612">
        <v>0</v>
      </c>
      <c r="L11612" t="s">
        <v>13599</v>
      </c>
      <c r="M11612" t="s">
        <v>2035</v>
      </c>
      <c r="N11612" t="s">
        <v>22</v>
      </c>
      <c r="O11612" t="s">
        <v>23</v>
      </c>
      <c r="P11612">
        <v>108</v>
      </c>
    </row>
    <row r="11613" spans="1:16" x14ac:dyDescent="0.3">
      <c r="A11613">
        <v>11612</v>
      </c>
      <c r="B11613" t="s">
        <v>20102</v>
      </c>
      <c r="C11613">
        <v>1996</v>
      </c>
      <c r="E11613">
        <v>4.5999999999999996</v>
      </c>
      <c r="G11613">
        <v>0</v>
      </c>
      <c r="H11613">
        <v>0</v>
      </c>
      <c r="I11613">
        <v>1</v>
      </c>
      <c r="J11613">
        <v>0</v>
      </c>
      <c r="K11613">
        <v>0</v>
      </c>
      <c r="L11613" t="s">
        <v>20103</v>
      </c>
      <c r="M11613" t="s">
        <v>2035</v>
      </c>
      <c r="N11613" t="s">
        <v>54</v>
      </c>
      <c r="O11613" t="s">
        <v>23</v>
      </c>
      <c r="P11613">
        <v>90</v>
      </c>
    </row>
    <row r="11614" spans="1:16" x14ac:dyDescent="0.3">
      <c r="A11614">
        <v>11613</v>
      </c>
      <c r="B11614" t="s">
        <v>20104</v>
      </c>
      <c r="C11614">
        <v>2016</v>
      </c>
      <c r="E11614">
        <v>7.2</v>
      </c>
      <c r="G11614">
        <v>0</v>
      </c>
      <c r="H11614">
        <v>0</v>
      </c>
      <c r="I11614">
        <v>1</v>
      </c>
      <c r="J11614">
        <v>0</v>
      </c>
      <c r="K11614">
        <v>0</v>
      </c>
      <c r="L11614" t="s">
        <v>20105</v>
      </c>
      <c r="M11614" t="s">
        <v>74</v>
      </c>
      <c r="N11614" t="s">
        <v>22</v>
      </c>
      <c r="O11614" t="s">
        <v>334</v>
      </c>
      <c r="P11614">
        <v>71</v>
      </c>
    </row>
    <row r="11615" spans="1:16" x14ac:dyDescent="0.3">
      <c r="A11615">
        <v>11614</v>
      </c>
      <c r="B11615" t="s">
        <v>20106</v>
      </c>
      <c r="C11615">
        <v>1975</v>
      </c>
      <c r="D11615" t="s">
        <v>27</v>
      </c>
      <c r="E11615">
        <v>4</v>
      </c>
      <c r="G11615">
        <v>0</v>
      </c>
      <c r="H11615">
        <v>0</v>
      </c>
      <c r="I11615">
        <v>1</v>
      </c>
      <c r="J11615">
        <v>0</v>
      </c>
      <c r="K11615">
        <v>0</v>
      </c>
      <c r="L11615" t="s">
        <v>20107</v>
      </c>
      <c r="M11615" t="s">
        <v>74</v>
      </c>
      <c r="N11615" t="s">
        <v>479</v>
      </c>
      <c r="O11615" t="s">
        <v>23</v>
      </c>
      <c r="P11615">
        <v>90</v>
      </c>
    </row>
    <row r="11616" spans="1:16" x14ac:dyDescent="0.3">
      <c r="A11616">
        <v>11615</v>
      </c>
      <c r="B11616" t="s">
        <v>20108</v>
      </c>
      <c r="C11616">
        <v>2016</v>
      </c>
      <c r="E11616">
        <v>4.3</v>
      </c>
      <c r="G11616">
        <v>0</v>
      </c>
      <c r="H11616">
        <v>0</v>
      </c>
      <c r="I11616">
        <v>1</v>
      </c>
      <c r="J11616">
        <v>0</v>
      </c>
      <c r="K11616">
        <v>0</v>
      </c>
      <c r="L11616" t="s">
        <v>1937</v>
      </c>
      <c r="M11616" t="s">
        <v>74</v>
      </c>
      <c r="N11616" t="s">
        <v>22</v>
      </c>
      <c r="O11616" t="s">
        <v>23</v>
      </c>
      <c r="P11616">
        <v>64</v>
      </c>
    </row>
    <row r="11617" spans="1:16" x14ac:dyDescent="0.3">
      <c r="A11617">
        <v>11616</v>
      </c>
      <c r="B11617" t="s">
        <v>20109</v>
      </c>
      <c r="C11617">
        <v>2016</v>
      </c>
      <c r="E11617">
        <v>6.4</v>
      </c>
      <c r="G11617">
        <v>0</v>
      </c>
      <c r="H11617">
        <v>0</v>
      </c>
      <c r="I11617">
        <v>1</v>
      </c>
      <c r="J11617">
        <v>0</v>
      </c>
      <c r="K11617">
        <v>0</v>
      </c>
      <c r="L11617" t="s">
        <v>20110</v>
      </c>
      <c r="M11617" t="s">
        <v>215</v>
      </c>
      <c r="N11617" t="s">
        <v>22</v>
      </c>
      <c r="O11617" t="s">
        <v>23</v>
      </c>
      <c r="P11617">
        <v>100</v>
      </c>
    </row>
    <row r="11618" spans="1:16" x14ac:dyDescent="0.3">
      <c r="A11618">
        <v>11617</v>
      </c>
      <c r="B11618" t="s">
        <v>20111</v>
      </c>
      <c r="C11618">
        <v>2016</v>
      </c>
      <c r="D11618" t="s">
        <v>27</v>
      </c>
      <c r="E11618">
        <v>5.4</v>
      </c>
      <c r="G11618">
        <v>0</v>
      </c>
      <c r="H11618">
        <v>0</v>
      </c>
      <c r="I11618">
        <v>1</v>
      </c>
      <c r="J11618">
        <v>0</v>
      </c>
      <c r="K11618">
        <v>0</v>
      </c>
      <c r="L11618" t="s">
        <v>20112</v>
      </c>
      <c r="M11618" t="s">
        <v>2814</v>
      </c>
      <c r="N11618" t="s">
        <v>22</v>
      </c>
      <c r="O11618" t="s">
        <v>23</v>
      </c>
      <c r="P11618">
        <v>86</v>
      </c>
    </row>
    <row r="11619" spans="1:16" x14ac:dyDescent="0.3">
      <c r="A11619">
        <v>11618</v>
      </c>
      <c r="B11619" t="s">
        <v>20113</v>
      </c>
      <c r="C11619">
        <v>1974</v>
      </c>
      <c r="D11619" t="s">
        <v>27</v>
      </c>
      <c r="E11619">
        <v>5.7</v>
      </c>
      <c r="G11619">
        <v>0</v>
      </c>
      <c r="H11619">
        <v>0</v>
      </c>
      <c r="I11619">
        <v>1</v>
      </c>
      <c r="J11619">
        <v>0</v>
      </c>
      <c r="K11619">
        <v>0</v>
      </c>
      <c r="L11619" t="s">
        <v>20114</v>
      </c>
      <c r="M11619" t="s">
        <v>31</v>
      </c>
      <c r="N11619" t="s">
        <v>22</v>
      </c>
      <c r="O11619" t="s">
        <v>23</v>
      </c>
      <c r="P11619">
        <v>74</v>
      </c>
    </row>
    <row r="11620" spans="1:16" x14ac:dyDescent="0.3">
      <c r="A11620">
        <v>11619</v>
      </c>
      <c r="B11620" t="s">
        <v>20115</v>
      </c>
      <c r="C11620">
        <v>2018</v>
      </c>
      <c r="E11620">
        <v>5.8</v>
      </c>
      <c r="G11620">
        <v>0</v>
      </c>
      <c r="H11620">
        <v>0</v>
      </c>
      <c r="I11620">
        <v>1</v>
      </c>
      <c r="J11620">
        <v>0</v>
      </c>
      <c r="K11620">
        <v>0</v>
      </c>
      <c r="L11620" t="s">
        <v>20116</v>
      </c>
      <c r="M11620" t="s">
        <v>2814</v>
      </c>
      <c r="N11620" t="s">
        <v>22</v>
      </c>
      <c r="O11620" t="s">
        <v>23</v>
      </c>
      <c r="P11620">
        <v>90</v>
      </c>
    </row>
    <row r="11621" spans="1:16" x14ac:dyDescent="0.3">
      <c r="A11621">
        <v>11620</v>
      </c>
      <c r="B11621" t="s">
        <v>20117</v>
      </c>
      <c r="C11621">
        <v>2016</v>
      </c>
      <c r="E11621">
        <v>5.9</v>
      </c>
      <c r="G11621">
        <v>0</v>
      </c>
      <c r="H11621">
        <v>0</v>
      </c>
      <c r="I11621">
        <v>1</v>
      </c>
      <c r="J11621">
        <v>0</v>
      </c>
      <c r="K11621">
        <v>0</v>
      </c>
      <c r="L11621" t="s">
        <v>20118</v>
      </c>
      <c r="M11621" t="s">
        <v>215</v>
      </c>
      <c r="N11621" t="s">
        <v>479</v>
      </c>
      <c r="O11621" t="s">
        <v>23</v>
      </c>
      <c r="P11621">
        <v>70</v>
      </c>
    </row>
    <row r="11622" spans="1:16" x14ac:dyDescent="0.3">
      <c r="A11622">
        <v>11621</v>
      </c>
      <c r="B11622" t="s">
        <v>20119</v>
      </c>
      <c r="C11622">
        <v>2016</v>
      </c>
      <c r="E11622">
        <v>6.5</v>
      </c>
      <c r="G11622">
        <v>0</v>
      </c>
      <c r="H11622">
        <v>0</v>
      </c>
      <c r="I11622">
        <v>1</v>
      </c>
      <c r="J11622">
        <v>0</v>
      </c>
      <c r="K11622">
        <v>0</v>
      </c>
      <c r="L11622" t="s">
        <v>18092</v>
      </c>
      <c r="M11622" t="s">
        <v>215</v>
      </c>
      <c r="N11622" t="s">
        <v>22</v>
      </c>
      <c r="O11622" t="s">
        <v>23</v>
      </c>
      <c r="P11622">
        <v>64</v>
      </c>
    </row>
    <row r="11623" spans="1:16" x14ac:dyDescent="0.3">
      <c r="A11623">
        <v>11622</v>
      </c>
      <c r="B11623" t="s">
        <v>20120</v>
      </c>
      <c r="C11623">
        <v>1970</v>
      </c>
      <c r="E11623">
        <v>7.1</v>
      </c>
      <c r="G11623">
        <v>0</v>
      </c>
      <c r="H11623">
        <v>0</v>
      </c>
      <c r="I11623">
        <v>1</v>
      </c>
      <c r="J11623">
        <v>0</v>
      </c>
      <c r="K11623">
        <v>0</v>
      </c>
      <c r="L11623" t="s">
        <v>15098</v>
      </c>
      <c r="M11623" t="s">
        <v>74</v>
      </c>
      <c r="N11623" t="s">
        <v>22</v>
      </c>
      <c r="O11623" t="s">
        <v>23</v>
      </c>
      <c r="P11623">
        <v>83</v>
      </c>
    </row>
    <row r="11624" spans="1:16" x14ac:dyDescent="0.3">
      <c r="A11624">
        <v>11623</v>
      </c>
      <c r="B11624" t="s">
        <v>20121</v>
      </c>
      <c r="C11624">
        <v>1970</v>
      </c>
      <c r="E11624">
        <v>5.0999999999999996</v>
      </c>
      <c r="G11624">
        <v>0</v>
      </c>
      <c r="H11624">
        <v>0</v>
      </c>
      <c r="I11624">
        <v>1</v>
      </c>
      <c r="J11624">
        <v>0</v>
      </c>
      <c r="K11624">
        <v>0</v>
      </c>
      <c r="L11624" t="s">
        <v>20122</v>
      </c>
      <c r="M11624" t="s">
        <v>31</v>
      </c>
      <c r="N11624" t="s">
        <v>1799</v>
      </c>
      <c r="O11624" t="s">
        <v>23</v>
      </c>
      <c r="P11624">
        <v>90</v>
      </c>
    </row>
    <row r="11625" spans="1:16" x14ac:dyDescent="0.3">
      <c r="A11625">
        <v>11624</v>
      </c>
      <c r="B11625" t="s">
        <v>20123</v>
      </c>
      <c r="C11625">
        <v>1942</v>
      </c>
      <c r="E11625">
        <v>5.4</v>
      </c>
      <c r="G11625">
        <v>0</v>
      </c>
      <c r="H11625">
        <v>0</v>
      </c>
      <c r="I11625">
        <v>1</v>
      </c>
      <c r="J11625">
        <v>0</v>
      </c>
      <c r="K11625">
        <v>0</v>
      </c>
      <c r="L11625" t="s">
        <v>16175</v>
      </c>
      <c r="M11625" t="s">
        <v>31</v>
      </c>
      <c r="N11625" t="s">
        <v>22</v>
      </c>
      <c r="O11625" t="s">
        <v>23</v>
      </c>
      <c r="P11625">
        <v>82</v>
      </c>
    </row>
    <row r="11626" spans="1:16" x14ac:dyDescent="0.3">
      <c r="A11626">
        <v>11625</v>
      </c>
      <c r="B11626" t="s">
        <v>20124</v>
      </c>
      <c r="C11626">
        <v>1992</v>
      </c>
      <c r="D11626" t="s">
        <v>27</v>
      </c>
      <c r="E11626">
        <v>3.6</v>
      </c>
      <c r="G11626">
        <v>0</v>
      </c>
      <c r="H11626">
        <v>0</v>
      </c>
      <c r="I11626">
        <v>1</v>
      </c>
      <c r="J11626">
        <v>0</v>
      </c>
      <c r="K11626">
        <v>0</v>
      </c>
      <c r="L11626" t="s">
        <v>10362</v>
      </c>
      <c r="M11626" t="s">
        <v>74</v>
      </c>
      <c r="N11626" t="s">
        <v>22</v>
      </c>
      <c r="O11626" t="s">
        <v>23</v>
      </c>
      <c r="P11626">
        <v>80</v>
      </c>
    </row>
    <row r="11627" spans="1:16" x14ac:dyDescent="0.3">
      <c r="A11627">
        <v>11626</v>
      </c>
      <c r="B11627" t="s">
        <v>20125</v>
      </c>
      <c r="C11627">
        <v>2003</v>
      </c>
      <c r="D11627" t="s">
        <v>131</v>
      </c>
      <c r="E11627">
        <v>7.5</v>
      </c>
      <c r="G11627">
        <v>0</v>
      </c>
      <c r="H11627">
        <v>0</v>
      </c>
      <c r="I11627">
        <v>1</v>
      </c>
      <c r="J11627">
        <v>0</v>
      </c>
      <c r="K11627">
        <v>0</v>
      </c>
      <c r="L11627" t="s">
        <v>20126</v>
      </c>
      <c r="M11627" t="s">
        <v>215</v>
      </c>
      <c r="N11627" t="s">
        <v>54</v>
      </c>
      <c r="O11627" t="s">
        <v>23</v>
      </c>
      <c r="P11627">
        <v>44</v>
      </c>
    </row>
    <row r="11628" spans="1:16" x14ac:dyDescent="0.3">
      <c r="A11628">
        <v>11627</v>
      </c>
      <c r="B11628" t="s">
        <v>20127</v>
      </c>
      <c r="C11628">
        <v>2012</v>
      </c>
      <c r="E11628">
        <v>6.4</v>
      </c>
      <c r="G11628">
        <v>0</v>
      </c>
      <c r="H11628">
        <v>0</v>
      </c>
      <c r="I11628">
        <v>1</v>
      </c>
      <c r="J11628">
        <v>0</v>
      </c>
      <c r="K11628">
        <v>0</v>
      </c>
      <c r="L11628" t="s">
        <v>20128</v>
      </c>
      <c r="M11628" t="s">
        <v>74</v>
      </c>
      <c r="N11628" t="s">
        <v>46</v>
      </c>
      <c r="P11628">
        <v>107</v>
      </c>
    </row>
    <row r="11629" spans="1:16" x14ac:dyDescent="0.3">
      <c r="A11629">
        <v>11628</v>
      </c>
      <c r="B11629" t="s">
        <v>20129</v>
      </c>
      <c r="C11629">
        <v>2018</v>
      </c>
      <c r="E11629">
        <v>3.2</v>
      </c>
      <c r="G11629">
        <v>0</v>
      </c>
      <c r="H11629">
        <v>0</v>
      </c>
      <c r="I11629">
        <v>1</v>
      </c>
      <c r="J11629">
        <v>0</v>
      </c>
      <c r="K11629">
        <v>0</v>
      </c>
      <c r="L11629" t="s">
        <v>20130</v>
      </c>
      <c r="M11629" t="s">
        <v>2035</v>
      </c>
      <c r="N11629" t="s">
        <v>22</v>
      </c>
      <c r="O11629" t="s">
        <v>23</v>
      </c>
      <c r="P11629">
        <v>89</v>
      </c>
    </row>
    <row r="11630" spans="1:16" x14ac:dyDescent="0.3">
      <c r="A11630">
        <v>11629</v>
      </c>
      <c r="B11630" t="s">
        <v>20131</v>
      </c>
      <c r="C11630">
        <v>1974</v>
      </c>
      <c r="D11630" t="s">
        <v>131</v>
      </c>
      <c r="E11630">
        <v>5.6</v>
      </c>
      <c r="G11630">
        <v>0</v>
      </c>
      <c r="H11630">
        <v>0</v>
      </c>
      <c r="I11630">
        <v>1</v>
      </c>
      <c r="J11630">
        <v>0</v>
      </c>
      <c r="K11630">
        <v>0</v>
      </c>
      <c r="L11630" t="s">
        <v>8868</v>
      </c>
      <c r="M11630" t="s">
        <v>4978</v>
      </c>
      <c r="N11630" t="s">
        <v>22</v>
      </c>
      <c r="O11630" t="s">
        <v>23</v>
      </c>
      <c r="P11630">
        <v>107</v>
      </c>
    </row>
    <row r="11631" spans="1:16" x14ac:dyDescent="0.3">
      <c r="A11631">
        <v>11630</v>
      </c>
      <c r="B11631" t="s">
        <v>20132</v>
      </c>
      <c r="C11631">
        <v>2000</v>
      </c>
      <c r="D11631" t="s">
        <v>131</v>
      </c>
      <c r="E11631">
        <v>4.5999999999999996</v>
      </c>
      <c r="G11631">
        <v>0</v>
      </c>
      <c r="H11631">
        <v>0</v>
      </c>
      <c r="I11631">
        <v>1</v>
      </c>
      <c r="J11631">
        <v>0</v>
      </c>
      <c r="K11631">
        <v>0</v>
      </c>
      <c r="L11631" t="s">
        <v>20133</v>
      </c>
      <c r="M11631" t="s">
        <v>65</v>
      </c>
      <c r="N11631" t="s">
        <v>22</v>
      </c>
      <c r="O11631" t="s">
        <v>23</v>
      </c>
      <c r="P11631">
        <v>90</v>
      </c>
    </row>
    <row r="11632" spans="1:16" x14ac:dyDescent="0.3">
      <c r="A11632">
        <v>11631</v>
      </c>
      <c r="B11632" t="s">
        <v>20134</v>
      </c>
      <c r="C11632">
        <v>1995</v>
      </c>
      <c r="D11632" t="s">
        <v>20</v>
      </c>
      <c r="E11632">
        <v>5.4</v>
      </c>
      <c r="G11632">
        <v>0</v>
      </c>
      <c r="H11632">
        <v>0</v>
      </c>
      <c r="I11632">
        <v>1</v>
      </c>
      <c r="J11632">
        <v>0</v>
      </c>
      <c r="K11632">
        <v>0</v>
      </c>
      <c r="L11632" t="s">
        <v>20135</v>
      </c>
      <c r="M11632" t="s">
        <v>2035</v>
      </c>
      <c r="N11632" t="s">
        <v>479</v>
      </c>
      <c r="O11632" t="s">
        <v>23</v>
      </c>
      <c r="P11632">
        <v>90</v>
      </c>
    </row>
    <row r="11633" spans="1:16" x14ac:dyDescent="0.3">
      <c r="A11633">
        <v>11632</v>
      </c>
      <c r="B11633" t="s">
        <v>20136</v>
      </c>
      <c r="C11633">
        <v>1988</v>
      </c>
      <c r="E11633">
        <v>7.1</v>
      </c>
      <c r="G11633">
        <v>0</v>
      </c>
      <c r="H11633">
        <v>0</v>
      </c>
      <c r="I11633">
        <v>1</v>
      </c>
      <c r="J11633">
        <v>0</v>
      </c>
      <c r="K11633">
        <v>0</v>
      </c>
      <c r="L11633" t="s">
        <v>4359</v>
      </c>
      <c r="M11633" t="s">
        <v>215</v>
      </c>
      <c r="N11633" t="s">
        <v>54</v>
      </c>
      <c r="O11633" t="s">
        <v>23</v>
      </c>
      <c r="P11633">
        <v>80</v>
      </c>
    </row>
    <row r="11634" spans="1:16" x14ac:dyDescent="0.3">
      <c r="A11634">
        <v>11633</v>
      </c>
      <c r="B11634" t="s">
        <v>20137</v>
      </c>
      <c r="C11634">
        <v>2014</v>
      </c>
      <c r="E11634">
        <v>6.4</v>
      </c>
      <c r="G11634">
        <v>0</v>
      </c>
      <c r="H11634">
        <v>0</v>
      </c>
      <c r="I11634">
        <v>1</v>
      </c>
      <c r="J11634">
        <v>0</v>
      </c>
      <c r="K11634">
        <v>0</v>
      </c>
      <c r="L11634" t="s">
        <v>20138</v>
      </c>
      <c r="M11634" t="s">
        <v>65</v>
      </c>
      <c r="N11634" t="s">
        <v>22</v>
      </c>
      <c r="O11634" t="s">
        <v>23</v>
      </c>
      <c r="P11634">
        <v>82</v>
      </c>
    </row>
    <row r="11635" spans="1:16" x14ac:dyDescent="0.3">
      <c r="A11635">
        <v>11634</v>
      </c>
      <c r="B11635" t="s">
        <v>20139</v>
      </c>
      <c r="C11635">
        <v>1942</v>
      </c>
      <c r="E11635">
        <v>5.3</v>
      </c>
      <c r="G11635">
        <v>0</v>
      </c>
      <c r="H11635">
        <v>0</v>
      </c>
      <c r="I11635">
        <v>1</v>
      </c>
      <c r="J11635">
        <v>0</v>
      </c>
      <c r="K11635">
        <v>0</v>
      </c>
      <c r="L11635" t="s">
        <v>15180</v>
      </c>
      <c r="M11635" t="s">
        <v>166</v>
      </c>
      <c r="N11635" t="s">
        <v>22</v>
      </c>
      <c r="O11635" t="s">
        <v>23</v>
      </c>
      <c r="P11635">
        <v>65</v>
      </c>
    </row>
    <row r="11636" spans="1:16" x14ac:dyDescent="0.3">
      <c r="A11636">
        <v>11635</v>
      </c>
      <c r="B11636" t="s">
        <v>20140</v>
      </c>
      <c r="C11636">
        <v>1981</v>
      </c>
      <c r="D11636" t="s">
        <v>27</v>
      </c>
      <c r="E11636">
        <v>6</v>
      </c>
      <c r="G11636">
        <v>0</v>
      </c>
      <c r="H11636">
        <v>0</v>
      </c>
      <c r="I11636">
        <v>1</v>
      </c>
      <c r="J11636">
        <v>0</v>
      </c>
      <c r="K11636">
        <v>0</v>
      </c>
      <c r="L11636" t="s">
        <v>5875</v>
      </c>
      <c r="M11636" t="s">
        <v>65</v>
      </c>
      <c r="N11636" t="s">
        <v>22</v>
      </c>
      <c r="P11636">
        <v>86</v>
      </c>
    </row>
    <row r="11637" spans="1:16" x14ac:dyDescent="0.3">
      <c r="A11637">
        <v>11636</v>
      </c>
      <c r="B11637" t="s">
        <v>20141</v>
      </c>
      <c r="C11637">
        <v>2012</v>
      </c>
      <c r="D11637" t="s">
        <v>17</v>
      </c>
      <c r="E11637">
        <v>4.2</v>
      </c>
      <c r="G11637">
        <v>0</v>
      </c>
      <c r="H11637">
        <v>0</v>
      </c>
      <c r="I11637">
        <v>1</v>
      </c>
      <c r="J11637">
        <v>0</v>
      </c>
      <c r="K11637">
        <v>0</v>
      </c>
      <c r="L11637" t="s">
        <v>20142</v>
      </c>
      <c r="M11637" t="s">
        <v>3442</v>
      </c>
      <c r="N11637" t="s">
        <v>22</v>
      </c>
      <c r="O11637" t="s">
        <v>23</v>
      </c>
      <c r="P11637">
        <v>104</v>
      </c>
    </row>
    <row r="11638" spans="1:16" x14ac:dyDescent="0.3">
      <c r="A11638">
        <v>11637</v>
      </c>
      <c r="B11638" t="s">
        <v>20143</v>
      </c>
      <c r="C11638">
        <v>2014</v>
      </c>
      <c r="E11638">
        <v>4.5</v>
      </c>
      <c r="G11638">
        <v>0</v>
      </c>
      <c r="H11638">
        <v>0</v>
      </c>
      <c r="I11638">
        <v>1</v>
      </c>
      <c r="J11638">
        <v>0</v>
      </c>
      <c r="K11638">
        <v>0</v>
      </c>
      <c r="L11638" t="s">
        <v>20144</v>
      </c>
      <c r="M11638" t="s">
        <v>166</v>
      </c>
      <c r="N11638" t="s">
        <v>54</v>
      </c>
      <c r="P11638">
        <v>78</v>
      </c>
    </row>
    <row r="11639" spans="1:16" x14ac:dyDescent="0.3">
      <c r="A11639">
        <v>11638</v>
      </c>
      <c r="B11639" t="s">
        <v>20145</v>
      </c>
      <c r="C11639">
        <v>2014</v>
      </c>
      <c r="D11639" t="s">
        <v>131</v>
      </c>
      <c r="E11639">
        <v>5.9</v>
      </c>
      <c r="G11639">
        <v>0</v>
      </c>
      <c r="H11639">
        <v>0</v>
      </c>
      <c r="I11639">
        <v>1</v>
      </c>
      <c r="J11639">
        <v>0</v>
      </c>
      <c r="K11639">
        <v>0</v>
      </c>
      <c r="L11639" t="s">
        <v>20146</v>
      </c>
      <c r="M11639" t="s">
        <v>74</v>
      </c>
      <c r="N11639" t="s">
        <v>22</v>
      </c>
      <c r="O11639" t="s">
        <v>23</v>
      </c>
      <c r="P11639">
        <v>120</v>
      </c>
    </row>
    <row r="11640" spans="1:16" x14ac:dyDescent="0.3">
      <c r="A11640">
        <v>11639</v>
      </c>
      <c r="B11640" t="s">
        <v>20147</v>
      </c>
      <c r="C11640">
        <v>2009</v>
      </c>
      <c r="D11640" t="s">
        <v>27</v>
      </c>
      <c r="E11640">
        <v>3.8</v>
      </c>
      <c r="G11640">
        <v>0</v>
      </c>
      <c r="H11640">
        <v>0</v>
      </c>
      <c r="I11640">
        <v>1</v>
      </c>
      <c r="J11640">
        <v>0</v>
      </c>
      <c r="K11640">
        <v>0</v>
      </c>
      <c r="L11640" t="s">
        <v>20148</v>
      </c>
      <c r="M11640" t="s">
        <v>3679</v>
      </c>
      <c r="N11640" t="s">
        <v>22</v>
      </c>
      <c r="O11640" t="s">
        <v>23</v>
      </c>
      <c r="P11640">
        <v>75</v>
      </c>
    </row>
    <row r="11641" spans="1:16" x14ac:dyDescent="0.3">
      <c r="A11641">
        <v>11640</v>
      </c>
      <c r="B11641" t="s">
        <v>20149</v>
      </c>
      <c r="C11641">
        <v>2015</v>
      </c>
      <c r="E11641">
        <v>6.2</v>
      </c>
      <c r="G11641">
        <v>0</v>
      </c>
      <c r="H11641">
        <v>0</v>
      </c>
      <c r="I11641">
        <v>1</v>
      </c>
      <c r="J11641">
        <v>0</v>
      </c>
      <c r="K11641">
        <v>0</v>
      </c>
      <c r="L11641" t="s">
        <v>20150</v>
      </c>
      <c r="M11641" t="s">
        <v>2814</v>
      </c>
      <c r="N11641" t="s">
        <v>22</v>
      </c>
      <c r="O11641" t="s">
        <v>23</v>
      </c>
      <c r="P11641">
        <v>100</v>
      </c>
    </row>
    <row r="11642" spans="1:16" x14ac:dyDescent="0.3">
      <c r="A11642">
        <v>11641</v>
      </c>
      <c r="B11642" t="s">
        <v>20151</v>
      </c>
      <c r="C11642">
        <v>2012</v>
      </c>
      <c r="D11642" t="s">
        <v>27</v>
      </c>
      <c r="G11642">
        <v>0</v>
      </c>
      <c r="H11642">
        <v>0</v>
      </c>
      <c r="I11642">
        <v>1</v>
      </c>
      <c r="J11642">
        <v>0</v>
      </c>
      <c r="K11642">
        <v>0</v>
      </c>
      <c r="L11642" t="s">
        <v>20152</v>
      </c>
      <c r="M11642" t="s">
        <v>3230</v>
      </c>
      <c r="N11642" t="s">
        <v>22</v>
      </c>
      <c r="O11642" t="s">
        <v>23</v>
      </c>
      <c r="P11642">
        <v>189</v>
      </c>
    </row>
    <row r="11643" spans="1:16" x14ac:dyDescent="0.3">
      <c r="A11643">
        <v>11642</v>
      </c>
      <c r="B11643" t="s">
        <v>20153</v>
      </c>
      <c r="C11643">
        <v>2014</v>
      </c>
      <c r="D11643" t="s">
        <v>131</v>
      </c>
      <c r="G11643">
        <v>0</v>
      </c>
      <c r="H11643">
        <v>0</v>
      </c>
      <c r="I11643">
        <v>1</v>
      </c>
      <c r="J11643">
        <v>0</v>
      </c>
      <c r="K11643">
        <v>0</v>
      </c>
      <c r="L11643" t="s">
        <v>20154</v>
      </c>
      <c r="P11643">
        <v>53</v>
      </c>
    </row>
    <row r="11644" spans="1:16" x14ac:dyDescent="0.3">
      <c r="A11644">
        <v>11643</v>
      </c>
      <c r="B11644" t="s">
        <v>20155</v>
      </c>
      <c r="C11644">
        <v>2013</v>
      </c>
      <c r="E11644">
        <v>3.2</v>
      </c>
      <c r="F11644" s="1">
        <v>0.33</v>
      </c>
      <c r="G11644">
        <v>0</v>
      </c>
      <c r="H11644">
        <v>0</v>
      </c>
      <c r="I11644">
        <v>1</v>
      </c>
      <c r="J11644">
        <v>0</v>
      </c>
      <c r="K11644">
        <v>0</v>
      </c>
      <c r="L11644" t="s">
        <v>20156</v>
      </c>
      <c r="M11644" t="s">
        <v>65</v>
      </c>
      <c r="N11644" t="s">
        <v>1603</v>
      </c>
      <c r="O11644" t="s">
        <v>23</v>
      </c>
      <c r="P11644">
        <v>107</v>
      </c>
    </row>
    <row r="11645" spans="1:16" x14ac:dyDescent="0.3">
      <c r="A11645">
        <v>11644</v>
      </c>
      <c r="B11645" t="s">
        <v>20157</v>
      </c>
      <c r="C11645">
        <v>2013</v>
      </c>
      <c r="D11645" t="s">
        <v>27</v>
      </c>
      <c r="E11645">
        <v>7.1</v>
      </c>
      <c r="G11645">
        <v>0</v>
      </c>
      <c r="H11645">
        <v>0</v>
      </c>
      <c r="I11645">
        <v>1</v>
      </c>
      <c r="J11645">
        <v>0</v>
      </c>
      <c r="K11645">
        <v>0</v>
      </c>
      <c r="L11645" t="s">
        <v>20158</v>
      </c>
      <c r="M11645" t="s">
        <v>215</v>
      </c>
      <c r="N11645" t="s">
        <v>1547</v>
      </c>
      <c r="O11645" t="s">
        <v>1558</v>
      </c>
      <c r="P11645">
        <v>80</v>
      </c>
    </row>
    <row r="11646" spans="1:16" x14ac:dyDescent="0.3">
      <c r="A11646">
        <v>11645</v>
      </c>
      <c r="B11646" t="s">
        <v>20159</v>
      </c>
      <c r="C11646">
        <v>1933</v>
      </c>
      <c r="E11646">
        <v>4.7</v>
      </c>
      <c r="G11646">
        <v>0</v>
      </c>
      <c r="H11646">
        <v>0</v>
      </c>
      <c r="I11646">
        <v>1</v>
      </c>
      <c r="J11646">
        <v>0</v>
      </c>
      <c r="K11646">
        <v>0</v>
      </c>
      <c r="L11646" t="s">
        <v>20160</v>
      </c>
      <c r="M11646" t="s">
        <v>3442</v>
      </c>
      <c r="N11646" t="s">
        <v>22</v>
      </c>
      <c r="O11646" t="s">
        <v>23</v>
      </c>
      <c r="P11646">
        <v>80</v>
      </c>
    </row>
    <row r="11647" spans="1:16" x14ac:dyDescent="0.3">
      <c r="A11647">
        <v>11646</v>
      </c>
      <c r="B11647" t="s">
        <v>20161</v>
      </c>
      <c r="C11647">
        <v>2007</v>
      </c>
      <c r="E11647">
        <v>6.7</v>
      </c>
      <c r="G11647">
        <v>0</v>
      </c>
      <c r="H11647">
        <v>0</v>
      </c>
      <c r="I11647">
        <v>1</v>
      </c>
      <c r="J11647">
        <v>0</v>
      </c>
      <c r="K11647">
        <v>0</v>
      </c>
      <c r="L11647" t="s">
        <v>20162</v>
      </c>
      <c r="M11647" t="s">
        <v>65</v>
      </c>
      <c r="N11647" t="s">
        <v>1799</v>
      </c>
      <c r="O11647" t="s">
        <v>2387</v>
      </c>
      <c r="P11647">
        <v>93</v>
      </c>
    </row>
    <row r="11648" spans="1:16" x14ac:dyDescent="0.3">
      <c r="A11648">
        <v>11647</v>
      </c>
      <c r="B11648" t="s">
        <v>20163</v>
      </c>
      <c r="C11648">
        <v>1943</v>
      </c>
      <c r="E11648">
        <v>5.5</v>
      </c>
      <c r="G11648">
        <v>0</v>
      </c>
      <c r="H11648">
        <v>0</v>
      </c>
      <c r="I11648">
        <v>1</v>
      </c>
      <c r="J11648">
        <v>0</v>
      </c>
      <c r="K11648">
        <v>0</v>
      </c>
      <c r="L11648" t="s">
        <v>20164</v>
      </c>
      <c r="M11648" t="s">
        <v>74</v>
      </c>
      <c r="N11648" t="s">
        <v>22</v>
      </c>
      <c r="O11648" t="s">
        <v>23</v>
      </c>
      <c r="P11648">
        <v>49</v>
      </c>
    </row>
    <row r="11649" spans="1:16" x14ac:dyDescent="0.3">
      <c r="A11649">
        <v>11648</v>
      </c>
      <c r="B11649" t="s">
        <v>20165</v>
      </c>
      <c r="C11649">
        <v>2015</v>
      </c>
      <c r="D11649" t="s">
        <v>131</v>
      </c>
      <c r="E11649">
        <v>5.4</v>
      </c>
      <c r="G11649">
        <v>0</v>
      </c>
      <c r="H11649">
        <v>0</v>
      </c>
      <c r="I11649">
        <v>1</v>
      </c>
      <c r="J11649">
        <v>0</v>
      </c>
      <c r="K11649">
        <v>0</v>
      </c>
      <c r="L11649" t="s">
        <v>20166</v>
      </c>
      <c r="M11649" t="s">
        <v>2814</v>
      </c>
      <c r="N11649" t="s">
        <v>22</v>
      </c>
      <c r="O11649" t="s">
        <v>23</v>
      </c>
      <c r="P11649">
        <v>88</v>
      </c>
    </row>
    <row r="11650" spans="1:16" x14ac:dyDescent="0.3">
      <c r="A11650">
        <v>11649</v>
      </c>
      <c r="B11650" t="s">
        <v>20167</v>
      </c>
      <c r="C11650">
        <v>1960</v>
      </c>
      <c r="D11650" t="s">
        <v>131</v>
      </c>
      <c r="E11650">
        <v>4.9000000000000004</v>
      </c>
      <c r="G11650">
        <v>0</v>
      </c>
      <c r="H11650">
        <v>0</v>
      </c>
      <c r="I11650">
        <v>1</v>
      </c>
      <c r="J11650">
        <v>0</v>
      </c>
      <c r="K11650">
        <v>0</v>
      </c>
      <c r="L11650" t="s">
        <v>20168</v>
      </c>
      <c r="M11650" t="s">
        <v>2035</v>
      </c>
      <c r="N11650" t="s">
        <v>507</v>
      </c>
      <c r="O11650" t="s">
        <v>23</v>
      </c>
      <c r="P11650">
        <v>113</v>
      </c>
    </row>
    <row r="11651" spans="1:16" x14ac:dyDescent="0.3">
      <c r="A11651">
        <v>11650</v>
      </c>
      <c r="B11651" t="s">
        <v>20169</v>
      </c>
      <c r="C11651">
        <v>1995</v>
      </c>
      <c r="E11651">
        <v>7.3</v>
      </c>
      <c r="G11651">
        <v>0</v>
      </c>
      <c r="H11651">
        <v>0</v>
      </c>
      <c r="I11651">
        <v>1</v>
      </c>
      <c r="J11651">
        <v>0</v>
      </c>
      <c r="K11651">
        <v>0</v>
      </c>
      <c r="L11651" t="s">
        <v>20170</v>
      </c>
      <c r="M11651" t="s">
        <v>215</v>
      </c>
      <c r="N11651" t="s">
        <v>22</v>
      </c>
      <c r="O11651" t="s">
        <v>23</v>
      </c>
      <c r="P11651">
        <v>41</v>
      </c>
    </row>
    <row r="11652" spans="1:16" x14ac:dyDescent="0.3">
      <c r="A11652">
        <v>11651</v>
      </c>
      <c r="B11652" t="s">
        <v>20171</v>
      </c>
      <c r="C11652">
        <v>2018</v>
      </c>
      <c r="E11652">
        <v>3.1</v>
      </c>
      <c r="G11652">
        <v>0</v>
      </c>
      <c r="H11652">
        <v>0</v>
      </c>
      <c r="I11652">
        <v>1</v>
      </c>
      <c r="J11652">
        <v>0</v>
      </c>
      <c r="K11652">
        <v>0</v>
      </c>
      <c r="L11652" t="s">
        <v>20172</v>
      </c>
      <c r="M11652" t="s">
        <v>74</v>
      </c>
      <c r="N11652" t="s">
        <v>22</v>
      </c>
      <c r="O11652" t="s">
        <v>23</v>
      </c>
      <c r="P11652">
        <v>87</v>
      </c>
    </row>
    <row r="11653" spans="1:16" x14ac:dyDescent="0.3">
      <c r="A11653">
        <v>11652</v>
      </c>
      <c r="B11653" t="s">
        <v>20173</v>
      </c>
      <c r="C11653">
        <v>2014</v>
      </c>
      <c r="E11653">
        <v>5.0999999999999996</v>
      </c>
      <c r="G11653">
        <v>0</v>
      </c>
      <c r="H11653">
        <v>0</v>
      </c>
      <c r="I11653">
        <v>1</v>
      </c>
      <c r="J11653">
        <v>0</v>
      </c>
      <c r="K11653">
        <v>0</v>
      </c>
      <c r="L11653" t="s">
        <v>19463</v>
      </c>
      <c r="M11653" t="s">
        <v>74</v>
      </c>
      <c r="N11653" t="s">
        <v>22</v>
      </c>
      <c r="O11653" t="s">
        <v>23</v>
      </c>
      <c r="P11653">
        <v>91</v>
      </c>
    </row>
    <row r="11654" spans="1:16" x14ac:dyDescent="0.3">
      <c r="A11654">
        <v>11653</v>
      </c>
      <c r="B11654" t="s">
        <v>20174</v>
      </c>
      <c r="C11654">
        <v>1971</v>
      </c>
      <c r="D11654" t="s">
        <v>131</v>
      </c>
      <c r="E11654">
        <v>7.2</v>
      </c>
      <c r="G11654">
        <v>0</v>
      </c>
      <c r="H11654">
        <v>0</v>
      </c>
      <c r="I11654">
        <v>1</v>
      </c>
      <c r="J11654">
        <v>0</v>
      </c>
      <c r="K11654">
        <v>0</v>
      </c>
      <c r="L11654" t="s">
        <v>20175</v>
      </c>
      <c r="M11654" t="s">
        <v>2814</v>
      </c>
      <c r="N11654" t="s">
        <v>46</v>
      </c>
      <c r="O11654" t="s">
        <v>95</v>
      </c>
      <c r="P11654">
        <v>122</v>
      </c>
    </row>
    <row r="11655" spans="1:16" x14ac:dyDescent="0.3">
      <c r="A11655">
        <v>11654</v>
      </c>
      <c r="B11655" t="s">
        <v>20176</v>
      </c>
      <c r="C11655">
        <v>1934</v>
      </c>
      <c r="E11655">
        <v>5.3</v>
      </c>
      <c r="G11655">
        <v>0</v>
      </c>
      <c r="H11655">
        <v>0</v>
      </c>
      <c r="I11655">
        <v>1</v>
      </c>
      <c r="J11655">
        <v>0</v>
      </c>
      <c r="K11655">
        <v>0</v>
      </c>
      <c r="L11655" t="s">
        <v>17748</v>
      </c>
      <c r="M11655" t="s">
        <v>2035</v>
      </c>
      <c r="N11655" t="s">
        <v>22</v>
      </c>
      <c r="O11655" t="s">
        <v>23</v>
      </c>
      <c r="P11655">
        <v>54</v>
      </c>
    </row>
    <row r="11656" spans="1:16" x14ac:dyDescent="0.3">
      <c r="A11656">
        <v>11655</v>
      </c>
      <c r="B11656" t="s">
        <v>20177</v>
      </c>
      <c r="C11656">
        <v>1973</v>
      </c>
      <c r="E11656">
        <v>7.1</v>
      </c>
      <c r="G11656">
        <v>0</v>
      </c>
      <c r="H11656">
        <v>0</v>
      </c>
      <c r="I11656">
        <v>1</v>
      </c>
      <c r="J11656">
        <v>0</v>
      </c>
      <c r="K11656">
        <v>0</v>
      </c>
      <c r="L11656" t="s">
        <v>13429</v>
      </c>
      <c r="M11656" t="s">
        <v>65</v>
      </c>
      <c r="N11656" t="s">
        <v>22</v>
      </c>
      <c r="O11656" t="s">
        <v>23</v>
      </c>
      <c r="P11656">
        <v>75</v>
      </c>
    </row>
    <row r="11657" spans="1:16" x14ac:dyDescent="0.3">
      <c r="A11657">
        <v>11656</v>
      </c>
      <c r="B11657" t="s">
        <v>20178</v>
      </c>
      <c r="C11657">
        <v>1975</v>
      </c>
      <c r="D11657" t="s">
        <v>20</v>
      </c>
      <c r="E11657">
        <v>5.0999999999999996</v>
      </c>
      <c r="G11657">
        <v>0</v>
      </c>
      <c r="H11657">
        <v>0</v>
      </c>
      <c r="I11657">
        <v>1</v>
      </c>
      <c r="J11657">
        <v>0</v>
      </c>
      <c r="K11657">
        <v>0</v>
      </c>
      <c r="L11657" t="s">
        <v>12063</v>
      </c>
      <c r="M11657" t="s">
        <v>31</v>
      </c>
      <c r="N11657" t="s">
        <v>507</v>
      </c>
      <c r="O11657" t="s">
        <v>32</v>
      </c>
      <c r="P11657">
        <v>94</v>
      </c>
    </row>
    <row r="11658" spans="1:16" x14ac:dyDescent="0.3">
      <c r="A11658">
        <v>11657</v>
      </c>
      <c r="B11658" t="s">
        <v>20179</v>
      </c>
      <c r="C11658">
        <v>2010</v>
      </c>
      <c r="E11658">
        <v>6.2</v>
      </c>
      <c r="G11658">
        <v>0</v>
      </c>
      <c r="H11658">
        <v>0</v>
      </c>
      <c r="I11658">
        <v>1</v>
      </c>
      <c r="J11658">
        <v>0</v>
      </c>
      <c r="K11658">
        <v>0</v>
      </c>
      <c r="L11658" t="s">
        <v>20180</v>
      </c>
      <c r="M11658" t="s">
        <v>74</v>
      </c>
      <c r="N11658" t="s">
        <v>22</v>
      </c>
      <c r="O11658" t="s">
        <v>23</v>
      </c>
      <c r="P11658">
        <v>86</v>
      </c>
    </row>
    <row r="11659" spans="1:16" x14ac:dyDescent="0.3">
      <c r="A11659">
        <v>11658</v>
      </c>
      <c r="B11659" t="s">
        <v>20181</v>
      </c>
      <c r="C11659">
        <v>2013</v>
      </c>
      <c r="E11659">
        <v>6.9</v>
      </c>
      <c r="G11659">
        <v>0</v>
      </c>
      <c r="H11659">
        <v>0</v>
      </c>
      <c r="I11659">
        <v>1</v>
      </c>
      <c r="J11659">
        <v>0</v>
      </c>
      <c r="K11659">
        <v>0</v>
      </c>
      <c r="L11659" t="s">
        <v>20182</v>
      </c>
      <c r="M11659" t="s">
        <v>65</v>
      </c>
      <c r="N11659" t="s">
        <v>22</v>
      </c>
      <c r="O11659" t="s">
        <v>23</v>
      </c>
      <c r="P11659">
        <v>124</v>
      </c>
    </row>
    <row r="11660" spans="1:16" x14ac:dyDescent="0.3">
      <c r="A11660">
        <v>11659</v>
      </c>
      <c r="B11660" t="s">
        <v>20183</v>
      </c>
      <c r="C11660">
        <v>1962</v>
      </c>
      <c r="E11660">
        <v>5.4</v>
      </c>
      <c r="G11660">
        <v>0</v>
      </c>
      <c r="H11660">
        <v>0</v>
      </c>
      <c r="I11660">
        <v>1</v>
      </c>
      <c r="J11660">
        <v>0</v>
      </c>
      <c r="K11660">
        <v>0</v>
      </c>
      <c r="L11660" t="s">
        <v>20184</v>
      </c>
      <c r="M11660" t="s">
        <v>4978</v>
      </c>
      <c r="N11660" t="s">
        <v>22</v>
      </c>
      <c r="O11660" t="s">
        <v>23</v>
      </c>
      <c r="P11660">
        <v>99</v>
      </c>
    </row>
    <row r="11661" spans="1:16" x14ac:dyDescent="0.3">
      <c r="A11661">
        <v>11660</v>
      </c>
      <c r="B11661" t="s">
        <v>20185</v>
      </c>
      <c r="C11661">
        <v>1978</v>
      </c>
      <c r="D11661" t="s">
        <v>20</v>
      </c>
      <c r="E11661">
        <v>5.4</v>
      </c>
      <c r="G11661">
        <v>0</v>
      </c>
      <c r="H11661">
        <v>0</v>
      </c>
      <c r="I11661">
        <v>1</v>
      </c>
      <c r="J11661">
        <v>0</v>
      </c>
      <c r="K11661">
        <v>0</v>
      </c>
      <c r="L11661" t="s">
        <v>20186</v>
      </c>
      <c r="M11661" t="s">
        <v>2035</v>
      </c>
      <c r="N11661" t="s">
        <v>763</v>
      </c>
      <c r="O11661" t="s">
        <v>23</v>
      </c>
      <c r="P11661">
        <v>96</v>
      </c>
    </row>
    <row r="11662" spans="1:16" x14ac:dyDescent="0.3">
      <c r="A11662">
        <v>11661</v>
      </c>
      <c r="B11662" t="s">
        <v>20187</v>
      </c>
      <c r="C11662">
        <v>1972</v>
      </c>
      <c r="D11662" t="s">
        <v>20</v>
      </c>
      <c r="E11662">
        <v>4.8</v>
      </c>
      <c r="G11662">
        <v>0</v>
      </c>
      <c r="H11662">
        <v>0</v>
      </c>
      <c r="I11662">
        <v>1</v>
      </c>
      <c r="J11662">
        <v>0</v>
      </c>
      <c r="K11662">
        <v>0</v>
      </c>
      <c r="L11662" t="s">
        <v>20188</v>
      </c>
      <c r="M11662" t="s">
        <v>166</v>
      </c>
      <c r="N11662" t="s">
        <v>54</v>
      </c>
      <c r="O11662" t="s">
        <v>23</v>
      </c>
      <c r="P11662">
        <v>88</v>
      </c>
    </row>
    <row r="11663" spans="1:16" x14ac:dyDescent="0.3">
      <c r="A11663">
        <v>11662</v>
      </c>
      <c r="B11663" t="s">
        <v>20189</v>
      </c>
      <c r="C11663">
        <v>2016</v>
      </c>
      <c r="E11663">
        <v>4.5999999999999996</v>
      </c>
      <c r="G11663">
        <v>0</v>
      </c>
      <c r="H11663">
        <v>0</v>
      </c>
      <c r="I11663">
        <v>1</v>
      </c>
      <c r="J11663">
        <v>0</v>
      </c>
      <c r="K11663">
        <v>0</v>
      </c>
      <c r="L11663" t="s">
        <v>20190</v>
      </c>
      <c r="M11663" t="s">
        <v>166</v>
      </c>
      <c r="N11663" t="s">
        <v>22</v>
      </c>
      <c r="O11663" t="s">
        <v>23</v>
      </c>
      <c r="P11663">
        <v>81</v>
      </c>
    </row>
    <row r="11664" spans="1:16" x14ac:dyDescent="0.3">
      <c r="A11664">
        <v>11663</v>
      </c>
      <c r="B11664" t="s">
        <v>20191</v>
      </c>
      <c r="C11664">
        <v>2017</v>
      </c>
      <c r="D11664" t="s">
        <v>17</v>
      </c>
      <c r="E11664">
        <v>5.9</v>
      </c>
      <c r="G11664">
        <v>0</v>
      </c>
      <c r="H11664">
        <v>0</v>
      </c>
      <c r="I11664">
        <v>1</v>
      </c>
      <c r="J11664">
        <v>0</v>
      </c>
      <c r="K11664">
        <v>0</v>
      </c>
      <c r="L11664" t="s">
        <v>20192</v>
      </c>
      <c r="M11664" t="s">
        <v>2506</v>
      </c>
      <c r="N11664" t="s">
        <v>22</v>
      </c>
      <c r="O11664" t="s">
        <v>23</v>
      </c>
      <c r="P11664">
        <v>89</v>
      </c>
    </row>
    <row r="11665" spans="1:16" x14ac:dyDescent="0.3">
      <c r="A11665">
        <v>11664</v>
      </c>
      <c r="B11665" t="s">
        <v>20193</v>
      </c>
      <c r="C11665">
        <v>1940</v>
      </c>
      <c r="E11665">
        <v>5.5</v>
      </c>
      <c r="G11665">
        <v>0</v>
      </c>
      <c r="H11665">
        <v>0</v>
      </c>
      <c r="I11665">
        <v>1</v>
      </c>
      <c r="J11665">
        <v>0</v>
      </c>
      <c r="K11665">
        <v>0</v>
      </c>
      <c r="L11665" t="s">
        <v>12596</v>
      </c>
      <c r="M11665" t="s">
        <v>4978</v>
      </c>
      <c r="N11665" t="s">
        <v>507</v>
      </c>
      <c r="O11665" t="s">
        <v>32</v>
      </c>
      <c r="P11665">
        <v>92</v>
      </c>
    </row>
    <row r="11666" spans="1:16" x14ac:dyDescent="0.3">
      <c r="A11666">
        <v>11665</v>
      </c>
      <c r="B11666" t="s">
        <v>20194</v>
      </c>
      <c r="C11666">
        <v>2018</v>
      </c>
      <c r="G11666">
        <v>0</v>
      </c>
      <c r="H11666">
        <v>0</v>
      </c>
      <c r="I11666">
        <v>1</v>
      </c>
      <c r="J11666">
        <v>0</v>
      </c>
      <c r="K11666">
        <v>0</v>
      </c>
      <c r="L11666" t="s">
        <v>914</v>
      </c>
      <c r="M11666" t="s">
        <v>5671</v>
      </c>
      <c r="N11666" t="s">
        <v>22</v>
      </c>
      <c r="O11666" t="s">
        <v>23</v>
      </c>
      <c r="P11666">
        <v>99</v>
      </c>
    </row>
    <row r="11667" spans="1:16" x14ac:dyDescent="0.3">
      <c r="A11667">
        <v>11666</v>
      </c>
      <c r="B11667" t="s">
        <v>20195</v>
      </c>
      <c r="C11667">
        <v>1979</v>
      </c>
      <c r="D11667" t="s">
        <v>20</v>
      </c>
      <c r="E11667">
        <v>5.9</v>
      </c>
      <c r="G11667">
        <v>0</v>
      </c>
      <c r="H11667">
        <v>0</v>
      </c>
      <c r="I11667">
        <v>1</v>
      </c>
      <c r="J11667">
        <v>0</v>
      </c>
      <c r="K11667">
        <v>0</v>
      </c>
      <c r="L11667" t="s">
        <v>20196</v>
      </c>
      <c r="M11667" t="s">
        <v>2035</v>
      </c>
      <c r="N11667" t="s">
        <v>715</v>
      </c>
      <c r="O11667" t="s">
        <v>695</v>
      </c>
      <c r="P11667">
        <v>86</v>
      </c>
    </row>
    <row r="11668" spans="1:16" x14ac:dyDescent="0.3">
      <c r="A11668">
        <v>11667</v>
      </c>
      <c r="B11668" t="s">
        <v>20197</v>
      </c>
      <c r="C11668">
        <v>2006</v>
      </c>
      <c r="D11668" t="s">
        <v>20</v>
      </c>
      <c r="E11668">
        <v>3.5</v>
      </c>
      <c r="G11668">
        <v>0</v>
      </c>
      <c r="H11668">
        <v>0</v>
      </c>
      <c r="I11668">
        <v>1</v>
      </c>
      <c r="J11668">
        <v>0</v>
      </c>
      <c r="K11668">
        <v>0</v>
      </c>
      <c r="L11668" t="s">
        <v>20198</v>
      </c>
      <c r="M11668" t="s">
        <v>2035</v>
      </c>
      <c r="N11668" t="s">
        <v>54</v>
      </c>
      <c r="O11668" t="s">
        <v>23</v>
      </c>
      <c r="P11668">
        <v>91</v>
      </c>
    </row>
    <row r="11669" spans="1:16" x14ac:dyDescent="0.3">
      <c r="A11669">
        <v>11668</v>
      </c>
      <c r="B11669" t="s">
        <v>20199</v>
      </c>
      <c r="C11669">
        <v>2008</v>
      </c>
      <c r="D11669" t="s">
        <v>20</v>
      </c>
      <c r="E11669">
        <v>5.2</v>
      </c>
      <c r="G11669">
        <v>0</v>
      </c>
      <c r="H11669">
        <v>0</v>
      </c>
      <c r="I11669">
        <v>1</v>
      </c>
      <c r="J11669">
        <v>0</v>
      </c>
      <c r="K11669">
        <v>0</v>
      </c>
      <c r="L11669" t="s">
        <v>9526</v>
      </c>
      <c r="M11669" t="s">
        <v>215</v>
      </c>
      <c r="N11669" t="s">
        <v>22</v>
      </c>
      <c r="O11669" t="s">
        <v>23</v>
      </c>
      <c r="P11669">
        <v>70</v>
      </c>
    </row>
    <row r="11670" spans="1:16" x14ac:dyDescent="0.3">
      <c r="A11670">
        <v>11669</v>
      </c>
      <c r="B11670" t="s">
        <v>20200</v>
      </c>
      <c r="C11670">
        <v>1953</v>
      </c>
      <c r="E11670">
        <v>5.9</v>
      </c>
      <c r="G11670">
        <v>0</v>
      </c>
      <c r="H11670">
        <v>0</v>
      </c>
      <c r="I11670">
        <v>1</v>
      </c>
      <c r="J11670">
        <v>0</v>
      </c>
      <c r="K11670">
        <v>0</v>
      </c>
      <c r="L11670" t="s">
        <v>6720</v>
      </c>
      <c r="M11670" t="s">
        <v>3442</v>
      </c>
      <c r="N11670" t="s">
        <v>54</v>
      </c>
      <c r="O11670" t="s">
        <v>23</v>
      </c>
      <c r="P11670">
        <v>75</v>
      </c>
    </row>
    <row r="11671" spans="1:16" x14ac:dyDescent="0.3">
      <c r="A11671">
        <v>11670</v>
      </c>
      <c r="B11671" t="s">
        <v>20201</v>
      </c>
      <c r="C11671">
        <v>2013</v>
      </c>
      <c r="D11671" t="s">
        <v>20</v>
      </c>
      <c r="E11671">
        <v>4.8</v>
      </c>
      <c r="F11671" s="1">
        <v>0.44</v>
      </c>
      <c r="G11671">
        <v>0</v>
      </c>
      <c r="H11671">
        <v>0</v>
      </c>
      <c r="I11671">
        <v>1</v>
      </c>
      <c r="J11671">
        <v>0</v>
      </c>
      <c r="K11671">
        <v>0</v>
      </c>
      <c r="L11671" t="s">
        <v>7580</v>
      </c>
      <c r="M11671" t="s">
        <v>2475</v>
      </c>
      <c r="N11671" t="s">
        <v>22</v>
      </c>
      <c r="O11671" t="s">
        <v>23</v>
      </c>
      <c r="P11671">
        <v>103</v>
      </c>
    </row>
    <row r="11672" spans="1:16" x14ac:dyDescent="0.3">
      <c r="A11672">
        <v>11671</v>
      </c>
      <c r="B11672" t="s">
        <v>20202</v>
      </c>
      <c r="C11672">
        <v>2010</v>
      </c>
      <c r="E11672">
        <v>8.3000000000000007</v>
      </c>
      <c r="G11672">
        <v>0</v>
      </c>
      <c r="H11672">
        <v>0</v>
      </c>
      <c r="I11672">
        <v>1</v>
      </c>
      <c r="J11672">
        <v>0</v>
      </c>
      <c r="K11672">
        <v>0</v>
      </c>
      <c r="L11672" t="s">
        <v>20203</v>
      </c>
      <c r="M11672" t="s">
        <v>215</v>
      </c>
      <c r="N11672" t="s">
        <v>28310</v>
      </c>
      <c r="O11672" t="s">
        <v>10695</v>
      </c>
      <c r="P11672">
        <v>37</v>
      </c>
    </row>
    <row r="11673" spans="1:16" x14ac:dyDescent="0.3">
      <c r="A11673">
        <v>11672</v>
      </c>
      <c r="B11673" t="s">
        <v>20204</v>
      </c>
      <c r="C11673">
        <v>2009</v>
      </c>
      <c r="E11673">
        <v>7.9</v>
      </c>
      <c r="G11673">
        <v>0</v>
      </c>
      <c r="H11673">
        <v>0</v>
      </c>
      <c r="I11673">
        <v>1</v>
      </c>
      <c r="J11673">
        <v>0</v>
      </c>
      <c r="K11673">
        <v>0</v>
      </c>
      <c r="L11673" t="s">
        <v>20205</v>
      </c>
      <c r="M11673" t="s">
        <v>215</v>
      </c>
      <c r="N11673" t="s">
        <v>22</v>
      </c>
      <c r="O11673" t="s">
        <v>23</v>
      </c>
      <c r="P11673">
        <v>93</v>
      </c>
    </row>
    <row r="11674" spans="1:16" x14ac:dyDescent="0.3">
      <c r="A11674">
        <v>11673</v>
      </c>
      <c r="B11674" t="s">
        <v>20206</v>
      </c>
      <c r="C11674">
        <v>2005</v>
      </c>
      <c r="E11674">
        <v>4.4000000000000004</v>
      </c>
      <c r="G11674">
        <v>0</v>
      </c>
      <c r="H11674">
        <v>0</v>
      </c>
      <c r="I11674">
        <v>1</v>
      </c>
      <c r="J11674">
        <v>0</v>
      </c>
      <c r="K11674">
        <v>0</v>
      </c>
      <c r="L11674" t="s">
        <v>1821</v>
      </c>
      <c r="M11674" t="s">
        <v>74</v>
      </c>
      <c r="N11674" t="s">
        <v>46</v>
      </c>
      <c r="O11674" t="s">
        <v>95</v>
      </c>
      <c r="P11674">
        <v>153</v>
      </c>
    </row>
    <row r="11675" spans="1:16" x14ac:dyDescent="0.3">
      <c r="A11675">
        <v>11674</v>
      </c>
      <c r="B11675" t="s">
        <v>20207</v>
      </c>
      <c r="C11675">
        <v>2010</v>
      </c>
      <c r="E11675">
        <v>7.3</v>
      </c>
      <c r="G11675">
        <v>0</v>
      </c>
      <c r="H11675">
        <v>0</v>
      </c>
      <c r="I11675">
        <v>1</v>
      </c>
      <c r="J11675">
        <v>0</v>
      </c>
      <c r="K11675">
        <v>0</v>
      </c>
      <c r="L11675" t="s">
        <v>20208</v>
      </c>
      <c r="M11675" t="s">
        <v>65</v>
      </c>
      <c r="N11675" t="s">
        <v>175</v>
      </c>
      <c r="O11675" t="s">
        <v>49</v>
      </c>
      <c r="P11675">
        <v>62</v>
      </c>
    </row>
    <row r="11676" spans="1:16" x14ac:dyDescent="0.3">
      <c r="A11676">
        <v>11675</v>
      </c>
      <c r="B11676" t="s">
        <v>20209</v>
      </c>
      <c r="C11676">
        <v>1990</v>
      </c>
      <c r="E11676">
        <v>6.2</v>
      </c>
      <c r="G11676">
        <v>0</v>
      </c>
      <c r="H11676">
        <v>0</v>
      </c>
      <c r="I11676">
        <v>1</v>
      </c>
      <c r="J11676">
        <v>0</v>
      </c>
      <c r="K11676">
        <v>0</v>
      </c>
      <c r="L11676" t="s">
        <v>20210</v>
      </c>
      <c r="M11676" t="s">
        <v>65</v>
      </c>
      <c r="N11676" t="s">
        <v>22</v>
      </c>
      <c r="O11676" t="s">
        <v>23</v>
      </c>
      <c r="P11676">
        <v>56</v>
      </c>
    </row>
    <row r="11677" spans="1:16" x14ac:dyDescent="0.3">
      <c r="A11677">
        <v>11676</v>
      </c>
      <c r="B11677" t="s">
        <v>20211</v>
      </c>
      <c r="C11677">
        <v>1958</v>
      </c>
      <c r="E11677">
        <v>6.1</v>
      </c>
      <c r="G11677">
        <v>0</v>
      </c>
      <c r="H11677">
        <v>0</v>
      </c>
      <c r="I11677">
        <v>1</v>
      </c>
      <c r="J11677">
        <v>0</v>
      </c>
      <c r="K11677">
        <v>0</v>
      </c>
      <c r="L11677" t="s">
        <v>8996</v>
      </c>
      <c r="M11677" t="s">
        <v>3442</v>
      </c>
      <c r="N11677" t="s">
        <v>22</v>
      </c>
      <c r="O11677" t="s">
        <v>23</v>
      </c>
      <c r="P11677">
        <v>85</v>
      </c>
    </row>
    <row r="11678" spans="1:16" x14ac:dyDescent="0.3">
      <c r="A11678">
        <v>11677</v>
      </c>
      <c r="B11678" t="s">
        <v>20212</v>
      </c>
      <c r="C11678">
        <v>2005</v>
      </c>
      <c r="E11678">
        <v>5.3</v>
      </c>
      <c r="G11678">
        <v>0</v>
      </c>
      <c r="H11678">
        <v>0</v>
      </c>
      <c r="I11678">
        <v>1</v>
      </c>
      <c r="J11678">
        <v>0</v>
      </c>
      <c r="K11678">
        <v>0</v>
      </c>
      <c r="L11678" t="s">
        <v>20213</v>
      </c>
      <c r="M11678" t="s">
        <v>74</v>
      </c>
      <c r="N11678" t="s">
        <v>333</v>
      </c>
      <c r="O11678" t="s">
        <v>334</v>
      </c>
      <c r="P11678">
        <v>74</v>
      </c>
    </row>
    <row r="11679" spans="1:16" x14ac:dyDescent="0.3">
      <c r="A11679">
        <v>11678</v>
      </c>
      <c r="B11679" t="s">
        <v>20214</v>
      </c>
      <c r="C11679">
        <v>2010</v>
      </c>
      <c r="D11679" t="s">
        <v>20</v>
      </c>
      <c r="E11679">
        <v>4.2</v>
      </c>
      <c r="G11679">
        <v>0</v>
      </c>
      <c r="H11679">
        <v>0</v>
      </c>
      <c r="I11679">
        <v>1</v>
      </c>
      <c r="J11679">
        <v>0</v>
      </c>
      <c r="K11679">
        <v>0</v>
      </c>
      <c r="L11679" t="s">
        <v>20215</v>
      </c>
      <c r="M11679" t="s">
        <v>166</v>
      </c>
      <c r="N11679" t="s">
        <v>22</v>
      </c>
      <c r="O11679" t="s">
        <v>23</v>
      </c>
      <c r="P11679">
        <v>84</v>
      </c>
    </row>
    <row r="11680" spans="1:16" x14ac:dyDescent="0.3">
      <c r="A11680">
        <v>11679</v>
      </c>
      <c r="B11680" t="s">
        <v>20216</v>
      </c>
      <c r="C11680">
        <v>2017</v>
      </c>
      <c r="D11680" t="s">
        <v>475</v>
      </c>
      <c r="E11680">
        <v>2.6</v>
      </c>
      <c r="G11680">
        <v>0</v>
      </c>
      <c r="H11680">
        <v>0</v>
      </c>
      <c r="I11680">
        <v>1</v>
      </c>
      <c r="J11680">
        <v>0</v>
      </c>
      <c r="K11680">
        <v>0</v>
      </c>
      <c r="L11680" t="s">
        <v>20217</v>
      </c>
      <c r="M11680" t="s">
        <v>2035</v>
      </c>
      <c r="N11680" t="s">
        <v>22</v>
      </c>
      <c r="O11680" t="s">
        <v>23</v>
      </c>
      <c r="P11680">
        <v>90</v>
      </c>
    </row>
    <row r="11681" spans="1:16" x14ac:dyDescent="0.3">
      <c r="A11681">
        <v>11680</v>
      </c>
      <c r="B11681" t="s">
        <v>20218</v>
      </c>
      <c r="C11681">
        <v>1934</v>
      </c>
      <c r="E11681">
        <v>5.6</v>
      </c>
      <c r="G11681">
        <v>0</v>
      </c>
      <c r="H11681">
        <v>0</v>
      </c>
      <c r="I11681">
        <v>1</v>
      </c>
      <c r="J11681">
        <v>0</v>
      </c>
      <c r="K11681">
        <v>0</v>
      </c>
      <c r="L11681" t="s">
        <v>20219</v>
      </c>
      <c r="M11681" t="s">
        <v>2035</v>
      </c>
      <c r="N11681" t="s">
        <v>22</v>
      </c>
      <c r="O11681" t="s">
        <v>23</v>
      </c>
      <c r="P11681">
        <v>58</v>
      </c>
    </row>
    <row r="11682" spans="1:16" x14ac:dyDescent="0.3">
      <c r="A11682">
        <v>11681</v>
      </c>
      <c r="B11682" t="s">
        <v>20220</v>
      </c>
      <c r="C11682">
        <v>2016</v>
      </c>
      <c r="E11682">
        <v>6.2</v>
      </c>
      <c r="G11682">
        <v>0</v>
      </c>
      <c r="H11682">
        <v>0</v>
      </c>
      <c r="I11682">
        <v>1</v>
      </c>
      <c r="J11682">
        <v>0</v>
      </c>
      <c r="K11682">
        <v>0</v>
      </c>
      <c r="L11682" t="s">
        <v>20221</v>
      </c>
      <c r="M11682" t="s">
        <v>215</v>
      </c>
      <c r="N11682" t="s">
        <v>22</v>
      </c>
      <c r="O11682" t="s">
        <v>23</v>
      </c>
      <c r="P11682">
        <v>55</v>
      </c>
    </row>
    <row r="11683" spans="1:16" x14ac:dyDescent="0.3">
      <c r="A11683">
        <v>11682</v>
      </c>
      <c r="B11683" t="s">
        <v>20222</v>
      </c>
      <c r="C11683">
        <v>2017</v>
      </c>
      <c r="D11683" t="s">
        <v>17</v>
      </c>
      <c r="E11683">
        <v>4.3</v>
      </c>
      <c r="G11683">
        <v>0</v>
      </c>
      <c r="H11683">
        <v>0</v>
      </c>
      <c r="I11683">
        <v>1</v>
      </c>
      <c r="J11683">
        <v>0</v>
      </c>
      <c r="K11683">
        <v>0</v>
      </c>
      <c r="L11683" t="s">
        <v>20223</v>
      </c>
      <c r="M11683" t="s">
        <v>166</v>
      </c>
      <c r="N11683" t="s">
        <v>22</v>
      </c>
      <c r="O11683" t="s">
        <v>23</v>
      </c>
      <c r="P11683">
        <v>88</v>
      </c>
    </row>
    <row r="11684" spans="1:16" x14ac:dyDescent="0.3">
      <c r="A11684">
        <v>11683</v>
      </c>
      <c r="B11684" t="s">
        <v>20224</v>
      </c>
      <c r="C11684">
        <v>1958</v>
      </c>
      <c r="E11684">
        <v>6.4</v>
      </c>
      <c r="G11684">
        <v>0</v>
      </c>
      <c r="H11684">
        <v>0</v>
      </c>
      <c r="I11684">
        <v>1</v>
      </c>
      <c r="J11684">
        <v>0</v>
      </c>
      <c r="K11684">
        <v>0</v>
      </c>
      <c r="L11684" t="s">
        <v>6432</v>
      </c>
      <c r="M11684" t="s">
        <v>3442</v>
      </c>
      <c r="N11684" t="s">
        <v>22</v>
      </c>
      <c r="O11684" t="s">
        <v>23</v>
      </c>
      <c r="P11684">
        <v>83</v>
      </c>
    </row>
    <row r="11685" spans="1:16" x14ac:dyDescent="0.3">
      <c r="A11685">
        <v>11684</v>
      </c>
      <c r="B11685" t="s">
        <v>20225</v>
      </c>
      <c r="C11685">
        <v>2002</v>
      </c>
      <c r="D11685" t="s">
        <v>20</v>
      </c>
      <c r="E11685">
        <v>5</v>
      </c>
      <c r="G11685">
        <v>0</v>
      </c>
      <c r="H11685">
        <v>0</v>
      </c>
      <c r="I11685">
        <v>1</v>
      </c>
      <c r="J11685">
        <v>0</v>
      </c>
      <c r="K11685">
        <v>0</v>
      </c>
      <c r="L11685" t="s">
        <v>20226</v>
      </c>
      <c r="M11685" t="s">
        <v>166</v>
      </c>
      <c r="N11685" t="s">
        <v>54</v>
      </c>
      <c r="O11685" t="s">
        <v>23</v>
      </c>
      <c r="P11685">
        <v>84</v>
      </c>
    </row>
    <row r="11686" spans="1:16" x14ac:dyDescent="0.3">
      <c r="A11686">
        <v>11685</v>
      </c>
      <c r="B11686" t="s">
        <v>20227</v>
      </c>
      <c r="C11686">
        <v>2016</v>
      </c>
      <c r="E11686">
        <v>3.2</v>
      </c>
      <c r="G11686">
        <v>0</v>
      </c>
      <c r="H11686">
        <v>0</v>
      </c>
      <c r="I11686">
        <v>1</v>
      </c>
      <c r="J11686">
        <v>0</v>
      </c>
      <c r="K11686">
        <v>0</v>
      </c>
      <c r="L11686" t="s">
        <v>20228</v>
      </c>
      <c r="M11686" t="s">
        <v>2035</v>
      </c>
      <c r="N11686" t="s">
        <v>22</v>
      </c>
      <c r="O11686" t="s">
        <v>23</v>
      </c>
      <c r="P11686">
        <v>100</v>
      </c>
    </row>
    <row r="11687" spans="1:16" x14ac:dyDescent="0.3">
      <c r="A11687">
        <v>11686</v>
      </c>
      <c r="B11687" t="s">
        <v>20229</v>
      </c>
      <c r="C11687">
        <v>2017</v>
      </c>
      <c r="E11687">
        <v>4.9000000000000004</v>
      </c>
      <c r="G11687">
        <v>0</v>
      </c>
      <c r="H11687">
        <v>0</v>
      </c>
      <c r="I11687">
        <v>1</v>
      </c>
      <c r="J11687">
        <v>0</v>
      </c>
      <c r="K11687">
        <v>0</v>
      </c>
      <c r="L11687" t="s">
        <v>20230</v>
      </c>
      <c r="M11687" t="s">
        <v>215</v>
      </c>
      <c r="N11687" t="s">
        <v>333</v>
      </c>
      <c r="O11687" t="s">
        <v>23</v>
      </c>
      <c r="P11687">
        <v>69</v>
      </c>
    </row>
    <row r="11688" spans="1:16" x14ac:dyDescent="0.3">
      <c r="A11688">
        <v>11687</v>
      </c>
      <c r="B11688" t="s">
        <v>20231</v>
      </c>
      <c r="C11688">
        <v>1953</v>
      </c>
      <c r="E11688">
        <v>6.2</v>
      </c>
      <c r="G11688">
        <v>0</v>
      </c>
      <c r="H11688">
        <v>0</v>
      </c>
      <c r="I11688">
        <v>1</v>
      </c>
      <c r="J11688">
        <v>0</v>
      </c>
      <c r="K11688">
        <v>0</v>
      </c>
      <c r="L11688" t="s">
        <v>89</v>
      </c>
      <c r="M11688" t="s">
        <v>3679</v>
      </c>
      <c r="N11688" t="s">
        <v>90</v>
      </c>
      <c r="O11688" t="s">
        <v>2426</v>
      </c>
      <c r="P11688">
        <v>101</v>
      </c>
    </row>
    <row r="11689" spans="1:16" x14ac:dyDescent="0.3">
      <c r="A11689">
        <v>11688</v>
      </c>
      <c r="B11689" t="s">
        <v>20232</v>
      </c>
      <c r="C11689">
        <v>2015</v>
      </c>
      <c r="E11689">
        <v>6.4</v>
      </c>
      <c r="G11689">
        <v>0</v>
      </c>
      <c r="H11689">
        <v>0</v>
      </c>
      <c r="I11689">
        <v>1</v>
      </c>
      <c r="J11689">
        <v>0</v>
      </c>
      <c r="K11689">
        <v>0</v>
      </c>
      <c r="L11689" t="s">
        <v>20233</v>
      </c>
      <c r="M11689" t="s">
        <v>74</v>
      </c>
      <c r="N11689" t="s">
        <v>22</v>
      </c>
      <c r="O11689" t="s">
        <v>23</v>
      </c>
      <c r="P11689">
        <v>81</v>
      </c>
    </row>
    <row r="11690" spans="1:16" x14ac:dyDescent="0.3">
      <c r="A11690">
        <v>11689</v>
      </c>
      <c r="B11690" t="s">
        <v>20234</v>
      </c>
      <c r="C11690">
        <v>2011</v>
      </c>
      <c r="E11690">
        <v>6.7</v>
      </c>
      <c r="G11690">
        <v>0</v>
      </c>
      <c r="H11690">
        <v>0</v>
      </c>
      <c r="I11690">
        <v>1</v>
      </c>
      <c r="J11690">
        <v>0</v>
      </c>
      <c r="K11690">
        <v>0</v>
      </c>
      <c r="L11690" t="s">
        <v>20235</v>
      </c>
      <c r="M11690" t="s">
        <v>74</v>
      </c>
      <c r="N11690" t="s">
        <v>4107</v>
      </c>
      <c r="O11690" t="s">
        <v>23</v>
      </c>
      <c r="P11690">
        <v>112</v>
      </c>
    </row>
    <row r="11691" spans="1:16" x14ac:dyDescent="0.3">
      <c r="A11691">
        <v>11690</v>
      </c>
      <c r="B11691" t="s">
        <v>20236</v>
      </c>
      <c r="C11691">
        <v>1941</v>
      </c>
      <c r="E11691">
        <v>5.7</v>
      </c>
      <c r="G11691">
        <v>0</v>
      </c>
      <c r="H11691">
        <v>0</v>
      </c>
      <c r="I11691">
        <v>1</v>
      </c>
      <c r="J11691">
        <v>0</v>
      </c>
      <c r="K11691">
        <v>0</v>
      </c>
      <c r="L11691" t="s">
        <v>19435</v>
      </c>
      <c r="M11691" t="s">
        <v>74</v>
      </c>
      <c r="N11691" t="s">
        <v>22</v>
      </c>
      <c r="O11691" t="s">
        <v>23</v>
      </c>
      <c r="P11691">
        <v>75</v>
      </c>
    </row>
    <row r="11692" spans="1:16" x14ac:dyDescent="0.3">
      <c r="A11692">
        <v>11691</v>
      </c>
      <c r="B11692" t="s">
        <v>20237</v>
      </c>
      <c r="C11692">
        <v>1969</v>
      </c>
      <c r="E11692">
        <v>5.5</v>
      </c>
      <c r="G11692">
        <v>0</v>
      </c>
      <c r="H11692">
        <v>0</v>
      </c>
      <c r="I11692">
        <v>1</v>
      </c>
      <c r="J11692">
        <v>0</v>
      </c>
      <c r="K11692">
        <v>0</v>
      </c>
      <c r="L11692" t="s">
        <v>20238</v>
      </c>
      <c r="M11692" t="s">
        <v>2035</v>
      </c>
      <c r="N11692" t="s">
        <v>22</v>
      </c>
      <c r="O11692" t="s">
        <v>23</v>
      </c>
      <c r="P11692">
        <v>97</v>
      </c>
    </row>
    <row r="11693" spans="1:16" x14ac:dyDescent="0.3">
      <c r="A11693">
        <v>11692</v>
      </c>
      <c r="B11693" t="s">
        <v>20239</v>
      </c>
      <c r="C11693">
        <v>2013</v>
      </c>
      <c r="E11693">
        <v>4.2</v>
      </c>
      <c r="G11693">
        <v>0</v>
      </c>
      <c r="H11693">
        <v>0</v>
      </c>
      <c r="I11693">
        <v>1</v>
      </c>
      <c r="J11693">
        <v>0</v>
      </c>
      <c r="K11693">
        <v>0</v>
      </c>
      <c r="L11693" t="s">
        <v>20240</v>
      </c>
      <c r="M11693" t="s">
        <v>65</v>
      </c>
      <c r="N11693" t="s">
        <v>22</v>
      </c>
      <c r="O11693" t="s">
        <v>23</v>
      </c>
      <c r="P11693">
        <v>85</v>
      </c>
    </row>
    <row r="11694" spans="1:16" x14ac:dyDescent="0.3">
      <c r="A11694">
        <v>11693</v>
      </c>
      <c r="B11694" t="s">
        <v>20241</v>
      </c>
      <c r="C11694">
        <v>2007</v>
      </c>
      <c r="D11694" t="s">
        <v>20</v>
      </c>
      <c r="E11694">
        <v>5.5</v>
      </c>
      <c r="G11694">
        <v>0</v>
      </c>
      <c r="H11694">
        <v>0</v>
      </c>
      <c r="I11694">
        <v>1</v>
      </c>
      <c r="J11694">
        <v>0</v>
      </c>
      <c r="K11694">
        <v>0</v>
      </c>
      <c r="L11694" t="s">
        <v>20242</v>
      </c>
      <c r="M11694" t="s">
        <v>2035</v>
      </c>
      <c r="N11694" t="s">
        <v>22</v>
      </c>
      <c r="O11694" t="s">
        <v>23</v>
      </c>
      <c r="P11694">
        <v>100</v>
      </c>
    </row>
    <row r="11695" spans="1:16" x14ac:dyDescent="0.3">
      <c r="A11695">
        <v>11694</v>
      </c>
      <c r="B11695" t="s">
        <v>20243</v>
      </c>
      <c r="C11695">
        <v>2012</v>
      </c>
      <c r="E11695">
        <v>8.1</v>
      </c>
      <c r="G11695">
        <v>0</v>
      </c>
      <c r="H11695">
        <v>0</v>
      </c>
      <c r="I11695">
        <v>1</v>
      </c>
      <c r="J11695">
        <v>0</v>
      </c>
      <c r="K11695">
        <v>0</v>
      </c>
      <c r="L11695" t="s">
        <v>20244</v>
      </c>
      <c r="M11695" t="s">
        <v>215</v>
      </c>
      <c r="N11695" t="s">
        <v>22</v>
      </c>
      <c r="O11695" t="s">
        <v>23</v>
      </c>
      <c r="P11695">
        <v>90</v>
      </c>
    </row>
    <row r="11696" spans="1:16" x14ac:dyDescent="0.3">
      <c r="A11696">
        <v>11695</v>
      </c>
      <c r="B11696" t="s">
        <v>20245</v>
      </c>
      <c r="C11696">
        <v>1998</v>
      </c>
      <c r="E11696">
        <v>4.3</v>
      </c>
      <c r="G11696">
        <v>0</v>
      </c>
      <c r="H11696">
        <v>0</v>
      </c>
      <c r="I11696">
        <v>1</v>
      </c>
      <c r="J11696">
        <v>0</v>
      </c>
      <c r="K11696">
        <v>0</v>
      </c>
      <c r="L11696" t="s">
        <v>20246</v>
      </c>
      <c r="M11696" t="s">
        <v>65</v>
      </c>
      <c r="N11696" t="s">
        <v>22</v>
      </c>
      <c r="O11696" t="s">
        <v>23</v>
      </c>
      <c r="P11696">
        <v>94</v>
      </c>
    </row>
    <row r="11697" spans="1:16" x14ac:dyDescent="0.3">
      <c r="A11697">
        <v>11696</v>
      </c>
      <c r="B11697" t="s">
        <v>20247</v>
      </c>
      <c r="C11697">
        <v>1961</v>
      </c>
      <c r="E11697">
        <v>6.2</v>
      </c>
      <c r="G11697">
        <v>0</v>
      </c>
      <c r="H11697">
        <v>0</v>
      </c>
      <c r="I11697">
        <v>1</v>
      </c>
      <c r="J11697">
        <v>0</v>
      </c>
      <c r="K11697">
        <v>0</v>
      </c>
      <c r="L11697" t="s">
        <v>8603</v>
      </c>
      <c r="M11697" t="s">
        <v>2035</v>
      </c>
      <c r="N11697" t="s">
        <v>507</v>
      </c>
      <c r="O11697" t="s">
        <v>32</v>
      </c>
      <c r="P11697">
        <v>90</v>
      </c>
    </row>
    <row r="11698" spans="1:16" x14ac:dyDescent="0.3">
      <c r="A11698">
        <v>11697</v>
      </c>
      <c r="B11698" t="s">
        <v>20248</v>
      </c>
      <c r="C11698">
        <v>1962</v>
      </c>
      <c r="E11698">
        <v>5.5</v>
      </c>
      <c r="G11698">
        <v>0</v>
      </c>
      <c r="H11698">
        <v>0</v>
      </c>
      <c r="I11698">
        <v>1</v>
      </c>
      <c r="J11698">
        <v>0</v>
      </c>
      <c r="K11698">
        <v>0</v>
      </c>
      <c r="L11698" t="s">
        <v>10516</v>
      </c>
      <c r="M11698" t="s">
        <v>3442</v>
      </c>
      <c r="N11698" t="s">
        <v>2754</v>
      </c>
      <c r="O11698" t="s">
        <v>1558</v>
      </c>
      <c r="P11698">
        <v>87</v>
      </c>
    </row>
    <row r="11699" spans="1:16" x14ac:dyDescent="0.3">
      <c r="A11699">
        <v>11698</v>
      </c>
      <c r="B11699" t="s">
        <v>20249</v>
      </c>
      <c r="C11699">
        <v>2015</v>
      </c>
      <c r="E11699">
        <v>6.8</v>
      </c>
      <c r="G11699">
        <v>0</v>
      </c>
      <c r="H11699">
        <v>0</v>
      </c>
      <c r="I11699">
        <v>1</v>
      </c>
      <c r="J11699">
        <v>0</v>
      </c>
      <c r="K11699">
        <v>0</v>
      </c>
      <c r="L11699" t="s">
        <v>20250</v>
      </c>
      <c r="M11699" t="s">
        <v>74</v>
      </c>
      <c r="N11699" t="s">
        <v>22</v>
      </c>
      <c r="O11699" t="s">
        <v>23</v>
      </c>
      <c r="P11699">
        <v>105</v>
      </c>
    </row>
    <row r="11700" spans="1:16" x14ac:dyDescent="0.3">
      <c r="A11700">
        <v>11699</v>
      </c>
      <c r="B11700" t="s">
        <v>20251</v>
      </c>
      <c r="C11700">
        <v>1986</v>
      </c>
      <c r="D11700" t="s">
        <v>27</v>
      </c>
      <c r="E11700">
        <v>5.8</v>
      </c>
      <c r="G11700">
        <v>0</v>
      </c>
      <c r="H11700">
        <v>0</v>
      </c>
      <c r="I11700">
        <v>1</v>
      </c>
      <c r="J11700">
        <v>0</v>
      </c>
      <c r="K11700">
        <v>0</v>
      </c>
      <c r="L11700" t="s">
        <v>20252</v>
      </c>
      <c r="M11700" t="s">
        <v>65</v>
      </c>
      <c r="N11700" t="s">
        <v>22</v>
      </c>
      <c r="O11700" t="s">
        <v>23</v>
      </c>
      <c r="P11700">
        <v>106</v>
      </c>
    </row>
    <row r="11701" spans="1:16" x14ac:dyDescent="0.3">
      <c r="A11701">
        <v>11700</v>
      </c>
      <c r="B11701" t="s">
        <v>20253</v>
      </c>
      <c r="C11701">
        <v>2016</v>
      </c>
      <c r="E11701">
        <v>5.0999999999999996</v>
      </c>
      <c r="G11701">
        <v>0</v>
      </c>
      <c r="H11701">
        <v>0</v>
      </c>
      <c r="I11701">
        <v>1</v>
      </c>
      <c r="J11701">
        <v>0</v>
      </c>
      <c r="K11701">
        <v>0</v>
      </c>
      <c r="L11701" t="s">
        <v>20254</v>
      </c>
      <c r="M11701" t="s">
        <v>74</v>
      </c>
      <c r="N11701" t="s">
        <v>2655</v>
      </c>
      <c r="O11701" t="s">
        <v>23</v>
      </c>
      <c r="P11701">
        <v>94</v>
      </c>
    </row>
    <row r="11702" spans="1:16" x14ac:dyDescent="0.3">
      <c r="A11702">
        <v>11701</v>
      </c>
      <c r="B11702" t="s">
        <v>20255</v>
      </c>
      <c r="C11702">
        <v>1964</v>
      </c>
      <c r="E11702">
        <v>4.0999999999999996</v>
      </c>
      <c r="G11702">
        <v>0</v>
      </c>
      <c r="H11702">
        <v>0</v>
      </c>
      <c r="I11702">
        <v>1</v>
      </c>
      <c r="J11702">
        <v>0</v>
      </c>
      <c r="K11702">
        <v>0</v>
      </c>
      <c r="L11702" t="s">
        <v>20256</v>
      </c>
      <c r="M11702" t="s">
        <v>4978</v>
      </c>
      <c r="N11702" t="s">
        <v>507</v>
      </c>
      <c r="O11702" t="s">
        <v>32</v>
      </c>
      <c r="P11702">
        <v>88</v>
      </c>
    </row>
    <row r="11703" spans="1:16" x14ac:dyDescent="0.3">
      <c r="A11703">
        <v>11702</v>
      </c>
      <c r="B11703" t="s">
        <v>20257</v>
      </c>
      <c r="C11703">
        <v>2017</v>
      </c>
      <c r="E11703">
        <v>3.3</v>
      </c>
      <c r="G11703">
        <v>0</v>
      </c>
      <c r="H11703">
        <v>0</v>
      </c>
      <c r="I11703">
        <v>1</v>
      </c>
      <c r="J11703">
        <v>0</v>
      </c>
      <c r="K11703">
        <v>0</v>
      </c>
      <c r="L11703" t="s">
        <v>20258</v>
      </c>
      <c r="M11703" t="s">
        <v>65</v>
      </c>
      <c r="N11703" t="s">
        <v>22</v>
      </c>
      <c r="O11703" t="s">
        <v>23</v>
      </c>
      <c r="P11703">
        <v>95</v>
      </c>
    </row>
    <row r="11704" spans="1:16" x14ac:dyDescent="0.3">
      <c r="A11704">
        <v>11703</v>
      </c>
      <c r="B11704" t="s">
        <v>20259</v>
      </c>
      <c r="C11704">
        <v>1952</v>
      </c>
      <c r="E11704">
        <v>4.5999999999999996</v>
      </c>
      <c r="G11704">
        <v>0</v>
      </c>
      <c r="H11704">
        <v>0</v>
      </c>
      <c r="I11704">
        <v>1</v>
      </c>
      <c r="J11704">
        <v>0</v>
      </c>
      <c r="K11704">
        <v>0</v>
      </c>
      <c r="L11704" t="s">
        <v>20260</v>
      </c>
      <c r="M11704" t="s">
        <v>2035</v>
      </c>
      <c r="N11704" t="s">
        <v>22</v>
      </c>
      <c r="O11704" t="s">
        <v>23</v>
      </c>
      <c r="P11704">
        <v>167</v>
      </c>
    </row>
    <row r="11705" spans="1:16" x14ac:dyDescent="0.3">
      <c r="A11705">
        <v>11704</v>
      </c>
      <c r="B11705" t="s">
        <v>20261</v>
      </c>
      <c r="C11705">
        <v>1983</v>
      </c>
      <c r="D11705" t="s">
        <v>20</v>
      </c>
      <c r="E11705">
        <v>5.0999999999999996</v>
      </c>
      <c r="G11705">
        <v>0</v>
      </c>
      <c r="H11705">
        <v>0</v>
      </c>
      <c r="I11705">
        <v>1</v>
      </c>
      <c r="J11705">
        <v>0</v>
      </c>
      <c r="K11705">
        <v>0</v>
      </c>
      <c r="L11705" t="s">
        <v>13099</v>
      </c>
      <c r="M11705" t="s">
        <v>2035</v>
      </c>
      <c r="N11705" t="s">
        <v>507</v>
      </c>
      <c r="O11705" t="s">
        <v>32</v>
      </c>
      <c r="P11705">
        <v>83</v>
      </c>
    </row>
    <row r="11706" spans="1:16" x14ac:dyDescent="0.3">
      <c r="A11706">
        <v>11705</v>
      </c>
      <c r="B11706" t="s">
        <v>20262</v>
      </c>
      <c r="C11706">
        <v>1962</v>
      </c>
      <c r="E11706">
        <v>6</v>
      </c>
      <c r="G11706">
        <v>0</v>
      </c>
      <c r="H11706">
        <v>0</v>
      </c>
      <c r="I11706">
        <v>1</v>
      </c>
      <c r="J11706">
        <v>0</v>
      </c>
      <c r="K11706">
        <v>0</v>
      </c>
      <c r="M11706" t="s">
        <v>2917</v>
      </c>
      <c r="N11706" t="s">
        <v>54</v>
      </c>
      <c r="O11706" t="s">
        <v>23</v>
      </c>
      <c r="P11706">
        <v>30</v>
      </c>
    </row>
    <row r="11707" spans="1:16" x14ac:dyDescent="0.3">
      <c r="A11707">
        <v>11706</v>
      </c>
      <c r="B11707" t="s">
        <v>20263</v>
      </c>
      <c r="C11707">
        <v>2006</v>
      </c>
      <c r="E11707">
        <v>6.5</v>
      </c>
      <c r="G11707">
        <v>0</v>
      </c>
      <c r="H11707">
        <v>0</v>
      </c>
      <c r="I11707">
        <v>1</v>
      </c>
      <c r="J11707">
        <v>0</v>
      </c>
      <c r="K11707">
        <v>0</v>
      </c>
      <c r="L11707" t="s">
        <v>20264</v>
      </c>
      <c r="M11707" t="s">
        <v>65</v>
      </c>
      <c r="N11707" t="s">
        <v>337</v>
      </c>
      <c r="O11707" t="s">
        <v>23</v>
      </c>
      <c r="P11707">
        <v>50</v>
      </c>
    </row>
    <row r="11708" spans="1:16" x14ac:dyDescent="0.3">
      <c r="A11708">
        <v>11707</v>
      </c>
      <c r="B11708" t="s">
        <v>20265</v>
      </c>
      <c r="C11708">
        <v>2011</v>
      </c>
      <c r="D11708" t="s">
        <v>27</v>
      </c>
      <c r="E11708">
        <v>3.6</v>
      </c>
      <c r="G11708">
        <v>0</v>
      </c>
      <c r="H11708">
        <v>0</v>
      </c>
      <c r="I11708">
        <v>1</v>
      </c>
      <c r="J11708">
        <v>0</v>
      </c>
      <c r="K11708">
        <v>0</v>
      </c>
      <c r="L11708" t="s">
        <v>20266</v>
      </c>
      <c r="M11708" t="s">
        <v>3442</v>
      </c>
      <c r="N11708" t="s">
        <v>22</v>
      </c>
      <c r="O11708" t="s">
        <v>23</v>
      </c>
      <c r="P11708">
        <v>88</v>
      </c>
    </row>
    <row r="11709" spans="1:16" x14ac:dyDescent="0.3">
      <c r="A11709">
        <v>11708</v>
      </c>
      <c r="B11709" t="s">
        <v>20267</v>
      </c>
      <c r="C11709">
        <v>2016</v>
      </c>
      <c r="E11709">
        <v>6.4</v>
      </c>
      <c r="G11709">
        <v>0</v>
      </c>
      <c r="H11709">
        <v>0</v>
      </c>
      <c r="I11709">
        <v>1</v>
      </c>
      <c r="J11709">
        <v>0</v>
      </c>
      <c r="K11709">
        <v>0</v>
      </c>
      <c r="L11709" t="s">
        <v>5276</v>
      </c>
      <c r="M11709" t="s">
        <v>74</v>
      </c>
      <c r="N11709" t="s">
        <v>46</v>
      </c>
      <c r="O11709" t="s">
        <v>2199</v>
      </c>
      <c r="P11709">
        <v>143</v>
      </c>
    </row>
    <row r="11710" spans="1:16" x14ac:dyDescent="0.3">
      <c r="A11710">
        <v>11709</v>
      </c>
      <c r="B11710" t="s">
        <v>20268</v>
      </c>
      <c r="C11710">
        <v>2013</v>
      </c>
      <c r="E11710">
        <v>5.0999999999999996</v>
      </c>
      <c r="G11710">
        <v>0</v>
      </c>
      <c r="H11710">
        <v>0</v>
      </c>
      <c r="I11710">
        <v>1</v>
      </c>
      <c r="J11710">
        <v>0</v>
      </c>
      <c r="K11710">
        <v>0</v>
      </c>
      <c r="L11710" t="s">
        <v>20269</v>
      </c>
      <c r="M11710" t="s">
        <v>65</v>
      </c>
      <c r="N11710" t="s">
        <v>22</v>
      </c>
      <c r="O11710" t="s">
        <v>23</v>
      </c>
      <c r="P11710">
        <v>89</v>
      </c>
    </row>
    <row r="11711" spans="1:16" x14ac:dyDescent="0.3">
      <c r="A11711">
        <v>11710</v>
      </c>
      <c r="B11711" t="s">
        <v>20270</v>
      </c>
      <c r="C11711">
        <v>1962</v>
      </c>
      <c r="E11711">
        <v>4.4000000000000004</v>
      </c>
      <c r="G11711">
        <v>0</v>
      </c>
      <c r="H11711">
        <v>0</v>
      </c>
      <c r="I11711">
        <v>1</v>
      </c>
      <c r="J11711">
        <v>0</v>
      </c>
      <c r="K11711">
        <v>0</v>
      </c>
      <c r="L11711" t="s">
        <v>20271</v>
      </c>
      <c r="M11711" t="s">
        <v>74</v>
      </c>
      <c r="N11711" t="s">
        <v>22</v>
      </c>
      <c r="O11711" t="s">
        <v>23</v>
      </c>
      <c r="P11711">
        <v>92</v>
      </c>
    </row>
    <row r="11712" spans="1:16" x14ac:dyDescent="0.3">
      <c r="A11712">
        <v>11711</v>
      </c>
      <c r="B11712" t="s">
        <v>20272</v>
      </c>
      <c r="C11712">
        <v>2011</v>
      </c>
      <c r="E11712">
        <v>6.5</v>
      </c>
      <c r="G11712">
        <v>0</v>
      </c>
      <c r="H11712">
        <v>0</v>
      </c>
      <c r="I11712">
        <v>1</v>
      </c>
      <c r="J11712">
        <v>0</v>
      </c>
      <c r="K11712">
        <v>0</v>
      </c>
      <c r="L11712" t="s">
        <v>20273</v>
      </c>
      <c r="M11712" t="s">
        <v>215</v>
      </c>
      <c r="N11712" t="s">
        <v>1547</v>
      </c>
      <c r="O11712" t="s">
        <v>23</v>
      </c>
      <c r="P11712">
        <v>85</v>
      </c>
    </row>
    <row r="11713" spans="1:24" x14ac:dyDescent="0.3">
      <c r="A11713">
        <v>11712</v>
      </c>
      <c r="B11713" t="s">
        <v>20274</v>
      </c>
      <c r="C11713">
        <v>2010</v>
      </c>
      <c r="E11713">
        <v>6.5</v>
      </c>
      <c r="G11713">
        <v>0</v>
      </c>
      <c r="H11713">
        <v>0</v>
      </c>
      <c r="I11713">
        <v>1</v>
      </c>
      <c r="J11713">
        <v>0</v>
      </c>
      <c r="K11713">
        <v>0</v>
      </c>
      <c r="L11713" t="s">
        <v>20275</v>
      </c>
      <c r="M11713" t="s">
        <v>215</v>
      </c>
      <c r="N11713" t="s">
        <v>22</v>
      </c>
      <c r="P11713">
        <v>102</v>
      </c>
    </row>
    <row r="11714" spans="1:24" x14ac:dyDescent="0.3">
      <c r="A11714">
        <v>11713</v>
      </c>
      <c r="B11714" t="s">
        <v>20276</v>
      </c>
      <c r="C11714">
        <v>2014</v>
      </c>
      <c r="E11714">
        <v>6.7</v>
      </c>
      <c r="G11714">
        <v>0</v>
      </c>
      <c r="H11714">
        <v>0</v>
      </c>
      <c r="I11714">
        <v>1</v>
      </c>
      <c r="J11714">
        <v>0</v>
      </c>
      <c r="K11714">
        <v>0</v>
      </c>
      <c r="L11714" t="s">
        <v>20277</v>
      </c>
      <c r="M11714" t="s">
        <v>215</v>
      </c>
      <c r="N11714" t="s">
        <v>15524</v>
      </c>
      <c r="O11714" t="s">
        <v>9036</v>
      </c>
      <c r="P11714">
        <v>78</v>
      </c>
    </row>
    <row r="11715" spans="1:24" x14ac:dyDescent="0.3">
      <c r="A11715">
        <v>11714</v>
      </c>
      <c r="B11715" t="s">
        <v>20278</v>
      </c>
      <c r="C11715">
        <v>1936</v>
      </c>
      <c r="E11715">
        <v>5.7</v>
      </c>
      <c r="G11715">
        <v>0</v>
      </c>
      <c r="H11715">
        <v>0</v>
      </c>
      <c r="I11715">
        <v>1</v>
      </c>
      <c r="J11715">
        <v>0</v>
      </c>
      <c r="K11715">
        <v>0</v>
      </c>
      <c r="L11715" t="s">
        <v>11512</v>
      </c>
      <c r="M11715" t="s">
        <v>3442</v>
      </c>
      <c r="N11715" t="s">
        <v>22</v>
      </c>
      <c r="O11715" t="s">
        <v>23</v>
      </c>
      <c r="P11715">
        <v>69</v>
      </c>
    </row>
    <row r="11716" spans="1:24" x14ac:dyDescent="0.3">
      <c r="A11716">
        <v>11715</v>
      </c>
      <c r="B11716" t="s">
        <v>20279</v>
      </c>
      <c r="C11716">
        <v>1995</v>
      </c>
      <c r="D11716" t="s">
        <v>20</v>
      </c>
      <c r="E11716">
        <v>3.4</v>
      </c>
      <c r="G11716">
        <v>0</v>
      </c>
      <c r="H11716">
        <v>0</v>
      </c>
      <c r="I11716">
        <v>1</v>
      </c>
      <c r="J11716">
        <v>0</v>
      </c>
      <c r="K11716">
        <v>0</v>
      </c>
      <c r="L11716" t="s">
        <v>20280</v>
      </c>
      <c r="M11716" t="s">
        <v>65</v>
      </c>
      <c r="N11716" t="s">
        <v>22</v>
      </c>
      <c r="O11716" t="s">
        <v>23</v>
      </c>
      <c r="P11716">
        <v>93</v>
      </c>
    </row>
    <row r="11717" spans="1:24" x14ac:dyDescent="0.3">
      <c r="A11717">
        <v>11716</v>
      </c>
      <c r="B11717" t="s">
        <v>20281</v>
      </c>
      <c r="C11717">
        <v>2017</v>
      </c>
      <c r="E11717">
        <v>5.2</v>
      </c>
      <c r="G11717">
        <v>0</v>
      </c>
      <c r="H11717">
        <v>0</v>
      </c>
      <c r="I11717">
        <v>1</v>
      </c>
      <c r="J11717">
        <v>0</v>
      </c>
      <c r="K11717">
        <v>0</v>
      </c>
      <c r="L11717" t="s">
        <v>20282</v>
      </c>
      <c r="M11717" t="s">
        <v>74</v>
      </c>
      <c r="N11717" t="s">
        <v>22</v>
      </c>
      <c r="O11717" t="s">
        <v>23</v>
      </c>
      <c r="P11717">
        <v>89</v>
      </c>
    </row>
    <row r="11718" spans="1:24" x14ac:dyDescent="0.3">
      <c r="A11718">
        <v>11717</v>
      </c>
      <c r="B11718" t="s">
        <v>20283</v>
      </c>
      <c r="C11718">
        <v>2014</v>
      </c>
      <c r="E11718">
        <v>7.1</v>
      </c>
      <c r="G11718">
        <v>0</v>
      </c>
      <c r="H11718">
        <v>0</v>
      </c>
      <c r="I11718">
        <v>1</v>
      </c>
      <c r="J11718">
        <v>0</v>
      </c>
      <c r="K11718">
        <v>0</v>
      </c>
      <c r="L11718" t="s">
        <v>20284</v>
      </c>
      <c r="M11718" t="s">
        <v>215</v>
      </c>
      <c r="N11718" t="s">
        <v>54</v>
      </c>
      <c r="O11718" t="s">
        <v>20285</v>
      </c>
      <c r="P11718">
        <v>92</v>
      </c>
      <c r="V11718" t="s">
        <v>2911</v>
      </c>
      <c r="W11718" t="s">
        <v>28308</v>
      </c>
      <c r="X11718" t="s">
        <v>333</v>
      </c>
    </row>
    <row r="11719" spans="1:24" x14ac:dyDescent="0.3">
      <c r="A11719">
        <v>11718</v>
      </c>
      <c r="B11719" t="s">
        <v>20286</v>
      </c>
      <c r="C11719">
        <v>1945</v>
      </c>
      <c r="E11719">
        <v>6.6</v>
      </c>
      <c r="G11719">
        <v>0</v>
      </c>
      <c r="H11719">
        <v>0</v>
      </c>
      <c r="I11719">
        <v>1</v>
      </c>
      <c r="J11719">
        <v>0</v>
      </c>
      <c r="K11719">
        <v>0</v>
      </c>
      <c r="L11719" t="s">
        <v>381</v>
      </c>
      <c r="M11719" t="s">
        <v>65</v>
      </c>
      <c r="N11719" t="s">
        <v>740</v>
      </c>
      <c r="O11719" t="s">
        <v>23</v>
      </c>
      <c r="P11719">
        <v>90</v>
      </c>
    </row>
    <row r="11720" spans="1:24" x14ac:dyDescent="0.3">
      <c r="A11720">
        <v>11719</v>
      </c>
      <c r="B11720" t="s">
        <v>20287</v>
      </c>
      <c r="C11720">
        <v>2010</v>
      </c>
      <c r="D11720" t="s">
        <v>17</v>
      </c>
      <c r="E11720">
        <v>6.3</v>
      </c>
      <c r="G11720">
        <v>0</v>
      </c>
      <c r="H11720">
        <v>0</v>
      </c>
      <c r="I11720">
        <v>1</v>
      </c>
      <c r="J11720">
        <v>0</v>
      </c>
      <c r="K11720">
        <v>0</v>
      </c>
      <c r="L11720" t="s">
        <v>20288</v>
      </c>
      <c r="M11720" t="s">
        <v>215</v>
      </c>
      <c r="N11720" t="s">
        <v>15524</v>
      </c>
      <c r="O11720" t="s">
        <v>1558</v>
      </c>
      <c r="P11720">
        <v>52</v>
      </c>
    </row>
    <row r="11721" spans="1:24" x14ac:dyDescent="0.3">
      <c r="A11721">
        <v>11720</v>
      </c>
      <c r="B11721" t="s">
        <v>20289</v>
      </c>
      <c r="C11721">
        <v>2008</v>
      </c>
      <c r="E11721">
        <v>7</v>
      </c>
      <c r="G11721">
        <v>0</v>
      </c>
      <c r="H11721">
        <v>0</v>
      </c>
      <c r="I11721">
        <v>1</v>
      </c>
      <c r="J11721">
        <v>0</v>
      </c>
      <c r="K11721">
        <v>0</v>
      </c>
      <c r="L11721" t="s">
        <v>20290</v>
      </c>
      <c r="P11721">
        <v>113</v>
      </c>
    </row>
    <row r="11722" spans="1:24" x14ac:dyDescent="0.3">
      <c r="A11722">
        <v>11721</v>
      </c>
      <c r="B11722" t="s">
        <v>20291</v>
      </c>
      <c r="C11722">
        <v>1958</v>
      </c>
      <c r="E11722">
        <v>5</v>
      </c>
      <c r="G11722">
        <v>0</v>
      </c>
      <c r="H11722">
        <v>0</v>
      </c>
      <c r="I11722">
        <v>1</v>
      </c>
      <c r="J11722">
        <v>0</v>
      </c>
      <c r="K11722">
        <v>0</v>
      </c>
      <c r="L11722" t="s">
        <v>15615</v>
      </c>
      <c r="M11722" t="s">
        <v>3288</v>
      </c>
      <c r="N11722" t="s">
        <v>22</v>
      </c>
      <c r="O11722" t="s">
        <v>23</v>
      </c>
      <c r="P11722">
        <v>79</v>
      </c>
    </row>
    <row r="11723" spans="1:24" x14ac:dyDescent="0.3">
      <c r="A11723">
        <v>11722</v>
      </c>
      <c r="B11723" t="s">
        <v>20292</v>
      </c>
      <c r="C11723">
        <v>2015</v>
      </c>
      <c r="E11723">
        <v>8.3000000000000007</v>
      </c>
      <c r="G11723">
        <v>0</v>
      </c>
      <c r="H11723">
        <v>0</v>
      </c>
      <c r="I11723">
        <v>1</v>
      </c>
      <c r="J11723">
        <v>0</v>
      </c>
      <c r="K11723">
        <v>0</v>
      </c>
      <c r="M11723" t="s">
        <v>2814</v>
      </c>
      <c r="N11723" t="s">
        <v>22</v>
      </c>
      <c r="O11723" t="s">
        <v>23</v>
      </c>
      <c r="P11723">
        <v>60</v>
      </c>
    </row>
    <row r="11724" spans="1:24" x14ac:dyDescent="0.3">
      <c r="A11724">
        <v>11723</v>
      </c>
      <c r="B11724" t="s">
        <v>20293</v>
      </c>
      <c r="C11724">
        <v>2008</v>
      </c>
      <c r="D11724" t="s">
        <v>20</v>
      </c>
      <c r="E11724">
        <v>4.7</v>
      </c>
      <c r="G11724">
        <v>0</v>
      </c>
      <c r="H11724">
        <v>0</v>
      </c>
      <c r="I11724">
        <v>1</v>
      </c>
      <c r="J11724">
        <v>0</v>
      </c>
      <c r="K11724">
        <v>0</v>
      </c>
      <c r="L11724" t="s">
        <v>4856</v>
      </c>
      <c r="M11724" t="s">
        <v>2035</v>
      </c>
      <c r="N11724" t="s">
        <v>479</v>
      </c>
      <c r="O11724" t="s">
        <v>23</v>
      </c>
      <c r="P11724">
        <v>96</v>
      </c>
    </row>
    <row r="11725" spans="1:24" x14ac:dyDescent="0.3">
      <c r="A11725">
        <v>11724</v>
      </c>
      <c r="B11725" t="s">
        <v>20294</v>
      </c>
      <c r="C11725">
        <v>2003</v>
      </c>
      <c r="E11725">
        <v>6.2</v>
      </c>
      <c r="G11725">
        <v>0</v>
      </c>
      <c r="H11725">
        <v>0</v>
      </c>
      <c r="I11725">
        <v>1</v>
      </c>
      <c r="J11725">
        <v>0</v>
      </c>
      <c r="K11725">
        <v>0</v>
      </c>
      <c r="L11725" t="s">
        <v>10035</v>
      </c>
      <c r="M11725" t="s">
        <v>215</v>
      </c>
      <c r="N11725" t="s">
        <v>54</v>
      </c>
      <c r="O11725" t="s">
        <v>23</v>
      </c>
      <c r="P11725">
        <v>49</v>
      </c>
    </row>
    <row r="11726" spans="1:24" x14ac:dyDescent="0.3">
      <c r="A11726">
        <v>11725</v>
      </c>
      <c r="B11726" t="s">
        <v>20295</v>
      </c>
      <c r="C11726">
        <v>2007</v>
      </c>
      <c r="D11726" t="s">
        <v>17</v>
      </c>
      <c r="E11726">
        <v>4.2</v>
      </c>
      <c r="G11726">
        <v>0</v>
      </c>
      <c r="H11726">
        <v>0</v>
      </c>
      <c r="I11726">
        <v>1</v>
      </c>
      <c r="J11726">
        <v>0</v>
      </c>
      <c r="K11726">
        <v>0</v>
      </c>
      <c r="L11726" t="s">
        <v>20296</v>
      </c>
      <c r="M11726" t="s">
        <v>166</v>
      </c>
      <c r="N11726" t="s">
        <v>337</v>
      </c>
      <c r="O11726" t="s">
        <v>23</v>
      </c>
      <c r="P11726">
        <v>70</v>
      </c>
    </row>
    <row r="11727" spans="1:24" x14ac:dyDescent="0.3">
      <c r="A11727">
        <v>11726</v>
      </c>
      <c r="B11727" t="s">
        <v>20297</v>
      </c>
      <c r="C11727">
        <v>2010</v>
      </c>
      <c r="D11727" t="s">
        <v>20</v>
      </c>
      <c r="E11727">
        <v>4.8</v>
      </c>
      <c r="G11727">
        <v>0</v>
      </c>
      <c r="H11727">
        <v>0</v>
      </c>
      <c r="I11727">
        <v>1</v>
      </c>
      <c r="J11727">
        <v>0</v>
      </c>
      <c r="K11727">
        <v>0</v>
      </c>
      <c r="L11727" t="s">
        <v>20298</v>
      </c>
      <c r="M11727" t="s">
        <v>3442</v>
      </c>
      <c r="N11727" t="s">
        <v>22</v>
      </c>
      <c r="O11727" t="s">
        <v>23</v>
      </c>
      <c r="P11727">
        <v>93</v>
      </c>
    </row>
    <row r="11728" spans="1:24" x14ac:dyDescent="0.3">
      <c r="A11728">
        <v>11727</v>
      </c>
      <c r="B11728" t="s">
        <v>20299</v>
      </c>
      <c r="C11728">
        <v>2007</v>
      </c>
      <c r="E11728">
        <v>6.4</v>
      </c>
      <c r="F11728" s="1">
        <v>0.3</v>
      </c>
      <c r="G11728">
        <v>0</v>
      </c>
      <c r="H11728">
        <v>0</v>
      </c>
      <c r="I11728">
        <v>1</v>
      </c>
      <c r="J11728">
        <v>0</v>
      </c>
      <c r="K11728">
        <v>0</v>
      </c>
      <c r="L11728" t="s">
        <v>20300</v>
      </c>
      <c r="M11728" t="s">
        <v>215</v>
      </c>
      <c r="N11728" t="s">
        <v>333</v>
      </c>
      <c r="O11728" t="s">
        <v>216</v>
      </c>
      <c r="P11728">
        <v>90</v>
      </c>
    </row>
    <row r="11729" spans="1:16" x14ac:dyDescent="0.3">
      <c r="A11729">
        <v>11728</v>
      </c>
      <c r="B11729" t="s">
        <v>20301</v>
      </c>
      <c r="C11729">
        <v>1956</v>
      </c>
      <c r="E11729">
        <v>5.3</v>
      </c>
      <c r="G11729">
        <v>0</v>
      </c>
      <c r="H11729">
        <v>0</v>
      </c>
      <c r="I11729">
        <v>1</v>
      </c>
      <c r="J11729">
        <v>0</v>
      </c>
      <c r="K11729">
        <v>0</v>
      </c>
      <c r="L11729" t="s">
        <v>20302</v>
      </c>
      <c r="M11729" t="s">
        <v>65</v>
      </c>
      <c r="N11729" t="s">
        <v>22</v>
      </c>
      <c r="O11729" t="s">
        <v>23</v>
      </c>
      <c r="P11729">
        <v>85</v>
      </c>
    </row>
    <row r="11730" spans="1:16" x14ac:dyDescent="0.3">
      <c r="A11730">
        <v>11729</v>
      </c>
      <c r="B11730" t="s">
        <v>20303</v>
      </c>
      <c r="C11730">
        <v>1999</v>
      </c>
      <c r="E11730">
        <v>5</v>
      </c>
      <c r="G11730">
        <v>0</v>
      </c>
      <c r="H11730">
        <v>0</v>
      </c>
      <c r="I11730">
        <v>1</v>
      </c>
      <c r="J11730">
        <v>0</v>
      </c>
      <c r="K11730">
        <v>0</v>
      </c>
      <c r="L11730" t="s">
        <v>20304</v>
      </c>
      <c r="M11730" t="s">
        <v>74</v>
      </c>
      <c r="N11730" t="s">
        <v>22</v>
      </c>
      <c r="O11730" t="s">
        <v>23</v>
      </c>
      <c r="P11730">
        <v>89</v>
      </c>
    </row>
    <row r="11731" spans="1:16" x14ac:dyDescent="0.3">
      <c r="A11731">
        <v>11730</v>
      </c>
      <c r="B11731" t="s">
        <v>20305</v>
      </c>
      <c r="C11731">
        <v>2011</v>
      </c>
      <c r="E11731">
        <v>5.0999999999999996</v>
      </c>
      <c r="G11731">
        <v>0</v>
      </c>
      <c r="H11731">
        <v>0</v>
      </c>
      <c r="I11731">
        <v>1</v>
      </c>
      <c r="J11731">
        <v>0</v>
      </c>
      <c r="K11731">
        <v>0</v>
      </c>
      <c r="L11731" t="s">
        <v>20306</v>
      </c>
      <c r="M11731" t="s">
        <v>31</v>
      </c>
      <c r="N11731" t="s">
        <v>22</v>
      </c>
      <c r="O11731" t="s">
        <v>23</v>
      </c>
      <c r="P11731">
        <v>93</v>
      </c>
    </row>
    <row r="11732" spans="1:16" x14ac:dyDescent="0.3">
      <c r="A11732">
        <v>11731</v>
      </c>
      <c r="B11732" t="s">
        <v>20307</v>
      </c>
      <c r="C11732">
        <v>1977</v>
      </c>
      <c r="E11732">
        <v>6.6</v>
      </c>
      <c r="G11732">
        <v>0</v>
      </c>
      <c r="H11732">
        <v>0</v>
      </c>
      <c r="I11732">
        <v>1</v>
      </c>
      <c r="J11732">
        <v>0</v>
      </c>
      <c r="K11732">
        <v>0</v>
      </c>
      <c r="L11732" t="s">
        <v>9723</v>
      </c>
      <c r="M11732" t="s">
        <v>2917</v>
      </c>
      <c r="N11732" t="s">
        <v>22</v>
      </c>
      <c r="O11732" t="s">
        <v>23</v>
      </c>
      <c r="P11732">
        <v>42</v>
      </c>
    </row>
    <row r="11733" spans="1:16" x14ac:dyDescent="0.3">
      <c r="A11733">
        <v>11732</v>
      </c>
      <c r="B11733" t="s">
        <v>20308</v>
      </c>
      <c r="C11733">
        <v>1979</v>
      </c>
      <c r="E11733">
        <v>7.2</v>
      </c>
      <c r="G11733">
        <v>0</v>
      </c>
      <c r="H11733">
        <v>0</v>
      </c>
      <c r="I11733">
        <v>1</v>
      </c>
      <c r="J11733">
        <v>0</v>
      </c>
      <c r="K11733">
        <v>0</v>
      </c>
      <c r="L11733" t="s">
        <v>20309</v>
      </c>
      <c r="M11733" t="s">
        <v>215</v>
      </c>
      <c r="N11733" t="s">
        <v>22</v>
      </c>
      <c r="O11733" t="s">
        <v>23</v>
      </c>
      <c r="P11733">
        <v>118</v>
      </c>
    </row>
    <row r="11734" spans="1:16" x14ac:dyDescent="0.3">
      <c r="A11734">
        <v>11733</v>
      </c>
      <c r="B11734" t="s">
        <v>20310</v>
      </c>
      <c r="C11734">
        <v>2015</v>
      </c>
      <c r="E11734">
        <v>5</v>
      </c>
      <c r="G11734">
        <v>0</v>
      </c>
      <c r="H11734">
        <v>0</v>
      </c>
      <c r="I11734">
        <v>1</v>
      </c>
      <c r="J11734">
        <v>0</v>
      </c>
      <c r="K11734">
        <v>0</v>
      </c>
      <c r="L11734" t="s">
        <v>20311</v>
      </c>
      <c r="M11734" t="s">
        <v>2035</v>
      </c>
      <c r="N11734" t="s">
        <v>22</v>
      </c>
      <c r="O11734" t="s">
        <v>23</v>
      </c>
      <c r="P11734">
        <v>89</v>
      </c>
    </row>
    <row r="11735" spans="1:16" x14ac:dyDescent="0.3">
      <c r="A11735">
        <v>11734</v>
      </c>
      <c r="B11735" t="s">
        <v>20312</v>
      </c>
      <c r="C11735">
        <v>2001</v>
      </c>
      <c r="E11735">
        <v>4.8</v>
      </c>
      <c r="G11735">
        <v>0</v>
      </c>
      <c r="H11735">
        <v>0</v>
      </c>
      <c r="I11735">
        <v>1</v>
      </c>
      <c r="J11735">
        <v>0</v>
      </c>
      <c r="K11735">
        <v>0</v>
      </c>
      <c r="L11735" t="s">
        <v>18674</v>
      </c>
      <c r="M11735" t="s">
        <v>65</v>
      </c>
      <c r="N11735" t="s">
        <v>479</v>
      </c>
      <c r="O11735" t="s">
        <v>23</v>
      </c>
      <c r="P11735">
        <v>84</v>
      </c>
    </row>
    <row r="11736" spans="1:16" x14ac:dyDescent="0.3">
      <c r="A11736">
        <v>11735</v>
      </c>
      <c r="B11736" t="s">
        <v>20313</v>
      </c>
      <c r="C11736">
        <v>2014</v>
      </c>
      <c r="D11736" t="s">
        <v>20</v>
      </c>
      <c r="E11736">
        <v>5.0999999999999996</v>
      </c>
      <c r="F11736" s="1">
        <v>0.28000000000000003</v>
      </c>
      <c r="G11736">
        <v>0</v>
      </c>
      <c r="H11736">
        <v>0</v>
      </c>
      <c r="I11736">
        <v>1</v>
      </c>
      <c r="J11736">
        <v>0</v>
      </c>
      <c r="K11736">
        <v>0</v>
      </c>
      <c r="L11736" t="s">
        <v>20314</v>
      </c>
      <c r="M11736" t="s">
        <v>65</v>
      </c>
      <c r="N11736" t="s">
        <v>54</v>
      </c>
      <c r="O11736" t="s">
        <v>23</v>
      </c>
      <c r="P11736">
        <v>102</v>
      </c>
    </row>
    <row r="11737" spans="1:16" x14ac:dyDescent="0.3">
      <c r="A11737">
        <v>11736</v>
      </c>
      <c r="B11737" t="s">
        <v>20315</v>
      </c>
      <c r="C11737">
        <v>1994</v>
      </c>
      <c r="E11737">
        <v>6.8</v>
      </c>
      <c r="G11737">
        <v>0</v>
      </c>
      <c r="H11737">
        <v>0</v>
      </c>
      <c r="I11737">
        <v>1</v>
      </c>
      <c r="J11737">
        <v>0</v>
      </c>
      <c r="K11737">
        <v>0</v>
      </c>
      <c r="L11737" t="s">
        <v>19087</v>
      </c>
      <c r="M11737" t="s">
        <v>3679</v>
      </c>
      <c r="N11737" t="s">
        <v>22</v>
      </c>
      <c r="O11737" t="s">
        <v>23</v>
      </c>
      <c r="P11737">
        <v>30</v>
      </c>
    </row>
    <row r="11738" spans="1:16" x14ac:dyDescent="0.3">
      <c r="A11738">
        <v>11737</v>
      </c>
      <c r="B11738" t="s">
        <v>20316</v>
      </c>
      <c r="C11738">
        <v>1970</v>
      </c>
      <c r="D11738" t="s">
        <v>27</v>
      </c>
      <c r="E11738">
        <v>5.0999999999999996</v>
      </c>
      <c r="G11738">
        <v>0</v>
      </c>
      <c r="H11738">
        <v>0</v>
      </c>
      <c r="I11738">
        <v>1</v>
      </c>
      <c r="J11738">
        <v>0</v>
      </c>
      <c r="K11738">
        <v>0</v>
      </c>
      <c r="L11738" t="s">
        <v>20317</v>
      </c>
      <c r="M11738" t="s">
        <v>2035</v>
      </c>
      <c r="N11738" t="s">
        <v>22</v>
      </c>
      <c r="O11738" t="s">
        <v>23</v>
      </c>
      <c r="P11738">
        <v>89</v>
      </c>
    </row>
    <row r="11739" spans="1:16" x14ac:dyDescent="0.3">
      <c r="A11739">
        <v>11738</v>
      </c>
      <c r="B11739" t="s">
        <v>20318</v>
      </c>
      <c r="C11739">
        <v>2013</v>
      </c>
      <c r="E11739">
        <v>7.2</v>
      </c>
      <c r="G11739">
        <v>0</v>
      </c>
      <c r="H11739">
        <v>0</v>
      </c>
      <c r="I11739">
        <v>1</v>
      </c>
      <c r="J11739">
        <v>0</v>
      </c>
      <c r="K11739">
        <v>0</v>
      </c>
      <c r="L11739" t="s">
        <v>20319</v>
      </c>
      <c r="M11739" t="s">
        <v>215</v>
      </c>
      <c r="N11739" t="s">
        <v>22</v>
      </c>
      <c r="O11739" t="s">
        <v>23</v>
      </c>
      <c r="P11739">
        <v>89</v>
      </c>
    </row>
    <row r="11740" spans="1:16" x14ac:dyDescent="0.3">
      <c r="A11740">
        <v>11739</v>
      </c>
      <c r="B11740" t="s">
        <v>20320</v>
      </c>
      <c r="C11740">
        <v>1987</v>
      </c>
      <c r="D11740" t="s">
        <v>17</v>
      </c>
      <c r="E11740">
        <v>3.4</v>
      </c>
      <c r="F11740" s="1">
        <v>0.17</v>
      </c>
      <c r="G11740">
        <v>0</v>
      </c>
      <c r="H11740">
        <v>0</v>
      </c>
      <c r="I11740">
        <v>1</v>
      </c>
      <c r="J11740">
        <v>0</v>
      </c>
      <c r="K11740">
        <v>0</v>
      </c>
      <c r="L11740" t="s">
        <v>16348</v>
      </c>
      <c r="M11740" t="s">
        <v>74</v>
      </c>
      <c r="N11740" t="s">
        <v>337</v>
      </c>
      <c r="O11740" t="s">
        <v>23</v>
      </c>
      <c r="P11740">
        <v>94</v>
      </c>
    </row>
    <row r="11741" spans="1:16" x14ac:dyDescent="0.3">
      <c r="A11741">
        <v>11740</v>
      </c>
      <c r="B11741" t="s">
        <v>20321</v>
      </c>
      <c r="C11741">
        <v>2006</v>
      </c>
      <c r="E11741">
        <v>6.8</v>
      </c>
      <c r="G11741">
        <v>0</v>
      </c>
      <c r="H11741">
        <v>0</v>
      </c>
      <c r="I11741">
        <v>1</v>
      </c>
      <c r="J11741">
        <v>0</v>
      </c>
      <c r="K11741">
        <v>0</v>
      </c>
      <c r="L11741" t="s">
        <v>20322</v>
      </c>
      <c r="M11741" t="s">
        <v>65</v>
      </c>
      <c r="N11741" t="s">
        <v>337</v>
      </c>
      <c r="O11741" t="s">
        <v>23</v>
      </c>
      <c r="P11741">
        <v>100</v>
      </c>
    </row>
    <row r="11742" spans="1:16" x14ac:dyDescent="0.3">
      <c r="A11742">
        <v>11741</v>
      </c>
      <c r="B11742" t="s">
        <v>20323</v>
      </c>
      <c r="C11742">
        <v>1959</v>
      </c>
      <c r="E11742">
        <v>5</v>
      </c>
      <c r="G11742">
        <v>0</v>
      </c>
      <c r="H11742">
        <v>0</v>
      </c>
      <c r="I11742">
        <v>1</v>
      </c>
      <c r="J11742">
        <v>0</v>
      </c>
      <c r="K11742">
        <v>0</v>
      </c>
      <c r="L11742" t="s">
        <v>16109</v>
      </c>
      <c r="M11742" t="s">
        <v>3288</v>
      </c>
      <c r="N11742" t="s">
        <v>22</v>
      </c>
      <c r="O11742" t="s">
        <v>23</v>
      </c>
      <c r="P11742">
        <v>67</v>
      </c>
    </row>
    <row r="11743" spans="1:16" x14ac:dyDescent="0.3">
      <c r="A11743">
        <v>11742</v>
      </c>
      <c r="B11743" t="s">
        <v>20324</v>
      </c>
      <c r="C11743">
        <v>1990</v>
      </c>
      <c r="D11743" t="s">
        <v>20</v>
      </c>
      <c r="E11743">
        <v>2.9</v>
      </c>
      <c r="F11743" s="1">
        <v>0.17</v>
      </c>
      <c r="G11743">
        <v>0</v>
      </c>
      <c r="H11743">
        <v>0</v>
      </c>
      <c r="I11743">
        <v>1</v>
      </c>
      <c r="J11743">
        <v>0</v>
      </c>
      <c r="K11743">
        <v>0</v>
      </c>
      <c r="L11743" t="s">
        <v>20325</v>
      </c>
      <c r="M11743" t="s">
        <v>166</v>
      </c>
      <c r="N11743" t="s">
        <v>479</v>
      </c>
      <c r="O11743" t="s">
        <v>23</v>
      </c>
      <c r="P11743">
        <v>91</v>
      </c>
    </row>
    <row r="11744" spans="1:16" x14ac:dyDescent="0.3">
      <c r="A11744">
        <v>11743</v>
      </c>
      <c r="B11744" t="s">
        <v>20326</v>
      </c>
      <c r="C11744">
        <v>1989</v>
      </c>
      <c r="E11744">
        <v>7.2</v>
      </c>
      <c r="G11744">
        <v>0</v>
      </c>
      <c r="H11744">
        <v>0</v>
      </c>
      <c r="I11744">
        <v>1</v>
      </c>
      <c r="J11744">
        <v>0</v>
      </c>
      <c r="K11744">
        <v>0</v>
      </c>
      <c r="L11744" t="s">
        <v>20327</v>
      </c>
      <c r="M11744" t="s">
        <v>65</v>
      </c>
      <c r="N11744" t="s">
        <v>395</v>
      </c>
      <c r="O11744" t="s">
        <v>23</v>
      </c>
      <c r="P11744">
        <v>104</v>
      </c>
    </row>
    <row r="11745" spans="1:16" x14ac:dyDescent="0.3">
      <c r="A11745">
        <v>11744</v>
      </c>
      <c r="B11745" t="s">
        <v>20328</v>
      </c>
      <c r="C11745">
        <v>2006</v>
      </c>
      <c r="E11745">
        <v>5.6</v>
      </c>
      <c r="G11745">
        <v>0</v>
      </c>
      <c r="H11745">
        <v>0</v>
      </c>
      <c r="I11745">
        <v>1</v>
      </c>
      <c r="J11745">
        <v>0</v>
      </c>
      <c r="K11745">
        <v>0</v>
      </c>
      <c r="L11745" t="s">
        <v>20329</v>
      </c>
      <c r="M11745" t="s">
        <v>74</v>
      </c>
      <c r="N11745" t="s">
        <v>22</v>
      </c>
      <c r="O11745" t="s">
        <v>23</v>
      </c>
      <c r="P11745">
        <v>98</v>
      </c>
    </row>
    <row r="11746" spans="1:16" x14ac:dyDescent="0.3">
      <c r="A11746">
        <v>11745</v>
      </c>
      <c r="B11746" t="s">
        <v>20330</v>
      </c>
      <c r="C11746">
        <v>2017</v>
      </c>
      <c r="D11746" t="s">
        <v>20</v>
      </c>
      <c r="E11746">
        <v>5.4</v>
      </c>
      <c r="G11746">
        <v>0</v>
      </c>
      <c r="H11746">
        <v>0</v>
      </c>
      <c r="I11746">
        <v>1</v>
      </c>
      <c r="J11746">
        <v>0</v>
      </c>
      <c r="K11746">
        <v>0</v>
      </c>
      <c r="L11746" t="s">
        <v>20331</v>
      </c>
      <c r="M11746" t="s">
        <v>65</v>
      </c>
      <c r="N11746" t="s">
        <v>22</v>
      </c>
      <c r="O11746" t="s">
        <v>23</v>
      </c>
      <c r="P11746">
        <v>82</v>
      </c>
    </row>
    <row r="11747" spans="1:16" x14ac:dyDescent="0.3">
      <c r="A11747">
        <v>11746</v>
      </c>
      <c r="B11747" t="s">
        <v>20332</v>
      </c>
      <c r="C11747">
        <v>2007</v>
      </c>
      <c r="E11747">
        <v>4.7</v>
      </c>
      <c r="G11747">
        <v>0</v>
      </c>
      <c r="H11747">
        <v>0</v>
      </c>
      <c r="I11747">
        <v>1</v>
      </c>
      <c r="J11747">
        <v>0</v>
      </c>
      <c r="K11747">
        <v>0</v>
      </c>
      <c r="L11747" t="s">
        <v>19138</v>
      </c>
      <c r="M11747" t="s">
        <v>3442</v>
      </c>
      <c r="N11747" t="s">
        <v>479</v>
      </c>
      <c r="O11747" t="s">
        <v>23</v>
      </c>
      <c r="P11747">
        <v>90</v>
      </c>
    </row>
    <row r="11748" spans="1:16" x14ac:dyDescent="0.3">
      <c r="A11748">
        <v>11747</v>
      </c>
      <c r="B11748" t="s">
        <v>20333</v>
      </c>
      <c r="C11748">
        <v>1984</v>
      </c>
      <c r="D11748" t="s">
        <v>20</v>
      </c>
      <c r="E11748">
        <v>4.5</v>
      </c>
      <c r="G11748">
        <v>0</v>
      </c>
      <c r="H11748">
        <v>0</v>
      </c>
      <c r="I11748">
        <v>1</v>
      </c>
      <c r="J11748">
        <v>0</v>
      </c>
      <c r="K11748">
        <v>0</v>
      </c>
      <c r="L11748" t="s">
        <v>20334</v>
      </c>
      <c r="M11748" t="s">
        <v>627</v>
      </c>
      <c r="N11748" t="s">
        <v>54</v>
      </c>
      <c r="O11748" t="s">
        <v>23</v>
      </c>
      <c r="P11748">
        <v>90</v>
      </c>
    </row>
    <row r="11749" spans="1:16" x14ac:dyDescent="0.3">
      <c r="A11749">
        <v>11748</v>
      </c>
      <c r="B11749" t="s">
        <v>20335</v>
      </c>
      <c r="C11749">
        <v>2012</v>
      </c>
      <c r="E11749">
        <v>7.3</v>
      </c>
      <c r="G11749">
        <v>0</v>
      </c>
      <c r="H11749">
        <v>0</v>
      </c>
      <c r="I11749">
        <v>1</v>
      </c>
      <c r="J11749">
        <v>0</v>
      </c>
      <c r="K11749">
        <v>0</v>
      </c>
      <c r="L11749" t="s">
        <v>17826</v>
      </c>
      <c r="M11749" t="s">
        <v>65</v>
      </c>
      <c r="N11749" t="s">
        <v>337</v>
      </c>
      <c r="O11749" t="s">
        <v>23</v>
      </c>
      <c r="P11749">
        <v>110</v>
      </c>
    </row>
    <row r="11750" spans="1:16" x14ac:dyDescent="0.3">
      <c r="A11750">
        <v>11749</v>
      </c>
      <c r="B11750" t="s">
        <v>20336</v>
      </c>
      <c r="C11750">
        <v>1947</v>
      </c>
      <c r="E11750">
        <v>6.3</v>
      </c>
      <c r="G11750">
        <v>0</v>
      </c>
      <c r="H11750">
        <v>0</v>
      </c>
      <c r="I11750">
        <v>1</v>
      </c>
      <c r="J11750">
        <v>0</v>
      </c>
      <c r="K11750">
        <v>0</v>
      </c>
      <c r="L11750" t="s">
        <v>17137</v>
      </c>
      <c r="M11750" t="s">
        <v>2035</v>
      </c>
      <c r="N11750" t="s">
        <v>22</v>
      </c>
      <c r="O11750" t="s">
        <v>23</v>
      </c>
      <c r="P11750">
        <v>75</v>
      </c>
    </row>
    <row r="11751" spans="1:16" x14ac:dyDescent="0.3">
      <c r="A11751">
        <v>11750</v>
      </c>
      <c r="B11751" t="s">
        <v>20337</v>
      </c>
      <c r="C11751">
        <v>2010</v>
      </c>
      <c r="E11751">
        <v>3.7</v>
      </c>
      <c r="G11751">
        <v>0</v>
      </c>
      <c r="H11751">
        <v>0</v>
      </c>
      <c r="I11751">
        <v>1</v>
      </c>
      <c r="J11751">
        <v>0</v>
      </c>
      <c r="K11751">
        <v>0</v>
      </c>
      <c r="L11751" t="s">
        <v>20338</v>
      </c>
      <c r="M11751" t="s">
        <v>2035</v>
      </c>
      <c r="N11751" t="s">
        <v>22</v>
      </c>
      <c r="O11751" t="s">
        <v>23</v>
      </c>
      <c r="P11751">
        <v>90</v>
      </c>
    </row>
    <row r="11752" spans="1:16" x14ac:dyDescent="0.3">
      <c r="A11752">
        <v>11751</v>
      </c>
      <c r="B11752" t="s">
        <v>20339</v>
      </c>
      <c r="C11752">
        <v>2013</v>
      </c>
      <c r="D11752" t="s">
        <v>17</v>
      </c>
      <c r="E11752">
        <v>4.9000000000000004</v>
      </c>
      <c r="G11752">
        <v>0</v>
      </c>
      <c r="H11752">
        <v>0</v>
      </c>
      <c r="I11752">
        <v>1</v>
      </c>
      <c r="J11752">
        <v>0</v>
      </c>
      <c r="K11752">
        <v>0</v>
      </c>
      <c r="L11752" t="s">
        <v>20340</v>
      </c>
      <c r="M11752" t="s">
        <v>65</v>
      </c>
      <c r="N11752" t="s">
        <v>740</v>
      </c>
      <c r="O11752" t="s">
        <v>23</v>
      </c>
      <c r="P11752">
        <v>104</v>
      </c>
    </row>
    <row r="11753" spans="1:16" x14ac:dyDescent="0.3">
      <c r="A11753">
        <v>11752</v>
      </c>
      <c r="B11753" t="s">
        <v>20341</v>
      </c>
      <c r="C11753">
        <v>2009</v>
      </c>
      <c r="D11753" t="s">
        <v>17</v>
      </c>
      <c r="E11753">
        <v>3.7</v>
      </c>
      <c r="G11753">
        <v>0</v>
      </c>
      <c r="H11753">
        <v>0</v>
      </c>
      <c r="I11753">
        <v>1</v>
      </c>
      <c r="J11753">
        <v>0</v>
      </c>
      <c r="K11753">
        <v>0</v>
      </c>
      <c r="L11753" t="s">
        <v>18727</v>
      </c>
      <c r="M11753" t="s">
        <v>2035</v>
      </c>
      <c r="N11753" t="s">
        <v>22</v>
      </c>
      <c r="O11753" t="s">
        <v>23</v>
      </c>
      <c r="P11753">
        <v>92</v>
      </c>
    </row>
    <row r="11754" spans="1:16" x14ac:dyDescent="0.3">
      <c r="A11754">
        <v>11753</v>
      </c>
      <c r="B11754" t="s">
        <v>20342</v>
      </c>
      <c r="C11754">
        <v>2003</v>
      </c>
      <c r="D11754" t="s">
        <v>27</v>
      </c>
      <c r="E11754">
        <v>6.8</v>
      </c>
      <c r="G11754">
        <v>0</v>
      </c>
      <c r="H11754">
        <v>0</v>
      </c>
      <c r="I11754">
        <v>1</v>
      </c>
      <c r="J11754">
        <v>0</v>
      </c>
      <c r="K11754">
        <v>0</v>
      </c>
      <c r="L11754" t="s">
        <v>13514</v>
      </c>
      <c r="M11754" t="s">
        <v>215</v>
      </c>
      <c r="N11754" t="s">
        <v>22</v>
      </c>
      <c r="O11754" t="s">
        <v>23</v>
      </c>
      <c r="P11754">
        <v>58</v>
      </c>
    </row>
    <row r="11755" spans="1:16" x14ac:dyDescent="0.3">
      <c r="A11755">
        <v>11754</v>
      </c>
      <c r="B11755" t="s">
        <v>20343</v>
      </c>
      <c r="C11755">
        <v>1992</v>
      </c>
      <c r="E11755">
        <v>4.9000000000000004</v>
      </c>
      <c r="G11755">
        <v>0</v>
      </c>
      <c r="H11755">
        <v>0</v>
      </c>
      <c r="I11755">
        <v>1</v>
      </c>
      <c r="J11755">
        <v>0</v>
      </c>
      <c r="K11755">
        <v>0</v>
      </c>
      <c r="L11755" t="s">
        <v>20344</v>
      </c>
      <c r="M11755" t="s">
        <v>166</v>
      </c>
      <c r="N11755" t="s">
        <v>479</v>
      </c>
      <c r="O11755" t="s">
        <v>23</v>
      </c>
      <c r="P11755">
        <v>87</v>
      </c>
    </row>
    <row r="11756" spans="1:16" x14ac:dyDescent="0.3">
      <c r="A11756">
        <v>11755</v>
      </c>
      <c r="B11756" t="s">
        <v>20345</v>
      </c>
      <c r="C11756">
        <v>1990</v>
      </c>
      <c r="E11756">
        <v>5.8</v>
      </c>
      <c r="G11756">
        <v>0</v>
      </c>
      <c r="H11756">
        <v>0</v>
      </c>
      <c r="I11756">
        <v>1</v>
      </c>
      <c r="J11756">
        <v>0</v>
      </c>
      <c r="K11756">
        <v>0</v>
      </c>
      <c r="L11756" t="s">
        <v>20346</v>
      </c>
      <c r="M11756" t="s">
        <v>74</v>
      </c>
      <c r="N11756" t="s">
        <v>22</v>
      </c>
      <c r="O11756" t="s">
        <v>23</v>
      </c>
      <c r="P11756">
        <v>94</v>
      </c>
    </row>
    <row r="11757" spans="1:16" x14ac:dyDescent="0.3">
      <c r="A11757">
        <v>11756</v>
      </c>
      <c r="B11757" t="s">
        <v>20347</v>
      </c>
      <c r="C11757">
        <v>2014</v>
      </c>
      <c r="E11757">
        <v>7.7</v>
      </c>
      <c r="G11757">
        <v>0</v>
      </c>
      <c r="H11757">
        <v>0</v>
      </c>
      <c r="I11757">
        <v>1</v>
      </c>
      <c r="J11757">
        <v>0</v>
      </c>
      <c r="K11757">
        <v>0</v>
      </c>
      <c r="L11757" t="s">
        <v>20348</v>
      </c>
      <c r="M11757" t="s">
        <v>3230</v>
      </c>
      <c r="N11757" t="s">
        <v>22</v>
      </c>
      <c r="O11757" t="s">
        <v>23</v>
      </c>
      <c r="P11757">
        <v>81</v>
      </c>
    </row>
    <row r="11758" spans="1:16" x14ac:dyDescent="0.3">
      <c r="A11758">
        <v>11757</v>
      </c>
      <c r="B11758" t="s">
        <v>20349</v>
      </c>
      <c r="C11758">
        <v>2012</v>
      </c>
      <c r="D11758" t="s">
        <v>20</v>
      </c>
      <c r="E11758">
        <v>4.5</v>
      </c>
      <c r="G11758">
        <v>0</v>
      </c>
      <c r="H11758">
        <v>0</v>
      </c>
      <c r="I11758">
        <v>1</v>
      </c>
      <c r="J11758">
        <v>0</v>
      </c>
      <c r="K11758">
        <v>0</v>
      </c>
      <c r="L11758" t="s">
        <v>20350</v>
      </c>
      <c r="M11758" t="s">
        <v>166</v>
      </c>
      <c r="N11758" t="s">
        <v>22</v>
      </c>
      <c r="O11758" t="s">
        <v>23</v>
      </c>
      <c r="P11758">
        <v>92</v>
      </c>
    </row>
    <row r="11759" spans="1:16" x14ac:dyDescent="0.3">
      <c r="A11759">
        <v>11758</v>
      </c>
      <c r="B11759" t="s">
        <v>20351</v>
      </c>
      <c r="C11759">
        <v>2014</v>
      </c>
      <c r="G11759">
        <v>0</v>
      </c>
      <c r="H11759">
        <v>0</v>
      </c>
      <c r="I11759">
        <v>1</v>
      </c>
      <c r="J11759">
        <v>0</v>
      </c>
      <c r="K11759">
        <v>0</v>
      </c>
      <c r="L11759" t="s">
        <v>20352</v>
      </c>
      <c r="M11759" t="s">
        <v>215</v>
      </c>
      <c r="N11759" t="s">
        <v>22</v>
      </c>
      <c r="O11759" t="s">
        <v>23</v>
      </c>
      <c r="P11759">
        <v>75</v>
      </c>
    </row>
    <row r="11760" spans="1:16" x14ac:dyDescent="0.3">
      <c r="A11760">
        <v>11759</v>
      </c>
      <c r="B11760" t="s">
        <v>20353</v>
      </c>
      <c r="C11760">
        <v>2013</v>
      </c>
      <c r="E11760">
        <v>7.6</v>
      </c>
      <c r="G11760">
        <v>0</v>
      </c>
      <c r="H11760">
        <v>0</v>
      </c>
      <c r="I11760">
        <v>1</v>
      </c>
      <c r="J11760">
        <v>0</v>
      </c>
      <c r="K11760">
        <v>0</v>
      </c>
      <c r="L11760" t="s">
        <v>20354</v>
      </c>
      <c r="M11760" t="s">
        <v>215</v>
      </c>
      <c r="N11760" t="s">
        <v>22</v>
      </c>
      <c r="O11760" t="s">
        <v>23</v>
      </c>
      <c r="P11760">
        <v>69</v>
      </c>
    </row>
    <row r="11761" spans="1:16" x14ac:dyDescent="0.3">
      <c r="A11761">
        <v>11760</v>
      </c>
      <c r="B11761" t="s">
        <v>20355</v>
      </c>
      <c r="C11761">
        <v>2018</v>
      </c>
      <c r="E11761">
        <v>2</v>
      </c>
      <c r="G11761">
        <v>0</v>
      </c>
      <c r="H11761">
        <v>0</v>
      </c>
      <c r="I11761">
        <v>1</v>
      </c>
      <c r="J11761">
        <v>0</v>
      </c>
      <c r="K11761">
        <v>0</v>
      </c>
      <c r="L11761" t="s">
        <v>20356</v>
      </c>
      <c r="M11761" t="s">
        <v>5287</v>
      </c>
      <c r="N11761" t="s">
        <v>479</v>
      </c>
      <c r="O11761" t="s">
        <v>23</v>
      </c>
      <c r="P11761">
        <v>83</v>
      </c>
    </row>
    <row r="11762" spans="1:16" x14ac:dyDescent="0.3">
      <c r="A11762">
        <v>11761</v>
      </c>
      <c r="B11762" t="s">
        <v>20357</v>
      </c>
      <c r="C11762">
        <v>1981</v>
      </c>
      <c r="E11762">
        <v>6.3</v>
      </c>
      <c r="G11762">
        <v>0</v>
      </c>
      <c r="H11762">
        <v>0</v>
      </c>
      <c r="I11762">
        <v>1</v>
      </c>
      <c r="J11762">
        <v>0</v>
      </c>
      <c r="K11762">
        <v>0</v>
      </c>
      <c r="L11762" t="s">
        <v>15002</v>
      </c>
      <c r="M11762" t="s">
        <v>2035</v>
      </c>
      <c r="N11762" t="s">
        <v>1603</v>
      </c>
      <c r="O11762" t="s">
        <v>695</v>
      </c>
      <c r="P11762">
        <v>101</v>
      </c>
    </row>
    <row r="11763" spans="1:16" x14ac:dyDescent="0.3">
      <c r="A11763">
        <v>11762</v>
      </c>
      <c r="B11763" t="s">
        <v>20358</v>
      </c>
      <c r="C11763">
        <v>1994</v>
      </c>
      <c r="E11763">
        <v>6</v>
      </c>
      <c r="G11763">
        <v>0</v>
      </c>
      <c r="H11763">
        <v>0</v>
      </c>
      <c r="I11763">
        <v>1</v>
      </c>
      <c r="J11763">
        <v>0</v>
      </c>
      <c r="K11763">
        <v>0</v>
      </c>
      <c r="L11763" t="s">
        <v>18804</v>
      </c>
      <c r="M11763" t="s">
        <v>65</v>
      </c>
      <c r="N11763" t="s">
        <v>22</v>
      </c>
      <c r="O11763" t="s">
        <v>23</v>
      </c>
      <c r="P11763">
        <v>92</v>
      </c>
    </row>
    <row r="11764" spans="1:16" x14ac:dyDescent="0.3">
      <c r="A11764">
        <v>11763</v>
      </c>
      <c r="B11764" t="s">
        <v>20359</v>
      </c>
      <c r="C11764">
        <v>2002</v>
      </c>
      <c r="E11764">
        <v>5.3</v>
      </c>
      <c r="G11764">
        <v>0</v>
      </c>
      <c r="H11764">
        <v>0</v>
      </c>
      <c r="I11764">
        <v>1</v>
      </c>
      <c r="J11764">
        <v>0</v>
      </c>
      <c r="K11764">
        <v>0</v>
      </c>
      <c r="L11764" t="s">
        <v>20360</v>
      </c>
      <c r="M11764" t="s">
        <v>5671</v>
      </c>
      <c r="N11764" t="s">
        <v>479</v>
      </c>
      <c r="O11764" t="s">
        <v>23</v>
      </c>
      <c r="P11764">
        <v>93</v>
      </c>
    </row>
    <row r="11765" spans="1:16" x14ac:dyDescent="0.3">
      <c r="A11765">
        <v>11764</v>
      </c>
      <c r="B11765" t="s">
        <v>20361</v>
      </c>
      <c r="C11765">
        <v>1954</v>
      </c>
      <c r="E11765">
        <v>6</v>
      </c>
      <c r="G11765">
        <v>0</v>
      </c>
      <c r="H11765">
        <v>0</v>
      </c>
      <c r="I11765">
        <v>1</v>
      </c>
      <c r="J11765">
        <v>0</v>
      </c>
      <c r="K11765">
        <v>0</v>
      </c>
      <c r="L11765" t="s">
        <v>20362</v>
      </c>
      <c r="M11765" t="s">
        <v>3442</v>
      </c>
      <c r="N11765" t="s">
        <v>54</v>
      </c>
      <c r="O11765" t="s">
        <v>23</v>
      </c>
      <c r="P11765">
        <v>88</v>
      </c>
    </row>
    <row r="11766" spans="1:16" x14ac:dyDescent="0.3">
      <c r="A11766">
        <v>11765</v>
      </c>
      <c r="B11766" t="s">
        <v>20363</v>
      </c>
      <c r="C11766">
        <v>1975</v>
      </c>
      <c r="D11766" t="s">
        <v>27</v>
      </c>
      <c r="E11766">
        <v>5.7</v>
      </c>
      <c r="G11766">
        <v>0</v>
      </c>
      <c r="H11766">
        <v>0</v>
      </c>
      <c r="I11766">
        <v>1</v>
      </c>
      <c r="J11766">
        <v>0</v>
      </c>
      <c r="K11766">
        <v>0</v>
      </c>
      <c r="L11766" t="s">
        <v>20364</v>
      </c>
      <c r="M11766" t="s">
        <v>3442</v>
      </c>
      <c r="N11766" t="s">
        <v>22</v>
      </c>
      <c r="O11766" t="s">
        <v>23</v>
      </c>
      <c r="P11766">
        <v>91</v>
      </c>
    </row>
    <row r="11767" spans="1:16" x14ac:dyDescent="0.3">
      <c r="A11767">
        <v>11766</v>
      </c>
      <c r="B11767" t="s">
        <v>20365</v>
      </c>
      <c r="C11767">
        <v>2006</v>
      </c>
      <c r="E11767">
        <v>5.9</v>
      </c>
      <c r="G11767">
        <v>0</v>
      </c>
      <c r="H11767">
        <v>0</v>
      </c>
      <c r="I11767">
        <v>1</v>
      </c>
      <c r="J11767">
        <v>0</v>
      </c>
      <c r="K11767">
        <v>0</v>
      </c>
      <c r="L11767" t="s">
        <v>18636</v>
      </c>
      <c r="M11767" t="s">
        <v>65</v>
      </c>
      <c r="N11767" t="s">
        <v>22</v>
      </c>
      <c r="O11767" t="s">
        <v>23</v>
      </c>
      <c r="P11767">
        <v>111</v>
      </c>
    </row>
    <row r="11768" spans="1:16" x14ac:dyDescent="0.3">
      <c r="A11768">
        <v>11767</v>
      </c>
      <c r="B11768" t="s">
        <v>20366</v>
      </c>
      <c r="C11768">
        <v>2015</v>
      </c>
      <c r="E11768">
        <v>4.3</v>
      </c>
      <c r="G11768">
        <v>0</v>
      </c>
      <c r="H11768">
        <v>0</v>
      </c>
      <c r="I11768">
        <v>1</v>
      </c>
      <c r="J11768">
        <v>0</v>
      </c>
      <c r="K11768">
        <v>0</v>
      </c>
      <c r="L11768" t="s">
        <v>20367</v>
      </c>
      <c r="M11768" t="s">
        <v>2035</v>
      </c>
      <c r="N11768" t="s">
        <v>1547</v>
      </c>
      <c r="O11768" t="s">
        <v>23</v>
      </c>
      <c r="P11768">
        <v>105</v>
      </c>
    </row>
    <row r="11769" spans="1:16" x14ac:dyDescent="0.3">
      <c r="A11769">
        <v>11768</v>
      </c>
      <c r="B11769" t="s">
        <v>20368</v>
      </c>
      <c r="C11769">
        <v>2016</v>
      </c>
      <c r="E11769">
        <v>7.3</v>
      </c>
      <c r="G11769">
        <v>0</v>
      </c>
      <c r="H11769">
        <v>0</v>
      </c>
      <c r="I11769">
        <v>1</v>
      </c>
      <c r="J11769">
        <v>0</v>
      </c>
      <c r="K11769">
        <v>0</v>
      </c>
      <c r="L11769" t="s">
        <v>20369</v>
      </c>
      <c r="M11769" t="s">
        <v>2917</v>
      </c>
      <c r="N11769" t="s">
        <v>22</v>
      </c>
      <c r="O11769" t="s">
        <v>23</v>
      </c>
      <c r="P11769">
        <v>36</v>
      </c>
    </row>
    <row r="11770" spans="1:16" x14ac:dyDescent="0.3">
      <c r="A11770">
        <v>11769</v>
      </c>
      <c r="B11770" t="s">
        <v>20370</v>
      </c>
      <c r="C11770">
        <v>1975</v>
      </c>
      <c r="D11770" t="s">
        <v>27</v>
      </c>
      <c r="E11770">
        <v>5.0999999999999996</v>
      </c>
      <c r="G11770">
        <v>0</v>
      </c>
      <c r="H11770">
        <v>0</v>
      </c>
      <c r="I11770">
        <v>1</v>
      </c>
      <c r="J11770">
        <v>0</v>
      </c>
      <c r="K11770">
        <v>0</v>
      </c>
      <c r="L11770" t="s">
        <v>20371</v>
      </c>
      <c r="M11770" t="s">
        <v>166</v>
      </c>
      <c r="N11770" t="s">
        <v>22</v>
      </c>
      <c r="O11770" t="s">
        <v>23</v>
      </c>
      <c r="P11770">
        <v>89</v>
      </c>
    </row>
    <row r="11771" spans="1:16" x14ac:dyDescent="0.3">
      <c r="A11771">
        <v>11770</v>
      </c>
      <c r="B11771" t="s">
        <v>20372</v>
      </c>
      <c r="C11771">
        <v>1985</v>
      </c>
      <c r="E11771">
        <v>4.5</v>
      </c>
      <c r="G11771">
        <v>0</v>
      </c>
      <c r="H11771">
        <v>0</v>
      </c>
      <c r="I11771">
        <v>1</v>
      </c>
      <c r="J11771">
        <v>0</v>
      </c>
      <c r="K11771">
        <v>0</v>
      </c>
      <c r="L11771" t="s">
        <v>20373</v>
      </c>
      <c r="M11771" t="s">
        <v>65</v>
      </c>
      <c r="N11771" t="s">
        <v>5613</v>
      </c>
      <c r="O11771" t="s">
        <v>945</v>
      </c>
      <c r="P11771">
        <v>100</v>
      </c>
    </row>
    <row r="11772" spans="1:16" x14ac:dyDescent="0.3">
      <c r="A11772">
        <v>11771</v>
      </c>
      <c r="B11772" t="s">
        <v>20374</v>
      </c>
      <c r="C11772">
        <v>2013</v>
      </c>
      <c r="E11772">
        <v>4.5</v>
      </c>
      <c r="G11772">
        <v>0</v>
      </c>
      <c r="H11772">
        <v>0</v>
      </c>
      <c r="I11772">
        <v>1</v>
      </c>
      <c r="J11772">
        <v>0</v>
      </c>
      <c r="K11772">
        <v>0</v>
      </c>
      <c r="L11772" t="s">
        <v>20375</v>
      </c>
      <c r="M11772" t="s">
        <v>166</v>
      </c>
      <c r="N11772" t="s">
        <v>22</v>
      </c>
      <c r="O11772" t="s">
        <v>23</v>
      </c>
      <c r="P11772">
        <v>91</v>
      </c>
    </row>
    <row r="11773" spans="1:16" x14ac:dyDescent="0.3">
      <c r="A11773">
        <v>11772</v>
      </c>
      <c r="B11773" t="s">
        <v>20376</v>
      </c>
      <c r="C11773">
        <v>2006</v>
      </c>
      <c r="E11773">
        <v>3.9</v>
      </c>
      <c r="G11773">
        <v>0</v>
      </c>
      <c r="H11773">
        <v>0</v>
      </c>
      <c r="I11773">
        <v>1</v>
      </c>
      <c r="J11773">
        <v>0</v>
      </c>
      <c r="K11773">
        <v>0</v>
      </c>
      <c r="L11773" t="s">
        <v>6122</v>
      </c>
      <c r="M11773" t="s">
        <v>65</v>
      </c>
      <c r="N11773" t="s">
        <v>22</v>
      </c>
      <c r="O11773" t="s">
        <v>23</v>
      </c>
      <c r="P11773">
        <v>95</v>
      </c>
    </row>
    <row r="11774" spans="1:16" x14ac:dyDescent="0.3">
      <c r="A11774">
        <v>11773</v>
      </c>
      <c r="B11774" t="s">
        <v>20377</v>
      </c>
      <c r="C11774">
        <v>2013</v>
      </c>
      <c r="E11774">
        <v>2.5</v>
      </c>
      <c r="G11774">
        <v>0</v>
      </c>
      <c r="H11774">
        <v>0</v>
      </c>
      <c r="I11774">
        <v>1</v>
      </c>
      <c r="J11774">
        <v>0</v>
      </c>
      <c r="K11774">
        <v>0</v>
      </c>
      <c r="L11774" t="s">
        <v>20378</v>
      </c>
      <c r="M11774" t="s">
        <v>2475</v>
      </c>
      <c r="N11774" t="s">
        <v>22</v>
      </c>
      <c r="O11774" t="s">
        <v>23</v>
      </c>
      <c r="P11774">
        <v>105</v>
      </c>
    </row>
    <row r="11775" spans="1:16" x14ac:dyDescent="0.3">
      <c r="A11775">
        <v>11774</v>
      </c>
      <c r="B11775" t="s">
        <v>20379</v>
      </c>
      <c r="C11775">
        <v>2016</v>
      </c>
      <c r="E11775">
        <v>4.0999999999999996</v>
      </c>
      <c r="G11775">
        <v>0</v>
      </c>
      <c r="H11775">
        <v>0</v>
      </c>
      <c r="I11775">
        <v>1</v>
      </c>
      <c r="J11775">
        <v>0</v>
      </c>
      <c r="K11775">
        <v>0</v>
      </c>
      <c r="L11775" t="s">
        <v>20380</v>
      </c>
      <c r="M11775" t="s">
        <v>166</v>
      </c>
      <c r="N11775" t="s">
        <v>54</v>
      </c>
      <c r="O11775" t="s">
        <v>23</v>
      </c>
      <c r="P11775">
        <v>99</v>
      </c>
    </row>
    <row r="11776" spans="1:16" x14ac:dyDescent="0.3">
      <c r="A11776">
        <v>11775</v>
      </c>
      <c r="B11776" t="s">
        <v>20381</v>
      </c>
      <c r="C11776">
        <v>1994</v>
      </c>
      <c r="E11776">
        <v>7.2</v>
      </c>
      <c r="G11776">
        <v>0</v>
      </c>
      <c r="H11776">
        <v>0</v>
      </c>
      <c r="I11776">
        <v>1</v>
      </c>
      <c r="J11776">
        <v>0</v>
      </c>
      <c r="K11776">
        <v>0</v>
      </c>
      <c r="L11776" t="s">
        <v>10685</v>
      </c>
      <c r="M11776" t="s">
        <v>215</v>
      </c>
      <c r="N11776" t="s">
        <v>479</v>
      </c>
      <c r="O11776" t="s">
        <v>23</v>
      </c>
      <c r="P11776">
        <v>47</v>
      </c>
    </row>
    <row r="11777" spans="1:22" x14ac:dyDescent="0.3">
      <c r="A11777">
        <v>11776</v>
      </c>
      <c r="B11777" t="s">
        <v>20382</v>
      </c>
      <c r="C11777">
        <v>2017</v>
      </c>
      <c r="E11777">
        <v>4.8</v>
      </c>
      <c r="F11777" s="1">
        <v>0.71</v>
      </c>
      <c r="G11777">
        <v>0</v>
      </c>
      <c r="H11777">
        <v>0</v>
      </c>
      <c r="I11777">
        <v>1</v>
      </c>
      <c r="J11777">
        <v>0</v>
      </c>
      <c r="K11777">
        <v>0</v>
      </c>
      <c r="L11777" t="s">
        <v>20383</v>
      </c>
      <c r="M11777" t="s">
        <v>65</v>
      </c>
      <c r="N11777" t="s">
        <v>479</v>
      </c>
      <c r="O11777" t="s">
        <v>23</v>
      </c>
      <c r="P11777">
        <v>80</v>
      </c>
    </row>
    <row r="11778" spans="1:22" x14ac:dyDescent="0.3">
      <c r="A11778">
        <v>11777</v>
      </c>
      <c r="B11778" t="s">
        <v>20384</v>
      </c>
      <c r="C11778">
        <v>1999</v>
      </c>
      <c r="E11778">
        <v>7</v>
      </c>
      <c r="G11778">
        <v>0</v>
      </c>
      <c r="H11778">
        <v>0</v>
      </c>
      <c r="I11778">
        <v>1</v>
      </c>
      <c r="J11778">
        <v>0</v>
      </c>
      <c r="K11778">
        <v>0</v>
      </c>
      <c r="L11778" t="s">
        <v>20385</v>
      </c>
      <c r="M11778" t="s">
        <v>215</v>
      </c>
      <c r="N11778" t="s">
        <v>22</v>
      </c>
      <c r="O11778" t="s">
        <v>23</v>
      </c>
      <c r="P11778">
        <v>72</v>
      </c>
    </row>
    <row r="11779" spans="1:22" x14ac:dyDescent="0.3">
      <c r="A11779">
        <v>11778</v>
      </c>
      <c r="B11779" t="s">
        <v>20386</v>
      </c>
      <c r="C11779">
        <v>2004</v>
      </c>
      <c r="E11779">
        <v>4.5999999999999996</v>
      </c>
      <c r="G11779">
        <v>0</v>
      </c>
      <c r="H11779">
        <v>0</v>
      </c>
      <c r="I11779">
        <v>1</v>
      </c>
      <c r="J11779">
        <v>0</v>
      </c>
      <c r="K11779">
        <v>0</v>
      </c>
      <c r="L11779" t="s">
        <v>20387</v>
      </c>
      <c r="M11779" t="s">
        <v>2035</v>
      </c>
      <c r="N11779" t="s">
        <v>46</v>
      </c>
      <c r="O11779" t="s">
        <v>95</v>
      </c>
      <c r="P11779">
        <v>138</v>
      </c>
    </row>
    <row r="11780" spans="1:22" x14ac:dyDescent="0.3">
      <c r="A11780">
        <v>11779</v>
      </c>
      <c r="B11780" t="s">
        <v>20388</v>
      </c>
      <c r="C11780">
        <v>2016</v>
      </c>
      <c r="E11780">
        <v>4.9000000000000004</v>
      </c>
      <c r="G11780">
        <v>0</v>
      </c>
      <c r="H11780">
        <v>0</v>
      </c>
      <c r="I11780">
        <v>1</v>
      </c>
      <c r="J11780">
        <v>0</v>
      </c>
      <c r="K11780">
        <v>0</v>
      </c>
      <c r="L11780" t="s">
        <v>20389</v>
      </c>
      <c r="M11780" t="s">
        <v>4978</v>
      </c>
      <c r="N11780" t="s">
        <v>54</v>
      </c>
      <c r="O11780" t="s">
        <v>23</v>
      </c>
      <c r="P11780">
        <v>97</v>
      </c>
    </row>
    <row r="11781" spans="1:22" x14ac:dyDescent="0.3">
      <c r="A11781">
        <v>11780</v>
      </c>
      <c r="B11781" t="s">
        <v>20390</v>
      </c>
      <c r="C11781">
        <v>2014</v>
      </c>
      <c r="E11781">
        <v>7.6</v>
      </c>
      <c r="G11781">
        <v>0</v>
      </c>
      <c r="H11781">
        <v>0</v>
      </c>
      <c r="I11781">
        <v>1</v>
      </c>
      <c r="J11781">
        <v>0</v>
      </c>
      <c r="K11781">
        <v>0</v>
      </c>
      <c r="L11781" t="s">
        <v>14014</v>
      </c>
      <c r="M11781" t="s">
        <v>215</v>
      </c>
      <c r="N11781" t="s">
        <v>54</v>
      </c>
      <c r="O11781" t="s">
        <v>23</v>
      </c>
      <c r="P11781">
        <v>164</v>
      </c>
    </row>
    <row r="11782" spans="1:22" x14ac:dyDescent="0.3">
      <c r="A11782">
        <v>11781</v>
      </c>
      <c r="B11782" t="s">
        <v>20391</v>
      </c>
      <c r="C11782">
        <v>1952</v>
      </c>
      <c r="E11782">
        <v>6.4</v>
      </c>
      <c r="G11782">
        <v>0</v>
      </c>
      <c r="H11782">
        <v>0</v>
      </c>
      <c r="I11782">
        <v>1</v>
      </c>
      <c r="J11782">
        <v>0</v>
      </c>
      <c r="K11782">
        <v>0</v>
      </c>
      <c r="L11782" t="s">
        <v>17921</v>
      </c>
      <c r="M11782" t="s">
        <v>74</v>
      </c>
      <c r="N11782" t="s">
        <v>54</v>
      </c>
      <c r="O11782" t="s">
        <v>23</v>
      </c>
      <c r="P11782">
        <v>89</v>
      </c>
    </row>
    <row r="11783" spans="1:22" x14ac:dyDescent="0.3">
      <c r="A11783">
        <v>11782</v>
      </c>
      <c r="B11783" t="s">
        <v>20392</v>
      </c>
      <c r="C11783">
        <v>2016</v>
      </c>
      <c r="D11783" t="s">
        <v>27</v>
      </c>
      <c r="E11783">
        <v>6.5</v>
      </c>
      <c r="G11783">
        <v>0</v>
      </c>
      <c r="H11783">
        <v>0</v>
      </c>
      <c r="I11783">
        <v>1</v>
      </c>
      <c r="J11783">
        <v>0</v>
      </c>
      <c r="K11783">
        <v>0</v>
      </c>
      <c r="L11783" t="s">
        <v>20393</v>
      </c>
      <c r="M11783" t="s">
        <v>215</v>
      </c>
      <c r="N11783" t="s">
        <v>22</v>
      </c>
      <c r="O11783" t="s">
        <v>23</v>
      </c>
      <c r="P11783">
        <v>84</v>
      </c>
    </row>
    <row r="11784" spans="1:22" x14ac:dyDescent="0.3">
      <c r="A11784">
        <v>11783</v>
      </c>
      <c r="B11784" t="s">
        <v>20394</v>
      </c>
      <c r="C11784">
        <v>2012</v>
      </c>
      <c r="E11784">
        <v>7.7</v>
      </c>
      <c r="G11784">
        <v>0</v>
      </c>
      <c r="H11784">
        <v>0</v>
      </c>
      <c r="I11784">
        <v>1</v>
      </c>
      <c r="J11784">
        <v>0</v>
      </c>
      <c r="K11784">
        <v>0</v>
      </c>
      <c r="L11784" t="s">
        <v>12861</v>
      </c>
      <c r="M11784" t="s">
        <v>215</v>
      </c>
      <c r="N11784" t="s">
        <v>22</v>
      </c>
      <c r="O11784" t="s">
        <v>23</v>
      </c>
      <c r="P11784">
        <v>45</v>
      </c>
    </row>
    <row r="11785" spans="1:22" x14ac:dyDescent="0.3">
      <c r="A11785">
        <v>11784</v>
      </c>
      <c r="B11785" t="s">
        <v>20395</v>
      </c>
      <c r="C11785">
        <v>1987</v>
      </c>
      <c r="E11785">
        <v>7.4</v>
      </c>
      <c r="G11785">
        <v>0</v>
      </c>
      <c r="H11785">
        <v>0</v>
      </c>
      <c r="I11785">
        <v>1</v>
      </c>
      <c r="J11785">
        <v>0</v>
      </c>
      <c r="K11785">
        <v>0</v>
      </c>
      <c r="L11785" t="s">
        <v>20396</v>
      </c>
      <c r="M11785" t="s">
        <v>65</v>
      </c>
      <c r="N11785" t="s">
        <v>22</v>
      </c>
      <c r="O11785" t="s">
        <v>23</v>
      </c>
      <c r="P11785">
        <v>100</v>
      </c>
    </row>
    <row r="11786" spans="1:22" x14ac:dyDescent="0.3">
      <c r="A11786">
        <v>11785</v>
      </c>
      <c r="B11786" t="s">
        <v>20397</v>
      </c>
      <c r="C11786">
        <v>2008</v>
      </c>
      <c r="E11786">
        <v>6.8</v>
      </c>
      <c r="F11786" s="1">
        <v>0.59</v>
      </c>
      <c r="G11786">
        <v>0</v>
      </c>
      <c r="H11786">
        <v>0</v>
      </c>
      <c r="I11786">
        <v>1</v>
      </c>
      <c r="J11786">
        <v>0</v>
      </c>
      <c r="K11786">
        <v>0</v>
      </c>
      <c r="L11786" t="s">
        <v>20398</v>
      </c>
      <c r="M11786" t="s">
        <v>3442</v>
      </c>
      <c r="N11786" t="s">
        <v>22</v>
      </c>
      <c r="O11786" t="s">
        <v>23</v>
      </c>
      <c r="P11786">
        <v>80</v>
      </c>
    </row>
    <row r="11787" spans="1:22" x14ac:dyDescent="0.3">
      <c r="A11787">
        <v>11786</v>
      </c>
      <c r="B11787" t="s">
        <v>20399</v>
      </c>
      <c r="C11787">
        <v>1972</v>
      </c>
      <c r="D11787" t="s">
        <v>20</v>
      </c>
      <c r="E11787">
        <v>6.7</v>
      </c>
      <c r="G11787">
        <v>0</v>
      </c>
      <c r="H11787">
        <v>0</v>
      </c>
      <c r="I11787">
        <v>1</v>
      </c>
      <c r="J11787">
        <v>0</v>
      </c>
      <c r="K11787">
        <v>0</v>
      </c>
      <c r="L11787" t="s">
        <v>13360</v>
      </c>
      <c r="M11787" t="s">
        <v>2035</v>
      </c>
      <c r="N11787" t="s">
        <v>1603</v>
      </c>
      <c r="O11787" t="s">
        <v>695</v>
      </c>
      <c r="P11787">
        <v>93</v>
      </c>
    </row>
    <row r="11788" spans="1:22" x14ac:dyDescent="0.3">
      <c r="A11788">
        <v>11787</v>
      </c>
      <c r="B11788" t="s">
        <v>20400</v>
      </c>
      <c r="C11788">
        <v>1953</v>
      </c>
      <c r="E11788">
        <v>6.2</v>
      </c>
      <c r="G11788">
        <v>0</v>
      </c>
      <c r="H11788">
        <v>0</v>
      </c>
      <c r="I11788">
        <v>1</v>
      </c>
      <c r="J11788">
        <v>0</v>
      </c>
      <c r="K11788">
        <v>0</v>
      </c>
      <c r="L11788" t="s">
        <v>20089</v>
      </c>
      <c r="M11788" t="s">
        <v>5671</v>
      </c>
      <c r="N11788" t="s">
        <v>22</v>
      </c>
      <c r="O11788" t="s">
        <v>23</v>
      </c>
      <c r="P11788">
        <v>82</v>
      </c>
    </row>
    <row r="11789" spans="1:22" x14ac:dyDescent="0.3">
      <c r="A11789">
        <v>11788</v>
      </c>
      <c r="B11789" t="s">
        <v>20401</v>
      </c>
      <c r="C11789">
        <v>1995</v>
      </c>
      <c r="E11789">
        <v>6</v>
      </c>
      <c r="G11789">
        <v>0</v>
      </c>
      <c r="H11789">
        <v>0</v>
      </c>
      <c r="I11789">
        <v>1</v>
      </c>
      <c r="J11789">
        <v>0</v>
      </c>
      <c r="K11789">
        <v>0</v>
      </c>
      <c r="L11789" t="s">
        <v>20402</v>
      </c>
      <c r="M11789" t="s">
        <v>65</v>
      </c>
      <c r="N11789" t="s">
        <v>333</v>
      </c>
      <c r="O11789" t="s">
        <v>3686</v>
      </c>
      <c r="P11789">
        <v>90</v>
      </c>
    </row>
    <row r="11790" spans="1:22" x14ac:dyDescent="0.3">
      <c r="A11790">
        <v>11789</v>
      </c>
      <c r="B11790" t="s">
        <v>20403</v>
      </c>
      <c r="C11790">
        <v>2010</v>
      </c>
      <c r="E11790">
        <v>7</v>
      </c>
      <c r="G11790">
        <v>0</v>
      </c>
      <c r="H11790">
        <v>0</v>
      </c>
      <c r="I11790">
        <v>1</v>
      </c>
      <c r="J11790">
        <v>0</v>
      </c>
      <c r="K11790">
        <v>0</v>
      </c>
      <c r="L11790" t="s">
        <v>20404</v>
      </c>
      <c r="M11790" t="s">
        <v>215</v>
      </c>
      <c r="N11790" t="s">
        <v>22</v>
      </c>
      <c r="O11790" t="s">
        <v>23</v>
      </c>
      <c r="P11790">
        <v>89</v>
      </c>
      <c r="V11790" t="s">
        <v>1519</v>
      </c>
    </row>
    <row r="11791" spans="1:22" x14ac:dyDescent="0.3">
      <c r="A11791">
        <v>11790</v>
      </c>
      <c r="B11791" t="s">
        <v>20405</v>
      </c>
      <c r="C11791">
        <v>2001</v>
      </c>
      <c r="D11791" t="s">
        <v>20</v>
      </c>
      <c r="E11791">
        <v>3.9</v>
      </c>
      <c r="G11791">
        <v>0</v>
      </c>
      <c r="H11791">
        <v>0</v>
      </c>
      <c r="I11791">
        <v>1</v>
      </c>
      <c r="J11791">
        <v>0</v>
      </c>
      <c r="K11791">
        <v>0</v>
      </c>
      <c r="M11791" t="s">
        <v>65</v>
      </c>
      <c r="N11791" t="s">
        <v>694</v>
      </c>
      <c r="O11791" t="s">
        <v>695</v>
      </c>
      <c r="P11791">
        <v>45</v>
      </c>
    </row>
    <row r="11792" spans="1:22" x14ac:dyDescent="0.3">
      <c r="A11792">
        <v>11791</v>
      </c>
      <c r="B11792" t="s">
        <v>20406</v>
      </c>
      <c r="C11792">
        <v>1937</v>
      </c>
      <c r="E11792">
        <v>6.8</v>
      </c>
      <c r="G11792">
        <v>0</v>
      </c>
      <c r="H11792">
        <v>0</v>
      </c>
      <c r="I11792">
        <v>1</v>
      </c>
      <c r="J11792">
        <v>0</v>
      </c>
      <c r="K11792">
        <v>0</v>
      </c>
      <c r="L11792" t="s">
        <v>15530</v>
      </c>
      <c r="M11792" t="s">
        <v>1301</v>
      </c>
      <c r="N11792" t="s">
        <v>22</v>
      </c>
      <c r="O11792" t="s">
        <v>23</v>
      </c>
      <c r="P11792">
        <v>57</v>
      </c>
    </row>
    <row r="11793" spans="1:16" x14ac:dyDescent="0.3">
      <c r="A11793">
        <v>11792</v>
      </c>
      <c r="B11793" t="s">
        <v>20407</v>
      </c>
      <c r="C11793">
        <v>2017</v>
      </c>
      <c r="E11793">
        <v>4.2</v>
      </c>
      <c r="G11793">
        <v>0</v>
      </c>
      <c r="H11793">
        <v>0</v>
      </c>
      <c r="I11793">
        <v>1</v>
      </c>
      <c r="J11793">
        <v>0</v>
      </c>
      <c r="K11793">
        <v>0</v>
      </c>
      <c r="L11793" t="s">
        <v>20408</v>
      </c>
      <c r="M11793" t="s">
        <v>74</v>
      </c>
      <c r="N11793" t="s">
        <v>22</v>
      </c>
      <c r="O11793" t="s">
        <v>23</v>
      </c>
      <c r="P11793">
        <v>79</v>
      </c>
    </row>
    <row r="11794" spans="1:16" x14ac:dyDescent="0.3">
      <c r="A11794">
        <v>11793</v>
      </c>
      <c r="B11794" t="s">
        <v>20409</v>
      </c>
      <c r="C11794">
        <v>2011</v>
      </c>
      <c r="E11794">
        <v>8.1999999999999993</v>
      </c>
      <c r="G11794">
        <v>0</v>
      </c>
      <c r="H11794">
        <v>0</v>
      </c>
      <c r="I11794">
        <v>1</v>
      </c>
      <c r="J11794">
        <v>0</v>
      </c>
      <c r="K11794">
        <v>0</v>
      </c>
      <c r="L11794" t="s">
        <v>20410</v>
      </c>
      <c r="M11794" t="s">
        <v>215</v>
      </c>
      <c r="N11794" t="s">
        <v>17081</v>
      </c>
      <c r="O11794" t="s">
        <v>2903</v>
      </c>
      <c r="P11794">
        <v>55</v>
      </c>
    </row>
    <row r="11795" spans="1:16" x14ac:dyDescent="0.3">
      <c r="A11795">
        <v>11794</v>
      </c>
      <c r="B11795" t="s">
        <v>20411</v>
      </c>
      <c r="C11795">
        <v>1952</v>
      </c>
      <c r="D11795" t="s">
        <v>131</v>
      </c>
      <c r="E11795">
        <v>3.7</v>
      </c>
      <c r="F11795" s="1">
        <v>0.28999999999999998</v>
      </c>
      <c r="G11795">
        <v>0</v>
      </c>
      <c r="H11795">
        <v>0</v>
      </c>
      <c r="I11795">
        <v>1</v>
      </c>
      <c r="J11795">
        <v>0</v>
      </c>
      <c r="K11795">
        <v>0</v>
      </c>
      <c r="L11795" t="s">
        <v>15151</v>
      </c>
      <c r="M11795" t="s">
        <v>74</v>
      </c>
      <c r="N11795" t="s">
        <v>22</v>
      </c>
      <c r="O11795" t="s">
        <v>23</v>
      </c>
      <c r="P11795">
        <v>74</v>
      </c>
    </row>
    <row r="11796" spans="1:16" x14ac:dyDescent="0.3">
      <c r="A11796">
        <v>11795</v>
      </c>
      <c r="B11796" t="s">
        <v>20412</v>
      </c>
      <c r="C11796">
        <v>2009</v>
      </c>
      <c r="E11796">
        <v>7.3</v>
      </c>
      <c r="G11796">
        <v>0</v>
      </c>
      <c r="H11796">
        <v>0</v>
      </c>
      <c r="I11796">
        <v>1</v>
      </c>
      <c r="J11796">
        <v>0</v>
      </c>
      <c r="K11796">
        <v>0</v>
      </c>
      <c r="L11796" t="s">
        <v>20413</v>
      </c>
      <c r="M11796" t="s">
        <v>74</v>
      </c>
      <c r="N11796" t="s">
        <v>54</v>
      </c>
      <c r="O11796" t="s">
        <v>23</v>
      </c>
      <c r="P11796">
        <v>83</v>
      </c>
    </row>
    <row r="11797" spans="1:16" x14ac:dyDescent="0.3">
      <c r="A11797">
        <v>11796</v>
      </c>
      <c r="B11797" t="s">
        <v>20414</v>
      </c>
      <c r="C11797">
        <v>2004</v>
      </c>
      <c r="D11797" t="s">
        <v>20</v>
      </c>
      <c r="E11797">
        <v>5.4</v>
      </c>
      <c r="G11797">
        <v>0</v>
      </c>
      <c r="H11797">
        <v>0</v>
      </c>
      <c r="I11797">
        <v>1</v>
      </c>
      <c r="J11797">
        <v>0</v>
      </c>
      <c r="K11797">
        <v>0</v>
      </c>
      <c r="L11797" t="s">
        <v>20415</v>
      </c>
      <c r="M11797" t="s">
        <v>2917</v>
      </c>
      <c r="N11797" t="s">
        <v>54</v>
      </c>
      <c r="O11797" t="s">
        <v>23</v>
      </c>
      <c r="P11797">
        <v>13</v>
      </c>
    </row>
    <row r="11798" spans="1:16" x14ac:dyDescent="0.3">
      <c r="A11798">
        <v>11797</v>
      </c>
      <c r="B11798" t="s">
        <v>20416</v>
      </c>
      <c r="C11798">
        <v>2007</v>
      </c>
      <c r="D11798" t="s">
        <v>17</v>
      </c>
      <c r="E11798">
        <v>5.3</v>
      </c>
      <c r="G11798">
        <v>0</v>
      </c>
      <c r="H11798">
        <v>0</v>
      </c>
      <c r="I11798">
        <v>1</v>
      </c>
      <c r="J11798">
        <v>0</v>
      </c>
      <c r="K11798">
        <v>0</v>
      </c>
      <c r="L11798" t="s">
        <v>20417</v>
      </c>
      <c r="M11798" t="s">
        <v>65</v>
      </c>
      <c r="N11798" t="s">
        <v>22</v>
      </c>
      <c r="O11798" t="s">
        <v>23</v>
      </c>
      <c r="P11798">
        <v>104</v>
      </c>
    </row>
    <row r="11799" spans="1:16" x14ac:dyDescent="0.3">
      <c r="A11799">
        <v>11798</v>
      </c>
      <c r="B11799" t="s">
        <v>20418</v>
      </c>
      <c r="C11799">
        <v>1933</v>
      </c>
      <c r="E11799">
        <v>4.9000000000000004</v>
      </c>
      <c r="G11799">
        <v>0</v>
      </c>
      <c r="H11799">
        <v>0</v>
      </c>
      <c r="I11799">
        <v>1</v>
      </c>
      <c r="J11799">
        <v>0</v>
      </c>
      <c r="K11799">
        <v>0</v>
      </c>
      <c r="L11799" t="s">
        <v>18751</v>
      </c>
      <c r="M11799" t="s">
        <v>2035</v>
      </c>
      <c r="N11799" t="s">
        <v>337</v>
      </c>
      <c r="O11799" t="s">
        <v>23</v>
      </c>
      <c r="P11799">
        <v>66</v>
      </c>
    </row>
    <row r="11800" spans="1:16" x14ac:dyDescent="0.3">
      <c r="A11800">
        <v>11799</v>
      </c>
      <c r="B11800" t="s">
        <v>20419</v>
      </c>
      <c r="C11800">
        <v>1944</v>
      </c>
      <c r="E11800">
        <v>6.1</v>
      </c>
      <c r="G11800">
        <v>0</v>
      </c>
      <c r="H11800">
        <v>0</v>
      </c>
      <c r="I11800">
        <v>1</v>
      </c>
      <c r="J11800">
        <v>0</v>
      </c>
      <c r="K11800">
        <v>0</v>
      </c>
      <c r="L11800" t="s">
        <v>17030</v>
      </c>
      <c r="M11800" t="s">
        <v>74</v>
      </c>
      <c r="N11800" t="s">
        <v>22</v>
      </c>
      <c r="O11800" t="s">
        <v>23</v>
      </c>
      <c r="P11800">
        <v>65</v>
      </c>
    </row>
    <row r="11801" spans="1:16" x14ac:dyDescent="0.3">
      <c r="A11801">
        <v>11800</v>
      </c>
      <c r="B11801" t="s">
        <v>20420</v>
      </c>
      <c r="C11801">
        <v>2015</v>
      </c>
      <c r="D11801" t="s">
        <v>475</v>
      </c>
      <c r="E11801">
        <v>4.8</v>
      </c>
      <c r="G11801">
        <v>0</v>
      </c>
      <c r="H11801">
        <v>0</v>
      </c>
      <c r="I11801">
        <v>1</v>
      </c>
      <c r="J11801">
        <v>0</v>
      </c>
      <c r="K11801">
        <v>0</v>
      </c>
      <c r="L11801" t="s">
        <v>20421</v>
      </c>
      <c r="M11801" t="s">
        <v>74</v>
      </c>
      <c r="N11801" t="s">
        <v>22</v>
      </c>
      <c r="O11801" t="s">
        <v>23</v>
      </c>
      <c r="P11801">
        <v>90</v>
      </c>
    </row>
    <row r="11802" spans="1:16" x14ac:dyDescent="0.3">
      <c r="A11802">
        <v>11801</v>
      </c>
      <c r="B11802" t="s">
        <v>20422</v>
      </c>
      <c r="C11802">
        <v>2008</v>
      </c>
      <c r="G11802">
        <v>0</v>
      </c>
      <c r="H11802">
        <v>0</v>
      </c>
      <c r="I11802">
        <v>1</v>
      </c>
      <c r="J11802">
        <v>0</v>
      </c>
      <c r="K11802">
        <v>0</v>
      </c>
      <c r="L11802" t="s">
        <v>20423</v>
      </c>
      <c r="M11802" t="s">
        <v>65</v>
      </c>
      <c r="N11802" t="s">
        <v>3829</v>
      </c>
      <c r="O11802" t="s">
        <v>4830</v>
      </c>
      <c r="P11802">
        <v>131</v>
      </c>
    </row>
    <row r="11803" spans="1:16" x14ac:dyDescent="0.3">
      <c r="A11803">
        <v>11802</v>
      </c>
      <c r="B11803" t="s">
        <v>20424</v>
      </c>
      <c r="C11803">
        <v>1943</v>
      </c>
      <c r="E11803">
        <v>6.6</v>
      </c>
      <c r="G11803">
        <v>0</v>
      </c>
      <c r="H11803">
        <v>0</v>
      </c>
      <c r="I11803">
        <v>1</v>
      </c>
      <c r="J11803">
        <v>0</v>
      </c>
      <c r="K11803">
        <v>0</v>
      </c>
      <c r="L11803" t="s">
        <v>1325</v>
      </c>
      <c r="M11803" t="s">
        <v>65</v>
      </c>
      <c r="N11803" t="s">
        <v>22</v>
      </c>
      <c r="O11803" t="s">
        <v>23</v>
      </c>
      <c r="P11803">
        <v>104</v>
      </c>
    </row>
    <row r="11804" spans="1:16" x14ac:dyDescent="0.3">
      <c r="A11804">
        <v>11803</v>
      </c>
      <c r="B11804" t="s">
        <v>20425</v>
      </c>
      <c r="C11804">
        <v>2013</v>
      </c>
      <c r="E11804">
        <v>1.8</v>
      </c>
      <c r="G11804">
        <v>0</v>
      </c>
      <c r="H11804">
        <v>0</v>
      </c>
      <c r="I11804">
        <v>1</v>
      </c>
      <c r="J11804">
        <v>0</v>
      </c>
      <c r="K11804">
        <v>0</v>
      </c>
      <c r="L11804" t="s">
        <v>20426</v>
      </c>
      <c r="M11804" t="s">
        <v>166</v>
      </c>
      <c r="N11804" t="s">
        <v>22</v>
      </c>
      <c r="O11804" t="s">
        <v>23</v>
      </c>
      <c r="P11804">
        <v>90</v>
      </c>
    </row>
    <row r="11805" spans="1:16" x14ac:dyDescent="0.3">
      <c r="A11805">
        <v>11804</v>
      </c>
      <c r="B11805" t="s">
        <v>20427</v>
      </c>
      <c r="C11805">
        <v>2015</v>
      </c>
      <c r="E11805">
        <v>6.3</v>
      </c>
      <c r="G11805">
        <v>0</v>
      </c>
      <c r="H11805">
        <v>0</v>
      </c>
      <c r="I11805">
        <v>1</v>
      </c>
      <c r="J11805">
        <v>0</v>
      </c>
      <c r="K11805">
        <v>0</v>
      </c>
      <c r="L11805" t="s">
        <v>20428</v>
      </c>
      <c r="M11805" t="s">
        <v>65</v>
      </c>
      <c r="N11805" t="s">
        <v>22</v>
      </c>
      <c r="O11805" t="s">
        <v>23</v>
      </c>
      <c r="P11805">
        <v>81</v>
      </c>
    </row>
    <row r="11806" spans="1:16" x14ac:dyDescent="0.3">
      <c r="A11806">
        <v>11805</v>
      </c>
      <c r="B11806" t="s">
        <v>20429</v>
      </c>
      <c r="C11806">
        <v>2016</v>
      </c>
      <c r="E11806">
        <v>5.5</v>
      </c>
      <c r="G11806">
        <v>0</v>
      </c>
      <c r="H11806">
        <v>0</v>
      </c>
      <c r="I11806">
        <v>1</v>
      </c>
      <c r="J11806">
        <v>0</v>
      </c>
      <c r="K11806">
        <v>0</v>
      </c>
      <c r="L11806" t="s">
        <v>20430</v>
      </c>
      <c r="M11806" t="s">
        <v>2035</v>
      </c>
      <c r="N11806" t="s">
        <v>46</v>
      </c>
      <c r="O11806" t="s">
        <v>1064</v>
      </c>
      <c r="P11806">
        <v>163</v>
      </c>
    </row>
    <row r="11807" spans="1:16" x14ac:dyDescent="0.3">
      <c r="A11807">
        <v>11806</v>
      </c>
      <c r="B11807" t="s">
        <v>20431</v>
      </c>
      <c r="C11807">
        <v>2012</v>
      </c>
      <c r="D11807" t="s">
        <v>475</v>
      </c>
      <c r="E11807">
        <v>4</v>
      </c>
      <c r="G11807">
        <v>0</v>
      </c>
      <c r="H11807">
        <v>0</v>
      </c>
      <c r="I11807">
        <v>1</v>
      </c>
      <c r="J11807">
        <v>0</v>
      </c>
      <c r="K11807">
        <v>0</v>
      </c>
      <c r="L11807" t="s">
        <v>14715</v>
      </c>
      <c r="M11807" t="s">
        <v>2035</v>
      </c>
      <c r="N11807" t="s">
        <v>22</v>
      </c>
      <c r="O11807" t="s">
        <v>23</v>
      </c>
      <c r="P11807">
        <v>89</v>
      </c>
    </row>
    <row r="11808" spans="1:16" x14ac:dyDescent="0.3">
      <c r="A11808">
        <v>11807</v>
      </c>
      <c r="B11808" t="s">
        <v>20432</v>
      </c>
      <c r="C11808">
        <v>1942</v>
      </c>
      <c r="E11808">
        <v>6.4</v>
      </c>
      <c r="G11808">
        <v>0</v>
      </c>
      <c r="H11808">
        <v>0</v>
      </c>
      <c r="I11808">
        <v>1</v>
      </c>
      <c r="J11808">
        <v>0</v>
      </c>
      <c r="K11808">
        <v>0</v>
      </c>
      <c r="L11808" t="s">
        <v>18106</v>
      </c>
      <c r="M11808" t="s">
        <v>4978</v>
      </c>
      <c r="N11808" t="s">
        <v>22</v>
      </c>
      <c r="O11808" t="s">
        <v>23</v>
      </c>
      <c r="P11808">
        <v>63</v>
      </c>
    </row>
    <row r="11809" spans="1:16" x14ac:dyDescent="0.3">
      <c r="A11809">
        <v>11808</v>
      </c>
      <c r="B11809" t="s">
        <v>20433</v>
      </c>
      <c r="C11809">
        <v>2015</v>
      </c>
      <c r="E11809">
        <v>3.4</v>
      </c>
      <c r="G11809">
        <v>0</v>
      </c>
      <c r="H11809">
        <v>0</v>
      </c>
      <c r="I11809">
        <v>1</v>
      </c>
      <c r="J11809">
        <v>0</v>
      </c>
      <c r="K11809">
        <v>0</v>
      </c>
      <c r="L11809" t="s">
        <v>20434</v>
      </c>
      <c r="M11809" t="s">
        <v>2814</v>
      </c>
      <c r="N11809" t="s">
        <v>22</v>
      </c>
      <c r="O11809" t="s">
        <v>23</v>
      </c>
      <c r="P11809">
        <v>98</v>
      </c>
    </row>
    <row r="11810" spans="1:16" x14ac:dyDescent="0.3">
      <c r="A11810">
        <v>11809</v>
      </c>
      <c r="B11810" t="s">
        <v>20435</v>
      </c>
      <c r="C11810">
        <v>2010</v>
      </c>
      <c r="E11810">
        <v>4.5999999999999996</v>
      </c>
      <c r="G11810">
        <v>0</v>
      </c>
      <c r="H11810">
        <v>0</v>
      </c>
      <c r="I11810">
        <v>1</v>
      </c>
      <c r="J11810">
        <v>0</v>
      </c>
      <c r="K11810">
        <v>0</v>
      </c>
      <c r="L11810" t="s">
        <v>20436</v>
      </c>
      <c r="M11810" t="s">
        <v>3442</v>
      </c>
      <c r="N11810" t="s">
        <v>22</v>
      </c>
      <c r="O11810" t="s">
        <v>23</v>
      </c>
      <c r="P11810">
        <v>95</v>
      </c>
    </row>
    <row r="11811" spans="1:16" x14ac:dyDescent="0.3">
      <c r="A11811">
        <v>11810</v>
      </c>
      <c r="B11811" t="s">
        <v>20437</v>
      </c>
      <c r="C11811">
        <v>2014</v>
      </c>
      <c r="E11811">
        <v>5.8</v>
      </c>
      <c r="G11811">
        <v>0</v>
      </c>
      <c r="H11811">
        <v>0</v>
      </c>
      <c r="I11811">
        <v>1</v>
      </c>
      <c r="J11811">
        <v>0</v>
      </c>
      <c r="K11811">
        <v>0</v>
      </c>
      <c r="L11811" t="s">
        <v>6785</v>
      </c>
      <c r="M11811" t="s">
        <v>1301</v>
      </c>
      <c r="N11811" t="s">
        <v>495</v>
      </c>
      <c r="O11811" t="s">
        <v>23</v>
      </c>
      <c r="P11811">
        <v>120</v>
      </c>
    </row>
    <row r="11812" spans="1:16" x14ac:dyDescent="0.3">
      <c r="A11812">
        <v>11811</v>
      </c>
      <c r="B11812" t="s">
        <v>20438</v>
      </c>
      <c r="C11812">
        <v>1934</v>
      </c>
      <c r="E11812">
        <v>6.1</v>
      </c>
      <c r="G11812">
        <v>0</v>
      </c>
      <c r="H11812">
        <v>0</v>
      </c>
      <c r="I11812">
        <v>1</v>
      </c>
      <c r="J11812">
        <v>0</v>
      </c>
      <c r="K11812">
        <v>0</v>
      </c>
      <c r="L11812" t="s">
        <v>20439</v>
      </c>
      <c r="M11812" t="s">
        <v>2035</v>
      </c>
      <c r="N11812" t="s">
        <v>22</v>
      </c>
      <c r="O11812" t="s">
        <v>23</v>
      </c>
      <c r="P11812">
        <v>64</v>
      </c>
    </row>
    <row r="11813" spans="1:16" x14ac:dyDescent="0.3">
      <c r="A11813">
        <v>11812</v>
      </c>
      <c r="B11813" t="s">
        <v>20440</v>
      </c>
      <c r="C11813">
        <v>2011</v>
      </c>
      <c r="E11813">
        <v>7.2</v>
      </c>
      <c r="G11813">
        <v>0</v>
      </c>
      <c r="H11813">
        <v>0</v>
      </c>
      <c r="I11813">
        <v>1</v>
      </c>
      <c r="J11813">
        <v>0</v>
      </c>
      <c r="K11813">
        <v>0</v>
      </c>
      <c r="L11813" t="s">
        <v>20441</v>
      </c>
      <c r="M11813" t="s">
        <v>215</v>
      </c>
      <c r="N11813" t="s">
        <v>22</v>
      </c>
      <c r="O11813" t="s">
        <v>23</v>
      </c>
      <c r="P11813">
        <v>74</v>
      </c>
    </row>
    <row r="11814" spans="1:16" x14ac:dyDescent="0.3">
      <c r="A11814">
        <v>11813</v>
      </c>
      <c r="B11814" t="s">
        <v>20442</v>
      </c>
      <c r="C11814">
        <v>2007</v>
      </c>
      <c r="E11814">
        <v>5.7</v>
      </c>
      <c r="G11814">
        <v>0</v>
      </c>
      <c r="H11814">
        <v>0</v>
      </c>
      <c r="I11814">
        <v>1</v>
      </c>
      <c r="J11814">
        <v>0</v>
      </c>
      <c r="K11814">
        <v>0</v>
      </c>
      <c r="L11814" t="s">
        <v>20443</v>
      </c>
      <c r="M11814" t="s">
        <v>65</v>
      </c>
      <c r="N11814" t="s">
        <v>27192</v>
      </c>
      <c r="O11814" t="s">
        <v>590</v>
      </c>
      <c r="P11814">
        <v>80</v>
      </c>
    </row>
    <row r="11815" spans="1:16" x14ac:dyDescent="0.3">
      <c r="A11815">
        <v>11814</v>
      </c>
      <c r="B11815" t="s">
        <v>20444</v>
      </c>
      <c r="C11815">
        <v>2013</v>
      </c>
      <c r="E11815">
        <v>4.4000000000000004</v>
      </c>
      <c r="G11815">
        <v>0</v>
      </c>
      <c r="H11815">
        <v>0</v>
      </c>
      <c r="I11815">
        <v>1</v>
      </c>
      <c r="J11815">
        <v>0</v>
      </c>
      <c r="K11815">
        <v>0</v>
      </c>
      <c r="L11815" t="s">
        <v>20445</v>
      </c>
      <c r="M11815" t="s">
        <v>166</v>
      </c>
      <c r="N11815" t="s">
        <v>3700</v>
      </c>
      <c r="O11815" t="s">
        <v>639</v>
      </c>
      <c r="P11815">
        <v>82</v>
      </c>
    </row>
    <row r="11816" spans="1:16" x14ac:dyDescent="0.3">
      <c r="A11816">
        <v>11815</v>
      </c>
      <c r="B11816" t="s">
        <v>20446</v>
      </c>
      <c r="C11816">
        <v>1981</v>
      </c>
      <c r="D11816" t="s">
        <v>27</v>
      </c>
      <c r="E11816">
        <v>4.3</v>
      </c>
      <c r="G11816">
        <v>0</v>
      </c>
      <c r="H11816">
        <v>0</v>
      </c>
      <c r="I11816">
        <v>1</v>
      </c>
      <c r="J11816">
        <v>0</v>
      </c>
      <c r="K11816">
        <v>0</v>
      </c>
      <c r="L11816" t="s">
        <v>12851</v>
      </c>
      <c r="M11816" t="s">
        <v>166</v>
      </c>
      <c r="N11816" t="s">
        <v>507</v>
      </c>
      <c r="O11816" t="s">
        <v>23</v>
      </c>
      <c r="P11816">
        <v>88</v>
      </c>
    </row>
    <row r="11817" spans="1:16" x14ac:dyDescent="0.3">
      <c r="A11817">
        <v>11816</v>
      </c>
      <c r="B11817" t="s">
        <v>20447</v>
      </c>
      <c r="C11817">
        <v>1980</v>
      </c>
      <c r="E11817">
        <v>6.6</v>
      </c>
      <c r="G11817">
        <v>0</v>
      </c>
      <c r="H11817">
        <v>0</v>
      </c>
      <c r="I11817">
        <v>1</v>
      </c>
      <c r="J11817">
        <v>0</v>
      </c>
      <c r="K11817">
        <v>0</v>
      </c>
      <c r="L11817" t="s">
        <v>20448</v>
      </c>
      <c r="M11817" t="s">
        <v>2035</v>
      </c>
      <c r="N11817" t="s">
        <v>1603</v>
      </c>
      <c r="O11817" t="s">
        <v>695</v>
      </c>
      <c r="P11817">
        <v>95</v>
      </c>
    </row>
    <row r="11818" spans="1:16" x14ac:dyDescent="0.3">
      <c r="A11818">
        <v>11817</v>
      </c>
      <c r="B11818" t="s">
        <v>20449</v>
      </c>
      <c r="C11818">
        <v>2010</v>
      </c>
      <c r="E11818">
        <v>7</v>
      </c>
      <c r="G11818">
        <v>0</v>
      </c>
      <c r="H11818">
        <v>0</v>
      </c>
      <c r="I11818">
        <v>1</v>
      </c>
      <c r="J11818">
        <v>0</v>
      </c>
      <c r="K11818">
        <v>0</v>
      </c>
      <c r="L11818" t="s">
        <v>20450</v>
      </c>
      <c r="M11818" t="s">
        <v>2035</v>
      </c>
      <c r="N11818" t="s">
        <v>22</v>
      </c>
      <c r="O11818" t="s">
        <v>23</v>
      </c>
      <c r="P11818">
        <v>94</v>
      </c>
    </row>
    <row r="11819" spans="1:16" x14ac:dyDescent="0.3">
      <c r="A11819">
        <v>11818</v>
      </c>
      <c r="B11819" t="s">
        <v>20451</v>
      </c>
      <c r="C11819">
        <v>1957</v>
      </c>
      <c r="E11819">
        <v>4.5</v>
      </c>
      <c r="G11819">
        <v>0</v>
      </c>
      <c r="H11819">
        <v>0</v>
      </c>
      <c r="I11819">
        <v>1</v>
      </c>
      <c r="J11819">
        <v>0</v>
      </c>
      <c r="K11819">
        <v>0</v>
      </c>
      <c r="L11819" t="s">
        <v>9263</v>
      </c>
      <c r="M11819" t="s">
        <v>65</v>
      </c>
      <c r="N11819" t="s">
        <v>22</v>
      </c>
      <c r="O11819" t="s">
        <v>23</v>
      </c>
      <c r="P11819">
        <v>75</v>
      </c>
    </row>
    <row r="11820" spans="1:16" x14ac:dyDescent="0.3">
      <c r="A11820">
        <v>11819</v>
      </c>
      <c r="B11820" t="s">
        <v>20452</v>
      </c>
      <c r="C11820">
        <v>1939</v>
      </c>
      <c r="E11820">
        <v>6.4</v>
      </c>
      <c r="G11820">
        <v>0</v>
      </c>
      <c r="H11820">
        <v>0</v>
      </c>
      <c r="I11820">
        <v>1</v>
      </c>
      <c r="J11820">
        <v>0</v>
      </c>
      <c r="K11820">
        <v>0</v>
      </c>
      <c r="L11820" t="s">
        <v>17211</v>
      </c>
      <c r="M11820" t="s">
        <v>5671</v>
      </c>
      <c r="N11820" t="s">
        <v>22</v>
      </c>
      <c r="O11820" t="s">
        <v>23</v>
      </c>
      <c r="P11820">
        <v>68</v>
      </c>
    </row>
    <row r="11821" spans="1:16" x14ac:dyDescent="0.3">
      <c r="A11821">
        <v>11820</v>
      </c>
      <c r="B11821" t="s">
        <v>20453</v>
      </c>
      <c r="C11821">
        <v>2009</v>
      </c>
      <c r="E11821">
        <v>4.5999999999999996</v>
      </c>
      <c r="G11821">
        <v>0</v>
      </c>
      <c r="H11821">
        <v>0</v>
      </c>
      <c r="I11821">
        <v>1</v>
      </c>
      <c r="J11821">
        <v>0</v>
      </c>
      <c r="K11821">
        <v>0</v>
      </c>
      <c r="L11821" t="s">
        <v>20454</v>
      </c>
      <c r="M11821" t="s">
        <v>166</v>
      </c>
      <c r="N11821" t="s">
        <v>54</v>
      </c>
      <c r="O11821" t="s">
        <v>23</v>
      </c>
      <c r="P11821">
        <v>91</v>
      </c>
    </row>
    <row r="11822" spans="1:16" x14ac:dyDescent="0.3">
      <c r="A11822">
        <v>11821</v>
      </c>
      <c r="B11822" t="s">
        <v>20455</v>
      </c>
      <c r="C11822">
        <v>2009</v>
      </c>
      <c r="E11822">
        <v>3.3</v>
      </c>
      <c r="G11822">
        <v>0</v>
      </c>
      <c r="H11822">
        <v>0</v>
      </c>
      <c r="I11822">
        <v>1</v>
      </c>
      <c r="J11822">
        <v>0</v>
      </c>
      <c r="K11822">
        <v>0</v>
      </c>
      <c r="L11822" t="s">
        <v>9786</v>
      </c>
      <c r="M11822" t="s">
        <v>74</v>
      </c>
      <c r="N11822" t="s">
        <v>22</v>
      </c>
      <c r="O11822" t="s">
        <v>23</v>
      </c>
      <c r="P11822">
        <v>113</v>
      </c>
    </row>
    <row r="11823" spans="1:16" x14ac:dyDescent="0.3">
      <c r="A11823">
        <v>11822</v>
      </c>
      <c r="B11823" t="s">
        <v>20456</v>
      </c>
      <c r="C11823">
        <v>2017</v>
      </c>
      <c r="D11823" t="s">
        <v>131</v>
      </c>
      <c r="E11823">
        <v>4.3</v>
      </c>
      <c r="G11823">
        <v>0</v>
      </c>
      <c r="H11823">
        <v>0</v>
      </c>
      <c r="I11823">
        <v>1</v>
      </c>
      <c r="J11823">
        <v>0</v>
      </c>
      <c r="K11823">
        <v>0</v>
      </c>
      <c r="L11823" t="s">
        <v>20457</v>
      </c>
      <c r="M11823" t="s">
        <v>2814</v>
      </c>
      <c r="N11823" t="s">
        <v>22</v>
      </c>
      <c r="O11823" t="s">
        <v>23</v>
      </c>
      <c r="P11823">
        <v>114</v>
      </c>
    </row>
    <row r="11824" spans="1:16" x14ac:dyDescent="0.3">
      <c r="A11824">
        <v>11823</v>
      </c>
      <c r="B11824" t="s">
        <v>20458</v>
      </c>
      <c r="C11824">
        <v>1993</v>
      </c>
      <c r="E11824">
        <v>7.8</v>
      </c>
      <c r="G11824">
        <v>0</v>
      </c>
      <c r="H11824">
        <v>0</v>
      </c>
      <c r="I11824">
        <v>1</v>
      </c>
      <c r="J11824">
        <v>0</v>
      </c>
      <c r="K11824">
        <v>0</v>
      </c>
      <c r="L11824" t="s">
        <v>20459</v>
      </c>
      <c r="M11824" t="s">
        <v>215</v>
      </c>
      <c r="N11824" t="s">
        <v>22</v>
      </c>
      <c r="O11824" t="s">
        <v>23</v>
      </c>
      <c r="P11824">
        <v>91</v>
      </c>
    </row>
    <row r="11825" spans="1:16" x14ac:dyDescent="0.3">
      <c r="A11825">
        <v>11824</v>
      </c>
      <c r="B11825" t="s">
        <v>20460</v>
      </c>
      <c r="C11825">
        <v>1948</v>
      </c>
      <c r="E11825">
        <v>6.1</v>
      </c>
      <c r="G11825">
        <v>0</v>
      </c>
      <c r="H11825">
        <v>0</v>
      </c>
      <c r="I11825">
        <v>1</v>
      </c>
      <c r="J11825">
        <v>0</v>
      </c>
      <c r="K11825">
        <v>0</v>
      </c>
      <c r="L11825" t="s">
        <v>20461</v>
      </c>
      <c r="M11825" t="s">
        <v>3442</v>
      </c>
      <c r="N11825" t="s">
        <v>22</v>
      </c>
      <c r="O11825" t="s">
        <v>23</v>
      </c>
      <c r="P11825">
        <v>73</v>
      </c>
    </row>
    <row r="11826" spans="1:16" x14ac:dyDescent="0.3">
      <c r="A11826">
        <v>11825</v>
      </c>
      <c r="B11826" t="s">
        <v>20462</v>
      </c>
      <c r="C11826">
        <v>1953</v>
      </c>
      <c r="E11826">
        <v>6.5</v>
      </c>
      <c r="G11826">
        <v>0</v>
      </c>
      <c r="H11826">
        <v>0</v>
      </c>
      <c r="I11826">
        <v>1</v>
      </c>
      <c r="J11826">
        <v>0</v>
      </c>
      <c r="K11826">
        <v>0</v>
      </c>
      <c r="L11826" t="s">
        <v>11263</v>
      </c>
      <c r="M11826" t="s">
        <v>3442</v>
      </c>
      <c r="N11826" t="s">
        <v>54</v>
      </c>
      <c r="O11826" t="s">
        <v>23</v>
      </c>
      <c r="P11826">
        <v>70</v>
      </c>
    </row>
    <row r="11827" spans="1:16" x14ac:dyDescent="0.3">
      <c r="A11827">
        <v>11826</v>
      </c>
      <c r="B11827" t="s">
        <v>20463</v>
      </c>
      <c r="C11827">
        <v>2014</v>
      </c>
      <c r="E11827">
        <v>6.5</v>
      </c>
      <c r="G11827">
        <v>0</v>
      </c>
      <c r="H11827">
        <v>0</v>
      </c>
      <c r="I11827">
        <v>1</v>
      </c>
      <c r="J11827">
        <v>0</v>
      </c>
      <c r="K11827">
        <v>0</v>
      </c>
      <c r="L11827" t="s">
        <v>20464</v>
      </c>
      <c r="M11827" t="s">
        <v>65</v>
      </c>
      <c r="N11827" t="s">
        <v>22</v>
      </c>
      <c r="O11827" t="s">
        <v>23</v>
      </c>
      <c r="P11827">
        <v>106</v>
      </c>
    </row>
    <row r="11828" spans="1:16" x14ac:dyDescent="0.3">
      <c r="A11828">
        <v>11827</v>
      </c>
      <c r="B11828" t="s">
        <v>20465</v>
      </c>
      <c r="C11828">
        <v>1954</v>
      </c>
      <c r="E11828">
        <v>7.7</v>
      </c>
      <c r="G11828">
        <v>0</v>
      </c>
      <c r="H11828">
        <v>0</v>
      </c>
      <c r="I11828">
        <v>1</v>
      </c>
      <c r="J11828">
        <v>0</v>
      </c>
      <c r="K11828">
        <v>0</v>
      </c>
      <c r="L11828" t="s">
        <v>20466</v>
      </c>
      <c r="M11828" t="s">
        <v>65</v>
      </c>
      <c r="N11828" t="s">
        <v>479</v>
      </c>
      <c r="O11828" t="s">
        <v>23</v>
      </c>
      <c r="P11828">
        <v>45</v>
      </c>
    </row>
    <row r="11829" spans="1:16" x14ac:dyDescent="0.3">
      <c r="A11829">
        <v>11828</v>
      </c>
      <c r="B11829" t="s">
        <v>20467</v>
      </c>
      <c r="C11829">
        <v>2017</v>
      </c>
      <c r="E11829">
        <v>6.9</v>
      </c>
      <c r="G11829">
        <v>0</v>
      </c>
      <c r="H11829">
        <v>0</v>
      </c>
      <c r="I11829">
        <v>1</v>
      </c>
      <c r="J11829">
        <v>0</v>
      </c>
      <c r="K11829">
        <v>0</v>
      </c>
      <c r="L11829" t="s">
        <v>20468</v>
      </c>
      <c r="M11829" t="s">
        <v>65</v>
      </c>
      <c r="N11829" t="s">
        <v>22</v>
      </c>
      <c r="O11829" t="s">
        <v>23</v>
      </c>
      <c r="P11829">
        <v>77</v>
      </c>
    </row>
    <row r="11830" spans="1:16" x14ac:dyDescent="0.3">
      <c r="A11830">
        <v>11829</v>
      </c>
      <c r="B11830" t="s">
        <v>20469</v>
      </c>
      <c r="C11830">
        <v>1986</v>
      </c>
      <c r="D11830" t="s">
        <v>27</v>
      </c>
      <c r="E11830">
        <v>6.9</v>
      </c>
      <c r="G11830">
        <v>0</v>
      </c>
      <c r="H11830">
        <v>0</v>
      </c>
      <c r="I11830">
        <v>1</v>
      </c>
      <c r="J11830">
        <v>0</v>
      </c>
      <c r="K11830">
        <v>0</v>
      </c>
      <c r="L11830" t="s">
        <v>11467</v>
      </c>
      <c r="M11830" t="s">
        <v>4978</v>
      </c>
      <c r="N11830" t="s">
        <v>22</v>
      </c>
      <c r="O11830" t="s">
        <v>23</v>
      </c>
      <c r="P11830">
        <v>78</v>
      </c>
    </row>
    <row r="11831" spans="1:16" x14ac:dyDescent="0.3">
      <c r="A11831">
        <v>11830</v>
      </c>
      <c r="B11831" t="s">
        <v>20470</v>
      </c>
      <c r="C11831">
        <v>2016</v>
      </c>
      <c r="E11831">
        <v>5.7</v>
      </c>
      <c r="G11831">
        <v>0</v>
      </c>
      <c r="H11831">
        <v>0</v>
      </c>
      <c r="I11831">
        <v>1</v>
      </c>
      <c r="J11831">
        <v>0</v>
      </c>
      <c r="K11831">
        <v>0</v>
      </c>
      <c r="L11831" t="s">
        <v>20471</v>
      </c>
      <c r="M11831" t="s">
        <v>215</v>
      </c>
      <c r="N11831" t="s">
        <v>22</v>
      </c>
      <c r="O11831" t="s">
        <v>23</v>
      </c>
      <c r="P11831">
        <v>83</v>
      </c>
    </row>
    <row r="11832" spans="1:16" x14ac:dyDescent="0.3">
      <c r="A11832">
        <v>11831</v>
      </c>
      <c r="B11832" t="s">
        <v>20472</v>
      </c>
      <c r="C11832">
        <v>1981</v>
      </c>
      <c r="D11832" t="s">
        <v>27</v>
      </c>
      <c r="E11832">
        <v>5.7</v>
      </c>
      <c r="G11832">
        <v>0</v>
      </c>
      <c r="H11832">
        <v>0</v>
      </c>
      <c r="I11832">
        <v>1</v>
      </c>
      <c r="J11832">
        <v>0</v>
      </c>
      <c r="K11832">
        <v>0</v>
      </c>
      <c r="L11832" t="s">
        <v>8755</v>
      </c>
      <c r="M11832" t="s">
        <v>65</v>
      </c>
      <c r="N11832" t="s">
        <v>479</v>
      </c>
      <c r="O11832" t="s">
        <v>23</v>
      </c>
      <c r="P11832">
        <v>106</v>
      </c>
    </row>
    <row r="11833" spans="1:16" x14ac:dyDescent="0.3">
      <c r="A11833">
        <v>11832</v>
      </c>
      <c r="B11833" t="s">
        <v>20473</v>
      </c>
      <c r="C11833">
        <v>2014</v>
      </c>
      <c r="E11833">
        <v>3.8</v>
      </c>
      <c r="G11833">
        <v>0</v>
      </c>
      <c r="H11833">
        <v>0</v>
      </c>
      <c r="I11833">
        <v>1</v>
      </c>
      <c r="J11833">
        <v>0</v>
      </c>
      <c r="K11833">
        <v>0</v>
      </c>
      <c r="L11833" t="s">
        <v>18615</v>
      </c>
      <c r="M11833" t="s">
        <v>166</v>
      </c>
      <c r="N11833" t="s">
        <v>22</v>
      </c>
      <c r="O11833" t="s">
        <v>23</v>
      </c>
      <c r="P11833">
        <v>75</v>
      </c>
    </row>
    <row r="11834" spans="1:16" x14ac:dyDescent="0.3">
      <c r="A11834">
        <v>11833</v>
      </c>
      <c r="B11834" t="s">
        <v>20474</v>
      </c>
      <c r="C11834">
        <v>2007</v>
      </c>
      <c r="E11834">
        <v>7.1</v>
      </c>
      <c r="G11834">
        <v>0</v>
      </c>
      <c r="H11834">
        <v>0</v>
      </c>
      <c r="I11834">
        <v>1</v>
      </c>
      <c r="J11834">
        <v>0</v>
      </c>
      <c r="K11834">
        <v>0</v>
      </c>
      <c r="L11834" t="s">
        <v>20475</v>
      </c>
      <c r="M11834" t="s">
        <v>215</v>
      </c>
      <c r="N11834" t="s">
        <v>22</v>
      </c>
      <c r="O11834" t="s">
        <v>23</v>
      </c>
      <c r="P11834">
        <v>170</v>
      </c>
    </row>
    <row r="11835" spans="1:16" x14ac:dyDescent="0.3">
      <c r="A11835">
        <v>11834</v>
      </c>
      <c r="B11835" t="s">
        <v>20476</v>
      </c>
      <c r="C11835">
        <v>2017</v>
      </c>
      <c r="E11835">
        <v>7.8</v>
      </c>
      <c r="G11835">
        <v>0</v>
      </c>
      <c r="H11835">
        <v>0</v>
      </c>
      <c r="I11835">
        <v>1</v>
      </c>
      <c r="J11835">
        <v>0</v>
      </c>
      <c r="K11835">
        <v>0</v>
      </c>
      <c r="L11835" t="s">
        <v>20477</v>
      </c>
      <c r="M11835" t="s">
        <v>215</v>
      </c>
      <c r="N11835" t="s">
        <v>22</v>
      </c>
      <c r="O11835" t="s">
        <v>23</v>
      </c>
      <c r="P11835">
        <v>69</v>
      </c>
    </row>
    <row r="11836" spans="1:16" x14ac:dyDescent="0.3">
      <c r="A11836">
        <v>11835</v>
      </c>
      <c r="B11836" t="s">
        <v>20478</v>
      </c>
      <c r="C11836">
        <v>1951</v>
      </c>
      <c r="E11836">
        <v>5</v>
      </c>
      <c r="G11836">
        <v>0</v>
      </c>
      <c r="H11836">
        <v>0</v>
      </c>
      <c r="I11836">
        <v>1</v>
      </c>
      <c r="J11836">
        <v>0</v>
      </c>
      <c r="K11836">
        <v>0</v>
      </c>
      <c r="L11836" t="s">
        <v>17939</v>
      </c>
      <c r="M11836" t="s">
        <v>74</v>
      </c>
      <c r="N11836" t="s">
        <v>22</v>
      </c>
      <c r="O11836" t="s">
        <v>23</v>
      </c>
      <c r="P11836">
        <v>61</v>
      </c>
    </row>
    <row r="11837" spans="1:16" x14ac:dyDescent="0.3">
      <c r="A11837">
        <v>11836</v>
      </c>
      <c r="B11837" t="s">
        <v>20479</v>
      </c>
      <c r="C11837">
        <v>2015</v>
      </c>
      <c r="E11837">
        <v>7.9</v>
      </c>
      <c r="G11837">
        <v>0</v>
      </c>
      <c r="H11837">
        <v>0</v>
      </c>
      <c r="I11837">
        <v>1</v>
      </c>
      <c r="J11837">
        <v>0</v>
      </c>
      <c r="K11837">
        <v>0</v>
      </c>
      <c r="L11837" t="s">
        <v>20480</v>
      </c>
      <c r="M11837" t="s">
        <v>215</v>
      </c>
      <c r="N11837" t="s">
        <v>22</v>
      </c>
      <c r="O11837" t="s">
        <v>23</v>
      </c>
      <c r="P11837">
        <v>66</v>
      </c>
    </row>
    <row r="11838" spans="1:16" x14ac:dyDescent="0.3">
      <c r="A11838">
        <v>11837</v>
      </c>
      <c r="B11838" t="s">
        <v>20481</v>
      </c>
      <c r="C11838">
        <v>1977</v>
      </c>
      <c r="D11838" t="s">
        <v>20</v>
      </c>
      <c r="E11838">
        <v>6.4</v>
      </c>
      <c r="G11838">
        <v>0</v>
      </c>
      <c r="H11838">
        <v>0</v>
      </c>
      <c r="I11838">
        <v>1</v>
      </c>
      <c r="J11838">
        <v>0</v>
      </c>
      <c r="K11838">
        <v>0</v>
      </c>
      <c r="L11838" t="s">
        <v>13255</v>
      </c>
      <c r="M11838" t="s">
        <v>65</v>
      </c>
      <c r="N11838" t="s">
        <v>22</v>
      </c>
      <c r="O11838" t="s">
        <v>23</v>
      </c>
      <c r="P11838">
        <v>95</v>
      </c>
    </row>
    <row r="11839" spans="1:16" x14ac:dyDescent="0.3">
      <c r="A11839">
        <v>11838</v>
      </c>
      <c r="B11839" t="s">
        <v>20482</v>
      </c>
      <c r="C11839">
        <v>2014</v>
      </c>
      <c r="D11839" t="s">
        <v>20</v>
      </c>
      <c r="E11839">
        <v>5.0999999999999996</v>
      </c>
      <c r="G11839">
        <v>0</v>
      </c>
      <c r="H11839">
        <v>0</v>
      </c>
      <c r="I11839">
        <v>1</v>
      </c>
      <c r="J11839">
        <v>0</v>
      </c>
      <c r="K11839">
        <v>0</v>
      </c>
      <c r="L11839" t="s">
        <v>20483</v>
      </c>
      <c r="M11839" t="s">
        <v>4978</v>
      </c>
      <c r="N11839" t="s">
        <v>1547</v>
      </c>
      <c r="O11839" t="s">
        <v>1558</v>
      </c>
      <c r="P11839">
        <v>107</v>
      </c>
    </row>
    <row r="11840" spans="1:16" x14ac:dyDescent="0.3">
      <c r="A11840">
        <v>11839</v>
      </c>
      <c r="B11840" t="s">
        <v>20484</v>
      </c>
      <c r="C11840">
        <v>2014</v>
      </c>
      <c r="E11840">
        <v>5.5</v>
      </c>
      <c r="G11840">
        <v>0</v>
      </c>
      <c r="H11840">
        <v>0</v>
      </c>
      <c r="I11840">
        <v>1</v>
      </c>
      <c r="J11840">
        <v>0</v>
      </c>
      <c r="K11840">
        <v>0</v>
      </c>
      <c r="L11840" t="s">
        <v>1300</v>
      </c>
      <c r="M11840" t="s">
        <v>1301</v>
      </c>
      <c r="N11840" t="s">
        <v>22</v>
      </c>
      <c r="O11840" t="s">
        <v>23</v>
      </c>
      <c r="P11840">
        <v>101</v>
      </c>
    </row>
    <row r="11841" spans="1:23" x14ac:dyDescent="0.3">
      <c r="A11841">
        <v>11840</v>
      </c>
      <c r="B11841" t="s">
        <v>20485</v>
      </c>
      <c r="C11841">
        <v>2015</v>
      </c>
      <c r="E11841">
        <v>6</v>
      </c>
      <c r="G11841">
        <v>0</v>
      </c>
      <c r="H11841">
        <v>0</v>
      </c>
      <c r="I11841">
        <v>1</v>
      </c>
      <c r="J11841">
        <v>0</v>
      </c>
      <c r="K11841">
        <v>0</v>
      </c>
      <c r="L11841" t="s">
        <v>20486</v>
      </c>
      <c r="M11841" t="s">
        <v>215</v>
      </c>
      <c r="N11841" t="s">
        <v>22</v>
      </c>
      <c r="O11841" t="s">
        <v>23</v>
      </c>
      <c r="P11841">
        <v>120</v>
      </c>
      <c r="V11841" t="s">
        <v>2703</v>
      </c>
      <c r="W11841" t="s">
        <v>507</v>
      </c>
    </row>
    <row r="11842" spans="1:23" x14ac:dyDescent="0.3">
      <c r="A11842">
        <v>11841</v>
      </c>
      <c r="B11842" t="s">
        <v>20487</v>
      </c>
      <c r="C11842">
        <v>1989</v>
      </c>
      <c r="E11842">
        <v>6</v>
      </c>
      <c r="G11842">
        <v>0</v>
      </c>
      <c r="H11842">
        <v>0</v>
      </c>
      <c r="I11842">
        <v>1</v>
      </c>
      <c r="J11842">
        <v>0</v>
      </c>
      <c r="K11842">
        <v>0</v>
      </c>
      <c r="L11842" t="s">
        <v>20488</v>
      </c>
      <c r="M11842" t="s">
        <v>65</v>
      </c>
      <c r="N11842" t="s">
        <v>22</v>
      </c>
      <c r="O11842" t="s">
        <v>23</v>
      </c>
      <c r="P11842">
        <v>90</v>
      </c>
    </row>
    <row r="11843" spans="1:23" x14ac:dyDescent="0.3">
      <c r="A11843">
        <v>11842</v>
      </c>
      <c r="B11843" t="s">
        <v>20489</v>
      </c>
      <c r="C11843">
        <v>2014</v>
      </c>
      <c r="D11843" t="s">
        <v>27</v>
      </c>
      <c r="E11843">
        <v>4.9000000000000004</v>
      </c>
      <c r="G11843">
        <v>0</v>
      </c>
      <c r="H11843">
        <v>0</v>
      </c>
      <c r="I11843">
        <v>1</v>
      </c>
      <c r="J11843">
        <v>0</v>
      </c>
      <c r="K11843">
        <v>0</v>
      </c>
      <c r="L11843" t="s">
        <v>14498</v>
      </c>
      <c r="M11843" t="s">
        <v>4978</v>
      </c>
      <c r="N11843" t="s">
        <v>22</v>
      </c>
      <c r="O11843" t="s">
        <v>23</v>
      </c>
      <c r="P11843">
        <v>93</v>
      </c>
    </row>
    <row r="11844" spans="1:23" x14ac:dyDescent="0.3">
      <c r="A11844">
        <v>11843</v>
      </c>
      <c r="B11844" t="s">
        <v>20490</v>
      </c>
      <c r="C11844">
        <v>2016</v>
      </c>
      <c r="E11844">
        <v>3.9</v>
      </c>
      <c r="G11844">
        <v>0</v>
      </c>
      <c r="H11844">
        <v>0</v>
      </c>
      <c r="I11844">
        <v>1</v>
      </c>
      <c r="J11844">
        <v>0</v>
      </c>
      <c r="K11844">
        <v>0</v>
      </c>
      <c r="L11844" t="s">
        <v>20491</v>
      </c>
      <c r="M11844" t="s">
        <v>65</v>
      </c>
      <c r="N11844" t="s">
        <v>22</v>
      </c>
      <c r="O11844" t="s">
        <v>23</v>
      </c>
      <c r="P11844">
        <v>91</v>
      </c>
    </row>
    <row r="11845" spans="1:23" x14ac:dyDescent="0.3">
      <c r="A11845">
        <v>11844</v>
      </c>
      <c r="B11845" t="s">
        <v>20492</v>
      </c>
      <c r="C11845">
        <v>2014</v>
      </c>
      <c r="E11845">
        <v>5.0999999999999996</v>
      </c>
      <c r="G11845">
        <v>0</v>
      </c>
      <c r="H11845">
        <v>0</v>
      </c>
      <c r="I11845">
        <v>1</v>
      </c>
      <c r="J11845">
        <v>0</v>
      </c>
      <c r="K11845">
        <v>0</v>
      </c>
      <c r="L11845" t="s">
        <v>20493</v>
      </c>
      <c r="M11845" t="s">
        <v>65</v>
      </c>
      <c r="N11845" t="s">
        <v>337</v>
      </c>
      <c r="O11845" t="s">
        <v>23</v>
      </c>
      <c r="P11845">
        <v>89</v>
      </c>
    </row>
    <row r="11846" spans="1:23" x14ac:dyDescent="0.3">
      <c r="A11846">
        <v>11845</v>
      </c>
      <c r="B11846" t="s">
        <v>20494</v>
      </c>
      <c r="C11846">
        <v>1990</v>
      </c>
      <c r="E11846">
        <v>7.9</v>
      </c>
      <c r="G11846">
        <v>0</v>
      </c>
      <c r="H11846">
        <v>0</v>
      </c>
      <c r="I11846">
        <v>1</v>
      </c>
      <c r="J11846">
        <v>0</v>
      </c>
      <c r="K11846">
        <v>0</v>
      </c>
      <c r="M11846" t="s">
        <v>2917</v>
      </c>
      <c r="N11846" t="s">
        <v>54</v>
      </c>
      <c r="O11846" t="s">
        <v>23</v>
      </c>
      <c r="P11846">
        <v>4</v>
      </c>
    </row>
    <row r="11847" spans="1:23" x14ac:dyDescent="0.3">
      <c r="A11847">
        <v>11846</v>
      </c>
      <c r="B11847" t="s">
        <v>20495</v>
      </c>
      <c r="C11847">
        <v>2015</v>
      </c>
      <c r="D11847" t="s">
        <v>17</v>
      </c>
      <c r="E11847">
        <v>7.7</v>
      </c>
      <c r="G11847">
        <v>0</v>
      </c>
      <c r="H11847">
        <v>0</v>
      </c>
      <c r="I11847">
        <v>1</v>
      </c>
      <c r="J11847">
        <v>0</v>
      </c>
      <c r="K11847">
        <v>0</v>
      </c>
      <c r="L11847" t="s">
        <v>20496</v>
      </c>
      <c r="M11847" t="s">
        <v>215</v>
      </c>
      <c r="N11847" t="s">
        <v>479</v>
      </c>
      <c r="O11847" t="s">
        <v>23</v>
      </c>
      <c r="P11847">
        <v>48</v>
      </c>
    </row>
    <row r="11848" spans="1:23" x14ac:dyDescent="0.3">
      <c r="A11848">
        <v>11847</v>
      </c>
      <c r="B11848" t="s">
        <v>20497</v>
      </c>
      <c r="C11848">
        <v>2007</v>
      </c>
      <c r="E11848">
        <v>6.5</v>
      </c>
      <c r="G11848">
        <v>0</v>
      </c>
      <c r="H11848">
        <v>0</v>
      </c>
      <c r="I11848">
        <v>1</v>
      </c>
      <c r="J11848">
        <v>0</v>
      </c>
      <c r="K11848">
        <v>0</v>
      </c>
      <c r="M11848" t="s">
        <v>2035</v>
      </c>
      <c r="N11848" t="s">
        <v>22</v>
      </c>
      <c r="O11848" t="s">
        <v>23</v>
      </c>
    </row>
    <row r="11849" spans="1:23" x14ac:dyDescent="0.3">
      <c r="A11849">
        <v>11848</v>
      </c>
      <c r="B11849" t="s">
        <v>20498</v>
      </c>
      <c r="C11849">
        <v>2013</v>
      </c>
      <c r="E11849">
        <v>4.7</v>
      </c>
      <c r="G11849">
        <v>0</v>
      </c>
      <c r="H11849">
        <v>0</v>
      </c>
      <c r="I11849">
        <v>1</v>
      </c>
      <c r="J11849">
        <v>0</v>
      </c>
      <c r="K11849">
        <v>0</v>
      </c>
      <c r="L11849" t="s">
        <v>20499</v>
      </c>
      <c r="M11849" t="s">
        <v>5287</v>
      </c>
      <c r="N11849" t="s">
        <v>54</v>
      </c>
      <c r="O11849" t="s">
        <v>23</v>
      </c>
      <c r="P11849">
        <v>86</v>
      </c>
    </row>
    <row r="11850" spans="1:23" x14ac:dyDescent="0.3">
      <c r="A11850">
        <v>11849</v>
      </c>
      <c r="B11850" t="s">
        <v>20500</v>
      </c>
      <c r="C11850">
        <v>1984</v>
      </c>
      <c r="E11850">
        <v>6.9</v>
      </c>
      <c r="G11850">
        <v>0</v>
      </c>
      <c r="H11850">
        <v>0</v>
      </c>
      <c r="I11850">
        <v>1</v>
      </c>
      <c r="J11850">
        <v>0</v>
      </c>
      <c r="K11850">
        <v>0</v>
      </c>
      <c r="L11850" t="s">
        <v>20501</v>
      </c>
      <c r="M11850" t="s">
        <v>3679</v>
      </c>
      <c r="N11850" t="s">
        <v>22</v>
      </c>
      <c r="O11850" t="s">
        <v>23</v>
      </c>
      <c r="P11850">
        <v>24</v>
      </c>
    </row>
    <row r="11851" spans="1:23" x14ac:dyDescent="0.3">
      <c r="A11851">
        <v>11850</v>
      </c>
      <c r="B11851" t="s">
        <v>20502</v>
      </c>
      <c r="C11851">
        <v>1943</v>
      </c>
      <c r="E11851">
        <v>6.3</v>
      </c>
      <c r="G11851">
        <v>0</v>
      </c>
      <c r="H11851">
        <v>0</v>
      </c>
      <c r="I11851">
        <v>1</v>
      </c>
      <c r="J11851">
        <v>0</v>
      </c>
      <c r="K11851">
        <v>0</v>
      </c>
      <c r="M11851" t="s">
        <v>215</v>
      </c>
      <c r="N11851" t="s">
        <v>22</v>
      </c>
      <c r="O11851" t="s">
        <v>23</v>
      </c>
      <c r="P11851">
        <v>62</v>
      </c>
    </row>
    <row r="11852" spans="1:23" x14ac:dyDescent="0.3">
      <c r="A11852">
        <v>11851</v>
      </c>
      <c r="B11852" t="s">
        <v>20503</v>
      </c>
      <c r="C11852">
        <v>2014</v>
      </c>
      <c r="E11852">
        <v>4.7</v>
      </c>
      <c r="F11852" s="1">
        <v>0.08</v>
      </c>
      <c r="G11852">
        <v>0</v>
      </c>
      <c r="H11852">
        <v>0</v>
      </c>
      <c r="I11852">
        <v>1</v>
      </c>
      <c r="J11852">
        <v>0</v>
      </c>
      <c r="K11852">
        <v>0</v>
      </c>
      <c r="L11852" t="s">
        <v>20504</v>
      </c>
      <c r="M11852" t="s">
        <v>74</v>
      </c>
      <c r="N11852" t="s">
        <v>22</v>
      </c>
      <c r="O11852" t="s">
        <v>23</v>
      </c>
      <c r="P11852">
        <v>90</v>
      </c>
    </row>
    <row r="11853" spans="1:23" x14ac:dyDescent="0.3">
      <c r="A11853">
        <v>11852</v>
      </c>
      <c r="B11853" t="s">
        <v>20505</v>
      </c>
      <c r="C11853">
        <v>2010</v>
      </c>
      <c r="E11853">
        <v>4.5999999999999996</v>
      </c>
      <c r="G11853">
        <v>0</v>
      </c>
      <c r="H11853">
        <v>0</v>
      </c>
      <c r="I11853">
        <v>1</v>
      </c>
      <c r="J11853">
        <v>0</v>
      </c>
      <c r="K11853">
        <v>0</v>
      </c>
      <c r="L11853" t="s">
        <v>20506</v>
      </c>
      <c r="M11853" t="s">
        <v>74</v>
      </c>
      <c r="N11853" t="s">
        <v>22</v>
      </c>
      <c r="O11853" t="s">
        <v>23</v>
      </c>
      <c r="P11853">
        <v>95</v>
      </c>
    </row>
    <row r="11854" spans="1:23" x14ac:dyDescent="0.3">
      <c r="A11854">
        <v>11853</v>
      </c>
      <c r="B11854" t="s">
        <v>20507</v>
      </c>
      <c r="C11854">
        <v>1991</v>
      </c>
      <c r="E11854">
        <v>6.2</v>
      </c>
      <c r="G11854">
        <v>0</v>
      </c>
      <c r="H11854">
        <v>0</v>
      </c>
      <c r="I11854">
        <v>1</v>
      </c>
      <c r="J11854">
        <v>0</v>
      </c>
      <c r="K11854">
        <v>0</v>
      </c>
      <c r="L11854" t="s">
        <v>19161</v>
      </c>
      <c r="M11854" t="s">
        <v>3442</v>
      </c>
      <c r="N11854" t="s">
        <v>22</v>
      </c>
      <c r="O11854" t="s">
        <v>23</v>
      </c>
      <c r="P11854">
        <v>90</v>
      </c>
    </row>
    <row r="11855" spans="1:23" x14ac:dyDescent="0.3">
      <c r="A11855">
        <v>11854</v>
      </c>
      <c r="B11855" t="s">
        <v>20508</v>
      </c>
      <c r="C11855">
        <v>1937</v>
      </c>
      <c r="E11855">
        <v>5.3</v>
      </c>
      <c r="G11855">
        <v>0</v>
      </c>
      <c r="H11855">
        <v>0</v>
      </c>
      <c r="I11855">
        <v>1</v>
      </c>
      <c r="J11855">
        <v>0</v>
      </c>
      <c r="K11855">
        <v>0</v>
      </c>
      <c r="L11855" t="s">
        <v>12827</v>
      </c>
      <c r="M11855" t="s">
        <v>3442</v>
      </c>
      <c r="N11855" t="s">
        <v>22</v>
      </c>
      <c r="O11855" t="s">
        <v>23</v>
      </c>
      <c r="P11855">
        <v>61</v>
      </c>
    </row>
    <row r="11856" spans="1:23" x14ac:dyDescent="0.3">
      <c r="A11856">
        <v>11855</v>
      </c>
      <c r="B11856" t="s">
        <v>20509</v>
      </c>
      <c r="C11856">
        <v>1984</v>
      </c>
      <c r="D11856" t="s">
        <v>20</v>
      </c>
      <c r="E11856">
        <v>3.9</v>
      </c>
      <c r="G11856">
        <v>0</v>
      </c>
      <c r="H11856">
        <v>0</v>
      </c>
      <c r="I11856">
        <v>1</v>
      </c>
      <c r="J11856">
        <v>0</v>
      </c>
      <c r="K11856">
        <v>0</v>
      </c>
      <c r="L11856" t="s">
        <v>20510</v>
      </c>
      <c r="M11856" t="s">
        <v>74</v>
      </c>
      <c r="N11856" t="s">
        <v>54</v>
      </c>
      <c r="O11856" t="s">
        <v>23</v>
      </c>
      <c r="P11856">
        <v>94</v>
      </c>
    </row>
    <row r="11857" spans="1:16" x14ac:dyDescent="0.3">
      <c r="A11857">
        <v>11856</v>
      </c>
      <c r="B11857" t="s">
        <v>20511</v>
      </c>
      <c r="C11857">
        <v>2006</v>
      </c>
      <c r="D11857" t="s">
        <v>17</v>
      </c>
      <c r="E11857">
        <v>7</v>
      </c>
      <c r="G11857">
        <v>0</v>
      </c>
      <c r="H11857">
        <v>0</v>
      </c>
      <c r="I11857">
        <v>1</v>
      </c>
      <c r="J11857">
        <v>0</v>
      </c>
      <c r="K11857">
        <v>0</v>
      </c>
      <c r="L11857" t="s">
        <v>20512</v>
      </c>
      <c r="M11857" t="s">
        <v>215</v>
      </c>
      <c r="N11857" t="s">
        <v>333</v>
      </c>
      <c r="O11857" t="s">
        <v>334</v>
      </c>
      <c r="P11857">
        <v>52</v>
      </c>
    </row>
    <row r="11858" spans="1:16" x14ac:dyDescent="0.3">
      <c r="A11858">
        <v>11857</v>
      </c>
      <c r="B11858" t="s">
        <v>20513</v>
      </c>
      <c r="C11858">
        <v>2012</v>
      </c>
      <c r="E11858">
        <v>8.1999999999999993</v>
      </c>
      <c r="G11858">
        <v>0</v>
      </c>
      <c r="H11858">
        <v>0</v>
      </c>
      <c r="I11858">
        <v>1</v>
      </c>
      <c r="J11858">
        <v>0</v>
      </c>
      <c r="K11858">
        <v>0</v>
      </c>
      <c r="L11858" t="s">
        <v>20514</v>
      </c>
      <c r="M11858" t="s">
        <v>2475</v>
      </c>
      <c r="N11858" t="s">
        <v>22</v>
      </c>
      <c r="O11858" t="s">
        <v>23</v>
      </c>
      <c r="P11858">
        <v>114</v>
      </c>
    </row>
    <row r="11859" spans="1:16" x14ac:dyDescent="0.3">
      <c r="A11859">
        <v>11858</v>
      </c>
      <c r="B11859" t="s">
        <v>20515</v>
      </c>
      <c r="C11859">
        <v>1933</v>
      </c>
      <c r="E11859">
        <v>6</v>
      </c>
      <c r="G11859">
        <v>0</v>
      </c>
      <c r="H11859">
        <v>0</v>
      </c>
      <c r="I11859">
        <v>1</v>
      </c>
      <c r="J11859">
        <v>0</v>
      </c>
      <c r="K11859">
        <v>0</v>
      </c>
      <c r="L11859" t="s">
        <v>20516</v>
      </c>
      <c r="M11859" t="s">
        <v>65</v>
      </c>
      <c r="N11859" t="s">
        <v>22</v>
      </c>
      <c r="O11859" t="s">
        <v>23</v>
      </c>
      <c r="P11859">
        <v>74</v>
      </c>
    </row>
    <row r="11860" spans="1:16" x14ac:dyDescent="0.3">
      <c r="A11860">
        <v>11859</v>
      </c>
      <c r="B11860" t="s">
        <v>20517</v>
      </c>
      <c r="C11860">
        <v>1993</v>
      </c>
      <c r="E11860">
        <v>7.3</v>
      </c>
      <c r="G11860">
        <v>0</v>
      </c>
      <c r="H11860">
        <v>0</v>
      </c>
      <c r="I11860">
        <v>1</v>
      </c>
      <c r="J11860">
        <v>0</v>
      </c>
      <c r="K11860">
        <v>0</v>
      </c>
      <c r="L11860" t="s">
        <v>19748</v>
      </c>
      <c r="M11860" t="s">
        <v>3679</v>
      </c>
      <c r="N11860" t="s">
        <v>22</v>
      </c>
      <c r="O11860" t="s">
        <v>23</v>
      </c>
      <c r="P11860">
        <v>30</v>
      </c>
    </row>
    <row r="11861" spans="1:16" x14ac:dyDescent="0.3">
      <c r="A11861">
        <v>11860</v>
      </c>
      <c r="B11861" t="s">
        <v>20518</v>
      </c>
      <c r="C11861">
        <v>2010</v>
      </c>
      <c r="E11861">
        <v>5.6</v>
      </c>
      <c r="G11861">
        <v>0</v>
      </c>
      <c r="H11861">
        <v>0</v>
      </c>
      <c r="I11861">
        <v>1</v>
      </c>
      <c r="J11861">
        <v>0</v>
      </c>
      <c r="K11861">
        <v>0</v>
      </c>
      <c r="L11861" t="s">
        <v>20519</v>
      </c>
      <c r="M11861" t="s">
        <v>74</v>
      </c>
      <c r="N11861" t="s">
        <v>22</v>
      </c>
      <c r="O11861" t="s">
        <v>23</v>
      </c>
    </row>
    <row r="11862" spans="1:16" x14ac:dyDescent="0.3">
      <c r="A11862">
        <v>11861</v>
      </c>
      <c r="B11862" t="s">
        <v>20520</v>
      </c>
      <c r="C11862">
        <v>2016</v>
      </c>
      <c r="E11862">
        <v>6.8</v>
      </c>
      <c r="G11862">
        <v>0</v>
      </c>
      <c r="H11862">
        <v>0</v>
      </c>
      <c r="I11862">
        <v>1</v>
      </c>
      <c r="J11862">
        <v>0</v>
      </c>
      <c r="K11862">
        <v>0</v>
      </c>
      <c r="L11862" t="s">
        <v>20521</v>
      </c>
      <c r="M11862" t="s">
        <v>3679</v>
      </c>
      <c r="N11862" t="s">
        <v>4140</v>
      </c>
      <c r="O11862" t="s">
        <v>4141</v>
      </c>
      <c r="P11862">
        <v>12</v>
      </c>
    </row>
    <row r="11863" spans="1:16" x14ac:dyDescent="0.3">
      <c r="A11863">
        <v>11862</v>
      </c>
      <c r="B11863" t="s">
        <v>20522</v>
      </c>
      <c r="C11863">
        <v>2014</v>
      </c>
      <c r="E11863">
        <v>7.8</v>
      </c>
      <c r="G11863">
        <v>0</v>
      </c>
      <c r="H11863">
        <v>0</v>
      </c>
      <c r="I11863">
        <v>1</v>
      </c>
      <c r="J11863">
        <v>0</v>
      </c>
      <c r="K11863">
        <v>0</v>
      </c>
      <c r="L11863" t="s">
        <v>20523</v>
      </c>
      <c r="M11863" t="s">
        <v>215</v>
      </c>
      <c r="N11863" t="s">
        <v>22</v>
      </c>
      <c r="O11863" t="s">
        <v>23</v>
      </c>
      <c r="P11863">
        <v>78</v>
      </c>
    </row>
    <row r="11864" spans="1:16" x14ac:dyDescent="0.3">
      <c r="A11864">
        <v>11863</v>
      </c>
      <c r="B11864" t="s">
        <v>20524</v>
      </c>
      <c r="C11864">
        <v>2011</v>
      </c>
      <c r="E11864">
        <v>7.8</v>
      </c>
      <c r="G11864">
        <v>0</v>
      </c>
      <c r="H11864">
        <v>0</v>
      </c>
      <c r="I11864">
        <v>1</v>
      </c>
      <c r="J11864">
        <v>0</v>
      </c>
      <c r="K11864">
        <v>0</v>
      </c>
      <c r="L11864" t="s">
        <v>20525</v>
      </c>
      <c r="M11864" t="s">
        <v>215</v>
      </c>
      <c r="N11864" t="s">
        <v>22</v>
      </c>
      <c r="O11864" t="s">
        <v>23</v>
      </c>
      <c r="P11864">
        <v>80</v>
      </c>
    </row>
    <row r="11865" spans="1:16" x14ac:dyDescent="0.3">
      <c r="A11865">
        <v>11864</v>
      </c>
      <c r="B11865" t="s">
        <v>20526</v>
      </c>
      <c r="C11865">
        <v>2012</v>
      </c>
      <c r="D11865" t="s">
        <v>27</v>
      </c>
      <c r="E11865">
        <v>5.9</v>
      </c>
      <c r="G11865">
        <v>0</v>
      </c>
      <c r="H11865">
        <v>0</v>
      </c>
      <c r="I11865">
        <v>1</v>
      </c>
      <c r="J11865">
        <v>0</v>
      </c>
      <c r="K11865">
        <v>0</v>
      </c>
      <c r="L11865" t="s">
        <v>19614</v>
      </c>
      <c r="M11865" t="s">
        <v>2814</v>
      </c>
      <c r="N11865" t="s">
        <v>22</v>
      </c>
      <c r="O11865" t="s">
        <v>23</v>
      </c>
      <c r="P11865">
        <v>91</v>
      </c>
    </row>
    <row r="11866" spans="1:16" x14ac:dyDescent="0.3">
      <c r="A11866">
        <v>11865</v>
      </c>
      <c r="B11866" t="s">
        <v>20527</v>
      </c>
      <c r="C11866">
        <v>1964</v>
      </c>
      <c r="E11866">
        <v>5.4</v>
      </c>
      <c r="G11866">
        <v>0</v>
      </c>
      <c r="H11866">
        <v>0</v>
      </c>
      <c r="I11866">
        <v>1</v>
      </c>
      <c r="J11866">
        <v>0</v>
      </c>
      <c r="K11866">
        <v>0</v>
      </c>
      <c r="L11866" t="s">
        <v>15606</v>
      </c>
      <c r="M11866" t="s">
        <v>166</v>
      </c>
      <c r="N11866" t="s">
        <v>763</v>
      </c>
      <c r="O11866" t="s">
        <v>28277</v>
      </c>
      <c r="P11866">
        <v>88</v>
      </c>
    </row>
    <row r="11867" spans="1:16" x14ac:dyDescent="0.3">
      <c r="A11867">
        <v>11866</v>
      </c>
      <c r="B11867" t="s">
        <v>20528</v>
      </c>
      <c r="C11867">
        <v>1998</v>
      </c>
      <c r="D11867" t="s">
        <v>20</v>
      </c>
      <c r="E11867">
        <v>3.1</v>
      </c>
      <c r="G11867">
        <v>0</v>
      </c>
      <c r="H11867">
        <v>0</v>
      </c>
      <c r="I11867">
        <v>1</v>
      </c>
      <c r="J11867">
        <v>0</v>
      </c>
      <c r="K11867">
        <v>0</v>
      </c>
      <c r="L11867" t="s">
        <v>15006</v>
      </c>
      <c r="M11867" t="s">
        <v>2035</v>
      </c>
      <c r="N11867" t="s">
        <v>22</v>
      </c>
      <c r="O11867" t="s">
        <v>23</v>
      </c>
      <c r="P11867">
        <v>90</v>
      </c>
    </row>
    <row r="11868" spans="1:16" x14ac:dyDescent="0.3">
      <c r="A11868">
        <v>11867</v>
      </c>
      <c r="B11868" t="s">
        <v>20529</v>
      </c>
      <c r="C11868">
        <v>1936</v>
      </c>
      <c r="E11868">
        <v>6.2</v>
      </c>
      <c r="G11868">
        <v>0</v>
      </c>
      <c r="H11868">
        <v>0</v>
      </c>
      <c r="I11868">
        <v>1</v>
      </c>
      <c r="J11868">
        <v>0</v>
      </c>
      <c r="K11868">
        <v>0</v>
      </c>
      <c r="L11868" t="s">
        <v>20530</v>
      </c>
      <c r="M11868" t="s">
        <v>74</v>
      </c>
      <c r="N11868" t="s">
        <v>22</v>
      </c>
      <c r="O11868" t="s">
        <v>23</v>
      </c>
      <c r="P11868">
        <v>66</v>
      </c>
    </row>
    <row r="11869" spans="1:16" x14ac:dyDescent="0.3">
      <c r="A11869">
        <v>11868</v>
      </c>
      <c r="B11869" t="s">
        <v>20531</v>
      </c>
      <c r="C11869">
        <v>1948</v>
      </c>
      <c r="E11869">
        <v>5.7</v>
      </c>
      <c r="G11869">
        <v>0</v>
      </c>
      <c r="H11869">
        <v>0</v>
      </c>
      <c r="I11869">
        <v>1</v>
      </c>
      <c r="J11869">
        <v>0</v>
      </c>
      <c r="K11869">
        <v>0</v>
      </c>
      <c r="L11869" t="s">
        <v>15281</v>
      </c>
      <c r="M11869" t="s">
        <v>3442</v>
      </c>
      <c r="N11869" t="s">
        <v>22</v>
      </c>
      <c r="O11869" t="s">
        <v>23</v>
      </c>
      <c r="P11869">
        <v>71</v>
      </c>
    </row>
    <row r="11870" spans="1:16" x14ac:dyDescent="0.3">
      <c r="A11870">
        <v>11869</v>
      </c>
      <c r="B11870" t="s">
        <v>20532</v>
      </c>
      <c r="C11870">
        <v>2013</v>
      </c>
      <c r="D11870" t="s">
        <v>20</v>
      </c>
      <c r="E11870">
        <v>6.6</v>
      </c>
      <c r="G11870">
        <v>0</v>
      </c>
      <c r="H11870">
        <v>0</v>
      </c>
      <c r="I11870">
        <v>1</v>
      </c>
      <c r="J11870">
        <v>0</v>
      </c>
      <c r="K11870">
        <v>0</v>
      </c>
      <c r="L11870" t="s">
        <v>20533</v>
      </c>
      <c r="M11870" t="s">
        <v>65</v>
      </c>
      <c r="N11870" t="s">
        <v>2911</v>
      </c>
      <c r="O11870" t="s">
        <v>2115</v>
      </c>
      <c r="P11870">
        <v>98</v>
      </c>
    </row>
    <row r="11871" spans="1:16" x14ac:dyDescent="0.3">
      <c r="A11871">
        <v>11870</v>
      </c>
      <c r="B11871" t="s">
        <v>20534</v>
      </c>
      <c r="C11871">
        <v>1976</v>
      </c>
      <c r="D11871" t="s">
        <v>20</v>
      </c>
      <c r="E11871">
        <v>5.2</v>
      </c>
      <c r="G11871">
        <v>0</v>
      </c>
      <c r="H11871">
        <v>0</v>
      </c>
      <c r="I11871">
        <v>1</v>
      </c>
      <c r="J11871">
        <v>0</v>
      </c>
      <c r="K11871">
        <v>0</v>
      </c>
      <c r="L11871" t="s">
        <v>20535</v>
      </c>
      <c r="M11871" t="s">
        <v>2035</v>
      </c>
      <c r="N11871" t="s">
        <v>507</v>
      </c>
      <c r="O11871" t="s">
        <v>32</v>
      </c>
      <c r="P11871">
        <v>101</v>
      </c>
    </row>
    <row r="11872" spans="1:16" x14ac:dyDescent="0.3">
      <c r="A11872">
        <v>11871</v>
      </c>
      <c r="B11872" t="s">
        <v>20536</v>
      </c>
      <c r="C11872">
        <v>2012</v>
      </c>
      <c r="D11872" t="s">
        <v>131</v>
      </c>
      <c r="E11872">
        <v>7.4</v>
      </c>
      <c r="G11872">
        <v>0</v>
      </c>
      <c r="H11872">
        <v>0</v>
      </c>
      <c r="I11872">
        <v>1</v>
      </c>
      <c r="J11872">
        <v>0</v>
      </c>
      <c r="K11872">
        <v>0</v>
      </c>
      <c r="L11872" t="s">
        <v>20537</v>
      </c>
      <c r="M11872" t="s">
        <v>215</v>
      </c>
      <c r="N11872" t="s">
        <v>22</v>
      </c>
      <c r="O11872" t="s">
        <v>23</v>
      </c>
      <c r="P11872">
        <v>68</v>
      </c>
    </row>
    <row r="11873" spans="1:16" x14ac:dyDescent="0.3">
      <c r="A11873">
        <v>11872</v>
      </c>
      <c r="B11873" t="s">
        <v>20538</v>
      </c>
      <c r="C11873">
        <v>1962</v>
      </c>
      <c r="E11873">
        <v>5.5</v>
      </c>
      <c r="G11873">
        <v>0</v>
      </c>
      <c r="H11873">
        <v>0</v>
      </c>
      <c r="I11873">
        <v>1</v>
      </c>
      <c r="J11873">
        <v>0</v>
      </c>
      <c r="K11873">
        <v>0</v>
      </c>
      <c r="L11873" t="s">
        <v>13930</v>
      </c>
      <c r="M11873" t="s">
        <v>5671</v>
      </c>
      <c r="N11873" t="s">
        <v>22</v>
      </c>
      <c r="O11873" t="s">
        <v>23</v>
      </c>
      <c r="P11873">
        <v>70</v>
      </c>
    </row>
    <row r="11874" spans="1:16" x14ac:dyDescent="0.3">
      <c r="A11874">
        <v>11873</v>
      </c>
      <c r="B11874" t="s">
        <v>20539</v>
      </c>
      <c r="C11874">
        <v>1989</v>
      </c>
      <c r="D11874" t="s">
        <v>27</v>
      </c>
      <c r="E11874">
        <v>4.4000000000000004</v>
      </c>
      <c r="G11874">
        <v>0</v>
      </c>
      <c r="H11874">
        <v>0</v>
      </c>
      <c r="I11874">
        <v>1</v>
      </c>
      <c r="J11874">
        <v>0</v>
      </c>
      <c r="K11874">
        <v>0</v>
      </c>
      <c r="L11874" t="s">
        <v>20540</v>
      </c>
      <c r="M11874" t="s">
        <v>74</v>
      </c>
      <c r="N11874" t="s">
        <v>22</v>
      </c>
      <c r="O11874" t="s">
        <v>23</v>
      </c>
      <c r="P11874">
        <v>90</v>
      </c>
    </row>
    <row r="11875" spans="1:16" x14ac:dyDescent="0.3">
      <c r="A11875">
        <v>11874</v>
      </c>
      <c r="B11875" t="s">
        <v>20541</v>
      </c>
      <c r="C11875">
        <v>2010</v>
      </c>
      <c r="E11875">
        <v>8.8000000000000007</v>
      </c>
      <c r="G11875">
        <v>0</v>
      </c>
      <c r="H11875">
        <v>0</v>
      </c>
      <c r="I11875">
        <v>1</v>
      </c>
      <c r="J11875">
        <v>0</v>
      </c>
      <c r="K11875">
        <v>0</v>
      </c>
      <c r="L11875" t="s">
        <v>20542</v>
      </c>
      <c r="M11875" t="s">
        <v>2814</v>
      </c>
      <c r="N11875" t="s">
        <v>22</v>
      </c>
      <c r="O11875" t="s">
        <v>23</v>
      </c>
      <c r="P11875">
        <v>46</v>
      </c>
    </row>
    <row r="11876" spans="1:16" x14ac:dyDescent="0.3">
      <c r="A11876">
        <v>11875</v>
      </c>
      <c r="B11876" t="s">
        <v>20543</v>
      </c>
      <c r="C11876">
        <v>2017</v>
      </c>
      <c r="D11876" t="s">
        <v>27</v>
      </c>
      <c r="E11876">
        <v>3.2</v>
      </c>
      <c r="G11876">
        <v>0</v>
      </c>
      <c r="H11876">
        <v>0</v>
      </c>
      <c r="I11876">
        <v>1</v>
      </c>
      <c r="J11876">
        <v>0</v>
      </c>
      <c r="K11876">
        <v>0</v>
      </c>
      <c r="L11876" t="s">
        <v>4749</v>
      </c>
      <c r="M11876" t="s">
        <v>74</v>
      </c>
      <c r="N11876" t="s">
        <v>22</v>
      </c>
      <c r="O11876" t="s">
        <v>23</v>
      </c>
      <c r="P11876">
        <v>85</v>
      </c>
    </row>
    <row r="11877" spans="1:16" x14ac:dyDescent="0.3">
      <c r="A11877">
        <v>11876</v>
      </c>
      <c r="B11877" t="s">
        <v>20544</v>
      </c>
      <c r="C11877">
        <v>2005</v>
      </c>
      <c r="E11877">
        <v>6.7</v>
      </c>
      <c r="G11877">
        <v>0</v>
      </c>
      <c r="H11877">
        <v>0</v>
      </c>
      <c r="I11877">
        <v>1</v>
      </c>
      <c r="J11877">
        <v>0</v>
      </c>
      <c r="K11877">
        <v>0</v>
      </c>
      <c r="L11877" t="s">
        <v>20545</v>
      </c>
      <c r="M11877" t="s">
        <v>74</v>
      </c>
      <c r="N11877" t="s">
        <v>22</v>
      </c>
      <c r="O11877" t="s">
        <v>23</v>
      </c>
      <c r="P11877">
        <v>90</v>
      </c>
    </row>
    <row r="11878" spans="1:16" x14ac:dyDescent="0.3">
      <c r="A11878">
        <v>11877</v>
      </c>
      <c r="B11878" t="s">
        <v>20546</v>
      </c>
      <c r="C11878">
        <v>1949</v>
      </c>
      <c r="E11878">
        <v>5.3</v>
      </c>
      <c r="G11878">
        <v>0</v>
      </c>
      <c r="H11878">
        <v>0</v>
      </c>
      <c r="I11878">
        <v>1</v>
      </c>
      <c r="J11878">
        <v>0</v>
      </c>
      <c r="K11878">
        <v>0</v>
      </c>
      <c r="L11878" t="s">
        <v>16546</v>
      </c>
      <c r="M11878" t="s">
        <v>2035</v>
      </c>
      <c r="N11878" t="s">
        <v>22</v>
      </c>
      <c r="O11878" t="s">
        <v>23</v>
      </c>
      <c r="P11878">
        <v>92</v>
      </c>
    </row>
    <row r="11879" spans="1:16" x14ac:dyDescent="0.3">
      <c r="A11879">
        <v>11878</v>
      </c>
      <c r="B11879" t="s">
        <v>20547</v>
      </c>
      <c r="C11879">
        <v>2012</v>
      </c>
      <c r="D11879" t="s">
        <v>17</v>
      </c>
      <c r="E11879">
        <v>4.4000000000000004</v>
      </c>
      <c r="G11879">
        <v>0</v>
      </c>
      <c r="H11879">
        <v>0</v>
      </c>
      <c r="I11879">
        <v>1</v>
      </c>
      <c r="J11879">
        <v>0</v>
      </c>
      <c r="K11879">
        <v>0</v>
      </c>
      <c r="L11879" t="s">
        <v>20548</v>
      </c>
      <c r="M11879" t="s">
        <v>65</v>
      </c>
      <c r="N11879" t="s">
        <v>22</v>
      </c>
      <c r="O11879" t="s">
        <v>23</v>
      </c>
      <c r="P11879">
        <v>99</v>
      </c>
    </row>
    <row r="11880" spans="1:16" x14ac:dyDescent="0.3">
      <c r="A11880">
        <v>11879</v>
      </c>
      <c r="B11880" t="s">
        <v>20549</v>
      </c>
      <c r="C11880">
        <v>1970</v>
      </c>
      <c r="D11880" t="s">
        <v>27</v>
      </c>
      <c r="E11880">
        <v>5.8</v>
      </c>
      <c r="G11880">
        <v>0</v>
      </c>
      <c r="H11880">
        <v>0</v>
      </c>
      <c r="I11880">
        <v>1</v>
      </c>
      <c r="J11880">
        <v>0</v>
      </c>
      <c r="K11880">
        <v>0</v>
      </c>
      <c r="L11880" t="s">
        <v>9363</v>
      </c>
      <c r="M11880" t="s">
        <v>627</v>
      </c>
      <c r="N11880" t="s">
        <v>22</v>
      </c>
      <c r="O11880" t="s">
        <v>23</v>
      </c>
      <c r="P11880">
        <v>90</v>
      </c>
    </row>
    <row r="11881" spans="1:16" x14ac:dyDescent="0.3">
      <c r="A11881">
        <v>11880</v>
      </c>
      <c r="B11881" t="s">
        <v>20550</v>
      </c>
      <c r="C11881">
        <v>2010</v>
      </c>
      <c r="D11881" t="s">
        <v>20</v>
      </c>
      <c r="E11881">
        <v>3.6</v>
      </c>
      <c r="G11881">
        <v>0</v>
      </c>
      <c r="H11881">
        <v>0</v>
      </c>
      <c r="I11881">
        <v>1</v>
      </c>
      <c r="J11881">
        <v>0</v>
      </c>
      <c r="K11881">
        <v>0</v>
      </c>
      <c r="L11881" t="s">
        <v>20551</v>
      </c>
      <c r="M11881" t="s">
        <v>74</v>
      </c>
      <c r="N11881" t="s">
        <v>22</v>
      </c>
      <c r="O11881" t="s">
        <v>23</v>
      </c>
      <c r="P11881">
        <v>89</v>
      </c>
    </row>
    <row r="11882" spans="1:16" x14ac:dyDescent="0.3">
      <c r="A11882">
        <v>11881</v>
      </c>
      <c r="B11882" t="s">
        <v>20552</v>
      </c>
      <c r="C11882">
        <v>1988</v>
      </c>
      <c r="D11882" t="s">
        <v>20</v>
      </c>
      <c r="E11882">
        <v>4</v>
      </c>
      <c r="G11882">
        <v>0</v>
      </c>
      <c r="H11882">
        <v>0</v>
      </c>
      <c r="I11882">
        <v>1</v>
      </c>
      <c r="J11882">
        <v>0</v>
      </c>
      <c r="K11882">
        <v>0</v>
      </c>
      <c r="L11882" t="s">
        <v>20553</v>
      </c>
      <c r="M11882" t="s">
        <v>166</v>
      </c>
      <c r="N11882" t="s">
        <v>22</v>
      </c>
      <c r="O11882" t="s">
        <v>23</v>
      </c>
      <c r="P11882">
        <v>92</v>
      </c>
    </row>
    <row r="11883" spans="1:16" x14ac:dyDescent="0.3">
      <c r="A11883">
        <v>11882</v>
      </c>
      <c r="B11883" t="s">
        <v>20554</v>
      </c>
      <c r="C11883">
        <v>2013</v>
      </c>
      <c r="D11883" t="s">
        <v>475</v>
      </c>
      <c r="E11883">
        <v>3.7</v>
      </c>
      <c r="G11883">
        <v>0</v>
      </c>
      <c r="H11883">
        <v>0</v>
      </c>
      <c r="I11883">
        <v>1</v>
      </c>
      <c r="J11883">
        <v>0</v>
      </c>
      <c r="K11883">
        <v>0</v>
      </c>
      <c r="L11883" t="s">
        <v>7569</v>
      </c>
      <c r="M11883" t="s">
        <v>2035</v>
      </c>
      <c r="N11883" t="s">
        <v>22</v>
      </c>
      <c r="O11883" t="s">
        <v>23</v>
      </c>
      <c r="P11883">
        <v>85</v>
      </c>
    </row>
    <row r="11884" spans="1:16" x14ac:dyDescent="0.3">
      <c r="A11884">
        <v>11883</v>
      </c>
      <c r="B11884" t="s">
        <v>20555</v>
      </c>
      <c r="C11884">
        <v>1932</v>
      </c>
      <c r="E11884">
        <v>6</v>
      </c>
      <c r="G11884">
        <v>0</v>
      </c>
      <c r="H11884">
        <v>0</v>
      </c>
      <c r="I11884">
        <v>1</v>
      </c>
      <c r="J11884">
        <v>0</v>
      </c>
      <c r="K11884">
        <v>0</v>
      </c>
      <c r="L11884" t="s">
        <v>20556</v>
      </c>
      <c r="M11884" t="s">
        <v>65</v>
      </c>
      <c r="N11884" t="s">
        <v>22</v>
      </c>
      <c r="O11884" t="s">
        <v>334</v>
      </c>
      <c r="P11884">
        <v>77</v>
      </c>
    </row>
    <row r="11885" spans="1:16" x14ac:dyDescent="0.3">
      <c r="A11885">
        <v>11884</v>
      </c>
      <c r="B11885" t="s">
        <v>20557</v>
      </c>
      <c r="C11885">
        <v>1959</v>
      </c>
      <c r="D11885" t="s">
        <v>17</v>
      </c>
      <c r="E11885">
        <v>4.5999999999999996</v>
      </c>
      <c r="G11885">
        <v>0</v>
      </c>
      <c r="H11885">
        <v>0</v>
      </c>
      <c r="I11885">
        <v>1</v>
      </c>
      <c r="J11885">
        <v>0</v>
      </c>
      <c r="K11885">
        <v>0</v>
      </c>
      <c r="L11885" t="s">
        <v>20558</v>
      </c>
      <c r="M11885" t="s">
        <v>65</v>
      </c>
      <c r="N11885" t="s">
        <v>22</v>
      </c>
      <c r="O11885" t="s">
        <v>23</v>
      </c>
      <c r="P11885">
        <v>65</v>
      </c>
    </row>
    <row r="11886" spans="1:16" x14ac:dyDescent="0.3">
      <c r="A11886">
        <v>11885</v>
      </c>
      <c r="B11886" t="s">
        <v>20559</v>
      </c>
      <c r="C11886">
        <v>2016</v>
      </c>
      <c r="E11886">
        <v>7.8</v>
      </c>
      <c r="G11886">
        <v>0</v>
      </c>
      <c r="H11886">
        <v>0</v>
      </c>
      <c r="I11886">
        <v>1</v>
      </c>
      <c r="J11886">
        <v>0</v>
      </c>
      <c r="K11886">
        <v>0</v>
      </c>
      <c r="L11886" t="s">
        <v>20560</v>
      </c>
      <c r="M11886" t="s">
        <v>215</v>
      </c>
      <c r="N11886" t="s">
        <v>22</v>
      </c>
      <c r="O11886" t="s">
        <v>23</v>
      </c>
      <c r="P11886">
        <v>76</v>
      </c>
    </row>
    <row r="11887" spans="1:16" x14ac:dyDescent="0.3">
      <c r="A11887">
        <v>11886</v>
      </c>
      <c r="B11887" t="s">
        <v>20561</v>
      </c>
      <c r="C11887">
        <v>1938</v>
      </c>
      <c r="E11887">
        <v>6</v>
      </c>
      <c r="G11887">
        <v>0</v>
      </c>
      <c r="H11887">
        <v>0</v>
      </c>
      <c r="I11887">
        <v>1</v>
      </c>
      <c r="J11887">
        <v>0</v>
      </c>
      <c r="K11887">
        <v>0</v>
      </c>
      <c r="M11887" t="s">
        <v>31</v>
      </c>
      <c r="N11887" t="s">
        <v>22</v>
      </c>
      <c r="O11887" t="s">
        <v>23</v>
      </c>
      <c r="P11887">
        <v>50</v>
      </c>
    </row>
    <row r="11888" spans="1:16" x14ac:dyDescent="0.3">
      <c r="A11888">
        <v>11887</v>
      </c>
      <c r="B11888" t="s">
        <v>20562</v>
      </c>
      <c r="C11888">
        <v>1932</v>
      </c>
      <c r="E11888">
        <v>5.6</v>
      </c>
      <c r="G11888">
        <v>0</v>
      </c>
      <c r="H11888">
        <v>0</v>
      </c>
      <c r="I11888">
        <v>1</v>
      </c>
      <c r="J11888">
        <v>0</v>
      </c>
      <c r="K11888">
        <v>0</v>
      </c>
      <c r="L11888" t="s">
        <v>9715</v>
      </c>
      <c r="M11888" t="s">
        <v>2035</v>
      </c>
      <c r="N11888" t="s">
        <v>22</v>
      </c>
      <c r="O11888" t="s">
        <v>23</v>
      </c>
      <c r="P11888">
        <v>76</v>
      </c>
    </row>
    <row r="11889" spans="1:16" x14ac:dyDescent="0.3">
      <c r="A11889">
        <v>11888</v>
      </c>
      <c r="B11889" t="s">
        <v>20563</v>
      </c>
      <c r="C11889">
        <v>1972</v>
      </c>
      <c r="D11889" t="s">
        <v>20</v>
      </c>
      <c r="E11889">
        <v>4.8</v>
      </c>
      <c r="G11889">
        <v>0</v>
      </c>
      <c r="H11889">
        <v>0</v>
      </c>
      <c r="I11889">
        <v>1</v>
      </c>
      <c r="J11889">
        <v>0</v>
      </c>
      <c r="K11889">
        <v>0</v>
      </c>
      <c r="L11889" t="s">
        <v>20564</v>
      </c>
      <c r="M11889" t="s">
        <v>2035</v>
      </c>
      <c r="N11889" t="s">
        <v>22</v>
      </c>
      <c r="O11889" t="s">
        <v>23</v>
      </c>
      <c r="P11889">
        <v>92</v>
      </c>
    </row>
    <row r="11890" spans="1:16" x14ac:dyDescent="0.3">
      <c r="A11890">
        <v>11889</v>
      </c>
      <c r="B11890" t="s">
        <v>20565</v>
      </c>
      <c r="C11890">
        <v>2013</v>
      </c>
      <c r="E11890">
        <v>4.2</v>
      </c>
      <c r="G11890">
        <v>0</v>
      </c>
      <c r="H11890">
        <v>0</v>
      </c>
      <c r="I11890">
        <v>1</v>
      </c>
      <c r="J11890">
        <v>0</v>
      </c>
      <c r="K11890">
        <v>0</v>
      </c>
      <c r="L11890" t="s">
        <v>20566</v>
      </c>
      <c r="M11890" t="s">
        <v>2035</v>
      </c>
      <c r="N11890" t="s">
        <v>22</v>
      </c>
      <c r="O11890" t="s">
        <v>23</v>
      </c>
      <c r="P11890">
        <v>92</v>
      </c>
    </row>
    <row r="11891" spans="1:16" x14ac:dyDescent="0.3">
      <c r="A11891">
        <v>11890</v>
      </c>
      <c r="B11891" t="s">
        <v>20567</v>
      </c>
      <c r="C11891">
        <v>2012</v>
      </c>
      <c r="E11891">
        <v>2.6</v>
      </c>
      <c r="G11891">
        <v>0</v>
      </c>
      <c r="H11891">
        <v>0</v>
      </c>
      <c r="I11891">
        <v>1</v>
      </c>
      <c r="J11891">
        <v>0</v>
      </c>
      <c r="K11891">
        <v>0</v>
      </c>
      <c r="L11891" t="s">
        <v>20568</v>
      </c>
      <c r="M11891" t="s">
        <v>2035</v>
      </c>
      <c r="N11891" t="s">
        <v>3001</v>
      </c>
      <c r="O11891" t="s">
        <v>3429</v>
      </c>
      <c r="P11891">
        <v>117</v>
      </c>
    </row>
    <row r="11892" spans="1:16" x14ac:dyDescent="0.3">
      <c r="A11892">
        <v>11891</v>
      </c>
      <c r="B11892" t="s">
        <v>20569</v>
      </c>
      <c r="C11892">
        <v>2018</v>
      </c>
      <c r="E11892">
        <v>7.1</v>
      </c>
      <c r="G11892">
        <v>0</v>
      </c>
      <c r="H11892">
        <v>0</v>
      </c>
      <c r="I11892">
        <v>1</v>
      </c>
      <c r="J11892">
        <v>0</v>
      </c>
      <c r="K11892">
        <v>0</v>
      </c>
      <c r="L11892" t="s">
        <v>20570</v>
      </c>
      <c r="M11892" t="s">
        <v>65</v>
      </c>
      <c r="N11892" t="s">
        <v>22</v>
      </c>
      <c r="O11892" t="s">
        <v>23</v>
      </c>
      <c r="P11892">
        <v>97</v>
      </c>
    </row>
    <row r="11893" spans="1:16" x14ac:dyDescent="0.3">
      <c r="A11893">
        <v>11892</v>
      </c>
      <c r="B11893" t="s">
        <v>20571</v>
      </c>
      <c r="C11893">
        <v>1975</v>
      </c>
      <c r="E11893">
        <v>6.6</v>
      </c>
      <c r="G11893">
        <v>0</v>
      </c>
      <c r="H11893">
        <v>0</v>
      </c>
      <c r="I11893">
        <v>1</v>
      </c>
      <c r="J11893">
        <v>0</v>
      </c>
      <c r="K11893">
        <v>0</v>
      </c>
      <c r="L11893" t="s">
        <v>20572</v>
      </c>
      <c r="M11893" t="s">
        <v>3442</v>
      </c>
      <c r="N11893" t="s">
        <v>507</v>
      </c>
      <c r="O11893" t="s">
        <v>32</v>
      </c>
      <c r="P11893">
        <v>110</v>
      </c>
    </row>
    <row r="11894" spans="1:16" x14ac:dyDescent="0.3">
      <c r="A11894">
        <v>11893</v>
      </c>
      <c r="B11894" t="s">
        <v>20573</v>
      </c>
      <c r="C11894">
        <v>1967</v>
      </c>
      <c r="D11894" t="s">
        <v>131</v>
      </c>
      <c r="E11894">
        <v>4.0999999999999996</v>
      </c>
      <c r="G11894">
        <v>0</v>
      </c>
      <c r="H11894">
        <v>0</v>
      </c>
      <c r="I11894">
        <v>1</v>
      </c>
      <c r="J11894">
        <v>0</v>
      </c>
      <c r="K11894">
        <v>0</v>
      </c>
      <c r="L11894" t="s">
        <v>3982</v>
      </c>
      <c r="M11894" t="s">
        <v>5287</v>
      </c>
      <c r="N11894" t="s">
        <v>22</v>
      </c>
      <c r="O11894" t="s">
        <v>23</v>
      </c>
      <c r="P11894">
        <v>83</v>
      </c>
    </row>
    <row r="11895" spans="1:16" x14ac:dyDescent="0.3">
      <c r="A11895">
        <v>11894</v>
      </c>
      <c r="B11895" t="s">
        <v>20574</v>
      </c>
      <c r="C11895">
        <v>2018</v>
      </c>
      <c r="E11895">
        <v>3.8</v>
      </c>
      <c r="G11895">
        <v>0</v>
      </c>
      <c r="H11895">
        <v>0</v>
      </c>
      <c r="I11895">
        <v>1</v>
      </c>
      <c r="J11895">
        <v>0</v>
      </c>
      <c r="K11895">
        <v>0</v>
      </c>
      <c r="L11895" t="s">
        <v>20575</v>
      </c>
      <c r="M11895" t="s">
        <v>166</v>
      </c>
      <c r="N11895" t="s">
        <v>22</v>
      </c>
      <c r="O11895" t="s">
        <v>23</v>
      </c>
      <c r="P11895">
        <v>78</v>
      </c>
    </row>
    <row r="11896" spans="1:16" x14ac:dyDescent="0.3">
      <c r="A11896">
        <v>11895</v>
      </c>
      <c r="B11896" t="s">
        <v>20576</v>
      </c>
      <c r="C11896">
        <v>2013</v>
      </c>
      <c r="E11896">
        <v>6.1</v>
      </c>
      <c r="G11896">
        <v>0</v>
      </c>
      <c r="H11896">
        <v>0</v>
      </c>
      <c r="I11896">
        <v>1</v>
      </c>
      <c r="J11896">
        <v>0</v>
      </c>
      <c r="K11896">
        <v>0</v>
      </c>
      <c r="L11896" t="s">
        <v>20577</v>
      </c>
      <c r="M11896" t="s">
        <v>65</v>
      </c>
      <c r="N11896" t="s">
        <v>479</v>
      </c>
      <c r="O11896" t="s">
        <v>23</v>
      </c>
      <c r="P11896">
        <v>75</v>
      </c>
    </row>
    <row r="11897" spans="1:16" x14ac:dyDescent="0.3">
      <c r="A11897">
        <v>11896</v>
      </c>
      <c r="B11897" t="s">
        <v>20578</v>
      </c>
      <c r="C11897">
        <v>1956</v>
      </c>
      <c r="E11897">
        <v>6</v>
      </c>
      <c r="G11897">
        <v>0</v>
      </c>
      <c r="H11897">
        <v>0</v>
      </c>
      <c r="I11897">
        <v>1</v>
      </c>
      <c r="J11897">
        <v>0</v>
      </c>
      <c r="K11897">
        <v>0</v>
      </c>
      <c r="L11897" t="s">
        <v>20579</v>
      </c>
      <c r="M11897" t="s">
        <v>2035</v>
      </c>
      <c r="N11897" t="s">
        <v>22</v>
      </c>
      <c r="O11897" t="s">
        <v>23</v>
      </c>
      <c r="P11897">
        <v>84</v>
      </c>
    </row>
    <row r="11898" spans="1:16" x14ac:dyDescent="0.3">
      <c r="A11898">
        <v>11897</v>
      </c>
      <c r="B11898" t="s">
        <v>20580</v>
      </c>
      <c r="C11898">
        <v>1973</v>
      </c>
      <c r="D11898" t="s">
        <v>27</v>
      </c>
      <c r="E11898">
        <v>4.0999999999999996</v>
      </c>
      <c r="G11898">
        <v>0</v>
      </c>
      <c r="H11898">
        <v>0</v>
      </c>
      <c r="I11898">
        <v>1</v>
      </c>
      <c r="J11898">
        <v>0</v>
      </c>
      <c r="K11898">
        <v>0</v>
      </c>
      <c r="L11898" t="s">
        <v>16558</v>
      </c>
      <c r="M11898" t="s">
        <v>2035</v>
      </c>
      <c r="N11898" t="s">
        <v>22</v>
      </c>
      <c r="O11898" t="s">
        <v>23</v>
      </c>
      <c r="P11898">
        <v>92</v>
      </c>
    </row>
    <row r="11899" spans="1:16" x14ac:dyDescent="0.3">
      <c r="A11899">
        <v>11898</v>
      </c>
      <c r="B11899" t="s">
        <v>20581</v>
      </c>
      <c r="C11899">
        <v>2019</v>
      </c>
      <c r="E11899">
        <v>4</v>
      </c>
      <c r="G11899">
        <v>0</v>
      </c>
      <c r="H11899">
        <v>0</v>
      </c>
      <c r="I11899">
        <v>1</v>
      </c>
      <c r="J11899">
        <v>0</v>
      </c>
      <c r="K11899">
        <v>0</v>
      </c>
      <c r="M11899" t="s">
        <v>65</v>
      </c>
      <c r="N11899" t="s">
        <v>22</v>
      </c>
      <c r="O11899" t="s">
        <v>23</v>
      </c>
      <c r="P11899">
        <v>43</v>
      </c>
    </row>
    <row r="11900" spans="1:16" x14ac:dyDescent="0.3">
      <c r="A11900">
        <v>11899</v>
      </c>
      <c r="B11900" t="s">
        <v>20582</v>
      </c>
      <c r="C11900">
        <v>2003</v>
      </c>
      <c r="E11900">
        <v>5.3</v>
      </c>
      <c r="G11900">
        <v>0</v>
      </c>
      <c r="H11900">
        <v>0</v>
      </c>
      <c r="I11900">
        <v>1</v>
      </c>
      <c r="J11900">
        <v>0</v>
      </c>
      <c r="K11900">
        <v>0</v>
      </c>
      <c r="L11900" t="s">
        <v>20583</v>
      </c>
      <c r="M11900" t="s">
        <v>65</v>
      </c>
      <c r="N11900" t="s">
        <v>22</v>
      </c>
      <c r="O11900" t="s">
        <v>23</v>
      </c>
      <c r="P11900">
        <v>93</v>
      </c>
    </row>
    <row r="11901" spans="1:16" x14ac:dyDescent="0.3">
      <c r="A11901">
        <v>11900</v>
      </c>
      <c r="B11901" t="s">
        <v>20584</v>
      </c>
      <c r="C11901">
        <v>1999</v>
      </c>
      <c r="E11901">
        <v>7.1</v>
      </c>
      <c r="G11901">
        <v>0</v>
      </c>
      <c r="H11901">
        <v>0</v>
      </c>
      <c r="I11901">
        <v>1</v>
      </c>
      <c r="J11901">
        <v>0</v>
      </c>
      <c r="K11901">
        <v>0</v>
      </c>
      <c r="L11901" t="s">
        <v>20585</v>
      </c>
      <c r="M11901" t="s">
        <v>215</v>
      </c>
      <c r="N11901" t="s">
        <v>1547</v>
      </c>
      <c r="O11901" t="s">
        <v>1558</v>
      </c>
      <c r="P11901">
        <v>55</v>
      </c>
    </row>
    <row r="11902" spans="1:16" x14ac:dyDescent="0.3">
      <c r="A11902">
        <v>11901</v>
      </c>
      <c r="B11902" t="s">
        <v>20586</v>
      </c>
      <c r="C11902">
        <v>2006</v>
      </c>
      <c r="D11902" t="s">
        <v>27</v>
      </c>
      <c r="E11902">
        <v>4</v>
      </c>
      <c r="G11902">
        <v>0</v>
      </c>
      <c r="H11902">
        <v>0</v>
      </c>
      <c r="I11902">
        <v>1</v>
      </c>
      <c r="J11902">
        <v>0</v>
      </c>
      <c r="K11902">
        <v>0</v>
      </c>
      <c r="L11902" t="s">
        <v>18727</v>
      </c>
      <c r="M11902" t="s">
        <v>2035</v>
      </c>
      <c r="N11902" t="s">
        <v>479</v>
      </c>
      <c r="O11902" t="s">
        <v>23</v>
      </c>
      <c r="P11902">
        <v>91</v>
      </c>
    </row>
    <row r="11903" spans="1:16" x14ac:dyDescent="0.3">
      <c r="A11903">
        <v>11902</v>
      </c>
      <c r="B11903" t="s">
        <v>20587</v>
      </c>
      <c r="C11903">
        <v>2017</v>
      </c>
      <c r="E11903">
        <v>5.9</v>
      </c>
      <c r="G11903">
        <v>0</v>
      </c>
      <c r="H11903">
        <v>0</v>
      </c>
      <c r="I11903">
        <v>1</v>
      </c>
      <c r="J11903">
        <v>0</v>
      </c>
      <c r="K11903">
        <v>0</v>
      </c>
      <c r="L11903" t="s">
        <v>13615</v>
      </c>
      <c r="M11903" t="s">
        <v>65</v>
      </c>
      <c r="N11903" t="s">
        <v>22</v>
      </c>
      <c r="O11903" t="s">
        <v>23</v>
      </c>
      <c r="P11903">
        <v>87</v>
      </c>
    </row>
    <row r="11904" spans="1:16" x14ac:dyDescent="0.3">
      <c r="A11904">
        <v>11903</v>
      </c>
      <c r="B11904" t="s">
        <v>20588</v>
      </c>
      <c r="C11904">
        <v>2016</v>
      </c>
      <c r="G11904">
        <v>0</v>
      </c>
      <c r="H11904">
        <v>0</v>
      </c>
      <c r="I11904">
        <v>1</v>
      </c>
      <c r="J11904">
        <v>0</v>
      </c>
      <c r="K11904">
        <v>0</v>
      </c>
    </row>
    <row r="11905" spans="1:16" x14ac:dyDescent="0.3">
      <c r="A11905">
        <v>11904</v>
      </c>
      <c r="B11905" t="s">
        <v>20589</v>
      </c>
      <c r="C11905">
        <v>1990</v>
      </c>
      <c r="E11905">
        <v>5.9</v>
      </c>
      <c r="G11905">
        <v>0</v>
      </c>
      <c r="H11905">
        <v>0</v>
      </c>
      <c r="I11905">
        <v>1</v>
      </c>
      <c r="J11905">
        <v>0</v>
      </c>
      <c r="K11905">
        <v>0</v>
      </c>
      <c r="L11905" t="s">
        <v>20590</v>
      </c>
      <c r="M11905" t="s">
        <v>1301</v>
      </c>
      <c r="N11905" t="s">
        <v>46</v>
      </c>
      <c r="O11905" t="s">
        <v>95</v>
      </c>
      <c r="P11905">
        <v>130</v>
      </c>
    </row>
    <row r="11906" spans="1:16" x14ac:dyDescent="0.3">
      <c r="A11906">
        <v>11905</v>
      </c>
      <c r="B11906" t="s">
        <v>20591</v>
      </c>
      <c r="C11906">
        <v>2002</v>
      </c>
      <c r="D11906" t="s">
        <v>20</v>
      </c>
      <c r="E11906">
        <v>5.3</v>
      </c>
      <c r="G11906">
        <v>0</v>
      </c>
      <c r="H11906">
        <v>0</v>
      </c>
      <c r="I11906">
        <v>1</v>
      </c>
      <c r="J11906">
        <v>0</v>
      </c>
      <c r="K11906">
        <v>0</v>
      </c>
      <c r="L11906" t="s">
        <v>20592</v>
      </c>
      <c r="M11906" t="s">
        <v>65</v>
      </c>
      <c r="N11906" t="s">
        <v>54</v>
      </c>
      <c r="O11906" t="s">
        <v>23</v>
      </c>
      <c r="P11906">
        <v>115</v>
      </c>
    </row>
    <row r="11907" spans="1:16" x14ac:dyDescent="0.3">
      <c r="A11907">
        <v>11906</v>
      </c>
      <c r="B11907" t="s">
        <v>20593</v>
      </c>
      <c r="C11907">
        <v>2014</v>
      </c>
      <c r="E11907">
        <v>4.7</v>
      </c>
      <c r="G11907">
        <v>0</v>
      </c>
      <c r="H11907">
        <v>0</v>
      </c>
      <c r="I11907">
        <v>1</v>
      </c>
      <c r="J11907">
        <v>0</v>
      </c>
      <c r="K11907">
        <v>0</v>
      </c>
      <c r="L11907" t="s">
        <v>20082</v>
      </c>
      <c r="M11907" t="s">
        <v>166</v>
      </c>
      <c r="N11907" t="s">
        <v>22</v>
      </c>
      <c r="O11907" t="s">
        <v>23</v>
      </c>
      <c r="P11907">
        <v>98</v>
      </c>
    </row>
    <row r="11908" spans="1:16" x14ac:dyDescent="0.3">
      <c r="A11908">
        <v>11907</v>
      </c>
      <c r="B11908" t="s">
        <v>20594</v>
      </c>
      <c r="C11908">
        <v>2012</v>
      </c>
      <c r="E11908">
        <v>6.1</v>
      </c>
      <c r="G11908">
        <v>0</v>
      </c>
      <c r="H11908">
        <v>0</v>
      </c>
      <c r="I11908">
        <v>1</v>
      </c>
      <c r="J11908">
        <v>0</v>
      </c>
      <c r="K11908">
        <v>0</v>
      </c>
      <c r="L11908" t="s">
        <v>20595</v>
      </c>
      <c r="M11908" t="s">
        <v>65</v>
      </c>
      <c r="N11908" t="s">
        <v>740</v>
      </c>
      <c r="O11908" t="s">
        <v>23</v>
      </c>
      <c r="P11908">
        <v>81</v>
      </c>
    </row>
    <row r="11909" spans="1:16" x14ac:dyDescent="0.3">
      <c r="A11909">
        <v>11908</v>
      </c>
      <c r="B11909" t="s">
        <v>20596</v>
      </c>
      <c r="C11909">
        <v>2001</v>
      </c>
      <c r="E11909">
        <v>7</v>
      </c>
      <c r="G11909">
        <v>0</v>
      </c>
      <c r="H11909">
        <v>0</v>
      </c>
      <c r="I11909">
        <v>1</v>
      </c>
      <c r="J11909">
        <v>0</v>
      </c>
      <c r="K11909">
        <v>0</v>
      </c>
      <c r="L11909" t="s">
        <v>20597</v>
      </c>
      <c r="M11909" t="s">
        <v>215</v>
      </c>
      <c r="N11909" t="s">
        <v>22</v>
      </c>
      <c r="O11909" t="s">
        <v>23</v>
      </c>
      <c r="P11909">
        <v>45</v>
      </c>
    </row>
    <row r="11910" spans="1:16" x14ac:dyDescent="0.3">
      <c r="A11910">
        <v>11909</v>
      </c>
      <c r="B11910" t="s">
        <v>20598</v>
      </c>
      <c r="C11910">
        <v>2016</v>
      </c>
      <c r="E11910">
        <v>7.8</v>
      </c>
      <c r="G11910">
        <v>0</v>
      </c>
      <c r="H11910">
        <v>0</v>
      </c>
      <c r="I11910">
        <v>1</v>
      </c>
      <c r="J11910">
        <v>0</v>
      </c>
      <c r="K11910">
        <v>0</v>
      </c>
      <c r="L11910" t="s">
        <v>20599</v>
      </c>
      <c r="M11910" t="s">
        <v>215</v>
      </c>
      <c r="N11910" t="s">
        <v>22</v>
      </c>
      <c r="O11910" t="s">
        <v>23</v>
      </c>
      <c r="P11910">
        <v>64</v>
      </c>
    </row>
    <row r="11911" spans="1:16" x14ac:dyDescent="0.3">
      <c r="A11911">
        <v>11910</v>
      </c>
      <c r="B11911" t="s">
        <v>20600</v>
      </c>
      <c r="C11911">
        <v>2005</v>
      </c>
      <c r="E11911">
        <v>3.7</v>
      </c>
      <c r="G11911">
        <v>0</v>
      </c>
      <c r="H11911">
        <v>0</v>
      </c>
      <c r="I11911">
        <v>1</v>
      </c>
      <c r="J11911">
        <v>0</v>
      </c>
      <c r="K11911">
        <v>0</v>
      </c>
      <c r="L11911" t="s">
        <v>20601</v>
      </c>
      <c r="M11911" t="s">
        <v>166</v>
      </c>
      <c r="N11911" t="s">
        <v>22</v>
      </c>
      <c r="O11911" t="s">
        <v>23</v>
      </c>
      <c r="P11911">
        <v>98</v>
      </c>
    </row>
    <row r="11912" spans="1:16" x14ac:dyDescent="0.3">
      <c r="A11912">
        <v>11911</v>
      </c>
      <c r="B11912" t="s">
        <v>20602</v>
      </c>
      <c r="C11912">
        <v>2018</v>
      </c>
      <c r="E11912">
        <v>8.6999999999999993</v>
      </c>
      <c r="G11912">
        <v>0</v>
      </c>
      <c r="H11912">
        <v>0</v>
      </c>
      <c r="I11912">
        <v>1</v>
      </c>
      <c r="J11912">
        <v>0</v>
      </c>
      <c r="K11912">
        <v>0</v>
      </c>
      <c r="L11912" t="s">
        <v>20603</v>
      </c>
      <c r="M11912" t="s">
        <v>65</v>
      </c>
      <c r="N11912" t="s">
        <v>22</v>
      </c>
      <c r="O11912" t="s">
        <v>23</v>
      </c>
    </row>
    <row r="11913" spans="1:16" x14ac:dyDescent="0.3">
      <c r="A11913">
        <v>11912</v>
      </c>
      <c r="B11913" t="s">
        <v>20604</v>
      </c>
      <c r="C11913">
        <v>2012</v>
      </c>
      <c r="E11913">
        <v>4.9000000000000004</v>
      </c>
      <c r="G11913">
        <v>0</v>
      </c>
      <c r="H11913">
        <v>0</v>
      </c>
      <c r="I11913">
        <v>1</v>
      </c>
      <c r="J11913">
        <v>0</v>
      </c>
      <c r="K11913">
        <v>0</v>
      </c>
      <c r="L11913" t="s">
        <v>20605</v>
      </c>
      <c r="M11913" t="s">
        <v>74</v>
      </c>
      <c r="N11913" t="s">
        <v>22</v>
      </c>
      <c r="O11913" t="s">
        <v>23</v>
      </c>
      <c r="P11913">
        <v>83</v>
      </c>
    </row>
    <row r="11914" spans="1:16" x14ac:dyDescent="0.3">
      <c r="A11914">
        <v>11913</v>
      </c>
      <c r="B11914" t="s">
        <v>20606</v>
      </c>
      <c r="C11914">
        <v>2016</v>
      </c>
      <c r="E11914">
        <v>2.6</v>
      </c>
      <c r="G11914">
        <v>0</v>
      </c>
      <c r="H11914">
        <v>0</v>
      </c>
      <c r="I11914">
        <v>1</v>
      </c>
      <c r="J11914">
        <v>0</v>
      </c>
      <c r="K11914">
        <v>0</v>
      </c>
      <c r="L11914" t="s">
        <v>20607</v>
      </c>
      <c r="M11914" t="s">
        <v>2035</v>
      </c>
      <c r="N11914" t="s">
        <v>22</v>
      </c>
      <c r="O11914" t="s">
        <v>23</v>
      </c>
      <c r="P11914">
        <v>83</v>
      </c>
    </row>
    <row r="11915" spans="1:16" x14ac:dyDescent="0.3">
      <c r="A11915">
        <v>11914</v>
      </c>
      <c r="B11915" t="s">
        <v>20608</v>
      </c>
      <c r="C11915">
        <v>2008</v>
      </c>
      <c r="D11915" t="s">
        <v>27</v>
      </c>
      <c r="E11915">
        <v>7.6</v>
      </c>
      <c r="G11915">
        <v>0</v>
      </c>
      <c r="H11915">
        <v>0</v>
      </c>
      <c r="I11915">
        <v>1</v>
      </c>
      <c r="J11915">
        <v>0</v>
      </c>
      <c r="K11915">
        <v>0</v>
      </c>
      <c r="L11915" t="s">
        <v>20609</v>
      </c>
      <c r="M11915" t="s">
        <v>215</v>
      </c>
      <c r="N11915" t="s">
        <v>22</v>
      </c>
      <c r="O11915" t="s">
        <v>23</v>
      </c>
      <c r="P11915">
        <v>62</v>
      </c>
    </row>
    <row r="11916" spans="1:16" x14ac:dyDescent="0.3">
      <c r="A11916">
        <v>11915</v>
      </c>
      <c r="B11916" t="s">
        <v>20610</v>
      </c>
      <c r="C11916">
        <v>2000</v>
      </c>
      <c r="D11916" t="s">
        <v>20</v>
      </c>
      <c r="E11916">
        <v>4.4000000000000004</v>
      </c>
      <c r="G11916">
        <v>0</v>
      </c>
      <c r="H11916">
        <v>0</v>
      </c>
      <c r="I11916">
        <v>1</v>
      </c>
      <c r="J11916">
        <v>0</v>
      </c>
      <c r="K11916">
        <v>0</v>
      </c>
      <c r="L11916" t="s">
        <v>20611</v>
      </c>
      <c r="M11916" t="s">
        <v>65</v>
      </c>
      <c r="N11916" t="s">
        <v>22</v>
      </c>
      <c r="O11916" t="s">
        <v>23</v>
      </c>
      <c r="P11916">
        <v>102</v>
      </c>
    </row>
    <row r="11917" spans="1:16" x14ac:dyDescent="0.3">
      <c r="A11917">
        <v>11916</v>
      </c>
      <c r="B11917" t="s">
        <v>20612</v>
      </c>
      <c r="C11917">
        <v>1988</v>
      </c>
      <c r="E11917">
        <v>7.9</v>
      </c>
      <c r="G11917">
        <v>0</v>
      </c>
      <c r="H11917">
        <v>0</v>
      </c>
      <c r="I11917">
        <v>1</v>
      </c>
      <c r="J11917">
        <v>0</v>
      </c>
      <c r="K11917">
        <v>0</v>
      </c>
      <c r="L11917" t="s">
        <v>20613</v>
      </c>
      <c r="M11917" t="s">
        <v>215</v>
      </c>
      <c r="N11917" t="s">
        <v>22</v>
      </c>
      <c r="O11917" t="s">
        <v>23</v>
      </c>
      <c r="P11917">
        <v>59</v>
      </c>
    </row>
    <row r="11918" spans="1:16" x14ac:dyDescent="0.3">
      <c r="A11918">
        <v>11917</v>
      </c>
      <c r="B11918" t="s">
        <v>20614</v>
      </c>
      <c r="C11918">
        <v>1973</v>
      </c>
      <c r="D11918" t="s">
        <v>27</v>
      </c>
      <c r="E11918">
        <v>6.4</v>
      </c>
      <c r="G11918">
        <v>0</v>
      </c>
      <c r="H11918">
        <v>0</v>
      </c>
      <c r="I11918">
        <v>1</v>
      </c>
      <c r="J11918">
        <v>0</v>
      </c>
      <c r="K11918">
        <v>0</v>
      </c>
      <c r="L11918" t="s">
        <v>9515</v>
      </c>
      <c r="M11918" t="s">
        <v>74</v>
      </c>
      <c r="N11918" t="s">
        <v>22</v>
      </c>
      <c r="O11918" t="s">
        <v>23</v>
      </c>
      <c r="P11918">
        <v>108</v>
      </c>
    </row>
    <row r="11919" spans="1:16" x14ac:dyDescent="0.3">
      <c r="A11919">
        <v>11918</v>
      </c>
      <c r="B11919" t="s">
        <v>20615</v>
      </c>
      <c r="C11919">
        <v>1973</v>
      </c>
      <c r="E11919">
        <v>5.5</v>
      </c>
      <c r="G11919">
        <v>0</v>
      </c>
      <c r="H11919">
        <v>0</v>
      </c>
      <c r="I11919">
        <v>1</v>
      </c>
      <c r="J11919">
        <v>0</v>
      </c>
      <c r="K11919">
        <v>0</v>
      </c>
      <c r="L11919" t="s">
        <v>3800</v>
      </c>
      <c r="M11919" t="s">
        <v>4978</v>
      </c>
      <c r="N11919" t="s">
        <v>54</v>
      </c>
      <c r="O11919" t="s">
        <v>23</v>
      </c>
      <c r="P11919">
        <v>89</v>
      </c>
    </row>
    <row r="11920" spans="1:16" x14ac:dyDescent="0.3">
      <c r="A11920">
        <v>11919</v>
      </c>
      <c r="B11920" t="s">
        <v>20616</v>
      </c>
      <c r="C11920">
        <v>2011</v>
      </c>
      <c r="E11920">
        <v>5.3</v>
      </c>
      <c r="G11920">
        <v>0</v>
      </c>
      <c r="H11920">
        <v>0</v>
      </c>
      <c r="I11920">
        <v>1</v>
      </c>
      <c r="J11920">
        <v>0</v>
      </c>
      <c r="K11920">
        <v>0</v>
      </c>
      <c r="M11920" t="s">
        <v>74</v>
      </c>
      <c r="N11920" t="s">
        <v>22</v>
      </c>
      <c r="O11920" t="s">
        <v>23</v>
      </c>
      <c r="P11920">
        <v>54</v>
      </c>
    </row>
    <row r="11921" spans="1:16" x14ac:dyDescent="0.3">
      <c r="A11921">
        <v>11920</v>
      </c>
      <c r="B11921" t="s">
        <v>20617</v>
      </c>
      <c r="C11921">
        <v>1987</v>
      </c>
      <c r="E11921">
        <v>6</v>
      </c>
      <c r="G11921">
        <v>0</v>
      </c>
      <c r="H11921">
        <v>0</v>
      </c>
      <c r="I11921">
        <v>1</v>
      </c>
      <c r="J11921">
        <v>0</v>
      </c>
      <c r="K11921">
        <v>0</v>
      </c>
      <c r="L11921" t="s">
        <v>8501</v>
      </c>
      <c r="M11921" t="s">
        <v>2035</v>
      </c>
      <c r="N11921" t="s">
        <v>175</v>
      </c>
      <c r="O11921" t="s">
        <v>23</v>
      </c>
      <c r="P11921">
        <v>83</v>
      </c>
    </row>
    <row r="11922" spans="1:16" x14ac:dyDescent="0.3">
      <c r="A11922">
        <v>11921</v>
      </c>
      <c r="B11922" t="s">
        <v>20618</v>
      </c>
      <c r="C11922">
        <v>2013</v>
      </c>
      <c r="E11922">
        <v>6.3</v>
      </c>
      <c r="G11922">
        <v>0</v>
      </c>
      <c r="H11922">
        <v>0</v>
      </c>
      <c r="I11922">
        <v>1</v>
      </c>
      <c r="J11922">
        <v>0</v>
      </c>
      <c r="K11922">
        <v>0</v>
      </c>
      <c r="L11922" t="s">
        <v>20619</v>
      </c>
      <c r="M11922" t="s">
        <v>2814</v>
      </c>
      <c r="N11922" t="s">
        <v>22</v>
      </c>
      <c r="O11922" t="s">
        <v>23</v>
      </c>
      <c r="P11922">
        <v>68</v>
      </c>
    </row>
    <row r="11923" spans="1:16" x14ac:dyDescent="0.3">
      <c r="A11923">
        <v>11922</v>
      </c>
      <c r="B11923" t="s">
        <v>20620</v>
      </c>
      <c r="C11923">
        <v>2010</v>
      </c>
      <c r="E11923">
        <v>6.8</v>
      </c>
      <c r="G11923">
        <v>0</v>
      </c>
      <c r="H11923">
        <v>0</v>
      </c>
      <c r="I11923">
        <v>1</v>
      </c>
      <c r="J11923">
        <v>0</v>
      </c>
      <c r="K11923">
        <v>0</v>
      </c>
      <c r="L11923" t="s">
        <v>20621</v>
      </c>
      <c r="M11923" t="s">
        <v>215</v>
      </c>
      <c r="N11923" t="s">
        <v>22</v>
      </c>
      <c r="O11923" t="s">
        <v>23</v>
      </c>
      <c r="P11923">
        <v>82</v>
      </c>
    </row>
    <row r="11924" spans="1:16" x14ac:dyDescent="0.3">
      <c r="A11924">
        <v>11923</v>
      </c>
      <c r="B11924" t="s">
        <v>20622</v>
      </c>
      <c r="C11924">
        <v>2013</v>
      </c>
      <c r="E11924">
        <v>5.8</v>
      </c>
      <c r="G11924">
        <v>0</v>
      </c>
      <c r="H11924">
        <v>0</v>
      </c>
      <c r="I11924">
        <v>1</v>
      </c>
      <c r="J11924">
        <v>0</v>
      </c>
      <c r="K11924">
        <v>0</v>
      </c>
      <c r="L11924" t="s">
        <v>18181</v>
      </c>
      <c r="M11924" t="s">
        <v>2814</v>
      </c>
      <c r="N11924" t="s">
        <v>22</v>
      </c>
      <c r="O11924" t="s">
        <v>23</v>
      </c>
      <c r="P11924">
        <v>89</v>
      </c>
    </row>
    <row r="11925" spans="1:16" x14ac:dyDescent="0.3">
      <c r="A11925">
        <v>11924</v>
      </c>
      <c r="B11925" t="s">
        <v>20623</v>
      </c>
      <c r="C11925">
        <v>2015</v>
      </c>
      <c r="D11925" t="s">
        <v>20</v>
      </c>
      <c r="E11925">
        <v>4.3</v>
      </c>
      <c r="G11925">
        <v>0</v>
      </c>
      <c r="H11925">
        <v>0</v>
      </c>
      <c r="I11925">
        <v>1</v>
      </c>
      <c r="J11925">
        <v>0</v>
      </c>
      <c r="K11925">
        <v>0</v>
      </c>
      <c r="L11925" t="s">
        <v>20624</v>
      </c>
      <c r="M11925" t="s">
        <v>215</v>
      </c>
      <c r="N11925" t="s">
        <v>54</v>
      </c>
      <c r="O11925" t="s">
        <v>23</v>
      </c>
      <c r="P11925">
        <v>24</v>
      </c>
    </row>
    <row r="11926" spans="1:16" x14ac:dyDescent="0.3">
      <c r="A11926">
        <v>11925</v>
      </c>
      <c r="B11926" t="s">
        <v>20625</v>
      </c>
      <c r="C11926">
        <v>1971</v>
      </c>
      <c r="D11926" t="s">
        <v>20</v>
      </c>
      <c r="E11926">
        <v>5</v>
      </c>
      <c r="G11926">
        <v>0</v>
      </c>
      <c r="H11926">
        <v>0</v>
      </c>
      <c r="I11926">
        <v>1</v>
      </c>
      <c r="J11926">
        <v>0</v>
      </c>
      <c r="K11926">
        <v>0</v>
      </c>
      <c r="L11926" t="s">
        <v>20626</v>
      </c>
      <c r="M11926" t="s">
        <v>166</v>
      </c>
      <c r="N11926" t="s">
        <v>507</v>
      </c>
      <c r="O11926" t="s">
        <v>32</v>
      </c>
      <c r="P11926">
        <v>93</v>
      </c>
    </row>
    <row r="11927" spans="1:16" x14ac:dyDescent="0.3">
      <c r="A11927">
        <v>11926</v>
      </c>
      <c r="B11927" t="s">
        <v>20627</v>
      </c>
      <c r="C11927">
        <v>2018</v>
      </c>
      <c r="E11927">
        <v>6.9</v>
      </c>
      <c r="G11927">
        <v>0</v>
      </c>
      <c r="H11927">
        <v>0</v>
      </c>
      <c r="I11927">
        <v>1</v>
      </c>
      <c r="J11927">
        <v>0</v>
      </c>
      <c r="K11927">
        <v>0</v>
      </c>
      <c r="L11927" t="s">
        <v>20628</v>
      </c>
      <c r="M11927" t="s">
        <v>74</v>
      </c>
      <c r="N11927" t="s">
        <v>22</v>
      </c>
      <c r="O11927" t="s">
        <v>23</v>
      </c>
      <c r="P11927">
        <v>91</v>
      </c>
    </row>
    <row r="11928" spans="1:16" x14ac:dyDescent="0.3">
      <c r="A11928">
        <v>11927</v>
      </c>
      <c r="B11928" t="s">
        <v>20629</v>
      </c>
      <c r="C11928">
        <v>1978</v>
      </c>
      <c r="E11928">
        <v>6.8</v>
      </c>
      <c r="G11928">
        <v>0</v>
      </c>
      <c r="H11928">
        <v>0</v>
      </c>
      <c r="I11928">
        <v>1</v>
      </c>
      <c r="J11928">
        <v>0</v>
      </c>
      <c r="K11928">
        <v>0</v>
      </c>
      <c r="L11928" t="s">
        <v>20630</v>
      </c>
      <c r="M11928" t="s">
        <v>2475</v>
      </c>
      <c r="N11928" t="s">
        <v>22</v>
      </c>
      <c r="O11928" t="s">
        <v>23</v>
      </c>
      <c r="P11928">
        <v>98</v>
      </c>
    </row>
    <row r="11929" spans="1:16" x14ac:dyDescent="0.3">
      <c r="A11929">
        <v>11928</v>
      </c>
      <c r="B11929" t="s">
        <v>20631</v>
      </c>
      <c r="C11929">
        <v>2013</v>
      </c>
      <c r="E11929">
        <v>8.1999999999999993</v>
      </c>
      <c r="G11929">
        <v>0</v>
      </c>
      <c r="H11929">
        <v>0</v>
      </c>
      <c r="I11929">
        <v>1</v>
      </c>
      <c r="J11929">
        <v>0</v>
      </c>
      <c r="K11929">
        <v>0</v>
      </c>
      <c r="L11929" t="s">
        <v>20632</v>
      </c>
      <c r="M11929" t="s">
        <v>215</v>
      </c>
      <c r="N11929" t="s">
        <v>22</v>
      </c>
      <c r="O11929" t="s">
        <v>23</v>
      </c>
      <c r="P11929">
        <v>59</v>
      </c>
    </row>
    <row r="11930" spans="1:16" x14ac:dyDescent="0.3">
      <c r="A11930">
        <v>11929</v>
      </c>
      <c r="B11930" t="s">
        <v>20633</v>
      </c>
      <c r="C11930">
        <v>2016</v>
      </c>
      <c r="E11930">
        <v>3.8</v>
      </c>
      <c r="G11930">
        <v>0</v>
      </c>
      <c r="H11930">
        <v>0</v>
      </c>
      <c r="I11930">
        <v>1</v>
      </c>
      <c r="J11930">
        <v>0</v>
      </c>
      <c r="K11930">
        <v>0</v>
      </c>
      <c r="L11930" t="s">
        <v>20592</v>
      </c>
      <c r="M11930" t="s">
        <v>74</v>
      </c>
      <c r="N11930" t="s">
        <v>54</v>
      </c>
      <c r="O11930" t="s">
        <v>23</v>
      </c>
      <c r="P11930">
        <v>90</v>
      </c>
    </row>
    <row r="11931" spans="1:16" x14ac:dyDescent="0.3">
      <c r="A11931">
        <v>11930</v>
      </c>
      <c r="B11931" t="s">
        <v>20634</v>
      </c>
      <c r="C11931">
        <v>2012</v>
      </c>
      <c r="E11931">
        <v>4.5999999999999996</v>
      </c>
      <c r="G11931">
        <v>0</v>
      </c>
      <c r="H11931">
        <v>0</v>
      </c>
      <c r="I11931">
        <v>1</v>
      </c>
      <c r="J11931">
        <v>0</v>
      </c>
      <c r="K11931">
        <v>0</v>
      </c>
      <c r="L11931" t="s">
        <v>13081</v>
      </c>
      <c r="M11931" t="s">
        <v>65</v>
      </c>
      <c r="N11931" t="s">
        <v>22</v>
      </c>
      <c r="O11931" t="s">
        <v>23</v>
      </c>
      <c r="P11931">
        <v>113</v>
      </c>
    </row>
    <row r="11932" spans="1:16" x14ac:dyDescent="0.3">
      <c r="A11932">
        <v>11931</v>
      </c>
      <c r="B11932" t="s">
        <v>20635</v>
      </c>
      <c r="C11932">
        <v>1952</v>
      </c>
      <c r="E11932">
        <v>6.2</v>
      </c>
      <c r="G11932">
        <v>0</v>
      </c>
      <c r="H11932">
        <v>0</v>
      </c>
      <c r="I11932">
        <v>1</v>
      </c>
      <c r="J11932">
        <v>0</v>
      </c>
      <c r="K11932">
        <v>0</v>
      </c>
      <c r="M11932" t="s">
        <v>65</v>
      </c>
      <c r="N11932" t="s">
        <v>22</v>
      </c>
      <c r="O11932" t="s">
        <v>23</v>
      </c>
      <c r="P11932">
        <v>60</v>
      </c>
    </row>
    <row r="11933" spans="1:16" x14ac:dyDescent="0.3">
      <c r="A11933">
        <v>11932</v>
      </c>
      <c r="B11933" t="s">
        <v>20636</v>
      </c>
      <c r="C11933">
        <v>2003</v>
      </c>
      <c r="E11933">
        <v>7.1</v>
      </c>
      <c r="G11933">
        <v>0</v>
      </c>
      <c r="H11933">
        <v>0</v>
      </c>
      <c r="I11933">
        <v>1</v>
      </c>
      <c r="J11933">
        <v>0</v>
      </c>
      <c r="K11933">
        <v>0</v>
      </c>
      <c r="L11933" t="s">
        <v>20637</v>
      </c>
      <c r="M11933" t="s">
        <v>215</v>
      </c>
      <c r="N11933" t="s">
        <v>54</v>
      </c>
      <c r="O11933" t="s">
        <v>23</v>
      </c>
      <c r="P11933">
        <v>120</v>
      </c>
    </row>
    <row r="11934" spans="1:16" x14ac:dyDescent="0.3">
      <c r="A11934">
        <v>11933</v>
      </c>
      <c r="B11934" t="s">
        <v>20638</v>
      </c>
      <c r="C11934">
        <v>2014</v>
      </c>
      <c r="D11934" t="s">
        <v>131</v>
      </c>
      <c r="E11934">
        <v>6.7</v>
      </c>
      <c r="G11934">
        <v>0</v>
      </c>
      <c r="H11934">
        <v>0</v>
      </c>
      <c r="I11934">
        <v>1</v>
      </c>
      <c r="J11934">
        <v>0</v>
      </c>
      <c r="K11934">
        <v>0</v>
      </c>
      <c r="L11934" t="s">
        <v>20639</v>
      </c>
      <c r="M11934" t="s">
        <v>2035</v>
      </c>
      <c r="N11934" t="s">
        <v>46</v>
      </c>
      <c r="O11934" t="s">
        <v>628</v>
      </c>
      <c r="P11934">
        <v>150</v>
      </c>
    </row>
    <row r="11935" spans="1:16" x14ac:dyDescent="0.3">
      <c r="A11935">
        <v>11934</v>
      </c>
      <c r="B11935" t="s">
        <v>20640</v>
      </c>
      <c r="C11935">
        <v>2012</v>
      </c>
      <c r="E11935">
        <v>4.5</v>
      </c>
      <c r="G11935">
        <v>0</v>
      </c>
      <c r="H11935">
        <v>0</v>
      </c>
      <c r="I11935">
        <v>1</v>
      </c>
      <c r="J11935">
        <v>0</v>
      </c>
      <c r="K11935">
        <v>0</v>
      </c>
      <c r="L11935" t="s">
        <v>20641</v>
      </c>
      <c r="M11935" t="s">
        <v>2035</v>
      </c>
      <c r="N11935" t="s">
        <v>507</v>
      </c>
      <c r="O11935" t="s">
        <v>23</v>
      </c>
      <c r="P11935">
        <v>87</v>
      </c>
    </row>
    <row r="11936" spans="1:16" x14ac:dyDescent="0.3">
      <c r="A11936">
        <v>11935</v>
      </c>
      <c r="B11936" t="s">
        <v>20642</v>
      </c>
      <c r="C11936">
        <v>2015</v>
      </c>
      <c r="E11936">
        <v>4.3</v>
      </c>
      <c r="G11936">
        <v>0</v>
      </c>
      <c r="H11936">
        <v>0</v>
      </c>
      <c r="I11936">
        <v>1</v>
      </c>
      <c r="J11936">
        <v>0</v>
      </c>
      <c r="K11936">
        <v>0</v>
      </c>
      <c r="L11936" t="s">
        <v>20643</v>
      </c>
      <c r="M11936" t="s">
        <v>2814</v>
      </c>
      <c r="N11936" t="s">
        <v>22</v>
      </c>
      <c r="O11936" t="s">
        <v>23</v>
      </c>
      <c r="P11936">
        <v>92</v>
      </c>
    </row>
    <row r="11937" spans="1:16" x14ac:dyDescent="0.3">
      <c r="A11937">
        <v>11936</v>
      </c>
      <c r="B11937" t="s">
        <v>20644</v>
      </c>
      <c r="C11937">
        <v>1948</v>
      </c>
      <c r="D11937" t="s">
        <v>131</v>
      </c>
      <c r="E11937">
        <v>6</v>
      </c>
      <c r="G11937">
        <v>0</v>
      </c>
      <c r="H11937">
        <v>0</v>
      </c>
      <c r="I11937">
        <v>1</v>
      </c>
      <c r="J11937">
        <v>0</v>
      </c>
      <c r="K11937">
        <v>0</v>
      </c>
      <c r="L11937" t="s">
        <v>17137</v>
      </c>
      <c r="M11937" t="s">
        <v>31</v>
      </c>
      <c r="N11937" t="s">
        <v>22</v>
      </c>
      <c r="O11937" t="s">
        <v>23</v>
      </c>
      <c r="P11937">
        <v>67</v>
      </c>
    </row>
    <row r="11938" spans="1:16" x14ac:dyDescent="0.3">
      <c r="A11938">
        <v>11937</v>
      </c>
      <c r="B11938" t="s">
        <v>20645</v>
      </c>
      <c r="C11938">
        <v>2004</v>
      </c>
      <c r="E11938">
        <v>4.7</v>
      </c>
      <c r="G11938">
        <v>0</v>
      </c>
      <c r="H11938">
        <v>0</v>
      </c>
      <c r="I11938">
        <v>1</v>
      </c>
      <c r="J11938">
        <v>0</v>
      </c>
      <c r="K11938">
        <v>0</v>
      </c>
      <c r="L11938" t="s">
        <v>20646</v>
      </c>
      <c r="M11938" t="s">
        <v>4978</v>
      </c>
      <c r="N11938" t="s">
        <v>1547</v>
      </c>
      <c r="O11938" t="s">
        <v>2115</v>
      </c>
      <c r="P11938">
        <v>85</v>
      </c>
    </row>
    <row r="11939" spans="1:16" x14ac:dyDescent="0.3">
      <c r="A11939">
        <v>11938</v>
      </c>
      <c r="B11939" t="s">
        <v>20647</v>
      </c>
      <c r="C11939">
        <v>1989</v>
      </c>
      <c r="D11939" t="s">
        <v>20</v>
      </c>
      <c r="E11939">
        <v>4.9000000000000004</v>
      </c>
      <c r="G11939">
        <v>0</v>
      </c>
      <c r="H11939">
        <v>0</v>
      </c>
      <c r="I11939">
        <v>1</v>
      </c>
      <c r="J11939">
        <v>0</v>
      </c>
      <c r="K11939">
        <v>0</v>
      </c>
      <c r="L11939" t="s">
        <v>20648</v>
      </c>
      <c r="M11939" t="s">
        <v>166</v>
      </c>
      <c r="N11939" t="s">
        <v>22</v>
      </c>
      <c r="O11939" t="s">
        <v>23</v>
      </c>
      <c r="P11939">
        <v>88</v>
      </c>
    </row>
    <row r="11940" spans="1:16" x14ac:dyDescent="0.3">
      <c r="A11940">
        <v>11939</v>
      </c>
      <c r="B11940" t="s">
        <v>20649</v>
      </c>
      <c r="C11940">
        <v>2018</v>
      </c>
      <c r="G11940">
        <v>0</v>
      </c>
      <c r="H11940">
        <v>0</v>
      </c>
      <c r="I11940">
        <v>1</v>
      </c>
      <c r="J11940">
        <v>0</v>
      </c>
      <c r="K11940">
        <v>0</v>
      </c>
      <c r="L11940" t="s">
        <v>20650</v>
      </c>
      <c r="M11940" t="s">
        <v>2506</v>
      </c>
      <c r="N11940" t="s">
        <v>22</v>
      </c>
      <c r="O11940" t="s">
        <v>23</v>
      </c>
      <c r="P11940">
        <v>83</v>
      </c>
    </row>
    <row r="11941" spans="1:16" x14ac:dyDescent="0.3">
      <c r="A11941">
        <v>11940</v>
      </c>
      <c r="B11941" t="s">
        <v>20651</v>
      </c>
      <c r="C11941">
        <v>2016</v>
      </c>
      <c r="E11941">
        <v>5</v>
      </c>
      <c r="G11941">
        <v>0</v>
      </c>
      <c r="H11941">
        <v>0</v>
      </c>
      <c r="I11941">
        <v>1</v>
      </c>
      <c r="J11941">
        <v>0</v>
      </c>
      <c r="K11941">
        <v>0</v>
      </c>
      <c r="L11941" t="s">
        <v>20652</v>
      </c>
      <c r="M11941" t="s">
        <v>3679</v>
      </c>
      <c r="N11941" t="s">
        <v>22</v>
      </c>
      <c r="O11941" t="s">
        <v>23</v>
      </c>
      <c r="P11941">
        <v>105</v>
      </c>
    </row>
    <row r="11942" spans="1:16" x14ac:dyDescent="0.3">
      <c r="A11942">
        <v>11941</v>
      </c>
      <c r="B11942" t="s">
        <v>20653</v>
      </c>
      <c r="C11942">
        <v>2014</v>
      </c>
      <c r="G11942">
        <v>0</v>
      </c>
      <c r="H11942">
        <v>0</v>
      </c>
      <c r="I11942">
        <v>1</v>
      </c>
      <c r="J11942">
        <v>0</v>
      </c>
      <c r="K11942">
        <v>0</v>
      </c>
      <c r="L11942" t="s">
        <v>20654</v>
      </c>
      <c r="M11942" t="s">
        <v>74</v>
      </c>
      <c r="N11942" t="s">
        <v>22</v>
      </c>
      <c r="O11942" t="s">
        <v>23</v>
      </c>
      <c r="P11942">
        <v>75</v>
      </c>
    </row>
    <row r="11943" spans="1:16" x14ac:dyDescent="0.3">
      <c r="A11943">
        <v>11942</v>
      </c>
      <c r="B11943" t="s">
        <v>20655</v>
      </c>
      <c r="C11943">
        <v>2017</v>
      </c>
      <c r="G11943">
        <v>0</v>
      </c>
      <c r="H11943">
        <v>0</v>
      </c>
      <c r="I11943">
        <v>1</v>
      </c>
      <c r="J11943">
        <v>0</v>
      </c>
      <c r="K11943">
        <v>0</v>
      </c>
      <c r="M11943" t="s">
        <v>65</v>
      </c>
    </row>
    <row r="11944" spans="1:16" x14ac:dyDescent="0.3">
      <c r="A11944">
        <v>11943</v>
      </c>
      <c r="B11944" t="s">
        <v>20656</v>
      </c>
      <c r="C11944">
        <v>1999</v>
      </c>
      <c r="G11944">
        <v>0</v>
      </c>
      <c r="H11944">
        <v>0</v>
      </c>
      <c r="I11944">
        <v>1</v>
      </c>
      <c r="J11944">
        <v>0</v>
      </c>
      <c r="K11944">
        <v>0</v>
      </c>
      <c r="L11944" t="s">
        <v>8938</v>
      </c>
      <c r="M11944" t="s">
        <v>65</v>
      </c>
      <c r="N11944" t="s">
        <v>507</v>
      </c>
      <c r="O11944" t="s">
        <v>32</v>
      </c>
      <c r="P11944">
        <v>86</v>
      </c>
    </row>
    <row r="11945" spans="1:16" x14ac:dyDescent="0.3">
      <c r="A11945">
        <v>11944</v>
      </c>
      <c r="B11945" t="s">
        <v>20657</v>
      </c>
      <c r="C11945">
        <v>1939</v>
      </c>
      <c r="E11945">
        <v>4.8</v>
      </c>
      <c r="G11945">
        <v>0</v>
      </c>
      <c r="H11945">
        <v>0</v>
      </c>
      <c r="I11945">
        <v>1</v>
      </c>
      <c r="J11945">
        <v>0</v>
      </c>
      <c r="K11945">
        <v>0</v>
      </c>
      <c r="L11945" t="s">
        <v>6619</v>
      </c>
      <c r="M11945" t="s">
        <v>74</v>
      </c>
      <c r="N11945" t="s">
        <v>22</v>
      </c>
      <c r="O11945" t="s">
        <v>23</v>
      </c>
      <c r="P11945">
        <v>66</v>
      </c>
    </row>
    <row r="11946" spans="1:16" x14ac:dyDescent="0.3">
      <c r="A11946">
        <v>11945</v>
      </c>
      <c r="B11946" t="s">
        <v>20658</v>
      </c>
      <c r="C11946">
        <v>2012</v>
      </c>
      <c r="E11946">
        <v>5.3</v>
      </c>
      <c r="G11946">
        <v>0</v>
      </c>
      <c r="H11946">
        <v>0</v>
      </c>
      <c r="I11946">
        <v>1</v>
      </c>
      <c r="J11946">
        <v>0</v>
      </c>
      <c r="K11946">
        <v>0</v>
      </c>
      <c r="L11946" t="s">
        <v>10774</v>
      </c>
      <c r="M11946" t="s">
        <v>2035</v>
      </c>
      <c r="N11946" t="s">
        <v>22</v>
      </c>
      <c r="O11946" t="s">
        <v>23</v>
      </c>
      <c r="P11946">
        <v>111</v>
      </c>
    </row>
    <row r="11947" spans="1:16" x14ac:dyDescent="0.3">
      <c r="A11947">
        <v>11946</v>
      </c>
      <c r="B11947" t="s">
        <v>20659</v>
      </c>
      <c r="C11947">
        <v>2006</v>
      </c>
      <c r="D11947" t="s">
        <v>17</v>
      </c>
      <c r="E11947">
        <v>6</v>
      </c>
      <c r="G11947">
        <v>0</v>
      </c>
      <c r="H11947">
        <v>0</v>
      </c>
      <c r="I11947">
        <v>1</v>
      </c>
      <c r="J11947">
        <v>0</v>
      </c>
      <c r="K11947">
        <v>0</v>
      </c>
      <c r="L11947" t="s">
        <v>20660</v>
      </c>
      <c r="M11947" t="s">
        <v>627</v>
      </c>
      <c r="N11947" t="s">
        <v>22</v>
      </c>
      <c r="O11947" t="s">
        <v>23</v>
      </c>
    </row>
    <row r="11948" spans="1:16" x14ac:dyDescent="0.3">
      <c r="A11948">
        <v>11947</v>
      </c>
      <c r="B11948" t="s">
        <v>20661</v>
      </c>
      <c r="C11948">
        <v>2013</v>
      </c>
      <c r="E11948">
        <v>7.3</v>
      </c>
      <c r="G11948">
        <v>0</v>
      </c>
      <c r="H11948">
        <v>0</v>
      </c>
      <c r="I11948">
        <v>1</v>
      </c>
      <c r="J11948">
        <v>0</v>
      </c>
      <c r="K11948">
        <v>0</v>
      </c>
      <c r="L11948" t="s">
        <v>20662</v>
      </c>
      <c r="M11948" t="s">
        <v>2035</v>
      </c>
      <c r="N11948" t="s">
        <v>22</v>
      </c>
      <c r="O11948" t="s">
        <v>23</v>
      </c>
      <c r="P11948">
        <v>80</v>
      </c>
    </row>
    <row r="11949" spans="1:16" x14ac:dyDescent="0.3">
      <c r="A11949">
        <v>11948</v>
      </c>
      <c r="B11949" t="s">
        <v>20663</v>
      </c>
      <c r="C11949">
        <v>2017</v>
      </c>
      <c r="E11949">
        <v>5.9</v>
      </c>
      <c r="G11949">
        <v>0</v>
      </c>
      <c r="H11949">
        <v>0</v>
      </c>
      <c r="I11949">
        <v>1</v>
      </c>
      <c r="J11949">
        <v>0</v>
      </c>
      <c r="K11949">
        <v>0</v>
      </c>
      <c r="L11949" t="s">
        <v>20664</v>
      </c>
      <c r="M11949" t="s">
        <v>74</v>
      </c>
      <c r="N11949" t="s">
        <v>479</v>
      </c>
      <c r="O11949" t="s">
        <v>49</v>
      </c>
      <c r="P11949">
        <v>85</v>
      </c>
    </row>
    <row r="11950" spans="1:16" x14ac:dyDescent="0.3">
      <c r="A11950">
        <v>11949</v>
      </c>
      <c r="B11950" t="s">
        <v>20665</v>
      </c>
      <c r="C11950">
        <v>2015</v>
      </c>
      <c r="E11950">
        <v>5.8</v>
      </c>
      <c r="G11950">
        <v>0</v>
      </c>
      <c r="H11950">
        <v>0</v>
      </c>
      <c r="I11950">
        <v>1</v>
      </c>
      <c r="J11950">
        <v>0</v>
      </c>
      <c r="K11950">
        <v>0</v>
      </c>
      <c r="L11950" t="s">
        <v>20666</v>
      </c>
      <c r="M11950" t="s">
        <v>74</v>
      </c>
      <c r="N11950" t="s">
        <v>22</v>
      </c>
      <c r="O11950" t="s">
        <v>23</v>
      </c>
      <c r="P11950">
        <v>82</v>
      </c>
    </row>
    <row r="11951" spans="1:16" x14ac:dyDescent="0.3">
      <c r="A11951">
        <v>11950</v>
      </c>
      <c r="B11951" t="s">
        <v>20667</v>
      </c>
      <c r="C11951">
        <v>2010</v>
      </c>
      <c r="E11951">
        <v>6.1</v>
      </c>
      <c r="G11951">
        <v>0</v>
      </c>
      <c r="H11951">
        <v>0</v>
      </c>
      <c r="I11951">
        <v>1</v>
      </c>
      <c r="J11951">
        <v>0</v>
      </c>
      <c r="K11951">
        <v>0</v>
      </c>
      <c r="L11951" t="s">
        <v>16101</v>
      </c>
      <c r="M11951" t="s">
        <v>74</v>
      </c>
      <c r="N11951" t="s">
        <v>1799</v>
      </c>
      <c r="O11951" t="s">
        <v>23</v>
      </c>
      <c r="P11951">
        <v>80</v>
      </c>
    </row>
    <row r="11952" spans="1:16" x14ac:dyDescent="0.3">
      <c r="A11952">
        <v>11951</v>
      </c>
      <c r="B11952" t="s">
        <v>20668</v>
      </c>
      <c r="C11952">
        <v>1970</v>
      </c>
      <c r="D11952" t="s">
        <v>131</v>
      </c>
      <c r="E11952">
        <v>7</v>
      </c>
      <c r="G11952">
        <v>0</v>
      </c>
      <c r="H11952">
        <v>0</v>
      </c>
      <c r="I11952">
        <v>1</v>
      </c>
      <c r="J11952">
        <v>0</v>
      </c>
      <c r="K11952">
        <v>0</v>
      </c>
      <c r="L11952" t="s">
        <v>12132</v>
      </c>
      <c r="M11952" t="s">
        <v>65</v>
      </c>
      <c r="N11952" t="s">
        <v>46</v>
      </c>
      <c r="O11952" t="s">
        <v>95</v>
      </c>
      <c r="P11952">
        <v>140</v>
      </c>
    </row>
    <row r="11953" spans="1:16" x14ac:dyDescent="0.3">
      <c r="A11953">
        <v>11952</v>
      </c>
      <c r="B11953" t="s">
        <v>20669</v>
      </c>
      <c r="C11953">
        <v>2006</v>
      </c>
      <c r="E11953">
        <v>7.2</v>
      </c>
      <c r="G11953">
        <v>0</v>
      </c>
      <c r="H11953">
        <v>0</v>
      </c>
      <c r="I11953">
        <v>1</v>
      </c>
      <c r="J11953">
        <v>0</v>
      </c>
      <c r="K11953">
        <v>0</v>
      </c>
      <c r="L11953" t="s">
        <v>20670</v>
      </c>
      <c r="M11953" t="s">
        <v>4978</v>
      </c>
      <c r="N11953" t="s">
        <v>479</v>
      </c>
      <c r="O11953" t="s">
        <v>23</v>
      </c>
      <c r="P11953">
        <v>95</v>
      </c>
    </row>
    <row r="11954" spans="1:16" x14ac:dyDescent="0.3">
      <c r="A11954">
        <v>11953</v>
      </c>
      <c r="B11954" t="s">
        <v>20671</v>
      </c>
      <c r="C11954">
        <v>2013</v>
      </c>
      <c r="D11954" t="s">
        <v>17</v>
      </c>
      <c r="E11954">
        <v>4.5999999999999996</v>
      </c>
      <c r="G11954">
        <v>0</v>
      </c>
      <c r="H11954">
        <v>0</v>
      </c>
      <c r="I11954">
        <v>1</v>
      </c>
      <c r="J11954">
        <v>0</v>
      </c>
      <c r="K11954">
        <v>0</v>
      </c>
      <c r="L11954" t="s">
        <v>20672</v>
      </c>
      <c r="M11954" t="s">
        <v>74</v>
      </c>
      <c r="N11954" t="s">
        <v>22</v>
      </c>
      <c r="P11954">
        <v>93</v>
      </c>
    </row>
    <row r="11955" spans="1:16" x14ac:dyDescent="0.3">
      <c r="A11955">
        <v>11954</v>
      </c>
      <c r="B11955" t="s">
        <v>20673</v>
      </c>
      <c r="C11955">
        <v>1967</v>
      </c>
      <c r="E11955">
        <v>5</v>
      </c>
      <c r="G11955">
        <v>0</v>
      </c>
      <c r="H11955">
        <v>0</v>
      </c>
      <c r="I11955">
        <v>1</v>
      </c>
      <c r="J11955">
        <v>0</v>
      </c>
      <c r="K11955">
        <v>0</v>
      </c>
      <c r="L11955" t="s">
        <v>20674</v>
      </c>
      <c r="M11955" t="s">
        <v>2035</v>
      </c>
      <c r="N11955" t="s">
        <v>54</v>
      </c>
      <c r="O11955" t="s">
        <v>23</v>
      </c>
      <c r="P11955">
        <v>104</v>
      </c>
    </row>
    <row r="11956" spans="1:16" x14ac:dyDescent="0.3">
      <c r="A11956">
        <v>11955</v>
      </c>
      <c r="B11956" t="s">
        <v>20675</v>
      </c>
      <c r="C11956">
        <v>2015</v>
      </c>
      <c r="E11956">
        <v>5</v>
      </c>
      <c r="G11956">
        <v>0</v>
      </c>
      <c r="H11956">
        <v>0</v>
      </c>
      <c r="I11956">
        <v>1</v>
      </c>
      <c r="J11956">
        <v>0</v>
      </c>
      <c r="K11956">
        <v>0</v>
      </c>
      <c r="L11956" t="s">
        <v>20676</v>
      </c>
      <c r="M11956" t="s">
        <v>215</v>
      </c>
      <c r="N11956" t="s">
        <v>54</v>
      </c>
      <c r="O11956" t="s">
        <v>23</v>
      </c>
      <c r="P11956">
        <v>57</v>
      </c>
    </row>
    <row r="11957" spans="1:16" x14ac:dyDescent="0.3">
      <c r="A11957">
        <v>11956</v>
      </c>
      <c r="B11957" t="s">
        <v>20677</v>
      </c>
      <c r="C11957">
        <v>2017</v>
      </c>
      <c r="E11957">
        <v>5.9</v>
      </c>
      <c r="G11957">
        <v>0</v>
      </c>
      <c r="H11957">
        <v>0</v>
      </c>
      <c r="I11957">
        <v>1</v>
      </c>
      <c r="J11957">
        <v>0</v>
      </c>
      <c r="K11957">
        <v>0</v>
      </c>
      <c r="L11957" t="s">
        <v>1937</v>
      </c>
      <c r="M11957" t="s">
        <v>74</v>
      </c>
      <c r="N11957" t="s">
        <v>22</v>
      </c>
      <c r="O11957" t="s">
        <v>23</v>
      </c>
      <c r="P11957">
        <v>66</v>
      </c>
    </row>
    <row r="11958" spans="1:16" x14ac:dyDescent="0.3">
      <c r="A11958">
        <v>11957</v>
      </c>
      <c r="B11958" t="s">
        <v>20678</v>
      </c>
      <c r="C11958">
        <v>2014</v>
      </c>
      <c r="D11958" t="s">
        <v>475</v>
      </c>
      <c r="E11958">
        <v>7.6</v>
      </c>
      <c r="G11958">
        <v>0</v>
      </c>
      <c r="H11958">
        <v>0</v>
      </c>
      <c r="I11958">
        <v>1</v>
      </c>
      <c r="J11958">
        <v>0</v>
      </c>
      <c r="K11958">
        <v>0</v>
      </c>
      <c r="L11958" t="s">
        <v>20679</v>
      </c>
      <c r="M11958" t="s">
        <v>74</v>
      </c>
      <c r="N11958" t="s">
        <v>22</v>
      </c>
      <c r="O11958" t="s">
        <v>23</v>
      </c>
      <c r="P11958">
        <v>95</v>
      </c>
    </row>
    <row r="11959" spans="1:16" x14ac:dyDescent="0.3">
      <c r="A11959">
        <v>11958</v>
      </c>
      <c r="B11959" t="s">
        <v>20680</v>
      </c>
      <c r="C11959">
        <v>1932</v>
      </c>
      <c r="E11959">
        <v>6</v>
      </c>
      <c r="G11959">
        <v>0</v>
      </c>
      <c r="H11959">
        <v>0</v>
      </c>
      <c r="I11959">
        <v>1</v>
      </c>
      <c r="J11959">
        <v>0</v>
      </c>
      <c r="K11959">
        <v>0</v>
      </c>
      <c r="L11959" t="s">
        <v>20681</v>
      </c>
      <c r="M11959" t="s">
        <v>65</v>
      </c>
      <c r="N11959" t="s">
        <v>22</v>
      </c>
      <c r="O11959" t="s">
        <v>23</v>
      </c>
      <c r="P11959">
        <v>72</v>
      </c>
    </row>
    <row r="11960" spans="1:16" x14ac:dyDescent="0.3">
      <c r="A11960">
        <v>11959</v>
      </c>
      <c r="B11960" t="s">
        <v>20682</v>
      </c>
      <c r="C11960">
        <v>1996</v>
      </c>
      <c r="D11960" t="s">
        <v>27</v>
      </c>
      <c r="E11960">
        <v>4.2</v>
      </c>
      <c r="G11960">
        <v>0</v>
      </c>
      <c r="H11960">
        <v>0</v>
      </c>
      <c r="I11960">
        <v>1</v>
      </c>
      <c r="J11960">
        <v>0</v>
      </c>
      <c r="K11960">
        <v>0</v>
      </c>
      <c r="L11960" t="s">
        <v>12012</v>
      </c>
      <c r="M11960" t="s">
        <v>74</v>
      </c>
      <c r="N11960" t="s">
        <v>22</v>
      </c>
      <c r="O11960" t="s">
        <v>23</v>
      </c>
      <c r="P11960">
        <v>92</v>
      </c>
    </row>
    <row r="11961" spans="1:16" x14ac:dyDescent="0.3">
      <c r="A11961">
        <v>11960</v>
      </c>
      <c r="B11961" t="s">
        <v>20683</v>
      </c>
      <c r="C11961">
        <v>1968</v>
      </c>
      <c r="E11961">
        <v>7.1</v>
      </c>
      <c r="G11961">
        <v>0</v>
      </c>
      <c r="H11961">
        <v>0</v>
      </c>
      <c r="I11961">
        <v>1</v>
      </c>
      <c r="J11961">
        <v>0</v>
      </c>
      <c r="K11961">
        <v>0</v>
      </c>
      <c r="L11961" t="s">
        <v>20684</v>
      </c>
      <c r="M11961" t="s">
        <v>74</v>
      </c>
      <c r="N11961" t="s">
        <v>46</v>
      </c>
      <c r="O11961" t="s">
        <v>95</v>
      </c>
      <c r="P11961">
        <v>160</v>
      </c>
    </row>
    <row r="11962" spans="1:16" x14ac:dyDescent="0.3">
      <c r="A11962">
        <v>11961</v>
      </c>
      <c r="B11962" t="s">
        <v>20685</v>
      </c>
      <c r="C11962">
        <v>2011</v>
      </c>
      <c r="E11962">
        <v>6.1</v>
      </c>
      <c r="G11962">
        <v>0</v>
      </c>
      <c r="H11962">
        <v>0</v>
      </c>
      <c r="I11962">
        <v>1</v>
      </c>
      <c r="J11962">
        <v>0</v>
      </c>
      <c r="K11962">
        <v>0</v>
      </c>
      <c r="L11962" t="s">
        <v>17721</v>
      </c>
      <c r="M11962" t="s">
        <v>215</v>
      </c>
      <c r="N11962" t="s">
        <v>22</v>
      </c>
      <c r="O11962" t="s">
        <v>23</v>
      </c>
      <c r="P11962">
        <v>60</v>
      </c>
    </row>
    <row r="11963" spans="1:16" x14ac:dyDescent="0.3">
      <c r="A11963">
        <v>11962</v>
      </c>
      <c r="B11963" t="s">
        <v>20686</v>
      </c>
      <c r="C11963">
        <v>2017</v>
      </c>
      <c r="E11963">
        <v>6.5</v>
      </c>
      <c r="G11963">
        <v>0</v>
      </c>
      <c r="H11963">
        <v>0</v>
      </c>
      <c r="I11963">
        <v>1</v>
      </c>
      <c r="J11963">
        <v>0</v>
      </c>
      <c r="K11963">
        <v>0</v>
      </c>
      <c r="L11963" t="s">
        <v>20687</v>
      </c>
      <c r="M11963" t="s">
        <v>2035</v>
      </c>
      <c r="N11963" t="s">
        <v>22</v>
      </c>
      <c r="O11963" t="s">
        <v>23</v>
      </c>
      <c r="P11963">
        <v>90</v>
      </c>
    </row>
    <row r="11964" spans="1:16" x14ac:dyDescent="0.3">
      <c r="A11964">
        <v>11963</v>
      </c>
      <c r="B11964" t="s">
        <v>20688</v>
      </c>
      <c r="C11964">
        <v>1983</v>
      </c>
      <c r="E11964">
        <v>4.8</v>
      </c>
      <c r="G11964">
        <v>0</v>
      </c>
      <c r="H11964">
        <v>0</v>
      </c>
      <c r="I11964">
        <v>1</v>
      </c>
      <c r="J11964">
        <v>0</v>
      </c>
      <c r="K11964">
        <v>0</v>
      </c>
      <c r="L11964" t="s">
        <v>20689</v>
      </c>
      <c r="M11964" t="s">
        <v>3288</v>
      </c>
      <c r="N11964" t="s">
        <v>22</v>
      </c>
      <c r="O11964" t="s">
        <v>23</v>
      </c>
      <c r="P11964">
        <v>115</v>
      </c>
    </row>
    <row r="11965" spans="1:16" x14ac:dyDescent="0.3">
      <c r="A11965">
        <v>11964</v>
      </c>
      <c r="B11965" t="s">
        <v>20690</v>
      </c>
      <c r="C11965">
        <v>2006</v>
      </c>
      <c r="D11965" t="s">
        <v>20</v>
      </c>
      <c r="E11965">
        <v>4.8</v>
      </c>
      <c r="G11965">
        <v>0</v>
      </c>
      <c r="H11965">
        <v>0</v>
      </c>
      <c r="I11965">
        <v>1</v>
      </c>
      <c r="J11965">
        <v>0</v>
      </c>
      <c r="K11965">
        <v>0</v>
      </c>
      <c r="L11965" t="s">
        <v>20691</v>
      </c>
      <c r="M11965" t="s">
        <v>65</v>
      </c>
      <c r="N11965" t="s">
        <v>22</v>
      </c>
      <c r="O11965" t="s">
        <v>23</v>
      </c>
      <c r="P11965">
        <v>93</v>
      </c>
    </row>
    <row r="11966" spans="1:16" x14ac:dyDescent="0.3">
      <c r="A11966">
        <v>11965</v>
      </c>
      <c r="B11966" t="s">
        <v>20692</v>
      </c>
      <c r="C11966">
        <v>2003</v>
      </c>
      <c r="D11966" t="s">
        <v>20</v>
      </c>
      <c r="E11966">
        <v>4.0999999999999996</v>
      </c>
      <c r="G11966">
        <v>0</v>
      </c>
      <c r="H11966">
        <v>0</v>
      </c>
      <c r="I11966">
        <v>1</v>
      </c>
      <c r="J11966">
        <v>0</v>
      </c>
      <c r="K11966">
        <v>0</v>
      </c>
      <c r="L11966" t="s">
        <v>20693</v>
      </c>
      <c r="M11966" t="s">
        <v>2035</v>
      </c>
      <c r="N11966" t="s">
        <v>479</v>
      </c>
      <c r="O11966" t="s">
        <v>23</v>
      </c>
      <c r="P11966">
        <v>90</v>
      </c>
    </row>
    <row r="11967" spans="1:16" x14ac:dyDescent="0.3">
      <c r="A11967">
        <v>11966</v>
      </c>
      <c r="B11967" t="s">
        <v>20694</v>
      </c>
      <c r="C11967">
        <v>2007</v>
      </c>
      <c r="D11967" t="s">
        <v>20</v>
      </c>
      <c r="E11967">
        <v>4.7</v>
      </c>
      <c r="G11967">
        <v>0</v>
      </c>
      <c r="H11967">
        <v>0</v>
      </c>
      <c r="I11967">
        <v>1</v>
      </c>
      <c r="J11967">
        <v>0</v>
      </c>
      <c r="K11967">
        <v>0</v>
      </c>
      <c r="L11967" t="s">
        <v>20695</v>
      </c>
      <c r="M11967" t="s">
        <v>74</v>
      </c>
      <c r="N11967" t="s">
        <v>1603</v>
      </c>
      <c r="O11967" t="s">
        <v>695</v>
      </c>
      <c r="P11967">
        <v>128</v>
      </c>
    </row>
    <row r="11968" spans="1:16" x14ac:dyDescent="0.3">
      <c r="A11968">
        <v>11967</v>
      </c>
      <c r="B11968" t="s">
        <v>20696</v>
      </c>
      <c r="C11968">
        <v>2011</v>
      </c>
      <c r="E11968">
        <v>4.8</v>
      </c>
      <c r="G11968">
        <v>0</v>
      </c>
      <c r="H11968">
        <v>0</v>
      </c>
      <c r="I11968">
        <v>1</v>
      </c>
      <c r="J11968">
        <v>0</v>
      </c>
      <c r="K11968">
        <v>0</v>
      </c>
      <c r="L11968" t="s">
        <v>20697</v>
      </c>
      <c r="M11968" t="s">
        <v>65</v>
      </c>
      <c r="N11968" t="s">
        <v>22</v>
      </c>
      <c r="O11968" t="s">
        <v>23</v>
      </c>
      <c r="P11968">
        <v>95</v>
      </c>
    </row>
    <row r="11969" spans="1:16" x14ac:dyDescent="0.3">
      <c r="A11969">
        <v>11968</v>
      </c>
      <c r="B11969" t="s">
        <v>20698</v>
      </c>
      <c r="C11969">
        <v>2010</v>
      </c>
      <c r="E11969">
        <v>4.3</v>
      </c>
      <c r="G11969">
        <v>0</v>
      </c>
      <c r="H11969">
        <v>0</v>
      </c>
      <c r="I11969">
        <v>1</v>
      </c>
      <c r="J11969">
        <v>0</v>
      </c>
      <c r="K11969">
        <v>0</v>
      </c>
      <c r="L11969" t="s">
        <v>20699</v>
      </c>
      <c r="M11969" t="s">
        <v>2917</v>
      </c>
      <c r="N11969" t="s">
        <v>22</v>
      </c>
      <c r="O11969" t="s">
        <v>23</v>
      </c>
      <c r="P11969">
        <v>43</v>
      </c>
    </row>
    <row r="11970" spans="1:16" x14ac:dyDescent="0.3">
      <c r="A11970">
        <v>11969</v>
      </c>
      <c r="B11970" t="s">
        <v>20700</v>
      </c>
      <c r="C11970">
        <v>1936</v>
      </c>
      <c r="E11970">
        <v>6.3</v>
      </c>
      <c r="G11970">
        <v>0</v>
      </c>
      <c r="H11970">
        <v>0</v>
      </c>
      <c r="I11970">
        <v>1</v>
      </c>
      <c r="J11970">
        <v>0</v>
      </c>
      <c r="K11970">
        <v>0</v>
      </c>
      <c r="L11970" t="s">
        <v>19271</v>
      </c>
      <c r="M11970" t="s">
        <v>3442</v>
      </c>
      <c r="N11970" t="s">
        <v>22</v>
      </c>
      <c r="O11970" t="s">
        <v>23</v>
      </c>
      <c r="P11970">
        <v>77</v>
      </c>
    </row>
    <row r="11971" spans="1:16" x14ac:dyDescent="0.3">
      <c r="A11971">
        <v>11970</v>
      </c>
      <c r="B11971" t="s">
        <v>20701</v>
      </c>
      <c r="C11971">
        <v>1978</v>
      </c>
      <c r="E11971">
        <v>7</v>
      </c>
      <c r="G11971">
        <v>0</v>
      </c>
      <c r="H11971">
        <v>0</v>
      </c>
      <c r="I11971">
        <v>1</v>
      </c>
      <c r="J11971">
        <v>0</v>
      </c>
      <c r="K11971">
        <v>0</v>
      </c>
      <c r="L11971" t="s">
        <v>20702</v>
      </c>
      <c r="M11971" t="s">
        <v>65</v>
      </c>
      <c r="N11971" t="s">
        <v>46</v>
      </c>
      <c r="O11971" t="s">
        <v>95</v>
      </c>
      <c r="P11971">
        <v>121</v>
      </c>
    </row>
    <row r="11972" spans="1:16" x14ac:dyDescent="0.3">
      <c r="A11972">
        <v>11971</v>
      </c>
      <c r="B11972" t="s">
        <v>20703</v>
      </c>
      <c r="C11972">
        <v>1942</v>
      </c>
      <c r="E11972">
        <v>5.8</v>
      </c>
      <c r="G11972">
        <v>0</v>
      </c>
      <c r="H11972">
        <v>0</v>
      </c>
      <c r="I11972">
        <v>1</v>
      </c>
      <c r="J11972">
        <v>0</v>
      </c>
      <c r="K11972">
        <v>0</v>
      </c>
      <c r="L11972" t="s">
        <v>17030</v>
      </c>
      <c r="M11972" t="s">
        <v>74</v>
      </c>
      <c r="N11972" t="s">
        <v>22</v>
      </c>
      <c r="O11972" t="s">
        <v>23</v>
      </c>
      <c r="P11972">
        <v>61</v>
      </c>
    </row>
    <row r="11973" spans="1:16" x14ac:dyDescent="0.3">
      <c r="A11973">
        <v>11972</v>
      </c>
      <c r="B11973" t="s">
        <v>20704</v>
      </c>
      <c r="C11973">
        <v>1933</v>
      </c>
      <c r="E11973">
        <v>6.3</v>
      </c>
      <c r="G11973">
        <v>0</v>
      </c>
      <c r="H11973">
        <v>0</v>
      </c>
      <c r="I11973">
        <v>1</v>
      </c>
      <c r="J11973">
        <v>0</v>
      </c>
      <c r="K11973">
        <v>0</v>
      </c>
      <c r="L11973" t="s">
        <v>20705</v>
      </c>
      <c r="M11973" t="s">
        <v>65</v>
      </c>
      <c r="N11973" t="s">
        <v>22</v>
      </c>
      <c r="O11973" t="s">
        <v>23</v>
      </c>
      <c r="P11973">
        <v>80</v>
      </c>
    </row>
    <row r="11974" spans="1:16" x14ac:dyDescent="0.3">
      <c r="A11974">
        <v>11973</v>
      </c>
      <c r="B11974" t="s">
        <v>20706</v>
      </c>
      <c r="C11974">
        <v>2013</v>
      </c>
      <c r="E11974">
        <v>6</v>
      </c>
      <c r="G11974">
        <v>0</v>
      </c>
      <c r="H11974">
        <v>0</v>
      </c>
      <c r="I11974">
        <v>1</v>
      </c>
      <c r="J11974">
        <v>0</v>
      </c>
      <c r="K11974">
        <v>0</v>
      </c>
      <c r="L11974" t="s">
        <v>20707</v>
      </c>
      <c r="M11974" t="s">
        <v>215</v>
      </c>
      <c r="N11974" t="s">
        <v>175</v>
      </c>
      <c r="O11974" t="s">
        <v>23</v>
      </c>
      <c r="P11974">
        <v>72</v>
      </c>
    </row>
    <row r="11975" spans="1:16" x14ac:dyDescent="0.3">
      <c r="A11975">
        <v>11974</v>
      </c>
      <c r="B11975" t="s">
        <v>20708</v>
      </c>
      <c r="C11975">
        <v>2012</v>
      </c>
      <c r="D11975" t="s">
        <v>27</v>
      </c>
      <c r="E11975">
        <v>4.0999999999999996</v>
      </c>
      <c r="G11975">
        <v>0</v>
      </c>
      <c r="H11975">
        <v>0</v>
      </c>
      <c r="I11975">
        <v>1</v>
      </c>
      <c r="J11975">
        <v>0</v>
      </c>
      <c r="K11975">
        <v>0</v>
      </c>
      <c r="L11975" t="s">
        <v>20709</v>
      </c>
      <c r="M11975" t="s">
        <v>2944</v>
      </c>
      <c r="N11975" t="s">
        <v>22</v>
      </c>
      <c r="O11975" t="s">
        <v>23</v>
      </c>
      <c r="P11975">
        <v>91</v>
      </c>
    </row>
    <row r="11976" spans="1:16" x14ac:dyDescent="0.3">
      <c r="A11976">
        <v>11975</v>
      </c>
      <c r="B11976" t="s">
        <v>20710</v>
      </c>
      <c r="C11976">
        <v>2002</v>
      </c>
      <c r="E11976">
        <v>4.3</v>
      </c>
      <c r="G11976">
        <v>0</v>
      </c>
      <c r="H11976">
        <v>0</v>
      </c>
      <c r="I11976">
        <v>1</v>
      </c>
      <c r="J11976">
        <v>0</v>
      </c>
      <c r="K11976">
        <v>0</v>
      </c>
      <c r="L11976" t="s">
        <v>13989</v>
      </c>
      <c r="M11976" t="s">
        <v>3442</v>
      </c>
      <c r="N11976" t="s">
        <v>22</v>
      </c>
      <c r="O11976" t="s">
        <v>23</v>
      </c>
      <c r="P11976">
        <v>104</v>
      </c>
    </row>
    <row r="11977" spans="1:16" x14ac:dyDescent="0.3">
      <c r="A11977">
        <v>11976</v>
      </c>
      <c r="B11977" t="s">
        <v>20711</v>
      </c>
      <c r="C11977">
        <v>2002</v>
      </c>
      <c r="E11977">
        <v>7.3</v>
      </c>
      <c r="G11977">
        <v>0</v>
      </c>
      <c r="H11977">
        <v>0</v>
      </c>
      <c r="I11977">
        <v>1</v>
      </c>
      <c r="J11977">
        <v>0</v>
      </c>
      <c r="K11977">
        <v>0</v>
      </c>
      <c r="L11977" t="s">
        <v>20712</v>
      </c>
      <c r="M11977" t="s">
        <v>3679</v>
      </c>
      <c r="N11977" t="s">
        <v>333</v>
      </c>
      <c r="O11977" t="s">
        <v>334</v>
      </c>
      <c r="P11977">
        <v>26</v>
      </c>
    </row>
    <row r="11978" spans="1:16" x14ac:dyDescent="0.3">
      <c r="A11978">
        <v>11977</v>
      </c>
      <c r="B11978" t="s">
        <v>20713</v>
      </c>
      <c r="C11978">
        <v>1974</v>
      </c>
      <c r="E11978">
        <v>6.4</v>
      </c>
      <c r="G11978">
        <v>0</v>
      </c>
      <c r="H11978">
        <v>0</v>
      </c>
      <c r="I11978">
        <v>1</v>
      </c>
      <c r="J11978">
        <v>0</v>
      </c>
      <c r="K11978">
        <v>0</v>
      </c>
      <c r="L11978" t="s">
        <v>20714</v>
      </c>
      <c r="M11978" t="s">
        <v>2035</v>
      </c>
      <c r="N11978" t="s">
        <v>46</v>
      </c>
      <c r="O11978" t="s">
        <v>95</v>
      </c>
      <c r="P11978">
        <v>139</v>
      </c>
    </row>
    <row r="11979" spans="1:16" x14ac:dyDescent="0.3">
      <c r="A11979">
        <v>11978</v>
      </c>
      <c r="B11979" t="s">
        <v>20715</v>
      </c>
      <c r="C11979">
        <v>2012</v>
      </c>
      <c r="E11979">
        <v>4.9000000000000004</v>
      </c>
      <c r="G11979">
        <v>0</v>
      </c>
      <c r="H11979">
        <v>0</v>
      </c>
      <c r="I11979">
        <v>1</v>
      </c>
      <c r="J11979">
        <v>0</v>
      </c>
      <c r="K11979">
        <v>0</v>
      </c>
      <c r="L11979" t="s">
        <v>2149</v>
      </c>
      <c r="M11979" t="s">
        <v>2035</v>
      </c>
      <c r="N11979" t="s">
        <v>22</v>
      </c>
      <c r="O11979" t="s">
        <v>23</v>
      </c>
      <c r="P11979">
        <v>80</v>
      </c>
    </row>
    <row r="11980" spans="1:16" x14ac:dyDescent="0.3">
      <c r="A11980">
        <v>11979</v>
      </c>
      <c r="B11980" t="s">
        <v>20716</v>
      </c>
      <c r="C11980">
        <v>2017</v>
      </c>
      <c r="D11980" t="s">
        <v>20</v>
      </c>
      <c r="E11980">
        <v>3.1</v>
      </c>
      <c r="G11980">
        <v>0</v>
      </c>
      <c r="H11980">
        <v>0</v>
      </c>
      <c r="I11980">
        <v>1</v>
      </c>
      <c r="J11980">
        <v>0</v>
      </c>
      <c r="K11980">
        <v>0</v>
      </c>
      <c r="L11980" t="s">
        <v>20717</v>
      </c>
      <c r="M11980" t="s">
        <v>166</v>
      </c>
      <c r="N11980" t="s">
        <v>22</v>
      </c>
      <c r="O11980" t="s">
        <v>23</v>
      </c>
      <c r="P11980">
        <v>84</v>
      </c>
    </row>
    <row r="11981" spans="1:16" x14ac:dyDescent="0.3">
      <c r="A11981">
        <v>11980</v>
      </c>
      <c r="B11981" t="s">
        <v>20718</v>
      </c>
      <c r="C11981">
        <v>2016</v>
      </c>
      <c r="E11981">
        <v>4.2</v>
      </c>
      <c r="G11981">
        <v>0</v>
      </c>
      <c r="H11981">
        <v>0</v>
      </c>
      <c r="I11981">
        <v>1</v>
      </c>
      <c r="J11981">
        <v>0</v>
      </c>
      <c r="K11981">
        <v>0</v>
      </c>
      <c r="L11981" t="s">
        <v>20719</v>
      </c>
      <c r="M11981" t="s">
        <v>65</v>
      </c>
      <c r="N11981" t="s">
        <v>694</v>
      </c>
      <c r="O11981" t="s">
        <v>695</v>
      </c>
      <c r="P11981">
        <v>137</v>
      </c>
    </row>
    <row r="11982" spans="1:16" x14ac:dyDescent="0.3">
      <c r="A11982">
        <v>11981</v>
      </c>
      <c r="B11982" t="s">
        <v>20720</v>
      </c>
      <c r="C11982">
        <v>2003</v>
      </c>
      <c r="D11982" t="s">
        <v>20</v>
      </c>
      <c r="E11982">
        <v>5.7</v>
      </c>
      <c r="G11982">
        <v>0</v>
      </c>
      <c r="H11982">
        <v>0</v>
      </c>
      <c r="I11982">
        <v>1</v>
      </c>
      <c r="J11982">
        <v>0</v>
      </c>
      <c r="K11982">
        <v>0</v>
      </c>
      <c r="L11982" t="s">
        <v>292</v>
      </c>
      <c r="M11982" t="s">
        <v>2475</v>
      </c>
      <c r="N11982" t="s">
        <v>22</v>
      </c>
      <c r="O11982" t="s">
        <v>23</v>
      </c>
      <c r="P11982">
        <v>96</v>
      </c>
    </row>
    <row r="11983" spans="1:16" x14ac:dyDescent="0.3">
      <c r="A11983">
        <v>11982</v>
      </c>
      <c r="B11983" t="s">
        <v>20721</v>
      </c>
      <c r="C11983">
        <v>1964</v>
      </c>
      <c r="E11983">
        <v>4.8</v>
      </c>
      <c r="G11983">
        <v>0</v>
      </c>
      <c r="H11983">
        <v>0</v>
      </c>
      <c r="I11983">
        <v>1</v>
      </c>
      <c r="J11983">
        <v>0</v>
      </c>
      <c r="K11983">
        <v>0</v>
      </c>
      <c r="L11983" t="s">
        <v>20722</v>
      </c>
      <c r="M11983" t="s">
        <v>2035</v>
      </c>
      <c r="N11983" t="s">
        <v>4107</v>
      </c>
      <c r="O11983" t="s">
        <v>23</v>
      </c>
      <c r="P11983">
        <v>98</v>
      </c>
    </row>
    <row r="11984" spans="1:16" x14ac:dyDescent="0.3">
      <c r="A11984">
        <v>11983</v>
      </c>
      <c r="B11984" t="s">
        <v>20723</v>
      </c>
      <c r="C11984">
        <v>2014</v>
      </c>
      <c r="E11984">
        <v>6.1</v>
      </c>
      <c r="G11984">
        <v>0</v>
      </c>
      <c r="H11984">
        <v>0</v>
      </c>
      <c r="I11984">
        <v>1</v>
      </c>
      <c r="J11984">
        <v>0</v>
      </c>
      <c r="K11984">
        <v>0</v>
      </c>
      <c r="L11984" t="s">
        <v>20724</v>
      </c>
      <c r="M11984" t="s">
        <v>2475</v>
      </c>
      <c r="N11984" t="s">
        <v>333</v>
      </c>
      <c r="O11984" t="s">
        <v>23</v>
      </c>
      <c r="P11984">
        <v>118</v>
      </c>
    </row>
    <row r="11985" spans="1:16" x14ac:dyDescent="0.3">
      <c r="A11985">
        <v>11984</v>
      </c>
      <c r="B11985" t="s">
        <v>20725</v>
      </c>
      <c r="C11985">
        <v>1976</v>
      </c>
      <c r="D11985" t="s">
        <v>27</v>
      </c>
      <c r="E11985">
        <v>5</v>
      </c>
      <c r="G11985">
        <v>0</v>
      </c>
      <c r="H11985">
        <v>0</v>
      </c>
      <c r="I11985">
        <v>1</v>
      </c>
      <c r="J11985">
        <v>0</v>
      </c>
      <c r="K11985">
        <v>0</v>
      </c>
      <c r="L11985" t="s">
        <v>20726</v>
      </c>
      <c r="M11985" t="s">
        <v>166</v>
      </c>
      <c r="N11985" t="s">
        <v>22</v>
      </c>
      <c r="O11985" t="s">
        <v>23</v>
      </c>
      <c r="P11985">
        <v>94</v>
      </c>
    </row>
    <row r="11986" spans="1:16" x14ac:dyDescent="0.3">
      <c r="A11986">
        <v>11985</v>
      </c>
      <c r="B11986" t="s">
        <v>20727</v>
      </c>
      <c r="C11986">
        <v>2017</v>
      </c>
      <c r="E11986">
        <v>5.0999999999999996</v>
      </c>
      <c r="G11986">
        <v>0</v>
      </c>
      <c r="H11986">
        <v>0</v>
      </c>
      <c r="I11986">
        <v>1</v>
      </c>
      <c r="J11986">
        <v>0</v>
      </c>
      <c r="K11986">
        <v>0</v>
      </c>
      <c r="L11986" t="s">
        <v>20728</v>
      </c>
      <c r="M11986" t="s">
        <v>2035</v>
      </c>
      <c r="N11986" t="s">
        <v>46</v>
      </c>
      <c r="O11986" t="s">
        <v>3686</v>
      </c>
      <c r="P11986">
        <v>136</v>
      </c>
    </row>
    <row r="11987" spans="1:16" x14ac:dyDescent="0.3">
      <c r="A11987">
        <v>11986</v>
      </c>
      <c r="B11987" t="s">
        <v>20729</v>
      </c>
      <c r="C11987">
        <v>2000</v>
      </c>
      <c r="D11987" t="s">
        <v>20</v>
      </c>
      <c r="E11987">
        <v>3.5</v>
      </c>
      <c r="G11987">
        <v>0</v>
      </c>
      <c r="H11987">
        <v>0</v>
      </c>
      <c r="I11987">
        <v>1</v>
      </c>
      <c r="J11987">
        <v>0</v>
      </c>
      <c r="K11987">
        <v>0</v>
      </c>
      <c r="L11987" t="s">
        <v>20730</v>
      </c>
      <c r="M11987" t="s">
        <v>2035</v>
      </c>
      <c r="N11987" t="s">
        <v>54</v>
      </c>
      <c r="P11987">
        <v>84</v>
      </c>
    </row>
    <row r="11988" spans="1:16" x14ac:dyDescent="0.3">
      <c r="A11988">
        <v>11987</v>
      </c>
      <c r="B11988" t="s">
        <v>20731</v>
      </c>
      <c r="C11988">
        <v>1977</v>
      </c>
      <c r="E11988">
        <v>5.7</v>
      </c>
      <c r="G11988">
        <v>0</v>
      </c>
      <c r="H11988">
        <v>0</v>
      </c>
      <c r="I11988">
        <v>1</v>
      </c>
      <c r="J11988">
        <v>0</v>
      </c>
      <c r="K11988">
        <v>0</v>
      </c>
      <c r="L11988" t="s">
        <v>20732</v>
      </c>
      <c r="M11988" t="s">
        <v>166</v>
      </c>
      <c r="N11988" t="s">
        <v>479</v>
      </c>
      <c r="O11988" t="s">
        <v>23</v>
      </c>
      <c r="P11988">
        <v>89</v>
      </c>
    </row>
    <row r="11989" spans="1:16" x14ac:dyDescent="0.3">
      <c r="A11989">
        <v>11988</v>
      </c>
      <c r="B11989" t="s">
        <v>20733</v>
      </c>
      <c r="C11989">
        <v>2013</v>
      </c>
      <c r="E11989">
        <v>7.4</v>
      </c>
      <c r="G11989">
        <v>0</v>
      </c>
      <c r="H11989">
        <v>0</v>
      </c>
      <c r="I11989">
        <v>1</v>
      </c>
      <c r="J11989">
        <v>0</v>
      </c>
      <c r="K11989">
        <v>0</v>
      </c>
      <c r="L11989" t="s">
        <v>20734</v>
      </c>
      <c r="M11989" t="s">
        <v>215</v>
      </c>
      <c r="N11989" t="s">
        <v>22</v>
      </c>
      <c r="O11989" t="s">
        <v>23</v>
      </c>
      <c r="P11989">
        <v>84</v>
      </c>
    </row>
    <row r="11990" spans="1:16" x14ac:dyDescent="0.3">
      <c r="A11990">
        <v>11989</v>
      </c>
      <c r="B11990" t="s">
        <v>20735</v>
      </c>
      <c r="C11990">
        <v>2012</v>
      </c>
      <c r="E11990">
        <v>4.3</v>
      </c>
      <c r="G11990">
        <v>0</v>
      </c>
      <c r="H11990">
        <v>0</v>
      </c>
      <c r="I11990">
        <v>1</v>
      </c>
      <c r="J11990">
        <v>0</v>
      </c>
      <c r="K11990">
        <v>0</v>
      </c>
      <c r="L11990" t="s">
        <v>20736</v>
      </c>
      <c r="M11990" t="s">
        <v>166</v>
      </c>
      <c r="N11990" t="s">
        <v>22</v>
      </c>
      <c r="O11990" t="s">
        <v>23</v>
      </c>
      <c r="P11990">
        <v>90</v>
      </c>
    </row>
    <row r="11991" spans="1:16" x14ac:dyDescent="0.3">
      <c r="A11991">
        <v>11990</v>
      </c>
      <c r="B11991" t="s">
        <v>20737</v>
      </c>
      <c r="C11991">
        <v>2007</v>
      </c>
      <c r="E11991">
        <v>7</v>
      </c>
      <c r="G11991">
        <v>0</v>
      </c>
      <c r="H11991">
        <v>0</v>
      </c>
      <c r="I11991">
        <v>1</v>
      </c>
      <c r="J11991">
        <v>0</v>
      </c>
      <c r="K11991">
        <v>0</v>
      </c>
      <c r="L11991" t="s">
        <v>20738</v>
      </c>
      <c r="M11991" t="s">
        <v>215</v>
      </c>
      <c r="N11991" t="s">
        <v>2166</v>
      </c>
      <c r="O11991" t="s">
        <v>1558</v>
      </c>
      <c r="P11991">
        <v>81</v>
      </c>
    </row>
    <row r="11992" spans="1:16" x14ac:dyDescent="0.3">
      <c r="A11992">
        <v>11991</v>
      </c>
      <c r="B11992" t="s">
        <v>20739</v>
      </c>
      <c r="C11992">
        <v>2014</v>
      </c>
      <c r="E11992">
        <v>5.5</v>
      </c>
      <c r="G11992">
        <v>0</v>
      </c>
      <c r="H11992">
        <v>0</v>
      </c>
      <c r="I11992">
        <v>1</v>
      </c>
      <c r="J11992">
        <v>0</v>
      </c>
      <c r="K11992">
        <v>0</v>
      </c>
      <c r="L11992" t="s">
        <v>19230</v>
      </c>
      <c r="M11992" t="s">
        <v>215</v>
      </c>
      <c r="P11992">
        <v>86</v>
      </c>
    </row>
    <row r="11993" spans="1:16" x14ac:dyDescent="0.3">
      <c r="A11993">
        <v>11992</v>
      </c>
      <c r="B11993" t="s">
        <v>20740</v>
      </c>
      <c r="C11993">
        <v>2017</v>
      </c>
      <c r="E11993">
        <v>5.2</v>
      </c>
      <c r="G11993">
        <v>0</v>
      </c>
      <c r="H11993">
        <v>0</v>
      </c>
      <c r="I11993">
        <v>1</v>
      </c>
      <c r="J11993">
        <v>0</v>
      </c>
      <c r="K11993">
        <v>0</v>
      </c>
      <c r="L11993" t="s">
        <v>20741</v>
      </c>
      <c r="M11993" t="s">
        <v>5671</v>
      </c>
      <c r="N11993" t="s">
        <v>54</v>
      </c>
      <c r="O11993" t="s">
        <v>23</v>
      </c>
      <c r="P11993">
        <v>88</v>
      </c>
    </row>
    <row r="11994" spans="1:16" x14ac:dyDescent="0.3">
      <c r="A11994">
        <v>11993</v>
      </c>
      <c r="B11994" t="s">
        <v>20742</v>
      </c>
      <c r="C11994">
        <v>1987</v>
      </c>
      <c r="D11994" t="s">
        <v>20</v>
      </c>
      <c r="E11994">
        <v>6.4</v>
      </c>
      <c r="G11994">
        <v>0</v>
      </c>
      <c r="H11994">
        <v>0</v>
      </c>
      <c r="I11994">
        <v>1</v>
      </c>
      <c r="J11994">
        <v>0</v>
      </c>
      <c r="K11994">
        <v>0</v>
      </c>
      <c r="L11994" t="s">
        <v>20743</v>
      </c>
      <c r="M11994" t="s">
        <v>215</v>
      </c>
      <c r="N11994" t="s">
        <v>22</v>
      </c>
      <c r="O11994" t="s">
        <v>23</v>
      </c>
      <c r="P11994">
        <v>95</v>
      </c>
    </row>
    <row r="11995" spans="1:16" x14ac:dyDescent="0.3">
      <c r="A11995">
        <v>11994</v>
      </c>
      <c r="B11995" t="s">
        <v>20744</v>
      </c>
      <c r="C11995">
        <v>1990</v>
      </c>
      <c r="D11995" t="s">
        <v>17</v>
      </c>
      <c r="E11995">
        <v>7</v>
      </c>
      <c r="G11995">
        <v>0</v>
      </c>
      <c r="H11995">
        <v>0</v>
      </c>
      <c r="I11995">
        <v>1</v>
      </c>
      <c r="J11995">
        <v>0</v>
      </c>
      <c r="K11995">
        <v>0</v>
      </c>
      <c r="L11995" t="s">
        <v>11003</v>
      </c>
      <c r="M11995" t="s">
        <v>65</v>
      </c>
      <c r="N11995" t="s">
        <v>479</v>
      </c>
      <c r="O11995" t="s">
        <v>23</v>
      </c>
      <c r="P11995">
        <v>97</v>
      </c>
    </row>
    <row r="11996" spans="1:16" x14ac:dyDescent="0.3">
      <c r="A11996">
        <v>11995</v>
      </c>
      <c r="B11996" t="s">
        <v>20745</v>
      </c>
      <c r="C11996">
        <v>1974</v>
      </c>
      <c r="D11996" t="s">
        <v>27</v>
      </c>
      <c r="E11996">
        <v>4.2</v>
      </c>
      <c r="G11996">
        <v>0</v>
      </c>
      <c r="H11996">
        <v>0</v>
      </c>
      <c r="I11996">
        <v>1</v>
      </c>
      <c r="J11996">
        <v>0</v>
      </c>
      <c r="K11996">
        <v>0</v>
      </c>
      <c r="L11996" t="s">
        <v>19574</v>
      </c>
      <c r="M11996" t="s">
        <v>166</v>
      </c>
      <c r="N11996" t="s">
        <v>22</v>
      </c>
      <c r="O11996" t="s">
        <v>23</v>
      </c>
      <c r="P11996">
        <v>88</v>
      </c>
    </row>
    <row r="11997" spans="1:16" x14ac:dyDescent="0.3">
      <c r="A11997">
        <v>11996</v>
      </c>
      <c r="B11997" t="s">
        <v>20746</v>
      </c>
      <c r="C11997">
        <v>2011</v>
      </c>
      <c r="E11997">
        <v>6</v>
      </c>
      <c r="G11997">
        <v>0</v>
      </c>
      <c r="H11997">
        <v>0</v>
      </c>
      <c r="I11997">
        <v>1</v>
      </c>
      <c r="J11997">
        <v>0</v>
      </c>
      <c r="K11997">
        <v>0</v>
      </c>
      <c r="L11997" t="s">
        <v>20747</v>
      </c>
      <c r="M11997" t="s">
        <v>65</v>
      </c>
      <c r="N11997" t="s">
        <v>22</v>
      </c>
      <c r="O11997" t="s">
        <v>23</v>
      </c>
      <c r="P11997">
        <v>94</v>
      </c>
    </row>
    <row r="11998" spans="1:16" x14ac:dyDescent="0.3">
      <c r="A11998">
        <v>11997</v>
      </c>
      <c r="B11998" t="s">
        <v>20748</v>
      </c>
      <c r="C11998">
        <v>2017</v>
      </c>
      <c r="E11998">
        <v>3.2</v>
      </c>
      <c r="G11998">
        <v>0</v>
      </c>
      <c r="H11998">
        <v>0</v>
      </c>
      <c r="I11998">
        <v>1</v>
      </c>
      <c r="J11998">
        <v>0</v>
      </c>
      <c r="K11998">
        <v>0</v>
      </c>
      <c r="L11998" t="s">
        <v>1555</v>
      </c>
      <c r="M11998" t="s">
        <v>166</v>
      </c>
      <c r="N11998" t="s">
        <v>54</v>
      </c>
      <c r="O11998" t="s">
        <v>23</v>
      </c>
      <c r="P11998">
        <v>82</v>
      </c>
    </row>
    <row r="11999" spans="1:16" x14ac:dyDescent="0.3">
      <c r="A11999">
        <v>11998</v>
      </c>
      <c r="B11999" t="s">
        <v>20749</v>
      </c>
      <c r="C11999">
        <v>1979</v>
      </c>
      <c r="D11999" t="s">
        <v>27</v>
      </c>
      <c r="E11999">
        <v>5.9</v>
      </c>
      <c r="G11999">
        <v>0</v>
      </c>
      <c r="H11999">
        <v>0</v>
      </c>
      <c r="I11999">
        <v>1</v>
      </c>
      <c r="J11999">
        <v>0</v>
      </c>
      <c r="K11999">
        <v>0</v>
      </c>
      <c r="L11999" t="s">
        <v>20750</v>
      </c>
      <c r="M11999" t="s">
        <v>31</v>
      </c>
      <c r="N11999" t="s">
        <v>54</v>
      </c>
      <c r="O11999" t="s">
        <v>23</v>
      </c>
      <c r="P11999">
        <v>111</v>
      </c>
    </row>
    <row r="12000" spans="1:16" x14ac:dyDescent="0.3">
      <c r="A12000">
        <v>11999</v>
      </c>
      <c r="B12000" t="s">
        <v>20751</v>
      </c>
      <c r="C12000">
        <v>2013</v>
      </c>
      <c r="E12000">
        <v>7.3</v>
      </c>
      <c r="G12000">
        <v>0</v>
      </c>
      <c r="H12000">
        <v>0</v>
      </c>
      <c r="I12000">
        <v>1</v>
      </c>
      <c r="J12000">
        <v>0</v>
      </c>
      <c r="K12000">
        <v>0</v>
      </c>
      <c r="L12000" t="s">
        <v>20752</v>
      </c>
      <c r="M12000" t="s">
        <v>65</v>
      </c>
      <c r="N12000" t="s">
        <v>17078</v>
      </c>
      <c r="O12000" t="s">
        <v>639</v>
      </c>
      <c r="P12000">
        <v>112</v>
      </c>
    </row>
    <row r="12001" spans="1:16" x14ac:dyDescent="0.3">
      <c r="A12001">
        <v>12000</v>
      </c>
      <c r="B12001" t="s">
        <v>20753</v>
      </c>
      <c r="C12001">
        <v>2004</v>
      </c>
      <c r="D12001" t="s">
        <v>20</v>
      </c>
      <c r="E12001">
        <v>3.6</v>
      </c>
      <c r="G12001">
        <v>0</v>
      </c>
      <c r="H12001">
        <v>0</v>
      </c>
      <c r="I12001">
        <v>1</v>
      </c>
      <c r="J12001">
        <v>0</v>
      </c>
      <c r="K12001">
        <v>0</v>
      </c>
      <c r="L12001" t="s">
        <v>13756</v>
      </c>
      <c r="M12001" t="s">
        <v>2035</v>
      </c>
      <c r="N12001" t="s">
        <v>479</v>
      </c>
      <c r="O12001" t="s">
        <v>23</v>
      </c>
      <c r="P12001">
        <v>90</v>
      </c>
    </row>
    <row r="12002" spans="1:16" x14ac:dyDescent="0.3">
      <c r="A12002">
        <v>12001</v>
      </c>
      <c r="B12002" t="s">
        <v>20754</v>
      </c>
      <c r="C12002">
        <v>2011</v>
      </c>
      <c r="E12002">
        <v>6.8</v>
      </c>
      <c r="G12002">
        <v>0</v>
      </c>
      <c r="H12002">
        <v>0</v>
      </c>
      <c r="I12002">
        <v>1</v>
      </c>
      <c r="J12002">
        <v>0</v>
      </c>
      <c r="K12002">
        <v>0</v>
      </c>
      <c r="L12002" t="s">
        <v>18367</v>
      </c>
      <c r="M12002" t="s">
        <v>215</v>
      </c>
      <c r="N12002" t="s">
        <v>22</v>
      </c>
      <c r="O12002" t="s">
        <v>23</v>
      </c>
      <c r="P12002">
        <v>74</v>
      </c>
    </row>
    <row r="12003" spans="1:16" x14ac:dyDescent="0.3">
      <c r="A12003">
        <v>12002</v>
      </c>
      <c r="B12003" t="s">
        <v>20755</v>
      </c>
      <c r="C12003">
        <v>2006</v>
      </c>
      <c r="E12003">
        <v>5</v>
      </c>
      <c r="G12003">
        <v>0</v>
      </c>
      <c r="H12003">
        <v>0</v>
      </c>
      <c r="I12003">
        <v>1</v>
      </c>
      <c r="J12003">
        <v>0</v>
      </c>
      <c r="K12003">
        <v>0</v>
      </c>
      <c r="L12003" t="s">
        <v>20756</v>
      </c>
      <c r="M12003" t="s">
        <v>65</v>
      </c>
      <c r="N12003" t="s">
        <v>22</v>
      </c>
      <c r="O12003" t="s">
        <v>23</v>
      </c>
      <c r="P12003">
        <v>107</v>
      </c>
    </row>
    <row r="12004" spans="1:16" x14ac:dyDescent="0.3">
      <c r="A12004">
        <v>12003</v>
      </c>
      <c r="B12004" t="s">
        <v>20757</v>
      </c>
      <c r="C12004">
        <v>1974</v>
      </c>
      <c r="D12004" t="s">
        <v>20</v>
      </c>
      <c r="E12004">
        <v>6.5</v>
      </c>
      <c r="G12004">
        <v>0</v>
      </c>
      <c r="H12004">
        <v>0</v>
      </c>
      <c r="I12004">
        <v>1</v>
      </c>
      <c r="J12004">
        <v>0</v>
      </c>
      <c r="K12004">
        <v>0</v>
      </c>
      <c r="L12004" t="s">
        <v>2211</v>
      </c>
      <c r="M12004" t="s">
        <v>2035</v>
      </c>
      <c r="N12004" t="s">
        <v>1603</v>
      </c>
      <c r="O12004" t="s">
        <v>695</v>
      </c>
      <c r="P12004">
        <v>91</v>
      </c>
    </row>
    <row r="12005" spans="1:16" x14ac:dyDescent="0.3">
      <c r="A12005">
        <v>12004</v>
      </c>
      <c r="B12005" t="s">
        <v>20758</v>
      </c>
      <c r="C12005">
        <v>1997</v>
      </c>
      <c r="D12005" t="s">
        <v>20</v>
      </c>
      <c r="E12005">
        <v>5.7</v>
      </c>
      <c r="G12005">
        <v>0</v>
      </c>
      <c r="H12005">
        <v>0</v>
      </c>
      <c r="I12005">
        <v>1</v>
      </c>
      <c r="J12005">
        <v>0</v>
      </c>
      <c r="K12005">
        <v>0</v>
      </c>
      <c r="L12005" t="s">
        <v>8570</v>
      </c>
      <c r="M12005" t="s">
        <v>74</v>
      </c>
      <c r="N12005" t="s">
        <v>22</v>
      </c>
      <c r="O12005" t="s">
        <v>23</v>
      </c>
      <c r="P12005">
        <v>96</v>
      </c>
    </row>
    <row r="12006" spans="1:16" x14ac:dyDescent="0.3">
      <c r="A12006">
        <v>12005</v>
      </c>
      <c r="B12006" t="s">
        <v>20759</v>
      </c>
      <c r="C12006">
        <v>1997</v>
      </c>
      <c r="D12006" t="s">
        <v>20</v>
      </c>
      <c r="E12006">
        <v>5.8</v>
      </c>
      <c r="F12006" s="1">
        <v>0.5</v>
      </c>
      <c r="G12006">
        <v>0</v>
      </c>
      <c r="H12006">
        <v>0</v>
      </c>
      <c r="I12006">
        <v>1</v>
      </c>
      <c r="J12006">
        <v>0</v>
      </c>
      <c r="K12006">
        <v>0</v>
      </c>
      <c r="L12006" t="s">
        <v>20760</v>
      </c>
      <c r="M12006" t="s">
        <v>65</v>
      </c>
      <c r="N12006" t="s">
        <v>479</v>
      </c>
      <c r="O12006" t="s">
        <v>23</v>
      </c>
      <c r="P12006">
        <v>90</v>
      </c>
    </row>
    <row r="12007" spans="1:16" x14ac:dyDescent="0.3">
      <c r="A12007">
        <v>12006</v>
      </c>
      <c r="B12007" t="s">
        <v>20761</v>
      </c>
      <c r="C12007">
        <v>2013</v>
      </c>
      <c r="E12007">
        <v>4.0999999999999996</v>
      </c>
      <c r="G12007">
        <v>0</v>
      </c>
      <c r="H12007">
        <v>0</v>
      </c>
      <c r="I12007">
        <v>1</v>
      </c>
      <c r="J12007">
        <v>0</v>
      </c>
      <c r="K12007">
        <v>0</v>
      </c>
      <c r="L12007" t="s">
        <v>20762</v>
      </c>
      <c r="M12007" t="s">
        <v>65</v>
      </c>
      <c r="N12007" t="s">
        <v>54</v>
      </c>
      <c r="O12007" t="s">
        <v>23</v>
      </c>
      <c r="P12007">
        <v>95</v>
      </c>
    </row>
    <row r="12008" spans="1:16" x14ac:dyDescent="0.3">
      <c r="A12008">
        <v>12007</v>
      </c>
      <c r="B12008" t="s">
        <v>20763</v>
      </c>
      <c r="C12008">
        <v>2011</v>
      </c>
      <c r="E12008">
        <v>4.4000000000000004</v>
      </c>
      <c r="G12008">
        <v>0</v>
      </c>
      <c r="H12008">
        <v>0</v>
      </c>
      <c r="I12008">
        <v>1</v>
      </c>
      <c r="J12008">
        <v>0</v>
      </c>
      <c r="K12008">
        <v>0</v>
      </c>
      <c r="L12008" t="s">
        <v>20764</v>
      </c>
      <c r="M12008" t="s">
        <v>3442</v>
      </c>
      <c r="N12008" t="s">
        <v>22</v>
      </c>
      <c r="O12008" t="s">
        <v>23</v>
      </c>
      <c r="P12008">
        <v>105</v>
      </c>
    </row>
    <row r="12009" spans="1:16" x14ac:dyDescent="0.3">
      <c r="A12009">
        <v>12008</v>
      </c>
      <c r="B12009" t="s">
        <v>20765</v>
      </c>
      <c r="C12009">
        <v>2018</v>
      </c>
      <c r="E12009">
        <v>1.7</v>
      </c>
      <c r="G12009">
        <v>0</v>
      </c>
      <c r="H12009">
        <v>0</v>
      </c>
      <c r="I12009">
        <v>1</v>
      </c>
      <c r="J12009">
        <v>0</v>
      </c>
      <c r="K12009">
        <v>0</v>
      </c>
      <c r="L12009" t="s">
        <v>20766</v>
      </c>
      <c r="M12009" t="s">
        <v>166</v>
      </c>
      <c r="N12009" t="s">
        <v>22</v>
      </c>
      <c r="O12009" t="s">
        <v>23</v>
      </c>
      <c r="P12009">
        <v>77</v>
      </c>
    </row>
    <row r="12010" spans="1:16" x14ac:dyDescent="0.3">
      <c r="A12010">
        <v>12009</v>
      </c>
      <c r="B12010" t="s">
        <v>20767</v>
      </c>
      <c r="C12010">
        <v>1938</v>
      </c>
      <c r="E12010">
        <v>6.5</v>
      </c>
      <c r="G12010">
        <v>0</v>
      </c>
      <c r="H12010">
        <v>0</v>
      </c>
      <c r="I12010">
        <v>1</v>
      </c>
      <c r="J12010">
        <v>0</v>
      </c>
      <c r="K12010">
        <v>0</v>
      </c>
      <c r="L12010" t="s">
        <v>17376</v>
      </c>
      <c r="M12010" t="s">
        <v>2035</v>
      </c>
      <c r="N12010" t="s">
        <v>22</v>
      </c>
      <c r="O12010" t="s">
        <v>23</v>
      </c>
      <c r="P12010">
        <v>74</v>
      </c>
    </row>
    <row r="12011" spans="1:16" x14ac:dyDescent="0.3">
      <c r="A12011">
        <v>12010</v>
      </c>
      <c r="B12011" t="s">
        <v>20768</v>
      </c>
      <c r="C12011">
        <v>1971</v>
      </c>
      <c r="D12011" t="s">
        <v>20</v>
      </c>
      <c r="E12011">
        <v>5.6</v>
      </c>
      <c r="G12011">
        <v>0</v>
      </c>
      <c r="H12011">
        <v>0</v>
      </c>
      <c r="I12011">
        <v>1</v>
      </c>
      <c r="J12011">
        <v>0</v>
      </c>
      <c r="K12011">
        <v>0</v>
      </c>
      <c r="L12011" t="s">
        <v>20769</v>
      </c>
      <c r="M12011" t="s">
        <v>166</v>
      </c>
      <c r="N12011" t="s">
        <v>22</v>
      </c>
      <c r="O12011" t="s">
        <v>23</v>
      </c>
      <c r="P12011">
        <v>87</v>
      </c>
    </row>
    <row r="12012" spans="1:16" x14ac:dyDescent="0.3">
      <c r="A12012">
        <v>12011</v>
      </c>
      <c r="B12012" t="s">
        <v>20770</v>
      </c>
      <c r="C12012">
        <v>2015</v>
      </c>
      <c r="E12012">
        <v>6.4</v>
      </c>
      <c r="G12012">
        <v>0</v>
      </c>
      <c r="H12012">
        <v>0</v>
      </c>
      <c r="I12012">
        <v>1</v>
      </c>
      <c r="J12012">
        <v>0</v>
      </c>
      <c r="K12012">
        <v>0</v>
      </c>
      <c r="L12012" t="s">
        <v>20771</v>
      </c>
      <c r="M12012" t="s">
        <v>74</v>
      </c>
      <c r="N12012" t="s">
        <v>22</v>
      </c>
      <c r="O12012" t="s">
        <v>23</v>
      </c>
      <c r="P12012">
        <v>85</v>
      </c>
    </row>
    <row r="12013" spans="1:16" x14ac:dyDescent="0.3">
      <c r="A12013">
        <v>12012</v>
      </c>
      <c r="B12013" t="s">
        <v>20772</v>
      </c>
      <c r="C12013">
        <v>1973</v>
      </c>
      <c r="D12013" t="s">
        <v>27</v>
      </c>
      <c r="E12013">
        <v>4.4000000000000004</v>
      </c>
      <c r="G12013">
        <v>0</v>
      </c>
      <c r="H12013">
        <v>0</v>
      </c>
      <c r="I12013">
        <v>1</v>
      </c>
      <c r="J12013">
        <v>0</v>
      </c>
      <c r="K12013">
        <v>0</v>
      </c>
      <c r="L12013" t="s">
        <v>15353</v>
      </c>
      <c r="M12013" t="s">
        <v>2035</v>
      </c>
      <c r="N12013" t="s">
        <v>763</v>
      </c>
      <c r="O12013" t="s">
        <v>23</v>
      </c>
      <c r="P12013">
        <v>91</v>
      </c>
    </row>
    <row r="12014" spans="1:16" x14ac:dyDescent="0.3">
      <c r="A12014">
        <v>12013</v>
      </c>
      <c r="B12014" t="s">
        <v>20773</v>
      </c>
      <c r="C12014">
        <v>2007</v>
      </c>
      <c r="E12014">
        <v>7.3</v>
      </c>
      <c r="G12014">
        <v>0</v>
      </c>
      <c r="H12014">
        <v>0</v>
      </c>
      <c r="I12014">
        <v>1</v>
      </c>
      <c r="J12014">
        <v>0</v>
      </c>
      <c r="K12014">
        <v>0</v>
      </c>
      <c r="L12014" t="s">
        <v>20774</v>
      </c>
      <c r="M12014" t="s">
        <v>65</v>
      </c>
      <c r="N12014" t="s">
        <v>22</v>
      </c>
      <c r="O12014" t="s">
        <v>23</v>
      </c>
      <c r="P12014">
        <v>84</v>
      </c>
    </row>
    <row r="12015" spans="1:16" x14ac:dyDescent="0.3">
      <c r="A12015">
        <v>12014</v>
      </c>
      <c r="B12015" t="s">
        <v>20775</v>
      </c>
      <c r="C12015">
        <v>2015</v>
      </c>
      <c r="E12015">
        <v>6.1</v>
      </c>
      <c r="G12015">
        <v>0</v>
      </c>
      <c r="H12015">
        <v>0</v>
      </c>
      <c r="I12015">
        <v>1</v>
      </c>
      <c r="J12015">
        <v>0</v>
      </c>
      <c r="K12015">
        <v>0</v>
      </c>
      <c r="L12015" t="s">
        <v>20776</v>
      </c>
      <c r="M12015" t="s">
        <v>65</v>
      </c>
      <c r="N12015" t="s">
        <v>22</v>
      </c>
      <c r="O12015" t="s">
        <v>23</v>
      </c>
      <c r="P12015">
        <v>82</v>
      </c>
    </row>
    <row r="12016" spans="1:16" x14ac:dyDescent="0.3">
      <c r="A12016">
        <v>12015</v>
      </c>
      <c r="B12016" t="s">
        <v>20777</v>
      </c>
      <c r="C12016">
        <v>2011</v>
      </c>
      <c r="E12016">
        <v>7.4</v>
      </c>
      <c r="G12016">
        <v>0</v>
      </c>
      <c r="H12016">
        <v>0</v>
      </c>
      <c r="I12016">
        <v>1</v>
      </c>
      <c r="J12016">
        <v>0</v>
      </c>
      <c r="K12016">
        <v>0</v>
      </c>
      <c r="L12016" t="s">
        <v>20778</v>
      </c>
      <c r="M12016" t="s">
        <v>215</v>
      </c>
      <c r="N12016" t="s">
        <v>2166</v>
      </c>
      <c r="O12016" t="s">
        <v>9096</v>
      </c>
      <c r="P12016">
        <v>84</v>
      </c>
    </row>
    <row r="12017" spans="1:16" x14ac:dyDescent="0.3">
      <c r="A12017">
        <v>12016</v>
      </c>
      <c r="B12017" t="s">
        <v>20779</v>
      </c>
      <c r="C12017">
        <v>1990</v>
      </c>
      <c r="D12017" t="s">
        <v>17</v>
      </c>
      <c r="E12017">
        <v>5.4</v>
      </c>
      <c r="G12017">
        <v>0</v>
      </c>
      <c r="H12017">
        <v>0</v>
      </c>
      <c r="I12017">
        <v>1</v>
      </c>
      <c r="J12017">
        <v>0</v>
      </c>
      <c r="K12017">
        <v>0</v>
      </c>
      <c r="L12017" t="s">
        <v>20780</v>
      </c>
      <c r="M12017" t="s">
        <v>74</v>
      </c>
      <c r="N12017" t="s">
        <v>22</v>
      </c>
      <c r="O12017" t="s">
        <v>23</v>
      </c>
      <c r="P12017">
        <v>89</v>
      </c>
    </row>
    <row r="12018" spans="1:16" x14ac:dyDescent="0.3">
      <c r="A12018">
        <v>12017</v>
      </c>
      <c r="B12018" t="s">
        <v>20781</v>
      </c>
      <c r="C12018">
        <v>2012</v>
      </c>
      <c r="E12018">
        <v>2.6</v>
      </c>
      <c r="G12018">
        <v>0</v>
      </c>
      <c r="H12018">
        <v>0</v>
      </c>
      <c r="I12018">
        <v>1</v>
      </c>
      <c r="J12018">
        <v>0</v>
      </c>
      <c r="K12018">
        <v>0</v>
      </c>
      <c r="L12018" t="s">
        <v>20782</v>
      </c>
      <c r="M12018" t="s">
        <v>3288</v>
      </c>
      <c r="N12018" t="s">
        <v>22</v>
      </c>
      <c r="O12018" t="s">
        <v>23</v>
      </c>
      <c r="P12018">
        <v>85</v>
      </c>
    </row>
    <row r="12019" spans="1:16" x14ac:dyDescent="0.3">
      <c r="A12019">
        <v>12018</v>
      </c>
      <c r="B12019" t="s">
        <v>20783</v>
      </c>
      <c r="C12019">
        <v>2015</v>
      </c>
      <c r="E12019">
        <v>5.8</v>
      </c>
      <c r="G12019">
        <v>0</v>
      </c>
      <c r="H12019">
        <v>0</v>
      </c>
      <c r="I12019">
        <v>1</v>
      </c>
      <c r="J12019">
        <v>0</v>
      </c>
      <c r="K12019">
        <v>0</v>
      </c>
      <c r="L12019" t="s">
        <v>1904</v>
      </c>
      <c r="M12019" t="s">
        <v>74</v>
      </c>
      <c r="N12019" t="s">
        <v>22</v>
      </c>
      <c r="O12019" t="s">
        <v>23</v>
      </c>
      <c r="P12019">
        <v>67</v>
      </c>
    </row>
    <row r="12020" spans="1:16" x14ac:dyDescent="0.3">
      <c r="A12020">
        <v>12019</v>
      </c>
      <c r="B12020" t="s">
        <v>20784</v>
      </c>
      <c r="C12020">
        <v>1953</v>
      </c>
      <c r="E12020">
        <v>5.7</v>
      </c>
      <c r="G12020">
        <v>0</v>
      </c>
      <c r="H12020">
        <v>0</v>
      </c>
      <c r="I12020">
        <v>1</v>
      </c>
      <c r="J12020">
        <v>0</v>
      </c>
      <c r="K12020">
        <v>0</v>
      </c>
      <c r="L12020" t="s">
        <v>18020</v>
      </c>
      <c r="M12020" t="s">
        <v>31</v>
      </c>
      <c r="N12020" t="s">
        <v>22</v>
      </c>
      <c r="O12020" t="s">
        <v>23</v>
      </c>
      <c r="P12020">
        <v>73</v>
      </c>
    </row>
    <row r="12021" spans="1:16" x14ac:dyDescent="0.3">
      <c r="A12021">
        <v>12020</v>
      </c>
      <c r="B12021" t="s">
        <v>20785</v>
      </c>
      <c r="C12021">
        <v>1990</v>
      </c>
      <c r="D12021" t="s">
        <v>20</v>
      </c>
      <c r="E12021">
        <v>4.5999999999999996</v>
      </c>
      <c r="G12021">
        <v>0</v>
      </c>
      <c r="H12021">
        <v>0</v>
      </c>
      <c r="I12021">
        <v>1</v>
      </c>
      <c r="J12021">
        <v>0</v>
      </c>
      <c r="K12021">
        <v>0</v>
      </c>
      <c r="L12021" t="s">
        <v>20786</v>
      </c>
      <c r="M12021" t="s">
        <v>2035</v>
      </c>
      <c r="N12021" t="s">
        <v>22</v>
      </c>
      <c r="O12021" t="s">
        <v>23</v>
      </c>
      <c r="P12021">
        <v>91</v>
      </c>
    </row>
    <row r="12022" spans="1:16" x14ac:dyDescent="0.3">
      <c r="A12022">
        <v>12021</v>
      </c>
      <c r="B12022" t="s">
        <v>20787</v>
      </c>
      <c r="C12022">
        <v>2007</v>
      </c>
      <c r="D12022" t="s">
        <v>20</v>
      </c>
      <c r="E12022">
        <v>4.8</v>
      </c>
      <c r="G12022">
        <v>0</v>
      </c>
      <c r="H12022">
        <v>0</v>
      </c>
      <c r="I12022">
        <v>1</v>
      </c>
      <c r="J12022">
        <v>0</v>
      </c>
      <c r="K12022">
        <v>0</v>
      </c>
      <c r="L12022" t="s">
        <v>20788</v>
      </c>
      <c r="M12022" t="s">
        <v>65</v>
      </c>
      <c r="N12022" t="s">
        <v>54</v>
      </c>
      <c r="O12022" t="s">
        <v>49</v>
      </c>
      <c r="P12022">
        <v>89</v>
      </c>
    </row>
    <row r="12023" spans="1:16" x14ac:dyDescent="0.3">
      <c r="A12023">
        <v>12022</v>
      </c>
      <c r="B12023" t="s">
        <v>20789</v>
      </c>
      <c r="C12023">
        <v>2014</v>
      </c>
      <c r="D12023" t="s">
        <v>20</v>
      </c>
      <c r="E12023">
        <v>5.2</v>
      </c>
      <c r="G12023">
        <v>0</v>
      </c>
      <c r="H12023">
        <v>0</v>
      </c>
      <c r="I12023">
        <v>1</v>
      </c>
      <c r="J12023">
        <v>0</v>
      </c>
      <c r="K12023">
        <v>0</v>
      </c>
      <c r="L12023" t="s">
        <v>20790</v>
      </c>
      <c r="M12023" t="s">
        <v>215</v>
      </c>
      <c r="N12023" t="s">
        <v>54</v>
      </c>
      <c r="O12023" t="s">
        <v>23</v>
      </c>
      <c r="P12023">
        <v>101</v>
      </c>
    </row>
    <row r="12024" spans="1:16" x14ac:dyDescent="0.3">
      <c r="A12024">
        <v>12023</v>
      </c>
      <c r="B12024" t="s">
        <v>20791</v>
      </c>
      <c r="C12024">
        <v>1933</v>
      </c>
      <c r="E12024">
        <v>5.6</v>
      </c>
      <c r="G12024">
        <v>0</v>
      </c>
      <c r="H12024">
        <v>0</v>
      </c>
      <c r="I12024">
        <v>1</v>
      </c>
      <c r="J12024">
        <v>0</v>
      </c>
      <c r="K12024">
        <v>0</v>
      </c>
      <c r="L12024" t="s">
        <v>19739</v>
      </c>
      <c r="M12024" t="s">
        <v>5671</v>
      </c>
      <c r="N12024" t="s">
        <v>54</v>
      </c>
      <c r="O12024" t="s">
        <v>23</v>
      </c>
      <c r="P12024">
        <v>61</v>
      </c>
    </row>
    <row r="12025" spans="1:16" x14ac:dyDescent="0.3">
      <c r="A12025">
        <v>12024</v>
      </c>
      <c r="B12025" t="s">
        <v>20792</v>
      </c>
      <c r="C12025">
        <v>1948</v>
      </c>
      <c r="E12025">
        <v>6.6</v>
      </c>
      <c r="G12025">
        <v>0</v>
      </c>
      <c r="H12025">
        <v>0</v>
      </c>
      <c r="I12025">
        <v>1</v>
      </c>
      <c r="J12025">
        <v>0</v>
      </c>
      <c r="K12025">
        <v>0</v>
      </c>
      <c r="L12025" t="s">
        <v>20793</v>
      </c>
      <c r="M12025" t="s">
        <v>5671</v>
      </c>
      <c r="N12025" t="s">
        <v>22</v>
      </c>
      <c r="O12025" t="s">
        <v>23</v>
      </c>
      <c r="P12025">
        <v>78</v>
      </c>
    </row>
    <row r="12026" spans="1:16" x14ac:dyDescent="0.3">
      <c r="A12026">
        <v>12025</v>
      </c>
      <c r="B12026" t="s">
        <v>20794</v>
      </c>
      <c r="C12026">
        <v>2011</v>
      </c>
      <c r="E12026">
        <v>6.5</v>
      </c>
      <c r="G12026">
        <v>0</v>
      </c>
      <c r="H12026">
        <v>0</v>
      </c>
      <c r="I12026">
        <v>1</v>
      </c>
      <c r="J12026">
        <v>0</v>
      </c>
      <c r="K12026">
        <v>0</v>
      </c>
      <c r="M12026" t="s">
        <v>65</v>
      </c>
      <c r="N12026" t="s">
        <v>98</v>
      </c>
      <c r="O12026" t="s">
        <v>49</v>
      </c>
      <c r="P12026">
        <v>50</v>
      </c>
    </row>
    <row r="12027" spans="1:16" x14ac:dyDescent="0.3">
      <c r="A12027">
        <v>12026</v>
      </c>
      <c r="B12027" t="s">
        <v>20795</v>
      </c>
      <c r="C12027">
        <v>1981</v>
      </c>
      <c r="D12027" t="s">
        <v>20</v>
      </c>
      <c r="E12027">
        <v>4.8</v>
      </c>
      <c r="G12027">
        <v>0</v>
      </c>
      <c r="H12027">
        <v>0</v>
      </c>
      <c r="I12027">
        <v>1</v>
      </c>
      <c r="J12027">
        <v>0</v>
      </c>
      <c r="K12027">
        <v>0</v>
      </c>
      <c r="L12027" t="s">
        <v>20796</v>
      </c>
      <c r="M12027" t="s">
        <v>166</v>
      </c>
      <c r="N12027" t="s">
        <v>22</v>
      </c>
      <c r="O12027" t="s">
        <v>23</v>
      </c>
      <c r="P12027">
        <v>103</v>
      </c>
    </row>
    <row r="12028" spans="1:16" x14ac:dyDescent="0.3">
      <c r="A12028">
        <v>12027</v>
      </c>
      <c r="B12028" t="s">
        <v>20797</v>
      </c>
      <c r="C12028">
        <v>1999</v>
      </c>
      <c r="D12028" t="s">
        <v>20</v>
      </c>
      <c r="E12028">
        <v>6.1</v>
      </c>
      <c r="G12028">
        <v>0</v>
      </c>
      <c r="H12028">
        <v>0</v>
      </c>
      <c r="I12028">
        <v>1</v>
      </c>
      <c r="J12028">
        <v>0</v>
      </c>
      <c r="K12028">
        <v>0</v>
      </c>
      <c r="L12028" t="s">
        <v>20798</v>
      </c>
      <c r="M12028" t="s">
        <v>65</v>
      </c>
      <c r="N12028" t="s">
        <v>22</v>
      </c>
      <c r="O12028" t="s">
        <v>23</v>
      </c>
      <c r="P12028">
        <v>98</v>
      </c>
    </row>
    <row r="12029" spans="1:16" x14ac:dyDescent="0.3">
      <c r="A12029">
        <v>12028</v>
      </c>
      <c r="B12029" t="s">
        <v>20799</v>
      </c>
      <c r="C12029">
        <v>1991</v>
      </c>
      <c r="D12029" t="s">
        <v>20</v>
      </c>
      <c r="E12029">
        <v>4</v>
      </c>
      <c r="G12029">
        <v>0</v>
      </c>
      <c r="H12029">
        <v>0</v>
      </c>
      <c r="I12029">
        <v>1</v>
      </c>
      <c r="J12029">
        <v>0</v>
      </c>
      <c r="K12029">
        <v>0</v>
      </c>
      <c r="L12029" t="s">
        <v>20800</v>
      </c>
      <c r="M12029" t="s">
        <v>2035</v>
      </c>
      <c r="N12029" t="s">
        <v>22</v>
      </c>
      <c r="O12029" t="s">
        <v>23</v>
      </c>
      <c r="P12029">
        <v>76</v>
      </c>
    </row>
    <row r="12030" spans="1:16" x14ac:dyDescent="0.3">
      <c r="A12030">
        <v>12029</v>
      </c>
      <c r="B12030" t="s">
        <v>20801</v>
      </c>
      <c r="C12030">
        <v>1935</v>
      </c>
      <c r="E12030">
        <v>4.8</v>
      </c>
      <c r="G12030">
        <v>0</v>
      </c>
      <c r="H12030">
        <v>0</v>
      </c>
      <c r="I12030">
        <v>1</v>
      </c>
      <c r="J12030">
        <v>0</v>
      </c>
      <c r="K12030">
        <v>0</v>
      </c>
      <c r="L12030" t="s">
        <v>163</v>
      </c>
      <c r="M12030" t="s">
        <v>2035</v>
      </c>
      <c r="N12030" t="s">
        <v>22</v>
      </c>
      <c r="O12030" t="s">
        <v>23</v>
      </c>
      <c r="P12030">
        <v>123</v>
      </c>
    </row>
    <row r="12031" spans="1:16" x14ac:dyDescent="0.3">
      <c r="A12031">
        <v>12030</v>
      </c>
      <c r="B12031" t="s">
        <v>20802</v>
      </c>
      <c r="C12031">
        <v>2004</v>
      </c>
      <c r="E12031">
        <v>4.5999999999999996</v>
      </c>
      <c r="G12031">
        <v>0</v>
      </c>
      <c r="H12031">
        <v>0</v>
      </c>
      <c r="I12031">
        <v>1</v>
      </c>
      <c r="J12031">
        <v>0</v>
      </c>
      <c r="K12031">
        <v>0</v>
      </c>
      <c r="L12031" t="s">
        <v>3265</v>
      </c>
      <c r="M12031" t="s">
        <v>2035</v>
      </c>
      <c r="N12031" t="s">
        <v>46</v>
      </c>
      <c r="O12031" t="s">
        <v>95</v>
      </c>
      <c r="P12031">
        <v>152</v>
      </c>
    </row>
    <row r="12032" spans="1:16" x14ac:dyDescent="0.3">
      <c r="A12032">
        <v>12031</v>
      </c>
      <c r="B12032" t="s">
        <v>20803</v>
      </c>
      <c r="C12032">
        <v>2012</v>
      </c>
      <c r="D12032" t="s">
        <v>27</v>
      </c>
      <c r="E12032">
        <v>6</v>
      </c>
      <c r="G12032">
        <v>0</v>
      </c>
      <c r="H12032">
        <v>0</v>
      </c>
      <c r="I12032">
        <v>1</v>
      </c>
      <c r="J12032">
        <v>0</v>
      </c>
      <c r="K12032">
        <v>0</v>
      </c>
      <c r="L12032" t="s">
        <v>20804</v>
      </c>
      <c r="M12032" t="s">
        <v>65</v>
      </c>
      <c r="N12032" t="s">
        <v>22</v>
      </c>
      <c r="O12032" t="s">
        <v>49</v>
      </c>
      <c r="P12032">
        <v>97</v>
      </c>
    </row>
    <row r="12033" spans="1:16" x14ac:dyDescent="0.3">
      <c r="A12033">
        <v>12032</v>
      </c>
      <c r="B12033" t="s">
        <v>20805</v>
      </c>
      <c r="C12033">
        <v>2006</v>
      </c>
      <c r="E12033">
        <v>5</v>
      </c>
      <c r="G12033">
        <v>0</v>
      </c>
      <c r="H12033">
        <v>0</v>
      </c>
      <c r="I12033">
        <v>1</v>
      </c>
      <c r="J12033">
        <v>0</v>
      </c>
      <c r="K12033">
        <v>0</v>
      </c>
      <c r="L12033" t="s">
        <v>20806</v>
      </c>
      <c r="M12033" t="s">
        <v>65</v>
      </c>
      <c r="N12033" t="s">
        <v>22</v>
      </c>
      <c r="O12033" t="s">
        <v>23</v>
      </c>
      <c r="P12033">
        <v>104</v>
      </c>
    </row>
    <row r="12034" spans="1:16" x14ac:dyDescent="0.3">
      <c r="A12034">
        <v>12033</v>
      </c>
      <c r="B12034" t="s">
        <v>20807</v>
      </c>
      <c r="C12034">
        <v>2010</v>
      </c>
      <c r="D12034" t="s">
        <v>20</v>
      </c>
      <c r="E12034">
        <v>4.4000000000000004</v>
      </c>
      <c r="G12034">
        <v>0</v>
      </c>
      <c r="H12034">
        <v>0</v>
      </c>
      <c r="I12034">
        <v>1</v>
      </c>
      <c r="J12034">
        <v>0</v>
      </c>
      <c r="K12034">
        <v>0</v>
      </c>
      <c r="L12034" t="s">
        <v>17339</v>
      </c>
      <c r="M12034" t="s">
        <v>166</v>
      </c>
      <c r="N12034" t="s">
        <v>22</v>
      </c>
      <c r="O12034" t="s">
        <v>23</v>
      </c>
      <c r="P12034">
        <v>90</v>
      </c>
    </row>
    <row r="12035" spans="1:16" x14ac:dyDescent="0.3">
      <c r="A12035">
        <v>12034</v>
      </c>
      <c r="B12035" t="s">
        <v>20808</v>
      </c>
      <c r="C12035">
        <v>2013</v>
      </c>
      <c r="D12035" t="s">
        <v>27</v>
      </c>
      <c r="E12035">
        <v>5</v>
      </c>
      <c r="G12035">
        <v>0</v>
      </c>
      <c r="H12035">
        <v>0</v>
      </c>
      <c r="I12035">
        <v>1</v>
      </c>
      <c r="J12035">
        <v>0</v>
      </c>
      <c r="K12035">
        <v>0</v>
      </c>
      <c r="L12035" t="s">
        <v>20809</v>
      </c>
      <c r="M12035" t="s">
        <v>3679</v>
      </c>
      <c r="N12035" t="s">
        <v>479</v>
      </c>
      <c r="O12035" t="s">
        <v>23</v>
      </c>
      <c r="P12035">
        <v>80</v>
      </c>
    </row>
    <row r="12036" spans="1:16" x14ac:dyDescent="0.3">
      <c r="A12036">
        <v>12035</v>
      </c>
      <c r="B12036" t="s">
        <v>20810</v>
      </c>
      <c r="C12036">
        <v>2009</v>
      </c>
      <c r="D12036" t="s">
        <v>20</v>
      </c>
      <c r="E12036">
        <v>5.3</v>
      </c>
      <c r="G12036">
        <v>0</v>
      </c>
      <c r="H12036">
        <v>0</v>
      </c>
      <c r="I12036">
        <v>1</v>
      </c>
      <c r="J12036">
        <v>0</v>
      </c>
      <c r="K12036">
        <v>0</v>
      </c>
      <c r="L12036" t="s">
        <v>19488</v>
      </c>
      <c r="M12036" t="s">
        <v>65</v>
      </c>
      <c r="N12036" t="s">
        <v>337</v>
      </c>
      <c r="O12036" t="s">
        <v>23</v>
      </c>
      <c r="P12036">
        <v>70</v>
      </c>
    </row>
    <row r="12037" spans="1:16" x14ac:dyDescent="0.3">
      <c r="A12037">
        <v>12036</v>
      </c>
      <c r="B12037" t="s">
        <v>20811</v>
      </c>
      <c r="C12037">
        <v>2015</v>
      </c>
      <c r="D12037" t="s">
        <v>20</v>
      </c>
      <c r="E12037">
        <v>3.6</v>
      </c>
      <c r="G12037">
        <v>0</v>
      </c>
      <c r="H12037">
        <v>0</v>
      </c>
      <c r="I12037">
        <v>1</v>
      </c>
      <c r="J12037">
        <v>0</v>
      </c>
      <c r="K12037">
        <v>0</v>
      </c>
      <c r="M12037" t="s">
        <v>74</v>
      </c>
      <c r="N12037" t="s">
        <v>22</v>
      </c>
      <c r="O12037" t="s">
        <v>23</v>
      </c>
      <c r="P12037">
        <v>30</v>
      </c>
    </row>
    <row r="12038" spans="1:16" x14ac:dyDescent="0.3">
      <c r="A12038">
        <v>12037</v>
      </c>
      <c r="B12038" t="s">
        <v>20812</v>
      </c>
      <c r="C12038">
        <v>2005</v>
      </c>
      <c r="E12038">
        <v>4.7</v>
      </c>
      <c r="G12038">
        <v>0</v>
      </c>
      <c r="H12038">
        <v>0</v>
      </c>
      <c r="I12038">
        <v>1</v>
      </c>
      <c r="J12038">
        <v>0</v>
      </c>
      <c r="K12038">
        <v>0</v>
      </c>
      <c r="L12038" t="s">
        <v>20813</v>
      </c>
      <c r="N12038" t="s">
        <v>46</v>
      </c>
    </row>
    <row r="12039" spans="1:16" x14ac:dyDescent="0.3">
      <c r="A12039">
        <v>12038</v>
      </c>
      <c r="B12039" t="s">
        <v>20814</v>
      </c>
      <c r="C12039">
        <v>2015</v>
      </c>
      <c r="E12039">
        <v>5.0999999999999996</v>
      </c>
      <c r="G12039">
        <v>0</v>
      </c>
      <c r="H12039">
        <v>0</v>
      </c>
      <c r="I12039">
        <v>1</v>
      </c>
      <c r="J12039">
        <v>0</v>
      </c>
      <c r="K12039">
        <v>0</v>
      </c>
      <c r="L12039" t="s">
        <v>20815</v>
      </c>
      <c r="M12039" t="s">
        <v>215</v>
      </c>
      <c r="N12039" t="s">
        <v>22</v>
      </c>
      <c r="O12039" t="s">
        <v>23</v>
      </c>
      <c r="P12039">
        <v>108</v>
      </c>
    </row>
    <row r="12040" spans="1:16" x14ac:dyDescent="0.3">
      <c r="A12040">
        <v>12039</v>
      </c>
      <c r="B12040" t="s">
        <v>20816</v>
      </c>
      <c r="C12040">
        <v>1966</v>
      </c>
      <c r="E12040">
        <v>5.4</v>
      </c>
      <c r="G12040">
        <v>0</v>
      </c>
      <c r="H12040">
        <v>0</v>
      </c>
      <c r="I12040">
        <v>1</v>
      </c>
      <c r="J12040">
        <v>0</v>
      </c>
      <c r="K12040">
        <v>0</v>
      </c>
      <c r="L12040" t="s">
        <v>20817</v>
      </c>
      <c r="M12040" t="s">
        <v>65</v>
      </c>
      <c r="N12040" t="s">
        <v>22</v>
      </c>
      <c r="O12040" t="s">
        <v>23</v>
      </c>
      <c r="P12040">
        <v>109</v>
      </c>
    </row>
    <row r="12041" spans="1:16" x14ac:dyDescent="0.3">
      <c r="A12041">
        <v>12040</v>
      </c>
      <c r="B12041" t="s">
        <v>20818</v>
      </c>
      <c r="C12041">
        <v>2015</v>
      </c>
      <c r="E12041">
        <v>7.3</v>
      </c>
      <c r="G12041">
        <v>0</v>
      </c>
      <c r="H12041">
        <v>0</v>
      </c>
      <c r="I12041">
        <v>1</v>
      </c>
      <c r="J12041">
        <v>0</v>
      </c>
      <c r="K12041">
        <v>0</v>
      </c>
      <c r="L12041" t="s">
        <v>20819</v>
      </c>
      <c r="M12041" t="s">
        <v>2475</v>
      </c>
      <c r="N12041" t="s">
        <v>22</v>
      </c>
      <c r="O12041" t="s">
        <v>23</v>
      </c>
      <c r="P12041">
        <v>94</v>
      </c>
    </row>
    <row r="12042" spans="1:16" x14ac:dyDescent="0.3">
      <c r="A12042">
        <v>12041</v>
      </c>
      <c r="B12042" t="s">
        <v>20820</v>
      </c>
      <c r="C12042">
        <v>2015</v>
      </c>
      <c r="E12042">
        <v>4.4000000000000004</v>
      </c>
      <c r="G12042">
        <v>0</v>
      </c>
      <c r="H12042">
        <v>0</v>
      </c>
      <c r="I12042">
        <v>1</v>
      </c>
      <c r="J12042">
        <v>0</v>
      </c>
      <c r="K12042">
        <v>0</v>
      </c>
      <c r="L12042" t="s">
        <v>2657</v>
      </c>
      <c r="M12042" t="s">
        <v>74</v>
      </c>
      <c r="N12042" t="s">
        <v>22</v>
      </c>
      <c r="O12042" t="s">
        <v>23</v>
      </c>
      <c r="P12042">
        <v>100</v>
      </c>
    </row>
    <row r="12043" spans="1:16" x14ac:dyDescent="0.3">
      <c r="A12043">
        <v>12042</v>
      </c>
      <c r="B12043" t="s">
        <v>20821</v>
      </c>
      <c r="C12043">
        <v>1942</v>
      </c>
      <c r="E12043">
        <v>5.6</v>
      </c>
      <c r="G12043">
        <v>0</v>
      </c>
      <c r="H12043">
        <v>0</v>
      </c>
      <c r="I12043">
        <v>1</v>
      </c>
      <c r="J12043">
        <v>0</v>
      </c>
      <c r="K12043">
        <v>0</v>
      </c>
      <c r="L12043" t="s">
        <v>15151</v>
      </c>
      <c r="M12043" t="s">
        <v>74</v>
      </c>
      <c r="N12043" t="s">
        <v>22</v>
      </c>
      <c r="O12043" t="s">
        <v>23</v>
      </c>
      <c r="P12043">
        <v>69</v>
      </c>
    </row>
    <row r="12044" spans="1:16" x14ac:dyDescent="0.3">
      <c r="A12044">
        <v>12043</v>
      </c>
      <c r="B12044" t="s">
        <v>20822</v>
      </c>
      <c r="C12044">
        <v>1936</v>
      </c>
      <c r="E12044">
        <v>5.6</v>
      </c>
      <c r="G12044">
        <v>0</v>
      </c>
      <c r="H12044">
        <v>0</v>
      </c>
      <c r="I12044">
        <v>1</v>
      </c>
      <c r="J12044">
        <v>0</v>
      </c>
      <c r="K12044">
        <v>0</v>
      </c>
      <c r="L12044" t="s">
        <v>20823</v>
      </c>
      <c r="M12044" t="s">
        <v>3442</v>
      </c>
      <c r="N12044" t="s">
        <v>54</v>
      </c>
      <c r="O12044" t="s">
        <v>23</v>
      </c>
      <c r="P12044">
        <v>69</v>
      </c>
    </row>
    <row r="12045" spans="1:16" x14ac:dyDescent="0.3">
      <c r="A12045">
        <v>12044</v>
      </c>
      <c r="B12045" t="s">
        <v>20824</v>
      </c>
      <c r="C12045">
        <v>1991</v>
      </c>
      <c r="D12045" t="s">
        <v>20</v>
      </c>
      <c r="E12045">
        <v>4.2</v>
      </c>
      <c r="G12045">
        <v>0</v>
      </c>
      <c r="H12045">
        <v>0</v>
      </c>
      <c r="I12045">
        <v>1</v>
      </c>
      <c r="J12045">
        <v>0</v>
      </c>
      <c r="K12045">
        <v>0</v>
      </c>
      <c r="L12045" t="s">
        <v>20825</v>
      </c>
      <c r="M12045" t="s">
        <v>74</v>
      </c>
      <c r="N12045" t="s">
        <v>54</v>
      </c>
      <c r="O12045" t="s">
        <v>23</v>
      </c>
      <c r="P12045">
        <v>100</v>
      </c>
    </row>
    <row r="12046" spans="1:16" x14ac:dyDescent="0.3">
      <c r="A12046">
        <v>12045</v>
      </c>
      <c r="B12046" t="s">
        <v>20826</v>
      </c>
      <c r="C12046">
        <v>2018</v>
      </c>
      <c r="E12046">
        <v>5.9</v>
      </c>
      <c r="F12046" s="1">
        <v>0.43</v>
      </c>
      <c r="G12046">
        <v>0</v>
      </c>
      <c r="H12046">
        <v>0</v>
      </c>
      <c r="I12046">
        <v>1</v>
      </c>
      <c r="J12046">
        <v>0</v>
      </c>
      <c r="K12046">
        <v>0</v>
      </c>
      <c r="L12046" t="s">
        <v>20827</v>
      </c>
      <c r="M12046" t="s">
        <v>65</v>
      </c>
      <c r="N12046" t="s">
        <v>2911</v>
      </c>
      <c r="O12046" t="s">
        <v>2699</v>
      </c>
      <c r="P12046">
        <v>85</v>
      </c>
    </row>
    <row r="12047" spans="1:16" x14ac:dyDescent="0.3">
      <c r="A12047">
        <v>12046</v>
      </c>
      <c r="B12047" t="s">
        <v>20828</v>
      </c>
      <c r="C12047">
        <v>1973</v>
      </c>
      <c r="E12047">
        <v>6.7</v>
      </c>
      <c r="G12047">
        <v>0</v>
      </c>
      <c r="H12047">
        <v>0</v>
      </c>
      <c r="I12047">
        <v>1</v>
      </c>
      <c r="J12047">
        <v>0</v>
      </c>
      <c r="K12047">
        <v>0</v>
      </c>
      <c r="L12047" t="s">
        <v>20829</v>
      </c>
      <c r="M12047" t="s">
        <v>215</v>
      </c>
      <c r="N12047" t="s">
        <v>54</v>
      </c>
      <c r="O12047" t="s">
        <v>23</v>
      </c>
      <c r="P12047">
        <v>93</v>
      </c>
    </row>
    <row r="12048" spans="1:16" x14ac:dyDescent="0.3">
      <c r="A12048">
        <v>12047</v>
      </c>
      <c r="B12048" t="s">
        <v>20830</v>
      </c>
      <c r="C12048">
        <v>2008</v>
      </c>
      <c r="E12048">
        <v>5</v>
      </c>
      <c r="G12048">
        <v>0</v>
      </c>
      <c r="H12048">
        <v>0</v>
      </c>
      <c r="I12048">
        <v>1</v>
      </c>
      <c r="J12048">
        <v>0</v>
      </c>
      <c r="K12048">
        <v>0</v>
      </c>
      <c r="L12048" t="s">
        <v>20831</v>
      </c>
      <c r="M12048" t="s">
        <v>215</v>
      </c>
      <c r="N12048" t="s">
        <v>22</v>
      </c>
      <c r="O12048" t="s">
        <v>23</v>
      </c>
      <c r="P12048">
        <v>78</v>
      </c>
    </row>
    <row r="12049" spans="1:16" x14ac:dyDescent="0.3">
      <c r="A12049">
        <v>12048</v>
      </c>
      <c r="B12049" t="s">
        <v>20832</v>
      </c>
      <c r="C12049">
        <v>2016</v>
      </c>
      <c r="E12049">
        <v>6.1</v>
      </c>
      <c r="G12049">
        <v>0</v>
      </c>
      <c r="H12049">
        <v>0</v>
      </c>
      <c r="I12049">
        <v>1</v>
      </c>
      <c r="J12049">
        <v>0</v>
      </c>
      <c r="K12049">
        <v>0</v>
      </c>
      <c r="L12049" t="s">
        <v>20833</v>
      </c>
      <c r="M12049" t="s">
        <v>74</v>
      </c>
      <c r="N12049" t="s">
        <v>22</v>
      </c>
      <c r="O12049" t="s">
        <v>23</v>
      </c>
      <c r="P12049">
        <v>92</v>
      </c>
    </row>
    <row r="12050" spans="1:16" x14ac:dyDescent="0.3">
      <c r="A12050">
        <v>12049</v>
      </c>
      <c r="B12050" t="s">
        <v>20834</v>
      </c>
      <c r="C12050">
        <v>1982</v>
      </c>
      <c r="E12050">
        <v>7</v>
      </c>
      <c r="G12050">
        <v>0</v>
      </c>
      <c r="H12050">
        <v>0</v>
      </c>
      <c r="I12050">
        <v>1</v>
      </c>
      <c r="J12050">
        <v>0</v>
      </c>
      <c r="K12050">
        <v>0</v>
      </c>
      <c r="L12050" t="s">
        <v>2211</v>
      </c>
      <c r="M12050" t="s">
        <v>2035</v>
      </c>
      <c r="N12050" t="s">
        <v>1603</v>
      </c>
      <c r="O12050" t="s">
        <v>695</v>
      </c>
      <c r="P12050">
        <v>83</v>
      </c>
    </row>
    <row r="12051" spans="1:16" x14ac:dyDescent="0.3">
      <c r="A12051">
        <v>12050</v>
      </c>
      <c r="B12051" t="s">
        <v>20835</v>
      </c>
      <c r="C12051">
        <v>2015</v>
      </c>
      <c r="E12051">
        <v>4.3</v>
      </c>
      <c r="G12051">
        <v>0</v>
      </c>
      <c r="H12051">
        <v>0</v>
      </c>
      <c r="I12051">
        <v>1</v>
      </c>
      <c r="J12051">
        <v>0</v>
      </c>
      <c r="K12051">
        <v>0</v>
      </c>
      <c r="L12051" t="s">
        <v>13570</v>
      </c>
      <c r="M12051" t="s">
        <v>2035</v>
      </c>
      <c r="N12051" t="s">
        <v>22</v>
      </c>
      <c r="O12051" t="s">
        <v>23</v>
      </c>
      <c r="P12051">
        <v>88</v>
      </c>
    </row>
    <row r="12052" spans="1:16" x14ac:dyDescent="0.3">
      <c r="A12052">
        <v>12051</v>
      </c>
      <c r="B12052" t="s">
        <v>20836</v>
      </c>
      <c r="C12052">
        <v>2009</v>
      </c>
      <c r="E12052">
        <v>3.4</v>
      </c>
      <c r="G12052">
        <v>0</v>
      </c>
      <c r="H12052">
        <v>0</v>
      </c>
      <c r="I12052">
        <v>1</v>
      </c>
      <c r="J12052">
        <v>0</v>
      </c>
      <c r="K12052">
        <v>0</v>
      </c>
      <c r="L12052" t="s">
        <v>18228</v>
      </c>
      <c r="M12052" t="s">
        <v>2035</v>
      </c>
      <c r="N12052" t="s">
        <v>22</v>
      </c>
      <c r="O12052" t="s">
        <v>23</v>
      </c>
      <c r="P12052">
        <v>93</v>
      </c>
    </row>
    <row r="12053" spans="1:16" x14ac:dyDescent="0.3">
      <c r="A12053">
        <v>12052</v>
      </c>
      <c r="B12053" t="s">
        <v>20837</v>
      </c>
      <c r="C12053">
        <v>2011</v>
      </c>
      <c r="E12053">
        <v>5.8</v>
      </c>
      <c r="G12053">
        <v>0</v>
      </c>
      <c r="H12053">
        <v>0</v>
      </c>
      <c r="I12053">
        <v>1</v>
      </c>
      <c r="J12053">
        <v>0</v>
      </c>
      <c r="K12053">
        <v>0</v>
      </c>
      <c r="L12053" t="s">
        <v>20838</v>
      </c>
      <c r="M12053" t="s">
        <v>2035</v>
      </c>
      <c r="N12053" t="s">
        <v>22</v>
      </c>
      <c r="O12053" t="s">
        <v>23</v>
      </c>
      <c r="P12053">
        <v>81</v>
      </c>
    </row>
    <row r="12054" spans="1:16" x14ac:dyDescent="0.3">
      <c r="A12054">
        <v>12053</v>
      </c>
      <c r="B12054" t="s">
        <v>20839</v>
      </c>
      <c r="C12054">
        <v>1984</v>
      </c>
      <c r="D12054" t="s">
        <v>20</v>
      </c>
      <c r="E12054">
        <v>4</v>
      </c>
      <c r="G12054">
        <v>0</v>
      </c>
      <c r="H12054">
        <v>0</v>
      </c>
      <c r="I12054">
        <v>1</v>
      </c>
      <c r="J12054">
        <v>0</v>
      </c>
      <c r="K12054">
        <v>0</v>
      </c>
      <c r="L12054" t="s">
        <v>20840</v>
      </c>
      <c r="M12054" t="s">
        <v>74</v>
      </c>
      <c r="N12054" t="s">
        <v>22</v>
      </c>
      <c r="O12054" t="s">
        <v>23</v>
      </c>
      <c r="P12054">
        <v>88</v>
      </c>
    </row>
    <row r="12055" spans="1:16" x14ac:dyDescent="0.3">
      <c r="A12055">
        <v>12054</v>
      </c>
      <c r="B12055" t="s">
        <v>20841</v>
      </c>
      <c r="C12055">
        <v>1976</v>
      </c>
      <c r="D12055" t="s">
        <v>17</v>
      </c>
      <c r="E12055">
        <v>6.1</v>
      </c>
      <c r="G12055">
        <v>0</v>
      </c>
      <c r="H12055">
        <v>0</v>
      </c>
      <c r="I12055">
        <v>1</v>
      </c>
      <c r="J12055">
        <v>0</v>
      </c>
      <c r="K12055">
        <v>0</v>
      </c>
      <c r="L12055" t="s">
        <v>20842</v>
      </c>
      <c r="M12055" t="s">
        <v>2475</v>
      </c>
      <c r="N12055" t="s">
        <v>22</v>
      </c>
      <c r="O12055" t="s">
        <v>23</v>
      </c>
      <c r="P12055">
        <v>120</v>
      </c>
    </row>
    <row r="12056" spans="1:16" x14ac:dyDescent="0.3">
      <c r="A12056">
        <v>12055</v>
      </c>
      <c r="B12056" t="s">
        <v>20843</v>
      </c>
      <c r="C12056">
        <v>1977</v>
      </c>
      <c r="D12056" t="s">
        <v>27</v>
      </c>
      <c r="E12056">
        <v>4.4000000000000004</v>
      </c>
      <c r="G12056">
        <v>0</v>
      </c>
      <c r="H12056">
        <v>0</v>
      </c>
      <c r="I12056">
        <v>1</v>
      </c>
      <c r="J12056">
        <v>0</v>
      </c>
      <c r="K12056">
        <v>0</v>
      </c>
      <c r="L12056" t="s">
        <v>12194</v>
      </c>
      <c r="M12056" t="s">
        <v>2035</v>
      </c>
      <c r="N12056" t="s">
        <v>54</v>
      </c>
      <c r="O12056" t="s">
        <v>23</v>
      </c>
      <c r="P12056">
        <v>134</v>
      </c>
    </row>
    <row r="12057" spans="1:16" x14ac:dyDescent="0.3">
      <c r="A12057">
        <v>12056</v>
      </c>
      <c r="B12057" t="s">
        <v>20844</v>
      </c>
      <c r="C12057">
        <v>2015</v>
      </c>
      <c r="E12057">
        <v>5.5</v>
      </c>
      <c r="G12057">
        <v>0</v>
      </c>
      <c r="H12057">
        <v>0</v>
      </c>
      <c r="I12057">
        <v>1</v>
      </c>
      <c r="J12057">
        <v>0</v>
      </c>
      <c r="K12057">
        <v>0</v>
      </c>
      <c r="L12057" t="s">
        <v>16799</v>
      </c>
      <c r="M12057" t="s">
        <v>74</v>
      </c>
      <c r="N12057" t="s">
        <v>22</v>
      </c>
      <c r="O12057" t="s">
        <v>23</v>
      </c>
      <c r="P12057">
        <v>85</v>
      </c>
    </row>
    <row r="12058" spans="1:16" x14ac:dyDescent="0.3">
      <c r="A12058">
        <v>12057</v>
      </c>
      <c r="B12058" t="s">
        <v>20845</v>
      </c>
      <c r="C12058">
        <v>2015</v>
      </c>
      <c r="E12058">
        <v>5.2</v>
      </c>
      <c r="G12058">
        <v>0</v>
      </c>
      <c r="H12058">
        <v>0</v>
      </c>
      <c r="I12058">
        <v>1</v>
      </c>
      <c r="J12058">
        <v>0</v>
      </c>
      <c r="K12058">
        <v>0</v>
      </c>
      <c r="L12058" t="s">
        <v>20846</v>
      </c>
      <c r="M12058" t="s">
        <v>1301</v>
      </c>
      <c r="N12058" t="s">
        <v>694</v>
      </c>
      <c r="O12058" t="s">
        <v>695</v>
      </c>
      <c r="P12058">
        <v>98</v>
      </c>
    </row>
    <row r="12059" spans="1:16" x14ac:dyDescent="0.3">
      <c r="A12059">
        <v>12058</v>
      </c>
      <c r="B12059" t="s">
        <v>20847</v>
      </c>
      <c r="C12059">
        <v>1992</v>
      </c>
      <c r="E12059">
        <v>7</v>
      </c>
      <c r="G12059">
        <v>0</v>
      </c>
      <c r="H12059">
        <v>0</v>
      </c>
      <c r="I12059">
        <v>1</v>
      </c>
      <c r="J12059">
        <v>0</v>
      </c>
      <c r="K12059">
        <v>0</v>
      </c>
      <c r="L12059" t="s">
        <v>19748</v>
      </c>
      <c r="M12059" t="s">
        <v>3679</v>
      </c>
      <c r="N12059" t="s">
        <v>22</v>
      </c>
      <c r="O12059" t="s">
        <v>23</v>
      </c>
      <c r="P12059">
        <v>30</v>
      </c>
    </row>
    <row r="12060" spans="1:16" x14ac:dyDescent="0.3">
      <c r="A12060">
        <v>12059</v>
      </c>
      <c r="B12060" t="s">
        <v>20848</v>
      </c>
      <c r="C12060">
        <v>1978</v>
      </c>
      <c r="D12060" t="s">
        <v>27</v>
      </c>
      <c r="E12060">
        <v>6.9</v>
      </c>
      <c r="G12060">
        <v>0</v>
      </c>
      <c r="H12060">
        <v>0</v>
      </c>
      <c r="I12060">
        <v>1</v>
      </c>
      <c r="J12060">
        <v>0</v>
      </c>
      <c r="K12060">
        <v>0</v>
      </c>
      <c r="L12060" t="s">
        <v>13631</v>
      </c>
      <c r="M12060" t="s">
        <v>65</v>
      </c>
      <c r="N12060" t="s">
        <v>22</v>
      </c>
      <c r="O12060" t="s">
        <v>23</v>
      </c>
      <c r="P12060">
        <v>95</v>
      </c>
    </row>
    <row r="12061" spans="1:16" x14ac:dyDescent="0.3">
      <c r="A12061">
        <v>12060</v>
      </c>
      <c r="B12061" t="s">
        <v>20849</v>
      </c>
      <c r="C12061">
        <v>1941</v>
      </c>
      <c r="E12061">
        <v>6.9</v>
      </c>
      <c r="G12061">
        <v>0</v>
      </c>
      <c r="H12061">
        <v>0</v>
      </c>
      <c r="I12061">
        <v>1</v>
      </c>
      <c r="J12061">
        <v>0</v>
      </c>
      <c r="K12061">
        <v>0</v>
      </c>
      <c r="L12061" t="s">
        <v>20850</v>
      </c>
      <c r="M12061" t="s">
        <v>215</v>
      </c>
      <c r="N12061" t="s">
        <v>22</v>
      </c>
      <c r="O12061" t="s">
        <v>23</v>
      </c>
      <c r="P12061">
        <v>67</v>
      </c>
    </row>
    <row r="12062" spans="1:16" x14ac:dyDescent="0.3">
      <c r="A12062">
        <v>12061</v>
      </c>
      <c r="B12062" t="s">
        <v>20851</v>
      </c>
      <c r="C12062">
        <v>1934</v>
      </c>
      <c r="E12062">
        <v>3.6</v>
      </c>
      <c r="G12062">
        <v>0</v>
      </c>
      <c r="H12062">
        <v>0</v>
      </c>
      <c r="I12062">
        <v>1</v>
      </c>
      <c r="J12062">
        <v>0</v>
      </c>
      <c r="K12062">
        <v>0</v>
      </c>
      <c r="L12062" t="s">
        <v>9791</v>
      </c>
      <c r="M12062" t="s">
        <v>166</v>
      </c>
      <c r="N12062" t="s">
        <v>22</v>
      </c>
      <c r="O12062" t="s">
        <v>23</v>
      </c>
      <c r="P12062">
        <v>62</v>
      </c>
    </row>
    <row r="12063" spans="1:16" x14ac:dyDescent="0.3">
      <c r="A12063">
        <v>12062</v>
      </c>
      <c r="B12063" t="s">
        <v>20852</v>
      </c>
      <c r="C12063">
        <v>2012</v>
      </c>
      <c r="E12063">
        <v>3.9</v>
      </c>
      <c r="G12063">
        <v>0</v>
      </c>
      <c r="H12063">
        <v>0</v>
      </c>
      <c r="I12063">
        <v>1</v>
      </c>
      <c r="J12063">
        <v>0</v>
      </c>
      <c r="K12063">
        <v>0</v>
      </c>
      <c r="L12063" t="s">
        <v>20853</v>
      </c>
      <c r="M12063" t="s">
        <v>2475</v>
      </c>
      <c r="N12063" t="s">
        <v>22</v>
      </c>
      <c r="O12063" t="s">
        <v>23</v>
      </c>
      <c r="P12063">
        <v>120</v>
      </c>
    </row>
    <row r="12064" spans="1:16" x14ac:dyDescent="0.3">
      <c r="A12064">
        <v>12063</v>
      </c>
      <c r="B12064" t="s">
        <v>20854</v>
      </c>
      <c r="C12064">
        <v>2014</v>
      </c>
      <c r="E12064">
        <v>5.3</v>
      </c>
      <c r="G12064">
        <v>0</v>
      </c>
      <c r="H12064">
        <v>0</v>
      </c>
      <c r="I12064">
        <v>1</v>
      </c>
      <c r="J12064">
        <v>0</v>
      </c>
      <c r="K12064">
        <v>0</v>
      </c>
      <c r="L12064" t="s">
        <v>13486</v>
      </c>
      <c r="M12064" t="s">
        <v>65</v>
      </c>
      <c r="N12064" t="s">
        <v>54</v>
      </c>
      <c r="O12064" t="s">
        <v>13487</v>
      </c>
      <c r="P12064">
        <v>86</v>
      </c>
    </row>
    <row r="12065" spans="1:16" x14ac:dyDescent="0.3">
      <c r="A12065">
        <v>12064</v>
      </c>
      <c r="B12065" t="s">
        <v>20855</v>
      </c>
      <c r="C12065">
        <v>1940</v>
      </c>
      <c r="D12065" t="s">
        <v>131</v>
      </c>
      <c r="E12065">
        <v>6</v>
      </c>
      <c r="G12065">
        <v>0</v>
      </c>
      <c r="H12065">
        <v>0</v>
      </c>
      <c r="I12065">
        <v>1</v>
      </c>
      <c r="J12065">
        <v>0</v>
      </c>
      <c r="K12065">
        <v>0</v>
      </c>
      <c r="L12065" t="s">
        <v>20856</v>
      </c>
      <c r="M12065" t="s">
        <v>3679</v>
      </c>
      <c r="N12065" t="s">
        <v>22</v>
      </c>
      <c r="O12065" t="s">
        <v>23</v>
      </c>
      <c r="P12065">
        <v>61</v>
      </c>
    </row>
    <row r="12066" spans="1:16" x14ac:dyDescent="0.3">
      <c r="A12066">
        <v>12065</v>
      </c>
      <c r="B12066" t="s">
        <v>20857</v>
      </c>
      <c r="C12066">
        <v>1949</v>
      </c>
      <c r="E12066">
        <v>6.1</v>
      </c>
      <c r="G12066">
        <v>0</v>
      </c>
      <c r="H12066">
        <v>0</v>
      </c>
      <c r="I12066">
        <v>1</v>
      </c>
      <c r="J12066">
        <v>0</v>
      </c>
      <c r="K12066">
        <v>0</v>
      </c>
      <c r="L12066" t="s">
        <v>12927</v>
      </c>
      <c r="M12066" t="s">
        <v>3442</v>
      </c>
      <c r="N12066" t="s">
        <v>22</v>
      </c>
      <c r="O12066" t="s">
        <v>23</v>
      </c>
      <c r="P12066">
        <v>82</v>
      </c>
    </row>
    <row r="12067" spans="1:16" x14ac:dyDescent="0.3">
      <c r="A12067">
        <v>12066</v>
      </c>
      <c r="B12067" t="s">
        <v>20858</v>
      </c>
      <c r="C12067">
        <v>1945</v>
      </c>
      <c r="E12067">
        <v>5.8</v>
      </c>
      <c r="G12067">
        <v>0</v>
      </c>
      <c r="H12067">
        <v>0</v>
      </c>
      <c r="I12067">
        <v>1</v>
      </c>
      <c r="J12067">
        <v>0</v>
      </c>
      <c r="K12067">
        <v>0</v>
      </c>
      <c r="L12067" t="s">
        <v>20859</v>
      </c>
      <c r="M12067" t="s">
        <v>74</v>
      </c>
      <c r="N12067" t="s">
        <v>22</v>
      </c>
      <c r="O12067" t="s">
        <v>23</v>
      </c>
      <c r="P12067">
        <v>62</v>
      </c>
    </row>
    <row r="12068" spans="1:16" x14ac:dyDescent="0.3">
      <c r="A12068">
        <v>12067</v>
      </c>
      <c r="B12068" t="s">
        <v>20860</v>
      </c>
      <c r="C12068">
        <v>1991</v>
      </c>
      <c r="D12068" t="s">
        <v>20</v>
      </c>
      <c r="E12068">
        <v>6.1</v>
      </c>
      <c r="G12068">
        <v>0</v>
      </c>
      <c r="H12068">
        <v>0</v>
      </c>
      <c r="I12068">
        <v>1</v>
      </c>
      <c r="J12068">
        <v>0</v>
      </c>
      <c r="K12068">
        <v>0</v>
      </c>
      <c r="L12068" t="s">
        <v>20861</v>
      </c>
      <c r="M12068" t="s">
        <v>65</v>
      </c>
      <c r="N12068" t="s">
        <v>479</v>
      </c>
      <c r="O12068" t="s">
        <v>23</v>
      </c>
      <c r="P12068">
        <v>96</v>
      </c>
    </row>
    <row r="12069" spans="1:16" x14ac:dyDescent="0.3">
      <c r="A12069">
        <v>12068</v>
      </c>
      <c r="B12069" t="s">
        <v>20862</v>
      </c>
      <c r="C12069">
        <v>2010</v>
      </c>
      <c r="E12069">
        <v>6.3</v>
      </c>
      <c r="G12069">
        <v>0</v>
      </c>
      <c r="H12069">
        <v>0</v>
      </c>
      <c r="I12069">
        <v>1</v>
      </c>
      <c r="J12069">
        <v>0</v>
      </c>
      <c r="K12069">
        <v>0</v>
      </c>
      <c r="L12069" t="s">
        <v>20863</v>
      </c>
      <c r="M12069" t="s">
        <v>215</v>
      </c>
      <c r="N12069" t="s">
        <v>479</v>
      </c>
      <c r="O12069" t="s">
        <v>23</v>
      </c>
      <c r="P12069">
        <v>60</v>
      </c>
    </row>
    <row r="12070" spans="1:16" x14ac:dyDescent="0.3">
      <c r="A12070">
        <v>12069</v>
      </c>
      <c r="B12070" t="s">
        <v>20864</v>
      </c>
      <c r="C12070">
        <v>2003</v>
      </c>
      <c r="D12070" t="s">
        <v>20</v>
      </c>
      <c r="E12070">
        <v>4.3</v>
      </c>
      <c r="G12070">
        <v>0</v>
      </c>
      <c r="H12070">
        <v>0</v>
      </c>
      <c r="I12070">
        <v>1</v>
      </c>
      <c r="J12070">
        <v>0</v>
      </c>
      <c r="K12070">
        <v>0</v>
      </c>
      <c r="M12070" t="s">
        <v>65</v>
      </c>
      <c r="N12070" t="s">
        <v>22</v>
      </c>
      <c r="O12070" t="s">
        <v>23</v>
      </c>
      <c r="P12070">
        <v>60</v>
      </c>
    </row>
    <row r="12071" spans="1:16" x14ac:dyDescent="0.3">
      <c r="A12071">
        <v>12070</v>
      </c>
      <c r="B12071" t="s">
        <v>20865</v>
      </c>
      <c r="C12071">
        <v>2014</v>
      </c>
      <c r="E12071">
        <v>4.7</v>
      </c>
      <c r="G12071">
        <v>0</v>
      </c>
      <c r="H12071">
        <v>0</v>
      </c>
      <c r="I12071">
        <v>1</v>
      </c>
      <c r="J12071">
        <v>0</v>
      </c>
      <c r="K12071">
        <v>0</v>
      </c>
      <c r="L12071" t="s">
        <v>20866</v>
      </c>
      <c r="M12071" t="s">
        <v>2035</v>
      </c>
      <c r="N12071" t="s">
        <v>22</v>
      </c>
      <c r="O12071" t="s">
        <v>23</v>
      </c>
      <c r="P12071">
        <v>90</v>
      </c>
    </row>
    <row r="12072" spans="1:16" x14ac:dyDescent="0.3">
      <c r="A12072">
        <v>12071</v>
      </c>
      <c r="B12072" t="s">
        <v>20867</v>
      </c>
      <c r="C12072">
        <v>2018</v>
      </c>
      <c r="E12072">
        <v>4.9000000000000004</v>
      </c>
      <c r="G12072">
        <v>0</v>
      </c>
      <c r="H12072">
        <v>0</v>
      </c>
      <c r="I12072">
        <v>1</v>
      </c>
      <c r="J12072">
        <v>0</v>
      </c>
      <c r="K12072">
        <v>0</v>
      </c>
      <c r="L12072" t="s">
        <v>20868</v>
      </c>
      <c r="M12072" t="s">
        <v>2035</v>
      </c>
      <c r="N12072" t="s">
        <v>22</v>
      </c>
      <c r="O12072" t="s">
        <v>23</v>
      </c>
      <c r="P12072">
        <v>78</v>
      </c>
    </row>
    <row r="12073" spans="1:16" x14ac:dyDescent="0.3">
      <c r="A12073">
        <v>12072</v>
      </c>
      <c r="B12073" t="s">
        <v>20869</v>
      </c>
      <c r="C12073">
        <v>2017</v>
      </c>
      <c r="E12073">
        <v>5</v>
      </c>
      <c r="G12073">
        <v>0</v>
      </c>
      <c r="H12073">
        <v>0</v>
      </c>
      <c r="I12073">
        <v>1</v>
      </c>
      <c r="J12073">
        <v>0</v>
      </c>
      <c r="K12073">
        <v>0</v>
      </c>
      <c r="L12073" t="s">
        <v>20870</v>
      </c>
      <c r="M12073" t="s">
        <v>627</v>
      </c>
      <c r="N12073" t="s">
        <v>17081</v>
      </c>
      <c r="O12073" t="s">
        <v>23</v>
      </c>
      <c r="P12073">
        <v>102</v>
      </c>
    </row>
    <row r="12074" spans="1:16" x14ac:dyDescent="0.3">
      <c r="A12074">
        <v>12073</v>
      </c>
      <c r="B12074" t="s">
        <v>20871</v>
      </c>
      <c r="C12074">
        <v>1995</v>
      </c>
      <c r="E12074">
        <v>6.5</v>
      </c>
      <c r="G12074">
        <v>0</v>
      </c>
      <c r="H12074">
        <v>0</v>
      </c>
      <c r="I12074">
        <v>1</v>
      </c>
      <c r="J12074">
        <v>0</v>
      </c>
      <c r="K12074">
        <v>0</v>
      </c>
      <c r="L12074" t="s">
        <v>5931</v>
      </c>
      <c r="M12074" t="s">
        <v>65</v>
      </c>
      <c r="N12074" t="s">
        <v>54</v>
      </c>
      <c r="O12074" t="s">
        <v>23</v>
      </c>
      <c r="P12074">
        <v>100</v>
      </c>
    </row>
    <row r="12075" spans="1:16" x14ac:dyDescent="0.3">
      <c r="A12075">
        <v>12074</v>
      </c>
      <c r="B12075" t="s">
        <v>20872</v>
      </c>
      <c r="C12075">
        <v>2007</v>
      </c>
      <c r="E12075">
        <v>5.8</v>
      </c>
      <c r="G12075">
        <v>0</v>
      </c>
      <c r="H12075">
        <v>0</v>
      </c>
      <c r="I12075">
        <v>1</v>
      </c>
      <c r="J12075">
        <v>0</v>
      </c>
      <c r="K12075">
        <v>0</v>
      </c>
      <c r="L12075" t="s">
        <v>20873</v>
      </c>
      <c r="M12075" t="s">
        <v>166</v>
      </c>
      <c r="N12075" t="s">
        <v>270</v>
      </c>
      <c r="O12075" t="s">
        <v>1494</v>
      </c>
      <c r="P12075">
        <v>89</v>
      </c>
    </row>
    <row r="12076" spans="1:16" x14ac:dyDescent="0.3">
      <c r="A12076">
        <v>12075</v>
      </c>
      <c r="B12076" t="s">
        <v>20874</v>
      </c>
      <c r="C12076">
        <v>1944</v>
      </c>
      <c r="E12076">
        <v>5.5</v>
      </c>
      <c r="G12076">
        <v>0</v>
      </c>
      <c r="H12076">
        <v>0</v>
      </c>
      <c r="I12076">
        <v>1</v>
      </c>
      <c r="J12076">
        <v>0</v>
      </c>
      <c r="K12076">
        <v>0</v>
      </c>
      <c r="L12076" t="s">
        <v>19600</v>
      </c>
      <c r="M12076" t="s">
        <v>65</v>
      </c>
      <c r="N12076" t="s">
        <v>22</v>
      </c>
      <c r="O12076" t="s">
        <v>23</v>
      </c>
      <c r="P12076">
        <v>60</v>
      </c>
    </row>
    <row r="12077" spans="1:16" x14ac:dyDescent="0.3">
      <c r="A12077">
        <v>12076</v>
      </c>
      <c r="B12077" t="s">
        <v>20875</v>
      </c>
      <c r="C12077">
        <v>2011</v>
      </c>
      <c r="E12077">
        <v>7.7</v>
      </c>
      <c r="G12077">
        <v>0</v>
      </c>
      <c r="H12077">
        <v>0</v>
      </c>
      <c r="I12077">
        <v>1</v>
      </c>
      <c r="J12077">
        <v>0</v>
      </c>
      <c r="K12077">
        <v>0</v>
      </c>
      <c r="L12077" t="s">
        <v>20876</v>
      </c>
      <c r="M12077" t="s">
        <v>215</v>
      </c>
      <c r="N12077" t="s">
        <v>22</v>
      </c>
      <c r="O12077" t="s">
        <v>23</v>
      </c>
      <c r="P12077">
        <v>69</v>
      </c>
    </row>
    <row r="12078" spans="1:16" x14ac:dyDescent="0.3">
      <c r="A12078">
        <v>12077</v>
      </c>
      <c r="B12078" t="s">
        <v>20877</v>
      </c>
      <c r="C12078">
        <v>1991</v>
      </c>
      <c r="D12078" t="s">
        <v>20</v>
      </c>
      <c r="E12078">
        <v>4.4000000000000004</v>
      </c>
      <c r="G12078">
        <v>0</v>
      </c>
      <c r="H12078">
        <v>0</v>
      </c>
      <c r="I12078">
        <v>1</v>
      </c>
      <c r="J12078">
        <v>0</v>
      </c>
      <c r="K12078">
        <v>0</v>
      </c>
      <c r="L12078" t="s">
        <v>20878</v>
      </c>
      <c r="M12078" t="s">
        <v>74</v>
      </c>
      <c r="N12078" t="s">
        <v>22</v>
      </c>
      <c r="O12078" t="s">
        <v>23</v>
      </c>
      <c r="P12078">
        <v>90</v>
      </c>
    </row>
    <row r="12079" spans="1:16" x14ac:dyDescent="0.3">
      <c r="A12079">
        <v>12078</v>
      </c>
      <c r="B12079" t="s">
        <v>20879</v>
      </c>
      <c r="C12079">
        <v>2011</v>
      </c>
      <c r="D12079" t="s">
        <v>475</v>
      </c>
      <c r="E12079">
        <v>7.8</v>
      </c>
      <c r="G12079">
        <v>0</v>
      </c>
      <c r="H12079">
        <v>0</v>
      </c>
      <c r="I12079">
        <v>1</v>
      </c>
      <c r="J12079">
        <v>0</v>
      </c>
      <c r="K12079">
        <v>0</v>
      </c>
      <c r="L12079" t="s">
        <v>2542</v>
      </c>
      <c r="M12079" t="s">
        <v>215</v>
      </c>
      <c r="N12079" t="s">
        <v>22</v>
      </c>
      <c r="O12079" t="s">
        <v>23</v>
      </c>
      <c r="P12079">
        <v>60</v>
      </c>
    </row>
    <row r="12080" spans="1:16" x14ac:dyDescent="0.3">
      <c r="A12080">
        <v>12079</v>
      </c>
      <c r="B12080" t="s">
        <v>20880</v>
      </c>
      <c r="C12080">
        <v>2016</v>
      </c>
      <c r="E12080">
        <v>6.8</v>
      </c>
      <c r="G12080">
        <v>0</v>
      </c>
      <c r="H12080">
        <v>0</v>
      </c>
      <c r="I12080">
        <v>1</v>
      </c>
      <c r="J12080">
        <v>0</v>
      </c>
      <c r="K12080">
        <v>0</v>
      </c>
      <c r="L12080" t="s">
        <v>20881</v>
      </c>
      <c r="M12080" t="s">
        <v>215</v>
      </c>
      <c r="N12080" t="s">
        <v>333</v>
      </c>
      <c r="O12080" t="s">
        <v>334</v>
      </c>
      <c r="P12080">
        <v>94</v>
      </c>
    </row>
    <row r="12081" spans="1:16" x14ac:dyDescent="0.3">
      <c r="A12081">
        <v>12080</v>
      </c>
      <c r="B12081" t="s">
        <v>20882</v>
      </c>
      <c r="C12081">
        <v>1985</v>
      </c>
      <c r="E12081">
        <v>5.2</v>
      </c>
      <c r="G12081">
        <v>0</v>
      </c>
      <c r="H12081">
        <v>0</v>
      </c>
      <c r="I12081">
        <v>1</v>
      </c>
      <c r="J12081">
        <v>0</v>
      </c>
      <c r="K12081">
        <v>0</v>
      </c>
      <c r="L12081" t="s">
        <v>15083</v>
      </c>
      <c r="M12081" t="s">
        <v>2035</v>
      </c>
      <c r="N12081" t="s">
        <v>337</v>
      </c>
      <c r="O12081" t="s">
        <v>23</v>
      </c>
      <c r="P12081">
        <v>90</v>
      </c>
    </row>
    <row r="12082" spans="1:16" x14ac:dyDescent="0.3">
      <c r="A12082">
        <v>12081</v>
      </c>
      <c r="B12082" t="s">
        <v>20883</v>
      </c>
      <c r="C12082">
        <v>2014</v>
      </c>
      <c r="E12082">
        <v>4.9000000000000004</v>
      </c>
      <c r="G12082">
        <v>0</v>
      </c>
      <c r="H12082">
        <v>0</v>
      </c>
      <c r="I12082">
        <v>1</v>
      </c>
      <c r="J12082">
        <v>0</v>
      </c>
      <c r="K12082">
        <v>0</v>
      </c>
      <c r="L12082" t="s">
        <v>20884</v>
      </c>
      <c r="M12082" t="s">
        <v>3442</v>
      </c>
      <c r="N12082" t="s">
        <v>22</v>
      </c>
      <c r="O12082" t="s">
        <v>23</v>
      </c>
      <c r="P12082">
        <v>101</v>
      </c>
    </row>
    <row r="12083" spans="1:16" x14ac:dyDescent="0.3">
      <c r="A12083">
        <v>12082</v>
      </c>
      <c r="B12083" t="s">
        <v>20885</v>
      </c>
      <c r="C12083">
        <v>2015</v>
      </c>
      <c r="E12083">
        <v>5.7</v>
      </c>
      <c r="G12083">
        <v>0</v>
      </c>
      <c r="H12083">
        <v>0</v>
      </c>
      <c r="I12083">
        <v>1</v>
      </c>
      <c r="J12083">
        <v>0</v>
      </c>
      <c r="K12083">
        <v>0</v>
      </c>
      <c r="L12083" t="s">
        <v>3424</v>
      </c>
      <c r="M12083" t="s">
        <v>2475</v>
      </c>
      <c r="N12083" t="s">
        <v>22</v>
      </c>
      <c r="O12083" t="s">
        <v>23</v>
      </c>
      <c r="P12083">
        <v>75</v>
      </c>
    </row>
    <row r="12084" spans="1:16" x14ac:dyDescent="0.3">
      <c r="A12084">
        <v>12083</v>
      </c>
      <c r="B12084" t="s">
        <v>20886</v>
      </c>
      <c r="C12084">
        <v>1998</v>
      </c>
      <c r="E12084">
        <v>5.8</v>
      </c>
      <c r="G12084">
        <v>0</v>
      </c>
      <c r="H12084">
        <v>0</v>
      </c>
      <c r="I12084">
        <v>1</v>
      </c>
      <c r="J12084">
        <v>0</v>
      </c>
      <c r="K12084">
        <v>0</v>
      </c>
      <c r="L12084" t="s">
        <v>20887</v>
      </c>
      <c r="M12084" t="s">
        <v>74</v>
      </c>
      <c r="N12084" t="s">
        <v>479</v>
      </c>
      <c r="O12084" t="s">
        <v>23</v>
      </c>
      <c r="P12084">
        <v>120</v>
      </c>
    </row>
    <row r="12085" spans="1:16" x14ac:dyDescent="0.3">
      <c r="A12085">
        <v>12084</v>
      </c>
      <c r="B12085" t="s">
        <v>20888</v>
      </c>
      <c r="C12085">
        <v>1989</v>
      </c>
      <c r="D12085" t="s">
        <v>20</v>
      </c>
      <c r="E12085">
        <v>5</v>
      </c>
      <c r="G12085">
        <v>0</v>
      </c>
      <c r="H12085">
        <v>0</v>
      </c>
      <c r="I12085">
        <v>1</v>
      </c>
      <c r="J12085">
        <v>0</v>
      </c>
      <c r="K12085">
        <v>0</v>
      </c>
      <c r="L12085" t="s">
        <v>13037</v>
      </c>
      <c r="M12085" t="s">
        <v>2035</v>
      </c>
      <c r="N12085" t="s">
        <v>22</v>
      </c>
      <c r="O12085" t="s">
        <v>23</v>
      </c>
      <c r="P12085">
        <v>93</v>
      </c>
    </row>
    <row r="12086" spans="1:16" x14ac:dyDescent="0.3">
      <c r="A12086">
        <v>12085</v>
      </c>
      <c r="B12086" t="s">
        <v>20889</v>
      </c>
      <c r="C12086">
        <v>2008</v>
      </c>
      <c r="E12086">
        <v>5.7</v>
      </c>
      <c r="G12086">
        <v>0</v>
      </c>
      <c r="H12086">
        <v>0</v>
      </c>
      <c r="I12086">
        <v>1</v>
      </c>
      <c r="J12086">
        <v>0</v>
      </c>
      <c r="K12086">
        <v>0</v>
      </c>
      <c r="L12086" t="s">
        <v>1142</v>
      </c>
      <c r="M12086" t="s">
        <v>3679</v>
      </c>
      <c r="N12086" t="s">
        <v>694</v>
      </c>
      <c r="O12086" t="s">
        <v>695</v>
      </c>
      <c r="P12086">
        <v>98</v>
      </c>
    </row>
    <row r="12087" spans="1:16" x14ac:dyDescent="0.3">
      <c r="A12087">
        <v>12086</v>
      </c>
      <c r="B12087" t="s">
        <v>20890</v>
      </c>
      <c r="C12087">
        <v>2013</v>
      </c>
      <c r="D12087" t="s">
        <v>20</v>
      </c>
      <c r="E12087">
        <v>5.0999999999999996</v>
      </c>
      <c r="G12087">
        <v>0</v>
      </c>
      <c r="H12087">
        <v>0</v>
      </c>
      <c r="I12087">
        <v>1</v>
      </c>
      <c r="J12087">
        <v>0</v>
      </c>
      <c r="K12087">
        <v>0</v>
      </c>
      <c r="L12087" t="s">
        <v>14703</v>
      </c>
      <c r="M12087" t="s">
        <v>74</v>
      </c>
      <c r="N12087" t="s">
        <v>479</v>
      </c>
      <c r="O12087" t="s">
        <v>23</v>
      </c>
      <c r="P12087">
        <v>89</v>
      </c>
    </row>
    <row r="12088" spans="1:16" x14ac:dyDescent="0.3">
      <c r="A12088">
        <v>12087</v>
      </c>
      <c r="B12088" t="s">
        <v>20891</v>
      </c>
      <c r="C12088">
        <v>2015</v>
      </c>
      <c r="E12088">
        <v>7.6</v>
      </c>
      <c r="G12088">
        <v>0</v>
      </c>
      <c r="H12088">
        <v>0</v>
      </c>
      <c r="I12088">
        <v>1</v>
      </c>
      <c r="J12088">
        <v>0</v>
      </c>
      <c r="K12088">
        <v>0</v>
      </c>
      <c r="L12088" t="s">
        <v>20892</v>
      </c>
      <c r="M12088" t="s">
        <v>215</v>
      </c>
      <c r="N12088" t="s">
        <v>1155</v>
      </c>
      <c r="O12088" t="s">
        <v>49</v>
      </c>
      <c r="P12088">
        <v>85</v>
      </c>
    </row>
    <row r="12089" spans="1:16" x14ac:dyDescent="0.3">
      <c r="A12089">
        <v>12088</v>
      </c>
      <c r="B12089" t="s">
        <v>20893</v>
      </c>
      <c r="C12089">
        <v>2016</v>
      </c>
      <c r="D12089" t="s">
        <v>20</v>
      </c>
      <c r="E12089">
        <v>3.7</v>
      </c>
      <c r="G12089">
        <v>0</v>
      </c>
      <c r="H12089">
        <v>0</v>
      </c>
      <c r="I12089">
        <v>1</v>
      </c>
      <c r="J12089">
        <v>0</v>
      </c>
      <c r="K12089">
        <v>0</v>
      </c>
      <c r="L12089" t="s">
        <v>20894</v>
      </c>
      <c r="M12089" t="s">
        <v>74</v>
      </c>
      <c r="N12089" t="s">
        <v>22</v>
      </c>
      <c r="O12089" t="s">
        <v>23</v>
      </c>
      <c r="P12089">
        <v>90</v>
      </c>
    </row>
    <row r="12090" spans="1:16" x14ac:dyDescent="0.3">
      <c r="A12090">
        <v>12089</v>
      </c>
      <c r="B12090" t="s">
        <v>20895</v>
      </c>
      <c r="C12090">
        <v>1971</v>
      </c>
      <c r="D12090" t="s">
        <v>20</v>
      </c>
      <c r="E12090">
        <v>4.3</v>
      </c>
      <c r="G12090">
        <v>0</v>
      </c>
      <c r="H12090">
        <v>0</v>
      </c>
      <c r="I12090">
        <v>1</v>
      </c>
      <c r="J12090">
        <v>0</v>
      </c>
      <c r="K12090">
        <v>0</v>
      </c>
      <c r="L12090" t="s">
        <v>20896</v>
      </c>
      <c r="M12090" t="s">
        <v>166</v>
      </c>
      <c r="N12090" t="s">
        <v>22</v>
      </c>
      <c r="O12090" t="s">
        <v>23</v>
      </c>
      <c r="P12090">
        <v>85</v>
      </c>
    </row>
    <row r="12091" spans="1:16" x14ac:dyDescent="0.3">
      <c r="A12091">
        <v>12090</v>
      </c>
      <c r="B12091" t="s">
        <v>20897</v>
      </c>
      <c r="C12091">
        <v>2018</v>
      </c>
      <c r="E12091">
        <v>4</v>
      </c>
      <c r="G12091">
        <v>0</v>
      </c>
      <c r="H12091">
        <v>0</v>
      </c>
      <c r="I12091">
        <v>1</v>
      </c>
      <c r="J12091">
        <v>0</v>
      </c>
      <c r="K12091">
        <v>0</v>
      </c>
      <c r="L12091" t="s">
        <v>20898</v>
      </c>
      <c r="M12091" t="s">
        <v>3288</v>
      </c>
      <c r="N12091" t="s">
        <v>22</v>
      </c>
      <c r="O12091" t="s">
        <v>23</v>
      </c>
      <c r="P12091">
        <v>105</v>
      </c>
    </row>
    <row r="12092" spans="1:16" x14ac:dyDescent="0.3">
      <c r="A12092">
        <v>12091</v>
      </c>
      <c r="B12092" t="s">
        <v>20899</v>
      </c>
      <c r="C12092">
        <v>1950</v>
      </c>
      <c r="E12092">
        <v>6.3</v>
      </c>
      <c r="G12092">
        <v>0</v>
      </c>
      <c r="H12092">
        <v>0</v>
      </c>
      <c r="I12092">
        <v>1</v>
      </c>
      <c r="J12092">
        <v>0</v>
      </c>
      <c r="K12092">
        <v>0</v>
      </c>
      <c r="L12092" t="s">
        <v>20900</v>
      </c>
      <c r="M12092" t="s">
        <v>3442</v>
      </c>
      <c r="N12092" t="s">
        <v>54</v>
      </c>
      <c r="O12092" t="s">
        <v>23</v>
      </c>
      <c r="P12092">
        <v>76</v>
      </c>
    </row>
    <row r="12093" spans="1:16" x14ac:dyDescent="0.3">
      <c r="A12093">
        <v>12092</v>
      </c>
      <c r="B12093" t="s">
        <v>20901</v>
      </c>
      <c r="C12093">
        <v>2015</v>
      </c>
      <c r="D12093" t="s">
        <v>20</v>
      </c>
      <c r="E12093">
        <v>5.6</v>
      </c>
      <c r="G12093">
        <v>0</v>
      </c>
      <c r="H12093">
        <v>0</v>
      </c>
      <c r="I12093">
        <v>1</v>
      </c>
      <c r="J12093">
        <v>0</v>
      </c>
      <c r="K12093">
        <v>0</v>
      </c>
      <c r="L12093" t="s">
        <v>20902</v>
      </c>
      <c r="M12093" t="s">
        <v>74</v>
      </c>
      <c r="N12093" t="s">
        <v>22</v>
      </c>
      <c r="O12093" t="s">
        <v>23</v>
      </c>
      <c r="P12093">
        <v>84</v>
      </c>
    </row>
    <row r="12094" spans="1:16" x14ac:dyDescent="0.3">
      <c r="A12094">
        <v>12093</v>
      </c>
      <c r="B12094" t="s">
        <v>20903</v>
      </c>
      <c r="C12094">
        <v>1979</v>
      </c>
      <c r="D12094" t="s">
        <v>27</v>
      </c>
      <c r="E12094">
        <v>5.5</v>
      </c>
      <c r="G12094">
        <v>0</v>
      </c>
      <c r="H12094">
        <v>0</v>
      </c>
      <c r="I12094">
        <v>1</v>
      </c>
      <c r="J12094">
        <v>0</v>
      </c>
      <c r="K12094">
        <v>0</v>
      </c>
      <c r="L12094" t="s">
        <v>11173</v>
      </c>
      <c r="M12094" t="s">
        <v>3442</v>
      </c>
      <c r="N12094" t="s">
        <v>22</v>
      </c>
      <c r="O12094" t="s">
        <v>23</v>
      </c>
      <c r="P12094">
        <v>92</v>
      </c>
    </row>
    <row r="12095" spans="1:16" x14ac:dyDescent="0.3">
      <c r="A12095">
        <v>12094</v>
      </c>
      <c r="B12095" t="s">
        <v>20904</v>
      </c>
      <c r="C12095">
        <v>1973</v>
      </c>
      <c r="D12095" t="s">
        <v>20</v>
      </c>
      <c r="E12095">
        <v>4.8</v>
      </c>
      <c r="G12095">
        <v>0</v>
      </c>
      <c r="H12095">
        <v>0</v>
      </c>
      <c r="I12095">
        <v>1</v>
      </c>
      <c r="J12095">
        <v>0</v>
      </c>
      <c r="K12095">
        <v>0</v>
      </c>
      <c r="L12095" t="s">
        <v>20304</v>
      </c>
      <c r="M12095" t="s">
        <v>65</v>
      </c>
      <c r="N12095" t="s">
        <v>22</v>
      </c>
      <c r="O12095" t="s">
        <v>23</v>
      </c>
      <c r="P12095">
        <v>88</v>
      </c>
    </row>
    <row r="12096" spans="1:16" x14ac:dyDescent="0.3">
      <c r="A12096">
        <v>12095</v>
      </c>
      <c r="B12096" t="s">
        <v>20905</v>
      </c>
      <c r="C12096">
        <v>2012</v>
      </c>
      <c r="E12096">
        <v>4.8</v>
      </c>
      <c r="G12096">
        <v>0</v>
      </c>
      <c r="H12096">
        <v>0</v>
      </c>
      <c r="I12096">
        <v>1</v>
      </c>
      <c r="J12096">
        <v>0</v>
      </c>
      <c r="K12096">
        <v>0</v>
      </c>
      <c r="L12096" t="s">
        <v>20906</v>
      </c>
      <c r="M12096" t="s">
        <v>65</v>
      </c>
      <c r="N12096" t="s">
        <v>22</v>
      </c>
      <c r="O12096" t="s">
        <v>23</v>
      </c>
      <c r="P12096">
        <v>97</v>
      </c>
    </row>
    <row r="12097" spans="1:16" x14ac:dyDescent="0.3">
      <c r="A12097">
        <v>12096</v>
      </c>
      <c r="B12097" t="s">
        <v>20907</v>
      </c>
      <c r="C12097">
        <v>2015</v>
      </c>
      <c r="E12097">
        <v>6.5</v>
      </c>
      <c r="G12097">
        <v>0</v>
      </c>
      <c r="H12097">
        <v>0</v>
      </c>
      <c r="I12097">
        <v>1</v>
      </c>
      <c r="J12097">
        <v>0</v>
      </c>
      <c r="K12097">
        <v>0</v>
      </c>
      <c r="L12097" t="s">
        <v>20908</v>
      </c>
      <c r="M12097" t="s">
        <v>65</v>
      </c>
      <c r="N12097" t="s">
        <v>22</v>
      </c>
      <c r="O12097" t="s">
        <v>23</v>
      </c>
      <c r="P12097">
        <v>96</v>
      </c>
    </row>
    <row r="12098" spans="1:16" x14ac:dyDescent="0.3">
      <c r="A12098">
        <v>12097</v>
      </c>
      <c r="B12098" t="s">
        <v>20909</v>
      </c>
      <c r="C12098">
        <v>1967</v>
      </c>
      <c r="E12098">
        <v>5.7</v>
      </c>
      <c r="G12098">
        <v>0</v>
      </c>
      <c r="H12098">
        <v>0</v>
      </c>
      <c r="I12098">
        <v>1</v>
      </c>
      <c r="J12098">
        <v>0</v>
      </c>
      <c r="K12098">
        <v>0</v>
      </c>
      <c r="L12098" t="s">
        <v>20910</v>
      </c>
      <c r="M12098" t="s">
        <v>2035</v>
      </c>
      <c r="N12098" t="s">
        <v>507</v>
      </c>
      <c r="O12098" t="s">
        <v>32</v>
      </c>
      <c r="P12098">
        <v>100</v>
      </c>
    </row>
    <row r="12099" spans="1:16" x14ac:dyDescent="0.3">
      <c r="A12099">
        <v>12098</v>
      </c>
      <c r="B12099" t="s">
        <v>20911</v>
      </c>
      <c r="C12099">
        <v>1953</v>
      </c>
      <c r="E12099">
        <v>6.6</v>
      </c>
      <c r="G12099">
        <v>0</v>
      </c>
      <c r="H12099">
        <v>0</v>
      </c>
      <c r="I12099">
        <v>1</v>
      </c>
      <c r="J12099">
        <v>0</v>
      </c>
      <c r="K12099">
        <v>0</v>
      </c>
      <c r="L12099" t="s">
        <v>20912</v>
      </c>
      <c r="M12099" t="s">
        <v>65</v>
      </c>
      <c r="N12099" t="s">
        <v>479</v>
      </c>
      <c r="O12099" t="s">
        <v>23</v>
      </c>
      <c r="P12099">
        <v>87</v>
      </c>
    </row>
    <row r="12100" spans="1:16" x14ac:dyDescent="0.3">
      <c r="A12100">
        <v>12099</v>
      </c>
      <c r="B12100" t="s">
        <v>20913</v>
      </c>
      <c r="C12100">
        <v>1979</v>
      </c>
      <c r="E12100">
        <v>6.6</v>
      </c>
      <c r="G12100">
        <v>0</v>
      </c>
      <c r="H12100">
        <v>0</v>
      </c>
      <c r="I12100">
        <v>1</v>
      </c>
      <c r="J12100">
        <v>0</v>
      </c>
      <c r="K12100">
        <v>0</v>
      </c>
      <c r="L12100" t="s">
        <v>17135</v>
      </c>
      <c r="M12100" t="s">
        <v>2035</v>
      </c>
      <c r="N12100" t="s">
        <v>715</v>
      </c>
      <c r="O12100" t="s">
        <v>695</v>
      </c>
      <c r="P12100">
        <v>80</v>
      </c>
    </row>
    <row r="12101" spans="1:16" x14ac:dyDescent="0.3">
      <c r="A12101">
        <v>12100</v>
      </c>
      <c r="B12101" t="s">
        <v>20914</v>
      </c>
      <c r="C12101">
        <v>2004</v>
      </c>
      <c r="E12101">
        <v>7.7</v>
      </c>
      <c r="G12101">
        <v>0</v>
      </c>
      <c r="H12101">
        <v>0</v>
      </c>
      <c r="I12101">
        <v>1</v>
      </c>
      <c r="J12101">
        <v>0</v>
      </c>
      <c r="K12101">
        <v>0</v>
      </c>
      <c r="L12101" t="s">
        <v>2946</v>
      </c>
      <c r="M12101" t="s">
        <v>74</v>
      </c>
      <c r="N12101" t="s">
        <v>22</v>
      </c>
      <c r="O12101" t="s">
        <v>23</v>
      </c>
      <c r="P12101">
        <v>124</v>
      </c>
    </row>
    <row r="12102" spans="1:16" x14ac:dyDescent="0.3">
      <c r="A12102">
        <v>12101</v>
      </c>
      <c r="B12102" t="s">
        <v>20915</v>
      </c>
      <c r="C12102">
        <v>2013</v>
      </c>
      <c r="E12102">
        <v>5.2</v>
      </c>
      <c r="G12102">
        <v>0</v>
      </c>
      <c r="H12102">
        <v>0</v>
      </c>
      <c r="I12102">
        <v>1</v>
      </c>
      <c r="J12102">
        <v>0</v>
      </c>
      <c r="K12102">
        <v>0</v>
      </c>
      <c r="L12102" t="s">
        <v>20916</v>
      </c>
      <c r="M12102" t="s">
        <v>215</v>
      </c>
      <c r="N12102" t="s">
        <v>22</v>
      </c>
      <c r="O12102" t="s">
        <v>23</v>
      </c>
      <c r="P12102">
        <v>41</v>
      </c>
    </row>
    <row r="12103" spans="1:16" x14ac:dyDescent="0.3">
      <c r="A12103">
        <v>12102</v>
      </c>
      <c r="B12103" t="s">
        <v>20917</v>
      </c>
      <c r="C12103">
        <v>2008</v>
      </c>
      <c r="D12103" t="s">
        <v>17</v>
      </c>
      <c r="E12103">
        <v>4.8</v>
      </c>
      <c r="G12103">
        <v>0</v>
      </c>
      <c r="H12103">
        <v>0</v>
      </c>
      <c r="I12103">
        <v>1</v>
      </c>
      <c r="J12103">
        <v>0</v>
      </c>
      <c r="K12103">
        <v>0</v>
      </c>
      <c r="L12103" t="s">
        <v>20918</v>
      </c>
      <c r="M12103" t="s">
        <v>166</v>
      </c>
      <c r="N12103" t="s">
        <v>22</v>
      </c>
      <c r="O12103" t="s">
        <v>23</v>
      </c>
      <c r="P12103">
        <v>100</v>
      </c>
    </row>
    <row r="12104" spans="1:16" x14ac:dyDescent="0.3">
      <c r="A12104">
        <v>12103</v>
      </c>
      <c r="B12104" t="s">
        <v>20919</v>
      </c>
      <c r="C12104">
        <v>2012</v>
      </c>
      <c r="D12104" t="s">
        <v>20</v>
      </c>
      <c r="E12104">
        <v>4.7</v>
      </c>
      <c r="G12104">
        <v>0</v>
      </c>
      <c r="H12104">
        <v>0</v>
      </c>
      <c r="I12104">
        <v>1</v>
      </c>
      <c r="J12104">
        <v>0</v>
      </c>
      <c r="K12104">
        <v>0</v>
      </c>
      <c r="L12104" t="s">
        <v>11084</v>
      </c>
      <c r="M12104" t="s">
        <v>65</v>
      </c>
      <c r="N12104" t="s">
        <v>22</v>
      </c>
      <c r="O12104" t="s">
        <v>23</v>
      </c>
      <c r="P12104">
        <v>87</v>
      </c>
    </row>
    <row r="12105" spans="1:16" x14ac:dyDescent="0.3">
      <c r="A12105">
        <v>12104</v>
      </c>
      <c r="B12105" t="s">
        <v>20920</v>
      </c>
      <c r="C12105">
        <v>1998</v>
      </c>
      <c r="D12105" t="s">
        <v>17</v>
      </c>
      <c r="E12105">
        <v>6.3</v>
      </c>
      <c r="G12105">
        <v>0</v>
      </c>
      <c r="H12105">
        <v>0</v>
      </c>
      <c r="I12105">
        <v>1</v>
      </c>
      <c r="J12105">
        <v>0</v>
      </c>
      <c r="K12105">
        <v>0</v>
      </c>
      <c r="L12105" t="s">
        <v>20921</v>
      </c>
      <c r="M12105" t="s">
        <v>627</v>
      </c>
      <c r="N12105" t="s">
        <v>54</v>
      </c>
      <c r="O12105" t="s">
        <v>23</v>
      </c>
      <c r="P12105">
        <v>95</v>
      </c>
    </row>
    <row r="12106" spans="1:16" x14ac:dyDescent="0.3">
      <c r="A12106">
        <v>12105</v>
      </c>
      <c r="B12106" t="s">
        <v>20922</v>
      </c>
      <c r="C12106">
        <v>2012</v>
      </c>
      <c r="E12106">
        <v>5.2</v>
      </c>
      <c r="G12106">
        <v>0</v>
      </c>
      <c r="H12106">
        <v>0</v>
      </c>
      <c r="I12106">
        <v>1</v>
      </c>
      <c r="J12106">
        <v>0</v>
      </c>
      <c r="K12106">
        <v>0</v>
      </c>
      <c r="L12106" t="s">
        <v>4272</v>
      </c>
      <c r="M12106" t="s">
        <v>65</v>
      </c>
      <c r="N12106" t="s">
        <v>54</v>
      </c>
      <c r="O12106" t="s">
        <v>23</v>
      </c>
      <c r="P12106">
        <v>242</v>
      </c>
    </row>
    <row r="12107" spans="1:16" x14ac:dyDescent="0.3">
      <c r="A12107">
        <v>12106</v>
      </c>
      <c r="B12107" t="s">
        <v>20923</v>
      </c>
      <c r="C12107">
        <v>2007</v>
      </c>
      <c r="E12107">
        <v>8</v>
      </c>
      <c r="G12107">
        <v>0</v>
      </c>
      <c r="H12107">
        <v>0</v>
      </c>
      <c r="I12107">
        <v>1</v>
      </c>
      <c r="J12107">
        <v>0</v>
      </c>
      <c r="K12107">
        <v>0</v>
      </c>
      <c r="L12107" t="s">
        <v>18640</v>
      </c>
      <c r="M12107" t="s">
        <v>215</v>
      </c>
      <c r="N12107" t="s">
        <v>22</v>
      </c>
      <c r="O12107" t="s">
        <v>23</v>
      </c>
      <c r="P12107">
        <v>113</v>
      </c>
    </row>
    <row r="12108" spans="1:16" x14ac:dyDescent="0.3">
      <c r="A12108">
        <v>12107</v>
      </c>
      <c r="B12108" t="s">
        <v>20924</v>
      </c>
      <c r="C12108">
        <v>1973</v>
      </c>
      <c r="E12108">
        <v>5.7</v>
      </c>
      <c r="G12108">
        <v>0</v>
      </c>
      <c r="H12108">
        <v>0</v>
      </c>
      <c r="I12108">
        <v>1</v>
      </c>
      <c r="J12108">
        <v>0</v>
      </c>
      <c r="K12108">
        <v>0</v>
      </c>
      <c r="L12108" t="s">
        <v>20925</v>
      </c>
      <c r="M12108" t="s">
        <v>3288</v>
      </c>
      <c r="N12108" t="s">
        <v>54</v>
      </c>
      <c r="O12108" t="s">
        <v>23</v>
      </c>
      <c r="P12108">
        <v>90</v>
      </c>
    </row>
    <row r="12109" spans="1:16" x14ac:dyDescent="0.3">
      <c r="A12109">
        <v>12108</v>
      </c>
      <c r="B12109" t="s">
        <v>20926</v>
      </c>
      <c r="C12109">
        <v>2014</v>
      </c>
      <c r="E12109">
        <v>6.9</v>
      </c>
      <c r="G12109">
        <v>0</v>
      </c>
      <c r="H12109">
        <v>0</v>
      </c>
      <c r="I12109">
        <v>1</v>
      </c>
      <c r="J12109">
        <v>0</v>
      </c>
      <c r="K12109">
        <v>0</v>
      </c>
      <c r="L12109" t="s">
        <v>20927</v>
      </c>
      <c r="P12109">
        <v>114</v>
      </c>
    </row>
    <row r="12110" spans="1:16" x14ac:dyDescent="0.3">
      <c r="A12110">
        <v>12109</v>
      </c>
      <c r="B12110" t="s">
        <v>20928</v>
      </c>
      <c r="C12110">
        <v>1969</v>
      </c>
      <c r="E12110">
        <v>5.8</v>
      </c>
      <c r="G12110">
        <v>0</v>
      </c>
      <c r="H12110">
        <v>0</v>
      </c>
      <c r="I12110">
        <v>1</v>
      </c>
      <c r="J12110">
        <v>0</v>
      </c>
      <c r="K12110">
        <v>0</v>
      </c>
      <c r="L12110" t="s">
        <v>20929</v>
      </c>
      <c r="M12110" t="s">
        <v>65</v>
      </c>
      <c r="N12110" t="s">
        <v>22</v>
      </c>
      <c r="O12110" t="s">
        <v>23</v>
      </c>
      <c r="P12110">
        <v>74</v>
      </c>
    </row>
    <row r="12111" spans="1:16" x14ac:dyDescent="0.3">
      <c r="A12111">
        <v>12110</v>
      </c>
      <c r="B12111" t="s">
        <v>20930</v>
      </c>
      <c r="C12111">
        <v>2010</v>
      </c>
      <c r="D12111" t="s">
        <v>20</v>
      </c>
      <c r="E12111">
        <v>3.4</v>
      </c>
      <c r="G12111">
        <v>0</v>
      </c>
      <c r="H12111">
        <v>0</v>
      </c>
      <c r="I12111">
        <v>1</v>
      </c>
      <c r="J12111">
        <v>0</v>
      </c>
      <c r="K12111">
        <v>0</v>
      </c>
      <c r="L12111" t="s">
        <v>20931</v>
      </c>
      <c r="M12111" t="s">
        <v>5287</v>
      </c>
      <c r="N12111" t="s">
        <v>22</v>
      </c>
      <c r="O12111" t="s">
        <v>23</v>
      </c>
      <c r="P12111">
        <v>90</v>
      </c>
    </row>
    <row r="12112" spans="1:16" x14ac:dyDescent="0.3">
      <c r="A12112">
        <v>12111</v>
      </c>
      <c r="B12112" t="s">
        <v>20932</v>
      </c>
      <c r="C12112">
        <v>2011</v>
      </c>
      <c r="E12112">
        <v>6.6</v>
      </c>
      <c r="G12112">
        <v>0</v>
      </c>
      <c r="H12112">
        <v>0</v>
      </c>
      <c r="I12112">
        <v>1</v>
      </c>
      <c r="J12112">
        <v>0</v>
      </c>
      <c r="K12112">
        <v>0</v>
      </c>
      <c r="L12112" t="s">
        <v>20933</v>
      </c>
      <c r="M12112" t="s">
        <v>9450</v>
      </c>
      <c r="N12112" t="s">
        <v>337</v>
      </c>
      <c r="O12112" t="s">
        <v>23</v>
      </c>
      <c r="P12112">
        <v>54</v>
      </c>
    </row>
    <row r="12113" spans="1:16" x14ac:dyDescent="0.3">
      <c r="A12113">
        <v>12112</v>
      </c>
      <c r="B12113" t="s">
        <v>20934</v>
      </c>
      <c r="C12113">
        <v>1991</v>
      </c>
      <c r="D12113" t="s">
        <v>20</v>
      </c>
      <c r="E12113">
        <v>5</v>
      </c>
      <c r="G12113">
        <v>0</v>
      </c>
      <c r="H12113">
        <v>0</v>
      </c>
      <c r="I12113">
        <v>1</v>
      </c>
      <c r="J12113">
        <v>0</v>
      </c>
      <c r="K12113">
        <v>0</v>
      </c>
      <c r="L12113" t="s">
        <v>20935</v>
      </c>
      <c r="M12113" t="s">
        <v>166</v>
      </c>
      <c r="N12113" t="s">
        <v>22</v>
      </c>
      <c r="O12113" t="s">
        <v>23</v>
      </c>
      <c r="P12113">
        <v>94</v>
      </c>
    </row>
    <row r="12114" spans="1:16" x14ac:dyDescent="0.3">
      <c r="A12114">
        <v>12113</v>
      </c>
      <c r="B12114" t="s">
        <v>20936</v>
      </c>
      <c r="C12114">
        <v>1976</v>
      </c>
      <c r="E12114">
        <v>6</v>
      </c>
      <c r="G12114">
        <v>0</v>
      </c>
      <c r="H12114">
        <v>0</v>
      </c>
      <c r="I12114">
        <v>1</v>
      </c>
      <c r="J12114">
        <v>0</v>
      </c>
      <c r="K12114">
        <v>0</v>
      </c>
      <c r="L12114" t="s">
        <v>15646</v>
      </c>
      <c r="M12114" t="s">
        <v>65</v>
      </c>
      <c r="N12114" t="s">
        <v>22</v>
      </c>
      <c r="O12114" t="s">
        <v>23</v>
      </c>
      <c r="P12114">
        <v>100</v>
      </c>
    </row>
    <row r="12115" spans="1:16" x14ac:dyDescent="0.3">
      <c r="A12115">
        <v>12114</v>
      </c>
      <c r="B12115" t="s">
        <v>20937</v>
      </c>
      <c r="C12115">
        <v>1944</v>
      </c>
      <c r="E12115">
        <v>7.1</v>
      </c>
      <c r="G12115">
        <v>0</v>
      </c>
      <c r="H12115">
        <v>0</v>
      </c>
      <c r="I12115">
        <v>1</v>
      </c>
      <c r="J12115">
        <v>0</v>
      </c>
      <c r="K12115">
        <v>0</v>
      </c>
      <c r="L12115" t="s">
        <v>20938</v>
      </c>
      <c r="M12115" t="s">
        <v>215</v>
      </c>
      <c r="N12115" t="s">
        <v>22</v>
      </c>
      <c r="O12115" t="s">
        <v>23</v>
      </c>
      <c r="P12115">
        <v>18</v>
      </c>
    </row>
    <row r="12116" spans="1:16" x14ac:dyDescent="0.3">
      <c r="A12116">
        <v>12115</v>
      </c>
      <c r="B12116" t="s">
        <v>20939</v>
      </c>
      <c r="C12116">
        <v>2013</v>
      </c>
      <c r="E12116">
        <v>6.1</v>
      </c>
      <c r="G12116">
        <v>0</v>
      </c>
      <c r="H12116">
        <v>0</v>
      </c>
      <c r="I12116">
        <v>1</v>
      </c>
      <c r="J12116">
        <v>0</v>
      </c>
      <c r="K12116">
        <v>0</v>
      </c>
      <c r="L12116" t="s">
        <v>13923</v>
      </c>
      <c r="M12116" t="s">
        <v>74</v>
      </c>
      <c r="N12116" t="s">
        <v>22</v>
      </c>
      <c r="O12116" t="s">
        <v>23</v>
      </c>
      <c r="P12116">
        <v>104</v>
      </c>
    </row>
    <row r="12117" spans="1:16" x14ac:dyDescent="0.3">
      <c r="A12117">
        <v>12116</v>
      </c>
      <c r="B12117" t="s">
        <v>20940</v>
      </c>
      <c r="C12117">
        <v>1978</v>
      </c>
      <c r="E12117">
        <v>6.5</v>
      </c>
      <c r="G12117">
        <v>0</v>
      </c>
      <c r="H12117">
        <v>0</v>
      </c>
      <c r="I12117">
        <v>1</v>
      </c>
      <c r="J12117">
        <v>0</v>
      </c>
      <c r="K12117">
        <v>0</v>
      </c>
      <c r="L12117" t="s">
        <v>5216</v>
      </c>
      <c r="M12117" t="s">
        <v>2035</v>
      </c>
      <c r="N12117" t="s">
        <v>1603</v>
      </c>
      <c r="O12117" t="s">
        <v>695</v>
      </c>
      <c r="P12117">
        <v>85</v>
      </c>
    </row>
    <row r="12118" spans="1:16" x14ac:dyDescent="0.3">
      <c r="A12118">
        <v>12117</v>
      </c>
      <c r="B12118" t="s">
        <v>20941</v>
      </c>
      <c r="C12118">
        <v>2017</v>
      </c>
      <c r="D12118" t="s">
        <v>475</v>
      </c>
      <c r="E12118">
        <v>8</v>
      </c>
      <c r="G12118">
        <v>0</v>
      </c>
      <c r="H12118">
        <v>0</v>
      </c>
      <c r="I12118">
        <v>1</v>
      </c>
      <c r="J12118">
        <v>0</v>
      </c>
      <c r="K12118">
        <v>0</v>
      </c>
      <c r="L12118" t="s">
        <v>20942</v>
      </c>
      <c r="M12118" t="s">
        <v>215</v>
      </c>
      <c r="N12118" t="s">
        <v>479</v>
      </c>
      <c r="O12118" t="s">
        <v>23</v>
      </c>
      <c r="P12118">
        <v>86</v>
      </c>
    </row>
    <row r="12119" spans="1:16" x14ac:dyDescent="0.3">
      <c r="A12119">
        <v>12118</v>
      </c>
      <c r="B12119" t="s">
        <v>20943</v>
      </c>
      <c r="C12119">
        <v>2014</v>
      </c>
      <c r="E12119">
        <v>4.0999999999999996</v>
      </c>
      <c r="G12119">
        <v>0</v>
      </c>
      <c r="H12119">
        <v>0</v>
      </c>
      <c r="I12119">
        <v>1</v>
      </c>
      <c r="J12119">
        <v>0</v>
      </c>
      <c r="K12119">
        <v>0</v>
      </c>
      <c r="L12119" t="s">
        <v>20944</v>
      </c>
      <c r="M12119" t="s">
        <v>166</v>
      </c>
      <c r="N12119" t="s">
        <v>22</v>
      </c>
      <c r="O12119" t="s">
        <v>23</v>
      </c>
      <c r="P12119">
        <v>105</v>
      </c>
    </row>
    <row r="12120" spans="1:16" x14ac:dyDescent="0.3">
      <c r="A12120">
        <v>12119</v>
      </c>
      <c r="B12120" t="s">
        <v>20945</v>
      </c>
      <c r="C12120">
        <v>2015</v>
      </c>
      <c r="E12120">
        <v>5.9</v>
      </c>
      <c r="G12120">
        <v>0</v>
      </c>
      <c r="H12120">
        <v>0</v>
      </c>
      <c r="I12120">
        <v>1</v>
      </c>
      <c r="J12120">
        <v>0</v>
      </c>
      <c r="K12120">
        <v>0</v>
      </c>
      <c r="L12120" t="s">
        <v>20946</v>
      </c>
      <c r="M12120" t="s">
        <v>74</v>
      </c>
      <c r="N12120" t="s">
        <v>22</v>
      </c>
      <c r="O12120" t="s">
        <v>23</v>
      </c>
      <c r="P12120">
        <v>88</v>
      </c>
    </row>
    <row r="12121" spans="1:16" x14ac:dyDescent="0.3">
      <c r="A12121">
        <v>12120</v>
      </c>
      <c r="B12121" t="s">
        <v>20947</v>
      </c>
      <c r="C12121">
        <v>2009</v>
      </c>
      <c r="D12121" t="s">
        <v>20</v>
      </c>
      <c r="E12121">
        <v>6.2</v>
      </c>
      <c r="G12121">
        <v>0</v>
      </c>
      <c r="H12121">
        <v>0</v>
      </c>
      <c r="I12121">
        <v>1</v>
      </c>
      <c r="J12121">
        <v>0</v>
      </c>
      <c r="K12121">
        <v>0</v>
      </c>
      <c r="L12121" t="s">
        <v>18397</v>
      </c>
      <c r="M12121" t="s">
        <v>65</v>
      </c>
      <c r="N12121" t="s">
        <v>22</v>
      </c>
      <c r="O12121" t="s">
        <v>23</v>
      </c>
      <c r="P12121">
        <v>90</v>
      </c>
    </row>
    <row r="12122" spans="1:16" x14ac:dyDescent="0.3">
      <c r="A12122">
        <v>12121</v>
      </c>
      <c r="B12122" t="s">
        <v>20948</v>
      </c>
      <c r="C12122">
        <v>2019</v>
      </c>
      <c r="E12122">
        <v>5.7</v>
      </c>
      <c r="G12122">
        <v>0</v>
      </c>
      <c r="H12122">
        <v>0</v>
      </c>
      <c r="I12122">
        <v>1</v>
      </c>
      <c r="J12122">
        <v>0</v>
      </c>
      <c r="K12122">
        <v>0</v>
      </c>
      <c r="L12122" t="s">
        <v>20949</v>
      </c>
      <c r="M12122" t="s">
        <v>215</v>
      </c>
      <c r="N12122" t="s">
        <v>22</v>
      </c>
      <c r="O12122" t="s">
        <v>23</v>
      </c>
      <c r="P12122">
        <v>74</v>
      </c>
    </row>
    <row r="12123" spans="1:16" x14ac:dyDescent="0.3">
      <c r="A12123">
        <v>12122</v>
      </c>
      <c r="B12123" t="s">
        <v>20950</v>
      </c>
      <c r="C12123">
        <v>2017</v>
      </c>
      <c r="E12123">
        <v>3.6</v>
      </c>
      <c r="G12123">
        <v>0</v>
      </c>
      <c r="H12123">
        <v>0</v>
      </c>
      <c r="I12123">
        <v>1</v>
      </c>
      <c r="J12123">
        <v>0</v>
      </c>
      <c r="K12123">
        <v>0</v>
      </c>
      <c r="M12123" t="s">
        <v>215</v>
      </c>
      <c r="N12123" t="s">
        <v>22</v>
      </c>
      <c r="O12123" t="s">
        <v>23</v>
      </c>
      <c r="P12123">
        <v>60</v>
      </c>
    </row>
    <row r="12124" spans="1:16" x14ac:dyDescent="0.3">
      <c r="A12124">
        <v>12123</v>
      </c>
      <c r="B12124" t="s">
        <v>20951</v>
      </c>
      <c r="C12124">
        <v>2010</v>
      </c>
      <c r="D12124" t="s">
        <v>20</v>
      </c>
      <c r="E12124">
        <v>2.9</v>
      </c>
      <c r="G12124">
        <v>0</v>
      </c>
      <c r="H12124">
        <v>0</v>
      </c>
      <c r="I12124">
        <v>1</v>
      </c>
      <c r="J12124">
        <v>0</v>
      </c>
      <c r="K12124">
        <v>0</v>
      </c>
      <c r="M12124" t="s">
        <v>2035</v>
      </c>
      <c r="N12124" t="s">
        <v>46</v>
      </c>
      <c r="O12124" t="s">
        <v>95</v>
      </c>
      <c r="P12124">
        <v>49</v>
      </c>
    </row>
    <row r="12125" spans="1:16" x14ac:dyDescent="0.3">
      <c r="A12125">
        <v>12124</v>
      </c>
      <c r="B12125" t="s">
        <v>20952</v>
      </c>
      <c r="C12125">
        <v>2009</v>
      </c>
      <c r="D12125" t="s">
        <v>17</v>
      </c>
      <c r="E12125">
        <v>6.1</v>
      </c>
      <c r="G12125">
        <v>0</v>
      </c>
      <c r="H12125">
        <v>0</v>
      </c>
      <c r="I12125">
        <v>1</v>
      </c>
      <c r="J12125">
        <v>0</v>
      </c>
      <c r="K12125">
        <v>0</v>
      </c>
      <c r="L12125" t="s">
        <v>20953</v>
      </c>
      <c r="M12125" t="s">
        <v>74</v>
      </c>
      <c r="N12125" t="s">
        <v>22</v>
      </c>
      <c r="O12125" t="s">
        <v>23</v>
      </c>
      <c r="P12125">
        <v>110</v>
      </c>
    </row>
    <row r="12126" spans="1:16" x14ac:dyDescent="0.3">
      <c r="A12126">
        <v>12125</v>
      </c>
      <c r="B12126" t="s">
        <v>20954</v>
      </c>
      <c r="C12126">
        <v>1991</v>
      </c>
      <c r="E12126">
        <v>4.0999999999999996</v>
      </c>
      <c r="G12126">
        <v>0</v>
      </c>
      <c r="H12126">
        <v>0</v>
      </c>
      <c r="I12126">
        <v>1</v>
      </c>
      <c r="J12126">
        <v>0</v>
      </c>
      <c r="K12126">
        <v>0</v>
      </c>
      <c r="L12126" t="s">
        <v>8058</v>
      </c>
      <c r="M12126" t="s">
        <v>65</v>
      </c>
      <c r="N12126" t="s">
        <v>54</v>
      </c>
      <c r="O12126" t="s">
        <v>23</v>
      </c>
      <c r="P12126">
        <v>110</v>
      </c>
    </row>
    <row r="12127" spans="1:16" x14ac:dyDescent="0.3">
      <c r="A12127">
        <v>12126</v>
      </c>
      <c r="B12127" t="s">
        <v>20955</v>
      </c>
      <c r="C12127">
        <v>1972</v>
      </c>
      <c r="D12127" t="s">
        <v>27</v>
      </c>
      <c r="E12127">
        <v>6.1</v>
      </c>
      <c r="G12127">
        <v>0</v>
      </c>
      <c r="H12127">
        <v>0</v>
      </c>
      <c r="I12127">
        <v>1</v>
      </c>
      <c r="J12127">
        <v>0</v>
      </c>
      <c r="K12127">
        <v>0</v>
      </c>
      <c r="L12127" t="s">
        <v>12937</v>
      </c>
      <c r="M12127" t="s">
        <v>2035</v>
      </c>
      <c r="N12127" t="s">
        <v>507</v>
      </c>
      <c r="O12127" t="s">
        <v>23</v>
      </c>
      <c r="P12127">
        <v>112</v>
      </c>
    </row>
    <row r="12128" spans="1:16" x14ac:dyDescent="0.3">
      <c r="A12128">
        <v>12127</v>
      </c>
      <c r="B12128" t="s">
        <v>20956</v>
      </c>
      <c r="C12128">
        <v>2015</v>
      </c>
      <c r="E12128">
        <v>5.2</v>
      </c>
      <c r="G12128">
        <v>0</v>
      </c>
      <c r="H12128">
        <v>0</v>
      </c>
      <c r="I12128">
        <v>1</v>
      </c>
      <c r="J12128">
        <v>0</v>
      </c>
      <c r="K12128">
        <v>0</v>
      </c>
      <c r="L12128" t="s">
        <v>20957</v>
      </c>
      <c r="M12128" t="s">
        <v>65</v>
      </c>
      <c r="N12128" t="s">
        <v>22</v>
      </c>
      <c r="O12128" t="s">
        <v>23</v>
      </c>
      <c r="P12128">
        <v>97</v>
      </c>
    </row>
    <row r="12129" spans="1:16" x14ac:dyDescent="0.3">
      <c r="A12129">
        <v>12128</v>
      </c>
      <c r="B12129" t="s">
        <v>20958</v>
      </c>
      <c r="C12129">
        <v>2013</v>
      </c>
      <c r="E12129">
        <v>5.8</v>
      </c>
      <c r="G12129">
        <v>0</v>
      </c>
      <c r="H12129">
        <v>0</v>
      </c>
      <c r="I12129">
        <v>1</v>
      </c>
      <c r="J12129">
        <v>0</v>
      </c>
      <c r="K12129">
        <v>0</v>
      </c>
      <c r="L12129" t="s">
        <v>20959</v>
      </c>
      <c r="M12129" t="s">
        <v>65</v>
      </c>
      <c r="N12129" t="s">
        <v>22</v>
      </c>
      <c r="O12129" t="s">
        <v>23</v>
      </c>
      <c r="P12129">
        <v>90</v>
      </c>
    </row>
    <row r="12130" spans="1:16" x14ac:dyDescent="0.3">
      <c r="A12130">
        <v>12129</v>
      </c>
      <c r="B12130" t="s">
        <v>20960</v>
      </c>
      <c r="C12130">
        <v>2018</v>
      </c>
      <c r="E12130">
        <v>6.4</v>
      </c>
      <c r="G12130">
        <v>0</v>
      </c>
      <c r="H12130">
        <v>0</v>
      </c>
      <c r="I12130">
        <v>1</v>
      </c>
      <c r="J12130">
        <v>0</v>
      </c>
      <c r="K12130">
        <v>0</v>
      </c>
      <c r="L12130" t="s">
        <v>20961</v>
      </c>
      <c r="M12130" t="s">
        <v>215</v>
      </c>
      <c r="P12130">
        <v>52</v>
      </c>
    </row>
    <row r="12131" spans="1:16" x14ac:dyDescent="0.3">
      <c r="A12131">
        <v>12130</v>
      </c>
      <c r="B12131" t="s">
        <v>20962</v>
      </c>
      <c r="C12131">
        <v>2012</v>
      </c>
      <c r="E12131">
        <v>6.4</v>
      </c>
      <c r="G12131">
        <v>0</v>
      </c>
      <c r="H12131">
        <v>0</v>
      </c>
      <c r="I12131">
        <v>1</v>
      </c>
      <c r="J12131">
        <v>0</v>
      </c>
      <c r="K12131">
        <v>0</v>
      </c>
      <c r="L12131" t="s">
        <v>20963</v>
      </c>
      <c r="M12131" t="s">
        <v>65</v>
      </c>
      <c r="N12131" t="s">
        <v>22</v>
      </c>
      <c r="O12131" t="s">
        <v>23</v>
      </c>
      <c r="P12131">
        <v>133</v>
      </c>
    </row>
    <row r="12132" spans="1:16" x14ac:dyDescent="0.3">
      <c r="A12132">
        <v>12131</v>
      </c>
      <c r="B12132" t="s">
        <v>20964</v>
      </c>
      <c r="C12132">
        <v>2014</v>
      </c>
      <c r="D12132" t="s">
        <v>475</v>
      </c>
      <c r="E12132">
        <v>3.5</v>
      </c>
      <c r="G12132">
        <v>0</v>
      </c>
      <c r="H12132">
        <v>0</v>
      </c>
      <c r="I12132">
        <v>1</v>
      </c>
      <c r="J12132">
        <v>0</v>
      </c>
      <c r="K12132">
        <v>0</v>
      </c>
      <c r="L12132" t="s">
        <v>14715</v>
      </c>
      <c r="M12132" t="s">
        <v>2035</v>
      </c>
      <c r="N12132" t="s">
        <v>22</v>
      </c>
      <c r="O12132" t="s">
        <v>23</v>
      </c>
      <c r="P12132">
        <v>89</v>
      </c>
    </row>
    <row r="12133" spans="1:16" x14ac:dyDescent="0.3">
      <c r="A12133">
        <v>12132</v>
      </c>
      <c r="B12133" t="s">
        <v>20965</v>
      </c>
      <c r="C12133">
        <v>2008</v>
      </c>
      <c r="E12133">
        <v>3.9</v>
      </c>
      <c r="G12133">
        <v>0</v>
      </c>
      <c r="H12133">
        <v>0</v>
      </c>
      <c r="I12133">
        <v>1</v>
      </c>
      <c r="J12133">
        <v>0</v>
      </c>
      <c r="K12133">
        <v>0</v>
      </c>
      <c r="L12133" t="s">
        <v>20966</v>
      </c>
      <c r="M12133" t="s">
        <v>1301</v>
      </c>
      <c r="N12133" t="s">
        <v>22</v>
      </c>
      <c r="O12133" t="s">
        <v>23</v>
      </c>
      <c r="P12133">
        <v>107</v>
      </c>
    </row>
    <row r="12134" spans="1:16" x14ac:dyDescent="0.3">
      <c r="A12134">
        <v>12133</v>
      </c>
      <c r="B12134" t="s">
        <v>20967</v>
      </c>
      <c r="C12134">
        <v>1938</v>
      </c>
      <c r="E12134">
        <v>5.7</v>
      </c>
      <c r="G12134">
        <v>0</v>
      </c>
      <c r="H12134">
        <v>0</v>
      </c>
      <c r="I12134">
        <v>1</v>
      </c>
      <c r="J12134">
        <v>0</v>
      </c>
      <c r="K12134">
        <v>0</v>
      </c>
      <c r="L12134" t="s">
        <v>20968</v>
      </c>
      <c r="M12134" t="s">
        <v>2035</v>
      </c>
      <c r="N12134" t="s">
        <v>22</v>
      </c>
      <c r="O12134" t="s">
        <v>23</v>
      </c>
      <c r="P12134">
        <v>63</v>
      </c>
    </row>
    <row r="12135" spans="1:16" x14ac:dyDescent="0.3">
      <c r="A12135">
        <v>12134</v>
      </c>
      <c r="B12135" t="s">
        <v>20969</v>
      </c>
      <c r="C12135">
        <v>1945</v>
      </c>
      <c r="E12135">
        <v>5.8</v>
      </c>
      <c r="G12135">
        <v>0</v>
      </c>
      <c r="H12135">
        <v>0</v>
      </c>
      <c r="I12135">
        <v>1</v>
      </c>
      <c r="J12135">
        <v>0</v>
      </c>
      <c r="K12135">
        <v>0</v>
      </c>
      <c r="L12135" t="s">
        <v>20970</v>
      </c>
      <c r="M12135" t="s">
        <v>2035</v>
      </c>
      <c r="N12135" t="s">
        <v>22</v>
      </c>
      <c r="O12135" t="s">
        <v>23</v>
      </c>
      <c r="P12135">
        <v>134</v>
      </c>
    </row>
    <row r="12136" spans="1:16" x14ac:dyDescent="0.3">
      <c r="A12136">
        <v>12135</v>
      </c>
      <c r="B12136" t="s">
        <v>20971</v>
      </c>
      <c r="C12136">
        <v>2010</v>
      </c>
      <c r="D12136" t="s">
        <v>17</v>
      </c>
      <c r="E12136">
        <v>2.2999999999999998</v>
      </c>
      <c r="G12136">
        <v>0</v>
      </c>
      <c r="H12136">
        <v>0</v>
      </c>
      <c r="I12136">
        <v>1</v>
      </c>
      <c r="J12136">
        <v>0</v>
      </c>
      <c r="K12136">
        <v>0</v>
      </c>
      <c r="L12136" t="s">
        <v>20972</v>
      </c>
      <c r="M12136" t="s">
        <v>166</v>
      </c>
      <c r="N12136" t="s">
        <v>22</v>
      </c>
      <c r="O12136" t="s">
        <v>23</v>
      </c>
      <c r="P12136">
        <v>95</v>
      </c>
    </row>
    <row r="12137" spans="1:16" x14ac:dyDescent="0.3">
      <c r="A12137">
        <v>12136</v>
      </c>
      <c r="B12137" t="s">
        <v>20973</v>
      </c>
      <c r="C12137">
        <v>1957</v>
      </c>
      <c r="E12137">
        <v>5.7</v>
      </c>
      <c r="G12137">
        <v>0</v>
      </c>
      <c r="H12137">
        <v>0</v>
      </c>
      <c r="I12137">
        <v>1</v>
      </c>
      <c r="J12137">
        <v>0</v>
      </c>
      <c r="K12137">
        <v>0</v>
      </c>
      <c r="L12137" t="s">
        <v>20974</v>
      </c>
      <c r="M12137" t="s">
        <v>65</v>
      </c>
      <c r="N12137" t="s">
        <v>22</v>
      </c>
      <c r="O12137" t="s">
        <v>23</v>
      </c>
      <c r="P12137">
        <v>72</v>
      </c>
    </row>
    <row r="12138" spans="1:16" x14ac:dyDescent="0.3">
      <c r="A12138">
        <v>12137</v>
      </c>
      <c r="B12138" t="s">
        <v>20975</v>
      </c>
      <c r="C12138">
        <v>2013</v>
      </c>
      <c r="D12138" t="s">
        <v>27</v>
      </c>
      <c r="E12138">
        <v>5.5</v>
      </c>
      <c r="G12138">
        <v>0</v>
      </c>
      <c r="H12138">
        <v>0</v>
      </c>
      <c r="I12138">
        <v>1</v>
      </c>
      <c r="J12138">
        <v>0</v>
      </c>
      <c r="K12138">
        <v>0</v>
      </c>
      <c r="L12138" t="s">
        <v>20976</v>
      </c>
      <c r="M12138" t="s">
        <v>215</v>
      </c>
      <c r="N12138" t="s">
        <v>22</v>
      </c>
      <c r="O12138" t="s">
        <v>23</v>
      </c>
      <c r="P12138">
        <v>82</v>
      </c>
    </row>
    <row r="12139" spans="1:16" x14ac:dyDescent="0.3">
      <c r="A12139">
        <v>12138</v>
      </c>
      <c r="B12139" t="s">
        <v>20977</v>
      </c>
      <c r="C12139">
        <v>1995</v>
      </c>
      <c r="D12139" t="s">
        <v>20</v>
      </c>
      <c r="E12139">
        <v>4.7</v>
      </c>
      <c r="G12139">
        <v>0</v>
      </c>
      <c r="H12139">
        <v>0</v>
      </c>
      <c r="I12139">
        <v>1</v>
      </c>
      <c r="J12139">
        <v>0</v>
      </c>
      <c r="K12139">
        <v>0</v>
      </c>
      <c r="L12139" t="s">
        <v>20978</v>
      </c>
      <c r="M12139" t="s">
        <v>5287</v>
      </c>
      <c r="N12139" t="s">
        <v>22</v>
      </c>
      <c r="O12139" t="s">
        <v>23</v>
      </c>
      <c r="P12139">
        <v>105</v>
      </c>
    </row>
    <row r="12140" spans="1:16" x14ac:dyDescent="0.3">
      <c r="A12140">
        <v>12139</v>
      </c>
      <c r="B12140" t="s">
        <v>20979</v>
      </c>
      <c r="C12140">
        <v>2008</v>
      </c>
      <c r="E12140">
        <v>6.6</v>
      </c>
      <c r="G12140">
        <v>0</v>
      </c>
      <c r="H12140">
        <v>0</v>
      </c>
      <c r="I12140">
        <v>1</v>
      </c>
      <c r="J12140">
        <v>0</v>
      </c>
      <c r="K12140">
        <v>0</v>
      </c>
      <c r="L12140" t="s">
        <v>20980</v>
      </c>
      <c r="M12140" t="s">
        <v>1301</v>
      </c>
      <c r="N12140" t="s">
        <v>22</v>
      </c>
      <c r="O12140" t="s">
        <v>23</v>
      </c>
      <c r="P12140">
        <v>109</v>
      </c>
    </row>
    <row r="12141" spans="1:16" x14ac:dyDescent="0.3">
      <c r="A12141">
        <v>12140</v>
      </c>
      <c r="B12141" t="s">
        <v>20981</v>
      </c>
      <c r="C12141">
        <v>2018</v>
      </c>
      <c r="D12141" t="s">
        <v>17</v>
      </c>
      <c r="E12141">
        <v>2.7</v>
      </c>
      <c r="G12141">
        <v>0</v>
      </c>
      <c r="H12141">
        <v>0</v>
      </c>
      <c r="I12141">
        <v>1</v>
      </c>
      <c r="J12141">
        <v>0</v>
      </c>
      <c r="K12141">
        <v>0</v>
      </c>
      <c r="L12141" t="s">
        <v>20982</v>
      </c>
      <c r="M12141" t="s">
        <v>166</v>
      </c>
      <c r="N12141" t="s">
        <v>54</v>
      </c>
      <c r="O12141" t="s">
        <v>23</v>
      </c>
      <c r="P12141">
        <v>95</v>
      </c>
    </row>
    <row r="12142" spans="1:16" x14ac:dyDescent="0.3">
      <c r="A12142">
        <v>12141</v>
      </c>
      <c r="B12142" t="s">
        <v>20983</v>
      </c>
      <c r="C12142">
        <v>2013</v>
      </c>
      <c r="E12142">
        <v>5.2</v>
      </c>
      <c r="G12142">
        <v>0</v>
      </c>
      <c r="H12142">
        <v>0</v>
      </c>
      <c r="I12142">
        <v>1</v>
      </c>
      <c r="J12142">
        <v>0</v>
      </c>
      <c r="K12142">
        <v>0</v>
      </c>
      <c r="M12142" t="s">
        <v>65</v>
      </c>
      <c r="N12142" t="s">
        <v>337</v>
      </c>
      <c r="O12142" t="s">
        <v>23</v>
      </c>
    </row>
    <row r="12143" spans="1:16" x14ac:dyDescent="0.3">
      <c r="A12143">
        <v>12142</v>
      </c>
      <c r="B12143" t="s">
        <v>20984</v>
      </c>
      <c r="C12143">
        <v>2001</v>
      </c>
      <c r="D12143" t="s">
        <v>20</v>
      </c>
      <c r="E12143">
        <v>3.6</v>
      </c>
      <c r="G12143">
        <v>0</v>
      </c>
      <c r="H12143">
        <v>0</v>
      </c>
      <c r="I12143">
        <v>1</v>
      </c>
      <c r="J12143">
        <v>0</v>
      </c>
      <c r="K12143">
        <v>0</v>
      </c>
      <c r="L12143" t="s">
        <v>17231</v>
      </c>
      <c r="M12143" t="s">
        <v>2035</v>
      </c>
      <c r="N12143" t="s">
        <v>22</v>
      </c>
      <c r="O12143" t="s">
        <v>23</v>
      </c>
      <c r="P12143">
        <v>92</v>
      </c>
    </row>
    <row r="12144" spans="1:16" x14ac:dyDescent="0.3">
      <c r="A12144">
        <v>12143</v>
      </c>
      <c r="B12144" t="s">
        <v>20985</v>
      </c>
      <c r="C12144">
        <v>2006</v>
      </c>
      <c r="D12144" t="s">
        <v>475</v>
      </c>
      <c r="E12144">
        <v>5.2</v>
      </c>
      <c r="G12144">
        <v>0</v>
      </c>
      <c r="H12144">
        <v>0</v>
      </c>
      <c r="I12144">
        <v>1</v>
      </c>
      <c r="J12144">
        <v>0</v>
      </c>
      <c r="K12144">
        <v>0</v>
      </c>
      <c r="L12144" t="s">
        <v>20986</v>
      </c>
      <c r="M12144" t="s">
        <v>65</v>
      </c>
      <c r="N12144" t="s">
        <v>479</v>
      </c>
      <c r="O12144" t="s">
        <v>23</v>
      </c>
      <c r="P12144">
        <v>120</v>
      </c>
    </row>
    <row r="12145" spans="1:16" x14ac:dyDescent="0.3">
      <c r="A12145">
        <v>12144</v>
      </c>
      <c r="B12145" t="s">
        <v>20987</v>
      </c>
      <c r="C12145">
        <v>1992</v>
      </c>
      <c r="D12145" t="s">
        <v>20</v>
      </c>
      <c r="E12145">
        <v>4.3</v>
      </c>
      <c r="G12145">
        <v>0</v>
      </c>
      <c r="H12145">
        <v>0</v>
      </c>
      <c r="I12145">
        <v>1</v>
      </c>
      <c r="J12145">
        <v>0</v>
      </c>
      <c r="K12145">
        <v>0</v>
      </c>
      <c r="L12145" t="s">
        <v>10362</v>
      </c>
      <c r="M12145" t="s">
        <v>166</v>
      </c>
      <c r="N12145" t="s">
        <v>22</v>
      </c>
      <c r="O12145" t="s">
        <v>23</v>
      </c>
      <c r="P12145">
        <v>93</v>
      </c>
    </row>
    <row r="12146" spans="1:16" x14ac:dyDescent="0.3">
      <c r="A12146">
        <v>12145</v>
      </c>
      <c r="B12146" t="s">
        <v>20988</v>
      </c>
      <c r="C12146">
        <v>2003</v>
      </c>
      <c r="D12146" t="s">
        <v>17</v>
      </c>
      <c r="E12146">
        <v>4.4000000000000004</v>
      </c>
      <c r="G12146">
        <v>0</v>
      </c>
      <c r="H12146">
        <v>0</v>
      </c>
      <c r="I12146">
        <v>1</v>
      </c>
      <c r="J12146">
        <v>0</v>
      </c>
      <c r="K12146">
        <v>0</v>
      </c>
      <c r="L12146" t="s">
        <v>20989</v>
      </c>
      <c r="M12146" t="s">
        <v>2035</v>
      </c>
      <c r="N12146" t="s">
        <v>1547</v>
      </c>
      <c r="O12146" t="s">
        <v>23</v>
      </c>
      <c r="P12146">
        <v>88</v>
      </c>
    </row>
    <row r="12147" spans="1:16" x14ac:dyDescent="0.3">
      <c r="A12147">
        <v>12146</v>
      </c>
      <c r="B12147" t="s">
        <v>20990</v>
      </c>
      <c r="C12147">
        <v>2018</v>
      </c>
      <c r="E12147">
        <v>3.9</v>
      </c>
      <c r="G12147">
        <v>0</v>
      </c>
      <c r="H12147">
        <v>0</v>
      </c>
      <c r="I12147">
        <v>1</v>
      </c>
      <c r="J12147">
        <v>0</v>
      </c>
      <c r="K12147">
        <v>0</v>
      </c>
      <c r="L12147" t="s">
        <v>20991</v>
      </c>
      <c r="M12147" t="s">
        <v>166</v>
      </c>
      <c r="N12147" t="s">
        <v>54</v>
      </c>
      <c r="O12147" t="s">
        <v>23</v>
      </c>
      <c r="P12147">
        <v>86</v>
      </c>
    </row>
    <row r="12148" spans="1:16" x14ac:dyDescent="0.3">
      <c r="A12148">
        <v>12147</v>
      </c>
      <c r="B12148" t="s">
        <v>20992</v>
      </c>
      <c r="C12148">
        <v>1972</v>
      </c>
      <c r="D12148" t="s">
        <v>27</v>
      </c>
      <c r="E12148">
        <v>4.5</v>
      </c>
      <c r="G12148">
        <v>0</v>
      </c>
      <c r="H12148">
        <v>0</v>
      </c>
      <c r="I12148">
        <v>1</v>
      </c>
      <c r="J12148">
        <v>0</v>
      </c>
      <c r="K12148">
        <v>0</v>
      </c>
      <c r="L12148" t="s">
        <v>17219</v>
      </c>
      <c r="M12148" t="s">
        <v>31</v>
      </c>
      <c r="N12148" t="s">
        <v>22</v>
      </c>
      <c r="O12148" t="s">
        <v>23</v>
      </c>
      <c r="P12148">
        <v>92</v>
      </c>
    </row>
    <row r="12149" spans="1:16" x14ac:dyDescent="0.3">
      <c r="A12149">
        <v>12148</v>
      </c>
      <c r="B12149" t="s">
        <v>20993</v>
      </c>
      <c r="C12149">
        <v>2015</v>
      </c>
      <c r="E12149">
        <v>6.1</v>
      </c>
      <c r="G12149">
        <v>0</v>
      </c>
      <c r="H12149">
        <v>0</v>
      </c>
      <c r="I12149">
        <v>1</v>
      </c>
      <c r="J12149">
        <v>0</v>
      </c>
      <c r="K12149">
        <v>0</v>
      </c>
      <c r="L12149" t="s">
        <v>20994</v>
      </c>
      <c r="M12149" t="s">
        <v>31</v>
      </c>
      <c r="N12149" t="s">
        <v>22</v>
      </c>
      <c r="O12149" t="s">
        <v>23</v>
      </c>
      <c r="P12149">
        <v>60</v>
      </c>
    </row>
    <row r="12150" spans="1:16" x14ac:dyDescent="0.3">
      <c r="A12150">
        <v>12149</v>
      </c>
      <c r="B12150" t="s">
        <v>20995</v>
      </c>
      <c r="C12150">
        <v>2009</v>
      </c>
      <c r="E12150">
        <v>6.5</v>
      </c>
      <c r="G12150">
        <v>0</v>
      </c>
      <c r="H12150">
        <v>0</v>
      </c>
      <c r="I12150">
        <v>1</v>
      </c>
      <c r="J12150">
        <v>0</v>
      </c>
      <c r="K12150">
        <v>0</v>
      </c>
      <c r="L12150" t="s">
        <v>14121</v>
      </c>
      <c r="M12150" t="s">
        <v>215</v>
      </c>
      <c r="N12150" t="s">
        <v>54</v>
      </c>
      <c r="O12150" t="s">
        <v>23</v>
      </c>
      <c r="P12150">
        <v>46</v>
      </c>
    </row>
    <row r="12151" spans="1:16" x14ac:dyDescent="0.3">
      <c r="A12151">
        <v>12150</v>
      </c>
      <c r="B12151" t="s">
        <v>20996</v>
      </c>
      <c r="C12151">
        <v>2006</v>
      </c>
      <c r="E12151">
        <v>6.6</v>
      </c>
      <c r="G12151">
        <v>0</v>
      </c>
      <c r="H12151">
        <v>0</v>
      </c>
      <c r="I12151">
        <v>1</v>
      </c>
      <c r="J12151">
        <v>0</v>
      </c>
      <c r="K12151">
        <v>0</v>
      </c>
      <c r="L12151" t="s">
        <v>20997</v>
      </c>
      <c r="M12151" t="s">
        <v>65</v>
      </c>
      <c r="N12151" t="s">
        <v>20998</v>
      </c>
      <c r="O12151" t="s">
        <v>49</v>
      </c>
      <c r="P12151">
        <v>90</v>
      </c>
    </row>
    <row r="12152" spans="1:16" x14ac:dyDescent="0.3">
      <c r="A12152">
        <v>12151</v>
      </c>
      <c r="B12152" t="s">
        <v>20999</v>
      </c>
      <c r="C12152">
        <v>2015</v>
      </c>
      <c r="E12152">
        <v>4.0999999999999996</v>
      </c>
      <c r="G12152">
        <v>0</v>
      </c>
      <c r="H12152">
        <v>0</v>
      </c>
      <c r="I12152">
        <v>1</v>
      </c>
      <c r="J12152">
        <v>0</v>
      </c>
      <c r="K12152">
        <v>0</v>
      </c>
      <c r="L12152" t="s">
        <v>21000</v>
      </c>
      <c r="M12152" t="s">
        <v>2035</v>
      </c>
      <c r="N12152" t="s">
        <v>54</v>
      </c>
      <c r="O12152" t="s">
        <v>23</v>
      </c>
      <c r="P12152">
        <v>90</v>
      </c>
    </row>
    <row r="12153" spans="1:16" x14ac:dyDescent="0.3">
      <c r="A12153">
        <v>12152</v>
      </c>
      <c r="B12153" t="s">
        <v>21001</v>
      </c>
      <c r="C12153">
        <v>2016</v>
      </c>
      <c r="E12153">
        <v>6.4</v>
      </c>
      <c r="G12153">
        <v>0</v>
      </c>
      <c r="H12153">
        <v>0</v>
      </c>
      <c r="I12153">
        <v>1</v>
      </c>
      <c r="J12153">
        <v>0</v>
      </c>
      <c r="K12153">
        <v>0</v>
      </c>
      <c r="L12153" t="s">
        <v>19020</v>
      </c>
      <c r="M12153" t="s">
        <v>215</v>
      </c>
      <c r="N12153" t="s">
        <v>479</v>
      </c>
      <c r="O12153" t="s">
        <v>23</v>
      </c>
      <c r="P12153">
        <v>64</v>
      </c>
    </row>
    <row r="12154" spans="1:16" x14ac:dyDescent="0.3">
      <c r="A12154">
        <v>12153</v>
      </c>
      <c r="B12154" t="s">
        <v>21002</v>
      </c>
      <c r="C12154">
        <v>2014</v>
      </c>
      <c r="E12154">
        <v>4.5999999999999996</v>
      </c>
      <c r="G12154">
        <v>0</v>
      </c>
      <c r="H12154">
        <v>0</v>
      </c>
      <c r="I12154">
        <v>1</v>
      </c>
      <c r="J12154">
        <v>0</v>
      </c>
      <c r="K12154">
        <v>0</v>
      </c>
      <c r="L12154" t="s">
        <v>21003</v>
      </c>
      <c r="M12154" t="s">
        <v>627</v>
      </c>
      <c r="N12154" t="s">
        <v>54</v>
      </c>
      <c r="O12154" t="s">
        <v>23</v>
      </c>
      <c r="P12154">
        <v>93</v>
      </c>
    </row>
    <row r="12155" spans="1:16" x14ac:dyDescent="0.3">
      <c r="A12155">
        <v>12154</v>
      </c>
      <c r="B12155" t="s">
        <v>21004</v>
      </c>
      <c r="C12155">
        <v>2014</v>
      </c>
      <c r="D12155" t="s">
        <v>17</v>
      </c>
      <c r="E12155">
        <v>5.7</v>
      </c>
      <c r="G12155">
        <v>0</v>
      </c>
      <c r="H12155">
        <v>0</v>
      </c>
      <c r="I12155">
        <v>1</v>
      </c>
      <c r="J12155">
        <v>0</v>
      </c>
      <c r="K12155">
        <v>0</v>
      </c>
      <c r="L12155" t="s">
        <v>17295</v>
      </c>
      <c r="M12155" t="s">
        <v>215</v>
      </c>
      <c r="N12155" t="s">
        <v>22</v>
      </c>
      <c r="O12155" t="s">
        <v>23</v>
      </c>
      <c r="P12155">
        <v>110</v>
      </c>
    </row>
    <row r="12156" spans="1:16" x14ac:dyDescent="0.3">
      <c r="A12156">
        <v>12155</v>
      </c>
      <c r="B12156" t="s">
        <v>21005</v>
      </c>
      <c r="C12156">
        <v>1988</v>
      </c>
      <c r="D12156" t="s">
        <v>27</v>
      </c>
      <c r="E12156">
        <v>5.9</v>
      </c>
      <c r="G12156">
        <v>0</v>
      </c>
      <c r="H12156">
        <v>0</v>
      </c>
      <c r="I12156">
        <v>1</v>
      </c>
      <c r="J12156">
        <v>0</v>
      </c>
      <c r="K12156">
        <v>0</v>
      </c>
      <c r="L12156" t="s">
        <v>21006</v>
      </c>
      <c r="M12156" t="s">
        <v>74</v>
      </c>
      <c r="N12156" t="s">
        <v>54</v>
      </c>
      <c r="O12156" t="s">
        <v>23</v>
      </c>
      <c r="P12156">
        <v>90</v>
      </c>
    </row>
    <row r="12157" spans="1:16" x14ac:dyDescent="0.3">
      <c r="A12157">
        <v>12156</v>
      </c>
      <c r="B12157" t="s">
        <v>21007</v>
      </c>
      <c r="C12157">
        <v>1994</v>
      </c>
      <c r="E12157">
        <v>6.8</v>
      </c>
      <c r="G12157">
        <v>0</v>
      </c>
      <c r="H12157">
        <v>0</v>
      </c>
      <c r="I12157">
        <v>1</v>
      </c>
      <c r="J12157">
        <v>0</v>
      </c>
      <c r="K12157">
        <v>0</v>
      </c>
      <c r="L12157" t="s">
        <v>21008</v>
      </c>
      <c r="M12157" t="s">
        <v>65</v>
      </c>
      <c r="N12157" t="s">
        <v>22</v>
      </c>
      <c r="O12157" t="s">
        <v>23</v>
      </c>
      <c r="P12157">
        <v>93</v>
      </c>
    </row>
    <row r="12158" spans="1:16" x14ac:dyDescent="0.3">
      <c r="A12158">
        <v>12157</v>
      </c>
      <c r="B12158" t="s">
        <v>21009</v>
      </c>
      <c r="C12158">
        <v>2008</v>
      </c>
      <c r="E12158">
        <v>6.8</v>
      </c>
      <c r="G12158">
        <v>0</v>
      </c>
      <c r="H12158">
        <v>0</v>
      </c>
      <c r="I12158">
        <v>1</v>
      </c>
      <c r="J12158">
        <v>0</v>
      </c>
      <c r="K12158">
        <v>0</v>
      </c>
      <c r="L12158" t="s">
        <v>21010</v>
      </c>
      <c r="M12158" t="s">
        <v>74</v>
      </c>
      <c r="N12158" t="s">
        <v>22</v>
      </c>
      <c r="O12158" t="s">
        <v>23</v>
      </c>
      <c r="P12158">
        <v>85</v>
      </c>
    </row>
    <row r="12159" spans="1:16" x14ac:dyDescent="0.3">
      <c r="A12159">
        <v>12158</v>
      </c>
      <c r="B12159" t="s">
        <v>21011</v>
      </c>
      <c r="C12159">
        <v>1998</v>
      </c>
      <c r="D12159" t="s">
        <v>27</v>
      </c>
      <c r="E12159">
        <v>4.9000000000000004</v>
      </c>
      <c r="G12159">
        <v>0</v>
      </c>
      <c r="H12159">
        <v>0</v>
      </c>
      <c r="I12159">
        <v>1</v>
      </c>
      <c r="J12159">
        <v>0</v>
      </c>
      <c r="K12159">
        <v>0</v>
      </c>
      <c r="L12159" t="s">
        <v>18464</v>
      </c>
      <c r="M12159" t="s">
        <v>4978</v>
      </c>
      <c r="N12159" t="s">
        <v>22</v>
      </c>
      <c r="O12159" t="s">
        <v>23</v>
      </c>
      <c r="P12159">
        <v>90</v>
      </c>
    </row>
    <row r="12160" spans="1:16" x14ac:dyDescent="0.3">
      <c r="A12160">
        <v>12159</v>
      </c>
      <c r="B12160" t="s">
        <v>21012</v>
      </c>
      <c r="C12160">
        <v>2006</v>
      </c>
      <c r="E12160">
        <v>7.6</v>
      </c>
      <c r="G12160">
        <v>0</v>
      </c>
      <c r="H12160">
        <v>0</v>
      </c>
      <c r="I12160">
        <v>1</v>
      </c>
      <c r="J12160">
        <v>0</v>
      </c>
      <c r="K12160">
        <v>0</v>
      </c>
      <c r="L12160" t="s">
        <v>21013</v>
      </c>
      <c r="M12160" t="s">
        <v>215</v>
      </c>
      <c r="N12160" t="s">
        <v>22</v>
      </c>
      <c r="O12160" t="s">
        <v>23</v>
      </c>
      <c r="P12160">
        <v>54</v>
      </c>
    </row>
    <row r="12161" spans="1:16" x14ac:dyDescent="0.3">
      <c r="A12161">
        <v>12160</v>
      </c>
      <c r="B12161" t="s">
        <v>21014</v>
      </c>
      <c r="C12161">
        <v>1944</v>
      </c>
      <c r="E12161">
        <v>6.1</v>
      </c>
      <c r="G12161">
        <v>0</v>
      </c>
      <c r="H12161">
        <v>0</v>
      </c>
      <c r="I12161">
        <v>1</v>
      </c>
      <c r="J12161">
        <v>0</v>
      </c>
      <c r="K12161">
        <v>0</v>
      </c>
      <c r="L12161" t="s">
        <v>19389</v>
      </c>
      <c r="M12161" t="s">
        <v>65</v>
      </c>
      <c r="N12161" t="s">
        <v>22</v>
      </c>
      <c r="O12161" t="s">
        <v>23</v>
      </c>
      <c r="P12161">
        <v>66</v>
      </c>
    </row>
    <row r="12162" spans="1:16" x14ac:dyDescent="0.3">
      <c r="A12162">
        <v>12161</v>
      </c>
      <c r="B12162" t="s">
        <v>21015</v>
      </c>
      <c r="C12162">
        <v>2014</v>
      </c>
      <c r="E12162">
        <v>7.3</v>
      </c>
      <c r="G12162">
        <v>0</v>
      </c>
      <c r="H12162">
        <v>0</v>
      </c>
      <c r="I12162">
        <v>1</v>
      </c>
      <c r="J12162">
        <v>0</v>
      </c>
      <c r="K12162">
        <v>0</v>
      </c>
      <c r="L12162" t="s">
        <v>21016</v>
      </c>
      <c r="M12162" t="s">
        <v>65</v>
      </c>
      <c r="N12162" t="s">
        <v>46</v>
      </c>
      <c r="P12162">
        <v>103</v>
      </c>
    </row>
    <row r="12163" spans="1:16" x14ac:dyDescent="0.3">
      <c r="A12163">
        <v>12162</v>
      </c>
      <c r="B12163" t="s">
        <v>21017</v>
      </c>
      <c r="C12163">
        <v>1980</v>
      </c>
      <c r="E12163">
        <v>5.2</v>
      </c>
      <c r="G12163">
        <v>0</v>
      </c>
      <c r="H12163">
        <v>0</v>
      </c>
      <c r="I12163">
        <v>1</v>
      </c>
      <c r="J12163">
        <v>0</v>
      </c>
      <c r="K12163">
        <v>0</v>
      </c>
      <c r="L12163" t="s">
        <v>21018</v>
      </c>
      <c r="M12163" t="s">
        <v>2035</v>
      </c>
      <c r="N12163" t="s">
        <v>715</v>
      </c>
      <c r="O12163" t="s">
        <v>695</v>
      </c>
      <c r="P12163">
        <v>88</v>
      </c>
    </row>
    <row r="12164" spans="1:16" x14ac:dyDescent="0.3">
      <c r="A12164">
        <v>12163</v>
      </c>
      <c r="B12164" t="s">
        <v>21019</v>
      </c>
      <c r="C12164">
        <v>2011</v>
      </c>
      <c r="D12164" t="s">
        <v>131</v>
      </c>
      <c r="E12164">
        <v>8</v>
      </c>
      <c r="G12164">
        <v>0</v>
      </c>
      <c r="H12164">
        <v>0</v>
      </c>
      <c r="I12164">
        <v>1</v>
      </c>
      <c r="J12164">
        <v>0</v>
      </c>
      <c r="K12164">
        <v>0</v>
      </c>
      <c r="L12164" t="s">
        <v>21020</v>
      </c>
      <c r="M12164" t="s">
        <v>215</v>
      </c>
      <c r="N12164" t="s">
        <v>54</v>
      </c>
      <c r="O12164" t="s">
        <v>23</v>
      </c>
      <c r="P12164">
        <v>71</v>
      </c>
    </row>
    <row r="12165" spans="1:16" x14ac:dyDescent="0.3">
      <c r="A12165">
        <v>12164</v>
      </c>
      <c r="B12165" t="s">
        <v>21021</v>
      </c>
      <c r="C12165">
        <v>2015</v>
      </c>
      <c r="E12165">
        <v>5.8</v>
      </c>
      <c r="G12165">
        <v>0</v>
      </c>
      <c r="H12165">
        <v>0</v>
      </c>
      <c r="I12165">
        <v>1</v>
      </c>
      <c r="J12165">
        <v>0</v>
      </c>
      <c r="K12165">
        <v>0</v>
      </c>
      <c r="L12165" t="s">
        <v>21022</v>
      </c>
      <c r="M12165" t="s">
        <v>2035</v>
      </c>
      <c r="N12165" t="s">
        <v>46</v>
      </c>
      <c r="O12165" t="s">
        <v>95</v>
      </c>
      <c r="P12165">
        <v>106</v>
      </c>
    </row>
    <row r="12166" spans="1:16" x14ac:dyDescent="0.3">
      <c r="A12166">
        <v>12165</v>
      </c>
      <c r="B12166" t="s">
        <v>21023</v>
      </c>
      <c r="C12166">
        <v>2016</v>
      </c>
      <c r="E12166">
        <v>6.3</v>
      </c>
      <c r="G12166">
        <v>0</v>
      </c>
      <c r="H12166">
        <v>0</v>
      </c>
      <c r="I12166">
        <v>1</v>
      </c>
      <c r="J12166">
        <v>0</v>
      </c>
      <c r="K12166">
        <v>0</v>
      </c>
      <c r="L12166" t="s">
        <v>21024</v>
      </c>
      <c r="M12166" t="s">
        <v>74</v>
      </c>
      <c r="N12166" t="s">
        <v>479</v>
      </c>
      <c r="O12166" t="s">
        <v>23</v>
      </c>
      <c r="P12166">
        <v>95</v>
      </c>
    </row>
    <row r="12167" spans="1:16" x14ac:dyDescent="0.3">
      <c r="A12167">
        <v>12166</v>
      </c>
      <c r="B12167" t="s">
        <v>21025</v>
      </c>
      <c r="C12167">
        <v>2016</v>
      </c>
      <c r="E12167">
        <v>3.7</v>
      </c>
      <c r="G12167">
        <v>0</v>
      </c>
      <c r="H12167">
        <v>0</v>
      </c>
      <c r="I12167">
        <v>1</v>
      </c>
      <c r="J12167">
        <v>0</v>
      </c>
      <c r="K12167">
        <v>0</v>
      </c>
      <c r="L12167" t="s">
        <v>849</v>
      </c>
      <c r="M12167" t="s">
        <v>65</v>
      </c>
      <c r="N12167" t="s">
        <v>22</v>
      </c>
      <c r="O12167" t="s">
        <v>23</v>
      </c>
      <c r="P12167">
        <v>91</v>
      </c>
    </row>
    <row r="12168" spans="1:16" x14ac:dyDescent="0.3">
      <c r="A12168">
        <v>12167</v>
      </c>
      <c r="B12168" t="s">
        <v>21026</v>
      </c>
      <c r="C12168">
        <v>2013</v>
      </c>
      <c r="E12168">
        <v>6.6</v>
      </c>
      <c r="F12168" s="1">
        <v>0.44</v>
      </c>
      <c r="G12168">
        <v>0</v>
      </c>
      <c r="H12168">
        <v>0</v>
      </c>
      <c r="I12168">
        <v>1</v>
      </c>
      <c r="J12168">
        <v>0</v>
      </c>
      <c r="K12168">
        <v>0</v>
      </c>
      <c r="L12168" t="s">
        <v>10694</v>
      </c>
      <c r="M12168" t="s">
        <v>65</v>
      </c>
      <c r="N12168" t="s">
        <v>22</v>
      </c>
      <c r="O12168" t="s">
        <v>23</v>
      </c>
      <c r="P12168">
        <v>80</v>
      </c>
    </row>
    <row r="12169" spans="1:16" x14ac:dyDescent="0.3">
      <c r="A12169">
        <v>12168</v>
      </c>
      <c r="B12169" t="s">
        <v>21027</v>
      </c>
      <c r="C12169">
        <v>1978</v>
      </c>
      <c r="D12169" t="s">
        <v>27</v>
      </c>
      <c r="E12169">
        <v>4.8</v>
      </c>
      <c r="G12169">
        <v>0</v>
      </c>
      <c r="H12169">
        <v>0</v>
      </c>
      <c r="I12169">
        <v>1</v>
      </c>
      <c r="J12169">
        <v>0</v>
      </c>
      <c r="K12169">
        <v>0</v>
      </c>
      <c r="L12169" t="s">
        <v>21028</v>
      </c>
      <c r="M12169" t="s">
        <v>74</v>
      </c>
      <c r="N12169" t="s">
        <v>22</v>
      </c>
      <c r="O12169" t="s">
        <v>23</v>
      </c>
      <c r="P12169">
        <v>90</v>
      </c>
    </row>
    <row r="12170" spans="1:16" x14ac:dyDescent="0.3">
      <c r="A12170">
        <v>12169</v>
      </c>
      <c r="B12170" t="s">
        <v>21029</v>
      </c>
      <c r="C12170">
        <v>2015</v>
      </c>
      <c r="D12170" t="s">
        <v>131</v>
      </c>
      <c r="E12170">
        <v>3.8</v>
      </c>
      <c r="G12170">
        <v>0</v>
      </c>
      <c r="H12170">
        <v>0</v>
      </c>
      <c r="I12170">
        <v>1</v>
      </c>
      <c r="J12170">
        <v>0</v>
      </c>
      <c r="K12170">
        <v>0</v>
      </c>
      <c r="L12170" t="s">
        <v>21030</v>
      </c>
      <c r="M12170" t="s">
        <v>65</v>
      </c>
      <c r="N12170" t="s">
        <v>22</v>
      </c>
      <c r="O12170" t="s">
        <v>23</v>
      </c>
      <c r="P12170">
        <v>119</v>
      </c>
    </row>
    <row r="12171" spans="1:16" x14ac:dyDescent="0.3">
      <c r="A12171">
        <v>12170</v>
      </c>
      <c r="B12171" s="5">
        <v>41255</v>
      </c>
      <c r="C12171">
        <v>2012</v>
      </c>
      <c r="D12171" t="s">
        <v>20</v>
      </c>
      <c r="E12171">
        <v>1.8</v>
      </c>
      <c r="G12171">
        <v>0</v>
      </c>
      <c r="H12171">
        <v>0</v>
      </c>
      <c r="I12171">
        <v>1</v>
      </c>
      <c r="J12171">
        <v>0</v>
      </c>
      <c r="K12171">
        <v>0</v>
      </c>
      <c r="M12171" t="s">
        <v>11228</v>
      </c>
    </row>
    <row r="12172" spans="1:16" x14ac:dyDescent="0.3">
      <c r="A12172">
        <v>12171</v>
      </c>
      <c r="B12172" t="s">
        <v>21031</v>
      </c>
      <c r="C12172">
        <v>2014</v>
      </c>
      <c r="E12172">
        <v>3.4</v>
      </c>
      <c r="G12172">
        <v>0</v>
      </c>
      <c r="H12172">
        <v>0</v>
      </c>
      <c r="I12172">
        <v>1</v>
      </c>
      <c r="J12172">
        <v>0</v>
      </c>
      <c r="K12172">
        <v>0</v>
      </c>
      <c r="L12172" t="s">
        <v>21032</v>
      </c>
      <c r="M12172" t="s">
        <v>65</v>
      </c>
      <c r="N12172" t="s">
        <v>138</v>
      </c>
      <c r="O12172" t="s">
        <v>216</v>
      </c>
      <c r="P12172">
        <v>68</v>
      </c>
    </row>
    <row r="12173" spans="1:16" x14ac:dyDescent="0.3">
      <c r="A12173">
        <v>12172</v>
      </c>
      <c r="B12173" t="s">
        <v>21033</v>
      </c>
      <c r="C12173">
        <v>1978</v>
      </c>
      <c r="E12173">
        <v>6.5</v>
      </c>
      <c r="G12173">
        <v>0</v>
      </c>
      <c r="H12173">
        <v>0</v>
      </c>
      <c r="I12173">
        <v>1</v>
      </c>
      <c r="J12173">
        <v>0</v>
      </c>
      <c r="K12173">
        <v>0</v>
      </c>
      <c r="L12173" t="s">
        <v>21034</v>
      </c>
      <c r="M12173" t="s">
        <v>2035</v>
      </c>
      <c r="N12173" t="s">
        <v>715</v>
      </c>
      <c r="O12173" t="s">
        <v>695</v>
      </c>
      <c r="P12173">
        <v>88</v>
      </c>
    </row>
    <row r="12174" spans="1:16" x14ac:dyDescent="0.3">
      <c r="A12174">
        <v>12173</v>
      </c>
      <c r="B12174" t="s">
        <v>21035</v>
      </c>
      <c r="C12174">
        <v>2013</v>
      </c>
      <c r="E12174">
        <v>7.6</v>
      </c>
      <c r="G12174">
        <v>0</v>
      </c>
      <c r="H12174">
        <v>0</v>
      </c>
      <c r="I12174">
        <v>1</v>
      </c>
      <c r="J12174">
        <v>0</v>
      </c>
      <c r="K12174">
        <v>0</v>
      </c>
      <c r="L12174" t="s">
        <v>21036</v>
      </c>
      <c r="M12174" t="s">
        <v>215</v>
      </c>
      <c r="N12174" t="s">
        <v>479</v>
      </c>
      <c r="O12174" t="s">
        <v>23</v>
      </c>
      <c r="P12174">
        <v>102</v>
      </c>
    </row>
    <row r="12175" spans="1:16" x14ac:dyDescent="0.3">
      <c r="A12175">
        <v>12174</v>
      </c>
      <c r="B12175" t="s">
        <v>21037</v>
      </c>
      <c r="C12175">
        <v>2018</v>
      </c>
      <c r="E12175">
        <v>4.4000000000000004</v>
      </c>
      <c r="G12175">
        <v>0</v>
      </c>
      <c r="H12175">
        <v>0</v>
      </c>
      <c r="I12175">
        <v>1</v>
      </c>
      <c r="J12175">
        <v>0</v>
      </c>
      <c r="K12175">
        <v>0</v>
      </c>
      <c r="L12175" t="s">
        <v>18504</v>
      </c>
      <c r="M12175" t="s">
        <v>2035</v>
      </c>
      <c r="N12175" t="s">
        <v>22</v>
      </c>
      <c r="O12175" t="s">
        <v>23</v>
      </c>
      <c r="P12175">
        <v>80</v>
      </c>
    </row>
    <row r="12176" spans="1:16" x14ac:dyDescent="0.3">
      <c r="A12176">
        <v>12175</v>
      </c>
      <c r="B12176" t="s">
        <v>21038</v>
      </c>
      <c r="C12176">
        <v>1999</v>
      </c>
      <c r="E12176">
        <v>5.5</v>
      </c>
      <c r="G12176">
        <v>0</v>
      </c>
      <c r="H12176">
        <v>0</v>
      </c>
      <c r="I12176">
        <v>1</v>
      </c>
      <c r="J12176">
        <v>0</v>
      </c>
      <c r="K12176">
        <v>0</v>
      </c>
      <c r="L12176" t="s">
        <v>21039</v>
      </c>
      <c r="M12176" t="s">
        <v>65</v>
      </c>
      <c r="N12176" t="s">
        <v>22</v>
      </c>
      <c r="P12176">
        <v>45</v>
      </c>
    </row>
    <row r="12177" spans="1:16" x14ac:dyDescent="0.3">
      <c r="A12177">
        <v>12176</v>
      </c>
      <c r="B12177" t="s">
        <v>21040</v>
      </c>
      <c r="C12177">
        <v>2016</v>
      </c>
      <c r="E12177">
        <v>4.8</v>
      </c>
      <c r="G12177">
        <v>0</v>
      </c>
      <c r="H12177">
        <v>0</v>
      </c>
      <c r="I12177">
        <v>1</v>
      </c>
      <c r="J12177">
        <v>0</v>
      </c>
      <c r="K12177">
        <v>0</v>
      </c>
      <c r="L12177" t="s">
        <v>15519</v>
      </c>
      <c r="M12177" t="s">
        <v>3442</v>
      </c>
      <c r="N12177" t="s">
        <v>22</v>
      </c>
      <c r="O12177" t="s">
        <v>23</v>
      </c>
      <c r="P12177">
        <v>86</v>
      </c>
    </row>
    <row r="12178" spans="1:16" x14ac:dyDescent="0.3">
      <c r="A12178">
        <v>12177</v>
      </c>
      <c r="B12178" t="s">
        <v>21041</v>
      </c>
      <c r="C12178">
        <v>2007</v>
      </c>
      <c r="D12178" t="s">
        <v>20</v>
      </c>
      <c r="E12178">
        <v>4.9000000000000004</v>
      </c>
      <c r="G12178">
        <v>0</v>
      </c>
      <c r="H12178">
        <v>0</v>
      </c>
      <c r="I12178">
        <v>1</v>
      </c>
      <c r="J12178">
        <v>0</v>
      </c>
      <c r="K12178">
        <v>0</v>
      </c>
      <c r="L12178" t="s">
        <v>21042</v>
      </c>
      <c r="M12178" t="s">
        <v>65</v>
      </c>
      <c r="N12178" t="s">
        <v>22</v>
      </c>
      <c r="O12178" t="s">
        <v>23</v>
      </c>
      <c r="P12178">
        <v>82</v>
      </c>
    </row>
    <row r="12179" spans="1:16" x14ac:dyDescent="0.3">
      <c r="A12179">
        <v>12178</v>
      </c>
      <c r="B12179" t="s">
        <v>21043</v>
      </c>
      <c r="C12179">
        <v>1972</v>
      </c>
      <c r="E12179">
        <v>6</v>
      </c>
      <c r="G12179">
        <v>0</v>
      </c>
      <c r="H12179">
        <v>0</v>
      </c>
      <c r="I12179">
        <v>1</v>
      </c>
      <c r="J12179">
        <v>0</v>
      </c>
      <c r="K12179">
        <v>0</v>
      </c>
      <c r="L12179" t="s">
        <v>21044</v>
      </c>
      <c r="M12179" t="s">
        <v>65</v>
      </c>
      <c r="N12179" t="s">
        <v>22</v>
      </c>
      <c r="O12179" t="s">
        <v>23</v>
      </c>
      <c r="P12179">
        <v>70</v>
      </c>
    </row>
    <row r="12180" spans="1:16" x14ac:dyDescent="0.3">
      <c r="A12180">
        <v>12179</v>
      </c>
      <c r="B12180" t="s">
        <v>21045</v>
      </c>
      <c r="C12180">
        <v>2015</v>
      </c>
      <c r="E12180">
        <v>3.2</v>
      </c>
      <c r="G12180">
        <v>0</v>
      </c>
      <c r="H12180">
        <v>0</v>
      </c>
      <c r="I12180">
        <v>1</v>
      </c>
      <c r="J12180">
        <v>0</v>
      </c>
      <c r="K12180">
        <v>0</v>
      </c>
      <c r="L12180" t="s">
        <v>21046</v>
      </c>
      <c r="M12180" t="s">
        <v>166</v>
      </c>
      <c r="N12180" t="s">
        <v>22</v>
      </c>
      <c r="O12180" t="s">
        <v>23</v>
      </c>
      <c r="P12180">
        <v>106</v>
      </c>
    </row>
    <row r="12181" spans="1:16" x14ac:dyDescent="0.3">
      <c r="A12181">
        <v>12180</v>
      </c>
      <c r="B12181" t="s">
        <v>21047</v>
      </c>
      <c r="C12181">
        <v>2015</v>
      </c>
      <c r="E12181">
        <v>7.3</v>
      </c>
      <c r="G12181">
        <v>0</v>
      </c>
      <c r="H12181">
        <v>0</v>
      </c>
      <c r="I12181">
        <v>1</v>
      </c>
      <c r="J12181">
        <v>0</v>
      </c>
      <c r="K12181">
        <v>0</v>
      </c>
      <c r="L12181" t="s">
        <v>21048</v>
      </c>
      <c r="M12181" t="s">
        <v>215</v>
      </c>
      <c r="N12181" t="s">
        <v>22</v>
      </c>
      <c r="O12181" t="s">
        <v>23</v>
      </c>
      <c r="P12181">
        <v>95</v>
      </c>
    </row>
    <row r="12182" spans="1:16" x14ac:dyDescent="0.3">
      <c r="A12182">
        <v>12181</v>
      </c>
      <c r="B12182" t="s">
        <v>21049</v>
      </c>
      <c r="C12182">
        <v>1982</v>
      </c>
      <c r="E12182">
        <v>2.9</v>
      </c>
      <c r="G12182">
        <v>0</v>
      </c>
      <c r="H12182">
        <v>0</v>
      </c>
      <c r="I12182">
        <v>1</v>
      </c>
      <c r="J12182">
        <v>0</v>
      </c>
      <c r="K12182">
        <v>0</v>
      </c>
      <c r="L12182" t="s">
        <v>21050</v>
      </c>
      <c r="M12182" t="s">
        <v>65</v>
      </c>
      <c r="N12182" t="s">
        <v>337</v>
      </c>
      <c r="O12182" t="s">
        <v>23</v>
      </c>
      <c r="P12182">
        <v>88</v>
      </c>
    </row>
    <row r="12183" spans="1:16" x14ac:dyDescent="0.3">
      <c r="A12183">
        <v>12182</v>
      </c>
      <c r="B12183" t="s">
        <v>21051</v>
      </c>
      <c r="C12183">
        <v>2016</v>
      </c>
      <c r="E12183">
        <v>3.3</v>
      </c>
      <c r="G12183">
        <v>0</v>
      </c>
      <c r="H12183">
        <v>0</v>
      </c>
      <c r="I12183">
        <v>1</v>
      </c>
      <c r="J12183">
        <v>0</v>
      </c>
      <c r="K12183">
        <v>0</v>
      </c>
      <c r="L12183" t="s">
        <v>21052</v>
      </c>
      <c r="M12183" t="s">
        <v>65</v>
      </c>
      <c r="N12183" t="s">
        <v>22</v>
      </c>
      <c r="O12183" t="s">
        <v>23</v>
      </c>
      <c r="P12183">
        <v>87</v>
      </c>
    </row>
    <row r="12184" spans="1:16" x14ac:dyDescent="0.3">
      <c r="A12184">
        <v>12183</v>
      </c>
      <c r="B12184" t="s">
        <v>21053</v>
      </c>
      <c r="C12184">
        <v>1989</v>
      </c>
      <c r="D12184" t="s">
        <v>20</v>
      </c>
      <c r="E12184">
        <v>4.8</v>
      </c>
      <c r="F12184" s="1">
        <v>0.36</v>
      </c>
      <c r="G12184">
        <v>0</v>
      </c>
      <c r="H12184">
        <v>0</v>
      </c>
      <c r="I12184">
        <v>1</v>
      </c>
      <c r="J12184">
        <v>0</v>
      </c>
      <c r="K12184">
        <v>0</v>
      </c>
      <c r="L12184" t="s">
        <v>9347</v>
      </c>
      <c r="M12184" t="s">
        <v>65</v>
      </c>
      <c r="N12184" t="s">
        <v>54</v>
      </c>
      <c r="O12184" t="s">
        <v>23</v>
      </c>
      <c r="P12184">
        <v>100</v>
      </c>
    </row>
    <row r="12185" spans="1:16" x14ac:dyDescent="0.3">
      <c r="A12185">
        <v>12184</v>
      </c>
      <c r="B12185" t="s">
        <v>21054</v>
      </c>
      <c r="C12185">
        <v>1943</v>
      </c>
      <c r="E12185">
        <v>6.4</v>
      </c>
      <c r="G12185">
        <v>0</v>
      </c>
      <c r="H12185">
        <v>0</v>
      </c>
      <c r="I12185">
        <v>1</v>
      </c>
      <c r="J12185">
        <v>0</v>
      </c>
      <c r="K12185">
        <v>0</v>
      </c>
      <c r="L12185" t="s">
        <v>21055</v>
      </c>
      <c r="M12185" t="s">
        <v>215</v>
      </c>
      <c r="N12185" t="s">
        <v>54</v>
      </c>
      <c r="O12185" t="s">
        <v>23</v>
      </c>
      <c r="P12185">
        <v>60</v>
      </c>
    </row>
    <row r="12186" spans="1:16" x14ac:dyDescent="0.3">
      <c r="A12186">
        <v>12185</v>
      </c>
      <c r="B12186" t="s">
        <v>21056</v>
      </c>
      <c r="C12186">
        <v>1942</v>
      </c>
      <c r="E12186">
        <v>6.4</v>
      </c>
      <c r="G12186">
        <v>0</v>
      </c>
      <c r="H12186">
        <v>0</v>
      </c>
      <c r="I12186">
        <v>1</v>
      </c>
      <c r="J12186">
        <v>0</v>
      </c>
      <c r="K12186">
        <v>0</v>
      </c>
      <c r="L12186" t="s">
        <v>17813</v>
      </c>
      <c r="M12186" t="s">
        <v>2035</v>
      </c>
      <c r="N12186" t="s">
        <v>22</v>
      </c>
      <c r="O12186" t="s">
        <v>23</v>
      </c>
      <c r="P12186">
        <v>55</v>
      </c>
    </row>
    <row r="12187" spans="1:16" x14ac:dyDescent="0.3">
      <c r="A12187">
        <v>12186</v>
      </c>
      <c r="B12187" t="s">
        <v>21057</v>
      </c>
      <c r="C12187">
        <v>2011</v>
      </c>
      <c r="D12187" t="s">
        <v>20</v>
      </c>
      <c r="E12187">
        <v>3.5</v>
      </c>
      <c r="G12187">
        <v>0</v>
      </c>
      <c r="H12187">
        <v>0</v>
      </c>
      <c r="I12187">
        <v>1</v>
      </c>
      <c r="J12187">
        <v>0</v>
      </c>
      <c r="K12187">
        <v>0</v>
      </c>
      <c r="L12187" t="s">
        <v>21058</v>
      </c>
      <c r="M12187" t="s">
        <v>166</v>
      </c>
      <c r="N12187" t="s">
        <v>54</v>
      </c>
      <c r="O12187" t="s">
        <v>23</v>
      </c>
      <c r="P12187">
        <v>85</v>
      </c>
    </row>
    <row r="12188" spans="1:16" x14ac:dyDescent="0.3">
      <c r="A12188">
        <v>12187</v>
      </c>
      <c r="B12188" t="s">
        <v>21059</v>
      </c>
      <c r="C12188">
        <v>1996</v>
      </c>
      <c r="D12188" t="s">
        <v>20</v>
      </c>
      <c r="E12188">
        <v>4.0999999999999996</v>
      </c>
      <c r="G12188">
        <v>0</v>
      </c>
      <c r="H12188">
        <v>0</v>
      </c>
      <c r="I12188">
        <v>1</v>
      </c>
      <c r="J12188">
        <v>0</v>
      </c>
      <c r="K12188">
        <v>0</v>
      </c>
      <c r="L12188" t="s">
        <v>21060</v>
      </c>
      <c r="M12188" t="s">
        <v>65</v>
      </c>
      <c r="N12188" t="s">
        <v>22</v>
      </c>
      <c r="O12188" t="s">
        <v>23</v>
      </c>
      <c r="P12188">
        <v>97</v>
      </c>
    </row>
    <row r="12189" spans="1:16" x14ac:dyDescent="0.3">
      <c r="A12189">
        <v>12188</v>
      </c>
      <c r="B12189" t="s">
        <v>21061</v>
      </c>
      <c r="C12189">
        <v>2006</v>
      </c>
      <c r="E12189">
        <v>5.4</v>
      </c>
      <c r="G12189">
        <v>0</v>
      </c>
      <c r="H12189">
        <v>0</v>
      </c>
      <c r="I12189">
        <v>1</v>
      </c>
      <c r="J12189">
        <v>0</v>
      </c>
      <c r="K12189">
        <v>0</v>
      </c>
      <c r="L12189" t="s">
        <v>21062</v>
      </c>
      <c r="M12189" t="s">
        <v>74</v>
      </c>
      <c r="N12189" t="s">
        <v>715</v>
      </c>
      <c r="O12189" t="s">
        <v>695</v>
      </c>
      <c r="P12189">
        <v>79</v>
      </c>
    </row>
    <row r="12190" spans="1:16" x14ac:dyDescent="0.3">
      <c r="A12190">
        <v>12189</v>
      </c>
      <c r="B12190" t="s">
        <v>21063</v>
      </c>
      <c r="C12190">
        <v>1949</v>
      </c>
      <c r="E12190">
        <v>5.6</v>
      </c>
      <c r="G12190">
        <v>0</v>
      </c>
      <c r="H12190">
        <v>0</v>
      </c>
      <c r="I12190">
        <v>1</v>
      </c>
      <c r="J12190">
        <v>0</v>
      </c>
      <c r="K12190">
        <v>0</v>
      </c>
      <c r="L12190" t="s">
        <v>21064</v>
      </c>
      <c r="M12190" t="s">
        <v>2035</v>
      </c>
      <c r="N12190" t="s">
        <v>22</v>
      </c>
      <c r="O12190" t="s">
        <v>23</v>
      </c>
      <c r="P12190">
        <v>75</v>
      </c>
    </row>
    <row r="12191" spans="1:16" x14ac:dyDescent="0.3">
      <c r="A12191">
        <v>12190</v>
      </c>
      <c r="B12191" t="s">
        <v>21065</v>
      </c>
      <c r="C12191">
        <v>1929</v>
      </c>
      <c r="E12191">
        <v>5.4</v>
      </c>
      <c r="G12191">
        <v>0</v>
      </c>
      <c r="H12191">
        <v>0</v>
      </c>
      <c r="I12191">
        <v>1</v>
      </c>
      <c r="J12191">
        <v>0</v>
      </c>
      <c r="K12191">
        <v>0</v>
      </c>
      <c r="L12191" t="s">
        <v>8105</v>
      </c>
      <c r="M12191" t="s">
        <v>74</v>
      </c>
      <c r="N12191" t="s">
        <v>22</v>
      </c>
      <c r="O12191" t="s">
        <v>23</v>
      </c>
      <c r="P12191">
        <v>75</v>
      </c>
    </row>
    <row r="12192" spans="1:16" x14ac:dyDescent="0.3">
      <c r="A12192">
        <v>12191</v>
      </c>
      <c r="B12192" t="s">
        <v>21066</v>
      </c>
      <c r="C12192">
        <v>2012</v>
      </c>
      <c r="E12192">
        <v>6.3</v>
      </c>
      <c r="F12192" s="1">
        <v>0.3</v>
      </c>
      <c r="G12192">
        <v>0</v>
      </c>
      <c r="H12192">
        <v>0</v>
      </c>
      <c r="I12192">
        <v>1</v>
      </c>
      <c r="J12192">
        <v>0</v>
      </c>
      <c r="K12192">
        <v>0</v>
      </c>
      <c r="L12192" t="s">
        <v>21067</v>
      </c>
      <c r="M12192" t="s">
        <v>215</v>
      </c>
      <c r="N12192" t="s">
        <v>1547</v>
      </c>
      <c r="O12192" t="s">
        <v>1558</v>
      </c>
      <c r="P12192">
        <v>90</v>
      </c>
    </row>
    <row r="12193" spans="1:16" x14ac:dyDescent="0.3">
      <c r="A12193">
        <v>12192</v>
      </c>
      <c r="B12193" t="s">
        <v>21068</v>
      </c>
      <c r="C12193">
        <v>2011</v>
      </c>
      <c r="E12193">
        <v>4.2</v>
      </c>
      <c r="G12193">
        <v>0</v>
      </c>
      <c r="H12193">
        <v>0</v>
      </c>
      <c r="I12193">
        <v>1</v>
      </c>
      <c r="J12193">
        <v>0</v>
      </c>
      <c r="K12193">
        <v>0</v>
      </c>
      <c r="L12193" t="s">
        <v>21069</v>
      </c>
      <c r="M12193" t="s">
        <v>2917</v>
      </c>
      <c r="N12193" t="s">
        <v>54</v>
      </c>
      <c r="O12193" t="s">
        <v>23</v>
      </c>
      <c r="P12193">
        <v>19</v>
      </c>
    </row>
    <row r="12194" spans="1:16" x14ac:dyDescent="0.3">
      <c r="A12194">
        <v>12193</v>
      </c>
      <c r="B12194" t="s">
        <v>21070</v>
      </c>
      <c r="C12194">
        <v>2017</v>
      </c>
      <c r="E12194">
        <v>5.6</v>
      </c>
      <c r="G12194">
        <v>0</v>
      </c>
      <c r="H12194">
        <v>0</v>
      </c>
      <c r="I12194">
        <v>1</v>
      </c>
      <c r="J12194">
        <v>0</v>
      </c>
      <c r="K12194">
        <v>0</v>
      </c>
      <c r="L12194" t="s">
        <v>21071</v>
      </c>
      <c r="M12194" t="s">
        <v>65</v>
      </c>
      <c r="N12194" t="s">
        <v>46</v>
      </c>
      <c r="O12194" t="s">
        <v>3686</v>
      </c>
      <c r="P12194">
        <v>120</v>
      </c>
    </row>
    <row r="12195" spans="1:16" x14ac:dyDescent="0.3">
      <c r="A12195">
        <v>12194</v>
      </c>
      <c r="B12195" t="s">
        <v>21072</v>
      </c>
      <c r="C12195">
        <v>2013</v>
      </c>
      <c r="D12195" t="s">
        <v>20</v>
      </c>
      <c r="E12195">
        <v>6.4</v>
      </c>
      <c r="G12195">
        <v>0</v>
      </c>
      <c r="H12195">
        <v>0</v>
      </c>
      <c r="I12195">
        <v>1</v>
      </c>
      <c r="J12195">
        <v>0</v>
      </c>
      <c r="K12195">
        <v>0</v>
      </c>
      <c r="L12195" t="s">
        <v>1937</v>
      </c>
      <c r="M12195" t="s">
        <v>215</v>
      </c>
      <c r="N12195" t="s">
        <v>22</v>
      </c>
      <c r="O12195" t="s">
        <v>23</v>
      </c>
      <c r="P12195">
        <v>55</v>
      </c>
    </row>
    <row r="12196" spans="1:16" x14ac:dyDescent="0.3">
      <c r="A12196">
        <v>12195</v>
      </c>
      <c r="B12196" t="s">
        <v>21073</v>
      </c>
      <c r="C12196">
        <v>1947</v>
      </c>
      <c r="E12196">
        <v>5.7</v>
      </c>
      <c r="G12196">
        <v>0</v>
      </c>
      <c r="H12196">
        <v>0</v>
      </c>
      <c r="I12196">
        <v>1</v>
      </c>
      <c r="J12196">
        <v>0</v>
      </c>
      <c r="K12196">
        <v>0</v>
      </c>
      <c r="L12196" t="s">
        <v>21074</v>
      </c>
      <c r="M12196" t="s">
        <v>3442</v>
      </c>
      <c r="N12196" t="s">
        <v>22</v>
      </c>
      <c r="O12196" t="s">
        <v>23</v>
      </c>
      <c r="P12196">
        <v>69</v>
      </c>
    </row>
    <row r="12197" spans="1:16" x14ac:dyDescent="0.3">
      <c r="A12197">
        <v>12196</v>
      </c>
      <c r="B12197" t="s">
        <v>21075</v>
      </c>
      <c r="C12197">
        <v>2016</v>
      </c>
      <c r="G12197">
        <v>0</v>
      </c>
      <c r="H12197">
        <v>0</v>
      </c>
      <c r="I12197">
        <v>1</v>
      </c>
      <c r="J12197">
        <v>0</v>
      </c>
      <c r="K12197">
        <v>0</v>
      </c>
      <c r="L12197" t="s">
        <v>21076</v>
      </c>
      <c r="M12197" t="s">
        <v>215</v>
      </c>
      <c r="N12197" t="s">
        <v>22</v>
      </c>
      <c r="O12197" t="s">
        <v>23</v>
      </c>
      <c r="P12197">
        <v>98</v>
      </c>
    </row>
    <row r="12198" spans="1:16" x14ac:dyDescent="0.3">
      <c r="A12198">
        <v>12197</v>
      </c>
      <c r="B12198" t="s">
        <v>21077</v>
      </c>
      <c r="C12198">
        <v>2011</v>
      </c>
      <c r="E12198">
        <v>5.3</v>
      </c>
      <c r="G12198">
        <v>0</v>
      </c>
      <c r="H12198">
        <v>0</v>
      </c>
      <c r="I12198">
        <v>1</v>
      </c>
      <c r="J12198">
        <v>0</v>
      </c>
      <c r="K12198">
        <v>0</v>
      </c>
      <c r="L12198" t="s">
        <v>21078</v>
      </c>
      <c r="M12198" t="s">
        <v>2035</v>
      </c>
      <c r="N12198" t="s">
        <v>22</v>
      </c>
      <c r="O12198" t="s">
        <v>23</v>
      </c>
      <c r="P12198">
        <v>102</v>
      </c>
    </row>
    <row r="12199" spans="1:16" x14ac:dyDescent="0.3">
      <c r="A12199">
        <v>12198</v>
      </c>
      <c r="B12199" t="s">
        <v>21079</v>
      </c>
      <c r="C12199">
        <v>2010</v>
      </c>
      <c r="E12199">
        <v>5.7</v>
      </c>
      <c r="G12199">
        <v>0</v>
      </c>
      <c r="H12199">
        <v>0</v>
      </c>
      <c r="I12199">
        <v>1</v>
      </c>
      <c r="J12199">
        <v>0</v>
      </c>
      <c r="K12199">
        <v>0</v>
      </c>
      <c r="L12199" t="s">
        <v>21080</v>
      </c>
      <c r="M12199" t="s">
        <v>74</v>
      </c>
      <c r="N12199" t="s">
        <v>46</v>
      </c>
      <c r="O12199" t="s">
        <v>95</v>
      </c>
      <c r="P12199">
        <v>139</v>
      </c>
    </row>
    <row r="12200" spans="1:16" x14ac:dyDescent="0.3">
      <c r="A12200">
        <v>12199</v>
      </c>
      <c r="B12200" t="s">
        <v>21081</v>
      </c>
      <c r="C12200">
        <v>1955</v>
      </c>
      <c r="E12200">
        <v>5.2</v>
      </c>
      <c r="G12200">
        <v>0</v>
      </c>
      <c r="H12200">
        <v>0</v>
      </c>
      <c r="I12200">
        <v>1</v>
      </c>
      <c r="J12200">
        <v>0</v>
      </c>
      <c r="K12200">
        <v>0</v>
      </c>
      <c r="L12200" t="s">
        <v>17376</v>
      </c>
      <c r="M12200" t="s">
        <v>31</v>
      </c>
      <c r="N12200" t="s">
        <v>22</v>
      </c>
      <c r="O12200" t="s">
        <v>23</v>
      </c>
      <c r="P12200">
        <v>78</v>
      </c>
    </row>
    <row r="12201" spans="1:16" x14ac:dyDescent="0.3">
      <c r="A12201">
        <v>12200</v>
      </c>
      <c r="B12201" t="s">
        <v>21082</v>
      </c>
      <c r="C12201">
        <v>1942</v>
      </c>
      <c r="E12201">
        <v>6.1</v>
      </c>
      <c r="G12201">
        <v>0</v>
      </c>
      <c r="H12201">
        <v>0</v>
      </c>
      <c r="I12201">
        <v>1</v>
      </c>
      <c r="J12201">
        <v>0</v>
      </c>
      <c r="K12201">
        <v>0</v>
      </c>
      <c r="L12201" t="s">
        <v>17211</v>
      </c>
      <c r="M12201" t="s">
        <v>74</v>
      </c>
      <c r="N12201" t="s">
        <v>22</v>
      </c>
      <c r="O12201" t="s">
        <v>23</v>
      </c>
      <c r="P12201">
        <v>70</v>
      </c>
    </row>
    <row r="12202" spans="1:16" x14ac:dyDescent="0.3">
      <c r="A12202">
        <v>12201</v>
      </c>
      <c r="B12202" t="s">
        <v>21083</v>
      </c>
      <c r="C12202">
        <v>1997</v>
      </c>
      <c r="D12202" t="s">
        <v>27</v>
      </c>
      <c r="E12202">
        <v>5.6</v>
      </c>
      <c r="G12202">
        <v>0</v>
      </c>
      <c r="H12202">
        <v>0</v>
      </c>
      <c r="I12202">
        <v>1</v>
      </c>
      <c r="J12202">
        <v>0</v>
      </c>
      <c r="K12202">
        <v>0</v>
      </c>
      <c r="L12202" t="s">
        <v>11030</v>
      </c>
      <c r="M12202" t="s">
        <v>2475</v>
      </c>
      <c r="N12202" t="s">
        <v>22</v>
      </c>
      <c r="O12202" t="s">
        <v>23</v>
      </c>
      <c r="P12202">
        <v>95</v>
      </c>
    </row>
    <row r="12203" spans="1:16" x14ac:dyDescent="0.3">
      <c r="A12203">
        <v>12202</v>
      </c>
      <c r="B12203" t="s">
        <v>21084</v>
      </c>
      <c r="C12203">
        <v>2017</v>
      </c>
      <c r="D12203" t="s">
        <v>20</v>
      </c>
      <c r="E12203">
        <v>3.5</v>
      </c>
      <c r="G12203">
        <v>0</v>
      </c>
      <c r="H12203">
        <v>0</v>
      </c>
      <c r="I12203">
        <v>1</v>
      </c>
      <c r="J12203">
        <v>0</v>
      </c>
      <c r="K12203">
        <v>0</v>
      </c>
      <c r="L12203" t="s">
        <v>21085</v>
      </c>
      <c r="M12203" t="s">
        <v>166</v>
      </c>
      <c r="N12203" t="s">
        <v>22</v>
      </c>
      <c r="O12203" t="s">
        <v>23</v>
      </c>
      <c r="P12203">
        <v>85</v>
      </c>
    </row>
    <row r="12204" spans="1:16" x14ac:dyDescent="0.3">
      <c r="A12204">
        <v>12203</v>
      </c>
      <c r="B12204" t="s">
        <v>21086</v>
      </c>
      <c r="C12204">
        <v>1931</v>
      </c>
      <c r="E12204">
        <v>6.2</v>
      </c>
      <c r="G12204">
        <v>0</v>
      </c>
      <c r="H12204">
        <v>0</v>
      </c>
      <c r="I12204">
        <v>1</v>
      </c>
      <c r="J12204">
        <v>0</v>
      </c>
      <c r="K12204">
        <v>0</v>
      </c>
      <c r="L12204" t="s">
        <v>21087</v>
      </c>
      <c r="M12204" t="s">
        <v>65</v>
      </c>
      <c r="N12204" t="s">
        <v>22</v>
      </c>
      <c r="O12204" t="s">
        <v>23</v>
      </c>
      <c r="P12204">
        <v>82</v>
      </c>
    </row>
    <row r="12205" spans="1:16" x14ac:dyDescent="0.3">
      <c r="A12205">
        <v>12204</v>
      </c>
      <c r="B12205" t="s">
        <v>21088</v>
      </c>
      <c r="C12205">
        <v>1942</v>
      </c>
      <c r="E12205">
        <v>5.2</v>
      </c>
      <c r="G12205">
        <v>0</v>
      </c>
      <c r="H12205">
        <v>0</v>
      </c>
      <c r="I12205">
        <v>1</v>
      </c>
      <c r="J12205">
        <v>0</v>
      </c>
      <c r="K12205">
        <v>0</v>
      </c>
      <c r="L12205" t="s">
        <v>15151</v>
      </c>
      <c r="M12205" t="s">
        <v>5671</v>
      </c>
      <c r="N12205" t="s">
        <v>22</v>
      </c>
      <c r="O12205" t="s">
        <v>23</v>
      </c>
      <c r="P12205">
        <v>61</v>
      </c>
    </row>
    <row r="12206" spans="1:16" x14ac:dyDescent="0.3">
      <c r="A12206">
        <v>12205</v>
      </c>
      <c r="B12206" t="s">
        <v>21089</v>
      </c>
      <c r="C12206">
        <v>1938</v>
      </c>
      <c r="D12206" t="s">
        <v>131</v>
      </c>
      <c r="E12206">
        <v>6.3</v>
      </c>
      <c r="G12206">
        <v>0</v>
      </c>
      <c r="H12206">
        <v>0</v>
      </c>
      <c r="I12206">
        <v>1</v>
      </c>
      <c r="J12206">
        <v>0</v>
      </c>
      <c r="K12206">
        <v>0</v>
      </c>
      <c r="L12206" t="s">
        <v>15783</v>
      </c>
      <c r="M12206" t="s">
        <v>4978</v>
      </c>
      <c r="N12206" t="s">
        <v>22</v>
      </c>
      <c r="O12206" t="s">
        <v>23</v>
      </c>
      <c r="P12206">
        <v>57</v>
      </c>
    </row>
    <row r="12207" spans="1:16" x14ac:dyDescent="0.3">
      <c r="A12207">
        <v>12206</v>
      </c>
      <c r="B12207" t="s">
        <v>21090</v>
      </c>
      <c r="C12207">
        <v>2018</v>
      </c>
      <c r="E12207">
        <v>3.4</v>
      </c>
      <c r="G12207">
        <v>0</v>
      </c>
      <c r="H12207">
        <v>0</v>
      </c>
      <c r="I12207">
        <v>1</v>
      </c>
      <c r="J12207">
        <v>0</v>
      </c>
      <c r="K12207">
        <v>0</v>
      </c>
      <c r="L12207" t="s">
        <v>21091</v>
      </c>
      <c r="M12207" t="s">
        <v>2035</v>
      </c>
      <c r="N12207" t="s">
        <v>22</v>
      </c>
      <c r="O12207" t="s">
        <v>23</v>
      </c>
      <c r="P12207">
        <v>89</v>
      </c>
    </row>
    <row r="12208" spans="1:16" x14ac:dyDescent="0.3">
      <c r="A12208">
        <v>12207</v>
      </c>
      <c r="B12208" t="s">
        <v>21092</v>
      </c>
      <c r="C12208">
        <v>2018</v>
      </c>
      <c r="E12208">
        <v>3.1</v>
      </c>
      <c r="G12208">
        <v>0</v>
      </c>
      <c r="H12208">
        <v>0</v>
      </c>
      <c r="I12208">
        <v>1</v>
      </c>
      <c r="J12208">
        <v>0</v>
      </c>
      <c r="K12208">
        <v>0</v>
      </c>
      <c r="L12208" t="s">
        <v>21093</v>
      </c>
      <c r="M12208" t="s">
        <v>166</v>
      </c>
      <c r="N12208" t="s">
        <v>54</v>
      </c>
      <c r="O12208" t="s">
        <v>23</v>
      </c>
      <c r="P12208">
        <v>90</v>
      </c>
    </row>
    <row r="12209" spans="1:16" x14ac:dyDescent="0.3">
      <c r="A12209">
        <v>12208</v>
      </c>
      <c r="B12209" t="s">
        <v>21094</v>
      </c>
      <c r="C12209">
        <v>2012</v>
      </c>
      <c r="D12209" t="s">
        <v>20</v>
      </c>
      <c r="E12209">
        <v>3.9</v>
      </c>
      <c r="G12209">
        <v>0</v>
      </c>
      <c r="H12209">
        <v>0</v>
      </c>
      <c r="I12209">
        <v>1</v>
      </c>
      <c r="J12209">
        <v>0</v>
      </c>
      <c r="K12209">
        <v>0</v>
      </c>
      <c r="L12209" t="s">
        <v>21095</v>
      </c>
      <c r="M12209" t="s">
        <v>166</v>
      </c>
      <c r="N12209" t="s">
        <v>22</v>
      </c>
      <c r="O12209" t="s">
        <v>23</v>
      </c>
      <c r="P12209">
        <v>84</v>
      </c>
    </row>
    <row r="12210" spans="1:16" x14ac:dyDescent="0.3">
      <c r="A12210">
        <v>12209</v>
      </c>
      <c r="B12210" t="s">
        <v>21096</v>
      </c>
      <c r="C12210">
        <v>2010</v>
      </c>
      <c r="E12210">
        <v>6.5</v>
      </c>
      <c r="G12210">
        <v>0</v>
      </c>
      <c r="H12210">
        <v>0</v>
      </c>
      <c r="I12210">
        <v>1</v>
      </c>
      <c r="J12210">
        <v>0</v>
      </c>
      <c r="K12210">
        <v>0</v>
      </c>
      <c r="L12210" t="s">
        <v>21097</v>
      </c>
      <c r="M12210" t="s">
        <v>74</v>
      </c>
      <c r="N12210" t="s">
        <v>13382</v>
      </c>
      <c r="O12210" t="s">
        <v>23</v>
      </c>
      <c r="P12210">
        <v>110</v>
      </c>
    </row>
    <row r="12211" spans="1:16" x14ac:dyDescent="0.3">
      <c r="A12211">
        <v>12210</v>
      </c>
      <c r="B12211" t="s">
        <v>21098</v>
      </c>
      <c r="C12211">
        <v>1958</v>
      </c>
      <c r="E12211">
        <v>5.6</v>
      </c>
      <c r="G12211">
        <v>0</v>
      </c>
      <c r="H12211">
        <v>0</v>
      </c>
      <c r="I12211">
        <v>1</v>
      </c>
      <c r="J12211">
        <v>0</v>
      </c>
      <c r="K12211">
        <v>0</v>
      </c>
      <c r="L12211" t="s">
        <v>19711</v>
      </c>
      <c r="M12211" t="s">
        <v>65</v>
      </c>
      <c r="N12211" t="s">
        <v>22</v>
      </c>
      <c r="O12211" t="s">
        <v>23</v>
      </c>
      <c r="P12211">
        <v>72</v>
      </c>
    </row>
    <row r="12212" spans="1:16" x14ac:dyDescent="0.3">
      <c r="A12212">
        <v>12211</v>
      </c>
      <c r="B12212" t="s">
        <v>21099</v>
      </c>
      <c r="C12212">
        <v>1933</v>
      </c>
      <c r="D12212" t="s">
        <v>131</v>
      </c>
      <c r="E12212">
        <v>5.7</v>
      </c>
      <c r="G12212">
        <v>0</v>
      </c>
      <c r="H12212">
        <v>0</v>
      </c>
      <c r="I12212">
        <v>1</v>
      </c>
      <c r="J12212">
        <v>0</v>
      </c>
      <c r="K12212">
        <v>0</v>
      </c>
      <c r="L12212" t="s">
        <v>14839</v>
      </c>
      <c r="M12212" t="s">
        <v>5671</v>
      </c>
      <c r="N12212" t="s">
        <v>22</v>
      </c>
      <c r="O12212" t="s">
        <v>23</v>
      </c>
      <c r="P12212">
        <v>72</v>
      </c>
    </row>
    <row r="12213" spans="1:16" x14ac:dyDescent="0.3">
      <c r="A12213">
        <v>12212</v>
      </c>
      <c r="B12213" t="s">
        <v>21100</v>
      </c>
      <c r="C12213">
        <v>1973</v>
      </c>
      <c r="D12213" t="s">
        <v>27</v>
      </c>
      <c r="E12213">
        <v>5.6</v>
      </c>
      <c r="G12213">
        <v>0</v>
      </c>
      <c r="H12213">
        <v>0</v>
      </c>
      <c r="I12213">
        <v>1</v>
      </c>
      <c r="J12213">
        <v>0</v>
      </c>
      <c r="K12213">
        <v>0</v>
      </c>
      <c r="L12213" t="s">
        <v>21101</v>
      </c>
      <c r="M12213" t="s">
        <v>3442</v>
      </c>
      <c r="N12213" t="s">
        <v>22</v>
      </c>
      <c r="O12213" t="s">
        <v>23</v>
      </c>
      <c r="P12213">
        <v>90</v>
      </c>
    </row>
    <row r="12214" spans="1:16" x14ac:dyDescent="0.3">
      <c r="A12214">
        <v>12213</v>
      </c>
      <c r="B12214" t="s">
        <v>21102</v>
      </c>
      <c r="C12214">
        <v>2016</v>
      </c>
      <c r="E12214">
        <v>3.8</v>
      </c>
      <c r="G12214">
        <v>0</v>
      </c>
      <c r="H12214">
        <v>0</v>
      </c>
      <c r="I12214">
        <v>1</v>
      </c>
      <c r="J12214">
        <v>0</v>
      </c>
      <c r="K12214">
        <v>0</v>
      </c>
      <c r="L12214" t="s">
        <v>19490</v>
      </c>
      <c r="M12214" t="s">
        <v>3679</v>
      </c>
      <c r="N12214" t="s">
        <v>479</v>
      </c>
      <c r="O12214" t="s">
        <v>23</v>
      </c>
      <c r="P12214">
        <v>58</v>
      </c>
    </row>
    <row r="12215" spans="1:16" x14ac:dyDescent="0.3">
      <c r="A12215">
        <v>12214</v>
      </c>
      <c r="B12215" t="s">
        <v>21103</v>
      </c>
      <c r="C12215">
        <v>2013</v>
      </c>
      <c r="E12215">
        <v>7.8</v>
      </c>
      <c r="G12215">
        <v>0</v>
      </c>
      <c r="H12215">
        <v>0</v>
      </c>
      <c r="I12215">
        <v>1</v>
      </c>
      <c r="J12215">
        <v>0</v>
      </c>
      <c r="K12215">
        <v>0</v>
      </c>
      <c r="L12215" t="s">
        <v>21104</v>
      </c>
      <c r="M12215" t="s">
        <v>215</v>
      </c>
      <c r="N12215" t="s">
        <v>22</v>
      </c>
      <c r="O12215" t="s">
        <v>23</v>
      </c>
      <c r="P12215">
        <v>86</v>
      </c>
    </row>
    <row r="12216" spans="1:16" x14ac:dyDescent="0.3">
      <c r="A12216">
        <v>12215</v>
      </c>
      <c r="B12216" t="s">
        <v>21105</v>
      </c>
      <c r="C12216">
        <v>1991</v>
      </c>
      <c r="D12216" t="s">
        <v>20</v>
      </c>
      <c r="E12216">
        <v>4.5999999999999996</v>
      </c>
      <c r="G12216">
        <v>0</v>
      </c>
      <c r="H12216">
        <v>0</v>
      </c>
      <c r="I12216">
        <v>1</v>
      </c>
      <c r="J12216">
        <v>0</v>
      </c>
      <c r="K12216">
        <v>0</v>
      </c>
      <c r="L12216" t="s">
        <v>21106</v>
      </c>
      <c r="M12216" t="s">
        <v>2035</v>
      </c>
      <c r="N12216" t="s">
        <v>22</v>
      </c>
      <c r="O12216" t="s">
        <v>23</v>
      </c>
      <c r="P12216">
        <v>90</v>
      </c>
    </row>
    <row r="12217" spans="1:16" x14ac:dyDescent="0.3">
      <c r="A12217">
        <v>12216</v>
      </c>
      <c r="B12217" t="s">
        <v>21107</v>
      </c>
      <c r="C12217">
        <v>2017</v>
      </c>
      <c r="E12217">
        <v>6</v>
      </c>
      <c r="G12217">
        <v>0</v>
      </c>
      <c r="H12217">
        <v>0</v>
      </c>
      <c r="I12217">
        <v>1</v>
      </c>
      <c r="J12217">
        <v>0</v>
      </c>
      <c r="K12217">
        <v>0</v>
      </c>
      <c r="L12217" t="s">
        <v>21108</v>
      </c>
      <c r="M12217" t="s">
        <v>3679</v>
      </c>
      <c r="N12217" t="s">
        <v>98</v>
      </c>
      <c r="O12217" t="s">
        <v>1037</v>
      </c>
      <c r="P12217">
        <v>95</v>
      </c>
    </row>
    <row r="12218" spans="1:16" x14ac:dyDescent="0.3">
      <c r="A12218">
        <v>12217</v>
      </c>
      <c r="B12218" t="s">
        <v>21109</v>
      </c>
      <c r="C12218">
        <v>2014</v>
      </c>
      <c r="E12218">
        <v>3.4</v>
      </c>
      <c r="G12218">
        <v>0</v>
      </c>
      <c r="H12218">
        <v>0</v>
      </c>
      <c r="I12218">
        <v>1</v>
      </c>
      <c r="J12218">
        <v>0</v>
      </c>
      <c r="K12218">
        <v>0</v>
      </c>
      <c r="L12218" t="s">
        <v>18615</v>
      </c>
      <c r="M12218" t="s">
        <v>627</v>
      </c>
      <c r="N12218" t="s">
        <v>22</v>
      </c>
      <c r="O12218" t="s">
        <v>23</v>
      </c>
      <c r="P12218">
        <v>78</v>
      </c>
    </row>
    <row r="12219" spans="1:16" x14ac:dyDescent="0.3">
      <c r="A12219">
        <v>12218</v>
      </c>
      <c r="B12219" t="s">
        <v>21110</v>
      </c>
      <c r="C12219">
        <v>2014</v>
      </c>
      <c r="D12219" t="s">
        <v>131</v>
      </c>
      <c r="E12219">
        <v>6.1</v>
      </c>
      <c r="G12219">
        <v>0</v>
      </c>
      <c r="H12219">
        <v>0</v>
      </c>
      <c r="I12219">
        <v>1</v>
      </c>
      <c r="J12219">
        <v>0</v>
      </c>
      <c r="K12219">
        <v>0</v>
      </c>
      <c r="L12219" t="s">
        <v>21111</v>
      </c>
      <c r="M12219" t="s">
        <v>74</v>
      </c>
      <c r="N12219" t="s">
        <v>2166</v>
      </c>
      <c r="O12219" t="s">
        <v>9096</v>
      </c>
      <c r="P12219">
        <v>90</v>
      </c>
    </row>
    <row r="12220" spans="1:16" x14ac:dyDescent="0.3">
      <c r="A12220">
        <v>12219</v>
      </c>
      <c r="B12220" t="s">
        <v>21112</v>
      </c>
      <c r="C12220">
        <v>1956</v>
      </c>
      <c r="E12220">
        <v>6.8</v>
      </c>
      <c r="G12220">
        <v>0</v>
      </c>
      <c r="H12220">
        <v>0</v>
      </c>
      <c r="I12220">
        <v>1</v>
      </c>
      <c r="J12220">
        <v>0</v>
      </c>
      <c r="K12220">
        <v>0</v>
      </c>
      <c r="L12220" t="s">
        <v>12132</v>
      </c>
      <c r="M12220" t="s">
        <v>74</v>
      </c>
      <c r="N12220" t="s">
        <v>46</v>
      </c>
      <c r="O12220" t="s">
        <v>95</v>
      </c>
      <c r="P12220">
        <v>138</v>
      </c>
    </row>
    <row r="12221" spans="1:16" x14ac:dyDescent="0.3">
      <c r="A12221">
        <v>12220</v>
      </c>
      <c r="B12221" t="s">
        <v>21113</v>
      </c>
      <c r="C12221">
        <v>2015</v>
      </c>
      <c r="E12221">
        <v>6.6</v>
      </c>
      <c r="G12221">
        <v>0</v>
      </c>
      <c r="H12221">
        <v>0</v>
      </c>
      <c r="I12221">
        <v>1</v>
      </c>
      <c r="J12221">
        <v>0</v>
      </c>
      <c r="K12221">
        <v>0</v>
      </c>
      <c r="L12221" t="s">
        <v>21114</v>
      </c>
      <c r="M12221" t="s">
        <v>65</v>
      </c>
      <c r="N12221" t="s">
        <v>333</v>
      </c>
      <c r="O12221" t="s">
        <v>334</v>
      </c>
      <c r="P12221">
        <v>90</v>
      </c>
    </row>
    <row r="12222" spans="1:16" x14ac:dyDescent="0.3">
      <c r="A12222">
        <v>12221</v>
      </c>
      <c r="B12222" t="s">
        <v>21115</v>
      </c>
      <c r="C12222">
        <v>1946</v>
      </c>
      <c r="D12222" t="s">
        <v>131</v>
      </c>
      <c r="E12222">
        <v>6.6</v>
      </c>
      <c r="G12222">
        <v>0</v>
      </c>
      <c r="H12222">
        <v>0</v>
      </c>
      <c r="I12222">
        <v>1</v>
      </c>
      <c r="J12222">
        <v>0</v>
      </c>
      <c r="K12222">
        <v>0</v>
      </c>
      <c r="L12222" t="s">
        <v>19389</v>
      </c>
      <c r="M12222" t="s">
        <v>31</v>
      </c>
      <c r="N12222" t="s">
        <v>22</v>
      </c>
      <c r="O12222" t="s">
        <v>23</v>
      </c>
      <c r="P12222">
        <v>69</v>
      </c>
    </row>
    <row r="12223" spans="1:16" x14ac:dyDescent="0.3">
      <c r="A12223">
        <v>12222</v>
      </c>
      <c r="B12223" t="s">
        <v>21116</v>
      </c>
      <c r="C12223">
        <v>1936</v>
      </c>
      <c r="D12223" t="s">
        <v>131</v>
      </c>
      <c r="E12223">
        <v>5.2</v>
      </c>
      <c r="G12223">
        <v>0</v>
      </c>
      <c r="H12223">
        <v>0</v>
      </c>
      <c r="I12223">
        <v>1</v>
      </c>
      <c r="J12223">
        <v>0</v>
      </c>
      <c r="K12223">
        <v>0</v>
      </c>
      <c r="L12223" t="s">
        <v>21117</v>
      </c>
      <c r="M12223" t="s">
        <v>2035</v>
      </c>
      <c r="N12223" t="s">
        <v>22</v>
      </c>
      <c r="O12223" t="s">
        <v>23</v>
      </c>
      <c r="P12223">
        <v>62</v>
      </c>
    </row>
    <row r="12224" spans="1:16" x14ac:dyDescent="0.3">
      <c r="A12224">
        <v>12223</v>
      </c>
      <c r="B12224" t="s">
        <v>21118</v>
      </c>
      <c r="C12224">
        <v>2017</v>
      </c>
      <c r="D12224" t="s">
        <v>17</v>
      </c>
      <c r="E12224">
        <v>3.4</v>
      </c>
      <c r="G12224">
        <v>0</v>
      </c>
      <c r="H12224">
        <v>0</v>
      </c>
      <c r="I12224">
        <v>1</v>
      </c>
      <c r="J12224">
        <v>0</v>
      </c>
      <c r="K12224">
        <v>0</v>
      </c>
      <c r="L12224" t="s">
        <v>8936</v>
      </c>
      <c r="M12224" t="s">
        <v>166</v>
      </c>
      <c r="N12224" t="s">
        <v>22</v>
      </c>
      <c r="O12224" t="s">
        <v>23</v>
      </c>
      <c r="P12224">
        <v>99</v>
      </c>
    </row>
    <row r="12225" spans="1:16" x14ac:dyDescent="0.3">
      <c r="A12225">
        <v>12224</v>
      </c>
      <c r="B12225" t="s">
        <v>21119</v>
      </c>
      <c r="C12225">
        <v>2014</v>
      </c>
      <c r="E12225">
        <v>6.3</v>
      </c>
      <c r="G12225">
        <v>0</v>
      </c>
      <c r="H12225">
        <v>0</v>
      </c>
      <c r="I12225">
        <v>1</v>
      </c>
      <c r="J12225">
        <v>0</v>
      </c>
      <c r="K12225">
        <v>0</v>
      </c>
      <c r="L12225" t="s">
        <v>5057</v>
      </c>
      <c r="M12225" t="s">
        <v>74</v>
      </c>
      <c r="N12225" t="s">
        <v>22</v>
      </c>
      <c r="O12225" t="s">
        <v>23</v>
      </c>
      <c r="P12225">
        <v>89</v>
      </c>
    </row>
    <row r="12226" spans="1:16" x14ac:dyDescent="0.3">
      <c r="A12226">
        <v>12225</v>
      </c>
      <c r="B12226" t="s">
        <v>21120</v>
      </c>
      <c r="C12226">
        <v>1943</v>
      </c>
      <c r="E12226">
        <v>5.5</v>
      </c>
      <c r="G12226">
        <v>0</v>
      </c>
      <c r="H12226">
        <v>0</v>
      </c>
      <c r="I12226">
        <v>1</v>
      </c>
      <c r="J12226">
        <v>0</v>
      </c>
      <c r="K12226">
        <v>0</v>
      </c>
      <c r="L12226" t="s">
        <v>18700</v>
      </c>
      <c r="M12226" t="s">
        <v>3442</v>
      </c>
      <c r="N12226" t="s">
        <v>22</v>
      </c>
      <c r="O12226" t="s">
        <v>23</v>
      </c>
      <c r="P12226">
        <v>75</v>
      </c>
    </row>
    <row r="12227" spans="1:16" x14ac:dyDescent="0.3">
      <c r="A12227">
        <v>12226</v>
      </c>
      <c r="B12227" t="s">
        <v>21121</v>
      </c>
      <c r="C12227">
        <v>2008</v>
      </c>
      <c r="E12227">
        <v>8.1999999999999993</v>
      </c>
      <c r="G12227">
        <v>0</v>
      </c>
      <c r="H12227">
        <v>0</v>
      </c>
      <c r="I12227">
        <v>1</v>
      </c>
      <c r="J12227">
        <v>0</v>
      </c>
      <c r="K12227">
        <v>0</v>
      </c>
      <c r="L12227" t="s">
        <v>21122</v>
      </c>
      <c r="M12227" t="s">
        <v>215</v>
      </c>
      <c r="N12227" t="s">
        <v>479</v>
      </c>
      <c r="O12227" t="s">
        <v>23</v>
      </c>
      <c r="P12227">
        <v>50</v>
      </c>
    </row>
    <row r="12228" spans="1:16" x14ac:dyDescent="0.3">
      <c r="A12228">
        <v>12227</v>
      </c>
      <c r="B12228" t="s">
        <v>21123</v>
      </c>
      <c r="C12228">
        <v>2014</v>
      </c>
      <c r="E12228">
        <v>5.0999999999999996</v>
      </c>
      <c r="G12228">
        <v>0</v>
      </c>
      <c r="H12228">
        <v>0</v>
      </c>
      <c r="I12228">
        <v>1</v>
      </c>
      <c r="J12228">
        <v>0</v>
      </c>
      <c r="K12228">
        <v>0</v>
      </c>
      <c r="L12228" t="s">
        <v>21124</v>
      </c>
      <c r="M12228" t="s">
        <v>74</v>
      </c>
      <c r="N12228" t="s">
        <v>22</v>
      </c>
      <c r="O12228" t="s">
        <v>23</v>
      </c>
      <c r="P12228">
        <v>93</v>
      </c>
    </row>
    <row r="12229" spans="1:16" x14ac:dyDescent="0.3">
      <c r="A12229">
        <v>12228</v>
      </c>
      <c r="B12229" t="s">
        <v>21125</v>
      </c>
      <c r="C12229">
        <v>1988</v>
      </c>
      <c r="E12229">
        <v>7</v>
      </c>
      <c r="G12229">
        <v>0</v>
      </c>
      <c r="H12229">
        <v>0</v>
      </c>
      <c r="I12229">
        <v>1</v>
      </c>
      <c r="J12229">
        <v>0</v>
      </c>
      <c r="K12229">
        <v>0</v>
      </c>
      <c r="L12229" t="s">
        <v>21126</v>
      </c>
      <c r="M12229" t="s">
        <v>65</v>
      </c>
      <c r="N12229" t="s">
        <v>337</v>
      </c>
      <c r="O12229" t="s">
        <v>23</v>
      </c>
      <c r="P12229">
        <v>96</v>
      </c>
    </row>
    <row r="12230" spans="1:16" x14ac:dyDescent="0.3">
      <c r="A12230">
        <v>12229</v>
      </c>
      <c r="B12230" t="s">
        <v>21127</v>
      </c>
      <c r="C12230">
        <v>2014</v>
      </c>
      <c r="D12230" t="s">
        <v>17</v>
      </c>
      <c r="E12230">
        <v>4.5999999999999996</v>
      </c>
      <c r="G12230">
        <v>0</v>
      </c>
      <c r="H12230">
        <v>0</v>
      </c>
      <c r="I12230">
        <v>1</v>
      </c>
      <c r="J12230">
        <v>0</v>
      </c>
      <c r="K12230">
        <v>0</v>
      </c>
      <c r="L12230" t="s">
        <v>21128</v>
      </c>
      <c r="M12230" t="s">
        <v>65</v>
      </c>
      <c r="N12230" t="s">
        <v>22</v>
      </c>
      <c r="O12230" t="s">
        <v>23</v>
      </c>
      <c r="P12230">
        <v>89</v>
      </c>
    </row>
    <row r="12231" spans="1:16" x14ac:dyDescent="0.3">
      <c r="A12231">
        <v>12230</v>
      </c>
      <c r="B12231" t="s">
        <v>21129</v>
      </c>
      <c r="C12231">
        <v>1997</v>
      </c>
      <c r="E12231">
        <v>7.1</v>
      </c>
      <c r="G12231">
        <v>0</v>
      </c>
      <c r="H12231">
        <v>0</v>
      </c>
      <c r="I12231">
        <v>1</v>
      </c>
      <c r="J12231">
        <v>0</v>
      </c>
      <c r="K12231">
        <v>0</v>
      </c>
      <c r="L12231" t="s">
        <v>2304</v>
      </c>
      <c r="M12231" t="s">
        <v>2035</v>
      </c>
      <c r="N12231" t="s">
        <v>46</v>
      </c>
      <c r="O12231" t="s">
        <v>628</v>
      </c>
      <c r="P12231">
        <v>119</v>
      </c>
    </row>
    <row r="12232" spans="1:16" x14ac:dyDescent="0.3">
      <c r="A12232">
        <v>12231</v>
      </c>
      <c r="B12232" t="s">
        <v>21130</v>
      </c>
      <c r="C12232">
        <v>2014</v>
      </c>
      <c r="D12232" t="s">
        <v>27</v>
      </c>
      <c r="E12232">
        <v>6.1</v>
      </c>
      <c r="G12232">
        <v>0</v>
      </c>
      <c r="H12232">
        <v>0</v>
      </c>
      <c r="I12232">
        <v>1</v>
      </c>
      <c r="J12232">
        <v>0</v>
      </c>
      <c r="K12232">
        <v>0</v>
      </c>
      <c r="L12232" t="s">
        <v>17525</v>
      </c>
      <c r="M12232" t="s">
        <v>74</v>
      </c>
      <c r="N12232" t="s">
        <v>22</v>
      </c>
      <c r="O12232" t="s">
        <v>23</v>
      </c>
      <c r="P12232">
        <v>90</v>
      </c>
    </row>
    <row r="12233" spans="1:16" x14ac:dyDescent="0.3">
      <c r="A12233">
        <v>12232</v>
      </c>
      <c r="B12233" t="s">
        <v>21131</v>
      </c>
      <c r="C12233">
        <v>2005</v>
      </c>
      <c r="D12233" t="s">
        <v>17</v>
      </c>
      <c r="E12233">
        <v>4.0999999999999996</v>
      </c>
      <c r="G12233">
        <v>0</v>
      </c>
      <c r="H12233">
        <v>0</v>
      </c>
      <c r="I12233">
        <v>1</v>
      </c>
      <c r="J12233">
        <v>0</v>
      </c>
      <c r="K12233">
        <v>0</v>
      </c>
      <c r="L12233" t="s">
        <v>19570</v>
      </c>
      <c r="M12233" t="s">
        <v>2035</v>
      </c>
      <c r="N12233" t="s">
        <v>4107</v>
      </c>
      <c r="O12233" t="s">
        <v>23</v>
      </c>
      <c r="P12233">
        <v>90</v>
      </c>
    </row>
    <row r="12234" spans="1:16" x14ac:dyDescent="0.3">
      <c r="A12234">
        <v>12233</v>
      </c>
      <c r="B12234" t="s">
        <v>21132</v>
      </c>
      <c r="C12234">
        <v>1996</v>
      </c>
      <c r="E12234">
        <v>6.7</v>
      </c>
      <c r="G12234">
        <v>0</v>
      </c>
      <c r="H12234">
        <v>0</v>
      </c>
      <c r="I12234">
        <v>1</v>
      </c>
      <c r="J12234">
        <v>0</v>
      </c>
      <c r="K12234">
        <v>0</v>
      </c>
      <c r="L12234" t="s">
        <v>16093</v>
      </c>
      <c r="M12234" t="s">
        <v>215</v>
      </c>
      <c r="N12234" t="s">
        <v>22</v>
      </c>
      <c r="O12234" t="s">
        <v>23</v>
      </c>
      <c r="P12234">
        <v>50</v>
      </c>
    </row>
    <row r="12235" spans="1:16" x14ac:dyDescent="0.3">
      <c r="A12235">
        <v>12234</v>
      </c>
      <c r="B12235" t="s">
        <v>21133</v>
      </c>
      <c r="C12235">
        <v>2017</v>
      </c>
      <c r="D12235" t="s">
        <v>131</v>
      </c>
      <c r="E12235">
        <v>3.9</v>
      </c>
      <c r="G12235">
        <v>0</v>
      </c>
      <c r="H12235">
        <v>0</v>
      </c>
      <c r="I12235">
        <v>1</v>
      </c>
      <c r="J12235">
        <v>0</v>
      </c>
      <c r="K12235">
        <v>0</v>
      </c>
      <c r="L12235" t="s">
        <v>21134</v>
      </c>
      <c r="M12235" t="s">
        <v>3679</v>
      </c>
      <c r="N12235" t="s">
        <v>22</v>
      </c>
      <c r="O12235" t="s">
        <v>23</v>
      </c>
      <c r="P12235">
        <v>45</v>
      </c>
    </row>
    <row r="12236" spans="1:16" x14ac:dyDescent="0.3">
      <c r="A12236">
        <v>12235</v>
      </c>
      <c r="B12236" t="s">
        <v>21135</v>
      </c>
      <c r="C12236">
        <v>2010</v>
      </c>
      <c r="E12236">
        <v>3.8</v>
      </c>
      <c r="G12236">
        <v>0</v>
      </c>
      <c r="H12236">
        <v>0</v>
      </c>
      <c r="I12236">
        <v>1</v>
      </c>
      <c r="J12236">
        <v>0</v>
      </c>
      <c r="K12236">
        <v>0</v>
      </c>
    </row>
    <row r="12237" spans="1:16" x14ac:dyDescent="0.3">
      <c r="A12237">
        <v>12236</v>
      </c>
      <c r="B12237" t="s">
        <v>21136</v>
      </c>
      <c r="C12237">
        <v>1935</v>
      </c>
      <c r="D12237" t="s">
        <v>131</v>
      </c>
      <c r="E12237">
        <v>5.4</v>
      </c>
      <c r="G12237">
        <v>0</v>
      </c>
      <c r="H12237">
        <v>0</v>
      </c>
      <c r="I12237">
        <v>1</v>
      </c>
      <c r="J12237">
        <v>0</v>
      </c>
      <c r="K12237">
        <v>0</v>
      </c>
      <c r="L12237" t="s">
        <v>17748</v>
      </c>
      <c r="M12237" t="s">
        <v>2035</v>
      </c>
      <c r="N12237" t="s">
        <v>22</v>
      </c>
      <c r="O12237" t="s">
        <v>23</v>
      </c>
      <c r="P12237">
        <v>52</v>
      </c>
    </row>
    <row r="12238" spans="1:16" x14ac:dyDescent="0.3">
      <c r="A12238">
        <v>12237</v>
      </c>
      <c r="B12238" t="s">
        <v>21137</v>
      </c>
      <c r="C12238">
        <v>2018</v>
      </c>
      <c r="E12238">
        <v>2.2999999999999998</v>
      </c>
      <c r="G12238">
        <v>0</v>
      </c>
      <c r="H12238">
        <v>0</v>
      </c>
      <c r="I12238">
        <v>1</v>
      </c>
      <c r="J12238">
        <v>0</v>
      </c>
      <c r="K12238">
        <v>0</v>
      </c>
      <c r="L12238" t="s">
        <v>21138</v>
      </c>
      <c r="M12238" t="s">
        <v>627</v>
      </c>
      <c r="N12238" t="s">
        <v>22</v>
      </c>
      <c r="O12238" t="s">
        <v>23</v>
      </c>
      <c r="P12238">
        <v>60</v>
      </c>
    </row>
    <row r="12239" spans="1:16" x14ac:dyDescent="0.3">
      <c r="A12239">
        <v>12238</v>
      </c>
      <c r="B12239" t="s">
        <v>21139</v>
      </c>
      <c r="C12239">
        <v>2006</v>
      </c>
      <c r="E12239">
        <v>3.9</v>
      </c>
      <c r="G12239">
        <v>0</v>
      </c>
      <c r="H12239">
        <v>0</v>
      </c>
      <c r="I12239">
        <v>1</v>
      </c>
      <c r="J12239">
        <v>0</v>
      </c>
      <c r="K12239">
        <v>0</v>
      </c>
      <c r="L12239" t="s">
        <v>9676</v>
      </c>
      <c r="M12239" t="s">
        <v>74</v>
      </c>
      <c r="N12239" t="s">
        <v>22</v>
      </c>
      <c r="O12239" t="s">
        <v>23</v>
      </c>
      <c r="P12239">
        <v>110</v>
      </c>
    </row>
    <row r="12240" spans="1:16" x14ac:dyDescent="0.3">
      <c r="A12240">
        <v>12239</v>
      </c>
      <c r="B12240" t="s">
        <v>21140</v>
      </c>
      <c r="C12240">
        <v>1985</v>
      </c>
      <c r="E12240">
        <v>7.3</v>
      </c>
      <c r="G12240">
        <v>0</v>
      </c>
      <c r="H12240">
        <v>0</v>
      </c>
      <c r="I12240">
        <v>1</v>
      </c>
      <c r="J12240">
        <v>0</v>
      </c>
      <c r="K12240">
        <v>0</v>
      </c>
      <c r="L12240" t="s">
        <v>20056</v>
      </c>
      <c r="M12240" t="s">
        <v>215</v>
      </c>
      <c r="N12240" t="s">
        <v>22</v>
      </c>
      <c r="O12240" t="s">
        <v>23</v>
      </c>
      <c r="P12240">
        <v>92</v>
      </c>
    </row>
    <row r="12241" spans="1:16" x14ac:dyDescent="0.3">
      <c r="A12241">
        <v>12240</v>
      </c>
      <c r="B12241" t="s">
        <v>21141</v>
      </c>
      <c r="C12241">
        <v>2015</v>
      </c>
      <c r="E12241">
        <v>6.9</v>
      </c>
      <c r="G12241">
        <v>0</v>
      </c>
      <c r="H12241">
        <v>0</v>
      </c>
      <c r="I12241">
        <v>1</v>
      </c>
      <c r="J12241">
        <v>0</v>
      </c>
      <c r="K12241">
        <v>0</v>
      </c>
      <c r="L12241" t="s">
        <v>21142</v>
      </c>
      <c r="M12241" t="s">
        <v>74</v>
      </c>
      <c r="N12241" t="s">
        <v>479</v>
      </c>
      <c r="O12241" t="s">
        <v>23</v>
      </c>
      <c r="P12241">
        <v>104</v>
      </c>
    </row>
    <row r="12242" spans="1:16" x14ac:dyDescent="0.3">
      <c r="A12242">
        <v>12241</v>
      </c>
      <c r="B12242" t="s">
        <v>21143</v>
      </c>
      <c r="C12242">
        <v>2015</v>
      </c>
      <c r="E12242">
        <v>4.7</v>
      </c>
      <c r="G12242">
        <v>0</v>
      </c>
      <c r="H12242">
        <v>0</v>
      </c>
      <c r="I12242">
        <v>1</v>
      </c>
      <c r="J12242">
        <v>0</v>
      </c>
      <c r="K12242">
        <v>0</v>
      </c>
      <c r="L12242" t="s">
        <v>21144</v>
      </c>
      <c r="M12242" t="s">
        <v>74</v>
      </c>
      <c r="N12242" t="s">
        <v>22</v>
      </c>
      <c r="O12242" t="s">
        <v>23</v>
      </c>
      <c r="P12242">
        <v>89</v>
      </c>
    </row>
    <row r="12243" spans="1:16" x14ac:dyDescent="0.3">
      <c r="A12243">
        <v>12242</v>
      </c>
      <c r="B12243" t="s">
        <v>21145</v>
      </c>
      <c r="C12243">
        <v>2009</v>
      </c>
      <c r="E12243">
        <v>6.4</v>
      </c>
      <c r="G12243">
        <v>0</v>
      </c>
      <c r="H12243">
        <v>0</v>
      </c>
      <c r="I12243">
        <v>1</v>
      </c>
      <c r="J12243">
        <v>0</v>
      </c>
      <c r="K12243">
        <v>0</v>
      </c>
      <c r="L12243" t="s">
        <v>21146</v>
      </c>
      <c r="M12243" t="s">
        <v>65</v>
      </c>
      <c r="N12243" t="s">
        <v>22</v>
      </c>
      <c r="O12243" t="s">
        <v>23</v>
      </c>
      <c r="P12243">
        <v>45</v>
      </c>
    </row>
    <row r="12244" spans="1:16" x14ac:dyDescent="0.3">
      <c r="A12244">
        <v>12243</v>
      </c>
      <c r="B12244" t="s">
        <v>21147</v>
      </c>
      <c r="C12244">
        <v>2015</v>
      </c>
      <c r="E12244">
        <v>7.4</v>
      </c>
      <c r="G12244">
        <v>0</v>
      </c>
      <c r="H12244">
        <v>0</v>
      </c>
      <c r="I12244">
        <v>1</v>
      </c>
      <c r="J12244">
        <v>0</v>
      </c>
      <c r="K12244">
        <v>0</v>
      </c>
      <c r="L12244" t="s">
        <v>21148</v>
      </c>
      <c r="M12244" t="s">
        <v>65</v>
      </c>
      <c r="N12244" t="s">
        <v>479</v>
      </c>
      <c r="O12244" t="s">
        <v>23</v>
      </c>
      <c r="P12244">
        <v>102</v>
      </c>
    </row>
    <row r="12245" spans="1:16" x14ac:dyDescent="0.3">
      <c r="A12245">
        <v>12244</v>
      </c>
      <c r="B12245" t="s">
        <v>175</v>
      </c>
      <c r="C12245">
        <v>1996</v>
      </c>
      <c r="E12245">
        <v>7.7</v>
      </c>
      <c r="G12245">
        <v>0</v>
      </c>
      <c r="H12245">
        <v>0</v>
      </c>
      <c r="I12245">
        <v>1</v>
      </c>
      <c r="J12245">
        <v>0</v>
      </c>
      <c r="K12245">
        <v>0</v>
      </c>
      <c r="L12245" t="s">
        <v>21149</v>
      </c>
      <c r="M12245" t="s">
        <v>215</v>
      </c>
      <c r="N12245" t="s">
        <v>479</v>
      </c>
      <c r="O12245" t="s">
        <v>23</v>
      </c>
      <c r="P12245">
        <v>43</v>
      </c>
    </row>
    <row r="12246" spans="1:16" x14ac:dyDescent="0.3">
      <c r="A12246">
        <v>12245</v>
      </c>
      <c r="B12246" t="s">
        <v>21150</v>
      </c>
      <c r="C12246">
        <v>2015</v>
      </c>
      <c r="D12246" t="s">
        <v>475</v>
      </c>
      <c r="E12246">
        <v>5</v>
      </c>
      <c r="G12246">
        <v>0</v>
      </c>
      <c r="H12246">
        <v>0</v>
      </c>
      <c r="I12246">
        <v>1</v>
      </c>
      <c r="J12246">
        <v>0</v>
      </c>
      <c r="K12246">
        <v>0</v>
      </c>
      <c r="L12246" t="s">
        <v>21151</v>
      </c>
      <c r="M12246" t="s">
        <v>65</v>
      </c>
      <c r="N12246" t="s">
        <v>22</v>
      </c>
      <c r="O12246" t="s">
        <v>23</v>
      </c>
      <c r="P12246">
        <v>109</v>
      </c>
    </row>
    <row r="12247" spans="1:16" x14ac:dyDescent="0.3">
      <c r="A12247">
        <v>12246</v>
      </c>
      <c r="B12247" t="s">
        <v>21152</v>
      </c>
      <c r="C12247">
        <v>1998</v>
      </c>
      <c r="D12247" t="s">
        <v>20</v>
      </c>
      <c r="E12247">
        <v>4</v>
      </c>
      <c r="G12247">
        <v>0</v>
      </c>
      <c r="H12247">
        <v>0</v>
      </c>
      <c r="I12247">
        <v>1</v>
      </c>
      <c r="J12247">
        <v>0</v>
      </c>
      <c r="K12247">
        <v>0</v>
      </c>
      <c r="L12247" t="s">
        <v>21153</v>
      </c>
      <c r="M12247" t="s">
        <v>2035</v>
      </c>
      <c r="N12247" t="s">
        <v>22</v>
      </c>
      <c r="O12247" t="s">
        <v>23</v>
      </c>
      <c r="P12247">
        <v>95</v>
      </c>
    </row>
    <row r="12248" spans="1:16" x14ac:dyDescent="0.3">
      <c r="A12248">
        <v>12247</v>
      </c>
      <c r="B12248" t="s">
        <v>21154</v>
      </c>
      <c r="C12248">
        <v>2014</v>
      </c>
      <c r="E12248">
        <v>4.8</v>
      </c>
      <c r="G12248">
        <v>0</v>
      </c>
      <c r="H12248">
        <v>0</v>
      </c>
      <c r="I12248">
        <v>1</v>
      </c>
      <c r="J12248">
        <v>0</v>
      </c>
      <c r="K12248">
        <v>0</v>
      </c>
      <c r="M12248" t="s">
        <v>74</v>
      </c>
      <c r="N12248" t="s">
        <v>54</v>
      </c>
      <c r="O12248" t="s">
        <v>23</v>
      </c>
      <c r="P12248">
        <v>30</v>
      </c>
    </row>
    <row r="12249" spans="1:16" x14ac:dyDescent="0.3">
      <c r="A12249">
        <v>12248</v>
      </c>
      <c r="B12249" t="s">
        <v>21155</v>
      </c>
      <c r="C12249">
        <v>2015</v>
      </c>
      <c r="E12249">
        <v>4.8</v>
      </c>
      <c r="F12249" s="1">
        <v>0.11</v>
      </c>
      <c r="G12249">
        <v>0</v>
      </c>
      <c r="H12249">
        <v>0</v>
      </c>
      <c r="I12249">
        <v>1</v>
      </c>
      <c r="J12249">
        <v>0</v>
      </c>
      <c r="K12249">
        <v>0</v>
      </c>
      <c r="L12249" t="s">
        <v>21156</v>
      </c>
      <c r="M12249" t="s">
        <v>65</v>
      </c>
      <c r="N12249" t="s">
        <v>22</v>
      </c>
      <c r="O12249" t="s">
        <v>23</v>
      </c>
      <c r="P12249">
        <v>111</v>
      </c>
    </row>
    <row r="12250" spans="1:16" x14ac:dyDescent="0.3">
      <c r="A12250">
        <v>12249</v>
      </c>
      <c r="B12250" t="s">
        <v>21157</v>
      </c>
      <c r="C12250">
        <v>2014</v>
      </c>
      <c r="D12250" t="s">
        <v>27</v>
      </c>
      <c r="E12250">
        <v>5.7</v>
      </c>
      <c r="G12250">
        <v>0</v>
      </c>
      <c r="H12250">
        <v>0</v>
      </c>
      <c r="I12250">
        <v>1</v>
      </c>
      <c r="J12250">
        <v>0</v>
      </c>
      <c r="K12250">
        <v>0</v>
      </c>
      <c r="L12250" t="s">
        <v>21158</v>
      </c>
      <c r="M12250" t="s">
        <v>215</v>
      </c>
      <c r="N12250" t="s">
        <v>22</v>
      </c>
      <c r="O12250" t="s">
        <v>23</v>
      </c>
      <c r="P12250">
        <v>54</v>
      </c>
    </row>
    <row r="12251" spans="1:16" x14ac:dyDescent="0.3">
      <c r="A12251">
        <v>12250</v>
      </c>
      <c r="B12251" t="s">
        <v>21159</v>
      </c>
      <c r="C12251">
        <v>1950</v>
      </c>
      <c r="E12251">
        <v>5.7</v>
      </c>
      <c r="G12251">
        <v>0</v>
      </c>
      <c r="H12251">
        <v>0</v>
      </c>
      <c r="I12251">
        <v>1</v>
      </c>
      <c r="J12251">
        <v>0</v>
      </c>
      <c r="K12251">
        <v>0</v>
      </c>
      <c r="L12251" t="s">
        <v>13869</v>
      </c>
      <c r="M12251" t="s">
        <v>2475</v>
      </c>
      <c r="N12251" t="s">
        <v>22</v>
      </c>
      <c r="O12251" t="s">
        <v>23</v>
      </c>
      <c r="P12251">
        <v>86</v>
      </c>
    </row>
    <row r="12252" spans="1:16" x14ac:dyDescent="0.3">
      <c r="A12252">
        <v>12251</v>
      </c>
      <c r="B12252" t="s">
        <v>21160</v>
      </c>
      <c r="C12252">
        <v>2006</v>
      </c>
      <c r="E12252">
        <v>6.8</v>
      </c>
      <c r="G12252">
        <v>0</v>
      </c>
      <c r="H12252">
        <v>0</v>
      </c>
      <c r="I12252">
        <v>1</v>
      </c>
      <c r="J12252">
        <v>0</v>
      </c>
      <c r="K12252">
        <v>0</v>
      </c>
      <c r="L12252" t="s">
        <v>21161</v>
      </c>
      <c r="M12252" t="s">
        <v>215</v>
      </c>
      <c r="N12252" t="s">
        <v>479</v>
      </c>
      <c r="O12252" t="s">
        <v>23</v>
      </c>
      <c r="P12252">
        <v>90</v>
      </c>
    </row>
    <row r="12253" spans="1:16" x14ac:dyDescent="0.3">
      <c r="A12253">
        <v>12252</v>
      </c>
      <c r="B12253" t="s">
        <v>21162</v>
      </c>
      <c r="C12253">
        <v>2013</v>
      </c>
      <c r="E12253">
        <v>5.9</v>
      </c>
      <c r="G12253">
        <v>0</v>
      </c>
      <c r="H12253">
        <v>0</v>
      </c>
      <c r="I12253">
        <v>1</v>
      </c>
      <c r="J12253">
        <v>0</v>
      </c>
      <c r="K12253">
        <v>0</v>
      </c>
      <c r="L12253" t="s">
        <v>2304</v>
      </c>
      <c r="M12253" t="s">
        <v>2035</v>
      </c>
      <c r="N12253" t="s">
        <v>46</v>
      </c>
      <c r="O12253" t="s">
        <v>95</v>
      </c>
      <c r="P12253">
        <v>142</v>
      </c>
    </row>
    <row r="12254" spans="1:16" x14ac:dyDescent="0.3">
      <c r="A12254">
        <v>12253</v>
      </c>
      <c r="B12254" t="s">
        <v>21163</v>
      </c>
      <c r="C12254">
        <v>1998</v>
      </c>
      <c r="D12254" t="s">
        <v>27</v>
      </c>
      <c r="E12254">
        <v>3.5</v>
      </c>
      <c r="G12254">
        <v>0</v>
      </c>
      <c r="H12254">
        <v>0</v>
      </c>
      <c r="I12254">
        <v>1</v>
      </c>
      <c r="J12254">
        <v>0</v>
      </c>
      <c r="K12254">
        <v>0</v>
      </c>
      <c r="L12254" t="s">
        <v>21164</v>
      </c>
      <c r="M12254" t="s">
        <v>4978</v>
      </c>
      <c r="N12254" t="s">
        <v>22</v>
      </c>
      <c r="O12254" t="s">
        <v>23</v>
      </c>
      <c r="P12254">
        <v>90</v>
      </c>
    </row>
    <row r="12255" spans="1:16" x14ac:dyDescent="0.3">
      <c r="A12255">
        <v>12254</v>
      </c>
      <c r="B12255" t="s">
        <v>21165</v>
      </c>
      <c r="C12255">
        <v>1969</v>
      </c>
      <c r="E12255">
        <v>6</v>
      </c>
      <c r="G12255">
        <v>0</v>
      </c>
      <c r="H12255">
        <v>0</v>
      </c>
      <c r="I12255">
        <v>1</v>
      </c>
      <c r="J12255">
        <v>0</v>
      </c>
      <c r="K12255">
        <v>0</v>
      </c>
      <c r="L12255" t="s">
        <v>21166</v>
      </c>
      <c r="M12255" t="s">
        <v>31</v>
      </c>
      <c r="N12255" t="s">
        <v>507</v>
      </c>
      <c r="O12255" t="s">
        <v>32</v>
      </c>
      <c r="P12255">
        <v>97</v>
      </c>
    </row>
    <row r="12256" spans="1:16" x14ac:dyDescent="0.3">
      <c r="A12256">
        <v>12255</v>
      </c>
      <c r="B12256" t="s">
        <v>21167</v>
      </c>
      <c r="C12256">
        <v>2014</v>
      </c>
      <c r="E12256">
        <v>7</v>
      </c>
      <c r="G12256">
        <v>0</v>
      </c>
      <c r="H12256">
        <v>0</v>
      </c>
      <c r="I12256">
        <v>1</v>
      </c>
      <c r="J12256">
        <v>0</v>
      </c>
      <c r="K12256">
        <v>0</v>
      </c>
      <c r="L12256" t="s">
        <v>21168</v>
      </c>
      <c r="M12256" t="s">
        <v>74</v>
      </c>
      <c r="N12256" t="s">
        <v>22</v>
      </c>
      <c r="O12256" t="s">
        <v>23</v>
      </c>
      <c r="P12256">
        <v>94</v>
      </c>
    </row>
    <row r="12257" spans="1:16" x14ac:dyDescent="0.3">
      <c r="A12257">
        <v>12256</v>
      </c>
      <c r="B12257" t="s">
        <v>21169</v>
      </c>
      <c r="C12257">
        <v>2008</v>
      </c>
      <c r="D12257" t="s">
        <v>20</v>
      </c>
      <c r="E12257">
        <v>3.2</v>
      </c>
      <c r="G12257">
        <v>0</v>
      </c>
      <c r="H12257">
        <v>0</v>
      </c>
      <c r="I12257">
        <v>1</v>
      </c>
      <c r="J12257">
        <v>0</v>
      </c>
      <c r="K12257">
        <v>0</v>
      </c>
      <c r="L12257" t="s">
        <v>12832</v>
      </c>
      <c r="M12257" t="s">
        <v>2035</v>
      </c>
      <c r="N12257" t="s">
        <v>479</v>
      </c>
      <c r="O12257" t="s">
        <v>23</v>
      </c>
      <c r="P12257">
        <v>95</v>
      </c>
    </row>
    <row r="12258" spans="1:16" x14ac:dyDescent="0.3">
      <c r="A12258">
        <v>12257</v>
      </c>
      <c r="B12258" t="s">
        <v>21170</v>
      </c>
      <c r="C12258">
        <v>2015</v>
      </c>
      <c r="E12258">
        <v>5.2</v>
      </c>
      <c r="G12258">
        <v>0</v>
      </c>
      <c r="H12258">
        <v>0</v>
      </c>
      <c r="I12258">
        <v>1</v>
      </c>
      <c r="J12258">
        <v>0</v>
      </c>
      <c r="K12258">
        <v>0</v>
      </c>
      <c r="L12258" t="s">
        <v>21171</v>
      </c>
      <c r="M12258" t="s">
        <v>74</v>
      </c>
      <c r="N12258" t="s">
        <v>22</v>
      </c>
      <c r="O12258" t="s">
        <v>23</v>
      </c>
      <c r="P12258">
        <v>104</v>
      </c>
    </row>
    <row r="12259" spans="1:16" x14ac:dyDescent="0.3">
      <c r="A12259">
        <v>12258</v>
      </c>
      <c r="B12259" t="s">
        <v>21172</v>
      </c>
      <c r="C12259">
        <v>2008</v>
      </c>
      <c r="D12259" t="s">
        <v>20</v>
      </c>
      <c r="E12259">
        <v>3.4</v>
      </c>
      <c r="G12259">
        <v>0</v>
      </c>
      <c r="H12259">
        <v>0</v>
      </c>
      <c r="I12259">
        <v>1</v>
      </c>
      <c r="J12259">
        <v>0</v>
      </c>
      <c r="K12259">
        <v>0</v>
      </c>
      <c r="L12259" t="s">
        <v>21173</v>
      </c>
      <c r="M12259" t="s">
        <v>166</v>
      </c>
      <c r="N12259" t="s">
        <v>54</v>
      </c>
      <c r="O12259" t="s">
        <v>23</v>
      </c>
      <c r="P12259">
        <v>93</v>
      </c>
    </row>
    <row r="12260" spans="1:16" x14ac:dyDescent="0.3">
      <c r="A12260">
        <v>12259</v>
      </c>
      <c r="B12260" t="s">
        <v>21174</v>
      </c>
      <c r="C12260">
        <v>1996</v>
      </c>
      <c r="D12260" t="s">
        <v>20</v>
      </c>
      <c r="E12260">
        <v>5.7</v>
      </c>
      <c r="G12260">
        <v>0</v>
      </c>
      <c r="H12260">
        <v>0</v>
      </c>
      <c r="I12260">
        <v>1</v>
      </c>
      <c r="J12260">
        <v>0</v>
      </c>
      <c r="K12260">
        <v>0</v>
      </c>
      <c r="L12260" t="s">
        <v>13014</v>
      </c>
      <c r="M12260" t="s">
        <v>2035</v>
      </c>
      <c r="N12260" t="s">
        <v>22</v>
      </c>
      <c r="O12260" t="s">
        <v>23</v>
      </c>
      <c r="P12260">
        <v>86</v>
      </c>
    </row>
    <row r="12261" spans="1:16" x14ac:dyDescent="0.3">
      <c r="A12261">
        <v>12260</v>
      </c>
      <c r="B12261" t="s">
        <v>21175</v>
      </c>
      <c r="C12261">
        <v>1970</v>
      </c>
      <c r="E12261">
        <v>6.5</v>
      </c>
      <c r="G12261">
        <v>0</v>
      </c>
      <c r="H12261">
        <v>0</v>
      </c>
      <c r="I12261">
        <v>1</v>
      </c>
      <c r="J12261">
        <v>0</v>
      </c>
      <c r="K12261">
        <v>0</v>
      </c>
      <c r="L12261" t="s">
        <v>21176</v>
      </c>
      <c r="M12261" t="s">
        <v>3288</v>
      </c>
      <c r="N12261" t="s">
        <v>138</v>
      </c>
      <c r="O12261" t="s">
        <v>216</v>
      </c>
      <c r="P12261">
        <v>98</v>
      </c>
    </row>
    <row r="12262" spans="1:16" x14ac:dyDescent="0.3">
      <c r="A12262">
        <v>12261</v>
      </c>
      <c r="B12262" t="s">
        <v>21177</v>
      </c>
      <c r="C12262">
        <v>1923</v>
      </c>
      <c r="E12262">
        <v>5.5</v>
      </c>
      <c r="G12262">
        <v>0</v>
      </c>
      <c r="H12262">
        <v>0</v>
      </c>
      <c r="I12262">
        <v>1</v>
      </c>
      <c r="J12262">
        <v>0</v>
      </c>
      <c r="K12262">
        <v>0</v>
      </c>
      <c r="L12262" t="s">
        <v>21178</v>
      </c>
      <c r="M12262" t="s">
        <v>74</v>
      </c>
      <c r="N12262" t="s">
        <v>22</v>
      </c>
      <c r="O12262" t="s">
        <v>23</v>
      </c>
      <c r="P12262">
        <v>24</v>
      </c>
    </row>
    <row r="12263" spans="1:16" x14ac:dyDescent="0.3">
      <c r="A12263">
        <v>12262</v>
      </c>
      <c r="B12263" t="s">
        <v>21179</v>
      </c>
      <c r="C12263">
        <v>2013</v>
      </c>
      <c r="E12263">
        <v>5.2</v>
      </c>
      <c r="G12263">
        <v>0</v>
      </c>
      <c r="H12263">
        <v>0</v>
      </c>
      <c r="I12263">
        <v>1</v>
      </c>
      <c r="J12263">
        <v>0</v>
      </c>
      <c r="K12263">
        <v>0</v>
      </c>
      <c r="L12263" t="s">
        <v>21180</v>
      </c>
      <c r="M12263" t="s">
        <v>3442</v>
      </c>
      <c r="N12263" t="s">
        <v>22</v>
      </c>
      <c r="O12263" t="s">
        <v>23</v>
      </c>
      <c r="P12263">
        <v>94</v>
      </c>
    </row>
    <row r="12264" spans="1:16" x14ac:dyDescent="0.3">
      <c r="A12264">
        <v>12263</v>
      </c>
      <c r="B12264" t="s">
        <v>21181</v>
      </c>
      <c r="C12264">
        <v>2010</v>
      </c>
      <c r="D12264" t="s">
        <v>27</v>
      </c>
      <c r="E12264">
        <v>5.8</v>
      </c>
      <c r="G12264">
        <v>0</v>
      </c>
      <c r="H12264">
        <v>0</v>
      </c>
      <c r="I12264">
        <v>1</v>
      </c>
      <c r="J12264">
        <v>0</v>
      </c>
      <c r="K12264">
        <v>0</v>
      </c>
      <c r="L12264" t="s">
        <v>21182</v>
      </c>
      <c r="M12264" t="s">
        <v>74</v>
      </c>
      <c r="N12264" t="s">
        <v>3829</v>
      </c>
      <c r="O12264" t="s">
        <v>4830</v>
      </c>
      <c r="P12264">
        <v>100</v>
      </c>
    </row>
    <row r="12265" spans="1:16" x14ac:dyDescent="0.3">
      <c r="A12265">
        <v>12264</v>
      </c>
      <c r="B12265" t="s">
        <v>21183</v>
      </c>
      <c r="C12265">
        <v>2017</v>
      </c>
      <c r="E12265">
        <v>3.5</v>
      </c>
      <c r="G12265">
        <v>0</v>
      </c>
      <c r="H12265">
        <v>0</v>
      </c>
      <c r="I12265">
        <v>1</v>
      </c>
      <c r="J12265">
        <v>0</v>
      </c>
      <c r="K12265">
        <v>0</v>
      </c>
      <c r="L12265" t="s">
        <v>21184</v>
      </c>
      <c r="M12265" t="s">
        <v>2035</v>
      </c>
      <c r="N12265" t="s">
        <v>22</v>
      </c>
      <c r="O12265" t="s">
        <v>23</v>
      </c>
      <c r="P12265">
        <v>80</v>
      </c>
    </row>
    <row r="12266" spans="1:16" x14ac:dyDescent="0.3">
      <c r="A12266">
        <v>12265</v>
      </c>
      <c r="B12266" t="s">
        <v>21185</v>
      </c>
      <c r="C12266">
        <v>2003</v>
      </c>
      <c r="D12266" t="s">
        <v>20</v>
      </c>
      <c r="E12266">
        <v>2.6</v>
      </c>
      <c r="G12266">
        <v>0</v>
      </c>
      <c r="H12266">
        <v>0</v>
      </c>
      <c r="I12266">
        <v>1</v>
      </c>
      <c r="J12266">
        <v>0</v>
      </c>
      <c r="K12266">
        <v>0</v>
      </c>
      <c r="L12266" t="s">
        <v>2859</v>
      </c>
      <c r="M12266" t="s">
        <v>2475</v>
      </c>
      <c r="N12266" t="s">
        <v>22</v>
      </c>
      <c r="O12266" t="s">
        <v>23</v>
      </c>
      <c r="P12266">
        <v>118</v>
      </c>
    </row>
    <row r="12267" spans="1:16" x14ac:dyDescent="0.3">
      <c r="A12267">
        <v>12266</v>
      </c>
      <c r="B12267" t="s">
        <v>21186</v>
      </c>
      <c r="C12267">
        <v>1993</v>
      </c>
      <c r="E12267">
        <v>5.9</v>
      </c>
      <c r="G12267">
        <v>0</v>
      </c>
      <c r="H12267">
        <v>0</v>
      </c>
      <c r="I12267">
        <v>1</v>
      </c>
      <c r="J12267">
        <v>0</v>
      </c>
      <c r="K12267">
        <v>0</v>
      </c>
      <c r="L12267" t="s">
        <v>21187</v>
      </c>
      <c r="M12267" t="s">
        <v>65</v>
      </c>
      <c r="N12267" t="s">
        <v>22</v>
      </c>
      <c r="O12267" t="s">
        <v>23</v>
      </c>
      <c r="P12267">
        <v>93</v>
      </c>
    </row>
    <row r="12268" spans="1:16" x14ac:dyDescent="0.3">
      <c r="A12268">
        <v>12267</v>
      </c>
      <c r="B12268" t="s">
        <v>21188</v>
      </c>
      <c r="C12268">
        <v>1981</v>
      </c>
      <c r="E12268">
        <v>4.7</v>
      </c>
      <c r="G12268">
        <v>0</v>
      </c>
      <c r="H12268">
        <v>0</v>
      </c>
      <c r="I12268">
        <v>1</v>
      </c>
      <c r="J12268">
        <v>0</v>
      </c>
      <c r="K12268">
        <v>0</v>
      </c>
      <c r="L12268" t="s">
        <v>21189</v>
      </c>
      <c r="M12268" t="s">
        <v>65</v>
      </c>
      <c r="N12268" t="s">
        <v>22</v>
      </c>
      <c r="O12268" t="s">
        <v>23</v>
      </c>
      <c r="P12268">
        <v>60</v>
      </c>
    </row>
    <row r="12269" spans="1:16" x14ac:dyDescent="0.3">
      <c r="A12269">
        <v>12268</v>
      </c>
      <c r="B12269" t="s">
        <v>21190</v>
      </c>
      <c r="C12269">
        <v>1999</v>
      </c>
      <c r="E12269">
        <v>5</v>
      </c>
      <c r="G12269">
        <v>0</v>
      </c>
      <c r="H12269">
        <v>0</v>
      </c>
      <c r="I12269">
        <v>1</v>
      </c>
      <c r="J12269">
        <v>0</v>
      </c>
      <c r="K12269">
        <v>0</v>
      </c>
      <c r="L12269" t="s">
        <v>21191</v>
      </c>
      <c r="M12269" t="s">
        <v>627</v>
      </c>
      <c r="N12269" t="s">
        <v>337</v>
      </c>
      <c r="O12269" t="s">
        <v>23</v>
      </c>
      <c r="P12269">
        <v>91</v>
      </c>
    </row>
    <row r="12270" spans="1:16" x14ac:dyDescent="0.3">
      <c r="A12270">
        <v>12269</v>
      </c>
      <c r="B12270" t="s">
        <v>21192</v>
      </c>
      <c r="C12270">
        <v>2014</v>
      </c>
      <c r="D12270" t="s">
        <v>27</v>
      </c>
      <c r="E12270">
        <v>3.8</v>
      </c>
      <c r="G12270">
        <v>0</v>
      </c>
      <c r="H12270">
        <v>0</v>
      </c>
      <c r="I12270">
        <v>1</v>
      </c>
      <c r="J12270">
        <v>0</v>
      </c>
      <c r="K12270">
        <v>0</v>
      </c>
      <c r="L12270" t="s">
        <v>21193</v>
      </c>
      <c r="M12270" t="s">
        <v>2035</v>
      </c>
      <c r="N12270" t="s">
        <v>22</v>
      </c>
      <c r="O12270" t="s">
        <v>23</v>
      </c>
      <c r="P12270">
        <v>86</v>
      </c>
    </row>
    <row r="12271" spans="1:16" x14ac:dyDescent="0.3">
      <c r="A12271">
        <v>12270</v>
      </c>
      <c r="B12271" t="s">
        <v>21194</v>
      </c>
      <c r="C12271">
        <v>1969</v>
      </c>
      <c r="E12271">
        <v>5.2</v>
      </c>
      <c r="G12271">
        <v>0</v>
      </c>
      <c r="H12271">
        <v>0</v>
      </c>
      <c r="I12271">
        <v>1</v>
      </c>
      <c r="J12271">
        <v>0</v>
      </c>
      <c r="K12271">
        <v>0</v>
      </c>
      <c r="L12271" t="s">
        <v>11331</v>
      </c>
      <c r="M12271" t="s">
        <v>74</v>
      </c>
      <c r="N12271" t="s">
        <v>2754</v>
      </c>
      <c r="O12271" t="s">
        <v>1558</v>
      </c>
      <c r="P12271">
        <v>92</v>
      </c>
    </row>
    <row r="12272" spans="1:16" x14ac:dyDescent="0.3">
      <c r="A12272">
        <v>12271</v>
      </c>
      <c r="B12272" t="s">
        <v>21195</v>
      </c>
      <c r="C12272">
        <v>1971</v>
      </c>
      <c r="E12272">
        <v>5.0999999999999996</v>
      </c>
      <c r="G12272">
        <v>0</v>
      </c>
      <c r="H12272">
        <v>0</v>
      </c>
      <c r="I12272">
        <v>1</v>
      </c>
      <c r="J12272">
        <v>0</v>
      </c>
      <c r="K12272">
        <v>0</v>
      </c>
      <c r="L12272" t="s">
        <v>21196</v>
      </c>
      <c r="M12272" t="s">
        <v>74</v>
      </c>
      <c r="N12272" t="s">
        <v>22</v>
      </c>
      <c r="O12272" t="s">
        <v>23</v>
      </c>
      <c r="P12272">
        <v>51</v>
      </c>
    </row>
    <row r="12273" spans="1:24" x14ac:dyDescent="0.3">
      <c r="A12273">
        <v>12272</v>
      </c>
      <c r="B12273" t="s">
        <v>21197</v>
      </c>
      <c r="C12273">
        <v>2015</v>
      </c>
      <c r="D12273" t="s">
        <v>20</v>
      </c>
      <c r="E12273">
        <v>4.8</v>
      </c>
      <c r="G12273">
        <v>0</v>
      </c>
      <c r="H12273">
        <v>0</v>
      </c>
      <c r="I12273">
        <v>1</v>
      </c>
      <c r="J12273">
        <v>0</v>
      </c>
      <c r="K12273">
        <v>0</v>
      </c>
      <c r="L12273" t="s">
        <v>2626</v>
      </c>
      <c r="M12273" t="s">
        <v>3442</v>
      </c>
      <c r="N12273" t="s">
        <v>22</v>
      </c>
      <c r="O12273" t="s">
        <v>23</v>
      </c>
      <c r="P12273">
        <v>93</v>
      </c>
    </row>
    <row r="12274" spans="1:24" x14ac:dyDescent="0.3">
      <c r="A12274">
        <v>12273</v>
      </c>
      <c r="B12274" t="s">
        <v>21198</v>
      </c>
      <c r="C12274">
        <v>2007</v>
      </c>
      <c r="E12274">
        <v>6.2</v>
      </c>
      <c r="G12274">
        <v>0</v>
      </c>
      <c r="H12274">
        <v>0</v>
      </c>
      <c r="I12274">
        <v>1</v>
      </c>
      <c r="J12274">
        <v>0</v>
      </c>
      <c r="K12274">
        <v>0</v>
      </c>
      <c r="L12274" t="s">
        <v>21199</v>
      </c>
      <c r="M12274" t="s">
        <v>74</v>
      </c>
      <c r="N12274" t="s">
        <v>22</v>
      </c>
      <c r="O12274" t="s">
        <v>23</v>
      </c>
      <c r="P12274">
        <v>83</v>
      </c>
    </row>
    <row r="12275" spans="1:24" x14ac:dyDescent="0.3">
      <c r="A12275">
        <v>12274</v>
      </c>
      <c r="B12275" t="s">
        <v>21200</v>
      </c>
      <c r="C12275">
        <v>2012</v>
      </c>
      <c r="D12275" t="s">
        <v>131</v>
      </c>
      <c r="E12275">
        <v>4.2</v>
      </c>
      <c r="G12275">
        <v>0</v>
      </c>
      <c r="H12275">
        <v>0</v>
      </c>
      <c r="I12275">
        <v>1</v>
      </c>
      <c r="J12275">
        <v>0</v>
      </c>
      <c r="K12275">
        <v>0</v>
      </c>
      <c r="L12275" t="s">
        <v>7881</v>
      </c>
      <c r="M12275" t="s">
        <v>74</v>
      </c>
      <c r="N12275" t="s">
        <v>479</v>
      </c>
      <c r="O12275" t="s">
        <v>23</v>
      </c>
      <c r="P12275">
        <v>91</v>
      </c>
    </row>
    <row r="12276" spans="1:24" x14ac:dyDescent="0.3">
      <c r="A12276">
        <v>12275</v>
      </c>
      <c r="B12276" t="s">
        <v>21201</v>
      </c>
      <c r="C12276">
        <v>2018</v>
      </c>
      <c r="D12276" t="s">
        <v>27</v>
      </c>
      <c r="E12276">
        <v>6.4</v>
      </c>
      <c r="G12276">
        <v>0</v>
      </c>
      <c r="H12276">
        <v>0</v>
      </c>
      <c r="I12276">
        <v>1</v>
      </c>
      <c r="J12276">
        <v>0</v>
      </c>
      <c r="K12276">
        <v>0</v>
      </c>
      <c r="L12276" t="s">
        <v>9810</v>
      </c>
      <c r="M12276" t="s">
        <v>74</v>
      </c>
      <c r="N12276" t="s">
        <v>740</v>
      </c>
      <c r="O12276" t="s">
        <v>23</v>
      </c>
      <c r="P12276">
        <v>134</v>
      </c>
    </row>
    <row r="12277" spans="1:24" x14ac:dyDescent="0.3">
      <c r="A12277">
        <v>12276</v>
      </c>
      <c r="B12277" t="s">
        <v>21202</v>
      </c>
      <c r="C12277">
        <v>1994</v>
      </c>
      <c r="D12277" t="s">
        <v>27</v>
      </c>
      <c r="E12277">
        <v>5.5</v>
      </c>
      <c r="G12277">
        <v>0</v>
      </c>
      <c r="H12277">
        <v>0</v>
      </c>
      <c r="I12277">
        <v>1</v>
      </c>
      <c r="J12277">
        <v>0</v>
      </c>
      <c r="K12277">
        <v>0</v>
      </c>
      <c r="L12277" t="s">
        <v>21203</v>
      </c>
      <c r="M12277" t="s">
        <v>4978</v>
      </c>
      <c r="N12277" t="s">
        <v>22</v>
      </c>
      <c r="O12277" t="s">
        <v>23</v>
      </c>
      <c r="P12277">
        <v>98</v>
      </c>
    </row>
    <row r="12278" spans="1:24" x14ac:dyDescent="0.3">
      <c r="A12278">
        <v>12277</v>
      </c>
      <c r="B12278" t="s">
        <v>21204</v>
      </c>
      <c r="C12278">
        <v>2010</v>
      </c>
      <c r="D12278" t="s">
        <v>131</v>
      </c>
      <c r="E12278">
        <v>6.1</v>
      </c>
      <c r="G12278">
        <v>0</v>
      </c>
      <c r="H12278">
        <v>0</v>
      </c>
      <c r="I12278">
        <v>1</v>
      </c>
      <c r="J12278">
        <v>0</v>
      </c>
      <c r="K12278">
        <v>0</v>
      </c>
      <c r="L12278" t="s">
        <v>21205</v>
      </c>
      <c r="M12278" t="s">
        <v>2035</v>
      </c>
      <c r="N12278" t="s">
        <v>46</v>
      </c>
      <c r="O12278" t="s">
        <v>628</v>
      </c>
      <c r="P12278">
        <v>146</v>
      </c>
    </row>
    <row r="12279" spans="1:24" x14ac:dyDescent="0.3">
      <c r="A12279">
        <v>12278</v>
      </c>
      <c r="B12279" t="s">
        <v>21206</v>
      </c>
      <c r="C12279">
        <v>1939</v>
      </c>
      <c r="E12279">
        <v>6.2</v>
      </c>
      <c r="G12279">
        <v>0</v>
      </c>
      <c r="H12279">
        <v>0</v>
      </c>
      <c r="I12279">
        <v>1</v>
      </c>
      <c r="J12279">
        <v>0</v>
      </c>
      <c r="K12279">
        <v>0</v>
      </c>
      <c r="L12279" t="s">
        <v>15783</v>
      </c>
      <c r="M12279" t="s">
        <v>2035</v>
      </c>
      <c r="N12279" t="s">
        <v>22</v>
      </c>
      <c r="O12279" t="s">
        <v>23</v>
      </c>
      <c r="P12279">
        <v>56</v>
      </c>
    </row>
    <row r="12280" spans="1:24" x14ac:dyDescent="0.3">
      <c r="A12280">
        <v>12279</v>
      </c>
      <c r="B12280" t="s">
        <v>21207</v>
      </c>
      <c r="C12280">
        <v>2008</v>
      </c>
      <c r="E12280">
        <v>5.2</v>
      </c>
      <c r="G12280">
        <v>0</v>
      </c>
      <c r="H12280">
        <v>0</v>
      </c>
      <c r="I12280">
        <v>1</v>
      </c>
      <c r="J12280">
        <v>0</v>
      </c>
      <c r="K12280">
        <v>0</v>
      </c>
      <c r="L12280" t="s">
        <v>19386</v>
      </c>
      <c r="M12280" t="s">
        <v>65</v>
      </c>
      <c r="N12280" t="s">
        <v>22</v>
      </c>
      <c r="O12280" t="s">
        <v>23</v>
      </c>
      <c r="P12280">
        <v>80</v>
      </c>
    </row>
    <row r="12281" spans="1:24" x14ac:dyDescent="0.3">
      <c r="A12281">
        <v>12280</v>
      </c>
      <c r="B12281" t="s">
        <v>21208</v>
      </c>
      <c r="C12281">
        <v>2011</v>
      </c>
      <c r="E12281">
        <v>7.7</v>
      </c>
      <c r="G12281">
        <v>0</v>
      </c>
      <c r="H12281">
        <v>0</v>
      </c>
      <c r="I12281">
        <v>1</v>
      </c>
      <c r="J12281">
        <v>0</v>
      </c>
      <c r="K12281">
        <v>0</v>
      </c>
      <c r="L12281" t="s">
        <v>21209</v>
      </c>
      <c r="M12281" t="s">
        <v>215</v>
      </c>
      <c r="N12281" t="s">
        <v>22</v>
      </c>
      <c r="O12281" t="s">
        <v>23</v>
      </c>
      <c r="P12281">
        <v>72</v>
      </c>
    </row>
    <row r="12282" spans="1:24" x14ac:dyDescent="0.3">
      <c r="A12282">
        <v>12281</v>
      </c>
      <c r="B12282" t="s">
        <v>21210</v>
      </c>
      <c r="C12282">
        <v>1975</v>
      </c>
      <c r="D12282" t="s">
        <v>131</v>
      </c>
      <c r="E12282">
        <v>5.4</v>
      </c>
      <c r="G12282">
        <v>0</v>
      </c>
      <c r="H12282">
        <v>0</v>
      </c>
      <c r="I12282">
        <v>1</v>
      </c>
      <c r="J12282">
        <v>0</v>
      </c>
      <c r="K12282">
        <v>0</v>
      </c>
      <c r="L12282" t="s">
        <v>17968</v>
      </c>
      <c r="M12282" t="s">
        <v>4978</v>
      </c>
      <c r="N12282" t="s">
        <v>22</v>
      </c>
      <c r="O12282" t="s">
        <v>23</v>
      </c>
      <c r="P12282">
        <v>89</v>
      </c>
    </row>
    <row r="12283" spans="1:24" x14ac:dyDescent="0.3">
      <c r="A12283">
        <v>12282</v>
      </c>
      <c r="B12283" t="s">
        <v>21211</v>
      </c>
      <c r="C12283">
        <v>2012</v>
      </c>
      <c r="E12283">
        <v>6.7</v>
      </c>
      <c r="G12283">
        <v>0</v>
      </c>
      <c r="H12283">
        <v>0</v>
      </c>
      <c r="I12283">
        <v>1</v>
      </c>
      <c r="J12283">
        <v>0</v>
      </c>
      <c r="K12283">
        <v>0</v>
      </c>
      <c r="L12283" t="s">
        <v>21212</v>
      </c>
      <c r="M12283" t="s">
        <v>215</v>
      </c>
      <c r="N12283" t="s">
        <v>22</v>
      </c>
      <c r="O12283" t="s">
        <v>23</v>
      </c>
      <c r="P12283">
        <v>55</v>
      </c>
      <c r="V12283" t="s">
        <v>763</v>
      </c>
      <c r="W12283" t="s">
        <v>46</v>
      </c>
      <c r="X12283" t="s">
        <v>28291</v>
      </c>
    </row>
    <row r="12284" spans="1:24" x14ac:dyDescent="0.3">
      <c r="A12284">
        <v>12283</v>
      </c>
      <c r="B12284" t="s">
        <v>21213</v>
      </c>
      <c r="C12284">
        <v>1979</v>
      </c>
      <c r="D12284" t="s">
        <v>20</v>
      </c>
      <c r="E12284">
        <v>6.3</v>
      </c>
      <c r="G12284">
        <v>0</v>
      </c>
      <c r="H12284">
        <v>0</v>
      </c>
      <c r="I12284">
        <v>1</v>
      </c>
      <c r="J12284">
        <v>0</v>
      </c>
      <c r="K12284">
        <v>0</v>
      </c>
      <c r="L12284" t="s">
        <v>21214</v>
      </c>
      <c r="M12284" t="s">
        <v>2035</v>
      </c>
      <c r="N12284" t="s">
        <v>1603</v>
      </c>
      <c r="O12284" t="s">
        <v>2903</v>
      </c>
      <c r="P12284">
        <v>89</v>
      </c>
    </row>
    <row r="12285" spans="1:24" x14ac:dyDescent="0.3">
      <c r="A12285">
        <v>12284</v>
      </c>
      <c r="B12285" t="s">
        <v>21215</v>
      </c>
      <c r="C12285">
        <v>2012</v>
      </c>
      <c r="D12285" t="s">
        <v>475</v>
      </c>
      <c r="E12285">
        <v>5.8</v>
      </c>
      <c r="G12285">
        <v>0</v>
      </c>
      <c r="H12285">
        <v>0</v>
      </c>
      <c r="I12285">
        <v>1</v>
      </c>
      <c r="J12285">
        <v>0</v>
      </c>
      <c r="K12285">
        <v>0</v>
      </c>
      <c r="L12285" t="s">
        <v>16882</v>
      </c>
      <c r="M12285" t="s">
        <v>5287</v>
      </c>
      <c r="N12285" t="s">
        <v>22</v>
      </c>
      <c r="O12285" t="s">
        <v>23</v>
      </c>
      <c r="P12285">
        <v>61</v>
      </c>
    </row>
    <row r="12286" spans="1:24" x14ac:dyDescent="0.3">
      <c r="A12286">
        <v>12285</v>
      </c>
      <c r="B12286" t="s">
        <v>21216</v>
      </c>
      <c r="C12286">
        <v>1938</v>
      </c>
      <c r="E12286">
        <v>5.6</v>
      </c>
      <c r="G12286">
        <v>0</v>
      </c>
      <c r="H12286">
        <v>0</v>
      </c>
      <c r="I12286">
        <v>1</v>
      </c>
      <c r="J12286">
        <v>0</v>
      </c>
      <c r="K12286">
        <v>0</v>
      </c>
      <c r="L12286" t="s">
        <v>21217</v>
      </c>
      <c r="M12286" t="s">
        <v>1301</v>
      </c>
      <c r="N12286" t="s">
        <v>22</v>
      </c>
      <c r="O12286" t="s">
        <v>23</v>
      </c>
      <c r="P12286">
        <v>65</v>
      </c>
    </row>
    <row r="12287" spans="1:24" x14ac:dyDescent="0.3">
      <c r="A12287">
        <v>12286</v>
      </c>
      <c r="B12287" t="s">
        <v>21218</v>
      </c>
      <c r="C12287">
        <v>2015</v>
      </c>
      <c r="D12287" t="s">
        <v>131</v>
      </c>
      <c r="E12287">
        <v>6.2</v>
      </c>
      <c r="G12287">
        <v>0</v>
      </c>
      <c r="H12287">
        <v>0</v>
      </c>
      <c r="I12287">
        <v>1</v>
      </c>
      <c r="J12287">
        <v>0</v>
      </c>
      <c r="K12287">
        <v>0</v>
      </c>
      <c r="L12287" t="s">
        <v>21219</v>
      </c>
      <c r="M12287" t="s">
        <v>74</v>
      </c>
      <c r="N12287" t="s">
        <v>22</v>
      </c>
      <c r="O12287" t="s">
        <v>23</v>
      </c>
      <c r="P12287">
        <v>99</v>
      </c>
    </row>
    <row r="12288" spans="1:24" x14ac:dyDescent="0.3">
      <c r="A12288">
        <v>12287</v>
      </c>
      <c r="B12288" t="s">
        <v>21220</v>
      </c>
      <c r="C12288">
        <v>2016</v>
      </c>
      <c r="E12288">
        <v>6</v>
      </c>
      <c r="G12288">
        <v>0</v>
      </c>
      <c r="H12288">
        <v>0</v>
      </c>
      <c r="I12288">
        <v>1</v>
      </c>
      <c r="J12288">
        <v>0</v>
      </c>
      <c r="K12288">
        <v>0</v>
      </c>
      <c r="L12288" t="s">
        <v>21221</v>
      </c>
      <c r="M12288" t="s">
        <v>65</v>
      </c>
      <c r="N12288" t="s">
        <v>22</v>
      </c>
      <c r="O12288" t="s">
        <v>23</v>
      </c>
      <c r="P12288">
        <v>117</v>
      </c>
    </row>
    <row r="12289" spans="1:16" x14ac:dyDescent="0.3">
      <c r="A12289">
        <v>12288</v>
      </c>
      <c r="B12289" t="s">
        <v>21222</v>
      </c>
      <c r="C12289">
        <v>1961</v>
      </c>
      <c r="E12289">
        <v>6</v>
      </c>
      <c r="G12289">
        <v>0</v>
      </c>
      <c r="H12289">
        <v>0</v>
      </c>
      <c r="I12289">
        <v>1</v>
      </c>
      <c r="J12289">
        <v>0</v>
      </c>
      <c r="K12289">
        <v>0</v>
      </c>
      <c r="L12289" t="s">
        <v>21223</v>
      </c>
      <c r="M12289" t="s">
        <v>4978</v>
      </c>
      <c r="N12289" t="s">
        <v>507</v>
      </c>
      <c r="O12289" t="s">
        <v>32</v>
      </c>
      <c r="P12289">
        <v>120</v>
      </c>
    </row>
    <row r="12290" spans="1:16" x14ac:dyDescent="0.3">
      <c r="A12290">
        <v>12289</v>
      </c>
      <c r="B12290" t="s">
        <v>21224</v>
      </c>
      <c r="C12290">
        <v>1999</v>
      </c>
      <c r="D12290" t="s">
        <v>27</v>
      </c>
      <c r="E12290">
        <v>3.9</v>
      </c>
      <c r="G12290">
        <v>0</v>
      </c>
      <c r="H12290">
        <v>0</v>
      </c>
      <c r="I12290">
        <v>1</v>
      </c>
      <c r="J12290">
        <v>0</v>
      </c>
      <c r="K12290">
        <v>0</v>
      </c>
      <c r="L12290" t="s">
        <v>21225</v>
      </c>
      <c r="M12290" t="s">
        <v>74</v>
      </c>
      <c r="N12290" t="s">
        <v>22</v>
      </c>
      <c r="O12290" t="s">
        <v>49</v>
      </c>
      <c r="P12290">
        <v>92</v>
      </c>
    </row>
    <row r="12291" spans="1:16" x14ac:dyDescent="0.3">
      <c r="A12291">
        <v>12290</v>
      </c>
      <c r="B12291" t="s">
        <v>21226</v>
      </c>
      <c r="C12291">
        <v>2006</v>
      </c>
      <c r="E12291">
        <v>3.5</v>
      </c>
      <c r="G12291">
        <v>0</v>
      </c>
      <c r="H12291">
        <v>0</v>
      </c>
      <c r="I12291">
        <v>1</v>
      </c>
      <c r="J12291">
        <v>0</v>
      </c>
      <c r="K12291">
        <v>0</v>
      </c>
      <c r="L12291" t="s">
        <v>3003</v>
      </c>
      <c r="M12291" t="s">
        <v>74</v>
      </c>
      <c r="N12291" t="s">
        <v>46</v>
      </c>
      <c r="O12291" t="s">
        <v>95</v>
      </c>
      <c r="P12291">
        <v>122</v>
      </c>
    </row>
    <row r="12292" spans="1:16" x14ac:dyDescent="0.3">
      <c r="A12292">
        <v>12291</v>
      </c>
      <c r="B12292" t="s">
        <v>21227</v>
      </c>
      <c r="C12292">
        <v>1976</v>
      </c>
      <c r="E12292">
        <v>4.5999999999999996</v>
      </c>
      <c r="G12292">
        <v>0</v>
      </c>
      <c r="H12292">
        <v>0</v>
      </c>
      <c r="I12292">
        <v>1</v>
      </c>
      <c r="J12292">
        <v>0</v>
      </c>
      <c r="K12292">
        <v>0</v>
      </c>
      <c r="L12292" t="s">
        <v>21228</v>
      </c>
      <c r="M12292" t="s">
        <v>2035</v>
      </c>
      <c r="N12292" t="s">
        <v>715</v>
      </c>
      <c r="O12292" t="s">
        <v>695</v>
      </c>
      <c r="P12292">
        <v>84</v>
      </c>
    </row>
    <row r="12293" spans="1:16" x14ac:dyDescent="0.3">
      <c r="A12293">
        <v>12292</v>
      </c>
      <c r="B12293" t="s">
        <v>21229</v>
      </c>
      <c r="C12293">
        <v>1980</v>
      </c>
      <c r="D12293" t="s">
        <v>20</v>
      </c>
      <c r="E12293">
        <v>5.3</v>
      </c>
      <c r="G12293">
        <v>0</v>
      </c>
      <c r="H12293">
        <v>0</v>
      </c>
      <c r="I12293">
        <v>1</v>
      </c>
      <c r="J12293">
        <v>0</v>
      </c>
      <c r="K12293">
        <v>0</v>
      </c>
      <c r="L12293" t="s">
        <v>21230</v>
      </c>
      <c r="M12293" t="s">
        <v>627</v>
      </c>
      <c r="N12293" t="s">
        <v>479</v>
      </c>
      <c r="O12293" t="s">
        <v>23</v>
      </c>
      <c r="P12293">
        <v>114</v>
      </c>
    </row>
    <row r="12294" spans="1:16" x14ac:dyDescent="0.3">
      <c r="A12294">
        <v>12293</v>
      </c>
      <c r="B12294" t="s">
        <v>21231</v>
      </c>
      <c r="C12294">
        <v>2010</v>
      </c>
      <c r="E12294">
        <v>6.6</v>
      </c>
      <c r="G12294">
        <v>0</v>
      </c>
      <c r="H12294">
        <v>0</v>
      </c>
      <c r="I12294">
        <v>1</v>
      </c>
      <c r="J12294">
        <v>0</v>
      </c>
      <c r="K12294">
        <v>0</v>
      </c>
      <c r="L12294" t="s">
        <v>19894</v>
      </c>
      <c r="M12294" t="s">
        <v>65</v>
      </c>
      <c r="N12294" t="s">
        <v>22</v>
      </c>
      <c r="O12294" t="s">
        <v>23</v>
      </c>
      <c r="P12294">
        <v>97</v>
      </c>
    </row>
    <row r="12295" spans="1:16" x14ac:dyDescent="0.3">
      <c r="A12295">
        <v>12294</v>
      </c>
      <c r="B12295" t="s">
        <v>21232</v>
      </c>
      <c r="C12295">
        <v>2003</v>
      </c>
      <c r="E12295">
        <v>7.7</v>
      </c>
      <c r="G12295">
        <v>0</v>
      </c>
      <c r="H12295">
        <v>0</v>
      </c>
      <c r="I12295">
        <v>1</v>
      </c>
      <c r="J12295">
        <v>0</v>
      </c>
      <c r="K12295">
        <v>0</v>
      </c>
      <c r="L12295" t="s">
        <v>21233</v>
      </c>
      <c r="M12295" t="s">
        <v>3230</v>
      </c>
      <c r="N12295" t="s">
        <v>22</v>
      </c>
      <c r="O12295" t="s">
        <v>23</v>
      </c>
      <c r="P12295">
        <v>68</v>
      </c>
    </row>
    <row r="12296" spans="1:16" x14ac:dyDescent="0.3">
      <c r="A12296">
        <v>12295</v>
      </c>
      <c r="B12296" t="s">
        <v>21234</v>
      </c>
      <c r="C12296">
        <v>2006</v>
      </c>
      <c r="D12296" t="s">
        <v>17</v>
      </c>
      <c r="E12296">
        <v>6.1</v>
      </c>
      <c r="G12296">
        <v>0</v>
      </c>
      <c r="H12296">
        <v>0</v>
      </c>
      <c r="I12296">
        <v>1</v>
      </c>
      <c r="J12296">
        <v>0</v>
      </c>
      <c r="K12296">
        <v>0</v>
      </c>
      <c r="L12296" t="s">
        <v>12172</v>
      </c>
      <c r="M12296" t="s">
        <v>65</v>
      </c>
      <c r="N12296" t="s">
        <v>22</v>
      </c>
      <c r="O12296" t="s">
        <v>23</v>
      </c>
      <c r="P12296">
        <v>95</v>
      </c>
    </row>
    <row r="12297" spans="1:16" x14ac:dyDescent="0.3">
      <c r="A12297">
        <v>12296</v>
      </c>
      <c r="B12297" t="s">
        <v>21235</v>
      </c>
      <c r="C12297">
        <v>2007</v>
      </c>
      <c r="E12297">
        <v>4.9000000000000004</v>
      </c>
      <c r="G12297">
        <v>0</v>
      </c>
      <c r="H12297">
        <v>0</v>
      </c>
      <c r="I12297">
        <v>1</v>
      </c>
      <c r="J12297">
        <v>0</v>
      </c>
      <c r="K12297">
        <v>0</v>
      </c>
      <c r="L12297" t="s">
        <v>21236</v>
      </c>
      <c r="M12297" t="s">
        <v>74</v>
      </c>
      <c r="N12297" t="s">
        <v>22</v>
      </c>
      <c r="O12297" t="s">
        <v>23</v>
      </c>
      <c r="P12297">
        <v>87</v>
      </c>
    </row>
    <row r="12298" spans="1:16" x14ac:dyDescent="0.3">
      <c r="A12298">
        <v>12297</v>
      </c>
      <c r="B12298" t="s">
        <v>21237</v>
      </c>
      <c r="C12298">
        <v>2014</v>
      </c>
      <c r="E12298">
        <v>5.2</v>
      </c>
      <c r="G12298">
        <v>0</v>
      </c>
      <c r="H12298">
        <v>0</v>
      </c>
      <c r="I12298">
        <v>1</v>
      </c>
      <c r="J12298">
        <v>0</v>
      </c>
      <c r="K12298">
        <v>0</v>
      </c>
      <c r="L12298" t="s">
        <v>15836</v>
      </c>
      <c r="M12298" t="s">
        <v>65</v>
      </c>
      <c r="N12298" t="s">
        <v>22</v>
      </c>
      <c r="O12298" t="s">
        <v>23</v>
      </c>
      <c r="P12298">
        <v>97</v>
      </c>
    </row>
    <row r="12299" spans="1:16" x14ac:dyDescent="0.3">
      <c r="A12299">
        <v>12298</v>
      </c>
      <c r="B12299" t="s">
        <v>21238</v>
      </c>
      <c r="C12299">
        <v>2016</v>
      </c>
      <c r="D12299" t="s">
        <v>20</v>
      </c>
      <c r="E12299">
        <v>3.4</v>
      </c>
      <c r="G12299">
        <v>0</v>
      </c>
      <c r="H12299">
        <v>0</v>
      </c>
      <c r="I12299">
        <v>1</v>
      </c>
      <c r="J12299">
        <v>0</v>
      </c>
      <c r="K12299">
        <v>0</v>
      </c>
      <c r="L12299" t="s">
        <v>21239</v>
      </c>
      <c r="M12299" t="s">
        <v>74</v>
      </c>
      <c r="N12299" t="s">
        <v>22</v>
      </c>
      <c r="O12299" t="s">
        <v>23</v>
      </c>
      <c r="P12299">
        <v>94</v>
      </c>
    </row>
    <row r="12300" spans="1:16" x14ac:dyDescent="0.3">
      <c r="A12300">
        <v>12299</v>
      </c>
      <c r="B12300" t="s">
        <v>21240</v>
      </c>
      <c r="C12300">
        <v>2015</v>
      </c>
      <c r="E12300">
        <v>4.5999999999999996</v>
      </c>
      <c r="G12300">
        <v>0</v>
      </c>
      <c r="H12300">
        <v>0</v>
      </c>
      <c r="I12300">
        <v>1</v>
      </c>
      <c r="J12300">
        <v>0</v>
      </c>
      <c r="K12300">
        <v>0</v>
      </c>
      <c r="L12300" t="s">
        <v>15384</v>
      </c>
      <c r="M12300" t="s">
        <v>65</v>
      </c>
      <c r="N12300" t="s">
        <v>22</v>
      </c>
      <c r="O12300" t="s">
        <v>23</v>
      </c>
      <c r="P12300">
        <v>84</v>
      </c>
    </row>
    <row r="12301" spans="1:16" x14ac:dyDescent="0.3">
      <c r="A12301">
        <v>12300</v>
      </c>
      <c r="B12301" t="s">
        <v>21241</v>
      </c>
      <c r="C12301">
        <v>1935</v>
      </c>
      <c r="E12301">
        <v>5.5</v>
      </c>
      <c r="G12301">
        <v>0</v>
      </c>
      <c r="H12301">
        <v>0</v>
      </c>
      <c r="I12301">
        <v>1</v>
      </c>
      <c r="J12301">
        <v>0</v>
      </c>
      <c r="K12301">
        <v>0</v>
      </c>
      <c r="L12301" t="s">
        <v>21242</v>
      </c>
      <c r="M12301" t="s">
        <v>74</v>
      </c>
      <c r="N12301" t="s">
        <v>22</v>
      </c>
      <c r="O12301" t="s">
        <v>23</v>
      </c>
      <c r="P12301">
        <v>71</v>
      </c>
    </row>
    <row r="12302" spans="1:16" x14ac:dyDescent="0.3">
      <c r="A12302">
        <v>12301</v>
      </c>
      <c r="B12302" t="s">
        <v>21243</v>
      </c>
      <c r="C12302">
        <v>1932</v>
      </c>
      <c r="E12302">
        <v>4.7</v>
      </c>
      <c r="G12302">
        <v>0</v>
      </c>
      <c r="H12302">
        <v>0</v>
      </c>
      <c r="I12302">
        <v>1</v>
      </c>
      <c r="J12302">
        <v>0</v>
      </c>
      <c r="K12302">
        <v>0</v>
      </c>
      <c r="L12302" t="s">
        <v>21244</v>
      </c>
      <c r="M12302" t="s">
        <v>74</v>
      </c>
      <c r="N12302" t="s">
        <v>22</v>
      </c>
      <c r="O12302" t="s">
        <v>23</v>
      </c>
      <c r="P12302">
        <v>102</v>
      </c>
    </row>
    <row r="12303" spans="1:16" x14ac:dyDescent="0.3">
      <c r="A12303">
        <v>12302</v>
      </c>
      <c r="B12303" t="s">
        <v>21245</v>
      </c>
      <c r="C12303">
        <v>2007</v>
      </c>
      <c r="E12303">
        <v>6.9</v>
      </c>
      <c r="G12303">
        <v>0</v>
      </c>
      <c r="H12303">
        <v>0</v>
      </c>
      <c r="I12303">
        <v>1</v>
      </c>
      <c r="J12303">
        <v>0</v>
      </c>
      <c r="K12303">
        <v>0</v>
      </c>
      <c r="L12303" t="s">
        <v>14121</v>
      </c>
      <c r="M12303" t="s">
        <v>215</v>
      </c>
      <c r="N12303" t="s">
        <v>54</v>
      </c>
      <c r="O12303" t="s">
        <v>23</v>
      </c>
      <c r="P12303">
        <v>55</v>
      </c>
    </row>
    <row r="12304" spans="1:16" x14ac:dyDescent="0.3">
      <c r="A12304">
        <v>12303</v>
      </c>
      <c r="B12304" t="s">
        <v>21246</v>
      </c>
      <c r="C12304">
        <v>1966</v>
      </c>
      <c r="E12304">
        <v>1.9</v>
      </c>
      <c r="G12304">
        <v>0</v>
      </c>
      <c r="H12304">
        <v>0</v>
      </c>
      <c r="I12304">
        <v>1</v>
      </c>
      <c r="J12304">
        <v>0</v>
      </c>
      <c r="K12304">
        <v>0</v>
      </c>
      <c r="L12304" t="s">
        <v>21247</v>
      </c>
      <c r="M12304" t="s">
        <v>166</v>
      </c>
      <c r="N12304" t="s">
        <v>22</v>
      </c>
      <c r="O12304" t="s">
        <v>23</v>
      </c>
      <c r="P12304">
        <v>70</v>
      </c>
    </row>
    <row r="12305" spans="1:16" x14ac:dyDescent="0.3">
      <c r="A12305">
        <v>12304</v>
      </c>
      <c r="B12305" t="s">
        <v>21248</v>
      </c>
      <c r="C12305">
        <v>2007</v>
      </c>
      <c r="E12305">
        <v>7.7</v>
      </c>
      <c r="G12305">
        <v>0</v>
      </c>
      <c r="H12305">
        <v>0</v>
      </c>
      <c r="I12305">
        <v>1</v>
      </c>
      <c r="J12305">
        <v>0</v>
      </c>
      <c r="K12305">
        <v>0</v>
      </c>
      <c r="L12305" t="s">
        <v>16699</v>
      </c>
      <c r="M12305" t="s">
        <v>215</v>
      </c>
      <c r="N12305" t="s">
        <v>22</v>
      </c>
      <c r="O12305" t="s">
        <v>23</v>
      </c>
      <c r="P12305">
        <v>120</v>
      </c>
    </row>
    <row r="12306" spans="1:16" x14ac:dyDescent="0.3">
      <c r="A12306">
        <v>12305</v>
      </c>
      <c r="B12306" t="s">
        <v>21249</v>
      </c>
      <c r="C12306">
        <v>2006</v>
      </c>
      <c r="G12306">
        <v>0</v>
      </c>
      <c r="H12306">
        <v>0</v>
      </c>
      <c r="I12306">
        <v>1</v>
      </c>
      <c r="J12306">
        <v>0</v>
      </c>
      <c r="K12306">
        <v>0</v>
      </c>
      <c r="M12306" t="s">
        <v>215</v>
      </c>
    </row>
    <row r="12307" spans="1:16" x14ac:dyDescent="0.3">
      <c r="A12307">
        <v>12306</v>
      </c>
      <c r="B12307" t="s">
        <v>21250</v>
      </c>
      <c r="C12307">
        <v>1975</v>
      </c>
      <c r="D12307" t="s">
        <v>20</v>
      </c>
      <c r="E12307">
        <v>2.6</v>
      </c>
      <c r="G12307">
        <v>0</v>
      </c>
      <c r="H12307">
        <v>0</v>
      </c>
      <c r="I12307">
        <v>1</v>
      </c>
      <c r="J12307">
        <v>0</v>
      </c>
      <c r="K12307">
        <v>0</v>
      </c>
      <c r="L12307" t="s">
        <v>8665</v>
      </c>
      <c r="M12307" t="s">
        <v>2035</v>
      </c>
      <c r="N12307" t="s">
        <v>22</v>
      </c>
      <c r="O12307" t="s">
        <v>23</v>
      </c>
      <c r="P12307">
        <v>97</v>
      </c>
    </row>
    <row r="12308" spans="1:16" x14ac:dyDescent="0.3">
      <c r="A12308">
        <v>12307</v>
      </c>
      <c r="B12308" t="s">
        <v>21251</v>
      </c>
      <c r="C12308">
        <v>2007</v>
      </c>
      <c r="D12308" t="s">
        <v>20</v>
      </c>
      <c r="E12308">
        <v>3.4</v>
      </c>
      <c r="G12308">
        <v>0</v>
      </c>
      <c r="H12308">
        <v>0</v>
      </c>
      <c r="I12308">
        <v>1</v>
      </c>
      <c r="J12308">
        <v>0</v>
      </c>
      <c r="K12308">
        <v>0</v>
      </c>
      <c r="L12308" t="s">
        <v>21252</v>
      </c>
      <c r="M12308" t="s">
        <v>2035</v>
      </c>
      <c r="N12308" t="s">
        <v>22</v>
      </c>
      <c r="O12308" t="s">
        <v>23</v>
      </c>
      <c r="P12308">
        <v>90</v>
      </c>
    </row>
    <row r="12309" spans="1:16" x14ac:dyDescent="0.3">
      <c r="A12309">
        <v>12308</v>
      </c>
      <c r="B12309" t="s">
        <v>21253</v>
      </c>
      <c r="C12309">
        <v>2012</v>
      </c>
      <c r="D12309" t="s">
        <v>20</v>
      </c>
      <c r="E12309">
        <v>2.5</v>
      </c>
      <c r="G12309">
        <v>0</v>
      </c>
      <c r="H12309">
        <v>0</v>
      </c>
      <c r="I12309">
        <v>1</v>
      </c>
      <c r="J12309">
        <v>0</v>
      </c>
      <c r="K12309">
        <v>0</v>
      </c>
      <c r="L12309" t="s">
        <v>15600</v>
      </c>
      <c r="M12309" t="s">
        <v>2035</v>
      </c>
      <c r="N12309" t="s">
        <v>22</v>
      </c>
      <c r="O12309" t="s">
        <v>23</v>
      </c>
      <c r="P12309">
        <v>88</v>
      </c>
    </row>
    <row r="12310" spans="1:16" x14ac:dyDescent="0.3">
      <c r="A12310">
        <v>12309</v>
      </c>
      <c r="B12310" t="s">
        <v>21254</v>
      </c>
      <c r="C12310">
        <v>1967</v>
      </c>
      <c r="E12310">
        <v>5.3</v>
      </c>
      <c r="G12310">
        <v>0</v>
      </c>
      <c r="H12310">
        <v>0</v>
      </c>
      <c r="I12310">
        <v>1</v>
      </c>
      <c r="J12310">
        <v>0</v>
      </c>
      <c r="K12310">
        <v>0</v>
      </c>
      <c r="L12310" t="s">
        <v>21255</v>
      </c>
      <c r="M12310" t="s">
        <v>2035</v>
      </c>
      <c r="N12310" t="s">
        <v>175</v>
      </c>
      <c r="O12310" t="s">
        <v>49</v>
      </c>
      <c r="P12310">
        <v>90</v>
      </c>
    </row>
    <row r="12311" spans="1:16" x14ac:dyDescent="0.3">
      <c r="A12311">
        <v>12310</v>
      </c>
      <c r="B12311" t="s">
        <v>21256</v>
      </c>
      <c r="C12311">
        <v>1935</v>
      </c>
      <c r="D12311" t="s">
        <v>131</v>
      </c>
      <c r="E12311">
        <v>5.2</v>
      </c>
      <c r="G12311">
        <v>0</v>
      </c>
      <c r="H12311">
        <v>0</v>
      </c>
      <c r="I12311">
        <v>1</v>
      </c>
      <c r="J12311">
        <v>0</v>
      </c>
      <c r="K12311">
        <v>0</v>
      </c>
      <c r="L12311" t="s">
        <v>17748</v>
      </c>
      <c r="M12311" t="s">
        <v>2035</v>
      </c>
      <c r="N12311" t="s">
        <v>22</v>
      </c>
      <c r="O12311" t="s">
        <v>23</v>
      </c>
      <c r="P12311">
        <v>53</v>
      </c>
    </row>
    <row r="12312" spans="1:16" x14ac:dyDescent="0.3">
      <c r="A12312">
        <v>12311</v>
      </c>
      <c r="B12312" t="s">
        <v>21257</v>
      </c>
      <c r="C12312">
        <v>2015</v>
      </c>
      <c r="E12312">
        <v>4.5999999999999996</v>
      </c>
      <c r="G12312">
        <v>0</v>
      </c>
      <c r="H12312">
        <v>0</v>
      </c>
      <c r="I12312">
        <v>1</v>
      </c>
      <c r="J12312">
        <v>0</v>
      </c>
      <c r="K12312">
        <v>0</v>
      </c>
      <c r="L12312" t="s">
        <v>21258</v>
      </c>
      <c r="M12312" t="s">
        <v>627</v>
      </c>
      <c r="N12312" t="s">
        <v>46</v>
      </c>
      <c r="O12312" t="s">
        <v>95</v>
      </c>
      <c r="P12312">
        <v>102</v>
      </c>
    </row>
    <row r="12313" spans="1:16" x14ac:dyDescent="0.3">
      <c r="A12313">
        <v>12312</v>
      </c>
      <c r="B12313" t="s">
        <v>21259</v>
      </c>
      <c r="C12313">
        <v>2012</v>
      </c>
      <c r="E12313">
        <v>7.8</v>
      </c>
      <c r="G12313">
        <v>0</v>
      </c>
      <c r="H12313">
        <v>0</v>
      </c>
      <c r="I12313">
        <v>1</v>
      </c>
      <c r="J12313">
        <v>0</v>
      </c>
      <c r="K12313">
        <v>0</v>
      </c>
      <c r="L12313" t="s">
        <v>21260</v>
      </c>
      <c r="M12313" t="s">
        <v>215</v>
      </c>
      <c r="N12313" t="s">
        <v>22</v>
      </c>
      <c r="O12313" t="s">
        <v>23</v>
      </c>
      <c r="P12313">
        <v>55</v>
      </c>
    </row>
    <row r="12314" spans="1:16" x14ac:dyDescent="0.3">
      <c r="A12314">
        <v>12313</v>
      </c>
      <c r="B12314" t="s">
        <v>21261</v>
      </c>
      <c r="C12314">
        <v>1944</v>
      </c>
      <c r="E12314">
        <v>5.3</v>
      </c>
      <c r="G12314">
        <v>0</v>
      </c>
      <c r="H12314">
        <v>0</v>
      </c>
      <c r="I12314">
        <v>1</v>
      </c>
      <c r="J12314">
        <v>0</v>
      </c>
      <c r="K12314">
        <v>0</v>
      </c>
      <c r="L12314" t="s">
        <v>21262</v>
      </c>
      <c r="M12314" t="s">
        <v>3442</v>
      </c>
      <c r="N12314" t="s">
        <v>22</v>
      </c>
      <c r="O12314" t="s">
        <v>23</v>
      </c>
      <c r="P12314">
        <v>56</v>
      </c>
    </row>
    <row r="12315" spans="1:16" x14ac:dyDescent="0.3">
      <c r="A12315">
        <v>12314</v>
      </c>
      <c r="B12315" t="s">
        <v>21263</v>
      </c>
      <c r="C12315">
        <v>2017</v>
      </c>
      <c r="E12315">
        <v>3.5</v>
      </c>
      <c r="G12315">
        <v>0</v>
      </c>
      <c r="H12315">
        <v>0</v>
      </c>
      <c r="I12315">
        <v>1</v>
      </c>
      <c r="J12315">
        <v>0</v>
      </c>
      <c r="K12315">
        <v>0</v>
      </c>
      <c r="L12315" t="s">
        <v>21264</v>
      </c>
      <c r="M12315" t="s">
        <v>74</v>
      </c>
      <c r="N12315" t="s">
        <v>46</v>
      </c>
      <c r="O12315" t="s">
        <v>95</v>
      </c>
      <c r="P12315">
        <v>116</v>
      </c>
    </row>
    <row r="12316" spans="1:16" x14ac:dyDescent="0.3">
      <c r="A12316">
        <v>12315</v>
      </c>
      <c r="B12316" t="s">
        <v>21265</v>
      </c>
      <c r="C12316">
        <v>1989</v>
      </c>
      <c r="D12316" t="s">
        <v>20</v>
      </c>
      <c r="E12316">
        <v>4.9000000000000004</v>
      </c>
      <c r="G12316">
        <v>0</v>
      </c>
      <c r="H12316">
        <v>0</v>
      </c>
      <c r="I12316">
        <v>1</v>
      </c>
      <c r="J12316">
        <v>0</v>
      </c>
      <c r="K12316">
        <v>0</v>
      </c>
      <c r="L12316" t="s">
        <v>21266</v>
      </c>
      <c r="M12316" t="s">
        <v>166</v>
      </c>
      <c r="N12316" t="s">
        <v>22</v>
      </c>
      <c r="O12316" t="s">
        <v>23</v>
      </c>
      <c r="P12316">
        <v>96</v>
      </c>
    </row>
    <row r="12317" spans="1:16" x14ac:dyDescent="0.3">
      <c r="A12317">
        <v>12316</v>
      </c>
      <c r="B12317" t="s">
        <v>21267</v>
      </c>
      <c r="C12317">
        <v>2012</v>
      </c>
      <c r="E12317">
        <v>4.8</v>
      </c>
      <c r="G12317">
        <v>0</v>
      </c>
      <c r="H12317">
        <v>0</v>
      </c>
      <c r="I12317">
        <v>1</v>
      </c>
      <c r="J12317">
        <v>0</v>
      </c>
      <c r="K12317">
        <v>0</v>
      </c>
      <c r="L12317" t="s">
        <v>11624</v>
      </c>
      <c r="M12317" t="s">
        <v>74</v>
      </c>
      <c r="N12317" t="s">
        <v>479</v>
      </c>
      <c r="O12317" t="s">
        <v>23</v>
      </c>
      <c r="P12317">
        <v>98</v>
      </c>
    </row>
    <row r="12318" spans="1:16" x14ac:dyDescent="0.3">
      <c r="A12318">
        <v>12317</v>
      </c>
      <c r="B12318" t="s">
        <v>21268</v>
      </c>
      <c r="C12318">
        <v>2013</v>
      </c>
      <c r="E12318">
        <v>3.6</v>
      </c>
      <c r="G12318">
        <v>0</v>
      </c>
      <c r="H12318">
        <v>0</v>
      </c>
      <c r="I12318">
        <v>1</v>
      </c>
      <c r="J12318">
        <v>0</v>
      </c>
      <c r="K12318">
        <v>0</v>
      </c>
      <c r="L12318" t="s">
        <v>21269</v>
      </c>
      <c r="M12318" t="s">
        <v>166</v>
      </c>
      <c r="N12318" t="s">
        <v>22</v>
      </c>
      <c r="O12318" t="s">
        <v>23</v>
      </c>
      <c r="P12318">
        <v>100</v>
      </c>
    </row>
    <row r="12319" spans="1:16" x14ac:dyDescent="0.3">
      <c r="A12319">
        <v>12318</v>
      </c>
      <c r="B12319" t="s">
        <v>21270</v>
      </c>
      <c r="C12319">
        <v>1984</v>
      </c>
      <c r="E12319">
        <v>5</v>
      </c>
      <c r="G12319">
        <v>0</v>
      </c>
      <c r="H12319">
        <v>0</v>
      </c>
      <c r="I12319">
        <v>1</v>
      </c>
      <c r="J12319">
        <v>0</v>
      </c>
      <c r="K12319">
        <v>0</v>
      </c>
      <c r="L12319" t="s">
        <v>21271</v>
      </c>
      <c r="M12319" t="s">
        <v>3442</v>
      </c>
      <c r="N12319" t="s">
        <v>54</v>
      </c>
      <c r="O12319" t="s">
        <v>23</v>
      </c>
      <c r="P12319">
        <v>87</v>
      </c>
    </row>
    <row r="12320" spans="1:16" x14ac:dyDescent="0.3">
      <c r="A12320">
        <v>12319</v>
      </c>
      <c r="B12320" t="s">
        <v>21272</v>
      </c>
      <c r="C12320">
        <v>2014</v>
      </c>
      <c r="D12320" t="s">
        <v>27</v>
      </c>
      <c r="E12320">
        <v>4.9000000000000004</v>
      </c>
      <c r="G12320">
        <v>0</v>
      </c>
      <c r="H12320">
        <v>0</v>
      </c>
      <c r="I12320">
        <v>1</v>
      </c>
      <c r="J12320">
        <v>0</v>
      </c>
      <c r="K12320">
        <v>0</v>
      </c>
      <c r="L12320" t="s">
        <v>21273</v>
      </c>
      <c r="M12320" t="s">
        <v>2035</v>
      </c>
      <c r="N12320" t="s">
        <v>46</v>
      </c>
      <c r="O12320" t="s">
        <v>628</v>
      </c>
      <c r="P12320">
        <v>153</v>
      </c>
    </row>
    <row r="12321" spans="1:16" x14ac:dyDescent="0.3">
      <c r="A12321">
        <v>12320</v>
      </c>
      <c r="B12321" t="s">
        <v>21274</v>
      </c>
      <c r="C12321">
        <v>1946</v>
      </c>
      <c r="E12321">
        <v>6.4</v>
      </c>
      <c r="G12321">
        <v>0</v>
      </c>
      <c r="H12321">
        <v>0</v>
      </c>
      <c r="I12321">
        <v>1</v>
      </c>
      <c r="J12321">
        <v>0</v>
      </c>
      <c r="K12321">
        <v>0</v>
      </c>
      <c r="L12321" t="s">
        <v>10272</v>
      </c>
      <c r="M12321" t="s">
        <v>215</v>
      </c>
      <c r="N12321" t="s">
        <v>22</v>
      </c>
      <c r="O12321" t="s">
        <v>23</v>
      </c>
      <c r="P12321">
        <v>20</v>
      </c>
    </row>
    <row r="12322" spans="1:16" x14ac:dyDescent="0.3">
      <c r="A12322">
        <v>12321</v>
      </c>
      <c r="B12322" t="s">
        <v>21275</v>
      </c>
      <c r="C12322">
        <v>2015</v>
      </c>
      <c r="E12322">
        <v>6.5</v>
      </c>
      <c r="G12322">
        <v>0</v>
      </c>
      <c r="H12322">
        <v>0</v>
      </c>
      <c r="I12322">
        <v>1</v>
      </c>
      <c r="J12322">
        <v>0</v>
      </c>
      <c r="K12322">
        <v>0</v>
      </c>
      <c r="L12322" t="s">
        <v>21276</v>
      </c>
      <c r="M12322" t="s">
        <v>2475</v>
      </c>
      <c r="N12322" t="s">
        <v>1547</v>
      </c>
      <c r="O12322" t="s">
        <v>23</v>
      </c>
      <c r="P12322">
        <v>117</v>
      </c>
    </row>
    <row r="12323" spans="1:16" x14ac:dyDescent="0.3">
      <c r="A12323">
        <v>12322</v>
      </c>
      <c r="B12323" t="s">
        <v>21277</v>
      </c>
      <c r="C12323">
        <v>2007</v>
      </c>
      <c r="D12323" t="s">
        <v>27</v>
      </c>
      <c r="E12323">
        <v>5.5</v>
      </c>
      <c r="G12323">
        <v>0</v>
      </c>
      <c r="H12323">
        <v>0</v>
      </c>
      <c r="I12323">
        <v>1</v>
      </c>
      <c r="J12323">
        <v>0</v>
      </c>
      <c r="K12323">
        <v>0</v>
      </c>
      <c r="L12323" t="s">
        <v>21278</v>
      </c>
      <c r="M12323" t="s">
        <v>74</v>
      </c>
      <c r="N12323" t="s">
        <v>22</v>
      </c>
      <c r="O12323" t="s">
        <v>23</v>
      </c>
      <c r="P12323">
        <v>88</v>
      </c>
    </row>
    <row r="12324" spans="1:16" x14ac:dyDescent="0.3">
      <c r="A12324">
        <v>12323</v>
      </c>
      <c r="B12324" t="s">
        <v>21279</v>
      </c>
      <c r="C12324">
        <v>2006</v>
      </c>
      <c r="D12324" t="s">
        <v>20</v>
      </c>
      <c r="E12324">
        <v>5.7</v>
      </c>
      <c r="G12324">
        <v>0</v>
      </c>
      <c r="H12324">
        <v>0</v>
      </c>
      <c r="I12324">
        <v>1</v>
      </c>
      <c r="J12324">
        <v>0</v>
      </c>
      <c r="K12324">
        <v>0</v>
      </c>
      <c r="L12324" t="s">
        <v>3927</v>
      </c>
      <c r="M12324" t="s">
        <v>74</v>
      </c>
      <c r="N12324" t="s">
        <v>22</v>
      </c>
      <c r="O12324" t="s">
        <v>23</v>
      </c>
      <c r="P12324">
        <v>57</v>
      </c>
    </row>
    <row r="12325" spans="1:16" x14ac:dyDescent="0.3">
      <c r="A12325">
        <v>12324</v>
      </c>
      <c r="B12325" t="s">
        <v>21280</v>
      </c>
      <c r="C12325">
        <v>2015</v>
      </c>
      <c r="E12325">
        <v>5.7</v>
      </c>
      <c r="G12325">
        <v>0</v>
      </c>
      <c r="H12325">
        <v>0</v>
      </c>
      <c r="I12325">
        <v>1</v>
      </c>
      <c r="J12325">
        <v>0</v>
      </c>
      <c r="K12325">
        <v>0</v>
      </c>
      <c r="L12325" t="s">
        <v>21281</v>
      </c>
      <c r="M12325" t="s">
        <v>2035</v>
      </c>
      <c r="N12325" t="s">
        <v>22</v>
      </c>
      <c r="O12325" t="s">
        <v>23</v>
      </c>
      <c r="P12325">
        <v>85</v>
      </c>
    </row>
    <row r="12326" spans="1:16" x14ac:dyDescent="0.3">
      <c r="A12326">
        <v>12325</v>
      </c>
      <c r="B12326" t="s">
        <v>21282</v>
      </c>
      <c r="C12326">
        <v>2002</v>
      </c>
      <c r="E12326">
        <v>5.8</v>
      </c>
      <c r="G12326">
        <v>0</v>
      </c>
      <c r="H12326">
        <v>0</v>
      </c>
      <c r="I12326">
        <v>1</v>
      </c>
      <c r="J12326">
        <v>0</v>
      </c>
      <c r="K12326">
        <v>0</v>
      </c>
      <c r="L12326" t="s">
        <v>21283</v>
      </c>
      <c r="M12326" t="s">
        <v>2944</v>
      </c>
      <c r="N12326" t="s">
        <v>46</v>
      </c>
      <c r="O12326" t="s">
        <v>95</v>
      </c>
      <c r="P12326">
        <v>138</v>
      </c>
    </row>
    <row r="12327" spans="1:16" x14ac:dyDescent="0.3">
      <c r="A12327">
        <v>12326</v>
      </c>
      <c r="B12327" t="s">
        <v>21284</v>
      </c>
      <c r="C12327">
        <v>2014</v>
      </c>
      <c r="E12327">
        <v>5.2</v>
      </c>
      <c r="G12327">
        <v>0</v>
      </c>
      <c r="H12327">
        <v>0</v>
      </c>
      <c r="I12327">
        <v>1</v>
      </c>
      <c r="J12327">
        <v>0</v>
      </c>
      <c r="K12327">
        <v>0</v>
      </c>
      <c r="L12327" t="s">
        <v>21285</v>
      </c>
      <c r="M12327" t="s">
        <v>2917</v>
      </c>
      <c r="N12327" t="s">
        <v>22</v>
      </c>
      <c r="O12327" t="s">
        <v>23</v>
      </c>
    </row>
    <row r="12328" spans="1:16" x14ac:dyDescent="0.3">
      <c r="A12328">
        <v>12327</v>
      </c>
      <c r="B12328" t="s">
        <v>21286</v>
      </c>
      <c r="C12328">
        <v>1935</v>
      </c>
      <c r="E12328">
        <v>5.9</v>
      </c>
      <c r="G12328">
        <v>0</v>
      </c>
      <c r="H12328">
        <v>0</v>
      </c>
      <c r="I12328">
        <v>1</v>
      </c>
      <c r="J12328">
        <v>0</v>
      </c>
      <c r="K12328">
        <v>0</v>
      </c>
      <c r="L12328" t="s">
        <v>19974</v>
      </c>
      <c r="M12328" t="s">
        <v>5671</v>
      </c>
      <c r="N12328" t="s">
        <v>54</v>
      </c>
      <c r="O12328" t="s">
        <v>23</v>
      </c>
      <c r="P12328">
        <v>84</v>
      </c>
    </row>
    <row r="12329" spans="1:16" x14ac:dyDescent="0.3">
      <c r="A12329">
        <v>12328</v>
      </c>
      <c r="B12329" t="s">
        <v>21287</v>
      </c>
      <c r="C12329">
        <v>1952</v>
      </c>
      <c r="E12329">
        <v>5.9</v>
      </c>
      <c r="G12329">
        <v>0</v>
      </c>
      <c r="H12329">
        <v>0</v>
      </c>
      <c r="I12329">
        <v>1</v>
      </c>
      <c r="J12329">
        <v>0</v>
      </c>
      <c r="K12329">
        <v>0</v>
      </c>
      <c r="L12329" t="s">
        <v>78</v>
      </c>
      <c r="M12329" t="s">
        <v>2475</v>
      </c>
      <c r="N12329" t="s">
        <v>22</v>
      </c>
      <c r="O12329" t="s">
        <v>23</v>
      </c>
      <c r="P12329">
        <v>116</v>
      </c>
    </row>
    <row r="12330" spans="1:16" x14ac:dyDescent="0.3">
      <c r="A12330">
        <v>12329</v>
      </c>
      <c r="B12330" t="s">
        <v>21288</v>
      </c>
      <c r="C12330">
        <v>2016</v>
      </c>
      <c r="E12330">
        <v>4.4000000000000004</v>
      </c>
      <c r="G12330">
        <v>0</v>
      </c>
      <c r="H12330">
        <v>0</v>
      </c>
      <c r="I12330">
        <v>1</v>
      </c>
      <c r="J12330">
        <v>0</v>
      </c>
      <c r="K12330">
        <v>0</v>
      </c>
      <c r="L12330" t="s">
        <v>21289</v>
      </c>
      <c r="M12330" t="s">
        <v>3679</v>
      </c>
      <c r="N12330" t="s">
        <v>479</v>
      </c>
      <c r="O12330" t="s">
        <v>23</v>
      </c>
      <c r="P12330">
        <v>90</v>
      </c>
    </row>
    <row r="12331" spans="1:16" x14ac:dyDescent="0.3">
      <c r="A12331">
        <v>12330</v>
      </c>
      <c r="B12331" t="s">
        <v>21290</v>
      </c>
      <c r="C12331">
        <v>1955</v>
      </c>
      <c r="E12331">
        <v>6</v>
      </c>
      <c r="G12331">
        <v>0</v>
      </c>
      <c r="H12331">
        <v>0</v>
      </c>
      <c r="I12331">
        <v>1</v>
      </c>
      <c r="J12331">
        <v>0</v>
      </c>
      <c r="K12331">
        <v>0</v>
      </c>
      <c r="L12331" t="s">
        <v>17965</v>
      </c>
      <c r="M12331" t="s">
        <v>2917</v>
      </c>
      <c r="N12331" t="s">
        <v>22</v>
      </c>
      <c r="O12331" t="s">
        <v>23</v>
      </c>
      <c r="P12331">
        <v>38</v>
      </c>
    </row>
    <row r="12332" spans="1:16" x14ac:dyDescent="0.3">
      <c r="A12332">
        <v>12331</v>
      </c>
      <c r="B12332" t="s">
        <v>21291</v>
      </c>
      <c r="C12332">
        <v>1943</v>
      </c>
      <c r="E12332">
        <v>5.8</v>
      </c>
      <c r="G12332">
        <v>0</v>
      </c>
      <c r="H12332">
        <v>0</v>
      </c>
      <c r="I12332">
        <v>1</v>
      </c>
      <c r="J12332">
        <v>0</v>
      </c>
      <c r="K12332">
        <v>0</v>
      </c>
      <c r="M12332" t="s">
        <v>74</v>
      </c>
      <c r="N12332" t="s">
        <v>54</v>
      </c>
    </row>
    <row r="12333" spans="1:16" x14ac:dyDescent="0.3">
      <c r="A12333">
        <v>12332</v>
      </c>
      <c r="B12333" t="s">
        <v>21292</v>
      </c>
      <c r="C12333">
        <v>2015</v>
      </c>
      <c r="G12333">
        <v>0</v>
      </c>
      <c r="H12333">
        <v>0</v>
      </c>
      <c r="I12333">
        <v>1</v>
      </c>
      <c r="J12333">
        <v>0</v>
      </c>
      <c r="K12333">
        <v>0</v>
      </c>
    </row>
    <row r="12334" spans="1:16" x14ac:dyDescent="0.3">
      <c r="A12334">
        <v>12333</v>
      </c>
      <c r="B12334" t="s">
        <v>21293</v>
      </c>
      <c r="C12334">
        <v>1978</v>
      </c>
      <c r="D12334" t="s">
        <v>27</v>
      </c>
      <c r="E12334">
        <v>3.8</v>
      </c>
      <c r="G12334">
        <v>0</v>
      </c>
      <c r="H12334">
        <v>0</v>
      </c>
      <c r="I12334">
        <v>1</v>
      </c>
      <c r="J12334">
        <v>0</v>
      </c>
      <c r="K12334">
        <v>0</v>
      </c>
      <c r="L12334" t="s">
        <v>21294</v>
      </c>
      <c r="M12334" t="s">
        <v>166</v>
      </c>
      <c r="N12334" t="s">
        <v>22</v>
      </c>
      <c r="O12334" t="s">
        <v>23</v>
      </c>
      <c r="P12334">
        <v>86</v>
      </c>
    </row>
    <row r="12335" spans="1:16" x14ac:dyDescent="0.3">
      <c r="A12335">
        <v>12334</v>
      </c>
      <c r="B12335" t="s">
        <v>21295</v>
      </c>
      <c r="C12335">
        <v>1961</v>
      </c>
      <c r="E12335">
        <v>5.3</v>
      </c>
      <c r="G12335">
        <v>0</v>
      </c>
      <c r="H12335">
        <v>0</v>
      </c>
      <c r="I12335">
        <v>1</v>
      </c>
      <c r="J12335">
        <v>0</v>
      </c>
      <c r="K12335">
        <v>0</v>
      </c>
      <c r="L12335" t="s">
        <v>21296</v>
      </c>
      <c r="M12335" t="s">
        <v>65</v>
      </c>
      <c r="N12335" t="s">
        <v>507</v>
      </c>
      <c r="O12335" t="s">
        <v>23</v>
      </c>
      <c r="P12335">
        <v>103</v>
      </c>
    </row>
    <row r="12336" spans="1:16" x14ac:dyDescent="0.3">
      <c r="A12336">
        <v>12335</v>
      </c>
      <c r="B12336" t="s">
        <v>21297</v>
      </c>
      <c r="C12336">
        <v>2014</v>
      </c>
      <c r="E12336">
        <v>5.3</v>
      </c>
      <c r="G12336">
        <v>0</v>
      </c>
      <c r="H12336">
        <v>0</v>
      </c>
      <c r="I12336">
        <v>1</v>
      </c>
      <c r="J12336">
        <v>0</v>
      </c>
      <c r="K12336">
        <v>0</v>
      </c>
      <c r="L12336" t="s">
        <v>21298</v>
      </c>
      <c r="M12336" t="s">
        <v>65</v>
      </c>
      <c r="N12336" t="s">
        <v>22</v>
      </c>
      <c r="O12336" t="s">
        <v>23</v>
      </c>
      <c r="P12336">
        <v>124</v>
      </c>
    </row>
    <row r="12337" spans="1:16" x14ac:dyDescent="0.3">
      <c r="A12337">
        <v>12336</v>
      </c>
      <c r="B12337" t="s">
        <v>21299</v>
      </c>
      <c r="C12337">
        <v>2017</v>
      </c>
      <c r="D12337" t="s">
        <v>17</v>
      </c>
      <c r="E12337">
        <v>7.3</v>
      </c>
      <c r="G12337">
        <v>0</v>
      </c>
      <c r="H12337">
        <v>0</v>
      </c>
      <c r="I12337">
        <v>1</v>
      </c>
      <c r="J12337">
        <v>0</v>
      </c>
      <c r="K12337">
        <v>0</v>
      </c>
      <c r="L12337" t="s">
        <v>21300</v>
      </c>
      <c r="M12337" t="s">
        <v>65</v>
      </c>
      <c r="N12337" t="s">
        <v>22</v>
      </c>
      <c r="O12337" t="s">
        <v>23</v>
      </c>
      <c r="P12337">
        <v>77</v>
      </c>
    </row>
    <row r="12338" spans="1:16" x14ac:dyDescent="0.3">
      <c r="A12338">
        <v>12337</v>
      </c>
      <c r="B12338" t="s">
        <v>21301</v>
      </c>
      <c r="C12338">
        <v>1936</v>
      </c>
      <c r="E12338">
        <v>6.7</v>
      </c>
      <c r="G12338">
        <v>0</v>
      </c>
      <c r="H12338">
        <v>0</v>
      </c>
      <c r="I12338">
        <v>1</v>
      </c>
      <c r="J12338">
        <v>0</v>
      </c>
      <c r="K12338">
        <v>0</v>
      </c>
      <c r="L12338" t="s">
        <v>17813</v>
      </c>
      <c r="M12338" t="s">
        <v>2035</v>
      </c>
      <c r="N12338" t="s">
        <v>22</v>
      </c>
      <c r="O12338" t="s">
        <v>23</v>
      </c>
      <c r="P12338">
        <v>55</v>
      </c>
    </row>
    <row r="12339" spans="1:16" x14ac:dyDescent="0.3">
      <c r="A12339">
        <v>12338</v>
      </c>
      <c r="B12339" t="s">
        <v>21302</v>
      </c>
      <c r="C12339">
        <v>2017</v>
      </c>
      <c r="D12339" t="s">
        <v>20</v>
      </c>
      <c r="E12339">
        <v>6</v>
      </c>
      <c r="G12339">
        <v>0</v>
      </c>
      <c r="H12339">
        <v>0</v>
      </c>
      <c r="I12339">
        <v>1</v>
      </c>
      <c r="J12339">
        <v>0</v>
      </c>
      <c r="K12339">
        <v>0</v>
      </c>
      <c r="L12339" t="s">
        <v>21303</v>
      </c>
      <c r="M12339" t="s">
        <v>65</v>
      </c>
      <c r="N12339" t="s">
        <v>98</v>
      </c>
      <c r="O12339" t="s">
        <v>49</v>
      </c>
      <c r="P12339">
        <v>95</v>
      </c>
    </row>
    <row r="12340" spans="1:16" x14ac:dyDescent="0.3">
      <c r="A12340">
        <v>12339</v>
      </c>
      <c r="B12340" t="s">
        <v>21304</v>
      </c>
      <c r="C12340">
        <v>2018</v>
      </c>
      <c r="E12340">
        <v>3.7</v>
      </c>
      <c r="G12340">
        <v>0</v>
      </c>
      <c r="H12340">
        <v>0</v>
      </c>
      <c r="I12340">
        <v>1</v>
      </c>
      <c r="J12340">
        <v>0</v>
      </c>
      <c r="K12340">
        <v>0</v>
      </c>
      <c r="L12340" t="s">
        <v>21305</v>
      </c>
      <c r="M12340" t="s">
        <v>74</v>
      </c>
      <c r="N12340" t="s">
        <v>46</v>
      </c>
      <c r="O12340" t="s">
        <v>95</v>
      </c>
      <c r="P12340">
        <v>115</v>
      </c>
    </row>
    <row r="12341" spans="1:16" x14ac:dyDescent="0.3">
      <c r="A12341">
        <v>12340</v>
      </c>
      <c r="B12341" t="s">
        <v>21306</v>
      </c>
      <c r="C12341">
        <v>2016</v>
      </c>
      <c r="D12341" t="s">
        <v>20</v>
      </c>
      <c r="E12341">
        <v>5.8</v>
      </c>
      <c r="G12341">
        <v>0</v>
      </c>
      <c r="H12341">
        <v>0</v>
      </c>
      <c r="I12341">
        <v>1</v>
      </c>
      <c r="J12341">
        <v>0</v>
      </c>
      <c r="K12341">
        <v>0</v>
      </c>
      <c r="L12341" t="s">
        <v>21307</v>
      </c>
      <c r="M12341" t="s">
        <v>65</v>
      </c>
      <c r="N12341" t="s">
        <v>22</v>
      </c>
      <c r="O12341" t="s">
        <v>23</v>
      </c>
      <c r="P12341">
        <v>90</v>
      </c>
    </row>
    <row r="12342" spans="1:16" x14ac:dyDescent="0.3">
      <c r="A12342">
        <v>12341</v>
      </c>
      <c r="B12342" t="s">
        <v>21308</v>
      </c>
      <c r="C12342">
        <v>2018</v>
      </c>
      <c r="E12342">
        <v>6.8</v>
      </c>
      <c r="G12342">
        <v>0</v>
      </c>
      <c r="H12342">
        <v>0</v>
      </c>
      <c r="I12342">
        <v>1</v>
      </c>
      <c r="J12342">
        <v>0</v>
      </c>
      <c r="K12342">
        <v>0</v>
      </c>
      <c r="L12342" t="s">
        <v>21309</v>
      </c>
      <c r="M12342" t="s">
        <v>74</v>
      </c>
      <c r="N12342" t="s">
        <v>46</v>
      </c>
      <c r="O12342" t="s">
        <v>2846</v>
      </c>
      <c r="P12342">
        <v>116</v>
      </c>
    </row>
    <row r="12343" spans="1:16" x14ac:dyDescent="0.3">
      <c r="A12343">
        <v>12342</v>
      </c>
      <c r="B12343" t="s">
        <v>21310</v>
      </c>
      <c r="C12343">
        <v>1978</v>
      </c>
      <c r="D12343" t="s">
        <v>131</v>
      </c>
      <c r="E12343">
        <v>4.2</v>
      </c>
      <c r="G12343">
        <v>0</v>
      </c>
      <c r="H12343">
        <v>0</v>
      </c>
      <c r="I12343">
        <v>1</v>
      </c>
      <c r="J12343">
        <v>0</v>
      </c>
      <c r="K12343">
        <v>0</v>
      </c>
      <c r="L12343" t="s">
        <v>21311</v>
      </c>
      <c r="M12343" t="s">
        <v>166</v>
      </c>
      <c r="N12343" t="s">
        <v>175</v>
      </c>
      <c r="O12343" t="s">
        <v>23</v>
      </c>
      <c r="P12343">
        <v>112</v>
      </c>
    </row>
    <row r="12344" spans="1:16" x14ac:dyDescent="0.3">
      <c r="A12344">
        <v>12343</v>
      </c>
      <c r="B12344" t="s">
        <v>21312</v>
      </c>
      <c r="C12344">
        <v>2010</v>
      </c>
      <c r="D12344" t="s">
        <v>131</v>
      </c>
      <c r="E12344">
        <v>6.6</v>
      </c>
      <c r="G12344">
        <v>0</v>
      </c>
      <c r="H12344">
        <v>0</v>
      </c>
      <c r="I12344">
        <v>1</v>
      </c>
      <c r="J12344">
        <v>0</v>
      </c>
      <c r="K12344">
        <v>0</v>
      </c>
      <c r="M12344" t="s">
        <v>215</v>
      </c>
      <c r="N12344" t="s">
        <v>22</v>
      </c>
      <c r="O12344" t="s">
        <v>23</v>
      </c>
      <c r="P12344">
        <v>60</v>
      </c>
    </row>
    <row r="12345" spans="1:16" x14ac:dyDescent="0.3">
      <c r="A12345">
        <v>12344</v>
      </c>
      <c r="B12345" t="s">
        <v>21313</v>
      </c>
      <c r="C12345">
        <v>1931</v>
      </c>
      <c r="E12345">
        <v>5.7</v>
      </c>
      <c r="G12345">
        <v>0</v>
      </c>
      <c r="H12345">
        <v>0</v>
      </c>
      <c r="I12345">
        <v>1</v>
      </c>
      <c r="J12345">
        <v>0</v>
      </c>
      <c r="K12345">
        <v>0</v>
      </c>
      <c r="L12345" t="s">
        <v>11813</v>
      </c>
      <c r="M12345" t="s">
        <v>4978</v>
      </c>
      <c r="N12345" t="s">
        <v>22</v>
      </c>
      <c r="O12345" t="s">
        <v>23</v>
      </c>
      <c r="P12345">
        <v>77</v>
      </c>
    </row>
    <row r="12346" spans="1:16" x14ac:dyDescent="0.3">
      <c r="A12346">
        <v>12345</v>
      </c>
      <c r="B12346" t="s">
        <v>21314</v>
      </c>
      <c r="C12346">
        <v>2017</v>
      </c>
      <c r="E12346">
        <v>5</v>
      </c>
      <c r="G12346">
        <v>0</v>
      </c>
      <c r="H12346">
        <v>0</v>
      </c>
      <c r="I12346">
        <v>1</v>
      </c>
      <c r="J12346">
        <v>0</v>
      </c>
      <c r="K12346">
        <v>0</v>
      </c>
      <c r="L12346" t="s">
        <v>21315</v>
      </c>
      <c r="M12346" t="s">
        <v>3442</v>
      </c>
      <c r="N12346" t="s">
        <v>22</v>
      </c>
      <c r="O12346" t="s">
        <v>23</v>
      </c>
      <c r="P12346">
        <v>100</v>
      </c>
    </row>
    <row r="12347" spans="1:16" x14ac:dyDescent="0.3">
      <c r="A12347">
        <v>12346</v>
      </c>
      <c r="B12347" t="s">
        <v>21316</v>
      </c>
      <c r="C12347">
        <v>1979</v>
      </c>
      <c r="E12347">
        <v>7.4</v>
      </c>
      <c r="G12347">
        <v>0</v>
      </c>
      <c r="H12347">
        <v>0</v>
      </c>
      <c r="I12347">
        <v>1</v>
      </c>
      <c r="J12347">
        <v>0</v>
      </c>
      <c r="K12347">
        <v>0</v>
      </c>
      <c r="L12347" t="s">
        <v>21317</v>
      </c>
      <c r="M12347" t="s">
        <v>2944</v>
      </c>
      <c r="N12347" t="s">
        <v>46</v>
      </c>
      <c r="O12347" t="s">
        <v>95</v>
      </c>
      <c r="P12347">
        <v>153</v>
      </c>
    </row>
    <row r="12348" spans="1:16" x14ac:dyDescent="0.3">
      <c r="A12348">
        <v>12347</v>
      </c>
      <c r="B12348" t="s">
        <v>21318</v>
      </c>
      <c r="C12348">
        <v>2008</v>
      </c>
      <c r="D12348" t="s">
        <v>20</v>
      </c>
      <c r="E12348">
        <v>7.7</v>
      </c>
      <c r="G12348">
        <v>0</v>
      </c>
      <c r="H12348">
        <v>0</v>
      </c>
      <c r="I12348">
        <v>1</v>
      </c>
      <c r="J12348">
        <v>0</v>
      </c>
      <c r="K12348">
        <v>0</v>
      </c>
      <c r="L12348" t="s">
        <v>17205</v>
      </c>
      <c r="M12348" t="s">
        <v>215</v>
      </c>
      <c r="N12348" t="s">
        <v>22</v>
      </c>
      <c r="O12348" t="s">
        <v>23</v>
      </c>
      <c r="P12348">
        <v>93</v>
      </c>
    </row>
    <row r="12349" spans="1:16" x14ac:dyDescent="0.3">
      <c r="A12349">
        <v>12348</v>
      </c>
      <c r="B12349" t="s">
        <v>21319</v>
      </c>
      <c r="C12349">
        <v>1963</v>
      </c>
      <c r="E12349">
        <v>5</v>
      </c>
      <c r="G12349">
        <v>0</v>
      </c>
      <c r="H12349">
        <v>0</v>
      </c>
      <c r="I12349">
        <v>1</v>
      </c>
      <c r="J12349">
        <v>0</v>
      </c>
      <c r="K12349">
        <v>0</v>
      </c>
      <c r="L12349" t="s">
        <v>21320</v>
      </c>
      <c r="M12349" t="s">
        <v>65</v>
      </c>
      <c r="N12349" t="s">
        <v>98</v>
      </c>
      <c r="O12349" t="s">
        <v>49</v>
      </c>
      <c r="P12349">
        <v>128</v>
      </c>
    </row>
    <row r="12350" spans="1:16" x14ac:dyDescent="0.3">
      <c r="A12350">
        <v>12349</v>
      </c>
      <c r="B12350" t="s">
        <v>21321</v>
      </c>
      <c r="C12350">
        <v>1985</v>
      </c>
      <c r="D12350" t="s">
        <v>20</v>
      </c>
      <c r="E12350">
        <v>5</v>
      </c>
      <c r="G12350">
        <v>0</v>
      </c>
      <c r="H12350">
        <v>0</v>
      </c>
      <c r="I12350">
        <v>1</v>
      </c>
      <c r="J12350">
        <v>0</v>
      </c>
      <c r="K12350">
        <v>0</v>
      </c>
      <c r="L12350" t="s">
        <v>21322</v>
      </c>
      <c r="M12350" t="s">
        <v>3442</v>
      </c>
      <c r="N12350" t="s">
        <v>22</v>
      </c>
      <c r="O12350" t="s">
        <v>23</v>
      </c>
      <c r="P12350">
        <v>100</v>
      </c>
    </row>
    <row r="12351" spans="1:16" x14ac:dyDescent="0.3">
      <c r="A12351">
        <v>12350</v>
      </c>
      <c r="B12351" t="s">
        <v>21323</v>
      </c>
      <c r="C12351">
        <v>2016</v>
      </c>
      <c r="E12351">
        <v>7.6</v>
      </c>
      <c r="G12351">
        <v>0</v>
      </c>
      <c r="H12351">
        <v>0</v>
      </c>
      <c r="I12351">
        <v>1</v>
      </c>
      <c r="J12351">
        <v>0</v>
      </c>
      <c r="K12351">
        <v>0</v>
      </c>
      <c r="L12351" t="s">
        <v>21324</v>
      </c>
      <c r="M12351" t="s">
        <v>215</v>
      </c>
      <c r="N12351" t="s">
        <v>22</v>
      </c>
      <c r="O12351" t="s">
        <v>23</v>
      </c>
      <c r="P12351">
        <v>75</v>
      </c>
    </row>
    <row r="12352" spans="1:16" x14ac:dyDescent="0.3">
      <c r="A12352">
        <v>12351</v>
      </c>
      <c r="B12352" t="s">
        <v>21325</v>
      </c>
      <c r="C12352">
        <v>1979</v>
      </c>
      <c r="E12352">
        <v>7.6</v>
      </c>
      <c r="G12352">
        <v>0</v>
      </c>
      <c r="H12352">
        <v>0</v>
      </c>
      <c r="I12352">
        <v>1</v>
      </c>
      <c r="J12352">
        <v>0</v>
      </c>
      <c r="K12352">
        <v>0</v>
      </c>
    </row>
    <row r="12353" spans="1:16" x14ac:dyDescent="0.3">
      <c r="A12353">
        <v>12352</v>
      </c>
      <c r="B12353" t="s">
        <v>21326</v>
      </c>
      <c r="C12353">
        <v>2017</v>
      </c>
      <c r="D12353" t="s">
        <v>27</v>
      </c>
      <c r="E12353">
        <v>7.6</v>
      </c>
      <c r="G12353">
        <v>0</v>
      </c>
      <c r="H12353">
        <v>0</v>
      </c>
      <c r="I12353">
        <v>1</v>
      </c>
      <c r="J12353">
        <v>0</v>
      </c>
      <c r="K12353">
        <v>0</v>
      </c>
      <c r="L12353" t="s">
        <v>21327</v>
      </c>
      <c r="M12353" t="s">
        <v>215</v>
      </c>
      <c r="N12353" t="s">
        <v>22</v>
      </c>
      <c r="O12353" t="s">
        <v>23</v>
      </c>
      <c r="P12353">
        <v>45</v>
      </c>
    </row>
    <row r="12354" spans="1:16" x14ac:dyDescent="0.3">
      <c r="A12354">
        <v>12353</v>
      </c>
      <c r="B12354" t="s">
        <v>21328</v>
      </c>
      <c r="C12354">
        <v>1942</v>
      </c>
      <c r="E12354">
        <v>5.5</v>
      </c>
      <c r="G12354">
        <v>0</v>
      </c>
      <c r="H12354">
        <v>0</v>
      </c>
      <c r="I12354">
        <v>1</v>
      </c>
      <c r="J12354">
        <v>0</v>
      </c>
      <c r="K12354">
        <v>0</v>
      </c>
      <c r="L12354" t="s">
        <v>21329</v>
      </c>
      <c r="M12354" t="s">
        <v>2035</v>
      </c>
      <c r="N12354" t="s">
        <v>22</v>
      </c>
      <c r="O12354" t="s">
        <v>23</v>
      </c>
      <c r="P12354">
        <v>54</v>
      </c>
    </row>
    <row r="12355" spans="1:16" x14ac:dyDescent="0.3">
      <c r="A12355">
        <v>12354</v>
      </c>
      <c r="B12355" t="s">
        <v>21330</v>
      </c>
      <c r="C12355">
        <v>2009</v>
      </c>
      <c r="E12355">
        <v>6.6</v>
      </c>
      <c r="G12355">
        <v>0</v>
      </c>
      <c r="H12355">
        <v>0</v>
      </c>
      <c r="I12355">
        <v>1</v>
      </c>
      <c r="J12355">
        <v>0</v>
      </c>
      <c r="K12355">
        <v>0</v>
      </c>
      <c r="L12355" t="s">
        <v>21331</v>
      </c>
      <c r="M12355" t="s">
        <v>627</v>
      </c>
      <c r="N12355" t="s">
        <v>90</v>
      </c>
      <c r="O12355" t="s">
        <v>2426</v>
      </c>
      <c r="P12355">
        <v>137</v>
      </c>
    </row>
    <row r="12356" spans="1:16" x14ac:dyDescent="0.3">
      <c r="A12356">
        <v>12355</v>
      </c>
      <c r="B12356" t="s">
        <v>21332</v>
      </c>
      <c r="C12356">
        <v>1958</v>
      </c>
      <c r="E12356">
        <v>2.7</v>
      </c>
      <c r="G12356">
        <v>0</v>
      </c>
      <c r="H12356">
        <v>0</v>
      </c>
      <c r="I12356">
        <v>1</v>
      </c>
      <c r="J12356">
        <v>0</v>
      </c>
      <c r="K12356">
        <v>0</v>
      </c>
      <c r="L12356" t="s">
        <v>9263</v>
      </c>
      <c r="M12356" t="s">
        <v>4978</v>
      </c>
      <c r="N12356" t="s">
        <v>22</v>
      </c>
      <c r="O12356" t="s">
        <v>23</v>
      </c>
      <c r="P12356">
        <v>63</v>
      </c>
    </row>
    <row r="12357" spans="1:16" x14ac:dyDescent="0.3">
      <c r="A12357">
        <v>12356</v>
      </c>
      <c r="B12357" t="s">
        <v>21333</v>
      </c>
      <c r="C12357">
        <v>1936</v>
      </c>
      <c r="E12357">
        <v>5.3</v>
      </c>
      <c r="G12357">
        <v>0</v>
      </c>
      <c r="H12357">
        <v>0</v>
      </c>
      <c r="I12357">
        <v>1</v>
      </c>
      <c r="J12357">
        <v>0</v>
      </c>
      <c r="K12357">
        <v>0</v>
      </c>
      <c r="L12357" t="s">
        <v>19068</v>
      </c>
      <c r="M12357" t="s">
        <v>4978</v>
      </c>
      <c r="N12357" t="s">
        <v>22</v>
      </c>
      <c r="O12357" t="s">
        <v>23</v>
      </c>
      <c r="P12357">
        <v>83</v>
      </c>
    </row>
    <row r="12358" spans="1:16" x14ac:dyDescent="0.3">
      <c r="A12358">
        <v>12357</v>
      </c>
      <c r="B12358" t="s">
        <v>21334</v>
      </c>
      <c r="C12358">
        <v>2014</v>
      </c>
      <c r="E12358">
        <v>2.2999999999999998</v>
      </c>
      <c r="G12358">
        <v>0</v>
      </c>
      <c r="H12358">
        <v>0</v>
      </c>
      <c r="I12358">
        <v>1</v>
      </c>
      <c r="J12358">
        <v>0</v>
      </c>
      <c r="K12358">
        <v>0</v>
      </c>
      <c r="L12358" t="s">
        <v>8870</v>
      </c>
      <c r="M12358" t="s">
        <v>5287</v>
      </c>
      <c r="N12358" t="s">
        <v>22</v>
      </c>
      <c r="O12358" t="s">
        <v>23</v>
      </c>
      <c r="P12358">
        <v>80</v>
      </c>
    </row>
    <row r="12359" spans="1:16" x14ac:dyDescent="0.3">
      <c r="A12359">
        <v>12358</v>
      </c>
      <c r="B12359" t="s">
        <v>21335</v>
      </c>
      <c r="C12359">
        <v>2012</v>
      </c>
      <c r="E12359">
        <v>6.7</v>
      </c>
      <c r="G12359">
        <v>0</v>
      </c>
      <c r="H12359">
        <v>0</v>
      </c>
      <c r="I12359">
        <v>1</v>
      </c>
      <c r="J12359">
        <v>0</v>
      </c>
      <c r="K12359">
        <v>0</v>
      </c>
      <c r="L12359" t="s">
        <v>16832</v>
      </c>
      <c r="M12359" t="s">
        <v>2475</v>
      </c>
      <c r="N12359" t="s">
        <v>46</v>
      </c>
      <c r="O12359" t="s">
        <v>628</v>
      </c>
      <c r="P12359">
        <v>145</v>
      </c>
    </row>
    <row r="12360" spans="1:16" x14ac:dyDescent="0.3">
      <c r="A12360">
        <v>12359</v>
      </c>
      <c r="B12360" t="s">
        <v>21336</v>
      </c>
      <c r="C12360">
        <v>1973</v>
      </c>
      <c r="E12360">
        <v>5.3</v>
      </c>
      <c r="G12360">
        <v>0</v>
      </c>
      <c r="H12360">
        <v>0</v>
      </c>
      <c r="I12360">
        <v>1</v>
      </c>
      <c r="J12360">
        <v>0</v>
      </c>
      <c r="K12360">
        <v>0</v>
      </c>
      <c r="L12360" t="s">
        <v>21337</v>
      </c>
      <c r="M12360" t="s">
        <v>3442</v>
      </c>
      <c r="N12360" t="s">
        <v>22</v>
      </c>
      <c r="O12360" t="s">
        <v>23</v>
      </c>
      <c r="P12360">
        <v>78</v>
      </c>
    </row>
    <row r="12361" spans="1:16" x14ac:dyDescent="0.3">
      <c r="A12361">
        <v>12360</v>
      </c>
      <c r="B12361" t="s">
        <v>21338</v>
      </c>
      <c r="C12361">
        <v>1978</v>
      </c>
      <c r="E12361">
        <v>6</v>
      </c>
      <c r="G12361">
        <v>0</v>
      </c>
      <c r="H12361">
        <v>0</v>
      </c>
      <c r="I12361">
        <v>1</v>
      </c>
      <c r="J12361">
        <v>0</v>
      </c>
      <c r="K12361">
        <v>0</v>
      </c>
      <c r="L12361" t="s">
        <v>21339</v>
      </c>
      <c r="M12361" t="s">
        <v>2035</v>
      </c>
      <c r="N12361" t="s">
        <v>1603</v>
      </c>
      <c r="O12361" t="s">
        <v>695</v>
      </c>
      <c r="P12361">
        <v>90</v>
      </c>
    </row>
    <row r="12362" spans="1:16" x14ac:dyDescent="0.3">
      <c r="A12362">
        <v>12361</v>
      </c>
      <c r="B12362" t="s">
        <v>21340</v>
      </c>
      <c r="C12362">
        <v>1989</v>
      </c>
      <c r="D12362" t="s">
        <v>20</v>
      </c>
      <c r="E12362">
        <v>4.5</v>
      </c>
      <c r="G12362">
        <v>0</v>
      </c>
      <c r="H12362">
        <v>0</v>
      </c>
      <c r="I12362">
        <v>1</v>
      </c>
      <c r="J12362">
        <v>0</v>
      </c>
      <c r="K12362">
        <v>0</v>
      </c>
      <c r="L12362" t="s">
        <v>21341</v>
      </c>
      <c r="M12362" t="s">
        <v>166</v>
      </c>
      <c r="N12362" t="s">
        <v>54</v>
      </c>
      <c r="O12362" t="s">
        <v>23</v>
      </c>
      <c r="P12362">
        <v>96</v>
      </c>
    </row>
    <row r="12363" spans="1:16" x14ac:dyDescent="0.3">
      <c r="A12363">
        <v>12362</v>
      </c>
      <c r="B12363" t="s">
        <v>21342</v>
      </c>
      <c r="C12363">
        <v>1973</v>
      </c>
      <c r="E12363">
        <v>6.2</v>
      </c>
      <c r="G12363">
        <v>0</v>
      </c>
      <c r="H12363">
        <v>0</v>
      </c>
      <c r="I12363">
        <v>1</v>
      </c>
      <c r="J12363">
        <v>0</v>
      </c>
      <c r="K12363">
        <v>0</v>
      </c>
      <c r="L12363" t="s">
        <v>13360</v>
      </c>
      <c r="M12363" t="s">
        <v>2035</v>
      </c>
      <c r="N12363" t="s">
        <v>1603</v>
      </c>
      <c r="O12363" t="s">
        <v>695</v>
      </c>
      <c r="P12363">
        <v>94</v>
      </c>
    </row>
    <row r="12364" spans="1:16" x14ac:dyDescent="0.3">
      <c r="A12364">
        <v>12363</v>
      </c>
      <c r="B12364" t="s">
        <v>21343</v>
      </c>
      <c r="C12364">
        <v>2000</v>
      </c>
      <c r="D12364" t="s">
        <v>20</v>
      </c>
      <c r="E12364">
        <v>3.7</v>
      </c>
      <c r="G12364">
        <v>0</v>
      </c>
      <c r="H12364">
        <v>0</v>
      </c>
      <c r="I12364">
        <v>1</v>
      </c>
      <c r="J12364">
        <v>0</v>
      </c>
      <c r="K12364">
        <v>0</v>
      </c>
      <c r="L12364" t="s">
        <v>21344</v>
      </c>
      <c r="M12364" t="s">
        <v>74</v>
      </c>
      <c r="N12364" t="s">
        <v>22</v>
      </c>
      <c r="O12364" t="s">
        <v>23</v>
      </c>
      <c r="P12364">
        <v>91</v>
      </c>
    </row>
    <row r="12365" spans="1:16" x14ac:dyDescent="0.3">
      <c r="A12365">
        <v>12364</v>
      </c>
      <c r="B12365" t="s">
        <v>21345</v>
      </c>
      <c r="C12365">
        <v>2013</v>
      </c>
      <c r="E12365">
        <v>5.4</v>
      </c>
      <c r="G12365">
        <v>0</v>
      </c>
      <c r="H12365">
        <v>0</v>
      </c>
      <c r="I12365">
        <v>1</v>
      </c>
      <c r="J12365">
        <v>0</v>
      </c>
      <c r="K12365">
        <v>0</v>
      </c>
      <c r="L12365" t="s">
        <v>14626</v>
      </c>
      <c r="M12365" t="s">
        <v>74</v>
      </c>
      <c r="N12365" t="s">
        <v>22</v>
      </c>
      <c r="O12365" t="s">
        <v>23</v>
      </c>
      <c r="P12365">
        <v>81</v>
      </c>
    </row>
    <row r="12366" spans="1:16" x14ac:dyDescent="0.3">
      <c r="A12366">
        <v>12365</v>
      </c>
      <c r="B12366" t="s">
        <v>21346</v>
      </c>
      <c r="C12366">
        <v>2013</v>
      </c>
      <c r="D12366" t="s">
        <v>131</v>
      </c>
      <c r="E12366">
        <v>4.7</v>
      </c>
      <c r="G12366">
        <v>0</v>
      </c>
      <c r="H12366">
        <v>0</v>
      </c>
      <c r="I12366">
        <v>1</v>
      </c>
      <c r="J12366">
        <v>0</v>
      </c>
      <c r="K12366">
        <v>0</v>
      </c>
      <c r="L12366" t="s">
        <v>21347</v>
      </c>
      <c r="M12366" t="s">
        <v>2035</v>
      </c>
      <c r="N12366" t="s">
        <v>46</v>
      </c>
      <c r="O12366" t="s">
        <v>2431</v>
      </c>
      <c r="P12366">
        <v>120</v>
      </c>
    </row>
    <row r="12367" spans="1:16" x14ac:dyDescent="0.3">
      <c r="A12367">
        <v>12366</v>
      </c>
      <c r="B12367" t="s">
        <v>21348</v>
      </c>
      <c r="C12367">
        <v>2012</v>
      </c>
      <c r="E12367">
        <v>4.2</v>
      </c>
      <c r="G12367">
        <v>0</v>
      </c>
      <c r="H12367">
        <v>0</v>
      </c>
      <c r="I12367">
        <v>1</v>
      </c>
      <c r="J12367">
        <v>0</v>
      </c>
      <c r="K12367">
        <v>0</v>
      </c>
      <c r="L12367" t="s">
        <v>14606</v>
      </c>
      <c r="M12367" t="s">
        <v>4978</v>
      </c>
      <c r="N12367" t="s">
        <v>22</v>
      </c>
      <c r="O12367" t="s">
        <v>23</v>
      </c>
      <c r="P12367">
        <v>105</v>
      </c>
    </row>
    <row r="12368" spans="1:16" x14ac:dyDescent="0.3">
      <c r="A12368">
        <v>12367</v>
      </c>
      <c r="B12368" t="s">
        <v>21349</v>
      </c>
      <c r="C12368">
        <v>2012</v>
      </c>
      <c r="E12368">
        <v>6.4</v>
      </c>
      <c r="G12368">
        <v>0</v>
      </c>
      <c r="H12368">
        <v>0</v>
      </c>
      <c r="I12368">
        <v>1</v>
      </c>
      <c r="J12368">
        <v>0</v>
      </c>
      <c r="K12368">
        <v>0</v>
      </c>
      <c r="L12368" t="s">
        <v>21350</v>
      </c>
      <c r="M12368" t="s">
        <v>65</v>
      </c>
      <c r="N12368" t="s">
        <v>1799</v>
      </c>
      <c r="O12368" t="s">
        <v>2387</v>
      </c>
      <c r="P12368">
        <v>91</v>
      </c>
    </row>
    <row r="12369" spans="1:16" x14ac:dyDescent="0.3">
      <c r="A12369">
        <v>12368</v>
      </c>
      <c r="B12369" t="s">
        <v>21351</v>
      </c>
      <c r="C12369">
        <v>1982</v>
      </c>
      <c r="E12369">
        <v>5.5</v>
      </c>
      <c r="G12369">
        <v>0</v>
      </c>
      <c r="H12369">
        <v>0</v>
      </c>
      <c r="I12369">
        <v>1</v>
      </c>
      <c r="J12369">
        <v>0</v>
      </c>
      <c r="K12369">
        <v>0</v>
      </c>
      <c r="L12369" t="s">
        <v>21352</v>
      </c>
      <c r="M12369" t="s">
        <v>2035</v>
      </c>
      <c r="N12369" t="s">
        <v>763</v>
      </c>
      <c r="O12369" t="s">
        <v>23</v>
      </c>
      <c r="P12369">
        <v>81</v>
      </c>
    </row>
    <row r="12370" spans="1:16" x14ac:dyDescent="0.3">
      <c r="A12370">
        <v>12369</v>
      </c>
      <c r="B12370" t="s">
        <v>21353</v>
      </c>
      <c r="C12370">
        <v>2018</v>
      </c>
      <c r="E12370">
        <v>3.5</v>
      </c>
      <c r="G12370">
        <v>0</v>
      </c>
      <c r="H12370">
        <v>0</v>
      </c>
      <c r="I12370">
        <v>1</v>
      </c>
      <c r="J12370">
        <v>0</v>
      </c>
      <c r="K12370">
        <v>0</v>
      </c>
      <c r="L12370" t="s">
        <v>21354</v>
      </c>
      <c r="M12370" t="s">
        <v>166</v>
      </c>
      <c r="N12370" t="s">
        <v>22</v>
      </c>
      <c r="O12370" t="s">
        <v>23</v>
      </c>
      <c r="P12370">
        <v>79</v>
      </c>
    </row>
    <row r="12371" spans="1:16" x14ac:dyDescent="0.3">
      <c r="A12371">
        <v>12370</v>
      </c>
      <c r="B12371" t="s">
        <v>21355</v>
      </c>
      <c r="C12371">
        <v>2014</v>
      </c>
      <c r="E12371">
        <v>5.3</v>
      </c>
      <c r="G12371">
        <v>0</v>
      </c>
      <c r="H12371">
        <v>0</v>
      </c>
      <c r="I12371">
        <v>1</v>
      </c>
      <c r="J12371">
        <v>0</v>
      </c>
      <c r="K12371">
        <v>0</v>
      </c>
      <c r="L12371" t="s">
        <v>21356</v>
      </c>
      <c r="M12371" t="s">
        <v>74</v>
      </c>
      <c r="N12371" t="s">
        <v>22</v>
      </c>
      <c r="O12371" t="s">
        <v>23</v>
      </c>
      <c r="P12371">
        <v>87</v>
      </c>
    </row>
    <row r="12372" spans="1:16" x14ac:dyDescent="0.3">
      <c r="A12372">
        <v>12371</v>
      </c>
      <c r="B12372" t="s">
        <v>21357</v>
      </c>
      <c r="C12372">
        <v>2005</v>
      </c>
      <c r="E12372">
        <v>4.7</v>
      </c>
      <c r="G12372">
        <v>0</v>
      </c>
      <c r="H12372">
        <v>0</v>
      </c>
      <c r="I12372">
        <v>1</v>
      </c>
      <c r="J12372">
        <v>0</v>
      </c>
      <c r="K12372">
        <v>0</v>
      </c>
      <c r="L12372" t="s">
        <v>7600</v>
      </c>
      <c r="M12372" t="s">
        <v>74</v>
      </c>
      <c r="N12372" t="s">
        <v>22</v>
      </c>
      <c r="O12372" t="s">
        <v>23</v>
      </c>
      <c r="P12372">
        <v>93</v>
      </c>
    </row>
    <row r="12373" spans="1:16" x14ac:dyDescent="0.3">
      <c r="A12373">
        <v>12372</v>
      </c>
      <c r="B12373" t="s">
        <v>21358</v>
      </c>
      <c r="C12373">
        <v>2017</v>
      </c>
      <c r="D12373" t="s">
        <v>27</v>
      </c>
      <c r="E12373">
        <v>5.8</v>
      </c>
      <c r="G12373">
        <v>0</v>
      </c>
      <c r="H12373">
        <v>0</v>
      </c>
      <c r="I12373">
        <v>1</v>
      </c>
      <c r="J12373">
        <v>0</v>
      </c>
      <c r="K12373">
        <v>0</v>
      </c>
      <c r="L12373" t="s">
        <v>21359</v>
      </c>
      <c r="M12373" t="s">
        <v>2814</v>
      </c>
      <c r="N12373" t="s">
        <v>22</v>
      </c>
      <c r="O12373" t="s">
        <v>23</v>
      </c>
      <c r="P12373">
        <v>90</v>
      </c>
    </row>
    <row r="12374" spans="1:16" x14ac:dyDescent="0.3">
      <c r="A12374">
        <v>12373</v>
      </c>
      <c r="B12374" t="s">
        <v>21360</v>
      </c>
      <c r="C12374">
        <v>1940</v>
      </c>
      <c r="E12374">
        <v>5.5</v>
      </c>
      <c r="G12374">
        <v>0</v>
      </c>
      <c r="H12374">
        <v>0</v>
      </c>
      <c r="I12374">
        <v>1</v>
      </c>
      <c r="J12374">
        <v>0</v>
      </c>
      <c r="K12374">
        <v>0</v>
      </c>
      <c r="L12374" t="s">
        <v>17211</v>
      </c>
      <c r="M12374" t="s">
        <v>3442</v>
      </c>
      <c r="N12374" t="s">
        <v>22</v>
      </c>
      <c r="O12374" t="s">
        <v>23</v>
      </c>
      <c r="P12374">
        <v>68</v>
      </c>
    </row>
    <row r="12375" spans="1:16" x14ac:dyDescent="0.3">
      <c r="A12375">
        <v>12374</v>
      </c>
      <c r="B12375" t="s">
        <v>21361</v>
      </c>
      <c r="C12375">
        <v>2016</v>
      </c>
      <c r="E12375">
        <v>6.9</v>
      </c>
      <c r="G12375">
        <v>0</v>
      </c>
      <c r="H12375">
        <v>0</v>
      </c>
      <c r="I12375">
        <v>1</v>
      </c>
      <c r="J12375">
        <v>0</v>
      </c>
      <c r="K12375">
        <v>0</v>
      </c>
      <c r="L12375" t="s">
        <v>17229</v>
      </c>
      <c r="M12375" t="s">
        <v>215</v>
      </c>
      <c r="N12375" t="s">
        <v>22</v>
      </c>
      <c r="O12375" t="s">
        <v>23</v>
      </c>
      <c r="P12375">
        <v>82</v>
      </c>
    </row>
    <row r="12376" spans="1:16" x14ac:dyDescent="0.3">
      <c r="A12376">
        <v>12375</v>
      </c>
      <c r="B12376" t="s">
        <v>21362</v>
      </c>
      <c r="C12376">
        <v>1983</v>
      </c>
      <c r="D12376" t="s">
        <v>20</v>
      </c>
      <c r="E12376">
        <v>4.5</v>
      </c>
      <c r="G12376">
        <v>0</v>
      </c>
      <c r="H12376">
        <v>0</v>
      </c>
      <c r="I12376">
        <v>1</v>
      </c>
      <c r="J12376">
        <v>0</v>
      </c>
      <c r="K12376">
        <v>0</v>
      </c>
      <c r="L12376" t="s">
        <v>21363</v>
      </c>
      <c r="M12376" t="s">
        <v>166</v>
      </c>
      <c r="N12376" t="s">
        <v>22</v>
      </c>
      <c r="O12376" t="s">
        <v>23</v>
      </c>
      <c r="P12376">
        <v>95</v>
      </c>
    </row>
    <row r="12377" spans="1:16" x14ac:dyDescent="0.3">
      <c r="A12377">
        <v>12376</v>
      </c>
      <c r="B12377" t="s">
        <v>21364</v>
      </c>
      <c r="C12377">
        <v>1974</v>
      </c>
      <c r="E12377">
        <v>5.8</v>
      </c>
      <c r="G12377">
        <v>0</v>
      </c>
      <c r="H12377">
        <v>0</v>
      </c>
      <c r="I12377">
        <v>1</v>
      </c>
      <c r="J12377">
        <v>0</v>
      </c>
      <c r="K12377">
        <v>0</v>
      </c>
      <c r="L12377" t="s">
        <v>1092</v>
      </c>
      <c r="M12377" t="s">
        <v>65</v>
      </c>
      <c r="N12377" t="s">
        <v>22</v>
      </c>
      <c r="O12377" t="s">
        <v>23</v>
      </c>
      <c r="P12377">
        <v>74</v>
      </c>
    </row>
    <row r="12378" spans="1:16" x14ac:dyDescent="0.3">
      <c r="A12378">
        <v>12377</v>
      </c>
      <c r="B12378" t="s">
        <v>21365</v>
      </c>
      <c r="C12378">
        <v>1997</v>
      </c>
      <c r="E12378">
        <v>5.7</v>
      </c>
      <c r="G12378">
        <v>0</v>
      </c>
      <c r="H12378">
        <v>0</v>
      </c>
      <c r="I12378">
        <v>1</v>
      </c>
      <c r="J12378">
        <v>0</v>
      </c>
      <c r="K12378">
        <v>0</v>
      </c>
      <c r="L12378" t="s">
        <v>16056</v>
      </c>
      <c r="M12378" t="s">
        <v>215</v>
      </c>
      <c r="N12378" t="s">
        <v>22</v>
      </c>
      <c r="O12378" t="s">
        <v>23</v>
      </c>
      <c r="P12378">
        <v>56</v>
      </c>
    </row>
    <row r="12379" spans="1:16" x14ac:dyDescent="0.3">
      <c r="A12379">
        <v>12378</v>
      </c>
      <c r="B12379" t="s">
        <v>21366</v>
      </c>
      <c r="C12379">
        <v>2018</v>
      </c>
      <c r="E12379">
        <v>7.2</v>
      </c>
      <c r="G12379">
        <v>0</v>
      </c>
      <c r="H12379">
        <v>0</v>
      </c>
      <c r="I12379">
        <v>1</v>
      </c>
      <c r="J12379">
        <v>0</v>
      </c>
      <c r="K12379">
        <v>0</v>
      </c>
      <c r="L12379" t="s">
        <v>21367</v>
      </c>
      <c r="M12379" t="s">
        <v>65</v>
      </c>
      <c r="N12379" t="s">
        <v>22</v>
      </c>
      <c r="O12379" t="s">
        <v>23</v>
      </c>
      <c r="P12379">
        <v>86</v>
      </c>
    </row>
    <row r="12380" spans="1:16" x14ac:dyDescent="0.3">
      <c r="A12380">
        <v>12379</v>
      </c>
      <c r="B12380" t="s">
        <v>21368</v>
      </c>
      <c r="C12380">
        <v>2013</v>
      </c>
      <c r="E12380">
        <v>7.2</v>
      </c>
      <c r="G12380">
        <v>0</v>
      </c>
      <c r="H12380">
        <v>0</v>
      </c>
      <c r="I12380">
        <v>1</v>
      </c>
      <c r="J12380">
        <v>0</v>
      </c>
      <c r="K12380">
        <v>0</v>
      </c>
      <c r="L12380" t="s">
        <v>21369</v>
      </c>
      <c r="M12380" t="s">
        <v>2917</v>
      </c>
      <c r="N12380" t="s">
        <v>22</v>
      </c>
      <c r="O12380" t="s">
        <v>23</v>
      </c>
      <c r="P12380">
        <v>40</v>
      </c>
    </row>
    <row r="12381" spans="1:16" x14ac:dyDescent="0.3">
      <c r="A12381">
        <v>12380</v>
      </c>
      <c r="B12381" t="s">
        <v>21370</v>
      </c>
      <c r="C12381">
        <v>2010</v>
      </c>
      <c r="E12381">
        <v>3.9</v>
      </c>
      <c r="G12381">
        <v>0</v>
      </c>
      <c r="H12381">
        <v>0</v>
      </c>
      <c r="I12381">
        <v>1</v>
      </c>
      <c r="J12381">
        <v>0</v>
      </c>
      <c r="K12381">
        <v>0</v>
      </c>
      <c r="L12381" t="s">
        <v>21371</v>
      </c>
      <c r="M12381" t="s">
        <v>3679</v>
      </c>
      <c r="N12381" t="s">
        <v>1155</v>
      </c>
      <c r="O12381" t="s">
        <v>49</v>
      </c>
      <c r="P12381">
        <v>86</v>
      </c>
    </row>
    <row r="12382" spans="1:16" x14ac:dyDescent="0.3">
      <c r="A12382">
        <v>12381</v>
      </c>
      <c r="B12382" t="s">
        <v>21372</v>
      </c>
      <c r="C12382">
        <v>2007</v>
      </c>
      <c r="E12382">
        <v>6.2</v>
      </c>
      <c r="G12382">
        <v>0</v>
      </c>
      <c r="H12382">
        <v>0</v>
      </c>
      <c r="I12382">
        <v>1</v>
      </c>
      <c r="J12382">
        <v>0</v>
      </c>
      <c r="K12382">
        <v>0</v>
      </c>
      <c r="L12382" t="s">
        <v>21373</v>
      </c>
      <c r="N12382" t="s">
        <v>22</v>
      </c>
      <c r="O12382" t="s">
        <v>23</v>
      </c>
      <c r="P12382">
        <v>53</v>
      </c>
    </row>
    <row r="12383" spans="1:16" x14ac:dyDescent="0.3">
      <c r="A12383">
        <v>12382</v>
      </c>
      <c r="B12383" t="s">
        <v>21374</v>
      </c>
      <c r="C12383">
        <v>2008</v>
      </c>
      <c r="D12383" t="s">
        <v>131</v>
      </c>
      <c r="E12383">
        <v>7.5</v>
      </c>
      <c r="G12383">
        <v>0</v>
      </c>
      <c r="H12383">
        <v>0</v>
      </c>
      <c r="I12383">
        <v>1</v>
      </c>
      <c r="J12383">
        <v>0</v>
      </c>
      <c r="K12383">
        <v>0</v>
      </c>
      <c r="L12383" t="s">
        <v>21375</v>
      </c>
      <c r="M12383" t="s">
        <v>215</v>
      </c>
      <c r="N12383" t="s">
        <v>54</v>
      </c>
      <c r="O12383" t="s">
        <v>23</v>
      </c>
      <c r="P12383">
        <v>59</v>
      </c>
    </row>
    <row r="12384" spans="1:16" x14ac:dyDescent="0.3">
      <c r="A12384">
        <v>12383</v>
      </c>
      <c r="B12384" t="s">
        <v>21376</v>
      </c>
      <c r="C12384">
        <v>2009</v>
      </c>
      <c r="E12384">
        <v>4.9000000000000004</v>
      </c>
      <c r="G12384">
        <v>0</v>
      </c>
      <c r="H12384">
        <v>0</v>
      </c>
      <c r="I12384">
        <v>1</v>
      </c>
      <c r="J12384">
        <v>0</v>
      </c>
      <c r="K12384">
        <v>0</v>
      </c>
      <c r="L12384" t="s">
        <v>21377</v>
      </c>
      <c r="M12384" t="s">
        <v>2035</v>
      </c>
      <c r="N12384" t="s">
        <v>22</v>
      </c>
      <c r="O12384" t="s">
        <v>23</v>
      </c>
      <c r="P12384">
        <v>90</v>
      </c>
    </row>
    <row r="12385" spans="1:16" x14ac:dyDescent="0.3">
      <c r="A12385">
        <v>12384</v>
      </c>
      <c r="B12385" t="s">
        <v>21378</v>
      </c>
      <c r="C12385">
        <v>1998</v>
      </c>
      <c r="E12385">
        <v>6.7</v>
      </c>
      <c r="G12385">
        <v>0</v>
      </c>
      <c r="H12385">
        <v>0</v>
      </c>
      <c r="I12385">
        <v>1</v>
      </c>
      <c r="J12385">
        <v>0</v>
      </c>
      <c r="K12385">
        <v>0</v>
      </c>
      <c r="L12385" t="s">
        <v>17254</v>
      </c>
      <c r="M12385" t="s">
        <v>2475</v>
      </c>
      <c r="N12385" t="s">
        <v>54</v>
      </c>
      <c r="O12385" t="s">
        <v>3686</v>
      </c>
      <c r="P12385">
        <v>95</v>
      </c>
    </row>
    <row r="12386" spans="1:16" x14ac:dyDescent="0.3">
      <c r="A12386">
        <v>12385</v>
      </c>
      <c r="B12386" t="s">
        <v>21379</v>
      </c>
      <c r="C12386">
        <v>2012</v>
      </c>
      <c r="D12386" t="s">
        <v>20</v>
      </c>
      <c r="E12386">
        <v>7</v>
      </c>
      <c r="G12386">
        <v>0</v>
      </c>
      <c r="H12386">
        <v>0</v>
      </c>
      <c r="I12386">
        <v>1</v>
      </c>
      <c r="J12386">
        <v>0</v>
      </c>
      <c r="K12386">
        <v>0</v>
      </c>
      <c r="L12386" t="s">
        <v>21380</v>
      </c>
      <c r="M12386" t="s">
        <v>3442</v>
      </c>
      <c r="N12386" t="s">
        <v>22</v>
      </c>
      <c r="O12386" t="s">
        <v>23</v>
      </c>
      <c r="P12386">
        <v>80</v>
      </c>
    </row>
    <row r="12387" spans="1:16" x14ac:dyDescent="0.3">
      <c r="A12387">
        <v>12386</v>
      </c>
      <c r="B12387" t="s">
        <v>21381</v>
      </c>
      <c r="C12387">
        <v>2010</v>
      </c>
      <c r="D12387" t="s">
        <v>475</v>
      </c>
      <c r="E12387">
        <v>5.3</v>
      </c>
      <c r="G12387">
        <v>0</v>
      </c>
      <c r="H12387">
        <v>0</v>
      </c>
      <c r="I12387">
        <v>1</v>
      </c>
      <c r="J12387">
        <v>0</v>
      </c>
      <c r="K12387">
        <v>0</v>
      </c>
      <c r="L12387" t="s">
        <v>21382</v>
      </c>
      <c r="M12387" t="s">
        <v>166</v>
      </c>
      <c r="N12387" t="s">
        <v>22</v>
      </c>
      <c r="O12387" t="s">
        <v>23</v>
      </c>
      <c r="P12387">
        <v>86</v>
      </c>
    </row>
    <row r="12388" spans="1:16" x14ac:dyDescent="0.3">
      <c r="A12388">
        <v>12387</v>
      </c>
      <c r="B12388" t="s">
        <v>21383</v>
      </c>
      <c r="C12388">
        <v>2008</v>
      </c>
      <c r="D12388" t="s">
        <v>20</v>
      </c>
      <c r="E12388">
        <v>5.3</v>
      </c>
      <c r="G12388">
        <v>0</v>
      </c>
      <c r="H12388">
        <v>0</v>
      </c>
      <c r="I12388">
        <v>1</v>
      </c>
      <c r="J12388">
        <v>0</v>
      </c>
      <c r="K12388">
        <v>0</v>
      </c>
      <c r="L12388" t="s">
        <v>1709</v>
      </c>
      <c r="M12388" t="s">
        <v>74</v>
      </c>
      <c r="N12388" t="s">
        <v>46</v>
      </c>
      <c r="O12388" t="s">
        <v>95</v>
      </c>
      <c r="P12388">
        <v>163</v>
      </c>
    </row>
    <row r="12389" spans="1:16" x14ac:dyDescent="0.3">
      <c r="A12389">
        <v>12388</v>
      </c>
      <c r="B12389" t="s">
        <v>21384</v>
      </c>
      <c r="C12389">
        <v>1988</v>
      </c>
      <c r="E12389">
        <v>7.2</v>
      </c>
      <c r="G12389">
        <v>0</v>
      </c>
      <c r="H12389">
        <v>0</v>
      </c>
      <c r="I12389">
        <v>1</v>
      </c>
      <c r="J12389">
        <v>0</v>
      </c>
      <c r="K12389">
        <v>0</v>
      </c>
      <c r="L12389" t="s">
        <v>21385</v>
      </c>
      <c r="M12389" t="s">
        <v>65</v>
      </c>
      <c r="N12389" t="s">
        <v>715</v>
      </c>
      <c r="O12389" t="s">
        <v>695</v>
      </c>
      <c r="P12389">
        <v>106</v>
      </c>
    </row>
    <row r="12390" spans="1:16" x14ac:dyDescent="0.3">
      <c r="A12390">
        <v>12389</v>
      </c>
      <c r="B12390" t="s">
        <v>21386</v>
      </c>
      <c r="C12390">
        <v>2015</v>
      </c>
      <c r="E12390">
        <v>6.4</v>
      </c>
      <c r="G12390">
        <v>0</v>
      </c>
      <c r="H12390">
        <v>0</v>
      </c>
      <c r="I12390">
        <v>1</v>
      </c>
      <c r="J12390">
        <v>0</v>
      </c>
      <c r="K12390">
        <v>0</v>
      </c>
      <c r="L12390" t="s">
        <v>21387</v>
      </c>
      <c r="M12390" t="s">
        <v>215</v>
      </c>
      <c r="N12390" t="s">
        <v>54</v>
      </c>
      <c r="O12390" t="s">
        <v>23</v>
      </c>
      <c r="P12390">
        <v>60</v>
      </c>
    </row>
    <row r="12391" spans="1:16" x14ac:dyDescent="0.3">
      <c r="A12391">
        <v>12390</v>
      </c>
      <c r="B12391" t="s">
        <v>21388</v>
      </c>
      <c r="C12391">
        <v>2017</v>
      </c>
      <c r="E12391">
        <v>3.6</v>
      </c>
      <c r="G12391">
        <v>0</v>
      </c>
      <c r="H12391">
        <v>0</v>
      </c>
      <c r="I12391">
        <v>1</v>
      </c>
      <c r="J12391">
        <v>0</v>
      </c>
      <c r="K12391">
        <v>0</v>
      </c>
      <c r="L12391" t="s">
        <v>21389</v>
      </c>
      <c r="M12391" t="s">
        <v>65</v>
      </c>
      <c r="N12391" t="s">
        <v>22</v>
      </c>
      <c r="O12391" t="s">
        <v>23</v>
      </c>
      <c r="P12391">
        <v>83</v>
      </c>
    </row>
    <row r="12392" spans="1:16" x14ac:dyDescent="0.3">
      <c r="A12392">
        <v>12391</v>
      </c>
      <c r="B12392" t="s">
        <v>21390</v>
      </c>
      <c r="C12392">
        <v>1967</v>
      </c>
      <c r="E12392">
        <v>6.1</v>
      </c>
      <c r="G12392">
        <v>0</v>
      </c>
      <c r="H12392">
        <v>0</v>
      </c>
      <c r="I12392">
        <v>1</v>
      </c>
      <c r="J12392">
        <v>0</v>
      </c>
      <c r="K12392">
        <v>0</v>
      </c>
      <c r="L12392" t="s">
        <v>21391</v>
      </c>
      <c r="M12392" t="s">
        <v>31</v>
      </c>
      <c r="N12392" t="s">
        <v>507</v>
      </c>
      <c r="O12392" t="s">
        <v>32</v>
      </c>
      <c r="P12392">
        <v>88</v>
      </c>
    </row>
    <row r="12393" spans="1:16" x14ac:dyDescent="0.3">
      <c r="A12393">
        <v>12392</v>
      </c>
      <c r="B12393" t="s">
        <v>21392</v>
      </c>
      <c r="C12393">
        <v>2008</v>
      </c>
      <c r="D12393" t="s">
        <v>27</v>
      </c>
      <c r="E12393">
        <v>4.5999999999999996</v>
      </c>
      <c r="G12393">
        <v>0</v>
      </c>
      <c r="H12393">
        <v>0</v>
      </c>
      <c r="I12393">
        <v>1</v>
      </c>
      <c r="J12393">
        <v>0</v>
      </c>
      <c r="K12393">
        <v>0</v>
      </c>
      <c r="L12393" t="s">
        <v>21393</v>
      </c>
      <c r="M12393" t="s">
        <v>3679</v>
      </c>
      <c r="N12393" t="s">
        <v>1173</v>
      </c>
      <c r="O12393" t="s">
        <v>1174</v>
      </c>
      <c r="P12393">
        <v>75</v>
      </c>
    </row>
    <row r="12394" spans="1:16" x14ac:dyDescent="0.3">
      <c r="A12394">
        <v>12393</v>
      </c>
      <c r="B12394" t="s">
        <v>21394</v>
      </c>
      <c r="C12394">
        <v>2017</v>
      </c>
      <c r="E12394">
        <v>3.3</v>
      </c>
      <c r="G12394">
        <v>0</v>
      </c>
      <c r="H12394">
        <v>0</v>
      </c>
      <c r="I12394">
        <v>1</v>
      </c>
      <c r="J12394">
        <v>0</v>
      </c>
      <c r="K12394">
        <v>0</v>
      </c>
      <c r="L12394" t="s">
        <v>21395</v>
      </c>
      <c r="M12394" t="s">
        <v>74</v>
      </c>
      <c r="N12394" t="s">
        <v>54</v>
      </c>
      <c r="O12394" t="s">
        <v>23</v>
      </c>
      <c r="P12394">
        <v>108</v>
      </c>
    </row>
    <row r="12395" spans="1:16" x14ac:dyDescent="0.3">
      <c r="A12395">
        <v>12394</v>
      </c>
      <c r="B12395" t="s">
        <v>21396</v>
      </c>
      <c r="C12395">
        <v>2000</v>
      </c>
      <c r="D12395" t="s">
        <v>20</v>
      </c>
      <c r="E12395">
        <v>4.7</v>
      </c>
      <c r="G12395">
        <v>0</v>
      </c>
      <c r="H12395">
        <v>0</v>
      </c>
      <c r="I12395">
        <v>1</v>
      </c>
      <c r="J12395">
        <v>0</v>
      </c>
      <c r="K12395">
        <v>0</v>
      </c>
      <c r="L12395" t="s">
        <v>21397</v>
      </c>
      <c r="M12395" t="s">
        <v>65</v>
      </c>
      <c r="N12395" t="s">
        <v>22</v>
      </c>
      <c r="O12395" t="s">
        <v>23</v>
      </c>
      <c r="P12395">
        <v>101</v>
      </c>
    </row>
    <row r="12396" spans="1:16" x14ac:dyDescent="0.3">
      <c r="A12396">
        <v>12395</v>
      </c>
      <c r="B12396" t="s">
        <v>21398</v>
      </c>
      <c r="C12396">
        <v>2014</v>
      </c>
      <c r="D12396" t="s">
        <v>27</v>
      </c>
      <c r="E12396">
        <v>7.2</v>
      </c>
      <c r="G12396">
        <v>0</v>
      </c>
      <c r="H12396">
        <v>0</v>
      </c>
      <c r="I12396">
        <v>1</v>
      </c>
      <c r="J12396">
        <v>0</v>
      </c>
      <c r="K12396">
        <v>0</v>
      </c>
      <c r="L12396" t="s">
        <v>21399</v>
      </c>
      <c r="M12396" t="s">
        <v>65</v>
      </c>
      <c r="N12396" t="s">
        <v>22</v>
      </c>
      <c r="O12396" t="s">
        <v>23</v>
      </c>
      <c r="P12396">
        <v>86</v>
      </c>
    </row>
    <row r="12397" spans="1:16" x14ac:dyDescent="0.3">
      <c r="A12397">
        <v>12396</v>
      </c>
      <c r="B12397" t="s">
        <v>21400</v>
      </c>
      <c r="C12397">
        <v>1993</v>
      </c>
      <c r="E12397">
        <v>4.7</v>
      </c>
      <c r="G12397">
        <v>0</v>
      </c>
      <c r="H12397">
        <v>0</v>
      </c>
      <c r="I12397">
        <v>1</v>
      </c>
      <c r="J12397">
        <v>0</v>
      </c>
      <c r="K12397">
        <v>0</v>
      </c>
      <c r="L12397" t="s">
        <v>21401</v>
      </c>
      <c r="M12397" t="s">
        <v>2035</v>
      </c>
      <c r="N12397" t="s">
        <v>22</v>
      </c>
      <c r="O12397" t="s">
        <v>23</v>
      </c>
      <c r="P12397">
        <v>84</v>
      </c>
    </row>
    <row r="12398" spans="1:16" x14ac:dyDescent="0.3">
      <c r="A12398">
        <v>12397</v>
      </c>
      <c r="B12398" t="s">
        <v>21402</v>
      </c>
      <c r="C12398">
        <v>1986</v>
      </c>
      <c r="D12398" t="s">
        <v>20</v>
      </c>
      <c r="E12398">
        <v>4.7</v>
      </c>
      <c r="G12398">
        <v>0</v>
      </c>
      <c r="H12398">
        <v>0</v>
      </c>
      <c r="I12398">
        <v>1</v>
      </c>
      <c r="J12398">
        <v>0</v>
      </c>
      <c r="K12398">
        <v>0</v>
      </c>
      <c r="L12398" t="s">
        <v>8306</v>
      </c>
      <c r="M12398" t="s">
        <v>2035</v>
      </c>
      <c r="N12398" t="s">
        <v>22</v>
      </c>
      <c r="O12398" t="s">
        <v>23</v>
      </c>
      <c r="P12398">
        <v>101</v>
      </c>
    </row>
    <row r="12399" spans="1:16" x14ac:dyDescent="0.3">
      <c r="A12399">
        <v>12398</v>
      </c>
      <c r="B12399" t="s">
        <v>21403</v>
      </c>
      <c r="C12399">
        <v>2007</v>
      </c>
      <c r="E12399">
        <v>6.4</v>
      </c>
      <c r="G12399">
        <v>0</v>
      </c>
      <c r="H12399">
        <v>0</v>
      </c>
      <c r="I12399">
        <v>1</v>
      </c>
      <c r="J12399">
        <v>0</v>
      </c>
      <c r="K12399">
        <v>0</v>
      </c>
      <c r="L12399" t="s">
        <v>21404</v>
      </c>
      <c r="M12399" t="s">
        <v>3442</v>
      </c>
      <c r="N12399" t="s">
        <v>22</v>
      </c>
      <c r="O12399" t="s">
        <v>23</v>
      </c>
      <c r="P12399">
        <v>88</v>
      </c>
    </row>
    <row r="12400" spans="1:16" x14ac:dyDescent="0.3">
      <c r="A12400">
        <v>12399</v>
      </c>
      <c r="B12400" t="s">
        <v>21405</v>
      </c>
      <c r="C12400">
        <v>2008</v>
      </c>
      <c r="G12400">
        <v>0</v>
      </c>
      <c r="H12400">
        <v>0</v>
      </c>
      <c r="I12400">
        <v>1</v>
      </c>
      <c r="J12400">
        <v>0</v>
      </c>
      <c r="K12400">
        <v>0</v>
      </c>
      <c r="L12400" t="s">
        <v>21406</v>
      </c>
      <c r="M12400" t="s">
        <v>2475</v>
      </c>
      <c r="N12400" t="s">
        <v>22</v>
      </c>
      <c r="O12400" t="s">
        <v>23</v>
      </c>
      <c r="P12400">
        <v>102</v>
      </c>
    </row>
    <row r="12401" spans="1:16" x14ac:dyDescent="0.3">
      <c r="A12401">
        <v>12400</v>
      </c>
      <c r="B12401" t="s">
        <v>21407</v>
      </c>
      <c r="C12401">
        <v>2012</v>
      </c>
      <c r="E12401">
        <v>5.4</v>
      </c>
      <c r="G12401">
        <v>0</v>
      </c>
      <c r="H12401">
        <v>0</v>
      </c>
      <c r="I12401">
        <v>1</v>
      </c>
      <c r="J12401">
        <v>0</v>
      </c>
      <c r="K12401">
        <v>0</v>
      </c>
      <c r="L12401" t="s">
        <v>21408</v>
      </c>
      <c r="M12401" t="s">
        <v>215</v>
      </c>
      <c r="N12401" t="s">
        <v>22</v>
      </c>
      <c r="O12401" t="s">
        <v>23</v>
      </c>
      <c r="P12401">
        <v>55</v>
      </c>
    </row>
    <row r="12402" spans="1:16" x14ac:dyDescent="0.3">
      <c r="A12402">
        <v>12401</v>
      </c>
      <c r="B12402" t="s">
        <v>21409</v>
      </c>
      <c r="C12402">
        <v>2007</v>
      </c>
      <c r="D12402" t="s">
        <v>475</v>
      </c>
      <c r="E12402">
        <v>4.3</v>
      </c>
      <c r="G12402">
        <v>0</v>
      </c>
      <c r="H12402">
        <v>0</v>
      </c>
      <c r="I12402">
        <v>1</v>
      </c>
      <c r="J12402">
        <v>0</v>
      </c>
      <c r="K12402">
        <v>0</v>
      </c>
      <c r="L12402" t="s">
        <v>21410</v>
      </c>
      <c r="M12402" t="s">
        <v>3442</v>
      </c>
      <c r="N12402" t="s">
        <v>22</v>
      </c>
      <c r="O12402" t="s">
        <v>23</v>
      </c>
      <c r="P12402">
        <v>95</v>
      </c>
    </row>
    <row r="12403" spans="1:16" x14ac:dyDescent="0.3">
      <c r="A12403">
        <v>12402</v>
      </c>
      <c r="B12403" t="s">
        <v>21411</v>
      </c>
      <c r="C12403">
        <v>1996</v>
      </c>
      <c r="E12403">
        <v>3.7</v>
      </c>
      <c r="G12403">
        <v>0</v>
      </c>
      <c r="H12403">
        <v>0</v>
      </c>
      <c r="I12403">
        <v>1</v>
      </c>
      <c r="J12403">
        <v>0</v>
      </c>
      <c r="K12403">
        <v>0</v>
      </c>
      <c r="L12403" t="s">
        <v>21412</v>
      </c>
      <c r="M12403" t="s">
        <v>2035</v>
      </c>
      <c r="N12403" t="s">
        <v>22</v>
      </c>
      <c r="O12403" t="s">
        <v>23</v>
      </c>
      <c r="P12403">
        <v>88</v>
      </c>
    </row>
    <row r="12404" spans="1:16" x14ac:dyDescent="0.3">
      <c r="A12404">
        <v>12403</v>
      </c>
      <c r="B12404" t="s">
        <v>21413</v>
      </c>
      <c r="C12404">
        <v>2005</v>
      </c>
      <c r="D12404" t="s">
        <v>27</v>
      </c>
      <c r="E12404">
        <v>5.5</v>
      </c>
      <c r="G12404">
        <v>0</v>
      </c>
      <c r="H12404">
        <v>0</v>
      </c>
      <c r="I12404">
        <v>1</v>
      </c>
      <c r="J12404">
        <v>0</v>
      </c>
      <c r="K12404">
        <v>0</v>
      </c>
      <c r="L12404" t="s">
        <v>21414</v>
      </c>
      <c r="M12404" t="s">
        <v>2035</v>
      </c>
      <c r="N12404" t="s">
        <v>22</v>
      </c>
      <c r="O12404" t="s">
        <v>23</v>
      </c>
      <c r="P12404">
        <v>90</v>
      </c>
    </row>
    <row r="12405" spans="1:16" x14ac:dyDescent="0.3">
      <c r="A12405">
        <v>12404</v>
      </c>
      <c r="B12405" t="s">
        <v>21415</v>
      </c>
      <c r="C12405">
        <v>2018</v>
      </c>
      <c r="E12405">
        <v>7.2</v>
      </c>
      <c r="G12405">
        <v>0</v>
      </c>
      <c r="H12405">
        <v>0</v>
      </c>
      <c r="I12405">
        <v>1</v>
      </c>
      <c r="J12405">
        <v>0</v>
      </c>
      <c r="K12405">
        <v>0</v>
      </c>
      <c r="L12405" t="s">
        <v>21416</v>
      </c>
      <c r="M12405" t="s">
        <v>215</v>
      </c>
      <c r="N12405" t="s">
        <v>22</v>
      </c>
      <c r="O12405" t="s">
        <v>23</v>
      </c>
      <c r="P12405">
        <v>77</v>
      </c>
    </row>
    <row r="12406" spans="1:16" x14ac:dyDescent="0.3">
      <c r="A12406">
        <v>12405</v>
      </c>
      <c r="B12406" t="s">
        <v>21417</v>
      </c>
      <c r="C12406">
        <v>2016</v>
      </c>
      <c r="E12406">
        <v>6.2</v>
      </c>
      <c r="G12406">
        <v>0</v>
      </c>
      <c r="H12406">
        <v>0</v>
      </c>
      <c r="I12406">
        <v>1</v>
      </c>
      <c r="J12406">
        <v>0</v>
      </c>
      <c r="K12406">
        <v>0</v>
      </c>
      <c r="L12406" t="s">
        <v>21418</v>
      </c>
      <c r="M12406" t="s">
        <v>65</v>
      </c>
      <c r="N12406" t="s">
        <v>333</v>
      </c>
      <c r="O12406" t="s">
        <v>334</v>
      </c>
      <c r="P12406">
        <v>92</v>
      </c>
    </row>
    <row r="12407" spans="1:16" x14ac:dyDescent="0.3">
      <c r="A12407">
        <v>12406</v>
      </c>
      <c r="B12407" t="s">
        <v>21419</v>
      </c>
      <c r="C12407">
        <v>1995</v>
      </c>
      <c r="D12407" t="s">
        <v>27</v>
      </c>
      <c r="E12407">
        <v>4.5</v>
      </c>
      <c r="G12407">
        <v>0</v>
      </c>
      <c r="H12407">
        <v>0</v>
      </c>
      <c r="I12407">
        <v>1</v>
      </c>
      <c r="J12407">
        <v>0</v>
      </c>
      <c r="K12407">
        <v>0</v>
      </c>
      <c r="L12407" t="s">
        <v>21420</v>
      </c>
      <c r="M12407" t="s">
        <v>4978</v>
      </c>
      <c r="N12407" t="s">
        <v>22</v>
      </c>
      <c r="O12407" t="s">
        <v>23</v>
      </c>
      <c r="P12407">
        <v>88</v>
      </c>
    </row>
    <row r="12408" spans="1:16" x14ac:dyDescent="0.3">
      <c r="A12408">
        <v>12407</v>
      </c>
      <c r="B12408" t="s">
        <v>21421</v>
      </c>
      <c r="C12408">
        <v>1984</v>
      </c>
      <c r="D12408" t="s">
        <v>20</v>
      </c>
      <c r="E12408">
        <v>3.9</v>
      </c>
      <c r="G12408">
        <v>0</v>
      </c>
      <c r="H12408">
        <v>0</v>
      </c>
      <c r="I12408">
        <v>1</v>
      </c>
      <c r="J12408">
        <v>0</v>
      </c>
      <c r="K12408">
        <v>0</v>
      </c>
      <c r="L12408" t="s">
        <v>21422</v>
      </c>
      <c r="M12408" t="s">
        <v>166</v>
      </c>
      <c r="N12408" t="s">
        <v>22</v>
      </c>
      <c r="O12408" t="s">
        <v>23</v>
      </c>
      <c r="P12408">
        <v>78</v>
      </c>
    </row>
    <row r="12409" spans="1:16" x14ac:dyDescent="0.3">
      <c r="A12409">
        <v>12408</v>
      </c>
      <c r="B12409" t="s">
        <v>21423</v>
      </c>
      <c r="C12409">
        <v>1981</v>
      </c>
      <c r="E12409">
        <v>5.5</v>
      </c>
      <c r="G12409">
        <v>0</v>
      </c>
      <c r="H12409">
        <v>0</v>
      </c>
      <c r="I12409">
        <v>1</v>
      </c>
      <c r="J12409">
        <v>0</v>
      </c>
      <c r="K12409">
        <v>0</v>
      </c>
      <c r="L12409" t="s">
        <v>15398</v>
      </c>
      <c r="M12409" t="s">
        <v>65</v>
      </c>
      <c r="N12409" t="s">
        <v>22</v>
      </c>
      <c r="O12409" t="s">
        <v>23</v>
      </c>
      <c r="P12409">
        <v>142</v>
      </c>
    </row>
    <row r="12410" spans="1:16" x14ac:dyDescent="0.3">
      <c r="A12410">
        <v>12409</v>
      </c>
      <c r="B12410" t="s">
        <v>21424</v>
      </c>
      <c r="C12410">
        <v>2009</v>
      </c>
      <c r="E12410">
        <v>4</v>
      </c>
      <c r="G12410">
        <v>0</v>
      </c>
      <c r="H12410">
        <v>0</v>
      </c>
      <c r="I12410">
        <v>1</v>
      </c>
      <c r="J12410">
        <v>0</v>
      </c>
      <c r="K12410">
        <v>0</v>
      </c>
      <c r="L12410" t="s">
        <v>2992</v>
      </c>
      <c r="M12410" t="s">
        <v>74</v>
      </c>
      <c r="N12410" t="s">
        <v>479</v>
      </c>
      <c r="O12410" t="s">
        <v>23</v>
      </c>
      <c r="P12410">
        <v>90</v>
      </c>
    </row>
    <row r="12411" spans="1:16" x14ac:dyDescent="0.3">
      <c r="A12411">
        <v>12410</v>
      </c>
      <c r="B12411" t="s">
        <v>21425</v>
      </c>
      <c r="C12411">
        <v>2015</v>
      </c>
      <c r="D12411" t="s">
        <v>20</v>
      </c>
      <c r="E12411">
        <v>4.4000000000000004</v>
      </c>
      <c r="G12411">
        <v>0</v>
      </c>
      <c r="H12411">
        <v>0</v>
      </c>
      <c r="I12411">
        <v>1</v>
      </c>
      <c r="J12411">
        <v>0</v>
      </c>
      <c r="K12411">
        <v>0</v>
      </c>
      <c r="L12411" t="s">
        <v>17981</v>
      </c>
      <c r="M12411" t="s">
        <v>166</v>
      </c>
      <c r="N12411" t="s">
        <v>22</v>
      </c>
      <c r="O12411" t="s">
        <v>23</v>
      </c>
      <c r="P12411">
        <v>77</v>
      </c>
    </row>
    <row r="12412" spans="1:16" x14ac:dyDescent="0.3">
      <c r="A12412">
        <v>12411</v>
      </c>
      <c r="B12412" t="s">
        <v>21426</v>
      </c>
      <c r="C12412">
        <v>2011</v>
      </c>
      <c r="E12412">
        <v>5.2</v>
      </c>
      <c r="G12412">
        <v>0</v>
      </c>
      <c r="H12412">
        <v>0</v>
      </c>
      <c r="I12412">
        <v>1</v>
      </c>
      <c r="J12412">
        <v>0</v>
      </c>
      <c r="K12412">
        <v>0</v>
      </c>
      <c r="L12412" t="s">
        <v>21427</v>
      </c>
      <c r="M12412" t="s">
        <v>3442</v>
      </c>
      <c r="N12412" t="s">
        <v>22</v>
      </c>
      <c r="O12412" t="s">
        <v>23</v>
      </c>
      <c r="P12412">
        <v>83</v>
      </c>
    </row>
    <row r="12413" spans="1:16" x14ac:dyDescent="0.3">
      <c r="A12413">
        <v>12412</v>
      </c>
      <c r="B12413" t="s">
        <v>21428</v>
      </c>
      <c r="C12413">
        <v>2002</v>
      </c>
      <c r="D12413" t="s">
        <v>20</v>
      </c>
      <c r="E12413">
        <v>4.5</v>
      </c>
      <c r="G12413">
        <v>0</v>
      </c>
      <c r="H12413">
        <v>0</v>
      </c>
      <c r="I12413">
        <v>1</v>
      </c>
      <c r="J12413">
        <v>0</v>
      </c>
      <c r="K12413">
        <v>0</v>
      </c>
      <c r="L12413" t="s">
        <v>21429</v>
      </c>
      <c r="M12413" t="s">
        <v>2035</v>
      </c>
      <c r="N12413" t="s">
        <v>54</v>
      </c>
      <c r="O12413" t="s">
        <v>23</v>
      </c>
      <c r="P12413">
        <v>96</v>
      </c>
    </row>
    <row r="12414" spans="1:16" x14ac:dyDescent="0.3">
      <c r="A12414">
        <v>12413</v>
      </c>
      <c r="B12414" t="s">
        <v>21430</v>
      </c>
      <c r="C12414">
        <v>2015</v>
      </c>
      <c r="D12414" t="s">
        <v>475</v>
      </c>
      <c r="E12414">
        <v>2.5</v>
      </c>
      <c r="G12414">
        <v>0</v>
      </c>
      <c r="H12414">
        <v>0</v>
      </c>
      <c r="I12414">
        <v>1</v>
      </c>
      <c r="J12414">
        <v>0</v>
      </c>
      <c r="K12414">
        <v>0</v>
      </c>
      <c r="L12414" t="s">
        <v>7708</v>
      </c>
      <c r="M12414" t="s">
        <v>2035</v>
      </c>
      <c r="N12414" t="s">
        <v>22</v>
      </c>
      <c r="O12414" t="s">
        <v>23</v>
      </c>
      <c r="P12414">
        <v>85</v>
      </c>
    </row>
    <row r="12415" spans="1:16" x14ac:dyDescent="0.3">
      <c r="A12415">
        <v>12414</v>
      </c>
      <c r="B12415" t="s">
        <v>21431</v>
      </c>
      <c r="C12415">
        <v>1984</v>
      </c>
      <c r="E12415">
        <v>5.7</v>
      </c>
      <c r="G12415">
        <v>0</v>
      </c>
      <c r="H12415">
        <v>0</v>
      </c>
      <c r="I12415">
        <v>1</v>
      </c>
      <c r="J12415">
        <v>0</v>
      </c>
      <c r="K12415">
        <v>0</v>
      </c>
      <c r="L12415" t="s">
        <v>10557</v>
      </c>
      <c r="M12415" t="s">
        <v>2035</v>
      </c>
      <c r="N12415" t="s">
        <v>46</v>
      </c>
      <c r="O12415" t="s">
        <v>95</v>
      </c>
      <c r="P12415">
        <v>137</v>
      </c>
    </row>
    <row r="12416" spans="1:16" x14ac:dyDescent="0.3">
      <c r="A12416">
        <v>12415</v>
      </c>
      <c r="B12416" t="s">
        <v>21432</v>
      </c>
      <c r="C12416">
        <v>1977</v>
      </c>
      <c r="E12416">
        <v>4.7</v>
      </c>
      <c r="G12416">
        <v>0</v>
      </c>
      <c r="H12416">
        <v>0</v>
      </c>
      <c r="I12416">
        <v>1</v>
      </c>
      <c r="J12416">
        <v>0</v>
      </c>
      <c r="K12416">
        <v>0</v>
      </c>
      <c r="L12416" t="s">
        <v>21433</v>
      </c>
      <c r="M12416" t="s">
        <v>166</v>
      </c>
      <c r="N12416" t="s">
        <v>22</v>
      </c>
      <c r="O12416" t="s">
        <v>23</v>
      </c>
      <c r="P12416">
        <v>86</v>
      </c>
    </row>
    <row r="12417" spans="1:16" x14ac:dyDescent="0.3">
      <c r="A12417">
        <v>12416</v>
      </c>
      <c r="B12417" t="s">
        <v>21434</v>
      </c>
      <c r="C12417">
        <v>2017</v>
      </c>
      <c r="D12417" t="s">
        <v>27</v>
      </c>
      <c r="E12417">
        <v>6.5</v>
      </c>
      <c r="G12417">
        <v>0</v>
      </c>
      <c r="H12417">
        <v>0</v>
      </c>
      <c r="I12417">
        <v>1</v>
      </c>
      <c r="J12417">
        <v>0</v>
      </c>
      <c r="K12417">
        <v>0</v>
      </c>
      <c r="L12417" t="s">
        <v>21435</v>
      </c>
      <c r="M12417" t="s">
        <v>215</v>
      </c>
      <c r="N12417" t="s">
        <v>22</v>
      </c>
      <c r="O12417" t="s">
        <v>23</v>
      </c>
      <c r="P12417">
        <v>27</v>
      </c>
    </row>
    <row r="12418" spans="1:16" x14ac:dyDescent="0.3">
      <c r="A12418">
        <v>12417</v>
      </c>
      <c r="B12418" t="s">
        <v>21436</v>
      </c>
      <c r="C12418">
        <v>2009</v>
      </c>
      <c r="E12418">
        <v>6.9</v>
      </c>
      <c r="G12418">
        <v>0</v>
      </c>
      <c r="H12418">
        <v>0</v>
      </c>
      <c r="I12418">
        <v>1</v>
      </c>
      <c r="J12418">
        <v>0</v>
      </c>
      <c r="K12418">
        <v>0</v>
      </c>
      <c r="L12418" t="s">
        <v>21437</v>
      </c>
      <c r="M12418" t="s">
        <v>74</v>
      </c>
      <c r="N12418" t="s">
        <v>22</v>
      </c>
      <c r="O12418" t="s">
        <v>23</v>
      </c>
      <c r="P12418">
        <v>94</v>
      </c>
    </row>
    <row r="12419" spans="1:16" x14ac:dyDescent="0.3">
      <c r="A12419">
        <v>12418</v>
      </c>
      <c r="B12419" t="s">
        <v>21438</v>
      </c>
      <c r="C12419">
        <v>1944</v>
      </c>
      <c r="E12419">
        <v>6.6</v>
      </c>
      <c r="G12419">
        <v>0</v>
      </c>
      <c r="H12419">
        <v>0</v>
      </c>
      <c r="I12419">
        <v>1</v>
      </c>
      <c r="J12419">
        <v>0</v>
      </c>
      <c r="K12419">
        <v>0</v>
      </c>
      <c r="L12419" t="s">
        <v>18951</v>
      </c>
      <c r="M12419" t="s">
        <v>3679</v>
      </c>
      <c r="N12419" t="s">
        <v>22</v>
      </c>
      <c r="O12419" t="s">
        <v>23</v>
      </c>
      <c r="P12419">
        <v>58</v>
      </c>
    </row>
    <row r="12420" spans="1:16" x14ac:dyDescent="0.3">
      <c r="A12420">
        <v>12419</v>
      </c>
      <c r="B12420" t="s">
        <v>21439</v>
      </c>
      <c r="C12420">
        <v>1948</v>
      </c>
      <c r="E12420">
        <v>6.7</v>
      </c>
      <c r="G12420">
        <v>0</v>
      </c>
      <c r="H12420">
        <v>0</v>
      </c>
      <c r="I12420">
        <v>1</v>
      </c>
      <c r="J12420">
        <v>0</v>
      </c>
      <c r="K12420">
        <v>0</v>
      </c>
      <c r="L12420" t="s">
        <v>17137</v>
      </c>
      <c r="M12420" t="s">
        <v>31</v>
      </c>
      <c r="N12420" t="s">
        <v>22</v>
      </c>
      <c r="O12420" t="s">
        <v>23</v>
      </c>
      <c r="P12420">
        <v>67</v>
      </c>
    </row>
    <row r="12421" spans="1:16" x14ac:dyDescent="0.3">
      <c r="A12421">
        <v>12420</v>
      </c>
      <c r="B12421" t="s">
        <v>21440</v>
      </c>
      <c r="C12421">
        <v>2015</v>
      </c>
      <c r="E12421">
        <v>5.5</v>
      </c>
      <c r="G12421">
        <v>0</v>
      </c>
      <c r="H12421">
        <v>0</v>
      </c>
      <c r="I12421">
        <v>1</v>
      </c>
      <c r="J12421">
        <v>0</v>
      </c>
      <c r="K12421">
        <v>0</v>
      </c>
      <c r="L12421" t="s">
        <v>21441</v>
      </c>
      <c r="M12421" t="s">
        <v>74</v>
      </c>
      <c r="N12421" t="s">
        <v>22</v>
      </c>
      <c r="O12421" t="s">
        <v>23</v>
      </c>
      <c r="P12421">
        <v>100</v>
      </c>
    </row>
    <row r="12422" spans="1:16" x14ac:dyDescent="0.3">
      <c r="A12422">
        <v>12421</v>
      </c>
      <c r="B12422" t="s">
        <v>21442</v>
      </c>
      <c r="C12422">
        <v>2016</v>
      </c>
      <c r="E12422">
        <v>6.1</v>
      </c>
      <c r="G12422">
        <v>0</v>
      </c>
      <c r="H12422">
        <v>0</v>
      </c>
      <c r="I12422">
        <v>1</v>
      </c>
      <c r="J12422">
        <v>0</v>
      </c>
      <c r="K12422">
        <v>0</v>
      </c>
      <c r="L12422" t="s">
        <v>21443</v>
      </c>
      <c r="M12422" t="s">
        <v>74</v>
      </c>
      <c r="N12422" t="s">
        <v>22</v>
      </c>
      <c r="O12422" t="s">
        <v>23</v>
      </c>
      <c r="P12422">
        <v>87</v>
      </c>
    </row>
    <row r="12423" spans="1:16" x14ac:dyDescent="0.3">
      <c r="A12423">
        <v>12422</v>
      </c>
      <c r="B12423" t="s">
        <v>21444</v>
      </c>
      <c r="C12423">
        <v>2014</v>
      </c>
      <c r="D12423" t="s">
        <v>27</v>
      </c>
      <c r="E12423">
        <v>6.2</v>
      </c>
      <c r="G12423">
        <v>0</v>
      </c>
      <c r="H12423">
        <v>0</v>
      </c>
      <c r="I12423">
        <v>1</v>
      </c>
      <c r="J12423">
        <v>0</v>
      </c>
      <c r="K12423">
        <v>0</v>
      </c>
      <c r="L12423" t="s">
        <v>21445</v>
      </c>
      <c r="M12423" t="s">
        <v>215</v>
      </c>
      <c r="N12423" t="s">
        <v>22</v>
      </c>
      <c r="O12423" t="s">
        <v>23</v>
      </c>
      <c r="P12423">
        <v>38</v>
      </c>
    </row>
    <row r="12424" spans="1:16" x14ac:dyDescent="0.3">
      <c r="A12424">
        <v>12423</v>
      </c>
      <c r="B12424" t="s">
        <v>21446</v>
      </c>
      <c r="C12424">
        <v>2013</v>
      </c>
      <c r="D12424" t="s">
        <v>20</v>
      </c>
      <c r="E12424">
        <v>4.3</v>
      </c>
      <c r="G12424">
        <v>0</v>
      </c>
      <c r="H12424">
        <v>0</v>
      </c>
      <c r="I12424">
        <v>1</v>
      </c>
      <c r="J12424">
        <v>0</v>
      </c>
      <c r="K12424">
        <v>0</v>
      </c>
      <c r="L12424" t="s">
        <v>21447</v>
      </c>
      <c r="M12424" t="s">
        <v>65</v>
      </c>
      <c r="N12424" t="s">
        <v>22</v>
      </c>
      <c r="O12424" t="s">
        <v>23</v>
      </c>
      <c r="P12424">
        <v>110</v>
      </c>
    </row>
    <row r="12425" spans="1:16" x14ac:dyDescent="0.3">
      <c r="A12425">
        <v>12424</v>
      </c>
      <c r="B12425" t="s">
        <v>21448</v>
      </c>
      <c r="C12425">
        <v>2017</v>
      </c>
      <c r="D12425" t="s">
        <v>475</v>
      </c>
      <c r="E12425">
        <v>3.1</v>
      </c>
      <c r="G12425">
        <v>0</v>
      </c>
      <c r="H12425">
        <v>0</v>
      </c>
      <c r="I12425">
        <v>1</v>
      </c>
      <c r="J12425">
        <v>0</v>
      </c>
      <c r="K12425">
        <v>0</v>
      </c>
      <c r="L12425" t="s">
        <v>21449</v>
      </c>
      <c r="M12425" t="s">
        <v>2035</v>
      </c>
      <c r="N12425" t="s">
        <v>22</v>
      </c>
      <c r="O12425" t="s">
        <v>23</v>
      </c>
      <c r="P12425">
        <v>89</v>
      </c>
    </row>
    <row r="12426" spans="1:16" x14ac:dyDescent="0.3">
      <c r="A12426">
        <v>12425</v>
      </c>
      <c r="B12426" t="s">
        <v>21450</v>
      </c>
      <c r="C12426">
        <v>1956</v>
      </c>
      <c r="D12426" t="s">
        <v>131</v>
      </c>
      <c r="E12426">
        <v>4.3</v>
      </c>
      <c r="G12426">
        <v>0</v>
      </c>
      <c r="H12426">
        <v>0</v>
      </c>
      <c r="I12426">
        <v>1</v>
      </c>
      <c r="J12426">
        <v>0</v>
      </c>
      <c r="K12426">
        <v>0</v>
      </c>
      <c r="L12426" t="s">
        <v>21451</v>
      </c>
      <c r="M12426" t="s">
        <v>31</v>
      </c>
      <c r="N12426" t="s">
        <v>22</v>
      </c>
      <c r="O12426" t="s">
        <v>23</v>
      </c>
      <c r="P12426">
        <v>84</v>
      </c>
    </row>
    <row r="12427" spans="1:16" x14ac:dyDescent="0.3">
      <c r="A12427">
        <v>12426</v>
      </c>
      <c r="B12427" t="s">
        <v>21452</v>
      </c>
      <c r="C12427">
        <v>2014</v>
      </c>
      <c r="E12427">
        <v>6.9</v>
      </c>
      <c r="G12427">
        <v>0</v>
      </c>
      <c r="H12427">
        <v>0</v>
      </c>
      <c r="I12427">
        <v>1</v>
      </c>
      <c r="J12427">
        <v>0</v>
      </c>
      <c r="K12427">
        <v>0</v>
      </c>
      <c r="L12427" t="s">
        <v>1937</v>
      </c>
      <c r="M12427" t="s">
        <v>74</v>
      </c>
      <c r="N12427" t="s">
        <v>22</v>
      </c>
      <c r="O12427" t="s">
        <v>23</v>
      </c>
      <c r="P12427">
        <v>70</v>
      </c>
    </row>
    <row r="12428" spans="1:16" x14ac:dyDescent="0.3">
      <c r="A12428">
        <v>12427</v>
      </c>
      <c r="B12428" t="s">
        <v>21453</v>
      </c>
      <c r="C12428">
        <v>2016</v>
      </c>
      <c r="D12428" t="s">
        <v>27</v>
      </c>
      <c r="E12428">
        <v>5.0999999999999996</v>
      </c>
      <c r="G12428">
        <v>0</v>
      </c>
      <c r="H12428">
        <v>0</v>
      </c>
      <c r="I12428">
        <v>1</v>
      </c>
      <c r="J12428">
        <v>0</v>
      </c>
      <c r="K12428">
        <v>0</v>
      </c>
      <c r="L12428" t="s">
        <v>4027</v>
      </c>
      <c r="M12428" t="s">
        <v>2035</v>
      </c>
      <c r="N12428" t="s">
        <v>479</v>
      </c>
      <c r="O12428" t="s">
        <v>23</v>
      </c>
      <c r="P12428">
        <v>84</v>
      </c>
    </row>
    <row r="12429" spans="1:16" x14ac:dyDescent="0.3">
      <c r="A12429">
        <v>12428</v>
      </c>
      <c r="B12429" t="s">
        <v>21454</v>
      </c>
      <c r="C12429">
        <v>2012</v>
      </c>
      <c r="D12429" t="s">
        <v>17</v>
      </c>
      <c r="E12429">
        <v>8.1999999999999993</v>
      </c>
      <c r="G12429">
        <v>0</v>
      </c>
      <c r="H12429">
        <v>0</v>
      </c>
      <c r="I12429">
        <v>1</v>
      </c>
      <c r="J12429">
        <v>0</v>
      </c>
      <c r="K12429">
        <v>0</v>
      </c>
    </row>
    <row r="12430" spans="1:16" x14ac:dyDescent="0.3">
      <c r="A12430">
        <v>12429</v>
      </c>
      <c r="B12430" t="s">
        <v>21455</v>
      </c>
      <c r="C12430">
        <v>1972</v>
      </c>
      <c r="E12430">
        <v>5.9</v>
      </c>
      <c r="G12430">
        <v>0</v>
      </c>
      <c r="H12430">
        <v>0</v>
      </c>
      <c r="I12430">
        <v>1</v>
      </c>
      <c r="J12430">
        <v>0</v>
      </c>
      <c r="K12430">
        <v>0</v>
      </c>
      <c r="L12430" t="s">
        <v>21456</v>
      </c>
      <c r="M12430" t="s">
        <v>215</v>
      </c>
      <c r="N12430" t="s">
        <v>22</v>
      </c>
      <c r="O12430" t="s">
        <v>23</v>
      </c>
      <c r="P12430">
        <v>22</v>
      </c>
    </row>
    <row r="12431" spans="1:16" x14ac:dyDescent="0.3">
      <c r="A12431">
        <v>12430</v>
      </c>
      <c r="B12431" t="s">
        <v>21457</v>
      </c>
      <c r="C12431">
        <v>1933</v>
      </c>
      <c r="E12431">
        <v>4.2</v>
      </c>
      <c r="G12431">
        <v>0</v>
      </c>
      <c r="H12431">
        <v>0</v>
      </c>
      <c r="I12431">
        <v>1</v>
      </c>
      <c r="J12431">
        <v>0</v>
      </c>
      <c r="K12431">
        <v>0</v>
      </c>
      <c r="L12431" t="s">
        <v>12310</v>
      </c>
      <c r="M12431" t="s">
        <v>65</v>
      </c>
      <c r="N12431" t="s">
        <v>479</v>
      </c>
      <c r="O12431" t="s">
        <v>23</v>
      </c>
      <c r="P12431">
        <v>61</v>
      </c>
    </row>
    <row r="12432" spans="1:16" x14ac:dyDescent="0.3">
      <c r="A12432">
        <v>12431</v>
      </c>
      <c r="B12432" t="s">
        <v>21458</v>
      </c>
      <c r="C12432">
        <v>2005</v>
      </c>
      <c r="D12432" t="s">
        <v>20</v>
      </c>
      <c r="E12432">
        <v>5</v>
      </c>
      <c r="G12432">
        <v>0</v>
      </c>
      <c r="H12432">
        <v>0</v>
      </c>
      <c r="I12432">
        <v>1</v>
      </c>
      <c r="J12432">
        <v>0</v>
      </c>
      <c r="K12432">
        <v>0</v>
      </c>
      <c r="L12432" t="s">
        <v>21459</v>
      </c>
      <c r="M12432" t="s">
        <v>2035</v>
      </c>
      <c r="N12432" t="s">
        <v>22</v>
      </c>
      <c r="O12432" t="s">
        <v>23</v>
      </c>
      <c r="P12432">
        <v>86</v>
      </c>
    </row>
    <row r="12433" spans="1:16" x14ac:dyDescent="0.3">
      <c r="A12433">
        <v>12432</v>
      </c>
      <c r="B12433" t="s">
        <v>21460</v>
      </c>
      <c r="C12433">
        <v>2014</v>
      </c>
      <c r="E12433">
        <v>7.7</v>
      </c>
      <c r="G12433">
        <v>0</v>
      </c>
      <c r="H12433">
        <v>0</v>
      </c>
      <c r="I12433">
        <v>1</v>
      </c>
      <c r="J12433">
        <v>0</v>
      </c>
      <c r="K12433">
        <v>0</v>
      </c>
      <c r="L12433" t="s">
        <v>21461</v>
      </c>
      <c r="M12433" t="s">
        <v>215</v>
      </c>
      <c r="N12433" t="s">
        <v>54</v>
      </c>
      <c r="O12433" t="s">
        <v>23</v>
      </c>
    </row>
    <row r="12434" spans="1:16" x14ac:dyDescent="0.3">
      <c r="A12434">
        <v>12433</v>
      </c>
      <c r="B12434" t="s">
        <v>21462</v>
      </c>
      <c r="C12434">
        <v>2016</v>
      </c>
      <c r="E12434">
        <v>7.1</v>
      </c>
      <c r="G12434">
        <v>0</v>
      </c>
      <c r="H12434">
        <v>0</v>
      </c>
      <c r="I12434">
        <v>1</v>
      </c>
      <c r="J12434">
        <v>0</v>
      </c>
      <c r="K12434">
        <v>0</v>
      </c>
      <c r="L12434" t="s">
        <v>21463</v>
      </c>
      <c r="M12434" t="s">
        <v>215</v>
      </c>
      <c r="N12434" t="s">
        <v>22</v>
      </c>
      <c r="O12434" t="s">
        <v>23</v>
      </c>
      <c r="P12434">
        <v>73</v>
      </c>
    </row>
    <row r="12435" spans="1:16" x14ac:dyDescent="0.3">
      <c r="A12435">
        <v>12434</v>
      </c>
      <c r="B12435" t="s">
        <v>21464</v>
      </c>
      <c r="C12435">
        <v>2017</v>
      </c>
      <c r="D12435" t="s">
        <v>20</v>
      </c>
      <c r="E12435">
        <v>2.9</v>
      </c>
      <c r="F12435" s="1">
        <v>0.17</v>
      </c>
      <c r="G12435">
        <v>0</v>
      </c>
      <c r="H12435">
        <v>0</v>
      </c>
      <c r="I12435">
        <v>1</v>
      </c>
      <c r="J12435">
        <v>0</v>
      </c>
      <c r="K12435">
        <v>0</v>
      </c>
      <c r="L12435" t="s">
        <v>21465</v>
      </c>
      <c r="M12435" t="s">
        <v>3442</v>
      </c>
      <c r="N12435" t="s">
        <v>22</v>
      </c>
      <c r="O12435" t="s">
        <v>23</v>
      </c>
      <c r="P12435">
        <v>80</v>
      </c>
    </row>
    <row r="12436" spans="1:16" x14ac:dyDescent="0.3">
      <c r="A12436">
        <v>12435</v>
      </c>
      <c r="B12436" t="s">
        <v>21466</v>
      </c>
      <c r="C12436">
        <v>2014</v>
      </c>
      <c r="E12436">
        <v>4.8</v>
      </c>
      <c r="G12436">
        <v>0</v>
      </c>
      <c r="H12436">
        <v>0</v>
      </c>
      <c r="I12436">
        <v>1</v>
      </c>
      <c r="J12436">
        <v>0</v>
      </c>
      <c r="K12436">
        <v>0</v>
      </c>
      <c r="L12436" t="s">
        <v>21467</v>
      </c>
      <c r="M12436" t="s">
        <v>2814</v>
      </c>
      <c r="N12436" t="s">
        <v>22</v>
      </c>
      <c r="P12436">
        <v>95</v>
      </c>
    </row>
    <row r="12437" spans="1:16" x14ac:dyDescent="0.3">
      <c r="A12437">
        <v>12436</v>
      </c>
      <c r="B12437" t="s">
        <v>21468</v>
      </c>
      <c r="C12437">
        <v>2018</v>
      </c>
      <c r="E12437">
        <v>3.3</v>
      </c>
      <c r="G12437">
        <v>0</v>
      </c>
      <c r="H12437">
        <v>0</v>
      </c>
      <c r="I12437">
        <v>1</v>
      </c>
      <c r="J12437">
        <v>0</v>
      </c>
      <c r="K12437">
        <v>0</v>
      </c>
      <c r="L12437" t="s">
        <v>1114</v>
      </c>
      <c r="M12437" t="s">
        <v>3442</v>
      </c>
      <c r="N12437" t="s">
        <v>138</v>
      </c>
      <c r="O12437" t="s">
        <v>216</v>
      </c>
      <c r="P12437">
        <v>99</v>
      </c>
    </row>
    <row r="12438" spans="1:16" x14ac:dyDescent="0.3">
      <c r="A12438">
        <v>12437</v>
      </c>
      <c r="B12438" t="s">
        <v>21469</v>
      </c>
      <c r="C12438">
        <v>2013</v>
      </c>
      <c r="E12438">
        <v>5.3</v>
      </c>
      <c r="G12438">
        <v>0</v>
      </c>
      <c r="H12438">
        <v>0</v>
      </c>
      <c r="I12438">
        <v>1</v>
      </c>
      <c r="J12438">
        <v>0</v>
      </c>
      <c r="K12438">
        <v>0</v>
      </c>
      <c r="L12438" t="s">
        <v>21470</v>
      </c>
      <c r="M12438" t="s">
        <v>74</v>
      </c>
      <c r="N12438" t="s">
        <v>22</v>
      </c>
      <c r="O12438" t="s">
        <v>23</v>
      </c>
      <c r="P12438">
        <v>80</v>
      </c>
    </row>
    <row r="12439" spans="1:16" x14ac:dyDescent="0.3">
      <c r="A12439">
        <v>12438</v>
      </c>
      <c r="B12439" t="s">
        <v>21471</v>
      </c>
      <c r="C12439">
        <v>2013</v>
      </c>
      <c r="E12439">
        <v>5.6</v>
      </c>
      <c r="G12439">
        <v>0</v>
      </c>
      <c r="H12439">
        <v>0</v>
      </c>
      <c r="I12439">
        <v>1</v>
      </c>
      <c r="J12439">
        <v>0</v>
      </c>
      <c r="K12439">
        <v>0</v>
      </c>
      <c r="L12439" t="s">
        <v>7559</v>
      </c>
      <c r="M12439" t="s">
        <v>2814</v>
      </c>
      <c r="N12439" t="s">
        <v>479</v>
      </c>
      <c r="O12439" t="s">
        <v>23</v>
      </c>
      <c r="P12439">
        <v>103</v>
      </c>
    </row>
    <row r="12440" spans="1:16" x14ac:dyDescent="0.3">
      <c r="A12440">
        <v>12439</v>
      </c>
      <c r="B12440" t="s">
        <v>21472</v>
      </c>
      <c r="C12440">
        <v>2017</v>
      </c>
      <c r="E12440">
        <v>6.9</v>
      </c>
      <c r="G12440">
        <v>0</v>
      </c>
      <c r="H12440">
        <v>0</v>
      </c>
      <c r="I12440">
        <v>1</v>
      </c>
      <c r="J12440">
        <v>0</v>
      </c>
      <c r="K12440">
        <v>0</v>
      </c>
      <c r="L12440" t="s">
        <v>21473</v>
      </c>
      <c r="M12440" t="s">
        <v>2035</v>
      </c>
      <c r="N12440" t="s">
        <v>22</v>
      </c>
      <c r="O12440" t="s">
        <v>23</v>
      </c>
      <c r="P12440">
        <v>80</v>
      </c>
    </row>
    <row r="12441" spans="1:16" x14ac:dyDescent="0.3">
      <c r="A12441">
        <v>12440</v>
      </c>
      <c r="B12441" t="s">
        <v>21474</v>
      </c>
      <c r="C12441">
        <v>2007</v>
      </c>
      <c r="E12441">
        <v>7.6</v>
      </c>
      <c r="G12441">
        <v>0</v>
      </c>
      <c r="H12441">
        <v>0</v>
      </c>
      <c r="I12441">
        <v>1</v>
      </c>
      <c r="J12441">
        <v>0</v>
      </c>
      <c r="K12441">
        <v>0</v>
      </c>
      <c r="L12441" t="s">
        <v>21475</v>
      </c>
      <c r="M12441" t="s">
        <v>215</v>
      </c>
      <c r="N12441" t="s">
        <v>22</v>
      </c>
      <c r="O12441" t="s">
        <v>23</v>
      </c>
      <c r="P12441">
        <v>111</v>
      </c>
    </row>
    <row r="12442" spans="1:16" x14ac:dyDescent="0.3">
      <c r="A12442">
        <v>12441</v>
      </c>
      <c r="B12442" t="s">
        <v>21476</v>
      </c>
      <c r="C12442">
        <v>1984</v>
      </c>
      <c r="D12442" t="s">
        <v>27</v>
      </c>
      <c r="E12442">
        <v>6.4</v>
      </c>
      <c r="G12442">
        <v>0</v>
      </c>
      <c r="H12442">
        <v>0</v>
      </c>
      <c r="I12442">
        <v>1</v>
      </c>
      <c r="J12442">
        <v>0</v>
      </c>
      <c r="K12442">
        <v>0</v>
      </c>
      <c r="L12442" t="s">
        <v>21477</v>
      </c>
      <c r="M12442" t="s">
        <v>65</v>
      </c>
      <c r="N12442" t="s">
        <v>22</v>
      </c>
      <c r="O12442" t="s">
        <v>23</v>
      </c>
      <c r="P12442">
        <v>105</v>
      </c>
    </row>
    <row r="12443" spans="1:16" x14ac:dyDescent="0.3">
      <c r="A12443">
        <v>12442</v>
      </c>
      <c r="B12443" t="s">
        <v>21478</v>
      </c>
      <c r="C12443">
        <v>1995</v>
      </c>
      <c r="D12443" t="s">
        <v>20</v>
      </c>
      <c r="E12443">
        <v>4.2</v>
      </c>
      <c r="G12443">
        <v>0</v>
      </c>
      <c r="H12443">
        <v>0</v>
      </c>
      <c r="I12443">
        <v>1</v>
      </c>
      <c r="J12443">
        <v>0</v>
      </c>
      <c r="K12443">
        <v>0</v>
      </c>
      <c r="L12443" t="s">
        <v>21479</v>
      </c>
      <c r="M12443" t="s">
        <v>2035</v>
      </c>
      <c r="N12443" t="s">
        <v>22</v>
      </c>
      <c r="O12443" t="s">
        <v>23</v>
      </c>
      <c r="P12443">
        <v>97</v>
      </c>
    </row>
    <row r="12444" spans="1:16" x14ac:dyDescent="0.3">
      <c r="A12444">
        <v>12443</v>
      </c>
      <c r="B12444" t="s">
        <v>21480</v>
      </c>
      <c r="C12444">
        <v>2009</v>
      </c>
      <c r="E12444">
        <v>3.6</v>
      </c>
      <c r="G12444">
        <v>0</v>
      </c>
      <c r="H12444">
        <v>0</v>
      </c>
      <c r="I12444">
        <v>1</v>
      </c>
      <c r="J12444">
        <v>0</v>
      </c>
      <c r="K12444">
        <v>0</v>
      </c>
      <c r="L12444" t="s">
        <v>21481</v>
      </c>
      <c r="M12444" t="s">
        <v>166</v>
      </c>
      <c r="N12444" t="s">
        <v>22</v>
      </c>
      <c r="P12444">
        <v>92</v>
      </c>
    </row>
    <row r="12445" spans="1:16" x14ac:dyDescent="0.3">
      <c r="A12445">
        <v>12444</v>
      </c>
      <c r="B12445" t="s">
        <v>21482</v>
      </c>
      <c r="C12445">
        <v>1977</v>
      </c>
      <c r="E12445">
        <v>6.3</v>
      </c>
      <c r="G12445">
        <v>0</v>
      </c>
      <c r="H12445">
        <v>0</v>
      </c>
      <c r="I12445">
        <v>1</v>
      </c>
      <c r="J12445">
        <v>0</v>
      </c>
      <c r="K12445">
        <v>0</v>
      </c>
      <c r="L12445" t="s">
        <v>21483</v>
      </c>
      <c r="M12445" t="s">
        <v>2035</v>
      </c>
      <c r="N12445" t="s">
        <v>507</v>
      </c>
      <c r="O12445" t="s">
        <v>32</v>
      </c>
      <c r="P12445">
        <v>92</v>
      </c>
    </row>
    <row r="12446" spans="1:16" x14ac:dyDescent="0.3">
      <c r="A12446">
        <v>12445</v>
      </c>
      <c r="B12446" t="s">
        <v>21484</v>
      </c>
      <c r="C12446">
        <v>2011</v>
      </c>
      <c r="D12446" t="s">
        <v>27</v>
      </c>
      <c r="E12446">
        <v>5.8</v>
      </c>
      <c r="G12446">
        <v>0</v>
      </c>
      <c r="H12446">
        <v>0</v>
      </c>
      <c r="I12446">
        <v>1</v>
      </c>
      <c r="J12446">
        <v>0</v>
      </c>
      <c r="K12446">
        <v>0</v>
      </c>
      <c r="L12446" t="s">
        <v>21485</v>
      </c>
      <c r="M12446" t="s">
        <v>74</v>
      </c>
      <c r="N12446" t="s">
        <v>46</v>
      </c>
      <c r="O12446" t="s">
        <v>95</v>
      </c>
      <c r="P12446">
        <v>156</v>
      </c>
    </row>
    <row r="12447" spans="1:16" x14ac:dyDescent="0.3">
      <c r="A12447">
        <v>12446</v>
      </c>
      <c r="B12447" t="s">
        <v>21486</v>
      </c>
      <c r="C12447">
        <v>2010</v>
      </c>
      <c r="D12447" t="s">
        <v>20</v>
      </c>
      <c r="E12447">
        <v>4.5999999999999996</v>
      </c>
      <c r="G12447">
        <v>0</v>
      </c>
      <c r="H12447">
        <v>0</v>
      </c>
      <c r="I12447">
        <v>1</v>
      </c>
      <c r="J12447">
        <v>0</v>
      </c>
      <c r="K12447">
        <v>0</v>
      </c>
      <c r="L12447" t="s">
        <v>21487</v>
      </c>
      <c r="M12447" t="s">
        <v>2035</v>
      </c>
      <c r="N12447" t="s">
        <v>22</v>
      </c>
      <c r="O12447" t="s">
        <v>23</v>
      </c>
      <c r="P12447">
        <v>84</v>
      </c>
    </row>
    <row r="12448" spans="1:16" x14ac:dyDescent="0.3">
      <c r="A12448">
        <v>12447</v>
      </c>
      <c r="B12448" t="s">
        <v>21488</v>
      </c>
      <c r="C12448">
        <v>1962</v>
      </c>
      <c r="D12448" t="s">
        <v>27</v>
      </c>
      <c r="E12448">
        <v>4.8</v>
      </c>
      <c r="G12448">
        <v>0</v>
      </c>
      <c r="H12448">
        <v>0</v>
      </c>
      <c r="I12448">
        <v>1</v>
      </c>
      <c r="J12448">
        <v>0</v>
      </c>
      <c r="K12448">
        <v>0</v>
      </c>
      <c r="L12448" t="s">
        <v>21489</v>
      </c>
      <c r="M12448" t="s">
        <v>2035</v>
      </c>
      <c r="N12448" t="s">
        <v>1173</v>
      </c>
      <c r="O12448" t="s">
        <v>1174</v>
      </c>
      <c r="P12448">
        <v>77</v>
      </c>
    </row>
    <row r="12449" spans="1:16" x14ac:dyDescent="0.3">
      <c r="A12449">
        <v>12448</v>
      </c>
      <c r="B12449" t="s">
        <v>21490</v>
      </c>
      <c r="C12449">
        <v>1985</v>
      </c>
      <c r="D12449" t="s">
        <v>17</v>
      </c>
      <c r="E12449">
        <v>5.5</v>
      </c>
      <c r="G12449">
        <v>0</v>
      </c>
      <c r="H12449">
        <v>0</v>
      </c>
      <c r="I12449">
        <v>1</v>
      </c>
      <c r="J12449">
        <v>0</v>
      </c>
      <c r="K12449">
        <v>0</v>
      </c>
      <c r="L12449" t="s">
        <v>21491</v>
      </c>
      <c r="M12449" t="s">
        <v>74</v>
      </c>
      <c r="N12449" t="s">
        <v>22</v>
      </c>
      <c r="O12449" t="s">
        <v>23</v>
      </c>
      <c r="P12449">
        <v>101</v>
      </c>
    </row>
    <row r="12450" spans="1:16" x14ac:dyDescent="0.3">
      <c r="A12450">
        <v>12449</v>
      </c>
      <c r="B12450" t="s">
        <v>21492</v>
      </c>
      <c r="C12450">
        <v>2017</v>
      </c>
      <c r="E12450">
        <v>3.3</v>
      </c>
      <c r="G12450">
        <v>0</v>
      </c>
      <c r="H12450">
        <v>0</v>
      </c>
      <c r="I12450">
        <v>1</v>
      </c>
      <c r="J12450">
        <v>0</v>
      </c>
      <c r="K12450">
        <v>0</v>
      </c>
      <c r="L12450" t="s">
        <v>21493</v>
      </c>
      <c r="M12450" t="s">
        <v>3442</v>
      </c>
      <c r="N12450" t="s">
        <v>22</v>
      </c>
      <c r="O12450" t="s">
        <v>23</v>
      </c>
      <c r="P12450">
        <v>89</v>
      </c>
    </row>
    <row r="12451" spans="1:16" x14ac:dyDescent="0.3">
      <c r="A12451">
        <v>12450</v>
      </c>
      <c r="B12451" t="s">
        <v>21494</v>
      </c>
      <c r="C12451">
        <v>2005</v>
      </c>
      <c r="E12451">
        <v>7.2</v>
      </c>
      <c r="G12451">
        <v>0</v>
      </c>
      <c r="H12451">
        <v>0</v>
      </c>
      <c r="I12451">
        <v>1</v>
      </c>
      <c r="J12451">
        <v>0</v>
      </c>
      <c r="K12451">
        <v>0</v>
      </c>
      <c r="L12451" t="s">
        <v>5949</v>
      </c>
      <c r="M12451" t="s">
        <v>65</v>
      </c>
      <c r="N12451" t="s">
        <v>46</v>
      </c>
      <c r="O12451" t="s">
        <v>417</v>
      </c>
      <c r="P12451">
        <v>126</v>
      </c>
    </row>
    <row r="12452" spans="1:16" x14ac:dyDescent="0.3">
      <c r="A12452">
        <v>12451</v>
      </c>
      <c r="B12452" t="s">
        <v>21495</v>
      </c>
      <c r="C12452">
        <v>2014</v>
      </c>
      <c r="E12452">
        <v>6.3</v>
      </c>
      <c r="G12452">
        <v>0</v>
      </c>
      <c r="H12452">
        <v>0</v>
      </c>
      <c r="I12452">
        <v>1</v>
      </c>
      <c r="J12452">
        <v>0</v>
      </c>
      <c r="K12452">
        <v>0</v>
      </c>
      <c r="L12452" t="s">
        <v>21496</v>
      </c>
      <c r="M12452" t="s">
        <v>3679</v>
      </c>
      <c r="N12452" t="s">
        <v>1547</v>
      </c>
      <c r="O12452" t="s">
        <v>1558</v>
      </c>
      <c r="P12452">
        <v>93</v>
      </c>
    </row>
    <row r="12453" spans="1:16" x14ac:dyDescent="0.3">
      <c r="A12453">
        <v>12452</v>
      </c>
      <c r="B12453" t="s">
        <v>21497</v>
      </c>
      <c r="C12453">
        <v>2016</v>
      </c>
      <c r="E12453">
        <v>5</v>
      </c>
      <c r="G12453">
        <v>0</v>
      </c>
      <c r="H12453">
        <v>0</v>
      </c>
      <c r="I12453">
        <v>1</v>
      </c>
      <c r="J12453">
        <v>0</v>
      </c>
      <c r="K12453">
        <v>0</v>
      </c>
      <c r="L12453" t="s">
        <v>21498</v>
      </c>
      <c r="M12453" t="s">
        <v>65</v>
      </c>
      <c r="N12453" t="s">
        <v>54</v>
      </c>
      <c r="O12453" t="s">
        <v>23</v>
      </c>
      <c r="P12453">
        <v>113</v>
      </c>
    </row>
    <row r="12454" spans="1:16" x14ac:dyDescent="0.3">
      <c r="A12454">
        <v>12453</v>
      </c>
      <c r="B12454" t="s">
        <v>21499</v>
      </c>
      <c r="C12454">
        <v>2009</v>
      </c>
      <c r="D12454" t="s">
        <v>20</v>
      </c>
      <c r="E12454">
        <v>5.5</v>
      </c>
      <c r="G12454">
        <v>0</v>
      </c>
      <c r="H12454">
        <v>0</v>
      </c>
      <c r="I12454">
        <v>1</v>
      </c>
      <c r="J12454">
        <v>0</v>
      </c>
      <c r="K12454">
        <v>0</v>
      </c>
      <c r="L12454" t="s">
        <v>15248</v>
      </c>
      <c r="M12454" t="s">
        <v>3442</v>
      </c>
      <c r="N12454" t="s">
        <v>22</v>
      </c>
      <c r="O12454" t="s">
        <v>23</v>
      </c>
      <c r="P12454">
        <v>107</v>
      </c>
    </row>
    <row r="12455" spans="1:16" x14ac:dyDescent="0.3">
      <c r="A12455">
        <v>12454</v>
      </c>
      <c r="B12455" t="s">
        <v>21500</v>
      </c>
      <c r="C12455">
        <v>1984</v>
      </c>
      <c r="E12455">
        <v>5.5</v>
      </c>
      <c r="G12455">
        <v>0</v>
      </c>
      <c r="H12455">
        <v>0</v>
      </c>
      <c r="I12455">
        <v>1</v>
      </c>
      <c r="J12455">
        <v>0</v>
      </c>
      <c r="K12455">
        <v>0</v>
      </c>
      <c r="L12455" t="s">
        <v>12851</v>
      </c>
      <c r="M12455" t="s">
        <v>4978</v>
      </c>
      <c r="N12455" t="s">
        <v>507</v>
      </c>
      <c r="O12455" t="s">
        <v>32</v>
      </c>
      <c r="P12455">
        <v>95</v>
      </c>
    </row>
    <row r="12456" spans="1:16" x14ac:dyDescent="0.3">
      <c r="A12456">
        <v>12455</v>
      </c>
      <c r="B12456" t="s">
        <v>21501</v>
      </c>
      <c r="C12456">
        <v>2006</v>
      </c>
      <c r="E12456">
        <v>5.7</v>
      </c>
      <c r="G12456">
        <v>0</v>
      </c>
      <c r="H12456">
        <v>0</v>
      </c>
      <c r="I12456">
        <v>1</v>
      </c>
      <c r="J12456">
        <v>0</v>
      </c>
      <c r="K12456">
        <v>0</v>
      </c>
      <c r="L12456" t="s">
        <v>8442</v>
      </c>
      <c r="M12456" t="s">
        <v>65</v>
      </c>
      <c r="N12456" t="s">
        <v>1547</v>
      </c>
      <c r="O12456" t="s">
        <v>1558</v>
      </c>
      <c r="P12456">
        <v>98</v>
      </c>
    </row>
    <row r="12457" spans="1:16" x14ac:dyDescent="0.3">
      <c r="A12457">
        <v>12456</v>
      </c>
      <c r="B12457" t="s">
        <v>21502</v>
      </c>
      <c r="C12457">
        <v>2014</v>
      </c>
      <c r="D12457" t="s">
        <v>131</v>
      </c>
      <c r="E12457">
        <v>5.2</v>
      </c>
      <c r="G12457">
        <v>0</v>
      </c>
      <c r="H12457">
        <v>0</v>
      </c>
      <c r="I12457">
        <v>1</v>
      </c>
      <c r="J12457">
        <v>0</v>
      </c>
      <c r="K12457">
        <v>0</v>
      </c>
      <c r="L12457" t="s">
        <v>21503</v>
      </c>
      <c r="M12457" t="s">
        <v>215</v>
      </c>
      <c r="N12457" t="s">
        <v>54</v>
      </c>
      <c r="O12457" t="s">
        <v>23</v>
      </c>
      <c r="P12457">
        <v>60</v>
      </c>
    </row>
    <row r="12458" spans="1:16" x14ac:dyDescent="0.3">
      <c r="A12458">
        <v>12457</v>
      </c>
      <c r="B12458" t="s">
        <v>21504</v>
      </c>
      <c r="C12458">
        <v>2008</v>
      </c>
      <c r="D12458" t="s">
        <v>27</v>
      </c>
      <c r="E12458">
        <v>7.9</v>
      </c>
      <c r="G12458">
        <v>0</v>
      </c>
      <c r="H12458">
        <v>0</v>
      </c>
      <c r="I12458">
        <v>1</v>
      </c>
      <c r="J12458">
        <v>0</v>
      </c>
      <c r="K12458">
        <v>0</v>
      </c>
      <c r="L12458" t="s">
        <v>21505</v>
      </c>
      <c r="M12458" t="s">
        <v>215</v>
      </c>
      <c r="N12458" t="s">
        <v>22</v>
      </c>
      <c r="O12458" t="s">
        <v>23</v>
      </c>
      <c r="P12458">
        <v>84</v>
      </c>
    </row>
    <row r="12459" spans="1:16" x14ac:dyDescent="0.3">
      <c r="A12459">
        <v>12458</v>
      </c>
      <c r="B12459" t="s">
        <v>21506</v>
      </c>
      <c r="C12459">
        <v>1933</v>
      </c>
      <c r="E12459">
        <v>5.7</v>
      </c>
      <c r="G12459">
        <v>0</v>
      </c>
      <c r="H12459">
        <v>0</v>
      </c>
      <c r="I12459">
        <v>1</v>
      </c>
      <c r="J12459">
        <v>0</v>
      </c>
      <c r="K12459">
        <v>0</v>
      </c>
      <c r="L12459" t="s">
        <v>10555</v>
      </c>
      <c r="M12459" t="s">
        <v>31</v>
      </c>
      <c r="N12459" t="s">
        <v>22</v>
      </c>
      <c r="O12459" t="s">
        <v>23</v>
      </c>
      <c r="P12459">
        <v>62</v>
      </c>
    </row>
    <row r="12460" spans="1:16" x14ac:dyDescent="0.3">
      <c r="A12460">
        <v>12459</v>
      </c>
      <c r="B12460" t="s">
        <v>21507</v>
      </c>
      <c r="C12460">
        <v>2006</v>
      </c>
      <c r="E12460">
        <v>5.3</v>
      </c>
      <c r="G12460">
        <v>0</v>
      </c>
      <c r="H12460">
        <v>0</v>
      </c>
      <c r="I12460">
        <v>1</v>
      </c>
      <c r="J12460">
        <v>0</v>
      </c>
      <c r="K12460">
        <v>0</v>
      </c>
      <c r="L12460" t="s">
        <v>17190</v>
      </c>
      <c r="M12460" t="s">
        <v>74</v>
      </c>
      <c r="N12460" t="s">
        <v>22</v>
      </c>
      <c r="O12460" t="s">
        <v>23</v>
      </c>
      <c r="P12460">
        <v>97</v>
      </c>
    </row>
    <row r="12461" spans="1:16" x14ac:dyDescent="0.3">
      <c r="A12461">
        <v>12460</v>
      </c>
      <c r="B12461" t="s">
        <v>21508</v>
      </c>
      <c r="C12461">
        <v>1977</v>
      </c>
      <c r="E12461">
        <v>5.0999999999999996</v>
      </c>
      <c r="G12461">
        <v>0</v>
      </c>
      <c r="H12461">
        <v>0</v>
      </c>
      <c r="I12461">
        <v>1</v>
      </c>
      <c r="J12461">
        <v>0</v>
      </c>
      <c r="K12461">
        <v>0</v>
      </c>
      <c r="L12461" t="s">
        <v>21339</v>
      </c>
      <c r="M12461" t="s">
        <v>2035</v>
      </c>
      <c r="N12461" t="s">
        <v>1603</v>
      </c>
      <c r="O12461" t="s">
        <v>2903</v>
      </c>
      <c r="P12461">
        <v>89</v>
      </c>
    </row>
    <row r="12462" spans="1:16" x14ac:dyDescent="0.3">
      <c r="A12462">
        <v>12461</v>
      </c>
      <c r="B12462" t="s">
        <v>21509</v>
      </c>
      <c r="C12462">
        <v>2006</v>
      </c>
      <c r="E12462">
        <v>2.8</v>
      </c>
      <c r="G12462">
        <v>0</v>
      </c>
      <c r="H12462">
        <v>0</v>
      </c>
      <c r="I12462">
        <v>1</v>
      </c>
      <c r="J12462">
        <v>0</v>
      </c>
      <c r="K12462">
        <v>0</v>
      </c>
      <c r="L12462" t="s">
        <v>9938</v>
      </c>
      <c r="M12462" t="s">
        <v>166</v>
      </c>
      <c r="N12462" t="s">
        <v>22</v>
      </c>
      <c r="O12462" t="s">
        <v>23</v>
      </c>
      <c r="P12462">
        <v>80</v>
      </c>
    </row>
    <row r="12463" spans="1:16" x14ac:dyDescent="0.3">
      <c r="A12463">
        <v>12462</v>
      </c>
      <c r="B12463" t="s">
        <v>21510</v>
      </c>
      <c r="C12463">
        <v>2017</v>
      </c>
      <c r="D12463" t="s">
        <v>131</v>
      </c>
      <c r="E12463">
        <v>4.5999999999999996</v>
      </c>
      <c r="G12463">
        <v>0</v>
      </c>
      <c r="H12463">
        <v>0</v>
      </c>
      <c r="I12463">
        <v>1</v>
      </c>
      <c r="J12463">
        <v>0</v>
      </c>
      <c r="K12463">
        <v>0</v>
      </c>
      <c r="L12463" t="s">
        <v>21511</v>
      </c>
      <c r="M12463" t="s">
        <v>3679</v>
      </c>
      <c r="N12463" t="s">
        <v>479</v>
      </c>
      <c r="O12463" t="s">
        <v>23</v>
      </c>
      <c r="P12463">
        <v>69</v>
      </c>
    </row>
    <row r="12464" spans="1:16" x14ac:dyDescent="0.3">
      <c r="A12464">
        <v>12463</v>
      </c>
      <c r="B12464" t="s">
        <v>21512</v>
      </c>
      <c r="C12464">
        <v>1993</v>
      </c>
      <c r="E12464">
        <v>6</v>
      </c>
      <c r="G12464">
        <v>0</v>
      </c>
      <c r="H12464">
        <v>0</v>
      </c>
      <c r="I12464">
        <v>1</v>
      </c>
      <c r="J12464">
        <v>0</v>
      </c>
      <c r="K12464">
        <v>0</v>
      </c>
      <c r="L12464" t="s">
        <v>21513</v>
      </c>
      <c r="M12464" t="s">
        <v>2035</v>
      </c>
      <c r="N12464" t="s">
        <v>22</v>
      </c>
      <c r="O12464" t="s">
        <v>23</v>
      </c>
      <c r="P12464">
        <v>97</v>
      </c>
    </row>
    <row r="12465" spans="1:24" x14ac:dyDescent="0.3">
      <c r="A12465">
        <v>12464</v>
      </c>
      <c r="B12465" t="s">
        <v>21514</v>
      </c>
      <c r="C12465">
        <v>1937</v>
      </c>
      <c r="E12465">
        <v>5.3</v>
      </c>
      <c r="G12465">
        <v>0</v>
      </c>
      <c r="H12465">
        <v>0</v>
      </c>
      <c r="I12465">
        <v>1</v>
      </c>
      <c r="J12465">
        <v>0</v>
      </c>
      <c r="K12465">
        <v>0</v>
      </c>
      <c r="L12465" t="s">
        <v>21515</v>
      </c>
      <c r="M12465" t="s">
        <v>74</v>
      </c>
      <c r="N12465" t="s">
        <v>22</v>
      </c>
      <c r="O12465" t="s">
        <v>23</v>
      </c>
      <c r="P12465">
        <v>63</v>
      </c>
    </row>
    <row r="12466" spans="1:24" x14ac:dyDescent="0.3">
      <c r="A12466">
        <v>12465</v>
      </c>
      <c r="B12466" t="s">
        <v>21516</v>
      </c>
      <c r="C12466">
        <v>2012</v>
      </c>
      <c r="E12466">
        <v>5.8</v>
      </c>
      <c r="F12466" s="1">
        <v>0.52</v>
      </c>
      <c r="G12466">
        <v>0</v>
      </c>
      <c r="H12466">
        <v>0</v>
      </c>
      <c r="I12466">
        <v>1</v>
      </c>
      <c r="J12466">
        <v>0</v>
      </c>
      <c r="K12466">
        <v>0</v>
      </c>
      <c r="L12466" t="s">
        <v>21517</v>
      </c>
      <c r="M12466" t="s">
        <v>65</v>
      </c>
      <c r="N12466" t="s">
        <v>1519</v>
      </c>
      <c r="O12466" t="s">
        <v>23</v>
      </c>
      <c r="P12466">
        <v>80</v>
      </c>
    </row>
    <row r="12467" spans="1:24" x14ac:dyDescent="0.3">
      <c r="A12467">
        <v>12466</v>
      </c>
      <c r="B12467" t="s">
        <v>21518</v>
      </c>
      <c r="C12467">
        <v>1965</v>
      </c>
      <c r="E12467">
        <v>3.8</v>
      </c>
      <c r="G12467">
        <v>0</v>
      </c>
      <c r="H12467">
        <v>0</v>
      </c>
      <c r="I12467">
        <v>1</v>
      </c>
      <c r="J12467">
        <v>0</v>
      </c>
      <c r="K12467">
        <v>0</v>
      </c>
      <c r="L12467" t="s">
        <v>21519</v>
      </c>
      <c r="M12467" t="s">
        <v>166</v>
      </c>
      <c r="N12467" t="s">
        <v>22</v>
      </c>
      <c r="O12467" t="s">
        <v>23</v>
      </c>
      <c r="P12467">
        <v>79</v>
      </c>
    </row>
    <row r="12468" spans="1:24" x14ac:dyDescent="0.3">
      <c r="A12468">
        <v>12467</v>
      </c>
      <c r="B12468" t="s">
        <v>21520</v>
      </c>
      <c r="C12468">
        <v>2014</v>
      </c>
      <c r="D12468" t="s">
        <v>20</v>
      </c>
      <c r="E12468">
        <v>4.4000000000000004</v>
      </c>
      <c r="G12468">
        <v>0</v>
      </c>
      <c r="H12468">
        <v>0</v>
      </c>
      <c r="I12468">
        <v>1</v>
      </c>
      <c r="J12468">
        <v>0</v>
      </c>
      <c r="K12468">
        <v>0</v>
      </c>
      <c r="L12468" t="s">
        <v>13318</v>
      </c>
      <c r="M12468" t="s">
        <v>166</v>
      </c>
      <c r="N12468" t="s">
        <v>22</v>
      </c>
      <c r="O12468" t="s">
        <v>23</v>
      </c>
      <c r="P12468">
        <v>85</v>
      </c>
    </row>
    <row r="12469" spans="1:24" x14ac:dyDescent="0.3">
      <c r="A12469">
        <v>12468</v>
      </c>
      <c r="B12469" t="s">
        <v>21521</v>
      </c>
      <c r="C12469">
        <v>1939</v>
      </c>
      <c r="E12469">
        <v>5.6</v>
      </c>
      <c r="G12469">
        <v>0</v>
      </c>
      <c r="H12469">
        <v>0</v>
      </c>
      <c r="I12469">
        <v>1</v>
      </c>
      <c r="J12469">
        <v>0</v>
      </c>
      <c r="K12469">
        <v>0</v>
      </c>
      <c r="L12469" t="s">
        <v>15535</v>
      </c>
      <c r="M12469" t="s">
        <v>4978</v>
      </c>
      <c r="N12469" t="s">
        <v>22</v>
      </c>
      <c r="O12469" t="s">
        <v>23</v>
      </c>
      <c r="P12469">
        <v>72</v>
      </c>
    </row>
    <row r="12470" spans="1:24" x14ac:dyDescent="0.3">
      <c r="A12470">
        <v>12469</v>
      </c>
      <c r="B12470" t="s">
        <v>21522</v>
      </c>
      <c r="C12470">
        <v>2009</v>
      </c>
      <c r="D12470" t="s">
        <v>131</v>
      </c>
      <c r="E12470">
        <v>5.6</v>
      </c>
      <c r="G12470">
        <v>0</v>
      </c>
      <c r="H12470">
        <v>0</v>
      </c>
      <c r="I12470">
        <v>1</v>
      </c>
      <c r="J12470">
        <v>0</v>
      </c>
      <c r="K12470">
        <v>0</v>
      </c>
      <c r="L12470" t="s">
        <v>21523</v>
      </c>
      <c r="M12470" t="s">
        <v>3679</v>
      </c>
      <c r="N12470" t="s">
        <v>22</v>
      </c>
      <c r="O12470" t="s">
        <v>23</v>
      </c>
      <c r="P12470">
        <v>72</v>
      </c>
    </row>
    <row r="12471" spans="1:24" x14ac:dyDescent="0.3">
      <c r="A12471">
        <v>12470</v>
      </c>
      <c r="B12471" t="s">
        <v>21524</v>
      </c>
      <c r="C12471">
        <v>2010</v>
      </c>
      <c r="D12471" t="s">
        <v>20</v>
      </c>
      <c r="E12471">
        <v>5</v>
      </c>
      <c r="G12471">
        <v>0</v>
      </c>
      <c r="H12471">
        <v>0</v>
      </c>
      <c r="I12471">
        <v>1</v>
      </c>
      <c r="J12471">
        <v>0</v>
      </c>
      <c r="K12471">
        <v>0</v>
      </c>
      <c r="L12471" t="s">
        <v>21525</v>
      </c>
      <c r="M12471" t="s">
        <v>627</v>
      </c>
      <c r="N12471" t="s">
        <v>54</v>
      </c>
      <c r="O12471" t="s">
        <v>23</v>
      </c>
      <c r="P12471">
        <v>102</v>
      </c>
    </row>
    <row r="12472" spans="1:24" x14ac:dyDescent="0.3">
      <c r="A12472">
        <v>12471</v>
      </c>
      <c r="B12472" t="s">
        <v>21526</v>
      </c>
      <c r="C12472">
        <v>1972</v>
      </c>
      <c r="D12472" t="s">
        <v>20</v>
      </c>
      <c r="E12472">
        <v>4.7</v>
      </c>
      <c r="G12472">
        <v>0</v>
      </c>
      <c r="H12472">
        <v>0</v>
      </c>
      <c r="I12472">
        <v>1</v>
      </c>
      <c r="J12472">
        <v>0</v>
      </c>
      <c r="K12472">
        <v>0</v>
      </c>
      <c r="L12472" t="s">
        <v>19248</v>
      </c>
      <c r="M12472" t="s">
        <v>3442</v>
      </c>
      <c r="N12472" t="s">
        <v>507</v>
      </c>
      <c r="O12472" t="s">
        <v>32</v>
      </c>
      <c r="P12472">
        <v>93</v>
      </c>
    </row>
    <row r="12473" spans="1:24" x14ac:dyDescent="0.3">
      <c r="A12473">
        <v>12472</v>
      </c>
      <c r="B12473" t="s">
        <v>21527</v>
      </c>
      <c r="C12473">
        <v>2005</v>
      </c>
      <c r="E12473">
        <v>4.9000000000000004</v>
      </c>
      <c r="G12473">
        <v>0</v>
      </c>
      <c r="H12473">
        <v>0</v>
      </c>
      <c r="I12473">
        <v>1</v>
      </c>
      <c r="J12473">
        <v>0</v>
      </c>
      <c r="K12473">
        <v>0</v>
      </c>
      <c r="L12473" t="s">
        <v>21528</v>
      </c>
      <c r="M12473" t="s">
        <v>3679</v>
      </c>
      <c r="N12473" t="s">
        <v>1603</v>
      </c>
      <c r="O12473" t="s">
        <v>23</v>
      </c>
      <c r="P12473">
        <v>85</v>
      </c>
    </row>
    <row r="12474" spans="1:24" x14ac:dyDescent="0.3">
      <c r="A12474">
        <v>12473</v>
      </c>
      <c r="B12474" t="s">
        <v>21529</v>
      </c>
      <c r="C12474">
        <v>2007</v>
      </c>
      <c r="D12474" t="s">
        <v>20</v>
      </c>
      <c r="E12474">
        <v>5.9</v>
      </c>
      <c r="G12474">
        <v>0</v>
      </c>
      <c r="H12474">
        <v>0</v>
      </c>
      <c r="I12474">
        <v>1</v>
      </c>
      <c r="J12474">
        <v>0</v>
      </c>
      <c r="K12474">
        <v>0</v>
      </c>
      <c r="L12474" t="s">
        <v>21530</v>
      </c>
      <c r="M12474" t="s">
        <v>2035</v>
      </c>
      <c r="N12474" t="s">
        <v>22</v>
      </c>
      <c r="O12474" t="s">
        <v>23</v>
      </c>
      <c r="P12474">
        <v>87</v>
      </c>
    </row>
    <row r="12475" spans="1:24" x14ac:dyDescent="0.3">
      <c r="A12475">
        <v>12474</v>
      </c>
      <c r="B12475" t="s">
        <v>21531</v>
      </c>
      <c r="C12475">
        <v>1978</v>
      </c>
      <c r="E12475">
        <v>5.6</v>
      </c>
      <c r="G12475">
        <v>0</v>
      </c>
      <c r="H12475">
        <v>0</v>
      </c>
      <c r="I12475">
        <v>1</v>
      </c>
      <c r="J12475">
        <v>0</v>
      </c>
      <c r="K12475">
        <v>0</v>
      </c>
      <c r="L12475" t="s">
        <v>21532</v>
      </c>
      <c r="M12475" t="s">
        <v>65</v>
      </c>
      <c r="N12475" t="s">
        <v>337</v>
      </c>
      <c r="O12475" t="s">
        <v>23</v>
      </c>
      <c r="P12475">
        <v>90</v>
      </c>
    </row>
    <row r="12476" spans="1:24" x14ac:dyDescent="0.3">
      <c r="A12476">
        <v>12475</v>
      </c>
      <c r="B12476" t="s">
        <v>21533</v>
      </c>
      <c r="C12476">
        <v>2014</v>
      </c>
      <c r="E12476">
        <v>4</v>
      </c>
      <c r="G12476">
        <v>0</v>
      </c>
      <c r="H12476">
        <v>0</v>
      </c>
      <c r="I12476">
        <v>1</v>
      </c>
      <c r="J12476">
        <v>0</v>
      </c>
      <c r="K12476">
        <v>0</v>
      </c>
      <c r="L12476" t="s">
        <v>21534</v>
      </c>
      <c r="M12476" t="s">
        <v>166</v>
      </c>
      <c r="N12476" t="s">
        <v>22</v>
      </c>
      <c r="O12476" t="s">
        <v>23</v>
      </c>
      <c r="P12476">
        <v>90</v>
      </c>
    </row>
    <row r="12477" spans="1:24" x14ac:dyDescent="0.3">
      <c r="A12477">
        <v>12476</v>
      </c>
      <c r="B12477" t="s">
        <v>21535</v>
      </c>
      <c r="C12477">
        <v>2016</v>
      </c>
      <c r="D12477" t="s">
        <v>475</v>
      </c>
      <c r="E12477">
        <v>4.4000000000000004</v>
      </c>
      <c r="G12477">
        <v>0</v>
      </c>
      <c r="H12477">
        <v>0</v>
      </c>
      <c r="I12477">
        <v>1</v>
      </c>
      <c r="J12477">
        <v>0</v>
      </c>
      <c r="K12477">
        <v>0</v>
      </c>
      <c r="M12477" t="s">
        <v>65</v>
      </c>
      <c r="N12477" t="s">
        <v>333</v>
      </c>
      <c r="O12477" t="s">
        <v>23</v>
      </c>
      <c r="P12477">
        <v>360</v>
      </c>
      <c r="V12477" t="s">
        <v>54</v>
      </c>
      <c r="W12477" t="s">
        <v>98</v>
      </c>
      <c r="X12477" t="s">
        <v>2145</v>
      </c>
    </row>
    <row r="12478" spans="1:24" x14ac:dyDescent="0.3">
      <c r="A12478">
        <v>12477</v>
      </c>
      <c r="B12478" t="s">
        <v>21536</v>
      </c>
      <c r="C12478">
        <v>1978</v>
      </c>
      <c r="E12478">
        <v>6.2</v>
      </c>
      <c r="G12478">
        <v>0</v>
      </c>
      <c r="H12478">
        <v>0</v>
      </c>
      <c r="I12478">
        <v>1</v>
      </c>
      <c r="J12478">
        <v>0</v>
      </c>
      <c r="K12478">
        <v>0</v>
      </c>
      <c r="L12478" t="s">
        <v>17026</v>
      </c>
      <c r="M12478" t="s">
        <v>2475</v>
      </c>
      <c r="N12478" t="s">
        <v>22</v>
      </c>
      <c r="O12478" t="s">
        <v>23</v>
      </c>
      <c r="P12478">
        <v>140</v>
      </c>
    </row>
    <row r="12479" spans="1:24" x14ac:dyDescent="0.3">
      <c r="A12479">
        <v>12478</v>
      </c>
      <c r="B12479" t="s">
        <v>21537</v>
      </c>
      <c r="C12479">
        <v>2013</v>
      </c>
      <c r="E12479">
        <v>5.6</v>
      </c>
      <c r="F12479" s="1">
        <v>0.28999999999999998</v>
      </c>
      <c r="G12479">
        <v>0</v>
      </c>
      <c r="H12479">
        <v>0</v>
      </c>
      <c r="I12479">
        <v>1</v>
      </c>
      <c r="J12479">
        <v>0</v>
      </c>
      <c r="K12479">
        <v>0</v>
      </c>
      <c r="L12479" t="s">
        <v>21538</v>
      </c>
      <c r="M12479" t="s">
        <v>74</v>
      </c>
      <c r="N12479" t="s">
        <v>54</v>
      </c>
      <c r="O12479" t="s">
        <v>23</v>
      </c>
      <c r="P12479">
        <v>80</v>
      </c>
    </row>
    <row r="12480" spans="1:24" x14ac:dyDescent="0.3">
      <c r="A12480">
        <v>12479</v>
      </c>
      <c r="B12480" t="s">
        <v>21539</v>
      </c>
      <c r="C12480">
        <v>2013</v>
      </c>
      <c r="E12480">
        <v>5.9</v>
      </c>
      <c r="G12480">
        <v>0</v>
      </c>
      <c r="H12480">
        <v>0</v>
      </c>
      <c r="I12480">
        <v>1</v>
      </c>
      <c r="J12480">
        <v>0</v>
      </c>
      <c r="K12480">
        <v>0</v>
      </c>
      <c r="L12480" t="s">
        <v>11629</v>
      </c>
      <c r="M12480" t="s">
        <v>215</v>
      </c>
      <c r="N12480" t="s">
        <v>54</v>
      </c>
      <c r="O12480" t="s">
        <v>23</v>
      </c>
      <c r="P12480">
        <v>102</v>
      </c>
    </row>
    <row r="12481" spans="1:16" x14ac:dyDescent="0.3">
      <c r="A12481">
        <v>12480</v>
      </c>
      <c r="B12481" t="s">
        <v>21540</v>
      </c>
      <c r="C12481">
        <v>2000</v>
      </c>
      <c r="D12481" t="s">
        <v>20</v>
      </c>
      <c r="E12481">
        <v>3.7</v>
      </c>
      <c r="G12481">
        <v>0</v>
      </c>
      <c r="H12481">
        <v>0</v>
      </c>
      <c r="I12481">
        <v>1</v>
      </c>
      <c r="J12481">
        <v>0</v>
      </c>
      <c r="K12481">
        <v>0</v>
      </c>
      <c r="L12481" t="s">
        <v>21541</v>
      </c>
      <c r="M12481" t="s">
        <v>2035</v>
      </c>
      <c r="N12481" t="s">
        <v>22</v>
      </c>
      <c r="O12481" t="s">
        <v>23</v>
      </c>
      <c r="P12481">
        <v>99</v>
      </c>
    </row>
    <row r="12482" spans="1:16" x14ac:dyDescent="0.3">
      <c r="A12482">
        <v>12481</v>
      </c>
      <c r="B12482" t="s">
        <v>21542</v>
      </c>
      <c r="C12482">
        <v>2014</v>
      </c>
      <c r="E12482">
        <v>6.6</v>
      </c>
      <c r="G12482">
        <v>0</v>
      </c>
      <c r="H12482">
        <v>0</v>
      </c>
      <c r="I12482">
        <v>1</v>
      </c>
      <c r="J12482">
        <v>0</v>
      </c>
      <c r="K12482">
        <v>0</v>
      </c>
      <c r="L12482" t="s">
        <v>21543</v>
      </c>
      <c r="M12482" t="s">
        <v>215</v>
      </c>
      <c r="N12482" t="s">
        <v>22</v>
      </c>
      <c r="O12482" t="s">
        <v>23</v>
      </c>
      <c r="P12482">
        <v>79</v>
      </c>
    </row>
    <row r="12483" spans="1:16" x14ac:dyDescent="0.3">
      <c r="A12483">
        <v>12482</v>
      </c>
      <c r="B12483" t="s">
        <v>21544</v>
      </c>
      <c r="C12483">
        <v>2007</v>
      </c>
      <c r="E12483">
        <v>6.4</v>
      </c>
      <c r="G12483">
        <v>0</v>
      </c>
      <c r="H12483">
        <v>0</v>
      </c>
      <c r="I12483">
        <v>1</v>
      </c>
      <c r="J12483">
        <v>0</v>
      </c>
      <c r="K12483">
        <v>0</v>
      </c>
      <c r="L12483" t="s">
        <v>21545</v>
      </c>
      <c r="M12483" t="s">
        <v>215</v>
      </c>
      <c r="N12483" t="s">
        <v>479</v>
      </c>
      <c r="O12483" t="s">
        <v>23</v>
      </c>
      <c r="P12483">
        <v>78</v>
      </c>
    </row>
    <row r="12484" spans="1:16" x14ac:dyDescent="0.3">
      <c r="A12484">
        <v>12483</v>
      </c>
      <c r="B12484" t="s">
        <v>21546</v>
      </c>
      <c r="C12484">
        <v>2014</v>
      </c>
      <c r="E12484">
        <v>5.6</v>
      </c>
      <c r="G12484">
        <v>0</v>
      </c>
      <c r="H12484">
        <v>0</v>
      </c>
      <c r="I12484">
        <v>1</v>
      </c>
      <c r="J12484">
        <v>0</v>
      </c>
      <c r="K12484">
        <v>0</v>
      </c>
      <c r="M12484" t="s">
        <v>2035</v>
      </c>
      <c r="N12484" t="s">
        <v>22</v>
      </c>
      <c r="O12484" t="s">
        <v>23</v>
      </c>
      <c r="P12484">
        <v>44</v>
      </c>
    </row>
    <row r="12485" spans="1:16" x14ac:dyDescent="0.3">
      <c r="A12485">
        <v>12484</v>
      </c>
      <c r="B12485" t="s">
        <v>21547</v>
      </c>
      <c r="C12485">
        <v>1931</v>
      </c>
      <c r="E12485">
        <v>6.3</v>
      </c>
      <c r="G12485">
        <v>0</v>
      </c>
      <c r="H12485">
        <v>0</v>
      </c>
      <c r="I12485">
        <v>1</v>
      </c>
      <c r="J12485">
        <v>0</v>
      </c>
      <c r="K12485">
        <v>0</v>
      </c>
      <c r="L12485" t="s">
        <v>21548</v>
      </c>
      <c r="M12485" t="s">
        <v>74</v>
      </c>
      <c r="N12485" t="s">
        <v>22</v>
      </c>
      <c r="O12485" t="s">
        <v>23</v>
      </c>
      <c r="P12485">
        <v>85</v>
      </c>
    </row>
    <row r="12486" spans="1:16" x14ac:dyDescent="0.3">
      <c r="A12486">
        <v>12485</v>
      </c>
      <c r="B12486" t="s">
        <v>21549</v>
      </c>
      <c r="C12486">
        <v>2000</v>
      </c>
      <c r="D12486" t="s">
        <v>20</v>
      </c>
      <c r="E12486">
        <v>6.2</v>
      </c>
      <c r="G12486">
        <v>0</v>
      </c>
      <c r="H12486">
        <v>0</v>
      </c>
      <c r="I12486">
        <v>1</v>
      </c>
      <c r="J12486">
        <v>0</v>
      </c>
      <c r="K12486">
        <v>0</v>
      </c>
      <c r="L12486" t="s">
        <v>21550</v>
      </c>
      <c r="M12486" t="s">
        <v>65</v>
      </c>
      <c r="N12486" t="s">
        <v>333</v>
      </c>
      <c r="O12486" t="s">
        <v>23</v>
      </c>
      <c r="P12486">
        <v>96</v>
      </c>
    </row>
    <row r="12487" spans="1:16" x14ac:dyDescent="0.3">
      <c r="A12487">
        <v>12486</v>
      </c>
      <c r="B12487" t="s">
        <v>21551</v>
      </c>
      <c r="C12487">
        <v>1936</v>
      </c>
      <c r="E12487">
        <v>6.3</v>
      </c>
      <c r="G12487">
        <v>0</v>
      </c>
      <c r="H12487">
        <v>0</v>
      </c>
      <c r="I12487">
        <v>1</v>
      </c>
      <c r="J12487">
        <v>0</v>
      </c>
      <c r="K12487">
        <v>0</v>
      </c>
      <c r="L12487" t="s">
        <v>20219</v>
      </c>
      <c r="M12487" t="s">
        <v>2035</v>
      </c>
      <c r="N12487" t="s">
        <v>22</v>
      </c>
      <c r="O12487" t="s">
        <v>23</v>
      </c>
      <c r="P12487">
        <v>74</v>
      </c>
    </row>
    <row r="12488" spans="1:16" x14ac:dyDescent="0.3">
      <c r="A12488">
        <v>12487</v>
      </c>
      <c r="B12488" t="s">
        <v>21552</v>
      </c>
      <c r="C12488">
        <v>1995</v>
      </c>
      <c r="E12488">
        <v>5.7</v>
      </c>
      <c r="G12488">
        <v>0</v>
      </c>
      <c r="H12488">
        <v>0</v>
      </c>
      <c r="I12488">
        <v>1</v>
      </c>
      <c r="J12488">
        <v>0</v>
      </c>
      <c r="K12488">
        <v>0</v>
      </c>
      <c r="L12488" t="s">
        <v>21553</v>
      </c>
      <c r="M12488" t="s">
        <v>3442</v>
      </c>
      <c r="N12488" t="s">
        <v>22</v>
      </c>
      <c r="O12488" t="s">
        <v>23</v>
      </c>
      <c r="P12488">
        <v>97</v>
      </c>
    </row>
    <row r="12489" spans="1:16" x14ac:dyDescent="0.3">
      <c r="A12489">
        <v>12488</v>
      </c>
      <c r="B12489" t="s">
        <v>21554</v>
      </c>
      <c r="C12489">
        <v>2006</v>
      </c>
      <c r="D12489" t="s">
        <v>20</v>
      </c>
      <c r="E12489">
        <v>4</v>
      </c>
      <c r="G12489">
        <v>0</v>
      </c>
      <c r="H12489">
        <v>0</v>
      </c>
      <c r="I12489">
        <v>1</v>
      </c>
      <c r="J12489">
        <v>0</v>
      </c>
      <c r="K12489">
        <v>0</v>
      </c>
      <c r="L12489" t="s">
        <v>2767</v>
      </c>
      <c r="M12489" t="s">
        <v>2035</v>
      </c>
      <c r="N12489" t="s">
        <v>22</v>
      </c>
      <c r="O12489" t="s">
        <v>23</v>
      </c>
      <c r="P12489">
        <v>107</v>
      </c>
    </row>
    <row r="12490" spans="1:16" x14ac:dyDescent="0.3">
      <c r="A12490">
        <v>12489</v>
      </c>
      <c r="B12490" t="s">
        <v>21555</v>
      </c>
      <c r="C12490">
        <v>2014</v>
      </c>
      <c r="E12490">
        <v>7.6</v>
      </c>
      <c r="G12490">
        <v>0</v>
      </c>
      <c r="H12490">
        <v>0</v>
      </c>
      <c r="I12490">
        <v>1</v>
      </c>
      <c r="J12490">
        <v>0</v>
      </c>
      <c r="K12490">
        <v>0</v>
      </c>
      <c r="L12490" t="s">
        <v>21556</v>
      </c>
      <c r="M12490" t="s">
        <v>65</v>
      </c>
      <c r="N12490" t="s">
        <v>333</v>
      </c>
      <c r="O12490" t="s">
        <v>334</v>
      </c>
      <c r="P12490">
        <v>105</v>
      </c>
    </row>
    <row r="12491" spans="1:16" x14ac:dyDescent="0.3">
      <c r="A12491">
        <v>12490</v>
      </c>
      <c r="B12491" t="s">
        <v>21557</v>
      </c>
      <c r="C12491">
        <v>2008</v>
      </c>
      <c r="D12491" t="s">
        <v>20</v>
      </c>
      <c r="E12491">
        <v>3.1</v>
      </c>
      <c r="G12491">
        <v>0</v>
      </c>
      <c r="H12491">
        <v>0</v>
      </c>
      <c r="I12491">
        <v>1</v>
      </c>
      <c r="J12491">
        <v>0</v>
      </c>
      <c r="K12491">
        <v>0</v>
      </c>
      <c r="L12491" t="s">
        <v>4856</v>
      </c>
      <c r="M12491" t="s">
        <v>2035</v>
      </c>
      <c r="N12491" t="s">
        <v>1547</v>
      </c>
      <c r="O12491" t="s">
        <v>23</v>
      </c>
      <c r="P12491">
        <v>95</v>
      </c>
    </row>
    <row r="12492" spans="1:16" x14ac:dyDescent="0.3">
      <c r="A12492">
        <v>12491</v>
      </c>
      <c r="B12492" t="s">
        <v>21558</v>
      </c>
      <c r="C12492">
        <v>1965</v>
      </c>
      <c r="E12492">
        <v>3.3</v>
      </c>
      <c r="G12492">
        <v>0</v>
      </c>
      <c r="H12492">
        <v>0</v>
      </c>
      <c r="I12492">
        <v>1</v>
      </c>
      <c r="J12492">
        <v>0</v>
      </c>
      <c r="K12492">
        <v>0</v>
      </c>
      <c r="L12492" t="s">
        <v>19666</v>
      </c>
      <c r="M12492" t="s">
        <v>2035</v>
      </c>
      <c r="N12492" t="s">
        <v>138</v>
      </c>
      <c r="O12492" t="s">
        <v>23</v>
      </c>
      <c r="P12492">
        <v>78</v>
      </c>
    </row>
    <row r="12493" spans="1:16" x14ac:dyDescent="0.3">
      <c r="A12493">
        <v>12492</v>
      </c>
      <c r="B12493" t="s">
        <v>21559</v>
      </c>
      <c r="C12493">
        <v>2009</v>
      </c>
      <c r="D12493" t="s">
        <v>27</v>
      </c>
      <c r="E12493">
        <v>4.9000000000000004</v>
      </c>
      <c r="G12493">
        <v>0</v>
      </c>
      <c r="H12493">
        <v>0</v>
      </c>
      <c r="I12493">
        <v>1</v>
      </c>
      <c r="J12493">
        <v>0</v>
      </c>
      <c r="K12493">
        <v>0</v>
      </c>
      <c r="M12493" t="s">
        <v>2917</v>
      </c>
      <c r="N12493" t="s">
        <v>22</v>
      </c>
      <c r="O12493" t="s">
        <v>23</v>
      </c>
      <c r="P12493">
        <v>7</v>
      </c>
    </row>
    <row r="12494" spans="1:16" x14ac:dyDescent="0.3">
      <c r="A12494">
        <v>12493</v>
      </c>
      <c r="B12494" t="s">
        <v>21560</v>
      </c>
      <c r="C12494">
        <v>1982</v>
      </c>
      <c r="E12494">
        <v>7.9</v>
      </c>
      <c r="G12494">
        <v>0</v>
      </c>
      <c r="H12494">
        <v>0</v>
      </c>
      <c r="I12494">
        <v>1</v>
      </c>
      <c r="J12494">
        <v>0</v>
      </c>
      <c r="K12494">
        <v>0</v>
      </c>
      <c r="L12494" t="s">
        <v>21561</v>
      </c>
      <c r="M12494" t="s">
        <v>65</v>
      </c>
      <c r="N12494" t="s">
        <v>46</v>
      </c>
      <c r="O12494" t="s">
        <v>2199</v>
      </c>
      <c r="P12494">
        <v>155</v>
      </c>
    </row>
    <row r="12495" spans="1:16" x14ac:dyDescent="0.3">
      <c r="A12495">
        <v>12494</v>
      </c>
      <c r="B12495" t="s">
        <v>21562</v>
      </c>
      <c r="C12495">
        <v>2007</v>
      </c>
      <c r="E12495">
        <v>5.8</v>
      </c>
      <c r="G12495">
        <v>0</v>
      </c>
      <c r="H12495">
        <v>0</v>
      </c>
      <c r="I12495">
        <v>1</v>
      </c>
      <c r="J12495">
        <v>0</v>
      </c>
      <c r="K12495">
        <v>0</v>
      </c>
      <c r="L12495" t="s">
        <v>21563</v>
      </c>
      <c r="M12495" t="s">
        <v>74</v>
      </c>
      <c r="N12495" t="s">
        <v>90</v>
      </c>
      <c r="O12495" t="s">
        <v>2426</v>
      </c>
      <c r="P12495">
        <v>115</v>
      </c>
    </row>
    <row r="12496" spans="1:16" x14ac:dyDescent="0.3">
      <c r="A12496">
        <v>12495</v>
      </c>
      <c r="B12496" t="s">
        <v>21564</v>
      </c>
      <c r="C12496">
        <v>2013</v>
      </c>
      <c r="E12496">
        <v>6.9</v>
      </c>
      <c r="G12496">
        <v>0</v>
      </c>
      <c r="H12496">
        <v>0</v>
      </c>
      <c r="I12496">
        <v>1</v>
      </c>
      <c r="J12496">
        <v>0</v>
      </c>
      <c r="K12496">
        <v>0</v>
      </c>
      <c r="L12496" t="s">
        <v>21565</v>
      </c>
      <c r="M12496" t="s">
        <v>2035</v>
      </c>
      <c r="N12496" t="s">
        <v>22</v>
      </c>
      <c r="O12496" t="s">
        <v>23</v>
      </c>
      <c r="P12496">
        <v>69</v>
      </c>
    </row>
    <row r="12497" spans="1:16" x14ac:dyDescent="0.3">
      <c r="A12497">
        <v>12496</v>
      </c>
      <c r="B12497" t="s">
        <v>21566</v>
      </c>
      <c r="C12497">
        <v>1941</v>
      </c>
      <c r="E12497">
        <v>6.7</v>
      </c>
      <c r="G12497">
        <v>0</v>
      </c>
      <c r="H12497">
        <v>0</v>
      </c>
      <c r="I12497">
        <v>1</v>
      </c>
      <c r="J12497">
        <v>0</v>
      </c>
      <c r="K12497">
        <v>0</v>
      </c>
      <c r="L12497" t="s">
        <v>17813</v>
      </c>
      <c r="M12497" t="s">
        <v>2035</v>
      </c>
      <c r="N12497" t="s">
        <v>22</v>
      </c>
      <c r="O12497" t="s">
        <v>23</v>
      </c>
      <c r="P12497">
        <v>58</v>
      </c>
    </row>
    <row r="12498" spans="1:16" x14ac:dyDescent="0.3">
      <c r="A12498">
        <v>12497</v>
      </c>
      <c r="B12498" t="s">
        <v>21567</v>
      </c>
      <c r="C12498">
        <v>2008</v>
      </c>
      <c r="E12498">
        <v>5.9</v>
      </c>
      <c r="G12498">
        <v>0</v>
      </c>
      <c r="H12498">
        <v>0</v>
      </c>
      <c r="I12498">
        <v>1</v>
      </c>
      <c r="J12498">
        <v>0</v>
      </c>
      <c r="K12498">
        <v>0</v>
      </c>
      <c r="L12498" t="s">
        <v>157</v>
      </c>
      <c r="M12498" t="s">
        <v>2035</v>
      </c>
      <c r="N12498" t="s">
        <v>22</v>
      </c>
      <c r="O12498" t="s">
        <v>23</v>
      </c>
      <c r="P12498">
        <v>122</v>
      </c>
    </row>
    <row r="12499" spans="1:16" x14ac:dyDescent="0.3">
      <c r="A12499">
        <v>12498</v>
      </c>
      <c r="B12499" t="s">
        <v>21568</v>
      </c>
      <c r="C12499">
        <v>2004</v>
      </c>
      <c r="D12499" t="s">
        <v>20</v>
      </c>
      <c r="E12499">
        <v>5.4</v>
      </c>
      <c r="G12499">
        <v>0</v>
      </c>
      <c r="H12499">
        <v>0</v>
      </c>
      <c r="I12499">
        <v>1</v>
      </c>
      <c r="J12499">
        <v>0</v>
      </c>
      <c r="K12499">
        <v>0</v>
      </c>
      <c r="L12499" t="s">
        <v>2941</v>
      </c>
      <c r="M12499" t="s">
        <v>74</v>
      </c>
      <c r="N12499" t="s">
        <v>22</v>
      </c>
      <c r="O12499" t="s">
        <v>23</v>
      </c>
      <c r="P12499">
        <v>82</v>
      </c>
    </row>
    <row r="12500" spans="1:16" x14ac:dyDescent="0.3">
      <c r="A12500">
        <v>12499</v>
      </c>
      <c r="B12500" t="s">
        <v>21569</v>
      </c>
      <c r="C12500">
        <v>2013</v>
      </c>
      <c r="E12500">
        <v>5.2</v>
      </c>
      <c r="G12500">
        <v>0</v>
      </c>
      <c r="H12500">
        <v>0</v>
      </c>
      <c r="I12500">
        <v>1</v>
      </c>
      <c r="J12500">
        <v>0</v>
      </c>
      <c r="K12500">
        <v>0</v>
      </c>
      <c r="L12500" t="s">
        <v>21570</v>
      </c>
      <c r="M12500" t="s">
        <v>74</v>
      </c>
      <c r="N12500" t="s">
        <v>22</v>
      </c>
      <c r="O12500" t="s">
        <v>23</v>
      </c>
      <c r="P12500">
        <v>78</v>
      </c>
    </row>
    <row r="12501" spans="1:16" x14ac:dyDescent="0.3">
      <c r="A12501">
        <v>12500</v>
      </c>
      <c r="B12501" t="s">
        <v>21571</v>
      </c>
      <c r="C12501">
        <v>1947</v>
      </c>
      <c r="E12501">
        <v>6</v>
      </c>
      <c r="G12501">
        <v>0</v>
      </c>
      <c r="H12501">
        <v>0</v>
      </c>
      <c r="I12501">
        <v>1</v>
      </c>
      <c r="J12501">
        <v>0</v>
      </c>
      <c r="K12501">
        <v>0</v>
      </c>
      <c r="L12501" t="s">
        <v>21572</v>
      </c>
      <c r="M12501" t="s">
        <v>65</v>
      </c>
      <c r="N12501" t="s">
        <v>22</v>
      </c>
      <c r="O12501" t="s">
        <v>23</v>
      </c>
      <c r="P12501">
        <v>65</v>
      </c>
    </row>
    <row r="12502" spans="1:16" x14ac:dyDescent="0.3">
      <c r="A12502">
        <v>12501</v>
      </c>
      <c r="B12502" t="s">
        <v>21573</v>
      </c>
      <c r="C12502">
        <v>2013</v>
      </c>
      <c r="D12502" t="s">
        <v>131</v>
      </c>
      <c r="E12502">
        <v>7.2</v>
      </c>
      <c r="G12502">
        <v>0</v>
      </c>
      <c r="H12502">
        <v>0</v>
      </c>
      <c r="I12502">
        <v>1</v>
      </c>
      <c r="J12502">
        <v>0</v>
      </c>
      <c r="K12502">
        <v>0</v>
      </c>
      <c r="L12502" t="s">
        <v>21574</v>
      </c>
      <c r="M12502" t="s">
        <v>215</v>
      </c>
      <c r="N12502" t="s">
        <v>22</v>
      </c>
      <c r="O12502" t="s">
        <v>23</v>
      </c>
      <c r="P12502">
        <v>60</v>
      </c>
    </row>
    <row r="12503" spans="1:16" x14ac:dyDescent="0.3">
      <c r="A12503">
        <v>12502</v>
      </c>
      <c r="B12503" t="s">
        <v>21575</v>
      </c>
      <c r="C12503">
        <v>2012</v>
      </c>
      <c r="E12503">
        <v>6.5</v>
      </c>
      <c r="G12503">
        <v>0</v>
      </c>
      <c r="H12503">
        <v>0</v>
      </c>
      <c r="I12503">
        <v>1</v>
      </c>
      <c r="J12503">
        <v>0</v>
      </c>
      <c r="K12503">
        <v>0</v>
      </c>
      <c r="L12503" t="s">
        <v>21576</v>
      </c>
      <c r="M12503" t="s">
        <v>215</v>
      </c>
      <c r="N12503" t="s">
        <v>507</v>
      </c>
      <c r="O12503" t="s">
        <v>32</v>
      </c>
      <c r="P12503">
        <v>75</v>
      </c>
    </row>
    <row r="12504" spans="1:16" x14ac:dyDescent="0.3">
      <c r="A12504">
        <v>12503</v>
      </c>
      <c r="B12504" t="s">
        <v>21577</v>
      </c>
      <c r="C12504">
        <v>1973</v>
      </c>
      <c r="D12504" t="s">
        <v>27</v>
      </c>
      <c r="E12504">
        <v>5.2</v>
      </c>
      <c r="G12504">
        <v>0</v>
      </c>
      <c r="H12504">
        <v>0</v>
      </c>
      <c r="I12504">
        <v>1</v>
      </c>
      <c r="J12504">
        <v>0</v>
      </c>
      <c r="K12504">
        <v>0</v>
      </c>
      <c r="L12504" t="s">
        <v>21578</v>
      </c>
      <c r="M12504" t="s">
        <v>74</v>
      </c>
      <c r="N12504" t="s">
        <v>22</v>
      </c>
      <c r="O12504" t="s">
        <v>23</v>
      </c>
      <c r="P12504">
        <v>90</v>
      </c>
    </row>
    <row r="12505" spans="1:16" x14ac:dyDescent="0.3">
      <c r="A12505">
        <v>12504</v>
      </c>
      <c r="B12505" t="s">
        <v>21579</v>
      </c>
      <c r="C12505">
        <v>2014</v>
      </c>
      <c r="E12505">
        <v>6.1</v>
      </c>
      <c r="G12505">
        <v>0</v>
      </c>
      <c r="H12505">
        <v>0</v>
      </c>
      <c r="I12505">
        <v>1</v>
      </c>
      <c r="J12505">
        <v>0</v>
      </c>
      <c r="K12505">
        <v>0</v>
      </c>
      <c r="L12505" t="s">
        <v>21580</v>
      </c>
      <c r="M12505" t="s">
        <v>215</v>
      </c>
      <c r="N12505" t="s">
        <v>22</v>
      </c>
      <c r="O12505" t="s">
        <v>23</v>
      </c>
      <c r="P12505">
        <v>80</v>
      </c>
    </row>
    <row r="12506" spans="1:16" x14ac:dyDescent="0.3">
      <c r="A12506">
        <v>12505</v>
      </c>
      <c r="B12506" t="s">
        <v>21581</v>
      </c>
      <c r="C12506">
        <v>2014</v>
      </c>
      <c r="E12506">
        <v>6.7</v>
      </c>
      <c r="G12506">
        <v>0</v>
      </c>
      <c r="H12506">
        <v>0</v>
      </c>
      <c r="I12506">
        <v>1</v>
      </c>
      <c r="J12506">
        <v>0</v>
      </c>
      <c r="K12506">
        <v>0</v>
      </c>
      <c r="L12506" t="s">
        <v>21582</v>
      </c>
      <c r="M12506" t="s">
        <v>215</v>
      </c>
      <c r="N12506" t="s">
        <v>22</v>
      </c>
      <c r="O12506" t="s">
        <v>23</v>
      </c>
      <c r="P12506">
        <v>90</v>
      </c>
    </row>
    <row r="12507" spans="1:16" x14ac:dyDescent="0.3">
      <c r="A12507">
        <v>12506</v>
      </c>
      <c r="B12507" t="s">
        <v>21583</v>
      </c>
      <c r="C12507">
        <v>2007</v>
      </c>
      <c r="D12507" t="s">
        <v>17</v>
      </c>
      <c r="E12507">
        <v>5.4</v>
      </c>
      <c r="G12507">
        <v>0</v>
      </c>
      <c r="H12507">
        <v>0</v>
      </c>
      <c r="I12507">
        <v>1</v>
      </c>
      <c r="J12507">
        <v>0</v>
      </c>
      <c r="K12507">
        <v>0</v>
      </c>
      <c r="L12507" t="s">
        <v>17609</v>
      </c>
      <c r="M12507" t="s">
        <v>3288</v>
      </c>
      <c r="N12507" t="s">
        <v>22</v>
      </c>
      <c r="O12507" t="s">
        <v>23</v>
      </c>
      <c r="P12507">
        <v>95</v>
      </c>
    </row>
    <row r="12508" spans="1:16" x14ac:dyDescent="0.3">
      <c r="A12508">
        <v>12507</v>
      </c>
      <c r="B12508" t="s">
        <v>21584</v>
      </c>
      <c r="C12508">
        <v>2006</v>
      </c>
      <c r="E12508">
        <v>3.2</v>
      </c>
      <c r="G12508">
        <v>0</v>
      </c>
      <c r="H12508">
        <v>0</v>
      </c>
      <c r="I12508">
        <v>1</v>
      </c>
      <c r="J12508">
        <v>0</v>
      </c>
      <c r="K12508">
        <v>0</v>
      </c>
      <c r="L12508" t="s">
        <v>21585</v>
      </c>
      <c r="M12508" t="s">
        <v>74</v>
      </c>
      <c r="N12508" t="s">
        <v>22</v>
      </c>
      <c r="O12508" t="s">
        <v>23</v>
      </c>
      <c r="P12508">
        <v>75</v>
      </c>
    </row>
    <row r="12509" spans="1:16" x14ac:dyDescent="0.3">
      <c r="A12509">
        <v>12508</v>
      </c>
      <c r="B12509" t="s">
        <v>21586</v>
      </c>
      <c r="C12509">
        <v>1989</v>
      </c>
      <c r="E12509">
        <v>7.2</v>
      </c>
      <c r="G12509">
        <v>0</v>
      </c>
      <c r="H12509">
        <v>0</v>
      </c>
      <c r="I12509">
        <v>1</v>
      </c>
      <c r="J12509">
        <v>0</v>
      </c>
      <c r="K12509">
        <v>0</v>
      </c>
      <c r="L12509" t="s">
        <v>21587</v>
      </c>
      <c r="M12509" t="s">
        <v>65</v>
      </c>
      <c r="N12509" t="s">
        <v>46</v>
      </c>
      <c r="O12509" t="s">
        <v>3686</v>
      </c>
      <c r="P12509">
        <v>140</v>
      </c>
    </row>
    <row r="12510" spans="1:16" x14ac:dyDescent="0.3">
      <c r="A12510">
        <v>12509</v>
      </c>
      <c r="B12510" t="s">
        <v>21588</v>
      </c>
      <c r="C12510">
        <v>1942</v>
      </c>
      <c r="E12510">
        <v>6.2</v>
      </c>
      <c r="G12510">
        <v>0</v>
      </c>
      <c r="H12510">
        <v>0</v>
      </c>
      <c r="I12510">
        <v>1</v>
      </c>
      <c r="J12510">
        <v>0</v>
      </c>
      <c r="K12510">
        <v>0</v>
      </c>
      <c r="L12510" t="s">
        <v>17813</v>
      </c>
      <c r="M12510" t="s">
        <v>2035</v>
      </c>
      <c r="N12510" t="s">
        <v>22</v>
      </c>
      <c r="O12510" t="s">
        <v>23</v>
      </c>
      <c r="P12510">
        <v>65</v>
      </c>
    </row>
    <row r="12511" spans="1:16" x14ac:dyDescent="0.3">
      <c r="A12511">
        <v>12510</v>
      </c>
      <c r="B12511" t="s">
        <v>21589</v>
      </c>
      <c r="C12511">
        <v>2013</v>
      </c>
      <c r="E12511">
        <v>4.4000000000000004</v>
      </c>
      <c r="G12511">
        <v>0</v>
      </c>
      <c r="H12511">
        <v>0</v>
      </c>
      <c r="I12511">
        <v>1</v>
      </c>
      <c r="J12511">
        <v>0</v>
      </c>
      <c r="K12511">
        <v>0</v>
      </c>
      <c r="L12511" t="s">
        <v>21590</v>
      </c>
      <c r="M12511" t="s">
        <v>65</v>
      </c>
      <c r="N12511" t="s">
        <v>22</v>
      </c>
      <c r="O12511" t="s">
        <v>23</v>
      </c>
      <c r="P12511">
        <v>90</v>
      </c>
    </row>
    <row r="12512" spans="1:16" x14ac:dyDescent="0.3">
      <c r="A12512">
        <v>12511</v>
      </c>
      <c r="B12512" t="s">
        <v>21591</v>
      </c>
      <c r="C12512">
        <v>1936</v>
      </c>
      <c r="E12512">
        <v>5.6</v>
      </c>
      <c r="G12512">
        <v>0</v>
      </c>
      <c r="H12512">
        <v>0</v>
      </c>
      <c r="I12512">
        <v>1</v>
      </c>
      <c r="J12512">
        <v>0</v>
      </c>
      <c r="K12512">
        <v>0</v>
      </c>
      <c r="L12512" t="s">
        <v>18951</v>
      </c>
      <c r="M12512" t="s">
        <v>2035</v>
      </c>
      <c r="N12512" t="s">
        <v>22</v>
      </c>
      <c r="O12512" t="s">
        <v>23</v>
      </c>
      <c r="P12512">
        <v>63</v>
      </c>
    </row>
    <row r="12513" spans="1:16" x14ac:dyDescent="0.3">
      <c r="A12513">
        <v>12512</v>
      </c>
      <c r="B12513" t="s">
        <v>21592</v>
      </c>
      <c r="C12513">
        <v>1979</v>
      </c>
      <c r="D12513" t="s">
        <v>20</v>
      </c>
      <c r="E12513">
        <v>5</v>
      </c>
      <c r="G12513">
        <v>0</v>
      </c>
      <c r="H12513">
        <v>0</v>
      </c>
      <c r="I12513">
        <v>1</v>
      </c>
      <c r="J12513">
        <v>0</v>
      </c>
      <c r="K12513">
        <v>0</v>
      </c>
      <c r="L12513" t="s">
        <v>19739</v>
      </c>
      <c r="M12513" t="s">
        <v>2035</v>
      </c>
      <c r="N12513" t="s">
        <v>54</v>
      </c>
      <c r="O12513" t="s">
        <v>23</v>
      </c>
      <c r="P12513">
        <v>104</v>
      </c>
    </row>
    <row r="12514" spans="1:16" x14ac:dyDescent="0.3">
      <c r="A12514">
        <v>12513</v>
      </c>
      <c r="B12514" t="s">
        <v>21593</v>
      </c>
      <c r="C12514">
        <v>2017</v>
      </c>
      <c r="E12514">
        <v>3.5</v>
      </c>
      <c r="G12514">
        <v>0</v>
      </c>
      <c r="H12514">
        <v>0</v>
      </c>
      <c r="I12514">
        <v>1</v>
      </c>
      <c r="J12514">
        <v>0</v>
      </c>
      <c r="K12514">
        <v>0</v>
      </c>
      <c r="L12514" t="s">
        <v>21594</v>
      </c>
      <c r="M12514" t="s">
        <v>166</v>
      </c>
      <c r="N12514" t="s">
        <v>22</v>
      </c>
      <c r="O12514" t="s">
        <v>23</v>
      </c>
      <c r="P12514">
        <v>75</v>
      </c>
    </row>
    <row r="12515" spans="1:16" x14ac:dyDescent="0.3">
      <c r="A12515">
        <v>12514</v>
      </c>
      <c r="B12515" t="s">
        <v>21595</v>
      </c>
      <c r="C12515">
        <v>1985</v>
      </c>
      <c r="D12515" t="s">
        <v>27</v>
      </c>
      <c r="E12515">
        <v>4.7</v>
      </c>
      <c r="G12515">
        <v>0</v>
      </c>
      <c r="H12515">
        <v>0</v>
      </c>
      <c r="I12515">
        <v>1</v>
      </c>
      <c r="J12515">
        <v>0</v>
      </c>
      <c r="K12515">
        <v>0</v>
      </c>
      <c r="L12515" t="s">
        <v>3473</v>
      </c>
      <c r="M12515" t="s">
        <v>65</v>
      </c>
      <c r="N12515" t="s">
        <v>337</v>
      </c>
      <c r="O12515" t="s">
        <v>23</v>
      </c>
      <c r="P12515">
        <v>94</v>
      </c>
    </row>
    <row r="12516" spans="1:16" x14ac:dyDescent="0.3">
      <c r="A12516">
        <v>12515</v>
      </c>
      <c r="B12516" t="s">
        <v>21596</v>
      </c>
      <c r="C12516">
        <v>1935</v>
      </c>
      <c r="E12516">
        <v>6.6</v>
      </c>
      <c r="G12516">
        <v>0</v>
      </c>
      <c r="H12516">
        <v>0</v>
      </c>
      <c r="I12516">
        <v>1</v>
      </c>
      <c r="J12516">
        <v>0</v>
      </c>
      <c r="K12516">
        <v>0</v>
      </c>
      <c r="L12516" t="s">
        <v>15862</v>
      </c>
      <c r="M12516" t="s">
        <v>31</v>
      </c>
      <c r="N12516" t="s">
        <v>22</v>
      </c>
      <c r="O12516" t="s">
        <v>23</v>
      </c>
      <c r="P12516">
        <v>78</v>
      </c>
    </row>
    <row r="12517" spans="1:16" x14ac:dyDescent="0.3">
      <c r="A12517">
        <v>12516</v>
      </c>
      <c r="B12517" t="s">
        <v>21597</v>
      </c>
      <c r="C12517">
        <v>2012</v>
      </c>
      <c r="D12517" t="s">
        <v>20</v>
      </c>
      <c r="E12517">
        <v>7.2</v>
      </c>
      <c r="G12517">
        <v>0</v>
      </c>
      <c r="H12517">
        <v>0</v>
      </c>
      <c r="I12517">
        <v>1</v>
      </c>
      <c r="J12517">
        <v>0</v>
      </c>
      <c r="K12517">
        <v>0</v>
      </c>
      <c r="L12517" t="s">
        <v>21598</v>
      </c>
      <c r="M12517" t="s">
        <v>215</v>
      </c>
      <c r="N12517" t="s">
        <v>22</v>
      </c>
      <c r="O12517" t="s">
        <v>23</v>
      </c>
      <c r="P12517">
        <v>78</v>
      </c>
    </row>
    <row r="12518" spans="1:16" x14ac:dyDescent="0.3">
      <c r="A12518">
        <v>12517</v>
      </c>
      <c r="B12518" t="s">
        <v>21599</v>
      </c>
      <c r="C12518">
        <v>2016</v>
      </c>
      <c r="E12518">
        <v>4.8</v>
      </c>
      <c r="G12518">
        <v>0</v>
      </c>
      <c r="H12518">
        <v>0</v>
      </c>
      <c r="I12518">
        <v>1</v>
      </c>
      <c r="J12518">
        <v>0</v>
      </c>
      <c r="K12518">
        <v>0</v>
      </c>
      <c r="L12518" t="s">
        <v>21600</v>
      </c>
      <c r="M12518" t="s">
        <v>166</v>
      </c>
      <c r="N12518" t="s">
        <v>22</v>
      </c>
      <c r="O12518" t="s">
        <v>23</v>
      </c>
      <c r="P12518">
        <v>83</v>
      </c>
    </row>
    <row r="12519" spans="1:16" x14ac:dyDescent="0.3">
      <c r="A12519">
        <v>12518</v>
      </c>
      <c r="B12519" t="s">
        <v>21601</v>
      </c>
      <c r="C12519">
        <v>1976</v>
      </c>
      <c r="E12519">
        <v>6.9</v>
      </c>
      <c r="G12519">
        <v>0</v>
      </c>
      <c r="H12519">
        <v>0</v>
      </c>
      <c r="I12519">
        <v>1</v>
      </c>
      <c r="J12519">
        <v>0</v>
      </c>
      <c r="K12519">
        <v>0</v>
      </c>
      <c r="L12519" t="s">
        <v>21602</v>
      </c>
      <c r="M12519" t="s">
        <v>65</v>
      </c>
      <c r="N12519" t="s">
        <v>46</v>
      </c>
      <c r="O12519" t="s">
        <v>95</v>
      </c>
      <c r="P12519">
        <v>155</v>
      </c>
    </row>
    <row r="12520" spans="1:16" x14ac:dyDescent="0.3">
      <c r="A12520">
        <v>12519</v>
      </c>
      <c r="B12520" t="s">
        <v>21603</v>
      </c>
      <c r="C12520">
        <v>2010</v>
      </c>
      <c r="E12520">
        <v>7.2</v>
      </c>
      <c r="G12520">
        <v>0</v>
      </c>
      <c r="H12520">
        <v>0</v>
      </c>
      <c r="I12520">
        <v>1</v>
      </c>
      <c r="J12520">
        <v>0</v>
      </c>
      <c r="K12520">
        <v>0</v>
      </c>
      <c r="L12520" t="s">
        <v>21604</v>
      </c>
      <c r="M12520" t="s">
        <v>74</v>
      </c>
      <c r="N12520" t="s">
        <v>22</v>
      </c>
      <c r="O12520" t="s">
        <v>23</v>
      </c>
      <c r="P12520">
        <v>82</v>
      </c>
    </row>
    <row r="12521" spans="1:16" x14ac:dyDescent="0.3">
      <c r="A12521">
        <v>12520</v>
      </c>
      <c r="B12521" t="s">
        <v>21605</v>
      </c>
      <c r="C12521">
        <v>1971</v>
      </c>
      <c r="E12521">
        <v>6.3</v>
      </c>
      <c r="G12521">
        <v>0</v>
      </c>
      <c r="H12521">
        <v>0</v>
      </c>
      <c r="I12521">
        <v>1</v>
      </c>
      <c r="J12521">
        <v>0</v>
      </c>
      <c r="K12521">
        <v>0</v>
      </c>
      <c r="L12521" t="s">
        <v>9258</v>
      </c>
      <c r="M12521" t="s">
        <v>65</v>
      </c>
      <c r="N12521" t="s">
        <v>22</v>
      </c>
      <c r="O12521" t="s">
        <v>23</v>
      </c>
      <c r="P12521">
        <v>74</v>
      </c>
    </row>
    <row r="12522" spans="1:16" x14ac:dyDescent="0.3">
      <c r="A12522">
        <v>12521</v>
      </c>
      <c r="B12522" t="s">
        <v>21606</v>
      </c>
      <c r="C12522">
        <v>2011</v>
      </c>
      <c r="E12522">
        <v>5.6</v>
      </c>
      <c r="G12522">
        <v>0</v>
      </c>
      <c r="H12522">
        <v>0</v>
      </c>
      <c r="I12522">
        <v>1</v>
      </c>
      <c r="J12522">
        <v>0</v>
      </c>
      <c r="K12522">
        <v>0</v>
      </c>
      <c r="L12522" t="s">
        <v>21607</v>
      </c>
      <c r="M12522" t="s">
        <v>74</v>
      </c>
      <c r="N12522" t="s">
        <v>90</v>
      </c>
      <c r="O12522" t="s">
        <v>2426</v>
      </c>
      <c r="P12522">
        <v>112</v>
      </c>
    </row>
    <row r="12523" spans="1:16" x14ac:dyDescent="0.3">
      <c r="A12523">
        <v>12522</v>
      </c>
      <c r="B12523" t="s">
        <v>21608</v>
      </c>
      <c r="C12523">
        <v>2009</v>
      </c>
      <c r="E12523">
        <v>7.9</v>
      </c>
      <c r="G12523">
        <v>0</v>
      </c>
      <c r="H12523">
        <v>0</v>
      </c>
      <c r="I12523">
        <v>1</v>
      </c>
      <c r="J12523">
        <v>0</v>
      </c>
      <c r="K12523">
        <v>0</v>
      </c>
      <c r="L12523" t="s">
        <v>21609</v>
      </c>
      <c r="M12523" t="s">
        <v>74</v>
      </c>
      <c r="N12523" t="s">
        <v>22</v>
      </c>
      <c r="O12523" t="s">
        <v>23</v>
      </c>
      <c r="P12523">
        <v>70</v>
      </c>
    </row>
    <row r="12524" spans="1:16" x14ac:dyDescent="0.3">
      <c r="A12524">
        <v>12523</v>
      </c>
      <c r="B12524" t="s">
        <v>21610</v>
      </c>
      <c r="C12524">
        <v>2007</v>
      </c>
      <c r="E12524">
        <v>2.5</v>
      </c>
      <c r="G12524">
        <v>0</v>
      </c>
      <c r="H12524">
        <v>0</v>
      </c>
      <c r="I12524">
        <v>1</v>
      </c>
      <c r="J12524">
        <v>0</v>
      </c>
      <c r="K12524">
        <v>0</v>
      </c>
      <c r="L12524" t="s">
        <v>21184</v>
      </c>
      <c r="M12524" t="s">
        <v>2035</v>
      </c>
      <c r="N12524" t="s">
        <v>22</v>
      </c>
      <c r="O12524" t="s">
        <v>23</v>
      </c>
      <c r="P12524">
        <v>96</v>
      </c>
    </row>
    <row r="12525" spans="1:16" x14ac:dyDescent="0.3">
      <c r="A12525">
        <v>12524</v>
      </c>
      <c r="B12525" t="s">
        <v>21611</v>
      </c>
      <c r="C12525">
        <v>2008</v>
      </c>
      <c r="E12525">
        <v>4.9000000000000004</v>
      </c>
      <c r="G12525">
        <v>0</v>
      </c>
      <c r="H12525">
        <v>0</v>
      </c>
      <c r="I12525">
        <v>1</v>
      </c>
      <c r="J12525">
        <v>0</v>
      </c>
      <c r="K12525">
        <v>0</v>
      </c>
      <c r="L12525" t="s">
        <v>21612</v>
      </c>
      <c r="M12525" t="s">
        <v>3679</v>
      </c>
      <c r="N12525" t="s">
        <v>54</v>
      </c>
      <c r="O12525" t="s">
        <v>23</v>
      </c>
      <c r="P12525">
        <v>76</v>
      </c>
    </row>
    <row r="12526" spans="1:16" x14ac:dyDescent="0.3">
      <c r="A12526">
        <v>12525</v>
      </c>
      <c r="B12526" t="s">
        <v>21613</v>
      </c>
      <c r="C12526">
        <v>1982</v>
      </c>
      <c r="E12526">
        <v>6.2</v>
      </c>
      <c r="G12526">
        <v>0</v>
      </c>
      <c r="H12526">
        <v>0</v>
      </c>
      <c r="I12526">
        <v>1</v>
      </c>
      <c r="J12526">
        <v>0</v>
      </c>
      <c r="K12526">
        <v>0</v>
      </c>
      <c r="L12526" t="s">
        <v>21614</v>
      </c>
      <c r="M12526" t="s">
        <v>2035</v>
      </c>
      <c r="N12526" t="s">
        <v>1603</v>
      </c>
      <c r="O12526" t="s">
        <v>2426</v>
      </c>
      <c r="P12526">
        <v>110</v>
      </c>
    </row>
    <row r="12527" spans="1:16" x14ac:dyDescent="0.3">
      <c r="A12527">
        <v>12526</v>
      </c>
      <c r="B12527" t="s">
        <v>21615</v>
      </c>
      <c r="C12527">
        <v>2015</v>
      </c>
      <c r="E12527">
        <v>7.2</v>
      </c>
      <c r="G12527">
        <v>0</v>
      </c>
      <c r="H12527">
        <v>0</v>
      </c>
      <c r="I12527">
        <v>1</v>
      </c>
      <c r="J12527">
        <v>0</v>
      </c>
      <c r="K12527">
        <v>0</v>
      </c>
      <c r="L12527" t="s">
        <v>21616</v>
      </c>
      <c r="M12527" t="s">
        <v>215</v>
      </c>
      <c r="N12527" t="s">
        <v>22</v>
      </c>
      <c r="O12527" t="s">
        <v>23</v>
      </c>
      <c r="P12527">
        <v>95</v>
      </c>
    </row>
    <row r="12528" spans="1:16" x14ac:dyDescent="0.3">
      <c r="A12528">
        <v>12527</v>
      </c>
      <c r="B12528" t="s">
        <v>21617</v>
      </c>
      <c r="C12528">
        <v>2015</v>
      </c>
      <c r="E12528">
        <v>8.3000000000000007</v>
      </c>
      <c r="G12528">
        <v>0</v>
      </c>
      <c r="H12528">
        <v>0</v>
      </c>
      <c r="I12528">
        <v>1</v>
      </c>
      <c r="J12528">
        <v>0</v>
      </c>
      <c r="K12528">
        <v>0</v>
      </c>
      <c r="L12528" t="s">
        <v>21618</v>
      </c>
      <c r="M12528" t="s">
        <v>215</v>
      </c>
      <c r="N12528" t="s">
        <v>22</v>
      </c>
      <c r="P12528">
        <v>76</v>
      </c>
    </row>
    <row r="12529" spans="1:16" x14ac:dyDescent="0.3">
      <c r="A12529">
        <v>12528</v>
      </c>
      <c r="B12529" t="s">
        <v>21619</v>
      </c>
      <c r="C12529">
        <v>2009</v>
      </c>
      <c r="E12529">
        <v>6.8</v>
      </c>
      <c r="G12529">
        <v>0</v>
      </c>
      <c r="H12529">
        <v>0</v>
      </c>
      <c r="I12529">
        <v>1</v>
      </c>
      <c r="J12529">
        <v>0</v>
      </c>
      <c r="K12529">
        <v>0</v>
      </c>
      <c r="L12529" t="s">
        <v>20475</v>
      </c>
      <c r="M12529" t="s">
        <v>215</v>
      </c>
      <c r="N12529" t="s">
        <v>22</v>
      </c>
      <c r="O12529" t="s">
        <v>23</v>
      </c>
      <c r="P12529">
        <v>178</v>
      </c>
    </row>
    <row r="12530" spans="1:16" x14ac:dyDescent="0.3">
      <c r="A12530">
        <v>12529</v>
      </c>
      <c r="B12530" t="s">
        <v>21620</v>
      </c>
      <c r="C12530">
        <v>2010</v>
      </c>
      <c r="E12530">
        <v>4.9000000000000004</v>
      </c>
      <c r="G12530">
        <v>0</v>
      </c>
      <c r="H12530">
        <v>0</v>
      </c>
      <c r="I12530">
        <v>1</v>
      </c>
      <c r="J12530">
        <v>0</v>
      </c>
      <c r="K12530">
        <v>0</v>
      </c>
      <c r="L12530" t="s">
        <v>21621</v>
      </c>
      <c r="M12530" t="s">
        <v>74</v>
      </c>
      <c r="N12530" t="s">
        <v>507</v>
      </c>
      <c r="O12530" t="s">
        <v>32</v>
      </c>
      <c r="P12530">
        <v>134</v>
      </c>
    </row>
    <row r="12531" spans="1:16" x14ac:dyDescent="0.3">
      <c r="A12531">
        <v>12530</v>
      </c>
      <c r="B12531" t="s">
        <v>21622</v>
      </c>
      <c r="C12531">
        <v>2015</v>
      </c>
      <c r="E12531">
        <v>7</v>
      </c>
      <c r="G12531">
        <v>0</v>
      </c>
      <c r="H12531">
        <v>0</v>
      </c>
      <c r="I12531">
        <v>1</v>
      </c>
      <c r="J12531">
        <v>0</v>
      </c>
      <c r="K12531">
        <v>0</v>
      </c>
      <c r="L12531" t="s">
        <v>21623</v>
      </c>
      <c r="M12531" t="s">
        <v>74</v>
      </c>
      <c r="N12531" t="s">
        <v>22</v>
      </c>
      <c r="O12531" t="s">
        <v>23</v>
      </c>
      <c r="P12531">
        <v>103</v>
      </c>
    </row>
    <row r="12532" spans="1:16" x14ac:dyDescent="0.3">
      <c r="A12532">
        <v>12531</v>
      </c>
      <c r="B12532" t="s">
        <v>21624</v>
      </c>
      <c r="C12532">
        <v>2017</v>
      </c>
      <c r="D12532" t="s">
        <v>27</v>
      </c>
      <c r="E12532">
        <v>6.2</v>
      </c>
      <c r="G12532">
        <v>0</v>
      </c>
      <c r="H12532">
        <v>0</v>
      </c>
      <c r="I12532">
        <v>1</v>
      </c>
      <c r="J12532">
        <v>0</v>
      </c>
      <c r="K12532">
        <v>0</v>
      </c>
      <c r="L12532" t="s">
        <v>21625</v>
      </c>
      <c r="M12532" t="s">
        <v>215</v>
      </c>
      <c r="N12532" t="s">
        <v>22</v>
      </c>
      <c r="O12532" t="s">
        <v>23</v>
      </c>
      <c r="P12532">
        <v>71</v>
      </c>
    </row>
    <row r="12533" spans="1:16" x14ac:dyDescent="0.3">
      <c r="A12533">
        <v>12532</v>
      </c>
      <c r="B12533" t="s">
        <v>21626</v>
      </c>
      <c r="C12533">
        <v>1999</v>
      </c>
      <c r="E12533">
        <v>7</v>
      </c>
      <c r="G12533">
        <v>0</v>
      </c>
      <c r="H12533">
        <v>0</v>
      </c>
      <c r="I12533">
        <v>1</v>
      </c>
      <c r="J12533">
        <v>0</v>
      </c>
      <c r="K12533">
        <v>0</v>
      </c>
      <c r="L12533" t="s">
        <v>20670</v>
      </c>
      <c r="M12533" t="s">
        <v>215</v>
      </c>
      <c r="N12533" t="s">
        <v>479</v>
      </c>
      <c r="O12533" t="s">
        <v>23</v>
      </c>
      <c r="P12533">
        <v>70</v>
      </c>
    </row>
    <row r="12534" spans="1:16" x14ac:dyDescent="0.3">
      <c r="A12534">
        <v>12533</v>
      </c>
      <c r="B12534" t="s">
        <v>21627</v>
      </c>
      <c r="C12534">
        <v>2005</v>
      </c>
      <c r="D12534" t="s">
        <v>20</v>
      </c>
      <c r="E12534">
        <v>4.0999999999999996</v>
      </c>
      <c r="G12534">
        <v>0</v>
      </c>
      <c r="H12534">
        <v>0</v>
      </c>
      <c r="I12534">
        <v>1</v>
      </c>
      <c r="J12534">
        <v>0</v>
      </c>
      <c r="K12534">
        <v>0</v>
      </c>
      <c r="L12534" t="s">
        <v>21628</v>
      </c>
      <c r="M12534" t="s">
        <v>2035</v>
      </c>
      <c r="N12534" t="s">
        <v>22</v>
      </c>
    </row>
    <row r="12535" spans="1:16" x14ac:dyDescent="0.3">
      <c r="A12535">
        <v>12534</v>
      </c>
      <c r="B12535" t="s">
        <v>21629</v>
      </c>
      <c r="C12535">
        <v>2000</v>
      </c>
      <c r="E12535">
        <v>3.4</v>
      </c>
      <c r="G12535">
        <v>0</v>
      </c>
      <c r="H12535">
        <v>0</v>
      </c>
      <c r="I12535">
        <v>1</v>
      </c>
      <c r="J12535">
        <v>0</v>
      </c>
      <c r="K12535">
        <v>0</v>
      </c>
      <c r="M12535" t="s">
        <v>2035</v>
      </c>
      <c r="N12535" t="s">
        <v>22</v>
      </c>
      <c r="O12535" t="s">
        <v>23</v>
      </c>
      <c r="P12535">
        <v>44</v>
      </c>
    </row>
    <row r="12536" spans="1:16" x14ac:dyDescent="0.3">
      <c r="A12536">
        <v>12535</v>
      </c>
      <c r="B12536" t="s">
        <v>21630</v>
      </c>
      <c r="C12536">
        <v>1959</v>
      </c>
      <c r="E12536">
        <v>6.9</v>
      </c>
      <c r="G12536">
        <v>0</v>
      </c>
      <c r="H12536">
        <v>0</v>
      </c>
      <c r="I12536">
        <v>1</v>
      </c>
      <c r="J12536">
        <v>0</v>
      </c>
      <c r="K12536">
        <v>0</v>
      </c>
      <c r="L12536" t="s">
        <v>8078</v>
      </c>
      <c r="M12536" t="s">
        <v>65</v>
      </c>
      <c r="N12536" t="s">
        <v>46</v>
      </c>
      <c r="O12536" t="s">
        <v>95</v>
      </c>
      <c r="P12536">
        <v>153</v>
      </c>
    </row>
    <row r="12537" spans="1:16" x14ac:dyDescent="0.3">
      <c r="A12537">
        <v>12536</v>
      </c>
      <c r="B12537" t="s">
        <v>21631</v>
      </c>
      <c r="C12537">
        <v>1976</v>
      </c>
      <c r="D12537" t="s">
        <v>131</v>
      </c>
      <c r="E12537">
        <v>7.3</v>
      </c>
      <c r="G12537">
        <v>0</v>
      </c>
      <c r="H12537">
        <v>0</v>
      </c>
      <c r="I12537">
        <v>1</v>
      </c>
      <c r="J12537">
        <v>0</v>
      </c>
      <c r="K12537">
        <v>0</v>
      </c>
      <c r="L12537" t="s">
        <v>21632</v>
      </c>
      <c r="M12537" t="s">
        <v>215</v>
      </c>
      <c r="N12537" t="s">
        <v>333</v>
      </c>
      <c r="O12537" t="s">
        <v>334</v>
      </c>
      <c r="P12537">
        <v>92</v>
      </c>
    </row>
    <row r="12538" spans="1:16" x14ac:dyDescent="0.3">
      <c r="A12538">
        <v>12537</v>
      </c>
      <c r="B12538" t="s">
        <v>21633</v>
      </c>
      <c r="C12538">
        <v>1977</v>
      </c>
      <c r="E12538">
        <v>6.4</v>
      </c>
      <c r="G12538">
        <v>0</v>
      </c>
      <c r="H12538">
        <v>0</v>
      </c>
      <c r="I12538">
        <v>1</v>
      </c>
      <c r="J12538">
        <v>0</v>
      </c>
      <c r="K12538">
        <v>0</v>
      </c>
      <c r="L12538" t="s">
        <v>1126</v>
      </c>
      <c r="M12538" t="s">
        <v>65</v>
      </c>
      <c r="N12538" t="s">
        <v>337</v>
      </c>
      <c r="O12538" t="s">
        <v>23</v>
      </c>
      <c r="P12538">
        <v>101</v>
      </c>
    </row>
    <row r="12539" spans="1:16" x14ac:dyDescent="0.3">
      <c r="A12539">
        <v>12538</v>
      </c>
      <c r="B12539" t="s">
        <v>21634</v>
      </c>
      <c r="C12539">
        <v>2012</v>
      </c>
      <c r="D12539" t="s">
        <v>27</v>
      </c>
      <c r="G12539">
        <v>0</v>
      </c>
      <c r="H12539">
        <v>0</v>
      </c>
      <c r="I12539">
        <v>1</v>
      </c>
      <c r="J12539">
        <v>0</v>
      </c>
      <c r="K12539">
        <v>0</v>
      </c>
      <c r="L12539" t="s">
        <v>21635</v>
      </c>
      <c r="M12539" t="s">
        <v>215</v>
      </c>
      <c r="N12539" t="s">
        <v>54</v>
      </c>
      <c r="O12539" t="s">
        <v>23</v>
      </c>
      <c r="P12539">
        <v>90</v>
      </c>
    </row>
    <row r="12540" spans="1:16" x14ac:dyDescent="0.3">
      <c r="A12540">
        <v>12539</v>
      </c>
      <c r="B12540" t="s">
        <v>21636</v>
      </c>
      <c r="C12540">
        <v>2018</v>
      </c>
      <c r="E12540">
        <v>4.7</v>
      </c>
      <c r="G12540">
        <v>0</v>
      </c>
      <c r="H12540">
        <v>0</v>
      </c>
      <c r="I12540">
        <v>1</v>
      </c>
      <c r="J12540">
        <v>0</v>
      </c>
      <c r="K12540">
        <v>0</v>
      </c>
      <c r="L12540" t="s">
        <v>21637</v>
      </c>
      <c r="M12540" t="s">
        <v>74</v>
      </c>
      <c r="N12540" t="s">
        <v>22</v>
      </c>
      <c r="O12540" t="s">
        <v>23</v>
      </c>
    </row>
    <row r="12541" spans="1:16" x14ac:dyDescent="0.3">
      <c r="A12541">
        <v>12540</v>
      </c>
      <c r="B12541" t="s">
        <v>21638</v>
      </c>
      <c r="C12541">
        <v>2012</v>
      </c>
      <c r="E12541">
        <v>4.3</v>
      </c>
      <c r="G12541">
        <v>0</v>
      </c>
      <c r="H12541">
        <v>0</v>
      </c>
      <c r="I12541">
        <v>1</v>
      </c>
      <c r="J12541">
        <v>0</v>
      </c>
      <c r="K12541">
        <v>0</v>
      </c>
      <c r="L12541" t="s">
        <v>21639</v>
      </c>
      <c r="M12541" t="s">
        <v>65</v>
      </c>
      <c r="N12541" t="s">
        <v>1519</v>
      </c>
      <c r="O12541" t="s">
        <v>23</v>
      </c>
      <c r="P12541">
        <v>90</v>
      </c>
    </row>
    <row r="12542" spans="1:16" x14ac:dyDescent="0.3">
      <c r="A12542">
        <v>12541</v>
      </c>
      <c r="B12542" t="s">
        <v>21640</v>
      </c>
      <c r="C12542">
        <v>1984</v>
      </c>
      <c r="D12542" t="s">
        <v>17</v>
      </c>
      <c r="E12542">
        <v>7</v>
      </c>
      <c r="G12542">
        <v>0</v>
      </c>
      <c r="H12542">
        <v>0</v>
      </c>
      <c r="I12542">
        <v>1</v>
      </c>
      <c r="J12542">
        <v>0</v>
      </c>
      <c r="K12542">
        <v>0</v>
      </c>
      <c r="L12542" t="s">
        <v>21641</v>
      </c>
      <c r="M12542" t="s">
        <v>2944</v>
      </c>
      <c r="N12542" t="s">
        <v>54</v>
      </c>
      <c r="O12542" t="s">
        <v>23</v>
      </c>
      <c r="P12542">
        <v>60</v>
      </c>
    </row>
    <row r="12543" spans="1:16" x14ac:dyDescent="0.3">
      <c r="A12543">
        <v>12542</v>
      </c>
      <c r="B12543" t="s">
        <v>21642</v>
      </c>
      <c r="C12543">
        <v>1995</v>
      </c>
      <c r="D12543" t="s">
        <v>131</v>
      </c>
      <c r="E12543">
        <v>7.1</v>
      </c>
      <c r="G12543">
        <v>0</v>
      </c>
      <c r="H12543">
        <v>0</v>
      </c>
      <c r="I12543">
        <v>1</v>
      </c>
      <c r="J12543">
        <v>0</v>
      </c>
      <c r="K12543">
        <v>0</v>
      </c>
      <c r="L12543" t="s">
        <v>21643</v>
      </c>
      <c r="M12543" t="s">
        <v>3679</v>
      </c>
      <c r="N12543" t="s">
        <v>22</v>
      </c>
      <c r="O12543" t="s">
        <v>23</v>
      </c>
      <c r="P12543">
        <v>64</v>
      </c>
    </row>
    <row r="12544" spans="1:16" x14ac:dyDescent="0.3">
      <c r="A12544">
        <v>12543</v>
      </c>
      <c r="B12544" t="s">
        <v>21644</v>
      </c>
      <c r="C12544">
        <v>2005</v>
      </c>
      <c r="E12544">
        <v>8.1999999999999993</v>
      </c>
      <c r="G12544">
        <v>0</v>
      </c>
      <c r="H12544">
        <v>0</v>
      </c>
      <c r="I12544">
        <v>1</v>
      </c>
      <c r="J12544">
        <v>0</v>
      </c>
      <c r="K12544">
        <v>0</v>
      </c>
      <c r="L12544" t="s">
        <v>21645</v>
      </c>
      <c r="M12544" t="s">
        <v>2944</v>
      </c>
      <c r="N12544" t="s">
        <v>22</v>
      </c>
      <c r="O12544" t="s">
        <v>23</v>
      </c>
      <c r="P12544">
        <v>128</v>
      </c>
    </row>
    <row r="12545" spans="1:16" x14ac:dyDescent="0.3">
      <c r="A12545">
        <v>12544</v>
      </c>
      <c r="B12545" t="s">
        <v>21646</v>
      </c>
      <c r="C12545">
        <v>1998</v>
      </c>
      <c r="D12545" t="s">
        <v>20</v>
      </c>
      <c r="E12545">
        <v>4.2</v>
      </c>
      <c r="G12545">
        <v>0</v>
      </c>
      <c r="H12545">
        <v>0</v>
      </c>
      <c r="I12545">
        <v>1</v>
      </c>
      <c r="J12545">
        <v>0</v>
      </c>
      <c r="K12545">
        <v>0</v>
      </c>
      <c r="L12545" t="s">
        <v>21647</v>
      </c>
      <c r="M12545" t="s">
        <v>2035</v>
      </c>
      <c r="N12545" t="s">
        <v>22</v>
      </c>
      <c r="O12545" t="s">
        <v>23</v>
      </c>
      <c r="P12545">
        <v>91</v>
      </c>
    </row>
    <row r="12546" spans="1:16" x14ac:dyDescent="0.3">
      <c r="A12546">
        <v>12545</v>
      </c>
      <c r="B12546" t="s">
        <v>21648</v>
      </c>
      <c r="C12546">
        <v>2018</v>
      </c>
      <c r="E12546">
        <v>2.1</v>
      </c>
      <c r="G12546">
        <v>0</v>
      </c>
      <c r="H12546">
        <v>0</v>
      </c>
      <c r="I12546">
        <v>1</v>
      </c>
      <c r="J12546">
        <v>0</v>
      </c>
      <c r="K12546">
        <v>0</v>
      </c>
      <c r="L12546" t="s">
        <v>21649</v>
      </c>
      <c r="M12546" t="s">
        <v>3288</v>
      </c>
      <c r="N12546" t="s">
        <v>22</v>
      </c>
      <c r="O12546" t="s">
        <v>23</v>
      </c>
      <c r="P12546">
        <v>90</v>
      </c>
    </row>
    <row r="12547" spans="1:16" x14ac:dyDescent="0.3">
      <c r="A12547">
        <v>12546</v>
      </c>
      <c r="B12547" t="s">
        <v>21650</v>
      </c>
      <c r="C12547">
        <v>1981</v>
      </c>
      <c r="E12547">
        <v>2.9</v>
      </c>
      <c r="G12547">
        <v>0</v>
      </c>
      <c r="H12547">
        <v>0</v>
      </c>
      <c r="I12547">
        <v>1</v>
      </c>
      <c r="J12547">
        <v>0</v>
      </c>
      <c r="K12547">
        <v>0</v>
      </c>
      <c r="L12547" t="s">
        <v>21651</v>
      </c>
      <c r="M12547" t="s">
        <v>4978</v>
      </c>
      <c r="N12547" t="s">
        <v>22</v>
      </c>
      <c r="O12547" t="s">
        <v>23</v>
      </c>
      <c r="P12547">
        <v>96</v>
      </c>
    </row>
    <row r="12548" spans="1:16" x14ac:dyDescent="0.3">
      <c r="A12548">
        <v>12547</v>
      </c>
      <c r="B12548" t="s">
        <v>21652</v>
      </c>
      <c r="C12548">
        <v>1987</v>
      </c>
      <c r="E12548">
        <v>7.1</v>
      </c>
      <c r="G12548">
        <v>0</v>
      </c>
      <c r="H12548">
        <v>0</v>
      </c>
      <c r="I12548">
        <v>1</v>
      </c>
      <c r="J12548">
        <v>0</v>
      </c>
      <c r="K12548">
        <v>0</v>
      </c>
      <c r="L12548" t="s">
        <v>18054</v>
      </c>
      <c r="M12548" t="s">
        <v>215</v>
      </c>
      <c r="N12548" t="s">
        <v>22</v>
      </c>
      <c r="O12548" t="s">
        <v>23</v>
      </c>
      <c r="P12548">
        <v>54</v>
      </c>
    </row>
    <row r="12549" spans="1:16" x14ac:dyDescent="0.3">
      <c r="A12549">
        <v>12548</v>
      </c>
      <c r="B12549" t="s">
        <v>21653</v>
      </c>
      <c r="C12549">
        <v>2016</v>
      </c>
      <c r="E12549">
        <v>2.4</v>
      </c>
      <c r="G12549">
        <v>0</v>
      </c>
      <c r="H12549">
        <v>0</v>
      </c>
      <c r="I12549">
        <v>1</v>
      </c>
      <c r="J12549">
        <v>0</v>
      </c>
      <c r="K12549">
        <v>0</v>
      </c>
      <c r="L12549" t="s">
        <v>21654</v>
      </c>
      <c r="M12549" t="s">
        <v>5287</v>
      </c>
      <c r="N12549" t="s">
        <v>54</v>
      </c>
      <c r="O12549" t="s">
        <v>23</v>
      </c>
      <c r="P12549">
        <v>88</v>
      </c>
    </row>
    <row r="12550" spans="1:16" x14ac:dyDescent="0.3">
      <c r="A12550">
        <v>12549</v>
      </c>
      <c r="B12550" t="s">
        <v>21655</v>
      </c>
      <c r="C12550">
        <v>2015</v>
      </c>
      <c r="E12550">
        <v>7</v>
      </c>
      <c r="G12550">
        <v>0</v>
      </c>
      <c r="H12550">
        <v>0</v>
      </c>
      <c r="I12550">
        <v>1</v>
      </c>
      <c r="J12550">
        <v>0</v>
      </c>
      <c r="K12550">
        <v>0</v>
      </c>
      <c r="L12550" t="s">
        <v>21656</v>
      </c>
      <c r="M12550" t="s">
        <v>65</v>
      </c>
      <c r="N12550" t="s">
        <v>46</v>
      </c>
      <c r="O12550" t="s">
        <v>417</v>
      </c>
      <c r="P12550">
        <v>125</v>
      </c>
    </row>
    <row r="12551" spans="1:16" x14ac:dyDescent="0.3">
      <c r="A12551">
        <v>12550</v>
      </c>
      <c r="B12551" t="s">
        <v>21657</v>
      </c>
      <c r="C12551">
        <v>1954</v>
      </c>
      <c r="E12551">
        <v>5.9</v>
      </c>
      <c r="G12551">
        <v>0</v>
      </c>
      <c r="H12551">
        <v>0</v>
      </c>
      <c r="I12551">
        <v>1</v>
      </c>
      <c r="J12551">
        <v>0</v>
      </c>
      <c r="K12551">
        <v>0</v>
      </c>
      <c r="L12551" t="s">
        <v>21658</v>
      </c>
      <c r="M12551" t="s">
        <v>4978</v>
      </c>
      <c r="N12551" t="s">
        <v>22</v>
      </c>
      <c r="O12551" t="s">
        <v>23</v>
      </c>
      <c r="P12551">
        <v>71</v>
      </c>
    </row>
    <row r="12552" spans="1:16" x14ac:dyDescent="0.3">
      <c r="A12552">
        <v>12551</v>
      </c>
      <c r="B12552" t="s">
        <v>21659</v>
      </c>
      <c r="C12552">
        <v>2014</v>
      </c>
      <c r="E12552">
        <v>4.5</v>
      </c>
      <c r="G12552">
        <v>0</v>
      </c>
      <c r="H12552">
        <v>0</v>
      </c>
      <c r="I12552">
        <v>1</v>
      </c>
      <c r="J12552">
        <v>0</v>
      </c>
      <c r="K12552">
        <v>0</v>
      </c>
      <c r="L12552" t="s">
        <v>11295</v>
      </c>
      <c r="M12552" t="s">
        <v>166</v>
      </c>
      <c r="N12552" t="s">
        <v>22</v>
      </c>
      <c r="O12552" t="s">
        <v>23</v>
      </c>
      <c r="P12552">
        <v>88</v>
      </c>
    </row>
    <row r="12553" spans="1:16" x14ac:dyDescent="0.3">
      <c r="A12553">
        <v>12552</v>
      </c>
      <c r="B12553" t="s">
        <v>21660</v>
      </c>
      <c r="C12553">
        <v>1997</v>
      </c>
      <c r="D12553" t="s">
        <v>27</v>
      </c>
      <c r="E12553">
        <v>5.6</v>
      </c>
      <c r="G12553">
        <v>0</v>
      </c>
      <c r="H12553">
        <v>0</v>
      </c>
      <c r="I12553">
        <v>1</v>
      </c>
      <c r="J12553">
        <v>0</v>
      </c>
      <c r="K12553">
        <v>0</v>
      </c>
      <c r="L12553" t="s">
        <v>21661</v>
      </c>
      <c r="M12553" t="s">
        <v>74</v>
      </c>
      <c r="N12553" t="s">
        <v>479</v>
      </c>
      <c r="O12553" t="s">
        <v>23</v>
      </c>
      <c r="P12553">
        <v>92</v>
      </c>
    </row>
    <row r="12554" spans="1:16" x14ac:dyDescent="0.3">
      <c r="A12554">
        <v>12553</v>
      </c>
      <c r="B12554" t="s">
        <v>21662</v>
      </c>
      <c r="C12554">
        <v>2008</v>
      </c>
      <c r="E12554">
        <v>6.1</v>
      </c>
      <c r="G12554">
        <v>0</v>
      </c>
      <c r="H12554">
        <v>0</v>
      </c>
      <c r="I12554">
        <v>1</v>
      </c>
      <c r="J12554">
        <v>0</v>
      </c>
      <c r="K12554">
        <v>0</v>
      </c>
      <c r="L12554" t="s">
        <v>21663</v>
      </c>
      <c r="M12554" t="s">
        <v>215</v>
      </c>
      <c r="N12554" t="s">
        <v>22</v>
      </c>
      <c r="O12554" t="s">
        <v>23</v>
      </c>
      <c r="P12554">
        <v>60</v>
      </c>
    </row>
    <row r="12555" spans="1:16" x14ac:dyDescent="0.3">
      <c r="A12555">
        <v>12554</v>
      </c>
      <c r="B12555" t="s">
        <v>21664</v>
      </c>
      <c r="C12555">
        <v>2009</v>
      </c>
      <c r="E12555">
        <v>4.9000000000000004</v>
      </c>
      <c r="G12555">
        <v>0</v>
      </c>
      <c r="H12555">
        <v>0</v>
      </c>
      <c r="I12555">
        <v>1</v>
      </c>
      <c r="J12555">
        <v>0</v>
      </c>
      <c r="K12555">
        <v>0</v>
      </c>
      <c r="L12555" t="s">
        <v>21665</v>
      </c>
      <c r="M12555" t="s">
        <v>2917</v>
      </c>
      <c r="N12555" t="s">
        <v>22</v>
      </c>
      <c r="O12555" t="s">
        <v>23</v>
      </c>
      <c r="P12555">
        <v>15</v>
      </c>
    </row>
    <row r="12556" spans="1:16" x14ac:dyDescent="0.3">
      <c r="A12556">
        <v>12555</v>
      </c>
      <c r="B12556" t="s">
        <v>21666</v>
      </c>
      <c r="C12556">
        <v>1977</v>
      </c>
      <c r="D12556" t="s">
        <v>17</v>
      </c>
      <c r="E12556">
        <v>3</v>
      </c>
      <c r="G12556">
        <v>0</v>
      </c>
      <c r="H12556">
        <v>0</v>
      </c>
      <c r="I12556">
        <v>1</v>
      </c>
      <c r="J12556">
        <v>0</v>
      </c>
      <c r="K12556">
        <v>0</v>
      </c>
      <c r="L12556" t="s">
        <v>21667</v>
      </c>
      <c r="M12556" t="s">
        <v>3288</v>
      </c>
      <c r="N12556" t="s">
        <v>22</v>
      </c>
      <c r="O12556" t="s">
        <v>23</v>
      </c>
      <c r="P12556">
        <v>85</v>
      </c>
    </row>
    <row r="12557" spans="1:16" x14ac:dyDescent="0.3">
      <c r="A12557">
        <v>12556</v>
      </c>
      <c r="B12557" t="s">
        <v>21668</v>
      </c>
      <c r="C12557">
        <v>2011</v>
      </c>
      <c r="D12557" t="s">
        <v>20</v>
      </c>
      <c r="E12557">
        <v>2.6</v>
      </c>
      <c r="G12557">
        <v>0</v>
      </c>
      <c r="H12557">
        <v>0</v>
      </c>
      <c r="I12557">
        <v>1</v>
      </c>
      <c r="J12557">
        <v>0</v>
      </c>
      <c r="K12557">
        <v>0</v>
      </c>
      <c r="L12557" t="s">
        <v>4749</v>
      </c>
      <c r="M12557" t="s">
        <v>2035</v>
      </c>
      <c r="N12557" t="s">
        <v>22</v>
      </c>
      <c r="O12557" t="s">
        <v>23</v>
      </c>
      <c r="P12557">
        <v>86</v>
      </c>
    </row>
    <row r="12558" spans="1:16" x14ac:dyDescent="0.3">
      <c r="A12558">
        <v>12557</v>
      </c>
      <c r="B12558" t="s">
        <v>21669</v>
      </c>
      <c r="C12558">
        <v>2015</v>
      </c>
      <c r="E12558">
        <v>3.5</v>
      </c>
      <c r="G12558">
        <v>0</v>
      </c>
      <c r="H12558">
        <v>0</v>
      </c>
      <c r="I12558">
        <v>1</v>
      </c>
      <c r="J12558">
        <v>0</v>
      </c>
      <c r="K12558">
        <v>0</v>
      </c>
      <c r="L12558" t="s">
        <v>21670</v>
      </c>
      <c r="M12558" t="s">
        <v>2035</v>
      </c>
      <c r="N12558" t="s">
        <v>479</v>
      </c>
      <c r="O12558" t="s">
        <v>23</v>
      </c>
      <c r="P12558">
        <v>80</v>
      </c>
    </row>
    <row r="12559" spans="1:16" x14ac:dyDescent="0.3">
      <c r="A12559">
        <v>12558</v>
      </c>
      <c r="B12559" t="s">
        <v>21671</v>
      </c>
      <c r="C12559">
        <v>2015</v>
      </c>
      <c r="D12559" t="s">
        <v>27</v>
      </c>
      <c r="E12559">
        <v>6.2</v>
      </c>
      <c r="G12559">
        <v>0</v>
      </c>
      <c r="H12559">
        <v>0</v>
      </c>
      <c r="I12559">
        <v>1</v>
      </c>
      <c r="J12559">
        <v>0</v>
      </c>
      <c r="K12559">
        <v>0</v>
      </c>
      <c r="L12559" t="s">
        <v>13726</v>
      </c>
      <c r="M12559" t="s">
        <v>74</v>
      </c>
      <c r="N12559" t="s">
        <v>22</v>
      </c>
      <c r="O12559" t="s">
        <v>23</v>
      </c>
      <c r="P12559">
        <v>90</v>
      </c>
    </row>
    <row r="12560" spans="1:16" x14ac:dyDescent="0.3">
      <c r="A12560">
        <v>12559</v>
      </c>
      <c r="B12560" t="s">
        <v>21672</v>
      </c>
      <c r="C12560">
        <v>1988</v>
      </c>
      <c r="D12560" t="s">
        <v>20</v>
      </c>
      <c r="E12560">
        <v>5.0999999999999996</v>
      </c>
      <c r="G12560">
        <v>0</v>
      </c>
      <c r="H12560">
        <v>0</v>
      </c>
      <c r="I12560">
        <v>1</v>
      </c>
      <c r="J12560">
        <v>0</v>
      </c>
      <c r="K12560">
        <v>0</v>
      </c>
      <c r="L12560" t="s">
        <v>21673</v>
      </c>
      <c r="M12560" t="s">
        <v>2035</v>
      </c>
      <c r="N12560" t="s">
        <v>22</v>
      </c>
      <c r="O12560" t="s">
        <v>23</v>
      </c>
      <c r="P12560">
        <v>103</v>
      </c>
    </row>
    <row r="12561" spans="1:16" x14ac:dyDescent="0.3">
      <c r="A12561">
        <v>12560</v>
      </c>
      <c r="B12561" t="s">
        <v>21674</v>
      </c>
      <c r="C12561">
        <v>1969</v>
      </c>
      <c r="D12561" t="s">
        <v>27</v>
      </c>
      <c r="E12561">
        <v>4.4000000000000004</v>
      </c>
      <c r="G12561">
        <v>0</v>
      </c>
      <c r="H12561">
        <v>0</v>
      </c>
      <c r="I12561">
        <v>1</v>
      </c>
      <c r="J12561">
        <v>0</v>
      </c>
      <c r="K12561">
        <v>0</v>
      </c>
      <c r="L12561" t="s">
        <v>16926</v>
      </c>
      <c r="M12561" t="s">
        <v>166</v>
      </c>
      <c r="N12561" t="s">
        <v>98</v>
      </c>
      <c r="O12561" t="s">
        <v>49</v>
      </c>
      <c r="P12561">
        <v>90</v>
      </c>
    </row>
    <row r="12562" spans="1:16" x14ac:dyDescent="0.3">
      <c r="A12562">
        <v>12561</v>
      </c>
      <c r="B12562" t="s">
        <v>21675</v>
      </c>
      <c r="C12562">
        <v>1945</v>
      </c>
      <c r="E12562">
        <v>5.0999999999999996</v>
      </c>
      <c r="G12562">
        <v>0</v>
      </c>
      <c r="H12562">
        <v>0</v>
      </c>
      <c r="I12562">
        <v>1</v>
      </c>
      <c r="J12562">
        <v>0</v>
      </c>
      <c r="K12562">
        <v>0</v>
      </c>
      <c r="L12562" t="s">
        <v>20859</v>
      </c>
      <c r="M12562" t="s">
        <v>5671</v>
      </c>
      <c r="N12562" t="s">
        <v>22</v>
      </c>
      <c r="O12562" t="s">
        <v>23</v>
      </c>
      <c r="P12562">
        <v>58</v>
      </c>
    </row>
    <row r="12563" spans="1:16" x14ac:dyDescent="0.3">
      <c r="A12563">
        <v>12562</v>
      </c>
      <c r="B12563" t="s">
        <v>21676</v>
      </c>
      <c r="C12563">
        <v>1930</v>
      </c>
      <c r="E12563">
        <v>5</v>
      </c>
      <c r="G12563">
        <v>0</v>
      </c>
      <c r="H12563">
        <v>0</v>
      </c>
      <c r="I12563">
        <v>1</v>
      </c>
      <c r="J12563">
        <v>0</v>
      </c>
      <c r="K12563">
        <v>0</v>
      </c>
      <c r="L12563" t="s">
        <v>21677</v>
      </c>
      <c r="M12563" t="s">
        <v>74</v>
      </c>
      <c r="N12563" t="s">
        <v>22</v>
      </c>
      <c r="O12563" t="s">
        <v>23</v>
      </c>
      <c r="P12563">
        <v>66</v>
      </c>
    </row>
    <row r="12564" spans="1:16" x14ac:dyDescent="0.3">
      <c r="A12564">
        <v>12563</v>
      </c>
      <c r="B12564" t="s">
        <v>21678</v>
      </c>
      <c r="C12564">
        <v>2016</v>
      </c>
      <c r="E12564">
        <v>7.2</v>
      </c>
      <c r="G12564">
        <v>0</v>
      </c>
      <c r="H12564">
        <v>0</v>
      </c>
      <c r="I12564">
        <v>1</v>
      </c>
      <c r="J12564">
        <v>0</v>
      </c>
      <c r="K12564">
        <v>0</v>
      </c>
      <c r="L12564" t="s">
        <v>21679</v>
      </c>
      <c r="M12564" t="s">
        <v>215</v>
      </c>
      <c r="N12564" t="s">
        <v>22</v>
      </c>
      <c r="O12564" t="s">
        <v>23</v>
      </c>
      <c r="P12564">
        <v>88</v>
      </c>
    </row>
    <row r="12565" spans="1:16" x14ac:dyDescent="0.3">
      <c r="A12565">
        <v>12564</v>
      </c>
      <c r="B12565" t="s">
        <v>21680</v>
      </c>
      <c r="C12565">
        <v>1932</v>
      </c>
      <c r="D12565" t="s">
        <v>131</v>
      </c>
      <c r="E12565">
        <v>5</v>
      </c>
      <c r="G12565">
        <v>0</v>
      </c>
      <c r="H12565">
        <v>0</v>
      </c>
      <c r="I12565">
        <v>1</v>
      </c>
      <c r="J12565">
        <v>0</v>
      </c>
      <c r="K12565">
        <v>0</v>
      </c>
      <c r="L12565" t="s">
        <v>20856</v>
      </c>
      <c r="M12565" t="s">
        <v>2035</v>
      </c>
      <c r="N12565" t="s">
        <v>22</v>
      </c>
      <c r="O12565" t="s">
        <v>23</v>
      </c>
      <c r="P12565">
        <v>60</v>
      </c>
    </row>
    <row r="12566" spans="1:16" x14ac:dyDescent="0.3">
      <c r="A12566">
        <v>12565</v>
      </c>
      <c r="B12566" t="s">
        <v>21681</v>
      </c>
      <c r="C12566">
        <v>2017</v>
      </c>
      <c r="E12566">
        <v>5.7</v>
      </c>
      <c r="G12566">
        <v>0</v>
      </c>
      <c r="H12566">
        <v>0</v>
      </c>
      <c r="I12566">
        <v>1</v>
      </c>
      <c r="J12566">
        <v>0</v>
      </c>
      <c r="K12566">
        <v>0</v>
      </c>
      <c r="L12566" t="s">
        <v>21682</v>
      </c>
      <c r="M12566" t="s">
        <v>65</v>
      </c>
      <c r="N12566" t="s">
        <v>1547</v>
      </c>
      <c r="O12566" t="s">
        <v>1558</v>
      </c>
      <c r="P12566">
        <v>63</v>
      </c>
    </row>
    <row r="12567" spans="1:16" x14ac:dyDescent="0.3">
      <c r="A12567">
        <v>12566</v>
      </c>
      <c r="B12567" t="s">
        <v>21683</v>
      </c>
      <c r="C12567">
        <v>2013</v>
      </c>
      <c r="D12567" t="s">
        <v>27</v>
      </c>
      <c r="E12567">
        <v>6.2</v>
      </c>
      <c r="G12567">
        <v>0</v>
      </c>
      <c r="H12567">
        <v>0</v>
      </c>
      <c r="I12567">
        <v>1</v>
      </c>
      <c r="J12567">
        <v>0</v>
      </c>
      <c r="K12567">
        <v>0</v>
      </c>
      <c r="L12567" t="s">
        <v>21684</v>
      </c>
      <c r="M12567" t="s">
        <v>215</v>
      </c>
      <c r="N12567" t="s">
        <v>22</v>
      </c>
      <c r="O12567" t="s">
        <v>23</v>
      </c>
      <c r="P12567">
        <v>83</v>
      </c>
    </row>
    <row r="12568" spans="1:16" x14ac:dyDescent="0.3">
      <c r="A12568">
        <v>12567</v>
      </c>
      <c r="B12568" t="s">
        <v>21685</v>
      </c>
      <c r="C12568">
        <v>2014</v>
      </c>
      <c r="E12568">
        <v>6</v>
      </c>
      <c r="G12568">
        <v>0</v>
      </c>
      <c r="H12568">
        <v>0</v>
      </c>
      <c r="I12568">
        <v>1</v>
      </c>
      <c r="J12568">
        <v>0</v>
      </c>
      <c r="K12568">
        <v>0</v>
      </c>
      <c r="L12568" t="s">
        <v>21686</v>
      </c>
      <c r="M12568" t="s">
        <v>215</v>
      </c>
      <c r="N12568" t="s">
        <v>22</v>
      </c>
      <c r="O12568" t="s">
        <v>23</v>
      </c>
      <c r="P12568">
        <v>47</v>
      </c>
    </row>
    <row r="12569" spans="1:16" x14ac:dyDescent="0.3">
      <c r="A12569">
        <v>12568</v>
      </c>
      <c r="B12569" t="s">
        <v>21687</v>
      </c>
      <c r="C12569">
        <v>2009</v>
      </c>
      <c r="E12569">
        <v>5.5</v>
      </c>
      <c r="G12569">
        <v>0</v>
      </c>
      <c r="H12569">
        <v>0</v>
      </c>
      <c r="I12569">
        <v>1</v>
      </c>
      <c r="J12569">
        <v>0</v>
      </c>
      <c r="K12569">
        <v>0</v>
      </c>
      <c r="L12569" t="s">
        <v>21688</v>
      </c>
      <c r="M12569" t="s">
        <v>74</v>
      </c>
      <c r="N12569" t="s">
        <v>54</v>
      </c>
      <c r="O12569" t="s">
        <v>23</v>
      </c>
      <c r="P12569">
        <v>105</v>
      </c>
    </row>
    <row r="12570" spans="1:16" x14ac:dyDescent="0.3">
      <c r="A12570">
        <v>12569</v>
      </c>
      <c r="B12570" t="s">
        <v>21689</v>
      </c>
      <c r="C12570">
        <v>1950</v>
      </c>
      <c r="E12570">
        <v>6.2</v>
      </c>
      <c r="G12570">
        <v>0</v>
      </c>
      <c r="H12570">
        <v>0</v>
      </c>
      <c r="I12570">
        <v>1</v>
      </c>
      <c r="J12570">
        <v>0</v>
      </c>
      <c r="K12570">
        <v>0</v>
      </c>
      <c r="L12570" t="s">
        <v>14526</v>
      </c>
      <c r="M12570" t="s">
        <v>31</v>
      </c>
      <c r="N12570" t="s">
        <v>22</v>
      </c>
      <c r="O12570" t="s">
        <v>23</v>
      </c>
      <c r="P12570">
        <v>80</v>
      </c>
    </row>
    <row r="12571" spans="1:16" x14ac:dyDescent="0.3">
      <c r="A12571">
        <v>12570</v>
      </c>
      <c r="B12571" t="s">
        <v>21690</v>
      </c>
      <c r="C12571">
        <v>2009</v>
      </c>
      <c r="E12571">
        <v>5.2</v>
      </c>
      <c r="G12571">
        <v>0</v>
      </c>
      <c r="H12571">
        <v>0</v>
      </c>
      <c r="I12571">
        <v>1</v>
      </c>
      <c r="J12571">
        <v>0</v>
      </c>
      <c r="K12571">
        <v>0</v>
      </c>
      <c r="L12571" t="s">
        <v>21691</v>
      </c>
      <c r="M12571" t="s">
        <v>65</v>
      </c>
      <c r="N12571" t="s">
        <v>2911</v>
      </c>
      <c r="O12571" t="s">
        <v>2115</v>
      </c>
      <c r="P12571">
        <v>82</v>
      </c>
    </row>
    <row r="12572" spans="1:16" x14ac:dyDescent="0.3">
      <c r="A12572">
        <v>12571</v>
      </c>
      <c r="B12572" t="s">
        <v>21692</v>
      </c>
      <c r="C12572">
        <v>1939</v>
      </c>
      <c r="E12572">
        <v>5.3</v>
      </c>
      <c r="G12572">
        <v>0</v>
      </c>
      <c r="H12572">
        <v>0</v>
      </c>
      <c r="I12572">
        <v>1</v>
      </c>
      <c r="J12572">
        <v>0</v>
      </c>
      <c r="K12572">
        <v>0</v>
      </c>
      <c r="L12572" t="s">
        <v>21693</v>
      </c>
      <c r="M12572" t="s">
        <v>74</v>
      </c>
      <c r="N12572" t="s">
        <v>22</v>
      </c>
      <c r="O12572" t="s">
        <v>23</v>
      </c>
      <c r="P12572">
        <v>85</v>
      </c>
    </row>
    <row r="12573" spans="1:16" x14ac:dyDescent="0.3">
      <c r="A12573">
        <v>12572</v>
      </c>
      <c r="B12573" t="s">
        <v>21694</v>
      </c>
      <c r="C12573">
        <v>1964</v>
      </c>
      <c r="E12573">
        <v>5.4</v>
      </c>
      <c r="G12573">
        <v>0</v>
      </c>
      <c r="H12573">
        <v>0</v>
      </c>
      <c r="I12573">
        <v>1</v>
      </c>
      <c r="J12573">
        <v>0</v>
      </c>
      <c r="K12573">
        <v>0</v>
      </c>
      <c r="L12573" t="s">
        <v>21695</v>
      </c>
      <c r="M12573" t="s">
        <v>166</v>
      </c>
      <c r="N12573" t="s">
        <v>22</v>
      </c>
      <c r="O12573" t="s">
        <v>23</v>
      </c>
      <c r="P12573">
        <v>84</v>
      </c>
    </row>
    <row r="12574" spans="1:16" x14ac:dyDescent="0.3">
      <c r="A12574">
        <v>12573</v>
      </c>
      <c r="B12574" t="s">
        <v>21696</v>
      </c>
      <c r="C12574">
        <v>2009</v>
      </c>
      <c r="E12574">
        <v>6.6</v>
      </c>
      <c r="G12574">
        <v>0</v>
      </c>
      <c r="H12574">
        <v>0</v>
      </c>
      <c r="I12574">
        <v>1</v>
      </c>
      <c r="J12574">
        <v>0</v>
      </c>
      <c r="K12574">
        <v>0</v>
      </c>
      <c r="L12574" t="s">
        <v>20475</v>
      </c>
      <c r="M12574" t="s">
        <v>215</v>
      </c>
      <c r="N12574" t="s">
        <v>22</v>
      </c>
      <c r="O12574" t="s">
        <v>23</v>
      </c>
      <c r="P12574">
        <v>170</v>
      </c>
    </row>
    <row r="12575" spans="1:16" x14ac:dyDescent="0.3">
      <c r="A12575">
        <v>12574</v>
      </c>
      <c r="B12575" t="s">
        <v>21697</v>
      </c>
      <c r="C12575">
        <v>2015</v>
      </c>
      <c r="E12575">
        <v>4.5999999999999996</v>
      </c>
      <c r="G12575">
        <v>0</v>
      </c>
      <c r="H12575">
        <v>0</v>
      </c>
      <c r="I12575">
        <v>1</v>
      </c>
      <c r="J12575">
        <v>0</v>
      </c>
      <c r="K12575">
        <v>0</v>
      </c>
      <c r="L12575" t="s">
        <v>21698</v>
      </c>
      <c r="M12575" t="s">
        <v>2035</v>
      </c>
      <c r="N12575" t="s">
        <v>22</v>
      </c>
      <c r="O12575" t="s">
        <v>23</v>
      </c>
      <c r="P12575">
        <v>122</v>
      </c>
    </row>
    <row r="12576" spans="1:16" x14ac:dyDescent="0.3">
      <c r="A12576">
        <v>12575</v>
      </c>
      <c r="B12576" t="s">
        <v>21699</v>
      </c>
      <c r="C12576">
        <v>2014</v>
      </c>
      <c r="D12576" t="s">
        <v>20</v>
      </c>
      <c r="E12576">
        <v>3.9</v>
      </c>
      <c r="G12576">
        <v>0</v>
      </c>
      <c r="H12576">
        <v>0</v>
      </c>
      <c r="I12576">
        <v>1</v>
      </c>
      <c r="J12576">
        <v>0</v>
      </c>
      <c r="K12576">
        <v>0</v>
      </c>
      <c r="L12576" t="s">
        <v>21700</v>
      </c>
      <c r="M12576" t="s">
        <v>3442</v>
      </c>
      <c r="N12576" t="s">
        <v>22</v>
      </c>
      <c r="O12576" t="s">
        <v>23</v>
      </c>
      <c r="P12576">
        <v>103</v>
      </c>
    </row>
    <row r="12577" spans="1:16" x14ac:dyDescent="0.3">
      <c r="A12577">
        <v>12576</v>
      </c>
      <c r="B12577" t="s">
        <v>21701</v>
      </c>
      <c r="C12577">
        <v>2008</v>
      </c>
      <c r="E12577">
        <v>4.5999999999999996</v>
      </c>
      <c r="G12577">
        <v>0</v>
      </c>
      <c r="H12577">
        <v>0</v>
      </c>
      <c r="I12577">
        <v>1</v>
      </c>
      <c r="J12577">
        <v>0</v>
      </c>
      <c r="K12577">
        <v>0</v>
      </c>
      <c r="L12577" t="s">
        <v>1219</v>
      </c>
      <c r="M12577" t="s">
        <v>74</v>
      </c>
      <c r="N12577" t="s">
        <v>46</v>
      </c>
      <c r="O12577" t="s">
        <v>95</v>
      </c>
      <c r="P12577">
        <v>120</v>
      </c>
    </row>
    <row r="12578" spans="1:16" x14ac:dyDescent="0.3">
      <c r="A12578">
        <v>12577</v>
      </c>
      <c r="B12578" t="s">
        <v>21702</v>
      </c>
      <c r="C12578">
        <v>1976</v>
      </c>
      <c r="E12578">
        <v>5.2</v>
      </c>
      <c r="G12578">
        <v>0</v>
      </c>
      <c r="H12578">
        <v>0</v>
      </c>
      <c r="I12578">
        <v>1</v>
      </c>
      <c r="J12578">
        <v>0</v>
      </c>
      <c r="K12578">
        <v>0</v>
      </c>
      <c r="L12578" t="s">
        <v>20630</v>
      </c>
      <c r="M12578" t="s">
        <v>166</v>
      </c>
      <c r="N12578" t="s">
        <v>22</v>
      </c>
      <c r="O12578" t="s">
        <v>23</v>
      </c>
      <c r="P12578">
        <v>74</v>
      </c>
    </row>
    <row r="12579" spans="1:16" x14ac:dyDescent="0.3">
      <c r="A12579">
        <v>12578</v>
      </c>
      <c r="B12579" t="s">
        <v>21703</v>
      </c>
      <c r="C12579">
        <v>1995</v>
      </c>
      <c r="E12579">
        <v>5.7</v>
      </c>
      <c r="G12579">
        <v>0</v>
      </c>
      <c r="H12579">
        <v>0</v>
      </c>
      <c r="I12579">
        <v>1</v>
      </c>
      <c r="J12579">
        <v>0</v>
      </c>
      <c r="K12579">
        <v>0</v>
      </c>
      <c r="L12579" t="s">
        <v>15020</v>
      </c>
      <c r="M12579" t="s">
        <v>65</v>
      </c>
      <c r="N12579" t="s">
        <v>479</v>
      </c>
      <c r="O12579" t="s">
        <v>23</v>
      </c>
      <c r="P12579">
        <v>92</v>
      </c>
    </row>
    <row r="12580" spans="1:16" x14ac:dyDescent="0.3">
      <c r="A12580">
        <v>12579</v>
      </c>
      <c r="B12580" t="s">
        <v>21704</v>
      </c>
      <c r="C12580">
        <v>1993</v>
      </c>
      <c r="D12580" t="s">
        <v>20</v>
      </c>
      <c r="E12580">
        <v>2.7</v>
      </c>
      <c r="G12580">
        <v>0</v>
      </c>
      <c r="H12580">
        <v>0</v>
      </c>
      <c r="I12580">
        <v>1</v>
      </c>
      <c r="J12580">
        <v>0</v>
      </c>
      <c r="K12580">
        <v>0</v>
      </c>
      <c r="L12580" t="s">
        <v>21705</v>
      </c>
      <c r="M12580" t="s">
        <v>166</v>
      </c>
      <c r="N12580" t="s">
        <v>22</v>
      </c>
      <c r="O12580" t="s">
        <v>23</v>
      </c>
      <c r="P12580">
        <v>94</v>
      </c>
    </row>
    <row r="12581" spans="1:16" x14ac:dyDescent="0.3">
      <c r="A12581">
        <v>12580</v>
      </c>
      <c r="B12581" t="s">
        <v>21706</v>
      </c>
      <c r="C12581">
        <v>2013</v>
      </c>
      <c r="D12581" t="s">
        <v>20</v>
      </c>
      <c r="E12581">
        <v>3.9</v>
      </c>
      <c r="G12581">
        <v>0</v>
      </c>
      <c r="H12581">
        <v>0</v>
      </c>
      <c r="I12581">
        <v>1</v>
      </c>
      <c r="J12581">
        <v>0</v>
      </c>
      <c r="K12581">
        <v>0</v>
      </c>
      <c r="L12581" t="s">
        <v>7894</v>
      </c>
      <c r="M12581" t="s">
        <v>2035</v>
      </c>
      <c r="N12581" t="s">
        <v>22</v>
      </c>
      <c r="O12581" t="s">
        <v>23</v>
      </c>
      <c r="P12581">
        <v>96</v>
      </c>
    </row>
    <row r="12582" spans="1:16" x14ac:dyDescent="0.3">
      <c r="A12582">
        <v>12581</v>
      </c>
      <c r="B12582" t="s">
        <v>21707</v>
      </c>
      <c r="C12582">
        <v>2013</v>
      </c>
      <c r="E12582">
        <v>7.1</v>
      </c>
      <c r="G12582">
        <v>0</v>
      </c>
      <c r="H12582">
        <v>0</v>
      </c>
      <c r="I12582">
        <v>1</v>
      </c>
      <c r="J12582">
        <v>0</v>
      </c>
      <c r="K12582">
        <v>0</v>
      </c>
      <c r="L12582" t="s">
        <v>21708</v>
      </c>
      <c r="M12582" t="s">
        <v>215</v>
      </c>
      <c r="N12582" t="s">
        <v>2911</v>
      </c>
      <c r="O12582" t="s">
        <v>2115</v>
      </c>
      <c r="P12582">
        <v>90</v>
      </c>
    </row>
    <row r="12583" spans="1:16" x14ac:dyDescent="0.3">
      <c r="A12583">
        <v>12582</v>
      </c>
      <c r="B12583" t="s">
        <v>21709</v>
      </c>
      <c r="C12583">
        <v>2014</v>
      </c>
      <c r="E12583">
        <v>7.2</v>
      </c>
      <c r="G12583">
        <v>0</v>
      </c>
      <c r="H12583">
        <v>0</v>
      </c>
      <c r="I12583">
        <v>1</v>
      </c>
      <c r="J12583">
        <v>0</v>
      </c>
      <c r="K12583">
        <v>0</v>
      </c>
      <c r="L12583" t="s">
        <v>21710</v>
      </c>
      <c r="M12583" t="s">
        <v>65</v>
      </c>
      <c r="N12583" t="s">
        <v>22</v>
      </c>
      <c r="O12583" t="s">
        <v>23</v>
      </c>
      <c r="P12583">
        <v>104</v>
      </c>
    </row>
    <row r="12584" spans="1:16" x14ac:dyDescent="0.3">
      <c r="A12584">
        <v>12583</v>
      </c>
      <c r="B12584" t="s">
        <v>21711</v>
      </c>
      <c r="C12584">
        <v>2016</v>
      </c>
      <c r="E12584">
        <v>7.2</v>
      </c>
      <c r="G12584">
        <v>0</v>
      </c>
      <c r="H12584">
        <v>0</v>
      </c>
      <c r="I12584">
        <v>1</v>
      </c>
      <c r="J12584">
        <v>0</v>
      </c>
      <c r="K12584">
        <v>0</v>
      </c>
      <c r="L12584" t="s">
        <v>15047</v>
      </c>
      <c r="M12584" t="s">
        <v>215</v>
      </c>
      <c r="N12584" t="s">
        <v>22</v>
      </c>
      <c r="O12584" t="s">
        <v>23</v>
      </c>
      <c r="P12584">
        <v>85</v>
      </c>
    </row>
    <row r="12585" spans="1:16" x14ac:dyDescent="0.3">
      <c r="A12585">
        <v>12584</v>
      </c>
      <c r="B12585" t="s">
        <v>21712</v>
      </c>
      <c r="C12585">
        <v>2013</v>
      </c>
      <c r="E12585">
        <v>6.2</v>
      </c>
      <c r="G12585">
        <v>0</v>
      </c>
      <c r="H12585">
        <v>0</v>
      </c>
      <c r="I12585">
        <v>1</v>
      </c>
      <c r="J12585">
        <v>0</v>
      </c>
      <c r="K12585">
        <v>0</v>
      </c>
      <c r="L12585" t="s">
        <v>21713</v>
      </c>
      <c r="M12585" t="s">
        <v>215</v>
      </c>
      <c r="N12585" t="s">
        <v>22</v>
      </c>
      <c r="O12585" t="s">
        <v>23</v>
      </c>
      <c r="P12585">
        <v>83</v>
      </c>
    </row>
    <row r="12586" spans="1:16" x14ac:dyDescent="0.3">
      <c r="A12586">
        <v>12585</v>
      </c>
      <c r="B12586" t="s">
        <v>21714</v>
      </c>
      <c r="C12586">
        <v>1985</v>
      </c>
      <c r="E12586">
        <v>5.6</v>
      </c>
      <c r="G12586">
        <v>0</v>
      </c>
      <c r="H12586">
        <v>0</v>
      </c>
      <c r="I12586">
        <v>1</v>
      </c>
      <c r="J12586">
        <v>0</v>
      </c>
      <c r="K12586">
        <v>0</v>
      </c>
      <c r="L12586" t="s">
        <v>21715</v>
      </c>
      <c r="M12586" t="s">
        <v>2035</v>
      </c>
      <c r="N12586" t="s">
        <v>1519</v>
      </c>
      <c r="O12586" t="s">
        <v>23</v>
      </c>
      <c r="P12586">
        <v>91</v>
      </c>
    </row>
    <row r="12587" spans="1:16" x14ac:dyDescent="0.3">
      <c r="A12587">
        <v>12586</v>
      </c>
      <c r="B12587" t="s">
        <v>21716</v>
      </c>
      <c r="C12587">
        <v>1957</v>
      </c>
      <c r="E12587">
        <v>5.8</v>
      </c>
      <c r="G12587">
        <v>0</v>
      </c>
      <c r="H12587">
        <v>0</v>
      </c>
      <c r="I12587">
        <v>1</v>
      </c>
      <c r="J12587">
        <v>0</v>
      </c>
      <c r="K12587">
        <v>0</v>
      </c>
      <c r="L12587" t="s">
        <v>21717</v>
      </c>
      <c r="M12587" t="s">
        <v>65</v>
      </c>
      <c r="N12587" t="s">
        <v>54</v>
      </c>
      <c r="O12587" t="s">
        <v>23</v>
      </c>
      <c r="P12587">
        <v>73</v>
      </c>
    </row>
    <row r="12588" spans="1:16" x14ac:dyDescent="0.3">
      <c r="A12588">
        <v>12587</v>
      </c>
      <c r="B12588" t="s">
        <v>21718</v>
      </c>
      <c r="C12588">
        <v>1963</v>
      </c>
      <c r="E12588">
        <v>4.2</v>
      </c>
      <c r="G12588">
        <v>0</v>
      </c>
      <c r="H12588">
        <v>0</v>
      </c>
      <c r="I12588">
        <v>1</v>
      </c>
      <c r="J12588">
        <v>0</v>
      </c>
      <c r="K12588">
        <v>0</v>
      </c>
      <c r="L12588" t="s">
        <v>21719</v>
      </c>
      <c r="M12588" t="s">
        <v>2035</v>
      </c>
      <c r="N12588" t="s">
        <v>507</v>
      </c>
      <c r="O12588" t="s">
        <v>32</v>
      </c>
      <c r="P12588">
        <v>82</v>
      </c>
    </row>
    <row r="12589" spans="1:16" x14ac:dyDescent="0.3">
      <c r="A12589">
        <v>12588</v>
      </c>
      <c r="B12589" t="s">
        <v>21720</v>
      </c>
      <c r="C12589">
        <v>2014</v>
      </c>
      <c r="E12589">
        <v>3.7</v>
      </c>
      <c r="G12589">
        <v>0</v>
      </c>
      <c r="H12589">
        <v>0</v>
      </c>
      <c r="I12589">
        <v>1</v>
      </c>
      <c r="J12589">
        <v>0</v>
      </c>
      <c r="K12589">
        <v>0</v>
      </c>
      <c r="L12589" t="s">
        <v>14715</v>
      </c>
      <c r="M12589" t="s">
        <v>2035</v>
      </c>
      <c r="N12589" t="s">
        <v>22</v>
      </c>
      <c r="O12589" t="s">
        <v>23</v>
      </c>
      <c r="P12589">
        <v>95</v>
      </c>
    </row>
    <row r="12590" spans="1:16" x14ac:dyDescent="0.3">
      <c r="A12590">
        <v>12589</v>
      </c>
      <c r="B12590" t="s">
        <v>21721</v>
      </c>
      <c r="C12590">
        <v>1960</v>
      </c>
      <c r="E12590">
        <v>6.1</v>
      </c>
      <c r="G12590">
        <v>0</v>
      </c>
      <c r="H12590">
        <v>0</v>
      </c>
      <c r="I12590">
        <v>1</v>
      </c>
      <c r="J12590">
        <v>0</v>
      </c>
      <c r="K12590">
        <v>0</v>
      </c>
      <c r="L12590" t="s">
        <v>21722</v>
      </c>
      <c r="M12590" t="s">
        <v>65</v>
      </c>
      <c r="N12590" t="s">
        <v>54</v>
      </c>
      <c r="O12590" t="s">
        <v>23</v>
      </c>
      <c r="P12590">
        <v>93</v>
      </c>
    </row>
    <row r="12591" spans="1:16" x14ac:dyDescent="0.3">
      <c r="A12591">
        <v>12590</v>
      </c>
      <c r="B12591" t="s">
        <v>21723</v>
      </c>
      <c r="C12591">
        <v>2000</v>
      </c>
      <c r="E12591">
        <v>7.2</v>
      </c>
      <c r="G12591">
        <v>0</v>
      </c>
      <c r="H12591">
        <v>0</v>
      </c>
      <c r="I12591">
        <v>1</v>
      </c>
      <c r="J12591">
        <v>0</v>
      </c>
      <c r="K12591">
        <v>0</v>
      </c>
      <c r="L12591" t="s">
        <v>467</v>
      </c>
      <c r="M12591" t="s">
        <v>215</v>
      </c>
    </row>
    <row r="12592" spans="1:16" x14ac:dyDescent="0.3">
      <c r="A12592">
        <v>12591</v>
      </c>
      <c r="B12592" t="s">
        <v>21724</v>
      </c>
      <c r="C12592">
        <v>2018</v>
      </c>
      <c r="E12592">
        <v>2.8</v>
      </c>
      <c r="G12592">
        <v>0</v>
      </c>
      <c r="H12592">
        <v>0</v>
      </c>
      <c r="I12592">
        <v>1</v>
      </c>
      <c r="J12592">
        <v>0</v>
      </c>
      <c r="K12592">
        <v>0</v>
      </c>
      <c r="L12592" t="s">
        <v>21725</v>
      </c>
      <c r="M12592" t="s">
        <v>2035</v>
      </c>
      <c r="N12592" t="s">
        <v>22</v>
      </c>
      <c r="O12592" t="s">
        <v>23</v>
      </c>
      <c r="P12592">
        <v>96</v>
      </c>
    </row>
    <row r="12593" spans="1:16" x14ac:dyDescent="0.3">
      <c r="A12593">
        <v>12592</v>
      </c>
      <c r="B12593" t="s">
        <v>21726</v>
      </c>
      <c r="C12593">
        <v>2015</v>
      </c>
      <c r="D12593" t="s">
        <v>475</v>
      </c>
      <c r="E12593">
        <v>3.4</v>
      </c>
      <c r="G12593">
        <v>0</v>
      </c>
      <c r="H12593">
        <v>0</v>
      </c>
      <c r="I12593">
        <v>1</v>
      </c>
      <c r="J12593">
        <v>0</v>
      </c>
      <c r="K12593">
        <v>0</v>
      </c>
      <c r="L12593" t="s">
        <v>21727</v>
      </c>
      <c r="M12593" t="s">
        <v>2035</v>
      </c>
      <c r="N12593" t="s">
        <v>479</v>
      </c>
      <c r="O12593" t="s">
        <v>23</v>
      </c>
      <c r="P12593">
        <v>83</v>
      </c>
    </row>
    <row r="12594" spans="1:16" x14ac:dyDescent="0.3">
      <c r="A12594">
        <v>12593</v>
      </c>
      <c r="B12594" t="s">
        <v>21728</v>
      </c>
      <c r="C12594">
        <v>2016</v>
      </c>
      <c r="E12594">
        <v>7.6</v>
      </c>
      <c r="G12594">
        <v>0</v>
      </c>
      <c r="H12594">
        <v>0</v>
      </c>
      <c r="I12594">
        <v>1</v>
      </c>
      <c r="J12594">
        <v>0</v>
      </c>
      <c r="K12594">
        <v>0</v>
      </c>
      <c r="L12594" t="s">
        <v>21729</v>
      </c>
      <c r="M12594" t="s">
        <v>74</v>
      </c>
      <c r="N12594" t="s">
        <v>22</v>
      </c>
      <c r="O12594" t="s">
        <v>23</v>
      </c>
      <c r="P12594">
        <v>85</v>
      </c>
    </row>
    <row r="12595" spans="1:16" x14ac:dyDescent="0.3">
      <c r="A12595">
        <v>12594</v>
      </c>
      <c r="B12595" t="s">
        <v>21730</v>
      </c>
      <c r="C12595">
        <v>1980</v>
      </c>
      <c r="D12595" t="s">
        <v>27</v>
      </c>
      <c r="E12595">
        <v>5.4</v>
      </c>
      <c r="G12595">
        <v>0</v>
      </c>
      <c r="H12595">
        <v>0</v>
      </c>
      <c r="I12595">
        <v>1</v>
      </c>
      <c r="J12595">
        <v>0</v>
      </c>
      <c r="K12595">
        <v>0</v>
      </c>
      <c r="L12595" t="s">
        <v>10460</v>
      </c>
      <c r="M12595" t="s">
        <v>4978</v>
      </c>
      <c r="N12595" t="s">
        <v>479</v>
      </c>
      <c r="O12595" t="s">
        <v>23</v>
      </c>
      <c r="P12595">
        <v>119</v>
      </c>
    </row>
    <row r="12596" spans="1:16" x14ac:dyDescent="0.3">
      <c r="A12596">
        <v>12595</v>
      </c>
      <c r="B12596" t="s">
        <v>21731</v>
      </c>
      <c r="C12596">
        <v>1978</v>
      </c>
      <c r="D12596" t="s">
        <v>20</v>
      </c>
      <c r="E12596">
        <v>5.0999999999999996</v>
      </c>
      <c r="G12596">
        <v>0</v>
      </c>
      <c r="H12596">
        <v>0</v>
      </c>
      <c r="I12596">
        <v>1</v>
      </c>
      <c r="J12596">
        <v>0</v>
      </c>
      <c r="K12596">
        <v>0</v>
      </c>
      <c r="L12596" t="s">
        <v>10973</v>
      </c>
      <c r="M12596" t="s">
        <v>2035</v>
      </c>
      <c r="N12596" t="s">
        <v>22</v>
      </c>
      <c r="O12596" t="s">
        <v>23</v>
      </c>
      <c r="P12596">
        <v>90</v>
      </c>
    </row>
    <row r="12597" spans="1:16" x14ac:dyDescent="0.3">
      <c r="A12597">
        <v>12596</v>
      </c>
      <c r="B12597" t="s">
        <v>21732</v>
      </c>
      <c r="C12597">
        <v>2010</v>
      </c>
      <c r="D12597" t="s">
        <v>17</v>
      </c>
      <c r="E12597">
        <v>4.8</v>
      </c>
      <c r="G12597">
        <v>0</v>
      </c>
      <c r="H12597">
        <v>0</v>
      </c>
      <c r="I12597">
        <v>1</v>
      </c>
      <c r="J12597">
        <v>0</v>
      </c>
      <c r="K12597">
        <v>0</v>
      </c>
      <c r="L12597" t="s">
        <v>21733</v>
      </c>
      <c r="M12597" t="s">
        <v>74</v>
      </c>
      <c r="N12597" t="s">
        <v>479</v>
      </c>
      <c r="O12597" t="s">
        <v>23</v>
      </c>
      <c r="P12597">
        <v>84</v>
      </c>
    </row>
    <row r="12598" spans="1:16" x14ac:dyDescent="0.3">
      <c r="A12598">
        <v>12597</v>
      </c>
      <c r="B12598" t="s">
        <v>21734</v>
      </c>
      <c r="C12598">
        <v>1998</v>
      </c>
      <c r="D12598" t="s">
        <v>17</v>
      </c>
      <c r="E12598">
        <v>3.6</v>
      </c>
      <c r="G12598">
        <v>0</v>
      </c>
      <c r="H12598">
        <v>0</v>
      </c>
      <c r="I12598">
        <v>1</v>
      </c>
      <c r="J12598">
        <v>0</v>
      </c>
      <c r="K12598">
        <v>0</v>
      </c>
      <c r="M12598" t="s">
        <v>65</v>
      </c>
      <c r="N12598" t="s">
        <v>337</v>
      </c>
      <c r="O12598" t="s">
        <v>23</v>
      </c>
    </row>
    <row r="12599" spans="1:16" x14ac:dyDescent="0.3">
      <c r="A12599">
        <v>12598</v>
      </c>
      <c r="B12599" t="s">
        <v>21735</v>
      </c>
      <c r="C12599">
        <v>2008</v>
      </c>
      <c r="D12599" t="s">
        <v>27</v>
      </c>
      <c r="E12599">
        <v>5.5</v>
      </c>
      <c r="G12599">
        <v>0</v>
      </c>
      <c r="H12599">
        <v>0</v>
      </c>
      <c r="I12599">
        <v>1</v>
      </c>
      <c r="J12599">
        <v>0</v>
      </c>
      <c r="K12599">
        <v>0</v>
      </c>
      <c r="L12599" t="s">
        <v>21736</v>
      </c>
      <c r="M12599" t="s">
        <v>3679</v>
      </c>
      <c r="N12599" t="s">
        <v>507</v>
      </c>
      <c r="O12599" t="s">
        <v>32</v>
      </c>
      <c r="P12599">
        <v>95</v>
      </c>
    </row>
    <row r="12600" spans="1:16" x14ac:dyDescent="0.3">
      <c r="A12600">
        <v>12599</v>
      </c>
      <c r="B12600" t="s">
        <v>21737</v>
      </c>
      <c r="C12600">
        <v>1988</v>
      </c>
      <c r="D12600" t="s">
        <v>27</v>
      </c>
      <c r="E12600">
        <v>5</v>
      </c>
      <c r="G12600">
        <v>0</v>
      </c>
      <c r="H12600">
        <v>0</v>
      </c>
      <c r="I12600">
        <v>1</v>
      </c>
      <c r="J12600">
        <v>0</v>
      </c>
      <c r="K12600">
        <v>0</v>
      </c>
      <c r="L12600" t="s">
        <v>16950</v>
      </c>
      <c r="M12600" t="s">
        <v>2035</v>
      </c>
      <c r="N12600" t="s">
        <v>22</v>
      </c>
      <c r="O12600" t="s">
        <v>23</v>
      </c>
      <c r="P12600">
        <v>90</v>
      </c>
    </row>
    <row r="12601" spans="1:16" x14ac:dyDescent="0.3">
      <c r="A12601">
        <v>12600</v>
      </c>
      <c r="B12601" t="s">
        <v>21738</v>
      </c>
      <c r="C12601">
        <v>2012</v>
      </c>
      <c r="E12601">
        <v>7.3</v>
      </c>
      <c r="G12601">
        <v>0</v>
      </c>
      <c r="H12601">
        <v>0</v>
      </c>
      <c r="I12601">
        <v>1</v>
      </c>
      <c r="J12601">
        <v>0</v>
      </c>
      <c r="K12601">
        <v>0</v>
      </c>
      <c r="L12601" t="s">
        <v>21739</v>
      </c>
      <c r="M12601" t="s">
        <v>65</v>
      </c>
      <c r="N12601" t="s">
        <v>175</v>
      </c>
      <c r="O12601" t="s">
        <v>49</v>
      </c>
    </row>
    <row r="12602" spans="1:16" x14ac:dyDescent="0.3">
      <c r="A12602">
        <v>12601</v>
      </c>
      <c r="B12602" t="s">
        <v>21740</v>
      </c>
      <c r="C12602">
        <v>2010</v>
      </c>
      <c r="E12602">
        <v>4.8</v>
      </c>
      <c r="G12602">
        <v>0</v>
      </c>
      <c r="H12602">
        <v>0</v>
      </c>
      <c r="I12602">
        <v>1</v>
      </c>
      <c r="J12602">
        <v>0</v>
      </c>
      <c r="K12602">
        <v>0</v>
      </c>
      <c r="L12602" t="s">
        <v>21741</v>
      </c>
      <c r="M12602" t="s">
        <v>65</v>
      </c>
      <c r="N12602" t="s">
        <v>479</v>
      </c>
      <c r="O12602" t="s">
        <v>23</v>
      </c>
      <c r="P12602">
        <v>85</v>
      </c>
    </row>
    <row r="12603" spans="1:16" x14ac:dyDescent="0.3">
      <c r="A12603">
        <v>12602</v>
      </c>
      <c r="B12603" t="s">
        <v>21742</v>
      </c>
      <c r="C12603">
        <v>2013</v>
      </c>
      <c r="E12603">
        <v>7.8</v>
      </c>
      <c r="G12603">
        <v>0</v>
      </c>
      <c r="H12603">
        <v>0</v>
      </c>
      <c r="I12603">
        <v>1</v>
      </c>
      <c r="J12603">
        <v>0</v>
      </c>
      <c r="K12603">
        <v>0</v>
      </c>
      <c r="L12603" t="s">
        <v>21743</v>
      </c>
      <c r="M12603" t="s">
        <v>215</v>
      </c>
      <c r="N12603" t="s">
        <v>22</v>
      </c>
      <c r="O12603" t="s">
        <v>23</v>
      </c>
      <c r="P12603">
        <v>74</v>
      </c>
    </row>
    <row r="12604" spans="1:16" x14ac:dyDescent="0.3">
      <c r="A12604">
        <v>12603</v>
      </c>
      <c r="B12604" t="s">
        <v>21744</v>
      </c>
      <c r="C12604">
        <v>2012</v>
      </c>
      <c r="D12604" t="s">
        <v>27</v>
      </c>
      <c r="E12604">
        <v>7.7</v>
      </c>
      <c r="G12604">
        <v>0</v>
      </c>
      <c r="H12604">
        <v>0</v>
      </c>
      <c r="I12604">
        <v>1</v>
      </c>
      <c r="J12604">
        <v>0</v>
      </c>
      <c r="K12604">
        <v>0</v>
      </c>
      <c r="L12604" t="s">
        <v>21745</v>
      </c>
      <c r="M12604" t="s">
        <v>215</v>
      </c>
      <c r="N12604" t="s">
        <v>1519</v>
      </c>
      <c r="O12604" t="s">
        <v>23</v>
      </c>
      <c r="P12604">
        <v>88</v>
      </c>
    </row>
    <row r="12605" spans="1:16" x14ac:dyDescent="0.3">
      <c r="A12605">
        <v>12604</v>
      </c>
      <c r="B12605" t="s">
        <v>21746</v>
      </c>
      <c r="C12605">
        <v>1959</v>
      </c>
      <c r="D12605" t="s">
        <v>131</v>
      </c>
      <c r="E12605">
        <v>4.5</v>
      </c>
      <c r="G12605">
        <v>0</v>
      </c>
      <c r="H12605">
        <v>0</v>
      </c>
      <c r="I12605">
        <v>1</v>
      </c>
      <c r="J12605">
        <v>0</v>
      </c>
      <c r="K12605">
        <v>0</v>
      </c>
      <c r="L12605" t="s">
        <v>21747</v>
      </c>
      <c r="M12605" t="s">
        <v>4978</v>
      </c>
      <c r="N12605" t="s">
        <v>507</v>
      </c>
      <c r="O12605" t="s">
        <v>32</v>
      </c>
      <c r="P12605">
        <v>98</v>
      </c>
    </row>
    <row r="12606" spans="1:16" x14ac:dyDescent="0.3">
      <c r="A12606">
        <v>12605</v>
      </c>
      <c r="B12606" t="s">
        <v>21748</v>
      </c>
      <c r="C12606">
        <v>1956</v>
      </c>
      <c r="E12606">
        <v>6.4</v>
      </c>
      <c r="G12606">
        <v>0</v>
      </c>
      <c r="H12606">
        <v>0</v>
      </c>
      <c r="I12606">
        <v>1</v>
      </c>
      <c r="J12606">
        <v>0</v>
      </c>
      <c r="K12606">
        <v>0</v>
      </c>
      <c r="L12606" t="s">
        <v>21749</v>
      </c>
      <c r="M12606" t="s">
        <v>4978</v>
      </c>
      <c r="N12606" t="s">
        <v>22</v>
      </c>
      <c r="O12606" t="s">
        <v>23</v>
      </c>
      <c r="P12606">
        <v>99</v>
      </c>
    </row>
    <row r="12607" spans="1:16" x14ac:dyDescent="0.3">
      <c r="A12607">
        <v>12606</v>
      </c>
      <c r="B12607" t="s">
        <v>21750</v>
      </c>
      <c r="C12607">
        <v>1993</v>
      </c>
      <c r="E12607">
        <v>7.1</v>
      </c>
      <c r="G12607">
        <v>0</v>
      </c>
      <c r="H12607">
        <v>0</v>
      </c>
      <c r="I12607">
        <v>1</v>
      </c>
      <c r="J12607">
        <v>0</v>
      </c>
      <c r="K12607">
        <v>0</v>
      </c>
      <c r="L12607" t="s">
        <v>21751</v>
      </c>
      <c r="M12607" t="s">
        <v>215</v>
      </c>
      <c r="N12607" t="s">
        <v>22</v>
      </c>
      <c r="O12607" t="s">
        <v>23</v>
      </c>
      <c r="P12607">
        <v>77</v>
      </c>
    </row>
    <row r="12608" spans="1:16" x14ac:dyDescent="0.3">
      <c r="A12608">
        <v>12607</v>
      </c>
      <c r="B12608" t="s">
        <v>21752</v>
      </c>
      <c r="C12608">
        <v>2017</v>
      </c>
      <c r="D12608" t="s">
        <v>475</v>
      </c>
      <c r="E12608">
        <v>4.8</v>
      </c>
      <c r="G12608">
        <v>0</v>
      </c>
      <c r="H12608">
        <v>0</v>
      </c>
      <c r="I12608">
        <v>1</v>
      </c>
      <c r="J12608">
        <v>0</v>
      </c>
      <c r="K12608">
        <v>0</v>
      </c>
      <c r="L12608" t="s">
        <v>16247</v>
      </c>
      <c r="M12608" t="s">
        <v>65</v>
      </c>
      <c r="N12608" t="s">
        <v>479</v>
      </c>
      <c r="O12608" t="s">
        <v>23</v>
      </c>
      <c r="P12608">
        <v>90</v>
      </c>
    </row>
    <row r="12609" spans="1:16" x14ac:dyDescent="0.3">
      <c r="A12609">
        <v>12608</v>
      </c>
      <c r="B12609" t="s">
        <v>21753</v>
      </c>
      <c r="C12609">
        <v>1970</v>
      </c>
      <c r="D12609" t="s">
        <v>131</v>
      </c>
      <c r="E12609">
        <v>6</v>
      </c>
      <c r="G12609">
        <v>0</v>
      </c>
      <c r="H12609">
        <v>0</v>
      </c>
      <c r="I12609">
        <v>1</v>
      </c>
      <c r="J12609">
        <v>0</v>
      </c>
      <c r="K12609">
        <v>0</v>
      </c>
      <c r="L12609" t="s">
        <v>21754</v>
      </c>
      <c r="M12609" t="s">
        <v>65</v>
      </c>
      <c r="N12609" t="s">
        <v>22</v>
      </c>
      <c r="O12609" t="s">
        <v>23</v>
      </c>
      <c r="P12609">
        <v>86</v>
      </c>
    </row>
    <row r="12610" spans="1:16" x14ac:dyDescent="0.3">
      <c r="A12610">
        <v>12609</v>
      </c>
      <c r="B12610" t="s">
        <v>21755</v>
      </c>
      <c r="C12610">
        <v>2009</v>
      </c>
      <c r="E12610">
        <v>6.9</v>
      </c>
      <c r="G12610">
        <v>0</v>
      </c>
      <c r="H12610">
        <v>0</v>
      </c>
      <c r="I12610">
        <v>1</v>
      </c>
      <c r="J12610">
        <v>0</v>
      </c>
      <c r="K12610">
        <v>0</v>
      </c>
      <c r="L12610" t="s">
        <v>21756</v>
      </c>
      <c r="M12610" t="s">
        <v>215</v>
      </c>
      <c r="N12610" t="s">
        <v>22</v>
      </c>
      <c r="O12610" t="s">
        <v>23</v>
      </c>
      <c r="P12610">
        <v>8</v>
      </c>
    </row>
    <row r="12611" spans="1:16" x14ac:dyDescent="0.3">
      <c r="A12611">
        <v>12610</v>
      </c>
      <c r="B12611" t="s">
        <v>21757</v>
      </c>
      <c r="C12611">
        <v>2018</v>
      </c>
      <c r="E12611">
        <v>3.1</v>
      </c>
      <c r="G12611">
        <v>0</v>
      </c>
      <c r="H12611">
        <v>0</v>
      </c>
      <c r="I12611">
        <v>1</v>
      </c>
      <c r="J12611">
        <v>0</v>
      </c>
      <c r="K12611">
        <v>0</v>
      </c>
      <c r="L12611" t="s">
        <v>21758</v>
      </c>
      <c r="M12611" t="s">
        <v>166</v>
      </c>
      <c r="N12611" t="s">
        <v>22</v>
      </c>
      <c r="O12611" t="s">
        <v>23</v>
      </c>
      <c r="P12611">
        <v>89</v>
      </c>
    </row>
    <row r="12612" spans="1:16" x14ac:dyDescent="0.3">
      <c r="A12612">
        <v>12611</v>
      </c>
      <c r="B12612" t="s">
        <v>21759</v>
      </c>
      <c r="C12612">
        <v>2013</v>
      </c>
      <c r="E12612">
        <v>5.0999999999999996</v>
      </c>
      <c r="G12612">
        <v>0</v>
      </c>
      <c r="H12612">
        <v>0</v>
      </c>
      <c r="I12612">
        <v>1</v>
      </c>
      <c r="J12612">
        <v>0</v>
      </c>
      <c r="K12612">
        <v>0</v>
      </c>
      <c r="L12612" t="s">
        <v>21760</v>
      </c>
      <c r="M12612" t="s">
        <v>3288</v>
      </c>
      <c r="N12612" t="s">
        <v>22</v>
      </c>
      <c r="O12612" t="s">
        <v>23</v>
      </c>
      <c r="P12612">
        <v>87</v>
      </c>
    </row>
    <row r="12613" spans="1:16" x14ac:dyDescent="0.3">
      <c r="A12613">
        <v>12612</v>
      </c>
      <c r="B12613" t="s">
        <v>21761</v>
      </c>
      <c r="C12613">
        <v>1931</v>
      </c>
      <c r="E12613">
        <v>6.3</v>
      </c>
      <c r="G12613">
        <v>0</v>
      </c>
      <c r="H12613">
        <v>0</v>
      </c>
      <c r="I12613">
        <v>1</v>
      </c>
      <c r="J12613">
        <v>0</v>
      </c>
      <c r="K12613">
        <v>0</v>
      </c>
      <c r="L12613" t="s">
        <v>12772</v>
      </c>
      <c r="M12613" t="s">
        <v>74</v>
      </c>
      <c r="N12613" t="s">
        <v>22</v>
      </c>
      <c r="O12613" t="s">
        <v>23</v>
      </c>
      <c r="P12613">
        <v>138</v>
      </c>
    </row>
    <row r="12614" spans="1:16" x14ac:dyDescent="0.3">
      <c r="A12614">
        <v>12613</v>
      </c>
      <c r="B12614" t="s">
        <v>21762</v>
      </c>
      <c r="C12614">
        <v>2018</v>
      </c>
      <c r="E12614">
        <v>4.2</v>
      </c>
      <c r="G12614">
        <v>0</v>
      </c>
      <c r="H12614">
        <v>0</v>
      </c>
      <c r="I12614">
        <v>1</v>
      </c>
      <c r="J12614">
        <v>0</v>
      </c>
      <c r="K12614">
        <v>0</v>
      </c>
      <c r="L12614" t="s">
        <v>21763</v>
      </c>
      <c r="M12614" t="s">
        <v>65</v>
      </c>
      <c r="N12614" t="s">
        <v>54</v>
      </c>
      <c r="O12614" t="s">
        <v>23</v>
      </c>
      <c r="P12614">
        <v>85</v>
      </c>
    </row>
    <row r="12615" spans="1:16" x14ac:dyDescent="0.3">
      <c r="A12615">
        <v>12614</v>
      </c>
      <c r="B12615" t="s">
        <v>21764</v>
      </c>
      <c r="C12615">
        <v>2007</v>
      </c>
      <c r="D12615" t="s">
        <v>131</v>
      </c>
      <c r="E12615">
        <v>7.4</v>
      </c>
      <c r="G12615">
        <v>0</v>
      </c>
      <c r="H12615">
        <v>0</v>
      </c>
      <c r="I12615">
        <v>1</v>
      </c>
      <c r="J12615">
        <v>0</v>
      </c>
      <c r="K12615">
        <v>0</v>
      </c>
      <c r="L12615" t="s">
        <v>21765</v>
      </c>
      <c r="M12615" t="s">
        <v>215</v>
      </c>
      <c r="N12615" t="s">
        <v>333</v>
      </c>
      <c r="O12615" t="s">
        <v>23</v>
      </c>
      <c r="P12615">
        <v>44</v>
      </c>
    </row>
    <row r="12616" spans="1:16" x14ac:dyDescent="0.3">
      <c r="A12616">
        <v>12615</v>
      </c>
      <c r="B12616" t="s">
        <v>21766</v>
      </c>
      <c r="C12616">
        <v>2012</v>
      </c>
      <c r="D12616" t="s">
        <v>20</v>
      </c>
      <c r="E12616">
        <v>2.5</v>
      </c>
      <c r="G12616">
        <v>0</v>
      </c>
      <c r="H12616">
        <v>0</v>
      </c>
      <c r="I12616">
        <v>1</v>
      </c>
      <c r="J12616">
        <v>0</v>
      </c>
      <c r="K12616">
        <v>0</v>
      </c>
      <c r="L12616" t="s">
        <v>21767</v>
      </c>
      <c r="M12616" t="s">
        <v>74</v>
      </c>
      <c r="N12616" t="s">
        <v>479</v>
      </c>
      <c r="O12616" t="s">
        <v>23</v>
      </c>
      <c r="P12616">
        <v>91</v>
      </c>
    </row>
    <row r="12617" spans="1:16" x14ac:dyDescent="0.3">
      <c r="A12617">
        <v>12616</v>
      </c>
      <c r="B12617" t="s">
        <v>21768</v>
      </c>
      <c r="C12617">
        <v>2012</v>
      </c>
      <c r="E12617">
        <v>5.5</v>
      </c>
      <c r="G12617">
        <v>0</v>
      </c>
      <c r="H12617">
        <v>0</v>
      </c>
      <c r="I12617">
        <v>1</v>
      </c>
      <c r="J12617">
        <v>0</v>
      </c>
      <c r="K12617">
        <v>0</v>
      </c>
      <c r="L12617" t="s">
        <v>21769</v>
      </c>
      <c r="M12617" t="s">
        <v>74</v>
      </c>
      <c r="N12617" t="s">
        <v>22</v>
      </c>
      <c r="O12617" t="s">
        <v>23</v>
      </c>
      <c r="P12617">
        <v>76</v>
      </c>
    </row>
    <row r="12618" spans="1:16" x14ac:dyDescent="0.3">
      <c r="A12618">
        <v>12617</v>
      </c>
      <c r="B12618" t="s">
        <v>21770</v>
      </c>
      <c r="C12618">
        <v>1983</v>
      </c>
      <c r="D12618" t="s">
        <v>20</v>
      </c>
      <c r="E12618">
        <v>4.4000000000000004</v>
      </c>
      <c r="G12618">
        <v>0</v>
      </c>
      <c r="H12618">
        <v>0</v>
      </c>
      <c r="I12618">
        <v>1</v>
      </c>
      <c r="J12618">
        <v>0</v>
      </c>
      <c r="K12618">
        <v>0</v>
      </c>
      <c r="L12618" t="s">
        <v>17632</v>
      </c>
      <c r="M12618" t="s">
        <v>74</v>
      </c>
      <c r="N12618" t="s">
        <v>22</v>
      </c>
      <c r="O12618" t="s">
        <v>23</v>
      </c>
      <c r="P12618">
        <v>88</v>
      </c>
    </row>
    <row r="12619" spans="1:16" x14ac:dyDescent="0.3">
      <c r="A12619">
        <v>12618</v>
      </c>
      <c r="B12619" t="s">
        <v>21771</v>
      </c>
      <c r="C12619">
        <v>2004</v>
      </c>
      <c r="E12619">
        <v>4.8</v>
      </c>
      <c r="G12619">
        <v>0</v>
      </c>
      <c r="H12619">
        <v>0</v>
      </c>
      <c r="I12619">
        <v>1</v>
      </c>
      <c r="J12619">
        <v>0</v>
      </c>
      <c r="K12619">
        <v>0</v>
      </c>
      <c r="L12619" t="s">
        <v>21772</v>
      </c>
      <c r="M12619" t="s">
        <v>4978</v>
      </c>
      <c r="N12619" t="s">
        <v>22</v>
      </c>
      <c r="O12619" t="s">
        <v>23</v>
      </c>
      <c r="P12619">
        <v>84</v>
      </c>
    </row>
    <row r="12620" spans="1:16" x14ac:dyDescent="0.3">
      <c r="A12620">
        <v>12619</v>
      </c>
      <c r="B12620" t="s">
        <v>21773</v>
      </c>
      <c r="C12620">
        <v>2011</v>
      </c>
      <c r="E12620">
        <v>3.4</v>
      </c>
      <c r="G12620">
        <v>0</v>
      </c>
      <c r="H12620">
        <v>0</v>
      </c>
      <c r="I12620">
        <v>1</v>
      </c>
      <c r="J12620">
        <v>0</v>
      </c>
      <c r="K12620">
        <v>0</v>
      </c>
      <c r="L12620" t="s">
        <v>18615</v>
      </c>
      <c r="M12620" t="s">
        <v>65</v>
      </c>
      <c r="N12620" t="s">
        <v>22</v>
      </c>
      <c r="O12620" t="s">
        <v>23</v>
      </c>
      <c r="P12620">
        <v>72</v>
      </c>
    </row>
    <row r="12621" spans="1:16" x14ac:dyDescent="0.3">
      <c r="A12621">
        <v>12620</v>
      </c>
      <c r="B12621" t="s">
        <v>21774</v>
      </c>
      <c r="C12621">
        <v>1985</v>
      </c>
      <c r="D12621" t="s">
        <v>20</v>
      </c>
      <c r="E12621">
        <v>5</v>
      </c>
      <c r="G12621">
        <v>0</v>
      </c>
      <c r="H12621">
        <v>0</v>
      </c>
      <c r="I12621">
        <v>1</v>
      </c>
      <c r="J12621">
        <v>0</v>
      </c>
      <c r="K12621">
        <v>0</v>
      </c>
      <c r="L12621" t="s">
        <v>21775</v>
      </c>
      <c r="M12621" t="s">
        <v>2035</v>
      </c>
      <c r="N12621" t="s">
        <v>22</v>
      </c>
      <c r="O12621" t="s">
        <v>23</v>
      </c>
      <c r="P12621">
        <v>84</v>
      </c>
    </row>
    <row r="12622" spans="1:16" x14ac:dyDescent="0.3">
      <c r="A12622">
        <v>12621</v>
      </c>
      <c r="B12622" t="s">
        <v>21776</v>
      </c>
      <c r="C12622">
        <v>2001</v>
      </c>
      <c r="E12622">
        <v>6.4</v>
      </c>
      <c r="G12622">
        <v>0</v>
      </c>
      <c r="H12622">
        <v>0</v>
      </c>
      <c r="I12622">
        <v>1</v>
      </c>
      <c r="J12622">
        <v>0</v>
      </c>
      <c r="K12622">
        <v>0</v>
      </c>
      <c r="L12622" t="s">
        <v>21777</v>
      </c>
      <c r="M12622" t="s">
        <v>215</v>
      </c>
      <c r="N12622" t="s">
        <v>22</v>
      </c>
      <c r="O12622" t="s">
        <v>23</v>
      </c>
      <c r="P12622">
        <v>105</v>
      </c>
    </row>
    <row r="12623" spans="1:16" x14ac:dyDescent="0.3">
      <c r="A12623">
        <v>12622</v>
      </c>
      <c r="B12623" t="s">
        <v>21778</v>
      </c>
      <c r="C12623">
        <v>2019</v>
      </c>
      <c r="E12623">
        <v>4.0999999999999996</v>
      </c>
      <c r="G12623">
        <v>0</v>
      </c>
      <c r="H12623">
        <v>0</v>
      </c>
      <c r="I12623">
        <v>1</v>
      </c>
      <c r="J12623">
        <v>0</v>
      </c>
      <c r="K12623">
        <v>0</v>
      </c>
      <c r="L12623" t="s">
        <v>21779</v>
      </c>
      <c r="M12623" t="s">
        <v>166</v>
      </c>
      <c r="N12623" t="s">
        <v>22</v>
      </c>
      <c r="O12623" t="s">
        <v>23</v>
      </c>
      <c r="P12623">
        <v>87</v>
      </c>
    </row>
    <row r="12624" spans="1:16" x14ac:dyDescent="0.3">
      <c r="A12624">
        <v>12623</v>
      </c>
      <c r="B12624" t="s">
        <v>21780</v>
      </c>
      <c r="C12624">
        <v>2015</v>
      </c>
      <c r="E12624">
        <v>4.5999999999999996</v>
      </c>
      <c r="G12624">
        <v>0</v>
      </c>
      <c r="H12624">
        <v>0</v>
      </c>
      <c r="I12624">
        <v>1</v>
      </c>
      <c r="J12624">
        <v>0</v>
      </c>
      <c r="K12624">
        <v>0</v>
      </c>
      <c r="L12624" t="s">
        <v>21781</v>
      </c>
      <c r="M12624" t="s">
        <v>166</v>
      </c>
      <c r="N12624" t="s">
        <v>22</v>
      </c>
      <c r="O12624" t="s">
        <v>23</v>
      </c>
      <c r="P12624">
        <v>86</v>
      </c>
    </row>
    <row r="12625" spans="1:22" x14ac:dyDescent="0.3">
      <c r="A12625">
        <v>12624</v>
      </c>
      <c r="B12625" t="s">
        <v>21782</v>
      </c>
      <c r="C12625">
        <v>1963</v>
      </c>
      <c r="E12625">
        <v>5.4</v>
      </c>
      <c r="G12625">
        <v>0</v>
      </c>
      <c r="H12625">
        <v>0</v>
      </c>
      <c r="I12625">
        <v>1</v>
      </c>
      <c r="J12625">
        <v>0</v>
      </c>
      <c r="K12625">
        <v>0</v>
      </c>
      <c r="L12625" t="s">
        <v>16558</v>
      </c>
      <c r="M12625" t="s">
        <v>65</v>
      </c>
      <c r="N12625" t="s">
        <v>22</v>
      </c>
      <c r="O12625" t="s">
        <v>23</v>
      </c>
      <c r="P12625">
        <v>80</v>
      </c>
    </row>
    <row r="12626" spans="1:22" x14ac:dyDescent="0.3">
      <c r="A12626">
        <v>12625</v>
      </c>
      <c r="B12626" t="s">
        <v>21783</v>
      </c>
      <c r="C12626">
        <v>2011</v>
      </c>
      <c r="E12626">
        <v>4.2</v>
      </c>
      <c r="G12626">
        <v>0</v>
      </c>
      <c r="H12626">
        <v>0</v>
      </c>
      <c r="I12626">
        <v>1</v>
      </c>
      <c r="J12626">
        <v>0</v>
      </c>
      <c r="K12626">
        <v>0</v>
      </c>
      <c r="L12626" t="s">
        <v>21784</v>
      </c>
      <c r="M12626" t="s">
        <v>74</v>
      </c>
      <c r="N12626" t="s">
        <v>22</v>
      </c>
      <c r="O12626" t="s">
        <v>23</v>
      </c>
      <c r="P12626">
        <v>95</v>
      </c>
    </row>
    <row r="12627" spans="1:22" x14ac:dyDescent="0.3">
      <c r="A12627">
        <v>12626</v>
      </c>
      <c r="B12627" t="s">
        <v>21785</v>
      </c>
      <c r="C12627">
        <v>2013</v>
      </c>
      <c r="E12627">
        <v>7.6</v>
      </c>
      <c r="G12627">
        <v>0</v>
      </c>
      <c r="H12627">
        <v>0</v>
      </c>
      <c r="I12627">
        <v>1</v>
      </c>
      <c r="J12627">
        <v>0</v>
      </c>
      <c r="K12627">
        <v>0</v>
      </c>
      <c r="L12627" t="s">
        <v>21786</v>
      </c>
      <c r="M12627" t="s">
        <v>215</v>
      </c>
      <c r="N12627" t="s">
        <v>479</v>
      </c>
      <c r="O12627" t="s">
        <v>23</v>
      </c>
      <c r="P12627">
        <v>75</v>
      </c>
    </row>
    <row r="12628" spans="1:22" x14ac:dyDescent="0.3">
      <c r="A12628">
        <v>12627</v>
      </c>
      <c r="B12628" t="s">
        <v>21787</v>
      </c>
      <c r="C12628">
        <v>1930</v>
      </c>
      <c r="E12628">
        <v>6.2</v>
      </c>
      <c r="G12628">
        <v>0</v>
      </c>
      <c r="H12628">
        <v>0</v>
      </c>
      <c r="I12628">
        <v>1</v>
      </c>
      <c r="J12628">
        <v>0</v>
      </c>
      <c r="K12628">
        <v>0</v>
      </c>
      <c r="L12628" t="s">
        <v>21788</v>
      </c>
      <c r="M12628" t="s">
        <v>74</v>
      </c>
      <c r="N12628" t="s">
        <v>22</v>
      </c>
      <c r="O12628" t="s">
        <v>23</v>
      </c>
      <c r="P12628">
        <v>81</v>
      </c>
    </row>
    <row r="12629" spans="1:22" x14ac:dyDescent="0.3">
      <c r="A12629">
        <v>12628</v>
      </c>
      <c r="B12629" t="s">
        <v>21789</v>
      </c>
      <c r="C12629">
        <v>2003</v>
      </c>
      <c r="D12629" t="s">
        <v>20</v>
      </c>
      <c r="E12629">
        <v>4.0999999999999996</v>
      </c>
      <c r="G12629">
        <v>0</v>
      </c>
      <c r="H12629">
        <v>0</v>
      </c>
      <c r="I12629">
        <v>1</v>
      </c>
      <c r="J12629">
        <v>0</v>
      </c>
      <c r="K12629">
        <v>0</v>
      </c>
      <c r="L12629" t="s">
        <v>21790</v>
      </c>
      <c r="M12629" t="s">
        <v>74</v>
      </c>
      <c r="N12629" t="s">
        <v>22</v>
      </c>
      <c r="O12629" t="s">
        <v>23</v>
      </c>
      <c r="P12629">
        <v>95</v>
      </c>
    </row>
    <row r="12630" spans="1:22" x14ac:dyDescent="0.3">
      <c r="A12630">
        <v>12629</v>
      </c>
      <c r="B12630" t="s">
        <v>21791</v>
      </c>
      <c r="C12630">
        <v>2001</v>
      </c>
      <c r="E12630">
        <v>5.3</v>
      </c>
      <c r="G12630">
        <v>0</v>
      </c>
      <c r="H12630">
        <v>0</v>
      </c>
      <c r="I12630">
        <v>1</v>
      </c>
      <c r="J12630">
        <v>0</v>
      </c>
      <c r="K12630">
        <v>0</v>
      </c>
      <c r="L12630" t="s">
        <v>21792</v>
      </c>
      <c r="M12630" t="s">
        <v>65</v>
      </c>
      <c r="N12630" t="s">
        <v>46</v>
      </c>
      <c r="O12630" t="s">
        <v>95</v>
      </c>
      <c r="P12630">
        <v>150</v>
      </c>
    </row>
    <row r="12631" spans="1:22" x14ac:dyDescent="0.3">
      <c r="A12631">
        <v>12630</v>
      </c>
      <c r="B12631" t="s">
        <v>21793</v>
      </c>
      <c r="C12631">
        <v>1963</v>
      </c>
      <c r="E12631">
        <v>4.7</v>
      </c>
      <c r="G12631">
        <v>0</v>
      </c>
      <c r="H12631">
        <v>0</v>
      </c>
      <c r="I12631">
        <v>1</v>
      </c>
      <c r="J12631">
        <v>0</v>
      </c>
      <c r="K12631">
        <v>0</v>
      </c>
      <c r="L12631" t="s">
        <v>21794</v>
      </c>
      <c r="M12631" t="s">
        <v>2035</v>
      </c>
      <c r="N12631" t="s">
        <v>507</v>
      </c>
      <c r="O12631" t="s">
        <v>32</v>
      </c>
      <c r="P12631">
        <v>90</v>
      </c>
    </row>
    <row r="12632" spans="1:22" x14ac:dyDescent="0.3">
      <c r="A12632">
        <v>12631</v>
      </c>
      <c r="B12632" t="s">
        <v>21795</v>
      </c>
      <c r="C12632">
        <v>2016</v>
      </c>
      <c r="D12632" t="s">
        <v>20</v>
      </c>
      <c r="E12632">
        <v>4.7</v>
      </c>
      <c r="G12632">
        <v>0</v>
      </c>
      <c r="H12632">
        <v>0</v>
      </c>
      <c r="I12632">
        <v>1</v>
      </c>
      <c r="J12632">
        <v>0</v>
      </c>
      <c r="K12632">
        <v>0</v>
      </c>
      <c r="L12632" t="s">
        <v>21796</v>
      </c>
      <c r="M12632" t="s">
        <v>65</v>
      </c>
      <c r="N12632" t="s">
        <v>22</v>
      </c>
      <c r="O12632" t="s">
        <v>23</v>
      </c>
      <c r="P12632">
        <v>97</v>
      </c>
    </row>
    <row r="12633" spans="1:22" x14ac:dyDescent="0.3">
      <c r="A12633">
        <v>12632</v>
      </c>
      <c r="B12633" t="s">
        <v>21797</v>
      </c>
      <c r="C12633">
        <v>2010</v>
      </c>
      <c r="E12633">
        <v>4.0999999999999996</v>
      </c>
      <c r="G12633">
        <v>0</v>
      </c>
      <c r="H12633">
        <v>0</v>
      </c>
      <c r="I12633">
        <v>1</v>
      </c>
      <c r="J12633">
        <v>0</v>
      </c>
      <c r="K12633">
        <v>0</v>
      </c>
      <c r="L12633" t="s">
        <v>21798</v>
      </c>
      <c r="M12633" t="s">
        <v>3442</v>
      </c>
      <c r="N12633" t="s">
        <v>22</v>
      </c>
      <c r="O12633" t="s">
        <v>23</v>
      </c>
      <c r="P12633">
        <v>83</v>
      </c>
    </row>
    <row r="12634" spans="1:22" x14ac:dyDescent="0.3">
      <c r="A12634">
        <v>12633</v>
      </c>
      <c r="B12634" t="s">
        <v>21799</v>
      </c>
      <c r="C12634">
        <v>2008</v>
      </c>
      <c r="D12634" t="s">
        <v>20</v>
      </c>
      <c r="E12634">
        <v>2.2999999999999998</v>
      </c>
      <c r="G12634">
        <v>0</v>
      </c>
      <c r="H12634">
        <v>0</v>
      </c>
      <c r="I12634">
        <v>1</v>
      </c>
      <c r="J12634">
        <v>0</v>
      </c>
      <c r="K12634">
        <v>0</v>
      </c>
      <c r="L12634" t="s">
        <v>20082</v>
      </c>
      <c r="M12634" t="s">
        <v>2035</v>
      </c>
      <c r="N12634" t="s">
        <v>22</v>
      </c>
      <c r="O12634" t="s">
        <v>23</v>
      </c>
      <c r="P12634">
        <v>85</v>
      </c>
    </row>
    <row r="12635" spans="1:22" x14ac:dyDescent="0.3">
      <c r="A12635">
        <v>12634</v>
      </c>
      <c r="B12635" t="s">
        <v>21800</v>
      </c>
      <c r="C12635">
        <v>1962</v>
      </c>
      <c r="E12635">
        <v>5</v>
      </c>
      <c r="G12635">
        <v>0</v>
      </c>
      <c r="H12635">
        <v>0</v>
      </c>
      <c r="I12635">
        <v>1</v>
      </c>
      <c r="J12635">
        <v>0</v>
      </c>
      <c r="K12635">
        <v>0</v>
      </c>
      <c r="L12635" t="s">
        <v>21801</v>
      </c>
      <c r="M12635" t="s">
        <v>4978</v>
      </c>
      <c r="N12635" t="s">
        <v>507</v>
      </c>
      <c r="O12635" t="s">
        <v>23</v>
      </c>
      <c r="P12635">
        <v>101</v>
      </c>
    </row>
    <row r="12636" spans="1:22" x14ac:dyDescent="0.3">
      <c r="A12636">
        <v>12635</v>
      </c>
      <c r="B12636" t="s">
        <v>21802</v>
      </c>
      <c r="C12636">
        <v>2014</v>
      </c>
      <c r="E12636">
        <v>7.3</v>
      </c>
      <c r="G12636">
        <v>0</v>
      </c>
      <c r="H12636">
        <v>0</v>
      </c>
      <c r="I12636">
        <v>1</v>
      </c>
      <c r="J12636">
        <v>0</v>
      </c>
      <c r="K12636">
        <v>0</v>
      </c>
      <c r="L12636" t="s">
        <v>21803</v>
      </c>
      <c r="M12636" t="s">
        <v>215</v>
      </c>
      <c r="N12636" t="s">
        <v>22</v>
      </c>
      <c r="O12636" t="s">
        <v>23</v>
      </c>
      <c r="P12636">
        <v>61</v>
      </c>
    </row>
    <row r="12637" spans="1:22" x14ac:dyDescent="0.3">
      <c r="A12637">
        <v>12636</v>
      </c>
      <c r="B12637" t="s">
        <v>21804</v>
      </c>
      <c r="C12637">
        <v>2014</v>
      </c>
      <c r="E12637">
        <v>4.5</v>
      </c>
      <c r="G12637">
        <v>0</v>
      </c>
      <c r="H12637">
        <v>0</v>
      </c>
      <c r="I12637">
        <v>1</v>
      </c>
      <c r="J12637">
        <v>0</v>
      </c>
      <c r="K12637">
        <v>0</v>
      </c>
      <c r="L12637" t="s">
        <v>21805</v>
      </c>
      <c r="M12637" t="s">
        <v>65</v>
      </c>
      <c r="N12637" t="s">
        <v>22</v>
      </c>
      <c r="O12637" t="s">
        <v>23</v>
      </c>
      <c r="P12637">
        <v>84</v>
      </c>
    </row>
    <row r="12638" spans="1:22" x14ac:dyDescent="0.3">
      <c r="A12638">
        <v>12637</v>
      </c>
      <c r="B12638" t="s">
        <v>21806</v>
      </c>
      <c r="C12638">
        <v>2009</v>
      </c>
      <c r="E12638">
        <v>5.7</v>
      </c>
      <c r="G12638">
        <v>0</v>
      </c>
      <c r="H12638">
        <v>0</v>
      </c>
      <c r="I12638">
        <v>1</v>
      </c>
      <c r="J12638">
        <v>0</v>
      </c>
      <c r="K12638">
        <v>0</v>
      </c>
      <c r="L12638" t="s">
        <v>21807</v>
      </c>
      <c r="M12638" t="s">
        <v>65</v>
      </c>
      <c r="N12638" t="s">
        <v>46</v>
      </c>
      <c r="O12638" t="s">
        <v>95</v>
      </c>
      <c r="P12638">
        <v>119</v>
      </c>
    </row>
    <row r="12639" spans="1:22" x14ac:dyDescent="0.3">
      <c r="A12639">
        <v>12638</v>
      </c>
      <c r="B12639" t="s">
        <v>21808</v>
      </c>
      <c r="C12639">
        <v>1987</v>
      </c>
      <c r="E12639">
        <v>4.5</v>
      </c>
      <c r="G12639">
        <v>0</v>
      </c>
      <c r="H12639">
        <v>0</v>
      </c>
      <c r="I12639">
        <v>1</v>
      </c>
      <c r="J12639">
        <v>0</v>
      </c>
      <c r="K12639">
        <v>0</v>
      </c>
      <c r="L12639" t="s">
        <v>21809</v>
      </c>
      <c r="M12639" t="s">
        <v>2035</v>
      </c>
      <c r="N12639" t="s">
        <v>507</v>
      </c>
      <c r="O12639" t="s">
        <v>32</v>
      </c>
      <c r="P12639">
        <v>85</v>
      </c>
    </row>
    <row r="12640" spans="1:22" x14ac:dyDescent="0.3">
      <c r="A12640">
        <v>12639</v>
      </c>
      <c r="B12640" t="s">
        <v>21810</v>
      </c>
      <c r="C12640">
        <v>2013</v>
      </c>
      <c r="E12640">
        <v>7.3</v>
      </c>
      <c r="G12640">
        <v>0</v>
      </c>
      <c r="H12640">
        <v>0</v>
      </c>
      <c r="I12640">
        <v>1</v>
      </c>
      <c r="J12640">
        <v>0</v>
      </c>
      <c r="K12640">
        <v>0</v>
      </c>
      <c r="L12640" t="s">
        <v>21811</v>
      </c>
      <c r="M12640" t="s">
        <v>215</v>
      </c>
      <c r="N12640" t="s">
        <v>22</v>
      </c>
      <c r="O12640" t="s">
        <v>23</v>
      </c>
      <c r="P12640">
        <v>83</v>
      </c>
      <c r="V12640" t="s">
        <v>54</v>
      </c>
    </row>
    <row r="12641" spans="1:16" x14ac:dyDescent="0.3">
      <c r="A12641">
        <v>12640</v>
      </c>
      <c r="B12641" t="s">
        <v>21812</v>
      </c>
      <c r="C12641">
        <v>1944</v>
      </c>
      <c r="E12641">
        <v>5.5</v>
      </c>
      <c r="G12641">
        <v>0</v>
      </c>
      <c r="H12641">
        <v>0</v>
      </c>
      <c r="I12641">
        <v>1</v>
      </c>
      <c r="J12641">
        <v>0</v>
      </c>
      <c r="K12641">
        <v>0</v>
      </c>
      <c r="L12641" t="s">
        <v>21813</v>
      </c>
      <c r="M12641" t="s">
        <v>65</v>
      </c>
      <c r="N12641" t="s">
        <v>22</v>
      </c>
      <c r="O12641" t="s">
        <v>23</v>
      </c>
      <c r="P12641">
        <v>61</v>
      </c>
    </row>
    <row r="12642" spans="1:16" x14ac:dyDescent="0.3">
      <c r="A12642">
        <v>12641</v>
      </c>
      <c r="B12642" t="s">
        <v>21814</v>
      </c>
      <c r="C12642">
        <v>2007</v>
      </c>
      <c r="D12642" t="s">
        <v>20</v>
      </c>
      <c r="E12642">
        <v>5</v>
      </c>
      <c r="F12642" s="1">
        <v>0.28999999999999998</v>
      </c>
      <c r="G12642">
        <v>0</v>
      </c>
      <c r="H12642">
        <v>0</v>
      </c>
      <c r="I12642">
        <v>1</v>
      </c>
      <c r="J12642">
        <v>0</v>
      </c>
      <c r="K12642">
        <v>0</v>
      </c>
      <c r="L12642" t="s">
        <v>7486</v>
      </c>
      <c r="M12642" t="s">
        <v>65</v>
      </c>
      <c r="N12642" t="s">
        <v>22</v>
      </c>
      <c r="O12642" t="s">
        <v>23</v>
      </c>
      <c r="P12642">
        <v>87</v>
      </c>
    </row>
    <row r="12643" spans="1:16" x14ac:dyDescent="0.3">
      <c r="A12643">
        <v>12642</v>
      </c>
      <c r="B12643" t="s">
        <v>21815</v>
      </c>
      <c r="C12643">
        <v>2003</v>
      </c>
      <c r="E12643">
        <v>4.5</v>
      </c>
      <c r="G12643">
        <v>0</v>
      </c>
      <c r="H12643">
        <v>0</v>
      </c>
      <c r="I12643">
        <v>1</v>
      </c>
      <c r="J12643">
        <v>0</v>
      </c>
      <c r="K12643">
        <v>0</v>
      </c>
      <c r="L12643" t="s">
        <v>21816</v>
      </c>
      <c r="M12643" t="s">
        <v>65</v>
      </c>
      <c r="O12643" t="s">
        <v>1064</v>
      </c>
      <c r="P12643">
        <v>139</v>
      </c>
    </row>
    <row r="12644" spans="1:16" x14ac:dyDescent="0.3">
      <c r="A12644">
        <v>12643</v>
      </c>
      <c r="B12644" t="s">
        <v>21817</v>
      </c>
      <c r="C12644">
        <v>2012</v>
      </c>
      <c r="E12644">
        <v>5.8</v>
      </c>
      <c r="G12644">
        <v>0</v>
      </c>
      <c r="H12644">
        <v>0</v>
      </c>
      <c r="I12644">
        <v>1</v>
      </c>
      <c r="J12644">
        <v>0</v>
      </c>
      <c r="K12644">
        <v>0</v>
      </c>
      <c r="L12644" t="s">
        <v>21818</v>
      </c>
      <c r="M12644" t="s">
        <v>65</v>
      </c>
      <c r="N12644" t="s">
        <v>22</v>
      </c>
      <c r="O12644" t="s">
        <v>23</v>
      </c>
      <c r="P12644">
        <v>129</v>
      </c>
    </row>
    <row r="12645" spans="1:16" x14ac:dyDescent="0.3">
      <c r="A12645">
        <v>12644</v>
      </c>
      <c r="B12645" t="s">
        <v>21819</v>
      </c>
      <c r="C12645">
        <v>2008</v>
      </c>
      <c r="G12645">
        <v>0</v>
      </c>
      <c r="H12645">
        <v>0</v>
      </c>
      <c r="I12645">
        <v>1</v>
      </c>
      <c r="J12645">
        <v>0</v>
      </c>
      <c r="K12645">
        <v>0</v>
      </c>
      <c r="L12645" t="s">
        <v>20968</v>
      </c>
      <c r="M12645" t="s">
        <v>2035</v>
      </c>
      <c r="N12645" t="s">
        <v>22</v>
      </c>
      <c r="O12645" t="s">
        <v>23</v>
      </c>
      <c r="P12645">
        <v>65</v>
      </c>
    </row>
    <row r="12646" spans="1:16" x14ac:dyDescent="0.3">
      <c r="A12646">
        <v>12645</v>
      </c>
      <c r="B12646" t="s">
        <v>21820</v>
      </c>
      <c r="C12646">
        <v>2014</v>
      </c>
      <c r="G12646">
        <v>0</v>
      </c>
      <c r="H12646">
        <v>0</v>
      </c>
      <c r="I12646">
        <v>1</v>
      </c>
      <c r="J12646">
        <v>0</v>
      </c>
      <c r="K12646">
        <v>0</v>
      </c>
      <c r="M12646" t="s">
        <v>215</v>
      </c>
      <c r="N12646" t="s">
        <v>22</v>
      </c>
      <c r="O12646" t="s">
        <v>23</v>
      </c>
      <c r="P12646">
        <v>45</v>
      </c>
    </row>
    <row r="12647" spans="1:16" x14ac:dyDescent="0.3">
      <c r="A12647">
        <v>12646</v>
      </c>
      <c r="B12647" t="s">
        <v>21821</v>
      </c>
      <c r="C12647">
        <v>2009</v>
      </c>
      <c r="G12647">
        <v>0</v>
      </c>
      <c r="H12647">
        <v>0</v>
      </c>
      <c r="I12647">
        <v>1</v>
      </c>
      <c r="J12647">
        <v>0</v>
      </c>
      <c r="K12647">
        <v>0</v>
      </c>
      <c r="L12647" t="s">
        <v>2513</v>
      </c>
      <c r="M12647" t="s">
        <v>215</v>
      </c>
      <c r="N12647" t="s">
        <v>54</v>
      </c>
      <c r="O12647" t="s">
        <v>23</v>
      </c>
      <c r="P12647">
        <v>109</v>
      </c>
    </row>
    <row r="12648" spans="1:16" x14ac:dyDescent="0.3">
      <c r="A12648">
        <v>12647</v>
      </c>
      <c r="B12648" t="s">
        <v>21822</v>
      </c>
      <c r="C12648">
        <v>2014</v>
      </c>
      <c r="G12648">
        <v>0</v>
      </c>
      <c r="H12648">
        <v>0</v>
      </c>
      <c r="I12648">
        <v>1</v>
      </c>
      <c r="J12648">
        <v>0</v>
      </c>
      <c r="K12648">
        <v>0</v>
      </c>
      <c r="L12648" t="s">
        <v>21823</v>
      </c>
      <c r="M12648" t="s">
        <v>215</v>
      </c>
      <c r="N12648" t="s">
        <v>479</v>
      </c>
      <c r="O12648" t="s">
        <v>23</v>
      </c>
      <c r="P12648">
        <v>110</v>
      </c>
    </row>
    <row r="12649" spans="1:16" x14ac:dyDescent="0.3">
      <c r="A12649">
        <v>12648</v>
      </c>
      <c r="B12649" t="s">
        <v>21824</v>
      </c>
      <c r="C12649">
        <v>2013</v>
      </c>
      <c r="G12649">
        <v>0</v>
      </c>
      <c r="H12649">
        <v>0</v>
      </c>
      <c r="I12649">
        <v>1</v>
      </c>
      <c r="J12649">
        <v>0</v>
      </c>
      <c r="K12649">
        <v>0</v>
      </c>
      <c r="L12649" t="s">
        <v>21825</v>
      </c>
      <c r="M12649" t="s">
        <v>215</v>
      </c>
      <c r="N12649" t="s">
        <v>22</v>
      </c>
      <c r="O12649" t="s">
        <v>23</v>
      </c>
      <c r="P12649">
        <v>63</v>
      </c>
    </row>
    <row r="12650" spans="1:16" x14ac:dyDescent="0.3">
      <c r="A12650">
        <v>12649</v>
      </c>
      <c r="B12650" t="s">
        <v>21826</v>
      </c>
      <c r="C12650">
        <v>2010</v>
      </c>
      <c r="G12650">
        <v>0</v>
      </c>
      <c r="H12650">
        <v>0</v>
      </c>
      <c r="I12650">
        <v>1</v>
      </c>
      <c r="J12650">
        <v>0</v>
      </c>
      <c r="K12650">
        <v>0</v>
      </c>
      <c r="L12650" t="s">
        <v>21827</v>
      </c>
      <c r="M12650" t="s">
        <v>4978</v>
      </c>
      <c r="N12650" t="s">
        <v>22</v>
      </c>
      <c r="O12650" t="s">
        <v>23</v>
      </c>
      <c r="P12650">
        <v>150</v>
      </c>
    </row>
    <row r="12651" spans="1:16" x14ac:dyDescent="0.3">
      <c r="A12651">
        <v>12650</v>
      </c>
      <c r="B12651" t="s">
        <v>21828</v>
      </c>
      <c r="C12651">
        <v>2013</v>
      </c>
      <c r="E12651">
        <v>5</v>
      </c>
      <c r="G12651">
        <v>0</v>
      </c>
      <c r="H12651">
        <v>0</v>
      </c>
      <c r="I12651">
        <v>1</v>
      </c>
      <c r="J12651">
        <v>0</v>
      </c>
      <c r="K12651">
        <v>0</v>
      </c>
      <c r="L12651" t="s">
        <v>21829</v>
      </c>
      <c r="M12651" t="s">
        <v>74</v>
      </c>
      <c r="N12651" t="s">
        <v>22</v>
      </c>
      <c r="O12651" t="s">
        <v>23</v>
      </c>
      <c r="P12651">
        <v>112</v>
      </c>
    </row>
    <row r="12652" spans="1:16" x14ac:dyDescent="0.3">
      <c r="A12652">
        <v>12651</v>
      </c>
      <c r="B12652" t="s">
        <v>21830</v>
      </c>
      <c r="C12652">
        <v>1983</v>
      </c>
      <c r="E12652">
        <v>4.5</v>
      </c>
      <c r="G12652">
        <v>0</v>
      </c>
      <c r="H12652">
        <v>0</v>
      </c>
      <c r="I12652">
        <v>1</v>
      </c>
      <c r="J12652">
        <v>0</v>
      </c>
      <c r="K12652">
        <v>0</v>
      </c>
      <c r="L12652" t="s">
        <v>21831</v>
      </c>
      <c r="M12652" t="s">
        <v>2035</v>
      </c>
      <c r="N12652" t="s">
        <v>22</v>
      </c>
      <c r="O12652" t="s">
        <v>23</v>
      </c>
      <c r="P12652">
        <v>90</v>
      </c>
    </row>
    <row r="12653" spans="1:16" x14ac:dyDescent="0.3">
      <c r="A12653">
        <v>12652</v>
      </c>
      <c r="B12653" t="s">
        <v>21832</v>
      </c>
      <c r="C12653">
        <v>1942</v>
      </c>
      <c r="E12653">
        <v>6.5</v>
      </c>
      <c r="G12653">
        <v>0</v>
      </c>
      <c r="H12653">
        <v>0</v>
      </c>
      <c r="I12653">
        <v>1</v>
      </c>
      <c r="J12653">
        <v>0</v>
      </c>
      <c r="K12653">
        <v>0</v>
      </c>
      <c r="L12653" t="s">
        <v>18106</v>
      </c>
      <c r="M12653" t="s">
        <v>2035</v>
      </c>
      <c r="N12653" t="s">
        <v>22</v>
      </c>
      <c r="O12653" t="s">
        <v>23</v>
      </c>
      <c r="P12653">
        <v>57</v>
      </c>
    </row>
    <row r="12654" spans="1:16" x14ac:dyDescent="0.3">
      <c r="A12654">
        <v>12653</v>
      </c>
      <c r="B12654" t="s">
        <v>21833</v>
      </c>
      <c r="C12654">
        <v>1986</v>
      </c>
      <c r="D12654" t="s">
        <v>20</v>
      </c>
      <c r="E12654">
        <v>4.5</v>
      </c>
      <c r="G12654">
        <v>0</v>
      </c>
      <c r="H12654">
        <v>0</v>
      </c>
      <c r="I12654">
        <v>1</v>
      </c>
      <c r="J12654">
        <v>0</v>
      </c>
      <c r="K12654">
        <v>0</v>
      </c>
      <c r="L12654" t="s">
        <v>15190</v>
      </c>
      <c r="M12654" t="s">
        <v>2035</v>
      </c>
      <c r="N12654" t="s">
        <v>22</v>
      </c>
      <c r="O12654" t="s">
        <v>23</v>
      </c>
      <c r="P12654">
        <v>97</v>
      </c>
    </row>
    <row r="12655" spans="1:16" x14ac:dyDescent="0.3">
      <c r="A12655">
        <v>12654</v>
      </c>
      <c r="B12655" t="s">
        <v>21834</v>
      </c>
      <c r="C12655">
        <v>2008</v>
      </c>
      <c r="E12655">
        <v>5.2</v>
      </c>
      <c r="G12655">
        <v>0</v>
      </c>
      <c r="H12655">
        <v>0</v>
      </c>
      <c r="I12655">
        <v>1</v>
      </c>
      <c r="J12655">
        <v>0</v>
      </c>
      <c r="K12655">
        <v>0</v>
      </c>
      <c r="L12655" t="s">
        <v>20240</v>
      </c>
      <c r="M12655" t="s">
        <v>166</v>
      </c>
      <c r="N12655" t="s">
        <v>98</v>
      </c>
      <c r="O12655" t="s">
        <v>23</v>
      </c>
      <c r="P12655">
        <v>97</v>
      </c>
    </row>
    <row r="12656" spans="1:16" x14ac:dyDescent="0.3">
      <c r="A12656">
        <v>12655</v>
      </c>
      <c r="B12656" t="s">
        <v>21835</v>
      </c>
      <c r="C12656">
        <v>2012</v>
      </c>
      <c r="E12656">
        <v>3.4</v>
      </c>
      <c r="G12656">
        <v>0</v>
      </c>
      <c r="H12656">
        <v>0</v>
      </c>
      <c r="I12656">
        <v>1</v>
      </c>
      <c r="J12656">
        <v>0</v>
      </c>
      <c r="K12656">
        <v>0</v>
      </c>
      <c r="L12656" t="s">
        <v>18615</v>
      </c>
      <c r="M12656" t="s">
        <v>65</v>
      </c>
      <c r="N12656" t="s">
        <v>22</v>
      </c>
      <c r="O12656" t="s">
        <v>23</v>
      </c>
      <c r="P12656">
        <v>77</v>
      </c>
    </row>
    <row r="12657" spans="1:16" x14ac:dyDescent="0.3">
      <c r="A12657">
        <v>12656</v>
      </c>
      <c r="B12657" t="s">
        <v>21836</v>
      </c>
      <c r="C12657">
        <v>2011</v>
      </c>
      <c r="E12657">
        <v>7</v>
      </c>
      <c r="G12657">
        <v>0</v>
      </c>
      <c r="H12657">
        <v>0</v>
      </c>
      <c r="I12657">
        <v>1</v>
      </c>
      <c r="J12657">
        <v>0</v>
      </c>
      <c r="K12657">
        <v>0</v>
      </c>
      <c r="M12657" t="s">
        <v>3679</v>
      </c>
      <c r="N12657" t="s">
        <v>22</v>
      </c>
      <c r="O12657" t="s">
        <v>23</v>
      </c>
      <c r="P12657">
        <v>90</v>
      </c>
    </row>
    <row r="12658" spans="1:16" x14ac:dyDescent="0.3">
      <c r="A12658">
        <v>12657</v>
      </c>
      <c r="B12658" t="s">
        <v>21837</v>
      </c>
      <c r="C12658">
        <v>1991</v>
      </c>
      <c r="E12658">
        <v>5.9</v>
      </c>
      <c r="G12658">
        <v>0</v>
      </c>
      <c r="H12658">
        <v>0</v>
      </c>
      <c r="I12658">
        <v>1</v>
      </c>
      <c r="J12658">
        <v>0</v>
      </c>
      <c r="K12658">
        <v>0</v>
      </c>
      <c r="L12658" t="s">
        <v>21838</v>
      </c>
      <c r="M12658" t="s">
        <v>74</v>
      </c>
      <c r="N12658" t="s">
        <v>22</v>
      </c>
      <c r="O12658" t="s">
        <v>23</v>
      </c>
      <c r="P12658">
        <v>88</v>
      </c>
    </row>
    <row r="12659" spans="1:16" x14ac:dyDescent="0.3">
      <c r="A12659">
        <v>12658</v>
      </c>
      <c r="B12659" t="s">
        <v>21839</v>
      </c>
      <c r="C12659">
        <v>1960</v>
      </c>
      <c r="E12659">
        <v>5</v>
      </c>
      <c r="G12659">
        <v>0</v>
      </c>
      <c r="H12659">
        <v>0</v>
      </c>
      <c r="I12659">
        <v>1</v>
      </c>
      <c r="J12659">
        <v>0</v>
      </c>
      <c r="K12659">
        <v>0</v>
      </c>
      <c r="L12659" t="s">
        <v>21840</v>
      </c>
      <c r="M12659" t="s">
        <v>4978</v>
      </c>
      <c r="N12659" t="s">
        <v>507</v>
      </c>
      <c r="O12659" t="s">
        <v>32</v>
      </c>
      <c r="P12659">
        <v>105</v>
      </c>
    </row>
    <row r="12660" spans="1:16" x14ac:dyDescent="0.3">
      <c r="A12660">
        <v>12659</v>
      </c>
      <c r="B12660" t="s">
        <v>21841</v>
      </c>
      <c r="C12660">
        <v>1993</v>
      </c>
      <c r="D12660" t="s">
        <v>20</v>
      </c>
      <c r="E12660">
        <v>5.7</v>
      </c>
      <c r="G12660">
        <v>0</v>
      </c>
      <c r="H12660">
        <v>0</v>
      </c>
      <c r="I12660">
        <v>1</v>
      </c>
      <c r="J12660">
        <v>0</v>
      </c>
      <c r="K12660">
        <v>0</v>
      </c>
      <c r="L12660" t="s">
        <v>21842</v>
      </c>
      <c r="M12660" t="s">
        <v>2035</v>
      </c>
      <c r="N12660" t="s">
        <v>22</v>
      </c>
      <c r="O12660" t="s">
        <v>23</v>
      </c>
      <c r="P12660">
        <v>86</v>
      </c>
    </row>
    <row r="12661" spans="1:16" x14ac:dyDescent="0.3">
      <c r="A12661">
        <v>12660</v>
      </c>
      <c r="B12661" t="s">
        <v>21843</v>
      </c>
      <c r="C12661">
        <v>1933</v>
      </c>
      <c r="E12661">
        <v>5.8</v>
      </c>
      <c r="G12661">
        <v>0</v>
      </c>
      <c r="H12661">
        <v>0</v>
      </c>
      <c r="I12661">
        <v>1</v>
      </c>
      <c r="J12661">
        <v>0</v>
      </c>
      <c r="K12661">
        <v>0</v>
      </c>
      <c r="L12661" t="s">
        <v>21844</v>
      </c>
      <c r="M12661" t="s">
        <v>2035</v>
      </c>
      <c r="N12661" t="s">
        <v>22</v>
      </c>
      <c r="O12661" t="s">
        <v>23</v>
      </c>
      <c r="P12661">
        <v>63</v>
      </c>
    </row>
    <row r="12662" spans="1:16" x14ac:dyDescent="0.3">
      <c r="A12662">
        <v>12661</v>
      </c>
      <c r="B12662" t="s">
        <v>21845</v>
      </c>
      <c r="C12662">
        <v>2006</v>
      </c>
      <c r="E12662">
        <v>6.5</v>
      </c>
      <c r="G12662">
        <v>0</v>
      </c>
      <c r="H12662">
        <v>0</v>
      </c>
      <c r="I12662">
        <v>1</v>
      </c>
      <c r="J12662">
        <v>0</v>
      </c>
      <c r="K12662">
        <v>0</v>
      </c>
      <c r="L12662" t="s">
        <v>21846</v>
      </c>
      <c r="M12662" t="s">
        <v>65</v>
      </c>
      <c r="N12662" t="s">
        <v>333</v>
      </c>
      <c r="O12662" t="s">
        <v>695</v>
      </c>
      <c r="P12662">
        <v>88</v>
      </c>
    </row>
    <row r="12663" spans="1:16" x14ac:dyDescent="0.3">
      <c r="A12663">
        <v>12662</v>
      </c>
      <c r="B12663" t="s">
        <v>21847</v>
      </c>
      <c r="C12663">
        <v>2013</v>
      </c>
      <c r="E12663">
        <v>5.7</v>
      </c>
      <c r="G12663">
        <v>0</v>
      </c>
      <c r="H12663">
        <v>0</v>
      </c>
      <c r="I12663">
        <v>1</v>
      </c>
      <c r="J12663">
        <v>0</v>
      </c>
      <c r="K12663">
        <v>0</v>
      </c>
      <c r="L12663" t="s">
        <v>12299</v>
      </c>
      <c r="M12663" t="s">
        <v>3442</v>
      </c>
      <c r="N12663" t="s">
        <v>22</v>
      </c>
      <c r="O12663" t="s">
        <v>23</v>
      </c>
      <c r="P12663">
        <v>84</v>
      </c>
    </row>
    <row r="12664" spans="1:16" x14ac:dyDescent="0.3">
      <c r="A12664">
        <v>12663</v>
      </c>
      <c r="B12664" t="s">
        <v>21848</v>
      </c>
      <c r="C12664">
        <v>2012</v>
      </c>
      <c r="E12664">
        <v>5.6</v>
      </c>
      <c r="G12664">
        <v>0</v>
      </c>
      <c r="H12664">
        <v>0</v>
      </c>
      <c r="I12664">
        <v>1</v>
      </c>
      <c r="J12664">
        <v>0</v>
      </c>
      <c r="K12664">
        <v>0</v>
      </c>
      <c r="L12664" t="s">
        <v>21849</v>
      </c>
      <c r="M12664" t="s">
        <v>65</v>
      </c>
      <c r="N12664" t="s">
        <v>333</v>
      </c>
      <c r="O12664" t="s">
        <v>334</v>
      </c>
      <c r="P12664">
        <v>90</v>
      </c>
    </row>
    <row r="12665" spans="1:16" x14ac:dyDescent="0.3">
      <c r="A12665">
        <v>12664</v>
      </c>
      <c r="B12665" t="s">
        <v>21850</v>
      </c>
      <c r="C12665">
        <v>2011</v>
      </c>
      <c r="D12665" t="s">
        <v>20</v>
      </c>
      <c r="E12665">
        <v>4.7</v>
      </c>
      <c r="G12665">
        <v>0</v>
      </c>
      <c r="H12665">
        <v>0</v>
      </c>
      <c r="I12665">
        <v>1</v>
      </c>
      <c r="J12665">
        <v>0</v>
      </c>
      <c r="K12665">
        <v>0</v>
      </c>
      <c r="L12665" t="s">
        <v>20082</v>
      </c>
      <c r="M12665" t="s">
        <v>166</v>
      </c>
      <c r="N12665" t="s">
        <v>22</v>
      </c>
      <c r="O12665" t="s">
        <v>23</v>
      </c>
      <c r="P12665">
        <v>90</v>
      </c>
    </row>
    <row r="12666" spans="1:16" x14ac:dyDescent="0.3">
      <c r="A12666">
        <v>12665</v>
      </c>
      <c r="B12666" t="s">
        <v>21851</v>
      </c>
      <c r="C12666">
        <v>2000</v>
      </c>
      <c r="E12666">
        <v>3.7</v>
      </c>
      <c r="G12666">
        <v>0</v>
      </c>
      <c r="H12666">
        <v>0</v>
      </c>
      <c r="I12666">
        <v>1</v>
      </c>
      <c r="J12666">
        <v>0</v>
      </c>
      <c r="K12666">
        <v>0</v>
      </c>
      <c r="L12666" t="s">
        <v>21852</v>
      </c>
      <c r="M12666" t="s">
        <v>2035</v>
      </c>
      <c r="N12666" t="s">
        <v>22</v>
      </c>
      <c r="O12666" t="s">
        <v>23</v>
      </c>
      <c r="P12666">
        <v>100</v>
      </c>
    </row>
    <row r="12667" spans="1:16" x14ac:dyDescent="0.3">
      <c r="A12667">
        <v>12666</v>
      </c>
      <c r="B12667" t="s">
        <v>21853</v>
      </c>
      <c r="C12667">
        <v>1979</v>
      </c>
      <c r="E12667">
        <v>6.4</v>
      </c>
      <c r="G12667">
        <v>0</v>
      </c>
      <c r="H12667">
        <v>0</v>
      </c>
      <c r="I12667">
        <v>1</v>
      </c>
      <c r="J12667">
        <v>0</v>
      </c>
      <c r="K12667">
        <v>0</v>
      </c>
      <c r="L12667" t="s">
        <v>21854</v>
      </c>
      <c r="M12667" t="s">
        <v>2035</v>
      </c>
      <c r="N12667" t="s">
        <v>1603</v>
      </c>
      <c r="O12667" t="s">
        <v>695</v>
      </c>
      <c r="P12667">
        <v>88</v>
      </c>
    </row>
    <row r="12668" spans="1:16" x14ac:dyDescent="0.3">
      <c r="A12668">
        <v>12667</v>
      </c>
      <c r="B12668" t="s">
        <v>21855</v>
      </c>
      <c r="C12668">
        <v>1943</v>
      </c>
      <c r="E12668">
        <v>6.1</v>
      </c>
      <c r="G12668">
        <v>0</v>
      </c>
      <c r="H12668">
        <v>0</v>
      </c>
      <c r="I12668">
        <v>1</v>
      </c>
      <c r="J12668">
        <v>0</v>
      </c>
      <c r="K12668">
        <v>0</v>
      </c>
      <c r="L12668" t="s">
        <v>17376</v>
      </c>
      <c r="M12668" t="s">
        <v>2035</v>
      </c>
      <c r="N12668" t="s">
        <v>22</v>
      </c>
      <c r="O12668" t="s">
        <v>23</v>
      </c>
      <c r="P12668">
        <v>65</v>
      </c>
    </row>
    <row r="12669" spans="1:16" x14ac:dyDescent="0.3">
      <c r="A12669">
        <v>12668</v>
      </c>
      <c r="B12669" t="s">
        <v>21856</v>
      </c>
      <c r="C12669">
        <v>2011</v>
      </c>
      <c r="E12669">
        <v>4.7</v>
      </c>
      <c r="G12669">
        <v>0</v>
      </c>
      <c r="H12669">
        <v>0</v>
      </c>
      <c r="I12669">
        <v>1</v>
      </c>
      <c r="J12669">
        <v>0</v>
      </c>
      <c r="K12669">
        <v>0</v>
      </c>
      <c r="L12669" t="s">
        <v>21857</v>
      </c>
      <c r="M12669" t="s">
        <v>2944</v>
      </c>
      <c r="N12669" t="s">
        <v>22</v>
      </c>
      <c r="O12669" t="s">
        <v>23</v>
      </c>
      <c r="P12669">
        <v>80</v>
      </c>
    </row>
    <row r="12670" spans="1:16" x14ac:dyDescent="0.3">
      <c r="A12670">
        <v>12669</v>
      </c>
      <c r="B12670" t="s">
        <v>21858</v>
      </c>
      <c r="C12670">
        <v>1947</v>
      </c>
      <c r="E12670">
        <v>6.2</v>
      </c>
      <c r="G12670">
        <v>0</v>
      </c>
      <c r="H12670">
        <v>0</v>
      </c>
      <c r="I12670">
        <v>1</v>
      </c>
      <c r="J12670">
        <v>0</v>
      </c>
      <c r="K12670">
        <v>0</v>
      </c>
      <c r="L12670" t="s">
        <v>4801</v>
      </c>
      <c r="M12670" t="s">
        <v>3679</v>
      </c>
      <c r="N12670" t="s">
        <v>22</v>
      </c>
      <c r="O12670" t="s">
        <v>23</v>
      </c>
      <c r="P12670">
        <v>9</v>
      </c>
    </row>
    <row r="12671" spans="1:16" x14ac:dyDescent="0.3">
      <c r="A12671">
        <v>12670</v>
      </c>
      <c r="B12671" t="s">
        <v>21859</v>
      </c>
      <c r="C12671">
        <v>2017</v>
      </c>
      <c r="E12671">
        <v>6.1</v>
      </c>
      <c r="G12671">
        <v>0</v>
      </c>
      <c r="H12671">
        <v>0</v>
      </c>
      <c r="I12671">
        <v>1</v>
      </c>
      <c r="J12671">
        <v>0</v>
      </c>
      <c r="K12671">
        <v>0</v>
      </c>
      <c r="L12671" t="s">
        <v>21860</v>
      </c>
      <c r="M12671" t="s">
        <v>215</v>
      </c>
      <c r="N12671" t="s">
        <v>4107</v>
      </c>
      <c r="O12671" t="s">
        <v>23</v>
      </c>
      <c r="P12671">
        <v>55</v>
      </c>
    </row>
    <row r="12672" spans="1:16" x14ac:dyDescent="0.3">
      <c r="A12672">
        <v>12671</v>
      </c>
      <c r="B12672" t="s">
        <v>21861</v>
      </c>
      <c r="C12672">
        <v>2016</v>
      </c>
      <c r="E12672">
        <v>4.5999999999999996</v>
      </c>
      <c r="G12672">
        <v>0</v>
      </c>
      <c r="H12672">
        <v>0</v>
      </c>
      <c r="I12672">
        <v>1</v>
      </c>
      <c r="J12672">
        <v>0</v>
      </c>
      <c r="K12672">
        <v>0</v>
      </c>
      <c r="L12672" t="s">
        <v>21862</v>
      </c>
      <c r="M12672" t="s">
        <v>74</v>
      </c>
      <c r="N12672" t="s">
        <v>22</v>
      </c>
      <c r="O12672" t="s">
        <v>23</v>
      </c>
      <c r="P12672">
        <v>87</v>
      </c>
    </row>
    <row r="12673" spans="1:16" x14ac:dyDescent="0.3">
      <c r="A12673">
        <v>12672</v>
      </c>
      <c r="B12673" t="s">
        <v>21863</v>
      </c>
      <c r="C12673">
        <v>1996</v>
      </c>
      <c r="E12673">
        <v>4.2</v>
      </c>
      <c r="G12673">
        <v>0</v>
      </c>
      <c r="H12673">
        <v>0</v>
      </c>
      <c r="I12673">
        <v>1</v>
      </c>
      <c r="J12673">
        <v>0</v>
      </c>
      <c r="K12673">
        <v>0</v>
      </c>
      <c r="L12673" t="s">
        <v>21864</v>
      </c>
      <c r="M12673" t="s">
        <v>2035</v>
      </c>
      <c r="N12673" t="s">
        <v>22</v>
      </c>
      <c r="O12673" t="s">
        <v>23</v>
      </c>
      <c r="P12673">
        <v>86</v>
      </c>
    </row>
    <row r="12674" spans="1:16" x14ac:dyDescent="0.3">
      <c r="A12674">
        <v>12673</v>
      </c>
      <c r="B12674" t="s">
        <v>21865</v>
      </c>
      <c r="C12674">
        <v>1954</v>
      </c>
      <c r="E12674">
        <v>4.5</v>
      </c>
      <c r="G12674">
        <v>0</v>
      </c>
      <c r="H12674">
        <v>0</v>
      </c>
      <c r="I12674">
        <v>1</v>
      </c>
      <c r="J12674">
        <v>0</v>
      </c>
      <c r="K12674">
        <v>0</v>
      </c>
      <c r="L12674" t="s">
        <v>21866</v>
      </c>
      <c r="M12674" t="s">
        <v>65</v>
      </c>
      <c r="N12674" t="s">
        <v>22</v>
      </c>
      <c r="O12674" t="s">
        <v>23</v>
      </c>
      <c r="P12674">
        <v>82</v>
      </c>
    </row>
    <row r="12675" spans="1:16" x14ac:dyDescent="0.3">
      <c r="A12675">
        <v>12674</v>
      </c>
      <c r="B12675" t="s">
        <v>21867</v>
      </c>
      <c r="C12675">
        <v>2014</v>
      </c>
      <c r="E12675">
        <v>4.8</v>
      </c>
      <c r="G12675">
        <v>0</v>
      </c>
      <c r="H12675">
        <v>0</v>
      </c>
      <c r="I12675">
        <v>1</v>
      </c>
      <c r="J12675">
        <v>0</v>
      </c>
      <c r="K12675">
        <v>0</v>
      </c>
      <c r="L12675" t="s">
        <v>21868</v>
      </c>
      <c r="M12675" t="s">
        <v>3288</v>
      </c>
      <c r="N12675" t="s">
        <v>20998</v>
      </c>
      <c r="O12675" t="s">
        <v>49</v>
      </c>
      <c r="P12675">
        <v>90</v>
      </c>
    </row>
    <row r="12676" spans="1:16" x14ac:dyDescent="0.3">
      <c r="A12676">
        <v>12675</v>
      </c>
      <c r="B12676" t="s">
        <v>21869</v>
      </c>
      <c r="C12676">
        <v>2010</v>
      </c>
      <c r="D12676" t="s">
        <v>20</v>
      </c>
      <c r="E12676">
        <v>3.7</v>
      </c>
      <c r="G12676">
        <v>0</v>
      </c>
      <c r="H12676">
        <v>0</v>
      </c>
      <c r="I12676">
        <v>1</v>
      </c>
      <c r="J12676">
        <v>0</v>
      </c>
      <c r="K12676">
        <v>0</v>
      </c>
      <c r="L12676" t="s">
        <v>21870</v>
      </c>
      <c r="M12676" t="s">
        <v>166</v>
      </c>
      <c r="N12676" t="s">
        <v>337</v>
      </c>
      <c r="O12676" t="s">
        <v>23</v>
      </c>
      <c r="P12676">
        <v>87</v>
      </c>
    </row>
    <row r="12677" spans="1:16" x14ac:dyDescent="0.3">
      <c r="A12677">
        <v>12676</v>
      </c>
      <c r="B12677" t="s">
        <v>21871</v>
      </c>
      <c r="C12677">
        <v>2006</v>
      </c>
      <c r="E12677">
        <v>6.2</v>
      </c>
      <c r="G12677">
        <v>0</v>
      </c>
      <c r="H12677">
        <v>0</v>
      </c>
      <c r="I12677">
        <v>1</v>
      </c>
      <c r="J12677">
        <v>0</v>
      </c>
      <c r="K12677">
        <v>0</v>
      </c>
      <c r="L12677" t="s">
        <v>21872</v>
      </c>
      <c r="M12677" t="s">
        <v>3442</v>
      </c>
      <c r="N12677" t="s">
        <v>22</v>
      </c>
      <c r="O12677" t="s">
        <v>23</v>
      </c>
      <c r="P12677">
        <v>82</v>
      </c>
    </row>
    <row r="12678" spans="1:16" x14ac:dyDescent="0.3">
      <c r="A12678">
        <v>12677</v>
      </c>
      <c r="B12678" t="s">
        <v>21873</v>
      </c>
      <c r="C12678">
        <v>2017</v>
      </c>
      <c r="D12678" t="s">
        <v>475</v>
      </c>
      <c r="E12678">
        <v>6.8</v>
      </c>
      <c r="G12678">
        <v>0</v>
      </c>
      <c r="H12678">
        <v>0</v>
      </c>
      <c r="I12678">
        <v>1</v>
      </c>
      <c r="J12678">
        <v>0</v>
      </c>
      <c r="K12678">
        <v>0</v>
      </c>
      <c r="L12678" t="s">
        <v>21874</v>
      </c>
      <c r="M12678" t="s">
        <v>215</v>
      </c>
      <c r="N12678" t="s">
        <v>22</v>
      </c>
      <c r="O12678" t="s">
        <v>23</v>
      </c>
      <c r="P12678">
        <v>91</v>
      </c>
    </row>
    <row r="12679" spans="1:16" x14ac:dyDescent="0.3">
      <c r="A12679">
        <v>12678</v>
      </c>
      <c r="B12679" t="s">
        <v>21875</v>
      </c>
      <c r="C12679">
        <v>2012</v>
      </c>
      <c r="D12679" t="s">
        <v>20</v>
      </c>
      <c r="E12679">
        <v>4.9000000000000004</v>
      </c>
      <c r="G12679">
        <v>0</v>
      </c>
      <c r="H12679">
        <v>0</v>
      </c>
      <c r="I12679">
        <v>1</v>
      </c>
      <c r="J12679">
        <v>0</v>
      </c>
      <c r="K12679">
        <v>0</v>
      </c>
      <c r="L12679" t="s">
        <v>21876</v>
      </c>
      <c r="M12679" t="s">
        <v>2035</v>
      </c>
      <c r="N12679" t="s">
        <v>694</v>
      </c>
      <c r="O12679" t="s">
        <v>695</v>
      </c>
      <c r="P12679">
        <v>88</v>
      </c>
    </row>
    <row r="12680" spans="1:16" x14ac:dyDescent="0.3">
      <c r="A12680">
        <v>12679</v>
      </c>
      <c r="B12680" t="s">
        <v>21877</v>
      </c>
      <c r="C12680">
        <v>2014</v>
      </c>
      <c r="E12680">
        <v>6</v>
      </c>
      <c r="G12680">
        <v>0</v>
      </c>
      <c r="H12680">
        <v>0</v>
      </c>
      <c r="I12680">
        <v>1</v>
      </c>
      <c r="J12680">
        <v>0</v>
      </c>
      <c r="K12680">
        <v>0</v>
      </c>
      <c r="L12680" t="s">
        <v>17766</v>
      </c>
      <c r="M12680" t="s">
        <v>215</v>
      </c>
      <c r="N12680" t="s">
        <v>22</v>
      </c>
      <c r="O12680" t="s">
        <v>23</v>
      </c>
      <c r="P12680">
        <v>106</v>
      </c>
    </row>
    <row r="12681" spans="1:16" x14ac:dyDescent="0.3">
      <c r="A12681">
        <v>12680</v>
      </c>
      <c r="B12681" t="s">
        <v>21878</v>
      </c>
      <c r="C12681">
        <v>2014</v>
      </c>
      <c r="D12681" t="s">
        <v>20</v>
      </c>
      <c r="E12681">
        <v>5.9</v>
      </c>
      <c r="G12681">
        <v>0</v>
      </c>
      <c r="H12681">
        <v>0</v>
      </c>
      <c r="I12681">
        <v>1</v>
      </c>
      <c r="J12681">
        <v>0</v>
      </c>
      <c r="K12681">
        <v>0</v>
      </c>
      <c r="L12681" t="s">
        <v>21879</v>
      </c>
      <c r="M12681" t="s">
        <v>2917</v>
      </c>
      <c r="N12681" t="s">
        <v>22</v>
      </c>
      <c r="O12681" t="s">
        <v>23</v>
      </c>
      <c r="P12681">
        <v>29</v>
      </c>
    </row>
    <row r="12682" spans="1:16" x14ac:dyDescent="0.3">
      <c r="A12682">
        <v>12681</v>
      </c>
      <c r="B12682" t="s">
        <v>21880</v>
      </c>
      <c r="C12682">
        <v>2014</v>
      </c>
      <c r="D12682" t="s">
        <v>20</v>
      </c>
      <c r="E12682">
        <v>4.3</v>
      </c>
      <c r="G12682">
        <v>0</v>
      </c>
      <c r="H12682">
        <v>0</v>
      </c>
      <c r="I12682">
        <v>1</v>
      </c>
      <c r="J12682">
        <v>0</v>
      </c>
      <c r="K12682">
        <v>0</v>
      </c>
      <c r="L12682" t="s">
        <v>21881</v>
      </c>
      <c r="M12682" t="s">
        <v>166</v>
      </c>
      <c r="N12682" t="s">
        <v>22</v>
      </c>
      <c r="O12682" t="s">
        <v>23</v>
      </c>
      <c r="P12682">
        <v>93</v>
      </c>
    </row>
    <row r="12683" spans="1:16" x14ac:dyDescent="0.3">
      <c r="A12683">
        <v>12682</v>
      </c>
      <c r="B12683" t="s">
        <v>21882</v>
      </c>
      <c r="C12683">
        <v>1943</v>
      </c>
      <c r="E12683">
        <v>6</v>
      </c>
      <c r="G12683">
        <v>0</v>
      </c>
      <c r="H12683">
        <v>0</v>
      </c>
      <c r="I12683">
        <v>1</v>
      </c>
      <c r="J12683">
        <v>0</v>
      </c>
      <c r="K12683">
        <v>0</v>
      </c>
      <c r="L12683" t="s">
        <v>21844</v>
      </c>
      <c r="M12683" t="s">
        <v>2035</v>
      </c>
      <c r="N12683" t="s">
        <v>22</v>
      </c>
      <c r="O12683" t="s">
        <v>23</v>
      </c>
      <c r="P12683">
        <v>58</v>
      </c>
    </row>
    <row r="12684" spans="1:16" x14ac:dyDescent="0.3">
      <c r="A12684">
        <v>12683</v>
      </c>
      <c r="B12684" t="s">
        <v>21883</v>
      </c>
      <c r="C12684">
        <v>2004</v>
      </c>
      <c r="E12684">
        <v>7.4</v>
      </c>
      <c r="G12684">
        <v>0</v>
      </c>
      <c r="H12684">
        <v>0</v>
      </c>
      <c r="I12684">
        <v>1</v>
      </c>
      <c r="J12684">
        <v>0</v>
      </c>
      <c r="K12684">
        <v>0</v>
      </c>
      <c r="L12684" t="s">
        <v>19831</v>
      </c>
      <c r="M12684" t="s">
        <v>215</v>
      </c>
      <c r="N12684" t="s">
        <v>22</v>
      </c>
      <c r="O12684" t="s">
        <v>23</v>
      </c>
      <c r="P12684">
        <v>80</v>
      </c>
    </row>
    <row r="12685" spans="1:16" x14ac:dyDescent="0.3">
      <c r="A12685">
        <v>12684</v>
      </c>
      <c r="B12685" t="s">
        <v>21884</v>
      </c>
      <c r="C12685">
        <v>2006</v>
      </c>
      <c r="D12685" t="s">
        <v>20</v>
      </c>
      <c r="E12685">
        <v>4.3</v>
      </c>
      <c r="G12685">
        <v>0</v>
      </c>
      <c r="H12685">
        <v>0</v>
      </c>
      <c r="I12685">
        <v>1</v>
      </c>
      <c r="J12685">
        <v>0</v>
      </c>
      <c r="K12685">
        <v>0</v>
      </c>
      <c r="L12685" t="s">
        <v>4052</v>
      </c>
      <c r="M12685" t="s">
        <v>166</v>
      </c>
      <c r="N12685" t="s">
        <v>22</v>
      </c>
      <c r="O12685" t="s">
        <v>23</v>
      </c>
      <c r="P12685">
        <v>97</v>
      </c>
    </row>
    <row r="12686" spans="1:16" x14ac:dyDescent="0.3">
      <c r="A12686">
        <v>12685</v>
      </c>
      <c r="B12686" t="s">
        <v>21885</v>
      </c>
      <c r="C12686">
        <v>1962</v>
      </c>
      <c r="E12686">
        <v>5.9</v>
      </c>
      <c r="G12686">
        <v>0</v>
      </c>
      <c r="H12686">
        <v>0</v>
      </c>
      <c r="I12686">
        <v>1</v>
      </c>
      <c r="J12686">
        <v>0</v>
      </c>
      <c r="K12686">
        <v>0</v>
      </c>
      <c r="L12686" t="s">
        <v>19403</v>
      </c>
      <c r="M12686" t="s">
        <v>4978</v>
      </c>
      <c r="N12686" t="s">
        <v>507</v>
      </c>
      <c r="O12686" t="s">
        <v>32</v>
      </c>
      <c r="P12686">
        <v>118</v>
      </c>
    </row>
    <row r="12687" spans="1:16" x14ac:dyDescent="0.3">
      <c r="A12687">
        <v>12686</v>
      </c>
      <c r="B12687" t="s">
        <v>21886</v>
      </c>
      <c r="C12687">
        <v>1932</v>
      </c>
      <c r="E12687">
        <v>5.8</v>
      </c>
      <c r="G12687">
        <v>0</v>
      </c>
      <c r="H12687">
        <v>0</v>
      </c>
      <c r="I12687">
        <v>1</v>
      </c>
      <c r="J12687">
        <v>0</v>
      </c>
      <c r="K12687">
        <v>0</v>
      </c>
      <c r="L12687" t="s">
        <v>17276</v>
      </c>
      <c r="M12687" t="s">
        <v>3442</v>
      </c>
      <c r="N12687" t="s">
        <v>2754</v>
      </c>
      <c r="O12687" t="s">
        <v>1558</v>
      </c>
      <c r="P12687">
        <v>89</v>
      </c>
    </row>
    <row r="12688" spans="1:16" x14ac:dyDescent="0.3">
      <c r="A12688">
        <v>12687</v>
      </c>
      <c r="B12688" t="s">
        <v>21887</v>
      </c>
      <c r="C12688">
        <v>2015</v>
      </c>
      <c r="E12688">
        <v>3.9</v>
      </c>
      <c r="G12688">
        <v>0</v>
      </c>
      <c r="H12688">
        <v>0</v>
      </c>
      <c r="I12688">
        <v>1</v>
      </c>
      <c r="J12688">
        <v>0</v>
      </c>
      <c r="K12688">
        <v>0</v>
      </c>
      <c r="L12688" t="s">
        <v>21888</v>
      </c>
      <c r="M12688" t="s">
        <v>74</v>
      </c>
      <c r="N12688" t="s">
        <v>22</v>
      </c>
      <c r="O12688" t="s">
        <v>23</v>
      </c>
      <c r="P12688">
        <v>84</v>
      </c>
    </row>
    <row r="12689" spans="1:16" x14ac:dyDescent="0.3">
      <c r="A12689">
        <v>12688</v>
      </c>
      <c r="B12689" t="s">
        <v>21889</v>
      </c>
      <c r="C12689">
        <v>2014</v>
      </c>
      <c r="E12689">
        <v>3.9</v>
      </c>
      <c r="G12689">
        <v>0</v>
      </c>
      <c r="H12689">
        <v>0</v>
      </c>
      <c r="I12689">
        <v>1</v>
      </c>
      <c r="J12689">
        <v>0</v>
      </c>
      <c r="K12689">
        <v>0</v>
      </c>
      <c r="L12689" t="s">
        <v>21890</v>
      </c>
      <c r="M12689" t="s">
        <v>74</v>
      </c>
      <c r="N12689" t="s">
        <v>15524</v>
      </c>
      <c r="O12689" t="s">
        <v>9036</v>
      </c>
    </row>
    <row r="12690" spans="1:16" x14ac:dyDescent="0.3">
      <c r="A12690">
        <v>12689</v>
      </c>
      <c r="B12690" t="s">
        <v>21891</v>
      </c>
      <c r="C12690">
        <v>1964</v>
      </c>
      <c r="E12690">
        <v>5.3</v>
      </c>
      <c r="G12690">
        <v>0</v>
      </c>
      <c r="H12690">
        <v>0</v>
      </c>
      <c r="I12690">
        <v>1</v>
      </c>
      <c r="J12690">
        <v>0</v>
      </c>
      <c r="K12690">
        <v>0</v>
      </c>
      <c r="L12690" t="s">
        <v>21892</v>
      </c>
      <c r="M12690" t="s">
        <v>2035</v>
      </c>
      <c r="N12690" t="s">
        <v>54</v>
      </c>
      <c r="O12690" t="s">
        <v>23</v>
      </c>
      <c r="P12690">
        <v>98</v>
      </c>
    </row>
    <row r="12691" spans="1:16" x14ac:dyDescent="0.3">
      <c r="A12691">
        <v>12690</v>
      </c>
      <c r="B12691" t="s">
        <v>21893</v>
      </c>
      <c r="C12691">
        <v>2012</v>
      </c>
      <c r="E12691">
        <v>7.5</v>
      </c>
      <c r="G12691">
        <v>0</v>
      </c>
      <c r="H12691">
        <v>0</v>
      </c>
      <c r="I12691">
        <v>1</v>
      </c>
      <c r="J12691">
        <v>0</v>
      </c>
      <c r="K12691">
        <v>0</v>
      </c>
      <c r="L12691" t="s">
        <v>21894</v>
      </c>
      <c r="M12691" t="s">
        <v>65</v>
      </c>
      <c r="N12691" t="s">
        <v>54</v>
      </c>
      <c r="O12691" t="s">
        <v>23</v>
      </c>
      <c r="P12691">
        <v>59</v>
      </c>
    </row>
    <row r="12692" spans="1:16" x14ac:dyDescent="0.3">
      <c r="A12692">
        <v>12691</v>
      </c>
      <c r="B12692" t="s">
        <v>21895</v>
      </c>
      <c r="C12692">
        <v>2011</v>
      </c>
      <c r="E12692">
        <v>5.8</v>
      </c>
      <c r="G12692">
        <v>0</v>
      </c>
      <c r="H12692">
        <v>0</v>
      </c>
      <c r="I12692">
        <v>1</v>
      </c>
      <c r="J12692">
        <v>0</v>
      </c>
      <c r="K12692">
        <v>0</v>
      </c>
      <c r="L12692" t="s">
        <v>21896</v>
      </c>
      <c r="M12692" t="s">
        <v>215</v>
      </c>
      <c r="N12692" t="s">
        <v>22</v>
      </c>
      <c r="O12692" t="s">
        <v>23</v>
      </c>
      <c r="P12692">
        <v>89</v>
      </c>
    </row>
    <row r="12693" spans="1:16" x14ac:dyDescent="0.3">
      <c r="A12693">
        <v>12692</v>
      </c>
      <c r="B12693" t="s">
        <v>21897</v>
      </c>
      <c r="C12693">
        <v>1947</v>
      </c>
      <c r="E12693">
        <v>5.6</v>
      </c>
      <c r="G12693">
        <v>0</v>
      </c>
      <c r="H12693">
        <v>0</v>
      </c>
      <c r="I12693">
        <v>1</v>
      </c>
      <c r="J12693">
        <v>0</v>
      </c>
      <c r="K12693">
        <v>0</v>
      </c>
      <c r="L12693" t="s">
        <v>21898</v>
      </c>
      <c r="M12693" t="s">
        <v>2944</v>
      </c>
      <c r="N12693" t="s">
        <v>22</v>
      </c>
      <c r="O12693" t="s">
        <v>23</v>
      </c>
      <c r="P12693">
        <v>48</v>
      </c>
    </row>
    <row r="12694" spans="1:16" x14ac:dyDescent="0.3">
      <c r="A12694">
        <v>12693</v>
      </c>
      <c r="B12694" t="s">
        <v>21899</v>
      </c>
      <c r="C12694">
        <v>2017</v>
      </c>
      <c r="E12694">
        <v>7.1</v>
      </c>
      <c r="G12694">
        <v>0</v>
      </c>
      <c r="H12694">
        <v>0</v>
      </c>
      <c r="I12694">
        <v>1</v>
      </c>
      <c r="J12694">
        <v>0</v>
      </c>
      <c r="K12694">
        <v>0</v>
      </c>
      <c r="L12694" t="s">
        <v>21900</v>
      </c>
      <c r="M12694" t="s">
        <v>215</v>
      </c>
      <c r="N12694" t="s">
        <v>22</v>
      </c>
      <c r="O12694" t="s">
        <v>23</v>
      </c>
      <c r="P12694">
        <v>63</v>
      </c>
    </row>
    <row r="12695" spans="1:16" x14ac:dyDescent="0.3">
      <c r="A12695">
        <v>12694</v>
      </c>
      <c r="B12695" t="s">
        <v>21901</v>
      </c>
      <c r="C12695">
        <v>2009</v>
      </c>
      <c r="D12695" t="s">
        <v>20</v>
      </c>
      <c r="E12695">
        <v>3.9</v>
      </c>
      <c r="G12695">
        <v>0</v>
      </c>
      <c r="H12695">
        <v>0</v>
      </c>
      <c r="I12695">
        <v>1</v>
      </c>
      <c r="J12695">
        <v>0</v>
      </c>
      <c r="K12695">
        <v>0</v>
      </c>
      <c r="L12695" t="s">
        <v>21902</v>
      </c>
      <c r="M12695" t="s">
        <v>166</v>
      </c>
      <c r="N12695" t="s">
        <v>22</v>
      </c>
      <c r="O12695" t="s">
        <v>23</v>
      </c>
      <c r="P12695">
        <v>79</v>
      </c>
    </row>
    <row r="12696" spans="1:16" x14ac:dyDescent="0.3">
      <c r="A12696">
        <v>12695</v>
      </c>
      <c r="B12696" t="s">
        <v>21903</v>
      </c>
      <c r="C12696">
        <v>1946</v>
      </c>
      <c r="D12696" t="s">
        <v>131</v>
      </c>
      <c r="E12696">
        <v>6</v>
      </c>
      <c r="G12696">
        <v>0</v>
      </c>
      <c r="H12696">
        <v>0</v>
      </c>
      <c r="I12696">
        <v>1</v>
      </c>
      <c r="J12696">
        <v>0</v>
      </c>
      <c r="K12696">
        <v>0</v>
      </c>
      <c r="L12696" t="s">
        <v>18087</v>
      </c>
      <c r="M12696" t="s">
        <v>2035</v>
      </c>
      <c r="N12696" t="s">
        <v>22</v>
      </c>
      <c r="O12696" t="s">
        <v>23</v>
      </c>
      <c r="P12696">
        <v>56</v>
      </c>
    </row>
    <row r="12697" spans="1:16" x14ac:dyDescent="0.3">
      <c r="A12697">
        <v>12696</v>
      </c>
      <c r="B12697" t="s">
        <v>21904</v>
      </c>
      <c r="C12697">
        <v>1996</v>
      </c>
      <c r="E12697">
        <v>3.4</v>
      </c>
      <c r="G12697">
        <v>0</v>
      </c>
      <c r="H12697">
        <v>0</v>
      </c>
      <c r="I12697">
        <v>1</v>
      </c>
      <c r="J12697">
        <v>0</v>
      </c>
      <c r="K12697">
        <v>0</v>
      </c>
      <c r="L12697" t="s">
        <v>11331</v>
      </c>
      <c r="M12697" t="s">
        <v>166</v>
      </c>
      <c r="N12697" t="s">
        <v>98</v>
      </c>
      <c r="O12697" t="s">
        <v>49</v>
      </c>
      <c r="P12697">
        <v>90</v>
      </c>
    </row>
    <row r="12698" spans="1:16" x14ac:dyDescent="0.3">
      <c r="A12698">
        <v>12697</v>
      </c>
      <c r="B12698" t="s">
        <v>21905</v>
      </c>
      <c r="C12698">
        <v>2014</v>
      </c>
      <c r="E12698">
        <v>6.8</v>
      </c>
      <c r="G12698">
        <v>0</v>
      </c>
      <c r="H12698">
        <v>0</v>
      </c>
      <c r="I12698">
        <v>1</v>
      </c>
      <c r="J12698">
        <v>0</v>
      </c>
      <c r="K12698">
        <v>0</v>
      </c>
      <c r="L12698" t="s">
        <v>21906</v>
      </c>
      <c r="M12698" t="s">
        <v>74</v>
      </c>
      <c r="N12698" t="s">
        <v>22</v>
      </c>
      <c r="O12698" t="s">
        <v>23</v>
      </c>
      <c r="P12698">
        <v>89</v>
      </c>
    </row>
    <row r="12699" spans="1:16" x14ac:dyDescent="0.3">
      <c r="A12699">
        <v>12698</v>
      </c>
      <c r="B12699" t="s">
        <v>21907</v>
      </c>
      <c r="C12699">
        <v>1969</v>
      </c>
      <c r="D12699" t="s">
        <v>20</v>
      </c>
      <c r="E12699">
        <v>3.9</v>
      </c>
      <c r="G12699">
        <v>0</v>
      </c>
      <c r="H12699">
        <v>0</v>
      </c>
      <c r="I12699">
        <v>1</v>
      </c>
      <c r="J12699">
        <v>0</v>
      </c>
      <c r="K12699">
        <v>0</v>
      </c>
      <c r="L12699" t="s">
        <v>21908</v>
      </c>
      <c r="M12699" t="s">
        <v>2475</v>
      </c>
      <c r="N12699" t="s">
        <v>2754</v>
      </c>
      <c r="O12699" t="s">
        <v>23</v>
      </c>
      <c r="P12699">
        <v>113</v>
      </c>
    </row>
    <row r="12700" spans="1:16" x14ac:dyDescent="0.3">
      <c r="A12700">
        <v>12699</v>
      </c>
      <c r="B12700" t="s">
        <v>21909</v>
      </c>
      <c r="C12700">
        <v>2011</v>
      </c>
      <c r="D12700" t="s">
        <v>20</v>
      </c>
      <c r="E12700">
        <v>6.7</v>
      </c>
      <c r="G12700">
        <v>0</v>
      </c>
      <c r="H12700">
        <v>0</v>
      </c>
      <c r="I12700">
        <v>1</v>
      </c>
      <c r="J12700">
        <v>0</v>
      </c>
      <c r="K12700">
        <v>0</v>
      </c>
      <c r="L12700" t="s">
        <v>1937</v>
      </c>
      <c r="M12700" t="s">
        <v>215</v>
      </c>
      <c r="N12700" t="s">
        <v>22</v>
      </c>
      <c r="O12700" t="s">
        <v>23</v>
      </c>
      <c r="P12700">
        <v>46</v>
      </c>
    </row>
    <row r="12701" spans="1:16" x14ac:dyDescent="0.3">
      <c r="A12701">
        <v>12700</v>
      </c>
      <c r="B12701" t="s">
        <v>21910</v>
      </c>
      <c r="C12701">
        <v>2012</v>
      </c>
      <c r="D12701" t="s">
        <v>475</v>
      </c>
      <c r="E12701">
        <v>5.4</v>
      </c>
      <c r="G12701">
        <v>0</v>
      </c>
      <c r="H12701">
        <v>0</v>
      </c>
      <c r="I12701">
        <v>1</v>
      </c>
      <c r="J12701">
        <v>0</v>
      </c>
      <c r="K12701">
        <v>0</v>
      </c>
      <c r="L12701" t="s">
        <v>16346</v>
      </c>
      <c r="M12701" t="s">
        <v>2035</v>
      </c>
      <c r="N12701" t="s">
        <v>479</v>
      </c>
      <c r="O12701" t="s">
        <v>23</v>
      </c>
      <c r="P12701">
        <v>84</v>
      </c>
    </row>
    <row r="12702" spans="1:16" x14ac:dyDescent="0.3">
      <c r="A12702">
        <v>12701</v>
      </c>
      <c r="B12702" t="s">
        <v>21911</v>
      </c>
      <c r="C12702">
        <v>2015</v>
      </c>
      <c r="E12702">
        <v>6.3</v>
      </c>
      <c r="G12702">
        <v>0</v>
      </c>
      <c r="H12702">
        <v>0</v>
      </c>
      <c r="I12702">
        <v>1</v>
      </c>
      <c r="J12702">
        <v>0</v>
      </c>
      <c r="K12702">
        <v>0</v>
      </c>
      <c r="L12702" t="s">
        <v>21912</v>
      </c>
      <c r="M12702" t="s">
        <v>215</v>
      </c>
      <c r="N12702" t="s">
        <v>22</v>
      </c>
      <c r="O12702" t="s">
        <v>23</v>
      </c>
      <c r="P12702">
        <v>80</v>
      </c>
    </row>
    <row r="12703" spans="1:16" x14ac:dyDescent="0.3">
      <c r="A12703">
        <v>12702</v>
      </c>
      <c r="B12703" t="s">
        <v>21913</v>
      </c>
      <c r="C12703">
        <v>2012</v>
      </c>
      <c r="E12703">
        <v>6.1</v>
      </c>
      <c r="G12703">
        <v>0</v>
      </c>
      <c r="H12703">
        <v>0</v>
      </c>
      <c r="I12703">
        <v>1</v>
      </c>
      <c r="J12703">
        <v>0</v>
      </c>
      <c r="K12703">
        <v>0</v>
      </c>
      <c r="L12703" t="s">
        <v>21470</v>
      </c>
      <c r="M12703" t="s">
        <v>74</v>
      </c>
      <c r="N12703" t="s">
        <v>22</v>
      </c>
      <c r="O12703" t="s">
        <v>23</v>
      </c>
      <c r="P12703">
        <v>77</v>
      </c>
    </row>
    <row r="12704" spans="1:16" x14ac:dyDescent="0.3">
      <c r="A12704">
        <v>12703</v>
      </c>
      <c r="B12704" t="s">
        <v>21914</v>
      </c>
      <c r="C12704">
        <v>2012</v>
      </c>
      <c r="E12704">
        <v>6.5</v>
      </c>
      <c r="G12704">
        <v>0</v>
      </c>
      <c r="H12704">
        <v>0</v>
      </c>
      <c r="I12704">
        <v>1</v>
      </c>
      <c r="J12704">
        <v>0</v>
      </c>
      <c r="K12704">
        <v>0</v>
      </c>
      <c r="L12704" t="s">
        <v>21915</v>
      </c>
      <c r="M12704" t="s">
        <v>74</v>
      </c>
      <c r="N12704" t="s">
        <v>22</v>
      </c>
      <c r="O12704" t="s">
        <v>23</v>
      </c>
      <c r="P12704">
        <v>80</v>
      </c>
    </row>
    <row r="12705" spans="1:16" x14ac:dyDescent="0.3">
      <c r="A12705">
        <v>12704</v>
      </c>
      <c r="B12705" t="s">
        <v>21916</v>
      </c>
      <c r="C12705">
        <v>2005</v>
      </c>
      <c r="E12705">
        <v>6.5</v>
      </c>
      <c r="G12705">
        <v>0</v>
      </c>
      <c r="H12705">
        <v>0</v>
      </c>
      <c r="I12705">
        <v>1</v>
      </c>
      <c r="J12705">
        <v>0</v>
      </c>
      <c r="K12705">
        <v>0</v>
      </c>
      <c r="L12705" t="s">
        <v>21917</v>
      </c>
      <c r="M12705" t="s">
        <v>65</v>
      </c>
      <c r="N12705" t="s">
        <v>22</v>
      </c>
      <c r="O12705" t="s">
        <v>23</v>
      </c>
      <c r="P12705">
        <v>87</v>
      </c>
    </row>
    <row r="12706" spans="1:16" x14ac:dyDescent="0.3">
      <c r="A12706">
        <v>12705</v>
      </c>
      <c r="B12706" t="s">
        <v>21918</v>
      </c>
      <c r="C12706">
        <v>2008</v>
      </c>
      <c r="E12706">
        <v>7.3</v>
      </c>
      <c r="G12706">
        <v>0</v>
      </c>
      <c r="H12706">
        <v>0</v>
      </c>
      <c r="I12706">
        <v>1</v>
      </c>
      <c r="J12706">
        <v>0</v>
      </c>
      <c r="K12706">
        <v>0</v>
      </c>
      <c r="L12706" t="s">
        <v>15720</v>
      </c>
      <c r="M12706" t="s">
        <v>215</v>
      </c>
      <c r="N12706" t="s">
        <v>1547</v>
      </c>
      <c r="O12706" t="s">
        <v>23</v>
      </c>
      <c r="P12706">
        <v>60</v>
      </c>
    </row>
    <row r="12707" spans="1:16" x14ac:dyDescent="0.3">
      <c r="A12707">
        <v>12706</v>
      </c>
      <c r="B12707" t="s">
        <v>21919</v>
      </c>
      <c r="C12707">
        <v>2007</v>
      </c>
      <c r="D12707" t="s">
        <v>20</v>
      </c>
      <c r="E12707">
        <v>4.8</v>
      </c>
      <c r="G12707">
        <v>0</v>
      </c>
      <c r="H12707">
        <v>0</v>
      </c>
      <c r="I12707">
        <v>1</v>
      </c>
      <c r="J12707">
        <v>0</v>
      </c>
      <c r="K12707">
        <v>0</v>
      </c>
      <c r="L12707" t="s">
        <v>13173</v>
      </c>
      <c r="M12707" t="s">
        <v>166</v>
      </c>
      <c r="N12707" t="s">
        <v>22</v>
      </c>
      <c r="O12707" t="s">
        <v>23</v>
      </c>
      <c r="P12707">
        <v>86</v>
      </c>
    </row>
    <row r="12708" spans="1:16" x14ac:dyDescent="0.3">
      <c r="A12708">
        <v>12707</v>
      </c>
      <c r="B12708" t="s">
        <v>21920</v>
      </c>
      <c r="C12708">
        <v>1995</v>
      </c>
      <c r="E12708">
        <v>7.8</v>
      </c>
      <c r="G12708">
        <v>0</v>
      </c>
      <c r="H12708">
        <v>0</v>
      </c>
      <c r="I12708">
        <v>1</v>
      </c>
      <c r="J12708">
        <v>0</v>
      </c>
      <c r="K12708">
        <v>0</v>
      </c>
      <c r="P12708">
        <v>92</v>
      </c>
    </row>
    <row r="12709" spans="1:16" x14ac:dyDescent="0.3">
      <c r="A12709">
        <v>12708</v>
      </c>
      <c r="B12709" t="s">
        <v>21921</v>
      </c>
      <c r="C12709">
        <v>2013</v>
      </c>
      <c r="E12709">
        <v>5</v>
      </c>
      <c r="F12709" s="1">
        <v>0.14000000000000001</v>
      </c>
      <c r="G12709">
        <v>0</v>
      </c>
      <c r="H12709">
        <v>0</v>
      </c>
      <c r="I12709">
        <v>1</v>
      </c>
      <c r="J12709">
        <v>0</v>
      </c>
      <c r="K12709">
        <v>0</v>
      </c>
      <c r="L12709" t="s">
        <v>21922</v>
      </c>
      <c r="M12709" t="s">
        <v>2035</v>
      </c>
      <c r="N12709" t="s">
        <v>54</v>
      </c>
      <c r="O12709" t="s">
        <v>23</v>
      </c>
      <c r="P12709">
        <v>97</v>
      </c>
    </row>
    <row r="12710" spans="1:16" x14ac:dyDescent="0.3">
      <c r="A12710">
        <v>12709</v>
      </c>
      <c r="B12710" t="s">
        <v>21923</v>
      </c>
      <c r="C12710">
        <v>2010</v>
      </c>
      <c r="D12710" t="s">
        <v>20</v>
      </c>
      <c r="E12710">
        <v>3</v>
      </c>
      <c r="G12710">
        <v>0</v>
      </c>
      <c r="H12710">
        <v>0</v>
      </c>
      <c r="I12710">
        <v>1</v>
      </c>
      <c r="J12710">
        <v>0</v>
      </c>
      <c r="K12710">
        <v>0</v>
      </c>
      <c r="L12710" t="s">
        <v>4856</v>
      </c>
      <c r="M12710" t="s">
        <v>2035</v>
      </c>
      <c r="N12710" t="s">
        <v>22</v>
      </c>
      <c r="O12710" t="s">
        <v>23</v>
      </c>
      <c r="P12710">
        <v>79</v>
      </c>
    </row>
    <row r="12711" spans="1:16" x14ac:dyDescent="0.3">
      <c r="A12711">
        <v>12710</v>
      </c>
      <c r="B12711" t="s">
        <v>21924</v>
      </c>
      <c r="C12711">
        <v>2011</v>
      </c>
      <c r="E12711">
        <v>3.8</v>
      </c>
      <c r="G12711">
        <v>0</v>
      </c>
      <c r="H12711">
        <v>0</v>
      </c>
      <c r="I12711">
        <v>1</v>
      </c>
      <c r="J12711">
        <v>0</v>
      </c>
      <c r="K12711">
        <v>0</v>
      </c>
      <c r="L12711" t="s">
        <v>21925</v>
      </c>
      <c r="M12711" t="s">
        <v>3442</v>
      </c>
      <c r="N12711" t="s">
        <v>22</v>
      </c>
      <c r="O12711" t="s">
        <v>23</v>
      </c>
      <c r="P12711">
        <v>114</v>
      </c>
    </row>
    <row r="12712" spans="1:16" x14ac:dyDescent="0.3">
      <c r="A12712">
        <v>12711</v>
      </c>
      <c r="B12712" t="s">
        <v>21926</v>
      </c>
      <c r="C12712">
        <v>2012</v>
      </c>
      <c r="E12712">
        <v>6.2</v>
      </c>
      <c r="G12712">
        <v>0</v>
      </c>
      <c r="H12712">
        <v>0</v>
      </c>
      <c r="I12712">
        <v>1</v>
      </c>
      <c r="J12712">
        <v>0</v>
      </c>
      <c r="K12712">
        <v>0</v>
      </c>
      <c r="L12712" t="s">
        <v>21927</v>
      </c>
      <c r="M12712" t="s">
        <v>65</v>
      </c>
      <c r="N12712" t="s">
        <v>694</v>
      </c>
      <c r="O12712" t="s">
        <v>695</v>
      </c>
      <c r="P12712">
        <v>96</v>
      </c>
    </row>
    <row r="12713" spans="1:16" x14ac:dyDescent="0.3">
      <c r="A12713">
        <v>12712</v>
      </c>
      <c r="B12713" t="s">
        <v>21928</v>
      </c>
      <c r="C12713">
        <v>2010</v>
      </c>
      <c r="E12713">
        <v>7</v>
      </c>
      <c r="G12713">
        <v>0</v>
      </c>
      <c r="H12713">
        <v>0</v>
      </c>
      <c r="I12713">
        <v>1</v>
      </c>
      <c r="J12713">
        <v>0</v>
      </c>
      <c r="K12713">
        <v>0</v>
      </c>
      <c r="L12713" t="s">
        <v>21929</v>
      </c>
      <c r="M12713" t="s">
        <v>74</v>
      </c>
      <c r="N12713" t="s">
        <v>22</v>
      </c>
      <c r="O12713" t="s">
        <v>23</v>
      </c>
      <c r="P12713">
        <v>60</v>
      </c>
    </row>
    <row r="12714" spans="1:16" x14ac:dyDescent="0.3">
      <c r="A12714">
        <v>12713</v>
      </c>
      <c r="B12714" t="s">
        <v>21930</v>
      </c>
      <c r="C12714">
        <v>2014</v>
      </c>
      <c r="E12714">
        <v>2.2000000000000002</v>
      </c>
      <c r="G12714">
        <v>0</v>
      </c>
      <c r="H12714">
        <v>0</v>
      </c>
      <c r="I12714">
        <v>1</v>
      </c>
      <c r="J12714">
        <v>0</v>
      </c>
      <c r="K12714">
        <v>0</v>
      </c>
      <c r="L12714" t="s">
        <v>18615</v>
      </c>
      <c r="M12714" t="s">
        <v>166</v>
      </c>
      <c r="N12714" t="s">
        <v>22</v>
      </c>
      <c r="O12714" t="s">
        <v>23</v>
      </c>
      <c r="P12714">
        <v>75</v>
      </c>
    </row>
    <row r="12715" spans="1:16" x14ac:dyDescent="0.3">
      <c r="A12715">
        <v>12714</v>
      </c>
      <c r="B12715" t="s">
        <v>21931</v>
      </c>
      <c r="C12715">
        <v>2013</v>
      </c>
      <c r="E12715">
        <v>6.8</v>
      </c>
      <c r="G12715">
        <v>0</v>
      </c>
      <c r="H12715">
        <v>0</v>
      </c>
      <c r="I12715">
        <v>1</v>
      </c>
      <c r="J12715">
        <v>0</v>
      </c>
      <c r="K12715">
        <v>0</v>
      </c>
      <c r="L12715" t="s">
        <v>21932</v>
      </c>
      <c r="M12715" t="s">
        <v>215</v>
      </c>
      <c r="N12715" t="s">
        <v>15524</v>
      </c>
      <c r="O12715" t="s">
        <v>23</v>
      </c>
      <c r="P12715">
        <v>71</v>
      </c>
    </row>
    <row r="12716" spans="1:16" x14ac:dyDescent="0.3">
      <c r="A12716">
        <v>12715</v>
      </c>
      <c r="B12716" t="s">
        <v>21933</v>
      </c>
      <c r="C12716">
        <v>2011</v>
      </c>
      <c r="E12716">
        <v>7.6</v>
      </c>
      <c r="G12716">
        <v>0</v>
      </c>
      <c r="H12716">
        <v>0</v>
      </c>
      <c r="I12716">
        <v>1</v>
      </c>
      <c r="J12716">
        <v>0</v>
      </c>
      <c r="K12716">
        <v>0</v>
      </c>
      <c r="L12716" t="s">
        <v>21934</v>
      </c>
      <c r="M12716" t="s">
        <v>65</v>
      </c>
      <c r="N12716" t="s">
        <v>22</v>
      </c>
      <c r="O12716" t="s">
        <v>23</v>
      </c>
      <c r="P12716">
        <v>103</v>
      </c>
    </row>
    <row r="12717" spans="1:16" x14ac:dyDescent="0.3">
      <c r="A12717">
        <v>12716</v>
      </c>
      <c r="B12717" t="s">
        <v>21935</v>
      </c>
      <c r="C12717">
        <v>2006</v>
      </c>
      <c r="E12717">
        <v>4.0999999999999996</v>
      </c>
      <c r="G12717">
        <v>0</v>
      </c>
      <c r="H12717">
        <v>0</v>
      </c>
      <c r="I12717">
        <v>1</v>
      </c>
      <c r="J12717">
        <v>0</v>
      </c>
      <c r="K12717">
        <v>0</v>
      </c>
      <c r="L12717" t="s">
        <v>21936</v>
      </c>
      <c r="M12717" t="s">
        <v>166</v>
      </c>
      <c r="N12717" t="s">
        <v>479</v>
      </c>
      <c r="O12717" t="s">
        <v>23</v>
      </c>
      <c r="P12717">
        <v>92</v>
      </c>
    </row>
    <row r="12718" spans="1:16" x14ac:dyDescent="0.3">
      <c r="A12718">
        <v>12717</v>
      </c>
      <c r="B12718" t="s">
        <v>21937</v>
      </c>
      <c r="C12718">
        <v>1934</v>
      </c>
      <c r="E12718">
        <v>6</v>
      </c>
      <c r="G12718">
        <v>0</v>
      </c>
      <c r="H12718">
        <v>0</v>
      </c>
      <c r="I12718">
        <v>1</v>
      </c>
      <c r="J12718">
        <v>0</v>
      </c>
      <c r="K12718">
        <v>0</v>
      </c>
      <c r="L12718" t="s">
        <v>21938</v>
      </c>
      <c r="M12718" t="s">
        <v>65</v>
      </c>
      <c r="N12718" t="s">
        <v>694</v>
      </c>
      <c r="O12718" t="s">
        <v>695</v>
      </c>
      <c r="P12718">
        <v>89</v>
      </c>
    </row>
    <row r="12719" spans="1:16" x14ac:dyDescent="0.3">
      <c r="A12719">
        <v>12718</v>
      </c>
      <c r="B12719" t="s">
        <v>21939</v>
      </c>
      <c r="C12719">
        <v>2014</v>
      </c>
      <c r="D12719" t="s">
        <v>17</v>
      </c>
      <c r="E12719">
        <v>2.7</v>
      </c>
      <c r="G12719">
        <v>0</v>
      </c>
      <c r="H12719">
        <v>0</v>
      </c>
      <c r="I12719">
        <v>1</v>
      </c>
      <c r="J12719">
        <v>1</v>
      </c>
      <c r="K12719">
        <v>0</v>
      </c>
      <c r="L12719" t="s">
        <v>21940</v>
      </c>
      <c r="M12719" t="s">
        <v>65</v>
      </c>
      <c r="N12719" t="s">
        <v>337</v>
      </c>
      <c r="O12719" t="s">
        <v>23</v>
      </c>
      <c r="P12719">
        <v>101</v>
      </c>
    </row>
    <row r="12720" spans="1:16" x14ac:dyDescent="0.3">
      <c r="A12720">
        <v>12719</v>
      </c>
      <c r="B12720" t="s">
        <v>21941</v>
      </c>
      <c r="C12720">
        <v>2011</v>
      </c>
      <c r="E12720">
        <v>7.3</v>
      </c>
      <c r="G12720">
        <v>0</v>
      </c>
      <c r="H12720">
        <v>0</v>
      </c>
      <c r="I12720">
        <v>1</v>
      </c>
      <c r="J12720">
        <v>0</v>
      </c>
      <c r="K12720">
        <v>0</v>
      </c>
      <c r="L12720" t="s">
        <v>21942</v>
      </c>
      <c r="M12720" t="s">
        <v>15644</v>
      </c>
      <c r="N12720" t="s">
        <v>54</v>
      </c>
      <c r="O12720" t="s">
        <v>23</v>
      </c>
      <c r="P12720">
        <v>51</v>
      </c>
    </row>
    <row r="12721" spans="1:16" x14ac:dyDescent="0.3">
      <c r="A12721">
        <v>12720</v>
      </c>
      <c r="B12721" t="s">
        <v>21943</v>
      </c>
      <c r="C12721">
        <v>1964</v>
      </c>
      <c r="E12721">
        <v>7.3</v>
      </c>
      <c r="G12721">
        <v>0</v>
      </c>
      <c r="H12721">
        <v>0</v>
      </c>
      <c r="I12721">
        <v>1</v>
      </c>
      <c r="J12721">
        <v>0</v>
      </c>
      <c r="K12721">
        <v>0</v>
      </c>
      <c r="L12721" t="s">
        <v>21944</v>
      </c>
      <c r="M12721" t="s">
        <v>2944</v>
      </c>
      <c r="N12721" t="s">
        <v>46</v>
      </c>
      <c r="O12721" t="s">
        <v>95</v>
      </c>
      <c r="P12721">
        <v>161</v>
      </c>
    </row>
    <row r="12722" spans="1:16" x14ac:dyDescent="0.3">
      <c r="A12722">
        <v>12721</v>
      </c>
      <c r="B12722" t="s">
        <v>21945</v>
      </c>
      <c r="C12722">
        <v>2011</v>
      </c>
      <c r="E12722">
        <v>8.5</v>
      </c>
      <c r="G12722">
        <v>0</v>
      </c>
      <c r="H12722">
        <v>0</v>
      </c>
      <c r="I12722">
        <v>1</v>
      </c>
      <c r="J12722">
        <v>0</v>
      </c>
      <c r="K12722">
        <v>0</v>
      </c>
      <c r="L12722" t="s">
        <v>21946</v>
      </c>
      <c r="M12722" t="s">
        <v>215</v>
      </c>
      <c r="N12722" t="s">
        <v>22</v>
      </c>
      <c r="O12722" t="s">
        <v>23</v>
      </c>
      <c r="P12722">
        <v>60</v>
      </c>
    </row>
    <row r="12723" spans="1:16" x14ac:dyDescent="0.3">
      <c r="A12723">
        <v>12722</v>
      </c>
      <c r="B12723" t="s">
        <v>21947</v>
      </c>
      <c r="C12723">
        <v>2001</v>
      </c>
      <c r="D12723" t="s">
        <v>17</v>
      </c>
      <c r="E12723">
        <v>4.9000000000000004</v>
      </c>
      <c r="G12723">
        <v>0</v>
      </c>
      <c r="H12723">
        <v>0</v>
      </c>
      <c r="I12723">
        <v>1</v>
      </c>
      <c r="J12723">
        <v>0</v>
      </c>
      <c r="K12723">
        <v>0</v>
      </c>
      <c r="L12723" t="s">
        <v>21948</v>
      </c>
      <c r="M12723" t="s">
        <v>65</v>
      </c>
      <c r="N12723" t="s">
        <v>22</v>
      </c>
      <c r="O12723" t="s">
        <v>23</v>
      </c>
      <c r="P12723">
        <v>106</v>
      </c>
    </row>
    <row r="12724" spans="1:16" x14ac:dyDescent="0.3">
      <c r="A12724">
        <v>12723</v>
      </c>
      <c r="B12724" t="s">
        <v>21949</v>
      </c>
      <c r="C12724">
        <v>2016</v>
      </c>
      <c r="E12724">
        <v>4.2</v>
      </c>
      <c r="G12724">
        <v>0</v>
      </c>
      <c r="H12724">
        <v>0</v>
      </c>
      <c r="I12724">
        <v>1</v>
      </c>
      <c r="J12724">
        <v>0</v>
      </c>
      <c r="K12724">
        <v>0</v>
      </c>
      <c r="L12724" t="s">
        <v>21950</v>
      </c>
      <c r="M12724" t="s">
        <v>65</v>
      </c>
      <c r="N12724" t="s">
        <v>22</v>
      </c>
      <c r="O12724" t="s">
        <v>23</v>
      </c>
      <c r="P12724">
        <v>84</v>
      </c>
    </row>
    <row r="12725" spans="1:16" x14ac:dyDescent="0.3">
      <c r="A12725">
        <v>12724</v>
      </c>
      <c r="B12725" t="s">
        <v>21951</v>
      </c>
      <c r="C12725">
        <v>2011</v>
      </c>
      <c r="D12725" t="s">
        <v>131</v>
      </c>
      <c r="E12725">
        <v>5.8</v>
      </c>
      <c r="G12725">
        <v>0</v>
      </c>
      <c r="H12725">
        <v>0</v>
      </c>
      <c r="I12725">
        <v>1</v>
      </c>
      <c r="J12725">
        <v>0</v>
      </c>
      <c r="K12725">
        <v>0</v>
      </c>
      <c r="M12725" t="s">
        <v>65</v>
      </c>
      <c r="N12725" t="s">
        <v>694</v>
      </c>
      <c r="O12725" t="s">
        <v>4229</v>
      </c>
      <c r="P12725">
        <v>45</v>
      </c>
    </row>
    <row r="12726" spans="1:16" x14ac:dyDescent="0.3">
      <c r="A12726">
        <v>12725</v>
      </c>
      <c r="B12726" t="s">
        <v>21952</v>
      </c>
      <c r="C12726">
        <v>2014</v>
      </c>
      <c r="D12726" t="s">
        <v>20</v>
      </c>
      <c r="E12726">
        <v>3.2</v>
      </c>
      <c r="G12726">
        <v>0</v>
      </c>
      <c r="H12726">
        <v>0</v>
      </c>
      <c r="I12726">
        <v>1</v>
      </c>
      <c r="J12726">
        <v>0</v>
      </c>
      <c r="K12726">
        <v>0</v>
      </c>
      <c r="L12726" t="s">
        <v>21953</v>
      </c>
      <c r="M12726" t="s">
        <v>166</v>
      </c>
      <c r="N12726" t="s">
        <v>22</v>
      </c>
      <c r="O12726" t="s">
        <v>23</v>
      </c>
      <c r="P12726">
        <v>93</v>
      </c>
    </row>
    <row r="12727" spans="1:16" x14ac:dyDescent="0.3">
      <c r="A12727">
        <v>12726</v>
      </c>
      <c r="B12727" t="s">
        <v>21954</v>
      </c>
      <c r="C12727">
        <v>1978</v>
      </c>
      <c r="E12727">
        <v>4</v>
      </c>
      <c r="G12727">
        <v>0</v>
      </c>
      <c r="H12727">
        <v>0</v>
      </c>
      <c r="I12727">
        <v>1</v>
      </c>
      <c r="J12727">
        <v>0</v>
      </c>
      <c r="K12727">
        <v>0</v>
      </c>
      <c r="L12727" t="s">
        <v>21955</v>
      </c>
      <c r="M12727" t="s">
        <v>74</v>
      </c>
      <c r="N12727" t="s">
        <v>54</v>
      </c>
      <c r="O12727" t="s">
        <v>23</v>
      </c>
      <c r="P12727">
        <v>89</v>
      </c>
    </row>
    <row r="12728" spans="1:16" x14ac:dyDescent="0.3">
      <c r="A12728">
        <v>12727</v>
      </c>
      <c r="B12728" t="s">
        <v>21956</v>
      </c>
      <c r="C12728">
        <v>1999</v>
      </c>
      <c r="E12728">
        <v>6.6</v>
      </c>
      <c r="G12728">
        <v>0</v>
      </c>
      <c r="H12728">
        <v>0</v>
      </c>
      <c r="I12728">
        <v>1</v>
      </c>
      <c r="J12728">
        <v>0</v>
      </c>
      <c r="K12728">
        <v>0</v>
      </c>
      <c r="L12728" t="s">
        <v>21957</v>
      </c>
      <c r="M12728" t="s">
        <v>2035</v>
      </c>
      <c r="N12728" t="s">
        <v>333</v>
      </c>
      <c r="O12728" t="s">
        <v>23</v>
      </c>
      <c r="P12728">
        <v>91</v>
      </c>
    </row>
    <row r="12729" spans="1:16" x14ac:dyDescent="0.3">
      <c r="A12729">
        <v>12728</v>
      </c>
      <c r="B12729" t="s">
        <v>21958</v>
      </c>
      <c r="C12729">
        <v>1971</v>
      </c>
      <c r="D12729" t="s">
        <v>27</v>
      </c>
      <c r="E12729">
        <v>5.6</v>
      </c>
      <c r="G12729">
        <v>0</v>
      </c>
      <c r="H12729">
        <v>0</v>
      </c>
      <c r="I12729">
        <v>1</v>
      </c>
      <c r="J12729">
        <v>0</v>
      </c>
      <c r="K12729">
        <v>0</v>
      </c>
      <c r="L12729" t="s">
        <v>9327</v>
      </c>
      <c r="M12729" t="s">
        <v>627</v>
      </c>
      <c r="N12729" t="s">
        <v>333</v>
      </c>
      <c r="O12729" t="s">
        <v>23</v>
      </c>
      <c r="P12729">
        <v>96</v>
      </c>
    </row>
    <row r="12730" spans="1:16" x14ac:dyDescent="0.3">
      <c r="A12730">
        <v>12729</v>
      </c>
      <c r="B12730" t="s">
        <v>21959</v>
      </c>
      <c r="C12730">
        <v>1935</v>
      </c>
      <c r="E12730">
        <v>5.5</v>
      </c>
      <c r="G12730">
        <v>0</v>
      </c>
      <c r="H12730">
        <v>0</v>
      </c>
      <c r="I12730">
        <v>1</v>
      </c>
      <c r="J12730">
        <v>0</v>
      </c>
      <c r="K12730">
        <v>0</v>
      </c>
      <c r="L12730" t="s">
        <v>21960</v>
      </c>
      <c r="M12730" t="s">
        <v>2035</v>
      </c>
      <c r="N12730" t="s">
        <v>22</v>
      </c>
      <c r="O12730" t="s">
        <v>23</v>
      </c>
      <c r="P12730">
        <v>56</v>
      </c>
    </row>
    <row r="12731" spans="1:16" x14ac:dyDescent="0.3">
      <c r="A12731">
        <v>12730</v>
      </c>
      <c r="B12731" t="s">
        <v>21961</v>
      </c>
      <c r="C12731">
        <v>1983</v>
      </c>
      <c r="D12731" t="s">
        <v>20</v>
      </c>
      <c r="E12731">
        <v>4.2</v>
      </c>
      <c r="G12731">
        <v>0</v>
      </c>
      <c r="H12731">
        <v>0</v>
      </c>
      <c r="I12731">
        <v>1</v>
      </c>
      <c r="J12731">
        <v>0</v>
      </c>
      <c r="K12731">
        <v>0</v>
      </c>
      <c r="L12731" t="s">
        <v>16231</v>
      </c>
      <c r="M12731" t="s">
        <v>166</v>
      </c>
      <c r="N12731" t="s">
        <v>22</v>
      </c>
      <c r="O12731" t="s">
        <v>23</v>
      </c>
      <c r="P12731">
        <v>82</v>
      </c>
    </row>
    <row r="12732" spans="1:16" x14ac:dyDescent="0.3">
      <c r="A12732">
        <v>12731</v>
      </c>
      <c r="B12732" t="s">
        <v>21962</v>
      </c>
      <c r="C12732">
        <v>1963</v>
      </c>
      <c r="E12732">
        <v>3.9</v>
      </c>
      <c r="G12732">
        <v>0</v>
      </c>
      <c r="H12732">
        <v>0</v>
      </c>
      <c r="I12732">
        <v>1</v>
      </c>
      <c r="J12732">
        <v>0</v>
      </c>
      <c r="K12732">
        <v>0</v>
      </c>
      <c r="L12732" t="s">
        <v>17598</v>
      </c>
      <c r="M12732" t="s">
        <v>4978</v>
      </c>
      <c r="N12732" t="s">
        <v>507</v>
      </c>
      <c r="O12732" t="s">
        <v>23</v>
      </c>
      <c r="P12732">
        <v>95</v>
      </c>
    </row>
    <row r="12733" spans="1:16" x14ac:dyDescent="0.3">
      <c r="A12733">
        <v>12732</v>
      </c>
      <c r="B12733" t="s">
        <v>21963</v>
      </c>
      <c r="C12733">
        <v>1937</v>
      </c>
      <c r="E12733">
        <v>5.9</v>
      </c>
      <c r="G12733">
        <v>0</v>
      </c>
      <c r="H12733">
        <v>0</v>
      </c>
      <c r="I12733">
        <v>1</v>
      </c>
      <c r="J12733">
        <v>0</v>
      </c>
      <c r="K12733">
        <v>0</v>
      </c>
      <c r="L12733" t="s">
        <v>20856</v>
      </c>
      <c r="M12733" t="s">
        <v>4978</v>
      </c>
      <c r="N12733" t="s">
        <v>22</v>
      </c>
      <c r="O12733" t="s">
        <v>23</v>
      </c>
      <c r="P12733">
        <v>75</v>
      </c>
    </row>
    <row r="12734" spans="1:16" x14ac:dyDescent="0.3">
      <c r="A12734">
        <v>12733</v>
      </c>
      <c r="B12734" t="s">
        <v>21964</v>
      </c>
      <c r="C12734">
        <v>2003</v>
      </c>
      <c r="E12734">
        <v>7.6</v>
      </c>
      <c r="G12734">
        <v>0</v>
      </c>
      <c r="H12734">
        <v>0</v>
      </c>
      <c r="I12734">
        <v>1</v>
      </c>
      <c r="J12734">
        <v>0</v>
      </c>
      <c r="K12734">
        <v>0</v>
      </c>
      <c r="L12734" t="s">
        <v>21965</v>
      </c>
      <c r="M12734" t="s">
        <v>215</v>
      </c>
      <c r="N12734" t="s">
        <v>22</v>
      </c>
      <c r="O12734" t="s">
        <v>23</v>
      </c>
      <c r="P12734">
        <v>57</v>
      </c>
    </row>
    <row r="12735" spans="1:16" x14ac:dyDescent="0.3">
      <c r="A12735">
        <v>12734</v>
      </c>
      <c r="B12735" t="s">
        <v>21966</v>
      </c>
      <c r="C12735">
        <v>2017</v>
      </c>
      <c r="E12735">
        <v>6.1</v>
      </c>
      <c r="G12735">
        <v>0</v>
      </c>
      <c r="H12735">
        <v>0</v>
      </c>
      <c r="I12735">
        <v>1</v>
      </c>
      <c r="J12735">
        <v>0</v>
      </c>
      <c r="K12735">
        <v>0</v>
      </c>
      <c r="L12735" t="s">
        <v>21967</v>
      </c>
      <c r="M12735" t="s">
        <v>3442</v>
      </c>
      <c r="N12735" t="s">
        <v>5050</v>
      </c>
      <c r="O12735" t="s">
        <v>3686</v>
      </c>
      <c r="P12735">
        <v>147</v>
      </c>
    </row>
    <row r="12736" spans="1:16" x14ac:dyDescent="0.3">
      <c r="A12736">
        <v>12735</v>
      </c>
      <c r="B12736" t="s">
        <v>21968</v>
      </c>
      <c r="C12736">
        <v>1932</v>
      </c>
      <c r="E12736">
        <v>5</v>
      </c>
      <c r="G12736">
        <v>0</v>
      </c>
      <c r="H12736">
        <v>0</v>
      </c>
      <c r="I12736">
        <v>1</v>
      </c>
      <c r="J12736">
        <v>0</v>
      </c>
      <c r="K12736">
        <v>0</v>
      </c>
      <c r="L12736" t="s">
        <v>18482</v>
      </c>
      <c r="M12736" t="s">
        <v>2917</v>
      </c>
      <c r="N12736" t="s">
        <v>22</v>
      </c>
      <c r="O12736" t="s">
        <v>23</v>
      </c>
      <c r="P12736">
        <v>11</v>
      </c>
    </row>
    <row r="12737" spans="1:16" x14ac:dyDescent="0.3">
      <c r="A12737">
        <v>12736</v>
      </c>
      <c r="B12737" t="s">
        <v>21969</v>
      </c>
      <c r="C12737">
        <v>2014</v>
      </c>
      <c r="D12737" t="s">
        <v>131</v>
      </c>
      <c r="E12737">
        <v>2.5</v>
      </c>
      <c r="G12737">
        <v>0</v>
      </c>
      <c r="H12737">
        <v>0</v>
      </c>
      <c r="I12737">
        <v>1</v>
      </c>
      <c r="J12737">
        <v>0</v>
      </c>
      <c r="K12737">
        <v>0</v>
      </c>
      <c r="L12737" t="s">
        <v>21970</v>
      </c>
      <c r="M12737" t="s">
        <v>74</v>
      </c>
      <c r="N12737" t="s">
        <v>54</v>
      </c>
      <c r="O12737" t="s">
        <v>23</v>
      </c>
      <c r="P12737">
        <v>87</v>
      </c>
    </row>
    <row r="12738" spans="1:16" x14ac:dyDescent="0.3">
      <c r="A12738">
        <v>12737</v>
      </c>
      <c r="B12738" t="s">
        <v>21971</v>
      </c>
      <c r="C12738">
        <v>2018</v>
      </c>
      <c r="E12738">
        <v>6.7</v>
      </c>
      <c r="G12738">
        <v>0</v>
      </c>
      <c r="H12738">
        <v>0</v>
      </c>
      <c r="I12738">
        <v>1</v>
      </c>
      <c r="J12738">
        <v>0</v>
      </c>
      <c r="K12738">
        <v>0</v>
      </c>
      <c r="L12738" t="s">
        <v>2485</v>
      </c>
      <c r="M12738" t="s">
        <v>74</v>
      </c>
      <c r="N12738" t="s">
        <v>22</v>
      </c>
      <c r="O12738" t="s">
        <v>23</v>
      </c>
      <c r="P12738">
        <v>49</v>
      </c>
    </row>
    <row r="12739" spans="1:16" x14ac:dyDescent="0.3">
      <c r="A12739">
        <v>12738</v>
      </c>
      <c r="B12739" t="s">
        <v>21972</v>
      </c>
      <c r="C12739">
        <v>2009</v>
      </c>
      <c r="D12739" t="s">
        <v>20</v>
      </c>
      <c r="E12739">
        <v>4.2</v>
      </c>
      <c r="G12739">
        <v>0</v>
      </c>
      <c r="H12739">
        <v>0</v>
      </c>
      <c r="I12739">
        <v>1</v>
      </c>
      <c r="J12739">
        <v>0</v>
      </c>
      <c r="K12739">
        <v>0</v>
      </c>
      <c r="L12739" t="s">
        <v>21973</v>
      </c>
      <c r="M12739" t="s">
        <v>166</v>
      </c>
      <c r="N12739" t="s">
        <v>22</v>
      </c>
      <c r="O12739" t="s">
        <v>23</v>
      </c>
      <c r="P12739">
        <v>108</v>
      </c>
    </row>
    <row r="12740" spans="1:16" x14ac:dyDescent="0.3">
      <c r="A12740">
        <v>12739</v>
      </c>
      <c r="B12740" t="s">
        <v>21974</v>
      </c>
      <c r="C12740">
        <v>1936</v>
      </c>
      <c r="E12740">
        <v>5.4</v>
      </c>
      <c r="G12740">
        <v>0</v>
      </c>
      <c r="H12740">
        <v>0</v>
      </c>
      <c r="I12740">
        <v>1</v>
      </c>
      <c r="J12740">
        <v>0</v>
      </c>
      <c r="K12740">
        <v>0</v>
      </c>
      <c r="L12740" t="s">
        <v>21975</v>
      </c>
      <c r="M12740" t="s">
        <v>65</v>
      </c>
      <c r="N12740" t="s">
        <v>22</v>
      </c>
      <c r="O12740" t="s">
        <v>23</v>
      </c>
      <c r="P12740">
        <v>72</v>
      </c>
    </row>
    <row r="12741" spans="1:16" x14ac:dyDescent="0.3">
      <c r="A12741">
        <v>12740</v>
      </c>
      <c r="B12741" t="s">
        <v>21976</v>
      </c>
      <c r="C12741">
        <v>1987</v>
      </c>
      <c r="E12741">
        <v>5.5</v>
      </c>
      <c r="G12741">
        <v>0</v>
      </c>
      <c r="H12741">
        <v>0</v>
      </c>
      <c r="I12741">
        <v>1</v>
      </c>
      <c r="J12741">
        <v>0</v>
      </c>
      <c r="K12741">
        <v>0</v>
      </c>
      <c r="L12741" t="s">
        <v>7483</v>
      </c>
      <c r="M12741" t="s">
        <v>166</v>
      </c>
      <c r="N12741" t="s">
        <v>22</v>
      </c>
      <c r="O12741" t="s">
        <v>23</v>
      </c>
      <c r="P12741">
        <v>100</v>
      </c>
    </row>
    <row r="12742" spans="1:16" x14ac:dyDescent="0.3">
      <c r="A12742">
        <v>12741</v>
      </c>
      <c r="B12742" t="s">
        <v>21977</v>
      </c>
      <c r="C12742">
        <v>2017</v>
      </c>
      <c r="E12742">
        <v>5.9</v>
      </c>
      <c r="F12742" s="1">
        <v>0.4</v>
      </c>
      <c r="G12742">
        <v>0</v>
      </c>
      <c r="H12742">
        <v>0</v>
      </c>
      <c r="I12742">
        <v>1</v>
      </c>
      <c r="J12742">
        <v>0</v>
      </c>
      <c r="K12742">
        <v>0</v>
      </c>
      <c r="M12742" t="s">
        <v>215</v>
      </c>
      <c r="N12742" t="s">
        <v>22</v>
      </c>
      <c r="O12742" t="s">
        <v>23</v>
      </c>
      <c r="P12742">
        <v>60</v>
      </c>
    </row>
    <row r="12743" spans="1:16" x14ac:dyDescent="0.3">
      <c r="A12743">
        <v>12742</v>
      </c>
      <c r="B12743" t="s">
        <v>21978</v>
      </c>
      <c r="C12743">
        <v>1976</v>
      </c>
      <c r="D12743" t="s">
        <v>20</v>
      </c>
      <c r="E12743">
        <v>6</v>
      </c>
      <c r="G12743">
        <v>0</v>
      </c>
      <c r="H12743">
        <v>0</v>
      </c>
      <c r="I12743">
        <v>1</v>
      </c>
      <c r="J12743">
        <v>0</v>
      </c>
      <c r="K12743">
        <v>0</v>
      </c>
      <c r="L12743" t="s">
        <v>21979</v>
      </c>
      <c r="M12743" t="s">
        <v>65</v>
      </c>
      <c r="N12743" t="s">
        <v>22</v>
      </c>
      <c r="O12743" t="s">
        <v>23</v>
      </c>
      <c r="P12743">
        <v>105</v>
      </c>
    </row>
    <row r="12744" spans="1:16" x14ac:dyDescent="0.3">
      <c r="A12744">
        <v>12743</v>
      </c>
      <c r="B12744" t="s">
        <v>21980</v>
      </c>
      <c r="C12744">
        <v>2015</v>
      </c>
      <c r="D12744" t="s">
        <v>20</v>
      </c>
      <c r="E12744">
        <v>3.4</v>
      </c>
      <c r="G12744">
        <v>0</v>
      </c>
      <c r="H12744">
        <v>0</v>
      </c>
      <c r="I12744">
        <v>1</v>
      </c>
      <c r="J12744">
        <v>0</v>
      </c>
      <c r="K12744">
        <v>0</v>
      </c>
      <c r="L12744" t="s">
        <v>18942</v>
      </c>
      <c r="M12744" t="s">
        <v>166</v>
      </c>
      <c r="N12744" t="s">
        <v>22</v>
      </c>
      <c r="O12744" t="s">
        <v>23</v>
      </c>
      <c r="P12744">
        <v>93</v>
      </c>
    </row>
    <row r="12745" spans="1:16" x14ac:dyDescent="0.3">
      <c r="A12745">
        <v>12744</v>
      </c>
      <c r="B12745" t="s">
        <v>21981</v>
      </c>
      <c r="C12745">
        <v>1935</v>
      </c>
      <c r="E12745">
        <v>5.9</v>
      </c>
      <c r="G12745">
        <v>0</v>
      </c>
      <c r="H12745">
        <v>0</v>
      </c>
      <c r="I12745">
        <v>1</v>
      </c>
      <c r="J12745">
        <v>0</v>
      </c>
      <c r="K12745">
        <v>0</v>
      </c>
      <c r="L12745" t="s">
        <v>21982</v>
      </c>
      <c r="M12745" t="s">
        <v>65</v>
      </c>
      <c r="N12745" t="s">
        <v>22</v>
      </c>
      <c r="O12745" t="s">
        <v>23</v>
      </c>
      <c r="P12745">
        <v>84</v>
      </c>
    </row>
    <row r="12746" spans="1:16" x14ac:dyDescent="0.3">
      <c r="A12746">
        <v>12745</v>
      </c>
      <c r="B12746" t="s">
        <v>21983</v>
      </c>
      <c r="C12746">
        <v>2015</v>
      </c>
      <c r="E12746">
        <v>2.7</v>
      </c>
      <c r="G12746">
        <v>0</v>
      </c>
      <c r="H12746">
        <v>0</v>
      </c>
      <c r="I12746">
        <v>1</v>
      </c>
      <c r="J12746">
        <v>0</v>
      </c>
      <c r="K12746">
        <v>0</v>
      </c>
      <c r="L12746" t="s">
        <v>4749</v>
      </c>
      <c r="M12746" t="s">
        <v>2035</v>
      </c>
      <c r="N12746" t="s">
        <v>22</v>
      </c>
      <c r="O12746" t="s">
        <v>23</v>
      </c>
      <c r="P12746">
        <v>90</v>
      </c>
    </row>
    <row r="12747" spans="1:16" x14ac:dyDescent="0.3">
      <c r="A12747">
        <v>12746</v>
      </c>
      <c r="B12747" t="s">
        <v>21984</v>
      </c>
      <c r="C12747">
        <v>1975</v>
      </c>
      <c r="E12747">
        <v>6.3</v>
      </c>
      <c r="G12747">
        <v>0</v>
      </c>
      <c r="H12747">
        <v>0</v>
      </c>
      <c r="I12747">
        <v>1</v>
      </c>
      <c r="J12747">
        <v>0</v>
      </c>
      <c r="K12747">
        <v>0</v>
      </c>
      <c r="L12747" t="s">
        <v>14619</v>
      </c>
      <c r="M12747" t="s">
        <v>2035</v>
      </c>
      <c r="N12747" t="s">
        <v>138</v>
      </c>
      <c r="O12747" t="s">
        <v>216</v>
      </c>
      <c r="P12747">
        <v>77</v>
      </c>
    </row>
    <row r="12748" spans="1:16" x14ac:dyDescent="0.3">
      <c r="A12748">
        <v>12747</v>
      </c>
      <c r="B12748" t="s">
        <v>21985</v>
      </c>
      <c r="C12748">
        <v>2017</v>
      </c>
      <c r="E12748">
        <v>4.4000000000000004</v>
      </c>
      <c r="G12748">
        <v>0</v>
      </c>
      <c r="H12748">
        <v>0</v>
      </c>
      <c r="I12748">
        <v>1</v>
      </c>
      <c r="J12748">
        <v>0</v>
      </c>
      <c r="K12748">
        <v>0</v>
      </c>
      <c r="L12748" t="s">
        <v>21986</v>
      </c>
      <c r="M12748" t="s">
        <v>166</v>
      </c>
      <c r="N12748" t="s">
        <v>22</v>
      </c>
      <c r="O12748" t="s">
        <v>23</v>
      </c>
      <c r="P12748">
        <v>92</v>
      </c>
    </row>
    <row r="12749" spans="1:16" x14ac:dyDescent="0.3">
      <c r="A12749">
        <v>12748</v>
      </c>
      <c r="B12749" t="s">
        <v>21987</v>
      </c>
      <c r="C12749">
        <v>1936</v>
      </c>
      <c r="E12749">
        <v>5.7</v>
      </c>
      <c r="G12749">
        <v>0</v>
      </c>
      <c r="H12749">
        <v>0</v>
      </c>
      <c r="I12749">
        <v>1</v>
      </c>
      <c r="J12749">
        <v>0</v>
      </c>
      <c r="K12749">
        <v>0</v>
      </c>
      <c r="L12749" t="s">
        <v>15180</v>
      </c>
      <c r="M12749" t="s">
        <v>65</v>
      </c>
      <c r="N12749" t="s">
        <v>22</v>
      </c>
      <c r="O12749" t="s">
        <v>23</v>
      </c>
      <c r="P12749">
        <v>80</v>
      </c>
    </row>
    <row r="12750" spans="1:16" x14ac:dyDescent="0.3">
      <c r="A12750">
        <v>12749</v>
      </c>
      <c r="B12750" t="s">
        <v>21988</v>
      </c>
      <c r="C12750">
        <v>2009</v>
      </c>
      <c r="D12750" t="s">
        <v>20</v>
      </c>
      <c r="E12750">
        <v>3.8</v>
      </c>
      <c r="G12750">
        <v>0</v>
      </c>
      <c r="H12750">
        <v>0</v>
      </c>
      <c r="I12750">
        <v>1</v>
      </c>
      <c r="J12750">
        <v>0</v>
      </c>
      <c r="K12750">
        <v>0</v>
      </c>
      <c r="L12750" t="s">
        <v>11218</v>
      </c>
      <c r="M12750" t="s">
        <v>2035</v>
      </c>
      <c r="N12750" t="s">
        <v>22</v>
      </c>
      <c r="O12750" t="s">
        <v>23</v>
      </c>
      <c r="P12750">
        <v>115</v>
      </c>
    </row>
    <row r="12751" spans="1:16" x14ac:dyDescent="0.3">
      <c r="A12751">
        <v>12750</v>
      </c>
      <c r="B12751" t="s">
        <v>21989</v>
      </c>
      <c r="C12751">
        <v>2013</v>
      </c>
      <c r="E12751">
        <v>5.6</v>
      </c>
      <c r="G12751">
        <v>0</v>
      </c>
      <c r="H12751">
        <v>0</v>
      </c>
      <c r="I12751">
        <v>1</v>
      </c>
      <c r="J12751">
        <v>0</v>
      </c>
      <c r="K12751">
        <v>0</v>
      </c>
      <c r="L12751" t="s">
        <v>21990</v>
      </c>
      <c r="M12751" t="s">
        <v>3679</v>
      </c>
      <c r="N12751" t="s">
        <v>694</v>
      </c>
      <c r="O12751" t="s">
        <v>4229</v>
      </c>
      <c r="P12751">
        <v>68</v>
      </c>
    </row>
    <row r="12752" spans="1:16" x14ac:dyDescent="0.3">
      <c r="A12752">
        <v>12751</v>
      </c>
      <c r="B12752" t="s">
        <v>21991</v>
      </c>
      <c r="C12752">
        <v>2017</v>
      </c>
      <c r="E12752">
        <v>5.5</v>
      </c>
      <c r="G12752">
        <v>0</v>
      </c>
      <c r="H12752">
        <v>0</v>
      </c>
      <c r="I12752">
        <v>1</v>
      </c>
      <c r="J12752">
        <v>0</v>
      </c>
      <c r="K12752">
        <v>0</v>
      </c>
      <c r="L12752" t="s">
        <v>17190</v>
      </c>
      <c r="M12752" t="s">
        <v>3288</v>
      </c>
      <c r="N12752" t="s">
        <v>22</v>
      </c>
      <c r="O12752" t="s">
        <v>23</v>
      </c>
      <c r="P12752">
        <v>75</v>
      </c>
    </row>
    <row r="12753" spans="1:23" x14ac:dyDescent="0.3">
      <c r="A12753">
        <v>12752</v>
      </c>
      <c r="B12753" t="s">
        <v>21992</v>
      </c>
      <c r="C12753">
        <v>2013</v>
      </c>
      <c r="E12753">
        <v>3.6</v>
      </c>
      <c r="G12753">
        <v>0</v>
      </c>
      <c r="H12753">
        <v>0</v>
      </c>
      <c r="I12753">
        <v>1</v>
      </c>
      <c r="J12753">
        <v>0</v>
      </c>
      <c r="K12753">
        <v>0</v>
      </c>
      <c r="L12753" t="s">
        <v>21993</v>
      </c>
      <c r="M12753" t="s">
        <v>3442</v>
      </c>
      <c r="N12753" t="s">
        <v>54</v>
      </c>
      <c r="O12753" t="s">
        <v>23</v>
      </c>
      <c r="P12753">
        <v>76</v>
      </c>
    </row>
    <row r="12754" spans="1:23" x14ac:dyDescent="0.3">
      <c r="A12754">
        <v>12753</v>
      </c>
      <c r="B12754" t="s">
        <v>21994</v>
      </c>
      <c r="C12754">
        <v>2015</v>
      </c>
      <c r="E12754">
        <v>5.7</v>
      </c>
      <c r="G12754">
        <v>0</v>
      </c>
      <c r="H12754">
        <v>0</v>
      </c>
      <c r="I12754">
        <v>1</v>
      </c>
      <c r="J12754">
        <v>0</v>
      </c>
      <c r="K12754">
        <v>0</v>
      </c>
      <c r="L12754" t="s">
        <v>21995</v>
      </c>
      <c r="M12754" t="s">
        <v>627</v>
      </c>
      <c r="N12754" t="s">
        <v>507</v>
      </c>
      <c r="O12754" t="s">
        <v>23</v>
      </c>
      <c r="P12754">
        <v>80</v>
      </c>
    </row>
    <row r="12755" spans="1:23" x14ac:dyDescent="0.3">
      <c r="A12755">
        <v>12754</v>
      </c>
      <c r="B12755" t="s">
        <v>21996</v>
      </c>
      <c r="C12755">
        <v>1996</v>
      </c>
      <c r="E12755">
        <v>6.2</v>
      </c>
      <c r="G12755">
        <v>0</v>
      </c>
      <c r="H12755">
        <v>0</v>
      </c>
      <c r="I12755">
        <v>1</v>
      </c>
      <c r="J12755">
        <v>0</v>
      </c>
      <c r="K12755">
        <v>0</v>
      </c>
      <c r="L12755" t="s">
        <v>20501</v>
      </c>
      <c r="M12755" t="s">
        <v>3679</v>
      </c>
      <c r="N12755" t="s">
        <v>22</v>
      </c>
      <c r="O12755" t="s">
        <v>23</v>
      </c>
      <c r="P12755">
        <v>70</v>
      </c>
    </row>
    <row r="12756" spans="1:23" x14ac:dyDescent="0.3">
      <c r="A12756">
        <v>12755</v>
      </c>
      <c r="B12756" t="s">
        <v>21997</v>
      </c>
      <c r="C12756">
        <v>1939</v>
      </c>
      <c r="E12756">
        <v>7.4</v>
      </c>
      <c r="G12756">
        <v>0</v>
      </c>
      <c r="H12756">
        <v>0</v>
      </c>
      <c r="I12756">
        <v>1</v>
      </c>
      <c r="J12756">
        <v>0</v>
      </c>
      <c r="K12756">
        <v>0</v>
      </c>
      <c r="L12756" t="s">
        <v>18951</v>
      </c>
      <c r="M12756" t="s">
        <v>2035</v>
      </c>
      <c r="N12756" t="s">
        <v>22</v>
      </c>
      <c r="O12756" t="s">
        <v>23</v>
      </c>
      <c r="P12756">
        <v>57</v>
      </c>
    </row>
    <row r="12757" spans="1:23" x14ac:dyDescent="0.3">
      <c r="A12757">
        <v>12756</v>
      </c>
      <c r="B12757" t="s">
        <v>21998</v>
      </c>
      <c r="C12757">
        <v>2005</v>
      </c>
      <c r="D12757" t="s">
        <v>20</v>
      </c>
      <c r="E12757">
        <v>2.4</v>
      </c>
      <c r="G12757">
        <v>0</v>
      </c>
      <c r="H12757">
        <v>0</v>
      </c>
      <c r="I12757">
        <v>1</v>
      </c>
      <c r="J12757">
        <v>0</v>
      </c>
      <c r="K12757">
        <v>0</v>
      </c>
      <c r="L12757" t="s">
        <v>21999</v>
      </c>
      <c r="M12757" t="s">
        <v>65</v>
      </c>
      <c r="N12757" t="s">
        <v>22</v>
      </c>
      <c r="O12757" t="s">
        <v>23</v>
      </c>
      <c r="P12757">
        <v>93</v>
      </c>
    </row>
    <row r="12758" spans="1:23" x14ac:dyDescent="0.3">
      <c r="A12758">
        <v>12757</v>
      </c>
      <c r="B12758" t="s">
        <v>22000</v>
      </c>
      <c r="C12758">
        <v>2014</v>
      </c>
      <c r="D12758" t="s">
        <v>20</v>
      </c>
      <c r="E12758">
        <v>5.3</v>
      </c>
      <c r="G12758">
        <v>0</v>
      </c>
      <c r="H12758">
        <v>0</v>
      </c>
      <c r="I12758">
        <v>1</v>
      </c>
      <c r="J12758">
        <v>0</v>
      </c>
      <c r="K12758">
        <v>0</v>
      </c>
      <c r="L12758" t="s">
        <v>22001</v>
      </c>
      <c r="M12758" t="s">
        <v>215</v>
      </c>
      <c r="N12758" t="s">
        <v>479</v>
      </c>
      <c r="O12758" t="s">
        <v>23</v>
      </c>
      <c r="P12758">
        <v>90</v>
      </c>
    </row>
    <row r="12759" spans="1:23" x14ac:dyDescent="0.3">
      <c r="A12759">
        <v>12758</v>
      </c>
      <c r="B12759" t="s">
        <v>22002</v>
      </c>
      <c r="C12759">
        <v>2011</v>
      </c>
      <c r="E12759">
        <v>5.8</v>
      </c>
      <c r="G12759">
        <v>0</v>
      </c>
      <c r="H12759">
        <v>0</v>
      </c>
      <c r="I12759">
        <v>1</v>
      </c>
      <c r="J12759">
        <v>0</v>
      </c>
      <c r="K12759">
        <v>0</v>
      </c>
      <c r="L12759" t="s">
        <v>14367</v>
      </c>
      <c r="M12759" t="s">
        <v>65</v>
      </c>
      <c r="N12759" t="s">
        <v>22</v>
      </c>
      <c r="O12759" t="s">
        <v>23</v>
      </c>
      <c r="P12759">
        <v>85</v>
      </c>
    </row>
    <row r="12760" spans="1:23" x14ac:dyDescent="0.3">
      <c r="A12760">
        <v>12759</v>
      </c>
      <c r="B12760" t="s">
        <v>22003</v>
      </c>
      <c r="C12760">
        <v>2006</v>
      </c>
      <c r="D12760" t="s">
        <v>27</v>
      </c>
      <c r="E12760">
        <v>7.1</v>
      </c>
      <c r="G12760">
        <v>0</v>
      </c>
      <c r="H12760">
        <v>0</v>
      </c>
      <c r="I12760">
        <v>1</v>
      </c>
      <c r="J12760">
        <v>0</v>
      </c>
      <c r="K12760">
        <v>0</v>
      </c>
      <c r="L12760" t="s">
        <v>22004</v>
      </c>
      <c r="M12760" t="s">
        <v>215</v>
      </c>
      <c r="N12760" t="s">
        <v>22</v>
      </c>
      <c r="O12760" t="s">
        <v>23</v>
      </c>
      <c r="P12760">
        <v>81</v>
      </c>
    </row>
    <row r="12761" spans="1:23" x14ac:dyDescent="0.3">
      <c r="A12761">
        <v>12760</v>
      </c>
      <c r="B12761" t="s">
        <v>22005</v>
      </c>
      <c r="C12761">
        <v>2003</v>
      </c>
      <c r="D12761" t="s">
        <v>20</v>
      </c>
      <c r="E12761">
        <v>4.3</v>
      </c>
      <c r="G12761">
        <v>0</v>
      </c>
      <c r="H12761">
        <v>0</v>
      </c>
      <c r="I12761">
        <v>1</v>
      </c>
      <c r="J12761">
        <v>0</v>
      </c>
      <c r="K12761">
        <v>0</v>
      </c>
      <c r="L12761" t="s">
        <v>9674</v>
      </c>
      <c r="M12761" t="s">
        <v>74</v>
      </c>
      <c r="N12761" t="s">
        <v>333</v>
      </c>
      <c r="O12761" t="s">
        <v>334</v>
      </c>
      <c r="P12761">
        <v>130</v>
      </c>
    </row>
    <row r="12762" spans="1:23" x14ac:dyDescent="0.3">
      <c r="A12762">
        <v>12761</v>
      </c>
      <c r="B12762" t="s">
        <v>22006</v>
      </c>
      <c r="C12762">
        <v>2014</v>
      </c>
      <c r="D12762" t="s">
        <v>20</v>
      </c>
      <c r="E12762">
        <v>6.1</v>
      </c>
      <c r="F12762" s="1">
        <v>0.38</v>
      </c>
      <c r="G12762">
        <v>0</v>
      </c>
      <c r="H12762">
        <v>0</v>
      </c>
      <c r="I12762">
        <v>1</v>
      </c>
      <c r="J12762">
        <v>0</v>
      </c>
      <c r="K12762">
        <v>0</v>
      </c>
      <c r="L12762" t="s">
        <v>14755</v>
      </c>
      <c r="M12762" t="s">
        <v>74</v>
      </c>
      <c r="N12762" t="s">
        <v>22</v>
      </c>
      <c r="O12762" t="s">
        <v>23</v>
      </c>
      <c r="P12762">
        <v>117</v>
      </c>
    </row>
    <row r="12763" spans="1:23" x14ac:dyDescent="0.3">
      <c r="A12763">
        <v>12762</v>
      </c>
      <c r="B12763" t="s">
        <v>22007</v>
      </c>
      <c r="C12763">
        <v>2012</v>
      </c>
      <c r="E12763">
        <v>6.8</v>
      </c>
      <c r="G12763">
        <v>0</v>
      </c>
      <c r="H12763">
        <v>0</v>
      </c>
      <c r="I12763">
        <v>1</v>
      </c>
      <c r="J12763">
        <v>0</v>
      </c>
      <c r="K12763">
        <v>0</v>
      </c>
      <c r="L12763" t="s">
        <v>22008</v>
      </c>
      <c r="M12763" t="s">
        <v>215</v>
      </c>
      <c r="N12763" t="s">
        <v>22</v>
      </c>
      <c r="O12763" t="s">
        <v>23</v>
      </c>
      <c r="P12763">
        <v>96</v>
      </c>
      <c r="V12763" t="s">
        <v>479</v>
      </c>
      <c r="W12763" t="s">
        <v>1547</v>
      </c>
    </row>
    <row r="12764" spans="1:23" x14ac:dyDescent="0.3">
      <c r="A12764">
        <v>12763</v>
      </c>
      <c r="B12764" t="s">
        <v>22009</v>
      </c>
      <c r="C12764">
        <v>2017</v>
      </c>
      <c r="E12764">
        <v>3.4</v>
      </c>
      <c r="G12764">
        <v>0</v>
      </c>
      <c r="H12764">
        <v>0</v>
      </c>
      <c r="I12764">
        <v>1</v>
      </c>
      <c r="J12764">
        <v>0</v>
      </c>
      <c r="K12764">
        <v>0</v>
      </c>
      <c r="L12764" t="s">
        <v>16148</v>
      </c>
      <c r="M12764" t="s">
        <v>166</v>
      </c>
      <c r="N12764" t="s">
        <v>22</v>
      </c>
      <c r="O12764" t="s">
        <v>23</v>
      </c>
      <c r="P12764">
        <v>93</v>
      </c>
    </row>
    <row r="12765" spans="1:23" x14ac:dyDescent="0.3">
      <c r="A12765">
        <v>12764</v>
      </c>
      <c r="B12765" t="s">
        <v>22010</v>
      </c>
      <c r="C12765">
        <v>2019</v>
      </c>
      <c r="E12765">
        <v>4.4000000000000004</v>
      </c>
      <c r="G12765">
        <v>0</v>
      </c>
      <c r="H12765">
        <v>0</v>
      </c>
      <c r="I12765">
        <v>1</v>
      </c>
      <c r="J12765">
        <v>0</v>
      </c>
      <c r="K12765">
        <v>0</v>
      </c>
      <c r="L12765" t="s">
        <v>22011</v>
      </c>
      <c r="M12765" t="s">
        <v>2814</v>
      </c>
      <c r="N12765" t="s">
        <v>22</v>
      </c>
      <c r="O12765" t="s">
        <v>23</v>
      </c>
      <c r="P12765">
        <v>87</v>
      </c>
    </row>
    <row r="12766" spans="1:23" x14ac:dyDescent="0.3">
      <c r="A12766">
        <v>12765</v>
      </c>
      <c r="B12766" t="s">
        <v>22012</v>
      </c>
      <c r="C12766">
        <v>2013</v>
      </c>
      <c r="E12766">
        <v>5.4</v>
      </c>
      <c r="G12766">
        <v>0</v>
      </c>
      <c r="H12766">
        <v>0</v>
      </c>
      <c r="I12766">
        <v>1</v>
      </c>
      <c r="J12766">
        <v>0</v>
      </c>
      <c r="K12766">
        <v>0</v>
      </c>
      <c r="L12766" t="s">
        <v>22013</v>
      </c>
      <c r="M12766" t="s">
        <v>65</v>
      </c>
      <c r="N12766" t="s">
        <v>22</v>
      </c>
      <c r="O12766" t="s">
        <v>23</v>
      </c>
      <c r="P12766">
        <v>92</v>
      </c>
    </row>
    <row r="12767" spans="1:23" x14ac:dyDescent="0.3">
      <c r="A12767">
        <v>12766</v>
      </c>
      <c r="B12767" t="s">
        <v>22014</v>
      </c>
      <c r="C12767">
        <v>2016</v>
      </c>
      <c r="E12767">
        <v>4.7</v>
      </c>
      <c r="G12767">
        <v>0</v>
      </c>
      <c r="H12767">
        <v>0</v>
      </c>
      <c r="I12767">
        <v>1</v>
      </c>
      <c r="J12767">
        <v>0</v>
      </c>
      <c r="K12767">
        <v>0</v>
      </c>
      <c r="L12767" t="s">
        <v>22015</v>
      </c>
      <c r="M12767" t="s">
        <v>627</v>
      </c>
      <c r="N12767" t="s">
        <v>54</v>
      </c>
      <c r="O12767" t="s">
        <v>23</v>
      </c>
      <c r="P12767">
        <v>100</v>
      </c>
    </row>
    <row r="12768" spans="1:23" x14ac:dyDescent="0.3">
      <c r="A12768">
        <v>12767</v>
      </c>
      <c r="B12768" t="s">
        <v>22016</v>
      </c>
      <c r="C12768">
        <v>1964</v>
      </c>
      <c r="E12768">
        <v>5.7</v>
      </c>
      <c r="G12768">
        <v>0</v>
      </c>
      <c r="H12768">
        <v>0</v>
      </c>
      <c r="I12768">
        <v>1</v>
      </c>
      <c r="J12768">
        <v>0</v>
      </c>
      <c r="K12768">
        <v>0</v>
      </c>
      <c r="L12768" t="s">
        <v>22017</v>
      </c>
      <c r="M12768" t="s">
        <v>65</v>
      </c>
      <c r="N12768" t="s">
        <v>22</v>
      </c>
      <c r="O12768" t="s">
        <v>23</v>
      </c>
      <c r="P12768">
        <v>73</v>
      </c>
    </row>
    <row r="12769" spans="1:16" x14ac:dyDescent="0.3">
      <c r="A12769">
        <v>12768</v>
      </c>
      <c r="B12769" t="s">
        <v>22018</v>
      </c>
      <c r="C12769">
        <v>2013</v>
      </c>
      <c r="D12769" t="s">
        <v>17</v>
      </c>
      <c r="E12769">
        <v>6.7</v>
      </c>
      <c r="G12769">
        <v>0</v>
      </c>
      <c r="H12769">
        <v>0</v>
      </c>
      <c r="I12769">
        <v>1</v>
      </c>
      <c r="J12769">
        <v>0</v>
      </c>
      <c r="K12769">
        <v>0</v>
      </c>
      <c r="L12769" t="s">
        <v>22019</v>
      </c>
      <c r="M12769" t="s">
        <v>65</v>
      </c>
      <c r="N12769" t="s">
        <v>22</v>
      </c>
      <c r="O12769" t="s">
        <v>639</v>
      </c>
      <c r="P12769">
        <v>75</v>
      </c>
    </row>
    <row r="12770" spans="1:16" x14ac:dyDescent="0.3">
      <c r="A12770">
        <v>12769</v>
      </c>
      <c r="B12770" t="s">
        <v>22020</v>
      </c>
      <c r="C12770">
        <v>1940</v>
      </c>
      <c r="E12770">
        <v>5.7</v>
      </c>
      <c r="G12770">
        <v>0</v>
      </c>
      <c r="H12770">
        <v>0</v>
      </c>
      <c r="I12770">
        <v>1</v>
      </c>
      <c r="J12770">
        <v>0</v>
      </c>
      <c r="K12770">
        <v>0</v>
      </c>
      <c r="L12770" t="s">
        <v>18951</v>
      </c>
      <c r="M12770" t="s">
        <v>74</v>
      </c>
      <c r="N12770" t="s">
        <v>22</v>
      </c>
      <c r="O12770" t="s">
        <v>23</v>
      </c>
      <c r="P12770">
        <v>67</v>
      </c>
    </row>
    <row r="12771" spans="1:16" x14ac:dyDescent="0.3">
      <c r="A12771">
        <v>12770</v>
      </c>
      <c r="B12771" t="s">
        <v>22021</v>
      </c>
      <c r="C12771">
        <v>2015</v>
      </c>
      <c r="E12771">
        <v>6.2</v>
      </c>
      <c r="G12771">
        <v>0</v>
      </c>
      <c r="H12771">
        <v>0</v>
      </c>
      <c r="I12771">
        <v>1</v>
      </c>
      <c r="J12771">
        <v>0</v>
      </c>
      <c r="K12771">
        <v>0</v>
      </c>
      <c r="L12771" t="s">
        <v>22022</v>
      </c>
      <c r="M12771" t="s">
        <v>65</v>
      </c>
      <c r="N12771" t="s">
        <v>1547</v>
      </c>
      <c r="O12771" t="s">
        <v>1558</v>
      </c>
      <c r="P12771">
        <v>90</v>
      </c>
    </row>
    <row r="12772" spans="1:16" x14ac:dyDescent="0.3">
      <c r="A12772">
        <v>12771</v>
      </c>
      <c r="B12772" t="s">
        <v>22023</v>
      </c>
      <c r="C12772">
        <v>2003</v>
      </c>
      <c r="E12772">
        <v>4.9000000000000004</v>
      </c>
      <c r="G12772">
        <v>0</v>
      </c>
      <c r="H12772">
        <v>0</v>
      </c>
      <c r="I12772">
        <v>1</v>
      </c>
      <c r="J12772">
        <v>0</v>
      </c>
      <c r="K12772">
        <v>0</v>
      </c>
      <c r="L12772" t="s">
        <v>12282</v>
      </c>
      <c r="M12772" t="s">
        <v>2035</v>
      </c>
      <c r="N12772" t="s">
        <v>46</v>
      </c>
      <c r="O12772" t="s">
        <v>628</v>
      </c>
      <c r="P12772">
        <v>151</v>
      </c>
    </row>
    <row r="12773" spans="1:16" x14ac:dyDescent="0.3">
      <c r="A12773">
        <v>12772</v>
      </c>
      <c r="B12773" t="s">
        <v>22024</v>
      </c>
      <c r="C12773">
        <v>2011</v>
      </c>
      <c r="D12773" t="s">
        <v>17</v>
      </c>
      <c r="E12773">
        <v>4.3</v>
      </c>
      <c r="G12773">
        <v>0</v>
      </c>
      <c r="H12773">
        <v>0</v>
      </c>
      <c r="I12773">
        <v>1</v>
      </c>
      <c r="J12773">
        <v>0</v>
      </c>
      <c r="K12773">
        <v>0</v>
      </c>
      <c r="L12773" t="s">
        <v>11583</v>
      </c>
      <c r="M12773" t="s">
        <v>2035</v>
      </c>
      <c r="N12773" t="s">
        <v>22</v>
      </c>
      <c r="O12773" t="s">
        <v>23</v>
      </c>
      <c r="P12773">
        <v>97</v>
      </c>
    </row>
    <row r="12774" spans="1:16" x14ac:dyDescent="0.3">
      <c r="A12774">
        <v>12773</v>
      </c>
      <c r="B12774" t="s">
        <v>22025</v>
      </c>
      <c r="C12774">
        <v>2007</v>
      </c>
      <c r="E12774">
        <v>4.5</v>
      </c>
      <c r="G12774">
        <v>0</v>
      </c>
      <c r="H12774">
        <v>0</v>
      </c>
      <c r="I12774">
        <v>1</v>
      </c>
      <c r="J12774">
        <v>0</v>
      </c>
      <c r="K12774">
        <v>0</v>
      </c>
      <c r="L12774" t="s">
        <v>22026</v>
      </c>
      <c r="M12774" t="s">
        <v>65</v>
      </c>
      <c r="N12774" t="s">
        <v>22</v>
      </c>
      <c r="O12774" t="s">
        <v>23</v>
      </c>
      <c r="P12774">
        <v>106</v>
      </c>
    </row>
    <row r="12775" spans="1:16" x14ac:dyDescent="0.3">
      <c r="A12775">
        <v>12774</v>
      </c>
      <c r="B12775" t="s">
        <v>22027</v>
      </c>
      <c r="C12775">
        <v>2015</v>
      </c>
      <c r="E12775">
        <v>5.4</v>
      </c>
      <c r="G12775">
        <v>0</v>
      </c>
      <c r="H12775">
        <v>0</v>
      </c>
      <c r="I12775">
        <v>1</v>
      </c>
      <c r="J12775">
        <v>0</v>
      </c>
      <c r="K12775">
        <v>0</v>
      </c>
      <c r="L12775" t="s">
        <v>22028</v>
      </c>
      <c r="M12775" t="s">
        <v>3679</v>
      </c>
      <c r="N12775" t="s">
        <v>507</v>
      </c>
      <c r="O12775" t="s">
        <v>32</v>
      </c>
      <c r="P12775">
        <v>80</v>
      </c>
    </row>
    <row r="12776" spans="1:16" x14ac:dyDescent="0.3">
      <c r="A12776">
        <v>12775</v>
      </c>
      <c r="B12776" t="s">
        <v>22029</v>
      </c>
      <c r="C12776">
        <v>1937</v>
      </c>
      <c r="E12776">
        <v>6.6</v>
      </c>
      <c r="G12776">
        <v>0</v>
      </c>
      <c r="H12776">
        <v>0</v>
      </c>
      <c r="I12776">
        <v>1</v>
      </c>
      <c r="J12776">
        <v>0</v>
      </c>
      <c r="K12776">
        <v>0</v>
      </c>
      <c r="L12776" t="s">
        <v>17137</v>
      </c>
      <c r="M12776" t="s">
        <v>2035</v>
      </c>
      <c r="N12776" t="s">
        <v>22</v>
      </c>
      <c r="O12776" t="s">
        <v>23</v>
      </c>
      <c r="P12776">
        <v>66</v>
      </c>
    </row>
    <row r="12777" spans="1:16" x14ac:dyDescent="0.3">
      <c r="A12777">
        <v>12776</v>
      </c>
      <c r="B12777" t="s">
        <v>22030</v>
      </c>
      <c r="C12777">
        <v>2010</v>
      </c>
      <c r="E12777">
        <v>6.4</v>
      </c>
      <c r="G12777">
        <v>0</v>
      </c>
      <c r="H12777">
        <v>0</v>
      </c>
      <c r="I12777">
        <v>1</v>
      </c>
      <c r="J12777">
        <v>0</v>
      </c>
      <c r="K12777">
        <v>0</v>
      </c>
      <c r="L12777" t="s">
        <v>22031</v>
      </c>
      <c r="M12777" t="s">
        <v>65</v>
      </c>
      <c r="N12777" t="s">
        <v>54</v>
      </c>
      <c r="O12777" t="s">
        <v>23</v>
      </c>
      <c r="P12777">
        <v>90</v>
      </c>
    </row>
    <row r="12778" spans="1:16" x14ac:dyDescent="0.3">
      <c r="A12778">
        <v>12777</v>
      </c>
      <c r="B12778" t="s">
        <v>22032</v>
      </c>
      <c r="C12778">
        <v>2005</v>
      </c>
      <c r="D12778" t="s">
        <v>27</v>
      </c>
      <c r="E12778">
        <v>5.3</v>
      </c>
      <c r="G12778">
        <v>0</v>
      </c>
      <c r="H12778">
        <v>0</v>
      </c>
      <c r="I12778">
        <v>1</v>
      </c>
      <c r="J12778">
        <v>0</v>
      </c>
      <c r="K12778">
        <v>0</v>
      </c>
      <c r="L12778" t="s">
        <v>21612</v>
      </c>
      <c r="M12778" t="s">
        <v>4978</v>
      </c>
      <c r="N12778" t="s">
        <v>54</v>
      </c>
      <c r="O12778" t="s">
        <v>23</v>
      </c>
      <c r="P12778">
        <v>95</v>
      </c>
    </row>
    <row r="12779" spans="1:16" x14ac:dyDescent="0.3">
      <c r="A12779">
        <v>12778</v>
      </c>
      <c r="B12779" t="s">
        <v>22033</v>
      </c>
      <c r="C12779">
        <v>2014</v>
      </c>
      <c r="E12779">
        <v>4.2</v>
      </c>
      <c r="G12779">
        <v>0</v>
      </c>
      <c r="H12779">
        <v>0</v>
      </c>
      <c r="I12779">
        <v>1</v>
      </c>
      <c r="J12779">
        <v>0</v>
      </c>
      <c r="K12779">
        <v>0</v>
      </c>
      <c r="L12779" t="s">
        <v>22034</v>
      </c>
      <c r="M12779" t="s">
        <v>166</v>
      </c>
      <c r="N12779" t="s">
        <v>22</v>
      </c>
      <c r="O12779" t="s">
        <v>23</v>
      </c>
      <c r="P12779">
        <v>80</v>
      </c>
    </row>
    <row r="12780" spans="1:16" x14ac:dyDescent="0.3">
      <c r="A12780">
        <v>12779</v>
      </c>
      <c r="B12780" t="s">
        <v>22035</v>
      </c>
      <c r="C12780">
        <v>2015</v>
      </c>
      <c r="E12780">
        <v>5.0999999999999996</v>
      </c>
      <c r="G12780">
        <v>0</v>
      </c>
      <c r="H12780">
        <v>0</v>
      </c>
      <c r="I12780">
        <v>1</v>
      </c>
      <c r="J12780">
        <v>0</v>
      </c>
      <c r="K12780">
        <v>0</v>
      </c>
      <c r="L12780" t="s">
        <v>22036</v>
      </c>
      <c r="M12780" t="s">
        <v>215</v>
      </c>
      <c r="N12780" t="s">
        <v>22</v>
      </c>
      <c r="O12780" t="s">
        <v>23</v>
      </c>
      <c r="P12780">
        <v>94</v>
      </c>
    </row>
    <row r="12781" spans="1:16" x14ac:dyDescent="0.3">
      <c r="A12781">
        <v>12780</v>
      </c>
      <c r="B12781" t="s">
        <v>22037</v>
      </c>
      <c r="C12781">
        <v>2015</v>
      </c>
      <c r="E12781">
        <v>6.4</v>
      </c>
      <c r="G12781">
        <v>0</v>
      </c>
      <c r="H12781">
        <v>0</v>
      </c>
      <c r="I12781">
        <v>1</v>
      </c>
      <c r="J12781">
        <v>0</v>
      </c>
      <c r="K12781">
        <v>0</v>
      </c>
      <c r="L12781" t="s">
        <v>22038</v>
      </c>
      <c r="M12781" t="s">
        <v>2917</v>
      </c>
      <c r="N12781" t="s">
        <v>22</v>
      </c>
      <c r="O12781" t="s">
        <v>23</v>
      </c>
      <c r="P12781">
        <v>14</v>
      </c>
    </row>
    <row r="12782" spans="1:16" x14ac:dyDescent="0.3">
      <c r="A12782">
        <v>12781</v>
      </c>
      <c r="B12782" t="s">
        <v>22039</v>
      </c>
      <c r="C12782">
        <v>2010</v>
      </c>
      <c r="D12782" t="s">
        <v>17</v>
      </c>
      <c r="E12782">
        <v>4.0999999999999996</v>
      </c>
      <c r="G12782">
        <v>0</v>
      </c>
      <c r="H12782">
        <v>0</v>
      </c>
      <c r="I12782">
        <v>1</v>
      </c>
      <c r="J12782">
        <v>0</v>
      </c>
      <c r="K12782">
        <v>0</v>
      </c>
      <c r="L12782" t="s">
        <v>9412</v>
      </c>
      <c r="M12782" t="s">
        <v>166</v>
      </c>
      <c r="N12782" t="s">
        <v>479</v>
      </c>
      <c r="O12782" t="s">
        <v>23</v>
      </c>
      <c r="P12782">
        <v>93</v>
      </c>
    </row>
    <row r="12783" spans="1:16" x14ac:dyDescent="0.3">
      <c r="A12783">
        <v>12782</v>
      </c>
      <c r="B12783" t="s">
        <v>22040</v>
      </c>
      <c r="C12783">
        <v>2012</v>
      </c>
      <c r="E12783">
        <v>5.9</v>
      </c>
      <c r="G12783">
        <v>0</v>
      </c>
      <c r="H12783">
        <v>0</v>
      </c>
      <c r="I12783">
        <v>1</v>
      </c>
      <c r="J12783">
        <v>0</v>
      </c>
      <c r="K12783">
        <v>0</v>
      </c>
      <c r="L12783" t="s">
        <v>22041</v>
      </c>
      <c r="M12783" t="s">
        <v>74</v>
      </c>
      <c r="N12783" t="s">
        <v>98</v>
      </c>
      <c r="O12783" t="s">
        <v>49</v>
      </c>
      <c r="P12783">
        <v>84</v>
      </c>
    </row>
    <row r="12784" spans="1:16" x14ac:dyDescent="0.3">
      <c r="A12784">
        <v>12783</v>
      </c>
      <c r="B12784" t="s">
        <v>22042</v>
      </c>
      <c r="C12784">
        <v>2010</v>
      </c>
      <c r="E12784">
        <v>4.9000000000000004</v>
      </c>
      <c r="G12784">
        <v>0</v>
      </c>
      <c r="H12784">
        <v>0</v>
      </c>
      <c r="I12784">
        <v>1</v>
      </c>
      <c r="J12784">
        <v>0</v>
      </c>
      <c r="K12784">
        <v>0</v>
      </c>
      <c r="L12784" t="s">
        <v>22043</v>
      </c>
      <c r="M12784" t="s">
        <v>74</v>
      </c>
      <c r="N12784" t="s">
        <v>22</v>
      </c>
      <c r="O12784" t="s">
        <v>23</v>
      </c>
      <c r="P12784">
        <v>93</v>
      </c>
    </row>
    <row r="12785" spans="1:16" x14ac:dyDescent="0.3">
      <c r="A12785">
        <v>12784</v>
      </c>
      <c r="B12785" t="s">
        <v>22044</v>
      </c>
      <c r="C12785">
        <v>2013</v>
      </c>
      <c r="E12785">
        <v>6.6</v>
      </c>
      <c r="G12785">
        <v>0</v>
      </c>
      <c r="H12785">
        <v>0</v>
      </c>
      <c r="I12785">
        <v>1</v>
      </c>
      <c r="J12785">
        <v>0</v>
      </c>
      <c r="K12785">
        <v>0</v>
      </c>
      <c r="L12785" t="s">
        <v>22045</v>
      </c>
      <c r="M12785" t="s">
        <v>31</v>
      </c>
      <c r="N12785" t="s">
        <v>22</v>
      </c>
      <c r="O12785" t="s">
        <v>23</v>
      </c>
      <c r="P12785">
        <v>128</v>
      </c>
    </row>
    <row r="12786" spans="1:16" x14ac:dyDescent="0.3">
      <c r="A12786">
        <v>12785</v>
      </c>
      <c r="B12786" t="s">
        <v>22046</v>
      </c>
      <c r="C12786">
        <v>2016</v>
      </c>
      <c r="E12786">
        <v>4.4000000000000004</v>
      </c>
      <c r="G12786">
        <v>0</v>
      </c>
      <c r="H12786">
        <v>0</v>
      </c>
      <c r="I12786">
        <v>1</v>
      </c>
      <c r="J12786">
        <v>0</v>
      </c>
      <c r="K12786">
        <v>0</v>
      </c>
      <c r="L12786" t="s">
        <v>22047</v>
      </c>
      <c r="M12786" t="s">
        <v>627</v>
      </c>
      <c r="N12786" t="s">
        <v>22</v>
      </c>
      <c r="O12786" t="s">
        <v>23</v>
      </c>
      <c r="P12786">
        <v>88</v>
      </c>
    </row>
    <row r="12787" spans="1:16" x14ac:dyDescent="0.3">
      <c r="A12787">
        <v>12786</v>
      </c>
      <c r="B12787" t="s">
        <v>22048</v>
      </c>
      <c r="C12787">
        <v>2011</v>
      </c>
      <c r="D12787" t="s">
        <v>17</v>
      </c>
      <c r="E12787">
        <v>6.5</v>
      </c>
      <c r="G12787">
        <v>0</v>
      </c>
      <c r="H12787">
        <v>0</v>
      </c>
      <c r="I12787">
        <v>1</v>
      </c>
      <c r="J12787">
        <v>0</v>
      </c>
      <c r="K12787">
        <v>0</v>
      </c>
      <c r="L12787" t="s">
        <v>22049</v>
      </c>
      <c r="M12787" t="s">
        <v>215</v>
      </c>
      <c r="N12787" t="s">
        <v>2911</v>
      </c>
      <c r="O12787" t="s">
        <v>23</v>
      </c>
      <c r="P12787">
        <v>78</v>
      </c>
    </row>
    <row r="12788" spans="1:16" x14ac:dyDescent="0.3">
      <c r="A12788">
        <v>12787</v>
      </c>
      <c r="B12788" t="s">
        <v>22050</v>
      </c>
      <c r="C12788">
        <v>2016</v>
      </c>
      <c r="E12788">
        <v>4.8</v>
      </c>
      <c r="G12788">
        <v>0</v>
      </c>
      <c r="H12788">
        <v>0</v>
      </c>
      <c r="I12788">
        <v>1</v>
      </c>
      <c r="J12788">
        <v>0</v>
      </c>
      <c r="K12788">
        <v>0</v>
      </c>
      <c r="L12788" t="s">
        <v>22051</v>
      </c>
      <c r="M12788" t="s">
        <v>74</v>
      </c>
      <c r="N12788" t="s">
        <v>22</v>
      </c>
      <c r="O12788" t="s">
        <v>23</v>
      </c>
      <c r="P12788">
        <v>80</v>
      </c>
    </row>
    <row r="12789" spans="1:16" x14ac:dyDescent="0.3">
      <c r="A12789">
        <v>12788</v>
      </c>
      <c r="B12789" t="s">
        <v>22052</v>
      </c>
      <c r="C12789">
        <v>1949</v>
      </c>
      <c r="E12789">
        <v>6.3</v>
      </c>
      <c r="G12789">
        <v>0</v>
      </c>
      <c r="H12789">
        <v>0</v>
      </c>
      <c r="I12789">
        <v>1</v>
      </c>
      <c r="J12789">
        <v>0</v>
      </c>
      <c r="K12789">
        <v>0</v>
      </c>
      <c r="L12789" t="s">
        <v>22053</v>
      </c>
      <c r="M12789" t="s">
        <v>65</v>
      </c>
      <c r="N12789" t="s">
        <v>22</v>
      </c>
      <c r="O12789" t="s">
        <v>23</v>
      </c>
      <c r="P12789">
        <v>93</v>
      </c>
    </row>
    <row r="12790" spans="1:16" x14ac:dyDescent="0.3">
      <c r="A12790">
        <v>12789</v>
      </c>
      <c r="B12790" t="s">
        <v>22054</v>
      </c>
      <c r="C12790">
        <v>2007</v>
      </c>
      <c r="E12790">
        <v>7.2</v>
      </c>
      <c r="G12790">
        <v>0</v>
      </c>
      <c r="H12790">
        <v>0</v>
      </c>
      <c r="I12790">
        <v>1</v>
      </c>
      <c r="J12790">
        <v>0</v>
      </c>
      <c r="K12790">
        <v>0</v>
      </c>
      <c r="L12790" t="s">
        <v>22055</v>
      </c>
      <c r="M12790" t="s">
        <v>215</v>
      </c>
      <c r="N12790" t="s">
        <v>337</v>
      </c>
      <c r="O12790" t="s">
        <v>23</v>
      </c>
      <c r="P12790">
        <v>50</v>
      </c>
    </row>
    <row r="12791" spans="1:16" x14ac:dyDescent="0.3">
      <c r="A12791">
        <v>12790</v>
      </c>
      <c r="B12791" t="s">
        <v>22056</v>
      </c>
      <c r="C12791">
        <v>2017</v>
      </c>
      <c r="E12791">
        <v>6.2</v>
      </c>
      <c r="G12791">
        <v>0</v>
      </c>
      <c r="H12791">
        <v>0</v>
      </c>
      <c r="I12791">
        <v>1</v>
      </c>
      <c r="J12791">
        <v>0</v>
      </c>
      <c r="K12791">
        <v>0</v>
      </c>
      <c r="L12791" t="s">
        <v>22057</v>
      </c>
      <c r="M12791" t="s">
        <v>65</v>
      </c>
      <c r="N12791" t="s">
        <v>22</v>
      </c>
      <c r="O12791" t="s">
        <v>23</v>
      </c>
      <c r="P12791">
        <v>77</v>
      </c>
    </row>
    <row r="12792" spans="1:16" x14ac:dyDescent="0.3">
      <c r="A12792">
        <v>12791</v>
      </c>
      <c r="B12792" t="s">
        <v>22058</v>
      </c>
      <c r="C12792">
        <v>2008</v>
      </c>
      <c r="D12792" t="s">
        <v>131</v>
      </c>
      <c r="E12792">
        <v>7.3</v>
      </c>
      <c r="G12792">
        <v>0</v>
      </c>
      <c r="H12792">
        <v>0</v>
      </c>
      <c r="I12792">
        <v>1</v>
      </c>
      <c r="J12792">
        <v>0</v>
      </c>
      <c r="K12792">
        <v>0</v>
      </c>
      <c r="L12792" t="s">
        <v>22059</v>
      </c>
      <c r="M12792" t="s">
        <v>65</v>
      </c>
      <c r="N12792" t="s">
        <v>4107</v>
      </c>
      <c r="O12792" t="s">
        <v>23</v>
      </c>
      <c r="P12792">
        <v>90</v>
      </c>
    </row>
    <row r="12793" spans="1:16" x14ac:dyDescent="0.3">
      <c r="A12793">
        <v>12792</v>
      </c>
      <c r="B12793" t="s">
        <v>22060</v>
      </c>
      <c r="C12793">
        <v>2007</v>
      </c>
      <c r="D12793" t="s">
        <v>27</v>
      </c>
      <c r="E12793">
        <v>6.1</v>
      </c>
      <c r="G12793">
        <v>0</v>
      </c>
      <c r="H12793">
        <v>0</v>
      </c>
      <c r="I12793">
        <v>1</v>
      </c>
      <c r="J12793">
        <v>0</v>
      </c>
      <c r="K12793">
        <v>0</v>
      </c>
      <c r="L12793" t="s">
        <v>14453</v>
      </c>
      <c r="M12793" t="s">
        <v>65</v>
      </c>
      <c r="N12793" t="s">
        <v>479</v>
      </c>
      <c r="O12793" t="s">
        <v>23</v>
      </c>
      <c r="P12793">
        <v>90</v>
      </c>
    </row>
    <row r="12794" spans="1:16" x14ac:dyDescent="0.3">
      <c r="A12794">
        <v>12793</v>
      </c>
      <c r="B12794" t="s">
        <v>22061</v>
      </c>
      <c r="C12794">
        <v>2009</v>
      </c>
      <c r="E12794">
        <v>6.2</v>
      </c>
      <c r="G12794">
        <v>0</v>
      </c>
      <c r="H12794">
        <v>0</v>
      </c>
      <c r="I12794">
        <v>1</v>
      </c>
      <c r="J12794">
        <v>0</v>
      </c>
      <c r="K12794">
        <v>0</v>
      </c>
      <c r="L12794" t="s">
        <v>22062</v>
      </c>
      <c r="M12794" t="s">
        <v>65</v>
      </c>
      <c r="N12794" t="s">
        <v>2145</v>
      </c>
      <c r="O12794" t="s">
        <v>1558</v>
      </c>
      <c r="P12794">
        <v>117</v>
      </c>
    </row>
    <row r="12795" spans="1:16" x14ac:dyDescent="0.3">
      <c r="A12795">
        <v>12794</v>
      </c>
      <c r="B12795" t="s">
        <v>22063</v>
      </c>
      <c r="C12795">
        <v>2005</v>
      </c>
      <c r="E12795">
        <v>7.5</v>
      </c>
      <c r="G12795">
        <v>0</v>
      </c>
      <c r="H12795">
        <v>0</v>
      </c>
      <c r="I12795">
        <v>1</v>
      </c>
      <c r="J12795">
        <v>0</v>
      </c>
      <c r="K12795">
        <v>0</v>
      </c>
      <c r="L12795" t="s">
        <v>22064</v>
      </c>
      <c r="M12795" t="s">
        <v>2475</v>
      </c>
      <c r="N12795" t="s">
        <v>54</v>
      </c>
      <c r="O12795" t="s">
        <v>23</v>
      </c>
      <c r="P12795">
        <v>85</v>
      </c>
    </row>
    <row r="12796" spans="1:16" x14ac:dyDescent="0.3">
      <c r="A12796">
        <v>12795</v>
      </c>
      <c r="B12796" t="s">
        <v>22065</v>
      </c>
      <c r="C12796">
        <v>2018</v>
      </c>
      <c r="E12796">
        <v>4.5</v>
      </c>
      <c r="G12796">
        <v>0</v>
      </c>
      <c r="H12796">
        <v>0</v>
      </c>
      <c r="I12796">
        <v>1</v>
      </c>
      <c r="J12796">
        <v>0</v>
      </c>
      <c r="K12796">
        <v>0</v>
      </c>
      <c r="L12796" t="s">
        <v>22066</v>
      </c>
      <c r="M12796" t="s">
        <v>65</v>
      </c>
      <c r="N12796" t="s">
        <v>54</v>
      </c>
      <c r="O12796" t="s">
        <v>23</v>
      </c>
      <c r="P12796">
        <v>107</v>
      </c>
    </row>
    <row r="12797" spans="1:16" x14ac:dyDescent="0.3">
      <c r="A12797">
        <v>12796</v>
      </c>
      <c r="B12797" t="s">
        <v>22067</v>
      </c>
      <c r="C12797">
        <v>2017</v>
      </c>
      <c r="D12797" t="s">
        <v>20</v>
      </c>
      <c r="E12797">
        <v>6.4</v>
      </c>
      <c r="G12797">
        <v>0</v>
      </c>
      <c r="H12797">
        <v>0</v>
      </c>
      <c r="I12797">
        <v>1</v>
      </c>
      <c r="J12797">
        <v>0</v>
      </c>
      <c r="K12797">
        <v>0</v>
      </c>
      <c r="L12797" t="s">
        <v>22068</v>
      </c>
      <c r="M12797" t="s">
        <v>2035</v>
      </c>
      <c r="N12797" t="s">
        <v>22</v>
      </c>
      <c r="O12797" t="s">
        <v>23</v>
      </c>
      <c r="P12797">
        <v>120</v>
      </c>
    </row>
    <row r="12798" spans="1:16" x14ac:dyDescent="0.3">
      <c r="A12798">
        <v>12797</v>
      </c>
      <c r="B12798" t="s">
        <v>22069</v>
      </c>
      <c r="C12798">
        <v>2014</v>
      </c>
      <c r="E12798">
        <v>7.2</v>
      </c>
      <c r="G12798">
        <v>0</v>
      </c>
      <c r="H12798">
        <v>0</v>
      </c>
      <c r="I12798">
        <v>1</v>
      </c>
      <c r="J12798">
        <v>0</v>
      </c>
      <c r="K12798">
        <v>0</v>
      </c>
      <c r="L12798" t="s">
        <v>22070</v>
      </c>
      <c r="M12798" t="s">
        <v>215</v>
      </c>
      <c r="N12798" t="s">
        <v>22</v>
      </c>
      <c r="O12798" t="s">
        <v>23</v>
      </c>
      <c r="P12798">
        <v>69</v>
      </c>
    </row>
    <row r="12799" spans="1:16" x14ac:dyDescent="0.3">
      <c r="A12799">
        <v>12798</v>
      </c>
      <c r="B12799" t="s">
        <v>22071</v>
      </c>
      <c r="C12799">
        <v>2002</v>
      </c>
      <c r="D12799" t="s">
        <v>20</v>
      </c>
      <c r="E12799">
        <v>5.7</v>
      </c>
      <c r="G12799">
        <v>0</v>
      </c>
      <c r="H12799">
        <v>0</v>
      </c>
      <c r="I12799">
        <v>1</v>
      </c>
      <c r="J12799">
        <v>0</v>
      </c>
      <c r="K12799">
        <v>0</v>
      </c>
      <c r="L12799" t="s">
        <v>22072</v>
      </c>
      <c r="M12799" t="s">
        <v>627</v>
      </c>
      <c r="N12799" t="s">
        <v>22</v>
      </c>
      <c r="O12799" t="s">
        <v>23</v>
      </c>
      <c r="P12799">
        <v>89</v>
      </c>
    </row>
    <row r="12800" spans="1:16" x14ac:dyDescent="0.3">
      <c r="A12800">
        <v>12799</v>
      </c>
      <c r="B12800" t="s">
        <v>22073</v>
      </c>
      <c r="C12800">
        <v>2010</v>
      </c>
      <c r="E12800">
        <v>5.0999999999999996</v>
      </c>
      <c r="G12800">
        <v>0</v>
      </c>
      <c r="H12800">
        <v>0</v>
      </c>
      <c r="I12800">
        <v>1</v>
      </c>
      <c r="J12800">
        <v>0</v>
      </c>
      <c r="K12800">
        <v>0</v>
      </c>
      <c r="L12800" t="s">
        <v>22074</v>
      </c>
      <c r="M12800" t="s">
        <v>166</v>
      </c>
      <c r="N12800" t="s">
        <v>54</v>
      </c>
      <c r="O12800" t="s">
        <v>23</v>
      </c>
      <c r="P12800">
        <v>78</v>
      </c>
    </row>
    <row r="12801" spans="1:16" x14ac:dyDescent="0.3">
      <c r="A12801">
        <v>12800</v>
      </c>
      <c r="B12801" t="s">
        <v>22075</v>
      </c>
      <c r="C12801">
        <v>1975</v>
      </c>
      <c r="D12801" t="s">
        <v>20</v>
      </c>
      <c r="E12801">
        <v>4.5</v>
      </c>
      <c r="G12801">
        <v>0</v>
      </c>
      <c r="H12801">
        <v>0</v>
      </c>
      <c r="I12801">
        <v>1</v>
      </c>
      <c r="J12801">
        <v>0</v>
      </c>
      <c r="K12801">
        <v>0</v>
      </c>
      <c r="L12801" t="s">
        <v>22076</v>
      </c>
      <c r="M12801" t="s">
        <v>74</v>
      </c>
      <c r="N12801" t="s">
        <v>22</v>
      </c>
      <c r="O12801" t="s">
        <v>23</v>
      </c>
      <c r="P12801">
        <v>95</v>
      </c>
    </row>
    <row r="12802" spans="1:16" x14ac:dyDescent="0.3">
      <c r="A12802">
        <v>12801</v>
      </c>
      <c r="B12802" t="s">
        <v>22077</v>
      </c>
      <c r="C12802">
        <v>1989</v>
      </c>
      <c r="E12802">
        <v>7.3</v>
      </c>
      <c r="G12802">
        <v>0</v>
      </c>
      <c r="H12802">
        <v>0</v>
      </c>
      <c r="I12802">
        <v>1</v>
      </c>
      <c r="J12802">
        <v>0</v>
      </c>
      <c r="K12802">
        <v>0</v>
      </c>
      <c r="L12802" t="s">
        <v>16251</v>
      </c>
      <c r="M12802" t="s">
        <v>2917</v>
      </c>
      <c r="N12802" t="s">
        <v>22</v>
      </c>
      <c r="O12802" t="s">
        <v>23</v>
      </c>
      <c r="P12802">
        <v>30</v>
      </c>
    </row>
    <row r="12803" spans="1:16" x14ac:dyDescent="0.3">
      <c r="A12803">
        <v>12802</v>
      </c>
      <c r="B12803" t="s">
        <v>22078</v>
      </c>
      <c r="C12803">
        <v>2014</v>
      </c>
      <c r="E12803">
        <v>6.1</v>
      </c>
      <c r="G12803">
        <v>0</v>
      </c>
      <c r="H12803">
        <v>0</v>
      </c>
      <c r="I12803">
        <v>1</v>
      </c>
      <c r="J12803">
        <v>0</v>
      </c>
      <c r="K12803">
        <v>0</v>
      </c>
      <c r="L12803" t="s">
        <v>22079</v>
      </c>
      <c r="M12803" t="s">
        <v>627</v>
      </c>
      <c r="N12803" t="s">
        <v>54</v>
      </c>
      <c r="O12803" t="s">
        <v>23</v>
      </c>
      <c r="P12803">
        <v>90</v>
      </c>
    </row>
    <row r="12804" spans="1:16" x14ac:dyDescent="0.3">
      <c r="A12804">
        <v>12803</v>
      </c>
      <c r="B12804" t="s">
        <v>22080</v>
      </c>
      <c r="C12804">
        <v>2005</v>
      </c>
      <c r="E12804">
        <v>4.9000000000000004</v>
      </c>
      <c r="G12804">
        <v>0</v>
      </c>
      <c r="H12804">
        <v>0</v>
      </c>
      <c r="I12804">
        <v>1</v>
      </c>
      <c r="J12804">
        <v>0</v>
      </c>
      <c r="K12804">
        <v>0</v>
      </c>
      <c r="L12804" t="s">
        <v>22081</v>
      </c>
      <c r="M12804" t="s">
        <v>65</v>
      </c>
      <c r="N12804" t="s">
        <v>46</v>
      </c>
      <c r="O12804" t="s">
        <v>95</v>
      </c>
      <c r="P12804">
        <v>128</v>
      </c>
    </row>
    <row r="12805" spans="1:16" x14ac:dyDescent="0.3">
      <c r="A12805">
        <v>12804</v>
      </c>
      <c r="B12805" t="s">
        <v>22082</v>
      </c>
      <c r="C12805">
        <v>2011</v>
      </c>
      <c r="E12805">
        <v>6.1</v>
      </c>
      <c r="G12805">
        <v>0</v>
      </c>
      <c r="H12805">
        <v>0</v>
      </c>
      <c r="I12805">
        <v>1</v>
      </c>
      <c r="J12805">
        <v>0</v>
      </c>
      <c r="K12805">
        <v>0</v>
      </c>
      <c r="L12805" t="s">
        <v>22083</v>
      </c>
      <c r="M12805" t="s">
        <v>215</v>
      </c>
      <c r="N12805" t="s">
        <v>22</v>
      </c>
      <c r="O12805" t="s">
        <v>23</v>
      </c>
      <c r="P12805">
        <v>82</v>
      </c>
    </row>
    <row r="12806" spans="1:16" x14ac:dyDescent="0.3">
      <c r="A12806">
        <v>12805</v>
      </c>
      <c r="B12806" t="s">
        <v>22084</v>
      </c>
      <c r="C12806">
        <v>2015</v>
      </c>
      <c r="D12806" t="s">
        <v>20</v>
      </c>
      <c r="E12806">
        <v>4</v>
      </c>
      <c r="G12806">
        <v>0</v>
      </c>
      <c r="H12806">
        <v>0</v>
      </c>
      <c r="I12806">
        <v>1</v>
      </c>
      <c r="J12806">
        <v>0</v>
      </c>
      <c r="K12806">
        <v>0</v>
      </c>
      <c r="L12806" t="s">
        <v>22085</v>
      </c>
      <c r="M12806" t="s">
        <v>166</v>
      </c>
      <c r="N12806" t="s">
        <v>337</v>
      </c>
      <c r="O12806" t="s">
        <v>23</v>
      </c>
      <c r="P12806">
        <v>91</v>
      </c>
    </row>
    <row r="12807" spans="1:16" x14ac:dyDescent="0.3">
      <c r="A12807">
        <v>12806</v>
      </c>
      <c r="B12807" t="s">
        <v>22086</v>
      </c>
      <c r="C12807">
        <v>2017</v>
      </c>
      <c r="E12807">
        <v>6</v>
      </c>
      <c r="G12807">
        <v>0</v>
      </c>
      <c r="H12807">
        <v>0</v>
      </c>
      <c r="I12807">
        <v>1</v>
      </c>
      <c r="J12807">
        <v>0</v>
      </c>
      <c r="K12807">
        <v>0</v>
      </c>
      <c r="L12807" t="s">
        <v>22087</v>
      </c>
      <c r="M12807" t="s">
        <v>215</v>
      </c>
      <c r="P12807">
        <v>55</v>
      </c>
    </row>
    <row r="12808" spans="1:16" x14ac:dyDescent="0.3">
      <c r="A12808">
        <v>12807</v>
      </c>
      <c r="B12808" t="s">
        <v>22088</v>
      </c>
      <c r="C12808">
        <v>1987</v>
      </c>
      <c r="D12808" t="s">
        <v>27</v>
      </c>
      <c r="E12808">
        <v>5</v>
      </c>
      <c r="G12808">
        <v>0</v>
      </c>
      <c r="H12808">
        <v>0</v>
      </c>
      <c r="I12808">
        <v>1</v>
      </c>
      <c r="J12808">
        <v>0</v>
      </c>
      <c r="K12808">
        <v>0</v>
      </c>
      <c r="L12808" t="s">
        <v>22089</v>
      </c>
      <c r="M12808" t="s">
        <v>31</v>
      </c>
      <c r="N12808" t="s">
        <v>479</v>
      </c>
      <c r="O12808" t="s">
        <v>23</v>
      </c>
      <c r="P12808">
        <v>96</v>
      </c>
    </row>
    <row r="12809" spans="1:16" x14ac:dyDescent="0.3">
      <c r="A12809">
        <v>12808</v>
      </c>
      <c r="B12809" t="s">
        <v>22090</v>
      </c>
      <c r="C12809">
        <v>2017</v>
      </c>
      <c r="D12809" t="s">
        <v>20</v>
      </c>
      <c r="E12809">
        <v>3.5</v>
      </c>
      <c r="G12809">
        <v>0</v>
      </c>
      <c r="H12809">
        <v>0</v>
      </c>
      <c r="I12809">
        <v>1</v>
      </c>
      <c r="J12809">
        <v>0</v>
      </c>
      <c r="K12809">
        <v>0</v>
      </c>
      <c r="L12809" t="s">
        <v>22091</v>
      </c>
      <c r="M12809" t="s">
        <v>74</v>
      </c>
      <c r="N12809" t="s">
        <v>22</v>
      </c>
      <c r="O12809" t="s">
        <v>23</v>
      </c>
      <c r="P12809">
        <v>62</v>
      </c>
    </row>
    <row r="12810" spans="1:16" x14ac:dyDescent="0.3">
      <c r="A12810">
        <v>12809</v>
      </c>
      <c r="B12810" t="s">
        <v>22092</v>
      </c>
      <c r="C12810">
        <v>2016</v>
      </c>
      <c r="E12810">
        <v>6.4</v>
      </c>
      <c r="G12810">
        <v>0</v>
      </c>
      <c r="H12810">
        <v>0</v>
      </c>
      <c r="I12810">
        <v>1</v>
      </c>
      <c r="J12810">
        <v>0</v>
      </c>
      <c r="K12810">
        <v>0</v>
      </c>
      <c r="L12810" t="s">
        <v>22093</v>
      </c>
      <c r="M12810" t="s">
        <v>74</v>
      </c>
      <c r="N12810" t="s">
        <v>22</v>
      </c>
      <c r="O12810" t="s">
        <v>23</v>
      </c>
      <c r="P12810">
        <v>60</v>
      </c>
    </row>
    <row r="12811" spans="1:16" x14ac:dyDescent="0.3">
      <c r="A12811">
        <v>12810</v>
      </c>
      <c r="B12811" t="s">
        <v>22094</v>
      </c>
      <c r="C12811">
        <v>2012</v>
      </c>
      <c r="E12811">
        <v>5.8</v>
      </c>
      <c r="G12811">
        <v>0</v>
      </c>
      <c r="H12811">
        <v>0</v>
      </c>
      <c r="I12811">
        <v>1</v>
      </c>
      <c r="J12811">
        <v>0</v>
      </c>
      <c r="K12811">
        <v>0</v>
      </c>
      <c r="L12811" t="s">
        <v>22095</v>
      </c>
      <c r="M12811" t="s">
        <v>65</v>
      </c>
      <c r="N12811" t="s">
        <v>22</v>
      </c>
      <c r="O12811" t="s">
        <v>23</v>
      </c>
      <c r="P12811">
        <v>89</v>
      </c>
    </row>
    <row r="12812" spans="1:16" x14ac:dyDescent="0.3">
      <c r="A12812">
        <v>12811</v>
      </c>
      <c r="B12812" t="s">
        <v>22096</v>
      </c>
      <c r="C12812">
        <v>1934</v>
      </c>
      <c r="E12812">
        <v>5.4</v>
      </c>
      <c r="G12812">
        <v>0</v>
      </c>
      <c r="H12812">
        <v>0</v>
      </c>
      <c r="I12812">
        <v>1</v>
      </c>
      <c r="J12812">
        <v>0</v>
      </c>
      <c r="K12812">
        <v>0</v>
      </c>
      <c r="L12812" t="s">
        <v>10035</v>
      </c>
      <c r="M12812" t="s">
        <v>2035</v>
      </c>
      <c r="N12812" t="s">
        <v>22</v>
      </c>
      <c r="O12812" t="s">
        <v>23</v>
      </c>
      <c r="P12812">
        <v>71</v>
      </c>
    </row>
    <row r="12813" spans="1:16" x14ac:dyDescent="0.3">
      <c r="A12813">
        <v>12812</v>
      </c>
      <c r="B12813" t="s">
        <v>22097</v>
      </c>
      <c r="C12813">
        <v>2011</v>
      </c>
      <c r="D12813" t="s">
        <v>17</v>
      </c>
      <c r="E12813">
        <v>6.3</v>
      </c>
      <c r="G12813">
        <v>0</v>
      </c>
      <c r="H12813">
        <v>0</v>
      </c>
      <c r="I12813">
        <v>1</v>
      </c>
      <c r="J12813">
        <v>0</v>
      </c>
      <c r="K12813">
        <v>0</v>
      </c>
      <c r="L12813" t="s">
        <v>22098</v>
      </c>
      <c r="M12813" t="s">
        <v>215</v>
      </c>
      <c r="N12813" t="s">
        <v>22</v>
      </c>
      <c r="O12813" t="s">
        <v>23</v>
      </c>
      <c r="P12813">
        <v>71</v>
      </c>
    </row>
    <row r="12814" spans="1:16" x14ac:dyDescent="0.3">
      <c r="A12814">
        <v>12813</v>
      </c>
      <c r="B12814" t="s">
        <v>22099</v>
      </c>
      <c r="C12814">
        <v>1961</v>
      </c>
      <c r="E12814">
        <v>5.5</v>
      </c>
      <c r="G12814">
        <v>0</v>
      </c>
      <c r="H12814">
        <v>0</v>
      </c>
      <c r="I12814">
        <v>1</v>
      </c>
      <c r="J12814">
        <v>0</v>
      </c>
      <c r="K12814">
        <v>0</v>
      </c>
      <c r="L12814" t="s">
        <v>22100</v>
      </c>
      <c r="M12814" t="s">
        <v>65</v>
      </c>
      <c r="N12814" t="s">
        <v>22</v>
      </c>
      <c r="O12814" t="s">
        <v>23</v>
      </c>
      <c r="P12814">
        <v>115</v>
      </c>
    </row>
    <row r="12815" spans="1:16" x14ac:dyDescent="0.3">
      <c r="A12815">
        <v>12814</v>
      </c>
      <c r="B12815" t="s">
        <v>22101</v>
      </c>
      <c r="C12815">
        <v>1956</v>
      </c>
      <c r="E12815">
        <v>6.7</v>
      </c>
      <c r="G12815">
        <v>0</v>
      </c>
      <c r="H12815">
        <v>0</v>
      </c>
      <c r="I12815">
        <v>1</v>
      </c>
      <c r="J12815">
        <v>0</v>
      </c>
      <c r="K12815">
        <v>0</v>
      </c>
      <c r="L12815" t="s">
        <v>22102</v>
      </c>
      <c r="M12815" t="s">
        <v>3442</v>
      </c>
      <c r="N12815" t="s">
        <v>22</v>
      </c>
      <c r="O12815" t="s">
        <v>23</v>
      </c>
      <c r="P12815">
        <v>80</v>
      </c>
    </row>
    <row r="12816" spans="1:16" x14ac:dyDescent="0.3">
      <c r="A12816">
        <v>12815</v>
      </c>
      <c r="B12816" t="s">
        <v>22103</v>
      </c>
      <c r="C12816">
        <v>2016</v>
      </c>
      <c r="E12816">
        <v>5.3</v>
      </c>
      <c r="G12816">
        <v>0</v>
      </c>
      <c r="H12816">
        <v>0</v>
      </c>
      <c r="I12816">
        <v>1</v>
      </c>
      <c r="J12816">
        <v>0</v>
      </c>
      <c r="K12816">
        <v>0</v>
      </c>
      <c r="L12816" t="s">
        <v>22104</v>
      </c>
      <c r="M12816" t="s">
        <v>2035</v>
      </c>
      <c r="N12816" t="s">
        <v>22</v>
      </c>
      <c r="O12816" t="s">
        <v>23</v>
      </c>
      <c r="P12816">
        <v>88</v>
      </c>
    </row>
    <row r="12817" spans="1:16" x14ac:dyDescent="0.3">
      <c r="A12817">
        <v>12816</v>
      </c>
      <c r="B12817" t="s">
        <v>22105</v>
      </c>
      <c r="C12817">
        <v>2004</v>
      </c>
      <c r="E12817">
        <v>4.3</v>
      </c>
      <c r="G12817">
        <v>0</v>
      </c>
      <c r="H12817">
        <v>0</v>
      </c>
      <c r="I12817">
        <v>1</v>
      </c>
      <c r="J12817">
        <v>0</v>
      </c>
      <c r="K12817">
        <v>0</v>
      </c>
      <c r="L12817" t="s">
        <v>22106</v>
      </c>
      <c r="M12817" t="s">
        <v>215</v>
      </c>
      <c r="N12817" t="s">
        <v>22</v>
      </c>
      <c r="O12817" t="s">
        <v>23</v>
      </c>
      <c r="P12817">
        <v>120</v>
      </c>
    </row>
    <row r="12818" spans="1:16" x14ac:dyDescent="0.3">
      <c r="A12818">
        <v>12817</v>
      </c>
      <c r="B12818" t="s">
        <v>22107</v>
      </c>
      <c r="C12818">
        <v>2009</v>
      </c>
      <c r="D12818" t="s">
        <v>20</v>
      </c>
      <c r="E12818">
        <v>4.4000000000000004</v>
      </c>
      <c r="G12818">
        <v>0</v>
      </c>
      <c r="H12818">
        <v>0</v>
      </c>
      <c r="I12818">
        <v>1</v>
      </c>
      <c r="J12818">
        <v>0</v>
      </c>
      <c r="K12818">
        <v>0</v>
      </c>
      <c r="L12818" t="s">
        <v>10341</v>
      </c>
      <c r="M12818" t="s">
        <v>65</v>
      </c>
      <c r="N12818" t="s">
        <v>138</v>
      </c>
      <c r="O12818" t="s">
        <v>216</v>
      </c>
      <c r="P12818">
        <v>185</v>
      </c>
    </row>
    <row r="12819" spans="1:16" x14ac:dyDescent="0.3">
      <c r="A12819">
        <v>12818</v>
      </c>
      <c r="B12819" t="s">
        <v>22108</v>
      </c>
      <c r="C12819">
        <v>1992</v>
      </c>
      <c r="E12819">
        <v>6.3</v>
      </c>
      <c r="G12819">
        <v>0</v>
      </c>
      <c r="H12819">
        <v>0</v>
      </c>
      <c r="I12819">
        <v>1</v>
      </c>
      <c r="J12819">
        <v>0</v>
      </c>
      <c r="K12819">
        <v>0</v>
      </c>
      <c r="L12819" t="s">
        <v>22109</v>
      </c>
      <c r="M12819" t="s">
        <v>65</v>
      </c>
      <c r="N12819" t="s">
        <v>54</v>
      </c>
      <c r="P12819">
        <v>95</v>
      </c>
    </row>
    <row r="12820" spans="1:16" x14ac:dyDescent="0.3">
      <c r="A12820">
        <v>12819</v>
      </c>
      <c r="B12820" t="s">
        <v>22110</v>
      </c>
      <c r="C12820">
        <v>2010</v>
      </c>
      <c r="E12820">
        <v>6.2</v>
      </c>
      <c r="G12820">
        <v>0</v>
      </c>
      <c r="H12820">
        <v>0</v>
      </c>
      <c r="I12820">
        <v>1</v>
      </c>
      <c r="J12820">
        <v>0</v>
      </c>
      <c r="K12820">
        <v>0</v>
      </c>
      <c r="L12820" t="s">
        <v>22111</v>
      </c>
      <c r="M12820" t="s">
        <v>74</v>
      </c>
      <c r="N12820" t="s">
        <v>22</v>
      </c>
      <c r="O12820" t="s">
        <v>23</v>
      </c>
      <c r="P12820">
        <v>60</v>
      </c>
    </row>
    <row r="12821" spans="1:16" x14ac:dyDescent="0.3">
      <c r="A12821">
        <v>12820</v>
      </c>
      <c r="B12821" t="s">
        <v>22112</v>
      </c>
      <c r="C12821">
        <v>2013</v>
      </c>
      <c r="E12821">
        <v>3.6</v>
      </c>
      <c r="G12821">
        <v>0</v>
      </c>
      <c r="H12821">
        <v>0</v>
      </c>
      <c r="I12821">
        <v>1</v>
      </c>
      <c r="J12821">
        <v>0</v>
      </c>
      <c r="K12821">
        <v>0</v>
      </c>
      <c r="L12821" t="s">
        <v>20223</v>
      </c>
      <c r="M12821" t="s">
        <v>3288</v>
      </c>
      <c r="N12821" t="s">
        <v>22</v>
      </c>
      <c r="O12821" t="s">
        <v>23</v>
      </c>
      <c r="P12821">
        <v>70</v>
      </c>
    </row>
    <row r="12822" spans="1:16" x14ac:dyDescent="0.3">
      <c r="A12822">
        <v>12821</v>
      </c>
      <c r="B12822" t="s">
        <v>22113</v>
      </c>
      <c r="C12822">
        <v>2015</v>
      </c>
      <c r="D12822" t="s">
        <v>475</v>
      </c>
      <c r="E12822">
        <v>4.5</v>
      </c>
      <c r="G12822">
        <v>0</v>
      </c>
      <c r="H12822">
        <v>0</v>
      </c>
      <c r="I12822">
        <v>1</v>
      </c>
      <c r="J12822">
        <v>0</v>
      </c>
      <c r="K12822">
        <v>0</v>
      </c>
      <c r="L12822" t="s">
        <v>22114</v>
      </c>
      <c r="M12822" t="s">
        <v>65</v>
      </c>
      <c r="N12822" t="s">
        <v>22</v>
      </c>
      <c r="O12822" t="s">
        <v>23</v>
      </c>
      <c r="P12822">
        <v>100</v>
      </c>
    </row>
    <row r="12823" spans="1:16" x14ac:dyDescent="0.3">
      <c r="A12823">
        <v>12822</v>
      </c>
      <c r="B12823" t="s">
        <v>22115</v>
      </c>
      <c r="C12823">
        <v>1964</v>
      </c>
      <c r="E12823">
        <v>5.6</v>
      </c>
      <c r="G12823">
        <v>0</v>
      </c>
      <c r="H12823">
        <v>0</v>
      </c>
      <c r="I12823">
        <v>1</v>
      </c>
      <c r="J12823">
        <v>0</v>
      </c>
      <c r="K12823">
        <v>0</v>
      </c>
      <c r="L12823" t="s">
        <v>22116</v>
      </c>
      <c r="M12823" t="s">
        <v>4978</v>
      </c>
      <c r="N12823" t="s">
        <v>22</v>
      </c>
    </row>
    <row r="12824" spans="1:16" x14ac:dyDescent="0.3">
      <c r="A12824">
        <v>12823</v>
      </c>
      <c r="B12824" t="s">
        <v>22117</v>
      </c>
      <c r="C12824">
        <v>1999</v>
      </c>
      <c r="E12824">
        <v>6.6</v>
      </c>
      <c r="G12824">
        <v>0</v>
      </c>
      <c r="H12824">
        <v>0</v>
      </c>
      <c r="I12824">
        <v>1</v>
      </c>
      <c r="J12824">
        <v>0</v>
      </c>
      <c r="K12824">
        <v>0</v>
      </c>
      <c r="L12824" t="s">
        <v>22118</v>
      </c>
      <c r="M12824" t="s">
        <v>215</v>
      </c>
      <c r="N12824" t="s">
        <v>22</v>
      </c>
      <c r="O12824" t="s">
        <v>23</v>
      </c>
      <c r="P12824">
        <v>26</v>
      </c>
    </row>
    <row r="12825" spans="1:16" x14ac:dyDescent="0.3">
      <c r="A12825">
        <v>12824</v>
      </c>
      <c r="B12825" t="s">
        <v>22119</v>
      </c>
      <c r="C12825">
        <v>1988</v>
      </c>
      <c r="D12825" t="s">
        <v>20</v>
      </c>
      <c r="E12825">
        <v>4.9000000000000004</v>
      </c>
      <c r="G12825">
        <v>0</v>
      </c>
      <c r="H12825">
        <v>0</v>
      </c>
      <c r="I12825">
        <v>1</v>
      </c>
      <c r="J12825">
        <v>0</v>
      </c>
      <c r="K12825">
        <v>0</v>
      </c>
      <c r="L12825" t="s">
        <v>22120</v>
      </c>
      <c r="M12825" t="s">
        <v>74</v>
      </c>
      <c r="N12825" t="s">
        <v>2453</v>
      </c>
      <c r="O12825" t="s">
        <v>334</v>
      </c>
      <c r="P12825">
        <v>89</v>
      </c>
    </row>
    <row r="12826" spans="1:16" x14ac:dyDescent="0.3">
      <c r="A12826">
        <v>12825</v>
      </c>
      <c r="B12826" t="s">
        <v>22121</v>
      </c>
      <c r="C12826">
        <v>1958</v>
      </c>
      <c r="E12826">
        <v>4.7</v>
      </c>
      <c r="G12826">
        <v>0</v>
      </c>
      <c r="H12826">
        <v>0</v>
      </c>
      <c r="I12826">
        <v>1</v>
      </c>
      <c r="J12826">
        <v>0</v>
      </c>
      <c r="K12826">
        <v>0</v>
      </c>
      <c r="L12826" t="s">
        <v>22122</v>
      </c>
      <c r="M12826" t="s">
        <v>65</v>
      </c>
      <c r="N12826" t="s">
        <v>22</v>
      </c>
      <c r="O12826" t="s">
        <v>23</v>
      </c>
      <c r="P12826">
        <v>77</v>
      </c>
    </row>
    <row r="12827" spans="1:16" x14ac:dyDescent="0.3">
      <c r="A12827">
        <v>12826</v>
      </c>
      <c r="B12827" t="s">
        <v>22123</v>
      </c>
      <c r="C12827">
        <v>2011</v>
      </c>
      <c r="D12827" t="s">
        <v>17</v>
      </c>
      <c r="E12827">
        <v>5.0999999999999996</v>
      </c>
      <c r="G12827">
        <v>0</v>
      </c>
      <c r="H12827">
        <v>0</v>
      </c>
      <c r="I12827">
        <v>1</v>
      </c>
      <c r="J12827">
        <v>0</v>
      </c>
      <c r="K12827">
        <v>0</v>
      </c>
      <c r="L12827" t="s">
        <v>22124</v>
      </c>
      <c r="M12827" t="s">
        <v>5671</v>
      </c>
      <c r="N12827" t="s">
        <v>479</v>
      </c>
      <c r="O12827" t="s">
        <v>23</v>
      </c>
      <c r="P12827">
        <v>89</v>
      </c>
    </row>
    <row r="12828" spans="1:16" x14ac:dyDescent="0.3">
      <c r="A12828">
        <v>12827</v>
      </c>
      <c r="B12828" t="s">
        <v>22125</v>
      </c>
      <c r="C12828">
        <v>2012</v>
      </c>
      <c r="E12828">
        <v>7.1</v>
      </c>
      <c r="G12828">
        <v>0</v>
      </c>
      <c r="H12828">
        <v>0</v>
      </c>
      <c r="I12828">
        <v>1</v>
      </c>
      <c r="J12828">
        <v>0</v>
      </c>
      <c r="K12828">
        <v>0</v>
      </c>
      <c r="L12828" t="s">
        <v>22126</v>
      </c>
      <c r="M12828" t="s">
        <v>215</v>
      </c>
      <c r="N12828" t="s">
        <v>54</v>
      </c>
      <c r="O12828" t="s">
        <v>23</v>
      </c>
      <c r="P12828">
        <v>49</v>
      </c>
    </row>
    <row r="12829" spans="1:16" x14ac:dyDescent="0.3">
      <c r="A12829">
        <v>12828</v>
      </c>
      <c r="B12829" t="s">
        <v>22127</v>
      </c>
      <c r="C12829">
        <v>2018</v>
      </c>
      <c r="E12829">
        <v>4.8</v>
      </c>
      <c r="G12829">
        <v>0</v>
      </c>
      <c r="H12829">
        <v>0</v>
      </c>
      <c r="I12829">
        <v>1</v>
      </c>
      <c r="J12829">
        <v>0</v>
      </c>
      <c r="K12829">
        <v>0</v>
      </c>
      <c r="L12829" t="s">
        <v>22128</v>
      </c>
      <c r="M12829" t="s">
        <v>215</v>
      </c>
      <c r="N12829" t="s">
        <v>22</v>
      </c>
      <c r="O12829" t="s">
        <v>23</v>
      </c>
      <c r="P12829">
        <v>93</v>
      </c>
    </row>
    <row r="12830" spans="1:16" x14ac:dyDescent="0.3">
      <c r="A12830">
        <v>12829</v>
      </c>
      <c r="B12830" t="s">
        <v>22129</v>
      </c>
      <c r="C12830">
        <v>2007</v>
      </c>
      <c r="D12830" t="s">
        <v>20</v>
      </c>
      <c r="E12830">
        <v>2.9</v>
      </c>
      <c r="G12830">
        <v>0</v>
      </c>
      <c r="H12830">
        <v>0</v>
      </c>
      <c r="I12830">
        <v>1</v>
      </c>
      <c r="J12830">
        <v>0</v>
      </c>
      <c r="K12830">
        <v>0</v>
      </c>
      <c r="L12830" t="s">
        <v>22130</v>
      </c>
      <c r="M12830" t="s">
        <v>166</v>
      </c>
      <c r="N12830" t="s">
        <v>22</v>
      </c>
      <c r="O12830" t="s">
        <v>23</v>
      </c>
      <c r="P12830">
        <v>87</v>
      </c>
    </row>
    <row r="12831" spans="1:16" x14ac:dyDescent="0.3">
      <c r="A12831">
        <v>12830</v>
      </c>
      <c r="B12831" t="s">
        <v>22131</v>
      </c>
      <c r="C12831">
        <v>2006</v>
      </c>
      <c r="G12831">
        <v>0</v>
      </c>
      <c r="H12831">
        <v>0</v>
      </c>
      <c r="I12831">
        <v>1</v>
      </c>
      <c r="J12831">
        <v>0</v>
      </c>
      <c r="K12831">
        <v>0</v>
      </c>
    </row>
    <row r="12832" spans="1:16" x14ac:dyDescent="0.3">
      <c r="A12832">
        <v>12831</v>
      </c>
      <c r="B12832" t="s">
        <v>22132</v>
      </c>
      <c r="C12832">
        <v>2007</v>
      </c>
      <c r="E12832">
        <v>4.0999999999999996</v>
      </c>
      <c r="G12832">
        <v>0</v>
      </c>
      <c r="H12832">
        <v>0</v>
      </c>
      <c r="I12832">
        <v>1</v>
      </c>
      <c r="J12832">
        <v>0</v>
      </c>
      <c r="K12832">
        <v>0</v>
      </c>
      <c r="L12832" t="s">
        <v>22133</v>
      </c>
      <c r="M12832" t="s">
        <v>74</v>
      </c>
      <c r="N12832" t="s">
        <v>22</v>
      </c>
      <c r="O12832" t="s">
        <v>23</v>
      </c>
      <c r="P12832">
        <v>90</v>
      </c>
    </row>
    <row r="12833" spans="1:16" x14ac:dyDescent="0.3">
      <c r="A12833">
        <v>12832</v>
      </c>
      <c r="B12833" t="s">
        <v>22134</v>
      </c>
      <c r="C12833">
        <v>1971</v>
      </c>
      <c r="D12833" t="s">
        <v>131</v>
      </c>
      <c r="E12833">
        <v>5.5</v>
      </c>
      <c r="G12833">
        <v>0</v>
      </c>
      <c r="H12833">
        <v>0</v>
      </c>
      <c r="I12833">
        <v>1</v>
      </c>
      <c r="J12833">
        <v>0</v>
      </c>
      <c r="K12833">
        <v>0</v>
      </c>
      <c r="L12833" t="s">
        <v>22135</v>
      </c>
      <c r="M12833" t="s">
        <v>4978</v>
      </c>
      <c r="N12833" t="s">
        <v>22</v>
      </c>
      <c r="O12833" t="s">
        <v>23</v>
      </c>
      <c r="P12833">
        <v>110</v>
      </c>
    </row>
    <row r="12834" spans="1:16" x14ac:dyDescent="0.3">
      <c r="A12834">
        <v>12833</v>
      </c>
      <c r="B12834" t="s">
        <v>22136</v>
      </c>
      <c r="C12834">
        <v>1995</v>
      </c>
      <c r="E12834">
        <v>5.6</v>
      </c>
      <c r="G12834">
        <v>0</v>
      </c>
      <c r="H12834">
        <v>0</v>
      </c>
      <c r="I12834">
        <v>1</v>
      </c>
      <c r="J12834">
        <v>0</v>
      </c>
      <c r="K12834">
        <v>0</v>
      </c>
      <c r="L12834" t="s">
        <v>1750</v>
      </c>
      <c r="M12834" t="s">
        <v>215</v>
      </c>
      <c r="N12834" t="s">
        <v>22</v>
      </c>
      <c r="O12834" t="s">
        <v>23</v>
      </c>
      <c r="P12834">
        <v>91</v>
      </c>
    </row>
    <row r="12835" spans="1:16" x14ac:dyDescent="0.3">
      <c r="A12835">
        <v>12834</v>
      </c>
      <c r="B12835" t="s">
        <v>22137</v>
      </c>
      <c r="C12835">
        <v>1935</v>
      </c>
      <c r="E12835">
        <v>5.6</v>
      </c>
      <c r="G12835">
        <v>0</v>
      </c>
      <c r="H12835">
        <v>0</v>
      </c>
      <c r="I12835">
        <v>1</v>
      </c>
      <c r="J12835">
        <v>0</v>
      </c>
      <c r="K12835">
        <v>0</v>
      </c>
      <c r="L12835" t="s">
        <v>18951</v>
      </c>
      <c r="M12835" t="s">
        <v>2035</v>
      </c>
      <c r="N12835" t="s">
        <v>22</v>
      </c>
      <c r="O12835" t="s">
        <v>23</v>
      </c>
      <c r="P12835">
        <v>57</v>
      </c>
    </row>
    <row r="12836" spans="1:16" x14ac:dyDescent="0.3">
      <c r="A12836">
        <v>12835</v>
      </c>
      <c r="B12836" t="s">
        <v>22138</v>
      </c>
      <c r="C12836">
        <v>2001</v>
      </c>
      <c r="D12836" t="s">
        <v>20</v>
      </c>
      <c r="E12836">
        <v>3.2</v>
      </c>
      <c r="G12836">
        <v>0</v>
      </c>
      <c r="H12836">
        <v>0</v>
      </c>
      <c r="I12836">
        <v>1</v>
      </c>
      <c r="J12836">
        <v>0</v>
      </c>
      <c r="K12836">
        <v>0</v>
      </c>
      <c r="L12836" t="s">
        <v>22139</v>
      </c>
      <c r="M12836" t="s">
        <v>2035</v>
      </c>
      <c r="N12836" t="s">
        <v>479</v>
      </c>
      <c r="O12836" t="s">
        <v>23</v>
      </c>
      <c r="P12836">
        <v>95</v>
      </c>
    </row>
    <row r="12837" spans="1:16" x14ac:dyDescent="0.3">
      <c r="A12837">
        <v>12836</v>
      </c>
      <c r="B12837" t="s">
        <v>22140</v>
      </c>
      <c r="C12837">
        <v>2016</v>
      </c>
      <c r="E12837">
        <v>5.6</v>
      </c>
      <c r="G12837">
        <v>0</v>
      </c>
      <c r="H12837">
        <v>0</v>
      </c>
      <c r="I12837">
        <v>1</v>
      </c>
      <c r="J12837">
        <v>0</v>
      </c>
      <c r="K12837">
        <v>0</v>
      </c>
      <c r="L12837" t="s">
        <v>22141</v>
      </c>
      <c r="M12837" t="s">
        <v>2035</v>
      </c>
      <c r="N12837" t="s">
        <v>22</v>
      </c>
      <c r="O12837" t="s">
        <v>23</v>
      </c>
      <c r="P12837">
        <v>82</v>
      </c>
    </row>
    <row r="12838" spans="1:16" x14ac:dyDescent="0.3">
      <c r="A12838">
        <v>12837</v>
      </c>
      <c r="B12838" t="s">
        <v>22142</v>
      </c>
      <c r="C12838">
        <v>1961</v>
      </c>
      <c r="E12838">
        <v>7.2</v>
      </c>
      <c r="G12838">
        <v>0</v>
      </c>
      <c r="H12838">
        <v>0</v>
      </c>
      <c r="I12838">
        <v>1</v>
      </c>
      <c r="J12838">
        <v>0</v>
      </c>
      <c r="K12838">
        <v>0</v>
      </c>
      <c r="L12838" t="s">
        <v>22143</v>
      </c>
      <c r="M12838" t="s">
        <v>65</v>
      </c>
      <c r="N12838" t="s">
        <v>2754</v>
      </c>
      <c r="O12838" t="s">
        <v>1558</v>
      </c>
      <c r="P12838">
        <v>104</v>
      </c>
    </row>
    <row r="12839" spans="1:16" x14ac:dyDescent="0.3">
      <c r="A12839">
        <v>12838</v>
      </c>
      <c r="B12839" t="s">
        <v>22144</v>
      </c>
      <c r="C12839">
        <v>1931</v>
      </c>
      <c r="E12839">
        <v>5.6</v>
      </c>
      <c r="G12839">
        <v>0</v>
      </c>
      <c r="H12839">
        <v>0</v>
      </c>
      <c r="I12839">
        <v>1</v>
      </c>
      <c r="J12839">
        <v>0</v>
      </c>
      <c r="K12839">
        <v>0</v>
      </c>
      <c r="M12839" t="s">
        <v>2035</v>
      </c>
      <c r="N12839" t="s">
        <v>10956</v>
      </c>
      <c r="O12839" t="s">
        <v>23</v>
      </c>
    </row>
    <row r="12840" spans="1:16" x14ac:dyDescent="0.3">
      <c r="A12840">
        <v>12839</v>
      </c>
      <c r="B12840" t="s">
        <v>22145</v>
      </c>
      <c r="C12840">
        <v>2016</v>
      </c>
      <c r="E12840">
        <v>4.9000000000000004</v>
      </c>
      <c r="G12840">
        <v>0</v>
      </c>
      <c r="H12840">
        <v>0</v>
      </c>
      <c r="I12840">
        <v>1</v>
      </c>
      <c r="J12840">
        <v>0</v>
      </c>
      <c r="K12840">
        <v>0</v>
      </c>
      <c r="L12840" t="s">
        <v>22146</v>
      </c>
      <c r="M12840" t="s">
        <v>74</v>
      </c>
      <c r="N12840" t="s">
        <v>22</v>
      </c>
      <c r="O12840" t="s">
        <v>23</v>
      </c>
      <c r="P12840">
        <v>119</v>
      </c>
    </row>
    <row r="12841" spans="1:16" x14ac:dyDescent="0.3">
      <c r="A12841">
        <v>12840</v>
      </c>
      <c r="B12841" t="s">
        <v>22147</v>
      </c>
      <c r="C12841">
        <v>2001</v>
      </c>
      <c r="D12841" t="s">
        <v>20</v>
      </c>
      <c r="E12841">
        <v>3</v>
      </c>
      <c r="G12841">
        <v>0</v>
      </c>
      <c r="H12841">
        <v>0</v>
      </c>
      <c r="I12841">
        <v>1</v>
      </c>
      <c r="J12841">
        <v>0</v>
      </c>
      <c r="K12841">
        <v>0</v>
      </c>
      <c r="L12841" t="s">
        <v>5349</v>
      </c>
      <c r="M12841" t="s">
        <v>2035</v>
      </c>
      <c r="N12841" t="s">
        <v>22</v>
      </c>
      <c r="O12841" t="s">
        <v>23</v>
      </c>
      <c r="P12841">
        <v>94</v>
      </c>
    </row>
    <row r="12842" spans="1:16" x14ac:dyDescent="0.3">
      <c r="A12842">
        <v>12841</v>
      </c>
      <c r="B12842" t="s">
        <v>22148</v>
      </c>
      <c r="C12842">
        <v>1975</v>
      </c>
      <c r="E12842">
        <v>5</v>
      </c>
      <c r="G12842">
        <v>0</v>
      </c>
      <c r="H12842">
        <v>0</v>
      </c>
      <c r="I12842">
        <v>1</v>
      </c>
      <c r="J12842">
        <v>0</v>
      </c>
      <c r="K12842">
        <v>0</v>
      </c>
      <c r="L12842" t="s">
        <v>22149</v>
      </c>
      <c r="M12842" t="s">
        <v>2035</v>
      </c>
      <c r="N12842" t="s">
        <v>333</v>
      </c>
      <c r="O12842" t="s">
        <v>334</v>
      </c>
      <c r="P12842">
        <v>91</v>
      </c>
    </row>
    <row r="12843" spans="1:16" x14ac:dyDescent="0.3">
      <c r="A12843">
        <v>12842</v>
      </c>
      <c r="B12843" t="s">
        <v>22150</v>
      </c>
      <c r="C12843">
        <v>1968</v>
      </c>
      <c r="D12843" t="s">
        <v>131</v>
      </c>
      <c r="E12843">
        <v>4.8</v>
      </c>
      <c r="G12843">
        <v>0</v>
      </c>
      <c r="H12843">
        <v>0</v>
      </c>
      <c r="I12843">
        <v>1</v>
      </c>
      <c r="J12843">
        <v>0</v>
      </c>
      <c r="K12843">
        <v>0</v>
      </c>
      <c r="L12843" t="s">
        <v>22151</v>
      </c>
      <c r="M12843" t="s">
        <v>4978</v>
      </c>
      <c r="N12843" t="s">
        <v>507</v>
      </c>
      <c r="O12843" t="s">
        <v>32</v>
      </c>
      <c r="P12843">
        <v>102</v>
      </c>
    </row>
    <row r="12844" spans="1:16" x14ac:dyDescent="0.3">
      <c r="A12844">
        <v>12843</v>
      </c>
      <c r="B12844" t="s">
        <v>22152</v>
      </c>
      <c r="C12844">
        <v>2015</v>
      </c>
      <c r="D12844" t="s">
        <v>20</v>
      </c>
      <c r="E12844">
        <v>4.8</v>
      </c>
      <c r="G12844">
        <v>0</v>
      </c>
      <c r="H12844">
        <v>0</v>
      </c>
      <c r="I12844">
        <v>1</v>
      </c>
      <c r="J12844">
        <v>0</v>
      </c>
      <c r="K12844">
        <v>0</v>
      </c>
      <c r="L12844" t="s">
        <v>22153</v>
      </c>
      <c r="M12844" t="s">
        <v>166</v>
      </c>
      <c r="N12844" t="s">
        <v>22</v>
      </c>
      <c r="O12844" t="s">
        <v>23</v>
      </c>
      <c r="P12844">
        <v>93</v>
      </c>
    </row>
    <row r="12845" spans="1:16" x14ac:dyDescent="0.3">
      <c r="A12845">
        <v>12844</v>
      </c>
      <c r="B12845" t="s">
        <v>22154</v>
      </c>
      <c r="C12845">
        <v>2008</v>
      </c>
      <c r="E12845">
        <v>6.5</v>
      </c>
      <c r="G12845">
        <v>0</v>
      </c>
      <c r="H12845">
        <v>0</v>
      </c>
      <c r="I12845">
        <v>1</v>
      </c>
      <c r="J12845">
        <v>0</v>
      </c>
      <c r="K12845">
        <v>0</v>
      </c>
      <c r="L12845" t="s">
        <v>22155</v>
      </c>
      <c r="M12845" t="s">
        <v>215</v>
      </c>
      <c r="N12845" t="s">
        <v>22</v>
      </c>
      <c r="O12845" t="s">
        <v>23</v>
      </c>
      <c r="P12845">
        <v>90</v>
      </c>
    </row>
    <row r="12846" spans="1:16" x14ac:dyDescent="0.3">
      <c r="A12846">
        <v>12845</v>
      </c>
      <c r="B12846" t="s">
        <v>22156</v>
      </c>
      <c r="C12846">
        <v>1988</v>
      </c>
      <c r="E12846">
        <v>6.4</v>
      </c>
      <c r="G12846">
        <v>0</v>
      </c>
      <c r="H12846">
        <v>0</v>
      </c>
      <c r="I12846">
        <v>1</v>
      </c>
      <c r="J12846">
        <v>0</v>
      </c>
      <c r="K12846">
        <v>0</v>
      </c>
      <c r="L12846" t="s">
        <v>22157</v>
      </c>
      <c r="M12846" t="s">
        <v>65</v>
      </c>
      <c r="N12846" t="s">
        <v>54</v>
      </c>
      <c r="O12846" t="s">
        <v>23</v>
      </c>
      <c r="P12846">
        <v>117</v>
      </c>
    </row>
    <row r="12847" spans="1:16" x14ac:dyDescent="0.3">
      <c r="A12847">
        <v>12846</v>
      </c>
      <c r="B12847" t="s">
        <v>22158</v>
      </c>
      <c r="C12847">
        <v>2015</v>
      </c>
      <c r="D12847" t="s">
        <v>20</v>
      </c>
      <c r="E12847">
        <v>3.8</v>
      </c>
      <c r="G12847">
        <v>0</v>
      </c>
      <c r="H12847">
        <v>0</v>
      </c>
      <c r="I12847">
        <v>1</v>
      </c>
      <c r="J12847">
        <v>0</v>
      </c>
      <c r="K12847">
        <v>0</v>
      </c>
      <c r="L12847" t="s">
        <v>19909</v>
      </c>
      <c r="M12847" t="s">
        <v>2035</v>
      </c>
      <c r="N12847" t="s">
        <v>22</v>
      </c>
      <c r="O12847" t="s">
        <v>23</v>
      </c>
      <c r="P12847">
        <v>82</v>
      </c>
    </row>
    <row r="12848" spans="1:16" x14ac:dyDescent="0.3">
      <c r="A12848">
        <v>12847</v>
      </c>
      <c r="B12848" t="s">
        <v>22159</v>
      </c>
      <c r="C12848">
        <v>2013</v>
      </c>
      <c r="E12848">
        <v>5.9</v>
      </c>
      <c r="G12848">
        <v>0</v>
      </c>
      <c r="H12848">
        <v>0</v>
      </c>
      <c r="I12848">
        <v>1</v>
      </c>
      <c r="J12848">
        <v>0</v>
      </c>
      <c r="K12848">
        <v>0</v>
      </c>
      <c r="L12848" t="s">
        <v>22160</v>
      </c>
      <c r="M12848" t="s">
        <v>65</v>
      </c>
      <c r="N12848" t="s">
        <v>333</v>
      </c>
      <c r="O12848" t="s">
        <v>23</v>
      </c>
      <c r="P12848">
        <v>89</v>
      </c>
    </row>
    <row r="12849" spans="1:16" x14ac:dyDescent="0.3">
      <c r="A12849">
        <v>12848</v>
      </c>
      <c r="B12849" t="s">
        <v>22161</v>
      </c>
      <c r="C12849">
        <v>1937</v>
      </c>
      <c r="E12849">
        <v>5.9</v>
      </c>
      <c r="G12849">
        <v>0</v>
      </c>
      <c r="H12849">
        <v>0</v>
      </c>
      <c r="I12849">
        <v>1</v>
      </c>
      <c r="J12849">
        <v>0</v>
      </c>
      <c r="K12849">
        <v>0</v>
      </c>
      <c r="L12849" t="s">
        <v>22162</v>
      </c>
      <c r="M12849" t="s">
        <v>2917</v>
      </c>
      <c r="N12849" t="s">
        <v>22</v>
      </c>
      <c r="O12849" t="s">
        <v>23</v>
      </c>
      <c r="P12849">
        <v>27</v>
      </c>
    </row>
    <row r="12850" spans="1:16" x14ac:dyDescent="0.3">
      <c r="A12850">
        <v>12849</v>
      </c>
      <c r="B12850" t="s">
        <v>22163</v>
      </c>
      <c r="C12850">
        <v>2012</v>
      </c>
      <c r="D12850" t="s">
        <v>17</v>
      </c>
      <c r="E12850">
        <v>6.4</v>
      </c>
      <c r="G12850">
        <v>0</v>
      </c>
      <c r="H12850">
        <v>0</v>
      </c>
      <c r="I12850">
        <v>1</v>
      </c>
      <c r="J12850">
        <v>0</v>
      </c>
      <c r="K12850">
        <v>0</v>
      </c>
      <c r="L12850" t="s">
        <v>22164</v>
      </c>
      <c r="M12850" t="s">
        <v>215</v>
      </c>
      <c r="N12850" t="s">
        <v>22</v>
      </c>
      <c r="O12850" t="s">
        <v>23</v>
      </c>
      <c r="P12850">
        <v>106</v>
      </c>
    </row>
    <row r="12851" spans="1:16" x14ac:dyDescent="0.3">
      <c r="A12851">
        <v>12850</v>
      </c>
      <c r="B12851" t="s">
        <v>22165</v>
      </c>
      <c r="C12851">
        <v>2009</v>
      </c>
      <c r="D12851" t="s">
        <v>27</v>
      </c>
      <c r="E12851">
        <v>5.6</v>
      </c>
      <c r="G12851">
        <v>0</v>
      </c>
      <c r="H12851">
        <v>0</v>
      </c>
      <c r="I12851">
        <v>1</v>
      </c>
      <c r="J12851">
        <v>0</v>
      </c>
      <c r="K12851">
        <v>0</v>
      </c>
      <c r="L12851" t="s">
        <v>22166</v>
      </c>
      <c r="M12851" t="s">
        <v>3679</v>
      </c>
      <c r="N12851" t="s">
        <v>2453</v>
      </c>
      <c r="O12851" t="s">
        <v>28276</v>
      </c>
      <c r="P12851">
        <v>80</v>
      </c>
    </row>
    <row r="12852" spans="1:16" x14ac:dyDescent="0.3">
      <c r="A12852">
        <v>12851</v>
      </c>
      <c r="B12852" t="s">
        <v>22167</v>
      </c>
      <c r="C12852">
        <v>2009</v>
      </c>
      <c r="E12852">
        <v>6.4</v>
      </c>
      <c r="G12852">
        <v>0</v>
      </c>
      <c r="H12852">
        <v>0</v>
      </c>
      <c r="I12852">
        <v>1</v>
      </c>
      <c r="J12852">
        <v>0</v>
      </c>
      <c r="K12852">
        <v>0</v>
      </c>
      <c r="L12852" t="s">
        <v>22168</v>
      </c>
      <c r="M12852" t="s">
        <v>215</v>
      </c>
      <c r="N12852" t="s">
        <v>22</v>
      </c>
      <c r="O12852" t="s">
        <v>23</v>
      </c>
      <c r="P12852">
        <v>77</v>
      </c>
    </row>
    <row r="12853" spans="1:16" x14ac:dyDescent="0.3">
      <c r="A12853">
        <v>12852</v>
      </c>
      <c r="B12853" t="s">
        <v>22169</v>
      </c>
      <c r="C12853">
        <v>2013</v>
      </c>
      <c r="D12853" t="s">
        <v>27</v>
      </c>
      <c r="E12853">
        <v>3.7</v>
      </c>
      <c r="G12853">
        <v>0</v>
      </c>
      <c r="H12853">
        <v>0</v>
      </c>
      <c r="I12853">
        <v>1</v>
      </c>
      <c r="J12853">
        <v>0</v>
      </c>
      <c r="K12853">
        <v>0</v>
      </c>
      <c r="L12853" t="s">
        <v>21030</v>
      </c>
      <c r="M12853" t="s">
        <v>65</v>
      </c>
      <c r="N12853" t="s">
        <v>22</v>
      </c>
      <c r="O12853" t="s">
        <v>23</v>
      </c>
      <c r="P12853">
        <v>124</v>
      </c>
    </row>
    <row r="12854" spans="1:16" x14ac:dyDescent="0.3">
      <c r="A12854">
        <v>12853</v>
      </c>
      <c r="B12854" t="s">
        <v>22170</v>
      </c>
      <c r="C12854">
        <v>2016</v>
      </c>
      <c r="E12854">
        <v>8.3000000000000007</v>
      </c>
      <c r="G12854">
        <v>0</v>
      </c>
      <c r="H12854">
        <v>0</v>
      </c>
      <c r="I12854">
        <v>1</v>
      </c>
      <c r="J12854">
        <v>0</v>
      </c>
      <c r="K12854">
        <v>0</v>
      </c>
      <c r="L12854" t="s">
        <v>22171</v>
      </c>
      <c r="M12854" t="s">
        <v>215</v>
      </c>
      <c r="N12854" t="s">
        <v>1799</v>
      </c>
      <c r="O12854" t="s">
        <v>2387</v>
      </c>
      <c r="P12854">
        <v>43</v>
      </c>
    </row>
    <row r="12855" spans="1:16" x14ac:dyDescent="0.3">
      <c r="A12855">
        <v>12854</v>
      </c>
      <c r="B12855" t="s">
        <v>22172</v>
      </c>
      <c r="C12855">
        <v>2015</v>
      </c>
      <c r="E12855">
        <v>5.7</v>
      </c>
      <c r="G12855">
        <v>0</v>
      </c>
      <c r="H12855">
        <v>0</v>
      </c>
      <c r="I12855">
        <v>1</v>
      </c>
      <c r="J12855">
        <v>0</v>
      </c>
      <c r="K12855">
        <v>0</v>
      </c>
      <c r="L12855" t="s">
        <v>7809</v>
      </c>
      <c r="M12855" t="s">
        <v>215</v>
      </c>
      <c r="O12855" t="s">
        <v>23</v>
      </c>
      <c r="P12855">
        <v>60</v>
      </c>
    </row>
    <row r="12856" spans="1:16" x14ac:dyDescent="0.3">
      <c r="A12856">
        <v>12855</v>
      </c>
      <c r="B12856" t="s">
        <v>22173</v>
      </c>
      <c r="C12856">
        <v>2012</v>
      </c>
      <c r="E12856">
        <v>6.4</v>
      </c>
      <c r="G12856">
        <v>0</v>
      </c>
      <c r="H12856">
        <v>0</v>
      </c>
      <c r="I12856">
        <v>1</v>
      </c>
      <c r="J12856">
        <v>0</v>
      </c>
      <c r="K12856">
        <v>0</v>
      </c>
      <c r="L12856" t="s">
        <v>22174</v>
      </c>
      <c r="M12856" t="s">
        <v>2035</v>
      </c>
      <c r="N12856" t="s">
        <v>90</v>
      </c>
      <c r="O12856" t="s">
        <v>2426</v>
      </c>
      <c r="P12856">
        <v>119</v>
      </c>
    </row>
    <row r="12857" spans="1:16" x14ac:dyDescent="0.3">
      <c r="A12857">
        <v>12856</v>
      </c>
      <c r="B12857" t="s">
        <v>22175</v>
      </c>
      <c r="C12857">
        <v>1987</v>
      </c>
      <c r="D12857" t="s">
        <v>20</v>
      </c>
      <c r="E12857">
        <v>4.2</v>
      </c>
      <c r="G12857">
        <v>0</v>
      </c>
      <c r="H12857">
        <v>0</v>
      </c>
      <c r="I12857">
        <v>1</v>
      </c>
      <c r="J12857">
        <v>0</v>
      </c>
      <c r="K12857">
        <v>0</v>
      </c>
      <c r="L12857" t="s">
        <v>22176</v>
      </c>
      <c r="M12857" t="s">
        <v>2035</v>
      </c>
      <c r="N12857" t="s">
        <v>22</v>
      </c>
      <c r="O12857" t="s">
        <v>23</v>
      </c>
      <c r="P12857">
        <v>95</v>
      </c>
    </row>
    <row r="12858" spans="1:16" x14ac:dyDescent="0.3">
      <c r="A12858">
        <v>12857</v>
      </c>
      <c r="B12858" t="s">
        <v>22177</v>
      </c>
      <c r="C12858">
        <v>1972</v>
      </c>
      <c r="E12858">
        <v>5</v>
      </c>
      <c r="G12858">
        <v>0</v>
      </c>
      <c r="H12858">
        <v>0</v>
      </c>
      <c r="I12858">
        <v>1</v>
      </c>
      <c r="J12858">
        <v>0</v>
      </c>
      <c r="K12858">
        <v>0</v>
      </c>
      <c r="L12858" t="s">
        <v>7730</v>
      </c>
      <c r="M12858" t="s">
        <v>627</v>
      </c>
      <c r="N12858" t="s">
        <v>22</v>
      </c>
      <c r="O12858" t="s">
        <v>23</v>
      </c>
    </row>
    <row r="12859" spans="1:16" x14ac:dyDescent="0.3">
      <c r="A12859">
        <v>12858</v>
      </c>
      <c r="B12859" t="s">
        <v>22178</v>
      </c>
      <c r="C12859">
        <v>2010</v>
      </c>
      <c r="E12859">
        <v>7.4</v>
      </c>
      <c r="G12859">
        <v>0</v>
      </c>
      <c r="H12859">
        <v>0</v>
      </c>
      <c r="I12859">
        <v>1</v>
      </c>
      <c r="J12859">
        <v>0</v>
      </c>
      <c r="K12859">
        <v>0</v>
      </c>
      <c r="L12859" t="s">
        <v>22179</v>
      </c>
      <c r="M12859" t="s">
        <v>65</v>
      </c>
      <c r="N12859" t="s">
        <v>22</v>
      </c>
      <c r="O12859" t="s">
        <v>23</v>
      </c>
      <c r="P12859">
        <v>46</v>
      </c>
    </row>
    <row r="12860" spans="1:16" x14ac:dyDescent="0.3">
      <c r="A12860">
        <v>12859</v>
      </c>
      <c r="B12860" t="s">
        <v>22180</v>
      </c>
      <c r="C12860">
        <v>2015</v>
      </c>
      <c r="D12860" t="s">
        <v>20</v>
      </c>
      <c r="E12860">
        <v>3.6</v>
      </c>
      <c r="G12860">
        <v>0</v>
      </c>
      <c r="H12860">
        <v>0</v>
      </c>
      <c r="I12860">
        <v>1</v>
      </c>
      <c r="J12860">
        <v>0</v>
      </c>
      <c r="K12860">
        <v>0</v>
      </c>
      <c r="L12860" t="s">
        <v>22181</v>
      </c>
      <c r="M12860" t="s">
        <v>74</v>
      </c>
      <c r="N12860" t="s">
        <v>22</v>
      </c>
      <c r="O12860" t="s">
        <v>23</v>
      </c>
      <c r="P12860">
        <v>104</v>
      </c>
    </row>
    <row r="12861" spans="1:16" x14ac:dyDescent="0.3">
      <c r="A12861">
        <v>12860</v>
      </c>
      <c r="B12861" t="s">
        <v>22182</v>
      </c>
      <c r="C12861">
        <v>1948</v>
      </c>
      <c r="E12861">
        <v>5.9</v>
      </c>
      <c r="G12861">
        <v>0</v>
      </c>
      <c r="H12861">
        <v>0</v>
      </c>
      <c r="I12861">
        <v>1</v>
      </c>
      <c r="J12861">
        <v>0</v>
      </c>
      <c r="K12861">
        <v>0</v>
      </c>
      <c r="L12861" t="s">
        <v>17137</v>
      </c>
      <c r="M12861" t="s">
        <v>2035</v>
      </c>
      <c r="N12861" t="s">
        <v>22</v>
      </c>
      <c r="O12861" t="s">
        <v>23</v>
      </c>
      <c r="P12861">
        <v>70</v>
      </c>
    </row>
    <row r="12862" spans="1:16" x14ac:dyDescent="0.3">
      <c r="A12862">
        <v>12861</v>
      </c>
      <c r="B12862" t="s">
        <v>22183</v>
      </c>
      <c r="C12862">
        <v>2018</v>
      </c>
      <c r="E12862">
        <v>3.5</v>
      </c>
      <c r="F12862" s="1">
        <v>0.17</v>
      </c>
      <c r="G12862">
        <v>0</v>
      </c>
      <c r="H12862">
        <v>0</v>
      </c>
      <c r="I12862">
        <v>1</v>
      </c>
      <c r="J12862">
        <v>0</v>
      </c>
      <c r="K12862">
        <v>0</v>
      </c>
      <c r="L12862" t="s">
        <v>22184</v>
      </c>
      <c r="M12862" t="s">
        <v>74</v>
      </c>
      <c r="N12862" t="s">
        <v>22</v>
      </c>
      <c r="O12862" t="s">
        <v>23</v>
      </c>
      <c r="P12862">
        <v>90</v>
      </c>
    </row>
    <row r="12863" spans="1:16" x14ac:dyDescent="0.3">
      <c r="A12863">
        <v>12862</v>
      </c>
      <c r="B12863" t="s">
        <v>22185</v>
      </c>
      <c r="C12863">
        <v>1970</v>
      </c>
      <c r="D12863" t="s">
        <v>131</v>
      </c>
      <c r="E12863">
        <v>6.6</v>
      </c>
      <c r="G12863">
        <v>0</v>
      </c>
      <c r="H12863">
        <v>0</v>
      </c>
      <c r="I12863">
        <v>1</v>
      </c>
      <c r="J12863">
        <v>0</v>
      </c>
      <c r="K12863">
        <v>0</v>
      </c>
      <c r="L12863" t="s">
        <v>22186</v>
      </c>
      <c r="M12863" t="s">
        <v>4978</v>
      </c>
      <c r="N12863" t="s">
        <v>22</v>
      </c>
      <c r="O12863" t="s">
        <v>23</v>
      </c>
      <c r="P12863">
        <v>103</v>
      </c>
    </row>
    <row r="12864" spans="1:16" x14ac:dyDescent="0.3">
      <c r="A12864">
        <v>12863</v>
      </c>
      <c r="B12864" t="s">
        <v>22187</v>
      </c>
      <c r="C12864">
        <v>1985</v>
      </c>
      <c r="D12864" t="s">
        <v>17</v>
      </c>
      <c r="E12864">
        <v>4.5</v>
      </c>
      <c r="G12864">
        <v>0</v>
      </c>
      <c r="H12864">
        <v>0</v>
      </c>
      <c r="I12864">
        <v>1</v>
      </c>
      <c r="J12864">
        <v>0</v>
      </c>
      <c r="K12864">
        <v>0</v>
      </c>
      <c r="M12864" t="s">
        <v>65</v>
      </c>
      <c r="N12864" t="s">
        <v>54</v>
      </c>
      <c r="O12864" t="s">
        <v>23</v>
      </c>
      <c r="P12864">
        <v>60</v>
      </c>
    </row>
    <row r="12865" spans="1:16" x14ac:dyDescent="0.3">
      <c r="A12865">
        <v>12864</v>
      </c>
      <c r="B12865" t="s">
        <v>22188</v>
      </c>
      <c r="C12865">
        <v>2016</v>
      </c>
      <c r="D12865" t="s">
        <v>131</v>
      </c>
      <c r="E12865">
        <v>8</v>
      </c>
      <c r="G12865">
        <v>0</v>
      </c>
      <c r="H12865">
        <v>0</v>
      </c>
      <c r="I12865">
        <v>1</v>
      </c>
      <c r="J12865">
        <v>0</v>
      </c>
      <c r="K12865">
        <v>0</v>
      </c>
      <c r="L12865" t="s">
        <v>22189</v>
      </c>
      <c r="M12865" t="s">
        <v>215</v>
      </c>
      <c r="N12865" t="s">
        <v>22</v>
      </c>
      <c r="O12865" t="s">
        <v>23</v>
      </c>
      <c r="P12865">
        <v>57</v>
      </c>
    </row>
    <row r="12866" spans="1:16" x14ac:dyDescent="0.3">
      <c r="A12866">
        <v>12865</v>
      </c>
      <c r="B12866" t="s">
        <v>22190</v>
      </c>
      <c r="C12866">
        <v>2014</v>
      </c>
      <c r="E12866">
        <v>7</v>
      </c>
      <c r="G12866">
        <v>0</v>
      </c>
      <c r="H12866">
        <v>0</v>
      </c>
      <c r="I12866">
        <v>1</v>
      </c>
      <c r="J12866">
        <v>0</v>
      </c>
      <c r="K12866">
        <v>0</v>
      </c>
      <c r="L12866" t="s">
        <v>22191</v>
      </c>
      <c r="M12866" t="s">
        <v>65</v>
      </c>
      <c r="N12866" t="s">
        <v>22</v>
      </c>
      <c r="O12866" t="s">
        <v>23</v>
      </c>
      <c r="P12866">
        <v>116</v>
      </c>
    </row>
    <row r="12867" spans="1:16" x14ac:dyDescent="0.3">
      <c r="A12867">
        <v>12866</v>
      </c>
      <c r="B12867" t="s">
        <v>22192</v>
      </c>
      <c r="C12867">
        <v>1977</v>
      </c>
      <c r="D12867" t="s">
        <v>20</v>
      </c>
      <c r="E12867">
        <v>5.8</v>
      </c>
      <c r="G12867">
        <v>0</v>
      </c>
      <c r="H12867">
        <v>0</v>
      </c>
      <c r="I12867">
        <v>1</v>
      </c>
      <c r="J12867">
        <v>0</v>
      </c>
      <c r="K12867">
        <v>0</v>
      </c>
      <c r="L12867" t="s">
        <v>22193</v>
      </c>
      <c r="M12867" t="s">
        <v>2035</v>
      </c>
      <c r="N12867" t="s">
        <v>22</v>
      </c>
      <c r="O12867" t="s">
        <v>23</v>
      </c>
      <c r="P12867">
        <v>92</v>
      </c>
    </row>
    <row r="12868" spans="1:16" x14ac:dyDescent="0.3">
      <c r="A12868">
        <v>12867</v>
      </c>
      <c r="B12868" t="s">
        <v>22194</v>
      </c>
      <c r="C12868">
        <v>2014</v>
      </c>
      <c r="D12868" t="s">
        <v>27</v>
      </c>
      <c r="E12868">
        <v>5.8</v>
      </c>
      <c r="G12868">
        <v>0</v>
      </c>
      <c r="H12868">
        <v>0</v>
      </c>
      <c r="I12868">
        <v>1</v>
      </c>
      <c r="J12868">
        <v>0</v>
      </c>
      <c r="K12868">
        <v>0</v>
      </c>
      <c r="L12868" t="s">
        <v>22195</v>
      </c>
      <c r="M12868" t="s">
        <v>2475</v>
      </c>
      <c r="N12868" t="s">
        <v>22</v>
      </c>
      <c r="O12868" t="s">
        <v>23</v>
      </c>
      <c r="P12868">
        <v>116</v>
      </c>
    </row>
    <row r="12869" spans="1:16" x14ac:dyDescent="0.3">
      <c r="A12869">
        <v>12868</v>
      </c>
      <c r="B12869" t="s">
        <v>22196</v>
      </c>
      <c r="C12869">
        <v>2013</v>
      </c>
      <c r="D12869" t="s">
        <v>20</v>
      </c>
      <c r="E12869">
        <v>4.4000000000000004</v>
      </c>
      <c r="G12869">
        <v>0</v>
      </c>
      <c r="H12869">
        <v>0</v>
      </c>
      <c r="I12869">
        <v>1</v>
      </c>
      <c r="J12869">
        <v>0</v>
      </c>
      <c r="K12869">
        <v>0</v>
      </c>
      <c r="L12869" t="s">
        <v>22197</v>
      </c>
      <c r="M12869" t="s">
        <v>627</v>
      </c>
      <c r="N12869" t="s">
        <v>22</v>
      </c>
      <c r="O12869" t="s">
        <v>23</v>
      </c>
      <c r="P12869">
        <v>90</v>
      </c>
    </row>
    <row r="12870" spans="1:16" x14ac:dyDescent="0.3">
      <c r="A12870">
        <v>12869</v>
      </c>
      <c r="B12870" t="s">
        <v>22198</v>
      </c>
      <c r="C12870">
        <v>2013</v>
      </c>
      <c r="E12870">
        <v>6.1</v>
      </c>
      <c r="G12870">
        <v>0</v>
      </c>
      <c r="H12870">
        <v>0</v>
      </c>
      <c r="I12870">
        <v>1</v>
      </c>
      <c r="J12870">
        <v>0</v>
      </c>
      <c r="K12870">
        <v>0</v>
      </c>
      <c r="L12870" t="s">
        <v>22199</v>
      </c>
      <c r="M12870" t="s">
        <v>65</v>
      </c>
      <c r="N12870" t="s">
        <v>27192</v>
      </c>
    </row>
    <row r="12871" spans="1:16" x14ac:dyDescent="0.3">
      <c r="A12871">
        <v>12870</v>
      </c>
      <c r="B12871" t="s">
        <v>22200</v>
      </c>
      <c r="C12871">
        <v>1977</v>
      </c>
      <c r="E12871">
        <v>5.4</v>
      </c>
      <c r="G12871">
        <v>0</v>
      </c>
      <c r="H12871">
        <v>0</v>
      </c>
      <c r="I12871">
        <v>1</v>
      </c>
      <c r="J12871">
        <v>0</v>
      </c>
      <c r="K12871">
        <v>0</v>
      </c>
      <c r="L12871" t="s">
        <v>15646</v>
      </c>
      <c r="M12871" t="s">
        <v>65</v>
      </c>
      <c r="N12871" t="s">
        <v>22</v>
      </c>
      <c r="O12871" t="s">
        <v>23</v>
      </c>
      <c r="P12871">
        <v>72</v>
      </c>
    </row>
    <row r="12872" spans="1:16" x14ac:dyDescent="0.3">
      <c r="A12872">
        <v>12871</v>
      </c>
      <c r="B12872" t="s">
        <v>22201</v>
      </c>
      <c r="C12872">
        <v>1972</v>
      </c>
      <c r="E12872">
        <v>5.6</v>
      </c>
      <c r="G12872">
        <v>0</v>
      </c>
      <c r="H12872">
        <v>0</v>
      </c>
      <c r="I12872">
        <v>1</v>
      </c>
      <c r="J12872">
        <v>0</v>
      </c>
      <c r="K12872">
        <v>0</v>
      </c>
      <c r="L12872" t="s">
        <v>22202</v>
      </c>
      <c r="M12872" t="s">
        <v>2035</v>
      </c>
      <c r="N12872" t="s">
        <v>333</v>
      </c>
      <c r="O12872" t="s">
        <v>334</v>
      </c>
      <c r="P12872">
        <v>83</v>
      </c>
    </row>
    <row r="12873" spans="1:16" x14ac:dyDescent="0.3">
      <c r="A12873">
        <v>12872</v>
      </c>
      <c r="B12873" t="s">
        <v>22203</v>
      </c>
      <c r="C12873">
        <v>2018</v>
      </c>
      <c r="D12873" t="s">
        <v>131</v>
      </c>
      <c r="E12873">
        <v>5.4</v>
      </c>
      <c r="G12873">
        <v>0</v>
      </c>
      <c r="H12873">
        <v>0</v>
      </c>
      <c r="I12873">
        <v>1</v>
      </c>
      <c r="J12873">
        <v>0</v>
      </c>
      <c r="K12873">
        <v>0</v>
      </c>
      <c r="L12873" t="s">
        <v>22204</v>
      </c>
      <c r="M12873" t="s">
        <v>3679</v>
      </c>
      <c r="N12873" t="s">
        <v>22</v>
      </c>
      <c r="O12873" t="s">
        <v>23</v>
      </c>
      <c r="P12873">
        <v>74</v>
      </c>
    </row>
    <row r="12874" spans="1:16" x14ac:dyDescent="0.3">
      <c r="A12874">
        <v>12873</v>
      </c>
      <c r="B12874" t="s">
        <v>22205</v>
      </c>
      <c r="C12874">
        <v>1980</v>
      </c>
      <c r="E12874">
        <v>7.9</v>
      </c>
      <c r="G12874">
        <v>0</v>
      </c>
      <c r="H12874">
        <v>0</v>
      </c>
      <c r="I12874">
        <v>1</v>
      </c>
      <c r="J12874">
        <v>0</v>
      </c>
      <c r="K12874">
        <v>0</v>
      </c>
      <c r="L12874" t="s">
        <v>22206</v>
      </c>
      <c r="M12874" t="s">
        <v>74</v>
      </c>
      <c r="N12874" t="s">
        <v>22</v>
      </c>
      <c r="O12874" t="s">
        <v>23</v>
      </c>
      <c r="P12874">
        <v>57</v>
      </c>
    </row>
    <row r="12875" spans="1:16" x14ac:dyDescent="0.3">
      <c r="A12875">
        <v>12874</v>
      </c>
      <c r="B12875" t="s">
        <v>22207</v>
      </c>
      <c r="C12875">
        <v>1975</v>
      </c>
      <c r="E12875">
        <v>5.3</v>
      </c>
      <c r="G12875">
        <v>0</v>
      </c>
      <c r="H12875">
        <v>0</v>
      </c>
      <c r="I12875">
        <v>1</v>
      </c>
      <c r="J12875">
        <v>0</v>
      </c>
      <c r="K12875">
        <v>0</v>
      </c>
      <c r="L12875" t="s">
        <v>18944</v>
      </c>
      <c r="M12875" t="s">
        <v>2035</v>
      </c>
      <c r="N12875" t="s">
        <v>507</v>
      </c>
      <c r="O12875" t="s">
        <v>23</v>
      </c>
      <c r="P12875">
        <v>90</v>
      </c>
    </row>
    <row r="12876" spans="1:16" x14ac:dyDescent="0.3">
      <c r="A12876">
        <v>12875</v>
      </c>
      <c r="B12876" t="s">
        <v>22208</v>
      </c>
      <c r="C12876">
        <v>2013</v>
      </c>
      <c r="E12876">
        <v>5.0999999999999996</v>
      </c>
      <c r="G12876">
        <v>0</v>
      </c>
      <c r="H12876">
        <v>0</v>
      </c>
      <c r="I12876">
        <v>1</v>
      </c>
      <c r="J12876">
        <v>0</v>
      </c>
      <c r="K12876">
        <v>0</v>
      </c>
      <c r="L12876" t="s">
        <v>22209</v>
      </c>
      <c r="M12876" t="s">
        <v>74</v>
      </c>
      <c r="N12876" t="s">
        <v>22</v>
      </c>
      <c r="O12876" t="s">
        <v>23</v>
      </c>
      <c r="P12876">
        <v>101</v>
      </c>
    </row>
    <row r="12877" spans="1:16" x14ac:dyDescent="0.3">
      <c r="A12877">
        <v>12876</v>
      </c>
      <c r="B12877" t="s">
        <v>22210</v>
      </c>
      <c r="C12877">
        <v>1971</v>
      </c>
      <c r="E12877">
        <v>5.5</v>
      </c>
      <c r="G12877">
        <v>0</v>
      </c>
      <c r="H12877">
        <v>0</v>
      </c>
      <c r="I12877">
        <v>1</v>
      </c>
      <c r="J12877">
        <v>0</v>
      </c>
      <c r="K12877">
        <v>0</v>
      </c>
      <c r="L12877" t="s">
        <v>16179</v>
      </c>
      <c r="M12877" t="s">
        <v>3442</v>
      </c>
      <c r="N12877" t="s">
        <v>22</v>
      </c>
      <c r="O12877" t="s">
        <v>23</v>
      </c>
      <c r="P12877">
        <v>74</v>
      </c>
    </row>
    <row r="12878" spans="1:16" x14ac:dyDescent="0.3">
      <c r="A12878">
        <v>12877</v>
      </c>
      <c r="B12878" t="s">
        <v>22211</v>
      </c>
      <c r="C12878">
        <v>2015</v>
      </c>
      <c r="E12878">
        <v>7.9</v>
      </c>
      <c r="G12878">
        <v>0</v>
      </c>
      <c r="H12878">
        <v>0</v>
      </c>
      <c r="I12878">
        <v>1</v>
      </c>
      <c r="J12878">
        <v>0</v>
      </c>
      <c r="K12878">
        <v>0</v>
      </c>
    </row>
    <row r="12879" spans="1:16" x14ac:dyDescent="0.3">
      <c r="A12879">
        <v>12878</v>
      </c>
      <c r="B12879" t="s">
        <v>22212</v>
      </c>
      <c r="C12879">
        <v>2015</v>
      </c>
      <c r="E12879">
        <v>2.1</v>
      </c>
      <c r="G12879">
        <v>0</v>
      </c>
      <c r="H12879">
        <v>0</v>
      </c>
      <c r="I12879">
        <v>1</v>
      </c>
      <c r="J12879">
        <v>0</v>
      </c>
      <c r="K12879">
        <v>0</v>
      </c>
      <c r="L12879" t="s">
        <v>22213</v>
      </c>
      <c r="M12879" t="s">
        <v>2035</v>
      </c>
      <c r="N12879" t="s">
        <v>507</v>
      </c>
      <c r="O12879" t="s">
        <v>32</v>
      </c>
      <c r="P12879">
        <v>97</v>
      </c>
    </row>
    <row r="12880" spans="1:16" x14ac:dyDescent="0.3">
      <c r="A12880">
        <v>12879</v>
      </c>
      <c r="B12880" t="s">
        <v>22214</v>
      </c>
      <c r="C12880">
        <v>1977</v>
      </c>
      <c r="D12880" t="s">
        <v>27</v>
      </c>
      <c r="E12880">
        <v>4</v>
      </c>
      <c r="G12880">
        <v>0</v>
      </c>
      <c r="H12880">
        <v>0</v>
      </c>
      <c r="I12880">
        <v>1</v>
      </c>
      <c r="J12880">
        <v>0</v>
      </c>
      <c r="K12880">
        <v>0</v>
      </c>
      <c r="L12880" t="s">
        <v>22215</v>
      </c>
      <c r="M12880" t="s">
        <v>3288</v>
      </c>
      <c r="N12880" t="s">
        <v>22</v>
      </c>
      <c r="O12880" t="s">
        <v>23</v>
      </c>
      <c r="P12880">
        <v>84</v>
      </c>
    </row>
    <row r="12881" spans="1:16" x14ac:dyDescent="0.3">
      <c r="A12881">
        <v>12880</v>
      </c>
      <c r="B12881" t="s">
        <v>22216</v>
      </c>
      <c r="C12881">
        <v>2016</v>
      </c>
      <c r="E12881">
        <v>3.9</v>
      </c>
      <c r="G12881">
        <v>0</v>
      </c>
      <c r="H12881">
        <v>0</v>
      </c>
      <c r="I12881">
        <v>1</v>
      </c>
      <c r="J12881">
        <v>0</v>
      </c>
      <c r="K12881">
        <v>0</v>
      </c>
      <c r="L12881" t="s">
        <v>22217</v>
      </c>
      <c r="M12881" t="s">
        <v>2035</v>
      </c>
      <c r="N12881" t="s">
        <v>22</v>
      </c>
      <c r="O12881" t="s">
        <v>23</v>
      </c>
      <c r="P12881">
        <v>90</v>
      </c>
    </row>
    <row r="12882" spans="1:16" x14ac:dyDescent="0.3">
      <c r="A12882">
        <v>12881</v>
      </c>
      <c r="B12882" t="s">
        <v>22218</v>
      </c>
      <c r="C12882">
        <v>2016</v>
      </c>
      <c r="E12882">
        <v>4.5999999999999996</v>
      </c>
      <c r="G12882">
        <v>0</v>
      </c>
      <c r="H12882">
        <v>0</v>
      </c>
      <c r="I12882">
        <v>1</v>
      </c>
      <c r="J12882">
        <v>0</v>
      </c>
      <c r="K12882">
        <v>0</v>
      </c>
      <c r="L12882" t="s">
        <v>22219</v>
      </c>
      <c r="M12882" t="s">
        <v>74</v>
      </c>
      <c r="N12882" t="s">
        <v>22</v>
      </c>
      <c r="O12882" t="s">
        <v>23</v>
      </c>
      <c r="P12882">
        <v>90</v>
      </c>
    </row>
    <row r="12883" spans="1:16" x14ac:dyDescent="0.3">
      <c r="A12883">
        <v>12882</v>
      </c>
      <c r="B12883" t="s">
        <v>22220</v>
      </c>
      <c r="C12883">
        <v>2009</v>
      </c>
      <c r="E12883">
        <v>6.2</v>
      </c>
      <c r="G12883">
        <v>0</v>
      </c>
      <c r="H12883">
        <v>0</v>
      </c>
      <c r="I12883">
        <v>1</v>
      </c>
      <c r="J12883">
        <v>0</v>
      </c>
      <c r="K12883">
        <v>0</v>
      </c>
      <c r="L12883" t="s">
        <v>22221</v>
      </c>
      <c r="M12883" t="s">
        <v>65</v>
      </c>
      <c r="N12883" t="s">
        <v>98</v>
      </c>
      <c r="O12883" t="s">
        <v>49</v>
      </c>
      <c r="P12883">
        <v>87</v>
      </c>
    </row>
    <row r="12884" spans="1:16" x14ac:dyDescent="0.3">
      <c r="A12884">
        <v>12883</v>
      </c>
      <c r="B12884" t="s">
        <v>22222</v>
      </c>
      <c r="C12884">
        <v>2013</v>
      </c>
      <c r="D12884" t="s">
        <v>20</v>
      </c>
      <c r="E12884">
        <v>6.8</v>
      </c>
      <c r="G12884">
        <v>0</v>
      </c>
      <c r="H12884">
        <v>0</v>
      </c>
      <c r="I12884">
        <v>1</v>
      </c>
      <c r="J12884">
        <v>0</v>
      </c>
      <c r="K12884">
        <v>0</v>
      </c>
      <c r="L12884" t="s">
        <v>2288</v>
      </c>
      <c r="M12884" t="s">
        <v>215</v>
      </c>
      <c r="N12884" t="s">
        <v>22</v>
      </c>
      <c r="O12884" t="s">
        <v>23</v>
      </c>
      <c r="P12884">
        <v>60</v>
      </c>
    </row>
    <row r="12885" spans="1:16" x14ac:dyDescent="0.3">
      <c r="A12885">
        <v>12884</v>
      </c>
      <c r="B12885" t="s">
        <v>22223</v>
      </c>
      <c r="C12885">
        <v>1978</v>
      </c>
      <c r="D12885" t="s">
        <v>27</v>
      </c>
      <c r="E12885">
        <v>3.6</v>
      </c>
      <c r="G12885">
        <v>0</v>
      </c>
      <c r="H12885">
        <v>0</v>
      </c>
      <c r="I12885">
        <v>1</v>
      </c>
      <c r="J12885">
        <v>0</v>
      </c>
      <c r="K12885">
        <v>0</v>
      </c>
      <c r="L12885" t="s">
        <v>20238</v>
      </c>
      <c r="M12885" t="s">
        <v>4978</v>
      </c>
      <c r="N12885" t="s">
        <v>22</v>
      </c>
      <c r="O12885" t="s">
        <v>23</v>
      </c>
      <c r="P12885">
        <v>83</v>
      </c>
    </row>
    <row r="12886" spans="1:16" x14ac:dyDescent="0.3">
      <c r="A12886">
        <v>12885</v>
      </c>
      <c r="B12886" t="s">
        <v>22224</v>
      </c>
      <c r="C12886">
        <v>1979</v>
      </c>
      <c r="E12886">
        <v>5.8</v>
      </c>
      <c r="G12886">
        <v>0</v>
      </c>
      <c r="H12886">
        <v>0</v>
      </c>
      <c r="I12886">
        <v>1</v>
      </c>
      <c r="J12886">
        <v>0</v>
      </c>
      <c r="K12886">
        <v>0</v>
      </c>
      <c r="L12886" t="s">
        <v>8122</v>
      </c>
      <c r="M12886" t="s">
        <v>2035</v>
      </c>
      <c r="N12886" t="s">
        <v>1603</v>
      </c>
      <c r="O12886" t="s">
        <v>695</v>
      </c>
      <c r="P12886">
        <v>106</v>
      </c>
    </row>
    <row r="12887" spans="1:16" x14ac:dyDescent="0.3">
      <c r="A12887">
        <v>12886</v>
      </c>
      <c r="B12887" t="s">
        <v>22225</v>
      </c>
      <c r="C12887">
        <v>2006</v>
      </c>
      <c r="D12887" t="s">
        <v>20</v>
      </c>
      <c r="E12887">
        <v>3.6</v>
      </c>
      <c r="G12887">
        <v>0</v>
      </c>
      <c r="H12887">
        <v>0</v>
      </c>
      <c r="I12887">
        <v>1</v>
      </c>
      <c r="J12887">
        <v>0</v>
      </c>
      <c r="K12887">
        <v>0</v>
      </c>
      <c r="L12887" t="s">
        <v>1951</v>
      </c>
      <c r="M12887" t="s">
        <v>2035</v>
      </c>
      <c r="N12887" t="s">
        <v>22</v>
      </c>
      <c r="O12887" t="s">
        <v>23</v>
      </c>
      <c r="P12887">
        <v>115</v>
      </c>
    </row>
    <row r="12888" spans="1:16" x14ac:dyDescent="0.3">
      <c r="A12888">
        <v>12887</v>
      </c>
      <c r="B12888" t="s">
        <v>22226</v>
      </c>
      <c r="C12888">
        <v>2017</v>
      </c>
      <c r="D12888" t="s">
        <v>27</v>
      </c>
      <c r="E12888">
        <v>6</v>
      </c>
      <c r="G12888">
        <v>0</v>
      </c>
      <c r="H12888">
        <v>0</v>
      </c>
      <c r="I12888">
        <v>1</v>
      </c>
      <c r="J12888">
        <v>0</v>
      </c>
      <c r="K12888">
        <v>0</v>
      </c>
      <c r="L12888" t="s">
        <v>22227</v>
      </c>
      <c r="M12888" t="s">
        <v>215</v>
      </c>
      <c r="N12888" t="s">
        <v>22</v>
      </c>
      <c r="O12888" t="s">
        <v>23</v>
      </c>
      <c r="P12888">
        <v>97</v>
      </c>
    </row>
    <row r="12889" spans="1:16" x14ac:dyDescent="0.3">
      <c r="A12889">
        <v>12888</v>
      </c>
      <c r="B12889" t="s">
        <v>22228</v>
      </c>
      <c r="C12889">
        <v>1930</v>
      </c>
      <c r="E12889">
        <v>5.6</v>
      </c>
      <c r="G12889">
        <v>0</v>
      </c>
      <c r="H12889">
        <v>0</v>
      </c>
      <c r="I12889">
        <v>1</v>
      </c>
      <c r="J12889">
        <v>0</v>
      </c>
      <c r="K12889">
        <v>0</v>
      </c>
      <c r="L12889" t="s">
        <v>22229</v>
      </c>
      <c r="M12889" t="s">
        <v>2475</v>
      </c>
      <c r="N12889" t="s">
        <v>562</v>
      </c>
      <c r="O12889" t="s">
        <v>23</v>
      </c>
      <c r="P12889">
        <v>118</v>
      </c>
    </row>
    <row r="12890" spans="1:16" x14ac:dyDescent="0.3">
      <c r="A12890">
        <v>12889</v>
      </c>
      <c r="B12890" t="s">
        <v>22230</v>
      </c>
      <c r="C12890">
        <v>1938</v>
      </c>
      <c r="E12890">
        <v>5.9</v>
      </c>
      <c r="G12890">
        <v>0</v>
      </c>
      <c r="H12890">
        <v>0</v>
      </c>
      <c r="I12890">
        <v>1</v>
      </c>
      <c r="J12890">
        <v>0</v>
      </c>
      <c r="K12890">
        <v>0</v>
      </c>
      <c r="L12890" t="s">
        <v>15535</v>
      </c>
      <c r="M12890" t="s">
        <v>65</v>
      </c>
      <c r="N12890" t="s">
        <v>22</v>
      </c>
      <c r="O12890" t="s">
        <v>23</v>
      </c>
      <c r="P12890">
        <v>65</v>
      </c>
    </row>
    <row r="12891" spans="1:16" x14ac:dyDescent="0.3">
      <c r="A12891">
        <v>12890</v>
      </c>
      <c r="B12891" t="s">
        <v>22231</v>
      </c>
      <c r="C12891">
        <v>2012</v>
      </c>
      <c r="D12891" t="s">
        <v>20</v>
      </c>
      <c r="E12891">
        <v>6.3</v>
      </c>
      <c r="G12891">
        <v>0</v>
      </c>
      <c r="H12891">
        <v>0</v>
      </c>
      <c r="I12891">
        <v>1</v>
      </c>
      <c r="J12891">
        <v>0</v>
      </c>
      <c r="K12891">
        <v>0</v>
      </c>
      <c r="L12891" t="s">
        <v>22232</v>
      </c>
      <c r="M12891" t="s">
        <v>74</v>
      </c>
      <c r="N12891" t="s">
        <v>175</v>
      </c>
      <c r="O12891" t="s">
        <v>49</v>
      </c>
      <c r="P12891">
        <v>90</v>
      </c>
    </row>
    <row r="12892" spans="1:16" x14ac:dyDescent="0.3">
      <c r="A12892">
        <v>12891</v>
      </c>
      <c r="B12892" t="s">
        <v>22233</v>
      </c>
      <c r="C12892">
        <v>2009</v>
      </c>
      <c r="E12892">
        <v>7</v>
      </c>
      <c r="G12892">
        <v>0</v>
      </c>
      <c r="H12892">
        <v>0</v>
      </c>
      <c r="I12892">
        <v>1</v>
      </c>
      <c r="J12892">
        <v>0</v>
      </c>
      <c r="K12892">
        <v>0</v>
      </c>
      <c r="L12892" t="s">
        <v>22234</v>
      </c>
      <c r="M12892" t="s">
        <v>215</v>
      </c>
      <c r="N12892" t="s">
        <v>1155</v>
      </c>
      <c r="O12892" t="s">
        <v>49</v>
      </c>
      <c r="P12892">
        <v>82</v>
      </c>
    </row>
    <row r="12893" spans="1:16" x14ac:dyDescent="0.3">
      <c r="A12893">
        <v>12892</v>
      </c>
      <c r="B12893" t="s">
        <v>22235</v>
      </c>
      <c r="C12893">
        <v>1988</v>
      </c>
      <c r="E12893">
        <v>5.5</v>
      </c>
      <c r="G12893">
        <v>0</v>
      </c>
      <c r="H12893">
        <v>0</v>
      </c>
      <c r="I12893">
        <v>1</v>
      </c>
      <c r="J12893">
        <v>0</v>
      </c>
      <c r="K12893">
        <v>0</v>
      </c>
      <c r="L12893" t="s">
        <v>15539</v>
      </c>
      <c r="M12893" t="s">
        <v>74</v>
      </c>
      <c r="N12893" t="s">
        <v>22</v>
      </c>
      <c r="O12893" t="s">
        <v>23</v>
      </c>
      <c r="P12893">
        <v>90</v>
      </c>
    </row>
    <row r="12894" spans="1:16" x14ac:dyDescent="0.3">
      <c r="A12894">
        <v>12893</v>
      </c>
      <c r="B12894" t="s">
        <v>22236</v>
      </c>
      <c r="C12894">
        <v>1946</v>
      </c>
      <c r="E12894">
        <v>6.7</v>
      </c>
      <c r="G12894">
        <v>0</v>
      </c>
      <c r="H12894">
        <v>0</v>
      </c>
      <c r="I12894">
        <v>1</v>
      </c>
      <c r="J12894">
        <v>0</v>
      </c>
      <c r="K12894">
        <v>0</v>
      </c>
      <c r="L12894" t="s">
        <v>22237</v>
      </c>
      <c r="M12894" t="s">
        <v>31</v>
      </c>
      <c r="N12894" t="s">
        <v>22</v>
      </c>
      <c r="O12894" t="s">
        <v>23</v>
      </c>
      <c r="P12894">
        <v>41</v>
      </c>
    </row>
    <row r="12895" spans="1:16" x14ac:dyDescent="0.3">
      <c r="A12895">
        <v>12894</v>
      </c>
      <c r="B12895" t="s">
        <v>22238</v>
      </c>
      <c r="C12895">
        <v>1937</v>
      </c>
      <c r="E12895">
        <v>5.5</v>
      </c>
      <c r="G12895">
        <v>0</v>
      </c>
      <c r="H12895">
        <v>0</v>
      </c>
      <c r="I12895">
        <v>1</v>
      </c>
      <c r="J12895">
        <v>0</v>
      </c>
      <c r="K12895">
        <v>0</v>
      </c>
      <c r="L12895" t="s">
        <v>15530</v>
      </c>
      <c r="M12895" t="s">
        <v>2035</v>
      </c>
      <c r="N12895" t="s">
        <v>22</v>
      </c>
      <c r="O12895" t="s">
        <v>23</v>
      </c>
      <c r="P12895">
        <v>65</v>
      </c>
    </row>
    <row r="12896" spans="1:16" x14ac:dyDescent="0.3">
      <c r="A12896">
        <v>12895</v>
      </c>
      <c r="B12896" t="s">
        <v>22239</v>
      </c>
      <c r="C12896">
        <v>2004</v>
      </c>
      <c r="E12896">
        <v>6</v>
      </c>
      <c r="G12896">
        <v>0</v>
      </c>
      <c r="H12896">
        <v>0</v>
      </c>
      <c r="I12896">
        <v>1</v>
      </c>
      <c r="J12896">
        <v>0</v>
      </c>
      <c r="K12896">
        <v>0</v>
      </c>
      <c r="L12896" t="s">
        <v>1514</v>
      </c>
      <c r="M12896" t="s">
        <v>65</v>
      </c>
      <c r="N12896" t="s">
        <v>333</v>
      </c>
      <c r="O12896" t="s">
        <v>334</v>
      </c>
      <c r="P12896">
        <v>76</v>
      </c>
    </row>
    <row r="12897" spans="1:16" x14ac:dyDescent="0.3">
      <c r="A12897">
        <v>12896</v>
      </c>
      <c r="B12897" t="s">
        <v>22240</v>
      </c>
      <c r="C12897">
        <v>1975</v>
      </c>
      <c r="D12897" t="s">
        <v>20</v>
      </c>
      <c r="E12897">
        <v>5.4</v>
      </c>
      <c r="G12897">
        <v>0</v>
      </c>
      <c r="H12897">
        <v>0</v>
      </c>
      <c r="I12897">
        <v>1</v>
      </c>
      <c r="J12897">
        <v>0</v>
      </c>
      <c r="K12897">
        <v>0</v>
      </c>
      <c r="L12897" t="s">
        <v>22241</v>
      </c>
      <c r="M12897" t="s">
        <v>74</v>
      </c>
      <c r="N12897" t="s">
        <v>22</v>
      </c>
      <c r="O12897" t="s">
        <v>23</v>
      </c>
      <c r="P12897">
        <v>86</v>
      </c>
    </row>
    <row r="12898" spans="1:16" x14ac:dyDescent="0.3">
      <c r="A12898">
        <v>12897</v>
      </c>
      <c r="B12898" t="s">
        <v>22242</v>
      </c>
      <c r="C12898">
        <v>1939</v>
      </c>
      <c r="E12898">
        <v>6.3</v>
      </c>
      <c r="G12898">
        <v>0</v>
      </c>
      <c r="H12898">
        <v>0</v>
      </c>
      <c r="I12898">
        <v>1</v>
      </c>
      <c r="J12898">
        <v>0</v>
      </c>
      <c r="K12898">
        <v>0</v>
      </c>
      <c r="L12898" t="s">
        <v>15535</v>
      </c>
      <c r="M12898" t="s">
        <v>65</v>
      </c>
      <c r="N12898" t="s">
        <v>22</v>
      </c>
      <c r="O12898" t="s">
        <v>23</v>
      </c>
      <c r="P12898">
        <v>68</v>
      </c>
    </row>
    <row r="12899" spans="1:16" x14ac:dyDescent="0.3">
      <c r="A12899">
        <v>12898</v>
      </c>
      <c r="B12899" t="s">
        <v>22243</v>
      </c>
      <c r="C12899">
        <v>2014</v>
      </c>
      <c r="E12899">
        <v>6.8</v>
      </c>
      <c r="G12899">
        <v>0</v>
      </c>
      <c r="H12899">
        <v>0</v>
      </c>
      <c r="I12899">
        <v>1</v>
      </c>
      <c r="J12899">
        <v>0</v>
      </c>
      <c r="K12899">
        <v>0</v>
      </c>
      <c r="L12899" t="s">
        <v>7066</v>
      </c>
      <c r="N12899" t="s">
        <v>22</v>
      </c>
      <c r="O12899" t="s">
        <v>23</v>
      </c>
    </row>
    <row r="12900" spans="1:16" x14ac:dyDescent="0.3">
      <c r="A12900">
        <v>12899</v>
      </c>
      <c r="B12900" t="s">
        <v>22244</v>
      </c>
      <c r="C12900">
        <v>2017</v>
      </c>
      <c r="E12900">
        <v>5.8</v>
      </c>
      <c r="G12900">
        <v>0</v>
      </c>
      <c r="H12900">
        <v>0</v>
      </c>
      <c r="I12900">
        <v>1</v>
      </c>
      <c r="J12900">
        <v>0</v>
      </c>
      <c r="K12900">
        <v>0</v>
      </c>
      <c r="L12900" t="s">
        <v>22245</v>
      </c>
      <c r="M12900" t="s">
        <v>74</v>
      </c>
      <c r="N12900" t="s">
        <v>22</v>
      </c>
      <c r="P12900">
        <v>78</v>
      </c>
    </row>
    <row r="12901" spans="1:16" x14ac:dyDescent="0.3">
      <c r="A12901">
        <v>12900</v>
      </c>
      <c r="B12901" t="s">
        <v>22246</v>
      </c>
      <c r="C12901">
        <v>2011</v>
      </c>
      <c r="E12901">
        <v>6.9</v>
      </c>
      <c r="G12901">
        <v>0</v>
      </c>
      <c r="H12901">
        <v>0</v>
      </c>
      <c r="I12901">
        <v>1</v>
      </c>
      <c r="J12901">
        <v>0</v>
      </c>
      <c r="K12901">
        <v>0</v>
      </c>
      <c r="L12901" t="s">
        <v>22247</v>
      </c>
      <c r="M12901" t="s">
        <v>215</v>
      </c>
      <c r="N12901" t="s">
        <v>22</v>
      </c>
      <c r="O12901" t="s">
        <v>23</v>
      </c>
      <c r="P12901">
        <v>100</v>
      </c>
    </row>
    <row r="12902" spans="1:16" x14ac:dyDescent="0.3">
      <c r="A12902">
        <v>12901</v>
      </c>
      <c r="B12902" t="s">
        <v>22248</v>
      </c>
      <c r="C12902">
        <v>1999</v>
      </c>
      <c r="D12902" t="s">
        <v>20</v>
      </c>
      <c r="E12902">
        <v>3.9</v>
      </c>
      <c r="G12902">
        <v>0</v>
      </c>
      <c r="H12902">
        <v>0</v>
      </c>
      <c r="I12902">
        <v>1</v>
      </c>
      <c r="J12902">
        <v>0</v>
      </c>
      <c r="K12902">
        <v>0</v>
      </c>
      <c r="L12902" t="s">
        <v>17429</v>
      </c>
      <c r="M12902" t="s">
        <v>166</v>
      </c>
      <c r="N12902" t="s">
        <v>22</v>
      </c>
      <c r="O12902" t="s">
        <v>23</v>
      </c>
      <c r="P12902">
        <v>88</v>
      </c>
    </row>
    <row r="12903" spans="1:16" x14ac:dyDescent="0.3">
      <c r="A12903">
        <v>12902</v>
      </c>
      <c r="B12903" t="s">
        <v>22249</v>
      </c>
      <c r="C12903">
        <v>1956</v>
      </c>
      <c r="E12903">
        <v>6.1</v>
      </c>
      <c r="G12903">
        <v>0</v>
      </c>
      <c r="H12903">
        <v>0</v>
      </c>
      <c r="I12903">
        <v>1</v>
      </c>
      <c r="J12903">
        <v>0</v>
      </c>
      <c r="K12903">
        <v>0</v>
      </c>
      <c r="L12903" t="s">
        <v>19147</v>
      </c>
      <c r="M12903" t="s">
        <v>2035</v>
      </c>
      <c r="N12903" t="s">
        <v>22</v>
      </c>
      <c r="O12903" t="s">
        <v>23</v>
      </c>
      <c r="P12903">
        <v>62</v>
      </c>
    </row>
    <row r="12904" spans="1:16" x14ac:dyDescent="0.3">
      <c r="A12904">
        <v>12903</v>
      </c>
      <c r="B12904" t="s">
        <v>22250</v>
      </c>
      <c r="C12904">
        <v>2010</v>
      </c>
      <c r="E12904">
        <v>6.5</v>
      </c>
      <c r="G12904">
        <v>0</v>
      </c>
      <c r="H12904">
        <v>0</v>
      </c>
      <c r="I12904">
        <v>1</v>
      </c>
      <c r="J12904">
        <v>0</v>
      </c>
      <c r="K12904">
        <v>0</v>
      </c>
      <c r="L12904" t="s">
        <v>22251</v>
      </c>
      <c r="M12904" t="s">
        <v>2475</v>
      </c>
      <c r="N12904" t="s">
        <v>90</v>
      </c>
      <c r="O12904" t="s">
        <v>2426</v>
      </c>
      <c r="P12904">
        <v>117</v>
      </c>
    </row>
    <row r="12905" spans="1:16" x14ac:dyDescent="0.3">
      <c r="A12905">
        <v>12904</v>
      </c>
      <c r="B12905" t="s">
        <v>22252</v>
      </c>
      <c r="C12905">
        <v>2011</v>
      </c>
      <c r="D12905" t="s">
        <v>17</v>
      </c>
      <c r="E12905">
        <v>5.4</v>
      </c>
      <c r="G12905">
        <v>0</v>
      </c>
      <c r="H12905">
        <v>0</v>
      </c>
      <c r="I12905">
        <v>1</v>
      </c>
      <c r="J12905">
        <v>0</v>
      </c>
      <c r="K12905">
        <v>0</v>
      </c>
      <c r="L12905" t="s">
        <v>22253</v>
      </c>
      <c r="M12905" t="s">
        <v>3442</v>
      </c>
      <c r="N12905" t="s">
        <v>333</v>
      </c>
      <c r="O12905" t="s">
        <v>334</v>
      </c>
      <c r="P12905">
        <v>90</v>
      </c>
    </row>
    <row r="12906" spans="1:16" x14ac:dyDescent="0.3">
      <c r="A12906">
        <v>12905</v>
      </c>
      <c r="B12906" t="s">
        <v>22254</v>
      </c>
      <c r="C12906">
        <v>1952</v>
      </c>
      <c r="E12906">
        <v>6.1</v>
      </c>
      <c r="G12906">
        <v>0</v>
      </c>
      <c r="H12906">
        <v>0</v>
      </c>
      <c r="I12906">
        <v>1</v>
      </c>
      <c r="J12906">
        <v>0</v>
      </c>
      <c r="K12906">
        <v>0</v>
      </c>
      <c r="L12906" t="s">
        <v>15588</v>
      </c>
      <c r="M12906" t="s">
        <v>627</v>
      </c>
      <c r="N12906" t="s">
        <v>54</v>
      </c>
      <c r="O12906" t="s">
        <v>23</v>
      </c>
      <c r="P12906">
        <v>69</v>
      </c>
    </row>
    <row r="12907" spans="1:16" x14ac:dyDescent="0.3">
      <c r="A12907">
        <v>12906</v>
      </c>
      <c r="B12907" t="s">
        <v>22255</v>
      </c>
      <c r="C12907">
        <v>2018</v>
      </c>
      <c r="D12907" t="s">
        <v>17</v>
      </c>
      <c r="E12907">
        <v>3.5</v>
      </c>
      <c r="G12907">
        <v>0</v>
      </c>
      <c r="H12907">
        <v>0</v>
      </c>
      <c r="I12907">
        <v>1</v>
      </c>
      <c r="J12907">
        <v>0</v>
      </c>
      <c r="K12907">
        <v>0</v>
      </c>
      <c r="L12907" t="s">
        <v>22256</v>
      </c>
      <c r="M12907" t="s">
        <v>166</v>
      </c>
      <c r="N12907" t="s">
        <v>54</v>
      </c>
      <c r="O12907" t="s">
        <v>23</v>
      </c>
      <c r="P12907">
        <v>74</v>
      </c>
    </row>
    <row r="12908" spans="1:16" x14ac:dyDescent="0.3">
      <c r="A12908">
        <v>12907</v>
      </c>
      <c r="B12908" t="s">
        <v>22257</v>
      </c>
      <c r="C12908">
        <v>1996</v>
      </c>
      <c r="D12908" t="s">
        <v>20</v>
      </c>
      <c r="E12908">
        <v>5</v>
      </c>
      <c r="G12908">
        <v>0</v>
      </c>
      <c r="H12908">
        <v>0</v>
      </c>
      <c r="I12908">
        <v>1</v>
      </c>
      <c r="J12908">
        <v>0</v>
      </c>
      <c r="K12908">
        <v>0</v>
      </c>
      <c r="L12908" t="s">
        <v>22258</v>
      </c>
      <c r="M12908" t="s">
        <v>2035</v>
      </c>
      <c r="N12908" t="s">
        <v>22</v>
      </c>
      <c r="O12908" t="s">
        <v>23</v>
      </c>
      <c r="P12908">
        <v>97</v>
      </c>
    </row>
    <row r="12909" spans="1:16" x14ac:dyDescent="0.3">
      <c r="A12909">
        <v>12908</v>
      </c>
      <c r="B12909" t="s">
        <v>22259</v>
      </c>
      <c r="C12909">
        <v>2009</v>
      </c>
      <c r="E12909">
        <v>5.4</v>
      </c>
      <c r="G12909">
        <v>0</v>
      </c>
      <c r="H12909">
        <v>0</v>
      </c>
      <c r="I12909">
        <v>1</v>
      </c>
      <c r="J12909">
        <v>0</v>
      </c>
      <c r="K12909">
        <v>0</v>
      </c>
      <c r="L12909" t="s">
        <v>22260</v>
      </c>
      <c r="M12909" t="s">
        <v>65</v>
      </c>
      <c r="N12909" t="s">
        <v>763</v>
      </c>
      <c r="O12909" t="s">
        <v>3137</v>
      </c>
      <c r="P12909">
        <v>100</v>
      </c>
    </row>
    <row r="12910" spans="1:16" x14ac:dyDescent="0.3">
      <c r="A12910">
        <v>12909</v>
      </c>
      <c r="B12910" t="s">
        <v>22261</v>
      </c>
      <c r="C12910">
        <v>1974</v>
      </c>
      <c r="D12910" t="s">
        <v>131</v>
      </c>
      <c r="E12910">
        <v>4.5999999999999996</v>
      </c>
      <c r="G12910">
        <v>0</v>
      </c>
      <c r="H12910">
        <v>0</v>
      </c>
      <c r="I12910">
        <v>1</v>
      </c>
      <c r="J12910">
        <v>0</v>
      </c>
      <c r="K12910">
        <v>0</v>
      </c>
      <c r="L12910" t="s">
        <v>22262</v>
      </c>
      <c r="M12910" t="s">
        <v>65</v>
      </c>
      <c r="N12910" t="s">
        <v>22</v>
      </c>
      <c r="O12910" t="s">
        <v>23</v>
      </c>
      <c r="P12910">
        <v>72</v>
      </c>
    </row>
    <row r="12911" spans="1:16" x14ac:dyDescent="0.3">
      <c r="A12911">
        <v>12910</v>
      </c>
      <c r="B12911" t="s">
        <v>22263</v>
      </c>
      <c r="C12911">
        <v>1929</v>
      </c>
      <c r="E12911">
        <v>5.3</v>
      </c>
      <c r="G12911">
        <v>0</v>
      </c>
      <c r="H12911">
        <v>0</v>
      </c>
      <c r="I12911">
        <v>1</v>
      </c>
      <c r="J12911">
        <v>0</v>
      </c>
      <c r="K12911">
        <v>0</v>
      </c>
      <c r="L12911" t="s">
        <v>15180</v>
      </c>
      <c r="M12911" t="s">
        <v>3442</v>
      </c>
      <c r="N12911" t="s">
        <v>22</v>
      </c>
      <c r="O12911" t="s">
        <v>23</v>
      </c>
      <c r="P12911">
        <v>64</v>
      </c>
    </row>
    <row r="12912" spans="1:16" x14ac:dyDescent="0.3">
      <c r="A12912">
        <v>12911</v>
      </c>
      <c r="B12912" t="s">
        <v>22264</v>
      </c>
      <c r="C12912">
        <v>2006</v>
      </c>
      <c r="E12912">
        <v>3</v>
      </c>
      <c r="G12912">
        <v>0</v>
      </c>
      <c r="H12912">
        <v>0</v>
      </c>
      <c r="I12912">
        <v>1</v>
      </c>
      <c r="J12912">
        <v>0</v>
      </c>
      <c r="K12912">
        <v>0</v>
      </c>
      <c r="L12912" t="s">
        <v>10250</v>
      </c>
      <c r="M12912" t="s">
        <v>4978</v>
      </c>
      <c r="N12912" t="s">
        <v>944</v>
      </c>
      <c r="O12912" t="s">
        <v>945</v>
      </c>
      <c r="P12912">
        <v>110</v>
      </c>
    </row>
    <row r="12913" spans="1:16" x14ac:dyDescent="0.3">
      <c r="A12913">
        <v>12912</v>
      </c>
      <c r="B12913" t="s">
        <v>22265</v>
      </c>
      <c r="C12913">
        <v>2008</v>
      </c>
      <c r="D12913" t="s">
        <v>17</v>
      </c>
      <c r="E12913">
        <v>2.8</v>
      </c>
      <c r="G12913">
        <v>0</v>
      </c>
      <c r="H12913">
        <v>0</v>
      </c>
      <c r="I12913">
        <v>1</v>
      </c>
      <c r="J12913">
        <v>0</v>
      </c>
      <c r="K12913">
        <v>0</v>
      </c>
      <c r="L12913" t="s">
        <v>22266</v>
      </c>
      <c r="M12913" t="s">
        <v>74</v>
      </c>
      <c r="N12913" t="s">
        <v>479</v>
      </c>
      <c r="O12913" t="s">
        <v>23</v>
      </c>
      <c r="P12913">
        <v>95</v>
      </c>
    </row>
    <row r="12914" spans="1:16" x14ac:dyDescent="0.3">
      <c r="A12914">
        <v>12913</v>
      </c>
      <c r="B12914" t="s">
        <v>22267</v>
      </c>
      <c r="C12914">
        <v>2007</v>
      </c>
      <c r="E12914">
        <v>6.7</v>
      </c>
      <c r="G12914">
        <v>0</v>
      </c>
      <c r="H12914">
        <v>0</v>
      </c>
      <c r="I12914">
        <v>1</v>
      </c>
      <c r="J12914">
        <v>0</v>
      </c>
      <c r="K12914">
        <v>0</v>
      </c>
      <c r="L12914" t="s">
        <v>3908</v>
      </c>
      <c r="M12914" t="s">
        <v>65</v>
      </c>
      <c r="N12914" t="s">
        <v>22</v>
      </c>
      <c r="O12914" t="s">
        <v>23</v>
      </c>
      <c r="P12914">
        <v>88</v>
      </c>
    </row>
    <row r="12915" spans="1:16" x14ac:dyDescent="0.3">
      <c r="A12915">
        <v>12914</v>
      </c>
      <c r="B12915" t="s">
        <v>22268</v>
      </c>
      <c r="C12915">
        <v>1949</v>
      </c>
      <c r="E12915">
        <v>6.7</v>
      </c>
      <c r="G12915">
        <v>0</v>
      </c>
      <c r="H12915">
        <v>0</v>
      </c>
      <c r="I12915">
        <v>1</v>
      </c>
      <c r="J12915">
        <v>0</v>
      </c>
      <c r="K12915">
        <v>0</v>
      </c>
      <c r="L12915" t="s">
        <v>22269</v>
      </c>
      <c r="M12915" t="s">
        <v>31</v>
      </c>
      <c r="N12915" t="s">
        <v>22</v>
      </c>
      <c r="O12915" t="s">
        <v>23</v>
      </c>
      <c r="P12915">
        <v>77</v>
      </c>
    </row>
    <row r="12916" spans="1:16" x14ac:dyDescent="0.3">
      <c r="A12916">
        <v>12915</v>
      </c>
      <c r="B12916" t="s">
        <v>22270</v>
      </c>
      <c r="C12916">
        <v>1996</v>
      </c>
      <c r="E12916">
        <v>4.7</v>
      </c>
      <c r="G12916">
        <v>0</v>
      </c>
      <c r="H12916">
        <v>0</v>
      </c>
      <c r="I12916">
        <v>1</v>
      </c>
      <c r="J12916">
        <v>0</v>
      </c>
      <c r="K12916">
        <v>0</v>
      </c>
      <c r="L12916" t="s">
        <v>22271</v>
      </c>
      <c r="M12916" t="s">
        <v>65</v>
      </c>
      <c r="N12916" t="s">
        <v>22</v>
      </c>
      <c r="O12916" t="s">
        <v>23</v>
      </c>
      <c r="P12916">
        <v>94</v>
      </c>
    </row>
    <row r="12917" spans="1:16" x14ac:dyDescent="0.3">
      <c r="A12917">
        <v>12916</v>
      </c>
      <c r="B12917" t="s">
        <v>22272</v>
      </c>
      <c r="C12917">
        <v>2012</v>
      </c>
      <c r="E12917">
        <v>7.3</v>
      </c>
      <c r="G12917">
        <v>0</v>
      </c>
      <c r="H12917">
        <v>0</v>
      </c>
      <c r="I12917">
        <v>1</v>
      </c>
      <c r="J12917">
        <v>0</v>
      </c>
      <c r="K12917">
        <v>0</v>
      </c>
      <c r="L12917" t="s">
        <v>22273</v>
      </c>
      <c r="M12917" t="s">
        <v>4978</v>
      </c>
      <c r="N12917" t="s">
        <v>22</v>
      </c>
      <c r="O12917" t="s">
        <v>23</v>
      </c>
      <c r="P12917">
        <v>100</v>
      </c>
    </row>
    <row r="12918" spans="1:16" x14ac:dyDescent="0.3">
      <c r="A12918">
        <v>12917</v>
      </c>
      <c r="B12918" t="s">
        <v>22274</v>
      </c>
      <c r="C12918">
        <v>2014</v>
      </c>
      <c r="D12918" t="s">
        <v>20</v>
      </c>
      <c r="E12918">
        <v>2.5</v>
      </c>
      <c r="G12918">
        <v>0</v>
      </c>
      <c r="H12918">
        <v>0</v>
      </c>
      <c r="I12918">
        <v>1</v>
      </c>
      <c r="J12918">
        <v>0</v>
      </c>
      <c r="K12918">
        <v>0</v>
      </c>
      <c r="L12918" t="s">
        <v>22275</v>
      </c>
      <c r="M12918" t="s">
        <v>166</v>
      </c>
      <c r="N12918" t="s">
        <v>22</v>
      </c>
      <c r="O12918" t="s">
        <v>23</v>
      </c>
      <c r="P12918">
        <v>72</v>
      </c>
    </row>
    <row r="12919" spans="1:16" x14ac:dyDescent="0.3">
      <c r="A12919">
        <v>12918</v>
      </c>
      <c r="B12919" t="s">
        <v>22276</v>
      </c>
      <c r="C12919">
        <v>1980</v>
      </c>
      <c r="D12919" t="s">
        <v>131</v>
      </c>
      <c r="E12919">
        <v>5.2</v>
      </c>
      <c r="G12919">
        <v>0</v>
      </c>
      <c r="H12919">
        <v>0</v>
      </c>
      <c r="I12919">
        <v>1</v>
      </c>
      <c r="J12919">
        <v>0</v>
      </c>
      <c r="K12919">
        <v>0</v>
      </c>
      <c r="L12919" t="s">
        <v>22277</v>
      </c>
      <c r="M12919" t="s">
        <v>65</v>
      </c>
      <c r="N12919" t="s">
        <v>22</v>
      </c>
      <c r="O12919" t="s">
        <v>23</v>
      </c>
      <c r="P12919">
        <v>96</v>
      </c>
    </row>
    <row r="12920" spans="1:16" x14ac:dyDescent="0.3">
      <c r="A12920">
        <v>12919</v>
      </c>
      <c r="B12920" t="s">
        <v>22278</v>
      </c>
      <c r="C12920">
        <v>2012</v>
      </c>
      <c r="D12920" t="s">
        <v>20</v>
      </c>
      <c r="E12920">
        <v>5.5</v>
      </c>
      <c r="F12920" s="1">
        <v>0.13</v>
      </c>
      <c r="G12920">
        <v>0</v>
      </c>
      <c r="H12920">
        <v>0</v>
      </c>
      <c r="I12920">
        <v>1</v>
      </c>
      <c r="J12920">
        <v>0</v>
      </c>
      <c r="K12920">
        <v>0</v>
      </c>
      <c r="L12920" t="s">
        <v>22279</v>
      </c>
      <c r="M12920" t="s">
        <v>65</v>
      </c>
      <c r="N12920" t="s">
        <v>22</v>
      </c>
      <c r="O12920" t="s">
        <v>23</v>
      </c>
      <c r="P12920">
        <v>90</v>
      </c>
    </row>
    <row r="12921" spans="1:16" x14ac:dyDescent="0.3">
      <c r="A12921">
        <v>12920</v>
      </c>
      <c r="B12921" t="s">
        <v>22280</v>
      </c>
      <c r="C12921">
        <v>2017</v>
      </c>
      <c r="E12921">
        <v>3.2</v>
      </c>
      <c r="G12921">
        <v>0</v>
      </c>
      <c r="H12921">
        <v>0</v>
      </c>
      <c r="I12921">
        <v>1</v>
      </c>
      <c r="J12921">
        <v>0</v>
      </c>
      <c r="K12921">
        <v>0</v>
      </c>
      <c r="L12921" t="s">
        <v>22281</v>
      </c>
      <c r="M12921" t="s">
        <v>166</v>
      </c>
      <c r="N12921" t="s">
        <v>22</v>
      </c>
      <c r="O12921" t="s">
        <v>23</v>
      </c>
      <c r="P12921">
        <v>84</v>
      </c>
    </row>
    <row r="12922" spans="1:16" x14ac:dyDescent="0.3">
      <c r="A12922">
        <v>12921</v>
      </c>
      <c r="B12922" t="s">
        <v>22282</v>
      </c>
      <c r="C12922">
        <v>2017</v>
      </c>
      <c r="E12922">
        <v>6</v>
      </c>
      <c r="G12922">
        <v>0</v>
      </c>
      <c r="H12922">
        <v>0</v>
      </c>
      <c r="I12922">
        <v>1</v>
      </c>
      <c r="J12922">
        <v>0</v>
      </c>
      <c r="K12922">
        <v>0</v>
      </c>
      <c r="L12922" t="s">
        <v>1059</v>
      </c>
      <c r="M12922" t="s">
        <v>215</v>
      </c>
      <c r="N12922" t="s">
        <v>22</v>
      </c>
      <c r="O12922" t="s">
        <v>23</v>
      </c>
      <c r="P12922">
        <v>11</v>
      </c>
    </row>
    <row r="12923" spans="1:16" x14ac:dyDescent="0.3">
      <c r="A12923">
        <v>12922</v>
      </c>
      <c r="B12923" t="s">
        <v>22283</v>
      </c>
      <c r="C12923">
        <v>1987</v>
      </c>
      <c r="D12923" t="s">
        <v>20</v>
      </c>
      <c r="E12923">
        <v>3.6</v>
      </c>
      <c r="G12923">
        <v>0</v>
      </c>
      <c r="H12923">
        <v>0</v>
      </c>
      <c r="I12923">
        <v>1</v>
      </c>
      <c r="J12923">
        <v>0</v>
      </c>
      <c r="K12923">
        <v>0</v>
      </c>
      <c r="L12923" t="s">
        <v>16196</v>
      </c>
      <c r="M12923" t="s">
        <v>2035</v>
      </c>
      <c r="N12923" t="s">
        <v>22</v>
      </c>
      <c r="O12923" t="s">
        <v>23</v>
      </c>
      <c r="P12923">
        <v>87</v>
      </c>
    </row>
    <row r="12924" spans="1:16" x14ac:dyDescent="0.3">
      <c r="A12924">
        <v>12923</v>
      </c>
      <c r="B12924" t="s">
        <v>22284</v>
      </c>
      <c r="C12924">
        <v>2012</v>
      </c>
      <c r="D12924" t="s">
        <v>131</v>
      </c>
      <c r="E12924">
        <v>5.3</v>
      </c>
      <c r="G12924">
        <v>0</v>
      </c>
      <c r="H12924">
        <v>0</v>
      </c>
      <c r="I12924">
        <v>1</v>
      </c>
      <c r="J12924">
        <v>0</v>
      </c>
      <c r="K12924">
        <v>0</v>
      </c>
      <c r="L12924" t="s">
        <v>22285</v>
      </c>
      <c r="M12924" t="s">
        <v>166</v>
      </c>
      <c r="N12924" t="s">
        <v>46</v>
      </c>
      <c r="O12924" t="s">
        <v>2846</v>
      </c>
      <c r="P12924">
        <v>116</v>
      </c>
    </row>
    <row r="12925" spans="1:16" x14ac:dyDescent="0.3">
      <c r="A12925">
        <v>12924</v>
      </c>
      <c r="B12925" t="s">
        <v>22286</v>
      </c>
      <c r="C12925">
        <v>2012</v>
      </c>
      <c r="E12925">
        <v>6.9</v>
      </c>
      <c r="G12925">
        <v>0</v>
      </c>
      <c r="H12925">
        <v>0</v>
      </c>
      <c r="I12925">
        <v>1</v>
      </c>
      <c r="J12925">
        <v>0</v>
      </c>
      <c r="K12925">
        <v>0</v>
      </c>
      <c r="L12925" t="s">
        <v>22287</v>
      </c>
      <c r="M12925" t="s">
        <v>215</v>
      </c>
      <c r="N12925" t="s">
        <v>5280</v>
      </c>
      <c r="O12925" t="s">
        <v>49</v>
      </c>
      <c r="P12925">
        <v>85</v>
      </c>
    </row>
    <row r="12926" spans="1:16" x14ac:dyDescent="0.3">
      <c r="A12926">
        <v>12925</v>
      </c>
      <c r="B12926" t="s">
        <v>22288</v>
      </c>
      <c r="C12926">
        <v>2015</v>
      </c>
      <c r="E12926">
        <v>7.7</v>
      </c>
      <c r="G12926">
        <v>0</v>
      </c>
      <c r="H12926">
        <v>0</v>
      </c>
      <c r="I12926">
        <v>1</v>
      </c>
      <c r="J12926">
        <v>0</v>
      </c>
      <c r="K12926">
        <v>0</v>
      </c>
      <c r="L12926" t="s">
        <v>22289</v>
      </c>
      <c r="M12926" t="s">
        <v>215</v>
      </c>
      <c r="N12926" t="s">
        <v>22</v>
      </c>
      <c r="O12926" t="s">
        <v>49</v>
      </c>
      <c r="P12926">
        <v>65</v>
      </c>
    </row>
    <row r="12927" spans="1:16" x14ac:dyDescent="0.3">
      <c r="A12927">
        <v>12926</v>
      </c>
      <c r="B12927" t="s">
        <v>22290</v>
      </c>
      <c r="C12927">
        <v>1934</v>
      </c>
      <c r="E12927">
        <v>5.3</v>
      </c>
      <c r="G12927">
        <v>0</v>
      </c>
      <c r="H12927">
        <v>0</v>
      </c>
      <c r="I12927">
        <v>1</v>
      </c>
      <c r="J12927">
        <v>0</v>
      </c>
      <c r="K12927">
        <v>0</v>
      </c>
      <c r="L12927" t="s">
        <v>18482</v>
      </c>
      <c r="M12927" t="s">
        <v>74</v>
      </c>
      <c r="N12927" t="s">
        <v>22</v>
      </c>
      <c r="O12927" t="s">
        <v>23</v>
      </c>
      <c r="P12927">
        <v>21</v>
      </c>
    </row>
    <row r="12928" spans="1:16" x14ac:dyDescent="0.3">
      <c r="A12928">
        <v>12927</v>
      </c>
      <c r="B12928" t="s">
        <v>22291</v>
      </c>
      <c r="C12928">
        <v>2006</v>
      </c>
      <c r="E12928">
        <v>6.7</v>
      </c>
      <c r="G12928">
        <v>0</v>
      </c>
      <c r="H12928">
        <v>0</v>
      </c>
      <c r="I12928">
        <v>1</v>
      </c>
      <c r="J12928">
        <v>0</v>
      </c>
      <c r="K12928">
        <v>0</v>
      </c>
      <c r="L12928" t="s">
        <v>22292</v>
      </c>
      <c r="M12928" t="s">
        <v>215</v>
      </c>
      <c r="N12928" t="s">
        <v>507</v>
      </c>
      <c r="O12928" t="s">
        <v>49</v>
      </c>
      <c r="P12928">
        <v>82</v>
      </c>
    </row>
    <row r="12929" spans="1:16" x14ac:dyDescent="0.3">
      <c r="A12929">
        <v>12928</v>
      </c>
      <c r="B12929" t="s">
        <v>22293</v>
      </c>
      <c r="C12929">
        <v>2017</v>
      </c>
      <c r="E12929">
        <v>4.4000000000000004</v>
      </c>
      <c r="G12929">
        <v>0</v>
      </c>
      <c r="H12929">
        <v>0</v>
      </c>
      <c r="I12929">
        <v>1</v>
      </c>
      <c r="J12929">
        <v>0</v>
      </c>
      <c r="K12929">
        <v>0</v>
      </c>
      <c r="L12929" t="s">
        <v>22294</v>
      </c>
      <c r="M12929" t="s">
        <v>65</v>
      </c>
      <c r="N12929" t="s">
        <v>22</v>
      </c>
      <c r="O12929" t="s">
        <v>23</v>
      </c>
      <c r="P12929">
        <v>90</v>
      </c>
    </row>
    <row r="12930" spans="1:16" x14ac:dyDescent="0.3">
      <c r="A12930">
        <v>12929</v>
      </c>
      <c r="B12930" t="s">
        <v>22295</v>
      </c>
      <c r="C12930">
        <v>1951</v>
      </c>
      <c r="E12930">
        <v>5.6</v>
      </c>
      <c r="G12930">
        <v>0</v>
      </c>
      <c r="H12930">
        <v>0</v>
      </c>
      <c r="I12930">
        <v>1</v>
      </c>
      <c r="J12930">
        <v>0</v>
      </c>
      <c r="K12930">
        <v>0</v>
      </c>
      <c r="L12930" t="s">
        <v>22296</v>
      </c>
      <c r="M12930" t="s">
        <v>74</v>
      </c>
      <c r="N12930" t="s">
        <v>22</v>
      </c>
      <c r="O12930" t="s">
        <v>23</v>
      </c>
      <c r="P12930">
        <v>81</v>
      </c>
    </row>
    <row r="12931" spans="1:16" x14ac:dyDescent="0.3">
      <c r="A12931">
        <v>12930</v>
      </c>
      <c r="B12931" t="s">
        <v>22297</v>
      </c>
      <c r="C12931">
        <v>1957</v>
      </c>
      <c r="E12931">
        <v>5.6</v>
      </c>
      <c r="G12931">
        <v>0</v>
      </c>
      <c r="H12931">
        <v>0</v>
      </c>
      <c r="I12931">
        <v>1</v>
      </c>
      <c r="J12931">
        <v>0</v>
      </c>
      <c r="K12931">
        <v>0</v>
      </c>
      <c r="L12931" t="s">
        <v>16952</v>
      </c>
      <c r="M12931" t="s">
        <v>3442</v>
      </c>
      <c r="N12931" t="s">
        <v>22</v>
      </c>
      <c r="O12931" t="s">
        <v>23</v>
      </c>
      <c r="P12931">
        <v>84</v>
      </c>
    </row>
    <row r="12932" spans="1:16" x14ac:dyDescent="0.3">
      <c r="A12932">
        <v>12931</v>
      </c>
      <c r="B12932" t="s">
        <v>22298</v>
      </c>
      <c r="C12932">
        <v>2011</v>
      </c>
      <c r="E12932">
        <v>5.5</v>
      </c>
      <c r="G12932">
        <v>0</v>
      </c>
      <c r="H12932">
        <v>0</v>
      </c>
      <c r="I12932">
        <v>1</v>
      </c>
      <c r="J12932">
        <v>0</v>
      </c>
      <c r="K12932">
        <v>0</v>
      </c>
      <c r="L12932" t="s">
        <v>16987</v>
      </c>
      <c r="M12932" t="s">
        <v>65</v>
      </c>
      <c r="N12932" t="s">
        <v>22</v>
      </c>
      <c r="O12932" t="s">
        <v>23</v>
      </c>
      <c r="P12932">
        <v>110</v>
      </c>
    </row>
    <row r="12933" spans="1:16" x14ac:dyDescent="0.3">
      <c r="A12933">
        <v>12932</v>
      </c>
      <c r="B12933" t="s">
        <v>22299</v>
      </c>
      <c r="C12933">
        <v>2012</v>
      </c>
      <c r="E12933">
        <v>2.2999999999999998</v>
      </c>
      <c r="G12933">
        <v>0</v>
      </c>
      <c r="H12933">
        <v>0</v>
      </c>
      <c r="I12933">
        <v>1</v>
      </c>
      <c r="J12933">
        <v>0</v>
      </c>
      <c r="K12933">
        <v>0</v>
      </c>
      <c r="L12933" t="s">
        <v>22300</v>
      </c>
      <c r="M12933" t="s">
        <v>2035</v>
      </c>
      <c r="N12933" t="s">
        <v>22</v>
      </c>
      <c r="O12933" t="s">
        <v>23</v>
      </c>
      <c r="P12933">
        <v>95</v>
      </c>
    </row>
    <row r="12934" spans="1:16" x14ac:dyDescent="0.3">
      <c r="A12934">
        <v>12933</v>
      </c>
      <c r="B12934" t="s">
        <v>22301</v>
      </c>
      <c r="C12934">
        <v>1988</v>
      </c>
      <c r="D12934" t="s">
        <v>27</v>
      </c>
      <c r="E12934">
        <v>5.8</v>
      </c>
      <c r="G12934">
        <v>0</v>
      </c>
      <c r="H12934">
        <v>0</v>
      </c>
      <c r="I12934">
        <v>1</v>
      </c>
      <c r="J12934">
        <v>0</v>
      </c>
      <c r="K12934">
        <v>0</v>
      </c>
      <c r="L12934" t="s">
        <v>22302</v>
      </c>
      <c r="M12934" t="s">
        <v>65</v>
      </c>
      <c r="N12934" t="s">
        <v>2754</v>
      </c>
      <c r="O12934" t="s">
        <v>23</v>
      </c>
      <c r="P12934">
        <v>96</v>
      </c>
    </row>
    <row r="12935" spans="1:16" x14ac:dyDescent="0.3">
      <c r="A12935">
        <v>12934</v>
      </c>
      <c r="B12935" t="s">
        <v>22303</v>
      </c>
      <c r="C12935">
        <v>2014</v>
      </c>
      <c r="E12935">
        <v>6.6</v>
      </c>
      <c r="G12935">
        <v>0</v>
      </c>
      <c r="H12935">
        <v>0</v>
      </c>
      <c r="I12935">
        <v>1</v>
      </c>
      <c r="J12935">
        <v>0</v>
      </c>
      <c r="K12935">
        <v>0</v>
      </c>
      <c r="L12935" t="s">
        <v>22304</v>
      </c>
      <c r="M12935" t="s">
        <v>215</v>
      </c>
      <c r="N12935" t="s">
        <v>54</v>
      </c>
      <c r="O12935" t="s">
        <v>23</v>
      </c>
      <c r="P12935">
        <v>60</v>
      </c>
    </row>
    <row r="12936" spans="1:16" x14ac:dyDescent="0.3">
      <c r="A12936">
        <v>12935</v>
      </c>
      <c r="B12936" t="s">
        <v>22305</v>
      </c>
      <c r="C12936">
        <v>1959</v>
      </c>
      <c r="E12936">
        <v>5.9</v>
      </c>
      <c r="G12936">
        <v>0</v>
      </c>
      <c r="H12936">
        <v>0</v>
      </c>
      <c r="I12936">
        <v>1</v>
      </c>
      <c r="J12936">
        <v>0</v>
      </c>
      <c r="K12936">
        <v>0</v>
      </c>
      <c r="L12936" t="s">
        <v>18186</v>
      </c>
      <c r="M12936" t="s">
        <v>3442</v>
      </c>
      <c r="N12936" t="s">
        <v>54</v>
      </c>
      <c r="O12936" t="s">
        <v>23</v>
      </c>
      <c r="P12936">
        <v>61</v>
      </c>
    </row>
    <row r="12937" spans="1:16" x14ac:dyDescent="0.3">
      <c r="A12937">
        <v>12936</v>
      </c>
      <c r="B12937" t="s">
        <v>22306</v>
      </c>
      <c r="C12937">
        <v>2018</v>
      </c>
      <c r="E12937">
        <v>3.3</v>
      </c>
      <c r="G12937">
        <v>0</v>
      </c>
      <c r="H12937">
        <v>0</v>
      </c>
      <c r="I12937">
        <v>1</v>
      </c>
      <c r="J12937">
        <v>0</v>
      </c>
      <c r="K12937">
        <v>0</v>
      </c>
      <c r="L12937" t="s">
        <v>404</v>
      </c>
      <c r="M12937" t="s">
        <v>2035</v>
      </c>
      <c r="N12937" t="s">
        <v>22</v>
      </c>
      <c r="O12937" t="s">
        <v>23</v>
      </c>
      <c r="P12937">
        <v>136</v>
      </c>
    </row>
    <row r="12938" spans="1:16" x14ac:dyDescent="0.3">
      <c r="A12938">
        <v>12937</v>
      </c>
      <c r="B12938" t="s">
        <v>22307</v>
      </c>
      <c r="C12938">
        <v>2013</v>
      </c>
      <c r="E12938">
        <v>6.2</v>
      </c>
      <c r="G12938">
        <v>0</v>
      </c>
      <c r="H12938">
        <v>0</v>
      </c>
      <c r="I12938">
        <v>1</v>
      </c>
      <c r="J12938">
        <v>0</v>
      </c>
      <c r="K12938">
        <v>0</v>
      </c>
      <c r="L12938" t="s">
        <v>22308</v>
      </c>
      <c r="M12938" t="s">
        <v>74</v>
      </c>
      <c r="N12938" t="s">
        <v>22</v>
      </c>
      <c r="O12938" t="s">
        <v>23</v>
      </c>
      <c r="P12938">
        <v>93</v>
      </c>
    </row>
    <row r="12939" spans="1:16" x14ac:dyDescent="0.3">
      <c r="A12939">
        <v>12938</v>
      </c>
      <c r="B12939" t="s">
        <v>22309</v>
      </c>
      <c r="C12939">
        <v>2017</v>
      </c>
      <c r="D12939" t="s">
        <v>27</v>
      </c>
      <c r="E12939">
        <v>6.8</v>
      </c>
      <c r="G12939">
        <v>0</v>
      </c>
      <c r="H12939">
        <v>0</v>
      </c>
      <c r="I12939">
        <v>1</v>
      </c>
      <c r="J12939">
        <v>0</v>
      </c>
      <c r="K12939">
        <v>0</v>
      </c>
      <c r="L12939" t="s">
        <v>22310</v>
      </c>
      <c r="P12939">
        <v>115</v>
      </c>
    </row>
    <row r="12940" spans="1:16" x14ac:dyDescent="0.3">
      <c r="A12940">
        <v>12939</v>
      </c>
      <c r="B12940" t="s">
        <v>22311</v>
      </c>
      <c r="C12940">
        <v>1934</v>
      </c>
      <c r="E12940">
        <v>5.2</v>
      </c>
      <c r="G12940">
        <v>0</v>
      </c>
      <c r="H12940">
        <v>0</v>
      </c>
      <c r="I12940">
        <v>1</v>
      </c>
      <c r="J12940">
        <v>0</v>
      </c>
      <c r="K12940">
        <v>0</v>
      </c>
      <c r="L12940" t="s">
        <v>17748</v>
      </c>
      <c r="M12940" t="s">
        <v>2035</v>
      </c>
      <c r="N12940" t="s">
        <v>22</v>
      </c>
      <c r="O12940" t="s">
        <v>23</v>
      </c>
      <c r="P12940">
        <v>59</v>
      </c>
    </row>
    <row r="12941" spans="1:16" x14ac:dyDescent="0.3">
      <c r="A12941">
        <v>12940</v>
      </c>
      <c r="B12941" t="s">
        <v>22312</v>
      </c>
      <c r="C12941">
        <v>2004</v>
      </c>
      <c r="E12941">
        <v>6.3</v>
      </c>
      <c r="G12941">
        <v>0</v>
      </c>
      <c r="H12941">
        <v>0</v>
      </c>
      <c r="I12941">
        <v>1</v>
      </c>
      <c r="J12941">
        <v>0</v>
      </c>
      <c r="K12941">
        <v>0</v>
      </c>
      <c r="L12941" t="s">
        <v>7156</v>
      </c>
      <c r="M12941" t="s">
        <v>65</v>
      </c>
      <c r="N12941" t="s">
        <v>22</v>
      </c>
      <c r="O12941" t="s">
        <v>23</v>
      </c>
      <c r="P12941">
        <v>95</v>
      </c>
    </row>
    <row r="12942" spans="1:16" x14ac:dyDescent="0.3">
      <c r="A12942">
        <v>12941</v>
      </c>
      <c r="B12942" t="s">
        <v>22313</v>
      </c>
      <c r="C12942">
        <v>2017</v>
      </c>
      <c r="D12942" t="s">
        <v>475</v>
      </c>
      <c r="E12942">
        <v>4.9000000000000004</v>
      </c>
      <c r="G12942">
        <v>0</v>
      </c>
      <c r="H12942">
        <v>0</v>
      </c>
      <c r="I12942">
        <v>1</v>
      </c>
      <c r="J12942">
        <v>0</v>
      </c>
      <c r="K12942">
        <v>0</v>
      </c>
      <c r="L12942" t="s">
        <v>10835</v>
      </c>
      <c r="M12942" t="s">
        <v>65</v>
      </c>
      <c r="N12942" t="s">
        <v>22</v>
      </c>
      <c r="O12942" t="s">
        <v>23</v>
      </c>
      <c r="P12942">
        <v>90</v>
      </c>
    </row>
    <row r="12943" spans="1:16" x14ac:dyDescent="0.3">
      <c r="A12943">
        <v>12942</v>
      </c>
      <c r="B12943" t="s">
        <v>22314</v>
      </c>
      <c r="C12943">
        <v>2014</v>
      </c>
      <c r="E12943">
        <v>6.5</v>
      </c>
      <c r="G12943">
        <v>0</v>
      </c>
      <c r="H12943">
        <v>0</v>
      </c>
      <c r="I12943">
        <v>1</v>
      </c>
      <c r="J12943">
        <v>0</v>
      </c>
      <c r="K12943">
        <v>0</v>
      </c>
      <c r="L12943" t="s">
        <v>22315</v>
      </c>
      <c r="M12943" t="s">
        <v>65</v>
      </c>
      <c r="N12943" t="s">
        <v>22</v>
      </c>
      <c r="O12943" t="s">
        <v>23</v>
      </c>
      <c r="P12943">
        <v>111</v>
      </c>
    </row>
    <row r="12944" spans="1:16" x14ac:dyDescent="0.3">
      <c r="A12944">
        <v>12943</v>
      </c>
      <c r="B12944" t="s">
        <v>22316</v>
      </c>
      <c r="C12944">
        <v>2012</v>
      </c>
      <c r="D12944" t="s">
        <v>20</v>
      </c>
      <c r="E12944">
        <v>7</v>
      </c>
      <c r="G12944">
        <v>0</v>
      </c>
      <c r="H12944">
        <v>0</v>
      </c>
      <c r="I12944">
        <v>1</v>
      </c>
      <c r="J12944">
        <v>0</v>
      </c>
      <c r="K12944">
        <v>0</v>
      </c>
      <c r="L12944" t="s">
        <v>4340</v>
      </c>
      <c r="M12944" t="s">
        <v>74</v>
      </c>
      <c r="N12944" t="s">
        <v>22</v>
      </c>
      <c r="O12944" t="s">
        <v>23</v>
      </c>
      <c r="P12944">
        <v>60</v>
      </c>
    </row>
    <row r="12945" spans="1:16" x14ac:dyDescent="0.3">
      <c r="A12945">
        <v>12944</v>
      </c>
      <c r="B12945" t="s">
        <v>22317</v>
      </c>
      <c r="C12945">
        <v>1935</v>
      </c>
      <c r="E12945">
        <v>5.7</v>
      </c>
      <c r="G12945">
        <v>0</v>
      </c>
      <c r="H12945">
        <v>0</v>
      </c>
      <c r="I12945">
        <v>1</v>
      </c>
      <c r="J12945">
        <v>0</v>
      </c>
      <c r="K12945">
        <v>0</v>
      </c>
      <c r="L12945" t="s">
        <v>18482</v>
      </c>
      <c r="M12945" t="s">
        <v>3442</v>
      </c>
      <c r="N12945" t="s">
        <v>22</v>
      </c>
      <c r="O12945" t="s">
        <v>23</v>
      </c>
      <c r="P12945">
        <v>65</v>
      </c>
    </row>
    <row r="12946" spans="1:16" x14ac:dyDescent="0.3">
      <c r="A12946">
        <v>12945</v>
      </c>
      <c r="B12946" t="s">
        <v>22318</v>
      </c>
      <c r="C12946">
        <v>2012</v>
      </c>
      <c r="E12946">
        <v>7.6</v>
      </c>
      <c r="G12946">
        <v>0</v>
      </c>
      <c r="H12946">
        <v>0</v>
      </c>
      <c r="I12946">
        <v>1</v>
      </c>
      <c r="J12946">
        <v>0</v>
      </c>
      <c r="K12946">
        <v>0</v>
      </c>
      <c r="L12946" t="s">
        <v>22319</v>
      </c>
      <c r="M12946" t="s">
        <v>65</v>
      </c>
      <c r="N12946" t="s">
        <v>22</v>
      </c>
      <c r="O12946" t="s">
        <v>23</v>
      </c>
      <c r="P12946">
        <v>79</v>
      </c>
    </row>
    <row r="12947" spans="1:16" x14ac:dyDescent="0.3">
      <c r="A12947">
        <v>12946</v>
      </c>
      <c r="B12947" t="s">
        <v>22320</v>
      </c>
      <c r="C12947">
        <v>2016</v>
      </c>
      <c r="E12947">
        <v>6.2</v>
      </c>
      <c r="G12947">
        <v>0</v>
      </c>
      <c r="H12947">
        <v>0</v>
      </c>
      <c r="I12947">
        <v>1</v>
      </c>
      <c r="J12947">
        <v>0</v>
      </c>
      <c r="K12947">
        <v>0</v>
      </c>
      <c r="L12947" t="s">
        <v>22321</v>
      </c>
      <c r="M12947" t="s">
        <v>74</v>
      </c>
      <c r="N12947" t="s">
        <v>46</v>
      </c>
      <c r="O12947" t="s">
        <v>628</v>
      </c>
      <c r="P12947">
        <v>132</v>
      </c>
    </row>
    <row r="12948" spans="1:16" x14ac:dyDescent="0.3">
      <c r="A12948">
        <v>12947</v>
      </c>
      <c r="B12948" t="s">
        <v>22322</v>
      </c>
      <c r="C12948">
        <v>1991</v>
      </c>
      <c r="E12948">
        <v>4.0999999999999996</v>
      </c>
      <c r="G12948">
        <v>0</v>
      </c>
      <c r="H12948">
        <v>0</v>
      </c>
      <c r="I12948">
        <v>1</v>
      </c>
      <c r="J12948">
        <v>0</v>
      </c>
      <c r="K12948">
        <v>0</v>
      </c>
      <c r="L12948" t="s">
        <v>22323</v>
      </c>
      <c r="M12948" t="s">
        <v>74</v>
      </c>
      <c r="N12948" t="s">
        <v>22</v>
      </c>
      <c r="O12948" t="s">
        <v>23</v>
      </c>
      <c r="P12948">
        <v>90</v>
      </c>
    </row>
    <row r="12949" spans="1:16" x14ac:dyDescent="0.3">
      <c r="A12949">
        <v>12948</v>
      </c>
      <c r="B12949" t="s">
        <v>22324</v>
      </c>
      <c r="C12949">
        <v>2010</v>
      </c>
      <c r="E12949">
        <v>4.7</v>
      </c>
      <c r="G12949">
        <v>0</v>
      </c>
      <c r="H12949">
        <v>0</v>
      </c>
      <c r="I12949">
        <v>1</v>
      </c>
      <c r="J12949">
        <v>0</v>
      </c>
      <c r="K12949">
        <v>0</v>
      </c>
      <c r="L12949" t="s">
        <v>6425</v>
      </c>
      <c r="M12949" t="s">
        <v>65</v>
      </c>
      <c r="N12949" t="s">
        <v>333</v>
      </c>
      <c r="O12949" t="s">
        <v>334</v>
      </c>
      <c r="P12949">
        <v>106</v>
      </c>
    </row>
    <row r="12950" spans="1:16" x14ac:dyDescent="0.3">
      <c r="A12950">
        <v>12949</v>
      </c>
      <c r="B12950" t="s">
        <v>22325</v>
      </c>
      <c r="C12950">
        <v>2016</v>
      </c>
      <c r="D12950" t="s">
        <v>20</v>
      </c>
      <c r="E12950">
        <v>4</v>
      </c>
      <c r="G12950">
        <v>0</v>
      </c>
      <c r="H12950">
        <v>0</v>
      </c>
      <c r="I12950">
        <v>1</v>
      </c>
      <c r="J12950">
        <v>0</v>
      </c>
      <c r="K12950">
        <v>0</v>
      </c>
      <c r="L12950" t="s">
        <v>22326</v>
      </c>
      <c r="M12950" t="s">
        <v>65</v>
      </c>
      <c r="N12950" t="s">
        <v>22</v>
      </c>
      <c r="O12950" t="s">
        <v>23</v>
      </c>
      <c r="P12950">
        <v>90</v>
      </c>
    </row>
    <row r="12951" spans="1:16" x14ac:dyDescent="0.3">
      <c r="A12951">
        <v>12950</v>
      </c>
      <c r="B12951" t="s">
        <v>22327</v>
      </c>
      <c r="C12951">
        <v>2011</v>
      </c>
      <c r="E12951">
        <v>4.5999999999999996</v>
      </c>
      <c r="G12951">
        <v>0</v>
      </c>
      <c r="H12951">
        <v>0</v>
      </c>
      <c r="I12951">
        <v>1</v>
      </c>
      <c r="J12951">
        <v>0</v>
      </c>
      <c r="K12951">
        <v>0</v>
      </c>
      <c r="L12951" t="s">
        <v>18147</v>
      </c>
      <c r="M12951" t="s">
        <v>74</v>
      </c>
      <c r="N12951" t="s">
        <v>22</v>
      </c>
      <c r="O12951" t="s">
        <v>23</v>
      </c>
      <c r="P12951">
        <v>87</v>
      </c>
    </row>
    <row r="12952" spans="1:16" x14ac:dyDescent="0.3">
      <c r="A12952">
        <v>12951</v>
      </c>
      <c r="B12952" t="s">
        <v>22328</v>
      </c>
      <c r="C12952">
        <v>2000</v>
      </c>
      <c r="E12952">
        <v>6.4</v>
      </c>
      <c r="G12952">
        <v>0</v>
      </c>
      <c r="H12952">
        <v>0</v>
      </c>
      <c r="I12952">
        <v>1</v>
      </c>
      <c r="J12952">
        <v>0</v>
      </c>
      <c r="K12952">
        <v>0</v>
      </c>
      <c r="L12952" t="s">
        <v>22329</v>
      </c>
      <c r="M12952" t="s">
        <v>74</v>
      </c>
      <c r="N12952" t="s">
        <v>22</v>
      </c>
      <c r="O12952" t="s">
        <v>23</v>
      </c>
      <c r="P12952">
        <v>87</v>
      </c>
    </row>
    <row r="12953" spans="1:16" x14ac:dyDescent="0.3">
      <c r="A12953">
        <v>12952</v>
      </c>
      <c r="B12953" t="s">
        <v>22330</v>
      </c>
      <c r="C12953">
        <v>2014</v>
      </c>
      <c r="E12953">
        <v>6.9</v>
      </c>
      <c r="G12953">
        <v>0</v>
      </c>
      <c r="H12953">
        <v>0</v>
      </c>
      <c r="I12953">
        <v>1</v>
      </c>
      <c r="J12953">
        <v>0</v>
      </c>
      <c r="K12953">
        <v>0</v>
      </c>
      <c r="L12953" t="s">
        <v>22331</v>
      </c>
      <c r="M12953" t="s">
        <v>3442</v>
      </c>
      <c r="N12953" t="s">
        <v>1155</v>
      </c>
      <c r="O12953" t="s">
        <v>49</v>
      </c>
      <c r="P12953">
        <v>116</v>
      </c>
    </row>
    <row r="12954" spans="1:16" x14ac:dyDescent="0.3">
      <c r="A12954">
        <v>12953</v>
      </c>
      <c r="B12954" t="s">
        <v>22332</v>
      </c>
      <c r="C12954">
        <v>2014</v>
      </c>
      <c r="D12954" t="s">
        <v>20</v>
      </c>
      <c r="G12954">
        <v>0</v>
      </c>
      <c r="H12954">
        <v>0</v>
      </c>
      <c r="I12954">
        <v>1</v>
      </c>
      <c r="J12954">
        <v>0</v>
      </c>
      <c r="K12954">
        <v>0</v>
      </c>
      <c r="L12954" t="s">
        <v>7321</v>
      </c>
      <c r="M12954" t="s">
        <v>74</v>
      </c>
      <c r="N12954" t="s">
        <v>22</v>
      </c>
      <c r="O12954" t="s">
        <v>23</v>
      </c>
      <c r="P12954">
        <v>87</v>
      </c>
    </row>
    <row r="12955" spans="1:16" x14ac:dyDescent="0.3">
      <c r="A12955">
        <v>12954</v>
      </c>
      <c r="B12955" t="s">
        <v>22333</v>
      </c>
      <c r="C12955">
        <v>2014</v>
      </c>
      <c r="E12955">
        <v>7</v>
      </c>
      <c r="G12955">
        <v>0</v>
      </c>
      <c r="H12955">
        <v>0</v>
      </c>
      <c r="I12955">
        <v>1</v>
      </c>
      <c r="J12955">
        <v>0</v>
      </c>
      <c r="K12955">
        <v>0</v>
      </c>
      <c r="L12955" t="s">
        <v>22334</v>
      </c>
      <c r="M12955" t="s">
        <v>74</v>
      </c>
      <c r="N12955" t="s">
        <v>22</v>
      </c>
      <c r="O12955" t="s">
        <v>23</v>
      </c>
      <c r="P12955">
        <v>64</v>
      </c>
    </row>
    <row r="12956" spans="1:16" x14ac:dyDescent="0.3">
      <c r="A12956">
        <v>12955</v>
      </c>
      <c r="B12956" t="s">
        <v>22335</v>
      </c>
      <c r="C12956">
        <v>1957</v>
      </c>
      <c r="E12956">
        <v>7.1</v>
      </c>
      <c r="G12956">
        <v>0</v>
      </c>
      <c r="H12956">
        <v>0</v>
      </c>
      <c r="I12956">
        <v>1</v>
      </c>
      <c r="J12956">
        <v>0</v>
      </c>
      <c r="K12956">
        <v>0</v>
      </c>
      <c r="L12956" t="s">
        <v>22336</v>
      </c>
      <c r="M12956" t="s">
        <v>2944</v>
      </c>
      <c r="N12956" t="s">
        <v>46</v>
      </c>
      <c r="O12956" t="s">
        <v>95</v>
      </c>
      <c r="P12956">
        <v>156</v>
      </c>
    </row>
    <row r="12957" spans="1:16" x14ac:dyDescent="0.3">
      <c r="A12957">
        <v>12956</v>
      </c>
      <c r="B12957" t="s">
        <v>22337</v>
      </c>
      <c r="C12957">
        <v>1941</v>
      </c>
      <c r="E12957">
        <v>4.9000000000000004</v>
      </c>
      <c r="G12957">
        <v>0</v>
      </c>
      <c r="H12957">
        <v>0</v>
      </c>
      <c r="I12957">
        <v>1</v>
      </c>
      <c r="J12957">
        <v>0</v>
      </c>
      <c r="K12957">
        <v>0</v>
      </c>
      <c r="L12957" t="s">
        <v>22338</v>
      </c>
      <c r="M12957" t="s">
        <v>65</v>
      </c>
      <c r="N12957" t="s">
        <v>22</v>
      </c>
      <c r="O12957" t="s">
        <v>23</v>
      </c>
      <c r="P12957">
        <v>130</v>
      </c>
    </row>
    <row r="12958" spans="1:16" x14ac:dyDescent="0.3">
      <c r="A12958">
        <v>12957</v>
      </c>
      <c r="B12958" t="s">
        <v>22339</v>
      </c>
      <c r="C12958">
        <v>1987</v>
      </c>
      <c r="E12958">
        <v>6</v>
      </c>
      <c r="G12958">
        <v>0</v>
      </c>
      <c r="H12958">
        <v>0</v>
      </c>
      <c r="I12958">
        <v>1</v>
      </c>
      <c r="J12958">
        <v>0</v>
      </c>
      <c r="K12958">
        <v>0</v>
      </c>
      <c r="L12958" t="s">
        <v>22340</v>
      </c>
      <c r="M12958" t="s">
        <v>65</v>
      </c>
      <c r="N12958" t="s">
        <v>22</v>
      </c>
      <c r="O12958" t="s">
        <v>23</v>
      </c>
      <c r="P12958">
        <v>107</v>
      </c>
    </row>
    <row r="12959" spans="1:16" x14ac:dyDescent="0.3">
      <c r="A12959">
        <v>12958</v>
      </c>
      <c r="B12959" t="s">
        <v>22341</v>
      </c>
      <c r="C12959">
        <v>1948</v>
      </c>
      <c r="E12959">
        <v>6.1</v>
      </c>
      <c r="G12959">
        <v>0</v>
      </c>
      <c r="H12959">
        <v>0</v>
      </c>
      <c r="I12959">
        <v>1</v>
      </c>
      <c r="J12959">
        <v>0</v>
      </c>
      <c r="K12959">
        <v>0</v>
      </c>
      <c r="L12959" t="s">
        <v>17137</v>
      </c>
      <c r="M12959" t="s">
        <v>2035</v>
      </c>
      <c r="N12959" t="s">
        <v>22</v>
      </c>
      <c r="O12959" t="s">
        <v>23</v>
      </c>
      <c r="P12959">
        <v>72</v>
      </c>
    </row>
    <row r="12960" spans="1:16" x14ac:dyDescent="0.3">
      <c r="A12960">
        <v>12959</v>
      </c>
      <c r="B12960" t="s">
        <v>22342</v>
      </c>
      <c r="C12960">
        <v>2016</v>
      </c>
      <c r="E12960">
        <v>5.5</v>
      </c>
      <c r="G12960">
        <v>0</v>
      </c>
      <c r="H12960">
        <v>0</v>
      </c>
      <c r="I12960">
        <v>1</v>
      </c>
      <c r="J12960">
        <v>0</v>
      </c>
      <c r="K12960">
        <v>0</v>
      </c>
      <c r="L12960" t="s">
        <v>22343</v>
      </c>
      <c r="M12960" t="s">
        <v>74</v>
      </c>
      <c r="N12960" t="s">
        <v>22</v>
      </c>
      <c r="O12960" t="s">
        <v>23</v>
      </c>
      <c r="P12960">
        <v>80</v>
      </c>
    </row>
    <row r="12961" spans="1:16" x14ac:dyDescent="0.3">
      <c r="A12961">
        <v>12960</v>
      </c>
      <c r="B12961" t="s">
        <v>22344</v>
      </c>
      <c r="C12961">
        <v>2016</v>
      </c>
      <c r="D12961" t="s">
        <v>20</v>
      </c>
      <c r="E12961">
        <v>3.9</v>
      </c>
      <c r="G12961">
        <v>0</v>
      </c>
      <c r="H12961">
        <v>0</v>
      </c>
      <c r="I12961">
        <v>1</v>
      </c>
      <c r="J12961">
        <v>0</v>
      </c>
      <c r="K12961">
        <v>0</v>
      </c>
      <c r="L12961" t="s">
        <v>22345</v>
      </c>
      <c r="M12961" t="s">
        <v>74</v>
      </c>
      <c r="N12961" t="s">
        <v>22</v>
      </c>
      <c r="O12961" t="s">
        <v>23</v>
      </c>
      <c r="P12961">
        <v>90</v>
      </c>
    </row>
    <row r="12962" spans="1:16" x14ac:dyDescent="0.3">
      <c r="A12962">
        <v>12961</v>
      </c>
      <c r="B12962" t="s">
        <v>22346</v>
      </c>
      <c r="C12962">
        <v>2012</v>
      </c>
      <c r="D12962" t="s">
        <v>20</v>
      </c>
      <c r="E12962">
        <v>4.5</v>
      </c>
      <c r="G12962">
        <v>0</v>
      </c>
      <c r="H12962">
        <v>0</v>
      </c>
      <c r="I12962">
        <v>1</v>
      </c>
      <c r="J12962">
        <v>0</v>
      </c>
      <c r="K12962">
        <v>0</v>
      </c>
      <c r="L12962" t="s">
        <v>22347</v>
      </c>
      <c r="M12962" t="s">
        <v>166</v>
      </c>
      <c r="N12962" t="s">
        <v>22</v>
      </c>
      <c r="O12962" t="s">
        <v>23</v>
      </c>
      <c r="P12962">
        <v>90</v>
      </c>
    </row>
    <row r="12963" spans="1:16" x14ac:dyDescent="0.3">
      <c r="A12963">
        <v>12962</v>
      </c>
      <c r="B12963" t="s">
        <v>22348</v>
      </c>
      <c r="C12963">
        <v>2013</v>
      </c>
      <c r="E12963">
        <v>4.7</v>
      </c>
      <c r="G12963">
        <v>0</v>
      </c>
      <c r="H12963">
        <v>0</v>
      </c>
      <c r="I12963">
        <v>1</v>
      </c>
      <c r="J12963">
        <v>0</v>
      </c>
      <c r="K12963">
        <v>0</v>
      </c>
      <c r="L12963" t="s">
        <v>22349</v>
      </c>
      <c r="M12963" t="s">
        <v>65</v>
      </c>
      <c r="N12963" t="s">
        <v>337</v>
      </c>
      <c r="O12963" t="s">
        <v>23</v>
      </c>
      <c r="P12963">
        <v>89</v>
      </c>
    </row>
    <row r="12964" spans="1:16" x14ac:dyDescent="0.3">
      <c r="A12964">
        <v>12963</v>
      </c>
      <c r="B12964" t="s">
        <v>22350</v>
      </c>
      <c r="C12964">
        <v>2000</v>
      </c>
      <c r="E12964">
        <v>6.3</v>
      </c>
      <c r="G12964">
        <v>0</v>
      </c>
      <c r="H12964">
        <v>0</v>
      </c>
      <c r="I12964">
        <v>1</v>
      </c>
      <c r="J12964">
        <v>0</v>
      </c>
      <c r="K12964">
        <v>0</v>
      </c>
      <c r="M12964" t="s">
        <v>215</v>
      </c>
      <c r="P12964">
        <v>49</v>
      </c>
    </row>
    <row r="12965" spans="1:16" x14ac:dyDescent="0.3">
      <c r="A12965">
        <v>12964</v>
      </c>
      <c r="B12965" t="s">
        <v>22351</v>
      </c>
      <c r="C12965">
        <v>2014</v>
      </c>
      <c r="E12965">
        <v>5.3</v>
      </c>
      <c r="G12965">
        <v>0</v>
      </c>
      <c r="H12965">
        <v>0</v>
      </c>
      <c r="I12965">
        <v>1</v>
      </c>
      <c r="J12965">
        <v>0</v>
      </c>
      <c r="K12965">
        <v>0</v>
      </c>
      <c r="L12965" t="s">
        <v>19393</v>
      </c>
      <c r="M12965" t="s">
        <v>65</v>
      </c>
      <c r="N12965" t="s">
        <v>22</v>
      </c>
      <c r="O12965" t="s">
        <v>23</v>
      </c>
      <c r="P12965">
        <v>83</v>
      </c>
    </row>
    <row r="12966" spans="1:16" x14ac:dyDescent="0.3">
      <c r="A12966">
        <v>12965</v>
      </c>
      <c r="B12966" t="s">
        <v>22352</v>
      </c>
      <c r="C12966">
        <v>2009</v>
      </c>
      <c r="E12966">
        <v>4.2</v>
      </c>
      <c r="G12966">
        <v>0</v>
      </c>
      <c r="H12966">
        <v>0</v>
      </c>
      <c r="I12966">
        <v>1</v>
      </c>
      <c r="J12966">
        <v>0</v>
      </c>
      <c r="K12966">
        <v>0</v>
      </c>
      <c r="L12966" t="s">
        <v>22353</v>
      </c>
      <c r="M12966" t="s">
        <v>65</v>
      </c>
      <c r="N12966" t="s">
        <v>22</v>
      </c>
      <c r="O12966" t="s">
        <v>23</v>
      </c>
      <c r="P12966">
        <v>85</v>
      </c>
    </row>
    <row r="12967" spans="1:16" x14ac:dyDescent="0.3">
      <c r="A12967">
        <v>12966</v>
      </c>
      <c r="B12967" t="s">
        <v>22354</v>
      </c>
      <c r="C12967">
        <v>2011</v>
      </c>
      <c r="D12967" t="s">
        <v>20</v>
      </c>
      <c r="E12967">
        <v>4.3</v>
      </c>
      <c r="G12967">
        <v>0</v>
      </c>
      <c r="H12967">
        <v>0</v>
      </c>
      <c r="I12967">
        <v>1</v>
      </c>
      <c r="J12967">
        <v>0</v>
      </c>
      <c r="K12967">
        <v>0</v>
      </c>
      <c r="L12967" t="s">
        <v>22355</v>
      </c>
      <c r="M12967" t="s">
        <v>4978</v>
      </c>
      <c r="N12967" t="s">
        <v>22</v>
      </c>
      <c r="O12967" t="s">
        <v>23</v>
      </c>
      <c r="P12967">
        <v>81</v>
      </c>
    </row>
    <row r="12968" spans="1:16" x14ac:dyDescent="0.3">
      <c r="A12968">
        <v>12967</v>
      </c>
      <c r="B12968" t="s">
        <v>22356</v>
      </c>
      <c r="C12968">
        <v>1999</v>
      </c>
      <c r="D12968" t="s">
        <v>20</v>
      </c>
      <c r="E12968">
        <v>5.5</v>
      </c>
      <c r="G12968">
        <v>0</v>
      </c>
      <c r="H12968">
        <v>0</v>
      </c>
      <c r="I12968">
        <v>1</v>
      </c>
      <c r="J12968">
        <v>0</v>
      </c>
      <c r="K12968">
        <v>0</v>
      </c>
      <c r="L12968" t="s">
        <v>22357</v>
      </c>
      <c r="M12968" t="s">
        <v>215</v>
      </c>
      <c r="N12968" t="s">
        <v>22</v>
      </c>
      <c r="O12968" t="s">
        <v>23</v>
      </c>
      <c r="P12968">
        <v>73</v>
      </c>
    </row>
    <row r="12969" spans="1:16" x14ac:dyDescent="0.3">
      <c r="A12969">
        <v>12968</v>
      </c>
      <c r="B12969" t="s">
        <v>22358</v>
      </c>
      <c r="C12969">
        <v>2010</v>
      </c>
      <c r="E12969">
        <v>4.9000000000000004</v>
      </c>
      <c r="G12969">
        <v>0</v>
      </c>
      <c r="H12969">
        <v>0</v>
      </c>
      <c r="I12969">
        <v>1</v>
      </c>
      <c r="J12969">
        <v>0</v>
      </c>
      <c r="K12969">
        <v>0</v>
      </c>
      <c r="L12969" t="s">
        <v>1937</v>
      </c>
      <c r="M12969" t="s">
        <v>74</v>
      </c>
      <c r="N12969" t="s">
        <v>22</v>
      </c>
      <c r="O12969" t="s">
        <v>23</v>
      </c>
      <c r="P12969">
        <v>65</v>
      </c>
    </row>
    <row r="12970" spans="1:16" x14ac:dyDescent="0.3">
      <c r="A12970">
        <v>12969</v>
      </c>
      <c r="B12970" t="s">
        <v>22359</v>
      </c>
      <c r="C12970">
        <v>1964</v>
      </c>
      <c r="E12970">
        <v>4.4000000000000004</v>
      </c>
      <c r="G12970">
        <v>0</v>
      </c>
      <c r="H12970">
        <v>0</v>
      </c>
      <c r="I12970">
        <v>1</v>
      </c>
      <c r="J12970">
        <v>0</v>
      </c>
      <c r="K12970">
        <v>0</v>
      </c>
      <c r="L12970" t="s">
        <v>22360</v>
      </c>
      <c r="M12970" t="s">
        <v>4978</v>
      </c>
      <c r="N12970" t="s">
        <v>507</v>
      </c>
      <c r="O12970" t="s">
        <v>32</v>
      </c>
      <c r="P12970">
        <v>88</v>
      </c>
    </row>
    <row r="12971" spans="1:16" x14ac:dyDescent="0.3">
      <c r="A12971">
        <v>12970</v>
      </c>
      <c r="B12971" t="s">
        <v>22361</v>
      </c>
      <c r="C12971">
        <v>2014</v>
      </c>
      <c r="E12971">
        <v>5</v>
      </c>
      <c r="G12971">
        <v>0</v>
      </c>
      <c r="H12971">
        <v>0</v>
      </c>
      <c r="I12971">
        <v>1</v>
      </c>
      <c r="J12971">
        <v>0</v>
      </c>
      <c r="K12971">
        <v>0</v>
      </c>
      <c r="L12971" t="s">
        <v>22362</v>
      </c>
      <c r="M12971" t="s">
        <v>74</v>
      </c>
      <c r="N12971" t="s">
        <v>22</v>
      </c>
      <c r="O12971" t="s">
        <v>23</v>
      </c>
      <c r="P12971">
        <v>100</v>
      </c>
    </row>
    <row r="12972" spans="1:16" x14ac:dyDescent="0.3">
      <c r="A12972">
        <v>12971</v>
      </c>
      <c r="B12972" t="s">
        <v>22363</v>
      </c>
      <c r="C12972">
        <v>2017</v>
      </c>
      <c r="E12972">
        <v>2.7</v>
      </c>
      <c r="G12972">
        <v>0</v>
      </c>
      <c r="H12972">
        <v>0</v>
      </c>
      <c r="I12972">
        <v>1</v>
      </c>
      <c r="J12972">
        <v>0</v>
      </c>
      <c r="K12972">
        <v>0</v>
      </c>
      <c r="L12972" t="s">
        <v>18462</v>
      </c>
      <c r="M12972" t="s">
        <v>166</v>
      </c>
      <c r="N12972" t="s">
        <v>22</v>
      </c>
      <c r="O12972" t="s">
        <v>23</v>
      </c>
      <c r="P12972">
        <v>81</v>
      </c>
    </row>
    <row r="12973" spans="1:16" x14ac:dyDescent="0.3">
      <c r="A12973">
        <v>12972</v>
      </c>
      <c r="B12973" t="s">
        <v>22364</v>
      </c>
      <c r="C12973">
        <v>1938</v>
      </c>
      <c r="E12973">
        <v>5.5</v>
      </c>
      <c r="G12973">
        <v>0</v>
      </c>
      <c r="H12973">
        <v>0</v>
      </c>
      <c r="I12973">
        <v>1</v>
      </c>
      <c r="J12973">
        <v>0</v>
      </c>
      <c r="K12973">
        <v>0</v>
      </c>
      <c r="L12973" t="s">
        <v>22365</v>
      </c>
      <c r="M12973" t="s">
        <v>2035</v>
      </c>
      <c r="N12973" t="s">
        <v>22</v>
      </c>
      <c r="O12973" t="s">
        <v>23</v>
      </c>
      <c r="P12973">
        <v>63</v>
      </c>
    </row>
    <row r="12974" spans="1:16" x14ac:dyDescent="0.3">
      <c r="A12974">
        <v>12973</v>
      </c>
      <c r="B12974" t="s">
        <v>22366</v>
      </c>
      <c r="C12974">
        <v>2015</v>
      </c>
      <c r="E12974">
        <v>7.7</v>
      </c>
      <c r="G12974">
        <v>0</v>
      </c>
      <c r="H12974">
        <v>0</v>
      </c>
      <c r="I12974">
        <v>1</v>
      </c>
      <c r="J12974">
        <v>0</v>
      </c>
      <c r="K12974">
        <v>0</v>
      </c>
      <c r="L12974" t="s">
        <v>22367</v>
      </c>
      <c r="M12974" t="s">
        <v>215</v>
      </c>
      <c r="N12974" t="s">
        <v>479</v>
      </c>
      <c r="O12974" t="s">
        <v>23</v>
      </c>
      <c r="P12974">
        <v>105</v>
      </c>
    </row>
    <row r="12975" spans="1:16" x14ac:dyDescent="0.3">
      <c r="A12975">
        <v>12974</v>
      </c>
      <c r="B12975" t="s">
        <v>22368</v>
      </c>
      <c r="C12975">
        <v>2017</v>
      </c>
      <c r="E12975">
        <v>3.5</v>
      </c>
      <c r="G12975">
        <v>0</v>
      </c>
      <c r="H12975">
        <v>0</v>
      </c>
      <c r="I12975">
        <v>1</v>
      </c>
      <c r="J12975">
        <v>0</v>
      </c>
      <c r="K12975">
        <v>0</v>
      </c>
      <c r="L12975" t="s">
        <v>22369</v>
      </c>
      <c r="M12975" t="s">
        <v>166</v>
      </c>
      <c r="N12975" t="s">
        <v>54</v>
      </c>
      <c r="O12975" t="s">
        <v>23</v>
      </c>
      <c r="P12975">
        <v>90</v>
      </c>
    </row>
    <row r="12976" spans="1:16" x14ac:dyDescent="0.3">
      <c r="A12976">
        <v>12975</v>
      </c>
      <c r="B12976" t="s">
        <v>22370</v>
      </c>
      <c r="C12976">
        <v>2013</v>
      </c>
      <c r="E12976">
        <v>7.9</v>
      </c>
      <c r="G12976">
        <v>0</v>
      </c>
      <c r="H12976">
        <v>0</v>
      </c>
      <c r="I12976">
        <v>1</v>
      </c>
      <c r="J12976">
        <v>0</v>
      </c>
      <c r="K12976">
        <v>0</v>
      </c>
      <c r="L12976" t="s">
        <v>22371</v>
      </c>
      <c r="M12976" t="s">
        <v>215</v>
      </c>
      <c r="N12976" t="s">
        <v>22</v>
      </c>
      <c r="O12976" t="s">
        <v>23</v>
      </c>
      <c r="P12976">
        <v>80</v>
      </c>
    </row>
    <row r="12977" spans="1:16" x14ac:dyDescent="0.3">
      <c r="A12977">
        <v>12976</v>
      </c>
      <c r="B12977" t="s">
        <v>22372</v>
      </c>
      <c r="C12977">
        <v>1942</v>
      </c>
      <c r="E12977">
        <v>5.0999999999999996</v>
      </c>
      <c r="G12977">
        <v>0</v>
      </c>
      <c r="H12977">
        <v>0</v>
      </c>
      <c r="I12977">
        <v>1</v>
      </c>
      <c r="J12977">
        <v>0</v>
      </c>
      <c r="K12977">
        <v>0</v>
      </c>
      <c r="M12977" t="s">
        <v>2607</v>
      </c>
      <c r="N12977" t="s">
        <v>90</v>
      </c>
      <c r="O12977" t="s">
        <v>2426</v>
      </c>
    </row>
    <row r="12978" spans="1:16" x14ac:dyDescent="0.3">
      <c r="A12978">
        <v>12977</v>
      </c>
      <c r="B12978" t="s">
        <v>22373</v>
      </c>
      <c r="C12978">
        <v>1957</v>
      </c>
      <c r="E12978">
        <v>6.2</v>
      </c>
      <c r="G12978">
        <v>0</v>
      </c>
      <c r="H12978">
        <v>0</v>
      </c>
      <c r="I12978">
        <v>1</v>
      </c>
      <c r="J12978">
        <v>0</v>
      </c>
      <c r="K12978">
        <v>0</v>
      </c>
      <c r="L12978" t="s">
        <v>19600</v>
      </c>
      <c r="M12978" t="s">
        <v>3442</v>
      </c>
      <c r="N12978" t="s">
        <v>22</v>
      </c>
      <c r="O12978" t="s">
        <v>23</v>
      </c>
      <c r="P12978">
        <v>74</v>
      </c>
    </row>
    <row r="12979" spans="1:16" x14ac:dyDescent="0.3">
      <c r="A12979">
        <v>12978</v>
      </c>
      <c r="B12979" t="s">
        <v>22374</v>
      </c>
      <c r="C12979">
        <v>2013</v>
      </c>
      <c r="E12979">
        <v>7.7</v>
      </c>
      <c r="G12979">
        <v>0</v>
      </c>
      <c r="H12979">
        <v>0</v>
      </c>
      <c r="I12979">
        <v>1</v>
      </c>
      <c r="J12979">
        <v>0</v>
      </c>
      <c r="K12979">
        <v>0</v>
      </c>
      <c r="L12979" t="s">
        <v>22375</v>
      </c>
      <c r="M12979" t="s">
        <v>215</v>
      </c>
      <c r="N12979" t="s">
        <v>2166</v>
      </c>
      <c r="O12979" t="s">
        <v>2964</v>
      </c>
      <c r="P12979">
        <v>86</v>
      </c>
    </row>
    <row r="12980" spans="1:16" x14ac:dyDescent="0.3">
      <c r="A12980">
        <v>12979</v>
      </c>
      <c r="B12980" t="s">
        <v>22376</v>
      </c>
      <c r="C12980">
        <v>2014</v>
      </c>
      <c r="E12980">
        <v>5</v>
      </c>
      <c r="G12980">
        <v>0</v>
      </c>
      <c r="H12980">
        <v>0</v>
      </c>
      <c r="I12980">
        <v>1</v>
      </c>
      <c r="J12980">
        <v>0</v>
      </c>
      <c r="K12980">
        <v>0</v>
      </c>
      <c r="L12980" t="s">
        <v>22377</v>
      </c>
      <c r="M12980" t="s">
        <v>3679</v>
      </c>
      <c r="N12980" t="s">
        <v>395</v>
      </c>
      <c r="O12980" t="s">
        <v>8054</v>
      </c>
      <c r="P12980">
        <v>90</v>
      </c>
    </row>
    <row r="12981" spans="1:16" x14ac:dyDescent="0.3">
      <c r="A12981">
        <v>12980</v>
      </c>
      <c r="B12981" t="s">
        <v>22378</v>
      </c>
      <c r="C12981">
        <v>1989</v>
      </c>
      <c r="E12981">
        <v>3.3</v>
      </c>
      <c r="G12981">
        <v>0</v>
      </c>
      <c r="H12981">
        <v>0</v>
      </c>
      <c r="I12981">
        <v>1</v>
      </c>
      <c r="J12981">
        <v>0</v>
      </c>
      <c r="K12981">
        <v>0</v>
      </c>
      <c r="L12981" t="s">
        <v>22379</v>
      </c>
      <c r="M12981" t="s">
        <v>2035</v>
      </c>
      <c r="N12981" t="s">
        <v>22</v>
      </c>
      <c r="O12981" t="s">
        <v>23</v>
      </c>
      <c r="P12981">
        <v>88</v>
      </c>
    </row>
    <row r="12982" spans="1:16" x14ac:dyDescent="0.3">
      <c r="A12982">
        <v>12981</v>
      </c>
      <c r="B12982" t="s">
        <v>22380</v>
      </c>
      <c r="C12982">
        <v>2018</v>
      </c>
      <c r="E12982">
        <v>8.1</v>
      </c>
      <c r="G12982">
        <v>0</v>
      </c>
      <c r="H12982">
        <v>0</v>
      </c>
      <c r="I12982">
        <v>1</v>
      </c>
      <c r="J12982">
        <v>0</v>
      </c>
      <c r="K12982">
        <v>0</v>
      </c>
      <c r="L12982" t="s">
        <v>7809</v>
      </c>
      <c r="M12982" t="s">
        <v>215</v>
      </c>
      <c r="N12982" t="s">
        <v>22</v>
      </c>
      <c r="O12982" t="s">
        <v>23</v>
      </c>
      <c r="P12982">
        <v>70</v>
      </c>
    </row>
    <row r="12983" spans="1:16" x14ac:dyDescent="0.3">
      <c r="A12983">
        <v>12982</v>
      </c>
      <c r="B12983" t="s">
        <v>22381</v>
      </c>
      <c r="C12983">
        <v>1990</v>
      </c>
      <c r="E12983">
        <v>4.7</v>
      </c>
      <c r="G12983">
        <v>0</v>
      </c>
      <c r="H12983">
        <v>0</v>
      </c>
      <c r="I12983">
        <v>1</v>
      </c>
      <c r="J12983">
        <v>0</v>
      </c>
      <c r="K12983">
        <v>0</v>
      </c>
      <c r="L12983" t="s">
        <v>17493</v>
      </c>
      <c r="M12983" t="s">
        <v>2035</v>
      </c>
      <c r="N12983" t="s">
        <v>1603</v>
      </c>
      <c r="O12983" t="s">
        <v>2903</v>
      </c>
      <c r="P12983">
        <v>93</v>
      </c>
    </row>
    <row r="12984" spans="1:16" x14ac:dyDescent="0.3">
      <c r="A12984">
        <v>12983</v>
      </c>
      <c r="B12984" t="s">
        <v>22382</v>
      </c>
      <c r="C12984">
        <v>2014</v>
      </c>
      <c r="E12984">
        <v>3</v>
      </c>
      <c r="G12984">
        <v>0</v>
      </c>
      <c r="H12984">
        <v>0</v>
      </c>
      <c r="I12984">
        <v>1</v>
      </c>
      <c r="J12984">
        <v>0</v>
      </c>
      <c r="K12984">
        <v>0</v>
      </c>
      <c r="L12984" t="s">
        <v>22383</v>
      </c>
      <c r="M12984" t="s">
        <v>215</v>
      </c>
      <c r="N12984" t="s">
        <v>507</v>
      </c>
      <c r="O12984" t="s">
        <v>23</v>
      </c>
      <c r="P12984">
        <v>92</v>
      </c>
    </row>
    <row r="12985" spans="1:16" x14ac:dyDescent="0.3">
      <c r="A12985">
        <v>12984</v>
      </c>
      <c r="B12985" t="s">
        <v>22384</v>
      </c>
      <c r="C12985">
        <v>1988</v>
      </c>
      <c r="D12985" t="s">
        <v>17</v>
      </c>
      <c r="E12985">
        <v>6</v>
      </c>
      <c r="G12985">
        <v>0</v>
      </c>
      <c r="H12985">
        <v>0</v>
      </c>
      <c r="I12985">
        <v>1</v>
      </c>
      <c r="J12985">
        <v>0</v>
      </c>
      <c r="K12985">
        <v>0</v>
      </c>
      <c r="L12985" t="s">
        <v>13917</v>
      </c>
      <c r="M12985" t="s">
        <v>3442</v>
      </c>
      <c r="N12985" t="s">
        <v>22</v>
      </c>
      <c r="O12985" t="s">
        <v>23</v>
      </c>
      <c r="P12985">
        <v>96</v>
      </c>
    </row>
    <row r="12986" spans="1:16" x14ac:dyDescent="0.3">
      <c r="A12986">
        <v>12985</v>
      </c>
      <c r="B12986" t="s">
        <v>22385</v>
      </c>
      <c r="C12986">
        <v>2011</v>
      </c>
      <c r="E12986">
        <v>5.6</v>
      </c>
      <c r="G12986">
        <v>0</v>
      </c>
      <c r="H12986">
        <v>0</v>
      </c>
      <c r="I12986">
        <v>1</v>
      </c>
      <c r="J12986">
        <v>0</v>
      </c>
      <c r="K12986">
        <v>0</v>
      </c>
      <c r="L12986" t="s">
        <v>22386</v>
      </c>
      <c r="M12986" t="s">
        <v>65</v>
      </c>
      <c r="N12986" t="s">
        <v>54</v>
      </c>
      <c r="O12986" t="s">
        <v>23</v>
      </c>
      <c r="P12986">
        <v>97</v>
      </c>
    </row>
    <row r="12987" spans="1:16" x14ac:dyDescent="0.3">
      <c r="A12987">
        <v>12986</v>
      </c>
      <c r="B12987" t="s">
        <v>22387</v>
      </c>
      <c r="C12987">
        <v>2013</v>
      </c>
      <c r="E12987">
        <v>5.0999999999999996</v>
      </c>
      <c r="G12987">
        <v>0</v>
      </c>
      <c r="H12987">
        <v>0</v>
      </c>
      <c r="I12987">
        <v>1</v>
      </c>
      <c r="J12987">
        <v>0</v>
      </c>
      <c r="K12987">
        <v>0</v>
      </c>
      <c r="L12987" t="s">
        <v>22388</v>
      </c>
      <c r="M12987" t="s">
        <v>65</v>
      </c>
      <c r="N12987" t="s">
        <v>22</v>
      </c>
      <c r="O12987" t="s">
        <v>23</v>
      </c>
      <c r="P12987">
        <v>100</v>
      </c>
    </row>
    <row r="12988" spans="1:16" x14ac:dyDescent="0.3">
      <c r="A12988">
        <v>12987</v>
      </c>
      <c r="B12988" t="s">
        <v>22389</v>
      </c>
      <c r="C12988">
        <v>2015</v>
      </c>
      <c r="D12988" t="s">
        <v>20</v>
      </c>
      <c r="E12988">
        <v>4.9000000000000004</v>
      </c>
      <c r="G12988">
        <v>0</v>
      </c>
      <c r="H12988">
        <v>0</v>
      </c>
      <c r="I12988">
        <v>1</v>
      </c>
      <c r="J12988">
        <v>0</v>
      </c>
      <c r="K12988">
        <v>0</v>
      </c>
      <c r="L12988" t="s">
        <v>22390</v>
      </c>
      <c r="M12988" t="s">
        <v>2035</v>
      </c>
      <c r="N12988" t="s">
        <v>22</v>
      </c>
      <c r="O12988" t="s">
        <v>23</v>
      </c>
      <c r="P12988">
        <v>84</v>
      </c>
    </row>
    <row r="12989" spans="1:16" x14ac:dyDescent="0.3">
      <c r="A12989">
        <v>12988</v>
      </c>
      <c r="B12989" t="s">
        <v>22391</v>
      </c>
      <c r="C12989">
        <v>1998</v>
      </c>
      <c r="E12989">
        <v>7</v>
      </c>
      <c r="G12989">
        <v>0</v>
      </c>
      <c r="H12989">
        <v>0</v>
      </c>
      <c r="I12989">
        <v>1</v>
      </c>
      <c r="J12989">
        <v>0</v>
      </c>
      <c r="K12989">
        <v>0</v>
      </c>
      <c r="L12989" t="s">
        <v>22392</v>
      </c>
      <c r="M12989" t="s">
        <v>215</v>
      </c>
      <c r="N12989" t="s">
        <v>22</v>
      </c>
      <c r="O12989" t="s">
        <v>23</v>
      </c>
      <c r="P12989">
        <v>53</v>
      </c>
    </row>
    <row r="12990" spans="1:16" x14ac:dyDescent="0.3">
      <c r="A12990">
        <v>12989</v>
      </c>
      <c r="B12990" t="s">
        <v>22393</v>
      </c>
      <c r="C12990">
        <v>2013</v>
      </c>
      <c r="E12990">
        <v>8.1</v>
      </c>
      <c r="G12990">
        <v>0</v>
      </c>
      <c r="H12990">
        <v>0</v>
      </c>
      <c r="I12990">
        <v>1</v>
      </c>
      <c r="J12990">
        <v>0</v>
      </c>
      <c r="K12990">
        <v>0</v>
      </c>
      <c r="L12990" t="s">
        <v>22394</v>
      </c>
      <c r="M12990" t="s">
        <v>215</v>
      </c>
      <c r="N12990" t="s">
        <v>22</v>
      </c>
      <c r="O12990" t="s">
        <v>23</v>
      </c>
      <c r="P12990">
        <v>83</v>
      </c>
    </row>
    <row r="12991" spans="1:16" x14ac:dyDescent="0.3">
      <c r="A12991">
        <v>12990</v>
      </c>
      <c r="B12991" t="s">
        <v>22395</v>
      </c>
      <c r="C12991">
        <v>2016</v>
      </c>
      <c r="E12991">
        <v>4.8</v>
      </c>
      <c r="G12991">
        <v>0</v>
      </c>
      <c r="H12991">
        <v>0</v>
      </c>
      <c r="I12991">
        <v>1</v>
      </c>
      <c r="J12991">
        <v>0</v>
      </c>
      <c r="K12991">
        <v>0</v>
      </c>
      <c r="L12991" t="s">
        <v>22396</v>
      </c>
      <c r="M12991" t="s">
        <v>74</v>
      </c>
      <c r="N12991" t="s">
        <v>22</v>
      </c>
      <c r="O12991" t="s">
        <v>23</v>
      </c>
      <c r="P12991">
        <v>82</v>
      </c>
    </row>
    <row r="12992" spans="1:16" x14ac:dyDescent="0.3">
      <c r="A12992">
        <v>12991</v>
      </c>
      <c r="B12992" t="s">
        <v>22397</v>
      </c>
      <c r="C12992">
        <v>1954</v>
      </c>
      <c r="E12992">
        <v>3.4</v>
      </c>
      <c r="G12992">
        <v>0</v>
      </c>
      <c r="H12992">
        <v>0</v>
      </c>
      <c r="I12992">
        <v>1</v>
      </c>
      <c r="J12992">
        <v>0</v>
      </c>
      <c r="K12992">
        <v>0</v>
      </c>
      <c r="L12992" t="s">
        <v>22398</v>
      </c>
      <c r="M12992" t="s">
        <v>166</v>
      </c>
      <c r="N12992" t="s">
        <v>22</v>
      </c>
      <c r="O12992" t="s">
        <v>23</v>
      </c>
      <c r="P12992">
        <v>71</v>
      </c>
    </row>
    <row r="12993" spans="1:16" x14ac:dyDescent="0.3">
      <c r="A12993">
        <v>12992</v>
      </c>
      <c r="B12993" t="s">
        <v>22399</v>
      </c>
      <c r="C12993">
        <v>1997</v>
      </c>
      <c r="D12993" t="s">
        <v>20</v>
      </c>
      <c r="E12993">
        <v>3.5</v>
      </c>
      <c r="G12993">
        <v>0</v>
      </c>
      <c r="H12993">
        <v>0</v>
      </c>
      <c r="I12993">
        <v>1</v>
      </c>
      <c r="J12993">
        <v>0</v>
      </c>
      <c r="K12993">
        <v>0</v>
      </c>
      <c r="M12993" t="s">
        <v>3442</v>
      </c>
      <c r="N12993" t="s">
        <v>1173</v>
      </c>
      <c r="O12993" t="s">
        <v>1174</v>
      </c>
    </row>
    <row r="12994" spans="1:16" x14ac:dyDescent="0.3">
      <c r="A12994">
        <v>12993</v>
      </c>
      <c r="B12994" t="s">
        <v>22400</v>
      </c>
      <c r="C12994">
        <v>2002</v>
      </c>
      <c r="E12994">
        <v>6.2</v>
      </c>
      <c r="F12994" s="1">
        <v>0.56999999999999995</v>
      </c>
      <c r="G12994">
        <v>0</v>
      </c>
      <c r="H12994">
        <v>0</v>
      </c>
      <c r="I12994">
        <v>1</v>
      </c>
      <c r="J12994">
        <v>0</v>
      </c>
      <c r="K12994">
        <v>0</v>
      </c>
      <c r="M12994" t="s">
        <v>74</v>
      </c>
      <c r="N12994" t="s">
        <v>54</v>
      </c>
      <c r="O12994" t="s">
        <v>23</v>
      </c>
    </row>
    <row r="12995" spans="1:16" x14ac:dyDescent="0.3">
      <c r="A12995">
        <v>12994</v>
      </c>
      <c r="B12995" t="s">
        <v>22401</v>
      </c>
      <c r="C12995">
        <v>2013</v>
      </c>
      <c r="E12995">
        <v>4.8</v>
      </c>
      <c r="G12995">
        <v>0</v>
      </c>
      <c r="H12995">
        <v>0</v>
      </c>
      <c r="I12995">
        <v>1</v>
      </c>
      <c r="J12995">
        <v>0</v>
      </c>
      <c r="K12995">
        <v>0</v>
      </c>
      <c r="L12995" t="s">
        <v>22402</v>
      </c>
      <c r="M12995" t="s">
        <v>74</v>
      </c>
      <c r="N12995" t="s">
        <v>22</v>
      </c>
      <c r="O12995" t="s">
        <v>23</v>
      </c>
      <c r="P12995">
        <v>96</v>
      </c>
    </row>
    <row r="12996" spans="1:16" x14ac:dyDescent="0.3">
      <c r="A12996">
        <v>12995</v>
      </c>
      <c r="B12996" t="s">
        <v>22403</v>
      </c>
      <c r="C12996">
        <v>2016</v>
      </c>
      <c r="E12996">
        <v>5.2</v>
      </c>
      <c r="G12996">
        <v>0</v>
      </c>
      <c r="H12996">
        <v>0</v>
      </c>
      <c r="I12996">
        <v>1</v>
      </c>
      <c r="J12996">
        <v>0</v>
      </c>
      <c r="K12996">
        <v>0</v>
      </c>
      <c r="L12996" t="s">
        <v>2523</v>
      </c>
      <c r="M12996" t="s">
        <v>74</v>
      </c>
      <c r="N12996" t="s">
        <v>22</v>
      </c>
      <c r="O12996" t="s">
        <v>23</v>
      </c>
      <c r="P12996">
        <v>60</v>
      </c>
    </row>
    <row r="12997" spans="1:16" x14ac:dyDescent="0.3">
      <c r="A12997">
        <v>12996</v>
      </c>
      <c r="B12997" t="s">
        <v>22404</v>
      </c>
      <c r="C12997">
        <v>2013</v>
      </c>
      <c r="E12997">
        <v>4.5999999999999996</v>
      </c>
      <c r="G12997">
        <v>0</v>
      </c>
      <c r="H12997">
        <v>0</v>
      </c>
      <c r="I12997">
        <v>1</v>
      </c>
      <c r="J12997">
        <v>0</v>
      </c>
      <c r="K12997">
        <v>0</v>
      </c>
      <c r="L12997" t="s">
        <v>13633</v>
      </c>
      <c r="M12997" t="s">
        <v>166</v>
      </c>
      <c r="N12997" t="s">
        <v>22</v>
      </c>
      <c r="O12997" t="s">
        <v>23</v>
      </c>
      <c r="P12997">
        <v>76</v>
      </c>
    </row>
    <row r="12998" spans="1:16" x14ac:dyDescent="0.3">
      <c r="A12998">
        <v>12997</v>
      </c>
      <c r="B12998" t="s">
        <v>22405</v>
      </c>
      <c r="C12998">
        <v>2012</v>
      </c>
      <c r="E12998">
        <v>5.5</v>
      </c>
      <c r="G12998">
        <v>0</v>
      </c>
      <c r="H12998">
        <v>0</v>
      </c>
      <c r="I12998">
        <v>1</v>
      </c>
      <c r="J12998">
        <v>0</v>
      </c>
      <c r="K12998">
        <v>0</v>
      </c>
      <c r="L12998" t="s">
        <v>1937</v>
      </c>
      <c r="M12998" t="s">
        <v>74</v>
      </c>
      <c r="N12998" t="s">
        <v>22</v>
      </c>
      <c r="O12998" t="s">
        <v>23</v>
      </c>
      <c r="P12998">
        <v>56</v>
      </c>
    </row>
    <row r="12999" spans="1:16" x14ac:dyDescent="0.3">
      <c r="A12999">
        <v>12998</v>
      </c>
      <c r="B12999" t="s">
        <v>22406</v>
      </c>
      <c r="C12999">
        <v>2004</v>
      </c>
      <c r="D12999" t="s">
        <v>20</v>
      </c>
      <c r="E12999">
        <v>3.2</v>
      </c>
      <c r="G12999">
        <v>0</v>
      </c>
      <c r="H12999">
        <v>0</v>
      </c>
      <c r="I12999">
        <v>1</v>
      </c>
      <c r="J12999">
        <v>0</v>
      </c>
      <c r="K12999">
        <v>0</v>
      </c>
      <c r="L12999" t="s">
        <v>15379</v>
      </c>
      <c r="M12999" t="s">
        <v>2035</v>
      </c>
      <c r="N12999" t="s">
        <v>1547</v>
      </c>
      <c r="O12999" t="s">
        <v>23</v>
      </c>
      <c r="P12999">
        <v>90</v>
      </c>
    </row>
    <row r="13000" spans="1:16" x14ac:dyDescent="0.3">
      <c r="A13000">
        <v>12999</v>
      </c>
      <c r="B13000" t="s">
        <v>22407</v>
      </c>
      <c r="C13000">
        <v>2017</v>
      </c>
      <c r="D13000" t="s">
        <v>20</v>
      </c>
      <c r="E13000">
        <v>3.1</v>
      </c>
      <c r="G13000">
        <v>0</v>
      </c>
      <c r="H13000">
        <v>0</v>
      </c>
      <c r="I13000">
        <v>1</v>
      </c>
      <c r="J13000">
        <v>0</v>
      </c>
      <c r="K13000">
        <v>0</v>
      </c>
      <c r="L13000" t="s">
        <v>22408</v>
      </c>
      <c r="M13000" t="s">
        <v>2035</v>
      </c>
      <c r="N13000" t="s">
        <v>479</v>
      </c>
      <c r="O13000" t="s">
        <v>23</v>
      </c>
      <c r="P13000">
        <v>90</v>
      </c>
    </row>
    <row r="13001" spans="1:16" x14ac:dyDescent="0.3">
      <c r="A13001">
        <v>13000</v>
      </c>
      <c r="B13001" t="s">
        <v>22409</v>
      </c>
      <c r="C13001">
        <v>2016</v>
      </c>
      <c r="E13001">
        <v>4</v>
      </c>
      <c r="G13001">
        <v>0</v>
      </c>
      <c r="H13001">
        <v>0</v>
      </c>
      <c r="I13001">
        <v>1</v>
      </c>
      <c r="J13001">
        <v>0</v>
      </c>
      <c r="K13001">
        <v>0</v>
      </c>
      <c r="L13001" t="s">
        <v>22410</v>
      </c>
      <c r="M13001" t="s">
        <v>166</v>
      </c>
      <c r="N13001" t="s">
        <v>22</v>
      </c>
      <c r="O13001" t="s">
        <v>23</v>
      </c>
      <c r="P13001">
        <v>98</v>
      </c>
    </row>
    <row r="13002" spans="1:16" x14ac:dyDescent="0.3">
      <c r="A13002">
        <v>13001</v>
      </c>
      <c r="B13002" t="s">
        <v>22411</v>
      </c>
      <c r="C13002">
        <v>1952</v>
      </c>
      <c r="E13002">
        <v>6.4</v>
      </c>
      <c r="G13002">
        <v>0</v>
      </c>
      <c r="H13002">
        <v>0</v>
      </c>
      <c r="I13002">
        <v>1</v>
      </c>
      <c r="J13002">
        <v>0</v>
      </c>
      <c r="K13002">
        <v>0</v>
      </c>
      <c r="L13002" t="s">
        <v>16486</v>
      </c>
      <c r="M13002" t="s">
        <v>3442</v>
      </c>
      <c r="N13002" t="s">
        <v>54</v>
      </c>
      <c r="O13002" t="s">
        <v>23</v>
      </c>
      <c r="P13002">
        <v>89</v>
      </c>
    </row>
    <row r="13003" spans="1:16" x14ac:dyDescent="0.3">
      <c r="A13003">
        <v>13002</v>
      </c>
      <c r="B13003" t="s">
        <v>22412</v>
      </c>
      <c r="C13003">
        <v>2008</v>
      </c>
      <c r="E13003">
        <v>5.3</v>
      </c>
      <c r="G13003">
        <v>0</v>
      </c>
      <c r="H13003">
        <v>0</v>
      </c>
      <c r="I13003">
        <v>1</v>
      </c>
      <c r="J13003">
        <v>0</v>
      </c>
      <c r="K13003">
        <v>0</v>
      </c>
      <c r="L13003" t="s">
        <v>22413</v>
      </c>
      <c r="M13003" t="s">
        <v>166</v>
      </c>
      <c r="N13003" t="s">
        <v>22</v>
      </c>
      <c r="O13003" t="s">
        <v>23</v>
      </c>
      <c r="P13003">
        <v>85</v>
      </c>
    </row>
    <row r="13004" spans="1:16" x14ac:dyDescent="0.3">
      <c r="A13004">
        <v>13003</v>
      </c>
      <c r="B13004" t="s">
        <v>22414</v>
      </c>
      <c r="C13004">
        <v>2017</v>
      </c>
      <c r="E13004">
        <v>4.2</v>
      </c>
      <c r="G13004">
        <v>0</v>
      </c>
      <c r="H13004">
        <v>0</v>
      </c>
      <c r="I13004">
        <v>1</v>
      </c>
      <c r="J13004">
        <v>0</v>
      </c>
      <c r="K13004">
        <v>0</v>
      </c>
      <c r="L13004" t="s">
        <v>22415</v>
      </c>
      <c r="M13004" t="s">
        <v>65</v>
      </c>
      <c r="N13004" t="s">
        <v>22</v>
      </c>
      <c r="P13004">
        <v>90</v>
      </c>
    </row>
    <row r="13005" spans="1:16" x14ac:dyDescent="0.3">
      <c r="A13005">
        <v>13004</v>
      </c>
      <c r="B13005" t="s">
        <v>22416</v>
      </c>
      <c r="C13005">
        <v>2004</v>
      </c>
      <c r="D13005" t="s">
        <v>20</v>
      </c>
      <c r="E13005">
        <v>4.2</v>
      </c>
      <c r="G13005">
        <v>0</v>
      </c>
      <c r="H13005">
        <v>0</v>
      </c>
      <c r="I13005">
        <v>1</v>
      </c>
      <c r="J13005">
        <v>0</v>
      </c>
      <c r="K13005">
        <v>0</v>
      </c>
      <c r="L13005" t="s">
        <v>9685</v>
      </c>
      <c r="M13005" t="s">
        <v>65</v>
      </c>
      <c r="N13005" t="s">
        <v>495</v>
      </c>
      <c r="O13005" t="s">
        <v>23</v>
      </c>
      <c r="P13005">
        <v>94</v>
      </c>
    </row>
    <row r="13006" spans="1:16" x14ac:dyDescent="0.3">
      <c r="A13006">
        <v>13005</v>
      </c>
      <c r="B13006" t="s">
        <v>22417</v>
      </c>
      <c r="C13006">
        <v>1958</v>
      </c>
      <c r="E13006">
        <v>5.0999999999999996</v>
      </c>
      <c r="G13006">
        <v>0</v>
      </c>
      <c r="H13006">
        <v>0</v>
      </c>
      <c r="I13006">
        <v>1</v>
      </c>
      <c r="J13006">
        <v>0</v>
      </c>
      <c r="K13006">
        <v>0</v>
      </c>
      <c r="L13006" t="s">
        <v>9263</v>
      </c>
      <c r="M13006" t="s">
        <v>166</v>
      </c>
      <c r="N13006" t="s">
        <v>22</v>
      </c>
      <c r="O13006" t="s">
        <v>23</v>
      </c>
      <c r="P13006">
        <v>66</v>
      </c>
    </row>
    <row r="13007" spans="1:16" x14ac:dyDescent="0.3">
      <c r="A13007">
        <v>13006</v>
      </c>
      <c r="B13007" t="s">
        <v>22418</v>
      </c>
      <c r="C13007">
        <v>2009</v>
      </c>
      <c r="E13007">
        <v>3.5</v>
      </c>
      <c r="G13007">
        <v>0</v>
      </c>
      <c r="H13007">
        <v>0</v>
      </c>
      <c r="I13007">
        <v>1</v>
      </c>
      <c r="J13007">
        <v>0</v>
      </c>
      <c r="K13007">
        <v>0</v>
      </c>
      <c r="L13007" t="s">
        <v>22419</v>
      </c>
      <c r="M13007" t="s">
        <v>2035</v>
      </c>
      <c r="N13007" t="s">
        <v>22</v>
      </c>
      <c r="O13007" t="s">
        <v>23</v>
      </c>
      <c r="P13007">
        <v>83</v>
      </c>
    </row>
    <row r="13008" spans="1:16" x14ac:dyDescent="0.3">
      <c r="A13008">
        <v>13007</v>
      </c>
      <c r="B13008" t="s">
        <v>22420</v>
      </c>
      <c r="C13008">
        <v>1991</v>
      </c>
      <c r="E13008">
        <v>5.8</v>
      </c>
      <c r="G13008">
        <v>0</v>
      </c>
      <c r="H13008">
        <v>0</v>
      </c>
      <c r="I13008">
        <v>1</v>
      </c>
      <c r="J13008">
        <v>0</v>
      </c>
      <c r="K13008">
        <v>0</v>
      </c>
      <c r="L13008" t="s">
        <v>22421</v>
      </c>
      <c r="M13008" t="s">
        <v>2917</v>
      </c>
      <c r="N13008" t="s">
        <v>22</v>
      </c>
      <c r="O13008" t="s">
        <v>23</v>
      </c>
      <c r="P13008">
        <v>26</v>
      </c>
    </row>
    <row r="13009" spans="1:16" x14ac:dyDescent="0.3">
      <c r="A13009">
        <v>13008</v>
      </c>
      <c r="B13009" t="s">
        <v>22422</v>
      </c>
      <c r="C13009">
        <v>1941</v>
      </c>
      <c r="E13009">
        <v>5.3</v>
      </c>
      <c r="G13009">
        <v>0</v>
      </c>
      <c r="H13009">
        <v>0</v>
      </c>
      <c r="I13009">
        <v>1</v>
      </c>
      <c r="J13009">
        <v>0</v>
      </c>
      <c r="K13009">
        <v>0</v>
      </c>
      <c r="M13009" t="s">
        <v>3442</v>
      </c>
      <c r="N13009" t="s">
        <v>22</v>
      </c>
      <c r="O13009" t="s">
        <v>23</v>
      </c>
    </row>
    <row r="13010" spans="1:16" x14ac:dyDescent="0.3">
      <c r="A13010">
        <v>13009</v>
      </c>
      <c r="B13010" t="s">
        <v>22423</v>
      </c>
      <c r="C13010">
        <v>1978</v>
      </c>
      <c r="D13010" t="s">
        <v>27</v>
      </c>
      <c r="E13010">
        <v>4.7</v>
      </c>
      <c r="G13010">
        <v>0</v>
      </c>
      <c r="H13010">
        <v>0</v>
      </c>
      <c r="I13010">
        <v>1</v>
      </c>
      <c r="J13010">
        <v>0</v>
      </c>
      <c r="K13010">
        <v>0</v>
      </c>
      <c r="L13010" t="s">
        <v>22424</v>
      </c>
      <c r="M13010" t="s">
        <v>65</v>
      </c>
      <c r="N13010" t="s">
        <v>22</v>
      </c>
      <c r="O13010" t="s">
        <v>23</v>
      </c>
      <c r="P13010">
        <v>90</v>
      </c>
    </row>
    <row r="13011" spans="1:16" x14ac:dyDescent="0.3">
      <c r="A13011">
        <v>13010</v>
      </c>
      <c r="B13011" t="s">
        <v>22425</v>
      </c>
      <c r="C13011">
        <v>1970</v>
      </c>
      <c r="E13011">
        <v>5.6</v>
      </c>
      <c r="G13011">
        <v>0</v>
      </c>
      <c r="H13011">
        <v>0</v>
      </c>
      <c r="I13011">
        <v>1</v>
      </c>
      <c r="J13011">
        <v>0</v>
      </c>
      <c r="K13011">
        <v>0</v>
      </c>
      <c r="L13011" t="s">
        <v>20929</v>
      </c>
      <c r="M13011" t="s">
        <v>74</v>
      </c>
      <c r="N13011" t="s">
        <v>22</v>
      </c>
      <c r="O13011" t="s">
        <v>23</v>
      </c>
      <c r="P13011">
        <v>75</v>
      </c>
    </row>
    <row r="13012" spans="1:16" x14ac:dyDescent="0.3">
      <c r="A13012">
        <v>13011</v>
      </c>
      <c r="B13012" t="s">
        <v>22426</v>
      </c>
      <c r="C13012">
        <v>1941</v>
      </c>
      <c r="E13012">
        <v>5.9</v>
      </c>
      <c r="G13012">
        <v>0</v>
      </c>
      <c r="H13012">
        <v>0</v>
      </c>
      <c r="I13012">
        <v>1</v>
      </c>
      <c r="J13012">
        <v>0</v>
      </c>
      <c r="K13012">
        <v>0</v>
      </c>
      <c r="L13012" t="s">
        <v>22427</v>
      </c>
      <c r="M13012" t="s">
        <v>65</v>
      </c>
      <c r="N13012" t="s">
        <v>22</v>
      </c>
      <c r="O13012" t="s">
        <v>23</v>
      </c>
      <c r="P13012">
        <v>67</v>
      </c>
    </row>
    <row r="13013" spans="1:16" x14ac:dyDescent="0.3">
      <c r="A13013">
        <v>13012</v>
      </c>
      <c r="B13013" t="s">
        <v>22428</v>
      </c>
      <c r="C13013">
        <v>2012</v>
      </c>
      <c r="E13013">
        <v>6.1</v>
      </c>
      <c r="G13013">
        <v>0</v>
      </c>
      <c r="H13013">
        <v>0</v>
      </c>
      <c r="I13013">
        <v>1</v>
      </c>
      <c r="J13013">
        <v>0</v>
      </c>
      <c r="K13013">
        <v>0</v>
      </c>
      <c r="L13013" t="s">
        <v>22429</v>
      </c>
      <c r="M13013" t="s">
        <v>65</v>
      </c>
      <c r="N13013" t="s">
        <v>22430</v>
      </c>
      <c r="O13013" t="s">
        <v>945</v>
      </c>
      <c r="P13013">
        <v>90</v>
      </c>
    </row>
    <row r="13014" spans="1:16" x14ac:dyDescent="0.3">
      <c r="A13014">
        <v>13013</v>
      </c>
      <c r="B13014" t="s">
        <v>22431</v>
      </c>
      <c r="C13014">
        <v>2013</v>
      </c>
      <c r="D13014" t="s">
        <v>17</v>
      </c>
      <c r="E13014">
        <v>5.3</v>
      </c>
      <c r="G13014">
        <v>0</v>
      </c>
      <c r="H13014">
        <v>0</v>
      </c>
      <c r="I13014">
        <v>1</v>
      </c>
      <c r="J13014">
        <v>0</v>
      </c>
      <c r="K13014">
        <v>0</v>
      </c>
      <c r="L13014" t="s">
        <v>22432</v>
      </c>
      <c r="M13014" t="s">
        <v>3442</v>
      </c>
      <c r="N13014" t="s">
        <v>22</v>
      </c>
      <c r="O13014" t="s">
        <v>23</v>
      </c>
      <c r="P13014">
        <v>107</v>
      </c>
    </row>
    <row r="13015" spans="1:16" x14ac:dyDescent="0.3">
      <c r="A13015">
        <v>13014</v>
      </c>
      <c r="B13015" t="s">
        <v>22433</v>
      </c>
      <c r="C13015">
        <v>2010</v>
      </c>
      <c r="D13015" t="s">
        <v>20</v>
      </c>
      <c r="E13015">
        <v>4.3</v>
      </c>
      <c r="G13015">
        <v>0</v>
      </c>
      <c r="H13015">
        <v>0</v>
      </c>
      <c r="I13015">
        <v>1</v>
      </c>
      <c r="J13015">
        <v>0</v>
      </c>
      <c r="K13015">
        <v>0</v>
      </c>
      <c r="L13015" t="s">
        <v>22434</v>
      </c>
      <c r="M13015" t="s">
        <v>74</v>
      </c>
      <c r="N13015" t="s">
        <v>22</v>
      </c>
      <c r="O13015" t="s">
        <v>23</v>
      </c>
      <c r="P13015">
        <v>78</v>
      </c>
    </row>
    <row r="13016" spans="1:16" x14ac:dyDescent="0.3">
      <c r="A13016">
        <v>13015</v>
      </c>
      <c r="B13016" t="s">
        <v>22435</v>
      </c>
      <c r="C13016">
        <v>2012</v>
      </c>
      <c r="D13016" t="s">
        <v>20</v>
      </c>
      <c r="E13016">
        <v>3.8</v>
      </c>
      <c r="G13016">
        <v>0</v>
      </c>
      <c r="H13016">
        <v>0</v>
      </c>
      <c r="I13016">
        <v>1</v>
      </c>
      <c r="J13016">
        <v>0</v>
      </c>
      <c r="K13016">
        <v>0</v>
      </c>
      <c r="L13016" t="s">
        <v>8570</v>
      </c>
      <c r="M13016" t="s">
        <v>74</v>
      </c>
      <c r="N13016" t="s">
        <v>22</v>
      </c>
      <c r="O13016" t="s">
        <v>23</v>
      </c>
      <c r="P13016">
        <v>89</v>
      </c>
    </row>
    <row r="13017" spans="1:16" x14ac:dyDescent="0.3">
      <c r="A13017">
        <v>13016</v>
      </c>
      <c r="B13017" t="s">
        <v>22436</v>
      </c>
      <c r="C13017">
        <v>2016</v>
      </c>
      <c r="D13017" t="s">
        <v>20</v>
      </c>
      <c r="E13017">
        <v>4.3</v>
      </c>
      <c r="G13017">
        <v>0</v>
      </c>
      <c r="H13017">
        <v>0</v>
      </c>
      <c r="I13017">
        <v>1</v>
      </c>
      <c r="J13017">
        <v>0</v>
      </c>
      <c r="K13017">
        <v>0</v>
      </c>
      <c r="L13017" t="s">
        <v>22437</v>
      </c>
      <c r="M13017" t="s">
        <v>627</v>
      </c>
      <c r="N13017" t="s">
        <v>54</v>
      </c>
      <c r="O13017" t="s">
        <v>23</v>
      </c>
      <c r="P13017">
        <v>85</v>
      </c>
    </row>
    <row r="13018" spans="1:16" x14ac:dyDescent="0.3">
      <c r="A13018">
        <v>13017</v>
      </c>
      <c r="B13018" t="s">
        <v>22438</v>
      </c>
      <c r="C13018">
        <v>2014</v>
      </c>
      <c r="D13018" t="s">
        <v>475</v>
      </c>
      <c r="E13018">
        <v>3.8</v>
      </c>
      <c r="G13018">
        <v>0</v>
      </c>
      <c r="H13018">
        <v>0</v>
      </c>
      <c r="I13018">
        <v>1</v>
      </c>
      <c r="J13018">
        <v>0</v>
      </c>
      <c r="K13018">
        <v>0</v>
      </c>
      <c r="L13018" t="s">
        <v>13892</v>
      </c>
      <c r="M13018" t="s">
        <v>4978</v>
      </c>
      <c r="N13018" t="s">
        <v>479</v>
      </c>
      <c r="O13018" t="s">
        <v>23</v>
      </c>
      <c r="P13018">
        <v>101</v>
      </c>
    </row>
    <row r="13019" spans="1:16" x14ac:dyDescent="0.3">
      <c r="A13019">
        <v>13018</v>
      </c>
      <c r="B13019" t="s">
        <v>22439</v>
      </c>
      <c r="C13019">
        <v>1948</v>
      </c>
      <c r="E13019">
        <v>6.2</v>
      </c>
      <c r="G13019">
        <v>0</v>
      </c>
      <c r="H13019">
        <v>0</v>
      </c>
      <c r="I13019">
        <v>1</v>
      </c>
      <c r="J13019">
        <v>0</v>
      </c>
      <c r="K13019">
        <v>0</v>
      </c>
      <c r="L13019" t="s">
        <v>18951</v>
      </c>
      <c r="M13019" t="s">
        <v>28265</v>
      </c>
      <c r="N13019" t="s">
        <v>22</v>
      </c>
      <c r="O13019" t="s">
        <v>23</v>
      </c>
      <c r="P13019">
        <v>73</v>
      </c>
    </row>
    <row r="13020" spans="1:16" x14ac:dyDescent="0.3">
      <c r="A13020">
        <v>13019</v>
      </c>
      <c r="B13020" t="s">
        <v>22440</v>
      </c>
      <c r="C13020">
        <v>1953</v>
      </c>
      <c r="E13020">
        <v>6</v>
      </c>
      <c r="G13020">
        <v>0</v>
      </c>
      <c r="H13020">
        <v>0</v>
      </c>
      <c r="I13020">
        <v>1</v>
      </c>
      <c r="J13020">
        <v>0</v>
      </c>
      <c r="K13020">
        <v>0</v>
      </c>
      <c r="L13020" t="s">
        <v>22441</v>
      </c>
      <c r="M13020" t="s">
        <v>4978</v>
      </c>
      <c r="N13020" t="s">
        <v>22</v>
      </c>
      <c r="O13020" t="s">
        <v>23</v>
      </c>
      <c r="P13020">
        <v>87</v>
      </c>
    </row>
    <row r="13021" spans="1:16" x14ac:dyDescent="0.3">
      <c r="A13021">
        <v>13020</v>
      </c>
      <c r="B13021" t="s">
        <v>22442</v>
      </c>
      <c r="C13021">
        <v>1959</v>
      </c>
      <c r="E13021">
        <v>4.8</v>
      </c>
      <c r="G13021">
        <v>0</v>
      </c>
      <c r="H13021">
        <v>0</v>
      </c>
      <c r="I13021">
        <v>1</v>
      </c>
      <c r="J13021">
        <v>0</v>
      </c>
      <c r="K13021">
        <v>0</v>
      </c>
      <c r="L13021" t="s">
        <v>9050</v>
      </c>
      <c r="M13021" t="s">
        <v>2035</v>
      </c>
      <c r="N13021" t="s">
        <v>22</v>
      </c>
      <c r="O13021" t="s">
        <v>23</v>
      </c>
      <c r="P13021">
        <v>111</v>
      </c>
    </row>
    <row r="13022" spans="1:16" x14ac:dyDescent="0.3">
      <c r="A13022">
        <v>13021</v>
      </c>
      <c r="B13022" t="s">
        <v>22443</v>
      </c>
      <c r="C13022">
        <v>2015</v>
      </c>
      <c r="E13022">
        <v>4.7</v>
      </c>
      <c r="G13022">
        <v>0</v>
      </c>
      <c r="H13022">
        <v>0</v>
      </c>
      <c r="I13022">
        <v>1</v>
      </c>
      <c r="J13022">
        <v>0</v>
      </c>
      <c r="K13022">
        <v>0</v>
      </c>
      <c r="L13022" t="s">
        <v>22444</v>
      </c>
      <c r="M13022" t="s">
        <v>74</v>
      </c>
      <c r="N13022" t="s">
        <v>22</v>
      </c>
      <c r="O13022" t="s">
        <v>23</v>
      </c>
      <c r="P13022">
        <v>89</v>
      </c>
    </row>
    <row r="13023" spans="1:16" x14ac:dyDescent="0.3">
      <c r="A13023">
        <v>13022</v>
      </c>
      <c r="B13023" t="s">
        <v>22445</v>
      </c>
      <c r="C13023">
        <v>1932</v>
      </c>
      <c r="E13023">
        <v>5.9</v>
      </c>
      <c r="G13023">
        <v>0</v>
      </c>
      <c r="H13023">
        <v>0</v>
      </c>
      <c r="I13023">
        <v>1</v>
      </c>
      <c r="J13023">
        <v>0</v>
      </c>
      <c r="K13023">
        <v>0</v>
      </c>
      <c r="L13023" t="s">
        <v>22446</v>
      </c>
      <c r="M13023" t="s">
        <v>74</v>
      </c>
      <c r="N13023" t="s">
        <v>22</v>
      </c>
      <c r="O13023" t="s">
        <v>23</v>
      </c>
      <c r="P13023">
        <v>82</v>
      </c>
    </row>
    <row r="13024" spans="1:16" x14ac:dyDescent="0.3">
      <c r="A13024">
        <v>13023</v>
      </c>
      <c r="B13024" t="s">
        <v>22447</v>
      </c>
      <c r="C13024">
        <v>1971</v>
      </c>
      <c r="E13024">
        <v>6.3</v>
      </c>
      <c r="G13024">
        <v>0</v>
      </c>
      <c r="H13024">
        <v>0</v>
      </c>
      <c r="I13024">
        <v>1</v>
      </c>
      <c r="J13024">
        <v>0</v>
      </c>
      <c r="K13024">
        <v>0</v>
      </c>
      <c r="L13024" t="s">
        <v>22448</v>
      </c>
      <c r="M13024" t="s">
        <v>65</v>
      </c>
      <c r="N13024" t="s">
        <v>175</v>
      </c>
      <c r="O13024" t="s">
        <v>49</v>
      </c>
      <c r="P13024">
        <v>85</v>
      </c>
    </row>
    <row r="13025" spans="1:16" x14ac:dyDescent="0.3">
      <c r="A13025">
        <v>13024</v>
      </c>
      <c r="B13025" t="s">
        <v>22449</v>
      </c>
      <c r="C13025">
        <v>1942</v>
      </c>
      <c r="E13025">
        <v>5.6</v>
      </c>
      <c r="G13025">
        <v>0</v>
      </c>
      <c r="H13025">
        <v>0</v>
      </c>
      <c r="I13025">
        <v>1</v>
      </c>
      <c r="J13025">
        <v>0</v>
      </c>
      <c r="K13025">
        <v>0</v>
      </c>
      <c r="L13025" t="s">
        <v>22450</v>
      </c>
      <c r="M13025" t="s">
        <v>2440</v>
      </c>
    </row>
    <row r="13026" spans="1:16" x14ac:dyDescent="0.3">
      <c r="A13026">
        <v>13025</v>
      </c>
      <c r="B13026" t="s">
        <v>22451</v>
      </c>
      <c r="C13026">
        <v>1940</v>
      </c>
      <c r="D13026" t="s">
        <v>131</v>
      </c>
      <c r="E13026">
        <v>6.9</v>
      </c>
      <c r="G13026">
        <v>0</v>
      </c>
      <c r="H13026">
        <v>0</v>
      </c>
      <c r="I13026">
        <v>1</v>
      </c>
      <c r="J13026">
        <v>0</v>
      </c>
      <c r="K13026">
        <v>0</v>
      </c>
      <c r="L13026" t="s">
        <v>17813</v>
      </c>
      <c r="M13026" t="s">
        <v>31</v>
      </c>
      <c r="N13026" t="s">
        <v>22</v>
      </c>
      <c r="O13026" t="s">
        <v>23</v>
      </c>
      <c r="P13026">
        <v>58</v>
      </c>
    </row>
    <row r="13027" spans="1:16" x14ac:dyDescent="0.3">
      <c r="A13027">
        <v>13026</v>
      </c>
      <c r="B13027" t="s">
        <v>22452</v>
      </c>
      <c r="C13027">
        <v>2016</v>
      </c>
      <c r="E13027">
        <v>4.9000000000000004</v>
      </c>
      <c r="G13027">
        <v>0</v>
      </c>
      <c r="H13027">
        <v>0</v>
      </c>
      <c r="I13027">
        <v>1</v>
      </c>
      <c r="J13027">
        <v>0</v>
      </c>
      <c r="K13027">
        <v>0</v>
      </c>
      <c r="L13027" t="s">
        <v>22453</v>
      </c>
      <c r="M13027" t="s">
        <v>2814</v>
      </c>
      <c r="N13027" t="s">
        <v>22</v>
      </c>
      <c r="O13027" t="s">
        <v>23</v>
      </c>
      <c r="P13027">
        <v>90</v>
      </c>
    </row>
    <row r="13028" spans="1:16" x14ac:dyDescent="0.3">
      <c r="A13028">
        <v>13027</v>
      </c>
      <c r="B13028" t="s">
        <v>22454</v>
      </c>
      <c r="C13028">
        <v>1981</v>
      </c>
      <c r="D13028" t="s">
        <v>20</v>
      </c>
      <c r="E13028">
        <v>5</v>
      </c>
      <c r="G13028">
        <v>0</v>
      </c>
      <c r="H13028">
        <v>0</v>
      </c>
      <c r="I13028">
        <v>1</v>
      </c>
      <c r="J13028">
        <v>0</v>
      </c>
      <c r="K13028">
        <v>0</v>
      </c>
      <c r="L13028" t="s">
        <v>22455</v>
      </c>
      <c r="M13028" t="s">
        <v>65</v>
      </c>
      <c r="N13028" t="s">
        <v>479</v>
      </c>
      <c r="O13028" t="s">
        <v>23</v>
      </c>
      <c r="P13028">
        <v>89</v>
      </c>
    </row>
    <row r="13029" spans="1:16" x14ac:dyDescent="0.3">
      <c r="A13029">
        <v>13028</v>
      </c>
      <c r="B13029" t="s">
        <v>22456</v>
      </c>
      <c r="C13029">
        <v>2006</v>
      </c>
      <c r="E13029">
        <v>5.0999999999999996</v>
      </c>
      <c r="G13029">
        <v>0</v>
      </c>
      <c r="H13029">
        <v>0</v>
      </c>
      <c r="I13029">
        <v>1</v>
      </c>
      <c r="J13029">
        <v>0</v>
      </c>
      <c r="K13029">
        <v>0</v>
      </c>
      <c r="L13029" t="s">
        <v>4490</v>
      </c>
      <c r="M13029" t="s">
        <v>74</v>
      </c>
      <c r="N13029" t="s">
        <v>22</v>
      </c>
      <c r="O13029" t="s">
        <v>23</v>
      </c>
      <c r="P13029">
        <v>90</v>
      </c>
    </row>
    <row r="13030" spans="1:16" x14ac:dyDescent="0.3">
      <c r="A13030">
        <v>13029</v>
      </c>
      <c r="B13030" t="s">
        <v>22457</v>
      </c>
      <c r="C13030">
        <v>2013</v>
      </c>
      <c r="E13030">
        <v>7.7</v>
      </c>
      <c r="G13030">
        <v>0</v>
      </c>
      <c r="H13030">
        <v>0</v>
      </c>
      <c r="I13030">
        <v>1</v>
      </c>
      <c r="J13030">
        <v>0</v>
      </c>
      <c r="K13030">
        <v>0</v>
      </c>
      <c r="L13030" t="s">
        <v>18844</v>
      </c>
      <c r="M13030" t="s">
        <v>65</v>
      </c>
      <c r="N13030" t="s">
        <v>22</v>
      </c>
      <c r="O13030" t="s">
        <v>23</v>
      </c>
      <c r="P13030">
        <v>103</v>
      </c>
    </row>
    <row r="13031" spans="1:16" x14ac:dyDescent="0.3">
      <c r="A13031">
        <v>13030</v>
      </c>
      <c r="B13031" t="s">
        <v>22458</v>
      </c>
      <c r="C13031">
        <v>1935</v>
      </c>
      <c r="E13031">
        <v>5.2</v>
      </c>
      <c r="G13031">
        <v>0</v>
      </c>
      <c r="H13031">
        <v>0</v>
      </c>
      <c r="I13031">
        <v>1</v>
      </c>
      <c r="J13031">
        <v>0</v>
      </c>
      <c r="K13031">
        <v>0</v>
      </c>
      <c r="L13031" t="s">
        <v>22459</v>
      </c>
      <c r="M13031" t="s">
        <v>2035</v>
      </c>
      <c r="N13031" t="s">
        <v>22</v>
      </c>
      <c r="O13031" t="s">
        <v>23</v>
      </c>
      <c r="P13031">
        <v>52</v>
      </c>
    </row>
    <row r="13032" spans="1:16" x14ac:dyDescent="0.3">
      <c r="A13032">
        <v>13031</v>
      </c>
      <c r="B13032" t="s">
        <v>22460</v>
      </c>
      <c r="C13032">
        <v>2012</v>
      </c>
      <c r="E13032">
        <v>5.8</v>
      </c>
      <c r="G13032">
        <v>0</v>
      </c>
      <c r="H13032">
        <v>0</v>
      </c>
      <c r="I13032">
        <v>1</v>
      </c>
      <c r="J13032">
        <v>0</v>
      </c>
      <c r="K13032">
        <v>0</v>
      </c>
      <c r="L13032" t="s">
        <v>22461</v>
      </c>
      <c r="M13032" t="s">
        <v>65</v>
      </c>
      <c r="N13032" t="s">
        <v>479</v>
      </c>
      <c r="O13032" t="s">
        <v>23</v>
      </c>
      <c r="P13032">
        <v>70</v>
      </c>
    </row>
    <row r="13033" spans="1:16" x14ac:dyDescent="0.3">
      <c r="A13033">
        <v>13032</v>
      </c>
      <c r="B13033" t="s">
        <v>22462</v>
      </c>
      <c r="C13033">
        <v>2013</v>
      </c>
      <c r="E13033">
        <v>5.8</v>
      </c>
      <c r="G13033">
        <v>0</v>
      </c>
      <c r="H13033">
        <v>0</v>
      </c>
      <c r="I13033">
        <v>1</v>
      </c>
      <c r="J13033">
        <v>0</v>
      </c>
      <c r="K13033">
        <v>0</v>
      </c>
      <c r="L13033" t="s">
        <v>22463</v>
      </c>
      <c r="M13033" t="s">
        <v>3442</v>
      </c>
      <c r="N13033" t="s">
        <v>22</v>
      </c>
      <c r="O13033" t="s">
        <v>23</v>
      </c>
      <c r="P13033">
        <v>153</v>
      </c>
    </row>
    <row r="13034" spans="1:16" x14ac:dyDescent="0.3">
      <c r="A13034">
        <v>13033</v>
      </c>
      <c r="B13034" t="s">
        <v>22464</v>
      </c>
      <c r="C13034">
        <v>1965</v>
      </c>
      <c r="E13034">
        <v>4.7</v>
      </c>
      <c r="G13034">
        <v>0</v>
      </c>
      <c r="H13034">
        <v>0</v>
      </c>
      <c r="I13034">
        <v>1</v>
      </c>
      <c r="J13034">
        <v>0</v>
      </c>
      <c r="K13034">
        <v>0</v>
      </c>
      <c r="L13034" t="s">
        <v>9472</v>
      </c>
      <c r="M13034" t="s">
        <v>31</v>
      </c>
      <c r="N13034" t="s">
        <v>22</v>
      </c>
      <c r="O13034" t="s">
        <v>23</v>
      </c>
      <c r="P13034">
        <v>97</v>
      </c>
    </row>
    <row r="13035" spans="1:16" x14ac:dyDescent="0.3">
      <c r="A13035">
        <v>13034</v>
      </c>
      <c r="B13035" t="s">
        <v>22465</v>
      </c>
      <c r="C13035">
        <v>1938</v>
      </c>
      <c r="E13035">
        <v>5.4</v>
      </c>
      <c r="G13035">
        <v>0</v>
      </c>
      <c r="H13035">
        <v>0</v>
      </c>
      <c r="I13035">
        <v>1</v>
      </c>
      <c r="J13035">
        <v>0</v>
      </c>
      <c r="K13035">
        <v>0</v>
      </c>
      <c r="L13035" t="s">
        <v>22466</v>
      </c>
      <c r="M13035" t="s">
        <v>2035</v>
      </c>
      <c r="N13035" t="s">
        <v>22</v>
      </c>
      <c r="O13035" t="s">
        <v>23</v>
      </c>
      <c r="P13035">
        <v>70</v>
      </c>
    </row>
    <row r="13036" spans="1:16" x14ac:dyDescent="0.3">
      <c r="A13036">
        <v>13035</v>
      </c>
      <c r="B13036" t="s">
        <v>22467</v>
      </c>
      <c r="C13036">
        <v>2012</v>
      </c>
      <c r="E13036">
        <v>5</v>
      </c>
      <c r="G13036">
        <v>0</v>
      </c>
      <c r="H13036">
        <v>0</v>
      </c>
      <c r="I13036">
        <v>1</v>
      </c>
      <c r="J13036">
        <v>0</v>
      </c>
      <c r="K13036">
        <v>0</v>
      </c>
      <c r="L13036" t="s">
        <v>22468</v>
      </c>
      <c r="M13036" t="s">
        <v>215</v>
      </c>
      <c r="N13036" t="s">
        <v>54</v>
      </c>
      <c r="O13036" t="s">
        <v>23</v>
      </c>
      <c r="P13036">
        <v>85</v>
      </c>
    </row>
    <row r="13037" spans="1:16" x14ac:dyDescent="0.3">
      <c r="A13037">
        <v>13036</v>
      </c>
      <c r="B13037" t="s">
        <v>22469</v>
      </c>
      <c r="C13037">
        <v>1933</v>
      </c>
      <c r="E13037">
        <v>5.0999999999999996</v>
      </c>
      <c r="G13037">
        <v>0</v>
      </c>
      <c r="H13037">
        <v>0</v>
      </c>
      <c r="I13037">
        <v>1</v>
      </c>
      <c r="J13037">
        <v>0</v>
      </c>
      <c r="K13037">
        <v>0</v>
      </c>
      <c r="L13037" t="s">
        <v>20856</v>
      </c>
      <c r="M13037" t="s">
        <v>31</v>
      </c>
      <c r="N13037" t="s">
        <v>22</v>
      </c>
      <c r="O13037" t="s">
        <v>23</v>
      </c>
      <c r="P13037">
        <v>55</v>
      </c>
    </row>
    <row r="13038" spans="1:16" x14ac:dyDescent="0.3">
      <c r="A13038">
        <v>13037</v>
      </c>
      <c r="B13038" t="s">
        <v>22470</v>
      </c>
      <c r="C13038">
        <v>2009</v>
      </c>
      <c r="D13038" t="s">
        <v>20</v>
      </c>
      <c r="E13038">
        <v>3.2</v>
      </c>
      <c r="G13038">
        <v>0</v>
      </c>
      <c r="H13038">
        <v>0</v>
      </c>
      <c r="I13038">
        <v>1</v>
      </c>
      <c r="J13038">
        <v>0</v>
      </c>
      <c r="K13038">
        <v>0</v>
      </c>
      <c r="L13038" t="s">
        <v>22471</v>
      </c>
      <c r="M13038" t="s">
        <v>2035</v>
      </c>
      <c r="N13038" t="s">
        <v>22</v>
      </c>
      <c r="O13038" t="s">
        <v>23</v>
      </c>
      <c r="P13038">
        <v>94</v>
      </c>
    </row>
    <row r="13039" spans="1:16" x14ac:dyDescent="0.3">
      <c r="A13039">
        <v>13038</v>
      </c>
      <c r="B13039" t="s">
        <v>22472</v>
      </c>
      <c r="C13039">
        <v>2015</v>
      </c>
      <c r="E13039">
        <v>6.9</v>
      </c>
      <c r="G13039">
        <v>0</v>
      </c>
      <c r="H13039">
        <v>0</v>
      </c>
      <c r="I13039">
        <v>1</v>
      </c>
      <c r="J13039">
        <v>0</v>
      </c>
      <c r="K13039">
        <v>0</v>
      </c>
      <c r="M13039" t="s">
        <v>215</v>
      </c>
      <c r="N13039" t="s">
        <v>54</v>
      </c>
      <c r="O13039" t="s">
        <v>23</v>
      </c>
    </row>
    <row r="13040" spans="1:16" x14ac:dyDescent="0.3">
      <c r="A13040">
        <v>13039</v>
      </c>
      <c r="B13040" t="s">
        <v>22473</v>
      </c>
      <c r="C13040">
        <v>2015</v>
      </c>
      <c r="E13040">
        <v>5.7</v>
      </c>
      <c r="G13040">
        <v>0</v>
      </c>
      <c r="H13040">
        <v>0</v>
      </c>
      <c r="I13040">
        <v>1</v>
      </c>
      <c r="J13040">
        <v>0</v>
      </c>
      <c r="K13040">
        <v>0</v>
      </c>
      <c r="L13040" t="s">
        <v>22474</v>
      </c>
      <c r="M13040" t="s">
        <v>74</v>
      </c>
      <c r="N13040" t="s">
        <v>22</v>
      </c>
      <c r="O13040" t="s">
        <v>23</v>
      </c>
      <c r="P13040">
        <v>82</v>
      </c>
    </row>
    <row r="13041" spans="1:16" x14ac:dyDescent="0.3">
      <c r="A13041">
        <v>13040</v>
      </c>
      <c r="B13041" t="s">
        <v>22475</v>
      </c>
      <c r="C13041">
        <v>2010</v>
      </c>
      <c r="E13041">
        <v>7</v>
      </c>
      <c r="G13041">
        <v>0</v>
      </c>
      <c r="H13041">
        <v>0</v>
      </c>
      <c r="I13041">
        <v>1</v>
      </c>
      <c r="J13041">
        <v>0</v>
      </c>
      <c r="K13041">
        <v>0</v>
      </c>
      <c r="L13041" t="s">
        <v>22476</v>
      </c>
      <c r="M13041" t="s">
        <v>215</v>
      </c>
      <c r="N13041" t="s">
        <v>22</v>
      </c>
      <c r="O13041" t="s">
        <v>23</v>
      </c>
      <c r="P13041">
        <v>84</v>
      </c>
    </row>
    <row r="13042" spans="1:16" x14ac:dyDescent="0.3">
      <c r="A13042">
        <v>13041</v>
      </c>
      <c r="B13042" t="s">
        <v>22477</v>
      </c>
      <c r="C13042">
        <v>2016</v>
      </c>
      <c r="E13042">
        <v>7.5</v>
      </c>
      <c r="G13042">
        <v>0</v>
      </c>
      <c r="H13042">
        <v>0</v>
      </c>
      <c r="I13042">
        <v>1</v>
      </c>
      <c r="J13042">
        <v>0</v>
      </c>
      <c r="K13042">
        <v>0</v>
      </c>
      <c r="L13042" t="s">
        <v>22478</v>
      </c>
      <c r="M13042" t="s">
        <v>215</v>
      </c>
      <c r="N13042" t="s">
        <v>22</v>
      </c>
      <c r="O13042" t="s">
        <v>23</v>
      </c>
      <c r="P13042">
        <v>48</v>
      </c>
    </row>
    <row r="13043" spans="1:16" x14ac:dyDescent="0.3">
      <c r="A13043">
        <v>13042</v>
      </c>
      <c r="B13043" t="s">
        <v>22479</v>
      </c>
      <c r="C13043">
        <v>2017</v>
      </c>
      <c r="E13043">
        <v>6.7</v>
      </c>
      <c r="G13043">
        <v>0</v>
      </c>
      <c r="H13043">
        <v>0</v>
      </c>
      <c r="I13043">
        <v>1</v>
      </c>
      <c r="J13043">
        <v>0</v>
      </c>
      <c r="K13043">
        <v>0</v>
      </c>
      <c r="L13043" t="s">
        <v>22480</v>
      </c>
      <c r="M13043" t="s">
        <v>74</v>
      </c>
      <c r="N13043" t="s">
        <v>22</v>
      </c>
      <c r="P13043">
        <v>84</v>
      </c>
    </row>
    <row r="13044" spans="1:16" x14ac:dyDescent="0.3">
      <c r="A13044">
        <v>13043</v>
      </c>
      <c r="B13044" t="s">
        <v>22481</v>
      </c>
      <c r="C13044">
        <v>2013</v>
      </c>
      <c r="E13044">
        <v>7.7</v>
      </c>
      <c r="G13044">
        <v>0</v>
      </c>
      <c r="H13044">
        <v>0</v>
      </c>
      <c r="I13044">
        <v>1</v>
      </c>
      <c r="J13044">
        <v>0</v>
      </c>
      <c r="K13044">
        <v>0</v>
      </c>
      <c r="L13044" t="s">
        <v>22482</v>
      </c>
      <c r="M13044" t="s">
        <v>215</v>
      </c>
      <c r="N13044" t="s">
        <v>479</v>
      </c>
      <c r="O13044" t="s">
        <v>23</v>
      </c>
      <c r="P13044">
        <v>10</v>
      </c>
    </row>
    <row r="13045" spans="1:16" x14ac:dyDescent="0.3">
      <c r="A13045">
        <v>13044</v>
      </c>
      <c r="B13045" t="s">
        <v>22483</v>
      </c>
      <c r="C13045">
        <v>1978</v>
      </c>
      <c r="D13045" t="s">
        <v>20</v>
      </c>
      <c r="E13045">
        <v>5.0999999999999996</v>
      </c>
      <c r="G13045">
        <v>0</v>
      </c>
      <c r="H13045">
        <v>0</v>
      </c>
      <c r="I13045">
        <v>1</v>
      </c>
      <c r="J13045">
        <v>0</v>
      </c>
      <c r="K13045">
        <v>0</v>
      </c>
      <c r="L13045" t="s">
        <v>22484</v>
      </c>
      <c r="M13045" t="s">
        <v>2035</v>
      </c>
      <c r="N13045" t="s">
        <v>1603</v>
      </c>
      <c r="O13045" t="s">
        <v>695</v>
      </c>
      <c r="P13045">
        <v>92</v>
      </c>
    </row>
    <row r="13046" spans="1:16" x14ac:dyDescent="0.3">
      <c r="A13046">
        <v>13045</v>
      </c>
      <c r="B13046" t="s">
        <v>22485</v>
      </c>
      <c r="C13046">
        <v>2011</v>
      </c>
      <c r="E13046">
        <v>6.4</v>
      </c>
      <c r="G13046">
        <v>0</v>
      </c>
      <c r="H13046">
        <v>0</v>
      </c>
      <c r="I13046">
        <v>1</v>
      </c>
      <c r="J13046">
        <v>0</v>
      </c>
      <c r="K13046">
        <v>0</v>
      </c>
      <c r="L13046" t="s">
        <v>22486</v>
      </c>
      <c r="M13046" t="s">
        <v>74</v>
      </c>
      <c r="N13046" t="s">
        <v>54</v>
      </c>
      <c r="O13046" t="s">
        <v>23</v>
      </c>
      <c r="P13046">
        <v>97</v>
      </c>
    </row>
    <row r="13047" spans="1:16" x14ac:dyDescent="0.3">
      <c r="A13047">
        <v>13046</v>
      </c>
      <c r="B13047" t="s">
        <v>22487</v>
      </c>
      <c r="C13047">
        <v>2015</v>
      </c>
      <c r="D13047" t="s">
        <v>27</v>
      </c>
      <c r="E13047">
        <v>5.3</v>
      </c>
      <c r="G13047">
        <v>0</v>
      </c>
      <c r="H13047">
        <v>0</v>
      </c>
      <c r="I13047">
        <v>1</v>
      </c>
      <c r="J13047">
        <v>0</v>
      </c>
      <c r="K13047">
        <v>0</v>
      </c>
      <c r="L13047" t="s">
        <v>22488</v>
      </c>
      <c r="M13047" t="s">
        <v>1301</v>
      </c>
      <c r="N13047" t="s">
        <v>22</v>
      </c>
      <c r="O13047" t="s">
        <v>23</v>
      </c>
      <c r="P13047">
        <v>91</v>
      </c>
    </row>
    <row r="13048" spans="1:16" x14ac:dyDescent="0.3">
      <c r="A13048">
        <v>13047</v>
      </c>
      <c r="B13048" t="s">
        <v>22489</v>
      </c>
      <c r="C13048">
        <v>1989</v>
      </c>
      <c r="D13048" t="s">
        <v>20</v>
      </c>
      <c r="E13048">
        <v>4.8</v>
      </c>
      <c r="G13048">
        <v>0</v>
      </c>
      <c r="H13048">
        <v>0</v>
      </c>
      <c r="I13048">
        <v>1</v>
      </c>
      <c r="J13048">
        <v>0</v>
      </c>
      <c r="K13048">
        <v>0</v>
      </c>
      <c r="L13048" t="s">
        <v>22490</v>
      </c>
      <c r="M13048" t="s">
        <v>2035</v>
      </c>
      <c r="N13048" t="s">
        <v>22</v>
      </c>
      <c r="O13048" t="s">
        <v>23</v>
      </c>
      <c r="P13048">
        <v>85</v>
      </c>
    </row>
    <row r="13049" spans="1:16" x14ac:dyDescent="0.3">
      <c r="A13049">
        <v>13048</v>
      </c>
      <c r="B13049" t="s">
        <v>22491</v>
      </c>
      <c r="C13049">
        <v>2014</v>
      </c>
      <c r="E13049">
        <v>6.8</v>
      </c>
      <c r="G13049">
        <v>0</v>
      </c>
      <c r="H13049">
        <v>0</v>
      </c>
      <c r="I13049">
        <v>1</v>
      </c>
      <c r="J13049">
        <v>0</v>
      </c>
      <c r="K13049">
        <v>0</v>
      </c>
      <c r="L13049" t="s">
        <v>22492</v>
      </c>
      <c r="M13049" t="s">
        <v>215</v>
      </c>
      <c r="N13049" t="s">
        <v>54</v>
      </c>
      <c r="O13049" t="s">
        <v>23</v>
      </c>
      <c r="P13049">
        <v>48</v>
      </c>
    </row>
    <row r="13050" spans="1:16" x14ac:dyDescent="0.3">
      <c r="A13050">
        <v>13049</v>
      </c>
      <c r="B13050" t="s">
        <v>22493</v>
      </c>
      <c r="C13050">
        <v>1936</v>
      </c>
      <c r="E13050">
        <v>4.5999999999999996</v>
      </c>
      <c r="G13050">
        <v>0</v>
      </c>
      <c r="H13050">
        <v>0</v>
      </c>
      <c r="I13050">
        <v>1</v>
      </c>
      <c r="J13050">
        <v>0</v>
      </c>
      <c r="K13050">
        <v>0</v>
      </c>
      <c r="L13050" t="s">
        <v>21960</v>
      </c>
      <c r="M13050" t="s">
        <v>4978</v>
      </c>
      <c r="N13050" t="s">
        <v>22</v>
      </c>
      <c r="O13050" t="s">
        <v>23</v>
      </c>
      <c r="P13050">
        <v>328</v>
      </c>
    </row>
    <row r="13051" spans="1:16" x14ac:dyDescent="0.3">
      <c r="A13051">
        <v>13050</v>
      </c>
      <c r="B13051" t="s">
        <v>22494</v>
      </c>
      <c r="C13051">
        <v>2004</v>
      </c>
      <c r="E13051">
        <v>5.9</v>
      </c>
      <c r="G13051">
        <v>0</v>
      </c>
      <c r="H13051">
        <v>0</v>
      </c>
      <c r="I13051">
        <v>1</v>
      </c>
      <c r="J13051">
        <v>0</v>
      </c>
      <c r="K13051">
        <v>0</v>
      </c>
      <c r="L13051" t="s">
        <v>22495</v>
      </c>
      <c r="M13051" t="s">
        <v>215</v>
      </c>
      <c r="N13051" t="s">
        <v>333</v>
      </c>
      <c r="O13051" t="s">
        <v>23</v>
      </c>
      <c r="P13051">
        <v>80</v>
      </c>
    </row>
    <row r="13052" spans="1:16" x14ac:dyDescent="0.3">
      <c r="A13052">
        <v>13051</v>
      </c>
      <c r="B13052" t="s">
        <v>22496</v>
      </c>
      <c r="C13052">
        <v>2011</v>
      </c>
      <c r="D13052" t="s">
        <v>20</v>
      </c>
      <c r="E13052">
        <v>4.0999999999999996</v>
      </c>
      <c r="G13052">
        <v>0</v>
      </c>
      <c r="H13052">
        <v>0</v>
      </c>
      <c r="I13052">
        <v>1</v>
      </c>
      <c r="J13052">
        <v>0</v>
      </c>
      <c r="K13052">
        <v>0</v>
      </c>
      <c r="L13052" t="s">
        <v>7621</v>
      </c>
      <c r="M13052" t="s">
        <v>166</v>
      </c>
      <c r="N13052" t="s">
        <v>22</v>
      </c>
      <c r="O13052" t="s">
        <v>23</v>
      </c>
      <c r="P13052">
        <v>81</v>
      </c>
    </row>
    <row r="13053" spans="1:16" x14ac:dyDescent="0.3">
      <c r="A13053">
        <v>13052</v>
      </c>
      <c r="B13053" t="s">
        <v>22497</v>
      </c>
      <c r="C13053">
        <v>1999</v>
      </c>
      <c r="E13053">
        <v>5</v>
      </c>
      <c r="G13053">
        <v>0</v>
      </c>
      <c r="H13053">
        <v>0</v>
      </c>
      <c r="I13053">
        <v>1</v>
      </c>
      <c r="J13053">
        <v>0</v>
      </c>
      <c r="K13053">
        <v>0</v>
      </c>
      <c r="L13053" t="s">
        <v>22498</v>
      </c>
      <c r="M13053" t="s">
        <v>3442</v>
      </c>
      <c r="N13053" t="s">
        <v>22</v>
      </c>
      <c r="O13053" t="s">
        <v>23</v>
      </c>
      <c r="P13053">
        <v>88</v>
      </c>
    </row>
    <row r="13054" spans="1:16" x14ac:dyDescent="0.3">
      <c r="A13054">
        <v>13053</v>
      </c>
      <c r="B13054" t="s">
        <v>22499</v>
      </c>
      <c r="C13054">
        <v>2016</v>
      </c>
      <c r="D13054" t="s">
        <v>475</v>
      </c>
      <c r="E13054">
        <v>6.3</v>
      </c>
      <c r="F13054" s="1">
        <v>0.75</v>
      </c>
      <c r="G13054">
        <v>0</v>
      </c>
      <c r="H13054">
        <v>0</v>
      </c>
      <c r="I13054">
        <v>1</v>
      </c>
      <c r="J13054">
        <v>0</v>
      </c>
      <c r="K13054">
        <v>0</v>
      </c>
      <c r="L13054" t="s">
        <v>22500</v>
      </c>
      <c r="M13054" t="s">
        <v>215</v>
      </c>
      <c r="N13054" t="s">
        <v>22</v>
      </c>
      <c r="O13054" t="s">
        <v>23</v>
      </c>
      <c r="P13054">
        <v>71</v>
      </c>
    </row>
    <row r="13055" spans="1:16" x14ac:dyDescent="0.3">
      <c r="A13055">
        <v>13054</v>
      </c>
      <c r="B13055" t="s">
        <v>22501</v>
      </c>
      <c r="C13055">
        <v>2012</v>
      </c>
      <c r="E13055">
        <v>6.9</v>
      </c>
      <c r="G13055">
        <v>0</v>
      </c>
      <c r="H13055">
        <v>0</v>
      </c>
      <c r="I13055">
        <v>1</v>
      </c>
      <c r="J13055">
        <v>0</v>
      </c>
      <c r="K13055">
        <v>0</v>
      </c>
      <c r="L13055" t="s">
        <v>22502</v>
      </c>
      <c r="M13055" t="s">
        <v>215</v>
      </c>
      <c r="N13055" t="s">
        <v>54</v>
      </c>
      <c r="O13055" t="s">
        <v>23</v>
      </c>
      <c r="P13055">
        <v>6</v>
      </c>
    </row>
    <row r="13056" spans="1:16" x14ac:dyDescent="0.3">
      <c r="A13056">
        <v>13055</v>
      </c>
      <c r="B13056" t="s">
        <v>22503</v>
      </c>
      <c r="C13056">
        <v>1943</v>
      </c>
      <c r="E13056">
        <v>5.4</v>
      </c>
      <c r="G13056">
        <v>0</v>
      </c>
      <c r="H13056">
        <v>0</v>
      </c>
      <c r="I13056">
        <v>1</v>
      </c>
      <c r="J13056">
        <v>0</v>
      </c>
      <c r="K13056">
        <v>0</v>
      </c>
      <c r="L13056" t="s">
        <v>22504</v>
      </c>
      <c r="M13056" t="s">
        <v>627</v>
      </c>
      <c r="N13056" t="s">
        <v>98</v>
      </c>
      <c r="O13056" t="s">
        <v>23</v>
      </c>
      <c r="P13056">
        <v>85</v>
      </c>
    </row>
    <row r="13057" spans="1:16" x14ac:dyDescent="0.3">
      <c r="A13057">
        <v>13056</v>
      </c>
      <c r="B13057" t="s">
        <v>22505</v>
      </c>
      <c r="C13057">
        <v>2012</v>
      </c>
      <c r="E13057">
        <v>7.5</v>
      </c>
      <c r="G13057">
        <v>0</v>
      </c>
      <c r="H13057">
        <v>0</v>
      </c>
      <c r="I13057">
        <v>1</v>
      </c>
      <c r="J13057">
        <v>0</v>
      </c>
      <c r="K13057">
        <v>0</v>
      </c>
      <c r="L13057" t="s">
        <v>22506</v>
      </c>
      <c r="M13057" t="s">
        <v>2917</v>
      </c>
      <c r="N13057" t="s">
        <v>22</v>
      </c>
      <c r="O13057" t="s">
        <v>23</v>
      </c>
      <c r="P13057">
        <v>13</v>
      </c>
    </row>
    <row r="13058" spans="1:16" x14ac:dyDescent="0.3">
      <c r="A13058">
        <v>13057</v>
      </c>
      <c r="B13058" t="s">
        <v>22507</v>
      </c>
      <c r="C13058">
        <v>2013</v>
      </c>
      <c r="E13058">
        <v>6</v>
      </c>
      <c r="G13058">
        <v>0</v>
      </c>
      <c r="H13058">
        <v>0</v>
      </c>
      <c r="I13058">
        <v>1</v>
      </c>
      <c r="J13058">
        <v>0</v>
      </c>
      <c r="K13058">
        <v>0</v>
      </c>
      <c r="L13058" t="s">
        <v>17607</v>
      </c>
      <c r="M13058" t="s">
        <v>215</v>
      </c>
      <c r="N13058" t="s">
        <v>22</v>
      </c>
      <c r="O13058" t="s">
        <v>23</v>
      </c>
      <c r="P13058">
        <v>90</v>
      </c>
    </row>
    <row r="13059" spans="1:16" x14ac:dyDescent="0.3">
      <c r="A13059">
        <v>13058</v>
      </c>
      <c r="B13059" t="s">
        <v>22508</v>
      </c>
      <c r="C13059">
        <v>1935</v>
      </c>
      <c r="E13059">
        <v>5.6</v>
      </c>
      <c r="G13059">
        <v>0</v>
      </c>
      <c r="H13059">
        <v>0</v>
      </c>
      <c r="I13059">
        <v>1</v>
      </c>
      <c r="J13059">
        <v>0</v>
      </c>
      <c r="K13059">
        <v>0</v>
      </c>
      <c r="L13059" t="s">
        <v>20859</v>
      </c>
      <c r="M13059" t="s">
        <v>2035</v>
      </c>
      <c r="N13059" t="s">
        <v>22</v>
      </c>
      <c r="O13059" t="s">
        <v>23</v>
      </c>
      <c r="P13059">
        <v>63</v>
      </c>
    </row>
    <row r="13060" spans="1:16" x14ac:dyDescent="0.3">
      <c r="A13060">
        <v>13059</v>
      </c>
      <c r="B13060" t="s">
        <v>22509</v>
      </c>
      <c r="C13060">
        <v>2007</v>
      </c>
      <c r="E13060">
        <v>4.7</v>
      </c>
      <c r="G13060">
        <v>0</v>
      </c>
      <c r="H13060">
        <v>0</v>
      </c>
      <c r="I13060">
        <v>1</v>
      </c>
      <c r="J13060">
        <v>0</v>
      </c>
      <c r="K13060">
        <v>0</v>
      </c>
      <c r="L13060" t="s">
        <v>22510</v>
      </c>
      <c r="M13060" t="s">
        <v>65</v>
      </c>
      <c r="N13060" t="s">
        <v>22</v>
      </c>
      <c r="O13060" t="s">
        <v>23</v>
      </c>
      <c r="P13060">
        <v>90</v>
      </c>
    </row>
    <row r="13061" spans="1:16" x14ac:dyDescent="0.3">
      <c r="A13061">
        <v>13060</v>
      </c>
      <c r="B13061" t="s">
        <v>22511</v>
      </c>
      <c r="C13061">
        <v>1940</v>
      </c>
      <c r="E13061">
        <v>5.7</v>
      </c>
      <c r="G13061">
        <v>0</v>
      </c>
      <c r="H13061">
        <v>0</v>
      </c>
      <c r="I13061">
        <v>1</v>
      </c>
      <c r="J13061">
        <v>0</v>
      </c>
      <c r="K13061">
        <v>0</v>
      </c>
      <c r="L13061" t="s">
        <v>20219</v>
      </c>
      <c r="M13061" t="s">
        <v>74</v>
      </c>
      <c r="N13061" t="s">
        <v>22</v>
      </c>
      <c r="O13061" t="s">
        <v>23</v>
      </c>
      <c r="P13061">
        <v>62</v>
      </c>
    </row>
    <row r="13062" spans="1:16" x14ac:dyDescent="0.3">
      <c r="A13062">
        <v>13061</v>
      </c>
      <c r="B13062" t="s">
        <v>22512</v>
      </c>
      <c r="C13062">
        <v>2012</v>
      </c>
      <c r="D13062" t="s">
        <v>20</v>
      </c>
      <c r="E13062">
        <v>3.4</v>
      </c>
      <c r="G13062">
        <v>0</v>
      </c>
      <c r="H13062">
        <v>0</v>
      </c>
      <c r="I13062">
        <v>1</v>
      </c>
      <c r="J13062">
        <v>0</v>
      </c>
      <c r="K13062">
        <v>0</v>
      </c>
      <c r="L13062" t="s">
        <v>22513</v>
      </c>
      <c r="M13062" t="s">
        <v>2035</v>
      </c>
      <c r="N13062" t="s">
        <v>22</v>
      </c>
      <c r="O13062" t="s">
        <v>23</v>
      </c>
      <c r="P13062">
        <v>95</v>
      </c>
    </row>
    <row r="13063" spans="1:16" x14ac:dyDescent="0.3">
      <c r="A13063">
        <v>13062</v>
      </c>
      <c r="B13063" t="s">
        <v>22514</v>
      </c>
      <c r="C13063">
        <v>1971</v>
      </c>
      <c r="E13063">
        <v>3.8</v>
      </c>
      <c r="G13063">
        <v>0</v>
      </c>
      <c r="H13063">
        <v>0</v>
      </c>
      <c r="I13063">
        <v>1</v>
      </c>
      <c r="J13063">
        <v>0</v>
      </c>
      <c r="K13063">
        <v>0</v>
      </c>
      <c r="L13063" t="s">
        <v>22515</v>
      </c>
      <c r="M13063" t="s">
        <v>65</v>
      </c>
      <c r="N13063" t="s">
        <v>98</v>
      </c>
      <c r="O13063" t="s">
        <v>23</v>
      </c>
      <c r="P13063">
        <v>83</v>
      </c>
    </row>
    <row r="13064" spans="1:16" x14ac:dyDescent="0.3">
      <c r="A13064">
        <v>13063</v>
      </c>
      <c r="B13064" t="s">
        <v>22516</v>
      </c>
      <c r="C13064">
        <v>2011</v>
      </c>
      <c r="D13064" t="s">
        <v>20</v>
      </c>
      <c r="E13064">
        <v>3.3</v>
      </c>
      <c r="G13064">
        <v>0</v>
      </c>
      <c r="H13064">
        <v>0</v>
      </c>
      <c r="I13064">
        <v>1</v>
      </c>
      <c r="J13064">
        <v>0</v>
      </c>
      <c r="K13064">
        <v>0</v>
      </c>
      <c r="L13064" t="s">
        <v>22517</v>
      </c>
      <c r="M13064" t="s">
        <v>2035</v>
      </c>
      <c r="N13064" t="s">
        <v>22</v>
      </c>
      <c r="O13064" t="s">
        <v>23</v>
      </c>
      <c r="P13064">
        <v>90</v>
      </c>
    </row>
    <row r="13065" spans="1:16" x14ac:dyDescent="0.3">
      <c r="A13065">
        <v>13064</v>
      </c>
      <c r="B13065" t="s">
        <v>22518</v>
      </c>
      <c r="C13065">
        <v>1947</v>
      </c>
      <c r="E13065">
        <v>6.6</v>
      </c>
      <c r="G13065">
        <v>0</v>
      </c>
      <c r="H13065">
        <v>0</v>
      </c>
      <c r="I13065">
        <v>1</v>
      </c>
      <c r="J13065">
        <v>0</v>
      </c>
      <c r="K13065">
        <v>0</v>
      </c>
      <c r="L13065" t="s">
        <v>22519</v>
      </c>
      <c r="M13065" t="s">
        <v>74</v>
      </c>
      <c r="N13065" t="s">
        <v>479</v>
      </c>
      <c r="O13065" t="s">
        <v>23</v>
      </c>
      <c r="P13065">
        <v>92</v>
      </c>
    </row>
    <row r="13066" spans="1:16" x14ac:dyDescent="0.3">
      <c r="A13066">
        <v>13065</v>
      </c>
      <c r="B13066" t="s">
        <v>22520</v>
      </c>
      <c r="C13066">
        <v>1982</v>
      </c>
      <c r="E13066">
        <v>5.6</v>
      </c>
      <c r="G13066">
        <v>0</v>
      </c>
      <c r="H13066">
        <v>0</v>
      </c>
      <c r="I13066">
        <v>1</v>
      </c>
      <c r="J13066">
        <v>0</v>
      </c>
      <c r="K13066">
        <v>0</v>
      </c>
      <c r="L13066" t="s">
        <v>22521</v>
      </c>
      <c r="M13066" t="s">
        <v>2035</v>
      </c>
      <c r="N13066" t="s">
        <v>90</v>
      </c>
      <c r="O13066" t="s">
        <v>2426</v>
      </c>
      <c r="P13066">
        <v>80</v>
      </c>
    </row>
    <row r="13067" spans="1:16" x14ac:dyDescent="0.3">
      <c r="A13067">
        <v>13066</v>
      </c>
      <c r="B13067" t="s">
        <v>22522</v>
      </c>
      <c r="C13067">
        <v>2012</v>
      </c>
      <c r="D13067" t="s">
        <v>20</v>
      </c>
      <c r="E13067">
        <v>4.5</v>
      </c>
      <c r="G13067">
        <v>0</v>
      </c>
      <c r="H13067">
        <v>0</v>
      </c>
      <c r="I13067">
        <v>1</v>
      </c>
      <c r="J13067">
        <v>0</v>
      </c>
      <c r="K13067">
        <v>0</v>
      </c>
      <c r="L13067" t="s">
        <v>22523</v>
      </c>
      <c r="M13067" t="s">
        <v>65</v>
      </c>
      <c r="N13067" t="s">
        <v>22</v>
      </c>
      <c r="O13067" t="s">
        <v>23</v>
      </c>
      <c r="P13067">
        <v>81</v>
      </c>
    </row>
    <row r="13068" spans="1:16" x14ac:dyDescent="0.3">
      <c r="A13068">
        <v>13067</v>
      </c>
      <c r="B13068" t="s">
        <v>22524</v>
      </c>
      <c r="C13068">
        <v>2012</v>
      </c>
      <c r="E13068">
        <v>7.4</v>
      </c>
      <c r="G13068">
        <v>0</v>
      </c>
      <c r="H13068">
        <v>0</v>
      </c>
      <c r="I13068">
        <v>1</v>
      </c>
      <c r="J13068">
        <v>0</v>
      </c>
      <c r="K13068">
        <v>0</v>
      </c>
      <c r="L13068" t="s">
        <v>2941</v>
      </c>
      <c r="M13068" t="s">
        <v>74</v>
      </c>
      <c r="N13068" t="s">
        <v>22</v>
      </c>
      <c r="O13068" t="s">
        <v>23</v>
      </c>
      <c r="P13068">
        <v>98</v>
      </c>
    </row>
    <row r="13069" spans="1:16" x14ac:dyDescent="0.3">
      <c r="A13069">
        <v>13068</v>
      </c>
      <c r="B13069" t="s">
        <v>22525</v>
      </c>
      <c r="C13069">
        <v>1938</v>
      </c>
      <c r="E13069">
        <v>4.5</v>
      </c>
      <c r="G13069">
        <v>0</v>
      </c>
      <c r="H13069">
        <v>0</v>
      </c>
      <c r="I13069">
        <v>1</v>
      </c>
      <c r="J13069">
        <v>0</v>
      </c>
      <c r="K13069">
        <v>0</v>
      </c>
      <c r="L13069" t="s">
        <v>22526</v>
      </c>
      <c r="M13069" t="s">
        <v>74</v>
      </c>
      <c r="N13069" t="s">
        <v>54</v>
      </c>
      <c r="O13069" t="s">
        <v>23</v>
      </c>
      <c r="P13069">
        <v>98</v>
      </c>
    </row>
    <row r="13070" spans="1:16" x14ac:dyDescent="0.3">
      <c r="A13070">
        <v>13069</v>
      </c>
      <c r="B13070" t="s">
        <v>22527</v>
      </c>
      <c r="C13070">
        <v>1985</v>
      </c>
      <c r="E13070">
        <v>5.5</v>
      </c>
      <c r="G13070">
        <v>0</v>
      </c>
      <c r="H13070">
        <v>0</v>
      </c>
      <c r="I13070">
        <v>1</v>
      </c>
      <c r="J13070">
        <v>0</v>
      </c>
      <c r="K13070">
        <v>0</v>
      </c>
      <c r="L13070" t="s">
        <v>8426</v>
      </c>
      <c r="M13070" t="s">
        <v>65</v>
      </c>
      <c r="N13070" t="s">
        <v>22</v>
      </c>
      <c r="O13070" t="s">
        <v>23</v>
      </c>
      <c r="P13070">
        <v>120</v>
      </c>
    </row>
    <row r="13071" spans="1:16" x14ac:dyDescent="0.3">
      <c r="A13071">
        <v>13070</v>
      </c>
      <c r="B13071" t="s">
        <v>22528</v>
      </c>
      <c r="C13071">
        <v>2017</v>
      </c>
      <c r="E13071">
        <v>2.2999999999999998</v>
      </c>
      <c r="G13071">
        <v>0</v>
      </c>
      <c r="H13071">
        <v>0</v>
      </c>
      <c r="I13071">
        <v>1</v>
      </c>
      <c r="J13071">
        <v>0</v>
      </c>
      <c r="K13071">
        <v>0</v>
      </c>
      <c r="L13071" t="s">
        <v>22529</v>
      </c>
      <c r="M13071" t="s">
        <v>2035</v>
      </c>
      <c r="N13071" t="s">
        <v>22</v>
      </c>
      <c r="O13071" t="s">
        <v>23</v>
      </c>
      <c r="P13071">
        <v>86</v>
      </c>
    </row>
    <row r="13072" spans="1:16" x14ac:dyDescent="0.3">
      <c r="A13072">
        <v>13071</v>
      </c>
      <c r="B13072" t="s">
        <v>22530</v>
      </c>
      <c r="C13072">
        <v>1934</v>
      </c>
      <c r="E13072">
        <v>4.5999999999999996</v>
      </c>
      <c r="G13072">
        <v>0</v>
      </c>
      <c r="H13072">
        <v>0</v>
      </c>
      <c r="I13072">
        <v>1</v>
      </c>
      <c r="J13072">
        <v>0</v>
      </c>
      <c r="K13072">
        <v>0</v>
      </c>
      <c r="L13072" t="s">
        <v>22531</v>
      </c>
      <c r="M13072" t="s">
        <v>2917</v>
      </c>
      <c r="N13072" t="s">
        <v>22</v>
      </c>
      <c r="O13072" t="s">
        <v>23</v>
      </c>
      <c r="P13072">
        <v>17</v>
      </c>
    </row>
    <row r="13073" spans="1:16" x14ac:dyDescent="0.3">
      <c r="A13073">
        <v>13072</v>
      </c>
      <c r="B13073" t="s">
        <v>22532</v>
      </c>
      <c r="C13073">
        <v>2009</v>
      </c>
      <c r="E13073">
        <v>3.9</v>
      </c>
      <c r="G13073">
        <v>0</v>
      </c>
      <c r="H13073">
        <v>0</v>
      </c>
      <c r="I13073">
        <v>1</v>
      </c>
      <c r="J13073">
        <v>0</v>
      </c>
      <c r="K13073">
        <v>0</v>
      </c>
      <c r="L13073" t="s">
        <v>22533</v>
      </c>
      <c r="M13073" t="s">
        <v>2035</v>
      </c>
      <c r="N13073" t="s">
        <v>22</v>
      </c>
      <c r="O13073" t="s">
        <v>23</v>
      </c>
      <c r="P13073">
        <v>88</v>
      </c>
    </row>
    <row r="13074" spans="1:16" x14ac:dyDescent="0.3">
      <c r="A13074">
        <v>13073</v>
      </c>
      <c r="B13074" t="s">
        <v>22534</v>
      </c>
      <c r="C13074">
        <v>2010</v>
      </c>
      <c r="E13074">
        <v>2.4</v>
      </c>
      <c r="G13074">
        <v>0</v>
      </c>
      <c r="H13074">
        <v>0</v>
      </c>
      <c r="I13074">
        <v>1</v>
      </c>
      <c r="J13074">
        <v>0</v>
      </c>
      <c r="K13074">
        <v>0</v>
      </c>
      <c r="L13074" t="s">
        <v>22535</v>
      </c>
      <c r="M13074" t="s">
        <v>2035</v>
      </c>
      <c r="N13074" t="s">
        <v>22</v>
      </c>
      <c r="O13074" t="s">
        <v>23</v>
      </c>
      <c r="P13074">
        <v>87</v>
      </c>
    </row>
    <row r="13075" spans="1:16" x14ac:dyDescent="0.3">
      <c r="A13075">
        <v>13074</v>
      </c>
      <c r="B13075" t="s">
        <v>22536</v>
      </c>
      <c r="C13075">
        <v>1970</v>
      </c>
      <c r="D13075" t="s">
        <v>131</v>
      </c>
      <c r="E13075">
        <v>5.8</v>
      </c>
      <c r="G13075">
        <v>0</v>
      </c>
      <c r="H13075">
        <v>0</v>
      </c>
      <c r="I13075">
        <v>1</v>
      </c>
      <c r="J13075">
        <v>0</v>
      </c>
      <c r="K13075">
        <v>0</v>
      </c>
      <c r="L13075" t="s">
        <v>22537</v>
      </c>
      <c r="M13075" t="s">
        <v>215</v>
      </c>
      <c r="N13075" t="s">
        <v>22</v>
      </c>
      <c r="O13075" t="s">
        <v>23</v>
      </c>
      <c r="P13075">
        <v>80</v>
      </c>
    </row>
    <row r="13076" spans="1:16" x14ac:dyDescent="0.3">
      <c r="A13076">
        <v>13075</v>
      </c>
      <c r="B13076" t="s">
        <v>22538</v>
      </c>
      <c r="C13076">
        <v>2012</v>
      </c>
      <c r="D13076" t="s">
        <v>20</v>
      </c>
      <c r="E13076">
        <v>3.6</v>
      </c>
      <c r="G13076">
        <v>0</v>
      </c>
      <c r="H13076">
        <v>0</v>
      </c>
      <c r="I13076">
        <v>1</v>
      </c>
      <c r="J13076">
        <v>0</v>
      </c>
      <c r="K13076">
        <v>0</v>
      </c>
      <c r="L13076" t="s">
        <v>22539</v>
      </c>
      <c r="M13076" t="s">
        <v>3288</v>
      </c>
      <c r="N13076" t="s">
        <v>22</v>
      </c>
      <c r="O13076" t="s">
        <v>23</v>
      </c>
      <c r="P13076">
        <v>115</v>
      </c>
    </row>
    <row r="13077" spans="1:16" x14ac:dyDescent="0.3">
      <c r="A13077">
        <v>13076</v>
      </c>
      <c r="B13077" t="s">
        <v>22540</v>
      </c>
      <c r="C13077">
        <v>2008</v>
      </c>
      <c r="E13077">
        <v>4.5999999999999996</v>
      </c>
      <c r="G13077">
        <v>0</v>
      </c>
      <c r="H13077">
        <v>0</v>
      </c>
      <c r="I13077">
        <v>1</v>
      </c>
      <c r="J13077">
        <v>0</v>
      </c>
      <c r="K13077">
        <v>0</v>
      </c>
      <c r="M13077" t="s">
        <v>215</v>
      </c>
      <c r="N13077" t="s">
        <v>22</v>
      </c>
      <c r="O13077" t="s">
        <v>23</v>
      </c>
      <c r="P13077">
        <v>60</v>
      </c>
    </row>
    <row r="13078" spans="1:16" x14ac:dyDescent="0.3">
      <c r="A13078">
        <v>13077</v>
      </c>
      <c r="B13078" t="s">
        <v>22541</v>
      </c>
      <c r="C13078">
        <v>1999</v>
      </c>
      <c r="E13078">
        <v>6.6</v>
      </c>
      <c r="G13078">
        <v>0</v>
      </c>
      <c r="H13078">
        <v>0</v>
      </c>
      <c r="I13078">
        <v>1</v>
      </c>
      <c r="J13078">
        <v>0</v>
      </c>
      <c r="K13078">
        <v>0</v>
      </c>
      <c r="L13078" t="s">
        <v>22542</v>
      </c>
      <c r="M13078" t="s">
        <v>74</v>
      </c>
      <c r="N13078" t="s">
        <v>22</v>
      </c>
      <c r="O13078" t="s">
        <v>23</v>
      </c>
      <c r="P13078">
        <v>93</v>
      </c>
    </row>
    <row r="13079" spans="1:16" x14ac:dyDescent="0.3">
      <c r="A13079">
        <v>13078</v>
      </c>
      <c r="B13079" t="s">
        <v>22543</v>
      </c>
      <c r="C13079">
        <v>2015</v>
      </c>
      <c r="E13079">
        <v>7.7</v>
      </c>
      <c r="G13079">
        <v>0</v>
      </c>
      <c r="H13079">
        <v>0</v>
      </c>
      <c r="I13079">
        <v>1</v>
      </c>
      <c r="J13079">
        <v>0</v>
      </c>
      <c r="K13079">
        <v>0</v>
      </c>
      <c r="L13079" t="s">
        <v>20637</v>
      </c>
      <c r="M13079" t="s">
        <v>215</v>
      </c>
      <c r="N13079" t="s">
        <v>54</v>
      </c>
      <c r="O13079" t="s">
        <v>23</v>
      </c>
      <c r="P13079">
        <v>59</v>
      </c>
    </row>
    <row r="13080" spans="1:16" x14ac:dyDescent="0.3">
      <c r="A13080">
        <v>13079</v>
      </c>
      <c r="B13080" t="s">
        <v>22544</v>
      </c>
      <c r="C13080">
        <v>1979</v>
      </c>
      <c r="D13080" t="s">
        <v>20</v>
      </c>
      <c r="E13080">
        <v>4.5</v>
      </c>
      <c r="G13080">
        <v>0</v>
      </c>
      <c r="H13080">
        <v>0</v>
      </c>
      <c r="I13080">
        <v>1</v>
      </c>
      <c r="J13080">
        <v>0</v>
      </c>
      <c r="K13080">
        <v>0</v>
      </c>
      <c r="L13080" t="s">
        <v>22545</v>
      </c>
      <c r="M13080" t="s">
        <v>166</v>
      </c>
      <c r="N13080" t="s">
        <v>22</v>
      </c>
      <c r="O13080" t="s">
        <v>23</v>
      </c>
      <c r="P13080">
        <v>88</v>
      </c>
    </row>
    <row r="13081" spans="1:16" x14ac:dyDescent="0.3">
      <c r="A13081">
        <v>13080</v>
      </c>
      <c r="B13081" t="s">
        <v>22546</v>
      </c>
      <c r="C13081">
        <v>2016</v>
      </c>
      <c r="D13081" t="s">
        <v>27</v>
      </c>
      <c r="E13081">
        <v>3.6</v>
      </c>
      <c r="G13081">
        <v>0</v>
      </c>
      <c r="H13081">
        <v>0</v>
      </c>
      <c r="I13081">
        <v>1</v>
      </c>
      <c r="J13081">
        <v>0</v>
      </c>
      <c r="K13081">
        <v>0</v>
      </c>
      <c r="L13081" t="s">
        <v>21467</v>
      </c>
      <c r="M13081" t="s">
        <v>65</v>
      </c>
      <c r="N13081" t="s">
        <v>22</v>
      </c>
      <c r="P13081">
        <v>113</v>
      </c>
    </row>
    <row r="13082" spans="1:16" x14ac:dyDescent="0.3">
      <c r="A13082">
        <v>13081</v>
      </c>
      <c r="B13082" t="s">
        <v>22547</v>
      </c>
      <c r="C13082">
        <v>2015</v>
      </c>
      <c r="E13082">
        <v>6.8</v>
      </c>
      <c r="G13082">
        <v>0</v>
      </c>
      <c r="H13082">
        <v>0</v>
      </c>
      <c r="I13082">
        <v>1</v>
      </c>
      <c r="J13082">
        <v>0</v>
      </c>
      <c r="K13082">
        <v>0</v>
      </c>
      <c r="L13082" t="s">
        <v>22548</v>
      </c>
      <c r="M13082" t="s">
        <v>74</v>
      </c>
      <c r="N13082" t="s">
        <v>46</v>
      </c>
      <c r="O13082" t="s">
        <v>1064</v>
      </c>
      <c r="P13082">
        <v>127</v>
      </c>
    </row>
    <row r="13083" spans="1:16" x14ac:dyDescent="0.3">
      <c r="A13083">
        <v>13082</v>
      </c>
      <c r="B13083" t="s">
        <v>22549</v>
      </c>
      <c r="C13083">
        <v>2018</v>
      </c>
      <c r="D13083" t="s">
        <v>17</v>
      </c>
      <c r="E13083">
        <v>5.0999999999999996</v>
      </c>
      <c r="G13083">
        <v>0</v>
      </c>
      <c r="H13083">
        <v>0</v>
      </c>
      <c r="I13083">
        <v>1</v>
      </c>
      <c r="J13083">
        <v>0</v>
      </c>
      <c r="K13083">
        <v>0</v>
      </c>
      <c r="L13083" t="s">
        <v>22550</v>
      </c>
      <c r="M13083" t="s">
        <v>74</v>
      </c>
      <c r="N13083" t="s">
        <v>479</v>
      </c>
      <c r="O13083" t="s">
        <v>23</v>
      </c>
      <c r="P13083">
        <v>95</v>
      </c>
    </row>
    <row r="13084" spans="1:16" x14ac:dyDescent="0.3">
      <c r="A13084">
        <v>13083</v>
      </c>
      <c r="B13084" t="s">
        <v>22551</v>
      </c>
      <c r="C13084">
        <v>1982</v>
      </c>
      <c r="E13084">
        <v>5.4</v>
      </c>
      <c r="G13084">
        <v>0</v>
      </c>
      <c r="H13084">
        <v>0</v>
      </c>
      <c r="I13084">
        <v>1</v>
      </c>
      <c r="J13084">
        <v>0</v>
      </c>
      <c r="K13084">
        <v>0</v>
      </c>
      <c r="L13084" t="s">
        <v>22552</v>
      </c>
      <c r="M13084" t="s">
        <v>4978</v>
      </c>
      <c r="N13084" t="s">
        <v>333</v>
      </c>
      <c r="O13084" t="s">
        <v>23</v>
      </c>
      <c r="P13084">
        <v>81</v>
      </c>
    </row>
    <row r="13085" spans="1:16" x14ac:dyDescent="0.3">
      <c r="A13085">
        <v>13084</v>
      </c>
      <c r="B13085" t="s">
        <v>22553</v>
      </c>
      <c r="C13085">
        <v>2012</v>
      </c>
      <c r="E13085">
        <v>3.3</v>
      </c>
      <c r="G13085">
        <v>0</v>
      </c>
      <c r="H13085">
        <v>0</v>
      </c>
      <c r="I13085">
        <v>1</v>
      </c>
      <c r="J13085">
        <v>0</v>
      </c>
      <c r="K13085">
        <v>0</v>
      </c>
      <c r="L13085" t="s">
        <v>22554</v>
      </c>
      <c r="M13085" t="s">
        <v>2035</v>
      </c>
      <c r="N13085" t="s">
        <v>1547</v>
      </c>
      <c r="O13085" t="s">
        <v>23</v>
      </c>
      <c r="P13085">
        <v>102</v>
      </c>
    </row>
    <row r="13086" spans="1:16" x14ac:dyDescent="0.3">
      <c r="A13086">
        <v>13085</v>
      </c>
      <c r="B13086" t="s">
        <v>22555</v>
      </c>
      <c r="C13086">
        <v>2012</v>
      </c>
      <c r="E13086">
        <v>5.9</v>
      </c>
      <c r="G13086">
        <v>0</v>
      </c>
      <c r="H13086">
        <v>0</v>
      </c>
      <c r="I13086">
        <v>1</v>
      </c>
      <c r="J13086">
        <v>0</v>
      </c>
      <c r="K13086">
        <v>0</v>
      </c>
      <c r="L13086" t="s">
        <v>22556</v>
      </c>
      <c r="M13086" t="s">
        <v>65</v>
      </c>
      <c r="N13086" t="s">
        <v>22</v>
      </c>
      <c r="O13086" t="s">
        <v>23</v>
      </c>
      <c r="P13086">
        <v>95</v>
      </c>
    </row>
    <row r="13087" spans="1:16" x14ac:dyDescent="0.3">
      <c r="A13087">
        <v>13086</v>
      </c>
      <c r="B13087" t="s">
        <v>22557</v>
      </c>
      <c r="C13087">
        <v>1972</v>
      </c>
      <c r="D13087" t="s">
        <v>27</v>
      </c>
      <c r="E13087">
        <v>5</v>
      </c>
      <c r="G13087">
        <v>0</v>
      </c>
      <c r="H13087">
        <v>0</v>
      </c>
      <c r="I13087">
        <v>1</v>
      </c>
      <c r="J13087">
        <v>0</v>
      </c>
      <c r="K13087">
        <v>0</v>
      </c>
      <c r="L13087" t="s">
        <v>22558</v>
      </c>
      <c r="M13087" t="s">
        <v>166</v>
      </c>
      <c r="N13087" t="s">
        <v>22</v>
      </c>
      <c r="O13087" t="s">
        <v>23</v>
      </c>
      <c r="P13087">
        <v>91</v>
      </c>
    </row>
    <row r="13088" spans="1:16" x14ac:dyDescent="0.3">
      <c r="A13088">
        <v>13087</v>
      </c>
      <c r="B13088" t="s">
        <v>22559</v>
      </c>
      <c r="C13088">
        <v>2002</v>
      </c>
      <c r="D13088" t="s">
        <v>20</v>
      </c>
      <c r="E13088">
        <v>5.3</v>
      </c>
      <c r="G13088">
        <v>0</v>
      </c>
      <c r="H13088">
        <v>0</v>
      </c>
      <c r="I13088">
        <v>1</v>
      </c>
      <c r="J13088">
        <v>0</v>
      </c>
      <c r="K13088">
        <v>0</v>
      </c>
      <c r="L13088" t="s">
        <v>296</v>
      </c>
      <c r="M13088" t="s">
        <v>2035</v>
      </c>
      <c r="N13088" t="s">
        <v>54</v>
      </c>
      <c r="O13088" t="s">
        <v>23</v>
      </c>
      <c r="P13088">
        <v>100</v>
      </c>
    </row>
    <row r="13089" spans="1:16" x14ac:dyDescent="0.3">
      <c r="A13089">
        <v>13088</v>
      </c>
      <c r="B13089" t="s">
        <v>22560</v>
      </c>
      <c r="C13089">
        <v>1974</v>
      </c>
      <c r="D13089" t="s">
        <v>27</v>
      </c>
      <c r="E13089">
        <v>5.2</v>
      </c>
      <c r="G13089">
        <v>0</v>
      </c>
      <c r="H13089">
        <v>0</v>
      </c>
      <c r="I13089">
        <v>1</v>
      </c>
      <c r="J13089">
        <v>0</v>
      </c>
      <c r="K13089">
        <v>0</v>
      </c>
      <c r="L13089" t="s">
        <v>22561</v>
      </c>
      <c r="M13089" t="s">
        <v>166</v>
      </c>
      <c r="N13089" t="s">
        <v>54</v>
      </c>
      <c r="O13089" t="s">
        <v>23</v>
      </c>
      <c r="P13089">
        <v>83</v>
      </c>
    </row>
    <row r="13090" spans="1:16" x14ac:dyDescent="0.3">
      <c r="A13090">
        <v>13089</v>
      </c>
      <c r="B13090" t="s">
        <v>22562</v>
      </c>
      <c r="C13090">
        <v>1977</v>
      </c>
      <c r="E13090">
        <v>6.9</v>
      </c>
      <c r="G13090">
        <v>0</v>
      </c>
      <c r="H13090">
        <v>0</v>
      </c>
      <c r="I13090">
        <v>1</v>
      </c>
      <c r="J13090">
        <v>0</v>
      </c>
      <c r="K13090">
        <v>0</v>
      </c>
      <c r="L13090" t="s">
        <v>14787</v>
      </c>
      <c r="M13090" t="s">
        <v>65</v>
      </c>
      <c r="N13090" t="s">
        <v>46</v>
      </c>
      <c r="O13090" t="s">
        <v>95</v>
      </c>
      <c r="P13090">
        <v>156</v>
      </c>
    </row>
    <row r="13091" spans="1:16" x14ac:dyDescent="0.3">
      <c r="A13091">
        <v>13090</v>
      </c>
      <c r="B13091" t="s">
        <v>22563</v>
      </c>
      <c r="C13091">
        <v>1953</v>
      </c>
      <c r="E13091">
        <v>6.2</v>
      </c>
      <c r="G13091">
        <v>0</v>
      </c>
      <c r="H13091">
        <v>0</v>
      </c>
      <c r="I13091">
        <v>1</v>
      </c>
      <c r="J13091">
        <v>0</v>
      </c>
      <c r="K13091">
        <v>0</v>
      </c>
      <c r="L13091" t="s">
        <v>22564</v>
      </c>
      <c r="M13091" t="s">
        <v>3442</v>
      </c>
      <c r="N13091" t="s">
        <v>54</v>
      </c>
      <c r="O13091" t="s">
        <v>23</v>
      </c>
      <c r="P13091">
        <v>72</v>
      </c>
    </row>
    <row r="13092" spans="1:16" x14ac:dyDescent="0.3">
      <c r="A13092">
        <v>13091</v>
      </c>
      <c r="B13092" t="s">
        <v>22565</v>
      </c>
      <c r="C13092">
        <v>1961</v>
      </c>
      <c r="E13092">
        <v>5.2</v>
      </c>
      <c r="G13092">
        <v>0</v>
      </c>
      <c r="H13092">
        <v>0</v>
      </c>
      <c r="I13092">
        <v>1</v>
      </c>
      <c r="J13092">
        <v>0</v>
      </c>
      <c r="K13092">
        <v>0</v>
      </c>
      <c r="L13092" t="s">
        <v>16109</v>
      </c>
      <c r="M13092" t="s">
        <v>2035</v>
      </c>
      <c r="N13092" t="s">
        <v>22</v>
      </c>
      <c r="O13092" t="s">
        <v>23</v>
      </c>
      <c r="P13092">
        <v>68</v>
      </c>
    </row>
    <row r="13093" spans="1:16" x14ac:dyDescent="0.3">
      <c r="A13093">
        <v>13092</v>
      </c>
      <c r="B13093" t="s">
        <v>22566</v>
      </c>
      <c r="C13093">
        <v>2013</v>
      </c>
      <c r="D13093" t="s">
        <v>20</v>
      </c>
      <c r="E13093">
        <v>3.5</v>
      </c>
      <c r="G13093">
        <v>0</v>
      </c>
      <c r="H13093">
        <v>0</v>
      </c>
      <c r="I13093">
        <v>1</v>
      </c>
      <c r="J13093">
        <v>0</v>
      </c>
      <c r="K13093">
        <v>0</v>
      </c>
      <c r="L13093" t="s">
        <v>22217</v>
      </c>
      <c r="M13093" t="s">
        <v>2035</v>
      </c>
      <c r="N13093" t="s">
        <v>22</v>
      </c>
      <c r="O13093" t="s">
        <v>23</v>
      </c>
      <c r="P13093">
        <v>93</v>
      </c>
    </row>
    <row r="13094" spans="1:16" x14ac:dyDescent="0.3">
      <c r="A13094">
        <v>13093</v>
      </c>
      <c r="B13094" t="s">
        <v>22567</v>
      </c>
      <c r="C13094">
        <v>2014</v>
      </c>
      <c r="D13094" t="s">
        <v>20</v>
      </c>
      <c r="E13094">
        <v>5.4</v>
      </c>
      <c r="G13094">
        <v>0</v>
      </c>
      <c r="H13094">
        <v>0</v>
      </c>
      <c r="I13094">
        <v>1</v>
      </c>
      <c r="J13094">
        <v>0</v>
      </c>
      <c r="K13094">
        <v>0</v>
      </c>
      <c r="L13094" t="s">
        <v>22568</v>
      </c>
      <c r="M13094" t="s">
        <v>2035</v>
      </c>
      <c r="N13094" t="s">
        <v>479</v>
      </c>
      <c r="O13094" t="s">
        <v>23</v>
      </c>
      <c r="P13094">
        <v>100</v>
      </c>
    </row>
    <row r="13095" spans="1:16" x14ac:dyDescent="0.3">
      <c r="A13095">
        <v>13094</v>
      </c>
      <c r="B13095" t="s">
        <v>22569</v>
      </c>
      <c r="C13095">
        <v>1938</v>
      </c>
      <c r="E13095">
        <v>6.4</v>
      </c>
      <c r="G13095">
        <v>0</v>
      </c>
      <c r="H13095">
        <v>0</v>
      </c>
      <c r="I13095">
        <v>1</v>
      </c>
      <c r="J13095">
        <v>0</v>
      </c>
      <c r="K13095">
        <v>0</v>
      </c>
      <c r="L13095" t="s">
        <v>22570</v>
      </c>
      <c r="M13095" t="s">
        <v>3442</v>
      </c>
      <c r="N13095" t="s">
        <v>22</v>
      </c>
      <c r="O13095" t="s">
        <v>23</v>
      </c>
      <c r="P13095">
        <v>86</v>
      </c>
    </row>
    <row r="13096" spans="1:16" x14ac:dyDescent="0.3">
      <c r="A13096">
        <v>13095</v>
      </c>
      <c r="B13096" t="s">
        <v>22571</v>
      </c>
      <c r="C13096">
        <v>2013</v>
      </c>
      <c r="E13096">
        <v>8.1</v>
      </c>
      <c r="G13096">
        <v>0</v>
      </c>
      <c r="H13096">
        <v>0</v>
      </c>
      <c r="I13096">
        <v>1</v>
      </c>
      <c r="J13096">
        <v>0</v>
      </c>
      <c r="K13096">
        <v>0</v>
      </c>
      <c r="L13096" t="s">
        <v>22572</v>
      </c>
      <c r="M13096" t="s">
        <v>215</v>
      </c>
      <c r="N13096" t="s">
        <v>54</v>
      </c>
      <c r="P13096">
        <v>90</v>
      </c>
    </row>
    <row r="13097" spans="1:16" x14ac:dyDescent="0.3">
      <c r="A13097">
        <v>13096</v>
      </c>
      <c r="B13097" t="s">
        <v>22573</v>
      </c>
      <c r="C13097">
        <v>1987</v>
      </c>
      <c r="E13097">
        <v>6.1</v>
      </c>
      <c r="G13097">
        <v>0</v>
      </c>
      <c r="H13097">
        <v>0</v>
      </c>
      <c r="I13097">
        <v>1</v>
      </c>
      <c r="J13097">
        <v>0</v>
      </c>
      <c r="K13097">
        <v>0</v>
      </c>
      <c r="L13097" t="s">
        <v>13127</v>
      </c>
      <c r="M13097" t="s">
        <v>65</v>
      </c>
      <c r="N13097" t="s">
        <v>46</v>
      </c>
      <c r="O13097" t="s">
        <v>95</v>
      </c>
      <c r="P13097">
        <v>155</v>
      </c>
    </row>
    <row r="13098" spans="1:16" x14ac:dyDescent="0.3">
      <c r="A13098">
        <v>13097</v>
      </c>
      <c r="B13098" t="s">
        <v>22574</v>
      </c>
      <c r="C13098">
        <v>2012</v>
      </c>
      <c r="E13098">
        <v>6.1</v>
      </c>
      <c r="G13098">
        <v>0</v>
      </c>
      <c r="H13098">
        <v>0</v>
      </c>
      <c r="I13098">
        <v>1</v>
      </c>
      <c r="J13098">
        <v>0</v>
      </c>
      <c r="K13098">
        <v>0</v>
      </c>
      <c r="L13098" t="s">
        <v>8017</v>
      </c>
      <c r="M13098" t="s">
        <v>65</v>
      </c>
      <c r="N13098" t="s">
        <v>22</v>
      </c>
      <c r="O13098" t="s">
        <v>23</v>
      </c>
      <c r="P13098">
        <v>127</v>
      </c>
    </row>
    <row r="13099" spans="1:16" x14ac:dyDescent="0.3">
      <c r="A13099">
        <v>13098</v>
      </c>
      <c r="B13099" t="s">
        <v>22575</v>
      </c>
      <c r="C13099">
        <v>2009</v>
      </c>
      <c r="E13099">
        <v>5.3</v>
      </c>
      <c r="G13099">
        <v>0</v>
      </c>
      <c r="H13099">
        <v>0</v>
      </c>
      <c r="I13099">
        <v>1</v>
      </c>
      <c r="J13099">
        <v>0</v>
      </c>
      <c r="K13099">
        <v>0</v>
      </c>
      <c r="L13099" t="s">
        <v>17190</v>
      </c>
      <c r="M13099" t="s">
        <v>74</v>
      </c>
      <c r="N13099" t="s">
        <v>22</v>
      </c>
      <c r="O13099" t="s">
        <v>23</v>
      </c>
      <c r="P13099">
        <v>69</v>
      </c>
    </row>
    <row r="13100" spans="1:16" x14ac:dyDescent="0.3">
      <c r="A13100">
        <v>13099</v>
      </c>
      <c r="B13100" t="s">
        <v>22576</v>
      </c>
      <c r="C13100">
        <v>2017</v>
      </c>
      <c r="E13100">
        <v>5.8</v>
      </c>
      <c r="G13100">
        <v>0</v>
      </c>
      <c r="H13100">
        <v>0</v>
      </c>
      <c r="I13100">
        <v>1</v>
      </c>
      <c r="J13100">
        <v>0</v>
      </c>
      <c r="K13100">
        <v>0</v>
      </c>
      <c r="L13100" t="s">
        <v>10085</v>
      </c>
      <c r="M13100" t="s">
        <v>65</v>
      </c>
      <c r="N13100" t="s">
        <v>944</v>
      </c>
      <c r="O13100" t="s">
        <v>945</v>
      </c>
      <c r="P13100">
        <v>88</v>
      </c>
    </row>
    <row r="13101" spans="1:16" x14ac:dyDescent="0.3">
      <c r="A13101">
        <v>13100</v>
      </c>
      <c r="B13101" t="s">
        <v>22577</v>
      </c>
      <c r="C13101">
        <v>1973</v>
      </c>
      <c r="E13101">
        <v>4.8</v>
      </c>
      <c r="G13101">
        <v>0</v>
      </c>
      <c r="H13101">
        <v>0</v>
      </c>
      <c r="I13101">
        <v>1</v>
      </c>
      <c r="J13101">
        <v>0</v>
      </c>
      <c r="K13101">
        <v>0</v>
      </c>
      <c r="L13101" t="s">
        <v>22578</v>
      </c>
      <c r="M13101" t="s">
        <v>166</v>
      </c>
      <c r="N13101" t="s">
        <v>98</v>
      </c>
      <c r="O13101" t="s">
        <v>49</v>
      </c>
      <c r="P13101">
        <v>89</v>
      </c>
    </row>
    <row r="13102" spans="1:16" x14ac:dyDescent="0.3">
      <c r="A13102">
        <v>13101</v>
      </c>
      <c r="B13102" t="s">
        <v>22579</v>
      </c>
      <c r="C13102">
        <v>1937</v>
      </c>
      <c r="E13102">
        <v>4.9000000000000004</v>
      </c>
      <c r="G13102">
        <v>0</v>
      </c>
      <c r="H13102">
        <v>0</v>
      </c>
      <c r="I13102">
        <v>1</v>
      </c>
      <c r="J13102">
        <v>0</v>
      </c>
      <c r="K13102">
        <v>0</v>
      </c>
      <c r="L13102" t="s">
        <v>20793</v>
      </c>
      <c r="M13102" t="s">
        <v>2035</v>
      </c>
      <c r="N13102" t="s">
        <v>22</v>
      </c>
      <c r="O13102" t="s">
        <v>23</v>
      </c>
      <c r="P13102">
        <v>57</v>
      </c>
    </row>
    <row r="13103" spans="1:16" x14ac:dyDescent="0.3">
      <c r="A13103">
        <v>13102</v>
      </c>
      <c r="B13103" t="s">
        <v>22580</v>
      </c>
      <c r="C13103">
        <v>1997</v>
      </c>
      <c r="E13103">
        <v>4.9000000000000004</v>
      </c>
      <c r="G13103">
        <v>0</v>
      </c>
      <c r="H13103">
        <v>0</v>
      </c>
      <c r="I13103">
        <v>1</v>
      </c>
      <c r="J13103">
        <v>0</v>
      </c>
      <c r="K13103">
        <v>0</v>
      </c>
      <c r="L13103" t="s">
        <v>22581</v>
      </c>
      <c r="M13103" t="s">
        <v>3679</v>
      </c>
      <c r="N13103" t="s">
        <v>22</v>
      </c>
      <c r="O13103" t="s">
        <v>23</v>
      </c>
      <c r="P13103">
        <v>76</v>
      </c>
    </row>
    <row r="13104" spans="1:16" x14ac:dyDescent="0.3">
      <c r="A13104">
        <v>13103</v>
      </c>
      <c r="B13104" t="s">
        <v>22582</v>
      </c>
      <c r="C13104">
        <v>2010</v>
      </c>
      <c r="E13104">
        <v>7.7</v>
      </c>
      <c r="G13104">
        <v>0</v>
      </c>
      <c r="H13104">
        <v>0</v>
      </c>
      <c r="I13104">
        <v>1</v>
      </c>
      <c r="J13104">
        <v>0</v>
      </c>
      <c r="K13104">
        <v>0</v>
      </c>
      <c r="L13104" t="s">
        <v>22583</v>
      </c>
      <c r="M13104" t="s">
        <v>215</v>
      </c>
      <c r="N13104" t="s">
        <v>54</v>
      </c>
      <c r="O13104" t="s">
        <v>23</v>
      </c>
      <c r="P13104">
        <v>64</v>
      </c>
    </row>
    <row r="13105" spans="1:16" x14ac:dyDescent="0.3">
      <c r="A13105">
        <v>13104</v>
      </c>
      <c r="B13105" t="s">
        <v>22584</v>
      </c>
      <c r="C13105">
        <v>2016</v>
      </c>
      <c r="E13105">
        <v>4.2</v>
      </c>
      <c r="G13105">
        <v>0</v>
      </c>
      <c r="H13105">
        <v>0</v>
      </c>
      <c r="I13105">
        <v>1</v>
      </c>
      <c r="J13105">
        <v>0</v>
      </c>
      <c r="K13105">
        <v>0</v>
      </c>
      <c r="L13105" t="s">
        <v>22585</v>
      </c>
      <c r="M13105" t="s">
        <v>74</v>
      </c>
      <c r="N13105" t="s">
        <v>22</v>
      </c>
      <c r="O13105" t="s">
        <v>23</v>
      </c>
      <c r="P13105">
        <v>80</v>
      </c>
    </row>
    <row r="13106" spans="1:16" x14ac:dyDescent="0.3">
      <c r="A13106">
        <v>13105</v>
      </c>
      <c r="B13106" t="s">
        <v>22586</v>
      </c>
      <c r="C13106">
        <v>2014</v>
      </c>
      <c r="E13106">
        <v>7</v>
      </c>
      <c r="G13106">
        <v>0</v>
      </c>
      <c r="H13106">
        <v>0</v>
      </c>
      <c r="I13106">
        <v>1</v>
      </c>
      <c r="J13106">
        <v>0</v>
      </c>
      <c r="K13106">
        <v>0</v>
      </c>
      <c r="L13106" t="s">
        <v>22587</v>
      </c>
      <c r="M13106" t="s">
        <v>74</v>
      </c>
      <c r="N13106" t="s">
        <v>54</v>
      </c>
      <c r="O13106" t="s">
        <v>23</v>
      </c>
      <c r="P13106">
        <v>95</v>
      </c>
    </row>
    <row r="13107" spans="1:16" x14ac:dyDescent="0.3">
      <c r="A13107">
        <v>13106</v>
      </c>
      <c r="B13107" t="s">
        <v>22588</v>
      </c>
      <c r="C13107">
        <v>2013</v>
      </c>
      <c r="D13107" t="s">
        <v>17</v>
      </c>
      <c r="E13107">
        <v>3.4</v>
      </c>
      <c r="G13107">
        <v>0</v>
      </c>
      <c r="H13107">
        <v>0</v>
      </c>
      <c r="I13107">
        <v>1</v>
      </c>
      <c r="J13107">
        <v>0</v>
      </c>
      <c r="K13107">
        <v>0</v>
      </c>
      <c r="L13107" t="s">
        <v>22589</v>
      </c>
      <c r="M13107" t="s">
        <v>166</v>
      </c>
      <c r="N13107" t="s">
        <v>22</v>
      </c>
      <c r="O13107" t="s">
        <v>23</v>
      </c>
      <c r="P13107">
        <v>70</v>
      </c>
    </row>
    <row r="13108" spans="1:16" x14ac:dyDescent="0.3">
      <c r="A13108">
        <v>13107</v>
      </c>
      <c r="B13108" t="s">
        <v>22590</v>
      </c>
      <c r="C13108">
        <v>1937</v>
      </c>
      <c r="E13108">
        <v>4.8</v>
      </c>
      <c r="G13108">
        <v>0</v>
      </c>
      <c r="H13108">
        <v>0</v>
      </c>
      <c r="I13108">
        <v>1</v>
      </c>
      <c r="J13108">
        <v>0</v>
      </c>
      <c r="K13108">
        <v>0</v>
      </c>
      <c r="L13108" t="s">
        <v>22591</v>
      </c>
      <c r="M13108" t="s">
        <v>2035</v>
      </c>
      <c r="N13108" t="s">
        <v>22</v>
      </c>
      <c r="O13108" t="s">
        <v>23</v>
      </c>
      <c r="P13108">
        <v>63</v>
      </c>
    </row>
    <row r="13109" spans="1:16" x14ac:dyDescent="0.3">
      <c r="A13109">
        <v>13108</v>
      </c>
      <c r="B13109" t="s">
        <v>22592</v>
      </c>
      <c r="C13109">
        <v>2017</v>
      </c>
      <c r="E13109">
        <v>5.4</v>
      </c>
      <c r="G13109">
        <v>0</v>
      </c>
      <c r="H13109">
        <v>0</v>
      </c>
      <c r="I13109">
        <v>1</v>
      </c>
      <c r="J13109">
        <v>0</v>
      </c>
      <c r="K13109">
        <v>0</v>
      </c>
      <c r="L13109" t="s">
        <v>22593</v>
      </c>
      <c r="M13109" t="s">
        <v>74</v>
      </c>
      <c r="N13109" t="s">
        <v>22</v>
      </c>
      <c r="O13109" t="s">
        <v>23</v>
      </c>
      <c r="P13109">
        <v>87</v>
      </c>
    </row>
    <row r="13110" spans="1:16" x14ac:dyDescent="0.3">
      <c r="A13110">
        <v>13109</v>
      </c>
      <c r="B13110" t="s">
        <v>22594</v>
      </c>
      <c r="C13110">
        <v>2018</v>
      </c>
      <c r="E13110">
        <v>2.1</v>
      </c>
      <c r="G13110">
        <v>0</v>
      </c>
      <c r="H13110">
        <v>0</v>
      </c>
      <c r="I13110">
        <v>1</v>
      </c>
      <c r="J13110">
        <v>0</v>
      </c>
      <c r="K13110">
        <v>0</v>
      </c>
      <c r="L13110" t="s">
        <v>22595</v>
      </c>
      <c r="M13110" t="s">
        <v>2035</v>
      </c>
      <c r="N13110" t="s">
        <v>54</v>
      </c>
      <c r="O13110" t="s">
        <v>23</v>
      </c>
      <c r="P13110">
        <v>96</v>
      </c>
    </row>
    <row r="13111" spans="1:16" x14ac:dyDescent="0.3">
      <c r="A13111">
        <v>13110</v>
      </c>
      <c r="B13111" t="s">
        <v>22596</v>
      </c>
      <c r="C13111">
        <v>2012</v>
      </c>
      <c r="E13111">
        <v>5.5</v>
      </c>
      <c r="G13111">
        <v>0</v>
      </c>
      <c r="H13111">
        <v>0</v>
      </c>
      <c r="I13111">
        <v>1</v>
      </c>
      <c r="J13111">
        <v>0</v>
      </c>
      <c r="K13111">
        <v>0</v>
      </c>
      <c r="L13111" t="s">
        <v>16141</v>
      </c>
      <c r="M13111" t="s">
        <v>2035</v>
      </c>
      <c r="N13111" t="s">
        <v>22</v>
      </c>
      <c r="O13111" t="s">
        <v>23</v>
      </c>
      <c r="P13111">
        <v>92</v>
      </c>
    </row>
    <row r="13112" spans="1:16" x14ac:dyDescent="0.3">
      <c r="A13112">
        <v>13111</v>
      </c>
      <c r="B13112" t="s">
        <v>22597</v>
      </c>
      <c r="C13112">
        <v>2015</v>
      </c>
      <c r="E13112">
        <v>3.2</v>
      </c>
      <c r="G13112">
        <v>0</v>
      </c>
      <c r="H13112">
        <v>0</v>
      </c>
      <c r="I13112">
        <v>1</v>
      </c>
      <c r="J13112">
        <v>0</v>
      </c>
      <c r="K13112">
        <v>0</v>
      </c>
      <c r="L13112" t="s">
        <v>22598</v>
      </c>
      <c r="M13112" t="s">
        <v>65</v>
      </c>
      <c r="N13112" t="s">
        <v>22</v>
      </c>
      <c r="O13112" t="s">
        <v>23</v>
      </c>
      <c r="P13112">
        <v>85</v>
      </c>
    </row>
    <row r="13113" spans="1:16" x14ac:dyDescent="0.3">
      <c r="A13113">
        <v>13112</v>
      </c>
      <c r="B13113" t="s">
        <v>22599</v>
      </c>
      <c r="C13113">
        <v>1939</v>
      </c>
      <c r="E13113">
        <v>5.9</v>
      </c>
      <c r="G13113">
        <v>0</v>
      </c>
      <c r="H13113">
        <v>0</v>
      </c>
      <c r="I13113">
        <v>1</v>
      </c>
      <c r="J13113">
        <v>0</v>
      </c>
      <c r="K13113">
        <v>0</v>
      </c>
      <c r="L13113" t="s">
        <v>18106</v>
      </c>
      <c r="M13113" t="s">
        <v>4978</v>
      </c>
      <c r="N13113" t="s">
        <v>22</v>
      </c>
      <c r="O13113" t="s">
        <v>23</v>
      </c>
      <c r="P13113">
        <v>62</v>
      </c>
    </row>
    <row r="13114" spans="1:16" x14ac:dyDescent="0.3">
      <c r="A13114">
        <v>13113</v>
      </c>
      <c r="B13114" t="s">
        <v>22600</v>
      </c>
      <c r="C13114">
        <v>1973</v>
      </c>
      <c r="D13114" t="s">
        <v>131</v>
      </c>
      <c r="E13114">
        <v>4.5</v>
      </c>
      <c r="G13114">
        <v>0</v>
      </c>
      <c r="H13114">
        <v>0</v>
      </c>
      <c r="I13114">
        <v>1</v>
      </c>
      <c r="J13114">
        <v>0</v>
      </c>
      <c r="K13114">
        <v>0</v>
      </c>
      <c r="L13114" t="s">
        <v>21196</v>
      </c>
      <c r="M13114" t="s">
        <v>74</v>
      </c>
      <c r="N13114" t="s">
        <v>22</v>
      </c>
      <c r="O13114" t="s">
        <v>23</v>
      </c>
      <c r="P13114">
        <v>95</v>
      </c>
    </row>
    <row r="13115" spans="1:16" x14ac:dyDescent="0.3">
      <c r="A13115">
        <v>13114</v>
      </c>
      <c r="B13115" t="s">
        <v>22601</v>
      </c>
      <c r="C13115">
        <v>2017</v>
      </c>
      <c r="E13115">
        <v>7.3</v>
      </c>
      <c r="G13115">
        <v>0</v>
      </c>
      <c r="H13115">
        <v>0</v>
      </c>
      <c r="I13115">
        <v>1</v>
      </c>
      <c r="J13115">
        <v>0</v>
      </c>
      <c r="K13115">
        <v>0</v>
      </c>
      <c r="L13115" t="s">
        <v>22602</v>
      </c>
      <c r="M13115" t="s">
        <v>65</v>
      </c>
      <c r="N13115" t="s">
        <v>22</v>
      </c>
      <c r="O13115" t="s">
        <v>23</v>
      </c>
      <c r="P13115">
        <v>86</v>
      </c>
    </row>
    <row r="13116" spans="1:16" x14ac:dyDescent="0.3">
      <c r="A13116">
        <v>13115</v>
      </c>
      <c r="B13116" t="s">
        <v>22603</v>
      </c>
      <c r="C13116">
        <v>1935</v>
      </c>
      <c r="E13116">
        <v>5.8</v>
      </c>
      <c r="G13116">
        <v>0</v>
      </c>
      <c r="H13116">
        <v>0</v>
      </c>
      <c r="I13116">
        <v>1</v>
      </c>
      <c r="J13116">
        <v>0</v>
      </c>
      <c r="K13116">
        <v>0</v>
      </c>
      <c r="L13116" t="s">
        <v>18951</v>
      </c>
      <c r="M13116" t="s">
        <v>2035</v>
      </c>
      <c r="N13116" t="s">
        <v>22</v>
      </c>
      <c r="O13116" t="s">
        <v>23</v>
      </c>
      <c r="P13116">
        <v>58</v>
      </c>
    </row>
    <row r="13117" spans="1:16" x14ac:dyDescent="0.3">
      <c r="A13117">
        <v>13116</v>
      </c>
      <c r="B13117" t="s">
        <v>22604</v>
      </c>
      <c r="C13117">
        <v>1980</v>
      </c>
      <c r="E13117">
        <v>6.1</v>
      </c>
      <c r="G13117">
        <v>0</v>
      </c>
      <c r="H13117">
        <v>0</v>
      </c>
      <c r="I13117">
        <v>1</v>
      </c>
      <c r="J13117">
        <v>0</v>
      </c>
      <c r="K13117">
        <v>0</v>
      </c>
      <c r="M13117" t="s">
        <v>2475</v>
      </c>
      <c r="N13117" t="s">
        <v>333</v>
      </c>
      <c r="O13117" t="s">
        <v>23</v>
      </c>
      <c r="P13117">
        <v>334</v>
      </c>
    </row>
    <row r="13118" spans="1:16" x14ac:dyDescent="0.3">
      <c r="A13118">
        <v>13117</v>
      </c>
      <c r="B13118" t="s">
        <v>22605</v>
      </c>
      <c r="C13118">
        <v>1947</v>
      </c>
      <c r="D13118" t="s">
        <v>131</v>
      </c>
      <c r="E13118">
        <v>6.6</v>
      </c>
      <c r="G13118">
        <v>0</v>
      </c>
      <c r="H13118">
        <v>0</v>
      </c>
      <c r="I13118">
        <v>1</v>
      </c>
      <c r="J13118">
        <v>0</v>
      </c>
      <c r="K13118">
        <v>0</v>
      </c>
      <c r="L13118" t="s">
        <v>22606</v>
      </c>
      <c r="M13118" t="s">
        <v>31</v>
      </c>
      <c r="N13118" t="s">
        <v>22</v>
      </c>
      <c r="O13118" t="s">
        <v>23</v>
      </c>
      <c r="P13118">
        <v>53</v>
      </c>
    </row>
    <row r="13119" spans="1:16" x14ac:dyDescent="0.3">
      <c r="A13119">
        <v>13118</v>
      </c>
      <c r="B13119" t="s">
        <v>22607</v>
      </c>
      <c r="C13119">
        <v>2013</v>
      </c>
      <c r="D13119" t="s">
        <v>20</v>
      </c>
      <c r="E13119">
        <v>4.5</v>
      </c>
      <c r="G13119">
        <v>0</v>
      </c>
      <c r="H13119">
        <v>0</v>
      </c>
      <c r="I13119">
        <v>1</v>
      </c>
      <c r="J13119">
        <v>0</v>
      </c>
      <c r="K13119">
        <v>0</v>
      </c>
      <c r="L13119" t="s">
        <v>19033</v>
      </c>
      <c r="M13119" t="s">
        <v>166</v>
      </c>
      <c r="N13119" t="s">
        <v>22</v>
      </c>
      <c r="O13119" t="s">
        <v>23</v>
      </c>
      <c r="P13119">
        <v>75</v>
      </c>
    </row>
    <row r="13120" spans="1:16" x14ac:dyDescent="0.3">
      <c r="A13120">
        <v>13119</v>
      </c>
      <c r="B13120" t="s">
        <v>22608</v>
      </c>
      <c r="C13120">
        <v>2006</v>
      </c>
      <c r="E13120">
        <v>6.6</v>
      </c>
      <c r="G13120">
        <v>0</v>
      </c>
      <c r="H13120">
        <v>0</v>
      </c>
      <c r="I13120">
        <v>1</v>
      </c>
      <c r="J13120">
        <v>0</v>
      </c>
      <c r="K13120">
        <v>0</v>
      </c>
      <c r="L13120" t="s">
        <v>22609</v>
      </c>
      <c r="M13120" t="s">
        <v>74</v>
      </c>
      <c r="N13120" t="s">
        <v>22</v>
      </c>
      <c r="O13120" t="s">
        <v>23</v>
      </c>
      <c r="P13120">
        <v>86</v>
      </c>
    </row>
    <row r="13121" spans="1:16" x14ac:dyDescent="0.3">
      <c r="A13121">
        <v>13120</v>
      </c>
      <c r="B13121" t="s">
        <v>22610</v>
      </c>
      <c r="C13121">
        <v>2009</v>
      </c>
      <c r="E13121">
        <v>6.9</v>
      </c>
      <c r="G13121">
        <v>0</v>
      </c>
      <c r="H13121">
        <v>0</v>
      </c>
      <c r="I13121">
        <v>1</v>
      </c>
      <c r="J13121">
        <v>0</v>
      </c>
      <c r="K13121">
        <v>0</v>
      </c>
      <c r="L13121" t="s">
        <v>22611</v>
      </c>
      <c r="M13121" t="s">
        <v>215</v>
      </c>
      <c r="N13121" t="s">
        <v>1173</v>
      </c>
      <c r="O13121" t="s">
        <v>1174</v>
      </c>
      <c r="P13121">
        <v>52</v>
      </c>
    </row>
    <row r="13122" spans="1:16" x14ac:dyDescent="0.3">
      <c r="A13122">
        <v>13121</v>
      </c>
      <c r="B13122" t="s">
        <v>22612</v>
      </c>
      <c r="C13122">
        <v>2008</v>
      </c>
      <c r="E13122">
        <v>4.3</v>
      </c>
      <c r="G13122">
        <v>0</v>
      </c>
      <c r="H13122">
        <v>0</v>
      </c>
      <c r="I13122">
        <v>1</v>
      </c>
      <c r="J13122">
        <v>0</v>
      </c>
      <c r="K13122">
        <v>0</v>
      </c>
      <c r="L13122" t="s">
        <v>22613</v>
      </c>
      <c r="M13122" t="s">
        <v>65</v>
      </c>
      <c r="N13122" t="s">
        <v>54</v>
      </c>
      <c r="O13122" t="s">
        <v>23</v>
      </c>
      <c r="P13122">
        <v>97</v>
      </c>
    </row>
    <row r="13123" spans="1:16" x14ac:dyDescent="0.3">
      <c r="A13123">
        <v>13122</v>
      </c>
      <c r="B13123" t="s">
        <v>22614</v>
      </c>
      <c r="C13123">
        <v>2004</v>
      </c>
      <c r="D13123" t="s">
        <v>17</v>
      </c>
      <c r="E13123">
        <v>4.5999999999999996</v>
      </c>
      <c r="G13123">
        <v>0</v>
      </c>
      <c r="H13123">
        <v>0</v>
      </c>
      <c r="I13123">
        <v>1</v>
      </c>
      <c r="J13123">
        <v>0</v>
      </c>
      <c r="K13123">
        <v>0</v>
      </c>
      <c r="M13123" t="s">
        <v>74</v>
      </c>
      <c r="N13123" t="s">
        <v>22</v>
      </c>
    </row>
    <row r="13124" spans="1:16" x14ac:dyDescent="0.3">
      <c r="A13124">
        <v>13123</v>
      </c>
      <c r="B13124" t="s">
        <v>22615</v>
      </c>
      <c r="C13124">
        <v>2019</v>
      </c>
      <c r="E13124">
        <v>6.2</v>
      </c>
      <c r="G13124">
        <v>0</v>
      </c>
      <c r="H13124">
        <v>0</v>
      </c>
      <c r="I13124">
        <v>1</v>
      </c>
      <c r="J13124">
        <v>0</v>
      </c>
      <c r="K13124">
        <v>0</v>
      </c>
      <c r="L13124" t="s">
        <v>5779</v>
      </c>
      <c r="M13124" t="s">
        <v>74</v>
      </c>
      <c r="N13124" t="s">
        <v>22</v>
      </c>
      <c r="O13124" t="s">
        <v>23</v>
      </c>
      <c r="P13124">
        <v>58</v>
      </c>
    </row>
    <row r="13125" spans="1:16" x14ac:dyDescent="0.3">
      <c r="A13125">
        <v>13124</v>
      </c>
      <c r="B13125" t="s">
        <v>22616</v>
      </c>
      <c r="C13125">
        <v>2001</v>
      </c>
      <c r="D13125" t="s">
        <v>20</v>
      </c>
      <c r="E13125">
        <v>3.2</v>
      </c>
      <c r="G13125">
        <v>0</v>
      </c>
      <c r="H13125">
        <v>0</v>
      </c>
      <c r="I13125">
        <v>1</v>
      </c>
      <c r="J13125">
        <v>0</v>
      </c>
      <c r="K13125">
        <v>0</v>
      </c>
      <c r="L13125" t="s">
        <v>10362</v>
      </c>
      <c r="M13125" t="s">
        <v>65</v>
      </c>
      <c r="N13125" t="s">
        <v>22</v>
      </c>
      <c r="O13125" t="s">
        <v>23</v>
      </c>
      <c r="P13125">
        <v>97</v>
      </c>
    </row>
    <row r="13126" spans="1:16" x14ac:dyDescent="0.3">
      <c r="A13126">
        <v>13125</v>
      </c>
      <c r="B13126" t="s">
        <v>22617</v>
      </c>
      <c r="C13126">
        <v>2016</v>
      </c>
      <c r="E13126">
        <v>3.8</v>
      </c>
      <c r="G13126">
        <v>0</v>
      </c>
      <c r="H13126">
        <v>0</v>
      </c>
      <c r="I13126">
        <v>1</v>
      </c>
      <c r="J13126">
        <v>0</v>
      </c>
      <c r="K13126">
        <v>0</v>
      </c>
      <c r="L13126" t="s">
        <v>22618</v>
      </c>
      <c r="M13126" t="s">
        <v>5287</v>
      </c>
      <c r="N13126" t="s">
        <v>46</v>
      </c>
      <c r="O13126" t="s">
        <v>95</v>
      </c>
      <c r="P13126">
        <v>142</v>
      </c>
    </row>
    <row r="13127" spans="1:16" x14ac:dyDescent="0.3">
      <c r="A13127">
        <v>13126</v>
      </c>
      <c r="B13127" t="s">
        <v>22619</v>
      </c>
      <c r="C13127">
        <v>2010</v>
      </c>
      <c r="E13127">
        <v>3.6</v>
      </c>
      <c r="G13127">
        <v>0</v>
      </c>
      <c r="H13127">
        <v>0</v>
      </c>
      <c r="I13127">
        <v>1</v>
      </c>
      <c r="J13127">
        <v>0</v>
      </c>
      <c r="K13127">
        <v>0</v>
      </c>
      <c r="L13127" t="s">
        <v>22620</v>
      </c>
      <c r="M13127" t="s">
        <v>2035</v>
      </c>
      <c r="N13127" t="s">
        <v>54</v>
      </c>
      <c r="O13127" t="s">
        <v>23</v>
      </c>
      <c r="P13127">
        <v>92</v>
      </c>
    </row>
    <row r="13128" spans="1:16" x14ac:dyDescent="0.3">
      <c r="A13128">
        <v>13127</v>
      </c>
      <c r="B13128" t="s">
        <v>22621</v>
      </c>
      <c r="C13128">
        <v>2014</v>
      </c>
      <c r="E13128">
        <v>2.4</v>
      </c>
      <c r="G13128">
        <v>0</v>
      </c>
      <c r="H13128">
        <v>0</v>
      </c>
      <c r="I13128">
        <v>1</v>
      </c>
      <c r="J13128">
        <v>0</v>
      </c>
      <c r="K13128">
        <v>0</v>
      </c>
      <c r="P13128">
        <v>65</v>
      </c>
    </row>
    <row r="13129" spans="1:16" x14ac:dyDescent="0.3">
      <c r="A13129">
        <v>13128</v>
      </c>
      <c r="B13129" t="s">
        <v>22622</v>
      </c>
      <c r="C13129">
        <v>2015</v>
      </c>
      <c r="D13129" t="s">
        <v>27</v>
      </c>
      <c r="E13129">
        <v>5.0999999999999996</v>
      </c>
      <c r="G13129">
        <v>0</v>
      </c>
      <c r="H13129">
        <v>0</v>
      </c>
      <c r="I13129">
        <v>1</v>
      </c>
      <c r="J13129">
        <v>0</v>
      </c>
      <c r="K13129">
        <v>0</v>
      </c>
      <c r="L13129" t="s">
        <v>4029</v>
      </c>
      <c r="M13129" t="s">
        <v>74</v>
      </c>
      <c r="N13129" t="s">
        <v>22</v>
      </c>
      <c r="O13129" t="s">
        <v>23</v>
      </c>
      <c r="P13129">
        <v>90</v>
      </c>
    </row>
    <row r="13130" spans="1:16" x14ac:dyDescent="0.3">
      <c r="A13130">
        <v>13129</v>
      </c>
      <c r="B13130" t="s">
        <v>22623</v>
      </c>
      <c r="C13130">
        <v>2013</v>
      </c>
      <c r="D13130" t="s">
        <v>475</v>
      </c>
      <c r="E13130">
        <v>3.4</v>
      </c>
      <c r="G13130">
        <v>0</v>
      </c>
      <c r="H13130">
        <v>0</v>
      </c>
      <c r="I13130">
        <v>1</v>
      </c>
      <c r="J13130">
        <v>0</v>
      </c>
      <c r="K13130">
        <v>0</v>
      </c>
      <c r="L13130" t="s">
        <v>22624</v>
      </c>
      <c r="M13130" t="s">
        <v>166</v>
      </c>
      <c r="N13130" t="s">
        <v>22</v>
      </c>
      <c r="O13130" t="s">
        <v>23</v>
      </c>
      <c r="P13130">
        <v>88</v>
      </c>
    </row>
    <row r="13131" spans="1:16" x14ac:dyDescent="0.3">
      <c r="A13131">
        <v>13130</v>
      </c>
      <c r="B13131" t="s">
        <v>22625</v>
      </c>
      <c r="C13131">
        <v>2016</v>
      </c>
      <c r="E13131">
        <v>3.5</v>
      </c>
      <c r="G13131">
        <v>0</v>
      </c>
      <c r="H13131">
        <v>0</v>
      </c>
      <c r="I13131">
        <v>1</v>
      </c>
      <c r="J13131">
        <v>0</v>
      </c>
      <c r="K13131">
        <v>0</v>
      </c>
      <c r="L13131" t="s">
        <v>22626</v>
      </c>
      <c r="M13131" t="s">
        <v>65</v>
      </c>
      <c r="N13131" t="s">
        <v>333</v>
      </c>
      <c r="O13131" t="s">
        <v>334</v>
      </c>
      <c r="P13131">
        <v>80</v>
      </c>
    </row>
    <row r="13132" spans="1:16" x14ac:dyDescent="0.3">
      <c r="A13132">
        <v>13131</v>
      </c>
      <c r="B13132" t="s">
        <v>22627</v>
      </c>
      <c r="C13132">
        <v>2005</v>
      </c>
      <c r="D13132" t="s">
        <v>20</v>
      </c>
      <c r="E13132">
        <v>4.9000000000000004</v>
      </c>
      <c r="G13132">
        <v>0</v>
      </c>
      <c r="H13132">
        <v>0</v>
      </c>
      <c r="I13132">
        <v>1</v>
      </c>
      <c r="J13132">
        <v>0</v>
      </c>
      <c r="K13132">
        <v>0</v>
      </c>
      <c r="L13132" t="s">
        <v>22628</v>
      </c>
      <c r="M13132" t="s">
        <v>166</v>
      </c>
      <c r="N13132" t="s">
        <v>22</v>
      </c>
      <c r="O13132" t="s">
        <v>23</v>
      </c>
      <c r="P13132">
        <v>91</v>
      </c>
    </row>
    <row r="13133" spans="1:16" x14ac:dyDescent="0.3">
      <c r="A13133">
        <v>13132</v>
      </c>
      <c r="B13133" t="s">
        <v>22629</v>
      </c>
      <c r="C13133">
        <v>1944</v>
      </c>
      <c r="E13133">
        <v>6.1</v>
      </c>
      <c r="G13133">
        <v>0</v>
      </c>
      <c r="H13133">
        <v>0</v>
      </c>
      <c r="I13133">
        <v>1</v>
      </c>
      <c r="J13133">
        <v>0</v>
      </c>
      <c r="K13133">
        <v>0</v>
      </c>
      <c r="L13133" t="s">
        <v>18951</v>
      </c>
      <c r="M13133" t="s">
        <v>74</v>
      </c>
      <c r="N13133" t="s">
        <v>22</v>
      </c>
      <c r="O13133" t="s">
        <v>23</v>
      </c>
      <c r="P13133">
        <v>76</v>
      </c>
    </row>
    <row r="13134" spans="1:16" x14ac:dyDescent="0.3">
      <c r="A13134">
        <v>13133</v>
      </c>
      <c r="B13134" t="s">
        <v>22630</v>
      </c>
      <c r="C13134">
        <v>2011</v>
      </c>
      <c r="E13134">
        <v>4.9000000000000004</v>
      </c>
      <c r="G13134">
        <v>0</v>
      </c>
      <c r="H13134">
        <v>0</v>
      </c>
      <c r="I13134">
        <v>1</v>
      </c>
      <c r="J13134">
        <v>0</v>
      </c>
      <c r="K13134">
        <v>0</v>
      </c>
      <c r="L13134" t="s">
        <v>22631</v>
      </c>
      <c r="M13134" t="s">
        <v>4978</v>
      </c>
      <c r="N13134" t="s">
        <v>22</v>
      </c>
      <c r="O13134" t="s">
        <v>23</v>
      </c>
      <c r="P13134">
        <v>95</v>
      </c>
    </row>
    <row r="13135" spans="1:16" x14ac:dyDescent="0.3">
      <c r="A13135">
        <v>13134</v>
      </c>
      <c r="B13135" t="s">
        <v>22632</v>
      </c>
      <c r="C13135">
        <v>1940</v>
      </c>
      <c r="E13135">
        <v>6.1</v>
      </c>
      <c r="G13135">
        <v>0</v>
      </c>
      <c r="H13135">
        <v>0</v>
      </c>
      <c r="I13135">
        <v>1</v>
      </c>
      <c r="J13135">
        <v>0</v>
      </c>
      <c r="K13135">
        <v>0</v>
      </c>
      <c r="L13135" t="s">
        <v>15535</v>
      </c>
      <c r="M13135" t="s">
        <v>65</v>
      </c>
      <c r="N13135" t="s">
        <v>22</v>
      </c>
      <c r="O13135" t="s">
        <v>23</v>
      </c>
      <c r="P13135">
        <v>67</v>
      </c>
    </row>
    <row r="13136" spans="1:16" x14ac:dyDescent="0.3">
      <c r="A13136">
        <v>13135</v>
      </c>
      <c r="B13136" t="s">
        <v>22633</v>
      </c>
      <c r="C13136">
        <v>1930</v>
      </c>
      <c r="E13136">
        <v>6.1</v>
      </c>
      <c r="G13136">
        <v>0</v>
      </c>
      <c r="H13136">
        <v>0</v>
      </c>
      <c r="I13136">
        <v>1</v>
      </c>
      <c r="J13136">
        <v>0</v>
      </c>
      <c r="K13136">
        <v>0</v>
      </c>
      <c r="L13136" t="s">
        <v>17309</v>
      </c>
      <c r="M13136" t="s">
        <v>74</v>
      </c>
      <c r="N13136" t="s">
        <v>22</v>
      </c>
      <c r="O13136" t="s">
        <v>23</v>
      </c>
      <c r="P13136">
        <v>78</v>
      </c>
    </row>
    <row r="13137" spans="1:16" x14ac:dyDescent="0.3">
      <c r="A13137">
        <v>13136</v>
      </c>
      <c r="B13137" t="s">
        <v>22634</v>
      </c>
      <c r="C13137">
        <v>1998</v>
      </c>
      <c r="D13137" t="s">
        <v>20</v>
      </c>
      <c r="E13137">
        <v>5.0999999999999996</v>
      </c>
      <c r="G13137">
        <v>0</v>
      </c>
      <c r="H13137">
        <v>0</v>
      </c>
      <c r="I13137">
        <v>1</v>
      </c>
      <c r="J13137">
        <v>0</v>
      </c>
      <c r="K13137">
        <v>0</v>
      </c>
      <c r="L13137" t="s">
        <v>22635</v>
      </c>
      <c r="M13137" t="s">
        <v>3442</v>
      </c>
      <c r="N13137" t="s">
        <v>22</v>
      </c>
      <c r="O13137" t="s">
        <v>23</v>
      </c>
      <c r="P13137">
        <v>104</v>
      </c>
    </row>
    <row r="13138" spans="1:16" x14ac:dyDescent="0.3">
      <c r="A13138">
        <v>13137</v>
      </c>
      <c r="B13138" t="s">
        <v>22636</v>
      </c>
      <c r="C13138">
        <v>2014</v>
      </c>
      <c r="E13138">
        <v>3.2</v>
      </c>
      <c r="G13138">
        <v>0</v>
      </c>
      <c r="H13138">
        <v>0</v>
      </c>
      <c r="I13138">
        <v>1</v>
      </c>
      <c r="J13138">
        <v>0</v>
      </c>
      <c r="K13138">
        <v>0</v>
      </c>
      <c r="L13138" t="s">
        <v>22637</v>
      </c>
      <c r="M13138" t="s">
        <v>2035</v>
      </c>
      <c r="N13138" t="s">
        <v>54</v>
      </c>
      <c r="O13138" t="s">
        <v>23</v>
      </c>
      <c r="P13138">
        <v>93</v>
      </c>
    </row>
    <row r="13139" spans="1:16" x14ac:dyDescent="0.3">
      <c r="A13139">
        <v>13138</v>
      </c>
      <c r="B13139" t="s">
        <v>22638</v>
      </c>
      <c r="C13139">
        <v>2017</v>
      </c>
      <c r="D13139" t="s">
        <v>27</v>
      </c>
      <c r="E13139">
        <v>4.3</v>
      </c>
      <c r="G13139">
        <v>0</v>
      </c>
      <c r="H13139">
        <v>0</v>
      </c>
      <c r="I13139">
        <v>1</v>
      </c>
      <c r="J13139">
        <v>0</v>
      </c>
      <c r="K13139">
        <v>0</v>
      </c>
      <c r="L13139" t="s">
        <v>10362</v>
      </c>
      <c r="M13139" t="s">
        <v>2814</v>
      </c>
      <c r="N13139" t="s">
        <v>22</v>
      </c>
      <c r="O13139" t="s">
        <v>23</v>
      </c>
      <c r="P13139">
        <v>84</v>
      </c>
    </row>
    <row r="13140" spans="1:16" x14ac:dyDescent="0.3">
      <c r="A13140">
        <v>13139</v>
      </c>
      <c r="B13140" t="s">
        <v>22639</v>
      </c>
      <c r="C13140">
        <v>2017</v>
      </c>
      <c r="E13140">
        <v>4.7</v>
      </c>
      <c r="G13140">
        <v>0</v>
      </c>
      <c r="H13140">
        <v>0</v>
      </c>
      <c r="I13140">
        <v>1</v>
      </c>
      <c r="J13140">
        <v>0</v>
      </c>
      <c r="K13140">
        <v>0</v>
      </c>
      <c r="L13140" t="s">
        <v>22640</v>
      </c>
      <c r="M13140" t="s">
        <v>2035</v>
      </c>
      <c r="N13140" t="s">
        <v>54</v>
      </c>
      <c r="O13140" t="s">
        <v>23</v>
      </c>
      <c r="P13140">
        <v>90</v>
      </c>
    </row>
    <row r="13141" spans="1:16" x14ac:dyDescent="0.3">
      <c r="A13141">
        <v>13140</v>
      </c>
      <c r="B13141" t="s">
        <v>22641</v>
      </c>
      <c r="C13141">
        <v>2006</v>
      </c>
      <c r="E13141">
        <v>5.5</v>
      </c>
      <c r="G13141">
        <v>0</v>
      </c>
      <c r="H13141">
        <v>0</v>
      </c>
      <c r="I13141">
        <v>1</v>
      </c>
      <c r="J13141">
        <v>0</v>
      </c>
      <c r="K13141">
        <v>0</v>
      </c>
      <c r="L13141" t="s">
        <v>16541</v>
      </c>
      <c r="M13141" t="s">
        <v>2035</v>
      </c>
      <c r="N13141" t="s">
        <v>54</v>
      </c>
      <c r="O13141" t="s">
        <v>23</v>
      </c>
      <c r="P13141">
        <v>110</v>
      </c>
    </row>
    <row r="13142" spans="1:16" x14ac:dyDescent="0.3">
      <c r="A13142">
        <v>13141</v>
      </c>
      <c r="B13142" t="s">
        <v>22642</v>
      </c>
      <c r="C13142">
        <v>1936</v>
      </c>
      <c r="E13142">
        <v>5.7</v>
      </c>
      <c r="G13142">
        <v>0</v>
      </c>
      <c r="H13142">
        <v>0</v>
      </c>
      <c r="I13142">
        <v>1</v>
      </c>
      <c r="J13142">
        <v>0</v>
      </c>
      <c r="K13142">
        <v>0</v>
      </c>
      <c r="L13142" t="s">
        <v>22643</v>
      </c>
      <c r="M13142" t="s">
        <v>65</v>
      </c>
      <c r="N13142" t="s">
        <v>98</v>
      </c>
      <c r="O13142" t="s">
        <v>49</v>
      </c>
      <c r="P13142">
        <v>115</v>
      </c>
    </row>
    <row r="13143" spans="1:16" x14ac:dyDescent="0.3">
      <c r="A13143">
        <v>13142</v>
      </c>
      <c r="B13143" t="s">
        <v>22644</v>
      </c>
      <c r="C13143">
        <v>1994</v>
      </c>
      <c r="D13143" t="s">
        <v>20</v>
      </c>
      <c r="E13143">
        <v>4.4000000000000004</v>
      </c>
      <c r="G13143">
        <v>0</v>
      </c>
      <c r="H13143">
        <v>0</v>
      </c>
      <c r="I13143">
        <v>1</v>
      </c>
      <c r="J13143">
        <v>0</v>
      </c>
      <c r="K13143">
        <v>0</v>
      </c>
      <c r="L13143" t="s">
        <v>22645</v>
      </c>
      <c r="M13143" t="s">
        <v>3442</v>
      </c>
      <c r="N13143" t="s">
        <v>22</v>
      </c>
      <c r="O13143" t="s">
        <v>23</v>
      </c>
      <c r="P13143">
        <v>91</v>
      </c>
    </row>
    <row r="13144" spans="1:16" x14ac:dyDescent="0.3">
      <c r="A13144">
        <v>13143</v>
      </c>
      <c r="B13144" t="s">
        <v>22646</v>
      </c>
      <c r="C13144">
        <v>1933</v>
      </c>
      <c r="E13144">
        <v>5.7</v>
      </c>
      <c r="G13144">
        <v>0</v>
      </c>
      <c r="H13144">
        <v>0</v>
      </c>
      <c r="I13144">
        <v>1</v>
      </c>
      <c r="J13144">
        <v>0</v>
      </c>
      <c r="K13144">
        <v>0</v>
      </c>
      <c r="L13144" t="s">
        <v>12587</v>
      </c>
      <c r="M13144" t="s">
        <v>4978</v>
      </c>
      <c r="N13144" t="s">
        <v>22</v>
      </c>
      <c r="O13144" t="s">
        <v>23</v>
      </c>
      <c r="P13144">
        <v>95</v>
      </c>
    </row>
    <row r="13145" spans="1:16" x14ac:dyDescent="0.3">
      <c r="A13145">
        <v>13144</v>
      </c>
      <c r="B13145" t="s">
        <v>22647</v>
      </c>
      <c r="C13145">
        <v>2012</v>
      </c>
      <c r="D13145" t="s">
        <v>20</v>
      </c>
      <c r="E13145">
        <v>4.2</v>
      </c>
      <c r="G13145">
        <v>0</v>
      </c>
      <c r="H13145">
        <v>0</v>
      </c>
      <c r="I13145">
        <v>1</v>
      </c>
      <c r="J13145">
        <v>0</v>
      </c>
      <c r="K13145">
        <v>0</v>
      </c>
      <c r="L13145" t="s">
        <v>7793</v>
      </c>
      <c r="M13145" t="s">
        <v>65</v>
      </c>
      <c r="N13145" t="s">
        <v>22</v>
      </c>
      <c r="O13145" t="s">
        <v>23</v>
      </c>
      <c r="P13145">
        <v>105</v>
      </c>
    </row>
    <row r="13146" spans="1:16" x14ac:dyDescent="0.3">
      <c r="A13146">
        <v>13145</v>
      </c>
      <c r="B13146" t="s">
        <v>22648</v>
      </c>
      <c r="C13146">
        <v>2017</v>
      </c>
      <c r="E13146">
        <v>4.2</v>
      </c>
      <c r="G13146">
        <v>0</v>
      </c>
      <c r="H13146">
        <v>0</v>
      </c>
      <c r="I13146">
        <v>1</v>
      </c>
      <c r="J13146">
        <v>0</v>
      </c>
      <c r="K13146">
        <v>0</v>
      </c>
      <c r="L13146" t="s">
        <v>22649</v>
      </c>
      <c r="M13146" t="s">
        <v>3288</v>
      </c>
      <c r="N13146" t="s">
        <v>22</v>
      </c>
      <c r="O13146" t="s">
        <v>23</v>
      </c>
      <c r="P13146">
        <v>60</v>
      </c>
    </row>
    <row r="13147" spans="1:16" x14ac:dyDescent="0.3">
      <c r="A13147">
        <v>13146</v>
      </c>
      <c r="B13147" t="s">
        <v>22650</v>
      </c>
      <c r="C13147">
        <v>1934</v>
      </c>
      <c r="E13147">
        <v>5.5</v>
      </c>
      <c r="G13147">
        <v>0</v>
      </c>
      <c r="H13147">
        <v>0</v>
      </c>
      <c r="I13147">
        <v>1</v>
      </c>
      <c r="J13147">
        <v>0</v>
      </c>
      <c r="K13147">
        <v>0</v>
      </c>
      <c r="L13147" t="s">
        <v>20160</v>
      </c>
      <c r="M13147" t="s">
        <v>74</v>
      </c>
      <c r="N13147" t="s">
        <v>22</v>
      </c>
      <c r="O13147" t="s">
        <v>23</v>
      </c>
      <c r="P13147">
        <v>70</v>
      </c>
    </row>
    <row r="13148" spans="1:16" x14ac:dyDescent="0.3">
      <c r="A13148">
        <v>13147</v>
      </c>
      <c r="B13148" t="s">
        <v>22651</v>
      </c>
      <c r="C13148">
        <v>2013</v>
      </c>
      <c r="E13148">
        <v>5.7</v>
      </c>
      <c r="G13148">
        <v>0</v>
      </c>
      <c r="H13148">
        <v>0</v>
      </c>
      <c r="I13148">
        <v>1</v>
      </c>
      <c r="J13148">
        <v>0</v>
      </c>
      <c r="K13148">
        <v>0</v>
      </c>
      <c r="L13148" t="s">
        <v>22652</v>
      </c>
      <c r="M13148" t="s">
        <v>65</v>
      </c>
      <c r="N13148" t="s">
        <v>22</v>
      </c>
      <c r="O13148" t="s">
        <v>23</v>
      </c>
      <c r="P13148">
        <v>92</v>
      </c>
    </row>
    <row r="13149" spans="1:16" x14ac:dyDescent="0.3">
      <c r="A13149">
        <v>13148</v>
      </c>
      <c r="B13149" t="s">
        <v>22653</v>
      </c>
      <c r="C13149">
        <v>1996</v>
      </c>
      <c r="E13149">
        <v>5.3</v>
      </c>
      <c r="G13149">
        <v>0</v>
      </c>
      <c r="H13149">
        <v>0</v>
      </c>
      <c r="I13149">
        <v>1</v>
      </c>
      <c r="J13149">
        <v>0</v>
      </c>
      <c r="K13149">
        <v>0</v>
      </c>
      <c r="L13149" t="s">
        <v>22654</v>
      </c>
      <c r="M13149" t="s">
        <v>166</v>
      </c>
      <c r="N13149" t="s">
        <v>22</v>
      </c>
      <c r="O13149" t="s">
        <v>23</v>
      </c>
      <c r="P13149">
        <v>86</v>
      </c>
    </row>
    <row r="13150" spans="1:16" x14ac:dyDescent="0.3">
      <c r="A13150">
        <v>13149</v>
      </c>
      <c r="B13150" t="s">
        <v>22655</v>
      </c>
      <c r="C13150">
        <v>1937</v>
      </c>
      <c r="E13150">
        <v>6.6</v>
      </c>
      <c r="G13150">
        <v>0</v>
      </c>
      <c r="H13150">
        <v>0</v>
      </c>
      <c r="I13150">
        <v>1</v>
      </c>
      <c r="J13150">
        <v>0</v>
      </c>
      <c r="K13150">
        <v>0</v>
      </c>
      <c r="L13150" t="s">
        <v>1979</v>
      </c>
      <c r="M13150" t="s">
        <v>1301</v>
      </c>
      <c r="N13150" t="s">
        <v>22</v>
      </c>
      <c r="O13150" t="s">
        <v>23</v>
      </c>
      <c r="P13150">
        <v>87</v>
      </c>
    </row>
    <row r="13151" spans="1:16" x14ac:dyDescent="0.3">
      <c r="A13151">
        <v>13150</v>
      </c>
      <c r="B13151" t="s">
        <v>22656</v>
      </c>
      <c r="C13151">
        <v>2011</v>
      </c>
      <c r="E13151">
        <v>7.2</v>
      </c>
      <c r="G13151">
        <v>0</v>
      </c>
      <c r="H13151">
        <v>0</v>
      </c>
      <c r="I13151">
        <v>1</v>
      </c>
      <c r="J13151">
        <v>0</v>
      </c>
      <c r="K13151">
        <v>0</v>
      </c>
      <c r="L13151" t="s">
        <v>22657</v>
      </c>
      <c r="M13151" t="s">
        <v>65</v>
      </c>
      <c r="N13151" t="s">
        <v>22</v>
      </c>
      <c r="O13151" t="s">
        <v>23</v>
      </c>
      <c r="P13151">
        <v>80</v>
      </c>
    </row>
    <row r="13152" spans="1:16" x14ac:dyDescent="0.3">
      <c r="A13152">
        <v>13151</v>
      </c>
      <c r="B13152" t="s">
        <v>22658</v>
      </c>
      <c r="C13152">
        <v>2013</v>
      </c>
      <c r="E13152">
        <v>4.8</v>
      </c>
      <c r="G13152">
        <v>0</v>
      </c>
      <c r="H13152">
        <v>0</v>
      </c>
      <c r="I13152">
        <v>1</v>
      </c>
      <c r="J13152">
        <v>0</v>
      </c>
      <c r="K13152">
        <v>0</v>
      </c>
      <c r="L13152" t="s">
        <v>22659</v>
      </c>
      <c r="M13152" t="s">
        <v>215</v>
      </c>
      <c r="N13152" t="s">
        <v>22</v>
      </c>
      <c r="O13152" t="s">
        <v>23</v>
      </c>
      <c r="P13152">
        <v>65</v>
      </c>
    </row>
    <row r="13153" spans="1:16" x14ac:dyDescent="0.3">
      <c r="A13153">
        <v>13152</v>
      </c>
      <c r="B13153" t="s">
        <v>22660</v>
      </c>
      <c r="C13153">
        <v>1992</v>
      </c>
      <c r="D13153" t="s">
        <v>20</v>
      </c>
      <c r="E13153">
        <v>4.5</v>
      </c>
      <c r="G13153">
        <v>0</v>
      </c>
      <c r="H13153">
        <v>0</v>
      </c>
      <c r="I13153">
        <v>1</v>
      </c>
      <c r="J13153">
        <v>0</v>
      </c>
      <c r="K13153">
        <v>0</v>
      </c>
      <c r="L13153" t="s">
        <v>22661</v>
      </c>
      <c r="M13153" t="s">
        <v>166</v>
      </c>
      <c r="N13153" t="s">
        <v>22</v>
      </c>
      <c r="O13153" t="s">
        <v>23</v>
      </c>
      <c r="P13153">
        <v>87</v>
      </c>
    </row>
    <row r="13154" spans="1:16" x14ac:dyDescent="0.3">
      <c r="A13154">
        <v>13153</v>
      </c>
      <c r="B13154" t="s">
        <v>22662</v>
      </c>
      <c r="C13154">
        <v>2016</v>
      </c>
      <c r="D13154" t="s">
        <v>475</v>
      </c>
      <c r="E13154">
        <v>5.2</v>
      </c>
      <c r="G13154">
        <v>0</v>
      </c>
      <c r="H13154">
        <v>0</v>
      </c>
      <c r="I13154">
        <v>1</v>
      </c>
      <c r="J13154">
        <v>0</v>
      </c>
      <c r="K13154">
        <v>0</v>
      </c>
      <c r="L13154" t="s">
        <v>10752</v>
      </c>
      <c r="M13154" t="s">
        <v>166</v>
      </c>
      <c r="N13154" t="s">
        <v>22</v>
      </c>
      <c r="O13154" t="s">
        <v>23</v>
      </c>
      <c r="P13154">
        <v>108</v>
      </c>
    </row>
    <row r="13155" spans="1:16" x14ac:dyDescent="0.3">
      <c r="A13155">
        <v>13154</v>
      </c>
      <c r="B13155" t="s">
        <v>22663</v>
      </c>
      <c r="C13155">
        <v>2013</v>
      </c>
      <c r="E13155">
        <v>4.5</v>
      </c>
      <c r="G13155">
        <v>0</v>
      </c>
      <c r="H13155">
        <v>0</v>
      </c>
      <c r="I13155">
        <v>1</v>
      </c>
      <c r="J13155">
        <v>0</v>
      </c>
      <c r="K13155">
        <v>0</v>
      </c>
      <c r="L13155" t="s">
        <v>22664</v>
      </c>
      <c r="M13155" t="s">
        <v>74</v>
      </c>
      <c r="N13155" t="s">
        <v>22</v>
      </c>
      <c r="O13155" t="s">
        <v>23</v>
      </c>
      <c r="P13155">
        <v>88</v>
      </c>
    </row>
    <row r="13156" spans="1:16" x14ac:dyDescent="0.3">
      <c r="A13156">
        <v>13155</v>
      </c>
      <c r="B13156" t="s">
        <v>22665</v>
      </c>
      <c r="C13156">
        <v>2017</v>
      </c>
      <c r="E13156">
        <v>3.2</v>
      </c>
      <c r="G13156">
        <v>0</v>
      </c>
      <c r="H13156">
        <v>0</v>
      </c>
      <c r="I13156">
        <v>1</v>
      </c>
      <c r="J13156">
        <v>0</v>
      </c>
      <c r="K13156">
        <v>0</v>
      </c>
      <c r="L13156" t="s">
        <v>22666</v>
      </c>
      <c r="M13156" t="s">
        <v>166</v>
      </c>
      <c r="N13156" t="s">
        <v>22</v>
      </c>
      <c r="O13156" t="s">
        <v>23</v>
      </c>
      <c r="P13156">
        <v>117</v>
      </c>
    </row>
    <row r="13157" spans="1:16" x14ac:dyDescent="0.3">
      <c r="A13157">
        <v>13156</v>
      </c>
      <c r="B13157" t="s">
        <v>22667</v>
      </c>
      <c r="C13157">
        <v>1967</v>
      </c>
      <c r="E13157">
        <v>4.2</v>
      </c>
      <c r="G13157">
        <v>0</v>
      </c>
      <c r="H13157">
        <v>0</v>
      </c>
      <c r="I13157">
        <v>1</v>
      </c>
      <c r="J13157">
        <v>0</v>
      </c>
      <c r="K13157">
        <v>0</v>
      </c>
      <c r="L13157" t="s">
        <v>22668</v>
      </c>
      <c r="M13157" t="s">
        <v>2035</v>
      </c>
      <c r="N13157" t="s">
        <v>138</v>
      </c>
      <c r="O13157" t="s">
        <v>216</v>
      </c>
      <c r="P13157">
        <v>90</v>
      </c>
    </row>
    <row r="13158" spans="1:16" x14ac:dyDescent="0.3">
      <c r="A13158">
        <v>13157</v>
      </c>
      <c r="B13158" t="s">
        <v>22669</v>
      </c>
      <c r="C13158">
        <v>1998</v>
      </c>
      <c r="D13158" t="s">
        <v>20</v>
      </c>
      <c r="E13158">
        <v>4.9000000000000004</v>
      </c>
      <c r="G13158">
        <v>0</v>
      </c>
      <c r="H13158">
        <v>0</v>
      </c>
      <c r="I13158">
        <v>1</v>
      </c>
      <c r="J13158">
        <v>0</v>
      </c>
      <c r="K13158">
        <v>0</v>
      </c>
      <c r="L13158" t="s">
        <v>22670</v>
      </c>
      <c r="M13158" t="s">
        <v>2035</v>
      </c>
      <c r="N13158" t="s">
        <v>479</v>
      </c>
      <c r="O13158" t="s">
        <v>23</v>
      </c>
      <c r="P13158">
        <v>120</v>
      </c>
    </row>
    <row r="13159" spans="1:16" x14ac:dyDescent="0.3">
      <c r="A13159">
        <v>13158</v>
      </c>
      <c r="B13159" t="s">
        <v>22671</v>
      </c>
      <c r="C13159">
        <v>1977</v>
      </c>
      <c r="D13159" t="s">
        <v>27</v>
      </c>
      <c r="E13159">
        <v>5.0999999999999996</v>
      </c>
      <c r="G13159">
        <v>0</v>
      </c>
      <c r="H13159">
        <v>0</v>
      </c>
      <c r="I13159">
        <v>1</v>
      </c>
      <c r="J13159">
        <v>0</v>
      </c>
      <c r="K13159">
        <v>0</v>
      </c>
      <c r="L13159" t="s">
        <v>22672</v>
      </c>
      <c r="M13159" t="s">
        <v>627</v>
      </c>
      <c r="N13159" t="s">
        <v>4107</v>
      </c>
      <c r="O13159" t="s">
        <v>23</v>
      </c>
      <c r="P13159">
        <v>105</v>
      </c>
    </row>
    <row r="13160" spans="1:16" x14ac:dyDescent="0.3">
      <c r="A13160">
        <v>13159</v>
      </c>
      <c r="B13160" t="s">
        <v>22673</v>
      </c>
      <c r="C13160">
        <v>2007</v>
      </c>
      <c r="D13160" t="s">
        <v>20</v>
      </c>
      <c r="E13160">
        <v>5.5</v>
      </c>
      <c r="G13160">
        <v>0</v>
      </c>
      <c r="H13160">
        <v>0</v>
      </c>
      <c r="I13160">
        <v>1</v>
      </c>
      <c r="J13160">
        <v>0</v>
      </c>
      <c r="K13160">
        <v>0</v>
      </c>
      <c r="L13160" t="s">
        <v>22674</v>
      </c>
      <c r="M13160" t="s">
        <v>74</v>
      </c>
      <c r="N13160" t="s">
        <v>22</v>
      </c>
      <c r="O13160" t="s">
        <v>23</v>
      </c>
      <c r="P13160">
        <v>87</v>
      </c>
    </row>
    <row r="13161" spans="1:16" x14ac:dyDescent="0.3">
      <c r="A13161">
        <v>13160</v>
      </c>
      <c r="B13161" t="s">
        <v>22675</v>
      </c>
      <c r="C13161">
        <v>1965</v>
      </c>
      <c r="E13161">
        <v>5</v>
      </c>
      <c r="G13161">
        <v>0</v>
      </c>
      <c r="H13161">
        <v>0</v>
      </c>
      <c r="I13161">
        <v>1</v>
      </c>
      <c r="J13161">
        <v>0</v>
      </c>
      <c r="K13161">
        <v>0</v>
      </c>
      <c r="L13161" t="s">
        <v>22676</v>
      </c>
      <c r="M13161" t="s">
        <v>31</v>
      </c>
      <c r="N13161" t="s">
        <v>98</v>
      </c>
      <c r="O13161" t="s">
        <v>49</v>
      </c>
      <c r="P13161">
        <v>92</v>
      </c>
    </row>
    <row r="13162" spans="1:16" x14ac:dyDescent="0.3">
      <c r="A13162">
        <v>13161</v>
      </c>
      <c r="B13162" t="s">
        <v>22677</v>
      </c>
      <c r="C13162">
        <v>2006</v>
      </c>
      <c r="E13162">
        <v>6.7</v>
      </c>
      <c r="G13162">
        <v>0</v>
      </c>
      <c r="H13162">
        <v>0</v>
      </c>
      <c r="I13162">
        <v>1</v>
      </c>
      <c r="J13162">
        <v>0</v>
      </c>
      <c r="K13162">
        <v>0</v>
      </c>
      <c r="L13162" t="s">
        <v>22678</v>
      </c>
      <c r="M13162" t="s">
        <v>74</v>
      </c>
      <c r="N13162" t="s">
        <v>46</v>
      </c>
      <c r="O13162" t="s">
        <v>417</v>
      </c>
      <c r="P13162">
        <v>132</v>
      </c>
    </row>
    <row r="13163" spans="1:16" x14ac:dyDescent="0.3">
      <c r="A13163">
        <v>13162</v>
      </c>
      <c r="B13163" t="s">
        <v>22679</v>
      </c>
      <c r="C13163">
        <v>2002</v>
      </c>
      <c r="E13163">
        <v>4.4000000000000004</v>
      </c>
      <c r="G13163">
        <v>0</v>
      </c>
      <c r="H13163">
        <v>0</v>
      </c>
      <c r="I13163">
        <v>1</v>
      </c>
      <c r="J13163">
        <v>0</v>
      </c>
      <c r="K13163">
        <v>0</v>
      </c>
      <c r="L13163" t="s">
        <v>1567</v>
      </c>
      <c r="M13163" t="s">
        <v>65</v>
      </c>
      <c r="N13163" t="s">
        <v>479</v>
      </c>
      <c r="O13163" t="s">
        <v>23</v>
      </c>
      <c r="P13163">
        <v>116</v>
      </c>
    </row>
    <row r="13164" spans="1:16" x14ac:dyDescent="0.3">
      <c r="A13164">
        <v>13163</v>
      </c>
      <c r="B13164" t="s">
        <v>22680</v>
      </c>
      <c r="C13164">
        <v>1965</v>
      </c>
      <c r="E13164">
        <v>5.7</v>
      </c>
      <c r="G13164">
        <v>0</v>
      </c>
      <c r="H13164">
        <v>0</v>
      </c>
      <c r="I13164">
        <v>1</v>
      </c>
      <c r="J13164">
        <v>0</v>
      </c>
      <c r="K13164">
        <v>0</v>
      </c>
      <c r="M13164" t="s">
        <v>65</v>
      </c>
      <c r="N13164" t="s">
        <v>54</v>
      </c>
      <c r="O13164" t="s">
        <v>23</v>
      </c>
    </row>
    <row r="13165" spans="1:16" x14ac:dyDescent="0.3">
      <c r="A13165">
        <v>13164</v>
      </c>
      <c r="B13165" t="s">
        <v>22681</v>
      </c>
      <c r="C13165">
        <v>2016</v>
      </c>
      <c r="E13165">
        <v>4.4000000000000004</v>
      </c>
      <c r="G13165">
        <v>0</v>
      </c>
      <c r="H13165">
        <v>0</v>
      </c>
      <c r="I13165">
        <v>1</v>
      </c>
      <c r="J13165">
        <v>0</v>
      </c>
      <c r="K13165">
        <v>0</v>
      </c>
      <c r="L13165" t="s">
        <v>22682</v>
      </c>
      <c r="M13165" t="s">
        <v>74</v>
      </c>
      <c r="N13165" t="s">
        <v>54</v>
      </c>
      <c r="O13165" t="s">
        <v>23</v>
      </c>
      <c r="P13165">
        <v>80</v>
      </c>
    </row>
    <row r="13166" spans="1:16" x14ac:dyDescent="0.3">
      <c r="A13166">
        <v>13165</v>
      </c>
      <c r="B13166" t="s">
        <v>22683</v>
      </c>
      <c r="C13166">
        <v>2002</v>
      </c>
      <c r="D13166" t="s">
        <v>20</v>
      </c>
      <c r="E13166">
        <v>2.9</v>
      </c>
      <c r="F13166" s="1">
        <v>0.4</v>
      </c>
      <c r="G13166">
        <v>0</v>
      </c>
      <c r="H13166">
        <v>0</v>
      </c>
      <c r="I13166">
        <v>1</v>
      </c>
      <c r="J13166">
        <v>0</v>
      </c>
      <c r="K13166">
        <v>0</v>
      </c>
      <c r="L13166" t="s">
        <v>22684</v>
      </c>
      <c r="M13166" t="s">
        <v>166</v>
      </c>
      <c r="N13166" t="s">
        <v>22</v>
      </c>
      <c r="O13166" t="s">
        <v>23</v>
      </c>
      <c r="P13166">
        <v>99</v>
      </c>
    </row>
    <row r="13167" spans="1:16" x14ac:dyDescent="0.3">
      <c r="A13167">
        <v>13166</v>
      </c>
      <c r="B13167" t="s">
        <v>22685</v>
      </c>
      <c r="C13167">
        <v>2017</v>
      </c>
      <c r="E13167">
        <v>6.1</v>
      </c>
      <c r="G13167">
        <v>0</v>
      </c>
      <c r="H13167">
        <v>0</v>
      </c>
      <c r="I13167">
        <v>1</v>
      </c>
      <c r="J13167">
        <v>0</v>
      </c>
      <c r="K13167">
        <v>0</v>
      </c>
      <c r="L13167" t="s">
        <v>22686</v>
      </c>
      <c r="M13167" t="s">
        <v>65</v>
      </c>
      <c r="N13167" t="s">
        <v>22</v>
      </c>
      <c r="O13167" t="s">
        <v>23</v>
      </c>
      <c r="P13167">
        <v>76</v>
      </c>
    </row>
    <row r="13168" spans="1:16" x14ac:dyDescent="0.3">
      <c r="A13168">
        <v>13167</v>
      </c>
      <c r="B13168" t="s">
        <v>22687</v>
      </c>
      <c r="C13168">
        <v>2008</v>
      </c>
      <c r="D13168" t="s">
        <v>20</v>
      </c>
      <c r="E13168">
        <v>5.5</v>
      </c>
      <c r="G13168">
        <v>0</v>
      </c>
      <c r="H13168">
        <v>0</v>
      </c>
      <c r="I13168">
        <v>1</v>
      </c>
      <c r="J13168">
        <v>0</v>
      </c>
      <c r="K13168">
        <v>0</v>
      </c>
      <c r="L13168" t="s">
        <v>22688</v>
      </c>
      <c r="M13168" t="s">
        <v>74</v>
      </c>
      <c r="N13168" t="s">
        <v>22</v>
      </c>
      <c r="O13168" t="s">
        <v>23</v>
      </c>
      <c r="P13168">
        <v>91</v>
      </c>
    </row>
    <row r="13169" spans="1:22" x14ac:dyDescent="0.3">
      <c r="A13169">
        <v>13168</v>
      </c>
      <c r="B13169" t="s">
        <v>22689</v>
      </c>
      <c r="C13169">
        <v>1967</v>
      </c>
      <c r="E13169">
        <v>4.5999999999999996</v>
      </c>
      <c r="G13169">
        <v>0</v>
      </c>
      <c r="H13169">
        <v>0</v>
      </c>
      <c r="I13169">
        <v>1</v>
      </c>
      <c r="J13169">
        <v>0</v>
      </c>
      <c r="K13169">
        <v>0</v>
      </c>
      <c r="L13169" t="s">
        <v>10385</v>
      </c>
      <c r="M13169" t="s">
        <v>4978</v>
      </c>
      <c r="N13169" t="s">
        <v>54</v>
      </c>
      <c r="O13169" t="s">
        <v>23</v>
      </c>
      <c r="P13169">
        <v>85</v>
      </c>
    </row>
    <row r="13170" spans="1:22" x14ac:dyDescent="0.3">
      <c r="A13170">
        <v>13169</v>
      </c>
      <c r="B13170" t="s">
        <v>22690</v>
      </c>
      <c r="C13170">
        <v>2014</v>
      </c>
      <c r="D13170" t="s">
        <v>20</v>
      </c>
      <c r="E13170">
        <v>4.5</v>
      </c>
      <c r="G13170">
        <v>0</v>
      </c>
      <c r="H13170">
        <v>0</v>
      </c>
      <c r="I13170">
        <v>1</v>
      </c>
      <c r="J13170">
        <v>0</v>
      </c>
      <c r="K13170">
        <v>0</v>
      </c>
      <c r="L13170" t="s">
        <v>22691</v>
      </c>
      <c r="M13170" t="s">
        <v>65</v>
      </c>
      <c r="N13170" t="s">
        <v>22</v>
      </c>
      <c r="O13170" t="s">
        <v>23</v>
      </c>
      <c r="P13170">
        <v>108</v>
      </c>
    </row>
    <row r="13171" spans="1:22" x14ac:dyDescent="0.3">
      <c r="A13171">
        <v>13170</v>
      </c>
      <c r="B13171" t="s">
        <v>22692</v>
      </c>
      <c r="C13171">
        <v>1923</v>
      </c>
      <c r="E13171">
        <v>6.6</v>
      </c>
      <c r="G13171">
        <v>0</v>
      </c>
      <c r="H13171">
        <v>0</v>
      </c>
      <c r="I13171">
        <v>1</v>
      </c>
      <c r="J13171">
        <v>0</v>
      </c>
      <c r="K13171">
        <v>0</v>
      </c>
      <c r="L13171" t="s">
        <v>19959</v>
      </c>
      <c r="M13171" t="s">
        <v>74</v>
      </c>
      <c r="N13171" t="s">
        <v>22</v>
      </c>
      <c r="O13171" t="s">
        <v>23</v>
      </c>
      <c r="P13171">
        <v>68</v>
      </c>
    </row>
    <row r="13172" spans="1:22" x14ac:dyDescent="0.3">
      <c r="A13172">
        <v>13171</v>
      </c>
      <c r="B13172" t="s">
        <v>22693</v>
      </c>
      <c r="C13172">
        <v>2011</v>
      </c>
      <c r="D13172" t="s">
        <v>131</v>
      </c>
      <c r="E13172">
        <v>5.4</v>
      </c>
      <c r="G13172">
        <v>0</v>
      </c>
      <c r="H13172">
        <v>0</v>
      </c>
      <c r="I13172">
        <v>1</v>
      </c>
      <c r="J13172">
        <v>0</v>
      </c>
      <c r="K13172">
        <v>0</v>
      </c>
      <c r="L13172" t="s">
        <v>22694</v>
      </c>
      <c r="M13172" t="s">
        <v>65</v>
      </c>
      <c r="N13172" t="s">
        <v>46</v>
      </c>
      <c r="O13172" t="s">
        <v>95</v>
      </c>
      <c r="P13172">
        <v>152</v>
      </c>
    </row>
    <row r="13173" spans="1:22" x14ac:dyDescent="0.3">
      <c r="A13173">
        <v>13172</v>
      </c>
      <c r="B13173" t="s">
        <v>22695</v>
      </c>
      <c r="C13173">
        <v>1943</v>
      </c>
      <c r="E13173">
        <v>5.5</v>
      </c>
      <c r="G13173">
        <v>0</v>
      </c>
      <c r="H13173">
        <v>0</v>
      </c>
      <c r="I13173">
        <v>1</v>
      </c>
      <c r="J13173">
        <v>0</v>
      </c>
      <c r="K13173">
        <v>0</v>
      </c>
      <c r="L13173" t="s">
        <v>19389</v>
      </c>
      <c r="M13173" t="s">
        <v>627</v>
      </c>
      <c r="N13173" t="s">
        <v>22</v>
      </c>
      <c r="O13173" t="s">
        <v>23</v>
      </c>
      <c r="P13173">
        <v>66</v>
      </c>
    </row>
    <row r="13174" spans="1:22" x14ac:dyDescent="0.3">
      <c r="A13174">
        <v>13173</v>
      </c>
      <c r="B13174" t="s">
        <v>22696</v>
      </c>
      <c r="C13174">
        <v>2011</v>
      </c>
      <c r="E13174">
        <v>7.4</v>
      </c>
      <c r="G13174">
        <v>0</v>
      </c>
      <c r="H13174">
        <v>0</v>
      </c>
      <c r="I13174">
        <v>1</v>
      </c>
      <c r="J13174">
        <v>0</v>
      </c>
      <c r="K13174">
        <v>0</v>
      </c>
      <c r="L13174" t="s">
        <v>22697</v>
      </c>
      <c r="M13174" t="s">
        <v>215</v>
      </c>
      <c r="N13174" t="s">
        <v>22</v>
      </c>
      <c r="O13174" t="s">
        <v>23</v>
      </c>
      <c r="P13174">
        <v>80</v>
      </c>
      <c r="V13174" t="s">
        <v>54</v>
      </c>
    </row>
    <row r="13175" spans="1:22" x14ac:dyDescent="0.3">
      <c r="A13175">
        <v>13174</v>
      </c>
      <c r="B13175" t="s">
        <v>22698</v>
      </c>
      <c r="C13175">
        <v>2013</v>
      </c>
      <c r="E13175">
        <v>3.8</v>
      </c>
      <c r="G13175">
        <v>0</v>
      </c>
      <c r="H13175">
        <v>0</v>
      </c>
      <c r="I13175">
        <v>1</v>
      </c>
      <c r="J13175">
        <v>0</v>
      </c>
      <c r="K13175">
        <v>0</v>
      </c>
      <c r="L13175" t="s">
        <v>22699</v>
      </c>
      <c r="M13175" t="s">
        <v>65</v>
      </c>
      <c r="N13175" t="s">
        <v>22</v>
      </c>
      <c r="O13175" t="s">
        <v>23</v>
      </c>
      <c r="P13175">
        <v>90</v>
      </c>
    </row>
    <row r="13176" spans="1:22" x14ac:dyDescent="0.3">
      <c r="A13176">
        <v>13175</v>
      </c>
      <c r="B13176" t="s">
        <v>22700</v>
      </c>
      <c r="C13176">
        <v>2013</v>
      </c>
      <c r="E13176">
        <v>4.9000000000000004</v>
      </c>
      <c r="G13176">
        <v>0</v>
      </c>
      <c r="H13176">
        <v>0</v>
      </c>
      <c r="I13176">
        <v>1</v>
      </c>
      <c r="J13176">
        <v>0</v>
      </c>
      <c r="K13176">
        <v>0</v>
      </c>
      <c r="L13176" t="s">
        <v>13030</v>
      </c>
      <c r="M13176" t="s">
        <v>3442</v>
      </c>
      <c r="N13176" t="s">
        <v>22</v>
      </c>
      <c r="O13176" t="s">
        <v>23</v>
      </c>
      <c r="P13176">
        <v>94</v>
      </c>
    </row>
    <row r="13177" spans="1:22" x14ac:dyDescent="0.3">
      <c r="A13177">
        <v>13176</v>
      </c>
      <c r="B13177" t="s">
        <v>22701</v>
      </c>
      <c r="C13177">
        <v>1972</v>
      </c>
      <c r="E13177">
        <v>4.4000000000000004</v>
      </c>
      <c r="G13177">
        <v>0</v>
      </c>
      <c r="H13177">
        <v>0</v>
      </c>
      <c r="I13177">
        <v>1</v>
      </c>
      <c r="J13177">
        <v>0</v>
      </c>
      <c r="K13177">
        <v>0</v>
      </c>
      <c r="L13177" t="s">
        <v>22702</v>
      </c>
      <c r="M13177" t="s">
        <v>31</v>
      </c>
      <c r="N13177" t="s">
        <v>507</v>
      </c>
      <c r="O13177" t="s">
        <v>32</v>
      </c>
      <c r="P13177">
        <v>102</v>
      </c>
    </row>
    <row r="13178" spans="1:22" x14ac:dyDescent="0.3">
      <c r="A13178">
        <v>13177</v>
      </c>
      <c r="B13178" t="s">
        <v>22703</v>
      </c>
      <c r="C13178">
        <v>2013</v>
      </c>
      <c r="E13178">
        <v>6.5</v>
      </c>
      <c r="G13178">
        <v>0</v>
      </c>
      <c r="H13178">
        <v>0</v>
      </c>
      <c r="I13178">
        <v>1</v>
      </c>
      <c r="J13178">
        <v>0</v>
      </c>
      <c r="K13178">
        <v>0</v>
      </c>
      <c r="L13178" t="s">
        <v>22704</v>
      </c>
      <c r="M13178" t="s">
        <v>74</v>
      </c>
      <c r="N13178" t="s">
        <v>46</v>
      </c>
      <c r="O13178" t="s">
        <v>2199</v>
      </c>
      <c r="P13178">
        <v>140</v>
      </c>
    </row>
    <row r="13179" spans="1:22" x14ac:dyDescent="0.3">
      <c r="A13179">
        <v>13178</v>
      </c>
      <c r="B13179" t="s">
        <v>22705</v>
      </c>
      <c r="C13179">
        <v>2017</v>
      </c>
      <c r="E13179">
        <v>3</v>
      </c>
      <c r="G13179">
        <v>0</v>
      </c>
      <c r="H13179">
        <v>0</v>
      </c>
      <c r="I13179">
        <v>1</v>
      </c>
      <c r="J13179">
        <v>0</v>
      </c>
      <c r="K13179">
        <v>0</v>
      </c>
      <c r="L13179" t="s">
        <v>22706</v>
      </c>
      <c r="M13179" t="s">
        <v>4978</v>
      </c>
      <c r="N13179" t="s">
        <v>22</v>
      </c>
      <c r="O13179" t="s">
        <v>23</v>
      </c>
      <c r="P13179">
        <v>90</v>
      </c>
    </row>
    <row r="13180" spans="1:22" x14ac:dyDescent="0.3">
      <c r="A13180">
        <v>13179</v>
      </c>
      <c r="B13180" t="s">
        <v>22707</v>
      </c>
      <c r="C13180">
        <v>2012</v>
      </c>
      <c r="E13180">
        <v>6.3</v>
      </c>
      <c r="G13180">
        <v>0</v>
      </c>
      <c r="H13180">
        <v>0</v>
      </c>
      <c r="I13180">
        <v>1</v>
      </c>
      <c r="J13180">
        <v>0</v>
      </c>
      <c r="K13180">
        <v>0</v>
      </c>
      <c r="L13180" t="s">
        <v>22708</v>
      </c>
      <c r="M13180" t="s">
        <v>65</v>
      </c>
      <c r="N13180" t="s">
        <v>4107</v>
      </c>
      <c r="O13180" t="s">
        <v>23</v>
      </c>
      <c r="P13180">
        <v>118</v>
      </c>
    </row>
    <row r="13181" spans="1:22" x14ac:dyDescent="0.3">
      <c r="A13181">
        <v>13180</v>
      </c>
      <c r="B13181" t="s">
        <v>22709</v>
      </c>
      <c r="C13181">
        <v>1940</v>
      </c>
      <c r="D13181" t="s">
        <v>131</v>
      </c>
      <c r="E13181">
        <v>5.9</v>
      </c>
      <c r="G13181">
        <v>0</v>
      </c>
      <c r="H13181">
        <v>0</v>
      </c>
      <c r="I13181">
        <v>1</v>
      </c>
      <c r="J13181">
        <v>0</v>
      </c>
      <c r="K13181">
        <v>0</v>
      </c>
      <c r="M13181" t="s">
        <v>2035</v>
      </c>
      <c r="N13181" t="s">
        <v>22</v>
      </c>
      <c r="O13181" t="s">
        <v>23</v>
      </c>
      <c r="P13181">
        <v>1256</v>
      </c>
    </row>
    <row r="13182" spans="1:22" x14ac:dyDescent="0.3">
      <c r="A13182">
        <v>13181</v>
      </c>
      <c r="B13182" t="s">
        <v>22710</v>
      </c>
      <c r="C13182">
        <v>1932</v>
      </c>
      <c r="E13182">
        <v>5.3</v>
      </c>
      <c r="G13182">
        <v>0</v>
      </c>
      <c r="H13182">
        <v>0</v>
      </c>
      <c r="I13182">
        <v>1</v>
      </c>
      <c r="J13182">
        <v>0</v>
      </c>
      <c r="K13182">
        <v>0</v>
      </c>
      <c r="L13182" t="s">
        <v>10574</v>
      </c>
      <c r="M13182" t="s">
        <v>3442</v>
      </c>
      <c r="N13182" t="s">
        <v>54</v>
      </c>
      <c r="O13182" t="s">
        <v>23</v>
      </c>
      <c r="P13182">
        <v>112</v>
      </c>
    </row>
    <row r="13183" spans="1:22" x14ac:dyDescent="0.3">
      <c r="A13183">
        <v>13182</v>
      </c>
      <c r="B13183" t="s">
        <v>22711</v>
      </c>
      <c r="C13183">
        <v>2015</v>
      </c>
      <c r="E13183">
        <v>2.9</v>
      </c>
      <c r="G13183">
        <v>0</v>
      </c>
      <c r="H13183">
        <v>0</v>
      </c>
      <c r="I13183">
        <v>1</v>
      </c>
      <c r="J13183">
        <v>0</v>
      </c>
      <c r="K13183">
        <v>0</v>
      </c>
      <c r="L13183" t="s">
        <v>22712</v>
      </c>
      <c r="M13183" t="s">
        <v>65</v>
      </c>
      <c r="N13183" t="s">
        <v>507</v>
      </c>
      <c r="O13183" t="s">
        <v>23</v>
      </c>
      <c r="P13183">
        <v>84</v>
      </c>
    </row>
    <row r="13184" spans="1:22" x14ac:dyDescent="0.3">
      <c r="A13184">
        <v>13183</v>
      </c>
      <c r="B13184" t="s">
        <v>22713</v>
      </c>
      <c r="C13184">
        <v>1978</v>
      </c>
      <c r="D13184" t="s">
        <v>27</v>
      </c>
      <c r="E13184">
        <v>5.3</v>
      </c>
      <c r="G13184">
        <v>0</v>
      </c>
      <c r="H13184">
        <v>0</v>
      </c>
      <c r="I13184">
        <v>1</v>
      </c>
      <c r="J13184">
        <v>0</v>
      </c>
      <c r="K13184">
        <v>0</v>
      </c>
      <c r="L13184" t="s">
        <v>22714</v>
      </c>
      <c r="M13184" t="s">
        <v>215</v>
      </c>
      <c r="N13184" t="s">
        <v>22</v>
      </c>
      <c r="O13184" t="s">
        <v>23</v>
      </c>
      <c r="P13184">
        <v>97</v>
      </c>
    </row>
    <row r="13185" spans="1:16" x14ac:dyDescent="0.3">
      <c r="A13185">
        <v>13184</v>
      </c>
      <c r="B13185" t="s">
        <v>22715</v>
      </c>
      <c r="C13185">
        <v>2007</v>
      </c>
      <c r="D13185" t="s">
        <v>27</v>
      </c>
      <c r="E13185">
        <v>4.5999999999999996</v>
      </c>
      <c r="G13185">
        <v>0</v>
      </c>
      <c r="H13185">
        <v>0</v>
      </c>
      <c r="I13185">
        <v>1</v>
      </c>
      <c r="J13185">
        <v>0</v>
      </c>
      <c r="K13185">
        <v>0</v>
      </c>
      <c r="L13185" t="s">
        <v>22716</v>
      </c>
      <c r="M13185" t="s">
        <v>74</v>
      </c>
      <c r="N13185" t="s">
        <v>22</v>
      </c>
      <c r="O13185" t="s">
        <v>23</v>
      </c>
      <c r="P13185">
        <v>90</v>
      </c>
    </row>
    <row r="13186" spans="1:16" x14ac:dyDescent="0.3">
      <c r="A13186">
        <v>13185</v>
      </c>
      <c r="B13186" t="s">
        <v>22717</v>
      </c>
      <c r="C13186">
        <v>2012</v>
      </c>
      <c r="E13186">
        <v>6.3</v>
      </c>
      <c r="G13186">
        <v>0</v>
      </c>
      <c r="H13186">
        <v>0</v>
      </c>
      <c r="I13186">
        <v>1</v>
      </c>
      <c r="J13186">
        <v>0</v>
      </c>
      <c r="K13186">
        <v>0</v>
      </c>
      <c r="L13186" t="s">
        <v>22718</v>
      </c>
      <c r="M13186" t="s">
        <v>74</v>
      </c>
      <c r="N13186" t="s">
        <v>479</v>
      </c>
      <c r="O13186" t="s">
        <v>23</v>
      </c>
      <c r="P13186">
        <v>81</v>
      </c>
    </row>
    <row r="13187" spans="1:16" x14ac:dyDescent="0.3">
      <c r="A13187">
        <v>13186</v>
      </c>
      <c r="B13187" t="s">
        <v>22719</v>
      </c>
      <c r="C13187">
        <v>2000</v>
      </c>
      <c r="D13187" t="s">
        <v>17</v>
      </c>
      <c r="E13187">
        <v>6.3</v>
      </c>
      <c r="G13187">
        <v>0</v>
      </c>
      <c r="H13187">
        <v>0</v>
      </c>
      <c r="I13187">
        <v>1</v>
      </c>
      <c r="J13187">
        <v>0</v>
      </c>
      <c r="K13187">
        <v>0</v>
      </c>
      <c r="L13187" t="s">
        <v>22720</v>
      </c>
      <c r="M13187" t="s">
        <v>65</v>
      </c>
      <c r="N13187" t="s">
        <v>22</v>
      </c>
      <c r="O13187" t="s">
        <v>23</v>
      </c>
      <c r="P13187">
        <v>90</v>
      </c>
    </row>
    <row r="13188" spans="1:16" x14ac:dyDescent="0.3">
      <c r="A13188">
        <v>13187</v>
      </c>
      <c r="B13188" t="s">
        <v>22721</v>
      </c>
      <c r="C13188">
        <v>1978</v>
      </c>
      <c r="E13188">
        <v>6.7</v>
      </c>
      <c r="G13188">
        <v>0</v>
      </c>
      <c r="H13188">
        <v>0</v>
      </c>
      <c r="I13188">
        <v>1</v>
      </c>
      <c r="J13188">
        <v>0</v>
      </c>
      <c r="K13188">
        <v>0</v>
      </c>
      <c r="L13188" t="s">
        <v>22722</v>
      </c>
      <c r="M13188" t="s">
        <v>65</v>
      </c>
      <c r="N13188" t="s">
        <v>46</v>
      </c>
      <c r="O13188" t="s">
        <v>95</v>
      </c>
      <c r="P13188">
        <v>136</v>
      </c>
    </row>
    <row r="13189" spans="1:16" x14ac:dyDescent="0.3">
      <c r="A13189">
        <v>13188</v>
      </c>
      <c r="B13189" t="s">
        <v>22723</v>
      </c>
      <c r="C13189">
        <v>1983</v>
      </c>
      <c r="E13189">
        <v>4.8</v>
      </c>
      <c r="G13189">
        <v>0</v>
      </c>
      <c r="H13189">
        <v>0</v>
      </c>
      <c r="I13189">
        <v>1</v>
      </c>
      <c r="J13189">
        <v>0</v>
      </c>
      <c r="K13189">
        <v>0</v>
      </c>
      <c r="L13189" t="s">
        <v>22724</v>
      </c>
      <c r="M13189" t="s">
        <v>2035</v>
      </c>
      <c r="N13189" t="s">
        <v>90</v>
      </c>
      <c r="O13189" t="s">
        <v>2426</v>
      </c>
      <c r="P13189">
        <v>95</v>
      </c>
    </row>
    <row r="13190" spans="1:16" x14ac:dyDescent="0.3">
      <c r="A13190">
        <v>13189</v>
      </c>
      <c r="B13190" t="s">
        <v>22725</v>
      </c>
      <c r="C13190">
        <v>2016</v>
      </c>
      <c r="E13190">
        <v>3.2</v>
      </c>
      <c r="G13190">
        <v>0</v>
      </c>
      <c r="H13190">
        <v>0</v>
      </c>
      <c r="I13190">
        <v>1</v>
      </c>
      <c r="J13190">
        <v>0</v>
      </c>
      <c r="K13190">
        <v>0</v>
      </c>
      <c r="L13190" t="s">
        <v>22726</v>
      </c>
      <c r="M13190" t="s">
        <v>166</v>
      </c>
      <c r="N13190" t="s">
        <v>22</v>
      </c>
      <c r="O13190" t="s">
        <v>23</v>
      </c>
      <c r="P13190">
        <v>84</v>
      </c>
    </row>
    <row r="13191" spans="1:16" x14ac:dyDescent="0.3">
      <c r="A13191">
        <v>13190</v>
      </c>
      <c r="B13191" t="s">
        <v>22727</v>
      </c>
      <c r="C13191">
        <v>1996</v>
      </c>
      <c r="E13191">
        <v>4.5999999999999996</v>
      </c>
      <c r="G13191">
        <v>0</v>
      </c>
      <c r="H13191">
        <v>0</v>
      </c>
      <c r="I13191">
        <v>1</v>
      </c>
      <c r="J13191">
        <v>0</v>
      </c>
      <c r="K13191">
        <v>0</v>
      </c>
      <c r="L13191" t="s">
        <v>22728</v>
      </c>
      <c r="M13191" t="s">
        <v>2035</v>
      </c>
      <c r="N13191" t="s">
        <v>46</v>
      </c>
      <c r="O13191" t="s">
        <v>95</v>
      </c>
      <c r="P13191">
        <v>138</v>
      </c>
    </row>
    <row r="13192" spans="1:16" x14ac:dyDescent="0.3">
      <c r="A13192">
        <v>13191</v>
      </c>
      <c r="B13192" t="s">
        <v>22729</v>
      </c>
      <c r="C13192">
        <v>2017</v>
      </c>
      <c r="E13192">
        <v>4.5999999999999996</v>
      </c>
      <c r="G13192">
        <v>0</v>
      </c>
      <c r="H13192">
        <v>0</v>
      </c>
      <c r="I13192">
        <v>1</v>
      </c>
      <c r="J13192">
        <v>0</v>
      </c>
      <c r="K13192">
        <v>0</v>
      </c>
      <c r="L13192" t="s">
        <v>22730</v>
      </c>
      <c r="M13192" t="s">
        <v>2035</v>
      </c>
      <c r="N13192" t="s">
        <v>46</v>
      </c>
      <c r="O13192" t="s">
        <v>628</v>
      </c>
      <c r="P13192">
        <v>130</v>
      </c>
    </row>
    <row r="13193" spans="1:16" x14ac:dyDescent="0.3">
      <c r="A13193">
        <v>13192</v>
      </c>
      <c r="B13193" t="s">
        <v>22731</v>
      </c>
      <c r="C13193">
        <v>2013</v>
      </c>
      <c r="E13193">
        <v>5.4</v>
      </c>
      <c r="G13193">
        <v>0</v>
      </c>
      <c r="H13193">
        <v>0</v>
      </c>
      <c r="I13193">
        <v>1</v>
      </c>
      <c r="J13193">
        <v>0</v>
      </c>
      <c r="K13193">
        <v>0</v>
      </c>
      <c r="L13193" t="s">
        <v>22732</v>
      </c>
      <c r="M13193" t="s">
        <v>215</v>
      </c>
      <c r="N13193" t="s">
        <v>22</v>
      </c>
      <c r="O13193" t="s">
        <v>23</v>
      </c>
      <c r="P13193">
        <v>91</v>
      </c>
    </row>
    <row r="13194" spans="1:16" x14ac:dyDescent="0.3">
      <c r="A13194">
        <v>13193</v>
      </c>
      <c r="B13194" t="s">
        <v>22733</v>
      </c>
      <c r="C13194">
        <v>2015</v>
      </c>
      <c r="E13194">
        <v>3.7</v>
      </c>
      <c r="G13194">
        <v>0</v>
      </c>
      <c r="H13194">
        <v>0</v>
      </c>
      <c r="I13194">
        <v>1</v>
      </c>
      <c r="J13194">
        <v>0</v>
      </c>
      <c r="K13194">
        <v>0</v>
      </c>
      <c r="L13194" t="s">
        <v>22734</v>
      </c>
      <c r="M13194" t="s">
        <v>65</v>
      </c>
      <c r="N13194" t="s">
        <v>22</v>
      </c>
      <c r="O13194" t="s">
        <v>23</v>
      </c>
      <c r="P13194">
        <v>89</v>
      </c>
    </row>
    <row r="13195" spans="1:16" x14ac:dyDescent="0.3">
      <c r="A13195">
        <v>13194</v>
      </c>
      <c r="B13195" t="s">
        <v>22735</v>
      </c>
      <c r="C13195">
        <v>2013</v>
      </c>
      <c r="E13195">
        <v>6.4</v>
      </c>
      <c r="G13195">
        <v>0</v>
      </c>
      <c r="H13195">
        <v>0</v>
      </c>
      <c r="I13195">
        <v>1</v>
      </c>
      <c r="J13195">
        <v>0</v>
      </c>
      <c r="K13195">
        <v>0</v>
      </c>
      <c r="L13195" t="s">
        <v>13223</v>
      </c>
      <c r="M13195" t="s">
        <v>2475</v>
      </c>
      <c r="N13195" t="s">
        <v>22</v>
      </c>
      <c r="O13195" t="s">
        <v>23</v>
      </c>
      <c r="P13195">
        <v>120</v>
      </c>
    </row>
    <row r="13196" spans="1:16" x14ac:dyDescent="0.3">
      <c r="A13196">
        <v>13195</v>
      </c>
      <c r="B13196" t="s">
        <v>22736</v>
      </c>
      <c r="C13196">
        <v>1939</v>
      </c>
      <c r="E13196">
        <v>6.9</v>
      </c>
      <c r="G13196">
        <v>0</v>
      </c>
      <c r="H13196">
        <v>0</v>
      </c>
      <c r="I13196">
        <v>1</v>
      </c>
      <c r="J13196">
        <v>0</v>
      </c>
      <c r="K13196">
        <v>0</v>
      </c>
      <c r="L13196" t="s">
        <v>17813</v>
      </c>
      <c r="M13196" t="s">
        <v>2035</v>
      </c>
      <c r="N13196" t="s">
        <v>22</v>
      </c>
      <c r="O13196" t="s">
        <v>23</v>
      </c>
      <c r="P13196">
        <v>58</v>
      </c>
    </row>
    <row r="13197" spans="1:16" x14ac:dyDescent="0.3">
      <c r="A13197">
        <v>13196</v>
      </c>
      <c r="B13197" t="s">
        <v>22737</v>
      </c>
      <c r="C13197">
        <v>2016</v>
      </c>
      <c r="E13197">
        <v>5.2</v>
      </c>
      <c r="G13197">
        <v>0</v>
      </c>
      <c r="H13197">
        <v>0</v>
      </c>
      <c r="I13197">
        <v>1</v>
      </c>
      <c r="J13197">
        <v>0</v>
      </c>
      <c r="K13197">
        <v>0</v>
      </c>
      <c r="L13197" t="s">
        <v>22738</v>
      </c>
      <c r="M13197" t="s">
        <v>65</v>
      </c>
      <c r="N13197" t="s">
        <v>22</v>
      </c>
      <c r="O13197" t="s">
        <v>23</v>
      </c>
      <c r="P13197">
        <v>92</v>
      </c>
    </row>
    <row r="13198" spans="1:16" x14ac:dyDescent="0.3">
      <c r="A13198">
        <v>13197</v>
      </c>
      <c r="B13198" t="s">
        <v>22739</v>
      </c>
      <c r="C13198">
        <v>1976</v>
      </c>
      <c r="E13198">
        <v>5.6</v>
      </c>
      <c r="G13198">
        <v>0</v>
      </c>
      <c r="H13198">
        <v>0</v>
      </c>
      <c r="I13198">
        <v>1</v>
      </c>
      <c r="J13198">
        <v>0</v>
      </c>
      <c r="K13198">
        <v>0</v>
      </c>
      <c r="L13198" t="s">
        <v>8909</v>
      </c>
      <c r="M13198" t="s">
        <v>2035</v>
      </c>
      <c r="N13198" t="s">
        <v>138</v>
      </c>
      <c r="O13198" t="s">
        <v>216</v>
      </c>
      <c r="P13198">
        <v>77</v>
      </c>
    </row>
    <row r="13199" spans="1:16" x14ac:dyDescent="0.3">
      <c r="A13199">
        <v>13198</v>
      </c>
      <c r="B13199" t="s">
        <v>22740</v>
      </c>
      <c r="C13199">
        <v>1997</v>
      </c>
      <c r="D13199" t="s">
        <v>17</v>
      </c>
      <c r="E13199">
        <v>3.9</v>
      </c>
      <c r="G13199">
        <v>0</v>
      </c>
      <c r="H13199">
        <v>0</v>
      </c>
      <c r="I13199">
        <v>1</v>
      </c>
      <c r="J13199">
        <v>0</v>
      </c>
      <c r="K13199">
        <v>0</v>
      </c>
      <c r="L13199" t="s">
        <v>22741</v>
      </c>
      <c r="M13199" t="s">
        <v>74</v>
      </c>
      <c r="N13199" t="s">
        <v>22</v>
      </c>
      <c r="O13199" t="s">
        <v>23</v>
      </c>
      <c r="P13199">
        <v>82</v>
      </c>
    </row>
    <row r="13200" spans="1:16" x14ac:dyDescent="0.3">
      <c r="A13200">
        <v>13199</v>
      </c>
      <c r="B13200" t="s">
        <v>22742</v>
      </c>
      <c r="C13200">
        <v>2013</v>
      </c>
      <c r="E13200">
        <v>5.2</v>
      </c>
      <c r="G13200">
        <v>0</v>
      </c>
      <c r="H13200">
        <v>0</v>
      </c>
      <c r="I13200">
        <v>1</v>
      </c>
      <c r="J13200">
        <v>0</v>
      </c>
      <c r="K13200">
        <v>0</v>
      </c>
      <c r="L13200" t="s">
        <v>15047</v>
      </c>
      <c r="M13200" t="s">
        <v>215</v>
      </c>
      <c r="N13200" t="s">
        <v>22</v>
      </c>
      <c r="O13200" t="s">
        <v>23</v>
      </c>
      <c r="P13200">
        <v>91</v>
      </c>
    </row>
    <row r="13201" spans="1:16" x14ac:dyDescent="0.3">
      <c r="A13201">
        <v>13200</v>
      </c>
      <c r="B13201" t="s">
        <v>22743</v>
      </c>
      <c r="C13201">
        <v>2012</v>
      </c>
      <c r="D13201" t="s">
        <v>20</v>
      </c>
      <c r="E13201">
        <v>5</v>
      </c>
      <c r="G13201">
        <v>0</v>
      </c>
      <c r="H13201">
        <v>0</v>
      </c>
      <c r="I13201">
        <v>1</v>
      </c>
      <c r="J13201">
        <v>0</v>
      </c>
      <c r="K13201">
        <v>0</v>
      </c>
      <c r="L13201" t="s">
        <v>22744</v>
      </c>
      <c r="M13201" t="s">
        <v>166</v>
      </c>
      <c r="N13201" t="s">
        <v>22</v>
      </c>
      <c r="O13201" t="s">
        <v>23</v>
      </c>
      <c r="P13201">
        <v>107</v>
      </c>
    </row>
    <row r="13202" spans="1:16" x14ac:dyDescent="0.3">
      <c r="A13202">
        <v>13201</v>
      </c>
      <c r="B13202" t="s">
        <v>22745</v>
      </c>
      <c r="C13202">
        <v>2003</v>
      </c>
      <c r="E13202">
        <v>5.2</v>
      </c>
      <c r="G13202">
        <v>0</v>
      </c>
      <c r="H13202">
        <v>0</v>
      </c>
      <c r="I13202">
        <v>1</v>
      </c>
      <c r="J13202">
        <v>0</v>
      </c>
      <c r="K13202">
        <v>0</v>
      </c>
      <c r="L13202" t="s">
        <v>22746</v>
      </c>
      <c r="M13202" t="s">
        <v>65</v>
      </c>
      <c r="N13202" t="s">
        <v>22</v>
      </c>
      <c r="O13202" t="s">
        <v>23</v>
      </c>
      <c r="P13202">
        <v>115</v>
      </c>
    </row>
    <row r="13203" spans="1:16" x14ac:dyDescent="0.3">
      <c r="A13203">
        <v>13202</v>
      </c>
      <c r="B13203" t="s">
        <v>22747</v>
      </c>
      <c r="C13203">
        <v>2016</v>
      </c>
      <c r="D13203" t="s">
        <v>17</v>
      </c>
      <c r="E13203">
        <v>5.6</v>
      </c>
      <c r="G13203">
        <v>0</v>
      </c>
      <c r="H13203">
        <v>0</v>
      </c>
      <c r="I13203">
        <v>1</v>
      </c>
      <c r="J13203">
        <v>0</v>
      </c>
      <c r="K13203">
        <v>0</v>
      </c>
      <c r="L13203" t="s">
        <v>22748</v>
      </c>
      <c r="M13203" t="s">
        <v>4978</v>
      </c>
      <c r="N13203" t="s">
        <v>46</v>
      </c>
      <c r="O13203" t="s">
        <v>23</v>
      </c>
      <c r="P13203">
        <v>112</v>
      </c>
    </row>
    <row r="13204" spans="1:16" x14ac:dyDescent="0.3">
      <c r="A13204">
        <v>13203</v>
      </c>
      <c r="B13204" t="s">
        <v>22749</v>
      </c>
      <c r="C13204">
        <v>2017</v>
      </c>
      <c r="E13204">
        <v>4.9000000000000004</v>
      </c>
      <c r="G13204">
        <v>0</v>
      </c>
      <c r="H13204">
        <v>0</v>
      </c>
      <c r="I13204">
        <v>1</v>
      </c>
      <c r="J13204">
        <v>0</v>
      </c>
      <c r="K13204">
        <v>0</v>
      </c>
      <c r="L13204" t="s">
        <v>22750</v>
      </c>
      <c r="M13204" t="s">
        <v>2475</v>
      </c>
      <c r="N13204" t="s">
        <v>22</v>
      </c>
      <c r="O13204" t="s">
        <v>23</v>
      </c>
      <c r="P13204">
        <v>70</v>
      </c>
    </row>
    <row r="13205" spans="1:16" x14ac:dyDescent="0.3">
      <c r="A13205">
        <v>13204</v>
      </c>
      <c r="B13205" t="s">
        <v>22751</v>
      </c>
      <c r="C13205">
        <v>2004</v>
      </c>
      <c r="E13205">
        <v>5.7</v>
      </c>
      <c r="G13205">
        <v>0</v>
      </c>
      <c r="H13205">
        <v>0</v>
      </c>
      <c r="I13205">
        <v>1</v>
      </c>
      <c r="J13205">
        <v>0</v>
      </c>
      <c r="K13205">
        <v>0</v>
      </c>
      <c r="L13205" t="s">
        <v>20887</v>
      </c>
      <c r="M13205" t="s">
        <v>65</v>
      </c>
      <c r="N13205" t="s">
        <v>479</v>
      </c>
      <c r="O13205" t="s">
        <v>23</v>
      </c>
      <c r="P13205">
        <v>90</v>
      </c>
    </row>
    <row r="13206" spans="1:16" x14ac:dyDescent="0.3">
      <c r="A13206">
        <v>13205</v>
      </c>
      <c r="B13206" t="s">
        <v>22752</v>
      </c>
      <c r="C13206">
        <v>1940</v>
      </c>
      <c r="E13206">
        <v>6.1</v>
      </c>
      <c r="G13206">
        <v>0</v>
      </c>
      <c r="H13206">
        <v>0</v>
      </c>
      <c r="I13206">
        <v>1</v>
      </c>
      <c r="J13206">
        <v>0</v>
      </c>
      <c r="K13206">
        <v>0</v>
      </c>
      <c r="L13206" t="s">
        <v>14595</v>
      </c>
      <c r="M13206" t="s">
        <v>3442</v>
      </c>
      <c r="N13206" t="s">
        <v>22</v>
      </c>
      <c r="O13206" t="s">
        <v>23</v>
      </c>
      <c r="P13206">
        <v>77</v>
      </c>
    </row>
    <row r="13207" spans="1:16" x14ac:dyDescent="0.3">
      <c r="A13207">
        <v>13206</v>
      </c>
      <c r="B13207" t="s">
        <v>22753</v>
      </c>
      <c r="C13207">
        <v>2012</v>
      </c>
      <c r="E13207">
        <v>6.2</v>
      </c>
      <c r="G13207">
        <v>0</v>
      </c>
      <c r="H13207">
        <v>0</v>
      </c>
      <c r="I13207">
        <v>1</v>
      </c>
      <c r="J13207">
        <v>0</v>
      </c>
      <c r="K13207">
        <v>0</v>
      </c>
      <c r="L13207" t="s">
        <v>22754</v>
      </c>
      <c r="M13207" t="s">
        <v>65</v>
      </c>
      <c r="N13207" t="s">
        <v>22</v>
      </c>
      <c r="O13207" t="s">
        <v>23</v>
      </c>
      <c r="P13207">
        <v>90</v>
      </c>
    </row>
    <row r="13208" spans="1:16" x14ac:dyDescent="0.3">
      <c r="A13208">
        <v>13207</v>
      </c>
      <c r="B13208" t="s">
        <v>22755</v>
      </c>
      <c r="C13208">
        <v>1943</v>
      </c>
      <c r="E13208">
        <v>5.9</v>
      </c>
      <c r="G13208">
        <v>0</v>
      </c>
      <c r="H13208">
        <v>0</v>
      </c>
      <c r="I13208">
        <v>1</v>
      </c>
      <c r="J13208">
        <v>0</v>
      </c>
      <c r="K13208">
        <v>0</v>
      </c>
      <c r="L13208" t="s">
        <v>22756</v>
      </c>
      <c r="M13208" t="s">
        <v>65</v>
      </c>
      <c r="N13208" t="s">
        <v>54</v>
      </c>
      <c r="O13208" t="s">
        <v>23</v>
      </c>
      <c r="P13208">
        <v>110</v>
      </c>
    </row>
    <row r="13209" spans="1:16" x14ac:dyDescent="0.3">
      <c r="A13209">
        <v>13208</v>
      </c>
      <c r="B13209" t="s">
        <v>22757</v>
      </c>
      <c r="C13209">
        <v>1931</v>
      </c>
      <c r="E13209">
        <v>5.3</v>
      </c>
      <c r="G13209">
        <v>0</v>
      </c>
      <c r="H13209">
        <v>0</v>
      </c>
      <c r="I13209">
        <v>1</v>
      </c>
      <c r="J13209">
        <v>0</v>
      </c>
      <c r="K13209">
        <v>0</v>
      </c>
      <c r="L13209" t="s">
        <v>17305</v>
      </c>
      <c r="M13209" t="s">
        <v>2035</v>
      </c>
      <c r="N13209" t="s">
        <v>22</v>
      </c>
      <c r="O13209" t="s">
        <v>23</v>
      </c>
      <c r="P13209">
        <v>61</v>
      </c>
    </row>
    <row r="13210" spans="1:16" x14ac:dyDescent="0.3">
      <c r="A13210">
        <v>13209</v>
      </c>
      <c r="B13210" t="s">
        <v>22758</v>
      </c>
      <c r="C13210">
        <v>2016</v>
      </c>
      <c r="E13210">
        <v>4.0999999999999996</v>
      </c>
      <c r="G13210">
        <v>0</v>
      </c>
      <c r="H13210">
        <v>0</v>
      </c>
      <c r="I13210">
        <v>1</v>
      </c>
      <c r="J13210">
        <v>0</v>
      </c>
      <c r="K13210">
        <v>0</v>
      </c>
      <c r="L13210" t="s">
        <v>22759</v>
      </c>
      <c r="M13210" t="s">
        <v>65</v>
      </c>
      <c r="N13210" t="s">
        <v>22</v>
      </c>
      <c r="O13210" t="s">
        <v>23</v>
      </c>
      <c r="P13210">
        <v>89</v>
      </c>
    </row>
    <row r="13211" spans="1:16" x14ac:dyDescent="0.3">
      <c r="A13211">
        <v>13210</v>
      </c>
      <c r="B13211" t="s">
        <v>22760</v>
      </c>
      <c r="C13211">
        <v>1934</v>
      </c>
      <c r="E13211">
        <v>5.4</v>
      </c>
      <c r="G13211">
        <v>0</v>
      </c>
      <c r="H13211">
        <v>0</v>
      </c>
      <c r="I13211">
        <v>1</v>
      </c>
      <c r="J13211">
        <v>0</v>
      </c>
      <c r="K13211">
        <v>0</v>
      </c>
      <c r="L13211" t="s">
        <v>17748</v>
      </c>
      <c r="M13211" t="s">
        <v>2035</v>
      </c>
      <c r="N13211" t="s">
        <v>22</v>
      </c>
      <c r="O13211" t="s">
        <v>23</v>
      </c>
      <c r="P13211">
        <v>55</v>
      </c>
    </row>
    <row r="13212" spans="1:16" x14ac:dyDescent="0.3">
      <c r="A13212">
        <v>13211</v>
      </c>
      <c r="B13212" t="s">
        <v>22761</v>
      </c>
      <c r="C13212">
        <v>1944</v>
      </c>
      <c r="E13212">
        <v>6.4</v>
      </c>
      <c r="G13212">
        <v>0</v>
      </c>
      <c r="H13212">
        <v>0</v>
      </c>
      <c r="I13212">
        <v>1</v>
      </c>
      <c r="J13212">
        <v>0</v>
      </c>
      <c r="K13212">
        <v>0</v>
      </c>
      <c r="L13212" t="s">
        <v>17813</v>
      </c>
      <c r="M13212" t="s">
        <v>2035</v>
      </c>
      <c r="N13212" t="s">
        <v>22</v>
      </c>
      <c r="O13212" t="s">
        <v>23</v>
      </c>
      <c r="P13212">
        <v>72</v>
      </c>
    </row>
    <row r="13213" spans="1:16" x14ac:dyDescent="0.3">
      <c r="A13213">
        <v>13212</v>
      </c>
      <c r="B13213" t="s">
        <v>22762</v>
      </c>
      <c r="C13213">
        <v>1942</v>
      </c>
      <c r="E13213">
        <v>5.2</v>
      </c>
      <c r="G13213">
        <v>0</v>
      </c>
      <c r="H13213">
        <v>0</v>
      </c>
      <c r="I13213">
        <v>1</v>
      </c>
      <c r="J13213">
        <v>0</v>
      </c>
      <c r="K13213">
        <v>0</v>
      </c>
      <c r="L13213" t="s">
        <v>8637</v>
      </c>
      <c r="M13213" t="s">
        <v>4978</v>
      </c>
      <c r="N13213" t="s">
        <v>22</v>
      </c>
      <c r="O13213" t="s">
        <v>23</v>
      </c>
      <c r="P13213">
        <v>65</v>
      </c>
    </row>
    <row r="13214" spans="1:16" x14ac:dyDescent="0.3">
      <c r="A13214">
        <v>13213</v>
      </c>
      <c r="B13214" t="s">
        <v>22763</v>
      </c>
      <c r="C13214">
        <v>2008</v>
      </c>
      <c r="E13214">
        <v>6.5</v>
      </c>
      <c r="G13214">
        <v>0</v>
      </c>
      <c r="H13214">
        <v>0</v>
      </c>
      <c r="I13214">
        <v>1</v>
      </c>
      <c r="J13214">
        <v>0</v>
      </c>
      <c r="K13214">
        <v>0</v>
      </c>
      <c r="L13214" t="s">
        <v>22764</v>
      </c>
      <c r="M13214" t="s">
        <v>65</v>
      </c>
      <c r="N13214" t="s">
        <v>740</v>
      </c>
      <c r="O13214" t="s">
        <v>23</v>
      </c>
      <c r="P13214">
        <v>107</v>
      </c>
    </row>
    <row r="13215" spans="1:16" x14ac:dyDescent="0.3">
      <c r="A13215">
        <v>13214</v>
      </c>
      <c r="B13215" t="s">
        <v>22765</v>
      </c>
      <c r="C13215">
        <v>1963</v>
      </c>
      <c r="E13215">
        <v>5.0999999999999996</v>
      </c>
      <c r="G13215">
        <v>0</v>
      </c>
      <c r="H13215">
        <v>0</v>
      </c>
      <c r="I13215">
        <v>1</v>
      </c>
      <c r="J13215">
        <v>0</v>
      </c>
      <c r="K13215">
        <v>0</v>
      </c>
      <c r="L13215" t="s">
        <v>22766</v>
      </c>
      <c r="M13215" t="s">
        <v>74</v>
      </c>
      <c r="N13215" t="s">
        <v>22</v>
      </c>
      <c r="O13215" t="s">
        <v>23</v>
      </c>
      <c r="P13215">
        <v>75</v>
      </c>
    </row>
    <row r="13216" spans="1:16" x14ac:dyDescent="0.3">
      <c r="A13216">
        <v>13215</v>
      </c>
      <c r="B13216" t="s">
        <v>22767</v>
      </c>
      <c r="C13216">
        <v>2015</v>
      </c>
      <c r="E13216">
        <v>5.3</v>
      </c>
      <c r="G13216">
        <v>0</v>
      </c>
      <c r="H13216">
        <v>0</v>
      </c>
      <c r="I13216">
        <v>1</v>
      </c>
      <c r="J13216">
        <v>0</v>
      </c>
      <c r="K13216">
        <v>0</v>
      </c>
      <c r="L13216" t="s">
        <v>22768</v>
      </c>
      <c r="M13216" t="s">
        <v>2035</v>
      </c>
      <c r="N13216" t="s">
        <v>22</v>
      </c>
      <c r="O13216" t="s">
        <v>23</v>
      </c>
      <c r="P13216">
        <v>96</v>
      </c>
    </row>
    <row r="13217" spans="1:16" x14ac:dyDescent="0.3">
      <c r="A13217">
        <v>13216</v>
      </c>
      <c r="B13217" t="s">
        <v>22769</v>
      </c>
      <c r="C13217">
        <v>1948</v>
      </c>
      <c r="D13217" t="s">
        <v>131</v>
      </c>
      <c r="E13217">
        <v>6.5</v>
      </c>
      <c r="G13217">
        <v>0</v>
      </c>
      <c r="H13217">
        <v>0</v>
      </c>
      <c r="I13217">
        <v>1</v>
      </c>
      <c r="J13217">
        <v>0</v>
      </c>
      <c r="K13217">
        <v>0</v>
      </c>
      <c r="L13217" t="s">
        <v>17137</v>
      </c>
      <c r="M13217" t="s">
        <v>31</v>
      </c>
      <c r="N13217" t="s">
        <v>22</v>
      </c>
      <c r="O13217" t="s">
        <v>23</v>
      </c>
      <c r="P13217">
        <v>70</v>
      </c>
    </row>
    <row r="13218" spans="1:16" x14ac:dyDescent="0.3">
      <c r="A13218">
        <v>13217</v>
      </c>
      <c r="B13218" t="s">
        <v>22770</v>
      </c>
      <c r="C13218">
        <v>1970</v>
      </c>
      <c r="D13218" t="s">
        <v>20</v>
      </c>
      <c r="E13218">
        <v>6.4</v>
      </c>
      <c r="G13218">
        <v>0</v>
      </c>
      <c r="H13218">
        <v>0</v>
      </c>
      <c r="I13218">
        <v>1</v>
      </c>
      <c r="J13218">
        <v>0</v>
      </c>
      <c r="K13218">
        <v>0</v>
      </c>
      <c r="L13218" t="s">
        <v>12418</v>
      </c>
      <c r="M13218" t="s">
        <v>2035</v>
      </c>
      <c r="N13218" t="s">
        <v>1603</v>
      </c>
      <c r="O13218" t="s">
        <v>695</v>
      </c>
      <c r="P13218">
        <v>90</v>
      </c>
    </row>
    <row r="13219" spans="1:16" x14ac:dyDescent="0.3">
      <c r="A13219">
        <v>13218</v>
      </c>
      <c r="B13219" t="s">
        <v>22771</v>
      </c>
      <c r="C13219">
        <v>2015</v>
      </c>
      <c r="E13219">
        <v>5.5</v>
      </c>
      <c r="G13219">
        <v>0</v>
      </c>
      <c r="H13219">
        <v>0</v>
      </c>
      <c r="I13219">
        <v>1</v>
      </c>
      <c r="J13219">
        <v>0</v>
      </c>
      <c r="K13219">
        <v>0</v>
      </c>
      <c r="L13219" t="s">
        <v>22772</v>
      </c>
      <c r="M13219" t="s">
        <v>3442</v>
      </c>
      <c r="N13219" t="s">
        <v>479</v>
      </c>
      <c r="O13219" t="s">
        <v>23</v>
      </c>
      <c r="P13219">
        <v>80</v>
      </c>
    </row>
    <row r="13220" spans="1:16" x14ac:dyDescent="0.3">
      <c r="A13220">
        <v>13219</v>
      </c>
      <c r="B13220" t="s">
        <v>22773</v>
      </c>
      <c r="C13220">
        <v>2009</v>
      </c>
      <c r="E13220">
        <v>3.4</v>
      </c>
      <c r="G13220">
        <v>0</v>
      </c>
      <c r="H13220">
        <v>0</v>
      </c>
      <c r="I13220">
        <v>1</v>
      </c>
      <c r="J13220">
        <v>0</v>
      </c>
      <c r="K13220">
        <v>0</v>
      </c>
      <c r="L13220" t="s">
        <v>4749</v>
      </c>
      <c r="M13220" t="s">
        <v>166</v>
      </c>
      <c r="N13220" t="s">
        <v>22</v>
      </c>
      <c r="O13220" t="s">
        <v>23</v>
      </c>
      <c r="P13220">
        <v>86</v>
      </c>
    </row>
    <row r="13221" spans="1:16" x14ac:dyDescent="0.3">
      <c r="A13221">
        <v>13220</v>
      </c>
      <c r="B13221" t="s">
        <v>22774</v>
      </c>
      <c r="C13221">
        <v>2014</v>
      </c>
      <c r="D13221" t="s">
        <v>20</v>
      </c>
      <c r="E13221">
        <v>5.5</v>
      </c>
      <c r="G13221">
        <v>0</v>
      </c>
      <c r="H13221">
        <v>0</v>
      </c>
      <c r="I13221">
        <v>1</v>
      </c>
      <c r="J13221">
        <v>0</v>
      </c>
      <c r="K13221">
        <v>0</v>
      </c>
      <c r="L13221" t="s">
        <v>22775</v>
      </c>
      <c r="M13221" t="s">
        <v>74</v>
      </c>
      <c r="N13221" t="s">
        <v>22</v>
      </c>
      <c r="O13221" t="s">
        <v>23</v>
      </c>
      <c r="P13221">
        <v>95</v>
      </c>
    </row>
    <row r="13222" spans="1:16" x14ac:dyDescent="0.3">
      <c r="A13222">
        <v>13221</v>
      </c>
      <c r="B13222" t="s">
        <v>22776</v>
      </c>
      <c r="C13222">
        <v>2013</v>
      </c>
      <c r="E13222">
        <v>5.6</v>
      </c>
      <c r="G13222">
        <v>0</v>
      </c>
      <c r="H13222">
        <v>0</v>
      </c>
      <c r="I13222">
        <v>1</v>
      </c>
      <c r="J13222">
        <v>0</v>
      </c>
      <c r="K13222">
        <v>0</v>
      </c>
      <c r="L13222" t="s">
        <v>22777</v>
      </c>
      <c r="M13222" t="s">
        <v>74</v>
      </c>
      <c r="N13222" t="s">
        <v>22</v>
      </c>
      <c r="O13222" t="s">
        <v>23</v>
      </c>
      <c r="P13222">
        <v>95</v>
      </c>
    </row>
    <row r="13223" spans="1:16" x14ac:dyDescent="0.3">
      <c r="A13223">
        <v>13222</v>
      </c>
      <c r="B13223" t="s">
        <v>22778</v>
      </c>
      <c r="C13223">
        <v>2012</v>
      </c>
      <c r="E13223">
        <v>4.7</v>
      </c>
      <c r="G13223">
        <v>0</v>
      </c>
      <c r="H13223">
        <v>0</v>
      </c>
      <c r="I13223">
        <v>1</v>
      </c>
      <c r="J13223">
        <v>0</v>
      </c>
      <c r="K13223">
        <v>0</v>
      </c>
      <c r="L13223" t="s">
        <v>7903</v>
      </c>
      <c r="M13223" t="s">
        <v>1301</v>
      </c>
      <c r="N13223" t="s">
        <v>22</v>
      </c>
      <c r="O13223" t="s">
        <v>23</v>
      </c>
      <c r="P13223">
        <v>81</v>
      </c>
    </row>
    <row r="13224" spans="1:16" x14ac:dyDescent="0.3">
      <c r="A13224">
        <v>13223</v>
      </c>
      <c r="B13224" t="s">
        <v>22779</v>
      </c>
      <c r="C13224">
        <v>2008</v>
      </c>
      <c r="D13224" t="s">
        <v>20</v>
      </c>
      <c r="E13224">
        <v>3.8</v>
      </c>
      <c r="G13224">
        <v>0</v>
      </c>
      <c r="H13224">
        <v>0</v>
      </c>
      <c r="I13224">
        <v>1</v>
      </c>
      <c r="J13224">
        <v>0</v>
      </c>
      <c r="K13224">
        <v>0</v>
      </c>
      <c r="L13224" t="s">
        <v>22780</v>
      </c>
      <c r="M13224" t="s">
        <v>166</v>
      </c>
      <c r="N13224" t="s">
        <v>22</v>
      </c>
      <c r="O13224" t="s">
        <v>23</v>
      </c>
      <c r="P13224">
        <v>92</v>
      </c>
    </row>
    <row r="13225" spans="1:16" x14ac:dyDescent="0.3">
      <c r="A13225">
        <v>13224</v>
      </c>
      <c r="B13225" t="s">
        <v>22781</v>
      </c>
      <c r="C13225">
        <v>2013</v>
      </c>
      <c r="G13225">
        <v>0</v>
      </c>
      <c r="H13225">
        <v>0</v>
      </c>
      <c r="I13225">
        <v>1</v>
      </c>
      <c r="J13225">
        <v>0</v>
      </c>
      <c r="K13225">
        <v>0</v>
      </c>
      <c r="L13225" t="s">
        <v>22782</v>
      </c>
      <c r="M13225" t="s">
        <v>215</v>
      </c>
      <c r="N13225" t="s">
        <v>1799</v>
      </c>
      <c r="O13225" t="s">
        <v>23</v>
      </c>
      <c r="P13225">
        <v>59</v>
      </c>
    </row>
    <row r="13226" spans="1:16" x14ac:dyDescent="0.3">
      <c r="A13226">
        <v>13225</v>
      </c>
      <c r="B13226" t="s">
        <v>22783</v>
      </c>
      <c r="C13226">
        <v>1997</v>
      </c>
      <c r="E13226">
        <v>6.5</v>
      </c>
      <c r="G13226">
        <v>0</v>
      </c>
      <c r="H13226">
        <v>0</v>
      </c>
      <c r="I13226">
        <v>1</v>
      </c>
      <c r="J13226">
        <v>0</v>
      </c>
      <c r="K13226">
        <v>0</v>
      </c>
      <c r="L13226" t="s">
        <v>21751</v>
      </c>
      <c r="M13226" t="s">
        <v>215</v>
      </c>
      <c r="N13226" t="s">
        <v>22</v>
      </c>
      <c r="O13226" t="s">
        <v>23</v>
      </c>
      <c r="P13226">
        <v>57</v>
      </c>
    </row>
    <row r="13227" spans="1:16" x14ac:dyDescent="0.3">
      <c r="A13227">
        <v>13226</v>
      </c>
      <c r="B13227" t="s">
        <v>22784</v>
      </c>
      <c r="C13227">
        <v>2000</v>
      </c>
      <c r="E13227">
        <v>5.9</v>
      </c>
      <c r="G13227">
        <v>0</v>
      </c>
      <c r="H13227">
        <v>0</v>
      </c>
      <c r="I13227">
        <v>1</v>
      </c>
      <c r="J13227">
        <v>0</v>
      </c>
      <c r="K13227">
        <v>0</v>
      </c>
      <c r="L13227" t="s">
        <v>20806</v>
      </c>
      <c r="M13227" t="s">
        <v>65</v>
      </c>
      <c r="N13227" t="s">
        <v>22</v>
      </c>
      <c r="O13227" t="s">
        <v>23</v>
      </c>
      <c r="P13227">
        <v>90</v>
      </c>
    </row>
    <row r="13228" spans="1:16" x14ac:dyDescent="0.3">
      <c r="A13228">
        <v>13227</v>
      </c>
      <c r="B13228" t="s">
        <v>22785</v>
      </c>
      <c r="C13228">
        <v>1936</v>
      </c>
      <c r="E13228">
        <v>5.6</v>
      </c>
      <c r="G13228">
        <v>0</v>
      </c>
      <c r="H13228">
        <v>0</v>
      </c>
      <c r="I13228">
        <v>1</v>
      </c>
      <c r="J13228">
        <v>0</v>
      </c>
      <c r="K13228">
        <v>0</v>
      </c>
      <c r="L13228" t="s">
        <v>20219</v>
      </c>
      <c r="M13228" t="s">
        <v>2035</v>
      </c>
      <c r="N13228" t="s">
        <v>22</v>
      </c>
      <c r="O13228" t="s">
        <v>23</v>
      </c>
      <c r="P13228">
        <v>51</v>
      </c>
    </row>
    <row r="13229" spans="1:16" x14ac:dyDescent="0.3">
      <c r="A13229">
        <v>13228</v>
      </c>
      <c r="B13229" t="s">
        <v>22786</v>
      </c>
      <c r="C13229">
        <v>2006</v>
      </c>
      <c r="D13229" t="s">
        <v>20</v>
      </c>
      <c r="E13229">
        <v>5.4</v>
      </c>
      <c r="G13229">
        <v>0</v>
      </c>
      <c r="H13229">
        <v>0</v>
      </c>
      <c r="I13229">
        <v>1</v>
      </c>
      <c r="J13229">
        <v>0</v>
      </c>
      <c r="K13229">
        <v>0</v>
      </c>
      <c r="L13229" t="s">
        <v>22787</v>
      </c>
      <c r="M13229" t="s">
        <v>65</v>
      </c>
      <c r="N13229" t="s">
        <v>22</v>
      </c>
      <c r="O13229" t="s">
        <v>23</v>
      </c>
      <c r="P13229">
        <v>93</v>
      </c>
    </row>
    <row r="13230" spans="1:16" x14ac:dyDescent="0.3">
      <c r="A13230">
        <v>13229</v>
      </c>
      <c r="B13230" t="s">
        <v>22788</v>
      </c>
      <c r="C13230">
        <v>1980</v>
      </c>
      <c r="D13230" t="s">
        <v>27</v>
      </c>
      <c r="E13230">
        <v>5.3</v>
      </c>
      <c r="G13230">
        <v>0</v>
      </c>
      <c r="H13230">
        <v>0</v>
      </c>
      <c r="I13230">
        <v>1</v>
      </c>
      <c r="J13230">
        <v>0</v>
      </c>
      <c r="K13230">
        <v>0</v>
      </c>
      <c r="L13230" t="s">
        <v>22789</v>
      </c>
      <c r="M13230" t="s">
        <v>74</v>
      </c>
      <c r="N13230" t="s">
        <v>22</v>
      </c>
      <c r="O13230" t="s">
        <v>23</v>
      </c>
      <c r="P13230">
        <v>86</v>
      </c>
    </row>
    <row r="13231" spans="1:16" x14ac:dyDescent="0.3">
      <c r="A13231">
        <v>13230</v>
      </c>
      <c r="B13231" t="s">
        <v>22790</v>
      </c>
      <c r="C13231">
        <v>1946</v>
      </c>
      <c r="E13231">
        <v>4.9000000000000004</v>
      </c>
      <c r="G13231">
        <v>0</v>
      </c>
      <c r="H13231">
        <v>0</v>
      </c>
      <c r="I13231">
        <v>1</v>
      </c>
      <c r="J13231">
        <v>0</v>
      </c>
      <c r="K13231">
        <v>0</v>
      </c>
      <c r="L13231" t="s">
        <v>22791</v>
      </c>
      <c r="M13231" t="s">
        <v>2035</v>
      </c>
      <c r="N13231" t="s">
        <v>22</v>
      </c>
      <c r="O13231" t="s">
        <v>23</v>
      </c>
      <c r="P13231">
        <v>210</v>
      </c>
    </row>
    <row r="13232" spans="1:16" x14ac:dyDescent="0.3">
      <c r="A13232">
        <v>13231</v>
      </c>
      <c r="B13232" t="s">
        <v>22792</v>
      </c>
      <c r="C13232">
        <v>2015</v>
      </c>
      <c r="D13232" t="s">
        <v>27</v>
      </c>
      <c r="E13232">
        <v>7.7</v>
      </c>
      <c r="G13232">
        <v>0</v>
      </c>
      <c r="H13232">
        <v>0</v>
      </c>
      <c r="I13232">
        <v>1</v>
      </c>
      <c r="J13232">
        <v>0</v>
      </c>
      <c r="K13232">
        <v>0</v>
      </c>
      <c r="L13232" t="s">
        <v>22793</v>
      </c>
      <c r="M13232" t="s">
        <v>215</v>
      </c>
      <c r="N13232" t="s">
        <v>22</v>
      </c>
      <c r="O13232" t="s">
        <v>23</v>
      </c>
      <c r="P13232">
        <v>105</v>
      </c>
    </row>
    <row r="13233" spans="1:16" x14ac:dyDescent="0.3">
      <c r="A13233">
        <v>13232</v>
      </c>
      <c r="B13233" t="s">
        <v>22794</v>
      </c>
      <c r="C13233">
        <v>1965</v>
      </c>
      <c r="E13233">
        <v>5.3</v>
      </c>
      <c r="G13233">
        <v>0</v>
      </c>
      <c r="H13233">
        <v>0</v>
      </c>
      <c r="I13233">
        <v>1</v>
      </c>
      <c r="J13233">
        <v>0</v>
      </c>
      <c r="K13233">
        <v>0</v>
      </c>
      <c r="L13233" t="s">
        <v>22795</v>
      </c>
      <c r="M13233" t="s">
        <v>31</v>
      </c>
      <c r="N13233" t="s">
        <v>2754</v>
      </c>
      <c r="O13233" t="s">
        <v>1558</v>
      </c>
      <c r="P13233">
        <v>91</v>
      </c>
    </row>
    <row r="13234" spans="1:16" x14ac:dyDescent="0.3">
      <c r="A13234">
        <v>13233</v>
      </c>
      <c r="B13234" t="s">
        <v>22796</v>
      </c>
      <c r="C13234">
        <v>2017</v>
      </c>
      <c r="D13234" t="s">
        <v>131</v>
      </c>
      <c r="E13234">
        <v>3.6</v>
      </c>
      <c r="G13234">
        <v>0</v>
      </c>
      <c r="H13234">
        <v>0</v>
      </c>
      <c r="I13234">
        <v>1</v>
      </c>
      <c r="J13234">
        <v>0</v>
      </c>
      <c r="K13234">
        <v>0</v>
      </c>
      <c r="L13234" t="s">
        <v>22797</v>
      </c>
      <c r="M13234" t="s">
        <v>3679</v>
      </c>
      <c r="N13234" t="s">
        <v>1155</v>
      </c>
      <c r="O13234" t="s">
        <v>49</v>
      </c>
      <c r="P13234">
        <v>77</v>
      </c>
    </row>
    <row r="13235" spans="1:16" x14ac:dyDescent="0.3">
      <c r="A13235">
        <v>13234</v>
      </c>
      <c r="B13235" t="s">
        <v>22798</v>
      </c>
      <c r="C13235">
        <v>2007</v>
      </c>
      <c r="E13235">
        <v>5.2</v>
      </c>
      <c r="G13235">
        <v>0</v>
      </c>
      <c r="H13235">
        <v>0</v>
      </c>
      <c r="I13235">
        <v>1</v>
      </c>
      <c r="J13235">
        <v>0</v>
      </c>
      <c r="K13235">
        <v>0</v>
      </c>
      <c r="L13235" t="s">
        <v>1421</v>
      </c>
      <c r="M13235" t="s">
        <v>74</v>
      </c>
      <c r="N13235" t="s">
        <v>54</v>
      </c>
      <c r="O13235" t="s">
        <v>23</v>
      </c>
      <c r="P13235">
        <v>90</v>
      </c>
    </row>
    <row r="13236" spans="1:16" x14ac:dyDescent="0.3">
      <c r="A13236">
        <v>13235</v>
      </c>
      <c r="B13236" t="s">
        <v>22799</v>
      </c>
      <c r="C13236">
        <v>1943</v>
      </c>
      <c r="E13236">
        <v>6.4</v>
      </c>
      <c r="G13236">
        <v>0</v>
      </c>
      <c r="H13236">
        <v>0</v>
      </c>
      <c r="I13236">
        <v>1</v>
      </c>
      <c r="J13236">
        <v>0</v>
      </c>
      <c r="K13236">
        <v>0</v>
      </c>
      <c r="L13236" t="s">
        <v>17813</v>
      </c>
      <c r="M13236" t="s">
        <v>2035</v>
      </c>
      <c r="N13236" t="s">
        <v>22</v>
      </c>
      <c r="O13236" t="s">
        <v>23</v>
      </c>
      <c r="P13236">
        <v>69</v>
      </c>
    </row>
    <row r="13237" spans="1:16" x14ac:dyDescent="0.3">
      <c r="A13237">
        <v>13236</v>
      </c>
      <c r="B13237" t="s">
        <v>22800</v>
      </c>
      <c r="C13237">
        <v>1999</v>
      </c>
      <c r="D13237" t="s">
        <v>17</v>
      </c>
      <c r="E13237">
        <v>5.5</v>
      </c>
      <c r="G13237">
        <v>0</v>
      </c>
      <c r="H13237">
        <v>0</v>
      </c>
      <c r="I13237">
        <v>1</v>
      </c>
      <c r="J13237">
        <v>0</v>
      </c>
      <c r="K13237">
        <v>0</v>
      </c>
      <c r="L13237" t="s">
        <v>7321</v>
      </c>
      <c r="M13237" t="s">
        <v>3442</v>
      </c>
      <c r="N13237" t="s">
        <v>22</v>
      </c>
      <c r="O13237" t="s">
        <v>23</v>
      </c>
      <c r="P13237">
        <v>91</v>
      </c>
    </row>
    <row r="13238" spans="1:16" x14ac:dyDescent="0.3">
      <c r="A13238">
        <v>13237</v>
      </c>
      <c r="B13238" t="s">
        <v>22801</v>
      </c>
      <c r="C13238">
        <v>2018</v>
      </c>
      <c r="E13238">
        <v>1.9</v>
      </c>
      <c r="G13238">
        <v>0</v>
      </c>
      <c r="H13238">
        <v>0</v>
      </c>
      <c r="I13238">
        <v>1</v>
      </c>
      <c r="J13238">
        <v>0</v>
      </c>
      <c r="K13238">
        <v>0</v>
      </c>
      <c r="L13238" t="s">
        <v>22802</v>
      </c>
      <c r="M13238" t="s">
        <v>166</v>
      </c>
      <c r="N13238" t="s">
        <v>54</v>
      </c>
      <c r="O13238" t="s">
        <v>23</v>
      </c>
      <c r="P13238">
        <v>87</v>
      </c>
    </row>
    <row r="13239" spans="1:16" x14ac:dyDescent="0.3">
      <c r="A13239">
        <v>13238</v>
      </c>
      <c r="B13239" t="s">
        <v>22803</v>
      </c>
      <c r="C13239">
        <v>2016</v>
      </c>
      <c r="E13239">
        <v>3.1</v>
      </c>
      <c r="G13239">
        <v>0</v>
      </c>
      <c r="H13239">
        <v>0</v>
      </c>
      <c r="I13239">
        <v>1</v>
      </c>
      <c r="J13239">
        <v>0</v>
      </c>
      <c r="K13239">
        <v>0</v>
      </c>
      <c r="L13239" t="s">
        <v>22804</v>
      </c>
      <c r="M13239" t="s">
        <v>65</v>
      </c>
      <c r="N13239" t="s">
        <v>2166</v>
      </c>
      <c r="O13239" t="s">
        <v>1558</v>
      </c>
      <c r="P13239">
        <v>99</v>
      </c>
    </row>
    <row r="13240" spans="1:16" x14ac:dyDescent="0.3">
      <c r="A13240">
        <v>13239</v>
      </c>
      <c r="B13240" t="s">
        <v>22805</v>
      </c>
      <c r="C13240">
        <v>2003</v>
      </c>
      <c r="E13240">
        <v>3.7</v>
      </c>
      <c r="G13240">
        <v>0</v>
      </c>
      <c r="H13240">
        <v>0</v>
      </c>
      <c r="I13240">
        <v>1</v>
      </c>
      <c r="J13240">
        <v>0</v>
      </c>
      <c r="K13240">
        <v>0</v>
      </c>
      <c r="L13240" t="s">
        <v>22806</v>
      </c>
      <c r="M13240" t="s">
        <v>2035</v>
      </c>
      <c r="N13240" t="s">
        <v>46</v>
      </c>
      <c r="O13240" t="s">
        <v>1064</v>
      </c>
      <c r="P13240">
        <v>168</v>
      </c>
    </row>
    <row r="13241" spans="1:16" x14ac:dyDescent="0.3">
      <c r="A13241">
        <v>13240</v>
      </c>
      <c r="B13241" t="s">
        <v>22807</v>
      </c>
      <c r="C13241">
        <v>2018</v>
      </c>
      <c r="E13241">
        <v>4.2</v>
      </c>
      <c r="G13241">
        <v>0</v>
      </c>
      <c r="H13241">
        <v>0</v>
      </c>
      <c r="I13241">
        <v>1</v>
      </c>
      <c r="J13241">
        <v>0</v>
      </c>
      <c r="K13241">
        <v>0</v>
      </c>
      <c r="L13241" t="s">
        <v>22808</v>
      </c>
      <c r="M13241" t="s">
        <v>2035</v>
      </c>
      <c r="N13241" t="s">
        <v>22</v>
      </c>
      <c r="O13241" t="s">
        <v>23</v>
      </c>
      <c r="P13241">
        <v>81</v>
      </c>
    </row>
    <row r="13242" spans="1:16" x14ac:dyDescent="0.3">
      <c r="A13242">
        <v>13241</v>
      </c>
      <c r="B13242" t="s">
        <v>22809</v>
      </c>
      <c r="C13242">
        <v>2013</v>
      </c>
      <c r="E13242">
        <v>7</v>
      </c>
      <c r="G13242">
        <v>0</v>
      </c>
      <c r="H13242">
        <v>0</v>
      </c>
      <c r="I13242">
        <v>1</v>
      </c>
      <c r="J13242">
        <v>0</v>
      </c>
      <c r="K13242">
        <v>0</v>
      </c>
      <c r="L13242" t="s">
        <v>22810</v>
      </c>
      <c r="M13242" t="s">
        <v>215</v>
      </c>
      <c r="N13242" t="s">
        <v>22</v>
      </c>
      <c r="O13242" t="s">
        <v>23</v>
      </c>
      <c r="P13242">
        <v>90</v>
      </c>
    </row>
    <row r="13243" spans="1:16" x14ac:dyDescent="0.3">
      <c r="A13243">
        <v>13242</v>
      </c>
      <c r="B13243" t="s">
        <v>22811</v>
      </c>
      <c r="C13243">
        <v>1995</v>
      </c>
      <c r="E13243">
        <v>5.0999999999999996</v>
      </c>
      <c r="G13243">
        <v>0</v>
      </c>
      <c r="H13243">
        <v>0</v>
      </c>
      <c r="I13243">
        <v>1</v>
      </c>
      <c r="J13243">
        <v>0</v>
      </c>
      <c r="K13243">
        <v>0</v>
      </c>
      <c r="L13243" t="s">
        <v>22812</v>
      </c>
      <c r="M13243" t="s">
        <v>2035</v>
      </c>
      <c r="N13243" t="s">
        <v>46</v>
      </c>
      <c r="O13243" t="s">
        <v>95</v>
      </c>
      <c r="P13243">
        <v>156</v>
      </c>
    </row>
    <row r="13244" spans="1:16" x14ac:dyDescent="0.3">
      <c r="A13244">
        <v>13243</v>
      </c>
      <c r="B13244" t="s">
        <v>22813</v>
      </c>
      <c r="C13244">
        <v>1970</v>
      </c>
      <c r="D13244" t="s">
        <v>20</v>
      </c>
      <c r="E13244">
        <v>5</v>
      </c>
      <c r="G13244">
        <v>0</v>
      </c>
      <c r="H13244">
        <v>0</v>
      </c>
      <c r="I13244">
        <v>1</v>
      </c>
      <c r="J13244">
        <v>0</v>
      </c>
      <c r="K13244">
        <v>0</v>
      </c>
      <c r="L13244" t="s">
        <v>20929</v>
      </c>
      <c r="M13244" t="s">
        <v>65</v>
      </c>
      <c r="N13244" t="s">
        <v>22</v>
      </c>
      <c r="O13244" t="s">
        <v>23</v>
      </c>
      <c r="P13244">
        <v>90</v>
      </c>
    </row>
    <row r="13245" spans="1:16" x14ac:dyDescent="0.3">
      <c r="A13245">
        <v>13244</v>
      </c>
      <c r="B13245" t="s">
        <v>22814</v>
      </c>
      <c r="C13245">
        <v>2017</v>
      </c>
      <c r="E13245">
        <v>3</v>
      </c>
      <c r="G13245">
        <v>0</v>
      </c>
      <c r="H13245">
        <v>0</v>
      </c>
      <c r="I13245">
        <v>1</v>
      </c>
      <c r="J13245">
        <v>0</v>
      </c>
      <c r="K13245">
        <v>0</v>
      </c>
      <c r="L13245" t="s">
        <v>22815</v>
      </c>
      <c r="M13245" t="s">
        <v>2035</v>
      </c>
      <c r="N13245" t="s">
        <v>22816</v>
      </c>
      <c r="O13245" t="s">
        <v>23</v>
      </c>
      <c r="P13245">
        <v>100</v>
      </c>
    </row>
    <row r="13246" spans="1:16" x14ac:dyDescent="0.3">
      <c r="A13246">
        <v>13245</v>
      </c>
      <c r="B13246" t="s">
        <v>22817</v>
      </c>
      <c r="C13246">
        <v>2013</v>
      </c>
      <c r="E13246">
        <v>7.8</v>
      </c>
      <c r="G13246">
        <v>0</v>
      </c>
      <c r="H13246">
        <v>0</v>
      </c>
      <c r="I13246">
        <v>1</v>
      </c>
      <c r="J13246">
        <v>0</v>
      </c>
      <c r="K13246">
        <v>0</v>
      </c>
      <c r="L13246" t="s">
        <v>22818</v>
      </c>
      <c r="M13246" t="s">
        <v>65</v>
      </c>
      <c r="N13246" t="s">
        <v>22</v>
      </c>
      <c r="O13246" t="s">
        <v>23</v>
      </c>
      <c r="P13246">
        <v>101</v>
      </c>
    </row>
    <row r="13247" spans="1:16" x14ac:dyDescent="0.3">
      <c r="A13247">
        <v>13246</v>
      </c>
      <c r="B13247" t="s">
        <v>22819</v>
      </c>
      <c r="C13247">
        <v>2017</v>
      </c>
      <c r="E13247">
        <v>4.4000000000000004</v>
      </c>
      <c r="G13247">
        <v>0</v>
      </c>
      <c r="H13247">
        <v>0</v>
      </c>
      <c r="I13247">
        <v>1</v>
      </c>
      <c r="J13247">
        <v>0</v>
      </c>
      <c r="K13247">
        <v>0</v>
      </c>
      <c r="L13247" t="s">
        <v>22820</v>
      </c>
      <c r="M13247" t="s">
        <v>3288</v>
      </c>
      <c r="N13247" t="s">
        <v>22</v>
      </c>
      <c r="O13247" t="s">
        <v>23</v>
      </c>
      <c r="P13247">
        <v>112</v>
      </c>
    </row>
    <row r="13248" spans="1:16" x14ac:dyDescent="0.3">
      <c r="A13248">
        <v>13247</v>
      </c>
      <c r="B13248" t="s">
        <v>22821</v>
      </c>
      <c r="C13248">
        <v>2013</v>
      </c>
      <c r="D13248" t="s">
        <v>20</v>
      </c>
      <c r="E13248">
        <v>2.7</v>
      </c>
      <c r="G13248">
        <v>0</v>
      </c>
      <c r="H13248">
        <v>0</v>
      </c>
      <c r="I13248">
        <v>1</v>
      </c>
      <c r="J13248">
        <v>0</v>
      </c>
      <c r="K13248">
        <v>0</v>
      </c>
      <c r="L13248" t="s">
        <v>22822</v>
      </c>
      <c r="M13248" t="s">
        <v>166</v>
      </c>
      <c r="N13248" t="s">
        <v>22</v>
      </c>
      <c r="O13248" t="s">
        <v>23</v>
      </c>
      <c r="P13248">
        <v>82</v>
      </c>
    </row>
    <row r="13249" spans="1:16" x14ac:dyDescent="0.3">
      <c r="A13249">
        <v>13248</v>
      </c>
      <c r="B13249" t="s">
        <v>22823</v>
      </c>
      <c r="C13249">
        <v>1961</v>
      </c>
      <c r="E13249">
        <v>5</v>
      </c>
      <c r="G13249">
        <v>0</v>
      </c>
      <c r="H13249">
        <v>0</v>
      </c>
      <c r="I13249">
        <v>1</v>
      </c>
      <c r="J13249">
        <v>0</v>
      </c>
      <c r="K13249">
        <v>0</v>
      </c>
      <c r="L13249" t="s">
        <v>22824</v>
      </c>
      <c r="M13249" t="s">
        <v>2035</v>
      </c>
      <c r="N13249" t="s">
        <v>507</v>
      </c>
      <c r="O13249" t="s">
        <v>32</v>
      </c>
      <c r="P13249">
        <v>103</v>
      </c>
    </row>
    <row r="13250" spans="1:16" x14ac:dyDescent="0.3">
      <c r="A13250">
        <v>13249</v>
      </c>
      <c r="B13250" t="s">
        <v>22825</v>
      </c>
      <c r="C13250">
        <v>2019</v>
      </c>
      <c r="E13250">
        <v>8.1999999999999993</v>
      </c>
      <c r="G13250">
        <v>0</v>
      </c>
      <c r="H13250">
        <v>0</v>
      </c>
      <c r="I13250">
        <v>1</v>
      </c>
      <c r="J13250">
        <v>0</v>
      </c>
      <c r="K13250">
        <v>0</v>
      </c>
      <c r="L13250" t="s">
        <v>15047</v>
      </c>
      <c r="M13250" t="s">
        <v>215</v>
      </c>
      <c r="N13250" t="s">
        <v>22</v>
      </c>
      <c r="O13250" t="s">
        <v>23</v>
      </c>
    </row>
    <row r="13251" spans="1:16" x14ac:dyDescent="0.3">
      <c r="A13251">
        <v>13250</v>
      </c>
      <c r="B13251" t="s">
        <v>22826</v>
      </c>
      <c r="C13251">
        <v>2018</v>
      </c>
      <c r="E13251">
        <v>3</v>
      </c>
      <c r="G13251">
        <v>0</v>
      </c>
      <c r="H13251">
        <v>0</v>
      </c>
      <c r="I13251">
        <v>1</v>
      </c>
      <c r="J13251">
        <v>0</v>
      </c>
      <c r="K13251">
        <v>0</v>
      </c>
      <c r="L13251" t="s">
        <v>22827</v>
      </c>
      <c r="M13251" t="s">
        <v>74</v>
      </c>
      <c r="N13251" t="s">
        <v>22</v>
      </c>
      <c r="O13251" t="s">
        <v>23</v>
      </c>
      <c r="P13251">
        <v>80</v>
      </c>
    </row>
    <row r="13252" spans="1:16" x14ac:dyDescent="0.3">
      <c r="A13252">
        <v>13251</v>
      </c>
      <c r="B13252" t="s">
        <v>22828</v>
      </c>
      <c r="C13252">
        <v>1956</v>
      </c>
      <c r="E13252">
        <v>5.2</v>
      </c>
      <c r="G13252">
        <v>0</v>
      </c>
      <c r="H13252">
        <v>0</v>
      </c>
      <c r="I13252">
        <v>1</v>
      </c>
      <c r="J13252">
        <v>0</v>
      </c>
      <c r="K13252">
        <v>0</v>
      </c>
      <c r="L13252" t="s">
        <v>22135</v>
      </c>
      <c r="M13252" t="s">
        <v>2035</v>
      </c>
      <c r="N13252" t="s">
        <v>22</v>
      </c>
      <c r="O13252" t="s">
        <v>23</v>
      </c>
      <c r="P13252">
        <v>79</v>
      </c>
    </row>
    <row r="13253" spans="1:16" x14ac:dyDescent="0.3">
      <c r="A13253">
        <v>13252</v>
      </c>
      <c r="B13253" t="s">
        <v>22829</v>
      </c>
      <c r="C13253">
        <v>1966</v>
      </c>
      <c r="E13253">
        <v>3.2</v>
      </c>
      <c r="F13253" s="1">
        <v>0.14000000000000001</v>
      </c>
      <c r="G13253">
        <v>0</v>
      </c>
      <c r="H13253">
        <v>0</v>
      </c>
      <c r="I13253">
        <v>1</v>
      </c>
      <c r="J13253">
        <v>0</v>
      </c>
      <c r="K13253">
        <v>0</v>
      </c>
      <c r="L13253" t="s">
        <v>15151</v>
      </c>
      <c r="M13253" t="s">
        <v>166</v>
      </c>
      <c r="N13253" t="s">
        <v>22</v>
      </c>
      <c r="O13253" t="s">
        <v>23</v>
      </c>
      <c r="P13253">
        <v>88</v>
      </c>
    </row>
    <row r="13254" spans="1:16" x14ac:dyDescent="0.3">
      <c r="A13254">
        <v>13253</v>
      </c>
      <c r="B13254" t="s">
        <v>22830</v>
      </c>
      <c r="C13254">
        <v>2006</v>
      </c>
      <c r="D13254" t="s">
        <v>27</v>
      </c>
      <c r="E13254">
        <v>5.4</v>
      </c>
      <c r="G13254">
        <v>0</v>
      </c>
      <c r="H13254">
        <v>0</v>
      </c>
      <c r="I13254">
        <v>1</v>
      </c>
      <c r="J13254">
        <v>0</v>
      </c>
      <c r="K13254">
        <v>0</v>
      </c>
      <c r="L13254" t="s">
        <v>22831</v>
      </c>
      <c r="M13254" t="s">
        <v>74</v>
      </c>
      <c r="N13254" t="s">
        <v>22</v>
      </c>
      <c r="O13254" t="s">
        <v>23</v>
      </c>
      <c r="P13254">
        <v>82</v>
      </c>
    </row>
    <row r="13255" spans="1:16" x14ac:dyDescent="0.3">
      <c r="A13255">
        <v>13254</v>
      </c>
      <c r="B13255" t="s">
        <v>22832</v>
      </c>
      <c r="C13255">
        <v>2014</v>
      </c>
      <c r="E13255">
        <v>4.3</v>
      </c>
      <c r="G13255">
        <v>0</v>
      </c>
      <c r="H13255">
        <v>0</v>
      </c>
      <c r="I13255">
        <v>1</v>
      </c>
      <c r="J13255">
        <v>0</v>
      </c>
      <c r="K13255">
        <v>0</v>
      </c>
      <c r="L13255" t="s">
        <v>22833</v>
      </c>
      <c r="M13255" t="s">
        <v>166</v>
      </c>
      <c r="N13255" t="s">
        <v>22</v>
      </c>
      <c r="O13255" t="s">
        <v>23</v>
      </c>
      <c r="P13255">
        <v>86</v>
      </c>
    </row>
    <row r="13256" spans="1:16" x14ac:dyDescent="0.3">
      <c r="A13256">
        <v>13255</v>
      </c>
      <c r="B13256" t="s">
        <v>22834</v>
      </c>
      <c r="C13256">
        <v>1944</v>
      </c>
      <c r="E13256">
        <v>5.9</v>
      </c>
      <c r="G13256">
        <v>0</v>
      </c>
      <c r="H13256">
        <v>0</v>
      </c>
      <c r="I13256">
        <v>1</v>
      </c>
      <c r="J13256">
        <v>0</v>
      </c>
      <c r="K13256">
        <v>0</v>
      </c>
      <c r="L13256" t="s">
        <v>17813</v>
      </c>
      <c r="M13256" t="s">
        <v>2035</v>
      </c>
      <c r="N13256" t="s">
        <v>22</v>
      </c>
      <c r="O13256" t="s">
        <v>23</v>
      </c>
      <c r="P13256">
        <v>78</v>
      </c>
    </row>
    <row r="13257" spans="1:16" x14ac:dyDescent="0.3">
      <c r="A13257">
        <v>13256</v>
      </c>
      <c r="B13257" t="s">
        <v>22835</v>
      </c>
      <c r="C13257">
        <v>2016</v>
      </c>
      <c r="E13257">
        <v>6.4</v>
      </c>
      <c r="G13257">
        <v>0</v>
      </c>
      <c r="H13257">
        <v>0</v>
      </c>
      <c r="I13257">
        <v>1</v>
      </c>
      <c r="J13257">
        <v>0</v>
      </c>
      <c r="K13257">
        <v>0</v>
      </c>
      <c r="L13257" t="s">
        <v>22836</v>
      </c>
      <c r="M13257" t="s">
        <v>2035</v>
      </c>
      <c r="N13257" t="s">
        <v>22</v>
      </c>
      <c r="O13257" t="s">
        <v>23</v>
      </c>
      <c r="P13257">
        <v>70</v>
      </c>
    </row>
    <row r="13258" spans="1:16" x14ac:dyDescent="0.3">
      <c r="A13258">
        <v>13257</v>
      </c>
      <c r="B13258" t="s">
        <v>22837</v>
      </c>
      <c r="C13258">
        <v>2011</v>
      </c>
      <c r="E13258">
        <v>4.3</v>
      </c>
      <c r="G13258">
        <v>0</v>
      </c>
      <c r="H13258">
        <v>0</v>
      </c>
      <c r="I13258">
        <v>1</v>
      </c>
      <c r="J13258">
        <v>0</v>
      </c>
      <c r="K13258">
        <v>0</v>
      </c>
      <c r="L13258" t="s">
        <v>22838</v>
      </c>
      <c r="M13258" t="s">
        <v>74</v>
      </c>
      <c r="N13258" t="s">
        <v>54</v>
      </c>
      <c r="O13258" t="s">
        <v>23</v>
      </c>
      <c r="P13258">
        <v>84</v>
      </c>
    </row>
    <row r="13259" spans="1:16" x14ac:dyDescent="0.3">
      <c r="A13259">
        <v>13258</v>
      </c>
      <c r="B13259" t="s">
        <v>22839</v>
      </c>
      <c r="C13259">
        <v>2012</v>
      </c>
      <c r="E13259">
        <v>7.4</v>
      </c>
      <c r="G13259">
        <v>0</v>
      </c>
      <c r="H13259">
        <v>0</v>
      </c>
      <c r="I13259">
        <v>1</v>
      </c>
      <c r="J13259">
        <v>0</v>
      </c>
      <c r="K13259">
        <v>0</v>
      </c>
      <c r="L13259" t="s">
        <v>19379</v>
      </c>
      <c r="M13259" t="s">
        <v>215</v>
      </c>
      <c r="N13259" t="s">
        <v>22</v>
      </c>
      <c r="O13259" t="s">
        <v>23</v>
      </c>
      <c r="P13259">
        <v>52</v>
      </c>
    </row>
    <row r="13260" spans="1:16" x14ac:dyDescent="0.3">
      <c r="A13260">
        <v>13259</v>
      </c>
      <c r="B13260" t="s">
        <v>22840</v>
      </c>
      <c r="C13260">
        <v>2006</v>
      </c>
      <c r="E13260">
        <v>7.2</v>
      </c>
      <c r="G13260">
        <v>0</v>
      </c>
      <c r="H13260">
        <v>0</v>
      </c>
      <c r="I13260">
        <v>1</v>
      </c>
      <c r="J13260">
        <v>0</v>
      </c>
      <c r="K13260">
        <v>0</v>
      </c>
      <c r="L13260" t="s">
        <v>22841</v>
      </c>
      <c r="M13260" t="s">
        <v>215</v>
      </c>
      <c r="N13260" t="s">
        <v>22</v>
      </c>
      <c r="O13260" t="s">
        <v>23</v>
      </c>
      <c r="P13260">
        <v>70</v>
      </c>
    </row>
    <row r="13261" spans="1:16" x14ac:dyDescent="0.3">
      <c r="A13261">
        <v>13260</v>
      </c>
      <c r="B13261" t="s">
        <v>22842</v>
      </c>
      <c r="C13261">
        <v>2018</v>
      </c>
      <c r="D13261" t="s">
        <v>20</v>
      </c>
      <c r="E13261">
        <v>3.8</v>
      </c>
      <c r="G13261">
        <v>0</v>
      </c>
      <c r="H13261">
        <v>0</v>
      </c>
      <c r="I13261">
        <v>1</v>
      </c>
      <c r="J13261">
        <v>0</v>
      </c>
      <c r="K13261">
        <v>0</v>
      </c>
      <c r="L13261" t="s">
        <v>22843</v>
      </c>
      <c r="M13261" t="s">
        <v>74</v>
      </c>
      <c r="N13261" t="s">
        <v>22</v>
      </c>
      <c r="O13261" t="s">
        <v>23</v>
      </c>
      <c r="P13261">
        <v>89</v>
      </c>
    </row>
    <row r="13262" spans="1:16" x14ac:dyDescent="0.3">
      <c r="A13262">
        <v>13261</v>
      </c>
      <c r="B13262" t="s">
        <v>22844</v>
      </c>
      <c r="C13262">
        <v>1994</v>
      </c>
      <c r="D13262" t="s">
        <v>20</v>
      </c>
      <c r="E13262">
        <v>4.5999999999999996</v>
      </c>
      <c r="G13262">
        <v>0</v>
      </c>
      <c r="H13262">
        <v>0</v>
      </c>
      <c r="I13262">
        <v>1</v>
      </c>
      <c r="J13262">
        <v>0</v>
      </c>
      <c r="K13262">
        <v>0</v>
      </c>
      <c r="L13262" t="s">
        <v>22845</v>
      </c>
      <c r="M13262" t="s">
        <v>74</v>
      </c>
      <c r="N13262" t="s">
        <v>337</v>
      </c>
      <c r="O13262" t="s">
        <v>23</v>
      </c>
      <c r="P13262">
        <v>92</v>
      </c>
    </row>
    <row r="13263" spans="1:16" x14ac:dyDescent="0.3">
      <c r="A13263">
        <v>13262</v>
      </c>
      <c r="B13263" t="s">
        <v>22846</v>
      </c>
      <c r="C13263">
        <v>2007</v>
      </c>
      <c r="D13263" t="s">
        <v>27</v>
      </c>
      <c r="E13263">
        <v>4.5999999999999996</v>
      </c>
      <c r="G13263">
        <v>0</v>
      </c>
      <c r="H13263">
        <v>0</v>
      </c>
      <c r="I13263">
        <v>1</v>
      </c>
      <c r="J13263">
        <v>0</v>
      </c>
      <c r="K13263">
        <v>0</v>
      </c>
      <c r="M13263" t="s">
        <v>74</v>
      </c>
      <c r="N13263" t="s">
        <v>22</v>
      </c>
      <c r="O13263" t="s">
        <v>23</v>
      </c>
      <c r="P13263">
        <v>30</v>
      </c>
    </row>
    <row r="13264" spans="1:16" x14ac:dyDescent="0.3">
      <c r="A13264">
        <v>13263</v>
      </c>
      <c r="B13264" t="s">
        <v>22847</v>
      </c>
      <c r="C13264">
        <v>2007</v>
      </c>
      <c r="E13264">
        <v>6.6</v>
      </c>
      <c r="G13264">
        <v>0</v>
      </c>
      <c r="H13264">
        <v>0</v>
      </c>
      <c r="I13264">
        <v>1</v>
      </c>
      <c r="J13264">
        <v>0</v>
      </c>
      <c r="K13264">
        <v>0</v>
      </c>
      <c r="L13264" t="s">
        <v>22848</v>
      </c>
      <c r="M13264" t="s">
        <v>215</v>
      </c>
      <c r="N13264" t="s">
        <v>22</v>
      </c>
      <c r="O13264" t="s">
        <v>23</v>
      </c>
      <c r="P13264">
        <v>96</v>
      </c>
    </row>
    <row r="13265" spans="1:16" x14ac:dyDescent="0.3">
      <c r="A13265">
        <v>13264</v>
      </c>
      <c r="B13265" t="s">
        <v>22849</v>
      </c>
      <c r="C13265">
        <v>2007</v>
      </c>
      <c r="D13265" t="s">
        <v>20</v>
      </c>
      <c r="E13265">
        <v>3.4</v>
      </c>
      <c r="G13265">
        <v>0</v>
      </c>
      <c r="H13265">
        <v>0</v>
      </c>
      <c r="I13265">
        <v>1</v>
      </c>
      <c r="J13265">
        <v>0</v>
      </c>
      <c r="K13265">
        <v>0</v>
      </c>
      <c r="L13265" t="s">
        <v>17353</v>
      </c>
      <c r="M13265" t="s">
        <v>5671</v>
      </c>
      <c r="N13265" t="s">
        <v>22850</v>
      </c>
      <c r="O13265" t="s">
        <v>23</v>
      </c>
      <c r="P13265">
        <v>90</v>
      </c>
    </row>
    <row r="13266" spans="1:16" x14ac:dyDescent="0.3">
      <c r="A13266">
        <v>13265</v>
      </c>
      <c r="B13266" t="s">
        <v>22851</v>
      </c>
      <c r="C13266">
        <v>1991</v>
      </c>
      <c r="E13266">
        <v>5.6</v>
      </c>
      <c r="G13266">
        <v>0</v>
      </c>
      <c r="H13266">
        <v>0</v>
      </c>
      <c r="I13266">
        <v>1</v>
      </c>
      <c r="J13266">
        <v>0</v>
      </c>
      <c r="K13266">
        <v>0</v>
      </c>
      <c r="L13266" t="s">
        <v>22852</v>
      </c>
      <c r="M13266" t="s">
        <v>65</v>
      </c>
      <c r="N13266" t="s">
        <v>22</v>
      </c>
      <c r="O13266" t="s">
        <v>23</v>
      </c>
      <c r="P13266">
        <v>83</v>
      </c>
    </row>
    <row r="13267" spans="1:16" x14ac:dyDescent="0.3">
      <c r="A13267">
        <v>13266</v>
      </c>
      <c r="B13267" t="s">
        <v>22853</v>
      </c>
      <c r="C13267">
        <v>2001</v>
      </c>
      <c r="E13267">
        <v>5.6</v>
      </c>
      <c r="G13267">
        <v>0</v>
      </c>
      <c r="H13267">
        <v>0</v>
      </c>
      <c r="I13267">
        <v>1</v>
      </c>
      <c r="J13267">
        <v>0</v>
      </c>
      <c r="K13267">
        <v>0</v>
      </c>
      <c r="L13267" t="s">
        <v>22854</v>
      </c>
      <c r="M13267" t="s">
        <v>215</v>
      </c>
      <c r="N13267" t="s">
        <v>54</v>
      </c>
      <c r="O13267" t="s">
        <v>23</v>
      </c>
      <c r="P13267">
        <v>47</v>
      </c>
    </row>
    <row r="13268" spans="1:16" x14ac:dyDescent="0.3">
      <c r="A13268">
        <v>13267</v>
      </c>
      <c r="B13268" t="s">
        <v>22855</v>
      </c>
      <c r="C13268">
        <v>1996</v>
      </c>
      <c r="E13268">
        <v>5.9</v>
      </c>
      <c r="G13268">
        <v>0</v>
      </c>
      <c r="H13268">
        <v>0</v>
      </c>
      <c r="I13268">
        <v>1</v>
      </c>
      <c r="J13268">
        <v>0</v>
      </c>
      <c r="K13268">
        <v>0</v>
      </c>
      <c r="L13268" t="s">
        <v>16982</v>
      </c>
      <c r="M13268" t="s">
        <v>3679</v>
      </c>
      <c r="N13268" t="s">
        <v>22</v>
      </c>
      <c r="O13268" t="s">
        <v>23</v>
      </c>
      <c r="P13268">
        <v>48</v>
      </c>
    </row>
    <row r="13269" spans="1:16" x14ac:dyDescent="0.3">
      <c r="A13269">
        <v>13268</v>
      </c>
      <c r="B13269" t="s">
        <v>22856</v>
      </c>
      <c r="C13269">
        <v>1943</v>
      </c>
      <c r="E13269">
        <v>5.9</v>
      </c>
      <c r="G13269">
        <v>0</v>
      </c>
      <c r="H13269">
        <v>0</v>
      </c>
      <c r="I13269">
        <v>1</v>
      </c>
      <c r="J13269">
        <v>0</v>
      </c>
      <c r="K13269">
        <v>0</v>
      </c>
      <c r="L13269" t="s">
        <v>22857</v>
      </c>
      <c r="M13269" t="s">
        <v>9450</v>
      </c>
      <c r="N13269" t="s">
        <v>54</v>
      </c>
      <c r="O13269" t="s">
        <v>23</v>
      </c>
      <c r="P13269">
        <v>82</v>
      </c>
    </row>
    <row r="13270" spans="1:16" x14ac:dyDescent="0.3">
      <c r="A13270">
        <v>13269</v>
      </c>
      <c r="B13270" t="s">
        <v>22858</v>
      </c>
      <c r="C13270">
        <v>2013</v>
      </c>
      <c r="E13270">
        <v>7.8</v>
      </c>
      <c r="G13270">
        <v>0</v>
      </c>
      <c r="H13270">
        <v>0</v>
      </c>
      <c r="I13270">
        <v>1</v>
      </c>
      <c r="J13270">
        <v>0</v>
      </c>
      <c r="K13270">
        <v>0</v>
      </c>
      <c r="L13270" t="s">
        <v>22859</v>
      </c>
      <c r="M13270" t="s">
        <v>215</v>
      </c>
      <c r="N13270" t="s">
        <v>22</v>
      </c>
      <c r="O13270" t="s">
        <v>23</v>
      </c>
      <c r="P13270">
        <v>85</v>
      </c>
    </row>
    <row r="13271" spans="1:16" x14ac:dyDescent="0.3">
      <c r="A13271">
        <v>13270</v>
      </c>
      <c r="B13271" t="s">
        <v>22860</v>
      </c>
      <c r="C13271">
        <v>1973</v>
      </c>
      <c r="E13271">
        <v>5.8</v>
      </c>
      <c r="G13271">
        <v>0</v>
      </c>
      <c r="H13271">
        <v>0</v>
      </c>
      <c r="I13271">
        <v>1</v>
      </c>
      <c r="J13271">
        <v>0</v>
      </c>
      <c r="K13271">
        <v>0</v>
      </c>
      <c r="L13271" t="s">
        <v>22861</v>
      </c>
      <c r="M13271" t="s">
        <v>74</v>
      </c>
      <c r="N13271" t="s">
        <v>54</v>
      </c>
      <c r="O13271" t="s">
        <v>23</v>
      </c>
      <c r="P13271">
        <v>102</v>
      </c>
    </row>
    <row r="13272" spans="1:16" x14ac:dyDescent="0.3">
      <c r="A13272">
        <v>13271</v>
      </c>
      <c r="B13272" t="s">
        <v>22862</v>
      </c>
      <c r="C13272">
        <v>2013</v>
      </c>
      <c r="E13272">
        <v>4</v>
      </c>
      <c r="G13272">
        <v>0</v>
      </c>
      <c r="H13272">
        <v>0</v>
      </c>
      <c r="I13272">
        <v>1</v>
      </c>
      <c r="J13272">
        <v>0</v>
      </c>
      <c r="K13272">
        <v>0</v>
      </c>
      <c r="L13272" t="s">
        <v>22863</v>
      </c>
      <c r="M13272" t="s">
        <v>2035</v>
      </c>
      <c r="N13272" t="s">
        <v>22</v>
      </c>
      <c r="O13272" t="s">
        <v>23</v>
      </c>
      <c r="P13272">
        <v>91</v>
      </c>
    </row>
    <row r="13273" spans="1:16" x14ac:dyDescent="0.3">
      <c r="A13273">
        <v>13272</v>
      </c>
      <c r="B13273" t="s">
        <v>22864</v>
      </c>
      <c r="C13273">
        <v>2015</v>
      </c>
      <c r="E13273">
        <v>5.9</v>
      </c>
      <c r="G13273">
        <v>0</v>
      </c>
      <c r="H13273">
        <v>0</v>
      </c>
      <c r="I13273">
        <v>1</v>
      </c>
      <c r="J13273">
        <v>0</v>
      </c>
      <c r="K13273">
        <v>0</v>
      </c>
      <c r="L13273" t="s">
        <v>22865</v>
      </c>
      <c r="M13273" t="s">
        <v>215</v>
      </c>
      <c r="N13273" t="s">
        <v>22</v>
      </c>
      <c r="O13273" t="s">
        <v>23</v>
      </c>
      <c r="P13273">
        <v>71</v>
      </c>
    </row>
    <row r="13274" spans="1:16" x14ac:dyDescent="0.3">
      <c r="A13274">
        <v>13273</v>
      </c>
      <c r="B13274" t="s">
        <v>22866</v>
      </c>
      <c r="C13274">
        <v>2004</v>
      </c>
      <c r="D13274" t="s">
        <v>20</v>
      </c>
      <c r="E13274">
        <v>4</v>
      </c>
      <c r="G13274">
        <v>0</v>
      </c>
      <c r="H13274">
        <v>0</v>
      </c>
      <c r="I13274">
        <v>1</v>
      </c>
      <c r="J13274">
        <v>0</v>
      </c>
      <c r="K13274">
        <v>0</v>
      </c>
      <c r="L13274" t="s">
        <v>22867</v>
      </c>
      <c r="M13274" t="s">
        <v>2035</v>
      </c>
      <c r="N13274" t="s">
        <v>479</v>
      </c>
      <c r="O13274" t="s">
        <v>23</v>
      </c>
      <c r="P13274">
        <v>90</v>
      </c>
    </row>
    <row r="13275" spans="1:16" x14ac:dyDescent="0.3">
      <c r="A13275">
        <v>13274</v>
      </c>
      <c r="B13275" t="s">
        <v>22868</v>
      </c>
      <c r="C13275">
        <v>2012</v>
      </c>
      <c r="E13275">
        <v>2.5</v>
      </c>
      <c r="G13275">
        <v>0</v>
      </c>
      <c r="H13275">
        <v>0</v>
      </c>
      <c r="I13275">
        <v>1</v>
      </c>
      <c r="J13275">
        <v>0</v>
      </c>
      <c r="K13275">
        <v>0</v>
      </c>
      <c r="L13275" t="s">
        <v>7922</v>
      </c>
      <c r="M13275" t="s">
        <v>166</v>
      </c>
      <c r="N13275" t="s">
        <v>22</v>
      </c>
      <c r="O13275" t="s">
        <v>23</v>
      </c>
      <c r="P13275">
        <v>83</v>
      </c>
    </row>
    <row r="13276" spans="1:16" x14ac:dyDescent="0.3">
      <c r="A13276">
        <v>13275</v>
      </c>
      <c r="B13276" t="s">
        <v>22869</v>
      </c>
      <c r="C13276">
        <v>2015</v>
      </c>
      <c r="E13276">
        <v>6.9</v>
      </c>
      <c r="G13276">
        <v>0</v>
      </c>
      <c r="H13276">
        <v>0</v>
      </c>
      <c r="I13276">
        <v>1</v>
      </c>
      <c r="J13276">
        <v>0</v>
      </c>
      <c r="K13276">
        <v>0</v>
      </c>
      <c r="L13276" t="s">
        <v>22870</v>
      </c>
      <c r="M13276" t="s">
        <v>3442</v>
      </c>
      <c r="N13276" t="s">
        <v>3829</v>
      </c>
      <c r="O13276" t="s">
        <v>4830</v>
      </c>
      <c r="P13276">
        <v>101</v>
      </c>
    </row>
    <row r="13277" spans="1:16" x14ac:dyDescent="0.3">
      <c r="A13277">
        <v>13276</v>
      </c>
      <c r="B13277" t="s">
        <v>22871</v>
      </c>
      <c r="C13277">
        <v>1982</v>
      </c>
      <c r="E13277">
        <v>5.5</v>
      </c>
      <c r="G13277">
        <v>0</v>
      </c>
      <c r="H13277">
        <v>0</v>
      </c>
      <c r="I13277">
        <v>1</v>
      </c>
      <c r="J13277">
        <v>0</v>
      </c>
      <c r="K13277">
        <v>0</v>
      </c>
      <c r="L13277" t="s">
        <v>6030</v>
      </c>
      <c r="M13277" t="s">
        <v>2035</v>
      </c>
      <c r="N13277" t="s">
        <v>1603</v>
      </c>
      <c r="O13277" t="s">
        <v>695</v>
      </c>
      <c r="P13277">
        <v>89</v>
      </c>
    </row>
    <row r="13278" spans="1:16" x14ac:dyDescent="0.3">
      <c r="A13278">
        <v>13277</v>
      </c>
      <c r="B13278" t="s">
        <v>22872</v>
      </c>
      <c r="C13278">
        <v>1994</v>
      </c>
      <c r="D13278" t="s">
        <v>27</v>
      </c>
      <c r="E13278">
        <v>3.2</v>
      </c>
      <c r="G13278">
        <v>0</v>
      </c>
      <c r="H13278">
        <v>0</v>
      </c>
      <c r="I13278">
        <v>1</v>
      </c>
      <c r="J13278">
        <v>0</v>
      </c>
      <c r="K13278">
        <v>0</v>
      </c>
      <c r="L13278" t="s">
        <v>22873</v>
      </c>
      <c r="M13278" t="s">
        <v>74</v>
      </c>
      <c r="N13278" t="s">
        <v>22</v>
      </c>
      <c r="O13278" t="s">
        <v>23</v>
      </c>
      <c r="P13278">
        <v>100</v>
      </c>
    </row>
    <row r="13279" spans="1:16" x14ac:dyDescent="0.3">
      <c r="A13279">
        <v>13278</v>
      </c>
      <c r="B13279" t="s">
        <v>22874</v>
      </c>
      <c r="C13279">
        <v>1947</v>
      </c>
      <c r="E13279">
        <v>6</v>
      </c>
      <c r="G13279">
        <v>0</v>
      </c>
      <c r="H13279">
        <v>0</v>
      </c>
      <c r="I13279">
        <v>1</v>
      </c>
      <c r="J13279">
        <v>0</v>
      </c>
      <c r="K13279">
        <v>0</v>
      </c>
      <c r="L13279" t="s">
        <v>7714</v>
      </c>
      <c r="M13279" t="s">
        <v>74</v>
      </c>
      <c r="N13279" t="s">
        <v>22</v>
      </c>
      <c r="O13279" t="s">
        <v>23</v>
      </c>
      <c r="P13279">
        <v>90</v>
      </c>
    </row>
    <row r="13280" spans="1:16" x14ac:dyDescent="0.3">
      <c r="A13280">
        <v>13279</v>
      </c>
      <c r="B13280" t="s">
        <v>22875</v>
      </c>
      <c r="C13280">
        <v>2002</v>
      </c>
      <c r="D13280" t="s">
        <v>20</v>
      </c>
      <c r="E13280">
        <v>3.3</v>
      </c>
      <c r="G13280">
        <v>0</v>
      </c>
      <c r="H13280">
        <v>0</v>
      </c>
      <c r="I13280">
        <v>1</v>
      </c>
      <c r="J13280">
        <v>0</v>
      </c>
      <c r="K13280">
        <v>0</v>
      </c>
      <c r="L13280" t="s">
        <v>22876</v>
      </c>
      <c r="M13280" t="s">
        <v>2035</v>
      </c>
      <c r="N13280" t="s">
        <v>98</v>
      </c>
      <c r="O13280" t="s">
        <v>334</v>
      </c>
      <c r="P13280">
        <v>90</v>
      </c>
    </row>
    <row r="13281" spans="1:16" x14ac:dyDescent="0.3">
      <c r="A13281">
        <v>13280</v>
      </c>
      <c r="B13281" t="s">
        <v>22877</v>
      </c>
      <c r="C13281">
        <v>2016</v>
      </c>
      <c r="E13281">
        <v>7.6</v>
      </c>
      <c r="G13281">
        <v>0</v>
      </c>
      <c r="H13281">
        <v>0</v>
      </c>
      <c r="I13281">
        <v>1</v>
      </c>
      <c r="J13281">
        <v>0</v>
      </c>
      <c r="K13281">
        <v>0</v>
      </c>
      <c r="M13281" t="s">
        <v>65</v>
      </c>
      <c r="N13281" t="s">
        <v>175</v>
      </c>
      <c r="O13281" t="s">
        <v>49</v>
      </c>
      <c r="P13281">
        <v>45</v>
      </c>
    </row>
    <row r="13282" spans="1:16" x14ac:dyDescent="0.3">
      <c r="A13282">
        <v>13281</v>
      </c>
      <c r="B13282" t="s">
        <v>22878</v>
      </c>
      <c r="C13282">
        <v>1934</v>
      </c>
      <c r="E13282">
        <v>6.1</v>
      </c>
      <c r="G13282">
        <v>0</v>
      </c>
      <c r="H13282">
        <v>0</v>
      </c>
      <c r="I13282">
        <v>1</v>
      </c>
      <c r="J13282">
        <v>0</v>
      </c>
      <c r="K13282">
        <v>0</v>
      </c>
      <c r="L13282" t="s">
        <v>21178</v>
      </c>
      <c r="M13282" t="s">
        <v>65</v>
      </c>
      <c r="N13282" t="s">
        <v>22</v>
      </c>
      <c r="O13282" t="s">
        <v>23</v>
      </c>
      <c r="P13282">
        <v>65</v>
      </c>
    </row>
    <row r="13283" spans="1:16" x14ac:dyDescent="0.3">
      <c r="A13283">
        <v>13282</v>
      </c>
      <c r="B13283" t="s">
        <v>22879</v>
      </c>
      <c r="C13283">
        <v>1944</v>
      </c>
      <c r="E13283">
        <v>6.2</v>
      </c>
      <c r="G13283">
        <v>0</v>
      </c>
      <c r="H13283">
        <v>0</v>
      </c>
      <c r="I13283">
        <v>1</v>
      </c>
      <c r="J13283">
        <v>0</v>
      </c>
      <c r="K13283">
        <v>0</v>
      </c>
      <c r="L13283" t="s">
        <v>19271</v>
      </c>
      <c r="M13283" t="s">
        <v>65</v>
      </c>
      <c r="N13283" t="s">
        <v>22</v>
      </c>
      <c r="O13283" t="s">
        <v>23</v>
      </c>
      <c r="P13283">
        <v>92</v>
      </c>
    </row>
    <row r="13284" spans="1:16" x14ac:dyDescent="0.3">
      <c r="A13284">
        <v>13283</v>
      </c>
      <c r="B13284" t="s">
        <v>22880</v>
      </c>
      <c r="C13284">
        <v>1954</v>
      </c>
      <c r="E13284">
        <v>6.1</v>
      </c>
      <c r="G13284">
        <v>0</v>
      </c>
      <c r="H13284">
        <v>0</v>
      </c>
      <c r="I13284">
        <v>1</v>
      </c>
      <c r="J13284">
        <v>0</v>
      </c>
      <c r="K13284">
        <v>0</v>
      </c>
      <c r="L13284" t="s">
        <v>10516</v>
      </c>
      <c r="M13284" t="s">
        <v>65</v>
      </c>
      <c r="N13284" t="s">
        <v>54</v>
      </c>
      <c r="O13284" t="s">
        <v>23</v>
      </c>
      <c r="P13284">
        <v>65</v>
      </c>
    </row>
    <row r="13285" spans="1:16" x14ac:dyDescent="0.3">
      <c r="A13285">
        <v>13284</v>
      </c>
      <c r="B13285" t="s">
        <v>22881</v>
      </c>
      <c r="C13285">
        <v>2007</v>
      </c>
      <c r="E13285">
        <v>3.6</v>
      </c>
      <c r="G13285">
        <v>0</v>
      </c>
      <c r="H13285">
        <v>0</v>
      </c>
      <c r="I13285">
        <v>1</v>
      </c>
      <c r="J13285">
        <v>0</v>
      </c>
      <c r="K13285">
        <v>0</v>
      </c>
      <c r="L13285" t="s">
        <v>22882</v>
      </c>
      <c r="M13285" t="s">
        <v>3288</v>
      </c>
      <c r="N13285" t="s">
        <v>479</v>
      </c>
      <c r="O13285" t="s">
        <v>23</v>
      </c>
      <c r="P13285">
        <v>90</v>
      </c>
    </row>
    <row r="13286" spans="1:16" x14ac:dyDescent="0.3">
      <c r="A13286">
        <v>13285</v>
      </c>
      <c r="B13286" t="s">
        <v>22883</v>
      </c>
      <c r="C13286">
        <v>2014</v>
      </c>
      <c r="E13286">
        <v>5.3</v>
      </c>
      <c r="G13286">
        <v>0</v>
      </c>
      <c r="H13286">
        <v>0</v>
      </c>
      <c r="I13286">
        <v>1</v>
      </c>
      <c r="J13286">
        <v>0</v>
      </c>
      <c r="K13286">
        <v>0</v>
      </c>
      <c r="L13286" t="s">
        <v>22884</v>
      </c>
      <c r="M13286" t="s">
        <v>65</v>
      </c>
      <c r="N13286" t="s">
        <v>46</v>
      </c>
      <c r="O13286" t="s">
        <v>2431</v>
      </c>
      <c r="P13286">
        <v>108</v>
      </c>
    </row>
    <row r="13287" spans="1:16" x14ac:dyDescent="0.3">
      <c r="A13287">
        <v>13286</v>
      </c>
      <c r="B13287" t="s">
        <v>22885</v>
      </c>
      <c r="C13287">
        <v>2007</v>
      </c>
      <c r="E13287">
        <v>3.3</v>
      </c>
      <c r="G13287">
        <v>0</v>
      </c>
      <c r="H13287">
        <v>0</v>
      </c>
      <c r="I13287">
        <v>1</v>
      </c>
      <c r="J13287">
        <v>0</v>
      </c>
      <c r="K13287">
        <v>0</v>
      </c>
      <c r="L13287" t="s">
        <v>22886</v>
      </c>
      <c r="M13287" t="s">
        <v>2035</v>
      </c>
      <c r="N13287" t="s">
        <v>22</v>
      </c>
      <c r="O13287" t="s">
        <v>23</v>
      </c>
      <c r="P13287">
        <v>90</v>
      </c>
    </row>
    <row r="13288" spans="1:16" x14ac:dyDescent="0.3">
      <c r="A13288">
        <v>13287</v>
      </c>
      <c r="B13288" t="s">
        <v>22887</v>
      </c>
      <c r="C13288">
        <v>2016</v>
      </c>
      <c r="D13288" t="s">
        <v>17</v>
      </c>
      <c r="E13288">
        <v>3.1</v>
      </c>
      <c r="G13288">
        <v>0</v>
      </c>
      <c r="H13288">
        <v>0</v>
      </c>
      <c r="I13288">
        <v>1</v>
      </c>
      <c r="J13288">
        <v>0</v>
      </c>
      <c r="K13288">
        <v>0</v>
      </c>
      <c r="L13288" t="s">
        <v>22888</v>
      </c>
      <c r="M13288" t="s">
        <v>2035</v>
      </c>
      <c r="N13288" t="s">
        <v>22</v>
      </c>
      <c r="O13288" t="s">
        <v>23</v>
      </c>
      <c r="P13288">
        <v>83</v>
      </c>
    </row>
    <row r="13289" spans="1:16" x14ac:dyDescent="0.3">
      <c r="A13289">
        <v>13288</v>
      </c>
      <c r="B13289" t="s">
        <v>22889</v>
      </c>
      <c r="C13289">
        <v>2015</v>
      </c>
      <c r="E13289">
        <v>5</v>
      </c>
      <c r="G13289">
        <v>0</v>
      </c>
      <c r="H13289">
        <v>0</v>
      </c>
      <c r="I13289">
        <v>1</v>
      </c>
      <c r="J13289">
        <v>0</v>
      </c>
      <c r="K13289">
        <v>0</v>
      </c>
      <c r="L13289" t="s">
        <v>22890</v>
      </c>
      <c r="M13289" t="s">
        <v>2035</v>
      </c>
      <c r="N13289" t="s">
        <v>22</v>
      </c>
      <c r="O13289" t="s">
        <v>23</v>
      </c>
      <c r="P13289">
        <v>120</v>
      </c>
    </row>
    <row r="13290" spans="1:16" x14ac:dyDescent="0.3">
      <c r="A13290">
        <v>13289</v>
      </c>
      <c r="B13290" t="s">
        <v>22891</v>
      </c>
      <c r="C13290">
        <v>2013</v>
      </c>
      <c r="E13290">
        <v>5</v>
      </c>
      <c r="G13290">
        <v>0</v>
      </c>
      <c r="H13290">
        <v>0</v>
      </c>
      <c r="I13290">
        <v>1</v>
      </c>
      <c r="J13290">
        <v>0</v>
      </c>
      <c r="K13290">
        <v>0</v>
      </c>
      <c r="L13290" t="s">
        <v>22892</v>
      </c>
      <c r="M13290" t="s">
        <v>65</v>
      </c>
      <c r="N13290" t="s">
        <v>22</v>
      </c>
      <c r="O13290" t="s">
        <v>23</v>
      </c>
      <c r="P13290">
        <v>93</v>
      </c>
    </row>
    <row r="13291" spans="1:16" x14ac:dyDescent="0.3">
      <c r="A13291">
        <v>13290</v>
      </c>
      <c r="B13291" t="s">
        <v>22893</v>
      </c>
      <c r="C13291">
        <v>2016</v>
      </c>
      <c r="E13291">
        <v>3.2</v>
      </c>
      <c r="G13291">
        <v>0</v>
      </c>
      <c r="H13291">
        <v>0</v>
      </c>
      <c r="I13291">
        <v>1</v>
      </c>
      <c r="J13291">
        <v>0</v>
      </c>
      <c r="K13291">
        <v>0</v>
      </c>
      <c r="L13291" t="s">
        <v>22894</v>
      </c>
      <c r="M13291" t="s">
        <v>2035</v>
      </c>
      <c r="N13291" t="s">
        <v>54</v>
      </c>
      <c r="O13291" t="s">
        <v>23</v>
      </c>
      <c r="P13291">
        <v>95</v>
      </c>
    </row>
    <row r="13292" spans="1:16" x14ac:dyDescent="0.3">
      <c r="A13292">
        <v>13291</v>
      </c>
      <c r="B13292" t="s">
        <v>22895</v>
      </c>
      <c r="C13292">
        <v>1949</v>
      </c>
      <c r="E13292">
        <v>6.5</v>
      </c>
      <c r="G13292">
        <v>0</v>
      </c>
      <c r="H13292">
        <v>0</v>
      </c>
      <c r="I13292">
        <v>1</v>
      </c>
      <c r="J13292">
        <v>0</v>
      </c>
      <c r="K13292">
        <v>0</v>
      </c>
      <c r="L13292" t="s">
        <v>6432</v>
      </c>
      <c r="M13292" t="s">
        <v>3442</v>
      </c>
      <c r="N13292" t="s">
        <v>22</v>
      </c>
      <c r="O13292" t="s">
        <v>23</v>
      </c>
      <c r="P13292">
        <v>80</v>
      </c>
    </row>
    <row r="13293" spans="1:16" x14ac:dyDescent="0.3">
      <c r="A13293">
        <v>13292</v>
      </c>
      <c r="B13293" t="s">
        <v>22896</v>
      </c>
      <c r="C13293">
        <v>2012</v>
      </c>
      <c r="E13293">
        <v>6.1</v>
      </c>
      <c r="G13293">
        <v>0</v>
      </c>
      <c r="H13293">
        <v>0</v>
      </c>
      <c r="I13293">
        <v>1</v>
      </c>
      <c r="J13293">
        <v>0</v>
      </c>
      <c r="K13293">
        <v>0</v>
      </c>
      <c r="L13293" t="s">
        <v>22897</v>
      </c>
      <c r="M13293" t="s">
        <v>65</v>
      </c>
      <c r="N13293" t="s">
        <v>22</v>
      </c>
      <c r="O13293" t="s">
        <v>23</v>
      </c>
      <c r="P13293">
        <v>79</v>
      </c>
    </row>
    <row r="13294" spans="1:16" x14ac:dyDescent="0.3">
      <c r="A13294">
        <v>13293</v>
      </c>
      <c r="B13294" t="s">
        <v>22898</v>
      </c>
      <c r="C13294">
        <v>2011</v>
      </c>
      <c r="E13294">
        <v>3.2</v>
      </c>
      <c r="G13294">
        <v>0</v>
      </c>
      <c r="H13294">
        <v>0</v>
      </c>
      <c r="I13294">
        <v>1</v>
      </c>
      <c r="J13294">
        <v>0</v>
      </c>
      <c r="K13294">
        <v>0</v>
      </c>
      <c r="L13294" t="s">
        <v>22899</v>
      </c>
      <c r="M13294" t="s">
        <v>166</v>
      </c>
      <c r="N13294" t="s">
        <v>22</v>
      </c>
      <c r="O13294" t="s">
        <v>23</v>
      </c>
      <c r="P13294">
        <v>92</v>
      </c>
    </row>
    <row r="13295" spans="1:16" x14ac:dyDescent="0.3">
      <c r="A13295">
        <v>13294</v>
      </c>
      <c r="B13295" t="s">
        <v>22900</v>
      </c>
      <c r="C13295">
        <v>1976</v>
      </c>
      <c r="D13295" t="s">
        <v>20</v>
      </c>
      <c r="E13295">
        <v>4.4000000000000004</v>
      </c>
      <c r="G13295">
        <v>0</v>
      </c>
      <c r="H13295">
        <v>0</v>
      </c>
      <c r="I13295">
        <v>1</v>
      </c>
      <c r="J13295">
        <v>0</v>
      </c>
      <c r="K13295">
        <v>0</v>
      </c>
      <c r="L13295" t="s">
        <v>22901</v>
      </c>
      <c r="M13295" t="s">
        <v>2035</v>
      </c>
      <c r="N13295" t="s">
        <v>1799</v>
      </c>
      <c r="O13295" t="s">
        <v>23</v>
      </c>
      <c r="P13295">
        <v>87</v>
      </c>
    </row>
    <row r="13296" spans="1:16" x14ac:dyDescent="0.3">
      <c r="A13296">
        <v>13295</v>
      </c>
      <c r="B13296" t="s">
        <v>22902</v>
      </c>
      <c r="C13296">
        <v>1999</v>
      </c>
      <c r="D13296" t="s">
        <v>27</v>
      </c>
      <c r="E13296">
        <v>5.2</v>
      </c>
      <c r="G13296">
        <v>0</v>
      </c>
      <c r="H13296">
        <v>0</v>
      </c>
      <c r="I13296">
        <v>1</v>
      </c>
      <c r="J13296">
        <v>0</v>
      </c>
      <c r="K13296">
        <v>0</v>
      </c>
      <c r="L13296" t="s">
        <v>16931</v>
      </c>
      <c r="M13296" t="s">
        <v>74</v>
      </c>
      <c r="N13296" t="s">
        <v>22</v>
      </c>
      <c r="O13296" t="s">
        <v>23</v>
      </c>
      <c r="P13296">
        <v>87</v>
      </c>
    </row>
    <row r="13297" spans="1:16" x14ac:dyDescent="0.3">
      <c r="A13297">
        <v>13296</v>
      </c>
      <c r="B13297" t="s">
        <v>22903</v>
      </c>
      <c r="C13297">
        <v>2010</v>
      </c>
      <c r="E13297">
        <v>4.2</v>
      </c>
      <c r="G13297">
        <v>0</v>
      </c>
      <c r="H13297">
        <v>0</v>
      </c>
      <c r="I13297">
        <v>1</v>
      </c>
      <c r="J13297">
        <v>0</v>
      </c>
      <c r="K13297">
        <v>0</v>
      </c>
      <c r="L13297" t="s">
        <v>22904</v>
      </c>
      <c r="M13297" t="s">
        <v>65</v>
      </c>
      <c r="N13297" t="s">
        <v>22</v>
      </c>
      <c r="O13297" t="s">
        <v>23</v>
      </c>
      <c r="P13297">
        <v>115</v>
      </c>
    </row>
    <row r="13298" spans="1:16" x14ac:dyDescent="0.3">
      <c r="A13298">
        <v>13297</v>
      </c>
      <c r="B13298" t="s">
        <v>22905</v>
      </c>
      <c r="C13298">
        <v>2015</v>
      </c>
      <c r="E13298">
        <v>3.9</v>
      </c>
      <c r="G13298">
        <v>0</v>
      </c>
      <c r="H13298">
        <v>0</v>
      </c>
      <c r="I13298">
        <v>1</v>
      </c>
      <c r="J13298">
        <v>0</v>
      </c>
      <c r="K13298">
        <v>0</v>
      </c>
      <c r="L13298" t="s">
        <v>22906</v>
      </c>
      <c r="M13298" t="s">
        <v>166</v>
      </c>
      <c r="N13298" t="s">
        <v>22</v>
      </c>
      <c r="O13298" t="s">
        <v>23</v>
      </c>
      <c r="P13298">
        <v>97</v>
      </c>
    </row>
    <row r="13299" spans="1:16" x14ac:dyDescent="0.3">
      <c r="A13299">
        <v>13298</v>
      </c>
      <c r="B13299" t="s">
        <v>22907</v>
      </c>
      <c r="C13299">
        <v>1971</v>
      </c>
      <c r="D13299" t="s">
        <v>17</v>
      </c>
      <c r="E13299">
        <v>5.4</v>
      </c>
      <c r="G13299">
        <v>0</v>
      </c>
      <c r="H13299">
        <v>0</v>
      </c>
      <c r="I13299">
        <v>1</v>
      </c>
      <c r="J13299">
        <v>0</v>
      </c>
      <c r="K13299">
        <v>0</v>
      </c>
      <c r="L13299" t="s">
        <v>22908</v>
      </c>
      <c r="M13299" t="s">
        <v>2035</v>
      </c>
      <c r="N13299" t="s">
        <v>22</v>
      </c>
      <c r="O13299" t="s">
        <v>23</v>
      </c>
      <c r="P13299">
        <v>91</v>
      </c>
    </row>
    <row r="13300" spans="1:16" x14ac:dyDescent="0.3">
      <c r="A13300">
        <v>13299</v>
      </c>
      <c r="B13300" t="s">
        <v>22909</v>
      </c>
      <c r="C13300">
        <v>2010</v>
      </c>
      <c r="E13300">
        <v>6.5</v>
      </c>
      <c r="G13300">
        <v>0</v>
      </c>
      <c r="H13300">
        <v>0</v>
      </c>
      <c r="I13300">
        <v>1</v>
      </c>
      <c r="J13300">
        <v>0</v>
      </c>
      <c r="K13300">
        <v>0</v>
      </c>
      <c r="L13300" t="s">
        <v>22910</v>
      </c>
      <c r="M13300" t="s">
        <v>215</v>
      </c>
      <c r="N13300" t="s">
        <v>22</v>
      </c>
      <c r="O13300" t="s">
        <v>23</v>
      </c>
      <c r="P13300">
        <v>80</v>
      </c>
    </row>
    <row r="13301" spans="1:16" x14ac:dyDescent="0.3">
      <c r="A13301">
        <v>13300</v>
      </c>
      <c r="B13301" t="s">
        <v>22911</v>
      </c>
      <c r="C13301">
        <v>2012</v>
      </c>
      <c r="E13301">
        <v>8.1</v>
      </c>
      <c r="G13301">
        <v>0</v>
      </c>
      <c r="H13301">
        <v>0</v>
      </c>
      <c r="I13301">
        <v>1</v>
      </c>
      <c r="J13301">
        <v>0</v>
      </c>
      <c r="K13301">
        <v>0</v>
      </c>
      <c r="L13301" t="s">
        <v>22912</v>
      </c>
      <c r="M13301" t="s">
        <v>215</v>
      </c>
      <c r="N13301" t="s">
        <v>22</v>
      </c>
      <c r="O13301" t="s">
        <v>23</v>
      </c>
      <c r="P13301">
        <v>74</v>
      </c>
    </row>
    <row r="13302" spans="1:16" x14ac:dyDescent="0.3">
      <c r="A13302">
        <v>13301</v>
      </c>
      <c r="B13302" t="s">
        <v>22913</v>
      </c>
      <c r="C13302">
        <v>2003</v>
      </c>
      <c r="E13302">
        <v>5.5</v>
      </c>
      <c r="G13302">
        <v>0</v>
      </c>
      <c r="H13302">
        <v>0</v>
      </c>
      <c r="I13302">
        <v>1</v>
      </c>
      <c r="J13302">
        <v>0</v>
      </c>
      <c r="K13302">
        <v>0</v>
      </c>
      <c r="L13302" t="s">
        <v>22914</v>
      </c>
      <c r="M13302" t="s">
        <v>215</v>
      </c>
      <c r="N13302" t="s">
        <v>22</v>
      </c>
      <c r="O13302" t="s">
        <v>23</v>
      </c>
      <c r="P13302">
        <v>65</v>
      </c>
    </row>
    <row r="13303" spans="1:16" x14ac:dyDescent="0.3">
      <c r="A13303">
        <v>13302</v>
      </c>
      <c r="B13303" t="s">
        <v>22915</v>
      </c>
      <c r="C13303">
        <v>2016</v>
      </c>
      <c r="E13303">
        <v>8.1</v>
      </c>
      <c r="G13303">
        <v>0</v>
      </c>
      <c r="H13303">
        <v>0</v>
      </c>
      <c r="I13303">
        <v>1</v>
      </c>
      <c r="J13303">
        <v>0</v>
      </c>
      <c r="K13303">
        <v>0</v>
      </c>
      <c r="L13303" t="s">
        <v>22916</v>
      </c>
      <c r="M13303" t="s">
        <v>215</v>
      </c>
      <c r="N13303" t="s">
        <v>22</v>
      </c>
      <c r="O13303" t="s">
        <v>23</v>
      </c>
      <c r="P13303">
        <v>98</v>
      </c>
    </row>
    <row r="13304" spans="1:16" x14ac:dyDescent="0.3">
      <c r="A13304">
        <v>13303</v>
      </c>
      <c r="B13304" t="s">
        <v>22917</v>
      </c>
      <c r="C13304">
        <v>2015</v>
      </c>
      <c r="E13304">
        <v>7</v>
      </c>
      <c r="G13304">
        <v>0</v>
      </c>
      <c r="H13304">
        <v>0</v>
      </c>
      <c r="I13304">
        <v>1</v>
      </c>
      <c r="J13304">
        <v>0</v>
      </c>
      <c r="K13304">
        <v>0</v>
      </c>
      <c r="L13304" t="s">
        <v>298</v>
      </c>
      <c r="M13304" t="s">
        <v>74</v>
      </c>
      <c r="N13304" t="s">
        <v>22</v>
      </c>
      <c r="O13304" t="s">
        <v>23</v>
      </c>
      <c r="P13304">
        <v>60</v>
      </c>
    </row>
    <row r="13305" spans="1:16" x14ac:dyDescent="0.3">
      <c r="A13305">
        <v>13304</v>
      </c>
      <c r="B13305" t="s">
        <v>22918</v>
      </c>
      <c r="C13305">
        <v>1980</v>
      </c>
      <c r="E13305">
        <v>6.4</v>
      </c>
      <c r="G13305">
        <v>0</v>
      </c>
      <c r="H13305">
        <v>0</v>
      </c>
      <c r="I13305">
        <v>1</v>
      </c>
      <c r="J13305">
        <v>0</v>
      </c>
      <c r="K13305">
        <v>0</v>
      </c>
      <c r="L13305" t="s">
        <v>22919</v>
      </c>
      <c r="M13305" t="s">
        <v>74</v>
      </c>
      <c r="N13305" t="s">
        <v>22</v>
      </c>
      <c r="O13305" t="s">
        <v>23</v>
      </c>
      <c r="P13305">
        <v>51</v>
      </c>
    </row>
    <row r="13306" spans="1:16" x14ac:dyDescent="0.3">
      <c r="A13306">
        <v>13305</v>
      </c>
      <c r="B13306" t="s">
        <v>22920</v>
      </c>
      <c r="C13306">
        <v>2013</v>
      </c>
      <c r="E13306">
        <v>5.9</v>
      </c>
      <c r="G13306">
        <v>0</v>
      </c>
      <c r="H13306">
        <v>0</v>
      </c>
      <c r="I13306">
        <v>1</v>
      </c>
      <c r="J13306">
        <v>0</v>
      </c>
      <c r="K13306">
        <v>0</v>
      </c>
      <c r="L13306" t="s">
        <v>19987</v>
      </c>
      <c r="M13306" t="s">
        <v>2814</v>
      </c>
      <c r="N13306" t="s">
        <v>22</v>
      </c>
      <c r="O13306" t="s">
        <v>23</v>
      </c>
      <c r="P13306">
        <v>96</v>
      </c>
    </row>
    <row r="13307" spans="1:16" x14ac:dyDescent="0.3">
      <c r="A13307">
        <v>13306</v>
      </c>
      <c r="B13307" t="s">
        <v>22921</v>
      </c>
      <c r="C13307">
        <v>2013</v>
      </c>
      <c r="E13307">
        <v>5.6</v>
      </c>
      <c r="G13307">
        <v>0</v>
      </c>
      <c r="H13307">
        <v>0</v>
      </c>
      <c r="I13307">
        <v>1</v>
      </c>
      <c r="J13307">
        <v>0</v>
      </c>
      <c r="K13307">
        <v>0</v>
      </c>
      <c r="L13307" t="s">
        <v>22922</v>
      </c>
      <c r="M13307" t="s">
        <v>2917</v>
      </c>
      <c r="N13307" t="s">
        <v>22</v>
      </c>
      <c r="P13307">
        <v>6</v>
      </c>
    </row>
    <row r="13308" spans="1:16" x14ac:dyDescent="0.3">
      <c r="A13308">
        <v>13307</v>
      </c>
      <c r="B13308" t="s">
        <v>22923</v>
      </c>
      <c r="C13308">
        <v>1996</v>
      </c>
      <c r="E13308">
        <v>6.5</v>
      </c>
      <c r="G13308">
        <v>0</v>
      </c>
      <c r="H13308">
        <v>0</v>
      </c>
      <c r="I13308">
        <v>1</v>
      </c>
      <c r="J13308">
        <v>0</v>
      </c>
      <c r="K13308">
        <v>0</v>
      </c>
      <c r="L13308" t="s">
        <v>626</v>
      </c>
      <c r="M13308" t="s">
        <v>2035</v>
      </c>
      <c r="N13308" t="s">
        <v>46</v>
      </c>
      <c r="O13308" t="s">
        <v>628</v>
      </c>
      <c r="P13308">
        <v>140</v>
      </c>
    </row>
    <row r="13309" spans="1:16" x14ac:dyDescent="0.3">
      <c r="A13309">
        <v>13308</v>
      </c>
      <c r="B13309" t="s">
        <v>22924</v>
      </c>
      <c r="C13309">
        <v>2016</v>
      </c>
      <c r="D13309" t="s">
        <v>27</v>
      </c>
      <c r="E13309">
        <v>2.2999999999999998</v>
      </c>
      <c r="G13309">
        <v>0</v>
      </c>
      <c r="H13309">
        <v>0</v>
      </c>
      <c r="I13309">
        <v>1</v>
      </c>
      <c r="J13309">
        <v>0</v>
      </c>
      <c r="K13309">
        <v>0</v>
      </c>
      <c r="L13309" t="s">
        <v>22925</v>
      </c>
      <c r="M13309" t="s">
        <v>65</v>
      </c>
      <c r="N13309" t="s">
        <v>22</v>
      </c>
      <c r="O13309" t="s">
        <v>23</v>
      </c>
      <c r="P13309">
        <v>123</v>
      </c>
    </row>
    <row r="13310" spans="1:16" x14ac:dyDescent="0.3">
      <c r="A13310">
        <v>13309</v>
      </c>
      <c r="B13310" t="s">
        <v>22926</v>
      </c>
      <c r="C13310">
        <v>1940</v>
      </c>
      <c r="E13310">
        <v>5.9</v>
      </c>
      <c r="G13310">
        <v>0</v>
      </c>
      <c r="H13310">
        <v>0</v>
      </c>
      <c r="I13310">
        <v>1</v>
      </c>
      <c r="J13310">
        <v>0</v>
      </c>
      <c r="K13310">
        <v>0</v>
      </c>
      <c r="L13310" t="s">
        <v>22927</v>
      </c>
      <c r="M13310" t="s">
        <v>2035</v>
      </c>
      <c r="N13310" t="s">
        <v>22</v>
      </c>
      <c r="O13310" t="s">
        <v>23</v>
      </c>
      <c r="P13310">
        <v>61</v>
      </c>
    </row>
    <row r="13311" spans="1:16" x14ac:dyDescent="0.3">
      <c r="A13311">
        <v>13310</v>
      </c>
      <c r="B13311" t="s">
        <v>22928</v>
      </c>
      <c r="C13311">
        <v>1939</v>
      </c>
      <c r="D13311" t="s">
        <v>131</v>
      </c>
      <c r="E13311">
        <v>5.8</v>
      </c>
      <c r="G13311">
        <v>0</v>
      </c>
      <c r="H13311">
        <v>0</v>
      </c>
      <c r="I13311">
        <v>1</v>
      </c>
      <c r="J13311">
        <v>0</v>
      </c>
      <c r="K13311">
        <v>0</v>
      </c>
      <c r="L13311" t="s">
        <v>17813</v>
      </c>
      <c r="M13311" t="s">
        <v>2035</v>
      </c>
      <c r="N13311" t="s">
        <v>22</v>
      </c>
      <c r="O13311" t="s">
        <v>23</v>
      </c>
      <c r="P13311">
        <v>57</v>
      </c>
    </row>
    <row r="13312" spans="1:16" x14ac:dyDescent="0.3">
      <c r="A13312">
        <v>13311</v>
      </c>
      <c r="B13312" t="s">
        <v>22929</v>
      </c>
      <c r="C13312">
        <v>1942</v>
      </c>
      <c r="D13312" t="s">
        <v>131</v>
      </c>
      <c r="E13312">
        <v>6.6</v>
      </c>
      <c r="G13312">
        <v>0</v>
      </c>
      <c r="H13312">
        <v>0</v>
      </c>
      <c r="I13312">
        <v>1</v>
      </c>
      <c r="J13312">
        <v>0</v>
      </c>
      <c r="K13312">
        <v>0</v>
      </c>
      <c r="L13312" t="s">
        <v>17813</v>
      </c>
      <c r="M13312" t="s">
        <v>2035</v>
      </c>
      <c r="N13312" t="s">
        <v>22</v>
      </c>
      <c r="O13312" t="s">
        <v>23</v>
      </c>
      <c r="P13312">
        <v>58</v>
      </c>
    </row>
    <row r="13313" spans="1:16" x14ac:dyDescent="0.3">
      <c r="A13313">
        <v>13312</v>
      </c>
      <c r="B13313" t="s">
        <v>22930</v>
      </c>
      <c r="C13313">
        <v>1998</v>
      </c>
      <c r="D13313" t="s">
        <v>20</v>
      </c>
      <c r="E13313">
        <v>3.5</v>
      </c>
      <c r="G13313">
        <v>0</v>
      </c>
      <c r="H13313">
        <v>0</v>
      </c>
      <c r="I13313">
        <v>1</v>
      </c>
      <c r="J13313">
        <v>0</v>
      </c>
      <c r="K13313">
        <v>0</v>
      </c>
      <c r="L13313" t="s">
        <v>22931</v>
      </c>
      <c r="M13313" t="s">
        <v>166</v>
      </c>
      <c r="N13313" t="s">
        <v>22</v>
      </c>
      <c r="O13313" t="s">
        <v>23</v>
      </c>
      <c r="P13313">
        <v>95</v>
      </c>
    </row>
    <row r="13314" spans="1:16" x14ac:dyDescent="0.3">
      <c r="A13314">
        <v>13313</v>
      </c>
      <c r="B13314" t="s">
        <v>22932</v>
      </c>
      <c r="C13314">
        <v>2017</v>
      </c>
      <c r="E13314">
        <v>4.5999999999999996</v>
      </c>
      <c r="G13314">
        <v>0</v>
      </c>
      <c r="H13314">
        <v>0</v>
      </c>
      <c r="I13314">
        <v>1</v>
      </c>
      <c r="J13314">
        <v>0</v>
      </c>
      <c r="K13314">
        <v>0</v>
      </c>
      <c r="L13314" t="s">
        <v>22933</v>
      </c>
      <c r="M13314" t="s">
        <v>2035</v>
      </c>
      <c r="N13314" t="s">
        <v>22</v>
      </c>
      <c r="O13314" t="s">
        <v>23</v>
      </c>
      <c r="P13314">
        <v>85</v>
      </c>
    </row>
    <row r="13315" spans="1:16" x14ac:dyDescent="0.3">
      <c r="A13315">
        <v>13314</v>
      </c>
      <c r="B13315" t="s">
        <v>22934</v>
      </c>
      <c r="C13315">
        <v>1941</v>
      </c>
      <c r="E13315">
        <v>6.6</v>
      </c>
      <c r="G13315">
        <v>0</v>
      </c>
      <c r="H13315">
        <v>0</v>
      </c>
      <c r="I13315">
        <v>1</v>
      </c>
      <c r="J13315">
        <v>0</v>
      </c>
      <c r="K13315">
        <v>0</v>
      </c>
      <c r="L13315" t="s">
        <v>18800</v>
      </c>
      <c r="M13315" t="s">
        <v>31</v>
      </c>
      <c r="N13315" t="s">
        <v>22</v>
      </c>
      <c r="O13315" t="s">
        <v>23</v>
      </c>
      <c r="P13315">
        <v>62</v>
      </c>
    </row>
    <row r="13316" spans="1:16" x14ac:dyDescent="0.3">
      <c r="A13316">
        <v>13315</v>
      </c>
      <c r="B13316" t="s">
        <v>22935</v>
      </c>
      <c r="C13316">
        <v>1960</v>
      </c>
      <c r="E13316">
        <v>6.5</v>
      </c>
      <c r="G13316">
        <v>0</v>
      </c>
      <c r="H13316">
        <v>0</v>
      </c>
      <c r="I13316">
        <v>1</v>
      </c>
      <c r="J13316">
        <v>0</v>
      </c>
      <c r="K13316">
        <v>0</v>
      </c>
      <c r="L13316" t="s">
        <v>22936</v>
      </c>
      <c r="M13316" t="s">
        <v>2035</v>
      </c>
      <c r="N13316" t="s">
        <v>54</v>
      </c>
      <c r="O13316" t="s">
        <v>23</v>
      </c>
      <c r="P13316">
        <v>105</v>
      </c>
    </row>
    <row r="13317" spans="1:16" x14ac:dyDescent="0.3">
      <c r="A13317">
        <v>13316</v>
      </c>
      <c r="B13317" t="s">
        <v>22937</v>
      </c>
      <c r="C13317">
        <v>1932</v>
      </c>
      <c r="E13317">
        <v>5.4</v>
      </c>
      <c r="G13317">
        <v>0</v>
      </c>
      <c r="H13317">
        <v>0</v>
      </c>
      <c r="I13317">
        <v>1</v>
      </c>
      <c r="J13317">
        <v>0</v>
      </c>
      <c r="K13317">
        <v>0</v>
      </c>
      <c r="L13317" t="s">
        <v>22938</v>
      </c>
      <c r="M13317" t="s">
        <v>2035</v>
      </c>
      <c r="N13317" t="s">
        <v>22</v>
      </c>
      <c r="O13317" t="s">
        <v>23</v>
      </c>
      <c r="P13317">
        <v>227</v>
      </c>
    </row>
    <row r="13318" spans="1:16" x14ac:dyDescent="0.3">
      <c r="A13318">
        <v>13317</v>
      </c>
      <c r="B13318" t="s">
        <v>22939</v>
      </c>
      <c r="C13318">
        <v>1999</v>
      </c>
      <c r="E13318">
        <v>4.7</v>
      </c>
      <c r="G13318">
        <v>0</v>
      </c>
      <c r="H13318">
        <v>0</v>
      </c>
      <c r="I13318">
        <v>1</v>
      </c>
      <c r="J13318">
        <v>0</v>
      </c>
      <c r="K13318">
        <v>0</v>
      </c>
      <c r="L13318" t="s">
        <v>22940</v>
      </c>
      <c r="M13318" t="s">
        <v>65</v>
      </c>
      <c r="N13318" t="s">
        <v>22</v>
      </c>
      <c r="O13318" t="s">
        <v>23</v>
      </c>
      <c r="P13318">
        <v>89</v>
      </c>
    </row>
    <row r="13319" spans="1:16" x14ac:dyDescent="0.3">
      <c r="A13319">
        <v>13318</v>
      </c>
      <c r="B13319" t="s">
        <v>22941</v>
      </c>
      <c r="C13319">
        <v>2016</v>
      </c>
      <c r="E13319">
        <v>7.4</v>
      </c>
      <c r="G13319">
        <v>0</v>
      </c>
      <c r="H13319">
        <v>0</v>
      </c>
      <c r="I13319">
        <v>1</v>
      </c>
      <c r="J13319">
        <v>0</v>
      </c>
      <c r="K13319">
        <v>0</v>
      </c>
      <c r="L13319" t="s">
        <v>22942</v>
      </c>
      <c r="M13319" t="s">
        <v>215</v>
      </c>
      <c r="N13319" t="s">
        <v>22</v>
      </c>
      <c r="O13319" t="s">
        <v>23</v>
      </c>
      <c r="P13319">
        <v>76</v>
      </c>
    </row>
    <row r="13320" spans="1:16" x14ac:dyDescent="0.3">
      <c r="A13320">
        <v>13319</v>
      </c>
      <c r="B13320" t="s">
        <v>22943</v>
      </c>
      <c r="C13320">
        <v>2017</v>
      </c>
      <c r="G13320">
        <v>0</v>
      </c>
      <c r="H13320">
        <v>0</v>
      </c>
      <c r="I13320">
        <v>1</v>
      </c>
      <c r="J13320">
        <v>0</v>
      </c>
      <c r="K13320">
        <v>0</v>
      </c>
      <c r="L13320" t="s">
        <v>22944</v>
      </c>
      <c r="M13320" t="s">
        <v>215</v>
      </c>
      <c r="N13320" t="s">
        <v>22</v>
      </c>
      <c r="O13320" t="s">
        <v>23</v>
      </c>
      <c r="P13320">
        <v>56</v>
      </c>
    </row>
    <row r="13321" spans="1:16" x14ac:dyDescent="0.3">
      <c r="A13321">
        <v>13320</v>
      </c>
      <c r="B13321" t="s">
        <v>22945</v>
      </c>
      <c r="C13321">
        <v>2014</v>
      </c>
      <c r="G13321">
        <v>0</v>
      </c>
      <c r="H13321">
        <v>0</v>
      </c>
      <c r="I13321">
        <v>1</v>
      </c>
      <c r="J13321">
        <v>0</v>
      </c>
      <c r="K13321">
        <v>0</v>
      </c>
      <c r="L13321" t="s">
        <v>11744</v>
      </c>
      <c r="M13321" t="s">
        <v>215</v>
      </c>
      <c r="N13321" t="s">
        <v>22</v>
      </c>
      <c r="O13321" t="s">
        <v>23</v>
      </c>
    </row>
    <row r="13322" spans="1:16" x14ac:dyDescent="0.3">
      <c r="A13322">
        <v>13321</v>
      </c>
      <c r="B13322" t="s">
        <v>22946</v>
      </c>
      <c r="C13322">
        <v>2017</v>
      </c>
      <c r="D13322" t="s">
        <v>20</v>
      </c>
      <c r="G13322">
        <v>0</v>
      </c>
      <c r="H13322">
        <v>0</v>
      </c>
      <c r="I13322">
        <v>1</v>
      </c>
      <c r="J13322">
        <v>0</v>
      </c>
      <c r="K13322">
        <v>0</v>
      </c>
      <c r="L13322" t="s">
        <v>22947</v>
      </c>
      <c r="M13322" t="s">
        <v>3442</v>
      </c>
      <c r="N13322" t="s">
        <v>22</v>
      </c>
      <c r="O13322" t="s">
        <v>23</v>
      </c>
      <c r="P13322">
        <v>86</v>
      </c>
    </row>
    <row r="13323" spans="1:16" x14ac:dyDescent="0.3">
      <c r="A13323">
        <v>13322</v>
      </c>
      <c r="B13323" t="s">
        <v>22948</v>
      </c>
      <c r="C13323">
        <v>2017</v>
      </c>
      <c r="G13323">
        <v>0</v>
      </c>
      <c r="H13323">
        <v>0</v>
      </c>
      <c r="I13323">
        <v>1</v>
      </c>
      <c r="J13323">
        <v>0</v>
      </c>
      <c r="K13323">
        <v>0</v>
      </c>
    </row>
    <row r="13324" spans="1:16" x14ac:dyDescent="0.3">
      <c r="A13324">
        <v>13323</v>
      </c>
      <c r="B13324" t="s">
        <v>22949</v>
      </c>
      <c r="C13324">
        <v>2013</v>
      </c>
      <c r="E13324">
        <v>6.3</v>
      </c>
      <c r="G13324">
        <v>0</v>
      </c>
      <c r="H13324">
        <v>0</v>
      </c>
      <c r="I13324">
        <v>1</v>
      </c>
      <c r="J13324">
        <v>0</v>
      </c>
      <c r="K13324">
        <v>0</v>
      </c>
      <c r="M13324" t="s">
        <v>74</v>
      </c>
      <c r="N13324" t="s">
        <v>22</v>
      </c>
      <c r="O13324" t="s">
        <v>23</v>
      </c>
      <c r="P13324">
        <v>120</v>
      </c>
    </row>
    <row r="13325" spans="1:16" x14ac:dyDescent="0.3">
      <c r="A13325">
        <v>13324</v>
      </c>
      <c r="B13325" t="s">
        <v>22950</v>
      </c>
      <c r="C13325">
        <v>1958</v>
      </c>
      <c r="E13325">
        <v>6</v>
      </c>
      <c r="G13325">
        <v>0</v>
      </c>
      <c r="H13325">
        <v>0</v>
      </c>
      <c r="I13325">
        <v>1</v>
      </c>
      <c r="J13325">
        <v>0</v>
      </c>
      <c r="K13325">
        <v>0</v>
      </c>
      <c r="L13325" t="s">
        <v>19600</v>
      </c>
      <c r="M13325" t="s">
        <v>3442</v>
      </c>
      <c r="N13325" t="s">
        <v>22</v>
      </c>
      <c r="O13325" t="s">
        <v>23</v>
      </c>
      <c r="P13325">
        <v>74</v>
      </c>
    </row>
    <row r="13326" spans="1:16" x14ac:dyDescent="0.3">
      <c r="A13326">
        <v>13325</v>
      </c>
      <c r="B13326" t="s">
        <v>22951</v>
      </c>
      <c r="C13326">
        <v>2012</v>
      </c>
      <c r="D13326" t="s">
        <v>27</v>
      </c>
      <c r="E13326">
        <v>6.7</v>
      </c>
      <c r="G13326">
        <v>0</v>
      </c>
      <c r="H13326">
        <v>0</v>
      </c>
      <c r="I13326">
        <v>1</v>
      </c>
      <c r="J13326">
        <v>0</v>
      </c>
      <c r="K13326">
        <v>0</v>
      </c>
      <c r="L13326" t="s">
        <v>22952</v>
      </c>
      <c r="M13326" t="s">
        <v>215</v>
      </c>
      <c r="N13326" t="s">
        <v>1173</v>
      </c>
      <c r="O13326" t="s">
        <v>1174</v>
      </c>
      <c r="P13326">
        <v>78</v>
      </c>
    </row>
    <row r="13327" spans="1:16" x14ac:dyDescent="0.3">
      <c r="A13327">
        <v>13326</v>
      </c>
      <c r="B13327" t="s">
        <v>22953</v>
      </c>
      <c r="C13327">
        <v>2009</v>
      </c>
      <c r="E13327">
        <v>4.4000000000000004</v>
      </c>
      <c r="F13327" s="1">
        <v>0.19</v>
      </c>
      <c r="G13327">
        <v>0</v>
      </c>
      <c r="H13327">
        <v>0</v>
      </c>
      <c r="I13327">
        <v>1</v>
      </c>
      <c r="J13327">
        <v>0</v>
      </c>
      <c r="K13327">
        <v>0</v>
      </c>
      <c r="M13327" t="s">
        <v>65</v>
      </c>
      <c r="N13327" t="s">
        <v>22</v>
      </c>
      <c r="O13327" t="s">
        <v>23</v>
      </c>
      <c r="P13327">
        <v>60</v>
      </c>
    </row>
    <row r="13328" spans="1:16" x14ac:dyDescent="0.3">
      <c r="A13328">
        <v>13327</v>
      </c>
      <c r="B13328" t="s">
        <v>22954</v>
      </c>
      <c r="C13328">
        <v>2011</v>
      </c>
      <c r="D13328" t="s">
        <v>17</v>
      </c>
      <c r="E13328">
        <v>3.4</v>
      </c>
      <c r="F13328" s="1">
        <v>0.09</v>
      </c>
      <c r="G13328">
        <v>0</v>
      </c>
      <c r="H13328">
        <v>0</v>
      </c>
      <c r="I13328">
        <v>1</v>
      </c>
      <c r="J13328">
        <v>0</v>
      </c>
      <c r="K13328">
        <v>0</v>
      </c>
      <c r="L13328" t="s">
        <v>13173</v>
      </c>
      <c r="M13328" t="s">
        <v>2035</v>
      </c>
      <c r="N13328" t="s">
        <v>22</v>
      </c>
      <c r="O13328" t="s">
        <v>23</v>
      </c>
      <c r="P13328">
        <v>91</v>
      </c>
    </row>
    <row r="13329" spans="1:16" x14ac:dyDescent="0.3">
      <c r="A13329">
        <v>13328</v>
      </c>
      <c r="B13329" t="s">
        <v>22955</v>
      </c>
      <c r="C13329">
        <v>2007</v>
      </c>
      <c r="E13329">
        <v>5.3</v>
      </c>
      <c r="G13329">
        <v>0</v>
      </c>
      <c r="H13329">
        <v>0</v>
      </c>
      <c r="I13329">
        <v>1</v>
      </c>
      <c r="J13329">
        <v>0</v>
      </c>
      <c r="K13329">
        <v>0</v>
      </c>
      <c r="L13329" t="s">
        <v>11945</v>
      </c>
      <c r="M13329" t="s">
        <v>65</v>
      </c>
      <c r="N13329" t="s">
        <v>22</v>
      </c>
      <c r="O13329" t="s">
        <v>23</v>
      </c>
      <c r="P13329">
        <v>99</v>
      </c>
    </row>
    <row r="13330" spans="1:16" x14ac:dyDescent="0.3">
      <c r="A13330">
        <v>13329</v>
      </c>
      <c r="B13330" t="s">
        <v>22956</v>
      </c>
      <c r="C13330">
        <v>2011</v>
      </c>
      <c r="E13330">
        <v>5.4</v>
      </c>
      <c r="G13330">
        <v>0</v>
      </c>
      <c r="H13330">
        <v>0</v>
      </c>
      <c r="I13330">
        <v>1</v>
      </c>
      <c r="J13330">
        <v>0</v>
      </c>
      <c r="K13330">
        <v>0</v>
      </c>
      <c r="L13330" t="s">
        <v>22957</v>
      </c>
      <c r="M13330" t="s">
        <v>74</v>
      </c>
      <c r="N13330" t="s">
        <v>22</v>
      </c>
      <c r="O13330" t="s">
        <v>23</v>
      </c>
      <c r="P13330">
        <v>102</v>
      </c>
    </row>
    <row r="13331" spans="1:16" x14ac:dyDescent="0.3">
      <c r="A13331">
        <v>13330</v>
      </c>
      <c r="B13331" t="s">
        <v>22958</v>
      </c>
      <c r="C13331">
        <v>1933</v>
      </c>
      <c r="E13331">
        <v>5.7</v>
      </c>
      <c r="G13331">
        <v>0</v>
      </c>
      <c r="H13331">
        <v>0</v>
      </c>
      <c r="I13331">
        <v>1</v>
      </c>
      <c r="J13331">
        <v>0</v>
      </c>
      <c r="K13331">
        <v>0</v>
      </c>
      <c r="L13331" t="s">
        <v>22959</v>
      </c>
      <c r="M13331" t="s">
        <v>2035</v>
      </c>
      <c r="N13331" t="s">
        <v>22</v>
      </c>
      <c r="O13331" t="s">
        <v>23</v>
      </c>
      <c r="P13331">
        <v>70</v>
      </c>
    </row>
    <row r="13332" spans="1:16" x14ac:dyDescent="0.3">
      <c r="A13332">
        <v>13331</v>
      </c>
      <c r="B13332" t="s">
        <v>22960</v>
      </c>
      <c r="C13332">
        <v>2016</v>
      </c>
      <c r="E13332">
        <v>7.5</v>
      </c>
      <c r="G13332">
        <v>0</v>
      </c>
      <c r="H13332">
        <v>0</v>
      </c>
      <c r="I13332">
        <v>1</v>
      </c>
      <c r="J13332">
        <v>0</v>
      </c>
      <c r="K13332">
        <v>0</v>
      </c>
      <c r="M13332" t="s">
        <v>215</v>
      </c>
      <c r="N13332" t="s">
        <v>22</v>
      </c>
      <c r="O13332" t="s">
        <v>23</v>
      </c>
      <c r="P13332">
        <v>54</v>
      </c>
    </row>
    <row r="13333" spans="1:16" x14ac:dyDescent="0.3">
      <c r="A13333">
        <v>13332</v>
      </c>
      <c r="B13333" t="s">
        <v>22961</v>
      </c>
      <c r="C13333">
        <v>1981</v>
      </c>
      <c r="E13333">
        <v>6.2</v>
      </c>
      <c r="G13333">
        <v>0</v>
      </c>
      <c r="H13333">
        <v>0</v>
      </c>
      <c r="I13333">
        <v>1</v>
      </c>
      <c r="J13333">
        <v>0</v>
      </c>
      <c r="K13333">
        <v>0</v>
      </c>
      <c r="L13333" t="s">
        <v>15002</v>
      </c>
      <c r="M13333" t="s">
        <v>2035</v>
      </c>
      <c r="N13333" t="s">
        <v>1603</v>
      </c>
      <c r="O13333" t="s">
        <v>695</v>
      </c>
      <c r="P13333">
        <v>94</v>
      </c>
    </row>
    <row r="13334" spans="1:16" x14ac:dyDescent="0.3">
      <c r="A13334">
        <v>13333</v>
      </c>
      <c r="B13334" t="s">
        <v>22962</v>
      </c>
      <c r="C13334">
        <v>1973</v>
      </c>
      <c r="E13334">
        <v>3.9</v>
      </c>
      <c r="G13334">
        <v>0</v>
      </c>
      <c r="H13334">
        <v>0</v>
      </c>
      <c r="I13334">
        <v>1</v>
      </c>
      <c r="J13334">
        <v>0</v>
      </c>
      <c r="K13334">
        <v>0</v>
      </c>
      <c r="L13334" t="s">
        <v>22963</v>
      </c>
      <c r="M13334" t="s">
        <v>31</v>
      </c>
      <c r="N13334" t="s">
        <v>22</v>
      </c>
      <c r="O13334" t="s">
        <v>23</v>
      </c>
      <c r="P13334">
        <v>89</v>
      </c>
    </row>
    <row r="13335" spans="1:16" x14ac:dyDescent="0.3">
      <c r="A13335">
        <v>13334</v>
      </c>
      <c r="B13335" t="s">
        <v>22964</v>
      </c>
      <c r="C13335">
        <v>2004</v>
      </c>
      <c r="E13335">
        <v>5.5</v>
      </c>
      <c r="G13335">
        <v>0</v>
      </c>
      <c r="H13335">
        <v>0</v>
      </c>
      <c r="I13335">
        <v>1</v>
      </c>
      <c r="J13335">
        <v>0</v>
      </c>
      <c r="K13335">
        <v>0</v>
      </c>
      <c r="L13335" t="s">
        <v>20689</v>
      </c>
      <c r="M13335" t="s">
        <v>4978</v>
      </c>
      <c r="N13335" t="s">
        <v>22</v>
      </c>
      <c r="O13335" t="s">
        <v>49</v>
      </c>
      <c r="P13335">
        <v>83</v>
      </c>
    </row>
    <row r="13336" spans="1:16" x14ac:dyDescent="0.3">
      <c r="A13336">
        <v>13335</v>
      </c>
      <c r="B13336" t="s">
        <v>22965</v>
      </c>
      <c r="C13336">
        <v>2012</v>
      </c>
      <c r="E13336">
        <v>4.9000000000000004</v>
      </c>
      <c r="G13336">
        <v>0</v>
      </c>
      <c r="H13336">
        <v>0</v>
      </c>
      <c r="I13336">
        <v>1</v>
      </c>
      <c r="J13336">
        <v>0</v>
      </c>
      <c r="K13336">
        <v>0</v>
      </c>
      <c r="L13336" t="s">
        <v>22966</v>
      </c>
      <c r="M13336" t="s">
        <v>65</v>
      </c>
      <c r="N13336" t="s">
        <v>22</v>
      </c>
      <c r="O13336" t="s">
        <v>23</v>
      </c>
      <c r="P13336">
        <v>95</v>
      </c>
    </row>
    <row r="13337" spans="1:16" x14ac:dyDescent="0.3">
      <c r="A13337">
        <v>13336</v>
      </c>
      <c r="B13337" t="s">
        <v>22967</v>
      </c>
      <c r="C13337">
        <v>2014</v>
      </c>
      <c r="E13337">
        <v>5.3</v>
      </c>
      <c r="G13337">
        <v>0</v>
      </c>
      <c r="H13337">
        <v>0</v>
      </c>
      <c r="I13337">
        <v>1</v>
      </c>
      <c r="J13337">
        <v>0</v>
      </c>
      <c r="K13337">
        <v>0</v>
      </c>
      <c r="L13337" t="s">
        <v>21917</v>
      </c>
      <c r="M13337" t="s">
        <v>65</v>
      </c>
      <c r="N13337" t="s">
        <v>22</v>
      </c>
      <c r="O13337" t="s">
        <v>23</v>
      </c>
      <c r="P13337">
        <v>94</v>
      </c>
    </row>
    <row r="13338" spans="1:16" x14ac:dyDescent="0.3">
      <c r="A13338">
        <v>13337</v>
      </c>
      <c r="B13338" t="s">
        <v>22968</v>
      </c>
      <c r="C13338">
        <v>2008</v>
      </c>
      <c r="E13338">
        <v>7.3</v>
      </c>
      <c r="G13338">
        <v>0</v>
      </c>
      <c r="H13338">
        <v>0</v>
      </c>
      <c r="I13338">
        <v>1</v>
      </c>
      <c r="J13338">
        <v>0</v>
      </c>
      <c r="K13338">
        <v>0</v>
      </c>
      <c r="L13338" t="s">
        <v>22969</v>
      </c>
      <c r="M13338" t="s">
        <v>215</v>
      </c>
      <c r="N13338" t="s">
        <v>22</v>
      </c>
      <c r="O13338" t="s">
        <v>23</v>
      </c>
      <c r="P13338">
        <v>82</v>
      </c>
    </row>
    <row r="13339" spans="1:16" x14ac:dyDescent="0.3">
      <c r="A13339">
        <v>13338</v>
      </c>
      <c r="B13339" t="s">
        <v>22970</v>
      </c>
      <c r="C13339">
        <v>2012</v>
      </c>
      <c r="E13339">
        <v>8</v>
      </c>
      <c r="G13339">
        <v>0</v>
      </c>
      <c r="H13339">
        <v>0</v>
      </c>
      <c r="I13339">
        <v>1</v>
      </c>
      <c r="J13339">
        <v>0</v>
      </c>
      <c r="K13339">
        <v>0</v>
      </c>
      <c r="L13339" t="s">
        <v>22971</v>
      </c>
      <c r="M13339" t="s">
        <v>215</v>
      </c>
      <c r="N13339" t="s">
        <v>22</v>
      </c>
      <c r="O13339" t="s">
        <v>23</v>
      </c>
      <c r="P13339">
        <v>65</v>
      </c>
    </row>
    <row r="13340" spans="1:16" x14ac:dyDescent="0.3">
      <c r="A13340">
        <v>13339</v>
      </c>
      <c r="B13340" t="s">
        <v>22972</v>
      </c>
      <c r="C13340">
        <v>1939</v>
      </c>
      <c r="E13340">
        <v>5.5</v>
      </c>
      <c r="G13340">
        <v>0</v>
      </c>
      <c r="H13340">
        <v>0</v>
      </c>
      <c r="I13340">
        <v>1</v>
      </c>
      <c r="J13340">
        <v>0</v>
      </c>
      <c r="K13340">
        <v>0</v>
      </c>
      <c r="L13340" t="s">
        <v>22973</v>
      </c>
      <c r="M13340" t="s">
        <v>2035</v>
      </c>
      <c r="N13340" t="s">
        <v>22</v>
      </c>
      <c r="O13340" t="s">
        <v>23</v>
      </c>
      <c r="P13340">
        <v>61</v>
      </c>
    </row>
    <row r="13341" spans="1:16" x14ac:dyDescent="0.3">
      <c r="A13341">
        <v>13340</v>
      </c>
      <c r="B13341" t="s">
        <v>22974</v>
      </c>
      <c r="C13341">
        <v>1958</v>
      </c>
      <c r="E13341">
        <v>3.8</v>
      </c>
      <c r="G13341">
        <v>0</v>
      </c>
      <c r="H13341">
        <v>0</v>
      </c>
      <c r="I13341">
        <v>1</v>
      </c>
      <c r="J13341">
        <v>0</v>
      </c>
      <c r="K13341">
        <v>0</v>
      </c>
      <c r="L13341" t="s">
        <v>22975</v>
      </c>
      <c r="M13341" t="s">
        <v>166</v>
      </c>
      <c r="N13341" t="s">
        <v>22</v>
      </c>
      <c r="O13341" t="s">
        <v>23</v>
      </c>
      <c r="P13341">
        <v>68</v>
      </c>
    </row>
    <row r="13342" spans="1:16" x14ac:dyDescent="0.3">
      <c r="A13342">
        <v>13341</v>
      </c>
      <c r="B13342" t="s">
        <v>22976</v>
      </c>
      <c r="C13342">
        <v>1934</v>
      </c>
      <c r="D13342" t="s">
        <v>131</v>
      </c>
      <c r="E13342">
        <v>5.0999999999999996</v>
      </c>
      <c r="G13342">
        <v>0</v>
      </c>
      <c r="H13342">
        <v>0</v>
      </c>
      <c r="I13342">
        <v>1</v>
      </c>
      <c r="J13342">
        <v>0</v>
      </c>
      <c r="K13342">
        <v>0</v>
      </c>
      <c r="L13342" t="s">
        <v>20856</v>
      </c>
      <c r="M13342" t="s">
        <v>2035</v>
      </c>
      <c r="N13342" t="s">
        <v>22</v>
      </c>
      <c r="O13342" t="s">
        <v>23</v>
      </c>
      <c r="P13342">
        <v>52</v>
      </c>
    </row>
    <row r="13343" spans="1:16" x14ac:dyDescent="0.3">
      <c r="A13343">
        <v>13342</v>
      </c>
      <c r="B13343" t="s">
        <v>22977</v>
      </c>
      <c r="C13343">
        <v>2014</v>
      </c>
      <c r="E13343">
        <v>7.9</v>
      </c>
      <c r="G13343">
        <v>0</v>
      </c>
      <c r="H13343">
        <v>0</v>
      </c>
      <c r="I13343">
        <v>1</v>
      </c>
      <c r="J13343">
        <v>0</v>
      </c>
      <c r="K13343">
        <v>0</v>
      </c>
      <c r="L13343" t="s">
        <v>19379</v>
      </c>
      <c r="M13343" t="s">
        <v>215</v>
      </c>
      <c r="N13343" t="s">
        <v>22</v>
      </c>
      <c r="O13343" t="s">
        <v>23</v>
      </c>
      <c r="P13343">
        <v>48</v>
      </c>
    </row>
    <row r="13344" spans="1:16" x14ac:dyDescent="0.3">
      <c r="A13344">
        <v>13343</v>
      </c>
      <c r="B13344" t="s">
        <v>22978</v>
      </c>
      <c r="C13344">
        <v>2014</v>
      </c>
      <c r="E13344">
        <v>4.8</v>
      </c>
      <c r="G13344">
        <v>0</v>
      </c>
      <c r="H13344">
        <v>0</v>
      </c>
      <c r="I13344">
        <v>1</v>
      </c>
      <c r="J13344">
        <v>0</v>
      </c>
      <c r="K13344">
        <v>0</v>
      </c>
      <c r="M13344" t="s">
        <v>2440</v>
      </c>
      <c r="N13344" t="s">
        <v>22</v>
      </c>
      <c r="O13344" t="s">
        <v>23</v>
      </c>
      <c r="P13344">
        <v>30</v>
      </c>
    </row>
    <row r="13345" spans="1:16" x14ac:dyDescent="0.3">
      <c r="A13345">
        <v>13344</v>
      </c>
      <c r="B13345" t="s">
        <v>22979</v>
      </c>
      <c r="C13345">
        <v>2007</v>
      </c>
      <c r="D13345" t="s">
        <v>20</v>
      </c>
      <c r="E13345">
        <v>2.6</v>
      </c>
      <c r="G13345">
        <v>0</v>
      </c>
      <c r="H13345">
        <v>0</v>
      </c>
      <c r="I13345">
        <v>1</v>
      </c>
      <c r="J13345">
        <v>0</v>
      </c>
      <c r="K13345">
        <v>0</v>
      </c>
      <c r="L13345" t="s">
        <v>4856</v>
      </c>
      <c r="M13345" t="s">
        <v>2035</v>
      </c>
      <c r="N13345" t="s">
        <v>479</v>
      </c>
      <c r="O13345" t="s">
        <v>23</v>
      </c>
      <c r="P13345">
        <v>99</v>
      </c>
    </row>
    <row r="13346" spans="1:16" x14ac:dyDescent="0.3">
      <c r="A13346">
        <v>13345</v>
      </c>
      <c r="B13346" t="s">
        <v>22980</v>
      </c>
      <c r="C13346">
        <v>2017</v>
      </c>
      <c r="E13346">
        <v>3.9</v>
      </c>
      <c r="G13346">
        <v>0</v>
      </c>
      <c r="H13346">
        <v>0</v>
      </c>
      <c r="I13346">
        <v>1</v>
      </c>
      <c r="J13346">
        <v>0</v>
      </c>
      <c r="K13346">
        <v>0</v>
      </c>
      <c r="L13346" t="s">
        <v>22981</v>
      </c>
      <c r="M13346" t="s">
        <v>3288</v>
      </c>
      <c r="N13346" t="s">
        <v>479</v>
      </c>
      <c r="O13346" t="s">
        <v>23</v>
      </c>
      <c r="P13346">
        <v>83</v>
      </c>
    </row>
    <row r="13347" spans="1:16" x14ac:dyDescent="0.3">
      <c r="A13347">
        <v>13346</v>
      </c>
      <c r="B13347" t="s">
        <v>22982</v>
      </c>
      <c r="C13347">
        <v>1972</v>
      </c>
      <c r="D13347" t="s">
        <v>27</v>
      </c>
      <c r="E13347">
        <v>4</v>
      </c>
      <c r="G13347">
        <v>0</v>
      </c>
      <c r="H13347">
        <v>0</v>
      </c>
      <c r="I13347">
        <v>1</v>
      </c>
      <c r="J13347">
        <v>0</v>
      </c>
      <c r="K13347">
        <v>0</v>
      </c>
      <c r="L13347" t="s">
        <v>15353</v>
      </c>
      <c r="M13347" t="s">
        <v>4978</v>
      </c>
      <c r="N13347" t="s">
        <v>763</v>
      </c>
      <c r="O13347" t="s">
        <v>23</v>
      </c>
      <c r="P13347">
        <v>81</v>
      </c>
    </row>
    <row r="13348" spans="1:16" x14ac:dyDescent="0.3">
      <c r="A13348">
        <v>13347</v>
      </c>
      <c r="B13348" t="s">
        <v>22983</v>
      </c>
      <c r="C13348">
        <v>2015</v>
      </c>
      <c r="E13348">
        <v>3.1</v>
      </c>
      <c r="G13348">
        <v>0</v>
      </c>
      <c r="H13348">
        <v>0</v>
      </c>
      <c r="I13348">
        <v>1</v>
      </c>
      <c r="J13348">
        <v>0</v>
      </c>
      <c r="K13348">
        <v>0</v>
      </c>
      <c r="L13348" t="s">
        <v>22984</v>
      </c>
      <c r="M13348" t="s">
        <v>166</v>
      </c>
      <c r="N13348" t="s">
        <v>22</v>
      </c>
      <c r="O13348" t="s">
        <v>23</v>
      </c>
      <c r="P13348">
        <v>104</v>
      </c>
    </row>
    <row r="13349" spans="1:16" x14ac:dyDescent="0.3">
      <c r="A13349">
        <v>13348</v>
      </c>
      <c r="B13349" t="s">
        <v>22985</v>
      </c>
      <c r="C13349">
        <v>2014</v>
      </c>
      <c r="E13349">
        <v>5.8</v>
      </c>
      <c r="G13349">
        <v>0</v>
      </c>
      <c r="H13349">
        <v>0</v>
      </c>
      <c r="I13349">
        <v>1</v>
      </c>
      <c r="J13349">
        <v>0</v>
      </c>
      <c r="K13349">
        <v>0</v>
      </c>
      <c r="L13349" t="s">
        <v>1937</v>
      </c>
      <c r="M13349" t="s">
        <v>74</v>
      </c>
      <c r="N13349" t="s">
        <v>22</v>
      </c>
      <c r="O13349" t="s">
        <v>23</v>
      </c>
      <c r="P13349">
        <v>69</v>
      </c>
    </row>
    <row r="13350" spans="1:16" x14ac:dyDescent="0.3">
      <c r="A13350">
        <v>13349</v>
      </c>
      <c r="B13350" t="s">
        <v>22986</v>
      </c>
      <c r="C13350">
        <v>2014</v>
      </c>
      <c r="E13350">
        <v>6.6</v>
      </c>
      <c r="G13350">
        <v>0</v>
      </c>
      <c r="H13350">
        <v>0</v>
      </c>
      <c r="I13350">
        <v>1</v>
      </c>
      <c r="J13350">
        <v>0</v>
      </c>
      <c r="K13350">
        <v>0</v>
      </c>
      <c r="L13350" t="s">
        <v>22987</v>
      </c>
      <c r="M13350" t="s">
        <v>627</v>
      </c>
      <c r="N13350" t="s">
        <v>22</v>
      </c>
      <c r="O13350" t="s">
        <v>23</v>
      </c>
      <c r="P13350">
        <v>90</v>
      </c>
    </row>
    <row r="13351" spans="1:16" x14ac:dyDescent="0.3">
      <c r="A13351">
        <v>13350</v>
      </c>
      <c r="B13351" t="s">
        <v>22988</v>
      </c>
      <c r="C13351">
        <v>2012</v>
      </c>
      <c r="E13351">
        <v>6.8</v>
      </c>
      <c r="G13351">
        <v>0</v>
      </c>
      <c r="H13351">
        <v>0</v>
      </c>
      <c r="I13351">
        <v>1</v>
      </c>
      <c r="J13351">
        <v>0</v>
      </c>
      <c r="K13351">
        <v>0</v>
      </c>
      <c r="L13351" t="s">
        <v>22989</v>
      </c>
      <c r="M13351" t="s">
        <v>215</v>
      </c>
      <c r="N13351" t="s">
        <v>479</v>
      </c>
      <c r="O13351" t="s">
        <v>23</v>
      </c>
      <c r="P13351">
        <v>51</v>
      </c>
    </row>
    <row r="13352" spans="1:16" x14ac:dyDescent="0.3">
      <c r="A13352">
        <v>13351</v>
      </c>
      <c r="B13352" t="s">
        <v>22990</v>
      </c>
      <c r="C13352">
        <v>2007</v>
      </c>
      <c r="E13352">
        <v>6.9</v>
      </c>
      <c r="G13352">
        <v>0</v>
      </c>
      <c r="H13352">
        <v>0</v>
      </c>
      <c r="I13352">
        <v>1</v>
      </c>
      <c r="J13352">
        <v>0</v>
      </c>
      <c r="K13352">
        <v>0</v>
      </c>
      <c r="L13352" t="s">
        <v>22991</v>
      </c>
      <c r="M13352" t="s">
        <v>215</v>
      </c>
      <c r="N13352" t="s">
        <v>2166</v>
      </c>
      <c r="O13352" t="s">
        <v>1558</v>
      </c>
      <c r="P13352">
        <v>76</v>
      </c>
    </row>
    <row r="13353" spans="1:16" x14ac:dyDescent="0.3">
      <c r="A13353">
        <v>13352</v>
      </c>
      <c r="B13353" t="s">
        <v>22992</v>
      </c>
      <c r="C13353">
        <v>2010</v>
      </c>
      <c r="E13353">
        <v>5.4</v>
      </c>
      <c r="G13353">
        <v>0</v>
      </c>
      <c r="H13353">
        <v>0</v>
      </c>
      <c r="I13353">
        <v>1</v>
      </c>
      <c r="J13353">
        <v>0</v>
      </c>
      <c r="K13353">
        <v>0</v>
      </c>
      <c r="L13353" t="s">
        <v>22993</v>
      </c>
      <c r="M13353" t="s">
        <v>65</v>
      </c>
      <c r="N13353" t="s">
        <v>22</v>
      </c>
      <c r="O13353" t="s">
        <v>23</v>
      </c>
      <c r="P13353">
        <v>116</v>
      </c>
    </row>
    <row r="13354" spans="1:16" x14ac:dyDescent="0.3">
      <c r="A13354">
        <v>13353</v>
      </c>
      <c r="B13354" t="s">
        <v>22994</v>
      </c>
      <c r="C13354">
        <v>2019</v>
      </c>
      <c r="E13354">
        <v>5.2</v>
      </c>
      <c r="G13354">
        <v>0</v>
      </c>
      <c r="H13354">
        <v>0</v>
      </c>
      <c r="I13354">
        <v>1</v>
      </c>
      <c r="J13354">
        <v>0</v>
      </c>
      <c r="K13354">
        <v>0</v>
      </c>
      <c r="L13354" t="s">
        <v>22995</v>
      </c>
      <c r="M13354" t="s">
        <v>65</v>
      </c>
      <c r="N13354" t="s">
        <v>22</v>
      </c>
      <c r="O13354" t="s">
        <v>23</v>
      </c>
      <c r="P13354">
        <v>89</v>
      </c>
    </row>
    <row r="13355" spans="1:16" x14ac:dyDescent="0.3">
      <c r="A13355">
        <v>13354</v>
      </c>
      <c r="B13355" t="s">
        <v>22996</v>
      </c>
      <c r="C13355">
        <v>2018</v>
      </c>
      <c r="E13355">
        <v>3.8</v>
      </c>
      <c r="G13355">
        <v>0</v>
      </c>
      <c r="H13355">
        <v>0</v>
      </c>
      <c r="I13355">
        <v>1</v>
      </c>
      <c r="J13355">
        <v>0</v>
      </c>
      <c r="K13355">
        <v>0</v>
      </c>
      <c r="L13355" t="s">
        <v>5648</v>
      </c>
      <c r="M13355" t="s">
        <v>74</v>
      </c>
      <c r="N13355" t="s">
        <v>46</v>
      </c>
      <c r="O13355" t="s">
        <v>95</v>
      </c>
      <c r="P13355">
        <v>123</v>
      </c>
    </row>
    <row r="13356" spans="1:16" x14ac:dyDescent="0.3">
      <c r="A13356">
        <v>13355</v>
      </c>
      <c r="B13356" t="s">
        <v>22997</v>
      </c>
      <c r="C13356">
        <v>2009</v>
      </c>
      <c r="D13356" t="s">
        <v>27</v>
      </c>
      <c r="E13356">
        <v>4.9000000000000004</v>
      </c>
      <c r="G13356">
        <v>0</v>
      </c>
      <c r="H13356">
        <v>0</v>
      </c>
      <c r="I13356">
        <v>1</v>
      </c>
      <c r="J13356">
        <v>0</v>
      </c>
      <c r="K13356">
        <v>0</v>
      </c>
      <c r="L13356" t="s">
        <v>22998</v>
      </c>
      <c r="M13356" t="s">
        <v>3442</v>
      </c>
      <c r="N13356" t="s">
        <v>22</v>
      </c>
      <c r="O13356" t="s">
        <v>23</v>
      </c>
      <c r="P13356">
        <v>82</v>
      </c>
    </row>
    <row r="13357" spans="1:16" x14ac:dyDescent="0.3">
      <c r="A13357">
        <v>13356</v>
      </c>
      <c r="B13357" t="s">
        <v>22999</v>
      </c>
      <c r="C13357">
        <v>2013</v>
      </c>
      <c r="D13357" t="s">
        <v>17</v>
      </c>
      <c r="E13357">
        <v>5.6</v>
      </c>
      <c r="G13357">
        <v>0</v>
      </c>
      <c r="H13357">
        <v>0</v>
      </c>
      <c r="I13357">
        <v>1</v>
      </c>
      <c r="J13357">
        <v>0</v>
      </c>
      <c r="K13357">
        <v>0</v>
      </c>
      <c r="L13357" t="s">
        <v>23000</v>
      </c>
      <c r="M13357" t="s">
        <v>65</v>
      </c>
      <c r="N13357" t="s">
        <v>479</v>
      </c>
      <c r="O13357" t="s">
        <v>23</v>
      </c>
      <c r="P13357">
        <v>93</v>
      </c>
    </row>
    <row r="13358" spans="1:16" x14ac:dyDescent="0.3">
      <c r="A13358">
        <v>13357</v>
      </c>
      <c r="B13358" t="s">
        <v>23001</v>
      </c>
      <c r="C13358">
        <v>1934</v>
      </c>
      <c r="E13358">
        <v>4.4000000000000004</v>
      </c>
      <c r="G13358">
        <v>0</v>
      </c>
      <c r="H13358">
        <v>0</v>
      </c>
      <c r="I13358">
        <v>1</v>
      </c>
      <c r="J13358">
        <v>0</v>
      </c>
      <c r="K13358">
        <v>0</v>
      </c>
      <c r="L13358" t="s">
        <v>23002</v>
      </c>
      <c r="M13358" t="s">
        <v>3442</v>
      </c>
      <c r="N13358" t="s">
        <v>22</v>
      </c>
      <c r="O13358" t="s">
        <v>23</v>
      </c>
      <c r="P13358">
        <v>66</v>
      </c>
    </row>
    <row r="13359" spans="1:16" x14ac:dyDescent="0.3">
      <c r="A13359">
        <v>13358</v>
      </c>
      <c r="B13359" t="s">
        <v>23003</v>
      </c>
      <c r="C13359">
        <v>2019</v>
      </c>
      <c r="E13359">
        <v>1.6</v>
      </c>
      <c r="G13359">
        <v>0</v>
      </c>
      <c r="H13359">
        <v>0</v>
      </c>
      <c r="I13359">
        <v>1</v>
      </c>
      <c r="J13359">
        <v>0</v>
      </c>
      <c r="K13359">
        <v>0</v>
      </c>
      <c r="L13359" t="s">
        <v>23004</v>
      </c>
      <c r="M13359" t="s">
        <v>627</v>
      </c>
      <c r="N13359" t="s">
        <v>22</v>
      </c>
      <c r="O13359" t="s">
        <v>23</v>
      </c>
    </row>
    <row r="13360" spans="1:16" x14ac:dyDescent="0.3">
      <c r="A13360">
        <v>13359</v>
      </c>
      <c r="B13360" t="s">
        <v>23005</v>
      </c>
      <c r="C13360">
        <v>1961</v>
      </c>
      <c r="E13360">
        <v>5</v>
      </c>
      <c r="G13360">
        <v>0</v>
      </c>
      <c r="H13360">
        <v>0</v>
      </c>
      <c r="I13360">
        <v>1</v>
      </c>
      <c r="J13360">
        <v>0</v>
      </c>
      <c r="K13360">
        <v>0</v>
      </c>
      <c r="L13360" t="s">
        <v>17897</v>
      </c>
      <c r="M13360" t="s">
        <v>4978</v>
      </c>
      <c r="N13360" t="s">
        <v>507</v>
      </c>
      <c r="O13360" t="s">
        <v>32</v>
      </c>
      <c r="P13360">
        <v>95</v>
      </c>
    </row>
    <row r="13361" spans="1:16" x14ac:dyDescent="0.3">
      <c r="A13361">
        <v>13360</v>
      </c>
      <c r="B13361" t="s">
        <v>23006</v>
      </c>
      <c r="C13361">
        <v>2012</v>
      </c>
      <c r="E13361">
        <v>5.2</v>
      </c>
      <c r="G13361">
        <v>0</v>
      </c>
      <c r="H13361">
        <v>0</v>
      </c>
      <c r="I13361">
        <v>1</v>
      </c>
      <c r="J13361">
        <v>0</v>
      </c>
      <c r="K13361">
        <v>0</v>
      </c>
      <c r="L13361" t="s">
        <v>15798</v>
      </c>
      <c r="M13361" t="s">
        <v>74</v>
      </c>
      <c r="N13361" t="s">
        <v>337</v>
      </c>
      <c r="O13361" t="s">
        <v>23</v>
      </c>
      <c r="P13361">
        <v>87</v>
      </c>
    </row>
    <row r="13362" spans="1:16" x14ac:dyDescent="0.3">
      <c r="A13362">
        <v>13361</v>
      </c>
      <c r="B13362" t="s">
        <v>23007</v>
      </c>
      <c r="C13362">
        <v>2014</v>
      </c>
      <c r="E13362">
        <v>6.4</v>
      </c>
      <c r="G13362">
        <v>0</v>
      </c>
      <c r="H13362">
        <v>0</v>
      </c>
      <c r="I13362">
        <v>1</v>
      </c>
      <c r="J13362">
        <v>0</v>
      </c>
      <c r="K13362">
        <v>0</v>
      </c>
      <c r="L13362" t="s">
        <v>23008</v>
      </c>
      <c r="M13362" t="s">
        <v>65</v>
      </c>
      <c r="N13362" t="s">
        <v>22</v>
      </c>
      <c r="O13362" t="s">
        <v>23</v>
      </c>
      <c r="P13362">
        <v>107</v>
      </c>
    </row>
    <row r="13363" spans="1:16" x14ac:dyDescent="0.3">
      <c r="A13363">
        <v>13362</v>
      </c>
      <c r="B13363" t="s">
        <v>23009</v>
      </c>
      <c r="C13363">
        <v>2015</v>
      </c>
      <c r="E13363">
        <v>5.6</v>
      </c>
      <c r="G13363">
        <v>0</v>
      </c>
      <c r="H13363">
        <v>0</v>
      </c>
      <c r="I13363">
        <v>1</v>
      </c>
      <c r="J13363">
        <v>0</v>
      </c>
      <c r="K13363">
        <v>0</v>
      </c>
      <c r="L13363" t="s">
        <v>1516</v>
      </c>
      <c r="M13363" t="s">
        <v>65</v>
      </c>
      <c r="N13363" t="s">
        <v>507</v>
      </c>
      <c r="O13363" t="s">
        <v>32</v>
      </c>
      <c r="P13363">
        <v>156</v>
      </c>
    </row>
    <row r="13364" spans="1:16" x14ac:dyDescent="0.3">
      <c r="A13364">
        <v>13363</v>
      </c>
      <c r="B13364" t="s">
        <v>23010</v>
      </c>
      <c r="C13364">
        <v>2013</v>
      </c>
      <c r="E13364">
        <v>6.7</v>
      </c>
      <c r="G13364">
        <v>0</v>
      </c>
      <c r="H13364">
        <v>0</v>
      </c>
      <c r="I13364">
        <v>1</v>
      </c>
      <c r="J13364">
        <v>0</v>
      </c>
      <c r="K13364">
        <v>0</v>
      </c>
      <c r="L13364" t="s">
        <v>23011</v>
      </c>
      <c r="M13364" t="s">
        <v>2035</v>
      </c>
      <c r="N13364" t="s">
        <v>9126</v>
      </c>
      <c r="O13364" t="s">
        <v>13034</v>
      </c>
      <c r="P13364">
        <v>102</v>
      </c>
    </row>
    <row r="13365" spans="1:16" x14ac:dyDescent="0.3">
      <c r="A13365">
        <v>13364</v>
      </c>
      <c r="B13365" t="s">
        <v>23012</v>
      </c>
      <c r="C13365">
        <v>1991</v>
      </c>
      <c r="E13365">
        <v>3.9</v>
      </c>
      <c r="G13365">
        <v>0</v>
      </c>
      <c r="H13365">
        <v>0</v>
      </c>
      <c r="I13365">
        <v>1</v>
      </c>
      <c r="J13365">
        <v>0</v>
      </c>
      <c r="K13365">
        <v>0</v>
      </c>
      <c r="L13365" t="s">
        <v>23013</v>
      </c>
      <c r="M13365" t="s">
        <v>166</v>
      </c>
      <c r="N13365" t="s">
        <v>22</v>
      </c>
      <c r="O13365" t="s">
        <v>23</v>
      </c>
      <c r="P13365">
        <v>93</v>
      </c>
    </row>
    <row r="13366" spans="1:16" x14ac:dyDescent="0.3">
      <c r="A13366">
        <v>13365</v>
      </c>
      <c r="B13366" t="s">
        <v>23014</v>
      </c>
      <c r="C13366">
        <v>2003</v>
      </c>
      <c r="D13366" t="s">
        <v>20</v>
      </c>
      <c r="E13366">
        <v>3.8</v>
      </c>
      <c r="G13366">
        <v>0</v>
      </c>
      <c r="H13366">
        <v>0</v>
      </c>
      <c r="I13366">
        <v>1</v>
      </c>
      <c r="J13366">
        <v>0</v>
      </c>
      <c r="K13366">
        <v>0</v>
      </c>
      <c r="L13366" t="s">
        <v>10362</v>
      </c>
      <c r="M13366" t="s">
        <v>2035</v>
      </c>
      <c r="N13366" t="s">
        <v>22</v>
      </c>
      <c r="O13366" t="s">
        <v>23</v>
      </c>
      <c r="P13366">
        <v>85</v>
      </c>
    </row>
    <row r="13367" spans="1:16" x14ac:dyDescent="0.3">
      <c r="A13367">
        <v>13366</v>
      </c>
      <c r="B13367" t="s">
        <v>23015</v>
      </c>
      <c r="C13367">
        <v>1986</v>
      </c>
      <c r="E13367">
        <v>5.0999999999999996</v>
      </c>
      <c r="G13367">
        <v>0</v>
      </c>
      <c r="H13367">
        <v>0</v>
      </c>
      <c r="I13367">
        <v>1</v>
      </c>
      <c r="J13367">
        <v>0</v>
      </c>
      <c r="K13367">
        <v>0</v>
      </c>
      <c r="L13367" t="s">
        <v>23016</v>
      </c>
      <c r="M13367" t="s">
        <v>65</v>
      </c>
      <c r="N13367" t="s">
        <v>22</v>
      </c>
      <c r="O13367" t="s">
        <v>23</v>
      </c>
      <c r="P13367">
        <v>89</v>
      </c>
    </row>
    <row r="13368" spans="1:16" x14ac:dyDescent="0.3">
      <c r="A13368">
        <v>13367</v>
      </c>
      <c r="B13368" t="s">
        <v>23017</v>
      </c>
      <c r="C13368">
        <v>2017</v>
      </c>
      <c r="D13368" t="s">
        <v>20</v>
      </c>
      <c r="E13368">
        <v>3</v>
      </c>
      <c r="G13368">
        <v>0</v>
      </c>
      <c r="H13368">
        <v>0</v>
      </c>
      <c r="I13368">
        <v>1</v>
      </c>
      <c r="J13368">
        <v>0</v>
      </c>
      <c r="K13368">
        <v>0</v>
      </c>
      <c r="L13368" t="s">
        <v>23018</v>
      </c>
      <c r="M13368" t="s">
        <v>3442</v>
      </c>
      <c r="N13368" t="s">
        <v>22</v>
      </c>
      <c r="O13368" t="s">
        <v>23</v>
      </c>
      <c r="P13368">
        <v>70</v>
      </c>
    </row>
    <row r="13369" spans="1:16" x14ac:dyDescent="0.3">
      <c r="A13369">
        <v>13368</v>
      </c>
      <c r="B13369" t="s">
        <v>23019</v>
      </c>
      <c r="C13369">
        <v>2015</v>
      </c>
      <c r="E13369">
        <v>3.9</v>
      </c>
      <c r="G13369">
        <v>0</v>
      </c>
      <c r="H13369">
        <v>0</v>
      </c>
      <c r="I13369">
        <v>1</v>
      </c>
      <c r="J13369">
        <v>0</v>
      </c>
      <c r="K13369">
        <v>0</v>
      </c>
      <c r="L13369" t="s">
        <v>23020</v>
      </c>
      <c r="M13369" t="s">
        <v>166</v>
      </c>
      <c r="N13369" t="s">
        <v>740</v>
      </c>
      <c r="O13369" t="s">
        <v>23</v>
      </c>
      <c r="P13369">
        <v>80</v>
      </c>
    </row>
    <row r="13370" spans="1:16" x14ac:dyDescent="0.3">
      <c r="A13370">
        <v>13369</v>
      </c>
      <c r="B13370" t="s">
        <v>23021</v>
      </c>
      <c r="C13370">
        <v>2011</v>
      </c>
      <c r="E13370">
        <v>5.2</v>
      </c>
      <c r="G13370">
        <v>0</v>
      </c>
      <c r="H13370">
        <v>0</v>
      </c>
      <c r="I13370">
        <v>1</v>
      </c>
      <c r="J13370">
        <v>0</v>
      </c>
      <c r="K13370">
        <v>0</v>
      </c>
      <c r="L13370" t="s">
        <v>23022</v>
      </c>
      <c r="M13370" t="s">
        <v>2035</v>
      </c>
      <c r="N13370" t="s">
        <v>22</v>
      </c>
      <c r="O13370" t="s">
        <v>23</v>
      </c>
      <c r="P13370">
        <v>82</v>
      </c>
    </row>
    <row r="13371" spans="1:16" x14ac:dyDescent="0.3">
      <c r="A13371">
        <v>13370</v>
      </c>
      <c r="B13371" t="s">
        <v>23023</v>
      </c>
      <c r="C13371">
        <v>2010</v>
      </c>
      <c r="D13371" t="s">
        <v>20</v>
      </c>
      <c r="E13371">
        <v>2.7</v>
      </c>
      <c r="G13371">
        <v>0</v>
      </c>
      <c r="H13371">
        <v>0</v>
      </c>
      <c r="I13371">
        <v>1</v>
      </c>
      <c r="J13371">
        <v>0</v>
      </c>
      <c r="K13371">
        <v>0</v>
      </c>
      <c r="L13371" t="s">
        <v>23024</v>
      </c>
      <c r="M13371" t="s">
        <v>74</v>
      </c>
      <c r="N13371" t="s">
        <v>22</v>
      </c>
      <c r="O13371" t="s">
        <v>23</v>
      </c>
      <c r="P13371">
        <v>89</v>
      </c>
    </row>
    <row r="13372" spans="1:16" x14ac:dyDescent="0.3">
      <c r="A13372">
        <v>13371</v>
      </c>
      <c r="B13372" t="s">
        <v>23025</v>
      </c>
      <c r="C13372">
        <v>1955</v>
      </c>
      <c r="E13372">
        <v>4.3</v>
      </c>
      <c r="G13372">
        <v>0</v>
      </c>
      <c r="H13372">
        <v>0</v>
      </c>
      <c r="I13372">
        <v>1</v>
      </c>
      <c r="J13372">
        <v>0</v>
      </c>
      <c r="K13372">
        <v>0</v>
      </c>
      <c r="L13372" t="s">
        <v>23026</v>
      </c>
      <c r="M13372" t="s">
        <v>4978</v>
      </c>
      <c r="N13372" t="s">
        <v>22</v>
      </c>
      <c r="O13372" t="s">
        <v>23</v>
      </c>
      <c r="P13372">
        <v>83</v>
      </c>
    </row>
    <row r="13373" spans="1:16" x14ac:dyDescent="0.3">
      <c r="A13373">
        <v>13372</v>
      </c>
      <c r="B13373" t="s">
        <v>23027</v>
      </c>
      <c r="C13373">
        <v>2005</v>
      </c>
      <c r="E13373">
        <v>4.5</v>
      </c>
      <c r="G13373">
        <v>0</v>
      </c>
      <c r="H13373">
        <v>0</v>
      </c>
      <c r="I13373">
        <v>1</v>
      </c>
      <c r="J13373">
        <v>0</v>
      </c>
      <c r="K13373">
        <v>0</v>
      </c>
      <c r="L13373" t="s">
        <v>23028</v>
      </c>
      <c r="M13373" t="s">
        <v>3288</v>
      </c>
      <c r="N13373" t="s">
        <v>479</v>
      </c>
      <c r="O13373" t="s">
        <v>23</v>
      </c>
      <c r="P13373">
        <v>60</v>
      </c>
    </row>
    <row r="13374" spans="1:16" x14ac:dyDescent="0.3">
      <c r="A13374">
        <v>13373</v>
      </c>
      <c r="B13374" t="s">
        <v>23029</v>
      </c>
      <c r="C13374">
        <v>2010</v>
      </c>
      <c r="E13374">
        <v>5.3</v>
      </c>
      <c r="G13374">
        <v>0</v>
      </c>
      <c r="H13374">
        <v>0</v>
      </c>
      <c r="I13374">
        <v>1</v>
      </c>
      <c r="J13374">
        <v>0</v>
      </c>
      <c r="K13374">
        <v>0</v>
      </c>
      <c r="L13374" t="s">
        <v>19987</v>
      </c>
      <c r="M13374" t="s">
        <v>2814</v>
      </c>
      <c r="N13374" t="s">
        <v>22</v>
      </c>
      <c r="O13374" t="s">
        <v>23</v>
      </c>
      <c r="P13374">
        <v>109</v>
      </c>
    </row>
    <row r="13375" spans="1:16" x14ac:dyDescent="0.3">
      <c r="A13375">
        <v>13374</v>
      </c>
      <c r="B13375" t="s">
        <v>23030</v>
      </c>
      <c r="C13375">
        <v>2015</v>
      </c>
      <c r="D13375" t="s">
        <v>20</v>
      </c>
      <c r="E13375">
        <v>5.0999999999999996</v>
      </c>
      <c r="G13375">
        <v>0</v>
      </c>
      <c r="H13375">
        <v>0</v>
      </c>
      <c r="I13375">
        <v>1</v>
      </c>
      <c r="J13375">
        <v>0</v>
      </c>
      <c r="K13375">
        <v>0</v>
      </c>
      <c r="L13375" t="s">
        <v>23031</v>
      </c>
      <c r="M13375" t="s">
        <v>3442</v>
      </c>
      <c r="N13375" t="s">
        <v>22</v>
      </c>
      <c r="O13375" t="s">
        <v>23</v>
      </c>
      <c r="P13375">
        <v>90</v>
      </c>
    </row>
    <row r="13376" spans="1:16" x14ac:dyDescent="0.3">
      <c r="A13376">
        <v>13375</v>
      </c>
      <c r="B13376" t="s">
        <v>23032</v>
      </c>
      <c r="C13376">
        <v>1937</v>
      </c>
      <c r="E13376">
        <v>5.2</v>
      </c>
      <c r="G13376">
        <v>0</v>
      </c>
      <c r="H13376">
        <v>0</v>
      </c>
      <c r="I13376">
        <v>1</v>
      </c>
      <c r="J13376">
        <v>0</v>
      </c>
      <c r="K13376">
        <v>0</v>
      </c>
      <c r="L13376" t="s">
        <v>23033</v>
      </c>
      <c r="M13376" t="s">
        <v>65</v>
      </c>
      <c r="N13376" t="s">
        <v>22</v>
      </c>
      <c r="O13376" t="s">
        <v>23</v>
      </c>
      <c r="P13376">
        <v>65</v>
      </c>
    </row>
    <row r="13377" spans="1:16" x14ac:dyDescent="0.3">
      <c r="A13377">
        <v>13376</v>
      </c>
      <c r="B13377" t="s">
        <v>23034</v>
      </c>
      <c r="C13377">
        <v>2017</v>
      </c>
      <c r="E13377">
        <v>2.7</v>
      </c>
      <c r="G13377">
        <v>0</v>
      </c>
      <c r="H13377">
        <v>0</v>
      </c>
      <c r="I13377">
        <v>1</v>
      </c>
      <c r="J13377">
        <v>0</v>
      </c>
      <c r="K13377">
        <v>0</v>
      </c>
      <c r="L13377" t="s">
        <v>23035</v>
      </c>
      <c r="M13377" t="s">
        <v>65</v>
      </c>
      <c r="N13377" t="s">
        <v>479</v>
      </c>
      <c r="O13377" t="s">
        <v>23</v>
      </c>
      <c r="P13377">
        <v>76</v>
      </c>
    </row>
    <row r="13378" spans="1:16" x14ac:dyDescent="0.3">
      <c r="A13378">
        <v>13377</v>
      </c>
      <c r="B13378" t="s">
        <v>23036</v>
      </c>
      <c r="C13378">
        <v>2007</v>
      </c>
      <c r="E13378">
        <v>6.4</v>
      </c>
      <c r="G13378">
        <v>0</v>
      </c>
      <c r="H13378">
        <v>0</v>
      </c>
      <c r="I13378">
        <v>1</v>
      </c>
      <c r="J13378">
        <v>0</v>
      </c>
      <c r="K13378">
        <v>0</v>
      </c>
      <c r="L13378" t="s">
        <v>23037</v>
      </c>
      <c r="M13378" t="s">
        <v>74</v>
      </c>
      <c r="N13378" t="s">
        <v>22</v>
      </c>
      <c r="O13378" t="s">
        <v>23</v>
      </c>
      <c r="P13378">
        <v>97</v>
      </c>
    </row>
    <row r="13379" spans="1:16" x14ac:dyDescent="0.3">
      <c r="A13379">
        <v>13378</v>
      </c>
      <c r="B13379" t="s">
        <v>23038</v>
      </c>
      <c r="C13379">
        <v>2009</v>
      </c>
      <c r="D13379" t="s">
        <v>27</v>
      </c>
      <c r="E13379">
        <v>7.1</v>
      </c>
      <c r="G13379">
        <v>0</v>
      </c>
      <c r="H13379">
        <v>0</v>
      </c>
      <c r="I13379">
        <v>1</v>
      </c>
      <c r="J13379">
        <v>0</v>
      </c>
      <c r="K13379">
        <v>0</v>
      </c>
      <c r="L13379" t="s">
        <v>23039</v>
      </c>
      <c r="M13379" t="s">
        <v>215</v>
      </c>
      <c r="N13379" t="s">
        <v>22</v>
      </c>
      <c r="O13379" t="s">
        <v>23</v>
      </c>
      <c r="P13379">
        <v>87</v>
      </c>
    </row>
    <row r="13380" spans="1:16" x14ac:dyDescent="0.3">
      <c r="A13380">
        <v>13379</v>
      </c>
      <c r="B13380" t="s">
        <v>23040</v>
      </c>
      <c r="C13380">
        <v>2010</v>
      </c>
      <c r="D13380" t="s">
        <v>20</v>
      </c>
      <c r="E13380">
        <v>6.3</v>
      </c>
      <c r="G13380">
        <v>0</v>
      </c>
      <c r="H13380">
        <v>0</v>
      </c>
      <c r="I13380">
        <v>1</v>
      </c>
      <c r="J13380">
        <v>0</v>
      </c>
      <c r="K13380">
        <v>0</v>
      </c>
      <c r="L13380" t="s">
        <v>23041</v>
      </c>
      <c r="M13380" t="s">
        <v>65</v>
      </c>
      <c r="N13380" t="s">
        <v>22</v>
      </c>
      <c r="O13380" t="s">
        <v>23</v>
      </c>
      <c r="P13380">
        <v>92</v>
      </c>
    </row>
    <row r="13381" spans="1:16" x14ac:dyDescent="0.3">
      <c r="A13381">
        <v>13380</v>
      </c>
      <c r="B13381" t="s">
        <v>23042</v>
      </c>
      <c r="C13381">
        <v>1934</v>
      </c>
      <c r="E13381">
        <v>6.2</v>
      </c>
      <c r="G13381">
        <v>0</v>
      </c>
      <c r="H13381">
        <v>0</v>
      </c>
      <c r="I13381">
        <v>1</v>
      </c>
      <c r="J13381">
        <v>0</v>
      </c>
      <c r="K13381">
        <v>0</v>
      </c>
      <c r="L13381" t="s">
        <v>21857</v>
      </c>
      <c r="M13381" t="s">
        <v>74</v>
      </c>
      <c r="N13381" t="s">
        <v>22</v>
      </c>
      <c r="O13381" t="s">
        <v>23</v>
      </c>
      <c r="P13381">
        <v>86</v>
      </c>
    </row>
    <row r="13382" spans="1:16" x14ac:dyDescent="0.3">
      <c r="A13382">
        <v>13381</v>
      </c>
      <c r="B13382" t="s">
        <v>23043</v>
      </c>
      <c r="C13382">
        <v>2013</v>
      </c>
      <c r="E13382">
        <v>4.5</v>
      </c>
      <c r="G13382">
        <v>0</v>
      </c>
      <c r="H13382">
        <v>0</v>
      </c>
      <c r="I13382">
        <v>1</v>
      </c>
      <c r="J13382">
        <v>0</v>
      </c>
      <c r="K13382">
        <v>0</v>
      </c>
      <c r="L13382" t="s">
        <v>23044</v>
      </c>
      <c r="M13382" t="s">
        <v>2814</v>
      </c>
      <c r="N13382" t="s">
        <v>22</v>
      </c>
      <c r="O13382" t="s">
        <v>23</v>
      </c>
      <c r="P13382">
        <v>80</v>
      </c>
    </row>
    <row r="13383" spans="1:16" x14ac:dyDescent="0.3">
      <c r="A13383">
        <v>13382</v>
      </c>
      <c r="B13383" t="s">
        <v>23045</v>
      </c>
      <c r="C13383">
        <v>2012</v>
      </c>
      <c r="E13383">
        <v>5.4</v>
      </c>
      <c r="G13383">
        <v>0</v>
      </c>
      <c r="H13383">
        <v>0</v>
      </c>
      <c r="I13383">
        <v>1</v>
      </c>
      <c r="J13383">
        <v>0</v>
      </c>
      <c r="K13383">
        <v>0</v>
      </c>
      <c r="L13383" t="s">
        <v>23046</v>
      </c>
      <c r="M13383" t="s">
        <v>3679</v>
      </c>
      <c r="N13383" t="s">
        <v>22</v>
      </c>
      <c r="O13383" t="s">
        <v>23</v>
      </c>
      <c r="P13383">
        <v>81</v>
      </c>
    </row>
    <row r="13384" spans="1:16" x14ac:dyDescent="0.3">
      <c r="A13384">
        <v>13383</v>
      </c>
      <c r="B13384" t="s">
        <v>23047</v>
      </c>
      <c r="C13384">
        <v>2015</v>
      </c>
      <c r="E13384">
        <v>4</v>
      </c>
      <c r="G13384">
        <v>0</v>
      </c>
      <c r="H13384">
        <v>0</v>
      </c>
      <c r="I13384">
        <v>1</v>
      </c>
      <c r="J13384">
        <v>0</v>
      </c>
      <c r="K13384">
        <v>0</v>
      </c>
      <c r="L13384" t="s">
        <v>23048</v>
      </c>
      <c r="M13384" t="s">
        <v>4978</v>
      </c>
      <c r="N13384" t="s">
        <v>22</v>
      </c>
      <c r="O13384" t="s">
        <v>23</v>
      </c>
      <c r="P13384">
        <v>105</v>
      </c>
    </row>
    <row r="13385" spans="1:16" x14ac:dyDescent="0.3">
      <c r="A13385">
        <v>13384</v>
      </c>
      <c r="B13385" t="s">
        <v>23049</v>
      </c>
      <c r="C13385">
        <v>1937</v>
      </c>
      <c r="E13385">
        <v>5.7</v>
      </c>
      <c r="G13385">
        <v>0</v>
      </c>
      <c r="H13385">
        <v>0</v>
      </c>
      <c r="I13385">
        <v>1</v>
      </c>
      <c r="J13385">
        <v>0</v>
      </c>
      <c r="K13385">
        <v>0</v>
      </c>
      <c r="L13385" t="s">
        <v>23050</v>
      </c>
      <c r="M13385" t="s">
        <v>74</v>
      </c>
      <c r="N13385" t="s">
        <v>22</v>
      </c>
      <c r="O13385" t="s">
        <v>23</v>
      </c>
      <c r="P13385">
        <v>62</v>
      </c>
    </row>
    <row r="13386" spans="1:16" x14ac:dyDescent="0.3">
      <c r="A13386">
        <v>13385</v>
      </c>
      <c r="B13386" t="s">
        <v>23051</v>
      </c>
      <c r="C13386">
        <v>2016</v>
      </c>
      <c r="E13386">
        <v>7.3</v>
      </c>
      <c r="G13386">
        <v>0</v>
      </c>
      <c r="H13386">
        <v>0</v>
      </c>
      <c r="I13386">
        <v>1</v>
      </c>
      <c r="J13386">
        <v>0</v>
      </c>
      <c r="K13386">
        <v>0</v>
      </c>
      <c r="L13386" t="s">
        <v>23052</v>
      </c>
      <c r="M13386" t="s">
        <v>215</v>
      </c>
      <c r="N13386" t="s">
        <v>22</v>
      </c>
      <c r="O13386" t="s">
        <v>23</v>
      </c>
      <c r="P13386">
        <v>91</v>
      </c>
    </row>
    <row r="13387" spans="1:16" x14ac:dyDescent="0.3">
      <c r="A13387">
        <v>13386</v>
      </c>
      <c r="B13387" t="s">
        <v>23053</v>
      </c>
      <c r="C13387">
        <v>1998</v>
      </c>
      <c r="D13387" t="s">
        <v>27</v>
      </c>
      <c r="E13387">
        <v>4.8</v>
      </c>
      <c r="G13387">
        <v>0</v>
      </c>
      <c r="H13387">
        <v>0</v>
      </c>
      <c r="I13387">
        <v>1</v>
      </c>
      <c r="J13387">
        <v>0</v>
      </c>
      <c r="K13387">
        <v>0</v>
      </c>
      <c r="L13387" t="s">
        <v>23054</v>
      </c>
      <c r="M13387" t="s">
        <v>65</v>
      </c>
      <c r="N13387" t="s">
        <v>46</v>
      </c>
      <c r="O13387" t="s">
        <v>3686</v>
      </c>
      <c r="P13387">
        <v>145</v>
      </c>
    </row>
    <row r="13388" spans="1:16" x14ac:dyDescent="0.3">
      <c r="A13388">
        <v>13387</v>
      </c>
      <c r="B13388" t="s">
        <v>23055</v>
      </c>
      <c r="C13388">
        <v>2010</v>
      </c>
      <c r="E13388">
        <v>2.6</v>
      </c>
      <c r="G13388">
        <v>0</v>
      </c>
      <c r="H13388">
        <v>0</v>
      </c>
      <c r="I13388">
        <v>1</v>
      </c>
      <c r="J13388">
        <v>0</v>
      </c>
      <c r="K13388">
        <v>0</v>
      </c>
      <c r="L13388" t="s">
        <v>22041</v>
      </c>
      <c r="M13388" t="s">
        <v>5287</v>
      </c>
      <c r="N13388" t="s">
        <v>54</v>
      </c>
      <c r="O13388" t="s">
        <v>23</v>
      </c>
      <c r="P13388">
        <v>80</v>
      </c>
    </row>
    <row r="13389" spans="1:16" x14ac:dyDescent="0.3">
      <c r="A13389">
        <v>13388</v>
      </c>
      <c r="B13389" t="s">
        <v>23056</v>
      </c>
      <c r="C13389">
        <v>1992</v>
      </c>
      <c r="E13389">
        <v>6.2</v>
      </c>
      <c r="G13389">
        <v>0</v>
      </c>
      <c r="H13389">
        <v>0</v>
      </c>
      <c r="I13389">
        <v>1</v>
      </c>
      <c r="J13389">
        <v>0</v>
      </c>
      <c r="K13389">
        <v>0</v>
      </c>
      <c r="L13389" t="s">
        <v>23057</v>
      </c>
      <c r="M13389" t="s">
        <v>74</v>
      </c>
      <c r="N13389" t="s">
        <v>22</v>
      </c>
      <c r="O13389" t="s">
        <v>23</v>
      </c>
      <c r="P13389">
        <v>90</v>
      </c>
    </row>
    <row r="13390" spans="1:16" x14ac:dyDescent="0.3">
      <c r="A13390">
        <v>13389</v>
      </c>
      <c r="B13390" t="s">
        <v>23058</v>
      </c>
      <c r="C13390">
        <v>1946</v>
      </c>
      <c r="D13390" t="s">
        <v>131</v>
      </c>
      <c r="E13390">
        <v>6.2</v>
      </c>
      <c r="G13390">
        <v>0</v>
      </c>
      <c r="H13390">
        <v>0</v>
      </c>
      <c r="I13390">
        <v>1</v>
      </c>
      <c r="J13390">
        <v>0</v>
      </c>
      <c r="K13390">
        <v>0</v>
      </c>
      <c r="L13390" t="s">
        <v>17137</v>
      </c>
      <c r="M13390" t="s">
        <v>2035</v>
      </c>
      <c r="N13390" t="s">
        <v>22</v>
      </c>
      <c r="O13390" t="s">
        <v>23</v>
      </c>
      <c r="P13390">
        <v>68</v>
      </c>
    </row>
    <row r="13391" spans="1:16" x14ac:dyDescent="0.3">
      <c r="A13391">
        <v>13390</v>
      </c>
      <c r="B13391" t="s">
        <v>23059</v>
      </c>
      <c r="C13391">
        <v>2012</v>
      </c>
      <c r="D13391" t="s">
        <v>20</v>
      </c>
      <c r="E13391">
        <v>6.7</v>
      </c>
      <c r="G13391">
        <v>0</v>
      </c>
      <c r="H13391">
        <v>0</v>
      </c>
      <c r="I13391">
        <v>1</v>
      </c>
      <c r="J13391">
        <v>0</v>
      </c>
      <c r="K13391">
        <v>0</v>
      </c>
      <c r="L13391" t="s">
        <v>2542</v>
      </c>
      <c r="M13391" t="s">
        <v>215</v>
      </c>
      <c r="N13391" t="s">
        <v>22</v>
      </c>
      <c r="O13391" t="s">
        <v>23</v>
      </c>
      <c r="P13391">
        <v>82</v>
      </c>
    </row>
    <row r="13392" spans="1:16" x14ac:dyDescent="0.3">
      <c r="A13392">
        <v>13391</v>
      </c>
      <c r="B13392" t="s">
        <v>23060</v>
      </c>
      <c r="C13392">
        <v>1965</v>
      </c>
      <c r="E13392">
        <v>6.3</v>
      </c>
      <c r="G13392">
        <v>0</v>
      </c>
      <c r="H13392">
        <v>0</v>
      </c>
      <c r="I13392">
        <v>1</v>
      </c>
      <c r="J13392">
        <v>0</v>
      </c>
      <c r="K13392">
        <v>0</v>
      </c>
      <c r="L13392" t="s">
        <v>23061</v>
      </c>
      <c r="M13392" t="s">
        <v>74</v>
      </c>
      <c r="N13392" t="s">
        <v>46</v>
      </c>
      <c r="O13392" t="s">
        <v>95</v>
      </c>
      <c r="P13392">
        <v>157</v>
      </c>
    </row>
    <row r="13393" spans="1:16" x14ac:dyDescent="0.3">
      <c r="A13393">
        <v>13392</v>
      </c>
      <c r="B13393" t="s">
        <v>23062</v>
      </c>
      <c r="C13393">
        <v>1944</v>
      </c>
      <c r="E13393">
        <v>6.3</v>
      </c>
      <c r="G13393">
        <v>0</v>
      </c>
      <c r="H13393">
        <v>0</v>
      </c>
      <c r="I13393">
        <v>1</v>
      </c>
      <c r="J13393">
        <v>0</v>
      </c>
      <c r="K13393">
        <v>0</v>
      </c>
      <c r="L13393" t="s">
        <v>21960</v>
      </c>
      <c r="M13393" t="s">
        <v>31</v>
      </c>
      <c r="N13393" t="s">
        <v>22</v>
      </c>
      <c r="O13393" t="s">
        <v>23</v>
      </c>
      <c r="P13393">
        <v>56</v>
      </c>
    </row>
    <row r="13394" spans="1:16" x14ac:dyDescent="0.3">
      <c r="A13394">
        <v>13393</v>
      </c>
      <c r="B13394" t="s">
        <v>23063</v>
      </c>
      <c r="C13394">
        <v>2009</v>
      </c>
      <c r="D13394" t="s">
        <v>20</v>
      </c>
      <c r="E13394">
        <v>2.2999999999999998</v>
      </c>
      <c r="G13394">
        <v>0</v>
      </c>
      <c r="H13394">
        <v>0</v>
      </c>
      <c r="I13394">
        <v>1</v>
      </c>
      <c r="J13394">
        <v>0</v>
      </c>
      <c r="K13394">
        <v>0</v>
      </c>
      <c r="L13394" t="s">
        <v>23064</v>
      </c>
      <c r="M13394" t="s">
        <v>2035</v>
      </c>
      <c r="N13394" t="s">
        <v>22</v>
      </c>
      <c r="O13394" t="s">
        <v>23</v>
      </c>
      <c r="P13394">
        <v>93</v>
      </c>
    </row>
    <row r="13395" spans="1:16" x14ac:dyDescent="0.3">
      <c r="A13395">
        <v>13394</v>
      </c>
      <c r="B13395" t="s">
        <v>23065</v>
      </c>
      <c r="C13395">
        <v>2011</v>
      </c>
      <c r="E13395">
        <v>5.2</v>
      </c>
      <c r="G13395">
        <v>0</v>
      </c>
      <c r="H13395">
        <v>0</v>
      </c>
      <c r="I13395">
        <v>1</v>
      </c>
      <c r="J13395">
        <v>0</v>
      </c>
      <c r="K13395">
        <v>0</v>
      </c>
      <c r="L13395" t="s">
        <v>23066</v>
      </c>
      <c r="M13395" t="s">
        <v>65</v>
      </c>
      <c r="N13395" t="s">
        <v>22</v>
      </c>
      <c r="O13395" t="s">
        <v>23</v>
      </c>
      <c r="P13395">
        <v>105</v>
      </c>
    </row>
    <row r="13396" spans="1:16" x14ac:dyDescent="0.3">
      <c r="A13396">
        <v>13395</v>
      </c>
      <c r="B13396" t="s">
        <v>23067</v>
      </c>
      <c r="C13396">
        <v>2012</v>
      </c>
      <c r="E13396">
        <v>3.8</v>
      </c>
      <c r="G13396">
        <v>0</v>
      </c>
      <c r="H13396">
        <v>0</v>
      </c>
      <c r="I13396">
        <v>1</v>
      </c>
      <c r="J13396">
        <v>0</v>
      </c>
      <c r="K13396">
        <v>0</v>
      </c>
      <c r="L13396" t="s">
        <v>23068</v>
      </c>
      <c r="M13396" t="s">
        <v>65</v>
      </c>
      <c r="N13396" t="s">
        <v>1547</v>
      </c>
      <c r="O13396" t="s">
        <v>1558</v>
      </c>
      <c r="P13396">
        <v>89</v>
      </c>
    </row>
    <row r="13397" spans="1:16" x14ac:dyDescent="0.3">
      <c r="A13397">
        <v>13396</v>
      </c>
      <c r="B13397" t="s">
        <v>23069</v>
      </c>
      <c r="C13397">
        <v>2013</v>
      </c>
      <c r="E13397">
        <v>4.4000000000000004</v>
      </c>
      <c r="G13397">
        <v>0</v>
      </c>
      <c r="H13397">
        <v>0</v>
      </c>
      <c r="I13397">
        <v>1</v>
      </c>
      <c r="J13397">
        <v>0</v>
      </c>
      <c r="K13397">
        <v>0</v>
      </c>
      <c r="L13397" t="s">
        <v>23070</v>
      </c>
      <c r="M13397" t="s">
        <v>74</v>
      </c>
      <c r="N13397" t="s">
        <v>54</v>
      </c>
      <c r="O13397" t="s">
        <v>23</v>
      </c>
      <c r="P13397">
        <v>88</v>
      </c>
    </row>
    <row r="13398" spans="1:16" x14ac:dyDescent="0.3">
      <c r="A13398">
        <v>13397</v>
      </c>
      <c r="B13398" t="s">
        <v>23071</v>
      </c>
      <c r="C13398">
        <v>2012</v>
      </c>
      <c r="E13398">
        <v>3.5</v>
      </c>
      <c r="G13398">
        <v>0</v>
      </c>
      <c r="H13398">
        <v>0</v>
      </c>
      <c r="I13398">
        <v>1</v>
      </c>
      <c r="J13398">
        <v>0</v>
      </c>
      <c r="K13398">
        <v>0</v>
      </c>
      <c r="L13398" t="s">
        <v>23072</v>
      </c>
      <c r="M13398" t="s">
        <v>65</v>
      </c>
      <c r="N13398" t="s">
        <v>22</v>
      </c>
      <c r="O13398" t="s">
        <v>23</v>
      </c>
      <c r="P13398">
        <v>112</v>
      </c>
    </row>
    <row r="13399" spans="1:16" x14ac:dyDescent="0.3">
      <c r="A13399">
        <v>13398</v>
      </c>
      <c r="B13399" t="s">
        <v>23073</v>
      </c>
      <c r="C13399">
        <v>2013</v>
      </c>
      <c r="E13399">
        <v>5.3</v>
      </c>
      <c r="G13399">
        <v>0</v>
      </c>
      <c r="H13399">
        <v>0</v>
      </c>
      <c r="I13399">
        <v>1</v>
      </c>
      <c r="J13399">
        <v>0</v>
      </c>
      <c r="K13399">
        <v>0</v>
      </c>
      <c r="L13399" t="s">
        <v>23074</v>
      </c>
      <c r="M13399" t="s">
        <v>74</v>
      </c>
      <c r="N13399" t="s">
        <v>22</v>
      </c>
      <c r="O13399" t="s">
        <v>23</v>
      </c>
      <c r="P13399">
        <v>91</v>
      </c>
    </row>
    <row r="13400" spans="1:16" x14ac:dyDescent="0.3">
      <c r="A13400">
        <v>13399</v>
      </c>
      <c r="B13400" t="s">
        <v>23075</v>
      </c>
      <c r="C13400">
        <v>1985</v>
      </c>
      <c r="E13400">
        <v>6</v>
      </c>
      <c r="G13400">
        <v>0</v>
      </c>
      <c r="H13400">
        <v>0</v>
      </c>
      <c r="I13400">
        <v>1</v>
      </c>
      <c r="J13400">
        <v>0</v>
      </c>
      <c r="K13400">
        <v>0</v>
      </c>
      <c r="L13400" t="s">
        <v>6504</v>
      </c>
      <c r="M13400" t="s">
        <v>74</v>
      </c>
      <c r="N13400" t="s">
        <v>54</v>
      </c>
      <c r="O13400" t="s">
        <v>23</v>
      </c>
      <c r="P13400">
        <v>89</v>
      </c>
    </row>
    <row r="13401" spans="1:16" x14ac:dyDescent="0.3">
      <c r="A13401">
        <v>13400</v>
      </c>
      <c r="B13401" t="s">
        <v>23076</v>
      </c>
      <c r="C13401">
        <v>1962</v>
      </c>
      <c r="E13401">
        <v>5.0999999999999996</v>
      </c>
      <c r="G13401">
        <v>0</v>
      </c>
      <c r="H13401">
        <v>0</v>
      </c>
      <c r="I13401">
        <v>1</v>
      </c>
      <c r="J13401">
        <v>0</v>
      </c>
      <c r="K13401">
        <v>0</v>
      </c>
      <c r="L13401" t="s">
        <v>784</v>
      </c>
      <c r="M13401" t="s">
        <v>166</v>
      </c>
      <c r="N13401" t="s">
        <v>22</v>
      </c>
      <c r="O13401" t="s">
        <v>23</v>
      </c>
      <c r="P13401">
        <v>85</v>
      </c>
    </row>
    <row r="13402" spans="1:16" x14ac:dyDescent="0.3">
      <c r="A13402">
        <v>13401</v>
      </c>
      <c r="B13402" t="s">
        <v>23077</v>
      </c>
      <c r="C13402">
        <v>2012</v>
      </c>
      <c r="D13402" t="s">
        <v>20</v>
      </c>
      <c r="E13402">
        <v>2.7</v>
      </c>
      <c r="G13402">
        <v>0</v>
      </c>
      <c r="H13402">
        <v>0</v>
      </c>
      <c r="I13402">
        <v>1</v>
      </c>
      <c r="J13402">
        <v>0</v>
      </c>
      <c r="K13402">
        <v>0</v>
      </c>
      <c r="L13402" t="s">
        <v>23078</v>
      </c>
      <c r="M13402" t="s">
        <v>2035</v>
      </c>
      <c r="N13402" t="s">
        <v>22</v>
      </c>
      <c r="O13402" t="s">
        <v>23</v>
      </c>
      <c r="P13402">
        <v>89</v>
      </c>
    </row>
    <row r="13403" spans="1:16" x14ac:dyDescent="0.3">
      <c r="A13403">
        <v>13402</v>
      </c>
      <c r="B13403" t="s">
        <v>23079</v>
      </c>
      <c r="C13403">
        <v>2009</v>
      </c>
      <c r="D13403" t="s">
        <v>20</v>
      </c>
      <c r="E13403">
        <v>4.0999999999999996</v>
      </c>
      <c r="F13403" s="1">
        <v>0.08</v>
      </c>
      <c r="G13403">
        <v>0</v>
      </c>
      <c r="H13403">
        <v>0</v>
      </c>
      <c r="I13403">
        <v>1</v>
      </c>
      <c r="J13403">
        <v>0</v>
      </c>
      <c r="K13403">
        <v>0</v>
      </c>
      <c r="L13403" t="s">
        <v>15687</v>
      </c>
      <c r="M13403" t="s">
        <v>627</v>
      </c>
      <c r="N13403" t="s">
        <v>54</v>
      </c>
      <c r="O13403" t="s">
        <v>23</v>
      </c>
      <c r="P13403">
        <v>105</v>
      </c>
    </row>
    <row r="13404" spans="1:16" x14ac:dyDescent="0.3">
      <c r="A13404">
        <v>13403</v>
      </c>
      <c r="B13404" t="s">
        <v>23080</v>
      </c>
      <c r="C13404">
        <v>2010</v>
      </c>
      <c r="E13404">
        <v>5.0999999999999996</v>
      </c>
      <c r="G13404">
        <v>0</v>
      </c>
      <c r="H13404">
        <v>0</v>
      </c>
      <c r="I13404">
        <v>1</v>
      </c>
      <c r="J13404">
        <v>0</v>
      </c>
      <c r="K13404">
        <v>0</v>
      </c>
      <c r="L13404" t="s">
        <v>1204</v>
      </c>
      <c r="M13404" t="s">
        <v>2035</v>
      </c>
      <c r="N13404" t="s">
        <v>46</v>
      </c>
      <c r="O13404" t="s">
        <v>95</v>
      </c>
      <c r="P13404">
        <v>152</v>
      </c>
    </row>
    <row r="13405" spans="1:16" x14ac:dyDescent="0.3">
      <c r="A13405">
        <v>13404</v>
      </c>
      <c r="B13405" t="s">
        <v>23081</v>
      </c>
      <c r="C13405">
        <v>1957</v>
      </c>
      <c r="E13405">
        <v>6.3</v>
      </c>
      <c r="G13405">
        <v>0</v>
      </c>
      <c r="H13405">
        <v>0</v>
      </c>
      <c r="I13405">
        <v>1</v>
      </c>
      <c r="J13405">
        <v>0</v>
      </c>
      <c r="K13405">
        <v>0</v>
      </c>
      <c r="L13405" t="s">
        <v>22756</v>
      </c>
      <c r="M13405" t="s">
        <v>4978</v>
      </c>
      <c r="N13405" t="s">
        <v>54</v>
      </c>
      <c r="O13405" t="s">
        <v>23</v>
      </c>
      <c r="P13405">
        <v>102</v>
      </c>
    </row>
    <row r="13406" spans="1:16" x14ac:dyDescent="0.3">
      <c r="A13406">
        <v>13405</v>
      </c>
      <c r="B13406" t="s">
        <v>23082</v>
      </c>
      <c r="C13406">
        <v>2006</v>
      </c>
      <c r="E13406">
        <v>4</v>
      </c>
      <c r="G13406">
        <v>0</v>
      </c>
      <c r="H13406">
        <v>0</v>
      </c>
      <c r="I13406">
        <v>1</v>
      </c>
      <c r="J13406">
        <v>0</v>
      </c>
      <c r="K13406">
        <v>0</v>
      </c>
      <c r="L13406" t="s">
        <v>23083</v>
      </c>
      <c r="M13406" t="s">
        <v>74</v>
      </c>
      <c r="N13406" t="s">
        <v>22</v>
      </c>
      <c r="O13406" t="s">
        <v>23</v>
      </c>
      <c r="P13406">
        <v>55</v>
      </c>
    </row>
    <row r="13407" spans="1:16" x14ac:dyDescent="0.3">
      <c r="A13407">
        <v>13406</v>
      </c>
      <c r="B13407" t="s">
        <v>23084</v>
      </c>
      <c r="C13407">
        <v>1997</v>
      </c>
      <c r="D13407" t="s">
        <v>20</v>
      </c>
      <c r="E13407">
        <v>4.4000000000000004</v>
      </c>
      <c r="G13407">
        <v>0</v>
      </c>
      <c r="H13407">
        <v>0</v>
      </c>
      <c r="I13407">
        <v>1</v>
      </c>
      <c r="J13407">
        <v>0</v>
      </c>
      <c r="K13407">
        <v>0</v>
      </c>
      <c r="L13407" t="s">
        <v>8336</v>
      </c>
      <c r="M13407" t="s">
        <v>2035</v>
      </c>
      <c r="N13407" t="s">
        <v>46</v>
      </c>
      <c r="O13407" t="s">
        <v>95</v>
      </c>
      <c r="P13407">
        <v>129</v>
      </c>
    </row>
    <row r="13408" spans="1:16" x14ac:dyDescent="0.3">
      <c r="A13408">
        <v>13407</v>
      </c>
      <c r="B13408" t="s">
        <v>23085</v>
      </c>
      <c r="C13408">
        <v>2015</v>
      </c>
      <c r="E13408">
        <v>6</v>
      </c>
      <c r="G13408">
        <v>0</v>
      </c>
      <c r="H13408">
        <v>0</v>
      </c>
      <c r="I13408">
        <v>1</v>
      </c>
      <c r="J13408">
        <v>0</v>
      </c>
      <c r="K13408">
        <v>0</v>
      </c>
      <c r="L13408" t="s">
        <v>23086</v>
      </c>
      <c r="M13408" t="s">
        <v>65</v>
      </c>
      <c r="N13408" t="s">
        <v>22</v>
      </c>
      <c r="O13408" t="s">
        <v>23</v>
      </c>
      <c r="P13408">
        <v>103</v>
      </c>
    </row>
    <row r="13409" spans="1:22" x14ac:dyDescent="0.3">
      <c r="A13409">
        <v>13408</v>
      </c>
      <c r="B13409" t="s">
        <v>23087</v>
      </c>
      <c r="C13409">
        <v>1990</v>
      </c>
      <c r="D13409" t="s">
        <v>20</v>
      </c>
      <c r="E13409">
        <v>3.8</v>
      </c>
      <c r="G13409">
        <v>0</v>
      </c>
      <c r="H13409">
        <v>0</v>
      </c>
      <c r="I13409">
        <v>1</v>
      </c>
      <c r="J13409">
        <v>0</v>
      </c>
      <c r="K13409">
        <v>0</v>
      </c>
      <c r="L13409" t="s">
        <v>23088</v>
      </c>
      <c r="M13409" t="s">
        <v>166</v>
      </c>
      <c r="N13409" t="s">
        <v>90</v>
      </c>
      <c r="O13409" t="s">
        <v>2426</v>
      </c>
      <c r="P13409">
        <v>113</v>
      </c>
    </row>
    <row r="13410" spans="1:22" x14ac:dyDescent="0.3">
      <c r="A13410">
        <v>13409</v>
      </c>
      <c r="B13410" t="s">
        <v>23089</v>
      </c>
      <c r="C13410">
        <v>2012</v>
      </c>
      <c r="E13410">
        <v>3</v>
      </c>
      <c r="G13410">
        <v>0</v>
      </c>
      <c r="H13410">
        <v>0</v>
      </c>
      <c r="I13410">
        <v>1</v>
      </c>
      <c r="J13410">
        <v>0</v>
      </c>
      <c r="K13410">
        <v>0</v>
      </c>
      <c r="L13410" t="s">
        <v>23090</v>
      </c>
      <c r="M13410" t="s">
        <v>65</v>
      </c>
      <c r="N13410" t="s">
        <v>22</v>
      </c>
      <c r="O13410" t="s">
        <v>23</v>
      </c>
      <c r="P13410">
        <v>85</v>
      </c>
    </row>
    <row r="13411" spans="1:22" x14ac:dyDescent="0.3">
      <c r="A13411">
        <v>13410</v>
      </c>
      <c r="B13411" t="s">
        <v>23091</v>
      </c>
      <c r="C13411">
        <v>2014</v>
      </c>
      <c r="E13411">
        <v>2.8</v>
      </c>
      <c r="G13411">
        <v>0</v>
      </c>
      <c r="H13411">
        <v>0</v>
      </c>
      <c r="I13411">
        <v>1</v>
      </c>
      <c r="J13411">
        <v>0</v>
      </c>
      <c r="K13411">
        <v>0</v>
      </c>
      <c r="L13411" t="s">
        <v>21993</v>
      </c>
      <c r="M13411" t="s">
        <v>2035</v>
      </c>
      <c r="N13411" t="s">
        <v>54</v>
      </c>
      <c r="O13411" t="s">
        <v>23</v>
      </c>
      <c r="P13411">
        <v>87</v>
      </c>
    </row>
    <row r="13412" spans="1:22" x14ac:dyDescent="0.3">
      <c r="A13412">
        <v>13411</v>
      </c>
      <c r="B13412" t="s">
        <v>23092</v>
      </c>
      <c r="C13412">
        <v>2014</v>
      </c>
      <c r="E13412">
        <v>4.9000000000000004</v>
      </c>
      <c r="G13412">
        <v>0</v>
      </c>
      <c r="H13412">
        <v>0</v>
      </c>
      <c r="I13412">
        <v>1</v>
      </c>
      <c r="J13412">
        <v>0</v>
      </c>
      <c r="K13412">
        <v>0</v>
      </c>
      <c r="L13412" t="s">
        <v>23093</v>
      </c>
      <c r="M13412" t="s">
        <v>2035</v>
      </c>
      <c r="N13412" t="s">
        <v>22</v>
      </c>
      <c r="O13412" t="s">
        <v>23</v>
      </c>
      <c r="P13412">
        <v>98</v>
      </c>
    </row>
    <row r="13413" spans="1:22" x14ac:dyDescent="0.3">
      <c r="A13413">
        <v>13412</v>
      </c>
      <c r="B13413" t="s">
        <v>23094</v>
      </c>
      <c r="C13413">
        <v>1934</v>
      </c>
      <c r="E13413">
        <v>4.9000000000000004</v>
      </c>
      <c r="G13413">
        <v>0</v>
      </c>
      <c r="H13413">
        <v>0</v>
      </c>
      <c r="I13413">
        <v>1</v>
      </c>
      <c r="J13413">
        <v>0</v>
      </c>
      <c r="K13413">
        <v>0</v>
      </c>
      <c r="L13413" t="s">
        <v>17211</v>
      </c>
      <c r="M13413" t="s">
        <v>5671</v>
      </c>
      <c r="N13413" t="s">
        <v>22</v>
      </c>
      <c r="O13413" t="s">
        <v>23</v>
      </c>
      <c r="P13413">
        <v>63</v>
      </c>
    </row>
    <row r="13414" spans="1:22" x14ac:dyDescent="0.3">
      <c r="A13414">
        <v>13413</v>
      </c>
      <c r="B13414" t="s">
        <v>23095</v>
      </c>
      <c r="C13414">
        <v>2018</v>
      </c>
      <c r="E13414">
        <v>6.8</v>
      </c>
      <c r="G13414">
        <v>0</v>
      </c>
      <c r="H13414">
        <v>0</v>
      </c>
      <c r="I13414">
        <v>1</v>
      </c>
      <c r="J13414">
        <v>0</v>
      </c>
      <c r="K13414">
        <v>0</v>
      </c>
      <c r="L13414" t="s">
        <v>23096</v>
      </c>
      <c r="M13414" t="s">
        <v>65</v>
      </c>
      <c r="N13414" t="s">
        <v>22</v>
      </c>
      <c r="O13414" t="s">
        <v>23</v>
      </c>
      <c r="P13414">
        <v>94</v>
      </c>
    </row>
    <row r="13415" spans="1:22" x14ac:dyDescent="0.3">
      <c r="A13415">
        <v>13414</v>
      </c>
      <c r="B13415" t="s">
        <v>23097</v>
      </c>
      <c r="C13415">
        <v>2013</v>
      </c>
      <c r="E13415">
        <v>6.6</v>
      </c>
      <c r="G13415">
        <v>0</v>
      </c>
      <c r="H13415">
        <v>0</v>
      </c>
      <c r="I13415">
        <v>1</v>
      </c>
      <c r="J13415">
        <v>0</v>
      </c>
      <c r="K13415">
        <v>0</v>
      </c>
      <c r="L13415" t="s">
        <v>43</v>
      </c>
      <c r="M13415" t="s">
        <v>2917</v>
      </c>
      <c r="N13415" t="s">
        <v>22</v>
      </c>
      <c r="O13415" t="s">
        <v>23</v>
      </c>
      <c r="P13415">
        <v>16</v>
      </c>
      <c r="V13415" t="s">
        <v>28331</v>
      </c>
    </row>
    <row r="13416" spans="1:22" x14ac:dyDescent="0.3">
      <c r="A13416">
        <v>13415</v>
      </c>
      <c r="B13416" t="s">
        <v>23098</v>
      </c>
      <c r="C13416">
        <v>2015</v>
      </c>
      <c r="D13416" t="s">
        <v>20</v>
      </c>
      <c r="E13416">
        <v>3.2</v>
      </c>
      <c r="G13416">
        <v>0</v>
      </c>
      <c r="H13416">
        <v>0</v>
      </c>
      <c r="I13416">
        <v>1</v>
      </c>
      <c r="J13416">
        <v>0</v>
      </c>
      <c r="K13416">
        <v>0</v>
      </c>
      <c r="L13416" t="s">
        <v>23099</v>
      </c>
      <c r="M13416" t="s">
        <v>166</v>
      </c>
      <c r="N13416" t="s">
        <v>22</v>
      </c>
      <c r="O13416" t="s">
        <v>23</v>
      </c>
      <c r="P13416">
        <v>86</v>
      </c>
    </row>
    <row r="13417" spans="1:22" x14ac:dyDescent="0.3">
      <c r="A13417">
        <v>13416</v>
      </c>
      <c r="B13417" t="s">
        <v>23100</v>
      </c>
      <c r="C13417">
        <v>1933</v>
      </c>
      <c r="E13417">
        <v>4.8</v>
      </c>
      <c r="G13417">
        <v>0</v>
      </c>
      <c r="H13417">
        <v>0</v>
      </c>
      <c r="I13417">
        <v>1</v>
      </c>
      <c r="J13417">
        <v>0</v>
      </c>
      <c r="K13417">
        <v>0</v>
      </c>
      <c r="L13417" t="s">
        <v>23101</v>
      </c>
      <c r="M13417" t="s">
        <v>3442</v>
      </c>
      <c r="N13417" t="s">
        <v>22</v>
      </c>
      <c r="O13417" t="s">
        <v>23</v>
      </c>
      <c r="P13417">
        <v>59</v>
      </c>
    </row>
    <row r="13418" spans="1:22" x14ac:dyDescent="0.3">
      <c r="A13418">
        <v>13417</v>
      </c>
      <c r="B13418" t="s">
        <v>23102</v>
      </c>
      <c r="C13418">
        <v>2004</v>
      </c>
      <c r="E13418">
        <v>5.8</v>
      </c>
      <c r="G13418">
        <v>0</v>
      </c>
      <c r="H13418">
        <v>0</v>
      </c>
      <c r="I13418">
        <v>1</v>
      </c>
      <c r="J13418">
        <v>0</v>
      </c>
      <c r="K13418">
        <v>0</v>
      </c>
      <c r="L13418" t="s">
        <v>23103</v>
      </c>
      <c r="M13418" t="s">
        <v>215</v>
      </c>
      <c r="N13418" t="s">
        <v>22</v>
      </c>
      <c r="O13418" t="s">
        <v>23</v>
      </c>
      <c r="P13418">
        <v>74</v>
      </c>
    </row>
    <row r="13419" spans="1:22" x14ac:dyDescent="0.3">
      <c r="A13419">
        <v>13418</v>
      </c>
      <c r="B13419" t="s">
        <v>23104</v>
      </c>
      <c r="C13419">
        <v>2004</v>
      </c>
      <c r="E13419">
        <v>5.7</v>
      </c>
      <c r="G13419">
        <v>0</v>
      </c>
      <c r="H13419">
        <v>0</v>
      </c>
      <c r="I13419">
        <v>1</v>
      </c>
      <c r="J13419">
        <v>0</v>
      </c>
      <c r="K13419">
        <v>0</v>
      </c>
      <c r="L13419" t="s">
        <v>23105</v>
      </c>
      <c r="M13419" t="s">
        <v>65</v>
      </c>
      <c r="N13419" t="s">
        <v>22</v>
      </c>
      <c r="O13419" t="s">
        <v>23</v>
      </c>
    </row>
    <row r="13420" spans="1:22" x14ac:dyDescent="0.3">
      <c r="A13420">
        <v>13419</v>
      </c>
      <c r="B13420" t="s">
        <v>23106</v>
      </c>
      <c r="C13420">
        <v>2010</v>
      </c>
      <c r="D13420" t="s">
        <v>20</v>
      </c>
      <c r="E13420">
        <v>2.7</v>
      </c>
      <c r="G13420">
        <v>0</v>
      </c>
      <c r="H13420">
        <v>0</v>
      </c>
      <c r="I13420">
        <v>1</v>
      </c>
      <c r="J13420">
        <v>0</v>
      </c>
      <c r="K13420">
        <v>0</v>
      </c>
      <c r="L13420" t="s">
        <v>23107</v>
      </c>
      <c r="M13420" t="s">
        <v>2035</v>
      </c>
      <c r="N13420" t="s">
        <v>22</v>
      </c>
      <c r="O13420" t="s">
        <v>23</v>
      </c>
      <c r="P13420">
        <v>78</v>
      </c>
    </row>
    <row r="13421" spans="1:22" x14ac:dyDescent="0.3">
      <c r="A13421">
        <v>13420</v>
      </c>
      <c r="B13421" t="s">
        <v>23108</v>
      </c>
      <c r="C13421">
        <v>2015</v>
      </c>
      <c r="E13421">
        <v>3.1</v>
      </c>
      <c r="G13421">
        <v>0</v>
      </c>
      <c r="H13421">
        <v>0</v>
      </c>
      <c r="I13421">
        <v>1</v>
      </c>
      <c r="J13421">
        <v>0</v>
      </c>
      <c r="K13421">
        <v>0</v>
      </c>
      <c r="L13421" t="s">
        <v>23109</v>
      </c>
      <c r="M13421" t="s">
        <v>166</v>
      </c>
      <c r="N13421" t="s">
        <v>54</v>
      </c>
      <c r="P13421">
        <v>90</v>
      </c>
    </row>
    <row r="13422" spans="1:22" x14ac:dyDescent="0.3">
      <c r="A13422">
        <v>13421</v>
      </c>
      <c r="B13422" t="s">
        <v>23110</v>
      </c>
      <c r="C13422">
        <v>2004</v>
      </c>
      <c r="E13422">
        <v>5.4</v>
      </c>
      <c r="G13422">
        <v>0</v>
      </c>
      <c r="H13422">
        <v>0</v>
      </c>
      <c r="I13422">
        <v>1</v>
      </c>
      <c r="J13422">
        <v>0</v>
      </c>
      <c r="K13422">
        <v>0</v>
      </c>
      <c r="L13422" t="s">
        <v>23111</v>
      </c>
      <c r="M13422" t="s">
        <v>215</v>
      </c>
      <c r="N13422" t="s">
        <v>22</v>
      </c>
      <c r="O13422" t="s">
        <v>23</v>
      </c>
      <c r="P13422">
        <v>152</v>
      </c>
    </row>
    <row r="13423" spans="1:22" x14ac:dyDescent="0.3">
      <c r="A13423">
        <v>13422</v>
      </c>
      <c r="B13423" t="s">
        <v>23112</v>
      </c>
      <c r="C13423">
        <v>2012</v>
      </c>
      <c r="E13423">
        <v>6.1</v>
      </c>
      <c r="G13423">
        <v>0</v>
      </c>
      <c r="H13423">
        <v>0</v>
      </c>
      <c r="I13423">
        <v>1</v>
      </c>
      <c r="J13423">
        <v>0</v>
      </c>
      <c r="K13423">
        <v>0</v>
      </c>
      <c r="L13423" t="s">
        <v>23113</v>
      </c>
      <c r="M13423" t="s">
        <v>215</v>
      </c>
      <c r="N13423" t="s">
        <v>22</v>
      </c>
      <c r="O13423" t="s">
        <v>23</v>
      </c>
      <c r="P13423">
        <v>83</v>
      </c>
    </row>
    <row r="13424" spans="1:22" x14ac:dyDescent="0.3">
      <c r="A13424">
        <v>13423</v>
      </c>
      <c r="B13424" t="s">
        <v>23114</v>
      </c>
      <c r="C13424">
        <v>2016</v>
      </c>
      <c r="E13424">
        <v>3.1</v>
      </c>
      <c r="G13424">
        <v>0</v>
      </c>
      <c r="H13424">
        <v>0</v>
      </c>
      <c r="I13424">
        <v>1</v>
      </c>
      <c r="J13424">
        <v>0</v>
      </c>
      <c r="K13424">
        <v>0</v>
      </c>
      <c r="L13424" t="s">
        <v>23115</v>
      </c>
      <c r="M13424" t="s">
        <v>166</v>
      </c>
      <c r="N13424" t="s">
        <v>507</v>
      </c>
      <c r="O13424" t="s">
        <v>23</v>
      </c>
      <c r="P13424">
        <v>90</v>
      </c>
    </row>
    <row r="13425" spans="1:16" x14ac:dyDescent="0.3">
      <c r="A13425">
        <v>13424</v>
      </c>
      <c r="B13425" t="s">
        <v>23116</v>
      </c>
      <c r="C13425">
        <v>2009</v>
      </c>
      <c r="E13425">
        <v>4.7</v>
      </c>
      <c r="G13425">
        <v>0</v>
      </c>
      <c r="H13425">
        <v>0</v>
      </c>
      <c r="I13425">
        <v>1</v>
      </c>
      <c r="J13425">
        <v>0</v>
      </c>
      <c r="K13425">
        <v>0</v>
      </c>
      <c r="L13425" t="s">
        <v>23117</v>
      </c>
      <c r="M13425" t="s">
        <v>65</v>
      </c>
      <c r="N13425" t="s">
        <v>22</v>
      </c>
      <c r="O13425" t="s">
        <v>23</v>
      </c>
      <c r="P13425">
        <v>90</v>
      </c>
    </row>
    <row r="13426" spans="1:16" x14ac:dyDescent="0.3">
      <c r="A13426">
        <v>13425</v>
      </c>
      <c r="B13426" t="s">
        <v>23118</v>
      </c>
      <c r="C13426">
        <v>1980</v>
      </c>
      <c r="E13426">
        <v>5.7</v>
      </c>
      <c r="G13426">
        <v>0</v>
      </c>
      <c r="H13426">
        <v>0</v>
      </c>
      <c r="I13426">
        <v>1</v>
      </c>
      <c r="J13426">
        <v>0</v>
      </c>
      <c r="K13426">
        <v>0</v>
      </c>
      <c r="L13426" t="s">
        <v>17793</v>
      </c>
      <c r="M13426" t="s">
        <v>2035</v>
      </c>
      <c r="N13426" t="s">
        <v>715</v>
      </c>
      <c r="O13426" t="s">
        <v>695</v>
      </c>
      <c r="P13426">
        <v>87</v>
      </c>
    </row>
    <row r="13427" spans="1:16" x14ac:dyDescent="0.3">
      <c r="A13427">
        <v>13426</v>
      </c>
      <c r="B13427" t="s">
        <v>23119</v>
      </c>
      <c r="C13427">
        <v>2003</v>
      </c>
      <c r="D13427" t="s">
        <v>27</v>
      </c>
      <c r="E13427">
        <v>3.8</v>
      </c>
      <c r="G13427">
        <v>0</v>
      </c>
      <c r="H13427">
        <v>0</v>
      </c>
      <c r="I13427">
        <v>1</v>
      </c>
      <c r="J13427">
        <v>0</v>
      </c>
      <c r="K13427">
        <v>0</v>
      </c>
      <c r="L13427" t="s">
        <v>23120</v>
      </c>
      <c r="M13427" t="s">
        <v>74</v>
      </c>
      <c r="N13427" t="s">
        <v>22</v>
      </c>
      <c r="O13427" t="s">
        <v>23</v>
      </c>
      <c r="P13427">
        <v>95</v>
      </c>
    </row>
    <row r="13428" spans="1:16" x14ac:dyDescent="0.3">
      <c r="A13428">
        <v>13427</v>
      </c>
      <c r="B13428" t="s">
        <v>23121</v>
      </c>
      <c r="C13428">
        <v>2012</v>
      </c>
      <c r="D13428" t="s">
        <v>27</v>
      </c>
      <c r="E13428">
        <v>4.2</v>
      </c>
      <c r="G13428">
        <v>0</v>
      </c>
      <c r="H13428">
        <v>0</v>
      </c>
      <c r="I13428">
        <v>1</v>
      </c>
      <c r="J13428">
        <v>0</v>
      </c>
      <c r="K13428">
        <v>0</v>
      </c>
      <c r="L13428" t="s">
        <v>23122</v>
      </c>
      <c r="M13428" t="s">
        <v>74</v>
      </c>
      <c r="N13428" t="s">
        <v>22</v>
      </c>
      <c r="O13428" t="s">
        <v>23</v>
      </c>
      <c r="P13428">
        <v>89</v>
      </c>
    </row>
    <row r="13429" spans="1:16" x14ac:dyDescent="0.3">
      <c r="A13429">
        <v>13428</v>
      </c>
      <c r="B13429" t="s">
        <v>23123</v>
      </c>
      <c r="C13429">
        <v>1988</v>
      </c>
      <c r="E13429">
        <v>7.1</v>
      </c>
      <c r="G13429">
        <v>0</v>
      </c>
      <c r="H13429">
        <v>0</v>
      </c>
      <c r="I13429">
        <v>1</v>
      </c>
      <c r="J13429">
        <v>0</v>
      </c>
      <c r="K13429">
        <v>0</v>
      </c>
      <c r="L13429" t="s">
        <v>23124</v>
      </c>
      <c r="M13429" t="s">
        <v>65</v>
      </c>
      <c r="N13429" t="s">
        <v>46</v>
      </c>
      <c r="O13429" t="s">
        <v>417</v>
      </c>
      <c r="P13429">
        <v>130</v>
      </c>
    </row>
    <row r="13430" spans="1:16" x14ac:dyDescent="0.3">
      <c r="A13430">
        <v>13429</v>
      </c>
      <c r="B13430" t="s">
        <v>23125</v>
      </c>
      <c r="C13430">
        <v>1975</v>
      </c>
      <c r="E13430">
        <v>6.9</v>
      </c>
      <c r="G13430">
        <v>0</v>
      </c>
      <c r="H13430">
        <v>0</v>
      </c>
      <c r="I13430">
        <v>1</v>
      </c>
      <c r="J13430">
        <v>0</v>
      </c>
      <c r="K13430">
        <v>0</v>
      </c>
      <c r="L13430" t="s">
        <v>17955</v>
      </c>
      <c r="M13430" t="s">
        <v>65</v>
      </c>
      <c r="N13430" t="s">
        <v>22</v>
      </c>
      <c r="O13430" t="s">
        <v>23</v>
      </c>
      <c r="P13430">
        <v>74</v>
      </c>
    </row>
    <row r="13431" spans="1:16" x14ac:dyDescent="0.3">
      <c r="A13431">
        <v>13430</v>
      </c>
      <c r="B13431" t="s">
        <v>23126</v>
      </c>
      <c r="C13431">
        <v>2015</v>
      </c>
      <c r="E13431">
        <v>6</v>
      </c>
      <c r="G13431">
        <v>0</v>
      </c>
      <c r="H13431">
        <v>0</v>
      </c>
      <c r="I13431">
        <v>1</v>
      </c>
      <c r="J13431">
        <v>0</v>
      </c>
      <c r="K13431">
        <v>0</v>
      </c>
      <c r="L13431" t="s">
        <v>23127</v>
      </c>
      <c r="M13431" t="s">
        <v>3679</v>
      </c>
      <c r="N13431" t="s">
        <v>2166</v>
      </c>
      <c r="O13431" t="s">
        <v>8054</v>
      </c>
      <c r="P13431">
        <v>5</v>
      </c>
    </row>
    <row r="13432" spans="1:16" x14ac:dyDescent="0.3">
      <c r="A13432">
        <v>13431</v>
      </c>
      <c r="B13432" t="s">
        <v>23128</v>
      </c>
      <c r="C13432">
        <v>2013</v>
      </c>
      <c r="E13432">
        <v>3.3</v>
      </c>
      <c r="G13432">
        <v>0</v>
      </c>
      <c r="H13432">
        <v>0</v>
      </c>
      <c r="I13432">
        <v>1</v>
      </c>
      <c r="J13432">
        <v>0</v>
      </c>
      <c r="K13432">
        <v>0</v>
      </c>
      <c r="L13432" t="s">
        <v>23078</v>
      </c>
      <c r="M13432" t="s">
        <v>2035</v>
      </c>
      <c r="N13432" t="s">
        <v>22</v>
      </c>
      <c r="O13432" t="s">
        <v>23</v>
      </c>
      <c r="P13432">
        <v>87</v>
      </c>
    </row>
    <row r="13433" spans="1:16" x14ac:dyDescent="0.3">
      <c r="A13433">
        <v>13432</v>
      </c>
      <c r="B13433" t="s">
        <v>23129</v>
      </c>
      <c r="C13433">
        <v>2012</v>
      </c>
      <c r="E13433">
        <v>4.5</v>
      </c>
      <c r="G13433">
        <v>0</v>
      </c>
      <c r="H13433">
        <v>0</v>
      </c>
      <c r="I13433">
        <v>1</v>
      </c>
      <c r="J13433">
        <v>0</v>
      </c>
      <c r="K13433">
        <v>0</v>
      </c>
      <c r="L13433" t="s">
        <v>23130</v>
      </c>
      <c r="M13433" t="s">
        <v>74</v>
      </c>
      <c r="N13433" t="s">
        <v>54</v>
      </c>
      <c r="O13433" t="s">
        <v>23</v>
      </c>
      <c r="P13433">
        <v>92</v>
      </c>
    </row>
    <row r="13434" spans="1:16" x14ac:dyDescent="0.3">
      <c r="A13434">
        <v>13433</v>
      </c>
      <c r="B13434" t="s">
        <v>23131</v>
      </c>
      <c r="C13434">
        <v>2017</v>
      </c>
      <c r="E13434">
        <v>3.7</v>
      </c>
      <c r="G13434">
        <v>0</v>
      </c>
      <c r="H13434">
        <v>0</v>
      </c>
      <c r="I13434">
        <v>1</v>
      </c>
      <c r="J13434">
        <v>0</v>
      </c>
      <c r="K13434">
        <v>0</v>
      </c>
      <c r="L13434" t="s">
        <v>23132</v>
      </c>
      <c r="M13434" t="s">
        <v>2035</v>
      </c>
      <c r="N13434" t="s">
        <v>22</v>
      </c>
      <c r="O13434" t="s">
        <v>23</v>
      </c>
      <c r="P13434">
        <v>80</v>
      </c>
    </row>
    <row r="13435" spans="1:16" x14ac:dyDescent="0.3">
      <c r="A13435">
        <v>13434</v>
      </c>
      <c r="B13435" t="s">
        <v>23133</v>
      </c>
      <c r="C13435">
        <v>2013</v>
      </c>
      <c r="E13435">
        <v>3.1</v>
      </c>
      <c r="G13435">
        <v>0</v>
      </c>
      <c r="H13435">
        <v>0</v>
      </c>
      <c r="I13435">
        <v>1</v>
      </c>
      <c r="J13435">
        <v>0</v>
      </c>
      <c r="K13435">
        <v>0</v>
      </c>
      <c r="L13435" t="s">
        <v>23134</v>
      </c>
      <c r="M13435" t="s">
        <v>166</v>
      </c>
      <c r="N13435" t="s">
        <v>22</v>
      </c>
      <c r="O13435" t="s">
        <v>23</v>
      </c>
      <c r="P13435">
        <v>90</v>
      </c>
    </row>
    <row r="13436" spans="1:16" x14ac:dyDescent="0.3">
      <c r="A13436">
        <v>13435</v>
      </c>
      <c r="B13436" t="s">
        <v>23135</v>
      </c>
      <c r="C13436">
        <v>1973</v>
      </c>
      <c r="E13436">
        <v>8.4</v>
      </c>
      <c r="G13436">
        <v>0</v>
      </c>
      <c r="H13436">
        <v>0</v>
      </c>
      <c r="I13436">
        <v>1</v>
      </c>
      <c r="J13436">
        <v>0</v>
      </c>
      <c r="K13436">
        <v>0</v>
      </c>
      <c r="L13436" t="s">
        <v>23136</v>
      </c>
      <c r="M13436" t="s">
        <v>215</v>
      </c>
      <c r="N13436" t="s">
        <v>54</v>
      </c>
      <c r="O13436" t="s">
        <v>23</v>
      </c>
      <c r="P13436">
        <v>73</v>
      </c>
    </row>
    <row r="13437" spans="1:16" x14ac:dyDescent="0.3">
      <c r="A13437">
        <v>13436</v>
      </c>
      <c r="B13437" t="s">
        <v>23137</v>
      </c>
      <c r="C13437">
        <v>2012</v>
      </c>
      <c r="D13437" t="s">
        <v>131</v>
      </c>
      <c r="E13437">
        <v>7.7</v>
      </c>
      <c r="G13437">
        <v>0</v>
      </c>
      <c r="H13437">
        <v>0</v>
      </c>
      <c r="I13437">
        <v>1</v>
      </c>
      <c r="J13437">
        <v>0</v>
      </c>
      <c r="K13437">
        <v>0</v>
      </c>
      <c r="L13437" t="s">
        <v>23138</v>
      </c>
      <c r="M13437" t="s">
        <v>215</v>
      </c>
      <c r="N13437" t="s">
        <v>22</v>
      </c>
      <c r="O13437" t="s">
        <v>23</v>
      </c>
      <c r="P13437">
        <v>95</v>
      </c>
    </row>
    <row r="13438" spans="1:16" x14ac:dyDescent="0.3">
      <c r="A13438">
        <v>13437</v>
      </c>
      <c r="B13438" t="s">
        <v>23139</v>
      </c>
      <c r="C13438">
        <v>1983</v>
      </c>
      <c r="E13438">
        <v>6.6</v>
      </c>
      <c r="G13438">
        <v>0</v>
      </c>
      <c r="H13438">
        <v>0</v>
      </c>
      <c r="I13438">
        <v>1</v>
      </c>
      <c r="J13438">
        <v>0</v>
      </c>
      <c r="K13438">
        <v>0</v>
      </c>
      <c r="L13438" t="s">
        <v>10557</v>
      </c>
      <c r="M13438" t="s">
        <v>65</v>
      </c>
      <c r="N13438" t="s">
        <v>46</v>
      </c>
      <c r="O13438" t="s">
        <v>95</v>
      </c>
      <c r="P13438">
        <v>170</v>
      </c>
    </row>
    <row r="13439" spans="1:16" x14ac:dyDescent="0.3">
      <c r="A13439">
        <v>13438</v>
      </c>
      <c r="B13439" t="s">
        <v>23140</v>
      </c>
      <c r="C13439">
        <v>1944</v>
      </c>
      <c r="E13439">
        <v>5.4</v>
      </c>
      <c r="G13439">
        <v>0</v>
      </c>
      <c r="H13439">
        <v>0</v>
      </c>
      <c r="I13439">
        <v>1</v>
      </c>
      <c r="J13439">
        <v>0</v>
      </c>
      <c r="K13439">
        <v>0</v>
      </c>
      <c r="L13439" t="s">
        <v>19834</v>
      </c>
      <c r="M13439" t="s">
        <v>2035</v>
      </c>
      <c r="N13439" t="s">
        <v>22</v>
      </c>
      <c r="O13439" t="s">
        <v>23</v>
      </c>
      <c r="P13439">
        <v>85</v>
      </c>
    </row>
    <row r="13440" spans="1:16" x14ac:dyDescent="0.3">
      <c r="A13440">
        <v>13439</v>
      </c>
      <c r="B13440" t="s">
        <v>23141</v>
      </c>
      <c r="C13440">
        <v>2014</v>
      </c>
      <c r="D13440" t="s">
        <v>20</v>
      </c>
      <c r="E13440">
        <v>6.9</v>
      </c>
      <c r="G13440">
        <v>0</v>
      </c>
      <c r="H13440">
        <v>0</v>
      </c>
      <c r="I13440">
        <v>1</v>
      </c>
      <c r="J13440">
        <v>0</v>
      </c>
      <c r="K13440">
        <v>0</v>
      </c>
      <c r="M13440" t="s">
        <v>65</v>
      </c>
      <c r="N13440" t="s">
        <v>22</v>
      </c>
      <c r="O13440" t="s">
        <v>23</v>
      </c>
      <c r="P13440">
        <v>60</v>
      </c>
    </row>
    <row r="13441" spans="1:16" x14ac:dyDescent="0.3">
      <c r="A13441">
        <v>13440</v>
      </c>
      <c r="B13441" t="s">
        <v>23142</v>
      </c>
      <c r="C13441">
        <v>2002</v>
      </c>
      <c r="E13441">
        <v>6.7</v>
      </c>
      <c r="G13441">
        <v>0</v>
      </c>
      <c r="H13441">
        <v>0</v>
      </c>
      <c r="I13441">
        <v>1</v>
      </c>
      <c r="J13441">
        <v>0</v>
      </c>
      <c r="K13441">
        <v>0</v>
      </c>
      <c r="L13441" t="s">
        <v>23143</v>
      </c>
      <c r="M13441" t="s">
        <v>215</v>
      </c>
      <c r="N13441" t="s">
        <v>22</v>
      </c>
      <c r="O13441" t="s">
        <v>23</v>
      </c>
      <c r="P13441">
        <v>51</v>
      </c>
    </row>
    <row r="13442" spans="1:16" x14ac:dyDescent="0.3">
      <c r="A13442">
        <v>13441</v>
      </c>
      <c r="B13442" t="s">
        <v>23144</v>
      </c>
      <c r="C13442">
        <v>2013</v>
      </c>
      <c r="E13442">
        <v>3.4</v>
      </c>
      <c r="G13442">
        <v>0</v>
      </c>
      <c r="H13442">
        <v>0</v>
      </c>
      <c r="I13442">
        <v>1</v>
      </c>
      <c r="J13442">
        <v>0</v>
      </c>
      <c r="K13442">
        <v>0</v>
      </c>
      <c r="L13442" t="s">
        <v>23145</v>
      </c>
      <c r="M13442" t="s">
        <v>2035</v>
      </c>
      <c r="N13442" t="s">
        <v>22</v>
      </c>
      <c r="O13442" t="s">
        <v>23</v>
      </c>
      <c r="P13442">
        <v>97</v>
      </c>
    </row>
    <row r="13443" spans="1:16" x14ac:dyDescent="0.3">
      <c r="A13443">
        <v>13442</v>
      </c>
      <c r="B13443" t="s">
        <v>23146</v>
      </c>
      <c r="C13443">
        <v>2015</v>
      </c>
      <c r="E13443">
        <v>7.9</v>
      </c>
      <c r="G13443">
        <v>0</v>
      </c>
      <c r="H13443">
        <v>0</v>
      </c>
      <c r="I13443">
        <v>1</v>
      </c>
      <c r="J13443">
        <v>0</v>
      </c>
      <c r="K13443">
        <v>0</v>
      </c>
      <c r="L13443" t="s">
        <v>14014</v>
      </c>
      <c r="M13443" t="s">
        <v>215</v>
      </c>
      <c r="N13443" t="s">
        <v>54</v>
      </c>
      <c r="O13443" t="s">
        <v>23</v>
      </c>
      <c r="P13443">
        <v>131</v>
      </c>
    </row>
    <row r="13444" spans="1:16" x14ac:dyDescent="0.3">
      <c r="A13444">
        <v>13443</v>
      </c>
      <c r="B13444" t="s">
        <v>23147</v>
      </c>
      <c r="C13444">
        <v>2010</v>
      </c>
      <c r="E13444">
        <v>3.2</v>
      </c>
      <c r="G13444">
        <v>0</v>
      </c>
      <c r="H13444">
        <v>0</v>
      </c>
      <c r="I13444">
        <v>1</v>
      </c>
      <c r="J13444">
        <v>0</v>
      </c>
      <c r="K13444">
        <v>0</v>
      </c>
      <c r="L13444" t="s">
        <v>23148</v>
      </c>
      <c r="M13444" t="s">
        <v>74</v>
      </c>
      <c r="N13444" t="s">
        <v>22</v>
      </c>
      <c r="O13444" t="s">
        <v>23</v>
      </c>
      <c r="P13444">
        <v>85</v>
      </c>
    </row>
    <row r="13445" spans="1:16" x14ac:dyDescent="0.3">
      <c r="A13445">
        <v>13444</v>
      </c>
      <c r="B13445" t="s">
        <v>23149</v>
      </c>
      <c r="C13445">
        <v>2017</v>
      </c>
      <c r="E13445">
        <v>6.4</v>
      </c>
      <c r="G13445">
        <v>0</v>
      </c>
      <c r="H13445">
        <v>0</v>
      </c>
      <c r="I13445">
        <v>1</v>
      </c>
      <c r="J13445">
        <v>0</v>
      </c>
      <c r="K13445">
        <v>0</v>
      </c>
      <c r="L13445" t="s">
        <v>23150</v>
      </c>
      <c r="M13445" t="s">
        <v>2917</v>
      </c>
      <c r="N13445" t="s">
        <v>22</v>
      </c>
      <c r="O13445" t="s">
        <v>23</v>
      </c>
      <c r="P13445">
        <v>14</v>
      </c>
    </row>
    <row r="13446" spans="1:16" x14ac:dyDescent="0.3">
      <c r="A13446">
        <v>13445</v>
      </c>
      <c r="B13446" t="s">
        <v>23151</v>
      </c>
      <c r="C13446">
        <v>2009</v>
      </c>
      <c r="E13446">
        <v>3.9</v>
      </c>
      <c r="G13446">
        <v>0</v>
      </c>
      <c r="H13446">
        <v>0</v>
      </c>
      <c r="I13446">
        <v>1</v>
      </c>
      <c r="J13446">
        <v>0</v>
      </c>
      <c r="K13446">
        <v>0</v>
      </c>
      <c r="L13446" t="s">
        <v>23083</v>
      </c>
      <c r="M13446" t="s">
        <v>74</v>
      </c>
      <c r="N13446" t="s">
        <v>22</v>
      </c>
      <c r="O13446" t="s">
        <v>23</v>
      </c>
      <c r="P13446">
        <v>76</v>
      </c>
    </row>
    <row r="13447" spans="1:16" x14ac:dyDescent="0.3">
      <c r="A13447">
        <v>13446</v>
      </c>
      <c r="B13447" t="s">
        <v>23152</v>
      </c>
      <c r="C13447">
        <v>2010</v>
      </c>
      <c r="E13447">
        <v>6.4</v>
      </c>
      <c r="G13447">
        <v>0</v>
      </c>
      <c r="H13447">
        <v>0</v>
      </c>
      <c r="I13447">
        <v>1</v>
      </c>
      <c r="J13447">
        <v>0</v>
      </c>
      <c r="K13447">
        <v>0</v>
      </c>
      <c r="L13447" t="s">
        <v>23153</v>
      </c>
      <c r="M13447" t="s">
        <v>215</v>
      </c>
      <c r="N13447" t="s">
        <v>479</v>
      </c>
      <c r="O13447" t="s">
        <v>23</v>
      </c>
      <c r="P13447">
        <v>65</v>
      </c>
    </row>
    <row r="13448" spans="1:16" x14ac:dyDescent="0.3">
      <c r="A13448">
        <v>13447</v>
      </c>
      <c r="B13448" t="s">
        <v>23154</v>
      </c>
      <c r="C13448">
        <v>2000</v>
      </c>
      <c r="E13448">
        <v>5.5</v>
      </c>
      <c r="G13448">
        <v>0</v>
      </c>
      <c r="H13448">
        <v>0</v>
      </c>
      <c r="I13448">
        <v>1</v>
      </c>
      <c r="J13448">
        <v>0</v>
      </c>
      <c r="K13448">
        <v>0</v>
      </c>
      <c r="L13448" t="s">
        <v>18727</v>
      </c>
      <c r="M13448" t="s">
        <v>4978</v>
      </c>
      <c r="N13448" t="s">
        <v>479</v>
      </c>
      <c r="O13448" t="s">
        <v>23</v>
      </c>
      <c r="P13448">
        <v>96</v>
      </c>
    </row>
    <row r="13449" spans="1:16" x14ac:dyDescent="0.3">
      <c r="A13449">
        <v>13448</v>
      </c>
      <c r="B13449" t="s">
        <v>23155</v>
      </c>
      <c r="C13449">
        <v>2006</v>
      </c>
      <c r="D13449" t="s">
        <v>20</v>
      </c>
      <c r="E13449">
        <v>4.7</v>
      </c>
      <c r="G13449">
        <v>0</v>
      </c>
      <c r="H13449">
        <v>0</v>
      </c>
      <c r="I13449">
        <v>1</v>
      </c>
      <c r="J13449">
        <v>0</v>
      </c>
      <c r="K13449">
        <v>0</v>
      </c>
      <c r="L13449" t="s">
        <v>23156</v>
      </c>
      <c r="M13449" t="s">
        <v>3442</v>
      </c>
      <c r="N13449" t="s">
        <v>22</v>
      </c>
      <c r="O13449" t="s">
        <v>23</v>
      </c>
      <c r="P13449">
        <v>90</v>
      </c>
    </row>
    <row r="13450" spans="1:16" x14ac:dyDescent="0.3">
      <c r="A13450">
        <v>13449</v>
      </c>
      <c r="B13450" t="s">
        <v>23157</v>
      </c>
      <c r="C13450">
        <v>2018</v>
      </c>
      <c r="E13450">
        <v>1.8</v>
      </c>
      <c r="G13450">
        <v>0</v>
      </c>
      <c r="H13450">
        <v>0</v>
      </c>
      <c r="I13450">
        <v>1</v>
      </c>
      <c r="J13450">
        <v>0</v>
      </c>
      <c r="K13450">
        <v>0</v>
      </c>
      <c r="L13450" t="s">
        <v>16148</v>
      </c>
      <c r="M13450" t="s">
        <v>2035</v>
      </c>
      <c r="N13450" t="s">
        <v>22</v>
      </c>
      <c r="O13450" t="s">
        <v>23</v>
      </c>
      <c r="P13450">
        <v>86</v>
      </c>
    </row>
    <row r="13451" spans="1:16" x14ac:dyDescent="0.3">
      <c r="A13451">
        <v>13450</v>
      </c>
      <c r="B13451" t="s">
        <v>23158</v>
      </c>
      <c r="C13451">
        <v>1997</v>
      </c>
      <c r="E13451">
        <v>6.6</v>
      </c>
      <c r="G13451">
        <v>0</v>
      </c>
      <c r="H13451">
        <v>0</v>
      </c>
      <c r="I13451">
        <v>1</v>
      </c>
      <c r="J13451">
        <v>0</v>
      </c>
      <c r="K13451">
        <v>0</v>
      </c>
      <c r="L13451" t="s">
        <v>23159</v>
      </c>
      <c r="M13451" t="s">
        <v>215</v>
      </c>
      <c r="N13451" t="s">
        <v>22</v>
      </c>
      <c r="O13451" t="s">
        <v>23</v>
      </c>
      <c r="P13451">
        <v>56</v>
      </c>
    </row>
    <row r="13452" spans="1:16" x14ac:dyDescent="0.3">
      <c r="A13452">
        <v>13451</v>
      </c>
      <c r="B13452" t="s">
        <v>23160</v>
      </c>
      <c r="C13452">
        <v>1983</v>
      </c>
      <c r="E13452">
        <v>5.3</v>
      </c>
      <c r="G13452">
        <v>0</v>
      </c>
      <c r="H13452">
        <v>0</v>
      </c>
      <c r="I13452">
        <v>1</v>
      </c>
      <c r="J13452">
        <v>0</v>
      </c>
      <c r="K13452">
        <v>0</v>
      </c>
      <c r="L13452" t="s">
        <v>18506</v>
      </c>
      <c r="M13452" t="s">
        <v>2035</v>
      </c>
      <c r="N13452" t="s">
        <v>715</v>
      </c>
      <c r="O13452" t="s">
        <v>695</v>
      </c>
      <c r="P13452">
        <v>84</v>
      </c>
    </row>
    <row r="13453" spans="1:16" x14ac:dyDescent="0.3">
      <c r="A13453">
        <v>13452</v>
      </c>
      <c r="B13453" t="s">
        <v>23161</v>
      </c>
      <c r="C13453">
        <v>2014</v>
      </c>
      <c r="D13453" t="s">
        <v>27</v>
      </c>
      <c r="E13453">
        <v>4.3</v>
      </c>
      <c r="G13453">
        <v>0</v>
      </c>
      <c r="H13453">
        <v>0</v>
      </c>
      <c r="I13453">
        <v>1</v>
      </c>
      <c r="J13453">
        <v>0</v>
      </c>
      <c r="K13453">
        <v>0</v>
      </c>
      <c r="L13453" t="s">
        <v>14149</v>
      </c>
      <c r="M13453" t="s">
        <v>65</v>
      </c>
      <c r="N13453" t="s">
        <v>46</v>
      </c>
      <c r="O13453" t="s">
        <v>95</v>
      </c>
      <c r="P13453">
        <v>151</v>
      </c>
    </row>
    <row r="13454" spans="1:16" x14ac:dyDescent="0.3">
      <c r="A13454">
        <v>13453</v>
      </c>
      <c r="B13454" t="s">
        <v>23162</v>
      </c>
      <c r="C13454">
        <v>2011</v>
      </c>
      <c r="E13454">
        <v>3.5</v>
      </c>
      <c r="G13454">
        <v>0</v>
      </c>
      <c r="H13454">
        <v>0</v>
      </c>
      <c r="I13454">
        <v>1</v>
      </c>
      <c r="J13454">
        <v>0</v>
      </c>
      <c r="K13454">
        <v>0</v>
      </c>
      <c r="L13454" t="s">
        <v>23163</v>
      </c>
      <c r="M13454" t="s">
        <v>2035</v>
      </c>
      <c r="N13454" t="s">
        <v>22</v>
      </c>
      <c r="P13454">
        <v>75</v>
      </c>
    </row>
    <row r="13455" spans="1:16" x14ac:dyDescent="0.3">
      <c r="A13455">
        <v>13454</v>
      </c>
      <c r="B13455" t="s">
        <v>23164</v>
      </c>
      <c r="C13455">
        <v>2017</v>
      </c>
      <c r="E13455">
        <v>7.6</v>
      </c>
      <c r="G13455">
        <v>0</v>
      </c>
      <c r="H13455">
        <v>0</v>
      </c>
      <c r="I13455">
        <v>1</v>
      </c>
      <c r="J13455">
        <v>0</v>
      </c>
      <c r="K13455">
        <v>0</v>
      </c>
      <c r="L13455" t="s">
        <v>23165</v>
      </c>
      <c r="M13455" t="s">
        <v>65</v>
      </c>
      <c r="N13455" t="s">
        <v>22</v>
      </c>
      <c r="O13455" t="s">
        <v>23</v>
      </c>
      <c r="P13455">
        <v>76</v>
      </c>
    </row>
    <row r="13456" spans="1:16" x14ac:dyDescent="0.3">
      <c r="A13456">
        <v>13455</v>
      </c>
      <c r="B13456" t="s">
        <v>23166</v>
      </c>
      <c r="C13456">
        <v>2015</v>
      </c>
      <c r="G13456">
        <v>0</v>
      </c>
      <c r="H13456">
        <v>0</v>
      </c>
      <c r="I13456">
        <v>1</v>
      </c>
      <c r="J13456">
        <v>0</v>
      </c>
      <c r="K13456">
        <v>0</v>
      </c>
      <c r="M13456" t="s">
        <v>65</v>
      </c>
      <c r="P13456">
        <v>22</v>
      </c>
    </row>
    <row r="13457" spans="1:22" x14ac:dyDescent="0.3">
      <c r="A13457">
        <v>13456</v>
      </c>
      <c r="B13457" t="s">
        <v>23167</v>
      </c>
      <c r="C13457">
        <v>2016</v>
      </c>
      <c r="E13457">
        <v>2.4</v>
      </c>
      <c r="G13457">
        <v>0</v>
      </c>
      <c r="H13457">
        <v>0</v>
      </c>
      <c r="I13457">
        <v>1</v>
      </c>
      <c r="J13457">
        <v>0</v>
      </c>
      <c r="K13457">
        <v>0</v>
      </c>
      <c r="L13457" t="s">
        <v>23168</v>
      </c>
      <c r="M13457" t="s">
        <v>65</v>
      </c>
      <c r="N13457" t="s">
        <v>479</v>
      </c>
      <c r="O13457" t="s">
        <v>23</v>
      </c>
      <c r="P13457">
        <v>86</v>
      </c>
    </row>
    <row r="13458" spans="1:22" x14ac:dyDescent="0.3">
      <c r="A13458">
        <v>13457</v>
      </c>
      <c r="B13458" t="s">
        <v>23169</v>
      </c>
      <c r="C13458">
        <v>2007</v>
      </c>
      <c r="E13458">
        <v>3.1</v>
      </c>
      <c r="G13458">
        <v>0</v>
      </c>
      <c r="H13458">
        <v>0</v>
      </c>
      <c r="I13458">
        <v>1</v>
      </c>
      <c r="J13458">
        <v>0</v>
      </c>
      <c r="K13458">
        <v>0</v>
      </c>
      <c r="L13458" t="s">
        <v>9723</v>
      </c>
      <c r="M13458" t="s">
        <v>2035</v>
      </c>
      <c r="N13458" t="s">
        <v>270</v>
      </c>
      <c r="O13458" t="s">
        <v>23</v>
      </c>
      <c r="P13458">
        <v>90</v>
      </c>
    </row>
    <row r="13459" spans="1:22" x14ac:dyDescent="0.3">
      <c r="A13459">
        <v>13458</v>
      </c>
      <c r="B13459" t="s">
        <v>23170</v>
      </c>
      <c r="C13459">
        <v>2014</v>
      </c>
      <c r="E13459">
        <v>3.5</v>
      </c>
      <c r="G13459">
        <v>0</v>
      </c>
      <c r="H13459">
        <v>0</v>
      </c>
      <c r="I13459">
        <v>1</v>
      </c>
      <c r="J13459">
        <v>0</v>
      </c>
      <c r="K13459">
        <v>0</v>
      </c>
      <c r="M13459" t="s">
        <v>74</v>
      </c>
      <c r="N13459" t="s">
        <v>46</v>
      </c>
      <c r="O13459" t="s">
        <v>1064</v>
      </c>
      <c r="P13459">
        <v>143</v>
      </c>
    </row>
    <row r="13460" spans="1:22" x14ac:dyDescent="0.3">
      <c r="A13460">
        <v>13459</v>
      </c>
      <c r="B13460" t="s">
        <v>23171</v>
      </c>
      <c r="C13460">
        <v>2004</v>
      </c>
      <c r="E13460">
        <v>5.7</v>
      </c>
      <c r="G13460">
        <v>0</v>
      </c>
      <c r="H13460">
        <v>0</v>
      </c>
      <c r="I13460">
        <v>1</v>
      </c>
      <c r="J13460">
        <v>0</v>
      </c>
      <c r="K13460">
        <v>0</v>
      </c>
      <c r="L13460" t="s">
        <v>13805</v>
      </c>
      <c r="M13460" t="s">
        <v>3442</v>
      </c>
      <c r="N13460" t="s">
        <v>333</v>
      </c>
      <c r="O13460" t="s">
        <v>334</v>
      </c>
      <c r="P13460">
        <v>80</v>
      </c>
    </row>
    <row r="13461" spans="1:22" x14ac:dyDescent="0.3">
      <c r="A13461">
        <v>13460</v>
      </c>
      <c r="B13461" t="s">
        <v>23172</v>
      </c>
      <c r="C13461">
        <v>1945</v>
      </c>
      <c r="E13461">
        <v>5.5</v>
      </c>
      <c r="G13461">
        <v>0</v>
      </c>
      <c r="H13461">
        <v>0</v>
      </c>
      <c r="I13461">
        <v>1</v>
      </c>
      <c r="J13461">
        <v>0</v>
      </c>
      <c r="K13461">
        <v>0</v>
      </c>
      <c r="L13461" t="s">
        <v>19600</v>
      </c>
      <c r="M13461" t="s">
        <v>2035</v>
      </c>
      <c r="N13461" t="s">
        <v>22</v>
      </c>
      <c r="O13461" t="s">
        <v>23</v>
      </c>
      <c r="P13461">
        <v>62</v>
      </c>
    </row>
    <row r="13462" spans="1:22" x14ac:dyDescent="0.3">
      <c r="A13462">
        <v>13461</v>
      </c>
      <c r="B13462" t="s">
        <v>23173</v>
      </c>
      <c r="C13462">
        <v>2009</v>
      </c>
      <c r="E13462">
        <v>6.2</v>
      </c>
      <c r="G13462">
        <v>0</v>
      </c>
      <c r="H13462">
        <v>0</v>
      </c>
      <c r="I13462">
        <v>1</v>
      </c>
      <c r="J13462">
        <v>0</v>
      </c>
      <c r="K13462">
        <v>0</v>
      </c>
      <c r="L13462" t="s">
        <v>2946</v>
      </c>
      <c r="M13462" t="s">
        <v>74</v>
      </c>
      <c r="N13462" t="s">
        <v>22</v>
      </c>
      <c r="O13462" t="s">
        <v>23</v>
      </c>
      <c r="P13462">
        <v>125</v>
      </c>
    </row>
    <row r="13463" spans="1:22" x14ac:dyDescent="0.3">
      <c r="A13463">
        <v>13462</v>
      </c>
      <c r="B13463" t="s">
        <v>23174</v>
      </c>
      <c r="C13463">
        <v>2014</v>
      </c>
      <c r="D13463" t="s">
        <v>17</v>
      </c>
      <c r="E13463">
        <v>5.3</v>
      </c>
      <c r="G13463">
        <v>0</v>
      </c>
      <c r="H13463">
        <v>0</v>
      </c>
      <c r="I13463">
        <v>1</v>
      </c>
      <c r="J13463">
        <v>0</v>
      </c>
      <c r="K13463">
        <v>0</v>
      </c>
      <c r="L13463" t="s">
        <v>23175</v>
      </c>
      <c r="M13463" t="s">
        <v>215</v>
      </c>
      <c r="N13463" t="s">
        <v>337</v>
      </c>
      <c r="P13463">
        <v>58</v>
      </c>
    </row>
    <row r="13464" spans="1:22" x14ac:dyDescent="0.3">
      <c r="A13464">
        <v>13463</v>
      </c>
      <c r="B13464" t="s">
        <v>23176</v>
      </c>
      <c r="C13464">
        <v>1974</v>
      </c>
      <c r="D13464" t="s">
        <v>20</v>
      </c>
      <c r="E13464">
        <v>4.7</v>
      </c>
      <c r="G13464">
        <v>0</v>
      </c>
      <c r="H13464">
        <v>0</v>
      </c>
      <c r="I13464">
        <v>1</v>
      </c>
      <c r="J13464">
        <v>0</v>
      </c>
      <c r="K13464">
        <v>0</v>
      </c>
      <c r="L13464" t="s">
        <v>20186</v>
      </c>
      <c r="M13464" t="s">
        <v>2035</v>
      </c>
      <c r="N13464" t="s">
        <v>763</v>
      </c>
      <c r="O13464" t="s">
        <v>3137</v>
      </c>
      <c r="P13464">
        <v>72</v>
      </c>
    </row>
    <row r="13465" spans="1:22" x14ac:dyDescent="0.3">
      <c r="A13465">
        <v>13464</v>
      </c>
      <c r="B13465" t="s">
        <v>23177</v>
      </c>
      <c r="C13465">
        <v>2010</v>
      </c>
      <c r="D13465" t="s">
        <v>20</v>
      </c>
      <c r="E13465">
        <v>2.4</v>
      </c>
      <c r="G13465">
        <v>0</v>
      </c>
      <c r="H13465">
        <v>0</v>
      </c>
      <c r="I13465">
        <v>1</v>
      </c>
      <c r="J13465">
        <v>0</v>
      </c>
      <c r="K13465">
        <v>0</v>
      </c>
      <c r="L13465" t="s">
        <v>15600</v>
      </c>
      <c r="M13465" t="s">
        <v>2035</v>
      </c>
      <c r="N13465" t="s">
        <v>22</v>
      </c>
      <c r="O13465" t="s">
        <v>23</v>
      </c>
      <c r="P13465">
        <v>88</v>
      </c>
    </row>
    <row r="13466" spans="1:22" x14ac:dyDescent="0.3">
      <c r="A13466">
        <v>13465</v>
      </c>
      <c r="B13466" t="s">
        <v>23178</v>
      </c>
      <c r="C13466">
        <v>2013</v>
      </c>
      <c r="D13466" t="s">
        <v>20</v>
      </c>
      <c r="E13466">
        <v>2.2999999999999998</v>
      </c>
      <c r="G13466">
        <v>0</v>
      </c>
      <c r="H13466">
        <v>0</v>
      </c>
      <c r="I13466">
        <v>1</v>
      </c>
      <c r="J13466">
        <v>0</v>
      </c>
      <c r="K13466">
        <v>0</v>
      </c>
      <c r="L13466" t="s">
        <v>23179</v>
      </c>
      <c r="M13466" t="s">
        <v>74</v>
      </c>
      <c r="N13466" t="s">
        <v>22</v>
      </c>
      <c r="O13466" t="s">
        <v>23</v>
      </c>
      <c r="P13466">
        <v>89</v>
      </c>
    </row>
    <row r="13467" spans="1:22" x14ac:dyDescent="0.3">
      <c r="A13467">
        <v>13466</v>
      </c>
      <c r="B13467" t="s">
        <v>23180</v>
      </c>
      <c r="C13467">
        <v>1937</v>
      </c>
      <c r="E13467">
        <v>5.9</v>
      </c>
      <c r="G13467">
        <v>0</v>
      </c>
      <c r="H13467">
        <v>0</v>
      </c>
      <c r="I13467">
        <v>1</v>
      </c>
      <c r="J13467">
        <v>0</v>
      </c>
      <c r="K13467">
        <v>0</v>
      </c>
      <c r="L13467" t="s">
        <v>17211</v>
      </c>
      <c r="M13467" t="s">
        <v>65</v>
      </c>
      <c r="N13467" t="s">
        <v>22</v>
      </c>
      <c r="O13467" t="s">
        <v>23</v>
      </c>
      <c r="P13467">
        <v>76</v>
      </c>
    </row>
    <row r="13468" spans="1:22" x14ac:dyDescent="0.3">
      <c r="A13468">
        <v>13467</v>
      </c>
      <c r="B13468" t="s">
        <v>23181</v>
      </c>
      <c r="C13468">
        <v>2017</v>
      </c>
      <c r="E13468">
        <v>2.5</v>
      </c>
      <c r="G13468">
        <v>0</v>
      </c>
      <c r="H13468">
        <v>0</v>
      </c>
      <c r="I13468">
        <v>1</v>
      </c>
      <c r="J13468">
        <v>0</v>
      </c>
      <c r="K13468">
        <v>0</v>
      </c>
      <c r="L13468" t="s">
        <v>23182</v>
      </c>
      <c r="M13468" t="s">
        <v>166</v>
      </c>
      <c r="N13468" t="s">
        <v>22</v>
      </c>
      <c r="O13468" t="s">
        <v>23</v>
      </c>
      <c r="P13468">
        <v>85</v>
      </c>
    </row>
    <row r="13469" spans="1:22" x14ac:dyDescent="0.3">
      <c r="A13469">
        <v>13468</v>
      </c>
      <c r="B13469" t="s">
        <v>23183</v>
      </c>
      <c r="C13469">
        <v>2014</v>
      </c>
      <c r="E13469">
        <v>6.5</v>
      </c>
      <c r="G13469">
        <v>0</v>
      </c>
      <c r="H13469">
        <v>0</v>
      </c>
      <c r="I13469">
        <v>1</v>
      </c>
      <c r="J13469">
        <v>0</v>
      </c>
      <c r="K13469">
        <v>0</v>
      </c>
      <c r="L13469" t="s">
        <v>23184</v>
      </c>
      <c r="M13469" t="s">
        <v>215</v>
      </c>
      <c r="N13469" t="s">
        <v>22</v>
      </c>
      <c r="O13469" t="s">
        <v>23</v>
      </c>
      <c r="P13469">
        <v>57</v>
      </c>
    </row>
    <row r="13470" spans="1:22" x14ac:dyDescent="0.3">
      <c r="A13470">
        <v>13469</v>
      </c>
      <c r="B13470" t="s">
        <v>23185</v>
      </c>
      <c r="C13470">
        <v>2016</v>
      </c>
      <c r="E13470">
        <v>6.8</v>
      </c>
      <c r="G13470">
        <v>0</v>
      </c>
      <c r="H13470">
        <v>0</v>
      </c>
      <c r="I13470">
        <v>1</v>
      </c>
      <c r="J13470">
        <v>0</v>
      </c>
      <c r="K13470">
        <v>0</v>
      </c>
      <c r="L13470" t="s">
        <v>23186</v>
      </c>
      <c r="M13470" t="s">
        <v>215</v>
      </c>
      <c r="N13470" t="s">
        <v>22</v>
      </c>
      <c r="O13470" t="s">
        <v>23</v>
      </c>
      <c r="P13470">
        <v>53</v>
      </c>
    </row>
    <row r="13471" spans="1:22" x14ac:dyDescent="0.3">
      <c r="A13471">
        <v>13470</v>
      </c>
      <c r="B13471" t="s">
        <v>23187</v>
      </c>
      <c r="C13471">
        <v>2010</v>
      </c>
      <c r="E13471">
        <v>3.5</v>
      </c>
      <c r="G13471">
        <v>0</v>
      </c>
      <c r="H13471">
        <v>0</v>
      </c>
      <c r="I13471">
        <v>1</v>
      </c>
      <c r="J13471">
        <v>0</v>
      </c>
      <c r="K13471">
        <v>0</v>
      </c>
      <c r="L13471" t="s">
        <v>23188</v>
      </c>
      <c r="M13471" t="s">
        <v>3442</v>
      </c>
      <c r="N13471" t="s">
        <v>22</v>
      </c>
      <c r="O13471" t="s">
        <v>23</v>
      </c>
      <c r="P13471">
        <v>65</v>
      </c>
    </row>
    <row r="13472" spans="1:22" x14ac:dyDescent="0.3">
      <c r="A13472">
        <v>13471</v>
      </c>
      <c r="B13472" t="s">
        <v>23189</v>
      </c>
      <c r="C13472">
        <v>2016</v>
      </c>
      <c r="D13472" t="s">
        <v>131</v>
      </c>
      <c r="E13472">
        <v>1.6</v>
      </c>
      <c r="G13472">
        <v>0</v>
      </c>
      <c r="H13472">
        <v>0</v>
      </c>
      <c r="I13472">
        <v>1</v>
      </c>
      <c r="J13472">
        <v>0</v>
      </c>
      <c r="K13472">
        <v>0</v>
      </c>
      <c r="L13472" t="s">
        <v>23190</v>
      </c>
      <c r="M13472" t="s">
        <v>3679</v>
      </c>
      <c r="N13472" t="s">
        <v>22</v>
      </c>
      <c r="O13472" t="s">
        <v>23</v>
      </c>
      <c r="P13472">
        <v>74</v>
      </c>
      <c r="V13472" t="s">
        <v>54</v>
      </c>
    </row>
    <row r="13473" spans="1:16" x14ac:dyDescent="0.3">
      <c r="A13473">
        <v>13472</v>
      </c>
      <c r="B13473" t="s">
        <v>23191</v>
      </c>
      <c r="C13473">
        <v>2013</v>
      </c>
      <c r="E13473">
        <v>7.3</v>
      </c>
      <c r="G13473">
        <v>0</v>
      </c>
      <c r="H13473">
        <v>0</v>
      </c>
      <c r="I13473">
        <v>1</v>
      </c>
      <c r="J13473">
        <v>0</v>
      </c>
      <c r="K13473">
        <v>0</v>
      </c>
      <c r="L13473" t="s">
        <v>23192</v>
      </c>
      <c r="M13473" t="s">
        <v>215</v>
      </c>
      <c r="N13473" t="s">
        <v>22</v>
      </c>
      <c r="O13473" t="s">
        <v>23</v>
      </c>
      <c r="P13473">
        <v>60</v>
      </c>
    </row>
    <row r="13474" spans="1:16" x14ac:dyDescent="0.3">
      <c r="A13474">
        <v>13473</v>
      </c>
      <c r="B13474" t="s">
        <v>23193</v>
      </c>
      <c r="C13474">
        <v>2011</v>
      </c>
      <c r="E13474">
        <v>5.6</v>
      </c>
      <c r="G13474">
        <v>0</v>
      </c>
      <c r="H13474">
        <v>0</v>
      </c>
      <c r="I13474">
        <v>1</v>
      </c>
      <c r="J13474">
        <v>0</v>
      </c>
      <c r="K13474">
        <v>0</v>
      </c>
      <c r="L13474" t="s">
        <v>20475</v>
      </c>
      <c r="M13474" t="s">
        <v>215</v>
      </c>
      <c r="N13474" t="s">
        <v>22</v>
      </c>
      <c r="O13474" t="s">
        <v>23</v>
      </c>
      <c r="P13474">
        <v>180</v>
      </c>
    </row>
    <row r="13475" spans="1:16" x14ac:dyDescent="0.3">
      <c r="A13475">
        <v>13474</v>
      </c>
      <c r="B13475" t="s">
        <v>23194</v>
      </c>
      <c r="C13475">
        <v>2005</v>
      </c>
      <c r="E13475">
        <v>4.5999999999999996</v>
      </c>
      <c r="G13475">
        <v>0</v>
      </c>
      <c r="H13475">
        <v>0</v>
      </c>
      <c r="I13475">
        <v>1</v>
      </c>
      <c r="J13475">
        <v>0</v>
      </c>
      <c r="K13475">
        <v>0</v>
      </c>
      <c r="L13475" t="s">
        <v>23195</v>
      </c>
      <c r="M13475" t="s">
        <v>74</v>
      </c>
      <c r="N13475" t="s">
        <v>22</v>
      </c>
      <c r="O13475" t="s">
        <v>23</v>
      </c>
      <c r="P13475">
        <v>80</v>
      </c>
    </row>
    <row r="13476" spans="1:16" x14ac:dyDescent="0.3">
      <c r="A13476">
        <v>13475</v>
      </c>
      <c r="B13476" t="s">
        <v>23196</v>
      </c>
      <c r="C13476">
        <v>2010</v>
      </c>
      <c r="D13476" t="s">
        <v>27</v>
      </c>
      <c r="E13476">
        <v>6.1</v>
      </c>
      <c r="G13476">
        <v>0</v>
      </c>
      <c r="H13476">
        <v>0</v>
      </c>
      <c r="I13476">
        <v>1</v>
      </c>
      <c r="J13476">
        <v>0</v>
      </c>
      <c r="K13476">
        <v>0</v>
      </c>
      <c r="L13476" t="s">
        <v>23197</v>
      </c>
      <c r="M13476" t="s">
        <v>166</v>
      </c>
      <c r="N13476" t="s">
        <v>22</v>
      </c>
      <c r="O13476" t="s">
        <v>23</v>
      </c>
      <c r="P13476">
        <v>79</v>
      </c>
    </row>
    <row r="13477" spans="1:16" x14ac:dyDescent="0.3">
      <c r="A13477">
        <v>13476</v>
      </c>
      <c r="B13477" t="s">
        <v>23198</v>
      </c>
      <c r="C13477">
        <v>2014</v>
      </c>
      <c r="E13477">
        <v>6.1</v>
      </c>
      <c r="G13477">
        <v>0</v>
      </c>
      <c r="H13477">
        <v>0</v>
      </c>
      <c r="I13477">
        <v>1</v>
      </c>
      <c r="J13477">
        <v>0</v>
      </c>
      <c r="K13477">
        <v>0</v>
      </c>
      <c r="L13477" t="s">
        <v>23199</v>
      </c>
      <c r="M13477" t="s">
        <v>2035</v>
      </c>
      <c r="N13477" t="s">
        <v>22</v>
      </c>
      <c r="P13477">
        <v>155</v>
      </c>
    </row>
    <row r="13478" spans="1:16" x14ac:dyDescent="0.3">
      <c r="A13478">
        <v>13477</v>
      </c>
      <c r="B13478" t="s">
        <v>23200</v>
      </c>
      <c r="C13478">
        <v>1961</v>
      </c>
      <c r="E13478">
        <v>4.8</v>
      </c>
      <c r="G13478">
        <v>0</v>
      </c>
      <c r="H13478">
        <v>0</v>
      </c>
      <c r="I13478">
        <v>1</v>
      </c>
      <c r="J13478">
        <v>0</v>
      </c>
      <c r="K13478">
        <v>0</v>
      </c>
      <c r="L13478" t="s">
        <v>23201</v>
      </c>
      <c r="M13478" t="s">
        <v>2035</v>
      </c>
      <c r="N13478" t="s">
        <v>507</v>
      </c>
      <c r="O13478" t="s">
        <v>32</v>
      </c>
      <c r="P13478">
        <v>88</v>
      </c>
    </row>
    <row r="13479" spans="1:16" x14ac:dyDescent="0.3">
      <c r="A13479">
        <v>13478</v>
      </c>
      <c r="B13479" t="s">
        <v>23202</v>
      </c>
      <c r="C13479">
        <v>2003</v>
      </c>
      <c r="D13479" t="s">
        <v>20</v>
      </c>
      <c r="E13479">
        <v>3.4</v>
      </c>
      <c r="G13479">
        <v>0</v>
      </c>
      <c r="H13479">
        <v>0</v>
      </c>
      <c r="I13479">
        <v>1</v>
      </c>
      <c r="J13479">
        <v>0</v>
      </c>
      <c r="K13479">
        <v>0</v>
      </c>
      <c r="L13479" t="s">
        <v>23203</v>
      </c>
      <c r="M13479" t="s">
        <v>627</v>
      </c>
      <c r="N13479" t="s">
        <v>22</v>
      </c>
      <c r="O13479" t="s">
        <v>23</v>
      </c>
      <c r="P13479">
        <v>85</v>
      </c>
    </row>
    <row r="13480" spans="1:16" x14ac:dyDescent="0.3">
      <c r="A13480">
        <v>13479</v>
      </c>
      <c r="B13480" t="s">
        <v>23204</v>
      </c>
      <c r="C13480">
        <v>1999</v>
      </c>
      <c r="D13480" t="s">
        <v>20</v>
      </c>
      <c r="E13480">
        <v>4.8</v>
      </c>
      <c r="G13480">
        <v>0</v>
      </c>
      <c r="H13480">
        <v>0</v>
      </c>
      <c r="I13480">
        <v>1</v>
      </c>
      <c r="J13480">
        <v>0</v>
      </c>
      <c r="K13480">
        <v>0</v>
      </c>
      <c r="L13480" t="s">
        <v>13756</v>
      </c>
      <c r="M13480" t="s">
        <v>65</v>
      </c>
      <c r="N13480" t="s">
        <v>479</v>
      </c>
      <c r="O13480" t="s">
        <v>23</v>
      </c>
      <c r="P13480">
        <v>91</v>
      </c>
    </row>
    <row r="13481" spans="1:16" x14ac:dyDescent="0.3">
      <c r="A13481">
        <v>13480</v>
      </c>
      <c r="B13481" t="s">
        <v>23205</v>
      </c>
      <c r="C13481">
        <v>2017</v>
      </c>
      <c r="E13481">
        <v>3.3</v>
      </c>
      <c r="G13481">
        <v>0</v>
      </c>
      <c r="H13481">
        <v>0</v>
      </c>
      <c r="I13481">
        <v>1</v>
      </c>
      <c r="J13481">
        <v>0</v>
      </c>
      <c r="K13481">
        <v>0</v>
      </c>
      <c r="L13481" t="s">
        <v>4865</v>
      </c>
      <c r="M13481" t="s">
        <v>65</v>
      </c>
      <c r="N13481" t="s">
        <v>333</v>
      </c>
      <c r="O13481" t="s">
        <v>23</v>
      </c>
      <c r="P13481">
        <v>105</v>
      </c>
    </row>
    <row r="13482" spans="1:16" x14ac:dyDescent="0.3">
      <c r="A13482">
        <v>13481</v>
      </c>
      <c r="B13482" t="s">
        <v>23206</v>
      </c>
      <c r="C13482">
        <v>2006</v>
      </c>
      <c r="D13482" t="s">
        <v>20</v>
      </c>
      <c r="E13482">
        <v>3.1</v>
      </c>
      <c r="G13482">
        <v>0</v>
      </c>
      <c r="H13482">
        <v>0</v>
      </c>
      <c r="I13482">
        <v>1</v>
      </c>
      <c r="J13482">
        <v>0</v>
      </c>
      <c r="K13482">
        <v>0</v>
      </c>
      <c r="L13482" t="s">
        <v>23207</v>
      </c>
      <c r="M13482" t="s">
        <v>166</v>
      </c>
      <c r="N13482" t="s">
        <v>22</v>
      </c>
      <c r="O13482" t="s">
        <v>23</v>
      </c>
      <c r="P13482">
        <v>79</v>
      </c>
    </row>
    <row r="13483" spans="1:16" x14ac:dyDescent="0.3">
      <c r="A13483">
        <v>13482</v>
      </c>
      <c r="B13483" t="s">
        <v>23208</v>
      </c>
      <c r="C13483">
        <v>2008</v>
      </c>
      <c r="D13483" t="s">
        <v>17</v>
      </c>
      <c r="E13483">
        <v>6.9</v>
      </c>
      <c r="G13483">
        <v>0</v>
      </c>
      <c r="H13483">
        <v>0</v>
      </c>
      <c r="I13483">
        <v>1</v>
      </c>
      <c r="J13483">
        <v>0</v>
      </c>
      <c r="K13483">
        <v>0</v>
      </c>
      <c r="L13483" t="s">
        <v>23209</v>
      </c>
      <c r="M13483" t="s">
        <v>215</v>
      </c>
      <c r="N13483" t="s">
        <v>22</v>
      </c>
      <c r="O13483" t="s">
        <v>23</v>
      </c>
      <c r="P13483">
        <v>56</v>
      </c>
    </row>
    <row r="13484" spans="1:16" x14ac:dyDescent="0.3">
      <c r="A13484">
        <v>13483</v>
      </c>
      <c r="B13484" t="s">
        <v>23210</v>
      </c>
      <c r="C13484">
        <v>2007</v>
      </c>
      <c r="D13484" t="s">
        <v>27</v>
      </c>
      <c r="E13484">
        <v>4.5999999999999996</v>
      </c>
      <c r="G13484">
        <v>0</v>
      </c>
      <c r="H13484">
        <v>0</v>
      </c>
      <c r="I13484">
        <v>1</v>
      </c>
      <c r="J13484">
        <v>0</v>
      </c>
      <c r="K13484">
        <v>0</v>
      </c>
      <c r="L13484" t="s">
        <v>23211</v>
      </c>
      <c r="M13484" t="s">
        <v>3679</v>
      </c>
      <c r="N13484" t="s">
        <v>98</v>
      </c>
      <c r="O13484" t="s">
        <v>49</v>
      </c>
      <c r="P13484">
        <v>90</v>
      </c>
    </row>
    <row r="13485" spans="1:16" x14ac:dyDescent="0.3">
      <c r="A13485">
        <v>13484</v>
      </c>
      <c r="B13485" t="s">
        <v>23212</v>
      </c>
      <c r="C13485">
        <v>2011</v>
      </c>
      <c r="D13485" t="s">
        <v>20</v>
      </c>
      <c r="E13485">
        <v>2.9</v>
      </c>
      <c r="G13485">
        <v>0</v>
      </c>
      <c r="H13485">
        <v>0</v>
      </c>
      <c r="I13485">
        <v>1</v>
      </c>
      <c r="J13485">
        <v>0</v>
      </c>
      <c r="K13485">
        <v>0</v>
      </c>
      <c r="L13485" t="s">
        <v>23213</v>
      </c>
      <c r="M13485" t="s">
        <v>166</v>
      </c>
      <c r="N13485" t="s">
        <v>22</v>
      </c>
      <c r="O13485" t="s">
        <v>23</v>
      </c>
      <c r="P13485">
        <v>91</v>
      </c>
    </row>
    <row r="13486" spans="1:16" x14ac:dyDescent="0.3">
      <c r="A13486">
        <v>13485</v>
      </c>
      <c r="B13486" t="s">
        <v>23214</v>
      </c>
      <c r="C13486">
        <v>2008</v>
      </c>
      <c r="D13486" t="s">
        <v>27</v>
      </c>
      <c r="E13486">
        <v>6.1</v>
      </c>
      <c r="G13486">
        <v>0</v>
      </c>
      <c r="H13486">
        <v>0</v>
      </c>
      <c r="I13486">
        <v>1</v>
      </c>
      <c r="J13486">
        <v>0</v>
      </c>
      <c r="K13486">
        <v>0</v>
      </c>
      <c r="L13486" t="s">
        <v>15439</v>
      </c>
      <c r="M13486" t="s">
        <v>65</v>
      </c>
      <c r="N13486" t="s">
        <v>479</v>
      </c>
      <c r="O13486" t="s">
        <v>23</v>
      </c>
      <c r="P13486">
        <v>88</v>
      </c>
    </row>
    <row r="13487" spans="1:16" x14ac:dyDescent="0.3">
      <c r="A13487">
        <v>13486</v>
      </c>
      <c r="B13487" t="s">
        <v>23215</v>
      </c>
      <c r="C13487">
        <v>2016</v>
      </c>
      <c r="E13487">
        <v>4.5999999999999996</v>
      </c>
      <c r="G13487">
        <v>0</v>
      </c>
      <c r="H13487">
        <v>0</v>
      </c>
      <c r="I13487">
        <v>1</v>
      </c>
      <c r="J13487">
        <v>0</v>
      </c>
      <c r="K13487">
        <v>0</v>
      </c>
      <c r="L13487" t="s">
        <v>23216</v>
      </c>
      <c r="M13487" t="s">
        <v>74</v>
      </c>
      <c r="N13487" t="s">
        <v>46</v>
      </c>
      <c r="O13487" t="s">
        <v>628</v>
      </c>
      <c r="P13487">
        <v>120</v>
      </c>
    </row>
    <row r="13488" spans="1:16" x14ac:dyDescent="0.3">
      <c r="A13488">
        <v>13487</v>
      </c>
      <c r="B13488" t="s">
        <v>23217</v>
      </c>
      <c r="C13488">
        <v>2008</v>
      </c>
      <c r="D13488" t="s">
        <v>131</v>
      </c>
      <c r="E13488">
        <v>5</v>
      </c>
      <c r="G13488">
        <v>0</v>
      </c>
      <c r="H13488">
        <v>0</v>
      </c>
      <c r="I13488">
        <v>1</v>
      </c>
      <c r="J13488">
        <v>0</v>
      </c>
      <c r="K13488">
        <v>0</v>
      </c>
      <c r="L13488" t="s">
        <v>23218</v>
      </c>
      <c r="M13488" t="s">
        <v>3679</v>
      </c>
      <c r="N13488" t="s">
        <v>22</v>
      </c>
      <c r="O13488" t="s">
        <v>23</v>
      </c>
      <c r="P13488">
        <v>60</v>
      </c>
    </row>
    <row r="13489" spans="1:16" x14ac:dyDescent="0.3">
      <c r="A13489">
        <v>13488</v>
      </c>
      <c r="B13489" t="s">
        <v>23219</v>
      </c>
      <c r="C13489">
        <v>2017</v>
      </c>
      <c r="D13489" t="s">
        <v>131</v>
      </c>
      <c r="E13489">
        <v>7.6</v>
      </c>
      <c r="G13489">
        <v>0</v>
      </c>
      <c r="H13489">
        <v>0</v>
      </c>
      <c r="I13489">
        <v>1</v>
      </c>
      <c r="J13489">
        <v>0</v>
      </c>
      <c r="K13489">
        <v>0</v>
      </c>
      <c r="L13489" t="s">
        <v>23220</v>
      </c>
      <c r="M13489" t="s">
        <v>3679</v>
      </c>
      <c r="P13489">
        <v>56</v>
      </c>
    </row>
    <row r="13490" spans="1:16" x14ac:dyDescent="0.3">
      <c r="A13490">
        <v>13489</v>
      </c>
      <c r="B13490" t="s">
        <v>23221</v>
      </c>
      <c r="C13490">
        <v>2006</v>
      </c>
      <c r="E13490">
        <v>4.5999999999999996</v>
      </c>
      <c r="G13490">
        <v>0</v>
      </c>
      <c r="H13490">
        <v>0</v>
      </c>
      <c r="I13490">
        <v>1</v>
      </c>
      <c r="J13490">
        <v>0</v>
      </c>
      <c r="K13490">
        <v>0</v>
      </c>
      <c r="L13490" t="s">
        <v>22568</v>
      </c>
      <c r="M13490" t="s">
        <v>3442</v>
      </c>
      <c r="N13490" t="s">
        <v>479</v>
      </c>
      <c r="O13490" t="s">
        <v>23</v>
      </c>
      <c r="P13490">
        <v>90</v>
      </c>
    </row>
    <row r="13491" spans="1:16" x14ac:dyDescent="0.3">
      <c r="A13491">
        <v>13490</v>
      </c>
      <c r="B13491" t="s">
        <v>23222</v>
      </c>
      <c r="C13491">
        <v>2003</v>
      </c>
      <c r="D13491" t="s">
        <v>20</v>
      </c>
      <c r="E13491">
        <v>3.5</v>
      </c>
      <c r="G13491">
        <v>0</v>
      </c>
      <c r="H13491">
        <v>0</v>
      </c>
      <c r="I13491">
        <v>1</v>
      </c>
      <c r="J13491">
        <v>0</v>
      </c>
      <c r="K13491">
        <v>0</v>
      </c>
      <c r="L13491" t="s">
        <v>23223</v>
      </c>
      <c r="M13491" t="s">
        <v>166</v>
      </c>
      <c r="N13491" t="s">
        <v>507</v>
      </c>
      <c r="O13491" t="s">
        <v>32</v>
      </c>
      <c r="P13491">
        <v>97</v>
      </c>
    </row>
    <row r="13492" spans="1:16" x14ac:dyDescent="0.3">
      <c r="A13492">
        <v>13491</v>
      </c>
      <c r="B13492" t="s">
        <v>23224</v>
      </c>
      <c r="C13492">
        <v>1954</v>
      </c>
      <c r="E13492">
        <v>4.5</v>
      </c>
      <c r="G13492">
        <v>0</v>
      </c>
      <c r="H13492">
        <v>0</v>
      </c>
      <c r="I13492">
        <v>1</v>
      </c>
      <c r="J13492">
        <v>0</v>
      </c>
      <c r="K13492">
        <v>0</v>
      </c>
      <c r="L13492" t="s">
        <v>23225</v>
      </c>
      <c r="M13492" t="s">
        <v>31</v>
      </c>
      <c r="N13492" t="s">
        <v>22</v>
      </c>
      <c r="O13492" t="s">
        <v>23</v>
      </c>
      <c r="P13492">
        <v>84</v>
      </c>
    </row>
    <row r="13493" spans="1:16" x14ac:dyDescent="0.3">
      <c r="A13493">
        <v>13492</v>
      </c>
      <c r="B13493" t="s">
        <v>23226</v>
      </c>
      <c r="C13493">
        <v>1930</v>
      </c>
      <c r="E13493">
        <v>5</v>
      </c>
      <c r="G13493">
        <v>0</v>
      </c>
      <c r="H13493">
        <v>0</v>
      </c>
      <c r="I13493">
        <v>1</v>
      </c>
      <c r="J13493">
        <v>0</v>
      </c>
      <c r="K13493">
        <v>0</v>
      </c>
      <c r="L13493" t="s">
        <v>58</v>
      </c>
      <c r="M13493" t="s">
        <v>74</v>
      </c>
      <c r="N13493" t="s">
        <v>22</v>
      </c>
      <c r="O13493" t="s">
        <v>23</v>
      </c>
      <c r="P13493">
        <v>96</v>
      </c>
    </row>
    <row r="13494" spans="1:16" x14ac:dyDescent="0.3">
      <c r="A13494">
        <v>13493</v>
      </c>
      <c r="B13494" t="s">
        <v>23227</v>
      </c>
      <c r="C13494">
        <v>2013</v>
      </c>
      <c r="D13494" t="s">
        <v>131</v>
      </c>
      <c r="E13494">
        <v>4.9000000000000004</v>
      </c>
      <c r="G13494">
        <v>0</v>
      </c>
      <c r="H13494">
        <v>0</v>
      </c>
      <c r="I13494">
        <v>1</v>
      </c>
      <c r="J13494">
        <v>0</v>
      </c>
      <c r="K13494">
        <v>0</v>
      </c>
      <c r="L13494" t="s">
        <v>23228</v>
      </c>
      <c r="M13494" t="s">
        <v>3679</v>
      </c>
      <c r="N13494" t="s">
        <v>479</v>
      </c>
      <c r="O13494" t="s">
        <v>23</v>
      </c>
      <c r="P13494">
        <v>92</v>
      </c>
    </row>
    <row r="13495" spans="1:16" x14ac:dyDescent="0.3">
      <c r="A13495">
        <v>13494</v>
      </c>
      <c r="B13495" t="s">
        <v>23229</v>
      </c>
      <c r="C13495">
        <v>1966</v>
      </c>
      <c r="E13495">
        <v>6.6</v>
      </c>
      <c r="G13495">
        <v>0</v>
      </c>
      <c r="H13495">
        <v>0</v>
      </c>
      <c r="I13495">
        <v>1</v>
      </c>
      <c r="J13495">
        <v>0</v>
      </c>
      <c r="K13495">
        <v>0</v>
      </c>
      <c r="L13495" t="s">
        <v>4401</v>
      </c>
      <c r="M13495" t="s">
        <v>2944</v>
      </c>
      <c r="N13495" t="s">
        <v>46</v>
      </c>
      <c r="O13495" t="s">
        <v>95</v>
      </c>
      <c r="P13495">
        <v>136</v>
      </c>
    </row>
    <row r="13496" spans="1:16" x14ac:dyDescent="0.3">
      <c r="A13496">
        <v>13495</v>
      </c>
      <c r="B13496" t="s">
        <v>23230</v>
      </c>
      <c r="C13496">
        <v>1972</v>
      </c>
      <c r="E13496">
        <v>6.3</v>
      </c>
      <c r="G13496">
        <v>0</v>
      </c>
      <c r="H13496">
        <v>0</v>
      </c>
      <c r="I13496">
        <v>1</v>
      </c>
      <c r="J13496">
        <v>0</v>
      </c>
      <c r="K13496">
        <v>0</v>
      </c>
      <c r="L13496" t="s">
        <v>14009</v>
      </c>
      <c r="M13496" t="s">
        <v>4978</v>
      </c>
      <c r="N13496" t="s">
        <v>54</v>
      </c>
      <c r="O13496" t="s">
        <v>23</v>
      </c>
      <c r="P13496">
        <v>75</v>
      </c>
    </row>
    <row r="13497" spans="1:16" x14ac:dyDescent="0.3">
      <c r="A13497">
        <v>13496</v>
      </c>
      <c r="B13497" t="s">
        <v>23231</v>
      </c>
      <c r="C13497">
        <v>2017</v>
      </c>
      <c r="E13497">
        <v>3.5</v>
      </c>
      <c r="G13497">
        <v>0</v>
      </c>
      <c r="H13497">
        <v>0</v>
      </c>
      <c r="I13497">
        <v>1</v>
      </c>
      <c r="J13497">
        <v>0</v>
      </c>
      <c r="K13497">
        <v>0</v>
      </c>
      <c r="L13497" t="s">
        <v>23232</v>
      </c>
      <c r="M13497" t="s">
        <v>166</v>
      </c>
      <c r="N13497" t="s">
        <v>22</v>
      </c>
      <c r="O13497" t="s">
        <v>23</v>
      </c>
      <c r="P13497">
        <v>88</v>
      </c>
    </row>
    <row r="13498" spans="1:16" x14ac:dyDescent="0.3">
      <c r="A13498">
        <v>13497</v>
      </c>
      <c r="B13498" t="s">
        <v>23233</v>
      </c>
      <c r="C13498">
        <v>2017</v>
      </c>
      <c r="D13498" t="s">
        <v>20</v>
      </c>
      <c r="E13498">
        <v>2.2999999999999998</v>
      </c>
      <c r="G13498">
        <v>0</v>
      </c>
      <c r="H13498">
        <v>0</v>
      </c>
      <c r="I13498">
        <v>1</v>
      </c>
      <c r="J13498">
        <v>0</v>
      </c>
      <c r="K13498">
        <v>0</v>
      </c>
      <c r="L13498" t="s">
        <v>4513</v>
      </c>
      <c r="M13498" t="s">
        <v>2035</v>
      </c>
      <c r="N13498" t="s">
        <v>333</v>
      </c>
      <c r="O13498" t="s">
        <v>23</v>
      </c>
      <c r="P13498">
        <v>118</v>
      </c>
    </row>
    <row r="13499" spans="1:16" x14ac:dyDescent="0.3">
      <c r="A13499">
        <v>13498</v>
      </c>
      <c r="B13499" t="s">
        <v>23234</v>
      </c>
      <c r="C13499">
        <v>2014</v>
      </c>
      <c r="E13499">
        <v>2.1</v>
      </c>
      <c r="G13499">
        <v>0</v>
      </c>
      <c r="H13499">
        <v>0</v>
      </c>
      <c r="I13499">
        <v>1</v>
      </c>
      <c r="J13499">
        <v>0</v>
      </c>
      <c r="K13499">
        <v>0</v>
      </c>
      <c r="L13499" t="s">
        <v>23235</v>
      </c>
      <c r="M13499" t="s">
        <v>65</v>
      </c>
      <c r="N13499" t="s">
        <v>333</v>
      </c>
      <c r="O13499" t="s">
        <v>23</v>
      </c>
      <c r="P13499">
        <v>110</v>
      </c>
    </row>
    <row r="13500" spans="1:16" x14ac:dyDescent="0.3">
      <c r="A13500">
        <v>13499</v>
      </c>
      <c r="B13500" t="s">
        <v>23236</v>
      </c>
      <c r="C13500">
        <v>2011</v>
      </c>
      <c r="E13500">
        <v>4.8</v>
      </c>
      <c r="G13500">
        <v>0</v>
      </c>
      <c r="H13500">
        <v>0</v>
      </c>
      <c r="I13500">
        <v>1</v>
      </c>
      <c r="J13500">
        <v>0</v>
      </c>
      <c r="K13500">
        <v>0</v>
      </c>
      <c r="L13500" t="s">
        <v>5929</v>
      </c>
      <c r="M13500" t="s">
        <v>74</v>
      </c>
      <c r="N13500" t="s">
        <v>22</v>
      </c>
      <c r="O13500" t="s">
        <v>23</v>
      </c>
      <c r="P13500">
        <v>90</v>
      </c>
    </row>
    <row r="13501" spans="1:16" x14ac:dyDescent="0.3">
      <c r="A13501">
        <v>13500</v>
      </c>
      <c r="B13501" t="s">
        <v>23237</v>
      </c>
      <c r="C13501">
        <v>2010</v>
      </c>
      <c r="E13501">
        <v>3.5</v>
      </c>
      <c r="G13501">
        <v>0</v>
      </c>
      <c r="H13501">
        <v>0</v>
      </c>
      <c r="I13501">
        <v>1</v>
      </c>
      <c r="J13501">
        <v>0</v>
      </c>
      <c r="K13501">
        <v>0</v>
      </c>
      <c r="L13501" t="s">
        <v>8870</v>
      </c>
      <c r="M13501" t="s">
        <v>3442</v>
      </c>
      <c r="N13501" t="s">
        <v>22</v>
      </c>
      <c r="O13501" t="s">
        <v>23</v>
      </c>
      <c r="P13501">
        <v>90</v>
      </c>
    </row>
    <row r="13502" spans="1:16" x14ac:dyDescent="0.3">
      <c r="A13502">
        <v>13501</v>
      </c>
      <c r="B13502" t="s">
        <v>23238</v>
      </c>
      <c r="C13502">
        <v>2001</v>
      </c>
      <c r="E13502">
        <v>6.8</v>
      </c>
      <c r="G13502">
        <v>0</v>
      </c>
      <c r="H13502">
        <v>0</v>
      </c>
      <c r="I13502">
        <v>1</v>
      </c>
      <c r="J13502">
        <v>0</v>
      </c>
      <c r="K13502">
        <v>0</v>
      </c>
      <c r="L13502" t="s">
        <v>23239</v>
      </c>
      <c r="M13502" t="s">
        <v>2917</v>
      </c>
      <c r="N13502" t="s">
        <v>22</v>
      </c>
      <c r="O13502" t="s">
        <v>23</v>
      </c>
    </row>
    <row r="13503" spans="1:16" x14ac:dyDescent="0.3">
      <c r="A13503">
        <v>13502</v>
      </c>
      <c r="B13503" t="s">
        <v>23240</v>
      </c>
      <c r="C13503">
        <v>2016</v>
      </c>
      <c r="E13503">
        <v>6.5</v>
      </c>
      <c r="G13503">
        <v>0</v>
      </c>
      <c r="H13503">
        <v>0</v>
      </c>
      <c r="I13503">
        <v>1</v>
      </c>
      <c r="J13503">
        <v>0</v>
      </c>
      <c r="K13503">
        <v>0</v>
      </c>
      <c r="L13503" t="s">
        <v>23241</v>
      </c>
      <c r="M13503" t="s">
        <v>74</v>
      </c>
      <c r="N13503" t="s">
        <v>22</v>
      </c>
      <c r="O13503" t="s">
        <v>23</v>
      </c>
      <c r="P13503">
        <v>59</v>
      </c>
    </row>
    <row r="13504" spans="1:16" x14ac:dyDescent="0.3">
      <c r="A13504">
        <v>13503</v>
      </c>
      <c r="B13504" t="s">
        <v>23242</v>
      </c>
      <c r="C13504">
        <v>2007</v>
      </c>
      <c r="E13504">
        <v>4.8</v>
      </c>
      <c r="G13504">
        <v>0</v>
      </c>
      <c r="H13504">
        <v>0</v>
      </c>
      <c r="I13504">
        <v>1</v>
      </c>
      <c r="J13504">
        <v>0</v>
      </c>
      <c r="K13504">
        <v>0</v>
      </c>
      <c r="L13504" t="s">
        <v>14825</v>
      </c>
      <c r="M13504" t="s">
        <v>2035</v>
      </c>
      <c r="N13504" t="s">
        <v>22</v>
      </c>
      <c r="O13504" t="s">
        <v>23</v>
      </c>
      <c r="P13504">
        <v>90</v>
      </c>
    </row>
    <row r="13505" spans="1:16" x14ac:dyDescent="0.3">
      <c r="A13505">
        <v>13504</v>
      </c>
      <c r="B13505" t="s">
        <v>23243</v>
      </c>
      <c r="C13505">
        <v>2015</v>
      </c>
      <c r="E13505">
        <v>3</v>
      </c>
      <c r="G13505">
        <v>0</v>
      </c>
      <c r="H13505">
        <v>0</v>
      </c>
      <c r="I13505">
        <v>1</v>
      </c>
      <c r="J13505">
        <v>0</v>
      </c>
      <c r="K13505">
        <v>0</v>
      </c>
      <c r="L13505" t="s">
        <v>23244</v>
      </c>
      <c r="M13505" t="s">
        <v>166</v>
      </c>
      <c r="N13505" t="s">
        <v>479</v>
      </c>
      <c r="O13505" t="s">
        <v>23</v>
      </c>
      <c r="P13505">
        <v>75</v>
      </c>
    </row>
    <row r="13506" spans="1:16" x14ac:dyDescent="0.3">
      <c r="A13506">
        <v>13505</v>
      </c>
      <c r="B13506" t="s">
        <v>23245</v>
      </c>
      <c r="C13506">
        <v>2010</v>
      </c>
      <c r="E13506">
        <v>6.6</v>
      </c>
      <c r="G13506">
        <v>0</v>
      </c>
      <c r="H13506">
        <v>0</v>
      </c>
      <c r="I13506">
        <v>1</v>
      </c>
      <c r="J13506">
        <v>0</v>
      </c>
      <c r="K13506">
        <v>0</v>
      </c>
      <c r="L13506" t="s">
        <v>23246</v>
      </c>
      <c r="M13506" t="s">
        <v>74</v>
      </c>
      <c r="N13506" t="s">
        <v>22</v>
      </c>
      <c r="O13506" t="s">
        <v>23</v>
      </c>
      <c r="P13506">
        <v>90</v>
      </c>
    </row>
    <row r="13507" spans="1:16" x14ac:dyDescent="0.3">
      <c r="A13507">
        <v>13506</v>
      </c>
      <c r="B13507" t="s">
        <v>23247</v>
      </c>
      <c r="C13507">
        <v>2014</v>
      </c>
      <c r="D13507" t="s">
        <v>17</v>
      </c>
      <c r="E13507">
        <v>4.7</v>
      </c>
      <c r="G13507">
        <v>0</v>
      </c>
      <c r="H13507">
        <v>0</v>
      </c>
      <c r="I13507">
        <v>1</v>
      </c>
      <c r="J13507">
        <v>0</v>
      </c>
      <c r="K13507">
        <v>0</v>
      </c>
      <c r="M13507" t="s">
        <v>31</v>
      </c>
      <c r="N13507" t="s">
        <v>22</v>
      </c>
      <c r="O13507" t="s">
        <v>23</v>
      </c>
      <c r="P13507">
        <v>75</v>
      </c>
    </row>
    <row r="13508" spans="1:16" x14ac:dyDescent="0.3">
      <c r="A13508">
        <v>13507</v>
      </c>
      <c r="B13508" t="s">
        <v>23248</v>
      </c>
      <c r="C13508">
        <v>2016</v>
      </c>
      <c r="D13508" t="s">
        <v>17</v>
      </c>
      <c r="E13508">
        <v>6.5</v>
      </c>
      <c r="G13508">
        <v>0</v>
      </c>
      <c r="H13508">
        <v>0</v>
      </c>
      <c r="I13508">
        <v>1</v>
      </c>
      <c r="J13508">
        <v>0</v>
      </c>
      <c r="K13508">
        <v>0</v>
      </c>
      <c r="L13508" t="s">
        <v>23249</v>
      </c>
      <c r="M13508" t="s">
        <v>65</v>
      </c>
      <c r="N13508" t="s">
        <v>22</v>
      </c>
      <c r="O13508" t="s">
        <v>23</v>
      </c>
      <c r="P13508">
        <v>79</v>
      </c>
    </row>
    <row r="13509" spans="1:16" x14ac:dyDescent="0.3">
      <c r="A13509">
        <v>13508</v>
      </c>
      <c r="B13509" t="s">
        <v>23250</v>
      </c>
      <c r="C13509">
        <v>2014</v>
      </c>
      <c r="E13509">
        <v>5.2</v>
      </c>
      <c r="G13509">
        <v>0</v>
      </c>
      <c r="H13509">
        <v>0</v>
      </c>
      <c r="I13509">
        <v>1</v>
      </c>
      <c r="J13509">
        <v>0</v>
      </c>
      <c r="K13509">
        <v>0</v>
      </c>
      <c r="L13509" t="s">
        <v>23251</v>
      </c>
      <c r="M13509" t="s">
        <v>65</v>
      </c>
      <c r="N13509" t="s">
        <v>22</v>
      </c>
      <c r="O13509" t="s">
        <v>23</v>
      </c>
      <c r="P13509">
        <v>90</v>
      </c>
    </row>
    <row r="13510" spans="1:16" x14ac:dyDescent="0.3">
      <c r="A13510">
        <v>13509</v>
      </c>
      <c r="B13510" t="s">
        <v>23252</v>
      </c>
      <c r="C13510">
        <v>2009</v>
      </c>
      <c r="E13510">
        <v>4.8</v>
      </c>
      <c r="G13510">
        <v>0</v>
      </c>
      <c r="H13510">
        <v>0</v>
      </c>
      <c r="I13510">
        <v>1</v>
      </c>
      <c r="J13510">
        <v>0</v>
      </c>
      <c r="K13510">
        <v>0</v>
      </c>
      <c r="L13510" t="s">
        <v>16457</v>
      </c>
      <c r="M13510" t="s">
        <v>65</v>
      </c>
      <c r="N13510" t="s">
        <v>22</v>
      </c>
      <c r="O13510" t="s">
        <v>23</v>
      </c>
      <c r="P13510">
        <v>93</v>
      </c>
    </row>
    <row r="13511" spans="1:16" x14ac:dyDescent="0.3">
      <c r="A13511">
        <v>13510</v>
      </c>
      <c r="B13511" t="s">
        <v>23253</v>
      </c>
      <c r="C13511">
        <v>2002</v>
      </c>
      <c r="D13511" t="s">
        <v>20</v>
      </c>
      <c r="E13511">
        <v>3.6</v>
      </c>
      <c r="G13511">
        <v>0</v>
      </c>
      <c r="H13511">
        <v>0</v>
      </c>
      <c r="I13511">
        <v>1</v>
      </c>
      <c r="J13511">
        <v>0</v>
      </c>
      <c r="K13511">
        <v>0</v>
      </c>
      <c r="L13511" t="s">
        <v>23254</v>
      </c>
      <c r="M13511" t="s">
        <v>2035</v>
      </c>
      <c r="N13511" t="s">
        <v>22</v>
      </c>
      <c r="O13511" t="s">
        <v>23</v>
      </c>
      <c r="P13511">
        <v>91</v>
      </c>
    </row>
    <row r="13512" spans="1:16" x14ac:dyDescent="0.3">
      <c r="A13512">
        <v>13511</v>
      </c>
      <c r="B13512" t="s">
        <v>23255</v>
      </c>
      <c r="C13512">
        <v>2009</v>
      </c>
      <c r="D13512" t="s">
        <v>20</v>
      </c>
      <c r="E13512">
        <v>3.3</v>
      </c>
      <c r="G13512">
        <v>0</v>
      </c>
      <c r="H13512">
        <v>0</v>
      </c>
      <c r="I13512">
        <v>1</v>
      </c>
      <c r="J13512">
        <v>0</v>
      </c>
      <c r="K13512">
        <v>0</v>
      </c>
      <c r="L13512" t="s">
        <v>15982</v>
      </c>
      <c r="M13512" t="s">
        <v>2035</v>
      </c>
      <c r="N13512" t="s">
        <v>22</v>
      </c>
      <c r="O13512" t="s">
        <v>23</v>
      </c>
      <c r="P13512">
        <v>77</v>
      </c>
    </row>
    <row r="13513" spans="1:16" x14ac:dyDescent="0.3">
      <c r="A13513">
        <v>13512</v>
      </c>
      <c r="B13513" t="s">
        <v>23256</v>
      </c>
      <c r="C13513">
        <v>2013</v>
      </c>
      <c r="D13513" t="s">
        <v>20</v>
      </c>
      <c r="E13513">
        <v>3.1</v>
      </c>
      <c r="G13513">
        <v>0</v>
      </c>
      <c r="H13513">
        <v>0</v>
      </c>
      <c r="I13513">
        <v>1</v>
      </c>
      <c r="J13513">
        <v>0</v>
      </c>
      <c r="K13513">
        <v>0</v>
      </c>
      <c r="L13513" t="s">
        <v>23257</v>
      </c>
      <c r="M13513" t="s">
        <v>166</v>
      </c>
      <c r="N13513" t="s">
        <v>22</v>
      </c>
      <c r="O13513" t="s">
        <v>23</v>
      </c>
      <c r="P13513">
        <v>96</v>
      </c>
    </row>
    <row r="13514" spans="1:16" x14ac:dyDescent="0.3">
      <c r="A13514">
        <v>13513</v>
      </c>
      <c r="B13514" t="s">
        <v>23258</v>
      </c>
      <c r="C13514">
        <v>1991</v>
      </c>
      <c r="E13514">
        <v>4.3</v>
      </c>
      <c r="G13514">
        <v>0</v>
      </c>
      <c r="H13514">
        <v>0</v>
      </c>
      <c r="I13514">
        <v>1</v>
      </c>
      <c r="J13514">
        <v>0</v>
      </c>
      <c r="K13514">
        <v>0</v>
      </c>
      <c r="L13514" t="s">
        <v>23259</v>
      </c>
      <c r="M13514" t="s">
        <v>2035</v>
      </c>
      <c r="N13514" t="s">
        <v>22</v>
      </c>
      <c r="O13514" t="s">
        <v>23</v>
      </c>
      <c r="P13514">
        <v>87</v>
      </c>
    </row>
    <row r="13515" spans="1:16" x14ac:dyDescent="0.3">
      <c r="A13515">
        <v>13514</v>
      </c>
      <c r="B13515" t="s">
        <v>23260</v>
      </c>
      <c r="C13515">
        <v>1936</v>
      </c>
      <c r="E13515">
        <v>6.1</v>
      </c>
      <c r="G13515">
        <v>0</v>
      </c>
      <c r="H13515">
        <v>0</v>
      </c>
      <c r="I13515">
        <v>1</v>
      </c>
      <c r="J13515">
        <v>0</v>
      </c>
      <c r="K13515">
        <v>0</v>
      </c>
      <c r="L13515" t="s">
        <v>17748</v>
      </c>
      <c r="M13515" t="s">
        <v>65</v>
      </c>
      <c r="N13515" t="s">
        <v>22</v>
      </c>
      <c r="O13515" t="s">
        <v>23</v>
      </c>
      <c r="P13515">
        <v>57</v>
      </c>
    </row>
    <row r="13516" spans="1:16" x14ac:dyDescent="0.3">
      <c r="A13516">
        <v>13515</v>
      </c>
      <c r="B13516" t="s">
        <v>23261</v>
      </c>
      <c r="C13516">
        <v>1932</v>
      </c>
      <c r="E13516">
        <v>4.5</v>
      </c>
      <c r="G13516">
        <v>0</v>
      </c>
      <c r="H13516">
        <v>0</v>
      </c>
      <c r="I13516">
        <v>1</v>
      </c>
      <c r="J13516">
        <v>0</v>
      </c>
      <c r="K13516">
        <v>0</v>
      </c>
      <c r="L13516" t="s">
        <v>20856</v>
      </c>
      <c r="M13516" t="s">
        <v>4978</v>
      </c>
      <c r="N13516" t="s">
        <v>22</v>
      </c>
      <c r="O13516" t="s">
        <v>23</v>
      </c>
      <c r="P13516">
        <v>66</v>
      </c>
    </row>
    <row r="13517" spans="1:16" x14ac:dyDescent="0.3">
      <c r="A13517">
        <v>13516</v>
      </c>
      <c r="B13517" t="s">
        <v>23262</v>
      </c>
      <c r="C13517">
        <v>2019</v>
      </c>
      <c r="E13517">
        <v>3.4</v>
      </c>
      <c r="G13517">
        <v>0</v>
      </c>
      <c r="H13517">
        <v>0</v>
      </c>
      <c r="I13517">
        <v>1</v>
      </c>
      <c r="J13517">
        <v>0</v>
      </c>
      <c r="K13517">
        <v>0</v>
      </c>
      <c r="L13517" t="s">
        <v>23263</v>
      </c>
      <c r="M13517" t="s">
        <v>65</v>
      </c>
      <c r="N13517" t="s">
        <v>22</v>
      </c>
      <c r="O13517" t="s">
        <v>23</v>
      </c>
      <c r="P13517">
        <v>73</v>
      </c>
    </row>
    <row r="13518" spans="1:16" x14ac:dyDescent="0.3">
      <c r="A13518">
        <v>13517</v>
      </c>
      <c r="B13518" t="s">
        <v>23264</v>
      </c>
      <c r="C13518">
        <v>2006</v>
      </c>
      <c r="E13518">
        <v>7.5</v>
      </c>
      <c r="G13518">
        <v>0</v>
      </c>
      <c r="H13518">
        <v>0</v>
      </c>
      <c r="I13518">
        <v>1</v>
      </c>
      <c r="J13518">
        <v>0</v>
      </c>
      <c r="K13518">
        <v>0</v>
      </c>
      <c r="L13518" t="s">
        <v>23265</v>
      </c>
      <c r="N13518" t="s">
        <v>22</v>
      </c>
      <c r="O13518" t="s">
        <v>49</v>
      </c>
      <c r="P13518">
        <v>90</v>
      </c>
    </row>
    <row r="13519" spans="1:16" x14ac:dyDescent="0.3">
      <c r="A13519">
        <v>13518</v>
      </c>
      <c r="B13519" t="s">
        <v>23266</v>
      </c>
      <c r="C13519">
        <v>1972</v>
      </c>
      <c r="E13519">
        <v>4.5999999999999996</v>
      </c>
      <c r="G13519">
        <v>0</v>
      </c>
      <c r="H13519">
        <v>0</v>
      </c>
      <c r="I13519">
        <v>1</v>
      </c>
      <c r="J13519">
        <v>0</v>
      </c>
      <c r="K13519">
        <v>0</v>
      </c>
      <c r="L13519" t="s">
        <v>13228</v>
      </c>
      <c r="M13519" t="s">
        <v>5671</v>
      </c>
      <c r="N13519" t="s">
        <v>22</v>
      </c>
      <c r="O13519" t="s">
        <v>23</v>
      </c>
      <c r="P13519">
        <v>74</v>
      </c>
    </row>
    <row r="13520" spans="1:16" x14ac:dyDescent="0.3">
      <c r="A13520">
        <v>13519</v>
      </c>
      <c r="B13520" t="s">
        <v>23267</v>
      </c>
      <c r="C13520">
        <v>2018</v>
      </c>
      <c r="E13520">
        <v>2.8</v>
      </c>
      <c r="G13520">
        <v>0</v>
      </c>
      <c r="H13520">
        <v>0</v>
      </c>
      <c r="I13520">
        <v>1</v>
      </c>
      <c r="J13520">
        <v>0</v>
      </c>
      <c r="K13520">
        <v>0</v>
      </c>
      <c r="L13520" t="s">
        <v>23268</v>
      </c>
      <c r="M13520" t="s">
        <v>166</v>
      </c>
      <c r="N13520" t="s">
        <v>22</v>
      </c>
      <c r="O13520" t="s">
        <v>23</v>
      </c>
      <c r="P13520">
        <v>89</v>
      </c>
    </row>
    <row r="13521" spans="1:16" x14ac:dyDescent="0.3">
      <c r="A13521">
        <v>13520</v>
      </c>
      <c r="B13521" t="s">
        <v>23269</v>
      </c>
      <c r="C13521">
        <v>2011</v>
      </c>
      <c r="E13521">
        <v>7.9</v>
      </c>
      <c r="G13521">
        <v>0</v>
      </c>
      <c r="H13521">
        <v>0</v>
      </c>
      <c r="I13521">
        <v>1</v>
      </c>
      <c r="J13521">
        <v>0</v>
      </c>
      <c r="K13521">
        <v>0</v>
      </c>
      <c r="L13521" t="s">
        <v>5581</v>
      </c>
      <c r="M13521" t="s">
        <v>3442</v>
      </c>
      <c r="N13521" t="s">
        <v>22</v>
      </c>
      <c r="O13521" t="s">
        <v>23</v>
      </c>
      <c r="P13521">
        <v>43</v>
      </c>
    </row>
    <row r="13522" spans="1:16" x14ac:dyDescent="0.3">
      <c r="A13522">
        <v>13521</v>
      </c>
      <c r="B13522" t="s">
        <v>23270</v>
      </c>
      <c r="C13522">
        <v>1969</v>
      </c>
      <c r="D13522" t="s">
        <v>17</v>
      </c>
      <c r="E13522">
        <v>5.7</v>
      </c>
      <c r="G13522">
        <v>0</v>
      </c>
      <c r="H13522">
        <v>0</v>
      </c>
      <c r="I13522">
        <v>1</v>
      </c>
      <c r="J13522">
        <v>0</v>
      </c>
      <c r="K13522">
        <v>0</v>
      </c>
      <c r="L13522" t="s">
        <v>23271</v>
      </c>
      <c r="M13522" t="s">
        <v>31</v>
      </c>
      <c r="N13522" t="s">
        <v>98</v>
      </c>
      <c r="O13522" t="s">
        <v>49</v>
      </c>
      <c r="P13522">
        <v>105</v>
      </c>
    </row>
    <row r="13523" spans="1:16" x14ac:dyDescent="0.3">
      <c r="A13523">
        <v>13522</v>
      </c>
      <c r="B13523" t="s">
        <v>23272</v>
      </c>
      <c r="C13523">
        <v>1978</v>
      </c>
      <c r="E13523">
        <v>5.4</v>
      </c>
      <c r="G13523">
        <v>0</v>
      </c>
      <c r="H13523">
        <v>0</v>
      </c>
      <c r="I13523">
        <v>1</v>
      </c>
      <c r="J13523">
        <v>0</v>
      </c>
      <c r="K13523">
        <v>0</v>
      </c>
      <c r="L13523" t="s">
        <v>23273</v>
      </c>
      <c r="M13523" t="s">
        <v>2035</v>
      </c>
      <c r="N13523" t="s">
        <v>715</v>
      </c>
      <c r="O13523" t="s">
        <v>695</v>
      </c>
      <c r="P13523">
        <v>93</v>
      </c>
    </row>
    <row r="13524" spans="1:16" x14ac:dyDescent="0.3">
      <c r="A13524">
        <v>13523</v>
      </c>
      <c r="B13524" t="s">
        <v>23274</v>
      </c>
      <c r="C13524">
        <v>1938</v>
      </c>
      <c r="E13524">
        <v>3.4</v>
      </c>
      <c r="G13524">
        <v>0</v>
      </c>
      <c r="H13524">
        <v>0</v>
      </c>
      <c r="I13524">
        <v>1</v>
      </c>
      <c r="J13524">
        <v>0</v>
      </c>
      <c r="K13524">
        <v>0</v>
      </c>
      <c r="L13524" t="s">
        <v>23275</v>
      </c>
      <c r="M13524" t="s">
        <v>4978</v>
      </c>
      <c r="N13524" t="s">
        <v>22</v>
      </c>
      <c r="O13524" t="s">
        <v>23</v>
      </c>
      <c r="P13524">
        <v>75</v>
      </c>
    </row>
    <row r="13525" spans="1:16" x14ac:dyDescent="0.3">
      <c r="A13525">
        <v>13524</v>
      </c>
      <c r="B13525" t="s">
        <v>23276</v>
      </c>
      <c r="C13525">
        <v>2010</v>
      </c>
      <c r="E13525">
        <v>3.7</v>
      </c>
      <c r="G13525">
        <v>0</v>
      </c>
      <c r="H13525">
        <v>0</v>
      </c>
      <c r="I13525">
        <v>1</v>
      </c>
      <c r="J13525">
        <v>0</v>
      </c>
      <c r="K13525">
        <v>0</v>
      </c>
      <c r="L13525" t="s">
        <v>23277</v>
      </c>
      <c r="M13525" t="s">
        <v>4978</v>
      </c>
      <c r="N13525" t="s">
        <v>22</v>
      </c>
      <c r="O13525" t="s">
        <v>23</v>
      </c>
      <c r="P13525">
        <v>94</v>
      </c>
    </row>
    <row r="13526" spans="1:16" x14ac:dyDescent="0.3">
      <c r="A13526">
        <v>13525</v>
      </c>
      <c r="B13526" t="s">
        <v>23278</v>
      </c>
      <c r="C13526">
        <v>2011</v>
      </c>
      <c r="E13526">
        <v>2.1</v>
      </c>
      <c r="G13526">
        <v>0</v>
      </c>
      <c r="H13526">
        <v>0</v>
      </c>
      <c r="I13526">
        <v>1</v>
      </c>
      <c r="J13526">
        <v>0</v>
      </c>
      <c r="K13526">
        <v>0</v>
      </c>
      <c r="L13526" t="s">
        <v>23279</v>
      </c>
      <c r="M13526" t="s">
        <v>2035</v>
      </c>
      <c r="N13526" t="s">
        <v>22</v>
      </c>
      <c r="O13526" t="s">
        <v>23</v>
      </c>
      <c r="P13526">
        <v>75</v>
      </c>
    </row>
    <row r="13527" spans="1:16" x14ac:dyDescent="0.3">
      <c r="A13527">
        <v>13526</v>
      </c>
      <c r="B13527" t="s">
        <v>23280</v>
      </c>
      <c r="C13527">
        <v>2014</v>
      </c>
      <c r="E13527">
        <v>7.4</v>
      </c>
      <c r="G13527">
        <v>0</v>
      </c>
      <c r="H13527">
        <v>0</v>
      </c>
      <c r="I13527">
        <v>1</v>
      </c>
      <c r="J13527">
        <v>0</v>
      </c>
      <c r="K13527">
        <v>0</v>
      </c>
      <c r="L13527" t="s">
        <v>22750</v>
      </c>
      <c r="M13527" t="s">
        <v>215</v>
      </c>
      <c r="N13527" t="s">
        <v>22</v>
      </c>
      <c r="O13527" t="s">
        <v>23</v>
      </c>
      <c r="P13527">
        <v>90</v>
      </c>
    </row>
    <row r="13528" spans="1:16" x14ac:dyDescent="0.3">
      <c r="A13528">
        <v>13527</v>
      </c>
      <c r="B13528" t="s">
        <v>23281</v>
      </c>
      <c r="C13528">
        <v>2013</v>
      </c>
      <c r="D13528" t="s">
        <v>20</v>
      </c>
      <c r="E13528">
        <v>5.2</v>
      </c>
      <c r="G13528">
        <v>0</v>
      </c>
      <c r="H13528">
        <v>0</v>
      </c>
      <c r="I13528">
        <v>1</v>
      </c>
      <c r="J13528">
        <v>0</v>
      </c>
      <c r="K13528">
        <v>0</v>
      </c>
      <c r="L13528" t="s">
        <v>4340</v>
      </c>
      <c r="M13528" t="s">
        <v>74</v>
      </c>
      <c r="N13528" t="s">
        <v>22</v>
      </c>
      <c r="O13528" t="s">
        <v>23</v>
      </c>
      <c r="P13528">
        <v>60</v>
      </c>
    </row>
    <row r="13529" spans="1:16" x14ac:dyDescent="0.3">
      <c r="A13529">
        <v>13528</v>
      </c>
      <c r="B13529" t="s">
        <v>23282</v>
      </c>
      <c r="C13529">
        <v>1971</v>
      </c>
      <c r="D13529" t="s">
        <v>20</v>
      </c>
      <c r="E13529">
        <v>4.4000000000000004</v>
      </c>
      <c r="G13529">
        <v>0</v>
      </c>
      <c r="H13529">
        <v>0</v>
      </c>
      <c r="I13529">
        <v>1</v>
      </c>
      <c r="J13529">
        <v>0</v>
      </c>
      <c r="K13529">
        <v>0</v>
      </c>
      <c r="L13529" t="s">
        <v>23283</v>
      </c>
      <c r="M13529" t="s">
        <v>2035</v>
      </c>
      <c r="N13529" t="s">
        <v>22</v>
      </c>
      <c r="O13529" t="s">
        <v>23</v>
      </c>
      <c r="P13529">
        <v>88</v>
      </c>
    </row>
    <row r="13530" spans="1:16" x14ac:dyDescent="0.3">
      <c r="A13530">
        <v>13529</v>
      </c>
      <c r="B13530" t="s">
        <v>23284</v>
      </c>
      <c r="C13530">
        <v>1957</v>
      </c>
      <c r="E13530">
        <v>5.9</v>
      </c>
      <c r="G13530">
        <v>0</v>
      </c>
      <c r="H13530">
        <v>0</v>
      </c>
      <c r="I13530">
        <v>1</v>
      </c>
      <c r="J13530">
        <v>0</v>
      </c>
      <c r="K13530">
        <v>0</v>
      </c>
      <c r="L13530" t="s">
        <v>10332</v>
      </c>
      <c r="M13530" t="s">
        <v>74</v>
      </c>
      <c r="N13530" t="s">
        <v>22</v>
      </c>
      <c r="O13530" t="s">
        <v>23</v>
      </c>
      <c r="P13530">
        <v>87</v>
      </c>
    </row>
    <row r="13531" spans="1:16" x14ac:dyDescent="0.3">
      <c r="A13531">
        <v>13530</v>
      </c>
      <c r="B13531" t="s">
        <v>23285</v>
      </c>
      <c r="C13531">
        <v>2013</v>
      </c>
      <c r="E13531">
        <v>6.9</v>
      </c>
      <c r="G13531">
        <v>0</v>
      </c>
      <c r="H13531">
        <v>0</v>
      </c>
      <c r="I13531">
        <v>1</v>
      </c>
      <c r="J13531">
        <v>0</v>
      </c>
      <c r="K13531">
        <v>0</v>
      </c>
      <c r="L13531" t="s">
        <v>23286</v>
      </c>
      <c r="M13531" t="s">
        <v>215</v>
      </c>
      <c r="N13531" t="s">
        <v>22</v>
      </c>
      <c r="O13531" t="s">
        <v>23</v>
      </c>
      <c r="P13531">
        <v>86</v>
      </c>
    </row>
    <row r="13532" spans="1:16" x14ac:dyDescent="0.3">
      <c r="A13532">
        <v>13531</v>
      </c>
      <c r="B13532" t="s">
        <v>23287</v>
      </c>
      <c r="C13532">
        <v>1997</v>
      </c>
      <c r="D13532" t="s">
        <v>20</v>
      </c>
      <c r="E13532">
        <v>3.1</v>
      </c>
      <c r="G13532">
        <v>0</v>
      </c>
      <c r="H13532">
        <v>0</v>
      </c>
      <c r="I13532">
        <v>1</v>
      </c>
      <c r="J13532">
        <v>0</v>
      </c>
      <c r="K13532">
        <v>0</v>
      </c>
      <c r="L13532" t="s">
        <v>6114</v>
      </c>
      <c r="M13532" t="s">
        <v>2035</v>
      </c>
      <c r="N13532" t="s">
        <v>22</v>
      </c>
      <c r="O13532" t="s">
        <v>23</v>
      </c>
      <c r="P13532">
        <v>87</v>
      </c>
    </row>
    <row r="13533" spans="1:16" x14ac:dyDescent="0.3">
      <c r="A13533">
        <v>13532</v>
      </c>
      <c r="B13533" t="s">
        <v>23288</v>
      </c>
      <c r="C13533">
        <v>2009</v>
      </c>
      <c r="E13533">
        <v>6.5</v>
      </c>
      <c r="G13533">
        <v>0</v>
      </c>
      <c r="H13533">
        <v>0</v>
      </c>
      <c r="I13533">
        <v>1</v>
      </c>
      <c r="J13533">
        <v>0</v>
      </c>
      <c r="K13533">
        <v>0</v>
      </c>
      <c r="L13533" t="s">
        <v>23289</v>
      </c>
      <c r="M13533" t="s">
        <v>166</v>
      </c>
      <c r="N13533" t="s">
        <v>54</v>
      </c>
      <c r="O13533" t="s">
        <v>23</v>
      </c>
      <c r="P13533">
        <v>104</v>
      </c>
    </row>
    <row r="13534" spans="1:16" x14ac:dyDescent="0.3">
      <c r="A13534">
        <v>13533</v>
      </c>
      <c r="B13534" t="s">
        <v>23290</v>
      </c>
      <c r="C13534">
        <v>2017</v>
      </c>
      <c r="E13534">
        <v>6.2</v>
      </c>
      <c r="G13534">
        <v>0</v>
      </c>
      <c r="H13534">
        <v>0</v>
      </c>
      <c r="I13534">
        <v>1</v>
      </c>
      <c r="J13534">
        <v>0</v>
      </c>
      <c r="K13534">
        <v>0</v>
      </c>
      <c r="L13534" t="s">
        <v>23291</v>
      </c>
      <c r="M13534" t="s">
        <v>65</v>
      </c>
      <c r="N13534" t="s">
        <v>479</v>
      </c>
      <c r="O13534" t="s">
        <v>23</v>
      </c>
      <c r="P13534">
        <v>90</v>
      </c>
    </row>
    <row r="13535" spans="1:16" x14ac:dyDescent="0.3">
      <c r="A13535">
        <v>13534</v>
      </c>
      <c r="B13535" t="s">
        <v>23292</v>
      </c>
      <c r="C13535">
        <v>1953</v>
      </c>
      <c r="E13535">
        <v>5.8</v>
      </c>
      <c r="G13535">
        <v>0</v>
      </c>
      <c r="H13535">
        <v>0</v>
      </c>
      <c r="I13535">
        <v>1</v>
      </c>
      <c r="J13535">
        <v>0</v>
      </c>
      <c r="K13535">
        <v>0</v>
      </c>
      <c r="L13535" t="s">
        <v>22564</v>
      </c>
      <c r="M13535" t="s">
        <v>3442</v>
      </c>
      <c r="N13535" t="s">
        <v>54</v>
      </c>
      <c r="O13535" t="s">
        <v>23</v>
      </c>
      <c r="P13535">
        <v>70</v>
      </c>
    </row>
    <row r="13536" spans="1:16" x14ac:dyDescent="0.3">
      <c r="A13536">
        <v>13535</v>
      </c>
      <c r="B13536" t="s">
        <v>23293</v>
      </c>
      <c r="C13536">
        <v>2017</v>
      </c>
      <c r="E13536">
        <v>3.3</v>
      </c>
      <c r="G13536">
        <v>0</v>
      </c>
      <c r="H13536">
        <v>0</v>
      </c>
      <c r="I13536">
        <v>1</v>
      </c>
      <c r="J13536">
        <v>0</v>
      </c>
      <c r="K13536">
        <v>0</v>
      </c>
      <c r="L13536" t="s">
        <v>23294</v>
      </c>
      <c r="M13536" t="s">
        <v>166</v>
      </c>
      <c r="N13536" t="s">
        <v>54</v>
      </c>
      <c r="O13536" t="s">
        <v>23</v>
      </c>
      <c r="P13536">
        <v>103</v>
      </c>
    </row>
    <row r="13537" spans="1:16" x14ac:dyDescent="0.3">
      <c r="A13537">
        <v>13536</v>
      </c>
      <c r="B13537" t="s">
        <v>23295</v>
      </c>
      <c r="C13537">
        <v>2009</v>
      </c>
      <c r="E13537">
        <v>6.2</v>
      </c>
      <c r="G13537">
        <v>0</v>
      </c>
      <c r="H13537">
        <v>0</v>
      </c>
      <c r="I13537">
        <v>1</v>
      </c>
      <c r="J13537">
        <v>0</v>
      </c>
      <c r="K13537">
        <v>0</v>
      </c>
      <c r="L13537" t="s">
        <v>23296</v>
      </c>
      <c r="M13537" t="s">
        <v>65</v>
      </c>
      <c r="N13537" t="s">
        <v>22</v>
      </c>
      <c r="O13537" t="s">
        <v>23</v>
      </c>
      <c r="P13537">
        <v>76</v>
      </c>
    </row>
    <row r="13538" spans="1:16" x14ac:dyDescent="0.3">
      <c r="A13538">
        <v>13537</v>
      </c>
      <c r="B13538" t="s">
        <v>23297</v>
      </c>
      <c r="C13538">
        <v>2004</v>
      </c>
      <c r="E13538">
        <v>4.5</v>
      </c>
      <c r="G13538">
        <v>0</v>
      </c>
      <c r="H13538">
        <v>0</v>
      </c>
      <c r="I13538">
        <v>1</v>
      </c>
      <c r="J13538">
        <v>0</v>
      </c>
      <c r="K13538">
        <v>0</v>
      </c>
      <c r="L13538" t="s">
        <v>9014</v>
      </c>
      <c r="M13538" t="s">
        <v>3442</v>
      </c>
      <c r="N13538" t="s">
        <v>22</v>
      </c>
      <c r="O13538" t="s">
        <v>23</v>
      </c>
      <c r="P13538">
        <v>100</v>
      </c>
    </row>
    <row r="13539" spans="1:16" x14ac:dyDescent="0.3">
      <c r="A13539">
        <v>13538</v>
      </c>
      <c r="B13539" t="s">
        <v>23298</v>
      </c>
      <c r="C13539">
        <v>2010</v>
      </c>
      <c r="E13539">
        <v>5.2</v>
      </c>
      <c r="G13539">
        <v>0</v>
      </c>
      <c r="H13539">
        <v>0</v>
      </c>
      <c r="I13539">
        <v>1</v>
      </c>
      <c r="J13539">
        <v>0</v>
      </c>
      <c r="K13539">
        <v>0</v>
      </c>
      <c r="L13539" t="s">
        <v>23299</v>
      </c>
      <c r="M13539" t="s">
        <v>65</v>
      </c>
      <c r="N13539" t="s">
        <v>22</v>
      </c>
      <c r="O13539" t="s">
        <v>23</v>
      </c>
      <c r="P13539">
        <v>84</v>
      </c>
    </row>
    <row r="13540" spans="1:16" x14ac:dyDescent="0.3">
      <c r="A13540">
        <v>13539</v>
      </c>
      <c r="B13540" t="s">
        <v>23300</v>
      </c>
      <c r="C13540">
        <v>1995</v>
      </c>
      <c r="D13540" t="s">
        <v>131</v>
      </c>
      <c r="E13540">
        <v>6.9</v>
      </c>
      <c r="G13540">
        <v>0</v>
      </c>
      <c r="H13540">
        <v>0</v>
      </c>
      <c r="I13540">
        <v>1</v>
      </c>
      <c r="J13540">
        <v>0</v>
      </c>
      <c r="K13540">
        <v>0</v>
      </c>
      <c r="L13540" t="s">
        <v>23301</v>
      </c>
      <c r="M13540" t="s">
        <v>3679</v>
      </c>
      <c r="N13540" t="s">
        <v>22</v>
      </c>
      <c r="O13540" t="s">
        <v>23</v>
      </c>
      <c r="P13540">
        <v>28</v>
      </c>
    </row>
    <row r="13541" spans="1:16" x14ac:dyDescent="0.3">
      <c r="A13541">
        <v>13540</v>
      </c>
      <c r="B13541" t="s">
        <v>23302</v>
      </c>
      <c r="C13541">
        <v>2018</v>
      </c>
      <c r="E13541">
        <v>4.5</v>
      </c>
      <c r="G13541">
        <v>0</v>
      </c>
      <c r="H13541">
        <v>0</v>
      </c>
      <c r="I13541">
        <v>1</v>
      </c>
      <c r="J13541">
        <v>0</v>
      </c>
      <c r="K13541">
        <v>0</v>
      </c>
      <c r="L13541" t="s">
        <v>23303</v>
      </c>
      <c r="M13541" t="s">
        <v>3442</v>
      </c>
      <c r="N13541" t="s">
        <v>22</v>
      </c>
      <c r="O13541" t="s">
        <v>23</v>
      </c>
      <c r="P13541">
        <v>70</v>
      </c>
    </row>
    <row r="13542" spans="1:16" x14ac:dyDescent="0.3">
      <c r="A13542">
        <v>13541</v>
      </c>
      <c r="B13542" t="s">
        <v>23304</v>
      </c>
      <c r="C13542">
        <v>2015</v>
      </c>
      <c r="E13542">
        <v>2.7</v>
      </c>
      <c r="G13542">
        <v>0</v>
      </c>
      <c r="H13542">
        <v>0</v>
      </c>
      <c r="I13542">
        <v>1</v>
      </c>
      <c r="J13542">
        <v>0</v>
      </c>
      <c r="K13542">
        <v>0</v>
      </c>
      <c r="L13542" t="s">
        <v>23305</v>
      </c>
      <c r="M13542" t="s">
        <v>2035</v>
      </c>
      <c r="N13542" t="s">
        <v>22</v>
      </c>
      <c r="O13542" t="s">
        <v>23</v>
      </c>
      <c r="P13542">
        <v>86</v>
      </c>
    </row>
    <row r="13543" spans="1:16" x14ac:dyDescent="0.3">
      <c r="A13543">
        <v>13542</v>
      </c>
      <c r="B13543" t="s">
        <v>23306</v>
      </c>
      <c r="C13543">
        <v>2011</v>
      </c>
      <c r="E13543">
        <v>2.2000000000000002</v>
      </c>
      <c r="G13543">
        <v>0</v>
      </c>
      <c r="H13543">
        <v>0</v>
      </c>
      <c r="I13543">
        <v>1</v>
      </c>
      <c r="J13543">
        <v>0</v>
      </c>
      <c r="K13543">
        <v>0</v>
      </c>
      <c r="L13543" t="s">
        <v>23307</v>
      </c>
      <c r="M13543" t="s">
        <v>3679</v>
      </c>
      <c r="N13543" t="s">
        <v>22</v>
      </c>
      <c r="O13543" t="s">
        <v>23</v>
      </c>
      <c r="P13543">
        <v>41</v>
      </c>
    </row>
    <row r="13544" spans="1:16" x14ac:dyDescent="0.3">
      <c r="A13544">
        <v>13543</v>
      </c>
      <c r="B13544" t="s">
        <v>23308</v>
      </c>
      <c r="C13544">
        <v>1989</v>
      </c>
      <c r="E13544">
        <v>4.5999999999999996</v>
      </c>
      <c r="G13544">
        <v>0</v>
      </c>
      <c r="H13544">
        <v>0</v>
      </c>
      <c r="I13544">
        <v>1</v>
      </c>
      <c r="J13544">
        <v>0</v>
      </c>
      <c r="K13544">
        <v>0</v>
      </c>
      <c r="L13544" t="s">
        <v>23309</v>
      </c>
      <c r="M13544" t="s">
        <v>627</v>
      </c>
      <c r="N13544" t="s">
        <v>22</v>
      </c>
      <c r="O13544" t="s">
        <v>23</v>
      </c>
      <c r="P13544">
        <v>90</v>
      </c>
    </row>
    <row r="13545" spans="1:16" x14ac:dyDescent="0.3">
      <c r="A13545">
        <v>13544</v>
      </c>
      <c r="B13545" t="s">
        <v>23310</v>
      </c>
      <c r="C13545">
        <v>2012</v>
      </c>
      <c r="D13545" t="s">
        <v>27</v>
      </c>
      <c r="E13545">
        <v>2.4</v>
      </c>
      <c r="G13545">
        <v>0</v>
      </c>
      <c r="H13545">
        <v>0</v>
      </c>
      <c r="I13545">
        <v>1</v>
      </c>
      <c r="J13545">
        <v>0</v>
      </c>
      <c r="K13545">
        <v>0</v>
      </c>
      <c r="L13545" t="s">
        <v>18731</v>
      </c>
      <c r="M13545" t="s">
        <v>2035</v>
      </c>
      <c r="N13545" t="s">
        <v>22</v>
      </c>
      <c r="O13545" t="s">
        <v>23</v>
      </c>
      <c r="P13545">
        <v>86</v>
      </c>
    </row>
    <row r="13546" spans="1:16" x14ac:dyDescent="0.3">
      <c r="A13546">
        <v>13545</v>
      </c>
      <c r="B13546" t="s">
        <v>23311</v>
      </c>
      <c r="C13546">
        <v>2011</v>
      </c>
      <c r="E13546">
        <v>3.7</v>
      </c>
      <c r="G13546">
        <v>0</v>
      </c>
      <c r="H13546">
        <v>0</v>
      </c>
      <c r="I13546">
        <v>1</v>
      </c>
      <c r="J13546">
        <v>0</v>
      </c>
      <c r="K13546">
        <v>0</v>
      </c>
      <c r="L13546" t="s">
        <v>18367</v>
      </c>
      <c r="M13546" t="s">
        <v>3442</v>
      </c>
      <c r="N13546" t="s">
        <v>22</v>
      </c>
      <c r="O13546" t="s">
        <v>23</v>
      </c>
      <c r="P13546">
        <v>80</v>
      </c>
    </row>
    <row r="13547" spans="1:16" x14ac:dyDescent="0.3">
      <c r="A13547">
        <v>13546</v>
      </c>
      <c r="B13547" t="s">
        <v>23312</v>
      </c>
      <c r="C13547">
        <v>1948</v>
      </c>
      <c r="E13547">
        <v>5.9</v>
      </c>
      <c r="G13547">
        <v>0</v>
      </c>
      <c r="H13547">
        <v>0</v>
      </c>
      <c r="I13547">
        <v>1</v>
      </c>
      <c r="J13547">
        <v>0</v>
      </c>
      <c r="K13547">
        <v>0</v>
      </c>
      <c r="L13547" t="s">
        <v>23313</v>
      </c>
      <c r="M13547" t="s">
        <v>3442</v>
      </c>
      <c r="N13547" t="s">
        <v>22</v>
      </c>
      <c r="O13547" t="s">
        <v>23</v>
      </c>
      <c r="P13547">
        <v>64</v>
      </c>
    </row>
    <row r="13548" spans="1:16" x14ac:dyDescent="0.3">
      <c r="A13548">
        <v>13547</v>
      </c>
      <c r="B13548" t="s">
        <v>23314</v>
      </c>
      <c r="C13548">
        <v>1943</v>
      </c>
      <c r="E13548">
        <v>6.4</v>
      </c>
      <c r="G13548">
        <v>0</v>
      </c>
      <c r="H13548">
        <v>0</v>
      </c>
      <c r="I13548">
        <v>1</v>
      </c>
      <c r="J13548">
        <v>0</v>
      </c>
      <c r="K13548">
        <v>0</v>
      </c>
      <c r="L13548" t="s">
        <v>17813</v>
      </c>
      <c r="M13548" t="s">
        <v>2035</v>
      </c>
      <c r="N13548" t="s">
        <v>22</v>
      </c>
      <c r="O13548" t="s">
        <v>23</v>
      </c>
      <c r="P13548">
        <v>68</v>
      </c>
    </row>
    <row r="13549" spans="1:16" x14ac:dyDescent="0.3">
      <c r="A13549">
        <v>13548</v>
      </c>
      <c r="B13549" t="s">
        <v>23315</v>
      </c>
      <c r="C13549">
        <v>1992</v>
      </c>
      <c r="E13549">
        <v>6</v>
      </c>
      <c r="G13549">
        <v>0</v>
      </c>
      <c r="H13549">
        <v>0</v>
      </c>
      <c r="I13549">
        <v>1</v>
      </c>
      <c r="J13549">
        <v>0</v>
      </c>
      <c r="K13549">
        <v>0</v>
      </c>
    </row>
    <row r="13550" spans="1:16" x14ac:dyDescent="0.3">
      <c r="A13550">
        <v>13549</v>
      </c>
      <c r="B13550" t="s">
        <v>23316</v>
      </c>
      <c r="C13550">
        <v>1952</v>
      </c>
      <c r="E13550">
        <v>6.4</v>
      </c>
      <c r="G13550">
        <v>0</v>
      </c>
      <c r="H13550">
        <v>0</v>
      </c>
      <c r="I13550">
        <v>1</v>
      </c>
      <c r="J13550">
        <v>0</v>
      </c>
      <c r="K13550">
        <v>0</v>
      </c>
      <c r="L13550" t="s">
        <v>17137</v>
      </c>
      <c r="M13550" t="s">
        <v>2035</v>
      </c>
      <c r="N13550" t="s">
        <v>22</v>
      </c>
      <c r="O13550" t="s">
        <v>23</v>
      </c>
      <c r="P13550">
        <v>67</v>
      </c>
    </row>
    <row r="13551" spans="1:16" x14ac:dyDescent="0.3">
      <c r="A13551">
        <v>13550</v>
      </c>
      <c r="B13551" t="s">
        <v>23317</v>
      </c>
      <c r="C13551">
        <v>2012</v>
      </c>
      <c r="E13551">
        <v>5.5</v>
      </c>
      <c r="G13551">
        <v>0</v>
      </c>
      <c r="H13551">
        <v>0</v>
      </c>
      <c r="I13551">
        <v>1</v>
      </c>
      <c r="J13551">
        <v>0</v>
      </c>
      <c r="K13551">
        <v>0</v>
      </c>
      <c r="L13551" t="s">
        <v>23318</v>
      </c>
      <c r="M13551" t="s">
        <v>166</v>
      </c>
      <c r="N13551" t="s">
        <v>54</v>
      </c>
    </row>
    <row r="13552" spans="1:16" x14ac:dyDescent="0.3">
      <c r="A13552">
        <v>13551</v>
      </c>
      <c r="B13552" t="s">
        <v>23319</v>
      </c>
      <c r="C13552">
        <v>2017</v>
      </c>
      <c r="D13552" t="s">
        <v>20</v>
      </c>
      <c r="E13552">
        <v>3.2</v>
      </c>
      <c r="G13552">
        <v>0</v>
      </c>
      <c r="H13552">
        <v>0</v>
      </c>
      <c r="I13552">
        <v>1</v>
      </c>
      <c r="J13552">
        <v>0</v>
      </c>
      <c r="K13552">
        <v>0</v>
      </c>
      <c r="L13552" t="s">
        <v>23320</v>
      </c>
      <c r="M13552" t="s">
        <v>2035</v>
      </c>
      <c r="N13552" t="s">
        <v>22</v>
      </c>
      <c r="O13552" t="s">
        <v>23</v>
      </c>
      <c r="P13552">
        <v>97</v>
      </c>
    </row>
    <row r="13553" spans="1:16" x14ac:dyDescent="0.3">
      <c r="A13553">
        <v>13552</v>
      </c>
      <c r="B13553" t="s">
        <v>23321</v>
      </c>
      <c r="C13553">
        <v>1987</v>
      </c>
      <c r="D13553" t="s">
        <v>27</v>
      </c>
      <c r="E13553">
        <v>4.3</v>
      </c>
      <c r="G13553">
        <v>0</v>
      </c>
      <c r="H13553">
        <v>0</v>
      </c>
      <c r="I13553">
        <v>1</v>
      </c>
      <c r="J13553">
        <v>0</v>
      </c>
      <c r="K13553">
        <v>0</v>
      </c>
      <c r="L13553" t="s">
        <v>23322</v>
      </c>
      <c r="M13553" t="s">
        <v>2035</v>
      </c>
      <c r="N13553" t="s">
        <v>54</v>
      </c>
      <c r="O13553" t="s">
        <v>23</v>
      </c>
      <c r="P13553">
        <v>93</v>
      </c>
    </row>
    <row r="13554" spans="1:16" x14ac:dyDescent="0.3">
      <c r="A13554">
        <v>13553</v>
      </c>
      <c r="B13554" t="s">
        <v>23323</v>
      </c>
      <c r="C13554">
        <v>2013</v>
      </c>
      <c r="E13554">
        <v>5.2</v>
      </c>
      <c r="G13554">
        <v>0</v>
      </c>
      <c r="H13554">
        <v>0</v>
      </c>
      <c r="I13554">
        <v>1</v>
      </c>
      <c r="J13554">
        <v>0</v>
      </c>
      <c r="K13554">
        <v>0</v>
      </c>
      <c r="L13554" t="s">
        <v>23324</v>
      </c>
      <c r="M13554" t="s">
        <v>2035</v>
      </c>
      <c r="N13554" t="s">
        <v>22</v>
      </c>
      <c r="O13554" t="s">
        <v>23</v>
      </c>
      <c r="P13554">
        <v>101</v>
      </c>
    </row>
    <row r="13555" spans="1:16" x14ac:dyDescent="0.3">
      <c r="A13555">
        <v>13554</v>
      </c>
      <c r="B13555" t="s">
        <v>23325</v>
      </c>
      <c r="C13555">
        <v>2009</v>
      </c>
      <c r="D13555" t="s">
        <v>20</v>
      </c>
      <c r="E13555">
        <v>5.0999999999999996</v>
      </c>
      <c r="G13555">
        <v>0</v>
      </c>
      <c r="H13555">
        <v>0</v>
      </c>
      <c r="I13555">
        <v>1</v>
      </c>
      <c r="J13555">
        <v>0</v>
      </c>
      <c r="K13555">
        <v>0</v>
      </c>
      <c r="L13555" t="s">
        <v>21684</v>
      </c>
      <c r="M13555" t="s">
        <v>65</v>
      </c>
      <c r="N13555" t="s">
        <v>22</v>
      </c>
      <c r="O13555" t="s">
        <v>23</v>
      </c>
      <c r="P13555">
        <v>87</v>
      </c>
    </row>
    <row r="13556" spans="1:16" x14ac:dyDescent="0.3">
      <c r="A13556">
        <v>13555</v>
      </c>
      <c r="B13556" t="s">
        <v>23326</v>
      </c>
      <c r="C13556">
        <v>1995</v>
      </c>
      <c r="E13556">
        <v>6.1</v>
      </c>
      <c r="G13556">
        <v>0</v>
      </c>
      <c r="H13556">
        <v>0</v>
      </c>
      <c r="I13556">
        <v>1</v>
      </c>
      <c r="J13556">
        <v>0</v>
      </c>
      <c r="K13556">
        <v>0</v>
      </c>
      <c r="L13556" t="s">
        <v>11949</v>
      </c>
      <c r="M13556" t="s">
        <v>65</v>
      </c>
      <c r="N13556" t="s">
        <v>22</v>
      </c>
      <c r="O13556" t="s">
        <v>23</v>
      </c>
      <c r="P13556">
        <v>96</v>
      </c>
    </row>
    <row r="13557" spans="1:16" x14ac:dyDescent="0.3">
      <c r="A13557">
        <v>13556</v>
      </c>
      <c r="B13557" t="s">
        <v>23327</v>
      </c>
      <c r="C13557">
        <v>1986</v>
      </c>
      <c r="D13557" t="s">
        <v>20</v>
      </c>
      <c r="E13557">
        <v>4.0999999999999996</v>
      </c>
      <c r="G13557">
        <v>0</v>
      </c>
      <c r="H13557">
        <v>0</v>
      </c>
      <c r="I13557">
        <v>1</v>
      </c>
      <c r="J13557">
        <v>0</v>
      </c>
      <c r="K13557">
        <v>0</v>
      </c>
      <c r="M13557" t="s">
        <v>2035</v>
      </c>
      <c r="N13557" t="s">
        <v>22</v>
      </c>
      <c r="O13557" t="s">
        <v>23</v>
      </c>
      <c r="P13557">
        <v>60</v>
      </c>
    </row>
    <row r="13558" spans="1:16" x14ac:dyDescent="0.3">
      <c r="A13558">
        <v>13557</v>
      </c>
      <c r="B13558" t="s">
        <v>23328</v>
      </c>
      <c r="C13558">
        <v>1989</v>
      </c>
      <c r="D13558" t="s">
        <v>20</v>
      </c>
      <c r="E13558">
        <v>4.7</v>
      </c>
      <c r="G13558">
        <v>0</v>
      </c>
      <c r="H13558">
        <v>0</v>
      </c>
      <c r="I13558">
        <v>1</v>
      </c>
      <c r="J13558">
        <v>0</v>
      </c>
      <c r="K13558">
        <v>0</v>
      </c>
      <c r="L13558" t="s">
        <v>5981</v>
      </c>
      <c r="M13558" t="s">
        <v>2035</v>
      </c>
      <c r="N13558" t="s">
        <v>22</v>
      </c>
    </row>
    <row r="13559" spans="1:16" x14ac:dyDescent="0.3">
      <c r="A13559">
        <v>13558</v>
      </c>
      <c r="B13559" t="s">
        <v>23329</v>
      </c>
      <c r="C13559">
        <v>2012</v>
      </c>
      <c r="D13559" t="s">
        <v>20</v>
      </c>
      <c r="E13559">
        <v>5</v>
      </c>
      <c r="F13559" s="1">
        <v>0.1</v>
      </c>
      <c r="G13559">
        <v>0</v>
      </c>
      <c r="H13559">
        <v>0</v>
      </c>
      <c r="I13559">
        <v>1</v>
      </c>
      <c r="J13559">
        <v>0</v>
      </c>
      <c r="K13559">
        <v>0</v>
      </c>
      <c r="L13559" t="s">
        <v>14755</v>
      </c>
      <c r="M13559" t="s">
        <v>65</v>
      </c>
      <c r="N13559" t="s">
        <v>22</v>
      </c>
      <c r="O13559" t="s">
        <v>23</v>
      </c>
      <c r="P13559">
        <v>112</v>
      </c>
    </row>
    <row r="13560" spans="1:16" x14ac:dyDescent="0.3">
      <c r="A13560">
        <v>13559</v>
      </c>
      <c r="B13560" t="s">
        <v>23330</v>
      </c>
      <c r="C13560">
        <v>2012</v>
      </c>
      <c r="E13560">
        <v>4.9000000000000004</v>
      </c>
      <c r="G13560">
        <v>0</v>
      </c>
      <c r="H13560">
        <v>0</v>
      </c>
      <c r="I13560">
        <v>1</v>
      </c>
      <c r="J13560">
        <v>0</v>
      </c>
      <c r="K13560">
        <v>0</v>
      </c>
      <c r="L13560" t="s">
        <v>16281</v>
      </c>
      <c r="M13560" t="s">
        <v>74</v>
      </c>
      <c r="N13560" t="s">
        <v>54</v>
      </c>
      <c r="O13560" t="s">
        <v>23</v>
      </c>
      <c r="P13560">
        <v>82</v>
      </c>
    </row>
    <row r="13561" spans="1:16" x14ac:dyDescent="0.3">
      <c r="A13561">
        <v>13560</v>
      </c>
      <c r="B13561" t="s">
        <v>23331</v>
      </c>
      <c r="C13561">
        <v>2015</v>
      </c>
      <c r="D13561" t="s">
        <v>131</v>
      </c>
      <c r="E13561">
        <v>5.7</v>
      </c>
      <c r="G13561">
        <v>0</v>
      </c>
      <c r="H13561">
        <v>0</v>
      </c>
      <c r="I13561">
        <v>1</v>
      </c>
      <c r="J13561">
        <v>0</v>
      </c>
      <c r="K13561">
        <v>0</v>
      </c>
      <c r="L13561" t="s">
        <v>20112</v>
      </c>
      <c r="M13561" t="s">
        <v>2814</v>
      </c>
      <c r="N13561" t="s">
        <v>22</v>
      </c>
      <c r="O13561" t="s">
        <v>23</v>
      </c>
      <c r="P13561">
        <v>84</v>
      </c>
    </row>
    <row r="13562" spans="1:16" x14ac:dyDescent="0.3">
      <c r="A13562">
        <v>13561</v>
      </c>
      <c r="B13562" t="s">
        <v>23332</v>
      </c>
      <c r="C13562">
        <v>1944</v>
      </c>
      <c r="E13562">
        <v>5</v>
      </c>
      <c r="G13562">
        <v>0</v>
      </c>
      <c r="H13562">
        <v>0</v>
      </c>
      <c r="I13562">
        <v>1</v>
      </c>
      <c r="J13562">
        <v>0</v>
      </c>
      <c r="K13562">
        <v>0</v>
      </c>
      <c r="L13562" t="s">
        <v>11949</v>
      </c>
      <c r="M13562" t="s">
        <v>65</v>
      </c>
      <c r="N13562" t="s">
        <v>22</v>
      </c>
      <c r="O13562" t="s">
        <v>23</v>
      </c>
      <c r="P13562">
        <v>100</v>
      </c>
    </row>
    <row r="13563" spans="1:16" x14ac:dyDescent="0.3">
      <c r="A13563">
        <v>13562</v>
      </c>
      <c r="B13563" t="s">
        <v>23333</v>
      </c>
      <c r="C13563">
        <v>2000</v>
      </c>
      <c r="D13563" t="s">
        <v>131</v>
      </c>
      <c r="E13563">
        <v>4.9000000000000004</v>
      </c>
      <c r="G13563">
        <v>0</v>
      </c>
      <c r="H13563">
        <v>0</v>
      </c>
      <c r="I13563">
        <v>1</v>
      </c>
      <c r="J13563">
        <v>0</v>
      </c>
      <c r="K13563">
        <v>0</v>
      </c>
      <c r="L13563" t="s">
        <v>22589</v>
      </c>
      <c r="M13563" t="s">
        <v>2814</v>
      </c>
      <c r="N13563" t="s">
        <v>22</v>
      </c>
      <c r="O13563" t="s">
        <v>23</v>
      </c>
      <c r="P13563">
        <v>80</v>
      </c>
    </row>
    <row r="13564" spans="1:16" x14ac:dyDescent="0.3">
      <c r="A13564">
        <v>13563</v>
      </c>
      <c r="B13564" t="s">
        <v>23334</v>
      </c>
      <c r="C13564">
        <v>2013</v>
      </c>
      <c r="E13564">
        <v>7.3</v>
      </c>
      <c r="F13564" s="1">
        <v>0.4</v>
      </c>
      <c r="G13564">
        <v>0</v>
      </c>
      <c r="H13564">
        <v>0</v>
      </c>
      <c r="I13564">
        <v>1</v>
      </c>
      <c r="J13564">
        <v>0</v>
      </c>
      <c r="K13564">
        <v>0</v>
      </c>
      <c r="L13564" t="s">
        <v>1632</v>
      </c>
      <c r="M13564" t="s">
        <v>215</v>
      </c>
      <c r="N13564" t="s">
        <v>479</v>
      </c>
      <c r="O13564" t="s">
        <v>23</v>
      </c>
      <c r="P13564">
        <v>100</v>
      </c>
    </row>
    <row r="13565" spans="1:16" x14ac:dyDescent="0.3">
      <c r="A13565">
        <v>13564</v>
      </c>
      <c r="B13565" t="s">
        <v>23335</v>
      </c>
      <c r="C13565">
        <v>1990</v>
      </c>
      <c r="D13565" t="s">
        <v>20</v>
      </c>
      <c r="E13565">
        <v>3.7</v>
      </c>
      <c r="G13565">
        <v>0</v>
      </c>
      <c r="H13565">
        <v>0</v>
      </c>
      <c r="I13565">
        <v>1</v>
      </c>
      <c r="J13565">
        <v>0</v>
      </c>
      <c r="K13565">
        <v>0</v>
      </c>
      <c r="L13565" t="s">
        <v>23336</v>
      </c>
      <c r="M13565" t="s">
        <v>2035</v>
      </c>
      <c r="N13565" t="s">
        <v>22</v>
      </c>
      <c r="O13565" t="s">
        <v>23</v>
      </c>
      <c r="P13565">
        <v>90</v>
      </c>
    </row>
    <row r="13566" spans="1:16" x14ac:dyDescent="0.3">
      <c r="A13566">
        <v>13565</v>
      </c>
      <c r="B13566" t="s">
        <v>23337</v>
      </c>
      <c r="C13566">
        <v>1969</v>
      </c>
      <c r="E13566">
        <v>6.2</v>
      </c>
      <c r="G13566">
        <v>0</v>
      </c>
      <c r="H13566">
        <v>0</v>
      </c>
      <c r="I13566">
        <v>1</v>
      </c>
      <c r="J13566">
        <v>0</v>
      </c>
      <c r="K13566">
        <v>0</v>
      </c>
      <c r="L13566" t="s">
        <v>23338</v>
      </c>
      <c r="M13566" t="s">
        <v>65</v>
      </c>
      <c r="N13566" t="s">
        <v>22</v>
      </c>
      <c r="O13566" t="s">
        <v>23</v>
      </c>
      <c r="P13566">
        <v>98</v>
      </c>
    </row>
    <row r="13567" spans="1:16" x14ac:dyDescent="0.3">
      <c r="A13567">
        <v>13566</v>
      </c>
      <c r="B13567" t="s">
        <v>23339</v>
      </c>
      <c r="C13567">
        <v>2009</v>
      </c>
      <c r="D13567" t="s">
        <v>131</v>
      </c>
      <c r="E13567">
        <v>7.7</v>
      </c>
      <c r="G13567">
        <v>0</v>
      </c>
      <c r="H13567">
        <v>0</v>
      </c>
      <c r="I13567">
        <v>1</v>
      </c>
      <c r="J13567">
        <v>0</v>
      </c>
      <c r="K13567">
        <v>0</v>
      </c>
      <c r="L13567" t="s">
        <v>23340</v>
      </c>
      <c r="M13567" t="s">
        <v>215</v>
      </c>
      <c r="N13567" t="s">
        <v>2166</v>
      </c>
      <c r="O13567" t="s">
        <v>334</v>
      </c>
      <c r="P13567">
        <v>76</v>
      </c>
    </row>
    <row r="13568" spans="1:16" x14ac:dyDescent="0.3">
      <c r="A13568">
        <v>13567</v>
      </c>
      <c r="B13568" t="s">
        <v>23341</v>
      </c>
      <c r="C13568">
        <v>2010</v>
      </c>
      <c r="E13568">
        <v>5.4</v>
      </c>
      <c r="G13568">
        <v>0</v>
      </c>
      <c r="H13568">
        <v>0</v>
      </c>
      <c r="I13568">
        <v>1</v>
      </c>
      <c r="J13568">
        <v>0</v>
      </c>
      <c r="K13568">
        <v>0</v>
      </c>
      <c r="L13568" t="s">
        <v>23342</v>
      </c>
      <c r="M13568" t="s">
        <v>3442</v>
      </c>
      <c r="N13568" t="s">
        <v>46</v>
      </c>
      <c r="O13568" t="s">
        <v>95</v>
      </c>
      <c r="P13568">
        <v>122</v>
      </c>
    </row>
    <row r="13569" spans="1:16" x14ac:dyDescent="0.3">
      <c r="A13569">
        <v>13568</v>
      </c>
      <c r="B13569" t="s">
        <v>23343</v>
      </c>
      <c r="C13569">
        <v>1943</v>
      </c>
      <c r="E13569">
        <v>6.5</v>
      </c>
      <c r="G13569">
        <v>0</v>
      </c>
      <c r="H13569">
        <v>0</v>
      </c>
      <c r="I13569">
        <v>1</v>
      </c>
      <c r="J13569">
        <v>0</v>
      </c>
      <c r="K13569">
        <v>0</v>
      </c>
      <c r="L13569" t="s">
        <v>18951</v>
      </c>
      <c r="M13569" t="s">
        <v>2035</v>
      </c>
      <c r="N13569" t="s">
        <v>22</v>
      </c>
      <c r="O13569" t="s">
        <v>23</v>
      </c>
      <c r="P13569">
        <v>58</v>
      </c>
    </row>
    <row r="13570" spans="1:16" x14ac:dyDescent="0.3">
      <c r="A13570">
        <v>13569</v>
      </c>
      <c r="B13570" t="s">
        <v>23344</v>
      </c>
      <c r="C13570">
        <v>1952</v>
      </c>
      <c r="E13570">
        <v>6.3</v>
      </c>
      <c r="G13570">
        <v>0</v>
      </c>
      <c r="H13570">
        <v>0</v>
      </c>
      <c r="I13570">
        <v>1</v>
      </c>
      <c r="J13570">
        <v>0</v>
      </c>
      <c r="K13570">
        <v>0</v>
      </c>
      <c r="L13570" t="s">
        <v>23345</v>
      </c>
      <c r="M13570" t="s">
        <v>65</v>
      </c>
      <c r="N13570" t="s">
        <v>54</v>
      </c>
      <c r="O13570" t="s">
        <v>23</v>
      </c>
      <c r="P13570">
        <v>65</v>
      </c>
    </row>
    <row r="13571" spans="1:16" x14ac:dyDescent="0.3">
      <c r="A13571">
        <v>13570</v>
      </c>
      <c r="B13571" t="s">
        <v>23346</v>
      </c>
      <c r="C13571">
        <v>1956</v>
      </c>
      <c r="E13571">
        <v>5.6</v>
      </c>
      <c r="G13571">
        <v>0</v>
      </c>
      <c r="H13571">
        <v>0</v>
      </c>
      <c r="I13571">
        <v>1</v>
      </c>
      <c r="J13571">
        <v>0</v>
      </c>
      <c r="K13571">
        <v>0</v>
      </c>
      <c r="L13571" t="s">
        <v>7477</v>
      </c>
      <c r="M13571" t="s">
        <v>3442</v>
      </c>
      <c r="N13571" t="s">
        <v>22</v>
      </c>
      <c r="O13571" t="s">
        <v>23</v>
      </c>
      <c r="P13571">
        <v>94</v>
      </c>
    </row>
    <row r="13572" spans="1:16" x14ac:dyDescent="0.3">
      <c r="A13572">
        <v>13571</v>
      </c>
      <c r="B13572" t="s">
        <v>23347</v>
      </c>
      <c r="C13572">
        <v>1994</v>
      </c>
      <c r="E13572">
        <v>5.9</v>
      </c>
      <c r="G13572">
        <v>0</v>
      </c>
      <c r="H13572">
        <v>0</v>
      </c>
      <c r="I13572">
        <v>1</v>
      </c>
      <c r="J13572">
        <v>0</v>
      </c>
      <c r="K13572">
        <v>0</v>
      </c>
      <c r="L13572" t="s">
        <v>16982</v>
      </c>
      <c r="M13572" t="s">
        <v>3679</v>
      </c>
      <c r="N13572" t="s">
        <v>22</v>
      </c>
      <c r="O13572" t="s">
        <v>23</v>
      </c>
      <c r="P13572">
        <v>48</v>
      </c>
    </row>
    <row r="13573" spans="1:16" x14ac:dyDescent="0.3">
      <c r="A13573">
        <v>13572</v>
      </c>
      <c r="B13573" t="s">
        <v>23348</v>
      </c>
      <c r="C13573">
        <v>2004</v>
      </c>
      <c r="D13573" t="s">
        <v>27</v>
      </c>
      <c r="E13573">
        <v>4.0999999999999996</v>
      </c>
      <c r="G13573">
        <v>0</v>
      </c>
      <c r="H13573">
        <v>0</v>
      </c>
      <c r="I13573">
        <v>1</v>
      </c>
      <c r="J13573">
        <v>0</v>
      </c>
      <c r="K13573">
        <v>0</v>
      </c>
      <c r="L13573" t="s">
        <v>20304</v>
      </c>
      <c r="M13573" t="s">
        <v>2814</v>
      </c>
      <c r="N13573" t="s">
        <v>22</v>
      </c>
      <c r="O13573" t="s">
        <v>23</v>
      </c>
      <c r="P13573">
        <v>82</v>
      </c>
    </row>
    <row r="13574" spans="1:16" x14ac:dyDescent="0.3">
      <c r="A13574">
        <v>13573</v>
      </c>
      <c r="B13574" t="s">
        <v>23349</v>
      </c>
      <c r="C13574">
        <v>2017</v>
      </c>
      <c r="D13574" t="s">
        <v>20</v>
      </c>
      <c r="E13574">
        <v>7</v>
      </c>
      <c r="G13574">
        <v>0</v>
      </c>
      <c r="H13574">
        <v>0</v>
      </c>
      <c r="I13574">
        <v>1</v>
      </c>
      <c r="J13574">
        <v>0</v>
      </c>
      <c r="K13574">
        <v>0</v>
      </c>
      <c r="L13574" t="s">
        <v>23350</v>
      </c>
      <c r="M13574" t="s">
        <v>215</v>
      </c>
      <c r="N13574" t="s">
        <v>22</v>
      </c>
      <c r="O13574" t="s">
        <v>23</v>
      </c>
      <c r="P13574">
        <v>67</v>
      </c>
    </row>
    <row r="13575" spans="1:16" x14ac:dyDescent="0.3">
      <c r="A13575">
        <v>13574</v>
      </c>
      <c r="B13575" t="s">
        <v>23351</v>
      </c>
      <c r="C13575">
        <v>2005</v>
      </c>
      <c r="D13575" t="s">
        <v>20</v>
      </c>
      <c r="E13575">
        <v>3.9</v>
      </c>
      <c r="G13575">
        <v>0</v>
      </c>
      <c r="H13575">
        <v>0</v>
      </c>
      <c r="I13575">
        <v>1</v>
      </c>
      <c r="J13575">
        <v>0</v>
      </c>
      <c r="K13575">
        <v>0</v>
      </c>
      <c r="L13575" t="s">
        <v>23352</v>
      </c>
      <c r="M13575" t="s">
        <v>74</v>
      </c>
      <c r="N13575" t="s">
        <v>22</v>
      </c>
      <c r="O13575" t="s">
        <v>23</v>
      </c>
      <c r="P13575">
        <v>88</v>
      </c>
    </row>
    <row r="13576" spans="1:16" x14ac:dyDescent="0.3">
      <c r="A13576">
        <v>13575</v>
      </c>
      <c r="B13576" t="s">
        <v>23353</v>
      </c>
      <c r="C13576">
        <v>2014</v>
      </c>
      <c r="D13576" t="s">
        <v>20</v>
      </c>
      <c r="E13576">
        <v>2.1</v>
      </c>
      <c r="G13576">
        <v>0</v>
      </c>
      <c r="H13576">
        <v>0</v>
      </c>
      <c r="I13576">
        <v>1</v>
      </c>
      <c r="J13576">
        <v>0</v>
      </c>
      <c r="K13576">
        <v>0</v>
      </c>
      <c r="L13576" t="s">
        <v>23354</v>
      </c>
      <c r="M13576" t="s">
        <v>166</v>
      </c>
      <c r="N13576" t="s">
        <v>22</v>
      </c>
      <c r="O13576" t="s">
        <v>23</v>
      </c>
      <c r="P13576">
        <v>90</v>
      </c>
    </row>
    <row r="13577" spans="1:16" x14ac:dyDescent="0.3">
      <c r="A13577">
        <v>13576</v>
      </c>
      <c r="B13577" t="s">
        <v>23355</v>
      </c>
      <c r="C13577">
        <v>1972</v>
      </c>
      <c r="D13577" t="s">
        <v>20</v>
      </c>
      <c r="E13577">
        <v>5.6</v>
      </c>
      <c r="G13577">
        <v>0</v>
      </c>
      <c r="H13577">
        <v>0</v>
      </c>
      <c r="I13577">
        <v>1</v>
      </c>
      <c r="J13577">
        <v>0</v>
      </c>
      <c r="K13577">
        <v>0</v>
      </c>
      <c r="L13577" t="s">
        <v>23356</v>
      </c>
      <c r="M13577" t="s">
        <v>2035</v>
      </c>
      <c r="N13577" t="s">
        <v>22</v>
      </c>
      <c r="O13577" t="s">
        <v>23</v>
      </c>
      <c r="P13577">
        <v>88</v>
      </c>
    </row>
    <row r="13578" spans="1:16" x14ac:dyDescent="0.3">
      <c r="A13578">
        <v>13577</v>
      </c>
      <c r="B13578" t="s">
        <v>23357</v>
      </c>
      <c r="C13578">
        <v>2015</v>
      </c>
      <c r="E13578">
        <v>4.0999999999999996</v>
      </c>
      <c r="G13578">
        <v>0</v>
      </c>
      <c r="H13578">
        <v>0</v>
      </c>
      <c r="I13578">
        <v>1</v>
      </c>
      <c r="J13578">
        <v>0</v>
      </c>
      <c r="K13578">
        <v>0</v>
      </c>
      <c r="L13578" t="s">
        <v>23358</v>
      </c>
      <c r="M13578" t="s">
        <v>74</v>
      </c>
      <c r="N13578" t="s">
        <v>1603</v>
      </c>
      <c r="O13578" t="s">
        <v>2903</v>
      </c>
      <c r="P13578">
        <v>94</v>
      </c>
    </row>
    <row r="13579" spans="1:16" x14ac:dyDescent="0.3">
      <c r="A13579">
        <v>13578</v>
      </c>
      <c r="B13579" t="s">
        <v>23359</v>
      </c>
      <c r="C13579">
        <v>2011</v>
      </c>
      <c r="E13579">
        <v>3.2</v>
      </c>
      <c r="G13579">
        <v>0</v>
      </c>
      <c r="H13579">
        <v>0</v>
      </c>
      <c r="I13579">
        <v>1</v>
      </c>
      <c r="J13579">
        <v>0</v>
      </c>
      <c r="K13579">
        <v>0</v>
      </c>
      <c r="L13579" t="s">
        <v>23360</v>
      </c>
      <c r="M13579" t="s">
        <v>166</v>
      </c>
      <c r="N13579" t="s">
        <v>507</v>
      </c>
      <c r="O13579" t="s">
        <v>23</v>
      </c>
      <c r="P13579">
        <v>81</v>
      </c>
    </row>
    <row r="13580" spans="1:16" x14ac:dyDescent="0.3">
      <c r="A13580">
        <v>13579</v>
      </c>
      <c r="B13580" t="s">
        <v>23361</v>
      </c>
      <c r="C13580">
        <v>2018</v>
      </c>
      <c r="E13580">
        <v>4.9000000000000004</v>
      </c>
      <c r="G13580">
        <v>0</v>
      </c>
      <c r="H13580">
        <v>0</v>
      </c>
      <c r="I13580">
        <v>1</v>
      </c>
      <c r="J13580">
        <v>0</v>
      </c>
      <c r="K13580">
        <v>0</v>
      </c>
      <c r="L13580" t="s">
        <v>7409</v>
      </c>
      <c r="M13580" t="s">
        <v>3442</v>
      </c>
      <c r="N13580" t="s">
        <v>22</v>
      </c>
      <c r="O13580" t="s">
        <v>23</v>
      </c>
      <c r="P13580">
        <v>90</v>
      </c>
    </row>
    <row r="13581" spans="1:16" x14ac:dyDescent="0.3">
      <c r="A13581">
        <v>13580</v>
      </c>
      <c r="B13581" t="s">
        <v>23362</v>
      </c>
      <c r="C13581">
        <v>2015</v>
      </c>
      <c r="E13581">
        <v>3.6</v>
      </c>
      <c r="G13581">
        <v>0</v>
      </c>
      <c r="H13581">
        <v>0</v>
      </c>
      <c r="I13581">
        <v>1</v>
      </c>
      <c r="J13581">
        <v>0</v>
      </c>
      <c r="K13581">
        <v>0</v>
      </c>
      <c r="L13581" t="s">
        <v>23363</v>
      </c>
      <c r="M13581" t="s">
        <v>166</v>
      </c>
      <c r="N13581" t="s">
        <v>22</v>
      </c>
      <c r="O13581" t="s">
        <v>23</v>
      </c>
      <c r="P13581">
        <v>76</v>
      </c>
    </row>
    <row r="13582" spans="1:16" x14ac:dyDescent="0.3">
      <c r="A13582">
        <v>13581</v>
      </c>
      <c r="B13582" t="s">
        <v>23364</v>
      </c>
      <c r="C13582">
        <v>1980</v>
      </c>
      <c r="E13582">
        <v>6.2</v>
      </c>
      <c r="G13582">
        <v>0</v>
      </c>
      <c r="H13582">
        <v>0</v>
      </c>
      <c r="I13582">
        <v>1</v>
      </c>
      <c r="J13582">
        <v>0</v>
      </c>
      <c r="K13582">
        <v>0</v>
      </c>
      <c r="L13582" t="s">
        <v>23365</v>
      </c>
      <c r="M13582" t="s">
        <v>3679</v>
      </c>
      <c r="N13582" t="s">
        <v>138</v>
      </c>
      <c r="O13582" t="s">
        <v>23</v>
      </c>
      <c r="P13582">
        <v>22</v>
      </c>
    </row>
    <row r="13583" spans="1:16" x14ac:dyDescent="0.3">
      <c r="A13583">
        <v>13582</v>
      </c>
      <c r="B13583" t="s">
        <v>23366</v>
      </c>
      <c r="C13583">
        <v>1935</v>
      </c>
      <c r="E13583">
        <v>5.8</v>
      </c>
      <c r="G13583">
        <v>0</v>
      </c>
      <c r="H13583">
        <v>0</v>
      </c>
      <c r="I13583">
        <v>1</v>
      </c>
      <c r="J13583">
        <v>0</v>
      </c>
      <c r="K13583">
        <v>0</v>
      </c>
      <c r="L13583" t="s">
        <v>22959</v>
      </c>
      <c r="M13583" t="s">
        <v>65</v>
      </c>
      <c r="N13583" t="s">
        <v>22</v>
      </c>
      <c r="O13583" t="s">
        <v>23</v>
      </c>
      <c r="P13583">
        <v>75</v>
      </c>
    </row>
    <row r="13584" spans="1:16" x14ac:dyDescent="0.3">
      <c r="A13584">
        <v>13583</v>
      </c>
      <c r="B13584" t="s">
        <v>23367</v>
      </c>
      <c r="C13584">
        <v>2015</v>
      </c>
      <c r="D13584" t="s">
        <v>17</v>
      </c>
      <c r="E13584">
        <v>4.8</v>
      </c>
      <c r="G13584">
        <v>0</v>
      </c>
      <c r="H13584">
        <v>0</v>
      </c>
      <c r="I13584">
        <v>1</v>
      </c>
      <c r="J13584">
        <v>0</v>
      </c>
      <c r="K13584">
        <v>0</v>
      </c>
      <c r="L13584" t="s">
        <v>19425</v>
      </c>
      <c r="M13584" t="s">
        <v>65</v>
      </c>
      <c r="N13584" t="s">
        <v>46</v>
      </c>
      <c r="O13584" t="s">
        <v>95</v>
      </c>
      <c r="P13584">
        <v>172</v>
      </c>
    </row>
    <row r="13585" spans="1:16" x14ac:dyDescent="0.3">
      <c r="A13585">
        <v>13584</v>
      </c>
      <c r="B13585" t="s">
        <v>23368</v>
      </c>
      <c r="C13585">
        <v>2005</v>
      </c>
      <c r="E13585">
        <v>5.4</v>
      </c>
      <c r="G13585">
        <v>0</v>
      </c>
      <c r="H13585">
        <v>0</v>
      </c>
      <c r="I13585">
        <v>1</v>
      </c>
      <c r="J13585">
        <v>0</v>
      </c>
      <c r="K13585">
        <v>0</v>
      </c>
      <c r="L13585" t="s">
        <v>23369</v>
      </c>
      <c r="M13585" t="s">
        <v>65</v>
      </c>
      <c r="N13585" t="s">
        <v>22</v>
      </c>
      <c r="O13585" t="s">
        <v>23</v>
      </c>
      <c r="P13585">
        <v>105</v>
      </c>
    </row>
    <row r="13586" spans="1:16" x14ac:dyDescent="0.3">
      <c r="A13586">
        <v>13585</v>
      </c>
      <c r="B13586" t="s">
        <v>23370</v>
      </c>
      <c r="C13586">
        <v>2010</v>
      </c>
      <c r="D13586" t="s">
        <v>20</v>
      </c>
      <c r="E13586">
        <v>2.4</v>
      </c>
      <c r="F13586" s="1">
        <v>0.08</v>
      </c>
      <c r="G13586">
        <v>0</v>
      </c>
      <c r="H13586">
        <v>0</v>
      </c>
      <c r="I13586">
        <v>1</v>
      </c>
      <c r="J13586">
        <v>0</v>
      </c>
      <c r="K13586">
        <v>0</v>
      </c>
      <c r="L13586" t="s">
        <v>23371</v>
      </c>
      <c r="M13586" t="s">
        <v>2035</v>
      </c>
      <c r="N13586" t="s">
        <v>22</v>
      </c>
      <c r="O13586" t="s">
        <v>23</v>
      </c>
      <c r="P13586">
        <v>92</v>
      </c>
    </row>
    <row r="13587" spans="1:16" x14ac:dyDescent="0.3">
      <c r="A13587">
        <v>13586</v>
      </c>
      <c r="B13587" t="s">
        <v>23372</v>
      </c>
      <c r="C13587">
        <v>2015</v>
      </c>
      <c r="E13587">
        <v>3.3</v>
      </c>
      <c r="G13587">
        <v>0</v>
      </c>
      <c r="H13587">
        <v>0</v>
      </c>
      <c r="I13587">
        <v>1</v>
      </c>
      <c r="J13587">
        <v>0</v>
      </c>
      <c r="K13587">
        <v>0</v>
      </c>
      <c r="L13587" t="s">
        <v>23373</v>
      </c>
      <c r="M13587" t="s">
        <v>65</v>
      </c>
      <c r="N13587" t="s">
        <v>22</v>
      </c>
      <c r="O13587" t="s">
        <v>23</v>
      </c>
      <c r="P13587">
        <v>51</v>
      </c>
    </row>
    <row r="13588" spans="1:16" x14ac:dyDescent="0.3">
      <c r="A13588">
        <v>13587</v>
      </c>
      <c r="B13588" t="s">
        <v>23374</v>
      </c>
      <c r="C13588">
        <v>1950</v>
      </c>
      <c r="D13588" t="s">
        <v>27</v>
      </c>
      <c r="E13588">
        <v>5.4</v>
      </c>
      <c r="G13588">
        <v>0</v>
      </c>
      <c r="H13588">
        <v>0</v>
      </c>
      <c r="I13588">
        <v>1</v>
      </c>
      <c r="J13588">
        <v>0</v>
      </c>
      <c r="K13588">
        <v>0</v>
      </c>
      <c r="L13588" t="s">
        <v>23375</v>
      </c>
      <c r="M13588" t="s">
        <v>31</v>
      </c>
      <c r="N13588" t="s">
        <v>22</v>
      </c>
      <c r="O13588" t="s">
        <v>23</v>
      </c>
      <c r="P13588">
        <v>81</v>
      </c>
    </row>
    <row r="13589" spans="1:16" x14ac:dyDescent="0.3">
      <c r="A13589">
        <v>13588</v>
      </c>
      <c r="B13589" t="s">
        <v>23376</v>
      </c>
      <c r="C13589">
        <v>2013</v>
      </c>
      <c r="E13589">
        <v>6.1</v>
      </c>
      <c r="G13589">
        <v>0</v>
      </c>
      <c r="H13589">
        <v>0</v>
      </c>
      <c r="I13589">
        <v>1</v>
      </c>
      <c r="J13589">
        <v>0</v>
      </c>
      <c r="K13589">
        <v>0</v>
      </c>
      <c r="L13589" t="s">
        <v>5575</v>
      </c>
      <c r="M13589" t="s">
        <v>65</v>
      </c>
      <c r="N13589" t="s">
        <v>46</v>
      </c>
      <c r="O13589" t="s">
        <v>3686</v>
      </c>
      <c r="P13589">
        <v>65</v>
      </c>
    </row>
    <row r="13590" spans="1:16" x14ac:dyDescent="0.3">
      <c r="A13590">
        <v>13589</v>
      </c>
      <c r="B13590" t="s">
        <v>23377</v>
      </c>
      <c r="C13590">
        <v>2013</v>
      </c>
      <c r="D13590" t="s">
        <v>131</v>
      </c>
      <c r="E13590">
        <v>3.4</v>
      </c>
      <c r="G13590">
        <v>0</v>
      </c>
      <c r="H13590">
        <v>0</v>
      </c>
      <c r="I13590">
        <v>1</v>
      </c>
      <c r="J13590">
        <v>0</v>
      </c>
      <c r="K13590">
        <v>0</v>
      </c>
      <c r="L13590" t="s">
        <v>23378</v>
      </c>
      <c r="M13590" t="s">
        <v>2035</v>
      </c>
      <c r="N13590" t="s">
        <v>22</v>
      </c>
      <c r="O13590" t="s">
        <v>23</v>
      </c>
      <c r="P13590">
        <v>87</v>
      </c>
    </row>
    <row r="13591" spans="1:16" x14ac:dyDescent="0.3">
      <c r="A13591">
        <v>13590</v>
      </c>
      <c r="B13591" t="s">
        <v>23379</v>
      </c>
      <c r="C13591">
        <v>1950</v>
      </c>
      <c r="E13591">
        <v>4.2</v>
      </c>
      <c r="G13591">
        <v>0</v>
      </c>
      <c r="H13591">
        <v>0</v>
      </c>
      <c r="I13591">
        <v>1</v>
      </c>
      <c r="J13591">
        <v>0</v>
      </c>
      <c r="K13591">
        <v>0</v>
      </c>
      <c r="L13591" t="s">
        <v>21329</v>
      </c>
      <c r="M13591" t="s">
        <v>2035</v>
      </c>
      <c r="N13591" t="s">
        <v>22</v>
      </c>
      <c r="O13591" t="s">
        <v>23</v>
      </c>
      <c r="P13591">
        <v>66</v>
      </c>
    </row>
    <row r="13592" spans="1:16" x14ac:dyDescent="0.3">
      <c r="A13592">
        <v>13591</v>
      </c>
      <c r="B13592" t="s">
        <v>23380</v>
      </c>
      <c r="C13592">
        <v>2014</v>
      </c>
      <c r="E13592">
        <v>5.4</v>
      </c>
      <c r="G13592">
        <v>0</v>
      </c>
      <c r="H13592">
        <v>0</v>
      </c>
      <c r="I13592">
        <v>1</v>
      </c>
      <c r="J13592">
        <v>0</v>
      </c>
      <c r="K13592">
        <v>0</v>
      </c>
      <c r="L13592" t="s">
        <v>23381</v>
      </c>
      <c r="M13592" t="s">
        <v>2035</v>
      </c>
      <c r="N13592" t="s">
        <v>479</v>
      </c>
      <c r="O13592" t="s">
        <v>23</v>
      </c>
      <c r="P13592">
        <v>82</v>
      </c>
    </row>
    <row r="13593" spans="1:16" x14ac:dyDescent="0.3">
      <c r="A13593">
        <v>13592</v>
      </c>
      <c r="B13593" t="s">
        <v>23382</v>
      </c>
      <c r="C13593">
        <v>1988</v>
      </c>
      <c r="D13593" t="s">
        <v>20</v>
      </c>
      <c r="E13593">
        <v>5.4</v>
      </c>
      <c r="G13593">
        <v>0</v>
      </c>
      <c r="H13593">
        <v>0</v>
      </c>
      <c r="I13593">
        <v>1</v>
      </c>
      <c r="J13593">
        <v>0</v>
      </c>
      <c r="K13593">
        <v>0</v>
      </c>
      <c r="L13593" t="s">
        <v>23383</v>
      </c>
      <c r="M13593" t="s">
        <v>627</v>
      </c>
      <c r="N13593" t="s">
        <v>22</v>
      </c>
      <c r="O13593" t="s">
        <v>23</v>
      </c>
      <c r="P13593">
        <v>87</v>
      </c>
    </row>
    <row r="13594" spans="1:16" x14ac:dyDescent="0.3">
      <c r="A13594">
        <v>13593</v>
      </c>
      <c r="B13594" t="s">
        <v>23384</v>
      </c>
      <c r="C13594">
        <v>1949</v>
      </c>
      <c r="E13594">
        <v>4.7</v>
      </c>
      <c r="G13594">
        <v>0</v>
      </c>
      <c r="H13594">
        <v>0</v>
      </c>
      <c r="I13594">
        <v>1</v>
      </c>
      <c r="J13594">
        <v>0</v>
      </c>
      <c r="K13594">
        <v>0</v>
      </c>
      <c r="L13594" t="s">
        <v>18951</v>
      </c>
      <c r="M13594" t="s">
        <v>2035</v>
      </c>
      <c r="N13594" t="s">
        <v>22</v>
      </c>
      <c r="O13594" t="s">
        <v>23</v>
      </c>
      <c r="P13594">
        <v>87</v>
      </c>
    </row>
    <row r="13595" spans="1:16" x14ac:dyDescent="0.3">
      <c r="A13595">
        <v>13594</v>
      </c>
      <c r="B13595" t="s">
        <v>23385</v>
      </c>
      <c r="C13595">
        <v>2014</v>
      </c>
      <c r="E13595">
        <v>6.8</v>
      </c>
      <c r="G13595">
        <v>0</v>
      </c>
      <c r="H13595">
        <v>0</v>
      </c>
      <c r="I13595">
        <v>1</v>
      </c>
      <c r="J13595">
        <v>0</v>
      </c>
      <c r="K13595">
        <v>0</v>
      </c>
      <c r="L13595" t="s">
        <v>4458</v>
      </c>
      <c r="M13595" t="s">
        <v>215</v>
      </c>
      <c r="N13595" t="s">
        <v>1272</v>
      </c>
      <c r="O13595" t="s">
        <v>1637</v>
      </c>
      <c r="P13595">
        <v>65</v>
      </c>
    </row>
    <row r="13596" spans="1:16" x14ac:dyDescent="0.3">
      <c r="A13596">
        <v>13595</v>
      </c>
      <c r="B13596" t="s">
        <v>23386</v>
      </c>
      <c r="C13596">
        <v>2012</v>
      </c>
      <c r="D13596" t="s">
        <v>20</v>
      </c>
      <c r="E13596">
        <v>4.7</v>
      </c>
      <c r="G13596">
        <v>0</v>
      </c>
      <c r="H13596">
        <v>0</v>
      </c>
      <c r="I13596">
        <v>1</v>
      </c>
      <c r="J13596">
        <v>0</v>
      </c>
      <c r="K13596">
        <v>0</v>
      </c>
      <c r="L13596" t="s">
        <v>12801</v>
      </c>
      <c r="M13596" t="s">
        <v>74</v>
      </c>
      <c r="N13596" t="s">
        <v>22</v>
      </c>
      <c r="O13596" t="s">
        <v>23</v>
      </c>
      <c r="P13596">
        <v>59</v>
      </c>
    </row>
    <row r="13597" spans="1:16" x14ac:dyDescent="0.3">
      <c r="A13597">
        <v>13596</v>
      </c>
      <c r="B13597" t="s">
        <v>23387</v>
      </c>
      <c r="C13597">
        <v>2012</v>
      </c>
      <c r="E13597">
        <v>6.6</v>
      </c>
      <c r="G13597">
        <v>0</v>
      </c>
      <c r="H13597">
        <v>0</v>
      </c>
      <c r="I13597">
        <v>1</v>
      </c>
      <c r="J13597">
        <v>0</v>
      </c>
      <c r="K13597">
        <v>0</v>
      </c>
      <c r="L13597" t="s">
        <v>23388</v>
      </c>
      <c r="M13597" t="s">
        <v>3230</v>
      </c>
      <c r="N13597" t="s">
        <v>22</v>
      </c>
      <c r="O13597" t="s">
        <v>23</v>
      </c>
      <c r="P13597">
        <v>78</v>
      </c>
    </row>
    <row r="13598" spans="1:16" x14ac:dyDescent="0.3">
      <c r="A13598">
        <v>13597</v>
      </c>
      <c r="B13598" t="s">
        <v>23389</v>
      </c>
      <c r="C13598">
        <v>2003</v>
      </c>
      <c r="E13598">
        <v>7.5</v>
      </c>
      <c r="G13598">
        <v>0</v>
      </c>
      <c r="H13598">
        <v>0</v>
      </c>
      <c r="I13598">
        <v>1</v>
      </c>
      <c r="J13598">
        <v>0</v>
      </c>
      <c r="K13598">
        <v>0</v>
      </c>
      <c r="L13598" t="s">
        <v>23390</v>
      </c>
      <c r="M13598" t="s">
        <v>215</v>
      </c>
      <c r="N13598" t="s">
        <v>479</v>
      </c>
      <c r="O13598" t="s">
        <v>23</v>
      </c>
      <c r="P13598">
        <v>100</v>
      </c>
    </row>
    <row r="13599" spans="1:16" x14ac:dyDescent="0.3">
      <c r="A13599">
        <v>13598</v>
      </c>
      <c r="B13599" t="s">
        <v>23391</v>
      </c>
      <c r="C13599">
        <v>2007</v>
      </c>
      <c r="E13599">
        <v>4.3</v>
      </c>
      <c r="G13599">
        <v>0</v>
      </c>
      <c r="H13599">
        <v>0</v>
      </c>
      <c r="I13599">
        <v>1</v>
      </c>
      <c r="J13599">
        <v>0</v>
      </c>
      <c r="K13599">
        <v>0</v>
      </c>
      <c r="L13599" t="s">
        <v>23392</v>
      </c>
      <c r="M13599" t="s">
        <v>74</v>
      </c>
      <c r="N13599" t="s">
        <v>22</v>
      </c>
      <c r="O13599" t="s">
        <v>23</v>
      </c>
      <c r="P13599">
        <v>83</v>
      </c>
    </row>
    <row r="13600" spans="1:16" x14ac:dyDescent="0.3">
      <c r="A13600">
        <v>13599</v>
      </c>
      <c r="B13600" t="s">
        <v>23393</v>
      </c>
      <c r="C13600">
        <v>1993</v>
      </c>
      <c r="E13600">
        <v>4.5999999999999996</v>
      </c>
      <c r="G13600">
        <v>0</v>
      </c>
      <c r="H13600">
        <v>0</v>
      </c>
      <c r="I13600">
        <v>1</v>
      </c>
      <c r="J13600">
        <v>0</v>
      </c>
      <c r="K13600">
        <v>0</v>
      </c>
      <c r="L13600" t="s">
        <v>23394</v>
      </c>
      <c r="M13600" t="s">
        <v>627</v>
      </c>
      <c r="N13600" t="s">
        <v>22</v>
      </c>
      <c r="O13600" t="s">
        <v>23</v>
      </c>
      <c r="P13600">
        <v>90</v>
      </c>
    </row>
    <row r="13601" spans="1:16" x14ac:dyDescent="0.3">
      <c r="A13601">
        <v>13600</v>
      </c>
      <c r="B13601" t="s">
        <v>23395</v>
      </c>
      <c r="C13601">
        <v>1944</v>
      </c>
      <c r="E13601">
        <v>6.2</v>
      </c>
      <c r="G13601">
        <v>0</v>
      </c>
      <c r="H13601">
        <v>0</v>
      </c>
      <c r="I13601">
        <v>1</v>
      </c>
      <c r="J13601">
        <v>0</v>
      </c>
      <c r="K13601">
        <v>0</v>
      </c>
      <c r="L13601" t="s">
        <v>18951</v>
      </c>
      <c r="M13601" t="s">
        <v>31</v>
      </c>
      <c r="N13601" t="s">
        <v>22</v>
      </c>
      <c r="O13601" t="s">
        <v>23</v>
      </c>
      <c r="P13601">
        <v>57</v>
      </c>
    </row>
    <row r="13602" spans="1:16" x14ac:dyDescent="0.3">
      <c r="A13602">
        <v>13601</v>
      </c>
      <c r="B13602" t="s">
        <v>23396</v>
      </c>
      <c r="C13602">
        <v>2014</v>
      </c>
      <c r="E13602">
        <v>6</v>
      </c>
      <c r="G13602">
        <v>0</v>
      </c>
      <c r="H13602">
        <v>0</v>
      </c>
      <c r="I13602">
        <v>1</v>
      </c>
      <c r="J13602">
        <v>0</v>
      </c>
      <c r="K13602">
        <v>0</v>
      </c>
      <c r="L13602" t="s">
        <v>23397</v>
      </c>
      <c r="M13602" t="s">
        <v>74</v>
      </c>
      <c r="N13602" t="s">
        <v>22</v>
      </c>
      <c r="O13602" t="s">
        <v>23</v>
      </c>
      <c r="P13602">
        <v>85</v>
      </c>
    </row>
    <row r="13603" spans="1:16" x14ac:dyDescent="0.3">
      <c r="A13603">
        <v>13602</v>
      </c>
      <c r="B13603" t="s">
        <v>23398</v>
      </c>
      <c r="C13603">
        <v>2010</v>
      </c>
      <c r="E13603">
        <v>2.9</v>
      </c>
      <c r="G13603">
        <v>0</v>
      </c>
      <c r="H13603">
        <v>0</v>
      </c>
      <c r="I13603">
        <v>1</v>
      </c>
      <c r="J13603">
        <v>0</v>
      </c>
      <c r="K13603">
        <v>0</v>
      </c>
      <c r="L13603" t="s">
        <v>11894</v>
      </c>
      <c r="M13603" t="s">
        <v>3442</v>
      </c>
      <c r="N13603" t="s">
        <v>54</v>
      </c>
      <c r="O13603" t="s">
        <v>23</v>
      </c>
      <c r="P13603">
        <v>103</v>
      </c>
    </row>
    <row r="13604" spans="1:16" x14ac:dyDescent="0.3">
      <c r="A13604">
        <v>13603</v>
      </c>
      <c r="B13604" t="s">
        <v>23399</v>
      </c>
      <c r="C13604">
        <v>2008</v>
      </c>
      <c r="E13604">
        <v>4.8</v>
      </c>
      <c r="G13604">
        <v>0</v>
      </c>
      <c r="H13604">
        <v>0</v>
      </c>
      <c r="I13604">
        <v>1</v>
      </c>
      <c r="J13604">
        <v>0</v>
      </c>
      <c r="K13604">
        <v>0</v>
      </c>
      <c r="L13604" t="s">
        <v>23400</v>
      </c>
      <c r="M13604" t="s">
        <v>166</v>
      </c>
      <c r="N13604" t="s">
        <v>507</v>
      </c>
      <c r="O13604" t="s">
        <v>23</v>
      </c>
      <c r="P13604">
        <v>92</v>
      </c>
    </row>
    <row r="13605" spans="1:16" x14ac:dyDescent="0.3">
      <c r="A13605">
        <v>13604</v>
      </c>
      <c r="B13605" t="s">
        <v>23401</v>
      </c>
      <c r="C13605">
        <v>2012</v>
      </c>
      <c r="E13605">
        <v>2.4</v>
      </c>
      <c r="G13605">
        <v>0</v>
      </c>
      <c r="H13605">
        <v>0</v>
      </c>
      <c r="I13605">
        <v>1</v>
      </c>
      <c r="J13605">
        <v>0</v>
      </c>
      <c r="K13605">
        <v>0</v>
      </c>
      <c r="L13605" t="s">
        <v>23402</v>
      </c>
      <c r="M13605" t="s">
        <v>166</v>
      </c>
      <c r="N13605" t="s">
        <v>22</v>
      </c>
      <c r="O13605" t="s">
        <v>23</v>
      </c>
      <c r="P13605">
        <v>83</v>
      </c>
    </row>
    <row r="13606" spans="1:16" x14ac:dyDescent="0.3">
      <c r="A13606">
        <v>13605</v>
      </c>
      <c r="B13606" t="s">
        <v>23403</v>
      </c>
      <c r="C13606">
        <v>2015</v>
      </c>
      <c r="E13606">
        <v>2.8</v>
      </c>
      <c r="G13606">
        <v>0</v>
      </c>
      <c r="H13606">
        <v>0</v>
      </c>
      <c r="I13606">
        <v>1</v>
      </c>
      <c r="J13606">
        <v>0</v>
      </c>
      <c r="K13606">
        <v>0</v>
      </c>
      <c r="L13606" t="s">
        <v>23404</v>
      </c>
      <c r="M13606" t="s">
        <v>3442</v>
      </c>
      <c r="N13606" t="s">
        <v>22</v>
      </c>
      <c r="O13606" t="s">
        <v>23</v>
      </c>
      <c r="P13606">
        <v>91</v>
      </c>
    </row>
    <row r="13607" spans="1:16" x14ac:dyDescent="0.3">
      <c r="A13607">
        <v>13606</v>
      </c>
      <c r="B13607" t="s">
        <v>23405</v>
      </c>
      <c r="C13607">
        <v>2015</v>
      </c>
      <c r="D13607" t="s">
        <v>475</v>
      </c>
      <c r="E13607">
        <v>7.1</v>
      </c>
      <c r="G13607">
        <v>0</v>
      </c>
      <c r="H13607">
        <v>0</v>
      </c>
      <c r="I13607">
        <v>1</v>
      </c>
      <c r="J13607">
        <v>0</v>
      </c>
      <c r="K13607">
        <v>0</v>
      </c>
      <c r="L13607" t="s">
        <v>23406</v>
      </c>
      <c r="M13607" t="s">
        <v>215</v>
      </c>
      <c r="N13607" t="s">
        <v>54</v>
      </c>
      <c r="O13607" t="s">
        <v>23</v>
      </c>
      <c r="P13607">
        <v>80</v>
      </c>
    </row>
    <row r="13608" spans="1:16" x14ac:dyDescent="0.3">
      <c r="A13608">
        <v>13607</v>
      </c>
      <c r="B13608" t="s">
        <v>23407</v>
      </c>
      <c r="C13608">
        <v>1959</v>
      </c>
      <c r="E13608">
        <v>5</v>
      </c>
      <c r="G13608">
        <v>0</v>
      </c>
      <c r="H13608">
        <v>0</v>
      </c>
      <c r="I13608">
        <v>1</v>
      </c>
      <c r="J13608">
        <v>0</v>
      </c>
      <c r="K13608">
        <v>0</v>
      </c>
      <c r="L13608" t="s">
        <v>23408</v>
      </c>
      <c r="M13608" t="s">
        <v>2035</v>
      </c>
      <c r="N13608" t="s">
        <v>507</v>
      </c>
      <c r="O13608" t="s">
        <v>23</v>
      </c>
      <c r="P13608">
        <v>90</v>
      </c>
    </row>
    <row r="13609" spans="1:16" x14ac:dyDescent="0.3">
      <c r="A13609">
        <v>13608</v>
      </c>
      <c r="B13609" t="s">
        <v>23409</v>
      </c>
      <c r="C13609">
        <v>2013</v>
      </c>
      <c r="E13609">
        <v>3.9</v>
      </c>
      <c r="G13609">
        <v>0</v>
      </c>
      <c r="H13609">
        <v>0</v>
      </c>
      <c r="I13609">
        <v>1</v>
      </c>
      <c r="J13609">
        <v>0</v>
      </c>
      <c r="K13609">
        <v>0</v>
      </c>
      <c r="L13609" t="s">
        <v>11583</v>
      </c>
      <c r="M13609" t="s">
        <v>4978</v>
      </c>
      <c r="N13609" t="s">
        <v>22</v>
      </c>
      <c r="O13609" t="s">
        <v>23</v>
      </c>
      <c r="P13609">
        <v>91</v>
      </c>
    </row>
    <row r="13610" spans="1:16" x14ac:dyDescent="0.3">
      <c r="A13610">
        <v>13609</v>
      </c>
      <c r="B13610" t="s">
        <v>23410</v>
      </c>
      <c r="C13610">
        <v>1987</v>
      </c>
      <c r="D13610" t="s">
        <v>17</v>
      </c>
      <c r="E13610">
        <v>4.5</v>
      </c>
      <c r="G13610">
        <v>0</v>
      </c>
      <c r="H13610">
        <v>0</v>
      </c>
      <c r="I13610">
        <v>1</v>
      </c>
      <c r="J13610">
        <v>0</v>
      </c>
      <c r="K13610">
        <v>0</v>
      </c>
      <c r="M13610" t="s">
        <v>74</v>
      </c>
      <c r="N13610" t="s">
        <v>54</v>
      </c>
      <c r="O13610" t="s">
        <v>23</v>
      </c>
      <c r="P13610">
        <v>60</v>
      </c>
    </row>
    <row r="13611" spans="1:16" x14ac:dyDescent="0.3">
      <c r="A13611">
        <v>13610</v>
      </c>
      <c r="B13611" t="s">
        <v>23411</v>
      </c>
      <c r="C13611">
        <v>2005</v>
      </c>
      <c r="E13611">
        <v>8</v>
      </c>
      <c r="G13611">
        <v>0</v>
      </c>
      <c r="H13611">
        <v>0</v>
      </c>
      <c r="I13611">
        <v>1</v>
      </c>
      <c r="J13611">
        <v>0</v>
      </c>
      <c r="K13611">
        <v>0</v>
      </c>
      <c r="L13611" t="s">
        <v>23412</v>
      </c>
      <c r="M13611" t="s">
        <v>3679</v>
      </c>
      <c r="N13611" t="s">
        <v>22</v>
      </c>
      <c r="O13611" t="s">
        <v>23</v>
      </c>
      <c r="P13611">
        <v>34</v>
      </c>
    </row>
    <row r="13612" spans="1:16" x14ac:dyDescent="0.3">
      <c r="A13612">
        <v>13611</v>
      </c>
      <c r="B13612" t="s">
        <v>23413</v>
      </c>
      <c r="C13612">
        <v>2004</v>
      </c>
      <c r="E13612">
        <v>5.4</v>
      </c>
      <c r="G13612">
        <v>0</v>
      </c>
      <c r="H13612">
        <v>0</v>
      </c>
      <c r="I13612">
        <v>1</v>
      </c>
      <c r="J13612">
        <v>0</v>
      </c>
      <c r="K13612">
        <v>0</v>
      </c>
      <c r="L13612" t="s">
        <v>16632</v>
      </c>
      <c r="M13612" t="s">
        <v>74</v>
      </c>
      <c r="N13612" t="s">
        <v>22</v>
      </c>
      <c r="O13612" t="s">
        <v>23</v>
      </c>
      <c r="P13612">
        <v>87</v>
      </c>
    </row>
    <row r="13613" spans="1:16" x14ac:dyDescent="0.3">
      <c r="A13613">
        <v>13612</v>
      </c>
      <c r="B13613" t="s">
        <v>23414</v>
      </c>
      <c r="C13613">
        <v>2013</v>
      </c>
      <c r="E13613">
        <v>5.3</v>
      </c>
      <c r="G13613">
        <v>0</v>
      </c>
      <c r="H13613">
        <v>0</v>
      </c>
      <c r="I13613">
        <v>1</v>
      </c>
      <c r="J13613">
        <v>0</v>
      </c>
      <c r="K13613">
        <v>0</v>
      </c>
      <c r="L13613" t="s">
        <v>23415</v>
      </c>
      <c r="M13613" t="s">
        <v>65</v>
      </c>
      <c r="N13613" t="s">
        <v>22</v>
      </c>
      <c r="O13613" t="s">
        <v>23</v>
      </c>
      <c r="P13613">
        <v>100</v>
      </c>
    </row>
    <row r="13614" spans="1:16" x14ac:dyDescent="0.3">
      <c r="A13614">
        <v>13613</v>
      </c>
      <c r="B13614" t="s">
        <v>23416</v>
      </c>
      <c r="C13614">
        <v>1974</v>
      </c>
      <c r="D13614" t="s">
        <v>20</v>
      </c>
      <c r="E13614">
        <v>5.5</v>
      </c>
      <c r="G13614">
        <v>0</v>
      </c>
      <c r="H13614">
        <v>0</v>
      </c>
      <c r="I13614">
        <v>1</v>
      </c>
      <c r="J13614">
        <v>0</v>
      </c>
      <c r="K13614">
        <v>0</v>
      </c>
      <c r="L13614" t="s">
        <v>23417</v>
      </c>
      <c r="M13614" t="s">
        <v>65</v>
      </c>
      <c r="N13614" t="s">
        <v>507</v>
      </c>
      <c r="O13614" t="s">
        <v>32</v>
      </c>
      <c r="P13614">
        <v>105</v>
      </c>
    </row>
    <row r="13615" spans="1:16" x14ac:dyDescent="0.3">
      <c r="A13615">
        <v>13614</v>
      </c>
      <c r="B13615" t="s">
        <v>23418</v>
      </c>
      <c r="C13615">
        <v>1966</v>
      </c>
      <c r="E13615">
        <v>4.0999999999999996</v>
      </c>
      <c r="G13615">
        <v>0</v>
      </c>
      <c r="H13615">
        <v>0</v>
      </c>
      <c r="I13615">
        <v>1</v>
      </c>
      <c r="J13615">
        <v>0</v>
      </c>
      <c r="K13615">
        <v>0</v>
      </c>
      <c r="L13615" t="s">
        <v>23419</v>
      </c>
      <c r="M13615" t="s">
        <v>2035</v>
      </c>
      <c r="N13615" t="s">
        <v>54</v>
      </c>
      <c r="O13615" t="s">
        <v>23</v>
      </c>
      <c r="P13615">
        <v>81</v>
      </c>
    </row>
    <row r="13616" spans="1:16" x14ac:dyDescent="0.3">
      <c r="A13616">
        <v>13615</v>
      </c>
      <c r="B13616" t="s">
        <v>23420</v>
      </c>
      <c r="C13616">
        <v>1971</v>
      </c>
      <c r="E13616">
        <v>5.9</v>
      </c>
      <c r="G13616">
        <v>0</v>
      </c>
      <c r="H13616">
        <v>0</v>
      </c>
      <c r="I13616">
        <v>1</v>
      </c>
      <c r="J13616">
        <v>0</v>
      </c>
      <c r="K13616">
        <v>0</v>
      </c>
      <c r="L13616" t="s">
        <v>16032</v>
      </c>
      <c r="M13616" t="s">
        <v>65</v>
      </c>
      <c r="N13616" t="s">
        <v>22</v>
      </c>
      <c r="O13616" t="s">
        <v>23</v>
      </c>
      <c r="P13616">
        <v>74</v>
      </c>
    </row>
    <row r="13617" spans="1:16" x14ac:dyDescent="0.3">
      <c r="A13617">
        <v>13616</v>
      </c>
      <c r="B13617" t="s">
        <v>23421</v>
      </c>
      <c r="C13617">
        <v>2012</v>
      </c>
      <c r="D13617" t="s">
        <v>20</v>
      </c>
      <c r="E13617">
        <v>4.7</v>
      </c>
      <c r="G13617">
        <v>0</v>
      </c>
      <c r="H13617">
        <v>0</v>
      </c>
      <c r="I13617">
        <v>1</v>
      </c>
      <c r="J13617">
        <v>0</v>
      </c>
      <c r="K13617">
        <v>0</v>
      </c>
      <c r="L13617" t="s">
        <v>22034</v>
      </c>
      <c r="M13617" t="s">
        <v>166</v>
      </c>
      <c r="N13617" t="s">
        <v>22</v>
      </c>
      <c r="O13617" t="s">
        <v>23</v>
      </c>
      <c r="P13617">
        <v>75</v>
      </c>
    </row>
    <row r="13618" spans="1:16" x14ac:dyDescent="0.3">
      <c r="A13618">
        <v>13617</v>
      </c>
      <c r="B13618" t="s">
        <v>23422</v>
      </c>
      <c r="C13618">
        <v>2018</v>
      </c>
      <c r="E13618">
        <v>5.7</v>
      </c>
      <c r="G13618">
        <v>0</v>
      </c>
      <c r="H13618">
        <v>0</v>
      </c>
      <c r="I13618">
        <v>1</v>
      </c>
      <c r="J13618">
        <v>0</v>
      </c>
      <c r="K13618">
        <v>0</v>
      </c>
      <c r="L13618" t="s">
        <v>23423</v>
      </c>
      <c r="M13618" t="s">
        <v>65</v>
      </c>
      <c r="N13618" t="s">
        <v>22</v>
      </c>
      <c r="O13618" t="s">
        <v>23</v>
      </c>
      <c r="P13618">
        <v>101</v>
      </c>
    </row>
    <row r="13619" spans="1:16" x14ac:dyDescent="0.3">
      <c r="A13619">
        <v>13618</v>
      </c>
      <c r="B13619" t="s">
        <v>23424</v>
      </c>
      <c r="C13619">
        <v>2010</v>
      </c>
      <c r="E13619">
        <v>4</v>
      </c>
      <c r="F13619" s="1">
        <v>0.25</v>
      </c>
      <c r="G13619">
        <v>0</v>
      </c>
      <c r="H13619">
        <v>0</v>
      </c>
      <c r="I13619">
        <v>1</v>
      </c>
      <c r="J13619">
        <v>0</v>
      </c>
      <c r="K13619">
        <v>0</v>
      </c>
      <c r="L13619" t="s">
        <v>23425</v>
      </c>
      <c r="M13619" t="s">
        <v>166</v>
      </c>
      <c r="N13619" t="s">
        <v>54</v>
      </c>
      <c r="O13619" t="s">
        <v>23</v>
      </c>
      <c r="P13619">
        <v>85</v>
      </c>
    </row>
    <row r="13620" spans="1:16" x14ac:dyDescent="0.3">
      <c r="A13620">
        <v>13619</v>
      </c>
      <c r="B13620" t="s">
        <v>23426</v>
      </c>
      <c r="C13620">
        <v>2015</v>
      </c>
      <c r="D13620" t="s">
        <v>20</v>
      </c>
      <c r="E13620">
        <v>3.9</v>
      </c>
      <c r="G13620">
        <v>0</v>
      </c>
      <c r="H13620">
        <v>0</v>
      </c>
      <c r="I13620">
        <v>1</v>
      </c>
      <c r="J13620">
        <v>0</v>
      </c>
      <c r="K13620">
        <v>0</v>
      </c>
      <c r="L13620" t="s">
        <v>23427</v>
      </c>
      <c r="M13620" t="s">
        <v>627</v>
      </c>
      <c r="N13620" t="s">
        <v>54</v>
      </c>
      <c r="O13620" t="s">
        <v>23</v>
      </c>
      <c r="P13620">
        <v>96</v>
      </c>
    </row>
    <row r="13621" spans="1:16" x14ac:dyDescent="0.3">
      <c r="A13621">
        <v>13620</v>
      </c>
      <c r="B13621" t="s">
        <v>23428</v>
      </c>
      <c r="C13621">
        <v>2013</v>
      </c>
      <c r="E13621">
        <v>6.9</v>
      </c>
      <c r="G13621">
        <v>0</v>
      </c>
      <c r="H13621">
        <v>0</v>
      </c>
      <c r="I13621">
        <v>1</v>
      </c>
      <c r="J13621">
        <v>0</v>
      </c>
      <c r="K13621">
        <v>0</v>
      </c>
      <c r="L13621" t="s">
        <v>23429</v>
      </c>
      <c r="M13621" t="s">
        <v>65</v>
      </c>
      <c r="N13621" t="s">
        <v>22</v>
      </c>
      <c r="O13621" t="s">
        <v>23</v>
      </c>
      <c r="P13621">
        <v>68</v>
      </c>
    </row>
    <row r="13622" spans="1:16" x14ac:dyDescent="0.3">
      <c r="A13622">
        <v>13621</v>
      </c>
      <c r="B13622" t="s">
        <v>23430</v>
      </c>
      <c r="C13622">
        <v>2001</v>
      </c>
      <c r="D13622" t="s">
        <v>20</v>
      </c>
      <c r="E13622">
        <v>5.7</v>
      </c>
      <c r="G13622">
        <v>0</v>
      </c>
      <c r="H13622">
        <v>0</v>
      </c>
      <c r="I13622">
        <v>1</v>
      </c>
      <c r="J13622">
        <v>0</v>
      </c>
      <c r="K13622">
        <v>0</v>
      </c>
      <c r="L13622" t="s">
        <v>23431</v>
      </c>
      <c r="M13622" t="s">
        <v>65</v>
      </c>
      <c r="N13622" t="s">
        <v>22</v>
      </c>
      <c r="O13622" t="s">
        <v>23</v>
      </c>
      <c r="P13622">
        <v>95</v>
      </c>
    </row>
    <row r="13623" spans="1:16" x14ac:dyDescent="0.3">
      <c r="A13623">
        <v>13622</v>
      </c>
      <c r="B13623" t="s">
        <v>23432</v>
      </c>
      <c r="C13623">
        <v>2012</v>
      </c>
      <c r="E13623">
        <v>6.3</v>
      </c>
      <c r="G13623">
        <v>0</v>
      </c>
      <c r="H13623">
        <v>0</v>
      </c>
      <c r="I13623">
        <v>1</v>
      </c>
      <c r="J13623">
        <v>0</v>
      </c>
      <c r="K13623">
        <v>0</v>
      </c>
      <c r="L13623" t="s">
        <v>13792</v>
      </c>
      <c r="M13623" t="s">
        <v>65</v>
      </c>
      <c r="N13623" t="s">
        <v>22</v>
      </c>
      <c r="O13623" t="s">
        <v>23</v>
      </c>
      <c r="P13623">
        <v>78</v>
      </c>
    </row>
    <row r="13624" spans="1:16" x14ac:dyDescent="0.3">
      <c r="A13624">
        <v>13623</v>
      </c>
      <c r="B13624" t="s">
        <v>23433</v>
      </c>
      <c r="C13624">
        <v>2014</v>
      </c>
      <c r="E13624">
        <v>4.8</v>
      </c>
      <c r="G13624">
        <v>0</v>
      </c>
      <c r="H13624">
        <v>0</v>
      </c>
      <c r="I13624">
        <v>1</v>
      </c>
      <c r="J13624">
        <v>0</v>
      </c>
      <c r="K13624">
        <v>0</v>
      </c>
      <c r="L13624" t="s">
        <v>23434</v>
      </c>
      <c r="M13624" t="s">
        <v>3442</v>
      </c>
      <c r="N13624" t="s">
        <v>479</v>
      </c>
      <c r="O13624" t="s">
        <v>23</v>
      </c>
      <c r="P13624">
        <v>89</v>
      </c>
    </row>
    <row r="13625" spans="1:16" x14ac:dyDescent="0.3">
      <c r="A13625">
        <v>13624</v>
      </c>
      <c r="B13625" t="s">
        <v>23435</v>
      </c>
      <c r="C13625">
        <v>2016</v>
      </c>
      <c r="E13625">
        <v>6.2</v>
      </c>
      <c r="G13625">
        <v>0</v>
      </c>
      <c r="H13625">
        <v>0</v>
      </c>
      <c r="I13625">
        <v>1</v>
      </c>
      <c r="J13625">
        <v>0</v>
      </c>
      <c r="K13625">
        <v>0</v>
      </c>
      <c r="L13625" t="s">
        <v>23436</v>
      </c>
      <c r="M13625" t="s">
        <v>74</v>
      </c>
      <c r="N13625" t="s">
        <v>22</v>
      </c>
      <c r="O13625" t="s">
        <v>23</v>
      </c>
      <c r="P13625">
        <v>95</v>
      </c>
    </row>
    <row r="13626" spans="1:16" x14ac:dyDescent="0.3">
      <c r="A13626">
        <v>13625</v>
      </c>
      <c r="B13626" t="s">
        <v>23437</v>
      </c>
      <c r="C13626">
        <v>1996</v>
      </c>
      <c r="D13626" t="s">
        <v>20</v>
      </c>
      <c r="E13626">
        <v>4.8</v>
      </c>
      <c r="F13626" s="1">
        <v>0.17</v>
      </c>
      <c r="G13626">
        <v>0</v>
      </c>
      <c r="H13626">
        <v>0</v>
      </c>
      <c r="I13626">
        <v>1</v>
      </c>
      <c r="J13626">
        <v>0</v>
      </c>
      <c r="K13626">
        <v>0</v>
      </c>
      <c r="L13626" t="s">
        <v>23438</v>
      </c>
      <c r="M13626" t="s">
        <v>74</v>
      </c>
      <c r="N13626" t="s">
        <v>22</v>
      </c>
      <c r="O13626" t="s">
        <v>23</v>
      </c>
      <c r="P13626">
        <v>92</v>
      </c>
    </row>
    <row r="13627" spans="1:16" x14ac:dyDescent="0.3">
      <c r="A13627">
        <v>13626</v>
      </c>
      <c r="B13627" t="s">
        <v>23439</v>
      </c>
      <c r="C13627">
        <v>2015</v>
      </c>
      <c r="E13627">
        <v>4</v>
      </c>
      <c r="G13627">
        <v>0</v>
      </c>
      <c r="H13627">
        <v>0</v>
      </c>
      <c r="I13627">
        <v>1</v>
      </c>
      <c r="J13627">
        <v>0</v>
      </c>
      <c r="K13627">
        <v>0</v>
      </c>
      <c r="L13627" t="s">
        <v>23440</v>
      </c>
      <c r="M13627" t="s">
        <v>5287</v>
      </c>
      <c r="N13627" t="s">
        <v>22</v>
      </c>
      <c r="O13627" t="s">
        <v>23</v>
      </c>
      <c r="P13627">
        <v>84</v>
      </c>
    </row>
    <row r="13628" spans="1:16" x14ac:dyDescent="0.3">
      <c r="A13628">
        <v>13627</v>
      </c>
      <c r="B13628" t="s">
        <v>23441</v>
      </c>
      <c r="C13628">
        <v>2006</v>
      </c>
      <c r="D13628" t="s">
        <v>27</v>
      </c>
      <c r="E13628">
        <v>6.6</v>
      </c>
      <c r="G13628">
        <v>0</v>
      </c>
      <c r="H13628">
        <v>0</v>
      </c>
      <c r="I13628">
        <v>1</v>
      </c>
      <c r="J13628">
        <v>0</v>
      </c>
      <c r="K13628">
        <v>0</v>
      </c>
      <c r="L13628" t="s">
        <v>23442</v>
      </c>
      <c r="M13628" t="s">
        <v>2475</v>
      </c>
    </row>
    <row r="13629" spans="1:16" x14ac:dyDescent="0.3">
      <c r="A13629">
        <v>13628</v>
      </c>
      <c r="B13629" t="s">
        <v>23443</v>
      </c>
      <c r="C13629">
        <v>2016</v>
      </c>
      <c r="E13629">
        <v>7</v>
      </c>
      <c r="G13629">
        <v>0</v>
      </c>
      <c r="H13629">
        <v>0</v>
      </c>
      <c r="I13629">
        <v>1</v>
      </c>
      <c r="J13629">
        <v>0</v>
      </c>
      <c r="K13629">
        <v>0</v>
      </c>
      <c r="L13629" t="s">
        <v>23444</v>
      </c>
      <c r="M13629" t="s">
        <v>215</v>
      </c>
      <c r="N13629" t="s">
        <v>22</v>
      </c>
      <c r="O13629" t="s">
        <v>23</v>
      </c>
      <c r="P13629">
        <v>77</v>
      </c>
    </row>
    <row r="13630" spans="1:16" x14ac:dyDescent="0.3">
      <c r="A13630">
        <v>13629</v>
      </c>
      <c r="B13630" t="s">
        <v>23445</v>
      </c>
      <c r="C13630">
        <v>1938</v>
      </c>
      <c r="E13630">
        <v>6</v>
      </c>
      <c r="G13630">
        <v>0</v>
      </c>
      <c r="H13630">
        <v>0</v>
      </c>
      <c r="I13630">
        <v>1</v>
      </c>
      <c r="J13630">
        <v>0</v>
      </c>
      <c r="K13630">
        <v>0</v>
      </c>
      <c r="L13630" t="s">
        <v>17813</v>
      </c>
      <c r="M13630" t="s">
        <v>3230</v>
      </c>
      <c r="N13630" t="s">
        <v>22</v>
      </c>
      <c r="O13630" t="s">
        <v>23</v>
      </c>
      <c r="P13630">
        <v>71</v>
      </c>
    </row>
    <row r="13631" spans="1:16" x14ac:dyDescent="0.3">
      <c r="A13631">
        <v>13630</v>
      </c>
      <c r="B13631" t="s">
        <v>23446</v>
      </c>
      <c r="C13631">
        <v>1995</v>
      </c>
      <c r="E13631">
        <v>7.4</v>
      </c>
      <c r="G13631">
        <v>0</v>
      </c>
      <c r="H13631">
        <v>0</v>
      </c>
      <c r="I13631">
        <v>1</v>
      </c>
      <c r="J13631">
        <v>0</v>
      </c>
      <c r="K13631">
        <v>0</v>
      </c>
      <c r="L13631" t="s">
        <v>12567</v>
      </c>
      <c r="M13631" t="s">
        <v>215</v>
      </c>
      <c r="N13631" t="s">
        <v>22</v>
      </c>
      <c r="O13631" t="s">
        <v>23</v>
      </c>
      <c r="P13631">
        <v>78</v>
      </c>
    </row>
    <row r="13632" spans="1:16" x14ac:dyDescent="0.3">
      <c r="A13632">
        <v>13631</v>
      </c>
      <c r="B13632" t="s">
        <v>23447</v>
      </c>
      <c r="C13632">
        <v>2010</v>
      </c>
      <c r="E13632">
        <v>4.7</v>
      </c>
      <c r="G13632">
        <v>0</v>
      </c>
      <c r="H13632">
        <v>0</v>
      </c>
      <c r="I13632">
        <v>1</v>
      </c>
      <c r="J13632">
        <v>0</v>
      </c>
      <c r="K13632">
        <v>0</v>
      </c>
      <c r="L13632" t="s">
        <v>15244</v>
      </c>
      <c r="M13632" t="s">
        <v>3442</v>
      </c>
      <c r="N13632" t="s">
        <v>22</v>
      </c>
      <c r="O13632" t="s">
        <v>23</v>
      </c>
      <c r="P13632">
        <v>106</v>
      </c>
    </row>
    <row r="13633" spans="1:16" x14ac:dyDescent="0.3">
      <c r="A13633">
        <v>13632</v>
      </c>
      <c r="B13633" t="s">
        <v>23448</v>
      </c>
      <c r="C13633">
        <v>1941</v>
      </c>
      <c r="E13633">
        <v>6</v>
      </c>
      <c r="G13633">
        <v>0</v>
      </c>
      <c r="H13633">
        <v>0</v>
      </c>
      <c r="I13633">
        <v>1</v>
      </c>
      <c r="J13633">
        <v>0</v>
      </c>
      <c r="K13633">
        <v>0</v>
      </c>
      <c r="L13633" t="s">
        <v>17813</v>
      </c>
      <c r="M13633" t="s">
        <v>2035</v>
      </c>
      <c r="N13633" t="s">
        <v>22</v>
      </c>
      <c r="O13633" t="s">
        <v>23</v>
      </c>
      <c r="P13633">
        <v>58</v>
      </c>
    </row>
    <row r="13634" spans="1:16" x14ac:dyDescent="0.3">
      <c r="A13634">
        <v>13633</v>
      </c>
      <c r="B13634" t="s">
        <v>23449</v>
      </c>
      <c r="C13634">
        <v>2016</v>
      </c>
      <c r="E13634">
        <v>4.7</v>
      </c>
      <c r="G13634">
        <v>0</v>
      </c>
      <c r="H13634">
        <v>0</v>
      </c>
      <c r="I13634">
        <v>1</v>
      </c>
      <c r="J13634">
        <v>0</v>
      </c>
      <c r="K13634">
        <v>0</v>
      </c>
      <c r="L13634" t="s">
        <v>23450</v>
      </c>
      <c r="M13634" t="s">
        <v>2035</v>
      </c>
      <c r="N13634" t="s">
        <v>22</v>
      </c>
      <c r="O13634" t="s">
        <v>23</v>
      </c>
      <c r="P13634">
        <v>85</v>
      </c>
    </row>
    <row r="13635" spans="1:16" x14ac:dyDescent="0.3">
      <c r="A13635">
        <v>13634</v>
      </c>
      <c r="B13635" t="s">
        <v>23451</v>
      </c>
      <c r="C13635">
        <v>2016</v>
      </c>
      <c r="E13635">
        <v>5.8</v>
      </c>
      <c r="G13635">
        <v>0</v>
      </c>
      <c r="H13635">
        <v>0</v>
      </c>
      <c r="I13635">
        <v>1</v>
      </c>
      <c r="J13635">
        <v>0</v>
      </c>
      <c r="K13635">
        <v>0</v>
      </c>
      <c r="L13635" t="s">
        <v>23452</v>
      </c>
      <c r="M13635" t="s">
        <v>65</v>
      </c>
      <c r="N13635" t="s">
        <v>22</v>
      </c>
      <c r="O13635" t="s">
        <v>23</v>
      </c>
      <c r="P13635">
        <v>115</v>
      </c>
    </row>
    <row r="13636" spans="1:16" x14ac:dyDescent="0.3">
      <c r="A13636">
        <v>13635</v>
      </c>
      <c r="B13636" t="s">
        <v>23453</v>
      </c>
      <c r="C13636">
        <v>1972</v>
      </c>
      <c r="D13636" t="s">
        <v>131</v>
      </c>
      <c r="E13636">
        <v>5.8</v>
      </c>
      <c r="G13636">
        <v>0</v>
      </c>
      <c r="H13636">
        <v>0</v>
      </c>
      <c r="I13636">
        <v>1</v>
      </c>
      <c r="J13636">
        <v>0</v>
      </c>
      <c r="K13636">
        <v>0</v>
      </c>
      <c r="L13636" t="s">
        <v>23454</v>
      </c>
      <c r="M13636" t="s">
        <v>65</v>
      </c>
      <c r="N13636" t="s">
        <v>22</v>
      </c>
      <c r="O13636" t="s">
        <v>23</v>
      </c>
      <c r="P13636">
        <v>90</v>
      </c>
    </row>
    <row r="13637" spans="1:16" x14ac:dyDescent="0.3">
      <c r="A13637">
        <v>13636</v>
      </c>
      <c r="B13637" t="s">
        <v>23455</v>
      </c>
      <c r="C13637">
        <v>2007</v>
      </c>
      <c r="D13637" t="s">
        <v>17</v>
      </c>
      <c r="E13637">
        <v>5.0999999999999996</v>
      </c>
      <c r="G13637">
        <v>0</v>
      </c>
      <c r="H13637">
        <v>0</v>
      </c>
      <c r="I13637">
        <v>1</v>
      </c>
      <c r="J13637">
        <v>0</v>
      </c>
      <c r="K13637">
        <v>0</v>
      </c>
      <c r="L13637" t="s">
        <v>1944</v>
      </c>
      <c r="M13637" t="s">
        <v>74</v>
      </c>
      <c r="N13637" t="s">
        <v>22</v>
      </c>
      <c r="O13637" t="s">
        <v>23</v>
      </c>
      <c r="P13637">
        <v>110</v>
      </c>
    </row>
    <row r="13638" spans="1:16" x14ac:dyDescent="0.3">
      <c r="A13638">
        <v>13637</v>
      </c>
      <c r="B13638" t="s">
        <v>23456</v>
      </c>
      <c r="C13638">
        <v>1986</v>
      </c>
      <c r="D13638" t="s">
        <v>20</v>
      </c>
      <c r="E13638">
        <v>4.2</v>
      </c>
      <c r="G13638">
        <v>0</v>
      </c>
      <c r="H13638">
        <v>0</v>
      </c>
      <c r="I13638">
        <v>1</v>
      </c>
      <c r="J13638">
        <v>0</v>
      </c>
      <c r="K13638">
        <v>0</v>
      </c>
      <c r="L13638" t="s">
        <v>13445</v>
      </c>
      <c r="M13638" t="s">
        <v>166</v>
      </c>
      <c r="N13638" t="s">
        <v>22</v>
      </c>
      <c r="O13638" t="s">
        <v>23</v>
      </c>
      <c r="P13638">
        <v>91</v>
      </c>
    </row>
    <row r="13639" spans="1:16" x14ac:dyDescent="0.3">
      <c r="A13639">
        <v>13638</v>
      </c>
      <c r="B13639" t="s">
        <v>23457</v>
      </c>
      <c r="C13639">
        <v>1945</v>
      </c>
      <c r="E13639">
        <v>6.2</v>
      </c>
      <c r="G13639">
        <v>0</v>
      </c>
      <c r="H13639">
        <v>0</v>
      </c>
      <c r="I13639">
        <v>1</v>
      </c>
      <c r="J13639">
        <v>0</v>
      </c>
      <c r="K13639">
        <v>0</v>
      </c>
      <c r="L13639" t="s">
        <v>7947</v>
      </c>
      <c r="M13639" t="s">
        <v>215</v>
      </c>
      <c r="N13639" t="s">
        <v>22</v>
      </c>
      <c r="O13639" t="s">
        <v>23</v>
      </c>
      <c r="P13639">
        <v>52</v>
      </c>
    </row>
    <row r="13640" spans="1:16" x14ac:dyDescent="0.3">
      <c r="A13640">
        <v>13639</v>
      </c>
      <c r="B13640" t="s">
        <v>23458</v>
      </c>
      <c r="C13640">
        <v>2014</v>
      </c>
      <c r="E13640">
        <v>4.9000000000000004</v>
      </c>
      <c r="G13640">
        <v>0</v>
      </c>
      <c r="H13640">
        <v>0</v>
      </c>
      <c r="I13640">
        <v>1</v>
      </c>
      <c r="J13640">
        <v>0</v>
      </c>
      <c r="K13640">
        <v>0</v>
      </c>
      <c r="L13640" t="s">
        <v>23459</v>
      </c>
      <c r="M13640" t="s">
        <v>4978</v>
      </c>
      <c r="N13640" t="s">
        <v>479</v>
      </c>
      <c r="O13640" t="s">
        <v>23</v>
      </c>
      <c r="P13640">
        <v>95</v>
      </c>
    </row>
    <row r="13641" spans="1:16" x14ac:dyDescent="0.3">
      <c r="A13641">
        <v>13640</v>
      </c>
      <c r="B13641" t="s">
        <v>23460</v>
      </c>
      <c r="C13641">
        <v>2018</v>
      </c>
      <c r="E13641">
        <v>6.3</v>
      </c>
      <c r="G13641">
        <v>0</v>
      </c>
      <c r="H13641">
        <v>0</v>
      </c>
      <c r="I13641">
        <v>1</v>
      </c>
      <c r="J13641">
        <v>0</v>
      </c>
      <c r="K13641">
        <v>0</v>
      </c>
      <c r="L13641" t="s">
        <v>6720</v>
      </c>
      <c r="M13641" t="s">
        <v>3442</v>
      </c>
      <c r="N13641" t="s">
        <v>54</v>
      </c>
      <c r="O13641" t="s">
        <v>23</v>
      </c>
      <c r="P13641">
        <v>100</v>
      </c>
    </row>
    <row r="13642" spans="1:16" x14ac:dyDescent="0.3">
      <c r="A13642">
        <v>13641</v>
      </c>
      <c r="B13642" t="s">
        <v>23461</v>
      </c>
      <c r="C13642">
        <v>2014</v>
      </c>
      <c r="E13642">
        <v>4.5</v>
      </c>
      <c r="G13642">
        <v>0</v>
      </c>
      <c r="H13642">
        <v>0</v>
      </c>
      <c r="I13642">
        <v>1</v>
      </c>
      <c r="J13642">
        <v>0</v>
      </c>
      <c r="K13642">
        <v>0</v>
      </c>
      <c r="L13642" t="s">
        <v>23462</v>
      </c>
      <c r="M13642" t="s">
        <v>627</v>
      </c>
      <c r="N13642" t="s">
        <v>479</v>
      </c>
      <c r="O13642" t="s">
        <v>23</v>
      </c>
      <c r="P13642">
        <v>89</v>
      </c>
    </row>
    <row r="13643" spans="1:16" x14ac:dyDescent="0.3">
      <c r="A13643">
        <v>13642</v>
      </c>
      <c r="B13643" t="s">
        <v>23463</v>
      </c>
      <c r="C13643">
        <v>1944</v>
      </c>
      <c r="E13643">
        <v>6.1</v>
      </c>
      <c r="G13643">
        <v>0</v>
      </c>
      <c r="H13643">
        <v>0</v>
      </c>
      <c r="I13643">
        <v>1</v>
      </c>
      <c r="J13643">
        <v>0</v>
      </c>
      <c r="K13643">
        <v>0</v>
      </c>
      <c r="L13643" t="s">
        <v>23464</v>
      </c>
      <c r="M13643" t="s">
        <v>2814</v>
      </c>
      <c r="N13643" t="s">
        <v>333</v>
      </c>
      <c r="O13643" t="s">
        <v>334</v>
      </c>
      <c r="P13643">
        <v>90</v>
      </c>
    </row>
    <row r="13644" spans="1:16" x14ac:dyDescent="0.3">
      <c r="A13644">
        <v>13643</v>
      </c>
      <c r="B13644" t="s">
        <v>23465</v>
      </c>
      <c r="C13644">
        <v>2008</v>
      </c>
      <c r="E13644">
        <v>4.4000000000000004</v>
      </c>
      <c r="G13644">
        <v>0</v>
      </c>
      <c r="H13644">
        <v>0</v>
      </c>
      <c r="I13644">
        <v>1</v>
      </c>
      <c r="J13644">
        <v>0</v>
      </c>
      <c r="K13644">
        <v>0</v>
      </c>
      <c r="L13644" t="s">
        <v>23466</v>
      </c>
      <c r="M13644" t="s">
        <v>65</v>
      </c>
      <c r="N13644" t="s">
        <v>13382</v>
      </c>
      <c r="O13644" t="s">
        <v>13383</v>
      </c>
      <c r="P13644">
        <v>93</v>
      </c>
    </row>
    <row r="13645" spans="1:16" x14ac:dyDescent="0.3">
      <c r="A13645">
        <v>13644</v>
      </c>
      <c r="B13645" t="s">
        <v>23467</v>
      </c>
      <c r="C13645">
        <v>2020</v>
      </c>
      <c r="G13645">
        <v>0</v>
      </c>
      <c r="H13645">
        <v>0</v>
      </c>
      <c r="I13645">
        <v>1</v>
      </c>
      <c r="J13645">
        <v>0</v>
      </c>
      <c r="K13645">
        <v>0</v>
      </c>
      <c r="L13645" t="s">
        <v>23468</v>
      </c>
      <c r="M13645" t="s">
        <v>74</v>
      </c>
      <c r="N13645" t="s">
        <v>15335</v>
      </c>
      <c r="O13645" t="s">
        <v>2919</v>
      </c>
      <c r="P13645">
        <v>117</v>
      </c>
    </row>
    <row r="13646" spans="1:16" x14ac:dyDescent="0.3">
      <c r="A13646">
        <v>13645</v>
      </c>
      <c r="B13646" t="s">
        <v>23469</v>
      </c>
      <c r="C13646">
        <v>1998</v>
      </c>
      <c r="E13646">
        <v>5.6</v>
      </c>
      <c r="G13646">
        <v>0</v>
      </c>
      <c r="H13646">
        <v>0</v>
      </c>
      <c r="I13646">
        <v>1</v>
      </c>
      <c r="J13646">
        <v>0</v>
      </c>
      <c r="K13646">
        <v>0</v>
      </c>
      <c r="L13646" t="s">
        <v>23470</v>
      </c>
      <c r="M13646" t="s">
        <v>2035</v>
      </c>
      <c r="N13646" t="s">
        <v>22</v>
      </c>
      <c r="O13646" t="s">
        <v>23</v>
      </c>
      <c r="P13646">
        <v>96</v>
      </c>
    </row>
    <row r="13647" spans="1:16" x14ac:dyDescent="0.3">
      <c r="A13647">
        <v>13646</v>
      </c>
      <c r="B13647" t="s">
        <v>23471</v>
      </c>
      <c r="C13647">
        <v>1968</v>
      </c>
      <c r="E13647">
        <v>5.6</v>
      </c>
      <c r="G13647">
        <v>0</v>
      </c>
      <c r="H13647">
        <v>0</v>
      </c>
      <c r="I13647">
        <v>1</v>
      </c>
      <c r="J13647">
        <v>0</v>
      </c>
      <c r="K13647">
        <v>0</v>
      </c>
      <c r="L13647" t="s">
        <v>23472</v>
      </c>
      <c r="M13647" t="s">
        <v>31</v>
      </c>
      <c r="N13647" t="s">
        <v>507</v>
      </c>
      <c r="O13647" t="s">
        <v>32</v>
      </c>
      <c r="P13647">
        <v>109</v>
      </c>
    </row>
    <row r="13648" spans="1:16" x14ac:dyDescent="0.3">
      <c r="A13648">
        <v>13647</v>
      </c>
      <c r="B13648" t="s">
        <v>23473</v>
      </c>
      <c r="C13648">
        <v>2014</v>
      </c>
      <c r="E13648">
        <v>2.8</v>
      </c>
      <c r="G13648">
        <v>0</v>
      </c>
      <c r="H13648">
        <v>0</v>
      </c>
      <c r="I13648">
        <v>1</v>
      </c>
      <c r="J13648">
        <v>0</v>
      </c>
      <c r="K13648">
        <v>0</v>
      </c>
      <c r="L13648" t="s">
        <v>23474</v>
      </c>
      <c r="M13648" t="s">
        <v>215</v>
      </c>
      <c r="N13648" t="s">
        <v>22</v>
      </c>
      <c r="O13648" t="s">
        <v>23</v>
      </c>
      <c r="P13648">
        <v>80</v>
      </c>
    </row>
    <row r="13649" spans="1:16" x14ac:dyDescent="0.3">
      <c r="A13649">
        <v>13648</v>
      </c>
      <c r="B13649" t="s">
        <v>23475</v>
      </c>
      <c r="C13649">
        <v>2017</v>
      </c>
      <c r="E13649">
        <v>7.2</v>
      </c>
      <c r="G13649">
        <v>0</v>
      </c>
      <c r="H13649">
        <v>0</v>
      </c>
      <c r="I13649">
        <v>1</v>
      </c>
      <c r="J13649">
        <v>0</v>
      </c>
      <c r="K13649">
        <v>0</v>
      </c>
      <c r="L13649" t="s">
        <v>23476</v>
      </c>
      <c r="M13649" t="s">
        <v>215</v>
      </c>
      <c r="N13649" t="s">
        <v>22</v>
      </c>
      <c r="O13649" t="s">
        <v>23</v>
      </c>
      <c r="P13649">
        <v>79</v>
      </c>
    </row>
    <row r="13650" spans="1:16" x14ac:dyDescent="0.3">
      <c r="A13650">
        <v>13649</v>
      </c>
      <c r="B13650" t="s">
        <v>23477</v>
      </c>
      <c r="C13650">
        <v>2012</v>
      </c>
      <c r="E13650">
        <v>7.2</v>
      </c>
      <c r="G13650">
        <v>0</v>
      </c>
      <c r="H13650">
        <v>0</v>
      </c>
      <c r="I13650">
        <v>1</v>
      </c>
      <c r="J13650">
        <v>0</v>
      </c>
      <c r="K13650">
        <v>0</v>
      </c>
      <c r="L13650" t="s">
        <v>23478</v>
      </c>
      <c r="M13650" t="s">
        <v>2917</v>
      </c>
      <c r="N13650" t="s">
        <v>22</v>
      </c>
      <c r="O13650" t="s">
        <v>23</v>
      </c>
      <c r="P13650">
        <v>5</v>
      </c>
    </row>
    <row r="13651" spans="1:16" x14ac:dyDescent="0.3">
      <c r="A13651">
        <v>13650</v>
      </c>
      <c r="B13651" t="s">
        <v>23479</v>
      </c>
      <c r="C13651">
        <v>2016</v>
      </c>
      <c r="E13651">
        <v>4.7</v>
      </c>
      <c r="G13651">
        <v>0</v>
      </c>
      <c r="H13651">
        <v>0</v>
      </c>
      <c r="I13651">
        <v>1</v>
      </c>
      <c r="J13651">
        <v>0</v>
      </c>
      <c r="K13651">
        <v>0</v>
      </c>
      <c r="L13651" t="s">
        <v>14149</v>
      </c>
      <c r="M13651" t="s">
        <v>65</v>
      </c>
      <c r="N13651" t="s">
        <v>46</v>
      </c>
      <c r="O13651" t="s">
        <v>95</v>
      </c>
      <c r="P13651">
        <v>191</v>
      </c>
    </row>
    <row r="13652" spans="1:16" x14ac:dyDescent="0.3">
      <c r="A13652">
        <v>13651</v>
      </c>
      <c r="B13652" t="s">
        <v>23480</v>
      </c>
      <c r="C13652">
        <v>2008</v>
      </c>
      <c r="D13652" t="s">
        <v>20</v>
      </c>
      <c r="E13652">
        <v>4.4000000000000004</v>
      </c>
      <c r="G13652">
        <v>0</v>
      </c>
      <c r="H13652">
        <v>0</v>
      </c>
      <c r="I13652">
        <v>1</v>
      </c>
      <c r="J13652">
        <v>0</v>
      </c>
      <c r="K13652">
        <v>0</v>
      </c>
      <c r="L13652" t="s">
        <v>23481</v>
      </c>
      <c r="M13652" t="s">
        <v>2035</v>
      </c>
      <c r="N13652" t="s">
        <v>22</v>
      </c>
      <c r="O13652" t="s">
        <v>23</v>
      </c>
      <c r="P13652">
        <v>105</v>
      </c>
    </row>
    <row r="13653" spans="1:16" x14ac:dyDescent="0.3">
      <c r="A13653">
        <v>13652</v>
      </c>
      <c r="B13653" t="s">
        <v>23482</v>
      </c>
      <c r="C13653">
        <v>2014</v>
      </c>
      <c r="E13653">
        <v>2.2000000000000002</v>
      </c>
      <c r="G13653">
        <v>0</v>
      </c>
      <c r="H13653">
        <v>0</v>
      </c>
      <c r="I13653">
        <v>1</v>
      </c>
      <c r="J13653">
        <v>0</v>
      </c>
      <c r="K13653">
        <v>0</v>
      </c>
      <c r="L13653" t="s">
        <v>23483</v>
      </c>
      <c r="M13653" t="s">
        <v>166</v>
      </c>
      <c r="N13653" t="s">
        <v>22</v>
      </c>
      <c r="O13653" t="s">
        <v>23</v>
      </c>
      <c r="P13653">
        <v>73</v>
      </c>
    </row>
    <row r="13654" spans="1:16" x14ac:dyDescent="0.3">
      <c r="A13654">
        <v>13653</v>
      </c>
      <c r="B13654" t="s">
        <v>23484</v>
      </c>
      <c r="C13654">
        <v>2011</v>
      </c>
      <c r="E13654">
        <v>6.5</v>
      </c>
      <c r="G13654">
        <v>0</v>
      </c>
      <c r="H13654">
        <v>0</v>
      </c>
      <c r="I13654">
        <v>1</v>
      </c>
      <c r="J13654">
        <v>0</v>
      </c>
      <c r="K13654">
        <v>0</v>
      </c>
      <c r="L13654" t="s">
        <v>23485</v>
      </c>
      <c r="M13654" t="s">
        <v>65</v>
      </c>
      <c r="N13654" t="s">
        <v>22</v>
      </c>
      <c r="O13654" t="s">
        <v>23</v>
      </c>
      <c r="P13654">
        <v>77</v>
      </c>
    </row>
    <row r="13655" spans="1:16" x14ac:dyDescent="0.3">
      <c r="A13655">
        <v>13654</v>
      </c>
      <c r="B13655" t="s">
        <v>23486</v>
      </c>
      <c r="C13655">
        <v>1940</v>
      </c>
      <c r="E13655">
        <v>6.5</v>
      </c>
      <c r="G13655">
        <v>0</v>
      </c>
      <c r="H13655">
        <v>0</v>
      </c>
      <c r="I13655">
        <v>1</v>
      </c>
      <c r="J13655">
        <v>0</v>
      </c>
      <c r="K13655">
        <v>0</v>
      </c>
      <c r="L13655" t="s">
        <v>23487</v>
      </c>
      <c r="M13655" t="s">
        <v>74</v>
      </c>
      <c r="N13655" t="s">
        <v>22</v>
      </c>
      <c r="O13655" t="s">
        <v>23</v>
      </c>
      <c r="P13655">
        <v>72</v>
      </c>
    </row>
    <row r="13656" spans="1:16" x14ac:dyDescent="0.3">
      <c r="A13656">
        <v>13655</v>
      </c>
      <c r="B13656" t="s">
        <v>23488</v>
      </c>
      <c r="C13656">
        <v>1949</v>
      </c>
      <c r="E13656">
        <v>6.6</v>
      </c>
      <c r="G13656">
        <v>0</v>
      </c>
      <c r="H13656">
        <v>0</v>
      </c>
      <c r="I13656">
        <v>1</v>
      </c>
      <c r="J13656">
        <v>0</v>
      </c>
      <c r="K13656">
        <v>0</v>
      </c>
      <c r="L13656" t="s">
        <v>17030</v>
      </c>
      <c r="M13656" t="s">
        <v>2035</v>
      </c>
      <c r="N13656" t="s">
        <v>22</v>
      </c>
      <c r="O13656" t="s">
        <v>23</v>
      </c>
      <c r="P13656">
        <v>60</v>
      </c>
    </row>
    <row r="13657" spans="1:16" x14ac:dyDescent="0.3">
      <c r="A13657">
        <v>13656</v>
      </c>
      <c r="B13657" t="s">
        <v>23489</v>
      </c>
      <c r="C13657">
        <v>1979</v>
      </c>
      <c r="D13657" t="s">
        <v>20</v>
      </c>
      <c r="E13657">
        <v>4.4000000000000004</v>
      </c>
      <c r="G13657">
        <v>0</v>
      </c>
      <c r="H13657">
        <v>0</v>
      </c>
      <c r="I13657">
        <v>1</v>
      </c>
      <c r="J13657">
        <v>0</v>
      </c>
      <c r="K13657">
        <v>0</v>
      </c>
      <c r="L13657" t="s">
        <v>23490</v>
      </c>
      <c r="M13657" t="s">
        <v>74</v>
      </c>
      <c r="N13657" t="s">
        <v>22</v>
      </c>
      <c r="O13657" t="s">
        <v>23</v>
      </c>
      <c r="P13657">
        <v>85</v>
      </c>
    </row>
    <row r="13658" spans="1:16" x14ac:dyDescent="0.3">
      <c r="A13658">
        <v>13657</v>
      </c>
      <c r="B13658" t="s">
        <v>23491</v>
      </c>
      <c r="C13658">
        <v>2004</v>
      </c>
      <c r="E13658">
        <v>5.4</v>
      </c>
      <c r="G13658">
        <v>0</v>
      </c>
      <c r="H13658">
        <v>0</v>
      </c>
      <c r="I13658">
        <v>1</v>
      </c>
      <c r="J13658">
        <v>0</v>
      </c>
      <c r="K13658">
        <v>0</v>
      </c>
      <c r="L13658" t="s">
        <v>7523</v>
      </c>
      <c r="M13658" t="s">
        <v>74</v>
      </c>
      <c r="N13658" t="s">
        <v>507</v>
      </c>
      <c r="O13658" t="s">
        <v>32</v>
      </c>
      <c r="P13658">
        <v>109</v>
      </c>
    </row>
    <row r="13659" spans="1:16" x14ac:dyDescent="0.3">
      <c r="A13659">
        <v>13658</v>
      </c>
      <c r="B13659" t="s">
        <v>23492</v>
      </c>
      <c r="C13659">
        <v>1936</v>
      </c>
      <c r="E13659">
        <v>6.3</v>
      </c>
      <c r="G13659">
        <v>0</v>
      </c>
      <c r="H13659">
        <v>0</v>
      </c>
      <c r="I13659">
        <v>1</v>
      </c>
      <c r="J13659">
        <v>0</v>
      </c>
      <c r="K13659">
        <v>0</v>
      </c>
      <c r="M13659" t="s">
        <v>74</v>
      </c>
      <c r="N13659" t="s">
        <v>54</v>
      </c>
      <c r="O13659" t="s">
        <v>23</v>
      </c>
    </row>
    <row r="13660" spans="1:16" x14ac:dyDescent="0.3">
      <c r="A13660">
        <v>13659</v>
      </c>
      <c r="B13660" t="s">
        <v>23493</v>
      </c>
      <c r="C13660">
        <v>1945</v>
      </c>
      <c r="E13660">
        <v>5.8</v>
      </c>
      <c r="G13660">
        <v>0</v>
      </c>
      <c r="H13660">
        <v>0</v>
      </c>
      <c r="I13660">
        <v>1</v>
      </c>
      <c r="J13660">
        <v>0</v>
      </c>
      <c r="K13660">
        <v>0</v>
      </c>
      <c r="L13660" t="s">
        <v>20793</v>
      </c>
      <c r="M13660" t="s">
        <v>74</v>
      </c>
      <c r="N13660" t="s">
        <v>22</v>
      </c>
      <c r="O13660" t="s">
        <v>23</v>
      </c>
      <c r="P13660">
        <v>77</v>
      </c>
    </row>
    <row r="13661" spans="1:16" x14ac:dyDescent="0.3">
      <c r="A13661">
        <v>13660</v>
      </c>
      <c r="B13661" t="s">
        <v>23494</v>
      </c>
      <c r="C13661">
        <v>2013</v>
      </c>
      <c r="E13661">
        <v>2.5</v>
      </c>
      <c r="G13661">
        <v>0</v>
      </c>
      <c r="H13661">
        <v>0</v>
      </c>
      <c r="I13661">
        <v>1</v>
      </c>
      <c r="J13661">
        <v>0</v>
      </c>
      <c r="K13661">
        <v>0</v>
      </c>
      <c r="L13661" t="s">
        <v>14864</v>
      </c>
      <c r="M13661" t="s">
        <v>2035</v>
      </c>
      <c r="N13661" t="s">
        <v>944</v>
      </c>
      <c r="O13661" t="s">
        <v>945</v>
      </c>
      <c r="P13661">
        <v>153</v>
      </c>
    </row>
    <row r="13662" spans="1:16" x14ac:dyDescent="0.3">
      <c r="A13662">
        <v>13661</v>
      </c>
      <c r="B13662" t="s">
        <v>23495</v>
      </c>
      <c r="C13662">
        <v>2014</v>
      </c>
      <c r="E13662">
        <v>5.9</v>
      </c>
      <c r="G13662">
        <v>0</v>
      </c>
      <c r="H13662">
        <v>0</v>
      </c>
      <c r="I13662">
        <v>1</v>
      </c>
      <c r="J13662">
        <v>0</v>
      </c>
      <c r="K13662">
        <v>0</v>
      </c>
      <c r="L13662" t="s">
        <v>23496</v>
      </c>
      <c r="M13662" t="s">
        <v>166</v>
      </c>
      <c r="N13662" t="s">
        <v>22</v>
      </c>
      <c r="O13662" t="s">
        <v>23</v>
      </c>
      <c r="P13662">
        <v>87</v>
      </c>
    </row>
    <row r="13663" spans="1:16" x14ac:dyDescent="0.3">
      <c r="A13663">
        <v>13662</v>
      </c>
      <c r="B13663" t="s">
        <v>23497</v>
      </c>
      <c r="C13663">
        <v>2014</v>
      </c>
      <c r="E13663">
        <v>4.4000000000000004</v>
      </c>
      <c r="G13663">
        <v>0</v>
      </c>
      <c r="H13663">
        <v>0</v>
      </c>
      <c r="I13663">
        <v>1</v>
      </c>
      <c r="J13663">
        <v>0</v>
      </c>
      <c r="K13663">
        <v>0</v>
      </c>
      <c r="L13663" t="s">
        <v>17796</v>
      </c>
      <c r="M13663" t="s">
        <v>2035</v>
      </c>
      <c r="N13663" t="s">
        <v>22</v>
      </c>
      <c r="O13663" t="s">
        <v>23</v>
      </c>
      <c r="P13663">
        <v>102</v>
      </c>
    </row>
    <row r="13664" spans="1:16" x14ac:dyDescent="0.3">
      <c r="A13664">
        <v>13663</v>
      </c>
      <c r="B13664" t="s">
        <v>23498</v>
      </c>
      <c r="C13664">
        <v>1995</v>
      </c>
      <c r="D13664" t="s">
        <v>20</v>
      </c>
      <c r="E13664">
        <v>5.3</v>
      </c>
      <c r="G13664">
        <v>0</v>
      </c>
      <c r="H13664">
        <v>0</v>
      </c>
      <c r="I13664">
        <v>1</v>
      </c>
      <c r="J13664">
        <v>0</v>
      </c>
      <c r="K13664">
        <v>0</v>
      </c>
      <c r="L13664" t="s">
        <v>6526</v>
      </c>
      <c r="M13664" t="s">
        <v>3442</v>
      </c>
      <c r="N13664" t="s">
        <v>3829</v>
      </c>
      <c r="O13664" t="s">
        <v>4830</v>
      </c>
      <c r="P13664">
        <v>110</v>
      </c>
    </row>
    <row r="13665" spans="1:16" x14ac:dyDescent="0.3">
      <c r="A13665">
        <v>13664</v>
      </c>
      <c r="B13665" t="s">
        <v>23499</v>
      </c>
      <c r="C13665">
        <v>1959</v>
      </c>
      <c r="E13665">
        <v>6.8</v>
      </c>
      <c r="G13665">
        <v>0</v>
      </c>
      <c r="H13665">
        <v>0</v>
      </c>
      <c r="I13665">
        <v>1</v>
      </c>
      <c r="J13665">
        <v>0</v>
      </c>
      <c r="K13665">
        <v>0</v>
      </c>
      <c r="L13665" t="s">
        <v>23500</v>
      </c>
      <c r="M13665" t="s">
        <v>65</v>
      </c>
      <c r="N13665" t="s">
        <v>46</v>
      </c>
      <c r="O13665" t="s">
        <v>95</v>
      </c>
      <c r="P13665">
        <v>188</v>
      </c>
    </row>
    <row r="13666" spans="1:16" x14ac:dyDescent="0.3">
      <c r="A13666">
        <v>13665</v>
      </c>
      <c r="B13666" t="s">
        <v>23501</v>
      </c>
      <c r="C13666">
        <v>2005</v>
      </c>
      <c r="E13666">
        <v>6.6</v>
      </c>
      <c r="G13666">
        <v>0</v>
      </c>
      <c r="H13666">
        <v>0</v>
      </c>
      <c r="I13666">
        <v>1</v>
      </c>
      <c r="J13666">
        <v>0</v>
      </c>
      <c r="K13666">
        <v>0</v>
      </c>
      <c r="L13666" t="s">
        <v>19230</v>
      </c>
      <c r="M13666" t="s">
        <v>215</v>
      </c>
      <c r="N13666" t="s">
        <v>22</v>
      </c>
      <c r="O13666" t="s">
        <v>23</v>
      </c>
      <c r="P13666">
        <v>57</v>
      </c>
    </row>
    <row r="13667" spans="1:16" x14ac:dyDescent="0.3">
      <c r="A13667">
        <v>13666</v>
      </c>
      <c r="B13667" t="s">
        <v>23502</v>
      </c>
      <c r="C13667">
        <v>2014</v>
      </c>
      <c r="E13667">
        <v>3.6</v>
      </c>
      <c r="G13667">
        <v>0</v>
      </c>
      <c r="H13667">
        <v>0</v>
      </c>
      <c r="I13667">
        <v>1</v>
      </c>
      <c r="J13667">
        <v>0</v>
      </c>
      <c r="K13667">
        <v>0</v>
      </c>
      <c r="L13667" t="s">
        <v>23503</v>
      </c>
      <c r="M13667" t="s">
        <v>166</v>
      </c>
      <c r="N13667" t="s">
        <v>22</v>
      </c>
      <c r="O13667" t="s">
        <v>23</v>
      </c>
      <c r="P13667">
        <v>96</v>
      </c>
    </row>
    <row r="13668" spans="1:16" x14ac:dyDescent="0.3">
      <c r="A13668">
        <v>13667</v>
      </c>
      <c r="B13668" t="s">
        <v>23504</v>
      </c>
      <c r="C13668">
        <v>2012</v>
      </c>
      <c r="D13668" t="s">
        <v>20</v>
      </c>
      <c r="E13668">
        <v>4.9000000000000004</v>
      </c>
      <c r="G13668">
        <v>0</v>
      </c>
      <c r="H13668">
        <v>0</v>
      </c>
      <c r="I13668">
        <v>1</v>
      </c>
      <c r="J13668">
        <v>0</v>
      </c>
      <c r="K13668">
        <v>0</v>
      </c>
      <c r="L13668" t="s">
        <v>4340</v>
      </c>
      <c r="M13668" t="s">
        <v>215</v>
      </c>
      <c r="N13668" t="s">
        <v>22</v>
      </c>
      <c r="O13668" t="s">
        <v>23</v>
      </c>
      <c r="P13668">
        <v>48</v>
      </c>
    </row>
    <row r="13669" spans="1:16" x14ac:dyDescent="0.3">
      <c r="A13669">
        <v>13668</v>
      </c>
      <c r="B13669" t="s">
        <v>23505</v>
      </c>
      <c r="C13669">
        <v>1937</v>
      </c>
      <c r="E13669">
        <v>5.7</v>
      </c>
      <c r="G13669">
        <v>0</v>
      </c>
      <c r="H13669">
        <v>0</v>
      </c>
      <c r="I13669">
        <v>1</v>
      </c>
      <c r="J13669">
        <v>0</v>
      </c>
      <c r="K13669">
        <v>0</v>
      </c>
      <c r="L13669" t="s">
        <v>23506</v>
      </c>
      <c r="M13669" t="s">
        <v>74</v>
      </c>
      <c r="N13669" t="s">
        <v>22</v>
      </c>
      <c r="O13669" t="s">
        <v>23</v>
      </c>
      <c r="P13669">
        <v>75</v>
      </c>
    </row>
    <row r="13670" spans="1:16" x14ac:dyDescent="0.3">
      <c r="A13670">
        <v>13669</v>
      </c>
      <c r="B13670" t="s">
        <v>23507</v>
      </c>
      <c r="C13670">
        <v>1931</v>
      </c>
      <c r="E13670">
        <v>6.2</v>
      </c>
      <c r="G13670">
        <v>0</v>
      </c>
      <c r="H13670">
        <v>0</v>
      </c>
      <c r="I13670">
        <v>1</v>
      </c>
      <c r="J13670">
        <v>0</v>
      </c>
      <c r="K13670">
        <v>0</v>
      </c>
      <c r="L13670" t="s">
        <v>23508</v>
      </c>
      <c r="M13670" t="s">
        <v>2035</v>
      </c>
      <c r="N13670" t="s">
        <v>22</v>
      </c>
      <c r="O13670" t="s">
        <v>23</v>
      </c>
      <c r="P13670">
        <v>77</v>
      </c>
    </row>
    <row r="13671" spans="1:16" x14ac:dyDescent="0.3">
      <c r="A13671">
        <v>13670</v>
      </c>
      <c r="B13671" t="s">
        <v>23509</v>
      </c>
      <c r="C13671">
        <v>2014</v>
      </c>
      <c r="E13671">
        <v>3.9</v>
      </c>
      <c r="G13671">
        <v>0</v>
      </c>
      <c r="H13671">
        <v>0</v>
      </c>
      <c r="I13671">
        <v>1</v>
      </c>
      <c r="J13671">
        <v>0</v>
      </c>
      <c r="K13671">
        <v>0</v>
      </c>
      <c r="L13671" t="s">
        <v>23510</v>
      </c>
      <c r="M13671" t="s">
        <v>65</v>
      </c>
      <c r="N13671" t="s">
        <v>22</v>
      </c>
      <c r="O13671" t="s">
        <v>23</v>
      </c>
      <c r="P13671">
        <v>95</v>
      </c>
    </row>
    <row r="13672" spans="1:16" x14ac:dyDescent="0.3">
      <c r="A13672">
        <v>13671</v>
      </c>
      <c r="B13672" t="s">
        <v>23511</v>
      </c>
      <c r="C13672">
        <v>2007</v>
      </c>
      <c r="E13672">
        <v>3.5</v>
      </c>
      <c r="G13672">
        <v>0</v>
      </c>
      <c r="H13672">
        <v>0</v>
      </c>
      <c r="I13672">
        <v>1</v>
      </c>
      <c r="J13672">
        <v>0</v>
      </c>
      <c r="K13672">
        <v>0</v>
      </c>
      <c r="L13672" t="s">
        <v>23512</v>
      </c>
      <c r="M13672" t="s">
        <v>2035</v>
      </c>
      <c r="N13672" t="s">
        <v>22</v>
      </c>
      <c r="O13672" t="s">
        <v>23</v>
      </c>
      <c r="P13672">
        <v>90</v>
      </c>
    </row>
    <row r="13673" spans="1:16" x14ac:dyDescent="0.3">
      <c r="A13673">
        <v>13672</v>
      </c>
      <c r="B13673" t="s">
        <v>23513</v>
      </c>
      <c r="C13673">
        <v>2009</v>
      </c>
      <c r="E13673">
        <v>2.6</v>
      </c>
      <c r="G13673">
        <v>0</v>
      </c>
      <c r="H13673">
        <v>0</v>
      </c>
      <c r="I13673">
        <v>1</v>
      </c>
      <c r="J13673">
        <v>0</v>
      </c>
      <c r="K13673">
        <v>0</v>
      </c>
      <c r="L13673" t="s">
        <v>23514</v>
      </c>
      <c r="M13673" t="s">
        <v>166</v>
      </c>
      <c r="N13673" t="s">
        <v>22</v>
      </c>
      <c r="O13673" t="s">
        <v>23</v>
      </c>
      <c r="P13673">
        <v>95</v>
      </c>
    </row>
    <row r="13674" spans="1:16" x14ac:dyDescent="0.3">
      <c r="A13674">
        <v>13673</v>
      </c>
      <c r="B13674" t="s">
        <v>23515</v>
      </c>
      <c r="C13674">
        <v>1942</v>
      </c>
      <c r="E13674">
        <v>4.3</v>
      </c>
      <c r="G13674">
        <v>0</v>
      </c>
      <c r="H13674">
        <v>0</v>
      </c>
      <c r="I13674">
        <v>1</v>
      </c>
      <c r="J13674">
        <v>0</v>
      </c>
      <c r="K13674">
        <v>0</v>
      </c>
      <c r="L13674" t="s">
        <v>17211</v>
      </c>
      <c r="M13674" t="s">
        <v>627</v>
      </c>
      <c r="N13674" t="s">
        <v>22</v>
      </c>
      <c r="O13674" t="s">
        <v>23</v>
      </c>
      <c r="P13674">
        <v>64</v>
      </c>
    </row>
    <row r="13675" spans="1:16" x14ac:dyDescent="0.3">
      <c r="A13675">
        <v>13674</v>
      </c>
      <c r="B13675" t="s">
        <v>23516</v>
      </c>
      <c r="C13675">
        <v>2016</v>
      </c>
      <c r="E13675">
        <v>5.3</v>
      </c>
      <c r="G13675">
        <v>0</v>
      </c>
      <c r="H13675">
        <v>0</v>
      </c>
      <c r="I13675">
        <v>1</v>
      </c>
      <c r="J13675">
        <v>0</v>
      </c>
      <c r="K13675">
        <v>0</v>
      </c>
      <c r="L13675" t="s">
        <v>23517</v>
      </c>
      <c r="M13675" t="s">
        <v>2035</v>
      </c>
      <c r="N13675" t="s">
        <v>46</v>
      </c>
      <c r="O13675" t="s">
        <v>628</v>
      </c>
      <c r="P13675">
        <v>160</v>
      </c>
    </row>
    <row r="13676" spans="1:16" x14ac:dyDescent="0.3">
      <c r="A13676">
        <v>13675</v>
      </c>
      <c r="B13676" t="s">
        <v>23518</v>
      </c>
      <c r="C13676">
        <v>2016</v>
      </c>
      <c r="E13676">
        <v>4.4000000000000004</v>
      </c>
      <c r="G13676">
        <v>0</v>
      </c>
      <c r="H13676">
        <v>0</v>
      </c>
      <c r="I13676">
        <v>1</v>
      </c>
      <c r="J13676">
        <v>0</v>
      </c>
      <c r="K13676">
        <v>0</v>
      </c>
      <c r="L13676" t="s">
        <v>23519</v>
      </c>
      <c r="M13676" t="s">
        <v>3442</v>
      </c>
      <c r="N13676" t="s">
        <v>1155</v>
      </c>
      <c r="O13676" t="s">
        <v>49</v>
      </c>
      <c r="P13676">
        <v>116</v>
      </c>
    </row>
    <row r="13677" spans="1:16" x14ac:dyDescent="0.3">
      <c r="A13677">
        <v>13676</v>
      </c>
      <c r="B13677" t="s">
        <v>23520</v>
      </c>
      <c r="C13677">
        <v>2012</v>
      </c>
      <c r="E13677">
        <v>5.0999999999999996</v>
      </c>
      <c r="G13677">
        <v>0</v>
      </c>
      <c r="H13677">
        <v>0</v>
      </c>
      <c r="I13677">
        <v>1</v>
      </c>
      <c r="J13677">
        <v>0</v>
      </c>
      <c r="K13677">
        <v>0</v>
      </c>
      <c r="L13677" t="s">
        <v>23521</v>
      </c>
      <c r="M13677" t="s">
        <v>65</v>
      </c>
      <c r="N13677" t="s">
        <v>22</v>
      </c>
      <c r="O13677" t="s">
        <v>23</v>
      </c>
      <c r="P13677">
        <v>97</v>
      </c>
    </row>
    <row r="13678" spans="1:16" x14ac:dyDescent="0.3">
      <c r="A13678">
        <v>13677</v>
      </c>
      <c r="B13678" t="s">
        <v>23522</v>
      </c>
      <c r="C13678">
        <v>2013</v>
      </c>
      <c r="D13678" t="s">
        <v>20</v>
      </c>
      <c r="E13678">
        <v>6.9</v>
      </c>
      <c r="G13678">
        <v>0</v>
      </c>
      <c r="H13678">
        <v>0</v>
      </c>
      <c r="I13678">
        <v>1</v>
      </c>
      <c r="J13678">
        <v>0</v>
      </c>
      <c r="K13678">
        <v>0</v>
      </c>
      <c r="L13678" t="s">
        <v>4340</v>
      </c>
      <c r="M13678" t="s">
        <v>215</v>
      </c>
      <c r="N13678" t="s">
        <v>22</v>
      </c>
      <c r="O13678" t="s">
        <v>23</v>
      </c>
      <c r="P13678">
        <v>59</v>
      </c>
    </row>
    <row r="13679" spans="1:16" x14ac:dyDescent="0.3">
      <c r="A13679">
        <v>13678</v>
      </c>
      <c r="B13679" t="s">
        <v>23523</v>
      </c>
      <c r="C13679">
        <v>1980</v>
      </c>
      <c r="D13679" t="s">
        <v>20</v>
      </c>
      <c r="E13679">
        <v>6.5</v>
      </c>
      <c r="G13679">
        <v>0</v>
      </c>
      <c r="H13679">
        <v>0</v>
      </c>
      <c r="I13679">
        <v>1</v>
      </c>
      <c r="J13679">
        <v>0</v>
      </c>
      <c r="K13679">
        <v>0</v>
      </c>
      <c r="L13679" t="s">
        <v>16278</v>
      </c>
      <c r="M13679" t="s">
        <v>2035</v>
      </c>
      <c r="N13679" t="s">
        <v>1603</v>
      </c>
      <c r="O13679" t="s">
        <v>2903</v>
      </c>
      <c r="P13679">
        <v>89</v>
      </c>
    </row>
    <row r="13680" spans="1:16" x14ac:dyDescent="0.3">
      <c r="A13680">
        <v>13679</v>
      </c>
      <c r="B13680" t="s">
        <v>23524</v>
      </c>
      <c r="C13680">
        <v>1977</v>
      </c>
      <c r="E13680">
        <v>6.8</v>
      </c>
      <c r="G13680">
        <v>0</v>
      </c>
      <c r="H13680">
        <v>0</v>
      </c>
      <c r="I13680">
        <v>1</v>
      </c>
      <c r="J13680">
        <v>0</v>
      </c>
      <c r="K13680">
        <v>0</v>
      </c>
      <c r="L13680" t="s">
        <v>23525</v>
      </c>
      <c r="M13680" t="s">
        <v>2475</v>
      </c>
      <c r="N13680" t="s">
        <v>22</v>
      </c>
      <c r="O13680" t="s">
        <v>23</v>
      </c>
      <c r="P13680">
        <v>55</v>
      </c>
    </row>
    <row r="13681" spans="1:16" x14ac:dyDescent="0.3">
      <c r="A13681">
        <v>13680</v>
      </c>
      <c r="B13681" t="s">
        <v>23526</v>
      </c>
      <c r="C13681">
        <v>2014</v>
      </c>
      <c r="E13681">
        <v>4.0999999999999996</v>
      </c>
      <c r="G13681">
        <v>0</v>
      </c>
      <c r="H13681">
        <v>0</v>
      </c>
      <c r="I13681">
        <v>1</v>
      </c>
      <c r="J13681">
        <v>0</v>
      </c>
      <c r="K13681">
        <v>0</v>
      </c>
      <c r="L13681" t="s">
        <v>23527</v>
      </c>
      <c r="M13681" t="s">
        <v>4978</v>
      </c>
      <c r="N13681" t="s">
        <v>22</v>
      </c>
      <c r="O13681" t="s">
        <v>23</v>
      </c>
      <c r="P13681">
        <v>110</v>
      </c>
    </row>
    <row r="13682" spans="1:16" x14ac:dyDescent="0.3">
      <c r="A13682">
        <v>13681</v>
      </c>
      <c r="B13682" t="s">
        <v>23528</v>
      </c>
      <c r="C13682">
        <v>2018</v>
      </c>
      <c r="D13682" t="s">
        <v>131</v>
      </c>
      <c r="E13682">
        <v>3.3</v>
      </c>
      <c r="G13682">
        <v>0</v>
      </c>
      <c r="H13682">
        <v>0</v>
      </c>
      <c r="I13682">
        <v>1</v>
      </c>
      <c r="J13682">
        <v>0</v>
      </c>
      <c r="K13682">
        <v>0</v>
      </c>
      <c r="L13682" t="s">
        <v>23529</v>
      </c>
      <c r="M13682" t="s">
        <v>3679</v>
      </c>
      <c r="O13682" t="s">
        <v>23</v>
      </c>
      <c r="P13682">
        <v>75</v>
      </c>
    </row>
    <row r="13683" spans="1:16" x14ac:dyDescent="0.3">
      <c r="A13683">
        <v>13682</v>
      </c>
      <c r="B13683" t="s">
        <v>23530</v>
      </c>
      <c r="C13683">
        <v>2011</v>
      </c>
      <c r="D13683" t="s">
        <v>131</v>
      </c>
      <c r="E13683">
        <v>1</v>
      </c>
      <c r="G13683">
        <v>0</v>
      </c>
      <c r="H13683">
        <v>0</v>
      </c>
      <c r="I13683">
        <v>1</v>
      </c>
      <c r="J13683">
        <v>0</v>
      </c>
      <c r="K13683">
        <v>0</v>
      </c>
      <c r="L13683" t="s">
        <v>7876</v>
      </c>
      <c r="M13683" t="s">
        <v>215</v>
      </c>
      <c r="N13683" t="s">
        <v>54</v>
      </c>
      <c r="O13683" t="s">
        <v>23</v>
      </c>
      <c r="P13683">
        <v>65</v>
      </c>
    </row>
    <row r="13684" spans="1:16" x14ac:dyDescent="0.3">
      <c r="A13684">
        <v>13683</v>
      </c>
      <c r="B13684" t="s">
        <v>23531</v>
      </c>
      <c r="C13684">
        <v>1968</v>
      </c>
      <c r="E13684">
        <v>3.3</v>
      </c>
      <c r="G13684">
        <v>0</v>
      </c>
      <c r="H13684">
        <v>0</v>
      </c>
      <c r="I13684">
        <v>1</v>
      </c>
      <c r="J13684">
        <v>0</v>
      </c>
      <c r="K13684">
        <v>0</v>
      </c>
      <c r="L13684" t="s">
        <v>16558</v>
      </c>
      <c r="M13684" t="s">
        <v>166</v>
      </c>
      <c r="N13684" t="s">
        <v>22</v>
      </c>
      <c r="O13684" t="s">
        <v>23</v>
      </c>
      <c r="P13684">
        <v>92</v>
      </c>
    </row>
    <row r="13685" spans="1:16" x14ac:dyDescent="0.3">
      <c r="A13685">
        <v>13684</v>
      </c>
      <c r="B13685" t="s">
        <v>23532</v>
      </c>
      <c r="C13685">
        <v>1956</v>
      </c>
      <c r="E13685">
        <v>4.4000000000000004</v>
      </c>
      <c r="G13685">
        <v>0</v>
      </c>
      <c r="H13685">
        <v>0</v>
      </c>
      <c r="I13685">
        <v>1</v>
      </c>
      <c r="J13685">
        <v>0</v>
      </c>
      <c r="K13685">
        <v>0</v>
      </c>
      <c r="L13685" t="s">
        <v>23533</v>
      </c>
      <c r="M13685" t="s">
        <v>3288</v>
      </c>
      <c r="N13685" t="s">
        <v>138</v>
      </c>
      <c r="O13685" t="s">
        <v>216</v>
      </c>
      <c r="P13685">
        <v>87</v>
      </c>
    </row>
    <row r="13686" spans="1:16" x14ac:dyDescent="0.3">
      <c r="A13686">
        <v>13685</v>
      </c>
      <c r="B13686" t="s">
        <v>23534</v>
      </c>
      <c r="C13686">
        <v>2008</v>
      </c>
      <c r="D13686" t="s">
        <v>20</v>
      </c>
      <c r="E13686">
        <v>2.9</v>
      </c>
      <c r="G13686">
        <v>0</v>
      </c>
      <c r="H13686">
        <v>0</v>
      </c>
      <c r="I13686">
        <v>1</v>
      </c>
      <c r="J13686">
        <v>0</v>
      </c>
      <c r="K13686">
        <v>0</v>
      </c>
      <c r="L13686" t="s">
        <v>23535</v>
      </c>
      <c r="M13686" t="s">
        <v>2035</v>
      </c>
      <c r="N13686" t="s">
        <v>22</v>
      </c>
      <c r="O13686" t="s">
        <v>23</v>
      </c>
      <c r="P13686">
        <v>80</v>
      </c>
    </row>
    <row r="13687" spans="1:16" x14ac:dyDescent="0.3">
      <c r="A13687">
        <v>13686</v>
      </c>
      <c r="B13687" t="s">
        <v>23536</v>
      </c>
      <c r="C13687">
        <v>2013</v>
      </c>
      <c r="D13687" t="s">
        <v>17</v>
      </c>
      <c r="E13687">
        <v>7.4</v>
      </c>
      <c r="G13687">
        <v>0</v>
      </c>
      <c r="H13687">
        <v>0</v>
      </c>
      <c r="I13687">
        <v>1</v>
      </c>
      <c r="J13687">
        <v>0</v>
      </c>
      <c r="K13687">
        <v>0</v>
      </c>
      <c r="L13687" t="s">
        <v>11807</v>
      </c>
      <c r="M13687" t="s">
        <v>215</v>
      </c>
      <c r="N13687" t="s">
        <v>22</v>
      </c>
      <c r="O13687" t="s">
        <v>23</v>
      </c>
      <c r="P13687">
        <v>97</v>
      </c>
    </row>
    <row r="13688" spans="1:16" x14ac:dyDescent="0.3">
      <c r="A13688">
        <v>13687</v>
      </c>
      <c r="B13688" t="s">
        <v>23537</v>
      </c>
      <c r="C13688">
        <v>1992</v>
      </c>
      <c r="E13688">
        <v>5.3</v>
      </c>
      <c r="G13688">
        <v>0</v>
      </c>
      <c r="H13688">
        <v>0</v>
      </c>
      <c r="I13688">
        <v>1</v>
      </c>
      <c r="J13688">
        <v>0</v>
      </c>
      <c r="K13688">
        <v>0</v>
      </c>
      <c r="L13688" t="s">
        <v>23124</v>
      </c>
      <c r="M13688" t="s">
        <v>2035</v>
      </c>
      <c r="N13688" t="s">
        <v>46</v>
      </c>
      <c r="O13688" t="s">
        <v>95</v>
      </c>
      <c r="P13688">
        <v>160</v>
      </c>
    </row>
    <row r="13689" spans="1:16" x14ac:dyDescent="0.3">
      <c r="A13689">
        <v>13688</v>
      </c>
      <c r="B13689" t="s">
        <v>23538</v>
      </c>
      <c r="C13689">
        <v>2018</v>
      </c>
      <c r="E13689">
        <v>5</v>
      </c>
      <c r="G13689">
        <v>0</v>
      </c>
      <c r="H13689">
        <v>0</v>
      </c>
      <c r="I13689">
        <v>1</v>
      </c>
      <c r="J13689">
        <v>0</v>
      </c>
      <c r="K13689">
        <v>0</v>
      </c>
      <c r="L13689" t="s">
        <v>23539</v>
      </c>
      <c r="M13689" t="s">
        <v>627</v>
      </c>
      <c r="N13689" t="s">
        <v>22</v>
      </c>
      <c r="P13689">
        <v>90</v>
      </c>
    </row>
    <row r="13690" spans="1:16" x14ac:dyDescent="0.3">
      <c r="A13690">
        <v>13689</v>
      </c>
      <c r="B13690" t="s">
        <v>23540</v>
      </c>
      <c r="C13690">
        <v>1983</v>
      </c>
      <c r="E13690">
        <v>5.8</v>
      </c>
      <c r="G13690">
        <v>0</v>
      </c>
      <c r="H13690">
        <v>0</v>
      </c>
      <c r="I13690">
        <v>1</v>
      </c>
      <c r="J13690">
        <v>0</v>
      </c>
      <c r="K13690">
        <v>0</v>
      </c>
      <c r="L13690" t="s">
        <v>23541</v>
      </c>
      <c r="M13690" t="s">
        <v>215</v>
      </c>
      <c r="N13690" t="s">
        <v>22</v>
      </c>
      <c r="O13690" t="s">
        <v>23</v>
      </c>
      <c r="P13690">
        <v>57</v>
      </c>
    </row>
    <row r="13691" spans="1:16" x14ac:dyDescent="0.3">
      <c r="A13691">
        <v>13690</v>
      </c>
      <c r="B13691" t="s">
        <v>23542</v>
      </c>
      <c r="C13691">
        <v>1935</v>
      </c>
      <c r="E13691">
        <v>6</v>
      </c>
      <c r="G13691">
        <v>0</v>
      </c>
      <c r="H13691">
        <v>0</v>
      </c>
      <c r="I13691">
        <v>1</v>
      </c>
      <c r="J13691">
        <v>0</v>
      </c>
      <c r="K13691">
        <v>0</v>
      </c>
      <c r="L13691" t="s">
        <v>23543</v>
      </c>
      <c r="M13691" t="s">
        <v>627</v>
      </c>
      <c r="N13691" t="s">
        <v>479</v>
      </c>
      <c r="O13691" t="s">
        <v>23</v>
      </c>
      <c r="P13691">
        <v>90</v>
      </c>
    </row>
    <row r="13692" spans="1:16" x14ac:dyDescent="0.3">
      <c r="A13692">
        <v>13691</v>
      </c>
      <c r="B13692" t="s">
        <v>23544</v>
      </c>
      <c r="C13692">
        <v>2000</v>
      </c>
      <c r="D13692" t="s">
        <v>20</v>
      </c>
      <c r="E13692">
        <v>4.3</v>
      </c>
      <c r="G13692">
        <v>0</v>
      </c>
      <c r="H13692">
        <v>0</v>
      </c>
      <c r="I13692">
        <v>1</v>
      </c>
      <c r="J13692">
        <v>0</v>
      </c>
      <c r="K13692">
        <v>0</v>
      </c>
      <c r="L13692" t="s">
        <v>23545</v>
      </c>
      <c r="M13692" t="s">
        <v>627</v>
      </c>
      <c r="N13692" t="s">
        <v>22</v>
      </c>
      <c r="O13692" t="s">
        <v>23</v>
      </c>
      <c r="P13692">
        <v>93</v>
      </c>
    </row>
    <row r="13693" spans="1:16" x14ac:dyDescent="0.3">
      <c r="A13693">
        <v>13692</v>
      </c>
      <c r="B13693" t="s">
        <v>23546</v>
      </c>
      <c r="C13693">
        <v>1974</v>
      </c>
      <c r="D13693" t="s">
        <v>27</v>
      </c>
      <c r="E13693">
        <v>4.0999999999999996</v>
      </c>
      <c r="G13693">
        <v>0</v>
      </c>
      <c r="H13693">
        <v>0</v>
      </c>
      <c r="I13693">
        <v>1</v>
      </c>
      <c r="J13693">
        <v>0</v>
      </c>
      <c r="K13693">
        <v>0</v>
      </c>
      <c r="L13693" t="s">
        <v>9165</v>
      </c>
      <c r="M13693" t="s">
        <v>74</v>
      </c>
      <c r="N13693" t="s">
        <v>54</v>
      </c>
      <c r="O13693" t="s">
        <v>23</v>
      </c>
      <c r="P13693">
        <v>88</v>
      </c>
    </row>
    <row r="13694" spans="1:16" x14ac:dyDescent="0.3">
      <c r="A13694">
        <v>13693</v>
      </c>
      <c r="B13694" t="s">
        <v>23547</v>
      </c>
      <c r="C13694">
        <v>2018</v>
      </c>
      <c r="E13694">
        <v>2.2000000000000002</v>
      </c>
      <c r="G13694">
        <v>0</v>
      </c>
      <c r="H13694">
        <v>0</v>
      </c>
      <c r="I13694">
        <v>1</v>
      </c>
      <c r="J13694">
        <v>0</v>
      </c>
      <c r="K13694">
        <v>0</v>
      </c>
      <c r="L13694" t="s">
        <v>23199</v>
      </c>
      <c r="M13694" t="s">
        <v>166</v>
      </c>
      <c r="N13694" t="s">
        <v>22</v>
      </c>
      <c r="P13694">
        <v>80</v>
      </c>
    </row>
    <row r="13695" spans="1:16" x14ac:dyDescent="0.3">
      <c r="A13695">
        <v>13694</v>
      </c>
      <c r="B13695" t="s">
        <v>23548</v>
      </c>
      <c r="C13695">
        <v>2014</v>
      </c>
      <c r="E13695">
        <v>6.4</v>
      </c>
      <c r="G13695">
        <v>0</v>
      </c>
      <c r="H13695">
        <v>0</v>
      </c>
      <c r="I13695">
        <v>1</v>
      </c>
      <c r="J13695">
        <v>0</v>
      </c>
      <c r="K13695">
        <v>0</v>
      </c>
      <c r="L13695" t="s">
        <v>23549</v>
      </c>
      <c r="M13695" t="s">
        <v>215</v>
      </c>
      <c r="N13695" t="s">
        <v>46</v>
      </c>
      <c r="P13695">
        <v>43</v>
      </c>
    </row>
    <row r="13696" spans="1:16" x14ac:dyDescent="0.3">
      <c r="A13696">
        <v>13695</v>
      </c>
      <c r="B13696" t="s">
        <v>23550</v>
      </c>
      <c r="C13696">
        <v>1937</v>
      </c>
      <c r="E13696">
        <v>5.8</v>
      </c>
      <c r="G13696">
        <v>0</v>
      </c>
      <c r="H13696">
        <v>0</v>
      </c>
      <c r="I13696">
        <v>1</v>
      </c>
      <c r="J13696">
        <v>0</v>
      </c>
      <c r="K13696">
        <v>0</v>
      </c>
      <c r="L13696" t="s">
        <v>17813</v>
      </c>
      <c r="M13696" t="s">
        <v>2035</v>
      </c>
      <c r="N13696" t="s">
        <v>22</v>
      </c>
      <c r="O13696" t="s">
        <v>23</v>
      </c>
      <c r="P13696">
        <v>67</v>
      </c>
    </row>
    <row r="13697" spans="1:16" x14ac:dyDescent="0.3">
      <c r="A13697">
        <v>13696</v>
      </c>
      <c r="B13697" t="s">
        <v>23551</v>
      </c>
      <c r="C13697">
        <v>2008</v>
      </c>
      <c r="E13697">
        <v>5.0999999999999996</v>
      </c>
      <c r="G13697">
        <v>0</v>
      </c>
      <c r="H13697">
        <v>0</v>
      </c>
      <c r="I13697">
        <v>1</v>
      </c>
      <c r="J13697">
        <v>0</v>
      </c>
      <c r="K13697">
        <v>0</v>
      </c>
      <c r="L13697" t="s">
        <v>23552</v>
      </c>
      <c r="M13697" t="s">
        <v>65</v>
      </c>
      <c r="N13697" t="s">
        <v>23553</v>
      </c>
      <c r="O13697" t="s">
        <v>23</v>
      </c>
      <c r="P13697">
        <v>102</v>
      </c>
    </row>
    <row r="13698" spans="1:16" x14ac:dyDescent="0.3">
      <c r="A13698">
        <v>13697</v>
      </c>
      <c r="B13698" t="s">
        <v>23554</v>
      </c>
      <c r="C13698">
        <v>2016</v>
      </c>
      <c r="E13698">
        <v>6.1</v>
      </c>
      <c r="G13698">
        <v>0</v>
      </c>
      <c r="H13698">
        <v>0</v>
      </c>
      <c r="I13698">
        <v>1</v>
      </c>
      <c r="J13698">
        <v>0</v>
      </c>
      <c r="K13698">
        <v>0</v>
      </c>
      <c r="L13698" t="s">
        <v>23555</v>
      </c>
      <c r="M13698" t="s">
        <v>74</v>
      </c>
      <c r="N13698" t="s">
        <v>22</v>
      </c>
      <c r="P13698">
        <v>60</v>
      </c>
    </row>
    <row r="13699" spans="1:16" x14ac:dyDescent="0.3">
      <c r="A13699">
        <v>13698</v>
      </c>
      <c r="B13699" t="s">
        <v>23556</v>
      </c>
      <c r="C13699">
        <v>1932</v>
      </c>
      <c r="E13699">
        <v>5.4</v>
      </c>
      <c r="G13699">
        <v>0</v>
      </c>
      <c r="H13699">
        <v>0</v>
      </c>
      <c r="I13699">
        <v>1</v>
      </c>
      <c r="J13699">
        <v>0</v>
      </c>
      <c r="K13699">
        <v>0</v>
      </c>
      <c r="L13699" t="s">
        <v>23557</v>
      </c>
      <c r="M13699" t="s">
        <v>5671</v>
      </c>
      <c r="N13699" t="s">
        <v>22</v>
      </c>
      <c r="O13699" t="s">
        <v>23</v>
      </c>
      <c r="P13699">
        <v>60</v>
      </c>
    </row>
    <row r="13700" spans="1:16" x14ac:dyDescent="0.3">
      <c r="A13700">
        <v>13699</v>
      </c>
      <c r="B13700" t="s">
        <v>23558</v>
      </c>
      <c r="C13700">
        <v>1995</v>
      </c>
      <c r="D13700" t="s">
        <v>17</v>
      </c>
      <c r="E13700">
        <v>3.8</v>
      </c>
      <c r="G13700">
        <v>0</v>
      </c>
      <c r="H13700">
        <v>0</v>
      </c>
      <c r="I13700">
        <v>1</v>
      </c>
      <c r="J13700">
        <v>0</v>
      </c>
      <c r="K13700">
        <v>0</v>
      </c>
      <c r="L13700" t="s">
        <v>23559</v>
      </c>
      <c r="M13700" t="s">
        <v>74</v>
      </c>
      <c r="N13700" t="s">
        <v>22</v>
      </c>
      <c r="O13700" t="s">
        <v>23</v>
      </c>
      <c r="P13700">
        <v>91</v>
      </c>
    </row>
    <row r="13701" spans="1:16" x14ac:dyDescent="0.3">
      <c r="A13701">
        <v>13700</v>
      </c>
      <c r="B13701" t="s">
        <v>23560</v>
      </c>
      <c r="C13701">
        <v>2014</v>
      </c>
      <c r="E13701">
        <v>2.5</v>
      </c>
      <c r="G13701">
        <v>0</v>
      </c>
      <c r="H13701">
        <v>0</v>
      </c>
      <c r="I13701">
        <v>1</v>
      </c>
      <c r="J13701">
        <v>0</v>
      </c>
      <c r="K13701">
        <v>0</v>
      </c>
      <c r="L13701" t="s">
        <v>23561</v>
      </c>
      <c r="M13701" t="s">
        <v>166</v>
      </c>
      <c r="N13701" t="s">
        <v>1547</v>
      </c>
      <c r="O13701" t="s">
        <v>23</v>
      </c>
      <c r="P13701">
        <v>93</v>
      </c>
    </row>
    <row r="13702" spans="1:16" x14ac:dyDescent="0.3">
      <c r="A13702">
        <v>13701</v>
      </c>
      <c r="B13702" t="s">
        <v>23562</v>
      </c>
      <c r="C13702">
        <v>1977</v>
      </c>
      <c r="E13702">
        <v>6.3</v>
      </c>
      <c r="G13702">
        <v>0</v>
      </c>
      <c r="H13702">
        <v>0</v>
      </c>
      <c r="I13702">
        <v>1</v>
      </c>
      <c r="J13702">
        <v>0</v>
      </c>
      <c r="K13702">
        <v>0</v>
      </c>
      <c r="L13702" t="s">
        <v>17403</v>
      </c>
      <c r="M13702" t="s">
        <v>65</v>
      </c>
      <c r="N13702" t="s">
        <v>22</v>
      </c>
      <c r="O13702" t="s">
        <v>23</v>
      </c>
      <c r="P13702">
        <v>58</v>
      </c>
    </row>
    <row r="13703" spans="1:16" x14ac:dyDescent="0.3">
      <c r="A13703">
        <v>13702</v>
      </c>
      <c r="B13703" t="s">
        <v>23563</v>
      </c>
      <c r="C13703">
        <v>2000</v>
      </c>
      <c r="D13703" t="s">
        <v>20</v>
      </c>
      <c r="E13703">
        <v>4.5</v>
      </c>
      <c r="G13703">
        <v>0</v>
      </c>
      <c r="H13703">
        <v>0</v>
      </c>
      <c r="I13703">
        <v>1</v>
      </c>
      <c r="J13703">
        <v>0</v>
      </c>
      <c r="K13703">
        <v>0</v>
      </c>
      <c r="L13703" t="s">
        <v>23564</v>
      </c>
      <c r="M13703" t="s">
        <v>74</v>
      </c>
      <c r="N13703" t="s">
        <v>22</v>
      </c>
      <c r="O13703" t="s">
        <v>23</v>
      </c>
      <c r="P13703">
        <v>93</v>
      </c>
    </row>
    <row r="13704" spans="1:16" x14ac:dyDescent="0.3">
      <c r="A13704">
        <v>13703</v>
      </c>
      <c r="B13704" t="s">
        <v>23565</v>
      </c>
      <c r="C13704">
        <v>1987</v>
      </c>
      <c r="D13704" t="s">
        <v>20</v>
      </c>
      <c r="E13704">
        <v>4.0999999999999996</v>
      </c>
      <c r="G13704">
        <v>0</v>
      </c>
      <c r="H13704">
        <v>0</v>
      </c>
      <c r="I13704">
        <v>1</v>
      </c>
      <c r="J13704">
        <v>0</v>
      </c>
      <c r="K13704">
        <v>0</v>
      </c>
      <c r="L13704" t="s">
        <v>23566</v>
      </c>
      <c r="M13704" t="s">
        <v>74</v>
      </c>
      <c r="N13704" t="s">
        <v>22</v>
      </c>
      <c r="O13704" t="s">
        <v>23</v>
      </c>
      <c r="P13704">
        <v>100</v>
      </c>
    </row>
    <row r="13705" spans="1:16" x14ac:dyDescent="0.3">
      <c r="A13705">
        <v>13704</v>
      </c>
      <c r="B13705" t="s">
        <v>23567</v>
      </c>
      <c r="C13705">
        <v>1951</v>
      </c>
      <c r="E13705">
        <v>5.7</v>
      </c>
      <c r="G13705">
        <v>0</v>
      </c>
      <c r="H13705">
        <v>0</v>
      </c>
      <c r="I13705">
        <v>1</v>
      </c>
      <c r="J13705">
        <v>0</v>
      </c>
      <c r="K13705">
        <v>0</v>
      </c>
      <c r="L13705" t="s">
        <v>7534</v>
      </c>
      <c r="M13705" t="s">
        <v>4978</v>
      </c>
      <c r="N13705" t="s">
        <v>22</v>
      </c>
      <c r="O13705" t="s">
        <v>23</v>
      </c>
      <c r="P13705">
        <v>93</v>
      </c>
    </row>
    <row r="13706" spans="1:16" x14ac:dyDescent="0.3">
      <c r="A13706">
        <v>13705</v>
      </c>
      <c r="B13706" t="s">
        <v>23568</v>
      </c>
      <c r="C13706">
        <v>2011</v>
      </c>
      <c r="E13706">
        <v>5.6</v>
      </c>
      <c r="G13706">
        <v>0</v>
      </c>
      <c r="H13706">
        <v>0</v>
      </c>
      <c r="I13706">
        <v>1</v>
      </c>
      <c r="J13706">
        <v>0</v>
      </c>
      <c r="K13706">
        <v>0</v>
      </c>
      <c r="L13706" t="s">
        <v>23569</v>
      </c>
      <c r="M13706" t="s">
        <v>74</v>
      </c>
      <c r="N13706" t="s">
        <v>23570</v>
      </c>
      <c r="O13706" t="s">
        <v>49</v>
      </c>
      <c r="P13706">
        <v>97</v>
      </c>
    </row>
    <row r="13707" spans="1:16" x14ac:dyDescent="0.3">
      <c r="A13707">
        <v>13706</v>
      </c>
      <c r="B13707" t="s">
        <v>23571</v>
      </c>
      <c r="C13707">
        <v>1957</v>
      </c>
      <c r="E13707">
        <v>6.2</v>
      </c>
      <c r="G13707">
        <v>0</v>
      </c>
      <c r="H13707">
        <v>0</v>
      </c>
      <c r="I13707">
        <v>1</v>
      </c>
      <c r="J13707">
        <v>0</v>
      </c>
      <c r="K13707">
        <v>0</v>
      </c>
      <c r="L13707" t="s">
        <v>23572</v>
      </c>
      <c r="M13707" t="s">
        <v>3442</v>
      </c>
      <c r="N13707" t="s">
        <v>22</v>
      </c>
      <c r="O13707" t="s">
        <v>23</v>
      </c>
      <c r="P13707">
        <v>88</v>
      </c>
    </row>
    <row r="13708" spans="1:16" x14ac:dyDescent="0.3">
      <c r="A13708">
        <v>13707</v>
      </c>
      <c r="B13708" t="s">
        <v>23573</v>
      </c>
      <c r="C13708">
        <v>1976</v>
      </c>
      <c r="D13708" t="s">
        <v>20</v>
      </c>
      <c r="E13708">
        <v>3.5</v>
      </c>
      <c r="G13708">
        <v>0</v>
      </c>
      <c r="H13708">
        <v>0</v>
      </c>
      <c r="I13708">
        <v>1</v>
      </c>
      <c r="J13708">
        <v>0</v>
      </c>
      <c r="K13708">
        <v>0</v>
      </c>
      <c r="L13708" t="s">
        <v>23574</v>
      </c>
      <c r="M13708" t="s">
        <v>166</v>
      </c>
      <c r="N13708" t="s">
        <v>22</v>
      </c>
      <c r="O13708" t="s">
        <v>23</v>
      </c>
      <c r="P13708">
        <v>74</v>
      </c>
    </row>
    <row r="13709" spans="1:16" x14ac:dyDescent="0.3">
      <c r="A13709">
        <v>13708</v>
      </c>
      <c r="B13709" t="s">
        <v>23575</v>
      </c>
      <c r="C13709">
        <v>2019</v>
      </c>
      <c r="E13709">
        <v>4.5</v>
      </c>
      <c r="G13709">
        <v>0</v>
      </c>
      <c r="H13709">
        <v>0</v>
      </c>
      <c r="I13709">
        <v>1</v>
      </c>
      <c r="J13709">
        <v>0</v>
      </c>
      <c r="K13709">
        <v>0</v>
      </c>
      <c r="L13709" t="s">
        <v>23576</v>
      </c>
      <c r="M13709" t="s">
        <v>2814</v>
      </c>
      <c r="N13709" t="s">
        <v>22</v>
      </c>
      <c r="P13709">
        <v>84</v>
      </c>
    </row>
    <row r="13710" spans="1:16" x14ac:dyDescent="0.3">
      <c r="A13710">
        <v>13709</v>
      </c>
      <c r="B13710" t="s">
        <v>23577</v>
      </c>
      <c r="C13710">
        <v>1971</v>
      </c>
      <c r="E13710">
        <v>5.5</v>
      </c>
      <c r="G13710">
        <v>0</v>
      </c>
      <c r="H13710">
        <v>0</v>
      </c>
      <c r="I13710">
        <v>1</v>
      </c>
      <c r="J13710">
        <v>0</v>
      </c>
      <c r="K13710">
        <v>0</v>
      </c>
      <c r="L13710" t="s">
        <v>23578</v>
      </c>
      <c r="M13710" t="s">
        <v>4978</v>
      </c>
      <c r="N13710" t="s">
        <v>715</v>
      </c>
      <c r="O13710" t="s">
        <v>695</v>
      </c>
      <c r="P13710">
        <v>90</v>
      </c>
    </row>
    <row r="13711" spans="1:16" x14ac:dyDescent="0.3">
      <c r="A13711">
        <v>13710</v>
      </c>
      <c r="B13711" t="s">
        <v>23579</v>
      </c>
      <c r="C13711">
        <v>2013</v>
      </c>
      <c r="E13711">
        <v>2.4</v>
      </c>
      <c r="G13711">
        <v>0</v>
      </c>
      <c r="H13711">
        <v>0</v>
      </c>
      <c r="I13711">
        <v>1</v>
      </c>
      <c r="J13711">
        <v>0</v>
      </c>
      <c r="K13711">
        <v>0</v>
      </c>
      <c r="L13711" t="s">
        <v>23580</v>
      </c>
      <c r="M13711" t="s">
        <v>2035</v>
      </c>
      <c r="N13711" t="s">
        <v>22</v>
      </c>
      <c r="O13711" t="s">
        <v>23</v>
      </c>
      <c r="P13711">
        <v>89</v>
      </c>
    </row>
    <row r="13712" spans="1:16" x14ac:dyDescent="0.3">
      <c r="A13712">
        <v>13711</v>
      </c>
      <c r="B13712" t="s">
        <v>23581</v>
      </c>
      <c r="C13712">
        <v>2011</v>
      </c>
      <c r="E13712">
        <v>6.8</v>
      </c>
      <c r="G13712">
        <v>0</v>
      </c>
      <c r="H13712">
        <v>0</v>
      </c>
      <c r="I13712">
        <v>1</v>
      </c>
      <c r="J13712">
        <v>0</v>
      </c>
      <c r="K13712">
        <v>0</v>
      </c>
      <c r="L13712" t="s">
        <v>23582</v>
      </c>
      <c r="M13712" t="s">
        <v>215</v>
      </c>
      <c r="N13712" t="s">
        <v>22</v>
      </c>
      <c r="O13712" t="s">
        <v>23</v>
      </c>
      <c r="P13712">
        <v>30</v>
      </c>
    </row>
    <row r="13713" spans="1:16" x14ac:dyDescent="0.3">
      <c r="A13713">
        <v>13712</v>
      </c>
      <c r="B13713" t="s">
        <v>23583</v>
      </c>
      <c r="C13713">
        <v>2017</v>
      </c>
      <c r="E13713">
        <v>6.5</v>
      </c>
      <c r="G13713">
        <v>0</v>
      </c>
      <c r="H13713">
        <v>0</v>
      </c>
      <c r="I13713">
        <v>1</v>
      </c>
      <c r="J13713">
        <v>0</v>
      </c>
      <c r="K13713">
        <v>0</v>
      </c>
      <c r="L13713" t="s">
        <v>23584</v>
      </c>
      <c r="M13713" t="s">
        <v>215</v>
      </c>
      <c r="N13713" t="s">
        <v>22</v>
      </c>
      <c r="O13713" t="s">
        <v>23</v>
      </c>
      <c r="P13713">
        <v>51</v>
      </c>
    </row>
    <row r="13714" spans="1:16" x14ac:dyDescent="0.3">
      <c r="A13714">
        <v>13713</v>
      </c>
      <c r="B13714" t="s">
        <v>23585</v>
      </c>
      <c r="C13714">
        <v>2010</v>
      </c>
      <c r="E13714">
        <v>4.4000000000000004</v>
      </c>
      <c r="G13714">
        <v>0</v>
      </c>
      <c r="H13714">
        <v>0</v>
      </c>
      <c r="I13714">
        <v>1</v>
      </c>
      <c r="J13714">
        <v>0</v>
      </c>
      <c r="K13714">
        <v>0</v>
      </c>
      <c r="L13714" t="s">
        <v>23586</v>
      </c>
      <c r="M13714" t="s">
        <v>2035</v>
      </c>
      <c r="N13714" t="s">
        <v>337</v>
      </c>
      <c r="O13714" t="s">
        <v>23</v>
      </c>
      <c r="P13714">
        <v>109</v>
      </c>
    </row>
    <row r="13715" spans="1:16" x14ac:dyDescent="0.3">
      <c r="A13715">
        <v>13714</v>
      </c>
      <c r="B13715" t="s">
        <v>23587</v>
      </c>
      <c r="C13715">
        <v>2013</v>
      </c>
      <c r="E13715">
        <v>4.5</v>
      </c>
      <c r="G13715">
        <v>0</v>
      </c>
      <c r="H13715">
        <v>0</v>
      </c>
      <c r="I13715">
        <v>1</v>
      </c>
      <c r="J13715">
        <v>0</v>
      </c>
      <c r="K13715">
        <v>0</v>
      </c>
      <c r="L13715" t="s">
        <v>23588</v>
      </c>
      <c r="M13715" t="s">
        <v>4978</v>
      </c>
      <c r="N13715" t="s">
        <v>22</v>
      </c>
      <c r="O13715" t="s">
        <v>23</v>
      </c>
      <c r="P13715">
        <v>117</v>
      </c>
    </row>
    <row r="13716" spans="1:16" x14ac:dyDescent="0.3">
      <c r="A13716">
        <v>13715</v>
      </c>
      <c r="B13716" t="s">
        <v>23589</v>
      </c>
      <c r="C13716">
        <v>1937</v>
      </c>
      <c r="E13716">
        <v>5.9</v>
      </c>
      <c r="G13716">
        <v>0</v>
      </c>
      <c r="H13716">
        <v>0</v>
      </c>
      <c r="I13716">
        <v>1</v>
      </c>
      <c r="J13716">
        <v>0</v>
      </c>
      <c r="K13716">
        <v>0</v>
      </c>
      <c r="L13716" t="s">
        <v>20530</v>
      </c>
      <c r="M13716" t="s">
        <v>74</v>
      </c>
      <c r="N13716" t="s">
        <v>22</v>
      </c>
      <c r="O13716" t="s">
        <v>23</v>
      </c>
      <c r="P13716">
        <v>63</v>
      </c>
    </row>
    <row r="13717" spans="1:16" x14ac:dyDescent="0.3">
      <c r="A13717">
        <v>13716</v>
      </c>
      <c r="B13717" t="s">
        <v>23590</v>
      </c>
      <c r="C13717">
        <v>1932</v>
      </c>
      <c r="E13717">
        <v>5.8</v>
      </c>
      <c r="G13717">
        <v>0</v>
      </c>
      <c r="H13717">
        <v>0</v>
      </c>
      <c r="I13717">
        <v>1</v>
      </c>
      <c r="J13717">
        <v>0</v>
      </c>
      <c r="K13717">
        <v>0</v>
      </c>
      <c r="L13717" t="s">
        <v>23591</v>
      </c>
      <c r="M13717" t="s">
        <v>65</v>
      </c>
      <c r="N13717" t="s">
        <v>22</v>
      </c>
      <c r="O13717" t="s">
        <v>23</v>
      </c>
      <c r="P13717">
        <v>69</v>
      </c>
    </row>
    <row r="13718" spans="1:16" x14ac:dyDescent="0.3">
      <c r="A13718">
        <v>13717</v>
      </c>
      <c r="B13718" t="s">
        <v>23592</v>
      </c>
      <c r="C13718">
        <v>2012</v>
      </c>
      <c r="E13718">
        <v>7.3</v>
      </c>
      <c r="G13718">
        <v>0</v>
      </c>
      <c r="H13718">
        <v>0</v>
      </c>
      <c r="I13718">
        <v>1</v>
      </c>
      <c r="J13718">
        <v>0</v>
      </c>
      <c r="K13718">
        <v>0</v>
      </c>
      <c r="L13718" t="s">
        <v>23593</v>
      </c>
      <c r="M13718" t="s">
        <v>2917</v>
      </c>
      <c r="N13718" t="s">
        <v>395</v>
      </c>
      <c r="O13718" t="s">
        <v>23</v>
      </c>
      <c r="P13718">
        <v>22</v>
      </c>
    </row>
    <row r="13719" spans="1:16" x14ac:dyDescent="0.3">
      <c r="A13719">
        <v>13718</v>
      </c>
      <c r="B13719" t="s">
        <v>23594</v>
      </c>
      <c r="C13719">
        <v>2012</v>
      </c>
      <c r="E13719">
        <v>7.2</v>
      </c>
      <c r="G13719">
        <v>0</v>
      </c>
      <c r="H13719">
        <v>0</v>
      </c>
      <c r="I13719">
        <v>1</v>
      </c>
      <c r="J13719">
        <v>0</v>
      </c>
      <c r="K13719">
        <v>0</v>
      </c>
      <c r="M13719" t="s">
        <v>215</v>
      </c>
      <c r="N13719" t="s">
        <v>479</v>
      </c>
      <c r="O13719" t="s">
        <v>23</v>
      </c>
      <c r="P13719">
        <v>65</v>
      </c>
    </row>
    <row r="13720" spans="1:16" x14ac:dyDescent="0.3">
      <c r="A13720">
        <v>13719</v>
      </c>
      <c r="B13720" t="s">
        <v>23595</v>
      </c>
      <c r="C13720">
        <v>2015</v>
      </c>
      <c r="E13720">
        <v>7.2</v>
      </c>
      <c r="G13720">
        <v>0</v>
      </c>
      <c r="H13720">
        <v>0</v>
      </c>
      <c r="I13720">
        <v>1</v>
      </c>
      <c r="J13720">
        <v>0</v>
      </c>
      <c r="K13720">
        <v>0</v>
      </c>
      <c r="L13720" t="s">
        <v>23596</v>
      </c>
      <c r="M13720" t="s">
        <v>65</v>
      </c>
      <c r="P13720">
        <v>83</v>
      </c>
    </row>
    <row r="13721" spans="1:16" x14ac:dyDescent="0.3">
      <c r="A13721">
        <v>13720</v>
      </c>
      <c r="B13721" t="s">
        <v>23597</v>
      </c>
      <c r="C13721">
        <v>1969</v>
      </c>
      <c r="D13721" t="s">
        <v>27</v>
      </c>
      <c r="E13721">
        <v>5.3</v>
      </c>
      <c r="G13721">
        <v>0</v>
      </c>
      <c r="H13721">
        <v>0</v>
      </c>
      <c r="I13721">
        <v>1</v>
      </c>
      <c r="J13721">
        <v>0</v>
      </c>
      <c r="K13721">
        <v>0</v>
      </c>
      <c r="L13721" t="s">
        <v>23598</v>
      </c>
      <c r="M13721" t="s">
        <v>9450</v>
      </c>
      <c r="N13721" t="s">
        <v>507</v>
      </c>
      <c r="O13721" t="s">
        <v>32</v>
      </c>
      <c r="P13721">
        <v>99</v>
      </c>
    </row>
    <row r="13722" spans="1:16" x14ac:dyDescent="0.3">
      <c r="A13722">
        <v>13721</v>
      </c>
      <c r="B13722" t="s">
        <v>23599</v>
      </c>
      <c r="C13722">
        <v>1957</v>
      </c>
      <c r="E13722">
        <v>6</v>
      </c>
      <c r="G13722">
        <v>0</v>
      </c>
      <c r="H13722">
        <v>0</v>
      </c>
      <c r="I13722">
        <v>1</v>
      </c>
      <c r="J13722">
        <v>0</v>
      </c>
      <c r="K13722">
        <v>0</v>
      </c>
      <c r="L13722" t="s">
        <v>23600</v>
      </c>
      <c r="M13722" t="s">
        <v>2035</v>
      </c>
      <c r="N13722" t="s">
        <v>22</v>
      </c>
      <c r="O13722" t="s">
        <v>23</v>
      </c>
      <c r="P13722">
        <v>90</v>
      </c>
    </row>
    <row r="13723" spans="1:16" x14ac:dyDescent="0.3">
      <c r="A13723">
        <v>13722</v>
      </c>
      <c r="B13723" t="s">
        <v>23601</v>
      </c>
      <c r="C13723">
        <v>2013</v>
      </c>
      <c r="D13723" t="s">
        <v>131</v>
      </c>
      <c r="E13723">
        <v>6</v>
      </c>
      <c r="G13723">
        <v>0</v>
      </c>
      <c r="H13723">
        <v>0</v>
      </c>
      <c r="I13723">
        <v>1</v>
      </c>
      <c r="J13723">
        <v>0</v>
      </c>
      <c r="K13723">
        <v>0</v>
      </c>
      <c r="L13723" t="s">
        <v>23602</v>
      </c>
      <c r="M13723" t="s">
        <v>215</v>
      </c>
      <c r="N13723" t="s">
        <v>479</v>
      </c>
      <c r="O13723" t="s">
        <v>23</v>
      </c>
      <c r="P13723">
        <v>87</v>
      </c>
    </row>
    <row r="13724" spans="1:16" x14ac:dyDescent="0.3">
      <c r="A13724">
        <v>13723</v>
      </c>
      <c r="B13724" t="s">
        <v>23603</v>
      </c>
      <c r="C13724">
        <v>2011</v>
      </c>
      <c r="E13724">
        <v>5.2</v>
      </c>
      <c r="G13724">
        <v>0</v>
      </c>
      <c r="H13724">
        <v>0</v>
      </c>
      <c r="I13724">
        <v>1</v>
      </c>
      <c r="J13724">
        <v>0</v>
      </c>
      <c r="K13724">
        <v>0</v>
      </c>
      <c r="L13724" t="s">
        <v>18181</v>
      </c>
      <c r="M13724" t="s">
        <v>2814</v>
      </c>
      <c r="N13724" t="s">
        <v>22</v>
      </c>
      <c r="O13724" t="s">
        <v>23</v>
      </c>
      <c r="P13724">
        <v>90</v>
      </c>
    </row>
    <row r="13725" spans="1:16" x14ac:dyDescent="0.3">
      <c r="A13725">
        <v>13724</v>
      </c>
      <c r="B13725" t="s">
        <v>23604</v>
      </c>
      <c r="C13725">
        <v>1977</v>
      </c>
      <c r="E13725">
        <v>5.2</v>
      </c>
      <c r="G13725">
        <v>0</v>
      </c>
      <c r="H13725">
        <v>0</v>
      </c>
      <c r="I13725">
        <v>1</v>
      </c>
      <c r="J13725">
        <v>0</v>
      </c>
      <c r="K13725">
        <v>0</v>
      </c>
      <c r="L13725" t="s">
        <v>12065</v>
      </c>
      <c r="M13725" t="s">
        <v>3679</v>
      </c>
      <c r="N13725" t="s">
        <v>54</v>
      </c>
      <c r="O13725" t="s">
        <v>23</v>
      </c>
      <c r="P13725">
        <v>96</v>
      </c>
    </row>
    <row r="13726" spans="1:16" x14ac:dyDescent="0.3">
      <c r="A13726">
        <v>13725</v>
      </c>
      <c r="B13726" t="s">
        <v>23605</v>
      </c>
      <c r="C13726">
        <v>1977</v>
      </c>
      <c r="E13726">
        <v>5.5</v>
      </c>
      <c r="G13726">
        <v>0</v>
      </c>
      <c r="H13726">
        <v>0</v>
      </c>
      <c r="I13726">
        <v>1</v>
      </c>
      <c r="J13726">
        <v>0</v>
      </c>
      <c r="K13726">
        <v>0</v>
      </c>
      <c r="L13726" t="s">
        <v>11076</v>
      </c>
      <c r="M13726" t="s">
        <v>2035</v>
      </c>
      <c r="N13726" t="s">
        <v>479</v>
      </c>
      <c r="O13726" t="s">
        <v>23</v>
      </c>
      <c r="P13726">
        <v>97</v>
      </c>
    </row>
    <row r="13727" spans="1:16" x14ac:dyDescent="0.3">
      <c r="A13727">
        <v>13726</v>
      </c>
      <c r="B13727" t="s">
        <v>23606</v>
      </c>
      <c r="C13727">
        <v>1956</v>
      </c>
      <c r="E13727">
        <v>6.5</v>
      </c>
      <c r="G13727">
        <v>0</v>
      </c>
      <c r="H13727">
        <v>0</v>
      </c>
      <c r="I13727">
        <v>1</v>
      </c>
      <c r="J13727">
        <v>0</v>
      </c>
      <c r="K13727">
        <v>0</v>
      </c>
      <c r="L13727" t="s">
        <v>23607</v>
      </c>
      <c r="M13727" t="s">
        <v>74</v>
      </c>
      <c r="N13727" t="s">
        <v>22</v>
      </c>
      <c r="O13727" t="s">
        <v>23</v>
      </c>
      <c r="P13727">
        <v>71</v>
      </c>
    </row>
    <row r="13728" spans="1:16" x14ac:dyDescent="0.3">
      <c r="A13728">
        <v>13727</v>
      </c>
      <c r="B13728" t="s">
        <v>23608</v>
      </c>
      <c r="C13728">
        <v>1997</v>
      </c>
      <c r="E13728">
        <v>5.5</v>
      </c>
      <c r="G13728">
        <v>0</v>
      </c>
      <c r="H13728">
        <v>0</v>
      </c>
      <c r="I13728">
        <v>1</v>
      </c>
      <c r="J13728">
        <v>0</v>
      </c>
      <c r="K13728">
        <v>0</v>
      </c>
      <c r="L13728" t="s">
        <v>23609</v>
      </c>
      <c r="M13728" t="s">
        <v>74</v>
      </c>
      <c r="N13728" t="s">
        <v>22</v>
      </c>
      <c r="O13728" t="s">
        <v>23</v>
      </c>
      <c r="P13728">
        <v>83</v>
      </c>
    </row>
    <row r="13729" spans="1:16" x14ac:dyDescent="0.3">
      <c r="A13729">
        <v>13728</v>
      </c>
      <c r="B13729" t="s">
        <v>23610</v>
      </c>
      <c r="C13729">
        <v>1976</v>
      </c>
      <c r="D13729" t="s">
        <v>20</v>
      </c>
      <c r="E13729">
        <v>3.5</v>
      </c>
      <c r="G13729">
        <v>0</v>
      </c>
      <c r="H13729">
        <v>0</v>
      </c>
      <c r="I13729">
        <v>1</v>
      </c>
      <c r="J13729">
        <v>0</v>
      </c>
      <c r="K13729">
        <v>0</v>
      </c>
      <c r="L13729" t="s">
        <v>23611</v>
      </c>
      <c r="M13729" t="s">
        <v>74</v>
      </c>
      <c r="N13729" t="s">
        <v>22</v>
      </c>
      <c r="O13729" t="s">
        <v>23</v>
      </c>
      <c r="P13729">
        <v>81</v>
      </c>
    </row>
    <row r="13730" spans="1:16" x14ac:dyDescent="0.3">
      <c r="A13730">
        <v>13729</v>
      </c>
      <c r="B13730" t="s">
        <v>23612</v>
      </c>
      <c r="C13730">
        <v>2008</v>
      </c>
      <c r="D13730" t="s">
        <v>20</v>
      </c>
      <c r="E13730">
        <v>4.5</v>
      </c>
      <c r="G13730">
        <v>0</v>
      </c>
      <c r="H13730">
        <v>0</v>
      </c>
      <c r="I13730">
        <v>1</v>
      </c>
      <c r="J13730">
        <v>0</v>
      </c>
      <c r="K13730">
        <v>0</v>
      </c>
      <c r="L13730" t="s">
        <v>17489</v>
      </c>
      <c r="M13730" t="s">
        <v>2035</v>
      </c>
      <c r="N13730" t="s">
        <v>22</v>
      </c>
      <c r="O13730" t="s">
        <v>23</v>
      </c>
      <c r="P13730">
        <v>91</v>
      </c>
    </row>
    <row r="13731" spans="1:16" x14ac:dyDescent="0.3">
      <c r="A13731">
        <v>13730</v>
      </c>
      <c r="B13731" t="s">
        <v>23613</v>
      </c>
      <c r="C13731">
        <v>1944</v>
      </c>
      <c r="E13731">
        <v>7</v>
      </c>
      <c r="G13731">
        <v>0</v>
      </c>
      <c r="H13731">
        <v>0</v>
      </c>
      <c r="I13731">
        <v>1</v>
      </c>
      <c r="J13731">
        <v>0</v>
      </c>
      <c r="K13731">
        <v>0</v>
      </c>
      <c r="L13731" t="s">
        <v>20793</v>
      </c>
      <c r="M13731" t="s">
        <v>31</v>
      </c>
      <c r="N13731" t="s">
        <v>22</v>
      </c>
      <c r="O13731" t="s">
        <v>23</v>
      </c>
      <c r="P13731">
        <v>74</v>
      </c>
    </row>
    <row r="13732" spans="1:16" x14ac:dyDescent="0.3">
      <c r="A13732">
        <v>13731</v>
      </c>
      <c r="B13732" t="s">
        <v>23614</v>
      </c>
      <c r="C13732">
        <v>1958</v>
      </c>
      <c r="D13732" t="s">
        <v>27</v>
      </c>
      <c r="E13732">
        <v>6.4</v>
      </c>
      <c r="G13732">
        <v>0</v>
      </c>
      <c r="H13732">
        <v>0</v>
      </c>
      <c r="I13732">
        <v>1</v>
      </c>
      <c r="J13732">
        <v>0</v>
      </c>
      <c r="K13732">
        <v>0</v>
      </c>
      <c r="L13732" t="s">
        <v>19600</v>
      </c>
      <c r="M13732" t="s">
        <v>3442</v>
      </c>
      <c r="N13732" t="s">
        <v>22</v>
      </c>
      <c r="O13732" t="s">
        <v>23</v>
      </c>
      <c r="P13732">
        <v>75</v>
      </c>
    </row>
    <row r="13733" spans="1:16" x14ac:dyDescent="0.3">
      <c r="A13733">
        <v>13732</v>
      </c>
      <c r="B13733" t="s">
        <v>23615</v>
      </c>
      <c r="C13733">
        <v>1969</v>
      </c>
      <c r="E13733">
        <v>5.2</v>
      </c>
      <c r="G13733">
        <v>0</v>
      </c>
      <c r="H13733">
        <v>0</v>
      </c>
      <c r="I13733">
        <v>1</v>
      </c>
      <c r="J13733">
        <v>0</v>
      </c>
      <c r="K13733">
        <v>0</v>
      </c>
      <c r="L13733" t="s">
        <v>22578</v>
      </c>
      <c r="M13733" t="s">
        <v>65</v>
      </c>
      <c r="N13733" t="s">
        <v>98</v>
      </c>
      <c r="O13733" t="s">
        <v>49</v>
      </c>
      <c r="P13733">
        <v>94</v>
      </c>
    </row>
    <row r="13734" spans="1:16" x14ac:dyDescent="0.3">
      <c r="A13734">
        <v>13733</v>
      </c>
      <c r="B13734" t="s">
        <v>23616</v>
      </c>
      <c r="C13734">
        <v>2016</v>
      </c>
      <c r="E13734">
        <v>4.5</v>
      </c>
      <c r="G13734">
        <v>0</v>
      </c>
      <c r="H13734">
        <v>0</v>
      </c>
      <c r="I13734">
        <v>1</v>
      </c>
      <c r="J13734">
        <v>0</v>
      </c>
      <c r="K13734">
        <v>0</v>
      </c>
      <c r="L13734" t="s">
        <v>23617</v>
      </c>
      <c r="M13734" t="s">
        <v>3442</v>
      </c>
      <c r="N13734" t="s">
        <v>22</v>
      </c>
      <c r="O13734" t="s">
        <v>23</v>
      </c>
      <c r="P13734">
        <v>95</v>
      </c>
    </row>
    <row r="13735" spans="1:16" x14ac:dyDescent="0.3">
      <c r="A13735">
        <v>13734</v>
      </c>
      <c r="B13735" t="s">
        <v>23618</v>
      </c>
      <c r="C13735">
        <v>2016</v>
      </c>
      <c r="E13735">
        <v>4.8</v>
      </c>
      <c r="G13735">
        <v>0</v>
      </c>
      <c r="H13735">
        <v>0</v>
      </c>
      <c r="I13735">
        <v>1</v>
      </c>
      <c r="J13735">
        <v>0</v>
      </c>
      <c r="K13735">
        <v>0</v>
      </c>
      <c r="L13735" t="s">
        <v>23619</v>
      </c>
      <c r="M13735" t="s">
        <v>65</v>
      </c>
      <c r="N13735" t="s">
        <v>22</v>
      </c>
      <c r="O13735" t="s">
        <v>23</v>
      </c>
      <c r="P13735">
        <v>92</v>
      </c>
    </row>
    <row r="13736" spans="1:16" x14ac:dyDescent="0.3">
      <c r="A13736">
        <v>13735</v>
      </c>
      <c r="B13736" t="s">
        <v>23620</v>
      </c>
      <c r="C13736">
        <v>2008</v>
      </c>
      <c r="E13736">
        <v>4.5999999999999996</v>
      </c>
      <c r="G13736">
        <v>0</v>
      </c>
      <c r="H13736">
        <v>0</v>
      </c>
      <c r="I13736">
        <v>1</v>
      </c>
      <c r="J13736">
        <v>0</v>
      </c>
      <c r="K13736">
        <v>0</v>
      </c>
      <c r="L13736" t="s">
        <v>23621</v>
      </c>
      <c r="M13736" t="s">
        <v>166</v>
      </c>
      <c r="N13736" t="s">
        <v>22</v>
      </c>
      <c r="O13736" t="s">
        <v>23</v>
      </c>
      <c r="P13736">
        <v>85</v>
      </c>
    </row>
    <row r="13737" spans="1:16" x14ac:dyDescent="0.3">
      <c r="A13737">
        <v>13736</v>
      </c>
      <c r="B13737" t="s">
        <v>23622</v>
      </c>
      <c r="C13737">
        <v>2016</v>
      </c>
      <c r="E13737">
        <v>6.2</v>
      </c>
      <c r="G13737">
        <v>0</v>
      </c>
      <c r="H13737">
        <v>0</v>
      </c>
      <c r="I13737">
        <v>1</v>
      </c>
      <c r="J13737">
        <v>0</v>
      </c>
      <c r="K13737">
        <v>0</v>
      </c>
      <c r="L13737" t="s">
        <v>23623</v>
      </c>
      <c r="M13737" t="s">
        <v>215</v>
      </c>
      <c r="N13737" t="s">
        <v>23624</v>
      </c>
      <c r="O13737" t="s">
        <v>23</v>
      </c>
      <c r="P13737">
        <v>51</v>
      </c>
    </row>
    <row r="13738" spans="1:16" x14ac:dyDescent="0.3">
      <c r="A13738">
        <v>13737</v>
      </c>
      <c r="B13738" t="s">
        <v>23625</v>
      </c>
      <c r="C13738">
        <v>2017</v>
      </c>
      <c r="D13738" t="s">
        <v>20</v>
      </c>
      <c r="E13738">
        <v>6.1</v>
      </c>
      <c r="G13738">
        <v>0</v>
      </c>
      <c r="H13738">
        <v>0</v>
      </c>
      <c r="I13738">
        <v>1</v>
      </c>
      <c r="J13738">
        <v>0</v>
      </c>
      <c r="K13738">
        <v>0</v>
      </c>
      <c r="L13738" t="s">
        <v>23626</v>
      </c>
      <c r="M13738" t="s">
        <v>65</v>
      </c>
      <c r="N13738" t="s">
        <v>270</v>
      </c>
      <c r="O13738" t="s">
        <v>1494</v>
      </c>
      <c r="P13738">
        <v>108</v>
      </c>
    </row>
    <row r="13739" spans="1:16" x14ac:dyDescent="0.3">
      <c r="A13739">
        <v>13738</v>
      </c>
      <c r="B13739" t="s">
        <v>23627</v>
      </c>
      <c r="C13739">
        <v>2016</v>
      </c>
      <c r="E13739">
        <v>3.9</v>
      </c>
      <c r="G13739">
        <v>0</v>
      </c>
      <c r="H13739">
        <v>0</v>
      </c>
      <c r="I13739">
        <v>1</v>
      </c>
      <c r="J13739">
        <v>0</v>
      </c>
      <c r="K13739">
        <v>0</v>
      </c>
      <c r="L13739" t="s">
        <v>21441</v>
      </c>
      <c r="M13739" t="s">
        <v>74</v>
      </c>
      <c r="N13739" t="s">
        <v>22</v>
      </c>
      <c r="O13739" t="s">
        <v>23</v>
      </c>
      <c r="P13739">
        <v>93</v>
      </c>
    </row>
    <row r="13740" spans="1:16" x14ac:dyDescent="0.3">
      <c r="A13740">
        <v>13739</v>
      </c>
      <c r="B13740" t="s">
        <v>23628</v>
      </c>
      <c r="C13740">
        <v>2018</v>
      </c>
      <c r="E13740">
        <v>6.6</v>
      </c>
      <c r="G13740">
        <v>0</v>
      </c>
      <c r="H13740">
        <v>0</v>
      </c>
      <c r="I13740">
        <v>1</v>
      </c>
      <c r="J13740">
        <v>0</v>
      </c>
      <c r="K13740">
        <v>0</v>
      </c>
      <c r="M13740" t="s">
        <v>2035</v>
      </c>
      <c r="N13740" t="s">
        <v>90</v>
      </c>
      <c r="O13740" t="s">
        <v>2426</v>
      </c>
      <c r="P13740">
        <v>80</v>
      </c>
    </row>
    <row r="13741" spans="1:16" x14ac:dyDescent="0.3">
      <c r="A13741">
        <v>13740</v>
      </c>
      <c r="B13741" t="s">
        <v>23629</v>
      </c>
      <c r="C13741">
        <v>2012</v>
      </c>
      <c r="D13741" t="s">
        <v>20</v>
      </c>
      <c r="E13741">
        <v>3.1</v>
      </c>
      <c r="G13741">
        <v>0</v>
      </c>
      <c r="H13741">
        <v>0</v>
      </c>
      <c r="I13741">
        <v>1</v>
      </c>
      <c r="J13741">
        <v>0</v>
      </c>
      <c r="K13741">
        <v>0</v>
      </c>
      <c r="L13741" t="s">
        <v>23378</v>
      </c>
      <c r="M13741" t="s">
        <v>2035</v>
      </c>
      <c r="N13741" t="s">
        <v>22</v>
      </c>
      <c r="O13741" t="s">
        <v>23</v>
      </c>
      <c r="P13741">
        <v>89</v>
      </c>
    </row>
    <row r="13742" spans="1:16" x14ac:dyDescent="0.3">
      <c r="A13742">
        <v>13741</v>
      </c>
      <c r="B13742" t="s">
        <v>23630</v>
      </c>
      <c r="C13742">
        <v>2005</v>
      </c>
      <c r="E13742">
        <v>2.5</v>
      </c>
      <c r="G13742">
        <v>0</v>
      </c>
      <c r="H13742">
        <v>0</v>
      </c>
      <c r="I13742">
        <v>1</v>
      </c>
      <c r="J13742">
        <v>0</v>
      </c>
      <c r="K13742">
        <v>0</v>
      </c>
      <c r="L13742" t="s">
        <v>23631</v>
      </c>
      <c r="M13742" t="s">
        <v>74</v>
      </c>
      <c r="N13742" t="s">
        <v>22</v>
      </c>
      <c r="O13742" t="s">
        <v>23</v>
      </c>
      <c r="P13742">
        <v>76</v>
      </c>
    </row>
    <row r="13743" spans="1:16" x14ac:dyDescent="0.3">
      <c r="A13743">
        <v>13742</v>
      </c>
      <c r="B13743" t="s">
        <v>23632</v>
      </c>
      <c r="C13743">
        <v>2008</v>
      </c>
      <c r="E13743">
        <v>4.0999999999999996</v>
      </c>
      <c r="G13743">
        <v>0</v>
      </c>
      <c r="H13743">
        <v>0</v>
      </c>
      <c r="I13743">
        <v>1</v>
      </c>
      <c r="J13743">
        <v>0</v>
      </c>
      <c r="K13743">
        <v>0</v>
      </c>
      <c r="L13743" t="s">
        <v>23633</v>
      </c>
      <c r="M13743" t="s">
        <v>3442</v>
      </c>
      <c r="N13743" t="s">
        <v>22</v>
      </c>
      <c r="O13743" t="s">
        <v>23</v>
      </c>
      <c r="P13743">
        <v>93</v>
      </c>
    </row>
    <row r="13744" spans="1:16" x14ac:dyDescent="0.3">
      <c r="A13744">
        <v>13743</v>
      </c>
      <c r="B13744" t="s">
        <v>23634</v>
      </c>
      <c r="C13744">
        <v>1960</v>
      </c>
      <c r="E13744">
        <v>4.5999999999999996</v>
      </c>
      <c r="G13744">
        <v>0</v>
      </c>
      <c r="H13744">
        <v>0</v>
      </c>
      <c r="I13744">
        <v>1</v>
      </c>
      <c r="J13744">
        <v>0</v>
      </c>
      <c r="K13744">
        <v>0</v>
      </c>
      <c r="L13744" t="s">
        <v>6875</v>
      </c>
      <c r="M13744" t="s">
        <v>74</v>
      </c>
      <c r="N13744" t="s">
        <v>54</v>
      </c>
      <c r="O13744" t="s">
        <v>23</v>
      </c>
      <c r="P13744">
        <v>91</v>
      </c>
    </row>
    <row r="13745" spans="1:16" x14ac:dyDescent="0.3">
      <c r="A13745">
        <v>13744</v>
      </c>
      <c r="B13745" t="s">
        <v>23635</v>
      </c>
      <c r="C13745">
        <v>2011</v>
      </c>
      <c r="E13745">
        <v>7.9</v>
      </c>
      <c r="G13745">
        <v>0</v>
      </c>
      <c r="H13745">
        <v>0</v>
      </c>
      <c r="I13745">
        <v>1</v>
      </c>
      <c r="J13745">
        <v>0</v>
      </c>
      <c r="K13745">
        <v>0</v>
      </c>
      <c r="L13745" t="s">
        <v>23636</v>
      </c>
      <c r="M13745" t="s">
        <v>215</v>
      </c>
      <c r="N13745" t="s">
        <v>22</v>
      </c>
      <c r="O13745" t="s">
        <v>23</v>
      </c>
      <c r="P13745">
        <v>98</v>
      </c>
    </row>
    <row r="13746" spans="1:16" x14ac:dyDescent="0.3">
      <c r="A13746">
        <v>13745</v>
      </c>
      <c r="B13746" t="s">
        <v>23637</v>
      </c>
      <c r="C13746">
        <v>1935</v>
      </c>
      <c r="E13746">
        <v>5.9</v>
      </c>
      <c r="G13746">
        <v>0</v>
      </c>
      <c r="H13746">
        <v>0</v>
      </c>
      <c r="I13746">
        <v>1</v>
      </c>
      <c r="J13746">
        <v>0</v>
      </c>
      <c r="K13746">
        <v>0</v>
      </c>
      <c r="L13746" t="s">
        <v>13675</v>
      </c>
      <c r="M13746" t="s">
        <v>2035</v>
      </c>
      <c r="N13746" t="s">
        <v>22</v>
      </c>
      <c r="O13746" t="s">
        <v>23</v>
      </c>
      <c r="P13746">
        <v>70</v>
      </c>
    </row>
    <row r="13747" spans="1:16" x14ac:dyDescent="0.3">
      <c r="A13747">
        <v>13746</v>
      </c>
      <c r="B13747" t="s">
        <v>23638</v>
      </c>
      <c r="C13747">
        <v>1960</v>
      </c>
      <c r="E13747">
        <v>5.4</v>
      </c>
      <c r="G13747">
        <v>0</v>
      </c>
      <c r="H13747">
        <v>0</v>
      </c>
      <c r="I13747">
        <v>1</v>
      </c>
      <c r="J13747">
        <v>0</v>
      </c>
      <c r="K13747">
        <v>0</v>
      </c>
      <c r="L13747" t="s">
        <v>16109</v>
      </c>
      <c r="M13747" t="s">
        <v>3442</v>
      </c>
      <c r="N13747" t="s">
        <v>22</v>
      </c>
      <c r="O13747" t="s">
        <v>23</v>
      </c>
      <c r="P13747">
        <v>70</v>
      </c>
    </row>
    <row r="13748" spans="1:16" x14ac:dyDescent="0.3">
      <c r="A13748">
        <v>13747</v>
      </c>
      <c r="B13748" t="s">
        <v>23639</v>
      </c>
      <c r="C13748">
        <v>1953</v>
      </c>
      <c r="E13748">
        <v>6.5</v>
      </c>
      <c r="G13748">
        <v>0</v>
      </c>
      <c r="H13748">
        <v>0</v>
      </c>
      <c r="I13748">
        <v>1</v>
      </c>
      <c r="J13748">
        <v>0</v>
      </c>
      <c r="K13748">
        <v>0</v>
      </c>
      <c r="L13748" t="s">
        <v>23640</v>
      </c>
      <c r="M13748" t="s">
        <v>31</v>
      </c>
      <c r="N13748" t="s">
        <v>22</v>
      </c>
      <c r="O13748" t="s">
        <v>23</v>
      </c>
      <c r="P13748">
        <v>54</v>
      </c>
    </row>
    <row r="13749" spans="1:16" x14ac:dyDescent="0.3">
      <c r="A13749">
        <v>13748</v>
      </c>
      <c r="B13749" t="s">
        <v>23641</v>
      </c>
      <c r="C13749">
        <v>1959</v>
      </c>
      <c r="E13749">
        <v>3.2</v>
      </c>
      <c r="G13749">
        <v>0</v>
      </c>
      <c r="H13749">
        <v>0</v>
      </c>
      <c r="I13749">
        <v>1</v>
      </c>
      <c r="J13749">
        <v>0</v>
      </c>
      <c r="K13749">
        <v>0</v>
      </c>
      <c r="L13749" t="s">
        <v>23642</v>
      </c>
      <c r="M13749" t="s">
        <v>4978</v>
      </c>
      <c r="N13749" t="s">
        <v>22</v>
      </c>
      <c r="O13749" t="s">
        <v>23</v>
      </c>
      <c r="P13749">
        <v>68</v>
      </c>
    </row>
    <row r="13750" spans="1:16" x14ac:dyDescent="0.3">
      <c r="A13750">
        <v>13749</v>
      </c>
      <c r="B13750" t="s">
        <v>23643</v>
      </c>
      <c r="C13750">
        <v>1941</v>
      </c>
      <c r="E13750">
        <v>5.0999999999999996</v>
      </c>
      <c r="G13750">
        <v>0</v>
      </c>
      <c r="H13750">
        <v>0</v>
      </c>
      <c r="I13750">
        <v>1</v>
      </c>
      <c r="J13750">
        <v>0</v>
      </c>
      <c r="K13750">
        <v>0</v>
      </c>
      <c r="L13750" t="s">
        <v>23644</v>
      </c>
      <c r="M13750" t="s">
        <v>65</v>
      </c>
      <c r="N13750" t="s">
        <v>22</v>
      </c>
      <c r="O13750" t="s">
        <v>23</v>
      </c>
      <c r="P13750">
        <v>65</v>
      </c>
    </row>
    <row r="13751" spans="1:16" x14ac:dyDescent="0.3">
      <c r="A13751">
        <v>13750</v>
      </c>
      <c r="B13751" t="s">
        <v>23645</v>
      </c>
      <c r="C13751">
        <v>1988</v>
      </c>
      <c r="D13751" t="s">
        <v>20</v>
      </c>
      <c r="E13751">
        <v>3.5</v>
      </c>
      <c r="G13751">
        <v>0</v>
      </c>
      <c r="H13751">
        <v>0</v>
      </c>
      <c r="I13751">
        <v>1</v>
      </c>
      <c r="J13751">
        <v>0</v>
      </c>
      <c r="K13751">
        <v>0</v>
      </c>
      <c r="L13751" t="s">
        <v>23646</v>
      </c>
      <c r="M13751" t="s">
        <v>166</v>
      </c>
      <c r="N13751" t="s">
        <v>54</v>
      </c>
      <c r="O13751" t="s">
        <v>23</v>
      </c>
      <c r="P13751">
        <v>94</v>
      </c>
    </row>
    <row r="13752" spans="1:16" x14ac:dyDescent="0.3">
      <c r="A13752">
        <v>13751</v>
      </c>
      <c r="B13752" t="s">
        <v>23647</v>
      </c>
      <c r="C13752">
        <v>2007</v>
      </c>
      <c r="E13752">
        <v>5.0999999999999996</v>
      </c>
      <c r="G13752">
        <v>0</v>
      </c>
      <c r="H13752">
        <v>0</v>
      </c>
      <c r="I13752">
        <v>1</v>
      </c>
      <c r="J13752">
        <v>0</v>
      </c>
      <c r="K13752">
        <v>0</v>
      </c>
      <c r="M13752" t="s">
        <v>74</v>
      </c>
      <c r="N13752" t="s">
        <v>1272</v>
      </c>
      <c r="O13752" t="s">
        <v>1637</v>
      </c>
      <c r="P13752">
        <v>120</v>
      </c>
    </row>
    <row r="13753" spans="1:16" x14ac:dyDescent="0.3">
      <c r="A13753">
        <v>13752</v>
      </c>
      <c r="B13753" t="s">
        <v>23648</v>
      </c>
      <c r="C13753">
        <v>1993</v>
      </c>
      <c r="E13753">
        <v>6.2</v>
      </c>
      <c r="G13753">
        <v>0</v>
      </c>
      <c r="H13753">
        <v>0</v>
      </c>
      <c r="I13753">
        <v>1</v>
      </c>
      <c r="J13753">
        <v>0</v>
      </c>
      <c r="K13753">
        <v>0</v>
      </c>
      <c r="L13753" t="s">
        <v>16251</v>
      </c>
      <c r="M13753" t="s">
        <v>3679</v>
      </c>
      <c r="N13753" t="s">
        <v>22</v>
      </c>
      <c r="O13753" t="s">
        <v>23</v>
      </c>
      <c r="P13753">
        <v>25</v>
      </c>
    </row>
    <row r="13754" spans="1:16" x14ac:dyDescent="0.3">
      <c r="A13754">
        <v>13753</v>
      </c>
      <c r="B13754" t="s">
        <v>23649</v>
      </c>
      <c r="C13754">
        <v>2015</v>
      </c>
      <c r="E13754">
        <v>6</v>
      </c>
      <c r="G13754">
        <v>0</v>
      </c>
      <c r="H13754">
        <v>0</v>
      </c>
      <c r="I13754">
        <v>1</v>
      </c>
      <c r="J13754">
        <v>0</v>
      </c>
      <c r="K13754">
        <v>0</v>
      </c>
      <c r="L13754" t="s">
        <v>23650</v>
      </c>
      <c r="M13754" t="s">
        <v>65</v>
      </c>
      <c r="N13754" t="s">
        <v>22</v>
      </c>
      <c r="O13754" t="s">
        <v>23</v>
      </c>
      <c r="P13754">
        <v>88</v>
      </c>
    </row>
    <row r="13755" spans="1:16" x14ac:dyDescent="0.3">
      <c r="A13755">
        <v>13754</v>
      </c>
      <c r="B13755" t="s">
        <v>23651</v>
      </c>
      <c r="C13755">
        <v>2012</v>
      </c>
      <c r="E13755">
        <v>6.2</v>
      </c>
      <c r="G13755">
        <v>0</v>
      </c>
      <c r="H13755">
        <v>0</v>
      </c>
      <c r="I13755">
        <v>1</v>
      </c>
      <c r="J13755">
        <v>0</v>
      </c>
      <c r="K13755">
        <v>0</v>
      </c>
      <c r="L13755" t="s">
        <v>16073</v>
      </c>
      <c r="M13755" t="s">
        <v>65</v>
      </c>
      <c r="N13755" t="s">
        <v>22</v>
      </c>
      <c r="O13755" t="s">
        <v>23</v>
      </c>
      <c r="P13755">
        <v>120</v>
      </c>
    </row>
    <row r="13756" spans="1:16" x14ac:dyDescent="0.3">
      <c r="A13756">
        <v>13755</v>
      </c>
      <c r="B13756" t="s">
        <v>23652</v>
      </c>
      <c r="C13756">
        <v>2007</v>
      </c>
      <c r="D13756" t="s">
        <v>20</v>
      </c>
      <c r="E13756">
        <v>5.8</v>
      </c>
      <c r="G13756">
        <v>0</v>
      </c>
      <c r="H13756">
        <v>0</v>
      </c>
      <c r="I13756">
        <v>1</v>
      </c>
      <c r="J13756">
        <v>0</v>
      </c>
      <c r="K13756">
        <v>0</v>
      </c>
      <c r="L13756" t="s">
        <v>23438</v>
      </c>
      <c r="M13756" t="s">
        <v>74</v>
      </c>
      <c r="N13756" t="s">
        <v>22</v>
      </c>
      <c r="O13756" t="s">
        <v>23</v>
      </c>
      <c r="P13756">
        <v>96</v>
      </c>
    </row>
    <row r="13757" spans="1:16" x14ac:dyDescent="0.3">
      <c r="A13757">
        <v>13756</v>
      </c>
      <c r="B13757" t="s">
        <v>23653</v>
      </c>
      <c r="C13757">
        <v>2013</v>
      </c>
      <c r="E13757">
        <v>4.8</v>
      </c>
      <c r="G13757">
        <v>0</v>
      </c>
      <c r="H13757">
        <v>0</v>
      </c>
      <c r="I13757">
        <v>1</v>
      </c>
      <c r="J13757">
        <v>0</v>
      </c>
      <c r="K13757">
        <v>0</v>
      </c>
      <c r="L13757" t="s">
        <v>23654</v>
      </c>
      <c r="M13757" t="s">
        <v>65</v>
      </c>
      <c r="N13757" t="s">
        <v>54</v>
      </c>
      <c r="O13757" t="s">
        <v>23</v>
      </c>
      <c r="P13757">
        <v>88</v>
      </c>
    </row>
    <row r="13758" spans="1:16" x14ac:dyDescent="0.3">
      <c r="A13758">
        <v>13757</v>
      </c>
      <c r="B13758" t="s">
        <v>23655</v>
      </c>
      <c r="C13758">
        <v>1953</v>
      </c>
      <c r="D13758" t="s">
        <v>131</v>
      </c>
      <c r="E13758">
        <v>6.7</v>
      </c>
      <c r="G13758">
        <v>0</v>
      </c>
      <c r="H13758">
        <v>0</v>
      </c>
      <c r="I13758">
        <v>1</v>
      </c>
      <c r="J13758">
        <v>0</v>
      </c>
      <c r="K13758">
        <v>0</v>
      </c>
      <c r="L13758" t="s">
        <v>16839</v>
      </c>
      <c r="M13758" t="s">
        <v>31</v>
      </c>
      <c r="N13758" t="s">
        <v>22</v>
      </c>
      <c r="O13758" t="s">
        <v>23</v>
      </c>
      <c r="P13758">
        <v>57</v>
      </c>
    </row>
    <row r="13759" spans="1:16" x14ac:dyDescent="0.3">
      <c r="A13759">
        <v>13758</v>
      </c>
      <c r="B13759" t="s">
        <v>23656</v>
      </c>
      <c r="C13759">
        <v>1972</v>
      </c>
      <c r="E13759">
        <v>5</v>
      </c>
      <c r="G13759">
        <v>0</v>
      </c>
      <c r="H13759">
        <v>0</v>
      </c>
      <c r="I13759">
        <v>1</v>
      </c>
      <c r="J13759">
        <v>0</v>
      </c>
      <c r="K13759">
        <v>0</v>
      </c>
      <c r="L13759" t="s">
        <v>20114</v>
      </c>
      <c r="M13759" t="s">
        <v>166</v>
      </c>
      <c r="N13759" t="s">
        <v>22</v>
      </c>
      <c r="O13759" t="s">
        <v>23</v>
      </c>
      <c r="P13759">
        <v>75</v>
      </c>
    </row>
    <row r="13760" spans="1:16" x14ac:dyDescent="0.3">
      <c r="A13760">
        <v>13759</v>
      </c>
      <c r="B13760" t="s">
        <v>23657</v>
      </c>
      <c r="C13760">
        <v>1979</v>
      </c>
      <c r="E13760">
        <v>5.3</v>
      </c>
      <c r="G13760">
        <v>0</v>
      </c>
      <c r="H13760">
        <v>0</v>
      </c>
      <c r="I13760">
        <v>1</v>
      </c>
      <c r="J13760">
        <v>0</v>
      </c>
      <c r="K13760">
        <v>0</v>
      </c>
      <c r="L13760" t="s">
        <v>23658</v>
      </c>
      <c r="M13760" t="s">
        <v>65</v>
      </c>
      <c r="N13760" t="s">
        <v>54</v>
      </c>
      <c r="O13760" t="s">
        <v>23</v>
      </c>
    </row>
    <row r="13761" spans="1:16" x14ac:dyDescent="0.3">
      <c r="A13761">
        <v>13760</v>
      </c>
      <c r="B13761" t="s">
        <v>23659</v>
      </c>
      <c r="C13761">
        <v>2016</v>
      </c>
      <c r="E13761">
        <v>4.5</v>
      </c>
      <c r="G13761">
        <v>0</v>
      </c>
      <c r="H13761">
        <v>0</v>
      </c>
      <c r="I13761">
        <v>1</v>
      </c>
      <c r="J13761">
        <v>0</v>
      </c>
      <c r="K13761">
        <v>0</v>
      </c>
      <c r="L13761" t="s">
        <v>7809</v>
      </c>
      <c r="M13761" t="s">
        <v>215</v>
      </c>
      <c r="N13761" t="s">
        <v>22</v>
      </c>
      <c r="O13761" t="s">
        <v>23</v>
      </c>
      <c r="P13761">
        <v>67</v>
      </c>
    </row>
    <row r="13762" spans="1:16" x14ac:dyDescent="0.3">
      <c r="A13762">
        <v>13761</v>
      </c>
      <c r="B13762" t="s">
        <v>23660</v>
      </c>
      <c r="C13762">
        <v>1979</v>
      </c>
      <c r="E13762">
        <v>6.8</v>
      </c>
      <c r="G13762">
        <v>0</v>
      </c>
      <c r="H13762">
        <v>0</v>
      </c>
      <c r="I13762">
        <v>1</v>
      </c>
      <c r="J13762">
        <v>0</v>
      </c>
      <c r="K13762">
        <v>0</v>
      </c>
      <c r="L13762" t="s">
        <v>23661</v>
      </c>
      <c r="M13762" t="s">
        <v>2035</v>
      </c>
      <c r="N13762" t="s">
        <v>715</v>
      </c>
      <c r="O13762" t="s">
        <v>695</v>
      </c>
      <c r="P13762">
        <v>84</v>
      </c>
    </row>
    <row r="13763" spans="1:16" x14ac:dyDescent="0.3">
      <c r="A13763">
        <v>13762</v>
      </c>
      <c r="B13763" t="s">
        <v>23662</v>
      </c>
      <c r="C13763">
        <v>2016</v>
      </c>
      <c r="D13763" t="s">
        <v>20</v>
      </c>
      <c r="E13763">
        <v>3.4</v>
      </c>
      <c r="G13763">
        <v>0</v>
      </c>
      <c r="H13763">
        <v>0</v>
      </c>
      <c r="I13763">
        <v>1</v>
      </c>
      <c r="J13763">
        <v>0</v>
      </c>
      <c r="K13763">
        <v>0</v>
      </c>
      <c r="L13763" t="s">
        <v>23663</v>
      </c>
      <c r="M13763" t="s">
        <v>65</v>
      </c>
      <c r="N13763" t="s">
        <v>22</v>
      </c>
      <c r="O13763" t="s">
        <v>23</v>
      </c>
      <c r="P13763">
        <v>84</v>
      </c>
    </row>
    <row r="13764" spans="1:16" x14ac:dyDescent="0.3">
      <c r="A13764">
        <v>13763</v>
      </c>
      <c r="B13764" t="s">
        <v>23664</v>
      </c>
      <c r="C13764">
        <v>2008</v>
      </c>
      <c r="E13764">
        <v>7.8</v>
      </c>
      <c r="G13764">
        <v>0</v>
      </c>
      <c r="H13764">
        <v>0</v>
      </c>
      <c r="I13764">
        <v>1</v>
      </c>
      <c r="J13764">
        <v>0</v>
      </c>
      <c r="K13764">
        <v>0</v>
      </c>
      <c r="L13764" t="s">
        <v>23665</v>
      </c>
      <c r="M13764" t="s">
        <v>215</v>
      </c>
      <c r="N13764" t="s">
        <v>22</v>
      </c>
      <c r="O13764" t="s">
        <v>23</v>
      </c>
      <c r="P13764">
        <v>60</v>
      </c>
    </row>
    <row r="13765" spans="1:16" x14ac:dyDescent="0.3">
      <c r="A13765">
        <v>13764</v>
      </c>
      <c r="B13765" t="s">
        <v>23666</v>
      </c>
      <c r="C13765">
        <v>2014</v>
      </c>
      <c r="E13765">
        <v>3.8</v>
      </c>
      <c r="G13765">
        <v>0</v>
      </c>
      <c r="H13765">
        <v>0</v>
      </c>
      <c r="I13765">
        <v>1</v>
      </c>
      <c r="J13765">
        <v>0</v>
      </c>
      <c r="K13765">
        <v>0</v>
      </c>
      <c r="L13765" t="s">
        <v>23667</v>
      </c>
      <c r="M13765" t="s">
        <v>2035</v>
      </c>
      <c r="N13765" t="s">
        <v>22</v>
      </c>
      <c r="O13765" t="s">
        <v>23</v>
      </c>
      <c r="P13765">
        <v>88</v>
      </c>
    </row>
    <row r="13766" spans="1:16" x14ac:dyDescent="0.3">
      <c r="A13766">
        <v>13765</v>
      </c>
      <c r="B13766" t="s">
        <v>23668</v>
      </c>
      <c r="C13766">
        <v>1930</v>
      </c>
      <c r="D13766" t="s">
        <v>131</v>
      </c>
      <c r="E13766">
        <v>4.3</v>
      </c>
      <c r="G13766">
        <v>0</v>
      </c>
      <c r="H13766">
        <v>0</v>
      </c>
      <c r="I13766">
        <v>1</v>
      </c>
      <c r="J13766">
        <v>0</v>
      </c>
      <c r="K13766">
        <v>0</v>
      </c>
      <c r="L13766" t="s">
        <v>21117</v>
      </c>
      <c r="M13766" t="s">
        <v>2035</v>
      </c>
      <c r="N13766" t="s">
        <v>22</v>
      </c>
      <c r="O13766" t="s">
        <v>23</v>
      </c>
      <c r="P13766">
        <v>66</v>
      </c>
    </row>
    <row r="13767" spans="1:16" x14ac:dyDescent="0.3">
      <c r="A13767">
        <v>13766</v>
      </c>
      <c r="B13767" t="s">
        <v>23669</v>
      </c>
      <c r="C13767">
        <v>1943</v>
      </c>
      <c r="D13767" t="s">
        <v>27</v>
      </c>
      <c r="E13767">
        <v>6.5</v>
      </c>
      <c r="G13767">
        <v>0</v>
      </c>
      <c r="H13767">
        <v>0</v>
      </c>
      <c r="I13767">
        <v>1</v>
      </c>
      <c r="J13767">
        <v>0</v>
      </c>
      <c r="K13767">
        <v>0</v>
      </c>
      <c r="L13767" t="s">
        <v>16979</v>
      </c>
      <c r="M13767" t="s">
        <v>2035</v>
      </c>
      <c r="N13767" t="s">
        <v>22</v>
      </c>
      <c r="O13767" t="s">
        <v>23</v>
      </c>
      <c r="P13767">
        <v>113</v>
      </c>
    </row>
    <row r="13768" spans="1:16" x14ac:dyDescent="0.3">
      <c r="A13768">
        <v>13767</v>
      </c>
      <c r="B13768" t="s">
        <v>23670</v>
      </c>
      <c r="C13768">
        <v>2012</v>
      </c>
      <c r="G13768">
        <v>0</v>
      </c>
      <c r="H13768">
        <v>0</v>
      </c>
      <c r="I13768">
        <v>1</v>
      </c>
      <c r="J13768">
        <v>0</v>
      </c>
      <c r="K13768">
        <v>0</v>
      </c>
      <c r="L13768" t="s">
        <v>23671</v>
      </c>
      <c r="M13768" t="s">
        <v>74</v>
      </c>
      <c r="N13768" t="s">
        <v>46</v>
      </c>
      <c r="O13768" t="s">
        <v>95</v>
      </c>
      <c r="P13768">
        <v>118</v>
      </c>
    </row>
    <row r="13769" spans="1:16" x14ac:dyDescent="0.3">
      <c r="A13769">
        <v>13768</v>
      </c>
      <c r="B13769" t="s">
        <v>23672</v>
      </c>
      <c r="C13769">
        <v>1971</v>
      </c>
      <c r="D13769" t="s">
        <v>27</v>
      </c>
      <c r="E13769">
        <v>5.4</v>
      </c>
      <c r="G13769">
        <v>0</v>
      </c>
      <c r="H13769">
        <v>0</v>
      </c>
      <c r="I13769">
        <v>1</v>
      </c>
      <c r="J13769">
        <v>0</v>
      </c>
      <c r="K13769">
        <v>0</v>
      </c>
      <c r="L13769" t="s">
        <v>19223</v>
      </c>
      <c r="M13769" t="s">
        <v>2035</v>
      </c>
      <c r="N13769" t="s">
        <v>22</v>
      </c>
      <c r="O13769" t="s">
        <v>23</v>
      </c>
      <c r="P13769">
        <v>93</v>
      </c>
    </row>
    <row r="13770" spans="1:16" x14ac:dyDescent="0.3">
      <c r="A13770">
        <v>13769</v>
      </c>
      <c r="B13770" t="s">
        <v>23673</v>
      </c>
      <c r="C13770">
        <v>2017</v>
      </c>
      <c r="E13770">
        <v>5.8</v>
      </c>
      <c r="G13770">
        <v>0</v>
      </c>
      <c r="H13770">
        <v>0</v>
      </c>
      <c r="I13770">
        <v>1</v>
      </c>
      <c r="J13770">
        <v>0</v>
      </c>
      <c r="K13770">
        <v>0</v>
      </c>
      <c r="L13770" t="s">
        <v>23674</v>
      </c>
      <c r="M13770" t="s">
        <v>65</v>
      </c>
      <c r="N13770" t="s">
        <v>22</v>
      </c>
      <c r="O13770" t="s">
        <v>23</v>
      </c>
      <c r="P13770">
        <v>92</v>
      </c>
    </row>
    <row r="13771" spans="1:16" x14ac:dyDescent="0.3">
      <c r="A13771">
        <v>13770</v>
      </c>
      <c r="B13771" t="s">
        <v>23675</v>
      </c>
      <c r="C13771">
        <v>2016</v>
      </c>
      <c r="E13771">
        <v>3.8</v>
      </c>
      <c r="G13771">
        <v>0</v>
      </c>
      <c r="H13771">
        <v>0</v>
      </c>
      <c r="I13771">
        <v>1</v>
      </c>
      <c r="J13771">
        <v>0</v>
      </c>
      <c r="K13771">
        <v>0</v>
      </c>
      <c r="L13771" t="s">
        <v>15615</v>
      </c>
      <c r="M13771" t="s">
        <v>166</v>
      </c>
      <c r="N13771" t="s">
        <v>22</v>
      </c>
      <c r="O13771" t="s">
        <v>23</v>
      </c>
      <c r="P13771">
        <v>83</v>
      </c>
    </row>
    <row r="13772" spans="1:16" x14ac:dyDescent="0.3">
      <c r="A13772">
        <v>13771</v>
      </c>
      <c r="B13772" t="s">
        <v>23676</v>
      </c>
      <c r="C13772">
        <v>1937</v>
      </c>
      <c r="E13772">
        <v>5.9</v>
      </c>
      <c r="G13772">
        <v>0</v>
      </c>
      <c r="H13772">
        <v>0</v>
      </c>
      <c r="I13772">
        <v>1</v>
      </c>
      <c r="J13772">
        <v>0</v>
      </c>
      <c r="K13772">
        <v>0</v>
      </c>
      <c r="L13772" t="s">
        <v>21677</v>
      </c>
      <c r="M13772" t="s">
        <v>2035</v>
      </c>
      <c r="N13772" t="s">
        <v>22</v>
      </c>
      <c r="O13772" t="s">
        <v>23</v>
      </c>
      <c r="P13772">
        <v>70</v>
      </c>
    </row>
    <row r="13773" spans="1:16" x14ac:dyDescent="0.3">
      <c r="A13773">
        <v>13772</v>
      </c>
      <c r="B13773" t="s">
        <v>23677</v>
      </c>
      <c r="C13773">
        <v>2014</v>
      </c>
      <c r="E13773">
        <v>5.3</v>
      </c>
      <c r="G13773">
        <v>0</v>
      </c>
      <c r="H13773">
        <v>0</v>
      </c>
      <c r="I13773">
        <v>1</v>
      </c>
      <c r="J13773">
        <v>0</v>
      </c>
      <c r="K13773">
        <v>0</v>
      </c>
      <c r="L13773" t="s">
        <v>23678</v>
      </c>
      <c r="M13773" t="s">
        <v>3679</v>
      </c>
      <c r="N13773" t="s">
        <v>54</v>
      </c>
      <c r="O13773" t="s">
        <v>23</v>
      </c>
      <c r="P13773">
        <v>28</v>
      </c>
    </row>
    <row r="13774" spans="1:16" x14ac:dyDescent="0.3">
      <c r="A13774">
        <v>13773</v>
      </c>
      <c r="B13774" t="s">
        <v>23679</v>
      </c>
      <c r="C13774">
        <v>2012</v>
      </c>
      <c r="E13774">
        <v>5</v>
      </c>
      <c r="G13774">
        <v>0</v>
      </c>
      <c r="H13774">
        <v>0</v>
      </c>
      <c r="I13774">
        <v>1</v>
      </c>
      <c r="J13774">
        <v>0</v>
      </c>
      <c r="K13774">
        <v>0</v>
      </c>
      <c r="L13774" t="s">
        <v>23680</v>
      </c>
      <c r="M13774" t="s">
        <v>65</v>
      </c>
      <c r="N13774" t="s">
        <v>22</v>
      </c>
      <c r="O13774" t="s">
        <v>23</v>
      </c>
      <c r="P13774">
        <v>151</v>
      </c>
    </row>
    <row r="13775" spans="1:16" x14ac:dyDescent="0.3">
      <c r="A13775">
        <v>13774</v>
      </c>
      <c r="B13775" t="s">
        <v>23681</v>
      </c>
      <c r="C13775">
        <v>1971</v>
      </c>
      <c r="D13775" t="s">
        <v>475</v>
      </c>
      <c r="E13775">
        <v>6.1</v>
      </c>
      <c r="G13775">
        <v>0</v>
      </c>
      <c r="H13775">
        <v>0</v>
      </c>
      <c r="I13775">
        <v>1</v>
      </c>
      <c r="J13775">
        <v>0</v>
      </c>
      <c r="K13775">
        <v>0</v>
      </c>
      <c r="L13775" t="s">
        <v>11949</v>
      </c>
      <c r="M13775" t="s">
        <v>74</v>
      </c>
      <c r="N13775" t="s">
        <v>22</v>
      </c>
      <c r="O13775" t="s">
        <v>23</v>
      </c>
      <c r="P13775">
        <v>73</v>
      </c>
    </row>
    <row r="13776" spans="1:16" x14ac:dyDescent="0.3">
      <c r="A13776">
        <v>13775</v>
      </c>
      <c r="B13776" t="s">
        <v>23682</v>
      </c>
      <c r="C13776">
        <v>2010</v>
      </c>
      <c r="D13776" t="s">
        <v>20</v>
      </c>
      <c r="E13776">
        <v>2.5</v>
      </c>
      <c r="G13776">
        <v>0</v>
      </c>
      <c r="H13776">
        <v>0</v>
      </c>
      <c r="I13776">
        <v>1</v>
      </c>
      <c r="J13776">
        <v>0</v>
      </c>
      <c r="K13776">
        <v>0</v>
      </c>
      <c r="L13776" t="s">
        <v>23683</v>
      </c>
      <c r="M13776" t="s">
        <v>2035</v>
      </c>
      <c r="N13776" t="s">
        <v>22</v>
      </c>
      <c r="O13776" t="s">
        <v>23</v>
      </c>
      <c r="P13776">
        <v>89</v>
      </c>
    </row>
    <row r="13777" spans="1:16" x14ac:dyDescent="0.3">
      <c r="A13777">
        <v>13776</v>
      </c>
      <c r="B13777" t="s">
        <v>23684</v>
      </c>
      <c r="C13777">
        <v>2014</v>
      </c>
      <c r="D13777" t="s">
        <v>20</v>
      </c>
      <c r="E13777">
        <v>5.6</v>
      </c>
      <c r="G13777">
        <v>0</v>
      </c>
      <c r="H13777">
        <v>0</v>
      </c>
      <c r="I13777">
        <v>1</v>
      </c>
      <c r="J13777">
        <v>0</v>
      </c>
      <c r="K13777">
        <v>0</v>
      </c>
      <c r="L13777" t="s">
        <v>23685</v>
      </c>
      <c r="M13777" t="s">
        <v>2035</v>
      </c>
      <c r="N13777" t="s">
        <v>22</v>
      </c>
      <c r="O13777" t="s">
        <v>23</v>
      </c>
      <c r="P13777">
        <v>78</v>
      </c>
    </row>
    <row r="13778" spans="1:16" x14ac:dyDescent="0.3">
      <c r="A13778">
        <v>13777</v>
      </c>
      <c r="B13778" t="s">
        <v>23686</v>
      </c>
      <c r="C13778">
        <v>2011</v>
      </c>
      <c r="D13778" t="s">
        <v>27</v>
      </c>
      <c r="E13778">
        <v>5.0999999999999996</v>
      </c>
      <c r="G13778">
        <v>0</v>
      </c>
      <c r="H13778">
        <v>0</v>
      </c>
      <c r="I13778">
        <v>1</v>
      </c>
      <c r="J13778">
        <v>0</v>
      </c>
      <c r="K13778">
        <v>0</v>
      </c>
      <c r="L13778" t="s">
        <v>23687</v>
      </c>
      <c r="M13778" t="s">
        <v>74</v>
      </c>
      <c r="N13778" t="s">
        <v>54</v>
      </c>
      <c r="O13778" t="s">
        <v>23</v>
      </c>
      <c r="P13778">
        <v>97</v>
      </c>
    </row>
    <row r="13779" spans="1:16" x14ac:dyDescent="0.3">
      <c r="A13779">
        <v>13778</v>
      </c>
      <c r="B13779" t="s">
        <v>23688</v>
      </c>
      <c r="C13779">
        <v>2015</v>
      </c>
      <c r="D13779" t="s">
        <v>20</v>
      </c>
      <c r="E13779">
        <v>6.6</v>
      </c>
      <c r="G13779">
        <v>0</v>
      </c>
      <c r="H13779">
        <v>0</v>
      </c>
      <c r="I13779">
        <v>1</v>
      </c>
      <c r="J13779">
        <v>0</v>
      </c>
      <c r="K13779">
        <v>0</v>
      </c>
      <c r="L13779" t="s">
        <v>4340</v>
      </c>
      <c r="M13779" t="s">
        <v>215</v>
      </c>
      <c r="N13779" t="s">
        <v>22</v>
      </c>
      <c r="O13779" t="s">
        <v>23</v>
      </c>
      <c r="P13779">
        <v>67</v>
      </c>
    </row>
    <row r="13780" spans="1:16" x14ac:dyDescent="0.3">
      <c r="A13780">
        <v>13779</v>
      </c>
      <c r="B13780" t="s">
        <v>23689</v>
      </c>
      <c r="C13780">
        <v>2013</v>
      </c>
      <c r="E13780">
        <v>6.1</v>
      </c>
      <c r="G13780">
        <v>0</v>
      </c>
      <c r="H13780">
        <v>0</v>
      </c>
      <c r="I13780">
        <v>1</v>
      </c>
      <c r="J13780">
        <v>0</v>
      </c>
      <c r="K13780">
        <v>0</v>
      </c>
      <c r="L13780" t="s">
        <v>23690</v>
      </c>
      <c r="M13780" t="s">
        <v>2917</v>
      </c>
      <c r="N13780" t="s">
        <v>333</v>
      </c>
      <c r="O13780" t="s">
        <v>334</v>
      </c>
      <c r="P13780">
        <v>14</v>
      </c>
    </row>
    <row r="13781" spans="1:16" x14ac:dyDescent="0.3">
      <c r="A13781">
        <v>13780</v>
      </c>
      <c r="B13781" t="s">
        <v>23691</v>
      </c>
      <c r="C13781">
        <v>2018</v>
      </c>
      <c r="E13781">
        <v>3.8</v>
      </c>
      <c r="G13781">
        <v>0</v>
      </c>
      <c r="H13781">
        <v>0</v>
      </c>
      <c r="I13781">
        <v>1</v>
      </c>
      <c r="J13781">
        <v>0</v>
      </c>
      <c r="K13781">
        <v>0</v>
      </c>
      <c r="L13781" t="s">
        <v>23692</v>
      </c>
      <c r="M13781" t="s">
        <v>2035</v>
      </c>
      <c r="N13781" t="s">
        <v>22</v>
      </c>
      <c r="O13781" t="s">
        <v>23</v>
      </c>
      <c r="P13781">
        <v>86</v>
      </c>
    </row>
    <row r="13782" spans="1:16" x14ac:dyDescent="0.3">
      <c r="A13782">
        <v>13781</v>
      </c>
      <c r="B13782" t="s">
        <v>23693</v>
      </c>
      <c r="C13782">
        <v>2017</v>
      </c>
      <c r="E13782">
        <v>7.4</v>
      </c>
      <c r="G13782">
        <v>0</v>
      </c>
      <c r="H13782">
        <v>0</v>
      </c>
      <c r="I13782">
        <v>1</v>
      </c>
      <c r="J13782">
        <v>0</v>
      </c>
      <c r="K13782">
        <v>0</v>
      </c>
      <c r="L13782" t="s">
        <v>23694</v>
      </c>
      <c r="M13782" t="s">
        <v>2506</v>
      </c>
      <c r="N13782" t="s">
        <v>46</v>
      </c>
      <c r="O13782" t="s">
        <v>2199</v>
      </c>
      <c r="P13782">
        <v>136</v>
      </c>
    </row>
    <row r="13783" spans="1:16" x14ac:dyDescent="0.3">
      <c r="A13783">
        <v>13782</v>
      </c>
      <c r="B13783" t="s">
        <v>23695</v>
      </c>
      <c r="C13783">
        <v>2002</v>
      </c>
      <c r="D13783" t="s">
        <v>20</v>
      </c>
      <c r="E13783">
        <v>4.2</v>
      </c>
      <c r="G13783">
        <v>0</v>
      </c>
      <c r="H13783">
        <v>0</v>
      </c>
      <c r="I13783">
        <v>1</v>
      </c>
      <c r="J13783">
        <v>0</v>
      </c>
      <c r="K13783">
        <v>0</v>
      </c>
      <c r="L13783" t="s">
        <v>23696</v>
      </c>
      <c r="M13783" t="s">
        <v>74</v>
      </c>
      <c r="N13783" t="s">
        <v>22</v>
      </c>
      <c r="O13783" t="s">
        <v>23</v>
      </c>
      <c r="P13783">
        <v>100</v>
      </c>
    </row>
    <row r="13784" spans="1:16" x14ac:dyDescent="0.3">
      <c r="A13784">
        <v>13783</v>
      </c>
      <c r="B13784" t="s">
        <v>23697</v>
      </c>
      <c r="C13784">
        <v>2016</v>
      </c>
      <c r="E13784">
        <v>6.6</v>
      </c>
      <c r="G13784">
        <v>0</v>
      </c>
      <c r="H13784">
        <v>0</v>
      </c>
      <c r="I13784">
        <v>1</v>
      </c>
      <c r="J13784">
        <v>0</v>
      </c>
      <c r="K13784">
        <v>0</v>
      </c>
      <c r="L13784" t="s">
        <v>9342</v>
      </c>
      <c r="M13784" t="s">
        <v>74</v>
      </c>
      <c r="N13784" t="s">
        <v>22</v>
      </c>
      <c r="O13784" t="s">
        <v>23</v>
      </c>
      <c r="P13784">
        <v>92</v>
      </c>
    </row>
    <row r="13785" spans="1:16" x14ac:dyDescent="0.3">
      <c r="A13785">
        <v>13784</v>
      </c>
      <c r="B13785" t="s">
        <v>23698</v>
      </c>
      <c r="C13785">
        <v>2006</v>
      </c>
      <c r="D13785" t="s">
        <v>27</v>
      </c>
      <c r="E13785">
        <v>3.6</v>
      </c>
      <c r="G13785">
        <v>0</v>
      </c>
      <c r="H13785">
        <v>0</v>
      </c>
      <c r="I13785">
        <v>1</v>
      </c>
      <c r="J13785">
        <v>0</v>
      </c>
      <c r="K13785">
        <v>0</v>
      </c>
      <c r="L13785" t="s">
        <v>19515</v>
      </c>
      <c r="M13785" t="s">
        <v>2035</v>
      </c>
      <c r="N13785" t="s">
        <v>22</v>
      </c>
      <c r="O13785" t="s">
        <v>23</v>
      </c>
      <c r="P13785">
        <v>90</v>
      </c>
    </row>
    <row r="13786" spans="1:16" x14ac:dyDescent="0.3">
      <c r="A13786">
        <v>13785</v>
      </c>
      <c r="B13786" t="s">
        <v>23699</v>
      </c>
      <c r="C13786">
        <v>2012</v>
      </c>
      <c r="D13786" t="s">
        <v>17</v>
      </c>
      <c r="E13786">
        <v>4.5</v>
      </c>
      <c r="G13786">
        <v>0</v>
      </c>
      <c r="H13786">
        <v>0</v>
      </c>
      <c r="I13786">
        <v>1</v>
      </c>
      <c r="J13786">
        <v>0</v>
      </c>
      <c r="K13786">
        <v>0</v>
      </c>
      <c r="L13786" t="s">
        <v>23700</v>
      </c>
      <c r="M13786" t="s">
        <v>166</v>
      </c>
      <c r="N13786" t="s">
        <v>22</v>
      </c>
      <c r="O13786" t="s">
        <v>23</v>
      </c>
      <c r="P13786">
        <v>82</v>
      </c>
    </row>
    <row r="13787" spans="1:16" x14ac:dyDescent="0.3">
      <c r="A13787">
        <v>13786</v>
      </c>
      <c r="B13787" t="s">
        <v>23701</v>
      </c>
      <c r="C13787">
        <v>2010</v>
      </c>
      <c r="D13787" t="s">
        <v>20</v>
      </c>
      <c r="E13787">
        <v>3.6</v>
      </c>
      <c r="G13787">
        <v>0</v>
      </c>
      <c r="H13787">
        <v>0</v>
      </c>
      <c r="I13787">
        <v>1</v>
      </c>
      <c r="J13787">
        <v>0</v>
      </c>
      <c r="K13787">
        <v>0</v>
      </c>
      <c r="L13787" t="s">
        <v>4856</v>
      </c>
      <c r="M13787" t="s">
        <v>2035</v>
      </c>
      <c r="N13787" t="s">
        <v>479</v>
      </c>
      <c r="O13787" t="s">
        <v>23</v>
      </c>
      <c r="P13787">
        <v>92</v>
      </c>
    </row>
    <row r="13788" spans="1:16" x14ac:dyDescent="0.3">
      <c r="A13788">
        <v>13787</v>
      </c>
      <c r="B13788" t="s">
        <v>23702</v>
      </c>
      <c r="C13788">
        <v>1982</v>
      </c>
      <c r="D13788" t="s">
        <v>20</v>
      </c>
      <c r="E13788">
        <v>6.2</v>
      </c>
      <c r="G13788">
        <v>0</v>
      </c>
      <c r="H13788">
        <v>0</v>
      </c>
      <c r="I13788">
        <v>1</v>
      </c>
      <c r="J13788">
        <v>0</v>
      </c>
      <c r="K13788">
        <v>0</v>
      </c>
      <c r="L13788" t="s">
        <v>23703</v>
      </c>
      <c r="M13788" t="s">
        <v>2035</v>
      </c>
      <c r="N13788" t="s">
        <v>1603</v>
      </c>
      <c r="O13788" t="s">
        <v>2903</v>
      </c>
      <c r="P13788">
        <v>94</v>
      </c>
    </row>
    <row r="13789" spans="1:16" x14ac:dyDescent="0.3">
      <c r="A13789">
        <v>13788</v>
      </c>
      <c r="B13789" t="s">
        <v>23704</v>
      </c>
      <c r="C13789">
        <v>2012</v>
      </c>
      <c r="E13789">
        <v>5</v>
      </c>
      <c r="G13789">
        <v>0</v>
      </c>
      <c r="H13789">
        <v>0</v>
      </c>
      <c r="I13789">
        <v>1</v>
      </c>
      <c r="J13789">
        <v>0</v>
      </c>
      <c r="K13789">
        <v>0</v>
      </c>
      <c r="L13789" t="s">
        <v>23705</v>
      </c>
      <c r="M13789" t="s">
        <v>1301</v>
      </c>
      <c r="N13789" t="s">
        <v>54</v>
      </c>
      <c r="O13789" t="s">
        <v>23</v>
      </c>
      <c r="P13789">
        <v>84</v>
      </c>
    </row>
    <row r="13790" spans="1:16" x14ac:dyDescent="0.3">
      <c r="A13790">
        <v>13789</v>
      </c>
      <c r="B13790" t="s">
        <v>23706</v>
      </c>
      <c r="C13790">
        <v>2007</v>
      </c>
      <c r="D13790" t="s">
        <v>27</v>
      </c>
      <c r="E13790">
        <v>5.3</v>
      </c>
      <c r="G13790">
        <v>0</v>
      </c>
      <c r="H13790">
        <v>0</v>
      </c>
      <c r="I13790">
        <v>1</v>
      </c>
      <c r="J13790">
        <v>0</v>
      </c>
      <c r="K13790">
        <v>0</v>
      </c>
      <c r="L13790" t="s">
        <v>23707</v>
      </c>
      <c r="M13790" t="s">
        <v>74</v>
      </c>
      <c r="N13790" t="s">
        <v>479</v>
      </c>
      <c r="O13790" t="s">
        <v>23</v>
      </c>
      <c r="P13790">
        <v>87</v>
      </c>
    </row>
    <row r="13791" spans="1:16" x14ac:dyDescent="0.3">
      <c r="A13791">
        <v>13790</v>
      </c>
      <c r="B13791" t="s">
        <v>23708</v>
      </c>
      <c r="C13791">
        <v>1973</v>
      </c>
      <c r="D13791" t="s">
        <v>20</v>
      </c>
      <c r="E13791">
        <v>2.8</v>
      </c>
      <c r="G13791">
        <v>0</v>
      </c>
      <c r="H13791">
        <v>0</v>
      </c>
      <c r="I13791">
        <v>1</v>
      </c>
      <c r="J13791">
        <v>0</v>
      </c>
      <c r="K13791">
        <v>0</v>
      </c>
      <c r="L13791" t="s">
        <v>16105</v>
      </c>
      <c r="M13791" t="s">
        <v>74</v>
      </c>
      <c r="N13791" t="s">
        <v>22</v>
      </c>
      <c r="O13791" t="s">
        <v>23</v>
      </c>
      <c r="P13791">
        <v>98</v>
      </c>
    </row>
    <row r="13792" spans="1:16" x14ac:dyDescent="0.3">
      <c r="A13792">
        <v>13791</v>
      </c>
      <c r="B13792" t="s">
        <v>23709</v>
      </c>
      <c r="C13792">
        <v>2012</v>
      </c>
      <c r="E13792">
        <v>4.5</v>
      </c>
      <c r="G13792">
        <v>0</v>
      </c>
      <c r="H13792">
        <v>0</v>
      </c>
      <c r="I13792">
        <v>1</v>
      </c>
      <c r="J13792">
        <v>0</v>
      </c>
      <c r="K13792">
        <v>0</v>
      </c>
      <c r="L13792" t="s">
        <v>23710</v>
      </c>
      <c r="M13792" t="s">
        <v>166</v>
      </c>
      <c r="O13792" t="s">
        <v>216</v>
      </c>
      <c r="P13792">
        <v>67</v>
      </c>
    </row>
    <row r="13793" spans="1:16" x14ac:dyDescent="0.3">
      <c r="A13793">
        <v>13792</v>
      </c>
      <c r="B13793" t="s">
        <v>23711</v>
      </c>
      <c r="C13793">
        <v>2011</v>
      </c>
      <c r="D13793" t="s">
        <v>27</v>
      </c>
      <c r="E13793">
        <v>6.1</v>
      </c>
      <c r="G13793">
        <v>0</v>
      </c>
      <c r="H13793">
        <v>0</v>
      </c>
      <c r="I13793">
        <v>1</v>
      </c>
      <c r="J13793">
        <v>0</v>
      </c>
      <c r="K13793">
        <v>0</v>
      </c>
      <c r="L13793" t="s">
        <v>14837</v>
      </c>
      <c r="M13793" t="s">
        <v>65</v>
      </c>
      <c r="N13793" t="s">
        <v>22</v>
      </c>
      <c r="O13793" t="s">
        <v>23</v>
      </c>
      <c r="P13793">
        <v>77</v>
      </c>
    </row>
    <row r="13794" spans="1:16" x14ac:dyDescent="0.3">
      <c r="A13794">
        <v>13793</v>
      </c>
      <c r="B13794" t="s">
        <v>23712</v>
      </c>
      <c r="C13794">
        <v>1992</v>
      </c>
      <c r="D13794" t="s">
        <v>27</v>
      </c>
      <c r="E13794">
        <v>5.0999999999999996</v>
      </c>
      <c r="G13794">
        <v>0</v>
      </c>
      <c r="H13794">
        <v>0</v>
      </c>
      <c r="I13794">
        <v>1</v>
      </c>
      <c r="J13794">
        <v>0</v>
      </c>
      <c r="K13794">
        <v>0</v>
      </c>
      <c r="L13794" t="s">
        <v>7629</v>
      </c>
      <c r="M13794" t="s">
        <v>4978</v>
      </c>
      <c r="N13794" t="s">
        <v>479</v>
      </c>
      <c r="O13794" t="s">
        <v>23</v>
      </c>
      <c r="P13794">
        <v>94</v>
      </c>
    </row>
    <row r="13795" spans="1:16" x14ac:dyDescent="0.3">
      <c r="A13795">
        <v>13794</v>
      </c>
      <c r="B13795" t="s">
        <v>23713</v>
      </c>
      <c r="C13795">
        <v>1994</v>
      </c>
      <c r="D13795" t="s">
        <v>20</v>
      </c>
      <c r="E13795">
        <v>4.3</v>
      </c>
      <c r="G13795">
        <v>0</v>
      </c>
      <c r="H13795">
        <v>0</v>
      </c>
      <c r="I13795">
        <v>1</v>
      </c>
      <c r="J13795">
        <v>0</v>
      </c>
      <c r="K13795">
        <v>0</v>
      </c>
      <c r="L13795" t="s">
        <v>23714</v>
      </c>
      <c r="M13795" t="s">
        <v>2035</v>
      </c>
      <c r="N13795" t="s">
        <v>22</v>
      </c>
      <c r="O13795" t="s">
        <v>23</v>
      </c>
      <c r="P13795">
        <v>89</v>
      </c>
    </row>
    <row r="13796" spans="1:16" x14ac:dyDescent="0.3">
      <c r="A13796">
        <v>13795</v>
      </c>
      <c r="B13796" t="s">
        <v>23715</v>
      </c>
      <c r="C13796">
        <v>2017</v>
      </c>
      <c r="E13796">
        <v>6.5</v>
      </c>
      <c r="G13796">
        <v>0</v>
      </c>
      <c r="H13796">
        <v>0</v>
      </c>
      <c r="I13796">
        <v>1</v>
      </c>
      <c r="J13796">
        <v>0</v>
      </c>
      <c r="K13796">
        <v>0</v>
      </c>
      <c r="L13796" t="s">
        <v>23716</v>
      </c>
      <c r="M13796" t="s">
        <v>215</v>
      </c>
      <c r="N13796" t="s">
        <v>22</v>
      </c>
      <c r="O13796" t="s">
        <v>23</v>
      </c>
      <c r="P13796">
        <v>59</v>
      </c>
    </row>
    <row r="13797" spans="1:16" x14ac:dyDescent="0.3">
      <c r="A13797">
        <v>13796</v>
      </c>
      <c r="B13797" t="s">
        <v>23717</v>
      </c>
      <c r="C13797">
        <v>2004</v>
      </c>
      <c r="D13797" t="s">
        <v>131</v>
      </c>
      <c r="E13797">
        <v>7.5</v>
      </c>
      <c r="G13797">
        <v>0</v>
      </c>
      <c r="H13797">
        <v>0</v>
      </c>
      <c r="I13797">
        <v>1</v>
      </c>
      <c r="J13797">
        <v>0</v>
      </c>
      <c r="K13797">
        <v>0</v>
      </c>
      <c r="L13797" t="s">
        <v>23718</v>
      </c>
      <c r="M13797" t="s">
        <v>215</v>
      </c>
      <c r="N13797" t="s">
        <v>2145</v>
      </c>
      <c r="O13797" t="s">
        <v>1558</v>
      </c>
      <c r="P13797">
        <v>53</v>
      </c>
    </row>
    <row r="13798" spans="1:16" x14ac:dyDescent="0.3">
      <c r="A13798">
        <v>13797</v>
      </c>
      <c r="B13798" t="s">
        <v>23719</v>
      </c>
      <c r="C13798">
        <v>2012</v>
      </c>
      <c r="G13798">
        <v>0</v>
      </c>
      <c r="H13798">
        <v>0</v>
      </c>
      <c r="I13798">
        <v>1</v>
      </c>
      <c r="J13798">
        <v>0</v>
      </c>
      <c r="K13798">
        <v>0</v>
      </c>
      <c r="M13798" t="s">
        <v>3230</v>
      </c>
      <c r="N13798" t="s">
        <v>1547</v>
      </c>
      <c r="O13798" t="s">
        <v>23</v>
      </c>
      <c r="P13798">
        <v>115</v>
      </c>
    </row>
    <row r="13799" spans="1:16" x14ac:dyDescent="0.3">
      <c r="A13799">
        <v>13798</v>
      </c>
      <c r="B13799" t="s">
        <v>23720</v>
      </c>
      <c r="C13799">
        <v>2008</v>
      </c>
      <c r="E13799">
        <v>6.8</v>
      </c>
      <c r="G13799">
        <v>0</v>
      </c>
      <c r="H13799">
        <v>0</v>
      </c>
      <c r="I13799">
        <v>1</v>
      </c>
      <c r="J13799">
        <v>0</v>
      </c>
      <c r="K13799">
        <v>0</v>
      </c>
      <c r="L13799" t="s">
        <v>23721</v>
      </c>
      <c r="M13799" t="s">
        <v>215</v>
      </c>
      <c r="N13799" t="s">
        <v>22</v>
      </c>
      <c r="O13799" t="s">
        <v>23</v>
      </c>
      <c r="P13799">
        <v>81</v>
      </c>
    </row>
    <row r="13800" spans="1:16" x14ac:dyDescent="0.3">
      <c r="A13800">
        <v>13799</v>
      </c>
      <c r="B13800" t="s">
        <v>23722</v>
      </c>
      <c r="C13800">
        <v>2016</v>
      </c>
      <c r="E13800">
        <v>4</v>
      </c>
      <c r="G13800">
        <v>0</v>
      </c>
      <c r="H13800">
        <v>0</v>
      </c>
      <c r="I13800">
        <v>1</v>
      </c>
      <c r="J13800">
        <v>0</v>
      </c>
      <c r="K13800">
        <v>0</v>
      </c>
      <c r="L13800" t="s">
        <v>23723</v>
      </c>
      <c r="M13800" t="s">
        <v>4978</v>
      </c>
      <c r="N13800" t="s">
        <v>22</v>
      </c>
      <c r="O13800" t="s">
        <v>23</v>
      </c>
      <c r="P13800">
        <v>99</v>
      </c>
    </row>
    <row r="13801" spans="1:16" x14ac:dyDescent="0.3">
      <c r="A13801">
        <v>13800</v>
      </c>
      <c r="B13801" t="s">
        <v>23724</v>
      </c>
      <c r="C13801">
        <v>1964</v>
      </c>
      <c r="E13801">
        <v>3.1</v>
      </c>
      <c r="G13801">
        <v>0</v>
      </c>
      <c r="H13801">
        <v>0</v>
      </c>
      <c r="I13801">
        <v>1</v>
      </c>
      <c r="J13801">
        <v>0</v>
      </c>
      <c r="K13801">
        <v>0</v>
      </c>
      <c r="L13801" t="s">
        <v>21695</v>
      </c>
      <c r="M13801" t="s">
        <v>166</v>
      </c>
      <c r="N13801" t="s">
        <v>22</v>
      </c>
      <c r="O13801" t="s">
        <v>23</v>
      </c>
      <c r="P13801">
        <v>78</v>
      </c>
    </row>
    <row r="13802" spans="1:16" x14ac:dyDescent="0.3">
      <c r="A13802">
        <v>13801</v>
      </c>
      <c r="B13802" t="s">
        <v>23725</v>
      </c>
      <c r="C13802">
        <v>2016</v>
      </c>
      <c r="E13802">
        <v>3.9</v>
      </c>
      <c r="G13802">
        <v>0</v>
      </c>
      <c r="H13802">
        <v>0</v>
      </c>
      <c r="I13802">
        <v>1</v>
      </c>
      <c r="J13802">
        <v>0</v>
      </c>
      <c r="K13802">
        <v>0</v>
      </c>
      <c r="L13802" t="s">
        <v>23726</v>
      </c>
      <c r="M13802" t="s">
        <v>215</v>
      </c>
      <c r="N13802" t="s">
        <v>337</v>
      </c>
      <c r="O13802" t="s">
        <v>23</v>
      </c>
      <c r="P13802">
        <v>104</v>
      </c>
    </row>
    <row r="13803" spans="1:16" x14ac:dyDescent="0.3">
      <c r="A13803">
        <v>13802</v>
      </c>
      <c r="B13803" t="s">
        <v>23727</v>
      </c>
      <c r="C13803">
        <v>1954</v>
      </c>
      <c r="E13803">
        <v>5.4</v>
      </c>
      <c r="G13803">
        <v>0</v>
      </c>
      <c r="H13803">
        <v>0</v>
      </c>
      <c r="I13803">
        <v>1</v>
      </c>
      <c r="J13803">
        <v>0</v>
      </c>
      <c r="K13803">
        <v>0</v>
      </c>
      <c r="L13803" t="s">
        <v>23728</v>
      </c>
      <c r="M13803" t="s">
        <v>2035</v>
      </c>
      <c r="N13803" t="s">
        <v>22</v>
      </c>
      <c r="O13803" t="s">
        <v>23</v>
      </c>
      <c r="P13803">
        <v>63</v>
      </c>
    </row>
    <row r="13804" spans="1:16" x14ac:dyDescent="0.3">
      <c r="A13804">
        <v>13803</v>
      </c>
      <c r="B13804" t="s">
        <v>23729</v>
      </c>
      <c r="C13804">
        <v>1979</v>
      </c>
      <c r="D13804" t="s">
        <v>20</v>
      </c>
      <c r="E13804">
        <v>5.0999999999999996</v>
      </c>
      <c r="G13804">
        <v>0</v>
      </c>
      <c r="H13804">
        <v>0</v>
      </c>
      <c r="I13804">
        <v>1</v>
      </c>
      <c r="J13804">
        <v>0</v>
      </c>
      <c r="K13804">
        <v>0</v>
      </c>
      <c r="L13804" t="s">
        <v>23730</v>
      </c>
      <c r="M13804" t="s">
        <v>2035</v>
      </c>
      <c r="N13804" t="s">
        <v>22</v>
      </c>
      <c r="O13804" t="s">
        <v>23</v>
      </c>
      <c r="P13804">
        <v>90</v>
      </c>
    </row>
    <row r="13805" spans="1:16" x14ac:dyDescent="0.3">
      <c r="A13805">
        <v>13804</v>
      </c>
      <c r="B13805" t="s">
        <v>23731</v>
      </c>
      <c r="C13805">
        <v>1988</v>
      </c>
      <c r="E13805">
        <v>3.8</v>
      </c>
      <c r="G13805">
        <v>0</v>
      </c>
      <c r="H13805">
        <v>0</v>
      </c>
      <c r="I13805">
        <v>1</v>
      </c>
      <c r="J13805">
        <v>0</v>
      </c>
      <c r="K13805">
        <v>0</v>
      </c>
      <c r="L13805" t="s">
        <v>23732</v>
      </c>
      <c r="M13805" t="s">
        <v>2035</v>
      </c>
      <c r="N13805" t="s">
        <v>22</v>
      </c>
      <c r="O13805" t="s">
        <v>23</v>
      </c>
      <c r="P13805">
        <v>89</v>
      </c>
    </row>
    <row r="13806" spans="1:16" x14ac:dyDescent="0.3">
      <c r="A13806">
        <v>13805</v>
      </c>
      <c r="B13806" t="s">
        <v>23733</v>
      </c>
      <c r="C13806">
        <v>2013</v>
      </c>
      <c r="E13806">
        <v>4.2</v>
      </c>
      <c r="G13806">
        <v>0</v>
      </c>
      <c r="H13806">
        <v>0</v>
      </c>
      <c r="I13806">
        <v>1</v>
      </c>
      <c r="J13806">
        <v>0</v>
      </c>
      <c r="K13806">
        <v>0</v>
      </c>
      <c r="L13806" t="s">
        <v>23734</v>
      </c>
      <c r="M13806" t="s">
        <v>74</v>
      </c>
      <c r="N13806" t="s">
        <v>22</v>
      </c>
      <c r="O13806" t="s">
        <v>23</v>
      </c>
      <c r="P13806">
        <v>90</v>
      </c>
    </row>
    <row r="13807" spans="1:16" x14ac:dyDescent="0.3">
      <c r="A13807">
        <v>13806</v>
      </c>
      <c r="B13807" t="s">
        <v>23735</v>
      </c>
      <c r="C13807">
        <v>2015</v>
      </c>
      <c r="D13807" t="s">
        <v>20</v>
      </c>
      <c r="E13807">
        <v>4.8</v>
      </c>
      <c r="G13807">
        <v>0</v>
      </c>
      <c r="H13807">
        <v>0</v>
      </c>
      <c r="I13807">
        <v>1</v>
      </c>
      <c r="J13807">
        <v>0</v>
      </c>
      <c r="K13807">
        <v>0</v>
      </c>
      <c r="L13807" t="s">
        <v>23736</v>
      </c>
      <c r="M13807" t="s">
        <v>74</v>
      </c>
      <c r="N13807" t="s">
        <v>22</v>
      </c>
      <c r="O13807" t="s">
        <v>23</v>
      </c>
      <c r="P13807">
        <v>81</v>
      </c>
    </row>
    <row r="13808" spans="1:16" x14ac:dyDescent="0.3">
      <c r="A13808">
        <v>13807</v>
      </c>
      <c r="B13808" t="s">
        <v>23737</v>
      </c>
      <c r="C13808">
        <v>1986</v>
      </c>
      <c r="D13808" t="s">
        <v>20</v>
      </c>
      <c r="E13808">
        <v>5.3</v>
      </c>
      <c r="G13808">
        <v>0</v>
      </c>
      <c r="H13808">
        <v>0</v>
      </c>
      <c r="I13808">
        <v>1</v>
      </c>
      <c r="J13808">
        <v>0</v>
      </c>
      <c r="K13808">
        <v>0</v>
      </c>
      <c r="L13808" t="s">
        <v>17640</v>
      </c>
      <c r="M13808" t="s">
        <v>2035</v>
      </c>
      <c r="N13808" t="s">
        <v>479</v>
      </c>
      <c r="O13808" t="s">
        <v>23</v>
      </c>
      <c r="P13808">
        <v>96</v>
      </c>
    </row>
    <row r="13809" spans="1:16" x14ac:dyDescent="0.3">
      <c r="A13809">
        <v>13808</v>
      </c>
      <c r="B13809" t="s">
        <v>23738</v>
      </c>
      <c r="C13809">
        <v>2008</v>
      </c>
      <c r="E13809">
        <v>4</v>
      </c>
      <c r="G13809">
        <v>0</v>
      </c>
      <c r="H13809">
        <v>0</v>
      </c>
      <c r="I13809">
        <v>1</v>
      </c>
      <c r="J13809">
        <v>0</v>
      </c>
      <c r="K13809">
        <v>0</v>
      </c>
      <c r="L13809" t="s">
        <v>8254</v>
      </c>
      <c r="M13809" t="s">
        <v>74</v>
      </c>
      <c r="N13809" t="s">
        <v>337</v>
      </c>
      <c r="O13809" t="s">
        <v>23</v>
      </c>
      <c r="P13809">
        <v>89</v>
      </c>
    </row>
    <row r="13810" spans="1:16" x14ac:dyDescent="0.3">
      <c r="A13810">
        <v>13809</v>
      </c>
      <c r="B13810" t="s">
        <v>23739</v>
      </c>
      <c r="C13810">
        <v>1998</v>
      </c>
      <c r="E13810">
        <v>5</v>
      </c>
      <c r="G13810">
        <v>0</v>
      </c>
      <c r="H13810">
        <v>0</v>
      </c>
      <c r="I13810">
        <v>1</v>
      </c>
      <c r="J13810">
        <v>0</v>
      </c>
      <c r="K13810">
        <v>0</v>
      </c>
      <c r="M13810" t="s">
        <v>215</v>
      </c>
      <c r="N13810" t="s">
        <v>22</v>
      </c>
      <c r="O13810" t="s">
        <v>23</v>
      </c>
      <c r="P13810">
        <v>50</v>
      </c>
    </row>
    <row r="13811" spans="1:16" x14ac:dyDescent="0.3">
      <c r="A13811">
        <v>13810</v>
      </c>
      <c r="B13811" t="s">
        <v>23740</v>
      </c>
      <c r="C13811">
        <v>1937</v>
      </c>
      <c r="E13811">
        <v>5.2</v>
      </c>
      <c r="G13811">
        <v>0</v>
      </c>
      <c r="H13811">
        <v>0</v>
      </c>
      <c r="I13811">
        <v>1</v>
      </c>
      <c r="J13811">
        <v>0</v>
      </c>
      <c r="K13811">
        <v>0</v>
      </c>
      <c r="L13811" t="s">
        <v>21217</v>
      </c>
      <c r="M13811" t="s">
        <v>4978</v>
      </c>
      <c r="N13811" t="s">
        <v>22</v>
      </c>
      <c r="O13811" t="s">
        <v>23</v>
      </c>
      <c r="P13811">
        <v>73</v>
      </c>
    </row>
    <row r="13812" spans="1:16" x14ac:dyDescent="0.3">
      <c r="A13812">
        <v>13811</v>
      </c>
      <c r="B13812" t="s">
        <v>23741</v>
      </c>
      <c r="C13812">
        <v>1965</v>
      </c>
      <c r="E13812">
        <v>3.5</v>
      </c>
      <c r="G13812">
        <v>0</v>
      </c>
      <c r="H13812">
        <v>0</v>
      </c>
      <c r="I13812">
        <v>1</v>
      </c>
      <c r="J13812">
        <v>0</v>
      </c>
      <c r="K13812">
        <v>0</v>
      </c>
      <c r="L13812" t="s">
        <v>23742</v>
      </c>
      <c r="M13812" t="s">
        <v>74</v>
      </c>
      <c r="N13812" t="s">
        <v>22</v>
      </c>
      <c r="O13812" t="s">
        <v>23</v>
      </c>
      <c r="P13812">
        <v>65</v>
      </c>
    </row>
    <row r="13813" spans="1:16" x14ac:dyDescent="0.3">
      <c r="A13813">
        <v>13812</v>
      </c>
      <c r="B13813" t="s">
        <v>23743</v>
      </c>
      <c r="C13813">
        <v>2013</v>
      </c>
      <c r="D13813" t="s">
        <v>17</v>
      </c>
      <c r="G13813">
        <v>0</v>
      </c>
      <c r="H13813">
        <v>0</v>
      </c>
      <c r="I13813">
        <v>1</v>
      </c>
      <c r="J13813">
        <v>0</v>
      </c>
      <c r="K13813">
        <v>0</v>
      </c>
      <c r="L13813" t="s">
        <v>23744</v>
      </c>
      <c r="M13813" t="s">
        <v>215</v>
      </c>
      <c r="N13813" t="s">
        <v>23745</v>
      </c>
      <c r="O13813" t="s">
        <v>23</v>
      </c>
      <c r="P13813">
        <v>62</v>
      </c>
    </row>
    <row r="13814" spans="1:16" x14ac:dyDescent="0.3">
      <c r="A13814">
        <v>13813</v>
      </c>
      <c r="B13814" t="s">
        <v>23746</v>
      </c>
      <c r="C13814">
        <v>2014</v>
      </c>
      <c r="D13814" t="s">
        <v>17</v>
      </c>
      <c r="G13814">
        <v>0</v>
      </c>
      <c r="H13814">
        <v>0</v>
      </c>
      <c r="I13814">
        <v>1</v>
      </c>
      <c r="J13814">
        <v>0</v>
      </c>
      <c r="K13814">
        <v>0</v>
      </c>
      <c r="L13814" t="s">
        <v>23747</v>
      </c>
      <c r="M13814" t="s">
        <v>4978</v>
      </c>
      <c r="N13814" t="s">
        <v>54</v>
      </c>
      <c r="O13814" t="s">
        <v>23</v>
      </c>
    </row>
    <row r="13815" spans="1:16" x14ac:dyDescent="0.3">
      <c r="A13815">
        <v>13814</v>
      </c>
      <c r="B13815" t="s">
        <v>23748</v>
      </c>
      <c r="C13815">
        <v>2007</v>
      </c>
      <c r="E13815">
        <v>0</v>
      </c>
      <c r="G13815">
        <v>0</v>
      </c>
      <c r="H13815">
        <v>0</v>
      </c>
      <c r="I13815">
        <v>1</v>
      </c>
      <c r="J13815">
        <v>0</v>
      </c>
      <c r="K13815">
        <v>0</v>
      </c>
      <c r="L13815" t="s">
        <v>23749</v>
      </c>
      <c r="M13815" t="s">
        <v>215</v>
      </c>
      <c r="N13815" t="s">
        <v>2911</v>
      </c>
      <c r="O13815" t="s">
        <v>23</v>
      </c>
      <c r="P13815">
        <v>55</v>
      </c>
    </row>
    <row r="13816" spans="1:16" x14ac:dyDescent="0.3">
      <c r="A13816">
        <v>13815</v>
      </c>
      <c r="B13816" t="s">
        <v>23750</v>
      </c>
      <c r="C13816">
        <v>2008</v>
      </c>
      <c r="G13816">
        <v>0</v>
      </c>
      <c r="H13816">
        <v>0</v>
      </c>
      <c r="I13816">
        <v>1</v>
      </c>
      <c r="J13816">
        <v>0</v>
      </c>
      <c r="K13816">
        <v>0</v>
      </c>
      <c r="L13816" t="s">
        <v>23751</v>
      </c>
      <c r="M13816" t="s">
        <v>74</v>
      </c>
      <c r="N13816" t="s">
        <v>22</v>
      </c>
      <c r="O13816" t="s">
        <v>23</v>
      </c>
      <c r="P13816">
        <v>92</v>
      </c>
    </row>
    <row r="13817" spans="1:16" x14ac:dyDescent="0.3">
      <c r="A13817">
        <v>13816</v>
      </c>
      <c r="B13817" t="s">
        <v>23752</v>
      </c>
      <c r="C13817">
        <v>2013</v>
      </c>
      <c r="D13817" t="s">
        <v>475</v>
      </c>
      <c r="G13817">
        <v>0</v>
      </c>
      <c r="H13817">
        <v>0</v>
      </c>
      <c r="I13817">
        <v>1</v>
      </c>
      <c r="J13817">
        <v>0</v>
      </c>
      <c r="K13817">
        <v>0</v>
      </c>
      <c r="L13817" t="s">
        <v>21543</v>
      </c>
      <c r="M13817" t="s">
        <v>215</v>
      </c>
      <c r="N13817" t="s">
        <v>22</v>
      </c>
      <c r="O13817" t="s">
        <v>23</v>
      </c>
      <c r="P13817">
        <v>100</v>
      </c>
    </row>
    <row r="13818" spans="1:16" x14ac:dyDescent="0.3">
      <c r="A13818">
        <v>13817</v>
      </c>
      <c r="B13818" t="s">
        <v>23753</v>
      </c>
      <c r="C13818">
        <v>2018</v>
      </c>
      <c r="G13818">
        <v>0</v>
      </c>
      <c r="H13818">
        <v>0</v>
      </c>
      <c r="I13818">
        <v>1</v>
      </c>
      <c r="J13818">
        <v>0</v>
      </c>
      <c r="K13818">
        <v>0</v>
      </c>
      <c r="L13818" t="s">
        <v>23754</v>
      </c>
      <c r="M13818" t="s">
        <v>215</v>
      </c>
      <c r="N13818" t="s">
        <v>22</v>
      </c>
      <c r="P13818">
        <v>56</v>
      </c>
    </row>
    <row r="13819" spans="1:16" x14ac:dyDescent="0.3">
      <c r="A13819">
        <v>13818</v>
      </c>
      <c r="B13819" t="s">
        <v>23755</v>
      </c>
      <c r="C13819">
        <v>2016</v>
      </c>
      <c r="G13819">
        <v>0</v>
      </c>
      <c r="H13819">
        <v>0</v>
      </c>
      <c r="I13819">
        <v>1</v>
      </c>
      <c r="J13819">
        <v>0</v>
      </c>
      <c r="K13819">
        <v>0</v>
      </c>
      <c r="L13819" t="s">
        <v>23756</v>
      </c>
      <c r="M13819" t="s">
        <v>215</v>
      </c>
      <c r="N13819" t="s">
        <v>22</v>
      </c>
      <c r="O13819" t="s">
        <v>23</v>
      </c>
      <c r="P13819">
        <v>90</v>
      </c>
    </row>
    <row r="13820" spans="1:16" x14ac:dyDescent="0.3">
      <c r="A13820">
        <v>13819</v>
      </c>
      <c r="B13820" t="s">
        <v>23757</v>
      </c>
      <c r="C13820">
        <v>2011</v>
      </c>
      <c r="G13820">
        <v>0</v>
      </c>
      <c r="H13820">
        <v>0</v>
      </c>
      <c r="I13820">
        <v>1</v>
      </c>
      <c r="J13820">
        <v>0</v>
      </c>
      <c r="K13820">
        <v>0</v>
      </c>
      <c r="L13820" t="s">
        <v>7809</v>
      </c>
      <c r="M13820" t="s">
        <v>215</v>
      </c>
      <c r="N13820" t="s">
        <v>22</v>
      </c>
      <c r="O13820" t="s">
        <v>23</v>
      </c>
      <c r="P13820">
        <v>70</v>
      </c>
    </row>
    <row r="13821" spans="1:16" x14ac:dyDescent="0.3">
      <c r="A13821">
        <v>13820</v>
      </c>
      <c r="B13821" t="s">
        <v>23758</v>
      </c>
      <c r="C13821">
        <v>2015</v>
      </c>
      <c r="D13821" t="s">
        <v>17</v>
      </c>
      <c r="G13821">
        <v>0</v>
      </c>
      <c r="H13821">
        <v>0</v>
      </c>
      <c r="I13821">
        <v>1</v>
      </c>
      <c r="J13821">
        <v>0</v>
      </c>
      <c r="K13821">
        <v>0</v>
      </c>
      <c r="N13821" t="s">
        <v>22</v>
      </c>
      <c r="O13821" t="s">
        <v>23</v>
      </c>
      <c r="P13821">
        <v>69</v>
      </c>
    </row>
    <row r="13822" spans="1:16" x14ac:dyDescent="0.3">
      <c r="A13822">
        <v>13821</v>
      </c>
      <c r="B13822" t="s">
        <v>23759</v>
      </c>
      <c r="C13822">
        <v>2016</v>
      </c>
      <c r="D13822" t="s">
        <v>131</v>
      </c>
      <c r="G13822">
        <v>0</v>
      </c>
      <c r="H13822">
        <v>0</v>
      </c>
      <c r="I13822">
        <v>1</v>
      </c>
      <c r="J13822">
        <v>0</v>
      </c>
      <c r="K13822">
        <v>0</v>
      </c>
      <c r="L13822" t="s">
        <v>23760</v>
      </c>
      <c r="M13822" t="s">
        <v>65</v>
      </c>
      <c r="N13822" t="s">
        <v>46</v>
      </c>
      <c r="O13822" t="s">
        <v>628</v>
      </c>
      <c r="P13822">
        <v>121</v>
      </c>
    </row>
    <row r="13823" spans="1:16" x14ac:dyDescent="0.3">
      <c r="A13823">
        <v>13822</v>
      </c>
      <c r="B13823" t="s">
        <v>23761</v>
      </c>
      <c r="C13823">
        <v>2011</v>
      </c>
      <c r="E13823">
        <v>0</v>
      </c>
      <c r="G13823">
        <v>0</v>
      </c>
      <c r="H13823">
        <v>0</v>
      </c>
      <c r="I13823">
        <v>1</v>
      </c>
      <c r="J13823">
        <v>0</v>
      </c>
      <c r="K13823">
        <v>0</v>
      </c>
      <c r="L13823" t="s">
        <v>23762</v>
      </c>
      <c r="M13823" t="s">
        <v>215</v>
      </c>
      <c r="N13823" t="s">
        <v>22</v>
      </c>
      <c r="O13823" t="s">
        <v>23</v>
      </c>
      <c r="P13823">
        <v>42</v>
      </c>
    </row>
    <row r="13824" spans="1:16" x14ac:dyDescent="0.3">
      <c r="A13824">
        <v>13823</v>
      </c>
      <c r="B13824" t="s">
        <v>23763</v>
      </c>
      <c r="C13824">
        <v>2015</v>
      </c>
      <c r="G13824">
        <v>0</v>
      </c>
      <c r="H13824">
        <v>0</v>
      </c>
      <c r="I13824">
        <v>1</v>
      </c>
      <c r="J13824">
        <v>0</v>
      </c>
      <c r="K13824">
        <v>0</v>
      </c>
    </row>
    <row r="13825" spans="1:16" x14ac:dyDescent="0.3">
      <c r="A13825">
        <v>13824</v>
      </c>
      <c r="B13825" t="s">
        <v>23764</v>
      </c>
      <c r="C13825">
        <v>1937</v>
      </c>
      <c r="D13825" t="s">
        <v>131</v>
      </c>
      <c r="E13825">
        <v>5.9</v>
      </c>
      <c r="G13825">
        <v>0</v>
      </c>
      <c r="H13825">
        <v>0</v>
      </c>
      <c r="I13825">
        <v>1</v>
      </c>
      <c r="J13825">
        <v>0</v>
      </c>
      <c r="K13825">
        <v>0</v>
      </c>
      <c r="L13825" t="s">
        <v>17813</v>
      </c>
      <c r="M13825" t="s">
        <v>2035</v>
      </c>
      <c r="N13825" t="s">
        <v>22</v>
      </c>
      <c r="O13825" t="s">
        <v>23</v>
      </c>
      <c r="P13825">
        <v>53</v>
      </c>
    </row>
    <row r="13826" spans="1:16" x14ac:dyDescent="0.3">
      <c r="A13826">
        <v>13825</v>
      </c>
      <c r="B13826" t="s">
        <v>23765</v>
      </c>
      <c r="C13826">
        <v>1939</v>
      </c>
      <c r="E13826">
        <v>5.3</v>
      </c>
      <c r="G13826">
        <v>0</v>
      </c>
      <c r="H13826">
        <v>0</v>
      </c>
      <c r="I13826">
        <v>1</v>
      </c>
      <c r="J13826">
        <v>0</v>
      </c>
      <c r="K13826">
        <v>0</v>
      </c>
      <c r="L13826" t="s">
        <v>18951</v>
      </c>
      <c r="M13826" t="s">
        <v>2035</v>
      </c>
      <c r="N13826" t="s">
        <v>22</v>
      </c>
      <c r="O13826" t="s">
        <v>23</v>
      </c>
      <c r="P13826">
        <v>59</v>
      </c>
    </row>
    <row r="13827" spans="1:16" x14ac:dyDescent="0.3">
      <c r="A13827">
        <v>13826</v>
      </c>
      <c r="B13827" t="s">
        <v>23766</v>
      </c>
      <c r="C13827">
        <v>2012</v>
      </c>
      <c r="D13827" t="s">
        <v>17</v>
      </c>
      <c r="E13827">
        <v>5</v>
      </c>
      <c r="G13827">
        <v>0</v>
      </c>
      <c r="H13827">
        <v>0</v>
      </c>
      <c r="I13827">
        <v>1</v>
      </c>
      <c r="J13827">
        <v>0</v>
      </c>
      <c r="K13827">
        <v>0</v>
      </c>
      <c r="L13827" t="s">
        <v>23767</v>
      </c>
      <c r="M13827" t="s">
        <v>65</v>
      </c>
      <c r="N13827" t="s">
        <v>46</v>
      </c>
      <c r="O13827" t="s">
        <v>2431</v>
      </c>
      <c r="P13827">
        <v>168</v>
      </c>
    </row>
    <row r="13828" spans="1:16" x14ac:dyDescent="0.3">
      <c r="A13828">
        <v>13827</v>
      </c>
      <c r="B13828" t="s">
        <v>23768</v>
      </c>
      <c r="C13828">
        <v>1958</v>
      </c>
      <c r="E13828">
        <v>5.7</v>
      </c>
      <c r="G13828">
        <v>0</v>
      </c>
      <c r="H13828">
        <v>0</v>
      </c>
      <c r="I13828">
        <v>1</v>
      </c>
      <c r="J13828">
        <v>0</v>
      </c>
      <c r="K13828">
        <v>0</v>
      </c>
      <c r="L13828" t="s">
        <v>14237</v>
      </c>
      <c r="M13828" t="s">
        <v>3442</v>
      </c>
      <c r="N13828" t="s">
        <v>22</v>
      </c>
      <c r="O13828" t="s">
        <v>23</v>
      </c>
      <c r="P13828">
        <v>69</v>
      </c>
    </row>
    <row r="13829" spans="1:16" x14ac:dyDescent="0.3">
      <c r="A13829">
        <v>13828</v>
      </c>
      <c r="B13829" t="s">
        <v>23769</v>
      </c>
      <c r="C13829">
        <v>2014</v>
      </c>
      <c r="D13829" t="s">
        <v>475</v>
      </c>
      <c r="E13829">
        <v>4.4000000000000004</v>
      </c>
      <c r="G13829">
        <v>0</v>
      </c>
      <c r="H13829">
        <v>0</v>
      </c>
      <c r="I13829">
        <v>1</v>
      </c>
      <c r="J13829">
        <v>0</v>
      </c>
      <c r="K13829">
        <v>0</v>
      </c>
      <c r="L13829" t="s">
        <v>23770</v>
      </c>
      <c r="M13829" t="s">
        <v>3442</v>
      </c>
      <c r="N13829" t="s">
        <v>22</v>
      </c>
      <c r="O13829" t="s">
        <v>23</v>
      </c>
      <c r="P13829">
        <v>80</v>
      </c>
    </row>
    <row r="13830" spans="1:16" x14ac:dyDescent="0.3">
      <c r="A13830">
        <v>13829</v>
      </c>
      <c r="B13830" t="s">
        <v>23771</v>
      </c>
      <c r="C13830">
        <v>1996</v>
      </c>
      <c r="D13830" t="s">
        <v>131</v>
      </c>
      <c r="E13830">
        <v>6.1</v>
      </c>
      <c r="G13830">
        <v>0</v>
      </c>
      <c r="H13830">
        <v>0</v>
      </c>
      <c r="I13830">
        <v>1</v>
      </c>
      <c r="J13830">
        <v>0</v>
      </c>
      <c r="K13830">
        <v>0</v>
      </c>
      <c r="L13830" t="s">
        <v>15384</v>
      </c>
      <c r="M13830" t="s">
        <v>2917</v>
      </c>
      <c r="N13830" t="s">
        <v>22</v>
      </c>
      <c r="O13830" t="s">
        <v>23</v>
      </c>
      <c r="P13830">
        <v>40</v>
      </c>
    </row>
    <row r="13831" spans="1:16" x14ac:dyDescent="0.3">
      <c r="A13831">
        <v>13830</v>
      </c>
      <c r="B13831" t="s">
        <v>23772</v>
      </c>
      <c r="C13831">
        <v>2014</v>
      </c>
      <c r="D13831" t="s">
        <v>27</v>
      </c>
      <c r="E13831">
        <v>6.7</v>
      </c>
      <c r="G13831">
        <v>0</v>
      </c>
      <c r="H13831">
        <v>0</v>
      </c>
      <c r="I13831">
        <v>1</v>
      </c>
      <c r="J13831">
        <v>0</v>
      </c>
      <c r="K13831">
        <v>0</v>
      </c>
      <c r="L13831" t="s">
        <v>23773</v>
      </c>
      <c r="M13831" t="s">
        <v>2035</v>
      </c>
      <c r="N13831" t="s">
        <v>22</v>
      </c>
      <c r="O13831" t="s">
        <v>23</v>
      </c>
      <c r="P13831">
        <v>96</v>
      </c>
    </row>
    <row r="13832" spans="1:16" x14ac:dyDescent="0.3">
      <c r="A13832">
        <v>13831</v>
      </c>
      <c r="B13832" t="s">
        <v>23774</v>
      </c>
      <c r="C13832">
        <v>2015</v>
      </c>
      <c r="E13832">
        <v>3.5</v>
      </c>
      <c r="G13832">
        <v>0</v>
      </c>
      <c r="H13832">
        <v>0</v>
      </c>
      <c r="I13832">
        <v>1</v>
      </c>
      <c r="J13832">
        <v>0</v>
      </c>
      <c r="K13832">
        <v>0</v>
      </c>
      <c r="L13832" t="s">
        <v>23775</v>
      </c>
      <c r="M13832" t="s">
        <v>627</v>
      </c>
      <c r="N13832" t="s">
        <v>22</v>
      </c>
      <c r="O13832" t="s">
        <v>23</v>
      </c>
      <c r="P13832">
        <v>76</v>
      </c>
    </row>
    <row r="13833" spans="1:16" x14ac:dyDescent="0.3">
      <c r="A13833">
        <v>13832</v>
      </c>
      <c r="B13833" t="s">
        <v>23776</v>
      </c>
      <c r="C13833">
        <v>1987</v>
      </c>
      <c r="E13833">
        <v>4.9000000000000004</v>
      </c>
      <c r="G13833">
        <v>0</v>
      </c>
      <c r="H13833">
        <v>0</v>
      </c>
      <c r="I13833">
        <v>1</v>
      </c>
      <c r="J13833">
        <v>0</v>
      </c>
      <c r="K13833">
        <v>0</v>
      </c>
      <c r="L13833" t="s">
        <v>23777</v>
      </c>
      <c r="M13833" t="s">
        <v>2035</v>
      </c>
      <c r="N13833" t="s">
        <v>1603</v>
      </c>
      <c r="O13833" t="s">
        <v>2903</v>
      </c>
      <c r="P13833">
        <v>86</v>
      </c>
    </row>
    <row r="13834" spans="1:16" x14ac:dyDescent="0.3">
      <c r="A13834">
        <v>13833</v>
      </c>
      <c r="B13834" t="s">
        <v>23778</v>
      </c>
      <c r="C13834">
        <v>2016</v>
      </c>
      <c r="E13834">
        <v>6.9</v>
      </c>
      <c r="G13834">
        <v>0</v>
      </c>
      <c r="H13834">
        <v>0</v>
      </c>
      <c r="I13834">
        <v>1</v>
      </c>
      <c r="J13834">
        <v>0</v>
      </c>
      <c r="K13834">
        <v>0</v>
      </c>
      <c r="L13834" t="s">
        <v>19894</v>
      </c>
      <c r="M13834" t="s">
        <v>65</v>
      </c>
      <c r="N13834" t="s">
        <v>22</v>
      </c>
      <c r="O13834" t="s">
        <v>23</v>
      </c>
      <c r="P13834">
        <v>92</v>
      </c>
    </row>
    <row r="13835" spans="1:16" x14ac:dyDescent="0.3">
      <c r="A13835">
        <v>13834</v>
      </c>
      <c r="B13835" t="s">
        <v>23779</v>
      </c>
      <c r="C13835">
        <v>1974</v>
      </c>
      <c r="D13835" t="s">
        <v>27</v>
      </c>
      <c r="E13835">
        <v>5.7</v>
      </c>
      <c r="G13835">
        <v>0</v>
      </c>
      <c r="H13835">
        <v>0</v>
      </c>
      <c r="I13835">
        <v>1</v>
      </c>
      <c r="J13835">
        <v>0</v>
      </c>
      <c r="K13835">
        <v>0</v>
      </c>
      <c r="L13835" t="s">
        <v>23780</v>
      </c>
      <c r="M13835" t="s">
        <v>2035</v>
      </c>
      <c r="N13835" t="s">
        <v>22</v>
      </c>
      <c r="O13835" t="s">
        <v>23</v>
      </c>
      <c r="P13835">
        <v>83</v>
      </c>
    </row>
    <row r="13836" spans="1:16" x14ac:dyDescent="0.3">
      <c r="A13836">
        <v>13835</v>
      </c>
      <c r="B13836" t="s">
        <v>23781</v>
      </c>
      <c r="C13836">
        <v>2014</v>
      </c>
      <c r="E13836">
        <v>6.2</v>
      </c>
      <c r="G13836">
        <v>0</v>
      </c>
      <c r="H13836">
        <v>0</v>
      </c>
      <c r="I13836">
        <v>1</v>
      </c>
      <c r="J13836">
        <v>0</v>
      </c>
      <c r="K13836">
        <v>0</v>
      </c>
      <c r="L13836" t="s">
        <v>23782</v>
      </c>
      <c r="M13836" t="s">
        <v>215</v>
      </c>
      <c r="N13836" t="s">
        <v>22</v>
      </c>
      <c r="O13836" t="s">
        <v>23</v>
      </c>
      <c r="P13836">
        <v>103</v>
      </c>
    </row>
    <row r="13837" spans="1:16" x14ac:dyDescent="0.3">
      <c r="A13837">
        <v>13836</v>
      </c>
      <c r="B13837" t="s">
        <v>23783</v>
      </c>
      <c r="C13837">
        <v>1954</v>
      </c>
      <c r="E13837">
        <v>5.6</v>
      </c>
      <c r="G13837">
        <v>0</v>
      </c>
      <c r="H13837">
        <v>0</v>
      </c>
      <c r="I13837">
        <v>1</v>
      </c>
      <c r="J13837">
        <v>0</v>
      </c>
      <c r="K13837">
        <v>0</v>
      </c>
      <c r="L13837" t="s">
        <v>6619</v>
      </c>
      <c r="M13837" t="s">
        <v>2035</v>
      </c>
      <c r="N13837" t="s">
        <v>22</v>
      </c>
      <c r="O13837" t="s">
        <v>23</v>
      </c>
      <c r="P13837">
        <v>88</v>
      </c>
    </row>
    <row r="13838" spans="1:16" x14ac:dyDescent="0.3">
      <c r="A13838">
        <v>13837</v>
      </c>
      <c r="B13838" t="s">
        <v>23784</v>
      </c>
      <c r="C13838">
        <v>2007</v>
      </c>
      <c r="D13838" t="s">
        <v>20</v>
      </c>
      <c r="E13838">
        <v>4.8</v>
      </c>
      <c r="G13838">
        <v>0</v>
      </c>
      <c r="H13838">
        <v>0</v>
      </c>
      <c r="I13838">
        <v>1</v>
      </c>
      <c r="J13838">
        <v>0</v>
      </c>
      <c r="K13838">
        <v>0</v>
      </c>
      <c r="L13838" t="s">
        <v>23785</v>
      </c>
      <c r="M13838" t="s">
        <v>74</v>
      </c>
      <c r="N13838" t="s">
        <v>22</v>
      </c>
      <c r="O13838" t="s">
        <v>23</v>
      </c>
      <c r="P13838">
        <v>95</v>
      </c>
    </row>
    <row r="13839" spans="1:16" x14ac:dyDescent="0.3">
      <c r="A13839">
        <v>13838</v>
      </c>
      <c r="B13839" t="s">
        <v>23786</v>
      </c>
      <c r="C13839">
        <v>2017</v>
      </c>
      <c r="D13839" t="s">
        <v>131</v>
      </c>
      <c r="E13839">
        <v>5.7</v>
      </c>
      <c r="G13839">
        <v>0</v>
      </c>
      <c r="H13839">
        <v>0</v>
      </c>
      <c r="I13839">
        <v>1</v>
      </c>
      <c r="J13839">
        <v>0</v>
      </c>
      <c r="K13839">
        <v>0</v>
      </c>
      <c r="L13839" t="s">
        <v>23787</v>
      </c>
      <c r="M13839" t="s">
        <v>4978</v>
      </c>
      <c r="N13839" t="s">
        <v>22</v>
      </c>
      <c r="O13839" t="s">
        <v>23</v>
      </c>
      <c r="P13839">
        <v>90</v>
      </c>
    </row>
    <row r="13840" spans="1:16" x14ac:dyDescent="0.3">
      <c r="A13840">
        <v>13839</v>
      </c>
      <c r="B13840" t="s">
        <v>23788</v>
      </c>
      <c r="C13840">
        <v>2000</v>
      </c>
      <c r="E13840">
        <v>4.9000000000000004</v>
      </c>
      <c r="G13840">
        <v>0</v>
      </c>
      <c r="H13840">
        <v>0</v>
      </c>
      <c r="I13840">
        <v>1</v>
      </c>
      <c r="J13840">
        <v>0</v>
      </c>
      <c r="K13840">
        <v>0</v>
      </c>
      <c r="L13840" t="s">
        <v>23789</v>
      </c>
      <c r="M13840" t="s">
        <v>74</v>
      </c>
      <c r="N13840" t="s">
        <v>22</v>
      </c>
      <c r="O13840" t="s">
        <v>23</v>
      </c>
      <c r="P13840">
        <v>70</v>
      </c>
    </row>
    <row r="13841" spans="1:16" x14ac:dyDescent="0.3">
      <c r="A13841">
        <v>13840</v>
      </c>
      <c r="B13841" t="s">
        <v>23790</v>
      </c>
      <c r="C13841">
        <v>1934</v>
      </c>
      <c r="E13841">
        <v>5.2</v>
      </c>
      <c r="G13841">
        <v>0</v>
      </c>
      <c r="H13841">
        <v>0</v>
      </c>
      <c r="I13841">
        <v>1</v>
      </c>
      <c r="J13841">
        <v>0</v>
      </c>
      <c r="K13841">
        <v>0</v>
      </c>
      <c r="L13841" t="s">
        <v>13429</v>
      </c>
      <c r="M13841" t="s">
        <v>65</v>
      </c>
      <c r="N13841" t="s">
        <v>22</v>
      </c>
      <c r="O13841" t="s">
        <v>23</v>
      </c>
      <c r="P13841">
        <v>100</v>
      </c>
    </row>
    <row r="13842" spans="1:16" x14ac:dyDescent="0.3">
      <c r="A13842">
        <v>13841</v>
      </c>
      <c r="B13842" t="s">
        <v>23791</v>
      </c>
      <c r="C13842">
        <v>2011</v>
      </c>
      <c r="E13842">
        <v>7</v>
      </c>
      <c r="G13842">
        <v>0</v>
      </c>
      <c r="H13842">
        <v>0</v>
      </c>
      <c r="I13842">
        <v>1</v>
      </c>
      <c r="J13842">
        <v>0</v>
      </c>
      <c r="K13842">
        <v>0</v>
      </c>
      <c r="L13842" t="s">
        <v>23792</v>
      </c>
      <c r="M13842" t="s">
        <v>215</v>
      </c>
      <c r="N13842" t="s">
        <v>1547</v>
      </c>
      <c r="O13842" t="s">
        <v>23</v>
      </c>
      <c r="P13842">
        <v>94</v>
      </c>
    </row>
    <row r="13843" spans="1:16" x14ac:dyDescent="0.3">
      <c r="A13843">
        <v>13842</v>
      </c>
      <c r="B13843" t="s">
        <v>23793</v>
      </c>
      <c r="C13843">
        <v>1937</v>
      </c>
      <c r="D13843" t="s">
        <v>27</v>
      </c>
      <c r="E13843">
        <v>5.6</v>
      </c>
      <c r="G13843">
        <v>0</v>
      </c>
      <c r="H13843">
        <v>0</v>
      </c>
      <c r="I13843">
        <v>1</v>
      </c>
      <c r="J13843">
        <v>0</v>
      </c>
      <c r="K13843">
        <v>0</v>
      </c>
      <c r="L13843" t="s">
        <v>17813</v>
      </c>
      <c r="M13843" t="s">
        <v>2035</v>
      </c>
      <c r="N13843" t="s">
        <v>22</v>
      </c>
      <c r="O13843" t="s">
        <v>23</v>
      </c>
      <c r="P13843">
        <v>61</v>
      </c>
    </row>
    <row r="13844" spans="1:16" x14ac:dyDescent="0.3">
      <c r="A13844">
        <v>13843</v>
      </c>
      <c r="B13844" t="s">
        <v>23794</v>
      </c>
      <c r="C13844">
        <v>2007</v>
      </c>
      <c r="D13844" t="s">
        <v>20</v>
      </c>
      <c r="E13844">
        <v>7</v>
      </c>
      <c r="G13844">
        <v>0</v>
      </c>
      <c r="H13844">
        <v>0</v>
      </c>
      <c r="I13844">
        <v>1</v>
      </c>
      <c r="J13844">
        <v>0</v>
      </c>
      <c r="K13844">
        <v>0</v>
      </c>
      <c r="L13844" t="s">
        <v>4340</v>
      </c>
      <c r="M13844" t="s">
        <v>215</v>
      </c>
      <c r="N13844" t="s">
        <v>22</v>
      </c>
      <c r="O13844" t="s">
        <v>23</v>
      </c>
      <c r="P13844">
        <v>89</v>
      </c>
    </row>
    <row r="13845" spans="1:16" x14ac:dyDescent="0.3">
      <c r="A13845">
        <v>13844</v>
      </c>
      <c r="B13845" t="s">
        <v>23795</v>
      </c>
      <c r="C13845">
        <v>2009</v>
      </c>
      <c r="E13845">
        <v>5.2</v>
      </c>
      <c r="G13845">
        <v>0</v>
      </c>
      <c r="H13845">
        <v>0</v>
      </c>
      <c r="I13845">
        <v>1</v>
      </c>
      <c r="J13845">
        <v>0</v>
      </c>
      <c r="K13845">
        <v>0</v>
      </c>
      <c r="M13845" t="s">
        <v>1301</v>
      </c>
      <c r="N13845" t="s">
        <v>46</v>
      </c>
      <c r="O13845" t="s">
        <v>628</v>
      </c>
    </row>
    <row r="13846" spans="1:16" x14ac:dyDescent="0.3">
      <c r="A13846">
        <v>13845</v>
      </c>
      <c r="B13846" t="s">
        <v>23796</v>
      </c>
      <c r="C13846">
        <v>2005</v>
      </c>
      <c r="D13846" t="s">
        <v>17</v>
      </c>
      <c r="E13846">
        <v>6.6</v>
      </c>
      <c r="G13846">
        <v>0</v>
      </c>
      <c r="H13846">
        <v>0</v>
      </c>
      <c r="I13846">
        <v>1</v>
      </c>
      <c r="J13846">
        <v>0</v>
      </c>
      <c r="K13846">
        <v>0</v>
      </c>
      <c r="M13846" t="s">
        <v>65</v>
      </c>
      <c r="O13846" t="s">
        <v>23</v>
      </c>
      <c r="P13846">
        <v>30</v>
      </c>
    </row>
    <row r="13847" spans="1:16" x14ac:dyDescent="0.3">
      <c r="A13847">
        <v>13846</v>
      </c>
      <c r="B13847" t="s">
        <v>23797</v>
      </c>
      <c r="C13847">
        <v>1991</v>
      </c>
      <c r="E13847">
        <v>5.0999999999999996</v>
      </c>
      <c r="G13847">
        <v>0</v>
      </c>
      <c r="H13847">
        <v>0</v>
      </c>
      <c r="I13847">
        <v>1</v>
      </c>
      <c r="J13847">
        <v>0</v>
      </c>
      <c r="K13847">
        <v>0</v>
      </c>
      <c r="L13847" t="s">
        <v>319</v>
      </c>
      <c r="M13847" t="s">
        <v>2917</v>
      </c>
      <c r="N13847" t="s">
        <v>22</v>
      </c>
      <c r="O13847" t="s">
        <v>23</v>
      </c>
      <c r="P13847">
        <v>21</v>
      </c>
    </row>
    <row r="13848" spans="1:16" x14ac:dyDescent="0.3">
      <c r="A13848">
        <v>13847</v>
      </c>
      <c r="B13848" t="s">
        <v>23798</v>
      </c>
      <c r="C13848">
        <v>1952</v>
      </c>
      <c r="E13848">
        <v>5.5</v>
      </c>
      <c r="G13848">
        <v>0</v>
      </c>
      <c r="H13848">
        <v>0</v>
      </c>
      <c r="I13848">
        <v>1</v>
      </c>
      <c r="J13848">
        <v>0</v>
      </c>
      <c r="K13848">
        <v>0</v>
      </c>
      <c r="L13848" t="s">
        <v>23799</v>
      </c>
      <c r="M13848" t="s">
        <v>74</v>
      </c>
      <c r="N13848" t="s">
        <v>22</v>
      </c>
      <c r="O13848" t="s">
        <v>23</v>
      </c>
      <c r="P13848">
        <v>80</v>
      </c>
    </row>
    <row r="13849" spans="1:16" x14ac:dyDescent="0.3">
      <c r="A13849">
        <v>13848</v>
      </c>
      <c r="B13849" t="s">
        <v>23800</v>
      </c>
      <c r="C13849">
        <v>1988</v>
      </c>
      <c r="E13849">
        <v>4.5999999999999996</v>
      </c>
      <c r="G13849">
        <v>0</v>
      </c>
      <c r="H13849">
        <v>0</v>
      </c>
      <c r="I13849">
        <v>1</v>
      </c>
      <c r="J13849">
        <v>0</v>
      </c>
      <c r="K13849">
        <v>0</v>
      </c>
      <c r="L13849" t="s">
        <v>23801</v>
      </c>
      <c r="M13849" t="s">
        <v>2035</v>
      </c>
      <c r="N13849" t="s">
        <v>22</v>
      </c>
      <c r="O13849" t="s">
        <v>23</v>
      </c>
      <c r="P13849">
        <v>83</v>
      </c>
    </row>
    <row r="13850" spans="1:16" x14ac:dyDescent="0.3">
      <c r="A13850">
        <v>13849</v>
      </c>
      <c r="B13850" t="s">
        <v>23802</v>
      </c>
      <c r="C13850">
        <v>2014</v>
      </c>
      <c r="E13850">
        <v>4.7</v>
      </c>
      <c r="G13850">
        <v>0</v>
      </c>
      <c r="H13850">
        <v>0</v>
      </c>
      <c r="I13850">
        <v>1</v>
      </c>
      <c r="J13850">
        <v>0</v>
      </c>
      <c r="K13850">
        <v>0</v>
      </c>
      <c r="L13850" t="s">
        <v>23803</v>
      </c>
      <c r="M13850" t="s">
        <v>215</v>
      </c>
      <c r="N13850" t="s">
        <v>22</v>
      </c>
      <c r="O13850" t="s">
        <v>23</v>
      </c>
      <c r="P13850">
        <v>85</v>
      </c>
    </row>
    <row r="13851" spans="1:16" x14ac:dyDescent="0.3">
      <c r="A13851">
        <v>13850</v>
      </c>
      <c r="B13851" t="s">
        <v>23804</v>
      </c>
      <c r="C13851">
        <v>2009</v>
      </c>
      <c r="E13851">
        <v>4.0999999999999996</v>
      </c>
      <c r="G13851">
        <v>0</v>
      </c>
      <c r="H13851">
        <v>0</v>
      </c>
      <c r="I13851">
        <v>1</v>
      </c>
      <c r="J13851">
        <v>0</v>
      </c>
      <c r="K13851">
        <v>0</v>
      </c>
      <c r="L13851" t="s">
        <v>21422</v>
      </c>
      <c r="M13851" t="s">
        <v>166</v>
      </c>
      <c r="N13851" t="s">
        <v>22</v>
      </c>
      <c r="O13851" t="s">
        <v>23</v>
      </c>
      <c r="P13851">
        <v>74</v>
      </c>
    </row>
    <row r="13852" spans="1:16" x14ac:dyDescent="0.3">
      <c r="A13852">
        <v>13851</v>
      </c>
      <c r="B13852" t="s">
        <v>23805</v>
      </c>
      <c r="C13852">
        <v>2018</v>
      </c>
      <c r="D13852" t="s">
        <v>20</v>
      </c>
      <c r="E13852">
        <v>2.1</v>
      </c>
      <c r="G13852">
        <v>0</v>
      </c>
      <c r="H13852">
        <v>0</v>
      </c>
      <c r="I13852">
        <v>1</v>
      </c>
      <c r="J13852">
        <v>0</v>
      </c>
      <c r="K13852">
        <v>0</v>
      </c>
      <c r="L13852" t="s">
        <v>7789</v>
      </c>
      <c r="M13852" t="s">
        <v>166</v>
      </c>
      <c r="N13852" t="s">
        <v>22</v>
      </c>
      <c r="O13852" t="s">
        <v>23</v>
      </c>
      <c r="P13852">
        <v>67</v>
      </c>
    </row>
    <row r="13853" spans="1:16" x14ac:dyDescent="0.3">
      <c r="A13853">
        <v>13852</v>
      </c>
      <c r="B13853" t="s">
        <v>23806</v>
      </c>
      <c r="C13853">
        <v>2017</v>
      </c>
      <c r="D13853" t="s">
        <v>475</v>
      </c>
      <c r="E13853">
        <v>4.7</v>
      </c>
      <c r="G13853">
        <v>0</v>
      </c>
      <c r="H13853">
        <v>0</v>
      </c>
      <c r="I13853">
        <v>1</v>
      </c>
      <c r="J13853">
        <v>0</v>
      </c>
      <c r="K13853">
        <v>0</v>
      </c>
      <c r="L13853" t="s">
        <v>16346</v>
      </c>
      <c r="M13853" t="s">
        <v>3442</v>
      </c>
      <c r="N13853" t="s">
        <v>479</v>
      </c>
      <c r="O13853" t="s">
        <v>23</v>
      </c>
      <c r="P13853">
        <v>90</v>
      </c>
    </row>
    <row r="13854" spans="1:16" x14ac:dyDescent="0.3">
      <c r="A13854">
        <v>13853</v>
      </c>
      <c r="B13854" t="s">
        <v>23807</v>
      </c>
      <c r="C13854">
        <v>2013</v>
      </c>
      <c r="E13854">
        <v>7.4</v>
      </c>
      <c r="G13854">
        <v>0</v>
      </c>
      <c r="H13854">
        <v>0</v>
      </c>
      <c r="I13854">
        <v>1</v>
      </c>
      <c r="J13854">
        <v>0</v>
      </c>
      <c r="K13854">
        <v>0</v>
      </c>
      <c r="L13854" t="s">
        <v>23808</v>
      </c>
      <c r="M13854" t="s">
        <v>2917</v>
      </c>
      <c r="N13854" t="s">
        <v>22</v>
      </c>
      <c r="O13854" t="s">
        <v>23</v>
      </c>
      <c r="P13854">
        <v>24</v>
      </c>
    </row>
    <row r="13855" spans="1:16" x14ac:dyDescent="0.3">
      <c r="A13855">
        <v>13854</v>
      </c>
      <c r="B13855" t="s">
        <v>23809</v>
      </c>
      <c r="C13855">
        <v>1940</v>
      </c>
      <c r="E13855">
        <v>5.3</v>
      </c>
      <c r="G13855">
        <v>0</v>
      </c>
      <c r="H13855">
        <v>0</v>
      </c>
      <c r="I13855">
        <v>1</v>
      </c>
      <c r="J13855">
        <v>0</v>
      </c>
      <c r="K13855">
        <v>0</v>
      </c>
      <c r="L13855" t="s">
        <v>15151</v>
      </c>
      <c r="M13855" t="s">
        <v>74</v>
      </c>
      <c r="N13855" t="s">
        <v>22</v>
      </c>
      <c r="O13855" t="s">
        <v>23</v>
      </c>
      <c r="P13855">
        <v>65</v>
      </c>
    </row>
    <row r="13856" spans="1:16" x14ac:dyDescent="0.3">
      <c r="A13856">
        <v>13855</v>
      </c>
      <c r="B13856" t="s">
        <v>23810</v>
      </c>
      <c r="C13856">
        <v>2017</v>
      </c>
      <c r="E13856">
        <v>3.5</v>
      </c>
      <c r="G13856">
        <v>0</v>
      </c>
      <c r="H13856">
        <v>0</v>
      </c>
      <c r="I13856">
        <v>1</v>
      </c>
      <c r="J13856">
        <v>0</v>
      </c>
      <c r="K13856">
        <v>0</v>
      </c>
      <c r="L13856" t="s">
        <v>23811</v>
      </c>
      <c r="M13856" t="s">
        <v>2035</v>
      </c>
      <c r="N13856" t="s">
        <v>22</v>
      </c>
      <c r="O13856" t="s">
        <v>23</v>
      </c>
      <c r="P13856">
        <v>120</v>
      </c>
    </row>
    <row r="13857" spans="1:16" x14ac:dyDescent="0.3">
      <c r="A13857">
        <v>13856</v>
      </c>
      <c r="B13857" t="s">
        <v>23812</v>
      </c>
      <c r="C13857">
        <v>1985</v>
      </c>
      <c r="E13857">
        <v>6.3</v>
      </c>
      <c r="G13857">
        <v>0</v>
      </c>
      <c r="H13857">
        <v>0</v>
      </c>
      <c r="I13857">
        <v>1</v>
      </c>
      <c r="J13857">
        <v>0</v>
      </c>
      <c r="K13857">
        <v>0</v>
      </c>
      <c r="L13857" t="s">
        <v>23813</v>
      </c>
      <c r="M13857" t="s">
        <v>2035</v>
      </c>
      <c r="N13857" t="s">
        <v>715</v>
      </c>
      <c r="O13857" t="s">
        <v>695</v>
      </c>
      <c r="P13857">
        <v>98</v>
      </c>
    </row>
    <row r="13858" spans="1:16" x14ac:dyDescent="0.3">
      <c r="A13858">
        <v>13857</v>
      </c>
      <c r="B13858" t="s">
        <v>23814</v>
      </c>
      <c r="C13858">
        <v>2017</v>
      </c>
      <c r="D13858" t="s">
        <v>475</v>
      </c>
      <c r="E13858">
        <v>2.7</v>
      </c>
      <c r="G13858">
        <v>0</v>
      </c>
      <c r="H13858">
        <v>0</v>
      </c>
      <c r="I13858">
        <v>1</v>
      </c>
      <c r="J13858">
        <v>0</v>
      </c>
      <c r="K13858">
        <v>0</v>
      </c>
      <c r="L13858" t="s">
        <v>23078</v>
      </c>
      <c r="M13858" t="s">
        <v>2035</v>
      </c>
      <c r="N13858" t="s">
        <v>22</v>
      </c>
      <c r="O13858" t="s">
        <v>23</v>
      </c>
      <c r="P13858">
        <v>87</v>
      </c>
    </row>
    <row r="13859" spans="1:16" x14ac:dyDescent="0.3">
      <c r="A13859">
        <v>13858</v>
      </c>
      <c r="B13859" t="s">
        <v>23815</v>
      </c>
      <c r="C13859">
        <v>2017</v>
      </c>
      <c r="D13859" t="s">
        <v>20</v>
      </c>
      <c r="E13859">
        <v>3.4</v>
      </c>
      <c r="G13859">
        <v>0</v>
      </c>
      <c r="H13859">
        <v>0</v>
      </c>
      <c r="I13859">
        <v>1</v>
      </c>
      <c r="J13859">
        <v>0</v>
      </c>
      <c r="K13859">
        <v>0</v>
      </c>
      <c r="L13859" t="s">
        <v>23816</v>
      </c>
      <c r="M13859" t="s">
        <v>166</v>
      </c>
      <c r="N13859" t="s">
        <v>22</v>
      </c>
      <c r="O13859" t="s">
        <v>23</v>
      </c>
      <c r="P13859">
        <v>79</v>
      </c>
    </row>
    <row r="13860" spans="1:16" x14ac:dyDescent="0.3">
      <c r="A13860">
        <v>13859</v>
      </c>
      <c r="B13860" t="s">
        <v>23817</v>
      </c>
      <c r="C13860">
        <v>1980</v>
      </c>
      <c r="E13860">
        <v>5.7</v>
      </c>
      <c r="G13860">
        <v>0</v>
      </c>
      <c r="H13860">
        <v>0</v>
      </c>
      <c r="I13860">
        <v>1</v>
      </c>
      <c r="J13860">
        <v>0</v>
      </c>
      <c r="K13860">
        <v>0</v>
      </c>
      <c r="L13860" t="s">
        <v>23818</v>
      </c>
      <c r="M13860" t="s">
        <v>2035</v>
      </c>
      <c r="N13860" t="s">
        <v>1603</v>
      </c>
      <c r="O13860" t="s">
        <v>695</v>
      </c>
      <c r="P13860">
        <v>93</v>
      </c>
    </row>
    <row r="13861" spans="1:16" x14ac:dyDescent="0.3">
      <c r="A13861">
        <v>13860</v>
      </c>
      <c r="B13861" t="s">
        <v>23819</v>
      </c>
      <c r="C13861">
        <v>2011</v>
      </c>
      <c r="E13861">
        <v>6.6</v>
      </c>
      <c r="G13861">
        <v>0</v>
      </c>
      <c r="H13861">
        <v>0</v>
      </c>
      <c r="I13861">
        <v>1</v>
      </c>
      <c r="J13861">
        <v>0</v>
      </c>
      <c r="K13861">
        <v>0</v>
      </c>
      <c r="L13861" t="s">
        <v>23820</v>
      </c>
      <c r="M13861" t="s">
        <v>215</v>
      </c>
      <c r="N13861" t="s">
        <v>22</v>
      </c>
      <c r="O13861" t="s">
        <v>23</v>
      </c>
      <c r="P13861">
        <v>92</v>
      </c>
    </row>
    <row r="13862" spans="1:16" x14ac:dyDescent="0.3">
      <c r="A13862">
        <v>13861</v>
      </c>
      <c r="B13862" t="s">
        <v>23821</v>
      </c>
      <c r="C13862">
        <v>2013</v>
      </c>
      <c r="D13862" t="s">
        <v>27</v>
      </c>
      <c r="E13862">
        <v>6.6</v>
      </c>
      <c r="G13862">
        <v>0</v>
      </c>
      <c r="H13862">
        <v>0</v>
      </c>
      <c r="I13862">
        <v>1</v>
      </c>
      <c r="J13862">
        <v>0</v>
      </c>
      <c r="K13862">
        <v>0</v>
      </c>
      <c r="L13862" t="s">
        <v>23822</v>
      </c>
      <c r="M13862" t="s">
        <v>215</v>
      </c>
      <c r="N13862" t="s">
        <v>1173</v>
      </c>
      <c r="O13862" t="s">
        <v>23</v>
      </c>
      <c r="P13862">
        <v>89</v>
      </c>
    </row>
    <row r="13863" spans="1:16" x14ac:dyDescent="0.3">
      <c r="A13863">
        <v>13862</v>
      </c>
      <c r="B13863" t="s">
        <v>23823</v>
      </c>
      <c r="C13863">
        <v>2015</v>
      </c>
      <c r="E13863">
        <v>5.4</v>
      </c>
      <c r="G13863">
        <v>0</v>
      </c>
      <c r="H13863">
        <v>0</v>
      </c>
      <c r="I13863">
        <v>1</v>
      </c>
      <c r="J13863">
        <v>0</v>
      </c>
      <c r="K13863">
        <v>0</v>
      </c>
      <c r="L13863" t="s">
        <v>23824</v>
      </c>
      <c r="M13863" t="s">
        <v>65</v>
      </c>
      <c r="N13863" t="s">
        <v>54</v>
      </c>
      <c r="O13863" t="s">
        <v>23</v>
      </c>
      <c r="P13863">
        <v>106</v>
      </c>
    </row>
    <row r="13864" spans="1:16" x14ac:dyDescent="0.3">
      <c r="A13864">
        <v>13863</v>
      </c>
      <c r="B13864" t="s">
        <v>23825</v>
      </c>
      <c r="C13864">
        <v>1975</v>
      </c>
      <c r="E13864">
        <v>5.3</v>
      </c>
      <c r="G13864">
        <v>0</v>
      </c>
      <c r="H13864">
        <v>0</v>
      </c>
      <c r="I13864">
        <v>1</v>
      </c>
      <c r="J13864">
        <v>0</v>
      </c>
      <c r="K13864">
        <v>0</v>
      </c>
      <c r="L13864" t="s">
        <v>23826</v>
      </c>
      <c r="M13864" t="s">
        <v>31</v>
      </c>
      <c r="N13864" t="s">
        <v>507</v>
      </c>
      <c r="O13864" t="s">
        <v>32</v>
      </c>
      <c r="P13864">
        <v>80</v>
      </c>
    </row>
    <row r="13865" spans="1:16" x14ac:dyDescent="0.3">
      <c r="A13865">
        <v>13864</v>
      </c>
      <c r="B13865" t="s">
        <v>23827</v>
      </c>
      <c r="C13865">
        <v>2013</v>
      </c>
      <c r="E13865">
        <v>5.8</v>
      </c>
      <c r="G13865">
        <v>0</v>
      </c>
      <c r="H13865">
        <v>0</v>
      </c>
      <c r="I13865">
        <v>1</v>
      </c>
      <c r="J13865">
        <v>0</v>
      </c>
      <c r="K13865">
        <v>0</v>
      </c>
      <c r="L13865" t="s">
        <v>23828</v>
      </c>
      <c r="M13865" t="s">
        <v>65</v>
      </c>
      <c r="N13865" t="s">
        <v>22</v>
      </c>
      <c r="O13865" t="s">
        <v>23</v>
      </c>
      <c r="P13865">
        <v>90</v>
      </c>
    </row>
    <row r="13866" spans="1:16" x14ac:dyDescent="0.3">
      <c r="A13866">
        <v>13865</v>
      </c>
      <c r="B13866" t="s">
        <v>23829</v>
      </c>
      <c r="C13866">
        <v>2013</v>
      </c>
      <c r="E13866">
        <v>6.6</v>
      </c>
      <c r="G13866">
        <v>0</v>
      </c>
      <c r="H13866">
        <v>0</v>
      </c>
      <c r="I13866">
        <v>1</v>
      </c>
      <c r="J13866">
        <v>0</v>
      </c>
      <c r="K13866">
        <v>0</v>
      </c>
      <c r="L13866" t="s">
        <v>23830</v>
      </c>
      <c r="M13866" t="s">
        <v>74</v>
      </c>
      <c r="N13866" t="s">
        <v>22</v>
      </c>
      <c r="O13866" t="s">
        <v>23</v>
      </c>
      <c r="P13866">
        <v>64</v>
      </c>
    </row>
    <row r="13867" spans="1:16" x14ac:dyDescent="0.3">
      <c r="A13867">
        <v>13866</v>
      </c>
      <c r="B13867" t="s">
        <v>23831</v>
      </c>
      <c r="C13867">
        <v>1943</v>
      </c>
      <c r="E13867">
        <v>5.4</v>
      </c>
      <c r="G13867">
        <v>0</v>
      </c>
      <c r="H13867">
        <v>0</v>
      </c>
      <c r="I13867">
        <v>1</v>
      </c>
      <c r="J13867">
        <v>0</v>
      </c>
      <c r="K13867">
        <v>0</v>
      </c>
      <c r="L13867" t="s">
        <v>15151</v>
      </c>
      <c r="M13867" t="s">
        <v>3442</v>
      </c>
      <c r="N13867" t="s">
        <v>22</v>
      </c>
      <c r="O13867" t="s">
        <v>23</v>
      </c>
      <c r="P13867">
        <v>60</v>
      </c>
    </row>
    <row r="13868" spans="1:16" x14ac:dyDescent="0.3">
      <c r="A13868">
        <v>13867</v>
      </c>
      <c r="B13868" t="s">
        <v>23832</v>
      </c>
      <c r="C13868">
        <v>1975</v>
      </c>
      <c r="E13868">
        <v>4.3</v>
      </c>
      <c r="G13868">
        <v>0</v>
      </c>
      <c r="H13868">
        <v>0</v>
      </c>
      <c r="I13868">
        <v>1</v>
      </c>
      <c r="J13868">
        <v>0</v>
      </c>
      <c r="K13868">
        <v>0</v>
      </c>
      <c r="L13868" t="s">
        <v>23598</v>
      </c>
      <c r="M13868" t="s">
        <v>2035</v>
      </c>
      <c r="N13868" t="s">
        <v>507</v>
      </c>
      <c r="O13868" t="s">
        <v>32</v>
      </c>
      <c r="P13868">
        <v>87</v>
      </c>
    </row>
    <row r="13869" spans="1:16" x14ac:dyDescent="0.3">
      <c r="A13869">
        <v>13868</v>
      </c>
      <c r="B13869" t="s">
        <v>23833</v>
      </c>
      <c r="C13869">
        <v>2015</v>
      </c>
      <c r="E13869">
        <v>3.2</v>
      </c>
      <c r="G13869">
        <v>0</v>
      </c>
      <c r="H13869">
        <v>0</v>
      </c>
      <c r="I13869">
        <v>1</v>
      </c>
      <c r="J13869">
        <v>0</v>
      </c>
      <c r="K13869">
        <v>0</v>
      </c>
      <c r="L13869" t="s">
        <v>23834</v>
      </c>
      <c r="M13869" t="s">
        <v>166</v>
      </c>
      <c r="N13869" t="s">
        <v>54</v>
      </c>
      <c r="O13869" t="s">
        <v>23</v>
      </c>
      <c r="P13869">
        <v>86</v>
      </c>
    </row>
    <row r="13870" spans="1:16" x14ac:dyDescent="0.3">
      <c r="A13870">
        <v>13869</v>
      </c>
      <c r="B13870" t="s">
        <v>23835</v>
      </c>
      <c r="C13870">
        <v>1980</v>
      </c>
      <c r="D13870" t="s">
        <v>20</v>
      </c>
      <c r="E13870">
        <v>4.8</v>
      </c>
      <c r="G13870">
        <v>0</v>
      </c>
      <c r="H13870">
        <v>0</v>
      </c>
      <c r="I13870">
        <v>1</v>
      </c>
      <c r="J13870">
        <v>0</v>
      </c>
      <c r="K13870">
        <v>0</v>
      </c>
      <c r="L13870" t="s">
        <v>23836</v>
      </c>
      <c r="M13870" t="s">
        <v>65</v>
      </c>
      <c r="N13870" t="s">
        <v>22</v>
      </c>
      <c r="O13870" t="s">
        <v>23</v>
      </c>
      <c r="P13870">
        <v>96</v>
      </c>
    </row>
    <row r="13871" spans="1:16" x14ac:dyDescent="0.3">
      <c r="A13871">
        <v>13870</v>
      </c>
      <c r="B13871" t="s">
        <v>23837</v>
      </c>
      <c r="C13871">
        <v>2007</v>
      </c>
      <c r="D13871" t="s">
        <v>20</v>
      </c>
      <c r="E13871">
        <v>6.8</v>
      </c>
      <c r="G13871">
        <v>0</v>
      </c>
      <c r="H13871">
        <v>0</v>
      </c>
      <c r="I13871">
        <v>1</v>
      </c>
      <c r="J13871">
        <v>0</v>
      </c>
      <c r="K13871">
        <v>0</v>
      </c>
      <c r="L13871" t="s">
        <v>4340</v>
      </c>
      <c r="M13871" t="s">
        <v>74</v>
      </c>
      <c r="N13871" t="s">
        <v>22</v>
      </c>
      <c r="O13871" t="s">
        <v>23</v>
      </c>
      <c r="P13871">
        <v>90</v>
      </c>
    </row>
    <row r="13872" spans="1:16" x14ac:dyDescent="0.3">
      <c r="A13872">
        <v>13871</v>
      </c>
      <c r="B13872" t="s">
        <v>23838</v>
      </c>
      <c r="C13872">
        <v>2008</v>
      </c>
      <c r="D13872" t="s">
        <v>20</v>
      </c>
      <c r="E13872">
        <v>4.4000000000000004</v>
      </c>
      <c r="G13872">
        <v>0</v>
      </c>
      <c r="H13872">
        <v>0</v>
      </c>
      <c r="I13872">
        <v>1</v>
      </c>
      <c r="J13872">
        <v>0</v>
      </c>
      <c r="K13872">
        <v>0</v>
      </c>
      <c r="L13872" t="s">
        <v>21727</v>
      </c>
      <c r="M13872" t="s">
        <v>166</v>
      </c>
      <c r="N13872" t="s">
        <v>479</v>
      </c>
      <c r="O13872" t="s">
        <v>23</v>
      </c>
      <c r="P13872">
        <v>89</v>
      </c>
    </row>
    <row r="13873" spans="1:16" x14ac:dyDescent="0.3">
      <c r="A13873">
        <v>13872</v>
      </c>
      <c r="B13873" t="s">
        <v>23839</v>
      </c>
      <c r="C13873">
        <v>2002</v>
      </c>
      <c r="E13873">
        <v>6.9</v>
      </c>
      <c r="G13873">
        <v>0</v>
      </c>
      <c r="H13873">
        <v>0</v>
      </c>
      <c r="I13873">
        <v>1</v>
      </c>
      <c r="J13873">
        <v>0</v>
      </c>
      <c r="K13873">
        <v>0</v>
      </c>
      <c r="L13873" t="s">
        <v>23840</v>
      </c>
      <c r="M13873" t="s">
        <v>74</v>
      </c>
      <c r="N13873" t="s">
        <v>562</v>
      </c>
      <c r="P13873">
        <v>90</v>
      </c>
    </row>
    <row r="13874" spans="1:16" x14ac:dyDescent="0.3">
      <c r="A13874">
        <v>13873</v>
      </c>
      <c r="B13874" t="s">
        <v>23841</v>
      </c>
      <c r="C13874">
        <v>2010</v>
      </c>
      <c r="E13874">
        <v>2.9</v>
      </c>
      <c r="G13874">
        <v>0</v>
      </c>
      <c r="H13874">
        <v>0</v>
      </c>
      <c r="I13874">
        <v>1</v>
      </c>
      <c r="J13874">
        <v>0</v>
      </c>
      <c r="K13874">
        <v>0</v>
      </c>
      <c r="L13874" t="s">
        <v>23842</v>
      </c>
      <c r="M13874" t="s">
        <v>2035</v>
      </c>
      <c r="N13874" t="s">
        <v>22</v>
      </c>
      <c r="O13874" t="s">
        <v>23</v>
      </c>
      <c r="P13874">
        <v>120</v>
      </c>
    </row>
    <row r="13875" spans="1:16" x14ac:dyDescent="0.3">
      <c r="A13875">
        <v>13874</v>
      </c>
      <c r="B13875" t="s">
        <v>23843</v>
      </c>
      <c r="C13875">
        <v>2014</v>
      </c>
      <c r="E13875">
        <v>6.9</v>
      </c>
      <c r="G13875">
        <v>0</v>
      </c>
      <c r="H13875">
        <v>0</v>
      </c>
      <c r="I13875">
        <v>1</v>
      </c>
      <c r="J13875">
        <v>0</v>
      </c>
      <c r="K13875">
        <v>0</v>
      </c>
      <c r="M13875" t="s">
        <v>3442</v>
      </c>
      <c r="N13875" t="s">
        <v>54</v>
      </c>
      <c r="O13875" t="s">
        <v>23</v>
      </c>
    </row>
    <row r="13876" spans="1:16" x14ac:dyDescent="0.3">
      <c r="A13876">
        <v>13875</v>
      </c>
      <c r="B13876" t="s">
        <v>23844</v>
      </c>
      <c r="C13876">
        <v>1938</v>
      </c>
      <c r="E13876">
        <v>6.5</v>
      </c>
      <c r="G13876">
        <v>0</v>
      </c>
      <c r="H13876">
        <v>0</v>
      </c>
      <c r="I13876">
        <v>1</v>
      </c>
      <c r="J13876">
        <v>0</v>
      </c>
      <c r="K13876">
        <v>0</v>
      </c>
      <c r="L13876" t="s">
        <v>23845</v>
      </c>
      <c r="M13876" t="s">
        <v>2035</v>
      </c>
      <c r="P13876">
        <v>120</v>
      </c>
    </row>
    <row r="13877" spans="1:16" x14ac:dyDescent="0.3">
      <c r="A13877">
        <v>13876</v>
      </c>
      <c r="B13877" t="s">
        <v>23846</v>
      </c>
      <c r="C13877">
        <v>2012</v>
      </c>
      <c r="E13877">
        <v>4.4000000000000004</v>
      </c>
      <c r="G13877">
        <v>0</v>
      </c>
      <c r="H13877">
        <v>0</v>
      </c>
      <c r="I13877">
        <v>1</v>
      </c>
      <c r="J13877">
        <v>0</v>
      </c>
      <c r="K13877">
        <v>0</v>
      </c>
      <c r="L13877" t="s">
        <v>23847</v>
      </c>
      <c r="M13877" t="s">
        <v>166</v>
      </c>
      <c r="N13877" t="s">
        <v>22</v>
      </c>
      <c r="O13877" t="s">
        <v>23</v>
      </c>
      <c r="P13877">
        <v>75</v>
      </c>
    </row>
    <row r="13878" spans="1:16" x14ac:dyDescent="0.3">
      <c r="A13878">
        <v>13877</v>
      </c>
      <c r="B13878" t="s">
        <v>23848</v>
      </c>
      <c r="C13878">
        <v>2008</v>
      </c>
      <c r="D13878" t="s">
        <v>17</v>
      </c>
      <c r="E13878">
        <v>1.7</v>
      </c>
      <c r="G13878">
        <v>0</v>
      </c>
      <c r="H13878">
        <v>0</v>
      </c>
      <c r="I13878">
        <v>1</v>
      </c>
      <c r="J13878">
        <v>0</v>
      </c>
      <c r="K13878">
        <v>0</v>
      </c>
      <c r="L13878" t="s">
        <v>23849</v>
      </c>
      <c r="M13878" t="s">
        <v>2035</v>
      </c>
      <c r="N13878" t="s">
        <v>22</v>
      </c>
      <c r="O13878" t="s">
        <v>23</v>
      </c>
      <c r="P13878">
        <v>85</v>
      </c>
    </row>
    <row r="13879" spans="1:16" x14ac:dyDescent="0.3">
      <c r="A13879">
        <v>13878</v>
      </c>
      <c r="B13879" t="s">
        <v>23850</v>
      </c>
      <c r="C13879">
        <v>2009</v>
      </c>
      <c r="E13879">
        <v>7</v>
      </c>
      <c r="G13879">
        <v>0</v>
      </c>
      <c r="H13879">
        <v>0</v>
      </c>
      <c r="I13879">
        <v>1</v>
      </c>
      <c r="J13879">
        <v>0</v>
      </c>
      <c r="K13879">
        <v>0</v>
      </c>
      <c r="L13879" t="s">
        <v>23851</v>
      </c>
      <c r="M13879" t="s">
        <v>215</v>
      </c>
      <c r="N13879" t="s">
        <v>479</v>
      </c>
      <c r="O13879" t="s">
        <v>23</v>
      </c>
      <c r="P13879">
        <v>90</v>
      </c>
    </row>
    <row r="13880" spans="1:16" x14ac:dyDescent="0.3">
      <c r="A13880">
        <v>13879</v>
      </c>
      <c r="B13880" t="s">
        <v>23852</v>
      </c>
      <c r="C13880">
        <v>1940</v>
      </c>
      <c r="E13880">
        <v>5.4</v>
      </c>
      <c r="G13880">
        <v>0</v>
      </c>
      <c r="H13880">
        <v>0</v>
      </c>
      <c r="I13880">
        <v>1</v>
      </c>
      <c r="J13880">
        <v>0</v>
      </c>
      <c r="K13880">
        <v>0</v>
      </c>
      <c r="L13880" t="s">
        <v>23853</v>
      </c>
      <c r="M13880" t="s">
        <v>74</v>
      </c>
      <c r="N13880" t="s">
        <v>22</v>
      </c>
      <c r="O13880" t="s">
        <v>23</v>
      </c>
      <c r="P13880">
        <v>98</v>
      </c>
    </row>
    <row r="13881" spans="1:16" x14ac:dyDescent="0.3">
      <c r="A13881">
        <v>13880</v>
      </c>
      <c r="B13881" t="s">
        <v>23854</v>
      </c>
      <c r="C13881">
        <v>2011</v>
      </c>
      <c r="D13881" t="s">
        <v>131</v>
      </c>
      <c r="E13881">
        <v>1.9</v>
      </c>
      <c r="G13881">
        <v>0</v>
      </c>
      <c r="H13881">
        <v>0</v>
      </c>
      <c r="I13881">
        <v>1</v>
      </c>
      <c r="J13881">
        <v>0</v>
      </c>
      <c r="K13881">
        <v>0</v>
      </c>
      <c r="L13881" t="s">
        <v>23307</v>
      </c>
      <c r="M13881" t="s">
        <v>3679</v>
      </c>
      <c r="N13881" t="s">
        <v>479</v>
      </c>
      <c r="O13881" t="s">
        <v>23</v>
      </c>
      <c r="P13881">
        <v>41</v>
      </c>
    </row>
    <row r="13882" spans="1:16" x14ac:dyDescent="0.3">
      <c r="A13882">
        <v>13881</v>
      </c>
      <c r="B13882" t="s">
        <v>23855</v>
      </c>
      <c r="C13882">
        <v>2005</v>
      </c>
      <c r="E13882">
        <v>6.4</v>
      </c>
      <c r="G13882">
        <v>0</v>
      </c>
      <c r="H13882">
        <v>0</v>
      </c>
      <c r="I13882">
        <v>1</v>
      </c>
      <c r="J13882">
        <v>0</v>
      </c>
      <c r="K13882">
        <v>0</v>
      </c>
      <c r="L13882" t="s">
        <v>23856</v>
      </c>
      <c r="M13882" t="s">
        <v>215</v>
      </c>
      <c r="N13882" t="s">
        <v>22</v>
      </c>
      <c r="O13882" t="s">
        <v>23</v>
      </c>
      <c r="P13882">
        <v>105</v>
      </c>
    </row>
    <row r="13883" spans="1:16" x14ac:dyDescent="0.3">
      <c r="A13883">
        <v>13882</v>
      </c>
      <c r="B13883" t="s">
        <v>23857</v>
      </c>
      <c r="C13883">
        <v>2014</v>
      </c>
      <c r="E13883">
        <v>5.3</v>
      </c>
      <c r="G13883">
        <v>0</v>
      </c>
      <c r="H13883">
        <v>0</v>
      </c>
      <c r="I13883">
        <v>1</v>
      </c>
      <c r="J13883">
        <v>0</v>
      </c>
      <c r="K13883">
        <v>0</v>
      </c>
      <c r="L13883" t="s">
        <v>23858</v>
      </c>
      <c r="M13883" t="s">
        <v>4978</v>
      </c>
      <c r="N13883" t="s">
        <v>22</v>
      </c>
      <c r="O13883" t="s">
        <v>23</v>
      </c>
      <c r="P13883">
        <v>82</v>
      </c>
    </row>
    <row r="13884" spans="1:16" x14ac:dyDescent="0.3">
      <c r="A13884">
        <v>13883</v>
      </c>
      <c r="B13884" t="s">
        <v>23859</v>
      </c>
      <c r="C13884">
        <v>2013</v>
      </c>
      <c r="E13884">
        <v>6.5</v>
      </c>
      <c r="G13884">
        <v>0</v>
      </c>
      <c r="H13884">
        <v>0</v>
      </c>
      <c r="I13884">
        <v>1</v>
      </c>
      <c r="J13884">
        <v>0</v>
      </c>
      <c r="K13884">
        <v>0</v>
      </c>
      <c r="L13884" t="s">
        <v>23860</v>
      </c>
      <c r="M13884" t="s">
        <v>74</v>
      </c>
      <c r="N13884" t="s">
        <v>479</v>
      </c>
      <c r="O13884" t="s">
        <v>23</v>
      </c>
      <c r="P13884">
        <v>89</v>
      </c>
    </row>
    <row r="13885" spans="1:16" x14ac:dyDescent="0.3">
      <c r="A13885">
        <v>13884</v>
      </c>
      <c r="B13885" t="s">
        <v>23861</v>
      </c>
      <c r="C13885">
        <v>2000</v>
      </c>
      <c r="E13885">
        <v>4.5999999999999996</v>
      </c>
      <c r="G13885">
        <v>0</v>
      </c>
      <c r="H13885">
        <v>0</v>
      </c>
      <c r="I13885">
        <v>1</v>
      </c>
      <c r="J13885">
        <v>0</v>
      </c>
      <c r="K13885">
        <v>0</v>
      </c>
      <c r="L13885" t="s">
        <v>18319</v>
      </c>
      <c r="M13885" t="s">
        <v>65</v>
      </c>
      <c r="N13885" t="s">
        <v>22</v>
      </c>
      <c r="O13885" t="s">
        <v>23</v>
      </c>
      <c r="P13885">
        <v>115</v>
      </c>
    </row>
    <row r="13886" spans="1:16" x14ac:dyDescent="0.3">
      <c r="A13886">
        <v>13885</v>
      </c>
      <c r="B13886" t="s">
        <v>23862</v>
      </c>
      <c r="C13886">
        <v>2006</v>
      </c>
      <c r="D13886" t="s">
        <v>27</v>
      </c>
      <c r="E13886">
        <v>5.7</v>
      </c>
      <c r="G13886">
        <v>0</v>
      </c>
      <c r="H13886">
        <v>0</v>
      </c>
      <c r="I13886">
        <v>1</v>
      </c>
      <c r="J13886">
        <v>0</v>
      </c>
      <c r="K13886">
        <v>0</v>
      </c>
      <c r="L13886" t="s">
        <v>23863</v>
      </c>
      <c r="M13886" t="s">
        <v>65</v>
      </c>
      <c r="N13886" t="s">
        <v>22</v>
      </c>
      <c r="O13886" t="s">
        <v>23</v>
      </c>
      <c r="P13886">
        <v>94</v>
      </c>
    </row>
    <row r="13887" spans="1:16" x14ac:dyDescent="0.3">
      <c r="A13887">
        <v>13886</v>
      </c>
      <c r="B13887" t="s">
        <v>23864</v>
      </c>
      <c r="C13887">
        <v>1946</v>
      </c>
      <c r="E13887">
        <v>5.8</v>
      </c>
      <c r="G13887">
        <v>0</v>
      </c>
      <c r="H13887">
        <v>0</v>
      </c>
      <c r="I13887">
        <v>1</v>
      </c>
      <c r="J13887">
        <v>0</v>
      </c>
      <c r="K13887">
        <v>0</v>
      </c>
      <c r="L13887" t="s">
        <v>18188</v>
      </c>
      <c r="M13887" t="s">
        <v>74</v>
      </c>
      <c r="N13887" t="s">
        <v>22</v>
      </c>
      <c r="O13887" t="s">
        <v>23</v>
      </c>
      <c r="P13887">
        <v>90</v>
      </c>
    </row>
    <row r="13888" spans="1:16" x14ac:dyDescent="0.3">
      <c r="A13888">
        <v>13887</v>
      </c>
      <c r="B13888" t="s">
        <v>23865</v>
      </c>
      <c r="C13888">
        <v>2001</v>
      </c>
      <c r="E13888">
        <v>6.2</v>
      </c>
      <c r="G13888">
        <v>0</v>
      </c>
      <c r="H13888">
        <v>0</v>
      </c>
      <c r="I13888">
        <v>1</v>
      </c>
      <c r="J13888">
        <v>0</v>
      </c>
      <c r="K13888">
        <v>0</v>
      </c>
      <c r="L13888" t="s">
        <v>23866</v>
      </c>
      <c r="M13888" t="s">
        <v>65</v>
      </c>
      <c r="N13888" t="s">
        <v>22</v>
      </c>
      <c r="O13888" t="s">
        <v>23</v>
      </c>
      <c r="P13888">
        <v>105</v>
      </c>
    </row>
    <row r="13889" spans="1:16" x14ac:dyDescent="0.3">
      <c r="A13889">
        <v>13888</v>
      </c>
      <c r="B13889" t="s">
        <v>23867</v>
      </c>
      <c r="C13889">
        <v>2016</v>
      </c>
      <c r="E13889">
        <v>3.3</v>
      </c>
      <c r="G13889">
        <v>0</v>
      </c>
      <c r="H13889">
        <v>0</v>
      </c>
      <c r="I13889">
        <v>1</v>
      </c>
      <c r="J13889">
        <v>0</v>
      </c>
      <c r="K13889">
        <v>0</v>
      </c>
      <c r="L13889" t="s">
        <v>23868</v>
      </c>
      <c r="M13889" t="s">
        <v>74</v>
      </c>
      <c r="N13889" t="s">
        <v>22</v>
      </c>
      <c r="O13889" t="s">
        <v>23</v>
      </c>
      <c r="P13889">
        <v>90</v>
      </c>
    </row>
    <row r="13890" spans="1:16" x14ac:dyDescent="0.3">
      <c r="A13890">
        <v>13889</v>
      </c>
      <c r="B13890" t="s">
        <v>23869</v>
      </c>
      <c r="C13890">
        <v>2016</v>
      </c>
      <c r="E13890">
        <v>4.3</v>
      </c>
      <c r="G13890">
        <v>0</v>
      </c>
      <c r="H13890">
        <v>0</v>
      </c>
      <c r="I13890">
        <v>1</v>
      </c>
      <c r="J13890">
        <v>0</v>
      </c>
      <c r="K13890">
        <v>0</v>
      </c>
      <c r="L13890" t="s">
        <v>23870</v>
      </c>
      <c r="M13890" t="s">
        <v>215</v>
      </c>
      <c r="N13890" t="s">
        <v>740</v>
      </c>
      <c r="O13890" t="s">
        <v>23</v>
      </c>
      <c r="P13890">
        <v>85</v>
      </c>
    </row>
    <row r="13891" spans="1:16" x14ac:dyDescent="0.3">
      <c r="A13891">
        <v>13890</v>
      </c>
      <c r="B13891" t="s">
        <v>23871</v>
      </c>
      <c r="C13891">
        <v>2009</v>
      </c>
      <c r="E13891">
        <v>6.7</v>
      </c>
      <c r="G13891">
        <v>0</v>
      </c>
      <c r="H13891">
        <v>0</v>
      </c>
      <c r="I13891">
        <v>1</v>
      </c>
      <c r="J13891">
        <v>0</v>
      </c>
      <c r="K13891">
        <v>0</v>
      </c>
      <c r="L13891" t="s">
        <v>5676</v>
      </c>
      <c r="M13891" t="s">
        <v>2035</v>
      </c>
      <c r="N13891" t="s">
        <v>22</v>
      </c>
      <c r="O13891" t="s">
        <v>23</v>
      </c>
      <c r="P13891">
        <v>87</v>
      </c>
    </row>
    <row r="13892" spans="1:16" x14ac:dyDescent="0.3">
      <c r="A13892">
        <v>13891</v>
      </c>
      <c r="B13892" t="s">
        <v>23872</v>
      </c>
      <c r="C13892">
        <v>2015</v>
      </c>
      <c r="E13892">
        <v>4.9000000000000004</v>
      </c>
      <c r="G13892">
        <v>0</v>
      </c>
      <c r="H13892">
        <v>0</v>
      </c>
      <c r="I13892">
        <v>1</v>
      </c>
      <c r="J13892">
        <v>0</v>
      </c>
      <c r="K13892">
        <v>0</v>
      </c>
      <c r="M13892" t="s">
        <v>74</v>
      </c>
      <c r="N13892" t="s">
        <v>46</v>
      </c>
    </row>
    <row r="13893" spans="1:16" x14ac:dyDescent="0.3">
      <c r="A13893">
        <v>13892</v>
      </c>
      <c r="B13893" t="s">
        <v>23873</v>
      </c>
      <c r="C13893">
        <v>1992</v>
      </c>
      <c r="D13893" t="s">
        <v>20</v>
      </c>
      <c r="E13893">
        <v>4.9000000000000004</v>
      </c>
      <c r="G13893">
        <v>0</v>
      </c>
      <c r="H13893">
        <v>0</v>
      </c>
      <c r="I13893">
        <v>1</v>
      </c>
      <c r="J13893">
        <v>0</v>
      </c>
      <c r="K13893">
        <v>0</v>
      </c>
      <c r="L13893" t="s">
        <v>23874</v>
      </c>
      <c r="M13893" t="s">
        <v>2035</v>
      </c>
      <c r="N13893" t="s">
        <v>22</v>
      </c>
      <c r="O13893" t="s">
        <v>23</v>
      </c>
      <c r="P13893">
        <v>94</v>
      </c>
    </row>
    <row r="13894" spans="1:16" x14ac:dyDescent="0.3">
      <c r="A13894">
        <v>13893</v>
      </c>
      <c r="B13894" t="s">
        <v>23875</v>
      </c>
      <c r="C13894">
        <v>1975</v>
      </c>
      <c r="D13894" t="s">
        <v>20</v>
      </c>
      <c r="E13894">
        <v>4.9000000000000004</v>
      </c>
      <c r="G13894">
        <v>0</v>
      </c>
      <c r="H13894">
        <v>0</v>
      </c>
      <c r="I13894">
        <v>1</v>
      </c>
      <c r="J13894">
        <v>0</v>
      </c>
      <c r="K13894">
        <v>0</v>
      </c>
      <c r="L13894" t="s">
        <v>23876</v>
      </c>
      <c r="M13894" t="s">
        <v>166</v>
      </c>
      <c r="N13894" t="s">
        <v>22</v>
      </c>
      <c r="O13894" t="s">
        <v>23</v>
      </c>
      <c r="P13894">
        <v>76</v>
      </c>
    </row>
    <row r="13895" spans="1:16" x14ac:dyDescent="0.3">
      <c r="A13895">
        <v>13894</v>
      </c>
      <c r="B13895" t="s">
        <v>23877</v>
      </c>
      <c r="C13895">
        <v>2010</v>
      </c>
      <c r="D13895" t="s">
        <v>20</v>
      </c>
      <c r="E13895">
        <v>3.6</v>
      </c>
      <c r="G13895">
        <v>0</v>
      </c>
      <c r="H13895">
        <v>0</v>
      </c>
      <c r="I13895">
        <v>1</v>
      </c>
      <c r="J13895">
        <v>0</v>
      </c>
      <c r="K13895">
        <v>0</v>
      </c>
      <c r="L13895" t="s">
        <v>1895</v>
      </c>
      <c r="M13895" t="s">
        <v>5287</v>
      </c>
      <c r="N13895" t="s">
        <v>22</v>
      </c>
      <c r="O13895" t="s">
        <v>23</v>
      </c>
      <c r="P13895">
        <v>90</v>
      </c>
    </row>
    <row r="13896" spans="1:16" x14ac:dyDescent="0.3">
      <c r="A13896">
        <v>13895</v>
      </c>
      <c r="B13896" t="s">
        <v>23878</v>
      </c>
      <c r="C13896">
        <v>1976</v>
      </c>
      <c r="D13896" t="s">
        <v>20</v>
      </c>
      <c r="E13896">
        <v>5</v>
      </c>
      <c r="G13896">
        <v>0</v>
      </c>
      <c r="H13896">
        <v>0</v>
      </c>
      <c r="I13896">
        <v>1</v>
      </c>
      <c r="J13896">
        <v>0</v>
      </c>
      <c r="K13896">
        <v>0</v>
      </c>
      <c r="L13896" t="s">
        <v>23879</v>
      </c>
      <c r="M13896" t="s">
        <v>2035</v>
      </c>
      <c r="N13896" t="s">
        <v>715</v>
      </c>
      <c r="O13896" t="s">
        <v>695</v>
      </c>
      <c r="P13896">
        <v>84</v>
      </c>
    </row>
    <row r="13897" spans="1:16" x14ac:dyDescent="0.3">
      <c r="A13897">
        <v>13896</v>
      </c>
      <c r="B13897" t="s">
        <v>23880</v>
      </c>
      <c r="C13897">
        <v>2011</v>
      </c>
      <c r="E13897">
        <v>4.5999999999999996</v>
      </c>
      <c r="G13897">
        <v>0</v>
      </c>
      <c r="H13897">
        <v>0</v>
      </c>
      <c r="I13897">
        <v>1</v>
      </c>
      <c r="J13897">
        <v>0</v>
      </c>
      <c r="K13897">
        <v>0</v>
      </c>
      <c r="L13897" t="s">
        <v>18239</v>
      </c>
      <c r="M13897" t="s">
        <v>74</v>
      </c>
      <c r="N13897" t="s">
        <v>22</v>
      </c>
      <c r="O13897" t="s">
        <v>23</v>
      </c>
      <c r="P13897">
        <v>86</v>
      </c>
    </row>
    <row r="13898" spans="1:16" x14ac:dyDescent="0.3">
      <c r="A13898">
        <v>13897</v>
      </c>
      <c r="B13898" t="s">
        <v>23881</v>
      </c>
      <c r="C13898">
        <v>2015</v>
      </c>
      <c r="E13898">
        <v>8.1</v>
      </c>
      <c r="G13898">
        <v>0</v>
      </c>
      <c r="H13898">
        <v>0</v>
      </c>
      <c r="I13898">
        <v>1</v>
      </c>
      <c r="J13898">
        <v>0</v>
      </c>
      <c r="K13898">
        <v>0</v>
      </c>
      <c r="L13898" t="s">
        <v>23882</v>
      </c>
      <c r="M13898" t="s">
        <v>215</v>
      </c>
      <c r="N13898" t="s">
        <v>22</v>
      </c>
      <c r="O13898" t="s">
        <v>23</v>
      </c>
      <c r="P13898">
        <v>75</v>
      </c>
    </row>
    <row r="13899" spans="1:16" x14ac:dyDescent="0.3">
      <c r="A13899">
        <v>13898</v>
      </c>
      <c r="B13899" t="s">
        <v>23883</v>
      </c>
      <c r="C13899">
        <v>2005</v>
      </c>
      <c r="E13899">
        <v>5.5</v>
      </c>
      <c r="G13899">
        <v>0</v>
      </c>
      <c r="H13899">
        <v>0</v>
      </c>
      <c r="I13899">
        <v>1</v>
      </c>
      <c r="J13899">
        <v>0</v>
      </c>
      <c r="K13899">
        <v>0</v>
      </c>
      <c r="L13899" t="s">
        <v>23884</v>
      </c>
      <c r="M13899" t="s">
        <v>74</v>
      </c>
      <c r="N13899" t="s">
        <v>270</v>
      </c>
      <c r="O13899" t="s">
        <v>1494</v>
      </c>
      <c r="P13899">
        <v>100</v>
      </c>
    </row>
    <row r="13900" spans="1:16" x14ac:dyDescent="0.3">
      <c r="A13900">
        <v>13899</v>
      </c>
      <c r="B13900" t="s">
        <v>23885</v>
      </c>
      <c r="C13900">
        <v>2006</v>
      </c>
      <c r="E13900">
        <v>5.3</v>
      </c>
      <c r="G13900">
        <v>0</v>
      </c>
      <c r="H13900">
        <v>0</v>
      </c>
      <c r="I13900">
        <v>1</v>
      </c>
      <c r="J13900">
        <v>0</v>
      </c>
      <c r="K13900">
        <v>0</v>
      </c>
      <c r="M13900" t="s">
        <v>215</v>
      </c>
      <c r="N13900" t="s">
        <v>54</v>
      </c>
      <c r="O13900" t="s">
        <v>23</v>
      </c>
      <c r="P13900">
        <v>90</v>
      </c>
    </row>
    <row r="13901" spans="1:16" x14ac:dyDescent="0.3">
      <c r="A13901">
        <v>13900</v>
      </c>
      <c r="B13901" t="s">
        <v>23886</v>
      </c>
      <c r="C13901">
        <v>1942</v>
      </c>
      <c r="E13901">
        <v>6.3</v>
      </c>
      <c r="G13901">
        <v>0</v>
      </c>
      <c r="H13901">
        <v>0</v>
      </c>
      <c r="I13901">
        <v>1</v>
      </c>
      <c r="J13901">
        <v>0</v>
      </c>
      <c r="K13901">
        <v>0</v>
      </c>
      <c r="L13901" t="s">
        <v>17813</v>
      </c>
      <c r="M13901" t="s">
        <v>74</v>
      </c>
      <c r="N13901" t="s">
        <v>22</v>
      </c>
      <c r="O13901" t="s">
        <v>23</v>
      </c>
      <c r="P13901">
        <v>63</v>
      </c>
    </row>
    <row r="13902" spans="1:16" x14ac:dyDescent="0.3">
      <c r="A13902">
        <v>13901</v>
      </c>
      <c r="B13902" t="s">
        <v>23887</v>
      </c>
      <c r="C13902">
        <v>2013</v>
      </c>
      <c r="E13902">
        <v>7</v>
      </c>
      <c r="G13902">
        <v>0</v>
      </c>
      <c r="H13902">
        <v>0</v>
      </c>
      <c r="I13902">
        <v>1</v>
      </c>
      <c r="J13902">
        <v>0</v>
      </c>
      <c r="K13902">
        <v>0</v>
      </c>
      <c r="L13902" t="s">
        <v>23888</v>
      </c>
      <c r="M13902" t="s">
        <v>65</v>
      </c>
      <c r="N13902" t="s">
        <v>1547</v>
      </c>
      <c r="O13902" t="s">
        <v>23</v>
      </c>
      <c r="P13902">
        <v>76</v>
      </c>
    </row>
    <row r="13903" spans="1:16" x14ac:dyDescent="0.3">
      <c r="A13903">
        <v>13902</v>
      </c>
      <c r="B13903" t="s">
        <v>23889</v>
      </c>
      <c r="C13903">
        <v>2015</v>
      </c>
      <c r="E13903">
        <v>7.2</v>
      </c>
      <c r="G13903">
        <v>0</v>
      </c>
      <c r="H13903">
        <v>0</v>
      </c>
      <c r="I13903">
        <v>1</v>
      </c>
      <c r="J13903">
        <v>0</v>
      </c>
      <c r="K13903">
        <v>0</v>
      </c>
      <c r="L13903" t="s">
        <v>23890</v>
      </c>
      <c r="M13903" t="s">
        <v>74</v>
      </c>
      <c r="N13903" t="s">
        <v>22</v>
      </c>
      <c r="O13903" t="s">
        <v>23</v>
      </c>
      <c r="P13903">
        <v>80</v>
      </c>
    </row>
    <row r="13904" spans="1:16" x14ac:dyDescent="0.3">
      <c r="A13904">
        <v>13903</v>
      </c>
      <c r="B13904" t="s">
        <v>23891</v>
      </c>
      <c r="C13904">
        <v>2009</v>
      </c>
      <c r="D13904" t="s">
        <v>20</v>
      </c>
      <c r="E13904">
        <v>2.5</v>
      </c>
      <c r="G13904">
        <v>0</v>
      </c>
      <c r="H13904">
        <v>0</v>
      </c>
      <c r="I13904">
        <v>1</v>
      </c>
      <c r="J13904">
        <v>0</v>
      </c>
      <c r="K13904">
        <v>0</v>
      </c>
      <c r="L13904" t="s">
        <v>23892</v>
      </c>
      <c r="M13904" t="s">
        <v>3288</v>
      </c>
      <c r="N13904" t="s">
        <v>22</v>
      </c>
      <c r="O13904" t="s">
        <v>23</v>
      </c>
      <c r="P13904">
        <v>85</v>
      </c>
    </row>
    <row r="13905" spans="1:16" x14ac:dyDescent="0.3">
      <c r="A13905">
        <v>13904</v>
      </c>
      <c r="B13905" t="s">
        <v>23893</v>
      </c>
      <c r="C13905">
        <v>2015</v>
      </c>
      <c r="E13905">
        <v>3</v>
      </c>
      <c r="G13905">
        <v>0</v>
      </c>
      <c r="H13905">
        <v>0</v>
      </c>
      <c r="I13905">
        <v>1</v>
      </c>
      <c r="J13905">
        <v>0</v>
      </c>
      <c r="K13905">
        <v>0</v>
      </c>
      <c r="L13905" t="s">
        <v>23894</v>
      </c>
      <c r="M13905" t="s">
        <v>2035</v>
      </c>
      <c r="N13905" t="s">
        <v>22</v>
      </c>
      <c r="O13905" t="s">
        <v>4229</v>
      </c>
      <c r="P13905">
        <v>72</v>
      </c>
    </row>
    <row r="13906" spans="1:16" x14ac:dyDescent="0.3">
      <c r="A13906">
        <v>13905</v>
      </c>
      <c r="B13906" t="s">
        <v>23895</v>
      </c>
      <c r="C13906">
        <v>2017</v>
      </c>
      <c r="E13906">
        <v>5.3</v>
      </c>
      <c r="G13906">
        <v>0</v>
      </c>
      <c r="H13906">
        <v>0</v>
      </c>
      <c r="I13906">
        <v>1</v>
      </c>
      <c r="J13906">
        <v>0</v>
      </c>
      <c r="K13906">
        <v>0</v>
      </c>
      <c r="L13906" t="s">
        <v>23896</v>
      </c>
      <c r="M13906" t="s">
        <v>65</v>
      </c>
      <c r="N13906" t="s">
        <v>22</v>
      </c>
      <c r="O13906" t="s">
        <v>23</v>
      </c>
      <c r="P13906">
        <v>90</v>
      </c>
    </row>
    <row r="13907" spans="1:16" x14ac:dyDescent="0.3">
      <c r="A13907">
        <v>13906</v>
      </c>
      <c r="B13907" t="s">
        <v>23897</v>
      </c>
      <c r="C13907">
        <v>2001</v>
      </c>
      <c r="D13907" t="s">
        <v>20</v>
      </c>
      <c r="E13907">
        <v>5.7</v>
      </c>
      <c r="G13907">
        <v>0</v>
      </c>
      <c r="H13907">
        <v>0</v>
      </c>
      <c r="I13907">
        <v>1</v>
      </c>
      <c r="J13907">
        <v>0</v>
      </c>
      <c r="K13907">
        <v>0</v>
      </c>
      <c r="L13907" t="s">
        <v>23898</v>
      </c>
      <c r="M13907" t="s">
        <v>627</v>
      </c>
      <c r="N13907" t="s">
        <v>1519</v>
      </c>
      <c r="O13907" t="s">
        <v>23</v>
      </c>
      <c r="P13907">
        <v>94</v>
      </c>
    </row>
    <row r="13908" spans="1:16" x14ac:dyDescent="0.3">
      <c r="A13908">
        <v>13907</v>
      </c>
      <c r="B13908" t="s">
        <v>23899</v>
      </c>
      <c r="C13908">
        <v>1953</v>
      </c>
      <c r="E13908">
        <v>6</v>
      </c>
      <c r="G13908">
        <v>0</v>
      </c>
      <c r="H13908">
        <v>0</v>
      </c>
      <c r="I13908">
        <v>1</v>
      </c>
      <c r="J13908">
        <v>0</v>
      </c>
      <c r="K13908">
        <v>0</v>
      </c>
      <c r="L13908" t="s">
        <v>20362</v>
      </c>
      <c r="M13908" t="s">
        <v>74</v>
      </c>
      <c r="N13908" t="s">
        <v>54</v>
      </c>
      <c r="O13908" t="s">
        <v>23</v>
      </c>
      <c r="P13908">
        <v>82</v>
      </c>
    </row>
    <row r="13909" spans="1:16" x14ac:dyDescent="0.3">
      <c r="A13909">
        <v>13908</v>
      </c>
      <c r="B13909" t="s">
        <v>23900</v>
      </c>
      <c r="C13909">
        <v>2017</v>
      </c>
      <c r="E13909">
        <v>5.5</v>
      </c>
      <c r="G13909">
        <v>0</v>
      </c>
      <c r="H13909">
        <v>0</v>
      </c>
      <c r="I13909">
        <v>1</v>
      </c>
      <c r="J13909">
        <v>0</v>
      </c>
      <c r="K13909">
        <v>0</v>
      </c>
      <c r="L13909" t="s">
        <v>5263</v>
      </c>
      <c r="M13909" t="s">
        <v>74</v>
      </c>
      <c r="N13909" t="s">
        <v>46</v>
      </c>
      <c r="O13909" t="s">
        <v>2199</v>
      </c>
      <c r="P13909">
        <v>132</v>
      </c>
    </row>
    <row r="13910" spans="1:16" x14ac:dyDescent="0.3">
      <c r="A13910">
        <v>13909</v>
      </c>
      <c r="B13910" t="s">
        <v>23901</v>
      </c>
      <c r="C13910">
        <v>1981</v>
      </c>
      <c r="D13910" t="s">
        <v>20</v>
      </c>
      <c r="E13910">
        <v>4.7</v>
      </c>
      <c r="G13910">
        <v>0</v>
      </c>
      <c r="H13910">
        <v>0</v>
      </c>
      <c r="I13910">
        <v>1</v>
      </c>
      <c r="J13910">
        <v>0</v>
      </c>
      <c r="K13910">
        <v>0</v>
      </c>
      <c r="L13910" t="s">
        <v>23902</v>
      </c>
      <c r="M13910" t="s">
        <v>166</v>
      </c>
      <c r="N13910" t="s">
        <v>507</v>
      </c>
      <c r="O13910" t="s">
        <v>32</v>
      </c>
      <c r="P13910">
        <v>88</v>
      </c>
    </row>
    <row r="13911" spans="1:16" x14ac:dyDescent="0.3">
      <c r="A13911">
        <v>13910</v>
      </c>
      <c r="B13911" t="s">
        <v>23903</v>
      </c>
      <c r="C13911">
        <v>2013</v>
      </c>
      <c r="E13911">
        <v>3.7</v>
      </c>
      <c r="G13911">
        <v>0</v>
      </c>
      <c r="H13911">
        <v>0</v>
      </c>
      <c r="I13911">
        <v>1</v>
      </c>
      <c r="J13911">
        <v>0</v>
      </c>
      <c r="K13911">
        <v>0</v>
      </c>
      <c r="L13911" t="s">
        <v>1389</v>
      </c>
      <c r="M13911" t="s">
        <v>2035</v>
      </c>
      <c r="N13911" t="s">
        <v>22</v>
      </c>
      <c r="O13911" t="s">
        <v>23</v>
      </c>
    </row>
    <row r="13912" spans="1:16" x14ac:dyDescent="0.3">
      <c r="A13912">
        <v>13911</v>
      </c>
      <c r="B13912" t="s">
        <v>23904</v>
      </c>
      <c r="C13912">
        <v>2006</v>
      </c>
      <c r="D13912" t="s">
        <v>20</v>
      </c>
      <c r="E13912">
        <v>2</v>
      </c>
      <c r="G13912">
        <v>0</v>
      </c>
      <c r="H13912">
        <v>0</v>
      </c>
      <c r="I13912">
        <v>1</v>
      </c>
      <c r="J13912">
        <v>0</v>
      </c>
      <c r="K13912">
        <v>0</v>
      </c>
      <c r="L13912" t="s">
        <v>23905</v>
      </c>
      <c r="M13912" t="s">
        <v>65</v>
      </c>
      <c r="N13912" t="s">
        <v>22</v>
      </c>
      <c r="O13912" t="s">
        <v>23</v>
      </c>
      <c r="P13912">
        <v>90</v>
      </c>
    </row>
    <row r="13913" spans="1:16" x14ac:dyDescent="0.3">
      <c r="A13913">
        <v>13912</v>
      </c>
      <c r="B13913" t="s">
        <v>23906</v>
      </c>
      <c r="C13913">
        <v>1999</v>
      </c>
      <c r="E13913">
        <v>6.1</v>
      </c>
      <c r="G13913">
        <v>0</v>
      </c>
      <c r="H13913">
        <v>0</v>
      </c>
      <c r="I13913">
        <v>1</v>
      </c>
      <c r="J13913">
        <v>0</v>
      </c>
      <c r="K13913">
        <v>0</v>
      </c>
      <c r="L13913" t="s">
        <v>23907</v>
      </c>
      <c r="M13913" t="s">
        <v>65</v>
      </c>
      <c r="N13913" t="s">
        <v>22</v>
      </c>
      <c r="O13913" t="s">
        <v>23</v>
      </c>
      <c r="P13913">
        <v>90</v>
      </c>
    </row>
    <row r="13914" spans="1:16" x14ac:dyDescent="0.3">
      <c r="A13914">
        <v>13913</v>
      </c>
      <c r="B13914" t="s">
        <v>23908</v>
      </c>
      <c r="C13914">
        <v>1979</v>
      </c>
      <c r="D13914" t="s">
        <v>20</v>
      </c>
      <c r="E13914">
        <v>6.1</v>
      </c>
      <c r="G13914">
        <v>0</v>
      </c>
      <c r="H13914">
        <v>0</v>
      </c>
      <c r="I13914">
        <v>1</v>
      </c>
      <c r="J13914">
        <v>0</v>
      </c>
      <c r="K13914">
        <v>0</v>
      </c>
      <c r="L13914" t="s">
        <v>5216</v>
      </c>
      <c r="M13914" t="s">
        <v>2035</v>
      </c>
      <c r="N13914" t="s">
        <v>1603</v>
      </c>
      <c r="O13914" t="s">
        <v>695</v>
      </c>
      <c r="P13914">
        <v>92</v>
      </c>
    </row>
    <row r="13915" spans="1:16" x14ac:dyDescent="0.3">
      <c r="A13915">
        <v>13914</v>
      </c>
      <c r="B13915" t="s">
        <v>23909</v>
      </c>
      <c r="C13915">
        <v>1935</v>
      </c>
      <c r="E13915">
        <v>6.6</v>
      </c>
      <c r="G13915">
        <v>0</v>
      </c>
      <c r="H13915">
        <v>0</v>
      </c>
      <c r="I13915">
        <v>1</v>
      </c>
      <c r="J13915">
        <v>0</v>
      </c>
      <c r="K13915">
        <v>0</v>
      </c>
      <c r="L13915" t="s">
        <v>13001</v>
      </c>
      <c r="M13915" t="s">
        <v>65</v>
      </c>
      <c r="N13915" t="s">
        <v>22</v>
      </c>
      <c r="O13915" t="s">
        <v>23</v>
      </c>
      <c r="P13915">
        <v>75</v>
      </c>
    </row>
    <row r="13916" spans="1:16" x14ac:dyDescent="0.3">
      <c r="A13916">
        <v>13915</v>
      </c>
      <c r="B13916" t="s">
        <v>23910</v>
      </c>
      <c r="C13916">
        <v>1970</v>
      </c>
      <c r="E13916">
        <v>6.5</v>
      </c>
      <c r="G13916">
        <v>0</v>
      </c>
      <c r="H13916">
        <v>0</v>
      </c>
      <c r="I13916">
        <v>1</v>
      </c>
      <c r="J13916">
        <v>0</v>
      </c>
      <c r="K13916">
        <v>0</v>
      </c>
      <c r="L13916" t="s">
        <v>12418</v>
      </c>
      <c r="M13916" t="s">
        <v>2035</v>
      </c>
      <c r="N13916" t="s">
        <v>1603</v>
      </c>
      <c r="O13916" t="s">
        <v>695</v>
      </c>
      <c r="P13916">
        <v>86</v>
      </c>
    </row>
    <row r="13917" spans="1:16" x14ac:dyDescent="0.3">
      <c r="A13917">
        <v>13916</v>
      </c>
      <c r="B13917" t="s">
        <v>23911</v>
      </c>
      <c r="C13917">
        <v>1948</v>
      </c>
      <c r="E13917">
        <v>5.7</v>
      </c>
      <c r="G13917">
        <v>0</v>
      </c>
      <c r="H13917">
        <v>0</v>
      </c>
      <c r="I13917">
        <v>1</v>
      </c>
      <c r="J13917">
        <v>0</v>
      </c>
      <c r="K13917">
        <v>0</v>
      </c>
      <c r="L13917" t="s">
        <v>23912</v>
      </c>
      <c r="M13917" t="s">
        <v>3442</v>
      </c>
      <c r="N13917" t="s">
        <v>54</v>
      </c>
      <c r="O13917" t="s">
        <v>23</v>
      </c>
      <c r="P13917">
        <v>94</v>
      </c>
    </row>
    <row r="13918" spans="1:16" x14ac:dyDescent="0.3">
      <c r="A13918">
        <v>13917</v>
      </c>
      <c r="B13918" t="s">
        <v>23913</v>
      </c>
      <c r="C13918">
        <v>2007</v>
      </c>
      <c r="D13918" t="s">
        <v>20</v>
      </c>
      <c r="E13918">
        <v>5</v>
      </c>
      <c r="G13918">
        <v>0</v>
      </c>
      <c r="H13918">
        <v>0</v>
      </c>
      <c r="I13918">
        <v>1</v>
      </c>
      <c r="J13918">
        <v>0</v>
      </c>
      <c r="K13918">
        <v>0</v>
      </c>
      <c r="L13918" t="s">
        <v>23914</v>
      </c>
      <c r="M13918" t="s">
        <v>74</v>
      </c>
      <c r="N13918" t="s">
        <v>740</v>
      </c>
      <c r="O13918" t="s">
        <v>23</v>
      </c>
      <c r="P13918">
        <v>85</v>
      </c>
    </row>
    <row r="13919" spans="1:16" x14ac:dyDescent="0.3">
      <c r="A13919">
        <v>13918</v>
      </c>
      <c r="B13919" t="s">
        <v>23915</v>
      </c>
      <c r="C13919">
        <v>2006</v>
      </c>
      <c r="D13919" t="s">
        <v>20</v>
      </c>
      <c r="E13919">
        <v>2.2000000000000002</v>
      </c>
      <c r="G13919">
        <v>0</v>
      </c>
      <c r="H13919">
        <v>0</v>
      </c>
      <c r="I13919">
        <v>1</v>
      </c>
      <c r="J13919">
        <v>0</v>
      </c>
      <c r="K13919">
        <v>0</v>
      </c>
      <c r="L13919" t="s">
        <v>23916</v>
      </c>
      <c r="M13919" t="s">
        <v>74</v>
      </c>
      <c r="N13919" t="s">
        <v>22</v>
      </c>
      <c r="O13919" t="s">
        <v>23</v>
      </c>
      <c r="P13919">
        <v>89</v>
      </c>
    </row>
    <row r="13920" spans="1:16" x14ac:dyDescent="0.3">
      <c r="A13920">
        <v>13919</v>
      </c>
      <c r="B13920" t="s">
        <v>23917</v>
      </c>
      <c r="C13920">
        <v>1996</v>
      </c>
      <c r="D13920" t="s">
        <v>17</v>
      </c>
      <c r="E13920">
        <v>5</v>
      </c>
      <c r="G13920">
        <v>0</v>
      </c>
      <c r="H13920">
        <v>0</v>
      </c>
      <c r="I13920">
        <v>1</v>
      </c>
      <c r="J13920">
        <v>0</v>
      </c>
      <c r="K13920">
        <v>0</v>
      </c>
      <c r="L13920" t="s">
        <v>23918</v>
      </c>
      <c r="M13920" t="s">
        <v>2035</v>
      </c>
      <c r="N13920" t="s">
        <v>944</v>
      </c>
      <c r="O13920" t="s">
        <v>945</v>
      </c>
      <c r="P13920">
        <v>104</v>
      </c>
    </row>
    <row r="13921" spans="1:16" x14ac:dyDescent="0.3">
      <c r="A13921">
        <v>13920</v>
      </c>
      <c r="B13921" t="s">
        <v>23919</v>
      </c>
      <c r="C13921">
        <v>1986</v>
      </c>
      <c r="D13921" t="s">
        <v>20</v>
      </c>
      <c r="E13921">
        <v>5.7</v>
      </c>
      <c r="G13921">
        <v>0</v>
      </c>
      <c r="H13921">
        <v>0</v>
      </c>
      <c r="I13921">
        <v>1</v>
      </c>
      <c r="J13921">
        <v>0</v>
      </c>
      <c r="K13921">
        <v>0</v>
      </c>
      <c r="L13921" t="s">
        <v>23920</v>
      </c>
      <c r="M13921" t="s">
        <v>3442</v>
      </c>
      <c r="N13921" t="s">
        <v>22</v>
      </c>
      <c r="O13921" t="s">
        <v>23</v>
      </c>
      <c r="P13921">
        <v>100</v>
      </c>
    </row>
    <row r="13922" spans="1:16" x14ac:dyDescent="0.3">
      <c r="A13922">
        <v>13921</v>
      </c>
      <c r="B13922" t="s">
        <v>23921</v>
      </c>
      <c r="C13922">
        <v>2007</v>
      </c>
      <c r="E13922">
        <v>6</v>
      </c>
      <c r="G13922">
        <v>0</v>
      </c>
      <c r="H13922">
        <v>0</v>
      </c>
      <c r="I13922">
        <v>1</v>
      </c>
      <c r="J13922">
        <v>0</v>
      </c>
      <c r="K13922">
        <v>0</v>
      </c>
      <c r="L13922" t="s">
        <v>23922</v>
      </c>
      <c r="M13922" t="s">
        <v>627</v>
      </c>
      <c r="N13922" t="s">
        <v>22</v>
      </c>
      <c r="O13922" t="s">
        <v>23</v>
      </c>
      <c r="P13922">
        <v>110</v>
      </c>
    </row>
    <row r="13923" spans="1:16" x14ac:dyDescent="0.3">
      <c r="A13923">
        <v>13922</v>
      </c>
      <c r="B13923" t="s">
        <v>23923</v>
      </c>
      <c r="C13923">
        <v>2014</v>
      </c>
      <c r="D13923" t="s">
        <v>27</v>
      </c>
      <c r="E13923">
        <v>4.5999999999999996</v>
      </c>
      <c r="G13923">
        <v>0</v>
      </c>
      <c r="H13923">
        <v>0</v>
      </c>
      <c r="I13923">
        <v>1</v>
      </c>
      <c r="J13923">
        <v>0</v>
      </c>
      <c r="K13923">
        <v>0</v>
      </c>
      <c r="L13923" t="s">
        <v>23924</v>
      </c>
      <c r="M13923" t="s">
        <v>65</v>
      </c>
      <c r="N13923" t="s">
        <v>22</v>
      </c>
      <c r="O13923" t="s">
        <v>23</v>
      </c>
      <c r="P13923">
        <v>95</v>
      </c>
    </row>
    <row r="13924" spans="1:16" x14ac:dyDescent="0.3">
      <c r="A13924">
        <v>13923</v>
      </c>
      <c r="B13924" t="s">
        <v>23925</v>
      </c>
      <c r="C13924">
        <v>1981</v>
      </c>
      <c r="D13924" t="s">
        <v>20</v>
      </c>
      <c r="E13924">
        <v>5.0999999999999996</v>
      </c>
      <c r="G13924">
        <v>0</v>
      </c>
      <c r="H13924">
        <v>0</v>
      </c>
      <c r="I13924">
        <v>1</v>
      </c>
      <c r="J13924">
        <v>0</v>
      </c>
      <c r="K13924">
        <v>0</v>
      </c>
      <c r="L13924" t="s">
        <v>18944</v>
      </c>
      <c r="M13924" t="s">
        <v>31</v>
      </c>
      <c r="N13924" t="s">
        <v>507</v>
      </c>
      <c r="O13924" t="s">
        <v>23</v>
      </c>
      <c r="P13924">
        <v>91</v>
      </c>
    </row>
    <row r="13925" spans="1:16" x14ac:dyDescent="0.3">
      <c r="A13925">
        <v>13924</v>
      </c>
      <c r="B13925" t="s">
        <v>23926</v>
      </c>
      <c r="C13925">
        <v>1936</v>
      </c>
      <c r="E13925">
        <v>5</v>
      </c>
      <c r="G13925">
        <v>0</v>
      </c>
      <c r="H13925">
        <v>0</v>
      </c>
      <c r="I13925">
        <v>1</v>
      </c>
      <c r="J13925">
        <v>0</v>
      </c>
      <c r="K13925">
        <v>0</v>
      </c>
      <c r="L13925" t="s">
        <v>18751</v>
      </c>
      <c r="M13925" t="s">
        <v>4978</v>
      </c>
      <c r="N13925" t="s">
        <v>337</v>
      </c>
      <c r="O13925" t="s">
        <v>23</v>
      </c>
      <c r="P13925">
        <v>82</v>
      </c>
    </row>
    <row r="13926" spans="1:16" x14ac:dyDescent="0.3">
      <c r="A13926">
        <v>13925</v>
      </c>
      <c r="B13926" t="s">
        <v>23927</v>
      </c>
      <c r="C13926">
        <v>1932</v>
      </c>
      <c r="E13926">
        <v>6.9</v>
      </c>
      <c r="G13926">
        <v>0</v>
      </c>
      <c r="H13926">
        <v>0</v>
      </c>
      <c r="I13926">
        <v>1</v>
      </c>
      <c r="J13926">
        <v>0</v>
      </c>
      <c r="K13926">
        <v>0</v>
      </c>
      <c r="L13926" t="s">
        <v>21844</v>
      </c>
      <c r="M13926" t="s">
        <v>2035</v>
      </c>
      <c r="N13926" t="s">
        <v>22</v>
      </c>
      <c r="O13926" t="s">
        <v>23</v>
      </c>
      <c r="P13926">
        <v>61</v>
      </c>
    </row>
    <row r="13927" spans="1:16" x14ac:dyDescent="0.3">
      <c r="A13927">
        <v>13926</v>
      </c>
      <c r="B13927" t="s">
        <v>23928</v>
      </c>
      <c r="C13927">
        <v>2011</v>
      </c>
      <c r="D13927" t="s">
        <v>17</v>
      </c>
      <c r="E13927">
        <v>5.4</v>
      </c>
      <c r="G13927">
        <v>0</v>
      </c>
      <c r="H13927">
        <v>0</v>
      </c>
      <c r="I13927">
        <v>1</v>
      </c>
      <c r="J13927">
        <v>0</v>
      </c>
      <c r="K13927">
        <v>0</v>
      </c>
      <c r="L13927" t="s">
        <v>23929</v>
      </c>
      <c r="M13927" t="s">
        <v>65</v>
      </c>
      <c r="N13927" t="s">
        <v>54</v>
      </c>
      <c r="O13927" t="s">
        <v>23</v>
      </c>
      <c r="P13927">
        <v>95</v>
      </c>
    </row>
    <row r="13928" spans="1:16" x14ac:dyDescent="0.3">
      <c r="A13928">
        <v>13927</v>
      </c>
      <c r="B13928" t="s">
        <v>23930</v>
      </c>
      <c r="C13928">
        <v>2012</v>
      </c>
      <c r="E13928">
        <v>5.4</v>
      </c>
      <c r="G13928">
        <v>0</v>
      </c>
      <c r="H13928">
        <v>0</v>
      </c>
      <c r="I13928">
        <v>1</v>
      </c>
      <c r="J13928">
        <v>0</v>
      </c>
      <c r="K13928">
        <v>0</v>
      </c>
      <c r="L13928" t="s">
        <v>23931</v>
      </c>
      <c r="M13928" t="s">
        <v>215</v>
      </c>
      <c r="N13928" t="s">
        <v>22</v>
      </c>
      <c r="O13928" t="s">
        <v>23</v>
      </c>
      <c r="P13928">
        <v>69</v>
      </c>
    </row>
    <row r="13929" spans="1:16" x14ac:dyDescent="0.3">
      <c r="A13929">
        <v>13928</v>
      </c>
      <c r="B13929" t="s">
        <v>23932</v>
      </c>
      <c r="C13929">
        <v>2017</v>
      </c>
      <c r="E13929">
        <v>3.5</v>
      </c>
      <c r="G13929">
        <v>0</v>
      </c>
      <c r="H13929">
        <v>0</v>
      </c>
      <c r="I13929">
        <v>1</v>
      </c>
      <c r="J13929">
        <v>0</v>
      </c>
      <c r="K13929">
        <v>0</v>
      </c>
      <c r="L13929" t="s">
        <v>23933</v>
      </c>
      <c r="M13929" t="s">
        <v>166</v>
      </c>
      <c r="N13929" t="s">
        <v>54</v>
      </c>
      <c r="O13929" t="s">
        <v>23</v>
      </c>
      <c r="P13929">
        <v>82</v>
      </c>
    </row>
    <row r="13930" spans="1:16" x14ac:dyDescent="0.3">
      <c r="A13930">
        <v>13929</v>
      </c>
      <c r="B13930" t="s">
        <v>23934</v>
      </c>
      <c r="C13930">
        <v>2013</v>
      </c>
      <c r="E13930">
        <v>4.8</v>
      </c>
      <c r="G13930">
        <v>0</v>
      </c>
      <c r="H13930">
        <v>0</v>
      </c>
      <c r="I13930">
        <v>1</v>
      </c>
      <c r="J13930">
        <v>0</v>
      </c>
      <c r="K13930">
        <v>0</v>
      </c>
      <c r="L13930" t="s">
        <v>23935</v>
      </c>
      <c r="M13930" t="s">
        <v>74</v>
      </c>
      <c r="N13930" t="s">
        <v>22</v>
      </c>
      <c r="O13930" t="s">
        <v>23</v>
      </c>
      <c r="P13930">
        <v>113</v>
      </c>
    </row>
    <row r="13931" spans="1:16" x14ac:dyDescent="0.3">
      <c r="A13931">
        <v>13930</v>
      </c>
      <c r="B13931" t="s">
        <v>23936</v>
      </c>
      <c r="C13931">
        <v>1943</v>
      </c>
      <c r="E13931">
        <v>6</v>
      </c>
      <c r="G13931">
        <v>0</v>
      </c>
      <c r="H13931">
        <v>0</v>
      </c>
      <c r="I13931">
        <v>1</v>
      </c>
      <c r="J13931">
        <v>0</v>
      </c>
      <c r="K13931">
        <v>0</v>
      </c>
      <c r="L13931" t="s">
        <v>23937</v>
      </c>
      <c r="M13931" t="s">
        <v>627</v>
      </c>
      <c r="N13931" t="s">
        <v>22</v>
      </c>
      <c r="O13931" t="s">
        <v>23</v>
      </c>
      <c r="P13931">
        <v>97</v>
      </c>
    </row>
    <row r="13932" spans="1:16" x14ac:dyDescent="0.3">
      <c r="A13932">
        <v>13931</v>
      </c>
      <c r="B13932" t="s">
        <v>23938</v>
      </c>
      <c r="C13932">
        <v>1976</v>
      </c>
      <c r="E13932">
        <v>7.2</v>
      </c>
      <c r="G13932">
        <v>0</v>
      </c>
      <c r="H13932">
        <v>0</v>
      </c>
      <c r="I13932">
        <v>1</v>
      </c>
      <c r="J13932">
        <v>0</v>
      </c>
      <c r="K13932">
        <v>0</v>
      </c>
      <c r="L13932" t="s">
        <v>5059</v>
      </c>
      <c r="M13932" t="s">
        <v>65</v>
      </c>
      <c r="N13932" t="s">
        <v>22</v>
      </c>
      <c r="O13932" t="s">
        <v>23</v>
      </c>
      <c r="P13932">
        <v>60</v>
      </c>
    </row>
    <row r="13933" spans="1:16" x14ac:dyDescent="0.3">
      <c r="A13933">
        <v>13932</v>
      </c>
      <c r="B13933" t="s">
        <v>23939</v>
      </c>
      <c r="C13933">
        <v>2014</v>
      </c>
      <c r="E13933">
        <v>7</v>
      </c>
      <c r="G13933">
        <v>0</v>
      </c>
      <c r="H13933">
        <v>0</v>
      </c>
      <c r="I13933">
        <v>1</v>
      </c>
      <c r="J13933">
        <v>0</v>
      </c>
      <c r="K13933">
        <v>0</v>
      </c>
      <c r="L13933" t="s">
        <v>23940</v>
      </c>
      <c r="M13933" t="s">
        <v>74</v>
      </c>
      <c r="N13933" t="s">
        <v>22</v>
      </c>
      <c r="O13933" t="s">
        <v>23</v>
      </c>
      <c r="P13933">
        <v>69</v>
      </c>
    </row>
    <row r="13934" spans="1:16" x14ac:dyDescent="0.3">
      <c r="A13934">
        <v>13933</v>
      </c>
      <c r="B13934" t="s">
        <v>23941</v>
      </c>
      <c r="C13934">
        <v>2014</v>
      </c>
      <c r="E13934">
        <v>2.5</v>
      </c>
      <c r="G13934">
        <v>0</v>
      </c>
      <c r="H13934">
        <v>0</v>
      </c>
      <c r="I13934">
        <v>1</v>
      </c>
      <c r="J13934">
        <v>0</v>
      </c>
      <c r="K13934">
        <v>0</v>
      </c>
      <c r="L13934" t="s">
        <v>8870</v>
      </c>
      <c r="M13934" t="s">
        <v>2035</v>
      </c>
      <c r="N13934" t="s">
        <v>22</v>
      </c>
      <c r="O13934" t="s">
        <v>23</v>
      </c>
      <c r="P13934">
        <v>81</v>
      </c>
    </row>
    <row r="13935" spans="1:16" x14ac:dyDescent="0.3">
      <c r="A13935">
        <v>13934</v>
      </c>
      <c r="B13935" t="s">
        <v>23942</v>
      </c>
      <c r="C13935">
        <v>1994</v>
      </c>
      <c r="E13935">
        <v>1.4</v>
      </c>
      <c r="G13935">
        <v>0</v>
      </c>
      <c r="H13935">
        <v>0</v>
      </c>
      <c r="I13935">
        <v>1</v>
      </c>
      <c r="J13935">
        <v>0</v>
      </c>
      <c r="K13935">
        <v>0</v>
      </c>
      <c r="L13935" t="s">
        <v>23943</v>
      </c>
      <c r="M13935" t="s">
        <v>166</v>
      </c>
      <c r="N13935" t="s">
        <v>22</v>
      </c>
      <c r="O13935" t="s">
        <v>23</v>
      </c>
      <c r="P13935">
        <v>76</v>
      </c>
    </row>
    <row r="13936" spans="1:16" x14ac:dyDescent="0.3">
      <c r="A13936">
        <v>13935</v>
      </c>
      <c r="B13936" t="s">
        <v>23944</v>
      </c>
      <c r="C13936">
        <v>2014</v>
      </c>
      <c r="E13936">
        <v>3.5</v>
      </c>
      <c r="G13936">
        <v>0</v>
      </c>
      <c r="H13936">
        <v>0</v>
      </c>
      <c r="I13936">
        <v>1</v>
      </c>
      <c r="J13936">
        <v>0</v>
      </c>
      <c r="K13936">
        <v>0</v>
      </c>
      <c r="L13936" t="s">
        <v>23945</v>
      </c>
      <c r="M13936" t="s">
        <v>2475</v>
      </c>
      <c r="N13936" t="s">
        <v>22</v>
      </c>
      <c r="O13936" t="s">
        <v>23</v>
      </c>
      <c r="P13936">
        <v>90</v>
      </c>
    </row>
    <row r="13937" spans="1:16" x14ac:dyDescent="0.3">
      <c r="A13937">
        <v>13936</v>
      </c>
      <c r="B13937" t="s">
        <v>23946</v>
      </c>
      <c r="C13937">
        <v>2016</v>
      </c>
      <c r="D13937" t="s">
        <v>131</v>
      </c>
      <c r="E13937">
        <v>5.3</v>
      </c>
      <c r="G13937">
        <v>0</v>
      </c>
      <c r="H13937">
        <v>0</v>
      </c>
      <c r="I13937">
        <v>1</v>
      </c>
      <c r="J13937">
        <v>0</v>
      </c>
      <c r="K13937">
        <v>0</v>
      </c>
      <c r="L13937" t="s">
        <v>23947</v>
      </c>
      <c r="M13937" t="s">
        <v>627</v>
      </c>
      <c r="N13937" t="s">
        <v>22</v>
      </c>
    </row>
    <row r="13938" spans="1:16" x14ac:dyDescent="0.3">
      <c r="A13938">
        <v>13937</v>
      </c>
      <c r="B13938" t="s">
        <v>23948</v>
      </c>
      <c r="C13938">
        <v>2009</v>
      </c>
      <c r="D13938" t="s">
        <v>131</v>
      </c>
      <c r="E13938">
        <v>4.0999999999999996</v>
      </c>
      <c r="G13938">
        <v>0</v>
      </c>
      <c r="H13938">
        <v>0</v>
      </c>
      <c r="I13938">
        <v>1</v>
      </c>
      <c r="J13938">
        <v>0</v>
      </c>
      <c r="K13938">
        <v>0</v>
      </c>
      <c r="L13938" t="s">
        <v>23949</v>
      </c>
      <c r="M13938" t="s">
        <v>4978</v>
      </c>
      <c r="N13938" t="s">
        <v>22</v>
      </c>
      <c r="O13938" t="s">
        <v>23</v>
      </c>
      <c r="P13938">
        <v>101</v>
      </c>
    </row>
    <row r="13939" spans="1:16" x14ac:dyDescent="0.3">
      <c r="A13939">
        <v>13938</v>
      </c>
      <c r="B13939" t="s">
        <v>23950</v>
      </c>
      <c r="C13939">
        <v>1965</v>
      </c>
      <c r="E13939">
        <v>4.9000000000000004</v>
      </c>
      <c r="G13939">
        <v>0</v>
      </c>
      <c r="H13939">
        <v>0</v>
      </c>
      <c r="I13939">
        <v>1</v>
      </c>
      <c r="J13939">
        <v>0</v>
      </c>
      <c r="K13939">
        <v>0</v>
      </c>
      <c r="L13939" t="s">
        <v>23951</v>
      </c>
      <c r="M13939" t="s">
        <v>166</v>
      </c>
      <c r="N13939" t="s">
        <v>54</v>
      </c>
      <c r="O13939" t="s">
        <v>23</v>
      </c>
      <c r="P13939">
        <v>88</v>
      </c>
    </row>
    <row r="13940" spans="1:16" x14ac:dyDescent="0.3">
      <c r="A13940">
        <v>13939</v>
      </c>
      <c r="B13940" t="s">
        <v>23952</v>
      </c>
      <c r="C13940">
        <v>1980</v>
      </c>
      <c r="D13940" t="s">
        <v>20</v>
      </c>
      <c r="E13940">
        <v>6.1</v>
      </c>
      <c r="G13940">
        <v>0</v>
      </c>
      <c r="H13940">
        <v>0</v>
      </c>
      <c r="I13940">
        <v>1</v>
      </c>
      <c r="J13940">
        <v>0</v>
      </c>
      <c r="K13940">
        <v>0</v>
      </c>
      <c r="L13940" t="s">
        <v>23953</v>
      </c>
      <c r="M13940" t="s">
        <v>2035</v>
      </c>
      <c r="N13940" t="s">
        <v>1603</v>
      </c>
      <c r="O13940" t="s">
        <v>2903</v>
      </c>
      <c r="P13940">
        <v>95</v>
      </c>
    </row>
    <row r="13941" spans="1:16" x14ac:dyDescent="0.3">
      <c r="A13941">
        <v>13940</v>
      </c>
      <c r="B13941" t="s">
        <v>23954</v>
      </c>
      <c r="C13941">
        <v>2015</v>
      </c>
      <c r="E13941">
        <v>4.4000000000000004</v>
      </c>
      <c r="G13941">
        <v>0</v>
      </c>
      <c r="H13941">
        <v>0</v>
      </c>
      <c r="I13941">
        <v>1</v>
      </c>
      <c r="J13941">
        <v>0</v>
      </c>
      <c r="K13941">
        <v>0</v>
      </c>
      <c r="L13941" t="s">
        <v>23955</v>
      </c>
      <c r="M13941" t="s">
        <v>65</v>
      </c>
      <c r="N13941" t="s">
        <v>22</v>
      </c>
      <c r="P13941">
        <v>96</v>
      </c>
    </row>
    <row r="13942" spans="1:16" x14ac:dyDescent="0.3">
      <c r="A13942">
        <v>13941</v>
      </c>
      <c r="B13942" t="s">
        <v>23956</v>
      </c>
      <c r="C13942">
        <v>2017</v>
      </c>
      <c r="D13942" t="s">
        <v>20</v>
      </c>
      <c r="E13942">
        <v>2.7</v>
      </c>
      <c r="G13942">
        <v>0</v>
      </c>
      <c r="H13942">
        <v>0</v>
      </c>
      <c r="I13942">
        <v>1</v>
      </c>
      <c r="J13942">
        <v>0</v>
      </c>
      <c r="K13942">
        <v>0</v>
      </c>
      <c r="L13942" t="s">
        <v>23957</v>
      </c>
      <c r="M13942" t="s">
        <v>166</v>
      </c>
      <c r="N13942" t="s">
        <v>22</v>
      </c>
      <c r="O13942" t="s">
        <v>23</v>
      </c>
      <c r="P13942">
        <v>76</v>
      </c>
    </row>
    <row r="13943" spans="1:16" x14ac:dyDescent="0.3">
      <c r="A13943">
        <v>13942</v>
      </c>
      <c r="B13943" t="s">
        <v>23958</v>
      </c>
      <c r="C13943">
        <v>2015</v>
      </c>
      <c r="D13943" t="s">
        <v>17</v>
      </c>
      <c r="E13943">
        <v>6.1</v>
      </c>
      <c r="G13943">
        <v>0</v>
      </c>
      <c r="H13943">
        <v>0</v>
      </c>
      <c r="I13943">
        <v>1</v>
      </c>
      <c r="J13943">
        <v>0</v>
      </c>
      <c r="K13943">
        <v>0</v>
      </c>
      <c r="L13943" t="s">
        <v>23959</v>
      </c>
      <c r="M13943" t="s">
        <v>215</v>
      </c>
      <c r="N13943" t="s">
        <v>2453</v>
      </c>
      <c r="O13943" t="s">
        <v>5738</v>
      </c>
      <c r="P13943">
        <v>94</v>
      </c>
    </row>
    <row r="13944" spans="1:16" x14ac:dyDescent="0.3">
      <c r="A13944">
        <v>13943</v>
      </c>
      <c r="B13944" t="s">
        <v>23960</v>
      </c>
      <c r="C13944">
        <v>2007</v>
      </c>
      <c r="E13944">
        <v>5.7</v>
      </c>
      <c r="G13944">
        <v>0</v>
      </c>
      <c r="H13944">
        <v>0</v>
      </c>
      <c r="I13944">
        <v>1</v>
      </c>
      <c r="J13944">
        <v>0</v>
      </c>
      <c r="K13944">
        <v>0</v>
      </c>
      <c r="L13944" t="s">
        <v>23961</v>
      </c>
      <c r="M13944" t="s">
        <v>215</v>
      </c>
      <c r="N13944" t="s">
        <v>333</v>
      </c>
      <c r="O13944" t="s">
        <v>334</v>
      </c>
      <c r="P13944">
        <v>94</v>
      </c>
    </row>
    <row r="13945" spans="1:16" x14ac:dyDescent="0.3">
      <c r="A13945">
        <v>13944</v>
      </c>
      <c r="B13945" t="s">
        <v>23962</v>
      </c>
      <c r="C13945">
        <v>2003</v>
      </c>
      <c r="D13945" t="s">
        <v>20</v>
      </c>
      <c r="E13945">
        <v>3.3</v>
      </c>
      <c r="G13945">
        <v>0</v>
      </c>
      <c r="H13945">
        <v>0</v>
      </c>
      <c r="I13945">
        <v>1</v>
      </c>
      <c r="J13945">
        <v>0</v>
      </c>
      <c r="K13945">
        <v>0</v>
      </c>
      <c r="L13945" t="s">
        <v>9287</v>
      </c>
      <c r="M13945" t="s">
        <v>2475</v>
      </c>
      <c r="N13945" t="s">
        <v>22</v>
      </c>
      <c r="O13945" t="s">
        <v>23</v>
      </c>
      <c r="P13945">
        <v>126</v>
      </c>
    </row>
    <row r="13946" spans="1:16" x14ac:dyDescent="0.3">
      <c r="A13946">
        <v>13945</v>
      </c>
      <c r="B13946" t="s">
        <v>23963</v>
      </c>
      <c r="C13946">
        <v>2009</v>
      </c>
      <c r="E13946">
        <v>5.5</v>
      </c>
      <c r="G13946">
        <v>0</v>
      </c>
      <c r="H13946">
        <v>0</v>
      </c>
      <c r="I13946">
        <v>1</v>
      </c>
      <c r="J13946">
        <v>0</v>
      </c>
      <c r="K13946">
        <v>0</v>
      </c>
      <c r="L13946" t="s">
        <v>23964</v>
      </c>
      <c r="M13946" t="s">
        <v>74</v>
      </c>
      <c r="N13946" t="s">
        <v>22</v>
      </c>
      <c r="O13946" t="s">
        <v>23</v>
      </c>
      <c r="P13946">
        <v>85</v>
      </c>
    </row>
    <row r="13947" spans="1:16" x14ac:dyDescent="0.3">
      <c r="A13947">
        <v>13946</v>
      </c>
      <c r="B13947" t="s">
        <v>23965</v>
      </c>
      <c r="C13947">
        <v>1935</v>
      </c>
      <c r="E13947">
        <v>5.9</v>
      </c>
      <c r="G13947">
        <v>0</v>
      </c>
      <c r="H13947">
        <v>0</v>
      </c>
      <c r="I13947">
        <v>1</v>
      </c>
      <c r="J13947">
        <v>0</v>
      </c>
      <c r="K13947">
        <v>0</v>
      </c>
      <c r="L13947" t="s">
        <v>23966</v>
      </c>
      <c r="M13947" t="s">
        <v>3442</v>
      </c>
      <c r="N13947" t="s">
        <v>22</v>
      </c>
      <c r="O13947" t="s">
        <v>23</v>
      </c>
      <c r="P13947">
        <v>70</v>
      </c>
    </row>
    <row r="13948" spans="1:16" x14ac:dyDescent="0.3">
      <c r="A13948">
        <v>13947</v>
      </c>
      <c r="B13948" t="s">
        <v>23967</v>
      </c>
      <c r="C13948">
        <v>2009</v>
      </c>
      <c r="D13948" t="s">
        <v>20</v>
      </c>
      <c r="E13948">
        <v>3.5</v>
      </c>
      <c r="G13948">
        <v>0</v>
      </c>
      <c r="H13948">
        <v>0</v>
      </c>
      <c r="I13948">
        <v>1</v>
      </c>
      <c r="J13948">
        <v>0</v>
      </c>
      <c r="K13948">
        <v>0</v>
      </c>
      <c r="L13948" t="s">
        <v>21252</v>
      </c>
      <c r="M13948" t="s">
        <v>2035</v>
      </c>
      <c r="N13948" t="s">
        <v>22</v>
      </c>
      <c r="O13948" t="s">
        <v>23</v>
      </c>
      <c r="P13948">
        <v>93</v>
      </c>
    </row>
    <row r="13949" spans="1:16" x14ac:dyDescent="0.3">
      <c r="A13949">
        <v>13948</v>
      </c>
      <c r="B13949" t="s">
        <v>23968</v>
      </c>
      <c r="C13949">
        <v>1939</v>
      </c>
      <c r="E13949">
        <v>6.3</v>
      </c>
      <c r="G13949">
        <v>0</v>
      </c>
      <c r="H13949">
        <v>0</v>
      </c>
      <c r="I13949">
        <v>1</v>
      </c>
      <c r="J13949">
        <v>0</v>
      </c>
      <c r="K13949">
        <v>0</v>
      </c>
      <c r="L13949" t="s">
        <v>17813</v>
      </c>
      <c r="M13949" t="s">
        <v>2035</v>
      </c>
      <c r="N13949" t="s">
        <v>22</v>
      </c>
      <c r="O13949" t="s">
        <v>23</v>
      </c>
      <c r="P13949">
        <v>66</v>
      </c>
    </row>
    <row r="13950" spans="1:16" x14ac:dyDescent="0.3">
      <c r="A13950">
        <v>13949</v>
      </c>
      <c r="B13950" t="s">
        <v>23969</v>
      </c>
      <c r="C13950">
        <v>1987</v>
      </c>
      <c r="D13950" t="s">
        <v>20</v>
      </c>
      <c r="E13950">
        <v>2.7</v>
      </c>
      <c r="G13950">
        <v>0</v>
      </c>
      <c r="H13950">
        <v>0</v>
      </c>
      <c r="I13950">
        <v>1</v>
      </c>
      <c r="J13950">
        <v>0</v>
      </c>
      <c r="K13950">
        <v>0</v>
      </c>
      <c r="L13950" t="s">
        <v>8317</v>
      </c>
      <c r="M13950" t="s">
        <v>3442</v>
      </c>
      <c r="N13950" t="s">
        <v>22</v>
      </c>
      <c r="O13950" t="s">
        <v>23</v>
      </c>
      <c r="P13950">
        <v>80</v>
      </c>
    </row>
    <row r="13951" spans="1:16" x14ac:dyDescent="0.3">
      <c r="A13951">
        <v>13950</v>
      </c>
      <c r="B13951" t="s">
        <v>23970</v>
      </c>
      <c r="C13951">
        <v>2018</v>
      </c>
      <c r="D13951" t="s">
        <v>17</v>
      </c>
      <c r="E13951">
        <v>3.3</v>
      </c>
      <c r="G13951">
        <v>0</v>
      </c>
      <c r="H13951">
        <v>0</v>
      </c>
      <c r="I13951">
        <v>1</v>
      </c>
      <c r="J13951">
        <v>0</v>
      </c>
      <c r="K13951">
        <v>0</v>
      </c>
      <c r="L13951" t="s">
        <v>15921</v>
      </c>
      <c r="M13951" t="s">
        <v>2035</v>
      </c>
      <c r="N13951" t="s">
        <v>22</v>
      </c>
      <c r="O13951" t="s">
        <v>23</v>
      </c>
      <c r="P13951">
        <v>85</v>
      </c>
    </row>
    <row r="13952" spans="1:16" x14ac:dyDescent="0.3">
      <c r="A13952">
        <v>13951</v>
      </c>
      <c r="B13952" t="s">
        <v>23971</v>
      </c>
      <c r="C13952">
        <v>1942</v>
      </c>
      <c r="D13952" t="s">
        <v>131</v>
      </c>
      <c r="E13952">
        <v>5.5</v>
      </c>
      <c r="G13952">
        <v>0</v>
      </c>
      <c r="H13952">
        <v>0</v>
      </c>
      <c r="I13952">
        <v>1</v>
      </c>
      <c r="J13952">
        <v>0</v>
      </c>
      <c r="K13952">
        <v>0</v>
      </c>
      <c r="L13952" t="s">
        <v>18951</v>
      </c>
      <c r="M13952" t="s">
        <v>2035</v>
      </c>
      <c r="N13952" t="s">
        <v>22</v>
      </c>
      <c r="O13952" t="s">
        <v>23</v>
      </c>
      <c r="P13952">
        <v>59</v>
      </c>
    </row>
    <row r="13953" spans="1:16" x14ac:dyDescent="0.3">
      <c r="A13953">
        <v>13952</v>
      </c>
      <c r="B13953" t="s">
        <v>23972</v>
      </c>
      <c r="C13953">
        <v>2013</v>
      </c>
      <c r="D13953" t="s">
        <v>17</v>
      </c>
      <c r="E13953">
        <v>7.1</v>
      </c>
      <c r="G13953">
        <v>0</v>
      </c>
      <c r="H13953">
        <v>0</v>
      </c>
      <c r="I13953">
        <v>1</v>
      </c>
      <c r="J13953">
        <v>0</v>
      </c>
      <c r="K13953">
        <v>0</v>
      </c>
      <c r="L13953" t="s">
        <v>23973</v>
      </c>
      <c r="M13953" t="s">
        <v>65</v>
      </c>
      <c r="N13953" t="s">
        <v>333</v>
      </c>
      <c r="O13953" t="s">
        <v>334</v>
      </c>
      <c r="P13953">
        <v>100</v>
      </c>
    </row>
    <row r="13954" spans="1:16" x14ac:dyDescent="0.3">
      <c r="A13954">
        <v>13953</v>
      </c>
      <c r="B13954" t="s">
        <v>23974</v>
      </c>
      <c r="C13954">
        <v>2016</v>
      </c>
      <c r="E13954">
        <v>3.6</v>
      </c>
      <c r="G13954">
        <v>0</v>
      </c>
      <c r="H13954">
        <v>0</v>
      </c>
      <c r="I13954">
        <v>1</v>
      </c>
      <c r="J13954">
        <v>0</v>
      </c>
      <c r="K13954">
        <v>0</v>
      </c>
      <c r="L13954" t="s">
        <v>23975</v>
      </c>
      <c r="M13954" t="s">
        <v>65</v>
      </c>
      <c r="N13954" t="s">
        <v>54</v>
      </c>
      <c r="O13954" t="s">
        <v>23</v>
      </c>
      <c r="P13954">
        <v>82</v>
      </c>
    </row>
    <row r="13955" spans="1:16" x14ac:dyDescent="0.3">
      <c r="A13955">
        <v>13954</v>
      </c>
      <c r="B13955" t="s">
        <v>23976</v>
      </c>
      <c r="C13955">
        <v>1987</v>
      </c>
      <c r="D13955" t="s">
        <v>20</v>
      </c>
      <c r="E13955">
        <v>4.8</v>
      </c>
      <c r="G13955">
        <v>0</v>
      </c>
      <c r="H13955">
        <v>0</v>
      </c>
      <c r="I13955">
        <v>1</v>
      </c>
      <c r="J13955">
        <v>0</v>
      </c>
      <c r="K13955">
        <v>0</v>
      </c>
      <c r="L13955" t="s">
        <v>17640</v>
      </c>
      <c r="M13955" t="s">
        <v>627</v>
      </c>
      <c r="N13955" t="s">
        <v>479</v>
      </c>
      <c r="O13955" t="s">
        <v>23</v>
      </c>
      <c r="P13955">
        <v>98</v>
      </c>
    </row>
    <row r="13956" spans="1:16" x14ac:dyDescent="0.3">
      <c r="A13956">
        <v>13955</v>
      </c>
      <c r="B13956" t="s">
        <v>23977</v>
      </c>
      <c r="C13956">
        <v>2014</v>
      </c>
      <c r="D13956" t="s">
        <v>17</v>
      </c>
      <c r="E13956">
        <v>5.3</v>
      </c>
      <c r="G13956">
        <v>0</v>
      </c>
      <c r="H13956">
        <v>0</v>
      </c>
      <c r="I13956">
        <v>1</v>
      </c>
      <c r="J13956">
        <v>0</v>
      </c>
      <c r="K13956">
        <v>0</v>
      </c>
      <c r="L13956" t="s">
        <v>23978</v>
      </c>
      <c r="M13956" t="s">
        <v>2035</v>
      </c>
      <c r="N13956" t="s">
        <v>22</v>
      </c>
      <c r="O13956" t="s">
        <v>23</v>
      </c>
      <c r="P13956">
        <v>90</v>
      </c>
    </row>
    <row r="13957" spans="1:16" x14ac:dyDescent="0.3">
      <c r="A13957">
        <v>13956</v>
      </c>
      <c r="B13957" t="s">
        <v>23979</v>
      </c>
      <c r="C13957">
        <v>1943</v>
      </c>
      <c r="E13957">
        <v>4.7</v>
      </c>
      <c r="G13957">
        <v>0</v>
      </c>
      <c r="H13957">
        <v>0</v>
      </c>
      <c r="I13957">
        <v>1</v>
      </c>
      <c r="J13957">
        <v>0</v>
      </c>
      <c r="K13957">
        <v>0</v>
      </c>
      <c r="L13957" t="s">
        <v>23980</v>
      </c>
      <c r="M13957" t="s">
        <v>65</v>
      </c>
      <c r="N13957" t="s">
        <v>22</v>
      </c>
      <c r="O13957" t="s">
        <v>23</v>
      </c>
      <c r="P13957">
        <v>66</v>
      </c>
    </row>
    <row r="13958" spans="1:16" x14ac:dyDescent="0.3">
      <c r="A13958">
        <v>13957</v>
      </c>
      <c r="B13958" t="s">
        <v>23981</v>
      </c>
      <c r="C13958">
        <v>2008</v>
      </c>
      <c r="E13958">
        <v>3.2</v>
      </c>
      <c r="G13958">
        <v>0</v>
      </c>
      <c r="H13958">
        <v>0</v>
      </c>
      <c r="I13958">
        <v>1</v>
      </c>
      <c r="J13958">
        <v>0</v>
      </c>
      <c r="K13958">
        <v>0</v>
      </c>
      <c r="L13958" t="s">
        <v>23982</v>
      </c>
      <c r="M13958" t="s">
        <v>166</v>
      </c>
      <c r="N13958" t="s">
        <v>22</v>
      </c>
      <c r="O13958" t="s">
        <v>23</v>
      </c>
      <c r="P13958">
        <v>99</v>
      </c>
    </row>
    <row r="13959" spans="1:16" x14ac:dyDescent="0.3">
      <c r="A13959">
        <v>13958</v>
      </c>
      <c r="B13959" t="s">
        <v>23983</v>
      </c>
      <c r="C13959">
        <v>1976</v>
      </c>
      <c r="D13959" t="s">
        <v>27</v>
      </c>
      <c r="E13959">
        <v>4.4000000000000004</v>
      </c>
      <c r="G13959">
        <v>0</v>
      </c>
      <c r="H13959">
        <v>0</v>
      </c>
      <c r="I13959">
        <v>1</v>
      </c>
      <c r="J13959">
        <v>0</v>
      </c>
      <c r="K13959">
        <v>0</v>
      </c>
      <c r="L13959" t="s">
        <v>23984</v>
      </c>
      <c r="M13959" t="s">
        <v>166</v>
      </c>
      <c r="N13959" t="s">
        <v>22</v>
      </c>
      <c r="O13959" t="s">
        <v>23</v>
      </c>
      <c r="P13959">
        <v>85</v>
      </c>
    </row>
    <row r="13960" spans="1:16" x14ac:dyDescent="0.3">
      <c r="A13960">
        <v>13959</v>
      </c>
      <c r="B13960" t="s">
        <v>23985</v>
      </c>
      <c r="C13960">
        <v>2009</v>
      </c>
      <c r="D13960" t="s">
        <v>20</v>
      </c>
      <c r="E13960">
        <v>3.3</v>
      </c>
      <c r="G13960">
        <v>0</v>
      </c>
      <c r="H13960">
        <v>0</v>
      </c>
      <c r="I13960">
        <v>1</v>
      </c>
      <c r="J13960">
        <v>0</v>
      </c>
      <c r="K13960">
        <v>0</v>
      </c>
      <c r="L13960" t="s">
        <v>23986</v>
      </c>
      <c r="M13960" t="s">
        <v>166</v>
      </c>
      <c r="N13960" t="s">
        <v>22</v>
      </c>
      <c r="O13960" t="s">
        <v>23</v>
      </c>
      <c r="P13960">
        <v>84</v>
      </c>
    </row>
    <row r="13961" spans="1:16" x14ac:dyDescent="0.3">
      <c r="A13961">
        <v>13960</v>
      </c>
      <c r="B13961" t="s">
        <v>23987</v>
      </c>
      <c r="C13961">
        <v>1946</v>
      </c>
      <c r="E13961">
        <v>5.3</v>
      </c>
      <c r="G13961">
        <v>0</v>
      </c>
      <c r="H13961">
        <v>0</v>
      </c>
      <c r="I13961">
        <v>1</v>
      </c>
      <c r="J13961">
        <v>0</v>
      </c>
      <c r="K13961">
        <v>0</v>
      </c>
      <c r="L13961" t="s">
        <v>23988</v>
      </c>
      <c r="M13961" t="s">
        <v>2944</v>
      </c>
      <c r="N13961" t="s">
        <v>22</v>
      </c>
      <c r="O13961" t="s">
        <v>23</v>
      </c>
      <c r="P13961">
        <v>93</v>
      </c>
    </row>
    <row r="13962" spans="1:16" x14ac:dyDescent="0.3">
      <c r="A13962">
        <v>13961</v>
      </c>
      <c r="B13962" t="s">
        <v>23989</v>
      </c>
      <c r="C13962">
        <v>1997</v>
      </c>
      <c r="E13962">
        <v>6.5</v>
      </c>
      <c r="G13962">
        <v>0</v>
      </c>
      <c r="H13962">
        <v>0</v>
      </c>
      <c r="I13962">
        <v>1</v>
      </c>
      <c r="J13962">
        <v>0</v>
      </c>
      <c r="K13962">
        <v>0</v>
      </c>
      <c r="M13962" t="s">
        <v>215</v>
      </c>
      <c r="N13962" t="s">
        <v>22</v>
      </c>
      <c r="O13962" t="s">
        <v>23</v>
      </c>
      <c r="P13962">
        <v>48</v>
      </c>
    </row>
    <row r="13963" spans="1:16" x14ac:dyDescent="0.3">
      <c r="A13963">
        <v>13962</v>
      </c>
      <c r="B13963" t="s">
        <v>23990</v>
      </c>
      <c r="C13963">
        <v>1999</v>
      </c>
      <c r="E13963">
        <v>4.8</v>
      </c>
      <c r="G13963">
        <v>0</v>
      </c>
      <c r="H13963">
        <v>0</v>
      </c>
      <c r="I13963">
        <v>1</v>
      </c>
      <c r="J13963">
        <v>0</v>
      </c>
      <c r="K13963">
        <v>0</v>
      </c>
      <c r="L13963" t="s">
        <v>23991</v>
      </c>
      <c r="M13963" t="s">
        <v>2814</v>
      </c>
      <c r="N13963" t="s">
        <v>22</v>
      </c>
      <c r="O13963" t="s">
        <v>23</v>
      </c>
      <c r="P13963">
        <v>78</v>
      </c>
    </row>
    <row r="13964" spans="1:16" x14ac:dyDescent="0.3">
      <c r="A13964">
        <v>13963</v>
      </c>
      <c r="B13964" t="s">
        <v>23992</v>
      </c>
      <c r="C13964">
        <v>2010</v>
      </c>
      <c r="E13964">
        <v>6.3</v>
      </c>
      <c r="G13964">
        <v>0</v>
      </c>
      <c r="H13964">
        <v>0</v>
      </c>
      <c r="I13964">
        <v>1</v>
      </c>
      <c r="J13964">
        <v>0</v>
      </c>
      <c r="K13964">
        <v>0</v>
      </c>
      <c r="L13964" t="s">
        <v>23993</v>
      </c>
      <c r="M13964" t="s">
        <v>215</v>
      </c>
      <c r="N13964" t="s">
        <v>337</v>
      </c>
      <c r="O13964" t="s">
        <v>23</v>
      </c>
      <c r="P13964">
        <v>65</v>
      </c>
    </row>
    <row r="13965" spans="1:16" x14ac:dyDescent="0.3">
      <c r="A13965">
        <v>13964</v>
      </c>
      <c r="B13965" t="s">
        <v>23994</v>
      </c>
      <c r="C13965">
        <v>2016</v>
      </c>
      <c r="E13965">
        <v>2.6</v>
      </c>
      <c r="G13965">
        <v>0</v>
      </c>
      <c r="H13965">
        <v>0</v>
      </c>
      <c r="I13965">
        <v>1</v>
      </c>
      <c r="J13965">
        <v>0</v>
      </c>
      <c r="K13965">
        <v>0</v>
      </c>
      <c r="L13965" t="s">
        <v>23995</v>
      </c>
      <c r="M13965" t="s">
        <v>2035</v>
      </c>
      <c r="N13965" t="s">
        <v>22</v>
      </c>
      <c r="O13965" t="s">
        <v>23</v>
      </c>
      <c r="P13965">
        <v>90</v>
      </c>
    </row>
    <row r="13966" spans="1:16" x14ac:dyDescent="0.3">
      <c r="A13966">
        <v>13965</v>
      </c>
      <c r="B13966" t="s">
        <v>23996</v>
      </c>
      <c r="C13966">
        <v>2013</v>
      </c>
      <c r="E13966">
        <v>5.6</v>
      </c>
      <c r="G13966">
        <v>0</v>
      </c>
      <c r="H13966">
        <v>0</v>
      </c>
      <c r="I13966">
        <v>1</v>
      </c>
      <c r="J13966">
        <v>0</v>
      </c>
      <c r="K13966">
        <v>0</v>
      </c>
      <c r="L13966" t="s">
        <v>18181</v>
      </c>
      <c r="M13966" t="s">
        <v>74</v>
      </c>
      <c r="N13966" t="s">
        <v>22</v>
      </c>
      <c r="O13966" t="s">
        <v>23</v>
      </c>
      <c r="P13966">
        <v>88</v>
      </c>
    </row>
    <row r="13967" spans="1:16" x14ac:dyDescent="0.3">
      <c r="A13967">
        <v>13966</v>
      </c>
      <c r="B13967" t="s">
        <v>23997</v>
      </c>
      <c r="C13967">
        <v>2018</v>
      </c>
      <c r="E13967">
        <v>4.4000000000000004</v>
      </c>
      <c r="G13967">
        <v>0</v>
      </c>
      <c r="H13967">
        <v>0</v>
      </c>
      <c r="I13967">
        <v>1</v>
      </c>
      <c r="J13967">
        <v>0</v>
      </c>
      <c r="K13967">
        <v>0</v>
      </c>
      <c r="L13967" t="s">
        <v>23998</v>
      </c>
      <c r="M13967" t="s">
        <v>65</v>
      </c>
      <c r="N13967" t="s">
        <v>22</v>
      </c>
      <c r="O13967" t="s">
        <v>23</v>
      </c>
      <c r="P13967">
        <v>90</v>
      </c>
    </row>
    <row r="13968" spans="1:16" x14ac:dyDescent="0.3">
      <c r="A13968">
        <v>13967</v>
      </c>
      <c r="B13968" t="s">
        <v>23999</v>
      </c>
      <c r="C13968">
        <v>2012</v>
      </c>
      <c r="E13968">
        <v>3.7</v>
      </c>
      <c r="F13968" s="1">
        <v>7.0000000000000007E-2</v>
      </c>
      <c r="G13968">
        <v>0</v>
      </c>
      <c r="H13968">
        <v>0</v>
      </c>
      <c r="I13968">
        <v>1</v>
      </c>
      <c r="J13968">
        <v>0</v>
      </c>
      <c r="K13968">
        <v>0</v>
      </c>
      <c r="L13968" t="s">
        <v>24000</v>
      </c>
      <c r="M13968" t="s">
        <v>627</v>
      </c>
      <c r="N13968" t="s">
        <v>22</v>
      </c>
      <c r="O13968" t="s">
        <v>23</v>
      </c>
      <c r="P13968">
        <v>93</v>
      </c>
    </row>
    <row r="13969" spans="1:16" x14ac:dyDescent="0.3">
      <c r="A13969">
        <v>13968</v>
      </c>
      <c r="B13969" t="s">
        <v>24001</v>
      </c>
      <c r="C13969">
        <v>2008</v>
      </c>
      <c r="E13969">
        <v>5</v>
      </c>
      <c r="G13969">
        <v>0</v>
      </c>
      <c r="H13969">
        <v>0</v>
      </c>
      <c r="I13969">
        <v>1</v>
      </c>
      <c r="J13969">
        <v>0</v>
      </c>
      <c r="K13969">
        <v>0</v>
      </c>
      <c r="L13969" t="s">
        <v>24002</v>
      </c>
      <c r="M13969" t="s">
        <v>74</v>
      </c>
      <c r="N13969" t="s">
        <v>22</v>
      </c>
      <c r="O13969" t="s">
        <v>23</v>
      </c>
      <c r="P13969">
        <v>90</v>
      </c>
    </row>
    <row r="13970" spans="1:16" x14ac:dyDescent="0.3">
      <c r="A13970">
        <v>13969</v>
      </c>
      <c r="B13970" t="s">
        <v>24003</v>
      </c>
      <c r="C13970">
        <v>2012</v>
      </c>
      <c r="E13970">
        <v>6.5</v>
      </c>
      <c r="G13970">
        <v>0</v>
      </c>
      <c r="H13970">
        <v>0</v>
      </c>
      <c r="I13970">
        <v>1</v>
      </c>
      <c r="J13970">
        <v>0</v>
      </c>
      <c r="K13970">
        <v>0</v>
      </c>
      <c r="L13970" t="s">
        <v>24004</v>
      </c>
      <c r="M13970" t="s">
        <v>215</v>
      </c>
      <c r="N13970" t="s">
        <v>22</v>
      </c>
      <c r="O13970" t="s">
        <v>23</v>
      </c>
      <c r="P13970">
        <v>57</v>
      </c>
    </row>
    <row r="13971" spans="1:16" x14ac:dyDescent="0.3">
      <c r="A13971">
        <v>13970</v>
      </c>
      <c r="B13971" t="s">
        <v>24005</v>
      </c>
      <c r="C13971">
        <v>2010</v>
      </c>
      <c r="E13971">
        <v>4.5</v>
      </c>
      <c r="G13971">
        <v>0</v>
      </c>
      <c r="H13971">
        <v>0</v>
      </c>
      <c r="I13971">
        <v>1</v>
      </c>
      <c r="J13971">
        <v>0</v>
      </c>
      <c r="K13971">
        <v>0</v>
      </c>
      <c r="M13971" t="s">
        <v>74</v>
      </c>
      <c r="N13971" t="s">
        <v>22</v>
      </c>
      <c r="O13971" t="s">
        <v>23</v>
      </c>
      <c r="P13971">
        <v>30</v>
      </c>
    </row>
    <row r="13972" spans="1:16" x14ac:dyDescent="0.3">
      <c r="A13972">
        <v>13971</v>
      </c>
      <c r="B13972" t="s">
        <v>24006</v>
      </c>
      <c r="C13972">
        <v>2010</v>
      </c>
      <c r="E13972">
        <v>6.3</v>
      </c>
      <c r="G13972">
        <v>0</v>
      </c>
      <c r="H13972">
        <v>0</v>
      </c>
      <c r="I13972">
        <v>1</v>
      </c>
      <c r="J13972">
        <v>0</v>
      </c>
      <c r="K13972">
        <v>0</v>
      </c>
      <c r="L13972" t="s">
        <v>24007</v>
      </c>
      <c r="M13972" t="s">
        <v>74</v>
      </c>
      <c r="N13972" t="s">
        <v>2166</v>
      </c>
      <c r="O13972" t="s">
        <v>49</v>
      </c>
      <c r="P13972">
        <v>82</v>
      </c>
    </row>
    <row r="13973" spans="1:16" x14ac:dyDescent="0.3">
      <c r="A13973">
        <v>13972</v>
      </c>
      <c r="B13973" t="s">
        <v>24008</v>
      </c>
      <c r="C13973">
        <v>2017</v>
      </c>
      <c r="E13973">
        <v>3.5</v>
      </c>
      <c r="G13973">
        <v>0</v>
      </c>
      <c r="H13973">
        <v>0</v>
      </c>
      <c r="I13973">
        <v>1</v>
      </c>
      <c r="J13973">
        <v>0</v>
      </c>
      <c r="K13973">
        <v>0</v>
      </c>
      <c r="L13973" t="s">
        <v>24009</v>
      </c>
      <c r="M13973" t="s">
        <v>2035</v>
      </c>
      <c r="N13973" t="s">
        <v>479</v>
      </c>
      <c r="O13973" t="s">
        <v>23</v>
      </c>
      <c r="P13973">
        <v>101</v>
      </c>
    </row>
    <row r="13974" spans="1:16" x14ac:dyDescent="0.3">
      <c r="A13974">
        <v>13973</v>
      </c>
      <c r="B13974" t="s">
        <v>24010</v>
      </c>
      <c r="C13974">
        <v>2013</v>
      </c>
      <c r="E13974">
        <v>7.9</v>
      </c>
      <c r="G13974">
        <v>0</v>
      </c>
      <c r="H13974">
        <v>0</v>
      </c>
      <c r="I13974">
        <v>1</v>
      </c>
      <c r="J13974">
        <v>0</v>
      </c>
      <c r="K13974">
        <v>0</v>
      </c>
      <c r="M13974" t="s">
        <v>2607</v>
      </c>
      <c r="N13974" t="s">
        <v>22</v>
      </c>
    </row>
    <row r="13975" spans="1:16" x14ac:dyDescent="0.3">
      <c r="A13975">
        <v>13974</v>
      </c>
      <c r="B13975" t="s">
        <v>24011</v>
      </c>
      <c r="C13975">
        <v>2009</v>
      </c>
      <c r="E13975">
        <v>4.8</v>
      </c>
      <c r="G13975">
        <v>0</v>
      </c>
      <c r="H13975">
        <v>0</v>
      </c>
      <c r="I13975">
        <v>1</v>
      </c>
      <c r="J13975">
        <v>0</v>
      </c>
      <c r="K13975">
        <v>0</v>
      </c>
      <c r="L13975" t="s">
        <v>24012</v>
      </c>
      <c r="M13975" t="s">
        <v>74</v>
      </c>
      <c r="N13975" t="s">
        <v>22</v>
      </c>
      <c r="O13975" t="s">
        <v>23</v>
      </c>
      <c r="P13975">
        <v>123</v>
      </c>
    </row>
    <row r="13976" spans="1:16" x14ac:dyDescent="0.3">
      <c r="A13976">
        <v>13975</v>
      </c>
      <c r="B13976" t="s">
        <v>24013</v>
      </c>
      <c r="C13976">
        <v>2020</v>
      </c>
      <c r="G13976">
        <v>0</v>
      </c>
      <c r="H13976">
        <v>0</v>
      </c>
      <c r="I13976">
        <v>1</v>
      </c>
      <c r="J13976">
        <v>0</v>
      </c>
      <c r="K13976">
        <v>0</v>
      </c>
      <c r="L13976" t="s">
        <v>24014</v>
      </c>
      <c r="M13976" t="s">
        <v>3679</v>
      </c>
      <c r="N13976" t="s">
        <v>22</v>
      </c>
      <c r="O13976" t="s">
        <v>23</v>
      </c>
    </row>
    <row r="13977" spans="1:16" x14ac:dyDescent="0.3">
      <c r="A13977">
        <v>13976</v>
      </c>
      <c r="B13977" t="s">
        <v>24015</v>
      </c>
      <c r="C13977">
        <v>2015</v>
      </c>
      <c r="E13977">
        <v>7.1</v>
      </c>
      <c r="G13977">
        <v>0</v>
      </c>
      <c r="H13977">
        <v>0</v>
      </c>
      <c r="I13977">
        <v>1</v>
      </c>
      <c r="J13977">
        <v>0</v>
      </c>
      <c r="K13977">
        <v>0</v>
      </c>
      <c r="L13977" t="s">
        <v>24016</v>
      </c>
      <c r="M13977" t="s">
        <v>215</v>
      </c>
      <c r="N13977" t="s">
        <v>333</v>
      </c>
      <c r="O13977" t="s">
        <v>334</v>
      </c>
      <c r="P13977">
        <v>52</v>
      </c>
    </row>
    <row r="13978" spans="1:16" x14ac:dyDescent="0.3">
      <c r="A13978">
        <v>13977</v>
      </c>
      <c r="B13978" t="s">
        <v>24017</v>
      </c>
      <c r="C13978">
        <v>2013</v>
      </c>
      <c r="E13978">
        <v>5.8</v>
      </c>
      <c r="G13978">
        <v>0</v>
      </c>
      <c r="H13978">
        <v>0</v>
      </c>
      <c r="I13978">
        <v>1</v>
      </c>
      <c r="J13978">
        <v>0</v>
      </c>
      <c r="K13978">
        <v>0</v>
      </c>
      <c r="L13978" t="s">
        <v>24018</v>
      </c>
      <c r="M13978" t="s">
        <v>65</v>
      </c>
      <c r="N13978" t="s">
        <v>175</v>
      </c>
      <c r="O13978" t="s">
        <v>49</v>
      </c>
      <c r="P13978">
        <v>93</v>
      </c>
    </row>
    <row r="13979" spans="1:16" x14ac:dyDescent="0.3">
      <c r="A13979">
        <v>13978</v>
      </c>
      <c r="B13979" t="s">
        <v>24019</v>
      </c>
      <c r="C13979">
        <v>2013</v>
      </c>
      <c r="E13979">
        <v>4</v>
      </c>
      <c r="G13979">
        <v>0</v>
      </c>
      <c r="H13979">
        <v>0</v>
      </c>
      <c r="I13979">
        <v>1</v>
      </c>
      <c r="J13979">
        <v>0</v>
      </c>
      <c r="K13979">
        <v>0</v>
      </c>
      <c r="L13979" t="s">
        <v>972</v>
      </c>
      <c r="M13979" t="s">
        <v>2035</v>
      </c>
      <c r="N13979" t="s">
        <v>22</v>
      </c>
      <c r="O13979" t="s">
        <v>23</v>
      </c>
      <c r="P13979">
        <v>114</v>
      </c>
    </row>
    <row r="13980" spans="1:16" x14ac:dyDescent="0.3">
      <c r="A13980">
        <v>13979</v>
      </c>
      <c r="B13980" t="s">
        <v>24020</v>
      </c>
      <c r="C13980">
        <v>2014</v>
      </c>
      <c r="D13980" t="s">
        <v>27</v>
      </c>
      <c r="E13980">
        <v>4.2</v>
      </c>
      <c r="G13980">
        <v>0</v>
      </c>
      <c r="H13980">
        <v>0</v>
      </c>
      <c r="I13980">
        <v>1</v>
      </c>
      <c r="J13980">
        <v>0</v>
      </c>
      <c r="K13980">
        <v>0</v>
      </c>
      <c r="L13980" t="s">
        <v>20457</v>
      </c>
      <c r="M13980" t="s">
        <v>74</v>
      </c>
      <c r="N13980" t="s">
        <v>22</v>
      </c>
      <c r="O13980" t="s">
        <v>23</v>
      </c>
      <c r="P13980">
        <v>86</v>
      </c>
    </row>
    <row r="13981" spans="1:16" x14ac:dyDescent="0.3">
      <c r="A13981">
        <v>13980</v>
      </c>
      <c r="B13981" t="s">
        <v>24021</v>
      </c>
      <c r="C13981">
        <v>2009</v>
      </c>
      <c r="D13981" t="s">
        <v>20</v>
      </c>
      <c r="E13981">
        <v>4.2</v>
      </c>
      <c r="G13981">
        <v>0</v>
      </c>
      <c r="H13981">
        <v>0</v>
      </c>
      <c r="I13981">
        <v>1</v>
      </c>
      <c r="J13981">
        <v>0</v>
      </c>
      <c r="K13981">
        <v>0</v>
      </c>
      <c r="L13981" t="s">
        <v>24022</v>
      </c>
      <c r="M13981" t="s">
        <v>74</v>
      </c>
      <c r="N13981" t="s">
        <v>22</v>
      </c>
      <c r="O13981" t="s">
        <v>23</v>
      </c>
      <c r="P13981">
        <v>96</v>
      </c>
    </row>
    <row r="13982" spans="1:16" x14ac:dyDescent="0.3">
      <c r="A13982">
        <v>13981</v>
      </c>
      <c r="B13982" t="s">
        <v>24023</v>
      </c>
      <c r="C13982">
        <v>2009</v>
      </c>
      <c r="D13982" t="s">
        <v>17</v>
      </c>
      <c r="E13982">
        <v>3.1</v>
      </c>
      <c r="G13982">
        <v>0</v>
      </c>
      <c r="H13982">
        <v>0</v>
      </c>
      <c r="I13982">
        <v>1</v>
      </c>
      <c r="J13982">
        <v>0</v>
      </c>
      <c r="K13982">
        <v>0</v>
      </c>
      <c r="L13982" t="s">
        <v>24024</v>
      </c>
      <c r="M13982" t="s">
        <v>2035</v>
      </c>
      <c r="N13982" t="s">
        <v>22</v>
      </c>
      <c r="O13982" t="s">
        <v>23</v>
      </c>
      <c r="P13982">
        <v>90</v>
      </c>
    </row>
    <row r="13983" spans="1:16" x14ac:dyDescent="0.3">
      <c r="A13983">
        <v>13982</v>
      </c>
      <c r="B13983" t="s">
        <v>24025</v>
      </c>
      <c r="C13983">
        <v>2010</v>
      </c>
      <c r="E13983">
        <v>7</v>
      </c>
      <c r="G13983">
        <v>0</v>
      </c>
      <c r="H13983">
        <v>0</v>
      </c>
      <c r="I13983">
        <v>1</v>
      </c>
      <c r="J13983">
        <v>0</v>
      </c>
      <c r="K13983">
        <v>0</v>
      </c>
      <c r="M13983" t="s">
        <v>215</v>
      </c>
      <c r="P13983">
        <v>55</v>
      </c>
    </row>
    <row r="13984" spans="1:16" x14ac:dyDescent="0.3">
      <c r="A13984">
        <v>13983</v>
      </c>
      <c r="B13984" t="s">
        <v>24026</v>
      </c>
      <c r="C13984">
        <v>1960</v>
      </c>
      <c r="E13984">
        <v>5.0999999999999996</v>
      </c>
      <c r="G13984">
        <v>0</v>
      </c>
      <c r="H13984">
        <v>0</v>
      </c>
      <c r="I13984">
        <v>1</v>
      </c>
      <c r="J13984">
        <v>0</v>
      </c>
      <c r="K13984">
        <v>0</v>
      </c>
      <c r="L13984" t="s">
        <v>24027</v>
      </c>
      <c r="M13984" t="s">
        <v>65</v>
      </c>
      <c r="N13984" t="s">
        <v>22</v>
      </c>
      <c r="O13984" t="s">
        <v>23</v>
      </c>
      <c r="P13984">
        <v>99</v>
      </c>
    </row>
    <row r="13985" spans="1:16" x14ac:dyDescent="0.3">
      <c r="A13985">
        <v>13984</v>
      </c>
      <c r="B13985" t="s">
        <v>24028</v>
      </c>
      <c r="C13985">
        <v>2005</v>
      </c>
      <c r="E13985">
        <v>6</v>
      </c>
      <c r="G13985">
        <v>0</v>
      </c>
      <c r="H13985">
        <v>0</v>
      </c>
      <c r="I13985">
        <v>1</v>
      </c>
      <c r="J13985">
        <v>0</v>
      </c>
      <c r="K13985">
        <v>0</v>
      </c>
      <c r="L13985" t="s">
        <v>24029</v>
      </c>
      <c r="M13985" t="s">
        <v>2035</v>
      </c>
      <c r="N13985" t="s">
        <v>22</v>
      </c>
      <c r="O13985" t="s">
        <v>23</v>
      </c>
      <c r="P13985">
        <v>84</v>
      </c>
    </row>
    <row r="13986" spans="1:16" x14ac:dyDescent="0.3">
      <c r="A13986">
        <v>13985</v>
      </c>
      <c r="B13986" t="s">
        <v>24030</v>
      </c>
      <c r="C13986">
        <v>1942</v>
      </c>
      <c r="D13986" t="s">
        <v>27</v>
      </c>
      <c r="E13986">
        <v>4.5</v>
      </c>
      <c r="G13986">
        <v>0</v>
      </c>
      <c r="H13986">
        <v>0</v>
      </c>
      <c r="I13986">
        <v>1</v>
      </c>
      <c r="J13986">
        <v>0</v>
      </c>
      <c r="K13986">
        <v>0</v>
      </c>
      <c r="L13986" t="s">
        <v>20859</v>
      </c>
      <c r="M13986" t="s">
        <v>2035</v>
      </c>
      <c r="N13986" t="s">
        <v>22</v>
      </c>
      <c r="O13986" t="s">
        <v>23</v>
      </c>
      <c r="P13986">
        <v>62</v>
      </c>
    </row>
    <row r="13987" spans="1:16" x14ac:dyDescent="0.3">
      <c r="A13987">
        <v>13986</v>
      </c>
      <c r="B13987" t="s">
        <v>24031</v>
      </c>
      <c r="C13987">
        <v>1956</v>
      </c>
      <c r="E13987">
        <v>5.5</v>
      </c>
      <c r="G13987">
        <v>0</v>
      </c>
      <c r="H13987">
        <v>0</v>
      </c>
      <c r="I13987">
        <v>1</v>
      </c>
      <c r="J13987">
        <v>0</v>
      </c>
      <c r="K13987">
        <v>0</v>
      </c>
      <c r="L13987" t="s">
        <v>24032</v>
      </c>
      <c r="M13987" t="s">
        <v>31</v>
      </c>
      <c r="N13987" t="s">
        <v>22</v>
      </c>
      <c r="O13987" t="s">
        <v>23</v>
      </c>
      <c r="P13987">
        <v>72</v>
      </c>
    </row>
    <row r="13988" spans="1:16" x14ac:dyDescent="0.3">
      <c r="A13988">
        <v>13987</v>
      </c>
      <c r="B13988" t="s">
        <v>24033</v>
      </c>
      <c r="C13988">
        <v>1942</v>
      </c>
      <c r="D13988" t="s">
        <v>131</v>
      </c>
      <c r="E13988">
        <v>5.6</v>
      </c>
      <c r="G13988">
        <v>0</v>
      </c>
      <c r="H13988">
        <v>0</v>
      </c>
      <c r="I13988">
        <v>1</v>
      </c>
      <c r="J13988">
        <v>0</v>
      </c>
      <c r="K13988">
        <v>0</v>
      </c>
      <c r="L13988" t="s">
        <v>24034</v>
      </c>
      <c r="M13988" t="s">
        <v>74</v>
      </c>
      <c r="N13988" t="s">
        <v>22</v>
      </c>
      <c r="O13988" t="s">
        <v>23</v>
      </c>
      <c r="P13988">
        <v>78</v>
      </c>
    </row>
    <row r="13989" spans="1:16" x14ac:dyDescent="0.3">
      <c r="A13989">
        <v>13988</v>
      </c>
      <c r="B13989" t="s">
        <v>24035</v>
      </c>
      <c r="C13989">
        <v>1973</v>
      </c>
      <c r="D13989" t="s">
        <v>20</v>
      </c>
      <c r="E13989">
        <v>6</v>
      </c>
      <c r="G13989">
        <v>0</v>
      </c>
      <c r="H13989">
        <v>0</v>
      </c>
      <c r="I13989">
        <v>1</v>
      </c>
      <c r="J13989">
        <v>0</v>
      </c>
      <c r="K13989">
        <v>0</v>
      </c>
      <c r="L13989" t="s">
        <v>3995</v>
      </c>
      <c r="M13989" t="s">
        <v>2035</v>
      </c>
      <c r="N13989" t="s">
        <v>1603</v>
      </c>
      <c r="O13989" t="s">
        <v>695</v>
      </c>
      <c r="P13989">
        <v>93</v>
      </c>
    </row>
    <row r="13990" spans="1:16" x14ac:dyDescent="0.3">
      <c r="A13990">
        <v>13989</v>
      </c>
      <c r="B13990" t="s">
        <v>24036</v>
      </c>
      <c r="C13990">
        <v>1962</v>
      </c>
      <c r="E13990">
        <v>5.6</v>
      </c>
      <c r="G13990">
        <v>0</v>
      </c>
      <c r="H13990">
        <v>0</v>
      </c>
      <c r="I13990">
        <v>1</v>
      </c>
      <c r="J13990">
        <v>0</v>
      </c>
      <c r="K13990">
        <v>0</v>
      </c>
      <c r="L13990" t="s">
        <v>16109</v>
      </c>
      <c r="M13990" t="s">
        <v>3442</v>
      </c>
      <c r="N13990" t="s">
        <v>22</v>
      </c>
      <c r="O13990" t="s">
        <v>23</v>
      </c>
      <c r="P13990">
        <v>83</v>
      </c>
    </row>
    <row r="13991" spans="1:16" x14ac:dyDescent="0.3">
      <c r="A13991">
        <v>13990</v>
      </c>
      <c r="B13991" t="s">
        <v>24037</v>
      </c>
      <c r="C13991">
        <v>2008</v>
      </c>
      <c r="E13991">
        <v>3.4</v>
      </c>
      <c r="G13991">
        <v>0</v>
      </c>
      <c r="H13991">
        <v>0</v>
      </c>
      <c r="I13991">
        <v>1</v>
      </c>
      <c r="J13991">
        <v>0</v>
      </c>
      <c r="K13991">
        <v>0</v>
      </c>
      <c r="L13991" t="s">
        <v>24038</v>
      </c>
      <c r="M13991" t="s">
        <v>166</v>
      </c>
      <c r="N13991" t="s">
        <v>1547</v>
      </c>
      <c r="O13991" t="s">
        <v>1558</v>
      </c>
      <c r="P13991">
        <v>85</v>
      </c>
    </row>
    <row r="13992" spans="1:16" x14ac:dyDescent="0.3">
      <c r="A13992">
        <v>13991</v>
      </c>
      <c r="B13992" t="s">
        <v>24039</v>
      </c>
      <c r="C13992">
        <v>1945</v>
      </c>
      <c r="E13992">
        <v>6.4</v>
      </c>
      <c r="G13992">
        <v>0</v>
      </c>
      <c r="H13992">
        <v>0</v>
      </c>
      <c r="I13992">
        <v>1</v>
      </c>
      <c r="J13992">
        <v>0</v>
      </c>
      <c r="K13992">
        <v>0</v>
      </c>
      <c r="M13992" t="s">
        <v>215</v>
      </c>
      <c r="N13992" t="s">
        <v>22</v>
      </c>
      <c r="O13992" t="s">
        <v>23</v>
      </c>
      <c r="P13992">
        <v>51</v>
      </c>
    </row>
    <row r="13993" spans="1:16" x14ac:dyDescent="0.3">
      <c r="A13993">
        <v>13992</v>
      </c>
      <c r="B13993" t="s">
        <v>24040</v>
      </c>
      <c r="C13993">
        <v>2017</v>
      </c>
      <c r="E13993">
        <v>3.9</v>
      </c>
      <c r="G13993">
        <v>0</v>
      </c>
      <c r="H13993">
        <v>0</v>
      </c>
      <c r="I13993">
        <v>1</v>
      </c>
      <c r="J13993">
        <v>0</v>
      </c>
      <c r="K13993">
        <v>0</v>
      </c>
      <c r="L13993" t="s">
        <v>24041</v>
      </c>
      <c r="M13993" t="s">
        <v>4978</v>
      </c>
      <c r="N13993" t="s">
        <v>22</v>
      </c>
      <c r="O13993" t="s">
        <v>23</v>
      </c>
      <c r="P13993">
        <v>70</v>
      </c>
    </row>
    <row r="13994" spans="1:16" x14ac:dyDescent="0.3">
      <c r="A13994">
        <v>13993</v>
      </c>
      <c r="B13994" t="s">
        <v>24042</v>
      </c>
      <c r="C13994">
        <v>2018</v>
      </c>
      <c r="E13994">
        <v>5.3</v>
      </c>
      <c r="G13994">
        <v>0</v>
      </c>
      <c r="H13994">
        <v>0</v>
      </c>
      <c r="I13994">
        <v>1</v>
      </c>
      <c r="J13994">
        <v>0</v>
      </c>
      <c r="K13994">
        <v>0</v>
      </c>
      <c r="L13994" t="s">
        <v>24043</v>
      </c>
      <c r="M13994" t="s">
        <v>215</v>
      </c>
      <c r="N13994" t="s">
        <v>22</v>
      </c>
      <c r="O13994" t="s">
        <v>23</v>
      </c>
      <c r="P13994">
        <v>108</v>
      </c>
    </row>
    <row r="13995" spans="1:16" x14ac:dyDescent="0.3">
      <c r="A13995">
        <v>13994</v>
      </c>
      <c r="B13995" t="s">
        <v>24044</v>
      </c>
      <c r="C13995">
        <v>1998</v>
      </c>
      <c r="E13995">
        <v>4.5999999999999996</v>
      </c>
      <c r="G13995">
        <v>0</v>
      </c>
      <c r="H13995">
        <v>0</v>
      </c>
      <c r="I13995">
        <v>1</v>
      </c>
      <c r="J13995">
        <v>0</v>
      </c>
      <c r="K13995">
        <v>0</v>
      </c>
      <c r="L13995" t="s">
        <v>24045</v>
      </c>
      <c r="M13995" t="s">
        <v>2035</v>
      </c>
      <c r="N13995" t="s">
        <v>479</v>
      </c>
      <c r="O13995" t="s">
        <v>23</v>
      </c>
      <c r="P13995">
        <v>99</v>
      </c>
    </row>
    <row r="13996" spans="1:16" x14ac:dyDescent="0.3">
      <c r="A13996">
        <v>13995</v>
      </c>
      <c r="B13996" t="s">
        <v>24046</v>
      </c>
      <c r="C13996">
        <v>1976</v>
      </c>
      <c r="D13996" t="s">
        <v>20</v>
      </c>
      <c r="E13996">
        <v>5.0999999999999996</v>
      </c>
      <c r="G13996">
        <v>0</v>
      </c>
      <c r="H13996">
        <v>0</v>
      </c>
      <c r="I13996">
        <v>1</v>
      </c>
      <c r="J13996">
        <v>0</v>
      </c>
      <c r="K13996">
        <v>0</v>
      </c>
      <c r="L13996" t="s">
        <v>24047</v>
      </c>
      <c r="M13996" t="s">
        <v>2035</v>
      </c>
      <c r="N13996" t="s">
        <v>715</v>
      </c>
      <c r="O13996" t="s">
        <v>695</v>
      </c>
      <c r="P13996">
        <v>96</v>
      </c>
    </row>
    <row r="13997" spans="1:16" x14ac:dyDescent="0.3">
      <c r="A13997">
        <v>13996</v>
      </c>
      <c r="B13997" t="s">
        <v>24048</v>
      </c>
      <c r="C13997">
        <v>2017</v>
      </c>
      <c r="D13997" t="s">
        <v>131</v>
      </c>
      <c r="E13997">
        <v>4.2</v>
      </c>
      <c r="G13997">
        <v>0</v>
      </c>
      <c r="H13997">
        <v>0</v>
      </c>
      <c r="I13997">
        <v>1</v>
      </c>
      <c r="J13997">
        <v>0</v>
      </c>
      <c r="K13997">
        <v>0</v>
      </c>
      <c r="L13997" t="s">
        <v>24049</v>
      </c>
      <c r="M13997" t="s">
        <v>74</v>
      </c>
      <c r="N13997" t="s">
        <v>54</v>
      </c>
      <c r="O13997" t="s">
        <v>23</v>
      </c>
      <c r="P13997">
        <v>94</v>
      </c>
    </row>
    <row r="13998" spans="1:16" x14ac:dyDescent="0.3">
      <c r="A13998">
        <v>13997</v>
      </c>
      <c r="B13998" t="s">
        <v>24050</v>
      </c>
      <c r="C13998">
        <v>2012</v>
      </c>
      <c r="D13998" t="s">
        <v>20</v>
      </c>
      <c r="E13998">
        <v>4.4000000000000004</v>
      </c>
      <c r="G13998">
        <v>0</v>
      </c>
      <c r="H13998">
        <v>0</v>
      </c>
      <c r="I13998">
        <v>1</v>
      </c>
      <c r="J13998">
        <v>0</v>
      </c>
      <c r="K13998">
        <v>0</v>
      </c>
      <c r="L13998" t="s">
        <v>24051</v>
      </c>
      <c r="M13998" t="s">
        <v>3442</v>
      </c>
      <c r="N13998" t="s">
        <v>479</v>
      </c>
      <c r="O13998" t="s">
        <v>23</v>
      </c>
      <c r="P13998">
        <v>87</v>
      </c>
    </row>
    <row r="13999" spans="1:16" x14ac:dyDescent="0.3">
      <c r="A13999">
        <v>13998</v>
      </c>
      <c r="B13999" t="s">
        <v>24052</v>
      </c>
      <c r="C13999">
        <v>2014</v>
      </c>
      <c r="D13999" t="s">
        <v>17</v>
      </c>
      <c r="E13999">
        <v>2.4</v>
      </c>
      <c r="G13999">
        <v>0</v>
      </c>
      <c r="H13999">
        <v>0</v>
      </c>
      <c r="I13999">
        <v>1</v>
      </c>
      <c r="J13999">
        <v>0</v>
      </c>
      <c r="K13999">
        <v>0</v>
      </c>
      <c r="L13999" t="s">
        <v>24053</v>
      </c>
      <c r="M13999" t="s">
        <v>166</v>
      </c>
      <c r="N13999" t="s">
        <v>46</v>
      </c>
      <c r="O13999" t="s">
        <v>95</v>
      </c>
      <c r="P13999">
        <v>113</v>
      </c>
    </row>
    <row r="14000" spans="1:16" x14ac:dyDescent="0.3">
      <c r="A14000">
        <v>13999</v>
      </c>
      <c r="B14000" t="s">
        <v>24054</v>
      </c>
      <c r="C14000">
        <v>2007</v>
      </c>
      <c r="E14000">
        <v>2.1</v>
      </c>
      <c r="G14000">
        <v>0</v>
      </c>
      <c r="H14000">
        <v>0</v>
      </c>
      <c r="I14000">
        <v>1</v>
      </c>
      <c r="J14000">
        <v>0</v>
      </c>
      <c r="K14000">
        <v>0</v>
      </c>
      <c r="L14000" t="s">
        <v>24055</v>
      </c>
      <c r="M14000" t="s">
        <v>4978</v>
      </c>
      <c r="N14000" t="s">
        <v>22</v>
      </c>
      <c r="O14000" t="s">
        <v>23</v>
      </c>
      <c r="P14000">
        <v>89</v>
      </c>
    </row>
    <row r="14001" spans="1:16" x14ac:dyDescent="0.3">
      <c r="A14001">
        <v>14000</v>
      </c>
      <c r="B14001" t="s">
        <v>24056</v>
      </c>
      <c r="C14001">
        <v>2013</v>
      </c>
      <c r="E14001">
        <v>7.8</v>
      </c>
      <c r="G14001">
        <v>0</v>
      </c>
      <c r="H14001">
        <v>0</v>
      </c>
      <c r="I14001">
        <v>1</v>
      </c>
      <c r="J14001">
        <v>0</v>
      </c>
      <c r="K14001">
        <v>0</v>
      </c>
      <c r="L14001" t="s">
        <v>24057</v>
      </c>
      <c r="M14001" t="s">
        <v>2917</v>
      </c>
      <c r="N14001" t="s">
        <v>22</v>
      </c>
      <c r="O14001" t="s">
        <v>23</v>
      </c>
      <c r="P14001">
        <v>10</v>
      </c>
    </row>
    <row r="14002" spans="1:16" x14ac:dyDescent="0.3">
      <c r="A14002">
        <v>14001</v>
      </c>
      <c r="B14002" t="s">
        <v>24058</v>
      </c>
      <c r="C14002">
        <v>2016</v>
      </c>
      <c r="E14002">
        <v>5.7</v>
      </c>
      <c r="G14002">
        <v>0</v>
      </c>
      <c r="H14002">
        <v>0</v>
      </c>
      <c r="I14002">
        <v>1</v>
      </c>
      <c r="J14002">
        <v>0</v>
      </c>
      <c r="K14002">
        <v>0</v>
      </c>
      <c r="L14002" t="s">
        <v>24059</v>
      </c>
      <c r="M14002" t="s">
        <v>74</v>
      </c>
      <c r="N14002" t="s">
        <v>22</v>
      </c>
      <c r="O14002" t="s">
        <v>23</v>
      </c>
      <c r="P14002">
        <v>89</v>
      </c>
    </row>
    <row r="14003" spans="1:16" x14ac:dyDescent="0.3">
      <c r="A14003">
        <v>14002</v>
      </c>
      <c r="B14003" t="s">
        <v>24060</v>
      </c>
      <c r="C14003">
        <v>2016</v>
      </c>
      <c r="E14003">
        <v>6.7</v>
      </c>
      <c r="G14003">
        <v>0</v>
      </c>
      <c r="H14003">
        <v>0</v>
      </c>
      <c r="I14003">
        <v>1</v>
      </c>
      <c r="J14003">
        <v>0</v>
      </c>
      <c r="K14003">
        <v>0</v>
      </c>
      <c r="L14003" t="s">
        <v>24061</v>
      </c>
      <c r="M14003" t="s">
        <v>65</v>
      </c>
      <c r="O14003" t="s">
        <v>1558</v>
      </c>
      <c r="P14003">
        <v>99</v>
      </c>
    </row>
    <row r="14004" spans="1:16" x14ac:dyDescent="0.3">
      <c r="A14004">
        <v>14003</v>
      </c>
      <c r="B14004" t="s">
        <v>24062</v>
      </c>
      <c r="C14004">
        <v>2014</v>
      </c>
      <c r="E14004">
        <v>3.7</v>
      </c>
      <c r="G14004">
        <v>0</v>
      </c>
      <c r="H14004">
        <v>0</v>
      </c>
      <c r="I14004">
        <v>1</v>
      </c>
      <c r="J14004">
        <v>0</v>
      </c>
      <c r="K14004">
        <v>0</v>
      </c>
      <c r="L14004" t="s">
        <v>16492</v>
      </c>
      <c r="M14004" t="s">
        <v>65</v>
      </c>
      <c r="N14004" t="s">
        <v>22</v>
      </c>
      <c r="O14004" t="s">
        <v>23</v>
      </c>
      <c r="P14004">
        <v>93</v>
      </c>
    </row>
    <row r="14005" spans="1:16" x14ac:dyDescent="0.3">
      <c r="A14005">
        <v>14004</v>
      </c>
      <c r="B14005" t="s">
        <v>24063</v>
      </c>
      <c r="C14005">
        <v>2014</v>
      </c>
      <c r="E14005">
        <v>3.6</v>
      </c>
      <c r="G14005">
        <v>0</v>
      </c>
      <c r="H14005">
        <v>0</v>
      </c>
      <c r="I14005">
        <v>1</v>
      </c>
      <c r="J14005">
        <v>0</v>
      </c>
      <c r="K14005">
        <v>0</v>
      </c>
      <c r="L14005" t="s">
        <v>15826</v>
      </c>
      <c r="M14005" t="s">
        <v>166</v>
      </c>
      <c r="N14005" t="s">
        <v>54</v>
      </c>
      <c r="O14005" t="s">
        <v>23</v>
      </c>
      <c r="P14005">
        <v>95</v>
      </c>
    </row>
    <row r="14006" spans="1:16" x14ac:dyDescent="0.3">
      <c r="A14006">
        <v>14005</v>
      </c>
      <c r="B14006" t="s">
        <v>24064</v>
      </c>
      <c r="C14006">
        <v>2018</v>
      </c>
      <c r="E14006">
        <v>6.3</v>
      </c>
      <c r="G14006">
        <v>0</v>
      </c>
      <c r="H14006">
        <v>0</v>
      </c>
      <c r="I14006">
        <v>1</v>
      </c>
      <c r="J14006">
        <v>0</v>
      </c>
      <c r="K14006">
        <v>0</v>
      </c>
      <c r="L14006" t="s">
        <v>24065</v>
      </c>
      <c r="M14006" t="s">
        <v>65</v>
      </c>
      <c r="N14006" t="s">
        <v>22</v>
      </c>
      <c r="O14006" t="s">
        <v>23</v>
      </c>
      <c r="P14006">
        <v>98</v>
      </c>
    </row>
    <row r="14007" spans="1:16" x14ac:dyDescent="0.3">
      <c r="A14007">
        <v>14006</v>
      </c>
      <c r="B14007" t="s">
        <v>24066</v>
      </c>
      <c r="C14007">
        <v>1942</v>
      </c>
      <c r="E14007">
        <v>5.4</v>
      </c>
      <c r="G14007">
        <v>0</v>
      </c>
      <c r="H14007">
        <v>0</v>
      </c>
      <c r="I14007">
        <v>1</v>
      </c>
      <c r="J14007">
        <v>0</v>
      </c>
      <c r="K14007">
        <v>0</v>
      </c>
      <c r="L14007" t="s">
        <v>15151</v>
      </c>
      <c r="M14007" t="s">
        <v>166</v>
      </c>
      <c r="N14007" t="s">
        <v>22</v>
      </c>
      <c r="O14007" t="s">
        <v>23</v>
      </c>
      <c r="P14007">
        <v>61</v>
      </c>
    </row>
    <row r="14008" spans="1:16" x14ac:dyDescent="0.3">
      <c r="A14008">
        <v>14007</v>
      </c>
      <c r="B14008" t="s">
        <v>24067</v>
      </c>
      <c r="C14008">
        <v>2010</v>
      </c>
      <c r="D14008" t="s">
        <v>20</v>
      </c>
      <c r="E14008">
        <v>2.8</v>
      </c>
      <c r="G14008">
        <v>0</v>
      </c>
      <c r="H14008">
        <v>0</v>
      </c>
      <c r="I14008">
        <v>1</v>
      </c>
      <c r="J14008">
        <v>0</v>
      </c>
      <c r="K14008">
        <v>0</v>
      </c>
      <c r="L14008" t="s">
        <v>8948</v>
      </c>
      <c r="M14008" t="s">
        <v>2035</v>
      </c>
      <c r="N14008" t="s">
        <v>22</v>
      </c>
      <c r="O14008" t="s">
        <v>23</v>
      </c>
      <c r="P14008">
        <v>78</v>
      </c>
    </row>
    <row r="14009" spans="1:16" x14ac:dyDescent="0.3">
      <c r="A14009">
        <v>14008</v>
      </c>
      <c r="B14009" t="s">
        <v>24068</v>
      </c>
      <c r="C14009">
        <v>2014</v>
      </c>
      <c r="E14009">
        <v>3.8</v>
      </c>
      <c r="G14009">
        <v>0</v>
      </c>
      <c r="H14009">
        <v>0</v>
      </c>
      <c r="I14009">
        <v>1</v>
      </c>
      <c r="J14009">
        <v>0</v>
      </c>
      <c r="K14009">
        <v>0</v>
      </c>
      <c r="L14009" t="s">
        <v>24069</v>
      </c>
      <c r="M14009" t="s">
        <v>166</v>
      </c>
      <c r="N14009" t="s">
        <v>22</v>
      </c>
      <c r="O14009" t="s">
        <v>23</v>
      </c>
      <c r="P14009">
        <v>94</v>
      </c>
    </row>
    <row r="14010" spans="1:16" x14ac:dyDescent="0.3">
      <c r="A14010">
        <v>14009</v>
      </c>
      <c r="B14010" t="s">
        <v>24070</v>
      </c>
      <c r="C14010">
        <v>2008</v>
      </c>
      <c r="E14010">
        <v>4.8</v>
      </c>
      <c r="G14010">
        <v>0</v>
      </c>
      <c r="H14010">
        <v>0</v>
      </c>
      <c r="I14010">
        <v>1</v>
      </c>
      <c r="J14010">
        <v>0</v>
      </c>
      <c r="K14010">
        <v>0</v>
      </c>
      <c r="L14010" t="s">
        <v>20304</v>
      </c>
      <c r="M14010" t="s">
        <v>2035</v>
      </c>
      <c r="N14010" t="s">
        <v>22</v>
      </c>
      <c r="O14010" t="s">
        <v>23</v>
      </c>
      <c r="P14010">
        <v>109</v>
      </c>
    </row>
    <row r="14011" spans="1:16" x14ac:dyDescent="0.3">
      <c r="A14011">
        <v>14010</v>
      </c>
      <c r="B14011" t="s">
        <v>24071</v>
      </c>
      <c r="C14011">
        <v>2008</v>
      </c>
      <c r="D14011" t="s">
        <v>20</v>
      </c>
      <c r="E14011">
        <v>5</v>
      </c>
      <c r="G14011">
        <v>0</v>
      </c>
      <c r="H14011">
        <v>0</v>
      </c>
      <c r="I14011">
        <v>1</v>
      </c>
      <c r="J14011">
        <v>0</v>
      </c>
      <c r="K14011">
        <v>0</v>
      </c>
      <c r="L14011" t="s">
        <v>24072</v>
      </c>
      <c r="M14011" t="s">
        <v>2035</v>
      </c>
      <c r="N14011" t="s">
        <v>22</v>
      </c>
      <c r="O14011" t="s">
        <v>23</v>
      </c>
      <c r="P14011">
        <v>91</v>
      </c>
    </row>
    <row r="14012" spans="1:16" x14ac:dyDescent="0.3">
      <c r="A14012">
        <v>14011</v>
      </c>
      <c r="B14012" t="s">
        <v>24073</v>
      </c>
      <c r="C14012">
        <v>1933</v>
      </c>
      <c r="E14012">
        <v>5.3</v>
      </c>
      <c r="G14012">
        <v>0</v>
      </c>
      <c r="H14012">
        <v>0</v>
      </c>
      <c r="I14012">
        <v>1</v>
      </c>
      <c r="J14012">
        <v>0</v>
      </c>
      <c r="K14012">
        <v>0</v>
      </c>
      <c r="L14012" t="s">
        <v>23591</v>
      </c>
      <c r="M14012" t="s">
        <v>3442</v>
      </c>
      <c r="N14012" t="s">
        <v>22</v>
      </c>
      <c r="O14012" t="s">
        <v>23</v>
      </c>
      <c r="P14012">
        <v>66</v>
      </c>
    </row>
    <row r="14013" spans="1:16" x14ac:dyDescent="0.3">
      <c r="A14013">
        <v>14012</v>
      </c>
      <c r="B14013" t="s">
        <v>24074</v>
      </c>
      <c r="C14013">
        <v>2013</v>
      </c>
      <c r="D14013" t="s">
        <v>27</v>
      </c>
      <c r="E14013">
        <v>2.2000000000000002</v>
      </c>
      <c r="G14013">
        <v>0</v>
      </c>
      <c r="H14013">
        <v>0</v>
      </c>
      <c r="I14013">
        <v>1</v>
      </c>
      <c r="J14013">
        <v>0</v>
      </c>
      <c r="K14013">
        <v>0</v>
      </c>
      <c r="L14013" t="s">
        <v>24075</v>
      </c>
      <c r="M14013" t="s">
        <v>2035</v>
      </c>
      <c r="N14013" t="s">
        <v>22</v>
      </c>
      <c r="O14013" t="s">
        <v>23</v>
      </c>
      <c r="P14013">
        <v>86</v>
      </c>
    </row>
    <row r="14014" spans="1:16" x14ac:dyDescent="0.3">
      <c r="A14014">
        <v>14013</v>
      </c>
      <c r="B14014" t="s">
        <v>24076</v>
      </c>
      <c r="C14014">
        <v>1997</v>
      </c>
      <c r="E14014">
        <v>7</v>
      </c>
      <c r="G14014">
        <v>0</v>
      </c>
      <c r="H14014">
        <v>0</v>
      </c>
      <c r="I14014">
        <v>1</v>
      </c>
      <c r="J14014">
        <v>0</v>
      </c>
      <c r="K14014">
        <v>0</v>
      </c>
      <c r="L14014" t="s">
        <v>24077</v>
      </c>
      <c r="M14014" t="s">
        <v>65</v>
      </c>
      <c r="N14014" t="s">
        <v>54</v>
      </c>
      <c r="O14014" t="s">
        <v>23</v>
      </c>
      <c r="P14014">
        <v>90</v>
      </c>
    </row>
    <row r="14015" spans="1:16" x14ac:dyDescent="0.3">
      <c r="A14015">
        <v>14014</v>
      </c>
      <c r="B14015" t="s">
        <v>24078</v>
      </c>
      <c r="C14015">
        <v>1996</v>
      </c>
      <c r="E14015">
        <v>5.0999999999999996</v>
      </c>
      <c r="G14015">
        <v>0</v>
      </c>
      <c r="H14015">
        <v>0</v>
      </c>
      <c r="I14015">
        <v>1</v>
      </c>
      <c r="J14015">
        <v>0</v>
      </c>
      <c r="K14015">
        <v>0</v>
      </c>
      <c r="L14015" t="s">
        <v>24079</v>
      </c>
      <c r="M14015" t="s">
        <v>65</v>
      </c>
      <c r="N14015" t="s">
        <v>46</v>
      </c>
      <c r="O14015" t="s">
        <v>95</v>
      </c>
      <c r="P14015">
        <v>139</v>
      </c>
    </row>
    <row r="14016" spans="1:16" x14ac:dyDescent="0.3">
      <c r="A14016">
        <v>14015</v>
      </c>
      <c r="B14016" t="s">
        <v>24080</v>
      </c>
      <c r="C14016">
        <v>2008</v>
      </c>
      <c r="D14016" t="s">
        <v>20</v>
      </c>
      <c r="E14016">
        <v>2.7</v>
      </c>
      <c r="G14016">
        <v>0</v>
      </c>
      <c r="H14016">
        <v>0</v>
      </c>
      <c r="I14016">
        <v>1</v>
      </c>
      <c r="J14016">
        <v>0</v>
      </c>
      <c r="K14016">
        <v>0</v>
      </c>
      <c r="L14016" t="s">
        <v>24081</v>
      </c>
      <c r="M14016" t="s">
        <v>65</v>
      </c>
      <c r="N14016" t="s">
        <v>22</v>
      </c>
      <c r="O14016" t="s">
        <v>23</v>
      </c>
      <c r="P14016">
        <v>95</v>
      </c>
    </row>
    <row r="14017" spans="1:16" x14ac:dyDescent="0.3">
      <c r="A14017">
        <v>14016</v>
      </c>
      <c r="B14017" t="s">
        <v>24082</v>
      </c>
      <c r="C14017">
        <v>2012</v>
      </c>
      <c r="E14017">
        <v>6.9</v>
      </c>
      <c r="G14017">
        <v>0</v>
      </c>
      <c r="H14017">
        <v>0</v>
      </c>
      <c r="I14017">
        <v>1</v>
      </c>
      <c r="J14017">
        <v>0</v>
      </c>
      <c r="K14017">
        <v>0</v>
      </c>
      <c r="L14017" t="s">
        <v>24083</v>
      </c>
      <c r="M14017" t="s">
        <v>215</v>
      </c>
      <c r="N14017" t="s">
        <v>479</v>
      </c>
      <c r="O14017" t="s">
        <v>458</v>
      </c>
      <c r="P14017">
        <v>52</v>
      </c>
    </row>
    <row r="14018" spans="1:16" x14ac:dyDescent="0.3">
      <c r="A14018">
        <v>14017</v>
      </c>
      <c r="B14018" t="s">
        <v>24084</v>
      </c>
      <c r="C14018">
        <v>1939</v>
      </c>
      <c r="E14018">
        <v>6.2</v>
      </c>
      <c r="G14018">
        <v>0</v>
      </c>
      <c r="H14018">
        <v>0</v>
      </c>
      <c r="I14018">
        <v>1</v>
      </c>
      <c r="J14018">
        <v>0</v>
      </c>
      <c r="K14018">
        <v>0</v>
      </c>
      <c r="L14018" t="s">
        <v>18951</v>
      </c>
      <c r="M14018" t="s">
        <v>2035</v>
      </c>
      <c r="N14018" t="s">
        <v>22</v>
      </c>
      <c r="O14018" t="s">
        <v>23</v>
      </c>
      <c r="P14018">
        <v>56</v>
      </c>
    </row>
    <row r="14019" spans="1:16" x14ac:dyDescent="0.3">
      <c r="A14019">
        <v>14018</v>
      </c>
      <c r="B14019" t="s">
        <v>24085</v>
      </c>
      <c r="C14019">
        <v>2015</v>
      </c>
      <c r="E14019">
        <v>5.0999999999999996</v>
      </c>
      <c r="G14019">
        <v>0</v>
      </c>
      <c r="H14019">
        <v>0</v>
      </c>
      <c r="I14019">
        <v>1</v>
      </c>
      <c r="J14019">
        <v>0</v>
      </c>
      <c r="K14019">
        <v>0</v>
      </c>
      <c r="L14019" t="s">
        <v>24086</v>
      </c>
      <c r="M14019" t="s">
        <v>74</v>
      </c>
      <c r="N14019" t="s">
        <v>22</v>
      </c>
      <c r="O14019" t="s">
        <v>23</v>
      </c>
      <c r="P14019">
        <v>88</v>
      </c>
    </row>
    <row r="14020" spans="1:16" x14ac:dyDescent="0.3">
      <c r="A14020">
        <v>14019</v>
      </c>
      <c r="B14020" t="s">
        <v>24087</v>
      </c>
      <c r="C14020">
        <v>2017</v>
      </c>
      <c r="D14020" t="s">
        <v>475</v>
      </c>
      <c r="E14020">
        <v>3.9</v>
      </c>
      <c r="G14020">
        <v>0</v>
      </c>
      <c r="H14020">
        <v>0</v>
      </c>
      <c r="I14020">
        <v>1</v>
      </c>
      <c r="J14020">
        <v>0</v>
      </c>
      <c r="K14020">
        <v>0</v>
      </c>
      <c r="L14020" t="s">
        <v>24088</v>
      </c>
      <c r="M14020" t="s">
        <v>74</v>
      </c>
      <c r="N14020" t="s">
        <v>22</v>
      </c>
      <c r="O14020" t="s">
        <v>23</v>
      </c>
      <c r="P14020">
        <v>85</v>
      </c>
    </row>
    <row r="14021" spans="1:16" x14ac:dyDescent="0.3">
      <c r="A14021">
        <v>14020</v>
      </c>
      <c r="B14021" t="s">
        <v>24089</v>
      </c>
      <c r="C14021">
        <v>2014</v>
      </c>
      <c r="D14021" t="s">
        <v>20</v>
      </c>
      <c r="E14021">
        <v>4.5999999999999996</v>
      </c>
      <c r="G14021">
        <v>0</v>
      </c>
      <c r="H14021">
        <v>0</v>
      </c>
      <c r="I14021">
        <v>1</v>
      </c>
      <c r="J14021">
        <v>0</v>
      </c>
      <c r="K14021">
        <v>0</v>
      </c>
      <c r="L14021" t="s">
        <v>24090</v>
      </c>
      <c r="M14021" t="s">
        <v>166</v>
      </c>
      <c r="N14021" t="s">
        <v>22</v>
      </c>
      <c r="O14021" t="s">
        <v>23</v>
      </c>
      <c r="P14021">
        <v>91</v>
      </c>
    </row>
    <row r="14022" spans="1:16" x14ac:dyDescent="0.3">
      <c r="A14022">
        <v>14021</v>
      </c>
      <c r="B14022" t="s">
        <v>24091</v>
      </c>
      <c r="C14022">
        <v>2009</v>
      </c>
      <c r="E14022">
        <v>5.8</v>
      </c>
      <c r="G14022">
        <v>0</v>
      </c>
      <c r="H14022">
        <v>0</v>
      </c>
      <c r="I14022">
        <v>1</v>
      </c>
      <c r="J14022">
        <v>0</v>
      </c>
      <c r="K14022">
        <v>0</v>
      </c>
    </row>
    <row r="14023" spans="1:16" x14ac:dyDescent="0.3">
      <c r="A14023">
        <v>14022</v>
      </c>
      <c r="B14023" t="s">
        <v>24092</v>
      </c>
      <c r="C14023">
        <v>1970</v>
      </c>
      <c r="E14023">
        <v>5</v>
      </c>
      <c r="G14023">
        <v>0</v>
      </c>
      <c r="H14023">
        <v>0</v>
      </c>
      <c r="I14023">
        <v>1</v>
      </c>
      <c r="J14023">
        <v>0</v>
      </c>
      <c r="K14023">
        <v>0</v>
      </c>
      <c r="L14023" t="s">
        <v>22702</v>
      </c>
      <c r="M14023" t="s">
        <v>9450</v>
      </c>
      <c r="N14023" t="s">
        <v>507</v>
      </c>
      <c r="O14023" t="s">
        <v>32</v>
      </c>
      <c r="P14023">
        <v>100</v>
      </c>
    </row>
    <row r="14024" spans="1:16" x14ac:dyDescent="0.3">
      <c r="A14024">
        <v>14023</v>
      </c>
      <c r="B14024" t="s">
        <v>24093</v>
      </c>
      <c r="C14024">
        <v>2017</v>
      </c>
      <c r="E14024">
        <v>3.7</v>
      </c>
      <c r="G14024">
        <v>0</v>
      </c>
      <c r="H14024">
        <v>0</v>
      </c>
      <c r="I14024">
        <v>1</v>
      </c>
      <c r="J14024">
        <v>0</v>
      </c>
      <c r="K14024">
        <v>0</v>
      </c>
      <c r="M14024" t="s">
        <v>3679</v>
      </c>
      <c r="N14024" t="s">
        <v>138</v>
      </c>
      <c r="O14024" t="s">
        <v>216</v>
      </c>
      <c r="P14024">
        <v>24</v>
      </c>
    </row>
    <row r="14025" spans="1:16" x14ac:dyDescent="0.3">
      <c r="A14025">
        <v>14024</v>
      </c>
      <c r="B14025" t="s">
        <v>24094</v>
      </c>
      <c r="C14025">
        <v>2017</v>
      </c>
      <c r="E14025">
        <v>3.3</v>
      </c>
      <c r="G14025">
        <v>0</v>
      </c>
      <c r="H14025">
        <v>0</v>
      </c>
      <c r="I14025">
        <v>1</v>
      </c>
      <c r="J14025">
        <v>0</v>
      </c>
      <c r="K14025">
        <v>0</v>
      </c>
      <c r="L14025" t="s">
        <v>24095</v>
      </c>
      <c r="M14025" t="s">
        <v>4978</v>
      </c>
      <c r="N14025" t="s">
        <v>22</v>
      </c>
      <c r="O14025" t="s">
        <v>23</v>
      </c>
      <c r="P14025">
        <v>89</v>
      </c>
    </row>
    <row r="14026" spans="1:16" x14ac:dyDescent="0.3">
      <c r="A14026">
        <v>14025</v>
      </c>
      <c r="B14026" t="s">
        <v>24096</v>
      </c>
      <c r="C14026">
        <v>2004</v>
      </c>
      <c r="D14026" t="s">
        <v>20</v>
      </c>
      <c r="E14026">
        <v>4.4000000000000004</v>
      </c>
      <c r="G14026">
        <v>0</v>
      </c>
      <c r="H14026">
        <v>0</v>
      </c>
      <c r="I14026">
        <v>1</v>
      </c>
      <c r="J14026">
        <v>0</v>
      </c>
      <c r="K14026">
        <v>0</v>
      </c>
      <c r="L14026" t="s">
        <v>24097</v>
      </c>
      <c r="M14026" t="s">
        <v>65</v>
      </c>
      <c r="N14026" t="s">
        <v>90</v>
      </c>
      <c r="O14026" t="s">
        <v>2426</v>
      </c>
      <c r="P14026">
        <v>82</v>
      </c>
    </row>
    <row r="14027" spans="1:16" x14ac:dyDescent="0.3">
      <c r="A14027">
        <v>14026</v>
      </c>
      <c r="B14027" t="s">
        <v>24098</v>
      </c>
      <c r="C14027">
        <v>2008</v>
      </c>
      <c r="D14027" t="s">
        <v>27</v>
      </c>
      <c r="E14027">
        <v>6.3</v>
      </c>
      <c r="G14027">
        <v>0</v>
      </c>
      <c r="H14027">
        <v>0</v>
      </c>
      <c r="I14027">
        <v>1</v>
      </c>
      <c r="J14027">
        <v>0</v>
      </c>
      <c r="K14027">
        <v>0</v>
      </c>
      <c r="L14027" t="s">
        <v>24099</v>
      </c>
      <c r="M14027" t="s">
        <v>215</v>
      </c>
      <c r="N14027" t="s">
        <v>22</v>
      </c>
      <c r="O14027" t="s">
        <v>23</v>
      </c>
      <c r="P14027">
        <v>80</v>
      </c>
    </row>
    <row r="14028" spans="1:16" x14ac:dyDescent="0.3">
      <c r="A14028">
        <v>14027</v>
      </c>
      <c r="B14028" t="s">
        <v>24100</v>
      </c>
      <c r="C14028">
        <v>1970</v>
      </c>
      <c r="D14028" t="s">
        <v>20</v>
      </c>
      <c r="E14028">
        <v>5.2</v>
      </c>
      <c r="G14028">
        <v>0</v>
      </c>
      <c r="H14028">
        <v>0</v>
      </c>
      <c r="I14028">
        <v>1</v>
      </c>
      <c r="J14028">
        <v>0</v>
      </c>
      <c r="K14028">
        <v>0</v>
      </c>
      <c r="L14028" t="s">
        <v>23454</v>
      </c>
      <c r="M14028" t="s">
        <v>2035</v>
      </c>
      <c r="N14028" t="s">
        <v>22</v>
      </c>
      <c r="O14028" t="s">
        <v>23</v>
      </c>
      <c r="P14028">
        <v>95</v>
      </c>
    </row>
    <row r="14029" spans="1:16" x14ac:dyDescent="0.3">
      <c r="A14029">
        <v>14028</v>
      </c>
      <c r="B14029" t="s">
        <v>24101</v>
      </c>
      <c r="C14029">
        <v>1962</v>
      </c>
      <c r="D14029" t="s">
        <v>131</v>
      </c>
      <c r="E14029">
        <v>5.2</v>
      </c>
      <c r="G14029">
        <v>0</v>
      </c>
      <c r="H14029">
        <v>0</v>
      </c>
      <c r="I14029">
        <v>1</v>
      </c>
      <c r="J14029">
        <v>0</v>
      </c>
      <c r="K14029">
        <v>0</v>
      </c>
      <c r="M14029" t="s">
        <v>74</v>
      </c>
      <c r="N14029" t="s">
        <v>22</v>
      </c>
      <c r="O14029" t="s">
        <v>23</v>
      </c>
      <c r="P14029">
        <v>120</v>
      </c>
    </row>
    <row r="14030" spans="1:16" x14ac:dyDescent="0.3">
      <c r="A14030">
        <v>14029</v>
      </c>
      <c r="B14030" t="s">
        <v>24102</v>
      </c>
      <c r="C14030">
        <v>2003</v>
      </c>
      <c r="D14030" t="s">
        <v>20</v>
      </c>
      <c r="E14030">
        <v>5.3</v>
      </c>
      <c r="G14030">
        <v>0</v>
      </c>
      <c r="H14030">
        <v>0</v>
      </c>
      <c r="I14030">
        <v>1</v>
      </c>
      <c r="J14030">
        <v>0</v>
      </c>
      <c r="K14030">
        <v>0</v>
      </c>
      <c r="L14030" t="s">
        <v>24103</v>
      </c>
      <c r="M14030" t="s">
        <v>2475</v>
      </c>
      <c r="N14030" t="s">
        <v>15732</v>
      </c>
      <c r="O14030" t="s">
        <v>49</v>
      </c>
      <c r="P14030">
        <v>89</v>
      </c>
    </row>
    <row r="14031" spans="1:16" x14ac:dyDescent="0.3">
      <c r="A14031">
        <v>14030</v>
      </c>
      <c r="B14031" t="s">
        <v>24104</v>
      </c>
      <c r="C14031">
        <v>2013</v>
      </c>
      <c r="D14031" t="s">
        <v>20</v>
      </c>
      <c r="E14031">
        <v>3.8</v>
      </c>
      <c r="G14031">
        <v>0</v>
      </c>
      <c r="H14031">
        <v>0</v>
      </c>
      <c r="I14031">
        <v>1</v>
      </c>
      <c r="J14031">
        <v>0</v>
      </c>
      <c r="K14031">
        <v>0</v>
      </c>
      <c r="L14031" t="s">
        <v>7621</v>
      </c>
      <c r="M14031" t="s">
        <v>65</v>
      </c>
      <c r="N14031" t="s">
        <v>22</v>
      </c>
      <c r="O14031" t="s">
        <v>23</v>
      </c>
      <c r="P14031">
        <v>90</v>
      </c>
    </row>
    <row r="14032" spans="1:16" x14ac:dyDescent="0.3">
      <c r="A14032">
        <v>14031</v>
      </c>
      <c r="B14032" t="s">
        <v>24105</v>
      </c>
      <c r="C14032">
        <v>2006</v>
      </c>
      <c r="D14032" t="s">
        <v>17</v>
      </c>
      <c r="E14032">
        <v>3.6</v>
      </c>
      <c r="G14032">
        <v>0</v>
      </c>
      <c r="H14032">
        <v>0</v>
      </c>
      <c r="I14032">
        <v>1</v>
      </c>
      <c r="J14032">
        <v>0</v>
      </c>
      <c r="K14032">
        <v>0</v>
      </c>
      <c r="L14032" t="s">
        <v>24106</v>
      </c>
      <c r="M14032" t="s">
        <v>31</v>
      </c>
      <c r="N14032" t="s">
        <v>22</v>
      </c>
      <c r="O14032" t="s">
        <v>23</v>
      </c>
      <c r="P14032">
        <v>109</v>
      </c>
    </row>
    <row r="14033" spans="1:16" x14ac:dyDescent="0.3">
      <c r="A14033">
        <v>14032</v>
      </c>
      <c r="B14033" t="s">
        <v>24107</v>
      </c>
      <c r="C14033">
        <v>2010</v>
      </c>
      <c r="E14033">
        <v>5.4</v>
      </c>
      <c r="G14033">
        <v>0</v>
      </c>
      <c r="H14033">
        <v>0</v>
      </c>
      <c r="I14033">
        <v>1</v>
      </c>
      <c r="J14033">
        <v>0</v>
      </c>
      <c r="K14033">
        <v>0</v>
      </c>
      <c r="L14033" t="s">
        <v>447</v>
      </c>
      <c r="M14033" t="s">
        <v>2475</v>
      </c>
      <c r="N14033" t="s">
        <v>22</v>
      </c>
      <c r="O14033" t="s">
        <v>23</v>
      </c>
      <c r="P14033">
        <v>127</v>
      </c>
    </row>
    <row r="14034" spans="1:16" x14ac:dyDescent="0.3">
      <c r="A14034">
        <v>14033</v>
      </c>
      <c r="B14034" t="s">
        <v>24108</v>
      </c>
      <c r="C14034">
        <v>2004</v>
      </c>
      <c r="E14034">
        <v>6.9</v>
      </c>
      <c r="G14034">
        <v>0</v>
      </c>
      <c r="H14034">
        <v>0</v>
      </c>
      <c r="I14034">
        <v>1</v>
      </c>
      <c r="J14034">
        <v>0</v>
      </c>
      <c r="K14034">
        <v>0</v>
      </c>
    </row>
    <row r="14035" spans="1:16" x14ac:dyDescent="0.3">
      <c r="A14035">
        <v>14034</v>
      </c>
      <c r="B14035" t="s">
        <v>24109</v>
      </c>
      <c r="C14035">
        <v>2009</v>
      </c>
      <c r="E14035">
        <v>3.7</v>
      </c>
      <c r="G14035">
        <v>0</v>
      </c>
      <c r="H14035">
        <v>0</v>
      </c>
      <c r="I14035">
        <v>1</v>
      </c>
      <c r="J14035">
        <v>0</v>
      </c>
      <c r="K14035">
        <v>0</v>
      </c>
      <c r="L14035" t="s">
        <v>20082</v>
      </c>
      <c r="M14035" t="s">
        <v>5287</v>
      </c>
      <c r="N14035" t="s">
        <v>22</v>
      </c>
      <c r="O14035" t="s">
        <v>23</v>
      </c>
      <c r="P14035">
        <v>92</v>
      </c>
    </row>
    <row r="14036" spans="1:16" x14ac:dyDescent="0.3">
      <c r="A14036">
        <v>14035</v>
      </c>
      <c r="B14036" t="s">
        <v>24110</v>
      </c>
      <c r="C14036">
        <v>1998</v>
      </c>
      <c r="E14036">
        <v>5.8</v>
      </c>
      <c r="G14036">
        <v>0</v>
      </c>
      <c r="H14036">
        <v>0</v>
      </c>
      <c r="I14036">
        <v>1</v>
      </c>
      <c r="J14036">
        <v>0</v>
      </c>
      <c r="K14036">
        <v>0</v>
      </c>
      <c r="M14036" t="s">
        <v>3679</v>
      </c>
      <c r="N14036" t="s">
        <v>337</v>
      </c>
      <c r="O14036" t="s">
        <v>23</v>
      </c>
      <c r="P14036">
        <v>50</v>
      </c>
    </row>
    <row r="14037" spans="1:16" x14ac:dyDescent="0.3">
      <c r="A14037">
        <v>14036</v>
      </c>
      <c r="B14037" t="s">
        <v>24111</v>
      </c>
      <c r="C14037">
        <v>2013</v>
      </c>
      <c r="E14037">
        <v>5.3</v>
      </c>
      <c r="G14037">
        <v>0</v>
      </c>
      <c r="H14037">
        <v>0</v>
      </c>
      <c r="I14037">
        <v>1</v>
      </c>
      <c r="J14037">
        <v>0</v>
      </c>
      <c r="K14037">
        <v>0</v>
      </c>
      <c r="L14037" t="s">
        <v>24112</v>
      </c>
      <c r="M14037" t="s">
        <v>65</v>
      </c>
      <c r="N14037" t="s">
        <v>763</v>
      </c>
      <c r="O14037" t="s">
        <v>3137</v>
      </c>
      <c r="P14037">
        <v>105</v>
      </c>
    </row>
    <row r="14038" spans="1:16" x14ac:dyDescent="0.3">
      <c r="A14038">
        <v>14037</v>
      </c>
      <c r="B14038" t="s">
        <v>24113</v>
      </c>
      <c r="C14038">
        <v>2017</v>
      </c>
      <c r="E14038">
        <v>3.1</v>
      </c>
      <c r="G14038">
        <v>0</v>
      </c>
      <c r="H14038">
        <v>0</v>
      </c>
      <c r="I14038">
        <v>1</v>
      </c>
      <c r="J14038">
        <v>0</v>
      </c>
      <c r="K14038">
        <v>0</v>
      </c>
      <c r="L14038" t="s">
        <v>24114</v>
      </c>
      <c r="M14038" t="s">
        <v>4978</v>
      </c>
      <c r="N14038" t="s">
        <v>22</v>
      </c>
      <c r="O14038" t="s">
        <v>23</v>
      </c>
      <c r="P14038">
        <v>96</v>
      </c>
    </row>
    <row r="14039" spans="1:16" x14ac:dyDescent="0.3">
      <c r="A14039">
        <v>14038</v>
      </c>
      <c r="B14039" t="s">
        <v>24115</v>
      </c>
      <c r="C14039">
        <v>2014</v>
      </c>
      <c r="E14039">
        <v>4.0999999999999996</v>
      </c>
      <c r="G14039">
        <v>0</v>
      </c>
      <c r="H14039">
        <v>0</v>
      </c>
      <c r="I14039">
        <v>1</v>
      </c>
      <c r="J14039">
        <v>0</v>
      </c>
      <c r="K14039">
        <v>0</v>
      </c>
      <c r="L14039" t="s">
        <v>22204</v>
      </c>
      <c r="M14039" t="s">
        <v>166</v>
      </c>
      <c r="N14039" t="s">
        <v>22</v>
      </c>
      <c r="O14039" t="s">
        <v>23</v>
      </c>
      <c r="P14039">
        <v>82</v>
      </c>
    </row>
    <row r="14040" spans="1:16" x14ac:dyDescent="0.3">
      <c r="A14040">
        <v>14039</v>
      </c>
      <c r="B14040" t="s">
        <v>24116</v>
      </c>
      <c r="C14040">
        <v>2006</v>
      </c>
      <c r="E14040">
        <v>7.8</v>
      </c>
      <c r="G14040">
        <v>0</v>
      </c>
      <c r="H14040">
        <v>0</v>
      </c>
      <c r="I14040">
        <v>1</v>
      </c>
      <c r="J14040">
        <v>0</v>
      </c>
      <c r="K14040">
        <v>0</v>
      </c>
      <c r="L14040" t="s">
        <v>24117</v>
      </c>
      <c r="M14040" t="s">
        <v>65</v>
      </c>
      <c r="N14040" t="s">
        <v>22</v>
      </c>
      <c r="O14040" t="s">
        <v>23</v>
      </c>
      <c r="P14040">
        <v>97</v>
      </c>
    </row>
    <row r="14041" spans="1:16" x14ac:dyDescent="0.3">
      <c r="A14041">
        <v>14040</v>
      </c>
      <c r="B14041" t="s">
        <v>24118</v>
      </c>
      <c r="C14041">
        <v>2012</v>
      </c>
      <c r="E14041">
        <v>3.8</v>
      </c>
      <c r="G14041">
        <v>0</v>
      </c>
      <c r="H14041">
        <v>0</v>
      </c>
      <c r="I14041">
        <v>1</v>
      </c>
      <c r="J14041">
        <v>0</v>
      </c>
      <c r="K14041">
        <v>0</v>
      </c>
      <c r="L14041" t="s">
        <v>24119</v>
      </c>
      <c r="M14041" t="s">
        <v>166</v>
      </c>
      <c r="N14041" t="s">
        <v>479</v>
      </c>
      <c r="O14041" t="s">
        <v>23</v>
      </c>
      <c r="P14041">
        <v>78</v>
      </c>
    </row>
    <row r="14042" spans="1:16" x14ac:dyDescent="0.3">
      <c r="A14042">
        <v>14041</v>
      </c>
      <c r="B14042" t="s">
        <v>24120</v>
      </c>
      <c r="C14042">
        <v>1961</v>
      </c>
      <c r="E14042">
        <v>3.5</v>
      </c>
      <c r="G14042">
        <v>0</v>
      </c>
      <c r="H14042">
        <v>0</v>
      </c>
      <c r="I14042">
        <v>1</v>
      </c>
      <c r="J14042">
        <v>0</v>
      </c>
      <c r="K14042">
        <v>0</v>
      </c>
      <c r="L14042" t="s">
        <v>9263</v>
      </c>
      <c r="M14042" t="s">
        <v>74</v>
      </c>
      <c r="N14042" t="s">
        <v>22</v>
      </c>
      <c r="O14042" t="s">
        <v>23</v>
      </c>
      <c r="P14042">
        <v>63</v>
      </c>
    </row>
    <row r="14043" spans="1:16" x14ac:dyDescent="0.3">
      <c r="A14043">
        <v>14042</v>
      </c>
      <c r="B14043" t="s">
        <v>24121</v>
      </c>
      <c r="C14043">
        <v>1974</v>
      </c>
      <c r="E14043">
        <v>4.9000000000000004</v>
      </c>
      <c r="G14043">
        <v>0</v>
      </c>
      <c r="H14043">
        <v>0</v>
      </c>
      <c r="I14043">
        <v>1</v>
      </c>
      <c r="J14043">
        <v>0</v>
      </c>
      <c r="K14043">
        <v>0</v>
      </c>
      <c r="L14043" t="s">
        <v>20689</v>
      </c>
      <c r="M14043" t="s">
        <v>65</v>
      </c>
      <c r="N14043" t="s">
        <v>22</v>
      </c>
      <c r="O14043" t="s">
        <v>23</v>
      </c>
      <c r="P14043">
        <v>97</v>
      </c>
    </row>
    <row r="14044" spans="1:16" x14ac:dyDescent="0.3">
      <c r="A14044">
        <v>14043</v>
      </c>
      <c r="B14044" t="s">
        <v>24122</v>
      </c>
      <c r="C14044">
        <v>1988</v>
      </c>
      <c r="D14044" t="s">
        <v>17</v>
      </c>
      <c r="E14044">
        <v>6.7</v>
      </c>
      <c r="G14044">
        <v>0</v>
      </c>
      <c r="H14044">
        <v>0</v>
      </c>
      <c r="I14044">
        <v>1</v>
      </c>
      <c r="J14044">
        <v>0</v>
      </c>
      <c r="K14044">
        <v>0</v>
      </c>
      <c r="L14044" t="s">
        <v>24123</v>
      </c>
      <c r="M14044" t="s">
        <v>2475</v>
      </c>
      <c r="N14044" t="s">
        <v>337</v>
      </c>
      <c r="O14044" t="s">
        <v>23</v>
      </c>
      <c r="P14044">
        <v>87</v>
      </c>
    </row>
    <row r="14045" spans="1:16" x14ac:dyDescent="0.3">
      <c r="A14045">
        <v>14044</v>
      </c>
      <c r="B14045" t="s">
        <v>24124</v>
      </c>
      <c r="C14045">
        <v>2016</v>
      </c>
      <c r="D14045" t="s">
        <v>20</v>
      </c>
      <c r="E14045">
        <v>4.4000000000000004</v>
      </c>
      <c r="G14045">
        <v>0</v>
      </c>
      <c r="H14045">
        <v>0</v>
      </c>
      <c r="I14045">
        <v>1</v>
      </c>
      <c r="J14045">
        <v>0</v>
      </c>
      <c r="K14045">
        <v>0</v>
      </c>
      <c r="L14045" t="s">
        <v>19033</v>
      </c>
      <c r="M14045" t="s">
        <v>166</v>
      </c>
      <c r="N14045" t="s">
        <v>22</v>
      </c>
      <c r="O14045" t="s">
        <v>23</v>
      </c>
      <c r="P14045">
        <v>105</v>
      </c>
    </row>
    <row r="14046" spans="1:16" x14ac:dyDescent="0.3">
      <c r="A14046">
        <v>14045</v>
      </c>
      <c r="B14046" t="s">
        <v>24125</v>
      </c>
      <c r="C14046">
        <v>2011</v>
      </c>
      <c r="D14046" t="s">
        <v>17</v>
      </c>
      <c r="E14046">
        <v>2.2000000000000002</v>
      </c>
      <c r="G14046">
        <v>0</v>
      </c>
      <c r="H14046">
        <v>0</v>
      </c>
      <c r="I14046">
        <v>1</v>
      </c>
      <c r="J14046">
        <v>0</v>
      </c>
      <c r="K14046">
        <v>0</v>
      </c>
      <c r="L14046" t="s">
        <v>20039</v>
      </c>
      <c r="M14046" t="s">
        <v>2035</v>
      </c>
      <c r="N14046" t="s">
        <v>22</v>
      </c>
      <c r="O14046" t="s">
        <v>23</v>
      </c>
      <c r="P14046">
        <v>94</v>
      </c>
    </row>
    <row r="14047" spans="1:16" x14ac:dyDescent="0.3">
      <c r="A14047">
        <v>14046</v>
      </c>
      <c r="B14047" t="s">
        <v>24126</v>
      </c>
      <c r="C14047">
        <v>2016</v>
      </c>
      <c r="E14047">
        <v>4.3</v>
      </c>
      <c r="G14047">
        <v>0</v>
      </c>
      <c r="H14047">
        <v>0</v>
      </c>
      <c r="I14047">
        <v>1</v>
      </c>
      <c r="J14047">
        <v>0</v>
      </c>
      <c r="K14047">
        <v>0</v>
      </c>
      <c r="L14047" t="s">
        <v>24127</v>
      </c>
      <c r="M14047" t="s">
        <v>74</v>
      </c>
      <c r="N14047" t="s">
        <v>22</v>
      </c>
      <c r="O14047" t="s">
        <v>23</v>
      </c>
      <c r="P14047">
        <v>101</v>
      </c>
    </row>
    <row r="14048" spans="1:16" x14ac:dyDescent="0.3">
      <c r="A14048">
        <v>14047</v>
      </c>
      <c r="B14048" t="s">
        <v>24128</v>
      </c>
      <c r="C14048">
        <v>2016</v>
      </c>
      <c r="D14048" t="s">
        <v>17</v>
      </c>
      <c r="E14048">
        <v>6.1</v>
      </c>
      <c r="G14048">
        <v>0</v>
      </c>
      <c r="H14048">
        <v>0</v>
      </c>
      <c r="I14048">
        <v>1</v>
      </c>
      <c r="J14048">
        <v>0</v>
      </c>
      <c r="K14048">
        <v>0</v>
      </c>
      <c r="L14048" t="s">
        <v>24129</v>
      </c>
      <c r="M14048" t="s">
        <v>74</v>
      </c>
      <c r="N14048" t="s">
        <v>22</v>
      </c>
      <c r="O14048" t="s">
        <v>23</v>
      </c>
      <c r="P14048">
        <v>97</v>
      </c>
    </row>
    <row r="14049" spans="1:16" x14ac:dyDescent="0.3">
      <c r="A14049">
        <v>14048</v>
      </c>
      <c r="B14049" t="s">
        <v>24130</v>
      </c>
      <c r="C14049">
        <v>1940</v>
      </c>
      <c r="E14049">
        <v>6.3</v>
      </c>
      <c r="G14049">
        <v>0</v>
      </c>
      <c r="H14049">
        <v>0</v>
      </c>
      <c r="I14049">
        <v>1</v>
      </c>
      <c r="J14049">
        <v>0</v>
      </c>
      <c r="K14049">
        <v>0</v>
      </c>
      <c r="L14049" t="s">
        <v>24131</v>
      </c>
      <c r="M14049" t="s">
        <v>31</v>
      </c>
      <c r="N14049" t="s">
        <v>22</v>
      </c>
      <c r="O14049" t="s">
        <v>23</v>
      </c>
      <c r="P14049">
        <v>56</v>
      </c>
    </row>
    <row r="14050" spans="1:16" x14ac:dyDescent="0.3">
      <c r="A14050">
        <v>14049</v>
      </c>
      <c r="B14050" t="s">
        <v>24132</v>
      </c>
      <c r="C14050">
        <v>2017</v>
      </c>
      <c r="E14050">
        <v>5.8</v>
      </c>
      <c r="G14050">
        <v>0</v>
      </c>
      <c r="H14050">
        <v>0</v>
      </c>
      <c r="I14050">
        <v>1</v>
      </c>
      <c r="J14050">
        <v>0</v>
      </c>
      <c r="K14050">
        <v>0</v>
      </c>
      <c r="L14050" t="s">
        <v>24133</v>
      </c>
      <c r="M14050" t="s">
        <v>5671</v>
      </c>
      <c r="N14050" t="s">
        <v>22</v>
      </c>
      <c r="O14050" t="s">
        <v>23</v>
      </c>
      <c r="P14050">
        <v>101</v>
      </c>
    </row>
    <row r="14051" spans="1:16" x14ac:dyDescent="0.3">
      <c r="A14051">
        <v>14050</v>
      </c>
      <c r="B14051" t="s">
        <v>24134</v>
      </c>
      <c r="C14051">
        <v>2014</v>
      </c>
      <c r="E14051">
        <v>3.7</v>
      </c>
      <c r="G14051">
        <v>0</v>
      </c>
      <c r="H14051">
        <v>0</v>
      </c>
      <c r="I14051">
        <v>1</v>
      </c>
      <c r="J14051">
        <v>0</v>
      </c>
      <c r="K14051">
        <v>0</v>
      </c>
      <c r="L14051" t="s">
        <v>15942</v>
      </c>
      <c r="M14051" t="s">
        <v>74</v>
      </c>
      <c r="N14051" t="s">
        <v>22</v>
      </c>
      <c r="O14051" t="s">
        <v>23</v>
      </c>
      <c r="P14051">
        <v>90</v>
      </c>
    </row>
    <row r="14052" spans="1:16" x14ac:dyDescent="0.3">
      <c r="A14052">
        <v>14051</v>
      </c>
      <c r="B14052" t="s">
        <v>24135</v>
      </c>
      <c r="C14052">
        <v>1947</v>
      </c>
      <c r="E14052">
        <v>5.9</v>
      </c>
      <c r="G14052">
        <v>0</v>
      </c>
      <c r="H14052">
        <v>0</v>
      </c>
      <c r="I14052">
        <v>1</v>
      </c>
      <c r="J14052">
        <v>0</v>
      </c>
      <c r="K14052">
        <v>0</v>
      </c>
      <c r="L14052" t="s">
        <v>13007</v>
      </c>
      <c r="M14052" t="s">
        <v>3442</v>
      </c>
      <c r="N14052" t="s">
        <v>22</v>
      </c>
      <c r="O14052" t="s">
        <v>23</v>
      </c>
      <c r="P14052">
        <v>62</v>
      </c>
    </row>
    <row r="14053" spans="1:16" x14ac:dyDescent="0.3">
      <c r="A14053">
        <v>14052</v>
      </c>
      <c r="B14053" t="s">
        <v>24136</v>
      </c>
      <c r="C14053">
        <v>1956</v>
      </c>
      <c r="D14053" t="s">
        <v>131</v>
      </c>
      <c r="E14053">
        <v>4.8</v>
      </c>
      <c r="G14053">
        <v>0</v>
      </c>
      <c r="H14053">
        <v>0</v>
      </c>
      <c r="I14053">
        <v>1</v>
      </c>
      <c r="J14053">
        <v>0</v>
      </c>
      <c r="K14053">
        <v>0</v>
      </c>
      <c r="L14053" t="s">
        <v>24137</v>
      </c>
      <c r="M14053" t="s">
        <v>4978</v>
      </c>
      <c r="N14053" t="s">
        <v>22</v>
      </c>
      <c r="O14053" t="s">
        <v>23</v>
      </c>
      <c r="P14053">
        <v>76</v>
      </c>
    </row>
    <row r="14054" spans="1:16" x14ac:dyDescent="0.3">
      <c r="A14054">
        <v>14053</v>
      </c>
      <c r="B14054" t="s">
        <v>24138</v>
      </c>
      <c r="C14054">
        <v>2010</v>
      </c>
      <c r="D14054" t="s">
        <v>27</v>
      </c>
      <c r="E14054">
        <v>4.4000000000000004</v>
      </c>
      <c r="G14054">
        <v>0</v>
      </c>
      <c r="H14054">
        <v>0</v>
      </c>
      <c r="I14054">
        <v>1</v>
      </c>
      <c r="J14054">
        <v>0</v>
      </c>
      <c r="K14054">
        <v>0</v>
      </c>
      <c r="L14054" t="s">
        <v>24139</v>
      </c>
      <c r="M14054" t="s">
        <v>65</v>
      </c>
      <c r="N14054" t="s">
        <v>22</v>
      </c>
      <c r="O14054" t="s">
        <v>23</v>
      </c>
      <c r="P14054">
        <v>90</v>
      </c>
    </row>
    <row r="14055" spans="1:16" x14ac:dyDescent="0.3">
      <c r="A14055">
        <v>14054</v>
      </c>
      <c r="B14055" t="s">
        <v>24140</v>
      </c>
      <c r="C14055">
        <v>1941</v>
      </c>
      <c r="E14055">
        <v>5.8</v>
      </c>
      <c r="G14055">
        <v>0</v>
      </c>
      <c r="H14055">
        <v>0</v>
      </c>
      <c r="I14055">
        <v>1</v>
      </c>
      <c r="J14055">
        <v>0</v>
      </c>
      <c r="K14055">
        <v>0</v>
      </c>
      <c r="L14055" t="s">
        <v>21329</v>
      </c>
      <c r="M14055" t="s">
        <v>2035</v>
      </c>
      <c r="N14055" t="s">
        <v>22</v>
      </c>
      <c r="O14055" t="s">
        <v>23</v>
      </c>
      <c r="P14055">
        <v>57</v>
      </c>
    </row>
    <row r="14056" spans="1:16" x14ac:dyDescent="0.3">
      <c r="A14056">
        <v>14055</v>
      </c>
      <c r="B14056" t="s">
        <v>24141</v>
      </c>
      <c r="C14056">
        <v>2009</v>
      </c>
      <c r="E14056">
        <v>3.2</v>
      </c>
      <c r="G14056">
        <v>0</v>
      </c>
      <c r="H14056">
        <v>0</v>
      </c>
      <c r="I14056">
        <v>1</v>
      </c>
      <c r="J14056">
        <v>0</v>
      </c>
      <c r="K14056">
        <v>0</v>
      </c>
      <c r="L14056" t="s">
        <v>12688</v>
      </c>
      <c r="M14056" t="s">
        <v>4978</v>
      </c>
      <c r="N14056" t="s">
        <v>54</v>
      </c>
      <c r="O14056" t="s">
        <v>23</v>
      </c>
      <c r="P14056">
        <v>91</v>
      </c>
    </row>
    <row r="14057" spans="1:16" x14ac:dyDescent="0.3">
      <c r="A14057">
        <v>14056</v>
      </c>
      <c r="B14057" t="s">
        <v>24142</v>
      </c>
      <c r="C14057">
        <v>2013</v>
      </c>
      <c r="E14057">
        <v>4.4000000000000004</v>
      </c>
      <c r="G14057">
        <v>0</v>
      </c>
      <c r="H14057">
        <v>0</v>
      </c>
      <c r="I14057">
        <v>1</v>
      </c>
      <c r="J14057">
        <v>0</v>
      </c>
      <c r="K14057">
        <v>0</v>
      </c>
      <c r="L14057" t="s">
        <v>24143</v>
      </c>
      <c r="M14057" t="s">
        <v>2035</v>
      </c>
      <c r="N14057" t="s">
        <v>22</v>
      </c>
      <c r="O14057" t="s">
        <v>23</v>
      </c>
      <c r="P14057">
        <v>120</v>
      </c>
    </row>
    <row r="14058" spans="1:16" x14ac:dyDescent="0.3">
      <c r="A14058">
        <v>14057</v>
      </c>
      <c r="B14058" t="s">
        <v>24144</v>
      </c>
      <c r="C14058">
        <v>2018</v>
      </c>
      <c r="E14058">
        <v>3.7</v>
      </c>
      <c r="G14058">
        <v>0</v>
      </c>
      <c r="H14058">
        <v>0</v>
      </c>
      <c r="I14058">
        <v>1</v>
      </c>
      <c r="J14058">
        <v>0</v>
      </c>
      <c r="K14058">
        <v>0</v>
      </c>
      <c r="L14058" t="s">
        <v>24145</v>
      </c>
      <c r="M14058" t="s">
        <v>74</v>
      </c>
      <c r="N14058" t="s">
        <v>333</v>
      </c>
      <c r="O14058" t="s">
        <v>334</v>
      </c>
      <c r="P14058">
        <v>101</v>
      </c>
    </row>
    <row r="14059" spans="1:16" x14ac:dyDescent="0.3">
      <c r="A14059">
        <v>14058</v>
      </c>
      <c r="B14059" t="s">
        <v>24146</v>
      </c>
      <c r="C14059">
        <v>1938</v>
      </c>
      <c r="E14059">
        <v>5.4</v>
      </c>
      <c r="G14059">
        <v>0</v>
      </c>
      <c r="H14059">
        <v>0</v>
      </c>
      <c r="I14059">
        <v>1</v>
      </c>
      <c r="J14059">
        <v>0</v>
      </c>
      <c r="K14059">
        <v>0</v>
      </c>
      <c r="L14059" t="s">
        <v>17813</v>
      </c>
      <c r="M14059" t="s">
        <v>2035</v>
      </c>
      <c r="N14059" t="s">
        <v>22</v>
      </c>
      <c r="O14059" t="s">
        <v>23</v>
      </c>
      <c r="P14059">
        <v>60</v>
      </c>
    </row>
    <row r="14060" spans="1:16" x14ac:dyDescent="0.3">
      <c r="A14060">
        <v>14059</v>
      </c>
      <c r="B14060" t="s">
        <v>24147</v>
      </c>
      <c r="C14060">
        <v>1953</v>
      </c>
      <c r="E14060">
        <v>5.7</v>
      </c>
      <c r="G14060">
        <v>0</v>
      </c>
      <c r="H14060">
        <v>0</v>
      </c>
      <c r="I14060">
        <v>1</v>
      </c>
      <c r="J14060">
        <v>0</v>
      </c>
      <c r="K14060">
        <v>0</v>
      </c>
      <c r="L14060" t="s">
        <v>11381</v>
      </c>
      <c r="M14060" t="s">
        <v>3442</v>
      </c>
      <c r="N14060" t="s">
        <v>54</v>
      </c>
      <c r="O14060" t="s">
        <v>23</v>
      </c>
      <c r="P14060">
        <v>76</v>
      </c>
    </row>
    <row r="14061" spans="1:16" x14ac:dyDescent="0.3">
      <c r="A14061">
        <v>14060</v>
      </c>
      <c r="B14061" t="s">
        <v>24148</v>
      </c>
      <c r="C14061">
        <v>1947</v>
      </c>
      <c r="D14061" t="s">
        <v>27</v>
      </c>
      <c r="E14061">
        <v>5.8</v>
      </c>
      <c r="G14061">
        <v>0</v>
      </c>
      <c r="H14061">
        <v>0</v>
      </c>
      <c r="I14061">
        <v>1</v>
      </c>
      <c r="J14061">
        <v>0</v>
      </c>
      <c r="K14061">
        <v>0</v>
      </c>
      <c r="M14061" t="s">
        <v>74</v>
      </c>
      <c r="N14061" t="s">
        <v>54</v>
      </c>
      <c r="O14061" t="s">
        <v>23</v>
      </c>
      <c r="P14061">
        <v>60</v>
      </c>
    </row>
    <row r="14062" spans="1:16" x14ac:dyDescent="0.3">
      <c r="A14062">
        <v>14061</v>
      </c>
      <c r="B14062" t="s">
        <v>24149</v>
      </c>
      <c r="C14062">
        <v>1967</v>
      </c>
      <c r="E14062">
        <v>4.3</v>
      </c>
      <c r="G14062">
        <v>0</v>
      </c>
      <c r="H14062">
        <v>0</v>
      </c>
      <c r="I14062">
        <v>1</v>
      </c>
      <c r="J14062">
        <v>0</v>
      </c>
      <c r="K14062">
        <v>0</v>
      </c>
      <c r="L14062" t="s">
        <v>18656</v>
      </c>
      <c r="M14062" t="s">
        <v>65</v>
      </c>
      <c r="N14062" t="s">
        <v>4107</v>
      </c>
      <c r="O14062" t="s">
        <v>23</v>
      </c>
      <c r="P14062">
        <v>96</v>
      </c>
    </row>
    <row r="14063" spans="1:16" x14ac:dyDescent="0.3">
      <c r="A14063">
        <v>14062</v>
      </c>
      <c r="B14063" t="s">
        <v>24150</v>
      </c>
      <c r="C14063">
        <v>1945</v>
      </c>
      <c r="E14063">
        <v>6</v>
      </c>
      <c r="G14063">
        <v>0</v>
      </c>
      <c r="H14063">
        <v>0</v>
      </c>
      <c r="I14063">
        <v>1</v>
      </c>
      <c r="J14063">
        <v>0</v>
      </c>
      <c r="K14063">
        <v>0</v>
      </c>
      <c r="L14063" t="s">
        <v>15228</v>
      </c>
      <c r="M14063" t="s">
        <v>74</v>
      </c>
      <c r="N14063" t="s">
        <v>22</v>
      </c>
      <c r="O14063" t="s">
        <v>23</v>
      </c>
      <c r="P14063">
        <v>80</v>
      </c>
    </row>
    <row r="14064" spans="1:16" x14ac:dyDescent="0.3">
      <c r="A14064">
        <v>14063</v>
      </c>
      <c r="B14064" t="s">
        <v>24151</v>
      </c>
      <c r="C14064">
        <v>2011</v>
      </c>
      <c r="E14064">
        <v>4.8</v>
      </c>
      <c r="G14064">
        <v>0</v>
      </c>
      <c r="H14064">
        <v>0</v>
      </c>
      <c r="I14064">
        <v>1</v>
      </c>
      <c r="J14064">
        <v>0</v>
      </c>
      <c r="K14064">
        <v>0</v>
      </c>
      <c r="L14064" t="s">
        <v>24152</v>
      </c>
      <c r="M14064" t="s">
        <v>3288</v>
      </c>
      <c r="N14064" t="s">
        <v>22</v>
      </c>
      <c r="O14064" t="s">
        <v>23</v>
      </c>
      <c r="P14064">
        <v>93</v>
      </c>
    </row>
    <row r="14065" spans="1:16" x14ac:dyDescent="0.3">
      <c r="A14065">
        <v>14064</v>
      </c>
      <c r="B14065" t="s">
        <v>24153</v>
      </c>
      <c r="C14065">
        <v>1973</v>
      </c>
      <c r="D14065" t="s">
        <v>20</v>
      </c>
      <c r="E14065">
        <v>4.5999999999999996</v>
      </c>
      <c r="G14065">
        <v>0</v>
      </c>
      <c r="H14065">
        <v>0</v>
      </c>
      <c r="I14065">
        <v>1</v>
      </c>
      <c r="J14065">
        <v>0</v>
      </c>
      <c r="K14065">
        <v>0</v>
      </c>
      <c r="L14065" t="s">
        <v>10973</v>
      </c>
      <c r="M14065" t="s">
        <v>65</v>
      </c>
      <c r="N14065" t="s">
        <v>22</v>
      </c>
      <c r="O14065" t="s">
        <v>23</v>
      </c>
      <c r="P14065">
        <v>82</v>
      </c>
    </row>
    <row r="14066" spans="1:16" x14ac:dyDescent="0.3">
      <c r="A14066">
        <v>14065</v>
      </c>
      <c r="B14066" t="s">
        <v>24154</v>
      </c>
      <c r="C14066">
        <v>2015</v>
      </c>
      <c r="D14066" t="s">
        <v>20</v>
      </c>
      <c r="E14066">
        <v>4.2</v>
      </c>
      <c r="G14066">
        <v>0</v>
      </c>
      <c r="H14066">
        <v>0</v>
      </c>
      <c r="I14066">
        <v>1</v>
      </c>
      <c r="J14066">
        <v>0</v>
      </c>
      <c r="K14066">
        <v>0</v>
      </c>
      <c r="L14066" t="s">
        <v>24155</v>
      </c>
      <c r="M14066" t="s">
        <v>65</v>
      </c>
      <c r="N14066" t="s">
        <v>22</v>
      </c>
      <c r="O14066" t="s">
        <v>23</v>
      </c>
      <c r="P14066">
        <v>81</v>
      </c>
    </row>
    <row r="14067" spans="1:16" x14ac:dyDescent="0.3">
      <c r="A14067">
        <v>14066</v>
      </c>
      <c r="B14067" t="s">
        <v>24156</v>
      </c>
      <c r="C14067">
        <v>2012</v>
      </c>
      <c r="D14067" t="s">
        <v>27</v>
      </c>
      <c r="E14067">
        <v>6.1</v>
      </c>
      <c r="G14067">
        <v>0</v>
      </c>
      <c r="H14067">
        <v>0</v>
      </c>
      <c r="I14067">
        <v>1</v>
      </c>
      <c r="J14067">
        <v>0</v>
      </c>
      <c r="K14067">
        <v>0</v>
      </c>
      <c r="L14067" t="s">
        <v>24157</v>
      </c>
      <c r="M14067" t="s">
        <v>2814</v>
      </c>
      <c r="N14067" t="s">
        <v>479</v>
      </c>
      <c r="O14067" t="s">
        <v>23</v>
      </c>
      <c r="P14067">
        <v>88</v>
      </c>
    </row>
    <row r="14068" spans="1:16" x14ac:dyDescent="0.3">
      <c r="A14068">
        <v>14067</v>
      </c>
      <c r="B14068" t="s">
        <v>24158</v>
      </c>
      <c r="C14068">
        <v>1968</v>
      </c>
      <c r="E14068">
        <v>4.0999999999999996</v>
      </c>
      <c r="G14068">
        <v>0</v>
      </c>
      <c r="H14068">
        <v>0</v>
      </c>
      <c r="I14068">
        <v>1</v>
      </c>
      <c r="J14068">
        <v>0</v>
      </c>
      <c r="K14068">
        <v>0</v>
      </c>
      <c r="L14068" t="s">
        <v>24159</v>
      </c>
      <c r="M14068" t="s">
        <v>31</v>
      </c>
      <c r="N14068" t="s">
        <v>98</v>
      </c>
      <c r="O14068" t="s">
        <v>49</v>
      </c>
      <c r="P14068">
        <v>93</v>
      </c>
    </row>
    <row r="14069" spans="1:16" x14ac:dyDescent="0.3">
      <c r="A14069">
        <v>14068</v>
      </c>
      <c r="B14069" t="s">
        <v>24160</v>
      </c>
      <c r="C14069">
        <v>2014</v>
      </c>
      <c r="E14069">
        <v>3.8</v>
      </c>
      <c r="G14069">
        <v>0</v>
      </c>
      <c r="H14069">
        <v>0</v>
      </c>
      <c r="I14069">
        <v>1</v>
      </c>
      <c r="J14069">
        <v>0</v>
      </c>
      <c r="K14069">
        <v>0</v>
      </c>
      <c r="L14069" t="s">
        <v>24161</v>
      </c>
      <c r="M14069" t="s">
        <v>215</v>
      </c>
      <c r="N14069" t="s">
        <v>22</v>
      </c>
      <c r="O14069" t="s">
        <v>23</v>
      </c>
      <c r="P14069">
        <v>75</v>
      </c>
    </row>
    <row r="14070" spans="1:16" x14ac:dyDescent="0.3">
      <c r="A14070">
        <v>14069</v>
      </c>
      <c r="B14070" t="s">
        <v>24162</v>
      </c>
      <c r="C14070">
        <v>2012</v>
      </c>
      <c r="D14070" t="s">
        <v>475</v>
      </c>
      <c r="E14070">
        <v>3.7</v>
      </c>
      <c r="G14070">
        <v>0</v>
      </c>
      <c r="H14070">
        <v>0</v>
      </c>
      <c r="I14070">
        <v>1</v>
      </c>
      <c r="J14070">
        <v>0</v>
      </c>
      <c r="K14070">
        <v>0</v>
      </c>
      <c r="L14070" t="s">
        <v>7809</v>
      </c>
      <c r="M14070" t="s">
        <v>215</v>
      </c>
      <c r="N14070" t="s">
        <v>22</v>
      </c>
      <c r="O14070" t="s">
        <v>23</v>
      </c>
      <c r="P14070">
        <v>75</v>
      </c>
    </row>
    <row r="14071" spans="1:16" x14ac:dyDescent="0.3">
      <c r="A14071">
        <v>14070</v>
      </c>
      <c r="B14071" t="s">
        <v>24163</v>
      </c>
      <c r="C14071">
        <v>2012</v>
      </c>
      <c r="D14071" t="s">
        <v>20</v>
      </c>
      <c r="E14071">
        <v>3.8</v>
      </c>
      <c r="G14071">
        <v>0</v>
      </c>
      <c r="H14071">
        <v>0</v>
      </c>
      <c r="I14071">
        <v>1</v>
      </c>
      <c r="J14071">
        <v>0</v>
      </c>
      <c r="K14071">
        <v>0</v>
      </c>
      <c r="L14071" t="s">
        <v>17180</v>
      </c>
      <c r="M14071" t="s">
        <v>65</v>
      </c>
      <c r="N14071" t="s">
        <v>22</v>
      </c>
      <c r="O14071" t="s">
        <v>23</v>
      </c>
      <c r="P14071">
        <v>89</v>
      </c>
    </row>
    <row r="14072" spans="1:16" x14ac:dyDescent="0.3">
      <c r="A14072">
        <v>14071</v>
      </c>
      <c r="B14072" t="s">
        <v>24164</v>
      </c>
      <c r="C14072">
        <v>2014</v>
      </c>
      <c r="D14072" t="s">
        <v>20</v>
      </c>
      <c r="E14072">
        <v>4.3</v>
      </c>
      <c r="G14072">
        <v>0</v>
      </c>
      <c r="H14072">
        <v>0</v>
      </c>
      <c r="I14072">
        <v>1</v>
      </c>
      <c r="J14072">
        <v>0</v>
      </c>
      <c r="K14072">
        <v>0</v>
      </c>
      <c r="L14072" t="s">
        <v>22754</v>
      </c>
      <c r="M14072" t="s">
        <v>2035</v>
      </c>
      <c r="N14072" t="s">
        <v>22</v>
      </c>
      <c r="O14072" t="s">
        <v>23</v>
      </c>
      <c r="P14072">
        <v>90</v>
      </c>
    </row>
    <row r="14073" spans="1:16" x14ac:dyDescent="0.3">
      <c r="A14073">
        <v>14072</v>
      </c>
      <c r="B14073" t="s">
        <v>24165</v>
      </c>
      <c r="C14073">
        <v>1998</v>
      </c>
      <c r="D14073" t="s">
        <v>131</v>
      </c>
      <c r="E14073">
        <v>7.2</v>
      </c>
      <c r="G14073">
        <v>0</v>
      </c>
      <c r="H14073">
        <v>0</v>
      </c>
      <c r="I14073">
        <v>1</v>
      </c>
      <c r="J14073">
        <v>0</v>
      </c>
      <c r="K14073">
        <v>0</v>
      </c>
      <c r="L14073" t="s">
        <v>24166</v>
      </c>
      <c r="M14073" t="s">
        <v>215</v>
      </c>
      <c r="N14073" t="s">
        <v>22</v>
      </c>
      <c r="O14073" t="s">
        <v>23</v>
      </c>
      <c r="P14073">
        <v>86</v>
      </c>
    </row>
    <row r="14074" spans="1:16" x14ac:dyDescent="0.3">
      <c r="A14074">
        <v>14073</v>
      </c>
      <c r="B14074" t="s">
        <v>24167</v>
      </c>
      <c r="C14074">
        <v>1940</v>
      </c>
      <c r="E14074">
        <v>5.0999999999999996</v>
      </c>
      <c r="G14074">
        <v>0</v>
      </c>
      <c r="H14074">
        <v>0</v>
      </c>
      <c r="I14074">
        <v>1</v>
      </c>
      <c r="J14074">
        <v>0</v>
      </c>
      <c r="K14074">
        <v>0</v>
      </c>
      <c r="L14074" t="s">
        <v>20530</v>
      </c>
      <c r="M14074" t="s">
        <v>4978</v>
      </c>
      <c r="N14074" t="s">
        <v>22</v>
      </c>
      <c r="O14074" t="s">
        <v>23</v>
      </c>
      <c r="P14074">
        <v>57</v>
      </c>
    </row>
    <row r="14075" spans="1:16" x14ac:dyDescent="0.3">
      <c r="A14075">
        <v>14074</v>
      </c>
      <c r="B14075" t="s">
        <v>24168</v>
      </c>
      <c r="C14075">
        <v>1939</v>
      </c>
      <c r="E14075">
        <v>5.2</v>
      </c>
      <c r="G14075">
        <v>0</v>
      </c>
      <c r="H14075">
        <v>0</v>
      </c>
      <c r="I14075">
        <v>1</v>
      </c>
      <c r="J14075">
        <v>0</v>
      </c>
      <c r="K14075">
        <v>0</v>
      </c>
      <c r="L14075" t="s">
        <v>24169</v>
      </c>
      <c r="M14075" t="s">
        <v>2035</v>
      </c>
      <c r="N14075" t="s">
        <v>22</v>
      </c>
      <c r="O14075" t="s">
        <v>23</v>
      </c>
      <c r="P14075">
        <v>56</v>
      </c>
    </row>
    <row r="14076" spans="1:16" x14ac:dyDescent="0.3">
      <c r="A14076">
        <v>14075</v>
      </c>
      <c r="B14076" t="s">
        <v>24170</v>
      </c>
      <c r="C14076">
        <v>2010</v>
      </c>
      <c r="E14076">
        <v>5.8</v>
      </c>
      <c r="G14076">
        <v>0</v>
      </c>
      <c r="H14076">
        <v>0</v>
      </c>
      <c r="I14076">
        <v>1</v>
      </c>
      <c r="J14076">
        <v>0</v>
      </c>
      <c r="K14076">
        <v>0</v>
      </c>
      <c r="M14076" t="s">
        <v>2814</v>
      </c>
      <c r="N14076" t="s">
        <v>54</v>
      </c>
      <c r="O14076" t="s">
        <v>23</v>
      </c>
    </row>
    <row r="14077" spans="1:16" x14ac:dyDescent="0.3">
      <c r="A14077">
        <v>14076</v>
      </c>
      <c r="B14077" t="s">
        <v>24171</v>
      </c>
      <c r="C14077">
        <v>2012</v>
      </c>
      <c r="E14077">
        <v>3.1</v>
      </c>
      <c r="G14077">
        <v>0</v>
      </c>
      <c r="H14077">
        <v>0</v>
      </c>
      <c r="I14077">
        <v>1</v>
      </c>
      <c r="J14077">
        <v>0</v>
      </c>
      <c r="K14077">
        <v>0</v>
      </c>
      <c r="L14077" t="s">
        <v>17339</v>
      </c>
      <c r="M14077" t="s">
        <v>5287</v>
      </c>
      <c r="N14077" t="s">
        <v>22</v>
      </c>
      <c r="O14077" t="s">
        <v>23</v>
      </c>
      <c r="P14077">
        <v>84</v>
      </c>
    </row>
    <row r="14078" spans="1:16" x14ac:dyDescent="0.3">
      <c r="A14078">
        <v>14077</v>
      </c>
      <c r="B14078" t="s">
        <v>24172</v>
      </c>
      <c r="C14078">
        <v>2016</v>
      </c>
      <c r="E14078">
        <v>7.5</v>
      </c>
      <c r="G14078">
        <v>0</v>
      </c>
      <c r="H14078">
        <v>0</v>
      </c>
      <c r="I14078">
        <v>1</v>
      </c>
      <c r="J14078">
        <v>0</v>
      </c>
      <c r="K14078">
        <v>0</v>
      </c>
      <c r="L14078" t="s">
        <v>24173</v>
      </c>
      <c r="M14078" t="s">
        <v>215</v>
      </c>
      <c r="N14078" t="s">
        <v>337</v>
      </c>
      <c r="O14078" t="s">
        <v>23</v>
      </c>
      <c r="P14078">
        <v>43</v>
      </c>
    </row>
    <row r="14079" spans="1:16" x14ac:dyDescent="0.3">
      <c r="A14079">
        <v>14078</v>
      </c>
      <c r="B14079" t="s">
        <v>24174</v>
      </c>
      <c r="C14079">
        <v>2011</v>
      </c>
      <c r="D14079" t="s">
        <v>20</v>
      </c>
      <c r="E14079">
        <v>4.7</v>
      </c>
      <c r="G14079">
        <v>0</v>
      </c>
      <c r="H14079">
        <v>0</v>
      </c>
      <c r="I14079">
        <v>1</v>
      </c>
      <c r="J14079">
        <v>0</v>
      </c>
      <c r="K14079">
        <v>0</v>
      </c>
      <c r="L14079" t="s">
        <v>24175</v>
      </c>
      <c r="M14079" t="s">
        <v>74</v>
      </c>
      <c r="N14079" t="s">
        <v>46</v>
      </c>
      <c r="O14079" t="s">
        <v>95</v>
      </c>
      <c r="P14079">
        <v>129</v>
      </c>
    </row>
    <row r="14080" spans="1:16" x14ac:dyDescent="0.3">
      <c r="A14080">
        <v>14079</v>
      </c>
      <c r="B14080" t="s">
        <v>24176</v>
      </c>
      <c r="C14080">
        <v>2015</v>
      </c>
      <c r="E14080">
        <v>2.9</v>
      </c>
      <c r="G14080">
        <v>0</v>
      </c>
      <c r="H14080">
        <v>0</v>
      </c>
      <c r="I14080">
        <v>1</v>
      </c>
      <c r="J14080">
        <v>0</v>
      </c>
      <c r="K14080">
        <v>0</v>
      </c>
      <c r="L14080" t="s">
        <v>24177</v>
      </c>
      <c r="M14080" t="s">
        <v>627</v>
      </c>
      <c r="N14080" t="s">
        <v>479</v>
      </c>
      <c r="O14080" t="s">
        <v>23</v>
      </c>
      <c r="P14080">
        <v>83</v>
      </c>
    </row>
    <row r="14081" spans="1:16" x14ac:dyDescent="0.3">
      <c r="A14081">
        <v>14080</v>
      </c>
      <c r="B14081" t="s">
        <v>24178</v>
      </c>
      <c r="C14081">
        <v>2015</v>
      </c>
      <c r="E14081">
        <v>4</v>
      </c>
      <c r="G14081">
        <v>0</v>
      </c>
      <c r="H14081">
        <v>0</v>
      </c>
      <c r="I14081">
        <v>1</v>
      </c>
      <c r="J14081">
        <v>0</v>
      </c>
      <c r="K14081">
        <v>0</v>
      </c>
      <c r="L14081" t="s">
        <v>23279</v>
      </c>
      <c r="M14081" t="s">
        <v>166</v>
      </c>
      <c r="N14081" t="s">
        <v>22</v>
      </c>
      <c r="O14081" t="s">
        <v>23</v>
      </c>
      <c r="P14081">
        <v>76</v>
      </c>
    </row>
    <row r="14082" spans="1:16" x14ac:dyDescent="0.3">
      <c r="A14082">
        <v>14081</v>
      </c>
      <c r="B14082" t="s">
        <v>24179</v>
      </c>
      <c r="C14082">
        <v>2000</v>
      </c>
      <c r="E14082">
        <v>4.2</v>
      </c>
      <c r="F14082" s="1">
        <v>0.43</v>
      </c>
      <c r="G14082">
        <v>0</v>
      </c>
      <c r="H14082">
        <v>0</v>
      </c>
      <c r="I14082">
        <v>1</v>
      </c>
      <c r="J14082">
        <v>0</v>
      </c>
      <c r="K14082">
        <v>0</v>
      </c>
      <c r="L14082" t="s">
        <v>24180</v>
      </c>
      <c r="M14082" t="s">
        <v>166</v>
      </c>
      <c r="N14082" t="s">
        <v>22</v>
      </c>
      <c r="O14082" t="s">
        <v>23</v>
      </c>
      <c r="P14082">
        <v>95</v>
      </c>
    </row>
    <row r="14083" spans="1:16" x14ac:dyDescent="0.3">
      <c r="A14083">
        <v>14082</v>
      </c>
      <c r="B14083" t="s">
        <v>24181</v>
      </c>
      <c r="C14083">
        <v>1943</v>
      </c>
      <c r="E14083">
        <v>7.4</v>
      </c>
      <c r="G14083">
        <v>0</v>
      </c>
      <c r="H14083">
        <v>0</v>
      </c>
      <c r="I14083">
        <v>1</v>
      </c>
      <c r="J14083">
        <v>0</v>
      </c>
      <c r="K14083">
        <v>0</v>
      </c>
      <c r="L14083" t="s">
        <v>19425</v>
      </c>
      <c r="M14083" t="s">
        <v>65</v>
      </c>
      <c r="N14083" t="s">
        <v>46</v>
      </c>
      <c r="O14083" t="s">
        <v>95</v>
      </c>
      <c r="P14083">
        <v>121</v>
      </c>
    </row>
    <row r="14084" spans="1:16" x14ac:dyDescent="0.3">
      <c r="A14084">
        <v>14083</v>
      </c>
      <c r="B14084" t="s">
        <v>24182</v>
      </c>
      <c r="C14084">
        <v>2012</v>
      </c>
      <c r="D14084" t="s">
        <v>17</v>
      </c>
      <c r="E14084">
        <v>7</v>
      </c>
      <c r="G14084">
        <v>0</v>
      </c>
      <c r="H14084">
        <v>0</v>
      </c>
      <c r="I14084">
        <v>1</v>
      </c>
      <c r="J14084">
        <v>0</v>
      </c>
      <c r="K14084">
        <v>0</v>
      </c>
      <c r="L14084" t="s">
        <v>19395</v>
      </c>
      <c r="M14084" t="s">
        <v>74</v>
      </c>
      <c r="N14084" t="s">
        <v>22</v>
      </c>
      <c r="O14084" t="s">
        <v>23</v>
      </c>
      <c r="P14084">
        <v>93</v>
      </c>
    </row>
    <row r="14085" spans="1:16" x14ac:dyDescent="0.3">
      <c r="A14085">
        <v>14084</v>
      </c>
      <c r="B14085" t="s">
        <v>24183</v>
      </c>
      <c r="C14085">
        <v>1958</v>
      </c>
      <c r="D14085" t="s">
        <v>131</v>
      </c>
      <c r="E14085">
        <v>3.9</v>
      </c>
      <c r="G14085">
        <v>0</v>
      </c>
      <c r="H14085">
        <v>0</v>
      </c>
      <c r="I14085">
        <v>1</v>
      </c>
      <c r="J14085">
        <v>0</v>
      </c>
      <c r="K14085">
        <v>0</v>
      </c>
      <c r="L14085" t="s">
        <v>22122</v>
      </c>
      <c r="M14085" t="s">
        <v>65</v>
      </c>
      <c r="N14085" t="s">
        <v>22</v>
      </c>
      <c r="O14085" t="s">
        <v>23</v>
      </c>
      <c r="P14085">
        <v>78</v>
      </c>
    </row>
    <row r="14086" spans="1:16" x14ac:dyDescent="0.3">
      <c r="A14086">
        <v>14085</v>
      </c>
      <c r="B14086" t="s">
        <v>24184</v>
      </c>
      <c r="C14086">
        <v>2009</v>
      </c>
      <c r="D14086" t="s">
        <v>20</v>
      </c>
      <c r="E14086">
        <v>4.0999999999999996</v>
      </c>
      <c r="G14086">
        <v>0</v>
      </c>
      <c r="H14086">
        <v>0</v>
      </c>
      <c r="I14086">
        <v>1</v>
      </c>
      <c r="J14086">
        <v>0</v>
      </c>
      <c r="K14086">
        <v>0</v>
      </c>
      <c r="L14086" t="s">
        <v>24185</v>
      </c>
      <c r="M14086" t="s">
        <v>2035</v>
      </c>
      <c r="N14086" t="s">
        <v>22</v>
      </c>
      <c r="O14086" t="s">
        <v>23</v>
      </c>
      <c r="P14086">
        <v>86</v>
      </c>
    </row>
    <row r="14087" spans="1:16" x14ac:dyDescent="0.3">
      <c r="A14087">
        <v>14086</v>
      </c>
      <c r="B14087" t="s">
        <v>24186</v>
      </c>
      <c r="C14087">
        <v>2012</v>
      </c>
      <c r="E14087">
        <v>4.4000000000000004</v>
      </c>
      <c r="G14087">
        <v>0</v>
      </c>
      <c r="H14087">
        <v>0</v>
      </c>
      <c r="I14087">
        <v>1</v>
      </c>
      <c r="J14087">
        <v>0</v>
      </c>
      <c r="K14087">
        <v>0</v>
      </c>
      <c r="L14087" t="s">
        <v>18181</v>
      </c>
      <c r="M14087" t="s">
        <v>2814</v>
      </c>
      <c r="N14087" t="s">
        <v>22</v>
      </c>
      <c r="O14087" t="s">
        <v>23</v>
      </c>
      <c r="P14087">
        <v>89</v>
      </c>
    </row>
    <row r="14088" spans="1:16" x14ac:dyDescent="0.3">
      <c r="A14088">
        <v>14087</v>
      </c>
      <c r="B14088" t="s">
        <v>24187</v>
      </c>
      <c r="C14088">
        <v>2013</v>
      </c>
      <c r="E14088">
        <v>7.3</v>
      </c>
      <c r="G14088">
        <v>0</v>
      </c>
      <c r="H14088">
        <v>0</v>
      </c>
      <c r="I14088">
        <v>1</v>
      </c>
      <c r="J14088">
        <v>0</v>
      </c>
      <c r="K14088">
        <v>0</v>
      </c>
      <c r="L14088" t="s">
        <v>24188</v>
      </c>
      <c r="M14088" t="s">
        <v>215</v>
      </c>
      <c r="N14088" t="s">
        <v>4945</v>
      </c>
      <c r="O14088" t="s">
        <v>49</v>
      </c>
      <c r="P14088">
        <v>68</v>
      </c>
    </row>
    <row r="14089" spans="1:16" x14ac:dyDescent="0.3">
      <c r="A14089">
        <v>14088</v>
      </c>
      <c r="B14089" t="s">
        <v>24189</v>
      </c>
      <c r="C14089">
        <v>1937</v>
      </c>
      <c r="E14089">
        <v>5.7</v>
      </c>
      <c r="G14089">
        <v>0</v>
      </c>
      <c r="H14089">
        <v>0</v>
      </c>
      <c r="I14089">
        <v>1</v>
      </c>
      <c r="J14089">
        <v>0</v>
      </c>
      <c r="K14089">
        <v>0</v>
      </c>
      <c r="L14089" t="s">
        <v>24190</v>
      </c>
      <c r="M14089" t="s">
        <v>215</v>
      </c>
      <c r="N14089" t="s">
        <v>22</v>
      </c>
      <c r="O14089" t="s">
        <v>23</v>
      </c>
      <c r="P14089">
        <v>142</v>
      </c>
    </row>
    <row r="14090" spans="1:16" x14ac:dyDescent="0.3">
      <c r="A14090">
        <v>14089</v>
      </c>
      <c r="B14090" t="s">
        <v>24191</v>
      </c>
      <c r="C14090">
        <v>2010</v>
      </c>
      <c r="E14090">
        <v>4.9000000000000004</v>
      </c>
      <c r="G14090">
        <v>0</v>
      </c>
      <c r="H14090">
        <v>0</v>
      </c>
      <c r="I14090">
        <v>1</v>
      </c>
      <c r="J14090">
        <v>0</v>
      </c>
      <c r="K14090">
        <v>0</v>
      </c>
      <c r="L14090" t="s">
        <v>24192</v>
      </c>
      <c r="M14090" t="s">
        <v>215</v>
      </c>
      <c r="N14090" t="s">
        <v>22</v>
      </c>
      <c r="O14090" t="s">
        <v>23</v>
      </c>
      <c r="P14090">
        <v>84</v>
      </c>
    </row>
    <row r="14091" spans="1:16" x14ac:dyDescent="0.3">
      <c r="A14091">
        <v>14090</v>
      </c>
      <c r="B14091" t="s">
        <v>24193</v>
      </c>
      <c r="C14091">
        <v>2011</v>
      </c>
      <c r="E14091">
        <v>2.8</v>
      </c>
      <c r="G14091">
        <v>0</v>
      </c>
      <c r="H14091">
        <v>0</v>
      </c>
      <c r="I14091">
        <v>1</v>
      </c>
      <c r="J14091">
        <v>0</v>
      </c>
      <c r="K14091">
        <v>0</v>
      </c>
      <c r="L14091" t="s">
        <v>24194</v>
      </c>
      <c r="M14091" t="s">
        <v>65</v>
      </c>
      <c r="N14091" t="s">
        <v>22</v>
      </c>
      <c r="O14091" t="s">
        <v>23</v>
      </c>
      <c r="P14091">
        <v>89</v>
      </c>
    </row>
    <row r="14092" spans="1:16" x14ac:dyDescent="0.3">
      <c r="A14092">
        <v>14091</v>
      </c>
      <c r="B14092" t="s">
        <v>24195</v>
      </c>
      <c r="C14092">
        <v>2008</v>
      </c>
      <c r="E14092">
        <v>4.4000000000000004</v>
      </c>
      <c r="G14092">
        <v>0</v>
      </c>
      <c r="H14092">
        <v>0</v>
      </c>
      <c r="I14092">
        <v>1</v>
      </c>
      <c r="J14092">
        <v>0</v>
      </c>
      <c r="K14092">
        <v>0</v>
      </c>
      <c r="L14092" t="s">
        <v>24196</v>
      </c>
      <c r="M14092" t="s">
        <v>2035</v>
      </c>
      <c r="N14092" t="s">
        <v>22</v>
      </c>
      <c r="O14092" t="s">
        <v>23</v>
      </c>
      <c r="P14092">
        <v>95</v>
      </c>
    </row>
    <row r="14093" spans="1:16" x14ac:dyDescent="0.3">
      <c r="A14093">
        <v>14092</v>
      </c>
      <c r="B14093" t="s">
        <v>24197</v>
      </c>
      <c r="C14093">
        <v>2015</v>
      </c>
      <c r="E14093">
        <v>6.1</v>
      </c>
      <c r="G14093">
        <v>0</v>
      </c>
      <c r="H14093">
        <v>0</v>
      </c>
      <c r="I14093">
        <v>1</v>
      </c>
      <c r="J14093">
        <v>0</v>
      </c>
      <c r="K14093">
        <v>0</v>
      </c>
      <c r="L14093" t="s">
        <v>24198</v>
      </c>
      <c r="M14093" t="s">
        <v>65</v>
      </c>
      <c r="N14093" t="s">
        <v>22</v>
      </c>
      <c r="O14093" t="s">
        <v>23</v>
      </c>
      <c r="P14093">
        <v>99</v>
      </c>
    </row>
    <row r="14094" spans="1:16" x14ac:dyDescent="0.3">
      <c r="A14094">
        <v>14093</v>
      </c>
      <c r="B14094" t="s">
        <v>24199</v>
      </c>
      <c r="C14094">
        <v>2014</v>
      </c>
      <c r="E14094">
        <v>6.1</v>
      </c>
      <c r="G14094">
        <v>0</v>
      </c>
      <c r="H14094">
        <v>0</v>
      </c>
      <c r="I14094">
        <v>1</v>
      </c>
      <c r="J14094">
        <v>0</v>
      </c>
      <c r="K14094">
        <v>0</v>
      </c>
      <c r="L14094" t="s">
        <v>24200</v>
      </c>
      <c r="M14094" t="s">
        <v>2035</v>
      </c>
      <c r="N14094" t="s">
        <v>22</v>
      </c>
      <c r="O14094" t="s">
        <v>23</v>
      </c>
      <c r="P14094">
        <v>121</v>
      </c>
    </row>
    <row r="14095" spans="1:16" x14ac:dyDescent="0.3">
      <c r="A14095">
        <v>14094</v>
      </c>
      <c r="B14095" t="s">
        <v>24201</v>
      </c>
      <c r="C14095">
        <v>1950</v>
      </c>
      <c r="E14095">
        <v>3.7</v>
      </c>
      <c r="G14095">
        <v>0</v>
      </c>
      <c r="H14095">
        <v>0</v>
      </c>
      <c r="I14095">
        <v>1</v>
      </c>
      <c r="J14095">
        <v>0</v>
      </c>
      <c r="K14095">
        <v>0</v>
      </c>
      <c r="L14095" t="s">
        <v>24202</v>
      </c>
      <c r="M14095" t="s">
        <v>65</v>
      </c>
      <c r="N14095" t="s">
        <v>22</v>
      </c>
      <c r="O14095" t="s">
        <v>23</v>
      </c>
      <c r="P14095">
        <v>65</v>
      </c>
    </row>
    <row r="14096" spans="1:16" x14ac:dyDescent="0.3">
      <c r="A14096">
        <v>14095</v>
      </c>
      <c r="B14096" t="s">
        <v>24203</v>
      </c>
      <c r="C14096">
        <v>2015</v>
      </c>
      <c r="E14096">
        <v>5.9</v>
      </c>
      <c r="G14096">
        <v>0</v>
      </c>
      <c r="H14096">
        <v>0</v>
      </c>
      <c r="I14096">
        <v>1</v>
      </c>
      <c r="J14096">
        <v>0</v>
      </c>
      <c r="K14096">
        <v>0</v>
      </c>
      <c r="L14096" t="s">
        <v>5945</v>
      </c>
      <c r="M14096" t="s">
        <v>2814</v>
      </c>
      <c r="N14096" t="s">
        <v>3420</v>
      </c>
      <c r="O14096" t="s">
        <v>23</v>
      </c>
      <c r="P14096">
        <v>88</v>
      </c>
    </row>
    <row r="14097" spans="1:16" x14ac:dyDescent="0.3">
      <c r="A14097">
        <v>14096</v>
      </c>
      <c r="B14097" t="s">
        <v>24204</v>
      </c>
      <c r="C14097">
        <v>2012</v>
      </c>
      <c r="E14097">
        <v>6.8</v>
      </c>
      <c r="G14097">
        <v>0</v>
      </c>
      <c r="H14097">
        <v>0</v>
      </c>
      <c r="I14097">
        <v>1</v>
      </c>
      <c r="J14097">
        <v>0</v>
      </c>
      <c r="K14097">
        <v>0</v>
      </c>
      <c r="L14097" t="s">
        <v>9997</v>
      </c>
      <c r="M14097" t="s">
        <v>65</v>
      </c>
      <c r="N14097" t="s">
        <v>22</v>
      </c>
      <c r="O14097" t="s">
        <v>23</v>
      </c>
      <c r="P14097">
        <v>94</v>
      </c>
    </row>
    <row r="14098" spans="1:16" x14ac:dyDescent="0.3">
      <c r="A14098">
        <v>14097</v>
      </c>
      <c r="B14098" t="s">
        <v>24205</v>
      </c>
      <c r="C14098">
        <v>2002</v>
      </c>
      <c r="D14098" t="s">
        <v>20</v>
      </c>
      <c r="E14098">
        <v>3.5</v>
      </c>
      <c r="G14098">
        <v>0</v>
      </c>
      <c r="H14098">
        <v>0</v>
      </c>
      <c r="I14098">
        <v>1</v>
      </c>
      <c r="J14098">
        <v>0</v>
      </c>
      <c r="K14098">
        <v>0</v>
      </c>
      <c r="L14098" t="s">
        <v>24206</v>
      </c>
      <c r="M14098" t="s">
        <v>2035</v>
      </c>
      <c r="N14098" t="s">
        <v>22</v>
      </c>
      <c r="O14098" t="s">
        <v>23</v>
      </c>
      <c r="P14098">
        <v>97</v>
      </c>
    </row>
    <row r="14099" spans="1:16" x14ac:dyDescent="0.3">
      <c r="A14099">
        <v>14098</v>
      </c>
      <c r="B14099" t="s">
        <v>24207</v>
      </c>
      <c r="C14099">
        <v>2013</v>
      </c>
      <c r="E14099">
        <v>5.0999999999999996</v>
      </c>
      <c r="F14099" s="1">
        <v>0.11</v>
      </c>
      <c r="G14099">
        <v>0</v>
      </c>
      <c r="H14099">
        <v>0</v>
      </c>
      <c r="I14099">
        <v>1</v>
      </c>
      <c r="J14099">
        <v>0</v>
      </c>
      <c r="K14099">
        <v>0</v>
      </c>
      <c r="L14099" t="s">
        <v>24208</v>
      </c>
      <c r="M14099" t="s">
        <v>627</v>
      </c>
      <c r="N14099" t="s">
        <v>22</v>
      </c>
      <c r="O14099" t="s">
        <v>23</v>
      </c>
      <c r="P14099">
        <v>90</v>
      </c>
    </row>
    <row r="14100" spans="1:16" x14ac:dyDescent="0.3">
      <c r="A14100">
        <v>14099</v>
      </c>
      <c r="B14100" t="s">
        <v>24209</v>
      </c>
      <c r="C14100">
        <v>1975</v>
      </c>
      <c r="D14100" t="s">
        <v>27</v>
      </c>
      <c r="E14100">
        <v>5.4</v>
      </c>
      <c r="G14100">
        <v>0</v>
      </c>
      <c r="H14100">
        <v>0</v>
      </c>
      <c r="I14100">
        <v>1</v>
      </c>
      <c r="J14100">
        <v>0</v>
      </c>
      <c r="K14100">
        <v>0</v>
      </c>
      <c r="L14100" t="s">
        <v>21391</v>
      </c>
      <c r="M14100" t="s">
        <v>4978</v>
      </c>
      <c r="N14100" t="s">
        <v>507</v>
      </c>
      <c r="O14100" t="s">
        <v>32</v>
      </c>
      <c r="P14100">
        <v>92</v>
      </c>
    </row>
    <row r="14101" spans="1:16" x14ac:dyDescent="0.3">
      <c r="A14101">
        <v>14100</v>
      </c>
      <c r="B14101" t="s">
        <v>24210</v>
      </c>
      <c r="C14101">
        <v>1995</v>
      </c>
      <c r="E14101">
        <v>4.0999999999999996</v>
      </c>
      <c r="G14101">
        <v>0</v>
      </c>
      <c r="H14101">
        <v>0</v>
      </c>
      <c r="I14101">
        <v>1</v>
      </c>
      <c r="J14101">
        <v>0</v>
      </c>
      <c r="K14101">
        <v>0</v>
      </c>
      <c r="L14101" t="s">
        <v>24211</v>
      </c>
      <c r="M14101" t="s">
        <v>2035</v>
      </c>
      <c r="N14101" t="s">
        <v>22</v>
      </c>
      <c r="O14101" t="s">
        <v>23</v>
      </c>
      <c r="P14101">
        <v>90</v>
      </c>
    </row>
    <row r="14102" spans="1:16" x14ac:dyDescent="0.3">
      <c r="A14102">
        <v>14101</v>
      </c>
      <c r="B14102" t="s">
        <v>24212</v>
      </c>
      <c r="C14102">
        <v>2003</v>
      </c>
      <c r="D14102" t="s">
        <v>27</v>
      </c>
      <c r="E14102">
        <v>2.4</v>
      </c>
      <c r="G14102">
        <v>0</v>
      </c>
      <c r="H14102">
        <v>0</v>
      </c>
      <c r="I14102">
        <v>1</v>
      </c>
      <c r="J14102">
        <v>0</v>
      </c>
      <c r="K14102">
        <v>0</v>
      </c>
      <c r="L14102" t="s">
        <v>6788</v>
      </c>
      <c r="M14102" t="s">
        <v>2035</v>
      </c>
      <c r="N14102" t="s">
        <v>337</v>
      </c>
      <c r="O14102" t="s">
        <v>23</v>
      </c>
      <c r="P14102">
        <v>119</v>
      </c>
    </row>
    <row r="14103" spans="1:16" x14ac:dyDescent="0.3">
      <c r="A14103">
        <v>14102</v>
      </c>
      <c r="B14103" t="s">
        <v>24213</v>
      </c>
      <c r="C14103">
        <v>2011</v>
      </c>
      <c r="E14103">
        <v>3.4</v>
      </c>
      <c r="G14103">
        <v>0</v>
      </c>
      <c r="H14103">
        <v>0</v>
      </c>
      <c r="I14103">
        <v>1</v>
      </c>
      <c r="J14103">
        <v>0</v>
      </c>
      <c r="K14103">
        <v>0</v>
      </c>
      <c r="L14103" t="s">
        <v>24214</v>
      </c>
      <c r="M14103" t="s">
        <v>4978</v>
      </c>
      <c r="N14103" t="s">
        <v>46</v>
      </c>
      <c r="O14103" t="s">
        <v>23</v>
      </c>
      <c r="P14103">
        <v>108</v>
      </c>
    </row>
    <row r="14104" spans="1:16" x14ac:dyDescent="0.3">
      <c r="A14104">
        <v>14103</v>
      </c>
      <c r="B14104" t="s">
        <v>24215</v>
      </c>
      <c r="C14104">
        <v>2013</v>
      </c>
      <c r="E14104">
        <v>5.0999999999999996</v>
      </c>
      <c r="G14104">
        <v>0</v>
      </c>
      <c r="H14104">
        <v>0</v>
      </c>
      <c r="I14104">
        <v>1</v>
      </c>
      <c r="J14104">
        <v>0</v>
      </c>
      <c r="K14104">
        <v>0</v>
      </c>
      <c r="L14104" t="s">
        <v>24216</v>
      </c>
      <c r="M14104" t="s">
        <v>65</v>
      </c>
      <c r="N14104" t="s">
        <v>22</v>
      </c>
      <c r="O14104" t="s">
        <v>23</v>
      </c>
      <c r="P14104">
        <v>91</v>
      </c>
    </row>
    <row r="14105" spans="1:16" x14ac:dyDescent="0.3">
      <c r="A14105">
        <v>14104</v>
      </c>
      <c r="B14105" t="s">
        <v>24217</v>
      </c>
      <c r="C14105">
        <v>2015</v>
      </c>
      <c r="E14105">
        <v>2.9</v>
      </c>
      <c r="G14105">
        <v>0</v>
      </c>
      <c r="H14105">
        <v>0</v>
      </c>
      <c r="I14105">
        <v>1</v>
      </c>
      <c r="J14105">
        <v>0</v>
      </c>
      <c r="K14105">
        <v>0</v>
      </c>
      <c r="L14105" t="s">
        <v>24218</v>
      </c>
      <c r="M14105" t="s">
        <v>2035</v>
      </c>
      <c r="N14105" t="s">
        <v>22</v>
      </c>
      <c r="O14105" t="s">
        <v>23</v>
      </c>
      <c r="P14105">
        <v>100</v>
      </c>
    </row>
    <row r="14106" spans="1:16" x14ac:dyDescent="0.3">
      <c r="A14106">
        <v>14105</v>
      </c>
      <c r="B14106" t="s">
        <v>24219</v>
      </c>
      <c r="C14106">
        <v>1936</v>
      </c>
      <c r="E14106">
        <v>5.3</v>
      </c>
      <c r="G14106">
        <v>0</v>
      </c>
      <c r="H14106">
        <v>0</v>
      </c>
      <c r="I14106">
        <v>1</v>
      </c>
      <c r="J14106">
        <v>0</v>
      </c>
      <c r="K14106">
        <v>0</v>
      </c>
      <c r="L14106" t="s">
        <v>24220</v>
      </c>
      <c r="M14106" t="s">
        <v>3442</v>
      </c>
      <c r="N14106" t="s">
        <v>54</v>
      </c>
      <c r="O14106" t="s">
        <v>23</v>
      </c>
      <c r="P14106">
        <v>64</v>
      </c>
    </row>
    <row r="14107" spans="1:16" x14ac:dyDescent="0.3">
      <c r="A14107">
        <v>14106</v>
      </c>
      <c r="B14107" t="s">
        <v>24221</v>
      </c>
      <c r="C14107">
        <v>1950</v>
      </c>
      <c r="E14107">
        <v>2.8</v>
      </c>
      <c r="G14107">
        <v>0</v>
      </c>
      <c r="H14107">
        <v>0</v>
      </c>
      <c r="I14107">
        <v>1</v>
      </c>
      <c r="J14107">
        <v>0</v>
      </c>
      <c r="K14107">
        <v>0</v>
      </c>
      <c r="L14107" t="s">
        <v>22515</v>
      </c>
      <c r="M14107" t="s">
        <v>4978</v>
      </c>
      <c r="N14107" t="s">
        <v>54</v>
      </c>
      <c r="O14107" t="s">
        <v>23</v>
      </c>
      <c r="P14107">
        <v>95</v>
      </c>
    </row>
    <row r="14108" spans="1:16" x14ac:dyDescent="0.3">
      <c r="A14108">
        <v>14107</v>
      </c>
      <c r="B14108" t="s">
        <v>24222</v>
      </c>
      <c r="C14108">
        <v>1933</v>
      </c>
      <c r="D14108" t="s">
        <v>27</v>
      </c>
      <c r="E14108">
        <v>5.0999999999999996</v>
      </c>
      <c r="G14108">
        <v>0</v>
      </c>
      <c r="H14108">
        <v>0</v>
      </c>
      <c r="I14108">
        <v>1</v>
      </c>
      <c r="J14108">
        <v>0</v>
      </c>
      <c r="K14108">
        <v>0</v>
      </c>
      <c r="L14108" t="s">
        <v>20219</v>
      </c>
      <c r="M14108" t="s">
        <v>2035</v>
      </c>
      <c r="N14108" t="s">
        <v>22</v>
      </c>
      <c r="O14108" t="s">
        <v>23</v>
      </c>
      <c r="P14108">
        <v>200</v>
      </c>
    </row>
    <row r="14109" spans="1:16" x14ac:dyDescent="0.3">
      <c r="A14109">
        <v>14108</v>
      </c>
      <c r="B14109" t="s">
        <v>24223</v>
      </c>
      <c r="C14109">
        <v>1937</v>
      </c>
      <c r="E14109">
        <v>6.3</v>
      </c>
      <c r="G14109">
        <v>0</v>
      </c>
      <c r="H14109">
        <v>0</v>
      </c>
      <c r="I14109">
        <v>1</v>
      </c>
      <c r="J14109">
        <v>0</v>
      </c>
      <c r="K14109">
        <v>0</v>
      </c>
      <c r="L14109" t="s">
        <v>17813</v>
      </c>
      <c r="M14109" t="s">
        <v>2035</v>
      </c>
      <c r="N14109" t="s">
        <v>22</v>
      </c>
      <c r="O14109" t="s">
        <v>23</v>
      </c>
      <c r="P14109">
        <v>58</v>
      </c>
    </row>
    <row r="14110" spans="1:16" x14ac:dyDescent="0.3">
      <c r="A14110">
        <v>14109</v>
      </c>
      <c r="B14110" t="s">
        <v>24224</v>
      </c>
      <c r="C14110">
        <v>2011</v>
      </c>
      <c r="E14110">
        <v>5.0999999999999996</v>
      </c>
      <c r="G14110">
        <v>0</v>
      </c>
      <c r="H14110">
        <v>0</v>
      </c>
      <c r="I14110">
        <v>1</v>
      </c>
      <c r="J14110">
        <v>0</v>
      </c>
      <c r="K14110">
        <v>0</v>
      </c>
      <c r="L14110" t="s">
        <v>24225</v>
      </c>
      <c r="M14110" t="s">
        <v>215</v>
      </c>
      <c r="N14110" t="s">
        <v>22</v>
      </c>
      <c r="O14110" t="s">
        <v>23</v>
      </c>
      <c r="P14110">
        <v>84</v>
      </c>
    </row>
    <row r="14111" spans="1:16" x14ac:dyDescent="0.3">
      <c r="A14111">
        <v>14110</v>
      </c>
      <c r="B14111" t="s">
        <v>24226</v>
      </c>
      <c r="C14111">
        <v>2006</v>
      </c>
      <c r="E14111">
        <v>3.6</v>
      </c>
      <c r="G14111">
        <v>0</v>
      </c>
      <c r="H14111">
        <v>0</v>
      </c>
      <c r="I14111">
        <v>1</v>
      </c>
      <c r="J14111">
        <v>0</v>
      </c>
      <c r="K14111">
        <v>0</v>
      </c>
      <c r="L14111" t="s">
        <v>11624</v>
      </c>
      <c r="M14111" t="s">
        <v>65</v>
      </c>
      <c r="N14111" t="s">
        <v>479</v>
      </c>
      <c r="O14111" t="s">
        <v>23</v>
      </c>
      <c r="P14111">
        <v>88</v>
      </c>
    </row>
    <row r="14112" spans="1:16" x14ac:dyDescent="0.3">
      <c r="A14112">
        <v>14111</v>
      </c>
      <c r="B14112" t="s">
        <v>24227</v>
      </c>
      <c r="C14112">
        <v>2013</v>
      </c>
      <c r="E14112">
        <v>5.4</v>
      </c>
      <c r="G14112">
        <v>0</v>
      </c>
      <c r="H14112">
        <v>0</v>
      </c>
      <c r="I14112">
        <v>1</v>
      </c>
      <c r="J14112">
        <v>0</v>
      </c>
      <c r="K14112">
        <v>0</v>
      </c>
      <c r="L14112" t="s">
        <v>24228</v>
      </c>
      <c r="M14112" t="s">
        <v>65</v>
      </c>
      <c r="N14112" t="s">
        <v>740</v>
      </c>
      <c r="O14112" t="s">
        <v>23</v>
      </c>
      <c r="P14112">
        <v>83</v>
      </c>
    </row>
    <row r="14113" spans="1:16" x14ac:dyDescent="0.3">
      <c r="A14113">
        <v>14112</v>
      </c>
      <c r="B14113" t="s">
        <v>24229</v>
      </c>
      <c r="C14113">
        <v>1933</v>
      </c>
      <c r="E14113">
        <v>5.7</v>
      </c>
      <c r="G14113">
        <v>0</v>
      </c>
      <c r="H14113">
        <v>0</v>
      </c>
      <c r="I14113">
        <v>1</v>
      </c>
      <c r="J14113">
        <v>0</v>
      </c>
      <c r="K14113">
        <v>0</v>
      </c>
      <c r="L14113" t="s">
        <v>24230</v>
      </c>
      <c r="M14113" t="s">
        <v>166</v>
      </c>
      <c r="N14113" t="s">
        <v>22</v>
      </c>
      <c r="O14113" t="s">
        <v>23</v>
      </c>
      <c r="P14113">
        <v>89</v>
      </c>
    </row>
    <row r="14114" spans="1:16" x14ac:dyDescent="0.3">
      <c r="A14114">
        <v>14113</v>
      </c>
      <c r="B14114" t="s">
        <v>24231</v>
      </c>
      <c r="C14114">
        <v>2013</v>
      </c>
      <c r="E14114">
        <v>5</v>
      </c>
      <c r="G14114">
        <v>0</v>
      </c>
      <c r="H14114">
        <v>0</v>
      </c>
      <c r="I14114">
        <v>1</v>
      </c>
      <c r="J14114">
        <v>0</v>
      </c>
      <c r="K14114">
        <v>0</v>
      </c>
      <c r="L14114" t="s">
        <v>24232</v>
      </c>
      <c r="M14114" t="s">
        <v>74</v>
      </c>
      <c r="N14114" t="s">
        <v>175</v>
      </c>
      <c r="O14114" t="s">
        <v>49</v>
      </c>
      <c r="P14114">
        <v>101</v>
      </c>
    </row>
    <row r="14115" spans="1:16" x14ac:dyDescent="0.3">
      <c r="A14115">
        <v>14114</v>
      </c>
      <c r="B14115" t="s">
        <v>24233</v>
      </c>
      <c r="C14115">
        <v>2009</v>
      </c>
      <c r="E14115">
        <v>6.6</v>
      </c>
      <c r="G14115">
        <v>0</v>
      </c>
      <c r="H14115">
        <v>0</v>
      </c>
      <c r="I14115">
        <v>1</v>
      </c>
      <c r="J14115">
        <v>0</v>
      </c>
      <c r="K14115">
        <v>0</v>
      </c>
      <c r="M14115" t="s">
        <v>65</v>
      </c>
      <c r="N14115" t="s">
        <v>3829</v>
      </c>
      <c r="O14115" t="s">
        <v>4830</v>
      </c>
      <c r="P14115">
        <v>360</v>
      </c>
    </row>
    <row r="14116" spans="1:16" x14ac:dyDescent="0.3">
      <c r="A14116">
        <v>14115</v>
      </c>
      <c r="B14116" t="s">
        <v>24234</v>
      </c>
      <c r="C14116">
        <v>1960</v>
      </c>
      <c r="E14116">
        <v>5.3</v>
      </c>
      <c r="G14116">
        <v>0</v>
      </c>
      <c r="H14116">
        <v>0</v>
      </c>
      <c r="I14116">
        <v>1</v>
      </c>
      <c r="J14116">
        <v>0</v>
      </c>
      <c r="K14116">
        <v>0</v>
      </c>
      <c r="L14116" t="s">
        <v>24235</v>
      </c>
      <c r="M14116" t="s">
        <v>2035</v>
      </c>
      <c r="N14116" t="s">
        <v>507</v>
      </c>
      <c r="O14116" t="s">
        <v>32</v>
      </c>
      <c r="P14116">
        <v>87</v>
      </c>
    </row>
    <row r="14117" spans="1:16" x14ac:dyDescent="0.3">
      <c r="A14117">
        <v>14116</v>
      </c>
      <c r="B14117" t="s">
        <v>24236</v>
      </c>
      <c r="C14117">
        <v>2009</v>
      </c>
      <c r="D14117" t="s">
        <v>17</v>
      </c>
      <c r="E14117">
        <v>7</v>
      </c>
      <c r="G14117">
        <v>0</v>
      </c>
      <c r="H14117">
        <v>0</v>
      </c>
      <c r="I14117">
        <v>1</v>
      </c>
      <c r="J14117">
        <v>0</v>
      </c>
      <c r="K14117">
        <v>0</v>
      </c>
      <c r="L14117" t="s">
        <v>24237</v>
      </c>
      <c r="M14117" t="s">
        <v>65</v>
      </c>
      <c r="N14117" t="s">
        <v>22</v>
      </c>
      <c r="O14117" t="s">
        <v>23</v>
      </c>
      <c r="P14117">
        <v>83</v>
      </c>
    </row>
    <row r="14118" spans="1:16" x14ac:dyDescent="0.3">
      <c r="A14118">
        <v>14117</v>
      </c>
      <c r="B14118" t="s">
        <v>24238</v>
      </c>
      <c r="C14118">
        <v>1990</v>
      </c>
      <c r="E14118">
        <v>4.5</v>
      </c>
      <c r="G14118">
        <v>0</v>
      </c>
      <c r="H14118">
        <v>0</v>
      </c>
      <c r="I14118">
        <v>1</v>
      </c>
      <c r="J14118">
        <v>0</v>
      </c>
      <c r="K14118">
        <v>0</v>
      </c>
      <c r="L14118" t="s">
        <v>587</v>
      </c>
      <c r="M14118" t="s">
        <v>2035</v>
      </c>
      <c r="N14118" t="s">
        <v>22</v>
      </c>
      <c r="O14118" t="s">
        <v>23</v>
      </c>
      <c r="P14118">
        <v>100</v>
      </c>
    </row>
    <row r="14119" spans="1:16" x14ac:dyDescent="0.3">
      <c r="A14119">
        <v>14118</v>
      </c>
      <c r="B14119" t="s">
        <v>24239</v>
      </c>
      <c r="C14119">
        <v>1968</v>
      </c>
      <c r="D14119" t="s">
        <v>20</v>
      </c>
      <c r="E14119">
        <v>5.2</v>
      </c>
      <c r="G14119">
        <v>0</v>
      </c>
      <c r="H14119">
        <v>0</v>
      </c>
      <c r="I14119">
        <v>1</v>
      </c>
      <c r="J14119">
        <v>0</v>
      </c>
      <c r="K14119">
        <v>0</v>
      </c>
      <c r="L14119" t="s">
        <v>17052</v>
      </c>
      <c r="M14119" t="s">
        <v>2035</v>
      </c>
      <c r="N14119" t="s">
        <v>22</v>
      </c>
      <c r="O14119" t="s">
        <v>23</v>
      </c>
      <c r="P14119">
        <v>86</v>
      </c>
    </row>
    <row r="14120" spans="1:16" x14ac:dyDescent="0.3">
      <c r="A14120">
        <v>14119</v>
      </c>
      <c r="B14120" t="s">
        <v>24240</v>
      </c>
      <c r="C14120">
        <v>2011</v>
      </c>
      <c r="D14120" t="s">
        <v>20</v>
      </c>
      <c r="E14120">
        <v>2.7</v>
      </c>
      <c r="G14120">
        <v>0</v>
      </c>
      <c r="H14120">
        <v>0</v>
      </c>
      <c r="I14120">
        <v>1</v>
      </c>
      <c r="J14120">
        <v>0</v>
      </c>
      <c r="K14120">
        <v>0</v>
      </c>
      <c r="L14120" t="s">
        <v>23336</v>
      </c>
      <c r="M14120" t="s">
        <v>166</v>
      </c>
      <c r="N14120" t="s">
        <v>22</v>
      </c>
      <c r="O14120" t="s">
        <v>23</v>
      </c>
      <c r="P14120">
        <v>82</v>
      </c>
    </row>
    <row r="14121" spans="1:16" x14ac:dyDescent="0.3">
      <c r="A14121">
        <v>14120</v>
      </c>
      <c r="B14121" t="s">
        <v>24241</v>
      </c>
      <c r="C14121">
        <v>1958</v>
      </c>
      <c r="E14121">
        <v>4.3</v>
      </c>
      <c r="G14121">
        <v>0</v>
      </c>
      <c r="H14121">
        <v>0</v>
      </c>
      <c r="I14121">
        <v>1</v>
      </c>
      <c r="J14121">
        <v>0</v>
      </c>
      <c r="K14121">
        <v>0</v>
      </c>
      <c r="L14121" t="s">
        <v>24242</v>
      </c>
      <c r="M14121" t="s">
        <v>166</v>
      </c>
      <c r="N14121" t="s">
        <v>22</v>
      </c>
      <c r="O14121" t="s">
        <v>23</v>
      </c>
      <c r="P14121">
        <v>74</v>
      </c>
    </row>
    <row r="14122" spans="1:16" x14ac:dyDescent="0.3">
      <c r="A14122">
        <v>14121</v>
      </c>
      <c r="B14122" t="s">
        <v>24243</v>
      </c>
      <c r="C14122">
        <v>2018</v>
      </c>
      <c r="E14122">
        <v>5.2</v>
      </c>
      <c r="G14122">
        <v>0</v>
      </c>
      <c r="H14122">
        <v>0</v>
      </c>
      <c r="I14122">
        <v>1</v>
      </c>
      <c r="J14122">
        <v>0</v>
      </c>
      <c r="K14122">
        <v>0</v>
      </c>
      <c r="L14122" t="s">
        <v>24244</v>
      </c>
      <c r="M14122" t="s">
        <v>4978</v>
      </c>
      <c r="N14122" t="s">
        <v>22</v>
      </c>
      <c r="O14122" t="s">
        <v>23</v>
      </c>
      <c r="P14122">
        <v>93</v>
      </c>
    </row>
    <row r="14123" spans="1:16" x14ac:dyDescent="0.3">
      <c r="A14123">
        <v>14122</v>
      </c>
      <c r="B14123" t="s">
        <v>24245</v>
      </c>
      <c r="C14123">
        <v>1935</v>
      </c>
      <c r="E14123">
        <v>5.3</v>
      </c>
      <c r="G14123">
        <v>0</v>
      </c>
      <c r="H14123">
        <v>0</v>
      </c>
      <c r="I14123">
        <v>1</v>
      </c>
      <c r="J14123">
        <v>0</v>
      </c>
      <c r="K14123">
        <v>0</v>
      </c>
      <c r="L14123" t="s">
        <v>18951</v>
      </c>
      <c r="M14123" t="s">
        <v>31</v>
      </c>
      <c r="N14123" t="s">
        <v>22</v>
      </c>
      <c r="O14123" t="s">
        <v>23</v>
      </c>
      <c r="P14123">
        <v>60</v>
      </c>
    </row>
    <row r="14124" spans="1:16" x14ac:dyDescent="0.3">
      <c r="A14124">
        <v>14123</v>
      </c>
      <c r="B14124" t="s">
        <v>24246</v>
      </c>
      <c r="C14124">
        <v>2011</v>
      </c>
      <c r="D14124" t="s">
        <v>20</v>
      </c>
      <c r="E14124">
        <v>3.5</v>
      </c>
      <c r="G14124">
        <v>0</v>
      </c>
      <c r="H14124">
        <v>0</v>
      </c>
      <c r="I14124">
        <v>1</v>
      </c>
      <c r="J14124">
        <v>0</v>
      </c>
      <c r="K14124">
        <v>0</v>
      </c>
      <c r="L14124" t="s">
        <v>24247</v>
      </c>
      <c r="M14124" t="s">
        <v>2035</v>
      </c>
      <c r="N14124" t="s">
        <v>22</v>
      </c>
      <c r="O14124" t="s">
        <v>23</v>
      </c>
      <c r="P14124">
        <v>81</v>
      </c>
    </row>
    <row r="14125" spans="1:16" x14ac:dyDescent="0.3">
      <c r="A14125">
        <v>14124</v>
      </c>
      <c r="B14125" t="s">
        <v>24248</v>
      </c>
      <c r="C14125">
        <v>2001</v>
      </c>
      <c r="D14125" t="s">
        <v>27</v>
      </c>
      <c r="E14125">
        <v>4.0999999999999996</v>
      </c>
      <c r="G14125">
        <v>0</v>
      </c>
      <c r="H14125">
        <v>0</v>
      </c>
      <c r="I14125">
        <v>1</v>
      </c>
      <c r="J14125">
        <v>0</v>
      </c>
      <c r="K14125">
        <v>0</v>
      </c>
      <c r="L14125" t="s">
        <v>19570</v>
      </c>
      <c r="M14125" t="s">
        <v>65</v>
      </c>
      <c r="N14125" t="s">
        <v>22</v>
      </c>
      <c r="O14125" t="s">
        <v>23</v>
      </c>
      <c r="P14125">
        <v>85</v>
      </c>
    </row>
    <row r="14126" spans="1:16" x14ac:dyDescent="0.3">
      <c r="A14126">
        <v>14125</v>
      </c>
      <c r="B14126" t="s">
        <v>24249</v>
      </c>
      <c r="C14126">
        <v>2012</v>
      </c>
      <c r="D14126" t="s">
        <v>27</v>
      </c>
      <c r="E14126">
        <v>2.7</v>
      </c>
      <c r="G14126">
        <v>0</v>
      </c>
      <c r="H14126">
        <v>0</v>
      </c>
      <c r="I14126">
        <v>1</v>
      </c>
      <c r="J14126">
        <v>0</v>
      </c>
      <c r="K14126">
        <v>0</v>
      </c>
      <c r="L14126" t="s">
        <v>20082</v>
      </c>
      <c r="M14126" t="s">
        <v>2035</v>
      </c>
      <c r="N14126" t="s">
        <v>22</v>
      </c>
      <c r="O14126" t="s">
        <v>23</v>
      </c>
      <c r="P14126">
        <v>86</v>
      </c>
    </row>
    <row r="14127" spans="1:16" x14ac:dyDescent="0.3">
      <c r="A14127">
        <v>14126</v>
      </c>
      <c r="B14127" t="s">
        <v>24250</v>
      </c>
      <c r="C14127">
        <v>2013</v>
      </c>
      <c r="G14127">
        <v>0</v>
      </c>
      <c r="H14127">
        <v>0</v>
      </c>
      <c r="I14127">
        <v>1</v>
      </c>
      <c r="J14127">
        <v>0</v>
      </c>
      <c r="K14127">
        <v>0</v>
      </c>
      <c r="L14127" t="s">
        <v>3717</v>
      </c>
      <c r="M14127" t="s">
        <v>2035</v>
      </c>
      <c r="N14127" t="s">
        <v>22</v>
      </c>
      <c r="O14127" t="s">
        <v>23</v>
      </c>
      <c r="P14127">
        <v>111</v>
      </c>
    </row>
    <row r="14128" spans="1:16" x14ac:dyDescent="0.3">
      <c r="A14128">
        <v>14127</v>
      </c>
      <c r="B14128" t="s">
        <v>24251</v>
      </c>
      <c r="C14128">
        <v>2002</v>
      </c>
      <c r="D14128" t="s">
        <v>20</v>
      </c>
      <c r="E14128">
        <v>3.4</v>
      </c>
      <c r="G14128">
        <v>0</v>
      </c>
      <c r="H14128">
        <v>0</v>
      </c>
      <c r="I14128">
        <v>1</v>
      </c>
      <c r="J14128">
        <v>0</v>
      </c>
      <c r="K14128">
        <v>0</v>
      </c>
      <c r="L14128" t="s">
        <v>15344</v>
      </c>
      <c r="M14128" t="s">
        <v>2035</v>
      </c>
      <c r="N14128" t="s">
        <v>22</v>
      </c>
      <c r="O14128" t="s">
        <v>23</v>
      </c>
      <c r="P14128">
        <v>90</v>
      </c>
    </row>
    <row r="14129" spans="1:16" x14ac:dyDescent="0.3">
      <c r="A14129">
        <v>14128</v>
      </c>
      <c r="B14129" t="s">
        <v>24252</v>
      </c>
      <c r="C14129">
        <v>2014</v>
      </c>
      <c r="D14129" t="s">
        <v>20</v>
      </c>
      <c r="E14129">
        <v>6.3</v>
      </c>
      <c r="G14129">
        <v>0</v>
      </c>
      <c r="H14129">
        <v>0</v>
      </c>
      <c r="I14129">
        <v>1</v>
      </c>
      <c r="J14129">
        <v>0</v>
      </c>
      <c r="K14129">
        <v>0</v>
      </c>
      <c r="L14129" t="s">
        <v>24253</v>
      </c>
      <c r="M14129" t="s">
        <v>215</v>
      </c>
      <c r="N14129" t="s">
        <v>22</v>
      </c>
      <c r="O14129" t="s">
        <v>23</v>
      </c>
      <c r="P14129">
        <v>43</v>
      </c>
    </row>
    <row r="14130" spans="1:16" x14ac:dyDescent="0.3">
      <c r="A14130">
        <v>14129</v>
      </c>
      <c r="B14130" t="s">
        <v>24254</v>
      </c>
      <c r="C14130">
        <v>2011</v>
      </c>
      <c r="D14130" t="s">
        <v>27</v>
      </c>
      <c r="E14130">
        <v>4.5</v>
      </c>
      <c r="G14130">
        <v>0</v>
      </c>
      <c r="H14130">
        <v>0</v>
      </c>
      <c r="I14130">
        <v>1</v>
      </c>
      <c r="J14130">
        <v>0</v>
      </c>
      <c r="K14130">
        <v>0</v>
      </c>
      <c r="L14130" t="s">
        <v>6176</v>
      </c>
      <c r="M14130" t="s">
        <v>74</v>
      </c>
      <c r="N14130" t="s">
        <v>22</v>
      </c>
      <c r="O14130" t="s">
        <v>23</v>
      </c>
      <c r="P14130">
        <v>90</v>
      </c>
    </row>
    <row r="14131" spans="1:16" x14ac:dyDescent="0.3">
      <c r="A14131">
        <v>14130</v>
      </c>
      <c r="B14131" t="s">
        <v>24255</v>
      </c>
      <c r="C14131">
        <v>2012</v>
      </c>
      <c r="D14131" t="s">
        <v>17</v>
      </c>
      <c r="E14131">
        <v>3.7</v>
      </c>
      <c r="G14131">
        <v>0</v>
      </c>
      <c r="H14131">
        <v>0</v>
      </c>
      <c r="I14131">
        <v>1</v>
      </c>
      <c r="J14131">
        <v>0</v>
      </c>
      <c r="K14131">
        <v>0</v>
      </c>
      <c r="L14131" t="s">
        <v>24256</v>
      </c>
      <c r="M14131" t="s">
        <v>2035</v>
      </c>
      <c r="N14131" t="s">
        <v>22</v>
      </c>
      <c r="O14131" t="s">
        <v>23</v>
      </c>
      <c r="P14131">
        <v>86</v>
      </c>
    </row>
    <row r="14132" spans="1:16" x14ac:dyDescent="0.3">
      <c r="A14132">
        <v>14131</v>
      </c>
      <c r="B14132" t="s">
        <v>24257</v>
      </c>
      <c r="C14132">
        <v>2013</v>
      </c>
      <c r="E14132">
        <v>4.7</v>
      </c>
      <c r="G14132">
        <v>0</v>
      </c>
      <c r="H14132">
        <v>0</v>
      </c>
      <c r="I14132">
        <v>1</v>
      </c>
      <c r="J14132">
        <v>0</v>
      </c>
      <c r="K14132">
        <v>0</v>
      </c>
      <c r="L14132" t="s">
        <v>24258</v>
      </c>
      <c r="M14132" t="s">
        <v>74</v>
      </c>
      <c r="N14132" t="s">
        <v>479</v>
      </c>
      <c r="O14132" t="s">
        <v>23</v>
      </c>
      <c r="P14132">
        <v>87</v>
      </c>
    </row>
    <row r="14133" spans="1:16" x14ac:dyDescent="0.3">
      <c r="A14133">
        <v>14132</v>
      </c>
      <c r="B14133" t="s">
        <v>24259</v>
      </c>
      <c r="C14133">
        <v>2011</v>
      </c>
      <c r="D14133" t="s">
        <v>20</v>
      </c>
      <c r="E14133">
        <v>3.7</v>
      </c>
      <c r="G14133">
        <v>0</v>
      </c>
      <c r="H14133">
        <v>0</v>
      </c>
      <c r="I14133">
        <v>1</v>
      </c>
      <c r="J14133">
        <v>0</v>
      </c>
      <c r="K14133">
        <v>0</v>
      </c>
      <c r="L14133" t="s">
        <v>24260</v>
      </c>
      <c r="M14133" t="s">
        <v>74</v>
      </c>
      <c r="N14133" t="s">
        <v>479</v>
      </c>
      <c r="O14133" t="s">
        <v>23</v>
      </c>
      <c r="P14133">
        <v>96</v>
      </c>
    </row>
    <row r="14134" spans="1:16" x14ac:dyDescent="0.3">
      <c r="A14134">
        <v>14133</v>
      </c>
      <c r="B14134" t="s">
        <v>24261</v>
      </c>
      <c r="C14134">
        <v>2007</v>
      </c>
      <c r="D14134" t="s">
        <v>17</v>
      </c>
      <c r="E14134">
        <v>3.9</v>
      </c>
      <c r="F14134" s="1">
        <v>0.09</v>
      </c>
      <c r="G14134">
        <v>0</v>
      </c>
      <c r="H14134">
        <v>0</v>
      </c>
      <c r="I14134">
        <v>1</v>
      </c>
      <c r="J14134">
        <v>0</v>
      </c>
      <c r="K14134">
        <v>0</v>
      </c>
      <c r="L14134" t="s">
        <v>24262</v>
      </c>
      <c r="M14134" t="s">
        <v>166</v>
      </c>
      <c r="N14134" t="s">
        <v>54</v>
      </c>
      <c r="O14134" t="s">
        <v>23</v>
      </c>
      <c r="P14134">
        <v>88</v>
      </c>
    </row>
    <row r="14135" spans="1:16" x14ac:dyDescent="0.3">
      <c r="A14135">
        <v>14134</v>
      </c>
      <c r="B14135" t="s">
        <v>24263</v>
      </c>
      <c r="C14135">
        <v>2017</v>
      </c>
      <c r="D14135" t="s">
        <v>20</v>
      </c>
      <c r="E14135">
        <v>4.0999999999999996</v>
      </c>
      <c r="G14135">
        <v>0</v>
      </c>
      <c r="H14135">
        <v>0</v>
      </c>
      <c r="I14135">
        <v>1</v>
      </c>
      <c r="J14135">
        <v>0</v>
      </c>
      <c r="K14135">
        <v>0</v>
      </c>
      <c r="L14135" t="s">
        <v>24264</v>
      </c>
      <c r="M14135" t="s">
        <v>74</v>
      </c>
      <c r="N14135" t="s">
        <v>22</v>
      </c>
      <c r="O14135" t="s">
        <v>23</v>
      </c>
      <c r="P14135">
        <v>95</v>
      </c>
    </row>
    <row r="14136" spans="1:16" x14ac:dyDescent="0.3">
      <c r="A14136">
        <v>14135</v>
      </c>
      <c r="B14136" t="s">
        <v>24265</v>
      </c>
      <c r="C14136">
        <v>1943</v>
      </c>
      <c r="E14136">
        <v>5.6</v>
      </c>
      <c r="G14136">
        <v>0</v>
      </c>
      <c r="H14136">
        <v>0</v>
      </c>
      <c r="I14136">
        <v>1</v>
      </c>
      <c r="J14136">
        <v>0</v>
      </c>
      <c r="K14136">
        <v>0</v>
      </c>
      <c r="L14136" t="s">
        <v>24266</v>
      </c>
      <c r="M14136" t="s">
        <v>65</v>
      </c>
      <c r="N14136" t="s">
        <v>22</v>
      </c>
      <c r="O14136" t="s">
        <v>23</v>
      </c>
      <c r="P14136">
        <v>78</v>
      </c>
    </row>
    <row r="14137" spans="1:16" x14ac:dyDescent="0.3">
      <c r="A14137">
        <v>14136</v>
      </c>
      <c r="B14137" t="s">
        <v>24267</v>
      </c>
      <c r="C14137">
        <v>1985</v>
      </c>
      <c r="D14137" t="s">
        <v>20</v>
      </c>
      <c r="E14137">
        <v>3.5</v>
      </c>
      <c r="G14137">
        <v>0</v>
      </c>
      <c r="H14137">
        <v>0</v>
      </c>
      <c r="I14137">
        <v>1</v>
      </c>
      <c r="J14137">
        <v>0</v>
      </c>
      <c r="K14137">
        <v>0</v>
      </c>
      <c r="L14137" t="s">
        <v>24268</v>
      </c>
      <c r="M14137" t="s">
        <v>166</v>
      </c>
      <c r="N14137" t="s">
        <v>22</v>
      </c>
      <c r="O14137" t="s">
        <v>23</v>
      </c>
      <c r="P14137">
        <v>84</v>
      </c>
    </row>
    <row r="14138" spans="1:16" x14ac:dyDescent="0.3">
      <c r="A14138">
        <v>14137</v>
      </c>
      <c r="B14138" t="s">
        <v>24269</v>
      </c>
      <c r="C14138">
        <v>2010</v>
      </c>
      <c r="E14138">
        <v>6.4</v>
      </c>
      <c r="G14138">
        <v>0</v>
      </c>
      <c r="H14138">
        <v>0</v>
      </c>
      <c r="I14138">
        <v>1</v>
      </c>
      <c r="J14138">
        <v>0</v>
      </c>
      <c r="K14138">
        <v>0</v>
      </c>
      <c r="L14138" t="s">
        <v>24270</v>
      </c>
      <c r="M14138" t="s">
        <v>215</v>
      </c>
      <c r="N14138" t="s">
        <v>1547</v>
      </c>
      <c r="O14138" t="s">
        <v>590</v>
      </c>
      <c r="P14138">
        <v>93</v>
      </c>
    </row>
    <row r="14139" spans="1:16" x14ac:dyDescent="0.3">
      <c r="A14139">
        <v>14138</v>
      </c>
      <c r="B14139" t="s">
        <v>24271</v>
      </c>
      <c r="C14139">
        <v>1942</v>
      </c>
      <c r="E14139">
        <v>5.7</v>
      </c>
      <c r="G14139">
        <v>0</v>
      </c>
      <c r="H14139">
        <v>0</v>
      </c>
      <c r="I14139">
        <v>1</v>
      </c>
      <c r="J14139">
        <v>0</v>
      </c>
      <c r="K14139">
        <v>0</v>
      </c>
      <c r="L14139" t="s">
        <v>19423</v>
      </c>
      <c r="M14139" t="s">
        <v>74</v>
      </c>
      <c r="N14139" t="s">
        <v>22</v>
      </c>
      <c r="O14139" t="s">
        <v>23</v>
      </c>
      <c r="P14139">
        <v>102</v>
      </c>
    </row>
    <row r="14140" spans="1:16" x14ac:dyDescent="0.3">
      <c r="A14140">
        <v>14139</v>
      </c>
      <c r="B14140" t="s">
        <v>24272</v>
      </c>
      <c r="C14140">
        <v>1940</v>
      </c>
      <c r="E14140">
        <v>6.5</v>
      </c>
      <c r="G14140">
        <v>0</v>
      </c>
      <c r="H14140">
        <v>0</v>
      </c>
      <c r="I14140">
        <v>1</v>
      </c>
      <c r="J14140">
        <v>0</v>
      </c>
      <c r="K14140">
        <v>0</v>
      </c>
      <c r="L14140" t="s">
        <v>21658</v>
      </c>
      <c r="M14140" t="s">
        <v>65</v>
      </c>
      <c r="N14140" t="s">
        <v>22</v>
      </c>
      <c r="O14140" t="s">
        <v>23</v>
      </c>
      <c r="P14140">
        <v>72</v>
      </c>
    </row>
    <row r="14141" spans="1:16" x14ac:dyDescent="0.3">
      <c r="A14141">
        <v>14140</v>
      </c>
      <c r="B14141" t="s">
        <v>24273</v>
      </c>
      <c r="C14141">
        <v>1998</v>
      </c>
      <c r="E14141">
        <v>5.5</v>
      </c>
      <c r="G14141">
        <v>0</v>
      </c>
      <c r="H14141">
        <v>0</v>
      </c>
      <c r="I14141">
        <v>1</v>
      </c>
      <c r="J14141">
        <v>0</v>
      </c>
      <c r="K14141">
        <v>0</v>
      </c>
      <c r="L14141" t="s">
        <v>24274</v>
      </c>
      <c r="M14141" t="s">
        <v>627</v>
      </c>
      <c r="N14141" t="s">
        <v>22</v>
      </c>
      <c r="O14141" t="s">
        <v>23</v>
      </c>
      <c r="P14141">
        <v>91</v>
      </c>
    </row>
    <row r="14142" spans="1:16" x14ac:dyDescent="0.3">
      <c r="A14142">
        <v>14141</v>
      </c>
      <c r="B14142" t="s">
        <v>24275</v>
      </c>
      <c r="C14142">
        <v>2001</v>
      </c>
      <c r="E14142">
        <v>6.7</v>
      </c>
      <c r="G14142">
        <v>0</v>
      </c>
      <c r="H14142">
        <v>0</v>
      </c>
      <c r="I14142">
        <v>1</v>
      </c>
      <c r="J14142">
        <v>0</v>
      </c>
      <c r="K14142">
        <v>0</v>
      </c>
      <c r="L14142" t="s">
        <v>24276</v>
      </c>
      <c r="M14142" t="s">
        <v>3442</v>
      </c>
      <c r="N14142" t="s">
        <v>763</v>
      </c>
      <c r="O14142" t="s">
        <v>3137</v>
      </c>
      <c r="P14142">
        <v>100</v>
      </c>
    </row>
    <row r="14143" spans="1:16" x14ac:dyDescent="0.3">
      <c r="A14143">
        <v>14142</v>
      </c>
      <c r="B14143" t="s">
        <v>24277</v>
      </c>
      <c r="C14143">
        <v>2006</v>
      </c>
      <c r="D14143" t="s">
        <v>20</v>
      </c>
      <c r="E14143">
        <v>5</v>
      </c>
      <c r="G14143">
        <v>0</v>
      </c>
      <c r="H14143">
        <v>0</v>
      </c>
      <c r="I14143">
        <v>1</v>
      </c>
      <c r="J14143">
        <v>0</v>
      </c>
      <c r="K14143">
        <v>0</v>
      </c>
      <c r="L14143" t="s">
        <v>24278</v>
      </c>
      <c r="M14143" t="s">
        <v>2917</v>
      </c>
      <c r="N14143" t="s">
        <v>22</v>
      </c>
      <c r="O14143" t="s">
        <v>23</v>
      </c>
      <c r="P14143">
        <v>18</v>
      </c>
    </row>
    <row r="14144" spans="1:16" x14ac:dyDescent="0.3">
      <c r="A14144">
        <v>14143</v>
      </c>
      <c r="B14144" t="s">
        <v>24279</v>
      </c>
      <c r="C14144">
        <v>1997</v>
      </c>
      <c r="D14144" t="s">
        <v>20</v>
      </c>
      <c r="E14144">
        <v>4.4000000000000004</v>
      </c>
      <c r="G14144">
        <v>0</v>
      </c>
      <c r="H14144">
        <v>0</v>
      </c>
      <c r="I14144">
        <v>1</v>
      </c>
      <c r="J14144">
        <v>0</v>
      </c>
      <c r="K14144">
        <v>0</v>
      </c>
      <c r="L14144" t="s">
        <v>673</v>
      </c>
      <c r="M14144" t="s">
        <v>74</v>
      </c>
      <c r="N14144" t="s">
        <v>22</v>
      </c>
      <c r="O14144" t="s">
        <v>23</v>
      </c>
      <c r="P14144">
        <v>107</v>
      </c>
    </row>
    <row r="14145" spans="1:16" x14ac:dyDescent="0.3">
      <c r="A14145">
        <v>14144</v>
      </c>
      <c r="B14145" t="s">
        <v>24280</v>
      </c>
      <c r="C14145">
        <v>2017</v>
      </c>
      <c r="D14145" t="s">
        <v>20</v>
      </c>
      <c r="E14145">
        <v>2.2000000000000002</v>
      </c>
      <c r="G14145">
        <v>0</v>
      </c>
      <c r="H14145">
        <v>0</v>
      </c>
      <c r="I14145">
        <v>1</v>
      </c>
      <c r="J14145">
        <v>0</v>
      </c>
      <c r="K14145">
        <v>0</v>
      </c>
      <c r="L14145" t="s">
        <v>24281</v>
      </c>
      <c r="M14145" t="s">
        <v>31</v>
      </c>
      <c r="N14145" t="s">
        <v>22</v>
      </c>
      <c r="O14145" t="s">
        <v>23</v>
      </c>
      <c r="P14145">
        <v>80</v>
      </c>
    </row>
    <row r="14146" spans="1:16" x14ac:dyDescent="0.3">
      <c r="A14146">
        <v>14145</v>
      </c>
      <c r="B14146" t="s">
        <v>24282</v>
      </c>
      <c r="C14146">
        <v>2006</v>
      </c>
      <c r="D14146" t="s">
        <v>17</v>
      </c>
      <c r="E14146">
        <v>4</v>
      </c>
      <c r="G14146">
        <v>0</v>
      </c>
      <c r="H14146">
        <v>0</v>
      </c>
      <c r="I14146">
        <v>1</v>
      </c>
      <c r="J14146">
        <v>0</v>
      </c>
      <c r="K14146">
        <v>0</v>
      </c>
      <c r="L14146" t="s">
        <v>18727</v>
      </c>
      <c r="M14146" t="s">
        <v>3288</v>
      </c>
      <c r="N14146" t="s">
        <v>22</v>
      </c>
      <c r="O14146" t="s">
        <v>23</v>
      </c>
      <c r="P14146">
        <v>95</v>
      </c>
    </row>
    <row r="14147" spans="1:16" x14ac:dyDescent="0.3">
      <c r="A14147">
        <v>14146</v>
      </c>
      <c r="B14147" t="s">
        <v>24283</v>
      </c>
      <c r="C14147">
        <v>2014</v>
      </c>
      <c r="D14147" t="s">
        <v>27</v>
      </c>
      <c r="E14147">
        <v>5.5</v>
      </c>
      <c r="G14147">
        <v>0</v>
      </c>
      <c r="H14147">
        <v>0</v>
      </c>
      <c r="I14147">
        <v>1</v>
      </c>
      <c r="J14147">
        <v>0</v>
      </c>
      <c r="K14147">
        <v>0</v>
      </c>
      <c r="L14147" t="s">
        <v>24284</v>
      </c>
      <c r="M14147" t="s">
        <v>215</v>
      </c>
      <c r="N14147" t="s">
        <v>54</v>
      </c>
      <c r="O14147" t="s">
        <v>23</v>
      </c>
      <c r="P14147">
        <v>57</v>
      </c>
    </row>
    <row r="14148" spans="1:16" x14ac:dyDescent="0.3">
      <c r="A14148">
        <v>14147</v>
      </c>
      <c r="B14148" t="s">
        <v>24285</v>
      </c>
      <c r="C14148">
        <v>2017</v>
      </c>
      <c r="D14148" t="s">
        <v>20</v>
      </c>
      <c r="E14148">
        <v>6.9</v>
      </c>
      <c r="G14148">
        <v>0</v>
      </c>
      <c r="H14148">
        <v>0</v>
      </c>
      <c r="I14148">
        <v>1</v>
      </c>
      <c r="J14148">
        <v>0</v>
      </c>
      <c r="K14148">
        <v>0</v>
      </c>
      <c r="L14148" t="s">
        <v>24286</v>
      </c>
      <c r="M14148" t="s">
        <v>74</v>
      </c>
      <c r="N14148" t="s">
        <v>22</v>
      </c>
      <c r="O14148" t="s">
        <v>23</v>
      </c>
      <c r="P14148">
        <v>64</v>
      </c>
    </row>
    <row r="14149" spans="1:16" x14ac:dyDescent="0.3">
      <c r="A14149">
        <v>14148</v>
      </c>
      <c r="B14149" t="s">
        <v>24287</v>
      </c>
      <c r="C14149">
        <v>1953</v>
      </c>
      <c r="E14149">
        <v>5.8</v>
      </c>
      <c r="G14149">
        <v>0</v>
      </c>
      <c r="H14149">
        <v>0</v>
      </c>
      <c r="I14149">
        <v>1</v>
      </c>
      <c r="J14149">
        <v>0</v>
      </c>
      <c r="K14149">
        <v>0</v>
      </c>
      <c r="L14149" t="s">
        <v>15151</v>
      </c>
      <c r="M14149" t="s">
        <v>31</v>
      </c>
      <c r="N14149" t="s">
        <v>22</v>
      </c>
      <c r="O14149" t="s">
        <v>23</v>
      </c>
      <c r="P14149">
        <v>77</v>
      </c>
    </row>
    <row r="14150" spans="1:16" x14ac:dyDescent="0.3">
      <c r="A14150">
        <v>14149</v>
      </c>
      <c r="B14150" t="s">
        <v>24288</v>
      </c>
      <c r="C14150">
        <v>1971</v>
      </c>
      <c r="D14150" t="s">
        <v>20</v>
      </c>
      <c r="E14150">
        <v>5.7</v>
      </c>
      <c r="G14150">
        <v>0</v>
      </c>
      <c r="H14150">
        <v>0</v>
      </c>
      <c r="I14150">
        <v>1</v>
      </c>
      <c r="J14150">
        <v>0</v>
      </c>
      <c r="K14150">
        <v>0</v>
      </c>
      <c r="L14150" t="s">
        <v>15988</v>
      </c>
      <c r="M14150" t="s">
        <v>166</v>
      </c>
      <c r="N14150" t="s">
        <v>507</v>
      </c>
      <c r="O14150" t="s">
        <v>32</v>
      </c>
      <c r="P14150">
        <v>102</v>
      </c>
    </row>
    <row r="14151" spans="1:16" x14ac:dyDescent="0.3">
      <c r="A14151">
        <v>14150</v>
      </c>
      <c r="B14151" t="s">
        <v>24289</v>
      </c>
      <c r="C14151">
        <v>2006</v>
      </c>
      <c r="E14151">
        <v>4.9000000000000004</v>
      </c>
      <c r="G14151">
        <v>0</v>
      </c>
      <c r="H14151">
        <v>0</v>
      </c>
      <c r="I14151">
        <v>1</v>
      </c>
      <c r="J14151">
        <v>0</v>
      </c>
      <c r="K14151">
        <v>0</v>
      </c>
      <c r="L14151" t="s">
        <v>16001</v>
      </c>
      <c r="M14151" t="s">
        <v>3442</v>
      </c>
      <c r="N14151" t="s">
        <v>479</v>
      </c>
      <c r="O14151" t="s">
        <v>23</v>
      </c>
      <c r="P14151">
        <v>88</v>
      </c>
    </row>
    <row r="14152" spans="1:16" x14ac:dyDescent="0.3">
      <c r="A14152">
        <v>14151</v>
      </c>
      <c r="B14152" t="s">
        <v>24290</v>
      </c>
      <c r="C14152">
        <v>2014</v>
      </c>
      <c r="E14152">
        <v>4.8</v>
      </c>
      <c r="G14152">
        <v>0</v>
      </c>
      <c r="H14152">
        <v>0</v>
      </c>
      <c r="I14152">
        <v>1</v>
      </c>
      <c r="J14152">
        <v>0</v>
      </c>
      <c r="K14152">
        <v>0</v>
      </c>
      <c r="L14152" t="s">
        <v>24291</v>
      </c>
      <c r="M14152" t="s">
        <v>166</v>
      </c>
      <c r="N14152" t="s">
        <v>22</v>
      </c>
      <c r="O14152" t="s">
        <v>23</v>
      </c>
      <c r="P14152">
        <v>75</v>
      </c>
    </row>
    <row r="14153" spans="1:16" x14ac:dyDescent="0.3">
      <c r="A14153">
        <v>14152</v>
      </c>
      <c r="B14153" t="s">
        <v>24292</v>
      </c>
      <c r="C14153">
        <v>2007</v>
      </c>
      <c r="E14153">
        <v>4.2</v>
      </c>
      <c r="G14153">
        <v>0</v>
      </c>
      <c r="H14153">
        <v>0</v>
      </c>
      <c r="I14153">
        <v>1</v>
      </c>
      <c r="J14153">
        <v>0</v>
      </c>
      <c r="K14153">
        <v>0</v>
      </c>
      <c r="L14153" t="s">
        <v>18674</v>
      </c>
      <c r="M14153" t="s">
        <v>2035</v>
      </c>
      <c r="N14153" t="s">
        <v>479</v>
      </c>
      <c r="O14153" t="s">
        <v>23</v>
      </c>
      <c r="P14153">
        <v>90</v>
      </c>
    </row>
    <row r="14154" spans="1:16" x14ac:dyDescent="0.3">
      <c r="A14154">
        <v>14153</v>
      </c>
      <c r="B14154" t="s">
        <v>24293</v>
      </c>
      <c r="C14154">
        <v>2009</v>
      </c>
      <c r="E14154">
        <v>5.7</v>
      </c>
      <c r="G14154">
        <v>0</v>
      </c>
      <c r="H14154">
        <v>0</v>
      </c>
      <c r="I14154">
        <v>1</v>
      </c>
      <c r="J14154">
        <v>0</v>
      </c>
      <c r="K14154">
        <v>0</v>
      </c>
      <c r="L14154" t="s">
        <v>24294</v>
      </c>
      <c r="M14154" t="s">
        <v>215</v>
      </c>
      <c r="N14154" t="s">
        <v>5109</v>
      </c>
      <c r="O14154" t="s">
        <v>23</v>
      </c>
      <c r="P14154">
        <v>87</v>
      </c>
    </row>
    <row r="14155" spans="1:16" x14ac:dyDescent="0.3">
      <c r="A14155">
        <v>14154</v>
      </c>
      <c r="B14155" t="s">
        <v>24295</v>
      </c>
      <c r="C14155">
        <v>1977</v>
      </c>
      <c r="D14155" t="s">
        <v>27</v>
      </c>
      <c r="E14155">
        <v>4.8</v>
      </c>
      <c r="G14155">
        <v>0</v>
      </c>
      <c r="H14155">
        <v>0</v>
      </c>
      <c r="I14155">
        <v>1</v>
      </c>
      <c r="J14155">
        <v>0</v>
      </c>
      <c r="K14155">
        <v>0</v>
      </c>
      <c r="L14155" t="s">
        <v>13095</v>
      </c>
      <c r="M14155" t="s">
        <v>166</v>
      </c>
      <c r="N14155" t="s">
        <v>22</v>
      </c>
      <c r="O14155" t="s">
        <v>23</v>
      </c>
      <c r="P14155">
        <v>97</v>
      </c>
    </row>
    <row r="14156" spans="1:16" x14ac:dyDescent="0.3">
      <c r="A14156">
        <v>14155</v>
      </c>
      <c r="B14156" t="s">
        <v>24296</v>
      </c>
      <c r="C14156">
        <v>2009</v>
      </c>
      <c r="E14156">
        <v>5.8</v>
      </c>
      <c r="G14156">
        <v>0</v>
      </c>
      <c r="H14156">
        <v>0</v>
      </c>
      <c r="I14156">
        <v>1</v>
      </c>
      <c r="J14156">
        <v>0</v>
      </c>
      <c r="K14156">
        <v>0</v>
      </c>
      <c r="L14156" t="s">
        <v>24297</v>
      </c>
      <c r="M14156" t="s">
        <v>2814</v>
      </c>
      <c r="N14156" t="s">
        <v>46</v>
      </c>
      <c r="O14156" t="s">
        <v>628</v>
      </c>
      <c r="P14156">
        <v>154</v>
      </c>
    </row>
    <row r="14157" spans="1:16" x14ac:dyDescent="0.3">
      <c r="A14157">
        <v>14156</v>
      </c>
      <c r="B14157" t="s">
        <v>24298</v>
      </c>
      <c r="C14157">
        <v>1940</v>
      </c>
      <c r="E14157">
        <v>5</v>
      </c>
      <c r="G14157">
        <v>0</v>
      </c>
      <c r="H14157">
        <v>0</v>
      </c>
      <c r="I14157">
        <v>1</v>
      </c>
      <c r="J14157">
        <v>0</v>
      </c>
      <c r="K14157">
        <v>0</v>
      </c>
      <c r="L14157" t="s">
        <v>18106</v>
      </c>
      <c r="M14157" t="s">
        <v>2035</v>
      </c>
      <c r="N14157" t="s">
        <v>22</v>
      </c>
      <c r="O14157" t="s">
        <v>23</v>
      </c>
      <c r="P14157">
        <v>61</v>
      </c>
    </row>
    <row r="14158" spans="1:16" x14ac:dyDescent="0.3">
      <c r="A14158">
        <v>14157</v>
      </c>
      <c r="B14158" t="s">
        <v>24299</v>
      </c>
      <c r="C14158">
        <v>2011</v>
      </c>
      <c r="D14158" t="s">
        <v>20</v>
      </c>
      <c r="E14158">
        <v>3.5</v>
      </c>
      <c r="G14158">
        <v>0</v>
      </c>
      <c r="H14158">
        <v>0</v>
      </c>
      <c r="I14158">
        <v>1</v>
      </c>
      <c r="J14158">
        <v>0</v>
      </c>
      <c r="K14158">
        <v>0</v>
      </c>
      <c r="L14158" t="s">
        <v>24300</v>
      </c>
      <c r="M14158" t="s">
        <v>74</v>
      </c>
      <c r="N14158" t="s">
        <v>479</v>
      </c>
      <c r="O14158" t="s">
        <v>23</v>
      </c>
      <c r="P14158">
        <v>92</v>
      </c>
    </row>
    <row r="14159" spans="1:16" x14ac:dyDescent="0.3">
      <c r="A14159">
        <v>14158</v>
      </c>
      <c r="B14159" t="s">
        <v>24301</v>
      </c>
      <c r="C14159">
        <v>2009</v>
      </c>
      <c r="E14159">
        <v>4.8</v>
      </c>
      <c r="G14159">
        <v>0</v>
      </c>
      <c r="H14159">
        <v>0</v>
      </c>
      <c r="I14159">
        <v>1</v>
      </c>
      <c r="J14159">
        <v>0</v>
      </c>
      <c r="K14159">
        <v>0</v>
      </c>
      <c r="L14159" t="s">
        <v>24302</v>
      </c>
      <c r="M14159" t="s">
        <v>166</v>
      </c>
      <c r="N14159" t="s">
        <v>22</v>
      </c>
      <c r="O14159" t="s">
        <v>23</v>
      </c>
      <c r="P14159">
        <v>75</v>
      </c>
    </row>
    <row r="14160" spans="1:16" x14ac:dyDescent="0.3">
      <c r="A14160">
        <v>14159</v>
      </c>
      <c r="B14160" t="s">
        <v>24303</v>
      </c>
      <c r="C14160">
        <v>1984</v>
      </c>
      <c r="E14160">
        <v>2.4</v>
      </c>
      <c r="G14160">
        <v>0</v>
      </c>
      <c r="H14160">
        <v>0</v>
      </c>
      <c r="I14160">
        <v>1</v>
      </c>
      <c r="J14160">
        <v>0</v>
      </c>
      <c r="K14160">
        <v>0</v>
      </c>
      <c r="L14160" t="s">
        <v>24304</v>
      </c>
      <c r="M14160" t="s">
        <v>74</v>
      </c>
      <c r="N14160" t="s">
        <v>54</v>
      </c>
      <c r="O14160" t="s">
        <v>23</v>
      </c>
      <c r="P14160">
        <v>100</v>
      </c>
    </row>
    <row r="14161" spans="1:16" x14ac:dyDescent="0.3">
      <c r="A14161">
        <v>14160</v>
      </c>
      <c r="B14161" t="s">
        <v>24305</v>
      </c>
      <c r="C14161">
        <v>2014</v>
      </c>
      <c r="E14161">
        <v>3.7</v>
      </c>
      <c r="G14161">
        <v>0</v>
      </c>
      <c r="H14161">
        <v>0</v>
      </c>
      <c r="I14161">
        <v>1</v>
      </c>
      <c r="J14161">
        <v>0</v>
      </c>
      <c r="K14161">
        <v>0</v>
      </c>
      <c r="L14161" t="s">
        <v>24306</v>
      </c>
      <c r="M14161" t="s">
        <v>74</v>
      </c>
      <c r="N14161" t="s">
        <v>22</v>
      </c>
      <c r="O14161" t="s">
        <v>23</v>
      </c>
      <c r="P14161">
        <v>82</v>
      </c>
    </row>
    <row r="14162" spans="1:16" x14ac:dyDescent="0.3">
      <c r="A14162">
        <v>14161</v>
      </c>
      <c r="B14162" t="s">
        <v>24307</v>
      </c>
      <c r="C14162">
        <v>1999</v>
      </c>
      <c r="E14162">
        <v>4.8</v>
      </c>
      <c r="G14162">
        <v>0</v>
      </c>
      <c r="H14162">
        <v>0</v>
      </c>
      <c r="I14162">
        <v>1</v>
      </c>
      <c r="J14162">
        <v>0</v>
      </c>
      <c r="K14162">
        <v>0</v>
      </c>
      <c r="M14162" t="s">
        <v>3442</v>
      </c>
      <c r="N14162" t="s">
        <v>22</v>
      </c>
      <c r="O14162" t="s">
        <v>23</v>
      </c>
      <c r="P14162">
        <v>42</v>
      </c>
    </row>
    <row r="14163" spans="1:16" x14ac:dyDescent="0.3">
      <c r="A14163">
        <v>14162</v>
      </c>
      <c r="B14163" t="s">
        <v>24308</v>
      </c>
      <c r="C14163">
        <v>1979</v>
      </c>
      <c r="E14163">
        <v>5.0999999999999996</v>
      </c>
      <c r="G14163">
        <v>0</v>
      </c>
      <c r="H14163">
        <v>0</v>
      </c>
      <c r="I14163">
        <v>1</v>
      </c>
      <c r="J14163">
        <v>0</v>
      </c>
      <c r="K14163">
        <v>0</v>
      </c>
      <c r="L14163" t="s">
        <v>24309</v>
      </c>
      <c r="M14163" t="s">
        <v>65</v>
      </c>
      <c r="N14163" t="s">
        <v>22</v>
      </c>
      <c r="O14163" t="s">
        <v>23</v>
      </c>
      <c r="P14163">
        <v>67</v>
      </c>
    </row>
    <row r="14164" spans="1:16" x14ac:dyDescent="0.3">
      <c r="A14164">
        <v>14163</v>
      </c>
      <c r="B14164" t="s">
        <v>24310</v>
      </c>
      <c r="C14164">
        <v>1987</v>
      </c>
      <c r="D14164" t="s">
        <v>20</v>
      </c>
      <c r="E14164">
        <v>4.2</v>
      </c>
      <c r="G14164">
        <v>0</v>
      </c>
      <c r="H14164">
        <v>0</v>
      </c>
      <c r="I14164">
        <v>1</v>
      </c>
      <c r="J14164">
        <v>0</v>
      </c>
      <c r="K14164">
        <v>0</v>
      </c>
      <c r="L14164" t="s">
        <v>24311</v>
      </c>
      <c r="M14164" t="s">
        <v>74</v>
      </c>
      <c r="N14164" t="s">
        <v>22</v>
      </c>
      <c r="O14164" t="s">
        <v>23</v>
      </c>
      <c r="P14164">
        <v>93</v>
      </c>
    </row>
    <row r="14165" spans="1:16" x14ac:dyDescent="0.3">
      <c r="A14165">
        <v>14164</v>
      </c>
      <c r="B14165" t="s">
        <v>24312</v>
      </c>
      <c r="C14165">
        <v>2007</v>
      </c>
      <c r="E14165">
        <v>5.8</v>
      </c>
      <c r="G14165">
        <v>0</v>
      </c>
      <c r="H14165">
        <v>0</v>
      </c>
      <c r="I14165">
        <v>1</v>
      </c>
      <c r="J14165">
        <v>0</v>
      </c>
      <c r="K14165">
        <v>0</v>
      </c>
      <c r="L14165" t="s">
        <v>21422</v>
      </c>
      <c r="M14165" t="s">
        <v>74</v>
      </c>
      <c r="N14165" t="s">
        <v>22</v>
      </c>
      <c r="O14165" t="s">
        <v>23</v>
      </c>
      <c r="P14165">
        <v>80</v>
      </c>
    </row>
    <row r="14166" spans="1:16" x14ac:dyDescent="0.3">
      <c r="A14166">
        <v>14165</v>
      </c>
      <c r="B14166" t="s">
        <v>24313</v>
      </c>
      <c r="C14166">
        <v>2016</v>
      </c>
      <c r="D14166" t="s">
        <v>475</v>
      </c>
      <c r="E14166">
        <v>3</v>
      </c>
      <c r="G14166">
        <v>0</v>
      </c>
      <c r="H14166">
        <v>0</v>
      </c>
      <c r="I14166">
        <v>1</v>
      </c>
      <c r="J14166">
        <v>0</v>
      </c>
      <c r="K14166">
        <v>0</v>
      </c>
      <c r="L14166" t="s">
        <v>24314</v>
      </c>
      <c r="M14166" t="s">
        <v>2035</v>
      </c>
      <c r="N14166" t="s">
        <v>22</v>
      </c>
      <c r="O14166" t="s">
        <v>23</v>
      </c>
      <c r="P14166">
        <v>85</v>
      </c>
    </row>
    <row r="14167" spans="1:16" x14ac:dyDescent="0.3">
      <c r="A14167">
        <v>14166</v>
      </c>
      <c r="B14167" t="s">
        <v>24315</v>
      </c>
      <c r="C14167">
        <v>2015</v>
      </c>
      <c r="E14167">
        <v>5.9</v>
      </c>
      <c r="G14167">
        <v>0</v>
      </c>
      <c r="H14167">
        <v>0</v>
      </c>
      <c r="I14167">
        <v>1</v>
      </c>
      <c r="J14167">
        <v>0</v>
      </c>
      <c r="K14167">
        <v>0</v>
      </c>
      <c r="L14167" t="s">
        <v>24316</v>
      </c>
      <c r="M14167" t="s">
        <v>215</v>
      </c>
      <c r="N14167" t="s">
        <v>2145</v>
      </c>
      <c r="O14167" t="s">
        <v>23</v>
      </c>
      <c r="P14167">
        <v>52</v>
      </c>
    </row>
    <row r="14168" spans="1:16" x14ac:dyDescent="0.3">
      <c r="A14168">
        <v>14167</v>
      </c>
      <c r="B14168" t="s">
        <v>24317</v>
      </c>
      <c r="C14168">
        <v>2011</v>
      </c>
      <c r="E14168">
        <v>5.3</v>
      </c>
      <c r="G14168">
        <v>0</v>
      </c>
      <c r="H14168">
        <v>0</v>
      </c>
      <c r="I14168">
        <v>1</v>
      </c>
      <c r="J14168">
        <v>0</v>
      </c>
      <c r="K14168">
        <v>0</v>
      </c>
      <c r="L14168" t="s">
        <v>24318</v>
      </c>
      <c r="M14168" t="s">
        <v>166</v>
      </c>
      <c r="N14168" t="s">
        <v>138</v>
      </c>
      <c r="O14168" t="s">
        <v>216</v>
      </c>
      <c r="P14168">
        <v>54</v>
      </c>
    </row>
    <row r="14169" spans="1:16" x14ac:dyDescent="0.3">
      <c r="A14169">
        <v>14168</v>
      </c>
      <c r="B14169" t="s">
        <v>24319</v>
      </c>
      <c r="C14169">
        <v>1979</v>
      </c>
      <c r="E14169">
        <v>5.8</v>
      </c>
      <c r="G14169">
        <v>0</v>
      </c>
      <c r="H14169">
        <v>0</v>
      </c>
      <c r="I14169">
        <v>1</v>
      </c>
      <c r="J14169">
        <v>0</v>
      </c>
      <c r="K14169">
        <v>0</v>
      </c>
      <c r="L14169" t="s">
        <v>24320</v>
      </c>
      <c r="M14169" t="s">
        <v>2035</v>
      </c>
      <c r="N14169" t="s">
        <v>715</v>
      </c>
      <c r="O14169" t="s">
        <v>695</v>
      </c>
      <c r="P14169">
        <v>92</v>
      </c>
    </row>
    <row r="14170" spans="1:16" x14ac:dyDescent="0.3">
      <c r="A14170">
        <v>14169</v>
      </c>
      <c r="B14170" t="s">
        <v>24321</v>
      </c>
      <c r="C14170">
        <v>2010</v>
      </c>
      <c r="E14170">
        <v>3.7</v>
      </c>
      <c r="G14170">
        <v>0</v>
      </c>
      <c r="H14170">
        <v>0</v>
      </c>
      <c r="I14170">
        <v>1</v>
      </c>
      <c r="J14170">
        <v>0</v>
      </c>
      <c r="K14170">
        <v>0</v>
      </c>
      <c r="L14170" t="s">
        <v>16987</v>
      </c>
      <c r="M14170" t="s">
        <v>65</v>
      </c>
      <c r="N14170" t="s">
        <v>22</v>
      </c>
    </row>
    <row r="14171" spans="1:16" x14ac:dyDescent="0.3">
      <c r="A14171">
        <v>14170</v>
      </c>
      <c r="B14171" t="s">
        <v>24322</v>
      </c>
      <c r="C14171">
        <v>2014</v>
      </c>
      <c r="E14171">
        <v>4.9000000000000004</v>
      </c>
      <c r="G14171">
        <v>0</v>
      </c>
      <c r="H14171">
        <v>0</v>
      </c>
      <c r="I14171">
        <v>1</v>
      </c>
      <c r="J14171">
        <v>0</v>
      </c>
      <c r="K14171">
        <v>0</v>
      </c>
      <c r="L14171" t="s">
        <v>16811</v>
      </c>
      <c r="M14171" t="s">
        <v>627</v>
      </c>
      <c r="N14171" t="s">
        <v>22</v>
      </c>
      <c r="O14171" t="s">
        <v>23</v>
      </c>
      <c r="P14171">
        <v>66</v>
      </c>
    </row>
    <row r="14172" spans="1:16" x14ac:dyDescent="0.3">
      <c r="A14172">
        <v>14171</v>
      </c>
      <c r="B14172" t="s">
        <v>24323</v>
      </c>
      <c r="C14172">
        <v>2002</v>
      </c>
      <c r="D14172" t="s">
        <v>20</v>
      </c>
      <c r="E14172">
        <v>3.3</v>
      </c>
      <c r="G14172">
        <v>0</v>
      </c>
      <c r="H14172">
        <v>0</v>
      </c>
      <c r="I14172">
        <v>1</v>
      </c>
      <c r="J14172">
        <v>0</v>
      </c>
      <c r="K14172">
        <v>0</v>
      </c>
      <c r="L14172" t="s">
        <v>9930</v>
      </c>
      <c r="M14172" t="s">
        <v>627</v>
      </c>
      <c r="N14172" t="s">
        <v>22</v>
      </c>
      <c r="O14172" t="s">
        <v>23</v>
      </c>
      <c r="P14172">
        <v>87</v>
      </c>
    </row>
    <row r="14173" spans="1:16" x14ac:dyDescent="0.3">
      <c r="A14173">
        <v>14172</v>
      </c>
      <c r="B14173" t="s">
        <v>24324</v>
      </c>
      <c r="C14173">
        <v>1952</v>
      </c>
      <c r="E14173">
        <v>4.5999999999999996</v>
      </c>
      <c r="G14173">
        <v>0</v>
      </c>
      <c r="H14173">
        <v>0</v>
      </c>
      <c r="I14173">
        <v>1</v>
      </c>
      <c r="J14173">
        <v>0</v>
      </c>
      <c r="K14173">
        <v>0</v>
      </c>
      <c r="L14173" t="s">
        <v>24325</v>
      </c>
      <c r="M14173" t="s">
        <v>74</v>
      </c>
      <c r="N14173" t="s">
        <v>54</v>
      </c>
      <c r="O14173" t="s">
        <v>23</v>
      </c>
      <c r="P14173">
        <v>71</v>
      </c>
    </row>
    <row r="14174" spans="1:16" x14ac:dyDescent="0.3">
      <c r="A14174">
        <v>14173</v>
      </c>
      <c r="B14174" t="s">
        <v>24326</v>
      </c>
      <c r="C14174">
        <v>1976</v>
      </c>
      <c r="E14174">
        <v>4</v>
      </c>
      <c r="G14174">
        <v>0</v>
      </c>
      <c r="H14174">
        <v>0</v>
      </c>
      <c r="I14174">
        <v>1</v>
      </c>
      <c r="J14174">
        <v>0</v>
      </c>
      <c r="K14174">
        <v>0</v>
      </c>
      <c r="L14174" t="s">
        <v>24047</v>
      </c>
      <c r="M14174" t="s">
        <v>2035</v>
      </c>
      <c r="N14174" t="s">
        <v>715</v>
      </c>
      <c r="O14174" t="s">
        <v>695</v>
      </c>
      <c r="P14174">
        <v>86</v>
      </c>
    </row>
    <row r="14175" spans="1:16" x14ac:dyDescent="0.3">
      <c r="A14175">
        <v>14174</v>
      </c>
      <c r="B14175" t="s">
        <v>24327</v>
      </c>
      <c r="C14175">
        <v>1960</v>
      </c>
      <c r="E14175">
        <v>5</v>
      </c>
      <c r="G14175">
        <v>0</v>
      </c>
      <c r="H14175">
        <v>0</v>
      </c>
      <c r="I14175">
        <v>1</v>
      </c>
      <c r="J14175">
        <v>0</v>
      </c>
      <c r="K14175">
        <v>0</v>
      </c>
      <c r="L14175" t="s">
        <v>16109</v>
      </c>
      <c r="M14175" t="s">
        <v>1301</v>
      </c>
      <c r="N14175" t="s">
        <v>22</v>
      </c>
      <c r="O14175" t="s">
        <v>23</v>
      </c>
      <c r="P14175">
        <v>66</v>
      </c>
    </row>
    <row r="14176" spans="1:16" x14ac:dyDescent="0.3">
      <c r="A14176">
        <v>14175</v>
      </c>
      <c r="B14176" t="s">
        <v>24328</v>
      </c>
      <c r="C14176">
        <v>2013</v>
      </c>
      <c r="E14176">
        <v>3.5</v>
      </c>
      <c r="G14176">
        <v>0</v>
      </c>
      <c r="H14176">
        <v>0</v>
      </c>
      <c r="I14176">
        <v>1</v>
      </c>
      <c r="J14176">
        <v>0</v>
      </c>
      <c r="K14176">
        <v>0</v>
      </c>
      <c r="L14176" t="s">
        <v>24329</v>
      </c>
      <c r="M14176" t="s">
        <v>65</v>
      </c>
      <c r="N14176" t="s">
        <v>54</v>
      </c>
      <c r="O14176" t="s">
        <v>23</v>
      </c>
      <c r="P14176">
        <v>74</v>
      </c>
    </row>
    <row r="14177" spans="1:16" x14ac:dyDescent="0.3">
      <c r="A14177">
        <v>14176</v>
      </c>
      <c r="B14177" t="s">
        <v>24330</v>
      </c>
      <c r="C14177">
        <v>2015</v>
      </c>
      <c r="D14177" t="s">
        <v>17</v>
      </c>
      <c r="E14177">
        <v>2</v>
      </c>
      <c r="G14177">
        <v>0</v>
      </c>
      <c r="H14177">
        <v>0</v>
      </c>
      <c r="I14177">
        <v>1</v>
      </c>
      <c r="J14177">
        <v>0</v>
      </c>
      <c r="K14177">
        <v>0</v>
      </c>
      <c r="L14177" t="s">
        <v>24331</v>
      </c>
      <c r="M14177" t="s">
        <v>2035</v>
      </c>
      <c r="N14177" t="s">
        <v>22</v>
      </c>
      <c r="O14177" t="s">
        <v>23</v>
      </c>
      <c r="P14177">
        <v>84</v>
      </c>
    </row>
    <row r="14178" spans="1:16" x14ac:dyDescent="0.3">
      <c r="A14178">
        <v>14177</v>
      </c>
      <c r="B14178" t="s">
        <v>24332</v>
      </c>
      <c r="C14178">
        <v>2004</v>
      </c>
      <c r="D14178" t="s">
        <v>20</v>
      </c>
      <c r="E14178">
        <v>5.9</v>
      </c>
      <c r="G14178">
        <v>0</v>
      </c>
      <c r="H14178">
        <v>0</v>
      </c>
      <c r="I14178">
        <v>1</v>
      </c>
      <c r="J14178">
        <v>0</v>
      </c>
      <c r="K14178">
        <v>0</v>
      </c>
      <c r="L14178" t="s">
        <v>24333</v>
      </c>
      <c r="M14178" t="s">
        <v>74</v>
      </c>
      <c r="N14178" t="s">
        <v>22</v>
      </c>
      <c r="O14178" t="s">
        <v>23</v>
      </c>
      <c r="P14178">
        <v>108</v>
      </c>
    </row>
    <row r="14179" spans="1:16" x14ac:dyDescent="0.3">
      <c r="A14179">
        <v>14178</v>
      </c>
      <c r="B14179" t="s">
        <v>24334</v>
      </c>
      <c r="C14179">
        <v>2018</v>
      </c>
      <c r="D14179" t="s">
        <v>20</v>
      </c>
      <c r="E14179">
        <v>2.8</v>
      </c>
      <c r="G14179">
        <v>0</v>
      </c>
      <c r="H14179">
        <v>0</v>
      </c>
      <c r="I14179">
        <v>1</v>
      </c>
      <c r="J14179">
        <v>0</v>
      </c>
      <c r="K14179">
        <v>0</v>
      </c>
      <c r="L14179" t="s">
        <v>21465</v>
      </c>
      <c r="M14179" t="s">
        <v>166</v>
      </c>
      <c r="N14179" t="s">
        <v>22</v>
      </c>
      <c r="O14179" t="s">
        <v>23</v>
      </c>
      <c r="P14179">
        <v>80</v>
      </c>
    </row>
    <row r="14180" spans="1:16" x14ac:dyDescent="0.3">
      <c r="A14180">
        <v>14179</v>
      </c>
      <c r="B14180" t="s">
        <v>24335</v>
      </c>
      <c r="C14180">
        <v>2020</v>
      </c>
      <c r="E14180">
        <v>5.5</v>
      </c>
      <c r="G14180">
        <v>0</v>
      </c>
      <c r="H14180">
        <v>0</v>
      </c>
      <c r="I14180">
        <v>1</v>
      </c>
      <c r="J14180">
        <v>0</v>
      </c>
      <c r="K14180">
        <v>0</v>
      </c>
      <c r="L14180" t="s">
        <v>15966</v>
      </c>
      <c r="M14180" t="s">
        <v>74</v>
      </c>
      <c r="N14180" t="s">
        <v>22</v>
      </c>
      <c r="O14180" t="s">
        <v>23</v>
      </c>
      <c r="P14180">
        <v>104</v>
      </c>
    </row>
    <row r="14181" spans="1:16" x14ac:dyDescent="0.3">
      <c r="A14181">
        <v>14180</v>
      </c>
      <c r="B14181" t="s">
        <v>24336</v>
      </c>
      <c r="C14181">
        <v>2012</v>
      </c>
      <c r="E14181">
        <v>6.2</v>
      </c>
      <c r="G14181">
        <v>0</v>
      </c>
      <c r="H14181">
        <v>0</v>
      </c>
      <c r="I14181">
        <v>1</v>
      </c>
      <c r="J14181">
        <v>0</v>
      </c>
      <c r="K14181">
        <v>0</v>
      </c>
      <c r="L14181" t="s">
        <v>22057</v>
      </c>
      <c r="M14181" t="s">
        <v>74</v>
      </c>
      <c r="N14181" t="s">
        <v>22</v>
      </c>
      <c r="O14181" t="s">
        <v>23</v>
      </c>
      <c r="P14181">
        <v>75</v>
      </c>
    </row>
    <row r="14182" spans="1:16" x14ac:dyDescent="0.3">
      <c r="A14182">
        <v>14181</v>
      </c>
      <c r="B14182" t="s">
        <v>24337</v>
      </c>
      <c r="C14182">
        <v>2012</v>
      </c>
      <c r="D14182" t="s">
        <v>27</v>
      </c>
      <c r="E14182">
        <v>5.9</v>
      </c>
      <c r="G14182">
        <v>0</v>
      </c>
      <c r="H14182">
        <v>0</v>
      </c>
      <c r="I14182">
        <v>1</v>
      </c>
      <c r="J14182">
        <v>0</v>
      </c>
      <c r="K14182">
        <v>0</v>
      </c>
      <c r="L14182" t="s">
        <v>24338</v>
      </c>
      <c r="M14182" t="s">
        <v>74</v>
      </c>
      <c r="N14182" t="s">
        <v>22</v>
      </c>
      <c r="O14182" t="s">
        <v>23</v>
      </c>
      <c r="P14182">
        <v>92</v>
      </c>
    </row>
    <row r="14183" spans="1:16" x14ac:dyDescent="0.3">
      <c r="A14183">
        <v>14182</v>
      </c>
      <c r="B14183" t="s">
        <v>24339</v>
      </c>
      <c r="C14183">
        <v>2015</v>
      </c>
      <c r="E14183">
        <v>6.8</v>
      </c>
      <c r="G14183">
        <v>0</v>
      </c>
      <c r="H14183">
        <v>0</v>
      </c>
      <c r="I14183">
        <v>1</v>
      </c>
      <c r="J14183">
        <v>0</v>
      </c>
      <c r="K14183">
        <v>0</v>
      </c>
      <c r="L14183" t="s">
        <v>24340</v>
      </c>
      <c r="M14183" t="s">
        <v>215</v>
      </c>
      <c r="N14183" t="s">
        <v>2145</v>
      </c>
      <c r="O14183" t="s">
        <v>1558</v>
      </c>
      <c r="P14183">
        <v>44</v>
      </c>
    </row>
    <row r="14184" spans="1:16" x14ac:dyDescent="0.3">
      <c r="A14184">
        <v>14183</v>
      </c>
      <c r="B14184" t="s">
        <v>24341</v>
      </c>
      <c r="C14184">
        <v>2011</v>
      </c>
      <c r="E14184">
        <v>6.2</v>
      </c>
      <c r="G14184">
        <v>0</v>
      </c>
      <c r="H14184">
        <v>0</v>
      </c>
      <c r="I14184">
        <v>1</v>
      </c>
      <c r="J14184">
        <v>0</v>
      </c>
      <c r="K14184">
        <v>0</v>
      </c>
      <c r="L14184" t="s">
        <v>24342</v>
      </c>
      <c r="M14184" t="s">
        <v>2035</v>
      </c>
      <c r="N14184" t="s">
        <v>22</v>
      </c>
      <c r="O14184" t="s">
        <v>23</v>
      </c>
      <c r="P14184">
        <v>80</v>
      </c>
    </row>
    <row r="14185" spans="1:16" x14ac:dyDescent="0.3">
      <c r="A14185">
        <v>14184</v>
      </c>
      <c r="B14185" t="s">
        <v>24343</v>
      </c>
      <c r="C14185">
        <v>2006</v>
      </c>
      <c r="D14185" t="s">
        <v>17</v>
      </c>
      <c r="E14185">
        <v>6.9</v>
      </c>
      <c r="G14185">
        <v>0</v>
      </c>
      <c r="H14185">
        <v>0</v>
      </c>
      <c r="I14185">
        <v>1</v>
      </c>
      <c r="J14185">
        <v>0</v>
      </c>
      <c r="K14185">
        <v>0</v>
      </c>
      <c r="L14185" t="s">
        <v>24344</v>
      </c>
      <c r="M14185" t="s">
        <v>2035</v>
      </c>
      <c r="N14185" t="s">
        <v>22</v>
      </c>
      <c r="O14185" t="s">
        <v>23</v>
      </c>
      <c r="P14185">
        <v>87</v>
      </c>
    </row>
    <row r="14186" spans="1:16" x14ac:dyDescent="0.3">
      <c r="A14186">
        <v>14185</v>
      </c>
      <c r="B14186" t="s">
        <v>24345</v>
      </c>
      <c r="C14186">
        <v>2016</v>
      </c>
      <c r="E14186">
        <v>6.4</v>
      </c>
      <c r="G14186">
        <v>0</v>
      </c>
      <c r="H14186">
        <v>0</v>
      </c>
      <c r="I14186">
        <v>1</v>
      </c>
      <c r="J14186">
        <v>0</v>
      </c>
      <c r="K14186">
        <v>0</v>
      </c>
      <c r="L14186" t="s">
        <v>24346</v>
      </c>
      <c r="M14186" t="s">
        <v>65</v>
      </c>
      <c r="N14186" t="s">
        <v>333</v>
      </c>
      <c r="O14186" t="s">
        <v>334</v>
      </c>
      <c r="P14186">
        <v>97</v>
      </c>
    </row>
    <row r="14187" spans="1:16" x14ac:dyDescent="0.3">
      <c r="A14187">
        <v>14186</v>
      </c>
      <c r="B14187" t="s">
        <v>24347</v>
      </c>
      <c r="C14187">
        <v>1994</v>
      </c>
      <c r="E14187">
        <v>3.8</v>
      </c>
      <c r="G14187">
        <v>0</v>
      </c>
      <c r="H14187">
        <v>0</v>
      </c>
      <c r="I14187">
        <v>1</v>
      </c>
      <c r="J14187">
        <v>0</v>
      </c>
      <c r="K14187">
        <v>0</v>
      </c>
      <c r="L14187" t="s">
        <v>24348</v>
      </c>
      <c r="M14187" t="s">
        <v>2035</v>
      </c>
      <c r="N14187" t="s">
        <v>22</v>
      </c>
      <c r="O14187" t="s">
        <v>23</v>
      </c>
      <c r="P14187">
        <v>84</v>
      </c>
    </row>
    <row r="14188" spans="1:16" x14ac:dyDescent="0.3">
      <c r="A14188">
        <v>14187</v>
      </c>
      <c r="B14188" t="s">
        <v>24349</v>
      </c>
      <c r="C14188">
        <v>2007</v>
      </c>
      <c r="E14188">
        <v>7.4</v>
      </c>
      <c r="G14188">
        <v>0</v>
      </c>
      <c r="H14188">
        <v>0</v>
      </c>
      <c r="I14188">
        <v>1</v>
      </c>
      <c r="J14188">
        <v>0</v>
      </c>
      <c r="K14188">
        <v>0</v>
      </c>
      <c r="L14188" t="s">
        <v>24350</v>
      </c>
      <c r="M14188" t="s">
        <v>74</v>
      </c>
      <c r="N14188" t="s">
        <v>944</v>
      </c>
      <c r="O14188" t="s">
        <v>945</v>
      </c>
      <c r="P14188">
        <v>122</v>
      </c>
    </row>
    <row r="14189" spans="1:16" x14ac:dyDescent="0.3">
      <c r="A14189">
        <v>14188</v>
      </c>
      <c r="B14189" t="s">
        <v>24351</v>
      </c>
      <c r="C14189">
        <v>1989</v>
      </c>
      <c r="D14189" t="s">
        <v>20</v>
      </c>
      <c r="E14189">
        <v>4.5999999999999996</v>
      </c>
      <c r="G14189">
        <v>0</v>
      </c>
      <c r="H14189">
        <v>0</v>
      </c>
      <c r="I14189">
        <v>1</v>
      </c>
      <c r="J14189">
        <v>0</v>
      </c>
      <c r="K14189">
        <v>0</v>
      </c>
      <c r="L14189" t="s">
        <v>24352</v>
      </c>
      <c r="M14189" t="s">
        <v>2035</v>
      </c>
      <c r="N14189" t="s">
        <v>22</v>
      </c>
      <c r="O14189" t="s">
        <v>23</v>
      </c>
      <c r="P14189">
        <v>87</v>
      </c>
    </row>
    <row r="14190" spans="1:16" x14ac:dyDescent="0.3">
      <c r="A14190">
        <v>14189</v>
      </c>
      <c r="B14190" t="s">
        <v>24353</v>
      </c>
      <c r="C14190">
        <v>2017</v>
      </c>
      <c r="E14190">
        <v>6.9</v>
      </c>
      <c r="G14190">
        <v>0</v>
      </c>
      <c r="H14190">
        <v>0</v>
      </c>
      <c r="I14190">
        <v>1</v>
      </c>
      <c r="J14190">
        <v>0</v>
      </c>
      <c r="K14190">
        <v>0</v>
      </c>
      <c r="L14190" t="s">
        <v>24354</v>
      </c>
      <c r="M14190" t="s">
        <v>74</v>
      </c>
      <c r="N14190" t="s">
        <v>22</v>
      </c>
      <c r="O14190" t="s">
        <v>23</v>
      </c>
      <c r="P14190">
        <v>98</v>
      </c>
    </row>
    <row r="14191" spans="1:16" x14ac:dyDescent="0.3">
      <c r="A14191">
        <v>14190</v>
      </c>
      <c r="B14191" t="s">
        <v>24355</v>
      </c>
      <c r="C14191">
        <v>2006</v>
      </c>
      <c r="D14191" t="s">
        <v>20</v>
      </c>
      <c r="E14191">
        <v>2</v>
      </c>
      <c r="G14191">
        <v>0</v>
      </c>
      <c r="H14191">
        <v>0</v>
      </c>
      <c r="I14191">
        <v>1</v>
      </c>
      <c r="J14191">
        <v>0</v>
      </c>
      <c r="K14191">
        <v>0</v>
      </c>
      <c r="L14191" t="s">
        <v>24356</v>
      </c>
      <c r="M14191" t="s">
        <v>2035</v>
      </c>
      <c r="N14191" t="s">
        <v>22</v>
      </c>
      <c r="O14191" t="s">
        <v>23</v>
      </c>
      <c r="P14191">
        <v>91</v>
      </c>
    </row>
    <row r="14192" spans="1:16" x14ac:dyDescent="0.3">
      <c r="A14192">
        <v>14191</v>
      </c>
      <c r="B14192" t="s">
        <v>24357</v>
      </c>
      <c r="C14192">
        <v>2011</v>
      </c>
      <c r="E14192">
        <v>6.3</v>
      </c>
      <c r="G14192">
        <v>0</v>
      </c>
      <c r="H14192">
        <v>0</v>
      </c>
      <c r="I14192">
        <v>1</v>
      </c>
      <c r="J14192">
        <v>0</v>
      </c>
      <c r="K14192">
        <v>0</v>
      </c>
      <c r="L14192" t="s">
        <v>24358</v>
      </c>
      <c r="M14192" t="s">
        <v>65</v>
      </c>
      <c r="N14192" t="s">
        <v>22</v>
      </c>
      <c r="O14192" t="s">
        <v>23</v>
      </c>
      <c r="P14192">
        <v>90</v>
      </c>
    </row>
    <row r="14193" spans="1:16" x14ac:dyDescent="0.3">
      <c r="A14193">
        <v>14192</v>
      </c>
      <c r="B14193" t="s">
        <v>24359</v>
      </c>
      <c r="C14193">
        <v>2015</v>
      </c>
      <c r="D14193" t="s">
        <v>17</v>
      </c>
      <c r="E14193">
        <v>7</v>
      </c>
      <c r="G14193">
        <v>0</v>
      </c>
      <c r="H14193">
        <v>0</v>
      </c>
      <c r="I14193">
        <v>1</v>
      </c>
      <c r="J14193">
        <v>0</v>
      </c>
      <c r="K14193">
        <v>0</v>
      </c>
      <c r="L14193" t="s">
        <v>24360</v>
      </c>
      <c r="M14193" t="s">
        <v>215</v>
      </c>
      <c r="N14193" t="s">
        <v>3829</v>
      </c>
      <c r="O14193" t="s">
        <v>49</v>
      </c>
      <c r="P14193">
        <v>101</v>
      </c>
    </row>
    <row r="14194" spans="1:16" x14ac:dyDescent="0.3">
      <c r="A14194">
        <v>14193</v>
      </c>
      <c r="B14194" t="s">
        <v>24361</v>
      </c>
      <c r="C14194">
        <v>1994</v>
      </c>
      <c r="D14194" t="s">
        <v>20</v>
      </c>
      <c r="E14194">
        <v>2.8</v>
      </c>
      <c r="G14194">
        <v>0</v>
      </c>
      <c r="H14194">
        <v>0</v>
      </c>
      <c r="I14194">
        <v>1</v>
      </c>
      <c r="J14194">
        <v>0</v>
      </c>
      <c r="K14194">
        <v>0</v>
      </c>
      <c r="L14194" t="s">
        <v>10362</v>
      </c>
      <c r="M14194" t="s">
        <v>74</v>
      </c>
      <c r="N14194" t="s">
        <v>22</v>
      </c>
      <c r="O14194" t="s">
        <v>23</v>
      </c>
      <c r="P14194">
        <v>84</v>
      </c>
    </row>
    <row r="14195" spans="1:16" x14ac:dyDescent="0.3">
      <c r="A14195">
        <v>14194</v>
      </c>
      <c r="B14195" t="s">
        <v>24362</v>
      </c>
      <c r="C14195">
        <v>1989</v>
      </c>
      <c r="E14195">
        <v>5.6</v>
      </c>
      <c r="G14195">
        <v>0</v>
      </c>
      <c r="H14195">
        <v>0</v>
      </c>
      <c r="I14195">
        <v>1</v>
      </c>
      <c r="J14195">
        <v>0</v>
      </c>
      <c r="K14195">
        <v>0</v>
      </c>
      <c r="L14195" t="s">
        <v>14224</v>
      </c>
      <c r="M14195" t="s">
        <v>65</v>
      </c>
      <c r="N14195" t="s">
        <v>22</v>
      </c>
      <c r="O14195" t="s">
        <v>23</v>
      </c>
      <c r="P14195">
        <v>120</v>
      </c>
    </row>
    <row r="14196" spans="1:16" x14ac:dyDescent="0.3">
      <c r="A14196">
        <v>14195</v>
      </c>
      <c r="B14196" t="s">
        <v>24363</v>
      </c>
      <c r="C14196">
        <v>2018</v>
      </c>
      <c r="E14196">
        <v>6.5</v>
      </c>
      <c r="G14196">
        <v>0</v>
      </c>
      <c r="H14196">
        <v>0</v>
      </c>
      <c r="I14196">
        <v>1</v>
      </c>
      <c r="J14196">
        <v>0</v>
      </c>
      <c r="K14196">
        <v>0</v>
      </c>
      <c r="L14196" t="s">
        <v>24364</v>
      </c>
      <c r="M14196" t="s">
        <v>3442</v>
      </c>
      <c r="N14196" t="s">
        <v>22</v>
      </c>
      <c r="O14196" t="s">
        <v>95</v>
      </c>
      <c r="P14196">
        <v>108</v>
      </c>
    </row>
    <row r="14197" spans="1:16" x14ac:dyDescent="0.3">
      <c r="A14197">
        <v>14196</v>
      </c>
      <c r="B14197" t="s">
        <v>24365</v>
      </c>
      <c r="C14197">
        <v>2015</v>
      </c>
      <c r="E14197">
        <v>8.3000000000000007</v>
      </c>
      <c r="G14197">
        <v>0</v>
      </c>
      <c r="H14197">
        <v>0</v>
      </c>
      <c r="I14197">
        <v>1</v>
      </c>
      <c r="J14197">
        <v>0</v>
      </c>
      <c r="K14197">
        <v>0</v>
      </c>
      <c r="L14197" t="s">
        <v>24366</v>
      </c>
      <c r="M14197" t="s">
        <v>2917</v>
      </c>
      <c r="N14197" t="s">
        <v>22</v>
      </c>
      <c r="O14197" t="s">
        <v>23</v>
      </c>
      <c r="P14197">
        <v>9</v>
      </c>
    </row>
    <row r="14198" spans="1:16" x14ac:dyDescent="0.3">
      <c r="A14198">
        <v>14197</v>
      </c>
      <c r="B14198" t="s">
        <v>24367</v>
      </c>
      <c r="C14198">
        <v>2018</v>
      </c>
      <c r="E14198">
        <v>3</v>
      </c>
      <c r="G14198">
        <v>0</v>
      </c>
      <c r="H14198">
        <v>0</v>
      </c>
      <c r="I14198">
        <v>1</v>
      </c>
      <c r="J14198">
        <v>0</v>
      </c>
      <c r="K14198">
        <v>0</v>
      </c>
      <c r="L14198" t="s">
        <v>24368</v>
      </c>
      <c r="M14198" t="s">
        <v>166</v>
      </c>
      <c r="N14198" t="s">
        <v>22</v>
      </c>
      <c r="O14198" t="s">
        <v>23</v>
      </c>
      <c r="P14198">
        <v>95</v>
      </c>
    </row>
    <row r="14199" spans="1:16" x14ac:dyDescent="0.3">
      <c r="A14199">
        <v>14198</v>
      </c>
      <c r="B14199" t="s">
        <v>24369</v>
      </c>
      <c r="C14199">
        <v>1995</v>
      </c>
      <c r="E14199">
        <v>5.3</v>
      </c>
      <c r="G14199">
        <v>0</v>
      </c>
      <c r="H14199">
        <v>0</v>
      </c>
      <c r="I14199">
        <v>1</v>
      </c>
      <c r="J14199">
        <v>0</v>
      </c>
      <c r="K14199">
        <v>0</v>
      </c>
      <c r="L14199" t="s">
        <v>24370</v>
      </c>
      <c r="M14199" t="s">
        <v>2475</v>
      </c>
      <c r="N14199" t="s">
        <v>507</v>
      </c>
      <c r="O14199" t="s">
        <v>23</v>
      </c>
      <c r="P14199">
        <v>100</v>
      </c>
    </row>
    <row r="14200" spans="1:16" x14ac:dyDescent="0.3">
      <c r="A14200">
        <v>14199</v>
      </c>
      <c r="B14200" t="s">
        <v>24371</v>
      </c>
      <c r="C14200">
        <v>2014</v>
      </c>
      <c r="D14200" t="s">
        <v>131</v>
      </c>
      <c r="E14200">
        <v>3.1</v>
      </c>
      <c r="G14200">
        <v>0</v>
      </c>
      <c r="H14200">
        <v>0</v>
      </c>
      <c r="I14200">
        <v>1</v>
      </c>
      <c r="J14200">
        <v>0</v>
      </c>
      <c r="K14200">
        <v>0</v>
      </c>
      <c r="L14200" t="s">
        <v>24372</v>
      </c>
      <c r="M14200" t="s">
        <v>3679</v>
      </c>
      <c r="N14200" t="s">
        <v>694</v>
      </c>
      <c r="O14200" t="s">
        <v>23</v>
      </c>
      <c r="P14200">
        <v>83</v>
      </c>
    </row>
    <row r="14201" spans="1:16" x14ac:dyDescent="0.3">
      <c r="A14201">
        <v>14200</v>
      </c>
      <c r="B14201" t="s">
        <v>24373</v>
      </c>
      <c r="C14201">
        <v>2000</v>
      </c>
      <c r="D14201" t="s">
        <v>20</v>
      </c>
      <c r="E14201">
        <v>5</v>
      </c>
      <c r="G14201">
        <v>0</v>
      </c>
      <c r="H14201">
        <v>0</v>
      </c>
      <c r="I14201">
        <v>1</v>
      </c>
      <c r="J14201">
        <v>0</v>
      </c>
      <c r="K14201">
        <v>0</v>
      </c>
      <c r="L14201" t="s">
        <v>14103</v>
      </c>
      <c r="M14201" t="s">
        <v>3442</v>
      </c>
      <c r="N14201" t="s">
        <v>22</v>
      </c>
      <c r="O14201" t="s">
        <v>23</v>
      </c>
      <c r="P14201">
        <v>106</v>
      </c>
    </row>
    <row r="14202" spans="1:16" x14ac:dyDescent="0.3">
      <c r="A14202">
        <v>14201</v>
      </c>
      <c r="B14202" t="s">
        <v>24374</v>
      </c>
      <c r="C14202">
        <v>1946</v>
      </c>
      <c r="E14202">
        <v>5.6</v>
      </c>
      <c r="G14202">
        <v>0</v>
      </c>
      <c r="H14202">
        <v>0</v>
      </c>
      <c r="I14202">
        <v>1</v>
      </c>
      <c r="J14202">
        <v>0</v>
      </c>
      <c r="K14202">
        <v>0</v>
      </c>
      <c r="L14202" t="s">
        <v>19389</v>
      </c>
      <c r="M14202" t="s">
        <v>2035</v>
      </c>
      <c r="N14202" t="s">
        <v>22</v>
      </c>
      <c r="O14202" t="s">
        <v>23</v>
      </c>
      <c r="P14202">
        <v>68</v>
      </c>
    </row>
    <row r="14203" spans="1:16" x14ac:dyDescent="0.3">
      <c r="A14203">
        <v>14202</v>
      </c>
      <c r="B14203" t="s">
        <v>24375</v>
      </c>
      <c r="C14203">
        <v>1941</v>
      </c>
      <c r="E14203">
        <v>5.5</v>
      </c>
      <c r="G14203">
        <v>0</v>
      </c>
      <c r="H14203">
        <v>0</v>
      </c>
      <c r="I14203">
        <v>1</v>
      </c>
      <c r="J14203">
        <v>0</v>
      </c>
      <c r="K14203">
        <v>0</v>
      </c>
      <c r="L14203" t="s">
        <v>24376</v>
      </c>
      <c r="M14203" t="s">
        <v>2035</v>
      </c>
      <c r="N14203" t="s">
        <v>22</v>
      </c>
      <c r="O14203" t="s">
        <v>23</v>
      </c>
      <c r="P14203">
        <v>60</v>
      </c>
    </row>
    <row r="14204" spans="1:16" x14ac:dyDescent="0.3">
      <c r="A14204">
        <v>14203</v>
      </c>
      <c r="B14204" t="s">
        <v>24377</v>
      </c>
      <c r="C14204">
        <v>2010</v>
      </c>
      <c r="E14204">
        <v>4.4000000000000004</v>
      </c>
      <c r="G14204">
        <v>0</v>
      </c>
      <c r="H14204">
        <v>0</v>
      </c>
      <c r="I14204">
        <v>1</v>
      </c>
      <c r="J14204">
        <v>0</v>
      </c>
      <c r="K14204">
        <v>0</v>
      </c>
      <c r="L14204" t="s">
        <v>24378</v>
      </c>
      <c r="M14204" t="s">
        <v>166</v>
      </c>
      <c r="N14204" t="s">
        <v>22</v>
      </c>
      <c r="O14204" t="s">
        <v>23</v>
      </c>
      <c r="P14204">
        <v>110</v>
      </c>
    </row>
    <row r="14205" spans="1:16" x14ac:dyDescent="0.3">
      <c r="A14205">
        <v>14204</v>
      </c>
      <c r="B14205" t="s">
        <v>24379</v>
      </c>
      <c r="C14205">
        <v>1975</v>
      </c>
      <c r="E14205">
        <v>5.3</v>
      </c>
      <c r="G14205">
        <v>0</v>
      </c>
      <c r="H14205">
        <v>0</v>
      </c>
      <c r="I14205">
        <v>1</v>
      </c>
      <c r="J14205">
        <v>0</v>
      </c>
      <c r="K14205">
        <v>0</v>
      </c>
      <c r="L14205" t="s">
        <v>20929</v>
      </c>
      <c r="M14205" t="s">
        <v>65</v>
      </c>
      <c r="N14205" t="s">
        <v>22</v>
      </c>
      <c r="O14205" t="s">
        <v>23</v>
      </c>
      <c r="P14205">
        <v>97</v>
      </c>
    </row>
    <row r="14206" spans="1:16" x14ac:dyDescent="0.3">
      <c r="A14206">
        <v>14205</v>
      </c>
      <c r="B14206" t="s">
        <v>24380</v>
      </c>
      <c r="C14206">
        <v>1972</v>
      </c>
      <c r="D14206" t="s">
        <v>20</v>
      </c>
      <c r="E14206">
        <v>3.8</v>
      </c>
      <c r="G14206">
        <v>0</v>
      </c>
      <c r="H14206">
        <v>0</v>
      </c>
      <c r="I14206">
        <v>1</v>
      </c>
      <c r="J14206">
        <v>0</v>
      </c>
      <c r="K14206">
        <v>0</v>
      </c>
      <c r="L14206" t="s">
        <v>24381</v>
      </c>
      <c r="M14206" t="s">
        <v>166</v>
      </c>
      <c r="N14206" t="s">
        <v>22</v>
      </c>
      <c r="O14206" t="s">
        <v>23</v>
      </c>
      <c r="P14206">
        <v>87</v>
      </c>
    </row>
    <row r="14207" spans="1:16" x14ac:dyDescent="0.3">
      <c r="A14207">
        <v>14206</v>
      </c>
      <c r="B14207" t="s">
        <v>24382</v>
      </c>
      <c r="C14207">
        <v>1937</v>
      </c>
      <c r="E14207">
        <v>5.8</v>
      </c>
      <c r="G14207">
        <v>0</v>
      </c>
      <c r="H14207">
        <v>0</v>
      </c>
      <c r="I14207">
        <v>1</v>
      </c>
      <c r="J14207">
        <v>0</v>
      </c>
      <c r="K14207">
        <v>0</v>
      </c>
      <c r="L14207" t="s">
        <v>24131</v>
      </c>
      <c r="M14207" t="s">
        <v>2035</v>
      </c>
      <c r="N14207" t="s">
        <v>22</v>
      </c>
      <c r="O14207" t="s">
        <v>23</v>
      </c>
      <c r="P14207">
        <v>60</v>
      </c>
    </row>
    <row r="14208" spans="1:16" x14ac:dyDescent="0.3">
      <c r="A14208">
        <v>14207</v>
      </c>
      <c r="B14208" t="s">
        <v>24383</v>
      </c>
      <c r="C14208">
        <v>1937</v>
      </c>
      <c r="E14208">
        <v>5.7</v>
      </c>
      <c r="G14208">
        <v>0</v>
      </c>
      <c r="H14208">
        <v>0</v>
      </c>
      <c r="I14208">
        <v>1</v>
      </c>
      <c r="J14208">
        <v>0</v>
      </c>
      <c r="K14208">
        <v>0</v>
      </c>
      <c r="L14208" t="s">
        <v>17211</v>
      </c>
      <c r="M14208" t="s">
        <v>2035</v>
      </c>
      <c r="N14208" t="s">
        <v>22</v>
      </c>
      <c r="O14208" t="s">
        <v>23</v>
      </c>
      <c r="P14208">
        <v>61</v>
      </c>
    </row>
    <row r="14209" spans="1:24" x14ac:dyDescent="0.3">
      <c r="A14209">
        <v>14208</v>
      </c>
      <c r="B14209" t="s">
        <v>24384</v>
      </c>
      <c r="C14209">
        <v>2003</v>
      </c>
      <c r="D14209" t="s">
        <v>131</v>
      </c>
      <c r="E14209">
        <v>5.2</v>
      </c>
      <c r="G14209">
        <v>0</v>
      </c>
      <c r="H14209">
        <v>0</v>
      </c>
      <c r="I14209">
        <v>1</v>
      </c>
      <c r="J14209">
        <v>0</v>
      </c>
      <c r="K14209">
        <v>0</v>
      </c>
      <c r="L14209" t="s">
        <v>24385</v>
      </c>
      <c r="M14209" t="s">
        <v>2814</v>
      </c>
      <c r="N14209" t="s">
        <v>22</v>
      </c>
      <c r="O14209" t="s">
        <v>23</v>
      </c>
      <c r="P14209">
        <v>32</v>
      </c>
    </row>
    <row r="14210" spans="1:24" x14ac:dyDescent="0.3">
      <c r="A14210">
        <v>14209</v>
      </c>
      <c r="B14210" t="s">
        <v>24386</v>
      </c>
      <c r="C14210">
        <v>2014</v>
      </c>
      <c r="E14210">
        <v>7.7</v>
      </c>
      <c r="G14210">
        <v>0</v>
      </c>
      <c r="H14210">
        <v>0</v>
      </c>
      <c r="I14210">
        <v>1</v>
      </c>
      <c r="J14210">
        <v>0</v>
      </c>
      <c r="K14210">
        <v>0</v>
      </c>
      <c r="L14210" t="s">
        <v>24387</v>
      </c>
      <c r="P14210">
        <v>58</v>
      </c>
    </row>
    <row r="14211" spans="1:24" x14ac:dyDescent="0.3">
      <c r="A14211">
        <v>14210</v>
      </c>
      <c r="B14211" t="s">
        <v>24388</v>
      </c>
      <c r="C14211">
        <v>2008</v>
      </c>
      <c r="D14211" t="s">
        <v>20</v>
      </c>
      <c r="E14211">
        <v>2.5</v>
      </c>
      <c r="G14211">
        <v>0</v>
      </c>
      <c r="H14211">
        <v>0</v>
      </c>
      <c r="I14211">
        <v>1</v>
      </c>
      <c r="J14211">
        <v>0</v>
      </c>
      <c r="K14211">
        <v>0</v>
      </c>
      <c r="L14211" t="s">
        <v>4749</v>
      </c>
      <c r="M14211" t="s">
        <v>2035</v>
      </c>
      <c r="N14211" t="s">
        <v>22</v>
      </c>
      <c r="O14211" t="s">
        <v>23</v>
      </c>
      <c r="P14211">
        <v>98</v>
      </c>
    </row>
    <row r="14212" spans="1:24" x14ac:dyDescent="0.3">
      <c r="A14212">
        <v>14211</v>
      </c>
      <c r="B14212" t="s">
        <v>24389</v>
      </c>
      <c r="C14212">
        <v>1990</v>
      </c>
      <c r="E14212">
        <v>6.3</v>
      </c>
      <c r="G14212">
        <v>0</v>
      </c>
      <c r="H14212">
        <v>0</v>
      </c>
      <c r="I14212">
        <v>1</v>
      </c>
      <c r="J14212">
        <v>0</v>
      </c>
      <c r="K14212">
        <v>0</v>
      </c>
    </row>
    <row r="14213" spans="1:24" x14ac:dyDescent="0.3">
      <c r="A14213">
        <v>14212</v>
      </c>
      <c r="B14213" t="s">
        <v>24390</v>
      </c>
      <c r="C14213">
        <v>2014</v>
      </c>
      <c r="D14213" t="s">
        <v>20</v>
      </c>
      <c r="E14213">
        <v>3.8</v>
      </c>
      <c r="G14213">
        <v>0</v>
      </c>
      <c r="H14213">
        <v>0</v>
      </c>
      <c r="I14213">
        <v>1</v>
      </c>
      <c r="J14213">
        <v>0</v>
      </c>
      <c r="K14213">
        <v>0</v>
      </c>
      <c r="L14213" t="s">
        <v>24391</v>
      </c>
      <c r="M14213" t="s">
        <v>166</v>
      </c>
      <c r="N14213" t="s">
        <v>22</v>
      </c>
      <c r="O14213" t="s">
        <v>23</v>
      </c>
      <c r="P14213">
        <v>91</v>
      </c>
    </row>
    <row r="14214" spans="1:24" x14ac:dyDescent="0.3">
      <c r="A14214">
        <v>14213</v>
      </c>
      <c r="B14214" t="s">
        <v>24392</v>
      </c>
      <c r="C14214">
        <v>1936</v>
      </c>
      <c r="E14214">
        <v>5.9</v>
      </c>
      <c r="G14214">
        <v>0</v>
      </c>
      <c r="H14214">
        <v>0</v>
      </c>
      <c r="I14214">
        <v>1</v>
      </c>
      <c r="J14214">
        <v>0</v>
      </c>
      <c r="K14214">
        <v>0</v>
      </c>
      <c r="L14214" t="s">
        <v>18386</v>
      </c>
      <c r="M14214" t="s">
        <v>2035</v>
      </c>
      <c r="N14214" t="s">
        <v>479</v>
      </c>
      <c r="O14214" t="s">
        <v>23</v>
      </c>
      <c r="P14214">
        <v>90</v>
      </c>
    </row>
    <row r="14215" spans="1:24" x14ac:dyDescent="0.3">
      <c r="A14215">
        <v>14214</v>
      </c>
      <c r="B14215" t="s">
        <v>24393</v>
      </c>
      <c r="C14215">
        <v>2013</v>
      </c>
      <c r="D14215" t="s">
        <v>475</v>
      </c>
      <c r="E14215">
        <v>3.5</v>
      </c>
      <c r="G14215">
        <v>0</v>
      </c>
      <c r="H14215">
        <v>0</v>
      </c>
      <c r="I14215">
        <v>1</v>
      </c>
      <c r="J14215">
        <v>0</v>
      </c>
      <c r="K14215">
        <v>0</v>
      </c>
      <c r="L14215" t="s">
        <v>24394</v>
      </c>
      <c r="M14215" t="s">
        <v>2035</v>
      </c>
      <c r="N14215" t="s">
        <v>22</v>
      </c>
      <c r="O14215" t="s">
        <v>23</v>
      </c>
      <c r="P14215">
        <v>88</v>
      </c>
    </row>
    <row r="14216" spans="1:24" x14ac:dyDescent="0.3">
      <c r="A14216">
        <v>14215</v>
      </c>
      <c r="B14216" t="s">
        <v>24395</v>
      </c>
      <c r="C14216">
        <v>1941</v>
      </c>
      <c r="E14216">
        <v>5.8</v>
      </c>
      <c r="G14216">
        <v>0</v>
      </c>
      <c r="H14216">
        <v>0</v>
      </c>
      <c r="I14216">
        <v>1</v>
      </c>
      <c r="J14216">
        <v>0</v>
      </c>
      <c r="K14216">
        <v>0</v>
      </c>
      <c r="L14216" t="s">
        <v>15151</v>
      </c>
      <c r="M14216" t="s">
        <v>3442</v>
      </c>
      <c r="N14216" t="s">
        <v>22</v>
      </c>
      <c r="O14216" t="s">
        <v>23</v>
      </c>
      <c r="P14216">
        <v>67</v>
      </c>
    </row>
    <row r="14217" spans="1:24" x14ac:dyDescent="0.3">
      <c r="A14217">
        <v>14216</v>
      </c>
      <c r="B14217" t="s">
        <v>24396</v>
      </c>
      <c r="C14217">
        <v>2016</v>
      </c>
      <c r="E14217">
        <v>7</v>
      </c>
      <c r="G14217">
        <v>0</v>
      </c>
      <c r="H14217">
        <v>0</v>
      </c>
      <c r="I14217">
        <v>1</v>
      </c>
      <c r="J14217">
        <v>0</v>
      </c>
      <c r="K14217">
        <v>0</v>
      </c>
      <c r="L14217" t="s">
        <v>24397</v>
      </c>
      <c r="M14217" t="s">
        <v>215</v>
      </c>
      <c r="N14217" t="s">
        <v>98</v>
      </c>
      <c r="O14217" t="s">
        <v>23</v>
      </c>
      <c r="P14217">
        <v>102</v>
      </c>
      <c r="V14217" t="s">
        <v>22</v>
      </c>
      <c r="W14217" t="s">
        <v>54</v>
      </c>
      <c r="X14217" t="s">
        <v>28309</v>
      </c>
    </row>
    <row r="14218" spans="1:24" x14ac:dyDescent="0.3">
      <c r="A14218">
        <v>14217</v>
      </c>
      <c r="B14218" t="s">
        <v>24398</v>
      </c>
      <c r="C14218">
        <v>1972</v>
      </c>
      <c r="E14218">
        <v>7</v>
      </c>
      <c r="G14218">
        <v>0</v>
      </c>
      <c r="H14218">
        <v>0</v>
      </c>
      <c r="I14218">
        <v>1</v>
      </c>
      <c r="J14218">
        <v>0</v>
      </c>
      <c r="K14218">
        <v>0</v>
      </c>
      <c r="L14218" t="s">
        <v>24399</v>
      </c>
      <c r="M14218" t="s">
        <v>215</v>
      </c>
      <c r="N14218" t="s">
        <v>54</v>
      </c>
      <c r="O14218" t="s">
        <v>23</v>
      </c>
      <c r="P14218">
        <v>74</v>
      </c>
    </row>
    <row r="14219" spans="1:24" x14ac:dyDescent="0.3">
      <c r="A14219">
        <v>14218</v>
      </c>
      <c r="B14219" t="s">
        <v>24400</v>
      </c>
      <c r="C14219">
        <v>2011</v>
      </c>
      <c r="D14219" t="s">
        <v>20</v>
      </c>
      <c r="E14219">
        <v>3.8</v>
      </c>
      <c r="G14219">
        <v>0</v>
      </c>
      <c r="H14219">
        <v>0</v>
      </c>
      <c r="I14219">
        <v>1</v>
      </c>
      <c r="J14219">
        <v>0</v>
      </c>
      <c r="K14219">
        <v>0</v>
      </c>
      <c r="L14219" t="s">
        <v>8306</v>
      </c>
      <c r="M14219" t="s">
        <v>74</v>
      </c>
      <c r="N14219" t="s">
        <v>22</v>
      </c>
      <c r="O14219" t="s">
        <v>23</v>
      </c>
      <c r="P14219">
        <v>85</v>
      </c>
    </row>
    <row r="14220" spans="1:24" x14ac:dyDescent="0.3">
      <c r="A14220">
        <v>14219</v>
      </c>
      <c r="B14220" t="s">
        <v>24401</v>
      </c>
      <c r="C14220">
        <v>1999</v>
      </c>
      <c r="D14220" t="s">
        <v>475</v>
      </c>
      <c r="E14220">
        <v>5.6</v>
      </c>
      <c r="G14220">
        <v>0</v>
      </c>
      <c r="H14220">
        <v>0</v>
      </c>
      <c r="I14220">
        <v>1</v>
      </c>
      <c r="J14220">
        <v>0</v>
      </c>
      <c r="K14220">
        <v>0</v>
      </c>
      <c r="L14220" t="s">
        <v>24402</v>
      </c>
      <c r="M14220" t="s">
        <v>3442</v>
      </c>
      <c r="N14220" t="s">
        <v>22</v>
      </c>
      <c r="O14220" t="s">
        <v>23</v>
      </c>
      <c r="P14220">
        <v>100</v>
      </c>
    </row>
    <row r="14221" spans="1:24" x14ac:dyDescent="0.3">
      <c r="A14221">
        <v>14220</v>
      </c>
      <c r="B14221" t="s">
        <v>24403</v>
      </c>
      <c r="C14221">
        <v>2014</v>
      </c>
      <c r="E14221">
        <v>4.0999999999999996</v>
      </c>
      <c r="G14221">
        <v>0</v>
      </c>
      <c r="H14221">
        <v>0</v>
      </c>
      <c r="I14221">
        <v>1</v>
      </c>
      <c r="J14221">
        <v>0</v>
      </c>
      <c r="K14221">
        <v>0</v>
      </c>
      <c r="L14221" t="s">
        <v>14650</v>
      </c>
      <c r="M14221" t="s">
        <v>166</v>
      </c>
      <c r="N14221" t="s">
        <v>507</v>
      </c>
      <c r="O14221" t="s">
        <v>32</v>
      </c>
      <c r="P14221">
        <v>88</v>
      </c>
    </row>
    <row r="14222" spans="1:24" x14ac:dyDescent="0.3">
      <c r="A14222">
        <v>14221</v>
      </c>
      <c r="B14222" t="s">
        <v>24404</v>
      </c>
      <c r="C14222">
        <v>1939</v>
      </c>
      <c r="D14222" t="s">
        <v>27</v>
      </c>
      <c r="E14222">
        <v>5.8</v>
      </c>
      <c r="G14222">
        <v>0</v>
      </c>
      <c r="H14222">
        <v>0</v>
      </c>
      <c r="I14222">
        <v>1</v>
      </c>
      <c r="J14222">
        <v>0</v>
      </c>
      <c r="K14222">
        <v>0</v>
      </c>
      <c r="L14222" t="s">
        <v>24405</v>
      </c>
      <c r="M14222" t="s">
        <v>3442</v>
      </c>
      <c r="N14222" t="s">
        <v>1547</v>
      </c>
      <c r="O14222" t="s">
        <v>23</v>
      </c>
      <c r="P14222">
        <v>88</v>
      </c>
    </row>
    <row r="14223" spans="1:24" x14ac:dyDescent="0.3">
      <c r="A14223">
        <v>14222</v>
      </c>
      <c r="B14223" t="s">
        <v>24406</v>
      </c>
      <c r="C14223">
        <v>1938</v>
      </c>
      <c r="E14223">
        <v>5.3</v>
      </c>
      <c r="G14223">
        <v>0</v>
      </c>
      <c r="H14223">
        <v>0</v>
      </c>
      <c r="I14223">
        <v>1</v>
      </c>
      <c r="J14223">
        <v>0</v>
      </c>
      <c r="K14223">
        <v>0</v>
      </c>
      <c r="L14223" t="s">
        <v>24407</v>
      </c>
      <c r="M14223" t="s">
        <v>627</v>
      </c>
      <c r="N14223" t="s">
        <v>22</v>
      </c>
      <c r="O14223" t="s">
        <v>23</v>
      </c>
      <c r="P14223">
        <v>88</v>
      </c>
    </row>
    <row r="14224" spans="1:24" x14ac:dyDescent="0.3">
      <c r="A14224">
        <v>14223</v>
      </c>
      <c r="B14224" t="s">
        <v>24408</v>
      </c>
      <c r="C14224">
        <v>2016</v>
      </c>
      <c r="E14224">
        <v>5</v>
      </c>
      <c r="G14224">
        <v>0</v>
      </c>
      <c r="H14224">
        <v>0</v>
      </c>
      <c r="I14224">
        <v>1</v>
      </c>
      <c r="J14224">
        <v>0</v>
      </c>
      <c r="K14224">
        <v>0</v>
      </c>
      <c r="L14224" t="s">
        <v>24409</v>
      </c>
      <c r="M14224" t="s">
        <v>65</v>
      </c>
      <c r="N14224" t="s">
        <v>22</v>
      </c>
      <c r="O14224" t="s">
        <v>23</v>
      </c>
      <c r="P14224">
        <v>90</v>
      </c>
    </row>
    <row r="14225" spans="1:16" x14ac:dyDescent="0.3">
      <c r="A14225">
        <v>14224</v>
      </c>
      <c r="B14225" t="s">
        <v>24410</v>
      </c>
      <c r="C14225">
        <v>2015</v>
      </c>
      <c r="E14225">
        <v>2.6</v>
      </c>
      <c r="G14225">
        <v>0</v>
      </c>
      <c r="H14225">
        <v>0</v>
      </c>
      <c r="I14225">
        <v>1</v>
      </c>
      <c r="J14225">
        <v>0</v>
      </c>
      <c r="K14225">
        <v>0</v>
      </c>
      <c r="L14225" t="s">
        <v>24411</v>
      </c>
      <c r="M14225" t="s">
        <v>166</v>
      </c>
      <c r="N14225" t="s">
        <v>337</v>
      </c>
      <c r="O14225" t="s">
        <v>23</v>
      </c>
      <c r="P14225">
        <v>81</v>
      </c>
    </row>
    <row r="14226" spans="1:16" x14ac:dyDescent="0.3">
      <c r="A14226">
        <v>14225</v>
      </c>
      <c r="B14226" t="s">
        <v>24412</v>
      </c>
      <c r="C14226">
        <v>2010</v>
      </c>
      <c r="D14226" t="s">
        <v>27</v>
      </c>
      <c r="E14226">
        <v>6.8</v>
      </c>
      <c r="G14226">
        <v>0</v>
      </c>
      <c r="H14226">
        <v>0</v>
      </c>
      <c r="I14226">
        <v>1</v>
      </c>
      <c r="J14226">
        <v>0</v>
      </c>
      <c r="K14226">
        <v>0</v>
      </c>
      <c r="L14226" t="s">
        <v>24413</v>
      </c>
      <c r="M14226" t="s">
        <v>215</v>
      </c>
      <c r="N14226" t="s">
        <v>22</v>
      </c>
      <c r="O14226" t="s">
        <v>23</v>
      </c>
      <c r="P14226">
        <v>84</v>
      </c>
    </row>
    <row r="14227" spans="1:16" x14ac:dyDescent="0.3">
      <c r="A14227">
        <v>14226</v>
      </c>
      <c r="B14227" t="s">
        <v>24414</v>
      </c>
      <c r="C14227">
        <v>2012</v>
      </c>
      <c r="E14227">
        <v>6.8</v>
      </c>
      <c r="G14227">
        <v>0</v>
      </c>
      <c r="H14227">
        <v>0</v>
      </c>
      <c r="I14227">
        <v>1</v>
      </c>
      <c r="J14227">
        <v>0</v>
      </c>
      <c r="K14227">
        <v>0</v>
      </c>
      <c r="L14227" t="s">
        <v>24415</v>
      </c>
      <c r="M14227" t="s">
        <v>65</v>
      </c>
      <c r="N14227" t="s">
        <v>13683</v>
      </c>
      <c r="O14227" t="s">
        <v>945</v>
      </c>
      <c r="P14227">
        <v>80</v>
      </c>
    </row>
    <row r="14228" spans="1:16" x14ac:dyDescent="0.3">
      <c r="A14228">
        <v>14227</v>
      </c>
      <c r="B14228" t="s">
        <v>24416</v>
      </c>
      <c r="C14228">
        <v>2005</v>
      </c>
      <c r="E14228">
        <v>2.2000000000000002</v>
      </c>
      <c r="G14228">
        <v>0</v>
      </c>
      <c r="H14228">
        <v>0</v>
      </c>
      <c r="I14228">
        <v>1</v>
      </c>
      <c r="J14228">
        <v>0</v>
      </c>
      <c r="K14228">
        <v>0</v>
      </c>
      <c r="L14228" t="s">
        <v>24417</v>
      </c>
      <c r="M14228" t="s">
        <v>74</v>
      </c>
      <c r="N14228" t="s">
        <v>22</v>
      </c>
      <c r="O14228" t="s">
        <v>23</v>
      </c>
      <c r="P14228">
        <v>75</v>
      </c>
    </row>
    <row r="14229" spans="1:16" x14ac:dyDescent="0.3">
      <c r="A14229">
        <v>14228</v>
      </c>
      <c r="B14229" t="s">
        <v>24418</v>
      </c>
      <c r="C14229">
        <v>2007</v>
      </c>
      <c r="E14229">
        <v>4.0999999999999996</v>
      </c>
      <c r="G14229">
        <v>0</v>
      </c>
      <c r="H14229">
        <v>0</v>
      </c>
      <c r="I14229">
        <v>1</v>
      </c>
      <c r="J14229">
        <v>0</v>
      </c>
      <c r="K14229">
        <v>0</v>
      </c>
      <c r="L14229" t="s">
        <v>9855</v>
      </c>
      <c r="M14229" t="s">
        <v>2035</v>
      </c>
      <c r="N14229" t="s">
        <v>337</v>
      </c>
      <c r="O14229" t="s">
        <v>23</v>
      </c>
      <c r="P14229">
        <v>99</v>
      </c>
    </row>
    <row r="14230" spans="1:16" x14ac:dyDescent="0.3">
      <c r="A14230">
        <v>14229</v>
      </c>
      <c r="B14230" t="s">
        <v>24419</v>
      </c>
      <c r="C14230">
        <v>2011</v>
      </c>
      <c r="E14230">
        <v>7.6</v>
      </c>
      <c r="G14230">
        <v>0</v>
      </c>
      <c r="H14230">
        <v>0</v>
      </c>
      <c r="I14230">
        <v>1</v>
      </c>
      <c r="J14230">
        <v>0</v>
      </c>
      <c r="K14230">
        <v>0</v>
      </c>
      <c r="L14230" t="s">
        <v>17583</v>
      </c>
      <c r="M14230" t="s">
        <v>74</v>
      </c>
      <c r="N14230" t="s">
        <v>22</v>
      </c>
      <c r="O14230" t="s">
        <v>23</v>
      </c>
      <c r="P14230">
        <v>96</v>
      </c>
    </row>
    <row r="14231" spans="1:16" x14ac:dyDescent="0.3">
      <c r="A14231">
        <v>14230</v>
      </c>
      <c r="B14231" t="s">
        <v>24420</v>
      </c>
      <c r="C14231">
        <v>2016</v>
      </c>
      <c r="E14231">
        <v>7.1</v>
      </c>
      <c r="G14231">
        <v>0</v>
      </c>
      <c r="H14231">
        <v>0</v>
      </c>
      <c r="I14231">
        <v>1</v>
      </c>
      <c r="J14231">
        <v>0</v>
      </c>
      <c r="K14231">
        <v>0</v>
      </c>
      <c r="L14231" t="s">
        <v>24421</v>
      </c>
      <c r="M14231" t="s">
        <v>65</v>
      </c>
      <c r="N14231" t="s">
        <v>22</v>
      </c>
      <c r="O14231" t="s">
        <v>23</v>
      </c>
      <c r="P14231">
        <v>82</v>
      </c>
    </row>
    <row r="14232" spans="1:16" x14ac:dyDescent="0.3">
      <c r="A14232">
        <v>14231</v>
      </c>
      <c r="B14232" t="s">
        <v>24422</v>
      </c>
      <c r="C14232">
        <v>1988</v>
      </c>
      <c r="D14232" t="s">
        <v>20</v>
      </c>
      <c r="E14232">
        <v>2.1</v>
      </c>
      <c r="G14232">
        <v>0</v>
      </c>
      <c r="H14232">
        <v>0</v>
      </c>
      <c r="I14232">
        <v>1</v>
      </c>
      <c r="J14232">
        <v>0</v>
      </c>
      <c r="K14232">
        <v>0</v>
      </c>
      <c r="L14232" t="s">
        <v>24423</v>
      </c>
      <c r="M14232" t="s">
        <v>2035</v>
      </c>
      <c r="N14232" t="s">
        <v>4107</v>
      </c>
      <c r="O14232" t="s">
        <v>23</v>
      </c>
      <c r="P14232">
        <v>91</v>
      </c>
    </row>
    <row r="14233" spans="1:16" x14ac:dyDescent="0.3">
      <c r="A14233">
        <v>14232</v>
      </c>
      <c r="B14233" t="s">
        <v>24424</v>
      </c>
      <c r="C14233">
        <v>2014</v>
      </c>
      <c r="E14233">
        <v>3.1</v>
      </c>
      <c r="G14233">
        <v>0</v>
      </c>
      <c r="H14233">
        <v>0</v>
      </c>
      <c r="I14233">
        <v>1</v>
      </c>
      <c r="J14233">
        <v>0</v>
      </c>
      <c r="K14233">
        <v>0</v>
      </c>
      <c r="L14233" t="s">
        <v>24425</v>
      </c>
      <c r="M14233" t="s">
        <v>2035</v>
      </c>
      <c r="N14233" t="s">
        <v>22</v>
      </c>
      <c r="O14233" t="s">
        <v>23</v>
      </c>
      <c r="P14233">
        <v>84</v>
      </c>
    </row>
    <row r="14234" spans="1:16" x14ac:dyDescent="0.3">
      <c r="A14234">
        <v>14233</v>
      </c>
      <c r="B14234" t="s">
        <v>24426</v>
      </c>
      <c r="C14234">
        <v>2010</v>
      </c>
      <c r="E14234">
        <v>4.4000000000000004</v>
      </c>
      <c r="G14234">
        <v>0</v>
      </c>
      <c r="H14234">
        <v>0</v>
      </c>
      <c r="I14234">
        <v>1</v>
      </c>
      <c r="J14234">
        <v>0</v>
      </c>
      <c r="K14234">
        <v>0</v>
      </c>
      <c r="L14234" t="s">
        <v>17295</v>
      </c>
      <c r="M14234" t="s">
        <v>215</v>
      </c>
      <c r="N14234" t="s">
        <v>22</v>
      </c>
      <c r="O14234" t="s">
        <v>23</v>
      </c>
      <c r="P14234">
        <v>95</v>
      </c>
    </row>
    <row r="14235" spans="1:16" x14ac:dyDescent="0.3">
      <c r="A14235">
        <v>14234</v>
      </c>
      <c r="B14235" t="s">
        <v>24427</v>
      </c>
      <c r="C14235">
        <v>1961</v>
      </c>
      <c r="E14235">
        <v>4.4000000000000004</v>
      </c>
      <c r="G14235">
        <v>0</v>
      </c>
      <c r="H14235">
        <v>0</v>
      </c>
      <c r="I14235">
        <v>1</v>
      </c>
      <c r="J14235">
        <v>0</v>
      </c>
      <c r="K14235">
        <v>0</v>
      </c>
      <c r="L14235" t="s">
        <v>16109</v>
      </c>
      <c r="M14235" t="s">
        <v>65</v>
      </c>
      <c r="N14235" t="s">
        <v>22</v>
      </c>
      <c r="O14235" t="s">
        <v>23</v>
      </c>
      <c r="P14235">
        <v>65</v>
      </c>
    </row>
    <row r="14236" spans="1:16" x14ac:dyDescent="0.3">
      <c r="A14236">
        <v>14235</v>
      </c>
      <c r="B14236" t="s">
        <v>24428</v>
      </c>
      <c r="C14236">
        <v>2002</v>
      </c>
      <c r="D14236" t="s">
        <v>20</v>
      </c>
      <c r="E14236">
        <v>4.5999999999999996</v>
      </c>
      <c r="G14236">
        <v>0</v>
      </c>
      <c r="H14236">
        <v>0</v>
      </c>
      <c r="I14236">
        <v>1</v>
      </c>
      <c r="J14236">
        <v>0</v>
      </c>
      <c r="K14236">
        <v>0</v>
      </c>
      <c r="L14236" t="s">
        <v>24429</v>
      </c>
      <c r="M14236" t="s">
        <v>215</v>
      </c>
      <c r="N14236" t="s">
        <v>22</v>
      </c>
      <c r="O14236" t="s">
        <v>23</v>
      </c>
      <c r="P14236">
        <v>80</v>
      </c>
    </row>
    <row r="14237" spans="1:16" x14ac:dyDescent="0.3">
      <c r="A14237">
        <v>14236</v>
      </c>
      <c r="B14237" t="s">
        <v>24430</v>
      </c>
      <c r="C14237">
        <v>2013</v>
      </c>
      <c r="E14237">
        <v>5</v>
      </c>
      <c r="G14237">
        <v>0</v>
      </c>
      <c r="H14237">
        <v>0</v>
      </c>
      <c r="I14237">
        <v>1</v>
      </c>
      <c r="J14237">
        <v>0</v>
      </c>
      <c r="K14237">
        <v>0</v>
      </c>
      <c r="L14237" t="s">
        <v>24431</v>
      </c>
      <c r="M14237" t="s">
        <v>2035</v>
      </c>
      <c r="N14237" t="s">
        <v>22</v>
      </c>
      <c r="O14237" t="s">
        <v>23</v>
      </c>
      <c r="P14237">
        <v>95</v>
      </c>
    </row>
    <row r="14238" spans="1:16" x14ac:dyDescent="0.3">
      <c r="A14238">
        <v>14237</v>
      </c>
      <c r="B14238" t="s">
        <v>24432</v>
      </c>
      <c r="C14238">
        <v>2005</v>
      </c>
      <c r="D14238" t="s">
        <v>131</v>
      </c>
      <c r="E14238">
        <v>4.7</v>
      </c>
      <c r="G14238">
        <v>0</v>
      </c>
      <c r="H14238">
        <v>0</v>
      </c>
      <c r="I14238">
        <v>1</v>
      </c>
      <c r="J14238">
        <v>0</v>
      </c>
      <c r="K14238">
        <v>0</v>
      </c>
      <c r="L14238" t="s">
        <v>7821</v>
      </c>
      <c r="M14238" t="s">
        <v>74</v>
      </c>
      <c r="N14238" t="s">
        <v>22</v>
      </c>
      <c r="O14238" t="s">
        <v>23</v>
      </c>
      <c r="P14238">
        <v>85</v>
      </c>
    </row>
    <row r="14239" spans="1:16" x14ac:dyDescent="0.3">
      <c r="A14239">
        <v>14238</v>
      </c>
      <c r="B14239" t="s">
        <v>24433</v>
      </c>
      <c r="C14239">
        <v>2015</v>
      </c>
      <c r="D14239" t="s">
        <v>20</v>
      </c>
      <c r="E14239">
        <v>4.0999999999999996</v>
      </c>
      <c r="G14239">
        <v>0</v>
      </c>
      <c r="H14239">
        <v>0</v>
      </c>
      <c r="I14239">
        <v>1</v>
      </c>
      <c r="J14239">
        <v>0</v>
      </c>
      <c r="K14239">
        <v>0</v>
      </c>
      <c r="L14239" t="s">
        <v>24434</v>
      </c>
      <c r="M14239" t="s">
        <v>2035</v>
      </c>
      <c r="N14239" t="s">
        <v>54</v>
      </c>
      <c r="P14239">
        <v>86</v>
      </c>
    </row>
    <row r="14240" spans="1:16" x14ac:dyDescent="0.3">
      <c r="A14240">
        <v>14239</v>
      </c>
      <c r="B14240" t="s">
        <v>24435</v>
      </c>
      <c r="C14240">
        <v>1936</v>
      </c>
      <c r="E14240">
        <v>5.2</v>
      </c>
      <c r="G14240">
        <v>0</v>
      </c>
      <c r="H14240">
        <v>0</v>
      </c>
      <c r="I14240">
        <v>1</v>
      </c>
      <c r="J14240">
        <v>0</v>
      </c>
      <c r="K14240">
        <v>0</v>
      </c>
      <c r="L14240" t="s">
        <v>20219</v>
      </c>
      <c r="M14240" t="s">
        <v>2035</v>
      </c>
      <c r="N14240" t="s">
        <v>22</v>
      </c>
      <c r="O14240" t="s">
        <v>23</v>
      </c>
      <c r="P14240">
        <v>62</v>
      </c>
    </row>
    <row r="14241" spans="1:16" x14ac:dyDescent="0.3">
      <c r="A14241">
        <v>14240</v>
      </c>
      <c r="B14241" t="s">
        <v>24436</v>
      </c>
      <c r="C14241">
        <v>1943</v>
      </c>
      <c r="E14241">
        <v>4.5999999999999996</v>
      </c>
      <c r="G14241">
        <v>0</v>
      </c>
      <c r="H14241">
        <v>0</v>
      </c>
      <c r="I14241">
        <v>1</v>
      </c>
      <c r="J14241">
        <v>0</v>
      </c>
      <c r="K14241">
        <v>0</v>
      </c>
      <c r="L14241" t="s">
        <v>22654</v>
      </c>
      <c r="M14241" t="s">
        <v>166</v>
      </c>
      <c r="N14241" t="s">
        <v>22</v>
      </c>
      <c r="O14241" t="s">
        <v>23</v>
      </c>
      <c r="P14241">
        <v>86</v>
      </c>
    </row>
    <row r="14242" spans="1:16" x14ac:dyDescent="0.3">
      <c r="A14242">
        <v>14241</v>
      </c>
      <c r="B14242" t="s">
        <v>24437</v>
      </c>
      <c r="C14242">
        <v>1945</v>
      </c>
      <c r="E14242">
        <v>5.9</v>
      </c>
      <c r="G14242">
        <v>0</v>
      </c>
      <c r="H14242">
        <v>0</v>
      </c>
      <c r="I14242">
        <v>1</v>
      </c>
      <c r="J14242">
        <v>0</v>
      </c>
      <c r="K14242">
        <v>0</v>
      </c>
      <c r="L14242" t="s">
        <v>18106</v>
      </c>
      <c r="M14242" t="s">
        <v>74</v>
      </c>
      <c r="N14242" t="s">
        <v>22</v>
      </c>
      <c r="O14242" t="s">
        <v>23</v>
      </c>
      <c r="P14242">
        <v>69</v>
      </c>
    </row>
    <row r="14243" spans="1:16" x14ac:dyDescent="0.3">
      <c r="A14243">
        <v>14242</v>
      </c>
      <c r="B14243" t="s">
        <v>24438</v>
      </c>
      <c r="C14243">
        <v>2011</v>
      </c>
      <c r="D14243" t="s">
        <v>20</v>
      </c>
      <c r="E14243">
        <v>4.9000000000000004</v>
      </c>
      <c r="G14243">
        <v>0</v>
      </c>
      <c r="H14243">
        <v>0</v>
      </c>
      <c r="I14243">
        <v>1</v>
      </c>
      <c r="J14243">
        <v>0</v>
      </c>
      <c r="K14243">
        <v>0</v>
      </c>
      <c r="L14243" t="s">
        <v>24439</v>
      </c>
      <c r="M14243" t="s">
        <v>65</v>
      </c>
      <c r="N14243" t="s">
        <v>22</v>
      </c>
      <c r="O14243" t="s">
        <v>23</v>
      </c>
      <c r="P14243">
        <v>94</v>
      </c>
    </row>
    <row r="14244" spans="1:16" x14ac:dyDescent="0.3">
      <c r="A14244">
        <v>14243</v>
      </c>
      <c r="B14244" t="s">
        <v>24440</v>
      </c>
      <c r="C14244">
        <v>1936</v>
      </c>
      <c r="E14244">
        <v>5</v>
      </c>
      <c r="G14244">
        <v>0</v>
      </c>
      <c r="H14244">
        <v>0</v>
      </c>
      <c r="I14244">
        <v>1</v>
      </c>
      <c r="J14244">
        <v>0</v>
      </c>
      <c r="K14244">
        <v>0</v>
      </c>
      <c r="L14244" t="s">
        <v>24441</v>
      </c>
      <c r="M14244" t="s">
        <v>5671</v>
      </c>
      <c r="N14244" t="s">
        <v>22</v>
      </c>
      <c r="O14244" t="s">
        <v>23</v>
      </c>
      <c r="P14244">
        <v>70</v>
      </c>
    </row>
    <row r="14245" spans="1:16" x14ac:dyDescent="0.3">
      <c r="A14245">
        <v>14244</v>
      </c>
      <c r="B14245" t="s">
        <v>24442</v>
      </c>
      <c r="C14245">
        <v>1997</v>
      </c>
      <c r="D14245" t="s">
        <v>131</v>
      </c>
      <c r="E14245">
        <v>3.4</v>
      </c>
      <c r="G14245">
        <v>0</v>
      </c>
      <c r="H14245">
        <v>0</v>
      </c>
      <c r="I14245">
        <v>1</v>
      </c>
      <c r="J14245">
        <v>0</v>
      </c>
      <c r="K14245">
        <v>0</v>
      </c>
      <c r="L14245" t="s">
        <v>15976</v>
      </c>
      <c r="M14245" t="s">
        <v>74</v>
      </c>
      <c r="N14245" t="s">
        <v>22</v>
      </c>
      <c r="O14245" t="s">
        <v>23</v>
      </c>
      <c r="P14245">
        <v>90</v>
      </c>
    </row>
    <row r="14246" spans="1:16" x14ac:dyDescent="0.3">
      <c r="A14246">
        <v>14245</v>
      </c>
      <c r="B14246" t="s">
        <v>24443</v>
      </c>
      <c r="C14246">
        <v>2015</v>
      </c>
      <c r="E14246">
        <v>4</v>
      </c>
      <c r="G14246">
        <v>0</v>
      </c>
      <c r="H14246">
        <v>0</v>
      </c>
      <c r="I14246">
        <v>1</v>
      </c>
      <c r="J14246">
        <v>0</v>
      </c>
      <c r="K14246">
        <v>0</v>
      </c>
      <c r="L14246" t="s">
        <v>24444</v>
      </c>
      <c r="M14246" t="s">
        <v>65</v>
      </c>
      <c r="N14246" t="s">
        <v>22</v>
      </c>
      <c r="O14246" t="s">
        <v>23</v>
      </c>
      <c r="P14246">
        <v>103</v>
      </c>
    </row>
    <row r="14247" spans="1:16" x14ac:dyDescent="0.3">
      <c r="A14247">
        <v>14246</v>
      </c>
      <c r="B14247" t="s">
        <v>24445</v>
      </c>
      <c r="C14247">
        <v>2008</v>
      </c>
      <c r="D14247" t="s">
        <v>17</v>
      </c>
      <c r="E14247">
        <v>2.7</v>
      </c>
      <c r="G14247">
        <v>0</v>
      </c>
      <c r="H14247">
        <v>0</v>
      </c>
      <c r="I14247">
        <v>1</v>
      </c>
      <c r="J14247">
        <v>0</v>
      </c>
      <c r="K14247">
        <v>0</v>
      </c>
      <c r="L14247" t="s">
        <v>24446</v>
      </c>
      <c r="M14247" t="s">
        <v>5287</v>
      </c>
      <c r="N14247" t="s">
        <v>1547</v>
      </c>
      <c r="O14247" t="s">
        <v>23</v>
      </c>
      <c r="P14247">
        <v>87</v>
      </c>
    </row>
    <row r="14248" spans="1:16" x14ac:dyDescent="0.3">
      <c r="A14248">
        <v>14247</v>
      </c>
      <c r="B14248" t="s">
        <v>24447</v>
      </c>
      <c r="C14248">
        <v>2009</v>
      </c>
      <c r="E14248">
        <v>4.4000000000000004</v>
      </c>
      <c r="G14248">
        <v>0</v>
      </c>
      <c r="H14248">
        <v>0</v>
      </c>
      <c r="I14248">
        <v>1</v>
      </c>
      <c r="J14248">
        <v>0</v>
      </c>
      <c r="K14248">
        <v>0</v>
      </c>
      <c r="L14248" t="s">
        <v>24448</v>
      </c>
      <c r="N14248" t="s">
        <v>22</v>
      </c>
      <c r="O14248" t="s">
        <v>23</v>
      </c>
      <c r="P14248">
        <v>59</v>
      </c>
    </row>
    <row r="14249" spans="1:16" x14ac:dyDescent="0.3">
      <c r="A14249">
        <v>14248</v>
      </c>
      <c r="B14249" t="s">
        <v>24449</v>
      </c>
      <c r="C14249">
        <v>2016</v>
      </c>
      <c r="D14249" t="s">
        <v>131</v>
      </c>
      <c r="E14249">
        <v>6.7</v>
      </c>
      <c r="G14249">
        <v>0</v>
      </c>
      <c r="H14249">
        <v>0</v>
      </c>
      <c r="I14249">
        <v>1</v>
      </c>
      <c r="J14249">
        <v>0</v>
      </c>
      <c r="K14249">
        <v>0</v>
      </c>
      <c r="P14249">
        <v>49</v>
      </c>
    </row>
    <row r="14250" spans="1:16" x14ac:dyDescent="0.3">
      <c r="A14250">
        <v>14249</v>
      </c>
      <c r="B14250" t="s">
        <v>24450</v>
      </c>
      <c r="C14250">
        <v>2013</v>
      </c>
      <c r="E14250">
        <v>6.7</v>
      </c>
      <c r="G14250">
        <v>0</v>
      </c>
      <c r="H14250">
        <v>0</v>
      </c>
      <c r="I14250">
        <v>1</v>
      </c>
      <c r="J14250">
        <v>0</v>
      </c>
      <c r="K14250">
        <v>0</v>
      </c>
      <c r="L14250" t="s">
        <v>21032</v>
      </c>
      <c r="M14250" t="s">
        <v>65</v>
      </c>
      <c r="N14250" t="s">
        <v>138</v>
      </c>
      <c r="O14250" t="s">
        <v>216</v>
      </c>
      <c r="P14250">
        <v>122</v>
      </c>
    </row>
    <row r="14251" spans="1:16" x14ac:dyDescent="0.3">
      <c r="A14251">
        <v>14250</v>
      </c>
      <c r="B14251" t="s">
        <v>24451</v>
      </c>
      <c r="C14251">
        <v>2006</v>
      </c>
      <c r="D14251" t="s">
        <v>17</v>
      </c>
      <c r="E14251">
        <v>5.4</v>
      </c>
      <c r="F14251" s="1">
        <v>0.23</v>
      </c>
      <c r="G14251">
        <v>0</v>
      </c>
      <c r="H14251">
        <v>0</v>
      </c>
      <c r="I14251">
        <v>1</v>
      </c>
      <c r="J14251">
        <v>0</v>
      </c>
      <c r="K14251">
        <v>0</v>
      </c>
      <c r="L14251" t="s">
        <v>24452</v>
      </c>
      <c r="M14251" t="s">
        <v>74</v>
      </c>
      <c r="N14251" t="s">
        <v>22</v>
      </c>
      <c r="O14251" t="s">
        <v>23</v>
      </c>
      <c r="P14251">
        <v>103</v>
      </c>
    </row>
    <row r="14252" spans="1:16" x14ac:dyDescent="0.3">
      <c r="A14252">
        <v>14251</v>
      </c>
      <c r="B14252" t="s">
        <v>24453</v>
      </c>
      <c r="C14252">
        <v>2012</v>
      </c>
      <c r="E14252">
        <v>4.8</v>
      </c>
      <c r="G14252">
        <v>0</v>
      </c>
      <c r="H14252">
        <v>0</v>
      </c>
      <c r="I14252">
        <v>1</v>
      </c>
      <c r="J14252">
        <v>0</v>
      </c>
      <c r="K14252">
        <v>0</v>
      </c>
      <c r="L14252" t="s">
        <v>24454</v>
      </c>
      <c r="M14252" t="s">
        <v>65</v>
      </c>
      <c r="N14252" t="s">
        <v>22</v>
      </c>
      <c r="O14252" t="s">
        <v>23</v>
      </c>
      <c r="P14252">
        <v>93</v>
      </c>
    </row>
    <row r="14253" spans="1:16" x14ac:dyDescent="0.3">
      <c r="A14253">
        <v>14252</v>
      </c>
      <c r="B14253" t="s">
        <v>24455</v>
      </c>
      <c r="C14253">
        <v>2012</v>
      </c>
      <c r="E14253">
        <v>4.8</v>
      </c>
      <c r="G14253">
        <v>0</v>
      </c>
      <c r="H14253">
        <v>0</v>
      </c>
      <c r="I14253">
        <v>1</v>
      </c>
      <c r="J14253">
        <v>0</v>
      </c>
      <c r="K14253">
        <v>0</v>
      </c>
      <c r="L14253" t="s">
        <v>4505</v>
      </c>
      <c r="M14253" t="s">
        <v>65</v>
      </c>
      <c r="N14253" t="s">
        <v>22</v>
      </c>
      <c r="O14253" t="s">
        <v>23</v>
      </c>
      <c r="P14253">
        <v>88</v>
      </c>
    </row>
    <row r="14254" spans="1:16" x14ac:dyDescent="0.3">
      <c r="A14254">
        <v>14253</v>
      </c>
      <c r="B14254" t="s">
        <v>24456</v>
      </c>
      <c r="C14254">
        <v>1953</v>
      </c>
      <c r="E14254">
        <v>5.9</v>
      </c>
      <c r="G14254">
        <v>0</v>
      </c>
      <c r="H14254">
        <v>0</v>
      </c>
      <c r="I14254">
        <v>1</v>
      </c>
      <c r="J14254">
        <v>0</v>
      </c>
      <c r="K14254">
        <v>0</v>
      </c>
      <c r="L14254" t="s">
        <v>24457</v>
      </c>
      <c r="M14254" t="s">
        <v>2035</v>
      </c>
      <c r="N14254" t="s">
        <v>22</v>
      </c>
      <c r="O14254" t="s">
        <v>23</v>
      </c>
      <c r="P14254">
        <v>73</v>
      </c>
    </row>
    <row r="14255" spans="1:16" x14ac:dyDescent="0.3">
      <c r="A14255">
        <v>14254</v>
      </c>
      <c r="B14255" t="s">
        <v>24458</v>
      </c>
      <c r="C14255">
        <v>2013</v>
      </c>
      <c r="E14255">
        <v>5.9</v>
      </c>
      <c r="G14255">
        <v>0</v>
      </c>
      <c r="H14255">
        <v>0</v>
      </c>
      <c r="I14255">
        <v>1</v>
      </c>
      <c r="J14255">
        <v>0</v>
      </c>
      <c r="K14255">
        <v>0</v>
      </c>
      <c r="L14255" t="s">
        <v>24459</v>
      </c>
      <c r="M14255" t="s">
        <v>627</v>
      </c>
      <c r="N14255" t="s">
        <v>46</v>
      </c>
      <c r="O14255" t="s">
        <v>95</v>
      </c>
    </row>
    <row r="14256" spans="1:16" x14ac:dyDescent="0.3">
      <c r="A14256">
        <v>14255</v>
      </c>
      <c r="B14256" t="s">
        <v>24460</v>
      </c>
      <c r="C14256">
        <v>1941</v>
      </c>
      <c r="E14256">
        <v>6</v>
      </c>
      <c r="G14256">
        <v>0</v>
      </c>
      <c r="H14256">
        <v>0</v>
      </c>
      <c r="I14256">
        <v>1</v>
      </c>
      <c r="J14256">
        <v>0</v>
      </c>
      <c r="K14256">
        <v>0</v>
      </c>
      <c r="L14256" t="s">
        <v>16109</v>
      </c>
      <c r="M14256" t="s">
        <v>74</v>
      </c>
      <c r="N14256" t="s">
        <v>22</v>
      </c>
      <c r="O14256" t="s">
        <v>23</v>
      </c>
      <c r="P14256">
        <v>65</v>
      </c>
    </row>
    <row r="14257" spans="1:16" x14ac:dyDescent="0.3">
      <c r="A14257">
        <v>14256</v>
      </c>
      <c r="B14257" t="s">
        <v>24461</v>
      </c>
      <c r="C14257">
        <v>2015</v>
      </c>
      <c r="D14257" t="s">
        <v>17</v>
      </c>
      <c r="E14257">
        <v>4.4000000000000004</v>
      </c>
      <c r="G14257">
        <v>0</v>
      </c>
      <c r="H14257">
        <v>0</v>
      </c>
      <c r="I14257">
        <v>1</v>
      </c>
      <c r="J14257">
        <v>0</v>
      </c>
      <c r="K14257">
        <v>0</v>
      </c>
      <c r="L14257" t="s">
        <v>24462</v>
      </c>
      <c r="M14257" t="s">
        <v>65</v>
      </c>
      <c r="N14257" t="s">
        <v>22</v>
      </c>
      <c r="O14257" t="s">
        <v>23</v>
      </c>
      <c r="P14257">
        <v>129</v>
      </c>
    </row>
    <row r="14258" spans="1:16" x14ac:dyDescent="0.3">
      <c r="A14258">
        <v>14257</v>
      </c>
      <c r="B14258" t="s">
        <v>24463</v>
      </c>
      <c r="C14258">
        <v>2012</v>
      </c>
      <c r="D14258" t="s">
        <v>20</v>
      </c>
      <c r="E14258">
        <v>4.5</v>
      </c>
      <c r="G14258">
        <v>0</v>
      </c>
      <c r="H14258">
        <v>0</v>
      </c>
      <c r="I14258">
        <v>1</v>
      </c>
      <c r="J14258">
        <v>0</v>
      </c>
      <c r="K14258">
        <v>0</v>
      </c>
      <c r="L14258" t="s">
        <v>24464</v>
      </c>
      <c r="M14258" t="s">
        <v>215</v>
      </c>
      <c r="N14258" t="s">
        <v>22</v>
      </c>
      <c r="O14258" t="s">
        <v>23</v>
      </c>
      <c r="P14258">
        <v>57</v>
      </c>
    </row>
    <row r="14259" spans="1:16" x14ac:dyDescent="0.3">
      <c r="A14259">
        <v>14258</v>
      </c>
      <c r="B14259" t="s">
        <v>24465</v>
      </c>
      <c r="C14259">
        <v>2014</v>
      </c>
      <c r="E14259">
        <v>4.9000000000000004</v>
      </c>
      <c r="G14259">
        <v>0</v>
      </c>
      <c r="H14259">
        <v>0</v>
      </c>
      <c r="I14259">
        <v>1</v>
      </c>
      <c r="J14259">
        <v>0</v>
      </c>
      <c r="K14259">
        <v>0</v>
      </c>
      <c r="L14259" t="s">
        <v>24466</v>
      </c>
      <c r="M14259" t="s">
        <v>4978</v>
      </c>
      <c r="N14259" t="s">
        <v>22</v>
      </c>
      <c r="O14259" t="s">
        <v>23</v>
      </c>
      <c r="P14259">
        <v>85</v>
      </c>
    </row>
    <row r="14260" spans="1:16" x14ac:dyDescent="0.3">
      <c r="A14260">
        <v>14259</v>
      </c>
      <c r="B14260" t="s">
        <v>24467</v>
      </c>
      <c r="C14260">
        <v>2010</v>
      </c>
      <c r="E14260">
        <v>7.6</v>
      </c>
      <c r="G14260">
        <v>0</v>
      </c>
      <c r="H14260">
        <v>0</v>
      </c>
      <c r="I14260">
        <v>1</v>
      </c>
      <c r="J14260">
        <v>0</v>
      </c>
      <c r="K14260">
        <v>0</v>
      </c>
      <c r="L14260" t="s">
        <v>24468</v>
      </c>
      <c r="M14260" t="s">
        <v>215</v>
      </c>
      <c r="N14260" t="s">
        <v>22</v>
      </c>
      <c r="O14260" t="s">
        <v>23</v>
      </c>
      <c r="P14260">
        <v>52</v>
      </c>
    </row>
    <row r="14261" spans="1:16" x14ac:dyDescent="0.3">
      <c r="A14261">
        <v>14260</v>
      </c>
      <c r="B14261" t="s">
        <v>24469</v>
      </c>
      <c r="C14261">
        <v>2015</v>
      </c>
      <c r="D14261" t="s">
        <v>20</v>
      </c>
      <c r="E14261">
        <v>2.6</v>
      </c>
      <c r="G14261">
        <v>0</v>
      </c>
      <c r="H14261">
        <v>0</v>
      </c>
      <c r="I14261">
        <v>1</v>
      </c>
      <c r="J14261">
        <v>0</v>
      </c>
      <c r="K14261">
        <v>0</v>
      </c>
      <c r="L14261" t="s">
        <v>24470</v>
      </c>
      <c r="M14261" t="s">
        <v>74</v>
      </c>
      <c r="N14261" t="s">
        <v>22</v>
      </c>
      <c r="O14261" t="s">
        <v>23</v>
      </c>
      <c r="P14261">
        <v>90</v>
      </c>
    </row>
    <row r="14262" spans="1:16" x14ac:dyDescent="0.3">
      <c r="A14262">
        <v>14261</v>
      </c>
      <c r="B14262" t="s">
        <v>24471</v>
      </c>
      <c r="C14262">
        <v>1994</v>
      </c>
      <c r="D14262" t="s">
        <v>20</v>
      </c>
      <c r="E14262">
        <v>4.9000000000000004</v>
      </c>
      <c r="G14262">
        <v>0</v>
      </c>
      <c r="H14262">
        <v>0</v>
      </c>
      <c r="I14262">
        <v>1</v>
      </c>
      <c r="J14262">
        <v>0</v>
      </c>
      <c r="K14262">
        <v>0</v>
      </c>
      <c r="L14262" t="s">
        <v>24472</v>
      </c>
      <c r="M14262" t="s">
        <v>2035</v>
      </c>
      <c r="N14262" t="s">
        <v>22</v>
      </c>
      <c r="O14262" t="s">
        <v>23</v>
      </c>
      <c r="P14262">
        <v>97</v>
      </c>
    </row>
    <row r="14263" spans="1:16" x14ac:dyDescent="0.3">
      <c r="A14263">
        <v>14262</v>
      </c>
      <c r="B14263" t="s">
        <v>24473</v>
      </c>
      <c r="C14263">
        <v>2014</v>
      </c>
      <c r="E14263">
        <v>3.3</v>
      </c>
      <c r="F14263" s="1">
        <v>0.2</v>
      </c>
      <c r="G14263">
        <v>0</v>
      </c>
      <c r="H14263">
        <v>0</v>
      </c>
      <c r="I14263">
        <v>1</v>
      </c>
      <c r="J14263">
        <v>0</v>
      </c>
      <c r="K14263">
        <v>0</v>
      </c>
      <c r="L14263" t="s">
        <v>24474</v>
      </c>
      <c r="M14263" t="s">
        <v>2035</v>
      </c>
      <c r="N14263" t="s">
        <v>22</v>
      </c>
      <c r="O14263" t="s">
        <v>23</v>
      </c>
      <c r="P14263">
        <v>90</v>
      </c>
    </row>
    <row r="14264" spans="1:16" x14ac:dyDescent="0.3">
      <c r="A14264">
        <v>14263</v>
      </c>
      <c r="B14264" t="s">
        <v>24475</v>
      </c>
      <c r="C14264">
        <v>1997</v>
      </c>
      <c r="E14264">
        <v>5.7</v>
      </c>
      <c r="G14264">
        <v>0</v>
      </c>
      <c r="H14264">
        <v>0</v>
      </c>
      <c r="I14264">
        <v>1</v>
      </c>
      <c r="J14264">
        <v>0</v>
      </c>
      <c r="K14264">
        <v>0</v>
      </c>
      <c r="M14264" t="s">
        <v>215</v>
      </c>
      <c r="N14264" t="s">
        <v>22</v>
      </c>
      <c r="O14264" t="s">
        <v>23</v>
      </c>
      <c r="P14264">
        <v>86</v>
      </c>
    </row>
    <row r="14265" spans="1:16" x14ac:dyDescent="0.3">
      <c r="A14265">
        <v>14264</v>
      </c>
      <c r="B14265" t="s">
        <v>24476</v>
      </c>
      <c r="C14265">
        <v>2018</v>
      </c>
      <c r="D14265" t="s">
        <v>475</v>
      </c>
      <c r="E14265">
        <v>2.8</v>
      </c>
      <c r="G14265">
        <v>0</v>
      </c>
      <c r="H14265">
        <v>0</v>
      </c>
      <c r="I14265">
        <v>1</v>
      </c>
      <c r="J14265">
        <v>0</v>
      </c>
      <c r="K14265">
        <v>0</v>
      </c>
      <c r="L14265" t="s">
        <v>4749</v>
      </c>
      <c r="M14265" t="s">
        <v>2035</v>
      </c>
      <c r="N14265" t="s">
        <v>22</v>
      </c>
      <c r="O14265" t="s">
        <v>23</v>
      </c>
      <c r="P14265">
        <v>86</v>
      </c>
    </row>
    <row r="14266" spans="1:16" x14ac:dyDescent="0.3">
      <c r="A14266">
        <v>14265</v>
      </c>
      <c r="B14266" t="s">
        <v>24477</v>
      </c>
      <c r="C14266">
        <v>2008</v>
      </c>
      <c r="E14266">
        <v>4.5</v>
      </c>
      <c r="G14266">
        <v>0</v>
      </c>
      <c r="H14266">
        <v>0</v>
      </c>
      <c r="I14266">
        <v>1</v>
      </c>
      <c r="J14266">
        <v>0</v>
      </c>
      <c r="K14266">
        <v>0</v>
      </c>
      <c r="L14266" t="s">
        <v>17977</v>
      </c>
      <c r="M14266" t="s">
        <v>166</v>
      </c>
      <c r="N14266" t="s">
        <v>479</v>
      </c>
      <c r="O14266" t="s">
        <v>23</v>
      </c>
      <c r="P14266">
        <v>93</v>
      </c>
    </row>
    <row r="14267" spans="1:16" x14ac:dyDescent="0.3">
      <c r="A14267">
        <v>14266</v>
      </c>
      <c r="B14267" t="s">
        <v>24478</v>
      </c>
      <c r="C14267">
        <v>1941</v>
      </c>
      <c r="E14267">
        <v>4.8</v>
      </c>
      <c r="G14267">
        <v>0</v>
      </c>
      <c r="H14267">
        <v>0</v>
      </c>
      <c r="I14267">
        <v>1</v>
      </c>
      <c r="J14267">
        <v>0</v>
      </c>
      <c r="K14267">
        <v>0</v>
      </c>
      <c r="L14267" t="s">
        <v>17211</v>
      </c>
      <c r="M14267" t="s">
        <v>74</v>
      </c>
      <c r="N14267" t="s">
        <v>22</v>
      </c>
      <c r="O14267" t="s">
        <v>23</v>
      </c>
      <c r="P14267">
        <v>61</v>
      </c>
    </row>
    <row r="14268" spans="1:16" x14ac:dyDescent="0.3">
      <c r="A14268">
        <v>14267</v>
      </c>
      <c r="B14268" t="s">
        <v>24479</v>
      </c>
      <c r="C14268">
        <v>1957</v>
      </c>
      <c r="E14268">
        <v>6.2</v>
      </c>
      <c r="G14268">
        <v>0</v>
      </c>
      <c r="H14268">
        <v>0</v>
      </c>
      <c r="I14268">
        <v>1</v>
      </c>
      <c r="J14268">
        <v>0</v>
      </c>
      <c r="K14268">
        <v>0</v>
      </c>
      <c r="L14268" t="s">
        <v>24480</v>
      </c>
      <c r="M14268" t="s">
        <v>3442</v>
      </c>
      <c r="N14268" t="s">
        <v>22</v>
      </c>
      <c r="O14268" t="s">
        <v>23</v>
      </c>
      <c r="P14268">
        <v>90</v>
      </c>
    </row>
    <row r="14269" spans="1:16" x14ac:dyDescent="0.3">
      <c r="A14269">
        <v>14268</v>
      </c>
      <c r="B14269" t="s">
        <v>24481</v>
      </c>
      <c r="C14269">
        <v>2006</v>
      </c>
      <c r="E14269">
        <v>5.8</v>
      </c>
      <c r="G14269">
        <v>0</v>
      </c>
      <c r="H14269">
        <v>0</v>
      </c>
      <c r="I14269">
        <v>1</v>
      </c>
      <c r="J14269">
        <v>0</v>
      </c>
      <c r="K14269">
        <v>0</v>
      </c>
      <c r="L14269" t="s">
        <v>14606</v>
      </c>
      <c r="M14269" t="s">
        <v>627</v>
      </c>
      <c r="N14269" t="s">
        <v>22</v>
      </c>
      <c r="O14269" t="s">
        <v>23</v>
      </c>
      <c r="P14269">
        <v>95</v>
      </c>
    </row>
    <row r="14270" spans="1:16" x14ac:dyDescent="0.3">
      <c r="A14270">
        <v>14269</v>
      </c>
      <c r="B14270" t="s">
        <v>24482</v>
      </c>
      <c r="C14270">
        <v>2016</v>
      </c>
      <c r="E14270">
        <v>1.9</v>
      </c>
      <c r="G14270">
        <v>0</v>
      </c>
      <c r="H14270">
        <v>0</v>
      </c>
      <c r="I14270">
        <v>1</v>
      </c>
      <c r="J14270">
        <v>0</v>
      </c>
      <c r="K14270">
        <v>0</v>
      </c>
      <c r="L14270" t="s">
        <v>24483</v>
      </c>
      <c r="M14270" t="s">
        <v>2035</v>
      </c>
      <c r="N14270" t="s">
        <v>22</v>
      </c>
      <c r="O14270" t="s">
        <v>23</v>
      </c>
      <c r="P14270">
        <v>91</v>
      </c>
    </row>
    <row r="14271" spans="1:16" x14ac:dyDescent="0.3">
      <c r="A14271">
        <v>14270</v>
      </c>
      <c r="B14271" t="s">
        <v>24484</v>
      </c>
      <c r="C14271">
        <v>2000</v>
      </c>
      <c r="D14271" t="s">
        <v>20</v>
      </c>
      <c r="E14271">
        <v>4.9000000000000004</v>
      </c>
      <c r="G14271">
        <v>0</v>
      </c>
      <c r="H14271">
        <v>0</v>
      </c>
      <c r="I14271">
        <v>1</v>
      </c>
      <c r="J14271">
        <v>0</v>
      </c>
      <c r="K14271">
        <v>0</v>
      </c>
      <c r="L14271" t="s">
        <v>24485</v>
      </c>
      <c r="M14271" t="s">
        <v>65</v>
      </c>
      <c r="N14271" t="s">
        <v>22</v>
      </c>
      <c r="O14271" t="s">
        <v>23</v>
      </c>
      <c r="P14271">
        <v>93</v>
      </c>
    </row>
    <row r="14272" spans="1:16" x14ac:dyDescent="0.3">
      <c r="A14272">
        <v>14271</v>
      </c>
      <c r="B14272" t="s">
        <v>24486</v>
      </c>
      <c r="C14272">
        <v>1994</v>
      </c>
      <c r="G14272">
        <v>0</v>
      </c>
      <c r="H14272">
        <v>0</v>
      </c>
      <c r="I14272">
        <v>1</v>
      </c>
      <c r="J14272">
        <v>0</v>
      </c>
      <c r="K14272">
        <v>0</v>
      </c>
      <c r="L14272" t="s">
        <v>24487</v>
      </c>
      <c r="M14272" t="s">
        <v>215</v>
      </c>
      <c r="N14272" t="s">
        <v>22</v>
      </c>
      <c r="O14272" t="s">
        <v>49</v>
      </c>
      <c r="P14272">
        <v>75</v>
      </c>
    </row>
    <row r="14273" spans="1:16" x14ac:dyDescent="0.3">
      <c r="A14273">
        <v>14272</v>
      </c>
      <c r="B14273" t="s">
        <v>24488</v>
      </c>
      <c r="C14273">
        <v>2014</v>
      </c>
      <c r="E14273">
        <v>6</v>
      </c>
      <c r="G14273">
        <v>0</v>
      </c>
      <c r="H14273">
        <v>0</v>
      </c>
      <c r="I14273">
        <v>1</v>
      </c>
      <c r="J14273">
        <v>0</v>
      </c>
      <c r="K14273">
        <v>0</v>
      </c>
      <c r="L14273" t="s">
        <v>24489</v>
      </c>
      <c r="M14273" t="s">
        <v>2035</v>
      </c>
      <c r="N14273" t="s">
        <v>46</v>
      </c>
      <c r="O14273" t="s">
        <v>2199</v>
      </c>
      <c r="P14273">
        <v>138</v>
      </c>
    </row>
    <row r="14274" spans="1:16" x14ac:dyDescent="0.3">
      <c r="A14274">
        <v>14273</v>
      </c>
      <c r="B14274" t="s">
        <v>24490</v>
      </c>
      <c r="C14274">
        <v>1987</v>
      </c>
      <c r="D14274" t="s">
        <v>27</v>
      </c>
      <c r="E14274">
        <v>3.3</v>
      </c>
      <c r="G14274">
        <v>0</v>
      </c>
      <c r="H14274">
        <v>0</v>
      </c>
      <c r="I14274">
        <v>1</v>
      </c>
      <c r="J14274">
        <v>0</v>
      </c>
      <c r="K14274">
        <v>0</v>
      </c>
      <c r="L14274" t="s">
        <v>7045</v>
      </c>
      <c r="M14274" t="s">
        <v>2035</v>
      </c>
      <c r="N14274" t="s">
        <v>22</v>
      </c>
      <c r="O14274" t="s">
        <v>23</v>
      </c>
      <c r="P14274">
        <v>94</v>
      </c>
    </row>
    <row r="14275" spans="1:16" x14ac:dyDescent="0.3">
      <c r="A14275">
        <v>14274</v>
      </c>
      <c r="B14275" t="s">
        <v>24491</v>
      </c>
      <c r="C14275">
        <v>2009</v>
      </c>
      <c r="D14275" t="s">
        <v>131</v>
      </c>
      <c r="E14275">
        <v>2.8</v>
      </c>
      <c r="G14275">
        <v>0</v>
      </c>
      <c r="H14275">
        <v>0</v>
      </c>
      <c r="I14275">
        <v>1</v>
      </c>
      <c r="J14275">
        <v>0</v>
      </c>
      <c r="K14275">
        <v>0</v>
      </c>
      <c r="L14275" t="s">
        <v>21389</v>
      </c>
      <c r="M14275" t="s">
        <v>65</v>
      </c>
      <c r="N14275" t="s">
        <v>22</v>
      </c>
      <c r="O14275" t="s">
        <v>23</v>
      </c>
      <c r="P14275">
        <v>105</v>
      </c>
    </row>
    <row r="14276" spans="1:16" x14ac:dyDescent="0.3">
      <c r="A14276">
        <v>14275</v>
      </c>
      <c r="B14276" t="s">
        <v>24492</v>
      </c>
      <c r="C14276">
        <v>2011</v>
      </c>
      <c r="E14276">
        <v>4.2</v>
      </c>
      <c r="G14276">
        <v>0</v>
      </c>
      <c r="H14276">
        <v>0</v>
      </c>
      <c r="I14276">
        <v>1</v>
      </c>
      <c r="J14276">
        <v>0</v>
      </c>
      <c r="K14276">
        <v>0</v>
      </c>
      <c r="L14276" t="s">
        <v>3758</v>
      </c>
      <c r="M14276" t="s">
        <v>65</v>
      </c>
      <c r="N14276" t="s">
        <v>22</v>
      </c>
      <c r="O14276" t="s">
        <v>23</v>
      </c>
      <c r="P14276">
        <v>121</v>
      </c>
    </row>
    <row r="14277" spans="1:16" x14ac:dyDescent="0.3">
      <c r="A14277">
        <v>14276</v>
      </c>
      <c r="B14277" t="s">
        <v>24493</v>
      </c>
      <c r="C14277">
        <v>1962</v>
      </c>
      <c r="E14277">
        <v>4.2</v>
      </c>
      <c r="G14277">
        <v>0</v>
      </c>
      <c r="H14277">
        <v>0</v>
      </c>
      <c r="I14277">
        <v>1</v>
      </c>
      <c r="J14277">
        <v>0</v>
      </c>
      <c r="K14277">
        <v>0</v>
      </c>
      <c r="L14277" t="s">
        <v>6423</v>
      </c>
      <c r="M14277" t="s">
        <v>74</v>
      </c>
      <c r="N14277" t="s">
        <v>22</v>
      </c>
      <c r="O14277" t="s">
        <v>23</v>
      </c>
      <c r="P14277">
        <v>92</v>
      </c>
    </row>
    <row r="14278" spans="1:16" x14ac:dyDescent="0.3">
      <c r="A14278">
        <v>14277</v>
      </c>
      <c r="B14278" t="s">
        <v>24494</v>
      </c>
      <c r="C14278">
        <v>2012</v>
      </c>
      <c r="E14278">
        <v>4.5999999999999996</v>
      </c>
      <c r="G14278">
        <v>0</v>
      </c>
      <c r="H14278">
        <v>0</v>
      </c>
      <c r="I14278">
        <v>1</v>
      </c>
      <c r="J14278">
        <v>0</v>
      </c>
      <c r="K14278">
        <v>0</v>
      </c>
      <c r="L14278" t="s">
        <v>24495</v>
      </c>
      <c r="M14278" t="s">
        <v>166</v>
      </c>
      <c r="N14278" t="s">
        <v>22</v>
      </c>
      <c r="O14278" t="s">
        <v>23</v>
      </c>
      <c r="P14278">
        <v>97</v>
      </c>
    </row>
    <row r="14279" spans="1:16" x14ac:dyDescent="0.3">
      <c r="A14279">
        <v>14278</v>
      </c>
      <c r="B14279" t="s">
        <v>24496</v>
      </c>
      <c r="C14279">
        <v>2016</v>
      </c>
      <c r="D14279" t="s">
        <v>20</v>
      </c>
      <c r="E14279">
        <v>2.5</v>
      </c>
      <c r="G14279">
        <v>0</v>
      </c>
      <c r="H14279">
        <v>0</v>
      </c>
      <c r="I14279">
        <v>1</v>
      </c>
      <c r="J14279">
        <v>0</v>
      </c>
      <c r="K14279">
        <v>0</v>
      </c>
      <c r="L14279" t="s">
        <v>21184</v>
      </c>
      <c r="M14279" t="s">
        <v>2035</v>
      </c>
      <c r="N14279" t="s">
        <v>22</v>
      </c>
      <c r="O14279" t="s">
        <v>23</v>
      </c>
      <c r="P14279">
        <v>104</v>
      </c>
    </row>
    <row r="14280" spans="1:16" x14ac:dyDescent="0.3">
      <c r="A14280">
        <v>14279</v>
      </c>
      <c r="B14280" t="s">
        <v>24497</v>
      </c>
      <c r="C14280">
        <v>2010</v>
      </c>
      <c r="E14280">
        <v>6.1</v>
      </c>
      <c r="G14280">
        <v>0</v>
      </c>
      <c r="H14280">
        <v>0</v>
      </c>
      <c r="I14280">
        <v>1</v>
      </c>
      <c r="J14280">
        <v>0</v>
      </c>
      <c r="K14280">
        <v>0</v>
      </c>
      <c r="L14280" t="s">
        <v>24498</v>
      </c>
      <c r="M14280" t="s">
        <v>74</v>
      </c>
      <c r="N14280" t="s">
        <v>54</v>
      </c>
      <c r="O14280" t="s">
        <v>23</v>
      </c>
      <c r="P14280">
        <v>86</v>
      </c>
    </row>
    <row r="14281" spans="1:16" x14ac:dyDescent="0.3">
      <c r="A14281">
        <v>14280</v>
      </c>
      <c r="B14281" t="s">
        <v>24499</v>
      </c>
      <c r="C14281">
        <v>2012</v>
      </c>
      <c r="D14281" t="s">
        <v>475</v>
      </c>
      <c r="E14281">
        <v>4.8</v>
      </c>
      <c r="G14281">
        <v>0</v>
      </c>
      <c r="H14281">
        <v>0</v>
      </c>
      <c r="I14281">
        <v>1</v>
      </c>
      <c r="J14281">
        <v>0</v>
      </c>
      <c r="K14281">
        <v>0</v>
      </c>
      <c r="L14281" t="s">
        <v>24500</v>
      </c>
      <c r="M14281" t="s">
        <v>3288</v>
      </c>
      <c r="N14281" t="s">
        <v>22</v>
      </c>
      <c r="O14281" t="s">
        <v>23</v>
      </c>
      <c r="P14281">
        <v>91</v>
      </c>
    </row>
    <row r="14282" spans="1:16" x14ac:dyDescent="0.3">
      <c r="A14282">
        <v>14281</v>
      </c>
      <c r="B14282" t="s">
        <v>24501</v>
      </c>
      <c r="C14282">
        <v>2012</v>
      </c>
      <c r="E14282">
        <v>6.2</v>
      </c>
      <c r="G14282">
        <v>0</v>
      </c>
      <c r="H14282">
        <v>0</v>
      </c>
      <c r="I14282">
        <v>1</v>
      </c>
      <c r="J14282">
        <v>0</v>
      </c>
      <c r="K14282">
        <v>0</v>
      </c>
      <c r="M14282" t="s">
        <v>215</v>
      </c>
      <c r="N14282" t="s">
        <v>54</v>
      </c>
      <c r="O14282" t="s">
        <v>23</v>
      </c>
      <c r="P14282">
        <v>162</v>
      </c>
    </row>
    <row r="14283" spans="1:16" x14ac:dyDescent="0.3">
      <c r="A14283">
        <v>14282</v>
      </c>
      <c r="B14283" t="s">
        <v>24502</v>
      </c>
      <c r="C14283">
        <v>2014</v>
      </c>
      <c r="E14283">
        <v>5.8</v>
      </c>
      <c r="G14283">
        <v>0</v>
      </c>
      <c r="H14283">
        <v>0</v>
      </c>
      <c r="I14283">
        <v>1</v>
      </c>
      <c r="J14283">
        <v>0</v>
      </c>
      <c r="K14283">
        <v>0</v>
      </c>
      <c r="L14283" t="s">
        <v>1937</v>
      </c>
      <c r="M14283" t="s">
        <v>74</v>
      </c>
      <c r="N14283" t="s">
        <v>22</v>
      </c>
      <c r="O14283" t="s">
        <v>23</v>
      </c>
      <c r="P14283">
        <v>62</v>
      </c>
    </row>
    <row r="14284" spans="1:16" x14ac:dyDescent="0.3">
      <c r="A14284">
        <v>14283</v>
      </c>
      <c r="B14284" t="s">
        <v>24503</v>
      </c>
      <c r="C14284">
        <v>2012</v>
      </c>
      <c r="E14284">
        <v>5.2</v>
      </c>
      <c r="G14284">
        <v>0</v>
      </c>
      <c r="H14284">
        <v>0</v>
      </c>
      <c r="I14284">
        <v>1</v>
      </c>
      <c r="J14284">
        <v>0</v>
      </c>
      <c r="K14284">
        <v>0</v>
      </c>
      <c r="L14284" t="s">
        <v>24504</v>
      </c>
      <c r="M14284" t="s">
        <v>166</v>
      </c>
      <c r="N14284" t="s">
        <v>22</v>
      </c>
      <c r="O14284" t="s">
        <v>23</v>
      </c>
      <c r="P14284">
        <v>85</v>
      </c>
    </row>
    <row r="14285" spans="1:16" x14ac:dyDescent="0.3">
      <c r="A14285">
        <v>14284</v>
      </c>
      <c r="B14285" t="s">
        <v>24505</v>
      </c>
      <c r="C14285">
        <v>2013</v>
      </c>
      <c r="E14285">
        <v>4.5</v>
      </c>
      <c r="G14285">
        <v>0</v>
      </c>
      <c r="H14285">
        <v>0</v>
      </c>
      <c r="I14285">
        <v>1</v>
      </c>
      <c r="J14285">
        <v>0</v>
      </c>
      <c r="K14285">
        <v>0</v>
      </c>
      <c r="L14285" t="s">
        <v>24506</v>
      </c>
      <c r="M14285" t="s">
        <v>2035</v>
      </c>
      <c r="N14285" t="s">
        <v>22</v>
      </c>
      <c r="O14285" t="s">
        <v>49</v>
      </c>
      <c r="P14285">
        <v>66</v>
      </c>
    </row>
    <row r="14286" spans="1:16" x14ac:dyDescent="0.3">
      <c r="A14286">
        <v>14285</v>
      </c>
      <c r="B14286" t="s">
        <v>24507</v>
      </c>
      <c r="C14286">
        <v>2005</v>
      </c>
      <c r="E14286">
        <v>5.0999999999999996</v>
      </c>
      <c r="G14286">
        <v>0</v>
      </c>
      <c r="H14286">
        <v>0</v>
      </c>
      <c r="I14286">
        <v>1</v>
      </c>
      <c r="J14286">
        <v>0</v>
      </c>
      <c r="K14286">
        <v>0</v>
      </c>
      <c r="L14286" t="s">
        <v>24508</v>
      </c>
      <c r="M14286" t="s">
        <v>2035</v>
      </c>
      <c r="N14286" t="s">
        <v>22</v>
      </c>
      <c r="O14286" t="s">
        <v>23</v>
      </c>
      <c r="P14286">
        <v>80</v>
      </c>
    </row>
    <row r="14287" spans="1:16" x14ac:dyDescent="0.3">
      <c r="A14287">
        <v>14286</v>
      </c>
      <c r="B14287" t="s">
        <v>24509</v>
      </c>
      <c r="C14287">
        <v>2011</v>
      </c>
      <c r="E14287">
        <v>2.5</v>
      </c>
      <c r="G14287">
        <v>0</v>
      </c>
      <c r="H14287">
        <v>0</v>
      </c>
      <c r="I14287">
        <v>1</v>
      </c>
      <c r="J14287">
        <v>0</v>
      </c>
      <c r="K14287">
        <v>0</v>
      </c>
      <c r="L14287" t="s">
        <v>5349</v>
      </c>
      <c r="M14287" t="s">
        <v>2035</v>
      </c>
      <c r="N14287" t="s">
        <v>22</v>
      </c>
      <c r="O14287" t="s">
        <v>23</v>
      </c>
      <c r="P14287">
        <v>87</v>
      </c>
    </row>
    <row r="14288" spans="1:16" x14ac:dyDescent="0.3">
      <c r="A14288">
        <v>14287</v>
      </c>
      <c r="B14288" t="s">
        <v>24510</v>
      </c>
      <c r="C14288">
        <v>2010</v>
      </c>
      <c r="D14288" t="s">
        <v>27</v>
      </c>
      <c r="E14288">
        <v>4.5999999999999996</v>
      </c>
      <c r="G14288">
        <v>0</v>
      </c>
      <c r="H14288">
        <v>0</v>
      </c>
      <c r="I14288">
        <v>1</v>
      </c>
      <c r="J14288">
        <v>0</v>
      </c>
      <c r="K14288">
        <v>0</v>
      </c>
      <c r="L14288" t="s">
        <v>5349</v>
      </c>
      <c r="M14288" t="s">
        <v>31</v>
      </c>
      <c r="N14288" t="s">
        <v>22</v>
      </c>
      <c r="O14288" t="s">
        <v>23</v>
      </c>
      <c r="P14288">
        <v>88</v>
      </c>
    </row>
    <row r="14289" spans="1:16" x14ac:dyDescent="0.3">
      <c r="A14289">
        <v>14288</v>
      </c>
      <c r="B14289" t="s">
        <v>24511</v>
      </c>
      <c r="C14289">
        <v>2017</v>
      </c>
      <c r="E14289">
        <v>5.4</v>
      </c>
      <c r="G14289">
        <v>0</v>
      </c>
      <c r="H14289">
        <v>0</v>
      </c>
      <c r="I14289">
        <v>1</v>
      </c>
      <c r="J14289">
        <v>0</v>
      </c>
      <c r="K14289">
        <v>0</v>
      </c>
      <c r="L14289" t="s">
        <v>17129</v>
      </c>
      <c r="M14289" t="s">
        <v>215</v>
      </c>
      <c r="P14289">
        <v>139</v>
      </c>
    </row>
    <row r="14290" spans="1:16" x14ac:dyDescent="0.3">
      <c r="A14290">
        <v>14289</v>
      </c>
      <c r="B14290" t="s">
        <v>24512</v>
      </c>
      <c r="C14290">
        <v>2008</v>
      </c>
      <c r="E14290">
        <v>3</v>
      </c>
      <c r="G14290">
        <v>0</v>
      </c>
      <c r="H14290">
        <v>0</v>
      </c>
      <c r="I14290">
        <v>1</v>
      </c>
      <c r="J14290">
        <v>0</v>
      </c>
      <c r="K14290">
        <v>0</v>
      </c>
      <c r="L14290" t="s">
        <v>24513</v>
      </c>
      <c r="M14290" t="s">
        <v>166</v>
      </c>
      <c r="N14290" t="s">
        <v>22</v>
      </c>
      <c r="O14290" t="s">
        <v>23</v>
      </c>
      <c r="P14290">
        <v>89</v>
      </c>
    </row>
    <row r="14291" spans="1:16" x14ac:dyDescent="0.3">
      <c r="A14291">
        <v>14290</v>
      </c>
      <c r="B14291" t="s">
        <v>24514</v>
      </c>
      <c r="C14291">
        <v>2014</v>
      </c>
      <c r="E14291">
        <v>6.4</v>
      </c>
      <c r="G14291">
        <v>0</v>
      </c>
      <c r="H14291">
        <v>0</v>
      </c>
      <c r="I14291">
        <v>1</v>
      </c>
      <c r="J14291">
        <v>0</v>
      </c>
      <c r="K14291">
        <v>0</v>
      </c>
      <c r="L14291" t="s">
        <v>24515</v>
      </c>
      <c r="M14291" t="s">
        <v>215</v>
      </c>
      <c r="N14291" t="s">
        <v>22</v>
      </c>
      <c r="O14291" t="s">
        <v>23</v>
      </c>
      <c r="P14291">
        <v>79</v>
      </c>
    </row>
    <row r="14292" spans="1:16" x14ac:dyDescent="0.3">
      <c r="A14292">
        <v>14291</v>
      </c>
      <c r="B14292" t="s">
        <v>24516</v>
      </c>
      <c r="C14292">
        <v>1936</v>
      </c>
      <c r="E14292">
        <v>5.9</v>
      </c>
      <c r="G14292">
        <v>0</v>
      </c>
      <c r="H14292">
        <v>0</v>
      </c>
      <c r="I14292">
        <v>1</v>
      </c>
      <c r="J14292">
        <v>0</v>
      </c>
      <c r="K14292">
        <v>0</v>
      </c>
      <c r="L14292" t="s">
        <v>16707</v>
      </c>
      <c r="M14292" t="s">
        <v>65</v>
      </c>
      <c r="N14292" t="s">
        <v>22</v>
      </c>
      <c r="O14292" t="s">
        <v>23</v>
      </c>
      <c r="P14292">
        <v>70</v>
      </c>
    </row>
    <row r="14293" spans="1:16" x14ac:dyDescent="0.3">
      <c r="A14293">
        <v>14292</v>
      </c>
      <c r="B14293" t="s">
        <v>24517</v>
      </c>
      <c r="C14293">
        <v>2016</v>
      </c>
      <c r="E14293">
        <v>3</v>
      </c>
      <c r="G14293">
        <v>0</v>
      </c>
      <c r="H14293">
        <v>0</v>
      </c>
      <c r="I14293">
        <v>1</v>
      </c>
      <c r="J14293">
        <v>0</v>
      </c>
      <c r="K14293">
        <v>0</v>
      </c>
      <c r="L14293" t="s">
        <v>21058</v>
      </c>
      <c r="M14293" t="s">
        <v>166</v>
      </c>
      <c r="N14293" t="s">
        <v>54</v>
      </c>
      <c r="O14293" t="s">
        <v>23</v>
      </c>
      <c r="P14293">
        <v>90</v>
      </c>
    </row>
    <row r="14294" spans="1:16" x14ac:dyDescent="0.3">
      <c r="A14294">
        <v>14293</v>
      </c>
      <c r="B14294" t="s">
        <v>24518</v>
      </c>
      <c r="C14294">
        <v>2008</v>
      </c>
      <c r="D14294" t="s">
        <v>131</v>
      </c>
      <c r="E14294">
        <v>2.2999999999999998</v>
      </c>
      <c r="G14294">
        <v>0</v>
      </c>
      <c r="H14294">
        <v>0</v>
      </c>
      <c r="I14294">
        <v>1</v>
      </c>
      <c r="J14294">
        <v>0</v>
      </c>
      <c r="K14294">
        <v>0</v>
      </c>
      <c r="L14294" t="s">
        <v>20266</v>
      </c>
      <c r="M14294" t="s">
        <v>65</v>
      </c>
      <c r="N14294" t="s">
        <v>22</v>
      </c>
      <c r="O14294" t="s">
        <v>23</v>
      </c>
      <c r="P14294">
        <v>93</v>
      </c>
    </row>
    <row r="14295" spans="1:16" x14ac:dyDescent="0.3">
      <c r="A14295">
        <v>14294</v>
      </c>
      <c r="B14295" t="s">
        <v>24519</v>
      </c>
      <c r="C14295">
        <v>1963</v>
      </c>
      <c r="E14295">
        <v>6.7</v>
      </c>
      <c r="G14295">
        <v>0</v>
      </c>
      <c r="H14295">
        <v>0</v>
      </c>
      <c r="I14295">
        <v>1</v>
      </c>
      <c r="J14295">
        <v>0</v>
      </c>
      <c r="K14295">
        <v>0</v>
      </c>
      <c r="L14295" t="s">
        <v>24520</v>
      </c>
      <c r="M14295" t="s">
        <v>9450</v>
      </c>
      <c r="N14295" t="s">
        <v>5613</v>
      </c>
      <c r="O14295" t="s">
        <v>945</v>
      </c>
      <c r="P14295">
        <v>75</v>
      </c>
    </row>
    <row r="14296" spans="1:16" x14ac:dyDescent="0.3">
      <c r="A14296">
        <v>14295</v>
      </c>
      <c r="B14296" t="s">
        <v>24521</v>
      </c>
      <c r="C14296">
        <v>2012</v>
      </c>
      <c r="E14296">
        <v>2.7</v>
      </c>
      <c r="G14296">
        <v>0</v>
      </c>
      <c r="H14296">
        <v>0</v>
      </c>
      <c r="I14296">
        <v>1</v>
      </c>
      <c r="J14296">
        <v>0</v>
      </c>
      <c r="K14296">
        <v>0</v>
      </c>
      <c r="L14296" t="s">
        <v>24522</v>
      </c>
      <c r="M14296" t="s">
        <v>215</v>
      </c>
      <c r="N14296" t="s">
        <v>22</v>
      </c>
      <c r="O14296" t="s">
        <v>23</v>
      </c>
      <c r="P14296">
        <v>75</v>
      </c>
    </row>
    <row r="14297" spans="1:16" x14ac:dyDescent="0.3">
      <c r="A14297">
        <v>14296</v>
      </c>
      <c r="B14297" t="s">
        <v>24523</v>
      </c>
      <c r="C14297">
        <v>2010</v>
      </c>
      <c r="E14297">
        <v>3</v>
      </c>
      <c r="G14297">
        <v>0</v>
      </c>
      <c r="H14297">
        <v>0</v>
      </c>
      <c r="I14297">
        <v>1</v>
      </c>
      <c r="J14297">
        <v>0</v>
      </c>
      <c r="K14297">
        <v>0</v>
      </c>
      <c r="L14297" t="s">
        <v>24524</v>
      </c>
      <c r="M14297" t="s">
        <v>2035</v>
      </c>
      <c r="N14297" t="s">
        <v>22</v>
      </c>
      <c r="O14297" t="s">
        <v>23</v>
      </c>
      <c r="P14297">
        <v>88</v>
      </c>
    </row>
    <row r="14298" spans="1:16" x14ac:dyDescent="0.3">
      <c r="A14298">
        <v>14297</v>
      </c>
      <c r="B14298" t="s">
        <v>24525</v>
      </c>
      <c r="C14298">
        <v>2017</v>
      </c>
      <c r="E14298">
        <v>2.1</v>
      </c>
      <c r="G14298">
        <v>0</v>
      </c>
      <c r="H14298">
        <v>0</v>
      </c>
      <c r="I14298">
        <v>1</v>
      </c>
      <c r="J14298">
        <v>0</v>
      </c>
      <c r="K14298">
        <v>0</v>
      </c>
      <c r="L14298" t="s">
        <v>16054</v>
      </c>
      <c r="M14298" t="s">
        <v>2035</v>
      </c>
      <c r="N14298" t="s">
        <v>22</v>
      </c>
      <c r="O14298" t="s">
        <v>23</v>
      </c>
      <c r="P14298">
        <v>87</v>
      </c>
    </row>
    <row r="14299" spans="1:16" x14ac:dyDescent="0.3">
      <c r="A14299">
        <v>14298</v>
      </c>
      <c r="B14299" t="s">
        <v>24526</v>
      </c>
      <c r="C14299">
        <v>1937</v>
      </c>
      <c r="D14299" t="s">
        <v>131</v>
      </c>
      <c r="E14299">
        <v>5</v>
      </c>
      <c r="G14299">
        <v>0</v>
      </c>
      <c r="H14299">
        <v>0</v>
      </c>
      <c r="I14299">
        <v>1</v>
      </c>
      <c r="J14299">
        <v>0</v>
      </c>
      <c r="K14299">
        <v>0</v>
      </c>
      <c r="L14299" t="s">
        <v>22606</v>
      </c>
      <c r="M14299" t="s">
        <v>2035</v>
      </c>
      <c r="N14299" t="s">
        <v>22</v>
      </c>
      <c r="O14299" t="s">
        <v>23</v>
      </c>
      <c r="P14299">
        <v>60</v>
      </c>
    </row>
    <row r="14300" spans="1:16" x14ac:dyDescent="0.3">
      <c r="A14300">
        <v>14299</v>
      </c>
      <c r="B14300" t="s">
        <v>24527</v>
      </c>
      <c r="C14300">
        <v>2014</v>
      </c>
      <c r="E14300">
        <v>4.7</v>
      </c>
      <c r="G14300">
        <v>0</v>
      </c>
      <c r="H14300">
        <v>0</v>
      </c>
      <c r="I14300">
        <v>1</v>
      </c>
      <c r="J14300">
        <v>0</v>
      </c>
      <c r="K14300">
        <v>0</v>
      </c>
      <c r="L14300" t="s">
        <v>2153</v>
      </c>
      <c r="M14300" t="s">
        <v>2917</v>
      </c>
      <c r="N14300" t="s">
        <v>22</v>
      </c>
      <c r="O14300" t="s">
        <v>23</v>
      </c>
      <c r="P14300">
        <v>2</v>
      </c>
    </row>
    <row r="14301" spans="1:16" x14ac:dyDescent="0.3">
      <c r="A14301">
        <v>14300</v>
      </c>
      <c r="B14301" t="s">
        <v>24528</v>
      </c>
      <c r="C14301">
        <v>2017</v>
      </c>
      <c r="D14301" t="s">
        <v>131</v>
      </c>
      <c r="E14301">
        <v>3.9</v>
      </c>
      <c r="G14301">
        <v>0</v>
      </c>
      <c r="H14301">
        <v>0</v>
      </c>
      <c r="I14301">
        <v>1</v>
      </c>
      <c r="J14301">
        <v>0</v>
      </c>
      <c r="K14301">
        <v>0</v>
      </c>
      <c r="L14301" t="s">
        <v>24529</v>
      </c>
      <c r="M14301" t="s">
        <v>3679</v>
      </c>
      <c r="N14301" t="s">
        <v>562</v>
      </c>
      <c r="O14301" t="s">
        <v>590</v>
      </c>
      <c r="P14301">
        <v>80</v>
      </c>
    </row>
    <row r="14302" spans="1:16" x14ac:dyDescent="0.3">
      <c r="A14302">
        <v>14301</v>
      </c>
      <c r="B14302" t="s">
        <v>24530</v>
      </c>
      <c r="C14302">
        <v>2012</v>
      </c>
      <c r="D14302" t="s">
        <v>20</v>
      </c>
      <c r="E14302">
        <v>1.6</v>
      </c>
      <c r="G14302">
        <v>0</v>
      </c>
      <c r="H14302">
        <v>0</v>
      </c>
      <c r="I14302">
        <v>1</v>
      </c>
      <c r="J14302">
        <v>0</v>
      </c>
      <c r="K14302">
        <v>0</v>
      </c>
      <c r="L14302" t="s">
        <v>22326</v>
      </c>
      <c r="M14302" t="s">
        <v>166</v>
      </c>
      <c r="N14302" t="s">
        <v>22</v>
      </c>
      <c r="P14302">
        <v>90</v>
      </c>
    </row>
    <row r="14303" spans="1:16" x14ac:dyDescent="0.3">
      <c r="A14303">
        <v>14302</v>
      </c>
      <c r="B14303" t="s">
        <v>24531</v>
      </c>
      <c r="C14303">
        <v>1976</v>
      </c>
      <c r="D14303" t="s">
        <v>131</v>
      </c>
      <c r="E14303">
        <v>7</v>
      </c>
      <c r="G14303">
        <v>0</v>
      </c>
      <c r="H14303">
        <v>0</v>
      </c>
      <c r="I14303">
        <v>1</v>
      </c>
      <c r="J14303">
        <v>0</v>
      </c>
      <c r="K14303">
        <v>0</v>
      </c>
      <c r="L14303" t="s">
        <v>24532</v>
      </c>
      <c r="M14303" t="s">
        <v>65</v>
      </c>
      <c r="N14303" t="s">
        <v>337</v>
      </c>
      <c r="O14303" t="s">
        <v>23</v>
      </c>
      <c r="P14303">
        <v>92</v>
      </c>
    </row>
    <row r="14304" spans="1:16" x14ac:dyDescent="0.3">
      <c r="A14304">
        <v>14303</v>
      </c>
      <c r="B14304" t="s">
        <v>24533</v>
      </c>
      <c r="C14304">
        <v>2019</v>
      </c>
      <c r="D14304" t="s">
        <v>20</v>
      </c>
      <c r="E14304">
        <v>3.3</v>
      </c>
      <c r="G14304">
        <v>0</v>
      </c>
      <c r="H14304">
        <v>0</v>
      </c>
      <c r="I14304">
        <v>1</v>
      </c>
      <c r="J14304">
        <v>0</v>
      </c>
      <c r="K14304">
        <v>0</v>
      </c>
      <c r="L14304" t="s">
        <v>24534</v>
      </c>
      <c r="M14304" t="s">
        <v>627</v>
      </c>
      <c r="N14304" t="s">
        <v>22</v>
      </c>
      <c r="O14304" t="s">
        <v>23</v>
      </c>
      <c r="P14304">
        <v>88</v>
      </c>
    </row>
    <row r="14305" spans="1:16" x14ac:dyDescent="0.3">
      <c r="A14305">
        <v>14304</v>
      </c>
      <c r="B14305" t="s">
        <v>24535</v>
      </c>
      <c r="C14305">
        <v>2015</v>
      </c>
      <c r="E14305">
        <v>5.0999999999999996</v>
      </c>
      <c r="G14305">
        <v>0</v>
      </c>
      <c r="H14305">
        <v>0</v>
      </c>
      <c r="I14305">
        <v>1</v>
      </c>
      <c r="J14305">
        <v>0</v>
      </c>
      <c r="K14305">
        <v>0</v>
      </c>
      <c r="L14305" t="s">
        <v>24536</v>
      </c>
      <c r="M14305" t="s">
        <v>2035</v>
      </c>
      <c r="N14305" t="s">
        <v>2166</v>
      </c>
      <c r="O14305" t="s">
        <v>1558</v>
      </c>
      <c r="P14305">
        <v>90</v>
      </c>
    </row>
    <row r="14306" spans="1:16" x14ac:dyDescent="0.3">
      <c r="A14306">
        <v>14305</v>
      </c>
      <c r="B14306" t="s">
        <v>24537</v>
      </c>
      <c r="C14306">
        <v>2015</v>
      </c>
      <c r="E14306">
        <v>5.4</v>
      </c>
      <c r="G14306">
        <v>0</v>
      </c>
      <c r="H14306">
        <v>0</v>
      </c>
      <c r="I14306">
        <v>1</v>
      </c>
      <c r="J14306">
        <v>0</v>
      </c>
      <c r="K14306">
        <v>0</v>
      </c>
      <c r="L14306" t="s">
        <v>10401</v>
      </c>
      <c r="M14306" t="s">
        <v>3442</v>
      </c>
      <c r="N14306" t="s">
        <v>22</v>
      </c>
      <c r="O14306" t="s">
        <v>23</v>
      </c>
      <c r="P14306">
        <v>94</v>
      </c>
    </row>
    <row r="14307" spans="1:16" x14ac:dyDescent="0.3">
      <c r="A14307">
        <v>14306</v>
      </c>
      <c r="B14307" t="s">
        <v>24538</v>
      </c>
      <c r="C14307">
        <v>2011</v>
      </c>
      <c r="E14307">
        <v>6.3</v>
      </c>
      <c r="G14307">
        <v>0</v>
      </c>
      <c r="H14307">
        <v>0</v>
      </c>
      <c r="I14307">
        <v>1</v>
      </c>
      <c r="J14307">
        <v>0</v>
      </c>
      <c r="K14307">
        <v>0</v>
      </c>
      <c r="L14307" t="s">
        <v>24539</v>
      </c>
      <c r="M14307" t="s">
        <v>74</v>
      </c>
      <c r="N14307" t="s">
        <v>507</v>
      </c>
      <c r="O14307" t="s">
        <v>32</v>
      </c>
      <c r="P14307">
        <v>90</v>
      </c>
    </row>
    <row r="14308" spans="1:16" x14ac:dyDescent="0.3">
      <c r="A14308">
        <v>14307</v>
      </c>
      <c r="B14308" t="s">
        <v>24540</v>
      </c>
      <c r="C14308">
        <v>1947</v>
      </c>
      <c r="E14308">
        <v>5.4</v>
      </c>
      <c r="G14308">
        <v>0</v>
      </c>
      <c r="H14308">
        <v>0</v>
      </c>
      <c r="I14308">
        <v>1</v>
      </c>
      <c r="J14308">
        <v>0</v>
      </c>
      <c r="K14308">
        <v>0</v>
      </c>
      <c r="L14308" t="s">
        <v>24541</v>
      </c>
      <c r="M14308" t="s">
        <v>4978</v>
      </c>
      <c r="N14308" t="s">
        <v>479</v>
      </c>
      <c r="O14308" t="s">
        <v>23</v>
      </c>
      <c r="P14308">
        <v>58</v>
      </c>
    </row>
    <row r="14309" spans="1:16" x14ac:dyDescent="0.3">
      <c r="A14309">
        <v>14308</v>
      </c>
      <c r="B14309" t="s">
        <v>24542</v>
      </c>
      <c r="C14309">
        <v>2014</v>
      </c>
      <c r="E14309">
        <v>1.4</v>
      </c>
      <c r="G14309">
        <v>0</v>
      </c>
      <c r="H14309">
        <v>0</v>
      </c>
      <c r="I14309">
        <v>1</v>
      </c>
      <c r="J14309">
        <v>0</v>
      </c>
      <c r="K14309">
        <v>0</v>
      </c>
      <c r="L14309" t="s">
        <v>18615</v>
      </c>
      <c r="M14309" t="s">
        <v>166</v>
      </c>
      <c r="N14309" t="s">
        <v>22</v>
      </c>
      <c r="O14309" t="s">
        <v>23</v>
      </c>
      <c r="P14309">
        <v>77</v>
      </c>
    </row>
    <row r="14310" spans="1:16" x14ac:dyDescent="0.3">
      <c r="A14310">
        <v>14309</v>
      </c>
      <c r="B14310" t="s">
        <v>24543</v>
      </c>
      <c r="C14310">
        <v>2014</v>
      </c>
      <c r="E14310">
        <v>7.4</v>
      </c>
      <c r="G14310">
        <v>0</v>
      </c>
      <c r="H14310">
        <v>0</v>
      </c>
      <c r="I14310">
        <v>1</v>
      </c>
      <c r="J14310">
        <v>0</v>
      </c>
      <c r="K14310">
        <v>0</v>
      </c>
      <c r="L14310" t="s">
        <v>24544</v>
      </c>
      <c r="M14310" t="s">
        <v>215</v>
      </c>
      <c r="N14310" t="s">
        <v>479</v>
      </c>
      <c r="O14310" t="s">
        <v>23</v>
      </c>
      <c r="P14310">
        <v>99</v>
      </c>
    </row>
    <row r="14311" spans="1:16" x14ac:dyDescent="0.3">
      <c r="A14311">
        <v>14310</v>
      </c>
      <c r="B14311" t="s">
        <v>24545</v>
      </c>
      <c r="C14311">
        <v>2010</v>
      </c>
      <c r="E14311">
        <v>4.3</v>
      </c>
      <c r="G14311">
        <v>0</v>
      </c>
      <c r="H14311">
        <v>0</v>
      </c>
      <c r="I14311">
        <v>1</v>
      </c>
      <c r="J14311">
        <v>0</v>
      </c>
      <c r="K14311">
        <v>0</v>
      </c>
      <c r="L14311" t="s">
        <v>24546</v>
      </c>
      <c r="M14311" t="s">
        <v>74</v>
      </c>
      <c r="N14311" t="s">
        <v>54</v>
      </c>
      <c r="O14311" t="s">
        <v>23</v>
      </c>
      <c r="P14311">
        <v>78</v>
      </c>
    </row>
    <row r="14312" spans="1:16" x14ac:dyDescent="0.3">
      <c r="A14312">
        <v>14311</v>
      </c>
      <c r="B14312" t="s">
        <v>24547</v>
      </c>
      <c r="C14312">
        <v>2016</v>
      </c>
      <c r="E14312">
        <v>4.5999999999999996</v>
      </c>
      <c r="G14312">
        <v>0</v>
      </c>
      <c r="H14312">
        <v>0</v>
      </c>
      <c r="I14312">
        <v>1</v>
      </c>
      <c r="J14312">
        <v>0</v>
      </c>
      <c r="K14312">
        <v>0</v>
      </c>
      <c r="L14312" t="s">
        <v>24548</v>
      </c>
      <c r="M14312" t="s">
        <v>74</v>
      </c>
      <c r="N14312" t="s">
        <v>22</v>
      </c>
      <c r="O14312" t="s">
        <v>23</v>
      </c>
      <c r="P14312">
        <v>88</v>
      </c>
    </row>
    <row r="14313" spans="1:16" x14ac:dyDescent="0.3">
      <c r="A14313">
        <v>14312</v>
      </c>
      <c r="B14313" t="s">
        <v>24549</v>
      </c>
      <c r="C14313">
        <v>1954</v>
      </c>
      <c r="E14313">
        <v>5.2</v>
      </c>
      <c r="G14313">
        <v>0</v>
      </c>
      <c r="H14313">
        <v>0</v>
      </c>
      <c r="I14313">
        <v>1</v>
      </c>
      <c r="J14313">
        <v>0</v>
      </c>
      <c r="K14313">
        <v>0</v>
      </c>
      <c r="L14313" t="s">
        <v>19711</v>
      </c>
      <c r="M14313" t="s">
        <v>4978</v>
      </c>
      <c r="N14313" t="s">
        <v>22</v>
      </c>
      <c r="O14313" t="s">
        <v>23</v>
      </c>
      <c r="P14313">
        <v>82</v>
      </c>
    </row>
    <row r="14314" spans="1:16" x14ac:dyDescent="0.3">
      <c r="A14314">
        <v>14313</v>
      </c>
      <c r="B14314" t="s">
        <v>24550</v>
      </c>
      <c r="C14314">
        <v>1938</v>
      </c>
      <c r="E14314">
        <v>4.7</v>
      </c>
      <c r="G14314">
        <v>0</v>
      </c>
      <c r="H14314">
        <v>0</v>
      </c>
      <c r="I14314">
        <v>1</v>
      </c>
      <c r="J14314">
        <v>0</v>
      </c>
      <c r="K14314">
        <v>0</v>
      </c>
      <c r="L14314" t="s">
        <v>24551</v>
      </c>
      <c r="M14314" t="s">
        <v>31</v>
      </c>
      <c r="N14314" t="s">
        <v>22</v>
      </c>
      <c r="O14314" t="s">
        <v>23</v>
      </c>
      <c r="P14314">
        <v>53</v>
      </c>
    </row>
    <row r="14315" spans="1:16" x14ac:dyDescent="0.3">
      <c r="A14315">
        <v>14314</v>
      </c>
      <c r="B14315" t="s">
        <v>24552</v>
      </c>
      <c r="C14315">
        <v>1935</v>
      </c>
      <c r="E14315">
        <v>5.5</v>
      </c>
      <c r="G14315">
        <v>0</v>
      </c>
      <c r="H14315">
        <v>0</v>
      </c>
      <c r="I14315">
        <v>1</v>
      </c>
      <c r="J14315">
        <v>0</v>
      </c>
      <c r="K14315">
        <v>0</v>
      </c>
      <c r="L14315" t="s">
        <v>17748</v>
      </c>
      <c r="M14315" t="s">
        <v>31</v>
      </c>
      <c r="N14315" t="s">
        <v>22</v>
      </c>
      <c r="O14315" t="s">
        <v>23</v>
      </c>
      <c r="P14315">
        <v>58</v>
      </c>
    </row>
    <row r="14316" spans="1:16" x14ac:dyDescent="0.3">
      <c r="A14316">
        <v>14315</v>
      </c>
      <c r="B14316" t="s">
        <v>24553</v>
      </c>
      <c r="C14316">
        <v>1934</v>
      </c>
      <c r="E14316">
        <v>5.7</v>
      </c>
      <c r="G14316">
        <v>0</v>
      </c>
      <c r="H14316">
        <v>0</v>
      </c>
      <c r="I14316">
        <v>1</v>
      </c>
      <c r="J14316">
        <v>0</v>
      </c>
      <c r="K14316">
        <v>0</v>
      </c>
      <c r="L14316" t="s">
        <v>13271</v>
      </c>
      <c r="M14316" t="s">
        <v>74</v>
      </c>
      <c r="N14316" t="s">
        <v>22</v>
      </c>
      <c r="O14316" t="s">
        <v>23</v>
      </c>
      <c r="P14316">
        <v>77</v>
      </c>
    </row>
    <row r="14317" spans="1:16" x14ac:dyDescent="0.3">
      <c r="A14317">
        <v>14316</v>
      </c>
      <c r="B14317" t="s">
        <v>24554</v>
      </c>
      <c r="C14317">
        <v>2012</v>
      </c>
      <c r="E14317">
        <v>5.2</v>
      </c>
      <c r="G14317">
        <v>0</v>
      </c>
      <c r="H14317">
        <v>0</v>
      </c>
      <c r="I14317">
        <v>1</v>
      </c>
      <c r="J14317">
        <v>0</v>
      </c>
      <c r="K14317">
        <v>0</v>
      </c>
      <c r="L14317" t="s">
        <v>24555</v>
      </c>
      <c r="M14317" t="s">
        <v>65</v>
      </c>
      <c r="N14317" t="s">
        <v>22</v>
      </c>
      <c r="O14317" t="s">
        <v>23</v>
      </c>
      <c r="P14317">
        <v>81</v>
      </c>
    </row>
    <row r="14318" spans="1:16" x14ac:dyDescent="0.3">
      <c r="A14318">
        <v>14317</v>
      </c>
      <c r="B14318" t="s">
        <v>24556</v>
      </c>
      <c r="C14318">
        <v>1975</v>
      </c>
      <c r="E14318">
        <v>6.9</v>
      </c>
      <c r="G14318">
        <v>0</v>
      </c>
      <c r="H14318">
        <v>0</v>
      </c>
      <c r="I14318">
        <v>1</v>
      </c>
      <c r="J14318">
        <v>0</v>
      </c>
      <c r="K14318">
        <v>0</v>
      </c>
      <c r="L14318" t="s">
        <v>24557</v>
      </c>
      <c r="M14318" t="s">
        <v>2035</v>
      </c>
      <c r="N14318" t="s">
        <v>46</v>
      </c>
      <c r="O14318" t="s">
        <v>1064</v>
      </c>
      <c r="P14318">
        <v>158</v>
      </c>
    </row>
    <row r="14319" spans="1:16" x14ac:dyDescent="0.3">
      <c r="A14319">
        <v>14318</v>
      </c>
      <c r="B14319" t="s">
        <v>24558</v>
      </c>
      <c r="C14319">
        <v>2017</v>
      </c>
      <c r="D14319" t="s">
        <v>475</v>
      </c>
      <c r="E14319">
        <v>6.4</v>
      </c>
      <c r="G14319">
        <v>0</v>
      </c>
      <c r="H14319">
        <v>0</v>
      </c>
      <c r="I14319">
        <v>1</v>
      </c>
      <c r="J14319">
        <v>0</v>
      </c>
      <c r="K14319">
        <v>0</v>
      </c>
      <c r="L14319" t="s">
        <v>24559</v>
      </c>
      <c r="M14319" t="s">
        <v>215</v>
      </c>
      <c r="N14319" t="s">
        <v>22</v>
      </c>
      <c r="O14319" t="s">
        <v>23</v>
      </c>
      <c r="P14319">
        <v>83</v>
      </c>
    </row>
    <row r="14320" spans="1:16" x14ac:dyDescent="0.3">
      <c r="A14320">
        <v>14319</v>
      </c>
      <c r="B14320" t="s">
        <v>24560</v>
      </c>
      <c r="C14320">
        <v>2011</v>
      </c>
      <c r="E14320">
        <v>4.3</v>
      </c>
      <c r="G14320">
        <v>0</v>
      </c>
      <c r="H14320">
        <v>0</v>
      </c>
      <c r="I14320">
        <v>1</v>
      </c>
      <c r="J14320">
        <v>0</v>
      </c>
      <c r="K14320">
        <v>0</v>
      </c>
      <c r="L14320" t="s">
        <v>23696</v>
      </c>
      <c r="M14320" t="s">
        <v>3288</v>
      </c>
      <c r="N14320" t="s">
        <v>22</v>
      </c>
      <c r="O14320" t="s">
        <v>23</v>
      </c>
      <c r="P14320">
        <v>111</v>
      </c>
    </row>
    <row r="14321" spans="1:16" x14ac:dyDescent="0.3">
      <c r="A14321">
        <v>14320</v>
      </c>
      <c r="B14321" t="s">
        <v>24561</v>
      </c>
      <c r="C14321">
        <v>2016</v>
      </c>
      <c r="E14321">
        <v>5.4</v>
      </c>
      <c r="G14321">
        <v>0</v>
      </c>
      <c r="H14321">
        <v>0</v>
      </c>
      <c r="I14321">
        <v>1</v>
      </c>
      <c r="J14321">
        <v>0</v>
      </c>
      <c r="K14321">
        <v>0</v>
      </c>
      <c r="L14321" t="s">
        <v>24562</v>
      </c>
      <c r="M14321" t="s">
        <v>627</v>
      </c>
      <c r="N14321" t="s">
        <v>22</v>
      </c>
      <c r="O14321" t="s">
        <v>23</v>
      </c>
      <c r="P14321">
        <v>86</v>
      </c>
    </row>
    <row r="14322" spans="1:16" x14ac:dyDescent="0.3">
      <c r="A14322">
        <v>14321</v>
      </c>
      <c r="B14322" t="s">
        <v>24563</v>
      </c>
      <c r="C14322">
        <v>1996</v>
      </c>
      <c r="D14322" t="s">
        <v>20</v>
      </c>
      <c r="E14322">
        <v>4.8</v>
      </c>
      <c r="G14322">
        <v>0</v>
      </c>
      <c r="H14322">
        <v>0</v>
      </c>
      <c r="I14322">
        <v>1</v>
      </c>
      <c r="J14322">
        <v>0</v>
      </c>
      <c r="K14322">
        <v>0</v>
      </c>
      <c r="M14322" t="s">
        <v>74</v>
      </c>
      <c r="N14322" t="s">
        <v>22</v>
      </c>
      <c r="O14322" t="s">
        <v>23</v>
      </c>
      <c r="P14322">
        <v>22</v>
      </c>
    </row>
    <row r="14323" spans="1:16" x14ac:dyDescent="0.3">
      <c r="A14323">
        <v>14322</v>
      </c>
      <c r="B14323" t="s">
        <v>24564</v>
      </c>
      <c r="C14323">
        <v>1959</v>
      </c>
      <c r="E14323">
        <v>4.8</v>
      </c>
      <c r="G14323">
        <v>0</v>
      </c>
      <c r="H14323">
        <v>0</v>
      </c>
      <c r="I14323">
        <v>1</v>
      </c>
      <c r="J14323">
        <v>0</v>
      </c>
      <c r="K14323">
        <v>0</v>
      </c>
      <c r="L14323" t="s">
        <v>16707</v>
      </c>
      <c r="M14323" t="s">
        <v>3442</v>
      </c>
      <c r="N14323" t="s">
        <v>22</v>
      </c>
      <c r="O14323" t="s">
        <v>23</v>
      </c>
      <c r="P14323">
        <v>76</v>
      </c>
    </row>
    <row r="14324" spans="1:16" x14ac:dyDescent="0.3">
      <c r="A14324">
        <v>14323</v>
      </c>
      <c r="B14324" t="s">
        <v>24565</v>
      </c>
      <c r="C14324">
        <v>1986</v>
      </c>
      <c r="D14324" t="s">
        <v>17</v>
      </c>
      <c r="E14324">
        <v>5.6</v>
      </c>
      <c r="G14324">
        <v>0</v>
      </c>
      <c r="H14324">
        <v>0</v>
      </c>
      <c r="I14324">
        <v>1</v>
      </c>
      <c r="J14324">
        <v>0</v>
      </c>
      <c r="K14324">
        <v>0</v>
      </c>
      <c r="L14324" t="s">
        <v>24566</v>
      </c>
      <c r="M14324" t="s">
        <v>65</v>
      </c>
      <c r="N14324" t="s">
        <v>22</v>
      </c>
      <c r="O14324" t="s">
        <v>23</v>
      </c>
      <c r="P14324">
        <v>97</v>
      </c>
    </row>
    <row r="14325" spans="1:16" x14ac:dyDescent="0.3">
      <c r="A14325">
        <v>14324</v>
      </c>
      <c r="B14325" t="s">
        <v>24567</v>
      </c>
      <c r="C14325">
        <v>2000</v>
      </c>
      <c r="E14325">
        <v>6.7</v>
      </c>
      <c r="G14325">
        <v>0</v>
      </c>
      <c r="H14325">
        <v>0</v>
      </c>
      <c r="I14325">
        <v>1</v>
      </c>
      <c r="J14325">
        <v>0</v>
      </c>
      <c r="K14325">
        <v>0</v>
      </c>
      <c r="L14325" t="s">
        <v>24568</v>
      </c>
      <c r="M14325" t="s">
        <v>215</v>
      </c>
      <c r="N14325" t="s">
        <v>22</v>
      </c>
      <c r="O14325" t="s">
        <v>23</v>
      </c>
      <c r="P14325">
        <v>57</v>
      </c>
    </row>
    <row r="14326" spans="1:16" x14ac:dyDescent="0.3">
      <c r="A14326">
        <v>14325</v>
      </c>
      <c r="B14326" t="s">
        <v>24569</v>
      </c>
      <c r="C14326">
        <v>1933</v>
      </c>
      <c r="E14326">
        <v>4.7</v>
      </c>
      <c r="G14326">
        <v>0</v>
      </c>
      <c r="H14326">
        <v>0</v>
      </c>
      <c r="I14326">
        <v>1</v>
      </c>
      <c r="J14326">
        <v>0</v>
      </c>
      <c r="K14326">
        <v>0</v>
      </c>
      <c r="L14326" t="s">
        <v>24570</v>
      </c>
      <c r="M14326" t="s">
        <v>74</v>
      </c>
      <c r="N14326" t="s">
        <v>2754</v>
      </c>
      <c r="O14326" t="s">
        <v>1558</v>
      </c>
      <c r="P14326">
        <v>98</v>
      </c>
    </row>
    <row r="14327" spans="1:16" x14ac:dyDescent="0.3">
      <c r="A14327">
        <v>14326</v>
      </c>
      <c r="B14327" t="s">
        <v>24571</v>
      </c>
      <c r="C14327">
        <v>2012</v>
      </c>
      <c r="E14327">
        <v>6.3</v>
      </c>
      <c r="G14327">
        <v>0</v>
      </c>
      <c r="H14327">
        <v>0</v>
      </c>
      <c r="I14327">
        <v>1</v>
      </c>
      <c r="J14327">
        <v>0</v>
      </c>
      <c r="K14327">
        <v>0</v>
      </c>
      <c r="L14327" t="s">
        <v>24572</v>
      </c>
      <c r="M14327" t="s">
        <v>74</v>
      </c>
      <c r="N14327" t="s">
        <v>22</v>
      </c>
      <c r="O14327" t="s">
        <v>23</v>
      </c>
      <c r="P14327">
        <v>85</v>
      </c>
    </row>
    <row r="14328" spans="1:16" x14ac:dyDescent="0.3">
      <c r="A14328">
        <v>14327</v>
      </c>
      <c r="B14328" t="s">
        <v>24573</v>
      </c>
      <c r="C14328">
        <v>1957</v>
      </c>
      <c r="E14328">
        <v>5.2</v>
      </c>
      <c r="G14328">
        <v>0</v>
      </c>
      <c r="H14328">
        <v>0</v>
      </c>
      <c r="I14328">
        <v>1</v>
      </c>
      <c r="J14328">
        <v>0</v>
      </c>
      <c r="K14328">
        <v>0</v>
      </c>
      <c r="L14328" t="s">
        <v>21451</v>
      </c>
      <c r="M14328" t="s">
        <v>31</v>
      </c>
      <c r="N14328" t="s">
        <v>22</v>
      </c>
      <c r="O14328" t="s">
        <v>23</v>
      </c>
      <c r="P14328">
        <v>66</v>
      </c>
    </row>
    <row r="14329" spans="1:16" x14ac:dyDescent="0.3">
      <c r="A14329">
        <v>14328</v>
      </c>
      <c r="B14329" t="s">
        <v>24574</v>
      </c>
      <c r="C14329">
        <v>2013</v>
      </c>
      <c r="D14329" t="s">
        <v>20</v>
      </c>
      <c r="E14329">
        <v>3.3</v>
      </c>
      <c r="G14329">
        <v>0</v>
      </c>
      <c r="H14329">
        <v>0</v>
      </c>
      <c r="I14329">
        <v>1</v>
      </c>
      <c r="J14329">
        <v>0</v>
      </c>
      <c r="K14329">
        <v>0</v>
      </c>
      <c r="L14329" t="s">
        <v>13633</v>
      </c>
      <c r="M14329" t="s">
        <v>166</v>
      </c>
      <c r="N14329" t="s">
        <v>22</v>
      </c>
      <c r="O14329" t="s">
        <v>23</v>
      </c>
      <c r="P14329">
        <v>86</v>
      </c>
    </row>
    <row r="14330" spans="1:16" x14ac:dyDescent="0.3">
      <c r="A14330">
        <v>14329</v>
      </c>
      <c r="B14330" t="s">
        <v>24575</v>
      </c>
      <c r="C14330">
        <v>2014</v>
      </c>
      <c r="E14330">
        <v>6.8</v>
      </c>
      <c r="G14330">
        <v>0</v>
      </c>
      <c r="H14330">
        <v>0</v>
      </c>
      <c r="I14330">
        <v>1</v>
      </c>
      <c r="J14330">
        <v>0</v>
      </c>
      <c r="K14330">
        <v>0</v>
      </c>
      <c r="L14330" t="s">
        <v>24576</v>
      </c>
      <c r="M14330" t="s">
        <v>65</v>
      </c>
      <c r="N14330" t="s">
        <v>46</v>
      </c>
      <c r="O14330" t="s">
        <v>95</v>
      </c>
      <c r="P14330">
        <v>100</v>
      </c>
    </row>
    <row r="14331" spans="1:16" x14ac:dyDescent="0.3">
      <c r="A14331">
        <v>14330</v>
      </c>
      <c r="B14331" t="s">
        <v>24577</v>
      </c>
      <c r="C14331">
        <v>1948</v>
      </c>
      <c r="E14331">
        <v>5.4</v>
      </c>
      <c r="G14331">
        <v>0</v>
      </c>
      <c r="H14331">
        <v>0</v>
      </c>
      <c r="I14331">
        <v>1</v>
      </c>
      <c r="J14331">
        <v>0</v>
      </c>
      <c r="K14331">
        <v>0</v>
      </c>
      <c r="L14331" t="s">
        <v>19389</v>
      </c>
      <c r="M14331" t="s">
        <v>4978</v>
      </c>
      <c r="N14331" t="s">
        <v>22</v>
      </c>
      <c r="O14331" t="s">
        <v>23</v>
      </c>
      <c r="P14331">
        <v>66</v>
      </c>
    </row>
    <row r="14332" spans="1:16" x14ac:dyDescent="0.3">
      <c r="A14332">
        <v>14331</v>
      </c>
      <c r="B14332" t="s">
        <v>24578</v>
      </c>
      <c r="C14332">
        <v>2017</v>
      </c>
      <c r="E14332">
        <v>5.9</v>
      </c>
      <c r="G14332">
        <v>0</v>
      </c>
      <c r="H14332">
        <v>0</v>
      </c>
      <c r="I14332">
        <v>1</v>
      </c>
      <c r="J14332">
        <v>0</v>
      </c>
      <c r="K14332">
        <v>0</v>
      </c>
      <c r="L14332" t="s">
        <v>24579</v>
      </c>
      <c r="M14332" t="s">
        <v>215</v>
      </c>
      <c r="N14332" t="s">
        <v>22</v>
      </c>
      <c r="O14332" t="s">
        <v>23</v>
      </c>
      <c r="P14332">
        <v>116</v>
      </c>
    </row>
    <row r="14333" spans="1:16" x14ac:dyDescent="0.3">
      <c r="A14333">
        <v>14332</v>
      </c>
      <c r="B14333" t="s">
        <v>24580</v>
      </c>
      <c r="C14333">
        <v>2011</v>
      </c>
      <c r="E14333">
        <v>2.6</v>
      </c>
      <c r="G14333">
        <v>0</v>
      </c>
      <c r="H14333">
        <v>0</v>
      </c>
      <c r="I14333">
        <v>1</v>
      </c>
      <c r="J14333">
        <v>0</v>
      </c>
      <c r="K14333">
        <v>0</v>
      </c>
      <c r="L14333" t="s">
        <v>24581</v>
      </c>
      <c r="M14333" t="s">
        <v>166</v>
      </c>
      <c r="N14333" t="s">
        <v>22</v>
      </c>
      <c r="O14333" t="s">
        <v>23</v>
      </c>
      <c r="P14333">
        <v>86</v>
      </c>
    </row>
    <row r="14334" spans="1:16" x14ac:dyDescent="0.3">
      <c r="A14334">
        <v>14333</v>
      </c>
      <c r="B14334" t="s">
        <v>24582</v>
      </c>
      <c r="C14334">
        <v>1980</v>
      </c>
      <c r="E14334">
        <v>4.5999999999999996</v>
      </c>
      <c r="G14334">
        <v>0</v>
      </c>
      <c r="H14334">
        <v>0</v>
      </c>
      <c r="I14334">
        <v>1</v>
      </c>
      <c r="J14334">
        <v>0</v>
      </c>
      <c r="K14334">
        <v>0</v>
      </c>
      <c r="L14334" t="s">
        <v>3444</v>
      </c>
      <c r="M14334" t="s">
        <v>65</v>
      </c>
      <c r="N14334" t="s">
        <v>22</v>
      </c>
      <c r="O14334" t="s">
        <v>23</v>
      </c>
      <c r="P14334">
        <v>82</v>
      </c>
    </row>
    <row r="14335" spans="1:16" x14ac:dyDescent="0.3">
      <c r="A14335">
        <v>14334</v>
      </c>
      <c r="B14335" t="s">
        <v>24583</v>
      </c>
      <c r="C14335">
        <v>2010</v>
      </c>
      <c r="E14335">
        <v>2.7</v>
      </c>
      <c r="G14335">
        <v>0</v>
      </c>
      <c r="H14335">
        <v>0</v>
      </c>
      <c r="I14335">
        <v>1</v>
      </c>
      <c r="J14335">
        <v>0</v>
      </c>
      <c r="K14335">
        <v>0</v>
      </c>
      <c r="L14335" t="s">
        <v>24584</v>
      </c>
      <c r="M14335" t="s">
        <v>2035</v>
      </c>
      <c r="N14335" t="s">
        <v>22</v>
      </c>
      <c r="O14335" t="s">
        <v>23</v>
      </c>
      <c r="P14335">
        <v>89</v>
      </c>
    </row>
    <row r="14336" spans="1:16" x14ac:dyDescent="0.3">
      <c r="A14336">
        <v>14335</v>
      </c>
      <c r="B14336" t="s">
        <v>24585</v>
      </c>
      <c r="C14336">
        <v>2014</v>
      </c>
      <c r="E14336">
        <v>4.3</v>
      </c>
      <c r="G14336">
        <v>0</v>
      </c>
      <c r="H14336">
        <v>0</v>
      </c>
      <c r="I14336">
        <v>1</v>
      </c>
      <c r="J14336">
        <v>0</v>
      </c>
      <c r="K14336">
        <v>0</v>
      </c>
      <c r="L14336" t="s">
        <v>19812</v>
      </c>
      <c r="M14336" t="s">
        <v>74</v>
      </c>
      <c r="N14336" t="s">
        <v>22</v>
      </c>
      <c r="O14336" t="s">
        <v>23</v>
      </c>
      <c r="P14336">
        <v>82</v>
      </c>
    </row>
    <row r="14337" spans="1:16" x14ac:dyDescent="0.3">
      <c r="A14337">
        <v>14336</v>
      </c>
      <c r="B14337" t="s">
        <v>24586</v>
      </c>
      <c r="C14337">
        <v>2012</v>
      </c>
      <c r="D14337" t="s">
        <v>27</v>
      </c>
      <c r="E14337">
        <v>3.8</v>
      </c>
      <c r="G14337">
        <v>0</v>
      </c>
      <c r="H14337">
        <v>0</v>
      </c>
      <c r="I14337">
        <v>1</v>
      </c>
      <c r="J14337">
        <v>0</v>
      </c>
      <c r="K14337">
        <v>0</v>
      </c>
      <c r="L14337" t="s">
        <v>23621</v>
      </c>
      <c r="M14337" t="s">
        <v>2814</v>
      </c>
      <c r="N14337" t="s">
        <v>22</v>
      </c>
      <c r="O14337" t="s">
        <v>23</v>
      </c>
      <c r="P14337">
        <v>81</v>
      </c>
    </row>
    <row r="14338" spans="1:16" x14ac:dyDescent="0.3">
      <c r="A14338">
        <v>14337</v>
      </c>
      <c r="B14338" t="s">
        <v>24587</v>
      </c>
      <c r="C14338">
        <v>2012</v>
      </c>
      <c r="E14338">
        <v>6.4</v>
      </c>
      <c r="G14338">
        <v>0</v>
      </c>
      <c r="H14338">
        <v>0</v>
      </c>
      <c r="I14338">
        <v>1</v>
      </c>
      <c r="J14338">
        <v>0</v>
      </c>
      <c r="K14338">
        <v>0</v>
      </c>
      <c r="L14338" t="s">
        <v>24588</v>
      </c>
      <c r="M14338" t="s">
        <v>65</v>
      </c>
      <c r="N14338" t="s">
        <v>22</v>
      </c>
      <c r="O14338" t="s">
        <v>23</v>
      </c>
      <c r="P14338">
        <v>88</v>
      </c>
    </row>
    <row r="14339" spans="1:16" x14ac:dyDescent="0.3">
      <c r="A14339">
        <v>14338</v>
      </c>
      <c r="B14339" t="s">
        <v>24589</v>
      </c>
      <c r="C14339">
        <v>1993</v>
      </c>
      <c r="D14339" t="s">
        <v>20</v>
      </c>
      <c r="E14339">
        <v>5.0999999999999996</v>
      </c>
      <c r="G14339">
        <v>0</v>
      </c>
      <c r="H14339">
        <v>0</v>
      </c>
      <c r="I14339">
        <v>1</v>
      </c>
      <c r="J14339">
        <v>0</v>
      </c>
      <c r="K14339">
        <v>0</v>
      </c>
      <c r="L14339" t="s">
        <v>21842</v>
      </c>
      <c r="M14339" t="s">
        <v>2035</v>
      </c>
      <c r="N14339" t="s">
        <v>1547</v>
      </c>
      <c r="O14339" t="s">
        <v>23</v>
      </c>
      <c r="P14339">
        <v>86</v>
      </c>
    </row>
    <row r="14340" spans="1:16" x14ac:dyDescent="0.3">
      <c r="A14340">
        <v>14339</v>
      </c>
      <c r="B14340" t="s">
        <v>24590</v>
      </c>
      <c r="C14340">
        <v>1967</v>
      </c>
      <c r="D14340" t="s">
        <v>131</v>
      </c>
      <c r="E14340">
        <v>4.0999999999999996</v>
      </c>
      <c r="G14340">
        <v>0</v>
      </c>
      <c r="H14340">
        <v>0</v>
      </c>
      <c r="I14340">
        <v>1</v>
      </c>
      <c r="J14340">
        <v>0</v>
      </c>
      <c r="K14340">
        <v>0</v>
      </c>
      <c r="L14340" t="s">
        <v>24591</v>
      </c>
      <c r="M14340" t="s">
        <v>2035</v>
      </c>
      <c r="N14340" t="s">
        <v>507</v>
      </c>
      <c r="O14340" t="s">
        <v>32</v>
      </c>
      <c r="P14340">
        <v>95</v>
      </c>
    </row>
    <row r="14341" spans="1:16" x14ac:dyDescent="0.3">
      <c r="A14341">
        <v>14340</v>
      </c>
      <c r="B14341" t="s">
        <v>24592</v>
      </c>
      <c r="C14341">
        <v>2011</v>
      </c>
      <c r="D14341" t="s">
        <v>20</v>
      </c>
      <c r="E14341">
        <v>4.2</v>
      </c>
      <c r="G14341">
        <v>0</v>
      </c>
      <c r="H14341">
        <v>0</v>
      </c>
      <c r="I14341">
        <v>1</v>
      </c>
      <c r="J14341">
        <v>0</v>
      </c>
      <c r="K14341">
        <v>0</v>
      </c>
      <c r="L14341" t="s">
        <v>24593</v>
      </c>
      <c r="M14341" t="s">
        <v>65</v>
      </c>
      <c r="N14341" t="s">
        <v>22</v>
      </c>
      <c r="O14341" t="s">
        <v>23</v>
      </c>
      <c r="P14341">
        <v>100</v>
      </c>
    </row>
    <row r="14342" spans="1:16" x14ac:dyDescent="0.3">
      <c r="A14342">
        <v>14341</v>
      </c>
      <c r="B14342" t="s">
        <v>24594</v>
      </c>
      <c r="C14342">
        <v>1997</v>
      </c>
      <c r="E14342">
        <v>3.5</v>
      </c>
      <c r="G14342">
        <v>0</v>
      </c>
      <c r="H14342">
        <v>0</v>
      </c>
      <c r="I14342">
        <v>1</v>
      </c>
      <c r="J14342">
        <v>0</v>
      </c>
      <c r="K14342">
        <v>0</v>
      </c>
      <c r="L14342" t="s">
        <v>24595</v>
      </c>
      <c r="M14342" t="s">
        <v>65</v>
      </c>
      <c r="N14342" t="s">
        <v>479</v>
      </c>
      <c r="O14342" t="s">
        <v>23</v>
      </c>
      <c r="P14342">
        <v>100</v>
      </c>
    </row>
    <row r="14343" spans="1:16" x14ac:dyDescent="0.3">
      <c r="A14343">
        <v>14342</v>
      </c>
      <c r="B14343" t="s">
        <v>24596</v>
      </c>
      <c r="C14343">
        <v>1978</v>
      </c>
      <c r="D14343" t="s">
        <v>20</v>
      </c>
      <c r="E14343">
        <v>2.7</v>
      </c>
      <c r="G14343">
        <v>0</v>
      </c>
      <c r="H14343">
        <v>0</v>
      </c>
      <c r="I14343">
        <v>1</v>
      </c>
      <c r="J14343">
        <v>0</v>
      </c>
      <c r="K14343">
        <v>0</v>
      </c>
      <c r="L14343" t="s">
        <v>24597</v>
      </c>
      <c r="M14343" t="s">
        <v>74</v>
      </c>
      <c r="N14343" t="s">
        <v>22</v>
      </c>
      <c r="O14343" t="s">
        <v>23</v>
      </c>
      <c r="P14343">
        <v>96</v>
      </c>
    </row>
    <row r="14344" spans="1:16" x14ac:dyDescent="0.3">
      <c r="A14344">
        <v>14343</v>
      </c>
      <c r="B14344" t="s">
        <v>24598</v>
      </c>
      <c r="C14344">
        <v>2012</v>
      </c>
      <c r="E14344">
        <v>3.1</v>
      </c>
      <c r="G14344">
        <v>0</v>
      </c>
      <c r="H14344">
        <v>0</v>
      </c>
      <c r="I14344">
        <v>1</v>
      </c>
      <c r="J14344">
        <v>0</v>
      </c>
      <c r="K14344">
        <v>0</v>
      </c>
      <c r="L14344" t="s">
        <v>24599</v>
      </c>
      <c r="M14344" t="s">
        <v>74</v>
      </c>
      <c r="N14344" t="s">
        <v>22</v>
      </c>
      <c r="O14344" t="s">
        <v>23</v>
      </c>
      <c r="P14344">
        <v>84</v>
      </c>
    </row>
    <row r="14345" spans="1:16" x14ac:dyDescent="0.3">
      <c r="A14345">
        <v>14344</v>
      </c>
      <c r="B14345" t="s">
        <v>24600</v>
      </c>
      <c r="C14345">
        <v>2013</v>
      </c>
      <c r="E14345">
        <v>6.9</v>
      </c>
      <c r="G14345">
        <v>0</v>
      </c>
      <c r="H14345">
        <v>0</v>
      </c>
      <c r="I14345">
        <v>1</v>
      </c>
      <c r="J14345">
        <v>0</v>
      </c>
      <c r="K14345">
        <v>0</v>
      </c>
      <c r="L14345" t="s">
        <v>24601</v>
      </c>
      <c r="M14345" t="s">
        <v>65</v>
      </c>
      <c r="N14345" t="s">
        <v>22</v>
      </c>
      <c r="O14345" t="s">
        <v>23</v>
      </c>
      <c r="P14345">
        <v>90</v>
      </c>
    </row>
    <row r="14346" spans="1:16" x14ac:dyDescent="0.3">
      <c r="A14346">
        <v>14345</v>
      </c>
      <c r="B14346" t="s">
        <v>24602</v>
      </c>
      <c r="C14346">
        <v>2003</v>
      </c>
      <c r="E14346">
        <v>4.2</v>
      </c>
      <c r="G14346">
        <v>0</v>
      </c>
      <c r="H14346">
        <v>0</v>
      </c>
      <c r="I14346">
        <v>1</v>
      </c>
      <c r="J14346">
        <v>0</v>
      </c>
      <c r="K14346">
        <v>0</v>
      </c>
      <c r="L14346" t="s">
        <v>11233</v>
      </c>
      <c r="M14346" t="s">
        <v>65</v>
      </c>
      <c r="N14346" t="s">
        <v>2911</v>
      </c>
      <c r="O14346" t="s">
        <v>639</v>
      </c>
      <c r="P14346">
        <v>85</v>
      </c>
    </row>
    <row r="14347" spans="1:16" x14ac:dyDescent="0.3">
      <c r="A14347">
        <v>14346</v>
      </c>
      <c r="B14347" t="s">
        <v>24603</v>
      </c>
      <c r="C14347">
        <v>2005</v>
      </c>
      <c r="E14347">
        <v>5.0999999999999996</v>
      </c>
      <c r="G14347">
        <v>0</v>
      </c>
      <c r="H14347">
        <v>0</v>
      </c>
      <c r="I14347">
        <v>1</v>
      </c>
      <c r="J14347">
        <v>0</v>
      </c>
      <c r="K14347">
        <v>0</v>
      </c>
      <c r="L14347" t="s">
        <v>24604</v>
      </c>
      <c r="M14347" t="s">
        <v>166</v>
      </c>
      <c r="N14347" t="s">
        <v>138</v>
      </c>
      <c r="O14347" t="s">
        <v>216</v>
      </c>
      <c r="P14347">
        <v>85</v>
      </c>
    </row>
    <row r="14348" spans="1:16" x14ac:dyDescent="0.3">
      <c r="A14348">
        <v>14347</v>
      </c>
      <c r="B14348" t="s">
        <v>24605</v>
      </c>
      <c r="C14348">
        <v>1972</v>
      </c>
      <c r="D14348" t="s">
        <v>20</v>
      </c>
      <c r="E14348">
        <v>4.5</v>
      </c>
      <c r="G14348">
        <v>0</v>
      </c>
      <c r="H14348">
        <v>0</v>
      </c>
      <c r="I14348">
        <v>1</v>
      </c>
      <c r="J14348">
        <v>0</v>
      </c>
      <c r="K14348">
        <v>0</v>
      </c>
      <c r="L14348" t="s">
        <v>23289</v>
      </c>
      <c r="M14348" t="s">
        <v>74</v>
      </c>
      <c r="N14348" t="s">
        <v>54</v>
      </c>
      <c r="O14348" t="s">
        <v>23</v>
      </c>
      <c r="P14348">
        <v>85</v>
      </c>
    </row>
    <row r="14349" spans="1:16" x14ac:dyDescent="0.3">
      <c r="A14349">
        <v>14348</v>
      </c>
      <c r="B14349" t="s">
        <v>24606</v>
      </c>
      <c r="C14349">
        <v>1961</v>
      </c>
      <c r="E14349">
        <v>4.5</v>
      </c>
      <c r="G14349">
        <v>0</v>
      </c>
      <c r="H14349">
        <v>0</v>
      </c>
      <c r="I14349">
        <v>1</v>
      </c>
      <c r="J14349">
        <v>0</v>
      </c>
      <c r="K14349">
        <v>0</v>
      </c>
      <c r="L14349" t="s">
        <v>16109</v>
      </c>
      <c r="M14349" t="s">
        <v>65</v>
      </c>
      <c r="N14349" t="s">
        <v>22</v>
      </c>
      <c r="O14349" t="s">
        <v>23</v>
      </c>
      <c r="P14349">
        <v>77</v>
      </c>
    </row>
    <row r="14350" spans="1:16" x14ac:dyDescent="0.3">
      <c r="A14350">
        <v>14349</v>
      </c>
      <c r="B14350" t="s">
        <v>24607</v>
      </c>
      <c r="C14350">
        <v>2004</v>
      </c>
      <c r="E14350">
        <v>4.7</v>
      </c>
      <c r="G14350">
        <v>0</v>
      </c>
      <c r="H14350">
        <v>0</v>
      </c>
      <c r="I14350">
        <v>1</v>
      </c>
      <c r="J14350">
        <v>0</v>
      </c>
      <c r="K14350">
        <v>0</v>
      </c>
      <c r="L14350" t="s">
        <v>2073</v>
      </c>
      <c r="M14350" t="s">
        <v>74</v>
      </c>
      <c r="N14350" t="s">
        <v>46</v>
      </c>
      <c r="O14350" t="s">
        <v>95</v>
      </c>
      <c r="P14350">
        <v>146</v>
      </c>
    </row>
    <row r="14351" spans="1:16" x14ac:dyDescent="0.3">
      <c r="A14351">
        <v>14350</v>
      </c>
      <c r="B14351">
        <v>2033</v>
      </c>
      <c r="C14351">
        <v>2009</v>
      </c>
      <c r="E14351">
        <v>4.0999999999999996</v>
      </c>
      <c r="G14351">
        <v>0</v>
      </c>
      <c r="H14351">
        <v>0</v>
      </c>
      <c r="I14351">
        <v>1</v>
      </c>
      <c r="J14351">
        <v>0</v>
      </c>
      <c r="K14351">
        <v>0</v>
      </c>
      <c r="L14351" t="s">
        <v>24608</v>
      </c>
      <c r="M14351" t="s">
        <v>4978</v>
      </c>
      <c r="N14351" t="s">
        <v>175</v>
      </c>
      <c r="O14351" t="s">
        <v>49</v>
      </c>
      <c r="P14351">
        <v>100</v>
      </c>
    </row>
    <row r="14352" spans="1:16" x14ac:dyDescent="0.3">
      <c r="A14352">
        <v>14351</v>
      </c>
      <c r="B14352" t="s">
        <v>24609</v>
      </c>
      <c r="C14352">
        <v>2009</v>
      </c>
      <c r="E14352">
        <v>4.2</v>
      </c>
      <c r="G14352">
        <v>0</v>
      </c>
      <c r="H14352">
        <v>0</v>
      </c>
      <c r="I14352">
        <v>1</v>
      </c>
      <c r="J14352">
        <v>0</v>
      </c>
      <c r="K14352">
        <v>0</v>
      </c>
      <c r="L14352" t="s">
        <v>24610</v>
      </c>
      <c r="M14352" t="s">
        <v>74</v>
      </c>
      <c r="N14352" t="s">
        <v>22</v>
      </c>
      <c r="O14352" t="s">
        <v>23</v>
      </c>
      <c r="P14352">
        <v>83</v>
      </c>
    </row>
    <row r="14353" spans="1:16" x14ac:dyDescent="0.3">
      <c r="A14353">
        <v>14352</v>
      </c>
      <c r="B14353" t="s">
        <v>24611</v>
      </c>
      <c r="C14353">
        <v>2012</v>
      </c>
      <c r="D14353" t="s">
        <v>20</v>
      </c>
      <c r="E14353">
        <v>4</v>
      </c>
      <c r="G14353">
        <v>0</v>
      </c>
      <c r="H14353">
        <v>0</v>
      </c>
      <c r="I14353">
        <v>1</v>
      </c>
      <c r="J14353">
        <v>0</v>
      </c>
      <c r="K14353">
        <v>0</v>
      </c>
      <c r="L14353" t="s">
        <v>24612</v>
      </c>
      <c r="M14353" t="s">
        <v>2035</v>
      </c>
      <c r="N14353" t="s">
        <v>22</v>
      </c>
      <c r="O14353" t="s">
        <v>23</v>
      </c>
      <c r="P14353">
        <v>94</v>
      </c>
    </row>
    <row r="14354" spans="1:16" x14ac:dyDescent="0.3">
      <c r="A14354">
        <v>14353</v>
      </c>
      <c r="B14354" t="s">
        <v>24613</v>
      </c>
      <c r="C14354">
        <v>1990</v>
      </c>
      <c r="D14354" t="s">
        <v>17</v>
      </c>
      <c r="E14354">
        <v>4.9000000000000004</v>
      </c>
      <c r="G14354">
        <v>0</v>
      </c>
      <c r="H14354">
        <v>0</v>
      </c>
      <c r="I14354">
        <v>1</v>
      </c>
      <c r="J14354">
        <v>0</v>
      </c>
      <c r="K14354">
        <v>0</v>
      </c>
      <c r="L14354" t="s">
        <v>7868</v>
      </c>
      <c r="M14354" t="s">
        <v>74</v>
      </c>
      <c r="N14354" t="s">
        <v>22</v>
      </c>
      <c r="O14354" t="s">
        <v>23</v>
      </c>
      <c r="P14354">
        <v>88</v>
      </c>
    </row>
    <row r="14355" spans="1:16" x14ac:dyDescent="0.3">
      <c r="A14355">
        <v>14354</v>
      </c>
      <c r="B14355" t="s">
        <v>24614</v>
      </c>
      <c r="C14355">
        <v>2015</v>
      </c>
      <c r="E14355">
        <v>6.6</v>
      </c>
      <c r="G14355">
        <v>0</v>
      </c>
      <c r="H14355">
        <v>0</v>
      </c>
      <c r="I14355">
        <v>1</v>
      </c>
      <c r="J14355">
        <v>0</v>
      </c>
      <c r="K14355">
        <v>0</v>
      </c>
      <c r="L14355" t="s">
        <v>24615</v>
      </c>
      <c r="M14355" t="s">
        <v>215</v>
      </c>
      <c r="N14355" t="s">
        <v>479</v>
      </c>
      <c r="O14355" t="s">
        <v>23</v>
      </c>
      <c r="P14355">
        <v>89</v>
      </c>
    </row>
    <row r="14356" spans="1:16" x14ac:dyDescent="0.3">
      <c r="A14356">
        <v>14355</v>
      </c>
      <c r="B14356" t="s">
        <v>24616</v>
      </c>
      <c r="C14356">
        <v>2008</v>
      </c>
      <c r="E14356">
        <v>7.2</v>
      </c>
      <c r="G14356">
        <v>0</v>
      </c>
      <c r="H14356">
        <v>0</v>
      </c>
      <c r="I14356">
        <v>1</v>
      </c>
      <c r="J14356">
        <v>0</v>
      </c>
      <c r="K14356">
        <v>0</v>
      </c>
      <c r="L14356" t="s">
        <v>24617</v>
      </c>
      <c r="M14356" t="s">
        <v>74</v>
      </c>
      <c r="N14356" t="s">
        <v>22</v>
      </c>
      <c r="O14356" t="s">
        <v>23</v>
      </c>
      <c r="P14356">
        <v>110</v>
      </c>
    </row>
    <row r="14357" spans="1:16" x14ac:dyDescent="0.3">
      <c r="A14357">
        <v>14356</v>
      </c>
      <c r="B14357" t="s">
        <v>24618</v>
      </c>
      <c r="C14357">
        <v>2005</v>
      </c>
      <c r="E14357">
        <v>6.8</v>
      </c>
      <c r="G14357">
        <v>0</v>
      </c>
      <c r="H14357">
        <v>0</v>
      </c>
      <c r="I14357">
        <v>1</v>
      </c>
      <c r="J14357">
        <v>0</v>
      </c>
      <c r="K14357">
        <v>0</v>
      </c>
      <c r="M14357" t="s">
        <v>65</v>
      </c>
      <c r="N14357" t="s">
        <v>479</v>
      </c>
      <c r="O14357" t="s">
        <v>23</v>
      </c>
      <c r="P14357">
        <v>60</v>
      </c>
    </row>
    <row r="14358" spans="1:16" x14ac:dyDescent="0.3">
      <c r="A14358">
        <v>14357</v>
      </c>
      <c r="B14358" t="s">
        <v>24619</v>
      </c>
      <c r="C14358">
        <v>2008</v>
      </c>
      <c r="E14358">
        <v>3.1</v>
      </c>
      <c r="G14358">
        <v>0</v>
      </c>
      <c r="H14358">
        <v>0</v>
      </c>
      <c r="I14358">
        <v>1</v>
      </c>
      <c r="J14358">
        <v>0</v>
      </c>
      <c r="K14358">
        <v>0</v>
      </c>
      <c r="L14358" t="s">
        <v>24620</v>
      </c>
      <c r="M14358" t="s">
        <v>2035</v>
      </c>
      <c r="N14358" t="s">
        <v>22</v>
      </c>
      <c r="O14358" t="s">
        <v>23</v>
      </c>
      <c r="P14358">
        <v>80</v>
      </c>
    </row>
    <row r="14359" spans="1:16" x14ac:dyDescent="0.3">
      <c r="A14359">
        <v>14358</v>
      </c>
      <c r="B14359" t="s">
        <v>24621</v>
      </c>
      <c r="C14359">
        <v>2010</v>
      </c>
      <c r="E14359">
        <v>5</v>
      </c>
      <c r="G14359">
        <v>0</v>
      </c>
      <c r="H14359">
        <v>0</v>
      </c>
      <c r="I14359">
        <v>1</v>
      </c>
      <c r="J14359">
        <v>0</v>
      </c>
      <c r="K14359">
        <v>0</v>
      </c>
      <c r="L14359" t="s">
        <v>24622</v>
      </c>
      <c r="M14359" t="s">
        <v>74</v>
      </c>
      <c r="N14359" t="s">
        <v>22</v>
      </c>
      <c r="O14359" t="s">
        <v>23</v>
      </c>
      <c r="P14359">
        <v>82</v>
      </c>
    </row>
    <row r="14360" spans="1:16" x14ac:dyDescent="0.3">
      <c r="A14360">
        <v>14359</v>
      </c>
      <c r="B14360" t="s">
        <v>24623</v>
      </c>
      <c r="C14360">
        <v>2013</v>
      </c>
      <c r="D14360" t="s">
        <v>20</v>
      </c>
      <c r="E14360">
        <v>3.5</v>
      </c>
      <c r="G14360">
        <v>0</v>
      </c>
      <c r="H14360">
        <v>0</v>
      </c>
      <c r="I14360">
        <v>1</v>
      </c>
      <c r="J14360">
        <v>0</v>
      </c>
      <c r="K14360">
        <v>0</v>
      </c>
      <c r="L14360" t="s">
        <v>24624</v>
      </c>
      <c r="M14360" t="s">
        <v>2035</v>
      </c>
      <c r="N14360" t="s">
        <v>22</v>
      </c>
      <c r="O14360" t="s">
        <v>23</v>
      </c>
      <c r="P14360">
        <v>90</v>
      </c>
    </row>
    <row r="14361" spans="1:16" x14ac:dyDescent="0.3">
      <c r="A14361">
        <v>14360</v>
      </c>
      <c r="B14361" t="s">
        <v>24625</v>
      </c>
      <c r="C14361">
        <v>2016</v>
      </c>
      <c r="E14361">
        <v>6.5</v>
      </c>
      <c r="G14361">
        <v>0</v>
      </c>
      <c r="H14361">
        <v>0</v>
      </c>
      <c r="I14361">
        <v>1</v>
      </c>
      <c r="J14361">
        <v>0</v>
      </c>
      <c r="K14361">
        <v>0</v>
      </c>
      <c r="L14361" t="s">
        <v>24626</v>
      </c>
      <c r="M14361" t="s">
        <v>65</v>
      </c>
      <c r="N14361" t="s">
        <v>22</v>
      </c>
      <c r="O14361" t="s">
        <v>8054</v>
      </c>
      <c r="P14361">
        <v>88</v>
      </c>
    </row>
    <row r="14362" spans="1:16" x14ac:dyDescent="0.3">
      <c r="A14362">
        <v>14361</v>
      </c>
      <c r="B14362" t="s">
        <v>24627</v>
      </c>
      <c r="C14362">
        <v>2014</v>
      </c>
      <c r="E14362">
        <v>6.5</v>
      </c>
      <c r="G14362">
        <v>0</v>
      </c>
      <c r="H14362">
        <v>0</v>
      </c>
      <c r="I14362">
        <v>1</v>
      </c>
      <c r="J14362">
        <v>0</v>
      </c>
      <c r="K14362">
        <v>0</v>
      </c>
      <c r="L14362" t="s">
        <v>24628</v>
      </c>
      <c r="M14362" t="s">
        <v>74</v>
      </c>
      <c r="N14362" t="s">
        <v>22</v>
      </c>
      <c r="O14362" t="s">
        <v>23</v>
      </c>
      <c r="P14362">
        <v>78</v>
      </c>
    </row>
    <row r="14363" spans="1:16" x14ac:dyDescent="0.3">
      <c r="A14363">
        <v>14362</v>
      </c>
      <c r="B14363" t="s">
        <v>24629</v>
      </c>
      <c r="C14363">
        <v>2015</v>
      </c>
      <c r="D14363" t="s">
        <v>20</v>
      </c>
      <c r="E14363">
        <v>2.1</v>
      </c>
      <c r="G14363">
        <v>0</v>
      </c>
      <c r="H14363">
        <v>0</v>
      </c>
      <c r="I14363">
        <v>1</v>
      </c>
      <c r="J14363">
        <v>0</v>
      </c>
      <c r="K14363">
        <v>0</v>
      </c>
      <c r="L14363" t="s">
        <v>24630</v>
      </c>
      <c r="M14363" t="s">
        <v>166</v>
      </c>
      <c r="N14363" t="s">
        <v>22</v>
      </c>
      <c r="O14363" t="s">
        <v>23</v>
      </c>
      <c r="P14363">
        <v>78</v>
      </c>
    </row>
    <row r="14364" spans="1:16" x14ac:dyDescent="0.3">
      <c r="A14364">
        <v>14363</v>
      </c>
      <c r="B14364" t="s">
        <v>24631</v>
      </c>
      <c r="C14364">
        <v>1972</v>
      </c>
      <c r="E14364">
        <v>5.3</v>
      </c>
      <c r="G14364">
        <v>0</v>
      </c>
      <c r="H14364">
        <v>0</v>
      </c>
      <c r="I14364">
        <v>1</v>
      </c>
      <c r="J14364">
        <v>0</v>
      </c>
      <c r="K14364">
        <v>0</v>
      </c>
      <c r="L14364" t="s">
        <v>24632</v>
      </c>
      <c r="M14364" t="s">
        <v>2035</v>
      </c>
      <c r="N14364" t="s">
        <v>715</v>
      </c>
      <c r="O14364" t="s">
        <v>695</v>
      </c>
      <c r="P14364">
        <v>86</v>
      </c>
    </row>
    <row r="14365" spans="1:16" x14ac:dyDescent="0.3">
      <c r="A14365">
        <v>14364</v>
      </c>
      <c r="B14365" t="s">
        <v>24633</v>
      </c>
      <c r="C14365">
        <v>2016</v>
      </c>
      <c r="E14365">
        <v>3.1</v>
      </c>
      <c r="G14365">
        <v>0</v>
      </c>
      <c r="H14365">
        <v>0</v>
      </c>
      <c r="I14365">
        <v>1</v>
      </c>
      <c r="J14365">
        <v>0</v>
      </c>
      <c r="K14365">
        <v>0</v>
      </c>
      <c r="L14365" t="s">
        <v>24495</v>
      </c>
      <c r="M14365" t="s">
        <v>627</v>
      </c>
      <c r="N14365" t="s">
        <v>22</v>
      </c>
      <c r="O14365" t="s">
        <v>23</v>
      </c>
      <c r="P14365">
        <v>85</v>
      </c>
    </row>
    <row r="14366" spans="1:16" x14ac:dyDescent="0.3">
      <c r="A14366">
        <v>14365</v>
      </c>
      <c r="B14366" t="s">
        <v>24634</v>
      </c>
      <c r="C14366">
        <v>2014</v>
      </c>
      <c r="E14366">
        <v>5.4</v>
      </c>
      <c r="G14366">
        <v>0</v>
      </c>
      <c r="H14366">
        <v>0</v>
      </c>
      <c r="I14366">
        <v>1</v>
      </c>
      <c r="J14366">
        <v>0</v>
      </c>
      <c r="K14366">
        <v>0</v>
      </c>
      <c r="L14366" t="s">
        <v>24635</v>
      </c>
      <c r="M14366" t="s">
        <v>3442</v>
      </c>
      <c r="N14366" t="s">
        <v>22</v>
      </c>
      <c r="O14366" t="s">
        <v>23</v>
      </c>
      <c r="P14366">
        <v>99</v>
      </c>
    </row>
    <row r="14367" spans="1:16" x14ac:dyDescent="0.3">
      <c r="A14367">
        <v>14366</v>
      </c>
      <c r="B14367" t="s">
        <v>24636</v>
      </c>
      <c r="C14367">
        <v>2017</v>
      </c>
      <c r="E14367">
        <v>5.5</v>
      </c>
      <c r="G14367">
        <v>0</v>
      </c>
      <c r="H14367">
        <v>0</v>
      </c>
      <c r="I14367">
        <v>1</v>
      </c>
      <c r="J14367">
        <v>0</v>
      </c>
      <c r="K14367">
        <v>0</v>
      </c>
      <c r="L14367" t="s">
        <v>24637</v>
      </c>
      <c r="M14367" t="s">
        <v>74</v>
      </c>
      <c r="N14367" t="s">
        <v>46</v>
      </c>
      <c r="O14367" t="s">
        <v>2199</v>
      </c>
      <c r="P14367">
        <v>118</v>
      </c>
    </row>
    <row r="14368" spans="1:16" x14ac:dyDescent="0.3">
      <c r="A14368">
        <v>14367</v>
      </c>
      <c r="B14368" t="s">
        <v>24638</v>
      </c>
      <c r="C14368">
        <v>1992</v>
      </c>
      <c r="E14368">
        <v>6.2</v>
      </c>
      <c r="G14368">
        <v>0</v>
      </c>
      <c r="H14368">
        <v>0</v>
      </c>
      <c r="I14368">
        <v>1</v>
      </c>
      <c r="J14368">
        <v>0</v>
      </c>
      <c r="K14368">
        <v>0</v>
      </c>
      <c r="L14368" t="s">
        <v>24639</v>
      </c>
      <c r="M14368" t="s">
        <v>2035</v>
      </c>
      <c r="N14368" t="s">
        <v>46</v>
      </c>
      <c r="O14368" t="s">
        <v>95</v>
      </c>
      <c r="P14368">
        <v>162</v>
      </c>
    </row>
    <row r="14369" spans="1:16" x14ac:dyDescent="0.3">
      <c r="A14369">
        <v>14368</v>
      </c>
      <c r="B14369" t="s">
        <v>24640</v>
      </c>
      <c r="C14369">
        <v>2000</v>
      </c>
      <c r="D14369" t="s">
        <v>20</v>
      </c>
      <c r="E14369">
        <v>3.5</v>
      </c>
      <c r="G14369">
        <v>0</v>
      </c>
      <c r="H14369">
        <v>0</v>
      </c>
      <c r="I14369">
        <v>1</v>
      </c>
      <c r="J14369">
        <v>0</v>
      </c>
      <c r="K14369">
        <v>0</v>
      </c>
      <c r="L14369" t="s">
        <v>18615</v>
      </c>
      <c r="M14369" t="s">
        <v>166</v>
      </c>
      <c r="N14369" t="s">
        <v>22</v>
      </c>
      <c r="O14369" t="s">
        <v>23</v>
      </c>
      <c r="P14369">
        <v>92</v>
      </c>
    </row>
    <row r="14370" spans="1:16" x14ac:dyDescent="0.3">
      <c r="A14370">
        <v>14369</v>
      </c>
      <c r="B14370" t="s">
        <v>24641</v>
      </c>
      <c r="C14370">
        <v>2008</v>
      </c>
      <c r="E14370">
        <v>4.2</v>
      </c>
      <c r="G14370">
        <v>0</v>
      </c>
      <c r="H14370">
        <v>0</v>
      </c>
      <c r="I14370">
        <v>1</v>
      </c>
      <c r="J14370">
        <v>0</v>
      </c>
      <c r="K14370">
        <v>0</v>
      </c>
      <c r="L14370" t="s">
        <v>24642</v>
      </c>
      <c r="M14370" t="s">
        <v>65</v>
      </c>
      <c r="N14370" t="s">
        <v>22</v>
      </c>
      <c r="O14370" t="s">
        <v>23</v>
      </c>
      <c r="P14370">
        <v>103</v>
      </c>
    </row>
    <row r="14371" spans="1:16" x14ac:dyDescent="0.3">
      <c r="A14371">
        <v>14370</v>
      </c>
      <c r="B14371" t="s">
        <v>24643</v>
      </c>
      <c r="C14371">
        <v>1973</v>
      </c>
      <c r="E14371">
        <v>5.3</v>
      </c>
      <c r="G14371">
        <v>0</v>
      </c>
      <c r="H14371">
        <v>0</v>
      </c>
      <c r="I14371">
        <v>1</v>
      </c>
      <c r="J14371">
        <v>0</v>
      </c>
      <c r="K14371">
        <v>0</v>
      </c>
      <c r="L14371" t="s">
        <v>24644</v>
      </c>
      <c r="M14371" t="s">
        <v>2035</v>
      </c>
      <c r="N14371" t="s">
        <v>715</v>
      </c>
      <c r="O14371" t="s">
        <v>695</v>
      </c>
      <c r="P14371">
        <v>94</v>
      </c>
    </row>
    <row r="14372" spans="1:16" x14ac:dyDescent="0.3">
      <c r="A14372">
        <v>14371</v>
      </c>
      <c r="B14372" t="s">
        <v>24645</v>
      </c>
      <c r="C14372">
        <v>2006</v>
      </c>
      <c r="E14372">
        <v>5</v>
      </c>
      <c r="G14372">
        <v>0</v>
      </c>
      <c r="H14372">
        <v>0</v>
      </c>
      <c r="I14372">
        <v>1</v>
      </c>
      <c r="J14372">
        <v>0</v>
      </c>
      <c r="K14372">
        <v>0</v>
      </c>
      <c r="L14372" t="s">
        <v>11449</v>
      </c>
      <c r="M14372" t="s">
        <v>74</v>
      </c>
      <c r="N14372" t="s">
        <v>22</v>
      </c>
      <c r="O14372" t="s">
        <v>23</v>
      </c>
      <c r="P14372">
        <v>48</v>
      </c>
    </row>
    <row r="14373" spans="1:16" x14ac:dyDescent="0.3">
      <c r="A14373">
        <v>14372</v>
      </c>
      <c r="B14373" t="s">
        <v>24646</v>
      </c>
      <c r="C14373">
        <v>1988</v>
      </c>
      <c r="E14373">
        <v>6.3</v>
      </c>
      <c r="G14373">
        <v>0</v>
      </c>
      <c r="H14373">
        <v>0</v>
      </c>
      <c r="I14373">
        <v>1</v>
      </c>
      <c r="J14373">
        <v>0</v>
      </c>
      <c r="K14373">
        <v>0</v>
      </c>
      <c r="L14373" t="s">
        <v>24647</v>
      </c>
      <c r="M14373" t="s">
        <v>65</v>
      </c>
      <c r="N14373" t="s">
        <v>22</v>
      </c>
      <c r="O14373" t="s">
        <v>23</v>
      </c>
      <c r="P14373">
        <v>73</v>
      </c>
    </row>
    <row r="14374" spans="1:16" x14ac:dyDescent="0.3">
      <c r="A14374">
        <v>14373</v>
      </c>
      <c r="B14374" t="s">
        <v>24648</v>
      </c>
      <c r="C14374">
        <v>2016</v>
      </c>
      <c r="E14374">
        <v>4.3</v>
      </c>
      <c r="G14374">
        <v>0</v>
      </c>
      <c r="H14374">
        <v>0</v>
      </c>
      <c r="I14374">
        <v>1</v>
      </c>
      <c r="J14374">
        <v>0</v>
      </c>
      <c r="K14374">
        <v>0</v>
      </c>
      <c r="L14374" t="s">
        <v>24649</v>
      </c>
      <c r="M14374" t="s">
        <v>627</v>
      </c>
      <c r="N14374" t="s">
        <v>22</v>
      </c>
      <c r="O14374" t="s">
        <v>23</v>
      </c>
      <c r="P14374">
        <v>79</v>
      </c>
    </row>
    <row r="14375" spans="1:16" x14ac:dyDescent="0.3">
      <c r="A14375">
        <v>14374</v>
      </c>
      <c r="B14375" t="s">
        <v>24650</v>
      </c>
      <c r="C14375">
        <v>2013</v>
      </c>
      <c r="E14375">
        <v>5.5</v>
      </c>
      <c r="G14375">
        <v>0</v>
      </c>
      <c r="H14375">
        <v>0</v>
      </c>
      <c r="I14375">
        <v>1</v>
      </c>
      <c r="J14375">
        <v>0</v>
      </c>
      <c r="K14375">
        <v>0</v>
      </c>
      <c r="L14375" t="s">
        <v>13633</v>
      </c>
      <c r="M14375" t="s">
        <v>65</v>
      </c>
      <c r="N14375" t="s">
        <v>22</v>
      </c>
      <c r="O14375" t="s">
        <v>23</v>
      </c>
      <c r="P14375">
        <v>80</v>
      </c>
    </row>
    <row r="14376" spans="1:16" x14ac:dyDescent="0.3">
      <c r="A14376">
        <v>14375</v>
      </c>
      <c r="B14376" t="s">
        <v>24651</v>
      </c>
      <c r="C14376">
        <v>2018</v>
      </c>
      <c r="E14376">
        <v>4.4000000000000004</v>
      </c>
      <c r="G14376">
        <v>0</v>
      </c>
      <c r="H14376">
        <v>0</v>
      </c>
      <c r="I14376">
        <v>1</v>
      </c>
      <c r="J14376">
        <v>0</v>
      </c>
      <c r="K14376">
        <v>0</v>
      </c>
      <c r="L14376" t="s">
        <v>24652</v>
      </c>
      <c r="M14376" t="s">
        <v>3442</v>
      </c>
      <c r="N14376" t="s">
        <v>22</v>
      </c>
      <c r="O14376" t="s">
        <v>23</v>
      </c>
      <c r="P14376">
        <v>86</v>
      </c>
    </row>
    <row r="14377" spans="1:16" x14ac:dyDescent="0.3">
      <c r="A14377">
        <v>14376</v>
      </c>
      <c r="B14377" t="s">
        <v>24653</v>
      </c>
      <c r="C14377">
        <v>1975</v>
      </c>
      <c r="D14377" t="s">
        <v>27</v>
      </c>
      <c r="E14377">
        <v>4.7</v>
      </c>
      <c r="G14377">
        <v>0</v>
      </c>
      <c r="H14377">
        <v>0</v>
      </c>
      <c r="I14377">
        <v>1</v>
      </c>
      <c r="J14377">
        <v>0</v>
      </c>
      <c r="K14377">
        <v>0</v>
      </c>
      <c r="L14377" t="s">
        <v>24654</v>
      </c>
      <c r="M14377" t="s">
        <v>2035</v>
      </c>
      <c r="N14377" t="s">
        <v>22</v>
      </c>
      <c r="O14377" t="s">
        <v>23</v>
      </c>
      <c r="P14377">
        <v>95</v>
      </c>
    </row>
    <row r="14378" spans="1:16" x14ac:dyDescent="0.3">
      <c r="A14378">
        <v>14377</v>
      </c>
      <c r="B14378" t="s">
        <v>24655</v>
      </c>
      <c r="C14378">
        <v>2003</v>
      </c>
      <c r="D14378" t="s">
        <v>20</v>
      </c>
      <c r="E14378">
        <v>5.4</v>
      </c>
      <c r="G14378">
        <v>0</v>
      </c>
      <c r="H14378">
        <v>0</v>
      </c>
      <c r="I14378">
        <v>1</v>
      </c>
      <c r="J14378">
        <v>0</v>
      </c>
      <c r="K14378">
        <v>0</v>
      </c>
      <c r="L14378" t="s">
        <v>24656</v>
      </c>
      <c r="M14378" t="s">
        <v>1301</v>
      </c>
      <c r="N14378" t="s">
        <v>22</v>
      </c>
      <c r="O14378" t="s">
        <v>23</v>
      </c>
      <c r="P14378">
        <v>102</v>
      </c>
    </row>
    <row r="14379" spans="1:16" x14ac:dyDescent="0.3">
      <c r="A14379">
        <v>14378</v>
      </c>
      <c r="B14379" t="s">
        <v>24657</v>
      </c>
      <c r="C14379">
        <v>2015</v>
      </c>
      <c r="E14379">
        <v>5.8</v>
      </c>
      <c r="G14379">
        <v>0</v>
      </c>
      <c r="H14379">
        <v>0</v>
      </c>
      <c r="I14379">
        <v>1</v>
      </c>
      <c r="J14379">
        <v>0</v>
      </c>
      <c r="K14379">
        <v>0</v>
      </c>
      <c r="L14379" t="s">
        <v>24658</v>
      </c>
      <c r="M14379" t="s">
        <v>166</v>
      </c>
      <c r="N14379" t="s">
        <v>46</v>
      </c>
      <c r="O14379" t="s">
        <v>1064</v>
      </c>
      <c r="P14379">
        <v>122</v>
      </c>
    </row>
    <row r="14380" spans="1:16" x14ac:dyDescent="0.3">
      <c r="A14380">
        <v>14379</v>
      </c>
      <c r="B14380" t="s">
        <v>24659</v>
      </c>
      <c r="C14380">
        <v>1962</v>
      </c>
      <c r="E14380">
        <v>4.8</v>
      </c>
      <c r="G14380">
        <v>0</v>
      </c>
      <c r="H14380">
        <v>0</v>
      </c>
      <c r="I14380">
        <v>1</v>
      </c>
      <c r="J14380">
        <v>0</v>
      </c>
      <c r="K14380">
        <v>0</v>
      </c>
      <c r="L14380" t="s">
        <v>24660</v>
      </c>
      <c r="M14380" t="s">
        <v>2035</v>
      </c>
      <c r="N14380" t="s">
        <v>507</v>
      </c>
      <c r="O14380" t="s">
        <v>32</v>
      </c>
      <c r="P14380">
        <v>100</v>
      </c>
    </row>
    <row r="14381" spans="1:16" x14ac:dyDescent="0.3">
      <c r="A14381">
        <v>14380</v>
      </c>
      <c r="B14381" t="s">
        <v>24661</v>
      </c>
      <c r="C14381">
        <v>2010</v>
      </c>
      <c r="E14381">
        <v>7.5</v>
      </c>
      <c r="G14381">
        <v>0</v>
      </c>
      <c r="H14381">
        <v>0</v>
      </c>
      <c r="I14381">
        <v>1</v>
      </c>
      <c r="J14381">
        <v>0</v>
      </c>
      <c r="K14381">
        <v>0</v>
      </c>
      <c r="M14381" t="s">
        <v>215</v>
      </c>
      <c r="N14381" t="s">
        <v>333</v>
      </c>
      <c r="O14381" t="s">
        <v>334</v>
      </c>
    </row>
    <row r="14382" spans="1:16" x14ac:dyDescent="0.3">
      <c r="A14382">
        <v>14381</v>
      </c>
      <c r="B14382" t="s">
        <v>24662</v>
      </c>
      <c r="C14382">
        <v>2008</v>
      </c>
      <c r="D14382" t="s">
        <v>20</v>
      </c>
      <c r="E14382">
        <v>4.3</v>
      </c>
      <c r="G14382">
        <v>0</v>
      </c>
      <c r="H14382">
        <v>0</v>
      </c>
      <c r="I14382">
        <v>1</v>
      </c>
      <c r="J14382">
        <v>0</v>
      </c>
      <c r="K14382">
        <v>0</v>
      </c>
      <c r="L14382" t="s">
        <v>9258</v>
      </c>
      <c r="M14382" t="s">
        <v>65</v>
      </c>
      <c r="N14382" t="s">
        <v>22</v>
      </c>
      <c r="O14382" t="s">
        <v>23</v>
      </c>
      <c r="P14382">
        <v>94</v>
      </c>
    </row>
    <row r="14383" spans="1:16" x14ac:dyDescent="0.3">
      <c r="A14383">
        <v>14382</v>
      </c>
      <c r="B14383" t="s">
        <v>24663</v>
      </c>
      <c r="C14383">
        <v>2002</v>
      </c>
      <c r="D14383" t="s">
        <v>20</v>
      </c>
      <c r="E14383">
        <v>2.4</v>
      </c>
      <c r="G14383">
        <v>0</v>
      </c>
      <c r="H14383">
        <v>0</v>
      </c>
      <c r="I14383">
        <v>1</v>
      </c>
      <c r="J14383">
        <v>0</v>
      </c>
      <c r="K14383">
        <v>0</v>
      </c>
      <c r="L14383" t="s">
        <v>24664</v>
      </c>
      <c r="M14383" t="s">
        <v>2035</v>
      </c>
      <c r="N14383" t="s">
        <v>22</v>
      </c>
      <c r="O14383" t="s">
        <v>23</v>
      </c>
      <c r="P14383">
        <v>94</v>
      </c>
    </row>
    <row r="14384" spans="1:16" x14ac:dyDescent="0.3">
      <c r="A14384">
        <v>14383</v>
      </c>
      <c r="B14384" t="s">
        <v>24665</v>
      </c>
      <c r="C14384">
        <v>2018</v>
      </c>
      <c r="E14384">
        <v>5.5</v>
      </c>
      <c r="G14384">
        <v>0</v>
      </c>
      <c r="H14384">
        <v>0</v>
      </c>
      <c r="I14384">
        <v>1</v>
      </c>
      <c r="J14384">
        <v>0</v>
      </c>
      <c r="K14384">
        <v>0</v>
      </c>
      <c r="L14384" t="s">
        <v>24666</v>
      </c>
      <c r="M14384" t="s">
        <v>65</v>
      </c>
      <c r="N14384" t="s">
        <v>22</v>
      </c>
      <c r="O14384" t="s">
        <v>23</v>
      </c>
      <c r="P14384">
        <v>90</v>
      </c>
    </row>
    <row r="14385" spans="1:16" x14ac:dyDescent="0.3">
      <c r="A14385">
        <v>14384</v>
      </c>
      <c r="B14385" t="s">
        <v>24667</v>
      </c>
      <c r="C14385">
        <v>2009</v>
      </c>
      <c r="E14385">
        <v>5.2</v>
      </c>
      <c r="G14385">
        <v>0</v>
      </c>
      <c r="H14385">
        <v>0</v>
      </c>
      <c r="I14385">
        <v>1</v>
      </c>
      <c r="J14385">
        <v>0</v>
      </c>
      <c r="K14385">
        <v>0</v>
      </c>
      <c r="L14385" t="s">
        <v>24668</v>
      </c>
      <c r="M14385" t="s">
        <v>2917</v>
      </c>
      <c r="N14385" t="s">
        <v>22</v>
      </c>
      <c r="O14385" t="s">
        <v>23</v>
      </c>
      <c r="P14385">
        <v>25</v>
      </c>
    </row>
    <row r="14386" spans="1:16" x14ac:dyDescent="0.3">
      <c r="A14386">
        <v>14385</v>
      </c>
      <c r="B14386" t="s">
        <v>24669</v>
      </c>
      <c r="C14386">
        <v>1994</v>
      </c>
      <c r="E14386">
        <v>5</v>
      </c>
      <c r="G14386">
        <v>0</v>
      </c>
      <c r="H14386">
        <v>0</v>
      </c>
      <c r="I14386">
        <v>1</v>
      </c>
      <c r="J14386">
        <v>0</v>
      </c>
      <c r="K14386">
        <v>0</v>
      </c>
      <c r="L14386" t="s">
        <v>24670</v>
      </c>
      <c r="M14386" t="s">
        <v>65</v>
      </c>
      <c r="N14386" t="s">
        <v>22</v>
      </c>
      <c r="O14386" t="s">
        <v>23</v>
      </c>
      <c r="P14386">
        <v>104</v>
      </c>
    </row>
    <row r="14387" spans="1:16" x14ac:dyDescent="0.3">
      <c r="A14387">
        <v>14386</v>
      </c>
      <c r="B14387" t="s">
        <v>24671</v>
      </c>
      <c r="C14387">
        <v>2017</v>
      </c>
      <c r="E14387">
        <v>4.9000000000000004</v>
      </c>
      <c r="G14387">
        <v>0</v>
      </c>
      <c r="H14387">
        <v>0</v>
      </c>
      <c r="I14387">
        <v>1</v>
      </c>
      <c r="J14387">
        <v>0</v>
      </c>
      <c r="K14387">
        <v>0</v>
      </c>
      <c r="L14387" t="s">
        <v>24672</v>
      </c>
      <c r="M14387" t="s">
        <v>74</v>
      </c>
      <c r="N14387" t="s">
        <v>22</v>
      </c>
      <c r="O14387" t="s">
        <v>23</v>
      </c>
      <c r="P14387">
        <v>79</v>
      </c>
    </row>
    <row r="14388" spans="1:16" x14ac:dyDescent="0.3">
      <c r="A14388">
        <v>14387</v>
      </c>
      <c r="B14388" t="s">
        <v>24673</v>
      </c>
      <c r="C14388">
        <v>2005</v>
      </c>
      <c r="D14388" t="s">
        <v>20</v>
      </c>
      <c r="E14388">
        <v>3.3</v>
      </c>
      <c r="G14388">
        <v>0</v>
      </c>
      <c r="H14388">
        <v>0</v>
      </c>
      <c r="I14388">
        <v>1</v>
      </c>
      <c r="J14388">
        <v>0</v>
      </c>
      <c r="K14388">
        <v>0</v>
      </c>
      <c r="L14388" t="s">
        <v>24674</v>
      </c>
      <c r="M14388" t="s">
        <v>2035</v>
      </c>
      <c r="N14388" t="s">
        <v>54</v>
      </c>
      <c r="O14388" t="s">
        <v>23</v>
      </c>
      <c r="P14388">
        <v>85</v>
      </c>
    </row>
    <row r="14389" spans="1:16" x14ac:dyDescent="0.3">
      <c r="A14389">
        <v>14388</v>
      </c>
      <c r="B14389" t="s">
        <v>24675</v>
      </c>
      <c r="C14389">
        <v>2017</v>
      </c>
      <c r="D14389" t="s">
        <v>20</v>
      </c>
      <c r="E14389">
        <v>3.9</v>
      </c>
      <c r="G14389">
        <v>0</v>
      </c>
      <c r="H14389">
        <v>0</v>
      </c>
      <c r="I14389">
        <v>1</v>
      </c>
      <c r="J14389">
        <v>0</v>
      </c>
      <c r="K14389">
        <v>0</v>
      </c>
      <c r="L14389" t="s">
        <v>24676</v>
      </c>
      <c r="M14389" t="s">
        <v>166</v>
      </c>
      <c r="N14389" t="s">
        <v>22</v>
      </c>
      <c r="O14389" t="s">
        <v>23</v>
      </c>
      <c r="P14389">
        <v>95</v>
      </c>
    </row>
    <row r="14390" spans="1:16" x14ac:dyDescent="0.3">
      <c r="A14390">
        <v>14389</v>
      </c>
      <c r="B14390" t="s">
        <v>24677</v>
      </c>
      <c r="C14390">
        <v>2013</v>
      </c>
      <c r="E14390">
        <v>3</v>
      </c>
      <c r="G14390">
        <v>0</v>
      </c>
      <c r="H14390">
        <v>0</v>
      </c>
      <c r="I14390">
        <v>1</v>
      </c>
      <c r="J14390">
        <v>0</v>
      </c>
      <c r="K14390">
        <v>0</v>
      </c>
      <c r="L14390" t="s">
        <v>24678</v>
      </c>
      <c r="M14390" t="s">
        <v>2035</v>
      </c>
      <c r="N14390" t="s">
        <v>944</v>
      </c>
      <c r="O14390" t="s">
        <v>23</v>
      </c>
      <c r="P14390">
        <v>90</v>
      </c>
    </row>
    <row r="14391" spans="1:16" x14ac:dyDescent="0.3">
      <c r="A14391">
        <v>14390</v>
      </c>
      <c r="B14391" t="s">
        <v>24679</v>
      </c>
      <c r="C14391">
        <v>1983</v>
      </c>
      <c r="E14391">
        <v>3.8</v>
      </c>
      <c r="G14391">
        <v>0</v>
      </c>
      <c r="H14391">
        <v>0</v>
      </c>
      <c r="I14391">
        <v>1</v>
      </c>
      <c r="J14391">
        <v>0</v>
      </c>
      <c r="K14391">
        <v>0</v>
      </c>
      <c r="L14391" t="s">
        <v>23322</v>
      </c>
      <c r="M14391" t="s">
        <v>2035</v>
      </c>
      <c r="N14391" t="s">
        <v>54</v>
      </c>
      <c r="O14391" t="s">
        <v>23</v>
      </c>
      <c r="P14391">
        <v>90</v>
      </c>
    </row>
    <row r="14392" spans="1:16" x14ac:dyDescent="0.3">
      <c r="A14392">
        <v>14391</v>
      </c>
      <c r="B14392" t="s">
        <v>24680</v>
      </c>
      <c r="C14392">
        <v>2015</v>
      </c>
      <c r="E14392">
        <v>5.7</v>
      </c>
      <c r="G14392">
        <v>0</v>
      </c>
      <c r="H14392">
        <v>0</v>
      </c>
      <c r="I14392">
        <v>1</v>
      </c>
      <c r="J14392">
        <v>0</v>
      </c>
      <c r="K14392">
        <v>0</v>
      </c>
      <c r="L14392" t="s">
        <v>24681</v>
      </c>
      <c r="M14392" t="s">
        <v>74</v>
      </c>
      <c r="N14392" t="s">
        <v>22</v>
      </c>
      <c r="O14392" t="s">
        <v>23</v>
      </c>
      <c r="P14392">
        <v>60</v>
      </c>
    </row>
    <row r="14393" spans="1:16" x14ac:dyDescent="0.3">
      <c r="A14393">
        <v>14392</v>
      </c>
      <c r="B14393" t="s">
        <v>24682</v>
      </c>
      <c r="C14393">
        <v>2015</v>
      </c>
      <c r="E14393">
        <v>7.3</v>
      </c>
      <c r="G14393">
        <v>0</v>
      </c>
      <c r="H14393">
        <v>0</v>
      </c>
      <c r="I14393">
        <v>1</v>
      </c>
      <c r="J14393">
        <v>0</v>
      </c>
      <c r="K14393">
        <v>0</v>
      </c>
      <c r="L14393" t="s">
        <v>24683</v>
      </c>
      <c r="M14393" t="s">
        <v>2917</v>
      </c>
      <c r="N14393" t="s">
        <v>22</v>
      </c>
      <c r="O14393" t="s">
        <v>23</v>
      </c>
      <c r="P14393">
        <v>18</v>
      </c>
    </row>
    <row r="14394" spans="1:16" x14ac:dyDescent="0.3">
      <c r="A14394">
        <v>14393</v>
      </c>
      <c r="B14394" t="s">
        <v>24684</v>
      </c>
      <c r="C14394">
        <v>2012</v>
      </c>
      <c r="E14394">
        <v>3.1</v>
      </c>
      <c r="G14394">
        <v>0</v>
      </c>
      <c r="H14394">
        <v>0</v>
      </c>
      <c r="I14394">
        <v>1</v>
      </c>
      <c r="J14394">
        <v>0</v>
      </c>
      <c r="K14394">
        <v>0</v>
      </c>
      <c r="L14394" t="s">
        <v>24685</v>
      </c>
      <c r="M14394" t="s">
        <v>65</v>
      </c>
      <c r="N14394" t="s">
        <v>22</v>
      </c>
      <c r="O14394" t="s">
        <v>23</v>
      </c>
      <c r="P14394">
        <v>94</v>
      </c>
    </row>
    <row r="14395" spans="1:16" x14ac:dyDescent="0.3">
      <c r="A14395">
        <v>14394</v>
      </c>
      <c r="B14395" t="s">
        <v>24686</v>
      </c>
      <c r="C14395">
        <v>2011</v>
      </c>
      <c r="D14395" t="s">
        <v>20</v>
      </c>
      <c r="E14395">
        <v>2.4</v>
      </c>
      <c r="G14395">
        <v>0</v>
      </c>
      <c r="H14395">
        <v>0</v>
      </c>
      <c r="I14395">
        <v>1</v>
      </c>
      <c r="J14395">
        <v>0</v>
      </c>
      <c r="K14395">
        <v>0</v>
      </c>
      <c r="L14395" t="s">
        <v>10362</v>
      </c>
      <c r="M14395" t="s">
        <v>2035</v>
      </c>
      <c r="N14395" t="s">
        <v>22</v>
      </c>
      <c r="O14395" t="s">
        <v>23</v>
      </c>
      <c r="P14395">
        <v>79</v>
      </c>
    </row>
    <row r="14396" spans="1:16" x14ac:dyDescent="0.3">
      <c r="A14396">
        <v>14395</v>
      </c>
      <c r="B14396" t="s">
        <v>24687</v>
      </c>
      <c r="C14396">
        <v>2011</v>
      </c>
      <c r="E14396">
        <v>7.2</v>
      </c>
      <c r="G14396">
        <v>0</v>
      </c>
      <c r="H14396">
        <v>0</v>
      </c>
      <c r="I14396">
        <v>1</v>
      </c>
      <c r="J14396">
        <v>0</v>
      </c>
      <c r="K14396">
        <v>0</v>
      </c>
      <c r="L14396" t="s">
        <v>24688</v>
      </c>
      <c r="M14396" t="s">
        <v>215</v>
      </c>
      <c r="N14396" t="s">
        <v>22</v>
      </c>
      <c r="O14396" t="s">
        <v>23</v>
      </c>
      <c r="P14396">
        <v>84</v>
      </c>
    </row>
    <row r="14397" spans="1:16" x14ac:dyDescent="0.3">
      <c r="A14397">
        <v>14396</v>
      </c>
      <c r="B14397" t="s">
        <v>24689</v>
      </c>
      <c r="C14397">
        <v>1977</v>
      </c>
      <c r="D14397" t="s">
        <v>27</v>
      </c>
      <c r="E14397">
        <v>4</v>
      </c>
      <c r="G14397">
        <v>0</v>
      </c>
      <c r="H14397">
        <v>0</v>
      </c>
      <c r="I14397">
        <v>1</v>
      </c>
      <c r="J14397">
        <v>0</v>
      </c>
      <c r="K14397">
        <v>0</v>
      </c>
      <c r="L14397" t="s">
        <v>24690</v>
      </c>
      <c r="M14397" t="s">
        <v>2035</v>
      </c>
      <c r="N14397" t="s">
        <v>22</v>
      </c>
      <c r="O14397" t="s">
        <v>23</v>
      </c>
      <c r="P14397">
        <v>91</v>
      </c>
    </row>
    <row r="14398" spans="1:16" x14ac:dyDescent="0.3">
      <c r="A14398">
        <v>14397</v>
      </c>
      <c r="B14398" t="s">
        <v>24691</v>
      </c>
      <c r="C14398">
        <v>2008</v>
      </c>
      <c r="E14398">
        <v>4.7</v>
      </c>
      <c r="G14398">
        <v>0</v>
      </c>
      <c r="H14398">
        <v>0</v>
      </c>
      <c r="I14398">
        <v>1</v>
      </c>
      <c r="J14398">
        <v>0</v>
      </c>
      <c r="K14398">
        <v>0</v>
      </c>
      <c r="L14398" t="s">
        <v>24692</v>
      </c>
      <c r="M14398" t="s">
        <v>65</v>
      </c>
      <c r="N14398" t="s">
        <v>22</v>
      </c>
      <c r="O14398" t="s">
        <v>23</v>
      </c>
      <c r="P14398">
        <v>80</v>
      </c>
    </row>
    <row r="14399" spans="1:16" x14ac:dyDescent="0.3">
      <c r="A14399">
        <v>14398</v>
      </c>
      <c r="B14399" t="s">
        <v>24693</v>
      </c>
      <c r="C14399">
        <v>1938</v>
      </c>
      <c r="E14399">
        <v>5.7</v>
      </c>
      <c r="G14399">
        <v>0</v>
      </c>
      <c r="H14399">
        <v>0</v>
      </c>
      <c r="I14399">
        <v>1</v>
      </c>
      <c r="J14399">
        <v>0</v>
      </c>
      <c r="K14399">
        <v>0</v>
      </c>
      <c r="L14399" t="s">
        <v>17328</v>
      </c>
      <c r="M14399" t="s">
        <v>2035</v>
      </c>
      <c r="N14399" t="s">
        <v>22</v>
      </c>
      <c r="O14399" t="s">
        <v>23</v>
      </c>
      <c r="P14399">
        <v>58</v>
      </c>
    </row>
    <row r="14400" spans="1:16" x14ac:dyDescent="0.3">
      <c r="A14400">
        <v>14399</v>
      </c>
      <c r="B14400" t="s">
        <v>24694</v>
      </c>
      <c r="C14400">
        <v>2003</v>
      </c>
      <c r="E14400">
        <v>2.2999999999999998</v>
      </c>
      <c r="G14400">
        <v>0</v>
      </c>
      <c r="H14400">
        <v>0</v>
      </c>
      <c r="I14400">
        <v>1</v>
      </c>
      <c r="J14400">
        <v>0</v>
      </c>
      <c r="K14400">
        <v>0</v>
      </c>
      <c r="L14400" t="s">
        <v>24695</v>
      </c>
      <c r="M14400" t="s">
        <v>166</v>
      </c>
      <c r="N14400" t="s">
        <v>22</v>
      </c>
      <c r="O14400" t="s">
        <v>23</v>
      </c>
      <c r="P14400">
        <v>79</v>
      </c>
    </row>
    <row r="14401" spans="1:16" x14ac:dyDescent="0.3">
      <c r="A14401">
        <v>14400</v>
      </c>
      <c r="B14401" t="s">
        <v>24696</v>
      </c>
      <c r="C14401">
        <v>1936</v>
      </c>
      <c r="E14401">
        <v>6.1</v>
      </c>
      <c r="G14401">
        <v>0</v>
      </c>
      <c r="H14401">
        <v>0</v>
      </c>
      <c r="I14401">
        <v>1</v>
      </c>
      <c r="J14401">
        <v>0</v>
      </c>
      <c r="K14401">
        <v>0</v>
      </c>
      <c r="L14401" t="s">
        <v>22959</v>
      </c>
      <c r="M14401" t="s">
        <v>65</v>
      </c>
      <c r="N14401" t="s">
        <v>22</v>
      </c>
      <c r="O14401" t="s">
        <v>23</v>
      </c>
      <c r="P14401">
        <v>69</v>
      </c>
    </row>
    <row r="14402" spans="1:16" x14ac:dyDescent="0.3">
      <c r="A14402">
        <v>14401</v>
      </c>
      <c r="B14402" t="s">
        <v>24697</v>
      </c>
      <c r="C14402">
        <v>1995</v>
      </c>
      <c r="E14402">
        <v>5.8</v>
      </c>
      <c r="G14402">
        <v>0</v>
      </c>
      <c r="H14402">
        <v>0</v>
      </c>
      <c r="I14402">
        <v>1</v>
      </c>
      <c r="J14402">
        <v>0</v>
      </c>
      <c r="K14402">
        <v>0</v>
      </c>
      <c r="L14402" t="s">
        <v>24698</v>
      </c>
      <c r="M14402" t="s">
        <v>2035</v>
      </c>
      <c r="N14402" t="s">
        <v>22</v>
      </c>
      <c r="O14402" t="s">
        <v>23</v>
      </c>
      <c r="P14402">
        <v>105</v>
      </c>
    </row>
    <row r="14403" spans="1:16" x14ac:dyDescent="0.3">
      <c r="A14403">
        <v>14402</v>
      </c>
      <c r="B14403" t="s">
        <v>24699</v>
      </c>
      <c r="C14403">
        <v>1944</v>
      </c>
      <c r="E14403">
        <v>5.4</v>
      </c>
      <c r="G14403">
        <v>0</v>
      </c>
      <c r="H14403">
        <v>0</v>
      </c>
      <c r="I14403">
        <v>1</v>
      </c>
      <c r="J14403">
        <v>0</v>
      </c>
      <c r="K14403">
        <v>0</v>
      </c>
      <c r="L14403" t="s">
        <v>17030</v>
      </c>
      <c r="M14403" t="s">
        <v>2035</v>
      </c>
      <c r="N14403" t="s">
        <v>22</v>
      </c>
      <c r="O14403" t="s">
        <v>23</v>
      </c>
      <c r="P14403">
        <v>72</v>
      </c>
    </row>
    <row r="14404" spans="1:16" x14ac:dyDescent="0.3">
      <c r="A14404">
        <v>14403</v>
      </c>
      <c r="B14404" t="s">
        <v>24700</v>
      </c>
      <c r="C14404">
        <v>2012</v>
      </c>
      <c r="E14404">
        <v>4.2</v>
      </c>
      <c r="G14404">
        <v>0</v>
      </c>
      <c r="H14404">
        <v>0</v>
      </c>
      <c r="I14404">
        <v>1</v>
      </c>
      <c r="J14404">
        <v>0</v>
      </c>
      <c r="K14404">
        <v>0</v>
      </c>
      <c r="L14404" t="s">
        <v>24701</v>
      </c>
      <c r="M14404" t="s">
        <v>166</v>
      </c>
      <c r="N14404" t="s">
        <v>22</v>
      </c>
      <c r="O14404" t="s">
        <v>23</v>
      </c>
      <c r="P14404">
        <v>96</v>
      </c>
    </row>
    <row r="14405" spans="1:16" x14ac:dyDescent="0.3">
      <c r="A14405">
        <v>14404</v>
      </c>
      <c r="B14405" t="s">
        <v>24702</v>
      </c>
      <c r="C14405">
        <v>1944</v>
      </c>
      <c r="E14405">
        <v>5</v>
      </c>
      <c r="G14405">
        <v>0</v>
      </c>
      <c r="H14405">
        <v>0</v>
      </c>
      <c r="I14405">
        <v>1</v>
      </c>
      <c r="J14405">
        <v>0</v>
      </c>
      <c r="K14405">
        <v>0</v>
      </c>
      <c r="M14405" t="s">
        <v>65</v>
      </c>
      <c r="N14405" t="s">
        <v>54</v>
      </c>
      <c r="O14405" t="s">
        <v>23</v>
      </c>
      <c r="P14405">
        <v>55</v>
      </c>
    </row>
    <row r="14406" spans="1:16" x14ac:dyDescent="0.3">
      <c r="A14406">
        <v>14405</v>
      </c>
      <c r="B14406" t="s">
        <v>24703</v>
      </c>
      <c r="C14406">
        <v>1980</v>
      </c>
      <c r="E14406">
        <v>5.3</v>
      </c>
      <c r="G14406">
        <v>0</v>
      </c>
      <c r="H14406">
        <v>0</v>
      </c>
      <c r="I14406">
        <v>1</v>
      </c>
      <c r="J14406">
        <v>0</v>
      </c>
      <c r="K14406">
        <v>0</v>
      </c>
      <c r="L14406" t="s">
        <v>13859</v>
      </c>
      <c r="M14406" t="s">
        <v>2035</v>
      </c>
      <c r="N14406" t="s">
        <v>715</v>
      </c>
      <c r="O14406" t="s">
        <v>695</v>
      </c>
      <c r="P14406">
        <v>92</v>
      </c>
    </row>
    <row r="14407" spans="1:16" x14ac:dyDescent="0.3">
      <c r="A14407">
        <v>14406</v>
      </c>
      <c r="B14407" t="s">
        <v>24704</v>
      </c>
      <c r="C14407">
        <v>2007</v>
      </c>
      <c r="E14407">
        <v>6.4</v>
      </c>
      <c r="G14407">
        <v>0</v>
      </c>
      <c r="H14407">
        <v>0</v>
      </c>
      <c r="I14407">
        <v>1</v>
      </c>
      <c r="J14407">
        <v>0</v>
      </c>
      <c r="K14407">
        <v>0</v>
      </c>
      <c r="L14407" t="s">
        <v>5949</v>
      </c>
      <c r="M14407" t="s">
        <v>2035</v>
      </c>
      <c r="N14407" t="s">
        <v>46</v>
      </c>
      <c r="O14407" t="s">
        <v>95</v>
      </c>
      <c r="P14407">
        <v>126</v>
      </c>
    </row>
    <row r="14408" spans="1:16" x14ac:dyDescent="0.3">
      <c r="A14408">
        <v>14407</v>
      </c>
      <c r="B14408" t="s">
        <v>24705</v>
      </c>
      <c r="C14408">
        <v>2012</v>
      </c>
      <c r="E14408">
        <v>4.8</v>
      </c>
      <c r="G14408">
        <v>0</v>
      </c>
      <c r="H14408">
        <v>0</v>
      </c>
      <c r="I14408">
        <v>1</v>
      </c>
      <c r="J14408">
        <v>0</v>
      </c>
      <c r="K14408">
        <v>0</v>
      </c>
      <c r="L14408" t="s">
        <v>24706</v>
      </c>
      <c r="M14408" t="s">
        <v>2035</v>
      </c>
      <c r="N14408" t="s">
        <v>22</v>
      </c>
      <c r="O14408" t="s">
        <v>23</v>
      </c>
      <c r="P14408">
        <v>94</v>
      </c>
    </row>
    <row r="14409" spans="1:16" x14ac:dyDescent="0.3">
      <c r="A14409">
        <v>14408</v>
      </c>
      <c r="B14409" t="s">
        <v>24707</v>
      </c>
      <c r="C14409">
        <v>1935</v>
      </c>
      <c r="E14409">
        <v>4.5999999999999996</v>
      </c>
      <c r="G14409">
        <v>0</v>
      </c>
      <c r="H14409">
        <v>0</v>
      </c>
      <c r="I14409">
        <v>1</v>
      </c>
      <c r="J14409">
        <v>0</v>
      </c>
      <c r="K14409">
        <v>0</v>
      </c>
      <c r="L14409" t="s">
        <v>22606</v>
      </c>
      <c r="M14409" t="s">
        <v>5287</v>
      </c>
      <c r="N14409" t="s">
        <v>22</v>
      </c>
      <c r="O14409" t="s">
        <v>23</v>
      </c>
      <c r="P14409">
        <v>70</v>
      </c>
    </row>
    <row r="14410" spans="1:16" x14ac:dyDescent="0.3">
      <c r="A14410">
        <v>14409</v>
      </c>
      <c r="B14410" t="s">
        <v>24708</v>
      </c>
      <c r="C14410">
        <v>1981</v>
      </c>
      <c r="E14410">
        <v>5.0999999999999996</v>
      </c>
      <c r="G14410">
        <v>0</v>
      </c>
      <c r="H14410">
        <v>0</v>
      </c>
      <c r="I14410">
        <v>1</v>
      </c>
      <c r="J14410">
        <v>0</v>
      </c>
      <c r="K14410">
        <v>0</v>
      </c>
      <c r="L14410" t="s">
        <v>17135</v>
      </c>
      <c r="M14410" t="s">
        <v>2035</v>
      </c>
      <c r="N14410" t="s">
        <v>1603</v>
      </c>
      <c r="O14410" t="s">
        <v>695</v>
      </c>
      <c r="P14410">
        <v>82</v>
      </c>
    </row>
    <row r="14411" spans="1:16" x14ac:dyDescent="0.3">
      <c r="A14411">
        <v>14410</v>
      </c>
      <c r="B14411" t="s">
        <v>24709</v>
      </c>
      <c r="C14411">
        <v>1938</v>
      </c>
      <c r="E14411">
        <v>6</v>
      </c>
      <c r="G14411">
        <v>0</v>
      </c>
      <c r="H14411">
        <v>0</v>
      </c>
      <c r="I14411">
        <v>1</v>
      </c>
      <c r="J14411">
        <v>0</v>
      </c>
      <c r="K14411">
        <v>0</v>
      </c>
      <c r="L14411" t="s">
        <v>15862</v>
      </c>
      <c r="M14411" t="s">
        <v>3442</v>
      </c>
      <c r="N14411" t="s">
        <v>22</v>
      </c>
      <c r="O14411" t="s">
        <v>23</v>
      </c>
      <c r="P14411">
        <v>68</v>
      </c>
    </row>
    <row r="14412" spans="1:16" x14ac:dyDescent="0.3">
      <c r="A14412">
        <v>14411</v>
      </c>
      <c r="B14412" t="s">
        <v>24710</v>
      </c>
      <c r="C14412">
        <v>2018</v>
      </c>
      <c r="D14412" t="s">
        <v>17</v>
      </c>
      <c r="E14412">
        <v>2.2000000000000002</v>
      </c>
      <c r="G14412">
        <v>0</v>
      </c>
      <c r="H14412">
        <v>0</v>
      </c>
      <c r="I14412">
        <v>1</v>
      </c>
      <c r="J14412">
        <v>0</v>
      </c>
      <c r="K14412">
        <v>0</v>
      </c>
      <c r="L14412" t="s">
        <v>24711</v>
      </c>
      <c r="M14412" t="s">
        <v>215</v>
      </c>
      <c r="N14412" t="s">
        <v>22</v>
      </c>
      <c r="O14412" t="s">
        <v>945</v>
      </c>
      <c r="P14412">
        <v>83</v>
      </c>
    </row>
    <row r="14413" spans="1:16" x14ac:dyDescent="0.3">
      <c r="A14413">
        <v>14412</v>
      </c>
      <c r="B14413" t="s">
        <v>24712</v>
      </c>
      <c r="C14413">
        <v>2012</v>
      </c>
      <c r="E14413">
        <v>3.1</v>
      </c>
      <c r="G14413">
        <v>0</v>
      </c>
      <c r="H14413">
        <v>0</v>
      </c>
      <c r="I14413">
        <v>1</v>
      </c>
      <c r="J14413">
        <v>0</v>
      </c>
      <c r="K14413">
        <v>0</v>
      </c>
      <c r="L14413" t="s">
        <v>24713</v>
      </c>
      <c r="M14413" t="s">
        <v>5287</v>
      </c>
      <c r="N14413" t="s">
        <v>22</v>
      </c>
      <c r="O14413" t="s">
        <v>23</v>
      </c>
      <c r="P14413">
        <v>96</v>
      </c>
    </row>
    <row r="14414" spans="1:16" x14ac:dyDescent="0.3">
      <c r="A14414">
        <v>14413</v>
      </c>
      <c r="B14414" t="s">
        <v>24714</v>
      </c>
      <c r="C14414">
        <v>1944</v>
      </c>
      <c r="E14414">
        <v>4.5999999999999996</v>
      </c>
      <c r="G14414">
        <v>0</v>
      </c>
      <c r="H14414">
        <v>0</v>
      </c>
      <c r="I14414">
        <v>1</v>
      </c>
      <c r="J14414">
        <v>0</v>
      </c>
      <c r="K14414">
        <v>0</v>
      </c>
      <c r="L14414" t="s">
        <v>21960</v>
      </c>
      <c r="M14414" t="s">
        <v>5671</v>
      </c>
      <c r="N14414" t="s">
        <v>22</v>
      </c>
      <c r="O14414" t="s">
        <v>23</v>
      </c>
      <c r="P14414">
        <v>64</v>
      </c>
    </row>
    <row r="14415" spans="1:16" x14ac:dyDescent="0.3">
      <c r="A14415">
        <v>14414</v>
      </c>
      <c r="B14415" t="s">
        <v>24715</v>
      </c>
      <c r="C14415">
        <v>2018</v>
      </c>
      <c r="E14415">
        <v>4.5999999999999996</v>
      </c>
      <c r="G14415">
        <v>0</v>
      </c>
      <c r="H14415">
        <v>0</v>
      </c>
      <c r="I14415">
        <v>1</v>
      </c>
      <c r="J14415">
        <v>0</v>
      </c>
      <c r="K14415">
        <v>0</v>
      </c>
      <c r="L14415" t="s">
        <v>24716</v>
      </c>
      <c r="M14415" t="s">
        <v>65</v>
      </c>
      <c r="N14415" t="s">
        <v>22</v>
      </c>
      <c r="O14415" t="s">
        <v>23</v>
      </c>
      <c r="P14415">
        <v>62</v>
      </c>
    </row>
    <row r="14416" spans="1:16" x14ac:dyDescent="0.3">
      <c r="A14416">
        <v>14415</v>
      </c>
      <c r="B14416" t="s">
        <v>24717</v>
      </c>
      <c r="C14416">
        <v>2016</v>
      </c>
      <c r="D14416" t="s">
        <v>27</v>
      </c>
      <c r="E14416">
        <v>7.7</v>
      </c>
      <c r="G14416">
        <v>0</v>
      </c>
      <c r="H14416">
        <v>0</v>
      </c>
      <c r="I14416">
        <v>1</v>
      </c>
      <c r="J14416">
        <v>0</v>
      </c>
      <c r="K14416">
        <v>0</v>
      </c>
      <c r="L14416" t="s">
        <v>24718</v>
      </c>
      <c r="M14416" t="s">
        <v>74</v>
      </c>
      <c r="N14416" t="s">
        <v>22</v>
      </c>
      <c r="O14416" t="s">
        <v>23</v>
      </c>
      <c r="P14416">
        <v>94</v>
      </c>
    </row>
    <row r="14417" spans="1:16" x14ac:dyDescent="0.3">
      <c r="A14417">
        <v>14416</v>
      </c>
      <c r="B14417" t="s">
        <v>24719</v>
      </c>
      <c r="C14417">
        <v>1954</v>
      </c>
      <c r="E14417">
        <v>4.4000000000000004</v>
      </c>
      <c r="G14417">
        <v>0</v>
      </c>
      <c r="H14417">
        <v>0</v>
      </c>
      <c r="I14417">
        <v>1</v>
      </c>
      <c r="J14417">
        <v>0</v>
      </c>
      <c r="K14417">
        <v>0</v>
      </c>
      <c r="L14417" t="s">
        <v>24720</v>
      </c>
      <c r="M14417" t="s">
        <v>5671</v>
      </c>
      <c r="N14417" t="s">
        <v>22</v>
      </c>
      <c r="O14417" t="s">
        <v>23</v>
      </c>
      <c r="P14417">
        <v>75</v>
      </c>
    </row>
    <row r="14418" spans="1:16" x14ac:dyDescent="0.3">
      <c r="A14418">
        <v>14417</v>
      </c>
      <c r="B14418" t="s">
        <v>24721</v>
      </c>
      <c r="C14418">
        <v>1987</v>
      </c>
      <c r="D14418" t="s">
        <v>20</v>
      </c>
      <c r="E14418">
        <v>4.7</v>
      </c>
      <c r="G14418">
        <v>0</v>
      </c>
      <c r="H14418">
        <v>0</v>
      </c>
      <c r="I14418">
        <v>1</v>
      </c>
      <c r="J14418">
        <v>0</v>
      </c>
      <c r="K14418">
        <v>0</v>
      </c>
      <c r="L14418" t="s">
        <v>24722</v>
      </c>
      <c r="M14418" t="s">
        <v>3442</v>
      </c>
      <c r="N14418" t="s">
        <v>22</v>
      </c>
      <c r="O14418" t="s">
        <v>23</v>
      </c>
      <c r="P14418">
        <v>91</v>
      </c>
    </row>
    <row r="14419" spans="1:16" x14ac:dyDescent="0.3">
      <c r="A14419">
        <v>14418</v>
      </c>
      <c r="B14419" t="s">
        <v>24723</v>
      </c>
      <c r="C14419">
        <v>1936</v>
      </c>
      <c r="E14419">
        <v>4.5999999999999996</v>
      </c>
      <c r="G14419">
        <v>0</v>
      </c>
      <c r="H14419">
        <v>0</v>
      </c>
      <c r="I14419">
        <v>1</v>
      </c>
      <c r="J14419">
        <v>0</v>
      </c>
      <c r="K14419">
        <v>0</v>
      </c>
      <c r="L14419" t="s">
        <v>20219</v>
      </c>
      <c r="M14419" t="s">
        <v>3442</v>
      </c>
      <c r="N14419" t="s">
        <v>22</v>
      </c>
      <c r="O14419" t="s">
        <v>23</v>
      </c>
      <c r="P14419">
        <v>65</v>
      </c>
    </row>
    <row r="14420" spans="1:16" x14ac:dyDescent="0.3">
      <c r="A14420">
        <v>14419</v>
      </c>
      <c r="B14420" t="s">
        <v>24724</v>
      </c>
      <c r="C14420">
        <v>2014</v>
      </c>
      <c r="E14420">
        <v>5</v>
      </c>
      <c r="G14420">
        <v>0</v>
      </c>
      <c r="H14420">
        <v>0</v>
      </c>
      <c r="I14420">
        <v>1</v>
      </c>
      <c r="J14420">
        <v>0</v>
      </c>
      <c r="K14420">
        <v>0</v>
      </c>
      <c r="L14420" t="s">
        <v>24725</v>
      </c>
      <c r="M14420" t="s">
        <v>65</v>
      </c>
      <c r="N14420" t="s">
        <v>22</v>
      </c>
      <c r="O14420" t="s">
        <v>23</v>
      </c>
      <c r="P14420">
        <v>86</v>
      </c>
    </row>
    <row r="14421" spans="1:16" x14ac:dyDescent="0.3">
      <c r="A14421">
        <v>14420</v>
      </c>
      <c r="B14421" t="s">
        <v>24726</v>
      </c>
      <c r="C14421">
        <v>1937</v>
      </c>
      <c r="E14421">
        <v>5.9</v>
      </c>
      <c r="G14421">
        <v>0</v>
      </c>
      <c r="H14421">
        <v>0</v>
      </c>
      <c r="I14421">
        <v>1</v>
      </c>
      <c r="J14421">
        <v>0</v>
      </c>
      <c r="K14421">
        <v>0</v>
      </c>
      <c r="L14421" t="s">
        <v>22591</v>
      </c>
      <c r="M14421" t="s">
        <v>2035</v>
      </c>
      <c r="N14421" t="s">
        <v>22</v>
      </c>
      <c r="O14421" t="s">
        <v>23</v>
      </c>
      <c r="P14421">
        <v>58</v>
      </c>
    </row>
    <row r="14422" spans="1:16" x14ac:dyDescent="0.3">
      <c r="A14422">
        <v>14421</v>
      </c>
      <c r="B14422" t="s">
        <v>24727</v>
      </c>
      <c r="C14422">
        <v>2007</v>
      </c>
      <c r="E14422">
        <v>3.5</v>
      </c>
      <c r="G14422">
        <v>0</v>
      </c>
      <c r="H14422">
        <v>0</v>
      </c>
      <c r="I14422">
        <v>1</v>
      </c>
      <c r="J14422">
        <v>0</v>
      </c>
      <c r="K14422">
        <v>0</v>
      </c>
      <c r="L14422" t="s">
        <v>24728</v>
      </c>
      <c r="M14422" t="s">
        <v>166</v>
      </c>
      <c r="N14422" t="s">
        <v>1155</v>
      </c>
      <c r="O14422" t="s">
        <v>23</v>
      </c>
      <c r="P14422">
        <v>88</v>
      </c>
    </row>
    <row r="14423" spans="1:16" x14ac:dyDescent="0.3">
      <c r="A14423">
        <v>14422</v>
      </c>
      <c r="B14423" t="s">
        <v>24729</v>
      </c>
      <c r="C14423">
        <v>2010</v>
      </c>
      <c r="E14423">
        <v>6.8</v>
      </c>
      <c r="G14423">
        <v>0</v>
      </c>
      <c r="H14423">
        <v>0</v>
      </c>
      <c r="I14423">
        <v>1</v>
      </c>
      <c r="J14423">
        <v>0</v>
      </c>
      <c r="K14423">
        <v>0</v>
      </c>
      <c r="L14423" t="s">
        <v>24730</v>
      </c>
      <c r="M14423" t="s">
        <v>215</v>
      </c>
      <c r="N14423" t="s">
        <v>1799</v>
      </c>
      <c r="O14423" t="s">
        <v>2387</v>
      </c>
      <c r="P14423">
        <v>60</v>
      </c>
    </row>
    <row r="14424" spans="1:16" x14ac:dyDescent="0.3">
      <c r="A14424">
        <v>14423</v>
      </c>
      <c r="B14424" t="s">
        <v>24731</v>
      </c>
      <c r="C14424">
        <v>2009</v>
      </c>
      <c r="E14424">
        <v>4.8</v>
      </c>
      <c r="G14424">
        <v>0</v>
      </c>
      <c r="H14424">
        <v>0</v>
      </c>
      <c r="I14424">
        <v>1</v>
      </c>
      <c r="J14424">
        <v>0</v>
      </c>
      <c r="K14424">
        <v>0</v>
      </c>
      <c r="L14424" t="s">
        <v>1066</v>
      </c>
      <c r="M14424" t="s">
        <v>74</v>
      </c>
      <c r="N14424" t="s">
        <v>22</v>
      </c>
      <c r="O14424" t="s">
        <v>23</v>
      </c>
      <c r="P14424">
        <v>80</v>
      </c>
    </row>
    <row r="14425" spans="1:16" x14ac:dyDescent="0.3">
      <c r="A14425">
        <v>14424</v>
      </c>
      <c r="B14425" t="s">
        <v>24732</v>
      </c>
      <c r="C14425">
        <v>2013</v>
      </c>
      <c r="E14425">
        <v>2.6</v>
      </c>
      <c r="G14425">
        <v>0</v>
      </c>
      <c r="H14425">
        <v>0</v>
      </c>
      <c r="I14425">
        <v>1</v>
      </c>
      <c r="J14425">
        <v>0</v>
      </c>
      <c r="K14425">
        <v>0</v>
      </c>
      <c r="L14425" t="s">
        <v>24733</v>
      </c>
      <c r="M14425" t="s">
        <v>2035</v>
      </c>
      <c r="N14425" t="s">
        <v>22</v>
      </c>
      <c r="O14425" t="s">
        <v>23</v>
      </c>
      <c r="P14425">
        <v>93</v>
      </c>
    </row>
    <row r="14426" spans="1:16" x14ac:dyDescent="0.3">
      <c r="A14426">
        <v>14425</v>
      </c>
      <c r="B14426" t="s">
        <v>24734</v>
      </c>
      <c r="C14426">
        <v>1957</v>
      </c>
      <c r="E14426">
        <v>5.0999999999999996</v>
      </c>
      <c r="G14426">
        <v>0</v>
      </c>
      <c r="H14426">
        <v>0</v>
      </c>
      <c r="I14426">
        <v>1</v>
      </c>
      <c r="J14426">
        <v>0</v>
      </c>
      <c r="K14426">
        <v>0</v>
      </c>
      <c r="L14426" t="s">
        <v>24735</v>
      </c>
      <c r="M14426" t="s">
        <v>3442</v>
      </c>
      <c r="N14426" t="s">
        <v>22</v>
      </c>
      <c r="O14426" t="s">
        <v>23</v>
      </c>
      <c r="P14426">
        <v>92</v>
      </c>
    </row>
    <row r="14427" spans="1:16" x14ac:dyDescent="0.3">
      <c r="A14427">
        <v>14426</v>
      </c>
      <c r="B14427" t="s">
        <v>24736</v>
      </c>
      <c r="C14427">
        <v>1973</v>
      </c>
      <c r="D14427" t="s">
        <v>20</v>
      </c>
      <c r="E14427">
        <v>3.3</v>
      </c>
      <c r="G14427">
        <v>0</v>
      </c>
      <c r="H14427">
        <v>0</v>
      </c>
      <c r="I14427">
        <v>1</v>
      </c>
      <c r="J14427">
        <v>0</v>
      </c>
      <c r="K14427">
        <v>0</v>
      </c>
      <c r="L14427" t="s">
        <v>24737</v>
      </c>
      <c r="M14427" t="s">
        <v>166</v>
      </c>
      <c r="N14427" t="s">
        <v>22</v>
      </c>
      <c r="O14427" t="s">
        <v>23</v>
      </c>
      <c r="P14427">
        <v>87</v>
      </c>
    </row>
    <row r="14428" spans="1:16" x14ac:dyDescent="0.3">
      <c r="A14428">
        <v>14427</v>
      </c>
      <c r="B14428" t="s">
        <v>24738</v>
      </c>
      <c r="C14428">
        <v>1995</v>
      </c>
      <c r="E14428">
        <v>7</v>
      </c>
      <c r="G14428">
        <v>0</v>
      </c>
      <c r="H14428">
        <v>0</v>
      </c>
      <c r="I14428">
        <v>1</v>
      </c>
      <c r="J14428">
        <v>0</v>
      </c>
      <c r="K14428">
        <v>0</v>
      </c>
      <c r="L14428" t="s">
        <v>16093</v>
      </c>
      <c r="M14428" t="s">
        <v>215</v>
      </c>
      <c r="N14428" t="s">
        <v>22</v>
      </c>
      <c r="O14428" t="s">
        <v>23</v>
      </c>
      <c r="P14428">
        <v>55</v>
      </c>
    </row>
    <row r="14429" spans="1:16" x14ac:dyDescent="0.3">
      <c r="A14429">
        <v>14428</v>
      </c>
      <c r="B14429" t="s">
        <v>24739</v>
      </c>
      <c r="C14429">
        <v>2015</v>
      </c>
      <c r="E14429">
        <v>7.4</v>
      </c>
      <c r="G14429">
        <v>0</v>
      </c>
      <c r="H14429">
        <v>0</v>
      </c>
      <c r="I14429">
        <v>1</v>
      </c>
      <c r="J14429">
        <v>0</v>
      </c>
      <c r="K14429">
        <v>0</v>
      </c>
      <c r="L14429" t="s">
        <v>24740</v>
      </c>
      <c r="M14429" t="s">
        <v>215</v>
      </c>
      <c r="N14429" t="s">
        <v>54</v>
      </c>
      <c r="O14429" t="s">
        <v>23</v>
      </c>
      <c r="P14429">
        <v>59</v>
      </c>
    </row>
    <row r="14430" spans="1:16" x14ac:dyDescent="0.3">
      <c r="A14430">
        <v>14429</v>
      </c>
      <c r="B14430" t="s">
        <v>24741</v>
      </c>
      <c r="C14430">
        <v>2007</v>
      </c>
      <c r="E14430">
        <v>4.9000000000000004</v>
      </c>
      <c r="G14430">
        <v>0</v>
      </c>
      <c r="H14430">
        <v>0</v>
      </c>
      <c r="I14430">
        <v>1</v>
      </c>
      <c r="J14430">
        <v>0</v>
      </c>
      <c r="K14430">
        <v>0</v>
      </c>
      <c r="L14430" t="s">
        <v>24742</v>
      </c>
      <c r="M14430" t="s">
        <v>65</v>
      </c>
      <c r="N14430" t="s">
        <v>22</v>
      </c>
      <c r="O14430" t="s">
        <v>23</v>
      </c>
      <c r="P14430">
        <v>89</v>
      </c>
    </row>
    <row r="14431" spans="1:16" x14ac:dyDescent="0.3">
      <c r="A14431">
        <v>14430</v>
      </c>
      <c r="B14431" t="s">
        <v>24743</v>
      </c>
      <c r="C14431">
        <v>2016</v>
      </c>
      <c r="D14431" t="s">
        <v>131</v>
      </c>
      <c r="E14431">
        <v>3.9</v>
      </c>
      <c r="G14431">
        <v>0</v>
      </c>
      <c r="H14431">
        <v>0</v>
      </c>
      <c r="I14431">
        <v>1</v>
      </c>
      <c r="J14431">
        <v>0</v>
      </c>
      <c r="K14431">
        <v>0</v>
      </c>
      <c r="L14431" t="s">
        <v>10362</v>
      </c>
      <c r="M14431" t="s">
        <v>2814</v>
      </c>
      <c r="N14431" t="s">
        <v>22</v>
      </c>
      <c r="O14431" t="s">
        <v>23</v>
      </c>
      <c r="P14431">
        <v>82</v>
      </c>
    </row>
    <row r="14432" spans="1:16" x14ac:dyDescent="0.3">
      <c r="A14432">
        <v>14431</v>
      </c>
      <c r="B14432" t="s">
        <v>24744</v>
      </c>
      <c r="C14432">
        <v>2009</v>
      </c>
      <c r="E14432">
        <v>4.0999999999999996</v>
      </c>
      <c r="G14432">
        <v>0</v>
      </c>
      <c r="H14432">
        <v>0</v>
      </c>
      <c r="I14432">
        <v>1</v>
      </c>
      <c r="J14432">
        <v>0</v>
      </c>
      <c r="K14432">
        <v>0</v>
      </c>
      <c r="L14432" t="s">
        <v>14308</v>
      </c>
      <c r="M14432" t="s">
        <v>215</v>
      </c>
      <c r="N14432" t="s">
        <v>22</v>
      </c>
      <c r="O14432" t="s">
        <v>23</v>
      </c>
      <c r="P14432">
        <v>59</v>
      </c>
    </row>
    <row r="14433" spans="1:16" x14ac:dyDescent="0.3">
      <c r="A14433">
        <v>14432</v>
      </c>
      <c r="B14433" t="s">
        <v>24745</v>
      </c>
      <c r="C14433">
        <v>1998</v>
      </c>
      <c r="D14433" t="s">
        <v>20</v>
      </c>
      <c r="E14433">
        <v>3.5</v>
      </c>
      <c r="G14433">
        <v>0</v>
      </c>
      <c r="H14433">
        <v>0</v>
      </c>
      <c r="I14433">
        <v>1</v>
      </c>
      <c r="J14433">
        <v>0</v>
      </c>
      <c r="K14433">
        <v>0</v>
      </c>
      <c r="L14433" t="s">
        <v>24746</v>
      </c>
      <c r="M14433" t="s">
        <v>74</v>
      </c>
      <c r="N14433" t="s">
        <v>22</v>
      </c>
      <c r="O14433" t="s">
        <v>23</v>
      </c>
      <c r="P14433">
        <v>68</v>
      </c>
    </row>
    <row r="14434" spans="1:16" x14ac:dyDescent="0.3">
      <c r="A14434">
        <v>14433</v>
      </c>
      <c r="B14434" t="s">
        <v>24747</v>
      </c>
      <c r="C14434">
        <v>1935</v>
      </c>
      <c r="E14434">
        <v>5.9</v>
      </c>
      <c r="G14434">
        <v>0</v>
      </c>
      <c r="H14434">
        <v>0</v>
      </c>
      <c r="I14434">
        <v>1</v>
      </c>
      <c r="J14434">
        <v>0</v>
      </c>
      <c r="K14434">
        <v>0</v>
      </c>
      <c r="L14434" t="s">
        <v>16254</v>
      </c>
      <c r="M14434" t="s">
        <v>3442</v>
      </c>
      <c r="N14434" t="s">
        <v>22</v>
      </c>
      <c r="O14434" t="s">
        <v>23</v>
      </c>
      <c r="P14434">
        <v>71</v>
      </c>
    </row>
    <row r="14435" spans="1:16" x14ac:dyDescent="0.3">
      <c r="A14435">
        <v>14434</v>
      </c>
      <c r="B14435" t="s">
        <v>24748</v>
      </c>
      <c r="C14435">
        <v>2003</v>
      </c>
      <c r="E14435">
        <v>5.3</v>
      </c>
      <c r="G14435">
        <v>0</v>
      </c>
      <c r="H14435">
        <v>0</v>
      </c>
      <c r="I14435">
        <v>1</v>
      </c>
      <c r="J14435">
        <v>0</v>
      </c>
      <c r="K14435">
        <v>0</v>
      </c>
      <c r="L14435" t="s">
        <v>24749</v>
      </c>
      <c r="M14435" t="s">
        <v>74</v>
      </c>
      <c r="N14435" t="s">
        <v>22</v>
      </c>
      <c r="O14435" t="s">
        <v>23</v>
      </c>
      <c r="P14435">
        <v>85</v>
      </c>
    </row>
    <row r="14436" spans="1:16" x14ac:dyDescent="0.3">
      <c r="A14436">
        <v>14435</v>
      </c>
      <c r="B14436" t="s">
        <v>24750</v>
      </c>
      <c r="C14436">
        <v>2013</v>
      </c>
      <c r="D14436" t="s">
        <v>20</v>
      </c>
      <c r="E14436">
        <v>3.1</v>
      </c>
      <c r="G14436">
        <v>0</v>
      </c>
      <c r="H14436">
        <v>0</v>
      </c>
      <c r="I14436">
        <v>1</v>
      </c>
      <c r="J14436">
        <v>0</v>
      </c>
      <c r="K14436">
        <v>0</v>
      </c>
      <c r="L14436" t="s">
        <v>22750</v>
      </c>
      <c r="M14436" t="s">
        <v>215</v>
      </c>
      <c r="N14436" t="s">
        <v>22</v>
      </c>
      <c r="O14436" t="s">
        <v>23</v>
      </c>
      <c r="P14436">
        <v>60</v>
      </c>
    </row>
    <row r="14437" spans="1:16" x14ac:dyDescent="0.3">
      <c r="A14437">
        <v>14436</v>
      </c>
      <c r="B14437" t="s">
        <v>24751</v>
      </c>
      <c r="C14437">
        <v>2011</v>
      </c>
      <c r="E14437">
        <v>6.3</v>
      </c>
      <c r="G14437">
        <v>0</v>
      </c>
      <c r="H14437">
        <v>0</v>
      </c>
      <c r="I14437">
        <v>1</v>
      </c>
      <c r="J14437">
        <v>0</v>
      </c>
      <c r="K14437">
        <v>0</v>
      </c>
      <c r="L14437" t="s">
        <v>24752</v>
      </c>
      <c r="M14437" t="s">
        <v>65</v>
      </c>
      <c r="N14437" t="s">
        <v>138</v>
      </c>
      <c r="O14437" t="s">
        <v>216</v>
      </c>
      <c r="P14437">
        <v>108</v>
      </c>
    </row>
    <row r="14438" spans="1:16" x14ac:dyDescent="0.3">
      <c r="A14438">
        <v>14437</v>
      </c>
      <c r="B14438" t="s">
        <v>24753</v>
      </c>
      <c r="C14438">
        <v>2014</v>
      </c>
      <c r="E14438">
        <v>2.5</v>
      </c>
      <c r="G14438">
        <v>0</v>
      </c>
      <c r="H14438">
        <v>0</v>
      </c>
      <c r="I14438">
        <v>1</v>
      </c>
      <c r="J14438">
        <v>0</v>
      </c>
      <c r="K14438">
        <v>0</v>
      </c>
      <c r="L14438" t="s">
        <v>24754</v>
      </c>
      <c r="M14438" t="s">
        <v>166</v>
      </c>
      <c r="N14438" t="s">
        <v>22</v>
      </c>
      <c r="O14438" t="s">
        <v>23</v>
      </c>
      <c r="P14438">
        <v>81</v>
      </c>
    </row>
    <row r="14439" spans="1:16" x14ac:dyDescent="0.3">
      <c r="A14439">
        <v>14438</v>
      </c>
      <c r="B14439" t="s">
        <v>24755</v>
      </c>
      <c r="C14439">
        <v>1984</v>
      </c>
      <c r="E14439">
        <v>4.0999999999999996</v>
      </c>
      <c r="G14439">
        <v>0</v>
      </c>
      <c r="H14439">
        <v>0</v>
      </c>
      <c r="I14439">
        <v>1</v>
      </c>
      <c r="J14439">
        <v>0</v>
      </c>
      <c r="K14439">
        <v>0</v>
      </c>
      <c r="L14439" t="s">
        <v>24756</v>
      </c>
      <c r="M14439" t="s">
        <v>5671</v>
      </c>
      <c r="N14439" t="s">
        <v>3829</v>
      </c>
      <c r="O14439" t="s">
        <v>23</v>
      </c>
      <c r="P14439">
        <v>95</v>
      </c>
    </row>
    <row r="14440" spans="1:16" x14ac:dyDescent="0.3">
      <c r="A14440">
        <v>14439</v>
      </c>
      <c r="B14440" t="s">
        <v>24757</v>
      </c>
      <c r="C14440">
        <v>1967</v>
      </c>
      <c r="E14440">
        <v>3.2</v>
      </c>
      <c r="G14440">
        <v>0</v>
      </c>
      <c r="H14440">
        <v>0</v>
      </c>
      <c r="I14440">
        <v>1</v>
      </c>
      <c r="J14440">
        <v>0</v>
      </c>
      <c r="K14440">
        <v>0</v>
      </c>
      <c r="L14440" t="s">
        <v>24758</v>
      </c>
      <c r="M14440" t="s">
        <v>166</v>
      </c>
      <c r="N14440" t="s">
        <v>22</v>
      </c>
      <c r="O14440" t="s">
        <v>23</v>
      </c>
      <c r="P14440">
        <v>83</v>
      </c>
    </row>
    <row r="14441" spans="1:16" x14ac:dyDescent="0.3">
      <c r="A14441">
        <v>14440</v>
      </c>
      <c r="B14441" t="s">
        <v>24759</v>
      </c>
      <c r="C14441">
        <v>1965</v>
      </c>
      <c r="E14441">
        <v>3.8</v>
      </c>
      <c r="G14441">
        <v>0</v>
      </c>
      <c r="H14441">
        <v>0</v>
      </c>
      <c r="I14441">
        <v>1</v>
      </c>
      <c r="J14441">
        <v>0</v>
      </c>
      <c r="K14441">
        <v>0</v>
      </c>
      <c r="L14441" t="s">
        <v>24760</v>
      </c>
      <c r="M14441" t="s">
        <v>4978</v>
      </c>
      <c r="N14441" t="s">
        <v>5613</v>
      </c>
      <c r="O14441" t="s">
        <v>23</v>
      </c>
      <c r="P14441">
        <v>78</v>
      </c>
    </row>
    <row r="14442" spans="1:16" x14ac:dyDescent="0.3">
      <c r="A14442">
        <v>14441</v>
      </c>
      <c r="B14442" t="s">
        <v>24761</v>
      </c>
      <c r="C14442">
        <v>2017</v>
      </c>
      <c r="E14442">
        <v>3.2</v>
      </c>
      <c r="G14442">
        <v>0</v>
      </c>
      <c r="H14442">
        <v>0</v>
      </c>
      <c r="I14442">
        <v>1</v>
      </c>
      <c r="J14442">
        <v>0</v>
      </c>
      <c r="K14442">
        <v>0</v>
      </c>
      <c r="L14442" t="s">
        <v>24762</v>
      </c>
      <c r="M14442" t="s">
        <v>166</v>
      </c>
      <c r="N14442" t="s">
        <v>22</v>
      </c>
      <c r="O14442" t="s">
        <v>23</v>
      </c>
      <c r="P14442">
        <v>92</v>
      </c>
    </row>
    <row r="14443" spans="1:16" x14ac:dyDescent="0.3">
      <c r="A14443">
        <v>14442</v>
      </c>
      <c r="B14443" t="s">
        <v>24763</v>
      </c>
      <c r="C14443">
        <v>2009</v>
      </c>
      <c r="D14443" t="s">
        <v>17</v>
      </c>
      <c r="E14443">
        <v>4.0999999999999996</v>
      </c>
      <c r="G14443">
        <v>0</v>
      </c>
      <c r="H14443">
        <v>0</v>
      </c>
      <c r="I14443">
        <v>1</v>
      </c>
      <c r="J14443">
        <v>0</v>
      </c>
      <c r="K14443">
        <v>0</v>
      </c>
      <c r="L14443" t="s">
        <v>24764</v>
      </c>
      <c r="M14443" t="s">
        <v>65</v>
      </c>
      <c r="N14443" t="s">
        <v>22</v>
      </c>
      <c r="O14443" t="s">
        <v>23</v>
      </c>
      <c r="P14443">
        <v>104</v>
      </c>
    </row>
    <row r="14444" spans="1:16" x14ac:dyDescent="0.3">
      <c r="A14444">
        <v>14443</v>
      </c>
      <c r="B14444" t="s">
        <v>24765</v>
      </c>
      <c r="C14444">
        <v>2006</v>
      </c>
      <c r="E14444">
        <v>4.7</v>
      </c>
      <c r="G14444">
        <v>0</v>
      </c>
      <c r="H14444">
        <v>0</v>
      </c>
      <c r="I14444">
        <v>1</v>
      </c>
      <c r="J14444">
        <v>0</v>
      </c>
      <c r="K14444">
        <v>0</v>
      </c>
      <c r="L14444" t="s">
        <v>1996</v>
      </c>
      <c r="M14444" t="s">
        <v>74</v>
      </c>
      <c r="N14444" t="s">
        <v>22</v>
      </c>
      <c r="O14444" t="s">
        <v>23</v>
      </c>
      <c r="P14444">
        <v>57</v>
      </c>
    </row>
    <row r="14445" spans="1:16" x14ac:dyDescent="0.3">
      <c r="A14445">
        <v>14444</v>
      </c>
      <c r="B14445" t="s">
        <v>24766</v>
      </c>
      <c r="C14445">
        <v>2018</v>
      </c>
      <c r="E14445">
        <v>3.9</v>
      </c>
      <c r="G14445">
        <v>0</v>
      </c>
      <c r="H14445">
        <v>0</v>
      </c>
      <c r="I14445">
        <v>1</v>
      </c>
      <c r="J14445">
        <v>0</v>
      </c>
      <c r="K14445">
        <v>0</v>
      </c>
      <c r="L14445" t="s">
        <v>22750</v>
      </c>
      <c r="M14445" t="s">
        <v>5671</v>
      </c>
      <c r="N14445" t="s">
        <v>22</v>
      </c>
      <c r="O14445" t="s">
        <v>23</v>
      </c>
      <c r="P14445">
        <v>70</v>
      </c>
    </row>
    <row r="14446" spans="1:16" x14ac:dyDescent="0.3">
      <c r="A14446">
        <v>14445</v>
      </c>
      <c r="B14446" t="s">
        <v>24767</v>
      </c>
      <c r="C14446">
        <v>2006</v>
      </c>
      <c r="E14446">
        <v>7.7</v>
      </c>
      <c r="G14446">
        <v>0</v>
      </c>
      <c r="H14446">
        <v>0</v>
      </c>
      <c r="I14446">
        <v>1</v>
      </c>
      <c r="J14446">
        <v>0</v>
      </c>
      <c r="K14446">
        <v>0</v>
      </c>
      <c r="M14446" t="s">
        <v>215</v>
      </c>
      <c r="N14446" t="s">
        <v>54</v>
      </c>
      <c r="O14446" t="s">
        <v>23</v>
      </c>
      <c r="P14446">
        <v>63</v>
      </c>
    </row>
    <row r="14447" spans="1:16" x14ac:dyDescent="0.3">
      <c r="A14447">
        <v>14446</v>
      </c>
      <c r="B14447" t="s">
        <v>24768</v>
      </c>
      <c r="C14447">
        <v>1932</v>
      </c>
      <c r="E14447">
        <v>5.6</v>
      </c>
      <c r="G14447">
        <v>0</v>
      </c>
      <c r="H14447">
        <v>0</v>
      </c>
      <c r="I14447">
        <v>1</v>
      </c>
      <c r="J14447">
        <v>0</v>
      </c>
      <c r="K14447">
        <v>0</v>
      </c>
      <c r="L14447" t="s">
        <v>13001</v>
      </c>
      <c r="M14447" t="s">
        <v>74</v>
      </c>
      <c r="N14447" t="s">
        <v>22</v>
      </c>
      <c r="O14447" t="s">
        <v>23</v>
      </c>
      <c r="P14447">
        <v>66</v>
      </c>
    </row>
    <row r="14448" spans="1:16" x14ac:dyDescent="0.3">
      <c r="A14448">
        <v>14447</v>
      </c>
      <c r="B14448" t="s">
        <v>24769</v>
      </c>
      <c r="C14448">
        <v>2010</v>
      </c>
      <c r="E14448">
        <v>6</v>
      </c>
      <c r="G14448">
        <v>0</v>
      </c>
      <c r="H14448">
        <v>0</v>
      </c>
      <c r="I14448">
        <v>1</v>
      </c>
      <c r="J14448">
        <v>0</v>
      </c>
      <c r="K14448">
        <v>0</v>
      </c>
      <c r="L14448" t="s">
        <v>24770</v>
      </c>
      <c r="M14448" t="s">
        <v>2035</v>
      </c>
      <c r="N14448" t="s">
        <v>46</v>
      </c>
      <c r="O14448" t="s">
        <v>628</v>
      </c>
      <c r="P14448">
        <v>164</v>
      </c>
    </row>
    <row r="14449" spans="1:16" x14ac:dyDescent="0.3">
      <c r="A14449">
        <v>14448</v>
      </c>
      <c r="B14449" t="s">
        <v>24771</v>
      </c>
      <c r="C14449">
        <v>1982</v>
      </c>
      <c r="D14449" t="s">
        <v>20</v>
      </c>
      <c r="E14449">
        <v>4</v>
      </c>
      <c r="G14449">
        <v>0</v>
      </c>
      <c r="H14449">
        <v>0</v>
      </c>
      <c r="I14449">
        <v>1</v>
      </c>
      <c r="J14449">
        <v>0</v>
      </c>
      <c r="K14449">
        <v>0</v>
      </c>
      <c r="L14449" t="s">
        <v>24772</v>
      </c>
      <c r="M14449" t="s">
        <v>166</v>
      </c>
      <c r="N14449" t="s">
        <v>22</v>
      </c>
      <c r="O14449" t="s">
        <v>23</v>
      </c>
      <c r="P14449">
        <v>91</v>
      </c>
    </row>
    <row r="14450" spans="1:16" x14ac:dyDescent="0.3">
      <c r="A14450">
        <v>14449</v>
      </c>
      <c r="B14450" t="s">
        <v>24773</v>
      </c>
      <c r="C14450">
        <v>1935</v>
      </c>
      <c r="E14450">
        <v>5.5</v>
      </c>
      <c r="G14450">
        <v>0</v>
      </c>
      <c r="H14450">
        <v>0</v>
      </c>
      <c r="I14450">
        <v>1</v>
      </c>
      <c r="J14450">
        <v>0</v>
      </c>
      <c r="K14450">
        <v>0</v>
      </c>
      <c r="L14450" t="s">
        <v>24774</v>
      </c>
      <c r="M14450" t="s">
        <v>2035</v>
      </c>
      <c r="N14450" t="s">
        <v>22</v>
      </c>
      <c r="O14450" t="s">
        <v>23</v>
      </c>
      <c r="P14450">
        <v>65</v>
      </c>
    </row>
    <row r="14451" spans="1:16" x14ac:dyDescent="0.3">
      <c r="A14451">
        <v>14450</v>
      </c>
      <c r="B14451" t="s">
        <v>24775</v>
      </c>
      <c r="C14451">
        <v>1932</v>
      </c>
      <c r="E14451">
        <v>6</v>
      </c>
      <c r="G14451">
        <v>0</v>
      </c>
      <c r="H14451">
        <v>0</v>
      </c>
      <c r="I14451">
        <v>1</v>
      </c>
      <c r="J14451">
        <v>0</v>
      </c>
      <c r="K14451">
        <v>0</v>
      </c>
      <c r="L14451" t="s">
        <v>24776</v>
      </c>
      <c r="M14451" t="s">
        <v>65</v>
      </c>
      <c r="N14451" t="s">
        <v>22</v>
      </c>
      <c r="O14451" t="s">
        <v>23</v>
      </c>
      <c r="P14451">
        <v>110</v>
      </c>
    </row>
    <row r="14452" spans="1:16" x14ac:dyDescent="0.3">
      <c r="A14452">
        <v>14451</v>
      </c>
      <c r="B14452" t="s">
        <v>24777</v>
      </c>
      <c r="C14452">
        <v>2005</v>
      </c>
      <c r="D14452" t="s">
        <v>20</v>
      </c>
      <c r="E14452">
        <v>4.5</v>
      </c>
      <c r="G14452">
        <v>0</v>
      </c>
      <c r="H14452">
        <v>0</v>
      </c>
      <c r="I14452">
        <v>1</v>
      </c>
      <c r="J14452">
        <v>0</v>
      </c>
      <c r="K14452">
        <v>0</v>
      </c>
      <c r="L14452" t="s">
        <v>24778</v>
      </c>
      <c r="M14452" t="s">
        <v>3442</v>
      </c>
      <c r="N14452" t="s">
        <v>507</v>
      </c>
      <c r="O14452" t="s">
        <v>23</v>
      </c>
      <c r="P14452">
        <v>95</v>
      </c>
    </row>
    <row r="14453" spans="1:16" x14ac:dyDescent="0.3">
      <c r="A14453">
        <v>14452</v>
      </c>
      <c r="B14453" t="s">
        <v>24779</v>
      </c>
      <c r="C14453">
        <v>2009</v>
      </c>
      <c r="E14453">
        <v>6.3</v>
      </c>
      <c r="G14453">
        <v>0</v>
      </c>
      <c r="H14453">
        <v>0</v>
      </c>
      <c r="I14453">
        <v>1</v>
      </c>
      <c r="J14453">
        <v>0</v>
      </c>
      <c r="K14453">
        <v>0</v>
      </c>
      <c r="L14453" t="s">
        <v>24780</v>
      </c>
      <c r="M14453" t="s">
        <v>215</v>
      </c>
      <c r="N14453" t="s">
        <v>22</v>
      </c>
      <c r="O14453" t="s">
        <v>23</v>
      </c>
      <c r="P14453">
        <v>95</v>
      </c>
    </row>
    <row r="14454" spans="1:16" x14ac:dyDescent="0.3">
      <c r="A14454">
        <v>14453</v>
      </c>
      <c r="B14454" t="s">
        <v>24781</v>
      </c>
      <c r="C14454">
        <v>2013</v>
      </c>
      <c r="E14454">
        <v>2.9</v>
      </c>
      <c r="G14454">
        <v>0</v>
      </c>
      <c r="H14454">
        <v>0</v>
      </c>
      <c r="I14454">
        <v>1</v>
      </c>
      <c r="J14454">
        <v>0</v>
      </c>
      <c r="K14454">
        <v>0</v>
      </c>
      <c r="L14454" t="s">
        <v>24782</v>
      </c>
      <c r="M14454" t="s">
        <v>2035</v>
      </c>
      <c r="N14454" t="s">
        <v>22</v>
      </c>
      <c r="O14454" t="s">
        <v>23</v>
      </c>
      <c r="P14454">
        <v>94</v>
      </c>
    </row>
    <row r="14455" spans="1:16" x14ac:dyDescent="0.3">
      <c r="A14455">
        <v>14454</v>
      </c>
      <c r="B14455" t="s">
        <v>24783</v>
      </c>
      <c r="C14455">
        <v>2007</v>
      </c>
      <c r="E14455">
        <v>2.9</v>
      </c>
      <c r="G14455">
        <v>0</v>
      </c>
      <c r="H14455">
        <v>0</v>
      </c>
      <c r="I14455">
        <v>1</v>
      </c>
      <c r="J14455">
        <v>0</v>
      </c>
      <c r="K14455">
        <v>0</v>
      </c>
      <c r="M14455" t="s">
        <v>65</v>
      </c>
      <c r="N14455" t="s">
        <v>22</v>
      </c>
      <c r="O14455" t="s">
        <v>23</v>
      </c>
      <c r="P14455">
        <v>60</v>
      </c>
    </row>
    <row r="14456" spans="1:16" x14ac:dyDescent="0.3">
      <c r="A14456">
        <v>14455</v>
      </c>
      <c r="B14456" t="s">
        <v>24784</v>
      </c>
      <c r="C14456">
        <v>2016</v>
      </c>
      <c r="E14456">
        <v>6.1</v>
      </c>
      <c r="G14456">
        <v>0</v>
      </c>
      <c r="H14456">
        <v>0</v>
      </c>
      <c r="I14456">
        <v>1</v>
      </c>
      <c r="J14456">
        <v>0</v>
      </c>
      <c r="K14456">
        <v>0</v>
      </c>
      <c r="L14456" t="s">
        <v>24785</v>
      </c>
      <c r="M14456" t="s">
        <v>3442</v>
      </c>
      <c r="N14456" t="s">
        <v>22</v>
      </c>
      <c r="O14456" t="s">
        <v>23</v>
      </c>
      <c r="P14456">
        <v>99</v>
      </c>
    </row>
    <row r="14457" spans="1:16" x14ac:dyDescent="0.3">
      <c r="A14457">
        <v>14456</v>
      </c>
      <c r="B14457" t="s">
        <v>24786</v>
      </c>
      <c r="C14457">
        <v>1957</v>
      </c>
      <c r="E14457">
        <v>4.5999999999999996</v>
      </c>
      <c r="G14457">
        <v>0</v>
      </c>
      <c r="H14457">
        <v>0</v>
      </c>
      <c r="I14457">
        <v>1</v>
      </c>
      <c r="J14457">
        <v>0</v>
      </c>
      <c r="K14457">
        <v>0</v>
      </c>
      <c r="L14457" t="s">
        <v>13930</v>
      </c>
      <c r="M14457" t="s">
        <v>166</v>
      </c>
      <c r="N14457" t="s">
        <v>22</v>
      </c>
      <c r="O14457" t="s">
        <v>23</v>
      </c>
      <c r="P14457">
        <v>76</v>
      </c>
    </row>
    <row r="14458" spans="1:16" x14ac:dyDescent="0.3">
      <c r="A14458">
        <v>14457</v>
      </c>
      <c r="B14458" t="s">
        <v>24787</v>
      </c>
      <c r="C14458">
        <v>1953</v>
      </c>
      <c r="E14458">
        <v>4.2</v>
      </c>
      <c r="G14458">
        <v>0</v>
      </c>
      <c r="H14458">
        <v>0</v>
      </c>
      <c r="I14458">
        <v>1</v>
      </c>
      <c r="J14458">
        <v>0</v>
      </c>
      <c r="K14458">
        <v>0</v>
      </c>
      <c r="L14458" t="s">
        <v>22398</v>
      </c>
      <c r="M14458" t="s">
        <v>166</v>
      </c>
      <c r="N14458" t="s">
        <v>22</v>
      </c>
      <c r="O14458" t="s">
        <v>23</v>
      </c>
      <c r="P14458">
        <v>73</v>
      </c>
    </row>
    <row r="14459" spans="1:16" x14ac:dyDescent="0.3">
      <c r="A14459">
        <v>14458</v>
      </c>
      <c r="B14459" t="s">
        <v>24788</v>
      </c>
      <c r="C14459">
        <v>2001</v>
      </c>
      <c r="D14459" t="s">
        <v>20</v>
      </c>
      <c r="E14459">
        <v>4.4000000000000004</v>
      </c>
      <c r="G14459">
        <v>0</v>
      </c>
      <c r="H14459">
        <v>0</v>
      </c>
      <c r="I14459">
        <v>1</v>
      </c>
      <c r="J14459">
        <v>0</v>
      </c>
      <c r="K14459">
        <v>0</v>
      </c>
      <c r="L14459" t="s">
        <v>24789</v>
      </c>
      <c r="M14459" t="s">
        <v>3442</v>
      </c>
      <c r="N14459" t="s">
        <v>479</v>
      </c>
      <c r="O14459" t="s">
        <v>23</v>
      </c>
      <c r="P14459">
        <v>95</v>
      </c>
    </row>
    <row r="14460" spans="1:16" x14ac:dyDescent="0.3">
      <c r="A14460">
        <v>14459</v>
      </c>
      <c r="B14460" t="s">
        <v>24790</v>
      </c>
      <c r="C14460">
        <v>2017</v>
      </c>
      <c r="D14460" t="s">
        <v>475</v>
      </c>
      <c r="E14460">
        <v>2.8</v>
      </c>
      <c r="G14460">
        <v>0</v>
      </c>
      <c r="H14460">
        <v>0</v>
      </c>
      <c r="I14460">
        <v>1</v>
      </c>
      <c r="J14460">
        <v>0</v>
      </c>
      <c r="K14460">
        <v>0</v>
      </c>
      <c r="L14460" t="s">
        <v>4749</v>
      </c>
      <c r="M14460" t="s">
        <v>2035</v>
      </c>
      <c r="N14460" t="s">
        <v>22</v>
      </c>
      <c r="O14460" t="s">
        <v>23</v>
      </c>
      <c r="P14460">
        <v>89</v>
      </c>
    </row>
    <row r="14461" spans="1:16" x14ac:dyDescent="0.3">
      <c r="A14461">
        <v>14460</v>
      </c>
      <c r="B14461" t="s">
        <v>24791</v>
      </c>
      <c r="C14461">
        <v>2016</v>
      </c>
      <c r="E14461">
        <v>6.2</v>
      </c>
      <c r="G14461">
        <v>0</v>
      </c>
      <c r="H14461">
        <v>0</v>
      </c>
      <c r="I14461">
        <v>1</v>
      </c>
      <c r="J14461">
        <v>0</v>
      </c>
      <c r="K14461">
        <v>0</v>
      </c>
      <c r="L14461" t="s">
        <v>24792</v>
      </c>
      <c r="M14461" t="s">
        <v>2917</v>
      </c>
      <c r="N14461" t="s">
        <v>479</v>
      </c>
      <c r="O14461" t="s">
        <v>23</v>
      </c>
      <c r="P14461">
        <v>22</v>
      </c>
    </row>
    <row r="14462" spans="1:16" x14ac:dyDescent="0.3">
      <c r="A14462">
        <v>14461</v>
      </c>
      <c r="B14462" t="s">
        <v>24793</v>
      </c>
      <c r="C14462">
        <v>2018</v>
      </c>
      <c r="E14462">
        <v>4</v>
      </c>
      <c r="G14462">
        <v>0</v>
      </c>
      <c r="H14462">
        <v>0</v>
      </c>
      <c r="I14462">
        <v>1</v>
      </c>
      <c r="J14462">
        <v>0</v>
      </c>
      <c r="K14462">
        <v>0</v>
      </c>
      <c r="L14462" t="s">
        <v>8797</v>
      </c>
      <c r="M14462" t="s">
        <v>65</v>
      </c>
      <c r="N14462" t="s">
        <v>22</v>
      </c>
      <c r="O14462" t="s">
        <v>23</v>
      </c>
      <c r="P14462">
        <v>87</v>
      </c>
    </row>
    <row r="14463" spans="1:16" x14ac:dyDescent="0.3">
      <c r="A14463">
        <v>14462</v>
      </c>
      <c r="B14463" t="s">
        <v>24794</v>
      </c>
      <c r="C14463">
        <v>1937</v>
      </c>
      <c r="D14463" t="s">
        <v>131</v>
      </c>
      <c r="E14463">
        <v>4.7</v>
      </c>
      <c r="G14463">
        <v>0</v>
      </c>
      <c r="H14463">
        <v>0</v>
      </c>
      <c r="I14463">
        <v>1</v>
      </c>
      <c r="J14463">
        <v>0</v>
      </c>
      <c r="K14463">
        <v>0</v>
      </c>
      <c r="L14463" t="s">
        <v>17748</v>
      </c>
      <c r="M14463" t="s">
        <v>2035</v>
      </c>
      <c r="N14463" t="s">
        <v>22</v>
      </c>
      <c r="O14463" t="s">
        <v>23</v>
      </c>
      <c r="P14463">
        <v>59</v>
      </c>
    </row>
    <row r="14464" spans="1:16" x14ac:dyDescent="0.3">
      <c r="A14464">
        <v>14463</v>
      </c>
      <c r="B14464" t="s">
        <v>24795</v>
      </c>
      <c r="C14464">
        <v>2011</v>
      </c>
      <c r="E14464">
        <v>6.9</v>
      </c>
      <c r="G14464">
        <v>0</v>
      </c>
      <c r="H14464">
        <v>0</v>
      </c>
      <c r="I14464">
        <v>1</v>
      </c>
      <c r="J14464">
        <v>0</v>
      </c>
      <c r="K14464">
        <v>0</v>
      </c>
      <c r="L14464" t="s">
        <v>24796</v>
      </c>
      <c r="M14464" t="s">
        <v>65</v>
      </c>
      <c r="N14464" t="s">
        <v>54</v>
      </c>
      <c r="O14464" t="s">
        <v>23</v>
      </c>
      <c r="P14464">
        <v>81</v>
      </c>
    </row>
    <row r="14465" spans="1:16" x14ac:dyDescent="0.3">
      <c r="A14465">
        <v>14464</v>
      </c>
      <c r="B14465" t="s">
        <v>24797</v>
      </c>
      <c r="C14465">
        <v>2001</v>
      </c>
      <c r="D14465" t="s">
        <v>20</v>
      </c>
      <c r="E14465">
        <v>4.2</v>
      </c>
      <c r="G14465">
        <v>0</v>
      </c>
      <c r="H14465">
        <v>0</v>
      </c>
      <c r="I14465">
        <v>1</v>
      </c>
      <c r="J14465">
        <v>0</v>
      </c>
      <c r="K14465">
        <v>0</v>
      </c>
      <c r="L14465" t="s">
        <v>11325</v>
      </c>
      <c r="M14465" t="s">
        <v>2035</v>
      </c>
      <c r="N14465" t="s">
        <v>479</v>
      </c>
      <c r="O14465" t="s">
        <v>23</v>
      </c>
      <c r="P14465">
        <v>90</v>
      </c>
    </row>
    <row r="14466" spans="1:16" x14ac:dyDescent="0.3">
      <c r="A14466">
        <v>14465</v>
      </c>
      <c r="B14466" t="s">
        <v>24798</v>
      </c>
      <c r="C14466">
        <v>1983</v>
      </c>
      <c r="E14466">
        <v>6.1</v>
      </c>
      <c r="G14466">
        <v>0</v>
      </c>
      <c r="H14466">
        <v>0</v>
      </c>
      <c r="I14466">
        <v>1</v>
      </c>
      <c r="J14466">
        <v>0</v>
      </c>
      <c r="K14466">
        <v>0</v>
      </c>
      <c r="L14466" t="s">
        <v>24799</v>
      </c>
      <c r="M14466" t="s">
        <v>2035</v>
      </c>
      <c r="N14466" t="s">
        <v>46</v>
      </c>
      <c r="O14466" t="s">
        <v>95</v>
      </c>
      <c r="P14466">
        <v>119</v>
      </c>
    </row>
    <row r="14467" spans="1:16" x14ac:dyDescent="0.3">
      <c r="A14467">
        <v>14466</v>
      </c>
      <c r="B14467" t="s">
        <v>24800</v>
      </c>
      <c r="C14467">
        <v>2014</v>
      </c>
      <c r="E14467">
        <v>3.3</v>
      </c>
      <c r="G14467">
        <v>0</v>
      </c>
      <c r="H14467">
        <v>0</v>
      </c>
      <c r="I14467">
        <v>1</v>
      </c>
      <c r="J14467">
        <v>0</v>
      </c>
      <c r="K14467">
        <v>0</v>
      </c>
      <c r="L14467" t="s">
        <v>24801</v>
      </c>
      <c r="M14467" t="s">
        <v>5287</v>
      </c>
      <c r="N14467" t="s">
        <v>22</v>
      </c>
      <c r="O14467" t="s">
        <v>23</v>
      </c>
      <c r="P14467">
        <v>79</v>
      </c>
    </row>
    <row r="14468" spans="1:16" x14ac:dyDescent="0.3">
      <c r="A14468">
        <v>14467</v>
      </c>
      <c r="B14468" t="s">
        <v>24802</v>
      </c>
      <c r="C14468">
        <v>1936</v>
      </c>
      <c r="E14468">
        <v>5.9</v>
      </c>
      <c r="G14468">
        <v>0</v>
      </c>
      <c r="H14468">
        <v>0</v>
      </c>
      <c r="I14468">
        <v>1</v>
      </c>
      <c r="J14468">
        <v>0</v>
      </c>
      <c r="K14468">
        <v>0</v>
      </c>
      <c r="L14468" t="s">
        <v>17813</v>
      </c>
      <c r="M14468" t="s">
        <v>74</v>
      </c>
      <c r="N14468" t="s">
        <v>22</v>
      </c>
      <c r="O14468" t="s">
        <v>23</v>
      </c>
      <c r="P14468">
        <v>57</v>
      </c>
    </row>
    <row r="14469" spans="1:16" x14ac:dyDescent="0.3">
      <c r="A14469">
        <v>14468</v>
      </c>
      <c r="B14469" t="s">
        <v>24803</v>
      </c>
      <c r="C14469">
        <v>2009</v>
      </c>
      <c r="E14469">
        <v>4.8</v>
      </c>
      <c r="G14469">
        <v>0</v>
      </c>
      <c r="H14469">
        <v>0</v>
      </c>
      <c r="I14469">
        <v>1</v>
      </c>
      <c r="J14469">
        <v>0</v>
      </c>
      <c r="K14469">
        <v>0</v>
      </c>
      <c r="L14469" t="s">
        <v>24804</v>
      </c>
      <c r="M14469" t="s">
        <v>74</v>
      </c>
      <c r="N14469" t="s">
        <v>22</v>
      </c>
      <c r="O14469" t="s">
        <v>23</v>
      </c>
      <c r="P14469">
        <v>140</v>
      </c>
    </row>
    <row r="14470" spans="1:16" x14ac:dyDescent="0.3">
      <c r="A14470">
        <v>14469</v>
      </c>
      <c r="B14470" t="s">
        <v>24805</v>
      </c>
      <c r="C14470">
        <v>2017</v>
      </c>
      <c r="E14470">
        <v>3.7</v>
      </c>
      <c r="G14470">
        <v>0</v>
      </c>
      <c r="H14470">
        <v>0</v>
      </c>
      <c r="I14470">
        <v>1</v>
      </c>
      <c r="J14470">
        <v>0</v>
      </c>
      <c r="K14470">
        <v>0</v>
      </c>
      <c r="L14470" t="s">
        <v>2460</v>
      </c>
      <c r="M14470" t="s">
        <v>74</v>
      </c>
      <c r="N14470" t="s">
        <v>46</v>
      </c>
      <c r="O14470" t="s">
        <v>95</v>
      </c>
      <c r="P14470">
        <v>138</v>
      </c>
    </row>
    <row r="14471" spans="1:16" x14ac:dyDescent="0.3">
      <c r="A14471">
        <v>14470</v>
      </c>
      <c r="B14471" t="s">
        <v>24806</v>
      </c>
      <c r="C14471">
        <v>1947</v>
      </c>
      <c r="E14471">
        <v>5.5</v>
      </c>
      <c r="G14471">
        <v>0</v>
      </c>
      <c r="H14471">
        <v>0</v>
      </c>
      <c r="I14471">
        <v>1</v>
      </c>
      <c r="J14471">
        <v>0</v>
      </c>
      <c r="K14471">
        <v>0</v>
      </c>
      <c r="L14471" t="s">
        <v>19711</v>
      </c>
      <c r="M14471" t="s">
        <v>5671</v>
      </c>
      <c r="N14471" t="s">
        <v>22</v>
      </c>
      <c r="O14471" t="s">
        <v>23</v>
      </c>
      <c r="P14471">
        <v>68</v>
      </c>
    </row>
    <row r="14472" spans="1:16" x14ac:dyDescent="0.3">
      <c r="A14472">
        <v>14471</v>
      </c>
      <c r="B14472" t="s">
        <v>24807</v>
      </c>
      <c r="C14472">
        <v>1935</v>
      </c>
      <c r="E14472">
        <v>6</v>
      </c>
      <c r="G14472">
        <v>0</v>
      </c>
      <c r="H14472">
        <v>0</v>
      </c>
      <c r="I14472">
        <v>1</v>
      </c>
      <c r="J14472">
        <v>0</v>
      </c>
      <c r="K14472">
        <v>0</v>
      </c>
      <c r="L14472" t="s">
        <v>17748</v>
      </c>
      <c r="M14472" t="s">
        <v>31</v>
      </c>
      <c r="N14472" t="s">
        <v>22</v>
      </c>
      <c r="O14472" t="s">
        <v>23</v>
      </c>
      <c r="P14472">
        <v>59</v>
      </c>
    </row>
    <row r="14473" spans="1:16" x14ac:dyDescent="0.3">
      <c r="A14473">
        <v>14472</v>
      </c>
      <c r="B14473" t="s">
        <v>24808</v>
      </c>
      <c r="C14473">
        <v>1998</v>
      </c>
      <c r="D14473" t="s">
        <v>20</v>
      </c>
      <c r="E14473">
        <v>4</v>
      </c>
      <c r="G14473">
        <v>0</v>
      </c>
      <c r="H14473">
        <v>0</v>
      </c>
      <c r="I14473">
        <v>1</v>
      </c>
      <c r="J14473">
        <v>0</v>
      </c>
      <c r="K14473">
        <v>0</v>
      </c>
      <c r="L14473" t="s">
        <v>1018</v>
      </c>
      <c r="M14473" t="s">
        <v>215</v>
      </c>
      <c r="N14473" t="s">
        <v>22</v>
      </c>
      <c r="P14473">
        <v>100</v>
      </c>
    </row>
    <row r="14474" spans="1:16" x14ac:dyDescent="0.3">
      <c r="A14474">
        <v>14473</v>
      </c>
      <c r="B14474" t="s">
        <v>24809</v>
      </c>
      <c r="C14474">
        <v>2010</v>
      </c>
      <c r="E14474">
        <v>7.1</v>
      </c>
      <c r="G14474">
        <v>0</v>
      </c>
      <c r="H14474">
        <v>0</v>
      </c>
      <c r="I14474">
        <v>1</v>
      </c>
      <c r="J14474">
        <v>0</v>
      </c>
      <c r="K14474">
        <v>0</v>
      </c>
      <c r="L14474" t="s">
        <v>15944</v>
      </c>
      <c r="M14474" t="s">
        <v>74</v>
      </c>
      <c r="N14474" t="s">
        <v>22</v>
      </c>
      <c r="O14474" t="s">
        <v>23</v>
      </c>
      <c r="P14474">
        <v>80</v>
      </c>
    </row>
    <row r="14475" spans="1:16" x14ac:dyDescent="0.3">
      <c r="A14475">
        <v>14474</v>
      </c>
      <c r="B14475" t="s">
        <v>24810</v>
      </c>
      <c r="C14475">
        <v>2013</v>
      </c>
      <c r="E14475">
        <v>4.8</v>
      </c>
      <c r="G14475">
        <v>0</v>
      </c>
      <c r="H14475">
        <v>0</v>
      </c>
      <c r="I14475">
        <v>1</v>
      </c>
      <c r="J14475">
        <v>0</v>
      </c>
      <c r="K14475">
        <v>0</v>
      </c>
      <c r="L14475" t="s">
        <v>24811</v>
      </c>
      <c r="M14475" t="s">
        <v>166</v>
      </c>
      <c r="N14475" t="s">
        <v>22</v>
      </c>
      <c r="O14475" t="s">
        <v>23</v>
      </c>
      <c r="P14475">
        <v>92</v>
      </c>
    </row>
    <row r="14476" spans="1:16" x14ac:dyDescent="0.3">
      <c r="A14476">
        <v>14475</v>
      </c>
      <c r="B14476" t="s">
        <v>24812</v>
      </c>
      <c r="C14476">
        <v>2004</v>
      </c>
      <c r="E14476">
        <v>5.6</v>
      </c>
      <c r="G14476">
        <v>0</v>
      </c>
      <c r="H14476">
        <v>0</v>
      </c>
      <c r="I14476">
        <v>1</v>
      </c>
      <c r="J14476">
        <v>0</v>
      </c>
      <c r="K14476">
        <v>0</v>
      </c>
      <c r="L14476" t="s">
        <v>24813</v>
      </c>
      <c r="M14476" t="s">
        <v>215</v>
      </c>
      <c r="N14476" t="s">
        <v>2911</v>
      </c>
      <c r="O14476" t="s">
        <v>23</v>
      </c>
      <c r="P14476">
        <v>52</v>
      </c>
    </row>
    <row r="14477" spans="1:16" x14ac:dyDescent="0.3">
      <c r="A14477">
        <v>14476</v>
      </c>
      <c r="B14477" t="s">
        <v>24814</v>
      </c>
      <c r="C14477">
        <v>1993</v>
      </c>
      <c r="D14477" t="s">
        <v>20</v>
      </c>
      <c r="E14477">
        <v>4.2</v>
      </c>
      <c r="G14477">
        <v>0</v>
      </c>
      <c r="H14477">
        <v>0</v>
      </c>
      <c r="I14477">
        <v>1</v>
      </c>
      <c r="J14477">
        <v>0</v>
      </c>
      <c r="K14477">
        <v>0</v>
      </c>
      <c r="L14477" t="s">
        <v>23874</v>
      </c>
      <c r="M14477" t="s">
        <v>2035</v>
      </c>
      <c r="N14477" t="s">
        <v>138</v>
      </c>
      <c r="O14477" t="s">
        <v>23</v>
      </c>
      <c r="P14477">
        <v>93</v>
      </c>
    </row>
    <row r="14478" spans="1:16" x14ac:dyDescent="0.3">
      <c r="A14478">
        <v>14477</v>
      </c>
      <c r="B14478" t="s">
        <v>24815</v>
      </c>
      <c r="C14478">
        <v>1935</v>
      </c>
      <c r="E14478">
        <v>5.4</v>
      </c>
      <c r="G14478">
        <v>0</v>
      </c>
      <c r="H14478">
        <v>0</v>
      </c>
      <c r="I14478">
        <v>1</v>
      </c>
      <c r="J14478">
        <v>0</v>
      </c>
      <c r="K14478">
        <v>0</v>
      </c>
      <c r="L14478" t="s">
        <v>21960</v>
      </c>
      <c r="M14478" t="s">
        <v>3442</v>
      </c>
      <c r="N14478" t="s">
        <v>22</v>
      </c>
      <c r="O14478" t="s">
        <v>23</v>
      </c>
      <c r="P14478">
        <v>54</v>
      </c>
    </row>
    <row r="14479" spans="1:16" x14ac:dyDescent="0.3">
      <c r="A14479">
        <v>14478</v>
      </c>
      <c r="B14479" t="s">
        <v>24816</v>
      </c>
      <c r="C14479">
        <v>1961</v>
      </c>
      <c r="E14479">
        <v>4.8</v>
      </c>
      <c r="G14479">
        <v>0</v>
      </c>
      <c r="H14479">
        <v>0</v>
      </c>
      <c r="I14479">
        <v>1</v>
      </c>
      <c r="J14479">
        <v>0</v>
      </c>
      <c r="K14479">
        <v>0</v>
      </c>
      <c r="L14479" t="s">
        <v>24817</v>
      </c>
      <c r="M14479" t="s">
        <v>166</v>
      </c>
      <c r="N14479" t="s">
        <v>3829</v>
      </c>
      <c r="O14479" t="s">
        <v>23</v>
      </c>
      <c r="P14479">
        <v>72</v>
      </c>
    </row>
    <row r="14480" spans="1:16" x14ac:dyDescent="0.3">
      <c r="A14480">
        <v>14479</v>
      </c>
      <c r="B14480" t="s">
        <v>24818</v>
      </c>
      <c r="C14480">
        <v>1979</v>
      </c>
      <c r="D14480" t="s">
        <v>27</v>
      </c>
      <c r="E14480">
        <v>3.1</v>
      </c>
      <c r="G14480">
        <v>0</v>
      </c>
      <c r="H14480">
        <v>0</v>
      </c>
      <c r="I14480">
        <v>1</v>
      </c>
      <c r="J14480">
        <v>0</v>
      </c>
      <c r="K14480">
        <v>0</v>
      </c>
      <c r="L14480" t="s">
        <v>24819</v>
      </c>
      <c r="M14480" t="s">
        <v>65</v>
      </c>
      <c r="N14480" t="s">
        <v>54</v>
      </c>
      <c r="O14480" t="s">
        <v>23</v>
      </c>
      <c r="P14480">
        <v>100</v>
      </c>
    </row>
    <row r="14481" spans="1:16" x14ac:dyDescent="0.3">
      <c r="A14481">
        <v>14480</v>
      </c>
      <c r="B14481" t="s">
        <v>24820</v>
      </c>
      <c r="C14481">
        <v>1941</v>
      </c>
      <c r="E14481">
        <v>5.5</v>
      </c>
      <c r="G14481">
        <v>0</v>
      </c>
      <c r="H14481">
        <v>0</v>
      </c>
      <c r="I14481">
        <v>1</v>
      </c>
      <c r="J14481">
        <v>0</v>
      </c>
      <c r="K14481">
        <v>0</v>
      </c>
      <c r="L14481" t="s">
        <v>24131</v>
      </c>
      <c r="M14481" t="s">
        <v>31</v>
      </c>
      <c r="N14481" t="s">
        <v>22</v>
      </c>
      <c r="O14481" t="s">
        <v>23</v>
      </c>
      <c r="P14481">
        <v>55</v>
      </c>
    </row>
    <row r="14482" spans="1:16" x14ac:dyDescent="0.3">
      <c r="A14482">
        <v>14481</v>
      </c>
      <c r="B14482" t="s">
        <v>24821</v>
      </c>
      <c r="C14482">
        <v>2009</v>
      </c>
      <c r="E14482">
        <v>5.4</v>
      </c>
      <c r="G14482">
        <v>0</v>
      </c>
      <c r="H14482">
        <v>0</v>
      </c>
      <c r="I14482">
        <v>1</v>
      </c>
      <c r="J14482">
        <v>0</v>
      </c>
      <c r="K14482">
        <v>0</v>
      </c>
      <c r="L14482" t="s">
        <v>21199</v>
      </c>
      <c r="M14482" t="s">
        <v>4978</v>
      </c>
      <c r="N14482" t="s">
        <v>22</v>
      </c>
      <c r="O14482" t="s">
        <v>23</v>
      </c>
      <c r="P14482">
        <v>80</v>
      </c>
    </row>
    <row r="14483" spans="1:16" x14ac:dyDescent="0.3">
      <c r="A14483">
        <v>14482</v>
      </c>
      <c r="B14483" t="s">
        <v>24822</v>
      </c>
      <c r="C14483">
        <v>2015</v>
      </c>
      <c r="E14483">
        <v>4.8</v>
      </c>
      <c r="G14483">
        <v>0</v>
      </c>
      <c r="H14483">
        <v>0</v>
      </c>
      <c r="I14483">
        <v>1</v>
      </c>
      <c r="J14483">
        <v>0</v>
      </c>
      <c r="K14483">
        <v>0</v>
      </c>
      <c r="L14483" t="s">
        <v>24823</v>
      </c>
      <c r="M14483" t="s">
        <v>74</v>
      </c>
      <c r="N14483" t="s">
        <v>1547</v>
      </c>
      <c r="O14483" t="s">
        <v>1558</v>
      </c>
      <c r="P14483">
        <v>125</v>
      </c>
    </row>
    <row r="14484" spans="1:16" x14ac:dyDescent="0.3">
      <c r="A14484">
        <v>14483</v>
      </c>
      <c r="B14484" t="s">
        <v>24824</v>
      </c>
      <c r="C14484">
        <v>1984</v>
      </c>
      <c r="E14484">
        <v>6.3</v>
      </c>
      <c r="G14484">
        <v>0</v>
      </c>
      <c r="H14484">
        <v>0</v>
      </c>
      <c r="I14484">
        <v>1</v>
      </c>
      <c r="J14484">
        <v>0</v>
      </c>
      <c r="K14484">
        <v>0</v>
      </c>
      <c r="L14484" t="s">
        <v>24825</v>
      </c>
      <c r="M14484" t="s">
        <v>3442</v>
      </c>
      <c r="N14484" t="s">
        <v>46</v>
      </c>
      <c r="O14484" t="s">
        <v>1064</v>
      </c>
      <c r="P14484">
        <v>125</v>
      </c>
    </row>
    <row r="14485" spans="1:16" x14ac:dyDescent="0.3">
      <c r="A14485">
        <v>14484</v>
      </c>
      <c r="B14485" t="s">
        <v>24826</v>
      </c>
      <c r="C14485">
        <v>2015</v>
      </c>
      <c r="E14485">
        <v>4.5</v>
      </c>
      <c r="G14485">
        <v>0</v>
      </c>
      <c r="H14485">
        <v>0</v>
      </c>
      <c r="I14485">
        <v>1</v>
      </c>
      <c r="J14485">
        <v>0</v>
      </c>
      <c r="K14485">
        <v>0</v>
      </c>
      <c r="L14485" t="s">
        <v>24827</v>
      </c>
      <c r="M14485" t="s">
        <v>74</v>
      </c>
      <c r="N14485" t="s">
        <v>22</v>
      </c>
      <c r="O14485" t="s">
        <v>23</v>
      </c>
      <c r="P14485">
        <v>74</v>
      </c>
    </row>
    <row r="14486" spans="1:16" x14ac:dyDescent="0.3">
      <c r="A14486">
        <v>14485</v>
      </c>
      <c r="B14486" t="s">
        <v>24828</v>
      </c>
      <c r="C14486">
        <v>2004</v>
      </c>
      <c r="E14486">
        <v>5.2</v>
      </c>
      <c r="G14486">
        <v>0</v>
      </c>
      <c r="H14486">
        <v>0</v>
      </c>
      <c r="I14486">
        <v>1</v>
      </c>
      <c r="J14486">
        <v>0</v>
      </c>
      <c r="K14486">
        <v>0</v>
      </c>
      <c r="L14486" t="s">
        <v>24829</v>
      </c>
      <c r="M14486" t="s">
        <v>74</v>
      </c>
      <c r="N14486" t="s">
        <v>1155</v>
      </c>
      <c r="O14486" t="s">
        <v>49</v>
      </c>
      <c r="P14486">
        <v>90</v>
      </c>
    </row>
    <row r="14487" spans="1:16" x14ac:dyDescent="0.3">
      <c r="A14487">
        <v>14486</v>
      </c>
      <c r="B14487" t="s">
        <v>24830</v>
      </c>
      <c r="C14487">
        <v>1977</v>
      </c>
      <c r="D14487" t="s">
        <v>20</v>
      </c>
      <c r="E14487">
        <v>4.3</v>
      </c>
      <c r="G14487">
        <v>0</v>
      </c>
      <c r="H14487">
        <v>0</v>
      </c>
      <c r="I14487">
        <v>1</v>
      </c>
      <c r="J14487">
        <v>0</v>
      </c>
      <c r="K14487">
        <v>0</v>
      </c>
      <c r="L14487" t="s">
        <v>24831</v>
      </c>
      <c r="M14487" t="s">
        <v>166</v>
      </c>
      <c r="N14487" t="s">
        <v>22</v>
      </c>
      <c r="O14487" t="s">
        <v>23</v>
      </c>
      <c r="P14487">
        <v>85</v>
      </c>
    </row>
    <row r="14488" spans="1:16" x14ac:dyDescent="0.3">
      <c r="A14488">
        <v>14487</v>
      </c>
      <c r="B14488" t="s">
        <v>24832</v>
      </c>
      <c r="C14488">
        <v>1955</v>
      </c>
      <c r="E14488">
        <v>3.7</v>
      </c>
      <c r="G14488">
        <v>0</v>
      </c>
      <c r="H14488">
        <v>0</v>
      </c>
      <c r="I14488">
        <v>1</v>
      </c>
      <c r="J14488">
        <v>0</v>
      </c>
      <c r="K14488">
        <v>0</v>
      </c>
      <c r="L14488" t="s">
        <v>24833</v>
      </c>
      <c r="M14488" t="s">
        <v>166</v>
      </c>
      <c r="N14488" t="s">
        <v>22</v>
      </c>
      <c r="O14488" t="s">
        <v>23</v>
      </c>
      <c r="P14488">
        <v>75</v>
      </c>
    </row>
    <row r="14489" spans="1:16" x14ac:dyDescent="0.3">
      <c r="A14489">
        <v>14488</v>
      </c>
      <c r="B14489" t="s">
        <v>24834</v>
      </c>
      <c r="C14489">
        <v>1940</v>
      </c>
      <c r="E14489">
        <v>5.2</v>
      </c>
      <c r="G14489">
        <v>0</v>
      </c>
      <c r="H14489">
        <v>0</v>
      </c>
      <c r="I14489">
        <v>1</v>
      </c>
      <c r="J14489">
        <v>0</v>
      </c>
      <c r="K14489">
        <v>0</v>
      </c>
      <c r="L14489" t="s">
        <v>24835</v>
      </c>
      <c r="M14489" t="s">
        <v>65</v>
      </c>
      <c r="N14489" t="s">
        <v>22</v>
      </c>
      <c r="O14489" t="s">
        <v>23</v>
      </c>
      <c r="P14489">
        <v>76</v>
      </c>
    </row>
    <row r="14490" spans="1:16" x14ac:dyDescent="0.3">
      <c r="A14490">
        <v>14489</v>
      </c>
      <c r="B14490" t="s">
        <v>24836</v>
      </c>
      <c r="C14490">
        <v>2014</v>
      </c>
      <c r="E14490">
        <v>3.7</v>
      </c>
      <c r="G14490">
        <v>0</v>
      </c>
      <c r="H14490">
        <v>0</v>
      </c>
      <c r="I14490">
        <v>1</v>
      </c>
      <c r="J14490">
        <v>0</v>
      </c>
      <c r="K14490">
        <v>0</v>
      </c>
      <c r="L14490" t="s">
        <v>24837</v>
      </c>
      <c r="M14490" t="s">
        <v>2035</v>
      </c>
      <c r="N14490" t="s">
        <v>46</v>
      </c>
      <c r="O14490" t="s">
        <v>95</v>
      </c>
      <c r="P14490">
        <v>130</v>
      </c>
    </row>
    <row r="14491" spans="1:16" x14ac:dyDescent="0.3">
      <c r="A14491">
        <v>14490</v>
      </c>
      <c r="B14491" t="s">
        <v>24838</v>
      </c>
      <c r="C14491">
        <v>2012</v>
      </c>
      <c r="E14491">
        <v>2.5</v>
      </c>
      <c r="G14491">
        <v>0</v>
      </c>
      <c r="H14491">
        <v>0</v>
      </c>
      <c r="I14491">
        <v>1</v>
      </c>
      <c r="J14491">
        <v>0</v>
      </c>
      <c r="K14491">
        <v>0</v>
      </c>
      <c r="L14491" t="s">
        <v>24839</v>
      </c>
      <c r="M14491" t="s">
        <v>65</v>
      </c>
      <c r="N14491" t="s">
        <v>22</v>
      </c>
      <c r="O14491" t="s">
        <v>23</v>
      </c>
      <c r="P14491">
        <v>96</v>
      </c>
    </row>
    <row r="14492" spans="1:16" x14ac:dyDescent="0.3">
      <c r="A14492">
        <v>14491</v>
      </c>
      <c r="B14492" t="s">
        <v>24840</v>
      </c>
      <c r="C14492">
        <v>2006</v>
      </c>
      <c r="E14492">
        <v>4.0999999999999996</v>
      </c>
      <c r="G14492">
        <v>0</v>
      </c>
      <c r="H14492">
        <v>0</v>
      </c>
      <c r="I14492">
        <v>1</v>
      </c>
      <c r="J14492">
        <v>0</v>
      </c>
      <c r="K14492">
        <v>0</v>
      </c>
      <c r="L14492" t="s">
        <v>2292</v>
      </c>
      <c r="M14492" t="s">
        <v>65</v>
      </c>
      <c r="N14492" t="s">
        <v>54</v>
      </c>
      <c r="O14492" t="s">
        <v>23</v>
      </c>
      <c r="P14492">
        <v>80</v>
      </c>
    </row>
    <row r="14493" spans="1:16" x14ac:dyDescent="0.3">
      <c r="A14493">
        <v>14492</v>
      </c>
      <c r="B14493" t="s">
        <v>24841</v>
      </c>
      <c r="C14493">
        <v>1971</v>
      </c>
      <c r="D14493" t="s">
        <v>20</v>
      </c>
      <c r="E14493">
        <v>3.9</v>
      </c>
      <c r="G14493">
        <v>0</v>
      </c>
      <c r="H14493">
        <v>0</v>
      </c>
      <c r="I14493">
        <v>1</v>
      </c>
      <c r="J14493">
        <v>0</v>
      </c>
      <c r="K14493">
        <v>0</v>
      </c>
      <c r="L14493" t="s">
        <v>8045</v>
      </c>
      <c r="M14493" t="s">
        <v>166</v>
      </c>
      <c r="N14493" t="s">
        <v>507</v>
      </c>
      <c r="O14493" t="s">
        <v>32</v>
      </c>
      <c r="P14493">
        <v>96</v>
      </c>
    </row>
    <row r="14494" spans="1:16" x14ac:dyDescent="0.3">
      <c r="A14494">
        <v>14493</v>
      </c>
      <c r="B14494" t="s">
        <v>24842</v>
      </c>
      <c r="C14494">
        <v>1993</v>
      </c>
      <c r="D14494" t="s">
        <v>20</v>
      </c>
      <c r="E14494">
        <v>4.0999999999999996</v>
      </c>
      <c r="G14494">
        <v>0</v>
      </c>
      <c r="H14494">
        <v>0</v>
      </c>
      <c r="I14494">
        <v>1</v>
      </c>
      <c r="J14494">
        <v>0</v>
      </c>
      <c r="K14494">
        <v>0</v>
      </c>
      <c r="L14494" t="s">
        <v>24843</v>
      </c>
      <c r="M14494" t="s">
        <v>2035</v>
      </c>
      <c r="N14494" t="s">
        <v>22</v>
      </c>
      <c r="O14494" t="s">
        <v>23</v>
      </c>
      <c r="P14494">
        <v>91</v>
      </c>
    </row>
    <row r="14495" spans="1:16" x14ac:dyDescent="0.3">
      <c r="A14495">
        <v>14494</v>
      </c>
      <c r="B14495" t="s">
        <v>24844</v>
      </c>
      <c r="C14495">
        <v>2002</v>
      </c>
      <c r="E14495">
        <v>4.5999999999999996</v>
      </c>
      <c r="G14495">
        <v>0</v>
      </c>
      <c r="H14495">
        <v>0</v>
      </c>
      <c r="I14495">
        <v>1</v>
      </c>
      <c r="J14495">
        <v>0</v>
      </c>
      <c r="K14495">
        <v>0</v>
      </c>
      <c r="L14495" t="s">
        <v>2384</v>
      </c>
      <c r="M14495" t="s">
        <v>2035</v>
      </c>
      <c r="N14495" t="s">
        <v>46</v>
      </c>
      <c r="O14495" t="s">
        <v>95</v>
      </c>
      <c r="P14495">
        <v>164</v>
      </c>
    </row>
    <row r="14496" spans="1:16" x14ac:dyDescent="0.3">
      <c r="A14496">
        <v>14495</v>
      </c>
      <c r="B14496" t="s">
        <v>24845</v>
      </c>
      <c r="C14496">
        <v>2016</v>
      </c>
      <c r="E14496">
        <v>4.5999999999999996</v>
      </c>
      <c r="G14496">
        <v>0</v>
      </c>
      <c r="H14496">
        <v>0</v>
      </c>
      <c r="I14496">
        <v>1</v>
      </c>
      <c r="J14496">
        <v>0</v>
      </c>
      <c r="K14496">
        <v>0</v>
      </c>
      <c r="L14496" t="s">
        <v>24846</v>
      </c>
      <c r="M14496" t="s">
        <v>5671</v>
      </c>
      <c r="N14496" t="s">
        <v>22</v>
      </c>
      <c r="O14496" t="s">
        <v>23</v>
      </c>
      <c r="P14496">
        <v>87</v>
      </c>
    </row>
    <row r="14497" spans="1:16" x14ac:dyDescent="0.3">
      <c r="A14497">
        <v>14496</v>
      </c>
      <c r="B14497" t="s">
        <v>24847</v>
      </c>
      <c r="C14497">
        <v>1989</v>
      </c>
      <c r="E14497">
        <v>5.7</v>
      </c>
      <c r="G14497">
        <v>0</v>
      </c>
      <c r="H14497">
        <v>0</v>
      </c>
      <c r="I14497">
        <v>1</v>
      </c>
      <c r="J14497">
        <v>0</v>
      </c>
      <c r="K14497">
        <v>0</v>
      </c>
      <c r="L14497" t="s">
        <v>24848</v>
      </c>
      <c r="M14497" t="s">
        <v>215</v>
      </c>
      <c r="N14497" t="s">
        <v>479</v>
      </c>
      <c r="O14497" t="s">
        <v>695</v>
      </c>
      <c r="P14497">
        <v>85</v>
      </c>
    </row>
    <row r="14498" spans="1:16" x14ac:dyDescent="0.3">
      <c r="A14498">
        <v>14497</v>
      </c>
      <c r="B14498" t="s">
        <v>24849</v>
      </c>
      <c r="C14498">
        <v>1942</v>
      </c>
      <c r="E14498">
        <v>5.2</v>
      </c>
      <c r="G14498">
        <v>0</v>
      </c>
      <c r="H14498">
        <v>0</v>
      </c>
      <c r="I14498">
        <v>1</v>
      </c>
      <c r="J14498">
        <v>0</v>
      </c>
      <c r="K14498">
        <v>0</v>
      </c>
      <c r="L14498" t="s">
        <v>21329</v>
      </c>
      <c r="M14498" t="s">
        <v>31</v>
      </c>
      <c r="N14498" t="s">
        <v>22</v>
      </c>
      <c r="O14498" t="s">
        <v>23</v>
      </c>
      <c r="P14498">
        <v>56</v>
      </c>
    </row>
    <row r="14499" spans="1:16" x14ac:dyDescent="0.3">
      <c r="A14499">
        <v>14498</v>
      </c>
      <c r="B14499" t="s">
        <v>24850</v>
      </c>
      <c r="C14499">
        <v>2012</v>
      </c>
      <c r="D14499" t="s">
        <v>20</v>
      </c>
      <c r="E14499">
        <v>4.4000000000000004</v>
      </c>
      <c r="G14499">
        <v>0</v>
      </c>
      <c r="H14499">
        <v>0</v>
      </c>
      <c r="I14499">
        <v>1</v>
      </c>
      <c r="J14499">
        <v>0</v>
      </c>
      <c r="K14499">
        <v>0</v>
      </c>
      <c r="L14499" t="s">
        <v>24851</v>
      </c>
      <c r="M14499" t="s">
        <v>74</v>
      </c>
      <c r="N14499" t="s">
        <v>54</v>
      </c>
      <c r="O14499" t="s">
        <v>23</v>
      </c>
      <c r="P14499">
        <v>88</v>
      </c>
    </row>
    <row r="14500" spans="1:16" x14ac:dyDescent="0.3">
      <c r="A14500">
        <v>14499</v>
      </c>
      <c r="B14500" t="s">
        <v>24852</v>
      </c>
      <c r="C14500">
        <v>1944</v>
      </c>
      <c r="E14500">
        <v>5.4</v>
      </c>
      <c r="G14500">
        <v>0</v>
      </c>
      <c r="H14500">
        <v>0</v>
      </c>
      <c r="I14500">
        <v>1</v>
      </c>
      <c r="J14500">
        <v>0</v>
      </c>
      <c r="K14500">
        <v>0</v>
      </c>
      <c r="L14500" t="s">
        <v>20856</v>
      </c>
      <c r="M14500" t="s">
        <v>2035</v>
      </c>
      <c r="N14500" t="s">
        <v>22</v>
      </c>
      <c r="O14500" t="s">
        <v>23</v>
      </c>
      <c r="P14500">
        <v>57</v>
      </c>
    </row>
    <row r="14501" spans="1:16" x14ac:dyDescent="0.3">
      <c r="A14501">
        <v>14500</v>
      </c>
      <c r="B14501" t="s">
        <v>24853</v>
      </c>
      <c r="C14501">
        <v>1948</v>
      </c>
      <c r="E14501">
        <v>5.4</v>
      </c>
      <c r="G14501">
        <v>0</v>
      </c>
      <c r="H14501">
        <v>0</v>
      </c>
      <c r="I14501">
        <v>1</v>
      </c>
      <c r="J14501">
        <v>0</v>
      </c>
      <c r="K14501">
        <v>0</v>
      </c>
      <c r="L14501" t="s">
        <v>20859</v>
      </c>
      <c r="M14501" t="s">
        <v>2035</v>
      </c>
      <c r="N14501" t="s">
        <v>22</v>
      </c>
      <c r="O14501" t="s">
        <v>23</v>
      </c>
      <c r="P14501">
        <v>56</v>
      </c>
    </row>
    <row r="14502" spans="1:16" x14ac:dyDescent="0.3">
      <c r="A14502">
        <v>14501</v>
      </c>
      <c r="B14502" t="s">
        <v>24854</v>
      </c>
      <c r="C14502">
        <v>1986</v>
      </c>
      <c r="E14502">
        <v>7.1</v>
      </c>
      <c r="G14502">
        <v>0</v>
      </c>
      <c r="H14502">
        <v>0</v>
      </c>
      <c r="I14502">
        <v>1</v>
      </c>
      <c r="J14502">
        <v>0</v>
      </c>
      <c r="K14502">
        <v>0</v>
      </c>
      <c r="M14502" t="s">
        <v>215</v>
      </c>
      <c r="N14502" t="s">
        <v>22</v>
      </c>
      <c r="O14502" t="s">
        <v>23</v>
      </c>
      <c r="P14502">
        <v>57</v>
      </c>
    </row>
    <row r="14503" spans="1:16" x14ac:dyDescent="0.3">
      <c r="A14503">
        <v>14502</v>
      </c>
      <c r="B14503" t="s">
        <v>24855</v>
      </c>
      <c r="C14503">
        <v>2013</v>
      </c>
      <c r="E14503">
        <v>3.6</v>
      </c>
      <c r="G14503">
        <v>0</v>
      </c>
      <c r="H14503">
        <v>0</v>
      </c>
      <c r="I14503">
        <v>1</v>
      </c>
      <c r="J14503">
        <v>0</v>
      </c>
      <c r="K14503">
        <v>0</v>
      </c>
      <c r="L14503" t="s">
        <v>19672</v>
      </c>
      <c r="M14503" t="s">
        <v>2475</v>
      </c>
      <c r="N14503" t="s">
        <v>22</v>
      </c>
      <c r="O14503" t="s">
        <v>23</v>
      </c>
      <c r="P14503">
        <v>91</v>
      </c>
    </row>
    <row r="14504" spans="1:16" x14ac:dyDescent="0.3">
      <c r="A14504">
        <v>14503</v>
      </c>
      <c r="B14504" t="s">
        <v>24856</v>
      </c>
      <c r="C14504">
        <v>2006</v>
      </c>
      <c r="E14504">
        <v>8.3000000000000007</v>
      </c>
      <c r="G14504">
        <v>0</v>
      </c>
      <c r="H14504">
        <v>0</v>
      </c>
      <c r="I14504">
        <v>1</v>
      </c>
      <c r="J14504">
        <v>0</v>
      </c>
      <c r="K14504">
        <v>0</v>
      </c>
      <c r="L14504" t="s">
        <v>24857</v>
      </c>
      <c r="M14504" t="s">
        <v>215</v>
      </c>
      <c r="N14504" t="s">
        <v>22</v>
      </c>
      <c r="O14504" t="s">
        <v>23</v>
      </c>
      <c r="P14504">
        <v>100</v>
      </c>
    </row>
    <row r="14505" spans="1:16" x14ac:dyDescent="0.3">
      <c r="A14505">
        <v>14504</v>
      </c>
      <c r="B14505" t="s">
        <v>24858</v>
      </c>
      <c r="C14505">
        <v>1974</v>
      </c>
      <c r="E14505">
        <v>5.2</v>
      </c>
      <c r="G14505">
        <v>0</v>
      </c>
      <c r="H14505">
        <v>0</v>
      </c>
      <c r="I14505">
        <v>1</v>
      </c>
      <c r="J14505">
        <v>0</v>
      </c>
      <c r="K14505">
        <v>0</v>
      </c>
      <c r="L14505" t="s">
        <v>24859</v>
      </c>
      <c r="M14505" t="s">
        <v>215</v>
      </c>
      <c r="P14505">
        <v>48</v>
      </c>
    </row>
    <row r="14506" spans="1:16" x14ac:dyDescent="0.3">
      <c r="A14506">
        <v>14505</v>
      </c>
      <c r="B14506" t="s">
        <v>24860</v>
      </c>
      <c r="C14506">
        <v>2018</v>
      </c>
      <c r="E14506">
        <v>5.7</v>
      </c>
      <c r="G14506">
        <v>0</v>
      </c>
      <c r="H14506">
        <v>0</v>
      </c>
      <c r="I14506">
        <v>1</v>
      </c>
      <c r="J14506">
        <v>0</v>
      </c>
      <c r="K14506">
        <v>0</v>
      </c>
      <c r="L14506" t="s">
        <v>24861</v>
      </c>
      <c r="M14506" t="s">
        <v>215</v>
      </c>
      <c r="N14506" t="s">
        <v>479</v>
      </c>
      <c r="O14506" t="s">
        <v>23</v>
      </c>
      <c r="P14506">
        <v>53</v>
      </c>
    </row>
    <row r="14507" spans="1:16" x14ac:dyDescent="0.3">
      <c r="A14507">
        <v>14506</v>
      </c>
      <c r="B14507" t="s">
        <v>24862</v>
      </c>
      <c r="C14507">
        <v>2015</v>
      </c>
      <c r="E14507">
        <v>6.3</v>
      </c>
      <c r="G14507">
        <v>0</v>
      </c>
      <c r="H14507">
        <v>0</v>
      </c>
      <c r="I14507">
        <v>1</v>
      </c>
      <c r="J14507">
        <v>0</v>
      </c>
      <c r="K14507">
        <v>0</v>
      </c>
      <c r="L14507" t="s">
        <v>16794</v>
      </c>
      <c r="M14507" t="s">
        <v>215</v>
      </c>
      <c r="N14507" t="s">
        <v>22</v>
      </c>
      <c r="O14507" t="s">
        <v>23</v>
      </c>
      <c r="P14507">
        <v>60</v>
      </c>
    </row>
    <row r="14508" spans="1:16" x14ac:dyDescent="0.3">
      <c r="A14508">
        <v>14507</v>
      </c>
      <c r="B14508" t="s">
        <v>24863</v>
      </c>
      <c r="C14508">
        <v>2009</v>
      </c>
      <c r="E14508">
        <v>5.0999999999999996</v>
      </c>
      <c r="G14508">
        <v>0</v>
      </c>
      <c r="H14508">
        <v>0</v>
      </c>
      <c r="I14508">
        <v>1</v>
      </c>
      <c r="J14508">
        <v>0</v>
      </c>
      <c r="K14508">
        <v>0</v>
      </c>
      <c r="L14508" t="s">
        <v>24864</v>
      </c>
      <c r="M14508" t="s">
        <v>2035</v>
      </c>
      <c r="N14508" t="s">
        <v>479</v>
      </c>
      <c r="O14508" t="s">
        <v>23</v>
      </c>
      <c r="P14508">
        <v>91</v>
      </c>
    </row>
    <row r="14509" spans="1:16" x14ac:dyDescent="0.3">
      <c r="A14509">
        <v>14508</v>
      </c>
      <c r="B14509" t="s">
        <v>24865</v>
      </c>
      <c r="C14509">
        <v>2018</v>
      </c>
      <c r="E14509">
        <v>5.7</v>
      </c>
      <c r="G14509">
        <v>0</v>
      </c>
      <c r="H14509">
        <v>0</v>
      </c>
      <c r="I14509">
        <v>1</v>
      </c>
      <c r="J14509">
        <v>0</v>
      </c>
      <c r="K14509">
        <v>0</v>
      </c>
      <c r="L14509" t="s">
        <v>24866</v>
      </c>
      <c r="M14509" t="s">
        <v>74</v>
      </c>
      <c r="N14509" t="s">
        <v>22</v>
      </c>
      <c r="O14509" t="s">
        <v>23</v>
      </c>
      <c r="P14509">
        <v>58</v>
      </c>
    </row>
    <row r="14510" spans="1:16" x14ac:dyDescent="0.3">
      <c r="A14510">
        <v>14509</v>
      </c>
      <c r="B14510" t="s">
        <v>24867</v>
      </c>
      <c r="C14510">
        <v>2016</v>
      </c>
      <c r="E14510">
        <v>4.4000000000000004</v>
      </c>
      <c r="G14510">
        <v>0</v>
      </c>
      <c r="H14510">
        <v>0</v>
      </c>
      <c r="I14510">
        <v>1</v>
      </c>
      <c r="J14510">
        <v>0</v>
      </c>
      <c r="K14510">
        <v>0</v>
      </c>
      <c r="L14510" t="s">
        <v>24868</v>
      </c>
      <c r="M14510" t="s">
        <v>166</v>
      </c>
      <c r="N14510" t="s">
        <v>22</v>
      </c>
      <c r="O14510" t="s">
        <v>23</v>
      </c>
      <c r="P14510">
        <v>118</v>
      </c>
    </row>
    <row r="14511" spans="1:16" x14ac:dyDescent="0.3">
      <c r="A14511">
        <v>14510</v>
      </c>
      <c r="B14511" t="s">
        <v>24869</v>
      </c>
      <c r="C14511">
        <v>1936</v>
      </c>
      <c r="E14511">
        <v>6.2</v>
      </c>
      <c r="G14511">
        <v>0</v>
      </c>
      <c r="H14511">
        <v>0</v>
      </c>
      <c r="I14511">
        <v>1</v>
      </c>
      <c r="J14511">
        <v>0</v>
      </c>
      <c r="K14511">
        <v>0</v>
      </c>
      <c r="L14511" t="s">
        <v>24870</v>
      </c>
      <c r="M14511" t="s">
        <v>74</v>
      </c>
      <c r="N14511" t="s">
        <v>22</v>
      </c>
      <c r="O14511" t="s">
        <v>23</v>
      </c>
      <c r="P14511">
        <v>94</v>
      </c>
    </row>
    <row r="14512" spans="1:16" x14ac:dyDescent="0.3">
      <c r="A14512">
        <v>14511</v>
      </c>
      <c r="B14512" t="s">
        <v>24871</v>
      </c>
      <c r="C14512">
        <v>2001</v>
      </c>
      <c r="D14512" t="s">
        <v>20</v>
      </c>
      <c r="E14512">
        <v>3.2</v>
      </c>
      <c r="G14512">
        <v>0</v>
      </c>
      <c r="H14512">
        <v>0</v>
      </c>
      <c r="I14512">
        <v>1</v>
      </c>
      <c r="J14512">
        <v>0</v>
      </c>
      <c r="K14512">
        <v>0</v>
      </c>
      <c r="L14512" t="s">
        <v>5349</v>
      </c>
      <c r="M14512" t="s">
        <v>2035</v>
      </c>
      <c r="N14512" t="s">
        <v>22</v>
      </c>
      <c r="O14512" t="s">
        <v>23</v>
      </c>
      <c r="P14512">
        <v>99</v>
      </c>
    </row>
    <row r="14513" spans="1:16" x14ac:dyDescent="0.3">
      <c r="A14513">
        <v>14512</v>
      </c>
      <c r="B14513" t="s">
        <v>24872</v>
      </c>
      <c r="C14513">
        <v>2005</v>
      </c>
      <c r="D14513" t="s">
        <v>20</v>
      </c>
      <c r="E14513">
        <v>2.9</v>
      </c>
      <c r="G14513">
        <v>0</v>
      </c>
      <c r="H14513">
        <v>0</v>
      </c>
      <c r="I14513">
        <v>1</v>
      </c>
      <c r="J14513">
        <v>0</v>
      </c>
      <c r="K14513">
        <v>0</v>
      </c>
      <c r="L14513" t="s">
        <v>13756</v>
      </c>
      <c r="M14513" t="s">
        <v>74</v>
      </c>
      <c r="N14513" t="s">
        <v>479</v>
      </c>
      <c r="O14513" t="s">
        <v>23</v>
      </c>
      <c r="P14513">
        <v>120</v>
      </c>
    </row>
    <row r="14514" spans="1:16" x14ac:dyDescent="0.3">
      <c r="A14514">
        <v>14513</v>
      </c>
      <c r="B14514" t="s">
        <v>24873</v>
      </c>
      <c r="C14514">
        <v>1999</v>
      </c>
      <c r="E14514">
        <v>4.3</v>
      </c>
      <c r="G14514">
        <v>0</v>
      </c>
      <c r="H14514">
        <v>0</v>
      </c>
      <c r="I14514">
        <v>1</v>
      </c>
      <c r="J14514">
        <v>0</v>
      </c>
      <c r="K14514">
        <v>0</v>
      </c>
      <c r="L14514" t="s">
        <v>24874</v>
      </c>
      <c r="M14514" t="s">
        <v>74</v>
      </c>
      <c r="N14514" t="s">
        <v>22</v>
      </c>
      <c r="O14514" t="s">
        <v>23</v>
      </c>
      <c r="P14514">
        <v>82</v>
      </c>
    </row>
    <row r="14515" spans="1:16" x14ac:dyDescent="0.3">
      <c r="A14515">
        <v>14514</v>
      </c>
      <c r="B14515" t="s">
        <v>24875</v>
      </c>
      <c r="C14515">
        <v>2013</v>
      </c>
      <c r="E14515">
        <v>5.8</v>
      </c>
      <c r="G14515">
        <v>0</v>
      </c>
      <c r="H14515">
        <v>0</v>
      </c>
      <c r="I14515">
        <v>1</v>
      </c>
      <c r="J14515">
        <v>0</v>
      </c>
      <c r="K14515">
        <v>0</v>
      </c>
      <c r="L14515" t="s">
        <v>24876</v>
      </c>
      <c r="M14515" t="s">
        <v>65</v>
      </c>
      <c r="N14515" t="s">
        <v>22</v>
      </c>
      <c r="O14515" t="s">
        <v>23</v>
      </c>
      <c r="P14515">
        <v>77</v>
      </c>
    </row>
    <row r="14516" spans="1:16" x14ac:dyDescent="0.3">
      <c r="A14516">
        <v>14515</v>
      </c>
      <c r="B14516" t="s">
        <v>24877</v>
      </c>
      <c r="C14516">
        <v>2017</v>
      </c>
      <c r="E14516">
        <v>5.4</v>
      </c>
      <c r="G14516">
        <v>0</v>
      </c>
      <c r="H14516">
        <v>0</v>
      </c>
      <c r="I14516">
        <v>1</v>
      </c>
      <c r="J14516">
        <v>0</v>
      </c>
      <c r="K14516">
        <v>0</v>
      </c>
      <c r="L14516" t="s">
        <v>20223</v>
      </c>
      <c r="M14516" t="s">
        <v>65</v>
      </c>
      <c r="O14516" t="s">
        <v>23</v>
      </c>
      <c r="P14516">
        <v>131</v>
      </c>
    </row>
    <row r="14517" spans="1:16" x14ac:dyDescent="0.3">
      <c r="A14517">
        <v>14516</v>
      </c>
      <c r="B14517" t="s">
        <v>24878</v>
      </c>
      <c r="C14517">
        <v>2013</v>
      </c>
      <c r="D14517" t="s">
        <v>20</v>
      </c>
      <c r="E14517">
        <v>3</v>
      </c>
      <c r="G14517">
        <v>0</v>
      </c>
      <c r="H14517">
        <v>0</v>
      </c>
      <c r="I14517">
        <v>1</v>
      </c>
      <c r="J14517">
        <v>0</v>
      </c>
      <c r="K14517">
        <v>0</v>
      </c>
      <c r="L14517" t="s">
        <v>24879</v>
      </c>
      <c r="M14517" t="s">
        <v>2035</v>
      </c>
      <c r="N14517" t="s">
        <v>22</v>
      </c>
      <c r="O14517" t="s">
        <v>23</v>
      </c>
      <c r="P14517">
        <v>91</v>
      </c>
    </row>
    <row r="14518" spans="1:16" x14ac:dyDescent="0.3">
      <c r="A14518">
        <v>14517</v>
      </c>
      <c r="B14518" t="s">
        <v>24880</v>
      </c>
      <c r="C14518">
        <v>2008</v>
      </c>
      <c r="D14518" t="s">
        <v>20</v>
      </c>
      <c r="E14518">
        <v>3</v>
      </c>
      <c r="G14518">
        <v>0</v>
      </c>
      <c r="H14518">
        <v>0</v>
      </c>
      <c r="I14518">
        <v>1</v>
      </c>
      <c r="J14518">
        <v>0</v>
      </c>
      <c r="K14518">
        <v>0</v>
      </c>
      <c r="L14518" t="s">
        <v>5224</v>
      </c>
      <c r="M14518" t="s">
        <v>2035</v>
      </c>
      <c r="N14518" t="s">
        <v>22</v>
      </c>
      <c r="O14518" t="s">
        <v>23</v>
      </c>
      <c r="P14518">
        <v>85</v>
      </c>
    </row>
    <row r="14519" spans="1:16" x14ac:dyDescent="0.3">
      <c r="A14519">
        <v>14518</v>
      </c>
      <c r="B14519" t="s">
        <v>24881</v>
      </c>
      <c r="C14519">
        <v>1941</v>
      </c>
      <c r="E14519">
        <v>5</v>
      </c>
      <c r="G14519">
        <v>0</v>
      </c>
      <c r="H14519">
        <v>0</v>
      </c>
      <c r="I14519">
        <v>1</v>
      </c>
      <c r="J14519">
        <v>0</v>
      </c>
      <c r="K14519">
        <v>0</v>
      </c>
      <c r="L14519" t="s">
        <v>20219</v>
      </c>
      <c r="M14519" t="s">
        <v>2035</v>
      </c>
      <c r="N14519" t="s">
        <v>22</v>
      </c>
      <c r="O14519" t="s">
        <v>23</v>
      </c>
      <c r="P14519">
        <v>58</v>
      </c>
    </row>
    <row r="14520" spans="1:16" x14ac:dyDescent="0.3">
      <c r="A14520">
        <v>14519</v>
      </c>
      <c r="B14520" t="s">
        <v>24882</v>
      </c>
      <c r="C14520">
        <v>2014</v>
      </c>
      <c r="E14520">
        <v>2.1</v>
      </c>
      <c r="G14520">
        <v>0</v>
      </c>
      <c r="H14520">
        <v>0</v>
      </c>
      <c r="I14520">
        <v>1</v>
      </c>
      <c r="J14520">
        <v>0</v>
      </c>
      <c r="K14520">
        <v>0</v>
      </c>
      <c r="L14520" t="s">
        <v>24883</v>
      </c>
      <c r="M14520" t="s">
        <v>2035</v>
      </c>
      <c r="N14520" t="s">
        <v>22</v>
      </c>
      <c r="O14520" t="s">
        <v>23</v>
      </c>
      <c r="P14520">
        <v>90</v>
      </c>
    </row>
    <row r="14521" spans="1:16" x14ac:dyDescent="0.3">
      <c r="A14521">
        <v>14520</v>
      </c>
      <c r="B14521" t="s">
        <v>24884</v>
      </c>
      <c r="C14521">
        <v>2016</v>
      </c>
      <c r="E14521">
        <v>4.7</v>
      </c>
      <c r="G14521">
        <v>0</v>
      </c>
      <c r="H14521">
        <v>0</v>
      </c>
      <c r="I14521">
        <v>1</v>
      </c>
      <c r="J14521">
        <v>0</v>
      </c>
      <c r="K14521">
        <v>0</v>
      </c>
      <c r="L14521" t="s">
        <v>24885</v>
      </c>
      <c r="M14521" t="s">
        <v>2035</v>
      </c>
      <c r="N14521" t="s">
        <v>22</v>
      </c>
      <c r="O14521" t="s">
        <v>23</v>
      </c>
      <c r="P14521">
        <v>98</v>
      </c>
    </row>
    <row r="14522" spans="1:16" x14ac:dyDescent="0.3">
      <c r="A14522">
        <v>14521</v>
      </c>
      <c r="B14522" t="s">
        <v>24886</v>
      </c>
      <c r="C14522">
        <v>2015</v>
      </c>
      <c r="E14522">
        <v>3.5</v>
      </c>
      <c r="G14522">
        <v>0</v>
      </c>
      <c r="H14522">
        <v>0</v>
      </c>
      <c r="I14522">
        <v>1</v>
      </c>
      <c r="J14522">
        <v>0</v>
      </c>
      <c r="K14522">
        <v>0</v>
      </c>
      <c r="L14522" t="s">
        <v>24887</v>
      </c>
      <c r="M14522" t="s">
        <v>4978</v>
      </c>
      <c r="N14522" t="s">
        <v>54</v>
      </c>
      <c r="O14522" t="s">
        <v>23</v>
      </c>
      <c r="P14522">
        <v>94</v>
      </c>
    </row>
    <row r="14523" spans="1:16" x14ac:dyDescent="0.3">
      <c r="A14523">
        <v>14522</v>
      </c>
      <c r="B14523" t="s">
        <v>24888</v>
      </c>
      <c r="C14523">
        <v>2011</v>
      </c>
      <c r="E14523">
        <v>5.9</v>
      </c>
      <c r="G14523">
        <v>0</v>
      </c>
      <c r="H14523">
        <v>0</v>
      </c>
      <c r="I14523">
        <v>1</v>
      </c>
      <c r="J14523">
        <v>0</v>
      </c>
      <c r="K14523">
        <v>0</v>
      </c>
      <c r="L14523" t="s">
        <v>24889</v>
      </c>
      <c r="M14523" t="s">
        <v>74</v>
      </c>
      <c r="N14523" t="s">
        <v>22</v>
      </c>
      <c r="O14523" t="s">
        <v>23</v>
      </c>
      <c r="P14523">
        <v>100</v>
      </c>
    </row>
    <row r="14524" spans="1:16" x14ac:dyDescent="0.3">
      <c r="A14524">
        <v>14523</v>
      </c>
      <c r="B14524" t="s">
        <v>24890</v>
      </c>
      <c r="C14524">
        <v>1995</v>
      </c>
      <c r="E14524">
        <v>4.2</v>
      </c>
      <c r="G14524">
        <v>0</v>
      </c>
      <c r="H14524">
        <v>0</v>
      </c>
      <c r="I14524">
        <v>1</v>
      </c>
      <c r="J14524">
        <v>0</v>
      </c>
      <c r="K14524">
        <v>0</v>
      </c>
      <c r="L14524" t="s">
        <v>24891</v>
      </c>
      <c r="M14524" t="s">
        <v>65</v>
      </c>
      <c r="N14524" t="s">
        <v>46</v>
      </c>
      <c r="O14524" t="s">
        <v>95</v>
      </c>
      <c r="P14524">
        <v>160</v>
      </c>
    </row>
    <row r="14525" spans="1:16" x14ac:dyDescent="0.3">
      <c r="A14525">
        <v>14524</v>
      </c>
      <c r="B14525" t="s">
        <v>24892</v>
      </c>
      <c r="C14525">
        <v>1992</v>
      </c>
      <c r="D14525" t="s">
        <v>20</v>
      </c>
      <c r="E14525">
        <v>4.3</v>
      </c>
      <c r="G14525">
        <v>0</v>
      </c>
      <c r="H14525">
        <v>0</v>
      </c>
      <c r="I14525">
        <v>1</v>
      </c>
      <c r="J14525">
        <v>0</v>
      </c>
      <c r="K14525">
        <v>0</v>
      </c>
      <c r="L14525" t="s">
        <v>7922</v>
      </c>
      <c r="M14525" t="s">
        <v>2035</v>
      </c>
      <c r="N14525" t="s">
        <v>22</v>
      </c>
      <c r="O14525" t="s">
        <v>23</v>
      </c>
      <c r="P14525">
        <v>92</v>
      </c>
    </row>
    <row r="14526" spans="1:16" x14ac:dyDescent="0.3">
      <c r="A14526">
        <v>14525</v>
      </c>
      <c r="B14526" t="s">
        <v>24893</v>
      </c>
      <c r="C14526">
        <v>2014</v>
      </c>
      <c r="E14526">
        <v>5.9</v>
      </c>
      <c r="G14526">
        <v>0</v>
      </c>
      <c r="H14526">
        <v>0</v>
      </c>
      <c r="I14526">
        <v>1</v>
      </c>
      <c r="J14526">
        <v>0</v>
      </c>
      <c r="K14526">
        <v>0</v>
      </c>
      <c r="L14526" t="s">
        <v>16156</v>
      </c>
      <c r="M14526" t="s">
        <v>65</v>
      </c>
      <c r="N14526" t="s">
        <v>22</v>
      </c>
      <c r="O14526" t="s">
        <v>23</v>
      </c>
      <c r="P14526">
        <v>62</v>
      </c>
    </row>
    <row r="14527" spans="1:16" x14ac:dyDescent="0.3">
      <c r="A14527">
        <v>14526</v>
      </c>
      <c r="B14527" t="s">
        <v>24894</v>
      </c>
      <c r="C14527">
        <v>1998</v>
      </c>
      <c r="D14527" t="s">
        <v>20</v>
      </c>
      <c r="E14527">
        <v>3.3</v>
      </c>
      <c r="G14527">
        <v>0</v>
      </c>
      <c r="H14527">
        <v>0</v>
      </c>
      <c r="I14527">
        <v>1</v>
      </c>
      <c r="J14527">
        <v>0</v>
      </c>
      <c r="K14527">
        <v>0</v>
      </c>
      <c r="L14527" t="s">
        <v>12012</v>
      </c>
      <c r="M14527" t="s">
        <v>2035</v>
      </c>
      <c r="N14527" t="s">
        <v>22</v>
      </c>
      <c r="O14527" t="s">
        <v>23</v>
      </c>
      <c r="P14527">
        <v>94</v>
      </c>
    </row>
    <row r="14528" spans="1:16" x14ac:dyDescent="0.3">
      <c r="A14528">
        <v>14527</v>
      </c>
      <c r="B14528" t="s">
        <v>24895</v>
      </c>
      <c r="C14528">
        <v>1995</v>
      </c>
      <c r="E14528">
        <v>6.6</v>
      </c>
      <c r="G14528">
        <v>0</v>
      </c>
      <c r="H14528">
        <v>0</v>
      </c>
      <c r="I14528">
        <v>1</v>
      </c>
      <c r="J14528">
        <v>0</v>
      </c>
      <c r="K14528">
        <v>0</v>
      </c>
      <c r="L14528" t="s">
        <v>24896</v>
      </c>
      <c r="M14528" t="s">
        <v>65</v>
      </c>
      <c r="N14528" t="s">
        <v>22</v>
      </c>
      <c r="O14528" t="s">
        <v>23</v>
      </c>
      <c r="P14528">
        <v>91</v>
      </c>
    </row>
    <row r="14529" spans="1:16" x14ac:dyDescent="0.3">
      <c r="A14529">
        <v>14528</v>
      </c>
      <c r="B14529" t="s">
        <v>24897</v>
      </c>
      <c r="C14529">
        <v>2014</v>
      </c>
      <c r="E14529">
        <v>5</v>
      </c>
      <c r="G14529">
        <v>0</v>
      </c>
      <c r="H14529">
        <v>0</v>
      </c>
      <c r="I14529">
        <v>1</v>
      </c>
      <c r="J14529">
        <v>0</v>
      </c>
      <c r="K14529">
        <v>0</v>
      </c>
      <c r="L14529" t="s">
        <v>24898</v>
      </c>
      <c r="M14529" t="s">
        <v>166</v>
      </c>
      <c r="N14529" t="s">
        <v>54</v>
      </c>
      <c r="O14529" t="s">
        <v>23</v>
      </c>
      <c r="P14529">
        <v>45</v>
      </c>
    </row>
    <row r="14530" spans="1:16" x14ac:dyDescent="0.3">
      <c r="A14530">
        <v>14529</v>
      </c>
      <c r="B14530" t="s">
        <v>24899</v>
      </c>
      <c r="C14530">
        <v>2004</v>
      </c>
      <c r="D14530" t="s">
        <v>20</v>
      </c>
      <c r="E14530">
        <v>4.5</v>
      </c>
      <c r="G14530">
        <v>0</v>
      </c>
      <c r="H14530">
        <v>0</v>
      </c>
      <c r="I14530">
        <v>1</v>
      </c>
      <c r="J14530">
        <v>0</v>
      </c>
      <c r="K14530">
        <v>0</v>
      </c>
      <c r="L14530" t="s">
        <v>24900</v>
      </c>
      <c r="M14530" t="s">
        <v>74</v>
      </c>
      <c r="N14530" t="s">
        <v>22</v>
      </c>
      <c r="O14530" t="s">
        <v>23</v>
      </c>
      <c r="P14530">
        <v>88</v>
      </c>
    </row>
    <row r="14531" spans="1:16" x14ac:dyDescent="0.3">
      <c r="A14531">
        <v>14530</v>
      </c>
      <c r="B14531" t="s">
        <v>24901</v>
      </c>
      <c r="C14531">
        <v>2013</v>
      </c>
      <c r="E14531">
        <v>7.1</v>
      </c>
      <c r="G14531">
        <v>0</v>
      </c>
      <c r="H14531">
        <v>0</v>
      </c>
      <c r="I14531">
        <v>1</v>
      </c>
      <c r="J14531">
        <v>0</v>
      </c>
      <c r="K14531">
        <v>0</v>
      </c>
      <c r="L14531" t="s">
        <v>24902</v>
      </c>
      <c r="M14531" t="s">
        <v>65</v>
      </c>
      <c r="N14531" t="s">
        <v>22</v>
      </c>
      <c r="O14531" t="s">
        <v>23</v>
      </c>
      <c r="P14531">
        <v>93</v>
      </c>
    </row>
    <row r="14532" spans="1:16" x14ac:dyDescent="0.3">
      <c r="A14532">
        <v>14531</v>
      </c>
      <c r="B14532" t="s">
        <v>24903</v>
      </c>
      <c r="C14532">
        <v>2012</v>
      </c>
      <c r="E14532">
        <v>6.4</v>
      </c>
      <c r="G14532">
        <v>0</v>
      </c>
      <c r="H14532">
        <v>0</v>
      </c>
      <c r="I14532">
        <v>1</v>
      </c>
      <c r="J14532">
        <v>0</v>
      </c>
      <c r="K14532">
        <v>0</v>
      </c>
      <c r="L14532" t="s">
        <v>21199</v>
      </c>
      <c r="M14532" t="s">
        <v>74</v>
      </c>
      <c r="N14532" t="s">
        <v>22</v>
      </c>
      <c r="O14532" t="s">
        <v>23</v>
      </c>
      <c r="P14532">
        <v>99</v>
      </c>
    </row>
    <row r="14533" spans="1:16" x14ac:dyDescent="0.3">
      <c r="A14533">
        <v>14532</v>
      </c>
      <c r="B14533" t="s">
        <v>24904</v>
      </c>
      <c r="C14533">
        <v>2015</v>
      </c>
      <c r="D14533" t="s">
        <v>20</v>
      </c>
      <c r="E14533">
        <v>5.7</v>
      </c>
      <c r="G14533">
        <v>0</v>
      </c>
      <c r="H14533">
        <v>0</v>
      </c>
      <c r="I14533">
        <v>1</v>
      </c>
      <c r="J14533">
        <v>0</v>
      </c>
      <c r="K14533">
        <v>0</v>
      </c>
      <c r="L14533" t="s">
        <v>24905</v>
      </c>
      <c r="M14533" t="s">
        <v>65</v>
      </c>
      <c r="N14533" t="s">
        <v>22</v>
      </c>
      <c r="O14533" t="s">
        <v>23</v>
      </c>
      <c r="P14533">
        <v>90</v>
      </c>
    </row>
    <row r="14534" spans="1:16" x14ac:dyDescent="0.3">
      <c r="A14534">
        <v>14533</v>
      </c>
      <c r="B14534" t="s">
        <v>24906</v>
      </c>
      <c r="C14534">
        <v>1970</v>
      </c>
      <c r="D14534" t="s">
        <v>131</v>
      </c>
      <c r="E14534">
        <v>3.8</v>
      </c>
      <c r="G14534">
        <v>0</v>
      </c>
      <c r="H14534">
        <v>0</v>
      </c>
      <c r="I14534">
        <v>1</v>
      </c>
      <c r="J14534">
        <v>0</v>
      </c>
      <c r="K14534">
        <v>0</v>
      </c>
      <c r="L14534" t="s">
        <v>24907</v>
      </c>
      <c r="M14534" t="s">
        <v>4978</v>
      </c>
      <c r="N14534" t="s">
        <v>22</v>
      </c>
      <c r="O14534" t="s">
        <v>23</v>
      </c>
      <c r="P14534">
        <v>95</v>
      </c>
    </row>
    <row r="14535" spans="1:16" x14ac:dyDescent="0.3">
      <c r="A14535">
        <v>14534</v>
      </c>
      <c r="B14535" t="s">
        <v>24908</v>
      </c>
      <c r="C14535">
        <v>2006</v>
      </c>
      <c r="E14535">
        <v>7.1</v>
      </c>
      <c r="G14535">
        <v>0</v>
      </c>
      <c r="H14535">
        <v>0</v>
      </c>
      <c r="I14535">
        <v>1</v>
      </c>
      <c r="J14535">
        <v>0</v>
      </c>
      <c r="K14535">
        <v>0</v>
      </c>
      <c r="L14535" t="s">
        <v>24909</v>
      </c>
      <c r="M14535" t="s">
        <v>215</v>
      </c>
      <c r="N14535" t="s">
        <v>337</v>
      </c>
      <c r="O14535" t="s">
        <v>23</v>
      </c>
      <c r="P14535">
        <v>85</v>
      </c>
    </row>
    <row r="14536" spans="1:16" x14ac:dyDescent="0.3">
      <c r="A14536">
        <v>14535</v>
      </c>
      <c r="B14536" t="s">
        <v>24910</v>
      </c>
      <c r="C14536">
        <v>1988</v>
      </c>
      <c r="E14536">
        <v>3.4</v>
      </c>
      <c r="G14536">
        <v>0</v>
      </c>
      <c r="H14536">
        <v>0</v>
      </c>
      <c r="I14536">
        <v>1</v>
      </c>
      <c r="J14536">
        <v>0</v>
      </c>
      <c r="K14536">
        <v>0</v>
      </c>
    </row>
    <row r="14537" spans="1:16" x14ac:dyDescent="0.3">
      <c r="A14537">
        <v>14536</v>
      </c>
      <c r="B14537" t="s">
        <v>24911</v>
      </c>
      <c r="C14537">
        <v>1995</v>
      </c>
      <c r="D14537" t="s">
        <v>20</v>
      </c>
      <c r="E14537">
        <v>4.5</v>
      </c>
      <c r="G14537">
        <v>0</v>
      </c>
      <c r="H14537">
        <v>0</v>
      </c>
      <c r="I14537">
        <v>1</v>
      </c>
      <c r="J14537">
        <v>0</v>
      </c>
      <c r="K14537">
        <v>0</v>
      </c>
      <c r="L14537" t="s">
        <v>17640</v>
      </c>
      <c r="M14537" t="s">
        <v>2035</v>
      </c>
      <c r="N14537" t="s">
        <v>479</v>
      </c>
      <c r="O14537" t="s">
        <v>23</v>
      </c>
      <c r="P14537">
        <v>93</v>
      </c>
    </row>
    <row r="14538" spans="1:16" x14ac:dyDescent="0.3">
      <c r="A14538">
        <v>14537</v>
      </c>
      <c r="B14538" t="s">
        <v>24912</v>
      </c>
      <c r="C14538">
        <v>2003</v>
      </c>
      <c r="D14538" t="s">
        <v>20</v>
      </c>
      <c r="E14538">
        <v>4.5</v>
      </c>
      <c r="G14538">
        <v>0</v>
      </c>
      <c r="H14538">
        <v>0</v>
      </c>
      <c r="I14538">
        <v>1</v>
      </c>
      <c r="J14538">
        <v>0</v>
      </c>
      <c r="K14538">
        <v>0</v>
      </c>
      <c r="L14538" t="s">
        <v>8870</v>
      </c>
      <c r="M14538" t="s">
        <v>3442</v>
      </c>
      <c r="N14538" t="s">
        <v>22</v>
      </c>
      <c r="O14538" t="s">
        <v>23</v>
      </c>
      <c r="P14538">
        <v>87</v>
      </c>
    </row>
    <row r="14539" spans="1:16" x14ac:dyDescent="0.3">
      <c r="A14539">
        <v>14538</v>
      </c>
      <c r="B14539" t="s">
        <v>24913</v>
      </c>
      <c r="C14539">
        <v>2013</v>
      </c>
      <c r="E14539">
        <v>6.2</v>
      </c>
      <c r="G14539">
        <v>0</v>
      </c>
      <c r="H14539">
        <v>0</v>
      </c>
      <c r="I14539">
        <v>1</v>
      </c>
      <c r="J14539">
        <v>0</v>
      </c>
      <c r="K14539">
        <v>0</v>
      </c>
      <c r="L14539" t="s">
        <v>24914</v>
      </c>
      <c r="M14539" t="s">
        <v>65</v>
      </c>
      <c r="N14539" t="s">
        <v>22</v>
      </c>
      <c r="O14539" t="s">
        <v>23</v>
      </c>
      <c r="P14539">
        <v>89</v>
      </c>
    </row>
    <row r="14540" spans="1:16" x14ac:dyDescent="0.3">
      <c r="A14540">
        <v>14539</v>
      </c>
      <c r="B14540" t="s">
        <v>24915</v>
      </c>
      <c r="C14540">
        <v>1981</v>
      </c>
      <c r="D14540" t="s">
        <v>27</v>
      </c>
      <c r="E14540">
        <v>6.5</v>
      </c>
      <c r="G14540">
        <v>0</v>
      </c>
      <c r="H14540">
        <v>0</v>
      </c>
      <c r="I14540">
        <v>1</v>
      </c>
      <c r="J14540">
        <v>0</v>
      </c>
      <c r="K14540">
        <v>0</v>
      </c>
      <c r="L14540" t="s">
        <v>24916</v>
      </c>
      <c r="M14540" t="s">
        <v>65</v>
      </c>
      <c r="N14540" t="s">
        <v>46</v>
      </c>
      <c r="O14540" t="s">
        <v>95</v>
      </c>
      <c r="P14540">
        <v>117</v>
      </c>
    </row>
    <row r="14541" spans="1:16" x14ac:dyDescent="0.3">
      <c r="A14541">
        <v>14540</v>
      </c>
      <c r="B14541" t="s">
        <v>24917</v>
      </c>
      <c r="C14541">
        <v>2006</v>
      </c>
      <c r="E14541">
        <v>4.5999999999999996</v>
      </c>
      <c r="G14541">
        <v>0</v>
      </c>
      <c r="H14541">
        <v>0</v>
      </c>
      <c r="I14541">
        <v>1</v>
      </c>
      <c r="J14541">
        <v>0</v>
      </c>
      <c r="K14541">
        <v>0</v>
      </c>
      <c r="L14541" t="s">
        <v>24918</v>
      </c>
      <c r="M14541" t="s">
        <v>65</v>
      </c>
      <c r="N14541" t="s">
        <v>1547</v>
      </c>
      <c r="O14541" t="s">
        <v>1558</v>
      </c>
      <c r="P14541">
        <v>80</v>
      </c>
    </row>
    <row r="14542" spans="1:16" x14ac:dyDescent="0.3">
      <c r="A14542">
        <v>14541</v>
      </c>
      <c r="B14542" t="s">
        <v>24919</v>
      </c>
      <c r="C14542">
        <v>2014</v>
      </c>
      <c r="E14542">
        <v>4.8</v>
      </c>
      <c r="G14542">
        <v>0</v>
      </c>
      <c r="H14542">
        <v>0</v>
      </c>
      <c r="I14542">
        <v>1</v>
      </c>
      <c r="J14542">
        <v>0</v>
      </c>
      <c r="K14542">
        <v>0</v>
      </c>
      <c r="L14542" t="s">
        <v>24920</v>
      </c>
      <c r="M14542" t="s">
        <v>627</v>
      </c>
      <c r="N14542" t="s">
        <v>479</v>
      </c>
      <c r="O14542" t="s">
        <v>23</v>
      </c>
      <c r="P14542">
        <v>90</v>
      </c>
    </row>
    <row r="14543" spans="1:16" x14ac:dyDescent="0.3">
      <c r="A14543">
        <v>14542</v>
      </c>
      <c r="B14543" t="s">
        <v>24921</v>
      </c>
      <c r="C14543">
        <v>2002</v>
      </c>
      <c r="E14543">
        <v>5.9</v>
      </c>
      <c r="G14543">
        <v>0</v>
      </c>
      <c r="H14543">
        <v>0</v>
      </c>
      <c r="I14543">
        <v>1</v>
      </c>
      <c r="J14543">
        <v>0</v>
      </c>
      <c r="K14543">
        <v>0</v>
      </c>
      <c r="L14543" t="s">
        <v>23195</v>
      </c>
      <c r="M14543" t="s">
        <v>2035</v>
      </c>
      <c r="N14543" t="s">
        <v>22</v>
      </c>
      <c r="O14543" t="s">
        <v>23</v>
      </c>
      <c r="P14543">
        <v>91</v>
      </c>
    </row>
    <row r="14544" spans="1:16" x14ac:dyDescent="0.3">
      <c r="A14544">
        <v>14543</v>
      </c>
      <c r="B14544" t="s">
        <v>24922</v>
      </c>
      <c r="C14544">
        <v>2016</v>
      </c>
      <c r="D14544" t="s">
        <v>475</v>
      </c>
      <c r="E14544">
        <v>2.6</v>
      </c>
      <c r="G14544">
        <v>0</v>
      </c>
      <c r="H14544">
        <v>0</v>
      </c>
      <c r="I14544">
        <v>1</v>
      </c>
      <c r="J14544">
        <v>0</v>
      </c>
      <c r="K14544">
        <v>0</v>
      </c>
      <c r="L14544" t="s">
        <v>4749</v>
      </c>
      <c r="M14544" t="s">
        <v>2035</v>
      </c>
      <c r="N14544" t="s">
        <v>22</v>
      </c>
      <c r="O14544" t="s">
        <v>23</v>
      </c>
      <c r="P14544">
        <v>86</v>
      </c>
    </row>
    <row r="14545" spans="1:16" x14ac:dyDescent="0.3">
      <c r="A14545">
        <v>14544</v>
      </c>
      <c r="B14545" t="s">
        <v>24923</v>
      </c>
      <c r="C14545">
        <v>2012</v>
      </c>
      <c r="E14545">
        <v>7</v>
      </c>
      <c r="G14545">
        <v>0</v>
      </c>
      <c r="H14545">
        <v>0</v>
      </c>
      <c r="I14545">
        <v>1</v>
      </c>
      <c r="J14545">
        <v>0</v>
      </c>
      <c r="K14545">
        <v>0</v>
      </c>
      <c r="L14545" t="s">
        <v>20475</v>
      </c>
      <c r="M14545" t="s">
        <v>215</v>
      </c>
      <c r="N14545" t="s">
        <v>22</v>
      </c>
      <c r="O14545" t="s">
        <v>23</v>
      </c>
      <c r="P14545">
        <v>178</v>
      </c>
    </row>
    <row r="14546" spans="1:16" x14ac:dyDescent="0.3">
      <c r="A14546">
        <v>14545</v>
      </c>
      <c r="B14546" t="s">
        <v>24924</v>
      </c>
      <c r="C14546">
        <v>2004</v>
      </c>
      <c r="E14546">
        <v>6.9</v>
      </c>
      <c r="G14546">
        <v>0</v>
      </c>
      <c r="H14546">
        <v>0</v>
      </c>
      <c r="I14546">
        <v>1</v>
      </c>
      <c r="J14546">
        <v>0</v>
      </c>
      <c r="K14546">
        <v>0</v>
      </c>
      <c r="L14546" t="s">
        <v>24925</v>
      </c>
      <c r="M14546" t="s">
        <v>627</v>
      </c>
      <c r="N14546" t="s">
        <v>22</v>
      </c>
      <c r="O14546" t="s">
        <v>49</v>
      </c>
      <c r="P14546">
        <v>64</v>
      </c>
    </row>
    <row r="14547" spans="1:16" x14ac:dyDescent="0.3">
      <c r="A14547">
        <v>14546</v>
      </c>
      <c r="B14547" t="s">
        <v>24926</v>
      </c>
      <c r="C14547">
        <v>2009</v>
      </c>
      <c r="E14547">
        <v>3.1</v>
      </c>
      <c r="G14547">
        <v>0</v>
      </c>
      <c r="H14547">
        <v>0</v>
      </c>
      <c r="I14547">
        <v>1</v>
      </c>
      <c r="J14547">
        <v>0</v>
      </c>
      <c r="K14547">
        <v>0</v>
      </c>
      <c r="L14547" t="s">
        <v>24927</v>
      </c>
      <c r="M14547" t="s">
        <v>2035</v>
      </c>
      <c r="N14547" t="s">
        <v>4107</v>
      </c>
      <c r="O14547" t="s">
        <v>23</v>
      </c>
      <c r="P14547">
        <v>81</v>
      </c>
    </row>
    <row r="14548" spans="1:16" x14ac:dyDescent="0.3">
      <c r="A14548">
        <v>14547</v>
      </c>
      <c r="B14548" t="s">
        <v>24928</v>
      </c>
      <c r="C14548">
        <v>2014</v>
      </c>
      <c r="E14548">
        <v>3.3</v>
      </c>
      <c r="G14548">
        <v>0</v>
      </c>
      <c r="H14548">
        <v>0</v>
      </c>
      <c r="I14548">
        <v>1</v>
      </c>
      <c r="J14548">
        <v>0</v>
      </c>
      <c r="K14548">
        <v>0</v>
      </c>
      <c r="L14548" t="s">
        <v>24929</v>
      </c>
      <c r="M14548" t="s">
        <v>2035</v>
      </c>
      <c r="N14548" t="s">
        <v>22</v>
      </c>
      <c r="O14548" t="s">
        <v>23</v>
      </c>
      <c r="P14548">
        <v>88</v>
      </c>
    </row>
    <row r="14549" spans="1:16" x14ac:dyDescent="0.3">
      <c r="A14549">
        <v>14548</v>
      </c>
      <c r="B14549" t="s">
        <v>24930</v>
      </c>
      <c r="C14549">
        <v>1985</v>
      </c>
      <c r="D14549" t="s">
        <v>20</v>
      </c>
      <c r="E14549">
        <v>4.8</v>
      </c>
      <c r="G14549">
        <v>0</v>
      </c>
      <c r="H14549">
        <v>0</v>
      </c>
      <c r="I14549">
        <v>1</v>
      </c>
      <c r="J14549">
        <v>0</v>
      </c>
      <c r="K14549">
        <v>0</v>
      </c>
      <c r="L14549" t="s">
        <v>24931</v>
      </c>
      <c r="M14549" t="s">
        <v>2035</v>
      </c>
      <c r="N14549" t="s">
        <v>22</v>
      </c>
      <c r="O14549" t="s">
        <v>23</v>
      </c>
      <c r="P14549">
        <v>85</v>
      </c>
    </row>
    <row r="14550" spans="1:16" x14ac:dyDescent="0.3">
      <c r="A14550">
        <v>14549</v>
      </c>
      <c r="B14550" t="s">
        <v>24932</v>
      </c>
      <c r="C14550">
        <v>2009</v>
      </c>
      <c r="D14550" t="s">
        <v>27</v>
      </c>
      <c r="E14550">
        <v>6.8</v>
      </c>
      <c r="G14550">
        <v>0</v>
      </c>
      <c r="H14550">
        <v>0</v>
      </c>
      <c r="I14550">
        <v>1</v>
      </c>
      <c r="J14550">
        <v>0</v>
      </c>
      <c r="K14550">
        <v>0</v>
      </c>
      <c r="L14550" t="s">
        <v>24933</v>
      </c>
      <c r="M14550" t="s">
        <v>215</v>
      </c>
      <c r="N14550" t="s">
        <v>54</v>
      </c>
      <c r="O14550" t="s">
        <v>23</v>
      </c>
      <c r="P14550">
        <v>79</v>
      </c>
    </row>
    <row r="14551" spans="1:16" x14ac:dyDescent="0.3">
      <c r="A14551">
        <v>14550</v>
      </c>
      <c r="B14551" t="s">
        <v>24934</v>
      </c>
      <c r="C14551">
        <v>1976</v>
      </c>
      <c r="D14551" t="s">
        <v>20</v>
      </c>
      <c r="E14551">
        <v>4.7</v>
      </c>
      <c r="G14551">
        <v>0</v>
      </c>
      <c r="H14551">
        <v>0</v>
      </c>
      <c r="I14551">
        <v>1</v>
      </c>
      <c r="J14551">
        <v>0</v>
      </c>
      <c r="K14551">
        <v>0</v>
      </c>
      <c r="L14551" t="s">
        <v>24935</v>
      </c>
      <c r="M14551" t="s">
        <v>2035</v>
      </c>
      <c r="N14551" t="s">
        <v>4107</v>
      </c>
      <c r="O14551" t="s">
        <v>23</v>
      </c>
      <c r="P14551">
        <v>86</v>
      </c>
    </row>
    <row r="14552" spans="1:16" x14ac:dyDescent="0.3">
      <c r="A14552">
        <v>14551</v>
      </c>
      <c r="B14552" t="s">
        <v>24936</v>
      </c>
      <c r="C14552">
        <v>2011</v>
      </c>
      <c r="D14552" t="s">
        <v>17</v>
      </c>
      <c r="E14552">
        <v>5</v>
      </c>
      <c r="G14552">
        <v>0</v>
      </c>
      <c r="H14552">
        <v>0</v>
      </c>
      <c r="I14552">
        <v>1</v>
      </c>
      <c r="J14552">
        <v>0</v>
      </c>
      <c r="K14552">
        <v>0</v>
      </c>
      <c r="M14552" t="s">
        <v>2607</v>
      </c>
      <c r="N14552" t="s">
        <v>22</v>
      </c>
      <c r="O14552" t="s">
        <v>23</v>
      </c>
      <c r="P14552">
        <v>48</v>
      </c>
    </row>
    <row r="14553" spans="1:16" x14ac:dyDescent="0.3">
      <c r="A14553">
        <v>14552</v>
      </c>
      <c r="B14553" t="s">
        <v>24937</v>
      </c>
      <c r="C14553">
        <v>1934</v>
      </c>
      <c r="E14553">
        <v>4.7</v>
      </c>
      <c r="G14553">
        <v>0</v>
      </c>
      <c r="H14553">
        <v>0</v>
      </c>
      <c r="I14553">
        <v>1</v>
      </c>
      <c r="J14553">
        <v>0</v>
      </c>
      <c r="K14553">
        <v>0</v>
      </c>
      <c r="L14553" t="s">
        <v>21242</v>
      </c>
      <c r="M14553" t="s">
        <v>74</v>
      </c>
      <c r="N14553" t="s">
        <v>22</v>
      </c>
      <c r="O14553" t="s">
        <v>23</v>
      </c>
      <c r="P14553">
        <v>66</v>
      </c>
    </row>
    <row r="14554" spans="1:16" x14ac:dyDescent="0.3">
      <c r="A14554">
        <v>14553</v>
      </c>
      <c r="B14554" t="s">
        <v>24938</v>
      </c>
      <c r="C14554">
        <v>1946</v>
      </c>
      <c r="E14554">
        <v>5.2</v>
      </c>
      <c r="G14554">
        <v>0</v>
      </c>
      <c r="H14554">
        <v>0</v>
      </c>
      <c r="I14554">
        <v>1</v>
      </c>
      <c r="J14554">
        <v>0</v>
      </c>
      <c r="K14554">
        <v>0</v>
      </c>
      <c r="L14554" t="s">
        <v>18951</v>
      </c>
      <c r="M14554" t="s">
        <v>2035</v>
      </c>
      <c r="N14554" t="s">
        <v>22</v>
      </c>
      <c r="O14554" t="s">
        <v>23</v>
      </c>
      <c r="P14554">
        <v>68</v>
      </c>
    </row>
    <row r="14555" spans="1:16" x14ac:dyDescent="0.3">
      <c r="A14555">
        <v>14554</v>
      </c>
      <c r="B14555" t="s">
        <v>24939</v>
      </c>
      <c r="C14555">
        <v>2017</v>
      </c>
      <c r="D14555" t="s">
        <v>27</v>
      </c>
      <c r="E14555">
        <v>4.9000000000000004</v>
      </c>
      <c r="G14555">
        <v>0</v>
      </c>
      <c r="H14555">
        <v>0</v>
      </c>
      <c r="I14555">
        <v>1</v>
      </c>
      <c r="J14555">
        <v>0</v>
      </c>
      <c r="K14555">
        <v>0</v>
      </c>
      <c r="L14555" t="s">
        <v>15151</v>
      </c>
      <c r="M14555" t="s">
        <v>74</v>
      </c>
      <c r="N14555" t="s">
        <v>22</v>
      </c>
      <c r="O14555" t="s">
        <v>23</v>
      </c>
      <c r="P14555">
        <v>63</v>
      </c>
    </row>
    <row r="14556" spans="1:16" x14ac:dyDescent="0.3">
      <c r="A14556">
        <v>14555</v>
      </c>
      <c r="B14556" t="s">
        <v>24940</v>
      </c>
      <c r="C14556">
        <v>2015</v>
      </c>
      <c r="E14556">
        <v>5.7</v>
      </c>
      <c r="G14556">
        <v>0</v>
      </c>
      <c r="H14556">
        <v>0</v>
      </c>
      <c r="I14556">
        <v>1</v>
      </c>
      <c r="J14556">
        <v>0</v>
      </c>
      <c r="K14556">
        <v>0</v>
      </c>
      <c r="L14556" t="s">
        <v>24941</v>
      </c>
      <c r="M14556" t="s">
        <v>215</v>
      </c>
      <c r="N14556" t="s">
        <v>22</v>
      </c>
      <c r="O14556" t="s">
        <v>23</v>
      </c>
      <c r="P14556">
        <v>70</v>
      </c>
    </row>
    <row r="14557" spans="1:16" x14ac:dyDescent="0.3">
      <c r="A14557">
        <v>14556</v>
      </c>
      <c r="B14557" t="s">
        <v>24942</v>
      </c>
      <c r="C14557">
        <v>1939</v>
      </c>
      <c r="E14557">
        <v>6.4</v>
      </c>
      <c r="G14557">
        <v>0</v>
      </c>
      <c r="H14557">
        <v>0</v>
      </c>
      <c r="I14557">
        <v>1</v>
      </c>
      <c r="J14557">
        <v>0</v>
      </c>
      <c r="K14557">
        <v>0</v>
      </c>
      <c r="L14557" t="s">
        <v>17813</v>
      </c>
      <c r="M14557" t="s">
        <v>3230</v>
      </c>
      <c r="N14557" t="s">
        <v>22</v>
      </c>
      <c r="O14557" t="s">
        <v>23</v>
      </c>
      <c r="P14557">
        <v>61</v>
      </c>
    </row>
    <row r="14558" spans="1:16" x14ac:dyDescent="0.3">
      <c r="A14558">
        <v>14557</v>
      </c>
      <c r="B14558" t="s">
        <v>24943</v>
      </c>
      <c r="C14558">
        <v>2016</v>
      </c>
      <c r="E14558">
        <v>3.1</v>
      </c>
      <c r="G14558">
        <v>0</v>
      </c>
      <c r="H14558">
        <v>0</v>
      </c>
      <c r="I14558">
        <v>1</v>
      </c>
      <c r="J14558">
        <v>0</v>
      </c>
      <c r="K14558">
        <v>0</v>
      </c>
      <c r="L14558" t="s">
        <v>24944</v>
      </c>
      <c r="M14558" t="s">
        <v>166</v>
      </c>
      <c r="N14558" t="s">
        <v>22</v>
      </c>
      <c r="O14558" t="s">
        <v>23</v>
      </c>
      <c r="P14558">
        <v>81</v>
      </c>
    </row>
    <row r="14559" spans="1:16" x14ac:dyDescent="0.3">
      <c r="A14559">
        <v>14558</v>
      </c>
      <c r="B14559" t="s">
        <v>24945</v>
      </c>
      <c r="C14559">
        <v>1943</v>
      </c>
      <c r="E14559">
        <v>4.7</v>
      </c>
      <c r="G14559">
        <v>0</v>
      </c>
      <c r="H14559">
        <v>0</v>
      </c>
      <c r="I14559">
        <v>1</v>
      </c>
      <c r="J14559">
        <v>0</v>
      </c>
      <c r="K14559">
        <v>0</v>
      </c>
      <c r="L14559" t="s">
        <v>18951</v>
      </c>
      <c r="M14559" t="s">
        <v>65</v>
      </c>
      <c r="N14559" t="s">
        <v>22</v>
      </c>
      <c r="O14559" t="s">
        <v>23</v>
      </c>
      <c r="P14559">
        <v>64</v>
      </c>
    </row>
    <row r="14560" spans="1:16" x14ac:dyDescent="0.3">
      <c r="A14560">
        <v>14559</v>
      </c>
      <c r="B14560" t="s">
        <v>24946</v>
      </c>
      <c r="C14560">
        <v>2001</v>
      </c>
      <c r="D14560" t="s">
        <v>20</v>
      </c>
      <c r="E14560">
        <v>2.7</v>
      </c>
      <c r="G14560">
        <v>0</v>
      </c>
      <c r="H14560">
        <v>0</v>
      </c>
      <c r="I14560">
        <v>1</v>
      </c>
      <c r="J14560">
        <v>0</v>
      </c>
      <c r="K14560">
        <v>0</v>
      </c>
      <c r="L14560" t="s">
        <v>17353</v>
      </c>
      <c r="M14560" t="s">
        <v>2035</v>
      </c>
      <c r="N14560" t="s">
        <v>22</v>
      </c>
      <c r="O14560" t="s">
        <v>23</v>
      </c>
      <c r="P14560">
        <v>100</v>
      </c>
    </row>
    <row r="14561" spans="1:16" x14ac:dyDescent="0.3">
      <c r="A14561">
        <v>14560</v>
      </c>
      <c r="B14561" t="s">
        <v>24947</v>
      </c>
      <c r="C14561">
        <v>2004</v>
      </c>
      <c r="E14561">
        <v>5.5</v>
      </c>
      <c r="G14561">
        <v>0</v>
      </c>
      <c r="H14561">
        <v>0</v>
      </c>
      <c r="I14561">
        <v>1</v>
      </c>
      <c r="J14561">
        <v>0</v>
      </c>
      <c r="K14561">
        <v>0</v>
      </c>
      <c r="L14561" t="s">
        <v>24948</v>
      </c>
      <c r="M14561" t="s">
        <v>627</v>
      </c>
      <c r="N14561" t="s">
        <v>22</v>
      </c>
      <c r="O14561" t="s">
        <v>23</v>
      </c>
      <c r="P14561">
        <v>84</v>
      </c>
    </row>
    <row r="14562" spans="1:16" x14ac:dyDescent="0.3">
      <c r="A14562">
        <v>14561</v>
      </c>
      <c r="B14562" t="s">
        <v>24949</v>
      </c>
      <c r="C14562">
        <v>2011</v>
      </c>
      <c r="E14562">
        <v>3.6</v>
      </c>
      <c r="G14562">
        <v>0</v>
      </c>
      <c r="H14562">
        <v>0</v>
      </c>
      <c r="I14562">
        <v>1</v>
      </c>
      <c r="J14562">
        <v>0</v>
      </c>
      <c r="K14562">
        <v>0</v>
      </c>
      <c r="L14562" t="s">
        <v>12466</v>
      </c>
      <c r="M14562" t="s">
        <v>65</v>
      </c>
      <c r="N14562" t="s">
        <v>22</v>
      </c>
      <c r="O14562" t="s">
        <v>23</v>
      </c>
      <c r="P14562">
        <v>85</v>
      </c>
    </row>
    <row r="14563" spans="1:16" x14ac:dyDescent="0.3">
      <c r="A14563">
        <v>14562</v>
      </c>
      <c r="B14563" t="s">
        <v>24950</v>
      </c>
      <c r="C14563">
        <v>1941</v>
      </c>
      <c r="D14563" t="s">
        <v>27</v>
      </c>
      <c r="E14563">
        <v>6</v>
      </c>
      <c r="G14563">
        <v>0</v>
      </c>
      <c r="H14563">
        <v>0</v>
      </c>
      <c r="I14563">
        <v>1</v>
      </c>
      <c r="J14563">
        <v>0</v>
      </c>
      <c r="K14563">
        <v>0</v>
      </c>
      <c r="L14563" t="s">
        <v>15151</v>
      </c>
      <c r="M14563" t="s">
        <v>74</v>
      </c>
      <c r="N14563" t="s">
        <v>22</v>
      </c>
      <c r="O14563" t="s">
        <v>23</v>
      </c>
      <c r="P14563">
        <v>69</v>
      </c>
    </row>
    <row r="14564" spans="1:16" x14ac:dyDescent="0.3">
      <c r="A14564">
        <v>14563</v>
      </c>
      <c r="B14564" t="s">
        <v>24951</v>
      </c>
      <c r="C14564">
        <v>2007</v>
      </c>
      <c r="E14564">
        <v>5.7</v>
      </c>
      <c r="G14564">
        <v>0</v>
      </c>
      <c r="H14564">
        <v>0</v>
      </c>
      <c r="I14564">
        <v>1</v>
      </c>
      <c r="J14564">
        <v>0</v>
      </c>
      <c r="K14564">
        <v>0</v>
      </c>
      <c r="L14564" t="s">
        <v>24952</v>
      </c>
      <c r="M14564" t="s">
        <v>65</v>
      </c>
      <c r="N14564" t="s">
        <v>1155</v>
      </c>
      <c r="O14564" t="s">
        <v>49</v>
      </c>
      <c r="P14564">
        <v>95</v>
      </c>
    </row>
    <row r="14565" spans="1:16" x14ac:dyDescent="0.3">
      <c r="A14565">
        <v>14564</v>
      </c>
      <c r="B14565" t="s">
        <v>24953</v>
      </c>
      <c r="C14565">
        <v>1953</v>
      </c>
      <c r="E14565">
        <v>5.0999999999999996</v>
      </c>
      <c r="G14565">
        <v>0</v>
      </c>
      <c r="H14565">
        <v>0</v>
      </c>
      <c r="I14565">
        <v>1</v>
      </c>
      <c r="J14565">
        <v>0</v>
      </c>
      <c r="K14565">
        <v>0</v>
      </c>
      <c r="L14565" t="s">
        <v>24954</v>
      </c>
      <c r="M14565" t="s">
        <v>65</v>
      </c>
      <c r="N14565" t="s">
        <v>22</v>
      </c>
      <c r="O14565" t="s">
        <v>23</v>
      </c>
      <c r="P14565">
        <v>76</v>
      </c>
    </row>
    <row r="14566" spans="1:16" x14ac:dyDescent="0.3">
      <c r="A14566">
        <v>14565</v>
      </c>
      <c r="B14566" t="s">
        <v>24955</v>
      </c>
      <c r="C14566">
        <v>1999</v>
      </c>
      <c r="D14566" t="s">
        <v>17</v>
      </c>
      <c r="E14566">
        <v>4.8</v>
      </c>
      <c r="G14566">
        <v>0</v>
      </c>
      <c r="H14566">
        <v>0</v>
      </c>
      <c r="I14566">
        <v>1</v>
      </c>
      <c r="J14566">
        <v>0</v>
      </c>
      <c r="K14566">
        <v>0</v>
      </c>
      <c r="L14566" t="s">
        <v>24956</v>
      </c>
      <c r="M14566" t="s">
        <v>627</v>
      </c>
      <c r="N14566" t="s">
        <v>22</v>
      </c>
      <c r="O14566" t="s">
        <v>23</v>
      </c>
    </row>
    <row r="14567" spans="1:16" x14ac:dyDescent="0.3">
      <c r="A14567">
        <v>14566</v>
      </c>
      <c r="B14567" t="s">
        <v>24957</v>
      </c>
      <c r="C14567">
        <v>2008</v>
      </c>
      <c r="E14567">
        <v>6.3</v>
      </c>
      <c r="G14567">
        <v>0</v>
      </c>
      <c r="H14567">
        <v>0</v>
      </c>
      <c r="I14567">
        <v>1</v>
      </c>
      <c r="J14567">
        <v>0</v>
      </c>
      <c r="K14567">
        <v>0</v>
      </c>
      <c r="L14567" t="s">
        <v>1524</v>
      </c>
      <c r="M14567" t="s">
        <v>65</v>
      </c>
      <c r="N14567" t="s">
        <v>22</v>
      </c>
      <c r="O14567" t="s">
        <v>23</v>
      </c>
      <c r="P14567">
        <v>129</v>
      </c>
    </row>
    <row r="14568" spans="1:16" x14ac:dyDescent="0.3">
      <c r="A14568">
        <v>14567</v>
      </c>
      <c r="B14568" t="s">
        <v>24958</v>
      </c>
      <c r="C14568">
        <v>2009</v>
      </c>
      <c r="E14568">
        <v>6</v>
      </c>
      <c r="G14568">
        <v>0</v>
      </c>
      <c r="H14568">
        <v>0</v>
      </c>
      <c r="I14568">
        <v>1</v>
      </c>
      <c r="J14568">
        <v>0</v>
      </c>
      <c r="K14568">
        <v>0</v>
      </c>
      <c r="L14568" t="s">
        <v>24959</v>
      </c>
      <c r="M14568" t="s">
        <v>65</v>
      </c>
      <c r="N14568" t="s">
        <v>22</v>
      </c>
      <c r="O14568" t="s">
        <v>23</v>
      </c>
      <c r="P14568">
        <v>103</v>
      </c>
    </row>
    <row r="14569" spans="1:16" x14ac:dyDescent="0.3">
      <c r="A14569">
        <v>14568</v>
      </c>
      <c r="B14569" t="s">
        <v>24960</v>
      </c>
      <c r="C14569">
        <v>1934</v>
      </c>
      <c r="E14569">
        <v>5</v>
      </c>
      <c r="G14569">
        <v>0</v>
      </c>
      <c r="H14569">
        <v>0</v>
      </c>
      <c r="I14569">
        <v>1</v>
      </c>
      <c r="J14569">
        <v>0</v>
      </c>
      <c r="K14569">
        <v>0</v>
      </c>
      <c r="L14569" t="s">
        <v>17211</v>
      </c>
      <c r="M14569" t="s">
        <v>4978</v>
      </c>
      <c r="N14569" t="s">
        <v>22</v>
      </c>
      <c r="O14569" t="s">
        <v>23</v>
      </c>
      <c r="P14569">
        <v>62</v>
      </c>
    </row>
    <row r="14570" spans="1:16" x14ac:dyDescent="0.3">
      <c r="A14570">
        <v>14569</v>
      </c>
      <c r="B14570" t="s">
        <v>24961</v>
      </c>
      <c r="C14570">
        <v>1990</v>
      </c>
      <c r="D14570" t="s">
        <v>20</v>
      </c>
      <c r="E14570">
        <v>3.1</v>
      </c>
      <c r="G14570">
        <v>0</v>
      </c>
      <c r="H14570">
        <v>0</v>
      </c>
      <c r="I14570">
        <v>1</v>
      </c>
      <c r="J14570">
        <v>0</v>
      </c>
      <c r="K14570">
        <v>0</v>
      </c>
      <c r="L14570" t="s">
        <v>24962</v>
      </c>
      <c r="M14570" t="s">
        <v>5287</v>
      </c>
      <c r="N14570" t="s">
        <v>22</v>
      </c>
      <c r="O14570" t="s">
        <v>23</v>
      </c>
      <c r="P14570">
        <v>96</v>
      </c>
    </row>
    <row r="14571" spans="1:16" x14ac:dyDescent="0.3">
      <c r="A14571">
        <v>14570</v>
      </c>
      <c r="B14571" t="s">
        <v>24963</v>
      </c>
      <c r="C14571">
        <v>2006</v>
      </c>
      <c r="E14571">
        <v>7.4</v>
      </c>
      <c r="G14571">
        <v>0</v>
      </c>
      <c r="H14571">
        <v>0</v>
      </c>
      <c r="I14571">
        <v>1</v>
      </c>
      <c r="J14571">
        <v>0</v>
      </c>
      <c r="K14571">
        <v>0</v>
      </c>
      <c r="L14571" t="s">
        <v>24964</v>
      </c>
      <c r="M14571" t="s">
        <v>215</v>
      </c>
      <c r="N14571" t="s">
        <v>22</v>
      </c>
      <c r="O14571" t="s">
        <v>23</v>
      </c>
      <c r="P14571">
        <v>74</v>
      </c>
    </row>
    <row r="14572" spans="1:16" x14ac:dyDescent="0.3">
      <c r="A14572">
        <v>14571</v>
      </c>
      <c r="B14572" t="s">
        <v>24965</v>
      </c>
      <c r="C14572">
        <v>1935</v>
      </c>
      <c r="E14572">
        <v>5</v>
      </c>
      <c r="G14572">
        <v>0</v>
      </c>
      <c r="H14572">
        <v>0</v>
      </c>
      <c r="I14572">
        <v>1</v>
      </c>
      <c r="J14572">
        <v>0</v>
      </c>
      <c r="K14572">
        <v>0</v>
      </c>
      <c r="L14572" t="s">
        <v>21117</v>
      </c>
      <c r="M14572" t="s">
        <v>31</v>
      </c>
      <c r="N14572" t="s">
        <v>22</v>
      </c>
      <c r="O14572" t="s">
        <v>23</v>
      </c>
      <c r="P14572">
        <v>57</v>
      </c>
    </row>
    <row r="14573" spans="1:16" x14ac:dyDescent="0.3">
      <c r="A14573">
        <v>14572</v>
      </c>
      <c r="B14573" t="s">
        <v>24966</v>
      </c>
      <c r="C14573">
        <v>1931</v>
      </c>
      <c r="E14573">
        <v>4.3</v>
      </c>
      <c r="G14573">
        <v>0</v>
      </c>
      <c r="H14573">
        <v>0</v>
      </c>
      <c r="I14573">
        <v>1</v>
      </c>
      <c r="J14573">
        <v>0</v>
      </c>
      <c r="K14573">
        <v>0</v>
      </c>
      <c r="L14573" t="s">
        <v>24967</v>
      </c>
      <c r="M14573" t="s">
        <v>2917</v>
      </c>
      <c r="N14573" t="s">
        <v>22</v>
      </c>
      <c r="O14573" t="s">
        <v>23</v>
      </c>
      <c r="P14573">
        <v>18</v>
      </c>
    </row>
    <row r="14574" spans="1:16" x14ac:dyDescent="0.3">
      <c r="A14574">
        <v>14573</v>
      </c>
      <c r="B14574" t="s">
        <v>24968</v>
      </c>
      <c r="C14574">
        <v>1938</v>
      </c>
      <c r="E14574">
        <v>6.3</v>
      </c>
      <c r="G14574">
        <v>0</v>
      </c>
      <c r="H14574">
        <v>0</v>
      </c>
      <c r="I14574">
        <v>1</v>
      </c>
      <c r="J14574">
        <v>0</v>
      </c>
      <c r="K14574">
        <v>0</v>
      </c>
      <c r="L14574" t="s">
        <v>24969</v>
      </c>
      <c r="M14574" t="s">
        <v>74</v>
      </c>
      <c r="N14574" t="s">
        <v>22</v>
      </c>
      <c r="O14574" t="s">
        <v>23</v>
      </c>
      <c r="P14574">
        <v>104</v>
      </c>
    </row>
    <row r="14575" spans="1:16" x14ac:dyDescent="0.3">
      <c r="A14575">
        <v>14574</v>
      </c>
      <c r="B14575" t="s">
        <v>24970</v>
      </c>
      <c r="C14575">
        <v>2012</v>
      </c>
      <c r="E14575">
        <v>3</v>
      </c>
      <c r="G14575">
        <v>0</v>
      </c>
      <c r="H14575">
        <v>0</v>
      </c>
      <c r="I14575">
        <v>1</v>
      </c>
      <c r="J14575">
        <v>0</v>
      </c>
      <c r="K14575">
        <v>0</v>
      </c>
      <c r="M14575" t="s">
        <v>2475</v>
      </c>
      <c r="N14575" t="s">
        <v>22</v>
      </c>
      <c r="O14575" t="s">
        <v>23</v>
      </c>
    </row>
    <row r="14576" spans="1:16" x14ac:dyDescent="0.3">
      <c r="A14576">
        <v>14575</v>
      </c>
      <c r="B14576" t="s">
        <v>24971</v>
      </c>
      <c r="C14576">
        <v>2003</v>
      </c>
      <c r="E14576">
        <v>3.9</v>
      </c>
      <c r="G14576">
        <v>0</v>
      </c>
      <c r="H14576">
        <v>0</v>
      </c>
      <c r="I14576">
        <v>1</v>
      </c>
      <c r="J14576">
        <v>0</v>
      </c>
      <c r="K14576">
        <v>0</v>
      </c>
      <c r="L14576" t="s">
        <v>11325</v>
      </c>
      <c r="M14576" t="s">
        <v>4978</v>
      </c>
      <c r="N14576" t="s">
        <v>4107</v>
      </c>
      <c r="O14576" t="s">
        <v>23</v>
      </c>
      <c r="P14576">
        <v>94</v>
      </c>
    </row>
    <row r="14577" spans="1:16" x14ac:dyDescent="0.3">
      <c r="A14577">
        <v>14576</v>
      </c>
      <c r="B14577" t="s">
        <v>24972</v>
      </c>
      <c r="C14577">
        <v>1941</v>
      </c>
      <c r="E14577">
        <v>6.1</v>
      </c>
      <c r="G14577">
        <v>0</v>
      </c>
      <c r="H14577">
        <v>0</v>
      </c>
      <c r="I14577">
        <v>1</v>
      </c>
      <c r="J14577">
        <v>0</v>
      </c>
      <c r="K14577">
        <v>0</v>
      </c>
      <c r="L14577" t="s">
        <v>17813</v>
      </c>
      <c r="M14577" t="s">
        <v>74</v>
      </c>
      <c r="N14577" t="s">
        <v>22</v>
      </c>
      <c r="O14577" t="s">
        <v>23</v>
      </c>
      <c r="P14577">
        <v>54</v>
      </c>
    </row>
    <row r="14578" spans="1:16" x14ac:dyDescent="0.3">
      <c r="A14578">
        <v>14577</v>
      </c>
      <c r="B14578" t="s">
        <v>24973</v>
      </c>
      <c r="C14578">
        <v>2009</v>
      </c>
      <c r="E14578">
        <v>6</v>
      </c>
      <c r="G14578">
        <v>0</v>
      </c>
      <c r="H14578">
        <v>0</v>
      </c>
      <c r="I14578">
        <v>1</v>
      </c>
      <c r="J14578">
        <v>0</v>
      </c>
      <c r="K14578">
        <v>0</v>
      </c>
      <c r="L14578" t="s">
        <v>19860</v>
      </c>
      <c r="M14578" t="s">
        <v>2035</v>
      </c>
      <c r="N14578" t="s">
        <v>22</v>
      </c>
      <c r="O14578" t="s">
        <v>23</v>
      </c>
      <c r="P14578">
        <v>107</v>
      </c>
    </row>
    <row r="14579" spans="1:16" x14ac:dyDescent="0.3">
      <c r="A14579">
        <v>14578</v>
      </c>
      <c r="B14579" t="s">
        <v>24974</v>
      </c>
      <c r="C14579">
        <v>1998</v>
      </c>
      <c r="D14579" t="s">
        <v>20</v>
      </c>
      <c r="E14579">
        <v>4.7</v>
      </c>
      <c r="G14579">
        <v>0</v>
      </c>
      <c r="H14579">
        <v>0</v>
      </c>
      <c r="I14579">
        <v>1</v>
      </c>
      <c r="J14579">
        <v>0</v>
      </c>
      <c r="K14579">
        <v>0</v>
      </c>
      <c r="L14579" t="s">
        <v>6591</v>
      </c>
      <c r="M14579" t="s">
        <v>4978</v>
      </c>
      <c r="N14579" t="s">
        <v>507</v>
      </c>
      <c r="O14579" t="s">
        <v>23</v>
      </c>
      <c r="P14579">
        <v>110</v>
      </c>
    </row>
    <row r="14580" spans="1:16" x14ac:dyDescent="0.3">
      <c r="A14580">
        <v>14579</v>
      </c>
      <c r="B14580" t="s">
        <v>24975</v>
      </c>
      <c r="C14580">
        <v>1980</v>
      </c>
      <c r="D14580" t="s">
        <v>20</v>
      </c>
      <c r="E14580">
        <v>3.9</v>
      </c>
      <c r="G14580">
        <v>0</v>
      </c>
      <c r="H14580">
        <v>0</v>
      </c>
      <c r="I14580">
        <v>1</v>
      </c>
      <c r="J14580">
        <v>0</v>
      </c>
      <c r="K14580">
        <v>0</v>
      </c>
      <c r="L14580" t="s">
        <v>13095</v>
      </c>
      <c r="M14580" t="s">
        <v>166</v>
      </c>
      <c r="N14580" t="s">
        <v>22</v>
      </c>
      <c r="O14580" t="s">
        <v>23</v>
      </c>
      <c r="P14580">
        <v>94</v>
      </c>
    </row>
    <row r="14581" spans="1:16" x14ac:dyDescent="0.3">
      <c r="A14581">
        <v>14580</v>
      </c>
      <c r="B14581" t="s">
        <v>24976</v>
      </c>
      <c r="C14581">
        <v>1967</v>
      </c>
      <c r="E14581">
        <v>3.8</v>
      </c>
      <c r="G14581">
        <v>0</v>
      </c>
      <c r="H14581">
        <v>0</v>
      </c>
      <c r="I14581">
        <v>1</v>
      </c>
      <c r="J14581">
        <v>0</v>
      </c>
      <c r="K14581">
        <v>0</v>
      </c>
      <c r="L14581" t="s">
        <v>24758</v>
      </c>
      <c r="M14581" t="s">
        <v>3288</v>
      </c>
      <c r="N14581" t="s">
        <v>22</v>
      </c>
      <c r="O14581" t="s">
        <v>23</v>
      </c>
      <c r="P14581">
        <v>82</v>
      </c>
    </row>
    <row r="14582" spans="1:16" x14ac:dyDescent="0.3">
      <c r="A14582">
        <v>14581</v>
      </c>
      <c r="B14582" t="s">
        <v>24977</v>
      </c>
      <c r="C14582">
        <v>2016</v>
      </c>
      <c r="E14582">
        <v>1.6</v>
      </c>
      <c r="G14582">
        <v>0</v>
      </c>
      <c r="H14582">
        <v>0</v>
      </c>
      <c r="I14582">
        <v>1</v>
      </c>
      <c r="J14582">
        <v>0</v>
      </c>
      <c r="K14582">
        <v>0</v>
      </c>
      <c r="L14582" t="s">
        <v>24978</v>
      </c>
      <c r="M14582" t="s">
        <v>2035</v>
      </c>
      <c r="N14582" t="s">
        <v>22</v>
      </c>
      <c r="O14582" t="s">
        <v>23</v>
      </c>
      <c r="P14582">
        <v>95</v>
      </c>
    </row>
    <row r="14583" spans="1:16" x14ac:dyDescent="0.3">
      <c r="A14583">
        <v>14582</v>
      </c>
      <c r="B14583" t="s">
        <v>24979</v>
      </c>
      <c r="C14583">
        <v>1941</v>
      </c>
      <c r="E14583">
        <v>5.4</v>
      </c>
      <c r="G14583">
        <v>0</v>
      </c>
      <c r="H14583">
        <v>0</v>
      </c>
      <c r="I14583">
        <v>1</v>
      </c>
      <c r="J14583">
        <v>0</v>
      </c>
      <c r="K14583">
        <v>0</v>
      </c>
      <c r="L14583" t="s">
        <v>23644</v>
      </c>
      <c r="M14583" t="s">
        <v>4978</v>
      </c>
      <c r="N14583" t="s">
        <v>22</v>
      </c>
      <c r="O14583" t="s">
        <v>23</v>
      </c>
      <c r="P14583">
        <v>60</v>
      </c>
    </row>
    <row r="14584" spans="1:16" x14ac:dyDescent="0.3">
      <c r="A14584">
        <v>14583</v>
      </c>
      <c r="B14584" t="s">
        <v>24980</v>
      </c>
      <c r="C14584">
        <v>2016</v>
      </c>
      <c r="E14584">
        <v>3.4</v>
      </c>
      <c r="G14584">
        <v>0</v>
      </c>
      <c r="H14584">
        <v>0</v>
      </c>
      <c r="I14584">
        <v>1</v>
      </c>
      <c r="J14584">
        <v>0</v>
      </c>
      <c r="K14584">
        <v>0</v>
      </c>
      <c r="L14584" t="s">
        <v>24981</v>
      </c>
      <c r="M14584" t="s">
        <v>2035</v>
      </c>
      <c r="N14584" t="s">
        <v>46</v>
      </c>
      <c r="O14584" t="s">
        <v>1064</v>
      </c>
      <c r="P14584">
        <v>122</v>
      </c>
    </row>
    <row r="14585" spans="1:16" x14ac:dyDescent="0.3">
      <c r="A14585">
        <v>14584</v>
      </c>
      <c r="B14585" t="s">
        <v>24982</v>
      </c>
      <c r="C14585">
        <v>2012</v>
      </c>
      <c r="E14585">
        <v>7.5</v>
      </c>
      <c r="G14585">
        <v>0</v>
      </c>
      <c r="H14585">
        <v>0</v>
      </c>
      <c r="I14585">
        <v>1</v>
      </c>
      <c r="J14585">
        <v>0</v>
      </c>
      <c r="K14585">
        <v>0</v>
      </c>
      <c r="L14585" t="s">
        <v>24983</v>
      </c>
      <c r="M14585" t="s">
        <v>2917</v>
      </c>
      <c r="N14585" t="s">
        <v>22</v>
      </c>
      <c r="O14585" t="s">
        <v>32</v>
      </c>
      <c r="P14585">
        <v>5</v>
      </c>
    </row>
    <row r="14586" spans="1:16" x14ac:dyDescent="0.3">
      <c r="A14586">
        <v>14585</v>
      </c>
      <c r="B14586" t="s">
        <v>24984</v>
      </c>
      <c r="C14586">
        <v>2007</v>
      </c>
      <c r="E14586">
        <v>5.8</v>
      </c>
      <c r="G14586">
        <v>0</v>
      </c>
      <c r="H14586">
        <v>0</v>
      </c>
      <c r="I14586">
        <v>1</v>
      </c>
      <c r="J14586">
        <v>0</v>
      </c>
      <c r="K14586">
        <v>0</v>
      </c>
    </row>
    <row r="14587" spans="1:16" x14ac:dyDescent="0.3">
      <c r="A14587">
        <v>14586</v>
      </c>
      <c r="B14587" t="s">
        <v>24985</v>
      </c>
      <c r="C14587">
        <v>2004</v>
      </c>
      <c r="D14587" t="s">
        <v>20</v>
      </c>
      <c r="E14587">
        <v>3.8</v>
      </c>
      <c r="G14587">
        <v>0</v>
      </c>
      <c r="H14587">
        <v>0</v>
      </c>
      <c r="I14587">
        <v>1</v>
      </c>
      <c r="J14587">
        <v>0</v>
      </c>
      <c r="K14587">
        <v>0</v>
      </c>
      <c r="L14587" t="s">
        <v>18727</v>
      </c>
      <c r="M14587" t="s">
        <v>2035</v>
      </c>
      <c r="N14587" t="s">
        <v>479</v>
      </c>
      <c r="O14587" t="s">
        <v>23</v>
      </c>
      <c r="P14587">
        <v>92</v>
      </c>
    </row>
    <row r="14588" spans="1:16" x14ac:dyDescent="0.3">
      <c r="A14588">
        <v>14587</v>
      </c>
      <c r="B14588" t="s">
        <v>24986</v>
      </c>
      <c r="C14588">
        <v>2014</v>
      </c>
      <c r="D14588" t="s">
        <v>20</v>
      </c>
      <c r="E14588">
        <v>3.8</v>
      </c>
      <c r="G14588">
        <v>0</v>
      </c>
      <c r="H14588">
        <v>0</v>
      </c>
      <c r="I14588">
        <v>1</v>
      </c>
      <c r="J14588">
        <v>0</v>
      </c>
      <c r="K14588">
        <v>0</v>
      </c>
      <c r="L14588" t="s">
        <v>24987</v>
      </c>
      <c r="M14588" t="s">
        <v>5287</v>
      </c>
      <c r="N14588" t="s">
        <v>22</v>
      </c>
      <c r="O14588" t="s">
        <v>23</v>
      </c>
      <c r="P14588">
        <v>92</v>
      </c>
    </row>
    <row r="14589" spans="1:16" x14ac:dyDescent="0.3">
      <c r="A14589">
        <v>14588</v>
      </c>
      <c r="B14589" t="s">
        <v>24988</v>
      </c>
      <c r="C14589">
        <v>2008</v>
      </c>
      <c r="E14589">
        <v>6.4</v>
      </c>
      <c r="G14589">
        <v>0</v>
      </c>
      <c r="H14589">
        <v>0</v>
      </c>
      <c r="I14589">
        <v>1</v>
      </c>
      <c r="J14589">
        <v>0</v>
      </c>
      <c r="K14589">
        <v>0</v>
      </c>
      <c r="L14589" t="s">
        <v>24989</v>
      </c>
      <c r="M14589" t="s">
        <v>65</v>
      </c>
      <c r="N14589" t="s">
        <v>22</v>
      </c>
      <c r="O14589" t="s">
        <v>23</v>
      </c>
      <c r="P14589">
        <v>98</v>
      </c>
    </row>
    <row r="14590" spans="1:16" x14ac:dyDescent="0.3">
      <c r="A14590">
        <v>14589</v>
      </c>
      <c r="B14590" t="s">
        <v>24990</v>
      </c>
      <c r="C14590">
        <v>2012</v>
      </c>
      <c r="E14590">
        <v>6.7</v>
      </c>
      <c r="G14590">
        <v>0</v>
      </c>
      <c r="H14590">
        <v>0</v>
      </c>
      <c r="I14590">
        <v>1</v>
      </c>
      <c r="J14590">
        <v>0</v>
      </c>
      <c r="K14590">
        <v>0</v>
      </c>
      <c r="L14590" t="s">
        <v>23305</v>
      </c>
      <c r="M14590" t="s">
        <v>74</v>
      </c>
      <c r="N14590" t="s">
        <v>22</v>
      </c>
      <c r="O14590" t="s">
        <v>23</v>
      </c>
      <c r="P14590">
        <v>84</v>
      </c>
    </row>
    <row r="14591" spans="1:16" x14ac:dyDescent="0.3">
      <c r="A14591">
        <v>14590</v>
      </c>
      <c r="B14591" t="s">
        <v>24991</v>
      </c>
      <c r="C14591">
        <v>1990</v>
      </c>
      <c r="D14591" t="s">
        <v>17</v>
      </c>
      <c r="E14591">
        <v>2.8</v>
      </c>
      <c r="G14591">
        <v>0</v>
      </c>
      <c r="H14591">
        <v>0</v>
      </c>
      <c r="I14591">
        <v>1</v>
      </c>
      <c r="J14591">
        <v>0</v>
      </c>
      <c r="K14591">
        <v>0</v>
      </c>
      <c r="L14591" t="s">
        <v>24992</v>
      </c>
      <c r="M14591" t="s">
        <v>2035</v>
      </c>
      <c r="N14591" t="s">
        <v>479</v>
      </c>
      <c r="O14591" t="s">
        <v>23</v>
      </c>
      <c r="P14591">
        <v>90</v>
      </c>
    </row>
    <row r="14592" spans="1:16" x14ac:dyDescent="0.3">
      <c r="A14592">
        <v>14591</v>
      </c>
      <c r="B14592" t="s">
        <v>24993</v>
      </c>
      <c r="C14592">
        <v>2015</v>
      </c>
      <c r="E14592">
        <v>4.5999999999999996</v>
      </c>
      <c r="G14592">
        <v>0</v>
      </c>
      <c r="H14592">
        <v>0</v>
      </c>
      <c r="I14592">
        <v>1</v>
      </c>
      <c r="J14592">
        <v>0</v>
      </c>
      <c r="K14592">
        <v>0</v>
      </c>
      <c r="L14592" t="s">
        <v>24994</v>
      </c>
      <c r="M14592" t="s">
        <v>74</v>
      </c>
      <c r="N14592" t="s">
        <v>22</v>
      </c>
      <c r="O14592" t="s">
        <v>23</v>
      </c>
      <c r="P14592">
        <v>90</v>
      </c>
    </row>
    <row r="14593" spans="1:16" x14ac:dyDescent="0.3">
      <c r="A14593">
        <v>14592</v>
      </c>
      <c r="B14593" t="s">
        <v>24995</v>
      </c>
      <c r="C14593">
        <v>2016</v>
      </c>
      <c r="E14593">
        <v>6</v>
      </c>
      <c r="G14593">
        <v>0</v>
      </c>
      <c r="H14593">
        <v>0</v>
      </c>
      <c r="I14593">
        <v>1</v>
      </c>
      <c r="J14593">
        <v>0</v>
      </c>
      <c r="K14593">
        <v>0</v>
      </c>
      <c r="L14593" t="s">
        <v>24996</v>
      </c>
      <c r="M14593" t="s">
        <v>215</v>
      </c>
      <c r="N14593" t="s">
        <v>22</v>
      </c>
      <c r="O14593" t="s">
        <v>23</v>
      </c>
      <c r="P14593">
        <v>43</v>
      </c>
    </row>
    <row r="14594" spans="1:16" x14ac:dyDescent="0.3">
      <c r="A14594">
        <v>14593</v>
      </c>
      <c r="B14594" t="s">
        <v>24997</v>
      </c>
      <c r="C14594">
        <v>2006</v>
      </c>
      <c r="E14594">
        <v>5.7</v>
      </c>
      <c r="G14594">
        <v>0</v>
      </c>
      <c r="H14594">
        <v>0</v>
      </c>
      <c r="I14594">
        <v>1</v>
      </c>
      <c r="J14594">
        <v>0</v>
      </c>
      <c r="K14594">
        <v>0</v>
      </c>
      <c r="L14594" t="s">
        <v>24998</v>
      </c>
      <c r="M14594" t="s">
        <v>65</v>
      </c>
      <c r="N14594" t="s">
        <v>479</v>
      </c>
      <c r="O14594" t="s">
        <v>23</v>
      </c>
      <c r="P14594">
        <v>85</v>
      </c>
    </row>
    <row r="14595" spans="1:16" x14ac:dyDescent="0.3">
      <c r="A14595">
        <v>14594</v>
      </c>
      <c r="B14595" t="s">
        <v>24999</v>
      </c>
      <c r="C14595">
        <v>1937</v>
      </c>
      <c r="E14595">
        <v>5.6</v>
      </c>
      <c r="G14595">
        <v>0</v>
      </c>
      <c r="H14595">
        <v>0</v>
      </c>
      <c r="I14595">
        <v>1</v>
      </c>
      <c r="J14595">
        <v>0</v>
      </c>
      <c r="K14595">
        <v>0</v>
      </c>
      <c r="L14595" t="s">
        <v>20219</v>
      </c>
      <c r="M14595" t="s">
        <v>31</v>
      </c>
      <c r="N14595" t="s">
        <v>22</v>
      </c>
      <c r="O14595" t="s">
        <v>23</v>
      </c>
      <c r="P14595">
        <v>56</v>
      </c>
    </row>
    <row r="14596" spans="1:16" x14ac:dyDescent="0.3">
      <c r="A14596">
        <v>14595</v>
      </c>
      <c r="B14596" t="s">
        <v>25000</v>
      </c>
      <c r="C14596">
        <v>1936</v>
      </c>
      <c r="E14596">
        <v>6.1</v>
      </c>
      <c r="G14596">
        <v>0</v>
      </c>
      <c r="H14596">
        <v>0</v>
      </c>
      <c r="I14596">
        <v>1</v>
      </c>
      <c r="J14596">
        <v>0</v>
      </c>
      <c r="K14596">
        <v>0</v>
      </c>
      <c r="L14596" t="s">
        <v>14839</v>
      </c>
      <c r="M14596" t="s">
        <v>65</v>
      </c>
      <c r="N14596" t="s">
        <v>22</v>
      </c>
      <c r="O14596" t="s">
        <v>23</v>
      </c>
      <c r="P14596">
        <v>73</v>
      </c>
    </row>
    <row r="14597" spans="1:16" x14ac:dyDescent="0.3">
      <c r="A14597">
        <v>14596</v>
      </c>
      <c r="B14597" t="s">
        <v>25001</v>
      </c>
      <c r="C14597">
        <v>2014</v>
      </c>
      <c r="E14597">
        <v>5.6</v>
      </c>
      <c r="G14597">
        <v>0</v>
      </c>
      <c r="H14597">
        <v>0</v>
      </c>
      <c r="I14597">
        <v>1</v>
      </c>
      <c r="J14597">
        <v>0</v>
      </c>
      <c r="K14597">
        <v>0</v>
      </c>
      <c r="L14597" t="s">
        <v>25002</v>
      </c>
      <c r="M14597" t="s">
        <v>2035</v>
      </c>
      <c r="N14597" t="s">
        <v>270</v>
      </c>
      <c r="O14597" t="s">
        <v>23</v>
      </c>
      <c r="P14597">
        <v>89</v>
      </c>
    </row>
    <row r="14598" spans="1:16" x14ac:dyDescent="0.3">
      <c r="A14598">
        <v>14597</v>
      </c>
      <c r="B14598" t="s">
        <v>25003</v>
      </c>
      <c r="C14598">
        <v>2014</v>
      </c>
      <c r="E14598">
        <v>5.5</v>
      </c>
      <c r="G14598">
        <v>0</v>
      </c>
      <c r="H14598">
        <v>0</v>
      </c>
      <c r="I14598">
        <v>1</v>
      </c>
      <c r="J14598">
        <v>0</v>
      </c>
      <c r="K14598">
        <v>0</v>
      </c>
      <c r="L14598" t="s">
        <v>25004</v>
      </c>
      <c r="M14598" t="s">
        <v>65</v>
      </c>
      <c r="N14598" t="s">
        <v>4107</v>
      </c>
      <c r="O14598" t="s">
        <v>23</v>
      </c>
      <c r="P14598">
        <v>91</v>
      </c>
    </row>
    <row r="14599" spans="1:16" x14ac:dyDescent="0.3">
      <c r="A14599">
        <v>14598</v>
      </c>
      <c r="B14599" t="s">
        <v>25005</v>
      </c>
      <c r="C14599">
        <v>1988</v>
      </c>
      <c r="D14599" t="s">
        <v>17</v>
      </c>
      <c r="E14599">
        <v>3.7</v>
      </c>
      <c r="G14599">
        <v>0</v>
      </c>
      <c r="H14599">
        <v>0</v>
      </c>
      <c r="I14599">
        <v>1</v>
      </c>
      <c r="J14599">
        <v>0</v>
      </c>
      <c r="K14599">
        <v>0</v>
      </c>
      <c r="L14599" t="s">
        <v>25006</v>
      </c>
      <c r="M14599" t="s">
        <v>2035</v>
      </c>
      <c r="N14599" t="s">
        <v>507</v>
      </c>
      <c r="O14599" t="s">
        <v>32</v>
      </c>
      <c r="P14599">
        <v>87</v>
      </c>
    </row>
    <row r="14600" spans="1:16" x14ac:dyDescent="0.3">
      <c r="A14600">
        <v>14599</v>
      </c>
      <c r="B14600" t="s">
        <v>25007</v>
      </c>
      <c r="C14600">
        <v>2008</v>
      </c>
      <c r="E14600">
        <v>5.5</v>
      </c>
      <c r="G14600">
        <v>0</v>
      </c>
      <c r="H14600">
        <v>0</v>
      </c>
      <c r="I14600">
        <v>1</v>
      </c>
      <c r="J14600">
        <v>0</v>
      </c>
      <c r="K14600">
        <v>0</v>
      </c>
      <c r="L14600" t="s">
        <v>25008</v>
      </c>
      <c r="M14600" t="s">
        <v>74</v>
      </c>
      <c r="N14600" t="s">
        <v>22</v>
      </c>
      <c r="O14600" t="s">
        <v>23</v>
      </c>
      <c r="P14600">
        <v>84</v>
      </c>
    </row>
    <row r="14601" spans="1:16" x14ac:dyDescent="0.3">
      <c r="A14601">
        <v>14600</v>
      </c>
      <c r="B14601" t="s">
        <v>25009</v>
      </c>
      <c r="C14601">
        <v>2010</v>
      </c>
      <c r="E14601">
        <v>1.9</v>
      </c>
      <c r="G14601">
        <v>0</v>
      </c>
      <c r="H14601">
        <v>0</v>
      </c>
      <c r="I14601">
        <v>1</v>
      </c>
      <c r="J14601">
        <v>0</v>
      </c>
      <c r="K14601">
        <v>0</v>
      </c>
      <c r="L14601" t="s">
        <v>25010</v>
      </c>
      <c r="M14601" t="s">
        <v>65</v>
      </c>
      <c r="N14601" t="s">
        <v>22</v>
      </c>
      <c r="O14601" t="s">
        <v>23</v>
      </c>
      <c r="P14601">
        <v>87</v>
      </c>
    </row>
    <row r="14602" spans="1:16" x14ac:dyDescent="0.3">
      <c r="A14602">
        <v>14601</v>
      </c>
      <c r="B14602" t="s">
        <v>25011</v>
      </c>
      <c r="C14602">
        <v>1941</v>
      </c>
      <c r="E14602">
        <v>5.0999999999999996</v>
      </c>
      <c r="G14602">
        <v>0</v>
      </c>
      <c r="H14602">
        <v>0</v>
      </c>
      <c r="I14602">
        <v>1</v>
      </c>
      <c r="J14602">
        <v>0</v>
      </c>
      <c r="K14602">
        <v>0</v>
      </c>
      <c r="L14602" t="s">
        <v>15151</v>
      </c>
      <c r="M14602" t="s">
        <v>3679</v>
      </c>
      <c r="N14602" t="s">
        <v>22</v>
      </c>
      <c r="O14602" t="s">
        <v>23</v>
      </c>
      <c r="P14602">
        <v>67</v>
      </c>
    </row>
    <row r="14603" spans="1:16" x14ac:dyDescent="0.3">
      <c r="A14603">
        <v>14602</v>
      </c>
      <c r="B14603" t="s">
        <v>25012</v>
      </c>
      <c r="C14603">
        <v>2013</v>
      </c>
      <c r="E14603">
        <v>5.3</v>
      </c>
      <c r="G14603">
        <v>0</v>
      </c>
      <c r="H14603">
        <v>0</v>
      </c>
      <c r="I14603">
        <v>1</v>
      </c>
      <c r="J14603">
        <v>0</v>
      </c>
      <c r="K14603">
        <v>0</v>
      </c>
      <c r="L14603" t="s">
        <v>4561</v>
      </c>
      <c r="M14603" t="s">
        <v>65</v>
      </c>
      <c r="N14603" t="s">
        <v>22</v>
      </c>
      <c r="O14603" t="s">
        <v>23</v>
      </c>
      <c r="P14603">
        <v>120</v>
      </c>
    </row>
    <row r="14604" spans="1:16" x14ac:dyDescent="0.3">
      <c r="A14604">
        <v>14603</v>
      </c>
      <c r="B14604" t="s">
        <v>25013</v>
      </c>
      <c r="C14604">
        <v>1936</v>
      </c>
      <c r="E14604">
        <v>4.4000000000000004</v>
      </c>
      <c r="G14604">
        <v>0</v>
      </c>
      <c r="H14604">
        <v>0</v>
      </c>
      <c r="I14604">
        <v>1</v>
      </c>
      <c r="J14604">
        <v>0</v>
      </c>
      <c r="K14604">
        <v>0</v>
      </c>
      <c r="L14604" t="s">
        <v>25014</v>
      </c>
      <c r="M14604" t="s">
        <v>2035</v>
      </c>
      <c r="N14604" t="s">
        <v>22</v>
      </c>
      <c r="O14604" t="s">
        <v>23</v>
      </c>
      <c r="P14604">
        <v>66</v>
      </c>
    </row>
    <row r="14605" spans="1:16" x14ac:dyDescent="0.3">
      <c r="A14605">
        <v>14604</v>
      </c>
      <c r="B14605" t="s">
        <v>25015</v>
      </c>
      <c r="C14605">
        <v>2016</v>
      </c>
      <c r="E14605">
        <v>3.7</v>
      </c>
      <c r="G14605">
        <v>0</v>
      </c>
      <c r="H14605">
        <v>0</v>
      </c>
      <c r="I14605">
        <v>1</v>
      </c>
      <c r="J14605">
        <v>0</v>
      </c>
      <c r="K14605">
        <v>0</v>
      </c>
      <c r="L14605" t="s">
        <v>25016</v>
      </c>
      <c r="M14605" t="s">
        <v>3288</v>
      </c>
      <c r="N14605" t="s">
        <v>54</v>
      </c>
      <c r="O14605" t="s">
        <v>23</v>
      </c>
      <c r="P14605">
        <v>82</v>
      </c>
    </row>
    <row r="14606" spans="1:16" x14ac:dyDescent="0.3">
      <c r="A14606">
        <v>14605</v>
      </c>
      <c r="B14606" t="s">
        <v>25017</v>
      </c>
      <c r="C14606">
        <v>2013</v>
      </c>
      <c r="E14606">
        <v>4.5</v>
      </c>
      <c r="G14606">
        <v>0</v>
      </c>
      <c r="H14606">
        <v>0</v>
      </c>
      <c r="I14606">
        <v>1</v>
      </c>
      <c r="J14606">
        <v>0</v>
      </c>
      <c r="K14606">
        <v>0</v>
      </c>
      <c r="L14606" t="s">
        <v>25018</v>
      </c>
      <c r="M14606" t="s">
        <v>3288</v>
      </c>
      <c r="N14606" t="s">
        <v>22</v>
      </c>
      <c r="O14606" t="s">
        <v>23</v>
      </c>
    </row>
    <row r="14607" spans="1:16" x14ac:dyDescent="0.3">
      <c r="A14607">
        <v>14606</v>
      </c>
      <c r="B14607" t="s">
        <v>25019</v>
      </c>
      <c r="C14607">
        <v>2011</v>
      </c>
      <c r="E14607">
        <v>4.5</v>
      </c>
      <c r="G14607">
        <v>0</v>
      </c>
      <c r="H14607">
        <v>0</v>
      </c>
      <c r="I14607">
        <v>1</v>
      </c>
      <c r="J14607">
        <v>0</v>
      </c>
      <c r="K14607">
        <v>0</v>
      </c>
      <c r="L14607" t="s">
        <v>25020</v>
      </c>
      <c r="M14607" t="s">
        <v>65</v>
      </c>
      <c r="N14607" t="s">
        <v>1603</v>
      </c>
      <c r="O14607" t="s">
        <v>23</v>
      </c>
      <c r="P14607">
        <v>75</v>
      </c>
    </row>
    <row r="14608" spans="1:16" x14ac:dyDescent="0.3">
      <c r="A14608">
        <v>14607</v>
      </c>
      <c r="B14608" t="s">
        <v>25021</v>
      </c>
      <c r="C14608">
        <v>2015</v>
      </c>
      <c r="E14608">
        <v>5.0999999999999996</v>
      </c>
      <c r="G14608">
        <v>0</v>
      </c>
      <c r="H14608">
        <v>0</v>
      </c>
      <c r="I14608">
        <v>1</v>
      </c>
      <c r="J14608">
        <v>0</v>
      </c>
      <c r="K14608">
        <v>0</v>
      </c>
      <c r="L14608" t="s">
        <v>25022</v>
      </c>
      <c r="M14608" t="s">
        <v>4978</v>
      </c>
      <c r="N14608" t="s">
        <v>479</v>
      </c>
      <c r="O14608" t="s">
        <v>23</v>
      </c>
      <c r="P14608">
        <v>94</v>
      </c>
    </row>
    <row r="14609" spans="1:16" x14ac:dyDescent="0.3">
      <c r="A14609">
        <v>14608</v>
      </c>
      <c r="B14609" t="s">
        <v>25023</v>
      </c>
      <c r="C14609">
        <v>2010</v>
      </c>
      <c r="E14609">
        <v>3.7</v>
      </c>
      <c r="G14609">
        <v>0</v>
      </c>
      <c r="H14609">
        <v>0</v>
      </c>
      <c r="I14609">
        <v>1</v>
      </c>
      <c r="J14609">
        <v>0</v>
      </c>
      <c r="K14609">
        <v>0</v>
      </c>
      <c r="L14609" t="s">
        <v>25024</v>
      </c>
      <c r="M14609" t="s">
        <v>2035</v>
      </c>
      <c r="N14609" t="s">
        <v>22</v>
      </c>
      <c r="O14609" t="s">
        <v>23</v>
      </c>
      <c r="P14609">
        <v>91</v>
      </c>
    </row>
    <row r="14610" spans="1:16" x14ac:dyDescent="0.3">
      <c r="A14610">
        <v>14609</v>
      </c>
      <c r="B14610" t="s">
        <v>25025</v>
      </c>
      <c r="C14610">
        <v>2014</v>
      </c>
      <c r="E14610">
        <v>6.1</v>
      </c>
      <c r="G14610">
        <v>0</v>
      </c>
      <c r="H14610">
        <v>0</v>
      </c>
      <c r="I14610">
        <v>1</v>
      </c>
      <c r="J14610">
        <v>0</v>
      </c>
      <c r="K14610">
        <v>0</v>
      </c>
      <c r="L14610" t="s">
        <v>2579</v>
      </c>
      <c r="M14610" t="s">
        <v>215</v>
      </c>
      <c r="N14610" t="s">
        <v>4107</v>
      </c>
      <c r="O14610" t="s">
        <v>23</v>
      </c>
      <c r="P14610">
        <v>72</v>
      </c>
    </row>
    <row r="14611" spans="1:16" x14ac:dyDescent="0.3">
      <c r="A14611">
        <v>14610</v>
      </c>
      <c r="B14611" t="s">
        <v>25026</v>
      </c>
      <c r="C14611">
        <v>2012</v>
      </c>
      <c r="D14611" t="s">
        <v>27</v>
      </c>
      <c r="E14611">
        <v>3.2</v>
      </c>
      <c r="G14611">
        <v>0</v>
      </c>
      <c r="H14611">
        <v>0</v>
      </c>
      <c r="I14611">
        <v>1</v>
      </c>
      <c r="J14611">
        <v>0</v>
      </c>
      <c r="K14611">
        <v>0</v>
      </c>
      <c r="L14611" t="s">
        <v>25027</v>
      </c>
      <c r="M14611" t="s">
        <v>2814</v>
      </c>
      <c r="N14611" t="s">
        <v>22</v>
      </c>
      <c r="O14611" t="s">
        <v>23</v>
      </c>
      <c r="P14611">
        <v>88</v>
      </c>
    </row>
    <row r="14612" spans="1:16" x14ac:dyDescent="0.3">
      <c r="A14612">
        <v>14611</v>
      </c>
      <c r="B14612" t="s">
        <v>25028</v>
      </c>
      <c r="C14612">
        <v>1958</v>
      </c>
      <c r="E14612">
        <v>4.5999999999999996</v>
      </c>
      <c r="G14612">
        <v>0</v>
      </c>
      <c r="H14612">
        <v>0</v>
      </c>
      <c r="I14612">
        <v>1</v>
      </c>
      <c r="J14612">
        <v>0</v>
      </c>
      <c r="K14612">
        <v>0</v>
      </c>
      <c r="L14612" t="s">
        <v>22122</v>
      </c>
      <c r="M14612" t="s">
        <v>166</v>
      </c>
      <c r="N14612" t="s">
        <v>22</v>
      </c>
      <c r="O14612" t="s">
        <v>23</v>
      </c>
      <c r="P14612">
        <v>77</v>
      </c>
    </row>
    <row r="14613" spans="1:16" x14ac:dyDescent="0.3">
      <c r="A14613">
        <v>14612</v>
      </c>
      <c r="B14613" t="s">
        <v>25029</v>
      </c>
      <c r="C14613">
        <v>2001</v>
      </c>
      <c r="D14613" t="s">
        <v>20</v>
      </c>
      <c r="E14613">
        <v>3</v>
      </c>
      <c r="G14613">
        <v>0</v>
      </c>
      <c r="H14613">
        <v>0</v>
      </c>
      <c r="I14613">
        <v>1</v>
      </c>
      <c r="J14613">
        <v>0</v>
      </c>
      <c r="K14613">
        <v>0</v>
      </c>
      <c r="L14613" t="s">
        <v>11204</v>
      </c>
      <c r="M14613" t="s">
        <v>2035</v>
      </c>
      <c r="N14613" t="s">
        <v>1799</v>
      </c>
      <c r="O14613" t="s">
        <v>23</v>
      </c>
      <c r="P14613">
        <v>96</v>
      </c>
    </row>
    <row r="14614" spans="1:16" x14ac:dyDescent="0.3">
      <c r="A14614">
        <v>14613</v>
      </c>
      <c r="B14614" t="s">
        <v>25030</v>
      </c>
      <c r="C14614">
        <v>1937</v>
      </c>
      <c r="D14614" t="s">
        <v>27</v>
      </c>
      <c r="E14614">
        <v>4.9000000000000004</v>
      </c>
      <c r="G14614">
        <v>0</v>
      </c>
      <c r="H14614">
        <v>0</v>
      </c>
      <c r="I14614">
        <v>1</v>
      </c>
      <c r="J14614">
        <v>0</v>
      </c>
      <c r="K14614">
        <v>0</v>
      </c>
      <c r="L14614" t="s">
        <v>17748</v>
      </c>
      <c r="M14614" t="s">
        <v>2035</v>
      </c>
      <c r="N14614" t="s">
        <v>22</v>
      </c>
      <c r="O14614" t="s">
        <v>23</v>
      </c>
      <c r="P14614">
        <v>56</v>
      </c>
    </row>
    <row r="14615" spans="1:16" x14ac:dyDescent="0.3">
      <c r="A14615">
        <v>14614</v>
      </c>
      <c r="B14615" t="s">
        <v>25031</v>
      </c>
      <c r="C14615">
        <v>2014</v>
      </c>
      <c r="E14615">
        <v>3.2</v>
      </c>
      <c r="G14615">
        <v>0</v>
      </c>
      <c r="H14615">
        <v>0</v>
      </c>
      <c r="I14615">
        <v>1</v>
      </c>
      <c r="J14615">
        <v>0</v>
      </c>
      <c r="K14615">
        <v>0</v>
      </c>
      <c r="L14615" t="s">
        <v>25032</v>
      </c>
      <c r="M14615" t="s">
        <v>166</v>
      </c>
      <c r="N14615" t="s">
        <v>22</v>
      </c>
      <c r="O14615" t="s">
        <v>23</v>
      </c>
      <c r="P14615">
        <v>86</v>
      </c>
    </row>
    <row r="14616" spans="1:16" x14ac:dyDescent="0.3">
      <c r="A14616">
        <v>14615</v>
      </c>
      <c r="B14616" t="s">
        <v>25033</v>
      </c>
      <c r="C14616">
        <v>2018</v>
      </c>
      <c r="D14616" t="s">
        <v>20</v>
      </c>
      <c r="E14616">
        <v>5.7</v>
      </c>
      <c r="G14616">
        <v>0</v>
      </c>
      <c r="H14616">
        <v>0</v>
      </c>
      <c r="I14616">
        <v>1</v>
      </c>
      <c r="J14616">
        <v>0</v>
      </c>
      <c r="K14616">
        <v>0</v>
      </c>
      <c r="L14616" t="s">
        <v>25034</v>
      </c>
      <c r="M14616" t="s">
        <v>74</v>
      </c>
      <c r="N14616" t="s">
        <v>22</v>
      </c>
      <c r="O14616" t="s">
        <v>23</v>
      </c>
      <c r="P14616">
        <v>58</v>
      </c>
    </row>
    <row r="14617" spans="1:16" x14ac:dyDescent="0.3">
      <c r="A14617">
        <v>14616</v>
      </c>
      <c r="B14617" t="s">
        <v>25035</v>
      </c>
      <c r="C14617">
        <v>2006</v>
      </c>
      <c r="D14617" t="s">
        <v>27</v>
      </c>
      <c r="E14617">
        <v>4.5</v>
      </c>
      <c r="G14617">
        <v>0</v>
      </c>
      <c r="H14617">
        <v>0</v>
      </c>
      <c r="I14617">
        <v>1</v>
      </c>
      <c r="J14617">
        <v>0</v>
      </c>
      <c r="K14617">
        <v>0</v>
      </c>
      <c r="L14617" t="s">
        <v>25036</v>
      </c>
      <c r="M14617" t="s">
        <v>65</v>
      </c>
      <c r="N14617" t="s">
        <v>22</v>
      </c>
      <c r="O14617" t="s">
        <v>23</v>
      </c>
      <c r="P14617">
        <v>104</v>
      </c>
    </row>
    <row r="14618" spans="1:16" x14ac:dyDescent="0.3">
      <c r="A14618">
        <v>14617</v>
      </c>
      <c r="B14618" t="s">
        <v>25037</v>
      </c>
      <c r="C14618">
        <v>2012</v>
      </c>
      <c r="E14618">
        <v>4.4000000000000004</v>
      </c>
      <c r="G14618">
        <v>0</v>
      </c>
      <c r="H14618">
        <v>0</v>
      </c>
      <c r="I14618">
        <v>1</v>
      </c>
      <c r="J14618">
        <v>0</v>
      </c>
      <c r="K14618">
        <v>0</v>
      </c>
    </row>
    <row r="14619" spans="1:16" x14ac:dyDescent="0.3">
      <c r="A14619">
        <v>14618</v>
      </c>
      <c r="B14619" t="s">
        <v>25038</v>
      </c>
      <c r="C14619">
        <v>2003</v>
      </c>
      <c r="E14619">
        <v>2.1</v>
      </c>
      <c r="G14619">
        <v>0</v>
      </c>
      <c r="H14619">
        <v>0</v>
      </c>
      <c r="I14619">
        <v>1</v>
      </c>
      <c r="J14619">
        <v>0</v>
      </c>
      <c r="K14619">
        <v>0</v>
      </c>
      <c r="L14619" t="s">
        <v>10447</v>
      </c>
      <c r="M14619" t="s">
        <v>1301</v>
      </c>
      <c r="N14619" t="s">
        <v>46</v>
      </c>
      <c r="O14619" t="s">
        <v>95</v>
      </c>
      <c r="P14619">
        <v>93</v>
      </c>
    </row>
    <row r="14620" spans="1:16" x14ac:dyDescent="0.3">
      <c r="A14620">
        <v>14619</v>
      </c>
      <c r="B14620" t="s">
        <v>25039</v>
      </c>
      <c r="C14620">
        <v>2009</v>
      </c>
      <c r="E14620">
        <v>4.5999999999999996</v>
      </c>
      <c r="G14620">
        <v>0</v>
      </c>
      <c r="H14620">
        <v>0</v>
      </c>
      <c r="I14620">
        <v>1</v>
      </c>
      <c r="J14620">
        <v>0</v>
      </c>
      <c r="K14620">
        <v>0</v>
      </c>
      <c r="L14620" t="s">
        <v>25040</v>
      </c>
      <c r="M14620" t="s">
        <v>2035</v>
      </c>
      <c r="N14620" t="s">
        <v>22</v>
      </c>
      <c r="O14620" t="s">
        <v>23</v>
      </c>
      <c r="P14620">
        <v>88</v>
      </c>
    </row>
    <row r="14621" spans="1:16" x14ac:dyDescent="0.3">
      <c r="A14621">
        <v>14620</v>
      </c>
      <c r="B14621" t="s">
        <v>25041</v>
      </c>
      <c r="C14621">
        <v>1976</v>
      </c>
      <c r="D14621" t="s">
        <v>27</v>
      </c>
      <c r="E14621">
        <v>5.2</v>
      </c>
      <c r="G14621">
        <v>0</v>
      </c>
      <c r="H14621">
        <v>0</v>
      </c>
      <c r="I14621">
        <v>1</v>
      </c>
      <c r="J14621">
        <v>0</v>
      </c>
      <c r="K14621">
        <v>0</v>
      </c>
      <c r="L14621" t="s">
        <v>11257</v>
      </c>
      <c r="M14621" t="s">
        <v>74</v>
      </c>
      <c r="N14621" t="s">
        <v>22</v>
      </c>
      <c r="O14621" t="s">
        <v>23</v>
      </c>
      <c r="P14621">
        <v>90</v>
      </c>
    </row>
    <row r="14622" spans="1:16" x14ac:dyDescent="0.3">
      <c r="A14622">
        <v>14621</v>
      </c>
      <c r="B14622" t="s">
        <v>25042</v>
      </c>
      <c r="C14622">
        <v>2004</v>
      </c>
      <c r="D14622" t="s">
        <v>20</v>
      </c>
      <c r="E14622">
        <v>3.6</v>
      </c>
      <c r="G14622">
        <v>0</v>
      </c>
      <c r="H14622">
        <v>0</v>
      </c>
      <c r="I14622">
        <v>1</v>
      </c>
      <c r="J14622">
        <v>0</v>
      </c>
      <c r="K14622">
        <v>0</v>
      </c>
      <c r="L14622" t="s">
        <v>25043</v>
      </c>
      <c r="M14622" t="s">
        <v>166</v>
      </c>
      <c r="N14622" t="s">
        <v>22</v>
      </c>
      <c r="O14622" t="s">
        <v>23</v>
      </c>
      <c r="P14622">
        <v>93</v>
      </c>
    </row>
    <row r="14623" spans="1:16" x14ac:dyDescent="0.3">
      <c r="A14623">
        <v>14622</v>
      </c>
      <c r="B14623" t="s">
        <v>25044</v>
      </c>
      <c r="C14623">
        <v>2012</v>
      </c>
      <c r="E14623">
        <v>6.2</v>
      </c>
      <c r="G14623">
        <v>0</v>
      </c>
      <c r="H14623">
        <v>0</v>
      </c>
      <c r="I14623">
        <v>1</v>
      </c>
      <c r="J14623">
        <v>0</v>
      </c>
      <c r="K14623">
        <v>0</v>
      </c>
      <c r="L14623" t="s">
        <v>23127</v>
      </c>
      <c r="M14623" t="s">
        <v>3679</v>
      </c>
      <c r="N14623" t="s">
        <v>2166</v>
      </c>
      <c r="O14623" t="s">
        <v>8054</v>
      </c>
      <c r="P14623">
        <v>4</v>
      </c>
    </row>
    <row r="14624" spans="1:16" x14ac:dyDescent="0.3">
      <c r="A14624">
        <v>14623</v>
      </c>
      <c r="B14624" t="s">
        <v>25045</v>
      </c>
      <c r="C14624">
        <v>2011</v>
      </c>
      <c r="D14624" t="s">
        <v>20</v>
      </c>
      <c r="E14624">
        <v>3.9</v>
      </c>
      <c r="G14624">
        <v>0</v>
      </c>
      <c r="H14624">
        <v>0</v>
      </c>
      <c r="I14624">
        <v>1</v>
      </c>
      <c r="J14624">
        <v>0</v>
      </c>
      <c r="K14624">
        <v>0</v>
      </c>
      <c r="L14624" t="s">
        <v>2992</v>
      </c>
      <c r="M14624" t="s">
        <v>74</v>
      </c>
      <c r="N14624" t="s">
        <v>479</v>
      </c>
      <c r="O14624" t="s">
        <v>23</v>
      </c>
      <c r="P14624">
        <v>95</v>
      </c>
    </row>
    <row r="14625" spans="1:16" x14ac:dyDescent="0.3">
      <c r="A14625">
        <v>14624</v>
      </c>
      <c r="B14625" t="s">
        <v>25046</v>
      </c>
      <c r="C14625">
        <v>2010</v>
      </c>
      <c r="D14625" t="s">
        <v>20</v>
      </c>
      <c r="E14625">
        <v>4.0999999999999996</v>
      </c>
      <c r="G14625">
        <v>0</v>
      </c>
      <c r="H14625">
        <v>0</v>
      </c>
      <c r="I14625">
        <v>1</v>
      </c>
      <c r="J14625">
        <v>0</v>
      </c>
      <c r="K14625">
        <v>0</v>
      </c>
      <c r="L14625" t="s">
        <v>25047</v>
      </c>
      <c r="M14625" t="s">
        <v>2035</v>
      </c>
      <c r="N14625" t="s">
        <v>22</v>
      </c>
      <c r="O14625" t="s">
        <v>23</v>
      </c>
      <c r="P14625">
        <v>95</v>
      </c>
    </row>
    <row r="14626" spans="1:16" x14ac:dyDescent="0.3">
      <c r="A14626">
        <v>14625</v>
      </c>
      <c r="B14626" t="s">
        <v>25048</v>
      </c>
      <c r="C14626">
        <v>1944</v>
      </c>
      <c r="E14626">
        <v>5.4</v>
      </c>
      <c r="G14626">
        <v>0</v>
      </c>
      <c r="H14626">
        <v>0</v>
      </c>
      <c r="I14626">
        <v>1</v>
      </c>
      <c r="J14626">
        <v>0</v>
      </c>
      <c r="K14626">
        <v>0</v>
      </c>
      <c r="L14626" t="s">
        <v>21960</v>
      </c>
      <c r="M14626" t="s">
        <v>2035</v>
      </c>
      <c r="N14626" t="s">
        <v>22</v>
      </c>
      <c r="O14626" t="s">
        <v>23</v>
      </c>
      <c r="P14626">
        <v>56</v>
      </c>
    </row>
    <row r="14627" spans="1:16" x14ac:dyDescent="0.3">
      <c r="A14627">
        <v>14626</v>
      </c>
      <c r="B14627" t="s">
        <v>25049</v>
      </c>
      <c r="C14627">
        <v>2013</v>
      </c>
      <c r="E14627">
        <v>5.4</v>
      </c>
      <c r="G14627">
        <v>0</v>
      </c>
      <c r="H14627">
        <v>0</v>
      </c>
      <c r="I14627">
        <v>1</v>
      </c>
      <c r="J14627">
        <v>0</v>
      </c>
      <c r="K14627">
        <v>0</v>
      </c>
      <c r="L14627" t="s">
        <v>25050</v>
      </c>
      <c r="M14627" t="s">
        <v>65</v>
      </c>
      <c r="N14627" t="s">
        <v>479</v>
      </c>
      <c r="O14627" t="s">
        <v>23</v>
      </c>
      <c r="P14627">
        <v>79</v>
      </c>
    </row>
    <row r="14628" spans="1:16" x14ac:dyDescent="0.3">
      <c r="A14628">
        <v>14627</v>
      </c>
      <c r="B14628" t="s">
        <v>25051</v>
      </c>
      <c r="C14628">
        <v>2010</v>
      </c>
      <c r="E14628">
        <v>3.6</v>
      </c>
      <c r="G14628">
        <v>0</v>
      </c>
      <c r="H14628">
        <v>0</v>
      </c>
      <c r="I14628">
        <v>1</v>
      </c>
      <c r="J14628">
        <v>0</v>
      </c>
      <c r="K14628">
        <v>0</v>
      </c>
      <c r="L14628" t="s">
        <v>25052</v>
      </c>
      <c r="M14628" t="s">
        <v>74</v>
      </c>
      <c r="N14628" t="s">
        <v>22</v>
      </c>
      <c r="O14628" t="s">
        <v>23</v>
      </c>
      <c r="P14628">
        <v>90</v>
      </c>
    </row>
    <row r="14629" spans="1:16" x14ac:dyDescent="0.3">
      <c r="A14629">
        <v>14628</v>
      </c>
      <c r="B14629" t="s">
        <v>25053</v>
      </c>
      <c r="C14629">
        <v>2004</v>
      </c>
      <c r="D14629" t="s">
        <v>20</v>
      </c>
      <c r="E14629">
        <v>2.8</v>
      </c>
      <c r="G14629">
        <v>0</v>
      </c>
      <c r="H14629">
        <v>0</v>
      </c>
      <c r="I14629">
        <v>1</v>
      </c>
      <c r="J14629">
        <v>0</v>
      </c>
      <c r="K14629">
        <v>0</v>
      </c>
      <c r="L14629" t="s">
        <v>10362</v>
      </c>
      <c r="M14629" t="s">
        <v>2035</v>
      </c>
      <c r="N14629" t="s">
        <v>22</v>
      </c>
      <c r="O14629" t="s">
        <v>23</v>
      </c>
      <c r="P14629">
        <v>92</v>
      </c>
    </row>
    <row r="14630" spans="1:16" x14ac:dyDescent="0.3">
      <c r="A14630">
        <v>14629</v>
      </c>
      <c r="B14630" t="s">
        <v>25054</v>
      </c>
      <c r="C14630">
        <v>2014</v>
      </c>
      <c r="E14630">
        <v>5.7</v>
      </c>
      <c r="G14630">
        <v>0</v>
      </c>
      <c r="H14630">
        <v>0</v>
      </c>
      <c r="I14630">
        <v>1</v>
      </c>
      <c r="J14630">
        <v>0</v>
      </c>
      <c r="K14630">
        <v>0</v>
      </c>
      <c r="L14630" t="s">
        <v>25055</v>
      </c>
      <c r="M14630" t="s">
        <v>1301</v>
      </c>
      <c r="N14630" t="s">
        <v>46</v>
      </c>
      <c r="O14630" t="s">
        <v>417</v>
      </c>
      <c r="P14630">
        <v>120</v>
      </c>
    </row>
    <row r="14631" spans="1:16" x14ac:dyDescent="0.3">
      <c r="A14631">
        <v>14630</v>
      </c>
      <c r="B14631" t="s">
        <v>25056</v>
      </c>
      <c r="C14631">
        <v>2016</v>
      </c>
      <c r="E14631">
        <v>5.0999999999999996</v>
      </c>
      <c r="G14631">
        <v>0</v>
      </c>
      <c r="H14631">
        <v>0</v>
      </c>
      <c r="I14631">
        <v>1</v>
      </c>
      <c r="J14631">
        <v>0</v>
      </c>
      <c r="K14631">
        <v>0</v>
      </c>
      <c r="L14631" t="s">
        <v>25057</v>
      </c>
      <c r="M14631" t="s">
        <v>65</v>
      </c>
      <c r="N14631" t="s">
        <v>22</v>
      </c>
      <c r="O14631" t="s">
        <v>23</v>
      </c>
      <c r="P14631">
        <v>125</v>
      </c>
    </row>
    <row r="14632" spans="1:16" x14ac:dyDescent="0.3">
      <c r="A14632">
        <v>14631</v>
      </c>
      <c r="B14632" t="s">
        <v>25058</v>
      </c>
      <c r="C14632">
        <v>2018</v>
      </c>
      <c r="E14632">
        <v>4.7</v>
      </c>
      <c r="G14632">
        <v>0</v>
      </c>
      <c r="H14632">
        <v>0</v>
      </c>
      <c r="I14632">
        <v>1</v>
      </c>
      <c r="J14632">
        <v>0</v>
      </c>
      <c r="K14632">
        <v>0</v>
      </c>
      <c r="L14632" t="s">
        <v>24286</v>
      </c>
      <c r="M14632" t="s">
        <v>74</v>
      </c>
      <c r="N14632" t="s">
        <v>22</v>
      </c>
      <c r="O14632" t="s">
        <v>23</v>
      </c>
      <c r="P14632">
        <v>58</v>
      </c>
    </row>
    <row r="14633" spans="1:16" x14ac:dyDescent="0.3">
      <c r="A14633">
        <v>14632</v>
      </c>
      <c r="B14633" t="s">
        <v>25059</v>
      </c>
      <c r="C14633">
        <v>2018</v>
      </c>
      <c r="E14633">
        <v>7.5</v>
      </c>
      <c r="G14633">
        <v>0</v>
      </c>
      <c r="H14633">
        <v>0</v>
      </c>
      <c r="I14633">
        <v>1</v>
      </c>
      <c r="J14633">
        <v>0</v>
      </c>
      <c r="K14633">
        <v>0</v>
      </c>
      <c r="L14633" t="s">
        <v>25060</v>
      </c>
      <c r="M14633" t="s">
        <v>215</v>
      </c>
      <c r="N14633" t="s">
        <v>2911</v>
      </c>
      <c r="O14633" t="s">
        <v>2115</v>
      </c>
      <c r="P14633">
        <v>52</v>
      </c>
    </row>
    <row r="14634" spans="1:16" x14ac:dyDescent="0.3">
      <c r="A14634">
        <v>14633</v>
      </c>
      <c r="B14634" t="s">
        <v>25061</v>
      </c>
      <c r="C14634">
        <v>2011</v>
      </c>
      <c r="D14634" t="s">
        <v>17</v>
      </c>
      <c r="E14634">
        <v>4.7</v>
      </c>
      <c r="G14634">
        <v>0</v>
      </c>
      <c r="H14634">
        <v>0</v>
      </c>
      <c r="I14634">
        <v>1</v>
      </c>
      <c r="J14634">
        <v>0</v>
      </c>
      <c r="K14634">
        <v>0</v>
      </c>
      <c r="L14634" t="s">
        <v>25062</v>
      </c>
      <c r="M14634" t="s">
        <v>74</v>
      </c>
      <c r="N14634" t="s">
        <v>22</v>
      </c>
      <c r="O14634" t="s">
        <v>23</v>
      </c>
      <c r="P14634">
        <v>100</v>
      </c>
    </row>
    <row r="14635" spans="1:16" x14ac:dyDescent="0.3">
      <c r="A14635">
        <v>14634</v>
      </c>
      <c r="B14635" t="s">
        <v>25063</v>
      </c>
      <c r="C14635">
        <v>2008</v>
      </c>
      <c r="E14635">
        <v>5.4</v>
      </c>
      <c r="G14635">
        <v>0</v>
      </c>
      <c r="H14635">
        <v>0</v>
      </c>
      <c r="I14635">
        <v>1</v>
      </c>
      <c r="J14635">
        <v>0</v>
      </c>
      <c r="K14635">
        <v>0</v>
      </c>
      <c r="L14635" t="s">
        <v>25064</v>
      </c>
      <c r="M14635" t="s">
        <v>166</v>
      </c>
      <c r="N14635" t="s">
        <v>22</v>
      </c>
      <c r="O14635" t="s">
        <v>23</v>
      </c>
      <c r="P14635">
        <v>85</v>
      </c>
    </row>
    <row r="14636" spans="1:16" x14ac:dyDescent="0.3">
      <c r="A14636">
        <v>14635</v>
      </c>
      <c r="B14636" t="s">
        <v>25065</v>
      </c>
      <c r="C14636">
        <v>2013</v>
      </c>
      <c r="E14636">
        <v>5.8</v>
      </c>
      <c r="G14636">
        <v>0</v>
      </c>
      <c r="H14636">
        <v>0</v>
      </c>
      <c r="I14636">
        <v>1</v>
      </c>
      <c r="J14636">
        <v>0</v>
      </c>
      <c r="K14636">
        <v>0</v>
      </c>
      <c r="L14636" t="s">
        <v>25066</v>
      </c>
      <c r="M14636" t="s">
        <v>74</v>
      </c>
      <c r="N14636" t="s">
        <v>22</v>
      </c>
      <c r="O14636" t="s">
        <v>23</v>
      </c>
      <c r="P14636">
        <v>101</v>
      </c>
    </row>
    <row r="14637" spans="1:16" x14ac:dyDescent="0.3">
      <c r="A14637">
        <v>14636</v>
      </c>
      <c r="B14637" t="s">
        <v>25067</v>
      </c>
      <c r="C14637">
        <v>2006</v>
      </c>
      <c r="E14637">
        <v>5.0999999999999996</v>
      </c>
      <c r="G14637">
        <v>0</v>
      </c>
      <c r="H14637">
        <v>0</v>
      </c>
      <c r="I14637">
        <v>1</v>
      </c>
      <c r="J14637">
        <v>0</v>
      </c>
      <c r="K14637">
        <v>0</v>
      </c>
      <c r="L14637" t="s">
        <v>16318</v>
      </c>
      <c r="M14637" t="s">
        <v>2035</v>
      </c>
      <c r="N14637" t="s">
        <v>90</v>
      </c>
      <c r="O14637" t="s">
        <v>2426</v>
      </c>
      <c r="P14637">
        <v>137</v>
      </c>
    </row>
    <row r="14638" spans="1:16" x14ac:dyDescent="0.3">
      <c r="A14638">
        <v>14637</v>
      </c>
      <c r="B14638" t="s">
        <v>25068</v>
      </c>
      <c r="C14638">
        <v>2012</v>
      </c>
      <c r="D14638" t="s">
        <v>27</v>
      </c>
      <c r="E14638">
        <v>3.2</v>
      </c>
      <c r="G14638">
        <v>0</v>
      </c>
      <c r="H14638">
        <v>0</v>
      </c>
      <c r="I14638">
        <v>1</v>
      </c>
      <c r="J14638">
        <v>0</v>
      </c>
      <c r="K14638">
        <v>0</v>
      </c>
      <c r="L14638" t="s">
        <v>25069</v>
      </c>
      <c r="M14638" t="s">
        <v>3679</v>
      </c>
      <c r="N14638" t="s">
        <v>98</v>
      </c>
      <c r="O14638" t="s">
        <v>1064</v>
      </c>
      <c r="P14638">
        <v>74</v>
      </c>
    </row>
    <row r="14639" spans="1:16" x14ac:dyDescent="0.3">
      <c r="A14639">
        <v>14638</v>
      </c>
      <c r="B14639" t="s">
        <v>25070</v>
      </c>
      <c r="C14639">
        <v>2015</v>
      </c>
      <c r="E14639">
        <v>6.1</v>
      </c>
      <c r="G14639">
        <v>0</v>
      </c>
      <c r="H14639">
        <v>0</v>
      </c>
      <c r="I14639">
        <v>1</v>
      </c>
      <c r="J14639">
        <v>0</v>
      </c>
      <c r="K14639">
        <v>0</v>
      </c>
      <c r="M14639" t="s">
        <v>3679</v>
      </c>
      <c r="N14639" t="s">
        <v>479</v>
      </c>
      <c r="P14639">
        <v>48</v>
      </c>
    </row>
    <row r="14640" spans="1:16" x14ac:dyDescent="0.3">
      <c r="A14640">
        <v>14639</v>
      </c>
      <c r="B14640" t="s">
        <v>25071</v>
      </c>
      <c r="C14640">
        <v>1971</v>
      </c>
      <c r="D14640" t="s">
        <v>20</v>
      </c>
      <c r="E14640">
        <v>4.9000000000000004</v>
      </c>
      <c r="G14640">
        <v>0</v>
      </c>
      <c r="H14640">
        <v>0</v>
      </c>
      <c r="I14640">
        <v>1</v>
      </c>
      <c r="J14640">
        <v>0</v>
      </c>
      <c r="K14640">
        <v>0</v>
      </c>
      <c r="L14640" t="s">
        <v>25072</v>
      </c>
      <c r="M14640" t="s">
        <v>2035</v>
      </c>
      <c r="N14640" t="s">
        <v>54</v>
      </c>
      <c r="O14640" t="s">
        <v>23</v>
      </c>
      <c r="P14640">
        <v>95</v>
      </c>
    </row>
    <row r="14641" spans="1:16" x14ac:dyDescent="0.3">
      <c r="A14641">
        <v>14640</v>
      </c>
      <c r="B14641" t="s">
        <v>25073</v>
      </c>
      <c r="C14641">
        <v>1986</v>
      </c>
      <c r="E14641">
        <v>6.1</v>
      </c>
      <c r="G14641">
        <v>0</v>
      </c>
      <c r="H14641">
        <v>0</v>
      </c>
      <c r="I14641">
        <v>1</v>
      </c>
      <c r="J14641">
        <v>0</v>
      </c>
      <c r="K14641">
        <v>0</v>
      </c>
      <c r="L14641" t="s">
        <v>16832</v>
      </c>
      <c r="M14641" t="s">
        <v>1301</v>
      </c>
      <c r="N14641" t="s">
        <v>46</v>
      </c>
      <c r="O14641" t="s">
        <v>95</v>
      </c>
      <c r="P14641">
        <v>143</v>
      </c>
    </row>
    <row r="14642" spans="1:16" x14ac:dyDescent="0.3">
      <c r="A14642">
        <v>14641</v>
      </c>
      <c r="B14642" t="s">
        <v>25074</v>
      </c>
      <c r="C14642">
        <v>1957</v>
      </c>
      <c r="E14642">
        <v>5.7</v>
      </c>
      <c r="G14642">
        <v>0</v>
      </c>
      <c r="H14642">
        <v>0</v>
      </c>
      <c r="I14642">
        <v>1</v>
      </c>
      <c r="J14642">
        <v>0</v>
      </c>
      <c r="K14642">
        <v>0</v>
      </c>
      <c r="L14642" t="s">
        <v>13930</v>
      </c>
      <c r="M14642" t="s">
        <v>31</v>
      </c>
      <c r="N14642" t="s">
        <v>22</v>
      </c>
      <c r="O14642" t="s">
        <v>23</v>
      </c>
      <c r="P14642">
        <v>71</v>
      </c>
    </row>
    <row r="14643" spans="1:16" x14ac:dyDescent="0.3">
      <c r="A14643">
        <v>14642</v>
      </c>
      <c r="B14643" t="s">
        <v>25075</v>
      </c>
      <c r="C14643">
        <v>2001</v>
      </c>
      <c r="D14643" t="s">
        <v>20</v>
      </c>
      <c r="E14643">
        <v>3.6</v>
      </c>
      <c r="G14643">
        <v>0</v>
      </c>
      <c r="H14643">
        <v>0</v>
      </c>
      <c r="I14643">
        <v>1</v>
      </c>
      <c r="J14643">
        <v>0</v>
      </c>
      <c r="K14643">
        <v>0</v>
      </c>
      <c r="L14643" t="s">
        <v>25076</v>
      </c>
      <c r="M14643" t="s">
        <v>65</v>
      </c>
      <c r="N14643" t="s">
        <v>1173</v>
      </c>
      <c r="O14643" t="s">
        <v>1174</v>
      </c>
      <c r="P14643">
        <v>80</v>
      </c>
    </row>
    <row r="14644" spans="1:16" x14ac:dyDescent="0.3">
      <c r="A14644">
        <v>14643</v>
      </c>
      <c r="B14644" t="s">
        <v>25077</v>
      </c>
      <c r="C14644">
        <v>1994</v>
      </c>
      <c r="D14644" t="s">
        <v>20</v>
      </c>
      <c r="E14644">
        <v>4.9000000000000004</v>
      </c>
      <c r="G14644">
        <v>0</v>
      </c>
      <c r="H14644">
        <v>0</v>
      </c>
      <c r="I14644">
        <v>1</v>
      </c>
      <c r="J14644">
        <v>0</v>
      </c>
      <c r="K14644">
        <v>0</v>
      </c>
      <c r="L14644" t="s">
        <v>4803</v>
      </c>
      <c r="M14644" t="s">
        <v>3442</v>
      </c>
      <c r="N14644" t="s">
        <v>22</v>
      </c>
      <c r="O14644" t="s">
        <v>23</v>
      </c>
      <c r="P14644">
        <v>89</v>
      </c>
    </row>
    <row r="14645" spans="1:16" x14ac:dyDescent="0.3">
      <c r="A14645">
        <v>14644</v>
      </c>
      <c r="B14645" t="s">
        <v>25078</v>
      </c>
      <c r="C14645">
        <v>1941</v>
      </c>
      <c r="E14645">
        <v>5</v>
      </c>
      <c r="G14645">
        <v>0</v>
      </c>
      <c r="H14645">
        <v>0</v>
      </c>
      <c r="I14645">
        <v>1</v>
      </c>
      <c r="J14645">
        <v>0</v>
      </c>
      <c r="K14645">
        <v>0</v>
      </c>
      <c r="L14645" t="s">
        <v>22427</v>
      </c>
      <c r="M14645" t="s">
        <v>65</v>
      </c>
      <c r="N14645" t="s">
        <v>22</v>
      </c>
      <c r="O14645" t="s">
        <v>23</v>
      </c>
      <c r="P14645">
        <v>69</v>
      </c>
    </row>
    <row r="14646" spans="1:16" x14ac:dyDescent="0.3">
      <c r="A14646">
        <v>14645</v>
      </c>
      <c r="B14646" t="s">
        <v>25079</v>
      </c>
      <c r="C14646">
        <v>2003</v>
      </c>
      <c r="E14646">
        <v>6.7</v>
      </c>
      <c r="G14646">
        <v>0</v>
      </c>
      <c r="H14646">
        <v>0</v>
      </c>
      <c r="I14646">
        <v>1</v>
      </c>
      <c r="J14646">
        <v>0</v>
      </c>
      <c r="K14646">
        <v>0</v>
      </c>
      <c r="L14646" t="s">
        <v>25080</v>
      </c>
      <c r="M14646" t="s">
        <v>215</v>
      </c>
      <c r="N14646" t="s">
        <v>479</v>
      </c>
      <c r="O14646" t="s">
        <v>23</v>
      </c>
      <c r="P14646">
        <v>70</v>
      </c>
    </row>
    <row r="14647" spans="1:16" x14ac:dyDescent="0.3">
      <c r="A14647">
        <v>14646</v>
      </c>
      <c r="B14647" t="s">
        <v>25081</v>
      </c>
      <c r="C14647">
        <v>2012</v>
      </c>
      <c r="D14647" t="s">
        <v>20</v>
      </c>
      <c r="E14647">
        <v>3.9</v>
      </c>
      <c r="G14647">
        <v>0</v>
      </c>
      <c r="H14647">
        <v>0</v>
      </c>
      <c r="I14647">
        <v>1</v>
      </c>
      <c r="J14647">
        <v>0</v>
      </c>
      <c r="K14647">
        <v>0</v>
      </c>
      <c r="L14647" t="s">
        <v>25082</v>
      </c>
      <c r="M14647" t="s">
        <v>166</v>
      </c>
      <c r="N14647" t="s">
        <v>22</v>
      </c>
      <c r="O14647" t="s">
        <v>23</v>
      </c>
      <c r="P14647">
        <v>94</v>
      </c>
    </row>
    <row r="14648" spans="1:16" x14ac:dyDescent="0.3">
      <c r="A14648">
        <v>14647</v>
      </c>
      <c r="B14648" t="s">
        <v>25083</v>
      </c>
      <c r="C14648">
        <v>2013</v>
      </c>
      <c r="E14648">
        <v>6.8</v>
      </c>
      <c r="G14648">
        <v>0</v>
      </c>
      <c r="H14648">
        <v>0</v>
      </c>
      <c r="I14648">
        <v>1</v>
      </c>
      <c r="J14648">
        <v>0</v>
      </c>
      <c r="K14648">
        <v>0</v>
      </c>
      <c r="M14648" t="s">
        <v>215</v>
      </c>
      <c r="N14648" t="s">
        <v>54</v>
      </c>
      <c r="O14648" t="s">
        <v>23</v>
      </c>
      <c r="P14648">
        <v>131</v>
      </c>
    </row>
    <row r="14649" spans="1:16" x14ac:dyDescent="0.3">
      <c r="A14649">
        <v>14648</v>
      </c>
      <c r="B14649" t="s">
        <v>25084</v>
      </c>
      <c r="C14649">
        <v>2012</v>
      </c>
      <c r="E14649">
        <v>4.5</v>
      </c>
      <c r="G14649">
        <v>0</v>
      </c>
      <c r="H14649">
        <v>0</v>
      </c>
      <c r="I14649">
        <v>1</v>
      </c>
      <c r="J14649">
        <v>0</v>
      </c>
      <c r="K14649">
        <v>0</v>
      </c>
      <c r="L14649" t="s">
        <v>15047</v>
      </c>
      <c r="M14649" t="s">
        <v>215</v>
      </c>
      <c r="N14649" t="s">
        <v>22</v>
      </c>
      <c r="O14649" t="s">
        <v>23</v>
      </c>
      <c r="P14649">
        <v>83</v>
      </c>
    </row>
    <row r="14650" spans="1:16" x14ac:dyDescent="0.3">
      <c r="A14650">
        <v>14649</v>
      </c>
      <c r="B14650" t="s">
        <v>25085</v>
      </c>
      <c r="C14650">
        <v>2015</v>
      </c>
      <c r="E14650">
        <v>4.5</v>
      </c>
      <c r="G14650">
        <v>0</v>
      </c>
      <c r="H14650">
        <v>0</v>
      </c>
      <c r="I14650">
        <v>1</v>
      </c>
      <c r="J14650">
        <v>0</v>
      </c>
      <c r="K14650">
        <v>0</v>
      </c>
      <c r="L14650" t="s">
        <v>25086</v>
      </c>
      <c r="M14650" t="s">
        <v>627</v>
      </c>
      <c r="N14650" t="s">
        <v>22</v>
      </c>
      <c r="O14650" t="s">
        <v>23</v>
      </c>
      <c r="P14650">
        <v>86</v>
      </c>
    </row>
    <row r="14651" spans="1:16" x14ac:dyDescent="0.3">
      <c r="A14651">
        <v>14650</v>
      </c>
      <c r="B14651" t="s">
        <v>25087</v>
      </c>
      <c r="C14651">
        <v>1941</v>
      </c>
      <c r="E14651">
        <v>6.1</v>
      </c>
      <c r="G14651">
        <v>0</v>
      </c>
      <c r="H14651">
        <v>0</v>
      </c>
      <c r="I14651">
        <v>1</v>
      </c>
      <c r="J14651">
        <v>0</v>
      </c>
      <c r="K14651">
        <v>0</v>
      </c>
      <c r="L14651" t="s">
        <v>17813</v>
      </c>
      <c r="M14651" t="s">
        <v>74</v>
      </c>
      <c r="N14651" t="s">
        <v>22</v>
      </c>
      <c r="O14651" t="s">
        <v>23</v>
      </c>
      <c r="P14651">
        <v>59</v>
      </c>
    </row>
    <row r="14652" spans="1:16" x14ac:dyDescent="0.3">
      <c r="A14652">
        <v>14651</v>
      </c>
      <c r="B14652" t="s">
        <v>25088</v>
      </c>
      <c r="C14652">
        <v>1986</v>
      </c>
      <c r="E14652">
        <v>5.4</v>
      </c>
      <c r="G14652">
        <v>0</v>
      </c>
      <c r="H14652">
        <v>0</v>
      </c>
      <c r="I14652">
        <v>1</v>
      </c>
      <c r="J14652">
        <v>0</v>
      </c>
      <c r="K14652">
        <v>0</v>
      </c>
      <c r="L14652" t="s">
        <v>10557</v>
      </c>
      <c r="M14652" t="s">
        <v>2035</v>
      </c>
      <c r="N14652" t="s">
        <v>46</v>
      </c>
      <c r="O14652" t="s">
        <v>95</v>
      </c>
      <c r="P14652">
        <v>161</v>
      </c>
    </row>
    <row r="14653" spans="1:16" x14ac:dyDescent="0.3">
      <c r="A14653">
        <v>14652</v>
      </c>
      <c r="B14653" t="s">
        <v>25089</v>
      </c>
      <c r="C14653">
        <v>1937</v>
      </c>
      <c r="E14653">
        <v>5.4</v>
      </c>
      <c r="G14653">
        <v>0</v>
      </c>
      <c r="H14653">
        <v>0</v>
      </c>
      <c r="I14653">
        <v>1</v>
      </c>
      <c r="J14653">
        <v>0</v>
      </c>
      <c r="K14653">
        <v>0</v>
      </c>
      <c r="L14653" t="s">
        <v>25090</v>
      </c>
      <c r="M14653" t="s">
        <v>3442</v>
      </c>
      <c r="N14653" t="s">
        <v>22</v>
      </c>
      <c r="O14653" t="s">
        <v>23</v>
      </c>
      <c r="P14653">
        <v>64</v>
      </c>
    </row>
    <row r="14654" spans="1:16" x14ac:dyDescent="0.3">
      <c r="A14654">
        <v>14653</v>
      </c>
      <c r="B14654" t="s">
        <v>25091</v>
      </c>
      <c r="C14654">
        <v>2014</v>
      </c>
      <c r="E14654">
        <v>4.8</v>
      </c>
      <c r="G14654">
        <v>0</v>
      </c>
      <c r="H14654">
        <v>0</v>
      </c>
      <c r="I14654">
        <v>1</v>
      </c>
      <c r="J14654">
        <v>0</v>
      </c>
      <c r="K14654">
        <v>0</v>
      </c>
      <c r="L14654" t="s">
        <v>25092</v>
      </c>
      <c r="M14654" t="s">
        <v>215</v>
      </c>
      <c r="N14654" t="s">
        <v>22</v>
      </c>
      <c r="O14654" t="s">
        <v>23</v>
      </c>
      <c r="P14654">
        <v>129</v>
      </c>
    </row>
    <row r="14655" spans="1:16" x14ac:dyDescent="0.3">
      <c r="A14655">
        <v>14654</v>
      </c>
      <c r="B14655" t="s">
        <v>25093</v>
      </c>
      <c r="C14655">
        <v>1994</v>
      </c>
      <c r="E14655">
        <v>7.1</v>
      </c>
      <c r="G14655">
        <v>0</v>
      </c>
      <c r="H14655">
        <v>0</v>
      </c>
      <c r="I14655">
        <v>1</v>
      </c>
      <c r="J14655">
        <v>0</v>
      </c>
      <c r="K14655">
        <v>0</v>
      </c>
      <c r="L14655" t="s">
        <v>25094</v>
      </c>
      <c r="M14655" t="s">
        <v>215</v>
      </c>
      <c r="N14655" t="s">
        <v>479</v>
      </c>
      <c r="O14655" t="s">
        <v>23</v>
      </c>
      <c r="P14655">
        <v>83</v>
      </c>
    </row>
    <row r="14656" spans="1:16" x14ac:dyDescent="0.3">
      <c r="A14656">
        <v>14655</v>
      </c>
      <c r="B14656" t="s">
        <v>25095</v>
      </c>
      <c r="C14656">
        <v>1937</v>
      </c>
      <c r="E14656">
        <v>5.0999999999999996</v>
      </c>
      <c r="G14656">
        <v>0</v>
      </c>
      <c r="H14656">
        <v>0</v>
      </c>
      <c r="I14656">
        <v>1</v>
      </c>
      <c r="J14656">
        <v>0</v>
      </c>
      <c r="K14656">
        <v>0</v>
      </c>
      <c r="L14656" t="s">
        <v>22606</v>
      </c>
      <c r="M14656" t="s">
        <v>2035</v>
      </c>
      <c r="N14656" t="s">
        <v>22</v>
      </c>
      <c r="O14656" t="s">
        <v>23</v>
      </c>
      <c r="P14656">
        <v>66</v>
      </c>
    </row>
    <row r="14657" spans="1:16" x14ac:dyDescent="0.3">
      <c r="A14657">
        <v>14656</v>
      </c>
      <c r="B14657" t="s">
        <v>25096</v>
      </c>
      <c r="C14657">
        <v>2000</v>
      </c>
      <c r="E14657">
        <v>3.3</v>
      </c>
      <c r="G14657">
        <v>0</v>
      </c>
      <c r="H14657">
        <v>0</v>
      </c>
      <c r="I14657">
        <v>1</v>
      </c>
      <c r="J14657">
        <v>0</v>
      </c>
      <c r="K14657">
        <v>0</v>
      </c>
      <c r="L14657" t="s">
        <v>25097</v>
      </c>
      <c r="M14657" t="s">
        <v>65</v>
      </c>
      <c r="N14657" t="s">
        <v>22</v>
      </c>
      <c r="O14657" t="s">
        <v>23</v>
      </c>
      <c r="P14657">
        <v>95</v>
      </c>
    </row>
    <row r="14658" spans="1:16" x14ac:dyDescent="0.3">
      <c r="A14658">
        <v>14657</v>
      </c>
      <c r="B14658" t="s">
        <v>25098</v>
      </c>
      <c r="C14658">
        <v>2016</v>
      </c>
      <c r="E14658">
        <v>2.1</v>
      </c>
      <c r="G14658">
        <v>0</v>
      </c>
      <c r="H14658">
        <v>0</v>
      </c>
      <c r="I14658">
        <v>1</v>
      </c>
      <c r="J14658">
        <v>0</v>
      </c>
      <c r="K14658">
        <v>0</v>
      </c>
      <c r="L14658" t="s">
        <v>16003</v>
      </c>
      <c r="M14658" t="s">
        <v>2035</v>
      </c>
      <c r="N14658" t="s">
        <v>54</v>
      </c>
      <c r="O14658" t="s">
        <v>23</v>
      </c>
      <c r="P14658">
        <v>78</v>
      </c>
    </row>
    <row r="14659" spans="1:16" x14ac:dyDescent="0.3">
      <c r="A14659">
        <v>14658</v>
      </c>
      <c r="B14659" t="s">
        <v>25099</v>
      </c>
      <c r="C14659">
        <v>2015</v>
      </c>
      <c r="E14659">
        <v>7.1</v>
      </c>
      <c r="G14659">
        <v>0</v>
      </c>
      <c r="H14659">
        <v>0</v>
      </c>
      <c r="I14659">
        <v>1</v>
      </c>
      <c r="J14659">
        <v>0</v>
      </c>
      <c r="K14659">
        <v>0</v>
      </c>
      <c r="L14659" t="s">
        <v>25100</v>
      </c>
      <c r="M14659" t="s">
        <v>74</v>
      </c>
      <c r="N14659" t="s">
        <v>22</v>
      </c>
      <c r="O14659" t="s">
        <v>23</v>
      </c>
      <c r="P14659">
        <v>64</v>
      </c>
    </row>
    <row r="14660" spans="1:16" x14ac:dyDescent="0.3">
      <c r="A14660">
        <v>14659</v>
      </c>
      <c r="B14660" t="s">
        <v>25101</v>
      </c>
      <c r="C14660">
        <v>2005</v>
      </c>
      <c r="E14660">
        <v>5.6</v>
      </c>
      <c r="G14660">
        <v>0</v>
      </c>
      <c r="H14660">
        <v>0</v>
      </c>
      <c r="I14660">
        <v>1</v>
      </c>
      <c r="J14660">
        <v>0</v>
      </c>
      <c r="K14660">
        <v>0</v>
      </c>
      <c r="M14660" t="s">
        <v>65</v>
      </c>
      <c r="N14660" t="s">
        <v>175</v>
      </c>
      <c r="O14660" t="s">
        <v>49</v>
      </c>
      <c r="P14660">
        <v>60</v>
      </c>
    </row>
    <row r="14661" spans="1:16" x14ac:dyDescent="0.3">
      <c r="A14661">
        <v>14660</v>
      </c>
      <c r="B14661" t="s">
        <v>25102</v>
      </c>
      <c r="C14661">
        <v>1975</v>
      </c>
      <c r="D14661" t="s">
        <v>20</v>
      </c>
      <c r="E14661">
        <v>4.0999999999999996</v>
      </c>
      <c r="G14661">
        <v>0</v>
      </c>
      <c r="H14661">
        <v>0</v>
      </c>
      <c r="I14661">
        <v>1</v>
      </c>
      <c r="J14661">
        <v>0</v>
      </c>
      <c r="K14661">
        <v>0</v>
      </c>
      <c r="L14661" t="s">
        <v>10466</v>
      </c>
      <c r="M14661" t="s">
        <v>166</v>
      </c>
      <c r="N14661" t="s">
        <v>54</v>
      </c>
      <c r="O14661" t="s">
        <v>23</v>
      </c>
      <c r="P14661">
        <v>95</v>
      </c>
    </row>
    <row r="14662" spans="1:16" x14ac:dyDescent="0.3">
      <c r="A14662">
        <v>14661</v>
      </c>
      <c r="B14662" t="s">
        <v>25103</v>
      </c>
      <c r="C14662">
        <v>1977</v>
      </c>
      <c r="E14662">
        <v>4.2</v>
      </c>
      <c r="G14662">
        <v>0</v>
      </c>
      <c r="H14662">
        <v>0</v>
      </c>
      <c r="I14662">
        <v>1</v>
      </c>
      <c r="J14662">
        <v>0</v>
      </c>
      <c r="K14662">
        <v>0</v>
      </c>
      <c r="L14662" t="s">
        <v>25104</v>
      </c>
      <c r="M14662" t="s">
        <v>65</v>
      </c>
      <c r="N14662" t="s">
        <v>337</v>
      </c>
      <c r="O14662" t="s">
        <v>23</v>
      </c>
      <c r="P14662">
        <v>90</v>
      </c>
    </row>
    <row r="14663" spans="1:16" x14ac:dyDescent="0.3">
      <c r="A14663">
        <v>14662</v>
      </c>
      <c r="B14663" t="s">
        <v>25105</v>
      </c>
      <c r="C14663">
        <v>1970</v>
      </c>
      <c r="D14663" t="s">
        <v>20</v>
      </c>
      <c r="E14663">
        <v>4.7</v>
      </c>
      <c r="G14663">
        <v>0</v>
      </c>
      <c r="H14663">
        <v>0</v>
      </c>
      <c r="I14663">
        <v>1</v>
      </c>
      <c r="J14663">
        <v>0</v>
      </c>
      <c r="K14663">
        <v>0</v>
      </c>
      <c r="L14663" t="s">
        <v>25106</v>
      </c>
      <c r="M14663" t="s">
        <v>166</v>
      </c>
      <c r="N14663" t="s">
        <v>54</v>
      </c>
      <c r="O14663" t="s">
        <v>23</v>
      </c>
      <c r="P14663">
        <v>101</v>
      </c>
    </row>
    <row r="14664" spans="1:16" x14ac:dyDescent="0.3">
      <c r="A14664">
        <v>14663</v>
      </c>
      <c r="B14664" t="s">
        <v>25107</v>
      </c>
      <c r="C14664">
        <v>2008</v>
      </c>
      <c r="E14664">
        <v>4.5</v>
      </c>
      <c r="G14664">
        <v>0</v>
      </c>
      <c r="H14664">
        <v>0</v>
      </c>
      <c r="I14664">
        <v>1</v>
      </c>
      <c r="J14664">
        <v>0</v>
      </c>
      <c r="K14664">
        <v>0</v>
      </c>
      <c r="L14664" t="s">
        <v>8437</v>
      </c>
      <c r="M14664" t="s">
        <v>166</v>
      </c>
      <c r="N14664" t="s">
        <v>22</v>
      </c>
      <c r="O14664" t="s">
        <v>23</v>
      </c>
      <c r="P14664">
        <v>88</v>
      </c>
    </row>
    <row r="14665" spans="1:16" x14ac:dyDescent="0.3">
      <c r="A14665">
        <v>14664</v>
      </c>
      <c r="B14665" t="s">
        <v>25108</v>
      </c>
      <c r="C14665">
        <v>1960</v>
      </c>
      <c r="E14665">
        <v>3</v>
      </c>
      <c r="G14665">
        <v>0</v>
      </c>
      <c r="H14665">
        <v>0</v>
      </c>
      <c r="I14665">
        <v>1</v>
      </c>
      <c r="J14665">
        <v>0</v>
      </c>
      <c r="K14665">
        <v>0</v>
      </c>
      <c r="L14665" t="s">
        <v>25109</v>
      </c>
      <c r="M14665" t="s">
        <v>5287</v>
      </c>
      <c r="N14665" t="s">
        <v>507</v>
      </c>
      <c r="O14665" t="s">
        <v>32</v>
      </c>
      <c r="P14665">
        <v>97</v>
      </c>
    </row>
    <row r="14666" spans="1:16" x14ac:dyDescent="0.3">
      <c r="A14666">
        <v>14665</v>
      </c>
      <c r="B14666" t="s">
        <v>25110</v>
      </c>
      <c r="C14666">
        <v>2016</v>
      </c>
      <c r="E14666">
        <v>2.5</v>
      </c>
      <c r="G14666">
        <v>0</v>
      </c>
      <c r="H14666">
        <v>0</v>
      </c>
      <c r="I14666">
        <v>1</v>
      </c>
      <c r="J14666">
        <v>0</v>
      </c>
      <c r="K14666">
        <v>0</v>
      </c>
      <c r="L14666" t="s">
        <v>16265</v>
      </c>
      <c r="M14666" t="s">
        <v>166</v>
      </c>
      <c r="N14666" t="s">
        <v>22</v>
      </c>
      <c r="O14666" t="s">
        <v>23</v>
      </c>
      <c r="P14666">
        <v>82</v>
      </c>
    </row>
    <row r="14667" spans="1:16" x14ac:dyDescent="0.3">
      <c r="A14667">
        <v>14666</v>
      </c>
      <c r="B14667" t="s">
        <v>25111</v>
      </c>
      <c r="C14667">
        <v>2017</v>
      </c>
      <c r="E14667">
        <v>4.5</v>
      </c>
      <c r="G14667">
        <v>0</v>
      </c>
      <c r="H14667">
        <v>0</v>
      </c>
      <c r="I14667">
        <v>1</v>
      </c>
      <c r="J14667">
        <v>0</v>
      </c>
      <c r="K14667">
        <v>0</v>
      </c>
      <c r="L14667" t="s">
        <v>25112</v>
      </c>
      <c r="M14667" t="s">
        <v>627</v>
      </c>
      <c r="N14667" t="s">
        <v>22</v>
      </c>
      <c r="O14667" t="s">
        <v>23</v>
      </c>
      <c r="P14667">
        <v>102</v>
      </c>
    </row>
    <row r="14668" spans="1:16" x14ac:dyDescent="0.3">
      <c r="A14668">
        <v>14667</v>
      </c>
      <c r="B14668" t="s">
        <v>25113</v>
      </c>
      <c r="C14668">
        <v>1976</v>
      </c>
      <c r="D14668" t="s">
        <v>131</v>
      </c>
      <c r="E14668">
        <v>4.9000000000000004</v>
      </c>
      <c r="G14668">
        <v>0</v>
      </c>
      <c r="H14668">
        <v>0</v>
      </c>
      <c r="I14668">
        <v>1</v>
      </c>
      <c r="J14668">
        <v>0</v>
      </c>
      <c r="K14668">
        <v>0</v>
      </c>
      <c r="L14668" t="s">
        <v>25114</v>
      </c>
      <c r="M14668" t="s">
        <v>2814</v>
      </c>
      <c r="N14668" t="s">
        <v>4945</v>
      </c>
      <c r="O14668" t="s">
        <v>23</v>
      </c>
      <c r="P14668">
        <v>97</v>
      </c>
    </row>
    <row r="14669" spans="1:16" x14ac:dyDescent="0.3">
      <c r="A14669">
        <v>14668</v>
      </c>
      <c r="B14669" t="s">
        <v>25115</v>
      </c>
      <c r="C14669">
        <v>1936</v>
      </c>
      <c r="E14669">
        <v>4.9000000000000004</v>
      </c>
      <c r="G14669">
        <v>0</v>
      </c>
      <c r="H14669">
        <v>0</v>
      </c>
      <c r="I14669">
        <v>1</v>
      </c>
      <c r="J14669">
        <v>0</v>
      </c>
      <c r="K14669">
        <v>0</v>
      </c>
      <c r="L14669" t="s">
        <v>13675</v>
      </c>
      <c r="M14669" t="s">
        <v>2035</v>
      </c>
      <c r="N14669" t="s">
        <v>22</v>
      </c>
      <c r="O14669" t="s">
        <v>23</v>
      </c>
      <c r="P14669">
        <v>56</v>
      </c>
    </row>
    <row r="14670" spans="1:16" x14ac:dyDescent="0.3">
      <c r="A14670">
        <v>14669</v>
      </c>
      <c r="B14670" t="s">
        <v>25116</v>
      </c>
      <c r="C14670">
        <v>1961</v>
      </c>
      <c r="E14670">
        <v>3.6</v>
      </c>
      <c r="G14670">
        <v>0</v>
      </c>
      <c r="H14670">
        <v>0</v>
      </c>
      <c r="I14670">
        <v>1</v>
      </c>
      <c r="J14670">
        <v>0</v>
      </c>
      <c r="K14670">
        <v>0</v>
      </c>
      <c r="L14670" t="s">
        <v>25117</v>
      </c>
      <c r="M14670" t="s">
        <v>2035</v>
      </c>
      <c r="N14670" t="s">
        <v>22</v>
      </c>
      <c r="O14670" t="s">
        <v>23</v>
      </c>
      <c r="P14670">
        <v>82</v>
      </c>
    </row>
    <row r="14671" spans="1:16" x14ac:dyDescent="0.3">
      <c r="A14671">
        <v>14670</v>
      </c>
      <c r="B14671" t="s">
        <v>25118</v>
      </c>
      <c r="C14671">
        <v>2010</v>
      </c>
      <c r="E14671">
        <v>2.2999999999999998</v>
      </c>
      <c r="G14671">
        <v>0</v>
      </c>
      <c r="H14671">
        <v>0</v>
      </c>
      <c r="I14671">
        <v>1</v>
      </c>
      <c r="J14671">
        <v>0</v>
      </c>
      <c r="K14671">
        <v>0</v>
      </c>
      <c r="L14671" t="s">
        <v>25119</v>
      </c>
      <c r="M14671" t="s">
        <v>166</v>
      </c>
      <c r="N14671" t="s">
        <v>54</v>
      </c>
      <c r="O14671" t="s">
        <v>23</v>
      </c>
      <c r="P14671">
        <v>79</v>
      </c>
    </row>
    <row r="14672" spans="1:16" x14ac:dyDescent="0.3">
      <c r="A14672">
        <v>14671</v>
      </c>
      <c r="B14672" t="s">
        <v>25120</v>
      </c>
      <c r="C14672">
        <v>2015</v>
      </c>
      <c r="E14672">
        <v>3</v>
      </c>
      <c r="G14672">
        <v>0</v>
      </c>
      <c r="H14672">
        <v>0</v>
      </c>
      <c r="I14672">
        <v>1</v>
      </c>
      <c r="J14672">
        <v>0</v>
      </c>
      <c r="K14672">
        <v>0</v>
      </c>
      <c r="L14672" t="s">
        <v>25121</v>
      </c>
      <c r="M14672" t="s">
        <v>166</v>
      </c>
      <c r="N14672" t="s">
        <v>22</v>
      </c>
      <c r="O14672" t="s">
        <v>23</v>
      </c>
      <c r="P14672">
        <v>90</v>
      </c>
    </row>
    <row r="14673" spans="1:16" x14ac:dyDescent="0.3">
      <c r="A14673">
        <v>14672</v>
      </c>
      <c r="B14673" t="s">
        <v>25122</v>
      </c>
      <c r="C14673">
        <v>1988</v>
      </c>
      <c r="D14673" t="s">
        <v>20</v>
      </c>
      <c r="E14673">
        <v>4.9000000000000004</v>
      </c>
      <c r="G14673">
        <v>0</v>
      </c>
      <c r="H14673">
        <v>0</v>
      </c>
      <c r="I14673">
        <v>1</v>
      </c>
      <c r="J14673">
        <v>0</v>
      </c>
      <c r="K14673">
        <v>0</v>
      </c>
      <c r="L14673" t="s">
        <v>25123</v>
      </c>
      <c r="M14673" t="s">
        <v>4978</v>
      </c>
      <c r="N14673" t="s">
        <v>22</v>
      </c>
      <c r="O14673" t="s">
        <v>23</v>
      </c>
      <c r="P14673">
        <v>84</v>
      </c>
    </row>
    <row r="14674" spans="1:16" x14ac:dyDescent="0.3">
      <c r="A14674">
        <v>14673</v>
      </c>
      <c r="B14674" t="s">
        <v>25124</v>
      </c>
      <c r="C14674">
        <v>2016</v>
      </c>
      <c r="D14674" t="s">
        <v>17</v>
      </c>
      <c r="E14674">
        <v>4.2</v>
      </c>
      <c r="G14674">
        <v>0</v>
      </c>
      <c r="H14674">
        <v>0</v>
      </c>
      <c r="I14674">
        <v>1</v>
      </c>
      <c r="J14674">
        <v>0</v>
      </c>
      <c r="K14674">
        <v>0</v>
      </c>
      <c r="L14674" t="s">
        <v>22863</v>
      </c>
      <c r="M14674" t="s">
        <v>65</v>
      </c>
      <c r="N14674" t="s">
        <v>22</v>
      </c>
      <c r="O14674" t="s">
        <v>23</v>
      </c>
      <c r="P14674">
        <v>90</v>
      </c>
    </row>
    <row r="14675" spans="1:16" x14ac:dyDescent="0.3">
      <c r="A14675">
        <v>14674</v>
      </c>
      <c r="B14675" t="s">
        <v>25125</v>
      </c>
      <c r="C14675">
        <v>1941</v>
      </c>
      <c r="E14675">
        <v>4</v>
      </c>
      <c r="G14675">
        <v>0</v>
      </c>
      <c r="H14675">
        <v>0</v>
      </c>
      <c r="I14675">
        <v>1</v>
      </c>
      <c r="J14675">
        <v>0</v>
      </c>
      <c r="K14675">
        <v>0</v>
      </c>
      <c r="L14675" t="s">
        <v>12424</v>
      </c>
      <c r="M14675" t="s">
        <v>74</v>
      </c>
      <c r="N14675" t="s">
        <v>22</v>
      </c>
      <c r="O14675" t="s">
        <v>23</v>
      </c>
      <c r="P14675">
        <v>63</v>
      </c>
    </row>
    <row r="14676" spans="1:16" x14ac:dyDescent="0.3">
      <c r="A14676">
        <v>14675</v>
      </c>
      <c r="B14676" t="s">
        <v>25126</v>
      </c>
      <c r="C14676">
        <v>2008</v>
      </c>
      <c r="E14676">
        <v>4.9000000000000004</v>
      </c>
      <c r="G14676">
        <v>0</v>
      </c>
      <c r="H14676">
        <v>0</v>
      </c>
      <c r="I14676">
        <v>1</v>
      </c>
      <c r="J14676">
        <v>0</v>
      </c>
      <c r="K14676">
        <v>0</v>
      </c>
      <c r="L14676" t="s">
        <v>20806</v>
      </c>
      <c r="M14676" t="s">
        <v>65</v>
      </c>
      <c r="N14676" t="s">
        <v>22</v>
      </c>
      <c r="O14676" t="s">
        <v>23</v>
      </c>
      <c r="P14676">
        <v>105</v>
      </c>
    </row>
    <row r="14677" spans="1:16" x14ac:dyDescent="0.3">
      <c r="A14677">
        <v>14676</v>
      </c>
      <c r="B14677" t="s">
        <v>25127</v>
      </c>
      <c r="C14677">
        <v>1996</v>
      </c>
      <c r="D14677" t="s">
        <v>20</v>
      </c>
      <c r="E14677">
        <v>5</v>
      </c>
      <c r="G14677">
        <v>0</v>
      </c>
      <c r="H14677">
        <v>0</v>
      </c>
      <c r="I14677">
        <v>1</v>
      </c>
      <c r="J14677">
        <v>0</v>
      </c>
      <c r="K14677">
        <v>0</v>
      </c>
      <c r="L14677" t="s">
        <v>3493</v>
      </c>
      <c r="M14677" t="s">
        <v>2035</v>
      </c>
      <c r="N14677" t="s">
        <v>22</v>
      </c>
      <c r="O14677" t="s">
        <v>23</v>
      </c>
      <c r="P14677">
        <v>96</v>
      </c>
    </row>
    <row r="14678" spans="1:16" x14ac:dyDescent="0.3">
      <c r="A14678">
        <v>14677</v>
      </c>
      <c r="B14678" t="s">
        <v>25128</v>
      </c>
      <c r="C14678">
        <v>1974</v>
      </c>
      <c r="E14678">
        <v>5.5</v>
      </c>
      <c r="G14678">
        <v>0</v>
      </c>
      <c r="H14678">
        <v>0</v>
      </c>
      <c r="I14678">
        <v>1</v>
      </c>
      <c r="J14678">
        <v>0</v>
      </c>
      <c r="K14678">
        <v>0</v>
      </c>
      <c r="L14678" t="s">
        <v>9014</v>
      </c>
      <c r="M14678" t="s">
        <v>166</v>
      </c>
      <c r="N14678" t="s">
        <v>22</v>
      </c>
      <c r="O14678" t="s">
        <v>23</v>
      </c>
      <c r="P14678">
        <v>74</v>
      </c>
    </row>
    <row r="14679" spans="1:16" x14ac:dyDescent="0.3">
      <c r="A14679">
        <v>14678</v>
      </c>
      <c r="B14679" t="s">
        <v>25129</v>
      </c>
      <c r="C14679">
        <v>2012</v>
      </c>
      <c r="E14679">
        <v>8</v>
      </c>
      <c r="G14679">
        <v>0</v>
      </c>
      <c r="H14679">
        <v>0</v>
      </c>
      <c r="I14679">
        <v>1</v>
      </c>
      <c r="J14679">
        <v>0</v>
      </c>
      <c r="K14679">
        <v>0</v>
      </c>
      <c r="N14679" t="s">
        <v>22</v>
      </c>
      <c r="O14679" t="s">
        <v>23</v>
      </c>
      <c r="P14679">
        <v>61</v>
      </c>
    </row>
    <row r="14680" spans="1:16" x14ac:dyDescent="0.3">
      <c r="A14680">
        <v>14679</v>
      </c>
      <c r="B14680" t="s">
        <v>25130</v>
      </c>
      <c r="C14680">
        <v>1973</v>
      </c>
      <c r="E14680">
        <v>5.2</v>
      </c>
      <c r="G14680">
        <v>0</v>
      </c>
      <c r="H14680">
        <v>0</v>
      </c>
      <c r="I14680">
        <v>1</v>
      </c>
      <c r="J14680">
        <v>0</v>
      </c>
      <c r="K14680">
        <v>0</v>
      </c>
      <c r="L14680" t="s">
        <v>1190</v>
      </c>
      <c r="M14680" t="s">
        <v>3442</v>
      </c>
      <c r="N14680" t="s">
        <v>763</v>
      </c>
      <c r="O14680" t="s">
        <v>3137</v>
      </c>
      <c r="P14680">
        <v>115</v>
      </c>
    </row>
    <row r="14681" spans="1:16" x14ac:dyDescent="0.3">
      <c r="A14681">
        <v>14680</v>
      </c>
      <c r="B14681" t="s">
        <v>25131</v>
      </c>
      <c r="C14681">
        <v>2015</v>
      </c>
      <c r="E14681">
        <v>3.1</v>
      </c>
      <c r="G14681">
        <v>0</v>
      </c>
      <c r="H14681">
        <v>0</v>
      </c>
      <c r="I14681">
        <v>1</v>
      </c>
      <c r="J14681">
        <v>0</v>
      </c>
      <c r="K14681">
        <v>0</v>
      </c>
      <c r="L14681" t="s">
        <v>25132</v>
      </c>
      <c r="M14681" t="s">
        <v>166</v>
      </c>
      <c r="N14681" t="s">
        <v>22</v>
      </c>
      <c r="O14681" t="s">
        <v>23</v>
      </c>
      <c r="P14681">
        <v>84</v>
      </c>
    </row>
    <row r="14682" spans="1:16" x14ac:dyDescent="0.3">
      <c r="A14682">
        <v>14681</v>
      </c>
      <c r="B14682" t="s">
        <v>25133</v>
      </c>
      <c r="C14682">
        <v>1935</v>
      </c>
      <c r="E14682">
        <v>6</v>
      </c>
      <c r="G14682">
        <v>0</v>
      </c>
      <c r="H14682">
        <v>0</v>
      </c>
      <c r="I14682">
        <v>1</v>
      </c>
      <c r="J14682">
        <v>0</v>
      </c>
      <c r="K14682">
        <v>0</v>
      </c>
      <c r="L14682" t="s">
        <v>25134</v>
      </c>
      <c r="M14682" t="s">
        <v>74</v>
      </c>
      <c r="N14682" t="s">
        <v>22</v>
      </c>
      <c r="O14682" t="s">
        <v>23</v>
      </c>
      <c r="P14682">
        <v>66</v>
      </c>
    </row>
    <row r="14683" spans="1:16" x14ac:dyDescent="0.3">
      <c r="A14683">
        <v>14682</v>
      </c>
      <c r="B14683" t="s">
        <v>25135</v>
      </c>
      <c r="C14683">
        <v>2009</v>
      </c>
      <c r="E14683">
        <v>4.5</v>
      </c>
      <c r="G14683">
        <v>0</v>
      </c>
      <c r="H14683">
        <v>0</v>
      </c>
      <c r="I14683">
        <v>1</v>
      </c>
      <c r="J14683">
        <v>0</v>
      </c>
      <c r="K14683">
        <v>0</v>
      </c>
      <c r="L14683" t="s">
        <v>25136</v>
      </c>
      <c r="M14683" t="s">
        <v>65</v>
      </c>
      <c r="N14683" t="s">
        <v>22</v>
      </c>
      <c r="O14683" t="s">
        <v>23</v>
      </c>
      <c r="P14683">
        <v>107</v>
      </c>
    </row>
    <row r="14684" spans="1:16" x14ac:dyDescent="0.3">
      <c r="A14684">
        <v>14683</v>
      </c>
      <c r="B14684" t="s">
        <v>25137</v>
      </c>
      <c r="C14684">
        <v>2010</v>
      </c>
      <c r="E14684">
        <v>1.4</v>
      </c>
      <c r="G14684">
        <v>0</v>
      </c>
      <c r="H14684">
        <v>0</v>
      </c>
      <c r="I14684">
        <v>1</v>
      </c>
      <c r="J14684">
        <v>0</v>
      </c>
      <c r="K14684">
        <v>0</v>
      </c>
      <c r="L14684" t="s">
        <v>25138</v>
      </c>
      <c r="M14684" t="s">
        <v>65</v>
      </c>
      <c r="N14684" t="s">
        <v>22</v>
      </c>
      <c r="O14684" t="s">
        <v>23</v>
      </c>
      <c r="P14684">
        <v>86</v>
      </c>
    </row>
    <row r="14685" spans="1:16" x14ac:dyDescent="0.3">
      <c r="A14685">
        <v>14684</v>
      </c>
      <c r="B14685" t="s">
        <v>25139</v>
      </c>
      <c r="C14685">
        <v>2010</v>
      </c>
      <c r="D14685" t="s">
        <v>20</v>
      </c>
      <c r="E14685">
        <v>3.9</v>
      </c>
      <c r="G14685">
        <v>0</v>
      </c>
      <c r="H14685">
        <v>0</v>
      </c>
      <c r="I14685">
        <v>1</v>
      </c>
      <c r="J14685">
        <v>0</v>
      </c>
      <c r="K14685">
        <v>0</v>
      </c>
      <c r="L14685" t="s">
        <v>20426</v>
      </c>
      <c r="M14685" t="s">
        <v>2035</v>
      </c>
      <c r="N14685" t="s">
        <v>22</v>
      </c>
      <c r="O14685" t="s">
        <v>23</v>
      </c>
      <c r="P14685">
        <v>99</v>
      </c>
    </row>
    <row r="14686" spans="1:16" x14ac:dyDescent="0.3">
      <c r="A14686">
        <v>14685</v>
      </c>
      <c r="B14686" t="s">
        <v>25140</v>
      </c>
      <c r="C14686">
        <v>2007</v>
      </c>
      <c r="E14686">
        <v>4.5</v>
      </c>
      <c r="G14686">
        <v>0</v>
      </c>
      <c r="H14686">
        <v>0</v>
      </c>
      <c r="I14686">
        <v>1</v>
      </c>
      <c r="J14686">
        <v>0</v>
      </c>
      <c r="K14686">
        <v>0</v>
      </c>
      <c r="L14686" t="s">
        <v>25141</v>
      </c>
      <c r="M14686" t="s">
        <v>2475</v>
      </c>
      <c r="N14686" t="s">
        <v>22</v>
      </c>
      <c r="O14686" t="s">
        <v>23</v>
      </c>
      <c r="P14686">
        <v>110</v>
      </c>
    </row>
    <row r="14687" spans="1:16" x14ac:dyDescent="0.3">
      <c r="A14687">
        <v>14686</v>
      </c>
      <c r="B14687" t="s">
        <v>25142</v>
      </c>
      <c r="C14687">
        <v>2013</v>
      </c>
      <c r="D14687" t="s">
        <v>17</v>
      </c>
      <c r="E14687">
        <v>3.3</v>
      </c>
      <c r="G14687">
        <v>0</v>
      </c>
      <c r="H14687">
        <v>0</v>
      </c>
      <c r="I14687">
        <v>1</v>
      </c>
      <c r="J14687">
        <v>0</v>
      </c>
      <c r="K14687">
        <v>0</v>
      </c>
      <c r="L14687" t="s">
        <v>25143</v>
      </c>
      <c r="M14687" t="s">
        <v>4978</v>
      </c>
      <c r="N14687" t="s">
        <v>22</v>
      </c>
      <c r="O14687" t="s">
        <v>23</v>
      </c>
      <c r="P14687">
        <v>84</v>
      </c>
    </row>
    <row r="14688" spans="1:16" x14ac:dyDescent="0.3">
      <c r="A14688">
        <v>14687</v>
      </c>
      <c r="B14688" t="s">
        <v>25144</v>
      </c>
      <c r="C14688">
        <v>2011</v>
      </c>
      <c r="E14688">
        <v>4.5</v>
      </c>
      <c r="F14688" s="1">
        <v>0.5</v>
      </c>
      <c r="G14688">
        <v>0</v>
      </c>
      <c r="H14688">
        <v>0</v>
      </c>
      <c r="I14688">
        <v>1</v>
      </c>
      <c r="J14688">
        <v>0</v>
      </c>
      <c r="K14688">
        <v>0</v>
      </c>
      <c r="M14688" t="s">
        <v>74</v>
      </c>
      <c r="N14688" t="s">
        <v>54</v>
      </c>
      <c r="O14688" t="s">
        <v>23</v>
      </c>
      <c r="P14688">
        <v>30</v>
      </c>
    </row>
    <row r="14689" spans="1:16" x14ac:dyDescent="0.3">
      <c r="A14689">
        <v>14688</v>
      </c>
      <c r="B14689" t="s">
        <v>25145</v>
      </c>
      <c r="C14689">
        <v>2006</v>
      </c>
      <c r="E14689">
        <v>4.8</v>
      </c>
      <c r="G14689">
        <v>0</v>
      </c>
      <c r="H14689">
        <v>0</v>
      </c>
      <c r="I14689">
        <v>1</v>
      </c>
      <c r="J14689">
        <v>0</v>
      </c>
      <c r="K14689">
        <v>0</v>
      </c>
      <c r="L14689" t="s">
        <v>25146</v>
      </c>
      <c r="M14689" t="s">
        <v>65</v>
      </c>
      <c r="N14689" t="s">
        <v>22</v>
      </c>
      <c r="O14689" t="s">
        <v>23</v>
      </c>
      <c r="P14689">
        <v>106</v>
      </c>
    </row>
    <row r="14690" spans="1:16" x14ac:dyDescent="0.3">
      <c r="A14690">
        <v>14689</v>
      </c>
      <c r="B14690" t="s">
        <v>25147</v>
      </c>
      <c r="C14690">
        <v>1949</v>
      </c>
      <c r="E14690">
        <v>5.2</v>
      </c>
      <c r="G14690">
        <v>0</v>
      </c>
      <c r="H14690">
        <v>0</v>
      </c>
      <c r="I14690">
        <v>1</v>
      </c>
      <c r="J14690">
        <v>0</v>
      </c>
      <c r="K14690">
        <v>0</v>
      </c>
      <c r="L14690" t="s">
        <v>13001</v>
      </c>
      <c r="M14690" t="s">
        <v>65</v>
      </c>
      <c r="N14690" t="s">
        <v>22</v>
      </c>
      <c r="O14690" t="s">
        <v>23</v>
      </c>
      <c r="P14690">
        <v>90</v>
      </c>
    </row>
    <row r="14691" spans="1:16" x14ac:dyDescent="0.3">
      <c r="A14691">
        <v>14690</v>
      </c>
      <c r="B14691" t="s">
        <v>25148</v>
      </c>
      <c r="C14691">
        <v>2014</v>
      </c>
      <c r="E14691">
        <v>4.0999999999999996</v>
      </c>
      <c r="G14691">
        <v>0</v>
      </c>
      <c r="H14691">
        <v>0</v>
      </c>
      <c r="I14691">
        <v>1</v>
      </c>
      <c r="J14691">
        <v>0</v>
      </c>
      <c r="K14691">
        <v>0</v>
      </c>
      <c r="L14691" t="s">
        <v>16811</v>
      </c>
      <c r="M14691" t="s">
        <v>2035</v>
      </c>
      <c r="N14691" t="s">
        <v>22</v>
      </c>
      <c r="O14691" t="s">
        <v>23</v>
      </c>
      <c r="P14691">
        <v>86</v>
      </c>
    </row>
    <row r="14692" spans="1:16" x14ac:dyDescent="0.3">
      <c r="A14692">
        <v>14691</v>
      </c>
      <c r="B14692" t="s">
        <v>25149</v>
      </c>
      <c r="C14692">
        <v>2015</v>
      </c>
      <c r="E14692">
        <v>3.1</v>
      </c>
      <c r="G14692">
        <v>0</v>
      </c>
      <c r="H14692">
        <v>0</v>
      </c>
      <c r="I14692">
        <v>1</v>
      </c>
      <c r="J14692">
        <v>0</v>
      </c>
      <c r="K14692">
        <v>0</v>
      </c>
      <c r="L14692" t="s">
        <v>25150</v>
      </c>
      <c r="M14692" t="s">
        <v>2035</v>
      </c>
      <c r="N14692" t="s">
        <v>46</v>
      </c>
      <c r="O14692" t="s">
        <v>1064</v>
      </c>
      <c r="P14692">
        <v>155</v>
      </c>
    </row>
    <row r="14693" spans="1:16" x14ac:dyDescent="0.3">
      <c r="A14693">
        <v>14692</v>
      </c>
      <c r="B14693" t="s">
        <v>25151</v>
      </c>
      <c r="C14693">
        <v>2015</v>
      </c>
      <c r="E14693">
        <v>4.5999999999999996</v>
      </c>
      <c r="G14693">
        <v>0</v>
      </c>
      <c r="H14693">
        <v>0</v>
      </c>
      <c r="I14693">
        <v>1</v>
      </c>
      <c r="J14693">
        <v>0</v>
      </c>
      <c r="K14693">
        <v>0</v>
      </c>
      <c r="L14693" t="s">
        <v>25152</v>
      </c>
      <c r="M14693" t="s">
        <v>74</v>
      </c>
      <c r="N14693" t="s">
        <v>22</v>
      </c>
      <c r="O14693" t="s">
        <v>23</v>
      </c>
      <c r="P14693">
        <v>89</v>
      </c>
    </row>
    <row r="14694" spans="1:16" x14ac:dyDescent="0.3">
      <c r="A14694">
        <v>14693</v>
      </c>
      <c r="B14694" t="s">
        <v>25153</v>
      </c>
      <c r="C14694">
        <v>2014</v>
      </c>
      <c r="E14694">
        <v>6.9</v>
      </c>
      <c r="G14694">
        <v>0</v>
      </c>
      <c r="H14694">
        <v>0</v>
      </c>
      <c r="I14694">
        <v>1</v>
      </c>
      <c r="J14694">
        <v>0</v>
      </c>
      <c r="K14694">
        <v>0</v>
      </c>
      <c r="L14694" t="s">
        <v>15673</v>
      </c>
      <c r="M14694" t="s">
        <v>215</v>
      </c>
      <c r="N14694" t="s">
        <v>22</v>
      </c>
      <c r="O14694" t="s">
        <v>49</v>
      </c>
      <c r="P14694">
        <v>98</v>
      </c>
    </row>
    <row r="14695" spans="1:16" x14ac:dyDescent="0.3">
      <c r="A14695">
        <v>14694</v>
      </c>
      <c r="B14695" t="s">
        <v>25154</v>
      </c>
      <c r="C14695">
        <v>2014</v>
      </c>
      <c r="E14695">
        <v>4.0999999999999996</v>
      </c>
      <c r="G14695">
        <v>0</v>
      </c>
      <c r="H14695">
        <v>0</v>
      </c>
      <c r="I14695">
        <v>1</v>
      </c>
      <c r="J14695">
        <v>0</v>
      </c>
      <c r="K14695">
        <v>0</v>
      </c>
      <c r="L14695" t="s">
        <v>24546</v>
      </c>
      <c r="M14695" t="s">
        <v>65</v>
      </c>
      <c r="N14695" t="s">
        <v>54</v>
      </c>
      <c r="O14695" t="s">
        <v>23</v>
      </c>
      <c r="P14695">
        <v>93</v>
      </c>
    </row>
    <row r="14696" spans="1:16" x14ac:dyDescent="0.3">
      <c r="A14696">
        <v>14695</v>
      </c>
      <c r="B14696" t="s">
        <v>25155</v>
      </c>
      <c r="C14696">
        <v>2003</v>
      </c>
      <c r="D14696" t="s">
        <v>20</v>
      </c>
      <c r="E14696">
        <v>3.6</v>
      </c>
      <c r="G14696">
        <v>0</v>
      </c>
      <c r="H14696">
        <v>0</v>
      </c>
      <c r="I14696">
        <v>1</v>
      </c>
      <c r="J14696">
        <v>0</v>
      </c>
      <c r="K14696">
        <v>0</v>
      </c>
      <c r="L14696" t="s">
        <v>23195</v>
      </c>
      <c r="M14696" t="s">
        <v>2035</v>
      </c>
      <c r="N14696" t="s">
        <v>22</v>
      </c>
      <c r="O14696" t="s">
        <v>23</v>
      </c>
      <c r="P14696">
        <v>90</v>
      </c>
    </row>
    <row r="14697" spans="1:16" x14ac:dyDescent="0.3">
      <c r="A14697">
        <v>14696</v>
      </c>
      <c r="B14697" t="s">
        <v>25156</v>
      </c>
      <c r="C14697">
        <v>2012</v>
      </c>
      <c r="E14697">
        <v>7.5</v>
      </c>
      <c r="G14697">
        <v>0</v>
      </c>
      <c r="H14697">
        <v>0</v>
      </c>
      <c r="I14697">
        <v>1</v>
      </c>
      <c r="J14697">
        <v>0</v>
      </c>
      <c r="K14697">
        <v>0</v>
      </c>
      <c r="L14697" t="s">
        <v>25157</v>
      </c>
      <c r="M14697" t="s">
        <v>215</v>
      </c>
      <c r="N14697" t="s">
        <v>22</v>
      </c>
      <c r="O14697" t="s">
        <v>23</v>
      </c>
      <c r="P14697">
        <v>76</v>
      </c>
    </row>
    <row r="14698" spans="1:16" x14ac:dyDescent="0.3">
      <c r="A14698">
        <v>14697</v>
      </c>
      <c r="B14698" t="s">
        <v>25158</v>
      </c>
      <c r="C14698">
        <v>1990</v>
      </c>
      <c r="E14698">
        <v>6.1</v>
      </c>
      <c r="G14698">
        <v>0</v>
      </c>
      <c r="H14698">
        <v>0</v>
      </c>
      <c r="I14698">
        <v>1</v>
      </c>
      <c r="J14698">
        <v>0</v>
      </c>
      <c r="K14698">
        <v>0</v>
      </c>
      <c r="L14698" t="s">
        <v>14932</v>
      </c>
      <c r="M14698" t="s">
        <v>2035</v>
      </c>
      <c r="N14698" t="s">
        <v>22</v>
      </c>
      <c r="O14698" t="s">
        <v>23</v>
      </c>
      <c r="P14698">
        <v>91</v>
      </c>
    </row>
    <row r="14699" spans="1:16" x14ac:dyDescent="0.3">
      <c r="A14699">
        <v>14698</v>
      </c>
      <c r="B14699" t="s">
        <v>25159</v>
      </c>
      <c r="C14699">
        <v>1938</v>
      </c>
      <c r="E14699">
        <v>5.8</v>
      </c>
      <c r="G14699">
        <v>0</v>
      </c>
      <c r="H14699">
        <v>0</v>
      </c>
      <c r="I14699">
        <v>1</v>
      </c>
      <c r="J14699">
        <v>0</v>
      </c>
      <c r="K14699">
        <v>0</v>
      </c>
      <c r="L14699" t="s">
        <v>23050</v>
      </c>
      <c r="M14699" t="s">
        <v>3442</v>
      </c>
      <c r="N14699" t="s">
        <v>22</v>
      </c>
      <c r="O14699" t="s">
        <v>23</v>
      </c>
      <c r="P14699">
        <v>66</v>
      </c>
    </row>
    <row r="14700" spans="1:16" x14ac:dyDescent="0.3">
      <c r="A14700">
        <v>14699</v>
      </c>
      <c r="B14700" t="s">
        <v>25160</v>
      </c>
      <c r="C14700">
        <v>2014</v>
      </c>
      <c r="E14700">
        <v>4.9000000000000004</v>
      </c>
      <c r="G14700">
        <v>0</v>
      </c>
      <c r="H14700">
        <v>0</v>
      </c>
      <c r="I14700">
        <v>1</v>
      </c>
      <c r="J14700">
        <v>0</v>
      </c>
      <c r="K14700">
        <v>0</v>
      </c>
      <c r="L14700" t="s">
        <v>21467</v>
      </c>
      <c r="M14700" t="s">
        <v>65</v>
      </c>
      <c r="N14700" t="s">
        <v>22</v>
      </c>
      <c r="O14700" t="s">
        <v>23</v>
      </c>
      <c r="P14700">
        <v>112</v>
      </c>
    </row>
    <row r="14701" spans="1:16" x14ac:dyDescent="0.3">
      <c r="A14701">
        <v>14700</v>
      </c>
      <c r="B14701" t="s">
        <v>25161</v>
      </c>
      <c r="C14701">
        <v>1971</v>
      </c>
      <c r="E14701">
        <v>3.5</v>
      </c>
      <c r="G14701">
        <v>0</v>
      </c>
      <c r="H14701">
        <v>0</v>
      </c>
      <c r="I14701">
        <v>1</v>
      </c>
      <c r="J14701">
        <v>0</v>
      </c>
      <c r="K14701">
        <v>0</v>
      </c>
      <c r="L14701" t="s">
        <v>21695</v>
      </c>
      <c r="M14701" t="s">
        <v>166</v>
      </c>
      <c r="N14701" t="s">
        <v>22</v>
      </c>
      <c r="O14701" t="s">
        <v>23</v>
      </c>
      <c r="P14701">
        <v>92</v>
      </c>
    </row>
    <row r="14702" spans="1:16" x14ac:dyDescent="0.3">
      <c r="A14702">
        <v>14701</v>
      </c>
      <c r="B14702" t="s">
        <v>25162</v>
      </c>
      <c r="C14702">
        <v>2003</v>
      </c>
      <c r="D14702" t="s">
        <v>20</v>
      </c>
      <c r="E14702">
        <v>3.8</v>
      </c>
      <c r="G14702">
        <v>0</v>
      </c>
      <c r="H14702">
        <v>0</v>
      </c>
      <c r="I14702">
        <v>1</v>
      </c>
      <c r="J14702">
        <v>0</v>
      </c>
      <c r="K14702">
        <v>0</v>
      </c>
      <c r="L14702" t="s">
        <v>10720</v>
      </c>
      <c r="M14702" t="s">
        <v>74</v>
      </c>
      <c r="N14702" t="s">
        <v>54</v>
      </c>
      <c r="O14702" t="s">
        <v>23</v>
      </c>
      <c r="P14702">
        <v>104</v>
      </c>
    </row>
    <row r="14703" spans="1:16" x14ac:dyDescent="0.3">
      <c r="A14703">
        <v>14702</v>
      </c>
      <c r="B14703" t="s">
        <v>25163</v>
      </c>
      <c r="C14703">
        <v>1971</v>
      </c>
      <c r="E14703">
        <v>4.2</v>
      </c>
      <c r="G14703">
        <v>0</v>
      </c>
      <c r="H14703">
        <v>0</v>
      </c>
      <c r="I14703">
        <v>1</v>
      </c>
      <c r="J14703">
        <v>0</v>
      </c>
      <c r="K14703">
        <v>0</v>
      </c>
      <c r="L14703" t="s">
        <v>25164</v>
      </c>
      <c r="M14703" t="s">
        <v>65</v>
      </c>
      <c r="N14703" t="s">
        <v>54</v>
      </c>
      <c r="O14703" t="s">
        <v>23</v>
      </c>
      <c r="P14703">
        <v>91</v>
      </c>
    </row>
    <row r="14704" spans="1:16" x14ac:dyDescent="0.3">
      <c r="A14704">
        <v>14703</v>
      </c>
      <c r="B14704" t="s">
        <v>25165</v>
      </c>
      <c r="C14704">
        <v>2013</v>
      </c>
      <c r="E14704">
        <v>4.0999999999999996</v>
      </c>
      <c r="G14704">
        <v>0</v>
      </c>
      <c r="H14704">
        <v>0</v>
      </c>
      <c r="I14704">
        <v>1</v>
      </c>
      <c r="J14704">
        <v>0</v>
      </c>
      <c r="K14704">
        <v>0</v>
      </c>
      <c r="L14704" t="s">
        <v>25166</v>
      </c>
      <c r="M14704" t="s">
        <v>74</v>
      </c>
      <c r="N14704" t="s">
        <v>138</v>
      </c>
      <c r="O14704" t="s">
        <v>216</v>
      </c>
      <c r="P14704">
        <v>103</v>
      </c>
    </row>
    <row r="14705" spans="1:16" x14ac:dyDescent="0.3">
      <c r="A14705">
        <v>14704</v>
      </c>
      <c r="B14705" t="s">
        <v>25167</v>
      </c>
      <c r="C14705">
        <v>1937</v>
      </c>
      <c r="E14705">
        <v>6.2</v>
      </c>
      <c r="G14705">
        <v>0</v>
      </c>
      <c r="H14705">
        <v>0</v>
      </c>
      <c r="I14705">
        <v>1</v>
      </c>
      <c r="J14705">
        <v>0</v>
      </c>
      <c r="K14705">
        <v>0</v>
      </c>
      <c r="L14705" t="s">
        <v>24202</v>
      </c>
      <c r="M14705" t="s">
        <v>74</v>
      </c>
      <c r="N14705" t="s">
        <v>54</v>
      </c>
      <c r="O14705" t="s">
        <v>23</v>
      </c>
      <c r="P14705">
        <v>88</v>
      </c>
    </row>
    <row r="14706" spans="1:16" x14ac:dyDescent="0.3">
      <c r="A14706">
        <v>14705</v>
      </c>
      <c r="B14706" t="s">
        <v>25168</v>
      </c>
      <c r="C14706">
        <v>2015</v>
      </c>
      <c r="E14706">
        <v>3.9</v>
      </c>
      <c r="G14706">
        <v>0</v>
      </c>
      <c r="H14706">
        <v>0</v>
      </c>
      <c r="I14706">
        <v>1</v>
      </c>
      <c r="J14706">
        <v>0</v>
      </c>
      <c r="K14706">
        <v>0</v>
      </c>
      <c r="L14706" t="s">
        <v>25169</v>
      </c>
      <c r="M14706" t="s">
        <v>2035</v>
      </c>
      <c r="N14706" t="s">
        <v>479</v>
      </c>
      <c r="O14706" t="s">
        <v>23</v>
      </c>
      <c r="P14706">
        <v>88</v>
      </c>
    </row>
    <row r="14707" spans="1:16" x14ac:dyDescent="0.3">
      <c r="A14707">
        <v>14706</v>
      </c>
      <c r="B14707" t="s">
        <v>25170</v>
      </c>
      <c r="C14707">
        <v>1994</v>
      </c>
      <c r="E14707">
        <v>4.9000000000000004</v>
      </c>
      <c r="G14707">
        <v>0</v>
      </c>
      <c r="H14707">
        <v>0</v>
      </c>
      <c r="I14707">
        <v>1</v>
      </c>
      <c r="J14707">
        <v>0</v>
      </c>
      <c r="K14707">
        <v>0</v>
      </c>
      <c r="L14707" t="s">
        <v>7270</v>
      </c>
      <c r="M14707" t="s">
        <v>3679</v>
      </c>
      <c r="N14707" t="s">
        <v>22</v>
      </c>
    </row>
    <row r="14708" spans="1:16" x14ac:dyDescent="0.3">
      <c r="A14708">
        <v>14707</v>
      </c>
      <c r="B14708" t="s">
        <v>25171</v>
      </c>
      <c r="C14708">
        <v>2014</v>
      </c>
      <c r="E14708">
        <v>5.4</v>
      </c>
      <c r="G14708">
        <v>0</v>
      </c>
      <c r="H14708">
        <v>0</v>
      </c>
      <c r="I14708">
        <v>1</v>
      </c>
      <c r="J14708">
        <v>0</v>
      </c>
      <c r="K14708">
        <v>0</v>
      </c>
      <c r="L14708" t="s">
        <v>25172</v>
      </c>
      <c r="M14708" t="s">
        <v>74</v>
      </c>
      <c r="N14708" t="s">
        <v>333</v>
      </c>
      <c r="O14708" t="s">
        <v>334</v>
      </c>
      <c r="P14708">
        <v>90</v>
      </c>
    </row>
    <row r="14709" spans="1:16" x14ac:dyDescent="0.3">
      <c r="A14709">
        <v>14708</v>
      </c>
      <c r="B14709" t="s">
        <v>25173</v>
      </c>
      <c r="C14709">
        <v>1942</v>
      </c>
      <c r="E14709">
        <v>5.3</v>
      </c>
      <c r="G14709">
        <v>0</v>
      </c>
      <c r="H14709">
        <v>0</v>
      </c>
      <c r="I14709">
        <v>1</v>
      </c>
      <c r="J14709">
        <v>0</v>
      </c>
      <c r="K14709">
        <v>0</v>
      </c>
      <c r="L14709" t="s">
        <v>25090</v>
      </c>
      <c r="M14709" t="s">
        <v>74</v>
      </c>
      <c r="N14709" t="s">
        <v>22</v>
      </c>
      <c r="O14709" t="s">
        <v>23</v>
      </c>
      <c r="P14709">
        <v>62</v>
      </c>
    </row>
    <row r="14710" spans="1:16" x14ac:dyDescent="0.3">
      <c r="A14710">
        <v>14709</v>
      </c>
      <c r="B14710" t="s">
        <v>25174</v>
      </c>
      <c r="C14710">
        <v>2015</v>
      </c>
      <c r="E14710">
        <v>2.2999999999999998</v>
      </c>
      <c r="G14710">
        <v>0</v>
      </c>
      <c r="H14710">
        <v>0</v>
      </c>
      <c r="I14710">
        <v>1</v>
      </c>
      <c r="J14710">
        <v>0</v>
      </c>
      <c r="K14710">
        <v>0</v>
      </c>
      <c r="L14710" t="s">
        <v>23892</v>
      </c>
      <c r="M14710" t="s">
        <v>3288</v>
      </c>
      <c r="N14710" t="s">
        <v>22</v>
      </c>
      <c r="O14710" t="s">
        <v>23</v>
      </c>
      <c r="P14710">
        <v>85</v>
      </c>
    </row>
    <row r="14711" spans="1:16" x14ac:dyDescent="0.3">
      <c r="A14711">
        <v>14710</v>
      </c>
      <c r="B14711" t="s">
        <v>25175</v>
      </c>
      <c r="C14711">
        <v>2009</v>
      </c>
      <c r="E14711">
        <v>5.0999999999999996</v>
      </c>
      <c r="G14711">
        <v>0</v>
      </c>
      <c r="H14711">
        <v>0</v>
      </c>
      <c r="I14711">
        <v>1</v>
      </c>
      <c r="J14711">
        <v>0</v>
      </c>
      <c r="K14711">
        <v>0</v>
      </c>
      <c r="L14711" t="s">
        <v>25176</v>
      </c>
      <c r="M14711" t="s">
        <v>2475</v>
      </c>
      <c r="N14711" t="s">
        <v>22</v>
      </c>
      <c r="O14711" t="s">
        <v>23</v>
      </c>
      <c r="P14711">
        <v>104</v>
      </c>
    </row>
    <row r="14712" spans="1:16" x14ac:dyDescent="0.3">
      <c r="A14712">
        <v>14711</v>
      </c>
      <c r="B14712" t="s">
        <v>25177</v>
      </c>
      <c r="C14712">
        <v>1936</v>
      </c>
      <c r="E14712">
        <v>5.0999999999999996</v>
      </c>
      <c r="G14712">
        <v>0</v>
      </c>
      <c r="H14712">
        <v>0</v>
      </c>
      <c r="I14712">
        <v>1</v>
      </c>
      <c r="J14712">
        <v>0</v>
      </c>
      <c r="K14712">
        <v>0</v>
      </c>
      <c r="L14712" t="s">
        <v>25178</v>
      </c>
      <c r="M14712" t="s">
        <v>2035</v>
      </c>
      <c r="N14712" t="s">
        <v>22</v>
      </c>
      <c r="O14712" t="s">
        <v>23</v>
      </c>
      <c r="P14712">
        <v>68</v>
      </c>
    </row>
    <row r="14713" spans="1:16" x14ac:dyDescent="0.3">
      <c r="A14713">
        <v>14712</v>
      </c>
      <c r="B14713" t="s">
        <v>25179</v>
      </c>
      <c r="C14713">
        <v>1996</v>
      </c>
      <c r="D14713" t="s">
        <v>27</v>
      </c>
      <c r="E14713">
        <v>3.5</v>
      </c>
      <c r="G14713">
        <v>0</v>
      </c>
      <c r="H14713">
        <v>0</v>
      </c>
      <c r="I14713">
        <v>1</v>
      </c>
      <c r="J14713">
        <v>0</v>
      </c>
      <c r="K14713">
        <v>0</v>
      </c>
      <c r="L14713" t="s">
        <v>5349</v>
      </c>
      <c r="M14713" t="s">
        <v>74</v>
      </c>
      <c r="N14713" t="s">
        <v>22</v>
      </c>
      <c r="O14713" t="s">
        <v>23</v>
      </c>
      <c r="P14713">
        <v>91</v>
      </c>
    </row>
    <row r="14714" spans="1:16" x14ac:dyDescent="0.3">
      <c r="A14714">
        <v>14713</v>
      </c>
      <c r="B14714" t="s">
        <v>25180</v>
      </c>
      <c r="C14714">
        <v>2014</v>
      </c>
      <c r="E14714">
        <v>3.5</v>
      </c>
      <c r="G14714">
        <v>0</v>
      </c>
      <c r="H14714">
        <v>0</v>
      </c>
      <c r="I14714">
        <v>1</v>
      </c>
      <c r="J14714">
        <v>0</v>
      </c>
      <c r="K14714">
        <v>0</v>
      </c>
      <c r="L14714" t="s">
        <v>23109</v>
      </c>
      <c r="M14714" t="s">
        <v>166</v>
      </c>
      <c r="N14714" t="s">
        <v>54</v>
      </c>
      <c r="O14714" t="s">
        <v>23</v>
      </c>
      <c r="P14714">
        <v>90</v>
      </c>
    </row>
    <row r="14715" spans="1:16" x14ac:dyDescent="0.3">
      <c r="A14715">
        <v>14714</v>
      </c>
      <c r="B14715" t="s">
        <v>25181</v>
      </c>
      <c r="C14715">
        <v>2013</v>
      </c>
      <c r="D14715" t="s">
        <v>27</v>
      </c>
      <c r="E14715">
        <v>5.3</v>
      </c>
      <c r="G14715">
        <v>0</v>
      </c>
      <c r="H14715">
        <v>0</v>
      </c>
      <c r="I14715">
        <v>1</v>
      </c>
      <c r="J14715">
        <v>0</v>
      </c>
      <c r="K14715">
        <v>0</v>
      </c>
      <c r="L14715" t="s">
        <v>25182</v>
      </c>
      <c r="M14715" t="s">
        <v>74</v>
      </c>
      <c r="N14715" t="s">
        <v>22</v>
      </c>
      <c r="O14715" t="s">
        <v>23</v>
      </c>
      <c r="P14715">
        <v>85</v>
      </c>
    </row>
    <row r="14716" spans="1:16" x14ac:dyDescent="0.3">
      <c r="A14716">
        <v>14715</v>
      </c>
      <c r="B14716" t="s">
        <v>25183</v>
      </c>
      <c r="C14716">
        <v>2007</v>
      </c>
      <c r="D14716" t="s">
        <v>17</v>
      </c>
      <c r="E14716">
        <v>4.3</v>
      </c>
      <c r="G14716">
        <v>0</v>
      </c>
      <c r="H14716">
        <v>0</v>
      </c>
      <c r="I14716">
        <v>1</v>
      </c>
      <c r="J14716">
        <v>0</v>
      </c>
      <c r="K14716">
        <v>0</v>
      </c>
      <c r="L14716" t="s">
        <v>5833</v>
      </c>
      <c r="M14716" t="s">
        <v>3288</v>
      </c>
      <c r="N14716" t="s">
        <v>479</v>
      </c>
      <c r="O14716" t="s">
        <v>23</v>
      </c>
      <c r="P14716">
        <v>89</v>
      </c>
    </row>
    <row r="14717" spans="1:16" x14ac:dyDescent="0.3">
      <c r="A14717">
        <v>14716</v>
      </c>
      <c r="B14717" t="s">
        <v>25184</v>
      </c>
      <c r="C14717">
        <v>2013</v>
      </c>
      <c r="E14717">
        <v>5.8</v>
      </c>
      <c r="G14717">
        <v>0</v>
      </c>
      <c r="H14717">
        <v>0</v>
      </c>
      <c r="I14717">
        <v>1</v>
      </c>
      <c r="J14717">
        <v>0</v>
      </c>
      <c r="K14717">
        <v>0</v>
      </c>
      <c r="L14717" t="s">
        <v>4257</v>
      </c>
      <c r="M14717" t="s">
        <v>74</v>
      </c>
      <c r="N14717" t="s">
        <v>22</v>
      </c>
      <c r="O14717" t="s">
        <v>23</v>
      </c>
      <c r="P14717">
        <v>77</v>
      </c>
    </row>
    <row r="14718" spans="1:16" x14ac:dyDescent="0.3">
      <c r="A14718">
        <v>14717</v>
      </c>
      <c r="B14718" t="s">
        <v>25185</v>
      </c>
      <c r="C14718">
        <v>1941</v>
      </c>
      <c r="E14718">
        <v>6.1</v>
      </c>
      <c r="G14718">
        <v>0</v>
      </c>
      <c r="H14718">
        <v>0</v>
      </c>
      <c r="I14718">
        <v>1</v>
      </c>
      <c r="J14718">
        <v>0</v>
      </c>
      <c r="K14718">
        <v>0</v>
      </c>
      <c r="L14718" t="s">
        <v>24131</v>
      </c>
      <c r="M14718" t="s">
        <v>31</v>
      </c>
      <c r="N14718" t="s">
        <v>22</v>
      </c>
      <c r="O14718" t="s">
        <v>23</v>
      </c>
      <c r="P14718">
        <v>57</v>
      </c>
    </row>
    <row r="14719" spans="1:16" x14ac:dyDescent="0.3">
      <c r="A14719">
        <v>14718</v>
      </c>
      <c r="B14719" t="s">
        <v>25186</v>
      </c>
      <c r="C14719">
        <v>1978</v>
      </c>
      <c r="D14719" t="s">
        <v>27</v>
      </c>
      <c r="E14719">
        <v>5.4</v>
      </c>
      <c r="G14719">
        <v>0</v>
      </c>
      <c r="H14719">
        <v>0</v>
      </c>
      <c r="I14719">
        <v>1</v>
      </c>
      <c r="J14719">
        <v>0</v>
      </c>
      <c r="K14719">
        <v>0</v>
      </c>
      <c r="L14719" t="s">
        <v>10460</v>
      </c>
      <c r="M14719" t="s">
        <v>2035</v>
      </c>
      <c r="N14719" t="s">
        <v>479</v>
      </c>
      <c r="O14719" t="s">
        <v>23</v>
      </c>
      <c r="P14719">
        <v>97</v>
      </c>
    </row>
    <row r="14720" spans="1:16" x14ac:dyDescent="0.3">
      <c r="A14720">
        <v>14719</v>
      </c>
      <c r="B14720" t="s">
        <v>25187</v>
      </c>
      <c r="C14720">
        <v>2008</v>
      </c>
      <c r="D14720" t="s">
        <v>27</v>
      </c>
      <c r="E14720">
        <v>3.6</v>
      </c>
      <c r="G14720">
        <v>0</v>
      </c>
      <c r="H14720">
        <v>0</v>
      </c>
      <c r="I14720">
        <v>1</v>
      </c>
      <c r="J14720">
        <v>0</v>
      </c>
      <c r="K14720">
        <v>0</v>
      </c>
      <c r="L14720" t="s">
        <v>4749</v>
      </c>
      <c r="M14720" t="s">
        <v>2035</v>
      </c>
      <c r="N14720" t="s">
        <v>22</v>
      </c>
      <c r="O14720" t="s">
        <v>23</v>
      </c>
      <c r="P14720">
        <v>92</v>
      </c>
    </row>
    <row r="14721" spans="1:16" x14ac:dyDescent="0.3">
      <c r="A14721">
        <v>14720</v>
      </c>
      <c r="B14721" t="s">
        <v>25188</v>
      </c>
      <c r="C14721">
        <v>2010</v>
      </c>
      <c r="D14721" t="s">
        <v>20</v>
      </c>
      <c r="E14721">
        <v>4.7</v>
      </c>
      <c r="G14721">
        <v>0</v>
      </c>
      <c r="H14721">
        <v>0</v>
      </c>
      <c r="I14721">
        <v>1</v>
      </c>
      <c r="J14721">
        <v>0</v>
      </c>
      <c r="K14721">
        <v>0</v>
      </c>
      <c r="L14721" t="s">
        <v>4340</v>
      </c>
      <c r="M14721" t="s">
        <v>74</v>
      </c>
      <c r="N14721" t="s">
        <v>22</v>
      </c>
      <c r="O14721" t="s">
        <v>23</v>
      </c>
      <c r="P14721">
        <v>60</v>
      </c>
    </row>
    <row r="14722" spans="1:16" x14ac:dyDescent="0.3">
      <c r="A14722">
        <v>14721</v>
      </c>
      <c r="B14722" t="s">
        <v>25189</v>
      </c>
      <c r="C14722">
        <v>1942</v>
      </c>
      <c r="E14722">
        <v>4.4000000000000004</v>
      </c>
      <c r="G14722">
        <v>0</v>
      </c>
      <c r="H14722">
        <v>0</v>
      </c>
      <c r="I14722">
        <v>1</v>
      </c>
      <c r="J14722">
        <v>0</v>
      </c>
      <c r="K14722">
        <v>0</v>
      </c>
      <c r="L14722" t="s">
        <v>15657</v>
      </c>
      <c r="M14722" t="s">
        <v>74</v>
      </c>
      <c r="N14722" t="s">
        <v>22</v>
      </c>
      <c r="O14722" t="s">
        <v>23</v>
      </c>
      <c r="P14722">
        <v>67</v>
      </c>
    </row>
    <row r="14723" spans="1:16" x14ac:dyDescent="0.3">
      <c r="A14723">
        <v>14722</v>
      </c>
      <c r="B14723" t="s">
        <v>25190</v>
      </c>
      <c r="C14723">
        <v>1936</v>
      </c>
      <c r="E14723">
        <v>5.6</v>
      </c>
      <c r="G14723">
        <v>0</v>
      </c>
      <c r="H14723">
        <v>0</v>
      </c>
      <c r="I14723">
        <v>1</v>
      </c>
      <c r="J14723">
        <v>0</v>
      </c>
      <c r="K14723">
        <v>0</v>
      </c>
      <c r="L14723" t="s">
        <v>14518</v>
      </c>
      <c r="M14723" t="s">
        <v>2035</v>
      </c>
      <c r="N14723" t="s">
        <v>22</v>
      </c>
      <c r="O14723" t="s">
        <v>23</v>
      </c>
      <c r="P14723">
        <v>64</v>
      </c>
    </row>
    <row r="14724" spans="1:16" x14ac:dyDescent="0.3">
      <c r="A14724">
        <v>14723</v>
      </c>
      <c r="B14724" t="s">
        <v>25191</v>
      </c>
      <c r="C14724">
        <v>1942</v>
      </c>
      <c r="E14724">
        <v>5.3</v>
      </c>
      <c r="G14724">
        <v>0</v>
      </c>
      <c r="H14724">
        <v>0</v>
      </c>
      <c r="I14724">
        <v>1</v>
      </c>
      <c r="J14724">
        <v>0</v>
      </c>
      <c r="K14724">
        <v>0</v>
      </c>
      <c r="L14724" t="s">
        <v>25192</v>
      </c>
      <c r="M14724" t="s">
        <v>3442</v>
      </c>
      <c r="N14724" t="s">
        <v>22</v>
      </c>
      <c r="O14724" t="s">
        <v>23</v>
      </c>
      <c r="P14724">
        <v>63</v>
      </c>
    </row>
    <row r="14725" spans="1:16" x14ac:dyDescent="0.3">
      <c r="A14725">
        <v>14724</v>
      </c>
      <c r="B14725" t="s">
        <v>25193</v>
      </c>
      <c r="C14725">
        <v>2017</v>
      </c>
      <c r="E14725">
        <v>6.1</v>
      </c>
      <c r="G14725">
        <v>0</v>
      </c>
      <c r="H14725">
        <v>0</v>
      </c>
      <c r="I14725">
        <v>1</v>
      </c>
      <c r="J14725">
        <v>0</v>
      </c>
      <c r="K14725">
        <v>0</v>
      </c>
      <c r="L14725" t="s">
        <v>25194</v>
      </c>
      <c r="M14725" t="s">
        <v>74</v>
      </c>
      <c r="N14725" t="s">
        <v>22</v>
      </c>
      <c r="O14725" t="s">
        <v>23</v>
      </c>
      <c r="P14725">
        <v>73</v>
      </c>
    </row>
    <row r="14726" spans="1:16" x14ac:dyDescent="0.3">
      <c r="A14726">
        <v>14725</v>
      </c>
      <c r="B14726" t="s">
        <v>25195</v>
      </c>
      <c r="C14726">
        <v>2014</v>
      </c>
      <c r="E14726">
        <v>6.8</v>
      </c>
      <c r="G14726">
        <v>0</v>
      </c>
      <c r="H14726">
        <v>0</v>
      </c>
      <c r="I14726">
        <v>1</v>
      </c>
      <c r="J14726">
        <v>0</v>
      </c>
      <c r="K14726">
        <v>0</v>
      </c>
      <c r="L14726" t="s">
        <v>25196</v>
      </c>
      <c r="M14726" t="s">
        <v>65</v>
      </c>
      <c r="N14726" t="s">
        <v>22</v>
      </c>
      <c r="O14726" t="s">
        <v>23</v>
      </c>
      <c r="P14726">
        <v>99</v>
      </c>
    </row>
    <row r="14727" spans="1:16" x14ac:dyDescent="0.3">
      <c r="A14727">
        <v>14726</v>
      </c>
      <c r="B14727" t="s">
        <v>25197</v>
      </c>
      <c r="C14727">
        <v>2015</v>
      </c>
      <c r="E14727">
        <v>5</v>
      </c>
      <c r="G14727">
        <v>0</v>
      </c>
      <c r="H14727">
        <v>0</v>
      </c>
      <c r="I14727">
        <v>1</v>
      </c>
      <c r="J14727">
        <v>0</v>
      </c>
      <c r="K14727">
        <v>0</v>
      </c>
      <c r="L14727" t="s">
        <v>16160</v>
      </c>
      <c r="M14727" t="s">
        <v>65</v>
      </c>
      <c r="N14727" t="s">
        <v>22</v>
      </c>
      <c r="O14727" t="s">
        <v>23</v>
      </c>
      <c r="P14727">
        <v>164</v>
      </c>
    </row>
    <row r="14728" spans="1:16" x14ac:dyDescent="0.3">
      <c r="A14728">
        <v>14727</v>
      </c>
      <c r="B14728" t="s">
        <v>25198</v>
      </c>
      <c r="C14728">
        <v>2010</v>
      </c>
      <c r="E14728">
        <v>6.7</v>
      </c>
      <c r="G14728">
        <v>0</v>
      </c>
      <c r="H14728">
        <v>0</v>
      </c>
      <c r="I14728">
        <v>1</v>
      </c>
      <c r="J14728">
        <v>0</v>
      </c>
      <c r="K14728">
        <v>0</v>
      </c>
      <c r="L14728" t="s">
        <v>2542</v>
      </c>
      <c r="M14728" t="s">
        <v>74</v>
      </c>
      <c r="N14728" t="s">
        <v>22</v>
      </c>
      <c r="O14728" t="s">
        <v>23</v>
      </c>
      <c r="P14728">
        <v>64</v>
      </c>
    </row>
    <row r="14729" spans="1:16" x14ac:dyDescent="0.3">
      <c r="A14729">
        <v>14728</v>
      </c>
      <c r="B14729" t="s">
        <v>25199</v>
      </c>
      <c r="C14729">
        <v>2011</v>
      </c>
      <c r="D14729" t="s">
        <v>20</v>
      </c>
      <c r="E14729">
        <v>3.2</v>
      </c>
      <c r="G14729">
        <v>0</v>
      </c>
      <c r="H14729">
        <v>0</v>
      </c>
      <c r="I14729">
        <v>1</v>
      </c>
      <c r="J14729">
        <v>0</v>
      </c>
      <c r="K14729">
        <v>0</v>
      </c>
      <c r="L14729" t="s">
        <v>25200</v>
      </c>
      <c r="M14729" t="s">
        <v>166</v>
      </c>
      <c r="N14729" t="s">
        <v>22</v>
      </c>
      <c r="O14729" t="s">
        <v>23</v>
      </c>
      <c r="P14729">
        <v>86</v>
      </c>
    </row>
    <row r="14730" spans="1:16" x14ac:dyDescent="0.3">
      <c r="A14730">
        <v>14729</v>
      </c>
      <c r="B14730" t="s">
        <v>25201</v>
      </c>
      <c r="C14730">
        <v>1999</v>
      </c>
      <c r="E14730">
        <v>5.4</v>
      </c>
      <c r="G14730">
        <v>0</v>
      </c>
      <c r="H14730">
        <v>0</v>
      </c>
      <c r="I14730">
        <v>1</v>
      </c>
      <c r="J14730">
        <v>0</v>
      </c>
      <c r="K14730">
        <v>0</v>
      </c>
      <c r="L14730" t="s">
        <v>25202</v>
      </c>
      <c r="M14730" t="s">
        <v>74</v>
      </c>
      <c r="N14730" t="s">
        <v>22</v>
      </c>
      <c r="O14730" t="s">
        <v>23</v>
      </c>
    </row>
    <row r="14731" spans="1:16" x14ac:dyDescent="0.3">
      <c r="A14731">
        <v>14730</v>
      </c>
      <c r="B14731" t="s">
        <v>25203</v>
      </c>
      <c r="C14731">
        <v>1997</v>
      </c>
      <c r="D14731" t="s">
        <v>20</v>
      </c>
      <c r="E14731">
        <v>4.7</v>
      </c>
      <c r="G14731">
        <v>0</v>
      </c>
      <c r="H14731">
        <v>0</v>
      </c>
      <c r="I14731">
        <v>1</v>
      </c>
      <c r="J14731">
        <v>0</v>
      </c>
      <c r="K14731">
        <v>0</v>
      </c>
      <c r="L14731" t="s">
        <v>17688</v>
      </c>
      <c r="M14731" t="s">
        <v>65</v>
      </c>
      <c r="N14731" t="s">
        <v>22</v>
      </c>
      <c r="O14731" t="s">
        <v>23</v>
      </c>
      <c r="P14731">
        <v>90</v>
      </c>
    </row>
    <row r="14732" spans="1:16" x14ac:dyDescent="0.3">
      <c r="A14732">
        <v>14731</v>
      </c>
      <c r="B14732" t="s">
        <v>25204</v>
      </c>
      <c r="C14732">
        <v>2013</v>
      </c>
      <c r="E14732">
        <v>3.4</v>
      </c>
      <c r="G14732">
        <v>0</v>
      </c>
      <c r="H14732">
        <v>0</v>
      </c>
      <c r="I14732">
        <v>1</v>
      </c>
      <c r="J14732">
        <v>0</v>
      </c>
      <c r="K14732">
        <v>0</v>
      </c>
      <c r="L14732" t="s">
        <v>25205</v>
      </c>
      <c r="M14732" t="s">
        <v>166</v>
      </c>
      <c r="N14732" t="s">
        <v>22</v>
      </c>
      <c r="O14732" t="s">
        <v>23</v>
      </c>
      <c r="P14732">
        <v>87</v>
      </c>
    </row>
    <row r="14733" spans="1:16" x14ac:dyDescent="0.3">
      <c r="A14733">
        <v>14732</v>
      </c>
      <c r="B14733" t="s">
        <v>25206</v>
      </c>
      <c r="C14733">
        <v>2008</v>
      </c>
      <c r="E14733">
        <v>4.4000000000000004</v>
      </c>
      <c r="G14733">
        <v>0</v>
      </c>
      <c r="H14733">
        <v>0</v>
      </c>
      <c r="I14733">
        <v>1</v>
      </c>
      <c r="J14733">
        <v>0</v>
      </c>
      <c r="K14733">
        <v>0</v>
      </c>
      <c r="L14733" t="s">
        <v>25207</v>
      </c>
      <c r="M14733" t="s">
        <v>166</v>
      </c>
      <c r="N14733" t="s">
        <v>22</v>
      </c>
      <c r="O14733" t="s">
        <v>23</v>
      </c>
      <c r="P14733">
        <v>95</v>
      </c>
    </row>
    <row r="14734" spans="1:16" x14ac:dyDescent="0.3">
      <c r="A14734">
        <v>14733</v>
      </c>
      <c r="B14734" t="s">
        <v>25208</v>
      </c>
      <c r="C14734">
        <v>2000</v>
      </c>
      <c r="D14734" t="s">
        <v>20</v>
      </c>
      <c r="E14734">
        <v>3.4</v>
      </c>
      <c r="G14734">
        <v>0</v>
      </c>
      <c r="H14734">
        <v>0</v>
      </c>
      <c r="I14734">
        <v>1</v>
      </c>
      <c r="J14734">
        <v>0</v>
      </c>
      <c r="K14734">
        <v>0</v>
      </c>
      <c r="L14734" t="s">
        <v>19932</v>
      </c>
      <c r="M14734" t="s">
        <v>2035</v>
      </c>
      <c r="N14734" t="s">
        <v>479</v>
      </c>
      <c r="O14734" t="s">
        <v>23</v>
      </c>
      <c r="P14734">
        <v>102</v>
      </c>
    </row>
    <row r="14735" spans="1:16" x14ac:dyDescent="0.3">
      <c r="A14735">
        <v>14734</v>
      </c>
      <c r="B14735" t="s">
        <v>25209</v>
      </c>
      <c r="C14735">
        <v>1943</v>
      </c>
      <c r="E14735">
        <v>6.2</v>
      </c>
      <c r="G14735">
        <v>0</v>
      </c>
      <c r="H14735">
        <v>0</v>
      </c>
      <c r="I14735">
        <v>1</v>
      </c>
      <c r="J14735">
        <v>0</v>
      </c>
      <c r="K14735">
        <v>0</v>
      </c>
      <c r="L14735" t="s">
        <v>25210</v>
      </c>
      <c r="M14735" t="s">
        <v>74</v>
      </c>
      <c r="N14735" t="s">
        <v>22</v>
      </c>
      <c r="O14735" t="s">
        <v>23</v>
      </c>
      <c r="P14735">
        <v>94</v>
      </c>
    </row>
    <row r="14736" spans="1:16" x14ac:dyDescent="0.3">
      <c r="A14736">
        <v>14735</v>
      </c>
      <c r="B14736" t="s">
        <v>25211</v>
      </c>
      <c r="C14736">
        <v>2012</v>
      </c>
      <c r="E14736">
        <v>6.9</v>
      </c>
      <c r="G14736">
        <v>0</v>
      </c>
      <c r="H14736">
        <v>0</v>
      </c>
      <c r="I14736">
        <v>1</v>
      </c>
      <c r="J14736">
        <v>0</v>
      </c>
      <c r="K14736">
        <v>0</v>
      </c>
      <c r="L14736" t="s">
        <v>25212</v>
      </c>
      <c r="M14736" t="s">
        <v>74</v>
      </c>
      <c r="N14736" t="s">
        <v>22</v>
      </c>
      <c r="O14736" t="s">
        <v>23</v>
      </c>
      <c r="P14736">
        <v>52</v>
      </c>
    </row>
    <row r="14737" spans="1:22" x14ac:dyDescent="0.3">
      <c r="A14737">
        <v>14736</v>
      </c>
      <c r="B14737" t="s">
        <v>25213</v>
      </c>
      <c r="C14737">
        <v>2014</v>
      </c>
      <c r="E14737">
        <v>3.6</v>
      </c>
      <c r="G14737">
        <v>0</v>
      </c>
      <c r="H14737">
        <v>0</v>
      </c>
      <c r="I14737">
        <v>1</v>
      </c>
      <c r="J14737">
        <v>0</v>
      </c>
      <c r="K14737">
        <v>0</v>
      </c>
      <c r="L14737" t="s">
        <v>25214</v>
      </c>
      <c r="M14737" t="s">
        <v>166</v>
      </c>
      <c r="N14737" t="s">
        <v>22</v>
      </c>
      <c r="O14737" t="s">
        <v>23</v>
      </c>
      <c r="P14737">
        <v>86</v>
      </c>
    </row>
    <row r="14738" spans="1:22" x14ac:dyDescent="0.3">
      <c r="A14738">
        <v>14737</v>
      </c>
      <c r="B14738" t="s">
        <v>25215</v>
      </c>
      <c r="C14738">
        <v>2005</v>
      </c>
      <c r="E14738">
        <v>4.0999999999999996</v>
      </c>
      <c r="G14738">
        <v>0</v>
      </c>
      <c r="H14738">
        <v>0</v>
      </c>
      <c r="I14738">
        <v>1</v>
      </c>
      <c r="J14738">
        <v>0</v>
      </c>
      <c r="K14738">
        <v>0</v>
      </c>
      <c r="L14738" t="s">
        <v>25216</v>
      </c>
      <c r="M14738" t="s">
        <v>74</v>
      </c>
      <c r="N14738" t="s">
        <v>22</v>
      </c>
      <c r="O14738" t="s">
        <v>23</v>
      </c>
      <c r="P14738">
        <v>82</v>
      </c>
    </row>
    <row r="14739" spans="1:22" x14ac:dyDescent="0.3">
      <c r="A14739">
        <v>14738</v>
      </c>
      <c r="B14739" t="s">
        <v>25217</v>
      </c>
      <c r="C14739">
        <v>2013</v>
      </c>
      <c r="E14739">
        <v>5.2</v>
      </c>
      <c r="G14739">
        <v>0</v>
      </c>
      <c r="H14739">
        <v>0</v>
      </c>
      <c r="I14739">
        <v>1</v>
      </c>
      <c r="J14739">
        <v>0</v>
      </c>
      <c r="K14739">
        <v>0</v>
      </c>
      <c r="L14739" t="s">
        <v>25218</v>
      </c>
      <c r="M14739" t="s">
        <v>65</v>
      </c>
      <c r="N14739" t="s">
        <v>22</v>
      </c>
      <c r="O14739" t="s">
        <v>23</v>
      </c>
      <c r="P14739">
        <v>94</v>
      </c>
    </row>
    <row r="14740" spans="1:22" x14ac:dyDescent="0.3">
      <c r="A14740">
        <v>14739</v>
      </c>
      <c r="B14740" t="s">
        <v>25219</v>
      </c>
      <c r="C14740">
        <v>1978</v>
      </c>
      <c r="E14740">
        <v>5.2</v>
      </c>
      <c r="G14740">
        <v>0</v>
      </c>
      <c r="H14740">
        <v>0</v>
      </c>
      <c r="I14740">
        <v>1</v>
      </c>
      <c r="J14740">
        <v>0</v>
      </c>
      <c r="K14740">
        <v>0</v>
      </c>
      <c r="L14740" t="s">
        <v>19507</v>
      </c>
      <c r="M14740" t="s">
        <v>2035</v>
      </c>
      <c r="N14740" t="s">
        <v>715</v>
      </c>
      <c r="O14740" t="s">
        <v>695</v>
      </c>
      <c r="P14740">
        <v>90</v>
      </c>
    </row>
    <row r="14741" spans="1:22" x14ac:dyDescent="0.3">
      <c r="A14741">
        <v>14740</v>
      </c>
      <c r="B14741" t="s">
        <v>25220</v>
      </c>
      <c r="C14741">
        <v>2005</v>
      </c>
      <c r="E14741">
        <v>7</v>
      </c>
      <c r="G14741">
        <v>0</v>
      </c>
      <c r="H14741">
        <v>0</v>
      </c>
      <c r="I14741">
        <v>1</v>
      </c>
      <c r="J14741">
        <v>0</v>
      </c>
      <c r="K14741">
        <v>0</v>
      </c>
      <c r="P14741">
        <v>73</v>
      </c>
    </row>
    <row r="14742" spans="1:22" x14ac:dyDescent="0.3">
      <c r="A14742">
        <v>14741</v>
      </c>
      <c r="B14742" t="s">
        <v>25221</v>
      </c>
      <c r="C14742">
        <v>2003</v>
      </c>
      <c r="D14742" t="s">
        <v>20</v>
      </c>
      <c r="E14742">
        <v>4</v>
      </c>
      <c r="G14742">
        <v>0</v>
      </c>
      <c r="H14742">
        <v>0</v>
      </c>
      <c r="I14742">
        <v>1</v>
      </c>
      <c r="J14742">
        <v>0</v>
      </c>
      <c r="K14742">
        <v>0</v>
      </c>
      <c r="L14742" t="s">
        <v>25222</v>
      </c>
      <c r="M14742" t="s">
        <v>74</v>
      </c>
      <c r="N14742" t="s">
        <v>22</v>
      </c>
      <c r="O14742" t="s">
        <v>8054</v>
      </c>
      <c r="P14742">
        <v>16</v>
      </c>
    </row>
    <row r="14743" spans="1:22" x14ac:dyDescent="0.3">
      <c r="A14743">
        <v>14742</v>
      </c>
      <c r="B14743" t="s">
        <v>25223</v>
      </c>
      <c r="C14743">
        <v>2007</v>
      </c>
      <c r="E14743">
        <v>4.7</v>
      </c>
      <c r="G14743">
        <v>0</v>
      </c>
      <c r="H14743">
        <v>0</v>
      </c>
      <c r="I14743">
        <v>1</v>
      </c>
      <c r="J14743">
        <v>0</v>
      </c>
      <c r="K14743">
        <v>0</v>
      </c>
      <c r="L14743" t="s">
        <v>25224</v>
      </c>
      <c r="M14743" t="s">
        <v>3679</v>
      </c>
      <c r="N14743" t="s">
        <v>1173</v>
      </c>
      <c r="O14743" t="s">
        <v>1174</v>
      </c>
      <c r="P14743">
        <v>72</v>
      </c>
      <c r="V14743" t="s">
        <v>15335</v>
      </c>
    </row>
    <row r="14744" spans="1:22" x14ac:dyDescent="0.3">
      <c r="A14744">
        <v>14743</v>
      </c>
      <c r="B14744" t="s">
        <v>25225</v>
      </c>
      <c r="C14744">
        <v>1965</v>
      </c>
      <c r="E14744">
        <v>4.5999999999999996</v>
      </c>
      <c r="G14744">
        <v>0</v>
      </c>
      <c r="H14744">
        <v>0</v>
      </c>
      <c r="I14744">
        <v>1</v>
      </c>
      <c r="J14744">
        <v>0</v>
      </c>
      <c r="K14744">
        <v>0</v>
      </c>
      <c r="L14744" t="s">
        <v>25226</v>
      </c>
      <c r="M14744" t="s">
        <v>166</v>
      </c>
      <c r="N14744" t="s">
        <v>22</v>
      </c>
      <c r="O14744" t="s">
        <v>23</v>
      </c>
      <c r="P14744">
        <v>94</v>
      </c>
    </row>
    <row r="14745" spans="1:22" x14ac:dyDescent="0.3">
      <c r="A14745">
        <v>14744</v>
      </c>
      <c r="B14745" t="s">
        <v>25227</v>
      </c>
      <c r="C14745">
        <v>2007</v>
      </c>
      <c r="D14745" t="s">
        <v>20</v>
      </c>
      <c r="E14745">
        <v>3.5</v>
      </c>
      <c r="G14745">
        <v>0</v>
      </c>
      <c r="H14745">
        <v>0</v>
      </c>
      <c r="I14745">
        <v>1</v>
      </c>
      <c r="J14745">
        <v>0</v>
      </c>
      <c r="K14745">
        <v>0</v>
      </c>
      <c r="L14745" t="s">
        <v>21203</v>
      </c>
      <c r="M14745" t="s">
        <v>2035</v>
      </c>
      <c r="N14745" t="s">
        <v>54</v>
      </c>
      <c r="O14745" t="s">
        <v>23</v>
      </c>
      <c r="P14745">
        <v>98</v>
      </c>
    </row>
    <row r="14746" spans="1:22" x14ac:dyDescent="0.3">
      <c r="A14746">
        <v>14745</v>
      </c>
      <c r="B14746" t="s">
        <v>25228</v>
      </c>
      <c r="C14746">
        <v>1960</v>
      </c>
      <c r="E14746">
        <v>3.8</v>
      </c>
      <c r="G14746">
        <v>0</v>
      </c>
      <c r="H14746">
        <v>0</v>
      </c>
      <c r="I14746">
        <v>1</v>
      </c>
      <c r="J14746">
        <v>0</v>
      </c>
      <c r="K14746">
        <v>0</v>
      </c>
      <c r="L14746" t="s">
        <v>25229</v>
      </c>
      <c r="M14746" t="s">
        <v>166</v>
      </c>
      <c r="N14746" t="s">
        <v>507</v>
      </c>
      <c r="O14746" t="s">
        <v>32</v>
      </c>
      <c r="P14746">
        <v>107</v>
      </c>
    </row>
    <row r="14747" spans="1:22" x14ac:dyDescent="0.3">
      <c r="A14747">
        <v>14746</v>
      </c>
      <c r="B14747" t="s">
        <v>25230</v>
      </c>
      <c r="C14747">
        <v>1993</v>
      </c>
      <c r="E14747">
        <v>5</v>
      </c>
      <c r="G14747">
        <v>0</v>
      </c>
      <c r="H14747">
        <v>0</v>
      </c>
      <c r="I14747">
        <v>1</v>
      </c>
      <c r="J14747">
        <v>0</v>
      </c>
      <c r="K14747">
        <v>0</v>
      </c>
      <c r="L14747" t="s">
        <v>25231</v>
      </c>
      <c r="M14747" t="s">
        <v>3679</v>
      </c>
      <c r="N14747" t="s">
        <v>22</v>
      </c>
      <c r="O14747" t="s">
        <v>23</v>
      </c>
      <c r="P14747">
        <v>90</v>
      </c>
    </row>
    <row r="14748" spans="1:22" x14ac:dyDescent="0.3">
      <c r="A14748">
        <v>14747</v>
      </c>
      <c r="B14748" t="s">
        <v>25232</v>
      </c>
      <c r="C14748">
        <v>1990</v>
      </c>
      <c r="D14748" t="s">
        <v>20</v>
      </c>
      <c r="E14748">
        <v>4.0999999999999996</v>
      </c>
      <c r="G14748">
        <v>0</v>
      </c>
      <c r="H14748">
        <v>0</v>
      </c>
      <c r="I14748">
        <v>1</v>
      </c>
      <c r="J14748">
        <v>0</v>
      </c>
      <c r="K14748">
        <v>0</v>
      </c>
      <c r="L14748" t="s">
        <v>25233</v>
      </c>
      <c r="M14748" t="s">
        <v>2035</v>
      </c>
      <c r="N14748" t="s">
        <v>22</v>
      </c>
      <c r="O14748" t="s">
        <v>49</v>
      </c>
      <c r="P14748">
        <v>89</v>
      </c>
    </row>
    <row r="14749" spans="1:22" x14ac:dyDescent="0.3">
      <c r="A14749">
        <v>14748</v>
      </c>
      <c r="B14749" t="s">
        <v>25234</v>
      </c>
      <c r="C14749">
        <v>1959</v>
      </c>
      <c r="E14749">
        <v>5.4</v>
      </c>
      <c r="G14749">
        <v>0</v>
      </c>
      <c r="H14749">
        <v>0</v>
      </c>
      <c r="I14749">
        <v>1</v>
      </c>
      <c r="J14749">
        <v>0</v>
      </c>
      <c r="K14749">
        <v>0</v>
      </c>
      <c r="L14749" t="s">
        <v>11577</v>
      </c>
      <c r="M14749" t="s">
        <v>4978</v>
      </c>
      <c r="N14749" t="s">
        <v>22</v>
      </c>
      <c r="O14749" t="s">
        <v>23</v>
      </c>
      <c r="P14749">
        <v>89</v>
      </c>
    </row>
    <row r="14750" spans="1:22" x14ac:dyDescent="0.3">
      <c r="A14750">
        <v>14749</v>
      </c>
      <c r="B14750" t="s">
        <v>25235</v>
      </c>
      <c r="C14750">
        <v>1935</v>
      </c>
      <c r="E14750">
        <v>5.5</v>
      </c>
      <c r="G14750">
        <v>0</v>
      </c>
      <c r="H14750">
        <v>0</v>
      </c>
      <c r="I14750">
        <v>1</v>
      </c>
      <c r="J14750">
        <v>0</v>
      </c>
      <c r="K14750">
        <v>0</v>
      </c>
      <c r="L14750" t="s">
        <v>16254</v>
      </c>
      <c r="M14750" t="s">
        <v>4978</v>
      </c>
      <c r="N14750" t="s">
        <v>22</v>
      </c>
      <c r="O14750" t="s">
        <v>23</v>
      </c>
      <c r="P14750">
        <v>70</v>
      </c>
    </row>
    <row r="14751" spans="1:22" x14ac:dyDescent="0.3">
      <c r="A14751">
        <v>14750</v>
      </c>
      <c r="B14751" t="s">
        <v>25236</v>
      </c>
      <c r="C14751">
        <v>1980</v>
      </c>
      <c r="E14751">
        <v>4.9000000000000004</v>
      </c>
      <c r="G14751">
        <v>0</v>
      </c>
      <c r="H14751">
        <v>0</v>
      </c>
      <c r="I14751">
        <v>1</v>
      </c>
      <c r="J14751">
        <v>0</v>
      </c>
      <c r="K14751">
        <v>0</v>
      </c>
      <c r="L14751" t="s">
        <v>16196</v>
      </c>
      <c r="M14751" t="s">
        <v>3230</v>
      </c>
      <c r="N14751" t="s">
        <v>22</v>
      </c>
      <c r="O14751" t="s">
        <v>23</v>
      </c>
      <c r="P14751">
        <v>90</v>
      </c>
    </row>
    <row r="14752" spans="1:22" x14ac:dyDescent="0.3">
      <c r="A14752">
        <v>14751</v>
      </c>
      <c r="B14752" t="s">
        <v>25237</v>
      </c>
      <c r="C14752">
        <v>2011</v>
      </c>
      <c r="E14752">
        <v>3.8</v>
      </c>
      <c r="G14752">
        <v>0</v>
      </c>
      <c r="H14752">
        <v>0</v>
      </c>
      <c r="I14752">
        <v>1</v>
      </c>
      <c r="J14752">
        <v>0</v>
      </c>
      <c r="K14752">
        <v>0</v>
      </c>
      <c r="L14752" t="s">
        <v>20726</v>
      </c>
      <c r="M14752" t="s">
        <v>166</v>
      </c>
      <c r="N14752" t="s">
        <v>22</v>
      </c>
      <c r="O14752" t="s">
        <v>23</v>
      </c>
      <c r="P14752">
        <v>94</v>
      </c>
    </row>
    <row r="14753" spans="1:16" x14ac:dyDescent="0.3">
      <c r="A14753">
        <v>14752</v>
      </c>
      <c r="B14753" t="s">
        <v>25238</v>
      </c>
      <c r="C14753">
        <v>2016</v>
      </c>
      <c r="E14753">
        <v>2.2999999999999998</v>
      </c>
      <c r="G14753">
        <v>0</v>
      </c>
      <c r="H14753">
        <v>0</v>
      </c>
      <c r="I14753">
        <v>1</v>
      </c>
      <c r="J14753">
        <v>0</v>
      </c>
      <c r="K14753">
        <v>0</v>
      </c>
      <c r="L14753" t="s">
        <v>11223</v>
      </c>
      <c r="M14753" t="s">
        <v>2035</v>
      </c>
      <c r="N14753" t="s">
        <v>22</v>
      </c>
      <c r="O14753" t="s">
        <v>23</v>
      </c>
      <c r="P14753">
        <v>69</v>
      </c>
    </row>
    <row r="14754" spans="1:16" x14ac:dyDescent="0.3">
      <c r="A14754">
        <v>14753</v>
      </c>
      <c r="B14754" t="s">
        <v>25239</v>
      </c>
      <c r="C14754">
        <v>2009</v>
      </c>
      <c r="E14754">
        <v>4.4000000000000004</v>
      </c>
      <c r="G14754">
        <v>0</v>
      </c>
      <c r="H14754">
        <v>0</v>
      </c>
      <c r="I14754">
        <v>1</v>
      </c>
      <c r="J14754">
        <v>0</v>
      </c>
      <c r="K14754">
        <v>0</v>
      </c>
      <c r="L14754" t="s">
        <v>25207</v>
      </c>
      <c r="M14754" t="s">
        <v>166</v>
      </c>
      <c r="N14754" t="s">
        <v>22</v>
      </c>
      <c r="O14754" t="s">
        <v>23</v>
      </c>
      <c r="P14754">
        <v>83</v>
      </c>
    </row>
    <row r="14755" spans="1:16" x14ac:dyDescent="0.3">
      <c r="A14755">
        <v>14754</v>
      </c>
      <c r="B14755" t="s">
        <v>25240</v>
      </c>
      <c r="C14755">
        <v>1932</v>
      </c>
      <c r="E14755">
        <v>5.3</v>
      </c>
      <c r="G14755">
        <v>0</v>
      </c>
      <c r="H14755">
        <v>0</v>
      </c>
      <c r="I14755">
        <v>1</v>
      </c>
      <c r="J14755">
        <v>0</v>
      </c>
      <c r="K14755">
        <v>0</v>
      </c>
      <c r="L14755" t="s">
        <v>20856</v>
      </c>
      <c r="M14755" t="s">
        <v>2035</v>
      </c>
      <c r="N14755" t="s">
        <v>22</v>
      </c>
      <c r="O14755" t="s">
        <v>23</v>
      </c>
      <c r="P14755">
        <v>58</v>
      </c>
    </row>
    <row r="14756" spans="1:16" x14ac:dyDescent="0.3">
      <c r="A14756">
        <v>14755</v>
      </c>
      <c r="B14756" t="s">
        <v>25241</v>
      </c>
      <c r="C14756">
        <v>1957</v>
      </c>
      <c r="E14756">
        <v>5.3</v>
      </c>
      <c r="G14756">
        <v>0</v>
      </c>
      <c r="H14756">
        <v>0</v>
      </c>
      <c r="I14756">
        <v>1</v>
      </c>
      <c r="J14756">
        <v>0</v>
      </c>
      <c r="K14756">
        <v>0</v>
      </c>
      <c r="L14756" t="s">
        <v>25242</v>
      </c>
      <c r="M14756" t="s">
        <v>166</v>
      </c>
      <c r="N14756" t="s">
        <v>54</v>
      </c>
      <c r="O14756" t="s">
        <v>23</v>
      </c>
      <c r="P14756">
        <v>76</v>
      </c>
    </row>
    <row r="14757" spans="1:16" x14ac:dyDescent="0.3">
      <c r="A14757">
        <v>14756</v>
      </c>
      <c r="B14757" t="s">
        <v>25243</v>
      </c>
      <c r="C14757">
        <v>2017</v>
      </c>
      <c r="D14757" t="s">
        <v>17</v>
      </c>
      <c r="E14757">
        <v>5.4</v>
      </c>
      <c r="G14757">
        <v>0</v>
      </c>
      <c r="H14757">
        <v>0</v>
      </c>
      <c r="I14757">
        <v>1</v>
      </c>
      <c r="J14757">
        <v>0</v>
      </c>
      <c r="K14757">
        <v>0</v>
      </c>
      <c r="L14757" t="s">
        <v>25244</v>
      </c>
      <c r="M14757" t="s">
        <v>74</v>
      </c>
      <c r="N14757" t="s">
        <v>22</v>
      </c>
      <c r="O14757" t="s">
        <v>23</v>
      </c>
      <c r="P14757">
        <v>78</v>
      </c>
    </row>
    <row r="14758" spans="1:16" x14ac:dyDescent="0.3">
      <c r="A14758">
        <v>14757</v>
      </c>
      <c r="B14758" t="s">
        <v>25245</v>
      </c>
      <c r="C14758">
        <v>2013</v>
      </c>
      <c r="E14758">
        <v>5.7</v>
      </c>
      <c r="G14758">
        <v>0</v>
      </c>
      <c r="H14758">
        <v>0</v>
      </c>
      <c r="I14758">
        <v>1</v>
      </c>
      <c r="J14758">
        <v>0</v>
      </c>
      <c r="K14758">
        <v>0</v>
      </c>
      <c r="L14758" t="s">
        <v>3572</v>
      </c>
      <c r="M14758" t="s">
        <v>2035</v>
      </c>
      <c r="N14758" t="s">
        <v>1484</v>
      </c>
      <c r="O14758" t="s">
        <v>23</v>
      </c>
      <c r="P14758">
        <v>104</v>
      </c>
    </row>
    <row r="14759" spans="1:16" x14ac:dyDescent="0.3">
      <c r="A14759">
        <v>14758</v>
      </c>
      <c r="B14759" t="s">
        <v>25246</v>
      </c>
      <c r="C14759">
        <v>2016</v>
      </c>
      <c r="D14759" t="s">
        <v>475</v>
      </c>
      <c r="E14759">
        <v>3.4</v>
      </c>
      <c r="G14759">
        <v>0</v>
      </c>
      <c r="H14759">
        <v>0</v>
      </c>
      <c r="I14759">
        <v>1</v>
      </c>
      <c r="J14759">
        <v>0</v>
      </c>
      <c r="K14759">
        <v>0</v>
      </c>
      <c r="L14759" t="s">
        <v>25247</v>
      </c>
      <c r="M14759" t="s">
        <v>74</v>
      </c>
      <c r="N14759" t="s">
        <v>22</v>
      </c>
      <c r="P14759">
        <v>86</v>
      </c>
    </row>
    <row r="14760" spans="1:16" x14ac:dyDescent="0.3">
      <c r="A14760">
        <v>14759</v>
      </c>
      <c r="B14760" t="s">
        <v>25248</v>
      </c>
      <c r="C14760">
        <v>2016</v>
      </c>
      <c r="D14760" t="s">
        <v>20</v>
      </c>
      <c r="E14760">
        <v>3.4</v>
      </c>
      <c r="G14760">
        <v>0</v>
      </c>
      <c r="H14760">
        <v>0</v>
      </c>
      <c r="I14760">
        <v>1</v>
      </c>
      <c r="J14760">
        <v>0</v>
      </c>
      <c r="K14760">
        <v>0</v>
      </c>
      <c r="L14760" t="s">
        <v>16131</v>
      </c>
      <c r="M14760" t="s">
        <v>166</v>
      </c>
      <c r="N14760" t="s">
        <v>22</v>
      </c>
      <c r="O14760" t="s">
        <v>23</v>
      </c>
      <c r="P14760">
        <v>83</v>
      </c>
    </row>
    <row r="14761" spans="1:16" x14ac:dyDescent="0.3">
      <c r="A14761">
        <v>14760</v>
      </c>
      <c r="B14761" t="s">
        <v>25249</v>
      </c>
      <c r="C14761">
        <v>2011</v>
      </c>
      <c r="E14761">
        <v>6.4</v>
      </c>
      <c r="G14761">
        <v>0</v>
      </c>
      <c r="H14761">
        <v>0</v>
      </c>
      <c r="I14761">
        <v>1</v>
      </c>
      <c r="J14761">
        <v>0</v>
      </c>
      <c r="K14761">
        <v>0</v>
      </c>
      <c r="M14761" t="s">
        <v>215</v>
      </c>
      <c r="N14761" t="s">
        <v>1519</v>
      </c>
      <c r="O14761" t="s">
        <v>23</v>
      </c>
      <c r="P14761">
        <v>55</v>
      </c>
    </row>
    <row r="14762" spans="1:16" x14ac:dyDescent="0.3">
      <c r="A14762">
        <v>14761</v>
      </c>
      <c r="B14762" t="s">
        <v>25250</v>
      </c>
      <c r="C14762">
        <v>1979</v>
      </c>
      <c r="E14762">
        <v>6</v>
      </c>
      <c r="G14762">
        <v>0</v>
      </c>
      <c r="H14762">
        <v>0</v>
      </c>
      <c r="I14762">
        <v>1</v>
      </c>
      <c r="J14762">
        <v>0</v>
      </c>
      <c r="K14762">
        <v>0</v>
      </c>
      <c r="L14762" t="s">
        <v>6030</v>
      </c>
      <c r="M14762" t="s">
        <v>2035</v>
      </c>
      <c r="N14762" t="s">
        <v>715</v>
      </c>
      <c r="O14762" t="s">
        <v>695</v>
      </c>
      <c r="P14762">
        <v>94</v>
      </c>
    </row>
    <row r="14763" spans="1:16" x14ac:dyDescent="0.3">
      <c r="A14763">
        <v>14762</v>
      </c>
      <c r="B14763" t="s">
        <v>25251</v>
      </c>
      <c r="C14763">
        <v>1961</v>
      </c>
      <c r="E14763">
        <v>5.0999999999999996</v>
      </c>
      <c r="G14763">
        <v>0</v>
      </c>
      <c r="H14763">
        <v>0</v>
      </c>
      <c r="I14763">
        <v>1</v>
      </c>
      <c r="J14763">
        <v>0</v>
      </c>
      <c r="K14763">
        <v>0</v>
      </c>
      <c r="L14763" t="s">
        <v>25252</v>
      </c>
      <c r="M14763" t="s">
        <v>74</v>
      </c>
      <c r="N14763" t="s">
        <v>22</v>
      </c>
      <c r="O14763" t="s">
        <v>23</v>
      </c>
      <c r="P14763">
        <v>66</v>
      </c>
    </row>
    <row r="14764" spans="1:16" x14ac:dyDescent="0.3">
      <c r="A14764">
        <v>14763</v>
      </c>
      <c r="B14764" t="s">
        <v>25253</v>
      </c>
      <c r="C14764">
        <v>1983</v>
      </c>
      <c r="E14764">
        <v>5</v>
      </c>
      <c r="G14764">
        <v>0</v>
      </c>
      <c r="H14764">
        <v>0</v>
      </c>
      <c r="I14764">
        <v>1</v>
      </c>
      <c r="J14764">
        <v>0</v>
      </c>
      <c r="K14764">
        <v>0</v>
      </c>
      <c r="L14764" t="s">
        <v>25254</v>
      </c>
      <c r="M14764" t="s">
        <v>2035</v>
      </c>
      <c r="N14764" t="s">
        <v>90</v>
      </c>
      <c r="O14764" t="s">
        <v>2426</v>
      </c>
      <c r="P14764">
        <v>90</v>
      </c>
    </row>
    <row r="14765" spans="1:16" x14ac:dyDescent="0.3">
      <c r="A14765">
        <v>14764</v>
      </c>
      <c r="B14765" t="s">
        <v>25255</v>
      </c>
      <c r="C14765">
        <v>2017</v>
      </c>
      <c r="E14765">
        <v>3.6</v>
      </c>
      <c r="G14765">
        <v>0</v>
      </c>
      <c r="H14765">
        <v>0</v>
      </c>
      <c r="I14765">
        <v>1</v>
      </c>
      <c r="J14765">
        <v>0</v>
      </c>
      <c r="K14765">
        <v>0</v>
      </c>
      <c r="L14765" t="s">
        <v>25256</v>
      </c>
      <c r="M14765" t="s">
        <v>2035</v>
      </c>
      <c r="N14765" t="s">
        <v>694</v>
      </c>
      <c r="O14765" t="s">
        <v>695</v>
      </c>
      <c r="P14765">
        <v>99</v>
      </c>
    </row>
    <row r="14766" spans="1:16" x14ac:dyDescent="0.3">
      <c r="A14766">
        <v>14765</v>
      </c>
      <c r="B14766" t="s">
        <v>25257</v>
      </c>
      <c r="C14766">
        <v>2010</v>
      </c>
      <c r="E14766">
        <v>5.0999999999999996</v>
      </c>
      <c r="G14766">
        <v>0</v>
      </c>
      <c r="H14766">
        <v>0</v>
      </c>
      <c r="I14766">
        <v>1</v>
      </c>
      <c r="J14766">
        <v>0</v>
      </c>
      <c r="K14766">
        <v>0</v>
      </c>
      <c r="L14766" t="s">
        <v>16794</v>
      </c>
      <c r="M14766" t="s">
        <v>215</v>
      </c>
      <c r="N14766" t="s">
        <v>22</v>
      </c>
      <c r="O14766" t="s">
        <v>23</v>
      </c>
      <c r="P14766">
        <v>69</v>
      </c>
    </row>
    <row r="14767" spans="1:16" x14ac:dyDescent="0.3">
      <c r="A14767">
        <v>14766</v>
      </c>
      <c r="B14767" t="s">
        <v>25258</v>
      </c>
      <c r="C14767">
        <v>2011</v>
      </c>
      <c r="E14767">
        <v>2.6</v>
      </c>
      <c r="G14767">
        <v>0</v>
      </c>
      <c r="H14767">
        <v>0</v>
      </c>
      <c r="I14767">
        <v>1</v>
      </c>
      <c r="J14767">
        <v>0</v>
      </c>
      <c r="K14767">
        <v>0</v>
      </c>
      <c r="L14767" t="s">
        <v>25259</v>
      </c>
      <c r="M14767" t="s">
        <v>3442</v>
      </c>
      <c r="N14767" t="s">
        <v>54</v>
      </c>
      <c r="O14767" t="s">
        <v>23</v>
      </c>
      <c r="P14767">
        <v>108</v>
      </c>
    </row>
    <row r="14768" spans="1:16" x14ac:dyDescent="0.3">
      <c r="A14768">
        <v>14767</v>
      </c>
      <c r="B14768" t="s">
        <v>25260</v>
      </c>
      <c r="C14768">
        <v>2012</v>
      </c>
      <c r="D14768" t="s">
        <v>20</v>
      </c>
      <c r="E14768">
        <v>2.5</v>
      </c>
      <c r="G14768">
        <v>0</v>
      </c>
      <c r="H14768">
        <v>0</v>
      </c>
      <c r="I14768">
        <v>1</v>
      </c>
      <c r="J14768">
        <v>0</v>
      </c>
      <c r="K14768">
        <v>0</v>
      </c>
      <c r="L14768" t="s">
        <v>25261</v>
      </c>
      <c r="M14768" t="s">
        <v>166</v>
      </c>
      <c r="N14768" t="s">
        <v>54</v>
      </c>
      <c r="O14768" t="s">
        <v>23</v>
      </c>
      <c r="P14768">
        <v>72</v>
      </c>
    </row>
    <row r="14769" spans="1:16" x14ac:dyDescent="0.3">
      <c r="A14769">
        <v>14768</v>
      </c>
      <c r="B14769" t="s">
        <v>25262</v>
      </c>
      <c r="C14769">
        <v>2011</v>
      </c>
      <c r="E14769">
        <v>6.7</v>
      </c>
      <c r="G14769">
        <v>0</v>
      </c>
      <c r="H14769">
        <v>0</v>
      </c>
      <c r="I14769">
        <v>1</v>
      </c>
      <c r="J14769">
        <v>0</v>
      </c>
      <c r="K14769">
        <v>0</v>
      </c>
      <c r="L14769" t="s">
        <v>25263</v>
      </c>
      <c r="M14769" t="s">
        <v>2035</v>
      </c>
      <c r="N14769" t="s">
        <v>22</v>
      </c>
      <c r="O14769" t="s">
        <v>23</v>
      </c>
      <c r="P14769">
        <v>96</v>
      </c>
    </row>
    <row r="14770" spans="1:16" x14ac:dyDescent="0.3">
      <c r="A14770">
        <v>14769</v>
      </c>
      <c r="B14770" t="s">
        <v>25264</v>
      </c>
      <c r="C14770">
        <v>1989</v>
      </c>
      <c r="D14770" t="s">
        <v>20</v>
      </c>
      <c r="E14770">
        <v>5.2</v>
      </c>
      <c r="G14770">
        <v>0</v>
      </c>
      <c r="H14770">
        <v>0</v>
      </c>
      <c r="I14770">
        <v>1</v>
      </c>
      <c r="J14770">
        <v>0</v>
      </c>
      <c r="K14770">
        <v>0</v>
      </c>
      <c r="L14770" t="s">
        <v>20186</v>
      </c>
      <c r="M14770" t="s">
        <v>2035</v>
      </c>
      <c r="N14770" t="s">
        <v>763</v>
      </c>
      <c r="O14770" t="s">
        <v>23</v>
      </c>
      <c r="P14770">
        <v>91</v>
      </c>
    </row>
    <row r="14771" spans="1:16" x14ac:dyDescent="0.3">
      <c r="A14771">
        <v>14770</v>
      </c>
      <c r="B14771" t="s">
        <v>25265</v>
      </c>
      <c r="C14771">
        <v>1972</v>
      </c>
      <c r="D14771" t="s">
        <v>27</v>
      </c>
      <c r="E14771">
        <v>3.6</v>
      </c>
      <c r="G14771">
        <v>0</v>
      </c>
      <c r="H14771">
        <v>0</v>
      </c>
      <c r="I14771">
        <v>1</v>
      </c>
      <c r="J14771">
        <v>0</v>
      </c>
      <c r="K14771">
        <v>0</v>
      </c>
      <c r="L14771" t="s">
        <v>25266</v>
      </c>
      <c r="M14771" t="s">
        <v>166</v>
      </c>
      <c r="N14771" t="s">
        <v>98</v>
      </c>
      <c r="O14771" t="s">
        <v>49</v>
      </c>
      <c r="P14771">
        <v>90</v>
      </c>
    </row>
    <row r="14772" spans="1:16" x14ac:dyDescent="0.3">
      <c r="A14772">
        <v>14771</v>
      </c>
      <c r="B14772" t="s">
        <v>25267</v>
      </c>
      <c r="C14772">
        <v>2012</v>
      </c>
      <c r="E14772">
        <v>6.7</v>
      </c>
      <c r="G14772">
        <v>0</v>
      </c>
      <c r="H14772">
        <v>0</v>
      </c>
      <c r="I14772">
        <v>1</v>
      </c>
      <c r="J14772">
        <v>0</v>
      </c>
      <c r="K14772">
        <v>0</v>
      </c>
      <c r="L14772" t="s">
        <v>12714</v>
      </c>
      <c r="M14772" t="s">
        <v>215</v>
      </c>
      <c r="N14772" t="s">
        <v>1799</v>
      </c>
      <c r="O14772" t="s">
        <v>2387</v>
      </c>
      <c r="P14772">
        <v>68</v>
      </c>
    </row>
    <row r="14773" spans="1:16" x14ac:dyDescent="0.3">
      <c r="A14773">
        <v>14772</v>
      </c>
      <c r="B14773" t="s">
        <v>25268</v>
      </c>
      <c r="C14773">
        <v>2012</v>
      </c>
      <c r="E14773">
        <v>3.4</v>
      </c>
      <c r="G14773">
        <v>0</v>
      </c>
      <c r="H14773">
        <v>0</v>
      </c>
      <c r="I14773">
        <v>1</v>
      </c>
      <c r="J14773">
        <v>0</v>
      </c>
      <c r="K14773">
        <v>0</v>
      </c>
      <c r="L14773" t="s">
        <v>18857</v>
      </c>
      <c r="M14773" t="s">
        <v>3442</v>
      </c>
      <c r="N14773" t="s">
        <v>22</v>
      </c>
      <c r="O14773" t="s">
        <v>23</v>
      </c>
      <c r="P14773">
        <v>93</v>
      </c>
    </row>
    <row r="14774" spans="1:16" x14ac:dyDescent="0.3">
      <c r="A14774">
        <v>14773</v>
      </c>
      <c r="B14774" t="s">
        <v>25269</v>
      </c>
      <c r="C14774">
        <v>2000</v>
      </c>
      <c r="D14774" t="s">
        <v>131</v>
      </c>
      <c r="E14774">
        <v>3.1</v>
      </c>
      <c r="G14774">
        <v>0</v>
      </c>
      <c r="H14774">
        <v>0</v>
      </c>
      <c r="I14774">
        <v>1</v>
      </c>
      <c r="J14774">
        <v>0</v>
      </c>
      <c r="K14774">
        <v>0</v>
      </c>
      <c r="L14774" t="s">
        <v>20186</v>
      </c>
      <c r="M14774" t="s">
        <v>3679</v>
      </c>
      <c r="N14774" t="s">
        <v>763</v>
      </c>
      <c r="O14774" t="s">
        <v>23</v>
      </c>
      <c r="P14774">
        <v>81</v>
      </c>
    </row>
    <row r="14775" spans="1:16" x14ac:dyDescent="0.3">
      <c r="A14775">
        <v>14774</v>
      </c>
      <c r="B14775" t="s">
        <v>25270</v>
      </c>
      <c r="C14775">
        <v>2017</v>
      </c>
      <c r="D14775" t="s">
        <v>131</v>
      </c>
      <c r="E14775">
        <v>4.0999999999999996</v>
      </c>
      <c r="G14775">
        <v>0</v>
      </c>
      <c r="H14775">
        <v>0</v>
      </c>
      <c r="I14775">
        <v>1</v>
      </c>
      <c r="J14775">
        <v>0</v>
      </c>
      <c r="K14775">
        <v>0</v>
      </c>
      <c r="L14775" t="s">
        <v>19490</v>
      </c>
      <c r="M14775" t="s">
        <v>3679</v>
      </c>
      <c r="N14775" t="s">
        <v>22</v>
      </c>
      <c r="O14775" t="s">
        <v>23</v>
      </c>
      <c r="P14775">
        <v>60</v>
      </c>
    </row>
    <row r="14776" spans="1:16" x14ac:dyDescent="0.3">
      <c r="A14776">
        <v>14775</v>
      </c>
      <c r="B14776" t="s">
        <v>25271</v>
      </c>
      <c r="C14776">
        <v>1947</v>
      </c>
      <c r="D14776" t="s">
        <v>27</v>
      </c>
      <c r="E14776">
        <v>4.8</v>
      </c>
      <c r="G14776">
        <v>0</v>
      </c>
      <c r="H14776">
        <v>0</v>
      </c>
      <c r="I14776">
        <v>1</v>
      </c>
      <c r="J14776">
        <v>0</v>
      </c>
      <c r="K14776">
        <v>0</v>
      </c>
      <c r="L14776" t="s">
        <v>9631</v>
      </c>
      <c r="M14776" t="s">
        <v>4978</v>
      </c>
      <c r="N14776" t="s">
        <v>22</v>
      </c>
      <c r="O14776" t="s">
        <v>23</v>
      </c>
      <c r="P14776">
        <v>91</v>
      </c>
    </row>
    <row r="14777" spans="1:16" x14ac:dyDescent="0.3">
      <c r="A14777">
        <v>14776</v>
      </c>
      <c r="B14777" t="s">
        <v>25272</v>
      </c>
      <c r="C14777">
        <v>2016</v>
      </c>
      <c r="D14777" t="s">
        <v>20</v>
      </c>
      <c r="E14777">
        <v>3.7</v>
      </c>
      <c r="G14777">
        <v>0</v>
      </c>
      <c r="H14777">
        <v>0</v>
      </c>
      <c r="I14777">
        <v>1</v>
      </c>
      <c r="J14777">
        <v>0</v>
      </c>
      <c r="K14777">
        <v>0</v>
      </c>
      <c r="L14777" t="s">
        <v>25273</v>
      </c>
      <c r="M14777" t="s">
        <v>166</v>
      </c>
      <c r="N14777" t="s">
        <v>54</v>
      </c>
      <c r="O14777" t="s">
        <v>23</v>
      </c>
      <c r="P14777">
        <v>90</v>
      </c>
    </row>
    <row r="14778" spans="1:16" x14ac:dyDescent="0.3">
      <c r="A14778">
        <v>14777</v>
      </c>
      <c r="B14778" t="s">
        <v>25274</v>
      </c>
      <c r="C14778">
        <v>2015</v>
      </c>
      <c r="E14778">
        <v>4.8</v>
      </c>
      <c r="G14778">
        <v>0</v>
      </c>
      <c r="H14778">
        <v>0</v>
      </c>
      <c r="I14778">
        <v>1</v>
      </c>
      <c r="J14778">
        <v>0</v>
      </c>
      <c r="K14778">
        <v>0</v>
      </c>
      <c r="L14778" t="s">
        <v>4027</v>
      </c>
      <c r="M14778" t="s">
        <v>74</v>
      </c>
      <c r="N14778" t="s">
        <v>479</v>
      </c>
      <c r="O14778" t="s">
        <v>23</v>
      </c>
      <c r="P14778">
        <v>88</v>
      </c>
    </row>
    <row r="14779" spans="1:16" x14ac:dyDescent="0.3">
      <c r="A14779">
        <v>14778</v>
      </c>
      <c r="B14779" t="s">
        <v>25275</v>
      </c>
      <c r="C14779">
        <v>2017</v>
      </c>
      <c r="E14779">
        <v>2.7</v>
      </c>
      <c r="G14779">
        <v>0</v>
      </c>
      <c r="H14779">
        <v>0</v>
      </c>
      <c r="I14779">
        <v>1</v>
      </c>
      <c r="J14779">
        <v>0</v>
      </c>
      <c r="K14779">
        <v>0</v>
      </c>
      <c r="L14779" t="s">
        <v>25276</v>
      </c>
      <c r="M14779" t="s">
        <v>3288</v>
      </c>
      <c r="N14779" t="s">
        <v>22</v>
      </c>
      <c r="O14779" t="s">
        <v>23</v>
      </c>
      <c r="P14779">
        <v>120</v>
      </c>
    </row>
    <row r="14780" spans="1:16" x14ac:dyDescent="0.3">
      <c r="A14780">
        <v>14779</v>
      </c>
      <c r="B14780" t="s">
        <v>25277</v>
      </c>
      <c r="C14780">
        <v>1994</v>
      </c>
      <c r="D14780" t="s">
        <v>20</v>
      </c>
      <c r="E14780">
        <v>2.8</v>
      </c>
      <c r="G14780">
        <v>0</v>
      </c>
      <c r="H14780">
        <v>0</v>
      </c>
      <c r="I14780">
        <v>1</v>
      </c>
      <c r="J14780">
        <v>0</v>
      </c>
      <c r="K14780">
        <v>0</v>
      </c>
      <c r="L14780" t="s">
        <v>6779</v>
      </c>
      <c r="M14780" t="s">
        <v>3679</v>
      </c>
      <c r="N14780" t="s">
        <v>22</v>
      </c>
      <c r="O14780" t="s">
        <v>23</v>
      </c>
      <c r="P14780">
        <v>100</v>
      </c>
    </row>
    <row r="14781" spans="1:16" x14ac:dyDescent="0.3">
      <c r="A14781">
        <v>14780</v>
      </c>
      <c r="B14781" t="s">
        <v>25278</v>
      </c>
      <c r="C14781">
        <v>2011</v>
      </c>
      <c r="E14781">
        <v>5</v>
      </c>
      <c r="G14781">
        <v>0</v>
      </c>
      <c r="H14781">
        <v>0</v>
      </c>
      <c r="I14781">
        <v>1</v>
      </c>
      <c r="J14781">
        <v>0</v>
      </c>
      <c r="K14781">
        <v>0</v>
      </c>
      <c r="L14781" t="s">
        <v>8045</v>
      </c>
      <c r="M14781" t="s">
        <v>65</v>
      </c>
      <c r="N14781" t="s">
        <v>507</v>
      </c>
      <c r="O14781" t="s">
        <v>32</v>
      </c>
      <c r="P14781">
        <v>102</v>
      </c>
    </row>
    <row r="14782" spans="1:16" x14ac:dyDescent="0.3">
      <c r="A14782">
        <v>14781</v>
      </c>
      <c r="B14782" t="s">
        <v>25279</v>
      </c>
      <c r="C14782">
        <v>1997</v>
      </c>
      <c r="D14782" t="s">
        <v>27</v>
      </c>
      <c r="E14782">
        <v>4.0999999999999996</v>
      </c>
      <c r="G14782">
        <v>0</v>
      </c>
      <c r="H14782">
        <v>0</v>
      </c>
      <c r="I14782">
        <v>1</v>
      </c>
      <c r="J14782">
        <v>0</v>
      </c>
      <c r="K14782">
        <v>0</v>
      </c>
      <c r="L14782" t="s">
        <v>20356</v>
      </c>
      <c r="M14782" t="s">
        <v>74</v>
      </c>
      <c r="N14782" t="s">
        <v>479</v>
      </c>
      <c r="O14782" t="s">
        <v>23</v>
      </c>
      <c r="P14782">
        <v>95</v>
      </c>
    </row>
    <row r="14783" spans="1:16" x14ac:dyDescent="0.3">
      <c r="A14783">
        <v>14782</v>
      </c>
      <c r="B14783" t="s">
        <v>25280</v>
      </c>
      <c r="C14783">
        <v>2017</v>
      </c>
      <c r="E14783">
        <v>2</v>
      </c>
      <c r="G14783">
        <v>0</v>
      </c>
      <c r="H14783">
        <v>0</v>
      </c>
      <c r="I14783">
        <v>1</v>
      </c>
      <c r="J14783">
        <v>0</v>
      </c>
      <c r="K14783">
        <v>0</v>
      </c>
      <c r="L14783" t="s">
        <v>25281</v>
      </c>
      <c r="M14783" t="s">
        <v>65</v>
      </c>
      <c r="N14783" t="s">
        <v>22</v>
      </c>
      <c r="O14783" t="s">
        <v>23</v>
      </c>
      <c r="P14783">
        <v>82</v>
      </c>
    </row>
    <row r="14784" spans="1:16" x14ac:dyDescent="0.3">
      <c r="A14784">
        <v>14783</v>
      </c>
      <c r="B14784" t="s">
        <v>25282</v>
      </c>
      <c r="C14784">
        <v>2008</v>
      </c>
      <c r="D14784" t="s">
        <v>20</v>
      </c>
      <c r="E14784">
        <v>2.7</v>
      </c>
      <c r="G14784">
        <v>0</v>
      </c>
      <c r="H14784">
        <v>0</v>
      </c>
      <c r="I14784">
        <v>1</v>
      </c>
      <c r="J14784">
        <v>0</v>
      </c>
      <c r="K14784">
        <v>0</v>
      </c>
      <c r="L14784" t="s">
        <v>25283</v>
      </c>
      <c r="M14784" t="s">
        <v>3288</v>
      </c>
      <c r="N14784" t="s">
        <v>479</v>
      </c>
      <c r="O14784" t="s">
        <v>23</v>
      </c>
      <c r="P14784">
        <v>88</v>
      </c>
    </row>
    <row r="14785" spans="1:16" x14ac:dyDescent="0.3">
      <c r="A14785">
        <v>14784</v>
      </c>
      <c r="B14785" t="s">
        <v>25284</v>
      </c>
      <c r="C14785">
        <v>1933</v>
      </c>
      <c r="E14785">
        <v>6</v>
      </c>
      <c r="G14785">
        <v>0</v>
      </c>
      <c r="H14785">
        <v>0</v>
      </c>
      <c r="I14785">
        <v>1</v>
      </c>
      <c r="J14785">
        <v>0</v>
      </c>
      <c r="K14785">
        <v>0</v>
      </c>
      <c r="L14785" t="s">
        <v>12158</v>
      </c>
      <c r="M14785" t="s">
        <v>2035</v>
      </c>
      <c r="N14785" t="s">
        <v>479</v>
      </c>
      <c r="O14785" t="s">
        <v>23</v>
      </c>
      <c r="P14785">
        <v>173</v>
      </c>
    </row>
    <row r="14786" spans="1:16" x14ac:dyDescent="0.3">
      <c r="A14786">
        <v>14785</v>
      </c>
      <c r="B14786" t="s">
        <v>25285</v>
      </c>
      <c r="C14786">
        <v>1999</v>
      </c>
      <c r="D14786" t="s">
        <v>20</v>
      </c>
      <c r="E14786">
        <v>4.5</v>
      </c>
      <c r="G14786">
        <v>0</v>
      </c>
      <c r="H14786">
        <v>0</v>
      </c>
      <c r="I14786">
        <v>1</v>
      </c>
      <c r="J14786">
        <v>0</v>
      </c>
      <c r="K14786">
        <v>0</v>
      </c>
      <c r="L14786" t="s">
        <v>25286</v>
      </c>
      <c r="M14786" t="s">
        <v>2035</v>
      </c>
      <c r="N14786" t="s">
        <v>22</v>
      </c>
      <c r="P14786">
        <v>81</v>
      </c>
    </row>
    <row r="14787" spans="1:16" x14ac:dyDescent="0.3">
      <c r="A14787">
        <v>14786</v>
      </c>
      <c r="B14787" t="s">
        <v>25287</v>
      </c>
      <c r="C14787">
        <v>2012</v>
      </c>
      <c r="E14787">
        <v>4.9000000000000004</v>
      </c>
      <c r="G14787">
        <v>0</v>
      </c>
      <c r="H14787">
        <v>0</v>
      </c>
      <c r="I14787">
        <v>1</v>
      </c>
      <c r="J14787">
        <v>0</v>
      </c>
      <c r="K14787">
        <v>0</v>
      </c>
      <c r="L14787" t="s">
        <v>9483</v>
      </c>
      <c r="M14787" t="s">
        <v>3442</v>
      </c>
      <c r="N14787" t="s">
        <v>22</v>
      </c>
      <c r="O14787" t="s">
        <v>23</v>
      </c>
      <c r="P14787">
        <v>73</v>
      </c>
    </row>
    <row r="14788" spans="1:16" x14ac:dyDescent="0.3">
      <c r="A14788">
        <v>14787</v>
      </c>
      <c r="B14788" t="s">
        <v>25288</v>
      </c>
      <c r="C14788">
        <v>1962</v>
      </c>
      <c r="E14788">
        <v>4.2</v>
      </c>
      <c r="G14788">
        <v>0</v>
      </c>
      <c r="H14788">
        <v>0</v>
      </c>
      <c r="I14788">
        <v>1</v>
      </c>
      <c r="J14788">
        <v>0</v>
      </c>
      <c r="K14788">
        <v>0</v>
      </c>
      <c r="L14788" t="s">
        <v>21483</v>
      </c>
      <c r="M14788" t="s">
        <v>2035</v>
      </c>
      <c r="N14788" t="s">
        <v>507</v>
      </c>
      <c r="O14788" t="s">
        <v>32</v>
      </c>
      <c r="P14788">
        <v>86</v>
      </c>
    </row>
    <row r="14789" spans="1:16" x14ac:dyDescent="0.3">
      <c r="A14789">
        <v>14788</v>
      </c>
      <c r="B14789" t="s">
        <v>25289</v>
      </c>
      <c r="C14789">
        <v>2017</v>
      </c>
      <c r="E14789">
        <v>2.9</v>
      </c>
      <c r="G14789">
        <v>0</v>
      </c>
      <c r="H14789">
        <v>0</v>
      </c>
      <c r="I14789">
        <v>1</v>
      </c>
      <c r="J14789">
        <v>0</v>
      </c>
      <c r="K14789">
        <v>0</v>
      </c>
      <c r="L14789" t="s">
        <v>21534</v>
      </c>
      <c r="M14789" t="s">
        <v>166</v>
      </c>
      <c r="N14789" t="s">
        <v>22</v>
      </c>
      <c r="O14789" t="s">
        <v>23</v>
      </c>
      <c r="P14789">
        <v>108</v>
      </c>
    </row>
    <row r="14790" spans="1:16" x14ac:dyDescent="0.3">
      <c r="A14790">
        <v>14789</v>
      </c>
      <c r="B14790" t="s">
        <v>25290</v>
      </c>
      <c r="C14790">
        <v>1994</v>
      </c>
      <c r="D14790" t="s">
        <v>20</v>
      </c>
      <c r="E14790">
        <v>3.8</v>
      </c>
      <c r="G14790">
        <v>0</v>
      </c>
      <c r="H14790">
        <v>0</v>
      </c>
      <c r="I14790">
        <v>1</v>
      </c>
      <c r="J14790">
        <v>0</v>
      </c>
      <c r="K14790">
        <v>0</v>
      </c>
      <c r="L14790" t="s">
        <v>19932</v>
      </c>
      <c r="M14790" t="s">
        <v>2035</v>
      </c>
      <c r="N14790" t="s">
        <v>22</v>
      </c>
      <c r="O14790" t="s">
        <v>23</v>
      </c>
      <c r="P14790">
        <v>91</v>
      </c>
    </row>
    <row r="14791" spans="1:16" x14ac:dyDescent="0.3">
      <c r="A14791">
        <v>14790</v>
      </c>
      <c r="B14791" t="s">
        <v>25291</v>
      </c>
      <c r="C14791">
        <v>2012</v>
      </c>
      <c r="E14791">
        <v>6.7</v>
      </c>
      <c r="G14791">
        <v>0</v>
      </c>
      <c r="H14791">
        <v>0</v>
      </c>
      <c r="I14791">
        <v>1</v>
      </c>
      <c r="J14791">
        <v>0</v>
      </c>
      <c r="K14791">
        <v>0</v>
      </c>
    </row>
    <row r="14792" spans="1:16" x14ac:dyDescent="0.3">
      <c r="A14792">
        <v>14791</v>
      </c>
      <c r="B14792" t="s">
        <v>25292</v>
      </c>
      <c r="C14792">
        <v>2005</v>
      </c>
      <c r="E14792">
        <v>7.2</v>
      </c>
      <c r="G14792">
        <v>0</v>
      </c>
      <c r="H14792">
        <v>0</v>
      </c>
      <c r="I14792">
        <v>1</v>
      </c>
      <c r="J14792">
        <v>0</v>
      </c>
      <c r="K14792">
        <v>0</v>
      </c>
      <c r="L14792" t="s">
        <v>25293</v>
      </c>
      <c r="M14792" t="s">
        <v>215</v>
      </c>
      <c r="N14792" t="s">
        <v>22</v>
      </c>
      <c r="O14792" t="s">
        <v>23</v>
      </c>
      <c r="P14792">
        <v>90</v>
      </c>
    </row>
    <row r="14793" spans="1:16" x14ac:dyDescent="0.3">
      <c r="A14793">
        <v>14792</v>
      </c>
      <c r="B14793" t="s">
        <v>25294</v>
      </c>
      <c r="C14793">
        <v>2012</v>
      </c>
      <c r="E14793">
        <v>3.7</v>
      </c>
      <c r="G14793">
        <v>0</v>
      </c>
      <c r="H14793">
        <v>0</v>
      </c>
      <c r="I14793">
        <v>1</v>
      </c>
      <c r="J14793">
        <v>0</v>
      </c>
      <c r="K14793">
        <v>0</v>
      </c>
      <c r="L14793" t="s">
        <v>25295</v>
      </c>
      <c r="M14793" t="s">
        <v>74</v>
      </c>
      <c r="N14793" t="s">
        <v>22</v>
      </c>
      <c r="O14793" t="s">
        <v>23</v>
      </c>
      <c r="P14793">
        <v>86</v>
      </c>
    </row>
    <row r="14794" spans="1:16" x14ac:dyDescent="0.3">
      <c r="A14794">
        <v>14793</v>
      </c>
      <c r="B14794" t="s">
        <v>25296</v>
      </c>
      <c r="C14794">
        <v>2017</v>
      </c>
      <c r="D14794" t="s">
        <v>20</v>
      </c>
      <c r="E14794">
        <v>4.2</v>
      </c>
      <c r="G14794">
        <v>0</v>
      </c>
      <c r="H14794">
        <v>0</v>
      </c>
      <c r="I14794">
        <v>1</v>
      </c>
      <c r="J14794">
        <v>0</v>
      </c>
      <c r="K14794">
        <v>0</v>
      </c>
      <c r="L14794" t="s">
        <v>1632</v>
      </c>
      <c r="M14794" t="s">
        <v>3442</v>
      </c>
      <c r="N14794" t="s">
        <v>479</v>
      </c>
      <c r="O14794" t="s">
        <v>23</v>
      </c>
      <c r="P14794">
        <v>82</v>
      </c>
    </row>
    <row r="14795" spans="1:16" x14ac:dyDescent="0.3">
      <c r="A14795">
        <v>14794</v>
      </c>
      <c r="B14795" t="s">
        <v>25297</v>
      </c>
      <c r="C14795">
        <v>1933</v>
      </c>
      <c r="E14795">
        <v>5.6</v>
      </c>
      <c r="G14795">
        <v>0</v>
      </c>
      <c r="H14795">
        <v>0</v>
      </c>
      <c r="I14795">
        <v>1</v>
      </c>
      <c r="J14795">
        <v>0</v>
      </c>
      <c r="K14795">
        <v>0</v>
      </c>
      <c r="L14795" t="s">
        <v>20856</v>
      </c>
      <c r="M14795" t="s">
        <v>2035</v>
      </c>
      <c r="N14795" t="s">
        <v>22</v>
      </c>
      <c r="O14795" t="s">
        <v>23</v>
      </c>
      <c r="P14795">
        <v>61</v>
      </c>
    </row>
    <row r="14796" spans="1:16" x14ac:dyDescent="0.3">
      <c r="A14796">
        <v>14795</v>
      </c>
      <c r="B14796" t="s">
        <v>25298</v>
      </c>
      <c r="C14796">
        <v>1974</v>
      </c>
      <c r="E14796">
        <v>5.5</v>
      </c>
      <c r="G14796">
        <v>0</v>
      </c>
      <c r="H14796">
        <v>0</v>
      </c>
      <c r="I14796">
        <v>1</v>
      </c>
      <c r="J14796">
        <v>0</v>
      </c>
      <c r="K14796">
        <v>0</v>
      </c>
      <c r="L14796" t="s">
        <v>25299</v>
      </c>
      <c r="M14796" t="s">
        <v>65</v>
      </c>
      <c r="N14796" t="s">
        <v>98</v>
      </c>
      <c r="O14796" t="s">
        <v>23</v>
      </c>
      <c r="P14796">
        <v>114</v>
      </c>
    </row>
    <row r="14797" spans="1:16" x14ac:dyDescent="0.3">
      <c r="A14797">
        <v>14796</v>
      </c>
      <c r="B14797" t="s">
        <v>25300</v>
      </c>
      <c r="C14797">
        <v>2012</v>
      </c>
      <c r="E14797">
        <v>2.8</v>
      </c>
      <c r="G14797">
        <v>0</v>
      </c>
      <c r="H14797">
        <v>0</v>
      </c>
      <c r="I14797">
        <v>1</v>
      </c>
      <c r="J14797">
        <v>0</v>
      </c>
      <c r="K14797">
        <v>0</v>
      </c>
      <c r="L14797" t="s">
        <v>25301</v>
      </c>
      <c r="M14797" t="s">
        <v>2814</v>
      </c>
      <c r="N14797" t="s">
        <v>22</v>
      </c>
      <c r="O14797" t="s">
        <v>23</v>
      </c>
      <c r="P14797">
        <v>80</v>
      </c>
    </row>
    <row r="14798" spans="1:16" x14ac:dyDescent="0.3">
      <c r="A14798">
        <v>14797</v>
      </c>
      <c r="B14798" t="s">
        <v>25302</v>
      </c>
      <c r="C14798">
        <v>2013</v>
      </c>
      <c r="D14798" t="s">
        <v>131</v>
      </c>
      <c r="E14798">
        <v>5.6</v>
      </c>
      <c r="G14798">
        <v>0</v>
      </c>
      <c r="H14798">
        <v>0</v>
      </c>
      <c r="I14798">
        <v>1</v>
      </c>
      <c r="J14798">
        <v>0</v>
      </c>
      <c r="K14798">
        <v>0</v>
      </c>
      <c r="L14798" t="s">
        <v>20570</v>
      </c>
      <c r="M14798" t="s">
        <v>65</v>
      </c>
      <c r="N14798" t="s">
        <v>22</v>
      </c>
      <c r="O14798" t="s">
        <v>23</v>
      </c>
      <c r="P14798">
        <v>97</v>
      </c>
    </row>
    <row r="14799" spans="1:16" x14ac:dyDescent="0.3">
      <c r="A14799">
        <v>14798</v>
      </c>
      <c r="B14799" t="s">
        <v>25303</v>
      </c>
      <c r="C14799">
        <v>2012</v>
      </c>
      <c r="E14799">
        <v>4.7</v>
      </c>
      <c r="G14799">
        <v>0</v>
      </c>
      <c r="H14799">
        <v>0</v>
      </c>
      <c r="I14799">
        <v>1</v>
      </c>
      <c r="J14799">
        <v>0</v>
      </c>
      <c r="K14799">
        <v>0</v>
      </c>
      <c r="L14799" t="s">
        <v>25304</v>
      </c>
      <c r="M14799" t="s">
        <v>166</v>
      </c>
      <c r="N14799" t="s">
        <v>22</v>
      </c>
      <c r="O14799" t="s">
        <v>23</v>
      </c>
      <c r="P14799">
        <v>94</v>
      </c>
    </row>
    <row r="14800" spans="1:16" x14ac:dyDescent="0.3">
      <c r="A14800">
        <v>14799</v>
      </c>
      <c r="B14800" t="s">
        <v>25305</v>
      </c>
      <c r="C14800">
        <v>2010</v>
      </c>
      <c r="D14800" t="s">
        <v>27</v>
      </c>
      <c r="E14800">
        <v>5.7</v>
      </c>
      <c r="G14800">
        <v>0</v>
      </c>
      <c r="H14800">
        <v>0</v>
      </c>
      <c r="I14800">
        <v>1</v>
      </c>
      <c r="J14800">
        <v>0</v>
      </c>
      <c r="K14800">
        <v>0</v>
      </c>
      <c r="L14800" t="s">
        <v>25306</v>
      </c>
      <c r="M14800" t="s">
        <v>2814</v>
      </c>
      <c r="N14800" t="s">
        <v>22</v>
      </c>
      <c r="O14800" t="s">
        <v>23</v>
      </c>
      <c r="P14800">
        <v>102</v>
      </c>
    </row>
    <row r="14801" spans="1:16" x14ac:dyDescent="0.3">
      <c r="A14801">
        <v>14800</v>
      </c>
      <c r="B14801" t="s">
        <v>25307</v>
      </c>
      <c r="C14801">
        <v>2013</v>
      </c>
      <c r="E14801">
        <v>6.1</v>
      </c>
      <c r="G14801">
        <v>0</v>
      </c>
      <c r="H14801">
        <v>0</v>
      </c>
      <c r="I14801">
        <v>1</v>
      </c>
      <c r="J14801">
        <v>0</v>
      </c>
      <c r="K14801">
        <v>0</v>
      </c>
      <c r="L14801" t="s">
        <v>22726</v>
      </c>
      <c r="M14801" t="s">
        <v>65</v>
      </c>
      <c r="N14801" t="s">
        <v>22</v>
      </c>
      <c r="O14801" t="s">
        <v>23</v>
      </c>
      <c r="P14801">
        <v>101</v>
      </c>
    </row>
    <row r="14802" spans="1:16" x14ac:dyDescent="0.3">
      <c r="A14802">
        <v>14801</v>
      </c>
      <c r="B14802" t="s">
        <v>25308</v>
      </c>
      <c r="C14802">
        <v>1971</v>
      </c>
      <c r="D14802" t="s">
        <v>20</v>
      </c>
      <c r="E14802">
        <v>3.2</v>
      </c>
      <c r="G14802">
        <v>0</v>
      </c>
      <c r="H14802">
        <v>0</v>
      </c>
      <c r="I14802">
        <v>1</v>
      </c>
      <c r="J14802">
        <v>0</v>
      </c>
      <c r="K14802">
        <v>0</v>
      </c>
      <c r="L14802" t="s">
        <v>15353</v>
      </c>
      <c r="M14802" t="s">
        <v>166</v>
      </c>
      <c r="N14802" t="s">
        <v>763</v>
      </c>
      <c r="O14802" t="s">
        <v>23</v>
      </c>
      <c r="P14802">
        <v>87</v>
      </c>
    </row>
    <row r="14803" spans="1:16" x14ac:dyDescent="0.3">
      <c r="A14803">
        <v>14802</v>
      </c>
      <c r="B14803" t="s">
        <v>25309</v>
      </c>
      <c r="C14803">
        <v>1988</v>
      </c>
      <c r="D14803" t="s">
        <v>20</v>
      </c>
      <c r="E14803">
        <v>5.4</v>
      </c>
      <c r="G14803">
        <v>0</v>
      </c>
      <c r="H14803">
        <v>0</v>
      </c>
      <c r="I14803">
        <v>1</v>
      </c>
      <c r="J14803">
        <v>0</v>
      </c>
      <c r="K14803">
        <v>0</v>
      </c>
      <c r="L14803" t="s">
        <v>8376</v>
      </c>
      <c r="M14803" t="s">
        <v>65</v>
      </c>
      <c r="N14803" t="s">
        <v>337</v>
      </c>
      <c r="O14803" t="s">
        <v>23</v>
      </c>
      <c r="P14803">
        <v>94</v>
      </c>
    </row>
    <row r="14804" spans="1:16" x14ac:dyDescent="0.3">
      <c r="A14804">
        <v>14803</v>
      </c>
      <c r="B14804" t="s">
        <v>25310</v>
      </c>
      <c r="C14804">
        <v>2016</v>
      </c>
      <c r="D14804" t="s">
        <v>20</v>
      </c>
      <c r="E14804">
        <v>3.8</v>
      </c>
      <c r="G14804">
        <v>0</v>
      </c>
      <c r="H14804">
        <v>0</v>
      </c>
      <c r="I14804">
        <v>1</v>
      </c>
      <c r="J14804">
        <v>0</v>
      </c>
      <c r="K14804">
        <v>0</v>
      </c>
      <c r="L14804" t="s">
        <v>25311</v>
      </c>
      <c r="M14804" t="s">
        <v>2035</v>
      </c>
      <c r="N14804" t="s">
        <v>1547</v>
      </c>
      <c r="O14804" t="s">
        <v>23</v>
      </c>
      <c r="P14804">
        <v>76</v>
      </c>
    </row>
    <row r="14805" spans="1:16" x14ac:dyDescent="0.3">
      <c r="A14805">
        <v>14804</v>
      </c>
      <c r="B14805" t="s">
        <v>25312</v>
      </c>
      <c r="C14805">
        <v>1959</v>
      </c>
      <c r="E14805">
        <v>3.9</v>
      </c>
      <c r="G14805">
        <v>0</v>
      </c>
      <c r="H14805">
        <v>0</v>
      </c>
      <c r="I14805">
        <v>1</v>
      </c>
      <c r="J14805">
        <v>0</v>
      </c>
      <c r="K14805">
        <v>0</v>
      </c>
      <c r="L14805" t="s">
        <v>25313</v>
      </c>
      <c r="M14805" t="s">
        <v>166</v>
      </c>
      <c r="N14805" t="s">
        <v>22</v>
      </c>
      <c r="O14805" t="s">
        <v>23</v>
      </c>
      <c r="P14805">
        <v>72</v>
      </c>
    </row>
    <row r="14806" spans="1:16" x14ac:dyDescent="0.3">
      <c r="A14806">
        <v>14805</v>
      </c>
      <c r="B14806" t="s">
        <v>25314</v>
      </c>
      <c r="C14806">
        <v>2001</v>
      </c>
      <c r="D14806" t="s">
        <v>20</v>
      </c>
      <c r="E14806">
        <v>3.7</v>
      </c>
      <c r="G14806">
        <v>0</v>
      </c>
      <c r="H14806">
        <v>0</v>
      </c>
      <c r="I14806">
        <v>1</v>
      </c>
      <c r="J14806">
        <v>0</v>
      </c>
      <c r="K14806">
        <v>0</v>
      </c>
      <c r="L14806" t="s">
        <v>25315</v>
      </c>
      <c r="M14806" t="s">
        <v>3442</v>
      </c>
      <c r="N14806" t="s">
        <v>22</v>
      </c>
      <c r="O14806" t="s">
        <v>23</v>
      </c>
      <c r="P14806">
        <v>102</v>
      </c>
    </row>
    <row r="14807" spans="1:16" x14ac:dyDescent="0.3">
      <c r="A14807">
        <v>14806</v>
      </c>
      <c r="B14807" t="s">
        <v>25316</v>
      </c>
      <c r="C14807">
        <v>1944</v>
      </c>
      <c r="E14807">
        <v>4.5999999999999996</v>
      </c>
      <c r="G14807">
        <v>0</v>
      </c>
      <c r="H14807">
        <v>0</v>
      </c>
      <c r="I14807">
        <v>1</v>
      </c>
      <c r="J14807">
        <v>0</v>
      </c>
      <c r="K14807">
        <v>0</v>
      </c>
      <c r="L14807" t="s">
        <v>20160</v>
      </c>
      <c r="M14807" t="s">
        <v>74</v>
      </c>
      <c r="N14807" t="s">
        <v>22</v>
      </c>
      <c r="O14807" t="s">
        <v>23</v>
      </c>
      <c r="P14807">
        <v>72</v>
      </c>
    </row>
    <row r="14808" spans="1:16" x14ac:dyDescent="0.3">
      <c r="A14808">
        <v>14807</v>
      </c>
      <c r="B14808" t="s">
        <v>25317</v>
      </c>
      <c r="C14808">
        <v>2013</v>
      </c>
      <c r="E14808">
        <v>5.2</v>
      </c>
      <c r="G14808">
        <v>0</v>
      </c>
      <c r="H14808">
        <v>0</v>
      </c>
      <c r="I14808">
        <v>1</v>
      </c>
      <c r="J14808">
        <v>0</v>
      </c>
      <c r="K14808">
        <v>0</v>
      </c>
      <c r="L14808" t="s">
        <v>25318</v>
      </c>
      <c r="M14808" t="s">
        <v>15644</v>
      </c>
      <c r="N14808" t="s">
        <v>22</v>
      </c>
      <c r="O14808" t="s">
        <v>23</v>
      </c>
      <c r="P14808">
        <v>47</v>
      </c>
    </row>
    <row r="14809" spans="1:16" x14ac:dyDescent="0.3">
      <c r="A14809">
        <v>14808</v>
      </c>
      <c r="B14809" t="s">
        <v>25319</v>
      </c>
      <c r="C14809">
        <v>2018</v>
      </c>
      <c r="E14809">
        <v>5.4</v>
      </c>
      <c r="G14809">
        <v>0</v>
      </c>
      <c r="H14809">
        <v>0</v>
      </c>
      <c r="I14809">
        <v>1</v>
      </c>
      <c r="J14809">
        <v>0</v>
      </c>
      <c r="K14809">
        <v>0</v>
      </c>
      <c r="L14809" t="s">
        <v>21128</v>
      </c>
      <c r="M14809" t="s">
        <v>65</v>
      </c>
      <c r="N14809" t="s">
        <v>22</v>
      </c>
      <c r="O14809" t="s">
        <v>23</v>
      </c>
      <c r="P14809">
        <v>86</v>
      </c>
    </row>
    <row r="14810" spans="1:16" x14ac:dyDescent="0.3">
      <c r="A14810">
        <v>14809</v>
      </c>
      <c r="B14810" t="s">
        <v>25320</v>
      </c>
      <c r="C14810">
        <v>2012</v>
      </c>
      <c r="D14810" t="s">
        <v>20</v>
      </c>
      <c r="E14810">
        <v>5.0999999999999996</v>
      </c>
      <c r="G14810">
        <v>0</v>
      </c>
      <c r="H14810">
        <v>0</v>
      </c>
      <c r="I14810">
        <v>1</v>
      </c>
      <c r="J14810">
        <v>0</v>
      </c>
      <c r="K14810">
        <v>0</v>
      </c>
      <c r="L14810" t="s">
        <v>4340</v>
      </c>
      <c r="M14810" t="s">
        <v>215</v>
      </c>
      <c r="N14810" t="s">
        <v>22</v>
      </c>
      <c r="O14810" t="s">
        <v>23</v>
      </c>
      <c r="P14810">
        <v>48</v>
      </c>
    </row>
    <row r="14811" spans="1:16" x14ac:dyDescent="0.3">
      <c r="A14811">
        <v>14810</v>
      </c>
      <c r="B14811" t="s">
        <v>25321</v>
      </c>
      <c r="C14811">
        <v>2013</v>
      </c>
      <c r="D14811" t="s">
        <v>475</v>
      </c>
      <c r="E14811">
        <v>3.5</v>
      </c>
      <c r="G14811">
        <v>0</v>
      </c>
      <c r="H14811">
        <v>0</v>
      </c>
      <c r="I14811">
        <v>1</v>
      </c>
      <c r="J14811">
        <v>0</v>
      </c>
      <c r="K14811">
        <v>0</v>
      </c>
      <c r="L14811" t="s">
        <v>24161</v>
      </c>
      <c r="M14811" t="s">
        <v>215</v>
      </c>
      <c r="N14811" t="s">
        <v>22</v>
      </c>
      <c r="O14811" t="s">
        <v>23</v>
      </c>
      <c r="P14811">
        <v>60</v>
      </c>
    </row>
    <row r="14812" spans="1:16" x14ac:dyDescent="0.3">
      <c r="A14812">
        <v>14811</v>
      </c>
      <c r="B14812" t="s">
        <v>25322</v>
      </c>
      <c r="C14812">
        <v>1965</v>
      </c>
      <c r="E14812">
        <v>3.9</v>
      </c>
      <c r="G14812">
        <v>0</v>
      </c>
      <c r="H14812">
        <v>0</v>
      </c>
      <c r="I14812">
        <v>1</v>
      </c>
      <c r="J14812">
        <v>0</v>
      </c>
      <c r="K14812">
        <v>0</v>
      </c>
      <c r="L14812" t="s">
        <v>19666</v>
      </c>
      <c r="M14812" t="s">
        <v>2035</v>
      </c>
      <c r="N14812" t="s">
        <v>138</v>
      </c>
      <c r="O14812" t="s">
        <v>23</v>
      </c>
      <c r="P14812">
        <v>101</v>
      </c>
    </row>
    <row r="14813" spans="1:16" x14ac:dyDescent="0.3">
      <c r="A14813">
        <v>14812</v>
      </c>
      <c r="B14813" t="s">
        <v>25323</v>
      </c>
      <c r="C14813">
        <v>2003</v>
      </c>
      <c r="D14813" t="s">
        <v>20</v>
      </c>
      <c r="E14813">
        <v>5.6</v>
      </c>
      <c r="G14813">
        <v>0</v>
      </c>
      <c r="H14813">
        <v>0</v>
      </c>
      <c r="I14813">
        <v>1</v>
      </c>
      <c r="J14813">
        <v>0</v>
      </c>
      <c r="K14813">
        <v>0</v>
      </c>
      <c r="L14813" t="s">
        <v>3927</v>
      </c>
      <c r="M14813" t="s">
        <v>215</v>
      </c>
      <c r="N14813" t="s">
        <v>22</v>
      </c>
      <c r="O14813" t="s">
        <v>23</v>
      </c>
      <c r="P14813">
        <v>60</v>
      </c>
    </row>
    <row r="14814" spans="1:16" x14ac:dyDescent="0.3">
      <c r="A14814">
        <v>14813</v>
      </c>
      <c r="B14814" t="s">
        <v>25324</v>
      </c>
      <c r="C14814">
        <v>2012</v>
      </c>
      <c r="E14814">
        <v>4.3</v>
      </c>
      <c r="G14814">
        <v>0</v>
      </c>
      <c r="H14814">
        <v>0</v>
      </c>
      <c r="I14814">
        <v>1</v>
      </c>
      <c r="J14814">
        <v>0</v>
      </c>
      <c r="K14814">
        <v>0</v>
      </c>
      <c r="L14814" t="s">
        <v>25325</v>
      </c>
      <c r="M14814" t="s">
        <v>74</v>
      </c>
      <c r="N14814" t="s">
        <v>479</v>
      </c>
      <c r="O14814" t="s">
        <v>23</v>
      </c>
      <c r="P14814">
        <v>90</v>
      </c>
    </row>
    <row r="14815" spans="1:16" x14ac:dyDescent="0.3">
      <c r="A14815">
        <v>14814</v>
      </c>
      <c r="B14815" t="s">
        <v>25326</v>
      </c>
      <c r="C14815">
        <v>2011</v>
      </c>
      <c r="D14815" t="s">
        <v>131</v>
      </c>
      <c r="E14815">
        <v>2.8</v>
      </c>
      <c r="G14815">
        <v>0</v>
      </c>
      <c r="H14815">
        <v>0</v>
      </c>
      <c r="I14815">
        <v>1</v>
      </c>
      <c r="J14815">
        <v>0</v>
      </c>
      <c r="K14815">
        <v>0</v>
      </c>
      <c r="L14815" t="s">
        <v>23307</v>
      </c>
      <c r="M14815" t="s">
        <v>3679</v>
      </c>
      <c r="N14815" t="s">
        <v>22</v>
      </c>
      <c r="O14815" t="s">
        <v>23</v>
      </c>
      <c r="P14815">
        <v>41</v>
      </c>
    </row>
    <row r="14816" spans="1:16" x14ac:dyDescent="0.3">
      <c r="A14816">
        <v>14815</v>
      </c>
      <c r="B14816" t="s">
        <v>25327</v>
      </c>
      <c r="C14816">
        <v>1998</v>
      </c>
      <c r="D14816" t="s">
        <v>20</v>
      </c>
      <c r="E14816">
        <v>4.3</v>
      </c>
      <c r="F14816" s="1">
        <v>0.17</v>
      </c>
      <c r="G14816">
        <v>0</v>
      </c>
      <c r="H14816">
        <v>0</v>
      </c>
      <c r="I14816">
        <v>1</v>
      </c>
      <c r="J14816">
        <v>0</v>
      </c>
      <c r="K14816">
        <v>0</v>
      </c>
      <c r="L14816" t="s">
        <v>25328</v>
      </c>
      <c r="M14816" t="s">
        <v>74</v>
      </c>
      <c r="N14816" t="s">
        <v>22</v>
      </c>
      <c r="O14816" t="s">
        <v>23</v>
      </c>
      <c r="P14816">
        <v>97</v>
      </c>
    </row>
    <row r="14817" spans="1:16" x14ac:dyDescent="0.3">
      <c r="A14817">
        <v>14816</v>
      </c>
      <c r="B14817" t="s">
        <v>25329</v>
      </c>
      <c r="C14817">
        <v>1967</v>
      </c>
      <c r="E14817">
        <v>4.7</v>
      </c>
      <c r="G14817">
        <v>0</v>
      </c>
      <c r="H14817">
        <v>0</v>
      </c>
      <c r="I14817">
        <v>1</v>
      </c>
      <c r="J14817">
        <v>0</v>
      </c>
      <c r="K14817">
        <v>0</v>
      </c>
      <c r="L14817" t="s">
        <v>25330</v>
      </c>
      <c r="M14817" t="s">
        <v>65</v>
      </c>
      <c r="N14817" t="s">
        <v>22</v>
      </c>
      <c r="O14817" t="s">
        <v>23</v>
      </c>
      <c r="P14817">
        <v>70</v>
      </c>
    </row>
    <row r="14818" spans="1:16" x14ac:dyDescent="0.3">
      <c r="A14818">
        <v>14817</v>
      </c>
      <c r="B14818" t="s">
        <v>25331</v>
      </c>
      <c r="C14818">
        <v>1990</v>
      </c>
      <c r="E14818">
        <v>5.9</v>
      </c>
      <c r="G14818">
        <v>0</v>
      </c>
      <c r="H14818">
        <v>0</v>
      </c>
      <c r="I14818">
        <v>1</v>
      </c>
      <c r="J14818">
        <v>0</v>
      </c>
      <c r="K14818">
        <v>0</v>
      </c>
      <c r="L14818" t="s">
        <v>25332</v>
      </c>
      <c r="M14818" t="s">
        <v>215</v>
      </c>
      <c r="N14818" t="s">
        <v>22</v>
      </c>
      <c r="O14818" t="s">
        <v>23</v>
      </c>
      <c r="P14818">
        <v>100</v>
      </c>
    </row>
    <row r="14819" spans="1:16" x14ac:dyDescent="0.3">
      <c r="A14819">
        <v>14818</v>
      </c>
      <c r="B14819" t="s">
        <v>25333</v>
      </c>
      <c r="C14819">
        <v>2015</v>
      </c>
      <c r="E14819">
        <v>3.2</v>
      </c>
      <c r="G14819">
        <v>0</v>
      </c>
      <c r="H14819">
        <v>0</v>
      </c>
      <c r="I14819">
        <v>1</v>
      </c>
      <c r="J14819">
        <v>0</v>
      </c>
      <c r="K14819">
        <v>0</v>
      </c>
      <c r="L14819" t="s">
        <v>25334</v>
      </c>
      <c r="M14819" t="s">
        <v>166</v>
      </c>
      <c r="N14819" t="s">
        <v>22</v>
      </c>
      <c r="O14819" t="s">
        <v>23</v>
      </c>
      <c r="P14819">
        <v>95</v>
      </c>
    </row>
    <row r="14820" spans="1:16" x14ac:dyDescent="0.3">
      <c r="A14820">
        <v>14819</v>
      </c>
      <c r="B14820" t="s">
        <v>25335</v>
      </c>
      <c r="C14820">
        <v>2009</v>
      </c>
      <c r="D14820" t="s">
        <v>27</v>
      </c>
      <c r="E14820">
        <v>3.8</v>
      </c>
      <c r="G14820">
        <v>0</v>
      </c>
      <c r="H14820">
        <v>0</v>
      </c>
      <c r="I14820">
        <v>1</v>
      </c>
      <c r="J14820">
        <v>0</v>
      </c>
      <c r="K14820">
        <v>0</v>
      </c>
      <c r="L14820" t="s">
        <v>21479</v>
      </c>
      <c r="M14820" t="s">
        <v>74</v>
      </c>
      <c r="N14820" t="s">
        <v>22</v>
      </c>
      <c r="O14820" t="s">
        <v>23</v>
      </c>
      <c r="P14820">
        <v>94</v>
      </c>
    </row>
    <row r="14821" spans="1:16" x14ac:dyDescent="0.3">
      <c r="A14821">
        <v>14820</v>
      </c>
      <c r="B14821" t="s">
        <v>25336</v>
      </c>
      <c r="C14821">
        <v>2009</v>
      </c>
      <c r="D14821" t="s">
        <v>20</v>
      </c>
      <c r="E14821">
        <v>5.4</v>
      </c>
      <c r="G14821">
        <v>0</v>
      </c>
      <c r="H14821">
        <v>0</v>
      </c>
      <c r="I14821">
        <v>1</v>
      </c>
      <c r="J14821">
        <v>0</v>
      </c>
      <c r="K14821">
        <v>0</v>
      </c>
      <c r="M14821" t="s">
        <v>2607</v>
      </c>
      <c r="N14821" t="s">
        <v>22</v>
      </c>
      <c r="O14821" t="s">
        <v>23</v>
      </c>
      <c r="P14821">
        <v>60</v>
      </c>
    </row>
    <row r="14822" spans="1:16" x14ac:dyDescent="0.3">
      <c r="A14822">
        <v>14821</v>
      </c>
      <c r="B14822" t="s">
        <v>25337</v>
      </c>
      <c r="C14822">
        <v>2012</v>
      </c>
      <c r="D14822" t="s">
        <v>20</v>
      </c>
      <c r="E14822">
        <v>5.8</v>
      </c>
      <c r="G14822">
        <v>0</v>
      </c>
      <c r="H14822">
        <v>0</v>
      </c>
      <c r="I14822">
        <v>1</v>
      </c>
      <c r="J14822">
        <v>0</v>
      </c>
      <c r="K14822">
        <v>0</v>
      </c>
      <c r="L14822" t="s">
        <v>4340</v>
      </c>
      <c r="M14822" t="s">
        <v>215</v>
      </c>
      <c r="N14822" t="s">
        <v>22</v>
      </c>
      <c r="O14822" t="s">
        <v>23</v>
      </c>
      <c r="P14822">
        <v>57</v>
      </c>
    </row>
    <row r="14823" spans="1:16" x14ac:dyDescent="0.3">
      <c r="A14823">
        <v>14822</v>
      </c>
      <c r="B14823" t="s">
        <v>25338</v>
      </c>
      <c r="C14823">
        <v>1943</v>
      </c>
      <c r="E14823">
        <v>5.0999999999999996</v>
      </c>
      <c r="G14823">
        <v>0</v>
      </c>
      <c r="H14823">
        <v>0</v>
      </c>
      <c r="I14823">
        <v>1</v>
      </c>
      <c r="J14823">
        <v>0</v>
      </c>
      <c r="K14823">
        <v>0</v>
      </c>
      <c r="L14823" t="s">
        <v>15151</v>
      </c>
      <c r="M14823" t="s">
        <v>2035</v>
      </c>
      <c r="N14823" t="s">
        <v>22</v>
      </c>
      <c r="O14823" t="s">
        <v>23</v>
      </c>
      <c r="P14823">
        <v>67</v>
      </c>
    </row>
    <row r="14824" spans="1:16" x14ac:dyDescent="0.3">
      <c r="A14824">
        <v>14823</v>
      </c>
      <c r="B14824" t="s">
        <v>25339</v>
      </c>
      <c r="C14824">
        <v>2015</v>
      </c>
      <c r="E14824">
        <v>5.0999999999999996</v>
      </c>
      <c r="G14824">
        <v>0</v>
      </c>
      <c r="H14824">
        <v>0</v>
      </c>
      <c r="I14824">
        <v>1</v>
      </c>
      <c r="J14824">
        <v>0</v>
      </c>
      <c r="K14824">
        <v>0</v>
      </c>
      <c r="L14824" t="s">
        <v>25340</v>
      </c>
      <c r="M14824" t="s">
        <v>74</v>
      </c>
      <c r="N14824" t="s">
        <v>22</v>
      </c>
      <c r="O14824" t="s">
        <v>23</v>
      </c>
      <c r="P14824">
        <v>88</v>
      </c>
    </row>
    <row r="14825" spans="1:16" x14ac:dyDescent="0.3">
      <c r="A14825">
        <v>14824</v>
      </c>
      <c r="B14825" t="s">
        <v>25341</v>
      </c>
      <c r="C14825">
        <v>2013</v>
      </c>
      <c r="E14825">
        <v>6.1</v>
      </c>
      <c r="G14825">
        <v>0</v>
      </c>
      <c r="H14825">
        <v>0</v>
      </c>
      <c r="I14825">
        <v>1</v>
      </c>
      <c r="J14825">
        <v>0</v>
      </c>
      <c r="K14825">
        <v>0</v>
      </c>
      <c r="L14825" t="s">
        <v>25342</v>
      </c>
      <c r="M14825" t="s">
        <v>65</v>
      </c>
      <c r="N14825" t="s">
        <v>1155</v>
      </c>
      <c r="O14825" t="s">
        <v>49</v>
      </c>
      <c r="P14825">
        <v>73</v>
      </c>
    </row>
    <row r="14826" spans="1:16" x14ac:dyDescent="0.3">
      <c r="A14826">
        <v>14825</v>
      </c>
      <c r="B14826" t="s">
        <v>25343</v>
      </c>
      <c r="C14826">
        <v>2017</v>
      </c>
      <c r="E14826">
        <v>5.8</v>
      </c>
      <c r="G14826">
        <v>0</v>
      </c>
      <c r="H14826">
        <v>0</v>
      </c>
      <c r="I14826">
        <v>1</v>
      </c>
      <c r="J14826">
        <v>0</v>
      </c>
      <c r="K14826">
        <v>0</v>
      </c>
      <c r="L14826" t="s">
        <v>25344</v>
      </c>
      <c r="M14826" t="s">
        <v>215</v>
      </c>
      <c r="N14826" t="s">
        <v>22</v>
      </c>
      <c r="O14826" t="s">
        <v>23</v>
      </c>
      <c r="P14826">
        <v>54</v>
      </c>
    </row>
    <row r="14827" spans="1:16" x14ac:dyDescent="0.3">
      <c r="A14827">
        <v>14826</v>
      </c>
      <c r="B14827" t="s">
        <v>25345</v>
      </c>
      <c r="C14827">
        <v>1963</v>
      </c>
      <c r="E14827">
        <v>5.8</v>
      </c>
      <c r="G14827">
        <v>0</v>
      </c>
      <c r="H14827">
        <v>0</v>
      </c>
      <c r="I14827">
        <v>1</v>
      </c>
      <c r="J14827">
        <v>0</v>
      </c>
      <c r="K14827">
        <v>0</v>
      </c>
      <c r="L14827" t="s">
        <v>24654</v>
      </c>
      <c r="M14827" t="s">
        <v>2035</v>
      </c>
      <c r="N14827" t="s">
        <v>54</v>
      </c>
      <c r="O14827" t="s">
        <v>23</v>
      </c>
      <c r="P14827">
        <v>116</v>
      </c>
    </row>
    <row r="14828" spans="1:16" x14ac:dyDescent="0.3">
      <c r="A14828">
        <v>14827</v>
      </c>
      <c r="B14828" t="s">
        <v>25346</v>
      </c>
      <c r="C14828">
        <v>1957</v>
      </c>
      <c r="E14828">
        <v>6.4</v>
      </c>
      <c r="G14828">
        <v>0</v>
      </c>
      <c r="H14828">
        <v>0</v>
      </c>
      <c r="I14828">
        <v>1</v>
      </c>
      <c r="J14828">
        <v>0</v>
      </c>
      <c r="K14828">
        <v>0</v>
      </c>
      <c r="L14828" t="s">
        <v>25347</v>
      </c>
      <c r="M14828" t="s">
        <v>2035</v>
      </c>
      <c r="N14828" t="s">
        <v>22</v>
      </c>
      <c r="O14828" t="s">
        <v>23</v>
      </c>
      <c r="P14828">
        <v>85</v>
      </c>
    </row>
    <row r="14829" spans="1:16" x14ac:dyDescent="0.3">
      <c r="A14829">
        <v>14828</v>
      </c>
      <c r="B14829" t="s">
        <v>25348</v>
      </c>
      <c r="C14829">
        <v>2010</v>
      </c>
      <c r="E14829">
        <v>3.8</v>
      </c>
      <c r="G14829">
        <v>0</v>
      </c>
      <c r="H14829">
        <v>0</v>
      </c>
      <c r="I14829">
        <v>1</v>
      </c>
      <c r="J14829">
        <v>0</v>
      </c>
      <c r="K14829">
        <v>0</v>
      </c>
      <c r="L14829" t="s">
        <v>17087</v>
      </c>
      <c r="M14829" t="s">
        <v>2035</v>
      </c>
      <c r="N14829" t="s">
        <v>22</v>
      </c>
      <c r="O14829" t="s">
        <v>23</v>
      </c>
      <c r="P14829">
        <v>94</v>
      </c>
    </row>
    <row r="14830" spans="1:16" x14ac:dyDescent="0.3">
      <c r="A14830">
        <v>14829</v>
      </c>
      <c r="B14830" t="s">
        <v>25349</v>
      </c>
      <c r="C14830">
        <v>2013</v>
      </c>
      <c r="E14830">
        <v>6.5</v>
      </c>
      <c r="G14830">
        <v>0</v>
      </c>
      <c r="H14830">
        <v>0</v>
      </c>
      <c r="I14830">
        <v>1</v>
      </c>
      <c r="J14830">
        <v>0</v>
      </c>
      <c r="K14830">
        <v>0</v>
      </c>
      <c r="L14830" t="s">
        <v>25350</v>
      </c>
      <c r="M14830" t="s">
        <v>215</v>
      </c>
      <c r="N14830" t="s">
        <v>22</v>
      </c>
      <c r="O14830" t="s">
        <v>23</v>
      </c>
      <c r="P14830">
        <v>99</v>
      </c>
    </row>
    <row r="14831" spans="1:16" x14ac:dyDescent="0.3">
      <c r="A14831">
        <v>14830</v>
      </c>
      <c r="B14831" t="s">
        <v>25351</v>
      </c>
      <c r="C14831">
        <v>2007</v>
      </c>
      <c r="D14831" t="s">
        <v>27</v>
      </c>
      <c r="E14831">
        <v>2.8</v>
      </c>
      <c r="G14831">
        <v>0</v>
      </c>
      <c r="H14831">
        <v>0</v>
      </c>
      <c r="I14831">
        <v>1</v>
      </c>
      <c r="J14831">
        <v>0</v>
      </c>
      <c r="K14831">
        <v>0</v>
      </c>
      <c r="L14831" t="s">
        <v>25352</v>
      </c>
      <c r="M14831" t="s">
        <v>2035</v>
      </c>
      <c r="N14831" t="s">
        <v>22</v>
      </c>
      <c r="O14831" t="s">
        <v>23</v>
      </c>
      <c r="P14831">
        <v>86</v>
      </c>
    </row>
    <row r="14832" spans="1:16" x14ac:dyDescent="0.3">
      <c r="A14832">
        <v>14831</v>
      </c>
      <c r="B14832" t="s">
        <v>25353</v>
      </c>
      <c r="C14832">
        <v>2017</v>
      </c>
      <c r="E14832">
        <v>4.3</v>
      </c>
      <c r="G14832">
        <v>0</v>
      </c>
      <c r="H14832">
        <v>0</v>
      </c>
      <c r="I14832">
        <v>1</v>
      </c>
      <c r="J14832">
        <v>0</v>
      </c>
      <c r="K14832">
        <v>0</v>
      </c>
      <c r="L14832" t="s">
        <v>25354</v>
      </c>
      <c r="M14832" t="s">
        <v>3442</v>
      </c>
      <c r="N14832" t="s">
        <v>22</v>
      </c>
      <c r="O14832" t="s">
        <v>23</v>
      </c>
      <c r="P14832">
        <v>121</v>
      </c>
    </row>
    <row r="14833" spans="1:16" x14ac:dyDescent="0.3">
      <c r="A14833">
        <v>14832</v>
      </c>
      <c r="B14833" t="s">
        <v>25355</v>
      </c>
      <c r="C14833">
        <v>1973</v>
      </c>
      <c r="D14833" t="s">
        <v>20</v>
      </c>
      <c r="E14833">
        <v>4.5</v>
      </c>
      <c r="G14833">
        <v>0</v>
      </c>
      <c r="H14833">
        <v>0</v>
      </c>
      <c r="I14833">
        <v>1</v>
      </c>
      <c r="J14833">
        <v>0</v>
      </c>
      <c r="K14833">
        <v>0</v>
      </c>
      <c r="L14833" t="s">
        <v>25356</v>
      </c>
      <c r="M14833" t="s">
        <v>2035</v>
      </c>
      <c r="N14833" t="s">
        <v>1603</v>
      </c>
      <c r="O14833" t="s">
        <v>695</v>
      </c>
      <c r="P14833">
        <v>87</v>
      </c>
    </row>
    <row r="14834" spans="1:16" x14ac:dyDescent="0.3">
      <c r="A14834">
        <v>14833</v>
      </c>
      <c r="B14834" t="s">
        <v>25357</v>
      </c>
      <c r="C14834">
        <v>2010</v>
      </c>
      <c r="E14834">
        <v>2</v>
      </c>
      <c r="G14834">
        <v>0</v>
      </c>
      <c r="H14834">
        <v>0</v>
      </c>
      <c r="I14834">
        <v>1</v>
      </c>
      <c r="J14834">
        <v>0</v>
      </c>
      <c r="K14834">
        <v>0</v>
      </c>
      <c r="L14834" t="s">
        <v>16265</v>
      </c>
      <c r="M14834" t="s">
        <v>166</v>
      </c>
      <c r="N14834" t="s">
        <v>22</v>
      </c>
      <c r="O14834" t="s">
        <v>23</v>
      </c>
      <c r="P14834">
        <v>102</v>
      </c>
    </row>
    <row r="14835" spans="1:16" x14ac:dyDescent="0.3">
      <c r="A14835">
        <v>14834</v>
      </c>
      <c r="B14835" t="s">
        <v>25358</v>
      </c>
      <c r="C14835">
        <v>1940</v>
      </c>
      <c r="E14835">
        <v>3.9</v>
      </c>
      <c r="G14835">
        <v>0</v>
      </c>
      <c r="H14835">
        <v>0</v>
      </c>
      <c r="I14835">
        <v>1</v>
      </c>
      <c r="J14835">
        <v>0</v>
      </c>
      <c r="K14835">
        <v>0</v>
      </c>
      <c r="L14835" t="s">
        <v>25359</v>
      </c>
      <c r="M14835" t="s">
        <v>166</v>
      </c>
      <c r="N14835" t="s">
        <v>22</v>
      </c>
      <c r="O14835" t="s">
        <v>23</v>
      </c>
      <c r="P14835">
        <v>70</v>
      </c>
    </row>
    <row r="14836" spans="1:16" x14ac:dyDescent="0.3">
      <c r="A14836">
        <v>14835</v>
      </c>
      <c r="B14836" t="s">
        <v>25360</v>
      </c>
      <c r="C14836">
        <v>2011</v>
      </c>
      <c r="E14836">
        <v>3.8</v>
      </c>
      <c r="G14836">
        <v>0</v>
      </c>
      <c r="H14836">
        <v>0</v>
      </c>
      <c r="I14836">
        <v>1</v>
      </c>
      <c r="J14836">
        <v>0</v>
      </c>
      <c r="K14836">
        <v>0</v>
      </c>
      <c r="L14836" t="s">
        <v>25361</v>
      </c>
      <c r="M14836" t="s">
        <v>74</v>
      </c>
      <c r="N14836" t="s">
        <v>22</v>
      </c>
      <c r="O14836" t="s">
        <v>23</v>
      </c>
      <c r="P14836">
        <v>95</v>
      </c>
    </row>
    <row r="14837" spans="1:16" x14ac:dyDescent="0.3">
      <c r="A14837">
        <v>14836</v>
      </c>
      <c r="B14837" t="s">
        <v>25362</v>
      </c>
      <c r="C14837">
        <v>1931</v>
      </c>
      <c r="E14837">
        <v>5.2</v>
      </c>
      <c r="G14837">
        <v>0</v>
      </c>
      <c r="H14837">
        <v>0</v>
      </c>
      <c r="I14837">
        <v>1</v>
      </c>
      <c r="J14837">
        <v>0</v>
      </c>
      <c r="K14837">
        <v>0</v>
      </c>
      <c r="L14837" t="s">
        <v>7182</v>
      </c>
      <c r="M14837" t="s">
        <v>65</v>
      </c>
      <c r="N14837" t="s">
        <v>22</v>
      </c>
      <c r="O14837" t="s">
        <v>23</v>
      </c>
      <c r="P14837">
        <v>63</v>
      </c>
    </row>
    <row r="14838" spans="1:16" x14ac:dyDescent="0.3">
      <c r="A14838">
        <v>14837</v>
      </c>
      <c r="B14838" t="s">
        <v>25363</v>
      </c>
      <c r="C14838">
        <v>2012</v>
      </c>
      <c r="E14838">
        <v>6.2</v>
      </c>
      <c r="G14838">
        <v>0</v>
      </c>
      <c r="H14838">
        <v>0</v>
      </c>
      <c r="I14838">
        <v>1</v>
      </c>
      <c r="J14838">
        <v>0</v>
      </c>
      <c r="K14838">
        <v>0</v>
      </c>
      <c r="L14838" t="s">
        <v>25364</v>
      </c>
      <c r="M14838" t="s">
        <v>2506</v>
      </c>
      <c r="N14838" t="s">
        <v>22</v>
      </c>
      <c r="O14838" t="s">
        <v>23</v>
      </c>
      <c r="P14838">
        <v>54</v>
      </c>
    </row>
    <row r="14839" spans="1:16" x14ac:dyDescent="0.3">
      <c r="A14839">
        <v>14838</v>
      </c>
      <c r="B14839" t="s">
        <v>25365</v>
      </c>
      <c r="C14839">
        <v>2006</v>
      </c>
      <c r="D14839" t="s">
        <v>20</v>
      </c>
      <c r="E14839">
        <v>3</v>
      </c>
      <c r="G14839">
        <v>0</v>
      </c>
      <c r="H14839">
        <v>0</v>
      </c>
      <c r="I14839">
        <v>1</v>
      </c>
      <c r="J14839">
        <v>0</v>
      </c>
      <c r="K14839">
        <v>0</v>
      </c>
      <c r="L14839" t="s">
        <v>18228</v>
      </c>
      <c r="M14839" t="s">
        <v>65</v>
      </c>
      <c r="N14839" t="s">
        <v>22</v>
      </c>
      <c r="O14839" t="s">
        <v>23</v>
      </c>
      <c r="P14839">
        <v>86</v>
      </c>
    </row>
    <row r="14840" spans="1:16" x14ac:dyDescent="0.3">
      <c r="A14840">
        <v>14839</v>
      </c>
      <c r="B14840" t="s">
        <v>25366</v>
      </c>
      <c r="C14840">
        <v>2009</v>
      </c>
      <c r="E14840">
        <v>4.8</v>
      </c>
      <c r="G14840">
        <v>0</v>
      </c>
      <c r="H14840">
        <v>0</v>
      </c>
      <c r="I14840">
        <v>1</v>
      </c>
      <c r="J14840">
        <v>0</v>
      </c>
      <c r="K14840">
        <v>0</v>
      </c>
      <c r="L14840" t="s">
        <v>25367</v>
      </c>
      <c r="M14840" t="s">
        <v>2035</v>
      </c>
      <c r="N14840" t="s">
        <v>138</v>
      </c>
      <c r="O14840" t="s">
        <v>216</v>
      </c>
      <c r="P14840">
        <v>99</v>
      </c>
    </row>
    <row r="14841" spans="1:16" x14ac:dyDescent="0.3">
      <c r="A14841">
        <v>14840</v>
      </c>
      <c r="B14841" t="s">
        <v>25368</v>
      </c>
      <c r="C14841">
        <v>2016</v>
      </c>
      <c r="D14841" t="s">
        <v>20</v>
      </c>
      <c r="E14841">
        <v>3.6</v>
      </c>
      <c r="G14841">
        <v>0</v>
      </c>
      <c r="H14841">
        <v>0</v>
      </c>
      <c r="I14841">
        <v>1</v>
      </c>
      <c r="J14841">
        <v>0</v>
      </c>
      <c r="K14841">
        <v>0</v>
      </c>
      <c r="L14841" t="s">
        <v>25369</v>
      </c>
      <c r="N14841" t="s">
        <v>22</v>
      </c>
      <c r="O14841" t="s">
        <v>23</v>
      </c>
    </row>
    <row r="14842" spans="1:16" x14ac:dyDescent="0.3">
      <c r="A14842">
        <v>14841</v>
      </c>
      <c r="B14842" t="s">
        <v>25370</v>
      </c>
      <c r="C14842">
        <v>1934</v>
      </c>
      <c r="E14842">
        <v>4.4000000000000004</v>
      </c>
      <c r="G14842">
        <v>0</v>
      </c>
      <c r="H14842">
        <v>0</v>
      </c>
      <c r="I14842">
        <v>1</v>
      </c>
      <c r="J14842">
        <v>0</v>
      </c>
      <c r="K14842">
        <v>0</v>
      </c>
      <c r="L14842" t="s">
        <v>21087</v>
      </c>
      <c r="M14842" t="s">
        <v>2035</v>
      </c>
      <c r="N14842" t="s">
        <v>22</v>
      </c>
      <c r="O14842" t="s">
        <v>23</v>
      </c>
      <c r="P14842">
        <v>64</v>
      </c>
    </row>
    <row r="14843" spans="1:16" x14ac:dyDescent="0.3">
      <c r="A14843">
        <v>14842</v>
      </c>
      <c r="B14843" t="s">
        <v>25371</v>
      </c>
      <c r="C14843">
        <v>2005</v>
      </c>
      <c r="D14843" t="s">
        <v>20</v>
      </c>
      <c r="E14843">
        <v>5</v>
      </c>
      <c r="G14843">
        <v>0</v>
      </c>
      <c r="H14843">
        <v>0</v>
      </c>
      <c r="I14843">
        <v>1</v>
      </c>
      <c r="J14843">
        <v>0</v>
      </c>
      <c r="K14843">
        <v>0</v>
      </c>
      <c r="M14843" t="s">
        <v>65</v>
      </c>
      <c r="N14843" t="s">
        <v>22</v>
      </c>
      <c r="O14843" t="s">
        <v>23</v>
      </c>
      <c r="P14843">
        <v>23</v>
      </c>
    </row>
    <row r="14844" spans="1:16" x14ac:dyDescent="0.3">
      <c r="A14844">
        <v>14843</v>
      </c>
      <c r="B14844" t="s">
        <v>25372</v>
      </c>
      <c r="C14844">
        <v>2015</v>
      </c>
      <c r="E14844">
        <v>4.7</v>
      </c>
      <c r="G14844">
        <v>0</v>
      </c>
      <c r="H14844">
        <v>0</v>
      </c>
      <c r="I14844">
        <v>1</v>
      </c>
      <c r="J14844">
        <v>0</v>
      </c>
      <c r="K14844">
        <v>0</v>
      </c>
      <c r="L14844" t="s">
        <v>25373</v>
      </c>
      <c r="M14844" t="s">
        <v>65</v>
      </c>
      <c r="N14844" t="s">
        <v>4854</v>
      </c>
      <c r="O14844" t="s">
        <v>23</v>
      </c>
      <c r="P14844">
        <v>81</v>
      </c>
    </row>
    <row r="14845" spans="1:16" x14ac:dyDescent="0.3">
      <c r="A14845">
        <v>14844</v>
      </c>
      <c r="B14845" t="s">
        <v>25374</v>
      </c>
      <c r="C14845">
        <v>2012</v>
      </c>
      <c r="E14845">
        <v>4.7</v>
      </c>
      <c r="G14845">
        <v>0</v>
      </c>
      <c r="H14845">
        <v>0</v>
      </c>
      <c r="I14845">
        <v>1</v>
      </c>
      <c r="J14845">
        <v>0</v>
      </c>
      <c r="K14845">
        <v>0</v>
      </c>
      <c r="L14845" t="s">
        <v>25375</v>
      </c>
      <c r="M14845" t="s">
        <v>2035</v>
      </c>
      <c r="N14845" t="s">
        <v>22</v>
      </c>
      <c r="O14845" t="s">
        <v>49</v>
      </c>
      <c r="P14845">
        <v>97</v>
      </c>
    </row>
    <row r="14846" spans="1:16" x14ac:dyDescent="0.3">
      <c r="A14846">
        <v>14845</v>
      </c>
      <c r="B14846" t="s">
        <v>25376</v>
      </c>
      <c r="C14846">
        <v>1937</v>
      </c>
      <c r="E14846">
        <v>5</v>
      </c>
      <c r="G14846">
        <v>0</v>
      </c>
      <c r="H14846">
        <v>0</v>
      </c>
      <c r="I14846">
        <v>1</v>
      </c>
      <c r="J14846">
        <v>0</v>
      </c>
      <c r="K14846">
        <v>0</v>
      </c>
      <c r="L14846" t="s">
        <v>18482</v>
      </c>
      <c r="M14846" t="s">
        <v>4978</v>
      </c>
      <c r="N14846" t="s">
        <v>22</v>
      </c>
      <c r="O14846" t="s">
        <v>23</v>
      </c>
      <c r="P14846">
        <v>61</v>
      </c>
    </row>
    <row r="14847" spans="1:16" x14ac:dyDescent="0.3">
      <c r="A14847">
        <v>14846</v>
      </c>
      <c r="B14847" t="s">
        <v>25377</v>
      </c>
      <c r="C14847">
        <v>1978</v>
      </c>
      <c r="E14847">
        <v>4.7</v>
      </c>
      <c r="G14847">
        <v>0</v>
      </c>
      <c r="H14847">
        <v>0</v>
      </c>
      <c r="I14847">
        <v>1</v>
      </c>
      <c r="J14847">
        <v>0</v>
      </c>
      <c r="K14847">
        <v>0</v>
      </c>
      <c r="L14847" t="s">
        <v>15646</v>
      </c>
      <c r="M14847" t="s">
        <v>65</v>
      </c>
      <c r="N14847" t="s">
        <v>22</v>
      </c>
      <c r="O14847" t="s">
        <v>23</v>
      </c>
      <c r="P14847">
        <v>83</v>
      </c>
    </row>
    <row r="14848" spans="1:16" x14ac:dyDescent="0.3">
      <c r="A14848">
        <v>14847</v>
      </c>
      <c r="B14848" t="s">
        <v>25378</v>
      </c>
      <c r="C14848">
        <v>2016</v>
      </c>
      <c r="E14848">
        <v>4.3</v>
      </c>
      <c r="G14848">
        <v>0</v>
      </c>
      <c r="H14848">
        <v>0</v>
      </c>
      <c r="I14848">
        <v>1</v>
      </c>
      <c r="J14848">
        <v>0</v>
      </c>
      <c r="K14848">
        <v>0</v>
      </c>
      <c r="L14848" t="s">
        <v>17382</v>
      </c>
      <c r="M14848" t="s">
        <v>74</v>
      </c>
      <c r="N14848" t="s">
        <v>22</v>
      </c>
      <c r="O14848" t="s">
        <v>23</v>
      </c>
      <c r="P14848">
        <v>94</v>
      </c>
    </row>
    <row r="14849" spans="1:16" x14ac:dyDescent="0.3">
      <c r="A14849">
        <v>14848</v>
      </c>
      <c r="B14849" t="s">
        <v>25379</v>
      </c>
      <c r="C14849">
        <v>2014</v>
      </c>
      <c r="E14849">
        <v>5.6</v>
      </c>
      <c r="G14849">
        <v>0</v>
      </c>
      <c r="H14849">
        <v>0</v>
      </c>
      <c r="I14849">
        <v>1</v>
      </c>
      <c r="J14849">
        <v>0</v>
      </c>
      <c r="K14849">
        <v>0</v>
      </c>
      <c r="L14849" t="s">
        <v>25380</v>
      </c>
      <c r="M14849" t="s">
        <v>215</v>
      </c>
      <c r="N14849" t="s">
        <v>22</v>
      </c>
      <c r="O14849" t="s">
        <v>23</v>
      </c>
      <c r="P14849">
        <v>94</v>
      </c>
    </row>
    <row r="14850" spans="1:16" x14ac:dyDescent="0.3">
      <c r="A14850">
        <v>14849</v>
      </c>
      <c r="B14850" t="s">
        <v>25381</v>
      </c>
      <c r="C14850">
        <v>1977</v>
      </c>
      <c r="E14850">
        <v>5.8</v>
      </c>
      <c r="G14850">
        <v>0</v>
      </c>
      <c r="H14850">
        <v>0</v>
      </c>
      <c r="I14850">
        <v>1</v>
      </c>
      <c r="J14850">
        <v>0</v>
      </c>
      <c r="K14850">
        <v>0</v>
      </c>
      <c r="L14850" t="s">
        <v>25382</v>
      </c>
      <c r="M14850" t="s">
        <v>2035</v>
      </c>
      <c r="N14850" t="s">
        <v>1603</v>
      </c>
      <c r="O14850" t="s">
        <v>695</v>
      </c>
      <c r="P14850">
        <v>90</v>
      </c>
    </row>
    <row r="14851" spans="1:16" x14ac:dyDescent="0.3">
      <c r="A14851">
        <v>14850</v>
      </c>
      <c r="B14851" t="s">
        <v>25383</v>
      </c>
      <c r="C14851">
        <v>2008</v>
      </c>
      <c r="E14851">
        <v>4.4000000000000004</v>
      </c>
      <c r="G14851">
        <v>0</v>
      </c>
      <c r="H14851">
        <v>0</v>
      </c>
      <c r="I14851">
        <v>1</v>
      </c>
      <c r="J14851">
        <v>0</v>
      </c>
      <c r="K14851">
        <v>0</v>
      </c>
      <c r="L14851" t="s">
        <v>25384</v>
      </c>
      <c r="M14851" t="s">
        <v>74</v>
      </c>
      <c r="N14851" t="s">
        <v>22</v>
      </c>
      <c r="O14851" t="s">
        <v>23</v>
      </c>
      <c r="P14851">
        <v>90</v>
      </c>
    </row>
    <row r="14852" spans="1:16" x14ac:dyDescent="0.3">
      <c r="A14852">
        <v>14851</v>
      </c>
      <c r="B14852" t="s">
        <v>25385</v>
      </c>
      <c r="C14852">
        <v>2011</v>
      </c>
      <c r="D14852" t="s">
        <v>20</v>
      </c>
      <c r="E14852">
        <v>3.6</v>
      </c>
      <c r="G14852">
        <v>0</v>
      </c>
      <c r="H14852">
        <v>0</v>
      </c>
      <c r="I14852">
        <v>1</v>
      </c>
      <c r="J14852">
        <v>0</v>
      </c>
      <c r="K14852">
        <v>0</v>
      </c>
      <c r="L14852" t="s">
        <v>25386</v>
      </c>
      <c r="M14852" t="s">
        <v>2035</v>
      </c>
      <c r="N14852" t="s">
        <v>22</v>
      </c>
      <c r="O14852" t="s">
        <v>23</v>
      </c>
      <c r="P14852">
        <v>87</v>
      </c>
    </row>
    <row r="14853" spans="1:16" x14ac:dyDescent="0.3">
      <c r="A14853">
        <v>14852</v>
      </c>
      <c r="B14853" t="s">
        <v>25387</v>
      </c>
      <c r="C14853">
        <v>1939</v>
      </c>
      <c r="E14853">
        <v>5.2</v>
      </c>
      <c r="G14853">
        <v>0</v>
      </c>
      <c r="H14853">
        <v>0</v>
      </c>
      <c r="I14853">
        <v>1</v>
      </c>
      <c r="J14853">
        <v>0</v>
      </c>
      <c r="K14853">
        <v>0</v>
      </c>
      <c r="L14853" t="s">
        <v>24169</v>
      </c>
      <c r="M14853" t="s">
        <v>65</v>
      </c>
      <c r="N14853" t="s">
        <v>22</v>
      </c>
      <c r="O14853" t="s">
        <v>23</v>
      </c>
      <c r="P14853">
        <v>52</v>
      </c>
    </row>
    <row r="14854" spans="1:16" x14ac:dyDescent="0.3">
      <c r="A14854">
        <v>14853</v>
      </c>
      <c r="B14854" t="s">
        <v>25388</v>
      </c>
      <c r="C14854">
        <v>2015</v>
      </c>
      <c r="E14854">
        <v>7</v>
      </c>
      <c r="G14854">
        <v>0</v>
      </c>
      <c r="H14854">
        <v>0</v>
      </c>
      <c r="I14854">
        <v>1</v>
      </c>
      <c r="J14854">
        <v>0</v>
      </c>
      <c r="K14854">
        <v>0</v>
      </c>
      <c r="L14854" t="s">
        <v>25389</v>
      </c>
      <c r="M14854" t="s">
        <v>215</v>
      </c>
      <c r="N14854" t="s">
        <v>22</v>
      </c>
      <c r="O14854" t="s">
        <v>23</v>
      </c>
      <c r="P14854">
        <v>87</v>
      </c>
    </row>
    <row r="14855" spans="1:16" x14ac:dyDescent="0.3">
      <c r="A14855">
        <v>14854</v>
      </c>
      <c r="B14855" t="s">
        <v>25390</v>
      </c>
      <c r="C14855">
        <v>2009</v>
      </c>
      <c r="D14855" t="s">
        <v>17</v>
      </c>
      <c r="E14855">
        <v>4.5999999999999996</v>
      </c>
      <c r="G14855">
        <v>0</v>
      </c>
      <c r="H14855">
        <v>0</v>
      </c>
      <c r="I14855">
        <v>1</v>
      </c>
      <c r="J14855">
        <v>0</v>
      </c>
      <c r="K14855">
        <v>0</v>
      </c>
      <c r="L14855" t="s">
        <v>25391</v>
      </c>
      <c r="M14855" t="s">
        <v>74</v>
      </c>
      <c r="N14855" t="s">
        <v>22</v>
      </c>
      <c r="O14855" t="s">
        <v>23</v>
      </c>
      <c r="P14855">
        <v>85</v>
      </c>
    </row>
    <row r="14856" spans="1:16" x14ac:dyDescent="0.3">
      <c r="A14856">
        <v>14855</v>
      </c>
      <c r="B14856" t="s">
        <v>25392</v>
      </c>
      <c r="C14856">
        <v>2012</v>
      </c>
      <c r="D14856" t="s">
        <v>20</v>
      </c>
      <c r="E14856">
        <v>2.4</v>
      </c>
      <c r="G14856">
        <v>0</v>
      </c>
      <c r="H14856">
        <v>0</v>
      </c>
      <c r="I14856">
        <v>1</v>
      </c>
      <c r="J14856">
        <v>0</v>
      </c>
      <c r="K14856">
        <v>0</v>
      </c>
      <c r="L14856" t="s">
        <v>25393</v>
      </c>
      <c r="M14856" t="s">
        <v>74</v>
      </c>
      <c r="N14856" t="s">
        <v>22</v>
      </c>
      <c r="O14856" t="s">
        <v>23</v>
      </c>
      <c r="P14856">
        <v>95</v>
      </c>
    </row>
    <row r="14857" spans="1:16" x14ac:dyDescent="0.3">
      <c r="A14857">
        <v>14856</v>
      </c>
      <c r="B14857" t="s">
        <v>25394</v>
      </c>
      <c r="C14857">
        <v>2013</v>
      </c>
      <c r="E14857">
        <v>3.8</v>
      </c>
      <c r="G14857">
        <v>0</v>
      </c>
      <c r="H14857">
        <v>0</v>
      </c>
      <c r="I14857">
        <v>1</v>
      </c>
      <c r="J14857">
        <v>0</v>
      </c>
      <c r="K14857">
        <v>0</v>
      </c>
      <c r="L14857" t="s">
        <v>18340</v>
      </c>
      <c r="M14857" t="s">
        <v>74</v>
      </c>
      <c r="N14857" t="s">
        <v>22</v>
      </c>
      <c r="O14857" t="s">
        <v>23</v>
      </c>
      <c r="P14857">
        <v>91</v>
      </c>
    </row>
    <row r="14858" spans="1:16" x14ac:dyDescent="0.3">
      <c r="A14858">
        <v>14857</v>
      </c>
      <c r="B14858" t="s">
        <v>25395</v>
      </c>
      <c r="C14858">
        <v>2012</v>
      </c>
      <c r="E14858">
        <v>3.5</v>
      </c>
      <c r="G14858">
        <v>0</v>
      </c>
      <c r="H14858">
        <v>0</v>
      </c>
      <c r="I14858">
        <v>1</v>
      </c>
      <c r="J14858">
        <v>0</v>
      </c>
      <c r="K14858">
        <v>0</v>
      </c>
      <c r="L14858" t="s">
        <v>12542</v>
      </c>
      <c r="M14858" t="s">
        <v>166</v>
      </c>
      <c r="N14858" t="s">
        <v>22</v>
      </c>
      <c r="O14858" t="s">
        <v>23</v>
      </c>
      <c r="P14858">
        <v>84</v>
      </c>
    </row>
    <row r="14859" spans="1:16" x14ac:dyDescent="0.3">
      <c r="A14859">
        <v>14858</v>
      </c>
      <c r="B14859" t="s">
        <v>25396</v>
      </c>
      <c r="C14859">
        <v>2014</v>
      </c>
      <c r="E14859">
        <v>5.9</v>
      </c>
      <c r="G14859">
        <v>0</v>
      </c>
      <c r="H14859">
        <v>0</v>
      </c>
      <c r="I14859">
        <v>1</v>
      </c>
      <c r="J14859">
        <v>0</v>
      </c>
      <c r="K14859">
        <v>0</v>
      </c>
      <c r="L14859" t="s">
        <v>25397</v>
      </c>
      <c r="M14859" t="s">
        <v>215</v>
      </c>
      <c r="N14859" t="s">
        <v>22</v>
      </c>
      <c r="O14859" t="s">
        <v>23</v>
      </c>
      <c r="P14859">
        <v>78</v>
      </c>
    </row>
    <row r="14860" spans="1:16" x14ac:dyDescent="0.3">
      <c r="A14860">
        <v>14859</v>
      </c>
      <c r="B14860" t="s">
        <v>25398</v>
      </c>
      <c r="C14860">
        <v>2004</v>
      </c>
      <c r="D14860" t="s">
        <v>17</v>
      </c>
      <c r="E14860">
        <v>5.0999999999999996</v>
      </c>
      <c r="G14860">
        <v>0</v>
      </c>
      <c r="H14860">
        <v>0</v>
      </c>
      <c r="I14860">
        <v>1</v>
      </c>
      <c r="J14860">
        <v>0</v>
      </c>
      <c r="K14860">
        <v>0</v>
      </c>
      <c r="L14860" t="s">
        <v>25399</v>
      </c>
      <c r="M14860" t="s">
        <v>65</v>
      </c>
      <c r="N14860" t="s">
        <v>22</v>
      </c>
      <c r="O14860" t="s">
        <v>23</v>
      </c>
      <c r="P14860">
        <v>167</v>
      </c>
    </row>
    <row r="14861" spans="1:16" x14ac:dyDescent="0.3">
      <c r="A14861">
        <v>14860</v>
      </c>
      <c r="B14861" t="s">
        <v>25400</v>
      </c>
      <c r="C14861">
        <v>2012</v>
      </c>
      <c r="E14861">
        <v>6.1</v>
      </c>
      <c r="G14861">
        <v>0</v>
      </c>
      <c r="H14861">
        <v>0</v>
      </c>
      <c r="I14861">
        <v>1</v>
      </c>
      <c r="J14861">
        <v>0</v>
      </c>
      <c r="K14861">
        <v>0</v>
      </c>
      <c r="L14861" t="s">
        <v>25401</v>
      </c>
      <c r="M14861" t="s">
        <v>65</v>
      </c>
      <c r="N14861" t="s">
        <v>22</v>
      </c>
      <c r="O14861" t="s">
        <v>23</v>
      </c>
      <c r="P14861">
        <v>130</v>
      </c>
    </row>
    <row r="14862" spans="1:16" x14ac:dyDescent="0.3">
      <c r="A14862">
        <v>14861</v>
      </c>
      <c r="B14862" t="s">
        <v>25402</v>
      </c>
      <c r="C14862">
        <v>1941</v>
      </c>
      <c r="E14862">
        <v>3.9</v>
      </c>
      <c r="G14862">
        <v>0</v>
      </c>
      <c r="H14862">
        <v>0</v>
      </c>
      <c r="I14862">
        <v>1</v>
      </c>
      <c r="J14862">
        <v>0</v>
      </c>
      <c r="K14862">
        <v>0</v>
      </c>
      <c r="L14862" t="s">
        <v>25403</v>
      </c>
      <c r="M14862" t="s">
        <v>74</v>
      </c>
      <c r="N14862" t="s">
        <v>22</v>
      </c>
      <c r="O14862" t="s">
        <v>23</v>
      </c>
      <c r="P14862">
        <v>83</v>
      </c>
    </row>
    <row r="14863" spans="1:16" x14ac:dyDescent="0.3">
      <c r="A14863">
        <v>14862</v>
      </c>
      <c r="B14863" t="s">
        <v>25404</v>
      </c>
      <c r="C14863">
        <v>2012</v>
      </c>
      <c r="E14863">
        <v>3.9</v>
      </c>
      <c r="G14863">
        <v>0</v>
      </c>
      <c r="H14863">
        <v>0</v>
      </c>
      <c r="I14863">
        <v>1</v>
      </c>
      <c r="J14863">
        <v>0</v>
      </c>
      <c r="K14863">
        <v>0</v>
      </c>
      <c r="L14863" t="s">
        <v>25405</v>
      </c>
      <c r="M14863" t="s">
        <v>166</v>
      </c>
      <c r="N14863" t="s">
        <v>22</v>
      </c>
      <c r="O14863" t="s">
        <v>23</v>
      </c>
      <c r="P14863">
        <v>73</v>
      </c>
    </row>
    <row r="14864" spans="1:16" x14ac:dyDescent="0.3">
      <c r="A14864">
        <v>14863</v>
      </c>
      <c r="B14864" t="s">
        <v>25406</v>
      </c>
      <c r="C14864">
        <v>2018</v>
      </c>
      <c r="E14864">
        <v>1.7</v>
      </c>
      <c r="G14864">
        <v>0</v>
      </c>
      <c r="H14864">
        <v>0</v>
      </c>
      <c r="I14864">
        <v>1</v>
      </c>
      <c r="J14864">
        <v>0</v>
      </c>
      <c r="K14864">
        <v>0</v>
      </c>
      <c r="L14864" t="s">
        <v>16054</v>
      </c>
      <c r="M14864" t="s">
        <v>2035</v>
      </c>
      <c r="N14864" t="s">
        <v>22</v>
      </c>
      <c r="O14864" t="s">
        <v>23</v>
      </c>
      <c r="P14864">
        <v>85</v>
      </c>
    </row>
    <row r="14865" spans="1:16" x14ac:dyDescent="0.3">
      <c r="A14865">
        <v>14864</v>
      </c>
      <c r="B14865" t="s">
        <v>25407</v>
      </c>
      <c r="C14865">
        <v>2010</v>
      </c>
      <c r="D14865" t="s">
        <v>27</v>
      </c>
      <c r="E14865">
        <v>3.2</v>
      </c>
      <c r="G14865">
        <v>0</v>
      </c>
      <c r="H14865">
        <v>0</v>
      </c>
      <c r="I14865">
        <v>1</v>
      </c>
      <c r="J14865">
        <v>0</v>
      </c>
      <c r="K14865">
        <v>0</v>
      </c>
      <c r="L14865" t="s">
        <v>15166</v>
      </c>
      <c r="M14865" t="s">
        <v>4978</v>
      </c>
      <c r="N14865" t="s">
        <v>22</v>
      </c>
      <c r="O14865" t="s">
        <v>23</v>
      </c>
      <c r="P14865">
        <v>93</v>
      </c>
    </row>
    <row r="14866" spans="1:16" x14ac:dyDescent="0.3">
      <c r="A14866">
        <v>14865</v>
      </c>
      <c r="B14866" t="s">
        <v>25408</v>
      </c>
      <c r="C14866">
        <v>2014</v>
      </c>
      <c r="E14866">
        <v>6.3</v>
      </c>
      <c r="G14866">
        <v>0</v>
      </c>
      <c r="H14866">
        <v>0</v>
      </c>
      <c r="I14866">
        <v>1</v>
      </c>
      <c r="J14866">
        <v>0</v>
      </c>
      <c r="K14866">
        <v>0</v>
      </c>
      <c r="L14866" t="s">
        <v>25409</v>
      </c>
      <c r="M14866" t="s">
        <v>74</v>
      </c>
      <c r="N14866" t="s">
        <v>22</v>
      </c>
      <c r="O14866" t="s">
        <v>23</v>
      </c>
      <c r="P14866">
        <v>73</v>
      </c>
    </row>
    <row r="14867" spans="1:16" x14ac:dyDescent="0.3">
      <c r="A14867">
        <v>14866</v>
      </c>
      <c r="B14867" t="s">
        <v>25410</v>
      </c>
      <c r="C14867">
        <v>1985</v>
      </c>
      <c r="D14867" t="s">
        <v>20</v>
      </c>
      <c r="E14867">
        <v>3.6</v>
      </c>
      <c r="G14867">
        <v>0</v>
      </c>
      <c r="H14867">
        <v>0</v>
      </c>
      <c r="I14867">
        <v>1</v>
      </c>
      <c r="J14867">
        <v>0</v>
      </c>
      <c r="K14867">
        <v>0</v>
      </c>
      <c r="L14867" t="s">
        <v>224</v>
      </c>
      <c r="M14867" t="s">
        <v>5671</v>
      </c>
      <c r="N14867" t="s">
        <v>22</v>
      </c>
      <c r="O14867" t="s">
        <v>23</v>
      </c>
      <c r="P14867">
        <v>104</v>
      </c>
    </row>
    <row r="14868" spans="1:16" x14ac:dyDescent="0.3">
      <c r="A14868">
        <v>14867</v>
      </c>
      <c r="B14868" t="s">
        <v>25411</v>
      </c>
      <c r="C14868">
        <v>2016</v>
      </c>
      <c r="D14868" t="s">
        <v>475</v>
      </c>
      <c r="E14868">
        <v>3.1</v>
      </c>
      <c r="G14868">
        <v>0</v>
      </c>
      <c r="H14868">
        <v>0</v>
      </c>
      <c r="I14868">
        <v>1</v>
      </c>
      <c r="J14868">
        <v>0</v>
      </c>
      <c r="K14868">
        <v>0</v>
      </c>
      <c r="L14868" t="s">
        <v>25412</v>
      </c>
      <c r="M14868" t="s">
        <v>74</v>
      </c>
      <c r="N14868" t="s">
        <v>22</v>
      </c>
      <c r="O14868" t="s">
        <v>23</v>
      </c>
      <c r="P14868">
        <v>89</v>
      </c>
    </row>
    <row r="14869" spans="1:16" x14ac:dyDescent="0.3">
      <c r="A14869">
        <v>14868</v>
      </c>
      <c r="B14869" t="s">
        <v>25413</v>
      </c>
      <c r="C14869">
        <v>1965</v>
      </c>
      <c r="E14869">
        <v>4.9000000000000004</v>
      </c>
      <c r="G14869">
        <v>0</v>
      </c>
      <c r="H14869">
        <v>0</v>
      </c>
      <c r="I14869">
        <v>1</v>
      </c>
      <c r="J14869">
        <v>0</v>
      </c>
      <c r="K14869">
        <v>0</v>
      </c>
      <c r="L14869" t="s">
        <v>25414</v>
      </c>
      <c r="M14869" t="s">
        <v>74</v>
      </c>
      <c r="N14869" t="s">
        <v>22</v>
      </c>
      <c r="O14869" t="s">
        <v>23</v>
      </c>
      <c r="P14869">
        <v>80</v>
      </c>
    </row>
    <row r="14870" spans="1:16" x14ac:dyDescent="0.3">
      <c r="A14870">
        <v>14869</v>
      </c>
      <c r="B14870" t="s">
        <v>25415</v>
      </c>
      <c r="C14870">
        <v>1973</v>
      </c>
      <c r="D14870" t="s">
        <v>27</v>
      </c>
      <c r="E14870">
        <v>4.8</v>
      </c>
      <c r="G14870">
        <v>0</v>
      </c>
      <c r="H14870">
        <v>0</v>
      </c>
      <c r="I14870">
        <v>1</v>
      </c>
      <c r="J14870">
        <v>0</v>
      </c>
      <c r="K14870">
        <v>0</v>
      </c>
      <c r="L14870" t="s">
        <v>25416</v>
      </c>
      <c r="M14870" t="s">
        <v>65</v>
      </c>
      <c r="N14870" t="s">
        <v>1173</v>
      </c>
      <c r="O14870" t="s">
        <v>1174</v>
      </c>
      <c r="P14870">
        <v>100</v>
      </c>
    </row>
    <row r="14871" spans="1:16" x14ac:dyDescent="0.3">
      <c r="A14871">
        <v>14870</v>
      </c>
      <c r="B14871" t="s">
        <v>25417</v>
      </c>
      <c r="C14871">
        <v>2009</v>
      </c>
      <c r="E14871">
        <v>7.9</v>
      </c>
      <c r="G14871">
        <v>0</v>
      </c>
      <c r="H14871">
        <v>0</v>
      </c>
      <c r="I14871">
        <v>1</v>
      </c>
      <c r="J14871">
        <v>0</v>
      </c>
      <c r="K14871">
        <v>0</v>
      </c>
      <c r="L14871" t="s">
        <v>25418</v>
      </c>
      <c r="M14871" t="s">
        <v>65</v>
      </c>
      <c r="N14871" t="s">
        <v>1547</v>
      </c>
      <c r="O14871" t="s">
        <v>23</v>
      </c>
      <c r="P14871">
        <v>95</v>
      </c>
    </row>
    <row r="14872" spans="1:16" x14ac:dyDescent="0.3">
      <c r="A14872">
        <v>14871</v>
      </c>
      <c r="B14872" t="s">
        <v>25419</v>
      </c>
      <c r="C14872">
        <v>2015</v>
      </c>
      <c r="E14872">
        <v>3.4</v>
      </c>
      <c r="G14872">
        <v>0</v>
      </c>
      <c r="H14872">
        <v>0</v>
      </c>
      <c r="I14872">
        <v>1</v>
      </c>
      <c r="J14872">
        <v>0</v>
      </c>
      <c r="K14872">
        <v>0</v>
      </c>
      <c r="L14872" t="s">
        <v>25420</v>
      </c>
      <c r="M14872" t="s">
        <v>166</v>
      </c>
      <c r="N14872" t="s">
        <v>54</v>
      </c>
      <c r="O14872" t="s">
        <v>23</v>
      </c>
      <c r="P14872">
        <v>97</v>
      </c>
    </row>
    <row r="14873" spans="1:16" x14ac:dyDescent="0.3">
      <c r="A14873">
        <v>14872</v>
      </c>
      <c r="B14873" t="s">
        <v>25421</v>
      </c>
      <c r="C14873">
        <v>2017</v>
      </c>
      <c r="E14873">
        <v>4.5999999999999996</v>
      </c>
      <c r="G14873">
        <v>0</v>
      </c>
      <c r="H14873">
        <v>0</v>
      </c>
      <c r="I14873">
        <v>1</v>
      </c>
      <c r="J14873">
        <v>0</v>
      </c>
      <c r="K14873">
        <v>0</v>
      </c>
      <c r="L14873" t="s">
        <v>25422</v>
      </c>
      <c r="M14873" t="s">
        <v>74</v>
      </c>
      <c r="N14873" t="s">
        <v>22</v>
      </c>
      <c r="O14873" t="s">
        <v>23</v>
      </c>
      <c r="P14873">
        <v>88</v>
      </c>
    </row>
    <row r="14874" spans="1:16" x14ac:dyDescent="0.3">
      <c r="A14874">
        <v>14873</v>
      </c>
      <c r="B14874" t="s">
        <v>25423</v>
      </c>
      <c r="C14874">
        <v>2013</v>
      </c>
      <c r="E14874">
        <v>3.7</v>
      </c>
      <c r="G14874">
        <v>0</v>
      </c>
      <c r="H14874">
        <v>0</v>
      </c>
      <c r="I14874">
        <v>1</v>
      </c>
      <c r="J14874">
        <v>0</v>
      </c>
      <c r="K14874">
        <v>0</v>
      </c>
      <c r="L14874" t="s">
        <v>25424</v>
      </c>
      <c r="M14874" t="s">
        <v>166</v>
      </c>
      <c r="N14874" t="s">
        <v>22</v>
      </c>
      <c r="O14874" t="s">
        <v>23</v>
      </c>
      <c r="P14874">
        <v>89</v>
      </c>
    </row>
    <row r="14875" spans="1:16" x14ac:dyDescent="0.3">
      <c r="A14875">
        <v>14874</v>
      </c>
      <c r="B14875" t="s">
        <v>25425</v>
      </c>
      <c r="C14875">
        <v>2010</v>
      </c>
      <c r="E14875">
        <v>5</v>
      </c>
      <c r="G14875">
        <v>0</v>
      </c>
      <c r="H14875">
        <v>0</v>
      </c>
      <c r="I14875">
        <v>1</v>
      </c>
      <c r="J14875">
        <v>0</v>
      </c>
      <c r="K14875">
        <v>0</v>
      </c>
      <c r="L14875" t="s">
        <v>25426</v>
      </c>
      <c r="M14875" t="s">
        <v>3442</v>
      </c>
      <c r="N14875" t="s">
        <v>22</v>
      </c>
      <c r="O14875" t="s">
        <v>23</v>
      </c>
      <c r="P14875">
        <v>86</v>
      </c>
    </row>
    <row r="14876" spans="1:16" x14ac:dyDescent="0.3">
      <c r="A14876">
        <v>14875</v>
      </c>
      <c r="B14876" t="s">
        <v>25427</v>
      </c>
      <c r="C14876">
        <v>2014</v>
      </c>
      <c r="E14876">
        <v>5.0999999999999996</v>
      </c>
      <c r="G14876">
        <v>0</v>
      </c>
      <c r="H14876">
        <v>0</v>
      </c>
      <c r="I14876">
        <v>1</v>
      </c>
      <c r="J14876">
        <v>0</v>
      </c>
      <c r="K14876">
        <v>0</v>
      </c>
      <c r="L14876" t="s">
        <v>23320</v>
      </c>
      <c r="M14876" t="s">
        <v>3442</v>
      </c>
      <c r="N14876" t="s">
        <v>22</v>
      </c>
      <c r="O14876" t="s">
        <v>23</v>
      </c>
      <c r="P14876">
        <v>90</v>
      </c>
    </row>
    <row r="14877" spans="1:16" x14ac:dyDescent="0.3">
      <c r="A14877">
        <v>14876</v>
      </c>
      <c r="B14877" t="s">
        <v>25428</v>
      </c>
      <c r="C14877">
        <v>2016</v>
      </c>
      <c r="E14877">
        <v>4.5999999999999996</v>
      </c>
      <c r="G14877">
        <v>0</v>
      </c>
      <c r="H14877">
        <v>0</v>
      </c>
      <c r="I14877">
        <v>1</v>
      </c>
      <c r="J14877">
        <v>0</v>
      </c>
      <c r="K14877">
        <v>0</v>
      </c>
      <c r="L14877" t="s">
        <v>25429</v>
      </c>
      <c r="M14877" t="s">
        <v>2814</v>
      </c>
      <c r="N14877" t="s">
        <v>46</v>
      </c>
      <c r="O14877" t="s">
        <v>628</v>
      </c>
      <c r="P14877">
        <v>140</v>
      </c>
    </row>
    <row r="14878" spans="1:16" x14ac:dyDescent="0.3">
      <c r="A14878">
        <v>14877</v>
      </c>
      <c r="B14878" t="s">
        <v>25430</v>
      </c>
      <c r="C14878">
        <v>2007</v>
      </c>
      <c r="D14878" t="s">
        <v>20</v>
      </c>
      <c r="E14878">
        <v>4.0999999999999996</v>
      </c>
      <c r="G14878">
        <v>0</v>
      </c>
      <c r="H14878">
        <v>0</v>
      </c>
      <c r="I14878">
        <v>1</v>
      </c>
      <c r="J14878">
        <v>0</v>
      </c>
      <c r="K14878">
        <v>0</v>
      </c>
      <c r="L14878" t="s">
        <v>7842</v>
      </c>
      <c r="M14878" t="s">
        <v>166</v>
      </c>
      <c r="N14878" t="s">
        <v>479</v>
      </c>
      <c r="O14878" t="s">
        <v>23</v>
      </c>
      <c r="P14878">
        <v>107</v>
      </c>
    </row>
    <row r="14879" spans="1:16" x14ac:dyDescent="0.3">
      <c r="A14879">
        <v>14878</v>
      </c>
      <c r="B14879" t="s">
        <v>25431</v>
      </c>
      <c r="C14879">
        <v>2009</v>
      </c>
      <c r="E14879">
        <v>3.1</v>
      </c>
      <c r="G14879">
        <v>0</v>
      </c>
      <c r="H14879">
        <v>0</v>
      </c>
      <c r="I14879">
        <v>1</v>
      </c>
      <c r="J14879">
        <v>0</v>
      </c>
      <c r="K14879">
        <v>0</v>
      </c>
      <c r="L14879" t="s">
        <v>25432</v>
      </c>
      <c r="M14879" t="s">
        <v>5287</v>
      </c>
      <c r="N14879" t="s">
        <v>1547</v>
      </c>
      <c r="O14879" t="s">
        <v>1558</v>
      </c>
      <c r="P14879">
        <v>75</v>
      </c>
    </row>
    <row r="14880" spans="1:16" x14ac:dyDescent="0.3">
      <c r="A14880">
        <v>14879</v>
      </c>
      <c r="B14880" t="s">
        <v>25433</v>
      </c>
      <c r="C14880">
        <v>1951</v>
      </c>
      <c r="D14880" t="s">
        <v>27</v>
      </c>
      <c r="E14880">
        <v>5.8</v>
      </c>
      <c r="G14880">
        <v>0</v>
      </c>
      <c r="H14880">
        <v>0</v>
      </c>
      <c r="I14880">
        <v>1</v>
      </c>
      <c r="J14880">
        <v>0</v>
      </c>
      <c r="K14880">
        <v>0</v>
      </c>
      <c r="L14880" t="s">
        <v>24819</v>
      </c>
      <c r="M14880" t="s">
        <v>65</v>
      </c>
      <c r="N14880" t="s">
        <v>22</v>
      </c>
      <c r="O14880" t="s">
        <v>23</v>
      </c>
      <c r="P14880">
        <v>87</v>
      </c>
    </row>
    <row r="14881" spans="1:16" x14ac:dyDescent="0.3">
      <c r="A14881">
        <v>14880</v>
      </c>
      <c r="B14881" t="s">
        <v>25434</v>
      </c>
      <c r="C14881">
        <v>1987</v>
      </c>
      <c r="E14881">
        <v>7.4</v>
      </c>
      <c r="G14881">
        <v>0</v>
      </c>
      <c r="H14881">
        <v>0</v>
      </c>
      <c r="I14881">
        <v>1</v>
      </c>
      <c r="J14881">
        <v>0</v>
      </c>
      <c r="K14881">
        <v>0</v>
      </c>
      <c r="L14881" t="s">
        <v>7378</v>
      </c>
      <c r="M14881" t="s">
        <v>2917</v>
      </c>
      <c r="N14881" t="s">
        <v>22</v>
      </c>
      <c r="O14881" t="s">
        <v>23</v>
      </c>
      <c r="P14881">
        <v>19</v>
      </c>
    </row>
    <row r="14882" spans="1:16" x14ac:dyDescent="0.3">
      <c r="A14882">
        <v>14881</v>
      </c>
      <c r="B14882" t="s">
        <v>25435</v>
      </c>
      <c r="C14882">
        <v>1958</v>
      </c>
      <c r="E14882">
        <v>2.2999999999999998</v>
      </c>
      <c r="G14882">
        <v>0</v>
      </c>
      <c r="H14882">
        <v>0</v>
      </c>
      <c r="I14882">
        <v>1</v>
      </c>
      <c r="J14882">
        <v>0</v>
      </c>
      <c r="K14882">
        <v>0</v>
      </c>
      <c r="L14882" t="s">
        <v>16954</v>
      </c>
      <c r="M14882" t="s">
        <v>4978</v>
      </c>
      <c r="N14882" t="s">
        <v>22</v>
      </c>
      <c r="O14882" t="s">
        <v>23</v>
      </c>
      <c r="P14882">
        <v>72</v>
      </c>
    </row>
    <row r="14883" spans="1:16" x14ac:dyDescent="0.3">
      <c r="A14883">
        <v>14882</v>
      </c>
      <c r="B14883" t="s">
        <v>25436</v>
      </c>
      <c r="C14883">
        <v>1970</v>
      </c>
      <c r="D14883" t="s">
        <v>20</v>
      </c>
      <c r="E14883">
        <v>3.7</v>
      </c>
      <c r="G14883">
        <v>0</v>
      </c>
      <c r="H14883">
        <v>0</v>
      </c>
      <c r="I14883">
        <v>1</v>
      </c>
      <c r="J14883">
        <v>0</v>
      </c>
      <c r="K14883">
        <v>0</v>
      </c>
      <c r="L14883" t="s">
        <v>25437</v>
      </c>
      <c r="M14883" t="s">
        <v>166</v>
      </c>
      <c r="N14883" t="s">
        <v>22</v>
      </c>
      <c r="O14883" t="s">
        <v>23</v>
      </c>
      <c r="P14883">
        <v>62</v>
      </c>
    </row>
    <row r="14884" spans="1:16" x14ac:dyDescent="0.3">
      <c r="A14884">
        <v>14883</v>
      </c>
      <c r="B14884" t="s">
        <v>25438</v>
      </c>
      <c r="C14884">
        <v>1949</v>
      </c>
      <c r="E14884">
        <v>5.6</v>
      </c>
      <c r="G14884">
        <v>0</v>
      </c>
      <c r="H14884">
        <v>0</v>
      </c>
      <c r="I14884">
        <v>1</v>
      </c>
      <c r="J14884">
        <v>0</v>
      </c>
      <c r="K14884">
        <v>0</v>
      </c>
      <c r="L14884" t="s">
        <v>25439</v>
      </c>
      <c r="M14884" t="s">
        <v>2035</v>
      </c>
      <c r="N14884" t="s">
        <v>22</v>
      </c>
      <c r="O14884" t="s">
        <v>23</v>
      </c>
      <c r="P14884">
        <v>92</v>
      </c>
    </row>
    <row r="14885" spans="1:16" x14ac:dyDescent="0.3">
      <c r="A14885">
        <v>14884</v>
      </c>
      <c r="B14885" t="s">
        <v>25440</v>
      </c>
      <c r="C14885">
        <v>1998</v>
      </c>
      <c r="D14885" t="s">
        <v>475</v>
      </c>
      <c r="E14885">
        <v>4.2</v>
      </c>
      <c r="G14885">
        <v>0</v>
      </c>
      <c r="H14885">
        <v>0</v>
      </c>
      <c r="I14885">
        <v>1</v>
      </c>
      <c r="J14885">
        <v>0</v>
      </c>
      <c r="K14885">
        <v>0</v>
      </c>
      <c r="L14885" t="s">
        <v>25441</v>
      </c>
      <c r="M14885" t="s">
        <v>3442</v>
      </c>
      <c r="N14885" t="s">
        <v>54</v>
      </c>
      <c r="O14885" t="s">
        <v>23</v>
      </c>
      <c r="P14885">
        <v>94</v>
      </c>
    </row>
    <row r="14886" spans="1:16" x14ac:dyDescent="0.3">
      <c r="A14886">
        <v>14885</v>
      </c>
      <c r="B14886" t="s">
        <v>25442</v>
      </c>
      <c r="C14886">
        <v>2012</v>
      </c>
      <c r="E14886">
        <v>6.7</v>
      </c>
      <c r="G14886">
        <v>0</v>
      </c>
      <c r="H14886">
        <v>0</v>
      </c>
      <c r="I14886">
        <v>1</v>
      </c>
      <c r="J14886">
        <v>0</v>
      </c>
      <c r="K14886">
        <v>0</v>
      </c>
      <c r="L14886" t="s">
        <v>25443</v>
      </c>
      <c r="M14886" t="s">
        <v>215</v>
      </c>
      <c r="N14886" t="s">
        <v>22</v>
      </c>
      <c r="O14886" t="s">
        <v>23</v>
      </c>
      <c r="P14886">
        <v>89</v>
      </c>
    </row>
    <row r="14887" spans="1:16" x14ac:dyDescent="0.3">
      <c r="A14887">
        <v>14886</v>
      </c>
      <c r="B14887" t="s">
        <v>25444</v>
      </c>
      <c r="C14887">
        <v>1942</v>
      </c>
      <c r="E14887">
        <v>5.2</v>
      </c>
      <c r="G14887">
        <v>0</v>
      </c>
      <c r="H14887">
        <v>0</v>
      </c>
      <c r="I14887">
        <v>1</v>
      </c>
      <c r="J14887">
        <v>0</v>
      </c>
      <c r="K14887">
        <v>0</v>
      </c>
      <c r="L14887" t="s">
        <v>16820</v>
      </c>
      <c r="M14887" t="s">
        <v>74</v>
      </c>
      <c r="N14887" t="s">
        <v>22</v>
      </c>
      <c r="O14887" t="s">
        <v>23</v>
      </c>
      <c r="P14887">
        <v>72</v>
      </c>
    </row>
    <row r="14888" spans="1:16" x14ac:dyDescent="0.3">
      <c r="A14888">
        <v>14887</v>
      </c>
      <c r="B14888" t="s">
        <v>25445</v>
      </c>
      <c r="C14888">
        <v>2018</v>
      </c>
      <c r="E14888">
        <v>2.8</v>
      </c>
      <c r="G14888">
        <v>0</v>
      </c>
      <c r="H14888">
        <v>0</v>
      </c>
      <c r="I14888">
        <v>1</v>
      </c>
      <c r="J14888">
        <v>0</v>
      </c>
      <c r="K14888">
        <v>0</v>
      </c>
    </row>
    <row r="14889" spans="1:16" x14ac:dyDescent="0.3">
      <c r="A14889">
        <v>14888</v>
      </c>
      <c r="B14889" t="s">
        <v>25446</v>
      </c>
      <c r="C14889">
        <v>2016</v>
      </c>
      <c r="E14889">
        <v>3</v>
      </c>
      <c r="G14889">
        <v>0</v>
      </c>
      <c r="H14889">
        <v>0</v>
      </c>
      <c r="I14889">
        <v>1</v>
      </c>
      <c r="J14889">
        <v>0</v>
      </c>
      <c r="K14889">
        <v>0</v>
      </c>
      <c r="L14889" t="s">
        <v>10252</v>
      </c>
      <c r="M14889" t="s">
        <v>65</v>
      </c>
      <c r="N14889" t="s">
        <v>333</v>
      </c>
      <c r="O14889" t="s">
        <v>334</v>
      </c>
      <c r="P14889">
        <v>103</v>
      </c>
    </row>
    <row r="14890" spans="1:16" x14ac:dyDescent="0.3">
      <c r="A14890">
        <v>14889</v>
      </c>
      <c r="B14890" t="s">
        <v>25447</v>
      </c>
      <c r="C14890">
        <v>2015</v>
      </c>
      <c r="E14890">
        <v>5.4</v>
      </c>
      <c r="G14890">
        <v>0</v>
      </c>
      <c r="H14890">
        <v>0</v>
      </c>
      <c r="I14890">
        <v>1</v>
      </c>
      <c r="J14890">
        <v>0</v>
      </c>
      <c r="K14890">
        <v>0</v>
      </c>
      <c r="L14890" t="s">
        <v>25448</v>
      </c>
      <c r="M14890" t="s">
        <v>65</v>
      </c>
      <c r="N14890" t="s">
        <v>22</v>
      </c>
      <c r="O14890" t="s">
        <v>23</v>
      </c>
      <c r="P14890">
        <v>89</v>
      </c>
    </row>
    <row r="14891" spans="1:16" x14ac:dyDescent="0.3">
      <c r="A14891">
        <v>14890</v>
      </c>
      <c r="B14891" t="s">
        <v>25449</v>
      </c>
      <c r="C14891">
        <v>1968</v>
      </c>
      <c r="E14891">
        <v>5</v>
      </c>
      <c r="G14891">
        <v>0</v>
      </c>
      <c r="H14891">
        <v>0</v>
      </c>
      <c r="I14891">
        <v>1</v>
      </c>
      <c r="J14891">
        <v>0</v>
      </c>
      <c r="K14891">
        <v>0</v>
      </c>
      <c r="L14891" t="s">
        <v>25450</v>
      </c>
      <c r="M14891" t="s">
        <v>65</v>
      </c>
      <c r="N14891" t="s">
        <v>507</v>
      </c>
      <c r="O14891" t="s">
        <v>32</v>
      </c>
      <c r="P14891">
        <v>89</v>
      </c>
    </row>
    <row r="14892" spans="1:16" x14ac:dyDescent="0.3">
      <c r="A14892">
        <v>14891</v>
      </c>
      <c r="B14892" t="s">
        <v>25451</v>
      </c>
      <c r="C14892">
        <v>2007</v>
      </c>
      <c r="D14892" t="s">
        <v>20</v>
      </c>
      <c r="E14892">
        <v>3.7</v>
      </c>
      <c r="G14892">
        <v>0</v>
      </c>
      <c r="H14892">
        <v>0</v>
      </c>
      <c r="I14892">
        <v>1</v>
      </c>
      <c r="J14892">
        <v>0</v>
      </c>
      <c r="K14892">
        <v>0</v>
      </c>
      <c r="L14892" t="s">
        <v>25452</v>
      </c>
      <c r="M14892" t="s">
        <v>2917</v>
      </c>
      <c r="N14892" t="s">
        <v>46</v>
      </c>
      <c r="O14892" t="s">
        <v>95</v>
      </c>
      <c r="P14892">
        <v>20</v>
      </c>
    </row>
    <row r="14893" spans="1:16" x14ac:dyDescent="0.3">
      <c r="A14893">
        <v>14892</v>
      </c>
      <c r="B14893" t="s">
        <v>25453</v>
      </c>
      <c r="C14893">
        <v>2000</v>
      </c>
      <c r="D14893" t="s">
        <v>20</v>
      </c>
      <c r="E14893">
        <v>3.6</v>
      </c>
      <c r="G14893">
        <v>0</v>
      </c>
      <c r="H14893">
        <v>0</v>
      </c>
      <c r="I14893">
        <v>1</v>
      </c>
      <c r="J14893">
        <v>0</v>
      </c>
      <c r="K14893">
        <v>0</v>
      </c>
      <c r="L14893" t="s">
        <v>25454</v>
      </c>
      <c r="M14893" t="s">
        <v>2035</v>
      </c>
      <c r="N14893" t="s">
        <v>15524</v>
      </c>
      <c r="O14893" t="s">
        <v>23</v>
      </c>
      <c r="P14893">
        <v>92</v>
      </c>
    </row>
    <row r="14894" spans="1:16" x14ac:dyDescent="0.3">
      <c r="A14894">
        <v>14893</v>
      </c>
      <c r="B14894" t="s">
        <v>25455</v>
      </c>
      <c r="C14894">
        <v>2010</v>
      </c>
      <c r="E14894">
        <v>4.8</v>
      </c>
      <c r="G14894">
        <v>0</v>
      </c>
      <c r="H14894">
        <v>0</v>
      </c>
      <c r="I14894">
        <v>1</v>
      </c>
      <c r="J14894">
        <v>0</v>
      </c>
      <c r="K14894">
        <v>0</v>
      </c>
      <c r="L14894" t="s">
        <v>25456</v>
      </c>
      <c r="M14894" t="s">
        <v>65</v>
      </c>
      <c r="N14894" t="s">
        <v>22</v>
      </c>
      <c r="O14894" t="s">
        <v>23</v>
      </c>
      <c r="P14894">
        <v>120</v>
      </c>
    </row>
    <row r="14895" spans="1:16" x14ac:dyDescent="0.3">
      <c r="A14895">
        <v>14894</v>
      </c>
      <c r="B14895" t="s">
        <v>25457</v>
      </c>
      <c r="C14895">
        <v>2017</v>
      </c>
      <c r="E14895">
        <v>6.7</v>
      </c>
      <c r="G14895">
        <v>0</v>
      </c>
      <c r="H14895">
        <v>0</v>
      </c>
      <c r="I14895">
        <v>1</v>
      </c>
      <c r="J14895">
        <v>0</v>
      </c>
      <c r="K14895">
        <v>0</v>
      </c>
      <c r="L14895" t="s">
        <v>25458</v>
      </c>
      <c r="M14895" t="s">
        <v>1301</v>
      </c>
      <c r="N14895" t="s">
        <v>46</v>
      </c>
      <c r="O14895" t="s">
        <v>628</v>
      </c>
    </row>
    <row r="14896" spans="1:16" x14ac:dyDescent="0.3">
      <c r="A14896">
        <v>14895</v>
      </c>
      <c r="B14896" t="s">
        <v>25459</v>
      </c>
      <c r="C14896">
        <v>1963</v>
      </c>
      <c r="E14896">
        <v>3</v>
      </c>
      <c r="G14896">
        <v>0</v>
      </c>
      <c r="H14896">
        <v>0</v>
      </c>
      <c r="I14896">
        <v>1</v>
      </c>
      <c r="J14896">
        <v>0</v>
      </c>
      <c r="K14896">
        <v>0</v>
      </c>
      <c r="L14896" t="s">
        <v>19431</v>
      </c>
      <c r="M14896" t="s">
        <v>166</v>
      </c>
      <c r="N14896" t="s">
        <v>22</v>
      </c>
      <c r="O14896" t="s">
        <v>23</v>
      </c>
      <c r="P14896">
        <v>89</v>
      </c>
    </row>
    <row r="14897" spans="1:16" x14ac:dyDescent="0.3">
      <c r="A14897">
        <v>14896</v>
      </c>
      <c r="B14897" t="s">
        <v>25460</v>
      </c>
      <c r="C14897">
        <v>2017</v>
      </c>
      <c r="E14897">
        <v>5.7</v>
      </c>
      <c r="G14897">
        <v>0</v>
      </c>
      <c r="H14897">
        <v>0</v>
      </c>
      <c r="I14897">
        <v>1</v>
      </c>
      <c r="J14897">
        <v>0</v>
      </c>
      <c r="K14897">
        <v>0</v>
      </c>
      <c r="L14897" t="s">
        <v>25461</v>
      </c>
      <c r="M14897" t="s">
        <v>65</v>
      </c>
      <c r="N14897" t="s">
        <v>22</v>
      </c>
      <c r="O14897" t="s">
        <v>23</v>
      </c>
      <c r="P14897">
        <v>70</v>
      </c>
    </row>
    <row r="14898" spans="1:16" x14ac:dyDescent="0.3">
      <c r="A14898">
        <v>14897</v>
      </c>
      <c r="B14898" t="s">
        <v>25462</v>
      </c>
      <c r="C14898">
        <v>1937</v>
      </c>
      <c r="E14898">
        <v>5</v>
      </c>
      <c r="G14898">
        <v>0</v>
      </c>
      <c r="H14898">
        <v>0</v>
      </c>
      <c r="I14898">
        <v>1</v>
      </c>
      <c r="J14898">
        <v>0</v>
      </c>
      <c r="K14898">
        <v>0</v>
      </c>
      <c r="L14898" t="s">
        <v>18951</v>
      </c>
      <c r="M14898" t="s">
        <v>2035</v>
      </c>
      <c r="N14898" t="s">
        <v>22</v>
      </c>
      <c r="O14898" t="s">
        <v>23</v>
      </c>
      <c r="P14898">
        <v>61</v>
      </c>
    </row>
    <row r="14899" spans="1:16" x14ac:dyDescent="0.3">
      <c r="A14899">
        <v>14898</v>
      </c>
      <c r="B14899" t="s">
        <v>25463</v>
      </c>
      <c r="C14899">
        <v>2013</v>
      </c>
      <c r="E14899">
        <v>5.0999999999999996</v>
      </c>
      <c r="G14899">
        <v>0</v>
      </c>
      <c r="H14899">
        <v>0</v>
      </c>
      <c r="I14899">
        <v>1</v>
      </c>
      <c r="J14899">
        <v>0</v>
      </c>
      <c r="K14899">
        <v>0</v>
      </c>
      <c r="L14899" t="s">
        <v>25464</v>
      </c>
      <c r="M14899" t="s">
        <v>74</v>
      </c>
      <c r="N14899" t="s">
        <v>46</v>
      </c>
      <c r="O14899" t="s">
        <v>2199</v>
      </c>
      <c r="P14899">
        <v>124</v>
      </c>
    </row>
    <row r="14900" spans="1:16" x14ac:dyDescent="0.3">
      <c r="A14900">
        <v>14899</v>
      </c>
      <c r="B14900" t="s">
        <v>25465</v>
      </c>
      <c r="C14900">
        <v>2014</v>
      </c>
      <c r="E14900">
        <v>6.3</v>
      </c>
      <c r="G14900">
        <v>0</v>
      </c>
      <c r="H14900">
        <v>0</v>
      </c>
      <c r="I14900">
        <v>1</v>
      </c>
      <c r="J14900">
        <v>0</v>
      </c>
      <c r="K14900">
        <v>0</v>
      </c>
      <c r="L14900" t="s">
        <v>25466</v>
      </c>
      <c r="M14900" t="s">
        <v>215</v>
      </c>
      <c r="N14900" t="s">
        <v>479</v>
      </c>
      <c r="O14900" t="s">
        <v>23</v>
      </c>
      <c r="P14900">
        <v>45</v>
      </c>
    </row>
    <row r="14901" spans="1:16" x14ac:dyDescent="0.3">
      <c r="A14901">
        <v>14900</v>
      </c>
      <c r="B14901" t="s">
        <v>25467</v>
      </c>
      <c r="C14901">
        <v>2012</v>
      </c>
      <c r="E14901">
        <v>4.5</v>
      </c>
      <c r="G14901">
        <v>0</v>
      </c>
      <c r="H14901">
        <v>0</v>
      </c>
      <c r="I14901">
        <v>1</v>
      </c>
      <c r="J14901">
        <v>0</v>
      </c>
      <c r="K14901">
        <v>0</v>
      </c>
      <c r="L14901" t="s">
        <v>15319</v>
      </c>
      <c r="M14901" t="s">
        <v>215</v>
      </c>
      <c r="N14901" t="s">
        <v>479</v>
      </c>
      <c r="O14901" t="s">
        <v>23</v>
      </c>
      <c r="P14901">
        <v>88</v>
      </c>
    </row>
    <row r="14902" spans="1:16" x14ac:dyDescent="0.3">
      <c r="A14902">
        <v>14901</v>
      </c>
      <c r="B14902" t="s">
        <v>25468</v>
      </c>
      <c r="C14902">
        <v>2011</v>
      </c>
      <c r="E14902">
        <v>6.3</v>
      </c>
      <c r="G14902">
        <v>0</v>
      </c>
      <c r="H14902">
        <v>0</v>
      </c>
      <c r="I14902">
        <v>1</v>
      </c>
      <c r="J14902">
        <v>0</v>
      </c>
      <c r="K14902">
        <v>0</v>
      </c>
      <c r="L14902" t="s">
        <v>25469</v>
      </c>
      <c r="M14902" t="s">
        <v>215</v>
      </c>
      <c r="N14902" t="s">
        <v>22</v>
      </c>
      <c r="O14902" t="s">
        <v>23</v>
      </c>
      <c r="P14902">
        <v>74</v>
      </c>
    </row>
    <row r="14903" spans="1:16" x14ac:dyDescent="0.3">
      <c r="A14903">
        <v>14902</v>
      </c>
      <c r="B14903" t="s">
        <v>25470</v>
      </c>
      <c r="C14903">
        <v>2007</v>
      </c>
      <c r="E14903">
        <v>7</v>
      </c>
      <c r="G14903">
        <v>0</v>
      </c>
      <c r="H14903">
        <v>0</v>
      </c>
      <c r="I14903">
        <v>1</v>
      </c>
      <c r="J14903">
        <v>0</v>
      </c>
      <c r="K14903">
        <v>0</v>
      </c>
      <c r="L14903" t="s">
        <v>25471</v>
      </c>
      <c r="M14903" t="s">
        <v>65</v>
      </c>
      <c r="N14903" t="s">
        <v>6798</v>
      </c>
      <c r="O14903" t="s">
        <v>458</v>
      </c>
      <c r="P14903">
        <v>80</v>
      </c>
    </row>
    <row r="14904" spans="1:16" x14ac:dyDescent="0.3">
      <c r="A14904">
        <v>14903</v>
      </c>
      <c r="B14904" t="s">
        <v>25472</v>
      </c>
      <c r="C14904">
        <v>2002</v>
      </c>
      <c r="E14904">
        <v>6.7</v>
      </c>
      <c r="G14904">
        <v>0</v>
      </c>
      <c r="H14904">
        <v>0</v>
      </c>
      <c r="I14904">
        <v>1</v>
      </c>
      <c r="J14904">
        <v>0</v>
      </c>
      <c r="K14904">
        <v>0</v>
      </c>
      <c r="L14904" t="s">
        <v>25473</v>
      </c>
      <c r="M14904" t="s">
        <v>215</v>
      </c>
      <c r="N14904" t="s">
        <v>22</v>
      </c>
      <c r="O14904" t="s">
        <v>23</v>
      </c>
      <c r="P14904">
        <v>48</v>
      </c>
    </row>
    <row r="14905" spans="1:16" x14ac:dyDescent="0.3">
      <c r="A14905">
        <v>14904</v>
      </c>
      <c r="B14905" t="s">
        <v>25474</v>
      </c>
      <c r="C14905">
        <v>2005</v>
      </c>
      <c r="D14905" t="s">
        <v>17</v>
      </c>
      <c r="E14905">
        <v>2.7</v>
      </c>
      <c r="G14905">
        <v>0</v>
      </c>
      <c r="H14905">
        <v>0</v>
      </c>
      <c r="I14905">
        <v>1</v>
      </c>
      <c r="J14905">
        <v>0</v>
      </c>
      <c r="K14905">
        <v>0</v>
      </c>
      <c r="L14905" t="s">
        <v>25475</v>
      </c>
      <c r="M14905" t="s">
        <v>65</v>
      </c>
      <c r="N14905" t="s">
        <v>22</v>
      </c>
      <c r="O14905" t="s">
        <v>23</v>
      </c>
      <c r="P14905">
        <v>85</v>
      </c>
    </row>
    <row r="14906" spans="1:16" x14ac:dyDescent="0.3">
      <c r="A14906">
        <v>14905</v>
      </c>
      <c r="B14906" t="s">
        <v>25476</v>
      </c>
      <c r="C14906">
        <v>2007</v>
      </c>
      <c r="D14906" t="s">
        <v>20</v>
      </c>
      <c r="E14906">
        <v>3.9</v>
      </c>
      <c r="G14906">
        <v>0</v>
      </c>
      <c r="H14906">
        <v>0</v>
      </c>
      <c r="I14906">
        <v>1</v>
      </c>
      <c r="J14906">
        <v>0</v>
      </c>
      <c r="K14906">
        <v>0</v>
      </c>
      <c r="L14906" t="s">
        <v>25477</v>
      </c>
      <c r="M14906" t="s">
        <v>2035</v>
      </c>
      <c r="N14906" t="s">
        <v>22</v>
      </c>
      <c r="O14906" t="s">
        <v>23</v>
      </c>
      <c r="P14906">
        <v>90</v>
      </c>
    </row>
    <row r="14907" spans="1:16" x14ac:dyDescent="0.3">
      <c r="A14907">
        <v>14906</v>
      </c>
      <c r="B14907" t="s">
        <v>25478</v>
      </c>
      <c r="C14907">
        <v>2018</v>
      </c>
      <c r="E14907">
        <v>4.5999999999999996</v>
      </c>
      <c r="G14907">
        <v>0</v>
      </c>
      <c r="H14907">
        <v>0</v>
      </c>
      <c r="I14907">
        <v>1</v>
      </c>
      <c r="J14907">
        <v>0</v>
      </c>
      <c r="K14907">
        <v>0</v>
      </c>
      <c r="L14907" t="s">
        <v>25479</v>
      </c>
      <c r="M14907" t="s">
        <v>5671</v>
      </c>
      <c r="N14907" t="s">
        <v>22</v>
      </c>
      <c r="O14907" t="s">
        <v>23</v>
      </c>
      <c r="P14907">
        <v>74</v>
      </c>
    </row>
    <row r="14908" spans="1:16" x14ac:dyDescent="0.3">
      <c r="A14908">
        <v>14907</v>
      </c>
      <c r="B14908" t="s">
        <v>25480</v>
      </c>
      <c r="C14908">
        <v>2015</v>
      </c>
      <c r="E14908">
        <v>2.8</v>
      </c>
      <c r="G14908">
        <v>0</v>
      </c>
      <c r="H14908">
        <v>0</v>
      </c>
      <c r="I14908">
        <v>1</v>
      </c>
      <c r="J14908">
        <v>0</v>
      </c>
      <c r="K14908">
        <v>0</v>
      </c>
      <c r="L14908" t="s">
        <v>6060</v>
      </c>
      <c r="M14908" t="s">
        <v>2035</v>
      </c>
      <c r="N14908" t="s">
        <v>22</v>
      </c>
      <c r="O14908" t="s">
        <v>23</v>
      </c>
      <c r="P14908">
        <v>102</v>
      </c>
    </row>
    <row r="14909" spans="1:16" x14ac:dyDescent="0.3">
      <c r="A14909">
        <v>14908</v>
      </c>
      <c r="B14909" t="s">
        <v>25481</v>
      </c>
      <c r="C14909">
        <v>2006</v>
      </c>
      <c r="E14909">
        <v>3.1</v>
      </c>
      <c r="G14909">
        <v>0</v>
      </c>
      <c r="H14909">
        <v>0</v>
      </c>
      <c r="I14909">
        <v>1</v>
      </c>
      <c r="J14909">
        <v>0</v>
      </c>
      <c r="K14909">
        <v>0</v>
      </c>
      <c r="L14909" t="s">
        <v>25482</v>
      </c>
      <c r="M14909" t="s">
        <v>166</v>
      </c>
      <c r="N14909" t="s">
        <v>479</v>
      </c>
      <c r="O14909" t="s">
        <v>23</v>
      </c>
      <c r="P14909">
        <v>85</v>
      </c>
    </row>
    <row r="14910" spans="1:16" x14ac:dyDescent="0.3">
      <c r="A14910">
        <v>14909</v>
      </c>
      <c r="B14910" t="s">
        <v>25483</v>
      </c>
      <c r="C14910">
        <v>2011</v>
      </c>
      <c r="D14910" t="s">
        <v>20</v>
      </c>
      <c r="E14910">
        <v>3.4</v>
      </c>
      <c r="G14910">
        <v>0</v>
      </c>
      <c r="H14910">
        <v>0</v>
      </c>
      <c r="I14910">
        <v>1</v>
      </c>
      <c r="J14910">
        <v>0</v>
      </c>
      <c r="K14910">
        <v>0</v>
      </c>
      <c r="L14910" t="s">
        <v>25484</v>
      </c>
      <c r="M14910" t="s">
        <v>2035</v>
      </c>
      <c r="N14910" t="s">
        <v>22</v>
      </c>
      <c r="O14910" t="s">
        <v>23</v>
      </c>
      <c r="P14910">
        <v>92</v>
      </c>
    </row>
    <row r="14911" spans="1:16" x14ac:dyDescent="0.3">
      <c r="A14911">
        <v>14910</v>
      </c>
      <c r="B14911" t="s">
        <v>25485</v>
      </c>
      <c r="C14911">
        <v>2010</v>
      </c>
      <c r="E14911">
        <v>4</v>
      </c>
      <c r="G14911">
        <v>0</v>
      </c>
      <c r="H14911">
        <v>0</v>
      </c>
      <c r="I14911">
        <v>1</v>
      </c>
      <c r="J14911">
        <v>0</v>
      </c>
      <c r="K14911">
        <v>0</v>
      </c>
      <c r="L14911" t="s">
        <v>24495</v>
      </c>
      <c r="M14911" t="s">
        <v>166</v>
      </c>
      <c r="N14911" t="s">
        <v>22</v>
      </c>
      <c r="O14911" t="s">
        <v>23</v>
      </c>
      <c r="P14911">
        <v>97</v>
      </c>
    </row>
    <row r="14912" spans="1:16" x14ac:dyDescent="0.3">
      <c r="A14912">
        <v>14911</v>
      </c>
      <c r="B14912" t="s">
        <v>25486</v>
      </c>
      <c r="C14912">
        <v>2016</v>
      </c>
      <c r="E14912">
        <v>4.7</v>
      </c>
      <c r="G14912">
        <v>0</v>
      </c>
      <c r="H14912">
        <v>0</v>
      </c>
      <c r="I14912">
        <v>1</v>
      </c>
      <c r="J14912">
        <v>0</v>
      </c>
      <c r="K14912">
        <v>0</v>
      </c>
      <c r="L14912" t="s">
        <v>14512</v>
      </c>
      <c r="M14912" t="s">
        <v>2035</v>
      </c>
      <c r="N14912" t="s">
        <v>22</v>
      </c>
      <c r="P14912">
        <v>110</v>
      </c>
    </row>
    <row r="14913" spans="1:16" x14ac:dyDescent="0.3">
      <c r="A14913">
        <v>14912</v>
      </c>
      <c r="B14913" t="s">
        <v>25487</v>
      </c>
      <c r="C14913">
        <v>2012</v>
      </c>
      <c r="E14913">
        <v>4.8</v>
      </c>
      <c r="G14913">
        <v>0</v>
      </c>
      <c r="H14913">
        <v>0</v>
      </c>
      <c r="I14913">
        <v>1</v>
      </c>
      <c r="J14913">
        <v>0</v>
      </c>
      <c r="K14913">
        <v>0</v>
      </c>
      <c r="L14913" t="s">
        <v>25488</v>
      </c>
      <c r="M14913" t="s">
        <v>74</v>
      </c>
      <c r="N14913" t="s">
        <v>22</v>
      </c>
      <c r="O14913" t="s">
        <v>23</v>
      </c>
      <c r="P14913">
        <v>92</v>
      </c>
    </row>
    <row r="14914" spans="1:16" x14ac:dyDescent="0.3">
      <c r="A14914">
        <v>14913</v>
      </c>
      <c r="B14914" t="s">
        <v>25489</v>
      </c>
      <c r="C14914">
        <v>2008</v>
      </c>
      <c r="E14914">
        <v>4.2</v>
      </c>
      <c r="G14914">
        <v>0</v>
      </c>
      <c r="H14914">
        <v>0</v>
      </c>
      <c r="I14914">
        <v>1</v>
      </c>
      <c r="J14914">
        <v>0</v>
      </c>
      <c r="K14914">
        <v>0</v>
      </c>
      <c r="L14914" t="s">
        <v>25490</v>
      </c>
      <c r="M14914" t="s">
        <v>166</v>
      </c>
      <c r="N14914" t="s">
        <v>479</v>
      </c>
      <c r="O14914" t="s">
        <v>23</v>
      </c>
      <c r="P14914">
        <v>86</v>
      </c>
    </row>
    <row r="14915" spans="1:16" x14ac:dyDescent="0.3">
      <c r="A14915">
        <v>14914</v>
      </c>
      <c r="B14915" t="s">
        <v>25491</v>
      </c>
      <c r="C14915">
        <v>1971</v>
      </c>
      <c r="E14915">
        <v>5.3</v>
      </c>
      <c r="G14915">
        <v>0</v>
      </c>
      <c r="H14915">
        <v>0</v>
      </c>
      <c r="I14915">
        <v>1</v>
      </c>
      <c r="J14915">
        <v>0</v>
      </c>
      <c r="K14915">
        <v>0</v>
      </c>
      <c r="L14915" t="s">
        <v>25492</v>
      </c>
      <c r="M14915" t="s">
        <v>4978</v>
      </c>
      <c r="N14915" t="s">
        <v>22</v>
      </c>
      <c r="O14915" t="s">
        <v>23</v>
      </c>
      <c r="P14915">
        <v>100</v>
      </c>
    </row>
    <row r="14916" spans="1:16" x14ac:dyDescent="0.3">
      <c r="A14916">
        <v>14915</v>
      </c>
      <c r="B14916" t="s">
        <v>25493</v>
      </c>
      <c r="C14916">
        <v>2008</v>
      </c>
      <c r="E14916">
        <v>5</v>
      </c>
      <c r="G14916">
        <v>0</v>
      </c>
      <c r="H14916">
        <v>0</v>
      </c>
      <c r="I14916">
        <v>1</v>
      </c>
      <c r="J14916">
        <v>0</v>
      </c>
      <c r="K14916">
        <v>0</v>
      </c>
      <c r="L14916" t="s">
        <v>25494</v>
      </c>
      <c r="M14916" t="s">
        <v>65</v>
      </c>
      <c r="N14916" t="s">
        <v>22</v>
      </c>
      <c r="O14916" t="s">
        <v>23</v>
      </c>
      <c r="P14916">
        <v>74</v>
      </c>
    </row>
    <row r="14917" spans="1:16" x14ac:dyDescent="0.3">
      <c r="A14917">
        <v>14916</v>
      </c>
      <c r="B14917" t="s">
        <v>25495</v>
      </c>
      <c r="C14917">
        <v>2009</v>
      </c>
      <c r="E14917">
        <v>5.5</v>
      </c>
      <c r="G14917">
        <v>0</v>
      </c>
      <c r="H14917">
        <v>0</v>
      </c>
      <c r="I14917">
        <v>1</v>
      </c>
      <c r="J14917">
        <v>0</v>
      </c>
      <c r="K14917">
        <v>0</v>
      </c>
      <c r="L14917" t="s">
        <v>25496</v>
      </c>
      <c r="M14917" t="s">
        <v>215</v>
      </c>
      <c r="N14917" t="s">
        <v>22</v>
      </c>
      <c r="O14917" t="s">
        <v>23</v>
      </c>
      <c r="P14917">
        <v>88</v>
      </c>
    </row>
    <row r="14918" spans="1:16" x14ac:dyDescent="0.3">
      <c r="A14918">
        <v>14917</v>
      </c>
      <c r="B14918" t="s">
        <v>25497</v>
      </c>
      <c r="C14918">
        <v>2014</v>
      </c>
      <c r="E14918">
        <v>6.6</v>
      </c>
      <c r="G14918">
        <v>0</v>
      </c>
      <c r="H14918">
        <v>0</v>
      </c>
      <c r="I14918">
        <v>1</v>
      </c>
      <c r="J14918">
        <v>0</v>
      </c>
      <c r="K14918">
        <v>0</v>
      </c>
      <c r="L14918" t="s">
        <v>25498</v>
      </c>
      <c r="M14918" t="s">
        <v>215</v>
      </c>
      <c r="N14918" t="s">
        <v>22</v>
      </c>
      <c r="O14918" t="s">
        <v>23</v>
      </c>
      <c r="P14918">
        <v>37</v>
      </c>
    </row>
    <row r="14919" spans="1:16" x14ac:dyDescent="0.3">
      <c r="A14919">
        <v>14918</v>
      </c>
      <c r="B14919" t="s">
        <v>25499</v>
      </c>
      <c r="C14919">
        <v>2009</v>
      </c>
      <c r="E14919">
        <v>6.6</v>
      </c>
      <c r="G14919">
        <v>0</v>
      </c>
      <c r="H14919">
        <v>0</v>
      </c>
      <c r="I14919">
        <v>1</v>
      </c>
      <c r="J14919">
        <v>0</v>
      </c>
      <c r="K14919">
        <v>0</v>
      </c>
      <c r="L14919" t="s">
        <v>25500</v>
      </c>
      <c r="M14919" t="s">
        <v>215</v>
      </c>
      <c r="N14919" t="s">
        <v>22</v>
      </c>
      <c r="O14919" t="s">
        <v>23</v>
      </c>
      <c r="P14919">
        <v>80</v>
      </c>
    </row>
    <row r="14920" spans="1:16" x14ac:dyDescent="0.3">
      <c r="A14920">
        <v>14919</v>
      </c>
      <c r="B14920" t="s">
        <v>25501</v>
      </c>
      <c r="C14920">
        <v>2010</v>
      </c>
      <c r="E14920">
        <v>6.6</v>
      </c>
      <c r="G14920">
        <v>0</v>
      </c>
      <c r="H14920">
        <v>0</v>
      </c>
      <c r="I14920">
        <v>1</v>
      </c>
      <c r="J14920">
        <v>0</v>
      </c>
      <c r="K14920">
        <v>0</v>
      </c>
      <c r="L14920" t="s">
        <v>2542</v>
      </c>
      <c r="M14920" t="s">
        <v>74</v>
      </c>
      <c r="N14920" t="s">
        <v>22</v>
      </c>
      <c r="O14920" t="s">
        <v>23</v>
      </c>
      <c r="P14920">
        <v>61</v>
      </c>
    </row>
    <row r="14921" spans="1:16" x14ac:dyDescent="0.3">
      <c r="A14921">
        <v>14920</v>
      </c>
      <c r="B14921" t="s">
        <v>25502</v>
      </c>
      <c r="C14921">
        <v>2015</v>
      </c>
      <c r="D14921" t="s">
        <v>131</v>
      </c>
      <c r="E14921">
        <v>6.6</v>
      </c>
      <c r="G14921">
        <v>0</v>
      </c>
      <c r="H14921">
        <v>0</v>
      </c>
      <c r="I14921">
        <v>1</v>
      </c>
      <c r="J14921">
        <v>0</v>
      </c>
      <c r="K14921">
        <v>0</v>
      </c>
      <c r="M14921" t="s">
        <v>215</v>
      </c>
    </row>
    <row r="14922" spans="1:16" x14ac:dyDescent="0.3">
      <c r="A14922">
        <v>14921</v>
      </c>
      <c r="B14922" t="s">
        <v>25503</v>
      </c>
      <c r="C14922">
        <v>2017</v>
      </c>
      <c r="E14922">
        <v>4</v>
      </c>
      <c r="G14922">
        <v>0</v>
      </c>
      <c r="H14922">
        <v>0</v>
      </c>
      <c r="I14922">
        <v>1</v>
      </c>
      <c r="J14922">
        <v>0</v>
      </c>
      <c r="K14922">
        <v>0</v>
      </c>
      <c r="L14922" t="s">
        <v>25504</v>
      </c>
      <c r="M14922" t="s">
        <v>5671</v>
      </c>
      <c r="N14922" t="s">
        <v>22</v>
      </c>
      <c r="O14922" t="s">
        <v>23</v>
      </c>
      <c r="P14922">
        <v>92</v>
      </c>
    </row>
    <row r="14923" spans="1:16" x14ac:dyDescent="0.3">
      <c r="A14923">
        <v>14922</v>
      </c>
      <c r="B14923" t="s">
        <v>25505</v>
      </c>
      <c r="C14923">
        <v>1943</v>
      </c>
      <c r="E14923">
        <v>6.2</v>
      </c>
      <c r="G14923">
        <v>0</v>
      </c>
      <c r="H14923">
        <v>0</v>
      </c>
      <c r="I14923">
        <v>1</v>
      </c>
      <c r="J14923">
        <v>0</v>
      </c>
      <c r="K14923">
        <v>0</v>
      </c>
      <c r="L14923" t="s">
        <v>20793</v>
      </c>
      <c r="M14923" t="s">
        <v>31</v>
      </c>
      <c r="N14923" t="s">
        <v>22</v>
      </c>
      <c r="O14923" t="s">
        <v>23</v>
      </c>
      <c r="P14923">
        <v>57</v>
      </c>
    </row>
    <row r="14924" spans="1:16" x14ac:dyDescent="0.3">
      <c r="A14924">
        <v>14923</v>
      </c>
      <c r="B14924" t="s">
        <v>25506</v>
      </c>
      <c r="C14924">
        <v>2009</v>
      </c>
      <c r="D14924" t="s">
        <v>27</v>
      </c>
      <c r="E14924">
        <v>2.2000000000000002</v>
      </c>
      <c r="G14924">
        <v>0</v>
      </c>
      <c r="H14924">
        <v>0</v>
      </c>
      <c r="I14924">
        <v>1</v>
      </c>
      <c r="J14924">
        <v>0</v>
      </c>
      <c r="K14924">
        <v>0</v>
      </c>
      <c r="L14924" t="s">
        <v>25507</v>
      </c>
      <c r="M14924" t="s">
        <v>2035</v>
      </c>
      <c r="N14924" t="s">
        <v>22</v>
      </c>
      <c r="O14924" t="s">
        <v>23</v>
      </c>
      <c r="P14924">
        <v>87</v>
      </c>
    </row>
    <row r="14925" spans="1:16" x14ac:dyDescent="0.3">
      <c r="A14925">
        <v>14924</v>
      </c>
      <c r="B14925" t="s">
        <v>25508</v>
      </c>
      <c r="C14925">
        <v>1982</v>
      </c>
      <c r="D14925" t="s">
        <v>20</v>
      </c>
      <c r="E14925">
        <v>4.7</v>
      </c>
      <c r="G14925">
        <v>0</v>
      </c>
      <c r="H14925">
        <v>0</v>
      </c>
      <c r="I14925">
        <v>1</v>
      </c>
      <c r="J14925">
        <v>0</v>
      </c>
      <c r="K14925">
        <v>0</v>
      </c>
      <c r="L14925" t="s">
        <v>25315</v>
      </c>
      <c r="M14925" t="s">
        <v>2035</v>
      </c>
      <c r="N14925" t="s">
        <v>22</v>
      </c>
      <c r="O14925" t="s">
        <v>23</v>
      </c>
      <c r="P14925">
        <v>85</v>
      </c>
    </row>
    <row r="14926" spans="1:16" x14ac:dyDescent="0.3">
      <c r="A14926">
        <v>14925</v>
      </c>
      <c r="B14926" t="s">
        <v>25509</v>
      </c>
      <c r="C14926">
        <v>1970</v>
      </c>
      <c r="E14926">
        <v>4.2</v>
      </c>
      <c r="G14926">
        <v>0</v>
      </c>
      <c r="H14926">
        <v>0</v>
      </c>
      <c r="I14926">
        <v>1</v>
      </c>
      <c r="J14926">
        <v>0</v>
      </c>
      <c r="K14926">
        <v>0</v>
      </c>
      <c r="L14926" t="s">
        <v>25510</v>
      </c>
      <c r="M14926" t="s">
        <v>3442</v>
      </c>
      <c r="N14926" t="s">
        <v>22</v>
      </c>
      <c r="O14926" t="s">
        <v>23</v>
      </c>
      <c r="P14926">
        <v>84</v>
      </c>
    </row>
    <row r="14927" spans="1:16" x14ac:dyDescent="0.3">
      <c r="A14927">
        <v>14926</v>
      </c>
      <c r="B14927" t="s">
        <v>25511</v>
      </c>
      <c r="C14927">
        <v>2018</v>
      </c>
      <c r="E14927">
        <v>3.8</v>
      </c>
      <c r="G14927">
        <v>0</v>
      </c>
      <c r="H14927">
        <v>0</v>
      </c>
      <c r="I14927">
        <v>1</v>
      </c>
      <c r="J14927">
        <v>0</v>
      </c>
      <c r="K14927">
        <v>0</v>
      </c>
      <c r="L14927" t="s">
        <v>25512</v>
      </c>
      <c r="M14927" t="s">
        <v>5671</v>
      </c>
      <c r="N14927" t="s">
        <v>54</v>
      </c>
      <c r="O14927" t="s">
        <v>23</v>
      </c>
      <c r="P14927">
        <v>66</v>
      </c>
    </row>
    <row r="14928" spans="1:16" x14ac:dyDescent="0.3">
      <c r="A14928">
        <v>14927</v>
      </c>
      <c r="B14928" t="s">
        <v>25513</v>
      </c>
      <c r="C14928">
        <v>2011</v>
      </c>
      <c r="D14928" t="s">
        <v>20</v>
      </c>
      <c r="E14928">
        <v>4.3</v>
      </c>
      <c r="G14928">
        <v>0</v>
      </c>
      <c r="H14928">
        <v>0</v>
      </c>
      <c r="I14928">
        <v>1</v>
      </c>
      <c r="J14928">
        <v>0</v>
      </c>
      <c r="K14928">
        <v>0</v>
      </c>
      <c r="L14928" t="s">
        <v>298</v>
      </c>
      <c r="M14928" t="s">
        <v>215</v>
      </c>
      <c r="N14928" t="s">
        <v>22</v>
      </c>
      <c r="O14928" t="s">
        <v>23</v>
      </c>
      <c r="P14928">
        <v>91</v>
      </c>
    </row>
    <row r="14929" spans="1:16" x14ac:dyDescent="0.3">
      <c r="A14929">
        <v>14928</v>
      </c>
      <c r="B14929" t="s">
        <v>25514</v>
      </c>
      <c r="C14929">
        <v>1931</v>
      </c>
      <c r="E14929">
        <v>5.8</v>
      </c>
      <c r="G14929">
        <v>0</v>
      </c>
      <c r="H14929">
        <v>0</v>
      </c>
      <c r="I14929">
        <v>1</v>
      </c>
      <c r="J14929">
        <v>0</v>
      </c>
      <c r="K14929">
        <v>0</v>
      </c>
      <c r="L14929" t="s">
        <v>25515</v>
      </c>
      <c r="M14929" t="s">
        <v>1301</v>
      </c>
      <c r="N14929" t="s">
        <v>22</v>
      </c>
      <c r="O14929" t="s">
        <v>23</v>
      </c>
      <c r="P14929">
        <v>92</v>
      </c>
    </row>
    <row r="14930" spans="1:16" x14ac:dyDescent="0.3">
      <c r="A14930">
        <v>14929</v>
      </c>
      <c r="B14930" t="s">
        <v>25516</v>
      </c>
      <c r="C14930">
        <v>1933</v>
      </c>
      <c r="E14930">
        <v>5.7</v>
      </c>
      <c r="G14930">
        <v>0</v>
      </c>
      <c r="H14930">
        <v>0</v>
      </c>
      <c r="I14930">
        <v>1</v>
      </c>
      <c r="J14930">
        <v>0</v>
      </c>
      <c r="K14930">
        <v>0</v>
      </c>
      <c r="L14930" t="s">
        <v>18951</v>
      </c>
      <c r="M14930" t="s">
        <v>65</v>
      </c>
      <c r="N14930" t="s">
        <v>22</v>
      </c>
      <c r="O14930" t="s">
        <v>23</v>
      </c>
      <c r="P14930">
        <v>62</v>
      </c>
    </row>
    <row r="14931" spans="1:16" x14ac:dyDescent="0.3">
      <c r="A14931">
        <v>14930</v>
      </c>
      <c r="B14931" t="s">
        <v>25517</v>
      </c>
      <c r="C14931">
        <v>2012</v>
      </c>
      <c r="E14931">
        <v>6</v>
      </c>
      <c r="G14931">
        <v>0</v>
      </c>
      <c r="H14931">
        <v>0</v>
      </c>
      <c r="I14931">
        <v>1</v>
      </c>
      <c r="J14931">
        <v>0</v>
      </c>
      <c r="K14931">
        <v>0</v>
      </c>
      <c r="L14931" t="s">
        <v>14385</v>
      </c>
      <c r="M14931" t="s">
        <v>215</v>
      </c>
      <c r="N14931" t="s">
        <v>1547</v>
      </c>
      <c r="O14931" t="s">
        <v>23</v>
      </c>
      <c r="P14931">
        <v>30</v>
      </c>
    </row>
    <row r="14932" spans="1:16" x14ac:dyDescent="0.3">
      <c r="A14932">
        <v>14931</v>
      </c>
      <c r="B14932" t="s">
        <v>25518</v>
      </c>
      <c r="C14932">
        <v>1976</v>
      </c>
      <c r="E14932">
        <v>4.5999999999999996</v>
      </c>
      <c r="G14932">
        <v>0</v>
      </c>
      <c r="H14932">
        <v>0</v>
      </c>
      <c r="I14932">
        <v>1</v>
      </c>
      <c r="J14932">
        <v>0</v>
      </c>
      <c r="K14932">
        <v>0</v>
      </c>
      <c r="L14932" t="s">
        <v>25519</v>
      </c>
      <c r="M14932" t="s">
        <v>2035</v>
      </c>
      <c r="N14932" t="s">
        <v>270</v>
      </c>
      <c r="O14932" t="s">
        <v>1494</v>
      </c>
    </row>
    <row r="14933" spans="1:16" x14ac:dyDescent="0.3">
      <c r="A14933">
        <v>14932</v>
      </c>
      <c r="B14933" t="s">
        <v>25520</v>
      </c>
      <c r="C14933">
        <v>2004</v>
      </c>
      <c r="D14933" t="s">
        <v>131</v>
      </c>
      <c r="E14933">
        <v>4.9000000000000004</v>
      </c>
      <c r="G14933">
        <v>0</v>
      </c>
      <c r="H14933">
        <v>0</v>
      </c>
      <c r="I14933">
        <v>1</v>
      </c>
      <c r="J14933">
        <v>0</v>
      </c>
      <c r="K14933">
        <v>0</v>
      </c>
      <c r="L14933" t="s">
        <v>25521</v>
      </c>
      <c r="M14933" t="s">
        <v>74</v>
      </c>
      <c r="N14933" t="s">
        <v>46</v>
      </c>
      <c r="O14933" t="s">
        <v>95</v>
      </c>
      <c r="P14933">
        <v>134</v>
      </c>
    </row>
    <row r="14934" spans="1:16" x14ac:dyDescent="0.3">
      <c r="A14934">
        <v>14933</v>
      </c>
      <c r="B14934" t="s">
        <v>25522</v>
      </c>
      <c r="C14934">
        <v>1971</v>
      </c>
      <c r="D14934" t="s">
        <v>20</v>
      </c>
      <c r="E14934">
        <v>2.7</v>
      </c>
      <c r="G14934">
        <v>0</v>
      </c>
      <c r="H14934">
        <v>0</v>
      </c>
      <c r="I14934">
        <v>1</v>
      </c>
      <c r="J14934">
        <v>0</v>
      </c>
      <c r="K14934">
        <v>0</v>
      </c>
      <c r="L14934" t="s">
        <v>25523</v>
      </c>
      <c r="M14934" t="s">
        <v>74</v>
      </c>
      <c r="P14934">
        <v>11</v>
      </c>
    </row>
    <row r="14935" spans="1:16" x14ac:dyDescent="0.3">
      <c r="A14935">
        <v>14934</v>
      </c>
      <c r="B14935" t="s">
        <v>25524</v>
      </c>
      <c r="C14935">
        <v>2013</v>
      </c>
      <c r="D14935" t="s">
        <v>475</v>
      </c>
      <c r="E14935">
        <v>3.7</v>
      </c>
      <c r="G14935">
        <v>0</v>
      </c>
      <c r="H14935">
        <v>0</v>
      </c>
      <c r="I14935">
        <v>1</v>
      </c>
      <c r="J14935">
        <v>0</v>
      </c>
      <c r="K14935">
        <v>0</v>
      </c>
      <c r="L14935" t="s">
        <v>25525</v>
      </c>
      <c r="M14935" t="s">
        <v>3288</v>
      </c>
      <c r="N14935" t="s">
        <v>22</v>
      </c>
      <c r="O14935" t="s">
        <v>23</v>
      </c>
      <c r="P14935">
        <v>91</v>
      </c>
    </row>
    <row r="14936" spans="1:16" x14ac:dyDescent="0.3">
      <c r="A14936">
        <v>14935</v>
      </c>
      <c r="B14936" t="s">
        <v>25526</v>
      </c>
      <c r="C14936">
        <v>1941</v>
      </c>
      <c r="E14936">
        <v>5.6</v>
      </c>
      <c r="G14936">
        <v>0</v>
      </c>
      <c r="H14936">
        <v>0</v>
      </c>
      <c r="I14936">
        <v>1</v>
      </c>
      <c r="J14936">
        <v>0</v>
      </c>
      <c r="K14936">
        <v>0</v>
      </c>
      <c r="L14936" t="s">
        <v>25178</v>
      </c>
      <c r="M14936" t="s">
        <v>3442</v>
      </c>
      <c r="N14936" t="s">
        <v>22</v>
      </c>
      <c r="O14936" t="s">
        <v>23</v>
      </c>
      <c r="P14936">
        <v>64</v>
      </c>
    </row>
    <row r="14937" spans="1:16" x14ac:dyDescent="0.3">
      <c r="A14937">
        <v>14936</v>
      </c>
      <c r="B14937" t="s">
        <v>25527</v>
      </c>
      <c r="C14937">
        <v>2017</v>
      </c>
      <c r="E14937">
        <v>6.5</v>
      </c>
      <c r="G14937">
        <v>0</v>
      </c>
      <c r="H14937">
        <v>0</v>
      </c>
      <c r="I14937">
        <v>1</v>
      </c>
      <c r="J14937">
        <v>0</v>
      </c>
      <c r="K14937">
        <v>0</v>
      </c>
      <c r="L14937" t="s">
        <v>25528</v>
      </c>
      <c r="M14937" t="s">
        <v>215</v>
      </c>
      <c r="N14937" t="s">
        <v>54</v>
      </c>
      <c r="O14937" t="s">
        <v>23</v>
      </c>
      <c r="P14937">
        <v>60</v>
      </c>
    </row>
    <row r="14938" spans="1:16" x14ac:dyDescent="0.3">
      <c r="A14938">
        <v>14937</v>
      </c>
      <c r="B14938" t="s">
        <v>25529</v>
      </c>
      <c r="C14938">
        <v>2004</v>
      </c>
      <c r="D14938" t="s">
        <v>131</v>
      </c>
      <c r="E14938">
        <v>1.9</v>
      </c>
      <c r="G14938">
        <v>0</v>
      </c>
      <c r="H14938">
        <v>0</v>
      </c>
      <c r="I14938">
        <v>1</v>
      </c>
      <c r="J14938">
        <v>0</v>
      </c>
      <c r="K14938">
        <v>0</v>
      </c>
      <c r="L14938" t="s">
        <v>25530</v>
      </c>
      <c r="M14938" t="s">
        <v>3679</v>
      </c>
      <c r="N14938" t="s">
        <v>507</v>
      </c>
      <c r="O14938" t="s">
        <v>32</v>
      </c>
      <c r="P14938">
        <v>88</v>
      </c>
    </row>
    <row r="14939" spans="1:16" x14ac:dyDescent="0.3">
      <c r="A14939">
        <v>14938</v>
      </c>
      <c r="B14939" t="s">
        <v>25531</v>
      </c>
      <c r="C14939">
        <v>2013</v>
      </c>
      <c r="D14939" t="s">
        <v>131</v>
      </c>
      <c r="E14939">
        <v>4.8</v>
      </c>
      <c r="G14939">
        <v>0</v>
      </c>
      <c r="H14939">
        <v>0</v>
      </c>
      <c r="I14939">
        <v>1</v>
      </c>
      <c r="J14939">
        <v>0</v>
      </c>
      <c r="K14939">
        <v>0</v>
      </c>
      <c r="L14939" t="s">
        <v>25532</v>
      </c>
      <c r="M14939" t="s">
        <v>3679</v>
      </c>
      <c r="N14939" t="s">
        <v>22</v>
      </c>
      <c r="O14939" t="s">
        <v>23</v>
      </c>
      <c r="P14939">
        <v>75</v>
      </c>
    </row>
    <row r="14940" spans="1:16" x14ac:dyDescent="0.3">
      <c r="A14940">
        <v>14939</v>
      </c>
      <c r="B14940" t="s">
        <v>25533</v>
      </c>
      <c r="C14940">
        <v>1999</v>
      </c>
      <c r="D14940" t="s">
        <v>20</v>
      </c>
      <c r="E14940">
        <v>3.9</v>
      </c>
      <c r="G14940">
        <v>0</v>
      </c>
      <c r="H14940">
        <v>0</v>
      </c>
      <c r="I14940">
        <v>1</v>
      </c>
      <c r="J14940">
        <v>0</v>
      </c>
      <c r="K14940">
        <v>0</v>
      </c>
      <c r="L14940" t="s">
        <v>14560</v>
      </c>
      <c r="M14940" t="s">
        <v>2035</v>
      </c>
      <c r="N14940" t="s">
        <v>22</v>
      </c>
      <c r="O14940" t="s">
        <v>23</v>
      </c>
      <c r="P14940">
        <v>91</v>
      </c>
    </row>
    <row r="14941" spans="1:16" x14ac:dyDescent="0.3">
      <c r="A14941">
        <v>14940</v>
      </c>
      <c r="B14941" t="s">
        <v>25534</v>
      </c>
      <c r="C14941">
        <v>1937</v>
      </c>
      <c r="E14941">
        <v>6</v>
      </c>
      <c r="G14941">
        <v>0</v>
      </c>
      <c r="H14941">
        <v>0</v>
      </c>
      <c r="I14941">
        <v>1</v>
      </c>
      <c r="J14941">
        <v>0</v>
      </c>
      <c r="K14941">
        <v>0</v>
      </c>
      <c r="L14941" t="s">
        <v>25535</v>
      </c>
      <c r="M14941" t="s">
        <v>215</v>
      </c>
      <c r="N14941" t="s">
        <v>22</v>
      </c>
      <c r="O14941" t="s">
        <v>23</v>
      </c>
      <c r="P14941">
        <v>90</v>
      </c>
    </row>
    <row r="14942" spans="1:16" x14ac:dyDescent="0.3">
      <c r="A14942">
        <v>14941</v>
      </c>
      <c r="B14942" t="s">
        <v>25536</v>
      </c>
      <c r="C14942">
        <v>2010</v>
      </c>
      <c r="D14942" t="s">
        <v>20</v>
      </c>
      <c r="E14942">
        <v>6</v>
      </c>
      <c r="G14942">
        <v>0</v>
      </c>
      <c r="H14942">
        <v>0</v>
      </c>
      <c r="I14942">
        <v>1</v>
      </c>
      <c r="J14942">
        <v>0</v>
      </c>
      <c r="K14942">
        <v>0</v>
      </c>
      <c r="L14942" t="s">
        <v>4340</v>
      </c>
      <c r="M14942" t="s">
        <v>74</v>
      </c>
      <c r="N14942" t="s">
        <v>22</v>
      </c>
      <c r="O14942" t="s">
        <v>23</v>
      </c>
      <c r="P14942">
        <v>90</v>
      </c>
    </row>
    <row r="14943" spans="1:16" x14ac:dyDescent="0.3">
      <c r="A14943">
        <v>14942</v>
      </c>
      <c r="B14943" t="s">
        <v>25537</v>
      </c>
      <c r="C14943">
        <v>1937</v>
      </c>
      <c r="E14943">
        <v>6</v>
      </c>
      <c r="G14943">
        <v>0</v>
      </c>
      <c r="H14943">
        <v>0</v>
      </c>
      <c r="I14943">
        <v>1</v>
      </c>
      <c r="J14943">
        <v>0</v>
      </c>
      <c r="K14943">
        <v>0</v>
      </c>
      <c r="M14943" t="s">
        <v>4978</v>
      </c>
      <c r="N14943" t="s">
        <v>337</v>
      </c>
      <c r="O14943" t="s">
        <v>23</v>
      </c>
      <c r="P14943">
        <v>30</v>
      </c>
    </row>
    <row r="14944" spans="1:16" x14ac:dyDescent="0.3">
      <c r="A14944">
        <v>14943</v>
      </c>
      <c r="B14944" t="s">
        <v>25538</v>
      </c>
      <c r="C14944">
        <v>2009</v>
      </c>
      <c r="E14944">
        <v>5.0999999999999996</v>
      </c>
      <c r="G14944">
        <v>0</v>
      </c>
      <c r="H14944">
        <v>0</v>
      </c>
      <c r="I14944">
        <v>1</v>
      </c>
      <c r="J14944">
        <v>0</v>
      </c>
      <c r="K14944">
        <v>0</v>
      </c>
      <c r="L14944" t="s">
        <v>4508</v>
      </c>
      <c r="M14944" t="s">
        <v>74</v>
      </c>
      <c r="N14944" t="s">
        <v>22</v>
      </c>
      <c r="O14944" t="s">
        <v>23</v>
      </c>
      <c r="P14944">
        <v>60</v>
      </c>
    </row>
    <row r="14945" spans="1:16" x14ac:dyDescent="0.3">
      <c r="A14945">
        <v>14944</v>
      </c>
      <c r="B14945" t="s">
        <v>25539</v>
      </c>
      <c r="C14945">
        <v>1975</v>
      </c>
      <c r="D14945" t="s">
        <v>131</v>
      </c>
      <c r="E14945">
        <v>5.9</v>
      </c>
      <c r="G14945">
        <v>0</v>
      </c>
      <c r="H14945">
        <v>0</v>
      </c>
      <c r="I14945">
        <v>1</v>
      </c>
      <c r="J14945">
        <v>0</v>
      </c>
      <c r="K14945">
        <v>0</v>
      </c>
      <c r="L14945" t="s">
        <v>15519</v>
      </c>
      <c r="M14945" t="s">
        <v>4978</v>
      </c>
      <c r="N14945" t="s">
        <v>22</v>
      </c>
      <c r="O14945" t="s">
        <v>23</v>
      </c>
      <c r="P14945">
        <v>90</v>
      </c>
    </row>
    <row r="14946" spans="1:16" x14ac:dyDescent="0.3">
      <c r="A14946">
        <v>14945</v>
      </c>
      <c r="B14946" t="s">
        <v>25540</v>
      </c>
      <c r="C14946">
        <v>1931</v>
      </c>
      <c r="E14946">
        <v>6.1</v>
      </c>
      <c r="G14946">
        <v>0</v>
      </c>
      <c r="H14946">
        <v>0</v>
      </c>
      <c r="I14946">
        <v>1</v>
      </c>
      <c r="J14946">
        <v>0</v>
      </c>
      <c r="K14946">
        <v>0</v>
      </c>
      <c r="L14946" t="s">
        <v>10319</v>
      </c>
      <c r="M14946" t="s">
        <v>65</v>
      </c>
      <c r="N14946" t="s">
        <v>1519</v>
      </c>
      <c r="O14946" t="s">
        <v>23</v>
      </c>
      <c r="P14946">
        <v>121</v>
      </c>
    </row>
    <row r="14947" spans="1:16" x14ac:dyDescent="0.3">
      <c r="A14947">
        <v>14946</v>
      </c>
      <c r="B14947" t="s">
        <v>25541</v>
      </c>
      <c r="C14947">
        <v>1967</v>
      </c>
      <c r="E14947">
        <v>4.5</v>
      </c>
      <c r="G14947">
        <v>0</v>
      </c>
      <c r="H14947">
        <v>0</v>
      </c>
      <c r="I14947">
        <v>1</v>
      </c>
      <c r="J14947">
        <v>0</v>
      </c>
      <c r="K14947">
        <v>0</v>
      </c>
      <c r="L14947" t="s">
        <v>25542</v>
      </c>
      <c r="M14947" t="s">
        <v>4978</v>
      </c>
      <c r="N14947" t="s">
        <v>22</v>
      </c>
      <c r="O14947" t="s">
        <v>23</v>
      </c>
      <c r="P14947">
        <v>96</v>
      </c>
    </row>
    <row r="14948" spans="1:16" x14ac:dyDescent="0.3">
      <c r="A14948">
        <v>14947</v>
      </c>
      <c r="B14948" t="s">
        <v>25543</v>
      </c>
      <c r="C14948">
        <v>2008</v>
      </c>
      <c r="E14948">
        <v>5</v>
      </c>
      <c r="G14948">
        <v>0</v>
      </c>
      <c r="H14948">
        <v>0</v>
      </c>
      <c r="I14948">
        <v>1</v>
      </c>
      <c r="J14948">
        <v>0</v>
      </c>
      <c r="K14948">
        <v>0</v>
      </c>
      <c r="L14948" t="s">
        <v>25544</v>
      </c>
      <c r="M14948" t="s">
        <v>627</v>
      </c>
      <c r="N14948" t="s">
        <v>22</v>
      </c>
      <c r="O14948" t="s">
        <v>23</v>
      </c>
      <c r="P14948">
        <v>93</v>
      </c>
    </row>
    <row r="14949" spans="1:16" x14ac:dyDescent="0.3">
      <c r="A14949">
        <v>14948</v>
      </c>
      <c r="B14949" t="s">
        <v>25545</v>
      </c>
      <c r="C14949">
        <v>1977</v>
      </c>
      <c r="E14949">
        <v>4.9000000000000004</v>
      </c>
      <c r="G14949">
        <v>0</v>
      </c>
      <c r="H14949">
        <v>0</v>
      </c>
      <c r="I14949">
        <v>1</v>
      </c>
      <c r="J14949">
        <v>0</v>
      </c>
      <c r="K14949">
        <v>0</v>
      </c>
      <c r="L14949" t="s">
        <v>25546</v>
      </c>
      <c r="M14949" t="s">
        <v>2035</v>
      </c>
      <c r="N14949" t="s">
        <v>715</v>
      </c>
      <c r="O14949" t="s">
        <v>695</v>
      </c>
      <c r="P14949">
        <v>82</v>
      </c>
    </row>
    <row r="14950" spans="1:16" x14ac:dyDescent="0.3">
      <c r="A14950">
        <v>14949</v>
      </c>
      <c r="B14950" t="s">
        <v>25547</v>
      </c>
      <c r="C14950">
        <v>2012</v>
      </c>
      <c r="E14950">
        <v>6.7</v>
      </c>
      <c r="G14950">
        <v>0</v>
      </c>
      <c r="H14950">
        <v>0</v>
      </c>
      <c r="I14950">
        <v>1</v>
      </c>
      <c r="J14950">
        <v>0</v>
      </c>
      <c r="K14950">
        <v>0</v>
      </c>
      <c r="L14950" t="s">
        <v>25548</v>
      </c>
      <c r="M14950" t="s">
        <v>215</v>
      </c>
      <c r="N14950" t="s">
        <v>22</v>
      </c>
      <c r="O14950" t="s">
        <v>23</v>
      </c>
      <c r="P14950">
        <v>90</v>
      </c>
    </row>
    <row r="14951" spans="1:16" x14ac:dyDescent="0.3">
      <c r="A14951">
        <v>14950</v>
      </c>
      <c r="B14951" t="s">
        <v>25549</v>
      </c>
      <c r="C14951">
        <v>2012</v>
      </c>
      <c r="D14951" t="s">
        <v>20</v>
      </c>
      <c r="E14951">
        <v>4.0999999999999996</v>
      </c>
      <c r="G14951">
        <v>0</v>
      </c>
      <c r="H14951">
        <v>0</v>
      </c>
      <c r="I14951">
        <v>1</v>
      </c>
      <c r="J14951">
        <v>0</v>
      </c>
      <c r="K14951">
        <v>0</v>
      </c>
      <c r="L14951" t="s">
        <v>25550</v>
      </c>
      <c r="M14951" t="s">
        <v>166</v>
      </c>
      <c r="N14951" t="s">
        <v>22</v>
      </c>
      <c r="O14951" t="s">
        <v>23</v>
      </c>
      <c r="P14951">
        <v>85</v>
      </c>
    </row>
    <row r="14952" spans="1:16" x14ac:dyDescent="0.3">
      <c r="A14952">
        <v>14951</v>
      </c>
      <c r="B14952" t="s">
        <v>25551</v>
      </c>
      <c r="C14952">
        <v>2012</v>
      </c>
      <c r="E14952">
        <v>4.8</v>
      </c>
      <c r="G14952">
        <v>0</v>
      </c>
      <c r="H14952">
        <v>0</v>
      </c>
      <c r="I14952">
        <v>1</v>
      </c>
      <c r="J14952">
        <v>0</v>
      </c>
      <c r="K14952">
        <v>0</v>
      </c>
      <c r="L14952" t="s">
        <v>25552</v>
      </c>
      <c r="M14952" t="s">
        <v>3288</v>
      </c>
      <c r="N14952" t="s">
        <v>22</v>
      </c>
      <c r="O14952" t="s">
        <v>23</v>
      </c>
      <c r="P14952">
        <v>81</v>
      </c>
    </row>
    <row r="14953" spans="1:16" x14ac:dyDescent="0.3">
      <c r="A14953">
        <v>14952</v>
      </c>
      <c r="B14953" t="s">
        <v>25553</v>
      </c>
      <c r="C14953">
        <v>2005</v>
      </c>
      <c r="E14953">
        <v>7.2</v>
      </c>
      <c r="G14953">
        <v>0</v>
      </c>
      <c r="H14953">
        <v>0</v>
      </c>
      <c r="I14953">
        <v>1</v>
      </c>
      <c r="J14953">
        <v>0</v>
      </c>
      <c r="K14953">
        <v>0</v>
      </c>
      <c r="L14953" t="s">
        <v>23103</v>
      </c>
      <c r="M14953" t="s">
        <v>2475</v>
      </c>
      <c r="N14953" t="s">
        <v>22</v>
      </c>
      <c r="O14953" t="s">
        <v>23</v>
      </c>
      <c r="P14953">
        <v>90</v>
      </c>
    </row>
    <row r="14954" spans="1:16" x14ac:dyDescent="0.3">
      <c r="A14954">
        <v>14953</v>
      </c>
      <c r="B14954" t="s">
        <v>25554</v>
      </c>
      <c r="C14954">
        <v>1932</v>
      </c>
      <c r="E14954">
        <v>5.3</v>
      </c>
      <c r="G14954">
        <v>0</v>
      </c>
      <c r="H14954">
        <v>0</v>
      </c>
      <c r="I14954">
        <v>1</v>
      </c>
      <c r="J14954">
        <v>0</v>
      </c>
      <c r="K14954">
        <v>0</v>
      </c>
      <c r="L14954" t="s">
        <v>25555</v>
      </c>
      <c r="M14954" t="s">
        <v>2035</v>
      </c>
      <c r="N14954" t="s">
        <v>22</v>
      </c>
      <c r="O14954" t="s">
        <v>23</v>
      </c>
      <c r="P14954">
        <v>64</v>
      </c>
    </row>
    <row r="14955" spans="1:16" x14ac:dyDescent="0.3">
      <c r="A14955">
        <v>14954</v>
      </c>
      <c r="B14955" t="s">
        <v>25556</v>
      </c>
      <c r="C14955">
        <v>2009</v>
      </c>
      <c r="E14955">
        <v>3.2</v>
      </c>
      <c r="G14955">
        <v>0</v>
      </c>
      <c r="H14955">
        <v>0</v>
      </c>
      <c r="I14955">
        <v>1</v>
      </c>
      <c r="J14955">
        <v>0</v>
      </c>
      <c r="K14955">
        <v>0</v>
      </c>
      <c r="L14955" t="s">
        <v>7621</v>
      </c>
      <c r="M14955" t="s">
        <v>2035</v>
      </c>
      <c r="N14955" t="s">
        <v>22</v>
      </c>
      <c r="P14955">
        <v>87</v>
      </c>
    </row>
    <row r="14956" spans="1:16" x14ac:dyDescent="0.3">
      <c r="A14956">
        <v>14955</v>
      </c>
      <c r="B14956" t="s">
        <v>25557</v>
      </c>
      <c r="C14956">
        <v>2008</v>
      </c>
      <c r="E14956">
        <v>2.2999999999999998</v>
      </c>
      <c r="G14956">
        <v>0</v>
      </c>
      <c r="H14956">
        <v>0</v>
      </c>
      <c r="I14956">
        <v>1</v>
      </c>
      <c r="J14956">
        <v>0</v>
      </c>
      <c r="K14956">
        <v>0</v>
      </c>
      <c r="L14956" t="s">
        <v>13534</v>
      </c>
      <c r="M14956" t="s">
        <v>74</v>
      </c>
      <c r="N14956" t="s">
        <v>479</v>
      </c>
    </row>
    <row r="14957" spans="1:16" x14ac:dyDescent="0.3">
      <c r="A14957">
        <v>14956</v>
      </c>
      <c r="B14957" t="s">
        <v>25558</v>
      </c>
      <c r="C14957">
        <v>2013</v>
      </c>
      <c r="D14957" t="s">
        <v>475</v>
      </c>
      <c r="E14957">
        <v>4.2</v>
      </c>
      <c r="G14957">
        <v>0</v>
      </c>
      <c r="H14957">
        <v>0</v>
      </c>
      <c r="I14957">
        <v>1</v>
      </c>
      <c r="J14957">
        <v>0</v>
      </c>
      <c r="K14957">
        <v>0</v>
      </c>
      <c r="L14957" t="s">
        <v>25559</v>
      </c>
      <c r="M14957" t="s">
        <v>215</v>
      </c>
      <c r="N14957" t="s">
        <v>22</v>
      </c>
      <c r="O14957" t="s">
        <v>23</v>
      </c>
      <c r="P14957">
        <v>70</v>
      </c>
    </row>
    <row r="14958" spans="1:16" x14ac:dyDescent="0.3">
      <c r="A14958">
        <v>14957</v>
      </c>
      <c r="B14958" t="s">
        <v>25560</v>
      </c>
      <c r="C14958">
        <v>2005</v>
      </c>
      <c r="E14958">
        <v>3.7</v>
      </c>
      <c r="G14958">
        <v>0</v>
      </c>
      <c r="H14958">
        <v>0</v>
      </c>
      <c r="I14958">
        <v>1</v>
      </c>
      <c r="J14958">
        <v>0</v>
      </c>
      <c r="K14958">
        <v>0</v>
      </c>
      <c r="L14958" t="s">
        <v>23083</v>
      </c>
      <c r="M14958" t="s">
        <v>2035</v>
      </c>
      <c r="N14958" t="s">
        <v>22</v>
      </c>
      <c r="O14958" t="s">
        <v>23</v>
      </c>
      <c r="P14958">
        <v>62</v>
      </c>
    </row>
    <row r="14959" spans="1:16" x14ac:dyDescent="0.3">
      <c r="A14959">
        <v>14958</v>
      </c>
      <c r="B14959" t="s">
        <v>25561</v>
      </c>
      <c r="C14959">
        <v>2013</v>
      </c>
      <c r="E14959">
        <v>4.5999999999999996</v>
      </c>
      <c r="G14959">
        <v>0</v>
      </c>
      <c r="H14959">
        <v>0</v>
      </c>
      <c r="I14959">
        <v>1</v>
      </c>
      <c r="J14959">
        <v>0</v>
      </c>
      <c r="K14959">
        <v>0</v>
      </c>
      <c r="L14959" t="s">
        <v>14695</v>
      </c>
      <c r="M14959" t="s">
        <v>74</v>
      </c>
      <c r="N14959" t="s">
        <v>22</v>
      </c>
      <c r="O14959" t="s">
        <v>23</v>
      </c>
      <c r="P14959">
        <v>88</v>
      </c>
    </row>
    <row r="14960" spans="1:16" x14ac:dyDescent="0.3">
      <c r="A14960">
        <v>14959</v>
      </c>
      <c r="B14960" t="s">
        <v>25562</v>
      </c>
      <c r="C14960">
        <v>2002</v>
      </c>
      <c r="E14960">
        <v>4.2</v>
      </c>
      <c r="G14960">
        <v>0</v>
      </c>
      <c r="H14960">
        <v>0</v>
      </c>
      <c r="I14960">
        <v>1</v>
      </c>
      <c r="J14960">
        <v>0</v>
      </c>
      <c r="K14960">
        <v>0</v>
      </c>
      <c r="L14960" t="s">
        <v>24998</v>
      </c>
      <c r="M14960" t="s">
        <v>65</v>
      </c>
      <c r="N14960" t="s">
        <v>479</v>
      </c>
      <c r="O14960" t="s">
        <v>23</v>
      </c>
      <c r="P14960">
        <v>120</v>
      </c>
    </row>
    <row r="14961" spans="1:16" x14ac:dyDescent="0.3">
      <c r="A14961">
        <v>14960</v>
      </c>
      <c r="B14961" t="s">
        <v>25563</v>
      </c>
      <c r="C14961">
        <v>2014</v>
      </c>
      <c r="E14961">
        <v>4.7</v>
      </c>
      <c r="G14961">
        <v>0</v>
      </c>
      <c r="H14961">
        <v>0</v>
      </c>
      <c r="I14961">
        <v>1</v>
      </c>
      <c r="J14961">
        <v>0</v>
      </c>
      <c r="K14961">
        <v>0</v>
      </c>
      <c r="L14961" t="s">
        <v>20350</v>
      </c>
      <c r="M14961" t="s">
        <v>166</v>
      </c>
      <c r="N14961" t="s">
        <v>22</v>
      </c>
      <c r="O14961" t="s">
        <v>23</v>
      </c>
      <c r="P14961">
        <v>100</v>
      </c>
    </row>
    <row r="14962" spans="1:16" x14ac:dyDescent="0.3">
      <c r="A14962">
        <v>14961</v>
      </c>
      <c r="B14962" t="s">
        <v>25564</v>
      </c>
      <c r="C14962">
        <v>2006</v>
      </c>
      <c r="E14962">
        <v>4.5999999999999996</v>
      </c>
      <c r="G14962">
        <v>0</v>
      </c>
      <c r="H14962">
        <v>0</v>
      </c>
      <c r="I14962">
        <v>1</v>
      </c>
      <c r="J14962">
        <v>0</v>
      </c>
      <c r="K14962">
        <v>0</v>
      </c>
      <c r="L14962" t="s">
        <v>25565</v>
      </c>
      <c r="M14962" t="s">
        <v>74</v>
      </c>
      <c r="N14962" t="s">
        <v>333</v>
      </c>
      <c r="O14962" t="s">
        <v>334</v>
      </c>
      <c r="P14962">
        <v>110</v>
      </c>
    </row>
    <row r="14963" spans="1:16" x14ac:dyDescent="0.3">
      <c r="A14963">
        <v>14962</v>
      </c>
      <c r="B14963" t="s">
        <v>25566</v>
      </c>
      <c r="C14963">
        <v>1967</v>
      </c>
      <c r="E14963">
        <v>3.5</v>
      </c>
      <c r="G14963">
        <v>0</v>
      </c>
      <c r="H14963">
        <v>0</v>
      </c>
      <c r="I14963">
        <v>1</v>
      </c>
      <c r="J14963">
        <v>0</v>
      </c>
      <c r="K14963">
        <v>0</v>
      </c>
      <c r="L14963" t="s">
        <v>25567</v>
      </c>
      <c r="M14963" t="s">
        <v>2035</v>
      </c>
      <c r="N14963" t="s">
        <v>54</v>
      </c>
      <c r="O14963" t="s">
        <v>23</v>
      </c>
      <c r="P14963">
        <v>95</v>
      </c>
    </row>
    <row r="14964" spans="1:16" x14ac:dyDescent="0.3">
      <c r="A14964">
        <v>14963</v>
      </c>
      <c r="B14964" t="s">
        <v>25568</v>
      </c>
      <c r="C14964">
        <v>1998</v>
      </c>
      <c r="D14964" t="s">
        <v>20</v>
      </c>
      <c r="E14964">
        <v>5</v>
      </c>
      <c r="G14964">
        <v>0</v>
      </c>
      <c r="H14964">
        <v>0</v>
      </c>
      <c r="I14964">
        <v>1</v>
      </c>
      <c r="J14964">
        <v>0</v>
      </c>
      <c r="K14964">
        <v>0</v>
      </c>
      <c r="L14964" t="s">
        <v>16931</v>
      </c>
      <c r="M14964" t="s">
        <v>2035</v>
      </c>
      <c r="N14964" t="s">
        <v>22</v>
      </c>
      <c r="O14964" t="s">
        <v>23</v>
      </c>
      <c r="P14964">
        <v>92</v>
      </c>
    </row>
    <row r="14965" spans="1:16" x14ac:dyDescent="0.3">
      <c r="A14965">
        <v>14964</v>
      </c>
      <c r="B14965" t="s">
        <v>25569</v>
      </c>
      <c r="C14965">
        <v>2011</v>
      </c>
      <c r="E14965">
        <v>3.6</v>
      </c>
      <c r="G14965">
        <v>0</v>
      </c>
      <c r="H14965">
        <v>0</v>
      </c>
      <c r="I14965">
        <v>1</v>
      </c>
      <c r="J14965">
        <v>0</v>
      </c>
      <c r="K14965">
        <v>0</v>
      </c>
      <c r="L14965" t="s">
        <v>21276</v>
      </c>
      <c r="M14965" t="s">
        <v>65</v>
      </c>
      <c r="N14965" t="s">
        <v>22</v>
      </c>
      <c r="O14965" t="s">
        <v>23</v>
      </c>
      <c r="P14965">
        <v>116</v>
      </c>
    </row>
    <row r="14966" spans="1:16" x14ac:dyDescent="0.3">
      <c r="A14966">
        <v>14965</v>
      </c>
      <c r="B14966" t="s">
        <v>25570</v>
      </c>
      <c r="C14966">
        <v>2013</v>
      </c>
      <c r="E14966">
        <v>6</v>
      </c>
      <c r="G14966">
        <v>0</v>
      </c>
      <c r="H14966">
        <v>0</v>
      </c>
      <c r="I14966">
        <v>1</v>
      </c>
      <c r="J14966">
        <v>0</v>
      </c>
      <c r="K14966">
        <v>0</v>
      </c>
      <c r="L14966" t="s">
        <v>25571</v>
      </c>
      <c r="M14966" t="s">
        <v>4978</v>
      </c>
      <c r="N14966" t="s">
        <v>22</v>
      </c>
      <c r="O14966" t="s">
        <v>23</v>
      </c>
      <c r="P14966">
        <v>80</v>
      </c>
    </row>
    <row r="14967" spans="1:16" x14ac:dyDescent="0.3">
      <c r="A14967">
        <v>14966</v>
      </c>
      <c r="B14967" t="s">
        <v>25572</v>
      </c>
      <c r="C14967">
        <v>2014</v>
      </c>
      <c r="E14967">
        <v>3.9</v>
      </c>
      <c r="G14967">
        <v>0</v>
      </c>
      <c r="H14967">
        <v>0</v>
      </c>
      <c r="I14967">
        <v>1</v>
      </c>
      <c r="J14967">
        <v>0</v>
      </c>
      <c r="K14967">
        <v>0</v>
      </c>
      <c r="L14967" t="s">
        <v>25573</v>
      </c>
      <c r="M14967" t="s">
        <v>65</v>
      </c>
      <c r="N14967" t="s">
        <v>22</v>
      </c>
      <c r="O14967" t="s">
        <v>23</v>
      </c>
      <c r="P14967">
        <v>74</v>
      </c>
    </row>
    <row r="14968" spans="1:16" x14ac:dyDescent="0.3">
      <c r="A14968">
        <v>14967</v>
      </c>
      <c r="B14968" t="s">
        <v>25574</v>
      </c>
      <c r="C14968">
        <v>1962</v>
      </c>
      <c r="E14968">
        <v>2.2000000000000002</v>
      </c>
      <c r="G14968">
        <v>0</v>
      </c>
      <c r="H14968">
        <v>0</v>
      </c>
      <c r="I14968">
        <v>1</v>
      </c>
      <c r="J14968">
        <v>0</v>
      </c>
      <c r="K14968">
        <v>0</v>
      </c>
      <c r="L14968" t="s">
        <v>25575</v>
      </c>
      <c r="M14968" t="s">
        <v>4978</v>
      </c>
      <c r="N14968" t="s">
        <v>22</v>
      </c>
      <c r="O14968" t="s">
        <v>23</v>
      </c>
      <c r="P14968">
        <v>92</v>
      </c>
    </row>
    <row r="14969" spans="1:16" x14ac:dyDescent="0.3">
      <c r="A14969">
        <v>14968</v>
      </c>
      <c r="B14969" t="s">
        <v>25576</v>
      </c>
      <c r="C14969">
        <v>1968</v>
      </c>
      <c r="D14969" t="s">
        <v>131</v>
      </c>
      <c r="E14969">
        <v>4.3</v>
      </c>
      <c r="G14969">
        <v>0</v>
      </c>
      <c r="H14969">
        <v>0</v>
      </c>
      <c r="I14969">
        <v>1</v>
      </c>
      <c r="J14969">
        <v>0</v>
      </c>
      <c r="K14969">
        <v>0</v>
      </c>
      <c r="L14969" t="s">
        <v>25577</v>
      </c>
      <c r="M14969" t="s">
        <v>74</v>
      </c>
      <c r="N14969" t="s">
        <v>507</v>
      </c>
      <c r="O14969" t="s">
        <v>32</v>
      </c>
      <c r="P14969">
        <v>86</v>
      </c>
    </row>
    <row r="14970" spans="1:16" x14ac:dyDescent="0.3">
      <c r="A14970">
        <v>14969</v>
      </c>
      <c r="B14970" t="s">
        <v>25578</v>
      </c>
      <c r="C14970">
        <v>1971</v>
      </c>
      <c r="D14970" t="s">
        <v>20</v>
      </c>
      <c r="E14970">
        <v>3.9</v>
      </c>
      <c r="G14970">
        <v>0</v>
      </c>
      <c r="H14970">
        <v>0</v>
      </c>
      <c r="I14970">
        <v>1</v>
      </c>
      <c r="J14970">
        <v>0</v>
      </c>
      <c r="K14970">
        <v>0</v>
      </c>
      <c r="L14970" t="s">
        <v>25579</v>
      </c>
      <c r="M14970" t="s">
        <v>166</v>
      </c>
      <c r="N14970" t="s">
        <v>22</v>
      </c>
      <c r="O14970" t="s">
        <v>23</v>
      </c>
      <c r="P14970">
        <v>84</v>
      </c>
    </row>
    <row r="14971" spans="1:16" x14ac:dyDescent="0.3">
      <c r="A14971">
        <v>14970</v>
      </c>
      <c r="B14971" t="s">
        <v>25580</v>
      </c>
      <c r="C14971">
        <v>2012</v>
      </c>
      <c r="E14971">
        <v>1.5</v>
      </c>
      <c r="G14971">
        <v>0</v>
      </c>
      <c r="H14971">
        <v>0</v>
      </c>
      <c r="I14971">
        <v>1</v>
      </c>
      <c r="J14971">
        <v>0</v>
      </c>
      <c r="K14971">
        <v>0</v>
      </c>
      <c r="L14971" t="s">
        <v>25581</v>
      </c>
      <c r="M14971" t="s">
        <v>2035</v>
      </c>
      <c r="N14971" t="s">
        <v>479</v>
      </c>
      <c r="O14971" t="s">
        <v>23</v>
      </c>
      <c r="P14971">
        <v>75</v>
      </c>
    </row>
    <row r="14972" spans="1:16" x14ac:dyDescent="0.3">
      <c r="A14972">
        <v>14971</v>
      </c>
      <c r="B14972" t="s">
        <v>25582</v>
      </c>
      <c r="C14972">
        <v>2001</v>
      </c>
      <c r="E14972">
        <v>7.7</v>
      </c>
      <c r="G14972">
        <v>0</v>
      </c>
      <c r="H14972">
        <v>0</v>
      </c>
      <c r="I14972">
        <v>1</v>
      </c>
      <c r="J14972">
        <v>0</v>
      </c>
      <c r="K14972">
        <v>0</v>
      </c>
      <c r="L14972" t="s">
        <v>11014</v>
      </c>
      <c r="M14972" t="s">
        <v>215</v>
      </c>
      <c r="N14972" t="s">
        <v>54</v>
      </c>
      <c r="O14972" t="s">
        <v>23</v>
      </c>
      <c r="P14972">
        <v>50</v>
      </c>
    </row>
    <row r="14973" spans="1:16" x14ac:dyDescent="0.3">
      <c r="A14973">
        <v>14972</v>
      </c>
      <c r="B14973" t="s">
        <v>25583</v>
      </c>
      <c r="C14973">
        <v>1944</v>
      </c>
      <c r="E14973">
        <v>5.5</v>
      </c>
      <c r="G14973">
        <v>0</v>
      </c>
      <c r="H14973">
        <v>0</v>
      </c>
      <c r="I14973">
        <v>1</v>
      </c>
      <c r="J14973">
        <v>0</v>
      </c>
      <c r="K14973">
        <v>0</v>
      </c>
      <c r="L14973" t="s">
        <v>25584</v>
      </c>
      <c r="M14973" t="s">
        <v>65</v>
      </c>
      <c r="N14973" t="s">
        <v>22</v>
      </c>
      <c r="O14973" t="s">
        <v>23</v>
      </c>
      <c r="P14973">
        <v>74</v>
      </c>
    </row>
    <row r="14974" spans="1:16" x14ac:dyDescent="0.3">
      <c r="A14974">
        <v>14973</v>
      </c>
      <c r="B14974" t="s">
        <v>25585</v>
      </c>
      <c r="C14974">
        <v>2006</v>
      </c>
      <c r="D14974" t="s">
        <v>20</v>
      </c>
      <c r="E14974">
        <v>2.8</v>
      </c>
      <c r="G14974">
        <v>0</v>
      </c>
      <c r="H14974">
        <v>0</v>
      </c>
      <c r="I14974">
        <v>1</v>
      </c>
      <c r="J14974">
        <v>0</v>
      </c>
      <c r="K14974">
        <v>0</v>
      </c>
      <c r="L14974" t="s">
        <v>10362</v>
      </c>
      <c r="M14974" t="s">
        <v>2035</v>
      </c>
      <c r="N14974" t="s">
        <v>22</v>
      </c>
      <c r="O14974" t="s">
        <v>23</v>
      </c>
      <c r="P14974">
        <v>94</v>
      </c>
    </row>
    <row r="14975" spans="1:16" x14ac:dyDescent="0.3">
      <c r="A14975">
        <v>14974</v>
      </c>
      <c r="B14975" t="s">
        <v>25586</v>
      </c>
      <c r="C14975">
        <v>2015</v>
      </c>
      <c r="E14975">
        <v>4.3</v>
      </c>
      <c r="G14975">
        <v>0</v>
      </c>
      <c r="H14975">
        <v>0</v>
      </c>
      <c r="I14975">
        <v>1</v>
      </c>
      <c r="J14975">
        <v>0</v>
      </c>
      <c r="K14975">
        <v>0</v>
      </c>
      <c r="L14975" t="s">
        <v>25587</v>
      </c>
      <c r="M14975" t="s">
        <v>65</v>
      </c>
      <c r="N14975" t="s">
        <v>22</v>
      </c>
      <c r="O14975" t="s">
        <v>23</v>
      </c>
      <c r="P14975">
        <v>89</v>
      </c>
    </row>
    <row r="14976" spans="1:16" x14ac:dyDescent="0.3">
      <c r="A14976">
        <v>14975</v>
      </c>
      <c r="B14976" t="s">
        <v>25588</v>
      </c>
      <c r="C14976">
        <v>1998</v>
      </c>
      <c r="E14976">
        <v>4.0999999999999996</v>
      </c>
      <c r="G14976">
        <v>0</v>
      </c>
      <c r="H14976">
        <v>0</v>
      </c>
      <c r="I14976">
        <v>1</v>
      </c>
      <c r="J14976">
        <v>0</v>
      </c>
      <c r="K14976">
        <v>0</v>
      </c>
      <c r="L14976" t="s">
        <v>25589</v>
      </c>
      <c r="M14976" t="s">
        <v>74</v>
      </c>
      <c r="N14976" t="s">
        <v>54</v>
      </c>
      <c r="O14976" t="s">
        <v>23</v>
      </c>
      <c r="P14976">
        <v>101</v>
      </c>
    </row>
    <row r="14977" spans="1:16" x14ac:dyDescent="0.3">
      <c r="A14977">
        <v>14976</v>
      </c>
      <c r="B14977" t="s">
        <v>25590</v>
      </c>
      <c r="C14977">
        <v>2013</v>
      </c>
      <c r="E14977">
        <v>4.7</v>
      </c>
      <c r="G14977">
        <v>0</v>
      </c>
      <c r="H14977">
        <v>0</v>
      </c>
      <c r="I14977">
        <v>1</v>
      </c>
      <c r="J14977">
        <v>0</v>
      </c>
      <c r="K14977">
        <v>0</v>
      </c>
      <c r="L14977" t="s">
        <v>18063</v>
      </c>
      <c r="M14977" t="s">
        <v>215</v>
      </c>
      <c r="N14977" t="s">
        <v>740</v>
      </c>
      <c r="O14977" t="s">
        <v>23</v>
      </c>
      <c r="P14977">
        <v>103</v>
      </c>
    </row>
    <row r="14978" spans="1:16" x14ac:dyDescent="0.3">
      <c r="A14978">
        <v>14977</v>
      </c>
      <c r="B14978" t="s">
        <v>25591</v>
      </c>
      <c r="C14978">
        <v>1987</v>
      </c>
      <c r="D14978" t="s">
        <v>20</v>
      </c>
      <c r="E14978">
        <v>2.5</v>
      </c>
      <c r="G14978">
        <v>0</v>
      </c>
      <c r="H14978">
        <v>0</v>
      </c>
      <c r="I14978">
        <v>1</v>
      </c>
      <c r="J14978">
        <v>0</v>
      </c>
      <c r="K14978">
        <v>0</v>
      </c>
      <c r="L14978" t="s">
        <v>25592</v>
      </c>
      <c r="M14978" t="s">
        <v>5287</v>
      </c>
      <c r="N14978" t="s">
        <v>479</v>
      </c>
      <c r="O14978" t="s">
        <v>23</v>
      </c>
      <c r="P14978">
        <v>89</v>
      </c>
    </row>
    <row r="14979" spans="1:16" x14ac:dyDescent="0.3">
      <c r="A14979">
        <v>14978</v>
      </c>
      <c r="B14979" t="s">
        <v>25593</v>
      </c>
      <c r="C14979">
        <v>2012</v>
      </c>
      <c r="D14979" t="s">
        <v>475</v>
      </c>
      <c r="E14979">
        <v>3.8</v>
      </c>
      <c r="G14979">
        <v>0</v>
      </c>
      <c r="H14979">
        <v>0</v>
      </c>
      <c r="I14979">
        <v>1</v>
      </c>
      <c r="J14979">
        <v>0</v>
      </c>
      <c r="K14979">
        <v>0</v>
      </c>
      <c r="L14979" t="s">
        <v>25594</v>
      </c>
      <c r="M14979" t="s">
        <v>166</v>
      </c>
      <c r="N14979" t="s">
        <v>22</v>
      </c>
      <c r="O14979" t="s">
        <v>23</v>
      </c>
      <c r="P14979">
        <v>83</v>
      </c>
    </row>
    <row r="14980" spans="1:16" x14ac:dyDescent="0.3">
      <c r="A14980">
        <v>14979</v>
      </c>
      <c r="B14980" t="s">
        <v>25595</v>
      </c>
      <c r="C14980">
        <v>1939</v>
      </c>
      <c r="E14980">
        <v>6.1</v>
      </c>
      <c r="G14980">
        <v>0</v>
      </c>
      <c r="H14980">
        <v>0</v>
      </c>
      <c r="I14980">
        <v>1</v>
      </c>
      <c r="J14980">
        <v>0</v>
      </c>
      <c r="K14980">
        <v>0</v>
      </c>
      <c r="L14980" t="s">
        <v>25596</v>
      </c>
      <c r="M14980" t="s">
        <v>2035</v>
      </c>
      <c r="N14980" t="s">
        <v>22</v>
      </c>
      <c r="O14980" t="s">
        <v>23</v>
      </c>
      <c r="P14980">
        <v>53</v>
      </c>
    </row>
    <row r="14981" spans="1:16" x14ac:dyDescent="0.3">
      <c r="A14981">
        <v>14980</v>
      </c>
      <c r="B14981" t="s">
        <v>25597</v>
      </c>
      <c r="C14981">
        <v>2012</v>
      </c>
      <c r="D14981" t="s">
        <v>27</v>
      </c>
      <c r="E14981">
        <v>5</v>
      </c>
      <c r="G14981">
        <v>0</v>
      </c>
      <c r="H14981">
        <v>0</v>
      </c>
      <c r="I14981">
        <v>1</v>
      </c>
      <c r="J14981">
        <v>0</v>
      </c>
      <c r="K14981">
        <v>0</v>
      </c>
      <c r="L14981" t="s">
        <v>1084</v>
      </c>
      <c r="M14981" t="s">
        <v>65</v>
      </c>
      <c r="N14981" t="s">
        <v>22</v>
      </c>
      <c r="O14981" t="s">
        <v>23</v>
      </c>
      <c r="P14981">
        <v>122</v>
      </c>
    </row>
    <row r="14982" spans="1:16" x14ac:dyDescent="0.3">
      <c r="A14982">
        <v>14981</v>
      </c>
      <c r="B14982" t="s">
        <v>25598</v>
      </c>
      <c r="C14982">
        <v>1987</v>
      </c>
      <c r="D14982" t="s">
        <v>20</v>
      </c>
      <c r="E14982">
        <v>4.5</v>
      </c>
      <c r="G14982">
        <v>0</v>
      </c>
      <c r="H14982">
        <v>0</v>
      </c>
      <c r="I14982">
        <v>1</v>
      </c>
      <c r="J14982">
        <v>0</v>
      </c>
      <c r="K14982">
        <v>0</v>
      </c>
      <c r="L14982" t="s">
        <v>20186</v>
      </c>
      <c r="M14982" t="s">
        <v>2035</v>
      </c>
      <c r="N14982" t="s">
        <v>22</v>
      </c>
      <c r="O14982" t="s">
        <v>23</v>
      </c>
      <c r="P14982">
        <v>84</v>
      </c>
    </row>
    <row r="14983" spans="1:16" x14ac:dyDescent="0.3">
      <c r="A14983">
        <v>14982</v>
      </c>
      <c r="B14983" t="s">
        <v>25599</v>
      </c>
      <c r="C14983">
        <v>2013</v>
      </c>
      <c r="E14983">
        <v>4.0999999999999996</v>
      </c>
      <c r="G14983">
        <v>0</v>
      </c>
      <c r="H14983">
        <v>0</v>
      </c>
      <c r="I14983">
        <v>1</v>
      </c>
      <c r="J14983">
        <v>0</v>
      </c>
      <c r="K14983">
        <v>0</v>
      </c>
      <c r="L14983" t="s">
        <v>25600</v>
      </c>
      <c r="M14983" t="s">
        <v>65</v>
      </c>
      <c r="N14983" t="s">
        <v>22</v>
      </c>
      <c r="O14983" t="s">
        <v>23</v>
      </c>
      <c r="P14983">
        <v>107</v>
      </c>
    </row>
    <row r="14984" spans="1:16" x14ac:dyDescent="0.3">
      <c r="A14984">
        <v>14983</v>
      </c>
      <c r="B14984" t="s">
        <v>25601</v>
      </c>
      <c r="C14984">
        <v>2004</v>
      </c>
      <c r="D14984" t="s">
        <v>20</v>
      </c>
      <c r="E14984">
        <v>2.1</v>
      </c>
      <c r="G14984">
        <v>0</v>
      </c>
      <c r="H14984">
        <v>0</v>
      </c>
      <c r="I14984">
        <v>1</v>
      </c>
      <c r="J14984">
        <v>0</v>
      </c>
      <c r="K14984">
        <v>0</v>
      </c>
      <c r="L14984" t="s">
        <v>11325</v>
      </c>
      <c r="M14984" t="s">
        <v>166</v>
      </c>
      <c r="N14984" t="s">
        <v>1547</v>
      </c>
      <c r="O14984" t="s">
        <v>23</v>
      </c>
      <c r="P14984">
        <v>86</v>
      </c>
    </row>
    <row r="14985" spans="1:16" x14ac:dyDescent="0.3">
      <c r="A14985">
        <v>14984</v>
      </c>
      <c r="B14985" t="s">
        <v>25602</v>
      </c>
      <c r="C14985">
        <v>1999</v>
      </c>
      <c r="D14985" t="s">
        <v>20</v>
      </c>
      <c r="E14985">
        <v>4.2</v>
      </c>
      <c r="G14985">
        <v>0</v>
      </c>
      <c r="H14985">
        <v>0</v>
      </c>
      <c r="I14985">
        <v>1</v>
      </c>
      <c r="J14985">
        <v>0</v>
      </c>
      <c r="K14985">
        <v>0</v>
      </c>
      <c r="L14985" t="s">
        <v>11263</v>
      </c>
      <c r="M14985" t="s">
        <v>2035</v>
      </c>
      <c r="N14985" t="s">
        <v>22</v>
      </c>
      <c r="O14985" t="s">
        <v>23</v>
      </c>
      <c r="P14985">
        <v>101</v>
      </c>
    </row>
    <row r="14986" spans="1:16" x14ac:dyDescent="0.3">
      <c r="A14986">
        <v>14985</v>
      </c>
      <c r="B14986" t="s">
        <v>25603</v>
      </c>
      <c r="C14986">
        <v>2013</v>
      </c>
      <c r="E14986">
        <v>4.5999999999999996</v>
      </c>
      <c r="G14986">
        <v>0</v>
      </c>
      <c r="H14986">
        <v>0</v>
      </c>
      <c r="I14986">
        <v>1</v>
      </c>
      <c r="J14986">
        <v>0</v>
      </c>
      <c r="K14986">
        <v>0</v>
      </c>
      <c r="L14986" t="s">
        <v>25604</v>
      </c>
      <c r="M14986" t="s">
        <v>65</v>
      </c>
      <c r="N14986" t="s">
        <v>694</v>
      </c>
      <c r="O14986" t="s">
        <v>695</v>
      </c>
      <c r="P14986">
        <v>90</v>
      </c>
    </row>
    <row r="14987" spans="1:16" x14ac:dyDescent="0.3">
      <c r="A14987">
        <v>14986</v>
      </c>
      <c r="B14987" t="s">
        <v>25605</v>
      </c>
      <c r="C14987">
        <v>2017</v>
      </c>
      <c r="E14987">
        <v>3.9</v>
      </c>
      <c r="G14987">
        <v>0</v>
      </c>
      <c r="H14987">
        <v>0</v>
      </c>
      <c r="I14987">
        <v>1</v>
      </c>
      <c r="J14987">
        <v>0</v>
      </c>
      <c r="K14987">
        <v>0</v>
      </c>
      <c r="L14987" t="s">
        <v>25606</v>
      </c>
      <c r="M14987" t="s">
        <v>1301</v>
      </c>
      <c r="N14987" t="s">
        <v>46</v>
      </c>
      <c r="O14987" t="s">
        <v>95</v>
      </c>
      <c r="P14987">
        <v>112</v>
      </c>
    </row>
    <row r="14988" spans="1:16" x14ac:dyDescent="0.3">
      <c r="A14988">
        <v>14987</v>
      </c>
      <c r="B14988" t="s">
        <v>25607</v>
      </c>
      <c r="C14988">
        <v>2006</v>
      </c>
      <c r="D14988" t="s">
        <v>20</v>
      </c>
      <c r="E14988">
        <v>5.5</v>
      </c>
      <c r="G14988">
        <v>0</v>
      </c>
      <c r="H14988">
        <v>0</v>
      </c>
      <c r="I14988">
        <v>1</v>
      </c>
      <c r="J14988">
        <v>0</v>
      </c>
      <c r="K14988">
        <v>0</v>
      </c>
      <c r="L14988" t="s">
        <v>10778</v>
      </c>
      <c r="M14988" t="s">
        <v>65</v>
      </c>
      <c r="N14988" t="s">
        <v>333</v>
      </c>
      <c r="O14988" t="s">
        <v>334</v>
      </c>
      <c r="P14988">
        <v>98</v>
      </c>
    </row>
    <row r="14989" spans="1:16" x14ac:dyDescent="0.3">
      <c r="A14989">
        <v>14988</v>
      </c>
      <c r="B14989" t="s">
        <v>25608</v>
      </c>
      <c r="C14989">
        <v>2006</v>
      </c>
      <c r="E14989">
        <v>4.2</v>
      </c>
      <c r="G14989">
        <v>0</v>
      </c>
      <c r="H14989">
        <v>0</v>
      </c>
      <c r="I14989">
        <v>1</v>
      </c>
      <c r="J14989">
        <v>0</v>
      </c>
      <c r="K14989">
        <v>0</v>
      </c>
      <c r="L14989" t="s">
        <v>25609</v>
      </c>
      <c r="M14989" t="s">
        <v>74</v>
      </c>
      <c r="N14989" t="s">
        <v>22</v>
      </c>
      <c r="O14989" t="s">
        <v>23</v>
      </c>
      <c r="P14989">
        <v>92</v>
      </c>
    </row>
    <row r="14990" spans="1:16" x14ac:dyDescent="0.3">
      <c r="A14990">
        <v>14989</v>
      </c>
      <c r="B14990" t="s">
        <v>25610</v>
      </c>
      <c r="C14990">
        <v>2014</v>
      </c>
      <c r="E14990">
        <v>3.7</v>
      </c>
      <c r="G14990">
        <v>0</v>
      </c>
      <c r="H14990">
        <v>0</v>
      </c>
      <c r="I14990">
        <v>1</v>
      </c>
      <c r="J14990">
        <v>0</v>
      </c>
      <c r="K14990">
        <v>0</v>
      </c>
      <c r="M14990" t="s">
        <v>65</v>
      </c>
    </row>
    <row r="14991" spans="1:16" x14ac:dyDescent="0.3">
      <c r="A14991">
        <v>14990</v>
      </c>
      <c r="B14991" t="s">
        <v>25611</v>
      </c>
      <c r="C14991">
        <v>2009</v>
      </c>
      <c r="E14991">
        <v>5.0999999999999996</v>
      </c>
      <c r="G14991">
        <v>0</v>
      </c>
      <c r="H14991">
        <v>0</v>
      </c>
      <c r="I14991">
        <v>1</v>
      </c>
      <c r="J14991">
        <v>0</v>
      </c>
      <c r="K14991">
        <v>0</v>
      </c>
      <c r="L14991" t="s">
        <v>25612</v>
      </c>
      <c r="M14991" t="s">
        <v>65</v>
      </c>
      <c r="N14991" t="s">
        <v>4140</v>
      </c>
      <c r="O14991" t="s">
        <v>23</v>
      </c>
      <c r="P14991">
        <v>103</v>
      </c>
    </row>
    <row r="14992" spans="1:16" x14ac:dyDescent="0.3">
      <c r="A14992">
        <v>14991</v>
      </c>
      <c r="B14992" t="s">
        <v>25613</v>
      </c>
      <c r="C14992">
        <v>2005</v>
      </c>
      <c r="D14992" t="s">
        <v>20</v>
      </c>
      <c r="E14992">
        <v>2.4</v>
      </c>
      <c r="G14992">
        <v>0</v>
      </c>
      <c r="H14992">
        <v>0</v>
      </c>
      <c r="I14992">
        <v>1</v>
      </c>
      <c r="J14992">
        <v>0</v>
      </c>
      <c r="K14992">
        <v>0</v>
      </c>
      <c r="L14992" t="s">
        <v>18228</v>
      </c>
      <c r="M14992" t="s">
        <v>2035</v>
      </c>
      <c r="N14992" t="s">
        <v>22</v>
      </c>
      <c r="O14992" t="s">
        <v>23</v>
      </c>
      <c r="P14992">
        <v>80</v>
      </c>
    </row>
    <row r="14993" spans="1:16" x14ac:dyDescent="0.3">
      <c r="A14993">
        <v>14992</v>
      </c>
      <c r="B14993" t="s">
        <v>25614</v>
      </c>
      <c r="C14993">
        <v>1932</v>
      </c>
      <c r="E14993">
        <v>4.0999999999999996</v>
      </c>
      <c r="G14993">
        <v>0</v>
      </c>
      <c r="H14993">
        <v>0</v>
      </c>
      <c r="I14993">
        <v>1</v>
      </c>
      <c r="J14993">
        <v>0</v>
      </c>
      <c r="K14993">
        <v>0</v>
      </c>
      <c r="L14993" t="s">
        <v>13001</v>
      </c>
      <c r="M14993" t="s">
        <v>166</v>
      </c>
      <c r="N14993" t="s">
        <v>22</v>
      </c>
      <c r="O14993" t="s">
        <v>23</v>
      </c>
      <c r="P14993">
        <v>63</v>
      </c>
    </row>
    <row r="14994" spans="1:16" x14ac:dyDescent="0.3">
      <c r="A14994">
        <v>14993</v>
      </c>
      <c r="B14994" t="s">
        <v>25615</v>
      </c>
      <c r="C14994">
        <v>1993</v>
      </c>
      <c r="E14994">
        <v>6.9</v>
      </c>
      <c r="G14994">
        <v>0</v>
      </c>
      <c r="H14994">
        <v>0</v>
      </c>
      <c r="I14994">
        <v>1</v>
      </c>
      <c r="J14994">
        <v>0</v>
      </c>
      <c r="K14994">
        <v>0</v>
      </c>
      <c r="L14994" t="s">
        <v>25616</v>
      </c>
      <c r="M14994" t="s">
        <v>74</v>
      </c>
      <c r="N14994" t="s">
        <v>15524</v>
      </c>
      <c r="O14994" t="s">
        <v>9036</v>
      </c>
      <c r="P14994">
        <v>108</v>
      </c>
    </row>
    <row r="14995" spans="1:16" x14ac:dyDescent="0.3">
      <c r="A14995">
        <v>14994</v>
      </c>
      <c r="B14995" t="s">
        <v>25617</v>
      </c>
      <c r="C14995">
        <v>2007</v>
      </c>
      <c r="E14995">
        <v>5.7</v>
      </c>
      <c r="G14995">
        <v>0</v>
      </c>
      <c r="H14995">
        <v>0</v>
      </c>
      <c r="I14995">
        <v>1</v>
      </c>
      <c r="J14995">
        <v>0</v>
      </c>
      <c r="K14995">
        <v>0</v>
      </c>
      <c r="L14995" t="s">
        <v>17953</v>
      </c>
      <c r="M14995" t="s">
        <v>74</v>
      </c>
      <c r="N14995" t="s">
        <v>22</v>
      </c>
      <c r="O14995" t="s">
        <v>23</v>
      </c>
      <c r="P14995">
        <v>85</v>
      </c>
    </row>
    <row r="14996" spans="1:16" x14ac:dyDescent="0.3">
      <c r="A14996">
        <v>14995</v>
      </c>
      <c r="B14996" t="s">
        <v>25618</v>
      </c>
      <c r="C14996">
        <v>2015</v>
      </c>
      <c r="E14996">
        <v>4.5</v>
      </c>
      <c r="G14996">
        <v>0</v>
      </c>
      <c r="H14996">
        <v>0</v>
      </c>
      <c r="I14996">
        <v>1</v>
      </c>
      <c r="J14996">
        <v>0</v>
      </c>
      <c r="K14996">
        <v>0</v>
      </c>
      <c r="L14996" t="s">
        <v>939</v>
      </c>
      <c r="M14996" t="s">
        <v>4978</v>
      </c>
      <c r="N14996" t="s">
        <v>22</v>
      </c>
      <c r="O14996" t="s">
        <v>23</v>
      </c>
      <c r="P14996">
        <v>89</v>
      </c>
    </row>
    <row r="14997" spans="1:16" x14ac:dyDescent="0.3">
      <c r="A14997">
        <v>14996</v>
      </c>
      <c r="B14997" t="s">
        <v>25619</v>
      </c>
      <c r="C14997">
        <v>2016</v>
      </c>
      <c r="E14997">
        <v>3.1</v>
      </c>
      <c r="G14997">
        <v>0</v>
      </c>
      <c r="H14997">
        <v>0</v>
      </c>
      <c r="I14997">
        <v>1</v>
      </c>
      <c r="J14997">
        <v>0</v>
      </c>
      <c r="K14997">
        <v>0</v>
      </c>
      <c r="L14997" t="s">
        <v>25620</v>
      </c>
      <c r="M14997" t="s">
        <v>74</v>
      </c>
      <c r="N14997" t="s">
        <v>22</v>
      </c>
      <c r="O14997" t="s">
        <v>23</v>
      </c>
      <c r="P14997">
        <v>90</v>
      </c>
    </row>
    <row r="14998" spans="1:16" x14ac:dyDescent="0.3">
      <c r="A14998">
        <v>14997</v>
      </c>
      <c r="B14998" t="s">
        <v>25621</v>
      </c>
      <c r="C14998">
        <v>2016</v>
      </c>
      <c r="D14998" t="s">
        <v>131</v>
      </c>
      <c r="E14998">
        <v>5.3</v>
      </c>
      <c r="G14998">
        <v>0</v>
      </c>
      <c r="H14998">
        <v>0</v>
      </c>
      <c r="I14998">
        <v>1</v>
      </c>
      <c r="J14998">
        <v>0</v>
      </c>
      <c r="K14998">
        <v>0</v>
      </c>
      <c r="L14998" t="s">
        <v>25622</v>
      </c>
      <c r="M14998" t="s">
        <v>74</v>
      </c>
      <c r="N14998" t="s">
        <v>46</v>
      </c>
      <c r="O14998" t="s">
        <v>628</v>
      </c>
      <c r="P14998">
        <v>107</v>
      </c>
    </row>
    <row r="14999" spans="1:16" x14ac:dyDescent="0.3">
      <c r="A14999">
        <v>14998</v>
      </c>
      <c r="B14999" t="s">
        <v>25623</v>
      </c>
      <c r="C14999">
        <v>2018</v>
      </c>
      <c r="E14999">
        <v>4.2</v>
      </c>
      <c r="G14999">
        <v>0</v>
      </c>
      <c r="H14999">
        <v>0</v>
      </c>
      <c r="I14999">
        <v>1</v>
      </c>
      <c r="J14999">
        <v>0</v>
      </c>
      <c r="K14999">
        <v>0</v>
      </c>
      <c r="L14999" t="s">
        <v>25624</v>
      </c>
      <c r="M14999" t="s">
        <v>2035</v>
      </c>
      <c r="N14999" t="s">
        <v>22</v>
      </c>
      <c r="O14999" t="s">
        <v>23</v>
      </c>
      <c r="P14999">
        <v>103</v>
      </c>
    </row>
    <row r="15000" spans="1:16" x14ac:dyDescent="0.3">
      <c r="A15000">
        <v>14999</v>
      </c>
      <c r="B15000" t="s">
        <v>25625</v>
      </c>
      <c r="C15000">
        <v>2009</v>
      </c>
      <c r="D15000" t="s">
        <v>20</v>
      </c>
      <c r="E15000">
        <v>4.4000000000000004</v>
      </c>
      <c r="G15000">
        <v>0</v>
      </c>
      <c r="H15000">
        <v>0</v>
      </c>
      <c r="I15000">
        <v>1</v>
      </c>
      <c r="J15000">
        <v>0</v>
      </c>
      <c r="K15000">
        <v>0</v>
      </c>
      <c r="L15000" t="s">
        <v>2048</v>
      </c>
      <c r="M15000" t="s">
        <v>3442</v>
      </c>
      <c r="N15000" t="s">
        <v>22</v>
      </c>
      <c r="O15000" t="s">
        <v>23</v>
      </c>
      <c r="P15000">
        <v>87</v>
      </c>
    </row>
    <row r="15001" spans="1:16" x14ac:dyDescent="0.3">
      <c r="A15001">
        <v>15000</v>
      </c>
      <c r="B15001" t="s">
        <v>25626</v>
      </c>
      <c r="C15001">
        <v>2001</v>
      </c>
      <c r="D15001" t="s">
        <v>20</v>
      </c>
      <c r="E15001">
        <v>4.3</v>
      </c>
      <c r="G15001">
        <v>0</v>
      </c>
      <c r="H15001">
        <v>0</v>
      </c>
      <c r="I15001">
        <v>1</v>
      </c>
      <c r="J15001">
        <v>0</v>
      </c>
      <c r="K15001">
        <v>0</v>
      </c>
      <c r="L15001" t="s">
        <v>4379</v>
      </c>
      <c r="M15001" t="s">
        <v>65</v>
      </c>
      <c r="N15001" t="s">
        <v>54</v>
      </c>
      <c r="O15001" t="s">
        <v>23</v>
      </c>
      <c r="P15001">
        <v>159</v>
      </c>
    </row>
    <row r="15002" spans="1:16" x14ac:dyDescent="0.3">
      <c r="A15002">
        <v>15001</v>
      </c>
      <c r="B15002" t="s">
        <v>25627</v>
      </c>
      <c r="C15002">
        <v>2009</v>
      </c>
      <c r="D15002" t="s">
        <v>27</v>
      </c>
      <c r="E15002">
        <v>3.1</v>
      </c>
      <c r="G15002">
        <v>0</v>
      </c>
      <c r="H15002">
        <v>0</v>
      </c>
      <c r="I15002">
        <v>1</v>
      </c>
      <c r="J15002">
        <v>0</v>
      </c>
      <c r="K15002">
        <v>0</v>
      </c>
      <c r="L15002" t="s">
        <v>4749</v>
      </c>
      <c r="M15002" t="s">
        <v>3288</v>
      </c>
      <c r="N15002" t="s">
        <v>22</v>
      </c>
      <c r="O15002" t="s">
        <v>23</v>
      </c>
      <c r="P15002">
        <v>93</v>
      </c>
    </row>
    <row r="15003" spans="1:16" x14ac:dyDescent="0.3">
      <c r="A15003">
        <v>15002</v>
      </c>
      <c r="B15003" t="s">
        <v>25628</v>
      </c>
      <c r="C15003">
        <v>2014</v>
      </c>
      <c r="D15003" t="s">
        <v>475</v>
      </c>
      <c r="E15003">
        <v>4.5</v>
      </c>
      <c r="G15003">
        <v>0</v>
      </c>
      <c r="H15003">
        <v>0</v>
      </c>
      <c r="I15003">
        <v>1</v>
      </c>
      <c r="J15003">
        <v>0</v>
      </c>
      <c r="K15003">
        <v>0</v>
      </c>
      <c r="L15003" t="s">
        <v>11633</v>
      </c>
      <c r="M15003" t="s">
        <v>3442</v>
      </c>
      <c r="N15003" t="s">
        <v>54</v>
      </c>
      <c r="O15003" t="s">
        <v>23</v>
      </c>
      <c r="P15003">
        <v>109</v>
      </c>
    </row>
    <row r="15004" spans="1:16" x14ac:dyDescent="0.3">
      <c r="A15004">
        <v>15003</v>
      </c>
      <c r="B15004" t="s">
        <v>25629</v>
      </c>
      <c r="C15004">
        <v>2020</v>
      </c>
      <c r="D15004" t="s">
        <v>20</v>
      </c>
      <c r="G15004">
        <v>0</v>
      </c>
      <c r="H15004">
        <v>0</v>
      </c>
      <c r="I15004">
        <v>1</v>
      </c>
      <c r="J15004">
        <v>0</v>
      </c>
      <c r="K15004">
        <v>0</v>
      </c>
      <c r="L15004" t="s">
        <v>7534</v>
      </c>
      <c r="M15004" t="s">
        <v>2035</v>
      </c>
      <c r="N15004" t="s">
        <v>22</v>
      </c>
      <c r="O15004" t="s">
        <v>23</v>
      </c>
      <c r="P15004">
        <v>123</v>
      </c>
    </row>
    <row r="15005" spans="1:16" x14ac:dyDescent="0.3">
      <c r="A15005">
        <v>15004</v>
      </c>
      <c r="B15005" t="s">
        <v>25630</v>
      </c>
      <c r="C15005">
        <v>2013</v>
      </c>
      <c r="E15005">
        <v>3.5</v>
      </c>
      <c r="G15005">
        <v>0</v>
      </c>
      <c r="H15005">
        <v>0</v>
      </c>
      <c r="I15005">
        <v>1</v>
      </c>
      <c r="J15005">
        <v>0</v>
      </c>
      <c r="K15005">
        <v>0</v>
      </c>
      <c r="L15005" t="s">
        <v>25631</v>
      </c>
      <c r="M15005" t="s">
        <v>65</v>
      </c>
      <c r="N15005" t="s">
        <v>22</v>
      </c>
      <c r="O15005" t="s">
        <v>23</v>
      </c>
      <c r="P15005">
        <v>87</v>
      </c>
    </row>
    <row r="15006" spans="1:16" x14ac:dyDescent="0.3">
      <c r="A15006">
        <v>15005</v>
      </c>
      <c r="B15006" t="s">
        <v>25632</v>
      </c>
      <c r="C15006">
        <v>2010</v>
      </c>
      <c r="D15006" t="s">
        <v>20</v>
      </c>
      <c r="E15006">
        <v>4.4000000000000004</v>
      </c>
      <c r="G15006">
        <v>0</v>
      </c>
      <c r="H15006">
        <v>0</v>
      </c>
      <c r="I15006">
        <v>1</v>
      </c>
      <c r="J15006">
        <v>0</v>
      </c>
      <c r="K15006">
        <v>0</v>
      </c>
      <c r="L15006" t="s">
        <v>12619</v>
      </c>
      <c r="M15006" t="s">
        <v>65</v>
      </c>
      <c r="N15006" t="s">
        <v>5613</v>
      </c>
      <c r="O15006" t="s">
        <v>945</v>
      </c>
      <c r="P15006">
        <v>162</v>
      </c>
    </row>
    <row r="15007" spans="1:16" x14ac:dyDescent="0.3">
      <c r="A15007">
        <v>15006</v>
      </c>
      <c r="B15007" t="s">
        <v>25633</v>
      </c>
      <c r="C15007">
        <v>2018</v>
      </c>
      <c r="E15007">
        <v>2.9</v>
      </c>
      <c r="G15007">
        <v>0</v>
      </c>
      <c r="H15007">
        <v>0</v>
      </c>
      <c r="I15007">
        <v>1</v>
      </c>
      <c r="J15007">
        <v>0</v>
      </c>
      <c r="K15007">
        <v>0</v>
      </c>
      <c r="L15007" t="s">
        <v>25634</v>
      </c>
      <c r="M15007" t="s">
        <v>215</v>
      </c>
      <c r="N15007" t="s">
        <v>22</v>
      </c>
      <c r="P15007">
        <v>60</v>
      </c>
    </row>
    <row r="15008" spans="1:16" x14ac:dyDescent="0.3">
      <c r="A15008">
        <v>15007</v>
      </c>
      <c r="B15008" t="s">
        <v>25635</v>
      </c>
      <c r="C15008">
        <v>1986</v>
      </c>
      <c r="E15008">
        <v>7.5</v>
      </c>
      <c r="G15008">
        <v>0</v>
      </c>
      <c r="H15008">
        <v>0</v>
      </c>
      <c r="I15008">
        <v>1</v>
      </c>
      <c r="J15008">
        <v>0</v>
      </c>
      <c r="K15008">
        <v>0</v>
      </c>
      <c r="L15008" t="s">
        <v>25636</v>
      </c>
      <c r="M15008" t="s">
        <v>2035</v>
      </c>
      <c r="N15008" t="s">
        <v>22</v>
      </c>
      <c r="O15008" t="s">
        <v>23</v>
      </c>
      <c r="P15008">
        <v>115</v>
      </c>
    </row>
    <row r="15009" spans="1:16" x14ac:dyDescent="0.3">
      <c r="A15009">
        <v>15008</v>
      </c>
      <c r="B15009" t="s">
        <v>25637</v>
      </c>
      <c r="C15009">
        <v>2013</v>
      </c>
      <c r="D15009" t="s">
        <v>27</v>
      </c>
      <c r="E15009">
        <v>7.5</v>
      </c>
      <c r="G15009">
        <v>0</v>
      </c>
      <c r="H15009">
        <v>0</v>
      </c>
      <c r="I15009">
        <v>1</v>
      </c>
      <c r="J15009">
        <v>0</v>
      </c>
      <c r="K15009">
        <v>0</v>
      </c>
      <c r="L15009" t="s">
        <v>25638</v>
      </c>
      <c r="M15009" t="s">
        <v>215</v>
      </c>
      <c r="N15009" t="s">
        <v>22</v>
      </c>
      <c r="O15009" t="s">
        <v>23</v>
      </c>
      <c r="P15009">
        <v>66</v>
      </c>
    </row>
    <row r="15010" spans="1:16" x14ac:dyDescent="0.3">
      <c r="A15010">
        <v>15009</v>
      </c>
      <c r="B15010" t="s">
        <v>25639</v>
      </c>
      <c r="C15010">
        <v>2014</v>
      </c>
      <c r="D15010" t="s">
        <v>475</v>
      </c>
      <c r="E15010">
        <v>5.3</v>
      </c>
      <c r="G15010">
        <v>0</v>
      </c>
      <c r="H15010">
        <v>0</v>
      </c>
      <c r="I15010">
        <v>1</v>
      </c>
      <c r="J15010">
        <v>0</v>
      </c>
      <c r="K15010">
        <v>0</v>
      </c>
      <c r="L15010" t="s">
        <v>25640</v>
      </c>
      <c r="M15010" t="s">
        <v>2814</v>
      </c>
      <c r="N15010" t="s">
        <v>22</v>
      </c>
      <c r="O15010" t="s">
        <v>23</v>
      </c>
      <c r="P15010">
        <v>92</v>
      </c>
    </row>
    <row r="15011" spans="1:16" x14ac:dyDescent="0.3">
      <c r="A15011">
        <v>15010</v>
      </c>
      <c r="B15011" t="s">
        <v>25641</v>
      </c>
      <c r="C15011">
        <v>1921</v>
      </c>
      <c r="E15011">
        <v>5.3</v>
      </c>
      <c r="G15011">
        <v>0</v>
      </c>
      <c r="H15011">
        <v>0</v>
      </c>
      <c r="I15011">
        <v>1</v>
      </c>
      <c r="J15011">
        <v>0</v>
      </c>
      <c r="K15011">
        <v>0</v>
      </c>
      <c r="L15011" t="s">
        <v>25642</v>
      </c>
      <c r="M15011" t="s">
        <v>65</v>
      </c>
      <c r="N15011" t="s">
        <v>22</v>
      </c>
      <c r="P15011">
        <v>69</v>
      </c>
    </row>
    <row r="15012" spans="1:16" x14ac:dyDescent="0.3">
      <c r="A15012">
        <v>15011</v>
      </c>
      <c r="B15012" t="s">
        <v>25643</v>
      </c>
      <c r="C15012">
        <v>2012</v>
      </c>
      <c r="E15012">
        <v>3.7</v>
      </c>
      <c r="G15012">
        <v>0</v>
      </c>
      <c r="H15012">
        <v>0</v>
      </c>
      <c r="I15012">
        <v>1</v>
      </c>
      <c r="J15012">
        <v>0</v>
      </c>
      <c r="K15012">
        <v>0</v>
      </c>
      <c r="L15012" t="s">
        <v>25644</v>
      </c>
      <c r="M15012" t="s">
        <v>166</v>
      </c>
      <c r="N15012" t="s">
        <v>333</v>
      </c>
      <c r="O15012" t="s">
        <v>334</v>
      </c>
      <c r="P15012">
        <v>75</v>
      </c>
    </row>
    <row r="15013" spans="1:16" x14ac:dyDescent="0.3">
      <c r="A15013">
        <v>15012</v>
      </c>
      <c r="B15013" t="s">
        <v>25645</v>
      </c>
      <c r="C15013">
        <v>2006</v>
      </c>
      <c r="D15013" t="s">
        <v>475</v>
      </c>
      <c r="E15013">
        <v>3.6</v>
      </c>
      <c r="G15013">
        <v>0</v>
      </c>
      <c r="H15013">
        <v>0</v>
      </c>
      <c r="I15013">
        <v>1</v>
      </c>
      <c r="J15013">
        <v>0</v>
      </c>
      <c r="K15013">
        <v>0</v>
      </c>
      <c r="L15013" t="s">
        <v>25646</v>
      </c>
      <c r="M15013" t="s">
        <v>166</v>
      </c>
      <c r="N15013" t="s">
        <v>479</v>
      </c>
      <c r="O15013" t="s">
        <v>23</v>
      </c>
      <c r="P15013">
        <v>90</v>
      </c>
    </row>
    <row r="15014" spans="1:16" x14ac:dyDescent="0.3">
      <c r="A15014">
        <v>15013</v>
      </c>
      <c r="B15014" t="s">
        <v>25647</v>
      </c>
      <c r="C15014">
        <v>1943</v>
      </c>
      <c r="E15014">
        <v>5.2</v>
      </c>
      <c r="G15014">
        <v>0</v>
      </c>
      <c r="H15014">
        <v>0</v>
      </c>
      <c r="I15014">
        <v>1</v>
      </c>
      <c r="J15014">
        <v>0</v>
      </c>
      <c r="K15014">
        <v>0</v>
      </c>
      <c r="L15014" t="s">
        <v>19600</v>
      </c>
      <c r="M15014" t="s">
        <v>2035</v>
      </c>
      <c r="N15014" t="s">
        <v>22</v>
      </c>
      <c r="O15014" t="s">
        <v>23</v>
      </c>
      <c r="P15014">
        <v>67</v>
      </c>
    </row>
    <row r="15015" spans="1:16" x14ac:dyDescent="0.3">
      <c r="A15015">
        <v>15014</v>
      </c>
      <c r="B15015" t="s">
        <v>25648</v>
      </c>
      <c r="C15015">
        <v>2009</v>
      </c>
      <c r="E15015">
        <v>3.8</v>
      </c>
      <c r="G15015">
        <v>0</v>
      </c>
      <c r="H15015">
        <v>0</v>
      </c>
      <c r="I15015">
        <v>1</v>
      </c>
      <c r="J15015">
        <v>0</v>
      </c>
      <c r="K15015">
        <v>0</v>
      </c>
      <c r="L15015" t="s">
        <v>25649</v>
      </c>
      <c r="M15015" t="s">
        <v>627</v>
      </c>
      <c r="N15015" t="s">
        <v>22</v>
      </c>
      <c r="O15015" t="s">
        <v>23</v>
      </c>
      <c r="P15015">
        <v>78</v>
      </c>
    </row>
    <row r="15016" spans="1:16" x14ac:dyDescent="0.3">
      <c r="A15016">
        <v>15015</v>
      </c>
      <c r="B15016" t="s">
        <v>25650</v>
      </c>
      <c r="C15016">
        <v>2014</v>
      </c>
      <c r="F15016" s="1">
        <v>0.33</v>
      </c>
      <c r="G15016">
        <v>0</v>
      </c>
      <c r="H15016">
        <v>0</v>
      </c>
      <c r="I15016">
        <v>1</v>
      </c>
      <c r="J15016">
        <v>0</v>
      </c>
      <c r="K15016">
        <v>0</v>
      </c>
      <c r="L15016" t="s">
        <v>5833</v>
      </c>
      <c r="M15016" t="s">
        <v>627</v>
      </c>
      <c r="N15016" t="s">
        <v>479</v>
      </c>
      <c r="O15016" t="s">
        <v>2069</v>
      </c>
      <c r="P15016">
        <v>91</v>
      </c>
    </row>
    <row r="15017" spans="1:16" x14ac:dyDescent="0.3">
      <c r="A15017">
        <v>15016</v>
      </c>
      <c r="B15017" t="s">
        <v>25651</v>
      </c>
      <c r="C15017">
        <v>1983</v>
      </c>
      <c r="E15017">
        <v>4.2</v>
      </c>
      <c r="G15017">
        <v>0</v>
      </c>
      <c r="H15017">
        <v>0</v>
      </c>
      <c r="I15017">
        <v>1</v>
      </c>
      <c r="J15017">
        <v>0</v>
      </c>
      <c r="K15017">
        <v>0</v>
      </c>
      <c r="L15017" t="s">
        <v>11807</v>
      </c>
      <c r="M15017" t="s">
        <v>3442</v>
      </c>
      <c r="N15017" t="s">
        <v>22</v>
      </c>
      <c r="O15017" t="s">
        <v>23</v>
      </c>
      <c r="P15017">
        <v>82</v>
      </c>
    </row>
    <row r="15018" spans="1:16" x14ac:dyDescent="0.3">
      <c r="A15018">
        <v>15017</v>
      </c>
      <c r="B15018" t="s">
        <v>25652</v>
      </c>
      <c r="C15018">
        <v>2007</v>
      </c>
      <c r="D15018" t="s">
        <v>20</v>
      </c>
      <c r="E15018">
        <v>3.3</v>
      </c>
      <c r="G15018">
        <v>0</v>
      </c>
      <c r="H15018">
        <v>0</v>
      </c>
      <c r="I15018">
        <v>1</v>
      </c>
      <c r="J15018">
        <v>0</v>
      </c>
      <c r="K15018">
        <v>0</v>
      </c>
      <c r="L15018" t="s">
        <v>25653</v>
      </c>
      <c r="M15018" t="s">
        <v>2035</v>
      </c>
      <c r="N15018" t="s">
        <v>22</v>
      </c>
      <c r="O15018" t="s">
        <v>23</v>
      </c>
      <c r="P15018">
        <v>96</v>
      </c>
    </row>
    <row r="15019" spans="1:16" x14ac:dyDescent="0.3">
      <c r="A15019">
        <v>15018</v>
      </c>
      <c r="B15019" t="s">
        <v>25654</v>
      </c>
      <c r="C15019">
        <v>2010</v>
      </c>
      <c r="E15019">
        <v>4</v>
      </c>
      <c r="G15019">
        <v>0</v>
      </c>
      <c r="H15019">
        <v>0</v>
      </c>
      <c r="I15019">
        <v>1</v>
      </c>
      <c r="J15019">
        <v>0</v>
      </c>
      <c r="K15019">
        <v>0</v>
      </c>
      <c r="L15019" t="s">
        <v>25655</v>
      </c>
      <c r="M15019" t="s">
        <v>74</v>
      </c>
      <c r="N15019" t="s">
        <v>22</v>
      </c>
      <c r="O15019" t="s">
        <v>23</v>
      </c>
      <c r="P15019">
        <v>111</v>
      </c>
    </row>
    <row r="15020" spans="1:16" x14ac:dyDescent="0.3">
      <c r="A15020">
        <v>15019</v>
      </c>
      <c r="B15020" t="s">
        <v>25656</v>
      </c>
      <c r="C15020">
        <v>2012</v>
      </c>
      <c r="E15020">
        <v>6</v>
      </c>
      <c r="G15020">
        <v>0</v>
      </c>
      <c r="H15020">
        <v>0</v>
      </c>
      <c r="I15020">
        <v>1</v>
      </c>
      <c r="J15020">
        <v>0</v>
      </c>
      <c r="K15020">
        <v>0</v>
      </c>
      <c r="L15020" t="s">
        <v>25657</v>
      </c>
      <c r="M15020" t="s">
        <v>215</v>
      </c>
      <c r="N15020" t="s">
        <v>22</v>
      </c>
      <c r="O15020" t="s">
        <v>23</v>
      </c>
      <c r="P15020">
        <v>95</v>
      </c>
    </row>
    <row r="15021" spans="1:16" x14ac:dyDescent="0.3">
      <c r="A15021">
        <v>15020</v>
      </c>
      <c r="B15021" t="s">
        <v>25658</v>
      </c>
      <c r="C15021">
        <v>1957</v>
      </c>
      <c r="E15021">
        <v>4.4000000000000004</v>
      </c>
      <c r="G15021">
        <v>0</v>
      </c>
      <c r="H15021">
        <v>0</v>
      </c>
      <c r="I15021">
        <v>1</v>
      </c>
      <c r="J15021">
        <v>0</v>
      </c>
      <c r="K15021">
        <v>0</v>
      </c>
      <c r="L15021" t="s">
        <v>19431</v>
      </c>
      <c r="M15021" t="s">
        <v>166</v>
      </c>
      <c r="N15021" t="s">
        <v>22</v>
      </c>
      <c r="O15021" t="s">
        <v>23</v>
      </c>
      <c r="P15021">
        <v>69</v>
      </c>
    </row>
    <row r="15022" spans="1:16" x14ac:dyDescent="0.3">
      <c r="A15022">
        <v>15021</v>
      </c>
      <c r="B15022" t="s">
        <v>25659</v>
      </c>
      <c r="C15022">
        <v>2012</v>
      </c>
      <c r="D15022" t="s">
        <v>131</v>
      </c>
      <c r="E15022">
        <v>3.6</v>
      </c>
      <c r="G15022">
        <v>0</v>
      </c>
      <c r="H15022">
        <v>0</v>
      </c>
      <c r="I15022">
        <v>1</v>
      </c>
      <c r="J15022">
        <v>0</v>
      </c>
      <c r="K15022">
        <v>0</v>
      </c>
      <c r="L15022" t="s">
        <v>18615</v>
      </c>
      <c r="M15022" t="s">
        <v>2814</v>
      </c>
      <c r="N15022" t="s">
        <v>22</v>
      </c>
      <c r="O15022" t="s">
        <v>23</v>
      </c>
      <c r="P15022">
        <v>88</v>
      </c>
    </row>
    <row r="15023" spans="1:16" x14ac:dyDescent="0.3">
      <c r="A15023">
        <v>15022</v>
      </c>
      <c r="B15023" t="s">
        <v>25660</v>
      </c>
      <c r="C15023">
        <v>2009</v>
      </c>
      <c r="E15023">
        <v>3.3</v>
      </c>
      <c r="G15023">
        <v>0</v>
      </c>
      <c r="H15023">
        <v>0</v>
      </c>
      <c r="I15023">
        <v>1</v>
      </c>
      <c r="J15023">
        <v>0</v>
      </c>
      <c r="K15023">
        <v>0</v>
      </c>
      <c r="L15023" t="s">
        <v>25661</v>
      </c>
      <c r="M15023" t="s">
        <v>2035</v>
      </c>
      <c r="N15023" t="s">
        <v>22</v>
      </c>
      <c r="O15023" t="s">
        <v>23</v>
      </c>
      <c r="P15023">
        <v>92</v>
      </c>
    </row>
    <row r="15024" spans="1:16" x14ac:dyDescent="0.3">
      <c r="A15024">
        <v>15023</v>
      </c>
      <c r="B15024" t="s">
        <v>25662</v>
      </c>
      <c r="C15024">
        <v>1979</v>
      </c>
      <c r="E15024">
        <v>5.8</v>
      </c>
      <c r="G15024">
        <v>0</v>
      </c>
      <c r="H15024">
        <v>0</v>
      </c>
      <c r="I15024">
        <v>1</v>
      </c>
      <c r="J15024">
        <v>0</v>
      </c>
      <c r="K15024">
        <v>0</v>
      </c>
      <c r="L15024" t="s">
        <v>19072</v>
      </c>
      <c r="M15024" t="s">
        <v>2035</v>
      </c>
      <c r="N15024" t="s">
        <v>715</v>
      </c>
      <c r="O15024" t="s">
        <v>695</v>
      </c>
      <c r="P15024">
        <v>78</v>
      </c>
    </row>
    <row r="15025" spans="1:16" x14ac:dyDescent="0.3">
      <c r="A15025">
        <v>15024</v>
      </c>
      <c r="B15025" t="s">
        <v>25663</v>
      </c>
      <c r="C15025">
        <v>2014</v>
      </c>
      <c r="E15025">
        <v>3.7</v>
      </c>
      <c r="G15025">
        <v>0</v>
      </c>
      <c r="H15025">
        <v>0</v>
      </c>
      <c r="I15025">
        <v>1</v>
      </c>
      <c r="J15025">
        <v>0</v>
      </c>
      <c r="K15025">
        <v>0</v>
      </c>
      <c r="L15025" t="s">
        <v>16770</v>
      </c>
      <c r="M15025" t="s">
        <v>166</v>
      </c>
      <c r="N15025" t="s">
        <v>22</v>
      </c>
      <c r="O15025" t="s">
        <v>23</v>
      </c>
      <c r="P15025">
        <v>79</v>
      </c>
    </row>
    <row r="15026" spans="1:16" x14ac:dyDescent="0.3">
      <c r="A15026">
        <v>15025</v>
      </c>
      <c r="B15026" t="s">
        <v>25664</v>
      </c>
      <c r="C15026">
        <v>2009</v>
      </c>
      <c r="E15026">
        <v>2.2000000000000002</v>
      </c>
      <c r="G15026">
        <v>0</v>
      </c>
      <c r="H15026">
        <v>0</v>
      </c>
      <c r="I15026">
        <v>1</v>
      </c>
      <c r="J15026">
        <v>0</v>
      </c>
      <c r="K15026">
        <v>0</v>
      </c>
      <c r="L15026" t="s">
        <v>20015</v>
      </c>
      <c r="M15026" t="s">
        <v>166</v>
      </c>
      <c r="N15026" t="s">
        <v>22</v>
      </c>
      <c r="O15026" t="s">
        <v>23</v>
      </c>
      <c r="P15026">
        <v>87</v>
      </c>
    </row>
    <row r="15027" spans="1:16" x14ac:dyDescent="0.3">
      <c r="A15027">
        <v>15026</v>
      </c>
      <c r="B15027" t="s">
        <v>25665</v>
      </c>
      <c r="C15027">
        <v>1976</v>
      </c>
      <c r="D15027" t="s">
        <v>20</v>
      </c>
      <c r="E15027">
        <v>3.6</v>
      </c>
      <c r="G15027">
        <v>0</v>
      </c>
      <c r="H15027">
        <v>0</v>
      </c>
      <c r="I15027">
        <v>1</v>
      </c>
      <c r="J15027">
        <v>0</v>
      </c>
      <c r="K15027">
        <v>0</v>
      </c>
      <c r="L15027" t="s">
        <v>25666</v>
      </c>
      <c r="M15027" t="s">
        <v>2035</v>
      </c>
      <c r="N15027" t="s">
        <v>90</v>
      </c>
      <c r="O15027" t="s">
        <v>2426</v>
      </c>
      <c r="P15027">
        <v>95</v>
      </c>
    </row>
    <row r="15028" spans="1:16" x14ac:dyDescent="0.3">
      <c r="A15028">
        <v>15027</v>
      </c>
      <c r="B15028" t="s">
        <v>25667</v>
      </c>
      <c r="C15028">
        <v>2006</v>
      </c>
      <c r="E15028">
        <v>3.7</v>
      </c>
      <c r="G15028">
        <v>0</v>
      </c>
      <c r="H15028">
        <v>0</v>
      </c>
      <c r="I15028">
        <v>1</v>
      </c>
      <c r="J15028">
        <v>0</v>
      </c>
      <c r="K15028">
        <v>0</v>
      </c>
      <c r="L15028" t="s">
        <v>25169</v>
      </c>
      <c r="M15028" t="s">
        <v>166</v>
      </c>
      <c r="N15028" t="s">
        <v>22</v>
      </c>
      <c r="O15028" t="s">
        <v>23</v>
      </c>
    </row>
    <row r="15029" spans="1:16" x14ac:dyDescent="0.3">
      <c r="A15029">
        <v>15028</v>
      </c>
      <c r="B15029" t="s">
        <v>25668</v>
      </c>
      <c r="C15029">
        <v>2016</v>
      </c>
      <c r="E15029">
        <v>6.3</v>
      </c>
      <c r="G15029">
        <v>0</v>
      </c>
      <c r="H15029">
        <v>0</v>
      </c>
      <c r="I15029">
        <v>1</v>
      </c>
      <c r="J15029">
        <v>0</v>
      </c>
      <c r="K15029">
        <v>0</v>
      </c>
      <c r="L15029" t="s">
        <v>25669</v>
      </c>
      <c r="M15029" t="s">
        <v>65</v>
      </c>
      <c r="N15029" t="s">
        <v>22</v>
      </c>
      <c r="O15029" t="s">
        <v>23</v>
      </c>
      <c r="P15029">
        <v>125</v>
      </c>
    </row>
    <row r="15030" spans="1:16" x14ac:dyDescent="0.3">
      <c r="A15030">
        <v>15029</v>
      </c>
      <c r="B15030" t="s">
        <v>25670</v>
      </c>
      <c r="C15030">
        <v>2017</v>
      </c>
      <c r="E15030">
        <v>3.6</v>
      </c>
      <c r="G15030">
        <v>0</v>
      </c>
      <c r="H15030">
        <v>0</v>
      </c>
      <c r="I15030">
        <v>1</v>
      </c>
      <c r="J15030">
        <v>0</v>
      </c>
      <c r="K15030">
        <v>0</v>
      </c>
      <c r="L15030" t="s">
        <v>22256</v>
      </c>
      <c r="M15030" t="s">
        <v>166</v>
      </c>
      <c r="N15030" t="s">
        <v>54</v>
      </c>
      <c r="O15030" t="s">
        <v>23</v>
      </c>
      <c r="P15030">
        <v>71</v>
      </c>
    </row>
    <row r="15031" spans="1:16" x14ac:dyDescent="0.3">
      <c r="A15031">
        <v>15030</v>
      </c>
      <c r="B15031" t="s">
        <v>25671</v>
      </c>
      <c r="C15031">
        <v>2012</v>
      </c>
      <c r="E15031">
        <v>5.3</v>
      </c>
      <c r="G15031">
        <v>0</v>
      </c>
      <c r="H15031">
        <v>0</v>
      </c>
      <c r="I15031">
        <v>1</v>
      </c>
      <c r="J15031">
        <v>0</v>
      </c>
      <c r="K15031">
        <v>0</v>
      </c>
      <c r="L15031" t="s">
        <v>25672</v>
      </c>
      <c r="M15031" t="s">
        <v>65</v>
      </c>
      <c r="N15031" t="s">
        <v>22</v>
      </c>
      <c r="O15031" t="s">
        <v>23</v>
      </c>
      <c r="P15031">
        <v>84</v>
      </c>
    </row>
    <row r="15032" spans="1:16" x14ac:dyDescent="0.3">
      <c r="A15032">
        <v>15031</v>
      </c>
      <c r="B15032" t="s">
        <v>25673</v>
      </c>
      <c r="C15032">
        <v>2014</v>
      </c>
      <c r="D15032" t="s">
        <v>17</v>
      </c>
      <c r="E15032">
        <v>2.5</v>
      </c>
      <c r="G15032">
        <v>0</v>
      </c>
      <c r="H15032">
        <v>0</v>
      </c>
      <c r="I15032">
        <v>1</v>
      </c>
      <c r="J15032">
        <v>0</v>
      </c>
      <c r="K15032">
        <v>0</v>
      </c>
      <c r="L15032" t="s">
        <v>25674</v>
      </c>
      <c r="M15032" t="s">
        <v>2035</v>
      </c>
      <c r="N15032" t="s">
        <v>22</v>
      </c>
      <c r="O15032" t="s">
        <v>23</v>
      </c>
      <c r="P15032">
        <v>91</v>
      </c>
    </row>
    <row r="15033" spans="1:16" x14ac:dyDescent="0.3">
      <c r="A15033">
        <v>15032</v>
      </c>
      <c r="B15033" t="s">
        <v>25675</v>
      </c>
      <c r="C15033">
        <v>2010</v>
      </c>
      <c r="E15033">
        <v>5</v>
      </c>
      <c r="G15033">
        <v>0</v>
      </c>
      <c r="H15033">
        <v>0</v>
      </c>
      <c r="I15033">
        <v>1</v>
      </c>
      <c r="J15033">
        <v>0</v>
      </c>
      <c r="K15033">
        <v>0</v>
      </c>
      <c r="L15033" t="s">
        <v>25676</v>
      </c>
      <c r="M15033" t="s">
        <v>74</v>
      </c>
      <c r="N15033" t="s">
        <v>22</v>
      </c>
      <c r="P15033">
        <v>93</v>
      </c>
    </row>
    <row r="15034" spans="1:16" x14ac:dyDescent="0.3">
      <c r="A15034">
        <v>15033</v>
      </c>
      <c r="B15034" t="s">
        <v>25677</v>
      </c>
      <c r="C15034">
        <v>2003</v>
      </c>
      <c r="D15034" t="s">
        <v>20</v>
      </c>
      <c r="E15034">
        <v>3.4</v>
      </c>
      <c r="G15034">
        <v>0</v>
      </c>
      <c r="H15034">
        <v>0</v>
      </c>
      <c r="I15034">
        <v>1</v>
      </c>
      <c r="J15034">
        <v>0</v>
      </c>
      <c r="K15034">
        <v>0</v>
      </c>
      <c r="L15034" t="s">
        <v>1715</v>
      </c>
      <c r="M15034" t="s">
        <v>2475</v>
      </c>
      <c r="N15034" t="s">
        <v>98</v>
      </c>
      <c r="O15034" t="s">
        <v>23</v>
      </c>
      <c r="P15034">
        <v>122</v>
      </c>
    </row>
    <row r="15035" spans="1:16" x14ac:dyDescent="0.3">
      <c r="A15035">
        <v>15034</v>
      </c>
      <c r="B15035" t="s">
        <v>25678</v>
      </c>
      <c r="C15035">
        <v>2012</v>
      </c>
      <c r="E15035">
        <v>4.7</v>
      </c>
      <c r="G15035">
        <v>0</v>
      </c>
      <c r="H15035">
        <v>0</v>
      </c>
      <c r="I15035">
        <v>1</v>
      </c>
      <c r="J15035">
        <v>0</v>
      </c>
      <c r="K15035">
        <v>0</v>
      </c>
      <c r="L15035" t="s">
        <v>25679</v>
      </c>
      <c r="M15035" t="s">
        <v>74</v>
      </c>
      <c r="N15035" t="s">
        <v>22</v>
      </c>
      <c r="O15035" t="s">
        <v>23</v>
      </c>
      <c r="P15035">
        <v>90</v>
      </c>
    </row>
    <row r="15036" spans="1:16" x14ac:dyDescent="0.3">
      <c r="A15036">
        <v>15035</v>
      </c>
      <c r="B15036" t="s">
        <v>25680</v>
      </c>
      <c r="C15036">
        <v>2017</v>
      </c>
      <c r="E15036">
        <v>7.1</v>
      </c>
      <c r="G15036">
        <v>0</v>
      </c>
      <c r="H15036">
        <v>0</v>
      </c>
      <c r="I15036">
        <v>1</v>
      </c>
      <c r="J15036">
        <v>0</v>
      </c>
      <c r="K15036">
        <v>0</v>
      </c>
      <c r="L15036" t="s">
        <v>25681</v>
      </c>
      <c r="M15036" t="s">
        <v>65</v>
      </c>
      <c r="N15036" t="s">
        <v>22</v>
      </c>
      <c r="O15036" t="s">
        <v>23</v>
      </c>
      <c r="P15036">
        <v>50</v>
      </c>
    </row>
    <row r="15037" spans="1:16" x14ac:dyDescent="0.3">
      <c r="A15037">
        <v>15036</v>
      </c>
      <c r="B15037" t="s">
        <v>25682</v>
      </c>
      <c r="C15037">
        <v>2012</v>
      </c>
      <c r="E15037">
        <v>7.1</v>
      </c>
      <c r="G15037">
        <v>0</v>
      </c>
      <c r="H15037">
        <v>0</v>
      </c>
      <c r="I15037">
        <v>1</v>
      </c>
      <c r="J15037">
        <v>0</v>
      </c>
      <c r="K15037">
        <v>0</v>
      </c>
      <c r="L15037" t="s">
        <v>25683</v>
      </c>
      <c r="M15037" t="s">
        <v>74</v>
      </c>
      <c r="N15037" t="s">
        <v>22</v>
      </c>
      <c r="O15037" t="s">
        <v>23</v>
      </c>
      <c r="P15037">
        <v>103</v>
      </c>
    </row>
    <row r="15038" spans="1:16" x14ac:dyDescent="0.3">
      <c r="A15038">
        <v>15037</v>
      </c>
      <c r="B15038" t="s">
        <v>25684</v>
      </c>
      <c r="C15038">
        <v>1983</v>
      </c>
      <c r="E15038">
        <v>6.1</v>
      </c>
      <c r="G15038">
        <v>0</v>
      </c>
      <c r="H15038">
        <v>0</v>
      </c>
      <c r="I15038">
        <v>1</v>
      </c>
      <c r="J15038">
        <v>0</v>
      </c>
      <c r="K15038">
        <v>0</v>
      </c>
      <c r="L15038" t="s">
        <v>25685</v>
      </c>
      <c r="M15038" t="s">
        <v>3442</v>
      </c>
      <c r="N15038" t="s">
        <v>54</v>
      </c>
      <c r="O15038" t="s">
        <v>23</v>
      </c>
      <c r="P15038">
        <v>75</v>
      </c>
    </row>
    <row r="15039" spans="1:16" x14ac:dyDescent="0.3">
      <c r="A15039">
        <v>15038</v>
      </c>
      <c r="B15039" t="s">
        <v>25686</v>
      </c>
      <c r="C15039">
        <v>2007</v>
      </c>
      <c r="D15039" t="s">
        <v>17</v>
      </c>
      <c r="E15039">
        <v>5.0999999999999996</v>
      </c>
      <c r="G15039">
        <v>0</v>
      </c>
      <c r="H15039">
        <v>0</v>
      </c>
      <c r="I15039">
        <v>1</v>
      </c>
      <c r="J15039">
        <v>0</v>
      </c>
      <c r="K15039">
        <v>0</v>
      </c>
      <c r="L15039" t="s">
        <v>25687</v>
      </c>
      <c r="M15039" t="s">
        <v>74</v>
      </c>
      <c r="N15039" t="s">
        <v>22</v>
      </c>
      <c r="O15039" t="s">
        <v>23</v>
      </c>
      <c r="P15039">
        <v>108</v>
      </c>
    </row>
    <row r="15040" spans="1:16" x14ac:dyDescent="0.3">
      <c r="A15040">
        <v>15039</v>
      </c>
      <c r="B15040" t="s">
        <v>25688</v>
      </c>
      <c r="C15040">
        <v>2020</v>
      </c>
      <c r="E15040">
        <v>3.1</v>
      </c>
      <c r="G15040">
        <v>0</v>
      </c>
      <c r="H15040">
        <v>0</v>
      </c>
      <c r="I15040">
        <v>1</v>
      </c>
      <c r="J15040">
        <v>0</v>
      </c>
      <c r="K15040">
        <v>0</v>
      </c>
      <c r="L15040" t="s">
        <v>25689</v>
      </c>
      <c r="M15040" t="s">
        <v>166</v>
      </c>
      <c r="N15040" t="s">
        <v>54</v>
      </c>
      <c r="O15040" t="s">
        <v>23</v>
      </c>
      <c r="P15040">
        <v>81</v>
      </c>
    </row>
    <row r="15041" spans="1:16" x14ac:dyDescent="0.3">
      <c r="A15041">
        <v>15040</v>
      </c>
      <c r="B15041" t="s">
        <v>25690</v>
      </c>
      <c r="C15041">
        <v>2006</v>
      </c>
      <c r="E15041">
        <v>3.5</v>
      </c>
      <c r="G15041">
        <v>0</v>
      </c>
      <c r="H15041">
        <v>0</v>
      </c>
      <c r="I15041">
        <v>1</v>
      </c>
      <c r="J15041">
        <v>0</v>
      </c>
      <c r="K15041">
        <v>0</v>
      </c>
      <c r="L15041" t="s">
        <v>25691</v>
      </c>
      <c r="M15041" t="s">
        <v>74</v>
      </c>
      <c r="N15041" t="s">
        <v>22</v>
      </c>
      <c r="O15041" t="s">
        <v>23</v>
      </c>
      <c r="P15041">
        <v>95</v>
      </c>
    </row>
    <row r="15042" spans="1:16" x14ac:dyDescent="0.3">
      <c r="A15042">
        <v>15041</v>
      </c>
      <c r="B15042" t="s">
        <v>25692</v>
      </c>
      <c r="C15042">
        <v>1933</v>
      </c>
      <c r="E15042">
        <v>4.7</v>
      </c>
      <c r="G15042">
        <v>0</v>
      </c>
      <c r="H15042">
        <v>0</v>
      </c>
      <c r="I15042">
        <v>1</v>
      </c>
      <c r="J15042">
        <v>0</v>
      </c>
      <c r="K15042">
        <v>0</v>
      </c>
      <c r="L15042" t="s">
        <v>25693</v>
      </c>
      <c r="M15042" t="s">
        <v>65</v>
      </c>
      <c r="N15042" t="s">
        <v>22</v>
      </c>
      <c r="O15042" t="s">
        <v>23</v>
      </c>
      <c r="P15042">
        <v>53</v>
      </c>
    </row>
    <row r="15043" spans="1:16" x14ac:dyDescent="0.3">
      <c r="A15043">
        <v>15042</v>
      </c>
      <c r="B15043" t="s">
        <v>25694</v>
      </c>
      <c r="C15043">
        <v>2013</v>
      </c>
      <c r="D15043" t="s">
        <v>20</v>
      </c>
      <c r="E15043">
        <v>3.5</v>
      </c>
      <c r="G15043">
        <v>0</v>
      </c>
      <c r="H15043">
        <v>0</v>
      </c>
      <c r="I15043">
        <v>1</v>
      </c>
      <c r="J15043">
        <v>0</v>
      </c>
      <c r="K15043">
        <v>0</v>
      </c>
      <c r="L15043" t="s">
        <v>25695</v>
      </c>
      <c r="M15043" t="s">
        <v>166</v>
      </c>
      <c r="N15043" t="s">
        <v>98</v>
      </c>
      <c r="O15043" t="s">
        <v>23</v>
      </c>
      <c r="P15043">
        <v>84</v>
      </c>
    </row>
    <row r="15044" spans="1:16" x14ac:dyDescent="0.3">
      <c r="A15044">
        <v>15043</v>
      </c>
      <c r="B15044" t="s">
        <v>25696</v>
      </c>
      <c r="C15044">
        <v>2010</v>
      </c>
      <c r="E15044">
        <v>3.2</v>
      </c>
      <c r="G15044">
        <v>0</v>
      </c>
      <c r="H15044">
        <v>0</v>
      </c>
      <c r="I15044">
        <v>1</v>
      </c>
      <c r="J15044">
        <v>0</v>
      </c>
      <c r="K15044">
        <v>0</v>
      </c>
      <c r="L15044" t="s">
        <v>4803</v>
      </c>
      <c r="M15044" t="s">
        <v>2035</v>
      </c>
      <c r="N15044" t="s">
        <v>22</v>
      </c>
      <c r="O15044" t="s">
        <v>23</v>
      </c>
      <c r="P15044">
        <v>109</v>
      </c>
    </row>
    <row r="15045" spans="1:16" x14ac:dyDescent="0.3">
      <c r="A15045">
        <v>15044</v>
      </c>
      <c r="B15045" t="s">
        <v>25697</v>
      </c>
      <c r="C15045">
        <v>2016</v>
      </c>
      <c r="E15045">
        <v>3.5</v>
      </c>
      <c r="G15045">
        <v>0</v>
      </c>
      <c r="H15045">
        <v>0</v>
      </c>
      <c r="I15045">
        <v>1</v>
      </c>
      <c r="J15045">
        <v>0</v>
      </c>
      <c r="K15045">
        <v>0</v>
      </c>
      <c r="L15045" t="s">
        <v>23109</v>
      </c>
      <c r="M15045" t="s">
        <v>166</v>
      </c>
      <c r="N15045" t="s">
        <v>54</v>
      </c>
      <c r="P15045">
        <v>79</v>
      </c>
    </row>
    <row r="15046" spans="1:16" x14ac:dyDescent="0.3">
      <c r="A15046">
        <v>15045</v>
      </c>
      <c r="B15046" t="s">
        <v>25698</v>
      </c>
      <c r="C15046">
        <v>2012</v>
      </c>
      <c r="D15046" t="s">
        <v>20</v>
      </c>
      <c r="E15046">
        <v>2.8</v>
      </c>
      <c r="G15046">
        <v>0</v>
      </c>
      <c r="H15046">
        <v>0</v>
      </c>
      <c r="I15046">
        <v>1</v>
      </c>
      <c r="J15046">
        <v>0</v>
      </c>
      <c r="K15046">
        <v>0</v>
      </c>
      <c r="L15046" t="s">
        <v>25699</v>
      </c>
      <c r="M15046" t="s">
        <v>166</v>
      </c>
      <c r="N15046" t="s">
        <v>54</v>
      </c>
      <c r="O15046" t="s">
        <v>23</v>
      </c>
      <c r="P15046">
        <v>77</v>
      </c>
    </row>
    <row r="15047" spans="1:16" x14ac:dyDescent="0.3">
      <c r="A15047">
        <v>15046</v>
      </c>
      <c r="B15047" t="s">
        <v>25700</v>
      </c>
      <c r="C15047">
        <v>1981</v>
      </c>
      <c r="E15047">
        <v>3.8</v>
      </c>
      <c r="G15047">
        <v>0</v>
      </c>
      <c r="H15047">
        <v>0</v>
      </c>
      <c r="I15047">
        <v>1</v>
      </c>
      <c r="J15047">
        <v>0</v>
      </c>
      <c r="K15047">
        <v>0</v>
      </c>
      <c r="L15047" t="s">
        <v>22484</v>
      </c>
      <c r="M15047" t="s">
        <v>2035</v>
      </c>
      <c r="N15047" t="s">
        <v>715</v>
      </c>
      <c r="O15047" t="s">
        <v>695</v>
      </c>
      <c r="P15047">
        <v>86</v>
      </c>
    </row>
    <row r="15048" spans="1:16" x14ac:dyDescent="0.3">
      <c r="A15048">
        <v>15047</v>
      </c>
      <c r="B15048" t="s">
        <v>25701</v>
      </c>
      <c r="C15048">
        <v>2011</v>
      </c>
      <c r="E15048">
        <v>5.2</v>
      </c>
      <c r="G15048">
        <v>0</v>
      </c>
      <c r="H15048">
        <v>0</v>
      </c>
      <c r="I15048">
        <v>1</v>
      </c>
      <c r="J15048">
        <v>0</v>
      </c>
      <c r="K15048">
        <v>0</v>
      </c>
      <c r="L15048" t="s">
        <v>25702</v>
      </c>
      <c r="M15048" t="s">
        <v>2035</v>
      </c>
      <c r="N15048" t="s">
        <v>22</v>
      </c>
      <c r="O15048" t="s">
        <v>23</v>
      </c>
      <c r="P15048">
        <v>87</v>
      </c>
    </row>
    <row r="15049" spans="1:16" x14ac:dyDescent="0.3">
      <c r="A15049">
        <v>15048</v>
      </c>
      <c r="B15049" t="s">
        <v>25703</v>
      </c>
      <c r="C15049">
        <v>2006</v>
      </c>
      <c r="E15049">
        <v>3.9</v>
      </c>
      <c r="G15049">
        <v>0</v>
      </c>
      <c r="H15049">
        <v>0</v>
      </c>
      <c r="I15049">
        <v>1</v>
      </c>
      <c r="J15049">
        <v>0</v>
      </c>
      <c r="K15049">
        <v>0</v>
      </c>
      <c r="L15049" t="s">
        <v>25704</v>
      </c>
      <c r="M15049" t="s">
        <v>74</v>
      </c>
      <c r="N15049" t="s">
        <v>54</v>
      </c>
      <c r="O15049" t="s">
        <v>23</v>
      </c>
      <c r="P15049">
        <v>92</v>
      </c>
    </row>
    <row r="15050" spans="1:16" x14ac:dyDescent="0.3">
      <c r="A15050">
        <v>15049</v>
      </c>
      <c r="B15050" t="s">
        <v>25705</v>
      </c>
      <c r="C15050">
        <v>2014</v>
      </c>
      <c r="E15050">
        <v>3.6</v>
      </c>
      <c r="G15050">
        <v>0</v>
      </c>
      <c r="H15050">
        <v>0</v>
      </c>
      <c r="I15050">
        <v>1</v>
      </c>
      <c r="J15050">
        <v>0</v>
      </c>
      <c r="K15050">
        <v>0</v>
      </c>
      <c r="L15050" t="s">
        <v>25706</v>
      </c>
      <c r="M15050" t="s">
        <v>65</v>
      </c>
      <c r="N15050" t="s">
        <v>22</v>
      </c>
      <c r="O15050" t="s">
        <v>23</v>
      </c>
      <c r="P15050">
        <v>90</v>
      </c>
    </row>
    <row r="15051" spans="1:16" x14ac:dyDescent="0.3">
      <c r="A15051">
        <v>15050</v>
      </c>
      <c r="B15051" t="s">
        <v>25707</v>
      </c>
      <c r="C15051">
        <v>1966</v>
      </c>
      <c r="E15051">
        <v>2.7</v>
      </c>
      <c r="G15051">
        <v>0</v>
      </c>
      <c r="H15051">
        <v>0</v>
      </c>
      <c r="I15051">
        <v>1</v>
      </c>
      <c r="J15051">
        <v>0</v>
      </c>
      <c r="K15051">
        <v>0</v>
      </c>
      <c r="L15051" t="s">
        <v>25708</v>
      </c>
      <c r="M15051" t="s">
        <v>74</v>
      </c>
      <c r="N15051" t="s">
        <v>22</v>
      </c>
      <c r="O15051" t="s">
        <v>23</v>
      </c>
      <c r="P15051">
        <v>80</v>
      </c>
    </row>
    <row r="15052" spans="1:16" x14ac:dyDescent="0.3">
      <c r="A15052">
        <v>15051</v>
      </c>
      <c r="B15052" t="s">
        <v>25709</v>
      </c>
      <c r="C15052">
        <v>1937</v>
      </c>
      <c r="E15052">
        <v>5.3</v>
      </c>
      <c r="G15052">
        <v>0</v>
      </c>
      <c r="H15052">
        <v>0</v>
      </c>
      <c r="I15052">
        <v>1</v>
      </c>
      <c r="J15052">
        <v>0</v>
      </c>
      <c r="K15052">
        <v>0</v>
      </c>
      <c r="L15052" t="s">
        <v>17968</v>
      </c>
      <c r="M15052" t="s">
        <v>31</v>
      </c>
      <c r="N15052" t="s">
        <v>22</v>
      </c>
      <c r="O15052" t="s">
        <v>23</v>
      </c>
      <c r="P15052">
        <v>86</v>
      </c>
    </row>
    <row r="15053" spans="1:16" x14ac:dyDescent="0.3">
      <c r="A15053">
        <v>15052</v>
      </c>
      <c r="B15053" t="s">
        <v>25710</v>
      </c>
      <c r="C15053">
        <v>2008</v>
      </c>
      <c r="E15053">
        <v>5.3</v>
      </c>
      <c r="G15053">
        <v>0</v>
      </c>
      <c r="H15053">
        <v>0</v>
      </c>
      <c r="I15053">
        <v>1</v>
      </c>
      <c r="J15053">
        <v>0</v>
      </c>
      <c r="K15053">
        <v>0</v>
      </c>
      <c r="L15053" t="s">
        <v>25711</v>
      </c>
      <c r="M15053" t="s">
        <v>74</v>
      </c>
      <c r="N15053" t="s">
        <v>22</v>
      </c>
      <c r="O15053" t="s">
        <v>23</v>
      </c>
      <c r="P15053">
        <v>90</v>
      </c>
    </row>
    <row r="15054" spans="1:16" x14ac:dyDescent="0.3">
      <c r="A15054">
        <v>15053</v>
      </c>
      <c r="B15054" t="s">
        <v>25712</v>
      </c>
      <c r="C15054">
        <v>1952</v>
      </c>
      <c r="E15054">
        <v>4.2</v>
      </c>
      <c r="G15054">
        <v>0</v>
      </c>
      <c r="H15054">
        <v>0</v>
      </c>
      <c r="I15054">
        <v>1</v>
      </c>
      <c r="J15054">
        <v>0</v>
      </c>
      <c r="K15054">
        <v>0</v>
      </c>
      <c r="L15054" t="s">
        <v>25713</v>
      </c>
      <c r="M15054" t="s">
        <v>65</v>
      </c>
      <c r="N15054" t="s">
        <v>22</v>
      </c>
      <c r="O15054" t="s">
        <v>23</v>
      </c>
      <c r="P15054">
        <v>91</v>
      </c>
    </row>
    <row r="15055" spans="1:16" x14ac:dyDescent="0.3">
      <c r="A15055">
        <v>15054</v>
      </c>
      <c r="B15055" t="s">
        <v>25714</v>
      </c>
      <c r="C15055">
        <v>2007</v>
      </c>
      <c r="D15055" t="s">
        <v>17</v>
      </c>
      <c r="E15055">
        <v>4.0999999999999996</v>
      </c>
      <c r="G15055">
        <v>0</v>
      </c>
      <c r="H15055">
        <v>0</v>
      </c>
      <c r="I15055">
        <v>1</v>
      </c>
      <c r="J15055">
        <v>0</v>
      </c>
      <c r="K15055">
        <v>0</v>
      </c>
      <c r="L15055" t="s">
        <v>25715</v>
      </c>
      <c r="M15055" t="s">
        <v>3442</v>
      </c>
      <c r="N15055" t="s">
        <v>22</v>
      </c>
      <c r="O15055" t="s">
        <v>23</v>
      </c>
      <c r="P15055">
        <v>90</v>
      </c>
    </row>
    <row r="15056" spans="1:16" x14ac:dyDescent="0.3">
      <c r="A15056">
        <v>15055</v>
      </c>
      <c r="B15056" t="s">
        <v>25716</v>
      </c>
      <c r="C15056">
        <v>2014</v>
      </c>
      <c r="E15056">
        <v>3</v>
      </c>
      <c r="G15056">
        <v>0</v>
      </c>
      <c r="H15056">
        <v>0</v>
      </c>
      <c r="I15056">
        <v>1</v>
      </c>
      <c r="J15056">
        <v>0</v>
      </c>
      <c r="K15056">
        <v>0</v>
      </c>
      <c r="L15056" t="s">
        <v>24409</v>
      </c>
      <c r="M15056" t="s">
        <v>4978</v>
      </c>
      <c r="N15056" t="s">
        <v>22</v>
      </c>
      <c r="O15056" t="s">
        <v>23</v>
      </c>
      <c r="P15056">
        <v>90</v>
      </c>
    </row>
    <row r="15057" spans="1:16" x14ac:dyDescent="0.3">
      <c r="A15057">
        <v>15056</v>
      </c>
      <c r="B15057" t="s">
        <v>25717</v>
      </c>
      <c r="C15057">
        <v>1994</v>
      </c>
      <c r="D15057" t="s">
        <v>20</v>
      </c>
      <c r="E15057">
        <v>5.3</v>
      </c>
      <c r="G15057">
        <v>0</v>
      </c>
      <c r="H15057">
        <v>0</v>
      </c>
      <c r="I15057">
        <v>1</v>
      </c>
      <c r="J15057">
        <v>0</v>
      </c>
      <c r="K15057">
        <v>0</v>
      </c>
      <c r="L15057" t="s">
        <v>24987</v>
      </c>
      <c r="M15057" t="s">
        <v>2035</v>
      </c>
      <c r="N15057" t="s">
        <v>22</v>
      </c>
      <c r="O15057" t="s">
        <v>23</v>
      </c>
      <c r="P15057">
        <v>88</v>
      </c>
    </row>
    <row r="15058" spans="1:16" x14ac:dyDescent="0.3">
      <c r="A15058">
        <v>15057</v>
      </c>
      <c r="B15058" t="s">
        <v>25718</v>
      </c>
      <c r="C15058">
        <v>2012</v>
      </c>
      <c r="E15058">
        <v>7.3</v>
      </c>
      <c r="G15058">
        <v>0</v>
      </c>
      <c r="H15058">
        <v>0</v>
      </c>
      <c r="I15058">
        <v>1</v>
      </c>
      <c r="J15058">
        <v>0</v>
      </c>
      <c r="K15058">
        <v>0</v>
      </c>
      <c r="L15058" t="s">
        <v>17820</v>
      </c>
      <c r="M15058" t="s">
        <v>215</v>
      </c>
      <c r="N15058" t="s">
        <v>54</v>
      </c>
      <c r="O15058" t="s">
        <v>23</v>
      </c>
      <c r="P15058">
        <v>46</v>
      </c>
    </row>
    <row r="15059" spans="1:16" x14ac:dyDescent="0.3">
      <c r="A15059">
        <v>15058</v>
      </c>
      <c r="B15059" t="s">
        <v>25719</v>
      </c>
      <c r="C15059">
        <v>2004</v>
      </c>
      <c r="E15059">
        <v>7.3</v>
      </c>
      <c r="G15059">
        <v>0</v>
      </c>
      <c r="H15059">
        <v>0</v>
      </c>
      <c r="I15059">
        <v>1</v>
      </c>
      <c r="J15059">
        <v>0</v>
      </c>
      <c r="K15059">
        <v>0</v>
      </c>
      <c r="L15059" t="s">
        <v>15145</v>
      </c>
      <c r="M15059" t="s">
        <v>215</v>
      </c>
      <c r="N15059" t="s">
        <v>22</v>
      </c>
      <c r="O15059" t="s">
        <v>23</v>
      </c>
      <c r="P15059">
        <v>60</v>
      </c>
    </row>
    <row r="15060" spans="1:16" x14ac:dyDescent="0.3">
      <c r="A15060">
        <v>15059</v>
      </c>
      <c r="B15060" t="s">
        <v>25720</v>
      </c>
      <c r="C15060">
        <v>2014</v>
      </c>
      <c r="E15060">
        <v>7.3</v>
      </c>
      <c r="G15060">
        <v>0</v>
      </c>
      <c r="H15060">
        <v>0</v>
      </c>
      <c r="I15060">
        <v>1</v>
      </c>
      <c r="J15060">
        <v>0</v>
      </c>
      <c r="K15060">
        <v>0</v>
      </c>
      <c r="L15060" t="s">
        <v>25721</v>
      </c>
      <c r="M15060" t="s">
        <v>65</v>
      </c>
      <c r="N15060" t="s">
        <v>54</v>
      </c>
      <c r="O15060" t="s">
        <v>23</v>
      </c>
      <c r="P15060">
        <v>90</v>
      </c>
    </row>
    <row r="15061" spans="1:16" x14ac:dyDescent="0.3">
      <c r="A15061">
        <v>15060</v>
      </c>
      <c r="B15061" t="s">
        <v>25722</v>
      </c>
      <c r="C15061">
        <v>1934</v>
      </c>
      <c r="E15061">
        <v>5.2</v>
      </c>
      <c r="G15061">
        <v>0</v>
      </c>
      <c r="H15061">
        <v>0</v>
      </c>
      <c r="I15061">
        <v>1</v>
      </c>
      <c r="J15061">
        <v>0</v>
      </c>
      <c r="K15061">
        <v>0</v>
      </c>
      <c r="L15061" t="s">
        <v>25723</v>
      </c>
      <c r="M15061" t="s">
        <v>2035</v>
      </c>
      <c r="N15061" t="s">
        <v>22</v>
      </c>
      <c r="O15061" t="s">
        <v>23</v>
      </c>
      <c r="P15061">
        <v>62</v>
      </c>
    </row>
    <row r="15062" spans="1:16" x14ac:dyDescent="0.3">
      <c r="A15062">
        <v>15061</v>
      </c>
      <c r="B15062" t="s">
        <v>25724</v>
      </c>
      <c r="C15062">
        <v>2010</v>
      </c>
      <c r="E15062">
        <v>5.7</v>
      </c>
      <c r="G15062">
        <v>0</v>
      </c>
      <c r="H15062">
        <v>0</v>
      </c>
      <c r="I15062">
        <v>1</v>
      </c>
      <c r="J15062">
        <v>0</v>
      </c>
      <c r="K15062">
        <v>0</v>
      </c>
      <c r="L15062" t="s">
        <v>25725</v>
      </c>
      <c r="M15062" t="s">
        <v>74</v>
      </c>
      <c r="N15062" t="s">
        <v>22</v>
      </c>
      <c r="O15062" t="s">
        <v>23</v>
      </c>
      <c r="P15062">
        <v>65</v>
      </c>
    </row>
    <row r="15063" spans="1:16" x14ac:dyDescent="0.3">
      <c r="A15063">
        <v>15062</v>
      </c>
      <c r="B15063" t="s">
        <v>25726</v>
      </c>
      <c r="C15063">
        <v>2001</v>
      </c>
      <c r="E15063">
        <v>7.5</v>
      </c>
      <c r="G15063">
        <v>0</v>
      </c>
      <c r="H15063">
        <v>0</v>
      </c>
      <c r="I15063">
        <v>1</v>
      </c>
      <c r="J15063">
        <v>0</v>
      </c>
      <c r="K15063">
        <v>0</v>
      </c>
      <c r="L15063" t="s">
        <v>7977</v>
      </c>
      <c r="M15063" t="s">
        <v>215</v>
      </c>
      <c r="N15063" t="s">
        <v>22</v>
      </c>
      <c r="O15063" t="s">
        <v>23</v>
      </c>
      <c r="P15063">
        <v>57</v>
      </c>
    </row>
    <row r="15064" spans="1:16" x14ac:dyDescent="0.3">
      <c r="A15064">
        <v>15063</v>
      </c>
      <c r="B15064" t="s">
        <v>25727</v>
      </c>
      <c r="C15064">
        <v>2013</v>
      </c>
      <c r="E15064">
        <v>4.5</v>
      </c>
      <c r="G15064">
        <v>0</v>
      </c>
      <c r="H15064">
        <v>0</v>
      </c>
      <c r="I15064">
        <v>1</v>
      </c>
      <c r="J15064">
        <v>0</v>
      </c>
      <c r="K15064">
        <v>0</v>
      </c>
      <c r="L15064" t="s">
        <v>23400</v>
      </c>
      <c r="M15064" t="s">
        <v>166</v>
      </c>
      <c r="N15064" t="s">
        <v>507</v>
      </c>
      <c r="O15064" t="s">
        <v>23</v>
      </c>
      <c r="P15064">
        <v>87</v>
      </c>
    </row>
    <row r="15065" spans="1:16" x14ac:dyDescent="0.3">
      <c r="A15065">
        <v>15064</v>
      </c>
      <c r="B15065" t="s">
        <v>25728</v>
      </c>
      <c r="C15065">
        <v>2012</v>
      </c>
      <c r="E15065">
        <v>5.5</v>
      </c>
      <c r="G15065">
        <v>0</v>
      </c>
      <c r="H15065">
        <v>0</v>
      </c>
      <c r="I15065">
        <v>1</v>
      </c>
      <c r="J15065">
        <v>0</v>
      </c>
      <c r="K15065">
        <v>0</v>
      </c>
      <c r="L15065" t="s">
        <v>25729</v>
      </c>
      <c r="M15065" t="s">
        <v>1301</v>
      </c>
      <c r="N15065" t="s">
        <v>22</v>
      </c>
      <c r="O15065" t="s">
        <v>23</v>
      </c>
      <c r="P15065">
        <v>90</v>
      </c>
    </row>
    <row r="15066" spans="1:16" x14ac:dyDescent="0.3">
      <c r="A15066">
        <v>15065</v>
      </c>
      <c r="B15066" t="s">
        <v>25730</v>
      </c>
      <c r="C15066">
        <v>2011</v>
      </c>
      <c r="D15066" t="s">
        <v>20</v>
      </c>
      <c r="E15066">
        <v>3.9</v>
      </c>
      <c r="G15066">
        <v>0</v>
      </c>
      <c r="H15066">
        <v>0</v>
      </c>
      <c r="I15066">
        <v>1</v>
      </c>
      <c r="J15066">
        <v>0</v>
      </c>
      <c r="K15066">
        <v>0</v>
      </c>
      <c r="L15066" t="s">
        <v>25731</v>
      </c>
      <c r="M15066" t="s">
        <v>65</v>
      </c>
      <c r="N15066" t="s">
        <v>479</v>
      </c>
      <c r="O15066" t="s">
        <v>23</v>
      </c>
      <c r="P15066">
        <v>113</v>
      </c>
    </row>
    <row r="15067" spans="1:16" x14ac:dyDescent="0.3">
      <c r="A15067">
        <v>15066</v>
      </c>
      <c r="B15067" t="s">
        <v>25732</v>
      </c>
      <c r="C15067">
        <v>2011</v>
      </c>
      <c r="D15067" t="s">
        <v>17</v>
      </c>
      <c r="E15067">
        <v>2.4</v>
      </c>
      <c r="G15067">
        <v>0</v>
      </c>
      <c r="H15067">
        <v>0</v>
      </c>
      <c r="I15067">
        <v>1</v>
      </c>
      <c r="J15067">
        <v>0</v>
      </c>
      <c r="K15067">
        <v>0</v>
      </c>
      <c r="L15067" t="s">
        <v>25733</v>
      </c>
      <c r="M15067" t="s">
        <v>4978</v>
      </c>
      <c r="N15067" t="s">
        <v>22</v>
      </c>
      <c r="O15067" t="s">
        <v>23</v>
      </c>
      <c r="P15067">
        <v>86</v>
      </c>
    </row>
    <row r="15068" spans="1:16" x14ac:dyDescent="0.3">
      <c r="A15068">
        <v>15067</v>
      </c>
      <c r="B15068" t="s">
        <v>25734</v>
      </c>
      <c r="C15068">
        <v>2013</v>
      </c>
      <c r="E15068">
        <v>2.8</v>
      </c>
      <c r="G15068">
        <v>0</v>
      </c>
      <c r="H15068">
        <v>0</v>
      </c>
      <c r="I15068">
        <v>1</v>
      </c>
      <c r="J15068">
        <v>0</v>
      </c>
      <c r="K15068">
        <v>0</v>
      </c>
      <c r="L15068" t="s">
        <v>11067</v>
      </c>
      <c r="M15068" t="s">
        <v>4978</v>
      </c>
      <c r="N15068" t="s">
        <v>22</v>
      </c>
      <c r="O15068" t="s">
        <v>23</v>
      </c>
      <c r="P15068">
        <v>108</v>
      </c>
    </row>
    <row r="15069" spans="1:16" x14ac:dyDescent="0.3">
      <c r="A15069">
        <v>15068</v>
      </c>
      <c r="B15069" t="s">
        <v>25735</v>
      </c>
      <c r="C15069">
        <v>1979</v>
      </c>
      <c r="E15069">
        <v>4.2</v>
      </c>
      <c r="G15069">
        <v>0</v>
      </c>
      <c r="H15069">
        <v>0</v>
      </c>
      <c r="I15069">
        <v>1</v>
      </c>
      <c r="J15069">
        <v>0</v>
      </c>
      <c r="K15069">
        <v>0</v>
      </c>
      <c r="L15069" t="s">
        <v>25736</v>
      </c>
      <c r="M15069" t="s">
        <v>4978</v>
      </c>
      <c r="N15069" t="s">
        <v>54</v>
      </c>
      <c r="O15069" t="s">
        <v>23</v>
      </c>
      <c r="P15069">
        <v>88</v>
      </c>
    </row>
    <row r="15070" spans="1:16" x14ac:dyDescent="0.3">
      <c r="A15070">
        <v>15069</v>
      </c>
      <c r="B15070" t="s">
        <v>25737</v>
      </c>
      <c r="C15070">
        <v>2007</v>
      </c>
      <c r="E15070">
        <v>4.3</v>
      </c>
      <c r="G15070">
        <v>0</v>
      </c>
      <c r="H15070">
        <v>0</v>
      </c>
      <c r="I15070">
        <v>1</v>
      </c>
      <c r="J15070">
        <v>0</v>
      </c>
      <c r="K15070">
        <v>0</v>
      </c>
      <c r="L15070" t="s">
        <v>25738</v>
      </c>
      <c r="M15070" t="s">
        <v>65</v>
      </c>
      <c r="N15070" t="s">
        <v>22</v>
      </c>
      <c r="O15070" t="s">
        <v>23</v>
      </c>
      <c r="P15070">
        <v>78</v>
      </c>
    </row>
    <row r="15071" spans="1:16" x14ac:dyDescent="0.3">
      <c r="A15071">
        <v>15070</v>
      </c>
      <c r="B15071" t="s">
        <v>25739</v>
      </c>
      <c r="C15071">
        <v>1980</v>
      </c>
      <c r="D15071" t="s">
        <v>20</v>
      </c>
      <c r="E15071">
        <v>4.8</v>
      </c>
      <c r="G15071">
        <v>0</v>
      </c>
      <c r="H15071">
        <v>0</v>
      </c>
      <c r="I15071">
        <v>1</v>
      </c>
      <c r="J15071">
        <v>0</v>
      </c>
      <c r="K15071">
        <v>0</v>
      </c>
      <c r="L15071" t="s">
        <v>25740</v>
      </c>
      <c r="M15071" t="s">
        <v>74</v>
      </c>
      <c r="N15071" t="s">
        <v>22</v>
      </c>
      <c r="O15071" t="s">
        <v>23</v>
      </c>
      <c r="P15071">
        <v>84</v>
      </c>
    </row>
    <row r="15072" spans="1:16" x14ac:dyDescent="0.3">
      <c r="A15072">
        <v>15071</v>
      </c>
      <c r="B15072" t="s">
        <v>25741</v>
      </c>
      <c r="C15072">
        <v>1945</v>
      </c>
      <c r="E15072">
        <v>5.3</v>
      </c>
      <c r="G15072">
        <v>0</v>
      </c>
      <c r="H15072">
        <v>0</v>
      </c>
      <c r="I15072">
        <v>1</v>
      </c>
      <c r="J15072">
        <v>0</v>
      </c>
      <c r="K15072">
        <v>0</v>
      </c>
      <c r="L15072" t="s">
        <v>15151</v>
      </c>
      <c r="M15072" t="s">
        <v>4978</v>
      </c>
      <c r="N15072" t="s">
        <v>22</v>
      </c>
      <c r="O15072" t="s">
        <v>23</v>
      </c>
      <c r="P15072">
        <v>61</v>
      </c>
    </row>
    <row r="15073" spans="1:16" x14ac:dyDescent="0.3">
      <c r="A15073">
        <v>15072</v>
      </c>
      <c r="B15073" t="s">
        <v>25742</v>
      </c>
      <c r="C15073">
        <v>2016</v>
      </c>
      <c r="E15073">
        <v>1.3</v>
      </c>
      <c r="G15073">
        <v>0</v>
      </c>
      <c r="H15073">
        <v>0</v>
      </c>
      <c r="I15073">
        <v>1</v>
      </c>
      <c r="J15073">
        <v>0</v>
      </c>
      <c r="K15073">
        <v>0</v>
      </c>
      <c r="L15073" t="s">
        <v>25743</v>
      </c>
      <c r="M15073" t="s">
        <v>2035</v>
      </c>
      <c r="N15073" t="s">
        <v>22</v>
      </c>
      <c r="O15073" t="s">
        <v>23</v>
      </c>
      <c r="P15073">
        <v>71</v>
      </c>
    </row>
    <row r="15074" spans="1:16" x14ac:dyDescent="0.3">
      <c r="A15074">
        <v>15073</v>
      </c>
      <c r="B15074" t="s">
        <v>25744</v>
      </c>
      <c r="C15074">
        <v>2010</v>
      </c>
      <c r="E15074">
        <v>5.9</v>
      </c>
      <c r="G15074">
        <v>0</v>
      </c>
      <c r="H15074">
        <v>0</v>
      </c>
      <c r="I15074">
        <v>1</v>
      </c>
      <c r="J15074">
        <v>0</v>
      </c>
      <c r="K15074">
        <v>0</v>
      </c>
      <c r="L15074" t="s">
        <v>25745</v>
      </c>
      <c r="M15074" t="s">
        <v>74</v>
      </c>
      <c r="N15074" t="s">
        <v>22</v>
      </c>
      <c r="O15074" t="s">
        <v>23</v>
      </c>
      <c r="P15074">
        <v>94</v>
      </c>
    </row>
    <row r="15075" spans="1:16" x14ac:dyDescent="0.3">
      <c r="A15075">
        <v>15074</v>
      </c>
      <c r="B15075" t="s">
        <v>25746</v>
      </c>
      <c r="C15075">
        <v>2009</v>
      </c>
      <c r="D15075" t="s">
        <v>20</v>
      </c>
      <c r="E15075">
        <v>3.5</v>
      </c>
      <c r="G15075">
        <v>0</v>
      </c>
      <c r="H15075">
        <v>0</v>
      </c>
      <c r="I15075">
        <v>1</v>
      </c>
      <c r="J15075">
        <v>0</v>
      </c>
      <c r="K15075">
        <v>0</v>
      </c>
      <c r="M15075" t="s">
        <v>74</v>
      </c>
      <c r="N15075" t="s">
        <v>22</v>
      </c>
      <c r="O15075" t="s">
        <v>23</v>
      </c>
    </row>
    <row r="15076" spans="1:16" x14ac:dyDescent="0.3">
      <c r="A15076">
        <v>15075</v>
      </c>
      <c r="B15076" t="s">
        <v>25747</v>
      </c>
      <c r="C15076">
        <v>2015</v>
      </c>
      <c r="D15076" t="s">
        <v>20</v>
      </c>
      <c r="E15076">
        <v>2.8</v>
      </c>
      <c r="G15076">
        <v>0</v>
      </c>
      <c r="H15076">
        <v>0</v>
      </c>
      <c r="I15076">
        <v>1</v>
      </c>
      <c r="J15076">
        <v>0</v>
      </c>
      <c r="K15076">
        <v>0</v>
      </c>
      <c r="L15076" t="s">
        <v>25748</v>
      </c>
      <c r="M15076" t="s">
        <v>3442</v>
      </c>
      <c r="N15076" t="s">
        <v>22</v>
      </c>
      <c r="O15076" t="s">
        <v>23</v>
      </c>
      <c r="P15076">
        <v>86</v>
      </c>
    </row>
    <row r="15077" spans="1:16" x14ac:dyDescent="0.3">
      <c r="A15077">
        <v>15076</v>
      </c>
      <c r="B15077" t="s">
        <v>25749</v>
      </c>
      <c r="C15077">
        <v>1967</v>
      </c>
      <c r="D15077" t="s">
        <v>27</v>
      </c>
      <c r="E15077">
        <v>5.0999999999999996</v>
      </c>
      <c r="G15077">
        <v>0</v>
      </c>
      <c r="H15077">
        <v>0</v>
      </c>
      <c r="I15077">
        <v>1</v>
      </c>
      <c r="J15077">
        <v>0</v>
      </c>
      <c r="K15077">
        <v>0</v>
      </c>
      <c r="L15077" t="s">
        <v>12596</v>
      </c>
      <c r="M15077" t="s">
        <v>65</v>
      </c>
      <c r="N15077" t="s">
        <v>507</v>
      </c>
      <c r="O15077" t="s">
        <v>23</v>
      </c>
      <c r="P15077">
        <v>96</v>
      </c>
    </row>
    <row r="15078" spans="1:16" x14ac:dyDescent="0.3">
      <c r="A15078">
        <v>15077</v>
      </c>
      <c r="B15078" t="s">
        <v>25750</v>
      </c>
      <c r="C15078">
        <v>1995</v>
      </c>
      <c r="D15078" t="s">
        <v>20</v>
      </c>
      <c r="E15078">
        <v>3.9</v>
      </c>
      <c r="G15078">
        <v>0</v>
      </c>
      <c r="H15078">
        <v>0</v>
      </c>
      <c r="I15078">
        <v>1</v>
      </c>
      <c r="J15078">
        <v>0</v>
      </c>
      <c r="K15078">
        <v>0</v>
      </c>
      <c r="L15078" t="s">
        <v>25751</v>
      </c>
      <c r="M15078" t="s">
        <v>2035</v>
      </c>
      <c r="N15078" t="s">
        <v>22</v>
      </c>
      <c r="O15078" t="s">
        <v>23</v>
      </c>
      <c r="P15078">
        <v>78</v>
      </c>
    </row>
    <row r="15079" spans="1:16" x14ac:dyDescent="0.3">
      <c r="A15079">
        <v>15078</v>
      </c>
      <c r="B15079" t="s">
        <v>25752</v>
      </c>
      <c r="C15079">
        <v>2008</v>
      </c>
      <c r="D15079" t="s">
        <v>20</v>
      </c>
      <c r="E15079">
        <v>4.0999999999999996</v>
      </c>
      <c r="G15079">
        <v>0</v>
      </c>
      <c r="H15079">
        <v>0</v>
      </c>
      <c r="I15079">
        <v>1</v>
      </c>
      <c r="J15079">
        <v>0</v>
      </c>
      <c r="K15079">
        <v>0</v>
      </c>
      <c r="L15079" t="s">
        <v>25753</v>
      </c>
      <c r="M15079" t="s">
        <v>2035</v>
      </c>
      <c r="N15079" t="s">
        <v>46</v>
      </c>
      <c r="O15079" t="s">
        <v>95</v>
      </c>
      <c r="P15079">
        <v>105</v>
      </c>
    </row>
    <row r="15080" spans="1:16" x14ac:dyDescent="0.3">
      <c r="A15080">
        <v>15079</v>
      </c>
      <c r="B15080" t="s">
        <v>25754</v>
      </c>
      <c r="C15080">
        <v>2007</v>
      </c>
      <c r="E15080">
        <v>4.5999999999999996</v>
      </c>
      <c r="G15080">
        <v>0</v>
      </c>
      <c r="H15080">
        <v>0</v>
      </c>
      <c r="I15080">
        <v>1</v>
      </c>
      <c r="J15080">
        <v>0</v>
      </c>
      <c r="K15080">
        <v>0</v>
      </c>
      <c r="L15080" t="s">
        <v>25755</v>
      </c>
      <c r="M15080" t="s">
        <v>74</v>
      </c>
      <c r="N15080" t="s">
        <v>22</v>
      </c>
      <c r="O15080" t="s">
        <v>23</v>
      </c>
      <c r="P15080">
        <v>84</v>
      </c>
    </row>
    <row r="15081" spans="1:16" x14ac:dyDescent="0.3">
      <c r="A15081">
        <v>15080</v>
      </c>
      <c r="B15081" t="s">
        <v>25756</v>
      </c>
      <c r="C15081">
        <v>1978</v>
      </c>
      <c r="D15081" t="s">
        <v>27</v>
      </c>
      <c r="E15081">
        <v>4.7</v>
      </c>
      <c r="G15081">
        <v>0</v>
      </c>
      <c r="H15081">
        <v>0</v>
      </c>
      <c r="I15081">
        <v>1</v>
      </c>
      <c r="J15081">
        <v>0</v>
      </c>
      <c r="K15081">
        <v>0</v>
      </c>
      <c r="L15081" t="s">
        <v>25757</v>
      </c>
      <c r="M15081" t="s">
        <v>166</v>
      </c>
      <c r="N15081" t="s">
        <v>22</v>
      </c>
      <c r="O15081" t="s">
        <v>23</v>
      </c>
      <c r="P15081">
        <v>82</v>
      </c>
    </row>
    <row r="15082" spans="1:16" x14ac:dyDescent="0.3">
      <c r="A15082">
        <v>15081</v>
      </c>
      <c r="B15082" t="s">
        <v>25758</v>
      </c>
      <c r="C15082">
        <v>2003</v>
      </c>
      <c r="D15082" t="s">
        <v>17</v>
      </c>
      <c r="E15082">
        <v>4.8</v>
      </c>
      <c r="G15082">
        <v>0</v>
      </c>
      <c r="H15082">
        <v>0</v>
      </c>
      <c r="I15082">
        <v>1</v>
      </c>
      <c r="J15082">
        <v>0</v>
      </c>
      <c r="K15082">
        <v>0</v>
      </c>
      <c r="L15082" t="s">
        <v>25759</v>
      </c>
      <c r="N15082" t="s">
        <v>22</v>
      </c>
      <c r="O15082" t="s">
        <v>23</v>
      </c>
      <c r="P15082">
        <v>100</v>
      </c>
    </row>
    <row r="15083" spans="1:16" x14ac:dyDescent="0.3">
      <c r="A15083">
        <v>15082</v>
      </c>
      <c r="B15083" t="s">
        <v>25760</v>
      </c>
      <c r="C15083">
        <v>2013</v>
      </c>
      <c r="E15083">
        <v>3.3</v>
      </c>
      <c r="G15083">
        <v>0</v>
      </c>
      <c r="H15083">
        <v>0</v>
      </c>
      <c r="I15083">
        <v>1</v>
      </c>
      <c r="J15083">
        <v>0</v>
      </c>
      <c r="K15083">
        <v>0</v>
      </c>
      <c r="L15083" t="s">
        <v>25761</v>
      </c>
      <c r="M15083" t="s">
        <v>166</v>
      </c>
      <c r="N15083" t="s">
        <v>54</v>
      </c>
      <c r="O15083" t="s">
        <v>23</v>
      </c>
      <c r="P15083">
        <v>89</v>
      </c>
    </row>
    <row r="15084" spans="1:16" x14ac:dyDescent="0.3">
      <c r="A15084">
        <v>15083</v>
      </c>
      <c r="B15084" t="s">
        <v>25762</v>
      </c>
      <c r="C15084">
        <v>2013</v>
      </c>
      <c r="E15084">
        <v>3.5</v>
      </c>
      <c r="G15084">
        <v>0</v>
      </c>
      <c r="H15084">
        <v>0</v>
      </c>
      <c r="I15084">
        <v>1</v>
      </c>
      <c r="J15084">
        <v>0</v>
      </c>
      <c r="K15084">
        <v>0</v>
      </c>
      <c r="L15084" t="s">
        <v>19834</v>
      </c>
      <c r="M15084" t="s">
        <v>166</v>
      </c>
      <c r="N15084" t="s">
        <v>22</v>
      </c>
      <c r="O15084" t="s">
        <v>23</v>
      </c>
      <c r="P15084">
        <v>80</v>
      </c>
    </row>
    <row r="15085" spans="1:16" x14ac:dyDescent="0.3">
      <c r="A15085">
        <v>15084</v>
      </c>
      <c r="B15085" t="s">
        <v>25763</v>
      </c>
      <c r="C15085">
        <v>2017</v>
      </c>
      <c r="E15085">
        <v>6.9</v>
      </c>
      <c r="G15085">
        <v>0</v>
      </c>
      <c r="H15085">
        <v>0</v>
      </c>
      <c r="I15085">
        <v>1</v>
      </c>
      <c r="J15085">
        <v>0</v>
      </c>
      <c r="K15085">
        <v>0</v>
      </c>
      <c r="L15085" t="s">
        <v>25764</v>
      </c>
      <c r="M15085" t="s">
        <v>74</v>
      </c>
      <c r="N15085" t="s">
        <v>479</v>
      </c>
      <c r="O15085" t="s">
        <v>23</v>
      </c>
      <c r="P15085">
        <v>73</v>
      </c>
    </row>
    <row r="15086" spans="1:16" x14ac:dyDescent="0.3">
      <c r="A15086">
        <v>15085</v>
      </c>
      <c r="B15086" t="s">
        <v>25765</v>
      </c>
      <c r="C15086">
        <v>2014</v>
      </c>
      <c r="E15086">
        <v>2.8</v>
      </c>
      <c r="G15086">
        <v>0</v>
      </c>
      <c r="H15086">
        <v>0</v>
      </c>
      <c r="I15086">
        <v>1</v>
      </c>
      <c r="J15086">
        <v>0</v>
      </c>
      <c r="K15086">
        <v>0</v>
      </c>
      <c r="L15086" t="s">
        <v>19909</v>
      </c>
      <c r="M15086" t="s">
        <v>166</v>
      </c>
      <c r="N15086" t="s">
        <v>22</v>
      </c>
      <c r="O15086" t="s">
        <v>23</v>
      </c>
      <c r="P15086">
        <v>93</v>
      </c>
    </row>
    <row r="15087" spans="1:16" x14ac:dyDescent="0.3">
      <c r="A15087">
        <v>15086</v>
      </c>
      <c r="B15087" t="s">
        <v>25766</v>
      </c>
      <c r="C15087">
        <v>2007</v>
      </c>
      <c r="E15087">
        <v>6.1</v>
      </c>
      <c r="G15087">
        <v>0</v>
      </c>
      <c r="H15087">
        <v>0</v>
      </c>
      <c r="I15087">
        <v>1</v>
      </c>
      <c r="J15087">
        <v>0</v>
      </c>
      <c r="K15087">
        <v>0</v>
      </c>
      <c r="M15087" t="s">
        <v>215</v>
      </c>
      <c r="N15087" t="s">
        <v>22</v>
      </c>
      <c r="O15087" t="s">
        <v>23</v>
      </c>
      <c r="P15087">
        <v>56</v>
      </c>
    </row>
    <row r="15088" spans="1:16" x14ac:dyDescent="0.3">
      <c r="A15088">
        <v>15087</v>
      </c>
      <c r="B15088" t="s">
        <v>25767</v>
      </c>
      <c r="C15088">
        <v>1987</v>
      </c>
      <c r="E15088">
        <v>3.3</v>
      </c>
      <c r="G15088">
        <v>0</v>
      </c>
      <c r="H15088">
        <v>0</v>
      </c>
      <c r="I15088">
        <v>1</v>
      </c>
      <c r="J15088">
        <v>0</v>
      </c>
      <c r="K15088">
        <v>0</v>
      </c>
      <c r="L15088" t="s">
        <v>25768</v>
      </c>
      <c r="M15088" t="s">
        <v>215</v>
      </c>
      <c r="N15088" t="s">
        <v>2911</v>
      </c>
      <c r="O15088" t="s">
        <v>23</v>
      </c>
      <c r="P15088">
        <v>54</v>
      </c>
    </row>
    <row r="15089" spans="1:16" x14ac:dyDescent="0.3">
      <c r="A15089">
        <v>15088</v>
      </c>
      <c r="B15089" t="s">
        <v>25769</v>
      </c>
      <c r="C15089">
        <v>1934</v>
      </c>
      <c r="E15089">
        <v>4.8</v>
      </c>
      <c r="G15089">
        <v>0</v>
      </c>
      <c r="H15089">
        <v>0</v>
      </c>
      <c r="I15089">
        <v>1</v>
      </c>
      <c r="J15089">
        <v>0</v>
      </c>
      <c r="K15089">
        <v>0</v>
      </c>
      <c r="L15089" t="s">
        <v>22959</v>
      </c>
      <c r="M15089" t="s">
        <v>3442</v>
      </c>
      <c r="N15089" t="s">
        <v>22</v>
      </c>
      <c r="O15089" t="s">
        <v>23</v>
      </c>
      <c r="P15089">
        <v>60</v>
      </c>
    </row>
    <row r="15090" spans="1:16" x14ac:dyDescent="0.3">
      <c r="A15090">
        <v>15089</v>
      </c>
      <c r="B15090" t="s">
        <v>25770</v>
      </c>
      <c r="C15090">
        <v>2009</v>
      </c>
      <c r="D15090" t="s">
        <v>17</v>
      </c>
      <c r="E15090">
        <v>3.7</v>
      </c>
      <c r="G15090">
        <v>0</v>
      </c>
      <c r="H15090">
        <v>0</v>
      </c>
      <c r="I15090">
        <v>1</v>
      </c>
      <c r="J15090">
        <v>0</v>
      </c>
      <c r="K15090">
        <v>0</v>
      </c>
      <c r="L15090" t="s">
        <v>25771</v>
      </c>
      <c r="M15090" t="s">
        <v>74</v>
      </c>
      <c r="N15090" t="s">
        <v>22</v>
      </c>
      <c r="O15090" t="s">
        <v>23</v>
      </c>
      <c r="P15090">
        <v>87</v>
      </c>
    </row>
    <row r="15091" spans="1:16" x14ac:dyDescent="0.3">
      <c r="A15091">
        <v>15090</v>
      </c>
      <c r="B15091" t="s">
        <v>25772</v>
      </c>
      <c r="C15091">
        <v>1960</v>
      </c>
      <c r="E15091">
        <v>3.6</v>
      </c>
      <c r="G15091">
        <v>0</v>
      </c>
      <c r="H15091">
        <v>0</v>
      </c>
      <c r="I15091">
        <v>1</v>
      </c>
      <c r="J15091">
        <v>0</v>
      </c>
      <c r="K15091">
        <v>0</v>
      </c>
      <c r="L15091" t="s">
        <v>15988</v>
      </c>
      <c r="M15091" t="s">
        <v>3288</v>
      </c>
      <c r="N15091" t="s">
        <v>507</v>
      </c>
      <c r="O15091" t="s">
        <v>32</v>
      </c>
      <c r="P15091">
        <v>73</v>
      </c>
    </row>
    <row r="15092" spans="1:16" x14ac:dyDescent="0.3">
      <c r="A15092">
        <v>15091</v>
      </c>
      <c r="B15092" t="s">
        <v>25773</v>
      </c>
      <c r="C15092">
        <v>2014</v>
      </c>
      <c r="E15092">
        <v>4.5999999999999996</v>
      </c>
      <c r="G15092">
        <v>0</v>
      </c>
      <c r="H15092">
        <v>0</v>
      </c>
      <c r="I15092">
        <v>1</v>
      </c>
      <c r="J15092">
        <v>0</v>
      </c>
      <c r="K15092">
        <v>0</v>
      </c>
      <c r="L15092" t="s">
        <v>25774</v>
      </c>
      <c r="M15092" t="s">
        <v>65</v>
      </c>
      <c r="N15092" t="s">
        <v>22</v>
      </c>
      <c r="O15092" t="s">
        <v>23</v>
      </c>
      <c r="P15092">
        <v>85</v>
      </c>
    </row>
    <row r="15093" spans="1:16" x14ac:dyDescent="0.3">
      <c r="A15093">
        <v>15092</v>
      </c>
      <c r="B15093" t="s">
        <v>25775</v>
      </c>
      <c r="C15093">
        <v>2016</v>
      </c>
      <c r="E15093">
        <v>3</v>
      </c>
      <c r="G15093">
        <v>0</v>
      </c>
      <c r="H15093">
        <v>0</v>
      </c>
      <c r="I15093">
        <v>1</v>
      </c>
      <c r="J15093">
        <v>0</v>
      </c>
      <c r="K15093">
        <v>0</v>
      </c>
      <c r="L15093" t="s">
        <v>25776</v>
      </c>
      <c r="M15093" t="s">
        <v>166</v>
      </c>
      <c r="N15093" t="s">
        <v>54</v>
      </c>
      <c r="O15093" t="s">
        <v>23</v>
      </c>
      <c r="P15093">
        <v>72</v>
      </c>
    </row>
    <row r="15094" spans="1:16" x14ac:dyDescent="0.3">
      <c r="A15094">
        <v>15093</v>
      </c>
      <c r="B15094" t="s">
        <v>25777</v>
      </c>
      <c r="C15094">
        <v>1963</v>
      </c>
      <c r="E15094">
        <v>4.5</v>
      </c>
      <c r="G15094">
        <v>0</v>
      </c>
      <c r="H15094">
        <v>0</v>
      </c>
      <c r="I15094">
        <v>1</v>
      </c>
      <c r="J15094">
        <v>0</v>
      </c>
      <c r="K15094">
        <v>0</v>
      </c>
      <c r="L15094" t="s">
        <v>25778</v>
      </c>
      <c r="M15094" t="s">
        <v>2035</v>
      </c>
      <c r="N15094" t="s">
        <v>507</v>
      </c>
      <c r="O15094" t="s">
        <v>32</v>
      </c>
      <c r="P15094">
        <v>85</v>
      </c>
    </row>
    <row r="15095" spans="1:16" x14ac:dyDescent="0.3">
      <c r="A15095">
        <v>15094</v>
      </c>
      <c r="B15095" t="s">
        <v>25779</v>
      </c>
      <c r="C15095">
        <v>2014</v>
      </c>
      <c r="E15095">
        <v>6.4</v>
      </c>
      <c r="G15095">
        <v>0</v>
      </c>
      <c r="H15095">
        <v>0</v>
      </c>
      <c r="I15095">
        <v>1</v>
      </c>
      <c r="J15095">
        <v>0</v>
      </c>
      <c r="K15095">
        <v>0</v>
      </c>
      <c r="L15095" t="s">
        <v>25780</v>
      </c>
      <c r="M15095" t="s">
        <v>2917</v>
      </c>
      <c r="N15095" t="s">
        <v>22</v>
      </c>
      <c r="O15095" t="s">
        <v>23</v>
      </c>
      <c r="P15095">
        <v>20</v>
      </c>
    </row>
    <row r="15096" spans="1:16" x14ac:dyDescent="0.3">
      <c r="A15096">
        <v>15095</v>
      </c>
      <c r="B15096" t="s">
        <v>25781</v>
      </c>
      <c r="C15096">
        <v>2009</v>
      </c>
      <c r="D15096" t="s">
        <v>20</v>
      </c>
      <c r="E15096">
        <v>4.8</v>
      </c>
      <c r="G15096">
        <v>0</v>
      </c>
      <c r="H15096">
        <v>0</v>
      </c>
      <c r="I15096">
        <v>1</v>
      </c>
      <c r="J15096">
        <v>0</v>
      </c>
      <c r="K15096">
        <v>0</v>
      </c>
      <c r="L15096" t="s">
        <v>25782</v>
      </c>
      <c r="M15096" t="s">
        <v>3442</v>
      </c>
      <c r="N15096" t="s">
        <v>22</v>
      </c>
      <c r="O15096" t="s">
        <v>23</v>
      </c>
      <c r="P15096">
        <v>85</v>
      </c>
    </row>
    <row r="15097" spans="1:16" x14ac:dyDescent="0.3">
      <c r="A15097">
        <v>15096</v>
      </c>
      <c r="B15097" t="s">
        <v>25783</v>
      </c>
      <c r="C15097">
        <v>1966</v>
      </c>
      <c r="E15097">
        <v>6.6</v>
      </c>
      <c r="G15097">
        <v>0</v>
      </c>
      <c r="H15097">
        <v>0</v>
      </c>
      <c r="I15097">
        <v>1</v>
      </c>
      <c r="J15097">
        <v>0</v>
      </c>
      <c r="K15097">
        <v>0</v>
      </c>
      <c r="L15097" t="s">
        <v>25784</v>
      </c>
      <c r="M15097" t="s">
        <v>2944</v>
      </c>
      <c r="N15097" t="s">
        <v>175</v>
      </c>
      <c r="O15097" t="s">
        <v>49</v>
      </c>
      <c r="P15097">
        <v>95</v>
      </c>
    </row>
    <row r="15098" spans="1:16" x14ac:dyDescent="0.3">
      <c r="A15098">
        <v>15097</v>
      </c>
      <c r="B15098" t="s">
        <v>25785</v>
      </c>
      <c r="C15098">
        <v>2010</v>
      </c>
      <c r="E15098">
        <v>3.5</v>
      </c>
      <c r="G15098">
        <v>0</v>
      </c>
      <c r="H15098">
        <v>0</v>
      </c>
      <c r="I15098">
        <v>1</v>
      </c>
      <c r="J15098">
        <v>0</v>
      </c>
      <c r="K15098">
        <v>0</v>
      </c>
      <c r="L15098" t="s">
        <v>23588</v>
      </c>
      <c r="M15098" t="s">
        <v>1301</v>
      </c>
      <c r="N15098" t="s">
        <v>22</v>
      </c>
      <c r="O15098" t="s">
        <v>23</v>
      </c>
      <c r="P15098">
        <v>134</v>
      </c>
    </row>
    <row r="15099" spans="1:16" x14ac:dyDescent="0.3">
      <c r="A15099">
        <v>15098</v>
      </c>
      <c r="B15099" t="s">
        <v>25786</v>
      </c>
      <c r="C15099">
        <v>1940</v>
      </c>
      <c r="D15099" t="s">
        <v>131</v>
      </c>
      <c r="E15099">
        <v>6.2</v>
      </c>
      <c r="G15099">
        <v>0</v>
      </c>
      <c r="H15099">
        <v>0</v>
      </c>
      <c r="I15099">
        <v>1</v>
      </c>
      <c r="J15099">
        <v>0</v>
      </c>
      <c r="K15099">
        <v>0</v>
      </c>
      <c r="L15099" t="s">
        <v>17813</v>
      </c>
      <c r="M15099" t="s">
        <v>74</v>
      </c>
      <c r="N15099" t="s">
        <v>22</v>
      </c>
      <c r="O15099" t="s">
        <v>23</v>
      </c>
      <c r="P15099">
        <v>57</v>
      </c>
    </row>
    <row r="15100" spans="1:16" x14ac:dyDescent="0.3">
      <c r="A15100">
        <v>15099</v>
      </c>
      <c r="B15100" t="s">
        <v>25787</v>
      </c>
      <c r="C15100">
        <v>1974</v>
      </c>
      <c r="D15100" t="s">
        <v>20</v>
      </c>
      <c r="E15100">
        <v>3.6</v>
      </c>
      <c r="G15100">
        <v>0</v>
      </c>
      <c r="H15100">
        <v>0</v>
      </c>
      <c r="I15100">
        <v>1</v>
      </c>
      <c r="J15100">
        <v>0</v>
      </c>
      <c r="K15100">
        <v>0</v>
      </c>
      <c r="L15100" t="s">
        <v>25788</v>
      </c>
      <c r="M15100" t="s">
        <v>166</v>
      </c>
      <c r="N15100" t="s">
        <v>22</v>
      </c>
      <c r="O15100" t="s">
        <v>23</v>
      </c>
      <c r="P15100">
        <v>86</v>
      </c>
    </row>
    <row r="15101" spans="1:16" x14ac:dyDescent="0.3">
      <c r="A15101">
        <v>15100</v>
      </c>
      <c r="B15101" t="s">
        <v>25789</v>
      </c>
      <c r="C15101">
        <v>2009</v>
      </c>
      <c r="E15101">
        <v>3.1</v>
      </c>
      <c r="G15101">
        <v>0</v>
      </c>
      <c r="H15101">
        <v>0</v>
      </c>
      <c r="I15101">
        <v>1</v>
      </c>
      <c r="J15101">
        <v>0</v>
      </c>
      <c r="K15101">
        <v>0</v>
      </c>
      <c r="L15101" t="s">
        <v>25790</v>
      </c>
      <c r="M15101" t="s">
        <v>627</v>
      </c>
      <c r="N15101" t="s">
        <v>22</v>
      </c>
      <c r="O15101" t="s">
        <v>23</v>
      </c>
      <c r="P15101">
        <v>91</v>
      </c>
    </row>
    <row r="15102" spans="1:16" x14ac:dyDescent="0.3">
      <c r="A15102">
        <v>15101</v>
      </c>
      <c r="B15102" t="s">
        <v>25791</v>
      </c>
      <c r="C15102">
        <v>1940</v>
      </c>
      <c r="E15102">
        <v>5.9</v>
      </c>
      <c r="G15102">
        <v>0</v>
      </c>
      <c r="H15102">
        <v>0</v>
      </c>
      <c r="I15102">
        <v>1</v>
      </c>
      <c r="J15102">
        <v>0</v>
      </c>
      <c r="K15102">
        <v>0</v>
      </c>
      <c r="L15102" t="s">
        <v>25792</v>
      </c>
      <c r="M15102" t="s">
        <v>65</v>
      </c>
      <c r="N15102" t="s">
        <v>22</v>
      </c>
      <c r="O15102" t="s">
        <v>23</v>
      </c>
      <c r="P15102">
        <v>99</v>
      </c>
    </row>
    <row r="15103" spans="1:16" x14ac:dyDescent="0.3">
      <c r="A15103">
        <v>15102</v>
      </c>
      <c r="B15103" t="s">
        <v>25793</v>
      </c>
      <c r="C15103">
        <v>2016</v>
      </c>
      <c r="E15103">
        <v>3.7</v>
      </c>
      <c r="G15103">
        <v>0</v>
      </c>
      <c r="H15103">
        <v>0</v>
      </c>
      <c r="I15103">
        <v>1</v>
      </c>
      <c r="J15103">
        <v>0</v>
      </c>
      <c r="K15103">
        <v>0</v>
      </c>
      <c r="L15103" t="s">
        <v>25794</v>
      </c>
      <c r="M15103" t="s">
        <v>627</v>
      </c>
      <c r="N15103" t="s">
        <v>22</v>
      </c>
      <c r="O15103" t="s">
        <v>23</v>
      </c>
      <c r="P15103">
        <v>72</v>
      </c>
    </row>
    <row r="15104" spans="1:16" x14ac:dyDescent="0.3">
      <c r="A15104">
        <v>15103</v>
      </c>
      <c r="B15104" t="s">
        <v>25795</v>
      </c>
      <c r="C15104">
        <v>1964</v>
      </c>
      <c r="E15104">
        <v>3.6</v>
      </c>
      <c r="G15104">
        <v>0</v>
      </c>
      <c r="H15104">
        <v>0</v>
      </c>
      <c r="I15104">
        <v>1</v>
      </c>
      <c r="J15104">
        <v>0</v>
      </c>
      <c r="K15104">
        <v>0</v>
      </c>
      <c r="L15104" t="s">
        <v>25796</v>
      </c>
      <c r="M15104" t="s">
        <v>5671</v>
      </c>
      <c r="N15104" t="s">
        <v>54</v>
      </c>
      <c r="O15104" t="s">
        <v>23</v>
      </c>
      <c r="P15104">
        <v>81</v>
      </c>
    </row>
    <row r="15105" spans="1:16" x14ac:dyDescent="0.3">
      <c r="A15105">
        <v>15104</v>
      </c>
      <c r="B15105" t="s">
        <v>25797</v>
      </c>
      <c r="C15105">
        <v>2017</v>
      </c>
      <c r="D15105" t="s">
        <v>20</v>
      </c>
      <c r="E15105">
        <v>4</v>
      </c>
      <c r="G15105">
        <v>0</v>
      </c>
      <c r="H15105">
        <v>0</v>
      </c>
      <c r="I15105">
        <v>1</v>
      </c>
      <c r="J15105">
        <v>0</v>
      </c>
      <c r="K15105">
        <v>0</v>
      </c>
      <c r="L15105" t="s">
        <v>25798</v>
      </c>
      <c r="M15105" t="s">
        <v>2035</v>
      </c>
      <c r="N15105" t="s">
        <v>22</v>
      </c>
      <c r="O15105" t="s">
        <v>23</v>
      </c>
      <c r="P15105">
        <v>81</v>
      </c>
    </row>
    <row r="15106" spans="1:16" x14ac:dyDescent="0.3">
      <c r="A15106">
        <v>15105</v>
      </c>
      <c r="B15106" t="s">
        <v>25799</v>
      </c>
      <c r="C15106">
        <v>2009</v>
      </c>
      <c r="E15106">
        <v>3.5</v>
      </c>
      <c r="G15106">
        <v>0</v>
      </c>
      <c r="H15106">
        <v>0</v>
      </c>
      <c r="I15106">
        <v>1</v>
      </c>
      <c r="J15106">
        <v>0</v>
      </c>
      <c r="K15106">
        <v>0</v>
      </c>
      <c r="L15106" t="s">
        <v>5349</v>
      </c>
      <c r="M15106" t="s">
        <v>2035</v>
      </c>
      <c r="N15106" t="s">
        <v>22</v>
      </c>
      <c r="O15106" t="s">
        <v>23</v>
      </c>
      <c r="P15106">
        <v>86</v>
      </c>
    </row>
    <row r="15107" spans="1:16" x14ac:dyDescent="0.3">
      <c r="A15107">
        <v>15106</v>
      </c>
      <c r="B15107" t="s">
        <v>25800</v>
      </c>
      <c r="C15107">
        <v>2009</v>
      </c>
      <c r="E15107">
        <v>4.5999999999999996</v>
      </c>
      <c r="G15107">
        <v>0</v>
      </c>
      <c r="H15107">
        <v>0</v>
      </c>
      <c r="I15107">
        <v>1</v>
      </c>
      <c r="J15107">
        <v>0</v>
      </c>
      <c r="K15107">
        <v>0</v>
      </c>
      <c r="L15107" t="s">
        <v>25801</v>
      </c>
      <c r="M15107" t="s">
        <v>5287</v>
      </c>
      <c r="N15107" t="s">
        <v>22</v>
      </c>
      <c r="O15107" t="s">
        <v>23</v>
      </c>
      <c r="P15107">
        <v>92</v>
      </c>
    </row>
    <row r="15108" spans="1:16" x14ac:dyDescent="0.3">
      <c r="A15108">
        <v>15107</v>
      </c>
      <c r="B15108" t="s">
        <v>25802</v>
      </c>
      <c r="C15108">
        <v>2008</v>
      </c>
      <c r="E15108">
        <v>4.5999999999999996</v>
      </c>
      <c r="G15108">
        <v>0</v>
      </c>
      <c r="H15108">
        <v>0</v>
      </c>
      <c r="I15108">
        <v>1</v>
      </c>
      <c r="J15108">
        <v>0</v>
      </c>
      <c r="K15108">
        <v>0</v>
      </c>
      <c r="L15108" t="s">
        <v>25803</v>
      </c>
      <c r="M15108" t="s">
        <v>65</v>
      </c>
      <c r="N15108" t="s">
        <v>22</v>
      </c>
      <c r="O15108" t="s">
        <v>23</v>
      </c>
      <c r="P15108">
        <v>91</v>
      </c>
    </row>
    <row r="15109" spans="1:16" x14ac:dyDescent="0.3">
      <c r="A15109">
        <v>15108</v>
      </c>
      <c r="B15109" t="s">
        <v>25804</v>
      </c>
      <c r="C15109">
        <v>2012</v>
      </c>
      <c r="E15109">
        <v>4.5999999999999996</v>
      </c>
      <c r="G15109">
        <v>0</v>
      </c>
      <c r="H15109">
        <v>0</v>
      </c>
      <c r="I15109">
        <v>1</v>
      </c>
      <c r="J15109">
        <v>0</v>
      </c>
      <c r="K15109">
        <v>0</v>
      </c>
      <c r="L15109" t="s">
        <v>22750</v>
      </c>
      <c r="M15109" t="s">
        <v>215</v>
      </c>
      <c r="N15109" t="s">
        <v>22</v>
      </c>
      <c r="O15109" t="s">
        <v>23</v>
      </c>
      <c r="P15109">
        <v>61</v>
      </c>
    </row>
    <row r="15110" spans="1:16" x14ac:dyDescent="0.3">
      <c r="A15110">
        <v>15109</v>
      </c>
      <c r="B15110" t="s">
        <v>25805</v>
      </c>
      <c r="C15110">
        <v>2014</v>
      </c>
      <c r="D15110" t="s">
        <v>27</v>
      </c>
      <c r="E15110">
        <v>5.2</v>
      </c>
      <c r="G15110">
        <v>0</v>
      </c>
      <c r="H15110">
        <v>0</v>
      </c>
      <c r="I15110">
        <v>1</v>
      </c>
      <c r="J15110">
        <v>0</v>
      </c>
      <c r="K15110">
        <v>0</v>
      </c>
      <c r="L15110" t="s">
        <v>25806</v>
      </c>
      <c r="M15110" t="s">
        <v>215</v>
      </c>
      <c r="N15110" t="s">
        <v>54</v>
      </c>
      <c r="O15110" t="s">
        <v>23</v>
      </c>
      <c r="P15110">
        <v>59</v>
      </c>
    </row>
    <row r="15111" spans="1:16" x14ac:dyDescent="0.3">
      <c r="A15111">
        <v>15110</v>
      </c>
      <c r="B15111" t="s">
        <v>25807</v>
      </c>
      <c r="C15111">
        <v>2016</v>
      </c>
      <c r="E15111">
        <v>5.2</v>
      </c>
      <c r="G15111">
        <v>0</v>
      </c>
      <c r="H15111">
        <v>0</v>
      </c>
      <c r="I15111">
        <v>1</v>
      </c>
      <c r="J15111">
        <v>0</v>
      </c>
      <c r="K15111">
        <v>0</v>
      </c>
      <c r="L15111" t="s">
        <v>25808</v>
      </c>
      <c r="M15111" t="s">
        <v>627</v>
      </c>
      <c r="N15111" t="s">
        <v>22</v>
      </c>
      <c r="O15111" t="s">
        <v>23</v>
      </c>
      <c r="P15111">
        <v>93</v>
      </c>
    </row>
    <row r="15112" spans="1:16" x14ac:dyDescent="0.3">
      <c r="A15112">
        <v>15111</v>
      </c>
      <c r="B15112" t="s">
        <v>25809</v>
      </c>
      <c r="C15112">
        <v>1944</v>
      </c>
      <c r="E15112">
        <v>5.3</v>
      </c>
      <c r="G15112">
        <v>0</v>
      </c>
      <c r="H15112">
        <v>0</v>
      </c>
      <c r="I15112">
        <v>1</v>
      </c>
      <c r="J15112">
        <v>0</v>
      </c>
      <c r="K15112">
        <v>0</v>
      </c>
      <c r="L15112" t="s">
        <v>15815</v>
      </c>
      <c r="M15112" t="s">
        <v>74</v>
      </c>
      <c r="N15112" t="s">
        <v>22</v>
      </c>
      <c r="O15112" t="s">
        <v>23</v>
      </c>
      <c r="P15112">
        <v>83</v>
      </c>
    </row>
    <row r="15113" spans="1:16" x14ac:dyDescent="0.3">
      <c r="A15113">
        <v>15112</v>
      </c>
      <c r="B15113" t="s">
        <v>25810</v>
      </c>
      <c r="C15113">
        <v>2008</v>
      </c>
      <c r="E15113">
        <v>4.7</v>
      </c>
      <c r="G15113">
        <v>0</v>
      </c>
      <c r="H15113">
        <v>0</v>
      </c>
      <c r="I15113">
        <v>1</v>
      </c>
      <c r="J15113">
        <v>0</v>
      </c>
      <c r="K15113">
        <v>0</v>
      </c>
      <c r="L15113" t="s">
        <v>24495</v>
      </c>
      <c r="M15113" t="s">
        <v>166</v>
      </c>
      <c r="N15113" t="s">
        <v>22</v>
      </c>
      <c r="O15113" t="s">
        <v>23</v>
      </c>
      <c r="P15113">
        <v>94</v>
      </c>
    </row>
    <row r="15114" spans="1:16" x14ac:dyDescent="0.3">
      <c r="A15114">
        <v>15113</v>
      </c>
      <c r="B15114" t="s">
        <v>25811</v>
      </c>
      <c r="C15114">
        <v>2006</v>
      </c>
      <c r="E15114">
        <v>2.9</v>
      </c>
      <c r="G15114">
        <v>0</v>
      </c>
      <c r="H15114">
        <v>0</v>
      </c>
      <c r="I15114">
        <v>1</v>
      </c>
      <c r="J15114">
        <v>0</v>
      </c>
      <c r="K15114">
        <v>0</v>
      </c>
      <c r="L15114" t="s">
        <v>7922</v>
      </c>
      <c r="M15114" t="s">
        <v>166</v>
      </c>
      <c r="N15114" t="s">
        <v>22</v>
      </c>
      <c r="O15114" t="s">
        <v>23</v>
      </c>
      <c r="P15114">
        <v>80</v>
      </c>
    </row>
    <row r="15115" spans="1:16" x14ac:dyDescent="0.3">
      <c r="A15115">
        <v>15114</v>
      </c>
      <c r="B15115" t="s">
        <v>25812</v>
      </c>
      <c r="C15115">
        <v>1946</v>
      </c>
      <c r="D15115" t="s">
        <v>131</v>
      </c>
      <c r="E15115">
        <v>6.2</v>
      </c>
      <c r="G15115">
        <v>0</v>
      </c>
      <c r="H15115">
        <v>0</v>
      </c>
      <c r="I15115">
        <v>1</v>
      </c>
      <c r="J15115">
        <v>0</v>
      </c>
      <c r="K15115">
        <v>0</v>
      </c>
      <c r="L15115" t="s">
        <v>17137</v>
      </c>
      <c r="M15115" t="s">
        <v>74</v>
      </c>
      <c r="N15115" t="s">
        <v>22</v>
      </c>
      <c r="O15115" t="s">
        <v>23</v>
      </c>
      <c r="P15115">
        <v>72</v>
      </c>
    </row>
    <row r="15116" spans="1:16" x14ac:dyDescent="0.3">
      <c r="A15116">
        <v>15115</v>
      </c>
      <c r="B15116" t="s">
        <v>25813</v>
      </c>
      <c r="C15116">
        <v>1971</v>
      </c>
      <c r="D15116" t="s">
        <v>20</v>
      </c>
      <c r="E15116">
        <v>3.7</v>
      </c>
      <c r="G15116">
        <v>0</v>
      </c>
      <c r="H15116">
        <v>0</v>
      </c>
      <c r="I15116">
        <v>1</v>
      </c>
      <c r="J15116">
        <v>0</v>
      </c>
      <c r="K15116">
        <v>0</v>
      </c>
      <c r="L15116" t="s">
        <v>25814</v>
      </c>
      <c r="M15116" t="s">
        <v>166</v>
      </c>
      <c r="N15116" t="s">
        <v>22</v>
      </c>
      <c r="O15116" t="s">
        <v>23</v>
      </c>
      <c r="P15116">
        <v>81</v>
      </c>
    </row>
    <row r="15117" spans="1:16" x14ac:dyDescent="0.3">
      <c r="A15117">
        <v>15116</v>
      </c>
      <c r="B15117" t="s">
        <v>25815</v>
      </c>
      <c r="C15117">
        <v>2010</v>
      </c>
      <c r="E15117">
        <v>2.9</v>
      </c>
      <c r="G15117">
        <v>0</v>
      </c>
      <c r="H15117">
        <v>0</v>
      </c>
      <c r="I15117">
        <v>1</v>
      </c>
      <c r="J15117">
        <v>0</v>
      </c>
      <c r="K15117">
        <v>0</v>
      </c>
      <c r="L15117" t="s">
        <v>25816</v>
      </c>
      <c r="M15117" t="s">
        <v>166</v>
      </c>
      <c r="N15117" t="s">
        <v>22</v>
      </c>
      <c r="O15117" t="s">
        <v>23</v>
      </c>
      <c r="P15117">
        <v>85</v>
      </c>
    </row>
    <row r="15118" spans="1:16" x14ac:dyDescent="0.3">
      <c r="A15118">
        <v>15117</v>
      </c>
      <c r="B15118" t="s">
        <v>25817</v>
      </c>
      <c r="C15118">
        <v>1972</v>
      </c>
      <c r="D15118" t="s">
        <v>27</v>
      </c>
      <c r="E15118">
        <v>5.3</v>
      </c>
      <c r="G15118">
        <v>0</v>
      </c>
      <c r="H15118">
        <v>0</v>
      </c>
      <c r="I15118">
        <v>1</v>
      </c>
      <c r="J15118">
        <v>0</v>
      </c>
      <c r="K15118">
        <v>0</v>
      </c>
      <c r="L15118" t="s">
        <v>7830</v>
      </c>
      <c r="M15118" t="s">
        <v>31</v>
      </c>
      <c r="N15118" t="s">
        <v>22</v>
      </c>
      <c r="O15118" t="s">
        <v>23</v>
      </c>
      <c r="P15118">
        <v>98</v>
      </c>
    </row>
    <row r="15119" spans="1:16" x14ac:dyDescent="0.3">
      <c r="A15119">
        <v>15118</v>
      </c>
      <c r="B15119" t="s">
        <v>25818</v>
      </c>
      <c r="C15119">
        <v>2003</v>
      </c>
      <c r="E15119">
        <v>5.2</v>
      </c>
      <c r="G15119">
        <v>0</v>
      </c>
      <c r="H15119">
        <v>0</v>
      </c>
      <c r="I15119">
        <v>1</v>
      </c>
      <c r="J15119">
        <v>0</v>
      </c>
      <c r="K15119">
        <v>0</v>
      </c>
      <c r="L15119" t="s">
        <v>25819</v>
      </c>
      <c r="M15119" t="s">
        <v>74</v>
      </c>
      <c r="N15119" t="s">
        <v>22</v>
      </c>
      <c r="O15119" t="s">
        <v>23</v>
      </c>
      <c r="P15119">
        <v>65</v>
      </c>
    </row>
    <row r="15120" spans="1:16" x14ac:dyDescent="0.3">
      <c r="A15120">
        <v>15119</v>
      </c>
      <c r="B15120" t="s">
        <v>25820</v>
      </c>
      <c r="C15120">
        <v>2010</v>
      </c>
      <c r="E15120">
        <v>4.5</v>
      </c>
      <c r="G15120">
        <v>0</v>
      </c>
      <c r="H15120">
        <v>0</v>
      </c>
      <c r="I15120">
        <v>1</v>
      </c>
      <c r="J15120">
        <v>0</v>
      </c>
      <c r="K15120">
        <v>0</v>
      </c>
      <c r="L15120" t="s">
        <v>14498</v>
      </c>
      <c r="M15120" t="s">
        <v>627</v>
      </c>
      <c r="N15120" t="s">
        <v>22</v>
      </c>
      <c r="O15120" t="s">
        <v>23</v>
      </c>
      <c r="P15120">
        <v>90</v>
      </c>
    </row>
    <row r="15121" spans="1:16" x14ac:dyDescent="0.3">
      <c r="A15121">
        <v>15120</v>
      </c>
      <c r="B15121" t="s">
        <v>25821</v>
      </c>
      <c r="C15121">
        <v>1999</v>
      </c>
      <c r="D15121" t="s">
        <v>20</v>
      </c>
      <c r="E15121">
        <v>4.0999999999999996</v>
      </c>
      <c r="G15121">
        <v>0</v>
      </c>
      <c r="H15121">
        <v>0</v>
      </c>
      <c r="I15121">
        <v>1</v>
      </c>
      <c r="J15121">
        <v>0</v>
      </c>
      <c r="K15121">
        <v>0</v>
      </c>
      <c r="L15121" t="s">
        <v>5349</v>
      </c>
      <c r="M15121" t="s">
        <v>2035</v>
      </c>
      <c r="N15121" t="s">
        <v>22</v>
      </c>
      <c r="O15121" t="s">
        <v>23</v>
      </c>
      <c r="P15121">
        <v>90</v>
      </c>
    </row>
    <row r="15122" spans="1:16" x14ac:dyDescent="0.3">
      <c r="A15122">
        <v>15121</v>
      </c>
      <c r="B15122" t="s">
        <v>25822</v>
      </c>
      <c r="C15122">
        <v>2008</v>
      </c>
      <c r="D15122" t="s">
        <v>17</v>
      </c>
      <c r="E15122">
        <v>4.3</v>
      </c>
      <c r="G15122">
        <v>0</v>
      </c>
      <c r="H15122">
        <v>0</v>
      </c>
      <c r="I15122">
        <v>1</v>
      </c>
      <c r="J15122">
        <v>0</v>
      </c>
      <c r="K15122">
        <v>0</v>
      </c>
      <c r="L15122" t="s">
        <v>25823</v>
      </c>
      <c r="M15122" t="s">
        <v>65</v>
      </c>
      <c r="N15122" t="s">
        <v>22</v>
      </c>
      <c r="O15122" t="s">
        <v>23</v>
      </c>
      <c r="P15122">
        <v>98</v>
      </c>
    </row>
    <row r="15123" spans="1:16" x14ac:dyDescent="0.3">
      <c r="A15123">
        <v>15122</v>
      </c>
      <c r="B15123" t="s">
        <v>25824</v>
      </c>
      <c r="C15123">
        <v>2012</v>
      </c>
      <c r="D15123" t="s">
        <v>20</v>
      </c>
      <c r="E15123">
        <v>6</v>
      </c>
      <c r="G15123">
        <v>0</v>
      </c>
      <c r="H15123">
        <v>0</v>
      </c>
      <c r="I15123">
        <v>1</v>
      </c>
      <c r="J15123">
        <v>0</v>
      </c>
      <c r="K15123">
        <v>0</v>
      </c>
      <c r="L15123" t="s">
        <v>4340</v>
      </c>
      <c r="M15123" t="s">
        <v>215</v>
      </c>
      <c r="N15123" t="s">
        <v>22</v>
      </c>
      <c r="O15123" t="s">
        <v>23</v>
      </c>
      <c r="P15123">
        <v>59</v>
      </c>
    </row>
    <row r="15124" spans="1:16" x14ac:dyDescent="0.3">
      <c r="A15124">
        <v>15123</v>
      </c>
      <c r="B15124" t="s">
        <v>25825</v>
      </c>
      <c r="C15124">
        <v>2011</v>
      </c>
      <c r="D15124" t="s">
        <v>17</v>
      </c>
      <c r="E15124">
        <v>4.7</v>
      </c>
      <c r="G15124">
        <v>0</v>
      </c>
      <c r="H15124">
        <v>0</v>
      </c>
      <c r="I15124">
        <v>1</v>
      </c>
      <c r="J15124">
        <v>0</v>
      </c>
      <c r="K15124">
        <v>0</v>
      </c>
      <c r="L15124" t="s">
        <v>25826</v>
      </c>
      <c r="M15124" t="s">
        <v>65</v>
      </c>
      <c r="N15124" t="s">
        <v>22</v>
      </c>
      <c r="O15124" t="s">
        <v>23</v>
      </c>
      <c r="P15124">
        <v>114</v>
      </c>
    </row>
    <row r="15125" spans="1:16" x14ac:dyDescent="0.3">
      <c r="A15125">
        <v>15124</v>
      </c>
      <c r="B15125" t="s">
        <v>25827</v>
      </c>
      <c r="C15125">
        <v>2016</v>
      </c>
      <c r="E15125">
        <v>3.9</v>
      </c>
      <c r="G15125">
        <v>0</v>
      </c>
      <c r="H15125">
        <v>0</v>
      </c>
      <c r="I15125">
        <v>1</v>
      </c>
      <c r="J15125">
        <v>0</v>
      </c>
      <c r="K15125">
        <v>0</v>
      </c>
      <c r="L15125" t="s">
        <v>18181</v>
      </c>
      <c r="M15125" t="s">
        <v>1301</v>
      </c>
      <c r="N15125" t="s">
        <v>22</v>
      </c>
      <c r="O15125" t="s">
        <v>23</v>
      </c>
      <c r="P15125">
        <v>99</v>
      </c>
    </row>
    <row r="15126" spans="1:16" x14ac:dyDescent="0.3">
      <c r="A15126">
        <v>15125</v>
      </c>
      <c r="B15126" t="s">
        <v>25828</v>
      </c>
      <c r="C15126">
        <v>1999</v>
      </c>
      <c r="E15126">
        <v>5.8</v>
      </c>
      <c r="G15126">
        <v>0</v>
      </c>
      <c r="H15126">
        <v>0</v>
      </c>
      <c r="I15126">
        <v>1</v>
      </c>
      <c r="J15126">
        <v>0</v>
      </c>
      <c r="K15126">
        <v>0</v>
      </c>
      <c r="L15126" t="s">
        <v>23143</v>
      </c>
      <c r="M15126" t="s">
        <v>215</v>
      </c>
      <c r="N15126" t="s">
        <v>22</v>
      </c>
      <c r="O15126" t="s">
        <v>23</v>
      </c>
      <c r="P15126">
        <v>52</v>
      </c>
    </row>
    <row r="15127" spans="1:16" x14ac:dyDescent="0.3">
      <c r="A15127">
        <v>15126</v>
      </c>
      <c r="B15127" t="s">
        <v>25829</v>
      </c>
      <c r="C15127">
        <v>2011</v>
      </c>
      <c r="E15127">
        <v>3.2</v>
      </c>
      <c r="G15127">
        <v>0</v>
      </c>
      <c r="H15127">
        <v>0</v>
      </c>
      <c r="I15127">
        <v>1</v>
      </c>
      <c r="J15127">
        <v>0</v>
      </c>
      <c r="K15127">
        <v>0</v>
      </c>
      <c r="L15127" t="s">
        <v>25830</v>
      </c>
      <c r="M15127" t="s">
        <v>166</v>
      </c>
      <c r="N15127" t="s">
        <v>22</v>
      </c>
      <c r="O15127" t="s">
        <v>23</v>
      </c>
      <c r="P15127">
        <v>82</v>
      </c>
    </row>
    <row r="15128" spans="1:16" x14ac:dyDescent="0.3">
      <c r="A15128">
        <v>15127</v>
      </c>
      <c r="B15128" t="s">
        <v>25831</v>
      </c>
      <c r="C15128">
        <v>1941</v>
      </c>
      <c r="E15128">
        <v>5.7</v>
      </c>
      <c r="G15128">
        <v>0</v>
      </c>
      <c r="H15128">
        <v>0</v>
      </c>
      <c r="I15128">
        <v>1</v>
      </c>
      <c r="J15128">
        <v>0</v>
      </c>
      <c r="K15128">
        <v>0</v>
      </c>
      <c r="L15128" t="s">
        <v>25832</v>
      </c>
      <c r="M15128" t="s">
        <v>65</v>
      </c>
      <c r="N15128" t="s">
        <v>22</v>
      </c>
      <c r="O15128" t="s">
        <v>23</v>
      </c>
      <c r="P15128">
        <v>64</v>
      </c>
    </row>
    <row r="15129" spans="1:16" x14ac:dyDescent="0.3">
      <c r="A15129">
        <v>15128</v>
      </c>
      <c r="B15129" t="s">
        <v>25833</v>
      </c>
      <c r="C15129">
        <v>1938</v>
      </c>
      <c r="E15129">
        <v>4.5999999999999996</v>
      </c>
      <c r="G15129">
        <v>0</v>
      </c>
      <c r="H15129">
        <v>0</v>
      </c>
      <c r="I15129">
        <v>1</v>
      </c>
      <c r="J15129">
        <v>0</v>
      </c>
      <c r="K15129">
        <v>0</v>
      </c>
      <c r="L15129" t="s">
        <v>25596</v>
      </c>
      <c r="M15129" t="s">
        <v>2035</v>
      </c>
      <c r="N15129" t="s">
        <v>22</v>
      </c>
      <c r="O15129" t="s">
        <v>23</v>
      </c>
      <c r="P15129">
        <v>59</v>
      </c>
    </row>
    <row r="15130" spans="1:16" x14ac:dyDescent="0.3">
      <c r="A15130">
        <v>15129</v>
      </c>
      <c r="B15130" t="s">
        <v>25834</v>
      </c>
      <c r="C15130">
        <v>2017</v>
      </c>
      <c r="E15130">
        <v>5.8</v>
      </c>
      <c r="G15130">
        <v>0</v>
      </c>
      <c r="H15130">
        <v>0</v>
      </c>
      <c r="I15130">
        <v>1</v>
      </c>
      <c r="J15130">
        <v>0</v>
      </c>
      <c r="K15130">
        <v>0</v>
      </c>
      <c r="L15130" t="s">
        <v>25835</v>
      </c>
      <c r="M15130" t="s">
        <v>65</v>
      </c>
      <c r="N15130" t="s">
        <v>22</v>
      </c>
      <c r="O15130" t="s">
        <v>23</v>
      </c>
      <c r="P15130">
        <v>120</v>
      </c>
    </row>
    <row r="15131" spans="1:16" x14ac:dyDescent="0.3">
      <c r="A15131">
        <v>15130</v>
      </c>
      <c r="B15131" t="s">
        <v>25836</v>
      </c>
      <c r="C15131">
        <v>2016</v>
      </c>
      <c r="E15131">
        <v>5.8</v>
      </c>
      <c r="G15131">
        <v>0</v>
      </c>
      <c r="H15131">
        <v>0</v>
      </c>
      <c r="I15131">
        <v>1</v>
      </c>
      <c r="J15131">
        <v>0</v>
      </c>
      <c r="K15131">
        <v>0</v>
      </c>
      <c r="L15131" t="s">
        <v>25837</v>
      </c>
      <c r="M15131" t="s">
        <v>2035</v>
      </c>
      <c r="N15131" t="s">
        <v>54</v>
      </c>
      <c r="O15131" t="s">
        <v>23</v>
      </c>
      <c r="P15131">
        <v>88</v>
      </c>
    </row>
    <row r="15132" spans="1:16" x14ac:dyDescent="0.3">
      <c r="A15132">
        <v>15131</v>
      </c>
      <c r="B15132" t="s">
        <v>25838</v>
      </c>
      <c r="C15132">
        <v>1961</v>
      </c>
      <c r="E15132">
        <v>4.8</v>
      </c>
      <c r="G15132">
        <v>0</v>
      </c>
      <c r="H15132">
        <v>0</v>
      </c>
      <c r="I15132">
        <v>1</v>
      </c>
      <c r="J15132">
        <v>0</v>
      </c>
      <c r="K15132">
        <v>0</v>
      </c>
      <c r="L15132" t="s">
        <v>25252</v>
      </c>
      <c r="M15132" t="s">
        <v>65</v>
      </c>
      <c r="N15132" t="s">
        <v>507</v>
      </c>
      <c r="O15132" t="s">
        <v>23</v>
      </c>
      <c r="P15132">
        <v>76</v>
      </c>
    </row>
    <row r="15133" spans="1:16" x14ac:dyDescent="0.3">
      <c r="A15133">
        <v>15132</v>
      </c>
      <c r="B15133" t="s">
        <v>25839</v>
      </c>
      <c r="C15133">
        <v>1993</v>
      </c>
      <c r="D15133" t="s">
        <v>20</v>
      </c>
      <c r="E15133">
        <v>4.2</v>
      </c>
      <c r="G15133">
        <v>0</v>
      </c>
      <c r="H15133">
        <v>0</v>
      </c>
      <c r="I15133">
        <v>1</v>
      </c>
      <c r="J15133">
        <v>0</v>
      </c>
      <c r="K15133">
        <v>0</v>
      </c>
      <c r="L15133" t="s">
        <v>17135</v>
      </c>
      <c r="M15133" t="s">
        <v>2035</v>
      </c>
      <c r="N15133" t="s">
        <v>1603</v>
      </c>
      <c r="O15133" t="s">
        <v>23</v>
      </c>
      <c r="P15133">
        <v>84</v>
      </c>
    </row>
    <row r="15134" spans="1:16" x14ac:dyDescent="0.3">
      <c r="A15134">
        <v>15133</v>
      </c>
      <c r="B15134" t="s">
        <v>25840</v>
      </c>
      <c r="C15134">
        <v>2016</v>
      </c>
      <c r="E15134">
        <v>4.3</v>
      </c>
      <c r="F15134" s="1">
        <v>0.2</v>
      </c>
      <c r="G15134">
        <v>0</v>
      </c>
      <c r="H15134">
        <v>0</v>
      </c>
      <c r="I15134">
        <v>1</v>
      </c>
      <c r="J15134">
        <v>0</v>
      </c>
      <c r="K15134">
        <v>0</v>
      </c>
      <c r="L15134" t="s">
        <v>3780</v>
      </c>
      <c r="M15134" t="s">
        <v>3442</v>
      </c>
      <c r="N15134" t="s">
        <v>22</v>
      </c>
      <c r="O15134" t="s">
        <v>23</v>
      </c>
      <c r="P15134">
        <v>100</v>
      </c>
    </row>
    <row r="15135" spans="1:16" x14ac:dyDescent="0.3">
      <c r="A15135">
        <v>15134</v>
      </c>
      <c r="B15135" t="s">
        <v>25841</v>
      </c>
      <c r="C15135">
        <v>1935</v>
      </c>
      <c r="E15135">
        <v>2.8</v>
      </c>
      <c r="G15135">
        <v>0</v>
      </c>
      <c r="H15135">
        <v>0</v>
      </c>
      <c r="I15135">
        <v>1</v>
      </c>
      <c r="J15135">
        <v>0</v>
      </c>
      <c r="K15135">
        <v>0</v>
      </c>
      <c r="L15135" t="s">
        <v>25842</v>
      </c>
      <c r="M15135" t="s">
        <v>3230</v>
      </c>
      <c r="N15135" t="s">
        <v>22</v>
      </c>
      <c r="O15135" t="s">
        <v>23</v>
      </c>
      <c r="P15135">
        <v>54</v>
      </c>
    </row>
    <row r="15136" spans="1:16" x14ac:dyDescent="0.3">
      <c r="A15136">
        <v>15135</v>
      </c>
      <c r="B15136" t="s">
        <v>25843</v>
      </c>
      <c r="C15136">
        <v>2016</v>
      </c>
      <c r="E15136">
        <v>3.1</v>
      </c>
      <c r="G15136">
        <v>0</v>
      </c>
      <c r="H15136">
        <v>0</v>
      </c>
      <c r="I15136">
        <v>1</v>
      </c>
      <c r="J15136">
        <v>0</v>
      </c>
      <c r="K15136">
        <v>0</v>
      </c>
      <c r="L15136" t="s">
        <v>25844</v>
      </c>
      <c r="M15136" t="s">
        <v>166</v>
      </c>
      <c r="N15136" t="s">
        <v>22</v>
      </c>
      <c r="O15136" t="s">
        <v>23</v>
      </c>
      <c r="P15136">
        <v>91</v>
      </c>
    </row>
    <row r="15137" spans="1:22" x14ac:dyDescent="0.3">
      <c r="A15137">
        <v>15136</v>
      </c>
      <c r="B15137" t="s">
        <v>25845</v>
      </c>
      <c r="C15137">
        <v>2014</v>
      </c>
      <c r="E15137">
        <v>3.5</v>
      </c>
      <c r="G15137">
        <v>0</v>
      </c>
      <c r="H15137">
        <v>0</v>
      </c>
      <c r="I15137">
        <v>1</v>
      </c>
      <c r="J15137">
        <v>0</v>
      </c>
      <c r="K15137">
        <v>0</v>
      </c>
      <c r="L15137" t="s">
        <v>25846</v>
      </c>
      <c r="M15137" t="s">
        <v>2035</v>
      </c>
      <c r="N15137" t="s">
        <v>22</v>
      </c>
      <c r="O15137" t="s">
        <v>23</v>
      </c>
      <c r="P15137">
        <v>88</v>
      </c>
    </row>
    <row r="15138" spans="1:22" x14ac:dyDescent="0.3">
      <c r="A15138">
        <v>15137</v>
      </c>
      <c r="B15138" t="s">
        <v>25847</v>
      </c>
      <c r="C15138">
        <v>2011</v>
      </c>
      <c r="E15138">
        <v>4.8</v>
      </c>
      <c r="G15138">
        <v>0</v>
      </c>
      <c r="H15138">
        <v>0</v>
      </c>
      <c r="I15138">
        <v>1</v>
      </c>
      <c r="J15138">
        <v>0</v>
      </c>
      <c r="K15138">
        <v>0</v>
      </c>
      <c r="L15138" t="s">
        <v>25848</v>
      </c>
      <c r="M15138" t="s">
        <v>74</v>
      </c>
      <c r="N15138" t="s">
        <v>22</v>
      </c>
      <c r="O15138" t="s">
        <v>23</v>
      </c>
      <c r="P15138">
        <v>91</v>
      </c>
    </row>
    <row r="15139" spans="1:22" x14ac:dyDescent="0.3">
      <c r="A15139">
        <v>15138</v>
      </c>
      <c r="B15139" t="s">
        <v>25849</v>
      </c>
      <c r="C15139">
        <v>2012</v>
      </c>
      <c r="E15139">
        <v>5.6</v>
      </c>
      <c r="G15139">
        <v>0</v>
      </c>
      <c r="H15139">
        <v>0</v>
      </c>
      <c r="I15139">
        <v>1</v>
      </c>
      <c r="J15139">
        <v>0</v>
      </c>
      <c r="K15139">
        <v>0</v>
      </c>
      <c r="L15139" t="s">
        <v>25850</v>
      </c>
      <c r="M15139" t="s">
        <v>215</v>
      </c>
      <c r="N15139" t="s">
        <v>337</v>
      </c>
      <c r="O15139" t="s">
        <v>23</v>
      </c>
      <c r="P15139">
        <v>38</v>
      </c>
      <c r="V15139" t="s">
        <v>22</v>
      </c>
    </row>
    <row r="15140" spans="1:22" x14ac:dyDescent="0.3">
      <c r="A15140">
        <v>15139</v>
      </c>
      <c r="B15140" t="s">
        <v>25851</v>
      </c>
      <c r="C15140">
        <v>2010</v>
      </c>
      <c r="E15140">
        <v>5.9</v>
      </c>
      <c r="G15140">
        <v>0</v>
      </c>
      <c r="H15140">
        <v>0</v>
      </c>
      <c r="I15140">
        <v>1</v>
      </c>
      <c r="J15140">
        <v>0</v>
      </c>
      <c r="K15140">
        <v>0</v>
      </c>
      <c r="L15140" t="s">
        <v>25852</v>
      </c>
      <c r="M15140" t="s">
        <v>215</v>
      </c>
      <c r="N15140" t="s">
        <v>2166</v>
      </c>
      <c r="O15140" t="s">
        <v>1558</v>
      </c>
      <c r="P15140">
        <v>90</v>
      </c>
    </row>
    <row r="15141" spans="1:22" x14ac:dyDescent="0.3">
      <c r="A15141">
        <v>15140</v>
      </c>
      <c r="B15141" t="s">
        <v>25853</v>
      </c>
      <c r="C15141">
        <v>2012</v>
      </c>
      <c r="E15141">
        <v>5.9</v>
      </c>
      <c r="G15141">
        <v>0</v>
      </c>
      <c r="H15141">
        <v>0</v>
      </c>
      <c r="I15141">
        <v>1</v>
      </c>
      <c r="J15141">
        <v>0</v>
      </c>
      <c r="K15141">
        <v>0</v>
      </c>
      <c r="L15141" t="s">
        <v>15047</v>
      </c>
      <c r="M15141" t="s">
        <v>215</v>
      </c>
      <c r="N15141" t="s">
        <v>22</v>
      </c>
      <c r="O15141" t="s">
        <v>23</v>
      </c>
      <c r="P15141">
        <v>81</v>
      </c>
    </row>
    <row r="15142" spans="1:22" x14ac:dyDescent="0.3">
      <c r="A15142">
        <v>15141</v>
      </c>
      <c r="B15142" t="s">
        <v>25854</v>
      </c>
      <c r="C15142">
        <v>1999</v>
      </c>
      <c r="D15142" t="s">
        <v>20</v>
      </c>
      <c r="E15142">
        <v>4.3</v>
      </c>
      <c r="G15142">
        <v>0</v>
      </c>
      <c r="H15142">
        <v>0</v>
      </c>
      <c r="I15142">
        <v>1</v>
      </c>
      <c r="J15142">
        <v>0</v>
      </c>
      <c r="K15142">
        <v>0</v>
      </c>
      <c r="L15142" t="s">
        <v>25855</v>
      </c>
      <c r="M15142" t="s">
        <v>2035</v>
      </c>
      <c r="N15142" t="s">
        <v>22</v>
      </c>
      <c r="O15142" t="s">
        <v>23</v>
      </c>
      <c r="P15142">
        <v>96</v>
      </c>
    </row>
    <row r="15143" spans="1:22" x14ac:dyDescent="0.3">
      <c r="A15143">
        <v>15142</v>
      </c>
      <c r="B15143" t="s">
        <v>25856</v>
      </c>
      <c r="C15143">
        <v>2011</v>
      </c>
      <c r="D15143" t="s">
        <v>20</v>
      </c>
      <c r="E15143">
        <v>3.3</v>
      </c>
      <c r="G15143">
        <v>0</v>
      </c>
      <c r="H15143">
        <v>0</v>
      </c>
      <c r="I15143">
        <v>1</v>
      </c>
      <c r="J15143">
        <v>0</v>
      </c>
      <c r="K15143">
        <v>0</v>
      </c>
      <c r="L15143" t="s">
        <v>21046</v>
      </c>
      <c r="M15143" t="s">
        <v>74</v>
      </c>
      <c r="N15143" t="s">
        <v>22</v>
      </c>
      <c r="O15143" t="s">
        <v>23</v>
      </c>
      <c r="P15143">
        <v>84</v>
      </c>
    </row>
    <row r="15144" spans="1:22" x14ac:dyDescent="0.3">
      <c r="A15144">
        <v>15143</v>
      </c>
      <c r="B15144" t="s">
        <v>25857</v>
      </c>
      <c r="C15144">
        <v>2015</v>
      </c>
      <c r="D15144" t="s">
        <v>17</v>
      </c>
      <c r="E15144">
        <v>5.4</v>
      </c>
      <c r="G15144">
        <v>0</v>
      </c>
      <c r="H15144">
        <v>0</v>
      </c>
      <c r="I15144">
        <v>1</v>
      </c>
      <c r="J15144">
        <v>0</v>
      </c>
      <c r="K15144">
        <v>0</v>
      </c>
      <c r="L15144" t="s">
        <v>25858</v>
      </c>
      <c r="M15144" t="s">
        <v>2917</v>
      </c>
      <c r="N15144" t="s">
        <v>22</v>
      </c>
      <c r="O15144" t="s">
        <v>23</v>
      </c>
      <c r="P15144">
        <v>2</v>
      </c>
    </row>
    <row r="15145" spans="1:22" x14ac:dyDescent="0.3">
      <c r="A15145">
        <v>15144</v>
      </c>
      <c r="B15145" t="s">
        <v>25859</v>
      </c>
      <c r="C15145">
        <v>2014</v>
      </c>
      <c r="E15145">
        <v>5.4</v>
      </c>
      <c r="G15145">
        <v>0</v>
      </c>
      <c r="H15145">
        <v>0</v>
      </c>
      <c r="I15145">
        <v>1</v>
      </c>
      <c r="J15145">
        <v>0</v>
      </c>
      <c r="K15145">
        <v>0</v>
      </c>
      <c r="L15145" t="s">
        <v>25860</v>
      </c>
      <c r="M15145" t="s">
        <v>1301</v>
      </c>
      <c r="N15145" t="s">
        <v>22</v>
      </c>
      <c r="O15145" t="s">
        <v>23</v>
      </c>
      <c r="P15145">
        <v>152</v>
      </c>
    </row>
    <row r="15146" spans="1:22" x14ac:dyDescent="0.3">
      <c r="A15146">
        <v>15145</v>
      </c>
      <c r="B15146" t="s">
        <v>25861</v>
      </c>
      <c r="C15146">
        <v>2006</v>
      </c>
      <c r="D15146" t="s">
        <v>20</v>
      </c>
      <c r="E15146">
        <v>4.3</v>
      </c>
      <c r="G15146">
        <v>0</v>
      </c>
      <c r="H15146">
        <v>0</v>
      </c>
      <c r="I15146">
        <v>1</v>
      </c>
      <c r="J15146">
        <v>0</v>
      </c>
      <c r="K15146">
        <v>0</v>
      </c>
      <c r="L15146" t="s">
        <v>17561</v>
      </c>
      <c r="M15146" t="s">
        <v>74</v>
      </c>
      <c r="N15146" t="s">
        <v>22</v>
      </c>
      <c r="O15146" t="s">
        <v>23</v>
      </c>
      <c r="P15146">
        <v>90</v>
      </c>
    </row>
    <row r="15147" spans="1:22" x14ac:dyDescent="0.3">
      <c r="A15147">
        <v>15146</v>
      </c>
      <c r="B15147" t="s">
        <v>25862</v>
      </c>
      <c r="C15147">
        <v>2012</v>
      </c>
      <c r="E15147">
        <v>4.9000000000000004</v>
      </c>
      <c r="G15147">
        <v>0</v>
      </c>
      <c r="H15147">
        <v>0</v>
      </c>
      <c r="I15147">
        <v>1</v>
      </c>
      <c r="J15147">
        <v>0</v>
      </c>
      <c r="K15147">
        <v>0</v>
      </c>
      <c r="L15147" t="s">
        <v>25863</v>
      </c>
      <c r="M15147" t="s">
        <v>65</v>
      </c>
      <c r="N15147" t="s">
        <v>22</v>
      </c>
      <c r="O15147" t="s">
        <v>23</v>
      </c>
      <c r="P15147">
        <v>96</v>
      </c>
    </row>
    <row r="15148" spans="1:22" x14ac:dyDescent="0.3">
      <c r="A15148">
        <v>15147</v>
      </c>
      <c r="B15148" t="s">
        <v>25864</v>
      </c>
      <c r="C15148">
        <v>2012</v>
      </c>
      <c r="E15148">
        <v>3.1</v>
      </c>
      <c r="G15148">
        <v>0</v>
      </c>
      <c r="H15148">
        <v>0</v>
      </c>
      <c r="I15148">
        <v>1</v>
      </c>
      <c r="J15148">
        <v>0</v>
      </c>
      <c r="K15148">
        <v>0</v>
      </c>
      <c r="L15148" t="s">
        <v>16512</v>
      </c>
      <c r="M15148" t="s">
        <v>2035</v>
      </c>
      <c r="N15148" t="s">
        <v>22</v>
      </c>
      <c r="O15148" t="s">
        <v>23</v>
      </c>
      <c r="P15148">
        <v>90</v>
      </c>
    </row>
    <row r="15149" spans="1:22" x14ac:dyDescent="0.3">
      <c r="A15149">
        <v>15148</v>
      </c>
      <c r="B15149" t="s">
        <v>25865</v>
      </c>
      <c r="C15149">
        <v>1935</v>
      </c>
      <c r="E15149">
        <v>5.0999999999999996</v>
      </c>
      <c r="G15149">
        <v>0</v>
      </c>
      <c r="H15149">
        <v>0</v>
      </c>
      <c r="I15149">
        <v>1</v>
      </c>
      <c r="J15149">
        <v>0</v>
      </c>
      <c r="K15149">
        <v>0</v>
      </c>
      <c r="L15149" t="s">
        <v>25178</v>
      </c>
      <c r="M15149" t="s">
        <v>2035</v>
      </c>
      <c r="N15149" t="s">
        <v>22</v>
      </c>
      <c r="O15149" t="s">
        <v>23</v>
      </c>
      <c r="P15149">
        <v>59</v>
      </c>
    </row>
    <row r="15150" spans="1:22" x14ac:dyDescent="0.3">
      <c r="A15150">
        <v>15149</v>
      </c>
      <c r="B15150" t="s">
        <v>25866</v>
      </c>
      <c r="C15150">
        <v>2007</v>
      </c>
      <c r="E15150">
        <v>2.6</v>
      </c>
      <c r="G15150">
        <v>0</v>
      </c>
      <c r="H15150">
        <v>0</v>
      </c>
      <c r="I15150">
        <v>1</v>
      </c>
      <c r="J15150">
        <v>0</v>
      </c>
      <c r="K15150">
        <v>0</v>
      </c>
      <c r="L15150" t="s">
        <v>25867</v>
      </c>
      <c r="M15150" t="s">
        <v>74</v>
      </c>
      <c r="N15150" t="s">
        <v>22</v>
      </c>
      <c r="O15150" t="s">
        <v>23</v>
      </c>
      <c r="P15150">
        <v>74</v>
      </c>
    </row>
    <row r="15151" spans="1:22" x14ac:dyDescent="0.3">
      <c r="A15151">
        <v>15150</v>
      </c>
      <c r="B15151" t="s">
        <v>25868</v>
      </c>
      <c r="C15151">
        <v>2012</v>
      </c>
      <c r="E15151">
        <v>4.5999999999999996</v>
      </c>
      <c r="F15151" s="1">
        <v>0.2</v>
      </c>
      <c r="G15151">
        <v>0</v>
      </c>
      <c r="H15151">
        <v>0</v>
      </c>
      <c r="I15151">
        <v>1</v>
      </c>
      <c r="J15151">
        <v>0</v>
      </c>
      <c r="K15151">
        <v>0</v>
      </c>
      <c r="L15151" t="s">
        <v>25869</v>
      </c>
      <c r="M15151" t="s">
        <v>3679</v>
      </c>
      <c r="N15151" t="s">
        <v>138</v>
      </c>
      <c r="O15151" t="s">
        <v>216</v>
      </c>
      <c r="P15151">
        <v>119</v>
      </c>
    </row>
    <row r="15152" spans="1:22" x14ac:dyDescent="0.3">
      <c r="A15152">
        <v>15151</v>
      </c>
      <c r="B15152" t="s">
        <v>25870</v>
      </c>
      <c r="C15152">
        <v>2014</v>
      </c>
      <c r="D15152" t="s">
        <v>475</v>
      </c>
      <c r="E15152">
        <v>1.8</v>
      </c>
      <c r="G15152">
        <v>0</v>
      </c>
      <c r="H15152">
        <v>0</v>
      </c>
      <c r="I15152">
        <v>1</v>
      </c>
      <c r="J15152">
        <v>0</v>
      </c>
      <c r="K15152">
        <v>0</v>
      </c>
      <c r="L15152" t="s">
        <v>24314</v>
      </c>
      <c r="M15152" t="s">
        <v>2035</v>
      </c>
      <c r="N15152" t="s">
        <v>22</v>
      </c>
      <c r="O15152" t="s">
        <v>23</v>
      </c>
      <c r="P15152">
        <v>85</v>
      </c>
    </row>
    <row r="15153" spans="1:24" x14ac:dyDescent="0.3">
      <c r="A15153">
        <v>15152</v>
      </c>
      <c r="B15153" t="s">
        <v>25871</v>
      </c>
      <c r="C15153">
        <v>1992</v>
      </c>
      <c r="D15153" t="s">
        <v>20</v>
      </c>
      <c r="E15153">
        <v>5.0999999999999996</v>
      </c>
      <c r="G15153">
        <v>0</v>
      </c>
      <c r="H15153">
        <v>0</v>
      </c>
      <c r="I15153">
        <v>1</v>
      </c>
      <c r="J15153">
        <v>0</v>
      </c>
      <c r="K15153">
        <v>0</v>
      </c>
      <c r="L15153" t="s">
        <v>25872</v>
      </c>
      <c r="M15153" t="s">
        <v>166</v>
      </c>
      <c r="N15153" t="s">
        <v>22</v>
      </c>
      <c r="O15153" t="s">
        <v>23</v>
      </c>
      <c r="P15153">
        <v>95</v>
      </c>
    </row>
    <row r="15154" spans="1:24" x14ac:dyDescent="0.3">
      <c r="A15154">
        <v>15153</v>
      </c>
      <c r="B15154" t="s">
        <v>25873</v>
      </c>
      <c r="C15154">
        <v>2001</v>
      </c>
      <c r="D15154" t="s">
        <v>20</v>
      </c>
      <c r="E15154">
        <v>3.4</v>
      </c>
      <c r="G15154">
        <v>0</v>
      </c>
      <c r="H15154">
        <v>0</v>
      </c>
      <c r="I15154">
        <v>1</v>
      </c>
      <c r="J15154">
        <v>0</v>
      </c>
      <c r="K15154">
        <v>0</v>
      </c>
      <c r="L15154" t="s">
        <v>22666</v>
      </c>
      <c r="M15154" t="s">
        <v>166</v>
      </c>
      <c r="N15154" t="s">
        <v>22</v>
      </c>
      <c r="O15154" t="s">
        <v>23</v>
      </c>
      <c r="P15154">
        <v>93</v>
      </c>
    </row>
    <row r="15155" spans="1:24" x14ac:dyDescent="0.3">
      <c r="A15155">
        <v>15154</v>
      </c>
      <c r="B15155" t="s">
        <v>25874</v>
      </c>
      <c r="C15155">
        <v>2007</v>
      </c>
      <c r="E15155">
        <v>4.0999999999999996</v>
      </c>
      <c r="G15155">
        <v>0</v>
      </c>
      <c r="H15155">
        <v>0</v>
      </c>
      <c r="I15155">
        <v>1</v>
      </c>
      <c r="J15155">
        <v>0</v>
      </c>
      <c r="K15155">
        <v>0</v>
      </c>
      <c r="L15155" t="s">
        <v>25875</v>
      </c>
      <c r="M15155" t="s">
        <v>3679</v>
      </c>
      <c r="N15155" t="s">
        <v>22</v>
      </c>
      <c r="O15155" t="s">
        <v>23</v>
      </c>
      <c r="P15155">
        <v>45</v>
      </c>
    </row>
    <row r="15156" spans="1:24" x14ac:dyDescent="0.3">
      <c r="A15156">
        <v>15155</v>
      </c>
      <c r="B15156" t="s">
        <v>25876</v>
      </c>
      <c r="C15156">
        <v>2019</v>
      </c>
      <c r="D15156" t="s">
        <v>20</v>
      </c>
      <c r="E15156">
        <v>3.5</v>
      </c>
      <c r="G15156">
        <v>0</v>
      </c>
      <c r="H15156">
        <v>0</v>
      </c>
      <c r="I15156">
        <v>1</v>
      </c>
      <c r="J15156">
        <v>0</v>
      </c>
      <c r="K15156">
        <v>0</v>
      </c>
      <c r="L15156" t="s">
        <v>23263</v>
      </c>
      <c r="M15156" t="s">
        <v>65</v>
      </c>
      <c r="N15156" t="s">
        <v>22</v>
      </c>
      <c r="O15156" t="s">
        <v>23</v>
      </c>
      <c r="P15156">
        <v>73</v>
      </c>
    </row>
    <row r="15157" spans="1:24" x14ac:dyDescent="0.3">
      <c r="A15157">
        <v>15156</v>
      </c>
      <c r="B15157" t="s">
        <v>25877</v>
      </c>
      <c r="C15157">
        <v>2001</v>
      </c>
      <c r="D15157" t="s">
        <v>20</v>
      </c>
      <c r="E15157">
        <v>2.9</v>
      </c>
      <c r="G15157">
        <v>0</v>
      </c>
      <c r="H15157">
        <v>0</v>
      </c>
      <c r="I15157">
        <v>1</v>
      </c>
      <c r="J15157">
        <v>0</v>
      </c>
      <c r="K15157">
        <v>0</v>
      </c>
      <c r="L15157" t="s">
        <v>25855</v>
      </c>
      <c r="M15157" t="s">
        <v>2035</v>
      </c>
      <c r="N15157" t="s">
        <v>22</v>
      </c>
      <c r="O15157" t="s">
        <v>23</v>
      </c>
      <c r="P15157">
        <v>91</v>
      </c>
    </row>
    <row r="15158" spans="1:24" x14ac:dyDescent="0.3">
      <c r="A15158">
        <v>15157</v>
      </c>
      <c r="B15158" t="s">
        <v>25878</v>
      </c>
      <c r="C15158">
        <v>2008</v>
      </c>
      <c r="E15158">
        <v>6.3</v>
      </c>
      <c r="G15158">
        <v>0</v>
      </c>
      <c r="H15158">
        <v>0</v>
      </c>
      <c r="I15158">
        <v>1</v>
      </c>
      <c r="J15158">
        <v>0</v>
      </c>
      <c r="K15158">
        <v>0</v>
      </c>
      <c r="L15158" t="s">
        <v>25879</v>
      </c>
      <c r="M15158" t="s">
        <v>215</v>
      </c>
      <c r="N15158" t="s">
        <v>22</v>
      </c>
      <c r="O15158" t="s">
        <v>23</v>
      </c>
      <c r="P15158">
        <v>110</v>
      </c>
    </row>
    <row r="15159" spans="1:24" x14ac:dyDescent="0.3">
      <c r="A15159">
        <v>15158</v>
      </c>
      <c r="B15159" t="s">
        <v>25880</v>
      </c>
      <c r="C15159">
        <v>2011</v>
      </c>
      <c r="D15159" t="s">
        <v>20</v>
      </c>
      <c r="E15159">
        <v>3.6</v>
      </c>
      <c r="G15159">
        <v>0</v>
      </c>
      <c r="H15159">
        <v>0</v>
      </c>
      <c r="I15159">
        <v>1</v>
      </c>
      <c r="J15159">
        <v>0</v>
      </c>
      <c r="K15159">
        <v>0</v>
      </c>
      <c r="L15159" t="s">
        <v>25881</v>
      </c>
      <c r="M15159" t="s">
        <v>5671</v>
      </c>
      <c r="N15159" t="s">
        <v>22</v>
      </c>
      <c r="O15159" t="s">
        <v>23</v>
      </c>
      <c r="P15159">
        <v>87</v>
      </c>
    </row>
    <row r="15160" spans="1:24" x14ac:dyDescent="0.3">
      <c r="A15160">
        <v>15159</v>
      </c>
      <c r="B15160" t="s">
        <v>25882</v>
      </c>
      <c r="C15160">
        <v>1939</v>
      </c>
      <c r="E15160">
        <v>4.9000000000000004</v>
      </c>
      <c r="G15160">
        <v>0</v>
      </c>
      <c r="H15160">
        <v>0</v>
      </c>
      <c r="I15160">
        <v>1</v>
      </c>
      <c r="J15160">
        <v>0</v>
      </c>
      <c r="K15160">
        <v>0</v>
      </c>
      <c r="L15160" t="s">
        <v>25883</v>
      </c>
      <c r="M15160" t="s">
        <v>2035</v>
      </c>
      <c r="N15160" t="s">
        <v>22</v>
      </c>
      <c r="O15160" t="s">
        <v>23</v>
      </c>
      <c r="P15160">
        <v>57</v>
      </c>
    </row>
    <row r="15161" spans="1:24" x14ac:dyDescent="0.3">
      <c r="A15161">
        <v>15160</v>
      </c>
      <c r="B15161" t="s">
        <v>25884</v>
      </c>
      <c r="C15161">
        <v>1972</v>
      </c>
      <c r="D15161" t="s">
        <v>20</v>
      </c>
      <c r="E15161">
        <v>5.8</v>
      </c>
      <c r="G15161">
        <v>0</v>
      </c>
      <c r="H15161">
        <v>0</v>
      </c>
      <c r="I15161">
        <v>1</v>
      </c>
      <c r="J15161">
        <v>0</v>
      </c>
      <c r="K15161">
        <v>0</v>
      </c>
      <c r="L15161" t="s">
        <v>25885</v>
      </c>
      <c r="M15161" t="s">
        <v>2035</v>
      </c>
      <c r="N15161" t="s">
        <v>22</v>
      </c>
      <c r="O15161" t="s">
        <v>23</v>
      </c>
      <c r="P15161">
        <v>83</v>
      </c>
    </row>
    <row r="15162" spans="1:24" x14ac:dyDescent="0.3">
      <c r="A15162">
        <v>15161</v>
      </c>
      <c r="B15162" t="s">
        <v>25886</v>
      </c>
      <c r="C15162">
        <v>1987</v>
      </c>
      <c r="E15162">
        <v>4.4000000000000004</v>
      </c>
      <c r="G15162">
        <v>0</v>
      </c>
      <c r="H15162">
        <v>0</v>
      </c>
      <c r="I15162">
        <v>1</v>
      </c>
      <c r="J15162">
        <v>0</v>
      </c>
      <c r="K15162">
        <v>0</v>
      </c>
      <c r="L15162" t="s">
        <v>25887</v>
      </c>
      <c r="M15162" t="s">
        <v>2035</v>
      </c>
      <c r="N15162" t="s">
        <v>22</v>
      </c>
      <c r="O15162" t="s">
        <v>23</v>
      </c>
      <c r="P15162">
        <v>100</v>
      </c>
    </row>
    <row r="15163" spans="1:24" x14ac:dyDescent="0.3">
      <c r="A15163">
        <v>15162</v>
      </c>
      <c r="B15163" t="s">
        <v>25888</v>
      </c>
      <c r="C15163">
        <v>1987</v>
      </c>
      <c r="D15163" t="s">
        <v>20</v>
      </c>
      <c r="E15163">
        <v>4.2</v>
      </c>
      <c r="G15163">
        <v>0</v>
      </c>
      <c r="H15163">
        <v>0</v>
      </c>
      <c r="I15163">
        <v>1</v>
      </c>
      <c r="J15163">
        <v>0</v>
      </c>
      <c r="K15163">
        <v>0</v>
      </c>
      <c r="L15163" t="s">
        <v>8306</v>
      </c>
      <c r="M15163" t="s">
        <v>2035</v>
      </c>
      <c r="N15163" t="s">
        <v>22</v>
      </c>
      <c r="O15163" t="s">
        <v>23</v>
      </c>
      <c r="P15163">
        <v>101</v>
      </c>
    </row>
    <row r="15164" spans="1:24" x14ac:dyDescent="0.3">
      <c r="A15164">
        <v>15163</v>
      </c>
      <c r="B15164" t="s">
        <v>25889</v>
      </c>
      <c r="C15164">
        <v>1971</v>
      </c>
      <c r="D15164" t="s">
        <v>20</v>
      </c>
      <c r="E15164">
        <v>4.5999999999999996</v>
      </c>
      <c r="G15164">
        <v>0</v>
      </c>
      <c r="H15164">
        <v>0</v>
      </c>
      <c r="I15164">
        <v>1</v>
      </c>
      <c r="J15164">
        <v>0</v>
      </c>
      <c r="K15164">
        <v>0</v>
      </c>
      <c r="L15164" t="s">
        <v>25890</v>
      </c>
      <c r="M15164" t="s">
        <v>2035</v>
      </c>
      <c r="N15164" t="s">
        <v>22</v>
      </c>
      <c r="O15164" t="s">
        <v>23</v>
      </c>
      <c r="P15164">
        <v>85</v>
      </c>
    </row>
    <row r="15165" spans="1:24" x14ac:dyDescent="0.3">
      <c r="A15165">
        <v>15164</v>
      </c>
      <c r="B15165" t="s">
        <v>25891</v>
      </c>
      <c r="C15165">
        <v>2008</v>
      </c>
      <c r="D15165" t="s">
        <v>20</v>
      </c>
      <c r="E15165">
        <v>5.5</v>
      </c>
      <c r="F15165" s="1">
        <v>0.22</v>
      </c>
      <c r="G15165">
        <v>0</v>
      </c>
      <c r="H15165">
        <v>0</v>
      </c>
      <c r="I15165">
        <v>1</v>
      </c>
      <c r="J15165">
        <v>0</v>
      </c>
      <c r="K15165">
        <v>0</v>
      </c>
      <c r="L15165" t="s">
        <v>25892</v>
      </c>
      <c r="M15165" t="s">
        <v>74</v>
      </c>
      <c r="N15165" t="s">
        <v>22</v>
      </c>
      <c r="O15165" t="s">
        <v>23</v>
      </c>
      <c r="P15165">
        <v>115</v>
      </c>
    </row>
    <row r="15166" spans="1:24" x14ac:dyDescent="0.3">
      <c r="A15166">
        <v>15165</v>
      </c>
      <c r="B15166" t="s">
        <v>25893</v>
      </c>
      <c r="C15166">
        <v>2015</v>
      </c>
      <c r="E15166">
        <v>4.4000000000000004</v>
      </c>
      <c r="G15166">
        <v>0</v>
      </c>
      <c r="H15166">
        <v>0</v>
      </c>
      <c r="I15166">
        <v>1</v>
      </c>
      <c r="J15166">
        <v>0</v>
      </c>
      <c r="K15166">
        <v>0</v>
      </c>
      <c r="L15166" t="s">
        <v>25894</v>
      </c>
      <c r="M15166" t="s">
        <v>215</v>
      </c>
      <c r="N15166" t="s">
        <v>22</v>
      </c>
      <c r="O15166" t="s">
        <v>23</v>
      </c>
      <c r="P15166">
        <v>116</v>
      </c>
      <c r="V15166" t="s">
        <v>3222</v>
      </c>
      <c r="W15166" t="s">
        <v>1272</v>
      </c>
      <c r="X15166" t="s">
        <v>54</v>
      </c>
    </row>
    <row r="15167" spans="1:24" x14ac:dyDescent="0.3">
      <c r="A15167">
        <v>15166</v>
      </c>
      <c r="B15167" t="s">
        <v>25895</v>
      </c>
      <c r="C15167">
        <v>2015</v>
      </c>
      <c r="E15167">
        <v>3.5</v>
      </c>
      <c r="G15167">
        <v>0</v>
      </c>
      <c r="H15167">
        <v>0</v>
      </c>
      <c r="I15167">
        <v>1</v>
      </c>
      <c r="J15167">
        <v>0</v>
      </c>
      <c r="K15167">
        <v>0</v>
      </c>
      <c r="L15167" t="s">
        <v>25896</v>
      </c>
      <c r="M15167" t="s">
        <v>166</v>
      </c>
      <c r="N15167" t="s">
        <v>22</v>
      </c>
      <c r="O15167" t="s">
        <v>23</v>
      </c>
      <c r="P15167">
        <v>81</v>
      </c>
    </row>
    <row r="15168" spans="1:24" x14ac:dyDescent="0.3">
      <c r="A15168">
        <v>15167</v>
      </c>
      <c r="B15168" t="s">
        <v>25897</v>
      </c>
      <c r="C15168">
        <v>1984</v>
      </c>
      <c r="D15168" t="s">
        <v>20</v>
      </c>
      <c r="E15168">
        <v>2.9</v>
      </c>
      <c r="G15168">
        <v>0</v>
      </c>
      <c r="H15168">
        <v>0</v>
      </c>
      <c r="I15168">
        <v>1</v>
      </c>
      <c r="J15168">
        <v>0</v>
      </c>
      <c r="K15168">
        <v>0</v>
      </c>
      <c r="L15168" t="s">
        <v>25898</v>
      </c>
      <c r="M15168" t="s">
        <v>166</v>
      </c>
      <c r="N15168" t="s">
        <v>22</v>
      </c>
      <c r="O15168" t="s">
        <v>23</v>
      </c>
      <c r="P15168">
        <v>95</v>
      </c>
    </row>
    <row r="15169" spans="1:16" x14ac:dyDescent="0.3">
      <c r="A15169">
        <v>15168</v>
      </c>
      <c r="B15169" t="s">
        <v>25899</v>
      </c>
      <c r="C15169">
        <v>1943</v>
      </c>
      <c r="E15169">
        <v>5.6</v>
      </c>
      <c r="G15169">
        <v>0</v>
      </c>
      <c r="H15169">
        <v>0</v>
      </c>
      <c r="I15169">
        <v>1</v>
      </c>
      <c r="J15169">
        <v>0</v>
      </c>
      <c r="K15169">
        <v>0</v>
      </c>
      <c r="L15169" t="s">
        <v>15151</v>
      </c>
      <c r="M15169" t="s">
        <v>74</v>
      </c>
      <c r="N15169" t="s">
        <v>22</v>
      </c>
      <c r="O15169" t="s">
        <v>23</v>
      </c>
      <c r="P15169">
        <v>79</v>
      </c>
    </row>
    <row r="15170" spans="1:16" x14ac:dyDescent="0.3">
      <c r="A15170">
        <v>15169</v>
      </c>
      <c r="B15170" t="s">
        <v>25900</v>
      </c>
      <c r="C15170">
        <v>2014</v>
      </c>
      <c r="E15170">
        <v>2.6</v>
      </c>
      <c r="G15170">
        <v>0</v>
      </c>
      <c r="H15170">
        <v>0</v>
      </c>
      <c r="I15170">
        <v>1</v>
      </c>
      <c r="J15170">
        <v>0</v>
      </c>
      <c r="K15170">
        <v>0</v>
      </c>
      <c r="L15170" t="s">
        <v>24314</v>
      </c>
      <c r="M15170" t="s">
        <v>2035</v>
      </c>
      <c r="N15170" t="s">
        <v>22</v>
      </c>
      <c r="O15170" t="s">
        <v>23</v>
      </c>
      <c r="P15170">
        <v>85</v>
      </c>
    </row>
    <row r="15171" spans="1:16" x14ac:dyDescent="0.3">
      <c r="A15171">
        <v>15170</v>
      </c>
      <c r="B15171" t="s">
        <v>25901</v>
      </c>
      <c r="C15171">
        <v>2010</v>
      </c>
      <c r="D15171" t="s">
        <v>20</v>
      </c>
      <c r="E15171">
        <v>3.6</v>
      </c>
      <c r="G15171">
        <v>0</v>
      </c>
      <c r="H15171">
        <v>0</v>
      </c>
      <c r="I15171">
        <v>1</v>
      </c>
      <c r="J15171">
        <v>0</v>
      </c>
      <c r="K15171">
        <v>0</v>
      </c>
      <c r="L15171" t="s">
        <v>25902</v>
      </c>
      <c r="M15171" t="s">
        <v>2035</v>
      </c>
      <c r="N15171" t="s">
        <v>22</v>
      </c>
      <c r="O15171" t="s">
        <v>23</v>
      </c>
      <c r="P15171">
        <v>85</v>
      </c>
    </row>
    <row r="15172" spans="1:16" x14ac:dyDescent="0.3">
      <c r="A15172">
        <v>15171</v>
      </c>
      <c r="B15172" t="s">
        <v>25903</v>
      </c>
      <c r="C15172">
        <v>2016</v>
      </c>
      <c r="D15172" t="s">
        <v>20</v>
      </c>
      <c r="E15172">
        <v>4.8</v>
      </c>
      <c r="G15172">
        <v>0</v>
      </c>
      <c r="H15172">
        <v>0</v>
      </c>
      <c r="I15172">
        <v>1</v>
      </c>
      <c r="J15172">
        <v>0</v>
      </c>
      <c r="K15172">
        <v>0</v>
      </c>
      <c r="L15172" t="s">
        <v>5523</v>
      </c>
      <c r="M15172" t="s">
        <v>627</v>
      </c>
      <c r="N15172" t="s">
        <v>22</v>
      </c>
      <c r="O15172" t="s">
        <v>23</v>
      </c>
      <c r="P15172">
        <v>96</v>
      </c>
    </row>
    <row r="15173" spans="1:16" x14ac:dyDescent="0.3">
      <c r="A15173">
        <v>15172</v>
      </c>
      <c r="B15173" t="s">
        <v>25904</v>
      </c>
      <c r="C15173">
        <v>1998</v>
      </c>
      <c r="E15173">
        <v>5.8</v>
      </c>
      <c r="G15173">
        <v>0</v>
      </c>
      <c r="H15173">
        <v>0</v>
      </c>
      <c r="I15173">
        <v>1</v>
      </c>
      <c r="J15173">
        <v>0</v>
      </c>
      <c r="K15173">
        <v>0</v>
      </c>
      <c r="M15173" t="s">
        <v>2917</v>
      </c>
      <c r="N15173" t="s">
        <v>22</v>
      </c>
      <c r="O15173" t="s">
        <v>23</v>
      </c>
      <c r="P15173">
        <v>30</v>
      </c>
    </row>
    <row r="15174" spans="1:16" x14ac:dyDescent="0.3">
      <c r="A15174">
        <v>15173</v>
      </c>
      <c r="B15174" t="s">
        <v>25905</v>
      </c>
      <c r="C15174">
        <v>2015</v>
      </c>
      <c r="E15174">
        <v>3.6</v>
      </c>
      <c r="G15174">
        <v>0</v>
      </c>
      <c r="H15174">
        <v>0</v>
      </c>
      <c r="I15174">
        <v>1</v>
      </c>
      <c r="J15174">
        <v>0</v>
      </c>
      <c r="K15174">
        <v>0</v>
      </c>
      <c r="L15174" t="s">
        <v>21805</v>
      </c>
      <c r="M15174" t="s">
        <v>74</v>
      </c>
      <c r="N15174" t="s">
        <v>22</v>
      </c>
      <c r="O15174" t="s">
        <v>23</v>
      </c>
      <c r="P15174">
        <v>72</v>
      </c>
    </row>
    <row r="15175" spans="1:16" x14ac:dyDescent="0.3">
      <c r="A15175">
        <v>15174</v>
      </c>
      <c r="B15175" t="s">
        <v>25906</v>
      </c>
      <c r="C15175">
        <v>2013</v>
      </c>
      <c r="E15175">
        <v>3.4</v>
      </c>
      <c r="G15175">
        <v>0</v>
      </c>
      <c r="H15175">
        <v>0</v>
      </c>
      <c r="I15175">
        <v>1</v>
      </c>
      <c r="J15175">
        <v>0</v>
      </c>
      <c r="K15175">
        <v>0</v>
      </c>
      <c r="L15175" t="s">
        <v>25907</v>
      </c>
      <c r="M15175" t="s">
        <v>3679</v>
      </c>
      <c r="N15175" t="s">
        <v>22</v>
      </c>
      <c r="O15175" t="s">
        <v>23</v>
      </c>
      <c r="P15175">
        <v>85</v>
      </c>
    </row>
    <row r="15176" spans="1:16" x14ac:dyDescent="0.3">
      <c r="A15176">
        <v>15175</v>
      </c>
      <c r="B15176" t="s">
        <v>25908</v>
      </c>
      <c r="C15176">
        <v>2007</v>
      </c>
      <c r="D15176" t="s">
        <v>20</v>
      </c>
      <c r="E15176">
        <v>3.8</v>
      </c>
      <c r="G15176">
        <v>0</v>
      </c>
      <c r="H15176">
        <v>0</v>
      </c>
      <c r="I15176">
        <v>1</v>
      </c>
      <c r="J15176">
        <v>0</v>
      </c>
      <c r="K15176">
        <v>0</v>
      </c>
      <c r="L15176" t="s">
        <v>10835</v>
      </c>
      <c r="M15176" t="s">
        <v>166</v>
      </c>
      <c r="N15176" t="s">
        <v>22</v>
      </c>
      <c r="O15176" t="s">
        <v>23</v>
      </c>
      <c r="P15176">
        <v>87</v>
      </c>
    </row>
    <row r="15177" spans="1:16" x14ac:dyDescent="0.3">
      <c r="A15177">
        <v>15176</v>
      </c>
      <c r="B15177" t="s">
        <v>25909</v>
      </c>
      <c r="C15177">
        <v>2013</v>
      </c>
      <c r="E15177">
        <v>8.8000000000000007</v>
      </c>
      <c r="G15177">
        <v>0</v>
      </c>
      <c r="H15177">
        <v>0</v>
      </c>
      <c r="I15177">
        <v>1</v>
      </c>
      <c r="J15177">
        <v>0</v>
      </c>
      <c r="K15177">
        <v>0</v>
      </c>
      <c r="L15177" t="s">
        <v>25910</v>
      </c>
      <c r="M15177" t="s">
        <v>215</v>
      </c>
      <c r="N15177" t="s">
        <v>22</v>
      </c>
      <c r="O15177" t="s">
        <v>23</v>
      </c>
      <c r="P15177">
        <v>136</v>
      </c>
    </row>
    <row r="15178" spans="1:16" x14ac:dyDescent="0.3">
      <c r="A15178">
        <v>15177</v>
      </c>
      <c r="B15178" t="s">
        <v>25911</v>
      </c>
      <c r="C15178">
        <v>2017</v>
      </c>
      <c r="D15178" t="s">
        <v>475</v>
      </c>
      <c r="E15178">
        <v>5</v>
      </c>
      <c r="G15178">
        <v>0</v>
      </c>
      <c r="H15178">
        <v>0</v>
      </c>
      <c r="I15178">
        <v>1</v>
      </c>
      <c r="J15178">
        <v>0</v>
      </c>
      <c r="K15178">
        <v>0</v>
      </c>
      <c r="L15178" t="s">
        <v>13816</v>
      </c>
      <c r="M15178" t="s">
        <v>65</v>
      </c>
      <c r="N15178" t="s">
        <v>22</v>
      </c>
      <c r="O15178" t="s">
        <v>23</v>
      </c>
      <c r="P15178">
        <v>90</v>
      </c>
    </row>
    <row r="15179" spans="1:16" x14ac:dyDescent="0.3">
      <c r="A15179">
        <v>15178</v>
      </c>
      <c r="B15179" t="s">
        <v>25912</v>
      </c>
      <c r="C15179">
        <v>2003</v>
      </c>
      <c r="E15179">
        <v>6.4</v>
      </c>
      <c r="G15179">
        <v>0</v>
      </c>
      <c r="H15179">
        <v>0</v>
      </c>
      <c r="I15179">
        <v>1</v>
      </c>
      <c r="J15179">
        <v>0</v>
      </c>
      <c r="K15179">
        <v>0</v>
      </c>
      <c r="L15179" t="s">
        <v>25913</v>
      </c>
      <c r="M15179" t="s">
        <v>215</v>
      </c>
      <c r="N15179" t="s">
        <v>22</v>
      </c>
      <c r="O15179" t="s">
        <v>23</v>
      </c>
      <c r="P15179">
        <v>120</v>
      </c>
    </row>
    <row r="15180" spans="1:16" x14ac:dyDescent="0.3">
      <c r="A15180">
        <v>15179</v>
      </c>
      <c r="B15180" t="s">
        <v>25914</v>
      </c>
      <c r="C15180">
        <v>2012</v>
      </c>
      <c r="D15180" t="s">
        <v>17</v>
      </c>
      <c r="E15180">
        <v>3.6</v>
      </c>
      <c r="G15180">
        <v>0</v>
      </c>
      <c r="H15180">
        <v>0</v>
      </c>
      <c r="I15180">
        <v>1</v>
      </c>
      <c r="J15180">
        <v>0</v>
      </c>
      <c r="K15180">
        <v>0</v>
      </c>
      <c r="L15180" t="s">
        <v>25915</v>
      </c>
      <c r="M15180" t="s">
        <v>166</v>
      </c>
      <c r="N15180" t="s">
        <v>22</v>
      </c>
      <c r="O15180" t="s">
        <v>23</v>
      </c>
      <c r="P15180">
        <v>95</v>
      </c>
    </row>
    <row r="15181" spans="1:16" x14ac:dyDescent="0.3">
      <c r="A15181">
        <v>15180</v>
      </c>
      <c r="B15181" t="s">
        <v>25916</v>
      </c>
      <c r="C15181">
        <v>1992</v>
      </c>
      <c r="D15181" t="s">
        <v>20</v>
      </c>
      <c r="E15181">
        <v>4.7</v>
      </c>
      <c r="G15181">
        <v>0</v>
      </c>
      <c r="H15181">
        <v>0</v>
      </c>
      <c r="I15181">
        <v>1</v>
      </c>
      <c r="J15181">
        <v>0</v>
      </c>
      <c r="K15181">
        <v>0</v>
      </c>
      <c r="L15181" t="s">
        <v>21106</v>
      </c>
      <c r="M15181" t="s">
        <v>2035</v>
      </c>
      <c r="N15181" t="s">
        <v>22</v>
      </c>
      <c r="O15181" t="s">
        <v>23</v>
      </c>
      <c r="P15181">
        <v>90</v>
      </c>
    </row>
    <row r="15182" spans="1:16" x14ac:dyDescent="0.3">
      <c r="A15182">
        <v>15181</v>
      </c>
      <c r="B15182" t="s">
        <v>25917</v>
      </c>
      <c r="C15182">
        <v>1933</v>
      </c>
      <c r="E15182">
        <v>5.3</v>
      </c>
      <c r="G15182">
        <v>0</v>
      </c>
      <c r="H15182">
        <v>0</v>
      </c>
      <c r="I15182">
        <v>1</v>
      </c>
      <c r="J15182">
        <v>0</v>
      </c>
      <c r="K15182">
        <v>0</v>
      </c>
      <c r="L15182" t="s">
        <v>15151</v>
      </c>
      <c r="M15182" t="s">
        <v>74</v>
      </c>
      <c r="N15182" t="s">
        <v>22</v>
      </c>
      <c r="O15182" t="s">
        <v>23</v>
      </c>
      <c r="P15182">
        <v>61</v>
      </c>
    </row>
    <row r="15183" spans="1:16" x14ac:dyDescent="0.3">
      <c r="A15183">
        <v>15182</v>
      </c>
      <c r="B15183" t="s">
        <v>25918</v>
      </c>
      <c r="C15183">
        <v>2014</v>
      </c>
      <c r="E15183">
        <v>5.0999999999999996</v>
      </c>
      <c r="G15183">
        <v>0</v>
      </c>
      <c r="H15183">
        <v>0</v>
      </c>
      <c r="I15183">
        <v>1</v>
      </c>
      <c r="J15183">
        <v>0</v>
      </c>
      <c r="K15183">
        <v>0</v>
      </c>
      <c r="L15183" t="s">
        <v>25919</v>
      </c>
      <c r="M15183" t="s">
        <v>74</v>
      </c>
      <c r="N15183" t="s">
        <v>22</v>
      </c>
      <c r="O15183" t="s">
        <v>23</v>
      </c>
      <c r="P15183">
        <v>88</v>
      </c>
    </row>
    <row r="15184" spans="1:16" x14ac:dyDescent="0.3">
      <c r="A15184">
        <v>15183</v>
      </c>
      <c r="B15184" t="s">
        <v>25920</v>
      </c>
      <c r="C15184">
        <v>1960</v>
      </c>
      <c r="E15184">
        <v>2.7</v>
      </c>
      <c r="G15184">
        <v>0</v>
      </c>
      <c r="H15184">
        <v>0</v>
      </c>
      <c r="I15184">
        <v>1</v>
      </c>
      <c r="J15184">
        <v>0</v>
      </c>
      <c r="K15184">
        <v>0</v>
      </c>
      <c r="L15184" t="s">
        <v>25921</v>
      </c>
      <c r="M15184" t="s">
        <v>2035</v>
      </c>
      <c r="N15184" t="s">
        <v>22</v>
      </c>
      <c r="O15184" t="s">
        <v>23</v>
      </c>
      <c r="P15184">
        <v>92</v>
      </c>
    </row>
    <row r="15185" spans="1:16" x14ac:dyDescent="0.3">
      <c r="A15185">
        <v>15184</v>
      </c>
      <c r="B15185" t="s">
        <v>25922</v>
      </c>
      <c r="C15185">
        <v>1971</v>
      </c>
      <c r="D15185" t="s">
        <v>27</v>
      </c>
      <c r="E15185">
        <v>3.5</v>
      </c>
      <c r="G15185">
        <v>0</v>
      </c>
      <c r="H15185">
        <v>0</v>
      </c>
      <c r="I15185">
        <v>1</v>
      </c>
      <c r="J15185">
        <v>0</v>
      </c>
      <c r="K15185">
        <v>0</v>
      </c>
      <c r="L15185" t="s">
        <v>25923</v>
      </c>
      <c r="M15185" t="s">
        <v>3288</v>
      </c>
      <c r="N15185" t="s">
        <v>175</v>
      </c>
      <c r="O15185" t="s">
        <v>23</v>
      </c>
      <c r="P15185">
        <v>79</v>
      </c>
    </row>
    <row r="15186" spans="1:16" x14ac:dyDescent="0.3">
      <c r="A15186">
        <v>15185</v>
      </c>
      <c r="B15186" t="s">
        <v>25924</v>
      </c>
      <c r="C15186">
        <v>2014</v>
      </c>
      <c r="D15186" t="s">
        <v>475</v>
      </c>
      <c r="E15186">
        <v>1.8</v>
      </c>
      <c r="G15186">
        <v>0</v>
      </c>
      <c r="H15186">
        <v>0</v>
      </c>
      <c r="I15186">
        <v>1</v>
      </c>
      <c r="J15186">
        <v>0</v>
      </c>
      <c r="K15186">
        <v>0</v>
      </c>
      <c r="L15186" t="s">
        <v>25925</v>
      </c>
      <c r="M15186" t="s">
        <v>166</v>
      </c>
      <c r="N15186" t="s">
        <v>22</v>
      </c>
      <c r="O15186" t="s">
        <v>23</v>
      </c>
      <c r="P15186">
        <v>80</v>
      </c>
    </row>
    <row r="15187" spans="1:16" x14ac:dyDescent="0.3">
      <c r="A15187">
        <v>15186</v>
      </c>
      <c r="B15187" t="s">
        <v>25926</v>
      </c>
      <c r="C15187">
        <v>1977</v>
      </c>
      <c r="D15187" t="s">
        <v>20</v>
      </c>
      <c r="E15187">
        <v>5</v>
      </c>
      <c r="G15187">
        <v>0</v>
      </c>
      <c r="H15187">
        <v>0</v>
      </c>
      <c r="I15187">
        <v>1</v>
      </c>
      <c r="J15187">
        <v>0</v>
      </c>
      <c r="K15187">
        <v>0</v>
      </c>
      <c r="L15187" t="s">
        <v>25927</v>
      </c>
      <c r="M15187" t="s">
        <v>2035</v>
      </c>
      <c r="N15187" t="s">
        <v>22</v>
      </c>
      <c r="O15187" t="s">
        <v>23</v>
      </c>
      <c r="P15187">
        <v>93</v>
      </c>
    </row>
    <row r="15188" spans="1:16" x14ac:dyDescent="0.3">
      <c r="A15188">
        <v>15187</v>
      </c>
      <c r="B15188" t="s">
        <v>25928</v>
      </c>
      <c r="C15188">
        <v>2004</v>
      </c>
      <c r="D15188" t="s">
        <v>20</v>
      </c>
      <c r="E15188">
        <v>2.4</v>
      </c>
      <c r="G15188">
        <v>0</v>
      </c>
      <c r="H15188">
        <v>0</v>
      </c>
      <c r="I15188">
        <v>1</v>
      </c>
      <c r="J15188">
        <v>0</v>
      </c>
      <c r="K15188">
        <v>0</v>
      </c>
      <c r="L15188" t="s">
        <v>10362</v>
      </c>
      <c r="M15188" t="s">
        <v>2035</v>
      </c>
      <c r="N15188" t="s">
        <v>479</v>
      </c>
      <c r="O15188" t="s">
        <v>23</v>
      </c>
      <c r="P15188">
        <v>94</v>
      </c>
    </row>
    <row r="15189" spans="1:16" x14ac:dyDescent="0.3">
      <c r="A15189">
        <v>15188</v>
      </c>
      <c r="B15189" t="s">
        <v>25929</v>
      </c>
      <c r="C15189">
        <v>2005</v>
      </c>
      <c r="D15189" t="s">
        <v>17</v>
      </c>
      <c r="E15189">
        <v>2.7</v>
      </c>
      <c r="G15189">
        <v>0</v>
      </c>
      <c r="H15189">
        <v>0</v>
      </c>
      <c r="I15189">
        <v>1</v>
      </c>
      <c r="J15189">
        <v>0</v>
      </c>
      <c r="K15189">
        <v>0</v>
      </c>
      <c r="L15189" t="s">
        <v>10362</v>
      </c>
      <c r="M15189" t="s">
        <v>2035</v>
      </c>
      <c r="N15189" t="s">
        <v>22</v>
      </c>
      <c r="O15189" t="s">
        <v>23</v>
      </c>
      <c r="P15189">
        <v>94</v>
      </c>
    </row>
    <row r="15190" spans="1:16" x14ac:dyDescent="0.3">
      <c r="A15190">
        <v>15189</v>
      </c>
      <c r="B15190" t="s">
        <v>25930</v>
      </c>
      <c r="C15190">
        <v>2010</v>
      </c>
      <c r="D15190" t="s">
        <v>20</v>
      </c>
      <c r="E15190">
        <v>5.4</v>
      </c>
      <c r="G15190">
        <v>0</v>
      </c>
      <c r="H15190">
        <v>0</v>
      </c>
      <c r="I15190">
        <v>1</v>
      </c>
      <c r="J15190">
        <v>0</v>
      </c>
      <c r="K15190">
        <v>0</v>
      </c>
      <c r="M15190" t="s">
        <v>3442</v>
      </c>
      <c r="N15190" t="s">
        <v>54</v>
      </c>
      <c r="O15190" t="s">
        <v>23</v>
      </c>
      <c r="P15190">
        <v>50</v>
      </c>
    </row>
    <row r="15191" spans="1:16" x14ac:dyDescent="0.3">
      <c r="A15191">
        <v>15190</v>
      </c>
      <c r="B15191" t="s">
        <v>25931</v>
      </c>
      <c r="C15191">
        <v>2008</v>
      </c>
      <c r="E15191">
        <v>6.1</v>
      </c>
      <c r="G15191">
        <v>0</v>
      </c>
      <c r="H15191">
        <v>0</v>
      </c>
      <c r="I15191">
        <v>1</v>
      </c>
      <c r="J15191">
        <v>0</v>
      </c>
      <c r="K15191">
        <v>0</v>
      </c>
      <c r="L15191" t="s">
        <v>25932</v>
      </c>
      <c r="M15191" t="s">
        <v>215</v>
      </c>
      <c r="N15191" t="s">
        <v>22</v>
      </c>
      <c r="O15191" t="s">
        <v>23</v>
      </c>
      <c r="P15191">
        <v>45</v>
      </c>
    </row>
    <row r="15192" spans="1:16" x14ac:dyDescent="0.3">
      <c r="A15192">
        <v>15191</v>
      </c>
      <c r="B15192" t="s">
        <v>25933</v>
      </c>
      <c r="C15192">
        <v>2016</v>
      </c>
      <c r="D15192" t="s">
        <v>475</v>
      </c>
      <c r="E15192">
        <v>4.4000000000000004</v>
      </c>
      <c r="G15192">
        <v>0</v>
      </c>
      <c r="H15192">
        <v>0</v>
      </c>
      <c r="I15192">
        <v>1</v>
      </c>
      <c r="J15192">
        <v>0</v>
      </c>
      <c r="K15192">
        <v>0</v>
      </c>
      <c r="L15192" t="s">
        <v>9676</v>
      </c>
      <c r="M15192" t="s">
        <v>2035</v>
      </c>
      <c r="N15192" t="s">
        <v>22</v>
      </c>
      <c r="O15192" t="s">
        <v>23</v>
      </c>
      <c r="P15192">
        <v>88</v>
      </c>
    </row>
    <row r="15193" spans="1:16" x14ac:dyDescent="0.3">
      <c r="A15193">
        <v>15192</v>
      </c>
      <c r="B15193" t="s">
        <v>25934</v>
      </c>
      <c r="C15193">
        <v>2011</v>
      </c>
      <c r="D15193" t="s">
        <v>20</v>
      </c>
      <c r="E15193">
        <v>3.4</v>
      </c>
      <c r="G15193">
        <v>0</v>
      </c>
      <c r="H15193">
        <v>0</v>
      </c>
      <c r="I15193">
        <v>1</v>
      </c>
      <c r="J15193">
        <v>0</v>
      </c>
      <c r="K15193">
        <v>0</v>
      </c>
      <c r="L15193" t="s">
        <v>25935</v>
      </c>
      <c r="M15193" t="s">
        <v>627</v>
      </c>
      <c r="N15193" t="s">
        <v>22</v>
      </c>
      <c r="O15193" t="s">
        <v>23</v>
      </c>
      <c r="P15193">
        <v>80</v>
      </c>
    </row>
    <row r="15194" spans="1:16" x14ac:dyDescent="0.3">
      <c r="A15194">
        <v>15193</v>
      </c>
      <c r="B15194" t="s">
        <v>25936</v>
      </c>
      <c r="C15194">
        <v>2016</v>
      </c>
      <c r="E15194">
        <v>3.6</v>
      </c>
      <c r="G15194">
        <v>0</v>
      </c>
      <c r="H15194">
        <v>0</v>
      </c>
      <c r="I15194">
        <v>1</v>
      </c>
      <c r="J15194">
        <v>0</v>
      </c>
      <c r="K15194">
        <v>0</v>
      </c>
      <c r="L15194" t="s">
        <v>25937</v>
      </c>
      <c r="M15194" t="s">
        <v>65</v>
      </c>
      <c r="N15194" t="s">
        <v>22</v>
      </c>
      <c r="O15194" t="s">
        <v>23</v>
      </c>
      <c r="P15194">
        <v>83</v>
      </c>
    </row>
    <row r="15195" spans="1:16" x14ac:dyDescent="0.3">
      <c r="A15195">
        <v>15194</v>
      </c>
      <c r="B15195" t="s">
        <v>25938</v>
      </c>
      <c r="C15195">
        <v>2016</v>
      </c>
      <c r="D15195" t="s">
        <v>27</v>
      </c>
      <c r="E15195">
        <v>8</v>
      </c>
      <c r="G15195">
        <v>0</v>
      </c>
      <c r="H15195">
        <v>0</v>
      </c>
      <c r="I15195">
        <v>1</v>
      </c>
      <c r="J15195">
        <v>0</v>
      </c>
      <c r="K15195">
        <v>0</v>
      </c>
      <c r="L15195" t="s">
        <v>23754</v>
      </c>
      <c r="M15195" t="s">
        <v>215</v>
      </c>
      <c r="N15195" t="s">
        <v>22</v>
      </c>
      <c r="O15195" t="s">
        <v>23</v>
      </c>
      <c r="P15195">
        <v>59</v>
      </c>
    </row>
    <row r="15196" spans="1:16" x14ac:dyDescent="0.3">
      <c r="A15196">
        <v>15195</v>
      </c>
      <c r="B15196" t="s">
        <v>25939</v>
      </c>
      <c r="C15196">
        <v>1942</v>
      </c>
      <c r="E15196">
        <v>4.0999999999999996</v>
      </c>
      <c r="G15196">
        <v>0</v>
      </c>
      <c r="H15196">
        <v>0</v>
      </c>
      <c r="I15196">
        <v>1</v>
      </c>
      <c r="J15196">
        <v>0</v>
      </c>
      <c r="K15196">
        <v>0</v>
      </c>
      <c r="L15196" t="s">
        <v>12424</v>
      </c>
      <c r="M15196" t="s">
        <v>4978</v>
      </c>
      <c r="N15196" t="s">
        <v>22</v>
      </c>
      <c r="O15196" t="s">
        <v>23</v>
      </c>
      <c r="P15196">
        <v>61</v>
      </c>
    </row>
    <row r="15197" spans="1:16" x14ac:dyDescent="0.3">
      <c r="A15197">
        <v>15196</v>
      </c>
      <c r="B15197" t="s">
        <v>25940</v>
      </c>
      <c r="C15197">
        <v>2006</v>
      </c>
      <c r="D15197" t="s">
        <v>20</v>
      </c>
      <c r="E15197">
        <v>3.2</v>
      </c>
      <c r="G15197">
        <v>0</v>
      </c>
      <c r="H15197">
        <v>0</v>
      </c>
      <c r="I15197">
        <v>1</v>
      </c>
      <c r="J15197">
        <v>0</v>
      </c>
      <c r="K15197">
        <v>0</v>
      </c>
      <c r="L15197" t="s">
        <v>25941</v>
      </c>
      <c r="M15197" t="s">
        <v>65</v>
      </c>
      <c r="N15197" t="s">
        <v>22</v>
      </c>
      <c r="O15197" t="s">
        <v>23</v>
      </c>
      <c r="P15197">
        <v>108</v>
      </c>
    </row>
    <row r="15198" spans="1:16" x14ac:dyDescent="0.3">
      <c r="A15198">
        <v>15197</v>
      </c>
      <c r="B15198" t="s">
        <v>25942</v>
      </c>
      <c r="C15198">
        <v>2013</v>
      </c>
      <c r="E15198">
        <v>4.8</v>
      </c>
      <c r="G15198">
        <v>0</v>
      </c>
      <c r="H15198">
        <v>0</v>
      </c>
      <c r="I15198">
        <v>1</v>
      </c>
      <c r="J15198">
        <v>0</v>
      </c>
      <c r="K15198">
        <v>0</v>
      </c>
      <c r="L15198" t="s">
        <v>24161</v>
      </c>
      <c r="M15198" t="s">
        <v>215</v>
      </c>
      <c r="N15198" t="s">
        <v>22</v>
      </c>
      <c r="O15198" t="s">
        <v>23</v>
      </c>
      <c r="P15198">
        <v>60</v>
      </c>
    </row>
    <row r="15199" spans="1:16" x14ac:dyDescent="0.3">
      <c r="A15199">
        <v>15198</v>
      </c>
      <c r="B15199" t="s">
        <v>25943</v>
      </c>
      <c r="C15199">
        <v>2013</v>
      </c>
      <c r="E15199">
        <v>4.2</v>
      </c>
      <c r="G15199">
        <v>0</v>
      </c>
      <c r="H15199">
        <v>0</v>
      </c>
      <c r="I15199">
        <v>1</v>
      </c>
      <c r="J15199">
        <v>0</v>
      </c>
      <c r="K15199">
        <v>0</v>
      </c>
      <c r="L15199" t="s">
        <v>25944</v>
      </c>
      <c r="M15199" t="s">
        <v>627</v>
      </c>
      <c r="N15199" t="s">
        <v>479</v>
      </c>
      <c r="O15199" t="s">
        <v>23</v>
      </c>
      <c r="P15199">
        <v>93</v>
      </c>
    </row>
    <row r="15200" spans="1:16" x14ac:dyDescent="0.3">
      <c r="A15200">
        <v>15199</v>
      </c>
      <c r="B15200" t="s">
        <v>25945</v>
      </c>
      <c r="C15200">
        <v>1976</v>
      </c>
      <c r="D15200" t="s">
        <v>27</v>
      </c>
      <c r="E15200">
        <v>3.4</v>
      </c>
      <c r="G15200">
        <v>0</v>
      </c>
      <c r="H15200">
        <v>0</v>
      </c>
      <c r="I15200">
        <v>1</v>
      </c>
      <c r="J15200">
        <v>0</v>
      </c>
      <c r="K15200">
        <v>0</v>
      </c>
      <c r="L15200" t="s">
        <v>25946</v>
      </c>
      <c r="M15200" t="s">
        <v>166</v>
      </c>
      <c r="N15200" t="s">
        <v>22</v>
      </c>
      <c r="O15200" t="s">
        <v>23</v>
      </c>
      <c r="P15200">
        <v>80</v>
      </c>
    </row>
    <row r="15201" spans="1:16" x14ac:dyDescent="0.3">
      <c r="A15201">
        <v>15200</v>
      </c>
      <c r="B15201" t="s">
        <v>25947</v>
      </c>
      <c r="C15201">
        <v>2010</v>
      </c>
      <c r="E15201">
        <v>3.3</v>
      </c>
      <c r="G15201">
        <v>0</v>
      </c>
      <c r="H15201">
        <v>0</v>
      </c>
      <c r="I15201">
        <v>1</v>
      </c>
      <c r="J15201">
        <v>0</v>
      </c>
      <c r="K15201">
        <v>0</v>
      </c>
      <c r="L15201" t="s">
        <v>25948</v>
      </c>
      <c r="M15201" t="s">
        <v>2917</v>
      </c>
      <c r="N15201" t="s">
        <v>54</v>
      </c>
      <c r="O15201" t="s">
        <v>23</v>
      </c>
      <c r="P15201">
        <v>12</v>
      </c>
    </row>
    <row r="15202" spans="1:16" x14ac:dyDescent="0.3">
      <c r="A15202">
        <v>15201</v>
      </c>
      <c r="B15202" t="s">
        <v>25949</v>
      </c>
      <c r="C15202">
        <v>2004</v>
      </c>
      <c r="D15202" t="s">
        <v>20</v>
      </c>
      <c r="E15202">
        <v>3.2</v>
      </c>
      <c r="G15202">
        <v>0</v>
      </c>
      <c r="H15202">
        <v>0</v>
      </c>
      <c r="I15202">
        <v>1</v>
      </c>
      <c r="J15202">
        <v>0</v>
      </c>
      <c r="K15202">
        <v>0</v>
      </c>
      <c r="L15202" t="s">
        <v>25950</v>
      </c>
      <c r="M15202" t="s">
        <v>2035</v>
      </c>
      <c r="N15202" t="s">
        <v>17081</v>
      </c>
      <c r="O15202" t="s">
        <v>23</v>
      </c>
      <c r="P15202">
        <v>93</v>
      </c>
    </row>
    <row r="15203" spans="1:16" x14ac:dyDescent="0.3">
      <c r="A15203">
        <v>15202</v>
      </c>
      <c r="B15203" t="s">
        <v>25951</v>
      </c>
      <c r="C15203">
        <v>2013</v>
      </c>
      <c r="E15203">
        <v>2.4</v>
      </c>
      <c r="G15203">
        <v>0</v>
      </c>
      <c r="H15203">
        <v>0</v>
      </c>
      <c r="I15203">
        <v>1</v>
      </c>
      <c r="J15203">
        <v>0</v>
      </c>
      <c r="K15203">
        <v>0</v>
      </c>
      <c r="L15203" t="s">
        <v>18615</v>
      </c>
      <c r="M15203" t="s">
        <v>74</v>
      </c>
      <c r="N15203" t="s">
        <v>22</v>
      </c>
      <c r="O15203" t="s">
        <v>23</v>
      </c>
      <c r="P15203">
        <v>88</v>
      </c>
    </row>
    <row r="15204" spans="1:16" x14ac:dyDescent="0.3">
      <c r="A15204">
        <v>15203</v>
      </c>
      <c r="B15204" t="s">
        <v>25952</v>
      </c>
      <c r="C15204">
        <v>2010</v>
      </c>
      <c r="E15204">
        <v>3.6</v>
      </c>
      <c r="G15204">
        <v>0</v>
      </c>
      <c r="H15204">
        <v>0</v>
      </c>
      <c r="I15204">
        <v>1</v>
      </c>
      <c r="J15204">
        <v>0</v>
      </c>
      <c r="K15204">
        <v>0</v>
      </c>
      <c r="L15204" t="s">
        <v>21230</v>
      </c>
      <c r="M15204" t="s">
        <v>2035</v>
      </c>
      <c r="N15204" t="s">
        <v>22</v>
      </c>
      <c r="O15204" t="s">
        <v>23</v>
      </c>
      <c r="P15204">
        <v>87</v>
      </c>
    </row>
    <row r="15205" spans="1:16" x14ac:dyDescent="0.3">
      <c r="A15205">
        <v>15204</v>
      </c>
      <c r="B15205" t="s">
        <v>25953</v>
      </c>
      <c r="C15205">
        <v>2012</v>
      </c>
      <c r="D15205" t="s">
        <v>475</v>
      </c>
      <c r="E15205">
        <v>5.0999999999999996</v>
      </c>
      <c r="G15205">
        <v>0</v>
      </c>
      <c r="H15205">
        <v>0</v>
      </c>
      <c r="I15205">
        <v>1</v>
      </c>
      <c r="J15205">
        <v>0</v>
      </c>
      <c r="K15205">
        <v>0</v>
      </c>
      <c r="L15205" t="s">
        <v>25954</v>
      </c>
      <c r="M15205" t="s">
        <v>215</v>
      </c>
      <c r="N15205" t="s">
        <v>22</v>
      </c>
      <c r="O15205" t="s">
        <v>23</v>
      </c>
      <c r="P15205">
        <v>76</v>
      </c>
    </row>
    <row r="15206" spans="1:16" x14ac:dyDescent="0.3">
      <c r="A15206">
        <v>15205</v>
      </c>
      <c r="B15206" t="s">
        <v>25955</v>
      </c>
      <c r="C15206">
        <v>2003</v>
      </c>
      <c r="D15206" t="s">
        <v>20</v>
      </c>
      <c r="E15206">
        <v>2.9</v>
      </c>
      <c r="G15206">
        <v>0</v>
      </c>
      <c r="H15206">
        <v>0</v>
      </c>
      <c r="I15206">
        <v>1</v>
      </c>
      <c r="J15206">
        <v>0</v>
      </c>
      <c r="K15206">
        <v>0</v>
      </c>
      <c r="L15206" t="s">
        <v>24664</v>
      </c>
      <c r="M15206" t="s">
        <v>2035</v>
      </c>
      <c r="N15206" t="s">
        <v>1547</v>
      </c>
      <c r="O15206" t="s">
        <v>23</v>
      </c>
      <c r="P15206">
        <v>93</v>
      </c>
    </row>
    <row r="15207" spans="1:16" x14ac:dyDescent="0.3">
      <c r="A15207">
        <v>15206</v>
      </c>
      <c r="B15207" t="s">
        <v>25956</v>
      </c>
      <c r="C15207">
        <v>2008</v>
      </c>
      <c r="D15207" t="s">
        <v>131</v>
      </c>
      <c r="E15207">
        <v>3.6</v>
      </c>
      <c r="G15207">
        <v>0</v>
      </c>
      <c r="H15207">
        <v>0</v>
      </c>
      <c r="I15207">
        <v>1</v>
      </c>
      <c r="J15207">
        <v>0</v>
      </c>
      <c r="K15207">
        <v>0</v>
      </c>
      <c r="L15207" t="s">
        <v>25907</v>
      </c>
      <c r="M15207" t="s">
        <v>3679</v>
      </c>
      <c r="N15207" t="s">
        <v>22</v>
      </c>
      <c r="O15207" t="s">
        <v>23</v>
      </c>
      <c r="P15207">
        <v>55</v>
      </c>
    </row>
    <row r="15208" spans="1:16" x14ac:dyDescent="0.3">
      <c r="A15208">
        <v>15207</v>
      </c>
      <c r="B15208" t="s">
        <v>25957</v>
      </c>
      <c r="C15208">
        <v>2005</v>
      </c>
      <c r="E15208">
        <v>2.2999999999999998</v>
      </c>
      <c r="G15208">
        <v>0</v>
      </c>
      <c r="H15208">
        <v>0</v>
      </c>
      <c r="I15208">
        <v>1</v>
      </c>
      <c r="J15208">
        <v>0</v>
      </c>
      <c r="K15208">
        <v>0</v>
      </c>
      <c r="L15208" t="s">
        <v>25958</v>
      </c>
      <c r="M15208" t="s">
        <v>166</v>
      </c>
      <c r="N15208" t="s">
        <v>22</v>
      </c>
      <c r="O15208" t="s">
        <v>23</v>
      </c>
      <c r="P15208">
        <v>103</v>
      </c>
    </row>
    <row r="15209" spans="1:16" x14ac:dyDescent="0.3">
      <c r="A15209">
        <v>15208</v>
      </c>
      <c r="B15209" t="s">
        <v>25959</v>
      </c>
      <c r="C15209">
        <v>2010</v>
      </c>
      <c r="D15209" t="s">
        <v>27</v>
      </c>
      <c r="E15209">
        <v>3.9</v>
      </c>
      <c r="G15209">
        <v>0</v>
      </c>
      <c r="H15209">
        <v>0</v>
      </c>
      <c r="I15209">
        <v>1</v>
      </c>
      <c r="J15209">
        <v>0</v>
      </c>
      <c r="K15209">
        <v>0</v>
      </c>
      <c r="L15209" t="s">
        <v>25960</v>
      </c>
      <c r="M15209" t="s">
        <v>65</v>
      </c>
      <c r="N15209" t="s">
        <v>22</v>
      </c>
      <c r="O15209" t="s">
        <v>23</v>
      </c>
      <c r="P15209">
        <v>73</v>
      </c>
    </row>
    <row r="15210" spans="1:16" x14ac:dyDescent="0.3">
      <c r="A15210">
        <v>15209</v>
      </c>
      <c r="B15210" t="s">
        <v>25961</v>
      </c>
      <c r="C15210">
        <v>1953</v>
      </c>
      <c r="E15210">
        <v>5.9</v>
      </c>
      <c r="G15210">
        <v>0</v>
      </c>
      <c r="H15210">
        <v>0</v>
      </c>
      <c r="I15210">
        <v>1</v>
      </c>
      <c r="J15210">
        <v>0</v>
      </c>
      <c r="K15210">
        <v>0</v>
      </c>
      <c r="L15210" t="s">
        <v>13930</v>
      </c>
      <c r="M15210" t="s">
        <v>65</v>
      </c>
      <c r="N15210" t="s">
        <v>54</v>
      </c>
      <c r="O15210" t="s">
        <v>23</v>
      </c>
      <c r="P15210">
        <v>81</v>
      </c>
    </row>
    <row r="15211" spans="1:16" x14ac:dyDescent="0.3">
      <c r="A15211">
        <v>15210</v>
      </c>
      <c r="B15211" t="s">
        <v>25962</v>
      </c>
      <c r="C15211">
        <v>2015</v>
      </c>
      <c r="D15211" t="s">
        <v>475</v>
      </c>
      <c r="E15211">
        <v>3.1</v>
      </c>
      <c r="G15211">
        <v>0</v>
      </c>
      <c r="H15211">
        <v>0</v>
      </c>
      <c r="I15211">
        <v>1</v>
      </c>
      <c r="J15211">
        <v>0</v>
      </c>
      <c r="K15211">
        <v>0</v>
      </c>
      <c r="L15211" t="s">
        <v>25963</v>
      </c>
      <c r="M15211" t="s">
        <v>2035</v>
      </c>
      <c r="N15211" t="s">
        <v>22</v>
      </c>
      <c r="O15211" t="s">
        <v>23</v>
      </c>
      <c r="P15211">
        <v>89</v>
      </c>
    </row>
    <row r="15212" spans="1:16" x14ac:dyDescent="0.3">
      <c r="A15212">
        <v>15211</v>
      </c>
      <c r="B15212" t="s">
        <v>25964</v>
      </c>
      <c r="C15212">
        <v>1971</v>
      </c>
      <c r="D15212" t="s">
        <v>20</v>
      </c>
      <c r="E15212">
        <v>4.7</v>
      </c>
      <c r="G15212">
        <v>0</v>
      </c>
      <c r="H15212">
        <v>0</v>
      </c>
      <c r="I15212">
        <v>1</v>
      </c>
      <c r="J15212">
        <v>0</v>
      </c>
      <c r="K15212">
        <v>0</v>
      </c>
      <c r="L15212" t="s">
        <v>25965</v>
      </c>
      <c r="M15212" t="s">
        <v>74</v>
      </c>
      <c r="N15212" t="s">
        <v>22</v>
      </c>
      <c r="O15212" t="s">
        <v>23</v>
      </c>
      <c r="P15212">
        <v>87</v>
      </c>
    </row>
    <row r="15213" spans="1:16" x14ac:dyDescent="0.3">
      <c r="A15213">
        <v>15212</v>
      </c>
      <c r="B15213" t="s">
        <v>25966</v>
      </c>
      <c r="C15213">
        <v>2014</v>
      </c>
      <c r="E15213">
        <v>4.7</v>
      </c>
      <c r="G15213">
        <v>0</v>
      </c>
      <c r="H15213">
        <v>0</v>
      </c>
      <c r="I15213">
        <v>1</v>
      </c>
      <c r="J15213">
        <v>0</v>
      </c>
      <c r="K15213">
        <v>0</v>
      </c>
      <c r="L15213" t="s">
        <v>25967</v>
      </c>
      <c r="M15213" t="s">
        <v>2035</v>
      </c>
      <c r="N15213" t="s">
        <v>22</v>
      </c>
      <c r="O15213" t="s">
        <v>23</v>
      </c>
      <c r="P15213">
        <v>82</v>
      </c>
    </row>
    <row r="15214" spans="1:16" x14ac:dyDescent="0.3">
      <c r="A15214">
        <v>15213</v>
      </c>
      <c r="B15214" t="s">
        <v>25968</v>
      </c>
      <c r="C15214">
        <v>2011</v>
      </c>
      <c r="E15214">
        <v>5.5</v>
      </c>
      <c r="G15214">
        <v>0</v>
      </c>
      <c r="H15214">
        <v>0</v>
      </c>
      <c r="I15214">
        <v>1</v>
      </c>
      <c r="J15214">
        <v>0</v>
      </c>
      <c r="K15214">
        <v>0</v>
      </c>
      <c r="L15214" t="s">
        <v>25969</v>
      </c>
      <c r="M15214" t="s">
        <v>215</v>
      </c>
      <c r="N15214" t="s">
        <v>22</v>
      </c>
      <c r="O15214" t="s">
        <v>23</v>
      </c>
      <c r="P15214">
        <v>86</v>
      </c>
    </row>
    <row r="15215" spans="1:16" x14ac:dyDescent="0.3">
      <c r="A15215">
        <v>15214</v>
      </c>
      <c r="B15215" t="s">
        <v>25970</v>
      </c>
      <c r="C15215">
        <v>2012</v>
      </c>
      <c r="E15215">
        <v>6</v>
      </c>
      <c r="G15215">
        <v>0</v>
      </c>
      <c r="H15215">
        <v>0</v>
      </c>
      <c r="I15215">
        <v>1</v>
      </c>
      <c r="J15215">
        <v>0</v>
      </c>
      <c r="K15215">
        <v>0</v>
      </c>
      <c r="L15215" t="s">
        <v>22229</v>
      </c>
      <c r="M15215" t="s">
        <v>65</v>
      </c>
      <c r="N15215" t="s">
        <v>22</v>
      </c>
      <c r="O15215" t="s">
        <v>23</v>
      </c>
      <c r="P15215">
        <v>109</v>
      </c>
    </row>
    <row r="15216" spans="1:16" x14ac:dyDescent="0.3">
      <c r="A15216">
        <v>15215</v>
      </c>
      <c r="B15216" t="s">
        <v>25971</v>
      </c>
      <c r="C15216">
        <v>1933</v>
      </c>
      <c r="E15216">
        <v>5.7</v>
      </c>
      <c r="G15216">
        <v>0</v>
      </c>
      <c r="H15216">
        <v>0</v>
      </c>
      <c r="I15216">
        <v>1</v>
      </c>
      <c r="J15216">
        <v>0</v>
      </c>
      <c r="K15216">
        <v>0</v>
      </c>
      <c r="L15216" t="s">
        <v>25972</v>
      </c>
      <c r="M15216" t="s">
        <v>74</v>
      </c>
      <c r="N15216" t="s">
        <v>22</v>
      </c>
      <c r="O15216" t="s">
        <v>23</v>
      </c>
      <c r="P15216">
        <v>60</v>
      </c>
    </row>
    <row r="15217" spans="1:16" x14ac:dyDescent="0.3">
      <c r="A15217">
        <v>15216</v>
      </c>
      <c r="B15217" t="s">
        <v>25973</v>
      </c>
      <c r="C15217">
        <v>2007</v>
      </c>
      <c r="E15217">
        <v>4.5999999999999996</v>
      </c>
      <c r="G15217">
        <v>0</v>
      </c>
      <c r="H15217">
        <v>0</v>
      </c>
      <c r="I15217">
        <v>1</v>
      </c>
      <c r="J15217">
        <v>0</v>
      </c>
      <c r="K15217">
        <v>0</v>
      </c>
      <c r="L15217" t="s">
        <v>25974</v>
      </c>
      <c r="M15217" t="s">
        <v>166</v>
      </c>
      <c r="N15217" t="s">
        <v>22</v>
      </c>
      <c r="O15217" t="s">
        <v>23</v>
      </c>
      <c r="P15217">
        <v>117</v>
      </c>
    </row>
    <row r="15218" spans="1:16" x14ac:dyDescent="0.3">
      <c r="A15218">
        <v>15217</v>
      </c>
      <c r="B15218" t="s">
        <v>25975</v>
      </c>
      <c r="C15218">
        <v>2014</v>
      </c>
      <c r="E15218">
        <v>3.6</v>
      </c>
      <c r="G15218">
        <v>0</v>
      </c>
      <c r="H15218">
        <v>0</v>
      </c>
      <c r="I15218">
        <v>1</v>
      </c>
      <c r="J15218">
        <v>0</v>
      </c>
      <c r="K15218">
        <v>0</v>
      </c>
      <c r="L15218" t="s">
        <v>9373</v>
      </c>
      <c r="M15218" t="s">
        <v>3442</v>
      </c>
      <c r="N15218" t="s">
        <v>22</v>
      </c>
      <c r="O15218" t="s">
        <v>23</v>
      </c>
      <c r="P15218">
        <v>94</v>
      </c>
    </row>
    <row r="15219" spans="1:16" x14ac:dyDescent="0.3">
      <c r="A15219">
        <v>15218</v>
      </c>
      <c r="B15219" t="s">
        <v>25976</v>
      </c>
      <c r="C15219">
        <v>2015</v>
      </c>
      <c r="E15219">
        <v>5.6</v>
      </c>
      <c r="G15219">
        <v>0</v>
      </c>
      <c r="H15219">
        <v>0</v>
      </c>
      <c r="I15219">
        <v>1</v>
      </c>
      <c r="J15219">
        <v>0</v>
      </c>
      <c r="K15219">
        <v>0</v>
      </c>
      <c r="L15219" t="s">
        <v>982</v>
      </c>
      <c r="M15219" t="s">
        <v>3442</v>
      </c>
      <c r="N15219" t="s">
        <v>22</v>
      </c>
      <c r="O15219" t="s">
        <v>23</v>
      </c>
      <c r="P15219">
        <v>99</v>
      </c>
    </row>
    <row r="15220" spans="1:16" x14ac:dyDescent="0.3">
      <c r="A15220">
        <v>15219</v>
      </c>
      <c r="B15220" t="s">
        <v>25977</v>
      </c>
      <c r="C15220">
        <v>2011</v>
      </c>
      <c r="D15220" t="s">
        <v>17</v>
      </c>
      <c r="E15220">
        <v>3.8</v>
      </c>
      <c r="G15220">
        <v>0</v>
      </c>
      <c r="H15220">
        <v>0</v>
      </c>
      <c r="I15220">
        <v>1</v>
      </c>
      <c r="J15220">
        <v>0</v>
      </c>
      <c r="K15220">
        <v>0</v>
      </c>
      <c r="L15220" t="s">
        <v>25978</v>
      </c>
      <c r="M15220" t="s">
        <v>74</v>
      </c>
      <c r="N15220" t="s">
        <v>22</v>
      </c>
      <c r="O15220" t="s">
        <v>23</v>
      </c>
      <c r="P15220">
        <v>90</v>
      </c>
    </row>
    <row r="15221" spans="1:16" x14ac:dyDescent="0.3">
      <c r="A15221">
        <v>15220</v>
      </c>
      <c r="B15221" t="s">
        <v>25979</v>
      </c>
      <c r="C15221">
        <v>1989</v>
      </c>
      <c r="E15221">
        <v>3.5</v>
      </c>
      <c r="G15221">
        <v>0</v>
      </c>
      <c r="H15221">
        <v>0</v>
      </c>
      <c r="I15221">
        <v>1</v>
      </c>
      <c r="J15221">
        <v>0</v>
      </c>
      <c r="K15221">
        <v>0</v>
      </c>
      <c r="L15221" t="s">
        <v>25980</v>
      </c>
      <c r="M15221" t="s">
        <v>2035</v>
      </c>
      <c r="N15221" t="s">
        <v>22</v>
      </c>
      <c r="O15221" t="s">
        <v>23</v>
      </c>
      <c r="P15221">
        <v>83</v>
      </c>
    </row>
    <row r="15222" spans="1:16" x14ac:dyDescent="0.3">
      <c r="A15222">
        <v>15221</v>
      </c>
      <c r="B15222" t="s">
        <v>25981</v>
      </c>
      <c r="C15222">
        <v>2009</v>
      </c>
      <c r="E15222">
        <v>4.3</v>
      </c>
      <c r="G15222">
        <v>0</v>
      </c>
      <c r="H15222">
        <v>0</v>
      </c>
      <c r="I15222">
        <v>1</v>
      </c>
      <c r="J15222">
        <v>0</v>
      </c>
      <c r="K15222">
        <v>0</v>
      </c>
      <c r="L15222" t="s">
        <v>25982</v>
      </c>
      <c r="M15222" t="s">
        <v>74</v>
      </c>
      <c r="N15222" t="s">
        <v>22</v>
      </c>
      <c r="O15222" t="s">
        <v>23</v>
      </c>
      <c r="P15222">
        <v>85</v>
      </c>
    </row>
    <row r="15223" spans="1:16" x14ac:dyDescent="0.3">
      <c r="A15223">
        <v>15222</v>
      </c>
      <c r="B15223" t="s">
        <v>25983</v>
      </c>
      <c r="C15223">
        <v>2004</v>
      </c>
      <c r="D15223" t="s">
        <v>20</v>
      </c>
      <c r="E15223">
        <v>2.4</v>
      </c>
      <c r="G15223">
        <v>0</v>
      </c>
      <c r="H15223">
        <v>0</v>
      </c>
      <c r="I15223">
        <v>1</v>
      </c>
      <c r="J15223">
        <v>0</v>
      </c>
      <c r="K15223">
        <v>0</v>
      </c>
      <c r="L15223" t="s">
        <v>25984</v>
      </c>
      <c r="M15223" t="s">
        <v>2035</v>
      </c>
      <c r="N15223" t="s">
        <v>22</v>
      </c>
      <c r="O15223" t="s">
        <v>23</v>
      </c>
      <c r="P15223">
        <v>94</v>
      </c>
    </row>
    <row r="15224" spans="1:16" x14ac:dyDescent="0.3">
      <c r="A15224">
        <v>15223</v>
      </c>
      <c r="B15224" t="s">
        <v>25985</v>
      </c>
      <c r="C15224">
        <v>1933</v>
      </c>
      <c r="E15224">
        <v>5.3</v>
      </c>
      <c r="G15224">
        <v>0</v>
      </c>
      <c r="H15224">
        <v>0</v>
      </c>
      <c r="I15224">
        <v>1</v>
      </c>
      <c r="J15224">
        <v>0</v>
      </c>
      <c r="K15224">
        <v>0</v>
      </c>
      <c r="L15224" t="s">
        <v>21117</v>
      </c>
      <c r="M15224" t="s">
        <v>2035</v>
      </c>
      <c r="N15224" t="s">
        <v>22</v>
      </c>
      <c r="O15224" t="s">
        <v>23</v>
      </c>
      <c r="P15224">
        <v>67</v>
      </c>
    </row>
    <row r="15225" spans="1:16" x14ac:dyDescent="0.3">
      <c r="A15225">
        <v>15224</v>
      </c>
      <c r="B15225" t="s">
        <v>25986</v>
      </c>
      <c r="C15225">
        <v>2010</v>
      </c>
      <c r="D15225" t="s">
        <v>20</v>
      </c>
      <c r="E15225">
        <v>4.4000000000000004</v>
      </c>
      <c r="G15225">
        <v>0</v>
      </c>
      <c r="H15225">
        <v>0</v>
      </c>
      <c r="I15225">
        <v>1</v>
      </c>
      <c r="J15225">
        <v>0</v>
      </c>
      <c r="K15225">
        <v>0</v>
      </c>
      <c r="L15225" t="s">
        <v>25987</v>
      </c>
      <c r="M15225" t="s">
        <v>166</v>
      </c>
      <c r="N15225" t="s">
        <v>22</v>
      </c>
      <c r="O15225" t="s">
        <v>23</v>
      </c>
      <c r="P15225">
        <v>83</v>
      </c>
    </row>
    <row r="15226" spans="1:16" x14ac:dyDescent="0.3">
      <c r="A15226">
        <v>15225</v>
      </c>
      <c r="B15226" t="s">
        <v>25988</v>
      </c>
      <c r="C15226">
        <v>2013</v>
      </c>
      <c r="D15226" t="s">
        <v>17</v>
      </c>
      <c r="E15226">
        <v>3.9</v>
      </c>
      <c r="G15226">
        <v>0</v>
      </c>
      <c r="H15226">
        <v>0</v>
      </c>
      <c r="I15226">
        <v>1</v>
      </c>
      <c r="J15226">
        <v>0</v>
      </c>
      <c r="K15226">
        <v>0</v>
      </c>
      <c r="L15226" t="s">
        <v>25989</v>
      </c>
      <c r="M15226" t="s">
        <v>166</v>
      </c>
      <c r="N15226" t="s">
        <v>22</v>
      </c>
      <c r="O15226" t="s">
        <v>23</v>
      </c>
      <c r="P15226">
        <v>85</v>
      </c>
    </row>
    <row r="15227" spans="1:16" x14ac:dyDescent="0.3">
      <c r="A15227">
        <v>15226</v>
      </c>
      <c r="B15227" t="s">
        <v>25990</v>
      </c>
      <c r="C15227">
        <v>2010</v>
      </c>
      <c r="E15227">
        <v>3.4</v>
      </c>
      <c r="G15227">
        <v>0</v>
      </c>
      <c r="H15227">
        <v>0</v>
      </c>
      <c r="I15227">
        <v>1</v>
      </c>
      <c r="J15227">
        <v>0</v>
      </c>
      <c r="K15227">
        <v>0</v>
      </c>
      <c r="L15227" t="s">
        <v>25991</v>
      </c>
      <c r="M15227" t="s">
        <v>2035</v>
      </c>
      <c r="N15227" t="s">
        <v>22</v>
      </c>
      <c r="O15227" t="s">
        <v>23</v>
      </c>
      <c r="P15227">
        <v>84</v>
      </c>
    </row>
    <row r="15228" spans="1:16" x14ac:dyDescent="0.3">
      <c r="A15228">
        <v>15227</v>
      </c>
      <c r="B15228" t="s">
        <v>25992</v>
      </c>
      <c r="C15228">
        <v>1987</v>
      </c>
      <c r="D15228" t="s">
        <v>20</v>
      </c>
      <c r="E15228">
        <v>2.8</v>
      </c>
      <c r="G15228">
        <v>0</v>
      </c>
      <c r="H15228">
        <v>0</v>
      </c>
      <c r="I15228">
        <v>1</v>
      </c>
      <c r="J15228">
        <v>0</v>
      </c>
      <c r="K15228">
        <v>0</v>
      </c>
      <c r="L15228" t="s">
        <v>21281</v>
      </c>
      <c r="M15228" t="s">
        <v>74</v>
      </c>
      <c r="N15228" t="s">
        <v>22</v>
      </c>
      <c r="O15228" t="s">
        <v>23</v>
      </c>
      <c r="P15228">
        <v>91</v>
      </c>
    </row>
    <row r="15229" spans="1:16" x14ac:dyDescent="0.3">
      <c r="A15229">
        <v>15228</v>
      </c>
      <c r="B15229" t="s">
        <v>25993</v>
      </c>
      <c r="C15229">
        <v>1990</v>
      </c>
      <c r="D15229" t="s">
        <v>20</v>
      </c>
      <c r="E15229">
        <v>5.5</v>
      </c>
      <c r="G15229">
        <v>0</v>
      </c>
      <c r="H15229">
        <v>0</v>
      </c>
      <c r="I15229">
        <v>1</v>
      </c>
      <c r="J15229">
        <v>0</v>
      </c>
      <c r="K15229">
        <v>0</v>
      </c>
      <c r="L15229" t="s">
        <v>25994</v>
      </c>
      <c r="M15229" t="s">
        <v>65</v>
      </c>
      <c r="N15229" t="s">
        <v>479</v>
      </c>
      <c r="O15229" t="s">
        <v>334</v>
      </c>
      <c r="P15229">
        <v>84</v>
      </c>
    </row>
    <row r="15230" spans="1:16" x14ac:dyDescent="0.3">
      <c r="A15230">
        <v>15229</v>
      </c>
      <c r="B15230" t="s">
        <v>25995</v>
      </c>
      <c r="C15230">
        <v>1976</v>
      </c>
      <c r="D15230" t="s">
        <v>131</v>
      </c>
      <c r="E15230">
        <v>3.7</v>
      </c>
      <c r="G15230">
        <v>0</v>
      </c>
      <c r="H15230">
        <v>0</v>
      </c>
      <c r="I15230">
        <v>1</v>
      </c>
      <c r="J15230">
        <v>0</v>
      </c>
      <c r="K15230">
        <v>0</v>
      </c>
      <c r="L15230" t="s">
        <v>25996</v>
      </c>
      <c r="M15230" t="s">
        <v>31</v>
      </c>
      <c r="N15230" t="s">
        <v>22</v>
      </c>
      <c r="O15230" t="s">
        <v>23</v>
      </c>
      <c r="P15230">
        <v>86</v>
      </c>
    </row>
    <row r="15231" spans="1:16" x14ac:dyDescent="0.3">
      <c r="A15231">
        <v>15230</v>
      </c>
      <c r="B15231" t="s">
        <v>25997</v>
      </c>
      <c r="C15231">
        <v>2010</v>
      </c>
      <c r="E15231">
        <v>7</v>
      </c>
      <c r="G15231">
        <v>0</v>
      </c>
      <c r="H15231">
        <v>0</v>
      </c>
      <c r="I15231">
        <v>1</v>
      </c>
      <c r="J15231">
        <v>0</v>
      </c>
      <c r="K15231">
        <v>0</v>
      </c>
      <c r="L15231" t="s">
        <v>25998</v>
      </c>
      <c r="M15231" t="s">
        <v>215</v>
      </c>
      <c r="N15231" t="s">
        <v>22</v>
      </c>
      <c r="O15231" t="s">
        <v>23</v>
      </c>
      <c r="P15231">
        <v>78</v>
      </c>
    </row>
    <row r="15232" spans="1:16" x14ac:dyDescent="0.3">
      <c r="A15232">
        <v>15231</v>
      </c>
      <c r="B15232" t="s">
        <v>25999</v>
      </c>
      <c r="C15232">
        <v>2016</v>
      </c>
      <c r="E15232">
        <v>3.7</v>
      </c>
      <c r="G15232">
        <v>0</v>
      </c>
      <c r="H15232">
        <v>0</v>
      </c>
      <c r="I15232">
        <v>1</v>
      </c>
      <c r="J15232">
        <v>0</v>
      </c>
      <c r="K15232">
        <v>0</v>
      </c>
      <c r="L15232" t="s">
        <v>16148</v>
      </c>
      <c r="M15232" t="s">
        <v>65</v>
      </c>
      <c r="N15232" t="s">
        <v>22</v>
      </c>
      <c r="O15232" t="s">
        <v>23</v>
      </c>
      <c r="P15232">
        <v>89</v>
      </c>
    </row>
    <row r="15233" spans="1:16" x14ac:dyDescent="0.3">
      <c r="A15233">
        <v>15232</v>
      </c>
      <c r="B15233" t="s">
        <v>26000</v>
      </c>
      <c r="C15233">
        <v>2007</v>
      </c>
      <c r="E15233">
        <v>3.7</v>
      </c>
      <c r="G15233">
        <v>0</v>
      </c>
      <c r="H15233">
        <v>0</v>
      </c>
      <c r="I15233">
        <v>1</v>
      </c>
      <c r="J15233">
        <v>0</v>
      </c>
      <c r="K15233">
        <v>0</v>
      </c>
      <c r="L15233" t="s">
        <v>25646</v>
      </c>
      <c r="M15233" t="s">
        <v>166</v>
      </c>
      <c r="N15233" t="s">
        <v>479</v>
      </c>
      <c r="O15233" t="s">
        <v>23</v>
      </c>
      <c r="P15233">
        <v>90</v>
      </c>
    </row>
    <row r="15234" spans="1:16" x14ac:dyDescent="0.3">
      <c r="A15234">
        <v>15233</v>
      </c>
      <c r="B15234" t="s">
        <v>26001</v>
      </c>
      <c r="C15234">
        <v>2014</v>
      </c>
      <c r="E15234">
        <v>5.5</v>
      </c>
      <c r="G15234">
        <v>0</v>
      </c>
      <c r="H15234">
        <v>0</v>
      </c>
      <c r="I15234">
        <v>1</v>
      </c>
      <c r="J15234">
        <v>0</v>
      </c>
      <c r="K15234">
        <v>0</v>
      </c>
      <c r="L15234" t="s">
        <v>26002</v>
      </c>
      <c r="M15234" t="s">
        <v>65</v>
      </c>
      <c r="N15234" t="s">
        <v>22</v>
      </c>
      <c r="O15234" t="s">
        <v>23</v>
      </c>
      <c r="P15234">
        <v>92</v>
      </c>
    </row>
    <row r="15235" spans="1:16" x14ac:dyDescent="0.3">
      <c r="A15235">
        <v>15234</v>
      </c>
      <c r="B15235" t="s">
        <v>26003</v>
      </c>
      <c r="C15235">
        <v>2015</v>
      </c>
      <c r="E15235">
        <v>3.4</v>
      </c>
      <c r="G15235">
        <v>0</v>
      </c>
      <c r="H15235">
        <v>0</v>
      </c>
      <c r="I15235">
        <v>1</v>
      </c>
      <c r="J15235">
        <v>0</v>
      </c>
      <c r="K15235">
        <v>0</v>
      </c>
      <c r="L15235" t="s">
        <v>26004</v>
      </c>
      <c r="M15235" t="s">
        <v>2035</v>
      </c>
      <c r="N15235" t="s">
        <v>22</v>
      </c>
      <c r="O15235" t="s">
        <v>23</v>
      </c>
      <c r="P15235">
        <v>92</v>
      </c>
    </row>
    <row r="15236" spans="1:16" x14ac:dyDescent="0.3">
      <c r="A15236">
        <v>15235</v>
      </c>
      <c r="B15236" t="s">
        <v>26005</v>
      </c>
      <c r="C15236">
        <v>2017</v>
      </c>
      <c r="E15236">
        <v>2.1</v>
      </c>
      <c r="G15236">
        <v>0</v>
      </c>
      <c r="H15236">
        <v>0</v>
      </c>
      <c r="I15236">
        <v>1</v>
      </c>
      <c r="J15236">
        <v>0</v>
      </c>
      <c r="K15236">
        <v>0</v>
      </c>
      <c r="L15236" t="s">
        <v>16148</v>
      </c>
      <c r="M15236" t="s">
        <v>2035</v>
      </c>
      <c r="N15236" t="s">
        <v>22</v>
      </c>
      <c r="O15236" t="s">
        <v>23</v>
      </c>
      <c r="P15236">
        <v>88</v>
      </c>
    </row>
    <row r="15237" spans="1:16" x14ac:dyDescent="0.3">
      <c r="A15237">
        <v>15236</v>
      </c>
      <c r="B15237" t="s">
        <v>26006</v>
      </c>
      <c r="C15237">
        <v>2010</v>
      </c>
      <c r="E15237">
        <v>6.6</v>
      </c>
      <c r="G15237">
        <v>0</v>
      </c>
      <c r="H15237">
        <v>0</v>
      </c>
      <c r="I15237">
        <v>1</v>
      </c>
      <c r="J15237">
        <v>0</v>
      </c>
      <c r="K15237">
        <v>0</v>
      </c>
      <c r="N15237" t="s">
        <v>54</v>
      </c>
      <c r="O15237" t="s">
        <v>23</v>
      </c>
      <c r="P15237">
        <v>53</v>
      </c>
    </row>
    <row r="15238" spans="1:16" x14ac:dyDescent="0.3">
      <c r="A15238">
        <v>15237</v>
      </c>
      <c r="B15238" t="s">
        <v>26007</v>
      </c>
      <c r="C15238">
        <v>1980</v>
      </c>
      <c r="E15238">
        <v>5</v>
      </c>
      <c r="G15238">
        <v>0</v>
      </c>
      <c r="H15238">
        <v>0</v>
      </c>
      <c r="I15238">
        <v>1</v>
      </c>
      <c r="J15238">
        <v>0</v>
      </c>
      <c r="K15238">
        <v>0</v>
      </c>
      <c r="L15238" t="s">
        <v>26008</v>
      </c>
      <c r="M15238" t="s">
        <v>2035</v>
      </c>
      <c r="N15238" t="s">
        <v>740</v>
      </c>
      <c r="O15238" t="s">
        <v>23</v>
      </c>
      <c r="P15238">
        <v>93</v>
      </c>
    </row>
    <row r="15239" spans="1:16" x14ac:dyDescent="0.3">
      <c r="A15239">
        <v>15238</v>
      </c>
      <c r="B15239" t="s">
        <v>26009</v>
      </c>
      <c r="C15239">
        <v>1983</v>
      </c>
      <c r="D15239" t="s">
        <v>20</v>
      </c>
      <c r="E15239">
        <v>3.9</v>
      </c>
      <c r="G15239">
        <v>0</v>
      </c>
      <c r="H15239">
        <v>0</v>
      </c>
      <c r="I15239">
        <v>1</v>
      </c>
      <c r="J15239">
        <v>0</v>
      </c>
      <c r="K15239">
        <v>0</v>
      </c>
      <c r="L15239" t="s">
        <v>20840</v>
      </c>
      <c r="M15239" t="s">
        <v>65</v>
      </c>
      <c r="N15239" t="s">
        <v>22</v>
      </c>
      <c r="O15239" t="s">
        <v>23</v>
      </c>
      <c r="P15239">
        <v>86</v>
      </c>
    </row>
    <row r="15240" spans="1:16" x14ac:dyDescent="0.3">
      <c r="A15240">
        <v>15239</v>
      </c>
      <c r="B15240" t="s">
        <v>26010</v>
      </c>
      <c r="C15240">
        <v>2013</v>
      </c>
      <c r="E15240">
        <v>3.5</v>
      </c>
      <c r="G15240">
        <v>0</v>
      </c>
      <c r="H15240">
        <v>0</v>
      </c>
      <c r="I15240">
        <v>1</v>
      </c>
      <c r="J15240">
        <v>0</v>
      </c>
      <c r="K15240">
        <v>0</v>
      </c>
      <c r="L15240" t="s">
        <v>26011</v>
      </c>
      <c r="M15240" t="s">
        <v>74</v>
      </c>
      <c r="N15240" t="s">
        <v>22</v>
      </c>
      <c r="O15240" t="s">
        <v>23</v>
      </c>
      <c r="P15240">
        <v>90</v>
      </c>
    </row>
    <row r="15241" spans="1:16" x14ac:dyDescent="0.3">
      <c r="A15241">
        <v>15240</v>
      </c>
      <c r="B15241" t="s">
        <v>26012</v>
      </c>
      <c r="C15241">
        <v>2006</v>
      </c>
      <c r="E15241">
        <v>4.4000000000000004</v>
      </c>
      <c r="G15241">
        <v>0</v>
      </c>
      <c r="H15241">
        <v>0</v>
      </c>
      <c r="I15241">
        <v>1</v>
      </c>
      <c r="J15241">
        <v>0</v>
      </c>
      <c r="K15241">
        <v>0</v>
      </c>
      <c r="L15241" t="s">
        <v>15955</v>
      </c>
      <c r="M15241" t="s">
        <v>215</v>
      </c>
      <c r="N15241" t="s">
        <v>22</v>
      </c>
      <c r="O15241" t="s">
        <v>23</v>
      </c>
      <c r="P15241">
        <v>120</v>
      </c>
    </row>
    <row r="15242" spans="1:16" x14ac:dyDescent="0.3">
      <c r="A15242">
        <v>15241</v>
      </c>
      <c r="B15242" t="s">
        <v>26013</v>
      </c>
      <c r="C15242">
        <v>1991</v>
      </c>
      <c r="D15242" t="s">
        <v>20</v>
      </c>
      <c r="E15242">
        <v>4</v>
      </c>
      <c r="G15242">
        <v>0</v>
      </c>
      <c r="H15242">
        <v>0</v>
      </c>
      <c r="I15242">
        <v>1</v>
      </c>
      <c r="J15242">
        <v>0</v>
      </c>
      <c r="K15242">
        <v>0</v>
      </c>
      <c r="L15242" t="s">
        <v>26014</v>
      </c>
      <c r="M15242" t="s">
        <v>2035</v>
      </c>
      <c r="N15242" t="s">
        <v>22</v>
      </c>
      <c r="O15242" t="s">
        <v>23</v>
      </c>
      <c r="P15242">
        <v>91</v>
      </c>
    </row>
    <row r="15243" spans="1:16" x14ac:dyDescent="0.3">
      <c r="A15243">
        <v>15242</v>
      </c>
      <c r="B15243" t="s">
        <v>26015</v>
      </c>
      <c r="C15243">
        <v>2010</v>
      </c>
      <c r="E15243">
        <v>4.5</v>
      </c>
      <c r="G15243">
        <v>0</v>
      </c>
      <c r="H15243">
        <v>0</v>
      </c>
      <c r="I15243">
        <v>1</v>
      </c>
      <c r="J15243">
        <v>0</v>
      </c>
      <c r="K15243">
        <v>0</v>
      </c>
      <c r="L15243" t="s">
        <v>26016</v>
      </c>
      <c r="M15243" t="s">
        <v>2917</v>
      </c>
      <c r="N15243" t="s">
        <v>22</v>
      </c>
      <c r="O15243" t="s">
        <v>23</v>
      </c>
      <c r="P15243">
        <v>30</v>
      </c>
    </row>
    <row r="15244" spans="1:16" x14ac:dyDescent="0.3">
      <c r="A15244">
        <v>15243</v>
      </c>
      <c r="B15244" t="s">
        <v>26017</v>
      </c>
      <c r="C15244">
        <v>2005</v>
      </c>
      <c r="D15244" t="s">
        <v>20</v>
      </c>
      <c r="E15244">
        <v>3.9</v>
      </c>
      <c r="G15244">
        <v>0</v>
      </c>
      <c r="H15244">
        <v>0</v>
      </c>
      <c r="I15244">
        <v>1</v>
      </c>
      <c r="J15244">
        <v>0</v>
      </c>
      <c r="K15244">
        <v>0</v>
      </c>
      <c r="L15244" t="s">
        <v>14560</v>
      </c>
      <c r="M15244" t="s">
        <v>2035</v>
      </c>
      <c r="N15244" t="s">
        <v>10956</v>
      </c>
      <c r="O15244" t="s">
        <v>23</v>
      </c>
      <c r="P15244">
        <v>88</v>
      </c>
    </row>
    <row r="15245" spans="1:16" x14ac:dyDescent="0.3">
      <c r="A15245">
        <v>15244</v>
      </c>
      <c r="B15245" t="s">
        <v>26018</v>
      </c>
      <c r="C15245">
        <v>2009</v>
      </c>
      <c r="E15245">
        <v>3.7</v>
      </c>
      <c r="G15245">
        <v>0</v>
      </c>
      <c r="H15245">
        <v>0</v>
      </c>
      <c r="I15245">
        <v>1</v>
      </c>
      <c r="J15245">
        <v>0</v>
      </c>
      <c r="K15245">
        <v>0</v>
      </c>
      <c r="L15245" t="s">
        <v>26019</v>
      </c>
      <c r="M15245" t="s">
        <v>215</v>
      </c>
      <c r="N15245" t="s">
        <v>22</v>
      </c>
      <c r="O15245" t="s">
        <v>23</v>
      </c>
      <c r="P15245">
        <v>60</v>
      </c>
    </row>
    <row r="15246" spans="1:16" x14ac:dyDescent="0.3">
      <c r="A15246">
        <v>15245</v>
      </c>
      <c r="B15246" t="s">
        <v>26020</v>
      </c>
      <c r="C15246">
        <v>2012</v>
      </c>
      <c r="E15246">
        <v>5.5</v>
      </c>
      <c r="G15246">
        <v>0</v>
      </c>
      <c r="H15246">
        <v>0</v>
      </c>
      <c r="I15246">
        <v>1</v>
      </c>
      <c r="J15246">
        <v>0</v>
      </c>
      <c r="K15246">
        <v>0</v>
      </c>
      <c r="L15246" t="s">
        <v>17295</v>
      </c>
      <c r="M15246" t="s">
        <v>74</v>
      </c>
      <c r="N15246" t="s">
        <v>22</v>
      </c>
      <c r="O15246" t="s">
        <v>23</v>
      </c>
      <c r="P15246">
        <v>128</v>
      </c>
    </row>
    <row r="15247" spans="1:16" x14ac:dyDescent="0.3">
      <c r="A15247">
        <v>15246</v>
      </c>
      <c r="B15247" t="s">
        <v>26021</v>
      </c>
      <c r="C15247">
        <v>1977</v>
      </c>
      <c r="E15247">
        <v>5.6</v>
      </c>
      <c r="G15247">
        <v>0</v>
      </c>
      <c r="H15247">
        <v>0</v>
      </c>
      <c r="I15247">
        <v>1</v>
      </c>
      <c r="J15247">
        <v>0</v>
      </c>
      <c r="K15247">
        <v>0</v>
      </c>
      <c r="L15247" t="s">
        <v>15641</v>
      </c>
      <c r="M15247" t="s">
        <v>74</v>
      </c>
      <c r="N15247" t="s">
        <v>175</v>
      </c>
      <c r="O15247" t="s">
        <v>49</v>
      </c>
      <c r="P15247">
        <v>93</v>
      </c>
    </row>
    <row r="15248" spans="1:16" x14ac:dyDescent="0.3">
      <c r="A15248">
        <v>15247</v>
      </c>
      <c r="B15248" t="s">
        <v>26022</v>
      </c>
      <c r="C15248">
        <v>2009</v>
      </c>
      <c r="E15248">
        <v>6.9</v>
      </c>
      <c r="G15248">
        <v>0</v>
      </c>
      <c r="H15248">
        <v>0</v>
      </c>
      <c r="I15248">
        <v>1</v>
      </c>
      <c r="J15248">
        <v>0</v>
      </c>
      <c r="K15248">
        <v>0</v>
      </c>
      <c r="L15248" t="s">
        <v>26023</v>
      </c>
      <c r="M15248" t="s">
        <v>215</v>
      </c>
      <c r="N15248" t="s">
        <v>22</v>
      </c>
      <c r="O15248" t="s">
        <v>23</v>
      </c>
      <c r="P15248">
        <v>87</v>
      </c>
    </row>
    <row r="15249" spans="1:16" x14ac:dyDescent="0.3">
      <c r="A15249">
        <v>15248</v>
      </c>
      <c r="B15249" t="s">
        <v>26024</v>
      </c>
      <c r="C15249">
        <v>2004</v>
      </c>
      <c r="D15249" t="s">
        <v>20</v>
      </c>
      <c r="E15249">
        <v>2.9</v>
      </c>
      <c r="G15249">
        <v>0</v>
      </c>
      <c r="H15249">
        <v>0</v>
      </c>
      <c r="I15249">
        <v>1</v>
      </c>
      <c r="J15249">
        <v>0</v>
      </c>
      <c r="K15249">
        <v>0</v>
      </c>
      <c r="L15249" t="s">
        <v>26025</v>
      </c>
      <c r="M15249" t="s">
        <v>65</v>
      </c>
      <c r="N15249" t="s">
        <v>22</v>
      </c>
      <c r="O15249" t="s">
        <v>23</v>
      </c>
      <c r="P15249">
        <v>82</v>
      </c>
    </row>
    <row r="15250" spans="1:16" x14ac:dyDescent="0.3">
      <c r="A15250">
        <v>15249</v>
      </c>
      <c r="B15250" t="s">
        <v>26026</v>
      </c>
      <c r="C15250">
        <v>1980</v>
      </c>
      <c r="D15250" t="s">
        <v>20</v>
      </c>
      <c r="E15250">
        <v>3.6</v>
      </c>
      <c r="G15250">
        <v>0</v>
      </c>
      <c r="H15250">
        <v>0</v>
      </c>
      <c r="I15250">
        <v>1</v>
      </c>
      <c r="J15250">
        <v>0</v>
      </c>
      <c r="K15250">
        <v>0</v>
      </c>
      <c r="L15250" t="s">
        <v>26027</v>
      </c>
      <c r="M15250" t="s">
        <v>166</v>
      </c>
      <c r="N15250" t="s">
        <v>22</v>
      </c>
      <c r="O15250" t="s">
        <v>23</v>
      </c>
      <c r="P15250">
        <v>94</v>
      </c>
    </row>
    <row r="15251" spans="1:16" x14ac:dyDescent="0.3">
      <c r="A15251">
        <v>15250</v>
      </c>
      <c r="B15251" t="s">
        <v>26028</v>
      </c>
      <c r="C15251">
        <v>1996</v>
      </c>
      <c r="D15251" t="s">
        <v>20</v>
      </c>
      <c r="E15251">
        <v>2.6</v>
      </c>
      <c r="G15251">
        <v>0</v>
      </c>
      <c r="H15251">
        <v>0</v>
      </c>
      <c r="I15251">
        <v>1</v>
      </c>
      <c r="J15251">
        <v>0</v>
      </c>
      <c r="K15251">
        <v>0</v>
      </c>
      <c r="L15251" t="s">
        <v>20304</v>
      </c>
      <c r="M15251" t="s">
        <v>166</v>
      </c>
      <c r="N15251" t="s">
        <v>22</v>
      </c>
      <c r="O15251" t="s">
        <v>23</v>
      </c>
      <c r="P15251">
        <v>90</v>
      </c>
    </row>
    <row r="15252" spans="1:16" x14ac:dyDescent="0.3">
      <c r="A15252">
        <v>15251</v>
      </c>
      <c r="B15252" t="s">
        <v>26029</v>
      </c>
      <c r="C15252">
        <v>1937</v>
      </c>
      <c r="D15252" t="s">
        <v>131</v>
      </c>
      <c r="E15252">
        <v>6.1</v>
      </c>
      <c r="G15252">
        <v>0</v>
      </c>
      <c r="H15252">
        <v>0</v>
      </c>
      <c r="I15252">
        <v>1</v>
      </c>
      <c r="J15252">
        <v>0</v>
      </c>
      <c r="K15252">
        <v>0</v>
      </c>
      <c r="L15252" t="s">
        <v>15783</v>
      </c>
      <c r="M15252" t="s">
        <v>4978</v>
      </c>
      <c r="N15252" t="s">
        <v>22</v>
      </c>
      <c r="O15252" t="s">
        <v>23</v>
      </c>
      <c r="P15252">
        <v>67</v>
      </c>
    </row>
    <row r="15253" spans="1:16" x14ac:dyDescent="0.3">
      <c r="A15253">
        <v>15252</v>
      </c>
      <c r="B15253" t="s">
        <v>26030</v>
      </c>
      <c r="C15253">
        <v>2017</v>
      </c>
      <c r="E15253">
        <v>4.9000000000000004</v>
      </c>
      <c r="G15253">
        <v>0</v>
      </c>
      <c r="H15253">
        <v>0</v>
      </c>
      <c r="I15253">
        <v>1</v>
      </c>
      <c r="J15253">
        <v>0</v>
      </c>
      <c r="K15253">
        <v>0</v>
      </c>
      <c r="L15253" t="s">
        <v>26031</v>
      </c>
      <c r="M15253" t="s">
        <v>2814</v>
      </c>
      <c r="N15253" t="s">
        <v>22</v>
      </c>
      <c r="O15253" t="s">
        <v>23</v>
      </c>
      <c r="P15253">
        <v>80</v>
      </c>
    </row>
    <row r="15254" spans="1:16" x14ac:dyDescent="0.3">
      <c r="A15254">
        <v>15253</v>
      </c>
      <c r="B15254" t="s">
        <v>26032</v>
      </c>
      <c r="C15254">
        <v>1933</v>
      </c>
      <c r="E15254">
        <v>4</v>
      </c>
      <c r="G15254">
        <v>0</v>
      </c>
      <c r="H15254">
        <v>0</v>
      </c>
      <c r="I15254">
        <v>1</v>
      </c>
      <c r="J15254">
        <v>0</v>
      </c>
      <c r="K15254">
        <v>0</v>
      </c>
      <c r="L15254" t="s">
        <v>18800</v>
      </c>
      <c r="M15254" t="s">
        <v>31</v>
      </c>
      <c r="N15254" t="s">
        <v>22</v>
      </c>
      <c r="O15254" t="s">
        <v>23</v>
      </c>
      <c r="P15254">
        <v>58</v>
      </c>
    </row>
    <row r="15255" spans="1:16" x14ac:dyDescent="0.3">
      <c r="A15255">
        <v>15254</v>
      </c>
      <c r="B15255" t="s">
        <v>26033</v>
      </c>
      <c r="C15255">
        <v>2004</v>
      </c>
      <c r="D15255" t="s">
        <v>20</v>
      </c>
      <c r="E15255">
        <v>4.5999999999999996</v>
      </c>
      <c r="G15255">
        <v>0</v>
      </c>
      <c r="H15255">
        <v>0</v>
      </c>
      <c r="I15255">
        <v>1</v>
      </c>
      <c r="J15255">
        <v>0</v>
      </c>
      <c r="K15255">
        <v>0</v>
      </c>
      <c r="L15255" t="s">
        <v>3209</v>
      </c>
      <c r="M15255" t="s">
        <v>2917</v>
      </c>
      <c r="N15255" t="s">
        <v>22</v>
      </c>
      <c r="O15255" t="s">
        <v>23</v>
      </c>
      <c r="P15255">
        <v>20</v>
      </c>
    </row>
    <row r="15256" spans="1:16" x14ac:dyDescent="0.3">
      <c r="A15256">
        <v>15255</v>
      </c>
      <c r="B15256" t="s">
        <v>26034</v>
      </c>
      <c r="C15256">
        <v>2014</v>
      </c>
      <c r="E15256">
        <v>3.3</v>
      </c>
      <c r="G15256">
        <v>0</v>
      </c>
      <c r="H15256">
        <v>0</v>
      </c>
      <c r="I15256">
        <v>1</v>
      </c>
      <c r="J15256">
        <v>0</v>
      </c>
      <c r="K15256">
        <v>0</v>
      </c>
      <c r="L15256" t="s">
        <v>21565</v>
      </c>
      <c r="M15256" t="s">
        <v>74</v>
      </c>
      <c r="N15256" t="s">
        <v>22</v>
      </c>
      <c r="O15256" t="s">
        <v>23</v>
      </c>
      <c r="P15256">
        <v>80</v>
      </c>
    </row>
    <row r="15257" spans="1:16" x14ac:dyDescent="0.3">
      <c r="A15257">
        <v>15256</v>
      </c>
      <c r="B15257" t="s">
        <v>26035</v>
      </c>
      <c r="C15257">
        <v>2008</v>
      </c>
      <c r="D15257" t="s">
        <v>20</v>
      </c>
      <c r="E15257">
        <v>3.5</v>
      </c>
      <c r="G15257">
        <v>0</v>
      </c>
      <c r="H15257">
        <v>0</v>
      </c>
      <c r="I15257">
        <v>1</v>
      </c>
      <c r="J15257">
        <v>0</v>
      </c>
      <c r="K15257">
        <v>0</v>
      </c>
      <c r="L15257" t="s">
        <v>26036</v>
      </c>
      <c r="M15257" t="s">
        <v>3442</v>
      </c>
      <c r="N15257" t="s">
        <v>1547</v>
      </c>
      <c r="O15257" t="s">
        <v>23</v>
      </c>
      <c r="P15257">
        <v>95</v>
      </c>
    </row>
    <row r="15258" spans="1:16" x14ac:dyDescent="0.3">
      <c r="A15258">
        <v>15257</v>
      </c>
      <c r="B15258" t="s">
        <v>26037</v>
      </c>
      <c r="C15258">
        <v>2016</v>
      </c>
      <c r="E15258">
        <v>2.6</v>
      </c>
      <c r="G15258">
        <v>0</v>
      </c>
      <c r="H15258">
        <v>0</v>
      </c>
      <c r="I15258">
        <v>1</v>
      </c>
      <c r="J15258">
        <v>0</v>
      </c>
      <c r="K15258">
        <v>0</v>
      </c>
      <c r="L15258" t="s">
        <v>16941</v>
      </c>
      <c r="M15258" t="s">
        <v>2035</v>
      </c>
      <c r="N15258" t="s">
        <v>22</v>
      </c>
      <c r="O15258" t="s">
        <v>23</v>
      </c>
      <c r="P15258">
        <v>90</v>
      </c>
    </row>
    <row r="15259" spans="1:16" x14ac:dyDescent="0.3">
      <c r="A15259">
        <v>15258</v>
      </c>
      <c r="B15259" t="s">
        <v>26038</v>
      </c>
      <c r="C15259">
        <v>1971</v>
      </c>
      <c r="E15259">
        <v>2.8</v>
      </c>
      <c r="G15259">
        <v>0</v>
      </c>
      <c r="H15259">
        <v>0</v>
      </c>
      <c r="I15259">
        <v>1</v>
      </c>
      <c r="J15259">
        <v>0</v>
      </c>
      <c r="K15259">
        <v>0</v>
      </c>
      <c r="L15259" t="s">
        <v>26039</v>
      </c>
      <c r="M15259" t="s">
        <v>166</v>
      </c>
      <c r="N15259" t="s">
        <v>22</v>
      </c>
      <c r="O15259" t="s">
        <v>23</v>
      </c>
      <c r="P15259">
        <v>87</v>
      </c>
    </row>
    <row r="15260" spans="1:16" x14ac:dyDescent="0.3">
      <c r="A15260">
        <v>15259</v>
      </c>
      <c r="B15260" t="s">
        <v>26040</v>
      </c>
      <c r="C15260">
        <v>1995</v>
      </c>
      <c r="E15260">
        <v>4</v>
      </c>
      <c r="G15260">
        <v>0</v>
      </c>
      <c r="H15260">
        <v>0</v>
      </c>
      <c r="I15260">
        <v>1</v>
      </c>
      <c r="J15260">
        <v>0</v>
      </c>
      <c r="K15260">
        <v>0</v>
      </c>
      <c r="L15260" t="s">
        <v>21864</v>
      </c>
      <c r="M15260" t="s">
        <v>166</v>
      </c>
      <c r="N15260" t="s">
        <v>22</v>
      </c>
      <c r="O15260" t="s">
        <v>23</v>
      </c>
      <c r="P15260">
        <v>83</v>
      </c>
    </row>
    <row r="15261" spans="1:16" x14ac:dyDescent="0.3">
      <c r="A15261">
        <v>15260</v>
      </c>
      <c r="B15261" t="s">
        <v>26041</v>
      </c>
      <c r="C15261">
        <v>2016</v>
      </c>
      <c r="E15261">
        <v>2.4</v>
      </c>
      <c r="G15261">
        <v>0</v>
      </c>
      <c r="H15261">
        <v>0</v>
      </c>
      <c r="I15261">
        <v>1</v>
      </c>
      <c r="J15261">
        <v>0</v>
      </c>
      <c r="K15261">
        <v>0</v>
      </c>
      <c r="L15261" t="s">
        <v>26042</v>
      </c>
      <c r="M15261" t="s">
        <v>2035</v>
      </c>
      <c r="N15261" t="s">
        <v>22</v>
      </c>
      <c r="O15261" t="s">
        <v>23</v>
      </c>
      <c r="P15261">
        <v>86</v>
      </c>
    </row>
    <row r="15262" spans="1:16" x14ac:dyDescent="0.3">
      <c r="A15262">
        <v>15261</v>
      </c>
      <c r="B15262" t="s">
        <v>26043</v>
      </c>
      <c r="C15262">
        <v>1929</v>
      </c>
      <c r="E15262">
        <v>5.4</v>
      </c>
      <c r="G15262">
        <v>0</v>
      </c>
      <c r="H15262">
        <v>0</v>
      </c>
      <c r="I15262">
        <v>1</v>
      </c>
      <c r="J15262">
        <v>0</v>
      </c>
      <c r="K15262">
        <v>0</v>
      </c>
      <c r="L15262" t="s">
        <v>20681</v>
      </c>
      <c r="M15262" t="s">
        <v>3442</v>
      </c>
      <c r="N15262" t="s">
        <v>22</v>
      </c>
      <c r="O15262" t="s">
        <v>23</v>
      </c>
      <c r="P15262">
        <v>68</v>
      </c>
    </row>
    <row r="15263" spans="1:16" x14ac:dyDescent="0.3">
      <c r="A15263">
        <v>15262</v>
      </c>
      <c r="B15263" t="s">
        <v>26044</v>
      </c>
      <c r="C15263">
        <v>2014</v>
      </c>
      <c r="E15263">
        <v>4.5</v>
      </c>
      <c r="G15263">
        <v>0</v>
      </c>
      <c r="H15263">
        <v>0</v>
      </c>
      <c r="I15263">
        <v>1</v>
      </c>
      <c r="J15263">
        <v>0</v>
      </c>
      <c r="K15263">
        <v>0</v>
      </c>
      <c r="L15263" t="s">
        <v>26045</v>
      </c>
      <c r="M15263" t="s">
        <v>65</v>
      </c>
      <c r="N15263" t="s">
        <v>22</v>
      </c>
      <c r="O15263" t="s">
        <v>23</v>
      </c>
      <c r="P15263">
        <v>75</v>
      </c>
    </row>
    <row r="15264" spans="1:16" x14ac:dyDescent="0.3">
      <c r="A15264">
        <v>15263</v>
      </c>
      <c r="B15264" t="s">
        <v>26046</v>
      </c>
      <c r="C15264">
        <v>2012</v>
      </c>
      <c r="E15264">
        <v>2.2999999999999998</v>
      </c>
      <c r="G15264">
        <v>0</v>
      </c>
      <c r="H15264">
        <v>0</v>
      </c>
      <c r="I15264">
        <v>1</v>
      </c>
      <c r="J15264">
        <v>0</v>
      </c>
      <c r="K15264">
        <v>0</v>
      </c>
      <c r="L15264" t="s">
        <v>18615</v>
      </c>
      <c r="M15264" t="s">
        <v>3288</v>
      </c>
      <c r="N15264" t="s">
        <v>22</v>
      </c>
      <c r="O15264" t="s">
        <v>23</v>
      </c>
      <c r="P15264">
        <v>84</v>
      </c>
    </row>
    <row r="15265" spans="1:16" x14ac:dyDescent="0.3">
      <c r="A15265">
        <v>15264</v>
      </c>
      <c r="B15265" t="s">
        <v>26047</v>
      </c>
      <c r="C15265">
        <v>2011</v>
      </c>
      <c r="E15265">
        <v>2.4</v>
      </c>
      <c r="G15265">
        <v>0</v>
      </c>
      <c r="H15265">
        <v>0</v>
      </c>
      <c r="I15265">
        <v>1</v>
      </c>
      <c r="J15265">
        <v>0</v>
      </c>
      <c r="K15265">
        <v>0</v>
      </c>
      <c r="L15265" t="s">
        <v>26048</v>
      </c>
      <c r="M15265" t="s">
        <v>166</v>
      </c>
      <c r="N15265" t="s">
        <v>22</v>
      </c>
      <c r="O15265" t="s">
        <v>23</v>
      </c>
      <c r="P15265">
        <v>80</v>
      </c>
    </row>
    <row r="15266" spans="1:16" x14ac:dyDescent="0.3">
      <c r="A15266">
        <v>15265</v>
      </c>
      <c r="B15266" t="s">
        <v>26049</v>
      </c>
      <c r="C15266">
        <v>2003</v>
      </c>
      <c r="E15266">
        <v>3.2</v>
      </c>
      <c r="G15266">
        <v>0</v>
      </c>
      <c r="H15266">
        <v>0</v>
      </c>
      <c r="I15266">
        <v>1</v>
      </c>
      <c r="J15266">
        <v>0</v>
      </c>
      <c r="K15266">
        <v>0</v>
      </c>
      <c r="L15266" t="s">
        <v>26050</v>
      </c>
      <c r="M15266" t="s">
        <v>166</v>
      </c>
      <c r="N15266" t="s">
        <v>22</v>
      </c>
      <c r="O15266" t="s">
        <v>23</v>
      </c>
      <c r="P15266">
        <v>81</v>
      </c>
    </row>
    <row r="15267" spans="1:16" x14ac:dyDescent="0.3">
      <c r="A15267">
        <v>15266</v>
      </c>
      <c r="B15267" t="s">
        <v>26051</v>
      </c>
      <c r="C15267">
        <v>1942</v>
      </c>
      <c r="E15267">
        <v>5.9</v>
      </c>
      <c r="G15267">
        <v>0</v>
      </c>
      <c r="H15267">
        <v>0</v>
      </c>
      <c r="I15267">
        <v>1</v>
      </c>
      <c r="J15267">
        <v>0</v>
      </c>
      <c r="K15267">
        <v>0</v>
      </c>
      <c r="L15267" t="s">
        <v>17030</v>
      </c>
      <c r="M15267" t="s">
        <v>74</v>
      </c>
      <c r="N15267" t="s">
        <v>22</v>
      </c>
      <c r="O15267" t="s">
        <v>23</v>
      </c>
      <c r="P15267">
        <v>67</v>
      </c>
    </row>
    <row r="15268" spans="1:16" x14ac:dyDescent="0.3">
      <c r="A15268">
        <v>15267</v>
      </c>
      <c r="B15268" t="s">
        <v>26052</v>
      </c>
      <c r="C15268">
        <v>2007</v>
      </c>
      <c r="E15268">
        <v>3.5</v>
      </c>
      <c r="G15268">
        <v>0</v>
      </c>
      <c r="H15268">
        <v>0</v>
      </c>
      <c r="I15268">
        <v>1</v>
      </c>
      <c r="J15268">
        <v>0</v>
      </c>
      <c r="K15268">
        <v>0</v>
      </c>
      <c r="L15268" t="s">
        <v>22613</v>
      </c>
      <c r="M15268" t="s">
        <v>166</v>
      </c>
      <c r="N15268" t="s">
        <v>54</v>
      </c>
      <c r="O15268" t="s">
        <v>23</v>
      </c>
      <c r="P15268">
        <v>81</v>
      </c>
    </row>
    <row r="15269" spans="1:16" x14ac:dyDescent="0.3">
      <c r="A15269">
        <v>15268</v>
      </c>
      <c r="B15269" t="s">
        <v>26053</v>
      </c>
      <c r="C15269">
        <v>2015</v>
      </c>
      <c r="E15269">
        <v>3.1</v>
      </c>
      <c r="G15269">
        <v>0</v>
      </c>
      <c r="H15269">
        <v>0</v>
      </c>
      <c r="I15269">
        <v>1</v>
      </c>
      <c r="J15269">
        <v>0</v>
      </c>
      <c r="K15269">
        <v>0</v>
      </c>
      <c r="L15269" t="s">
        <v>26054</v>
      </c>
      <c r="M15269" t="s">
        <v>166</v>
      </c>
      <c r="N15269" t="s">
        <v>22</v>
      </c>
      <c r="O15269" t="s">
        <v>23</v>
      </c>
      <c r="P15269">
        <v>83</v>
      </c>
    </row>
    <row r="15270" spans="1:16" x14ac:dyDescent="0.3">
      <c r="A15270">
        <v>15269</v>
      </c>
      <c r="B15270" t="s">
        <v>26055</v>
      </c>
      <c r="C15270">
        <v>2014</v>
      </c>
      <c r="E15270">
        <v>2.9</v>
      </c>
      <c r="G15270">
        <v>0</v>
      </c>
      <c r="H15270">
        <v>0</v>
      </c>
      <c r="I15270">
        <v>1</v>
      </c>
      <c r="J15270">
        <v>0</v>
      </c>
      <c r="K15270">
        <v>0</v>
      </c>
      <c r="L15270" t="s">
        <v>26056</v>
      </c>
      <c r="M15270" t="s">
        <v>166</v>
      </c>
      <c r="N15270" t="s">
        <v>22</v>
      </c>
      <c r="O15270" t="s">
        <v>23</v>
      </c>
      <c r="P15270">
        <v>84</v>
      </c>
    </row>
    <row r="15271" spans="1:16" x14ac:dyDescent="0.3">
      <c r="A15271">
        <v>15270</v>
      </c>
      <c r="B15271" t="s">
        <v>26057</v>
      </c>
      <c r="C15271">
        <v>2012</v>
      </c>
      <c r="E15271">
        <v>5.7</v>
      </c>
      <c r="F15271" s="1">
        <v>0.2</v>
      </c>
      <c r="G15271">
        <v>0</v>
      </c>
      <c r="H15271">
        <v>0</v>
      </c>
      <c r="I15271">
        <v>1</v>
      </c>
      <c r="J15271">
        <v>0</v>
      </c>
      <c r="K15271">
        <v>0</v>
      </c>
      <c r="L15271" t="s">
        <v>9819</v>
      </c>
      <c r="M15271" t="s">
        <v>65</v>
      </c>
      <c r="N15271" t="s">
        <v>1155</v>
      </c>
      <c r="O15271" t="s">
        <v>334</v>
      </c>
      <c r="P15271">
        <v>104</v>
      </c>
    </row>
    <row r="15272" spans="1:16" x14ac:dyDescent="0.3">
      <c r="A15272">
        <v>15271</v>
      </c>
      <c r="B15272" t="s">
        <v>26058</v>
      </c>
      <c r="C15272">
        <v>1999</v>
      </c>
      <c r="E15272">
        <v>4</v>
      </c>
      <c r="G15272">
        <v>0</v>
      </c>
      <c r="H15272">
        <v>0</v>
      </c>
      <c r="I15272">
        <v>1</v>
      </c>
      <c r="J15272">
        <v>0</v>
      </c>
      <c r="K15272">
        <v>0</v>
      </c>
      <c r="L15272" t="s">
        <v>26059</v>
      </c>
      <c r="M15272" t="s">
        <v>74</v>
      </c>
      <c r="N15272" t="s">
        <v>22</v>
      </c>
      <c r="O15272" t="s">
        <v>23</v>
      </c>
      <c r="P15272">
        <v>90</v>
      </c>
    </row>
    <row r="15273" spans="1:16" x14ac:dyDescent="0.3">
      <c r="A15273">
        <v>15272</v>
      </c>
      <c r="B15273" t="s">
        <v>26060</v>
      </c>
      <c r="C15273">
        <v>2012</v>
      </c>
      <c r="E15273">
        <v>4</v>
      </c>
      <c r="G15273">
        <v>0</v>
      </c>
      <c r="H15273">
        <v>0</v>
      </c>
      <c r="I15273">
        <v>1</v>
      </c>
      <c r="J15273">
        <v>0</v>
      </c>
      <c r="K15273">
        <v>0</v>
      </c>
      <c r="L15273" t="s">
        <v>26061</v>
      </c>
      <c r="M15273" t="s">
        <v>65</v>
      </c>
      <c r="N15273" t="s">
        <v>22</v>
      </c>
      <c r="O15273" t="s">
        <v>23</v>
      </c>
      <c r="P15273">
        <v>98</v>
      </c>
    </row>
    <row r="15274" spans="1:16" x14ac:dyDescent="0.3">
      <c r="A15274">
        <v>15273</v>
      </c>
      <c r="B15274" t="s">
        <v>26062</v>
      </c>
      <c r="C15274">
        <v>2007</v>
      </c>
      <c r="D15274" t="s">
        <v>20</v>
      </c>
      <c r="E15274">
        <v>2.9</v>
      </c>
      <c r="G15274">
        <v>0</v>
      </c>
      <c r="H15274">
        <v>0</v>
      </c>
      <c r="I15274">
        <v>1</v>
      </c>
      <c r="J15274">
        <v>0</v>
      </c>
      <c r="K15274">
        <v>0</v>
      </c>
      <c r="L15274" t="s">
        <v>21404</v>
      </c>
      <c r="M15274" t="s">
        <v>4978</v>
      </c>
      <c r="N15274" t="s">
        <v>22</v>
      </c>
      <c r="O15274" t="s">
        <v>23</v>
      </c>
      <c r="P15274">
        <v>90</v>
      </c>
    </row>
    <row r="15275" spans="1:16" x14ac:dyDescent="0.3">
      <c r="A15275">
        <v>15274</v>
      </c>
      <c r="B15275" t="s">
        <v>26063</v>
      </c>
      <c r="C15275">
        <v>1972</v>
      </c>
      <c r="E15275">
        <v>4.4000000000000004</v>
      </c>
      <c r="G15275">
        <v>0</v>
      </c>
      <c r="H15275">
        <v>0</v>
      </c>
      <c r="I15275">
        <v>1</v>
      </c>
      <c r="J15275">
        <v>0</v>
      </c>
      <c r="K15275">
        <v>0</v>
      </c>
      <c r="L15275" t="s">
        <v>26064</v>
      </c>
      <c r="M15275" t="s">
        <v>74</v>
      </c>
      <c r="N15275" t="s">
        <v>54</v>
      </c>
      <c r="O15275" t="s">
        <v>23</v>
      </c>
      <c r="P15275">
        <v>89</v>
      </c>
    </row>
    <row r="15276" spans="1:16" x14ac:dyDescent="0.3">
      <c r="A15276">
        <v>15275</v>
      </c>
      <c r="B15276" t="s">
        <v>26065</v>
      </c>
      <c r="C15276">
        <v>1997</v>
      </c>
      <c r="D15276" t="s">
        <v>17</v>
      </c>
      <c r="E15276">
        <v>5.5</v>
      </c>
      <c r="G15276">
        <v>0</v>
      </c>
      <c r="H15276">
        <v>0</v>
      </c>
      <c r="I15276">
        <v>1</v>
      </c>
      <c r="J15276">
        <v>0</v>
      </c>
      <c r="K15276">
        <v>0</v>
      </c>
      <c r="L15276" t="s">
        <v>14009</v>
      </c>
      <c r="M15276" t="s">
        <v>2035</v>
      </c>
      <c r="N15276" t="s">
        <v>479</v>
      </c>
      <c r="O15276" t="s">
        <v>23</v>
      </c>
      <c r="P15276">
        <v>94</v>
      </c>
    </row>
    <row r="15277" spans="1:16" x14ac:dyDescent="0.3">
      <c r="A15277">
        <v>15276</v>
      </c>
      <c r="B15277" t="s">
        <v>26066</v>
      </c>
      <c r="C15277">
        <v>1998</v>
      </c>
      <c r="D15277" t="s">
        <v>131</v>
      </c>
      <c r="E15277">
        <v>4.7</v>
      </c>
      <c r="G15277">
        <v>0</v>
      </c>
      <c r="H15277">
        <v>0</v>
      </c>
      <c r="I15277">
        <v>1</v>
      </c>
      <c r="J15277">
        <v>0</v>
      </c>
      <c r="K15277">
        <v>0</v>
      </c>
      <c r="L15277" t="s">
        <v>21429</v>
      </c>
      <c r="M15277" t="s">
        <v>4978</v>
      </c>
      <c r="N15277" t="s">
        <v>54</v>
      </c>
      <c r="O15277" t="s">
        <v>23</v>
      </c>
      <c r="P15277">
        <v>93</v>
      </c>
    </row>
    <row r="15278" spans="1:16" x14ac:dyDescent="0.3">
      <c r="A15278">
        <v>15277</v>
      </c>
      <c r="B15278" t="s">
        <v>26067</v>
      </c>
      <c r="C15278">
        <v>2008</v>
      </c>
      <c r="D15278" t="s">
        <v>20</v>
      </c>
      <c r="E15278">
        <v>2.6</v>
      </c>
      <c r="G15278">
        <v>0</v>
      </c>
      <c r="H15278">
        <v>0</v>
      </c>
      <c r="I15278">
        <v>1</v>
      </c>
      <c r="J15278">
        <v>0</v>
      </c>
      <c r="K15278">
        <v>0</v>
      </c>
      <c r="L15278" t="s">
        <v>13612</v>
      </c>
      <c r="M15278" t="s">
        <v>2035</v>
      </c>
      <c r="N15278" t="s">
        <v>22</v>
      </c>
      <c r="O15278" t="s">
        <v>23</v>
      </c>
    </row>
    <row r="15279" spans="1:16" x14ac:dyDescent="0.3">
      <c r="A15279">
        <v>15278</v>
      </c>
      <c r="B15279" t="s">
        <v>26068</v>
      </c>
      <c r="C15279">
        <v>2003</v>
      </c>
      <c r="D15279" t="s">
        <v>20</v>
      </c>
      <c r="E15279">
        <v>3.4</v>
      </c>
      <c r="G15279">
        <v>0</v>
      </c>
      <c r="H15279">
        <v>0</v>
      </c>
      <c r="I15279">
        <v>1</v>
      </c>
      <c r="J15279">
        <v>0</v>
      </c>
      <c r="K15279">
        <v>0</v>
      </c>
      <c r="L15279" t="s">
        <v>19737</v>
      </c>
      <c r="M15279" t="s">
        <v>2035</v>
      </c>
      <c r="N15279" t="s">
        <v>22</v>
      </c>
      <c r="O15279" t="s">
        <v>23</v>
      </c>
      <c r="P15279">
        <v>82</v>
      </c>
    </row>
    <row r="15280" spans="1:16" x14ac:dyDescent="0.3">
      <c r="A15280">
        <v>15279</v>
      </c>
      <c r="B15280" t="s">
        <v>26069</v>
      </c>
      <c r="C15280">
        <v>2001</v>
      </c>
      <c r="D15280" t="s">
        <v>20</v>
      </c>
      <c r="E15280">
        <v>4.9000000000000004</v>
      </c>
      <c r="G15280">
        <v>0</v>
      </c>
      <c r="H15280">
        <v>0</v>
      </c>
      <c r="I15280">
        <v>1</v>
      </c>
      <c r="J15280">
        <v>0</v>
      </c>
      <c r="K15280">
        <v>0</v>
      </c>
      <c r="L15280" t="s">
        <v>1834</v>
      </c>
      <c r="M15280" t="s">
        <v>2035</v>
      </c>
      <c r="N15280" t="s">
        <v>22</v>
      </c>
      <c r="O15280" t="s">
        <v>23</v>
      </c>
      <c r="P15280">
        <v>96</v>
      </c>
    </row>
    <row r="15281" spans="1:16" x14ac:dyDescent="0.3">
      <c r="A15281">
        <v>15280</v>
      </c>
      <c r="B15281" t="s">
        <v>26070</v>
      </c>
      <c r="C15281">
        <v>2002</v>
      </c>
      <c r="D15281" t="s">
        <v>20</v>
      </c>
      <c r="E15281">
        <v>3.2</v>
      </c>
      <c r="G15281">
        <v>0</v>
      </c>
      <c r="H15281">
        <v>0</v>
      </c>
      <c r="I15281">
        <v>1</v>
      </c>
      <c r="J15281">
        <v>0</v>
      </c>
      <c r="K15281">
        <v>0</v>
      </c>
      <c r="L15281" t="s">
        <v>18615</v>
      </c>
      <c r="M15281" t="s">
        <v>5287</v>
      </c>
      <c r="N15281" t="s">
        <v>22</v>
      </c>
      <c r="O15281" t="s">
        <v>23</v>
      </c>
      <c r="P15281">
        <v>85</v>
      </c>
    </row>
    <row r="15282" spans="1:16" x14ac:dyDescent="0.3">
      <c r="A15282">
        <v>15281</v>
      </c>
      <c r="B15282" t="s">
        <v>26071</v>
      </c>
      <c r="C15282">
        <v>2010</v>
      </c>
      <c r="E15282">
        <v>3.3</v>
      </c>
      <c r="G15282">
        <v>0</v>
      </c>
      <c r="H15282">
        <v>0</v>
      </c>
      <c r="I15282">
        <v>1</v>
      </c>
      <c r="J15282">
        <v>0</v>
      </c>
      <c r="K15282">
        <v>0</v>
      </c>
      <c r="L15282" t="s">
        <v>4369</v>
      </c>
      <c r="M15282" t="s">
        <v>65</v>
      </c>
      <c r="N15282" t="s">
        <v>46</v>
      </c>
      <c r="O15282" t="s">
        <v>95</v>
      </c>
      <c r="P15282">
        <v>125</v>
      </c>
    </row>
    <row r="15283" spans="1:16" x14ac:dyDescent="0.3">
      <c r="A15283">
        <v>15282</v>
      </c>
      <c r="B15283" t="s">
        <v>26072</v>
      </c>
      <c r="C15283">
        <v>2005</v>
      </c>
      <c r="D15283" t="s">
        <v>20</v>
      </c>
      <c r="E15283">
        <v>5.3</v>
      </c>
      <c r="G15283">
        <v>0</v>
      </c>
      <c r="H15283">
        <v>0</v>
      </c>
      <c r="I15283">
        <v>1</v>
      </c>
      <c r="J15283">
        <v>0</v>
      </c>
      <c r="K15283">
        <v>0</v>
      </c>
      <c r="L15283" t="s">
        <v>26073</v>
      </c>
      <c r="M15283" t="s">
        <v>2035</v>
      </c>
      <c r="N15283" t="s">
        <v>22</v>
      </c>
      <c r="O15283" t="s">
        <v>23</v>
      </c>
      <c r="P15283">
        <v>120</v>
      </c>
    </row>
    <row r="15284" spans="1:16" x14ac:dyDescent="0.3">
      <c r="A15284">
        <v>15283</v>
      </c>
      <c r="B15284" t="s">
        <v>26074</v>
      </c>
      <c r="C15284">
        <v>2008</v>
      </c>
      <c r="D15284" t="s">
        <v>20</v>
      </c>
      <c r="E15284">
        <v>3.7</v>
      </c>
      <c r="G15284">
        <v>0</v>
      </c>
      <c r="H15284">
        <v>0</v>
      </c>
      <c r="I15284">
        <v>1</v>
      </c>
      <c r="J15284">
        <v>0</v>
      </c>
      <c r="K15284">
        <v>0</v>
      </c>
      <c r="L15284" t="s">
        <v>6118</v>
      </c>
      <c r="M15284" t="s">
        <v>3442</v>
      </c>
      <c r="N15284" t="s">
        <v>22</v>
      </c>
      <c r="O15284" t="s">
        <v>23</v>
      </c>
      <c r="P15284">
        <v>90</v>
      </c>
    </row>
    <row r="15285" spans="1:16" x14ac:dyDescent="0.3">
      <c r="A15285">
        <v>15284</v>
      </c>
      <c r="B15285" t="s">
        <v>26075</v>
      </c>
      <c r="C15285">
        <v>1934</v>
      </c>
      <c r="E15285">
        <v>4.9000000000000004</v>
      </c>
      <c r="G15285">
        <v>0</v>
      </c>
      <c r="H15285">
        <v>0</v>
      </c>
      <c r="I15285">
        <v>1</v>
      </c>
      <c r="J15285">
        <v>0</v>
      </c>
      <c r="K15285">
        <v>0</v>
      </c>
      <c r="L15285" t="s">
        <v>15657</v>
      </c>
      <c r="M15285" t="s">
        <v>2035</v>
      </c>
      <c r="N15285" t="s">
        <v>22</v>
      </c>
      <c r="O15285" t="s">
        <v>23</v>
      </c>
      <c r="P15285">
        <v>60</v>
      </c>
    </row>
    <row r="15286" spans="1:16" x14ac:dyDescent="0.3">
      <c r="A15286">
        <v>15285</v>
      </c>
      <c r="B15286" t="s">
        <v>26076</v>
      </c>
      <c r="C15286">
        <v>2011</v>
      </c>
      <c r="E15286">
        <v>3.6</v>
      </c>
      <c r="G15286">
        <v>0</v>
      </c>
      <c r="H15286">
        <v>0</v>
      </c>
      <c r="I15286">
        <v>1</v>
      </c>
      <c r="J15286">
        <v>0</v>
      </c>
      <c r="K15286">
        <v>0</v>
      </c>
      <c r="L15286" t="s">
        <v>26077</v>
      </c>
      <c r="M15286" t="s">
        <v>74</v>
      </c>
      <c r="N15286" t="s">
        <v>479</v>
      </c>
      <c r="O15286" t="s">
        <v>23</v>
      </c>
      <c r="P15286">
        <v>99</v>
      </c>
    </row>
    <row r="15287" spans="1:16" x14ac:dyDescent="0.3">
      <c r="A15287">
        <v>15286</v>
      </c>
      <c r="B15287" t="s">
        <v>26078</v>
      </c>
      <c r="C15287">
        <v>2008</v>
      </c>
      <c r="E15287">
        <v>4</v>
      </c>
      <c r="G15287">
        <v>0</v>
      </c>
      <c r="H15287">
        <v>0</v>
      </c>
      <c r="I15287">
        <v>1</v>
      </c>
      <c r="J15287">
        <v>0</v>
      </c>
      <c r="K15287">
        <v>0</v>
      </c>
      <c r="L15287" t="s">
        <v>26079</v>
      </c>
      <c r="M15287" t="s">
        <v>166</v>
      </c>
      <c r="N15287" t="s">
        <v>22</v>
      </c>
      <c r="O15287" t="s">
        <v>23</v>
      </c>
      <c r="P15287">
        <v>88</v>
      </c>
    </row>
    <row r="15288" spans="1:16" x14ac:dyDescent="0.3">
      <c r="A15288">
        <v>15287</v>
      </c>
      <c r="B15288" t="s">
        <v>26080</v>
      </c>
      <c r="C15288">
        <v>2015</v>
      </c>
      <c r="E15288">
        <v>4.8</v>
      </c>
      <c r="G15288">
        <v>0</v>
      </c>
      <c r="H15288">
        <v>0</v>
      </c>
      <c r="I15288">
        <v>1</v>
      </c>
      <c r="J15288">
        <v>0</v>
      </c>
      <c r="K15288">
        <v>0</v>
      </c>
      <c r="L15288" t="s">
        <v>26081</v>
      </c>
      <c r="M15288" t="s">
        <v>65</v>
      </c>
      <c r="N15288" t="s">
        <v>22</v>
      </c>
      <c r="O15288" t="s">
        <v>23</v>
      </c>
      <c r="P15288">
        <v>80</v>
      </c>
    </row>
    <row r="15289" spans="1:16" x14ac:dyDescent="0.3">
      <c r="A15289">
        <v>15288</v>
      </c>
      <c r="B15289" t="s">
        <v>26082</v>
      </c>
      <c r="C15289">
        <v>1986</v>
      </c>
      <c r="D15289" t="s">
        <v>20</v>
      </c>
      <c r="E15289">
        <v>3.1</v>
      </c>
      <c r="G15289">
        <v>0</v>
      </c>
      <c r="H15289">
        <v>0</v>
      </c>
      <c r="I15289">
        <v>1</v>
      </c>
      <c r="J15289">
        <v>0</v>
      </c>
      <c r="K15289">
        <v>0</v>
      </c>
      <c r="L15289" t="s">
        <v>26083</v>
      </c>
      <c r="M15289" t="s">
        <v>166</v>
      </c>
      <c r="N15289" t="s">
        <v>54</v>
      </c>
      <c r="O15289" t="s">
        <v>23</v>
      </c>
      <c r="P15289">
        <v>85</v>
      </c>
    </row>
    <row r="15290" spans="1:16" x14ac:dyDescent="0.3">
      <c r="A15290">
        <v>15289</v>
      </c>
      <c r="B15290" t="s">
        <v>26084</v>
      </c>
      <c r="C15290">
        <v>1951</v>
      </c>
      <c r="E15290">
        <v>5</v>
      </c>
      <c r="G15290">
        <v>0</v>
      </c>
      <c r="H15290">
        <v>0</v>
      </c>
      <c r="I15290">
        <v>1</v>
      </c>
      <c r="J15290">
        <v>0</v>
      </c>
      <c r="K15290">
        <v>0</v>
      </c>
      <c r="L15290" t="s">
        <v>26085</v>
      </c>
      <c r="M15290" t="s">
        <v>65</v>
      </c>
      <c r="N15290" t="s">
        <v>22</v>
      </c>
      <c r="O15290" t="s">
        <v>23</v>
      </c>
      <c r="P15290">
        <v>87</v>
      </c>
    </row>
    <row r="15291" spans="1:16" x14ac:dyDescent="0.3">
      <c r="A15291">
        <v>15290</v>
      </c>
      <c r="B15291" t="s">
        <v>26086</v>
      </c>
      <c r="C15291">
        <v>2017</v>
      </c>
      <c r="E15291">
        <v>5.4</v>
      </c>
      <c r="G15291">
        <v>0</v>
      </c>
      <c r="H15291">
        <v>0</v>
      </c>
      <c r="I15291">
        <v>1</v>
      </c>
      <c r="J15291">
        <v>0</v>
      </c>
      <c r="K15291">
        <v>0</v>
      </c>
      <c r="L15291" t="s">
        <v>26087</v>
      </c>
      <c r="M15291" t="s">
        <v>74</v>
      </c>
      <c r="N15291" t="s">
        <v>22</v>
      </c>
      <c r="O15291" t="s">
        <v>4229</v>
      </c>
      <c r="P15291">
        <v>75</v>
      </c>
    </row>
    <row r="15292" spans="1:16" x14ac:dyDescent="0.3">
      <c r="A15292">
        <v>15291</v>
      </c>
      <c r="B15292" t="s">
        <v>26088</v>
      </c>
      <c r="C15292">
        <v>2010</v>
      </c>
      <c r="D15292" t="s">
        <v>17</v>
      </c>
      <c r="E15292">
        <v>6.3</v>
      </c>
      <c r="G15292">
        <v>0</v>
      </c>
      <c r="H15292">
        <v>0</v>
      </c>
      <c r="I15292">
        <v>1</v>
      </c>
      <c r="J15292">
        <v>0</v>
      </c>
      <c r="K15292">
        <v>0</v>
      </c>
      <c r="L15292" t="s">
        <v>26089</v>
      </c>
      <c r="M15292" t="s">
        <v>215</v>
      </c>
      <c r="N15292" t="s">
        <v>1547</v>
      </c>
      <c r="O15292" t="s">
        <v>1558</v>
      </c>
      <c r="P15292">
        <v>52</v>
      </c>
    </row>
    <row r="15293" spans="1:16" x14ac:dyDescent="0.3">
      <c r="A15293">
        <v>15292</v>
      </c>
      <c r="B15293" t="s">
        <v>26090</v>
      </c>
      <c r="C15293">
        <v>2013</v>
      </c>
      <c r="E15293">
        <v>6.3</v>
      </c>
      <c r="G15293">
        <v>0</v>
      </c>
      <c r="H15293">
        <v>0</v>
      </c>
      <c r="I15293">
        <v>1</v>
      </c>
      <c r="J15293">
        <v>0</v>
      </c>
      <c r="K15293">
        <v>0</v>
      </c>
      <c r="L15293" t="s">
        <v>26091</v>
      </c>
      <c r="M15293" t="s">
        <v>215</v>
      </c>
      <c r="N15293" t="s">
        <v>22</v>
      </c>
      <c r="O15293" t="s">
        <v>23</v>
      </c>
      <c r="P15293">
        <v>75</v>
      </c>
    </row>
    <row r="15294" spans="1:16" x14ac:dyDescent="0.3">
      <c r="A15294">
        <v>15293</v>
      </c>
      <c r="B15294" t="s">
        <v>26092</v>
      </c>
      <c r="C15294">
        <v>2015</v>
      </c>
      <c r="E15294">
        <v>7.1</v>
      </c>
      <c r="G15294">
        <v>0</v>
      </c>
      <c r="H15294">
        <v>0</v>
      </c>
      <c r="I15294">
        <v>1</v>
      </c>
      <c r="J15294">
        <v>0</v>
      </c>
      <c r="K15294">
        <v>0</v>
      </c>
      <c r="L15294" t="s">
        <v>26093</v>
      </c>
      <c r="M15294" t="s">
        <v>2917</v>
      </c>
      <c r="N15294" t="s">
        <v>22</v>
      </c>
      <c r="O15294" t="s">
        <v>23</v>
      </c>
      <c r="P15294">
        <v>8</v>
      </c>
    </row>
    <row r="15295" spans="1:16" x14ac:dyDescent="0.3">
      <c r="A15295">
        <v>15294</v>
      </c>
      <c r="B15295" t="s">
        <v>26094</v>
      </c>
      <c r="C15295">
        <v>2010</v>
      </c>
      <c r="E15295">
        <v>2.7</v>
      </c>
      <c r="G15295">
        <v>0</v>
      </c>
      <c r="H15295">
        <v>0</v>
      </c>
      <c r="I15295">
        <v>1</v>
      </c>
      <c r="J15295">
        <v>0</v>
      </c>
      <c r="K15295">
        <v>0</v>
      </c>
      <c r="L15295" t="s">
        <v>26095</v>
      </c>
      <c r="M15295" t="s">
        <v>2035</v>
      </c>
      <c r="N15295" t="s">
        <v>22</v>
      </c>
      <c r="O15295" t="s">
        <v>23</v>
      </c>
      <c r="P15295">
        <v>110</v>
      </c>
    </row>
    <row r="15296" spans="1:16" x14ac:dyDescent="0.3">
      <c r="A15296">
        <v>15295</v>
      </c>
      <c r="B15296" t="s">
        <v>26096</v>
      </c>
      <c r="C15296">
        <v>2013</v>
      </c>
      <c r="E15296">
        <v>3.9</v>
      </c>
      <c r="G15296">
        <v>0</v>
      </c>
      <c r="H15296">
        <v>0</v>
      </c>
      <c r="I15296">
        <v>1</v>
      </c>
      <c r="J15296">
        <v>0</v>
      </c>
      <c r="K15296">
        <v>0</v>
      </c>
      <c r="L15296" t="s">
        <v>26097</v>
      </c>
      <c r="M15296" t="s">
        <v>74</v>
      </c>
      <c r="N15296" t="s">
        <v>98</v>
      </c>
      <c r="O15296" t="s">
        <v>23</v>
      </c>
      <c r="P15296">
        <v>78</v>
      </c>
    </row>
    <row r="15297" spans="1:16" x14ac:dyDescent="0.3">
      <c r="A15297">
        <v>15296</v>
      </c>
      <c r="B15297" t="s">
        <v>26098</v>
      </c>
      <c r="C15297">
        <v>2007</v>
      </c>
      <c r="E15297">
        <v>5</v>
      </c>
      <c r="G15297">
        <v>0</v>
      </c>
      <c r="H15297">
        <v>0</v>
      </c>
      <c r="I15297">
        <v>1</v>
      </c>
      <c r="J15297">
        <v>0</v>
      </c>
      <c r="K15297">
        <v>0</v>
      </c>
      <c r="L15297" t="s">
        <v>26099</v>
      </c>
      <c r="N15297" t="s">
        <v>507</v>
      </c>
      <c r="O15297" t="s">
        <v>23</v>
      </c>
      <c r="P15297">
        <v>410</v>
      </c>
    </row>
    <row r="15298" spans="1:16" x14ac:dyDescent="0.3">
      <c r="A15298">
        <v>15297</v>
      </c>
      <c r="B15298" t="s">
        <v>26100</v>
      </c>
      <c r="C15298">
        <v>2013</v>
      </c>
      <c r="D15298" t="s">
        <v>20</v>
      </c>
      <c r="E15298">
        <v>2.1</v>
      </c>
      <c r="G15298">
        <v>0</v>
      </c>
      <c r="H15298">
        <v>0</v>
      </c>
      <c r="I15298">
        <v>1</v>
      </c>
      <c r="J15298">
        <v>0</v>
      </c>
      <c r="K15298">
        <v>0</v>
      </c>
      <c r="L15298" t="s">
        <v>26101</v>
      </c>
      <c r="M15298" t="s">
        <v>166</v>
      </c>
      <c r="N15298" t="s">
        <v>22</v>
      </c>
      <c r="O15298" t="s">
        <v>23</v>
      </c>
      <c r="P15298">
        <v>81</v>
      </c>
    </row>
    <row r="15299" spans="1:16" x14ac:dyDescent="0.3">
      <c r="A15299">
        <v>15298</v>
      </c>
      <c r="B15299" t="s">
        <v>26102</v>
      </c>
      <c r="C15299">
        <v>2016</v>
      </c>
      <c r="D15299" t="s">
        <v>20</v>
      </c>
      <c r="E15299">
        <v>4.5</v>
      </c>
      <c r="G15299">
        <v>0</v>
      </c>
      <c r="H15299">
        <v>0</v>
      </c>
      <c r="I15299">
        <v>1</v>
      </c>
      <c r="J15299">
        <v>0</v>
      </c>
      <c r="K15299">
        <v>0</v>
      </c>
      <c r="L15299" t="s">
        <v>26103</v>
      </c>
      <c r="M15299" t="s">
        <v>2035</v>
      </c>
      <c r="N15299" t="s">
        <v>22</v>
      </c>
      <c r="O15299" t="s">
        <v>23</v>
      </c>
      <c r="P15299">
        <v>97</v>
      </c>
    </row>
    <row r="15300" spans="1:16" x14ac:dyDescent="0.3">
      <c r="A15300">
        <v>15299</v>
      </c>
      <c r="B15300" t="s">
        <v>26104</v>
      </c>
      <c r="C15300">
        <v>2009</v>
      </c>
      <c r="E15300">
        <v>3.7</v>
      </c>
      <c r="G15300">
        <v>0</v>
      </c>
      <c r="H15300">
        <v>0</v>
      </c>
      <c r="I15300">
        <v>1</v>
      </c>
      <c r="J15300">
        <v>0</v>
      </c>
      <c r="K15300">
        <v>0</v>
      </c>
      <c r="L15300" t="s">
        <v>3717</v>
      </c>
      <c r="M15300" t="s">
        <v>4978</v>
      </c>
      <c r="N15300" t="s">
        <v>22</v>
      </c>
      <c r="O15300" t="s">
        <v>23</v>
      </c>
      <c r="P15300">
        <v>85</v>
      </c>
    </row>
    <row r="15301" spans="1:16" x14ac:dyDescent="0.3">
      <c r="A15301">
        <v>15300</v>
      </c>
      <c r="B15301" t="s">
        <v>26105</v>
      </c>
      <c r="C15301">
        <v>2012</v>
      </c>
      <c r="E15301">
        <v>6.6</v>
      </c>
      <c r="G15301">
        <v>0</v>
      </c>
      <c r="H15301">
        <v>0</v>
      </c>
      <c r="I15301">
        <v>1</v>
      </c>
      <c r="J15301">
        <v>0</v>
      </c>
      <c r="K15301">
        <v>0</v>
      </c>
      <c r="L15301" t="s">
        <v>26106</v>
      </c>
      <c r="N15301" t="s">
        <v>22</v>
      </c>
      <c r="O15301" t="s">
        <v>23</v>
      </c>
    </row>
    <row r="15302" spans="1:16" x14ac:dyDescent="0.3">
      <c r="A15302">
        <v>15301</v>
      </c>
      <c r="B15302" t="s">
        <v>26107</v>
      </c>
      <c r="C15302">
        <v>2012</v>
      </c>
      <c r="E15302">
        <v>3.6</v>
      </c>
      <c r="G15302">
        <v>0</v>
      </c>
      <c r="H15302">
        <v>0</v>
      </c>
      <c r="I15302">
        <v>1</v>
      </c>
      <c r="J15302">
        <v>0</v>
      </c>
      <c r="K15302">
        <v>0</v>
      </c>
      <c r="L15302" t="s">
        <v>26108</v>
      </c>
      <c r="M15302" t="s">
        <v>3442</v>
      </c>
      <c r="N15302" t="s">
        <v>28332</v>
      </c>
      <c r="O15302" t="s">
        <v>334</v>
      </c>
      <c r="P15302">
        <v>70</v>
      </c>
    </row>
    <row r="15303" spans="1:16" x14ac:dyDescent="0.3">
      <c r="A15303">
        <v>15302</v>
      </c>
      <c r="B15303" t="s">
        <v>26109</v>
      </c>
      <c r="C15303">
        <v>1967</v>
      </c>
      <c r="E15303">
        <v>2.6</v>
      </c>
      <c r="G15303">
        <v>0</v>
      </c>
      <c r="H15303">
        <v>0</v>
      </c>
      <c r="I15303">
        <v>1</v>
      </c>
      <c r="J15303">
        <v>0</v>
      </c>
      <c r="K15303">
        <v>0</v>
      </c>
      <c r="L15303" t="s">
        <v>26110</v>
      </c>
      <c r="M15303" t="s">
        <v>166</v>
      </c>
      <c r="N15303" t="s">
        <v>22</v>
      </c>
      <c r="O15303" t="s">
        <v>23</v>
      </c>
      <c r="P15303">
        <v>75</v>
      </c>
    </row>
    <row r="15304" spans="1:16" x14ac:dyDescent="0.3">
      <c r="A15304">
        <v>15303</v>
      </c>
      <c r="B15304" t="s">
        <v>26111</v>
      </c>
      <c r="C15304">
        <v>1947</v>
      </c>
      <c r="E15304">
        <v>5.5</v>
      </c>
      <c r="G15304">
        <v>0</v>
      </c>
      <c r="H15304">
        <v>0</v>
      </c>
      <c r="I15304">
        <v>1</v>
      </c>
      <c r="J15304">
        <v>0</v>
      </c>
      <c r="K15304">
        <v>0</v>
      </c>
      <c r="L15304" t="s">
        <v>11237</v>
      </c>
      <c r="M15304" t="s">
        <v>2475</v>
      </c>
      <c r="N15304" t="s">
        <v>22</v>
      </c>
      <c r="O15304" t="s">
        <v>23</v>
      </c>
      <c r="P15304">
        <v>88</v>
      </c>
    </row>
    <row r="15305" spans="1:16" x14ac:dyDescent="0.3">
      <c r="A15305">
        <v>15304</v>
      </c>
      <c r="B15305" t="s">
        <v>26112</v>
      </c>
      <c r="C15305">
        <v>2008</v>
      </c>
      <c r="E15305">
        <v>5.7</v>
      </c>
      <c r="G15305">
        <v>0</v>
      </c>
      <c r="H15305">
        <v>0</v>
      </c>
      <c r="I15305">
        <v>1</v>
      </c>
      <c r="J15305">
        <v>0</v>
      </c>
      <c r="K15305">
        <v>0</v>
      </c>
      <c r="L15305" t="s">
        <v>26113</v>
      </c>
      <c r="M15305" t="s">
        <v>215</v>
      </c>
      <c r="N15305" t="s">
        <v>22</v>
      </c>
      <c r="O15305" t="s">
        <v>23</v>
      </c>
      <c r="P15305">
        <v>85</v>
      </c>
    </row>
    <row r="15306" spans="1:16" x14ac:dyDescent="0.3">
      <c r="A15306">
        <v>15305</v>
      </c>
      <c r="B15306" t="s">
        <v>26114</v>
      </c>
      <c r="C15306">
        <v>1942</v>
      </c>
      <c r="E15306">
        <v>6</v>
      </c>
      <c r="G15306">
        <v>0</v>
      </c>
      <c r="H15306">
        <v>0</v>
      </c>
      <c r="I15306">
        <v>1</v>
      </c>
      <c r="J15306">
        <v>0</v>
      </c>
      <c r="K15306">
        <v>0</v>
      </c>
      <c r="L15306" t="s">
        <v>15657</v>
      </c>
      <c r="M15306" t="s">
        <v>74</v>
      </c>
      <c r="N15306" t="s">
        <v>22</v>
      </c>
      <c r="O15306" t="s">
        <v>23</v>
      </c>
      <c r="P15306">
        <v>68</v>
      </c>
    </row>
    <row r="15307" spans="1:16" x14ac:dyDescent="0.3">
      <c r="A15307">
        <v>15306</v>
      </c>
      <c r="B15307" t="s">
        <v>26115</v>
      </c>
      <c r="C15307">
        <v>2007</v>
      </c>
      <c r="D15307" t="s">
        <v>475</v>
      </c>
      <c r="E15307">
        <v>4.3</v>
      </c>
      <c r="G15307">
        <v>0</v>
      </c>
      <c r="H15307">
        <v>0</v>
      </c>
      <c r="I15307">
        <v>1</v>
      </c>
      <c r="J15307">
        <v>0</v>
      </c>
      <c r="K15307">
        <v>0</v>
      </c>
      <c r="L15307" t="s">
        <v>26116</v>
      </c>
      <c r="M15307" t="s">
        <v>2035</v>
      </c>
      <c r="N15307" t="s">
        <v>270</v>
      </c>
      <c r="O15307" t="s">
        <v>1494</v>
      </c>
      <c r="P15307">
        <v>78</v>
      </c>
    </row>
    <row r="15308" spans="1:16" x14ac:dyDescent="0.3">
      <c r="A15308">
        <v>15307</v>
      </c>
      <c r="B15308" t="s">
        <v>26117</v>
      </c>
      <c r="C15308">
        <v>2007</v>
      </c>
      <c r="E15308">
        <v>3.5</v>
      </c>
      <c r="G15308">
        <v>0</v>
      </c>
      <c r="H15308">
        <v>0</v>
      </c>
      <c r="I15308">
        <v>1</v>
      </c>
      <c r="J15308">
        <v>0</v>
      </c>
      <c r="K15308">
        <v>0</v>
      </c>
      <c r="L15308" t="s">
        <v>26118</v>
      </c>
      <c r="M15308" t="s">
        <v>215</v>
      </c>
      <c r="N15308" t="s">
        <v>22</v>
      </c>
      <c r="O15308" t="s">
        <v>23</v>
      </c>
      <c r="P15308">
        <v>59</v>
      </c>
    </row>
    <row r="15309" spans="1:16" x14ac:dyDescent="0.3">
      <c r="A15309">
        <v>15308</v>
      </c>
      <c r="B15309" t="s">
        <v>26119</v>
      </c>
      <c r="C15309">
        <v>2011</v>
      </c>
      <c r="E15309">
        <v>2.9</v>
      </c>
      <c r="G15309">
        <v>0</v>
      </c>
      <c r="H15309">
        <v>0</v>
      </c>
      <c r="I15309">
        <v>1</v>
      </c>
      <c r="J15309">
        <v>0</v>
      </c>
      <c r="K15309">
        <v>0</v>
      </c>
      <c r="L15309" t="s">
        <v>26120</v>
      </c>
      <c r="M15309" t="s">
        <v>74</v>
      </c>
      <c r="N15309" t="s">
        <v>22</v>
      </c>
      <c r="O15309" t="s">
        <v>23</v>
      </c>
      <c r="P15309">
        <v>90</v>
      </c>
    </row>
    <row r="15310" spans="1:16" x14ac:dyDescent="0.3">
      <c r="A15310">
        <v>15309</v>
      </c>
      <c r="B15310" t="s">
        <v>26121</v>
      </c>
      <c r="C15310">
        <v>1943</v>
      </c>
      <c r="E15310">
        <v>5</v>
      </c>
      <c r="G15310">
        <v>0</v>
      </c>
      <c r="H15310">
        <v>0</v>
      </c>
      <c r="I15310">
        <v>1</v>
      </c>
      <c r="J15310">
        <v>0</v>
      </c>
      <c r="K15310">
        <v>0</v>
      </c>
      <c r="L15310" t="s">
        <v>17211</v>
      </c>
      <c r="M15310" t="s">
        <v>65</v>
      </c>
      <c r="N15310" t="s">
        <v>22</v>
      </c>
      <c r="O15310" t="s">
        <v>23</v>
      </c>
      <c r="P15310">
        <v>73</v>
      </c>
    </row>
    <row r="15311" spans="1:16" x14ac:dyDescent="0.3">
      <c r="A15311">
        <v>15310</v>
      </c>
      <c r="B15311" t="s">
        <v>26122</v>
      </c>
      <c r="C15311">
        <v>2014</v>
      </c>
      <c r="E15311">
        <v>5.9</v>
      </c>
      <c r="G15311">
        <v>0</v>
      </c>
      <c r="H15311">
        <v>0</v>
      </c>
      <c r="I15311">
        <v>1</v>
      </c>
      <c r="J15311">
        <v>0</v>
      </c>
      <c r="K15311">
        <v>0</v>
      </c>
      <c r="L15311" t="s">
        <v>26123</v>
      </c>
      <c r="M15311" t="s">
        <v>74</v>
      </c>
      <c r="N15311" t="s">
        <v>22</v>
      </c>
      <c r="O15311" t="s">
        <v>23</v>
      </c>
      <c r="P15311">
        <v>108</v>
      </c>
    </row>
    <row r="15312" spans="1:16" x14ac:dyDescent="0.3">
      <c r="A15312">
        <v>15311</v>
      </c>
      <c r="B15312" t="s">
        <v>26124</v>
      </c>
      <c r="C15312">
        <v>2007</v>
      </c>
      <c r="E15312">
        <v>5.0999999999999996</v>
      </c>
      <c r="G15312">
        <v>0</v>
      </c>
      <c r="H15312">
        <v>0</v>
      </c>
      <c r="I15312">
        <v>1</v>
      </c>
      <c r="J15312">
        <v>0</v>
      </c>
      <c r="K15312">
        <v>0</v>
      </c>
      <c r="L15312" t="s">
        <v>26125</v>
      </c>
      <c r="M15312" t="s">
        <v>3442</v>
      </c>
      <c r="N15312" t="s">
        <v>22</v>
      </c>
      <c r="O15312" t="s">
        <v>23</v>
      </c>
      <c r="P15312">
        <v>93</v>
      </c>
    </row>
    <row r="15313" spans="1:24" x14ac:dyDescent="0.3">
      <c r="A15313">
        <v>15312</v>
      </c>
      <c r="B15313" t="s">
        <v>26126</v>
      </c>
      <c r="C15313">
        <v>2015</v>
      </c>
      <c r="D15313" t="s">
        <v>27</v>
      </c>
      <c r="E15313">
        <v>3</v>
      </c>
      <c r="G15313">
        <v>0</v>
      </c>
      <c r="H15313">
        <v>0</v>
      </c>
      <c r="I15313">
        <v>1</v>
      </c>
      <c r="J15313">
        <v>0</v>
      </c>
      <c r="K15313">
        <v>0</v>
      </c>
      <c r="L15313" t="s">
        <v>26127</v>
      </c>
      <c r="M15313" t="s">
        <v>2814</v>
      </c>
      <c r="N15313" t="s">
        <v>22</v>
      </c>
      <c r="O15313" t="s">
        <v>23</v>
      </c>
      <c r="P15313">
        <v>86</v>
      </c>
    </row>
    <row r="15314" spans="1:24" x14ac:dyDescent="0.3">
      <c r="A15314">
        <v>15313</v>
      </c>
      <c r="B15314" t="s">
        <v>26128</v>
      </c>
      <c r="C15314">
        <v>2013</v>
      </c>
      <c r="E15314">
        <v>2.7</v>
      </c>
      <c r="G15314">
        <v>0</v>
      </c>
      <c r="H15314">
        <v>0</v>
      </c>
      <c r="I15314">
        <v>1</v>
      </c>
      <c r="J15314">
        <v>0</v>
      </c>
      <c r="K15314">
        <v>0</v>
      </c>
      <c r="L15314" t="s">
        <v>26129</v>
      </c>
      <c r="M15314" t="s">
        <v>166</v>
      </c>
      <c r="N15314" t="s">
        <v>22</v>
      </c>
      <c r="O15314" t="s">
        <v>23</v>
      </c>
      <c r="P15314">
        <v>82</v>
      </c>
    </row>
    <row r="15315" spans="1:24" x14ac:dyDescent="0.3">
      <c r="A15315">
        <v>15314</v>
      </c>
      <c r="B15315" t="s">
        <v>26130</v>
      </c>
      <c r="C15315">
        <v>2012</v>
      </c>
      <c r="D15315" t="s">
        <v>131</v>
      </c>
      <c r="E15315">
        <v>6.8</v>
      </c>
      <c r="G15315">
        <v>0</v>
      </c>
      <c r="H15315">
        <v>0</v>
      </c>
      <c r="I15315">
        <v>1</v>
      </c>
      <c r="J15315">
        <v>0</v>
      </c>
      <c r="K15315">
        <v>0</v>
      </c>
      <c r="L15315" t="s">
        <v>26131</v>
      </c>
      <c r="M15315" t="s">
        <v>215</v>
      </c>
      <c r="N15315" t="s">
        <v>2453</v>
      </c>
      <c r="O15315" t="s">
        <v>23</v>
      </c>
      <c r="P15315">
        <v>85</v>
      </c>
      <c r="V15315" t="s">
        <v>2166</v>
      </c>
      <c r="W15315" t="s">
        <v>1484</v>
      </c>
      <c r="X15315" t="s">
        <v>54</v>
      </c>
    </row>
    <row r="15316" spans="1:24" x14ac:dyDescent="0.3">
      <c r="A15316">
        <v>15315</v>
      </c>
      <c r="B15316" t="s">
        <v>26132</v>
      </c>
      <c r="C15316">
        <v>2012</v>
      </c>
      <c r="E15316">
        <v>5.0999999999999996</v>
      </c>
      <c r="G15316">
        <v>0</v>
      </c>
      <c r="H15316">
        <v>0</v>
      </c>
      <c r="I15316">
        <v>1</v>
      </c>
      <c r="J15316">
        <v>0</v>
      </c>
      <c r="K15316">
        <v>0</v>
      </c>
      <c r="L15316" t="s">
        <v>7809</v>
      </c>
      <c r="M15316" t="s">
        <v>215</v>
      </c>
      <c r="N15316" t="s">
        <v>22</v>
      </c>
      <c r="O15316" t="s">
        <v>23</v>
      </c>
      <c r="P15316">
        <v>76</v>
      </c>
    </row>
    <row r="15317" spans="1:24" x14ac:dyDescent="0.3">
      <c r="A15317">
        <v>15316</v>
      </c>
      <c r="B15317" t="s">
        <v>26133</v>
      </c>
      <c r="C15317">
        <v>1991</v>
      </c>
      <c r="E15317">
        <v>2.8</v>
      </c>
      <c r="G15317">
        <v>0</v>
      </c>
      <c r="H15317">
        <v>0</v>
      </c>
      <c r="I15317">
        <v>1</v>
      </c>
      <c r="J15317">
        <v>0</v>
      </c>
      <c r="K15317">
        <v>0</v>
      </c>
      <c r="L15317" t="s">
        <v>11867</v>
      </c>
      <c r="M15317" t="s">
        <v>2035</v>
      </c>
      <c r="N15317" t="s">
        <v>22</v>
      </c>
      <c r="O15317" t="s">
        <v>23</v>
      </c>
      <c r="P15317">
        <v>86</v>
      </c>
    </row>
    <row r="15318" spans="1:24" x14ac:dyDescent="0.3">
      <c r="A15318">
        <v>15317</v>
      </c>
      <c r="B15318" t="s">
        <v>26134</v>
      </c>
      <c r="C15318">
        <v>1987</v>
      </c>
      <c r="D15318" t="s">
        <v>20</v>
      </c>
      <c r="E15318">
        <v>4</v>
      </c>
      <c r="G15318">
        <v>0</v>
      </c>
      <c r="H15318">
        <v>0</v>
      </c>
      <c r="I15318">
        <v>1</v>
      </c>
      <c r="J15318">
        <v>0</v>
      </c>
      <c r="K15318">
        <v>0</v>
      </c>
      <c r="L15318" t="s">
        <v>20186</v>
      </c>
      <c r="M15318" t="s">
        <v>166</v>
      </c>
      <c r="N15318" t="s">
        <v>763</v>
      </c>
      <c r="O15318" t="s">
        <v>23</v>
      </c>
      <c r="P15318">
        <v>87</v>
      </c>
    </row>
    <row r="15319" spans="1:24" x14ac:dyDescent="0.3">
      <c r="A15319">
        <v>15318</v>
      </c>
      <c r="B15319" t="s">
        <v>26135</v>
      </c>
      <c r="C15319">
        <v>1998</v>
      </c>
      <c r="E15319">
        <v>3.7</v>
      </c>
      <c r="G15319">
        <v>0</v>
      </c>
      <c r="H15319">
        <v>0</v>
      </c>
      <c r="I15319">
        <v>1</v>
      </c>
      <c r="J15319">
        <v>0</v>
      </c>
      <c r="K15319">
        <v>0</v>
      </c>
      <c r="L15319" t="s">
        <v>22271</v>
      </c>
      <c r="M15319" t="s">
        <v>2814</v>
      </c>
      <c r="N15319" t="s">
        <v>22</v>
      </c>
      <c r="O15319" t="s">
        <v>23</v>
      </c>
      <c r="P15319">
        <v>84</v>
      </c>
    </row>
    <row r="15320" spans="1:24" x14ac:dyDescent="0.3">
      <c r="A15320">
        <v>15319</v>
      </c>
      <c r="B15320" t="s">
        <v>26136</v>
      </c>
      <c r="C15320">
        <v>2007</v>
      </c>
      <c r="D15320" t="s">
        <v>17</v>
      </c>
      <c r="E15320">
        <v>3.3</v>
      </c>
      <c r="G15320">
        <v>0</v>
      </c>
      <c r="H15320">
        <v>0</v>
      </c>
      <c r="I15320">
        <v>1</v>
      </c>
      <c r="J15320">
        <v>0</v>
      </c>
      <c r="K15320">
        <v>0</v>
      </c>
      <c r="L15320" t="s">
        <v>26137</v>
      </c>
      <c r="M15320" t="s">
        <v>2035</v>
      </c>
      <c r="N15320" t="s">
        <v>22</v>
      </c>
      <c r="O15320" t="s">
        <v>23</v>
      </c>
      <c r="P15320">
        <v>89</v>
      </c>
    </row>
    <row r="15321" spans="1:24" x14ac:dyDescent="0.3">
      <c r="A15321">
        <v>15320</v>
      </c>
      <c r="B15321" t="s">
        <v>26138</v>
      </c>
      <c r="C15321">
        <v>2013</v>
      </c>
      <c r="E15321">
        <v>6.3</v>
      </c>
      <c r="G15321">
        <v>0</v>
      </c>
      <c r="H15321">
        <v>0</v>
      </c>
      <c r="I15321">
        <v>1</v>
      </c>
      <c r="J15321">
        <v>0</v>
      </c>
      <c r="K15321">
        <v>0</v>
      </c>
      <c r="L15321" t="s">
        <v>26139</v>
      </c>
      <c r="M15321" t="s">
        <v>215</v>
      </c>
      <c r="N15321" t="s">
        <v>22</v>
      </c>
      <c r="O15321" t="s">
        <v>23</v>
      </c>
      <c r="P15321">
        <v>60</v>
      </c>
    </row>
    <row r="15322" spans="1:24" x14ac:dyDescent="0.3">
      <c r="A15322">
        <v>15321</v>
      </c>
      <c r="B15322" t="s">
        <v>26140</v>
      </c>
      <c r="C15322">
        <v>2007</v>
      </c>
      <c r="E15322">
        <v>3.8</v>
      </c>
      <c r="G15322">
        <v>0</v>
      </c>
      <c r="H15322">
        <v>0</v>
      </c>
      <c r="I15322">
        <v>1</v>
      </c>
      <c r="J15322">
        <v>0</v>
      </c>
      <c r="K15322">
        <v>0</v>
      </c>
      <c r="L15322" t="s">
        <v>26141</v>
      </c>
      <c r="M15322" t="s">
        <v>166</v>
      </c>
      <c r="N15322" t="s">
        <v>22</v>
      </c>
      <c r="O15322" t="s">
        <v>23</v>
      </c>
      <c r="P15322">
        <v>91</v>
      </c>
    </row>
    <row r="15323" spans="1:24" x14ac:dyDescent="0.3">
      <c r="A15323">
        <v>15322</v>
      </c>
      <c r="B15323" t="s">
        <v>26142</v>
      </c>
      <c r="C15323">
        <v>2012</v>
      </c>
      <c r="E15323">
        <v>3.8</v>
      </c>
      <c r="G15323">
        <v>0</v>
      </c>
      <c r="H15323">
        <v>0</v>
      </c>
      <c r="I15323">
        <v>1</v>
      </c>
      <c r="J15323">
        <v>0</v>
      </c>
      <c r="K15323">
        <v>0</v>
      </c>
      <c r="L15323" t="s">
        <v>26143</v>
      </c>
      <c r="M15323" t="s">
        <v>74</v>
      </c>
      <c r="N15323" t="s">
        <v>46</v>
      </c>
      <c r="O15323" t="s">
        <v>628</v>
      </c>
      <c r="P15323">
        <v>131</v>
      </c>
    </row>
    <row r="15324" spans="1:24" x14ac:dyDescent="0.3">
      <c r="A15324">
        <v>15323</v>
      </c>
      <c r="B15324" t="s">
        <v>26144</v>
      </c>
      <c r="C15324">
        <v>1975</v>
      </c>
      <c r="E15324">
        <v>3.8</v>
      </c>
      <c r="G15324">
        <v>0</v>
      </c>
      <c r="H15324">
        <v>0</v>
      </c>
      <c r="I15324">
        <v>1</v>
      </c>
      <c r="J15324">
        <v>0</v>
      </c>
      <c r="K15324">
        <v>0</v>
      </c>
      <c r="M15324" t="s">
        <v>2035</v>
      </c>
      <c r="N15324" t="s">
        <v>22</v>
      </c>
      <c r="O15324" t="s">
        <v>23</v>
      </c>
      <c r="P15324">
        <v>60</v>
      </c>
    </row>
    <row r="15325" spans="1:24" x14ac:dyDescent="0.3">
      <c r="A15325">
        <v>15324</v>
      </c>
      <c r="B15325" t="s">
        <v>26145</v>
      </c>
      <c r="C15325">
        <v>2015</v>
      </c>
      <c r="E15325">
        <v>2.8</v>
      </c>
      <c r="G15325">
        <v>0</v>
      </c>
      <c r="H15325">
        <v>0</v>
      </c>
      <c r="I15325">
        <v>1</v>
      </c>
      <c r="J15325">
        <v>0</v>
      </c>
      <c r="K15325">
        <v>0</v>
      </c>
      <c r="M15325" t="s">
        <v>215</v>
      </c>
      <c r="N15325" t="s">
        <v>22</v>
      </c>
      <c r="O15325" t="s">
        <v>23</v>
      </c>
      <c r="P15325">
        <v>60</v>
      </c>
    </row>
    <row r="15326" spans="1:24" x14ac:dyDescent="0.3">
      <c r="A15326">
        <v>15325</v>
      </c>
      <c r="B15326" t="s">
        <v>26146</v>
      </c>
      <c r="C15326">
        <v>2006</v>
      </c>
      <c r="E15326">
        <v>3.2</v>
      </c>
      <c r="G15326">
        <v>0</v>
      </c>
      <c r="H15326">
        <v>0</v>
      </c>
      <c r="I15326">
        <v>1</v>
      </c>
      <c r="J15326">
        <v>0</v>
      </c>
      <c r="K15326">
        <v>0</v>
      </c>
      <c r="L15326" t="s">
        <v>26147</v>
      </c>
      <c r="M15326" t="s">
        <v>65</v>
      </c>
      <c r="N15326" t="s">
        <v>22</v>
      </c>
      <c r="O15326" t="s">
        <v>23</v>
      </c>
      <c r="P15326">
        <v>96</v>
      </c>
    </row>
    <row r="15327" spans="1:24" x14ac:dyDescent="0.3">
      <c r="A15327">
        <v>15326</v>
      </c>
      <c r="B15327" t="s">
        <v>26148</v>
      </c>
      <c r="C15327">
        <v>2013</v>
      </c>
      <c r="E15327">
        <v>2.5</v>
      </c>
      <c r="G15327">
        <v>0</v>
      </c>
      <c r="H15327">
        <v>0</v>
      </c>
      <c r="I15327">
        <v>1</v>
      </c>
      <c r="J15327">
        <v>0</v>
      </c>
      <c r="K15327">
        <v>0</v>
      </c>
      <c r="L15327" t="s">
        <v>26149</v>
      </c>
      <c r="M15327" t="s">
        <v>166</v>
      </c>
      <c r="N15327" t="s">
        <v>22</v>
      </c>
      <c r="O15327" t="s">
        <v>23</v>
      </c>
      <c r="P15327">
        <v>102</v>
      </c>
    </row>
    <row r="15328" spans="1:24" x14ac:dyDescent="0.3">
      <c r="A15328">
        <v>15327</v>
      </c>
      <c r="B15328" t="s">
        <v>26150</v>
      </c>
      <c r="C15328">
        <v>1997</v>
      </c>
      <c r="D15328" t="s">
        <v>20</v>
      </c>
      <c r="E15328">
        <v>2.8</v>
      </c>
      <c r="G15328">
        <v>0</v>
      </c>
      <c r="H15328">
        <v>0</v>
      </c>
      <c r="I15328">
        <v>1</v>
      </c>
      <c r="J15328">
        <v>0</v>
      </c>
      <c r="K15328">
        <v>0</v>
      </c>
      <c r="L15328" t="s">
        <v>17231</v>
      </c>
      <c r="M15328" t="s">
        <v>2035</v>
      </c>
      <c r="N15328" t="s">
        <v>22</v>
      </c>
      <c r="O15328" t="s">
        <v>23</v>
      </c>
      <c r="P15328">
        <v>94</v>
      </c>
    </row>
    <row r="15329" spans="1:16" x14ac:dyDescent="0.3">
      <c r="A15329">
        <v>15328</v>
      </c>
      <c r="B15329" t="s">
        <v>26151</v>
      </c>
      <c r="C15329">
        <v>2014</v>
      </c>
      <c r="E15329">
        <v>8.1999999999999993</v>
      </c>
      <c r="G15329">
        <v>0</v>
      </c>
      <c r="H15329">
        <v>0</v>
      </c>
      <c r="I15329">
        <v>1</v>
      </c>
      <c r="J15329">
        <v>0</v>
      </c>
      <c r="K15329">
        <v>0</v>
      </c>
      <c r="L15329" t="s">
        <v>26152</v>
      </c>
      <c r="M15329" t="s">
        <v>215</v>
      </c>
      <c r="N15329" t="s">
        <v>22</v>
      </c>
      <c r="O15329" t="s">
        <v>23</v>
      </c>
      <c r="P15329">
        <v>60</v>
      </c>
    </row>
    <row r="15330" spans="1:16" x14ac:dyDescent="0.3">
      <c r="A15330">
        <v>15329</v>
      </c>
      <c r="B15330" t="s">
        <v>26153</v>
      </c>
      <c r="C15330">
        <v>2015</v>
      </c>
      <c r="E15330">
        <v>4.2</v>
      </c>
      <c r="G15330">
        <v>0</v>
      </c>
      <c r="H15330">
        <v>0</v>
      </c>
      <c r="I15330">
        <v>1</v>
      </c>
      <c r="J15330">
        <v>0</v>
      </c>
      <c r="K15330">
        <v>0</v>
      </c>
      <c r="L15330" t="s">
        <v>26154</v>
      </c>
      <c r="M15330" t="s">
        <v>65</v>
      </c>
      <c r="N15330" t="s">
        <v>22</v>
      </c>
      <c r="O15330" t="s">
        <v>23</v>
      </c>
      <c r="P15330">
        <v>53</v>
      </c>
    </row>
    <row r="15331" spans="1:16" x14ac:dyDescent="0.3">
      <c r="A15331">
        <v>15330</v>
      </c>
      <c r="B15331" t="s">
        <v>26155</v>
      </c>
      <c r="C15331">
        <v>2009</v>
      </c>
      <c r="E15331">
        <v>3.2</v>
      </c>
      <c r="G15331">
        <v>0</v>
      </c>
      <c r="H15331">
        <v>0</v>
      </c>
      <c r="I15331">
        <v>1</v>
      </c>
      <c r="J15331">
        <v>0</v>
      </c>
      <c r="K15331">
        <v>0</v>
      </c>
      <c r="L15331" t="s">
        <v>21276</v>
      </c>
      <c r="M15331" t="s">
        <v>2035</v>
      </c>
      <c r="N15331" t="s">
        <v>22</v>
      </c>
      <c r="O15331" t="s">
        <v>23</v>
      </c>
      <c r="P15331">
        <v>106</v>
      </c>
    </row>
    <row r="15332" spans="1:16" x14ac:dyDescent="0.3">
      <c r="A15332">
        <v>15331</v>
      </c>
      <c r="B15332" t="s">
        <v>26156</v>
      </c>
      <c r="C15332">
        <v>1996</v>
      </c>
      <c r="E15332">
        <v>2.2999999999999998</v>
      </c>
      <c r="G15332">
        <v>0</v>
      </c>
      <c r="H15332">
        <v>0</v>
      </c>
      <c r="I15332">
        <v>1</v>
      </c>
      <c r="J15332">
        <v>0</v>
      </c>
      <c r="K15332">
        <v>0</v>
      </c>
      <c r="L15332" t="s">
        <v>26157</v>
      </c>
      <c r="M15332" t="s">
        <v>5287</v>
      </c>
      <c r="N15332" t="s">
        <v>22</v>
      </c>
      <c r="O15332" t="s">
        <v>23</v>
      </c>
      <c r="P15332">
        <v>92</v>
      </c>
    </row>
    <row r="15333" spans="1:16" x14ac:dyDescent="0.3">
      <c r="A15333">
        <v>15332</v>
      </c>
      <c r="B15333" t="s">
        <v>26158</v>
      </c>
      <c r="C15333">
        <v>2013</v>
      </c>
      <c r="D15333" t="s">
        <v>20</v>
      </c>
      <c r="E15333">
        <v>4.2</v>
      </c>
      <c r="G15333">
        <v>0</v>
      </c>
      <c r="H15333">
        <v>0</v>
      </c>
      <c r="I15333">
        <v>1</v>
      </c>
      <c r="J15333">
        <v>0</v>
      </c>
      <c r="K15333">
        <v>0</v>
      </c>
      <c r="L15333" t="s">
        <v>26159</v>
      </c>
      <c r="M15333" t="s">
        <v>74</v>
      </c>
      <c r="N15333" t="s">
        <v>22</v>
      </c>
      <c r="O15333" t="s">
        <v>23</v>
      </c>
      <c r="P15333">
        <v>70</v>
      </c>
    </row>
    <row r="15334" spans="1:16" x14ac:dyDescent="0.3">
      <c r="A15334">
        <v>15333</v>
      </c>
      <c r="B15334" t="s">
        <v>26160</v>
      </c>
      <c r="C15334">
        <v>2010</v>
      </c>
      <c r="E15334">
        <v>7.3</v>
      </c>
      <c r="G15334">
        <v>0</v>
      </c>
      <c r="H15334">
        <v>0</v>
      </c>
      <c r="I15334">
        <v>1</v>
      </c>
      <c r="J15334">
        <v>0</v>
      </c>
      <c r="K15334">
        <v>0</v>
      </c>
      <c r="L15334" t="s">
        <v>26161</v>
      </c>
      <c r="M15334" t="s">
        <v>2917</v>
      </c>
      <c r="N15334" t="s">
        <v>3829</v>
      </c>
      <c r="O15334" t="s">
        <v>8054</v>
      </c>
      <c r="P15334">
        <v>28</v>
      </c>
    </row>
    <row r="15335" spans="1:16" x14ac:dyDescent="0.3">
      <c r="A15335">
        <v>15334</v>
      </c>
      <c r="B15335" t="s">
        <v>26162</v>
      </c>
      <c r="C15335">
        <v>2011</v>
      </c>
      <c r="E15335">
        <v>7.3</v>
      </c>
      <c r="G15335">
        <v>0</v>
      </c>
      <c r="H15335">
        <v>0</v>
      </c>
      <c r="I15335">
        <v>1</v>
      </c>
      <c r="J15335">
        <v>0</v>
      </c>
      <c r="K15335">
        <v>0</v>
      </c>
      <c r="M15335" t="s">
        <v>4978</v>
      </c>
      <c r="N15335" t="s">
        <v>54</v>
      </c>
      <c r="O15335" t="s">
        <v>23</v>
      </c>
    </row>
    <row r="15336" spans="1:16" x14ac:dyDescent="0.3">
      <c r="A15336">
        <v>15335</v>
      </c>
      <c r="B15336" t="s">
        <v>26163</v>
      </c>
      <c r="C15336">
        <v>2012</v>
      </c>
      <c r="E15336">
        <v>7.3</v>
      </c>
      <c r="G15336">
        <v>0</v>
      </c>
      <c r="H15336">
        <v>0</v>
      </c>
      <c r="I15336">
        <v>1</v>
      </c>
      <c r="J15336">
        <v>0</v>
      </c>
      <c r="K15336">
        <v>0</v>
      </c>
      <c r="L15336" t="s">
        <v>26164</v>
      </c>
      <c r="M15336" t="s">
        <v>215</v>
      </c>
      <c r="N15336" t="s">
        <v>22</v>
      </c>
      <c r="O15336" t="s">
        <v>23</v>
      </c>
      <c r="P15336">
        <v>65</v>
      </c>
    </row>
    <row r="15337" spans="1:16" x14ac:dyDescent="0.3">
      <c r="A15337">
        <v>15336</v>
      </c>
      <c r="B15337" t="s">
        <v>26165</v>
      </c>
      <c r="C15337">
        <v>2002</v>
      </c>
      <c r="D15337" t="s">
        <v>27</v>
      </c>
      <c r="E15337">
        <v>5.0999999999999996</v>
      </c>
      <c r="G15337">
        <v>0</v>
      </c>
      <c r="H15337">
        <v>0</v>
      </c>
      <c r="I15337">
        <v>1</v>
      </c>
      <c r="J15337">
        <v>0</v>
      </c>
      <c r="K15337">
        <v>0</v>
      </c>
      <c r="L15337" t="s">
        <v>26166</v>
      </c>
      <c r="M15337" t="s">
        <v>4978</v>
      </c>
      <c r="N15337" t="s">
        <v>22</v>
      </c>
      <c r="O15337" t="s">
        <v>23</v>
      </c>
      <c r="P15337">
        <v>72</v>
      </c>
    </row>
    <row r="15338" spans="1:16" x14ac:dyDescent="0.3">
      <c r="A15338">
        <v>15337</v>
      </c>
      <c r="B15338" t="s">
        <v>26167</v>
      </c>
      <c r="C15338">
        <v>2014</v>
      </c>
      <c r="E15338">
        <v>2.5</v>
      </c>
      <c r="G15338">
        <v>0</v>
      </c>
      <c r="H15338">
        <v>0</v>
      </c>
      <c r="I15338">
        <v>1</v>
      </c>
      <c r="J15338">
        <v>0</v>
      </c>
      <c r="K15338">
        <v>0</v>
      </c>
      <c r="L15338" t="s">
        <v>26168</v>
      </c>
      <c r="M15338" t="s">
        <v>3288</v>
      </c>
      <c r="N15338" t="s">
        <v>22</v>
      </c>
      <c r="O15338" t="s">
        <v>23</v>
      </c>
      <c r="P15338">
        <v>101</v>
      </c>
    </row>
    <row r="15339" spans="1:16" x14ac:dyDescent="0.3">
      <c r="A15339">
        <v>15338</v>
      </c>
      <c r="B15339" t="s">
        <v>26169</v>
      </c>
      <c r="C15339">
        <v>2013</v>
      </c>
      <c r="E15339">
        <v>6.7</v>
      </c>
      <c r="G15339">
        <v>0</v>
      </c>
      <c r="H15339">
        <v>0</v>
      </c>
      <c r="I15339">
        <v>1</v>
      </c>
      <c r="J15339">
        <v>0</v>
      </c>
      <c r="K15339">
        <v>0</v>
      </c>
      <c r="L15339" t="s">
        <v>16716</v>
      </c>
      <c r="M15339" t="s">
        <v>215</v>
      </c>
      <c r="N15339" t="s">
        <v>22</v>
      </c>
      <c r="O15339" t="s">
        <v>23</v>
      </c>
      <c r="P15339">
        <v>76</v>
      </c>
    </row>
    <row r="15340" spans="1:16" x14ac:dyDescent="0.3">
      <c r="A15340">
        <v>15339</v>
      </c>
      <c r="B15340" t="s">
        <v>26170</v>
      </c>
      <c r="C15340">
        <v>2008</v>
      </c>
      <c r="D15340" t="s">
        <v>17</v>
      </c>
      <c r="E15340">
        <v>3.5</v>
      </c>
      <c r="G15340">
        <v>0</v>
      </c>
      <c r="H15340">
        <v>0</v>
      </c>
      <c r="I15340">
        <v>1</v>
      </c>
      <c r="J15340">
        <v>0</v>
      </c>
      <c r="K15340">
        <v>0</v>
      </c>
      <c r="L15340" t="s">
        <v>26171</v>
      </c>
      <c r="M15340" t="s">
        <v>2035</v>
      </c>
      <c r="N15340" t="s">
        <v>22</v>
      </c>
      <c r="O15340" t="s">
        <v>23</v>
      </c>
      <c r="P15340">
        <v>90</v>
      </c>
    </row>
    <row r="15341" spans="1:16" x14ac:dyDescent="0.3">
      <c r="A15341">
        <v>15340</v>
      </c>
      <c r="B15341" t="s">
        <v>26172</v>
      </c>
      <c r="C15341">
        <v>2017</v>
      </c>
      <c r="E15341">
        <v>3.4</v>
      </c>
      <c r="G15341">
        <v>0</v>
      </c>
      <c r="H15341">
        <v>0</v>
      </c>
      <c r="I15341">
        <v>1</v>
      </c>
      <c r="J15341">
        <v>0</v>
      </c>
      <c r="K15341">
        <v>0</v>
      </c>
      <c r="L15341" t="s">
        <v>21380</v>
      </c>
      <c r="M15341" t="s">
        <v>65</v>
      </c>
      <c r="N15341" t="s">
        <v>22</v>
      </c>
      <c r="O15341" t="s">
        <v>23</v>
      </c>
      <c r="P15341">
        <v>79</v>
      </c>
    </row>
    <row r="15342" spans="1:16" x14ac:dyDescent="0.3">
      <c r="A15342">
        <v>15341</v>
      </c>
      <c r="B15342" t="s">
        <v>26173</v>
      </c>
      <c r="C15342">
        <v>1977</v>
      </c>
      <c r="D15342" t="s">
        <v>27</v>
      </c>
      <c r="E15342">
        <v>5.5</v>
      </c>
      <c r="G15342">
        <v>0</v>
      </c>
      <c r="H15342">
        <v>0</v>
      </c>
      <c r="I15342">
        <v>1</v>
      </c>
      <c r="J15342">
        <v>0</v>
      </c>
      <c r="K15342">
        <v>0</v>
      </c>
      <c r="L15342" t="s">
        <v>8870</v>
      </c>
      <c r="M15342" t="s">
        <v>65</v>
      </c>
      <c r="N15342" t="s">
        <v>22</v>
      </c>
      <c r="O15342" t="s">
        <v>23</v>
      </c>
      <c r="P15342">
        <v>89</v>
      </c>
    </row>
    <row r="15343" spans="1:16" x14ac:dyDescent="0.3">
      <c r="A15343">
        <v>15342</v>
      </c>
      <c r="B15343" t="s">
        <v>26174</v>
      </c>
      <c r="C15343">
        <v>2008</v>
      </c>
      <c r="E15343">
        <v>4.9000000000000004</v>
      </c>
      <c r="G15343">
        <v>0</v>
      </c>
      <c r="H15343">
        <v>0</v>
      </c>
      <c r="I15343">
        <v>1</v>
      </c>
      <c r="J15343">
        <v>0</v>
      </c>
      <c r="K15343">
        <v>0</v>
      </c>
      <c r="L15343" t="s">
        <v>26175</v>
      </c>
      <c r="M15343" t="s">
        <v>65</v>
      </c>
      <c r="N15343" t="s">
        <v>694</v>
      </c>
      <c r="O15343" t="s">
        <v>695</v>
      </c>
      <c r="P15343">
        <v>88</v>
      </c>
    </row>
    <row r="15344" spans="1:16" x14ac:dyDescent="0.3">
      <c r="A15344">
        <v>15343</v>
      </c>
      <c r="B15344" t="s">
        <v>26176</v>
      </c>
      <c r="C15344">
        <v>1938</v>
      </c>
      <c r="E15344">
        <v>6.2</v>
      </c>
      <c r="G15344">
        <v>0</v>
      </c>
      <c r="H15344">
        <v>0</v>
      </c>
      <c r="I15344">
        <v>1</v>
      </c>
      <c r="J15344">
        <v>0</v>
      </c>
      <c r="K15344">
        <v>0</v>
      </c>
      <c r="L15344" t="s">
        <v>18106</v>
      </c>
      <c r="M15344" t="s">
        <v>2035</v>
      </c>
      <c r="N15344" t="s">
        <v>22</v>
      </c>
      <c r="O15344" t="s">
        <v>23</v>
      </c>
      <c r="P15344">
        <v>59</v>
      </c>
    </row>
    <row r="15345" spans="1:16" x14ac:dyDescent="0.3">
      <c r="A15345">
        <v>15344</v>
      </c>
      <c r="B15345" t="s">
        <v>26177</v>
      </c>
      <c r="C15345">
        <v>2000</v>
      </c>
      <c r="D15345" t="s">
        <v>17</v>
      </c>
      <c r="E15345">
        <v>4.5</v>
      </c>
      <c r="G15345">
        <v>0</v>
      </c>
      <c r="H15345">
        <v>0</v>
      </c>
      <c r="I15345">
        <v>1</v>
      </c>
      <c r="J15345">
        <v>0</v>
      </c>
      <c r="K15345">
        <v>0</v>
      </c>
      <c r="L15345" t="s">
        <v>21164</v>
      </c>
      <c r="M15345" t="s">
        <v>2035</v>
      </c>
      <c r="N15345" t="s">
        <v>22</v>
      </c>
      <c r="O15345" t="s">
        <v>23</v>
      </c>
      <c r="P15345">
        <v>98</v>
      </c>
    </row>
    <row r="15346" spans="1:16" x14ac:dyDescent="0.3">
      <c r="A15346">
        <v>15345</v>
      </c>
      <c r="B15346" t="s">
        <v>26178</v>
      </c>
      <c r="C15346">
        <v>2016</v>
      </c>
      <c r="E15346">
        <v>3.7</v>
      </c>
      <c r="G15346">
        <v>0</v>
      </c>
      <c r="H15346">
        <v>0</v>
      </c>
      <c r="I15346">
        <v>1</v>
      </c>
      <c r="J15346">
        <v>0</v>
      </c>
      <c r="K15346">
        <v>0</v>
      </c>
      <c r="L15346" t="s">
        <v>26179</v>
      </c>
      <c r="M15346" t="s">
        <v>166</v>
      </c>
      <c r="N15346" t="s">
        <v>22</v>
      </c>
      <c r="O15346" t="s">
        <v>23</v>
      </c>
      <c r="P15346">
        <v>78</v>
      </c>
    </row>
    <row r="15347" spans="1:16" x14ac:dyDescent="0.3">
      <c r="A15347">
        <v>15346</v>
      </c>
      <c r="B15347" t="s">
        <v>26180</v>
      </c>
      <c r="C15347">
        <v>1974</v>
      </c>
      <c r="E15347">
        <v>5</v>
      </c>
      <c r="G15347">
        <v>0</v>
      </c>
      <c r="H15347">
        <v>0</v>
      </c>
      <c r="I15347">
        <v>1</v>
      </c>
      <c r="J15347">
        <v>0</v>
      </c>
      <c r="K15347">
        <v>0</v>
      </c>
      <c r="L15347" t="s">
        <v>15641</v>
      </c>
      <c r="M15347" t="s">
        <v>2035</v>
      </c>
      <c r="N15347" t="s">
        <v>175</v>
      </c>
      <c r="O15347" t="s">
        <v>49</v>
      </c>
      <c r="P15347">
        <v>85</v>
      </c>
    </row>
    <row r="15348" spans="1:16" x14ac:dyDescent="0.3">
      <c r="A15348">
        <v>15347</v>
      </c>
      <c r="B15348" t="s">
        <v>26181</v>
      </c>
      <c r="C15348">
        <v>1999</v>
      </c>
      <c r="E15348">
        <v>3.5</v>
      </c>
      <c r="G15348">
        <v>0</v>
      </c>
      <c r="H15348">
        <v>0</v>
      </c>
      <c r="I15348">
        <v>1</v>
      </c>
      <c r="J15348">
        <v>0</v>
      </c>
      <c r="K15348">
        <v>0</v>
      </c>
      <c r="L15348" t="s">
        <v>25454</v>
      </c>
      <c r="M15348" t="s">
        <v>2035</v>
      </c>
      <c r="N15348" t="s">
        <v>479</v>
      </c>
      <c r="O15348" t="s">
        <v>23</v>
      </c>
      <c r="P15348">
        <v>92</v>
      </c>
    </row>
    <row r="15349" spans="1:16" x14ac:dyDescent="0.3">
      <c r="A15349">
        <v>15348</v>
      </c>
      <c r="B15349" t="s">
        <v>26182</v>
      </c>
      <c r="C15349">
        <v>1988</v>
      </c>
      <c r="E15349">
        <v>3.8</v>
      </c>
      <c r="G15349">
        <v>0</v>
      </c>
      <c r="H15349">
        <v>0</v>
      </c>
      <c r="I15349">
        <v>1</v>
      </c>
      <c r="J15349">
        <v>0</v>
      </c>
      <c r="K15349">
        <v>0</v>
      </c>
      <c r="L15349" t="s">
        <v>26183</v>
      </c>
      <c r="M15349" t="s">
        <v>627</v>
      </c>
      <c r="N15349" t="s">
        <v>507</v>
      </c>
      <c r="O15349" t="s">
        <v>32</v>
      </c>
      <c r="P15349">
        <v>100</v>
      </c>
    </row>
    <row r="15350" spans="1:16" x14ac:dyDescent="0.3">
      <c r="A15350">
        <v>15349</v>
      </c>
      <c r="B15350" t="s">
        <v>26184</v>
      </c>
      <c r="C15350">
        <v>2012</v>
      </c>
      <c r="D15350" t="s">
        <v>20</v>
      </c>
      <c r="E15350">
        <v>3.1</v>
      </c>
      <c r="G15350">
        <v>0</v>
      </c>
      <c r="H15350">
        <v>0</v>
      </c>
      <c r="I15350">
        <v>1</v>
      </c>
      <c r="J15350">
        <v>0</v>
      </c>
      <c r="K15350">
        <v>0</v>
      </c>
      <c r="L15350" t="s">
        <v>26185</v>
      </c>
      <c r="M15350" t="s">
        <v>166</v>
      </c>
      <c r="N15350" t="s">
        <v>5280</v>
      </c>
      <c r="O15350" t="s">
        <v>49</v>
      </c>
      <c r="P15350">
        <v>83</v>
      </c>
    </row>
    <row r="15351" spans="1:16" x14ac:dyDescent="0.3">
      <c r="A15351">
        <v>15350</v>
      </c>
      <c r="B15351" t="s">
        <v>26186</v>
      </c>
      <c r="C15351">
        <v>2007</v>
      </c>
      <c r="D15351" t="s">
        <v>17</v>
      </c>
      <c r="E15351">
        <v>2.7</v>
      </c>
      <c r="G15351">
        <v>0</v>
      </c>
      <c r="H15351">
        <v>0</v>
      </c>
      <c r="I15351">
        <v>1</v>
      </c>
      <c r="J15351">
        <v>0</v>
      </c>
      <c r="K15351">
        <v>0</v>
      </c>
      <c r="L15351" t="s">
        <v>17607</v>
      </c>
      <c r="M15351" t="s">
        <v>2035</v>
      </c>
      <c r="N15351" t="s">
        <v>944</v>
      </c>
      <c r="O15351" t="s">
        <v>23</v>
      </c>
      <c r="P15351">
        <v>95</v>
      </c>
    </row>
    <row r="15352" spans="1:16" x14ac:dyDescent="0.3">
      <c r="A15352">
        <v>15351</v>
      </c>
      <c r="B15352" t="s">
        <v>26187</v>
      </c>
      <c r="C15352">
        <v>2015</v>
      </c>
      <c r="E15352">
        <v>4.5</v>
      </c>
      <c r="G15352">
        <v>0</v>
      </c>
      <c r="H15352">
        <v>0</v>
      </c>
      <c r="I15352">
        <v>1</v>
      </c>
      <c r="J15352">
        <v>0</v>
      </c>
      <c r="K15352">
        <v>0</v>
      </c>
      <c r="L15352" t="s">
        <v>26188</v>
      </c>
      <c r="M15352" t="s">
        <v>2944</v>
      </c>
      <c r="N15352" t="s">
        <v>46</v>
      </c>
      <c r="O15352" t="s">
        <v>1064</v>
      </c>
      <c r="P15352">
        <v>115</v>
      </c>
    </row>
    <row r="15353" spans="1:16" x14ac:dyDescent="0.3">
      <c r="A15353">
        <v>15352</v>
      </c>
      <c r="B15353" t="s">
        <v>26189</v>
      </c>
      <c r="C15353">
        <v>2011</v>
      </c>
      <c r="E15353">
        <v>2.4</v>
      </c>
      <c r="G15353">
        <v>0</v>
      </c>
      <c r="H15353">
        <v>0</v>
      </c>
      <c r="I15353">
        <v>1</v>
      </c>
      <c r="J15353">
        <v>0</v>
      </c>
      <c r="K15353">
        <v>0</v>
      </c>
      <c r="L15353" t="s">
        <v>26190</v>
      </c>
      <c r="M15353" t="s">
        <v>2035</v>
      </c>
      <c r="N15353" t="s">
        <v>22</v>
      </c>
      <c r="O15353" t="s">
        <v>23</v>
      </c>
      <c r="P15353">
        <v>91</v>
      </c>
    </row>
    <row r="15354" spans="1:16" x14ac:dyDescent="0.3">
      <c r="A15354">
        <v>15353</v>
      </c>
      <c r="B15354" t="s">
        <v>26191</v>
      </c>
      <c r="C15354">
        <v>2012</v>
      </c>
      <c r="D15354" t="s">
        <v>20</v>
      </c>
      <c r="E15354">
        <v>3.7</v>
      </c>
      <c r="G15354">
        <v>0</v>
      </c>
      <c r="H15354">
        <v>0</v>
      </c>
      <c r="I15354">
        <v>1</v>
      </c>
      <c r="J15354">
        <v>0</v>
      </c>
      <c r="K15354">
        <v>0</v>
      </c>
      <c r="L15354" t="s">
        <v>26192</v>
      </c>
      <c r="M15354" t="s">
        <v>65</v>
      </c>
      <c r="N15354" t="s">
        <v>54</v>
      </c>
      <c r="O15354" t="s">
        <v>23</v>
      </c>
      <c r="P15354">
        <v>84</v>
      </c>
    </row>
    <row r="15355" spans="1:16" x14ac:dyDescent="0.3">
      <c r="A15355">
        <v>15354</v>
      </c>
      <c r="B15355" t="s">
        <v>26193</v>
      </c>
      <c r="C15355">
        <v>1952</v>
      </c>
      <c r="E15355">
        <v>4.9000000000000004</v>
      </c>
      <c r="G15355">
        <v>0</v>
      </c>
      <c r="H15355">
        <v>0</v>
      </c>
      <c r="I15355">
        <v>1</v>
      </c>
      <c r="J15355">
        <v>0</v>
      </c>
      <c r="K15355">
        <v>0</v>
      </c>
      <c r="L15355" t="s">
        <v>26194</v>
      </c>
      <c r="M15355" t="s">
        <v>4978</v>
      </c>
      <c r="N15355" t="s">
        <v>22</v>
      </c>
      <c r="O15355" t="s">
        <v>23</v>
      </c>
      <c r="P15355">
        <v>79</v>
      </c>
    </row>
    <row r="15356" spans="1:16" x14ac:dyDescent="0.3">
      <c r="A15356">
        <v>15355</v>
      </c>
      <c r="B15356" t="s">
        <v>26195</v>
      </c>
      <c r="C15356">
        <v>1991</v>
      </c>
      <c r="D15356" t="s">
        <v>17</v>
      </c>
      <c r="E15356">
        <v>5.8</v>
      </c>
      <c r="G15356">
        <v>0</v>
      </c>
      <c r="H15356">
        <v>0</v>
      </c>
      <c r="I15356">
        <v>1</v>
      </c>
      <c r="J15356">
        <v>0</v>
      </c>
      <c r="K15356">
        <v>0</v>
      </c>
      <c r="L15356" t="s">
        <v>11897</v>
      </c>
      <c r="M15356" t="s">
        <v>5671</v>
      </c>
      <c r="N15356" t="s">
        <v>22</v>
      </c>
      <c r="O15356" t="s">
        <v>23</v>
      </c>
      <c r="P15356">
        <v>96</v>
      </c>
    </row>
    <row r="15357" spans="1:16" x14ac:dyDescent="0.3">
      <c r="A15357">
        <v>15356</v>
      </c>
      <c r="B15357" t="s">
        <v>26196</v>
      </c>
      <c r="C15357">
        <v>2000</v>
      </c>
      <c r="D15357" t="s">
        <v>20</v>
      </c>
      <c r="E15357">
        <v>5.7</v>
      </c>
      <c r="G15357">
        <v>0</v>
      </c>
      <c r="H15357">
        <v>0</v>
      </c>
      <c r="I15357">
        <v>1</v>
      </c>
      <c r="J15357">
        <v>0</v>
      </c>
      <c r="K15357">
        <v>0</v>
      </c>
      <c r="L15357" t="s">
        <v>26197</v>
      </c>
      <c r="M15357" t="s">
        <v>65</v>
      </c>
      <c r="N15357" t="s">
        <v>22</v>
      </c>
      <c r="O15357" t="s">
        <v>23</v>
      </c>
      <c r="P15357">
        <v>104</v>
      </c>
    </row>
    <row r="15358" spans="1:16" x14ac:dyDescent="0.3">
      <c r="A15358">
        <v>15357</v>
      </c>
      <c r="B15358" t="s">
        <v>26198</v>
      </c>
      <c r="C15358">
        <v>2010</v>
      </c>
      <c r="D15358" t="s">
        <v>20</v>
      </c>
      <c r="E15358">
        <v>4.7</v>
      </c>
      <c r="G15358">
        <v>0</v>
      </c>
      <c r="H15358">
        <v>0</v>
      </c>
      <c r="I15358">
        <v>1</v>
      </c>
      <c r="J15358">
        <v>0</v>
      </c>
      <c r="K15358">
        <v>0</v>
      </c>
      <c r="L15358" t="s">
        <v>26199</v>
      </c>
      <c r="M15358" t="s">
        <v>74</v>
      </c>
      <c r="N15358" t="s">
        <v>22</v>
      </c>
      <c r="O15358" t="s">
        <v>23</v>
      </c>
      <c r="P15358">
        <v>90</v>
      </c>
    </row>
    <row r="15359" spans="1:16" x14ac:dyDescent="0.3">
      <c r="A15359">
        <v>15358</v>
      </c>
      <c r="B15359" t="s">
        <v>26200</v>
      </c>
      <c r="C15359">
        <v>2012</v>
      </c>
      <c r="E15359">
        <v>3.9</v>
      </c>
      <c r="G15359">
        <v>0</v>
      </c>
      <c r="H15359">
        <v>0</v>
      </c>
      <c r="I15359">
        <v>1</v>
      </c>
      <c r="J15359">
        <v>0</v>
      </c>
      <c r="K15359">
        <v>0</v>
      </c>
      <c r="L15359" t="s">
        <v>18615</v>
      </c>
      <c r="M15359" t="s">
        <v>166</v>
      </c>
      <c r="N15359" t="s">
        <v>22</v>
      </c>
      <c r="O15359" t="s">
        <v>23</v>
      </c>
      <c r="P15359">
        <v>76</v>
      </c>
    </row>
    <row r="15360" spans="1:16" x14ac:dyDescent="0.3">
      <c r="A15360">
        <v>15359</v>
      </c>
      <c r="B15360" t="s">
        <v>26201</v>
      </c>
      <c r="C15360">
        <v>2010</v>
      </c>
      <c r="E15360">
        <v>3.3</v>
      </c>
      <c r="G15360">
        <v>0</v>
      </c>
      <c r="H15360">
        <v>0</v>
      </c>
      <c r="I15360">
        <v>1</v>
      </c>
      <c r="J15360">
        <v>0</v>
      </c>
      <c r="K15360">
        <v>0</v>
      </c>
      <c r="L15360" t="s">
        <v>25819</v>
      </c>
      <c r="M15360" t="s">
        <v>166</v>
      </c>
      <c r="N15360" t="s">
        <v>22</v>
      </c>
      <c r="O15360" t="s">
        <v>23</v>
      </c>
      <c r="P15360">
        <v>90</v>
      </c>
    </row>
    <row r="15361" spans="1:16" x14ac:dyDescent="0.3">
      <c r="A15361">
        <v>15360</v>
      </c>
      <c r="B15361" t="s">
        <v>26202</v>
      </c>
      <c r="C15361">
        <v>1972</v>
      </c>
      <c r="D15361" t="s">
        <v>27</v>
      </c>
      <c r="E15361">
        <v>3.5</v>
      </c>
      <c r="G15361">
        <v>0</v>
      </c>
      <c r="H15361">
        <v>0</v>
      </c>
      <c r="I15361">
        <v>1</v>
      </c>
      <c r="J15361">
        <v>0</v>
      </c>
      <c r="K15361">
        <v>0</v>
      </c>
      <c r="L15361" t="s">
        <v>26203</v>
      </c>
      <c r="M15361" t="s">
        <v>166</v>
      </c>
      <c r="N15361" t="s">
        <v>22</v>
      </c>
      <c r="O15361" t="s">
        <v>23</v>
      </c>
      <c r="P15361">
        <v>84</v>
      </c>
    </row>
    <row r="15362" spans="1:16" x14ac:dyDescent="0.3">
      <c r="A15362">
        <v>15361</v>
      </c>
      <c r="B15362" t="s">
        <v>26204</v>
      </c>
      <c r="C15362">
        <v>1992</v>
      </c>
      <c r="D15362" t="s">
        <v>17</v>
      </c>
      <c r="E15362">
        <v>4.5</v>
      </c>
      <c r="G15362">
        <v>0</v>
      </c>
      <c r="H15362">
        <v>0</v>
      </c>
      <c r="I15362">
        <v>1</v>
      </c>
      <c r="J15362">
        <v>0</v>
      </c>
      <c r="K15362">
        <v>0</v>
      </c>
      <c r="L15362" t="s">
        <v>24472</v>
      </c>
      <c r="M15362" t="s">
        <v>2035</v>
      </c>
      <c r="N15362" t="s">
        <v>22</v>
      </c>
      <c r="O15362" t="s">
        <v>23</v>
      </c>
      <c r="P15362">
        <v>97</v>
      </c>
    </row>
    <row r="15363" spans="1:16" x14ac:dyDescent="0.3">
      <c r="A15363">
        <v>15362</v>
      </c>
      <c r="B15363" t="s">
        <v>26205</v>
      </c>
      <c r="C15363">
        <v>2015</v>
      </c>
      <c r="D15363" t="s">
        <v>20</v>
      </c>
      <c r="E15363">
        <v>2.5</v>
      </c>
      <c r="G15363">
        <v>0</v>
      </c>
      <c r="H15363">
        <v>0</v>
      </c>
      <c r="I15363">
        <v>1</v>
      </c>
      <c r="J15363">
        <v>0</v>
      </c>
      <c r="K15363">
        <v>0</v>
      </c>
      <c r="L15363" t="s">
        <v>26206</v>
      </c>
      <c r="M15363" t="s">
        <v>166</v>
      </c>
      <c r="N15363" t="s">
        <v>22</v>
      </c>
      <c r="O15363" t="s">
        <v>23</v>
      </c>
      <c r="P15363">
        <v>98</v>
      </c>
    </row>
    <row r="15364" spans="1:16" x14ac:dyDescent="0.3">
      <c r="A15364">
        <v>15363</v>
      </c>
      <c r="B15364" t="s">
        <v>26207</v>
      </c>
      <c r="C15364">
        <v>1967</v>
      </c>
      <c r="E15364">
        <v>3.5</v>
      </c>
      <c r="G15364">
        <v>0</v>
      </c>
      <c r="H15364">
        <v>0</v>
      </c>
      <c r="I15364">
        <v>1</v>
      </c>
      <c r="J15364">
        <v>0</v>
      </c>
      <c r="K15364">
        <v>0</v>
      </c>
      <c r="L15364" t="s">
        <v>18932</v>
      </c>
      <c r="M15364" t="s">
        <v>166</v>
      </c>
      <c r="N15364" t="s">
        <v>22</v>
      </c>
      <c r="O15364" t="s">
        <v>23</v>
      </c>
      <c r="P15364">
        <v>80</v>
      </c>
    </row>
    <row r="15365" spans="1:16" x14ac:dyDescent="0.3">
      <c r="A15365">
        <v>15364</v>
      </c>
      <c r="B15365" t="s">
        <v>26208</v>
      </c>
      <c r="C15365">
        <v>2005</v>
      </c>
      <c r="E15365">
        <v>3.3</v>
      </c>
      <c r="G15365">
        <v>0</v>
      </c>
      <c r="H15365">
        <v>0</v>
      </c>
      <c r="I15365">
        <v>1</v>
      </c>
      <c r="J15365">
        <v>0</v>
      </c>
      <c r="K15365">
        <v>0</v>
      </c>
      <c r="L15365" t="s">
        <v>26209</v>
      </c>
      <c r="M15365" t="s">
        <v>2035</v>
      </c>
      <c r="N15365" t="s">
        <v>22</v>
      </c>
      <c r="O15365" t="s">
        <v>23</v>
      </c>
      <c r="P15365">
        <v>64</v>
      </c>
    </row>
    <row r="15366" spans="1:16" x14ac:dyDescent="0.3">
      <c r="A15366">
        <v>15365</v>
      </c>
      <c r="B15366" t="s">
        <v>26210</v>
      </c>
      <c r="C15366">
        <v>1957</v>
      </c>
      <c r="E15366">
        <v>3.6</v>
      </c>
      <c r="G15366">
        <v>0</v>
      </c>
      <c r="H15366">
        <v>0</v>
      </c>
      <c r="I15366">
        <v>1</v>
      </c>
      <c r="J15366">
        <v>0</v>
      </c>
      <c r="K15366">
        <v>0</v>
      </c>
      <c r="L15366" t="s">
        <v>26211</v>
      </c>
      <c r="M15366" t="s">
        <v>3442</v>
      </c>
      <c r="N15366" t="s">
        <v>22</v>
      </c>
      <c r="O15366" t="s">
        <v>23</v>
      </c>
      <c r="P15366">
        <v>62</v>
      </c>
    </row>
    <row r="15367" spans="1:16" x14ac:dyDescent="0.3">
      <c r="A15367">
        <v>15366</v>
      </c>
      <c r="B15367" t="s">
        <v>26212</v>
      </c>
      <c r="C15367">
        <v>2018</v>
      </c>
      <c r="E15367">
        <v>3.2</v>
      </c>
      <c r="G15367">
        <v>0</v>
      </c>
      <c r="H15367">
        <v>0</v>
      </c>
      <c r="I15367">
        <v>1</v>
      </c>
      <c r="J15367">
        <v>0</v>
      </c>
      <c r="K15367">
        <v>0</v>
      </c>
      <c r="L15367" t="s">
        <v>2550</v>
      </c>
      <c r="M15367" t="s">
        <v>31</v>
      </c>
      <c r="N15367" t="s">
        <v>22</v>
      </c>
      <c r="O15367" t="s">
        <v>23</v>
      </c>
      <c r="P15367">
        <v>80</v>
      </c>
    </row>
    <row r="15368" spans="1:16" x14ac:dyDescent="0.3">
      <c r="A15368">
        <v>15367</v>
      </c>
      <c r="B15368" t="s">
        <v>26213</v>
      </c>
      <c r="C15368">
        <v>2011</v>
      </c>
      <c r="E15368">
        <v>4</v>
      </c>
      <c r="G15368">
        <v>0</v>
      </c>
      <c r="H15368">
        <v>0</v>
      </c>
      <c r="I15368">
        <v>1</v>
      </c>
      <c r="J15368">
        <v>0</v>
      </c>
      <c r="K15368">
        <v>0</v>
      </c>
      <c r="L15368" t="s">
        <v>26214</v>
      </c>
      <c r="M15368" t="s">
        <v>215</v>
      </c>
      <c r="N15368" t="s">
        <v>1799</v>
      </c>
      <c r="O15368" t="s">
        <v>23</v>
      </c>
      <c r="P15368">
        <v>57</v>
      </c>
    </row>
    <row r="15369" spans="1:16" x14ac:dyDescent="0.3">
      <c r="A15369">
        <v>15368</v>
      </c>
      <c r="B15369" t="s">
        <v>26215</v>
      </c>
      <c r="C15369">
        <v>2016</v>
      </c>
      <c r="E15369">
        <v>2.9</v>
      </c>
      <c r="G15369">
        <v>0</v>
      </c>
      <c r="H15369">
        <v>0</v>
      </c>
      <c r="I15369">
        <v>1</v>
      </c>
      <c r="J15369">
        <v>0</v>
      </c>
      <c r="K15369">
        <v>0</v>
      </c>
      <c r="L15369" t="s">
        <v>26216</v>
      </c>
      <c r="M15369" t="s">
        <v>74</v>
      </c>
      <c r="N15369" t="s">
        <v>46</v>
      </c>
      <c r="O15369" t="s">
        <v>1064</v>
      </c>
      <c r="P15369">
        <v>113</v>
      </c>
    </row>
    <row r="15370" spans="1:16" x14ac:dyDescent="0.3">
      <c r="A15370">
        <v>15369</v>
      </c>
      <c r="B15370" t="s">
        <v>26217</v>
      </c>
      <c r="C15370">
        <v>2009</v>
      </c>
      <c r="D15370" t="s">
        <v>17</v>
      </c>
      <c r="E15370">
        <v>3</v>
      </c>
      <c r="G15370">
        <v>0</v>
      </c>
      <c r="H15370">
        <v>0</v>
      </c>
      <c r="I15370">
        <v>1</v>
      </c>
      <c r="J15370">
        <v>0</v>
      </c>
      <c r="K15370">
        <v>0</v>
      </c>
      <c r="L15370" t="s">
        <v>4749</v>
      </c>
      <c r="M15370" t="s">
        <v>2035</v>
      </c>
      <c r="N15370" t="s">
        <v>22</v>
      </c>
      <c r="O15370" t="s">
        <v>23</v>
      </c>
      <c r="P15370">
        <v>88</v>
      </c>
    </row>
    <row r="15371" spans="1:16" x14ac:dyDescent="0.3">
      <c r="A15371">
        <v>15370</v>
      </c>
      <c r="B15371" t="s">
        <v>26218</v>
      </c>
      <c r="C15371">
        <v>2008</v>
      </c>
      <c r="D15371" t="s">
        <v>17</v>
      </c>
      <c r="E15371">
        <v>5</v>
      </c>
      <c r="G15371">
        <v>0</v>
      </c>
      <c r="H15371">
        <v>0</v>
      </c>
      <c r="I15371">
        <v>1</v>
      </c>
      <c r="J15371">
        <v>0</v>
      </c>
      <c r="K15371">
        <v>0</v>
      </c>
      <c r="L15371" t="s">
        <v>26219</v>
      </c>
      <c r="M15371" t="s">
        <v>74</v>
      </c>
      <c r="N15371" t="s">
        <v>22</v>
      </c>
      <c r="O15371" t="s">
        <v>23</v>
      </c>
      <c r="P15371">
        <v>89</v>
      </c>
    </row>
    <row r="15372" spans="1:16" x14ac:dyDescent="0.3">
      <c r="A15372">
        <v>15371</v>
      </c>
      <c r="B15372" t="s">
        <v>26220</v>
      </c>
      <c r="C15372">
        <v>2014</v>
      </c>
      <c r="E15372">
        <v>3.3</v>
      </c>
      <c r="G15372">
        <v>0</v>
      </c>
      <c r="H15372">
        <v>0</v>
      </c>
      <c r="I15372">
        <v>1</v>
      </c>
      <c r="J15372">
        <v>0</v>
      </c>
      <c r="K15372">
        <v>0</v>
      </c>
      <c r="M15372" t="s">
        <v>4978</v>
      </c>
      <c r="N15372" t="s">
        <v>54</v>
      </c>
      <c r="O15372" t="s">
        <v>23</v>
      </c>
      <c r="P15372">
        <v>25</v>
      </c>
    </row>
    <row r="15373" spans="1:16" x14ac:dyDescent="0.3">
      <c r="A15373">
        <v>15372</v>
      </c>
      <c r="B15373" t="s">
        <v>26221</v>
      </c>
      <c r="C15373">
        <v>2015</v>
      </c>
      <c r="D15373" t="s">
        <v>20</v>
      </c>
      <c r="E15373">
        <v>4.4000000000000004</v>
      </c>
      <c r="G15373">
        <v>0</v>
      </c>
      <c r="H15373">
        <v>0</v>
      </c>
      <c r="I15373">
        <v>1</v>
      </c>
      <c r="J15373">
        <v>0</v>
      </c>
      <c r="K15373">
        <v>0</v>
      </c>
      <c r="L15373" t="s">
        <v>26222</v>
      </c>
      <c r="M15373" t="s">
        <v>65</v>
      </c>
      <c r="N15373" t="s">
        <v>54</v>
      </c>
      <c r="O15373" t="s">
        <v>23</v>
      </c>
      <c r="P15373">
        <v>94</v>
      </c>
    </row>
    <row r="15374" spans="1:16" x14ac:dyDescent="0.3">
      <c r="A15374">
        <v>15373</v>
      </c>
      <c r="B15374" t="s">
        <v>26223</v>
      </c>
      <c r="C15374">
        <v>2017</v>
      </c>
      <c r="E15374">
        <v>3.2</v>
      </c>
      <c r="G15374">
        <v>0</v>
      </c>
      <c r="H15374">
        <v>0</v>
      </c>
      <c r="I15374">
        <v>1</v>
      </c>
      <c r="J15374">
        <v>0</v>
      </c>
      <c r="K15374">
        <v>0</v>
      </c>
      <c r="L15374" t="s">
        <v>26224</v>
      </c>
      <c r="M15374" t="s">
        <v>2035</v>
      </c>
      <c r="N15374" t="s">
        <v>507</v>
      </c>
      <c r="O15374" t="s">
        <v>23</v>
      </c>
      <c r="P15374">
        <v>91</v>
      </c>
    </row>
    <row r="15375" spans="1:16" x14ac:dyDescent="0.3">
      <c r="A15375">
        <v>15374</v>
      </c>
      <c r="B15375" t="s">
        <v>26225</v>
      </c>
      <c r="C15375">
        <v>2008</v>
      </c>
      <c r="D15375" t="s">
        <v>20</v>
      </c>
      <c r="E15375">
        <v>3.9</v>
      </c>
      <c r="G15375">
        <v>0</v>
      </c>
      <c r="H15375">
        <v>0</v>
      </c>
      <c r="I15375">
        <v>1</v>
      </c>
      <c r="J15375">
        <v>0</v>
      </c>
      <c r="K15375">
        <v>0</v>
      </c>
      <c r="L15375" t="s">
        <v>25482</v>
      </c>
      <c r="M15375" t="s">
        <v>74</v>
      </c>
      <c r="N15375" t="s">
        <v>479</v>
      </c>
      <c r="O15375" t="s">
        <v>23</v>
      </c>
      <c r="P15375">
        <v>94</v>
      </c>
    </row>
    <row r="15376" spans="1:16" x14ac:dyDescent="0.3">
      <c r="A15376">
        <v>15375</v>
      </c>
      <c r="B15376" t="s">
        <v>26226</v>
      </c>
      <c r="C15376">
        <v>1999</v>
      </c>
      <c r="D15376" t="s">
        <v>27</v>
      </c>
      <c r="E15376">
        <v>4.3</v>
      </c>
      <c r="G15376">
        <v>0</v>
      </c>
      <c r="H15376">
        <v>0</v>
      </c>
      <c r="I15376">
        <v>1</v>
      </c>
      <c r="J15376">
        <v>0</v>
      </c>
      <c r="K15376">
        <v>0</v>
      </c>
      <c r="L15376" t="s">
        <v>26219</v>
      </c>
      <c r="M15376" t="s">
        <v>4978</v>
      </c>
      <c r="N15376" t="s">
        <v>22</v>
      </c>
      <c r="O15376" t="s">
        <v>23</v>
      </c>
      <c r="P15376">
        <v>92</v>
      </c>
    </row>
    <row r="15377" spans="1:16" x14ac:dyDescent="0.3">
      <c r="A15377">
        <v>15376</v>
      </c>
      <c r="B15377" t="s">
        <v>26227</v>
      </c>
      <c r="C15377">
        <v>2007</v>
      </c>
      <c r="E15377">
        <v>2.7</v>
      </c>
      <c r="G15377">
        <v>0</v>
      </c>
      <c r="H15377">
        <v>0</v>
      </c>
      <c r="I15377">
        <v>1</v>
      </c>
      <c r="J15377">
        <v>0</v>
      </c>
      <c r="K15377">
        <v>0</v>
      </c>
      <c r="L15377" t="s">
        <v>23849</v>
      </c>
      <c r="M15377" t="s">
        <v>166</v>
      </c>
      <c r="N15377" t="s">
        <v>22</v>
      </c>
      <c r="O15377" t="s">
        <v>23</v>
      </c>
      <c r="P15377">
        <v>89</v>
      </c>
    </row>
    <row r="15378" spans="1:16" x14ac:dyDescent="0.3">
      <c r="A15378">
        <v>15377</v>
      </c>
      <c r="B15378" t="s">
        <v>26228</v>
      </c>
      <c r="C15378">
        <v>2013</v>
      </c>
      <c r="E15378">
        <v>1</v>
      </c>
      <c r="G15378">
        <v>0</v>
      </c>
      <c r="H15378">
        <v>0</v>
      </c>
      <c r="I15378">
        <v>1</v>
      </c>
      <c r="J15378">
        <v>0</v>
      </c>
      <c r="K15378">
        <v>0</v>
      </c>
      <c r="L15378" t="s">
        <v>21408</v>
      </c>
      <c r="M15378" t="s">
        <v>215</v>
      </c>
      <c r="N15378" t="s">
        <v>22</v>
      </c>
      <c r="O15378" t="s">
        <v>23</v>
      </c>
      <c r="P15378">
        <v>70</v>
      </c>
    </row>
    <row r="15379" spans="1:16" x14ac:dyDescent="0.3">
      <c r="A15379">
        <v>15378</v>
      </c>
      <c r="B15379" t="s">
        <v>26229</v>
      </c>
      <c r="C15379">
        <v>1949</v>
      </c>
      <c r="E15379">
        <v>3.9</v>
      </c>
      <c r="G15379">
        <v>0</v>
      </c>
      <c r="H15379">
        <v>0</v>
      </c>
      <c r="I15379">
        <v>1</v>
      </c>
      <c r="J15379">
        <v>0</v>
      </c>
      <c r="K15379">
        <v>0</v>
      </c>
      <c r="L15379" t="s">
        <v>18951</v>
      </c>
      <c r="M15379" t="s">
        <v>65</v>
      </c>
      <c r="N15379" t="s">
        <v>22</v>
      </c>
      <c r="O15379" t="s">
        <v>23</v>
      </c>
      <c r="P15379">
        <v>70</v>
      </c>
    </row>
    <row r="15380" spans="1:16" x14ac:dyDescent="0.3">
      <c r="A15380">
        <v>15379</v>
      </c>
      <c r="B15380" t="s">
        <v>26230</v>
      </c>
      <c r="C15380">
        <v>1976</v>
      </c>
      <c r="E15380">
        <v>3.9</v>
      </c>
      <c r="G15380">
        <v>0</v>
      </c>
      <c r="H15380">
        <v>0</v>
      </c>
      <c r="I15380">
        <v>1</v>
      </c>
      <c r="J15380">
        <v>0</v>
      </c>
      <c r="K15380">
        <v>0</v>
      </c>
      <c r="L15380" t="s">
        <v>26231</v>
      </c>
      <c r="M15380" t="s">
        <v>2035</v>
      </c>
      <c r="N15380" t="s">
        <v>22</v>
      </c>
      <c r="O15380" t="s">
        <v>23</v>
      </c>
      <c r="P15380">
        <v>90</v>
      </c>
    </row>
    <row r="15381" spans="1:16" x14ac:dyDescent="0.3">
      <c r="A15381">
        <v>15380</v>
      </c>
      <c r="B15381" t="s">
        <v>26232</v>
      </c>
      <c r="C15381">
        <v>2010</v>
      </c>
      <c r="E15381">
        <v>5.8</v>
      </c>
      <c r="G15381">
        <v>0</v>
      </c>
      <c r="H15381">
        <v>0</v>
      </c>
      <c r="I15381">
        <v>1</v>
      </c>
      <c r="J15381">
        <v>0</v>
      </c>
      <c r="K15381">
        <v>0</v>
      </c>
      <c r="L15381" t="s">
        <v>26233</v>
      </c>
      <c r="M15381" t="s">
        <v>65</v>
      </c>
      <c r="N15381" t="s">
        <v>22</v>
      </c>
      <c r="O15381" t="s">
        <v>23</v>
      </c>
      <c r="P15381">
        <v>80</v>
      </c>
    </row>
    <row r="15382" spans="1:16" x14ac:dyDescent="0.3">
      <c r="A15382">
        <v>15381</v>
      </c>
      <c r="B15382" t="s">
        <v>26234</v>
      </c>
      <c r="C15382">
        <v>2015</v>
      </c>
      <c r="D15382" t="s">
        <v>20</v>
      </c>
      <c r="E15382">
        <v>4.0999999999999996</v>
      </c>
      <c r="G15382">
        <v>0</v>
      </c>
      <c r="H15382">
        <v>0</v>
      </c>
      <c r="I15382">
        <v>1</v>
      </c>
      <c r="J15382">
        <v>0</v>
      </c>
      <c r="K15382">
        <v>0</v>
      </c>
      <c r="L15382" t="s">
        <v>26235</v>
      </c>
      <c r="M15382" t="s">
        <v>2035</v>
      </c>
      <c r="N15382" t="s">
        <v>22</v>
      </c>
      <c r="O15382" t="s">
        <v>23</v>
      </c>
      <c r="P15382">
        <v>82</v>
      </c>
    </row>
    <row r="15383" spans="1:16" x14ac:dyDescent="0.3">
      <c r="A15383">
        <v>15382</v>
      </c>
      <c r="B15383" t="s">
        <v>26236</v>
      </c>
      <c r="C15383">
        <v>1945</v>
      </c>
      <c r="E15383">
        <v>2.7</v>
      </c>
      <c r="G15383">
        <v>0</v>
      </c>
      <c r="H15383">
        <v>0</v>
      </c>
      <c r="I15383">
        <v>1</v>
      </c>
      <c r="J15383">
        <v>0</v>
      </c>
      <c r="K15383">
        <v>0</v>
      </c>
      <c r="L15383" t="s">
        <v>20856</v>
      </c>
      <c r="M15383" t="s">
        <v>4978</v>
      </c>
      <c r="N15383" t="s">
        <v>22</v>
      </c>
      <c r="O15383" t="s">
        <v>23</v>
      </c>
      <c r="P15383">
        <v>62</v>
      </c>
    </row>
    <row r="15384" spans="1:16" x14ac:dyDescent="0.3">
      <c r="A15384">
        <v>15383</v>
      </c>
      <c r="B15384" t="s">
        <v>26237</v>
      </c>
      <c r="C15384">
        <v>2016</v>
      </c>
      <c r="E15384">
        <v>4.0999999999999996</v>
      </c>
      <c r="G15384">
        <v>0</v>
      </c>
      <c r="H15384">
        <v>0</v>
      </c>
      <c r="I15384">
        <v>1</v>
      </c>
      <c r="J15384">
        <v>0</v>
      </c>
      <c r="K15384">
        <v>0</v>
      </c>
      <c r="L15384" t="s">
        <v>21276</v>
      </c>
      <c r="M15384" t="s">
        <v>2035</v>
      </c>
      <c r="N15384" t="s">
        <v>22</v>
      </c>
      <c r="O15384" t="s">
        <v>23</v>
      </c>
      <c r="P15384">
        <v>81</v>
      </c>
    </row>
    <row r="15385" spans="1:16" x14ac:dyDescent="0.3">
      <c r="A15385">
        <v>15384</v>
      </c>
      <c r="B15385" t="s">
        <v>26238</v>
      </c>
      <c r="C15385">
        <v>2017</v>
      </c>
      <c r="D15385" t="s">
        <v>20</v>
      </c>
      <c r="E15385">
        <v>2.7</v>
      </c>
      <c r="G15385">
        <v>0</v>
      </c>
      <c r="H15385">
        <v>0</v>
      </c>
      <c r="I15385">
        <v>1</v>
      </c>
      <c r="J15385">
        <v>0</v>
      </c>
      <c r="K15385">
        <v>0</v>
      </c>
      <c r="L15385" t="s">
        <v>26239</v>
      </c>
      <c r="M15385" t="s">
        <v>31</v>
      </c>
      <c r="N15385" t="s">
        <v>22</v>
      </c>
      <c r="O15385" t="s">
        <v>23</v>
      </c>
      <c r="P15385">
        <v>78</v>
      </c>
    </row>
    <row r="15386" spans="1:16" x14ac:dyDescent="0.3">
      <c r="A15386">
        <v>15385</v>
      </c>
      <c r="B15386" t="s">
        <v>26240</v>
      </c>
      <c r="C15386">
        <v>1935</v>
      </c>
      <c r="E15386">
        <v>4.5</v>
      </c>
      <c r="G15386">
        <v>0</v>
      </c>
      <c r="H15386">
        <v>0</v>
      </c>
      <c r="I15386">
        <v>1</v>
      </c>
      <c r="J15386">
        <v>0</v>
      </c>
      <c r="K15386">
        <v>0</v>
      </c>
      <c r="L15386" t="s">
        <v>26241</v>
      </c>
      <c r="M15386" t="s">
        <v>31</v>
      </c>
      <c r="N15386" t="s">
        <v>22</v>
      </c>
      <c r="O15386" t="s">
        <v>23</v>
      </c>
      <c r="P15386">
        <v>63</v>
      </c>
    </row>
    <row r="15387" spans="1:16" x14ac:dyDescent="0.3">
      <c r="A15387">
        <v>15386</v>
      </c>
      <c r="B15387" t="s">
        <v>26242</v>
      </c>
      <c r="C15387">
        <v>1979</v>
      </c>
      <c r="D15387" t="s">
        <v>27</v>
      </c>
      <c r="E15387">
        <v>3.3</v>
      </c>
      <c r="G15387">
        <v>0</v>
      </c>
      <c r="H15387">
        <v>0</v>
      </c>
      <c r="I15387">
        <v>1</v>
      </c>
      <c r="J15387">
        <v>0</v>
      </c>
      <c r="K15387">
        <v>0</v>
      </c>
      <c r="L15387" t="s">
        <v>21651</v>
      </c>
      <c r="M15387" t="s">
        <v>4978</v>
      </c>
      <c r="N15387" t="s">
        <v>22</v>
      </c>
      <c r="O15387" t="s">
        <v>23</v>
      </c>
      <c r="P15387">
        <v>92</v>
      </c>
    </row>
    <row r="15388" spans="1:16" x14ac:dyDescent="0.3">
      <c r="A15388">
        <v>15387</v>
      </c>
      <c r="B15388" t="s">
        <v>26243</v>
      </c>
      <c r="C15388">
        <v>2015</v>
      </c>
      <c r="E15388">
        <v>3.5</v>
      </c>
      <c r="G15388">
        <v>0</v>
      </c>
      <c r="H15388">
        <v>0</v>
      </c>
      <c r="I15388">
        <v>1</v>
      </c>
      <c r="J15388">
        <v>0</v>
      </c>
      <c r="K15388">
        <v>0</v>
      </c>
      <c r="L15388" t="s">
        <v>16148</v>
      </c>
      <c r="M15388" t="s">
        <v>166</v>
      </c>
      <c r="N15388" t="s">
        <v>22</v>
      </c>
      <c r="O15388" t="s">
        <v>23</v>
      </c>
      <c r="P15388">
        <v>98</v>
      </c>
    </row>
    <row r="15389" spans="1:16" x14ac:dyDescent="0.3">
      <c r="A15389">
        <v>15388</v>
      </c>
      <c r="B15389" t="s">
        <v>26244</v>
      </c>
      <c r="C15389">
        <v>2009</v>
      </c>
      <c r="D15389" t="s">
        <v>20</v>
      </c>
      <c r="E15389">
        <v>3.7</v>
      </c>
      <c r="G15389">
        <v>0</v>
      </c>
      <c r="H15389">
        <v>0</v>
      </c>
      <c r="I15389">
        <v>1</v>
      </c>
      <c r="J15389">
        <v>0</v>
      </c>
      <c r="K15389">
        <v>0</v>
      </c>
      <c r="L15389" t="s">
        <v>26245</v>
      </c>
      <c r="M15389" t="s">
        <v>65</v>
      </c>
      <c r="N15389" t="s">
        <v>22</v>
      </c>
      <c r="O15389" t="s">
        <v>23</v>
      </c>
      <c r="P15389">
        <v>88</v>
      </c>
    </row>
    <row r="15390" spans="1:16" x14ac:dyDescent="0.3">
      <c r="A15390">
        <v>15389</v>
      </c>
      <c r="B15390" t="s">
        <v>26246</v>
      </c>
      <c r="C15390">
        <v>2008</v>
      </c>
      <c r="D15390" t="s">
        <v>131</v>
      </c>
      <c r="E15390">
        <v>4.5999999999999996</v>
      </c>
      <c r="G15390">
        <v>0</v>
      </c>
      <c r="H15390">
        <v>0</v>
      </c>
      <c r="I15390">
        <v>1</v>
      </c>
      <c r="J15390">
        <v>0</v>
      </c>
      <c r="K15390">
        <v>0</v>
      </c>
      <c r="L15390" t="s">
        <v>26247</v>
      </c>
      <c r="M15390" t="s">
        <v>3679</v>
      </c>
      <c r="N15390" t="s">
        <v>337</v>
      </c>
      <c r="O15390" t="s">
        <v>23</v>
      </c>
      <c r="P15390">
        <v>84</v>
      </c>
    </row>
    <row r="15391" spans="1:16" x14ac:dyDescent="0.3">
      <c r="A15391">
        <v>15390</v>
      </c>
      <c r="B15391" t="s">
        <v>26248</v>
      </c>
      <c r="C15391">
        <v>2002</v>
      </c>
      <c r="D15391" t="s">
        <v>20</v>
      </c>
      <c r="E15391">
        <v>4.4000000000000004</v>
      </c>
      <c r="G15391">
        <v>0</v>
      </c>
      <c r="H15391">
        <v>0</v>
      </c>
      <c r="I15391">
        <v>1</v>
      </c>
      <c r="J15391">
        <v>0</v>
      </c>
      <c r="K15391">
        <v>0</v>
      </c>
      <c r="L15391" t="s">
        <v>26249</v>
      </c>
      <c r="M15391" t="s">
        <v>2035</v>
      </c>
      <c r="N15391" t="s">
        <v>22</v>
      </c>
      <c r="O15391" t="s">
        <v>23</v>
      </c>
      <c r="P15391">
        <v>77</v>
      </c>
    </row>
    <row r="15392" spans="1:16" x14ac:dyDescent="0.3">
      <c r="A15392">
        <v>15391</v>
      </c>
      <c r="B15392" t="s">
        <v>26250</v>
      </c>
      <c r="C15392">
        <v>2005</v>
      </c>
      <c r="E15392">
        <v>2.6</v>
      </c>
      <c r="G15392">
        <v>0</v>
      </c>
      <c r="H15392">
        <v>0</v>
      </c>
      <c r="I15392">
        <v>1</v>
      </c>
      <c r="J15392">
        <v>0</v>
      </c>
      <c r="K15392">
        <v>0</v>
      </c>
      <c r="L15392" t="s">
        <v>21184</v>
      </c>
      <c r="M15392" t="s">
        <v>2035</v>
      </c>
      <c r="N15392" t="s">
        <v>22</v>
      </c>
      <c r="O15392" t="s">
        <v>23</v>
      </c>
      <c r="P15392">
        <v>90</v>
      </c>
    </row>
    <row r="15393" spans="1:16" x14ac:dyDescent="0.3">
      <c r="A15393">
        <v>15392</v>
      </c>
      <c r="B15393" t="s">
        <v>26251</v>
      </c>
      <c r="C15393">
        <v>1961</v>
      </c>
      <c r="D15393" t="s">
        <v>17</v>
      </c>
      <c r="E15393">
        <v>4</v>
      </c>
      <c r="G15393">
        <v>0</v>
      </c>
      <c r="H15393">
        <v>0</v>
      </c>
      <c r="I15393">
        <v>1</v>
      </c>
      <c r="J15393">
        <v>0</v>
      </c>
      <c r="K15393">
        <v>0</v>
      </c>
      <c r="L15393" t="s">
        <v>26252</v>
      </c>
      <c r="M15393" t="s">
        <v>3442</v>
      </c>
      <c r="N15393" t="s">
        <v>22</v>
      </c>
      <c r="O15393" t="s">
        <v>23</v>
      </c>
      <c r="P15393">
        <v>75</v>
      </c>
    </row>
    <row r="15394" spans="1:16" x14ac:dyDescent="0.3">
      <c r="A15394">
        <v>15393</v>
      </c>
      <c r="B15394" t="s">
        <v>26253</v>
      </c>
      <c r="C15394">
        <v>2015</v>
      </c>
      <c r="E15394">
        <v>4.0999999999999996</v>
      </c>
      <c r="G15394">
        <v>0</v>
      </c>
      <c r="H15394">
        <v>0</v>
      </c>
      <c r="I15394">
        <v>1</v>
      </c>
      <c r="J15394">
        <v>0</v>
      </c>
      <c r="K15394">
        <v>0</v>
      </c>
      <c r="L15394" t="s">
        <v>26254</v>
      </c>
      <c r="M15394" t="s">
        <v>3442</v>
      </c>
      <c r="N15394" t="s">
        <v>22</v>
      </c>
      <c r="O15394" t="s">
        <v>23</v>
      </c>
      <c r="P15394">
        <v>75</v>
      </c>
    </row>
    <row r="15395" spans="1:16" x14ac:dyDescent="0.3">
      <c r="A15395">
        <v>15394</v>
      </c>
      <c r="B15395" t="s">
        <v>26255</v>
      </c>
      <c r="C15395">
        <v>1961</v>
      </c>
      <c r="E15395">
        <v>4.9000000000000004</v>
      </c>
      <c r="G15395">
        <v>0</v>
      </c>
      <c r="H15395">
        <v>0</v>
      </c>
      <c r="I15395">
        <v>1</v>
      </c>
      <c r="J15395">
        <v>0</v>
      </c>
      <c r="K15395">
        <v>0</v>
      </c>
      <c r="L15395" t="s">
        <v>13892</v>
      </c>
      <c r="M15395" t="s">
        <v>166</v>
      </c>
      <c r="N15395" t="s">
        <v>54</v>
      </c>
      <c r="O15395" t="s">
        <v>23</v>
      </c>
      <c r="P15395">
        <v>92</v>
      </c>
    </row>
    <row r="15396" spans="1:16" x14ac:dyDescent="0.3">
      <c r="A15396">
        <v>15395</v>
      </c>
      <c r="B15396" t="s">
        <v>26256</v>
      </c>
      <c r="C15396">
        <v>2015</v>
      </c>
      <c r="D15396" t="s">
        <v>20</v>
      </c>
      <c r="E15396">
        <v>3.4</v>
      </c>
      <c r="G15396">
        <v>0</v>
      </c>
      <c r="H15396">
        <v>0</v>
      </c>
      <c r="I15396">
        <v>1</v>
      </c>
      <c r="J15396">
        <v>0</v>
      </c>
      <c r="K15396">
        <v>0</v>
      </c>
      <c r="L15396" t="s">
        <v>26257</v>
      </c>
      <c r="M15396" t="s">
        <v>627</v>
      </c>
      <c r="N15396" t="s">
        <v>22</v>
      </c>
      <c r="O15396" t="s">
        <v>23</v>
      </c>
      <c r="P15396">
        <v>89</v>
      </c>
    </row>
    <row r="15397" spans="1:16" x14ac:dyDescent="0.3">
      <c r="A15397">
        <v>15396</v>
      </c>
      <c r="B15397" t="s">
        <v>26258</v>
      </c>
      <c r="C15397">
        <v>2006</v>
      </c>
      <c r="E15397">
        <v>6.7</v>
      </c>
      <c r="G15397">
        <v>0</v>
      </c>
      <c r="H15397">
        <v>0</v>
      </c>
      <c r="I15397">
        <v>1</v>
      </c>
      <c r="J15397">
        <v>0</v>
      </c>
      <c r="K15397">
        <v>0</v>
      </c>
      <c r="L15397" t="s">
        <v>26259</v>
      </c>
      <c r="M15397" t="s">
        <v>215</v>
      </c>
      <c r="N15397" t="s">
        <v>22</v>
      </c>
      <c r="O15397" t="s">
        <v>23</v>
      </c>
      <c r="P15397">
        <v>64</v>
      </c>
    </row>
    <row r="15398" spans="1:16" x14ac:dyDescent="0.3">
      <c r="A15398">
        <v>15397</v>
      </c>
      <c r="B15398" t="s">
        <v>26260</v>
      </c>
      <c r="C15398">
        <v>2004</v>
      </c>
      <c r="E15398">
        <v>6.7</v>
      </c>
      <c r="G15398">
        <v>0</v>
      </c>
      <c r="H15398">
        <v>0</v>
      </c>
      <c r="I15398">
        <v>1</v>
      </c>
      <c r="J15398">
        <v>0</v>
      </c>
      <c r="K15398">
        <v>0</v>
      </c>
      <c r="L15398" t="s">
        <v>26261</v>
      </c>
      <c r="M15398" t="s">
        <v>215</v>
      </c>
      <c r="N15398" t="s">
        <v>1519</v>
      </c>
      <c r="O15398" t="s">
        <v>23</v>
      </c>
      <c r="P15398">
        <v>52</v>
      </c>
    </row>
    <row r="15399" spans="1:16" x14ac:dyDescent="0.3">
      <c r="A15399">
        <v>15398</v>
      </c>
      <c r="B15399" t="s">
        <v>26262</v>
      </c>
      <c r="C15399">
        <v>1933</v>
      </c>
      <c r="E15399">
        <v>5</v>
      </c>
      <c r="G15399">
        <v>0</v>
      </c>
      <c r="H15399">
        <v>0</v>
      </c>
      <c r="I15399">
        <v>1</v>
      </c>
      <c r="J15399">
        <v>0</v>
      </c>
      <c r="K15399">
        <v>0</v>
      </c>
      <c r="L15399" t="s">
        <v>26241</v>
      </c>
      <c r="M15399" t="s">
        <v>65</v>
      </c>
      <c r="N15399" t="s">
        <v>22</v>
      </c>
      <c r="O15399" t="s">
        <v>23</v>
      </c>
      <c r="P15399">
        <v>65</v>
      </c>
    </row>
    <row r="15400" spans="1:16" x14ac:dyDescent="0.3">
      <c r="A15400">
        <v>15399</v>
      </c>
      <c r="B15400" t="s">
        <v>26263</v>
      </c>
      <c r="C15400">
        <v>1954</v>
      </c>
      <c r="E15400">
        <v>3.1</v>
      </c>
      <c r="G15400">
        <v>0</v>
      </c>
      <c r="H15400">
        <v>0</v>
      </c>
      <c r="I15400">
        <v>1</v>
      </c>
      <c r="J15400">
        <v>0</v>
      </c>
      <c r="K15400">
        <v>0</v>
      </c>
      <c r="L15400" t="s">
        <v>19577</v>
      </c>
      <c r="M15400" t="s">
        <v>4978</v>
      </c>
      <c r="N15400" t="s">
        <v>22</v>
      </c>
      <c r="O15400" t="s">
        <v>23</v>
      </c>
      <c r="P15400">
        <v>78</v>
      </c>
    </row>
    <row r="15401" spans="1:16" x14ac:dyDescent="0.3">
      <c r="A15401">
        <v>15400</v>
      </c>
      <c r="B15401" t="s">
        <v>26264</v>
      </c>
      <c r="C15401">
        <v>1995</v>
      </c>
      <c r="D15401" t="s">
        <v>20</v>
      </c>
      <c r="E15401">
        <v>4.7</v>
      </c>
      <c r="G15401">
        <v>0</v>
      </c>
      <c r="H15401">
        <v>0</v>
      </c>
      <c r="I15401">
        <v>1</v>
      </c>
      <c r="J15401">
        <v>0</v>
      </c>
      <c r="K15401">
        <v>0</v>
      </c>
      <c r="L15401" t="s">
        <v>26265</v>
      </c>
      <c r="M15401" t="s">
        <v>2035</v>
      </c>
      <c r="N15401" t="s">
        <v>22</v>
      </c>
      <c r="O15401" t="s">
        <v>23</v>
      </c>
      <c r="P15401">
        <v>97</v>
      </c>
    </row>
    <row r="15402" spans="1:16" x14ac:dyDescent="0.3">
      <c r="A15402">
        <v>15401</v>
      </c>
      <c r="B15402" t="s">
        <v>26266</v>
      </c>
      <c r="C15402">
        <v>2011</v>
      </c>
      <c r="D15402" t="s">
        <v>20</v>
      </c>
      <c r="E15402">
        <v>2.2999999999999998</v>
      </c>
      <c r="G15402">
        <v>0</v>
      </c>
      <c r="H15402">
        <v>0</v>
      </c>
      <c r="I15402">
        <v>1</v>
      </c>
      <c r="J15402">
        <v>0</v>
      </c>
      <c r="K15402">
        <v>0</v>
      </c>
      <c r="L15402" t="s">
        <v>4856</v>
      </c>
      <c r="M15402" t="s">
        <v>2035</v>
      </c>
      <c r="N15402" t="s">
        <v>1547</v>
      </c>
      <c r="O15402" t="s">
        <v>23</v>
      </c>
      <c r="P15402">
        <v>87</v>
      </c>
    </row>
    <row r="15403" spans="1:16" x14ac:dyDescent="0.3">
      <c r="A15403">
        <v>15402</v>
      </c>
      <c r="B15403" t="s">
        <v>26267</v>
      </c>
      <c r="C15403">
        <v>2014</v>
      </c>
      <c r="E15403">
        <v>6.6</v>
      </c>
      <c r="G15403">
        <v>0</v>
      </c>
      <c r="H15403">
        <v>0</v>
      </c>
      <c r="I15403">
        <v>1</v>
      </c>
      <c r="J15403">
        <v>0</v>
      </c>
      <c r="K15403">
        <v>0</v>
      </c>
      <c r="L15403" t="s">
        <v>26268</v>
      </c>
      <c r="M15403" t="s">
        <v>215</v>
      </c>
      <c r="N15403" t="s">
        <v>22</v>
      </c>
      <c r="O15403" t="s">
        <v>23</v>
      </c>
      <c r="P15403">
        <v>46</v>
      </c>
    </row>
    <row r="15404" spans="1:16" x14ac:dyDescent="0.3">
      <c r="A15404">
        <v>15403</v>
      </c>
      <c r="B15404" t="s">
        <v>26269</v>
      </c>
      <c r="C15404">
        <v>2005</v>
      </c>
      <c r="E15404">
        <v>5.5</v>
      </c>
      <c r="G15404">
        <v>0</v>
      </c>
      <c r="H15404">
        <v>0</v>
      </c>
      <c r="I15404">
        <v>1</v>
      </c>
      <c r="J15404">
        <v>0</v>
      </c>
      <c r="K15404">
        <v>0</v>
      </c>
      <c r="L15404" t="s">
        <v>26270</v>
      </c>
      <c r="M15404" t="s">
        <v>74</v>
      </c>
      <c r="N15404" t="s">
        <v>22</v>
      </c>
      <c r="O15404" t="s">
        <v>23</v>
      </c>
      <c r="P15404">
        <v>100</v>
      </c>
    </row>
    <row r="15405" spans="1:16" x14ac:dyDescent="0.3">
      <c r="A15405">
        <v>15404</v>
      </c>
      <c r="B15405" t="s">
        <v>26271</v>
      </c>
      <c r="C15405">
        <v>2007</v>
      </c>
      <c r="D15405" t="s">
        <v>20</v>
      </c>
      <c r="E15405">
        <v>5.0999999999999996</v>
      </c>
      <c r="G15405">
        <v>0</v>
      </c>
      <c r="H15405">
        <v>0</v>
      </c>
      <c r="I15405">
        <v>1</v>
      </c>
      <c r="J15405">
        <v>0</v>
      </c>
      <c r="K15405">
        <v>0</v>
      </c>
      <c r="L15405" t="s">
        <v>26272</v>
      </c>
      <c r="M15405" t="s">
        <v>166</v>
      </c>
      <c r="N15405" t="s">
        <v>22</v>
      </c>
      <c r="O15405" t="s">
        <v>23</v>
      </c>
      <c r="P15405">
        <v>97</v>
      </c>
    </row>
    <row r="15406" spans="1:16" x14ac:dyDescent="0.3">
      <c r="A15406">
        <v>15405</v>
      </c>
      <c r="B15406" t="s">
        <v>26273</v>
      </c>
      <c r="C15406">
        <v>1992</v>
      </c>
      <c r="E15406">
        <v>4.0999999999999996</v>
      </c>
      <c r="G15406">
        <v>0</v>
      </c>
      <c r="H15406">
        <v>0</v>
      </c>
      <c r="I15406">
        <v>1</v>
      </c>
      <c r="J15406">
        <v>0</v>
      </c>
      <c r="K15406">
        <v>0</v>
      </c>
      <c r="L15406" t="s">
        <v>26274</v>
      </c>
      <c r="M15406" t="s">
        <v>2035</v>
      </c>
      <c r="N15406" t="s">
        <v>22</v>
      </c>
      <c r="O15406" t="s">
        <v>23</v>
      </c>
      <c r="P15406">
        <v>90</v>
      </c>
    </row>
    <row r="15407" spans="1:16" x14ac:dyDescent="0.3">
      <c r="A15407">
        <v>15406</v>
      </c>
      <c r="B15407" t="s">
        <v>26275</v>
      </c>
      <c r="C15407">
        <v>2008</v>
      </c>
      <c r="E15407">
        <v>5.4</v>
      </c>
      <c r="G15407">
        <v>0</v>
      </c>
      <c r="H15407">
        <v>0</v>
      </c>
      <c r="I15407">
        <v>1</v>
      </c>
      <c r="J15407">
        <v>0</v>
      </c>
      <c r="K15407">
        <v>0</v>
      </c>
      <c r="L15407" t="s">
        <v>26276</v>
      </c>
      <c r="M15407" t="s">
        <v>3679</v>
      </c>
      <c r="N15407" t="s">
        <v>479</v>
      </c>
      <c r="O15407" t="s">
        <v>23</v>
      </c>
      <c r="P15407">
        <v>79</v>
      </c>
    </row>
    <row r="15408" spans="1:16" x14ac:dyDescent="0.3">
      <c r="A15408">
        <v>15407</v>
      </c>
      <c r="B15408" t="s">
        <v>26277</v>
      </c>
      <c r="C15408">
        <v>1935</v>
      </c>
      <c r="E15408">
        <v>4.4000000000000004</v>
      </c>
      <c r="G15408">
        <v>0</v>
      </c>
      <c r="H15408">
        <v>0</v>
      </c>
      <c r="I15408">
        <v>1</v>
      </c>
      <c r="J15408">
        <v>0</v>
      </c>
      <c r="K15408">
        <v>0</v>
      </c>
      <c r="L15408" t="s">
        <v>26278</v>
      </c>
      <c r="M15408" t="s">
        <v>2035</v>
      </c>
      <c r="N15408" t="s">
        <v>1155</v>
      </c>
      <c r="O15408" t="s">
        <v>49</v>
      </c>
      <c r="P15408">
        <v>112</v>
      </c>
    </row>
    <row r="15409" spans="1:16" x14ac:dyDescent="0.3">
      <c r="A15409">
        <v>15408</v>
      </c>
      <c r="B15409" t="s">
        <v>26279</v>
      </c>
      <c r="C15409">
        <v>1994</v>
      </c>
      <c r="D15409" t="s">
        <v>20</v>
      </c>
      <c r="E15409">
        <v>4.3</v>
      </c>
      <c r="G15409">
        <v>0</v>
      </c>
      <c r="H15409">
        <v>0</v>
      </c>
      <c r="I15409">
        <v>1</v>
      </c>
      <c r="J15409">
        <v>0</v>
      </c>
      <c r="K15409">
        <v>0</v>
      </c>
      <c r="L15409" t="s">
        <v>26280</v>
      </c>
      <c r="M15409" t="s">
        <v>2035</v>
      </c>
      <c r="N15409" t="s">
        <v>22</v>
      </c>
      <c r="O15409" t="s">
        <v>23</v>
      </c>
      <c r="P15409">
        <v>91</v>
      </c>
    </row>
    <row r="15410" spans="1:16" x14ac:dyDescent="0.3">
      <c r="A15410">
        <v>15409</v>
      </c>
      <c r="B15410" t="s">
        <v>26281</v>
      </c>
      <c r="C15410">
        <v>2013</v>
      </c>
      <c r="E15410">
        <v>3</v>
      </c>
      <c r="G15410">
        <v>0</v>
      </c>
      <c r="H15410">
        <v>0</v>
      </c>
      <c r="I15410">
        <v>1</v>
      </c>
      <c r="J15410">
        <v>0</v>
      </c>
      <c r="K15410">
        <v>0</v>
      </c>
      <c r="L15410" t="s">
        <v>9938</v>
      </c>
      <c r="M15410" t="s">
        <v>2035</v>
      </c>
      <c r="N15410" t="s">
        <v>22</v>
      </c>
      <c r="O15410" t="s">
        <v>23</v>
      </c>
      <c r="P15410">
        <v>86</v>
      </c>
    </row>
    <row r="15411" spans="1:16" x14ac:dyDescent="0.3">
      <c r="A15411">
        <v>15410</v>
      </c>
      <c r="B15411" t="s">
        <v>26282</v>
      </c>
      <c r="C15411">
        <v>2015</v>
      </c>
      <c r="E15411">
        <v>6.1</v>
      </c>
      <c r="G15411">
        <v>0</v>
      </c>
      <c r="H15411">
        <v>0</v>
      </c>
      <c r="I15411">
        <v>1</v>
      </c>
      <c r="J15411">
        <v>0</v>
      </c>
      <c r="K15411">
        <v>0</v>
      </c>
      <c r="L15411" t="s">
        <v>26283</v>
      </c>
      <c r="M15411" t="s">
        <v>2035</v>
      </c>
      <c r="N15411" t="s">
        <v>22</v>
      </c>
      <c r="O15411" t="s">
        <v>23</v>
      </c>
      <c r="P15411">
        <v>79</v>
      </c>
    </row>
    <row r="15412" spans="1:16" x14ac:dyDescent="0.3">
      <c r="A15412">
        <v>15411</v>
      </c>
      <c r="B15412" t="s">
        <v>26284</v>
      </c>
      <c r="C15412">
        <v>2011</v>
      </c>
      <c r="D15412" t="s">
        <v>17</v>
      </c>
      <c r="E15412">
        <v>1.9</v>
      </c>
      <c r="G15412">
        <v>0</v>
      </c>
      <c r="H15412">
        <v>0</v>
      </c>
      <c r="I15412">
        <v>1</v>
      </c>
      <c r="J15412">
        <v>0</v>
      </c>
      <c r="K15412">
        <v>0</v>
      </c>
      <c r="L15412" t="s">
        <v>26285</v>
      </c>
      <c r="M15412" t="s">
        <v>166</v>
      </c>
      <c r="N15412" t="s">
        <v>22</v>
      </c>
      <c r="O15412" t="s">
        <v>23</v>
      </c>
      <c r="P15412">
        <v>81</v>
      </c>
    </row>
    <row r="15413" spans="1:16" x14ac:dyDescent="0.3">
      <c r="A15413">
        <v>15412</v>
      </c>
      <c r="B15413" t="s">
        <v>26286</v>
      </c>
      <c r="C15413">
        <v>1992</v>
      </c>
      <c r="D15413" t="s">
        <v>20</v>
      </c>
      <c r="E15413">
        <v>4.7</v>
      </c>
      <c r="G15413">
        <v>0</v>
      </c>
      <c r="H15413">
        <v>0</v>
      </c>
      <c r="I15413">
        <v>1</v>
      </c>
      <c r="J15413">
        <v>0</v>
      </c>
      <c r="K15413">
        <v>0</v>
      </c>
      <c r="L15413" t="s">
        <v>26287</v>
      </c>
      <c r="M15413" t="s">
        <v>2035</v>
      </c>
      <c r="N15413" t="s">
        <v>22</v>
      </c>
      <c r="O15413" t="s">
        <v>23</v>
      </c>
      <c r="P15413">
        <v>99</v>
      </c>
    </row>
    <row r="15414" spans="1:16" x14ac:dyDescent="0.3">
      <c r="A15414">
        <v>15413</v>
      </c>
      <c r="B15414" t="s">
        <v>26288</v>
      </c>
      <c r="C15414">
        <v>1999</v>
      </c>
      <c r="E15414">
        <v>5.5</v>
      </c>
      <c r="G15414">
        <v>0</v>
      </c>
      <c r="H15414">
        <v>0</v>
      </c>
      <c r="I15414">
        <v>1</v>
      </c>
      <c r="J15414">
        <v>0</v>
      </c>
      <c r="K15414">
        <v>0</v>
      </c>
      <c r="L15414" t="s">
        <v>26289</v>
      </c>
      <c r="M15414" t="s">
        <v>2035</v>
      </c>
      <c r="N15414" t="s">
        <v>22</v>
      </c>
      <c r="O15414" t="s">
        <v>23</v>
      </c>
      <c r="P15414">
        <v>88</v>
      </c>
    </row>
    <row r="15415" spans="1:16" x14ac:dyDescent="0.3">
      <c r="A15415">
        <v>15414</v>
      </c>
      <c r="B15415" t="s">
        <v>26290</v>
      </c>
      <c r="C15415">
        <v>2008</v>
      </c>
      <c r="D15415" t="s">
        <v>17</v>
      </c>
      <c r="E15415">
        <v>7</v>
      </c>
      <c r="G15415">
        <v>0</v>
      </c>
      <c r="H15415">
        <v>0</v>
      </c>
      <c r="I15415">
        <v>1</v>
      </c>
      <c r="J15415">
        <v>0</v>
      </c>
      <c r="K15415">
        <v>0</v>
      </c>
      <c r="L15415" t="s">
        <v>26291</v>
      </c>
      <c r="M15415" t="s">
        <v>215</v>
      </c>
      <c r="N15415" t="s">
        <v>22</v>
      </c>
      <c r="O15415" t="s">
        <v>23</v>
      </c>
      <c r="P15415">
        <v>60</v>
      </c>
    </row>
    <row r="15416" spans="1:16" x14ac:dyDescent="0.3">
      <c r="A15416">
        <v>15415</v>
      </c>
      <c r="B15416" t="s">
        <v>26292</v>
      </c>
      <c r="C15416">
        <v>2014</v>
      </c>
      <c r="E15416">
        <v>2.4</v>
      </c>
      <c r="G15416">
        <v>0</v>
      </c>
      <c r="H15416">
        <v>0</v>
      </c>
      <c r="I15416">
        <v>1</v>
      </c>
      <c r="J15416">
        <v>0</v>
      </c>
      <c r="K15416">
        <v>0</v>
      </c>
      <c r="L15416" t="s">
        <v>24368</v>
      </c>
      <c r="M15416" t="s">
        <v>2035</v>
      </c>
      <c r="N15416" t="s">
        <v>22</v>
      </c>
      <c r="O15416" t="s">
        <v>23</v>
      </c>
      <c r="P15416">
        <v>87</v>
      </c>
    </row>
    <row r="15417" spans="1:16" x14ac:dyDescent="0.3">
      <c r="A15417">
        <v>15416</v>
      </c>
      <c r="B15417" t="s">
        <v>26293</v>
      </c>
      <c r="C15417">
        <v>2015</v>
      </c>
      <c r="D15417" t="s">
        <v>475</v>
      </c>
      <c r="E15417">
        <v>4</v>
      </c>
      <c r="G15417">
        <v>0</v>
      </c>
      <c r="H15417">
        <v>0</v>
      </c>
      <c r="I15417">
        <v>1</v>
      </c>
      <c r="J15417">
        <v>0</v>
      </c>
      <c r="K15417">
        <v>0</v>
      </c>
      <c r="L15417" t="s">
        <v>26294</v>
      </c>
      <c r="M15417" t="s">
        <v>65</v>
      </c>
      <c r="N15417" t="s">
        <v>22</v>
      </c>
      <c r="O15417" t="s">
        <v>23</v>
      </c>
      <c r="P15417">
        <v>88</v>
      </c>
    </row>
    <row r="15418" spans="1:16" x14ac:dyDescent="0.3">
      <c r="A15418">
        <v>15417</v>
      </c>
      <c r="B15418" t="s">
        <v>26295</v>
      </c>
      <c r="C15418">
        <v>2016</v>
      </c>
      <c r="E15418">
        <v>4.7</v>
      </c>
      <c r="G15418">
        <v>0</v>
      </c>
      <c r="H15418">
        <v>0</v>
      </c>
      <c r="I15418">
        <v>1</v>
      </c>
      <c r="J15418">
        <v>0</v>
      </c>
      <c r="K15418">
        <v>0</v>
      </c>
      <c r="L15418" t="s">
        <v>14729</v>
      </c>
      <c r="M15418" t="s">
        <v>74</v>
      </c>
      <c r="N15418" t="s">
        <v>479</v>
      </c>
      <c r="O15418" t="s">
        <v>23</v>
      </c>
      <c r="P15418">
        <v>92</v>
      </c>
    </row>
    <row r="15419" spans="1:16" x14ac:dyDescent="0.3">
      <c r="A15419">
        <v>15418</v>
      </c>
      <c r="B15419" t="s">
        <v>26296</v>
      </c>
      <c r="C15419">
        <v>1976</v>
      </c>
      <c r="D15419" t="s">
        <v>20</v>
      </c>
      <c r="E15419">
        <v>3.8</v>
      </c>
      <c r="G15419">
        <v>0</v>
      </c>
      <c r="H15419">
        <v>0</v>
      </c>
      <c r="I15419">
        <v>1</v>
      </c>
      <c r="J15419">
        <v>0</v>
      </c>
      <c r="K15419">
        <v>0</v>
      </c>
      <c r="L15419" t="s">
        <v>26297</v>
      </c>
      <c r="M15419" t="s">
        <v>2035</v>
      </c>
      <c r="N15419" t="s">
        <v>22</v>
      </c>
      <c r="O15419" t="s">
        <v>23</v>
      </c>
      <c r="P15419">
        <v>93</v>
      </c>
    </row>
    <row r="15420" spans="1:16" x14ac:dyDescent="0.3">
      <c r="A15420">
        <v>15419</v>
      </c>
      <c r="B15420" t="s">
        <v>26298</v>
      </c>
      <c r="C15420">
        <v>1996</v>
      </c>
      <c r="D15420" t="s">
        <v>17</v>
      </c>
      <c r="E15420">
        <v>3.9</v>
      </c>
      <c r="G15420">
        <v>0</v>
      </c>
      <c r="H15420">
        <v>0</v>
      </c>
      <c r="I15420">
        <v>1</v>
      </c>
      <c r="J15420">
        <v>0</v>
      </c>
      <c r="K15420">
        <v>0</v>
      </c>
      <c r="L15420" t="s">
        <v>26299</v>
      </c>
      <c r="M15420" t="s">
        <v>3442</v>
      </c>
      <c r="N15420" t="s">
        <v>22</v>
      </c>
      <c r="O15420" t="s">
        <v>23</v>
      </c>
      <c r="P15420">
        <v>93</v>
      </c>
    </row>
    <row r="15421" spans="1:16" x14ac:dyDescent="0.3">
      <c r="A15421">
        <v>15420</v>
      </c>
      <c r="B15421" t="s">
        <v>26300</v>
      </c>
      <c r="C15421">
        <v>2005</v>
      </c>
      <c r="E15421">
        <v>3.6</v>
      </c>
      <c r="G15421">
        <v>0</v>
      </c>
      <c r="H15421">
        <v>0</v>
      </c>
      <c r="I15421">
        <v>1</v>
      </c>
      <c r="J15421">
        <v>0</v>
      </c>
      <c r="K15421">
        <v>0</v>
      </c>
      <c r="L15421" t="s">
        <v>26301</v>
      </c>
      <c r="M15421" t="s">
        <v>2035</v>
      </c>
      <c r="N15421" t="s">
        <v>22</v>
      </c>
      <c r="O15421" t="s">
        <v>23</v>
      </c>
      <c r="P15421">
        <v>72</v>
      </c>
    </row>
    <row r="15422" spans="1:16" x14ac:dyDescent="0.3">
      <c r="A15422">
        <v>15421</v>
      </c>
      <c r="B15422" t="s">
        <v>26302</v>
      </c>
      <c r="C15422">
        <v>2004</v>
      </c>
      <c r="D15422" t="s">
        <v>20</v>
      </c>
      <c r="E15422">
        <v>3</v>
      </c>
      <c r="G15422">
        <v>0</v>
      </c>
      <c r="H15422">
        <v>0</v>
      </c>
      <c r="I15422">
        <v>1</v>
      </c>
      <c r="J15422">
        <v>0</v>
      </c>
      <c r="K15422">
        <v>0</v>
      </c>
      <c r="L15422" t="s">
        <v>26303</v>
      </c>
      <c r="M15422" t="s">
        <v>166</v>
      </c>
      <c r="N15422" t="s">
        <v>479</v>
      </c>
      <c r="O15422" t="s">
        <v>23</v>
      </c>
      <c r="P15422">
        <v>82</v>
      </c>
    </row>
    <row r="15423" spans="1:16" x14ac:dyDescent="0.3">
      <c r="A15423">
        <v>15422</v>
      </c>
      <c r="B15423" t="s">
        <v>26304</v>
      </c>
      <c r="C15423">
        <v>2003</v>
      </c>
      <c r="D15423" t="s">
        <v>20</v>
      </c>
      <c r="E15423">
        <v>3.1</v>
      </c>
      <c r="G15423">
        <v>0</v>
      </c>
      <c r="H15423">
        <v>0</v>
      </c>
      <c r="I15423">
        <v>1</v>
      </c>
      <c r="J15423">
        <v>0</v>
      </c>
      <c r="K15423">
        <v>0</v>
      </c>
      <c r="L15423" t="s">
        <v>26305</v>
      </c>
      <c r="M15423" t="s">
        <v>166</v>
      </c>
      <c r="N15423" t="s">
        <v>22</v>
      </c>
      <c r="O15423" t="s">
        <v>23</v>
      </c>
      <c r="P15423">
        <v>90</v>
      </c>
    </row>
    <row r="15424" spans="1:16" x14ac:dyDescent="0.3">
      <c r="A15424">
        <v>15423</v>
      </c>
      <c r="B15424" t="s">
        <v>26306</v>
      </c>
      <c r="C15424">
        <v>2012</v>
      </c>
      <c r="E15424">
        <v>5</v>
      </c>
      <c r="G15424">
        <v>0</v>
      </c>
      <c r="H15424">
        <v>0</v>
      </c>
      <c r="I15424">
        <v>1</v>
      </c>
      <c r="J15424">
        <v>0</v>
      </c>
      <c r="K15424">
        <v>0</v>
      </c>
      <c r="L15424" t="s">
        <v>26307</v>
      </c>
      <c r="M15424" t="s">
        <v>65</v>
      </c>
      <c r="N15424" t="s">
        <v>270</v>
      </c>
      <c r="O15424" t="s">
        <v>1494</v>
      </c>
      <c r="P15424">
        <v>96</v>
      </c>
    </row>
    <row r="15425" spans="1:16" x14ac:dyDescent="0.3">
      <c r="A15425">
        <v>15424</v>
      </c>
      <c r="B15425" t="s">
        <v>26308</v>
      </c>
      <c r="C15425">
        <v>1960</v>
      </c>
      <c r="E15425">
        <v>4.8</v>
      </c>
      <c r="G15425">
        <v>0</v>
      </c>
      <c r="H15425">
        <v>0</v>
      </c>
      <c r="I15425">
        <v>1</v>
      </c>
      <c r="J15425">
        <v>0</v>
      </c>
      <c r="K15425">
        <v>0</v>
      </c>
      <c r="L15425" t="s">
        <v>26309</v>
      </c>
      <c r="M15425" t="s">
        <v>65</v>
      </c>
      <c r="N15425" t="s">
        <v>22</v>
      </c>
      <c r="O15425" t="s">
        <v>23</v>
      </c>
      <c r="P15425">
        <v>64</v>
      </c>
    </row>
    <row r="15426" spans="1:16" x14ac:dyDescent="0.3">
      <c r="A15426">
        <v>15425</v>
      </c>
      <c r="B15426" t="s">
        <v>26310</v>
      </c>
      <c r="C15426">
        <v>2005</v>
      </c>
      <c r="D15426" t="s">
        <v>20</v>
      </c>
      <c r="E15426">
        <v>5.9</v>
      </c>
      <c r="G15426">
        <v>0</v>
      </c>
      <c r="H15426">
        <v>0</v>
      </c>
      <c r="I15426">
        <v>1</v>
      </c>
      <c r="J15426">
        <v>0</v>
      </c>
      <c r="K15426">
        <v>0</v>
      </c>
      <c r="L15426" t="s">
        <v>26311</v>
      </c>
      <c r="M15426" t="s">
        <v>627</v>
      </c>
      <c r="N15426" t="s">
        <v>507</v>
      </c>
      <c r="O15426" t="s">
        <v>23</v>
      </c>
      <c r="P15426">
        <v>100</v>
      </c>
    </row>
    <row r="15427" spans="1:16" x14ac:dyDescent="0.3">
      <c r="A15427">
        <v>15426</v>
      </c>
      <c r="B15427" t="s">
        <v>26312</v>
      </c>
      <c r="C15427">
        <v>2017</v>
      </c>
      <c r="E15427">
        <v>3.7</v>
      </c>
      <c r="G15427">
        <v>0</v>
      </c>
      <c r="H15427">
        <v>0</v>
      </c>
      <c r="I15427">
        <v>1</v>
      </c>
      <c r="J15427">
        <v>0</v>
      </c>
      <c r="K15427">
        <v>0</v>
      </c>
      <c r="L15427" t="s">
        <v>26313</v>
      </c>
      <c r="M15427" t="s">
        <v>65</v>
      </c>
      <c r="N15427" t="s">
        <v>22</v>
      </c>
      <c r="O15427" t="s">
        <v>23</v>
      </c>
      <c r="P15427">
        <v>134</v>
      </c>
    </row>
    <row r="15428" spans="1:16" x14ac:dyDescent="0.3">
      <c r="A15428">
        <v>15427</v>
      </c>
      <c r="B15428" t="s">
        <v>26314</v>
      </c>
      <c r="C15428">
        <v>2008</v>
      </c>
      <c r="E15428">
        <v>4.3</v>
      </c>
      <c r="G15428">
        <v>0</v>
      </c>
      <c r="H15428">
        <v>0</v>
      </c>
      <c r="I15428">
        <v>1</v>
      </c>
      <c r="J15428">
        <v>0</v>
      </c>
      <c r="K15428">
        <v>0</v>
      </c>
      <c r="L15428" t="s">
        <v>16664</v>
      </c>
      <c r="M15428" t="s">
        <v>74</v>
      </c>
      <c r="N15428" t="s">
        <v>22</v>
      </c>
      <c r="O15428" t="s">
        <v>23</v>
      </c>
      <c r="P15428">
        <v>103</v>
      </c>
    </row>
    <row r="15429" spans="1:16" x14ac:dyDescent="0.3">
      <c r="A15429">
        <v>15428</v>
      </c>
      <c r="B15429" t="s">
        <v>26315</v>
      </c>
      <c r="C15429">
        <v>1953</v>
      </c>
      <c r="E15429">
        <v>2.7</v>
      </c>
      <c r="G15429">
        <v>0</v>
      </c>
      <c r="H15429">
        <v>0</v>
      </c>
      <c r="I15429">
        <v>1</v>
      </c>
      <c r="J15429">
        <v>0</v>
      </c>
      <c r="K15429">
        <v>0</v>
      </c>
      <c r="L15429" t="s">
        <v>26316</v>
      </c>
      <c r="M15429" t="s">
        <v>166</v>
      </c>
      <c r="N15429" t="s">
        <v>22</v>
      </c>
      <c r="O15429" t="s">
        <v>23</v>
      </c>
      <c r="P15429">
        <v>70</v>
      </c>
    </row>
    <row r="15430" spans="1:16" x14ac:dyDescent="0.3">
      <c r="A15430">
        <v>15429</v>
      </c>
      <c r="B15430" t="s">
        <v>26317</v>
      </c>
      <c r="C15430">
        <v>1998</v>
      </c>
      <c r="D15430" t="s">
        <v>20</v>
      </c>
      <c r="E15430">
        <v>2.9</v>
      </c>
      <c r="G15430">
        <v>0</v>
      </c>
      <c r="H15430">
        <v>0</v>
      </c>
      <c r="I15430">
        <v>1</v>
      </c>
      <c r="J15430">
        <v>0</v>
      </c>
      <c r="K15430">
        <v>0</v>
      </c>
      <c r="L15430" t="s">
        <v>26318</v>
      </c>
      <c r="M15430" t="s">
        <v>627</v>
      </c>
      <c r="N15430" t="s">
        <v>22</v>
      </c>
      <c r="O15430" t="s">
        <v>23</v>
      </c>
      <c r="P15430">
        <v>96</v>
      </c>
    </row>
    <row r="15431" spans="1:16" x14ac:dyDescent="0.3">
      <c r="A15431">
        <v>15430</v>
      </c>
      <c r="B15431" t="s">
        <v>26319</v>
      </c>
      <c r="C15431">
        <v>2018</v>
      </c>
      <c r="E15431">
        <v>5.2</v>
      </c>
      <c r="G15431">
        <v>0</v>
      </c>
      <c r="H15431">
        <v>0</v>
      </c>
      <c r="I15431">
        <v>1</v>
      </c>
      <c r="J15431">
        <v>0</v>
      </c>
      <c r="K15431">
        <v>0</v>
      </c>
      <c r="L15431" t="s">
        <v>26320</v>
      </c>
      <c r="M15431" t="s">
        <v>65</v>
      </c>
      <c r="N15431" t="s">
        <v>333</v>
      </c>
      <c r="O15431" t="s">
        <v>334</v>
      </c>
      <c r="P15431">
        <v>93</v>
      </c>
    </row>
    <row r="15432" spans="1:16" x14ac:dyDescent="0.3">
      <c r="A15432">
        <v>15431</v>
      </c>
      <c r="B15432" t="s">
        <v>26321</v>
      </c>
      <c r="C15432">
        <v>1962</v>
      </c>
      <c r="E15432">
        <v>5</v>
      </c>
      <c r="G15432">
        <v>0</v>
      </c>
      <c r="H15432">
        <v>0</v>
      </c>
      <c r="I15432">
        <v>1</v>
      </c>
      <c r="J15432">
        <v>0</v>
      </c>
      <c r="K15432">
        <v>0</v>
      </c>
      <c r="L15432" t="s">
        <v>16190</v>
      </c>
      <c r="M15432" t="s">
        <v>4978</v>
      </c>
      <c r="N15432" t="s">
        <v>507</v>
      </c>
      <c r="O15432" t="s">
        <v>32</v>
      </c>
      <c r="P15432">
        <v>105</v>
      </c>
    </row>
    <row r="15433" spans="1:16" x14ac:dyDescent="0.3">
      <c r="A15433">
        <v>15432</v>
      </c>
      <c r="B15433" t="s">
        <v>26322</v>
      </c>
      <c r="C15433">
        <v>1975</v>
      </c>
      <c r="D15433" t="s">
        <v>20</v>
      </c>
      <c r="E15433">
        <v>2.6</v>
      </c>
      <c r="G15433">
        <v>0</v>
      </c>
      <c r="H15433">
        <v>0</v>
      </c>
      <c r="I15433">
        <v>1</v>
      </c>
      <c r="J15433">
        <v>0</v>
      </c>
      <c r="K15433">
        <v>0</v>
      </c>
      <c r="L15433" t="s">
        <v>19465</v>
      </c>
      <c r="M15433" t="s">
        <v>2035</v>
      </c>
      <c r="N15433" t="s">
        <v>22</v>
      </c>
      <c r="O15433" t="s">
        <v>23</v>
      </c>
      <c r="P15433">
        <v>81</v>
      </c>
    </row>
    <row r="15434" spans="1:16" x14ac:dyDescent="0.3">
      <c r="A15434">
        <v>15433</v>
      </c>
      <c r="B15434" t="s">
        <v>26323</v>
      </c>
      <c r="C15434">
        <v>1963</v>
      </c>
      <c r="E15434">
        <v>2.9</v>
      </c>
      <c r="G15434">
        <v>0</v>
      </c>
      <c r="H15434">
        <v>0</v>
      </c>
      <c r="I15434">
        <v>1</v>
      </c>
      <c r="J15434">
        <v>0</v>
      </c>
      <c r="K15434">
        <v>0</v>
      </c>
      <c r="L15434" t="s">
        <v>26324</v>
      </c>
      <c r="M15434" t="s">
        <v>166</v>
      </c>
      <c r="N15434" t="s">
        <v>22</v>
      </c>
      <c r="O15434" t="s">
        <v>23</v>
      </c>
      <c r="P15434">
        <v>65</v>
      </c>
    </row>
    <row r="15435" spans="1:16" x14ac:dyDescent="0.3">
      <c r="A15435">
        <v>15434</v>
      </c>
      <c r="B15435" t="s">
        <v>26325</v>
      </c>
      <c r="C15435">
        <v>2008</v>
      </c>
      <c r="E15435">
        <v>4.9000000000000004</v>
      </c>
      <c r="G15435">
        <v>0</v>
      </c>
      <c r="H15435">
        <v>0</v>
      </c>
      <c r="I15435">
        <v>1</v>
      </c>
      <c r="J15435">
        <v>0</v>
      </c>
      <c r="K15435">
        <v>0</v>
      </c>
      <c r="L15435" t="s">
        <v>26326</v>
      </c>
      <c r="M15435" t="s">
        <v>2917</v>
      </c>
      <c r="N15435" t="s">
        <v>333</v>
      </c>
      <c r="O15435" t="s">
        <v>334</v>
      </c>
      <c r="P15435">
        <v>18</v>
      </c>
    </row>
    <row r="15436" spans="1:16" x14ac:dyDescent="0.3">
      <c r="A15436">
        <v>15435</v>
      </c>
      <c r="B15436" t="s">
        <v>26327</v>
      </c>
      <c r="C15436">
        <v>2005</v>
      </c>
      <c r="D15436" t="s">
        <v>17</v>
      </c>
      <c r="E15436">
        <v>2.9</v>
      </c>
      <c r="G15436">
        <v>0</v>
      </c>
      <c r="H15436">
        <v>0</v>
      </c>
      <c r="I15436">
        <v>1</v>
      </c>
      <c r="J15436">
        <v>0</v>
      </c>
      <c r="K15436">
        <v>0</v>
      </c>
      <c r="L15436" t="s">
        <v>5349</v>
      </c>
      <c r="M15436" t="s">
        <v>2035</v>
      </c>
      <c r="N15436" t="s">
        <v>22</v>
      </c>
      <c r="O15436" t="s">
        <v>23</v>
      </c>
      <c r="P15436">
        <v>90</v>
      </c>
    </row>
    <row r="15437" spans="1:16" x14ac:dyDescent="0.3">
      <c r="A15437">
        <v>15436</v>
      </c>
      <c r="B15437" t="s">
        <v>26328</v>
      </c>
      <c r="C15437">
        <v>1943</v>
      </c>
      <c r="D15437" t="s">
        <v>131</v>
      </c>
      <c r="E15437">
        <v>4.5</v>
      </c>
      <c r="G15437">
        <v>0</v>
      </c>
      <c r="H15437">
        <v>0</v>
      </c>
      <c r="I15437">
        <v>1</v>
      </c>
      <c r="J15437">
        <v>0</v>
      </c>
      <c r="K15437">
        <v>0</v>
      </c>
      <c r="L15437" t="s">
        <v>15151</v>
      </c>
      <c r="M15437" t="s">
        <v>2035</v>
      </c>
      <c r="N15437" t="s">
        <v>22</v>
      </c>
      <c r="O15437" t="s">
        <v>23</v>
      </c>
      <c r="P15437">
        <v>64</v>
      </c>
    </row>
    <row r="15438" spans="1:16" x14ac:dyDescent="0.3">
      <c r="A15438">
        <v>15437</v>
      </c>
      <c r="B15438" t="s">
        <v>26329</v>
      </c>
      <c r="C15438">
        <v>2010</v>
      </c>
      <c r="D15438" t="s">
        <v>17</v>
      </c>
      <c r="E15438">
        <v>3.9</v>
      </c>
      <c r="G15438">
        <v>0</v>
      </c>
      <c r="H15438">
        <v>0</v>
      </c>
      <c r="I15438">
        <v>1</v>
      </c>
      <c r="J15438">
        <v>0</v>
      </c>
      <c r="K15438">
        <v>0</v>
      </c>
      <c r="L15438" t="s">
        <v>1754</v>
      </c>
      <c r="M15438" t="s">
        <v>2035</v>
      </c>
      <c r="N15438" t="s">
        <v>22</v>
      </c>
      <c r="O15438" t="s">
        <v>23</v>
      </c>
      <c r="P15438">
        <v>85</v>
      </c>
    </row>
    <row r="15439" spans="1:16" x14ac:dyDescent="0.3">
      <c r="A15439">
        <v>15438</v>
      </c>
      <c r="B15439" t="s">
        <v>26330</v>
      </c>
      <c r="C15439">
        <v>2013</v>
      </c>
      <c r="D15439" t="s">
        <v>27</v>
      </c>
      <c r="E15439">
        <v>3</v>
      </c>
      <c r="G15439">
        <v>0</v>
      </c>
      <c r="H15439">
        <v>0</v>
      </c>
      <c r="I15439">
        <v>1</v>
      </c>
      <c r="J15439">
        <v>0</v>
      </c>
      <c r="K15439">
        <v>0</v>
      </c>
      <c r="L15439" t="s">
        <v>26331</v>
      </c>
      <c r="M15439" t="s">
        <v>74</v>
      </c>
      <c r="N15439" t="s">
        <v>22</v>
      </c>
      <c r="O15439" t="s">
        <v>23</v>
      </c>
      <c r="P15439">
        <v>104</v>
      </c>
    </row>
    <row r="15440" spans="1:16" x14ac:dyDescent="0.3">
      <c r="A15440">
        <v>15439</v>
      </c>
      <c r="B15440" t="s">
        <v>26332</v>
      </c>
      <c r="C15440">
        <v>1935</v>
      </c>
      <c r="E15440">
        <v>6.5</v>
      </c>
      <c r="G15440">
        <v>0</v>
      </c>
      <c r="H15440">
        <v>0</v>
      </c>
      <c r="I15440">
        <v>1</v>
      </c>
      <c r="J15440">
        <v>0</v>
      </c>
      <c r="K15440">
        <v>0</v>
      </c>
      <c r="L15440" t="s">
        <v>10339</v>
      </c>
      <c r="M15440" t="s">
        <v>3442</v>
      </c>
      <c r="N15440" t="s">
        <v>22</v>
      </c>
      <c r="O15440" t="s">
        <v>23</v>
      </c>
      <c r="P15440">
        <v>96</v>
      </c>
    </row>
    <row r="15441" spans="1:16" x14ac:dyDescent="0.3">
      <c r="A15441">
        <v>15440</v>
      </c>
      <c r="B15441" t="s">
        <v>26333</v>
      </c>
      <c r="C15441">
        <v>2005</v>
      </c>
      <c r="D15441" t="s">
        <v>20</v>
      </c>
      <c r="E15441">
        <v>2.7</v>
      </c>
      <c r="G15441">
        <v>0</v>
      </c>
      <c r="H15441">
        <v>0</v>
      </c>
      <c r="I15441">
        <v>1</v>
      </c>
      <c r="J15441">
        <v>0</v>
      </c>
      <c r="K15441">
        <v>0</v>
      </c>
      <c r="L15441" t="s">
        <v>26334</v>
      </c>
      <c r="M15441" t="s">
        <v>2035</v>
      </c>
      <c r="N15441" t="s">
        <v>22</v>
      </c>
      <c r="O15441" t="s">
        <v>23</v>
      </c>
      <c r="P15441">
        <v>102</v>
      </c>
    </row>
    <row r="15442" spans="1:16" x14ac:dyDescent="0.3">
      <c r="A15442">
        <v>15441</v>
      </c>
      <c r="B15442" t="s">
        <v>26335</v>
      </c>
      <c r="C15442">
        <v>1936</v>
      </c>
      <c r="E15442">
        <v>3.3</v>
      </c>
      <c r="G15442">
        <v>0</v>
      </c>
      <c r="H15442">
        <v>0</v>
      </c>
      <c r="I15442">
        <v>1</v>
      </c>
      <c r="J15442">
        <v>0</v>
      </c>
      <c r="K15442">
        <v>0</v>
      </c>
      <c r="L15442" t="s">
        <v>9183</v>
      </c>
      <c r="M15442" t="s">
        <v>4978</v>
      </c>
      <c r="N15442" t="s">
        <v>22</v>
      </c>
      <c r="O15442" t="s">
        <v>23</v>
      </c>
      <c r="P15442">
        <v>65</v>
      </c>
    </row>
    <row r="15443" spans="1:16" x14ac:dyDescent="0.3">
      <c r="A15443">
        <v>15442</v>
      </c>
      <c r="B15443" t="s">
        <v>26336</v>
      </c>
      <c r="C15443">
        <v>2015</v>
      </c>
      <c r="E15443">
        <v>6.2</v>
      </c>
      <c r="G15443">
        <v>0</v>
      </c>
      <c r="H15443">
        <v>0</v>
      </c>
      <c r="I15443">
        <v>1</v>
      </c>
      <c r="J15443">
        <v>0</v>
      </c>
      <c r="K15443">
        <v>0</v>
      </c>
      <c r="L15443" t="s">
        <v>26337</v>
      </c>
      <c r="M15443" t="s">
        <v>65</v>
      </c>
      <c r="N15443" t="s">
        <v>22</v>
      </c>
      <c r="P15443">
        <v>86</v>
      </c>
    </row>
    <row r="15444" spans="1:16" x14ac:dyDescent="0.3">
      <c r="A15444">
        <v>15443</v>
      </c>
      <c r="B15444" t="s">
        <v>26338</v>
      </c>
      <c r="C15444">
        <v>2016</v>
      </c>
      <c r="E15444">
        <v>5.7</v>
      </c>
      <c r="G15444">
        <v>0</v>
      </c>
      <c r="H15444">
        <v>0</v>
      </c>
      <c r="I15444">
        <v>1</v>
      </c>
      <c r="J15444">
        <v>0</v>
      </c>
      <c r="K15444">
        <v>0</v>
      </c>
      <c r="L15444" t="s">
        <v>26339</v>
      </c>
      <c r="M15444" t="s">
        <v>65</v>
      </c>
      <c r="N15444" t="s">
        <v>22</v>
      </c>
      <c r="O15444" t="s">
        <v>23</v>
      </c>
      <c r="P15444">
        <v>72</v>
      </c>
    </row>
    <row r="15445" spans="1:16" x14ac:dyDescent="0.3">
      <c r="A15445">
        <v>15444</v>
      </c>
      <c r="B15445" t="s">
        <v>26340</v>
      </c>
      <c r="C15445">
        <v>2013</v>
      </c>
      <c r="E15445">
        <v>4.2</v>
      </c>
      <c r="G15445">
        <v>0</v>
      </c>
      <c r="H15445">
        <v>0</v>
      </c>
      <c r="I15445">
        <v>1</v>
      </c>
      <c r="J15445">
        <v>0</v>
      </c>
      <c r="K15445">
        <v>0</v>
      </c>
      <c r="L15445" t="s">
        <v>13599</v>
      </c>
      <c r="M15445" t="s">
        <v>74</v>
      </c>
      <c r="N15445" t="s">
        <v>22</v>
      </c>
      <c r="O15445" t="s">
        <v>23</v>
      </c>
      <c r="P15445">
        <v>67</v>
      </c>
    </row>
    <row r="15446" spans="1:16" x14ac:dyDescent="0.3">
      <c r="A15446">
        <v>15445</v>
      </c>
      <c r="B15446" t="s">
        <v>26341</v>
      </c>
      <c r="C15446">
        <v>2014</v>
      </c>
      <c r="D15446" t="s">
        <v>17</v>
      </c>
      <c r="E15446">
        <v>5</v>
      </c>
      <c r="G15446">
        <v>0</v>
      </c>
      <c r="H15446">
        <v>0</v>
      </c>
      <c r="I15446">
        <v>1</v>
      </c>
      <c r="J15446">
        <v>0</v>
      </c>
      <c r="K15446">
        <v>0</v>
      </c>
      <c r="L15446" t="s">
        <v>26342</v>
      </c>
      <c r="M15446" t="s">
        <v>74</v>
      </c>
      <c r="N15446" t="s">
        <v>22</v>
      </c>
      <c r="O15446" t="s">
        <v>23</v>
      </c>
      <c r="P15446">
        <v>81</v>
      </c>
    </row>
    <row r="15447" spans="1:16" x14ac:dyDescent="0.3">
      <c r="A15447">
        <v>15446</v>
      </c>
      <c r="B15447" t="s">
        <v>26343</v>
      </c>
      <c r="C15447">
        <v>1956</v>
      </c>
      <c r="E15447">
        <v>3.7</v>
      </c>
      <c r="G15447">
        <v>0</v>
      </c>
      <c r="H15447">
        <v>0</v>
      </c>
      <c r="I15447">
        <v>1</v>
      </c>
      <c r="J15447">
        <v>0</v>
      </c>
      <c r="K15447">
        <v>0</v>
      </c>
      <c r="L15447" t="s">
        <v>19577</v>
      </c>
      <c r="M15447" t="s">
        <v>4978</v>
      </c>
      <c r="N15447" t="s">
        <v>22</v>
      </c>
      <c r="O15447" t="s">
        <v>23</v>
      </c>
      <c r="P15447">
        <v>78</v>
      </c>
    </row>
    <row r="15448" spans="1:16" x14ac:dyDescent="0.3">
      <c r="A15448">
        <v>15447</v>
      </c>
      <c r="B15448" t="s">
        <v>26344</v>
      </c>
      <c r="C15448">
        <v>1985</v>
      </c>
      <c r="D15448" t="s">
        <v>20</v>
      </c>
      <c r="E15448">
        <v>2.9</v>
      </c>
      <c r="G15448">
        <v>0</v>
      </c>
      <c r="H15448">
        <v>0</v>
      </c>
      <c r="I15448">
        <v>1</v>
      </c>
      <c r="J15448">
        <v>0</v>
      </c>
      <c r="K15448">
        <v>0</v>
      </c>
      <c r="L15448" t="s">
        <v>26345</v>
      </c>
      <c r="M15448" t="s">
        <v>166</v>
      </c>
      <c r="N15448" t="s">
        <v>22</v>
      </c>
      <c r="O15448" t="s">
        <v>23</v>
      </c>
      <c r="P15448">
        <v>82</v>
      </c>
    </row>
    <row r="15449" spans="1:16" x14ac:dyDescent="0.3">
      <c r="A15449">
        <v>15448</v>
      </c>
      <c r="B15449" t="s">
        <v>26346</v>
      </c>
      <c r="C15449">
        <v>1960</v>
      </c>
      <c r="E15449">
        <v>3</v>
      </c>
      <c r="G15449">
        <v>0</v>
      </c>
      <c r="H15449">
        <v>0</v>
      </c>
      <c r="I15449">
        <v>1</v>
      </c>
      <c r="J15449">
        <v>0</v>
      </c>
      <c r="K15449">
        <v>0</v>
      </c>
      <c r="L15449" t="s">
        <v>19825</v>
      </c>
      <c r="M15449" t="s">
        <v>166</v>
      </c>
      <c r="N15449" t="s">
        <v>22</v>
      </c>
      <c r="O15449" t="s">
        <v>23</v>
      </c>
      <c r="P15449">
        <v>73</v>
      </c>
    </row>
    <row r="15450" spans="1:16" x14ac:dyDescent="0.3">
      <c r="A15450">
        <v>15449</v>
      </c>
      <c r="B15450" t="s">
        <v>26347</v>
      </c>
      <c r="C15450">
        <v>2012</v>
      </c>
      <c r="E15450">
        <v>5</v>
      </c>
      <c r="G15450">
        <v>0</v>
      </c>
      <c r="H15450">
        <v>0</v>
      </c>
      <c r="I15450">
        <v>1</v>
      </c>
      <c r="J15450">
        <v>0</v>
      </c>
      <c r="K15450">
        <v>0</v>
      </c>
      <c r="L15450" t="s">
        <v>18433</v>
      </c>
      <c r="M15450" t="s">
        <v>215</v>
      </c>
      <c r="N15450" t="s">
        <v>22</v>
      </c>
      <c r="O15450" t="s">
        <v>23</v>
      </c>
      <c r="P15450">
        <v>75</v>
      </c>
    </row>
    <row r="15451" spans="1:16" x14ac:dyDescent="0.3">
      <c r="A15451">
        <v>15450</v>
      </c>
      <c r="B15451" t="s">
        <v>26348</v>
      </c>
      <c r="C15451">
        <v>2011</v>
      </c>
      <c r="E15451">
        <v>4.7</v>
      </c>
      <c r="G15451">
        <v>0</v>
      </c>
      <c r="H15451">
        <v>0</v>
      </c>
      <c r="I15451">
        <v>1</v>
      </c>
      <c r="J15451">
        <v>0</v>
      </c>
      <c r="K15451">
        <v>0</v>
      </c>
      <c r="L15451" t="s">
        <v>17295</v>
      </c>
      <c r="M15451" t="s">
        <v>215</v>
      </c>
      <c r="N15451" t="s">
        <v>22</v>
      </c>
      <c r="O15451" t="s">
        <v>23</v>
      </c>
      <c r="P15451">
        <v>110</v>
      </c>
    </row>
    <row r="15452" spans="1:16" x14ac:dyDescent="0.3">
      <c r="A15452">
        <v>15451</v>
      </c>
      <c r="B15452" t="s">
        <v>26349</v>
      </c>
      <c r="C15452">
        <v>1948</v>
      </c>
      <c r="E15452">
        <v>2.8</v>
      </c>
      <c r="G15452">
        <v>0</v>
      </c>
      <c r="H15452">
        <v>0</v>
      </c>
      <c r="I15452">
        <v>1</v>
      </c>
      <c r="J15452">
        <v>0</v>
      </c>
      <c r="K15452">
        <v>0</v>
      </c>
      <c r="L15452" t="s">
        <v>21898</v>
      </c>
      <c r="M15452" t="s">
        <v>65</v>
      </c>
      <c r="N15452" t="s">
        <v>22</v>
      </c>
      <c r="O15452" t="s">
        <v>23</v>
      </c>
      <c r="P15452">
        <v>70</v>
      </c>
    </row>
    <row r="15453" spans="1:16" x14ac:dyDescent="0.3">
      <c r="A15453">
        <v>15452</v>
      </c>
      <c r="B15453" t="s">
        <v>26350</v>
      </c>
      <c r="C15453">
        <v>2012</v>
      </c>
      <c r="E15453">
        <v>2.2000000000000002</v>
      </c>
      <c r="G15453">
        <v>0</v>
      </c>
      <c r="H15453">
        <v>0</v>
      </c>
      <c r="I15453">
        <v>1</v>
      </c>
      <c r="J15453">
        <v>0</v>
      </c>
      <c r="K15453">
        <v>0</v>
      </c>
      <c r="L15453" t="s">
        <v>26351</v>
      </c>
      <c r="M15453" t="s">
        <v>166</v>
      </c>
      <c r="N15453" t="s">
        <v>22</v>
      </c>
      <c r="O15453" t="s">
        <v>23</v>
      </c>
      <c r="P15453">
        <v>83</v>
      </c>
    </row>
    <row r="15454" spans="1:16" x14ac:dyDescent="0.3">
      <c r="A15454">
        <v>15453</v>
      </c>
      <c r="B15454" t="s">
        <v>26352</v>
      </c>
      <c r="C15454">
        <v>1989</v>
      </c>
      <c r="E15454">
        <v>5.0999999999999996</v>
      </c>
      <c r="G15454">
        <v>0</v>
      </c>
      <c r="H15454">
        <v>0</v>
      </c>
      <c r="I15454">
        <v>1</v>
      </c>
      <c r="J15454">
        <v>0</v>
      </c>
      <c r="K15454">
        <v>0</v>
      </c>
      <c r="L15454" t="s">
        <v>26353</v>
      </c>
      <c r="M15454" t="s">
        <v>2035</v>
      </c>
      <c r="N15454" t="s">
        <v>507</v>
      </c>
      <c r="O15454" t="s">
        <v>23</v>
      </c>
      <c r="P15454">
        <v>94</v>
      </c>
    </row>
    <row r="15455" spans="1:16" x14ac:dyDescent="0.3">
      <c r="A15455">
        <v>15454</v>
      </c>
      <c r="B15455" t="s">
        <v>26354</v>
      </c>
      <c r="C15455">
        <v>2011</v>
      </c>
      <c r="D15455" t="s">
        <v>20</v>
      </c>
      <c r="E15455">
        <v>3.5</v>
      </c>
      <c r="G15455">
        <v>0</v>
      </c>
      <c r="H15455">
        <v>0</v>
      </c>
      <c r="I15455">
        <v>1</v>
      </c>
      <c r="J15455">
        <v>0</v>
      </c>
      <c r="K15455">
        <v>0</v>
      </c>
      <c r="L15455" t="s">
        <v>26355</v>
      </c>
      <c r="M15455" t="s">
        <v>3679</v>
      </c>
      <c r="N15455" t="s">
        <v>1547</v>
      </c>
      <c r="O15455" t="s">
        <v>23</v>
      </c>
      <c r="P15455">
        <v>101</v>
      </c>
    </row>
    <row r="15456" spans="1:16" x14ac:dyDescent="0.3">
      <c r="A15456">
        <v>15455</v>
      </c>
      <c r="B15456" t="s">
        <v>26356</v>
      </c>
      <c r="C15456">
        <v>2010</v>
      </c>
      <c r="E15456">
        <v>5.4</v>
      </c>
      <c r="G15456">
        <v>0</v>
      </c>
      <c r="H15456">
        <v>0</v>
      </c>
      <c r="I15456">
        <v>1</v>
      </c>
      <c r="J15456">
        <v>0</v>
      </c>
      <c r="K15456">
        <v>0</v>
      </c>
      <c r="L15456" t="s">
        <v>15158</v>
      </c>
      <c r="M15456" t="s">
        <v>74</v>
      </c>
      <c r="N15456" t="s">
        <v>22</v>
      </c>
      <c r="O15456" t="s">
        <v>23</v>
      </c>
      <c r="P15456">
        <v>82</v>
      </c>
    </row>
    <row r="15457" spans="1:16" x14ac:dyDescent="0.3">
      <c r="A15457">
        <v>15456</v>
      </c>
      <c r="B15457" t="s">
        <v>26357</v>
      </c>
      <c r="C15457">
        <v>2008</v>
      </c>
      <c r="D15457" t="s">
        <v>17</v>
      </c>
      <c r="E15457">
        <v>3.9</v>
      </c>
      <c r="G15457">
        <v>0</v>
      </c>
      <c r="H15457">
        <v>0</v>
      </c>
      <c r="I15457">
        <v>1</v>
      </c>
      <c r="J15457">
        <v>0</v>
      </c>
      <c r="K15457">
        <v>0</v>
      </c>
      <c r="L15457" t="s">
        <v>26358</v>
      </c>
      <c r="M15457" t="s">
        <v>65</v>
      </c>
      <c r="N15457" t="s">
        <v>22</v>
      </c>
      <c r="O15457" t="s">
        <v>23</v>
      </c>
      <c r="P15457">
        <v>80</v>
      </c>
    </row>
    <row r="15458" spans="1:16" x14ac:dyDescent="0.3">
      <c r="A15458">
        <v>15457</v>
      </c>
      <c r="B15458" t="s">
        <v>26359</v>
      </c>
      <c r="C15458">
        <v>2008</v>
      </c>
      <c r="E15458">
        <v>3.4</v>
      </c>
      <c r="G15458">
        <v>0</v>
      </c>
      <c r="H15458">
        <v>0</v>
      </c>
      <c r="I15458">
        <v>1</v>
      </c>
      <c r="J15458">
        <v>0</v>
      </c>
      <c r="K15458">
        <v>0</v>
      </c>
      <c r="L15458" t="s">
        <v>14438</v>
      </c>
      <c r="M15458" t="s">
        <v>3288</v>
      </c>
      <c r="N15458" t="s">
        <v>22</v>
      </c>
      <c r="O15458" t="s">
        <v>23</v>
      </c>
      <c r="P15458">
        <v>106</v>
      </c>
    </row>
    <row r="15459" spans="1:16" x14ac:dyDescent="0.3">
      <c r="A15459">
        <v>15458</v>
      </c>
      <c r="B15459" t="s">
        <v>26360</v>
      </c>
      <c r="C15459">
        <v>2012</v>
      </c>
      <c r="E15459">
        <v>3.6</v>
      </c>
      <c r="G15459">
        <v>0</v>
      </c>
      <c r="H15459">
        <v>0</v>
      </c>
      <c r="I15459">
        <v>1</v>
      </c>
      <c r="J15459">
        <v>0</v>
      </c>
      <c r="K15459">
        <v>0</v>
      </c>
      <c r="M15459" t="s">
        <v>65</v>
      </c>
      <c r="N15459" t="s">
        <v>54</v>
      </c>
      <c r="O15459" t="s">
        <v>23</v>
      </c>
      <c r="P15459">
        <v>60</v>
      </c>
    </row>
    <row r="15460" spans="1:16" x14ac:dyDescent="0.3">
      <c r="A15460">
        <v>15459</v>
      </c>
      <c r="B15460" t="s">
        <v>26361</v>
      </c>
      <c r="C15460">
        <v>2009</v>
      </c>
      <c r="E15460">
        <v>2.4</v>
      </c>
      <c r="G15460">
        <v>0</v>
      </c>
      <c r="H15460">
        <v>0</v>
      </c>
      <c r="I15460">
        <v>1</v>
      </c>
      <c r="J15460">
        <v>0</v>
      </c>
      <c r="K15460">
        <v>0</v>
      </c>
      <c r="L15460" t="s">
        <v>26362</v>
      </c>
      <c r="M15460" t="s">
        <v>2035</v>
      </c>
      <c r="N15460" t="s">
        <v>22</v>
      </c>
      <c r="O15460" t="s">
        <v>23</v>
      </c>
      <c r="P15460">
        <v>107</v>
      </c>
    </row>
    <row r="15461" spans="1:16" x14ac:dyDescent="0.3">
      <c r="A15461">
        <v>15460</v>
      </c>
      <c r="B15461" t="s">
        <v>26363</v>
      </c>
      <c r="C15461">
        <v>2009</v>
      </c>
      <c r="E15461">
        <v>6.3</v>
      </c>
      <c r="G15461">
        <v>0</v>
      </c>
      <c r="H15461">
        <v>0</v>
      </c>
      <c r="I15461">
        <v>1</v>
      </c>
      <c r="J15461">
        <v>0</v>
      </c>
      <c r="K15461">
        <v>0</v>
      </c>
      <c r="L15461" t="s">
        <v>26364</v>
      </c>
      <c r="M15461" t="s">
        <v>65</v>
      </c>
      <c r="N15461" t="s">
        <v>54</v>
      </c>
      <c r="O15461" t="s">
        <v>23</v>
      </c>
      <c r="P15461">
        <v>91</v>
      </c>
    </row>
    <row r="15462" spans="1:16" x14ac:dyDescent="0.3">
      <c r="A15462">
        <v>15461</v>
      </c>
      <c r="B15462" t="s">
        <v>26365</v>
      </c>
      <c r="C15462">
        <v>2003</v>
      </c>
      <c r="D15462" t="s">
        <v>20</v>
      </c>
      <c r="E15462">
        <v>3.4</v>
      </c>
      <c r="G15462">
        <v>0</v>
      </c>
      <c r="H15462">
        <v>0</v>
      </c>
      <c r="I15462">
        <v>1</v>
      </c>
      <c r="J15462">
        <v>0</v>
      </c>
      <c r="K15462">
        <v>0</v>
      </c>
      <c r="L15462" t="s">
        <v>26366</v>
      </c>
      <c r="M15462" t="s">
        <v>2035</v>
      </c>
      <c r="N15462" t="s">
        <v>22</v>
      </c>
      <c r="O15462" t="s">
        <v>23</v>
      </c>
      <c r="P15462">
        <v>91</v>
      </c>
    </row>
    <row r="15463" spans="1:16" x14ac:dyDescent="0.3">
      <c r="A15463">
        <v>15462</v>
      </c>
      <c r="B15463" t="s">
        <v>26367</v>
      </c>
      <c r="C15463">
        <v>1989</v>
      </c>
      <c r="D15463" t="s">
        <v>20</v>
      </c>
      <c r="E15463">
        <v>3.7</v>
      </c>
      <c r="G15463">
        <v>0</v>
      </c>
      <c r="H15463">
        <v>0</v>
      </c>
      <c r="I15463">
        <v>1</v>
      </c>
      <c r="J15463">
        <v>0</v>
      </c>
      <c r="K15463">
        <v>0</v>
      </c>
      <c r="L15463" t="s">
        <v>15751</v>
      </c>
      <c r="M15463" t="s">
        <v>74</v>
      </c>
      <c r="N15463" t="s">
        <v>22</v>
      </c>
      <c r="O15463" t="s">
        <v>23</v>
      </c>
      <c r="P15463">
        <v>82</v>
      </c>
    </row>
    <row r="15464" spans="1:16" x14ac:dyDescent="0.3">
      <c r="A15464">
        <v>15463</v>
      </c>
      <c r="B15464" t="s">
        <v>26368</v>
      </c>
      <c r="C15464">
        <v>2016</v>
      </c>
      <c r="D15464" t="s">
        <v>475</v>
      </c>
      <c r="E15464">
        <v>3.3</v>
      </c>
      <c r="G15464">
        <v>0</v>
      </c>
      <c r="H15464">
        <v>0</v>
      </c>
      <c r="I15464">
        <v>1</v>
      </c>
      <c r="J15464">
        <v>0</v>
      </c>
      <c r="K15464">
        <v>0</v>
      </c>
      <c r="L15464" t="s">
        <v>2320</v>
      </c>
      <c r="M15464" t="s">
        <v>3442</v>
      </c>
      <c r="N15464" t="s">
        <v>22</v>
      </c>
      <c r="O15464" t="s">
        <v>23</v>
      </c>
      <c r="P15464">
        <v>81</v>
      </c>
    </row>
    <row r="15465" spans="1:16" x14ac:dyDescent="0.3">
      <c r="A15465">
        <v>15464</v>
      </c>
      <c r="B15465" t="s">
        <v>26369</v>
      </c>
      <c r="C15465">
        <v>2011</v>
      </c>
      <c r="E15465">
        <v>5.0999999999999996</v>
      </c>
      <c r="G15465">
        <v>0</v>
      </c>
      <c r="H15465">
        <v>0</v>
      </c>
      <c r="I15465">
        <v>1</v>
      </c>
      <c r="J15465">
        <v>0</v>
      </c>
      <c r="K15465">
        <v>0</v>
      </c>
      <c r="L15465" t="s">
        <v>26370</v>
      </c>
      <c r="M15465" t="s">
        <v>74</v>
      </c>
      <c r="N15465" t="s">
        <v>22</v>
      </c>
      <c r="O15465" t="s">
        <v>23</v>
      </c>
      <c r="P15465">
        <v>107</v>
      </c>
    </row>
    <row r="15466" spans="1:16" x14ac:dyDescent="0.3">
      <c r="A15466">
        <v>15465</v>
      </c>
      <c r="B15466" t="s">
        <v>26371</v>
      </c>
      <c r="C15466">
        <v>1976</v>
      </c>
      <c r="D15466" t="s">
        <v>20</v>
      </c>
      <c r="E15466">
        <v>4.7</v>
      </c>
      <c r="G15466">
        <v>0</v>
      </c>
      <c r="H15466">
        <v>0</v>
      </c>
      <c r="I15466">
        <v>1</v>
      </c>
      <c r="J15466">
        <v>0</v>
      </c>
      <c r="K15466">
        <v>0</v>
      </c>
      <c r="L15466" t="s">
        <v>25315</v>
      </c>
      <c r="M15466" t="s">
        <v>2035</v>
      </c>
      <c r="N15466" t="s">
        <v>22</v>
      </c>
      <c r="O15466" t="s">
        <v>23</v>
      </c>
      <c r="P15466">
        <v>74</v>
      </c>
    </row>
    <row r="15467" spans="1:16" x14ac:dyDescent="0.3">
      <c r="A15467">
        <v>15466</v>
      </c>
      <c r="B15467" t="s">
        <v>26372</v>
      </c>
      <c r="C15467">
        <v>2017</v>
      </c>
      <c r="E15467">
        <v>3.6</v>
      </c>
      <c r="G15467">
        <v>0</v>
      </c>
      <c r="H15467">
        <v>0</v>
      </c>
      <c r="I15467">
        <v>1</v>
      </c>
      <c r="J15467">
        <v>0</v>
      </c>
      <c r="K15467">
        <v>0</v>
      </c>
      <c r="L15467" t="s">
        <v>26373</v>
      </c>
      <c r="M15467" t="s">
        <v>65</v>
      </c>
      <c r="N15467" t="s">
        <v>22</v>
      </c>
      <c r="O15467" t="s">
        <v>23</v>
      </c>
      <c r="P15467">
        <v>83</v>
      </c>
    </row>
    <row r="15468" spans="1:16" x14ac:dyDescent="0.3">
      <c r="A15468">
        <v>15467</v>
      </c>
      <c r="B15468" t="s">
        <v>26374</v>
      </c>
      <c r="C15468">
        <v>2013</v>
      </c>
      <c r="E15468">
        <v>3.9</v>
      </c>
      <c r="G15468">
        <v>0</v>
      </c>
      <c r="H15468">
        <v>0</v>
      </c>
      <c r="I15468">
        <v>1</v>
      </c>
      <c r="J15468">
        <v>0</v>
      </c>
      <c r="K15468">
        <v>0</v>
      </c>
      <c r="L15468" t="s">
        <v>26375</v>
      </c>
      <c r="M15468" t="s">
        <v>65</v>
      </c>
      <c r="N15468" t="s">
        <v>22</v>
      </c>
      <c r="O15468" t="s">
        <v>23</v>
      </c>
      <c r="P15468">
        <v>121</v>
      </c>
    </row>
    <row r="15469" spans="1:16" x14ac:dyDescent="0.3">
      <c r="A15469">
        <v>15468</v>
      </c>
      <c r="B15469" t="s">
        <v>26376</v>
      </c>
      <c r="C15469">
        <v>2013</v>
      </c>
      <c r="D15469" t="s">
        <v>20</v>
      </c>
      <c r="E15469">
        <v>4.4000000000000004</v>
      </c>
      <c r="G15469">
        <v>0</v>
      </c>
      <c r="H15469">
        <v>0</v>
      </c>
      <c r="I15469">
        <v>1</v>
      </c>
      <c r="J15469">
        <v>0</v>
      </c>
      <c r="K15469">
        <v>0</v>
      </c>
      <c r="L15469" t="s">
        <v>26091</v>
      </c>
      <c r="M15469" t="s">
        <v>215</v>
      </c>
      <c r="N15469" t="s">
        <v>22</v>
      </c>
      <c r="O15469" t="s">
        <v>23</v>
      </c>
      <c r="P15469">
        <v>65</v>
      </c>
    </row>
    <row r="15470" spans="1:16" x14ac:dyDescent="0.3">
      <c r="A15470">
        <v>15469</v>
      </c>
      <c r="B15470" t="s">
        <v>26377</v>
      </c>
      <c r="C15470">
        <v>2009</v>
      </c>
      <c r="E15470">
        <v>3.5</v>
      </c>
      <c r="G15470">
        <v>0</v>
      </c>
      <c r="H15470">
        <v>0</v>
      </c>
      <c r="I15470">
        <v>1</v>
      </c>
      <c r="J15470">
        <v>0</v>
      </c>
      <c r="K15470">
        <v>0</v>
      </c>
      <c r="L15470" t="s">
        <v>20806</v>
      </c>
      <c r="M15470" t="s">
        <v>74</v>
      </c>
      <c r="N15470" t="s">
        <v>22</v>
      </c>
      <c r="O15470" t="s">
        <v>23</v>
      </c>
      <c r="P15470">
        <v>81</v>
      </c>
    </row>
    <row r="15471" spans="1:16" x14ac:dyDescent="0.3">
      <c r="A15471">
        <v>15470</v>
      </c>
      <c r="B15471" t="s">
        <v>26378</v>
      </c>
      <c r="C15471">
        <v>2010</v>
      </c>
      <c r="E15471">
        <v>5.4</v>
      </c>
      <c r="G15471">
        <v>0</v>
      </c>
      <c r="H15471">
        <v>0</v>
      </c>
      <c r="I15471">
        <v>1</v>
      </c>
      <c r="J15471">
        <v>0</v>
      </c>
      <c r="K15471">
        <v>0</v>
      </c>
      <c r="L15471" t="s">
        <v>25669</v>
      </c>
      <c r="M15471" t="s">
        <v>65</v>
      </c>
      <c r="N15471" t="s">
        <v>22</v>
      </c>
      <c r="O15471" t="s">
        <v>23</v>
      </c>
      <c r="P15471">
        <v>98</v>
      </c>
    </row>
    <row r="15472" spans="1:16" x14ac:dyDescent="0.3">
      <c r="A15472">
        <v>15471</v>
      </c>
      <c r="B15472" t="s">
        <v>26379</v>
      </c>
      <c r="C15472">
        <v>2006</v>
      </c>
      <c r="D15472" t="s">
        <v>17</v>
      </c>
      <c r="E15472">
        <v>4.4000000000000004</v>
      </c>
      <c r="G15472">
        <v>0</v>
      </c>
      <c r="H15472">
        <v>0</v>
      </c>
      <c r="I15472">
        <v>1</v>
      </c>
      <c r="J15472">
        <v>0</v>
      </c>
      <c r="K15472">
        <v>0</v>
      </c>
      <c r="L15472" t="s">
        <v>9676</v>
      </c>
      <c r="M15472" t="s">
        <v>74</v>
      </c>
      <c r="N15472" t="s">
        <v>479</v>
      </c>
      <c r="O15472" t="s">
        <v>23</v>
      </c>
      <c r="P15472">
        <v>80</v>
      </c>
    </row>
    <row r="15473" spans="1:16" x14ac:dyDescent="0.3">
      <c r="A15473">
        <v>15472</v>
      </c>
      <c r="B15473" t="s">
        <v>26380</v>
      </c>
      <c r="C15473">
        <v>1974</v>
      </c>
      <c r="D15473" t="s">
        <v>131</v>
      </c>
      <c r="E15473">
        <v>2.5</v>
      </c>
      <c r="G15473">
        <v>0</v>
      </c>
      <c r="H15473">
        <v>0</v>
      </c>
      <c r="I15473">
        <v>1</v>
      </c>
      <c r="J15473">
        <v>0</v>
      </c>
      <c r="K15473">
        <v>0</v>
      </c>
      <c r="L15473" t="s">
        <v>18802</v>
      </c>
      <c r="M15473" t="s">
        <v>3288</v>
      </c>
      <c r="N15473" t="s">
        <v>22</v>
      </c>
      <c r="O15473" t="s">
        <v>23</v>
      </c>
      <c r="P15473">
        <v>80</v>
      </c>
    </row>
    <row r="15474" spans="1:16" x14ac:dyDescent="0.3">
      <c r="A15474">
        <v>15473</v>
      </c>
      <c r="B15474" t="s">
        <v>26381</v>
      </c>
      <c r="C15474">
        <v>2001</v>
      </c>
      <c r="D15474" t="s">
        <v>20</v>
      </c>
      <c r="E15474">
        <v>4.2</v>
      </c>
      <c r="G15474">
        <v>0</v>
      </c>
      <c r="H15474">
        <v>0</v>
      </c>
      <c r="I15474">
        <v>1</v>
      </c>
      <c r="J15474">
        <v>0</v>
      </c>
      <c r="K15474">
        <v>0</v>
      </c>
      <c r="L15474" t="s">
        <v>26382</v>
      </c>
      <c r="M15474" t="s">
        <v>166</v>
      </c>
      <c r="N15474" t="s">
        <v>22</v>
      </c>
      <c r="O15474" t="s">
        <v>23</v>
      </c>
      <c r="P15474">
        <v>104</v>
      </c>
    </row>
    <row r="15475" spans="1:16" x14ac:dyDescent="0.3">
      <c r="A15475">
        <v>15474</v>
      </c>
      <c r="B15475" t="s">
        <v>26383</v>
      </c>
      <c r="C15475">
        <v>1931</v>
      </c>
      <c r="E15475">
        <v>5.8</v>
      </c>
      <c r="G15475">
        <v>0</v>
      </c>
      <c r="H15475">
        <v>0</v>
      </c>
      <c r="I15475">
        <v>1</v>
      </c>
      <c r="J15475">
        <v>0</v>
      </c>
      <c r="K15475">
        <v>0</v>
      </c>
      <c r="L15475" t="s">
        <v>24722</v>
      </c>
      <c r="M15475" t="s">
        <v>4978</v>
      </c>
      <c r="N15475" t="s">
        <v>22</v>
      </c>
      <c r="O15475" t="s">
        <v>23</v>
      </c>
      <c r="P15475">
        <v>75</v>
      </c>
    </row>
    <row r="15476" spans="1:16" x14ac:dyDescent="0.3">
      <c r="A15476">
        <v>15475</v>
      </c>
      <c r="B15476" t="s">
        <v>26384</v>
      </c>
      <c r="C15476">
        <v>2003</v>
      </c>
      <c r="D15476" t="s">
        <v>20</v>
      </c>
      <c r="E15476">
        <v>4.5999999999999996</v>
      </c>
      <c r="G15476">
        <v>0</v>
      </c>
      <c r="H15476">
        <v>0</v>
      </c>
      <c r="I15476">
        <v>1</v>
      </c>
      <c r="J15476">
        <v>0</v>
      </c>
      <c r="K15476">
        <v>0</v>
      </c>
      <c r="L15476" t="s">
        <v>26385</v>
      </c>
      <c r="M15476" t="s">
        <v>2035</v>
      </c>
      <c r="N15476" t="s">
        <v>22</v>
      </c>
      <c r="O15476" t="s">
        <v>23</v>
      </c>
      <c r="P15476">
        <v>97</v>
      </c>
    </row>
    <row r="15477" spans="1:16" x14ac:dyDescent="0.3">
      <c r="A15477">
        <v>15476</v>
      </c>
      <c r="B15477" t="s">
        <v>26386</v>
      </c>
      <c r="C15477">
        <v>2007</v>
      </c>
      <c r="E15477">
        <v>5</v>
      </c>
      <c r="G15477">
        <v>0</v>
      </c>
      <c r="H15477">
        <v>0</v>
      </c>
      <c r="I15477">
        <v>1</v>
      </c>
      <c r="J15477">
        <v>0</v>
      </c>
      <c r="K15477">
        <v>0</v>
      </c>
      <c r="L15477" t="s">
        <v>26387</v>
      </c>
      <c r="N15477" t="s">
        <v>22</v>
      </c>
      <c r="O15477" t="s">
        <v>23</v>
      </c>
      <c r="P15477">
        <v>83</v>
      </c>
    </row>
    <row r="15478" spans="1:16" x14ac:dyDescent="0.3">
      <c r="A15478">
        <v>15477</v>
      </c>
      <c r="B15478" t="s">
        <v>26388</v>
      </c>
      <c r="C15478">
        <v>2014</v>
      </c>
      <c r="D15478" t="s">
        <v>17</v>
      </c>
      <c r="E15478">
        <v>4.5999999999999996</v>
      </c>
      <c r="G15478">
        <v>0</v>
      </c>
      <c r="H15478">
        <v>0</v>
      </c>
      <c r="I15478">
        <v>1</v>
      </c>
      <c r="J15478">
        <v>0</v>
      </c>
      <c r="K15478">
        <v>0</v>
      </c>
      <c r="L15478" t="s">
        <v>26389</v>
      </c>
      <c r="M15478" t="s">
        <v>627</v>
      </c>
      <c r="N15478" t="s">
        <v>22</v>
      </c>
      <c r="O15478" t="s">
        <v>23</v>
      </c>
      <c r="P15478">
        <v>90</v>
      </c>
    </row>
    <row r="15479" spans="1:16" x14ac:dyDescent="0.3">
      <c r="A15479">
        <v>15478</v>
      </c>
      <c r="B15479" t="s">
        <v>26390</v>
      </c>
      <c r="C15479">
        <v>1989</v>
      </c>
      <c r="D15479" t="s">
        <v>20</v>
      </c>
      <c r="E15479">
        <v>4.3</v>
      </c>
      <c r="G15479">
        <v>0</v>
      </c>
      <c r="H15479">
        <v>0</v>
      </c>
      <c r="I15479">
        <v>1</v>
      </c>
      <c r="J15479">
        <v>0</v>
      </c>
      <c r="K15479">
        <v>0</v>
      </c>
      <c r="M15479" t="s">
        <v>3442</v>
      </c>
      <c r="N15479" t="s">
        <v>22</v>
      </c>
      <c r="O15479" t="s">
        <v>23</v>
      </c>
    </row>
    <row r="15480" spans="1:16" x14ac:dyDescent="0.3">
      <c r="A15480">
        <v>15479</v>
      </c>
      <c r="B15480" t="s">
        <v>26391</v>
      </c>
      <c r="C15480">
        <v>1933</v>
      </c>
      <c r="E15480">
        <v>3.9</v>
      </c>
      <c r="G15480">
        <v>0</v>
      </c>
      <c r="H15480">
        <v>0</v>
      </c>
      <c r="I15480">
        <v>1</v>
      </c>
      <c r="J15480">
        <v>0</v>
      </c>
      <c r="K15480">
        <v>0</v>
      </c>
      <c r="L15480" t="s">
        <v>21117</v>
      </c>
      <c r="M15480" t="s">
        <v>2035</v>
      </c>
      <c r="N15480" t="s">
        <v>22</v>
      </c>
      <c r="O15480" t="s">
        <v>23</v>
      </c>
      <c r="P15480">
        <v>59</v>
      </c>
    </row>
    <row r="15481" spans="1:16" x14ac:dyDescent="0.3">
      <c r="A15481">
        <v>15480</v>
      </c>
      <c r="B15481" t="s">
        <v>26392</v>
      </c>
      <c r="C15481">
        <v>1999</v>
      </c>
      <c r="D15481" t="s">
        <v>20</v>
      </c>
      <c r="E15481">
        <v>4.3</v>
      </c>
      <c r="G15481">
        <v>0</v>
      </c>
      <c r="H15481">
        <v>0</v>
      </c>
      <c r="I15481">
        <v>1</v>
      </c>
      <c r="J15481">
        <v>0</v>
      </c>
      <c r="K15481">
        <v>0</v>
      </c>
      <c r="L15481" t="s">
        <v>26393</v>
      </c>
      <c r="M15481" t="s">
        <v>2035</v>
      </c>
      <c r="N15481" t="s">
        <v>22</v>
      </c>
      <c r="O15481" t="s">
        <v>23</v>
      </c>
      <c r="P15481">
        <v>95</v>
      </c>
    </row>
    <row r="15482" spans="1:16" x14ac:dyDescent="0.3">
      <c r="A15482">
        <v>15481</v>
      </c>
      <c r="B15482" t="s">
        <v>26394</v>
      </c>
      <c r="C15482">
        <v>2016</v>
      </c>
      <c r="D15482" t="s">
        <v>20</v>
      </c>
      <c r="E15482">
        <v>3.6</v>
      </c>
      <c r="G15482">
        <v>0</v>
      </c>
      <c r="H15482">
        <v>0</v>
      </c>
      <c r="I15482">
        <v>1</v>
      </c>
      <c r="J15482">
        <v>0</v>
      </c>
      <c r="K15482">
        <v>0</v>
      </c>
      <c r="L15482" t="s">
        <v>26395</v>
      </c>
      <c r="M15482" t="s">
        <v>2035</v>
      </c>
      <c r="N15482" t="s">
        <v>22</v>
      </c>
      <c r="O15482" t="s">
        <v>23</v>
      </c>
      <c r="P15482">
        <v>98</v>
      </c>
    </row>
    <row r="15483" spans="1:16" x14ac:dyDescent="0.3">
      <c r="A15483">
        <v>15482</v>
      </c>
      <c r="B15483" t="s">
        <v>26396</v>
      </c>
      <c r="C15483">
        <v>2013</v>
      </c>
      <c r="D15483" t="s">
        <v>27</v>
      </c>
      <c r="E15483">
        <v>2.9</v>
      </c>
      <c r="G15483">
        <v>0</v>
      </c>
      <c r="H15483">
        <v>0</v>
      </c>
      <c r="I15483">
        <v>1</v>
      </c>
      <c r="J15483">
        <v>0</v>
      </c>
      <c r="K15483">
        <v>0</v>
      </c>
      <c r="L15483" t="s">
        <v>2611</v>
      </c>
      <c r="M15483" t="s">
        <v>166</v>
      </c>
      <c r="N15483" t="s">
        <v>22</v>
      </c>
    </row>
    <row r="15484" spans="1:16" x14ac:dyDescent="0.3">
      <c r="A15484">
        <v>15483</v>
      </c>
      <c r="B15484" t="s">
        <v>26397</v>
      </c>
      <c r="C15484">
        <v>2011</v>
      </c>
      <c r="D15484" t="s">
        <v>20</v>
      </c>
      <c r="E15484">
        <v>3.7</v>
      </c>
      <c r="G15484">
        <v>0</v>
      </c>
      <c r="H15484">
        <v>0</v>
      </c>
      <c r="I15484">
        <v>1</v>
      </c>
      <c r="J15484">
        <v>0</v>
      </c>
      <c r="K15484">
        <v>0</v>
      </c>
      <c r="M15484" t="s">
        <v>2035</v>
      </c>
      <c r="N15484" t="s">
        <v>54</v>
      </c>
      <c r="O15484" t="s">
        <v>23</v>
      </c>
      <c r="P15484">
        <v>60</v>
      </c>
    </row>
    <row r="15485" spans="1:16" x14ac:dyDescent="0.3">
      <c r="A15485">
        <v>15484</v>
      </c>
      <c r="B15485" t="s">
        <v>26398</v>
      </c>
      <c r="C15485">
        <v>1973</v>
      </c>
      <c r="D15485" t="s">
        <v>27</v>
      </c>
      <c r="E15485">
        <v>4.8</v>
      </c>
      <c r="G15485">
        <v>0</v>
      </c>
      <c r="H15485">
        <v>0</v>
      </c>
      <c r="I15485">
        <v>1</v>
      </c>
      <c r="J15485">
        <v>0</v>
      </c>
      <c r="K15485">
        <v>0</v>
      </c>
      <c r="L15485" t="s">
        <v>26399</v>
      </c>
      <c r="M15485" t="s">
        <v>3442</v>
      </c>
      <c r="N15485" t="s">
        <v>22</v>
      </c>
      <c r="O15485" t="s">
        <v>23</v>
      </c>
      <c r="P15485">
        <v>93</v>
      </c>
    </row>
    <row r="15486" spans="1:16" x14ac:dyDescent="0.3">
      <c r="A15486">
        <v>15485</v>
      </c>
      <c r="B15486" t="s">
        <v>26400</v>
      </c>
      <c r="C15486">
        <v>2015</v>
      </c>
      <c r="E15486">
        <v>2.9</v>
      </c>
      <c r="G15486">
        <v>0</v>
      </c>
      <c r="H15486">
        <v>0</v>
      </c>
      <c r="I15486">
        <v>1</v>
      </c>
      <c r="J15486">
        <v>0</v>
      </c>
      <c r="K15486">
        <v>0</v>
      </c>
      <c r="L15486" t="s">
        <v>24368</v>
      </c>
      <c r="M15486" t="s">
        <v>166</v>
      </c>
      <c r="N15486" t="s">
        <v>22</v>
      </c>
      <c r="O15486" t="s">
        <v>23</v>
      </c>
      <c r="P15486">
        <v>86</v>
      </c>
    </row>
    <row r="15487" spans="1:16" x14ac:dyDescent="0.3">
      <c r="A15487">
        <v>15486</v>
      </c>
      <c r="B15487" t="s">
        <v>26401</v>
      </c>
      <c r="C15487">
        <v>2006</v>
      </c>
      <c r="E15487">
        <v>2.9</v>
      </c>
      <c r="G15487">
        <v>0</v>
      </c>
      <c r="H15487">
        <v>0</v>
      </c>
      <c r="I15487">
        <v>1</v>
      </c>
      <c r="J15487">
        <v>0</v>
      </c>
      <c r="K15487">
        <v>0</v>
      </c>
      <c r="L15487" t="s">
        <v>26402</v>
      </c>
      <c r="M15487" t="s">
        <v>2035</v>
      </c>
      <c r="N15487" t="s">
        <v>22</v>
      </c>
      <c r="O15487" t="s">
        <v>23</v>
      </c>
      <c r="P15487">
        <v>99</v>
      </c>
    </row>
    <row r="15488" spans="1:16" x14ac:dyDescent="0.3">
      <c r="A15488">
        <v>15487</v>
      </c>
      <c r="B15488" t="s">
        <v>26403</v>
      </c>
      <c r="C15488">
        <v>2004</v>
      </c>
      <c r="D15488" t="s">
        <v>20</v>
      </c>
      <c r="E15488">
        <v>2.2000000000000002</v>
      </c>
      <c r="G15488">
        <v>0</v>
      </c>
      <c r="H15488">
        <v>0</v>
      </c>
      <c r="I15488">
        <v>1</v>
      </c>
      <c r="J15488">
        <v>0</v>
      </c>
      <c r="K15488">
        <v>0</v>
      </c>
      <c r="L15488" t="s">
        <v>26404</v>
      </c>
      <c r="M15488" t="s">
        <v>627</v>
      </c>
      <c r="N15488" t="s">
        <v>22</v>
      </c>
      <c r="O15488" t="s">
        <v>23</v>
      </c>
      <c r="P15488">
        <v>86</v>
      </c>
    </row>
    <row r="15489" spans="1:16" x14ac:dyDescent="0.3">
      <c r="A15489">
        <v>15488</v>
      </c>
      <c r="B15489" t="s">
        <v>26405</v>
      </c>
      <c r="C15489">
        <v>2007</v>
      </c>
      <c r="E15489">
        <v>4.5999999999999996</v>
      </c>
      <c r="G15489">
        <v>0</v>
      </c>
      <c r="H15489">
        <v>0</v>
      </c>
      <c r="I15489">
        <v>1</v>
      </c>
      <c r="J15489">
        <v>0</v>
      </c>
      <c r="K15489">
        <v>0</v>
      </c>
      <c r="L15489" t="s">
        <v>26406</v>
      </c>
      <c r="M15489" t="s">
        <v>74</v>
      </c>
      <c r="N15489" t="s">
        <v>46</v>
      </c>
      <c r="O15489" t="s">
        <v>417</v>
      </c>
      <c r="P15489">
        <v>120</v>
      </c>
    </row>
    <row r="15490" spans="1:16" x14ac:dyDescent="0.3">
      <c r="A15490">
        <v>15489</v>
      </c>
      <c r="B15490" t="s">
        <v>26407</v>
      </c>
      <c r="C15490">
        <v>2011</v>
      </c>
      <c r="D15490" t="s">
        <v>20</v>
      </c>
      <c r="E15490">
        <v>3.1</v>
      </c>
      <c r="G15490">
        <v>0</v>
      </c>
      <c r="H15490">
        <v>0</v>
      </c>
      <c r="I15490">
        <v>1</v>
      </c>
      <c r="J15490">
        <v>0</v>
      </c>
      <c r="K15490">
        <v>0</v>
      </c>
      <c r="L15490" t="s">
        <v>20699</v>
      </c>
      <c r="M15490" t="s">
        <v>2035</v>
      </c>
      <c r="N15490" t="s">
        <v>22</v>
      </c>
      <c r="O15490" t="s">
        <v>23</v>
      </c>
      <c r="P15490">
        <v>101</v>
      </c>
    </row>
    <row r="15491" spans="1:16" x14ac:dyDescent="0.3">
      <c r="A15491">
        <v>15490</v>
      </c>
      <c r="B15491" t="s">
        <v>26408</v>
      </c>
      <c r="C15491">
        <v>2009</v>
      </c>
      <c r="D15491" t="s">
        <v>17</v>
      </c>
      <c r="E15491">
        <v>3.6</v>
      </c>
      <c r="G15491">
        <v>0</v>
      </c>
      <c r="H15491">
        <v>0</v>
      </c>
      <c r="I15491">
        <v>1</v>
      </c>
      <c r="J15491">
        <v>0</v>
      </c>
      <c r="K15491">
        <v>0</v>
      </c>
      <c r="L15491" t="s">
        <v>23195</v>
      </c>
      <c r="M15491" t="s">
        <v>74</v>
      </c>
      <c r="N15491" t="s">
        <v>22</v>
      </c>
      <c r="O15491" t="s">
        <v>23</v>
      </c>
      <c r="P15491">
        <v>84</v>
      </c>
    </row>
    <row r="15492" spans="1:16" x14ac:dyDescent="0.3">
      <c r="A15492">
        <v>15491</v>
      </c>
      <c r="B15492" t="s">
        <v>26409</v>
      </c>
      <c r="C15492">
        <v>2003</v>
      </c>
      <c r="D15492" t="s">
        <v>20</v>
      </c>
      <c r="E15492">
        <v>3.8</v>
      </c>
      <c r="F15492" s="1">
        <v>0.1</v>
      </c>
      <c r="G15492">
        <v>0</v>
      </c>
      <c r="H15492">
        <v>0</v>
      </c>
      <c r="I15492">
        <v>1</v>
      </c>
      <c r="J15492">
        <v>0</v>
      </c>
      <c r="K15492">
        <v>0</v>
      </c>
      <c r="L15492" t="s">
        <v>26410</v>
      </c>
      <c r="M15492" t="s">
        <v>74</v>
      </c>
      <c r="N15492" t="s">
        <v>22</v>
      </c>
      <c r="O15492" t="s">
        <v>23</v>
      </c>
      <c r="P15492">
        <v>97</v>
      </c>
    </row>
    <row r="15493" spans="1:16" x14ac:dyDescent="0.3">
      <c r="A15493">
        <v>15492</v>
      </c>
      <c r="B15493" t="s">
        <v>26411</v>
      </c>
      <c r="C15493">
        <v>1930</v>
      </c>
      <c r="E15493">
        <v>5.6</v>
      </c>
      <c r="G15493">
        <v>0</v>
      </c>
      <c r="H15493">
        <v>0</v>
      </c>
      <c r="I15493">
        <v>1</v>
      </c>
      <c r="J15493">
        <v>0</v>
      </c>
      <c r="K15493">
        <v>0</v>
      </c>
      <c r="L15493" t="s">
        <v>17937</v>
      </c>
      <c r="M15493" t="s">
        <v>2035</v>
      </c>
      <c r="N15493" t="s">
        <v>22</v>
      </c>
      <c r="O15493" t="s">
        <v>23</v>
      </c>
      <c r="P15493">
        <v>65</v>
      </c>
    </row>
    <row r="15494" spans="1:16" x14ac:dyDescent="0.3">
      <c r="A15494">
        <v>15493</v>
      </c>
      <c r="B15494" t="s">
        <v>26412</v>
      </c>
      <c r="C15494">
        <v>1988</v>
      </c>
      <c r="E15494">
        <v>6.2</v>
      </c>
      <c r="G15494">
        <v>0</v>
      </c>
      <c r="H15494">
        <v>0</v>
      </c>
      <c r="I15494">
        <v>1</v>
      </c>
      <c r="J15494">
        <v>0</v>
      </c>
      <c r="K15494">
        <v>0</v>
      </c>
      <c r="L15494" t="s">
        <v>10132</v>
      </c>
      <c r="M15494" t="s">
        <v>3230</v>
      </c>
      <c r="N15494" t="s">
        <v>479</v>
      </c>
      <c r="O15494" t="s">
        <v>23</v>
      </c>
      <c r="P15494">
        <v>85</v>
      </c>
    </row>
    <row r="15495" spans="1:16" x14ac:dyDescent="0.3">
      <c r="A15495">
        <v>15494</v>
      </c>
      <c r="B15495" t="s">
        <v>26413</v>
      </c>
      <c r="C15495">
        <v>1951</v>
      </c>
      <c r="D15495" t="s">
        <v>131</v>
      </c>
      <c r="E15495">
        <v>4</v>
      </c>
      <c r="G15495">
        <v>0</v>
      </c>
      <c r="H15495">
        <v>0</v>
      </c>
      <c r="I15495">
        <v>1</v>
      </c>
      <c r="J15495">
        <v>0</v>
      </c>
      <c r="K15495">
        <v>0</v>
      </c>
      <c r="L15495" t="s">
        <v>26414</v>
      </c>
      <c r="M15495" t="s">
        <v>2814</v>
      </c>
      <c r="N15495" t="s">
        <v>22</v>
      </c>
      <c r="O15495" t="s">
        <v>23</v>
      </c>
      <c r="P15495">
        <v>68</v>
      </c>
    </row>
    <row r="15496" spans="1:16" x14ac:dyDescent="0.3">
      <c r="A15496">
        <v>15495</v>
      </c>
      <c r="B15496" t="s">
        <v>26415</v>
      </c>
      <c r="C15496">
        <v>2011</v>
      </c>
      <c r="D15496" t="s">
        <v>20</v>
      </c>
      <c r="E15496">
        <v>4.0999999999999996</v>
      </c>
      <c r="G15496">
        <v>0</v>
      </c>
      <c r="H15496">
        <v>0</v>
      </c>
      <c r="I15496">
        <v>1</v>
      </c>
      <c r="J15496">
        <v>0</v>
      </c>
      <c r="K15496">
        <v>0</v>
      </c>
      <c r="L15496" t="s">
        <v>26416</v>
      </c>
      <c r="M15496" t="s">
        <v>74</v>
      </c>
      <c r="N15496" t="s">
        <v>22</v>
      </c>
      <c r="O15496" t="s">
        <v>23</v>
      </c>
      <c r="P15496">
        <v>81</v>
      </c>
    </row>
    <row r="15497" spans="1:16" x14ac:dyDescent="0.3">
      <c r="A15497">
        <v>15496</v>
      </c>
      <c r="B15497" t="s">
        <v>26417</v>
      </c>
      <c r="C15497">
        <v>2000</v>
      </c>
      <c r="D15497" t="s">
        <v>20</v>
      </c>
      <c r="E15497">
        <v>4.3</v>
      </c>
      <c r="G15497">
        <v>0</v>
      </c>
      <c r="H15497">
        <v>0</v>
      </c>
      <c r="I15497">
        <v>1</v>
      </c>
      <c r="J15497">
        <v>0</v>
      </c>
      <c r="K15497">
        <v>0</v>
      </c>
      <c r="L15497" t="s">
        <v>25855</v>
      </c>
      <c r="M15497" t="s">
        <v>2035</v>
      </c>
      <c r="N15497" t="s">
        <v>22</v>
      </c>
      <c r="O15497" t="s">
        <v>23</v>
      </c>
      <c r="P15497">
        <v>90</v>
      </c>
    </row>
    <row r="15498" spans="1:16" x14ac:dyDescent="0.3">
      <c r="A15498">
        <v>15497</v>
      </c>
      <c r="B15498" t="s">
        <v>26418</v>
      </c>
      <c r="C15498">
        <v>1999</v>
      </c>
      <c r="D15498" t="s">
        <v>20</v>
      </c>
      <c r="E15498">
        <v>2.8</v>
      </c>
      <c r="G15498">
        <v>0</v>
      </c>
      <c r="H15498">
        <v>0</v>
      </c>
      <c r="I15498">
        <v>1</v>
      </c>
      <c r="J15498">
        <v>0</v>
      </c>
      <c r="K15498">
        <v>0</v>
      </c>
      <c r="L15498" t="s">
        <v>26419</v>
      </c>
      <c r="M15498" t="s">
        <v>2035</v>
      </c>
      <c r="N15498" t="s">
        <v>22</v>
      </c>
      <c r="O15498" t="s">
        <v>23</v>
      </c>
      <c r="P15498">
        <v>104</v>
      </c>
    </row>
    <row r="15499" spans="1:16" x14ac:dyDescent="0.3">
      <c r="A15499">
        <v>15498</v>
      </c>
      <c r="B15499" t="s">
        <v>26420</v>
      </c>
      <c r="C15499">
        <v>2007</v>
      </c>
      <c r="E15499">
        <v>3.6</v>
      </c>
      <c r="G15499">
        <v>0</v>
      </c>
      <c r="H15499">
        <v>0</v>
      </c>
      <c r="I15499">
        <v>1</v>
      </c>
      <c r="J15499">
        <v>0</v>
      </c>
      <c r="K15499">
        <v>0</v>
      </c>
      <c r="L15499" t="s">
        <v>17525</v>
      </c>
      <c r="M15499" t="s">
        <v>2035</v>
      </c>
      <c r="N15499" t="s">
        <v>479</v>
      </c>
      <c r="O15499" t="s">
        <v>23</v>
      </c>
      <c r="P15499">
        <v>90</v>
      </c>
    </row>
    <row r="15500" spans="1:16" x14ac:dyDescent="0.3">
      <c r="A15500">
        <v>15499</v>
      </c>
      <c r="B15500" t="s">
        <v>26421</v>
      </c>
      <c r="C15500">
        <v>2014</v>
      </c>
      <c r="E15500">
        <v>3.4</v>
      </c>
      <c r="G15500">
        <v>0</v>
      </c>
      <c r="H15500">
        <v>0</v>
      </c>
      <c r="I15500">
        <v>1</v>
      </c>
      <c r="J15500">
        <v>0</v>
      </c>
      <c r="K15500">
        <v>0</v>
      </c>
      <c r="L15500" t="s">
        <v>26422</v>
      </c>
      <c r="M15500" t="s">
        <v>2035</v>
      </c>
      <c r="N15500" t="s">
        <v>22</v>
      </c>
      <c r="O15500" t="s">
        <v>23</v>
      </c>
      <c r="P15500">
        <v>120</v>
      </c>
    </row>
    <row r="15501" spans="1:16" x14ac:dyDescent="0.3">
      <c r="A15501">
        <v>15500</v>
      </c>
      <c r="B15501" t="s">
        <v>26423</v>
      </c>
      <c r="C15501">
        <v>2010</v>
      </c>
      <c r="D15501" t="s">
        <v>20</v>
      </c>
      <c r="E15501">
        <v>3.2</v>
      </c>
      <c r="G15501">
        <v>0</v>
      </c>
      <c r="H15501">
        <v>0</v>
      </c>
      <c r="I15501">
        <v>1</v>
      </c>
      <c r="J15501">
        <v>0</v>
      </c>
      <c r="K15501">
        <v>0</v>
      </c>
      <c r="L15501" t="s">
        <v>26272</v>
      </c>
      <c r="M15501" t="s">
        <v>166</v>
      </c>
      <c r="N15501" t="s">
        <v>22</v>
      </c>
      <c r="O15501" t="s">
        <v>23</v>
      </c>
      <c r="P15501">
        <v>97</v>
      </c>
    </row>
    <row r="15502" spans="1:16" x14ac:dyDescent="0.3">
      <c r="A15502">
        <v>15501</v>
      </c>
      <c r="B15502" t="s">
        <v>26424</v>
      </c>
      <c r="C15502">
        <v>2002</v>
      </c>
      <c r="E15502">
        <v>4.3</v>
      </c>
      <c r="G15502">
        <v>0</v>
      </c>
      <c r="H15502">
        <v>0</v>
      </c>
      <c r="I15502">
        <v>1</v>
      </c>
      <c r="J15502">
        <v>0</v>
      </c>
      <c r="K15502">
        <v>0</v>
      </c>
      <c r="L15502" t="s">
        <v>26425</v>
      </c>
      <c r="M15502" t="s">
        <v>74</v>
      </c>
      <c r="N15502" t="s">
        <v>46</v>
      </c>
      <c r="O15502" t="s">
        <v>2431</v>
      </c>
    </row>
    <row r="15503" spans="1:16" x14ac:dyDescent="0.3">
      <c r="A15503">
        <v>15502</v>
      </c>
      <c r="B15503" t="s">
        <v>26426</v>
      </c>
      <c r="C15503">
        <v>2017</v>
      </c>
      <c r="E15503">
        <v>3.7</v>
      </c>
      <c r="G15503">
        <v>0</v>
      </c>
      <c r="H15503">
        <v>0</v>
      </c>
      <c r="I15503">
        <v>1</v>
      </c>
      <c r="J15503">
        <v>0</v>
      </c>
      <c r="K15503">
        <v>0</v>
      </c>
      <c r="L15503" t="s">
        <v>26427</v>
      </c>
      <c r="M15503" t="s">
        <v>74</v>
      </c>
      <c r="N15503" t="s">
        <v>22</v>
      </c>
      <c r="O15503" t="s">
        <v>23</v>
      </c>
      <c r="P15503">
        <v>98</v>
      </c>
    </row>
    <row r="15504" spans="1:16" x14ac:dyDescent="0.3">
      <c r="A15504">
        <v>15503</v>
      </c>
      <c r="B15504" t="s">
        <v>26428</v>
      </c>
      <c r="C15504">
        <v>1958</v>
      </c>
      <c r="E15504">
        <v>5.2</v>
      </c>
      <c r="G15504">
        <v>0</v>
      </c>
      <c r="H15504">
        <v>0</v>
      </c>
      <c r="I15504">
        <v>1</v>
      </c>
      <c r="J15504">
        <v>0</v>
      </c>
      <c r="K15504">
        <v>0</v>
      </c>
      <c r="L15504" t="s">
        <v>26429</v>
      </c>
      <c r="M15504" t="s">
        <v>2035</v>
      </c>
      <c r="N15504" t="s">
        <v>22</v>
      </c>
      <c r="O15504" t="s">
        <v>23</v>
      </c>
      <c r="P15504">
        <v>70</v>
      </c>
    </row>
    <row r="15505" spans="1:16" x14ac:dyDescent="0.3">
      <c r="A15505">
        <v>15504</v>
      </c>
      <c r="B15505" t="s">
        <v>26430</v>
      </c>
      <c r="C15505">
        <v>2000</v>
      </c>
      <c r="E15505">
        <v>2.2999999999999998</v>
      </c>
      <c r="G15505">
        <v>0</v>
      </c>
      <c r="H15505">
        <v>0</v>
      </c>
      <c r="I15505">
        <v>1</v>
      </c>
      <c r="J15505">
        <v>0</v>
      </c>
      <c r="K15505">
        <v>0</v>
      </c>
      <c r="L15505" t="s">
        <v>13631</v>
      </c>
      <c r="M15505" t="s">
        <v>166</v>
      </c>
      <c r="N15505" t="s">
        <v>22</v>
      </c>
      <c r="O15505" t="s">
        <v>23</v>
      </c>
      <c r="P15505">
        <v>82</v>
      </c>
    </row>
    <row r="15506" spans="1:16" x14ac:dyDescent="0.3">
      <c r="A15506">
        <v>15505</v>
      </c>
      <c r="B15506" t="s">
        <v>26431</v>
      </c>
      <c r="C15506">
        <v>2008</v>
      </c>
      <c r="D15506" t="s">
        <v>20</v>
      </c>
      <c r="E15506">
        <v>2</v>
      </c>
      <c r="G15506">
        <v>0</v>
      </c>
      <c r="H15506">
        <v>0</v>
      </c>
      <c r="I15506">
        <v>1</v>
      </c>
      <c r="J15506">
        <v>0</v>
      </c>
      <c r="K15506">
        <v>0</v>
      </c>
      <c r="L15506" t="s">
        <v>26432</v>
      </c>
      <c r="M15506" t="s">
        <v>2035</v>
      </c>
      <c r="N15506" t="s">
        <v>22</v>
      </c>
      <c r="O15506" t="s">
        <v>23</v>
      </c>
      <c r="P15506">
        <v>110</v>
      </c>
    </row>
    <row r="15507" spans="1:16" x14ac:dyDescent="0.3">
      <c r="A15507">
        <v>15506</v>
      </c>
      <c r="B15507" t="s">
        <v>26433</v>
      </c>
      <c r="C15507">
        <v>1958</v>
      </c>
      <c r="E15507">
        <v>6.3</v>
      </c>
      <c r="G15507">
        <v>0</v>
      </c>
      <c r="H15507">
        <v>0</v>
      </c>
      <c r="I15507">
        <v>1</v>
      </c>
      <c r="J15507">
        <v>0</v>
      </c>
      <c r="K15507">
        <v>0</v>
      </c>
      <c r="L15507" t="s">
        <v>20122</v>
      </c>
      <c r="M15507" t="s">
        <v>65</v>
      </c>
      <c r="N15507" t="s">
        <v>22</v>
      </c>
      <c r="O15507" t="s">
        <v>23</v>
      </c>
      <c r="P15507">
        <v>103</v>
      </c>
    </row>
    <row r="15508" spans="1:16" x14ac:dyDescent="0.3">
      <c r="A15508">
        <v>15507</v>
      </c>
      <c r="B15508" t="s">
        <v>26434</v>
      </c>
      <c r="C15508">
        <v>1991</v>
      </c>
      <c r="E15508">
        <v>4.7</v>
      </c>
      <c r="G15508">
        <v>0</v>
      </c>
      <c r="H15508">
        <v>0</v>
      </c>
      <c r="I15508">
        <v>1</v>
      </c>
      <c r="J15508">
        <v>0</v>
      </c>
      <c r="K15508">
        <v>0</v>
      </c>
      <c r="L15508" t="s">
        <v>21864</v>
      </c>
      <c r="M15508" t="s">
        <v>166</v>
      </c>
      <c r="N15508" t="s">
        <v>22</v>
      </c>
      <c r="O15508" t="s">
        <v>23</v>
      </c>
      <c r="P15508">
        <v>70</v>
      </c>
    </row>
    <row r="15509" spans="1:16" x14ac:dyDescent="0.3">
      <c r="A15509">
        <v>15508</v>
      </c>
      <c r="B15509" t="s">
        <v>26435</v>
      </c>
      <c r="C15509">
        <v>1994</v>
      </c>
      <c r="E15509">
        <v>5.5</v>
      </c>
      <c r="G15509">
        <v>0</v>
      </c>
      <c r="H15509">
        <v>0</v>
      </c>
      <c r="I15509">
        <v>1</v>
      </c>
      <c r="J15509">
        <v>0</v>
      </c>
      <c r="K15509">
        <v>0</v>
      </c>
      <c r="L15509" t="s">
        <v>9075</v>
      </c>
      <c r="M15509" t="s">
        <v>65</v>
      </c>
      <c r="N15509" t="s">
        <v>22</v>
      </c>
      <c r="O15509" t="s">
        <v>23</v>
      </c>
      <c r="P15509">
        <v>76</v>
      </c>
    </row>
    <row r="15510" spans="1:16" x14ac:dyDescent="0.3">
      <c r="A15510">
        <v>15509</v>
      </c>
      <c r="B15510" t="s">
        <v>26436</v>
      </c>
      <c r="C15510">
        <v>2011</v>
      </c>
      <c r="E15510">
        <v>4.3</v>
      </c>
      <c r="G15510">
        <v>0</v>
      </c>
      <c r="H15510">
        <v>0</v>
      </c>
      <c r="I15510">
        <v>1</v>
      </c>
      <c r="J15510">
        <v>0</v>
      </c>
      <c r="K15510">
        <v>0</v>
      </c>
      <c r="L15510" t="s">
        <v>26437</v>
      </c>
      <c r="M15510" t="s">
        <v>2035</v>
      </c>
      <c r="N15510" t="s">
        <v>22</v>
      </c>
      <c r="O15510" t="s">
        <v>23</v>
      </c>
      <c r="P15510">
        <v>84</v>
      </c>
    </row>
    <row r="15511" spans="1:16" x14ac:dyDescent="0.3">
      <c r="A15511">
        <v>15510</v>
      </c>
      <c r="B15511" t="s">
        <v>26438</v>
      </c>
      <c r="C15511">
        <v>1981</v>
      </c>
      <c r="E15511">
        <v>4</v>
      </c>
      <c r="G15511">
        <v>0</v>
      </c>
      <c r="H15511">
        <v>0</v>
      </c>
      <c r="I15511">
        <v>1</v>
      </c>
      <c r="J15511">
        <v>0</v>
      </c>
      <c r="K15511">
        <v>0</v>
      </c>
      <c r="L15511" t="s">
        <v>7569</v>
      </c>
      <c r="M15511" t="s">
        <v>2035</v>
      </c>
      <c r="N15511" t="s">
        <v>22</v>
      </c>
      <c r="O15511" t="s">
        <v>23</v>
      </c>
      <c r="P15511">
        <v>85</v>
      </c>
    </row>
    <row r="15512" spans="1:16" x14ac:dyDescent="0.3">
      <c r="A15512">
        <v>15511</v>
      </c>
      <c r="B15512" t="s">
        <v>26439</v>
      </c>
      <c r="C15512">
        <v>2007</v>
      </c>
      <c r="E15512">
        <v>2.1</v>
      </c>
      <c r="G15512">
        <v>0</v>
      </c>
      <c r="H15512">
        <v>0</v>
      </c>
      <c r="I15512">
        <v>1</v>
      </c>
      <c r="J15512">
        <v>0</v>
      </c>
      <c r="K15512">
        <v>0</v>
      </c>
      <c r="L15512" t="s">
        <v>6122</v>
      </c>
      <c r="M15512" t="s">
        <v>74</v>
      </c>
      <c r="N15512" t="s">
        <v>22</v>
      </c>
      <c r="O15512" t="s">
        <v>23</v>
      </c>
      <c r="P15512">
        <v>86</v>
      </c>
    </row>
    <row r="15513" spans="1:16" x14ac:dyDescent="0.3">
      <c r="A15513">
        <v>15512</v>
      </c>
      <c r="B15513" t="s">
        <v>26440</v>
      </c>
      <c r="C15513">
        <v>2002</v>
      </c>
      <c r="D15513" t="s">
        <v>20</v>
      </c>
      <c r="E15513">
        <v>3.5</v>
      </c>
      <c r="G15513">
        <v>0</v>
      </c>
      <c r="H15513">
        <v>0</v>
      </c>
      <c r="I15513">
        <v>1</v>
      </c>
      <c r="J15513">
        <v>0</v>
      </c>
      <c r="K15513">
        <v>0</v>
      </c>
      <c r="L15513" t="s">
        <v>26441</v>
      </c>
      <c r="M15513" t="s">
        <v>2035</v>
      </c>
      <c r="N15513" t="s">
        <v>22</v>
      </c>
      <c r="O15513" t="s">
        <v>23</v>
      </c>
      <c r="P15513">
        <v>96</v>
      </c>
    </row>
    <row r="15514" spans="1:16" x14ac:dyDescent="0.3">
      <c r="A15514">
        <v>15513</v>
      </c>
      <c r="B15514" t="s">
        <v>26442</v>
      </c>
      <c r="C15514">
        <v>2011</v>
      </c>
      <c r="E15514">
        <v>2.5</v>
      </c>
      <c r="G15514">
        <v>0</v>
      </c>
      <c r="H15514">
        <v>0</v>
      </c>
      <c r="I15514">
        <v>1</v>
      </c>
      <c r="J15514">
        <v>0</v>
      </c>
      <c r="K15514">
        <v>0</v>
      </c>
      <c r="L15514" t="s">
        <v>26443</v>
      </c>
      <c r="M15514" t="s">
        <v>9450</v>
      </c>
      <c r="N15514" t="s">
        <v>22</v>
      </c>
      <c r="O15514" t="s">
        <v>23</v>
      </c>
      <c r="P15514">
        <v>102</v>
      </c>
    </row>
    <row r="15515" spans="1:16" x14ac:dyDescent="0.3">
      <c r="A15515">
        <v>15514</v>
      </c>
      <c r="B15515" t="s">
        <v>26444</v>
      </c>
      <c r="C15515">
        <v>2009</v>
      </c>
      <c r="D15515" t="s">
        <v>17</v>
      </c>
      <c r="E15515">
        <v>6.1</v>
      </c>
      <c r="G15515">
        <v>0</v>
      </c>
      <c r="H15515">
        <v>0</v>
      </c>
      <c r="I15515">
        <v>1</v>
      </c>
      <c r="J15515">
        <v>0</v>
      </c>
      <c r="K15515">
        <v>0</v>
      </c>
      <c r="L15515" t="s">
        <v>26445</v>
      </c>
      <c r="M15515" t="s">
        <v>215</v>
      </c>
      <c r="N15515" t="s">
        <v>1547</v>
      </c>
      <c r="O15515" t="s">
        <v>23</v>
      </c>
      <c r="P15515">
        <v>70</v>
      </c>
    </row>
    <row r="15516" spans="1:16" x14ac:dyDescent="0.3">
      <c r="A15516">
        <v>15515</v>
      </c>
      <c r="B15516" t="s">
        <v>26446</v>
      </c>
      <c r="C15516">
        <v>2007</v>
      </c>
      <c r="D15516" t="s">
        <v>20</v>
      </c>
      <c r="E15516">
        <v>3.3</v>
      </c>
      <c r="G15516">
        <v>0</v>
      </c>
      <c r="H15516">
        <v>0</v>
      </c>
      <c r="I15516">
        <v>1</v>
      </c>
      <c r="J15516">
        <v>0</v>
      </c>
      <c r="K15516">
        <v>0</v>
      </c>
      <c r="L15516" t="s">
        <v>26447</v>
      </c>
      <c r="M15516" t="s">
        <v>166</v>
      </c>
      <c r="N15516" t="s">
        <v>22</v>
      </c>
      <c r="O15516" t="s">
        <v>23</v>
      </c>
      <c r="P15516">
        <v>86</v>
      </c>
    </row>
    <row r="15517" spans="1:16" x14ac:dyDescent="0.3">
      <c r="A15517">
        <v>15516</v>
      </c>
      <c r="B15517" t="s">
        <v>26448</v>
      </c>
      <c r="C15517">
        <v>2007</v>
      </c>
      <c r="D15517" t="s">
        <v>17</v>
      </c>
      <c r="E15517">
        <v>4.5</v>
      </c>
      <c r="G15517">
        <v>0</v>
      </c>
      <c r="H15517">
        <v>0</v>
      </c>
      <c r="I15517">
        <v>1</v>
      </c>
      <c r="J15517">
        <v>0</v>
      </c>
      <c r="K15517">
        <v>0</v>
      </c>
      <c r="L15517" t="s">
        <v>17623</v>
      </c>
      <c r="M15517" t="s">
        <v>627</v>
      </c>
      <c r="N15517" t="s">
        <v>22</v>
      </c>
      <c r="O15517" t="s">
        <v>23</v>
      </c>
      <c r="P15517">
        <v>96</v>
      </c>
    </row>
    <row r="15518" spans="1:16" x14ac:dyDescent="0.3">
      <c r="A15518">
        <v>15517</v>
      </c>
      <c r="B15518" t="s">
        <v>26449</v>
      </c>
      <c r="C15518">
        <v>2013</v>
      </c>
      <c r="D15518" t="s">
        <v>20</v>
      </c>
      <c r="E15518">
        <v>2.5</v>
      </c>
      <c r="G15518">
        <v>0</v>
      </c>
      <c r="H15518">
        <v>0</v>
      </c>
      <c r="I15518">
        <v>1</v>
      </c>
      <c r="J15518">
        <v>0</v>
      </c>
      <c r="K15518">
        <v>0</v>
      </c>
      <c r="L15518" t="s">
        <v>25354</v>
      </c>
      <c r="M15518" t="s">
        <v>166</v>
      </c>
      <c r="N15518" t="s">
        <v>22</v>
      </c>
      <c r="O15518" t="s">
        <v>23</v>
      </c>
      <c r="P15518">
        <v>89</v>
      </c>
    </row>
    <row r="15519" spans="1:16" x14ac:dyDescent="0.3">
      <c r="A15519">
        <v>15518</v>
      </c>
      <c r="B15519" t="s">
        <v>26450</v>
      </c>
      <c r="C15519">
        <v>2017</v>
      </c>
      <c r="E15519">
        <v>3.9</v>
      </c>
      <c r="G15519">
        <v>0</v>
      </c>
      <c r="H15519">
        <v>0</v>
      </c>
      <c r="I15519">
        <v>1</v>
      </c>
      <c r="J15519">
        <v>0</v>
      </c>
      <c r="K15519">
        <v>0</v>
      </c>
      <c r="L15519" t="s">
        <v>25991</v>
      </c>
      <c r="M15519" t="s">
        <v>2035</v>
      </c>
      <c r="N15519" t="s">
        <v>22</v>
      </c>
      <c r="O15519" t="s">
        <v>23</v>
      </c>
      <c r="P15519">
        <v>96</v>
      </c>
    </row>
    <row r="15520" spans="1:16" x14ac:dyDescent="0.3">
      <c r="A15520">
        <v>15519</v>
      </c>
      <c r="B15520" t="s">
        <v>26451</v>
      </c>
      <c r="C15520">
        <v>2007</v>
      </c>
      <c r="E15520">
        <v>1.9</v>
      </c>
      <c r="G15520">
        <v>0</v>
      </c>
      <c r="H15520">
        <v>0</v>
      </c>
      <c r="I15520">
        <v>1</v>
      </c>
      <c r="J15520">
        <v>0</v>
      </c>
      <c r="K15520">
        <v>0</v>
      </c>
      <c r="L15520" t="s">
        <v>25581</v>
      </c>
      <c r="M15520" t="s">
        <v>166</v>
      </c>
      <c r="N15520" t="s">
        <v>479</v>
      </c>
      <c r="O15520" t="s">
        <v>23</v>
      </c>
      <c r="P15520">
        <v>76</v>
      </c>
    </row>
    <row r="15521" spans="1:16" x14ac:dyDescent="0.3">
      <c r="A15521">
        <v>15520</v>
      </c>
      <c r="B15521" t="s">
        <v>26452</v>
      </c>
      <c r="C15521">
        <v>2007</v>
      </c>
      <c r="E15521">
        <v>7</v>
      </c>
      <c r="G15521">
        <v>0</v>
      </c>
      <c r="H15521">
        <v>0</v>
      </c>
      <c r="I15521">
        <v>1</v>
      </c>
      <c r="J15521">
        <v>0</v>
      </c>
      <c r="K15521">
        <v>0</v>
      </c>
      <c r="L15521" t="s">
        <v>26453</v>
      </c>
      <c r="M15521" t="s">
        <v>215</v>
      </c>
      <c r="N15521" t="s">
        <v>54</v>
      </c>
      <c r="O15521" t="s">
        <v>23</v>
      </c>
      <c r="P15521">
        <v>90</v>
      </c>
    </row>
    <row r="15522" spans="1:16" x14ac:dyDescent="0.3">
      <c r="A15522">
        <v>15521</v>
      </c>
      <c r="B15522" t="s">
        <v>26454</v>
      </c>
      <c r="C15522">
        <v>2013</v>
      </c>
      <c r="E15522">
        <v>3.2</v>
      </c>
      <c r="G15522">
        <v>0</v>
      </c>
      <c r="H15522">
        <v>0</v>
      </c>
      <c r="I15522">
        <v>1</v>
      </c>
      <c r="J15522">
        <v>0</v>
      </c>
      <c r="K15522">
        <v>0</v>
      </c>
      <c r="L15522" t="s">
        <v>26455</v>
      </c>
      <c r="M15522" t="s">
        <v>74</v>
      </c>
      <c r="N15522" t="s">
        <v>54</v>
      </c>
      <c r="O15522" t="s">
        <v>23</v>
      </c>
      <c r="P15522">
        <v>85</v>
      </c>
    </row>
    <row r="15523" spans="1:16" x14ac:dyDescent="0.3">
      <c r="A15523">
        <v>15522</v>
      </c>
      <c r="B15523" t="s">
        <v>26456</v>
      </c>
      <c r="C15523">
        <v>2010</v>
      </c>
      <c r="D15523" t="s">
        <v>17</v>
      </c>
      <c r="E15523">
        <v>2.5</v>
      </c>
      <c r="G15523">
        <v>0</v>
      </c>
      <c r="H15523">
        <v>0</v>
      </c>
      <c r="I15523">
        <v>1</v>
      </c>
      <c r="J15523">
        <v>0</v>
      </c>
      <c r="K15523">
        <v>0</v>
      </c>
      <c r="L15523" t="s">
        <v>26457</v>
      </c>
      <c r="M15523" t="s">
        <v>2035</v>
      </c>
      <c r="N15523" t="s">
        <v>22</v>
      </c>
      <c r="O15523" t="s">
        <v>23</v>
      </c>
      <c r="P15523">
        <v>93</v>
      </c>
    </row>
    <row r="15524" spans="1:16" x14ac:dyDescent="0.3">
      <c r="A15524">
        <v>15523</v>
      </c>
      <c r="B15524" t="s">
        <v>26458</v>
      </c>
      <c r="C15524">
        <v>2013</v>
      </c>
      <c r="E15524">
        <v>4.5999999999999996</v>
      </c>
      <c r="G15524">
        <v>0</v>
      </c>
      <c r="H15524">
        <v>0</v>
      </c>
      <c r="I15524">
        <v>1</v>
      </c>
      <c r="J15524">
        <v>0</v>
      </c>
      <c r="K15524">
        <v>0</v>
      </c>
      <c r="L15524" t="s">
        <v>26459</v>
      </c>
      <c r="M15524" t="s">
        <v>65</v>
      </c>
      <c r="N15524" t="s">
        <v>22</v>
      </c>
      <c r="O15524" t="s">
        <v>23</v>
      </c>
      <c r="P15524">
        <v>90</v>
      </c>
    </row>
    <row r="15525" spans="1:16" x14ac:dyDescent="0.3">
      <c r="A15525">
        <v>15524</v>
      </c>
      <c r="B15525" t="s">
        <v>26460</v>
      </c>
      <c r="C15525">
        <v>2007</v>
      </c>
      <c r="D15525" t="s">
        <v>20</v>
      </c>
      <c r="E15525">
        <v>3.8</v>
      </c>
      <c r="G15525">
        <v>0</v>
      </c>
      <c r="H15525">
        <v>0</v>
      </c>
      <c r="I15525">
        <v>1</v>
      </c>
      <c r="J15525">
        <v>0</v>
      </c>
      <c r="K15525">
        <v>0</v>
      </c>
      <c r="L15525" t="s">
        <v>26461</v>
      </c>
      <c r="M15525" t="s">
        <v>627</v>
      </c>
      <c r="N15525" t="s">
        <v>22</v>
      </c>
      <c r="O15525" t="s">
        <v>23</v>
      </c>
      <c r="P15525">
        <v>80</v>
      </c>
    </row>
    <row r="15526" spans="1:16" x14ac:dyDescent="0.3">
      <c r="A15526">
        <v>15525</v>
      </c>
      <c r="B15526" t="s">
        <v>26462</v>
      </c>
      <c r="C15526">
        <v>2011</v>
      </c>
      <c r="E15526">
        <v>5.5</v>
      </c>
      <c r="G15526">
        <v>0</v>
      </c>
      <c r="H15526">
        <v>0</v>
      </c>
      <c r="I15526">
        <v>1</v>
      </c>
      <c r="J15526">
        <v>0</v>
      </c>
      <c r="K15526">
        <v>0</v>
      </c>
      <c r="L15526" t="s">
        <v>26463</v>
      </c>
      <c r="M15526" t="s">
        <v>215</v>
      </c>
      <c r="N15526" t="s">
        <v>22</v>
      </c>
      <c r="O15526" t="s">
        <v>23</v>
      </c>
      <c r="P15526">
        <v>70</v>
      </c>
    </row>
    <row r="15527" spans="1:16" x14ac:dyDescent="0.3">
      <c r="A15527">
        <v>15526</v>
      </c>
      <c r="B15527" t="s">
        <v>26464</v>
      </c>
      <c r="C15527">
        <v>2008</v>
      </c>
      <c r="E15527">
        <v>6</v>
      </c>
      <c r="G15527">
        <v>0</v>
      </c>
      <c r="H15527">
        <v>0</v>
      </c>
      <c r="I15527">
        <v>1</v>
      </c>
      <c r="J15527">
        <v>0</v>
      </c>
      <c r="K15527">
        <v>0</v>
      </c>
      <c r="L15527" t="s">
        <v>26465</v>
      </c>
      <c r="M15527" t="s">
        <v>5671</v>
      </c>
      <c r="N15527" t="s">
        <v>1155</v>
      </c>
      <c r="O15527" t="s">
        <v>49</v>
      </c>
      <c r="P15527">
        <v>80</v>
      </c>
    </row>
    <row r="15528" spans="1:16" x14ac:dyDescent="0.3">
      <c r="A15528">
        <v>15527</v>
      </c>
      <c r="B15528" t="s">
        <v>26466</v>
      </c>
      <c r="C15528">
        <v>1976</v>
      </c>
      <c r="D15528" t="s">
        <v>27</v>
      </c>
      <c r="E15528">
        <v>4.4000000000000004</v>
      </c>
      <c r="G15528">
        <v>0</v>
      </c>
      <c r="H15528">
        <v>0</v>
      </c>
      <c r="I15528">
        <v>1</v>
      </c>
      <c r="J15528">
        <v>0</v>
      </c>
      <c r="K15528">
        <v>0</v>
      </c>
      <c r="L15528" t="s">
        <v>26467</v>
      </c>
      <c r="M15528" t="s">
        <v>5671</v>
      </c>
      <c r="N15528" t="s">
        <v>22</v>
      </c>
      <c r="O15528" t="s">
        <v>23</v>
      </c>
      <c r="P15528">
        <v>87</v>
      </c>
    </row>
    <row r="15529" spans="1:16" x14ac:dyDescent="0.3">
      <c r="A15529">
        <v>15528</v>
      </c>
      <c r="B15529" t="s">
        <v>26468</v>
      </c>
      <c r="C15529">
        <v>2011</v>
      </c>
      <c r="E15529">
        <v>5</v>
      </c>
      <c r="G15529">
        <v>0</v>
      </c>
      <c r="H15529">
        <v>0</v>
      </c>
      <c r="I15529">
        <v>1</v>
      </c>
      <c r="J15529">
        <v>0</v>
      </c>
      <c r="K15529">
        <v>0</v>
      </c>
      <c r="L15529" t="s">
        <v>26469</v>
      </c>
      <c r="M15529" t="s">
        <v>74</v>
      </c>
      <c r="N15529" t="s">
        <v>22</v>
      </c>
      <c r="O15529" t="s">
        <v>23</v>
      </c>
      <c r="P15529">
        <v>88</v>
      </c>
    </row>
    <row r="15530" spans="1:16" x14ac:dyDescent="0.3">
      <c r="A15530">
        <v>15529</v>
      </c>
      <c r="B15530" t="s">
        <v>26470</v>
      </c>
      <c r="C15530">
        <v>2013</v>
      </c>
      <c r="E15530">
        <v>3.1</v>
      </c>
      <c r="G15530">
        <v>0</v>
      </c>
      <c r="H15530">
        <v>0</v>
      </c>
      <c r="I15530">
        <v>1</v>
      </c>
      <c r="J15530">
        <v>0</v>
      </c>
      <c r="K15530">
        <v>0</v>
      </c>
      <c r="L15530" t="s">
        <v>26471</v>
      </c>
      <c r="M15530" t="s">
        <v>166</v>
      </c>
      <c r="N15530" t="s">
        <v>22</v>
      </c>
      <c r="O15530" t="s">
        <v>23</v>
      </c>
      <c r="P15530">
        <v>77</v>
      </c>
    </row>
    <row r="15531" spans="1:16" x14ac:dyDescent="0.3">
      <c r="A15531">
        <v>15530</v>
      </c>
      <c r="B15531" t="s">
        <v>26472</v>
      </c>
      <c r="C15531">
        <v>2012</v>
      </c>
      <c r="E15531">
        <v>2.9</v>
      </c>
      <c r="G15531">
        <v>0</v>
      </c>
      <c r="H15531">
        <v>0</v>
      </c>
      <c r="I15531">
        <v>1</v>
      </c>
      <c r="J15531">
        <v>0</v>
      </c>
      <c r="K15531">
        <v>0</v>
      </c>
      <c r="L15531" t="s">
        <v>26473</v>
      </c>
      <c r="M15531" t="s">
        <v>166</v>
      </c>
      <c r="N15531" t="s">
        <v>22</v>
      </c>
      <c r="O15531" t="s">
        <v>23</v>
      </c>
      <c r="P15531">
        <v>80</v>
      </c>
    </row>
    <row r="15532" spans="1:16" x14ac:dyDescent="0.3">
      <c r="A15532">
        <v>15531</v>
      </c>
      <c r="B15532" t="s">
        <v>26474</v>
      </c>
      <c r="C15532">
        <v>2013</v>
      </c>
      <c r="E15532">
        <v>3.3</v>
      </c>
      <c r="G15532">
        <v>0</v>
      </c>
      <c r="H15532">
        <v>0</v>
      </c>
      <c r="I15532">
        <v>1</v>
      </c>
      <c r="J15532">
        <v>0</v>
      </c>
      <c r="K15532">
        <v>0</v>
      </c>
      <c r="L15532" t="s">
        <v>26475</v>
      </c>
      <c r="M15532" t="s">
        <v>2035</v>
      </c>
      <c r="N15532" t="s">
        <v>337</v>
      </c>
      <c r="O15532" t="s">
        <v>23</v>
      </c>
      <c r="P15532">
        <v>90</v>
      </c>
    </row>
    <row r="15533" spans="1:16" x14ac:dyDescent="0.3">
      <c r="A15533">
        <v>15532</v>
      </c>
      <c r="B15533" t="s">
        <v>26476</v>
      </c>
      <c r="C15533">
        <v>2012</v>
      </c>
      <c r="D15533" t="s">
        <v>20</v>
      </c>
      <c r="E15533">
        <v>3.2</v>
      </c>
      <c r="G15533">
        <v>0</v>
      </c>
      <c r="H15533">
        <v>0</v>
      </c>
      <c r="I15533">
        <v>1</v>
      </c>
      <c r="J15533">
        <v>0</v>
      </c>
      <c r="K15533">
        <v>0</v>
      </c>
      <c r="L15533" t="s">
        <v>25925</v>
      </c>
      <c r="M15533" t="s">
        <v>166</v>
      </c>
      <c r="N15533" t="s">
        <v>22</v>
      </c>
      <c r="O15533" t="s">
        <v>23</v>
      </c>
      <c r="P15533">
        <v>88</v>
      </c>
    </row>
    <row r="15534" spans="1:16" x14ac:dyDescent="0.3">
      <c r="A15534">
        <v>15533</v>
      </c>
      <c r="B15534" t="s">
        <v>26477</v>
      </c>
      <c r="C15534">
        <v>1939</v>
      </c>
      <c r="D15534" t="s">
        <v>131</v>
      </c>
      <c r="E15534">
        <v>5.9</v>
      </c>
      <c r="G15534">
        <v>0</v>
      </c>
      <c r="H15534">
        <v>0</v>
      </c>
      <c r="I15534">
        <v>1</v>
      </c>
      <c r="J15534">
        <v>0</v>
      </c>
      <c r="K15534">
        <v>0</v>
      </c>
      <c r="L15534" t="s">
        <v>17813</v>
      </c>
      <c r="M15534" t="s">
        <v>1301</v>
      </c>
      <c r="N15534" t="s">
        <v>22</v>
      </c>
      <c r="O15534" t="s">
        <v>23</v>
      </c>
      <c r="P15534">
        <v>63</v>
      </c>
    </row>
    <row r="15535" spans="1:16" x14ac:dyDescent="0.3">
      <c r="A15535">
        <v>15534</v>
      </c>
      <c r="B15535" t="s">
        <v>26478</v>
      </c>
      <c r="C15535">
        <v>1990</v>
      </c>
      <c r="E15535">
        <v>3.4</v>
      </c>
      <c r="G15535">
        <v>0</v>
      </c>
      <c r="H15535">
        <v>0</v>
      </c>
      <c r="I15535">
        <v>1</v>
      </c>
      <c r="J15535">
        <v>0</v>
      </c>
      <c r="K15535">
        <v>0</v>
      </c>
      <c r="L15535" t="s">
        <v>26479</v>
      </c>
      <c r="M15535" t="s">
        <v>74</v>
      </c>
      <c r="N15535" t="s">
        <v>22</v>
      </c>
      <c r="O15535" t="s">
        <v>23</v>
      </c>
      <c r="P15535">
        <v>80</v>
      </c>
    </row>
    <row r="15536" spans="1:16" x14ac:dyDescent="0.3">
      <c r="A15536">
        <v>15535</v>
      </c>
      <c r="B15536" t="s">
        <v>26480</v>
      </c>
      <c r="C15536">
        <v>2003</v>
      </c>
      <c r="D15536" t="s">
        <v>20</v>
      </c>
      <c r="E15536">
        <v>4.0999999999999996</v>
      </c>
      <c r="G15536">
        <v>0</v>
      </c>
      <c r="H15536">
        <v>0</v>
      </c>
      <c r="I15536">
        <v>1</v>
      </c>
      <c r="J15536">
        <v>0</v>
      </c>
      <c r="K15536">
        <v>0</v>
      </c>
      <c r="L15536" t="s">
        <v>26481</v>
      </c>
      <c r="M15536" t="s">
        <v>166</v>
      </c>
      <c r="N15536" t="s">
        <v>337</v>
      </c>
      <c r="O15536" t="s">
        <v>23</v>
      </c>
      <c r="P15536">
        <v>91</v>
      </c>
    </row>
    <row r="15537" spans="1:16" x14ac:dyDescent="0.3">
      <c r="A15537">
        <v>15536</v>
      </c>
      <c r="B15537" t="s">
        <v>26482</v>
      </c>
      <c r="C15537">
        <v>2010</v>
      </c>
      <c r="E15537">
        <v>2.8</v>
      </c>
      <c r="G15537">
        <v>0</v>
      </c>
      <c r="H15537">
        <v>0</v>
      </c>
      <c r="I15537">
        <v>1</v>
      </c>
      <c r="J15537">
        <v>0</v>
      </c>
      <c r="K15537">
        <v>0</v>
      </c>
      <c r="L15537" t="s">
        <v>26483</v>
      </c>
      <c r="M15537" t="s">
        <v>74</v>
      </c>
      <c r="N15537" t="s">
        <v>22</v>
      </c>
      <c r="O15537" t="s">
        <v>23</v>
      </c>
      <c r="P15537">
        <v>88</v>
      </c>
    </row>
    <row r="15538" spans="1:16" x14ac:dyDescent="0.3">
      <c r="A15538">
        <v>15537</v>
      </c>
      <c r="B15538" t="s">
        <v>26484</v>
      </c>
      <c r="C15538">
        <v>2012</v>
      </c>
      <c r="D15538" t="s">
        <v>20</v>
      </c>
      <c r="E15538">
        <v>2.2999999999999998</v>
      </c>
      <c r="G15538">
        <v>0</v>
      </c>
      <c r="H15538">
        <v>0</v>
      </c>
      <c r="I15538">
        <v>1</v>
      </c>
      <c r="J15538">
        <v>0</v>
      </c>
      <c r="K15538">
        <v>0</v>
      </c>
      <c r="L15538" t="s">
        <v>25507</v>
      </c>
      <c r="M15538" t="s">
        <v>2035</v>
      </c>
      <c r="N15538" t="s">
        <v>22</v>
      </c>
      <c r="O15538" t="s">
        <v>23</v>
      </c>
      <c r="P15538">
        <v>83</v>
      </c>
    </row>
    <row r="15539" spans="1:16" x14ac:dyDescent="0.3">
      <c r="A15539">
        <v>15538</v>
      </c>
      <c r="B15539" t="s">
        <v>26485</v>
      </c>
      <c r="C15539">
        <v>2018</v>
      </c>
      <c r="E15539">
        <v>2.2000000000000002</v>
      </c>
      <c r="G15539">
        <v>0</v>
      </c>
      <c r="H15539">
        <v>0</v>
      </c>
      <c r="I15539">
        <v>1</v>
      </c>
      <c r="J15539">
        <v>0</v>
      </c>
      <c r="K15539">
        <v>0</v>
      </c>
      <c r="L15539" t="s">
        <v>26486</v>
      </c>
      <c r="M15539" t="s">
        <v>166</v>
      </c>
      <c r="N15539" t="s">
        <v>507</v>
      </c>
      <c r="O15539" t="s">
        <v>23</v>
      </c>
      <c r="P15539">
        <v>81</v>
      </c>
    </row>
    <row r="15540" spans="1:16" x14ac:dyDescent="0.3">
      <c r="A15540">
        <v>15539</v>
      </c>
      <c r="B15540" t="s">
        <v>26487</v>
      </c>
      <c r="C15540">
        <v>2009</v>
      </c>
      <c r="D15540" t="s">
        <v>20</v>
      </c>
      <c r="E15540">
        <v>2</v>
      </c>
      <c r="G15540">
        <v>0</v>
      </c>
      <c r="H15540">
        <v>0</v>
      </c>
      <c r="I15540">
        <v>1</v>
      </c>
      <c r="J15540">
        <v>0</v>
      </c>
      <c r="K15540">
        <v>0</v>
      </c>
      <c r="L15540" t="s">
        <v>26488</v>
      </c>
      <c r="M15540" t="s">
        <v>2035</v>
      </c>
      <c r="N15540" t="s">
        <v>22</v>
      </c>
      <c r="O15540" t="s">
        <v>23</v>
      </c>
      <c r="P15540">
        <v>89</v>
      </c>
    </row>
    <row r="15541" spans="1:16" x14ac:dyDescent="0.3">
      <c r="A15541">
        <v>15540</v>
      </c>
      <c r="B15541" t="s">
        <v>26489</v>
      </c>
      <c r="C15541">
        <v>2012</v>
      </c>
      <c r="D15541" t="s">
        <v>17</v>
      </c>
      <c r="E15541">
        <v>4</v>
      </c>
      <c r="G15541">
        <v>0</v>
      </c>
      <c r="H15541">
        <v>0</v>
      </c>
      <c r="I15541">
        <v>1</v>
      </c>
      <c r="J15541">
        <v>0</v>
      </c>
      <c r="K15541">
        <v>0</v>
      </c>
      <c r="L15541" t="s">
        <v>26490</v>
      </c>
      <c r="M15541" t="s">
        <v>166</v>
      </c>
      <c r="N15541" t="s">
        <v>22</v>
      </c>
      <c r="O15541" t="s">
        <v>23</v>
      </c>
      <c r="P15541">
        <v>84</v>
      </c>
    </row>
    <row r="15542" spans="1:16" x14ac:dyDescent="0.3">
      <c r="A15542">
        <v>15541</v>
      </c>
      <c r="B15542" t="s">
        <v>26491</v>
      </c>
      <c r="C15542">
        <v>2015</v>
      </c>
      <c r="E15542">
        <v>2.2000000000000002</v>
      </c>
      <c r="G15542">
        <v>0</v>
      </c>
      <c r="H15542">
        <v>0</v>
      </c>
      <c r="I15542">
        <v>1</v>
      </c>
      <c r="J15542">
        <v>0</v>
      </c>
      <c r="K15542">
        <v>0</v>
      </c>
      <c r="L15542" t="s">
        <v>26492</v>
      </c>
      <c r="M15542" t="s">
        <v>166</v>
      </c>
      <c r="N15542" t="s">
        <v>22</v>
      </c>
      <c r="O15542" t="s">
        <v>23</v>
      </c>
    </row>
    <row r="15543" spans="1:16" x14ac:dyDescent="0.3">
      <c r="A15543">
        <v>15542</v>
      </c>
      <c r="B15543" t="s">
        <v>26493</v>
      </c>
      <c r="C15543">
        <v>2014</v>
      </c>
      <c r="E15543">
        <v>4.9000000000000004</v>
      </c>
      <c r="G15543">
        <v>0</v>
      </c>
      <c r="H15543">
        <v>0</v>
      </c>
      <c r="I15543">
        <v>1</v>
      </c>
      <c r="J15543">
        <v>0</v>
      </c>
      <c r="K15543">
        <v>0</v>
      </c>
      <c r="L15543" t="s">
        <v>26494</v>
      </c>
      <c r="M15543" t="s">
        <v>2035</v>
      </c>
      <c r="N15543" t="s">
        <v>22</v>
      </c>
      <c r="O15543" t="s">
        <v>23</v>
      </c>
      <c r="P15543">
        <v>92</v>
      </c>
    </row>
    <row r="15544" spans="1:16" x14ac:dyDescent="0.3">
      <c r="A15544">
        <v>15543</v>
      </c>
      <c r="B15544" t="s">
        <v>26495</v>
      </c>
      <c r="C15544">
        <v>2013</v>
      </c>
      <c r="E15544">
        <v>2.7</v>
      </c>
      <c r="G15544">
        <v>0</v>
      </c>
      <c r="H15544">
        <v>0</v>
      </c>
      <c r="I15544">
        <v>1</v>
      </c>
      <c r="J15544">
        <v>0</v>
      </c>
      <c r="K15544">
        <v>0</v>
      </c>
      <c r="L15544" t="s">
        <v>26496</v>
      </c>
      <c r="M15544" t="s">
        <v>5671</v>
      </c>
      <c r="N15544" t="s">
        <v>479</v>
      </c>
      <c r="O15544" t="s">
        <v>23</v>
      </c>
      <c r="P15544">
        <v>89</v>
      </c>
    </row>
    <row r="15545" spans="1:16" x14ac:dyDescent="0.3">
      <c r="A15545">
        <v>15544</v>
      </c>
      <c r="B15545" t="s">
        <v>26497</v>
      </c>
      <c r="C15545">
        <v>2011</v>
      </c>
      <c r="E15545">
        <v>2.9</v>
      </c>
      <c r="G15545">
        <v>0</v>
      </c>
      <c r="H15545">
        <v>0</v>
      </c>
      <c r="I15545">
        <v>1</v>
      </c>
      <c r="J15545">
        <v>0</v>
      </c>
      <c r="K15545">
        <v>0</v>
      </c>
      <c r="L15545" t="s">
        <v>26498</v>
      </c>
      <c r="M15545" t="s">
        <v>74</v>
      </c>
      <c r="P15545">
        <v>111</v>
      </c>
    </row>
    <row r="15546" spans="1:16" x14ac:dyDescent="0.3">
      <c r="A15546">
        <v>15545</v>
      </c>
      <c r="B15546" t="s">
        <v>26499</v>
      </c>
      <c r="C15546">
        <v>2012</v>
      </c>
      <c r="E15546">
        <v>4</v>
      </c>
      <c r="G15546">
        <v>0</v>
      </c>
      <c r="H15546">
        <v>0</v>
      </c>
      <c r="I15546">
        <v>1</v>
      </c>
      <c r="J15546">
        <v>0</v>
      </c>
      <c r="K15546">
        <v>0</v>
      </c>
      <c r="L15546" t="s">
        <v>26500</v>
      </c>
      <c r="M15546" t="s">
        <v>215</v>
      </c>
      <c r="N15546" t="s">
        <v>22</v>
      </c>
      <c r="O15546" t="s">
        <v>23</v>
      </c>
      <c r="P15546">
        <v>60</v>
      </c>
    </row>
    <row r="15547" spans="1:16" x14ac:dyDescent="0.3">
      <c r="A15547">
        <v>15546</v>
      </c>
      <c r="B15547" t="s">
        <v>26501</v>
      </c>
      <c r="C15547">
        <v>2013</v>
      </c>
      <c r="D15547" t="s">
        <v>20</v>
      </c>
      <c r="E15547">
        <v>4</v>
      </c>
      <c r="G15547">
        <v>0</v>
      </c>
      <c r="H15547">
        <v>0</v>
      </c>
      <c r="I15547">
        <v>1</v>
      </c>
      <c r="J15547">
        <v>0</v>
      </c>
      <c r="K15547">
        <v>0</v>
      </c>
      <c r="L15547" t="s">
        <v>26502</v>
      </c>
      <c r="M15547" t="s">
        <v>166</v>
      </c>
      <c r="N15547" t="s">
        <v>1547</v>
      </c>
      <c r="O15547" t="s">
        <v>1558</v>
      </c>
      <c r="P15547">
        <v>106</v>
      </c>
    </row>
    <row r="15548" spans="1:16" x14ac:dyDescent="0.3">
      <c r="A15548">
        <v>15547</v>
      </c>
      <c r="B15548" t="s">
        <v>26503</v>
      </c>
      <c r="C15548">
        <v>2006</v>
      </c>
      <c r="E15548">
        <v>4.5</v>
      </c>
      <c r="G15548">
        <v>0</v>
      </c>
      <c r="H15548">
        <v>0</v>
      </c>
      <c r="I15548">
        <v>1</v>
      </c>
      <c r="J15548">
        <v>0</v>
      </c>
      <c r="K15548">
        <v>0</v>
      </c>
      <c r="L15548" t="s">
        <v>26504</v>
      </c>
      <c r="M15548" t="s">
        <v>215</v>
      </c>
      <c r="N15548" t="s">
        <v>22</v>
      </c>
      <c r="O15548" t="s">
        <v>23</v>
      </c>
      <c r="P15548">
        <v>49</v>
      </c>
    </row>
    <row r="15549" spans="1:16" x14ac:dyDescent="0.3">
      <c r="A15549">
        <v>15548</v>
      </c>
      <c r="B15549" t="s">
        <v>26505</v>
      </c>
      <c r="C15549">
        <v>2018</v>
      </c>
      <c r="D15549" t="s">
        <v>475</v>
      </c>
      <c r="E15549">
        <v>2.2999999999999998</v>
      </c>
      <c r="G15549">
        <v>0</v>
      </c>
      <c r="H15549">
        <v>0</v>
      </c>
      <c r="I15549">
        <v>1</v>
      </c>
      <c r="J15549">
        <v>0</v>
      </c>
      <c r="K15549">
        <v>0</v>
      </c>
      <c r="L15549" t="s">
        <v>16054</v>
      </c>
      <c r="M15549" t="s">
        <v>2035</v>
      </c>
      <c r="N15549" t="s">
        <v>22</v>
      </c>
      <c r="O15549" t="s">
        <v>23</v>
      </c>
      <c r="P15549">
        <v>85</v>
      </c>
    </row>
    <row r="15550" spans="1:16" x14ac:dyDescent="0.3">
      <c r="A15550">
        <v>15549</v>
      </c>
      <c r="B15550" t="s">
        <v>26506</v>
      </c>
      <c r="C15550">
        <v>2004</v>
      </c>
      <c r="D15550" t="s">
        <v>20</v>
      </c>
      <c r="E15550">
        <v>2.5</v>
      </c>
      <c r="G15550">
        <v>0</v>
      </c>
      <c r="H15550">
        <v>0</v>
      </c>
      <c r="I15550">
        <v>1</v>
      </c>
      <c r="J15550">
        <v>0</v>
      </c>
      <c r="K15550">
        <v>0</v>
      </c>
      <c r="L15550" t="s">
        <v>26507</v>
      </c>
      <c r="M15550" t="s">
        <v>166</v>
      </c>
      <c r="N15550" t="s">
        <v>22</v>
      </c>
      <c r="O15550" t="s">
        <v>23</v>
      </c>
      <c r="P15550">
        <v>81</v>
      </c>
    </row>
    <row r="15551" spans="1:16" x14ac:dyDescent="0.3">
      <c r="A15551">
        <v>15550</v>
      </c>
      <c r="B15551" t="s">
        <v>26508</v>
      </c>
      <c r="C15551">
        <v>2016</v>
      </c>
      <c r="E15551">
        <v>2</v>
      </c>
      <c r="G15551">
        <v>0</v>
      </c>
      <c r="H15551">
        <v>0</v>
      </c>
      <c r="I15551">
        <v>1</v>
      </c>
      <c r="J15551">
        <v>0</v>
      </c>
      <c r="K15551">
        <v>0</v>
      </c>
      <c r="L15551" t="s">
        <v>23305</v>
      </c>
      <c r="M15551" t="s">
        <v>2035</v>
      </c>
      <c r="N15551" t="s">
        <v>22</v>
      </c>
      <c r="O15551" t="s">
        <v>23</v>
      </c>
      <c r="P15551">
        <v>90</v>
      </c>
    </row>
    <row r="15552" spans="1:16" x14ac:dyDescent="0.3">
      <c r="A15552">
        <v>15551</v>
      </c>
      <c r="B15552" t="s">
        <v>26509</v>
      </c>
      <c r="C15552">
        <v>2014</v>
      </c>
      <c r="E15552">
        <v>3</v>
      </c>
      <c r="G15552">
        <v>0</v>
      </c>
      <c r="H15552">
        <v>0</v>
      </c>
      <c r="I15552">
        <v>1</v>
      </c>
      <c r="J15552">
        <v>0</v>
      </c>
      <c r="K15552">
        <v>0</v>
      </c>
      <c r="L15552" t="s">
        <v>26313</v>
      </c>
      <c r="M15552" t="s">
        <v>2035</v>
      </c>
      <c r="N15552" t="s">
        <v>22</v>
      </c>
      <c r="O15552" t="s">
        <v>23</v>
      </c>
      <c r="P15552">
        <v>91</v>
      </c>
    </row>
    <row r="15553" spans="1:16" x14ac:dyDescent="0.3">
      <c r="A15553">
        <v>15552</v>
      </c>
      <c r="B15553" t="s">
        <v>26510</v>
      </c>
      <c r="C15553">
        <v>2007</v>
      </c>
      <c r="D15553" t="s">
        <v>27</v>
      </c>
      <c r="E15553">
        <v>3.5</v>
      </c>
      <c r="G15553">
        <v>0</v>
      </c>
      <c r="H15553">
        <v>0</v>
      </c>
      <c r="I15553">
        <v>1</v>
      </c>
      <c r="J15553">
        <v>0</v>
      </c>
      <c r="K15553">
        <v>0</v>
      </c>
      <c r="L15553" t="s">
        <v>26511</v>
      </c>
      <c r="M15553" t="s">
        <v>4978</v>
      </c>
      <c r="N15553" t="s">
        <v>175</v>
      </c>
      <c r="O15553" t="s">
        <v>23</v>
      </c>
      <c r="P15553">
        <v>93</v>
      </c>
    </row>
    <row r="15554" spans="1:16" x14ac:dyDescent="0.3">
      <c r="A15554">
        <v>15553</v>
      </c>
      <c r="B15554" t="s">
        <v>26512</v>
      </c>
      <c r="C15554">
        <v>2012</v>
      </c>
      <c r="D15554" t="s">
        <v>20</v>
      </c>
      <c r="E15554">
        <v>3.5</v>
      </c>
      <c r="G15554">
        <v>0</v>
      </c>
      <c r="H15554">
        <v>0</v>
      </c>
      <c r="I15554">
        <v>1</v>
      </c>
      <c r="J15554">
        <v>0</v>
      </c>
      <c r="K15554">
        <v>0</v>
      </c>
      <c r="L15554" t="s">
        <v>12008</v>
      </c>
      <c r="M15554" t="s">
        <v>74</v>
      </c>
      <c r="N15554" t="s">
        <v>22</v>
      </c>
      <c r="O15554" t="s">
        <v>23</v>
      </c>
      <c r="P15554">
        <v>86</v>
      </c>
    </row>
    <row r="15555" spans="1:16" x14ac:dyDescent="0.3">
      <c r="A15555">
        <v>15554</v>
      </c>
      <c r="B15555" t="s">
        <v>26513</v>
      </c>
      <c r="C15555">
        <v>1960</v>
      </c>
      <c r="E15555">
        <v>2.5</v>
      </c>
      <c r="G15555">
        <v>0</v>
      </c>
      <c r="H15555">
        <v>0</v>
      </c>
      <c r="I15555">
        <v>1</v>
      </c>
      <c r="J15555">
        <v>0</v>
      </c>
      <c r="K15555">
        <v>0</v>
      </c>
      <c r="L15555" t="s">
        <v>26514</v>
      </c>
      <c r="M15555" t="s">
        <v>166</v>
      </c>
      <c r="N15555" t="s">
        <v>2754</v>
      </c>
      <c r="O15555" t="s">
        <v>1558</v>
      </c>
      <c r="P15555">
        <v>89</v>
      </c>
    </row>
    <row r="15556" spans="1:16" x14ac:dyDescent="0.3">
      <c r="A15556">
        <v>15555</v>
      </c>
      <c r="B15556" t="s">
        <v>26515</v>
      </c>
      <c r="C15556">
        <v>2004</v>
      </c>
      <c r="D15556" t="s">
        <v>20</v>
      </c>
      <c r="E15556">
        <v>2.1</v>
      </c>
      <c r="G15556">
        <v>0</v>
      </c>
      <c r="H15556">
        <v>0</v>
      </c>
      <c r="I15556">
        <v>1</v>
      </c>
      <c r="J15556">
        <v>0</v>
      </c>
      <c r="K15556">
        <v>0</v>
      </c>
      <c r="L15556" t="s">
        <v>2674</v>
      </c>
      <c r="M15556" t="s">
        <v>2035</v>
      </c>
      <c r="N15556" t="s">
        <v>22</v>
      </c>
      <c r="O15556" t="s">
        <v>23</v>
      </c>
      <c r="P15556">
        <v>95</v>
      </c>
    </row>
    <row r="15557" spans="1:16" x14ac:dyDescent="0.3">
      <c r="A15557">
        <v>15556</v>
      </c>
      <c r="B15557" t="s">
        <v>26516</v>
      </c>
      <c r="C15557">
        <v>1994</v>
      </c>
      <c r="E15557">
        <v>6.4</v>
      </c>
      <c r="G15557">
        <v>0</v>
      </c>
      <c r="H15557">
        <v>0</v>
      </c>
      <c r="I15557">
        <v>1</v>
      </c>
      <c r="J15557">
        <v>0</v>
      </c>
      <c r="K15557">
        <v>0</v>
      </c>
      <c r="L15557" t="s">
        <v>15020</v>
      </c>
      <c r="M15557" t="s">
        <v>4978</v>
      </c>
      <c r="N15557" t="s">
        <v>479</v>
      </c>
      <c r="O15557" t="s">
        <v>23</v>
      </c>
      <c r="P15557">
        <v>108</v>
      </c>
    </row>
    <row r="15558" spans="1:16" x14ac:dyDescent="0.3">
      <c r="A15558">
        <v>15557</v>
      </c>
      <c r="B15558" t="s">
        <v>26517</v>
      </c>
      <c r="C15558">
        <v>2009</v>
      </c>
      <c r="D15558" t="s">
        <v>20</v>
      </c>
      <c r="E15558">
        <v>1.5</v>
      </c>
      <c r="G15558">
        <v>0</v>
      </c>
      <c r="H15558">
        <v>0</v>
      </c>
      <c r="I15558">
        <v>1</v>
      </c>
      <c r="J15558">
        <v>0</v>
      </c>
      <c r="K15558">
        <v>0</v>
      </c>
      <c r="L15558" t="s">
        <v>26518</v>
      </c>
      <c r="M15558" t="s">
        <v>2035</v>
      </c>
      <c r="N15558" t="s">
        <v>22</v>
      </c>
      <c r="O15558" t="s">
        <v>23</v>
      </c>
      <c r="P15558">
        <v>90</v>
      </c>
    </row>
    <row r="15559" spans="1:16" x14ac:dyDescent="0.3">
      <c r="A15559">
        <v>15558</v>
      </c>
      <c r="B15559" t="s">
        <v>26519</v>
      </c>
      <c r="C15559">
        <v>2007</v>
      </c>
      <c r="D15559" t="s">
        <v>20</v>
      </c>
      <c r="E15559">
        <v>2.5</v>
      </c>
      <c r="G15559">
        <v>0</v>
      </c>
      <c r="H15559">
        <v>0</v>
      </c>
      <c r="I15559">
        <v>1</v>
      </c>
      <c r="J15559">
        <v>0</v>
      </c>
      <c r="K15559">
        <v>0</v>
      </c>
      <c r="L15559" t="s">
        <v>6176</v>
      </c>
      <c r="M15559" t="s">
        <v>166</v>
      </c>
      <c r="N15559" t="s">
        <v>22</v>
      </c>
      <c r="O15559" t="s">
        <v>23</v>
      </c>
      <c r="P15559">
        <v>82</v>
      </c>
    </row>
    <row r="15560" spans="1:16" x14ac:dyDescent="0.3">
      <c r="A15560">
        <v>15559</v>
      </c>
      <c r="B15560" t="s">
        <v>26520</v>
      </c>
      <c r="C15560">
        <v>2010</v>
      </c>
      <c r="E15560">
        <v>2.5</v>
      </c>
      <c r="G15560">
        <v>0</v>
      </c>
      <c r="H15560">
        <v>0</v>
      </c>
      <c r="I15560">
        <v>1</v>
      </c>
      <c r="J15560">
        <v>0</v>
      </c>
      <c r="K15560">
        <v>0</v>
      </c>
      <c r="L15560" t="s">
        <v>12988</v>
      </c>
      <c r="M15560" t="s">
        <v>166</v>
      </c>
      <c r="N15560" t="s">
        <v>479</v>
      </c>
      <c r="O15560" t="s">
        <v>23</v>
      </c>
      <c r="P15560">
        <v>55</v>
      </c>
    </row>
    <row r="15561" spans="1:16" x14ac:dyDescent="0.3">
      <c r="A15561">
        <v>15560</v>
      </c>
      <c r="B15561" t="s">
        <v>26521</v>
      </c>
      <c r="C15561">
        <v>1990</v>
      </c>
      <c r="E15561">
        <v>3.5</v>
      </c>
      <c r="G15561">
        <v>0</v>
      </c>
      <c r="H15561">
        <v>0</v>
      </c>
      <c r="I15561">
        <v>1</v>
      </c>
      <c r="J15561">
        <v>0</v>
      </c>
      <c r="K15561">
        <v>0</v>
      </c>
      <c r="L15561" t="s">
        <v>26522</v>
      </c>
      <c r="M15561" t="s">
        <v>3442</v>
      </c>
      <c r="N15561" t="s">
        <v>22</v>
      </c>
      <c r="O15561" t="s">
        <v>23</v>
      </c>
      <c r="P15561">
        <v>88</v>
      </c>
    </row>
    <row r="15562" spans="1:16" x14ac:dyDescent="0.3">
      <c r="A15562">
        <v>15561</v>
      </c>
      <c r="B15562" t="s">
        <v>26523</v>
      </c>
      <c r="C15562">
        <v>2013</v>
      </c>
      <c r="E15562">
        <v>2.7</v>
      </c>
      <c r="G15562">
        <v>0</v>
      </c>
      <c r="H15562">
        <v>0</v>
      </c>
      <c r="I15562">
        <v>1</v>
      </c>
      <c r="J15562">
        <v>0</v>
      </c>
      <c r="K15562">
        <v>0</v>
      </c>
      <c r="L15562" t="s">
        <v>26524</v>
      </c>
      <c r="M15562" t="s">
        <v>65</v>
      </c>
      <c r="N15562" t="s">
        <v>22</v>
      </c>
      <c r="P15562">
        <v>106</v>
      </c>
    </row>
    <row r="15563" spans="1:16" x14ac:dyDescent="0.3">
      <c r="A15563">
        <v>15562</v>
      </c>
      <c r="B15563" t="s">
        <v>26525</v>
      </c>
      <c r="C15563">
        <v>1973</v>
      </c>
      <c r="D15563" t="s">
        <v>27</v>
      </c>
      <c r="E15563">
        <v>5</v>
      </c>
      <c r="G15563">
        <v>0</v>
      </c>
      <c r="H15563">
        <v>0</v>
      </c>
      <c r="I15563">
        <v>1</v>
      </c>
      <c r="J15563">
        <v>0</v>
      </c>
      <c r="K15563">
        <v>0</v>
      </c>
      <c r="L15563" t="s">
        <v>5479</v>
      </c>
      <c r="M15563" t="s">
        <v>3442</v>
      </c>
      <c r="N15563" t="s">
        <v>22</v>
      </c>
      <c r="O15563" t="s">
        <v>23</v>
      </c>
      <c r="P15563">
        <v>96</v>
      </c>
    </row>
    <row r="15564" spans="1:16" x14ac:dyDescent="0.3">
      <c r="A15564">
        <v>15563</v>
      </c>
      <c r="B15564" t="s">
        <v>26526</v>
      </c>
      <c r="C15564">
        <v>2011</v>
      </c>
      <c r="D15564" t="s">
        <v>27</v>
      </c>
      <c r="E15564">
        <v>4.5</v>
      </c>
      <c r="G15564">
        <v>0</v>
      </c>
      <c r="H15564">
        <v>0</v>
      </c>
      <c r="I15564">
        <v>1</v>
      </c>
      <c r="J15564">
        <v>0</v>
      </c>
      <c r="K15564">
        <v>0</v>
      </c>
      <c r="L15564" t="s">
        <v>10962</v>
      </c>
      <c r="M15564" t="s">
        <v>65</v>
      </c>
      <c r="N15564" t="s">
        <v>3829</v>
      </c>
      <c r="O15564" t="s">
        <v>4830</v>
      </c>
      <c r="P15564">
        <v>90</v>
      </c>
    </row>
    <row r="15565" spans="1:16" x14ac:dyDescent="0.3">
      <c r="A15565">
        <v>15564</v>
      </c>
      <c r="B15565" t="s">
        <v>26527</v>
      </c>
      <c r="C15565">
        <v>2008</v>
      </c>
      <c r="D15565" t="s">
        <v>20</v>
      </c>
      <c r="E15565">
        <v>4.0999999999999996</v>
      </c>
      <c r="G15565">
        <v>0</v>
      </c>
      <c r="H15565">
        <v>0</v>
      </c>
      <c r="I15565">
        <v>1</v>
      </c>
      <c r="J15565">
        <v>0</v>
      </c>
      <c r="K15565">
        <v>0</v>
      </c>
      <c r="L15565" t="s">
        <v>5503</v>
      </c>
      <c r="M15565" t="s">
        <v>166</v>
      </c>
      <c r="N15565" t="s">
        <v>22</v>
      </c>
      <c r="O15565" t="s">
        <v>23</v>
      </c>
      <c r="P15565">
        <v>81</v>
      </c>
    </row>
    <row r="15566" spans="1:16" x14ac:dyDescent="0.3">
      <c r="A15566">
        <v>15565</v>
      </c>
      <c r="B15566" t="s">
        <v>26528</v>
      </c>
      <c r="C15566">
        <v>2006</v>
      </c>
      <c r="D15566" t="s">
        <v>20</v>
      </c>
      <c r="E15566">
        <v>6.2</v>
      </c>
      <c r="G15566">
        <v>0</v>
      </c>
      <c r="H15566">
        <v>0</v>
      </c>
      <c r="I15566">
        <v>1</v>
      </c>
      <c r="J15566">
        <v>0</v>
      </c>
      <c r="K15566">
        <v>0</v>
      </c>
      <c r="L15566" t="s">
        <v>26529</v>
      </c>
      <c r="M15566" t="s">
        <v>215</v>
      </c>
      <c r="N15566" t="s">
        <v>22</v>
      </c>
      <c r="O15566" t="s">
        <v>23</v>
      </c>
      <c r="P15566">
        <v>81</v>
      </c>
    </row>
    <row r="15567" spans="1:16" x14ac:dyDescent="0.3">
      <c r="A15567">
        <v>15566</v>
      </c>
      <c r="B15567" t="s">
        <v>26530</v>
      </c>
      <c r="C15567">
        <v>2017</v>
      </c>
      <c r="D15567" t="s">
        <v>20</v>
      </c>
      <c r="E15567">
        <v>4.2</v>
      </c>
      <c r="G15567">
        <v>0</v>
      </c>
      <c r="H15567">
        <v>0</v>
      </c>
      <c r="I15567">
        <v>1</v>
      </c>
      <c r="J15567">
        <v>0</v>
      </c>
      <c r="K15567">
        <v>0</v>
      </c>
      <c r="L15567" t="s">
        <v>26531</v>
      </c>
      <c r="M15567" t="s">
        <v>65</v>
      </c>
      <c r="N15567" t="s">
        <v>22</v>
      </c>
      <c r="O15567" t="s">
        <v>23</v>
      </c>
      <c r="P15567">
        <v>89</v>
      </c>
    </row>
    <row r="15568" spans="1:16" x14ac:dyDescent="0.3">
      <c r="A15568">
        <v>15567</v>
      </c>
      <c r="B15568" t="s">
        <v>26532</v>
      </c>
      <c r="C15568">
        <v>2016</v>
      </c>
      <c r="D15568" t="s">
        <v>27</v>
      </c>
      <c r="E15568">
        <v>3.1</v>
      </c>
      <c r="G15568">
        <v>0</v>
      </c>
      <c r="H15568">
        <v>0</v>
      </c>
      <c r="I15568">
        <v>1</v>
      </c>
      <c r="J15568">
        <v>0</v>
      </c>
      <c r="K15568">
        <v>0</v>
      </c>
      <c r="L15568" t="s">
        <v>26533</v>
      </c>
      <c r="M15568" t="s">
        <v>3679</v>
      </c>
      <c r="N15568" t="s">
        <v>22</v>
      </c>
      <c r="O15568" t="s">
        <v>23</v>
      </c>
      <c r="P15568">
        <v>86</v>
      </c>
    </row>
    <row r="15569" spans="1:16" x14ac:dyDescent="0.3">
      <c r="A15569">
        <v>15568</v>
      </c>
      <c r="B15569" t="s">
        <v>26534</v>
      </c>
      <c r="C15569">
        <v>2014</v>
      </c>
      <c r="D15569" t="s">
        <v>17</v>
      </c>
      <c r="E15569">
        <v>4</v>
      </c>
      <c r="G15569">
        <v>0</v>
      </c>
      <c r="H15569">
        <v>0</v>
      </c>
      <c r="I15569">
        <v>1</v>
      </c>
      <c r="J15569">
        <v>0</v>
      </c>
      <c r="K15569">
        <v>0</v>
      </c>
      <c r="L15569" t="s">
        <v>26535</v>
      </c>
      <c r="M15569" t="s">
        <v>65</v>
      </c>
      <c r="N15569" t="s">
        <v>22</v>
      </c>
      <c r="O15569" t="s">
        <v>23</v>
      </c>
      <c r="P15569">
        <v>88</v>
      </c>
    </row>
    <row r="15570" spans="1:16" x14ac:dyDescent="0.3">
      <c r="A15570">
        <v>15569</v>
      </c>
      <c r="B15570" t="s">
        <v>26536</v>
      </c>
      <c r="C15570">
        <v>1990</v>
      </c>
      <c r="D15570" t="s">
        <v>20</v>
      </c>
      <c r="E15570">
        <v>4.7</v>
      </c>
      <c r="G15570">
        <v>0</v>
      </c>
      <c r="H15570">
        <v>0</v>
      </c>
      <c r="I15570">
        <v>1</v>
      </c>
      <c r="J15570">
        <v>0</v>
      </c>
      <c r="K15570">
        <v>0</v>
      </c>
      <c r="L15570" t="s">
        <v>26537</v>
      </c>
      <c r="M15570" t="s">
        <v>4978</v>
      </c>
      <c r="N15570" t="s">
        <v>2754</v>
      </c>
      <c r="O15570" t="s">
        <v>1558</v>
      </c>
      <c r="P15570">
        <v>98</v>
      </c>
    </row>
    <row r="15571" spans="1:16" x14ac:dyDescent="0.3">
      <c r="A15571">
        <v>15570</v>
      </c>
      <c r="B15571" t="s">
        <v>26538</v>
      </c>
      <c r="C15571">
        <v>2014</v>
      </c>
      <c r="E15571">
        <v>3.7</v>
      </c>
      <c r="G15571">
        <v>0</v>
      </c>
      <c r="H15571">
        <v>0</v>
      </c>
      <c r="I15571">
        <v>1</v>
      </c>
      <c r="J15571">
        <v>0</v>
      </c>
      <c r="K15571">
        <v>0</v>
      </c>
      <c r="L15571" t="s">
        <v>7730</v>
      </c>
      <c r="M15571" t="s">
        <v>166</v>
      </c>
      <c r="N15571" t="s">
        <v>22</v>
      </c>
      <c r="O15571" t="s">
        <v>23</v>
      </c>
      <c r="P15571">
        <v>87</v>
      </c>
    </row>
    <row r="15572" spans="1:16" x14ac:dyDescent="0.3">
      <c r="A15572">
        <v>15571</v>
      </c>
      <c r="B15572" t="s">
        <v>26539</v>
      </c>
      <c r="C15572">
        <v>1997</v>
      </c>
      <c r="D15572" t="s">
        <v>27</v>
      </c>
      <c r="E15572">
        <v>4.5999999999999996</v>
      </c>
      <c r="G15572">
        <v>0</v>
      </c>
      <c r="H15572">
        <v>0</v>
      </c>
      <c r="I15572">
        <v>1</v>
      </c>
      <c r="J15572">
        <v>0</v>
      </c>
      <c r="K15572">
        <v>0</v>
      </c>
      <c r="L15572" t="s">
        <v>16512</v>
      </c>
      <c r="M15572" t="s">
        <v>4978</v>
      </c>
      <c r="N15572" t="s">
        <v>22</v>
      </c>
      <c r="O15572" t="s">
        <v>23</v>
      </c>
      <c r="P15572">
        <v>87</v>
      </c>
    </row>
    <row r="15573" spans="1:16" x14ac:dyDescent="0.3">
      <c r="A15573">
        <v>15572</v>
      </c>
      <c r="B15573" t="s">
        <v>26540</v>
      </c>
      <c r="C15573">
        <v>2008</v>
      </c>
      <c r="D15573" t="s">
        <v>20</v>
      </c>
      <c r="E15573">
        <v>4.2</v>
      </c>
      <c r="G15573">
        <v>0</v>
      </c>
      <c r="H15573">
        <v>0</v>
      </c>
      <c r="I15573">
        <v>1</v>
      </c>
      <c r="J15573">
        <v>0</v>
      </c>
      <c r="K15573">
        <v>0</v>
      </c>
      <c r="L15573" t="s">
        <v>26541</v>
      </c>
      <c r="M15573" t="s">
        <v>3442</v>
      </c>
      <c r="N15573" t="s">
        <v>22</v>
      </c>
      <c r="O15573" t="s">
        <v>23</v>
      </c>
      <c r="P15573">
        <v>95</v>
      </c>
    </row>
    <row r="15574" spans="1:16" x14ac:dyDescent="0.3">
      <c r="A15574">
        <v>15573</v>
      </c>
      <c r="B15574" t="s">
        <v>26542</v>
      </c>
      <c r="C15574">
        <v>1961</v>
      </c>
      <c r="E15574">
        <v>2.2000000000000002</v>
      </c>
      <c r="G15574">
        <v>0</v>
      </c>
      <c r="H15574">
        <v>0</v>
      </c>
      <c r="I15574">
        <v>1</v>
      </c>
      <c r="J15574">
        <v>0</v>
      </c>
      <c r="K15574">
        <v>0</v>
      </c>
      <c r="L15574" t="s">
        <v>26543</v>
      </c>
      <c r="M15574" t="s">
        <v>166</v>
      </c>
      <c r="N15574" t="s">
        <v>22</v>
      </c>
      <c r="O15574" t="s">
        <v>23</v>
      </c>
      <c r="P15574">
        <v>54</v>
      </c>
    </row>
    <row r="15575" spans="1:16" x14ac:dyDescent="0.3">
      <c r="A15575">
        <v>15574</v>
      </c>
      <c r="B15575" t="s">
        <v>26544</v>
      </c>
      <c r="C15575">
        <v>2016</v>
      </c>
      <c r="E15575">
        <v>3.4</v>
      </c>
      <c r="G15575">
        <v>0</v>
      </c>
      <c r="H15575">
        <v>0</v>
      </c>
      <c r="I15575">
        <v>1</v>
      </c>
      <c r="J15575">
        <v>0</v>
      </c>
      <c r="K15575">
        <v>0</v>
      </c>
      <c r="L15575" t="s">
        <v>10362</v>
      </c>
      <c r="M15575" t="s">
        <v>4978</v>
      </c>
      <c r="N15575" t="s">
        <v>22</v>
      </c>
      <c r="O15575" t="s">
        <v>23</v>
      </c>
      <c r="P15575">
        <v>90</v>
      </c>
    </row>
    <row r="15576" spans="1:16" x14ac:dyDescent="0.3">
      <c r="A15576">
        <v>15575</v>
      </c>
      <c r="B15576" t="s">
        <v>26545</v>
      </c>
      <c r="C15576">
        <v>2018</v>
      </c>
      <c r="E15576">
        <v>2.5</v>
      </c>
      <c r="G15576">
        <v>0</v>
      </c>
      <c r="H15576">
        <v>0</v>
      </c>
      <c r="I15576">
        <v>1</v>
      </c>
      <c r="J15576">
        <v>0</v>
      </c>
      <c r="K15576">
        <v>0</v>
      </c>
      <c r="L15576" t="s">
        <v>15298</v>
      </c>
      <c r="M15576" t="s">
        <v>166</v>
      </c>
      <c r="N15576" t="s">
        <v>54</v>
      </c>
      <c r="O15576" t="s">
        <v>23</v>
      </c>
      <c r="P15576">
        <v>74</v>
      </c>
    </row>
    <row r="15577" spans="1:16" x14ac:dyDescent="0.3">
      <c r="A15577">
        <v>15576</v>
      </c>
      <c r="B15577" t="s">
        <v>26546</v>
      </c>
      <c r="C15577">
        <v>2020</v>
      </c>
      <c r="G15577">
        <v>0</v>
      </c>
      <c r="H15577">
        <v>0</v>
      </c>
      <c r="I15577">
        <v>1</v>
      </c>
      <c r="J15577">
        <v>0</v>
      </c>
      <c r="K15577">
        <v>0</v>
      </c>
      <c r="L15577" t="s">
        <v>26547</v>
      </c>
      <c r="M15577" t="s">
        <v>74</v>
      </c>
      <c r="N15577" t="s">
        <v>22</v>
      </c>
    </row>
    <row r="15578" spans="1:16" x14ac:dyDescent="0.3">
      <c r="A15578">
        <v>15577</v>
      </c>
      <c r="B15578" t="s">
        <v>26548</v>
      </c>
      <c r="C15578">
        <v>2006</v>
      </c>
      <c r="E15578">
        <v>4.3</v>
      </c>
      <c r="G15578">
        <v>0</v>
      </c>
      <c r="H15578">
        <v>0</v>
      </c>
      <c r="I15578">
        <v>1</v>
      </c>
      <c r="J15578">
        <v>0</v>
      </c>
      <c r="K15578">
        <v>0</v>
      </c>
      <c r="L15578" t="s">
        <v>26549</v>
      </c>
      <c r="M15578" t="s">
        <v>2035</v>
      </c>
      <c r="N15578" t="s">
        <v>479</v>
      </c>
      <c r="O15578" t="s">
        <v>23</v>
      </c>
      <c r="P15578">
        <v>90</v>
      </c>
    </row>
    <row r="15579" spans="1:16" x14ac:dyDescent="0.3">
      <c r="A15579">
        <v>15578</v>
      </c>
      <c r="B15579" t="s">
        <v>26550</v>
      </c>
      <c r="C15579">
        <v>2014</v>
      </c>
      <c r="E15579">
        <v>3</v>
      </c>
      <c r="G15579">
        <v>0</v>
      </c>
      <c r="H15579">
        <v>0</v>
      </c>
      <c r="I15579">
        <v>1</v>
      </c>
      <c r="J15579">
        <v>0</v>
      </c>
      <c r="K15579">
        <v>0</v>
      </c>
      <c r="L15579" t="s">
        <v>26551</v>
      </c>
      <c r="M15579" t="s">
        <v>166</v>
      </c>
      <c r="N15579" t="s">
        <v>22</v>
      </c>
      <c r="O15579" t="s">
        <v>23</v>
      </c>
      <c r="P15579">
        <v>70</v>
      </c>
    </row>
    <row r="15580" spans="1:16" x14ac:dyDescent="0.3">
      <c r="A15580">
        <v>15579</v>
      </c>
      <c r="B15580" t="s">
        <v>26552</v>
      </c>
      <c r="C15580">
        <v>2017</v>
      </c>
      <c r="D15580" t="s">
        <v>475</v>
      </c>
      <c r="E15580">
        <v>4.7</v>
      </c>
      <c r="G15580">
        <v>0</v>
      </c>
      <c r="H15580">
        <v>0</v>
      </c>
      <c r="I15580">
        <v>1</v>
      </c>
      <c r="J15580">
        <v>0</v>
      </c>
      <c r="K15580">
        <v>0</v>
      </c>
      <c r="L15580" t="s">
        <v>22863</v>
      </c>
      <c r="M15580" t="s">
        <v>65</v>
      </c>
      <c r="N15580" t="s">
        <v>22</v>
      </c>
      <c r="O15580" t="s">
        <v>23</v>
      </c>
      <c r="P15580">
        <v>90</v>
      </c>
    </row>
    <row r="15581" spans="1:16" x14ac:dyDescent="0.3">
      <c r="A15581">
        <v>15580</v>
      </c>
      <c r="B15581" t="s">
        <v>26553</v>
      </c>
      <c r="C15581">
        <v>2016</v>
      </c>
      <c r="E15581">
        <v>3.3</v>
      </c>
      <c r="G15581">
        <v>0</v>
      </c>
      <c r="H15581">
        <v>0</v>
      </c>
      <c r="I15581">
        <v>1</v>
      </c>
      <c r="J15581">
        <v>0</v>
      </c>
      <c r="K15581">
        <v>0</v>
      </c>
      <c r="L15581" t="s">
        <v>26554</v>
      </c>
      <c r="M15581" t="s">
        <v>2035</v>
      </c>
      <c r="N15581" t="s">
        <v>98</v>
      </c>
      <c r="O15581" t="s">
        <v>23</v>
      </c>
      <c r="P15581">
        <v>97</v>
      </c>
    </row>
    <row r="15582" spans="1:16" x14ac:dyDescent="0.3">
      <c r="A15582">
        <v>15581</v>
      </c>
      <c r="B15582" t="s">
        <v>26555</v>
      </c>
      <c r="C15582">
        <v>2006</v>
      </c>
      <c r="D15582" t="s">
        <v>20</v>
      </c>
      <c r="E15582">
        <v>4.5</v>
      </c>
      <c r="G15582">
        <v>0</v>
      </c>
      <c r="H15582">
        <v>0</v>
      </c>
      <c r="I15582">
        <v>1</v>
      </c>
      <c r="J15582">
        <v>0</v>
      </c>
      <c r="K15582">
        <v>0</v>
      </c>
      <c r="L15582" t="s">
        <v>3177</v>
      </c>
      <c r="M15582" t="s">
        <v>31</v>
      </c>
      <c r="N15582" t="s">
        <v>22</v>
      </c>
      <c r="O15582" t="s">
        <v>23</v>
      </c>
      <c r="P15582">
        <v>99</v>
      </c>
    </row>
    <row r="15583" spans="1:16" x14ac:dyDescent="0.3">
      <c r="A15583">
        <v>15582</v>
      </c>
      <c r="B15583" t="s">
        <v>26556</v>
      </c>
      <c r="C15583">
        <v>2009</v>
      </c>
      <c r="D15583" t="s">
        <v>17</v>
      </c>
      <c r="E15583">
        <v>3.9</v>
      </c>
      <c r="G15583">
        <v>0</v>
      </c>
      <c r="H15583">
        <v>0</v>
      </c>
      <c r="I15583">
        <v>1</v>
      </c>
      <c r="J15583">
        <v>0</v>
      </c>
      <c r="K15583">
        <v>0</v>
      </c>
      <c r="L15583" t="s">
        <v>26557</v>
      </c>
      <c r="M15583" t="s">
        <v>65</v>
      </c>
      <c r="N15583" t="s">
        <v>22</v>
      </c>
      <c r="O15583" t="s">
        <v>23</v>
      </c>
      <c r="P15583">
        <v>88</v>
      </c>
    </row>
    <row r="15584" spans="1:16" x14ac:dyDescent="0.3">
      <c r="A15584">
        <v>15583</v>
      </c>
      <c r="B15584" t="s">
        <v>26558</v>
      </c>
      <c r="C15584">
        <v>1989</v>
      </c>
      <c r="D15584" t="s">
        <v>20</v>
      </c>
      <c r="E15584">
        <v>2</v>
      </c>
      <c r="G15584">
        <v>0</v>
      </c>
      <c r="H15584">
        <v>0</v>
      </c>
      <c r="I15584">
        <v>1</v>
      </c>
      <c r="J15584">
        <v>0</v>
      </c>
      <c r="K15584">
        <v>0</v>
      </c>
      <c r="L15584" t="s">
        <v>9997</v>
      </c>
      <c r="M15584" t="s">
        <v>65</v>
      </c>
      <c r="N15584" t="s">
        <v>22</v>
      </c>
      <c r="O15584" t="s">
        <v>23</v>
      </c>
      <c r="P15584">
        <v>89</v>
      </c>
    </row>
    <row r="15585" spans="1:16" x14ac:dyDescent="0.3">
      <c r="A15585">
        <v>15584</v>
      </c>
      <c r="B15585" t="s">
        <v>26559</v>
      </c>
      <c r="C15585">
        <v>2012</v>
      </c>
      <c r="E15585">
        <v>2.2999999999999998</v>
      </c>
      <c r="G15585">
        <v>0</v>
      </c>
      <c r="H15585">
        <v>0</v>
      </c>
      <c r="I15585">
        <v>1</v>
      </c>
      <c r="J15585">
        <v>0</v>
      </c>
      <c r="K15585">
        <v>0</v>
      </c>
      <c r="L15585" t="s">
        <v>26560</v>
      </c>
      <c r="M15585" t="s">
        <v>2035</v>
      </c>
      <c r="N15585" t="s">
        <v>22</v>
      </c>
      <c r="O15585" t="s">
        <v>23</v>
      </c>
      <c r="P15585">
        <v>89</v>
      </c>
    </row>
    <row r="15586" spans="1:16" x14ac:dyDescent="0.3">
      <c r="A15586">
        <v>15585</v>
      </c>
      <c r="B15586" t="s">
        <v>26561</v>
      </c>
      <c r="C15586">
        <v>2009</v>
      </c>
      <c r="D15586" t="s">
        <v>20</v>
      </c>
      <c r="E15586">
        <v>3.2</v>
      </c>
      <c r="G15586">
        <v>0</v>
      </c>
      <c r="H15586">
        <v>0</v>
      </c>
      <c r="I15586">
        <v>1</v>
      </c>
      <c r="J15586">
        <v>0</v>
      </c>
      <c r="K15586">
        <v>0</v>
      </c>
      <c r="L15586" t="s">
        <v>26562</v>
      </c>
      <c r="M15586" t="s">
        <v>166</v>
      </c>
      <c r="N15586" t="s">
        <v>22</v>
      </c>
      <c r="O15586" t="s">
        <v>23</v>
      </c>
      <c r="P15586">
        <v>100</v>
      </c>
    </row>
    <row r="15587" spans="1:16" x14ac:dyDescent="0.3">
      <c r="A15587">
        <v>15586</v>
      </c>
      <c r="B15587" t="s">
        <v>26563</v>
      </c>
      <c r="C15587">
        <v>2016</v>
      </c>
      <c r="E15587">
        <v>2.7</v>
      </c>
      <c r="G15587">
        <v>0</v>
      </c>
      <c r="H15587">
        <v>0</v>
      </c>
      <c r="I15587">
        <v>1</v>
      </c>
      <c r="J15587">
        <v>0</v>
      </c>
      <c r="K15587">
        <v>0</v>
      </c>
      <c r="L15587" t="s">
        <v>4749</v>
      </c>
      <c r="M15587" t="s">
        <v>2035</v>
      </c>
      <c r="N15587" t="s">
        <v>22</v>
      </c>
      <c r="O15587" t="s">
        <v>23</v>
      </c>
      <c r="P15587">
        <v>89</v>
      </c>
    </row>
    <row r="15588" spans="1:16" x14ac:dyDescent="0.3">
      <c r="A15588">
        <v>15587</v>
      </c>
      <c r="B15588" t="s">
        <v>26564</v>
      </c>
      <c r="C15588">
        <v>2011</v>
      </c>
      <c r="D15588" t="s">
        <v>20</v>
      </c>
      <c r="E15588">
        <v>5</v>
      </c>
      <c r="G15588">
        <v>0</v>
      </c>
      <c r="H15588">
        <v>0</v>
      </c>
      <c r="I15588">
        <v>1</v>
      </c>
      <c r="J15588">
        <v>0</v>
      </c>
      <c r="K15588">
        <v>0</v>
      </c>
      <c r="L15588" t="s">
        <v>26565</v>
      </c>
      <c r="M15588" t="s">
        <v>74</v>
      </c>
      <c r="N15588" t="s">
        <v>22</v>
      </c>
      <c r="O15588" t="s">
        <v>23</v>
      </c>
      <c r="P15588">
        <v>93</v>
      </c>
    </row>
    <row r="15589" spans="1:16" x14ac:dyDescent="0.3">
      <c r="A15589">
        <v>15588</v>
      </c>
      <c r="B15589" t="s">
        <v>26566</v>
      </c>
      <c r="C15589">
        <v>2018</v>
      </c>
      <c r="D15589" t="s">
        <v>20</v>
      </c>
      <c r="E15589">
        <v>2.1</v>
      </c>
      <c r="G15589">
        <v>0</v>
      </c>
      <c r="H15589">
        <v>0</v>
      </c>
      <c r="I15589">
        <v>1</v>
      </c>
      <c r="J15589">
        <v>0</v>
      </c>
      <c r="K15589">
        <v>0</v>
      </c>
      <c r="L15589" t="s">
        <v>26567</v>
      </c>
      <c r="M15589" t="s">
        <v>166</v>
      </c>
      <c r="N15589" t="s">
        <v>22</v>
      </c>
      <c r="O15589" t="s">
        <v>23</v>
      </c>
      <c r="P15589">
        <v>78</v>
      </c>
    </row>
    <row r="15590" spans="1:16" x14ac:dyDescent="0.3">
      <c r="A15590">
        <v>15589</v>
      </c>
      <c r="B15590" t="s">
        <v>26568</v>
      </c>
      <c r="C15590">
        <v>1967</v>
      </c>
      <c r="E15590">
        <v>3.5</v>
      </c>
      <c r="G15590">
        <v>0</v>
      </c>
      <c r="H15590">
        <v>0</v>
      </c>
      <c r="I15590">
        <v>1</v>
      </c>
      <c r="J15590">
        <v>0</v>
      </c>
      <c r="K15590">
        <v>0</v>
      </c>
      <c r="L15590" t="s">
        <v>19248</v>
      </c>
      <c r="M15590" t="s">
        <v>2035</v>
      </c>
      <c r="N15590" t="s">
        <v>507</v>
      </c>
      <c r="O15590" t="s">
        <v>32</v>
      </c>
      <c r="P15590">
        <v>104</v>
      </c>
    </row>
    <row r="15591" spans="1:16" x14ac:dyDescent="0.3">
      <c r="A15591">
        <v>15590</v>
      </c>
      <c r="B15591" t="s">
        <v>26569</v>
      </c>
      <c r="C15591">
        <v>2012</v>
      </c>
      <c r="E15591">
        <v>3.9</v>
      </c>
      <c r="G15591">
        <v>0</v>
      </c>
      <c r="H15591">
        <v>0</v>
      </c>
      <c r="I15591">
        <v>1</v>
      </c>
      <c r="J15591">
        <v>0</v>
      </c>
      <c r="K15591">
        <v>0</v>
      </c>
      <c r="L15591" t="s">
        <v>26570</v>
      </c>
      <c r="M15591" t="s">
        <v>166</v>
      </c>
      <c r="N15591" t="s">
        <v>22</v>
      </c>
      <c r="O15591" t="s">
        <v>23</v>
      </c>
      <c r="P15591">
        <v>80</v>
      </c>
    </row>
    <row r="15592" spans="1:16" x14ac:dyDescent="0.3">
      <c r="A15592">
        <v>15591</v>
      </c>
      <c r="B15592" t="s">
        <v>26571</v>
      </c>
      <c r="C15592">
        <v>2002</v>
      </c>
      <c r="D15592" t="s">
        <v>20</v>
      </c>
      <c r="E15592">
        <v>3.7</v>
      </c>
      <c r="G15592">
        <v>0</v>
      </c>
      <c r="H15592">
        <v>0</v>
      </c>
      <c r="I15592">
        <v>1</v>
      </c>
      <c r="J15592">
        <v>0</v>
      </c>
      <c r="K15592">
        <v>0</v>
      </c>
      <c r="L15592" t="s">
        <v>26572</v>
      </c>
      <c r="M15592" t="s">
        <v>166</v>
      </c>
      <c r="N15592" t="s">
        <v>22</v>
      </c>
      <c r="O15592" t="s">
        <v>23</v>
      </c>
      <c r="P15592">
        <v>86</v>
      </c>
    </row>
    <row r="15593" spans="1:16" x14ac:dyDescent="0.3">
      <c r="A15593">
        <v>15592</v>
      </c>
      <c r="B15593" t="s">
        <v>26573</v>
      </c>
      <c r="C15593">
        <v>2006</v>
      </c>
      <c r="D15593" t="s">
        <v>20</v>
      </c>
      <c r="E15593">
        <v>2.2000000000000002</v>
      </c>
      <c r="G15593">
        <v>0</v>
      </c>
      <c r="H15593">
        <v>0</v>
      </c>
      <c r="I15593">
        <v>1</v>
      </c>
      <c r="J15593">
        <v>0</v>
      </c>
      <c r="K15593">
        <v>0</v>
      </c>
      <c r="L15593" t="s">
        <v>26574</v>
      </c>
      <c r="M15593" t="s">
        <v>2035</v>
      </c>
      <c r="N15593" t="s">
        <v>22</v>
      </c>
      <c r="O15593" t="s">
        <v>23</v>
      </c>
      <c r="P15593">
        <v>91</v>
      </c>
    </row>
    <row r="15594" spans="1:16" x14ac:dyDescent="0.3">
      <c r="A15594">
        <v>15593</v>
      </c>
      <c r="B15594" t="s">
        <v>26575</v>
      </c>
      <c r="C15594">
        <v>2007</v>
      </c>
      <c r="D15594" t="s">
        <v>27</v>
      </c>
      <c r="E15594">
        <v>1.8</v>
      </c>
      <c r="G15594">
        <v>0</v>
      </c>
      <c r="H15594">
        <v>0</v>
      </c>
      <c r="I15594">
        <v>1</v>
      </c>
      <c r="J15594">
        <v>0</v>
      </c>
      <c r="K15594">
        <v>0</v>
      </c>
      <c r="M15594" t="s">
        <v>2440</v>
      </c>
    </row>
    <row r="15595" spans="1:16" x14ac:dyDescent="0.3">
      <c r="A15595">
        <v>15594</v>
      </c>
      <c r="B15595" t="s">
        <v>26576</v>
      </c>
      <c r="C15595">
        <v>1947</v>
      </c>
      <c r="E15595">
        <v>5.7</v>
      </c>
      <c r="G15595">
        <v>0</v>
      </c>
      <c r="H15595">
        <v>0</v>
      </c>
      <c r="I15595">
        <v>1</v>
      </c>
      <c r="J15595">
        <v>0</v>
      </c>
      <c r="K15595">
        <v>0</v>
      </c>
      <c r="L15595" t="s">
        <v>17137</v>
      </c>
      <c r="M15595" t="s">
        <v>31</v>
      </c>
      <c r="N15595" t="s">
        <v>22</v>
      </c>
      <c r="O15595" t="s">
        <v>23</v>
      </c>
      <c r="P15595">
        <v>78</v>
      </c>
    </row>
    <row r="15596" spans="1:16" x14ac:dyDescent="0.3">
      <c r="A15596">
        <v>15595</v>
      </c>
      <c r="B15596" t="s">
        <v>26577</v>
      </c>
      <c r="C15596">
        <v>1964</v>
      </c>
      <c r="E15596">
        <v>4.8</v>
      </c>
      <c r="G15596">
        <v>0</v>
      </c>
      <c r="H15596">
        <v>0</v>
      </c>
      <c r="I15596">
        <v>1</v>
      </c>
      <c r="J15596">
        <v>0</v>
      </c>
      <c r="K15596">
        <v>0</v>
      </c>
      <c r="L15596" t="s">
        <v>15988</v>
      </c>
      <c r="M15596" t="s">
        <v>4978</v>
      </c>
      <c r="N15596" t="s">
        <v>507</v>
      </c>
      <c r="O15596" t="s">
        <v>32</v>
      </c>
      <c r="P15596">
        <v>95</v>
      </c>
    </row>
    <row r="15597" spans="1:16" x14ac:dyDescent="0.3">
      <c r="A15597">
        <v>15596</v>
      </c>
      <c r="B15597" t="s">
        <v>26578</v>
      </c>
      <c r="C15597">
        <v>1953</v>
      </c>
      <c r="D15597" t="s">
        <v>27</v>
      </c>
      <c r="E15597">
        <v>4.8</v>
      </c>
      <c r="G15597">
        <v>0</v>
      </c>
      <c r="H15597">
        <v>0</v>
      </c>
      <c r="I15597">
        <v>1</v>
      </c>
      <c r="J15597">
        <v>0</v>
      </c>
      <c r="K15597">
        <v>0</v>
      </c>
      <c r="L15597" t="s">
        <v>7892</v>
      </c>
      <c r="M15597" t="s">
        <v>4978</v>
      </c>
      <c r="N15597" t="s">
        <v>22</v>
      </c>
      <c r="O15597" t="s">
        <v>23</v>
      </c>
      <c r="P15597">
        <v>75</v>
      </c>
    </row>
    <row r="15598" spans="1:16" x14ac:dyDescent="0.3">
      <c r="A15598">
        <v>15597</v>
      </c>
      <c r="B15598" t="s">
        <v>26579</v>
      </c>
      <c r="C15598">
        <v>1956</v>
      </c>
      <c r="D15598" t="s">
        <v>27</v>
      </c>
      <c r="E15598">
        <v>5.5</v>
      </c>
      <c r="G15598">
        <v>0</v>
      </c>
      <c r="H15598">
        <v>0</v>
      </c>
      <c r="I15598">
        <v>1</v>
      </c>
      <c r="J15598">
        <v>0</v>
      </c>
      <c r="K15598">
        <v>0</v>
      </c>
      <c r="L15598" t="s">
        <v>20122</v>
      </c>
      <c r="M15598" t="s">
        <v>4978</v>
      </c>
      <c r="N15598" t="s">
        <v>22</v>
      </c>
      <c r="O15598" t="s">
        <v>23</v>
      </c>
      <c r="P15598">
        <v>73</v>
      </c>
    </row>
    <row r="15599" spans="1:16" x14ac:dyDescent="0.3">
      <c r="A15599">
        <v>15598</v>
      </c>
      <c r="B15599" t="s">
        <v>26580</v>
      </c>
      <c r="C15599">
        <v>2001</v>
      </c>
      <c r="E15599">
        <v>4.9000000000000004</v>
      </c>
      <c r="G15599">
        <v>0</v>
      </c>
      <c r="H15599">
        <v>0</v>
      </c>
      <c r="I15599">
        <v>1</v>
      </c>
      <c r="J15599">
        <v>0</v>
      </c>
      <c r="K15599">
        <v>0</v>
      </c>
      <c r="L15599" t="s">
        <v>7629</v>
      </c>
      <c r="M15599" t="s">
        <v>65</v>
      </c>
      <c r="N15599" t="s">
        <v>479</v>
      </c>
      <c r="O15599" t="s">
        <v>23</v>
      </c>
      <c r="P15599">
        <v>95</v>
      </c>
    </row>
    <row r="15600" spans="1:16" x14ac:dyDescent="0.3">
      <c r="A15600">
        <v>15599</v>
      </c>
      <c r="B15600" t="s">
        <v>26581</v>
      </c>
      <c r="C15600">
        <v>2005</v>
      </c>
      <c r="E15600">
        <v>2.2999999999999998</v>
      </c>
      <c r="G15600">
        <v>0</v>
      </c>
      <c r="H15600">
        <v>0</v>
      </c>
      <c r="I15600">
        <v>1</v>
      </c>
      <c r="J15600">
        <v>0</v>
      </c>
      <c r="K15600">
        <v>0</v>
      </c>
      <c r="L15600" t="s">
        <v>26582</v>
      </c>
      <c r="M15600" t="s">
        <v>74</v>
      </c>
      <c r="N15600" t="s">
        <v>1547</v>
      </c>
      <c r="O15600" t="s">
        <v>1558</v>
      </c>
      <c r="P15600">
        <v>79</v>
      </c>
    </row>
    <row r="15601" spans="1:16" x14ac:dyDescent="0.3">
      <c r="A15601">
        <v>15600</v>
      </c>
      <c r="B15601" t="s">
        <v>26583</v>
      </c>
      <c r="C15601">
        <v>2014</v>
      </c>
      <c r="E15601">
        <v>2.4</v>
      </c>
      <c r="G15601">
        <v>0</v>
      </c>
      <c r="H15601">
        <v>0</v>
      </c>
      <c r="I15601">
        <v>1</v>
      </c>
      <c r="J15601">
        <v>0</v>
      </c>
      <c r="K15601">
        <v>0</v>
      </c>
      <c r="L15601" t="s">
        <v>26584</v>
      </c>
      <c r="O15601" t="s">
        <v>23</v>
      </c>
    </row>
    <row r="15602" spans="1:16" x14ac:dyDescent="0.3">
      <c r="A15602">
        <v>15601</v>
      </c>
      <c r="B15602" t="s">
        <v>26585</v>
      </c>
      <c r="C15602">
        <v>1989</v>
      </c>
      <c r="D15602" t="s">
        <v>20</v>
      </c>
      <c r="E15602">
        <v>4.3</v>
      </c>
      <c r="G15602">
        <v>0</v>
      </c>
      <c r="H15602">
        <v>0</v>
      </c>
      <c r="I15602">
        <v>1</v>
      </c>
      <c r="J15602">
        <v>0</v>
      </c>
      <c r="K15602">
        <v>0</v>
      </c>
      <c r="L15602" t="s">
        <v>26014</v>
      </c>
      <c r="M15602" t="s">
        <v>2035</v>
      </c>
      <c r="N15602" t="s">
        <v>22</v>
      </c>
      <c r="O15602" t="s">
        <v>23</v>
      </c>
      <c r="P15602">
        <v>96</v>
      </c>
    </row>
    <row r="15603" spans="1:16" x14ac:dyDescent="0.3">
      <c r="A15603">
        <v>15602</v>
      </c>
      <c r="B15603" t="s">
        <v>26586</v>
      </c>
      <c r="C15603">
        <v>2003</v>
      </c>
      <c r="D15603" t="s">
        <v>20</v>
      </c>
      <c r="E15603">
        <v>2.4</v>
      </c>
      <c r="G15603">
        <v>0</v>
      </c>
      <c r="H15603">
        <v>0</v>
      </c>
      <c r="I15603">
        <v>1</v>
      </c>
      <c r="J15603">
        <v>0</v>
      </c>
      <c r="K15603">
        <v>0</v>
      </c>
      <c r="L15603" t="s">
        <v>26587</v>
      </c>
      <c r="M15603" t="s">
        <v>2035</v>
      </c>
      <c r="N15603" t="s">
        <v>22</v>
      </c>
      <c r="O15603" t="s">
        <v>23</v>
      </c>
      <c r="P15603">
        <v>80</v>
      </c>
    </row>
    <row r="15604" spans="1:16" x14ac:dyDescent="0.3">
      <c r="A15604">
        <v>15603</v>
      </c>
      <c r="B15604" t="s">
        <v>26588</v>
      </c>
      <c r="C15604">
        <v>1998</v>
      </c>
      <c r="E15604">
        <v>5.5</v>
      </c>
      <c r="G15604">
        <v>0</v>
      </c>
      <c r="H15604">
        <v>0</v>
      </c>
      <c r="I15604">
        <v>1</v>
      </c>
      <c r="J15604">
        <v>0</v>
      </c>
      <c r="K15604">
        <v>0</v>
      </c>
      <c r="L15604" t="s">
        <v>26589</v>
      </c>
      <c r="M15604" t="s">
        <v>74</v>
      </c>
      <c r="N15604" t="s">
        <v>22</v>
      </c>
      <c r="O15604" t="s">
        <v>23</v>
      </c>
      <c r="P15604">
        <v>88</v>
      </c>
    </row>
    <row r="15605" spans="1:16" x14ac:dyDescent="0.3">
      <c r="A15605">
        <v>15604</v>
      </c>
      <c r="B15605" t="s">
        <v>26590</v>
      </c>
      <c r="C15605">
        <v>1978</v>
      </c>
      <c r="D15605" t="s">
        <v>20</v>
      </c>
      <c r="E15605">
        <v>4.9000000000000004</v>
      </c>
      <c r="G15605">
        <v>0</v>
      </c>
      <c r="H15605">
        <v>0</v>
      </c>
      <c r="I15605">
        <v>1</v>
      </c>
      <c r="J15605">
        <v>0</v>
      </c>
      <c r="K15605">
        <v>0</v>
      </c>
      <c r="L15605" t="s">
        <v>26591</v>
      </c>
      <c r="M15605" t="s">
        <v>2035</v>
      </c>
      <c r="N15605" t="s">
        <v>1603</v>
      </c>
      <c r="O15605" t="s">
        <v>695</v>
      </c>
      <c r="P15605">
        <v>91</v>
      </c>
    </row>
    <row r="15606" spans="1:16" x14ac:dyDescent="0.3">
      <c r="A15606">
        <v>15605</v>
      </c>
      <c r="B15606" t="s">
        <v>26592</v>
      </c>
      <c r="C15606">
        <v>1992</v>
      </c>
      <c r="D15606" t="s">
        <v>20</v>
      </c>
      <c r="E15606">
        <v>3.8</v>
      </c>
      <c r="G15606">
        <v>0</v>
      </c>
      <c r="H15606">
        <v>0</v>
      </c>
      <c r="I15606">
        <v>1</v>
      </c>
      <c r="J15606">
        <v>0</v>
      </c>
      <c r="K15606">
        <v>0</v>
      </c>
      <c r="L15606" t="s">
        <v>26593</v>
      </c>
      <c r="M15606" t="s">
        <v>74</v>
      </c>
      <c r="N15606" t="s">
        <v>22</v>
      </c>
      <c r="O15606" t="s">
        <v>23</v>
      </c>
      <c r="P15606">
        <v>97</v>
      </c>
    </row>
    <row r="15607" spans="1:16" x14ac:dyDescent="0.3">
      <c r="A15607">
        <v>15606</v>
      </c>
      <c r="B15607" t="s">
        <v>26594</v>
      </c>
      <c r="C15607">
        <v>2018</v>
      </c>
      <c r="E15607">
        <v>3.8</v>
      </c>
      <c r="G15607">
        <v>0</v>
      </c>
      <c r="H15607">
        <v>0</v>
      </c>
      <c r="I15607">
        <v>1</v>
      </c>
      <c r="J15607">
        <v>0</v>
      </c>
      <c r="K15607">
        <v>0</v>
      </c>
      <c r="M15607" t="s">
        <v>3679</v>
      </c>
      <c r="N15607" t="s">
        <v>138</v>
      </c>
      <c r="O15607" t="s">
        <v>216</v>
      </c>
      <c r="P15607">
        <v>24</v>
      </c>
    </row>
    <row r="15608" spans="1:16" x14ac:dyDescent="0.3">
      <c r="A15608">
        <v>15607</v>
      </c>
      <c r="B15608" t="s">
        <v>26595</v>
      </c>
      <c r="C15608">
        <v>2012</v>
      </c>
      <c r="E15608">
        <v>2.7</v>
      </c>
      <c r="G15608">
        <v>0</v>
      </c>
      <c r="H15608">
        <v>0</v>
      </c>
      <c r="I15608">
        <v>1</v>
      </c>
      <c r="J15608">
        <v>0</v>
      </c>
      <c r="K15608">
        <v>0</v>
      </c>
      <c r="L15608" t="s">
        <v>26596</v>
      </c>
      <c r="M15608" t="s">
        <v>166</v>
      </c>
      <c r="N15608" t="s">
        <v>22</v>
      </c>
      <c r="O15608" t="s">
        <v>23</v>
      </c>
      <c r="P15608">
        <v>90</v>
      </c>
    </row>
    <row r="15609" spans="1:16" x14ac:dyDescent="0.3">
      <c r="A15609">
        <v>15608</v>
      </c>
      <c r="B15609" t="s">
        <v>26597</v>
      </c>
      <c r="C15609">
        <v>1998</v>
      </c>
      <c r="D15609" t="s">
        <v>27</v>
      </c>
      <c r="E15609">
        <v>4.3</v>
      </c>
      <c r="G15609">
        <v>0</v>
      </c>
      <c r="H15609">
        <v>0</v>
      </c>
      <c r="I15609">
        <v>1</v>
      </c>
      <c r="J15609">
        <v>0</v>
      </c>
      <c r="K15609">
        <v>0</v>
      </c>
      <c r="L15609" t="s">
        <v>14450</v>
      </c>
      <c r="M15609" t="s">
        <v>4978</v>
      </c>
      <c r="N15609" t="s">
        <v>495</v>
      </c>
      <c r="O15609" t="s">
        <v>23</v>
      </c>
      <c r="P15609">
        <v>90</v>
      </c>
    </row>
    <row r="15610" spans="1:16" x14ac:dyDescent="0.3">
      <c r="A15610">
        <v>15609</v>
      </c>
      <c r="B15610" t="s">
        <v>26598</v>
      </c>
      <c r="C15610">
        <v>2009</v>
      </c>
      <c r="E15610">
        <v>4.7</v>
      </c>
      <c r="G15610">
        <v>0</v>
      </c>
      <c r="H15610">
        <v>0</v>
      </c>
      <c r="I15610">
        <v>1</v>
      </c>
      <c r="J15610">
        <v>0</v>
      </c>
      <c r="K15610">
        <v>0</v>
      </c>
      <c r="L15610" t="s">
        <v>26599</v>
      </c>
      <c r="M15610" t="s">
        <v>74</v>
      </c>
      <c r="N15610" t="s">
        <v>22</v>
      </c>
      <c r="O15610" t="s">
        <v>23</v>
      </c>
      <c r="P15610">
        <v>90</v>
      </c>
    </row>
    <row r="15611" spans="1:16" x14ac:dyDescent="0.3">
      <c r="A15611">
        <v>15610</v>
      </c>
      <c r="B15611" t="s">
        <v>26600</v>
      </c>
      <c r="C15611">
        <v>2014</v>
      </c>
      <c r="E15611">
        <v>6.3</v>
      </c>
      <c r="G15611">
        <v>0</v>
      </c>
      <c r="H15611">
        <v>0</v>
      </c>
      <c r="I15611">
        <v>1</v>
      </c>
      <c r="J15611">
        <v>0</v>
      </c>
      <c r="K15611">
        <v>0</v>
      </c>
      <c r="L15611" t="s">
        <v>2243</v>
      </c>
      <c r="M15611" t="s">
        <v>215</v>
      </c>
      <c r="N15611" t="s">
        <v>22</v>
      </c>
      <c r="O15611" t="s">
        <v>23</v>
      </c>
      <c r="P15611">
        <v>102</v>
      </c>
    </row>
    <row r="15612" spans="1:16" x14ac:dyDescent="0.3">
      <c r="A15612">
        <v>15611</v>
      </c>
      <c r="B15612" t="s">
        <v>26601</v>
      </c>
      <c r="C15612">
        <v>1996</v>
      </c>
      <c r="E15612">
        <v>6.3</v>
      </c>
      <c r="G15612">
        <v>0</v>
      </c>
      <c r="H15612">
        <v>0</v>
      </c>
      <c r="I15612">
        <v>1</v>
      </c>
      <c r="J15612">
        <v>0</v>
      </c>
      <c r="K15612">
        <v>0</v>
      </c>
      <c r="L15612" t="s">
        <v>9932</v>
      </c>
      <c r="M15612" t="s">
        <v>3442</v>
      </c>
      <c r="N15612" t="s">
        <v>54</v>
      </c>
      <c r="O15612" t="s">
        <v>23</v>
      </c>
      <c r="P15612">
        <v>105</v>
      </c>
    </row>
    <row r="15613" spans="1:16" x14ac:dyDescent="0.3">
      <c r="A15613">
        <v>15612</v>
      </c>
      <c r="B15613" t="s">
        <v>26602</v>
      </c>
      <c r="C15613">
        <v>2000</v>
      </c>
      <c r="D15613" t="s">
        <v>20</v>
      </c>
      <c r="E15613">
        <v>4.5999999999999996</v>
      </c>
      <c r="G15613">
        <v>0</v>
      </c>
      <c r="H15613">
        <v>0</v>
      </c>
      <c r="I15613">
        <v>1</v>
      </c>
      <c r="J15613">
        <v>0</v>
      </c>
      <c r="K15613">
        <v>0</v>
      </c>
      <c r="L15613" t="s">
        <v>19515</v>
      </c>
      <c r="M15613" t="s">
        <v>2035</v>
      </c>
      <c r="N15613" t="s">
        <v>22</v>
      </c>
      <c r="O15613" t="s">
        <v>23</v>
      </c>
      <c r="P15613">
        <v>95</v>
      </c>
    </row>
    <row r="15614" spans="1:16" x14ac:dyDescent="0.3">
      <c r="A15614">
        <v>15613</v>
      </c>
      <c r="B15614" t="s">
        <v>26603</v>
      </c>
      <c r="C15614">
        <v>2008</v>
      </c>
      <c r="E15614">
        <v>2</v>
      </c>
      <c r="G15614">
        <v>0</v>
      </c>
      <c r="H15614">
        <v>0</v>
      </c>
      <c r="I15614">
        <v>1</v>
      </c>
      <c r="J15614">
        <v>0</v>
      </c>
      <c r="K15614">
        <v>0</v>
      </c>
      <c r="L15614" t="s">
        <v>26604</v>
      </c>
      <c r="M15614" t="s">
        <v>2035</v>
      </c>
      <c r="N15614" t="s">
        <v>46</v>
      </c>
      <c r="O15614" t="s">
        <v>95</v>
      </c>
      <c r="P15614">
        <v>138</v>
      </c>
    </row>
    <row r="15615" spans="1:16" x14ac:dyDescent="0.3">
      <c r="A15615">
        <v>15614</v>
      </c>
      <c r="B15615" t="s">
        <v>26605</v>
      </c>
      <c r="C15615">
        <v>2009</v>
      </c>
      <c r="E15615">
        <v>4.8</v>
      </c>
      <c r="G15615">
        <v>0</v>
      </c>
      <c r="H15615">
        <v>0</v>
      </c>
      <c r="I15615">
        <v>1</v>
      </c>
      <c r="J15615">
        <v>0</v>
      </c>
      <c r="K15615">
        <v>0</v>
      </c>
      <c r="L15615" t="s">
        <v>26606</v>
      </c>
      <c r="M15615" t="s">
        <v>65</v>
      </c>
      <c r="N15615" t="s">
        <v>333</v>
      </c>
      <c r="O15615" t="s">
        <v>334</v>
      </c>
      <c r="P15615">
        <v>115</v>
      </c>
    </row>
    <row r="15616" spans="1:16" x14ac:dyDescent="0.3">
      <c r="A15616">
        <v>15615</v>
      </c>
      <c r="B15616" t="s">
        <v>26607</v>
      </c>
      <c r="C15616">
        <v>2008</v>
      </c>
      <c r="E15616">
        <v>2.1</v>
      </c>
      <c r="G15616">
        <v>0</v>
      </c>
      <c r="H15616">
        <v>0</v>
      </c>
      <c r="I15616">
        <v>1</v>
      </c>
      <c r="J15616">
        <v>0</v>
      </c>
      <c r="K15616">
        <v>0</v>
      </c>
      <c r="L15616" t="s">
        <v>207</v>
      </c>
      <c r="M15616" t="s">
        <v>2035</v>
      </c>
      <c r="N15616" t="s">
        <v>90</v>
      </c>
      <c r="O15616" t="s">
        <v>2426</v>
      </c>
      <c r="P15616">
        <v>120</v>
      </c>
    </row>
    <row r="15617" spans="1:16" x14ac:dyDescent="0.3">
      <c r="A15617">
        <v>15616</v>
      </c>
      <c r="B15617" t="s">
        <v>26608</v>
      </c>
      <c r="C15617">
        <v>2009</v>
      </c>
      <c r="E15617">
        <v>4.4000000000000004</v>
      </c>
      <c r="G15617">
        <v>0</v>
      </c>
      <c r="H15617">
        <v>0</v>
      </c>
      <c r="I15617">
        <v>1</v>
      </c>
      <c r="J15617">
        <v>0</v>
      </c>
      <c r="K15617">
        <v>0</v>
      </c>
      <c r="L15617" t="s">
        <v>26609</v>
      </c>
      <c r="M15617" t="s">
        <v>215</v>
      </c>
      <c r="N15617" t="s">
        <v>22</v>
      </c>
      <c r="O15617" t="s">
        <v>23</v>
      </c>
      <c r="P15617">
        <v>60</v>
      </c>
    </row>
    <row r="15618" spans="1:16" x14ac:dyDescent="0.3">
      <c r="A15618">
        <v>15617</v>
      </c>
      <c r="B15618" t="s">
        <v>26610</v>
      </c>
      <c r="C15618">
        <v>2011</v>
      </c>
      <c r="D15618" t="s">
        <v>20</v>
      </c>
      <c r="E15618">
        <v>2.6</v>
      </c>
      <c r="G15618">
        <v>0</v>
      </c>
      <c r="H15618">
        <v>0</v>
      </c>
      <c r="I15618">
        <v>1</v>
      </c>
      <c r="J15618">
        <v>0</v>
      </c>
      <c r="K15618">
        <v>0</v>
      </c>
      <c r="L15618" t="s">
        <v>4749</v>
      </c>
      <c r="M15618" t="s">
        <v>2035</v>
      </c>
      <c r="N15618" t="s">
        <v>22</v>
      </c>
      <c r="O15618" t="s">
        <v>23</v>
      </c>
      <c r="P15618">
        <v>90</v>
      </c>
    </row>
    <row r="15619" spans="1:16" x14ac:dyDescent="0.3">
      <c r="A15619">
        <v>15618</v>
      </c>
      <c r="B15619" t="s">
        <v>26611</v>
      </c>
      <c r="C15619">
        <v>2014</v>
      </c>
      <c r="E15619">
        <v>2.5</v>
      </c>
      <c r="G15619">
        <v>0</v>
      </c>
      <c r="H15619">
        <v>0</v>
      </c>
      <c r="I15619">
        <v>1</v>
      </c>
      <c r="J15619">
        <v>0</v>
      </c>
      <c r="K15619">
        <v>0</v>
      </c>
      <c r="L15619" t="s">
        <v>26612</v>
      </c>
      <c r="M15619" t="s">
        <v>65</v>
      </c>
      <c r="N15619" t="s">
        <v>22</v>
      </c>
      <c r="O15619" t="s">
        <v>23</v>
      </c>
      <c r="P15619">
        <v>94</v>
      </c>
    </row>
    <row r="15620" spans="1:16" x14ac:dyDescent="0.3">
      <c r="A15620">
        <v>15619</v>
      </c>
      <c r="B15620" t="s">
        <v>26613</v>
      </c>
      <c r="C15620">
        <v>2016</v>
      </c>
      <c r="E15620">
        <v>1.6</v>
      </c>
      <c r="G15620">
        <v>0</v>
      </c>
      <c r="H15620">
        <v>0</v>
      </c>
      <c r="I15620">
        <v>1</v>
      </c>
      <c r="J15620">
        <v>0</v>
      </c>
      <c r="K15620">
        <v>0</v>
      </c>
      <c r="L15620" t="s">
        <v>26614</v>
      </c>
      <c r="M15620" t="s">
        <v>166</v>
      </c>
      <c r="N15620" t="s">
        <v>22</v>
      </c>
      <c r="O15620" t="s">
        <v>23</v>
      </c>
      <c r="P15620">
        <v>71</v>
      </c>
    </row>
    <row r="15621" spans="1:16" x14ac:dyDescent="0.3">
      <c r="A15621">
        <v>15620</v>
      </c>
      <c r="B15621" t="s">
        <v>26615</v>
      </c>
      <c r="C15621">
        <v>2010</v>
      </c>
      <c r="E15621">
        <v>4.7</v>
      </c>
      <c r="G15621">
        <v>0</v>
      </c>
      <c r="H15621">
        <v>0</v>
      </c>
      <c r="I15621">
        <v>1</v>
      </c>
      <c r="J15621">
        <v>0</v>
      </c>
      <c r="K15621">
        <v>0</v>
      </c>
      <c r="L15621" t="s">
        <v>9353</v>
      </c>
      <c r="M15621" t="s">
        <v>3442</v>
      </c>
      <c r="N15621" t="s">
        <v>22</v>
      </c>
      <c r="O15621" t="s">
        <v>23</v>
      </c>
      <c r="P15621">
        <v>66</v>
      </c>
    </row>
    <row r="15622" spans="1:16" x14ac:dyDescent="0.3">
      <c r="A15622">
        <v>15621</v>
      </c>
      <c r="B15622" t="s">
        <v>26616</v>
      </c>
      <c r="C15622">
        <v>2002</v>
      </c>
      <c r="D15622" t="s">
        <v>20</v>
      </c>
      <c r="E15622">
        <v>4.8</v>
      </c>
      <c r="G15622">
        <v>0</v>
      </c>
      <c r="H15622">
        <v>0</v>
      </c>
      <c r="I15622">
        <v>1</v>
      </c>
      <c r="J15622">
        <v>0</v>
      </c>
      <c r="K15622">
        <v>0</v>
      </c>
      <c r="L15622" t="s">
        <v>18486</v>
      </c>
      <c r="M15622" t="s">
        <v>2035</v>
      </c>
      <c r="N15622" t="s">
        <v>22</v>
      </c>
      <c r="O15622" t="s">
        <v>23</v>
      </c>
      <c r="P15622">
        <v>97</v>
      </c>
    </row>
    <row r="15623" spans="1:16" x14ac:dyDescent="0.3">
      <c r="A15623">
        <v>15622</v>
      </c>
      <c r="B15623" t="s">
        <v>26617</v>
      </c>
      <c r="C15623">
        <v>2011</v>
      </c>
      <c r="E15623">
        <v>3.6</v>
      </c>
      <c r="G15623">
        <v>0</v>
      </c>
      <c r="H15623">
        <v>0</v>
      </c>
      <c r="I15623">
        <v>1</v>
      </c>
      <c r="J15623">
        <v>0</v>
      </c>
      <c r="K15623">
        <v>0</v>
      </c>
      <c r="L15623" t="s">
        <v>26618</v>
      </c>
      <c r="M15623" t="s">
        <v>2035</v>
      </c>
      <c r="N15623" t="s">
        <v>22</v>
      </c>
      <c r="O15623" t="s">
        <v>23</v>
      </c>
      <c r="P15623">
        <v>78</v>
      </c>
    </row>
    <row r="15624" spans="1:16" x14ac:dyDescent="0.3">
      <c r="A15624">
        <v>15623</v>
      </c>
      <c r="B15624" t="s">
        <v>26619</v>
      </c>
      <c r="C15624">
        <v>1954</v>
      </c>
      <c r="E15624">
        <v>3.3</v>
      </c>
      <c r="G15624">
        <v>0</v>
      </c>
      <c r="H15624">
        <v>0</v>
      </c>
      <c r="I15624">
        <v>1</v>
      </c>
      <c r="J15624">
        <v>0</v>
      </c>
      <c r="K15624">
        <v>0</v>
      </c>
      <c r="L15624" t="s">
        <v>14536</v>
      </c>
      <c r="M15624" t="s">
        <v>4978</v>
      </c>
      <c r="N15624" t="s">
        <v>54</v>
      </c>
      <c r="O15624" t="s">
        <v>23</v>
      </c>
      <c r="P15624">
        <v>91</v>
      </c>
    </row>
    <row r="15625" spans="1:16" x14ac:dyDescent="0.3">
      <c r="A15625">
        <v>15624</v>
      </c>
      <c r="B15625" t="s">
        <v>26620</v>
      </c>
      <c r="C15625">
        <v>2011</v>
      </c>
      <c r="D15625" t="s">
        <v>475</v>
      </c>
      <c r="E15625">
        <v>2</v>
      </c>
      <c r="G15625">
        <v>0</v>
      </c>
      <c r="H15625">
        <v>0</v>
      </c>
      <c r="I15625">
        <v>1</v>
      </c>
      <c r="J15625">
        <v>0</v>
      </c>
      <c r="K15625">
        <v>0</v>
      </c>
      <c r="L15625" t="s">
        <v>18615</v>
      </c>
      <c r="M15625" t="s">
        <v>166</v>
      </c>
      <c r="N15625" t="s">
        <v>22</v>
      </c>
      <c r="O15625" t="s">
        <v>23</v>
      </c>
      <c r="P15625">
        <v>80</v>
      </c>
    </row>
    <row r="15626" spans="1:16" x14ac:dyDescent="0.3">
      <c r="A15626">
        <v>15625</v>
      </c>
      <c r="B15626" t="s">
        <v>26621</v>
      </c>
      <c r="C15626">
        <v>1978</v>
      </c>
      <c r="E15626">
        <v>4.4000000000000004</v>
      </c>
      <c r="G15626">
        <v>0</v>
      </c>
      <c r="H15626">
        <v>0</v>
      </c>
      <c r="I15626">
        <v>1</v>
      </c>
      <c r="J15626">
        <v>0</v>
      </c>
      <c r="K15626">
        <v>0</v>
      </c>
      <c r="L15626" t="s">
        <v>26622</v>
      </c>
      <c r="M15626" t="s">
        <v>2035</v>
      </c>
      <c r="N15626" t="s">
        <v>1603</v>
      </c>
      <c r="O15626" t="s">
        <v>695</v>
      </c>
      <c r="P15626">
        <v>80</v>
      </c>
    </row>
    <row r="15627" spans="1:16" x14ac:dyDescent="0.3">
      <c r="A15627">
        <v>15626</v>
      </c>
      <c r="B15627" t="s">
        <v>26623</v>
      </c>
      <c r="C15627">
        <v>2013</v>
      </c>
      <c r="E15627">
        <v>5.4</v>
      </c>
      <c r="F15627" s="1">
        <v>0.5</v>
      </c>
      <c r="G15627">
        <v>0</v>
      </c>
      <c r="H15627">
        <v>0</v>
      </c>
      <c r="I15627">
        <v>1</v>
      </c>
      <c r="J15627">
        <v>0</v>
      </c>
      <c r="K15627">
        <v>0</v>
      </c>
      <c r="L15627" t="s">
        <v>16890</v>
      </c>
      <c r="M15627" t="s">
        <v>215</v>
      </c>
      <c r="N15627" t="s">
        <v>22</v>
      </c>
      <c r="O15627" t="s">
        <v>23</v>
      </c>
      <c r="P15627">
        <v>88</v>
      </c>
    </row>
    <row r="15628" spans="1:16" x14ac:dyDescent="0.3">
      <c r="A15628">
        <v>15627</v>
      </c>
      <c r="B15628" t="s">
        <v>26624</v>
      </c>
      <c r="C15628">
        <v>1996</v>
      </c>
      <c r="D15628" t="s">
        <v>20</v>
      </c>
      <c r="E15628">
        <v>4</v>
      </c>
      <c r="G15628">
        <v>0</v>
      </c>
      <c r="H15628">
        <v>0</v>
      </c>
      <c r="I15628">
        <v>1</v>
      </c>
      <c r="J15628">
        <v>0</v>
      </c>
      <c r="K15628">
        <v>0</v>
      </c>
      <c r="L15628" t="s">
        <v>19932</v>
      </c>
      <c r="M15628" t="s">
        <v>2035</v>
      </c>
      <c r="N15628" t="s">
        <v>22</v>
      </c>
      <c r="O15628" t="s">
        <v>23</v>
      </c>
      <c r="P15628">
        <v>104</v>
      </c>
    </row>
    <row r="15629" spans="1:16" x14ac:dyDescent="0.3">
      <c r="A15629">
        <v>15628</v>
      </c>
      <c r="B15629" t="s">
        <v>26625</v>
      </c>
      <c r="C15629">
        <v>1974</v>
      </c>
      <c r="D15629" t="s">
        <v>27</v>
      </c>
      <c r="E15629">
        <v>3</v>
      </c>
      <c r="G15629">
        <v>0</v>
      </c>
      <c r="H15629">
        <v>0</v>
      </c>
      <c r="I15629">
        <v>1</v>
      </c>
      <c r="J15629">
        <v>0</v>
      </c>
      <c r="K15629">
        <v>0</v>
      </c>
      <c r="L15629" t="s">
        <v>26626</v>
      </c>
      <c r="M15629" t="s">
        <v>4978</v>
      </c>
      <c r="N15629" t="s">
        <v>22</v>
      </c>
      <c r="O15629" t="s">
        <v>23</v>
      </c>
      <c r="P15629">
        <v>88</v>
      </c>
    </row>
    <row r="15630" spans="1:16" x14ac:dyDescent="0.3">
      <c r="A15630">
        <v>15629</v>
      </c>
      <c r="B15630" t="s">
        <v>26627</v>
      </c>
      <c r="C15630">
        <v>1989</v>
      </c>
      <c r="D15630" t="s">
        <v>20</v>
      </c>
      <c r="E15630">
        <v>3.5</v>
      </c>
      <c r="G15630">
        <v>0</v>
      </c>
      <c r="H15630">
        <v>0</v>
      </c>
      <c r="I15630">
        <v>1</v>
      </c>
      <c r="J15630">
        <v>0</v>
      </c>
      <c r="K15630">
        <v>0</v>
      </c>
      <c r="L15630" t="s">
        <v>18802</v>
      </c>
      <c r="M15630" t="s">
        <v>166</v>
      </c>
      <c r="N15630" t="s">
        <v>22</v>
      </c>
      <c r="O15630" t="s">
        <v>23</v>
      </c>
      <c r="P15630">
        <v>87</v>
      </c>
    </row>
    <row r="15631" spans="1:16" x14ac:dyDescent="0.3">
      <c r="A15631">
        <v>15630</v>
      </c>
      <c r="B15631" t="s">
        <v>26628</v>
      </c>
      <c r="C15631">
        <v>1951</v>
      </c>
      <c r="E15631">
        <v>5.2</v>
      </c>
      <c r="G15631">
        <v>0</v>
      </c>
      <c r="H15631">
        <v>0</v>
      </c>
      <c r="I15631">
        <v>1</v>
      </c>
      <c r="J15631">
        <v>0</v>
      </c>
      <c r="K15631">
        <v>0</v>
      </c>
      <c r="L15631" t="s">
        <v>9993</v>
      </c>
      <c r="M15631" t="s">
        <v>2035</v>
      </c>
      <c r="N15631" t="s">
        <v>22</v>
      </c>
      <c r="O15631" t="s">
        <v>23</v>
      </c>
      <c r="P15631">
        <v>82</v>
      </c>
    </row>
    <row r="15632" spans="1:16" x14ac:dyDescent="0.3">
      <c r="A15632">
        <v>15631</v>
      </c>
      <c r="B15632" t="s">
        <v>26629</v>
      </c>
      <c r="C15632">
        <v>2007</v>
      </c>
      <c r="E15632">
        <v>1.7</v>
      </c>
      <c r="G15632">
        <v>0</v>
      </c>
      <c r="H15632">
        <v>0</v>
      </c>
      <c r="I15632">
        <v>1</v>
      </c>
      <c r="J15632">
        <v>0</v>
      </c>
      <c r="K15632">
        <v>0</v>
      </c>
      <c r="L15632" t="s">
        <v>26630</v>
      </c>
      <c r="M15632" t="s">
        <v>3679</v>
      </c>
      <c r="N15632" t="s">
        <v>138</v>
      </c>
      <c r="O15632" t="s">
        <v>216</v>
      </c>
      <c r="P15632">
        <v>150</v>
      </c>
    </row>
    <row r="15633" spans="1:16" x14ac:dyDescent="0.3">
      <c r="A15633">
        <v>15632</v>
      </c>
      <c r="B15633" t="s">
        <v>26631</v>
      </c>
      <c r="C15633">
        <v>2008</v>
      </c>
      <c r="E15633">
        <v>3.7</v>
      </c>
      <c r="G15633">
        <v>0</v>
      </c>
      <c r="H15633">
        <v>0</v>
      </c>
      <c r="I15633">
        <v>1</v>
      </c>
      <c r="J15633">
        <v>0</v>
      </c>
      <c r="K15633">
        <v>0</v>
      </c>
      <c r="L15633" t="s">
        <v>26632</v>
      </c>
      <c r="M15633" t="s">
        <v>2035</v>
      </c>
      <c r="N15633" t="s">
        <v>22</v>
      </c>
      <c r="O15633" t="s">
        <v>23</v>
      </c>
      <c r="P15633">
        <v>100</v>
      </c>
    </row>
    <row r="15634" spans="1:16" x14ac:dyDescent="0.3">
      <c r="A15634">
        <v>15633</v>
      </c>
      <c r="B15634" t="s">
        <v>26633</v>
      </c>
      <c r="C15634">
        <v>1946</v>
      </c>
      <c r="D15634" t="s">
        <v>131</v>
      </c>
      <c r="E15634">
        <v>6.5</v>
      </c>
      <c r="G15634">
        <v>0</v>
      </c>
      <c r="H15634">
        <v>0</v>
      </c>
      <c r="I15634">
        <v>1</v>
      </c>
      <c r="J15634">
        <v>0</v>
      </c>
      <c r="K15634">
        <v>0</v>
      </c>
      <c r="L15634" t="s">
        <v>17137</v>
      </c>
      <c r="M15634" t="s">
        <v>3230</v>
      </c>
      <c r="N15634" t="s">
        <v>22</v>
      </c>
      <c r="O15634" t="s">
        <v>23</v>
      </c>
      <c r="P15634">
        <v>70</v>
      </c>
    </row>
    <row r="15635" spans="1:16" x14ac:dyDescent="0.3">
      <c r="A15635">
        <v>15634</v>
      </c>
      <c r="B15635" t="s">
        <v>26634</v>
      </c>
      <c r="C15635">
        <v>2014</v>
      </c>
      <c r="E15635">
        <v>3</v>
      </c>
      <c r="G15635">
        <v>0</v>
      </c>
      <c r="H15635">
        <v>0</v>
      </c>
      <c r="I15635">
        <v>1</v>
      </c>
      <c r="J15635">
        <v>0</v>
      </c>
      <c r="K15635">
        <v>0</v>
      </c>
      <c r="L15635" t="s">
        <v>21993</v>
      </c>
      <c r="M15635" t="s">
        <v>2035</v>
      </c>
      <c r="N15635" t="s">
        <v>54</v>
      </c>
      <c r="O15635" t="s">
        <v>23</v>
      </c>
      <c r="P15635">
        <v>82</v>
      </c>
    </row>
    <row r="15636" spans="1:16" x14ac:dyDescent="0.3">
      <c r="A15636">
        <v>15635</v>
      </c>
      <c r="B15636" t="s">
        <v>26635</v>
      </c>
      <c r="C15636">
        <v>2016</v>
      </c>
      <c r="D15636" t="s">
        <v>20</v>
      </c>
      <c r="E15636">
        <v>3.7</v>
      </c>
      <c r="G15636">
        <v>0</v>
      </c>
      <c r="H15636">
        <v>0</v>
      </c>
      <c r="I15636">
        <v>1</v>
      </c>
      <c r="J15636">
        <v>0</v>
      </c>
      <c r="K15636">
        <v>0</v>
      </c>
      <c r="L15636" t="s">
        <v>26636</v>
      </c>
      <c r="M15636" t="s">
        <v>3442</v>
      </c>
      <c r="N15636" t="s">
        <v>54</v>
      </c>
      <c r="P15636">
        <v>74</v>
      </c>
    </row>
    <row r="15637" spans="1:16" x14ac:dyDescent="0.3">
      <c r="A15637">
        <v>15636</v>
      </c>
      <c r="B15637" t="s">
        <v>26637</v>
      </c>
      <c r="C15637">
        <v>2018</v>
      </c>
      <c r="E15637">
        <v>3.3</v>
      </c>
      <c r="G15637">
        <v>0</v>
      </c>
      <c r="H15637">
        <v>0</v>
      </c>
      <c r="I15637">
        <v>1</v>
      </c>
      <c r="J15637">
        <v>0</v>
      </c>
      <c r="K15637">
        <v>0</v>
      </c>
      <c r="L15637" t="s">
        <v>26638</v>
      </c>
      <c r="M15637" t="s">
        <v>2035</v>
      </c>
      <c r="N15637" t="s">
        <v>22</v>
      </c>
      <c r="P15637">
        <v>107</v>
      </c>
    </row>
    <row r="15638" spans="1:16" x14ac:dyDescent="0.3">
      <c r="A15638">
        <v>15637</v>
      </c>
      <c r="B15638" t="s">
        <v>26639</v>
      </c>
      <c r="C15638">
        <v>2015</v>
      </c>
      <c r="E15638">
        <v>2.7</v>
      </c>
      <c r="G15638">
        <v>0</v>
      </c>
      <c r="H15638">
        <v>0</v>
      </c>
      <c r="I15638">
        <v>1</v>
      </c>
      <c r="J15638">
        <v>0</v>
      </c>
      <c r="K15638">
        <v>0</v>
      </c>
      <c r="L15638" t="s">
        <v>26640</v>
      </c>
      <c r="M15638" t="s">
        <v>166</v>
      </c>
      <c r="N15638" t="s">
        <v>4945</v>
      </c>
      <c r="O15638" t="s">
        <v>23</v>
      </c>
      <c r="P15638">
        <v>87</v>
      </c>
    </row>
    <row r="15639" spans="1:16" x14ac:dyDescent="0.3">
      <c r="A15639">
        <v>15638</v>
      </c>
      <c r="B15639" t="s">
        <v>26641</v>
      </c>
      <c r="C15639">
        <v>2008</v>
      </c>
      <c r="D15639" t="s">
        <v>20</v>
      </c>
      <c r="E15639">
        <v>4</v>
      </c>
      <c r="G15639">
        <v>0</v>
      </c>
      <c r="H15639">
        <v>0</v>
      </c>
      <c r="I15639">
        <v>1</v>
      </c>
      <c r="J15639">
        <v>0</v>
      </c>
      <c r="K15639">
        <v>0</v>
      </c>
      <c r="L15639" t="s">
        <v>26642</v>
      </c>
      <c r="M15639" t="s">
        <v>2035</v>
      </c>
      <c r="N15639" t="s">
        <v>337</v>
      </c>
      <c r="O15639" t="s">
        <v>23</v>
      </c>
      <c r="P15639">
        <v>94</v>
      </c>
    </row>
    <row r="15640" spans="1:16" x14ac:dyDescent="0.3">
      <c r="A15640">
        <v>15639</v>
      </c>
      <c r="B15640" t="s">
        <v>26643</v>
      </c>
      <c r="C15640">
        <v>1964</v>
      </c>
      <c r="E15640">
        <v>2.8</v>
      </c>
      <c r="G15640">
        <v>0</v>
      </c>
      <c r="H15640">
        <v>0</v>
      </c>
      <c r="I15640">
        <v>1</v>
      </c>
      <c r="J15640">
        <v>0</v>
      </c>
      <c r="K15640">
        <v>0</v>
      </c>
      <c r="L15640" t="s">
        <v>22824</v>
      </c>
      <c r="M15640" t="s">
        <v>4978</v>
      </c>
      <c r="N15640" t="s">
        <v>507</v>
      </c>
      <c r="O15640" t="s">
        <v>32</v>
      </c>
      <c r="P15640">
        <v>90</v>
      </c>
    </row>
    <row r="15641" spans="1:16" x14ac:dyDescent="0.3">
      <c r="A15641">
        <v>15640</v>
      </c>
      <c r="B15641" t="s">
        <v>26644</v>
      </c>
      <c r="C15641">
        <v>2011</v>
      </c>
      <c r="D15641" t="s">
        <v>20</v>
      </c>
      <c r="E15641">
        <v>3.4</v>
      </c>
      <c r="G15641">
        <v>0</v>
      </c>
      <c r="H15641">
        <v>0</v>
      </c>
      <c r="I15641">
        <v>1</v>
      </c>
      <c r="J15641">
        <v>0</v>
      </c>
      <c r="K15641">
        <v>0</v>
      </c>
      <c r="L15641" t="s">
        <v>26645</v>
      </c>
      <c r="M15641" t="s">
        <v>2035</v>
      </c>
      <c r="N15641" t="s">
        <v>22</v>
      </c>
      <c r="O15641" t="s">
        <v>23</v>
      </c>
      <c r="P15641">
        <v>89</v>
      </c>
    </row>
    <row r="15642" spans="1:16" x14ac:dyDescent="0.3">
      <c r="A15642">
        <v>15641</v>
      </c>
      <c r="B15642" t="s">
        <v>26646</v>
      </c>
      <c r="C15642">
        <v>2006</v>
      </c>
      <c r="D15642" t="s">
        <v>27</v>
      </c>
      <c r="E15642">
        <v>2.8</v>
      </c>
      <c r="G15642">
        <v>0</v>
      </c>
      <c r="H15642">
        <v>0</v>
      </c>
      <c r="I15642">
        <v>1</v>
      </c>
      <c r="J15642">
        <v>0</v>
      </c>
      <c r="K15642">
        <v>0</v>
      </c>
      <c r="L15642" t="s">
        <v>26647</v>
      </c>
      <c r="M15642" t="s">
        <v>2035</v>
      </c>
      <c r="N15642" t="s">
        <v>337</v>
      </c>
      <c r="O15642" t="s">
        <v>23</v>
      </c>
      <c r="P15642">
        <v>86</v>
      </c>
    </row>
    <row r="15643" spans="1:16" x14ac:dyDescent="0.3">
      <c r="A15643">
        <v>15642</v>
      </c>
      <c r="B15643" t="s">
        <v>26648</v>
      </c>
      <c r="C15643">
        <v>2012</v>
      </c>
      <c r="D15643" t="s">
        <v>20</v>
      </c>
      <c r="E15643">
        <v>3.2</v>
      </c>
      <c r="G15643">
        <v>0</v>
      </c>
      <c r="H15643">
        <v>0</v>
      </c>
      <c r="I15643">
        <v>1</v>
      </c>
      <c r="J15643">
        <v>0</v>
      </c>
      <c r="K15643">
        <v>0</v>
      </c>
      <c r="L15643" t="s">
        <v>26649</v>
      </c>
      <c r="M15643" t="s">
        <v>65</v>
      </c>
      <c r="N15643" t="s">
        <v>333</v>
      </c>
      <c r="O15643" t="s">
        <v>334</v>
      </c>
      <c r="P15643">
        <v>89</v>
      </c>
    </row>
    <row r="15644" spans="1:16" x14ac:dyDescent="0.3">
      <c r="A15644">
        <v>15643</v>
      </c>
      <c r="B15644" t="s">
        <v>26650</v>
      </c>
      <c r="C15644">
        <v>1977</v>
      </c>
      <c r="D15644" t="s">
        <v>20</v>
      </c>
      <c r="E15644">
        <v>3</v>
      </c>
      <c r="G15644">
        <v>0</v>
      </c>
      <c r="H15644">
        <v>0</v>
      </c>
      <c r="I15644">
        <v>1</v>
      </c>
      <c r="J15644">
        <v>0</v>
      </c>
      <c r="K15644">
        <v>0</v>
      </c>
      <c r="L15644" t="s">
        <v>24737</v>
      </c>
      <c r="M15644" t="s">
        <v>74</v>
      </c>
      <c r="N15644" t="s">
        <v>22</v>
      </c>
      <c r="O15644" t="s">
        <v>23</v>
      </c>
      <c r="P15644">
        <v>89</v>
      </c>
    </row>
    <row r="15645" spans="1:16" x14ac:dyDescent="0.3">
      <c r="A15645">
        <v>15644</v>
      </c>
      <c r="B15645" t="s">
        <v>26651</v>
      </c>
      <c r="C15645">
        <v>1937</v>
      </c>
      <c r="E15645">
        <v>5.6</v>
      </c>
      <c r="G15645">
        <v>0</v>
      </c>
      <c r="H15645">
        <v>0</v>
      </c>
      <c r="I15645">
        <v>1</v>
      </c>
      <c r="J15645">
        <v>0</v>
      </c>
      <c r="K15645">
        <v>0</v>
      </c>
      <c r="L15645" t="s">
        <v>17211</v>
      </c>
      <c r="M15645" t="s">
        <v>65</v>
      </c>
      <c r="N15645" t="s">
        <v>22</v>
      </c>
      <c r="O15645" t="s">
        <v>23</v>
      </c>
      <c r="P15645">
        <v>62</v>
      </c>
    </row>
    <row r="15646" spans="1:16" x14ac:dyDescent="0.3">
      <c r="A15646">
        <v>15645</v>
      </c>
      <c r="B15646" t="s">
        <v>26652</v>
      </c>
      <c r="C15646">
        <v>1935</v>
      </c>
      <c r="E15646">
        <v>5.0999999999999996</v>
      </c>
      <c r="G15646">
        <v>0</v>
      </c>
      <c r="H15646">
        <v>0</v>
      </c>
      <c r="I15646">
        <v>1</v>
      </c>
      <c r="J15646">
        <v>0</v>
      </c>
      <c r="K15646">
        <v>0</v>
      </c>
      <c r="L15646" t="s">
        <v>26653</v>
      </c>
      <c r="M15646" t="s">
        <v>65</v>
      </c>
      <c r="N15646" t="s">
        <v>22</v>
      </c>
      <c r="O15646" t="s">
        <v>23</v>
      </c>
      <c r="P15646">
        <v>85</v>
      </c>
    </row>
    <row r="15647" spans="1:16" x14ac:dyDescent="0.3">
      <c r="A15647">
        <v>15646</v>
      </c>
      <c r="B15647" t="s">
        <v>26654</v>
      </c>
      <c r="C15647">
        <v>2013</v>
      </c>
      <c r="E15647">
        <v>3</v>
      </c>
      <c r="G15647">
        <v>0</v>
      </c>
      <c r="H15647">
        <v>0</v>
      </c>
      <c r="I15647">
        <v>1</v>
      </c>
      <c r="J15647">
        <v>0</v>
      </c>
      <c r="K15647">
        <v>0</v>
      </c>
      <c r="M15647" t="s">
        <v>74</v>
      </c>
      <c r="N15647" t="s">
        <v>22</v>
      </c>
      <c r="O15647" t="s">
        <v>23</v>
      </c>
      <c r="P15647">
        <v>55</v>
      </c>
    </row>
    <row r="15648" spans="1:16" x14ac:dyDescent="0.3">
      <c r="A15648">
        <v>15647</v>
      </c>
      <c r="B15648" t="s">
        <v>26655</v>
      </c>
      <c r="C15648">
        <v>1944</v>
      </c>
      <c r="E15648">
        <v>5.7</v>
      </c>
      <c r="G15648">
        <v>0</v>
      </c>
      <c r="H15648">
        <v>0</v>
      </c>
      <c r="I15648">
        <v>1</v>
      </c>
      <c r="J15648">
        <v>0</v>
      </c>
      <c r="K15648">
        <v>0</v>
      </c>
      <c r="L15648" t="s">
        <v>18751</v>
      </c>
      <c r="M15648" t="s">
        <v>2035</v>
      </c>
      <c r="N15648" t="s">
        <v>337</v>
      </c>
      <c r="O15648" t="s">
        <v>23</v>
      </c>
      <c r="P15648">
        <v>68</v>
      </c>
    </row>
    <row r="15649" spans="1:16" x14ac:dyDescent="0.3">
      <c r="A15649">
        <v>15648</v>
      </c>
      <c r="B15649" t="s">
        <v>26656</v>
      </c>
      <c r="C15649">
        <v>2005</v>
      </c>
      <c r="E15649">
        <v>4</v>
      </c>
      <c r="G15649">
        <v>0</v>
      </c>
      <c r="H15649">
        <v>0</v>
      </c>
      <c r="I15649">
        <v>1</v>
      </c>
      <c r="J15649">
        <v>0</v>
      </c>
      <c r="K15649">
        <v>0</v>
      </c>
      <c r="L15649" t="s">
        <v>26657</v>
      </c>
      <c r="M15649" t="s">
        <v>166</v>
      </c>
      <c r="N15649" t="s">
        <v>22</v>
      </c>
      <c r="O15649" t="s">
        <v>23</v>
      </c>
      <c r="P15649">
        <v>99</v>
      </c>
    </row>
    <row r="15650" spans="1:16" x14ac:dyDescent="0.3">
      <c r="A15650">
        <v>15649</v>
      </c>
      <c r="B15650" t="s">
        <v>26658</v>
      </c>
      <c r="C15650">
        <v>2003</v>
      </c>
      <c r="D15650" t="s">
        <v>20</v>
      </c>
      <c r="E15650">
        <v>3.6</v>
      </c>
      <c r="G15650">
        <v>0</v>
      </c>
      <c r="H15650">
        <v>0</v>
      </c>
      <c r="I15650">
        <v>1</v>
      </c>
      <c r="J15650">
        <v>0</v>
      </c>
      <c r="K15650">
        <v>0</v>
      </c>
      <c r="L15650" t="s">
        <v>13756</v>
      </c>
      <c r="M15650" t="s">
        <v>166</v>
      </c>
      <c r="N15650" t="s">
        <v>54</v>
      </c>
      <c r="O15650" t="s">
        <v>23</v>
      </c>
      <c r="P15650">
        <v>89</v>
      </c>
    </row>
    <row r="15651" spans="1:16" x14ac:dyDescent="0.3">
      <c r="A15651">
        <v>15650</v>
      </c>
      <c r="B15651" t="s">
        <v>26659</v>
      </c>
      <c r="C15651">
        <v>2009</v>
      </c>
      <c r="D15651" t="s">
        <v>20</v>
      </c>
      <c r="E15651">
        <v>3.8</v>
      </c>
      <c r="G15651">
        <v>0</v>
      </c>
      <c r="H15651">
        <v>0</v>
      </c>
      <c r="I15651">
        <v>1</v>
      </c>
      <c r="J15651">
        <v>0</v>
      </c>
      <c r="K15651">
        <v>0</v>
      </c>
      <c r="L15651" t="s">
        <v>26660</v>
      </c>
      <c r="M15651" t="s">
        <v>2035</v>
      </c>
      <c r="N15651" t="s">
        <v>22</v>
      </c>
      <c r="O15651" t="s">
        <v>23</v>
      </c>
      <c r="P15651">
        <v>90</v>
      </c>
    </row>
    <row r="15652" spans="1:16" x14ac:dyDescent="0.3">
      <c r="A15652">
        <v>15651</v>
      </c>
      <c r="B15652" t="s">
        <v>26661</v>
      </c>
      <c r="C15652">
        <v>1980</v>
      </c>
      <c r="D15652" t="s">
        <v>20</v>
      </c>
      <c r="E15652">
        <v>2.9</v>
      </c>
      <c r="G15652">
        <v>0</v>
      </c>
      <c r="H15652">
        <v>0</v>
      </c>
      <c r="I15652">
        <v>1</v>
      </c>
      <c r="J15652">
        <v>0</v>
      </c>
      <c r="K15652">
        <v>0</v>
      </c>
      <c r="L15652" t="s">
        <v>5349</v>
      </c>
      <c r="M15652" t="s">
        <v>74</v>
      </c>
      <c r="N15652" t="s">
        <v>22</v>
      </c>
      <c r="O15652" t="s">
        <v>23</v>
      </c>
      <c r="P15652">
        <v>74</v>
      </c>
    </row>
    <row r="15653" spans="1:16" x14ac:dyDescent="0.3">
      <c r="A15653">
        <v>15652</v>
      </c>
      <c r="B15653" t="s">
        <v>26662</v>
      </c>
      <c r="C15653">
        <v>2005</v>
      </c>
      <c r="E15653">
        <v>4.3</v>
      </c>
      <c r="G15653">
        <v>0</v>
      </c>
      <c r="H15653">
        <v>0</v>
      </c>
      <c r="I15653">
        <v>1</v>
      </c>
      <c r="J15653">
        <v>0</v>
      </c>
      <c r="K15653">
        <v>0</v>
      </c>
      <c r="L15653" t="s">
        <v>26663</v>
      </c>
      <c r="M15653" t="s">
        <v>3679</v>
      </c>
      <c r="N15653" t="s">
        <v>22</v>
      </c>
      <c r="O15653" t="s">
        <v>23</v>
      </c>
      <c r="P15653">
        <v>69</v>
      </c>
    </row>
    <row r="15654" spans="1:16" x14ac:dyDescent="0.3">
      <c r="A15654">
        <v>15653</v>
      </c>
      <c r="B15654" t="s">
        <v>26664</v>
      </c>
      <c r="C15654">
        <v>1992</v>
      </c>
      <c r="D15654" t="s">
        <v>20</v>
      </c>
      <c r="E15654">
        <v>4.7</v>
      </c>
      <c r="G15654">
        <v>0</v>
      </c>
      <c r="H15654">
        <v>0</v>
      </c>
      <c r="I15654">
        <v>1</v>
      </c>
      <c r="J15654">
        <v>0</v>
      </c>
      <c r="K15654">
        <v>0</v>
      </c>
      <c r="L15654" t="s">
        <v>26665</v>
      </c>
      <c r="M15654" t="s">
        <v>65</v>
      </c>
      <c r="N15654" t="s">
        <v>2918</v>
      </c>
      <c r="O15654" t="s">
        <v>2919</v>
      </c>
      <c r="P15654">
        <v>110</v>
      </c>
    </row>
    <row r="15655" spans="1:16" x14ac:dyDescent="0.3">
      <c r="A15655">
        <v>15654</v>
      </c>
      <c r="B15655" t="s">
        <v>26666</v>
      </c>
      <c r="C15655">
        <v>2014</v>
      </c>
      <c r="E15655">
        <v>3.4</v>
      </c>
      <c r="G15655">
        <v>0</v>
      </c>
      <c r="H15655">
        <v>0</v>
      </c>
      <c r="I15655">
        <v>1</v>
      </c>
      <c r="J15655">
        <v>0</v>
      </c>
      <c r="K15655">
        <v>0</v>
      </c>
      <c r="L15655" t="s">
        <v>26667</v>
      </c>
      <c r="M15655" t="s">
        <v>166</v>
      </c>
      <c r="N15655" t="s">
        <v>22</v>
      </c>
      <c r="O15655" t="s">
        <v>23</v>
      </c>
      <c r="P15655">
        <v>91</v>
      </c>
    </row>
    <row r="15656" spans="1:16" x14ac:dyDescent="0.3">
      <c r="A15656">
        <v>15655</v>
      </c>
      <c r="B15656" t="s">
        <v>26668</v>
      </c>
      <c r="C15656">
        <v>2012</v>
      </c>
      <c r="D15656" t="s">
        <v>20</v>
      </c>
      <c r="E15656">
        <v>5.9</v>
      </c>
      <c r="G15656">
        <v>0</v>
      </c>
      <c r="H15656">
        <v>0</v>
      </c>
      <c r="I15656">
        <v>1</v>
      </c>
      <c r="J15656">
        <v>0</v>
      </c>
      <c r="K15656">
        <v>0</v>
      </c>
      <c r="L15656" t="s">
        <v>26669</v>
      </c>
      <c r="M15656" t="s">
        <v>65</v>
      </c>
      <c r="N15656" t="s">
        <v>479</v>
      </c>
      <c r="O15656" t="s">
        <v>23</v>
      </c>
      <c r="P15656">
        <v>99</v>
      </c>
    </row>
    <row r="15657" spans="1:16" x14ac:dyDescent="0.3">
      <c r="A15657">
        <v>15656</v>
      </c>
      <c r="B15657" t="s">
        <v>26670</v>
      </c>
      <c r="C15657">
        <v>2012</v>
      </c>
      <c r="E15657">
        <v>3.7</v>
      </c>
      <c r="G15657">
        <v>0</v>
      </c>
      <c r="H15657">
        <v>0</v>
      </c>
      <c r="I15657">
        <v>1</v>
      </c>
      <c r="J15657">
        <v>0</v>
      </c>
      <c r="K15657">
        <v>0</v>
      </c>
      <c r="L15657" t="s">
        <v>26671</v>
      </c>
      <c r="M15657" t="s">
        <v>166</v>
      </c>
      <c r="N15657" t="s">
        <v>22</v>
      </c>
      <c r="O15657" t="s">
        <v>23</v>
      </c>
      <c r="P15657">
        <v>96</v>
      </c>
    </row>
    <row r="15658" spans="1:16" x14ac:dyDescent="0.3">
      <c r="A15658">
        <v>15657</v>
      </c>
      <c r="B15658" t="s">
        <v>26672</v>
      </c>
      <c r="C15658">
        <v>1942</v>
      </c>
      <c r="E15658">
        <v>3.3</v>
      </c>
      <c r="G15658">
        <v>0</v>
      </c>
      <c r="H15658">
        <v>0</v>
      </c>
      <c r="I15658">
        <v>1</v>
      </c>
      <c r="J15658">
        <v>0</v>
      </c>
      <c r="K15658">
        <v>0</v>
      </c>
      <c r="L15658" t="s">
        <v>18951</v>
      </c>
      <c r="M15658" t="s">
        <v>65</v>
      </c>
      <c r="N15658" t="s">
        <v>22</v>
      </c>
      <c r="O15658" t="s">
        <v>23</v>
      </c>
      <c r="P15658">
        <v>77</v>
      </c>
    </row>
    <row r="15659" spans="1:16" x14ac:dyDescent="0.3">
      <c r="A15659">
        <v>15658</v>
      </c>
      <c r="B15659" t="s">
        <v>26673</v>
      </c>
      <c r="C15659">
        <v>1938</v>
      </c>
      <c r="E15659">
        <v>5.6</v>
      </c>
      <c r="G15659">
        <v>0</v>
      </c>
      <c r="H15659">
        <v>0</v>
      </c>
      <c r="I15659">
        <v>1</v>
      </c>
      <c r="J15659">
        <v>0</v>
      </c>
      <c r="K15659">
        <v>0</v>
      </c>
      <c r="L15659" t="s">
        <v>18482</v>
      </c>
      <c r="M15659" t="s">
        <v>4978</v>
      </c>
      <c r="N15659" t="s">
        <v>22</v>
      </c>
      <c r="O15659" t="s">
        <v>23</v>
      </c>
      <c r="P15659">
        <v>62</v>
      </c>
    </row>
    <row r="15660" spans="1:16" x14ac:dyDescent="0.3">
      <c r="A15660">
        <v>15659</v>
      </c>
      <c r="B15660" t="s">
        <v>26674</v>
      </c>
      <c r="C15660">
        <v>2004</v>
      </c>
      <c r="D15660" t="s">
        <v>20</v>
      </c>
      <c r="E15660">
        <v>4.5999999999999996</v>
      </c>
      <c r="G15660">
        <v>0</v>
      </c>
      <c r="H15660">
        <v>0</v>
      </c>
      <c r="I15660">
        <v>1</v>
      </c>
      <c r="J15660">
        <v>0</v>
      </c>
      <c r="K15660">
        <v>0</v>
      </c>
      <c r="L15660" t="s">
        <v>19596</v>
      </c>
      <c r="M15660" t="s">
        <v>74</v>
      </c>
      <c r="N15660" t="s">
        <v>22</v>
      </c>
      <c r="O15660" t="s">
        <v>23</v>
      </c>
      <c r="P15660">
        <v>105</v>
      </c>
    </row>
    <row r="15661" spans="1:16" x14ac:dyDescent="0.3">
      <c r="A15661">
        <v>15660</v>
      </c>
      <c r="B15661" t="s">
        <v>26675</v>
      </c>
      <c r="C15661">
        <v>2009</v>
      </c>
      <c r="D15661" t="s">
        <v>20</v>
      </c>
      <c r="E15661">
        <v>2.4</v>
      </c>
      <c r="G15661">
        <v>0</v>
      </c>
      <c r="H15661">
        <v>0</v>
      </c>
      <c r="I15661">
        <v>1</v>
      </c>
      <c r="J15661">
        <v>0</v>
      </c>
      <c r="K15661">
        <v>0</v>
      </c>
      <c r="L15661" t="s">
        <v>10362</v>
      </c>
      <c r="M15661" t="s">
        <v>166</v>
      </c>
      <c r="N15661" t="s">
        <v>22</v>
      </c>
      <c r="O15661" t="s">
        <v>23</v>
      </c>
      <c r="P15661">
        <v>82</v>
      </c>
    </row>
    <row r="15662" spans="1:16" x14ac:dyDescent="0.3">
      <c r="A15662">
        <v>15661</v>
      </c>
      <c r="B15662" t="s">
        <v>26676</v>
      </c>
      <c r="C15662">
        <v>2005</v>
      </c>
      <c r="E15662">
        <v>4.5999999999999996</v>
      </c>
      <c r="G15662">
        <v>0</v>
      </c>
      <c r="H15662">
        <v>0</v>
      </c>
      <c r="I15662">
        <v>1</v>
      </c>
      <c r="J15662">
        <v>0</v>
      </c>
      <c r="K15662">
        <v>0</v>
      </c>
      <c r="L15662" t="s">
        <v>26677</v>
      </c>
      <c r="M15662" t="s">
        <v>3442</v>
      </c>
      <c r="N15662" t="s">
        <v>1603</v>
      </c>
      <c r="O15662" t="s">
        <v>2903</v>
      </c>
      <c r="P15662">
        <v>90</v>
      </c>
    </row>
    <row r="15663" spans="1:16" x14ac:dyDescent="0.3">
      <c r="A15663">
        <v>15662</v>
      </c>
      <c r="B15663" t="s">
        <v>26678</v>
      </c>
      <c r="C15663">
        <v>2005</v>
      </c>
      <c r="D15663" t="s">
        <v>20</v>
      </c>
      <c r="E15663">
        <v>4.7</v>
      </c>
      <c r="G15663">
        <v>0</v>
      </c>
      <c r="H15663">
        <v>0</v>
      </c>
      <c r="I15663">
        <v>1</v>
      </c>
      <c r="J15663">
        <v>0</v>
      </c>
      <c r="K15663">
        <v>0</v>
      </c>
      <c r="L15663" t="s">
        <v>576</v>
      </c>
      <c r="M15663" t="s">
        <v>3442</v>
      </c>
      <c r="N15663" t="s">
        <v>54</v>
      </c>
      <c r="O15663" t="s">
        <v>23</v>
      </c>
      <c r="P15663">
        <v>87</v>
      </c>
    </row>
    <row r="15664" spans="1:16" x14ac:dyDescent="0.3">
      <c r="A15664">
        <v>15663</v>
      </c>
      <c r="B15664" t="s">
        <v>26679</v>
      </c>
      <c r="C15664">
        <v>2013</v>
      </c>
      <c r="D15664" t="s">
        <v>20</v>
      </c>
      <c r="E15664">
        <v>3.1</v>
      </c>
      <c r="G15664">
        <v>0</v>
      </c>
      <c r="H15664">
        <v>0</v>
      </c>
      <c r="I15664">
        <v>1</v>
      </c>
      <c r="J15664">
        <v>0</v>
      </c>
      <c r="K15664">
        <v>0</v>
      </c>
      <c r="L15664" t="s">
        <v>7325</v>
      </c>
      <c r="M15664" t="s">
        <v>2035</v>
      </c>
      <c r="N15664" t="s">
        <v>22</v>
      </c>
      <c r="O15664" t="s">
        <v>23</v>
      </c>
      <c r="P15664">
        <v>93</v>
      </c>
    </row>
    <row r="15665" spans="1:16" x14ac:dyDescent="0.3">
      <c r="A15665">
        <v>15664</v>
      </c>
      <c r="B15665" t="s">
        <v>26680</v>
      </c>
      <c r="C15665">
        <v>2013</v>
      </c>
      <c r="E15665">
        <v>2.1</v>
      </c>
      <c r="G15665">
        <v>0</v>
      </c>
      <c r="H15665">
        <v>0</v>
      </c>
      <c r="I15665">
        <v>1</v>
      </c>
      <c r="J15665">
        <v>0</v>
      </c>
      <c r="K15665">
        <v>0</v>
      </c>
      <c r="L15665" t="s">
        <v>26091</v>
      </c>
      <c r="M15665" t="s">
        <v>215</v>
      </c>
      <c r="N15665" t="s">
        <v>22</v>
      </c>
      <c r="O15665" t="s">
        <v>23</v>
      </c>
      <c r="P15665">
        <v>75</v>
      </c>
    </row>
    <row r="15666" spans="1:16" x14ac:dyDescent="0.3">
      <c r="A15666">
        <v>15665</v>
      </c>
      <c r="B15666" t="s">
        <v>26681</v>
      </c>
      <c r="C15666">
        <v>2010</v>
      </c>
      <c r="D15666" t="s">
        <v>20</v>
      </c>
      <c r="E15666">
        <v>3.3</v>
      </c>
      <c r="G15666">
        <v>0</v>
      </c>
      <c r="H15666">
        <v>0</v>
      </c>
      <c r="I15666">
        <v>1</v>
      </c>
      <c r="J15666">
        <v>0</v>
      </c>
      <c r="K15666">
        <v>0</v>
      </c>
      <c r="L15666" t="s">
        <v>26682</v>
      </c>
      <c r="M15666" t="s">
        <v>166</v>
      </c>
      <c r="N15666" t="s">
        <v>22</v>
      </c>
      <c r="O15666" t="s">
        <v>23</v>
      </c>
      <c r="P15666">
        <v>99</v>
      </c>
    </row>
    <row r="15667" spans="1:16" x14ac:dyDescent="0.3">
      <c r="A15667">
        <v>15666</v>
      </c>
      <c r="B15667" t="s">
        <v>26683</v>
      </c>
      <c r="C15667">
        <v>2011</v>
      </c>
      <c r="E15667">
        <v>4.3</v>
      </c>
      <c r="G15667">
        <v>0</v>
      </c>
      <c r="H15667">
        <v>0</v>
      </c>
      <c r="I15667">
        <v>1</v>
      </c>
      <c r="J15667">
        <v>0</v>
      </c>
      <c r="K15667">
        <v>0</v>
      </c>
      <c r="L15667" t="s">
        <v>26684</v>
      </c>
      <c r="M15667" t="s">
        <v>2035</v>
      </c>
      <c r="N15667" t="s">
        <v>479</v>
      </c>
      <c r="O15667" t="s">
        <v>23</v>
      </c>
      <c r="P15667">
        <v>101</v>
      </c>
    </row>
    <row r="15668" spans="1:16" x14ac:dyDescent="0.3">
      <c r="A15668">
        <v>15667</v>
      </c>
      <c r="B15668" t="s">
        <v>26685</v>
      </c>
      <c r="C15668">
        <v>1977</v>
      </c>
      <c r="D15668" t="s">
        <v>20</v>
      </c>
      <c r="E15668">
        <v>4.9000000000000004</v>
      </c>
      <c r="G15668">
        <v>0</v>
      </c>
      <c r="H15668">
        <v>0</v>
      </c>
      <c r="I15668">
        <v>1</v>
      </c>
      <c r="J15668">
        <v>0</v>
      </c>
      <c r="K15668">
        <v>0</v>
      </c>
      <c r="L15668" t="s">
        <v>26686</v>
      </c>
      <c r="M15668" t="s">
        <v>31</v>
      </c>
      <c r="N15668" t="s">
        <v>22</v>
      </c>
      <c r="O15668" t="s">
        <v>23</v>
      </c>
      <c r="P15668">
        <v>94</v>
      </c>
    </row>
    <row r="15669" spans="1:16" x14ac:dyDescent="0.3">
      <c r="A15669">
        <v>15668</v>
      </c>
      <c r="B15669" t="s">
        <v>26687</v>
      </c>
      <c r="C15669">
        <v>1988</v>
      </c>
      <c r="E15669">
        <v>3.8</v>
      </c>
      <c r="G15669">
        <v>0</v>
      </c>
      <c r="H15669">
        <v>0</v>
      </c>
      <c r="I15669">
        <v>1</v>
      </c>
      <c r="J15669">
        <v>0</v>
      </c>
      <c r="K15669">
        <v>0</v>
      </c>
      <c r="L15669" t="s">
        <v>26688</v>
      </c>
      <c r="M15669" t="s">
        <v>65</v>
      </c>
      <c r="N15669" t="s">
        <v>90</v>
      </c>
      <c r="O15669" t="s">
        <v>2426</v>
      </c>
      <c r="P15669">
        <v>98</v>
      </c>
    </row>
    <row r="15670" spans="1:16" x14ac:dyDescent="0.3">
      <c r="A15670">
        <v>15669</v>
      </c>
      <c r="B15670" t="s">
        <v>26689</v>
      </c>
      <c r="C15670">
        <v>2008</v>
      </c>
      <c r="D15670" t="s">
        <v>20</v>
      </c>
      <c r="E15670">
        <v>3.2</v>
      </c>
      <c r="G15670">
        <v>0</v>
      </c>
      <c r="H15670">
        <v>0</v>
      </c>
      <c r="I15670">
        <v>1</v>
      </c>
      <c r="J15670">
        <v>0</v>
      </c>
      <c r="K15670">
        <v>0</v>
      </c>
      <c r="L15670" t="s">
        <v>26690</v>
      </c>
      <c r="M15670" t="s">
        <v>5287</v>
      </c>
      <c r="N15670" t="s">
        <v>22</v>
      </c>
      <c r="O15670" t="s">
        <v>23</v>
      </c>
      <c r="P15670">
        <v>80</v>
      </c>
    </row>
    <row r="15671" spans="1:16" x14ac:dyDescent="0.3">
      <c r="A15671">
        <v>15670</v>
      </c>
      <c r="B15671" t="s">
        <v>26691</v>
      </c>
      <c r="C15671">
        <v>2014</v>
      </c>
      <c r="E15671">
        <v>4.7</v>
      </c>
      <c r="F15671" s="1">
        <v>0.13</v>
      </c>
      <c r="G15671">
        <v>0</v>
      </c>
      <c r="H15671">
        <v>0</v>
      </c>
      <c r="I15671">
        <v>1</v>
      </c>
      <c r="J15671">
        <v>0</v>
      </c>
      <c r="K15671">
        <v>0</v>
      </c>
      <c r="L15671" t="s">
        <v>26692</v>
      </c>
      <c r="M15671" t="s">
        <v>74</v>
      </c>
      <c r="N15671" t="s">
        <v>22</v>
      </c>
      <c r="O15671" t="s">
        <v>23</v>
      </c>
      <c r="P15671">
        <v>97</v>
      </c>
    </row>
    <row r="15672" spans="1:16" x14ac:dyDescent="0.3">
      <c r="A15672">
        <v>15671</v>
      </c>
      <c r="B15672" t="s">
        <v>26693</v>
      </c>
      <c r="C15672">
        <v>1999</v>
      </c>
      <c r="D15672" t="s">
        <v>27</v>
      </c>
      <c r="E15672">
        <v>2.8</v>
      </c>
      <c r="G15672">
        <v>0</v>
      </c>
      <c r="H15672">
        <v>0</v>
      </c>
      <c r="I15672">
        <v>1</v>
      </c>
      <c r="J15672">
        <v>0</v>
      </c>
      <c r="K15672">
        <v>0</v>
      </c>
      <c r="L15672" t="s">
        <v>26694</v>
      </c>
      <c r="M15672" t="s">
        <v>166</v>
      </c>
      <c r="N15672" t="s">
        <v>22</v>
      </c>
      <c r="O15672" t="s">
        <v>23</v>
      </c>
      <c r="P15672">
        <v>84</v>
      </c>
    </row>
    <row r="15673" spans="1:16" x14ac:dyDescent="0.3">
      <c r="A15673">
        <v>15672</v>
      </c>
      <c r="B15673" t="s">
        <v>26695</v>
      </c>
      <c r="C15673">
        <v>2012</v>
      </c>
      <c r="E15673">
        <v>4</v>
      </c>
      <c r="F15673" s="1">
        <v>0.14000000000000001</v>
      </c>
      <c r="G15673">
        <v>0</v>
      </c>
      <c r="H15673">
        <v>0</v>
      </c>
      <c r="I15673">
        <v>1</v>
      </c>
      <c r="J15673">
        <v>0</v>
      </c>
      <c r="K15673">
        <v>0</v>
      </c>
      <c r="M15673" t="s">
        <v>74</v>
      </c>
      <c r="N15673" t="s">
        <v>22</v>
      </c>
      <c r="O15673" t="s">
        <v>23</v>
      </c>
      <c r="P15673">
        <v>30</v>
      </c>
    </row>
    <row r="15674" spans="1:16" x14ac:dyDescent="0.3">
      <c r="A15674">
        <v>15673</v>
      </c>
      <c r="B15674" t="s">
        <v>26696</v>
      </c>
      <c r="C15674">
        <v>2009</v>
      </c>
      <c r="D15674" t="s">
        <v>27</v>
      </c>
      <c r="E15674">
        <v>3.4</v>
      </c>
      <c r="G15674">
        <v>0</v>
      </c>
      <c r="H15674">
        <v>0</v>
      </c>
      <c r="I15674">
        <v>1</v>
      </c>
      <c r="J15674">
        <v>0</v>
      </c>
      <c r="K15674">
        <v>0</v>
      </c>
      <c r="L15674" t="s">
        <v>24624</v>
      </c>
      <c r="M15674" t="s">
        <v>2035</v>
      </c>
      <c r="N15674" t="s">
        <v>22</v>
      </c>
      <c r="O15674" t="s">
        <v>23</v>
      </c>
      <c r="P15674">
        <v>90</v>
      </c>
    </row>
    <row r="15675" spans="1:16" x14ac:dyDescent="0.3">
      <c r="A15675">
        <v>15674</v>
      </c>
      <c r="B15675" t="s">
        <v>26697</v>
      </c>
      <c r="C15675">
        <v>1941</v>
      </c>
      <c r="E15675">
        <v>3.5</v>
      </c>
      <c r="G15675">
        <v>0</v>
      </c>
      <c r="H15675">
        <v>0</v>
      </c>
      <c r="I15675">
        <v>1</v>
      </c>
      <c r="J15675">
        <v>0</v>
      </c>
      <c r="K15675">
        <v>0</v>
      </c>
      <c r="L15675" t="s">
        <v>15151</v>
      </c>
      <c r="M15675" t="s">
        <v>2035</v>
      </c>
      <c r="N15675" t="s">
        <v>22</v>
      </c>
      <c r="O15675" t="s">
        <v>23</v>
      </c>
      <c r="P15675">
        <v>64</v>
      </c>
    </row>
    <row r="15676" spans="1:16" x14ac:dyDescent="0.3">
      <c r="A15676">
        <v>15675</v>
      </c>
      <c r="B15676" t="s">
        <v>26698</v>
      </c>
      <c r="C15676">
        <v>2015</v>
      </c>
      <c r="E15676">
        <v>2.9</v>
      </c>
      <c r="G15676">
        <v>0</v>
      </c>
      <c r="H15676">
        <v>0</v>
      </c>
      <c r="I15676">
        <v>1</v>
      </c>
      <c r="J15676">
        <v>0</v>
      </c>
      <c r="K15676">
        <v>0</v>
      </c>
      <c r="L15676" t="s">
        <v>1902</v>
      </c>
      <c r="M15676" t="s">
        <v>5287</v>
      </c>
      <c r="N15676" t="s">
        <v>479</v>
      </c>
      <c r="O15676" t="s">
        <v>23</v>
      </c>
      <c r="P15676">
        <v>97</v>
      </c>
    </row>
    <row r="15677" spans="1:16" x14ac:dyDescent="0.3">
      <c r="A15677">
        <v>15676</v>
      </c>
      <c r="B15677" t="s">
        <v>26699</v>
      </c>
      <c r="C15677">
        <v>1996</v>
      </c>
      <c r="D15677" t="s">
        <v>20</v>
      </c>
      <c r="E15677">
        <v>4</v>
      </c>
      <c r="G15677">
        <v>0</v>
      </c>
      <c r="H15677">
        <v>0</v>
      </c>
      <c r="I15677">
        <v>1</v>
      </c>
      <c r="J15677">
        <v>0</v>
      </c>
      <c r="K15677">
        <v>0</v>
      </c>
      <c r="L15677" t="s">
        <v>24992</v>
      </c>
      <c r="M15677" t="s">
        <v>2035</v>
      </c>
      <c r="N15677" t="s">
        <v>479</v>
      </c>
      <c r="O15677" t="s">
        <v>23</v>
      </c>
      <c r="P15677">
        <v>94</v>
      </c>
    </row>
    <row r="15678" spans="1:16" x14ac:dyDescent="0.3">
      <c r="A15678">
        <v>15677</v>
      </c>
      <c r="B15678" t="s">
        <v>26700</v>
      </c>
      <c r="C15678">
        <v>1949</v>
      </c>
      <c r="E15678">
        <v>5.4</v>
      </c>
      <c r="G15678">
        <v>0</v>
      </c>
      <c r="H15678">
        <v>0</v>
      </c>
      <c r="I15678">
        <v>1</v>
      </c>
      <c r="J15678">
        <v>0</v>
      </c>
      <c r="K15678">
        <v>0</v>
      </c>
      <c r="L15678" t="s">
        <v>6661</v>
      </c>
      <c r="M15678" t="s">
        <v>2035</v>
      </c>
      <c r="N15678" t="s">
        <v>22</v>
      </c>
      <c r="O15678" t="s">
        <v>23</v>
      </c>
      <c r="P15678">
        <v>75</v>
      </c>
    </row>
    <row r="15679" spans="1:16" x14ac:dyDescent="0.3">
      <c r="A15679">
        <v>15678</v>
      </c>
      <c r="B15679" t="s">
        <v>26701</v>
      </c>
      <c r="C15679">
        <v>2009</v>
      </c>
      <c r="E15679">
        <v>4</v>
      </c>
      <c r="G15679">
        <v>0</v>
      </c>
      <c r="H15679">
        <v>0</v>
      </c>
      <c r="I15679">
        <v>1</v>
      </c>
      <c r="J15679">
        <v>0</v>
      </c>
      <c r="K15679">
        <v>0</v>
      </c>
      <c r="L15679" t="s">
        <v>26702</v>
      </c>
      <c r="M15679" t="s">
        <v>65</v>
      </c>
      <c r="N15679" t="s">
        <v>22</v>
      </c>
      <c r="O15679" t="s">
        <v>23</v>
      </c>
      <c r="P15679">
        <v>82</v>
      </c>
    </row>
    <row r="15680" spans="1:16" x14ac:dyDescent="0.3">
      <c r="A15680">
        <v>15679</v>
      </c>
      <c r="B15680" t="s">
        <v>26703</v>
      </c>
      <c r="C15680">
        <v>2012</v>
      </c>
      <c r="E15680">
        <v>2.5</v>
      </c>
      <c r="G15680">
        <v>0</v>
      </c>
      <c r="H15680">
        <v>0</v>
      </c>
      <c r="I15680">
        <v>1</v>
      </c>
      <c r="J15680">
        <v>0</v>
      </c>
      <c r="K15680">
        <v>0</v>
      </c>
      <c r="L15680" t="s">
        <v>18615</v>
      </c>
      <c r="M15680" t="s">
        <v>166</v>
      </c>
      <c r="N15680" t="s">
        <v>22</v>
      </c>
      <c r="O15680" t="s">
        <v>23</v>
      </c>
      <c r="P15680">
        <v>76</v>
      </c>
    </row>
    <row r="15681" spans="1:16" x14ac:dyDescent="0.3">
      <c r="A15681">
        <v>15680</v>
      </c>
      <c r="B15681" t="s">
        <v>26704</v>
      </c>
      <c r="C15681">
        <v>2011</v>
      </c>
      <c r="D15681" t="s">
        <v>20</v>
      </c>
      <c r="E15681">
        <v>2.1</v>
      </c>
      <c r="G15681">
        <v>0</v>
      </c>
      <c r="H15681">
        <v>0</v>
      </c>
      <c r="I15681">
        <v>1</v>
      </c>
      <c r="J15681">
        <v>0</v>
      </c>
      <c r="K15681">
        <v>0</v>
      </c>
      <c r="L15681" t="s">
        <v>8449</v>
      </c>
      <c r="M15681" t="s">
        <v>65</v>
      </c>
      <c r="N15681" t="s">
        <v>54</v>
      </c>
      <c r="O15681" t="s">
        <v>23</v>
      </c>
      <c r="P15681">
        <v>130</v>
      </c>
    </row>
    <row r="15682" spans="1:16" x14ac:dyDescent="0.3">
      <c r="A15682">
        <v>15681</v>
      </c>
      <c r="B15682" t="s">
        <v>26705</v>
      </c>
      <c r="C15682">
        <v>2009</v>
      </c>
      <c r="D15682" t="s">
        <v>20</v>
      </c>
      <c r="E15682">
        <v>2.1</v>
      </c>
      <c r="G15682">
        <v>0</v>
      </c>
      <c r="H15682">
        <v>0</v>
      </c>
      <c r="I15682">
        <v>1</v>
      </c>
      <c r="J15682">
        <v>0</v>
      </c>
      <c r="K15682">
        <v>0</v>
      </c>
      <c r="L15682" t="s">
        <v>25887</v>
      </c>
      <c r="M15682" t="s">
        <v>166</v>
      </c>
      <c r="N15682" t="s">
        <v>22</v>
      </c>
      <c r="O15682" t="s">
        <v>23</v>
      </c>
      <c r="P15682">
        <v>100</v>
      </c>
    </row>
    <row r="15683" spans="1:16" x14ac:dyDescent="0.3">
      <c r="A15683">
        <v>15682</v>
      </c>
      <c r="B15683" t="s">
        <v>26706</v>
      </c>
      <c r="C15683">
        <v>2014</v>
      </c>
      <c r="D15683" t="s">
        <v>20</v>
      </c>
      <c r="E15683">
        <v>2.7</v>
      </c>
      <c r="G15683">
        <v>0</v>
      </c>
      <c r="H15683">
        <v>0</v>
      </c>
      <c r="I15683">
        <v>1</v>
      </c>
      <c r="J15683">
        <v>0</v>
      </c>
      <c r="K15683">
        <v>0</v>
      </c>
      <c r="L15683" t="s">
        <v>26707</v>
      </c>
      <c r="M15683" t="s">
        <v>166</v>
      </c>
      <c r="N15683" t="s">
        <v>22</v>
      </c>
      <c r="O15683" t="s">
        <v>23</v>
      </c>
      <c r="P15683">
        <v>79</v>
      </c>
    </row>
    <row r="15684" spans="1:16" x14ac:dyDescent="0.3">
      <c r="A15684">
        <v>15683</v>
      </c>
      <c r="B15684" t="s">
        <v>26708</v>
      </c>
      <c r="C15684">
        <v>1972</v>
      </c>
      <c r="D15684" t="s">
        <v>27</v>
      </c>
      <c r="E15684">
        <v>3.2</v>
      </c>
      <c r="G15684">
        <v>0</v>
      </c>
      <c r="H15684">
        <v>0</v>
      </c>
      <c r="I15684">
        <v>1</v>
      </c>
      <c r="J15684">
        <v>0</v>
      </c>
      <c r="K15684">
        <v>0</v>
      </c>
      <c r="L15684" t="s">
        <v>26709</v>
      </c>
      <c r="M15684" t="s">
        <v>74</v>
      </c>
      <c r="N15684" t="s">
        <v>479</v>
      </c>
      <c r="O15684" t="s">
        <v>23</v>
      </c>
      <c r="P15684">
        <v>80</v>
      </c>
    </row>
    <row r="15685" spans="1:16" x14ac:dyDescent="0.3">
      <c r="A15685">
        <v>15684</v>
      </c>
      <c r="B15685" t="s">
        <v>26710</v>
      </c>
      <c r="C15685">
        <v>2011</v>
      </c>
      <c r="E15685">
        <v>5.7</v>
      </c>
      <c r="G15685">
        <v>0</v>
      </c>
      <c r="H15685">
        <v>0</v>
      </c>
      <c r="I15685">
        <v>1</v>
      </c>
      <c r="J15685">
        <v>0</v>
      </c>
      <c r="K15685">
        <v>0</v>
      </c>
      <c r="L15685" t="s">
        <v>25640</v>
      </c>
      <c r="M15685" t="s">
        <v>65</v>
      </c>
      <c r="N15685" t="s">
        <v>22</v>
      </c>
      <c r="O15685" t="s">
        <v>23</v>
      </c>
      <c r="P15685">
        <v>91</v>
      </c>
    </row>
    <row r="15686" spans="1:16" x14ac:dyDescent="0.3">
      <c r="A15686">
        <v>15685</v>
      </c>
      <c r="B15686" t="s">
        <v>26711</v>
      </c>
      <c r="C15686">
        <v>2016</v>
      </c>
      <c r="E15686">
        <v>2.9</v>
      </c>
      <c r="G15686">
        <v>0</v>
      </c>
      <c r="H15686">
        <v>0</v>
      </c>
      <c r="I15686">
        <v>1</v>
      </c>
      <c r="J15686">
        <v>0</v>
      </c>
      <c r="K15686">
        <v>0</v>
      </c>
      <c r="L15686" t="s">
        <v>26712</v>
      </c>
      <c r="M15686" t="s">
        <v>3679</v>
      </c>
      <c r="N15686" t="s">
        <v>22</v>
      </c>
      <c r="O15686" t="s">
        <v>23</v>
      </c>
      <c r="P15686">
        <v>72</v>
      </c>
    </row>
    <row r="15687" spans="1:16" x14ac:dyDescent="0.3">
      <c r="A15687">
        <v>15686</v>
      </c>
      <c r="B15687" t="s">
        <v>26713</v>
      </c>
      <c r="C15687">
        <v>2012</v>
      </c>
      <c r="E15687">
        <v>1.9</v>
      </c>
      <c r="G15687">
        <v>0</v>
      </c>
      <c r="H15687">
        <v>0</v>
      </c>
      <c r="I15687">
        <v>1</v>
      </c>
      <c r="J15687">
        <v>0</v>
      </c>
      <c r="K15687">
        <v>0</v>
      </c>
      <c r="L15687" t="s">
        <v>4749</v>
      </c>
      <c r="M15687" t="s">
        <v>2035</v>
      </c>
      <c r="N15687" t="s">
        <v>22</v>
      </c>
      <c r="O15687" t="s">
        <v>23</v>
      </c>
      <c r="P15687">
        <v>88</v>
      </c>
    </row>
    <row r="15688" spans="1:16" x14ac:dyDescent="0.3">
      <c r="A15688">
        <v>15687</v>
      </c>
      <c r="B15688" t="s">
        <v>26714</v>
      </c>
      <c r="C15688">
        <v>2006</v>
      </c>
      <c r="D15688" t="s">
        <v>17</v>
      </c>
      <c r="E15688">
        <v>3.3</v>
      </c>
      <c r="G15688">
        <v>0</v>
      </c>
      <c r="H15688">
        <v>0</v>
      </c>
      <c r="I15688">
        <v>1</v>
      </c>
      <c r="J15688">
        <v>0</v>
      </c>
      <c r="K15688">
        <v>0</v>
      </c>
      <c r="L15688" t="s">
        <v>5833</v>
      </c>
      <c r="M15688" t="s">
        <v>3288</v>
      </c>
      <c r="N15688" t="s">
        <v>479</v>
      </c>
      <c r="O15688" t="s">
        <v>23</v>
      </c>
      <c r="P15688">
        <v>89</v>
      </c>
    </row>
    <row r="15689" spans="1:16" x14ac:dyDescent="0.3">
      <c r="A15689">
        <v>15688</v>
      </c>
      <c r="B15689" t="s">
        <v>26715</v>
      </c>
      <c r="C15689">
        <v>2013</v>
      </c>
      <c r="E15689">
        <v>4.0999999999999996</v>
      </c>
      <c r="G15689">
        <v>0</v>
      </c>
      <c r="H15689">
        <v>0</v>
      </c>
      <c r="I15689">
        <v>1</v>
      </c>
      <c r="J15689">
        <v>0</v>
      </c>
      <c r="K15689">
        <v>0</v>
      </c>
      <c r="L15689" t="s">
        <v>14606</v>
      </c>
      <c r="M15689" t="s">
        <v>65</v>
      </c>
      <c r="N15689" t="s">
        <v>22</v>
      </c>
      <c r="O15689" t="s">
        <v>23</v>
      </c>
      <c r="P15689">
        <v>98</v>
      </c>
    </row>
    <row r="15690" spans="1:16" x14ac:dyDescent="0.3">
      <c r="A15690">
        <v>15689</v>
      </c>
      <c r="B15690" t="s">
        <v>26716</v>
      </c>
      <c r="C15690">
        <v>2010</v>
      </c>
      <c r="E15690">
        <v>4.5999999999999996</v>
      </c>
      <c r="G15690">
        <v>0</v>
      </c>
      <c r="H15690">
        <v>0</v>
      </c>
      <c r="I15690">
        <v>1</v>
      </c>
      <c r="J15690">
        <v>0</v>
      </c>
      <c r="K15690">
        <v>0</v>
      </c>
      <c r="L15690" t="s">
        <v>26717</v>
      </c>
      <c r="M15690" t="s">
        <v>65</v>
      </c>
      <c r="N15690" t="s">
        <v>22</v>
      </c>
      <c r="O15690" t="s">
        <v>23</v>
      </c>
      <c r="P15690">
        <v>87</v>
      </c>
    </row>
    <row r="15691" spans="1:16" x14ac:dyDescent="0.3">
      <c r="A15691">
        <v>15690</v>
      </c>
      <c r="B15691" t="s">
        <v>26718</v>
      </c>
      <c r="C15691">
        <v>2001</v>
      </c>
      <c r="D15691" t="s">
        <v>27</v>
      </c>
      <c r="E15691">
        <v>3.1</v>
      </c>
      <c r="G15691">
        <v>0</v>
      </c>
      <c r="H15691">
        <v>0</v>
      </c>
      <c r="I15691">
        <v>1</v>
      </c>
      <c r="J15691">
        <v>0</v>
      </c>
      <c r="K15691">
        <v>0</v>
      </c>
      <c r="L15691" t="s">
        <v>17729</v>
      </c>
      <c r="M15691" t="s">
        <v>2035</v>
      </c>
      <c r="N15691" t="s">
        <v>22</v>
      </c>
      <c r="O15691" t="s">
        <v>23</v>
      </c>
      <c r="P15691">
        <v>94</v>
      </c>
    </row>
    <row r="15692" spans="1:16" x14ac:dyDescent="0.3">
      <c r="A15692">
        <v>15691</v>
      </c>
      <c r="B15692" t="s">
        <v>26719</v>
      </c>
      <c r="C15692">
        <v>2008</v>
      </c>
      <c r="E15692">
        <v>3.9</v>
      </c>
      <c r="G15692">
        <v>0</v>
      </c>
      <c r="H15692">
        <v>0</v>
      </c>
      <c r="I15692">
        <v>1</v>
      </c>
      <c r="J15692">
        <v>0</v>
      </c>
      <c r="K15692">
        <v>0</v>
      </c>
      <c r="M15692" t="s">
        <v>2917</v>
      </c>
      <c r="N15692" t="s">
        <v>54</v>
      </c>
      <c r="O15692" t="s">
        <v>23</v>
      </c>
      <c r="P15692">
        <v>9</v>
      </c>
    </row>
    <row r="15693" spans="1:16" x14ac:dyDescent="0.3">
      <c r="A15693">
        <v>15692</v>
      </c>
      <c r="B15693" t="s">
        <v>26720</v>
      </c>
      <c r="C15693">
        <v>2007</v>
      </c>
      <c r="E15693">
        <v>5.0999999999999996</v>
      </c>
      <c r="G15693">
        <v>0</v>
      </c>
      <c r="H15693">
        <v>0</v>
      </c>
      <c r="I15693">
        <v>1</v>
      </c>
      <c r="J15693">
        <v>0</v>
      </c>
      <c r="K15693">
        <v>0</v>
      </c>
      <c r="L15693" t="s">
        <v>26721</v>
      </c>
      <c r="M15693" t="s">
        <v>65</v>
      </c>
      <c r="N15693" t="s">
        <v>22</v>
      </c>
      <c r="O15693" t="s">
        <v>23</v>
      </c>
      <c r="P15693">
        <v>110</v>
      </c>
    </row>
    <row r="15694" spans="1:16" x14ac:dyDescent="0.3">
      <c r="A15694">
        <v>15693</v>
      </c>
      <c r="B15694" t="s">
        <v>26722</v>
      </c>
      <c r="C15694">
        <v>2009</v>
      </c>
      <c r="E15694">
        <v>3.4</v>
      </c>
      <c r="G15694">
        <v>0</v>
      </c>
      <c r="H15694">
        <v>0</v>
      </c>
      <c r="I15694">
        <v>1</v>
      </c>
      <c r="J15694">
        <v>0</v>
      </c>
      <c r="K15694">
        <v>0</v>
      </c>
      <c r="L15694" t="s">
        <v>26723</v>
      </c>
      <c r="M15694" t="s">
        <v>74</v>
      </c>
      <c r="N15694" t="s">
        <v>46</v>
      </c>
      <c r="O15694" t="s">
        <v>95</v>
      </c>
      <c r="P15694">
        <v>142</v>
      </c>
    </row>
    <row r="15695" spans="1:16" x14ac:dyDescent="0.3">
      <c r="A15695">
        <v>15694</v>
      </c>
      <c r="B15695" t="s">
        <v>26724</v>
      </c>
      <c r="C15695">
        <v>2009</v>
      </c>
      <c r="D15695" t="s">
        <v>20</v>
      </c>
      <c r="E15695">
        <v>3.6</v>
      </c>
      <c r="G15695">
        <v>0</v>
      </c>
      <c r="H15695">
        <v>0</v>
      </c>
      <c r="I15695">
        <v>1</v>
      </c>
      <c r="J15695">
        <v>0</v>
      </c>
      <c r="K15695">
        <v>0</v>
      </c>
      <c r="L15695" t="s">
        <v>26647</v>
      </c>
      <c r="M15695" t="s">
        <v>2035</v>
      </c>
      <c r="N15695" t="s">
        <v>22</v>
      </c>
      <c r="O15695" t="s">
        <v>23</v>
      </c>
      <c r="P15695">
        <v>87</v>
      </c>
    </row>
    <row r="15696" spans="1:16" x14ac:dyDescent="0.3">
      <c r="A15696">
        <v>15695</v>
      </c>
      <c r="B15696" t="s">
        <v>26725</v>
      </c>
      <c r="C15696">
        <v>2010</v>
      </c>
      <c r="E15696">
        <v>1.7</v>
      </c>
      <c r="G15696">
        <v>0</v>
      </c>
      <c r="H15696">
        <v>0</v>
      </c>
      <c r="I15696">
        <v>1</v>
      </c>
      <c r="J15696">
        <v>0</v>
      </c>
      <c r="K15696">
        <v>0</v>
      </c>
      <c r="L15696" t="s">
        <v>26726</v>
      </c>
      <c r="M15696" t="s">
        <v>74</v>
      </c>
      <c r="N15696" t="s">
        <v>22</v>
      </c>
      <c r="O15696" t="s">
        <v>23</v>
      </c>
      <c r="P15696">
        <v>105</v>
      </c>
    </row>
    <row r="15697" spans="1:16" x14ac:dyDescent="0.3">
      <c r="A15697">
        <v>15696</v>
      </c>
      <c r="B15697" t="s">
        <v>26727</v>
      </c>
      <c r="C15697">
        <v>1937</v>
      </c>
      <c r="D15697" t="s">
        <v>131</v>
      </c>
      <c r="E15697">
        <v>5.8</v>
      </c>
      <c r="G15697">
        <v>0</v>
      </c>
      <c r="H15697">
        <v>0</v>
      </c>
      <c r="I15697">
        <v>1</v>
      </c>
      <c r="J15697">
        <v>0</v>
      </c>
      <c r="K15697">
        <v>0</v>
      </c>
      <c r="M15697" t="s">
        <v>31</v>
      </c>
      <c r="N15697" t="s">
        <v>22</v>
      </c>
      <c r="O15697" t="s">
        <v>23</v>
      </c>
      <c r="P15697">
        <v>30</v>
      </c>
    </row>
    <row r="15698" spans="1:16" x14ac:dyDescent="0.3">
      <c r="A15698">
        <v>15697</v>
      </c>
      <c r="B15698" t="s">
        <v>26728</v>
      </c>
      <c r="C15698">
        <v>2013</v>
      </c>
      <c r="E15698">
        <v>2</v>
      </c>
      <c r="G15698">
        <v>0</v>
      </c>
      <c r="H15698">
        <v>0</v>
      </c>
      <c r="I15698">
        <v>1</v>
      </c>
      <c r="J15698">
        <v>0</v>
      </c>
      <c r="K15698">
        <v>0</v>
      </c>
      <c r="M15698" t="s">
        <v>2035</v>
      </c>
      <c r="N15698" t="s">
        <v>22</v>
      </c>
      <c r="O15698" t="s">
        <v>23</v>
      </c>
      <c r="P15698">
        <v>177</v>
      </c>
    </row>
    <row r="15699" spans="1:16" x14ac:dyDescent="0.3">
      <c r="A15699">
        <v>15698</v>
      </c>
      <c r="B15699" t="s">
        <v>26729</v>
      </c>
      <c r="C15699">
        <v>2009</v>
      </c>
      <c r="E15699">
        <v>3</v>
      </c>
      <c r="G15699">
        <v>0</v>
      </c>
      <c r="H15699">
        <v>0</v>
      </c>
      <c r="I15699">
        <v>1</v>
      </c>
      <c r="J15699">
        <v>0</v>
      </c>
      <c r="K15699">
        <v>0</v>
      </c>
      <c r="L15699" t="s">
        <v>26730</v>
      </c>
      <c r="M15699" t="s">
        <v>627</v>
      </c>
      <c r="N15699" t="s">
        <v>22</v>
      </c>
      <c r="O15699" t="s">
        <v>23</v>
      </c>
      <c r="P15699">
        <v>83</v>
      </c>
    </row>
    <row r="15700" spans="1:16" x14ac:dyDescent="0.3">
      <c r="A15700">
        <v>15699</v>
      </c>
      <c r="B15700" t="s">
        <v>26731</v>
      </c>
      <c r="C15700">
        <v>2014</v>
      </c>
      <c r="D15700" t="s">
        <v>20</v>
      </c>
      <c r="E15700">
        <v>3.2</v>
      </c>
      <c r="G15700">
        <v>0</v>
      </c>
      <c r="H15700">
        <v>0</v>
      </c>
      <c r="I15700">
        <v>1</v>
      </c>
      <c r="J15700">
        <v>0</v>
      </c>
      <c r="K15700">
        <v>0</v>
      </c>
      <c r="L15700" t="s">
        <v>16281</v>
      </c>
      <c r="M15700" t="s">
        <v>166</v>
      </c>
      <c r="N15700" t="s">
        <v>54</v>
      </c>
      <c r="O15700" t="s">
        <v>23</v>
      </c>
      <c r="P15700">
        <v>82</v>
      </c>
    </row>
    <row r="15701" spans="1:16" x14ac:dyDescent="0.3">
      <c r="A15701">
        <v>15700</v>
      </c>
      <c r="B15701" t="s">
        <v>26732</v>
      </c>
      <c r="C15701">
        <v>1995</v>
      </c>
      <c r="D15701" t="s">
        <v>20</v>
      </c>
      <c r="E15701">
        <v>3.3</v>
      </c>
      <c r="G15701">
        <v>0</v>
      </c>
      <c r="H15701">
        <v>0</v>
      </c>
      <c r="I15701">
        <v>1</v>
      </c>
      <c r="J15701">
        <v>0</v>
      </c>
      <c r="K15701">
        <v>0</v>
      </c>
      <c r="L15701" t="s">
        <v>26733</v>
      </c>
      <c r="M15701" t="s">
        <v>166</v>
      </c>
      <c r="N15701" t="s">
        <v>22</v>
      </c>
      <c r="O15701" t="s">
        <v>23</v>
      </c>
      <c r="P15701">
        <v>88</v>
      </c>
    </row>
    <row r="15702" spans="1:16" x14ac:dyDescent="0.3">
      <c r="A15702">
        <v>15701</v>
      </c>
      <c r="B15702" t="s">
        <v>26734</v>
      </c>
      <c r="C15702">
        <v>1998</v>
      </c>
      <c r="D15702" t="s">
        <v>27</v>
      </c>
      <c r="E15702">
        <v>3.2</v>
      </c>
      <c r="G15702">
        <v>0</v>
      </c>
      <c r="H15702">
        <v>0</v>
      </c>
      <c r="I15702">
        <v>1</v>
      </c>
      <c r="J15702">
        <v>0</v>
      </c>
      <c r="K15702">
        <v>0</v>
      </c>
      <c r="L15702" t="s">
        <v>5349</v>
      </c>
      <c r="M15702" t="s">
        <v>74</v>
      </c>
      <c r="N15702" t="s">
        <v>22</v>
      </c>
      <c r="O15702" t="s">
        <v>23</v>
      </c>
      <c r="P15702">
        <v>90</v>
      </c>
    </row>
    <row r="15703" spans="1:16" x14ac:dyDescent="0.3">
      <c r="A15703">
        <v>15702</v>
      </c>
      <c r="B15703" t="s">
        <v>26735</v>
      </c>
      <c r="C15703">
        <v>1989</v>
      </c>
      <c r="D15703" t="s">
        <v>20</v>
      </c>
      <c r="E15703">
        <v>3.3</v>
      </c>
      <c r="G15703">
        <v>0</v>
      </c>
      <c r="H15703">
        <v>0</v>
      </c>
      <c r="I15703">
        <v>1</v>
      </c>
      <c r="J15703">
        <v>0</v>
      </c>
      <c r="K15703">
        <v>0</v>
      </c>
      <c r="L15703" t="s">
        <v>7922</v>
      </c>
      <c r="M15703" t="s">
        <v>2035</v>
      </c>
      <c r="N15703" t="s">
        <v>22</v>
      </c>
      <c r="O15703" t="s">
        <v>23</v>
      </c>
      <c r="P15703">
        <v>84</v>
      </c>
    </row>
    <row r="15704" spans="1:16" x14ac:dyDescent="0.3">
      <c r="A15704">
        <v>15703</v>
      </c>
      <c r="B15704" t="s">
        <v>26736</v>
      </c>
      <c r="C15704">
        <v>2006</v>
      </c>
      <c r="D15704" t="s">
        <v>20</v>
      </c>
      <c r="E15704">
        <v>3</v>
      </c>
      <c r="G15704">
        <v>0</v>
      </c>
      <c r="H15704">
        <v>0</v>
      </c>
      <c r="I15704">
        <v>1</v>
      </c>
      <c r="J15704">
        <v>0</v>
      </c>
      <c r="K15704">
        <v>0</v>
      </c>
      <c r="L15704" t="s">
        <v>11419</v>
      </c>
      <c r="M15704" t="s">
        <v>2035</v>
      </c>
      <c r="N15704" t="s">
        <v>54</v>
      </c>
      <c r="O15704" t="s">
        <v>23</v>
      </c>
      <c r="P15704">
        <v>82</v>
      </c>
    </row>
    <row r="15705" spans="1:16" x14ac:dyDescent="0.3">
      <c r="A15705">
        <v>15704</v>
      </c>
      <c r="B15705" t="s">
        <v>26737</v>
      </c>
      <c r="C15705">
        <v>2013</v>
      </c>
      <c r="E15705">
        <v>4.0999999999999996</v>
      </c>
      <c r="G15705">
        <v>0</v>
      </c>
      <c r="H15705">
        <v>0</v>
      </c>
      <c r="I15705">
        <v>1</v>
      </c>
      <c r="J15705">
        <v>0</v>
      </c>
      <c r="K15705">
        <v>0</v>
      </c>
      <c r="L15705" t="s">
        <v>6406</v>
      </c>
      <c r="M15705" t="s">
        <v>3679</v>
      </c>
      <c r="N15705" t="s">
        <v>138</v>
      </c>
      <c r="O15705" t="s">
        <v>216</v>
      </c>
      <c r="P15705">
        <v>22</v>
      </c>
    </row>
    <row r="15706" spans="1:16" x14ac:dyDescent="0.3">
      <c r="A15706">
        <v>15705</v>
      </c>
      <c r="B15706" t="s">
        <v>26738</v>
      </c>
      <c r="C15706">
        <v>2018</v>
      </c>
      <c r="D15706" t="s">
        <v>20</v>
      </c>
      <c r="E15706">
        <v>2.1</v>
      </c>
      <c r="G15706">
        <v>0</v>
      </c>
      <c r="H15706">
        <v>0</v>
      </c>
      <c r="I15706">
        <v>1</v>
      </c>
      <c r="J15706">
        <v>0</v>
      </c>
      <c r="K15706">
        <v>0</v>
      </c>
      <c r="L15706" t="s">
        <v>7809</v>
      </c>
      <c r="M15706" t="s">
        <v>215</v>
      </c>
      <c r="N15706" t="s">
        <v>22</v>
      </c>
      <c r="O15706" t="s">
        <v>23</v>
      </c>
      <c r="P15706">
        <v>70</v>
      </c>
    </row>
    <row r="15707" spans="1:16" x14ac:dyDescent="0.3">
      <c r="A15707">
        <v>15706</v>
      </c>
      <c r="B15707" t="s">
        <v>26739</v>
      </c>
      <c r="C15707">
        <v>2014</v>
      </c>
      <c r="D15707" t="s">
        <v>27</v>
      </c>
      <c r="E15707">
        <v>3.8</v>
      </c>
      <c r="G15707">
        <v>0</v>
      </c>
      <c r="H15707">
        <v>0</v>
      </c>
      <c r="I15707">
        <v>1</v>
      </c>
      <c r="J15707">
        <v>0</v>
      </c>
      <c r="K15707">
        <v>0</v>
      </c>
      <c r="L15707" t="s">
        <v>26740</v>
      </c>
      <c r="M15707" t="s">
        <v>65</v>
      </c>
      <c r="N15707" t="s">
        <v>22</v>
      </c>
      <c r="O15707" t="s">
        <v>23</v>
      </c>
      <c r="P15707">
        <v>93</v>
      </c>
    </row>
    <row r="15708" spans="1:16" x14ac:dyDescent="0.3">
      <c r="A15708">
        <v>15707</v>
      </c>
      <c r="B15708" t="s">
        <v>26741</v>
      </c>
      <c r="C15708">
        <v>2010</v>
      </c>
      <c r="D15708" t="s">
        <v>20</v>
      </c>
      <c r="E15708">
        <v>3.3</v>
      </c>
      <c r="G15708">
        <v>0</v>
      </c>
      <c r="H15708">
        <v>0</v>
      </c>
      <c r="I15708">
        <v>1</v>
      </c>
      <c r="J15708">
        <v>0</v>
      </c>
      <c r="K15708">
        <v>0</v>
      </c>
      <c r="L15708" t="s">
        <v>26742</v>
      </c>
      <c r="M15708" t="s">
        <v>2035</v>
      </c>
      <c r="N15708" t="s">
        <v>479</v>
      </c>
      <c r="O15708" t="s">
        <v>23</v>
      </c>
      <c r="P15708">
        <v>87</v>
      </c>
    </row>
    <row r="15709" spans="1:16" x14ac:dyDescent="0.3">
      <c r="A15709">
        <v>15708</v>
      </c>
      <c r="B15709" t="s">
        <v>26743</v>
      </c>
      <c r="C15709">
        <v>2012</v>
      </c>
      <c r="E15709">
        <v>2.9</v>
      </c>
      <c r="G15709">
        <v>0</v>
      </c>
      <c r="H15709">
        <v>0</v>
      </c>
      <c r="I15709">
        <v>1</v>
      </c>
      <c r="J15709">
        <v>0</v>
      </c>
      <c r="K15709">
        <v>0</v>
      </c>
      <c r="L15709" t="s">
        <v>23279</v>
      </c>
      <c r="M15709" t="s">
        <v>166</v>
      </c>
      <c r="N15709" t="s">
        <v>22</v>
      </c>
      <c r="O15709" t="s">
        <v>23</v>
      </c>
      <c r="P15709">
        <v>82</v>
      </c>
    </row>
    <row r="15710" spans="1:16" x14ac:dyDescent="0.3">
      <c r="A15710">
        <v>15709</v>
      </c>
      <c r="B15710" t="s">
        <v>26744</v>
      </c>
      <c r="C15710">
        <v>2015</v>
      </c>
      <c r="E15710">
        <v>3.6</v>
      </c>
      <c r="G15710">
        <v>0</v>
      </c>
      <c r="H15710">
        <v>0</v>
      </c>
      <c r="I15710">
        <v>1</v>
      </c>
      <c r="J15710">
        <v>0</v>
      </c>
      <c r="K15710">
        <v>0</v>
      </c>
      <c r="L15710" t="s">
        <v>23633</v>
      </c>
      <c r="M15710" t="s">
        <v>166</v>
      </c>
      <c r="N15710" t="s">
        <v>22</v>
      </c>
      <c r="O15710" t="s">
        <v>23</v>
      </c>
      <c r="P15710">
        <v>83</v>
      </c>
    </row>
    <row r="15711" spans="1:16" x14ac:dyDescent="0.3">
      <c r="A15711">
        <v>15710</v>
      </c>
      <c r="B15711" t="s">
        <v>26745</v>
      </c>
      <c r="C15711">
        <v>2008</v>
      </c>
      <c r="E15711">
        <v>3.8</v>
      </c>
      <c r="G15711">
        <v>0</v>
      </c>
      <c r="H15711">
        <v>0</v>
      </c>
      <c r="I15711">
        <v>1</v>
      </c>
      <c r="J15711">
        <v>0</v>
      </c>
      <c r="K15711">
        <v>0</v>
      </c>
      <c r="L15711" t="s">
        <v>26746</v>
      </c>
      <c r="M15711" t="s">
        <v>74</v>
      </c>
      <c r="N15711" t="s">
        <v>479</v>
      </c>
      <c r="O15711" t="s">
        <v>23</v>
      </c>
      <c r="P15711">
        <v>84</v>
      </c>
    </row>
    <row r="15712" spans="1:16" x14ac:dyDescent="0.3">
      <c r="A15712">
        <v>15711</v>
      </c>
      <c r="B15712" t="s">
        <v>26747</v>
      </c>
      <c r="C15712">
        <v>2005</v>
      </c>
      <c r="D15712" t="s">
        <v>20</v>
      </c>
      <c r="E15712">
        <v>4</v>
      </c>
      <c r="G15712">
        <v>0</v>
      </c>
      <c r="H15712">
        <v>0</v>
      </c>
      <c r="I15712">
        <v>1</v>
      </c>
      <c r="J15712">
        <v>0</v>
      </c>
      <c r="K15712">
        <v>0</v>
      </c>
      <c r="L15712" t="s">
        <v>26748</v>
      </c>
      <c r="M15712" t="s">
        <v>3442</v>
      </c>
      <c r="N15712" t="s">
        <v>22</v>
      </c>
      <c r="O15712" t="s">
        <v>23</v>
      </c>
      <c r="P15712">
        <v>90</v>
      </c>
    </row>
    <row r="15713" spans="1:16" x14ac:dyDescent="0.3">
      <c r="A15713">
        <v>15712</v>
      </c>
      <c r="B15713" t="s">
        <v>26749</v>
      </c>
      <c r="C15713">
        <v>1974</v>
      </c>
      <c r="D15713" t="s">
        <v>27</v>
      </c>
      <c r="E15713">
        <v>4.5</v>
      </c>
      <c r="G15713">
        <v>0</v>
      </c>
      <c r="H15713">
        <v>0</v>
      </c>
      <c r="I15713">
        <v>1</v>
      </c>
      <c r="J15713">
        <v>0</v>
      </c>
      <c r="K15713">
        <v>0</v>
      </c>
      <c r="L15713" t="s">
        <v>26750</v>
      </c>
      <c r="M15713" t="s">
        <v>31</v>
      </c>
      <c r="N15713" t="s">
        <v>479</v>
      </c>
      <c r="O15713" t="s">
        <v>23</v>
      </c>
      <c r="P15713">
        <v>93</v>
      </c>
    </row>
    <row r="15714" spans="1:16" x14ac:dyDescent="0.3">
      <c r="A15714">
        <v>15713</v>
      </c>
      <c r="B15714" t="s">
        <v>26751</v>
      </c>
      <c r="C15714">
        <v>1956</v>
      </c>
      <c r="E15714">
        <v>3.2</v>
      </c>
      <c r="G15714">
        <v>0</v>
      </c>
      <c r="H15714">
        <v>0</v>
      </c>
      <c r="I15714">
        <v>1</v>
      </c>
      <c r="J15714">
        <v>0</v>
      </c>
      <c r="K15714">
        <v>0</v>
      </c>
      <c r="L15714" t="s">
        <v>26752</v>
      </c>
      <c r="M15714" t="s">
        <v>3442</v>
      </c>
      <c r="N15714" t="s">
        <v>22</v>
      </c>
      <c r="O15714" t="s">
        <v>23</v>
      </c>
      <c r="P15714">
        <v>65</v>
      </c>
    </row>
    <row r="15715" spans="1:16" x14ac:dyDescent="0.3">
      <c r="A15715">
        <v>15714</v>
      </c>
      <c r="B15715" t="s">
        <v>26753</v>
      </c>
      <c r="C15715">
        <v>1999</v>
      </c>
      <c r="E15715">
        <v>4.8</v>
      </c>
      <c r="G15715">
        <v>0</v>
      </c>
      <c r="H15715">
        <v>0</v>
      </c>
      <c r="I15715">
        <v>1</v>
      </c>
      <c r="J15715">
        <v>0</v>
      </c>
      <c r="K15715">
        <v>0</v>
      </c>
      <c r="L15715" t="s">
        <v>24152</v>
      </c>
      <c r="M15715" t="s">
        <v>74</v>
      </c>
      <c r="N15715" t="s">
        <v>22</v>
      </c>
      <c r="O15715" t="s">
        <v>23</v>
      </c>
      <c r="P15715">
        <v>77</v>
      </c>
    </row>
    <row r="15716" spans="1:16" x14ac:dyDescent="0.3">
      <c r="A15716">
        <v>15715</v>
      </c>
      <c r="B15716" t="s">
        <v>26754</v>
      </c>
      <c r="C15716">
        <v>2014</v>
      </c>
      <c r="E15716">
        <v>3.8</v>
      </c>
      <c r="G15716">
        <v>0</v>
      </c>
      <c r="H15716">
        <v>0</v>
      </c>
      <c r="I15716">
        <v>1</v>
      </c>
      <c r="J15716">
        <v>0</v>
      </c>
      <c r="K15716">
        <v>0</v>
      </c>
      <c r="L15716" t="s">
        <v>18319</v>
      </c>
      <c r="M15716" t="s">
        <v>65</v>
      </c>
      <c r="N15716" t="s">
        <v>22</v>
      </c>
      <c r="O15716" t="s">
        <v>23</v>
      </c>
      <c r="P15716">
        <v>82</v>
      </c>
    </row>
    <row r="15717" spans="1:16" x14ac:dyDescent="0.3">
      <c r="A15717">
        <v>15716</v>
      </c>
      <c r="B15717" t="s">
        <v>26755</v>
      </c>
      <c r="C15717">
        <v>2000</v>
      </c>
      <c r="D15717" t="s">
        <v>20</v>
      </c>
      <c r="E15717">
        <v>2.8</v>
      </c>
      <c r="G15717">
        <v>0</v>
      </c>
      <c r="H15717">
        <v>0</v>
      </c>
      <c r="I15717">
        <v>1</v>
      </c>
      <c r="J15717">
        <v>0</v>
      </c>
      <c r="K15717">
        <v>0</v>
      </c>
      <c r="L15717" t="s">
        <v>11204</v>
      </c>
      <c r="M15717" t="s">
        <v>2035</v>
      </c>
      <c r="N15717" t="s">
        <v>22</v>
      </c>
      <c r="O15717" t="s">
        <v>23</v>
      </c>
      <c r="P15717">
        <v>95</v>
      </c>
    </row>
    <row r="15718" spans="1:16" x14ac:dyDescent="0.3">
      <c r="A15718">
        <v>15717</v>
      </c>
      <c r="B15718" t="s">
        <v>26756</v>
      </c>
      <c r="C15718">
        <v>1978</v>
      </c>
      <c r="E15718">
        <v>1.8</v>
      </c>
      <c r="G15718">
        <v>0</v>
      </c>
      <c r="H15718">
        <v>0</v>
      </c>
      <c r="I15718">
        <v>1</v>
      </c>
      <c r="J15718">
        <v>0</v>
      </c>
      <c r="K15718">
        <v>0</v>
      </c>
      <c r="L15718" t="s">
        <v>26757</v>
      </c>
      <c r="M15718" t="s">
        <v>166</v>
      </c>
      <c r="N15718" t="s">
        <v>22</v>
      </c>
      <c r="O15718" t="s">
        <v>23</v>
      </c>
      <c r="P15718">
        <v>88</v>
      </c>
    </row>
    <row r="15719" spans="1:16" x14ac:dyDescent="0.3">
      <c r="A15719">
        <v>15718</v>
      </c>
      <c r="B15719" t="s">
        <v>26758</v>
      </c>
      <c r="C15719">
        <v>1999</v>
      </c>
      <c r="E15719">
        <v>5.2</v>
      </c>
      <c r="G15719">
        <v>0</v>
      </c>
      <c r="H15719">
        <v>0</v>
      </c>
      <c r="I15719">
        <v>1</v>
      </c>
      <c r="J15719">
        <v>0</v>
      </c>
      <c r="K15719">
        <v>0</v>
      </c>
      <c r="L15719" t="s">
        <v>12218</v>
      </c>
      <c r="M15719" t="s">
        <v>65</v>
      </c>
      <c r="N15719" t="s">
        <v>22</v>
      </c>
      <c r="O15719" t="s">
        <v>23</v>
      </c>
      <c r="P15719">
        <v>76</v>
      </c>
    </row>
    <row r="15720" spans="1:16" x14ac:dyDescent="0.3">
      <c r="A15720">
        <v>15719</v>
      </c>
      <c r="B15720" t="s">
        <v>26759</v>
      </c>
      <c r="C15720">
        <v>2010</v>
      </c>
      <c r="D15720" t="s">
        <v>20</v>
      </c>
      <c r="E15720">
        <v>3.9</v>
      </c>
      <c r="G15720">
        <v>0</v>
      </c>
      <c r="H15720">
        <v>0</v>
      </c>
      <c r="I15720">
        <v>1</v>
      </c>
      <c r="J15720">
        <v>0</v>
      </c>
      <c r="K15720">
        <v>0</v>
      </c>
      <c r="L15720" t="s">
        <v>21487</v>
      </c>
      <c r="M15720" t="s">
        <v>65</v>
      </c>
      <c r="N15720" t="s">
        <v>22</v>
      </c>
      <c r="O15720" t="s">
        <v>23</v>
      </c>
      <c r="P15720">
        <v>83</v>
      </c>
    </row>
    <row r="15721" spans="1:16" x14ac:dyDescent="0.3">
      <c r="A15721">
        <v>15720</v>
      </c>
      <c r="B15721" t="s">
        <v>26760</v>
      </c>
      <c r="C15721">
        <v>2015</v>
      </c>
      <c r="E15721">
        <v>2.7</v>
      </c>
      <c r="G15721">
        <v>0</v>
      </c>
      <c r="H15721">
        <v>0</v>
      </c>
      <c r="I15721">
        <v>1</v>
      </c>
      <c r="J15721">
        <v>0</v>
      </c>
      <c r="K15721">
        <v>0</v>
      </c>
      <c r="L15721" t="s">
        <v>26761</v>
      </c>
      <c r="M15721" t="s">
        <v>65</v>
      </c>
      <c r="N15721" t="s">
        <v>22</v>
      </c>
      <c r="O15721" t="s">
        <v>23</v>
      </c>
      <c r="P15721">
        <v>77</v>
      </c>
    </row>
    <row r="15722" spans="1:16" x14ac:dyDescent="0.3">
      <c r="A15722">
        <v>15721</v>
      </c>
      <c r="B15722" t="s">
        <v>26762</v>
      </c>
      <c r="C15722">
        <v>2008</v>
      </c>
      <c r="D15722" t="s">
        <v>17</v>
      </c>
      <c r="E15722">
        <v>3.6</v>
      </c>
      <c r="G15722">
        <v>0</v>
      </c>
      <c r="H15722">
        <v>0</v>
      </c>
      <c r="I15722">
        <v>1</v>
      </c>
      <c r="J15722">
        <v>0</v>
      </c>
      <c r="K15722">
        <v>0</v>
      </c>
      <c r="L15722" t="s">
        <v>18727</v>
      </c>
      <c r="M15722" t="s">
        <v>2035</v>
      </c>
      <c r="N15722" t="s">
        <v>22</v>
      </c>
      <c r="O15722" t="s">
        <v>23</v>
      </c>
      <c r="P15722">
        <v>98</v>
      </c>
    </row>
    <row r="15723" spans="1:16" x14ac:dyDescent="0.3">
      <c r="A15723">
        <v>15722</v>
      </c>
      <c r="B15723" t="s">
        <v>26763</v>
      </c>
      <c r="C15723">
        <v>1999</v>
      </c>
      <c r="D15723" t="s">
        <v>27</v>
      </c>
      <c r="E15723">
        <v>4</v>
      </c>
      <c r="G15723">
        <v>0</v>
      </c>
      <c r="H15723">
        <v>0</v>
      </c>
      <c r="I15723">
        <v>1</v>
      </c>
      <c r="J15723">
        <v>0</v>
      </c>
      <c r="K15723">
        <v>0</v>
      </c>
      <c r="L15723" t="s">
        <v>13756</v>
      </c>
      <c r="M15723" t="s">
        <v>74</v>
      </c>
      <c r="N15723" t="s">
        <v>479</v>
      </c>
      <c r="O15723" t="s">
        <v>23</v>
      </c>
      <c r="P15723">
        <v>91</v>
      </c>
    </row>
    <row r="15724" spans="1:16" x14ac:dyDescent="0.3">
      <c r="A15724">
        <v>15723</v>
      </c>
      <c r="B15724" t="s">
        <v>26764</v>
      </c>
      <c r="C15724">
        <v>2000</v>
      </c>
      <c r="D15724" t="s">
        <v>20</v>
      </c>
      <c r="E15724">
        <v>3.5</v>
      </c>
      <c r="G15724">
        <v>0</v>
      </c>
      <c r="H15724">
        <v>0</v>
      </c>
      <c r="I15724">
        <v>1</v>
      </c>
      <c r="J15724">
        <v>0</v>
      </c>
      <c r="K15724">
        <v>0</v>
      </c>
      <c r="L15724" t="s">
        <v>6912</v>
      </c>
      <c r="M15724" t="s">
        <v>3442</v>
      </c>
      <c r="N15724" t="s">
        <v>22</v>
      </c>
      <c r="O15724" t="s">
        <v>23</v>
      </c>
      <c r="P15724">
        <v>88</v>
      </c>
    </row>
    <row r="15725" spans="1:16" x14ac:dyDescent="0.3">
      <c r="A15725">
        <v>15724</v>
      </c>
      <c r="B15725" t="s">
        <v>26765</v>
      </c>
      <c r="C15725">
        <v>2007</v>
      </c>
      <c r="E15725">
        <v>3.1</v>
      </c>
      <c r="G15725">
        <v>0</v>
      </c>
      <c r="H15725">
        <v>0</v>
      </c>
      <c r="I15725">
        <v>1</v>
      </c>
      <c r="J15725">
        <v>0</v>
      </c>
      <c r="K15725">
        <v>0</v>
      </c>
      <c r="L15725" t="s">
        <v>7180</v>
      </c>
      <c r="M15725" t="s">
        <v>74</v>
      </c>
      <c r="N15725" t="s">
        <v>22</v>
      </c>
      <c r="O15725" t="s">
        <v>23</v>
      </c>
      <c r="P15725">
        <v>104</v>
      </c>
    </row>
    <row r="15726" spans="1:16" x14ac:dyDescent="0.3">
      <c r="A15726">
        <v>15725</v>
      </c>
      <c r="B15726" t="s">
        <v>26766</v>
      </c>
      <c r="C15726">
        <v>1930</v>
      </c>
      <c r="E15726">
        <v>5.3</v>
      </c>
      <c r="G15726">
        <v>0</v>
      </c>
      <c r="H15726">
        <v>0</v>
      </c>
      <c r="I15726">
        <v>1</v>
      </c>
      <c r="J15726">
        <v>0</v>
      </c>
      <c r="K15726">
        <v>0</v>
      </c>
      <c r="L15726" t="s">
        <v>25134</v>
      </c>
      <c r="M15726" t="s">
        <v>74</v>
      </c>
      <c r="N15726" t="s">
        <v>22</v>
      </c>
      <c r="O15726" t="s">
        <v>23</v>
      </c>
      <c r="P15726">
        <v>100</v>
      </c>
    </row>
    <row r="15727" spans="1:16" x14ac:dyDescent="0.3">
      <c r="A15727">
        <v>15726</v>
      </c>
      <c r="B15727" t="s">
        <v>26767</v>
      </c>
      <c r="C15727">
        <v>2009</v>
      </c>
      <c r="E15727">
        <v>2.4</v>
      </c>
      <c r="G15727">
        <v>0</v>
      </c>
      <c r="H15727">
        <v>0</v>
      </c>
      <c r="I15727">
        <v>1</v>
      </c>
      <c r="J15727">
        <v>0</v>
      </c>
      <c r="K15727">
        <v>0</v>
      </c>
      <c r="L15727" t="s">
        <v>26768</v>
      </c>
      <c r="M15727" t="s">
        <v>74</v>
      </c>
      <c r="N15727" t="s">
        <v>22</v>
      </c>
      <c r="O15727" t="s">
        <v>23</v>
      </c>
      <c r="P15727">
        <v>85</v>
      </c>
    </row>
    <row r="15728" spans="1:16" x14ac:dyDescent="0.3">
      <c r="A15728">
        <v>15727</v>
      </c>
      <c r="B15728" t="s">
        <v>26769</v>
      </c>
      <c r="C15728">
        <v>2009</v>
      </c>
      <c r="E15728">
        <v>3.6</v>
      </c>
      <c r="G15728">
        <v>0</v>
      </c>
      <c r="H15728">
        <v>0</v>
      </c>
      <c r="I15728">
        <v>1</v>
      </c>
      <c r="J15728">
        <v>0</v>
      </c>
      <c r="K15728">
        <v>0</v>
      </c>
      <c r="L15728" t="s">
        <v>26770</v>
      </c>
      <c r="M15728" t="s">
        <v>166</v>
      </c>
      <c r="N15728" t="s">
        <v>22</v>
      </c>
      <c r="O15728" t="s">
        <v>23</v>
      </c>
      <c r="P15728">
        <v>86</v>
      </c>
    </row>
    <row r="15729" spans="1:16" x14ac:dyDescent="0.3">
      <c r="A15729">
        <v>15728</v>
      </c>
      <c r="B15729" t="s">
        <v>26771</v>
      </c>
      <c r="C15729">
        <v>2003</v>
      </c>
      <c r="D15729" t="s">
        <v>20</v>
      </c>
      <c r="E15729">
        <v>2</v>
      </c>
      <c r="G15729">
        <v>0</v>
      </c>
      <c r="H15729">
        <v>0</v>
      </c>
      <c r="I15729">
        <v>1</v>
      </c>
      <c r="J15729">
        <v>0</v>
      </c>
      <c r="K15729">
        <v>0</v>
      </c>
      <c r="L15729" t="s">
        <v>26772</v>
      </c>
      <c r="M15729" t="s">
        <v>2035</v>
      </c>
      <c r="N15729" t="s">
        <v>22</v>
      </c>
      <c r="O15729" t="s">
        <v>23</v>
      </c>
      <c r="P15729">
        <v>93</v>
      </c>
    </row>
    <row r="15730" spans="1:16" x14ac:dyDescent="0.3">
      <c r="A15730">
        <v>15729</v>
      </c>
      <c r="B15730" t="s">
        <v>26773</v>
      </c>
      <c r="C15730">
        <v>2003</v>
      </c>
      <c r="E15730">
        <v>2.4</v>
      </c>
      <c r="G15730">
        <v>0</v>
      </c>
      <c r="H15730">
        <v>0</v>
      </c>
      <c r="I15730">
        <v>1</v>
      </c>
      <c r="J15730">
        <v>0</v>
      </c>
      <c r="K15730">
        <v>0</v>
      </c>
      <c r="L15730" t="s">
        <v>26774</v>
      </c>
      <c r="M15730" t="s">
        <v>74</v>
      </c>
      <c r="N15730" t="s">
        <v>22</v>
      </c>
      <c r="O15730" t="s">
        <v>23</v>
      </c>
      <c r="P15730">
        <v>75</v>
      </c>
    </row>
    <row r="15731" spans="1:16" x14ac:dyDescent="0.3">
      <c r="A15731">
        <v>15730</v>
      </c>
      <c r="B15731" t="s">
        <v>26775</v>
      </c>
      <c r="C15731">
        <v>2006</v>
      </c>
      <c r="E15731">
        <v>3.2</v>
      </c>
      <c r="G15731">
        <v>0</v>
      </c>
      <c r="H15731">
        <v>0</v>
      </c>
      <c r="I15731">
        <v>1</v>
      </c>
      <c r="J15731">
        <v>0</v>
      </c>
      <c r="K15731">
        <v>0</v>
      </c>
      <c r="L15731" t="s">
        <v>18546</v>
      </c>
      <c r="M15731" t="s">
        <v>166</v>
      </c>
      <c r="N15731" t="s">
        <v>479</v>
      </c>
      <c r="O15731" t="s">
        <v>23</v>
      </c>
      <c r="P15731">
        <v>89</v>
      </c>
    </row>
    <row r="15732" spans="1:16" x14ac:dyDescent="0.3">
      <c r="A15732">
        <v>15731</v>
      </c>
      <c r="B15732" t="s">
        <v>26776</v>
      </c>
      <c r="C15732">
        <v>2011</v>
      </c>
      <c r="D15732" t="s">
        <v>27</v>
      </c>
      <c r="E15732">
        <v>4.2</v>
      </c>
      <c r="G15732">
        <v>0</v>
      </c>
      <c r="H15732">
        <v>0</v>
      </c>
      <c r="I15732">
        <v>1</v>
      </c>
      <c r="J15732">
        <v>0</v>
      </c>
      <c r="K15732">
        <v>0</v>
      </c>
      <c r="L15732" t="s">
        <v>26777</v>
      </c>
      <c r="M15732" t="s">
        <v>74</v>
      </c>
      <c r="N15732" t="s">
        <v>54</v>
      </c>
      <c r="O15732" t="s">
        <v>23</v>
      </c>
      <c r="P15732">
        <v>85</v>
      </c>
    </row>
    <row r="15733" spans="1:16" x14ac:dyDescent="0.3">
      <c r="A15733">
        <v>15732</v>
      </c>
      <c r="B15733" t="s">
        <v>26778</v>
      </c>
      <c r="C15733">
        <v>1967</v>
      </c>
      <c r="E15733">
        <v>3.3</v>
      </c>
      <c r="G15733">
        <v>0</v>
      </c>
      <c r="H15733">
        <v>0</v>
      </c>
      <c r="I15733">
        <v>1</v>
      </c>
      <c r="J15733">
        <v>0</v>
      </c>
      <c r="K15733">
        <v>0</v>
      </c>
      <c r="L15733" t="s">
        <v>18932</v>
      </c>
      <c r="M15733" t="s">
        <v>3288</v>
      </c>
      <c r="N15733" t="s">
        <v>22</v>
      </c>
      <c r="O15733" t="s">
        <v>23</v>
      </c>
      <c r="P15733">
        <v>83</v>
      </c>
    </row>
    <row r="15734" spans="1:16" x14ac:dyDescent="0.3">
      <c r="A15734">
        <v>15733</v>
      </c>
      <c r="B15734" t="s">
        <v>26779</v>
      </c>
      <c r="C15734">
        <v>2013</v>
      </c>
      <c r="E15734">
        <v>3.6</v>
      </c>
      <c r="G15734">
        <v>0</v>
      </c>
      <c r="H15734">
        <v>0</v>
      </c>
      <c r="I15734">
        <v>1</v>
      </c>
      <c r="J15734">
        <v>0</v>
      </c>
      <c r="K15734">
        <v>0</v>
      </c>
      <c r="L15734" t="s">
        <v>16834</v>
      </c>
      <c r="M15734" t="s">
        <v>627</v>
      </c>
      <c r="N15734" t="s">
        <v>54</v>
      </c>
      <c r="P15734">
        <v>70</v>
      </c>
    </row>
    <row r="15735" spans="1:16" x14ac:dyDescent="0.3">
      <c r="A15735">
        <v>15734</v>
      </c>
      <c r="B15735" t="s">
        <v>26780</v>
      </c>
      <c r="C15735">
        <v>2010</v>
      </c>
      <c r="D15735" t="s">
        <v>17</v>
      </c>
      <c r="E15735">
        <v>2.8</v>
      </c>
      <c r="F15735" s="1">
        <v>0.22</v>
      </c>
      <c r="G15735">
        <v>0</v>
      </c>
      <c r="H15735">
        <v>0</v>
      </c>
      <c r="I15735">
        <v>1</v>
      </c>
      <c r="J15735">
        <v>0</v>
      </c>
      <c r="K15735">
        <v>0</v>
      </c>
      <c r="L15735" t="s">
        <v>12351</v>
      </c>
      <c r="M15735" t="s">
        <v>65</v>
      </c>
      <c r="N15735" t="s">
        <v>54</v>
      </c>
      <c r="O15735" t="s">
        <v>23</v>
      </c>
      <c r="P15735">
        <v>94</v>
      </c>
    </row>
    <row r="15736" spans="1:16" x14ac:dyDescent="0.3">
      <c r="A15736">
        <v>15735</v>
      </c>
      <c r="B15736" t="s">
        <v>26781</v>
      </c>
      <c r="C15736">
        <v>1977</v>
      </c>
      <c r="E15736">
        <v>5.8</v>
      </c>
      <c r="G15736">
        <v>0</v>
      </c>
      <c r="H15736">
        <v>0</v>
      </c>
      <c r="I15736">
        <v>1</v>
      </c>
      <c r="J15736">
        <v>0</v>
      </c>
      <c r="K15736">
        <v>0</v>
      </c>
      <c r="L15736" t="s">
        <v>17793</v>
      </c>
      <c r="M15736" t="s">
        <v>2035</v>
      </c>
      <c r="N15736" t="s">
        <v>715</v>
      </c>
      <c r="O15736" t="s">
        <v>695</v>
      </c>
      <c r="P15736">
        <v>92</v>
      </c>
    </row>
    <row r="15737" spans="1:16" x14ac:dyDescent="0.3">
      <c r="A15737">
        <v>15736</v>
      </c>
      <c r="B15737" t="s">
        <v>26782</v>
      </c>
      <c r="C15737">
        <v>1999</v>
      </c>
      <c r="D15737" t="s">
        <v>131</v>
      </c>
      <c r="E15737">
        <v>1.6</v>
      </c>
      <c r="G15737">
        <v>0</v>
      </c>
      <c r="H15737">
        <v>0</v>
      </c>
      <c r="I15737">
        <v>1</v>
      </c>
      <c r="J15737">
        <v>0</v>
      </c>
      <c r="K15737">
        <v>0</v>
      </c>
      <c r="L15737" t="s">
        <v>26783</v>
      </c>
      <c r="M15737" t="s">
        <v>3679</v>
      </c>
      <c r="N15737" t="s">
        <v>507</v>
      </c>
      <c r="O15737" t="s">
        <v>32</v>
      </c>
      <c r="P15737">
        <v>84</v>
      </c>
    </row>
    <row r="15738" spans="1:16" x14ac:dyDescent="0.3">
      <c r="A15738">
        <v>15737</v>
      </c>
      <c r="B15738" t="s">
        <v>26784</v>
      </c>
      <c r="C15738">
        <v>2011</v>
      </c>
      <c r="D15738" t="s">
        <v>20</v>
      </c>
      <c r="E15738">
        <v>5.0999999999999996</v>
      </c>
      <c r="G15738">
        <v>0</v>
      </c>
      <c r="H15738">
        <v>0</v>
      </c>
      <c r="I15738">
        <v>1</v>
      </c>
      <c r="J15738">
        <v>0</v>
      </c>
      <c r="K15738">
        <v>0</v>
      </c>
      <c r="L15738" t="s">
        <v>26785</v>
      </c>
      <c r="M15738" t="s">
        <v>74</v>
      </c>
      <c r="N15738" t="s">
        <v>1155</v>
      </c>
      <c r="O15738" t="s">
        <v>49</v>
      </c>
      <c r="P15738">
        <v>89</v>
      </c>
    </row>
    <row r="15739" spans="1:16" x14ac:dyDescent="0.3">
      <c r="A15739">
        <v>15738</v>
      </c>
      <c r="B15739" t="s">
        <v>26786</v>
      </c>
      <c r="C15739">
        <v>2009</v>
      </c>
      <c r="E15739">
        <v>2.5</v>
      </c>
      <c r="G15739">
        <v>0</v>
      </c>
      <c r="H15739">
        <v>0</v>
      </c>
      <c r="I15739">
        <v>1</v>
      </c>
      <c r="J15739">
        <v>0</v>
      </c>
      <c r="K15739">
        <v>0</v>
      </c>
      <c r="L15739" t="s">
        <v>26787</v>
      </c>
      <c r="M15739" t="s">
        <v>5671</v>
      </c>
      <c r="N15739" t="s">
        <v>22</v>
      </c>
      <c r="O15739" t="s">
        <v>23</v>
      </c>
      <c r="P15739">
        <v>93</v>
      </c>
    </row>
    <row r="15740" spans="1:16" x14ac:dyDescent="0.3">
      <c r="A15740">
        <v>15739</v>
      </c>
      <c r="B15740" t="s">
        <v>26788</v>
      </c>
      <c r="C15740">
        <v>2007</v>
      </c>
      <c r="D15740" t="s">
        <v>20</v>
      </c>
      <c r="E15740">
        <v>1.7</v>
      </c>
      <c r="G15740">
        <v>0</v>
      </c>
      <c r="H15740">
        <v>0</v>
      </c>
      <c r="I15740">
        <v>1</v>
      </c>
      <c r="J15740">
        <v>0</v>
      </c>
      <c r="K15740">
        <v>0</v>
      </c>
      <c r="L15740" t="s">
        <v>18228</v>
      </c>
      <c r="M15740" t="s">
        <v>2035</v>
      </c>
      <c r="N15740" t="s">
        <v>22</v>
      </c>
      <c r="O15740" t="s">
        <v>23</v>
      </c>
      <c r="P15740">
        <v>86</v>
      </c>
    </row>
    <row r="15741" spans="1:16" x14ac:dyDescent="0.3">
      <c r="A15741">
        <v>15740</v>
      </c>
      <c r="B15741" t="s">
        <v>26789</v>
      </c>
      <c r="C15741">
        <v>2014</v>
      </c>
      <c r="E15741">
        <v>4.8</v>
      </c>
      <c r="G15741">
        <v>0</v>
      </c>
      <c r="H15741">
        <v>0</v>
      </c>
      <c r="I15741">
        <v>1</v>
      </c>
      <c r="J15741">
        <v>0</v>
      </c>
      <c r="K15741">
        <v>0</v>
      </c>
      <c r="L15741" t="s">
        <v>18615</v>
      </c>
      <c r="M15741" t="s">
        <v>74</v>
      </c>
      <c r="N15741" t="s">
        <v>22</v>
      </c>
      <c r="O15741" t="s">
        <v>23</v>
      </c>
      <c r="P15741">
        <v>92</v>
      </c>
    </row>
    <row r="15742" spans="1:16" x14ac:dyDescent="0.3">
      <c r="A15742">
        <v>15741</v>
      </c>
      <c r="B15742" t="s">
        <v>26790</v>
      </c>
      <c r="C15742">
        <v>2017</v>
      </c>
      <c r="E15742">
        <v>2.9</v>
      </c>
      <c r="G15742">
        <v>0</v>
      </c>
      <c r="H15742">
        <v>0</v>
      </c>
      <c r="I15742">
        <v>1</v>
      </c>
      <c r="J15742">
        <v>0</v>
      </c>
      <c r="K15742">
        <v>0</v>
      </c>
      <c r="L15742" t="s">
        <v>16148</v>
      </c>
      <c r="M15742" t="s">
        <v>627</v>
      </c>
      <c r="N15742" t="s">
        <v>22</v>
      </c>
      <c r="O15742" t="s">
        <v>23</v>
      </c>
      <c r="P15742">
        <v>95</v>
      </c>
    </row>
    <row r="15743" spans="1:16" x14ac:dyDescent="0.3">
      <c r="A15743">
        <v>15742</v>
      </c>
      <c r="B15743" t="s">
        <v>26791</v>
      </c>
      <c r="C15743">
        <v>2012</v>
      </c>
      <c r="E15743">
        <v>5.4</v>
      </c>
      <c r="G15743">
        <v>0</v>
      </c>
      <c r="H15743">
        <v>0</v>
      </c>
      <c r="I15743">
        <v>1</v>
      </c>
      <c r="J15743">
        <v>0</v>
      </c>
      <c r="K15743">
        <v>0</v>
      </c>
      <c r="L15743" t="s">
        <v>26792</v>
      </c>
      <c r="M15743" t="s">
        <v>74</v>
      </c>
      <c r="N15743" t="s">
        <v>22</v>
      </c>
      <c r="O15743" t="s">
        <v>23</v>
      </c>
      <c r="P15743">
        <v>90</v>
      </c>
    </row>
    <row r="15744" spans="1:16" x14ac:dyDescent="0.3">
      <c r="A15744">
        <v>15743</v>
      </c>
      <c r="B15744" t="s">
        <v>26793</v>
      </c>
      <c r="C15744">
        <v>2006</v>
      </c>
      <c r="D15744" t="s">
        <v>20</v>
      </c>
      <c r="E15744">
        <v>3.7</v>
      </c>
      <c r="G15744">
        <v>0</v>
      </c>
      <c r="H15744">
        <v>0</v>
      </c>
      <c r="I15744">
        <v>1</v>
      </c>
      <c r="J15744">
        <v>0</v>
      </c>
      <c r="K15744">
        <v>0</v>
      </c>
      <c r="L15744" t="s">
        <v>1979</v>
      </c>
      <c r="M15744" t="s">
        <v>2035</v>
      </c>
      <c r="N15744" t="s">
        <v>22</v>
      </c>
      <c r="O15744" t="s">
        <v>23</v>
      </c>
      <c r="P15744">
        <v>90</v>
      </c>
    </row>
    <row r="15745" spans="1:16" x14ac:dyDescent="0.3">
      <c r="A15745">
        <v>15744</v>
      </c>
      <c r="B15745" t="s">
        <v>26794</v>
      </c>
      <c r="C15745">
        <v>2003</v>
      </c>
      <c r="D15745" t="s">
        <v>20</v>
      </c>
      <c r="E15745">
        <v>3.2</v>
      </c>
      <c r="G15745">
        <v>0</v>
      </c>
      <c r="H15745">
        <v>0</v>
      </c>
      <c r="I15745">
        <v>1</v>
      </c>
      <c r="J15745">
        <v>0</v>
      </c>
      <c r="K15745">
        <v>0</v>
      </c>
      <c r="L15745" t="s">
        <v>26795</v>
      </c>
      <c r="M15745" t="s">
        <v>166</v>
      </c>
      <c r="N15745" t="s">
        <v>22</v>
      </c>
      <c r="O15745" t="s">
        <v>23</v>
      </c>
      <c r="P15745">
        <v>81</v>
      </c>
    </row>
    <row r="15746" spans="1:16" x14ac:dyDescent="0.3">
      <c r="A15746">
        <v>15745</v>
      </c>
      <c r="B15746" t="s">
        <v>26796</v>
      </c>
      <c r="C15746">
        <v>1956</v>
      </c>
      <c r="E15746">
        <v>2.2999999999999998</v>
      </c>
      <c r="G15746">
        <v>0</v>
      </c>
      <c r="H15746">
        <v>0</v>
      </c>
      <c r="I15746">
        <v>1</v>
      </c>
      <c r="J15746">
        <v>0</v>
      </c>
      <c r="K15746">
        <v>0</v>
      </c>
      <c r="L15746" t="s">
        <v>19577</v>
      </c>
      <c r="M15746" t="s">
        <v>4978</v>
      </c>
      <c r="N15746" t="s">
        <v>22</v>
      </c>
      <c r="O15746" t="s">
        <v>23</v>
      </c>
      <c r="P15746">
        <v>78</v>
      </c>
    </row>
    <row r="15747" spans="1:16" x14ac:dyDescent="0.3">
      <c r="A15747">
        <v>15746</v>
      </c>
      <c r="B15747" t="s">
        <v>26797</v>
      </c>
      <c r="C15747">
        <v>2016</v>
      </c>
      <c r="D15747" t="s">
        <v>475</v>
      </c>
      <c r="E15747">
        <v>2.4</v>
      </c>
      <c r="G15747">
        <v>0</v>
      </c>
      <c r="H15747">
        <v>0</v>
      </c>
      <c r="I15747">
        <v>1</v>
      </c>
      <c r="J15747">
        <v>0</v>
      </c>
      <c r="K15747">
        <v>0</v>
      </c>
      <c r="L15747" t="s">
        <v>26798</v>
      </c>
      <c r="M15747" t="s">
        <v>3288</v>
      </c>
      <c r="N15747" t="s">
        <v>22</v>
      </c>
      <c r="O15747" t="s">
        <v>23</v>
      </c>
      <c r="P15747">
        <v>106</v>
      </c>
    </row>
    <row r="15748" spans="1:16" x14ac:dyDescent="0.3">
      <c r="A15748">
        <v>15747</v>
      </c>
      <c r="B15748" t="s">
        <v>26799</v>
      </c>
      <c r="C15748">
        <v>2009</v>
      </c>
      <c r="E15748">
        <v>3.5</v>
      </c>
      <c r="G15748">
        <v>0</v>
      </c>
      <c r="H15748">
        <v>0</v>
      </c>
      <c r="I15748">
        <v>1</v>
      </c>
      <c r="J15748">
        <v>0</v>
      </c>
      <c r="K15748">
        <v>0</v>
      </c>
      <c r="L15748" t="s">
        <v>25823</v>
      </c>
      <c r="M15748" t="s">
        <v>1301</v>
      </c>
      <c r="N15748" t="s">
        <v>22</v>
      </c>
      <c r="O15748" t="s">
        <v>23</v>
      </c>
      <c r="P15748">
        <v>85</v>
      </c>
    </row>
    <row r="15749" spans="1:16" x14ac:dyDescent="0.3">
      <c r="A15749">
        <v>15748</v>
      </c>
      <c r="B15749" t="s">
        <v>26800</v>
      </c>
      <c r="C15749">
        <v>2006</v>
      </c>
      <c r="E15749">
        <v>2.2999999999999998</v>
      </c>
      <c r="G15749">
        <v>0</v>
      </c>
      <c r="H15749">
        <v>0</v>
      </c>
      <c r="I15749">
        <v>1</v>
      </c>
      <c r="J15749">
        <v>0</v>
      </c>
      <c r="K15749">
        <v>0</v>
      </c>
      <c r="L15749" t="s">
        <v>25581</v>
      </c>
      <c r="M15749" t="s">
        <v>74</v>
      </c>
      <c r="N15749" t="s">
        <v>479</v>
      </c>
      <c r="O15749" t="s">
        <v>23</v>
      </c>
      <c r="P15749">
        <v>73</v>
      </c>
    </row>
    <row r="15750" spans="1:16" x14ac:dyDescent="0.3">
      <c r="A15750">
        <v>15749</v>
      </c>
      <c r="B15750" t="s">
        <v>26801</v>
      </c>
      <c r="C15750">
        <v>2000</v>
      </c>
      <c r="E15750">
        <v>2.7</v>
      </c>
      <c r="G15750">
        <v>0</v>
      </c>
      <c r="H15750">
        <v>0</v>
      </c>
      <c r="I15750">
        <v>1</v>
      </c>
      <c r="J15750">
        <v>0</v>
      </c>
      <c r="K15750">
        <v>0</v>
      </c>
      <c r="L15750" t="s">
        <v>26802</v>
      </c>
      <c r="M15750" t="s">
        <v>65</v>
      </c>
      <c r="N15750" t="s">
        <v>22</v>
      </c>
      <c r="O15750" t="s">
        <v>23</v>
      </c>
      <c r="P15750">
        <v>80</v>
      </c>
    </row>
    <row r="15751" spans="1:16" x14ac:dyDescent="0.3">
      <c r="A15751">
        <v>15750</v>
      </c>
      <c r="B15751" t="s">
        <v>26803</v>
      </c>
      <c r="C15751">
        <v>1976</v>
      </c>
      <c r="D15751" t="s">
        <v>20</v>
      </c>
      <c r="E15751">
        <v>3.3</v>
      </c>
      <c r="G15751">
        <v>0</v>
      </c>
      <c r="H15751">
        <v>0</v>
      </c>
      <c r="I15751">
        <v>1</v>
      </c>
      <c r="J15751">
        <v>0</v>
      </c>
      <c r="K15751">
        <v>0</v>
      </c>
      <c r="L15751" t="s">
        <v>26804</v>
      </c>
      <c r="M15751" t="s">
        <v>3442</v>
      </c>
      <c r="N15751" t="s">
        <v>22</v>
      </c>
      <c r="O15751" t="s">
        <v>23</v>
      </c>
      <c r="P15751">
        <v>93</v>
      </c>
    </row>
    <row r="15752" spans="1:16" x14ac:dyDescent="0.3">
      <c r="A15752">
        <v>15751</v>
      </c>
      <c r="B15752" t="s">
        <v>26805</v>
      </c>
      <c r="C15752">
        <v>1990</v>
      </c>
      <c r="E15752">
        <v>3</v>
      </c>
      <c r="G15752">
        <v>0</v>
      </c>
      <c r="H15752">
        <v>0</v>
      </c>
      <c r="I15752">
        <v>1</v>
      </c>
      <c r="J15752">
        <v>0</v>
      </c>
      <c r="K15752">
        <v>0</v>
      </c>
      <c r="L15752" t="s">
        <v>26806</v>
      </c>
      <c r="M15752" t="s">
        <v>74</v>
      </c>
      <c r="N15752" t="s">
        <v>22</v>
      </c>
      <c r="O15752" t="s">
        <v>23</v>
      </c>
      <c r="P15752">
        <v>90</v>
      </c>
    </row>
    <row r="15753" spans="1:16" x14ac:dyDescent="0.3">
      <c r="A15753">
        <v>15752</v>
      </c>
      <c r="B15753" t="s">
        <v>26807</v>
      </c>
      <c r="C15753">
        <v>2003</v>
      </c>
      <c r="D15753" t="s">
        <v>17</v>
      </c>
      <c r="E15753">
        <v>3.1</v>
      </c>
      <c r="G15753">
        <v>0</v>
      </c>
      <c r="H15753">
        <v>0</v>
      </c>
      <c r="I15753">
        <v>1</v>
      </c>
      <c r="J15753">
        <v>0</v>
      </c>
      <c r="K15753">
        <v>0</v>
      </c>
      <c r="L15753" t="s">
        <v>24664</v>
      </c>
      <c r="M15753" t="s">
        <v>2035</v>
      </c>
      <c r="N15753" t="s">
        <v>22</v>
      </c>
      <c r="O15753" t="s">
        <v>23</v>
      </c>
      <c r="P15753">
        <v>93</v>
      </c>
    </row>
    <row r="15754" spans="1:16" x14ac:dyDescent="0.3">
      <c r="A15754">
        <v>15753</v>
      </c>
      <c r="B15754" t="s">
        <v>26808</v>
      </c>
      <c r="C15754">
        <v>2010</v>
      </c>
      <c r="E15754">
        <v>3</v>
      </c>
      <c r="G15754">
        <v>0</v>
      </c>
      <c r="H15754">
        <v>0</v>
      </c>
      <c r="I15754">
        <v>1</v>
      </c>
      <c r="J15754">
        <v>0</v>
      </c>
      <c r="K15754">
        <v>0</v>
      </c>
      <c r="L15754" t="s">
        <v>26809</v>
      </c>
      <c r="M15754" t="s">
        <v>166</v>
      </c>
      <c r="N15754" t="s">
        <v>54</v>
      </c>
      <c r="O15754" t="s">
        <v>23</v>
      </c>
      <c r="P15754">
        <v>76</v>
      </c>
    </row>
    <row r="15755" spans="1:16" x14ac:dyDescent="0.3">
      <c r="A15755">
        <v>15754</v>
      </c>
      <c r="B15755" t="s">
        <v>26810</v>
      </c>
      <c r="C15755">
        <v>2010</v>
      </c>
      <c r="D15755" t="s">
        <v>20</v>
      </c>
      <c r="E15755">
        <v>2.1</v>
      </c>
      <c r="G15755">
        <v>0</v>
      </c>
      <c r="H15755">
        <v>0</v>
      </c>
      <c r="I15755">
        <v>1</v>
      </c>
      <c r="J15755">
        <v>0</v>
      </c>
      <c r="K15755">
        <v>0</v>
      </c>
      <c r="L15755" t="s">
        <v>26811</v>
      </c>
      <c r="M15755" t="s">
        <v>166</v>
      </c>
      <c r="N15755" t="s">
        <v>22</v>
      </c>
      <c r="O15755" t="s">
        <v>23</v>
      </c>
      <c r="P15755">
        <v>88</v>
      </c>
    </row>
    <row r="15756" spans="1:16" x14ac:dyDescent="0.3">
      <c r="A15756">
        <v>15755</v>
      </c>
      <c r="B15756" t="s">
        <v>26812</v>
      </c>
      <c r="C15756">
        <v>2013</v>
      </c>
      <c r="D15756" t="s">
        <v>20</v>
      </c>
      <c r="E15756">
        <v>4.2</v>
      </c>
      <c r="G15756">
        <v>0</v>
      </c>
      <c r="H15756">
        <v>0</v>
      </c>
      <c r="I15756">
        <v>1</v>
      </c>
      <c r="J15756">
        <v>0</v>
      </c>
      <c r="K15756">
        <v>0</v>
      </c>
      <c r="L15756" t="s">
        <v>26813</v>
      </c>
      <c r="M15756" t="s">
        <v>65</v>
      </c>
      <c r="N15756" t="s">
        <v>337</v>
      </c>
      <c r="O15756" t="s">
        <v>23</v>
      </c>
      <c r="P15756">
        <v>75</v>
      </c>
    </row>
    <row r="15757" spans="1:16" x14ac:dyDescent="0.3">
      <c r="A15757">
        <v>15756</v>
      </c>
      <c r="B15757" t="s">
        <v>26814</v>
      </c>
      <c r="C15757">
        <v>2009</v>
      </c>
      <c r="E15757">
        <v>3.7</v>
      </c>
      <c r="G15757">
        <v>0</v>
      </c>
      <c r="H15757">
        <v>0</v>
      </c>
      <c r="I15757">
        <v>1</v>
      </c>
      <c r="J15757">
        <v>0</v>
      </c>
      <c r="K15757">
        <v>0</v>
      </c>
      <c r="L15757" t="s">
        <v>3803</v>
      </c>
      <c r="M15757" t="s">
        <v>2035</v>
      </c>
      <c r="N15757" t="s">
        <v>22</v>
      </c>
      <c r="O15757" t="s">
        <v>23</v>
      </c>
      <c r="P15757">
        <v>104</v>
      </c>
    </row>
    <row r="15758" spans="1:16" x14ac:dyDescent="0.3">
      <c r="A15758">
        <v>15757</v>
      </c>
      <c r="B15758" t="s">
        <v>26815</v>
      </c>
      <c r="C15758">
        <v>2007</v>
      </c>
      <c r="E15758">
        <v>4.2</v>
      </c>
      <c r="G15758">
        <v>0</v>
      </c>
      <c r="H15758">
        <v>0</v>
      </c>
      <c r="I15758">
        <v>1</v>
      </c>
      <c r="J15758">
        <v>0</v>
      </c>
      <c r="K15758">
        <v>0</v>
      </c>
      <c r="L15758" t="s">
        <v>16716</v>
      </c>
      <c r="M15758" t="s">
        <v>166</v>
      </c>
      <c r="N15758" t="s">
        <v>22</v>
      </c>
      <c r="O15758" t="s">
        <v>23</v>
      </c>
      <c r="P15758">
        <v>103</v>
      </c>
    </row>
    <row r="15759" spans="1:16" x14ac:dyDescent="0.3">
      <c r="A15759">
        <v>15758</v>
      </c>
      <c r="B15759" t="s">
        <v>26816</v>
      </c>
      <c r="C15759">
        <v>2020</v>
      </c>
      <c r="G15759">
        <v>0</v>
      </c>
      <c r="H15759">
        <v>0</v>
      </c>
      <c r="I15759">
        <v>1</v>
      </c>
      <c r="J15759">
        <v>0</v>
      </c>
      <c r="K15759">
        <v>0</v>
      </c>
      <c r="L15759" t="s">
        <v>26817</v>
      </c>
      <c r="M15759" t="s">
        <v>215</v>
      </c>
      <c r="N15759" t="s">
        <v>22</v>
      </c>
      <c r="O15759" t="s">
        <v>23</v>
      </c>
      <c r="P15759">
        <v>50</v>
      </c>
    </row>
    <row r="15760" spans="1:16" x14ac:dyDescent="0.3">
      <c r="A15760">
        <v>15759</v>
      </c>
      <c r="B15760" t="s">
        <v>26818</v>
      </c>
      <c r="C15760">
        <v>1988</v>
      </c>
      <c r="E15760">
        <v>4.4000000000000004</v>
      </c>
      <c r="G15760">
        <v>0</v>
      </c>
      <c r="H15760">
        <v>0</v>
      </c>
      <c r="I15760">
        <v>1</v>
      </c>
      <c r="J15760">
        <v>0</v>
      </c>
      <c r="K15760">
        <v>0</v>
      </c>
      <c r="L15760" t="s">
        <v>10462</v>
      </c>
      <c r="M15760" t="s">
        <v>2035</v>
      </c>
      <c r="N15760" t="s">
        <v>337</v>
      </c>
      <c r="O15760" t="s">
        <v>23</v>
      </c>
      <c r="P15760">
        <v>84</v>
      </c>
    </row>
    <row r="15761" spans="1:16" x14ac:dyDescent="0.3">
      <c r="A15761">
        <v>15760</v>
      </c>
      <c r="B15761" t="s">
        <v>26819</v>
      </c>
      <c r="C15761">
        <v>2010</v>
      </c>
      <c r="D15761" t="s">
        <v>20</v>
      </c>
      <c r="E15761">
        <v>2.9</v>
      </c>
      <c r="G15761">
        <v>0</v>
      </c>
      <c r="H15761">
        <v>0</v>
      </c>
      <c r="I15761">
        <v>1</v>
      </c>
      <c r="J15761">
        <v>0</v>
      </c>
      <c r="K15761">
        <v>0</v>
      </c>
      <c r="L15761" t="s">
        <v>26820</v>
      </c>
      <c r="M15761" t="s">
        <v>2035</v>
      </c>
      <c r="N15761" t="s">
        <v>22</v>
      </c>
      <c r="O15761" t="s">
        <v>23</v>
      </c>
      <c r="P15761">
        <v>89</v>
      </c>
    </row>
    <row r="15762" spans="1:16" x14ac:dyDescent="0.3">
      <c r="A15762">
        <v>15761</v>
      </c>
      <c r="B15762" t="s">
        <v>26821</v>
      </c>
      <c r="C15762">
        <v>1964</v>
      </c>
      <c r="E15762">
        <v>4.2</v>
      </c>
      <c r="G15762">
        <v>0</v>
      </c>
      <c r="H15762">
        <v>0</v>
      </c>
      <c r="I15762">
        <v>1</v>
      </c>
      <c r="J15762">
        <v>0</v>
      </c>
      <c r="K15762">
        <v>0</v>
      </c>
      <c r="L15762" t="s">
        <v>21483</v>
      </c>
      <c r="M15762" t="s">
        <v>4978</v>
      </c>
      <c r="N15762" t="s">
        <v>507</v>
      </c>
      <c r="O15762" t="s">
        <v>32</v>
      </c>
      <c r="P15762">
        <v>96</v>
      </c>
    </row>
    <row r="15763" spans="1:16" x14ac:dyDescent="0.3">
      <c r="A15763">
        <v>15762</v>
      </c>
      <c r="B15763" t="s">
        <v>26822</v>
      </c>
      <c r="C15763">
        <v>2014</v>
      </c>
      <c r="E15763">
        <v>4.0999999999999996</v>
      </c>
      <c r="G15763">
        <v>0</v>
      </c>
      <c r="H15763">
        <v>0</v>
      </c>
      <c r="I15763">
        <v>1</v>
      </c>
      <c r="J15763">
        <v>0</v>
      </c>
      <c r="K15763">
        <v>0</v>
      </c>
      <c r="M15763" t="s">
        <v>65</v>
      </c>
      <c r="N15763" t="s">
        <v>54</v>
      </c>
      <c r="O15763" t="s">
        <v>23</v>
      </c>
      <c r="P15763">
        <v>44</v>
      </c>
    </row>
    <row r="15764" spans="1:16" x14ac:dyDescent="0.3">
      <c r="A15764">
        <v>15763</v>
      </c>
      <c r="B15764" t="s">
        <v>26823</v>
      </c>
      <c r="C15764">
        <v>2015</v>
      </c>
      <c r="D15764" t="s">
        <v>475</v>
      </c>
      <c r="E15764">
        <v>2.4</v>
      </c>
      <c r="G15764">
        <v>0</v>
      </c>
      <c r="H15764">
        <v>0</v>
      </c>
      <c r="I15764">
        <v>1</v>
      </c>
      <c r="J15764">
        <v>0</v>
      </c>
      <c r="K15764">
        <v>0</v>
      </c>
      <c r="L15764" t="s">
        <v>21395</v>
      </c>
      <c r="M15764" t="s">
        <v>2035</v>
      </c>
      <c r="N15764" t="s">
        <v>54</v>
      </c>
      <c r="O15764" t="s">
        <v>23</v>
      </c>
      <c r="P15764">
        <v>91</v>
      </c>
    </row>
    <row r="15765" spans="1:16" x14ac:dyDescent="0.3">
      <c r="A15765">
        <v>15764</v>
      </c>
      <c r="B15765" t="s">
        <v>26824</v>
      </c>
      <c r="C15765">
        <v>2008</v>
      </c>
      <c r="E15765">
        <v>3.6</v>
      </c>
      <c r="G15765">
        <v>0</v>
      </c>
      <c r="H15765">
        <v>0</v>
      </c>
      <c r="I15765">
        <v>1</v>
      </c>
      <c r="J15765">
        <v>0</v>
      </c>
      <c r="K15765">
        <v>0</v>
      </c>
      <c r="L15765" t="s">
        <v>26825</v>
      </c>
      <c r="M15765" t="s">
        <v>65</v>
      </c>
      <c r="N15765" t="s">
        <v>22</v>
      </c>
      <c r="O15765" t="s">
        <v>23</v>
      </c>
      <c r="P15765">
        <v>84</v>
      </c>
    </row>
    <row r="15766" spans="1:16" x14ac:dyDescent="0.3">
      <c r="A15766">
        <v>15765</v>
      </c>
      <c r="B15766" t="s">
        <v>26826</v>
      </c>
      <c r="C15766">
        <v>1977</v>
      </c>
      <c r="E15766">
        <v>3.8</v>
      </c>
      <c r="G15766">
        <v>0</v>
      </c>
      <c r="H15766">
        <v>0</v>
      </c>
      <c r="I15766">
        <v>1</v>
      </c>
      <c r="J15766">
        <v>0</v>
      </c>
      <c r="K15766">
        <v>0</v>
      </c>
      <c r="L15766" t="s">
        <v>16179</v>
      </c>
      <c r="M15766" t="s">
        <v>166</v>
      </c>
      <c r="N15766" t="s">
        <v>22</v>
      </c>
      <c r="O15766" t="s">
        <v>23</v>
      </c>
      <c r="P15766">
        <v>84</v>
      </c>
    </row>
    <row r="15767" spans="1:16" x14ac:dyDescent="0.3">
      <c r="A15767">
        <v>15766</v>
      </c>
      <c r="B15767" t="s">
        <v>26827</v>
      </c>
      <c r="C15767">
        <v>2006</v>
      </c>
      <c r="D15767" t="s">
        <v>20</v>
      </c>
      <c r="E15767">
        <v>4</v>
      </c>
      <c r="G15767">
        <v>0</v>
      </c>
      <c r="H15767">
        <v>0</v>
      </c>
      <c r="I15767">
        <v>1</v>
      </c>
      <c r="J15767">
        <v>0</v>
      </c>
      <c r="K15767">
        <v>0</v>
      </c>
      <c r="L15767" t="s">
        <v>26828</v>
      </c>
      <c r="M15767" t="s">
        <v>65</v>
      </c>
      <c r="N15767" t="s">
        <v>28299</v>
      </c>
      <c r="O15767" t="s">
        <v>639</v>
      </c>
      <c r="P15767">
        <v>102</v>
      </c>
    </row>
    <row r="15768" spans="1:16" x14ac:dyDescent="0.3">
      <c r="A15768">
        <v>15767</v>
      </c>
      <c r="B15768" t="s">
        <v>26829</v>
      </c>
      <c r="C15768">
        <v>2013</v>
      </c>
      <c r="E15768">
        <v>3.4</v>
      </c>
      <c r="G15768">
        <v>0</v>
      </c>
      <c r="H15768">
        <v>0</v>
      </c>
      <c r="I15768">
        <v>1</v>
      </c>
      <c r="J15768">
        <v>0</v>
      </c>
      <c r="K15768">
        <v>0</v>
      </c>
      <c r="L15768" t="s">
        <v>26830</v>
      </c>
      <c r="M15768" t="s">
        <v>5287</v>
      </c>
      <c r="N15768" t="s">
        <v>1547</v>
      </c>
      <c r="O15768" t="s">
        <v>23</v>
      </c>
      <c r="P15768">
        <v>106</v>
      </c>
    </row>
    <row r="15769" spans="1:16" x14ac:dyDescent="0.3">
      <c r="A15769">
        <v>15768</v>
      </c>
      <c r="B15769" t="s">
        <v>26831</v>
      </c>
      <c r="C15769">
        <v>2009</v>
      </c>
      <c r="D15769" t="s">
        <v>20</v>
      </c>
      <c r="E15769">
        <v>3.6</v>
      </c>
      <c r="G15769">
        <v>0</v>
      </c>
      <c r="H15769">
        <v>0</v>
      </c>
      <c r="I15769">
        <v>1</v>
      </c>
      <c r="J15769">
        <v>0</v>
      </c>
      <c r="K15769">
        <v>0</v>
      </c>
      <c r="L15769" t="s">
        <v>26832</v>
      </c>
      <c r="M15769" t="s">
        <v>166</v>
      </c>
      <c r="N15769" t="s">
        <v>1173</v>
      </c>
      <c r="O15769" t="s">
        <v>1174</v>
      </c>
      <c r="P15769">
        <v>100</v>
      </c>
    </row>
    <row r="15770" spans="1:16" x14ac:dyDescent="0.3">
      <c r="A15770">
        <v>15769</v>
      </c>
      <c r="B15770" t="s">
        <v>26833</v>
      </c>
      <c r="C15770">
        <v>2010</v>
      </c>
      <c r="D15770" t="s">
        <v>20</v>
      </c>
      <c r="E15770">
        <v>2.5</v>
      </c>
      <c r="G15770">
        <v>0</v>
      </c>
      <c r="H15770">
        <v>0</v>
      </c>
      <c r="I15770">
        <v>1</v>
      </c>
      <c r="J15770">
        <v>0</v>
      </c>
      <c r="K15770">
        <v>0</v>
      </c>
      <c r="L15770" t="s">
        <v>26834</v>
      </c>
      <c r="M15770" t="s">
        <v>166</v>
      </c>
      <c r="N15770" t="s">
        <v>22</v>
      </c>
      <c r="O15770" t="s">
        <v>23</v>
      </c>
      <c r="P15770">
        <v>114</v>
      </c>
    </row>
    <row r="15771" spans="1:16" x14ac:dyDescent="0.3">
      <c r="A15771">
        <v>15770</v>
      </c>
      <c r="B15771" t="s">
        <v>26835</v>
      </c>
      <c r="C15771">
        <v>2004</v>
      </c>
      <c r="E15771">
        <v>2.8</v>
      </c>
      <c r="G15771">
        <v>0</v>
      </c>
      <c r="H15771">
        <v>0</v>
      </c>
      <c r="I15771">
        <v>1</v>
      </c>
      <c r="J15771">
        <v>0</v>
      </c>
      <c r="K15771">
        <v>0</v>
      </c>
      <c r="L15771" t="s">
        <v>26836</v>
      </c>
      <c r="M15771" t="s">
        <v>2035</v>
      </c>
      <c r="N15771" t="s">
        <v>22</v>
      </c>
      <c r="O15771" t="s">
        <v>23</v>
      </c>
      <c r="P15771">
        <v>91</v>
      </c>
    </row>
    <row r="15772" spans="1:16" x14ac:dyDescent="0.3">
      <c r="A15772">
        <v>15771</v>
      </c>
      <c r="B15772" t="s">
        <v>26837</v>
      </c>
      <c r="C15772">
        <v>2004</v>
      </c>
      <c r="D15772" t="s">
        <v>17</v>
      </c>
      <c r="E15772">
        <v>2.8</v>
      </c>
      <c r="G15772">
        <v>0</v>
      </c>
      <c r="H15772">
        <v>0</v>
      </c>
      <c r="I15772">
        <v>1</v>
      </c>
      <c r="J15772">
        <v>0</v>
      </c>
      <c r="K15772">
        <v>0</v>
      </c>
      <c r="L15772" t="s">
        <v>26838</v>
      </c>
      <c r="M15772" t="s">
        <v>2035</v>
      </c>
      <c r="N15772" t="s">
        <v>22</v>
      </c>
      <c r="O15772" t="s">
        <v>23</v>
      </c>
      <c r="P15772">
        <v>99</v>
      </c>
    </row>
    <row r="15773" spans="1:16" x14ac:dyDescent="0.3">
      <c r="A15773">
        <v>15772</v>
      </c>
      <c r="B15773" t="s">
        <v>26839</v>
      </c>
      <c r="C15773">
        <v>2013</v>
      </c>
      <c r="D15773" t="s">
        <v>27</v>
      </c>
      <c r="E15773">
        <v>4.8</v>
      </c>
      <c r="G15773">
        <v>0</v>
      </c>
      <c r="H15773">
        <v>0</v>
      </c>
      <c r="I15773">
        <v>1</v>
      </c>
      <c r="J15773">
        <v>0</v>
      </c>
      <c r="K15773">
        <v>0</v>
      </c>
      <c r="L15773" t="s">
        <v>26840</v>
      </c>
      <c r="M15773" t="s">
        <v>3679</v>
      </c>
      <c r="N15773" t="s">
        <v>98</v>
      </c>
      <c r="O15773" t="s">
        <v>49</v>
      </c>
      <c r="P15773">
        <v>73</v>
      </c>
    </row>
    <row r="15774" spans="1:16" x14ac:dyDescent="0.3">
      <c r="A15774">
        <v>15773</v>
      </c>
      <c r="B15774" t="s">
        <v>26841</v>
      </c>
      <c r="C15774">
        <v>2007</v>
      </c>
      <c r="D15774" t="s">
        <v>475</v>
      </c>
      <c r="E15774">
        <v>2.8</v>
      </c>
      <c r="G15774">
        <v>0</v>
      </c>
      <c r="H15774">
        <v>0</v>
      </c>
      <c r="I15774">
        <v>1</v>
      </c>
      <c r="J15774">
        <v>0</v>
      </c>
      <c r="K15774">
        <v>0</v>
      </c>
      <c r="L15774" t="s">
        <v>21230</v>
      </c>
      <c r="M15774" t="s">
        <v>2035</v>
      </c>
      <c r="N15774" t="s">
        <v>479</v>
      </c>
      <c r="O15774" t="s">
        <v>23</v>
      </c>
      <c r="P15774">
        <v>89</v>
      </c>
    </row>
    <row r="15775" spans="1:16" x14ac:dyDescent="0.3">
      <c r="A15775">
        <v>15774</v>
      </c>
      <c r="B15775" t="s">
        <v>26842</v>
      </c>
      <c r="C15775">
        <v>2008</v>
      </c>
      <c r="D15775" t="s">
        <v>20</v>
      </c>
      <c r="E15775">
        <v>2.7</v>
      </c>
      <c r="G15775">
        <v>0</v>
      </c>
      <c r="H15775">
        <v>0</v>
      </c>
      <c r="I15775">
        <v>1</v>
      </c>
      <c r="J15775">
        <v>0</v>
      </c>
      <c r="K15775">
        <v>0</v>
      </c>
      <c r="L15775" t="s">
        <v>23203</v>
      </c>
      <c r="M15775" t="s">
        <v>166</v>
      </c>
      <c r="N15775" t="s">
        <v>22</v>
      </c>
      <c r="O15775" t="s">
        <v>23</v>
      </c>
      <c r="P15775">
        <v>86</v>
      </c>
    </row>
    <row r="15776" spans="1:16" x14ac:dyDescent="0.3">
      <c r="A15776">
        <v>15775</v>
      </c>
      <c r="B15776" t="s">
        <v>26843</v>
      </c>
      <c r="C15776">
        <v>2011</v>
      </c>
      <c r="D15776" t="s">
        <v>20</v>
      </c>
      <c r="E15776">
        <v>3.3</v>
      </c>
      <c r="G15776">
        <v>0</v>
      </c>
      <c r="H15776">
        <v>0</v>
      </c>
      <c r="I15776">
        <v>1</v>
      </c>
      <c r="J15776">
        <v>0</v>
      </c>
      <c r="K15776">
        <v>0</v>
      </c>
      <c r="L15776" t="s">
        <v>22589</v>
      </c>
      <c r="M15776" t="s">
        <v>215</v>
      </c>
      <c r="N15776" t="s">
        <v>22</v>
      </c>
      <c r="O15776" t="s">
        <v>23</v>
      </c>
      <c r="P15776">
        <v>67</v>
      </c>
    </row>
    <row r="15777" spans="1:16" x14ac:dyDescent="0.3">
      <c r="A15777">
        <v>15776</v>
      </c>
      <c r="B15777" t="s">
        <v>26844</v>
      </c>
      <c r="C15777">
        <v>2008</v>
      </c>
      <c r="D15777" t="s">
        <v>17</v>
      </c>
      <c r="E15777">
        <v>2</v>
      </c>
      <c r="G15777">
        <v>0</v>
      </c>
      <c r="H15777">
        <v>0</v>
      </c>
      <c r="I15777">
        <v>1</v>
      </c>
      <c r="J15777">
        <v>0</v>
      </c>
      <c r="K15777">
        <v>0</v>
      </c>
      <c r="L15777" t="s">
        <v>26845</v>
      </c>
      <c r="M15777" t="s">
        <v>74</v>
      </c>
      <c r="N15777" t="s">
        <v>22</v>
      </c>
      <c r="O15777" t="s">
        <v>23</v>
      </c>
      <c r="P15777">
        <v>83</v>
      </c>
    </row>
    <row r="15778" spans="1:16" x14ac:dyDescent="0.3">
      <c r="A15778">
        <v>15777</v>
      </c>
      <c r="B15778" t="s">
        <v>26846</v>
      </c>
      <c r="C15778">
        <v>2005</v>
      </c>
      <c r="D15778" t="s">
        <v>20</v>
      </c>
      <c r="E15778">
        <v>4.3</v>
      </c>
      <c r="G15778">
        <v>0</v>
      </c>
      <c r="H15778">
        <v>0</v>
      </c>
      <c r="I15778">
        <v>1</v>
      </c>
      <c r="J15778">
        <v>0</v>
      </c>
      <c r="K15778">
        <v>0</v>
      </c>
      <c r="L15778" t="s">
        <v>6176</v>
      </c>
      <c r="M15778" t="s">
        <v>627</v>
      </c>
      <c r="N15778" t="s">
        <v>22</v>
      </c>
      <c r="O15778" t="s">
        <v>23</v>
      </c>
      <c r="P15778">
        <v>97</v>
      </c>
    </row>
    <row r="15779" spans="1:16" x14ac:dyDescent="0.3">
      <c r="A15779">
        <v>15778</v>
      </c>
      <c r="B15779" t="s">
        <v>26847</v>
      </c>
      <c r="C15779">
        <v>2015</v>
      </c>
      <c r="E15779">
        <v>3.4</v>
      </c>
      <c r="G15779">
        <v>0</v>
      </c>
      <c r="H15779">
        <v>0</v>
      </c>
      <c r="I15779">
        <v>1</v>
      </c>
      <c r="J15779">
        <v>0</v>
      </c>
      <c r="K15779">
        <v>0</v>
      </c>
      <c r="L15779" t="s">
        <v>26848</v>
      </c>
      <c r="M15779" t="s">
        <v>74</v>
      </c>
      <c r="N15779" t="s">
        <v>22</v>
      </c>
      <c r="O15779" t="s">
        <v>23</v>
      </c>
      <c r="P15779">
        <v>70</v>
      </c>
    </row>
    <row r="15780" spans="1:16" x14ac:dyDescent="0.3">
      <c r="A15780">
        <v>15779</v>
      </c>
      <c r="B15780" t="s">
        <v>26849</v>
      </c>
      <c r="C15780">
        <v>2008</v>
      </c>
      <c r="D15780" t="s">
        <v>17</v>
      </c>
      <c r="E15780">
        <v>3.3</v>
      </c>
      <c r="G15780">
        <v>0</v>
      </c>
      <c r="H15780">
        <v>0</v>
      </c>
      <c r="I15780">
        <v>1</v>
      </c>
      <c r="J15780">
        <v>0</v>
      </c>
      <c r="K15780">
        <v>0</v>
      </c>
      <c r="L15780" t="s">
        <v>26850</v>
      </c>
      <c r="M15780" t="s">
        <v>2035</v>
      </c>
      <c r="N15780" t="s">
        <v>22</v>
      </c>
      <c r="O15780" t="s">
        <v>23</v>
      </c>
      <c r="P15780">
        <v>98</v>
      </c>
    </row>
    <row r="15781" spans="1:16" x14ac:dyDescent="0.3">
      <c r="A15781">
        <v>15780</v>
      </c>
      <c r="B15781" t="s">
        <v>26851</v>
      </c>
      <c r="C15781">
        <v>2012</v>
      </c>
      <c r="E15781">
        <v>3.6</v>
      </c>
      <c r="G15781">
        <v>0</v>
      </c>
      <c r="H15781">
        <v>0</v>
      </c>
      <c r="I15781">
        <v>1</v>
      </c>
      <c r="J15781">
        <v>0</v>
      </c>
      <c r="K15781">
        <v>0</v>
      </c>
      <c r="L15781" t="s">
        <v>26852</v>
      </c>
      <c r="M15781" t="s">
        <v>2917</v>
      </c>
      <c r="N15781" t="s">
        <v>337</v>
      </c>
      <c r="O15781" t="s">
        <v>23</v>
      </c>
    </row>
    <row r="15782" spans="1:16" x14ac:dyDescent="0.3">
      <c r="A15782">
        <v>15781</v>
      </c>
      <c r="B15782" t="s">
        <v>26853</v>
      </c>
      <c r="C15782">
        <v>1991</v>
      </c>
      <c r="D15782" t="s">
        <v>20</v>
      </c>
      <c r="E15782">
        <v>2.6</v>
      </c>
      <c r="G15782">
        <v>0</v>
      </c>
      <c r="H15782">
        <v>0</v>
      </c>
      <c r="I15782">
        <v>1</v>
      </c>
      <c r="J15782">
        <v>0</v>
      </c>
      <c r="K15782">
        <v>0</v>
      </c>
      <c r="L15782" t="s">
        <v>26854</v>
      </c>
      <c r="M15782" t="s">
        <v>2035</v>
      </c>
      <c r="N15782" t="s">
        <v>22</v>
      </c>
      <c r="O15782" t="s">
        <v>23</v>
      </c>
      <c r="P15782">
        <v>88</v>
      </c>
    </row>
    <row r="15783" spans="1:16" x14ac:dyDescent="0.3">
      <c r="A15783">
        <v>15782</v>
      </c>
      <c r="B15783" t="s">
        <v>26855</v>
      </c>
      <c r="C15783">
        <v>2007</v>
      </c>
      <c r="E15783">
        <v>2.6</v>
      </c>
      <c r="G15783">
        <v>0</v>
      </c>
      <c r="H15783">
        <v>0</v>
      </c>
      <c r="I15783">
        <v>1</v>
      </c>
      <c r="J15783">
        <v>0</v>
      </c>
      <c r="K15783">
        <v>0</v>
      </c>
      <c r="L15783" t="s">
        <v>18615</v>
      </c>
      <c r="M15783" t="s">
        <v>2035</v>
      </c>
      <c r="N15783" t="s">
        <v>479</v>
      </c>
      <c r="O15783" t="s">
        <v>23</v>
      </c>
      <c r="P15783">
        <v>86</v>
      </c>
    </row>
    <row r="15784" spans="1:16" x14ac:dyDescent="0.3">
      <c r="A15784">
        <v>15783</v>
      </c>
      <c r="B15784" t="s">
        <v>26856</v>
      </c>
      <c r="C15784">
        <v>2008</v>
      </c>
      <c r="E15784">
        <v>3.1</v>
      </c>
      <c r="G15784">
        <v>0</v>
      </c>
      <c r="H15784">
        <v>0</v>
      </c>
      <c r="I15784">
        <v>1</v>
      </c>
      <c r="J15784">
        <v>0</v>
      </c>
      <c r="K15784">
        <v>0</v>
      </c>
      <c r="L15784" t="s">
        <v>26857</v>
      </c>
      <c r="M15784" t="s">
        <v>74</v>
      </c>
      <c r="N15784" t="s">
        <v>54</v>
      </c>
      <c r="O15784" t="s">
        <v>23</v>
      </c>
      <c r="P15784">
        <v>101</v>
      </c>
    </row>
    <row r="15785" spans="1:16" x14ac:dyDescent="0.3">
      <c r="A15785">
        <v>15784</v>
      </c>
      <c r="B15785" t="s">
        <v>26858</v>
      </c>
      <c r="C15785">
        <v>2000</v>
      </c>
      <c r="D15785" t="s">
        <v>20</v>
      </c>
      <c r="E15785">
        <v>2.8</v>
      </c>
      <c r="G15785">
        <v>0</v>
      </c>
      <c r="H15785">
        <v>0</v>
      </c>
      <c r="I15785">
        <v>1</v>
      </c>
      <c r="J15785">
        <v>0</v>
      </c>
      <c r="K15785">
        <v>0</v>
      </c>
      <c r="L15785" t="s">
        <v>23902</v>
      </c>
      <c r="M15785" t="s">
        <v>166</v>
      </c>
      <c r="N15785" t="s">
        <v>507</v>
      </c>
      <c r="O15785" t="s">
        <v>23</v>
      </c>
      <c r="P15785">
        <v>91</v>
      </c>
    </row>
    <row r="15786" spans="1:16" x14ac:dyDescent="0.3">
      <c r="A15786">
        <v>15785</v>
      </c>
      <c r="B15786" t="s">
        <v>26859</v>
      </c>
      <c r="C15786">
        <v>2014</v>
      </c>
      <c r="E15786">
        <v>3.6</v>
      </c>
      <c r="G15786">
        <v>0</v>
      </c>
      <c r="H15786">
        <v>0</v>
      </c>
      <c r="I15786">
        <v>1</v>
      </c>
      <c r="J15786">
        <v>0</v>
      </c>
      <c r="K15786">
        <v>0</v>
      </c>
      <c r="L15786" t="s">
        <v>6251</v>
      </c>
      <c r="M15786" t="s">
        <v>74</v>
      </c>
      <c r="N15786" t="s">
        <v>46</v>
      </c>
      <c r="O15786" t="s">
        <v>95</v>
      </c>
      <c r="P15786">
        <v>128</v>
      </c>
    </row>
    <row r="15787" spans="1:16" x14ac:dyDescent="0.3">
      <c r="A15787">
        <v>15786</v>
      </c>
      <c r="B15787" t="s">
        <v>26860</v>
      </c>
      <c r="C15787">
        <v>2013</v>
      </c>
      <c r="E15787">
        <v>3.8</v>
      </c>
      <c r="G15787">
        <v>0</v>
      </c>
      <c r="H15787">
        <v>0</v>
      </c>
      <c r="I15787">
        <v>1</v>
      </c>
      <c r="J15787">
        <v>0</v>
      </c>
      <c r="K15787">
        <v>0</v>
      </c>
      <c r="L15787" t="s">
        <v>26861</v>
      </c>
      <c r="M15787" t="s">
        <v>2035</v>
      </c>
      <c r="N15787" t="s">
        <v>337</v>
      </c>
      <c r="O15787" t="s">
        <v>23</v>
      </c>
      <c r="P15787">
        <v>93</v>
      </c>
    </row>
    <row r="15788" spans="1:16" x14ac:dyDescent="0.3">
      <c r="A15788">
        <v>15787</v>
      </c>
      <c r="B15788" t="s">
        <v>26862</v>
      </c>
      <c r="C15788">
        <v>2007</v>
      </c>
      <c r="D15788" t="s">
        <v>17</v>
      </c>
      <c r="E15788">
        <v>2.9</v>
      </c>
      <c r="G15788">
        <v>0</v>
      </c>
      <c r="H15788">
        <v>0</v>
      </c>
      <c r="I15788">
        <v>1</v>
      </c>
      <c r="J15788">
        <v>0</v>
      </c>
      <c r="K15788">
        <v>0</v>
      </c>
      <c r="L15788" t="s">
        <v>10362</v>
      </c>
      <c r="M15788" t="s">
        <v>166</v>
      </c>
      <c r="N15788" t="s">
        <v>22</v>
      </c>
      <c r="O15788" t="s">
        <v>23</v>
      </c>
      <c r="P15788">
        <v>90</v>
      </c>
    </row>
    <row r="15789" spans="1:16" x14ac:dyDescent="0.3">
      <c r="A15789">
        <v>15788</v>
      </c>
      <c r="B15789" t="s">
        <v>26863</v>
      </c>
      <c r="C15789">
        <v>2007</v>
      </c>
      <c r="E15789">
        <v>3.1</v>
      </c>
      <c r="G15789">
        <v>0</v>
      </c>
      <c r="H15789">
        <v>0</v>
      </c>
      <c r="I15789">
        <v>1</v>
      </c>
      <c r="J15789">
        <v>0</v>
      </c>
      <c r="K15789">
        <v>0</v>
      </c>
      <c r="L15789" t="s">
        <v>26864</v>
      </c>
      <c r="M15789" t="s">
        <v>74</v>
      </c>
      <c r="N15789" t="s">
        <v>54</v>
      </c>
      <c r="O15789" t="s">
        <v>23</v>
      </c>
      <c r="P15789">
        <v>79</v>
      </c>
    </row>
    <row r="15790" spans="1:16" x14ac:dyDescent="0.3">
      <c r="A15790">
        <v>15789</v>
      </c>
      <c r="B15790" t="s">
        <v>26865</v>
      </c>
      <c r="C15790">
        <v>2014</v>
      </c>
      <c r="D15790" t="s">
        <v>475</v>
      </c>
      <c r="E15790">
        <v>2.1</v>
      </c>
      <c r="G15790">
        <v>0</v>
      </c>
      <c r="H15790">
        <v>0</v>
      </c>
      <c r="I15790">
        <v>1</v>
      </c>
      <c r="J15790">
        <v>0</v>
      </c>
      <c r="K15790">
        <v>0</v>
      </c>
      <c r="L15790" t="s">
        <v>26647</v>
      </c>
      <c r="M15790" t="s">
        <v>2035</v>
      </c>
      <c r="N15790" t="s">
        <v>22</v>
      </c>
      <c r="O15790" t="s">
        <v>23</v>
      </c>
      <c r="P15790">
        <v>91</v>
      </c>
    </row>
    <row r="15791" spans="1:16" x14ac:dyDescent="0.3">
      <c r="A15791">
        <v>15790</v>
      </c>
      <c r="B15791" t="s">
        <v>26866</v>
      </c>
      <c r="C15791">
        <v>2005</v>
      </c>
      <c r="E15791">
        <v>3</v>
      </c>
      <c r="G15791">
        <v>0</v>
      </c>
      <c r="H15791">
        <v>0</v>
      </c>
      <c r="I15791">
        <v>1</v>
      </c>
      <c r="J15791">
        <v>0</v>
      </c>
      <c r="K15791">
        <v>0</v>
      </c>
      <c r="L15791" t="s">
        <v>26867</v>
      </c>
      <c r="M15791" t="s">
        <v>166</v>
      </c>
      <c r="N15791" t="s">
        <v>479</v>
      </c>
      <c r="O15791" t="s">
        <v>23</v>
      </c>
      <c r="P15791">
        <v>90</v>
      </c>
    </row>
    <row r="15792" spans="1:16" x14ac:dyDescent="0.3">
      <c r="A15792">
        <v>15791</v>
      </c>
      <c r="B15792" t="s">
        <v>26868</v>
      </c>
      <c r="C15792">
        <v>2012</v>
      </c>
      <c r="D15792" t="s">
        <v>20</v>
      </c>
      <c r="E15792">
        <v>3.3</v>
      </c>
      <c r="G15792">
        <v>0</v>
      </c>
      <c r="H15792">
        <v>0</v>
      </c>
      <c r="I15792">
        <v>1</v>
      </c>
      <c r="J15792">
        <v>0</v>
      </c>
      <c r="K15792">
        <v>0</v>
      </c>
      <c r="L15792" t="s">
        <v>26869</v>
      </c>
      <c r="M15792" t="s">
        <v>74</v>
      </c>
      <c r="N15792" t="s">
        <v>22</v>
      </c>
      <c r="O15792" t="s">
        <v>23</v>
      </c>
      <c r="P15792">
        <v>90</v>
      </c>
    </row>
    <row r="15793" spans="1:16" x14ac:dyDescent="0.3">
      <c r="A15793">
        <v>15792</v>
      </c>
      <c r="B15793" t="s">
        <v>26870</v>
      </c>
      <c r="C15793">
        <v>2013</v>
      </c>
      <c r="E15793">
        <v>2.8</v>
      </c>
      <c r="G15793">
        <v>0</v>
      </c>
      <c r="H15793">
        <v>0</v>
      </c>
      <c r="I15793">
        <v>1</v>
      </c>
      <c r="J15793">
        <v>0</v>
      </c>
      <c r="K15793">
        <v>0</v>
      </c>
      <c r="L15793" t="s">
        <v>26871</v>
      </c>
      <c r="M15793" t="s">
        <v>74</v>
      </c>
      <c r="N15793" t="s">
        <v>54</v>
      </c>
      <c r="O15793" t="s">
        <v>23</v>
      </c>
      <c r="P15793">
        <v>96</v>
      </c>
    </row>
    <row r="15794" spans="1:16" x14ac:dyDescent="0.3">
      <c r="A15794">
        <v>15793</v>
      </c>
      <c r="B15794" t="s">
        <v>26872</v>
      </c>
      <c r="C15794">
        <v>2007</v>
      </c>
      <c r="E15794">
        <v>2.2000000000000002</v>
      </c>
      <c r="G15794">
        <v>0</v>
      </c>
      <c r="H15794">
        <v>0</v>
      </c>
      <c r="I15794">
        <v>1</v>
      </c>
      <c r="J15794">
        <v>0</v>
      </c>
      <c r="K15794">
        <v>0</v>
      </c>
      <c r="L15794" t="s">
        <v>26549</v>
      </c>
      <c r="M15794" t="s">
        <v>3288</v>
      </c>
      <c r="N15794" t="s">
        <v>479</v>
      </c>
      <c r="O15794" t="s">
        <v>23</v>
      </c>
      <c r="P15794">
        <v>90</v>
      </c>
    </row>
    <row r="15795" spans="1:16" x14ac:dyDescent="0.3">
      <c r="A15795">
        <v>15794</v>
      </c>
      <c r="B15795" t="s">
        <v>26873</v>
      </c>
      <c r="C15795">
        <v>2006</v>
      </c>
      <c r="D15795" t="s">
        <v>17</v>
      </c>
      <c r="E15795">
        <v>2.2999999999999998</v>
      </c>
      <c r="G15795">
        <v>0</v>
      </c>
      <c r="H15795">
        <v>0</v>
      </c>
      <c r="I15795">
        <v>1</v>
      </c>
      <c r="J15795">
        <v>0</v>
      </c>
      <c r="K15795">
        <v>0</v>
      </c>
      <c r="L15795" t="s">
        <v>18228</v>
      </c>
      <c r="M15795" t="s">
        <v>2035</v>
      </c>
      <c r="N15795" t="s">
        <v>22</v>
      </c>
      <c r="O15795" t="s">
        <v>23</v>
      </c>
      <c r="P15795">
        <v>85</v>
      </c>
    </row>
    <row r="15796" spans="1:16" x14ac:dyDescent="0.3">
      <c r="A15796">
        <v>15795</v>
      </c>
      <c r="B15796" t="s">
        <v>26874</v>
      </c>
      <c r="C15796">
        <v>2014</v>
      </c>
      <c r="D15796" t="s">
        <v>475</v>
      </c>
      <c r="E15796">
        <v>3.5</v>
      </c>
      <c r="G15796">
        <v>0</v>
      </c>
      <c r="H15796">
        <v>0</v>
      </c>
      <c r="I15796">
        <v>1</v>
      </c>
      <c r="J15796">
        <v>0</v>
      </c>
      <c r="K15796">
        <v>0</v>
      </c>
      <c r="L15796" t="s">
        <v>26875</v>
      </c>
      <c r="M15796" t="s">
        <v>2035</v>
      </c>
      <c r="N15796" t="s">
        <v>1519</v>
      </c>
      <c r="O15796" t="s">
        <v>23</v>
      </c>
      <c r="P15796">
        <v>95</v>
      </c>
    </row>
    <row r="15797" spans="1:16" x14ac:dyDescent="0.3">
      <c r="A15797">
        <v>15796</v>
      </c>
      <c r="B15797" t="s">
        <v>26876</v>
      </c>
      <c r="C15797">
        <v>2008</v>
      </c>
      <c r="E15797">
        <v>3.1</v>
      </c>
      <c r="G15797">
        <v>0</v>
      </c>
      <c r="H15797">
        <v>0</v>
      </c>
      <c r="I15797">
        <v>1</v>
      </c>
      <c r="J15797">
        <v>0</v>
      </c>
      <c r="K15797">
        <v>0</v>
      </c>
      <c r="L15797" t="s">
        <v>26877</v>
      </c>
      <c r="M15797" t="s">
        <v>74</v>
      </c>
      <c r="N15797" t="s">
        <v>46</v>
      </c>
      <c r="O15797" t="s">
        <v>95</v>
      </c>
      <c r="P15797">
        <v>137</v>
      </c>
    </row>
    <row r="15798" spans="1:16" x14ac:dyDescent="0.3">
      <c r="A15798">
        <v>15797</v>
      </c>
      <c r="B15798" t="s">
        <v>26878</v>
      </c>
      <c r="C15798">
        <v>2008</v>
      </c>
      <c r="E15798">
        <v>4.0999999999999996</v>
      </c>
      <c r="G15798">
        <v>0</v>
      </c>
      <c r="H15798">
        <v>0</v>
      </c>
      <c r="I15798">
        <v>1</v>
      </c>
      <c r="J15798">
        <v>0</v>
      </c>
      <c r="K15798">
        <v>0</v>
      </c>
      <c r="L15798" t="s">
        <v>25646</v>
      </c>
      <c r="M15798" t="s">
        <v>627</v>
      </c>
      <c r="N15798" t="s">
        <v>479</v>
      </c>
      <c r="O15798" t="s">
        <v>23</v>
      </c>
      <c r="P15798">
        <v>85</v>
      </c>
    </row>
    <row r="15799" spans="1:16" x14ac:dyDescent="0.3">
      <c r="A15799">
        <v>15798</v>
      </c>
      <c r="B15799" t="s">
        <v>26879</v>
      </c>
      <c r="C15799">
        <v>2013</v>
      </c>
      <c r="E15799">
        <v>3.7</v>
      </c>
      <c r="G15799">
        <v>0</v>
      </c>
      <c r="H15799">
        <v>0</v>
      </c>
      <c r="I15799">
        <v>1</v>
      </c>
      <c r="J15799">
        <v>0</v>
      </c>
      <c r="K15799">
        <v>0</v>
      </c>
      <c r="L15799" t="s">
        <v>25233</v>
      </c>
      <c r="M15799" t="s">
        <v>74</v>
      </c>
      <c r="N15799" t="s">
        <v>5280</v>
      </c>
      <c r="O15799" t="s">
        <v>49</v>
      </c>
      <c r="P15799">
        <v>88</v>
      </c>
    </row>
    <row r="15800" spans="1:16" x14ac:dyDescent="0.3">
      <c r="A15800">
        <v>15799</v>
      </c>
      <c r="B15800" t="s">
        <v>26880</v>
      </c>
      <c r="C15800">
        <v>2007</v>
      </c>
      <c r="D15800" t="s">
        <v>20</v>
      </c>
      <c r="E15800">
        <v>3.9</v>
      </c>
      <c r="G15800">
        <v>0</v>
      </c>
      <c r="H15800">
        <v>0</v>
      </c>
      <c r="I15800">
        <v>1</v>
      </c>
      <c r="J15800">
        <v>0</v>
      </c>
      <c r="K15800">
        <v>0</v>
      </c>
      <c r="L15800" t="s">
        <v>26881</v>
      </c>
      <c r="M15800" t="s">
        <v>65</v>
      </c>
      <c r="N15800" t="s">
        <v>337</v>
      </c>
      <c r="O15800" t="s">
        <v>23</v>
      </c>
      <c r="P15800">
        <v>108</v>
      </c>
    </row>
    <row r="15801" spans="1:16" x14ac:dyDescent="0.3">
      <c r="A15801">
        <v>15800</v>
      </c>
      <c r="B15801" t="s">
        <v>26882</v>
      </c>
      <c r="C15801">
        <v>1960</v>
      </c>
      <c r="E15801">
        <v>3.7</v>
      </c>
      <c r="G15801">
        <v>0</v>
      </c>
      <c r="H15801">
        <v>0</v>
      </c>
      <c r="I15801">
        <v>1</v>
      </c>
      <c r="J15801">
        <v>0</v>
      </c>
      <c r="K15801">
        <v>0</v>
      </c>
      <c r="L15801" t="s">
        <v>26883</v>
      </c>
      <c r="M15801" t="s">
        <v>4978</v>
      </c>
      <c r="N15801" t="s">
        <v>507</v>
      </c>
      <c r="O15801" t="s">
        <v>32</v>
      </c>
      <c r="P15801">
        <v>98</v>
      </c>
    </row>
    <row r="15802" spans="1:16" x14ac:dyDescent="0.3">
      <c r="A15802">
        <v>15801</v>
      </c>
      <c r="B15802" t="s">
        <v>26884</v>
      </c>
      <c r="C15802">
        <v>1939</v>
      </c>
      <c r="D15802" t="s">
        <v>27</v>
      </c>
      <c r="E15802">
        <v>4.7</v>
      </c>
      <c r="G15802">
        <v>0</v>
      </c>
      <c r="H15802">
        <v>0</v>
      </c>
      <c r="I15802">
        <v>1</v>
      </c>
      <c r="J15802">
        <v>0</v>
      </c>
      <c r="K15802">
        <v>0</v>
      </c>
      <c r="L15802" t="s">
        <v>26885</v>
      </c>
      <c r="M15802" t="s">
        <v>166</v>
      </c>
      <c r="N15802" t="s">
        <v>22</v>
      </c>
      <c r="O15802" t="s">
        <v>23</v>
      </c>
      <c r="P15802">
        <v>87</v>
      </c>
    </row>
    <row r="15803" spans="1:16" x14ac:dyDescent="0.3">
      <c r="A15803">
        <v>15802</v>
      </c>
      <c r="B15803" t="s">
        <v>26886</v>
      </c>
      <c r="C15803">
        <v>2005</v>
      </c>
      <c r="D15803" t="s">
        <v>20</v>
      </c>
      <c r="E15803">
        <v>3.4</v>
      </c>
      <c r="G15803">
        <v>0</v>
      </c>
      <c r="H15803">
        <v>0</v>
      </c>
      <c r="I15803">
        <v>1</v>
      </c>
      <c r="J15803">
        <v>0</v>
      </c>
      <c r="K15803">
        <v>0</v>
      </c>
      <c r="L15803" t="s">
        <v>26887</v>
      </c>
      <c r="M15803" t="s">
        <v>627</v>
      </c>
      <c r="N15803" t="s">
        <v>22</v>
      </c>
      <c r="O15803" t="s">
        <v>23</v>
      </c>
      <c r="P15803">
        <v>85</v>
      </c>
    </row>
    <row r="15804" spans="1:16" x14ac:dyDescent="0.3">
      <c r="A15804">
        <v>15803</v>
      </c>
      <c r="B15804" t="s">
        <v>26888</v>
      </c>
      <c r="C15804">
        <v>1979</v>
      </c>
      <c r="D15804" t="s">
        <v>27</v>
      </c>
      <c r="E15804">
        <v>3</v>
      </c>
      <c r="G15804">
        <v>0</v>
      </c>
      <c r="H15804">
        <v>0</v>
      </c>
      <c r="I15804">
        <v>1</v>
      </c>
      <c r="J15804">
        <v>0</v>
      </c>
      <c r="K15804">
        <v>0</v>
      </c>
      <c r="L15804" t="s">
        <v>26889</v>
      </c>
      <c r="M15804" t="s">
        <v>166</v>
      </c>
      <c r="N15804" t="s">
        <v>22</v>
      </c>
      <c r="O15804" t="s">
        <v>23</v>
      </c>
      <c r="P15804">
        <v>90</v>
      </c>
    </row>
    <row r="15805" spans="1:16" x14ac:dyDescent="0.3">
      <c r="A15805">
        <v>15804</v>
      </c>
      <c r="B15805" t="s">
        <v>26890</v>
      </c>
      <c r="C15805">
        <v>2011</v>
      </c>
      <c r="E15805">
        <v>3.3</v>
      </c>
      <c r="G15805">
        <v>0</v>
      </c>
      <c r="H15805">
        <v>0</v>
      </c>
      <c r="I15805">
        <v>1</v>
      </c>
      <c r="J15805">
        <v>0</v>
      </c>
      <c r="K15805">
        <v>0</v>
      </c>
      <c r="L15805" t="s">
        <v>26891</v>
      </c>
      <c r="M15805" t="s">
        <v>627</v>
      </c>
      <c r="N15805" t="s">
        <v>22</v>
      </c>
      <c r="O15805" t="s">
        <v>23</v>
      </c>
      <c r="P15805">
        <v>94</v>
      </c>
    </row>
    <row r="15806" spans="1:16" x14ac:dyDescent="0.3">
      <c r="A15806">
        <v>15805</v>
      </c>
      <c r="B15806" t="s">
        <v>26892</v>
      </c>
      <c r="C15806">
        <v>2009</v>
      </c>
      <c r="D15806" t="s">
        <v>20</v>
      </c>
      <c r="E15806">
        <v>2</v>
      </c>
      <c r="G15806">
        <v>0</v>
      </c>
      <c r="H15806">
        <v>0</v>
      </c>
      <c r="I15806">
        <v>1</v>
      </c>
      <c r="J15806">
        <v>0</v>
      </c>
      <c r="K15806">
        <v>0</v>
      </c>
      <c r="L15806" t="s">
        <v>16941</v>
      </c>
      <c r="M15806" t="s">
        <v>2035</v>
      </c>
      <c r="N15806" t="s">
        <v>22</v>
      </c>
      <c r="O15806" t="s">
        <v>23</v>
      </c>
      <c r="P15806">
        <v>86</v>
      </c>
    </row>
    <row r="15807" spans="1:16" x14ac:dyDescent="0.3">
      <c r="A15807">
        <v>15806</v>
      </c>
      <c r="B15807" t="s">
        <v>26893</v>
      </c>
      <c r="C15807">
        <v>2009</v>
      </c>
      <c r="D15807" t="s">
        <v>475</v>
      </c>
      <c r="E15807">
        <v>2.8</v>
      </c>
      <c r="G15807">
        <v>0</v>
      </c>
      <c r="H15807">
        <v>0</v>
      </c>
      <c r="I15807">
        <v>1</v>
      </c>
      <c r="J15807">
        <v>0</v>
      </c>
      <c r="K15807">
        <v>0</v>
      </c>
      <c r="L15807" t="s">
        <v>78</v>
      </c>
      <c r="M15807" t="s">
        <v>2035</v>
      </c>
      <c r="N15807" t="s">
        <v>22</v>
      </c>
      <c r="O15807" t="s">
        <v>23</v>
      </c>
      <c r="P15807">
        <v>114</v>
      </c>
    </row>
    <row r="15808" spans="1:16" x14ac:dyDescent="0.3">
      <c r="A15808">
        <v>15807</v>
      </c>
      <c r="B15808" t="s">
        <v>26894</v>
      </c>
      <c r="C15808">
        <v>2003</v>
      </c>
      <c r="D15808" t="s">
        <v>20</v>
      </c>
      <c r="E15808">
        <v>2.7</v>
      </c>
      <c r="G15808">
        <v>0</v>
      </c>
      <c r="H15808">
        <v>0</v>
      </c>
      <c r="I15808">
        <v>1</v>
      </c>
      <c r="J15808">
        <v>0</v>
      </c>
      <c r="K15808">
        <v>0</v>
      </c>
      <c r="L15808" t="s">
        <v>14560</v>
      </c>
      <c r="M15808" t="s">
        <v>2035</v>
      </c>
      <c r="N15808" t="s">
        <v>22</v>
      </c>
      <c r="O15808" t="s">
        <v>23</v>
      </c>
      <c r="P15808">
        <v>91</v>
      </c>
    </row>
    <row r="15809" spans="1:16" x14ac:dyDescent="0.3">
      <c r="A15809">
        <v>15808</v>
      </c>
      <c r="B15809" t="s">
        <v>26895</v>
      </c>
      <c r="C15809">
        <v>2004</v>
      </c>
      <c r="D15809" t="s">
        <v>20</v>
      </c>
      <c r="E15809">
        <v>3.3</v>
      </c>
      <c r="G15809">
        <v>0</v>
      </c>
      <c r="H15809">
        <v>0</v>
      </c>
      <c r="I15809">
        <v>1</v>
      </c>
      <c r="J15809">
        <v>0</v>
      </c>
      <c r="K15809">
        <v>0</v>
      </c>
      <c r="L15809" t="s">
        <v>26896</v>
      </c>
      <c r="M15809" t="s">
        <v>65</v>
      </c>
      <c r="N15809" t="s">
        <v>46</v>
      </c>
      <c r="O15809" t="s">
        <v>95</v>
      </c>
      <c r="P15809">
        <v>104</v>
      </c>
    </row>
    <row r="15810" spans="1:16" x14ac:dyDescent="0.3">
      <c r="A15810">
        <v>15809</v>
      </c>
      <c r="B15810" t="s">
        <v>26897</v>
      </c>
      <c r="C15810">
        <v>2011</v>
      </c>
      <c r="D15810" t="s">
        <v>20</v>
      </c>
      <c r="E15810">
        <v>2.9</v>
      </c>
      <c r="G15810">
        <v>0</v>
      </c>
      <c r="H15810">
        <v>0</v>
      </c>
      <c r="I15810">
        <v>1</v>
      </c>
      <c r="J15810">
        <v>0</v>
      </c>
      <c r="K15810">
        <v>0</v>
      </c>
      <c r="L15810" t="s">
        <v>26898</v>
      </c>
      <c r="M15810" t="s">
        <v>2035</v>
      </c>
      <c r="N15810" t="s">
        <v>22</v>
      </c>
      <c r="O15810" t="s">
        <v>23</v>
      </c>
      <c r="P15810">
        <v>81</v>
      </c>
    </row>
    <row r="15811" spans="1:16" x14ac:dyDescent="0.3">
      <c r="A15811">
        <v>15810</v>
      </c>
      <c r="B15811" t="s">
        <v>26899</v>
      </c>
      <c r="C15811">
        <v>2013</v>
      </c>
      <c r="D15811" t="s">
        <v>20</v>
      </c>
      <c r="E15811">
        <v>2.8</v>
      </c>
      <c r="G15811">
        <v>0</v>
      </c>
      <c r="H15811">
        <v>0</v>
      </c>
      <c r="I15811">
        <v>1</v>
      </c>
      <c r="J15811">
        <v>0</v>
      </c>
      <c r="K15811">
        <v>0</v>
      </c>
      <c r="L15811" t="s">
        <v>26900</v>
      </c>
      <c r="M15811" t="s">
        <v>166</v>
      </c>
      <c r="N15811" t="s">
        <v>1547</v>
      </c>
      <c r="O15811" t="s">
        <v>23</v>
      </c>
      <c r="P15811">
        <v>90</v>
      </c>
    </row>
    <row r="15812" spans="1:16" x14ac:dyDescent="0.3">
      <c r="A15812">
        <v>15811</v>
      </c>
      <c r="B15812" t="s">
        <v>26901</v>
      </c>
      <c r="C15812">
        <v>2008</v>
      </c>
      <c r="E15812">
        <v>3.2</v>
      </c>
      <c r="G15812">
        <v>0</v>
      </c>
      <c r="H15812">
        <v>0</v>
      </c>
      <c r="I15812">
        <v>1</v>
      </c>
      <c r="J15812">
        <v>0</v>
      </c>
      <c r="K15812">
        <v>0</v>
      </c>
      <c r="L15812" t="s">
        <v>26902</v>
      </c>
      <c r="M15812" t="s">
        <v>627</v>
      </c>
      <c r="N15812" t="s">
        <v>740</v>
      </c>
      <c r="O15812" t="s">
        <v>23</v>
      </c>
      <c r="P15812">
        <v>88</v>
      </c>
    </row>
    <row r="15813" spans="1:16" x14ac:dyDescent="0.3">
      <c r="A15813">
        <v>15812</v>
      </c>
      <c r="B15813" t="s">
        <v>26903</v>
      </c>
      <c r="C15813">
        <v>2007</v>
      </c>
      <c r="D15813" t="s">
        <v>131</v>
      </c>
      <c r="E15813">
        <v>4.2</v>
      </c>
      <c r="G15813">
        <v>0</v>
      </c>
      <c r="H15813">
        <v>0</v>
      </c>
      <c r="I15813">
        <v>1</v>
      </c>
      <c r="J15813">
        <v>0</v>
      </c>
      <c r="K15813">
        <v>0</v>
      </c>
      <c r="L15813" t="s">
        <v>26904</v>
      </c>
      <c r="M15813" t="s">
        <v>3679</v>
      </c>
      <c r="N15813" t="s">
        <v>22</v>
      </c>
      <c r="O15813" t="s">
        <v>23</v>
      </c>
      <c r="P15813">
        <v>74</v>
      </c>
    </row>
    <row r="15814" spans="1:16" x14ac:dyDescent="0.3">
      <c r="A15814">
        <v>15813</v>
      </c>
      <c r="B15814" t="s">
        <v>26905</v>
      </c>
      <c r="C15814">
        <v>2014</v>
      </c>
      <c r="E15814">
        <v>2.5</v>
      </c>
      <c r="G15814">
        <v>0</v>
      </c>
      <c r="H15814">
        <v>0</v>
      </c>
      <c r="I15814">
        <v>1</v>
      </c>
      <c r="J15814">
        <v>0</v>
      </c>
      <c r="K15814">
        <v>0</v>
      </c>
      <c r="L15814" t="s">
        <v>26906</v>
      </c>
      <c r="M15814" t="s">
        <v>166</v>
      </c>
      <c r="N15814" t="s">
        <v>22</v>
      </c>
      <c r="O15814" t="s">
        <v>23</v>
      </c>
      <c r="P15814">
        <v>84</v>
      </c>
    </row>
    <row r="15815" spans="1:16" x14ac:dyDescent="0.3">
      <c r="A15815">
        <v>15814</v>
      </c>
      <c r="B15815" t="s">
        <v>26907</v>
      </c>
      <c r="C15815">
        <v>2007</v>
      </c>
      <c r="E15815">
        <v>2.2999999999999998</v>
      </c>
      <c r="G15815">
        <v>0</v>
      </c>
      <c r="H15815">
        <v>0</v>
      </c>
      <c r="I15815">
        <v>1</v>
      </c>
      <c r="J15815">
        <v>0</v>
      </c>
      <c r="K15815">
        <v>0</v>
      </c>
      <c r="L15815" t="s">
        <v>26908</v>
      </c>
      <c r="M15815" t="s">
        <v>2035</v>
      </c>
      <c r="N15815" t="s">
        <v>22</v>
      </c>
      <c r="O15815" t="s">
        <v>23</v>
      </c>
      <c r="P15815">
        <v>87</v>
      </c>
    </row>
    <row r="15816" spans="1:16" x14ac:dyDescent="0.3">
      <c r="A15816">
        <v>15815</v>
      </c>
      <c r="B15816" t="s">
        <v>26909</v>
      </c>
      <c r="C15816">
        <v>1994</v>
      </c>
      <c r="D15816" t="s">
        <v>20</v>
      </c>
      <c r="E15816">
        <v>3.7</v>
      </c>
      <c r="G15816">
        <v>0</v>
      </c>
      <c r="H15816">
        <v>0</v>
      </c>
      <c r="I15816">
        <v>1</v>
      </c>
      <c r="J15816">
        <v>0</v>
      </c>
      <c r="K15816">
        <v>0</v>
      </c>
      <c r="L15816" t="s">
        <v>14405</v>
      </c>
      <c r="M15816" t="s">
        <v>65</v>
      </c>
      <c r="N15816" t="s">
        <v>22</v>
      </c>
      <c r="O15816" t="s">
        <v>23</v>
      </c>
      <c r="P15816">
        <v>90</v>
      </c>
    </row>
    <row r="15817" spans="1:16" x14ac:dyDescent="0.3">
      <c r="A15817">
        <v>15816</v>
      </c>
      <c r="B15817" t="s">
        <v>26910</v>
      </c>
      <c r="C15817">
        <v>1966</v>
      </c>
      <c r="E15817">
        <v>2.6</v>
      </c>
      <c r="G15817">
        <v>0</v>
      </c>
      <c r="H15817">
        <v>0</v>
      </c>
      <c r="I15817">
        <v>1</v>
      </c>
      <c r="J15817">
        <v>0</v>
      </c>
      <c r="K15817">
        <v>0</v>
      </c>
      <c r="L15817" t="s">
        <v>18932</v>
      </c>
      <c r="M15817" t="s">
        <v>166</v>
      </c>
      <c r="N15817" t="s">
        <v>22</v>
      </c>
      <c r="O15817" t="s">
        <v>23</v>
      </c>
      <c r="P15817">
        <v>80</v>
      </c>
    </row>
    <row r="15818" spans="1:16" x14ac:dyDescent="0.3">
      <c r="A15818">
        <v>15817</v>
      </c>
      <c r="B15818" t="s">
        <v>26911</v>
      </c>
      <c r="C15818">
        <v>2016</v>
      </c>
      <c r="E15818">
        <v>2.8</v>
      </c>
      <c r="G15818">
        <v>0</v>
      </c>
      <c r="H15818">
        <v>0</v>
      </c>
      <c r="I15818">
        <v>1</v>
      </c>
      <c r="J15818">
        <v>0</v>
      </c>
      <c r="K15818">
        <v>0</v>
      </c>
      <c r="L15818" t="s">
        <v>22966</v>
      </c>
      <c r="M15818" t="s">
        <v>2475</v>
      </c>
      <c r="N15818" t="s">
        <v>22</v>
      </c>
      <c r="O15818" t="s">
        <v>23</v>
      </c>
      <c r="P15818">
        <v>82</v>
      </c>
    </row>
    <row r="15819" spans="1:16" x14ac:dyDescent="0.3">
      <c r="A15819">
        <v>15818</v>
      </c>
      <c r="B15819" t="s">
        <v>26912</v>
      </c>
      <c r="C15819">
        <v>2009</v>
      </c>
      <c r="D15819" t="s">
        <v>20</v>
      </c>
      <c r="E15819">
        <v>3</v>
      </c>
      <c r="G15819">
        <v>0</v>
      </c>
      <c r="H15819">
        <v>0</v>
      </c>
      <c r="I15819">
        <v>1</v>
      </c>
      <c r="J15819">
        <v>0</v>
      </c>
      <c r="K15819">
        <v>0</v>
      </c>
      <c r="L15819" t="s">
        <v>25482</v>
      </c>
      <c r="M15819" t="s">
        <v>74</v>
      </c>
      <c r="N15819" t="s">
        <v>479</v>
      </c>
      <c r="P15819">
        <v>97</v>
      </c>
    </row>
    <row r="15820" spans="1:16" x14ac:dyDescent="0.3">
      <c r="A15820">
        <v>15819</v>
      </c>
      <c r="B15820" t="s">
        <v>26913</v>
      </c>
      <c r="C15820">
        <v>1966</v>
      </c>
      <c r="E15820">
        <v>2.2000000000000002</v>
      </c>
      <c r="G15820">
        <v>0</v>
      </c>
      <c r="H15820">
        <v>0</v>
      </c>
      <c r="I15820">
        <v>1</v>
      </c>
      <c r="J15820">
        <v>0</v>
      </c>
      <c r="K15820">
        <v>0</v>
      </c>
      <c r="L15820" t="s">
        <v>14374</v>
      </c>
      <c r="M15820" t="s">
        <v>627</v>
      </c>
      <c r="N15820" t="s">
        <v>507</v>
      </c>
      <c r="O15820" t="s">
        <v>32</v>
      </c>
      <c r="P15820">
        <v>100</v>
      </c>
    </row>
    <row r="15821" spans="1:16" x14ac:dyDescent="0.3">
      <c r="A15821">
        <v>15820</v>
      </c>
      <c r="B15821" t="s">
        <v>26914</v>
      </c>
      <c r="C15821">
        <v>2009</v>
      </c>
      <c r="E15821">
        <v>3.5</v>
      </c>
      <c r="G15821">
        <v>0</v>
      </c>
      <c r="H15821">
        <v>0</v>
      </c>
      <c r="I15821">
        <v>1</v>
      </c>
      <c r="J15821">
        <v>0</v>
      </c>
      <c r="K15821">
        <v>0</v>
      </c>
      <c r="L15821" t="s">
        <v>23621</v>
      </c>
      <c r="M15821" t="s">
        <v>166</v>
      </c>
      <c r="N15821" t="s">
        <v>22</v>
      </c>
      <c r="O15821" t="s">
        <v>23</v>
      </c>
      <c r="P15821">
        <v>80</v>
      </c>
    </row>
    <row r="15822" spans="1:16" x14ac:dyDescent="0.3">
      <c r="A15822">
        <v>15821</v>
      </c>
      <c r="B15822" t="s">
        <v>26915</v>
      </c>
      <c r="C15822">
        <v>2003</v>
      </c>
      <c r="E15822">
        <v>4.5</v>
      </c>
      <c r="G15822">
        <v>0</v>
      </c>
      <c r="H15822">
        <v>0</v>
      </c>
      <c r="I15822">
        <v>1</v>
      </c>
      <c r="J15822">
        <v>0</v>
      </c>
      <c r="K15822">
        <v>0</v>
      </c>
      <c r="L15822" t="s">
        <v>26916</v>
      </c>
      <c r="M15822" t="s">
        <v>4978</v>
      </c>
      <c r="N15822" t="s">
        <v>46</v>
      </c>
      <c r="O15822" t="s">
        <v>95</v>
      </c>
      <c r="P15822">
        <v>166</v>
      </c>
    </row>
    <row r="15823" spans="1:16" x14ac:dyDescent="0.3">
      <c r="A15823">
        <v>15822</v>
      </c>
      <c r="B15823" t="s">
        <v>26917</v>
      </c>
      <c r="C15823">
        <v>2008</v>
      </c>
      <c r="E15823">
        <v>3.2</v>
      </c>
      <c r="G15823">
        <v>0</v>
      </c>
      <c r="H15823">
        <v>0</v>
      </c>
      <c r="I15823">
        <v>1</v>
      </c>
      <c r="J15823">
        <v>0</v>
      </c>
      <c r="K15823">
        <v>0</v>
      </c>
      <c r="L15823" t="s">
        <v>21091</v>
      </c>
      <c r="M15823" t="s">
        <v>166</v>
      </c>
      <c r="N15823" t="s">
        <v>22</v>
      </c>
      <c r="O15823" t="s">
        <v>23</v>
      </c>
      <c r="P15823">
        <v>86</v>
      </c>
    </row>
    <row r="15824" spans="1:16" x14ac:dyDescent="0.3">
      <c r="A15824">
        <v>15823</v>
      </c>
      <c r="B15824" t="s">
        <v>26918</v>
      </c>
      <c r="C15824">
        <v>2007</v>
      </c>
      <c r="D15824" t="s">
        <v>20</v>
      </c>
      <c r="E15824">
        <v>2.7</v>
      </c>
      <c r="G15824">
        <v>0</v>
      </c>
      <c r="H15824">
        <v>0</v>
      </c>
      <c r="I15824">
        <v>1</v>
      </c>
      <c r="J15824">
        <v>0</v>
      </c>
      <c r="K15824">
        <v>0</v>
      </c>
      <c r="L15824" t="s">
        <v>3676</v>
      </c>
      <c r="M15824" t="s">
        <v>2035</v>
      </c>
      <c r="N15824" t="s">
        <v>46</v>
      </c>
      <c r="O15824" t="s">
        <v>95</v>
      </c>
      <c r="P15824">
        <v>148</v>
      </c>
    </row>
    <row r="15825" spans="1:16" x14ac:dyDescent="0.3">
      <c r="A15825">
        <v>15824</v>
      </c>
      <c r="B15825" t="s">
        <v>26919</v>
      </c>
      <c r="C15825">
        <v>2013</v>
      </c>
      <c r="E15825">
        <v>4.0999999999999996</v>
      </c>
      <c r="G15825">
        <v>0</v>
      </c>
      <c r="H15825">
        <v>0</v>
      </c>
      <c r="I15825">
        <v>1</v>
      </c>
      <c r="J15825">
        <v>0</v>
      </c>
      <c r="K15825">
        <v>0</v>
      </c>
      <c r="M15825" t="s">
        <v>215</v>
      </c>
      <c r="N15825" t="s">
        <v>22</v>
      </c>
      <c r="O15825" t="s">
        <v>23</v>
      </c>
    </row>
    <row r="15826" spans="1:16" x14ac:dyDescent="0.3">
      <c r="A15826">
        <v>15825</v>
      </c>
      <c r="B15826" t="s">
        <v>26920</v>
      </c>
      <c r="C15826">
        <v>2008</v>
      </c>
      <c r="D15826" t="s">
        <v>27</v>
      </c>
      <c r="E15826">
        <v>2.2000000000000002</v>
      </c>
      <c r="G15826">
        <v>0</v>
      </c>
      <c r="H15826">
        <v>0</v>
      </c>
      <c r="I15826">
        <v>1</v>
      </c>
      <c r="J15826">
        <v>0</v>
      </c>
      <c r="K15826">
        <v>0</v>
      </c>
      <c r="L15826" t="s">
        <v>26921</v>
      </c>
      <c r="M15826" t="s">
        <v>5287</v>
      </c>
      <c r="N15826" t="s">
        <v>479</v>
      </c>
      <c r="P15826">
        <v>80</v>
      </c>
    </row>
    <row r="15827" spans="1:16" x14ac:dyDescent="0.3">
      <c r="A15827">
        <v>15826</v>
      </c>
      <c r="B15827" t="s">
        <v>26922</v>
      </c>
      <c r="C15827">
        <v>2007</v>
      </c>
      <c r="D15827" t="s">
        <v>20</v>
      </c>
      <c r="E15827">
        <v>4</v>
      </c>
      <c r="G15827">
        <v>0</v>
      </c>
      <c r="H15827">
        <v>0</v>
      </c>
      <c r="I15827">
        <v>1</v>
      </c>
      <c r="J15827">
        <v>0</v>
      </c>
      <c r="K15827">
        <v>0</v>
      </c>
      <c r="L15827" t="s">
        <v>25477</v>
      </c>
      <c r="M15827" t="s">
        <v>2035</v>
      </c>
      <c r="N15827" t="s">
        <v>22</v>
      </c>
      <c r="O15827" t="s">
        <v>23</v>
      </c>
      <c r="P15827">
        <v>93</v>
      </c>
    </row>
    <row r="15828" spans="1:16" x14ac:dyDescent="0.3">
      <c r="A15828">
        <v>15827</v>
      </c>
      <c r="B15828" t="s">
        <v>26923</v>
      </c>
      <c r="C15828">
        <v>2010</v>
      </c>
      <c r="E15828">
        <v>3.2</v>
      </c>
      <c r="G15828">
        <v>0</v>
      </c>
      <c r="H15828">
        <v>0</v>
      </c>
      <c r="I15828">
        <v>1</v>
      </c>
      <c r="J15828">
        <v>0</v>
      </c>
      <c r="K15828">
        <v>0</v>
      </c>
      <c r="L15828" t="s">
        <v>19776</v>
      </c>
      <c r="M15828" t="s">
        <v>74</v>
      </c>
      <c r="N15828" t="s">
        <v>22</v>
      </c>
      <c r="O15828" t="s">
        <v>23</v>
      </c>
      <c r="P15828">
        <v>93</v>
      </c>
    </row>
    <row r="15829" spans="1:16" x14ac:dyDescent="0.3">
      <c r="A15829">
        <v>15828</v>
      </c>
      <c r="B15829" t="s">
        <v>26924</v>
      </c>
      <c r="C15829">
        <v>2019</v>
      </c>
      <c r="G15829">
        <v>0</v>
      </c>
      <c r="H15829">
        <v>0</v>
      </c>
      <c r="I15829">
        <v>1</v>
      </c>
      <c r="J15829">
        <v>0</v>
      </c>
      <c r="K15829">
        <v>0</v>
      </c>
      <c r="L15829" t="s">
        <v>26925</v>
      </c>
      <c r="M15829" t="s">
        <v>3442</v>
      </c>
      <c r="N15829" t="s">
        <v>2911</v>
      </c>
      <c r="O15829" t="s">
        <v>23</v>
      </c>
      <c r="P15829">
        <v>80</v>
      </c>
    </row>
    <row r="15830" spans="1:16" x14ac:dyDescent="0.3">
      <c r="A15830">
        <v>15829</v>
      </c>
      <c r="B15830" t="s">
        <v>26926</v>
      </c>
      <c r="C15830">
        <v>2018</v>
      </c>
      <c r="G15830">
        <v>0</v>
      </c>
      <c r="H15830">
        <v>0</v>
      </c>
      <c r="I15830">
        <v>1</v>
      </c>
      <c r="J15830">
        <v>0</v>
      </c>
      <c r="K15830">
        <v>0</v>
      </c>
      <c r="L15830" t="s">
        <v>26927</v>
      </c>
      <c r="M15830" t="s">
        <v>3679</v>
      </c>
    </row>
    <row r="15831" spans="1:16" x14ac:dyDescent="0.3">
      <c r="A15831">
        <v>15830</v>
      </c>
      <c r="B15831" t="s">
        <v>26928</v>
      </c>
      <c r="C15831">
        <v>2019</v>
      </c>
      <c r="G15831">
        <v>0</v>
      </c>
      <c r="H15831">
        <v>0</v>
      </c>
      <c r="I15831">
        <v>1</v>
      </c>
      <c r="J15831">
        <v>0</v>
      </c>
      <c r="K15831">
        <v>0</v>
      </c>
      <c r="L15831" t="s">
        <v>26929</v>
      </c>
      <c r="M15831" t="s">
        <v>215</v>
      </c>
      <c r="N15831" t="s">
        <v>22</v>
      </c>
      <c r="O15831" t="s">
        <v>23</v>
      </c>
      <c r="P15831">
        <v>40</v>
      </c>
    </row>
    <row r="15832" spans="1:16" x14ac:dyDescent="0.3">
      <c r="A15832">
        <v>15831</v>
      </c>
      <c r="B15832" t="s">
        <v>26930</v>
      </c>
      <c r="C15832">
        <v>2014</v>
      </c>
      <c r="D15832" t="s">
        <v>475</v>
      </c>
      <c r="E15832">
        <v>2.7</v>
      </c>
      <c r="G15832">
        <v>0</v>
      </c>
      <c r="H15832">
        <v>0</v>
      </c>
      <c r="I15832">
        <v>1</v>
      </c>
      <c r="J15832">
        <v>0</v>
      </c>
      <c r="K15832">
        <v>0</v>
      </c>
      <c r="L15832" t="s">
        <v>26931</v>
      </c>
      <c r="M15832" t="s">
        <v>2035</v>
      </c>
      <c r="N15832" t="s">
        <v>507</v>
      </c>
      <c r="O15832" t="s">
        <v>23</v>
      </c>
      <c r="P15832">
        <v>90</v>
      </c>
    </row>
    <row r="15833" spans="1:16" x14ac:dyDescent="0.3">
      <c r="A15833">
        <v>15832</v>
      </c>
      <c r="B15833" t="s">
        <v>26932</v>
      </c>
      <c r="C15833">
        <v>2007</v>
      </c>
      <c r="E15833">
        <v>4.3</v>
      </c>
      <c r="G15833">
        <v>0</v>
      </c>
      <c r="H15833">
        <v>0</v>
      </c>
      <c r="I15833">
        <v>1</v>
      </c>
      <c r="J15833">
        <v>0</v>
      </c>
      <c r="K15833">
        <v>0</v>
      </c>
      <c r="L15833" t="s">
        <v>26933</v>
      </c>
      <c r="M15833" t="s">
        <v>166</v>
      </c>
      <c r="N15833" t="s">
        <v>22</v>
      </c>
      <c r="O15833" t="s">
        <v>23</v>
      </c>
      <c r="P15833">
        <v>90</v>
      </c>
    </row>
    <row r="15834" spans="1:16" x14ac:dyDescent="0.3">
      <c r="A15834">
        <v>15833</v>
      </c>
      <c r="B15834" t="s">
        <v>26934</v>
      </c>
      <c r="C15834">
        <v>2012</v>
      </c>
      <c r="E15834">
        <v>2.2000000000000002</v>
      </c>
      <c r="G15834">
        <v>0</v>
      </c>
      <c r="H15834">
        <v>0</v>
      </c>
      <c r="I15834">
        <v>1</v>
      </c>
      <c r="J15834">
        <v>0</v>
      </c>
      <c r="K15834">
        <v>0</v>
      </c>
      <c r="L15834" t="s">
        <v>23378</v>
      </c>
      <c r="M15834" t="s">
        <v>2035</v>
      </c>
      <c r="N15834" t="s">
        <v>22</v>
      </c>
      <c r="O15834" t="s">
        <v>23</v>
      </c>
      <c r="P15834">
        <v>87</v>
      </c>
    </row>
    <row r="15835" spans="1:16" x14ac:dyDescent="0.3">
      <c r="A15835">
        <v>15834</v>
      </c>
      <c r="B15835" t="s">
        <v>26935</v>
      </c>
      <c r="C15835">
        <v>1998</v>
      </c>
      <c r="D15835" t="s">
        <v>20</v>
      </c>
      <c r="E15835">
        <v>2.2000000000000002</v>
      </c>
      <c r="G15835">
        <v>0</v>
      </c>
      <c r="H15835">
        <v>0</v>
      </c>
      <c r="I15835">
        <v>1</v>
      </c>
      <c r="J15835">
        <v>0</v>
      </c>
      <c r="K15835">
        <v>0</v>
      </c>
      <c r="L15835" t="s">
        <v>26936</v>
      </c>
      <c r="M15835" t="s">
        <v>74</v>
      </c>
      <c r="N15835" t="s">
        <v>22</v>
      </c>
      <c r="O15835" t="s">
        <v>23</v>
      </c>
      <c r="P15835">
        <v>72</v>
      </c>
    </row>
    <row r="15836" spans="1:16" x14ac:dyDescent="0.3">
      <c r="A15836">
        <v>15835</v>
      </c>
      <c r="B15836" t="s">
        <v>26937</v>
      </c>
      <c r="C15836">
        <v>2009</v>
      </c>
      <c r="E15836">
        <v>3.1</v>
      </c>
      <c r="G15836">
        <v>0</v>
      </c>
      <c r="H15836">
        <v>0</v>
      </c>
      <c r="I15836">
        <v>1</v>
      </c>
      <c r="J15836">
        <v>0</v>
      </c>
      <c r="K15836">
        <v>0</v>
      </c>
      <c r="L15836" t="s">
        <v>3747</v>
      </c>
      <c r="M15836" t="s">
        <v>166</v>
      </c>
      <c r="N15836" t="s">
        <v>22</v>
      </c>
      <c r="O15836" t="s">
        <v>23</v>
      </c>
      <c r="P15836">
        <v>87</v>
      </c>
    </row>
    <row r="15837" spans="1:16" x14ac:dyDescent="0.3">
      <c r="A15837">
        <v>15836</v>
      </c>
      <c r="B15837" t="s">
        <v>26938</v>
      </c>
      <c r="C15837">
        <v>2008</v>
      </c>
      <c r="D15837" t="s">
        <v>20</v>
      </c>
      <c r="E15837">
        <v>3.3</v>
      </c>
      <c r="G15837">
        <v>0</v>
      </c>
      <c r="H15837">
        <v>0</v>
      </c>
      <c r="I15837">
        <v>1</v>
      </c>
      <c r="J15837">
        <v>0</v>
      </c>
      <c r="K15837">
        <v>0</v>
      </c>
      <c r="L15837" t="s">
        <v>17977</v>
      </c>
      <c r="M15837" t="s">
        <v>166</v>
      </c>
      <c r="N15837" t="s">
        <v>479</v>
      </c>
      <c r="O15837" t="s">
        <v>23</v>
      </c>
      <c r="P15837">
        <v>90</v>
      </c>
    </row>
    <row r="15838" spans="1:16" x14ac:dyDescent="0.3">
      <c r="A15838">
        <v>15837</v>
      </c>
      <c r="B15838" t="s">
        <v>26939</v>
      </c>
      <c r="C15838">
        <v>1988</v>
      </c>
      <c r="D15838" t="s">
        <v>20</v>
      </c>
      <c r="E15838">
        <v>3</v>
      </c>
      <c r="G15838">
        <v>0</v>
      </c>
      <c r="H15838">
        <v>0</v>
      </c>
      <c r="I15838">
        <v>1</v>
      </c>
      <c r="J15838">
        <v>0</v>
      </c>
      <c r="K15838">
        <v>0</v>
      </c>
      <c r="L15838" t="s">
        <v>26940</v>
      </c>
      <c r="M15838" t="s">
        <v>166</v>
      </c>
      <c r="N15838" t="s">
        <v>22</v>
      </c>
      <c r="O15838" t="s">
        <v>23</v>
      </c>
      <c r="P15838">
        <v>89</v>
      </c>
    </row>
    <row r="15839" spans="1:16" x14ac:dyDescent="0.3">
      <c r="A15839">
        <v>15838</v>
      </c>
      <c r="B15839" t="s">
        <v>26941</v>
      </c>
      <c r="C15839">
        <v>2012</v>
      </c>
      <c r="D15839" t="s">
        <v>131</v>
      </c>
      <c r="E15839">
        <v>1.6</v>
      </c>
      <c r="G15839">
        <v>0</v>
      </c>
      <c r="H15839">
        <v>0</v>
      </c>
      <c r="I15839">
        <v>1</v>
      </c>
      <c r="J15839">
        <v>0</v>
      </c>
      <c r="K15839">
        <v>0</v>
      </c>
      <c r="L15839" t="s">
        <v>26942</v>
      </c>
      <c r="M15839" t="s">
        <v>3679</v>
      </c>
      <c r="N15839" t="s">
        <v>22</v>
      </c>
      <c r="O15839" t="s">
        <v>23</v>
      </c>
      <c r="P15839">
        <v>101</v>
      </c>
    </row>
    <row r="15840" spans="1:16" x14ac:dyDescent="0.3">
      <c r="A15840">
        <v>15839</v>
      </c>
      <c r="B15840" t="s">
        <v>26943</v>
      </c>
      <c r="C15840">
        <v>2008</v>
      </c>
      <c r="E15840">
        <v>3</v>
      </c>
      <c r="G15840">
        <v>0</v>
      </c>
      <c r="H15840">
        <v>0</v>
      </c>
      <c r="I15840">
        <v>1</v>
      </c>
      <c r="J15840">
        <v>0</v>
      </c>
      <c r="K15840">
        <v>0</v>
      </c>
      <c r="L15840" t="s">
        <v>26944</v>
      </c>
      <c r="M15840" t="s">
        <v>65</v>
      </c>
      <c r="N15840" t="s">
        <v>22</v>
      </c>
      <c r="O15840" t="s">
        <v>23</v>
      </c>
      <c r="P15840">
        <v>88</v>
      </c>
    </row>
    <row r="15841" spans="1:23" x14ac:dyDescent="0.3">
      <c r="A15841">
        <v>15840</v>
      </c>
      <c r="B15841" t="s">
        <v>26945</v>
      </c>
      <c r="C15841">
        <v>1977</v>
      </c>
      <c r="D15841" t="s">
        <v>20</v>
      </c>
      <c r="E15841">
        <v>2.2999999999999998</v>
      </c>
      <c r="G15841">
        <v>0</v>
      </c>
      <c r="H15841">
        <v>0</v>
      </c>
      <c r="I15841">
        <v>1</v>
      </c>
      <c r="J15841">
        <v>0</v>
      </c>
      <c r="K15841">
        <v>0</v>
      </c>
      <c r="L15841" t="s">
        <v>26946</v>
      </c>
      <c r="M15841" t="s">
        <v>2035</v>
      </c>
      <c r="N15841" t="s">
        <v>22</v>
      </c>
      <c r="O15841" t="s">
        <v>23</v>
      </c>
      <c r="P15841">
        <v>86</v>
      </c>
    </row>
    <row r="15842" spans="1:23" x14ac:dyDescent="0.3">
      <c r="A15842">
        <v>15841</v>
      </c>
      <c r="B15842" t="s">
        <v>26947</v>
      </c>
      <c r="C15842">
        <v>2009</v>
      </c>
      <c r="E15842">
        <v>1.7</v>
      </c>
      <c r="G15842">
        <v>0</v>
      </c>
      <c r="H15842">
        <v>0</v>
      </c>
      <c r="I15842">
        <v>1</v>
      </c>
      <c r="J15842">
        <v>0</v>
      </c>
      <c r="K15842">
        <v>0</v>
      </c>
      <c r="L15842" t="s">
        <v>24695</v>
      </c>
      <c r="M15842" t="s">
        <v>166</v>
      </c>
      <c r="N15842" t="s">
        <v>22</v>
      </c>
      <c r="O15842" t="s">
        <v>23</v>
      </c>
      <c r="P15842">
        <v>82</v>
      </c>
    </row>
    <row r="15843" spans="1:23" x14ac:dyDescent="0.3">
      <c r="A15843">
        <v>15842</v>
      </c>
      <c r="B15843" t="s">
        <v>26948</v>
      </c>
      <c r="C15843">
        <v>2011</v>
      </c>
      <c r="G15843">
        <v>0</v>
      </c>
      <c r="H15843">
        <v>0</v>
      </c>
      <c r="I15843">
        <v>1</v>
      </c>
      <c r="J15843">
        <v>0</v>
      </c>
      <c r="K15843">
        <v>0</v>
      </c>
      <c r="M15843" t="s">
        <v>215</v>
      </c>
      <c r="N15843" t="s">
        <v>22</v>
      </c>
      <c r="O15843" t="s">
        <v>23</v>
      </c>
      <c r="P15843">
        <v>60</v>
      </c>
    </row>
    <row r="15844" spans="1:23" x14ac:dyDescent="0.3">
      <c r="A15844">
        <v>15843</v>
      </c>
      <c r="B15844" t="s">
        <v>26949</v>
      </c>
      <c r="C15844">
        <v>2008</v>
      </c>
      <c r="D15844" t="s">
        <v>20</v>
      </c>
      <c r="E15844">
        <v>2.9</v>
      </c>
      <c r="G15844">
        <v>0</v>
      </c>
      <c r="H15844">
        <v>0</v>
      </c>
      <c r="I15844">
        <v>1</v>
      </c>
      <c r="J15844">
        <v>0</v>
      </c>
      <c r="K15844">
        <v>0</v>
      </c>
      <c r="L15844" t="s">
        <v>26950</v>
      </c>
      <c r="M15844" t="s">
        <v>2035</v>
      </c>
      <c r="N15844" t="s">
        <v>944</v>
      </c>
      <c r="O15844" t="s">
        <v>945</v>
      </c>
      <c r="P15844">
        <v>90</v>
      </c>
    </row>
    <row r="15845" spans="1:23" x14ac:dyDescent="0.3">
      <c r="A15845">
        <v>15844</v>
      </c>
      <c r="B15845" t="s">
        <v>26951</v>
      </c>
      <c r="C15845">
        <v>2016</v>
      </c>
      <c r="G15845">
        <v>0</v>
      </c>
      <c r="H15845">
        <v>0</v>
      </c>
      <c r="I15845">
        <v>1</v>
      </c>
      <c r="J15845">
        <v>0</v>
      </c>
      <c r="K15845">
        <v>0</v>
      </c>
    </row>
    <row r="15846" spans="1:23" x14ac:dyDescent="0.3">
      <c r="A15846">
        <v>15845</v>
      </c>
      <c r="B15846" t="s">
        <v>26952</v>
      </c>
      <c r="C15846">
        <v>1983</v>
      </c>
      <c r="G15846">
        <v>0</v>
      </c>
      <c r="H15846">
        <v>0</v>
      </c>
      <c r="I15846">
        <v>1</v>
      </c>
      <c r="J15846">
        <v>0</v>
      </c>
      <c r="K15846">
        <v>0</v>
      </c>
      <c r="L15846" t="s">
        <v>3796</v>
      </c>
      <c r="M15846" t="s">
        <v>65</v>
      </c>
      <c r="N15846" t="s">
        <v>763</v>
      </c>
      <c r="O15846" t="s">
        <v>3137</v>
      </c>
      <c r="P15846">
        <v>107</v>
      </c>
    </row>
    <row r="15847" spans="1:23" x14ac:dyDescent="0.3">
      <c r="A15847">
        <v>15846</v>
      </c>
      <c r="B15847" t="s">
        <v>26953</v>
      </c>
      <c r="C15847">
        <v>2019</v>
      </c>
      <c r="G15847">
        <v>0</v>
      </c>
      <c r="H15847">
        <v>0</v>
      </c>
      <c r="I15847">
        <v>1</v>
      </c>
      <c r="J15847">
        <v>0</v>
      </c>
      <c r="K15847">
        <v>0</v>
      </c>
      <c r="L15847" t="s">
        <v>26954</v>
      </c>
      <c r="M15847" t="s">
        <v>215</v>
      </c>
      <c r="N15847" t="s">
        <v>22</v>
      </c>
      <c r="O15847" t="s">
        <v>23</v>
      </c>
      <c r="P15847">
        <v>67</v>
      </c>
      <c r="V15847" t="s">
        <v>4107</v>
      </c>
      <c r="W15847" t="s">
        <v>54</v>
      </c>
    </row>
    <row r="15848" spans="1:23" x14ac:dyDescent="0.3">
      <c r="A15848">
        <v>15847</v>
      </c>
      <c r="B15848" t="s">
        <v>26955</v>
      </c>
      <c r="C15848">
        <v>2016</v>
      </c>
      <c r="G15848">
        <v>0</v>
      </c>
      <c r="H15848">
        <v>0</v>
      </c>
      <c r="I15848">
        <v>1</v>
      </c>
      <c r="J15848">
        <v>0</v>
      </c>
      <c r="K15848">
        <v>0</v>
      </c>
    </row>
    <row r="15849" spans="1:23" x14ac:dyDescent="0.3">
      <c r="A15849">
        <v>15848</v>
      </c>
      <c r="B15849" t="s">
        <v>26956</v>
      </c>
      <c r="C15849">
        <v>2007</v>
      </c>
      <c r="D15849" t="s">
        <v>20</v>
      </c>
      <c r="E15849">
        <v>3</v>
      </c>
      <c r="G15849">
        <v>0</v>
      </c>
      <c r="H15849">
        <v>0</v>
      </c>
      <c r="I15849">
        <v>1</v>
      </c>
      <c r="J15849">
        <v>0</v>
      </c>
      <c r="K15849">
        <v>0</v>
      </c>
      <c r="L15849" t="s">
        <v>26957</v>
      </c>
      <c r="M15849" t="s">
        <v>166</v>
      </c>
      <c r="N15849" t="s">
        <v>22</v>
      </c>
      <c r="O15849" t="s">
        <v>23</v>
      </c>
      <c r="P15849">
        <v>72</v>
      </c>
    </row>
    <row r="15850" spans="1:23" x14ac:dyDescent="0.3">
      <c r="A15850">
        <v>15849</v>
      </c>
      <c r="B15850" t="s">
        <v>26958</v>
      </c>
      <c r="C15850">
        <v>2013</v>
      </c>
      <c r="E15850">
        <v>3.1</v>
      </c>
      <c r="G15850">
        <v>0</v>
      </c>
      <c r="H15850">
        <v>0</v>
      </c>
      <c r="I15850">
        <v>1</v>
      </c>
      <c r="J15850">
        <v>0</v>
      </c>
      <c r="K15850">
        <v>0</v>
      </c>
      <c r="L15850" t="s">
        <v>26959</v>
      </c>
      <c r="M15850" t="s">
        <v>166</v>
      </c>
      <c r="N15850" t="s">
        <v>22</v>
      </c>
      <c r="O15850" t="s">
        <v>23</v>
      </c>
      <c r="P15850">
        <v>72</v>
      </c>
    </row>
    <row r="15851" spans="1:23" x14ac:dyDescent="0.3">
      <c r="A15851">
        <v>15850</v>
      </c>
      <c r="B15851" t="s">
        <v>26960</v>
      </c>
      <c r="C15851">
        <v>2018</v>
      </c>
      <c r="G15851">
        <v>0</v>
      </c>
      <c r="H15851">
        <v>0</v>
      </c>
      <c r="I15851">
        <v>1</v>
      </c>
      <c r="J15851">
        <v>0</v>
      </c>
      <c r="K15851">
        <v>0</v>
      </c>
    </row>
    <row r="15852" spans="1:23" x14ac:dyDescent="0.3">
      <c r="A15852">
        <v>15851</v>
      </c>
      <c r="B15852" t="s">
        <v>26961</v>
      </c>
      <c r="C15852">
        <v>2018</v>
      </c>
      <c r="G15852">
        <v>0</v>
      </c>
      <c r="H15852">
        <v>0</v>
      </c>
      <c r="I15852">
        <v>1</v>
      </c>
      <c r="J15852">
        <v>0</v>
      </c>
      <c r="K15852">
        <v>0</v>
      </c>
      <c r="L15852" t="s">
        <v>26962</v>
      </c>
      <c r="M15852" t="s">
        <v>3442</v>
      </c>
      <c r="N15852" t="s">
        <v>507</v>
      </c>
      <c r="O15852" t="s">
        <v>32</v>
      </c>
      <c r="P15852">
        <v>101</v>
      </c>
    </row>
    <row r="15853" spans="1:23" x14ac:dyDescent="0.3">
      <c r="A15853">
        <v>15852</v>
      </c>
      <c r="B15853" t="s">
        <v>26963</v>
      </c>
      <c r="C15853">
        <v>2005</v>
      </c>
      <c r="D15853" t="s">
        <v>20</v>
      </c>
      <c r="E15853">
        <v>2.8</v>
      </c>
      <c r="G15853">
        <v>0</v>
      </c>
      <c r="H15853">
        <v>0</v>
      </c>
      <c r="I15853">
        <v>1</v>
      </c>
      <c r="J15853">
        <v>0</v>
      </c>
      <c r="K15853">
        <v>0</v>
      </c>
      <c r="L15853" t="s">
        <v>23535</v>
      </c>
      <c r="M15853" t="s">
        <v>166</v>
      </c>
      <c r="N15853" t="s">
        <v>22</v>
      </c>
      <c r="O15853" t="s">
        <v>23</v>
      </c>
      <c r="P15853">
        <v>86</v>
      </c>
    </row>
    <row r="15854" spans="1:23" x14ac:dyDescent="0.3">
      <c r="A15854">
        <v>15853</v>
      </c>
      <c r="B15854" t="s">
        <v>26964</v>
      </c>
      <c r="C15854">
        <v>2010</v>
      </c>
      <c r="G15854">
        <v>0</v>
      </c>
      <c r="H15854">
        <v>0</v>
      </c>
      <c r="I15854">
        <v>1</v>
      </c>
      <c r="J15854">
        <v>0</v>
      </c>
      <c r="K15854">
        <v>0</v>
      </c>
      <c r="M15854" t="s">
        <v>2506</v>
      </c>
      <c r="N15854" t="s">
        <v>22</v>
      </c>
      <c r="O15854" t="s">
        <v>23</v>
      </c>
      <c r="P15854">
        <v>90</v>
      </c>
    </row>
    <row r="15855" spans="1:23" x14ac:dyDescent="0.3">
      <c r="A15855">
        <v>15854</v>
      </c>
      <c r="B15855" t="s">
        <v>26965</v>
      </c>
      <c r="C15855">
        <v>2018</v>
      </c>
      <c r="G15855">
        <v>0</v>
      </c>
      <c r="H15855">
        <v>0</v>
      </c>
      <c r="I15855">
        <v>1</v>
      </c>
      <c r="J15855">
        <v>0</v>
      </c>
      <c r="K15855">
        <v>0</v>
      </c>
      <c r="L15855" t="s">
        <v>26966</v>
      </c>
      <c r="M15855" t="s">
        <v>215</v>
      </c>
      <c r="N15855" t="s">
        <v>22</v>
      </c>
      <c r="O15855" t="s">
        <v>23</v>
      </c>
      <c r="P15855">
        <v>56</v>
      </c>
    </row>
    <row r="15856" spans="1:23" x14ac:dyDescent="0.3">
      <c r="A15856">
        <v>15855</v>
      </c>
      <c r="B15856" t="s">
        <v>26967</v>
      </c>
      <c r="C15856">
        <v>2018</v>
      </c>
      <c r="G15856">
        <v>0</v>
      </c>
      <c r="H15856">
        <v>0</v>
      </c>
      <c r="I15856">
        <v>1</v>
      </c>
      <c r="J15856">
        <v>0</v>
      </c>
      <c r="K15856">
        <v>0</v>
      </c>
      <c r="L15856" t="s">
        <v>26968</v>
      </c>
      <c r="M15856" t="s">
        <v>2917</v>
      </c>
      <c r="N15856" t="s">
        <v>46</v>
      </c>
      <c r="O15856" t="s">
        <v>2431</v>
      </c>
      <c r="P15856">
        <v>20</v>
      </c>
    </row>
    <row r="15857" spans="1:16" x14ac:dyDescent="0.3">
      <c r="A15857">
        <v>15856</v>
      </c>
      <c r="B15857" t="s">
        <v>26969</v>
      </c>
      <c r="C15857">
        <v>2018</v>
      </c>
      <c r="D15857" t="s">
        <v>17</v>
      </c>
      <c r="G15857">
        <v>0</v>
      </c>
      <c r="H15857">
        <v>0</v>
      </c>
      <c r="I15857">
        <v>1</v>
      </c>
      <c r="J15857">
        <v>0</v>
      </c>
      <c r="K15857">
        <v>0</v>
      </c>
    </row>
    <row r="15858" spans="1:16" x14ac:dyDescent="0.3">
      <c r="A15858">
        <v>15857</v>
      </c>
      <c r="B15858" t="s">
        <v>26970</v>
      </c>
      <c r="C15858">
        <v>1963</v>
      </c>
      <c r="E15858">
        <v>2</v>
      </c>
      <c r="G15858">
        <v>0</v>
      </c>
      <c r="H15858">
        <v>0</v>
      </c>
      <c r="I15858">
        <v>1</v>
      </c>
      <c r="J15858">
        <v>0</v>
      </c>
      <c r="K15858">
        <v>0</v>
      </c>
      <c r="L15858" t="s">
        <v>21719</v>
      </c>
      <c r="M15858" t="s">
        <v>2035</v>
      </c>
      <c r="N15858" t="s">
        <v>507</v>
      </c>
      <c r="O15858" t="s">
        <v>32</v>
      </c>
      <c r="P15858">
        <v>81</v>
      </c>
    </row>
    <row r="15859" spans="1:16" x14ac:dyDescent="0.3">
      <c r="A15859">
        <v>15858</v>
      </c>
      <c r="B15859" t="s">
        <v>26971</v>
      </c>
      <c r="C15859">
        <v>2010</v>
      </c>
      <c r="D15859" t="s">
        <v>20</v>
      </c>
      <c r="E15859">
        <v>2.2000000000000002</v>
      </c>
      <c r="G15859">
        <v>0</v>
      </c>
      <c r="H15859">
        <v>0</v>
      </c>
      <c r="I15859">
        <v>1</v>
      </c>
      <c r="J15859">
        <v>0</v>
      </c>
      <c r="K15859">
        <v>0</v>
      </c>
      <c r="L15859" t="s">
        <v>26898</v>
      </c>
      <c r="M15859" t="s">
        <v>2035</v>
      </c>
      <c r="N15859" t="s">
        <v>22</v>
      </c>
      <c r="O15859" t="s">
        <v>23</v>
      </c>
      <c r="P15859">
        <v>76</v>
      </c>
    </row>
    <row r="15860" spans="1:16" x14ac:dyDescent="0.3">
      <c r="A15860">
        <v>15859</v>
      </c>
      <c r="B15860" t="s">
        <v>26972</v>
      </c>
      <c r="C15860">
        <v>2018</v>
      </c>
      <c r="G15860">
        <v>0</v>
      </c>
      <c r="H15860">
        <v>0</v>
      </c>
      <c r="I15860">
        <v>1</v>
      </c>
      <c r="J15860">
        <v>0</v>
      </c>
      <c r="K15860">
        <v>0</v>
      </c>
      <c r="L15860" t="s">
        <v>26973</v>
      </c>
      <c r="M15860" t="s">
        <v>65</v>
      </c>
      <c r="N15860" t="s">
        <v>22</v>
      </c>
      <c r="O15860" t="s">
        <v>23</v>
      </c>
      <c r="P15860">
        <v>89</v>
      </c>
    </row>
    <row r="15861" spans="1:16" x14ac:dyDescent="0.3">
      <c r="A15861">
        <v>15860</v>
      </c>
      <c r="B15861" t="s">
        <v>26974</v>
      </c>
      <c r="C15861">
        <v>2015</v>
      </c>
      <c r="G15861">
        <v>0</v>
      </c>
      <c r="H15861">
        <v>0</v>
      </c>
      <c r="I15861">
        <v>1</v>
      </c>
      <c r="J15861">
        <v>0</v>
      </c>
      <c r="K15861">
        <v>0</v>
      </c>
    </row>
    <row r="15862" spans="1:16" x14ac:dyDescent="0.3">
      <c r="A15862">
        <v>15861</v>
      </c>
      <c r="B15862" t="s">
        <v>26975</v>
      </c>
      <c r="C15862">
        <v>2010</v>
      </c>
      <c r="G15862">
        <v>0</v>
      </c>
      <c r="H15862">
        <v>0</v>
      </c>
      <c r="I15862">
        <v>1</v>
      </c>
      <c r="J15862">
        <v>0</v>
      </c>
      <c r="K15862">
        <v>0</v>
      </c>
    </row>
    <row r="15863" spans="1:16" x14ac:dyDescent="0.3">
      <c r="A15863">
        <v>15862</v>
      </c>
      <c r="B15863" t="s">
        <v>26976</v>
      </c>
      <c r="C15863">
        <v>2017</v>
      </c>
      <c r="G15863">
        <v>0</v>
      </c>
      <c r="H15863">
        <v>0</v>
      </c>
      <c r="I15863">
        <v>1</v>
      </c>
      <c r="J15863">
        <v>0</v>
      </c>
      <c r="K15863">
        <v>0</v>
      </c>
      <c r="L15863" t="s">
        <v>26977</v>
      </c>
      <c r="M15863" t="s">
        <v>215</v>
      </c>
      <c r="N15863" t="s">
        <v>23624</v>
      </c>
      <c r="O15863" t="s">
        <v>23</v>
      </c>
      <c r="P15863">
        <v>42</v>
      </c>
    </row>
    <row r="15864" spans="1:16" x14ac:dyDescent="0.3">
      <c r="A15864">
        <v>15863</v>
      </c>
      <c r="B15864" t="s">
        <v>26978</v>
      </c>
      <c r="C15864">
        <v>2019</v>
      </c>
      <c r="G15864">
        <v>0</v>
      </c>
      <c r="H15864">
        <v>0</v>
      </c>
      <c r="I15864">
        <v>1</v>
      </c>
      <c r="J15864">
        <v>0</v>
      </c>
      <c r="K15864">
        <v>0</v>
      </c>
      <c r="L15864" t="s">
        <v>26979</v>
      </c>
      <c r="M15864" t="s">
        <v>2917</v>
      </c>
      <c r="N15864" t="s">
        <v>22</v>
      </c>
      <c r="O15864" t="s">
        <v>23</v>
      </c>
      <c r="P15864">
        <v>15</v>
      </c>
    </row>
    <row r="15865" spans="1:16" x14ac:dyDescent="0.3">
      <c r="A15865">
        <v>15864</v>
      </c>
      <c r="B15865" t="s">
        <v>26980</v>
      </c>
      <c r="C15865">
        <v>2018</v>
      </c>
      <c r="G15865">
        <v>0</v>
      </c>
      <c r="H15865">
        <v>0</v>
      </c>
      <c r="I15865">
        <v>1</v>
      </c>
      <c r="J15865">
        <v>0</v>
      </c>
      <c r="K15865">
        <v>0</v>
      </c>
      <c r="L15865" t="s">
        <v>4135</v>
      </c>
      <c r="M15865" t="s">
        <v>74</v>
      </c>
      <c r="N15865" t="s">
        <v>98</v>
      </c>
      <c r="O15865" t="s">
        <v>1037</v>
      </c>
      <c r="P15865">
        <v>99</v>
      </c>
    </row>
    <row r="15866" spans="1:16" x14ac:dyDescent="0.3">
      <c r="A15866">
        <v>15865</v>
      </c>
      <c r="B15866" t="s">
        <v>26981</v>
      </c>
      <c r="C15866">
        <v>2018</v>
      </c>
      <c r="G15866">
        <v>0</v>
      </c>
      <c r="H15866">
        <v>0</v>
      </c>
      <c r="I15866">
        <v>1</v>
      </c>
      <c r="J15866">
        <v>0</v>
      </c>
      <c r="K15866">
        <v>0</v>
      </c>
      <c r="L15866" t="s">
        <v>26982</v>
      </c>
      <c r="M15866" t="s">
        <v>65</v>
      </c>
      <c r="N15866" t="s">
        <v>22</v>
      </c>
      <c r="O15866" t="s">
        <v>23</v>
      </c>
      <c r="P15866">
        <v>69</v>
      </c>
    </row>
    <row r="15867" spans="1:16" x14ac:dyDescent="0.3">
      <c r="A15867">
        <v>15866</v>
      </c>
      <c r="B15867" t="s">
        <v>26983</v>
      </c>
      <c r="C15867">
        <v>2002</v>
      </c>
      <c r="G15867">
        <v>0</v>
      </c>
      <c r="H15867">
        <v>0</v>
      </c>
      <c r="I15867">
        <v>1</v>
      </c>
      <c r="J15867">
        <v>0</v>
      </c>
      <c r="K15867">
        <v>0</v>
      </c>
    </row>
    <row r="15868" spans="1:16" x14ac:dyDescent="0.3">
      <c r="A15868">
        <v>15867</v>
      </c>
      <c r="B15868" t="s">
        <v>26984</v>
      </c>
      <c r="C15868">
        <v>2011</v>
      </c>
      <c r="E15868">
        <v>1.6</v>
      </c>
      <c r="G15868">
        <v>0</v>
      </c>
      <c r="H15868">
        <v>0</v>
      </c>
      <c r="I15868">
        <v>1</v>
      </c>
      <c r="J15868">
        <v>0</v>
      </c>
      <c r="K15868">
        <v>0</v>
      </c>
      <c r="L15868" t="s">
        <v>7866</v>
      </c>
      <c r="M15868" t="s">
        <v>2035</v>
      </c>
      <c r="N15868" t="s">
        <v>22</v>
      </c>
      <c r="O15868" t="s">
        <v>23</v>
      </c>
      <c r="P15868">
        <v>85</v>
      </c>
    </row>
    <row r="15869" spans="1:16" x14ac:dyDescent="0.3">
      <c r="A15869">
        <v>15868</v>
      </c>
      <c r="B15869" t="s">
        <v>26985</v>
      </c>
      <c r="C15869">
        <v>2017</v>
      </c>
      <c r="G15869">
        <v>0</v>
      </c>
      <c r="H15869">
        <v>0</v>
      </c>
      <c r="I15869">
        <v>1</v>
      </c>
      <c r="J15869">
        <v>0</v>
      </c>
      <c r="K15869">
        <v>0</v>
      </c>
      <c r="L15869" t="s">
        <v>11744</v>
      </c>
      <c r="M15869" t="s">
        <v>215</v>
      </c>
      <c r="N15869" t="s">
        <v>22</v>
      </c>
      <c r="O15869" t="s">
        <v>23</v>
      </c>
      <c r="P15869">
        <v>108</v>
      </c>
    </row>
    <row r="15870" spans="1:16" x14ac:dyDescent="0.3">
      <c r="A15870">
        <v>15869</v>
      </c>
      <c r="B15870" t="s">
        <v>26986</v>
      </c>
      <c r="C15870">
        <v>2014</v>
      </c>
      <c r="G15870">
        <v>0</v>
      </c>
      <c r="H15870">
        <v>0</v>
      </c>
      <c r="I15870">
        <v>1</v>
      </c>
      <c r="J15870">
        <v>0</v>
      </c>
      <c r="K15870">
        <v>0</v>
      </c>
      <c r="L15870" t="s">
        <v>26987</v>
      </c>
      <c r="M15870" t="s">
        <v>215</v>
      </c>
      <c r="N15870" t="s">
        <v>22</v>
      </c>
      <c r="O15870" t="s">
        <v>23</v>
      </c>
      <c r="P15870">
        <v>90</v>
      </c>
    </row>
    <row r="15871" spans="1:16" x14ac:dyDescent="0.3">
      <c r="A15871">
        <v>15870</v>
      </c>
      <c r="B15871" t="s">
        <v>26988</v>
      </c>
      <c r="C15871">
        <v>2018</v>
      </c>
      <c r="G15871">
        <v>0</v>
      </c>
      <c r="H15871">
        <v>0</v>
      </c>
      <c r="I15871">
        <v>1</v>
      </c>
      <c r="J15871">
        <v>0</v>
      </c>
      <c r="K15871">
        <v>0</v>
      </c>
      <c r="L15871" t="s">
        <v>26989</v>
      </c>
      <c r="M15871" t="s">
        <v>2917</v>
      </c>
      <c r="N15871" t="s">
        <v>22</v>
      </c>
      <c r="O15871" t="s">
        <v>23</v>
      </c>
      <c r="P15871">
        <v>25</v>
      </c>
    </row>
    <row r="15872" spans="1:16" x14ac:dyDescent="0.3">
      <c r="A15872">
        <v>15871</v>
      </c>
      <c r="B15872" t="s">
        <v>26990</v>
      </c>
      <c r="C15872">
        <v>2012</v>
      </c>
      <c r="G15872">
        <v>0</v>
      </c>
      <c r="H15872">
        <v>0</v>
      </c>
      <c r="I15872">
        <v>1</v>
      </c>
      <c r="J15872">
        <v>0</v>
      </c>
      <c r="K15872">
        <v>0</v>
      </c>
      <c r="L15872" t="s">
        <v>26991</v>
      </c>
      <c r="M15872" t="s">
        <v>3679</v>
      </c>
      <c r="N15872" t="s">
        <v>138</v>
      </c>
      <c r="O15872" t="s">
        <v>216</v>
      </c>
      <c r="P15872">
        <v>81</v>
      </c>
    </row>
    <row r="15873" spans="1:16" x14ac:dyDescent="0.3">
      <c r="A15873">
        <v>15872</v>
      </c>
      <c r="B15873" t="s">
        <v>26992</v>
      </c>
      <c r="C15873">
        <v>2018</v>
      </c>
      <c r="G15873">
        <v>0</v>
      </c>
      <c r="H15873">
        <v>0</v>
      </c>
      <c r="I15873">
        <v>1</v>
      </c>
      <c r="J15873">
        <v>0</v>
      </c>
      <c r="K15873">
        <v>0</v>
      </c>
      <c r="L15873" t="s">
        <v>26993</v>
      </c>
      <c r="M15873" t="s">
        <v>215</v>
      </c>
      <c r="N15873" t="s">
        <v>22</v>
      </c>
      <c r="O15873" t="s">
        <v>23</v>
      </c>
      <c r="P15873">
        <v>46</v>
      </c>
    </row>
    <row r="15874" spans="1:16" x14ac:dyDescent="0.3">
      <c r="A15874">
        <v>15873</v>
      </c>
      <c r="B15874" t="s">
        <v>26994</v>
      </c>
      <c r="C15874">
        <v>2014</v>
      </c>
      <c r="G15874">
        <v>0</v>
      </c>
      <c r="H15874">
        <v>0</v>
      </c>
      <c r="I15874">
        <v>1</v>
      </c>
      <c r="J15874">
        <v>0</v>
      </c>
      <c r="K15874">
        <v>0</v>
      </c>
    </row>
    <row r="15875" spans="1:16" x14ac:dyDescent="0.3">
      <c r="A15875">
        <v>15874</v>
      </c>
      <c r="B15875" t="s">
        <v>26995</v>
      </c>
      <c r="C15875">
        <v>2009</v>
      </c>
      <c r="G15875">
        <v>0</v>
      </c>
      <c r="H15875">
        <v>0</v>
      </c>
      <c r="I15875">
        <v>1</v>
      </c>
      <c r="J15875">
        <v>0</v>
      </c>
      <c r="K15875">
        <v>0</v>
      </c>
      <c r="M15875" t="s">
        <v>3679</v>
      </c>
    </row>
    <row r="15876" spans="1:16" x14ac:dyDescent="0.3">
      <c r="A15876">
        <v>15875</v>
      </c>
      <c r="B15876" t="s">
        <v>26996</v>
      </c>
      <c r="C15876">
        <v>1985</v>
      </c>
      <c r="G15876">
        <v>0</v>
      </c>
      <c r="H15876">
        <v>0</v>
      </c>
      <c r="I15876">
        <v>1</v>
      </c>
      <c r="J15876">
        <v>0</v>
      </c>
      <c r="K15876">
        <v>0</v>
      </c>
    </row>
    <row r="15877" spans="1:16" x14ac:dyDescent="0.3">
      <c r="A15877">
        <v>15876</v>
      </c>
      <c r="B15877" t="s">
        <v>26997</v>
      </c>
      <c r="C15877">
        <v>2018</v>
      </c>
      <c r="G15877">
        <v>0</v>
      </c>
      <c r="H15877">
        <v>0</v>
      </c>
      <c r="I15877">
        <v>1</v>
      </c>
      <c r="J15877">
        <v>0</v>
      </c>
      <c r="K15877">
        <v>0</v>
      </c>
      <c r="M15877" t="s">
        <v>4978</v>
      </c>
      <c r="N15877" t="s">
        <v>22</v>
      </c>
      <c r="O15877" t="s">
        <v>23</v>
      </c>
      <c r="P15877">
        <v>80</v>
      </c>
    </row>
    <row r="15878" spans="1:16" x14ac:dyDescent="0.3">
      <c r="A15878">
        <v>15877</v>
      </c>
      <c r="B15878" t="s">
        <v>26998</v>
      </c>
      <c r="C15878">
        <v>2018</v>
      </c>
      <c r="G15878">
        <v>0</v>
      </c>
      <c r="H15878">
        <v>0</v>
      </c>
      <c r="I15878">
        <v>1</v>
      </c>
      <c r="J15878">
        <v>0</v>
      </c>
      <c r="K15878">
        <v>0</v>
      </c>
      <c r="L15878" t="s">
        <v>26999</v>
      </c>
      <c r="M15878" t="s">
        <v>215</v>
      </c>
      <c r="N15878" t="s">
        <v>28333</v>
      </c>
      <c r="O15878" t="s">
        <v>334</v>
      </c>
      <c r="P15878">
        <v>69</v>
      </c>
    </row>
    <row r="15879" spans="1:16" x14ac:dyDescent="0.3">
      <c r="A15879">
        <v>15878</v>
      </c>
      <c r="B15879" t="s">
        <v>27000</v>
      </c>
      <c r="C15879">
        <v>2018</v>
      </c>
      <c r="G15879">
        <v>0</v>
      </c>
      <c r="H15879">
        <v>0</v>
      </c>
      <c r="I15879">
        <v>1</v>
      </c>
      <c r="J15879">
        <v>0</v>
      </c>
      <c r="K15879">
        <v>0</v>
      </c>
      <c r="L15879" t="s">
        <v>27001</v>
      </c>
      <c r="M15879" t="s">
        <v>2917</v>
      </c>
      <c r="N15879" t="s">
        <v>22</v>
      </c>
      <c r="P15879">
        <v>18</v>
      </c>
    </row>
    <row r="15880" spans="1:16" x14ac:dyDescent="0.3">
      <c r="A15880">
        <v>15879</v>
      </c>
      <c r="B15880" t="s">
        <v>27002</v>
      </c>
      <c r="C15880">
        <v>2013</v>
      </c>
      <c r="G15880">
        <v>0</v>
      </c>
      <c r="H15880">
        <v>0</v>
      </c>
      <c r="I15880">
        <v>1</v>
      </c>
      <c r="J15880">
        <v>0</v>
      </c>
      <c r="K15880">
        <v>0</v>
      </c>
    </row>
    <row r="15881" spans="1:16" x14ac:dyDescent="0.3">
      <c r="A15881">
        <v>15880</v>
      </c>
      <c r="B15881" t="s">
        <v>27003</v>
      </c>
      <c r="C15881">
        <v>2018</v>
      </c>
      <c r="G15881">
        <v>0</v>
      </c>
      <c r="H15881">
        <v>0</v>
      </c>
      <c r="I15881">
        <v>1</v>
      </c>
      <c r="J15881">
        <v>0</v>
      </c>
      <c r="K15881">
        <v>0</v>
      </c>
      <c r="M15881" t="s">
        <v>2607</v>
      </c>
    </row>
    <row r="15882" spans="1:16" x14ac:dyDescent="0.3">
      <c r="A15882">
        <v>15881</v>
      </c>
      <c r="B15882" t="s">
        <v>27004</v>
      </c>
      <c r="C15882">
        <v>2016</v>
      </c>
      <c r="G15882">
        <v>0</v>
      </c>
      <c r="H15882">
        <v>0</v>
      </c>
      <c r="I15882">
        <v>1</v>
      </c>
      <c r="J15882">
        <v>0</v>
      </c>
      <c r="K15882">
        <v>0</v>
      </c>
      <c r="L15882" t="s">
        <v>27005</v>
      </c>
      <c r="M15882" t="s">
        <v>2917</v>
      </c>
      <c r="N15882" t="s">
        <v>22</v>
      </c>
      <c r="O15882" t="s">
        <v>23</v>
      </c>
      <c r="P15882">
        <v>31</v>
      </c>
    </row>
    <row r="15883" spans="1:16" x14ac:dyDescent="0.3">
      <c r="A15883">
        <v>15882</v>
      </c>
      <c r="B15883" t="s">
        <v>27006</v>
      </c>
      <c r="C15883">
        <v>2012</v>
      </c>
      <c r="G15883">
        <v>0</v>
      </c>
      <c r="H15883">
        <v>0</v>
      </c>
      <c r="I15883">
        <v>1</v>
      </c>
      <c r="J15883">
        <v>0</v>
      </c>
      <c r="K15883">
        <v>0</v>
      </c>
      <c r="L15883" t="s">
        <v>22944</v>
      </c>
      <c r="M15883" t="s">
        <v>215</v>
      </c>
      <c r="O15883" t="s">
        <v>23</v>
      </c>
      <c r="P15883">
        <v>117</v>
      </c>
    </row>
    <row r="15884" spans="1:16" x14ac:dyDescent="0.3">
      <c r="A15884">
        <v>15883</v>
      </c>
      <c r="B15884" t="s">
        <v>27007</v>
      </c>
      <c r="C15884">
        <v>2012</v>
      </c>
      <c r="G15884">
        <v>0</v>
      </c>
      <c r="H15884">
        <v>0</v>
      </c>
      <c r="I15884">
        <v>1</v>
      </c>
      <c r="J15884">
        <v>0</v>
      </c>
      <c r="K15884">
        <v>0</v>
      </c>
      <c r="L15884" t="s">
        <v>9497</v>
      </c>
      <c r="M15884" t="s">
        <v>65</v>
      </c>
      <c r="N15884" t="s">
        <v>562</v>
      </c>
      <c r="O15884" t="s">
        <v>590</v>
      </c>
      <c r="P15884">
        <v>91</v>
      </c>
    </row>
    <row r="15885" spans="1:16" x14ac:dyDescent="0.3">
      <c r="A15885">
        <v>15884</v>
      </c>
      <c r="B15885" t="s">
        <v>27008</v>
      </c>
      <c r="C15885">
        <v>2013</v>
      </c>
      <c r="G15885">
        <v>0</v>
      </c>
      <c r="H15885">
        <v>0</v>
      </c>
      <c r="I15885">
        <v>1</v>
      </c>
      <c r="J15885">
        <v>0</v>
      </c>
      <c r="K15885">
        <v>0</v>
      </c>
    </row>
    <row r="15886" spans="1:16" x14ac:dyDescent="0.3">
      <c r="A15886">
        <v>15885</v>
      </c>
      <c r="B15886" t="s">
        <v>27009</v>
      </c>
      <c r="C15886">
        <v>2013</v>
      </c>
      <c r="G15886">
        <v>0</v>
      </c>
      <c r="H15886">
        <v>0</v>
      </c>
      <c r="I15886">
        <v>1</v>
      </c>
      <c r="J15886">
        <v>0</v>
      </c>
      <c r="K15886">
        <v>0</v>
      </c>
      <c r="L15886" t="s">
        <v>27010</v>
      </c>
      <c r="M15886" t="s">
        <v>2814</v>
      </c>
      <c r="N15886" t="s">
        <v>2911</v>
      </c>
      <c r="O15886" t="s">
        <v>2115</v>
      </c>
      <c r="P15886">
        <v>95</v>
      </c>
    </row>
    <row r="15887" spans="1:16" x14ac:dyDescent="0.3">
      <c r="A15887">
        <v>15886</v>
      </c>
      <c r="B15887" t="s">
        <v>27011</v>
      </c>
      <c r="C15887">
        <v>2014</v>
      </c>
      <c r="G15887">
        <v>0</v>
      </c>
      <c r="H15887">
        <v>0</v>
      </c>
      <c r="I15887">
        <v>1</v>
      </c>
      <c r="J15887">
        <v>0</v>
      </c>
      <c r="K15887">
        <v>0</v>
      </c>
      <c r="L15887" t="s">
        <v>27012</v>
      </c>
      <c r="M15887" t="s">
        <v>215</v>
      </c>
      <c r="N15887" t="s">
        <v>333</v>
      </c>
      <c r="O15887" t="s">
        <v>334</v>
      </c>
      <c r="P15887">
        <v>52</v>
      </c>
    </row>
    <row r="15888" spans="1:16" x14ac:dyDescent="0.3">
      <c r="A15888">
        <v>15887</v>
      </c>
      <c r="B15888" t="s">
        <v>27013</v>
      </c>
      <c r="C15888">
        <v>2011</v>
      </c>
      <c r="G15888">
        <v>0</v>
      </c>
      <c r="H15888">
        <v>0</v>
      </c>
      <c r="I15888">
        <v>1</v>
      </c>
      <c r="J15888">
        <v>0</v>
      </c>
      <c r="K15888">
        <v>0</v>
      </c>
    </row>
    <row r="15889" spans="1:16" x14ac:dyDescent="0.3">
      <c r="A15889">
        <v>15888</v>
      </c>
      <c r="B15889" t="s">
        <v>27014</v>
      </c>
      <c r="C15889">
        <v>2013</v>
      </c>
      <c r="G15889">
        <v>0</v>
      </c>
      <c r="H15889">
        <v>0</v>
      </c>
      <c r="I15889">
        <v>1</v>
      </c>
      <c r="J15889">
        <v>0</v>
      </c>
      <c r="K15889">
        <v>0</v>
      </c>
      <c r="L15889" t="s">
        <v>290</v>
      </c>
      <c r="M15889" t="s">
        <v>3288</v>
      </c>
      <c r="N15889" t="s">
        <v>54</v>
      </c>
      <c r="O15889" t="s">
        <v>23</v>
      </c>
      <c r="P15889">
        <v>107</v>
      </c>
    </row>
    <row r="15890" spans="1:16" x14ac:dyDescent="0.3">
      <c r="A15890">
        <v>15889</v>
      </c>
      <c r="B15890" t="s">
        <v>27015</v>
      </c>
      <c r="C15890">
        <v>2008</v>
      </c>
      <c r="G15890">
        <v>0</v>
      </c>
      <c r="H15890">
        <v>0</v>
      </c>
      <c r="I15890">
        <v>1</v>
      </c>
      <c r="J15890">
        <v>0</v>
      </c>
      <c r="K15890">
        <v>0</v>
      </c>
      <c r="L15890" t="s">
        <v>15821</v>
      </c>
      <c r="M15890" t="s">
        <v>2035</v>
      </c>
      <c r="N15890" t="s">
        <v>22</v>
      </c>
      <c r="O15890" t="s">
        <v>23</v>
      </c>
      <c r="P15890">
        <v>84</v>
      </c>
    </row>
    <row r="15891" spans="1:16" x14ac:dyDescent="0.3">
      <c r="A15891">
        <v>15890</v>
      </c>
      <c r="B15891" t="s">
        <v>27016</v>
      </c>
      <c r="C15891">
        <v>2016</v>
      </c>
      <c r="G15891">
        <v>0</v>
      </c>
      <c r="H15891">
        <v>0</v>
      </c>
      <c r="I15891">
        <v>1</v>
      </c>
      <c r="J15891">
        <v>0</v>
      </c>
      <c r="K15891">
        <v>0</v>
      </c>
      <c r="L15891" t="s">
        <v>27017</v>
      </c>
      <c r="M15891" t="s">
        <v>627</v>
      </c>
      <c r="N15891" t="s">
        <v>22</v>
      </c>
      <c r="O15891" t="s">
        <v>23</v>
      </c>
      <c r="P15891">
        <v>82</v>
      </c>
    </row>
    <row r="15892" spans="1:16" x14ac:dyDescent="0.3">
      <c r="A15892">
        <v>15891</v>
      </c>
      <c r="B15892" t="s">
        <v>27018</v>
      </c>
      <c r="C15892">
        <v>2003</v>
      </c>
      <c r="G15892">
        <v>0</v>
      </c>
      <c r="H15892">
        <v>0</v>
      </c>
      <c r="I15892">
        <v>1</v>
      </c>
      <c r="J15892">
        <v>0</v>
      </c>
      <c r="K15892">
        <v>0</v>
      </c>
      <c r="M15892" t="s">
        <v>215</v>
      </c>
      <c r="N15892" t="s">
        <v>337</v>
      </c>
    </row>
    <row r="15893" spans="1:16" x14ac:dyDescent="0.3">
      <c r="A15893">
        <v>15892</v>
      </c>
      <c r="B15893" t="s">
        <v>27019</v>
      </c>
      <c r="C15893">
        <v>2019</v>
      </c>
      <c r="G15893">
        <v>0</v>
      </c>
      <c r="H15893">
        <v>0</v>
      </c>
      <c r="I15893">
        <v>1</v>
      </c>
      <c r="J15893">
        <v>0</v>
      </c>
      <c r="K15893">
        <v>0</v>
      </c>
      <c r="M15893" t="s">
        <v>74</v>
      </c>
      <c r="N15893" t="s">
        <v>54</v>
      </c>
      <c r="O15893" t="s">
        <v>23</v>
      </c>
      <c r="P15893">
        <v>70</v>
      </c>
    </row>
    <row r="15894" spans="1:16" x14ac:dyDescent="0.3">
      <c r="A15894">
        <v>15893</v>
      </c>
      <c r="B15894" t="s">
        <v>27020</v>
      </c>
      <c r="C15894">
        <v>2007</v>
      </c>
      <c r="G15894">
        <v>0</v>
      </c>
      <c r="H15894">
        <v>0</v>
      </c>
      <c r="I15894">
        <v>1</v>
      </c>
      <c r="J15894">
        <v>0</v>
      </c>
      <c r="K15894">
        <v>0</v>
      </c>
      <c r="L15894" t="s">
        <v>27021</v>
      </c>
      <c r="M15894" t="s">
        <v>215</v>
      </c>
      <c r="N15894" t="s">
        <v>22</v>
      </c>
      <c r="O15894" t="s">
        <v>23</v>
      </c>
      <c r="P15894">
        <v>62</v>
      </c>
    </row>
    <row r="15895" spans="1:16" x14ac:dyDescent="0.3">
      <c r="A15895">
        <v>15894</v>
      </c>
      <c r="B15895" t="s">
        <v>27022</v>
      </c>
      <c r="C15895">
        <v>2016</v>
      </c>
      <c r="G15895">
        <v>0</v>
      </c>
      <c r="H15895">
        <v>0</v>
      </c>
      <c r="I15895">
        <v>1</v>
      </c>
      <c r="J15895">
        <v>0</v>
      </c>
      <c r="K15895">
        <v>0</v>
      </c>
      <c r="L15895" t="s">
        <v>1126</v>
      </c>
      <c r="M15895" t="s">
        <v>2035</v>
      </c>
      <c r="N15895" t="s">
        <v>1547</v>
      </c>
      <c r="O15895" t="s">
        <v>23</v>
      </c>
      <c r="P15895">
        <v>96</v>
      </c>
    </row>
    <row r="15896" spans="1:16" x14ac:dyDescent="0.3">
      <c r="A15896">
        <v>15895</v>
      </c>
      <c r="B15896" t="s">
        <v>27023</v>
      </c>
      <c r="C15896">
        <v>2008</v>
      </c>
      <c r="G15896">
        <v>0</v>
      </c>
      <c r="H15896">
        <v>0</v>
      </c>
      <c r="I15896">
        <v>1</v>
      </c>
      <c r="J15896">
        <v>0</v>
      </c>
      <c r="K15896">
        <v>0</v>
      </c>
      <c r="L15896" t="s">
        <v>27024</v>
      </c>
      <c r="M15896" t="s">
        <v>215</v>
      </c>
      <c r="N15896" t="s">
        <v>333</v>
      </c>
      <c r="O15896" t="s">
        <v>23</v>
      </c>
      <c r="P15896">
        <v>52</v>
      </c>
    </row>
    <row r="15897" spans="1:16" x14ac:dyDescent="0.3">
      <c r="A15897">
        <v>15896</v>
      </c>
      <c r="B15897" t="s">
        <v>27025</v>
      </c>
      <c r="C15897">
        <v>2017</v>
      </c>
      <c r="G15897">
        <v>0</v>
      </c>
      <c r="H15897">
        <v>0</v>
      </c>
      <c r="I15897">
        <v>1</v>
      </c>
      <c r="J15897">
        <v>0</v>
      </c>
      <c r="K15897">
        <v>0</v>
      </c>
    </row>
    <row r="15898" spans="1:16" x14ac:dyDescent="0.3">
      <c r="A15898">
        <v>15897</v>
      </c>
      <c r="B15898" t="s">
        <v>27026</v>
      </c>
      <c r="C15898">
        <v>2010</v>
      </c>
      <c r="G15898">
        <v>0</v>
      </c>
      <c r="H15898">
        <v>0</v>
      </c>
      <c r="I15898">
        <v>1</v>
      </c>
      <c r="J15898">
        <v>0</v>
      </c>
      <c r="K15898">
        <v>0</v>
      </c>
      <c r="L15898" t="s">
        <v>27027</v>
      </c>
      <c r="M15898" t="s">
        <v>215</v>
      </c>
      <c r="N15898" t="s">
        <v>54</v>
      </c>
      <c r="O15898" t="s">
        <v>23</v>
      </c>
    </row>
    <row r="15899" spans="1:16" x14ac:dyDescent="0.3">
      <c r="A15899">
        <v>15898</v>
      </c>
      <c r="B15899" t="s">
        <v>27028</v>
      </c>
      <c r="C15899">
        <v>2017</v>
      </c>
      <c r="G15899">
        <v>0</v>
      </c>
      <c r="H15899">
        <v>0</v>
      </c>
      <c r="I15899">
        <v>1</v>
      </c>
      <c r="J15899">
        <v>0</v>
      </c>
      <c r="K15899">
        <v>0</v>
      </c>
      <c r="L15899" t="s">
        <v>22204</v>
      </c>
      <c r="M15899" t="s">
        <v>3679</v>
      </c>
      <c r="N15899" t="s">
        <v>22</v>
      </c>
      <c r="O15899" t="s">
        <v>23</v>
      </c>
      <c r="P15899">
        <v>62</v>
      </c>
    </row>
    <row r="15900" spans="1:16" x14ac:dyDescent="0.3">
      <c r="A15900">
        <v>15899</v>
      </c>
      <c r="B15900" t="s">
        <v>27029</v>
      </c>
      <c r="C15900">
        <v>2018</v>
      </c>
      <c r="G15900">
        <v>0</v>
      </c>
      <c r="H15900">
        <v>0</v>
      </c>
      <c r="I15900">
        <v>1</v>
      </c>
      <c r="J15900">
        <v>0</v>
      </c>
      <c r="K15900">
        <v>0</v>
      </c>
      <c r="L15900" t="s">
        <v>18367</v>
      </c>
      <c r="M15900" t="s">
        <v>215</v>
      </c>
      <c r="N15900" t="s">
        <v>22</v>
      </c>
      <c r="O15900" t="s">
        <v>23</v>
      </c>
      <c r="P15900">
        <v>68</v>
      </c>
    </row>
    <row r="15901" spans="1:16" x14ac:dyDescent="0.3">
      <c r="A15901">
        <v>15900</v>
      </c>
      <c r="B15901" t="s">
        <v>27030</v>
      </c>
      <c r="C15901">
        <v>2018</v>
      </c>
      <c r="G15901">
        <v>0</v>
      </c>
      <c r="H15901">
        <v>0</v>
      </c>
      <c r="I15901">
        <v>1</v>
      </c>
      <c r="J15901">
        <v>0</v>
      </c>
      <c r="K15901">
        <v>0</v>
      </c>
      <c r="L15901" t="s">
        <v>27031</v>
      </c>
      <c r="M15901" t="s">
        <v>74</v>
      </c>
      <c r="N15901" t="s">
        <v>22</v>
      </c>
      <c r="O15901" t="s">
        <v>23</v>
      </c>
      <c r="P15901">
        <v>85</v>
      </c>
    </row>
    <row r="15902" spans="1:16" x14ac:dyDescent="0.3">
      <c r="A15902">
        <v>15901</v>
      </c>
      <c r="B15902" t="s">
        <v>27032</v>
      </c>
      <c r="C15902">
        <v>2009</v>
      </c>
      <c r="G15902">
        <v>0</v>
      </c>
      <c r="H15902">
        <v>0</v>
      </c>
      <c r="I15902">
        <v>1</v>
      </c>
      <c r="J15902">
        <v>0</v>
      </c>
      <c r="K15902">
        <v>0</v>
      </c>
      <c r="L15902" t="s">
        <v>15955</v>
      </c>
      <c r="M15902" t="s">
        <v>215</v>
      </c>
      <c r="N15902" t="s">
        <v>22</v>
      </c>
      <c r="O15902" t="s">
        <v>23</v>
      </c>
      <c r="P15902">
        <v>75</v>
      </c>
    </row>
    <row r="15903" spans="1:16" x14ac:dyDescent="0.3">
      <c r="A15903">
        <v>15902</v>
      </c>
      <c r="B15903" t="s">
        <v>27033</v>
      </c>
      <c r="C15903">
        <v>2018</v>
      </c>
      <c r="G15903">
        <v>0</v>
      </c>
      <c r="H15903">
        <v>0</v>
      </c>
      <c r="I15903">
        <v>1</v>
      </c>
      <c r="J15903">
        <v>0</v>
      </c>
      <c r="K15903">
        <v>0</v>
      </c>
    </row>
    <row r="15904" spans="1:16" x14ac:dyDescent="0.3">
      <c r="A15904">
        <v>15903</v>
      </c>
      <c r="B15904" t="s">
        <v>27034</v>
      </c>
      <c r="C15904">
        <v>2016</v>
      </c>
      <c r="G15904">
        <v>0</v>
      </c>
      <c r="H15904">
        <v>0</v>
      </c>
      <c r="I15904">
        <v>1</v>
      </c>
      <c r="J15904">
        <v>0</v>
      </c>
      <c r="K15904">
        <v>0</v>
      </c>
      <c r="M15904" t="s">
        <v>3679</v>
      </c>
      <c r="O15904" t="s">
        <v>23</v>
      </c>
      <c r="P15904">
        <v>119</v>
      </c>
    </row>
    <row r="15905" spans="1:16" x14ac:dyDescent="0.3">
      <c r="A15905">
        <v>15904</v>
      </c>
      <c r="B15905" t="s">
        <v>27035</v>
      </c>
      <c r="C15905">
        <v>2014</v>
      </c>
      <c r="G15905">
        <v>0</v>
      </c>
      <c r="H15905">
        <v>0</v>
      </c>
      <c r="I15905">
        <v>1</v>
      </c>
      <c r="J15905">
        <v>0</v>
      </c>
      <c r="K15905">
        <v>0</v>
      </c>
    </row>
    <row r="15906" spans="1:16" x14ac:dyDescent="0.3">
      <c r="A15906">
        <v>15905</v>
      </c>
      <c r="B15906" t="s">
        <v>27036</v>
      </c>
      <c r="C15906">
        <v>2017</v>
      </c>
      <c r="G15906">
        <v>0</v>
      </c>
      <c r="H15906">
        <v>0</v>
      </c>
      <c r="I15906">
        <v>1</v>
      </c>
      <c r="J15906">
        <v>0</v>
      </c>
      <c r="K15906">
        <v>0</v>
      </c>
    </row>
    <row r="15907" spans="1:16" x14ac:dyDescent="0.3">
      <c r="A15907">
        <v>15906</v>
      </c>
      <c r="B15907" t="s">
        <v>27037</v>
      </c>
      <c r="C15907">
        <v>2018</v>
      </c>
      <c r="G15907">
        <v>0</v>
      </c>
      <c r="H15907">
        <v>0</v>
      </c>
      <c r="I15907">
        <v>1</v>
      </c>
      <c r="J15907">
        <v>0</v>
      </c>
      <c r="K15907">
        <v>0</v>
      </c>
      <c r="L15907" t="s">
        <v>27038</v>
      </c>
      <c r="M15907" t="s">
        <v>215</v>
      </c>
      <c r="N15907" t="s">
        <v>333</v>
      </c>
      <c r="O15907" t="s">
        <v>334</v>
      </c>
      <c r="P15907">
        <v>94</v>
      </c>
    </row>
    <row r="15908" spans="1:16" x14ac:dyDescent="0.3">
      <c r="A15908">
        <v>15907</v>
      </c>
      <c r="B15908" t="s">
        <v>27039</v>
      </c>
      <c r="C15908">
        <v>1999</v>
      </c>
      <c r="G15908">
        <v>0</v>
      </c>
      <c r="H15908">
        <v>0</v>
      </c>
      <c r="I15908">
        <v>1</v>
      </c>
      <c r="J15908">
        <v>0</v>
      </c>
      <c r="K15908">
        <v>0</v>
      </c>
      <c r="M15908" t="s">
        <v>3679</v>
      </c>
      <c r="N15908" t="s">
        <v>22</v>
      </c>
    </row>
    <row r="15909" spans="1:16" x14ac:dyDescent="0.3">
      <c r="A15909">
        <v>15908</v>
      </c>
      <c r="B15909" t="s">
        <v>27040</v>
      </c>
      <c r="C15909">
        <v>2018</v>
      </c>
      <c r="G15909">
        <v>0</v>
      </c>
      <c r="H15909">
        <v>0</v>
      </c>
      <c r="I15909">
        <v>1</v>
      </c>
      <c r="J15909">
        <v>0</v>
      </c>
      <c r="K15909">
        <v>0</v>
      </c>
      <c r="M15909" t="s">
        <v>2814</v>
      </c>
      <c r="N15909" t="s">
        <v>1173</v>
      </c>
      <c r="O15909" t="s">
        <v>1174</v>
      </c>
    </row>
    <row r="15910" spans="1:16" x14ac:dyDescent="0.3">
      <c r="A15910">
        <v>15909</v>
      </c>
      <c r="B15910" t="s">
        <v>27041</v>
      </c>
      <c r="C15910">
        <v>2008</v>
      </c>
      <c r="G15910">
        <v>0</v>
      </c>
      <c r="H15910">
        <v>0</v>
      </c>
      <c r="I15910">
        <v>1</v>
      </c>
      <c r="J15910">
        <v>0</v>
      </c>
      <c r="K15910">
        <v>0</v>
      </c>
      <c r="M15910" t="s">
        <v>166</v>
      </c>
    </row>
    <row r="15911" spans="1:16" x14ac:dyDescent="0.3">
      <c r="A15911">
        <v>15910</v>
      </c>
      <c r="B15911" t="s">
        <v>27042</v>
      </c>
      <c r="C15911">
        <v>2018</v>
      </c>
      <c r="G15911">
        <v>0</v>
      </c>
      <c r="H15911">
        <v>0</v>
      </c>
      <c r="I15911">
        <v>1</v>
      </c>
      <c r="J15911">
        <v>0</v>
      </c>
      <c r="K15911">
        <v>0</v>
      </c>
      <c r="L15911" t="s">
        <v>27043</v>
      </c>
      <c r="M15911" t="s">
        <v>65</v>
      </c>
      <c r="N15911" t="s">
        <v>1547</v>
      </c>
      <c r="O15911" t="s">
        <v>23</v>
      </c>
    </row>
    <row r="15912" spans="1:16" x14ac:dyDescent="0.3">
      <c r="A15912">
        <v>15911</v>
      </c>
      <c r="B15912" t="s">
        <v>27044</v>
      </c>
      <c r="C15912">
        <v>2014</v>
      </c>
      <c r="G15912">
        <v>0</v>
      </c>
      <c r="H15912">
        <v>0</v>
      </c>
      <c r="I15912">
        <v>1</v>
      </c>
      <c r="J15912">
        <v>0</v>
      </c>
      <c r="K15912">
        <v>0</v>
      </c>
    </row>
    <row r="15913" spans="1:16" x14ac:dyDescent="0.3">
      <c r="A15913">
        <v>15912</v>
      </c>
      <c r="B15913" t="s">
        <v>27045</v>
      </c>
      <c r="C15913">
        <v>2017</v>
      </c>
      <c r="G15913">
        <v>0</v>
      </c>
      <c r="H15913">
        <v>0</v>
      </c>
      <c r="I15913">
        <v>1</v>
      </c>
      <c r="J15913">
        <v>0</v>
      </c>
      <c r="K15913">
        <v>0</v>
      </c>
      <c r="M15913" t="s">
        <v>2814</v>
      </c>
      <c r="N15913" t="s">
        <v>54</v>
      </c>
      <c r="O15913" t="s">
        <v>23</v>
      </c>
      <c r="P15913">
        <v>70</v>
      </c>
    </row>
    <row r="15914" spans="1:16" x14ac:dyDescent="0.3">
      <c r="A15914">
        <v>15913</v>
      </c>
      <c r="B15914" t="s">
        <v>27046</v>
      </c>
      <c r="C15914">
        <v>2019</v>
      </c>
      <c r="G15914">
        <v>0</v>
      </c>
      <c r="H15914">
        <v>0</v>
      </c>
      <c r="I15914">
        <v>1</v>
      </c>
      <c r="J15914">
        <v>0</v>
      </c>
      <c r="K15914">
        <v>0</v>
      </c>
      <c r="L15914" t="s">
        <v>27047</v>
      </c>
      <c r="M15914" t="s">
        <v>215</v>
      </c>
      <c r="N15914" t="s">
        <v>2655</v>
      </c>
      <c r="O15914" t="s">
        <v>27294</v>
      </c>
      <c r="P15914">
        <v>86</v>
      </c>
    </row>
    <row r="15915" spans="1:16" x14ac:dyDescent="0.3">
      <c r="A15915">
        <v>15914</v>
      </c>
      <c r="B15915" t="s">
        <v>27048</v>
      </c>
      <c r="C15915">
        <v>2009</v>
      </c>
      <c r="G15915">
        <v>0</v>
      </c>
      <c r="H15915">
        <v>0</v>
      </c>
      <c r="I15915">
        <v>1</v>
      </c>
      <c r="J15915">
        <v>0</v>
      </c>
      <c r="K15915">
        <v>0</v>
      </c>
    </row>
    <row r="15916" spans="1:16" x14ac:dyDescent="0.3">
      <c r="A15916">
        <v>15915</v>
      </c>
      <c r="B15916" t="s">
        <v>27049</v>
      </c>
      <c r="C15916">
        <v>2017</v>
      </c>
      <c r="G15916">
        <v>0</v>
      </c>
      <c r="H15916">
        <v>0</v>
      </c>
      <c r="I15916">
        <v>1</v>
      </c>
      <c r="J15916">
        <v>0</v>
      </c>
      <c r="K15916">
        <v>0</v>
      </c>
      <c r="M15916" t="s">
        <v>2440</v>
      </c>
    </row>
    <row r="15917" spans="1:16" x14ac:dyDescent="0.3">
      <c r="A15917">
        <v>15916</v>
      </c>
      <c r="B15917" t="s">
        <v>27050</v>
      </c>
      <c r="C15917">
        <v>2004</v>
      </c>
      <c r="G15917">
        <v>0</v>
      </c>
      <c r="H15917">
        <v>0</v>
      </c>
      <c r="I15917">
        <v>1</v>
      </c>
      <c r="J15917">
        <v>0</v>
      </c>
      <c r="K15917">
        <v>0</v>
      </c>
      <c r="M15917" t="s">
        <v>3230</v>
      </c>
    </row>
    <row r="15918" spans="1:16" x14ac:dyDescent="0.3">
      <c r="A15918">
        <v>15917</v>
      </c>
      <c r="B15918" t="s">
        <v>27051</v>
      </c>
      <c r="C15918">
        <v>2017</v>
      </c>
      <c r="G15918">
        <v>0</v>
      </c>
      <c r="H15918">
        <v>0</v>
      </c>
      <c r="I15918">
        <v>1</v>
      </c>
      <c r="J15918">
        <v>0</v>
      </c>
      <c r="K15918">
        <v>0</v>
      </c>
      <c r="L15918" t="s">
        <v>27052</v>
      </c>
      <c r="M15918" t="s">
        <v>2917</v>
      </c>
      <c r="N15918" t="s">
        <v>2918</v>
      </c>
      <c r="O15918" t="s">
        <v>2919</v>
      </c>
      <c r="P15918">
        <v>5</v>
      </c>
    </row>
    <row r="15919" spans="1:16" x14ac:dyDescent="0.3">
      <c r="A15919">
        <v>15918</v>
      </c>
      <c r="B15919" t="s">
        <v>27053</v>
      </c>
      <c r="C15919">
        <v>2016</v>
      </c>
      <c r="G15919">
        <v>0</v>
      </c>
      <c r="H15919">
        <v>0</v>
      </c>
      <c r="I15919">
        <v>1</v>
      </c>
      <c r="J15919">
        <v>0</v>
      </c>
      <c r="K15919">
        <v>0</v>
      </c>
      <c r="M15919" t="s">
        <v>65</v>
      </c>
      <c r="N15919" t="s">
        <v>1272</v>
      </c>
      <c r="O15919" t="s">
        <v>1637</v>
      </c>
      <c r="P15919">
        <v>120</v>
      </c>
    </row>
    <row r="15920" spans="1:16" x14ac:dyDescent="0.3">
      <c r="A15920">
        <v>15919</v>
      </c>
      <c r="B15920" t="s">
        <v>27054</v>
      </c>
      <c r="C15920">
        <v>2018</v>
      </c>
      <c r="G15920">
        <v>0</v>
      </c>
      <c r="H15920">
        <v>0</v>
      </c>
      <c r="I15920">
        <v>1</v>
      </c>
      <c r="J15920">
        <v>0</v>
      </c>
      <c r="K15920">
        <v>0</v>
      </c>
      <c r="L15920" t="s">
        <v>13631</v>
      </c>
      <c r="M15920" t="s">
        <v>2035</v>
      </c>
      <c r="N15920" t="s">
        <v>22</v>
      </c>
      <c r="O15920" t="s">
        <v>23</v>
      </c>
      <c r="P15920">
        <v>101</v>
      </c>
    </row>
    <row r="15921" spans="1:16" x14ac:dyDescent="0.3">
      <c r="A15921">
        <v>15920</v>
      </c>
      <c r="B15921" t="s">
        <v>27055</v>
      </c>
      <c r="C15921">
        <v>2018</v>
      </c>
      <c r="G15921">
        <v>0</v>
      </c>
      <c r="H15921">
        <v>0</v>
      </c>
      <c r="I15921">
        <v>1</v>
      </c>
      <c r="J15921">
        <v>0</v>
      </c>
      <c r="K15921">
        <v>0</v>
      </c>
    </row>
    <row r="15922" spans="1:16" x14ac:dyDescent="0.3">
      <c r="A15922">
        <v>15921</v>
      </c>
      <c r="B15922" t="s">
        <v>27056</v>
      </c>
      <c r="C15922">
        <v>2018</v>
      </c>
      <c r="G15922">
        <v>0</v>
      </c>
      <c r="H15922">
        <v>0</v>
      </c>
      <c r="I15922">
        <v>1</v>
      </c>
      <c r="J15922">
        <v>0</v>
      </c>
      <c r="K15922">
        <v>0</v>
      </c>
      <c r="L15922" t="s">
        <v>27057</v>
      </c>
      <c r="M15922" t="s">
        <v>2035</v>
      </c>
      <c r="N15922" t="s">
        <v>1603</v>
      </c>
      <c r="O15922" t="s">
        <v>23</v>
      </c>
      <c r="P15922">
        <v>97</v>
      </c>
    </row>
    <row r="15923" spans="1:16" x14ac:dyDescent="0.3">
      <c r="A15923">
        <v>15922</v>
      </c>
      <c r="B15923" t="s">
        <v>27058</v>
      </c>
      <c r="C15923">
        <v>2015</v>
      </c>
      <c r="G15923">
        <v>0</v>
      </c>
      <c r="H15923">
        <v>0</v>
      </c>
      <c r="I15923">
        <v>1</v>
      </c>
      <c r="J15923">
        <v>0</v>
      </c>
      <c r="K15923">
        <v>0</v>
      </c>
      <c r="L15923" t="s">
        <v>27059</v>
      </c>
      <c r="M15923" t="s">
        <v>215</v>
      </c>
      <c r="N15923" t="s">
        <v>54</v>
      </c>
      <c r="O15923" t="s">
        <v>639</v>
      </c>
      <c r="P15923">
        <v>51</v>
      </c>
    </row>
    <row r="15924" spans="1:16" x14ac:dyDescent="0.3">
      <c r="A15924">
        <v>15923</v>
      </c>
      <c r="B15924" t="s">
        <v>27060</v>
      </c>
      <c r="C15924">
        <v>2018</v>
      </c>
      <c r="G15924">
        <v>0</v>
      </c>
      <c r="H15924">
        <v>0</v>
      </c>
      <c r="I15924">
        <v>1</v>
      </c>
      <c r="J15924">
        <v>0</v>
      </c>
      <c r="K15924">
        <v>0</v>
      </c>
    </row>
    <row r="15925" spans="1:16" x14ac:dyDescent="0.3">
      <c r="A15925">
        <v>15924</v>
      </c>
      <c r="B15925" t="s">
        <v>27061</v>
      </c>
      <c r="C15925">
        <v>2012</v>
      </c>
      <c r="G15925">
        <v>0</v>
      </c>
      <c r="H15925">
        <v>0</v>
      </c>
      <c r="I15925">
        <v>1</v>
      </c>
      <c r="J15925">
        <v>0</v>
      </c>
      <c r="K15925">
        <v>0</v>
      </c>
    </row>
    <row r="15926" spans="1:16" x14ac:dyDescent="0.3">
      <c r="A15926">
        <v>15925</v>
      </c>
      <c r="B15926" t="s">
        <v>27062</v>
      </c>
      <c r="C15926">
        <v>2012</v>
      </c>
      <c r="G15926">
        <v>0</v>
      </c>
      <c r="H15926">
        <v>0</v>
      </c>
      <c r="I15926">
        <v>1</v>
      </c>
      <c r="J15926">
        <v>0</v>
      </c>
      <c r="K15926">
        <v>0</v>
      </c>
      <c r="L15926" t="s">
        <v>27063</v>
      </c>
      <c r="M15926" t="s">
        <v>215</v>
      </c>
      <c r="N15926" t="s">
        <v>22</v>
      </c>
      <c r="O15926" t="s">
        <v>23</v>
      </c>
      <c r="P15926">
        <v>48</v>
      </c>
    </row>
    <row r="15927" spans="1:16" x14ac:dyDescent="0.3">
      <c r="A15927">
        <v>15926</v>
      </c>
      <c r="B15927" t="s">
        <v>27064</v>
      </c>
      <c r="C15927">
        <v>2016</v>
      </c>
      <c r="G15927">
        <v>0</v>
      </c>
      <c r="H15927">
        <v>0</v>
      </c>
      <c r="I15927">
        <v>1</v>
      </c>
      <c r="J15927">
        <v>0</v>
      </c>
      <c r="K15927">
        <v>0</v>
      </c>
      <c r="M15927" t="s">
        <v>74</v>
      </c>
    </row>
    <row r="15928" spans="1:16" x14ac:dyDescent="0.3">
      <c r="A15928">
        <v>15927</v>
      </c>
      <c r="B15928" t="s">
        <v>27065</v>
      </c>
      <c r="C15928">
        <v>2018</v>
      </c>
      <c r="G15928">
        <v>0</v>
      </c>
      <c r="H15928">
        <v>0</v>
      </c>
      <c r="I15928">
        <v>1</v>
      </c>
      <c r="J15928">
        <v>0</v>
      </c>
      <c r="K15928">
        <v>0</v>
      </c>
      <c r="L15928" t="s">
        <v>27066</v>
      </c>
      <c r="M15928" t="s">
        <v>2917</v>
      </c>
      <c r="N15928" t="s">
        <v>54</v>
      </c>
      <c r="O15928" t="s">
        <v>23</v>
      </c>
    </row>
    <row r="15929" spans="1:16" x14ac:dyDescent="0.3">
      <c r="A15929">
        <v>15928</v>
      </c>
      <c r="B15929" t="s">
        <v>27067</v>
      </c>
      <c r="C15929">
        <v>2011</v>
      </c>
      <c r="G15929">
        <v>0</v>
      </c>
      <c r="H15929">
        <v>0</v>
      </c>
      <c r="I15929">
        <v>1</v>
      </c>
      <c r="J15929">
        <v>0</v>
      </c>
      <c r="K15929">
        <v>0</v>
      </c>
      <c r="L15929" t="s">
        <v>27068</v>
      </c>
      <c r="M15929" t="s">
        <v>65</v>
      </c>
      <c r="N15929" t="s">
        <v>1547</v>
      </c>
      <c r="O15929" t="s">
        <v>1558</v>
      </c>
      <c r="P15929">
        <v>104</v>
      </c>
    </row>
    <row r="15930" spans="1:16" x14ac:dyDescent="0.3">
      <c r="A15930">
        <v>15929</v>
      </c>
      <c r="B15930" t="s">
        <v>27069</v>
      </c>
      <c r="C15930">
        <v>2016</v>
      </c>
      <c r="G15930">
        <v>0</v>
      </c>
      <c r="H15930">
        <v>0</v>
      </c>
      <c r="I15930">
        <v>1</v>
      </c>
      <c r="J15930">
        <v>0</v>
      </c>
      <c r="K15930">
        <v>0</v>
      </c>
    </row>
    <row r="15931" spans="1:16" x14ac:dyDescent="0.3">
      <c r="A15931">
        <v>15930</v>
      </c>
      <c r="B15931" t="s">
        <v>27070</v>
      </c>
      <c r="C15931">
        <v>2018</v>
      </c>
      <c r="G15931">
        <v>0</v>
      </c>
      <c r="H15931">
        <v>0</v>
      </c>
      <c r="I15931">
        <v>1</v>
      </c>
      <c r="J15931">
        <v>0</v>
      </c>
      <c r="K15931">
        <v>0</v>
      </c>
      <c r="L15931" t="s">
        <v>27071</v>
      </c>
      <c r="M15931" t="s">
        <v>4978</v>
      </c>
      <c r="N15931" t="s">
        <v>479</v>
      </c>
      <c r="O15931" t="s">
        <v>23</v>
      </c>
    </row>
    <row r="15932" spans="1:16" x14ac:dyDescent="0.3">
      <c r="A15932">
        <v>15931</v>
      </c>
      <c r="B15932" t="s">
        <v>27072</v>
      </c>
      <c r="C15932">
        <v>2011</v>
      </c>
      <c r="G15932">
        <v>0</v>
      </c>
      <c r="H15932">
        <v>0</v>
      </c>
      <c r="I15932">
        <v>1</v>
      </c>
      <c r="J15932">
        <v>0</v>
      </c>
      <c r="K15932">
        <v>0</v>
      </c>
      <c r="L15932" t="s">
        <v>27073</v>
      </c>
      <c r="M15932" t="s">
        <v>215</v>
      </c>
      <c r="N15932" t="s">
        <v>22</v>
      </c>
      <c r="O15932" t="s">
        <v>23</v>
      </c>
      <c r="P15932">
        <v>54</v>
      </c>
    </row>
    <row r="15933" spans="1:16" x14ac:dyDescent="0.3">
      <c r="A15933">
        <v>15932</v>
      </c>
      <c r="B15933" t="s">
        <v>27074</v>
      </c>
      <c r="C15933">
        <v>2011</v>
      </c>
      <c r="G15933">
        <v>0</v>
      </c>
      <c r="H15933">
        <v>0</v>
      </c>
      <c r="I15933">
        <v>1</v>
      </c>
      <c r="J15933">
        <v>0</v>
      </c>
      <c r="K15933">
        <v>0</v>
      </c>
    </row>
    <row r="15934" spans="1:16" x14ac:dyDescent="0.3">
      <c r="A15934">
        <v>15933</v>
      </c>
      <c r="B15934" t="s">
        <v>27075</v>
      </c>
      <c r="C15934">
        <v>2017</v>
      </c>
      <c r="G15934">
        <v>0</v>
      </c>
      <c r="H15934">
        <v>0</v>
      </c>
      <c r="I15934">
        <v>1</v>
      </c>
      <c r="J15934">
        <v>0</v>
      </c>
      <c r="K15934">
        <v>0</v>
      </c>
      <c r="L15934" t="s">
        <v>864</v>
      </c>
      <c r="M15934" t="s">
        <v>2475</v>
      </c>
      <c r="N15934" t="s">
        <v>54</v>
      </c>
      <c r="O15934" t="s">
        <v>23</v>
      </c>
      <c r="P15934">
        <v>123</v>
      </c>
    </row>
    <row r="15935" spans="1:16" x14ac:dyDescent="0.3">
      <c r="A15935">
        <v>15934</v>
      </c>
      <c r="B15935" t="s">
        <v>27076</v>
      </c>
      <c r="C15935">
        <v>2016</v>
      </c>
      <c r="G15935">
        <v>0</v>
      </c>
      <c r="H15935">
        <v>0</v>
      </c>
      <c r="I15935">
        <v>1</v>
      </c>
      <c r="J15935">
        <v>0</v>
      </c>
      <c r="K15935">
        <v>0</v>
      </c>
    </row>
    <row r="15936" spans="1:16" x14ac:dyDescent="0.3">
      <c r="A15936">
        <v>15935</v>
      </c>
      <c r="B15936" t="s">
        <v>27077</v>
      </c>
      <c r="C15936">
        <v>2017</v>
      </c>
      <c r="G15936">
        <v>0</v>
      </c>
      <c r="H15936">
        <v>0</v>
      </c>
      <c r="I15936">
        <v>1</v>
      </c>
      <c r="J15936">
        <v>0</v>
      </c>
      <c r="K15936">
        <v>0</v>
      </c>
      <c r="M15936" t="s">
        <v>3679</v>
      </c>
      <c r="N15936" t="s">
        <v>479</v>
      </c>
      <c r="O15936" t="s">
        <v>23</v>
      </c>
      <c r="P15936">
        <v>31</v>
      </c>
    </row>
    <row r="15937" spans="1:16" x14ac:dyDescent="0.3">
      <c r="A15937">
        <v>15936</v>
      </c>
      <c r="B15937" t="s">
        <v>27078</v>
      </c>
      <c r="C15937">
        <v>2017</v>
      </c>
      <c r="G15937">
        <v>0</v>
      </c>
      <c r="H15937">
        <v>0</v>
      </c>
      <c r="I15937">
        <v>1</v>
      </c>
      <c r="J15937">
        <v>0</v>
      </c>
      <c r="K15937">
        <v>0</v>
      </c>
      <c r="M15937" t="s">
        <v>215</v>
      </c>
      <c r="N15937" t="s">
        <v>333</v>
      </c>
      <c r="O15937" t="s">
        <v>23</v>
      </c>
      <c r="P15937">
        <v>53</v>
      </c>
    </row>
    <row r="15938" spans="1:16" x14ac:dyDescent="0.3">
      <c r="A15938">
        <v>15937</v>
      </c>
      <c r="B15938" t="s">
        <v>27079</v>
      </c>
      <c r="C15938">
        <v>2013</v>
      </c>
      <c r="G15938">
        <v>0</v>
      </c>
      <c r="H15938">
        <v>0</v>
      </c>
      <c r="I15938">
        <v>1</v>
      </c>
      <c r="J15938">
        <v>0</v>
      </c>
      <c r="K15938">
        <v>0</v>
      </c>
      <c r="L15938" t="s">
        <v>27080</v>
      </c>
      <c r="M15938" t="s">
        <v>3679</v>
      </c>
      <c r="N15938" t="s">
        <v>22</v>
      </c>
      <c r="O15938" t="s">
        <v>23</v>
      </c>
      <c r="P15938">
        <v>4</v>
      </c>
    </row>
    <row r="15939" spans="1:16" x14ac:dyDescent="0.3">
      <c r="A15939">
        <v>15938</v>
      </c>
      <c r="B15939" t="s">
        <v>27081</v>
      </c>
      <c r="C15939">
        <v>2012</v>
      </c>
      <c r="G15939">
        <v>0</v>
      </c>
      <c r="H15939">
        <v>0</v>
      </c>
      <c r="I15939">
        <v>1</v>
      </c>
      <c r="J15939">
        <v>0</v>
      </c>
      <c r="K15939">
        <v>0</v>
      </c>
      <c r="L15939" t="s">
        <v>27082</v>
      </c>
      <c r="M15939" t="s">
        <v>2814</v>
      </c>
      <c r="N15939" t="s">
        <v>337</v>
      </c>
      <c r="O15939" t="s">
        <v>23</v>
      </c>
      <c r="P15939">
        <v>53</v>
      </c>
    </row>
    <row r="15940" spans="1:16" x14ac:dyDescent="0.3">
      <c r="A15940">
        <v>15939</v>
      </c>
      <c r="B15940" t="s">
        <v>27083</v>
      </c>
      <c r="C15940">
        <v>2018</v>
      </c>
      <c r="G15940">
        <v>0</v>
      </c>
      <c r="H15940">
        <v>0</v>
      </c>
      <c r="I15940">
        <v>1</v>
      </c>
      <c r="J15940">
        <v>0</v>
      </c>
      <c r="K15940">
        <v>0</v>
      </c>
      <c r="M15940" t="s">
        <v>215</v>
      </c>
      <c r="N15940" t="s">
        <v>22</v>
      </c>
      <c r="O15940" t="s">
        <v>23</v>
      </c>
      <c r="P15940">
        <v>66</v>
      </c>
    </row>
    <row r="15941" spans="1:16" x14ac:dyDescent="0.3">
      <c r="A15941">
        <v>15940</v>
      </c>
      <c r="B15941" t="s">
        <v>27084</v>
      </c>
      <c r="C15941">
        <v>2010</v>
      </c>
      <c r="G15941">
        <v>0</v>
      </c>
      <c r="H15941">
        <v>0</v>
      </c>
      <c r="I15941">
        <v>1</v>
      </c>
      <c r="J15941">
        <v>0</v>
      </c>
      <c r="K15941">
        <v>0</v>
      </c>
      <c r="L15941" t="s">
        <v>27085</v>
      </c>
      <c r="M15941" t="s">
        <v>215</v>
      </c>
      <c r="N15941" t="s">
        <v>22</v>
      </c>
      <c r="O15941" t="s">
        <v>23</v>
      </c>
      <c r="P15941">
        <v>120</v>
      </c>
    </row>
    <row r="15942" spans="1:16" x14ac:dyDescent="0.3">
      <c r="A15942">
        <v>15941</v>
      </c>
      <c r="B15942" t="s">
        <v>27086</v>
      </c>
      <c r="C15942">
        <v>2014</v>
      </c>
      <c r="G15942">
        <v>0</v>
      </c>
      <c r="H15942">
        <v>0</v>
      </c>
      <c r="I15942">
        <v>1</v>
      </c>
      <c r="J15942">
        <v>0</v>
      </c>
      <c r="K15942">
        <v>0</v>
      </c>
      <c r="P15942">
        <v>80</v>
      </c>
    </row>
    <row r="15943" spans="1:16" x14ac:dyDescent="0.3">
      <c r="A15943">
        <v>15942</v>
      </c>
      <c r="B15943" t="s">
        <v>27087</v>
      </c>
      <c r="C15943">
        <v>1978</v>
      </c>
      <c r="G15943">
        <v>0</v>
      </c>
      <c r="H15943">
        <v>0</v>
      </c>
      <c r="I15943">
        <v>1</v>
      </c>
      <c r="J15943">
        <v>0</v>
      </c>
      <c r="K15943">
        <v>0</v>
      </c>
      <c r="L15943" t="s">
        <v>27088</v>
      </c>
      <c r="M15943" t="s">
        <v>74</v>
      </c>
      <c r="N15943" t="s">
        <v>763</v>
      </c>
      <c r="O15943" t="s">
        <v>3137</v>
      </c>
      <c r="P15943">
        <v>106</v>
      </c>
    </row>
    <row r="15944" spans="1:16" x14ac:dyDescent="0.3">
      <c r="A15944">
        <v>15943</v>
      </c>
      <c r="B15944" t="s">
        <v>27089</v>
      </c>
      <c r="C15944">
        <v>2017</v>
      </c>
      <c r="G15944">
        <v>0</v>
      </c>
      <c r="H15944">
        <v>0</v>
      </c>
      <c r="I15944">
        <v>1</v>
      </c>
      <c r="J15944">
        <v>0</v>
      </c>
      <c r="K15944">
        <v>0</v>
      </c>
    </row>
    <row r="15945" spans="1:16" x14ac:dyDescent="0.3">
      <c r="A15945">
        <v>15944</v>
      </c>
      <c r="B15945" t="s">
        <v>27090</v>
      </c>
      <c r="C15945">
        <v>2009</v>
      </c>
      <c r="G15945">
        <v>0</v>
      </c>
      <c r="H15945">
        <v>0</v>
      </c>
      <c r="I15945">
        <v>1</v>
      </c>
      <c r="J15945">
        <v>0</v>
      </c>
      <c r="K15945">
        <v>0</v>
      </c>
    </row>
    <row r="15946" spans="1:16" x14ac:dyDescent="0.3">
      <c r="A15946">
        <v>15945</v>
      </c>
      <c r="B15946" t="s">
        <v>27091</v>
      </c>
      <c r="C15946">
        <v>2013</v>
      </c>
      <c r="G15946">
        <v>0</v>
      </c>
      <c r="H15946">
        <v>0</v>
      </c>
      <c r="I15946">
        <v>1</v>
      </c>
      <c r="J15946">
        <v>0</v>
      </c>
      <c r="K15946">
        <v>0</v>
      </c>
      <c r="L15946" t="s">
        <v>1168</v>
      </c>
      <c r="M15946" t="s">
        <v>65</v>
      </c>
      <c r="N15946" t="s">
        <v>98</v>
      </c>
      <c r="O15946" t="s">
        <v>49</v>
      </c>
      <c r="P15946">
        <v>111</v>
      </c>
    </row>
    <row r="15947" spans="1:16" x14ac:dyDescent="0.3">
      <c r="A15947">
        <v>15946</v>
      </c>
      <c r="B15947" t="s">
        <v>27092</v>
      </c>
      <c r="C15947">
        <v>2018</v>
      </c>
      <c r="G15947">
        <v>0</v>
      </c>
      <c r="H15947">
        <v>0</v>
      </c>
      <c r="I15947">
        <v>1</v>
      </c>
      <c r="J15947">
        <v>0</v>
      </c>
      <c r="K15947">
        <v>0</v>
      </c>
      <c r="L15947" t="s">
        <v>1573</v>
      </c>
      <c r="M15947" t="s">
        <v>2917</v>
      </c>
      <c r="N15947" t="s">
        <v>22</v>
      </c>
      <c r="O15947" t="s">
        <v>23</v>
      </c>
      <c r="P15947">
        <v>4</v>
      </c>
    </row>
    <row r="15948" spans="1:16" x14ac:dyDescent="0.3">
      <c r="A15948">
        <v>15947</v>
      </c>
      <c r="B15948" t="s">
        <v>27093</v>
      </c>
      <c r="C15948">
        <v>2018</v>
      </c>
      <c r="G15948">
        <v>0</v>
      </c>
      <c r="H15948">
        <v>0</v>
      </c>
      <c r="I15948">
        <v>1</v>
      </c>
      <c r="J15948">
        <v>0</v>
      </c>
      <c r="K15948">
        <v>0</v>
      </c>
      <c r="L15948" t="s">
        <v>27094</v>
      </c>
      <c r="M15948" t="s">
        <v>74</v>
      </c>
      <c r="N15948" t="s">
        <v>22</v>
      </c>
      <c r="O15948" t="s">
        <v>23</v>
      </c>
    </row>
    <row r="15949" spans="1:16" x14ac:dyDescent="0.3">
      <c r="A15949">
        <v>15948</v>
      </c>
      <c r="B15949" t="s">
        <v>27095</v>
      </c>
      <c r="C15949">
        <v>2019</v>
      </c>
      <c r="G15949">
        <v>0</v>
      </c>
      <c r="H15949">
        <v>0</v>
      </c>
      <c r="I15949">
        <v>1</v>
      </c>
      <c r="J15949">
        <v>0</v>
      </c>
      <c r="K15949">
        <v>0</v>
      </c>
      <c r="L15949" t="s">
        <v>27096</v>
      </c>
      <c r="M15949" t="s">
        <v>3679</v>
      </c>
      <c r="N15949" t="s">
        <v>694</v>
      </c>
      <c r="O15949" t="s">
        <v>23</v>
      </c>
      <c r="P15949">
        <v>84</v>
      </c>
    </row>
    <row r="15950" spans="1:16" x14ac:dyDescent="0.3">
      <c r="A15950">
        <v>15949</v>
      </c>
      <c r="B15950" t="s">
        <v>27097</v>
      </c>
      <c r="C15950">
        <v>2009</v>
      </c>
      <c r="G15950">
        <v>0</v>
      </c>
      <c r="H15950">
        <v>0</v>
      </c>
      <c r="I15950">
        <v>1</v>
      </c>
      <c r="J15950">
        <v>0</v>
      </c>
      <c r="K15950">
        <v>0</v>
      </c>
      <c r="L15950" t="s">
        <v>21380</v>
      </c>
      <c r="M15950" t="s">
        <v>2814</v>
      </c>
      <c r="N15950" t="s">
        <v>22</v>
      </c>
      <c r="O15950" t="s">
        <v>23</v>
      </c>
      <c r="P15950">
        <v>87</v>
      </c>
    </row>
    <row r="15951" spans="1:16" x14ac:dyDescent="0.3">
      <c r="A15951">
        <v>15950</v>
      </c>
      <c r="B15951" t="s">
        <v>27098</v>
      </c>
      <c r="C15951">
        <v>2018</v>
      </c>
      <c r="G15951">
        <v>0</v>
      </c>
      <c r="H15951">
        <v>0</v>
      </c>
      <c r="I15951">
        <v>1</v>
      </c>
      <c r="J15951">
        <v>0</v>
      </c>
      <c r="K15951">
        <v>0</v>
      </c>
      <c r="L15951" t="s">
        <v>27099</v>
      </c>
      <c r="M15951" t="s">
        <v>2917</v>
      </c>
      <c r="N15951" t="s">
        <v>22</v>
      </c>
      <c r="O15951" t="s">
        <v>23</v>
      </c>
      <c r="P15951">
        <v>22</v>
      </c>
    </row>
    <row r="15952" spans="1:16" x14ac:dyDescent="0.3">
      <c r="A15952">
        <v>15951</v>
      </c>
      <c r="B15952" t="s">
        <v>27100</v>
      </c>
      <c r="C15952">
        <v>1991</v>
      </c>
      <c r="G15952">
        <v>0</v>
      </c>
      <c r="H15952">
        <v>0</v>
      </c>
      <c r="I15952">
        <v>1</v>
      </c>
      <c r="J15952">
        <v>0</v>
      </c>
      <c r="K15952">
        <v>0</v>
      </c>
    </row>
    <row r="15953" spans="1:16" x14ac:dyDescent="0.3">
      <c r="A15953">
        <v>15952</v>
      </c>
      <c r="B15953" t="s">
        <v>27101</v>
      </c>
      <c r="C15953">
        <v>2018</v>
      </c>
      <c r="G15953">
        <v>0</v>
      </c>
      <c r="H15953">
        <v>0</v>
      </c>
      <c r="I15953">
        <v>1</v>
      </c>
      <c r="J15953">
        <v>0</v>
      </c>
      <c r="K15953">
        <v>0</v>
      </c>
      <c r="L15953" t="s">
        <v>27102</v>
      </c>
      <c r="M15953" t="s">
        <v>2475</v>
      </c>
      <c r="N15953" t="s">
        <v>28305</v>
      </c>
      <c r="O15953" t="s">
        <v>28284</v>
      </c>
      <c r="P15953">
        <v>129</v>
      </c>
    </row>
    <row r="15954" spans="1:16" x14ac:dyDescent="0.3">
      <c r="A15954">
        <v>15953</v>
      </c>
      <c r="B15954" t="s">
        <v>27103</v>
      </c>
      <c r="C15954">
        <v>2017</v>
      </c>
      <c r="G15954">
        <v>0</v>
      </c>
      <c r="H15954">
        <v>0</v>
      </c>
      <c r="I15954">
        <v>1</v>
      </c>
      <c r="J15954">
        <v>0</v>
      </c>
      <c r="K15954">
        <v>0</v>
      </c>
      <c r="L15954" t="s">
        <v>27104</v>
      </c>
      <c r="M15954" t="s">
        <v>215</v>
      </c>
      <c r="N15954" t="s">
        <v>22</v>
      </c>
      <c r="O15954" t="s">
        <v>23</v>
      </c>
      <c r="P15954">
        <v>63</v>
      </c>
    </row>
    <row r="15955" spans="1:16" x14ac:dyDescent="0.3">
      <c r="A15955">
        <v>15954</v>
      </c>
      <c r="B15955" t="s">
        <v>27105</v>
      </c>
      <c r="C15955">
        <v>2017</v>
      </c>
      <c r="G15955">
        <v>0</v>
      </c>
      <c r="H15955">
        <v>0</v>
      </c>
      <c r="I15955">
        <v>1</v>
      </c>
      <c r="J15955">
        <v>0</v>
      </c>
      <c r="K15955">
        <v>0</v>
      </c>
      <c r="L15955" t="s">
        <v>27106</v>
      </c>
      <c r="M15955" t="s">
        <v>166</v>
      </c>
      <c r="N15955" t="s">
        <v>479</v>
      </c>
      <c r="O15955" t="s">
        <v>23</v>
      </c>
      <c r="P15955">
        <v>89</v>
      </c>
    </row>
    <row r="15956" spans="1:16" x14ac:dyDescent="0.3">
      <c r="A15956">
        <v>15955</v>
      </c>
      <c r="B15956" t="s">
        <v>27107</v>
      </c>
      <c r="C15956">
        <v>2009</v>
      </c>
      <c r="D15956" t="s">
        <v>27</v>
      </c>
      <c r="G15956">
        <v>0</v>
      </c>
      <c r="H15956">
        <v>0</v>
      </c>
      <c r="I15956">
        <v>1</v>
      </c>
      <c r="J15956">
        <v>0</v>
      </c>
      <c r="K15956">
        <v>0</v>
      </c>
      <c r="L15956" t="s">
        <v>27108</v>
      </c>
      <c r="M15956" t="s">
        <v>215</v>
      </c>
      <c r="N15956" t="s">
        <v>4107</v>
      </c>
      <c r="O15956" t="s">
        <v>23</v>
      </c>
      <c r="P15956">
        <v>52</v>
      </c>
    </row>
    <row r="15957" spans="1:16" x14ac:dyDescent="0.3">
      <c r="A15957">
        <v>15956</v>
      </c>
      <c r="B15957" t="s">
        <v>27109</v>
      </c>
      <c r="C15957">
        <v>2013</v>
      </c>
      <c r="G15957">
        <v>0</v>
      </c>
      <c r="H15957">
        <v>0</v>
      </c>
      <c r="I15957">
        <v>1</v>
      </c>
      <c r="J15957">
        <v>0</v>
      </c>
      <c r="K15957">
        <v>0</v>
      </c>
      <c r="L15957" t="s">
        <v>27110</v>
      </c>
      <c r="M15957" t="s">
        <v>215</v>
      </c>
      <c r="N15957" t="s">
        <v>479</v>
      </c>
      <c r="O15957" t="s">
        <v>23</v>
      </c>
      <c r="P15957">
        <v>86</v>
      </c>
    </row>
    <row r="15958" spans="1:16" x14ac:dyDescent="0.3">
      <c r="A15958">
        <v>15957</v>
      </c>
      <c r="B15958" t="s">
        <v>27111</v>
      </c>
      <c r="C15958">
        <v>2018</v>
      </c>
      <c r="G15958">
        <v>0</v>
      </c>
      <c r="H15958">
        <v>0</v>
      </c>
      <c r="I15958">
        <v>1</v>
      </c>
      <c r="J15958">
        <v>0</v>
      </c>
      <c r="K15958">
        <v>0</v>
      </c>
    </row>
    <row r="15959" spans="1:16" x14ac:dyDescent="0.3">
      <c r="A15959">
        <v>15958</v>
      </c>
      <c r="B15959" t="s">
        <v>27112</v>
      </c>
      <c r="C15959">
        <v>2007</v>
      </c>
      <c r="G15959">
        <v>0</v>
      </c>
      <c r="H15959">
        <v>0</v>
      </c>
      <c r="I15959">
        <v>1</v>
      </c>
      <c r="J15959">
        <v>0</v>
      </c>
      <c r="K15959">
        <v>0</v>
      </c>
      <c r="L15959" t="s">
        <v>27113</v>
      </c>
      <c r="M15959" t="s">
        <v>215</v>
      </c>
      <c r="N15959" t="s">
        <v>333</v>
      </c>
      <c r="O15959" t="s">
        <v>23</v>
      </c>
      <c r="P15959">
        <v>54</v>
      </c>
    </row>
    <row r="15960" spans="1:16" x14ac:dyDescent="0.3">
      <c r="A15960">
        <v>15959</v>
      </c>
      <c r="B15960" t="s">
        <v>27114</v>
      </c>
      <c r="C15960">
        <v>2009</v>
      </c>
      <c r="G15960">
        <v>0</v>
      </c>
      <c r="H15960">
        <v>0</v>
      </c>
      <c r="I15960">
        <v>1</v>
      </c>
      <c r="J15960">
        <v>0</v>
      </c>
      <c r="K15960">
        <v>0</v>
      </c>
    </row>
    <row r="15961" spans="1:16" x14ac:dyDescent="0.3">
      <c r="A15961">
        <v>15960</v>
      </c>
      <c r="B15961" t="s">
        <v>27115</v>
      </c>
      <c r="C15961">
        <v>2004</v>
      </c>
      <c r="G15961">
        <v>0</v>
      </c>
      <c r="H15961">
        <v>0</v>
      </c>
      <c r="I15961">
        <v>1</v>
      </c>
      <c r="J15961">
        <v>0</v>
      </c>
      <c r="K15961">
        <v>0</v>
      </c>
      <c r="L15961" t="s">
        <v>27116</v>
      </c>
      <c r="M15961" t="s">
        <v>215</v>
      </c>
      <c r="N15961" t="s">
        <v>54</v>
      </c>
      <c r="O15961" t="s">
        <v>23</v>
      </c>
      <c r="P15961">
        <v>91</v>
      </c>
    </row>
    <row r="15962" spans="1:16" x14ac:dyDescent="0.3">
      <c r="A15962">
        <v>15961</v>
      </c>
      <c r="B15962" t="s">
        <v>27117</v>
      </c>
      <c r="C15962">
        <v>2013</v>
      </c>
      <c r="G15962">
        <v>0</v>
      </c>
      <c r="H15962">
        <v>0</v>
      </c>
      <c r="I15962">
        <v>1</v>
      </c>
      <c r="J15962">
        <v>0</v>
      </c>
      <c r="K15962">
        <v>0</v>
      </c>
      <c r="M15962" t="s">
        <v>215</v>
      </c>
      <c r="N15962" t="s">
        <v>54</v>
      </c>
      <c r="O15962" t="s">
        <v>23</v>
      </c>
      <c r="P15962">
        <v>30</v>
      </c>
    </row>
    <row r="15963" spans="1:16" x14ac:dyDescent="0.3">
      <c r="A15963">
        <v>15962</v>
      </c>
      <c r="B15963" t="s">
        <v>27118</v>
      </c>
      <c r="C15963">
        <v>2013</v>
      </c>
      <c r="G15963">
        <v>0</v>
      </c>
      <c r="H15963">
        <v>0</v>
      </c>
      <c r="I15963">
        <v>1</v>
      </c>
      <c r="J15963">
        <v>0</v>
      </c>
      <c r="K15963">
        <v>0</v>
      </c>
      <c r="L15963" t="s">
        <v>27119</v>
      </c>
      <c r="M15963" t="s">
        <v>215</v>
      </c>
      <c r="N15963" t="s">
        <v>479</v>
      </c>
      <c r="O15963" t="s">
        <v>23</v>
      </c>
      <c r="P15963">
        <v>61</v>
      </c>
    </row>
    <row r="15964" spans="1:16" x14ac:dyDescent="0.3">
      <c r="A15964">
        <v>15963</v>
      </c>
      <c r="B15964" t="s">
        <v>27120</v>
      </c>
      <c r="C15964">
        <v>2007</v>
      </c>
      <c r="D15964" t="s">
        <v>131</v>
      </c>
      <c r="G15964">
        <v>0</v>
      </c>
      <c r="H15964">
        <v>0</v>
      </c>
      <c r="I15964">
        <v>1</v>
      </c>
      <c r="J15964">
        <v>0</v>
      </c>
      <c r="K15964">
        <v>0</v>
      </c>
      <c r="L15964" t="s">
        <v>27121</v>
      </c>
      <c r="M15964" t="s">
        <v>2814</v>
      </c>
      <c r="N15964" t="s">
        <v>337</v>
      </c>
      <c r="O15964" t="s">
        <v>23</v>
      </c>
      <c r="P15964">
        <v>75</v>
      </c>
    </row>
    <row r="15965" spans="1:16" x14ac:dyDescent="0.3">
      <c r="A15965">
        <v>15964</v>
      </c>
      <c r="B15965" t="s">
        <v>27122</v>
      </c>
      <c r="C15965">
        <v>2006</v>
      </c>
      <c r="G15965">
        <v>0</v>
      </c>
      <c r="H15965">
        <v>0</v>
      </c>
      <c r="I15965">
        <v>1</v>
      </c>
      <c r="J15965">
        <v>0</v>
      </c>
      <c r="K15965">
        <v>0</v>
      </c>
      <c r="L15965" t="s">
        <v>345</v>
      </c>
      <c r="M15965" t="s">
        <v>74</v>
      </c>
      <c r="N15965" t="s">
        <v>22</v>
      </c>
      <c r="O15965" t="s">
        <v>23</v>
      </c>
      <c r="P15965">
        <v>126</v>
      </c>
    </row>
    <row r="15966" spans="1:16" x14ac:dyDescent="0.3">
      <c r="A15966">
        <v>15965</v>
      </c>
      <c r="B15966" t="s">
        <v>27123</v>
      </c>
      <c r="C15966">
        <v>2018</v>
      </c>
      <c r="G15966">
        <v>0</v>
      </c>
      <c r="H15966">
        <v>0</v>
      </c>
      <c r="I15966">
        <v>1</v>
      </c>
      <c r="J15966">
        <v>0</v>
      </c>
      <c r="K15966">
        <v>0</v>
      </c>
      <c r="M15966" t="s">
        <v>215</v>
      </c>
    </row>
    <row r="15967" spans="1:16" x14ac:dyDescent="0.3">
      <c r="A15967">
        <v>15966</v>
      </c>
      <c r="B15967" t="s">
        <v>27124</v>
      </c>
      <c r="C15967">
        <v>2012</v>
      </c>
      <c r="G15967">
        <v>0</v>
      </c>
      <c r="H15967">
        <v>0</v>
      </c>
      <c r="I15967">
        <v>1</v>
      </c>
      <c r="J15967">
        <v>0</v>
      </c>
      <c r="K15967">
        <v>0</v>
      </c>
    </row>
    <row r="15968" spans="1:16" x14ac:dyDescent="0.3">
      <c r="A15968">
        <v>15967</v>
      </c>
      <c r="B15968" t="s">
        <v>27125</v>
      </c>
      <c r="C15968">
        <v>1997</v>
      </c>
      <c r="G15968">
        <v>0</v>
      </c>
      <c r="H15968">
        <v>0</v>
      </c>
      <c r="I15968">
        <v>1</v>
      </c>
      <c r="J15968">
        <v>0</v>
      </c>
      <c r="K15968">
        <v>0</v>
      </c>
      <c r="L15968" t="s">
        <v>27126</v>
      </c>
      <c r="M15968" t="s">
        <v>215</v>
      </c>
      <c r="N15968" t="s">
        <v>3829</v>
      </c>
      <c r="O15968" t="s">
        <v>23</v>
      </c>
      <c r="P15968">
        <v>90</v>
      </c>
    </row>
    <row r="15969" spans="1:16" x14ac:dyDescent="0.3">
      <c r="A15969">
        <v>15968</v>
      </c>
      <c r="B15969" t="s">
        <v>27127</v>
      </c>
      <c r="C15969">
        <v>2018</v>
      </c>
      <c r="G15969">
        <v>0</v>
      </c>
      <c r="H15969">
        <v>0</v>
      </c>
      <c r="I15969">
        <v>1</v>
      </c>
      <c r="J15969">
        <v>0</v>
      </c>
      <c r="K15969">
        <v>0</v>
      </c>
    </row>
    <row r="15970" spans="1:16" x14ac:dyDescent="0.3">
      <c r="A15970">
        <v>15969</v>
      </c>
      <c r="B15970" t="s">
        <v>27128</v>
      </c>
      <c r="C15970">
        <v>2005</v>
      </c>
      <c r="G15970">
        <v>0</v>
      </c>
      <c r="H15970">
        <v>0</v>
      </c>
      <c r="I15970">
        <v>1</v>
      </c>
      <c r="J15970">
        <v>0</v>
      </c>
      <c r="K15970">
        <v>0</v>
      </c>
      <c r="L15970" t="s">
        <v>27129</v>
      </c>
      <c r="M15970" t="s">
        <v>215</v>
      </c>
      <c r="O15970" t="s">
        <v>23</v>
      </c>
      <c r="P15970">
        <v>60</v>
      </c>
    </row>
    <row r="15971" spans="1:16" x14ac:dyDescent="0.3">
      <c r="A15971">
        <v>15970</v>
      </c>
      <c r="B15971" t="s">
        <v>27130</v>
      </c>
      <c r="C15971">
        <v>2017</v>
      </c>
      <c r="G15971">
        <v>0</v>
      </c>
      <c r="H15971">
        <v>0</v>
      </c>
      <c r="I15971">
        <v>1</v>
      </c>
      <c r="J15971">
        <v>0</v>
      </c>
      <c r="K15971">
        <v>0</v>
      </c>
      <c r="L15971" t="s">
        <v>27131</v>
      </c>
      <c r="M15971" t="s">
        <v>3679</v>
      </c>
      <c r="N15971" t="s">
        <v>22</v>
      </c>
      <c r="O15971" t="s">
        <v>23</v>
      </c>
      <c r="P15971">
        <v>57</v>
      </c>
    </row>
    <row r="15972" spans="1:16" x14ac:dyDescent="0.3">
      <c r="A15972">
        <v>15971</v>
      </c>
      <c r="B15972" t="s">
        <v>27132</v>
      </c>
      <c r="C15972">
        <v>2017</v>
      </c>
      <c r="G15972">
        <v>0</v>
      </c>
      <c r="H15972">
        <v>0</v>
      </c>
      <c r="I15972">
        <v>1</v>
      </c>
      <c r="J15972">
        <v>0</v>
      </c>
      <c r="K15972">
        <v>0</v>
      </c>
      <c r="P15972">
        <v>82</v>
      </c>
    </row>
    <row r="15973" spans="1:16" x14ac:dyDescent="0.3">
      <c r="A15973">
        <v>15972</v>
      </c>
      <c r="B15973" t="s">
        <v>27133</v>
      </c>
      <c r="C15973">
        <v>2018</v>
      </c>
      <c r="G15973">
        <v>0</v>
      </c>
      <c r="H15973">
        <v>0</v>
      </c>
      <c r="I15973">
        <v>1</v>
      </c>
      <c r="J15973">
        <v>0</v>
      </c>
      <c r="K15973">
        <v>0</v>
      </c>
      <c r="L15973" t="s">
        <v>27134</v>
      </c>
      <c r="M15973" t="s">
        <v>215</v>
      </c>
      <c r="N15973" t="s">
        <v>22</v>
      </c>
      <c r="O15973" t="s">
        <v>23</v>
      </c>
      <c r="P15973">
        <v>52</v>
      </c>
    </row>
    <row r="15974" spans="1:16" x14ac:dyDescent="0.3">
      <c r="A15974">
        <v>15973</v>
      </c>
      <c r="B15974" t="s">
        <v>27135</v>
      </c>
      <c r="C15974">
        <v>2002</v>
      </c>
      <c r="G15974">
        <v>0</v>
      </c>
      <c r="H15974">
        <v>0</v>
      </c>
      <c r="I15974">
        <v>1</v>
      </c>
      <c r="J15974">
        <v>0</v>
      </c>
      <c r="K15974">
        <v>0</v>
      </c>
      <c r="L15974" t="s">
        <v>27136</v>
      </c>
      <c r="M15974" t="s">
        <v>215</v>
      </c>
      <c r="N15974" t="s">
        <v>54</v>
      </c>
      <c r="O15974" t="s">
        <v>23</v>
      </c>
      <c r="P15974">
        <v>108</v>
      </c>
    </row>
    <row r="15975" spans="1:16" x14ac:dyDescent="0.3">
      <c r="A15975">
        <v>15974</v>
      </c>
      <c r="B15975" t="s">
        <v>27137</v>
      </c>
      <c r="C15975">
        <v>2017</v>
      </c>
      <c r="G15975">
        <v>0</v>
      </c>
      <c r="H15975">
        <v>0</v>
      </c>
      <c r="I15975">
        <v>1</v>
      </c>
      <c r="J15975">
        <v>0</v>
      </c>
      <c r="K15975">
        <v>0</v>
      </c>
      <c r="M15975" t="s">
        <v>74</v>
      </c>
      <c r="N15975" t="s">
        <v>22</v>
      </c>
      <c r="O15975" t="s">
        <v>23</v>
      </c>
      <c r="P15975">
        <v>20</v>
      </c>
    </row>
    <row r="15976" spans="1:16" x14ac:dyDescent="0.3">
      <c r="A15976">
        <v>15975</v>
      </c>
      <c r="B15976" t="s">
        <v>27138</v>
      </c>
      <c r="C15976">
        <v>2014</v>
      </c>
      <c r="G15976">
        <v>0</v>
      </c>
      <c r="H15976">
        <v>0</v>
      </c>
      <c r="I15976">
        <v>1</v>
      </c>
      <c r="J15976">
        <v>0</v>
      </c>
      <c r="K15976">
        <v>0</v>
      </c>
      <c r="L15976" t="s">
        <v>27139</v>
      </c>
      <c r="M15976" t="s">
        <v>215</v>
      </c>
      <c r="N15976" t="s">
        <v>22</v>
      </c>
      <c r="O15976" t="s">
        <v>23</v>
      </c>
      <c r="P15976">
        <v>90</v>
      </c>
    </row>
    <row r="15977" spans="1:16" x14ac:dyDescent="0.3">
      <c r="A15977">
        <v>15976</v>
      </c>
      <c r="B15977" t="s">
        <v>27140</v>
      </c>
      <c r="C15977">
        <v>2018</v>
      </c>
      <c r="G15977">
        <v>0</v>
      </c>
      <c r="H15977">
        <v>0</v>
      </c>
      <c r="I15977">
        <v>1</v>
      </c>
      <c r="J15977">
        <v>0</v>
      </c>
      <c r="K15977">
        <v>0</v>
      </c>
      <c r="L15977" t="s">
        <v>27141</v>
      </c>
      <c r="M15977" t="s">
        <v>11228</v>
      </c>
    </row>
    <row r="15978" spans="1:16" x14ac:dyDescent="0.3">
      <c r="A15978">
        <v>15977</v>
      </c>
      <c r="B15978" t="s">
        <v>27142</v>
      </c>
      <c r="C15978">
        <v>2003</v>
      </c>
      <c r="G15978">
        <v>0</v>
      </c>
      <c r="H15978">
        <v>0</v>
      </c>
      <c r="I15978">
        <v>1</v>
      </c>
      <c r="J15978">
        <v>0</v>
      </c>
      <c r="K15978">
        <v>0</v>
      </c>
      <c r="L15978" t="s">
        <v>27143</v>
      </c>
      <c r="M15978" t="s">
        <v>74</v>
      </c>
      <c r="N15978" t="s">
        <v>22</v>
      </c>
      <c r="O15978" t="s">
        <v>23</v>
      </c>
      <c r="P15978">
        <v>87</v>
      </c>
    </row>
    <row r="15979" spans="1:16" x14ac:dyDescent="0.3">
      <c r="A15979">
        <v>15978</v>
      </c>
      <c r="B15979" t="s">
        <v>27144</v>
      </c>
      <c r="C15979">
        <v>2009</v>
      </c>
      <c r="G15979">
        <v>0</v>
      </c>
      <c r="H15979">
        <v>0</v>
      </c>
      <c r="I15979">
        <v>1</v>
      </c>
      <c r="J15979">
        <v>0</v>
      </c>
      <c r="K15979">
        <v>0</v>
      </c>
      <c r="L15979" t="s">
        <v>27145</v>
      </c>
      <c r="M15979" t="s">
        <v>215</v>
      </c>
      <c r="N15979" t="s">
        <v>22</v>
      </c>
      <c r="O15979" t="s">
        <v>23</v>
      </c>
      <c r="P15979">
        <v>58</v>
      </c>
    </row>
    <row r="15980" spans="1:16" x14ac:dyDescent="0.3">
      <c r="A15980">
        <v>15979</v>
      </c>
      <c r="B15980" t="s">
        <v>27146</v>
      </c>
      <c r="C15980">
        <v>2005</v>
      </c>
      <c r="G15980">
        <v>0</v>
      </c>
      <c r="H15980">
        <v>0</v>
      </c>
      <c r="I15980">
        <v>1</v>
      </c>
      <c r="J15980">
        <v>0</v>
      </c>
      <c r="K15980">
        <v>0</v>
      </c>
      <c r="M15980" t="s">
        <v>215</v>
      </c>
      <c r="N15980" t="s">
        <v>2145</v>
      </c>
      <c r="O15980" t="s">
        <v>1558</v>
      </c>
      <c r="P15980">
        <v>51</v>
      </c>
    </row>
    <row r="15981" spans="1:16" x14ac:dyDescent="0.3">
      <c r="A15981">
        <v>15980</v>
      </c>
      <c r="B15981" t="s">
        <v>27147</v>
      </c>
      <c r="C15981">
        <v>2015</v>
      </c>
      <c r="D15981" t="s">
        <v>20</v>
      </c>
      <c r="G15981">
        <v>0</v>
      </c>
      <c r="H15981">
        <v>0</v>
      </c>
      <c r="I15981">
        <v>1</v>
      </c>
      <c r="J15981">
        <v>0</v>
      </c>
      <c r="K15981">
        <v>0</v>
      </c>
      <c r="L15981" t="s">
        <v>13583</v>
      </c>
      <c r="M15981" t="s">
        <v>2035</v>
      </c>
      <c r="N15981" t="s">
        <v>507</v>
      </c>
      <c r="O15981" t="s">
        <v>32</v>
      </c>
      <c r="P15981">
        <v>103</v>
      </c>
    </row>
    <row r="15982" spans="1:16" x14ac:dyDescent="0.3">
      <c r="A15982">
        <v>15981</v>
      </c>
      <c r="B15982" t="s">
        <v>27148</v>
      </c>
      <c r="C15982">
        <v>2017</v>
      </c>
      <c r="G15982">
        <v>0</v>
      </c>
      <c r="H15982">
        <v>0</v>
      </c>
      <c r="I15982">
        <v>1</v>
      </c>
      <c r="J15982">
        <v>0</v>
      </c>
      <c r="K15982">
        <v>0</v>
      </c>
    </row>
    <row r="15983" spans="1:16" x14ac:dyDescent="0.3">
      <c r="A15983">
        <v>15982</v>
      </c>
      <c r="B15983" t="s">
        <v>27149</v>
      </c>
      <c r="C15983">
        <v>2015</v>
      </c>
      <c r="G15983">
        <v>0</v>
      </c>
      <c r="H15983">
        <v>0</v>
      </c>
      <c r="I15983">
        <v>1</v>
      </c>
      <c r="J15983">
        <v>0</v>
      </c>
      <c r="K15983">
        <v>0</v>
      </c>
    </row>
    <row r="15984" spans="1:16" x14ac:dyDescent="0.3">
      <c r="A15984">
        <v>15983</v>
      </c>
      <c r="B15984" t="s">
        <v>27150</v>
      </c>
      <c r="C15984">
        <v>2017</v>
      </c>
      <c r="G15984">
        <v>0</v>
      </c>
      <c r="H15984">
        <v>0</v>
      </c>
      <c r="I15984">
        <v>1</v>
      </c>
      <c r="J15984">
        <v>0</v>
      </c>
      <c r="K15984">
        <v>0</v>
      </c>
      <c r="L15984" t="s">
        <v>27151</v>
      </c>
      <c r="M15984" t="s">
        <v>3679</v>
      </c>
      <c r="N15984" t="s">
        <v>22</v>
      </c>
      <c r="O15984" t="s">
        <v>23</v>
      </c>
      <c r="P15984">
        <v>9</v>
      </c>
    </row>
    <row r="15985" spans="1:16" x14ac:dyDescent="0.3">
      <c r="A15985">
        <v>15984</v>
      </c>
      <c r="B15985" t="s">
        <v>27152</v>
      </c>
      <c r="C15985">
        <v>2018</v>
      </c>
      <c r="G15985">
        <v>0</v>
      </c>
      <c r="H15985">
        <v>0</v>
      </c>
      <c r="I15985">
        <v>1</v>
      </c>
      <c r="J15985">
        <v>0</v>
      </c>
      <c r="K15985">
        <v>0</v>
      </c>
      <c r="L15985" t="s">
        <v>27153</v>
      </c>
      <c r="M15985" t="s">
        <v>215</v>
      </c>
      <c r="N15985" t="s">
        <v>22</v>
      </c>
      <c r="O15985" t="s">
        <v>23</v>
      </c>
      <c r="P15985">
        <v>83</v>
      </c>
    </row>
    <row r="15986" spans="1:16" x14ac:dyDescent="0.3">
      <c r="A15986">
        <v>15985</v>
      </c>
      <c r="B15986" t="s">
        <v>27154</v>
      </c>
      <c r="C15986">
        <v>2012</v>
      </c>
      <c r="G15986">
        <v>0</v>
      </c>
      <c r="H15986">
        <v>0</v>
      </c>
      <c r="I15986">
        <v>1</v>
      </c>
      <c r="J15986">
        <v>0</v>
      </c>
      <c r="K15986">
        <v>0</v>
      </c>
      <c r="L15986" t="s">
        <v>27155</v>
      </c>
      <c r="M15986" t="s">
        <v>2917</v>
      </c>
      <c r="N15986" t="s">
        <v>1519</v>
      </c>
      <c r="O15986" t="s">
        <v>23</v>
      </c>
      <c r="P15986">
        <v>9</v>
      </c>
    </row>
    <row r="15987" spans="1:16" x14ac:dyDescent="0.3">
      <c r="A15987">
        <v>15986</v>
      </c>
      <c r="B15987" t="s">
        <v>27156</v>
      </c>
      <c r="C15987">
        <v>2008</v>
      </c>
      <c r="D15987" t="s">
        <v>17</v>
      </c>
      <c r="G15987">
        <v>0</v>
      </c>
      <c r="H15987">
        <v>0</v>
      </c>
      <c r="I15987">
        <v>1</v>
      </c>
      <c r="J15987">
        <v>0</v>
      </c>
      <c r="K15987">
        <v>0</v>
      </c>
    </row>
    <row r="15988" spans="1:16" x14ac:dyDescent="0.3">
      <c r="A15988">
        <v>15987</v>
      </c>
      <c r="B15988" t="s">
        <v>27157</v>
      </c>
      <c r="C15988">
        <v>2001</v>
      </c>
      <c r="D15988" t="s">
        <v>131</v>
      </c>
      <c r="G15988">
        <v>0</v>
      </c>
      <c r="H15988">
        <v>0</v>
      </c>
      <c r="I15988">
        <v>1</v>
      </c>
      <c r="J15988">
        <v>0</v>
      </c>
      <c r="K15988">
        <v>0</v>
      </c>
    </row>
    <row r="15989" spans="1:16" x14ac:dyDescent="0.3">
      <c r="A15989">
        <v>15988</v>
      </c>
      <c r="B15989" t="s">
        <v>27158</v>
      </c>
      <c r="C15989">
        <v>2016</v>
      </c>
      <c r="G15989">
        <v>0</v>
      </c>
      <c r="H15989">
        <v>0</v>
      </c>
      <c r="I15989">
        <v>1</v>
      </c>
      <c r="J15989">
        <v>0</v>
      </c>
      <c r="K15989">
        <v>0</v>
      </c>
    </row>
    <row r="15990" spans="1:16" x14ac:dyDescent="0.3">
      <c r="A15990">
        <v>15989</v>
      </c>
      <c r="B15990" t="s">
        <v>27159</v>
      </c>
      <c r="C15990">
        <v>1998</v>
      </c>
      <c r="G15990">
        <v>0</v>
      </c>
      <c r="H15990">
        <v>0</v>
      </c>
      <c r="I15990">
        <v>1</v>
      </c>
      <c r="J15990">
        <v>0</v>
      </c>
      <c r="K15990">
        <v>0</v>
      </c>
      <c r="L15990" t="s">
        <v>27160</v>
      </c>
      <c r="M15990" t="s">
        <v>2917</v>
      </c>
      <c r="N15990" t="s">
        <v>54</v>
      </c>
      <c r="O15990" t="s">
        <v>23</v>
      </c>
      <c r="P15990">
        <v>3</v>
      </c>
    </row>
    <row r="15991" spans="1:16" x14ac:dyDescent="0.3">
      <c r="A15991">
        <v>15990</v>
      </c>
      <c r="B15991" t="s">
        <v>27161</v>
      </c>
      <c r="C15991">
        <v>2013</v>
      </c>
      <c r="G15991">
        <v>0</v>
      </c>
      <c r="H15991">
        <v>0</v>
      </c>
      <c r="I15991">
        <v>1</v>
      </c>
      <c r="J15991">
        <v>0</v>
      </c>
      <c r="K15991">
        <v>0</v>
      </c>
      <c r="M15991" t="s">
        <v>215</v>
      </c>
      <c r="N15991" t="s">
        <v>54</v>
      </c>
      <c r="O15991" t="s">
        <v>23</v>
      </c>
      <c r="P15991">
        <v>67</v>
      </c>
    </row>
    <row r="15992" spans="1:16" x14ac:dyDescent="0.3">
      <c r="A15992">
        <v>15991</v>
      </c>
      <c r="B15992" t="s">
        <v>27162</v>
      </c>
      <c r="C15992">
        <v>2007</v>
      </c>
      <c r="G15992">
        <v>0</v>
      </c>
      <c r="H15992">
        <v>0</v>
      </c>
      <c r="I15992">
        <v>1</v>
      </c>
      <c r="J15992">
        <v>0</v>
      </c>
      <c r="K15992">
        <v>0</v>
      </c>
      <c r="M15992" t="s">
        <v>31</v>
      </c>
      <c r="N15992" t="s">
        <v>22</v>
      </c>
      <c r="O15992" t="s">
        <v>23</v>
      </c>
      <c r="P15992">
        <v>49</v>
      </c>
    </row>
    <row r="15993" spans="1:16" x14ac:dyDescent="0.3">
      <c r="A15993">
        <v>15992</v>
      </c>
      <c r="B15993" t="s">
        <v>27163</v>
      </c>
      <c r="C15993">
        <v>2013</v>
      </c>
      <c r="G15993">
        <v>0</v>
      </c>
      <c r="H15993">
        <v>0</v>
      </c>
      <c r="I15993">
        <v>1</v>
      </c>
      <c r="J15993">
        <v>0</v>
      </c>
      <c r="K15993">
        <v>0</v>
      </c>
      <c r="L15993" t="s">
        <v>27164</v>
      </c>
      <c r="M15993" t="s">
        <v>215</v>
      </c>
      <c r="N15993" t="s">
        <v>479</v>
      </c>
      <c r="O15993" t="s">
        <v>23</v>
      </c>
      <c r="P15993">
        <v>44</v>
      </c>
    </row>
    <row r="15994" spans="1:16" x14ac:dyDescent="0.3">
      <c r="A15994">
        <v>15993</v>
      </c>
      <c r="B15994" t="s">
        <v>27165</v>
      </c>
      <c r="C15994">
        <v>2009</v>
      </c>
      <c r="G15994">
        <v>0</v>
      </c>
      <c r="H15994">
        <v>0</v>
      </c>
      <c r="I15994">
        <v>1</v>
      </c>
      <c r="J15994">
        <v>0</v>
      </c>
      <c r="K15994">
        <v>0</v>
      </c>
      <c r="L15994" t="s">
        <v>27166</v>
      </c>
      <c r="M15994" t="s">
        <v>215</v>
      </c>
      <c r="N15994" t="s">
        <v>54</v>
      </c>
      <c r="O15994" t="s">
        <v>23</v>
      </c>
      <c r="P15994">
        <v>51</v>
      </c>
    </row>
    <row r="15995" spans="1:16" x14ac:dyDescent="0.3">
      <c r="A15995">
        <v>15994</v>
      </c>
      <c r="B15995" t="s">
        <v>27167</v>
      </c>
      <c r="C15995">
        <v>2003</v>
      </c>
      <c r="G15995">
        <v>0</v>
      </c>
      <c r="H15995">
        <v>0</v>
      </c>
      <c r="I15995">
        <v>1</v>
      </c>
      <c r="J15995">
        <v>0</v>
      </c>
      <c r="K15995">
        <v>0</v>
      </c>
    </row>
    <row r="15996" spans="1:16" x14ac:dyDescent="0.3">
      <c r="A15996">
        <v>15995</v>
      </c>
      <c r="B15996" t="s">
        <v>27168</v>
      </c>
      <c r="C15996">
        <v>2011</v>
      </c>
      <c r="G15996">
        <v>0</v>
      </c>
      <c r="H15996">
        <v>0</v>
      </c>
      <c r="I15996">
        <v>1</v>
      </c>
      <c r="J15996">
        <v>0</v>
      </c>
      <c r="K15996">
        <v>0</v>
      </c>
    </row>
    <row r="15997" spans="1:16" x14ac:dyDescent="0.3">
      <c r="A15997">
        <v>15996</v>
      </c>
      <c r="B15997" t="s">
        <v>27169</v>
      </c>
      <c r="C15997">
        <v>2015</v>
      </c>
      <c r="G15997">
        <v>0</v>
      </c>
      <c r="H15997">
        <v>0</v>
      </c>
      <c r="I15997">
        <v>1</v>
      </c>
      <c r="J15997">
        <v>0</v>
      </c>
      <c r="K15997">
        <v>0</v>
      </c>
    </row>
    <row r="15998" spans="1:16" x14ac:dyDescent="0.3">
      <c r="A15998">
        <v>15997</v>
      </c>
      <c r="B15998" t="s">
        <v>27170</v>
      </c>
      <c r="C15998">
        <v>2018</v>
      </c>
      <c r="G15998">
        <v>0</v>
      </c>
      <c r="H15998">
        <v>0</v>
      </c>
      <c r="I15998">
        <v>1</v>
      </c>
      <c r="J15998">
        <v>0</v>
      </c>
      <c r="K15998">
        <v>0</v>
      </c>
      <c r="M15998" t="s">
        <v>215</v>
      </c>
      <c r="N15998" t="s">
        <v>3829</v>
      </c>
      <c r="O15998" t="s">
        <v>23</v>
      </c>
      <c r="P15998">
        <v>55</v>
      </c>
    </row>
    <row r="15999" spans="1:16" x14ac:dyDescent="0.3">
      <c r="A15999">
        <v>15998</v>
      </c>
      <c r="B15999" t="s">
        <v>27171</v>
      </c>
      <c r="C15999">
        <v>2018</v>
      </c>
      <c r="G15999">
        <v>0</v>
      </c>
      <c r="H15999">
        <v>0</v>
      </c>
      <c r="I15999">
        <v>1</v>
      </c>
      <c r="J15999">
        <v>0</v>
      </c>
      <c r="K15999">
        <v>0</v>
      </c>
    </row>
    <row r="16000" spans="1:16" x14ac:dyDescent="0.3">
      <c r="A16000">
        <v>15999</v>
      </c>
      <c r="B16000" t="s">
        <v>27172</v>
      </c>
      <c r="C16000">
        <v>2016</v>
      </c>
      <c r="G16000">
        <v>0</v>
      </c>
      <c r="H16000">
        <v>0</v>
      </c>
      <c r="I16000">
        <v>1</v>
      </c>
      <c r="J16000">
        <v>0</v>
      </c>
      <c r="K16000">
        <v>0</v>
      </c>
    </row>
    <row r="16001" spans="1:16" x14ac:dyDescent="0.3">
      <c r="A16001">
        <v>16000</v>
      </c>
      <c r="B16001" t="s">
        <v>27173</v>
      </c>
      <c r="C16001">
        <v>2016</v>
      </c>
      <c r="G16001">
        <v>0</v>
      </c>
      <c r="H16001">
        <v>0</v>
      </c>
      <c r="I16001">
        <v>1</v>
      </c>
      <c r="J16001">
        <v>0</v>
      </c>
      <c r="K16001">
        <v>0</v>
      </c>
      <c r="M16001" t="s">
        <v>74</v>
      </c>
    </row>
    <row r="16002" spans="1:16" x14ac:dyDescent="0.3">
      <c r="A16002">
        <v>16001</v>
      </c>
      <c r="B16002" t="s">
        <v>27174</v>
      </c>
      <c r="C16002">
        <v>2012</v>
      </c>
      <c r="G16002">
        <v>0</v>
      </c>
      <c r="H16002">
        <v>0</v>
      </c>
      <c r="I16002">
        <v>1</v>
      </c>
      <c r="J16002">
        <v>0</v>
      </c>
      <c r="K16002">
        <v>0</v>
      </c>
      <c r="L16002" t="s">
        <v>27175</v>
      </c>
      <c r="M16002" t="s">
        <v>215</v>
      </c>
      <c r="N16002" t="s">
        <v>22</v>
      </c>
      <c r="O16002" t="s">
        <v>23</v>
      </c>
      <c r="P16002">
        <v>120</v>
      </c>
    </row>
    <row r="16003" spans="1:16" x14ac:dyDescent="0.3">
      <c r="A16003">
        <v>16002</v>
      </c>
      <c r="B16003" t="s">
        <v>27176</v>
      </c>
      <c r="C16003">
        <v>2018</v>
      </c>
      <c r="G16003">
        <v>0</v>
      </c>
      <c r="H16003">
        <v>0</v>
      </c>
      <c r="I16003">
        <v>1</v>
      </c>
      <c r="J16003">
        <v>0</v>
      </c>
      <c r="K16003">
        <v>0</v>
      </c>
    </row>
    <row r="16004" spans="1:16" x14ac:dyDescent="0.3">
      <c r="A16004">
        <v>16003</v>
      </c>
      <c r="B16004" t="s">
        <v>27177</v>
      </c>
      <c r="C16004">
        <v>2018</v>
      </c>
      <c r="G16004">
        <v>0</v>
      </c>
      <c r="H16004">
        <v>0</v>
      </c>
      <c r="I16004">
        <v>1</v>
      </c>
      <c r="J16004">
        <v>0</v>
      </c>
      <c r="K16004">
        <v>0</v>
      </c>
      <c r="L16004" t="s">
        <v>24889</v>
      </c>
      <c r="M16004" t="s">
        <v>74</v>
      </c>
      <c r="N16004" t="s">
        <v>22</v>
      </c>
      <c r="O16004" t="s">
        <v>23</v>
      </c>
      <c r="P16004">
        <v>115</v>
      </c>
    </row>
    <row r="16005" spans="1:16" x14ac:dyDescent="0.3">
      <c r="A16005">
        <v>16004</v>
      </c>
      <c r="B16005" t="s">
        <v>27178</v>
      </c>
      <c r="C16005">
        <v>2013</v>
      </c>
      <c r="G16005">
        <v>0</v>
      </c>
      <c r="H16005">
        <v>0</v>
      </c>
      <c r="I16005">
        <v>1</v>
      </c>
      <c r="J16005">
        <v>0</v>
      </c>
      <c r="K16005">
        <v>0</v>
      </c>
    </row>
    <row r="16006" spans="1:16" x14ac:dyDescent="0.3">
      <c r="A16006">
        <v>16005</v>
      </c>
      <c r="B16006" t="s">
        <v>27179</v>
      </c>
      <c r="C16006">
        <v>2013</v>
      </c>
      <c r="G16006">
        <v>0</v>
      </c>
      <c r="H16006">
        <v>0</v>
      </c>
      <c r="I16006">
        <v>1</v>
      </c>
      <c r="J16006">
        <v>0</v>
      </c>
      <c r="K16006">
        <v>0</v>
      </c>
      <c r="L16006" t="s">
        <v>27180</v>
      </c>
      <c r="N16006" t="s">
        <v>22</v>
      </c>
      <c r="O16006" t="s">
        <v>23</v>
      </c>
      <c r="P16006">
        <v>68</v>
      </c>
    </row>
    <row r="16007" spans="1:16" x14ac:dyDescent="0.3">
      <c r="A16007">
        <v>16006</v>
      </c>
      <c r="B16007" t="s">
        <v>27181</v>
      </c>
      <c r="C16007">
        <v>2017</v>
      </c>
      <c r="G16007">
        <v>0</v>
      </c>
      <c r="H16007">
        <v>0</v>
      </c>
      <c r="I16007">
        <v>1</v>
      </c>
      <c r="J16007">
        <v>0</v>
      </c>
      <c r="K16007">
        <v>0</v>
      </c>
      <c r="L16007" t="s">
        <v>27182</v>
      </c>
      <c r="M16007" t="s">
        <v>2917</v>
      </c>
      <c r="N16007" t="s">
        <v>479</v>
      </c>
      <c r="O16007" t="s">
        <v>23</v>
      </c>
    </row>
    <row r="16008" spans="1:16" x14ac:dyDescent="0.3">
      <c r="A16008">
        <v>16007</v>
      </c>
      <c r="B16008" t="s">
        <v>27183</v>
      </c>
      <c r="C16008">
        <v>2015</v>
      </c>
      <c r="G16008">
        <v>0</v>
      </c>
      <c r="H16008">
        <v>0</v>
      </c>
      <c r="I16008">
        <v>1</v>
      </c>
      <c r="J16008">
        <v>0</v>
      </c>
      <c r="K16008">
        <v>0</v>
      </c>
    </row>
    <row r="16009" spans="1:16" x14ac:dyDescent="0.3">
      <c r="A16009">
        <v>16008</v>
      </c>
      <c r="B16009" t="s">
        <v>27184</v>
      </c>
      <c r="C16009">
        <v>2009</v>
      </c>
      <c r="G16009">
        <v>0</v>
      </c>
      <c r="H16009">
        <v>0</v>
      </c>
      <c r="I16009">
        <v>1</v>
      </c>
      <c r="J16009">
        <v>0</v>
      </c>
      <c r="K16009">
        <v>0</v>
      </c>
      <c r="L16009" t="s">
        <v>27185</v>
      </c>
      <c r="M16009" t="s">
        <v>2814</v>
      </c>
      <c r="N16009" t="s">
        <v>54</v>
      </c>
      <c r="O16009" t="s">
        <v>23</v>
      </c>
      <c r="P16009">
        <v>96</v>
      </c>
    </row>
    <row r="16010" spans="1:16" x14ac:dyDescent="0.3">
      <c r="A16010">
        <v>16009</v>
      </c>
      <c r="B16010" t="s">
        <v>27186</v>
      </c>
      <c r="C16010">
        <v>2018</v>
      </c>
      <c r="G16010">
        <v>0</v>
      </c>
      <c r="H16010">
        <v>0</v>
      </c>
      <c r="I16010">
        <v>1</v>
      </c>
      <c r="J16010">
        <v>0</v>
      </c>
      <c r="K16010">
        <v>0</v>
      </c>
      <c r="L16010" t="s">
        <v>27187</v>
      </c>
      <c r="M16010" t="s">
        <v>215</v>
      </c>
      <c r="N16010" t="s">
        <v>1547</v>
      </c>
      <c r="O16010" t="s">
        <v>1558</v>
      </c>
      <c r="P16010">
        <v>92</v>
      </c>
    </row>
    <row r="16011" spans="1:16" x14ac:dyDescent="0.3">
      <c r="A16011">
        <v>16010</v>
      </c>
      <c r="B16011" t="s">
        <v>27188</v>
      </c>
      <c r="C16011">
        <v>2016</v>
      </c>
      <c r="G16011">
        <v>0</v>
      </c>
      <c r="H16011">
        <v>0</v>
      </c>
      <c r="I16011">
        <v>1</v>
      </c>
      <c r="J16011">
        <v>0</v>
      </c>
      <c r="K16011">
        <v>0</v>
      </c>
      <c r="L16011" t="s">
        <v>18367</v>
      </c>
      <c r="M16011" t="s">
        <v>215</v>
      </c>
      <c r="N16011" t="s">
        <v>22</v>
      </c>
      <c r="O16011" t="s">
        <v>23</v>
      </c>
      <c r="P16011">
        <v>83</v>
      </c>
    </row>
    <row r="16012" spans="1:16" x14ac:dyDescent="0.3">
      <c r="A16012">
        <v>16011</v>
      </c>
      <c r="B16012" t="s">
        <v>27189</v>
      </c>
      <c r="C16012">
        <v>2018</v>
      </c>
      <c r="G16012">
        <v>0</v>
      </c>
      <c r="H16012">
        <v>0</v>
      </c>
      <c r="I16012">
        <v>1</v>
      </c>
      <c r="J16012">
        <v>0</v>
      </c>
      <c r="K16012">
        <v>0</v>
      </c>
      <c r="L16012" t="s">
        <v>330</v>
      </c>
      <c r="M16012" t="s">
        <v>2035</v>
      </c>
      <c r="N16012" t="s">
        <v>22</v>
      </c>
      <c r="O16012" t="s">
        <v>23</v>
      </c>
      <c r="P16012">
        <v>129</v>
      </c>
    </row>
    <row r="16013" spans="1:16" x14ac:dyDescent="0.3">
      <c r="A16013">
        <v>16012</v>
      </c>
      <c r="B16013" t="s">
        <v>27190</v>
      </c>
      <c r="C16013">
        <v>2017</v>
      </c>
      <c r="G16013">
        <v>0</v>
      </c>
      <c r="H16013">
        <v>0</v>
      </c>
      <c r="I16013">
        <v>1</v>
      </c>
      <c r="J16013">
        <v>0</v>
      </c>
      <c r="K16013">
        <v>0</v>
      </c>
      <c r="L16013" t="s">
        <v>27191</v>
      </c>
      <c r="M16013" t="s">
        <v>215</v>
      </c>
      <c r="N16013" t="s">
        <v>27192</v>
      </c>
      <c r="P16013">
        <v>50</v>
      </c>
    </row>
    <row r="16014" spans="1:16" x14ac:dyDescent="0.3">
      <c r="A16014">
        <v>16013</v>
      </c>
      <c r="B16014" t="s">
        <v>27193</v>
      </c>
      <c r="C16014">
        <v>2015</v>
      </c>
      <c r="G16014">
        <v>0</v>
      </c>
      <c r="H16014">
        <v>0</v>
      </c>
      <c r="I16014">
        <v>1</v>
      </c>
      <c r="J16014">
        <v>0</v>
      </c>
      <c r="K16014">
        <v>0</v>
      </c>
    </row>
    <row r="16015" spans="1:16" x14ac:dyDescent="0.3">
      <c r="A16015">
        <v>16014</v>
      </c>
      <c r="B16015" t="s">
        <v>27194</v>
      </c>
      <c r="C16015">
        <v>2012</v>
      </c>
      <c r="G16015">
        <v>0</v>
      </c>
      <c r="H16015">
        <v>0</v>
      </c>
      <c r="I16015">
        <v>1</v>
      </c>
      <c r="J16015">
        <v>0</v>
      </c>
      <c r="K16015">
        <v>0</v>
      </c>
      <c r="L16015" t="s">
        <v>27195</v>
      </c>
      <c r="M16015" t="s">
        <v>65</v>
      </c>
      <c r="N16015" t="s">
        <v>22</v>
      </c>
      <c r="O16015" t="s">
        <v>23</v>
      </c>
      <c r="P16015">
        <v>93</v>
      </c>
    </row>
    <row r="16016" spans="1:16" x14ac:dyDescent="0.3">
      <c r="A16016">
        <v>16015</v>
      </c>
      <c r="B16016" t="s">
        <v>27196</v>
      </c>
      <c r="C16016">
        <v>2005</v>
      </c>
      <c r="G16016">
        <v>0</v>
      </c>
      <c r="H16016">
        <v>0</v>
      </c>
      <c r="I16016">
        <v>1</v>
      </c>
      <c r="J16016">
        <v>0</v>
      </c>
      <c r="K16016">
        <v>0</v>
      </c>
    </row>
    <row r="16017" spans="1:16" x14ac:dyDescent="0.3">
      <c r="A16017">
        <v>16016</v>
      </c>
      <c r="B16017" t="s">
        <v>27197</v>
      </c>
      <c r="C16017">
        <v>2005</v>
      </c>
      <c r="G16017">
        <v>0</v>
      </c>
      <c r="H16017">
        <v>0</v>
      </c>
      <c r="I16017">
        <v>1</v>
      </c>
      <c r="J16017">
        <v>0</v>
      </c>
      <c r="K16017">
        <v>0</v>
      </c>
      <c r="L16017" t="s">
        <v>27198</v>
      </c>
      <c r="M16017" t="s">
        <v>215</v>
      </c>
      <c r="N16017" t="s">
        <v>22</v>
      </c>
      <c r="O16017" t="s">
        <v>23</v>
      </c>
      <c r="P16017">
        <v>233</v>
      </c>
    </row>
    <row r="16018" spans="1:16" x14ac:dyDescent="0.3">
      <c r="A16018">
        <v>16017</v>
      </c>
      <c r="B16018" t="s">
        <v>27199</v>
      </c>
      <c r="C16018">
        <v>2017</v>
      </c>
      <c r="G16018">
        <v>0</v>
      </c>
      <c r="H16018">
        <v>0</v>
      </c>
      <c r="I16018">
        <v>1</v>
      </c>
      <c r="J16018">
        <v>0</v>
      </c>
      <c r="K16018">
        <v>0</v>
      </c>
      <c r="L16018" t="s">
        <v>17988</v>
      </c>
      <c r="M16018" t="s">
        <v>215</v>
      </c>
      <c r="N16018" t="s">
        <v>22</v>
      </c>
      <c r="P16018">
        <v>51</v>
      </c>
    </row>
    <row r="16019" spans="1:16" x14ac:dyDescent="0.3">
      <c r="A16019">
        <v>16018</v>
      </c>
      <c r="B16019" t="s">
        <v>27200</v>
      </c>
      <c r="C16019">
        <v>2008</v>
      </c>
      <c r="G16019">
        <v>0</v>
      </c>
      <c r="H16019">
        <v>0</v>
      </c>
      <c r="I16019">
        <v>1</v>
      </c>
      <c r="J16019">
        <v>0</v>
      </c>
      <c r="K16019">
        <v>0</v>
      </c>
    </row>
    <row r="16020" spans="1:16" x14ac:dyDescent="0.3">
      <c r="A16020">
        <v>16019</v>
      </c>
      <c r="B16020" t="s">
        <v>27201</v>
      </c>
      <c r="C16020">
        <v>2018</v>
      </c>
      <c r="G16020">
        <v>0</v>
      </c>
      <c r="H16020">
        <v>0</v>
      </c>
      <c r="I16020">
        <v>1</v>
      </c>
      <c r="J16020">
        <v>0</v>
      </c>
      <c r="K16020">
        <v>0</v>
      </c>
      <c r="L16020" t="s">
        <v>27202</v>
      </c>
      <c r="M16020" t="s">
        <v>215</v>
      </c>
      <c r="N16020" t="s">
        <v>22</v>
      </c>
      <c r="O16020" t="s">
        <v>23</v>
      </c>
      <c r="P16020">
        <v>86</v>
      </c>
    </row>
    <row r="16021" spans="1:16" x14ac:dyDescent="0.3">
      <c r="A16021">
        <v>16020</v>
      </c>
      <c r="B16021" t="s">
        <v>27203</v>
      </c>
      <c r="C16021">
        <v>1970</v>
      </c>
      <c r="G16021">
        <v>0</v>
      </c>
      <c r="H16021">
        <v>0</v>
      </c>
      <c r="I16021">
        <v>1</v>
      </c>
      <c r="J16021">
        <v>0</v>
      </c>
      <c r="K16021">
        <v>0</v>
      </c>
    </row>
    <row r="16022" spans="1:16" x14ac:dyDescent="0.3">
      <c r="A16022">
        <v>16021</v>
      </c>
      <c r="B16022" t="s">
        <v>27204</v>
      </c>
      <c r="C16022">
        <v>2018</v>
      </c>
      <c r="G16022">
        <v>0</v>
      </c>
      <c r="H16022">
        <v>0</v>
      </c>
      <c r="I16022">
        <v>1</v>
      </c>
      <c r="J16022">
        <v>0</v>
      </c>
      <c r="K16022">
        <v>0</v>
      </c>
    </row>
    <row r="16023" spans="1:16" x14ac:dyDescent="0.3">
      <c r="A16023">
        <v>16022</v>
      </c>
      <c r="B16023" t="s">
        <v>27205</v>
      </c>
      <c r="C16023">
        <v>2018</v>
      </c>
      <c r="G16023">
        <v>0</v>
      </c>
      <c r="H16023">
        <v>0</v>
      </c>
      <c r="I16023">
        <v>1</v>
      </c>
      <c r="J16023">
        <v>0</v>
      </c>
      <c r="K16023">
        <v>0</v>
      </c>
      <c r="L16023" t="s">
        <v>27206</v>
      </c>
      <c r="M16023" t="s">
        <v>215</v>
      </c>
      <c r="N16023" t="s">
        <v>22</v>
      </c>
      <c r="O16023" t="s">
        <v>23</v>
      </c>
      <c r="P16023">
        <v>88</v>
      </c>
    </row>
    <row r="16024" spans="1:16" x14ac:dyDescent="0.3">
      <c r="A16024">
        <v>16023</v>
      </c>
      <c r="B16024" t="s">
        <v>27207</v>
      </c>
      <c r="C16024">
        <v>2015</v>
      </c>
      <c r="G16024">
        <v>0</v>
      </c>
      <c r="H16024">
        <v>0</v>
      </c>
      <c r="I16024">
        <v>1</v>
      </c>
      <c r="J16024">
        <v>0</v>
      </c>
      <c r="K16024">
        <v>0</v>
      </c>
    </row>
    <row r="16025" spans="1:16" x14ac:dyDescent="0.3">
      <c r="A16025">
        <v>16024</v>
      </c>
      <c r="B16025" t="s">
        <v>27208</v>
      </c>
      <c r="C16025">
        <v>2014</v>
      </c>
      <c r="G16025">
        <v>0</v>
      </c>
      <c r="H16025">
        <v>0</v>
      </c>
      <c r="I16025">
        <v>1</v>
      </c>
      <c r="J16025">
        <v>0</v>
      </c>
      <c r="K16025">
        <v>0</v>
      </c>
      <c r="L16025" t="s">
        <v>27209</v>
      </c>
      <c r="M16025" t="s">
        <v>215</v>
      </c>
      <c r="N16025" t="s">
        <v>138</v>
      </c>
      <c r="O16025" t="s">
        <v>23</v>
      </c>
      <c r="P16025">
        <v>85</v>
      </c>
    </row>
    <row r="16026" spans="1:16" x14ac:dyDescent="0.3">
      <c r="A16026">
        <v>16025</v>
      </c>
      <c r="B16026" t="s">
        <v>27210</v>
      </c>
      <c r="C16026">
        <v>2014</v>
      </c>
      <c r="G16026">
        <v>0</v>
      </c>
      <c r="H16026">
        <v>0</v>
      </c>
      <c r="I16026">
        <v>1</v>
      </c>
      <c r="J16026">
        <v>0</v>
      </c>
      <c r="K16026">
        <v>0</v>
      </c>
    </row>
    <row r="16027" spans="1:16" x14ac:dyDescent="0.3">
      <c r="A16027">
        <v>16026</v>
      </c>
      <c r="B16027" t="s">
        <v>27211</v>
      </c>
      <c r="C16027">
        <v>2001</v>
      </c>
      <c r="G16027">
        <v>0</v>
      </c>
      <c r="H16027">
        <v>0</v>
      </c>
      <c r="I16027">
        <v>1</v>
      </c>
      <c r="J16027">
        <v>0</v>
      </c>
      <c r="K16027">
        <v>0</v>
      </c>
      <c r="L16027" t="s">
        <v>27212</v>
      </c>
      <c r="M16027" t="s">
        <v>215</v>
      </c>
      <c r="N16027" t="s">
        <v>22</v>
      </c>
      <c r="P16027">
        <v>47</v>
      </c>
    </row>
    <row r="16028" spans="1:16" x14ac:dyDescent="0.3">
      <c r="A16028">
        <v>16027</v>
      </c>
      <c r="B16028" t="s">
        <v>27213</v>
      </c>
      <c r="C16028">
        <v>2008</v>
      </c>
      <c r="D16028" t="s">
        <v>17</v>
      </c>
      <c r="G16028">
        <v>0</v>
      </c>
      <c r="H16028">
        <v>0</v>
      </c>
      <c r="I16028">
        <v>1</v>
      </c>
      <c r="J16028">
        <v>0</v>
      </c>
      <c r="K16028">
        <v>0</v>
      </c>
      <c r="L16028" t="s">
        <v>27214</v>
      </c>
      <c r="M16028" t="s">
        <v>215</v>
      </c>
      <c r="N16028" t="s">
        <v>54</v>
      </c>
      <c r="O16028" t="s">
        <v>23</v>
      </c>
      <c r="P16028">
        <v>59</v>
      </c>
    </row>
    <row r="16029" spans="1:16" x14ac:dyDescent="0.3">
      <c r="A16029">
        <v>16028</v>
      </c>
      <c r="B16029" t="s">
        <v>27215</v>
      </c>
      <c r="C16029">
        <v>2016</v>
      </c>
      <c r="G16029">
        <v>0</v>
      </c>
      <c r="H16029">
        <v>0</v>
      </c>
      <c r="I16029">
        <v>1</v>
      </c>
      <c r="J16029">
        <v>0</v>
      </c>
      <c r="K16029">
        <v>0</v>
      </c>
      <c r="L16029" t="s">
        <v>27216</v>
      </c>
      <c r="M16029" t="s">
        <v>3442</v>
      </c>
      <c r="N16029" t="s">
        <v>22</v>
      </c>
      <c r="O16029" t="s">
        <v>23</v>
      </c>
      <c r="P16029">
        <v>73</v>
      </c>
    </row>
    <row r="16030" spans="1:16" x14ac:dyDescent="0.3">
      <c r="A16030">
        <v>16029</v>
      </c>
      <c r="B16030" t="s">
        <v>27217</v>
      </c>
      <c r="C16030">
        <v>2007</v>
      </c>
      <c r="G16030">
        <v>0</v>
      </c>
      <c r="H16030">
        <v>0</v>
      </c>
      <c r="I16030">
        <v>1</v>
      </c>
      <c r="J16030">
        <v>0</v>
      </c>
      <c r="K16030">
        <v>0</v>
      </c>
      <c r="L16030" t="s">
        <v>27088</v>
      </c>
      <c r="M16030" t="s">
        <v>2035</v>
      </c>
      <c r="N16030" t="s">
        <v>763</v>
      </c>
      <c r="O16030" t="s">
        <v>3137</v>
      </c>
      <c r="P16030">
        <v>105</v>
      </c>
    </row>
    <row r="16031" spans="1:16" x14ac:dyDescent="0.3">
      <c r="A16031">
        <v>16030</v>
      </c>
      <c r="B16031" t="s">
        <v>27218</v>
      </c>
      <c r="C16031">
        <v>2016</v>
      </c>
      <c r="G16031">
        <v>0</v>
      </c>
      <c r="H16031">
        <v>0</v>
      </c>
      <c r="I16031">
        <v>1</v>
      </c>
      <c r="J16031">
        <v>0</v>
      </c>
      <c r="K16031">
        <v>0</v>
      </c>
      <c r="L16031" t="s">
        <v>22750</v>
      </c>
      <c r="M16031" t="s">
        <v>215</v>
      </c>
      <c r="N16031" t="s">
        <v>22</v>
      </c>
      <c r="O16031" t="s">
        <v>23</v>
      </c>
      <c r="P16031">
        <v>70</v>
      </c>
    </row>
    <row r="16032" spans="1:16" x14ac:dyDescent="0.3">
      <c r="A16032">
        <v>16031</v>
      </c>
      <c r="B16032" t="s">
        <v>27219</v>
      </c>
      <c r="C16032">
        <v>2010</v>
      </c>
      <c r="G16032">
        <v>0</v>
      </c>
      <c r="H16032">
        <v>0</v>
      </c>
      <c r="I16032">
        <v>1</v>
      </c>
      <c r="J16032">
        <v>0</v>
      </c>
      <c r="K16032">
        <v>0</v>
      </c>
    </row>
    <row r="16033" spans="1:16" x14ac:dyDescent="0.3">
      <c r="A16033">
        <v>16032</v>
      </c>
      <c r="B16033" t="s">
        <v>27220</v>
      </c>
      <c r="C16033">
        <v>2009</v>
      </c>
      <c r="G16033">
        <v>0</v>
      </c>
      <c r="H16033">
        <v>0</v>
      </c>
      <c r="I16033">
        <v>1</v>
      </c>
      <c r="J16033">
        <v>0</v>
      </c>
      <c r="K16033">
        <v>0</v>
      </c>
      <c r="L16033" t="s">
        <v>18476</v>
      </c>
      <c r="M16033" t="s">
        <v>215</v>
      </c>
      <c r="N16033" t="s">
        <v>22</v>
      </c>
      <c r="O16033" t="s">
        <v>23</v>
      </c>
      <c r="P16033">
        <v>94</v>
      </c>
    </row>
    <row r="16034" spans="1:16" x14ac:dyDescent="0.3">
      <c r="A16034">
        <v>16033</v>
      </c>
      <c r="B16034" t="s">
        <v>27221</v>
      </c>
      <c r="C16034">
        <v>2018</v>
      </c>
      <c r="G16034">
        <v>0</v>
      </c>
      <c r="H16034">
        <v>0</v>
      </c>
      <c r="I16034">
        <v>1</v>
      </c>
      <c r="J16034">
        <v>0</v>
      </c>
      <c r="K16034">
        <v>0</v>
      </c>
      <c r="L16034" t="s">
        <v>27222</v>
      </c>
      <c r="M16034" t="s">
        <v>2917</v>
      </c>
      <c r="N16034" t="s">
        <v>22</v>
      </c>
      <c r="O16034" t="s">
        <v>23</v>
      </c>
      <c r="P16034">
        <v>4</v>
      </c>
    </row>
    <row r="16035" spans="1:16" x14ac:dyDescent="0.3">
      <c r="A16035">
        <v>16034</v>
      </c>
      <c r="B16035" t="s">
        <v>27223</v>
      </c>
      <c r="C16035">
        <v>2013</v>
      </c>
      <c r="G16035">
        <v>0</v>
      </c>
      <c r="H16035">
        <v>0</v>
      </c>
      <c r="I16035">
        <v>1</v>
      </c>
      <c r="J16035">
        <v>0</v>
      </c>
      <c r="K16035">
        <v>0</v>
      </c>
      <c r="L16035" t="s">
        <v>7809</v>
      </c>
      <c r="N16035" t="s">
        <v>22</v>
      </c>
      <c r="O16035" t="s">
        <v>23</v>
      </c>
      <c r="P16035">
        <v>59</v>
      </c>
    </row>
    <row r="16036" spans="1:16" x14ac:dyDescent="0.3">
      <c r="A16036">
        <v>16035</v>
      </c>
      <c r="B16036" t="s">
        <v>27224</v>
      </c>
      <c r="C16036">
        <v>2011</v>
      </c>
      <c r="G16036">
        <v>0</v>
      </c>
      <c r="H16036">
        <v>0</v>
      </c>
      <c r="I16036">
        <v>1</v>
      </c>
      <c r="J16036">
        <v>0</v>
      </c>
      <c r="K16036">
        <v>0</v>
      </c>
    </row>
    <row r="16037" spans="1:16" x14ac:dyDescent="0.3">
      <c r="A16037">
        <v>16036</v>
      </c>
      <c r="B16037" t="s">
        <v>27225</v>
      </c>
      <c r="C16037">
        <v>2016</v>
      </c>
      <c r="G16037">
        <v>0</v>
      </c>
      <c r="H16037">
        <v>0</v>
      </c>
      <c r="I16037">
        <v>1</v>
      </c>
      <c r="J16037">
        <v>0</v>
      </c>
      <c r="K16037">
        <v>0</v>
      </c>
    </row>
    <row r="16038" spans="1:16" x14ac:dyDescent="0.3">
      <c r="A16038">
        <v>16037</v>
      </c>
      <c r="B16038" t="s">
        <v>27226</v>
      </c>
      <c r="C16038">
        <v>2018</v>
      </c>
      <c r="G16038">
        <v>0</v>
      </c>
      <c r="H16038">
        <v>0</v>
      </c>
      <c r="I16038">
        <v>1</v>
      </c>
      <c r="J16038">
        <v>0</v>
      </c>
      <c r="K16038">
        <v>0</v>
      </c>
    </row>
    <row r="16039" spans="1:16" x14ac:dyDescent="0.3">
      <c r="A16039">
        <v>16038</v>
      </c>
      <c r="B16039" t="s">
        <v>27227</v>
      </c>
      <c r="C16039">
        <v>2018</v>
      </c>
      <c r="G16039">
        <v>0</v>
      </c>
      <c r="H16039">
        <v>0</v>
      </c>
      <c r="I16039">
        <v>1</v>
      </c>
      <c r="J16039">
        <v>0</v>
      </c>
      <c r="K16039">
        <v>0</v>
      </c>
      <c r="M16039" t="s">
        <v>215</v>
      </c>
      <c r="P16039">
        <v>51</v>
      </c>
    </row>
    <row r="16040" spans="1:16" x14ac:dyDescent="0.3">
      <c r="A16040">
        <v>16039</v>
      </c>
      <c r="B16040" t="s">
        <v>27228</v>
      </c>
      <c r="C16040">
        <v>2018</v>
      </c>
      <c r="G16040">
        <v>0</v>
      </c>
      <c r="H16040">
        <v>0</v>
      </c>
      <c r="I16040">
        <v>1</v>
      </c>
      <c r="J16040">
        <v>0</v>
      </c>
      <c r="K16040">
        <v>0</v>
      </c>
      <c r="M16040" t="s">
        <v>2917</v>
      </c>
      <c r="N16040" t="s">
        <v>22</v>
      </c>
      <c r="O16040" t="s">
        <v>23</v>
      </c>
      <c r="P16040">
        <v>2</v>
      </c>
    </row>
    <row r="16041" spans="1:16" x14ac:dyDescent="0.3">
      <c r="A16041">
        <v>16040</v>
      </c>
      <c r="B16041" t="s">
        <v>27229</v>
      </c>
      <c r="C16041">
        <v>1988</v>
      </c>
      <c r="G16041">
        <v>0</v>
      </c>
      <c r="H16041">
        <v>0</v>
      </c>
      <c r="I16041">
        <v>1</v>
      </c>
      <c r="J16041">
        <v>0</v>
      </c>
      <c r="K16041">
        <v>0</v>
      </c>
    </row>
    <row r="16042" spans="1:16" x14ac:dyDescent="0.3">
      <c r="A16042">
        <v>16041</v>
      </c>
      <c r="B16042" t="s">
        <v>27230</v>
      </c>
      <c r="C16042">
        <v>2013</v>
      </c>
      <c r="G16042">
        <v>0</v>
      </c>
      <c r="H16042">
        <v>0</v>
      </c>
      <c r="I16042">
        <v>1</v>
      </c>
      <c r="J16042">
        <v>0</v>
      </c>
      <c r="K16042">
        <v>0</v>
      </c>
      <c r="L16042" t="s">
        <v>27231</v>
      </c>
      <c r="M16042" t="s">
        <v>2917</v>
      </c>
      <c r="N16042" t="s">
        <v>54</v>
      </c>
      <c r="O16042" t="s">
        <v>23</v>
      </c>
      <c r="P16042">
        <v>20</v>
      </c>
    </row>
    <row r="16043" spans="1:16" x14ac:dyDescent="0.3">
      <c r="A16043">
        <v>16042</v>
      </c>
      <c r="B16043" t="s">
        <v>27232</v>
      </c>
      <c r="C16043">
        <v>2018</v>
      </c>
      <c r="G16043">
        <v>0</v>
      </c>
      <c r="H16043">
        <v>0</v>
      </c>
      <c r="I16043">
        <v>1</v>
      </c>
      <c r="J16043">
        <v>0</v>
      </c>
      <c r="K16043">
        <v>0</v>
      </c>
      <c r="M16043" t="s">
        <v>215</v>
      </c>
    </row>
    <row r="16044" spans="1:16" x14ac:dyDescent="0.3">
      <c r="A16044">
        <v>16043</v>
      </c>
      <c r="B16044" t="s">
        <v>27233</v>
      </c>
      <c r="C16044">
        <v>2018</v>
      </c>
      <c r="G16044">
        <v>0</v>
      </c>
      <c r="H16044">
        <v>0</v>
      </c>
      <c r="I16044">
        <v>1</v>
      </c>
      <c r="J16044">
        <v>0</v>
      </c>
      <c r="K16044">
        <v>0</v>
      </c>
      <c r="L16044" t="s">
        <v>27234</v>
      </c>
      <c r="M16044" t="s">
        <v>215</v>
      </c>
      <c r="N16044" t="s">
        <v>22</v>
      </c>
      <c r="O16044" t="s">
        <v>23</v>
      </c>
      <c r="P16044">
        <v>49</v>
      </c>
    </row>
    <row r="16045" spans="1:16" x14ac:dyDescent="0.3">
      <c r="A16045">
        <v>16044</v>
      </c>
      <c r="B16045" t="s">
        <v>27235</v>
      </c>
      <c r="C16045">
        <v>2018</v>
      </c>
      <c r="G16045">
        <v>0</v>
      </c>
      <c r="H16045">
        <v>0</v>
      </c>
      <c r="I16045">
        <v>1</v>
      </c>
      <c r="J16045">
        <v>0</v>
      </c>
      <c r="K16045">
        <v>0</v>
      </c>
    </row>
    <row r="16046" spans="1:16" x14ac:dyDescent="0.3">
      <c r="A16046">
        <v>16045</v>
      </c>
      <c r="B16046" t="s">
        <v>27236</v>
      </c>
      <c r="C16046">
        <v>2018</v>
      </c>
      <c r="G16046">
        <v>0</v>
      </c>
      <c r="H16046">
        <v>0</v>
      </c>
      <c r="I16046">
        <v>1</v>
      </c>
      <c r="J16046">
        <v>0</v>
      </c>
      <c r="K16046">
        <v>0</v>
      </c>
    </row>
    <row r="16047" spans="1:16" x14ac:dyDescent="0.3">
      <c r="A16047">
        <v>16046</v>
      </c>
      <c r="B16047" t="s">
        <v>27237</v>
      </c>
      <c r="C16047">
        <v>2018</v>
      </c>
      <c r="G16047">
        <v>0</v>
      </c>
      <c r="H16047">
        <v>0</v>
      </c>
      <c r="I16047">
        <v>1</v>
      </c>
      <c r="J16047">
        <v>0</v>
      </c>
      <c r="K16047">
        <v>0</v>
      </c>
      <c r="L16047" t="s">
        <v>27238</v>
      </c>
      <c r="M16047" t="s">
        <v>65</v>
      </c>
      <c r="N16047" t="s">
        <v>22</v>
      </c>
      <c r="O16047" t="s">
        <v>23</v>
      </c>
      <c r="P16047">
        <v>96</v>
      </c>
    </row>
    <row r="16048" spans="1:16" x14ac:dyDescent="0.3">
      <c r="A16048">
        <v>16047</v>
      </c>
      <c r="B16048" t="s">
        <v>27239</v>
      </c>
      <c r="C16048">
        <v>2016</v>
      </c>
      <c r="G16048">
        <v>0</v>
      </c>
      <c r="H16048">
        <v>0</v>
      </c>
      <c r="I16048">
        <v>1</v>
      </c>
      <c r="J16048">
        <v>0</v>
      </c>
      <c r="K16048">
        <v>0</v>
      </c>
      <c r="L16048" t="s">
        <v>27240</v>
      </c>
      <c r="M16048" t="s">
        <v>3679</v>
      </c>
    </row>
    <row r="16049" spans="1:26" x14ac:dyDescent="0.3">
      <c r="A16049">
        <v>16048</v>
      </c>
      <c r="B16049" t="s">
        <v>27241</v>
      </c>
      <c r="C16049">
        <v>2018</v>
      </c>
      <c r="G16049">
        <v>0</v>
      </c>
      <c r="H16049">
        <v>0</v>
      </c>
      <c r="I16049">
        <v>1</v>
      </c>
      <c r="J16049">
        <v>0</v>
      </c>
      <c r="K16049">
        <v>0</v>
      </c>
    </row>
    <row r="16050" spans="1:26" x14ac:dyDescent="0.3">
      <c r="A16050">
        <v>16049</v>
      </c>
      <c r="B16050" t="s">
        <v>27242</v>
      </c>
      <c r="C16050">
        <v>2014</v>
      </c>
      <c r="G16050">
        <v>0</v>
      </c>
      <c r="H16050">
        <v>0</v>
      </c>
      <c r="I16050">
        <v>1</v>
      </c>
      <c r="J16050">
        <v>0</v>
      </c>
      <c r="K16050">
        <v>0</v>
      </c>
      <c r="L16050" t="s">
        <v>27243</v>
      </c>
      <c r="M16050" t="s">
        <v>5671</v>
      </c>
    </row>
    <row r="16051" spans="1:26" x14ac:dyDescent="0.3">
      <c r="A16051">
        <v>16050</v>
      </c>
      <c r="B16051" t="s">
        <v>27244</v>
      </c>
      <c r="C16051">
        <v>2015</v>
      </c>
      <c r="G16051">
        <v>0</v>
      </c>
      <c r="H16051">
        <v>0</v>
      </c>
      <c r="I16051">
        <v>1</v>
      </c>
      <c r="J16051">
        <v>0</v>
      </c>
      <c r="K16051">
        <v>0</v>
      </c>
      <c r="L16051" t="s">
        <v>27245</v>
      </c>
      <c r="M16051" t="s">
        <v>627</v>
      </c>
      <c r="N16051" t="s">
        <v>22</v>
      </c>
      <c r="O16051" t="s">
        <v>23</v>
      </c>
      <c r="P16051">
        <v>47</v>
      </c>
    </row>
    <row r="16052" spans="1:26" x14ac:dyDescent="0.3">
      <c r="A16052">
        <v>16051</v>
      </c>
      <c r="B16052" t="s">
        <v>27246</v>
      </c>
      <c r="C16052">
        <v>2018</v>
      </c>
      <c r="G16052">
        <v>0</v>
      </c>
      <c r="H16052">
        <v>0</v>
      </c>
      <c r="I16052">
        <v>1</v>
      </c>
      <c r="J16052">
        <v>0</v>
      </c>
      <c r="K16052">
        <v>0</v>
      </c>
      <c r="L16052" t="s">
        <v>27247</v>
      </c>
      <c r="M16052" t="s">
        <v>215</v>
      </c>
      <c r="N16052" t="s">
        <v>22</v>
      </c>
      <c r="O16052" t="s">
        <v>23</v>
      </c>
      <c r="P16052">
        <v>41</v>
      </c>
    </row>
    <row r="16053" spans="1:26" x14ac:dyDescent="0.3">
      <c r="A16053">
        <v>16052</v>
      </c>
      <c r="B16053" t="s">
        <v>27248</v>
      </c>
      <c r="C16053">
        <v>2012</v>
      </c>
      <c r="G16053">
        <v>0</v>
      </c>
      <c r="H16053">
        <v>0</v>
      </c>
      <c r="I16053">
        <v>1</v>
      </c>
      <c r="J16053">
        <v>0</v>
      </c>
      <c r="K16053">
        <v>0</v>
      </c>
      <c r="M16053" t="s">
        <v>215</v>
      </c>
      <c r="N16053" t="s">
        <v>22</v>
      </c>
      <c r="O16053" t="s">
        <v>23</v>
      </c>
      <c r="P16053">
        <v>60</v>
      </c>
    </row>
    <row r="16054" spans="1:26" x14ac:dyDescent="0.3">
      <c r="A16054">
        <v>16053</v>
      </c>
      <c r="B16054" t="s">
        <v>27249</v>
      </c>
      <c r="C16054">
        <v>2007</v>
      </c>
      <c r="G16054">
        <v>0</v>
      </c>
      <c r="H16054">
        <v>0</v>
      </c>
      <c r="I16054">
        <v>1</v>
      </c>
      <c r="J16054">
        <v>0</v>
      </c>
      <c r="K16054">
        <v>0</v>
      </c>
    </row>
    <row r="16055" spans="1:26" x14ac:dyDescent="0.3">
      <c r="A16055">
        <v>16054</v>
      </c>
      <c r="B16055" t="s">
        <v>27250</v>
      </c>
      <c r="C16055">
        <v>2014</v>
      </c>
      <c r="G16055">
        <v>0</v>
      </c>
      <c r="H16055">
        <v>0</v>
      </c>
      <c r="I16055">
        <v>1</v>
      </c>
      <c r="J16055">
        <v>0</v>
      </c>
      <c r="K16055">
        <v>0</v>
      </c>
      <c r="L16055" t="s">
        <v>27251</v>
      </c>
      <c r="M16055" t="s">
        <v>215</v>
      </c>
      <c r="N16055" t="s">
        <v>28286</v>
      </c>
      <c r="O16055" t="s">
        <v>23</v>
      </c>
      <c r="P16055">
        <v>80</v>
      </c>
      <c r="V16055" t="s">
        <v>507</v>
      </c>
      <c r="W16055" t="s">
        <v>1484</v>
      </c>
      <c r="X16055" t="s">
        <v>6856</v>
      </c>
      <c r="Y16055" t="s">
        <v>23570</v>
      </c>
      <c r="Z16055" t="s">
        <v>28318</v>
      </c>
    </row>
    <row r="16056" spans="1:26" x14ac:dyDescent="0.3">
      <c r="A16056">
        <v>16055</v>
      </c>
      <c r="B16056" t="s">
        <v>27252</v>
      </c>
      <c r="C16056">
        <v>2018</v>
      </c>
      <c r="G16056">
        <v>0</v>
      </c>
      <c r="H16056">
        <v>0</v>
      </c>
      <c r="I16056">
        <v>1</v>
      </c>
      <c r="J16056">
        <v>0</v>
      </c>
      <c r="K16056">
        <v>0</v>
      </c>
      <c r="L16056" t="s">
        <v>27253</v>
      </c>
      <c r="M16056" t="s">
        <v>215</v>
      </c>
      <c r="N16056" t="s">
        <v>22</v>
      </c>
      <c r="O16056" t="s">
        <v>23</v>
      </c>
      <c r="P16056">
        <v>58</v>
      </c>
    </row>
    <row r="16057" spans="1:26" x14ac:dyDescent="0.3">
      <c r="A16057">
        <v>16056</v>
      </c>
      <c r="B16057" t="s">
        <v>27254</v>
      </c>
      <c r="C16057">
        <v>2018</v>
      </c>
      <c r="G16057">
        <v>0</v>
      </c>
      <c r="H16057">
        <v>0</v>
      </c>
      <c r="I16057">
        <v>1</v>
      </c>
      <c r="J16057">
        <v>0</v>
      </c>
      <c r="K16057">
        <v>0</v>
      </c>
    </row>
    <row r="16058" spans="1:26" x14ac:dyDescent="0.3">
      <c r="A16058">
        <v>16057</v>
      </c>
      <c r="B16058" t="s">
        <v>27255</v>
      </c>
      <c r="C16058">
        <v>2018</v>
      </c>
      <c r="G16058">
        <v>0</v>
      </c>
      <c r="H16058">
        <v>0</v>
      </c>
      <c r="I16058">
        <v>1</v>
      </c>
      <c r="J16058">
        <v>0</v>
      </c>
      <c r="K16058">
        <v>0</v>
      </c>
      <c r="L16058" t="s">
        <v>21262</v>
      </c>
      <c r="M16058" t="s">
        <v>65</v>
      </c>
      <c r="N16058" t="s">
        <v>22</v>
      </c>
      <c r="O16058" t="s">
        <v>23</v>
      </c>
      <c r="P16058">
        <v>72</v>
      </c>
    </row>
    <row r="16059" spans="1:26" x14ac:dyDescent="0.3">
      <c r="A16059">
        <v>16058</v>
      </c>
      <c r="B16059" t="s">
        <v>27256</v>
      </c>
      <c r="C16059">
        <v>2001</v>
      </c>
      <c r="G16059">
        <v>0</v>
      </c>
      <c r="H16059">
        <v>0</v>
      </c>
      <c r="I16059">
        <v>1</v>
      </c>
      <c r="J16059">
        <v>0</v>
      </c>
      <c r="K16059">
        <v>0</v>
      </c>
      <c r="L16059" t="s">
        <v>27257</v>
      </c>
      <c r="M16059" t="s">
        <v>4978</v>
      </c>
      <c r="N16059" t="s">
        <v>22</v>
      </c>
      <c r="O16059" t="s">
        <v>23</v>
      </c>
      <c r="P16059">
        <v>61</v>
      </c>
    </row>
    <row r="16060" spans="1:26" x14ac:dyDescent="0.3">
      <c r="A16060">
        <v>16059</v>
      </c>
      <c r="B16060" t="s">
        <v>27258</v>
      </c>
      <c r="C16060">
        <v>2018</v>
      </c>
      <c r="G16060">
        <v>0</v>
      </c>
      <c r="H16060">
        <v>0</v>
      </c>
      <c r="I16060">
        <v>1</v>
      </c>
      <c r="J16060">
        <v>0</v>
      </c>
      <c r="K16060">
        <v>0</v>
      </c>
      <c r="L16060" t="s">
        <v>13615</v>
      </c>
      <c r="M16060" t="s">
        <v>2814</v>
      </c>
      <c r="N16060" t="s">
        <v>22</v>
      </c>
      <c r="O16060" t="s">
        <v>23</v>
      </c>
      <c r="P16060">
        <v>102</v>
      </c>
    </row>
    <row r="16061" spans="1:26" x14ac:dyDescent="0.3">
      <c r="A16061">
        <v>16060</v>
      </c>
      <c r="B16061" t="s">
        <v>27259</v>
      </c>
      <c r="C16061">
        <v>2012</v>
      </c>
      <c r="G16061">
        <v>0</v>
      </c>
      <c r="H16061">
        <v>0</v>
      </c>
      <c r="I16061">
        <v>1</v>
      </c>
      <c r="J16061">
        <v>0</v>
      </c>
      <c r="K16061">
        <v>0</v>
      </c>
    </row>
    <row r="16062" spans="1:26" x14ac:dyDescent="0.3">
      <c r="A16062">
        <v>16061</v>
      </c>
      <c r="B16062" t="s">
        <v>27260</v>
      </c>
      <c r="C16062">
        <v>2016</v>
      </c>
      <c r="G16062">
        <v>0</v>
      </c>
      <c r="H16062">
        <v>0</v>
      </c>
      <c r="I16062">
        <v>1</v>
      </c>
      <c r="J16062">
        <v>0</v>
      </c>
      <c r="K16062">
        <v>0</v>
      </c>
      <c r="M16062" t="s">
        <v>215</v>
      </c>
      <c r="N16062" t="s">
        <v>333</v>
      </c>
      <c r="P16062">
        <v>49</v>
      </c>
    </row>
    <row r="16063" spans="1:26" x14ac:dyDescent="0.3">
      <c r="A16063">
        <v>16062</v>
      </c>
      <c r="B16063" t="s">
        <v>27261</v>
      </c>
      <c r="C16063">
        <v>2018</v>
      </c>
      <c r="G16063">
        <v>0</v>
      </c>
      <c r="H16063">
        <v>0</v>
      </c>
      <c r="I16063">
        <v>1</v>
      </c>
      <c r="J16063">
        <v>0</v>
      </c>
      <c r="K16063">
        <v>0</v>
      </c>
      <c r="L16063" t="s">
        <v>27262</v>
      </c>
      <c r="M16063" t="s">
        <v>215</v>
      </c>
      <c r="N16063" t="s">
        <v>22</v>
      </c>
      <c r="O16063" t="s">
        <v>23</v>
      </c>
      <c r="P16063">
        <v>109</v>
      </c>
    </row>
    <row r="16064" spans="1:26" x14ac:dyDescent="0.3">
      <c r="A16064">
        <v>16063</v>
      </c>
      <c r="B16064" t="s">
        <v>27263</v>
      </c>
      <c r="C16064">
        <v>2012</v>
      </c>
      <c r="G16064">
        <v>0</v>
      </c>
      <c r="H16064">
        <v>0</v>
      </c>
      <c r="I16064">
        <v>1</v>
      </c>
      <c r="J16064">
        <v>0</v>
      </c>
      <c r="K16064">
        <v>0</v>
      </c>
      <c r="L16064" t="s">
        <v>27264</v>
      </c>
      <c r="M16064" t="s">
        <v>215</v>
      </c>
      <c r="N16064" t="s">
        <v>15335</v>
      </c>
      <c r="O16064" t="s">
        <v>27265</v>
      </c>
      <c r="P16064">
        <v>65</v>
      </c>
    </row>
    <row r="16065" spans="1:16" x14ac:dyDescent="0.3">
      <c r="A16065">
        <v>16064</v>
      </c>
      <c r="B16065" t="s">
        <v>27266</v>
      </c>
      <c r="C16065">
        <v>2018</v>
      </c>
      <c r="G16065">
        <v>0</v>
      </c>
      <c r="H16065">
        <v>0</v>
      </c>
      <c r="I16065">
        <v>1</v>
      </c>
      <c r="J16065">
        <v>0</v>
      </c>
      <c r="K16065">
        <v>0</v>
      </c>
      <c r="L16065" t="s">
        <v>27267</v>
      </c>
      <c r="M16065" t="s">
        <v>215</v>
      </c>
      <c r="N16065" t="s">
        <v>1547</v>
      </c>
      <c r="O16065" t="s">
        <v>23</v>
      </c>
      <c r="P16065">
        <v>95</v>
      </c>
    </row>
    <row r="16066" spans="1:16" x14ac:dyDescent="0.3">
      <c r="A16066">
        <v>16065</v>
      </c>
      <c r="B16066" t="s">
        <v>27268</v>
      </c>
      <c r="C16066">
        <v>2014</v>
      </c>
      <c r="G16066">
        <v>0</v>
      </c>
      <c r="H16066">
        <v>0</v>
      </c>
      <c r="I16066">
        <v>1</v>
      </c>
      <c r="J16066">
        <v>0</v>
      </c>
      <c r="K16066">
        <v>0</v>
      </c>
      <c r="L16066" t="s">
        <v>27269</v>
      </c>
      <c r="M16066" t="s">
        <v>65</v>
      </c>
      <c r="N16066" t="s">
        <v>46</v>
      </c>
      <c r="O16066" t="s">
        <v>628</v>
      </c>
      <c r="P16066">
        <v>117</v>
      </c>
    </row>
    <row r="16067" spans="1:16" x14ac:dyDescent="0.3">
      <c r="A16067">
        <v>16066</v>
      </c>
      <c r="B16067" t="s">
        <v>27270</v>
      </c>
      <c r="C16067">
        <v>2017</v>
      </c>
      <c r="G16067">
        <v>0</v>
      </c>
      <c r="H16067">
        <v>0</v>
      </c>
      <c r="I16067">
        <v>1</v>
      </c>
      <c r="J16067">
        <v>0</v>
      </c>
      <c r="K16067">
        <v>0</v>
      </c>
      <c r="L16067" t="s">
        <v>27271</v>
      </c>
      <c r="M16067" t="s">
        <v>3679</v>
      </c>
      <c r="N16067" t="s">
        <v>22</v>
      </c>
      <c r="O16067" t="s">
        <v>23</v>
      </c>
    </row>
    <row r="16068" spans="1:16" x14ac:dyDescent="0.3">
      <c r="A16068">
        <v>16067</v>
      </c>
      <c r="B16068" t="s">
        <v>27272</v>
      </c>
      <c r="C16068">
        <v>2007</v>
      </c>
      <c r="D16068" t="s">
        <v>131</v>
      </c>
      <c r="G16068">
        <v>0</v>
      </c>
      <c r="H16068">
        <v>0</v>
      </c>
      <c r="I16068">
        <v>1</v>
      </c>
      <c r="J16068">
        <v>0</v>
      </c>
      <c r="K16068">
        <v>0</v>
      </c>
      <c r="L16068" t="s">
        <v>9052</v>
      </c>
      <c r="M16068" t="s">
        <v>2917</v>
      </c>
      <c r="N16068" t="s">
        <v>22</v>
      </c>
      <c r="O16068" t="s">
        <v>23</v>
      </c>
      <c r="P16068">
        <v>36</v>
      </c>
    </row>
    <row r="16069" spans="1:16" x14ac:dyDescent="0.3">
      <c r="A16069">
        <v>16068</v>
      </c>
      <c r="B16069" t="s">
        <v>27273</v>
      </c>
      <c r="C16069">
        <v>2011</v>
      </c>
      <c r="G16069">
        <v>0</v>
      </c>
      <c r="H16069">
        <v>0</v>
      </c>
      <c r="I16069">
        <v>1</v>
      </c>
      <c r="J16069">
        <v>0</v>
      </c>
      <c r="K16069">
        <v>0</v>
      </c>
      <c r="L16069" t="s">
        <v>27274</v>
      </c>
      <c r="M16069" t="s">
        <v>215</v>
      </c>
      <c r="N16069" t="s">
        <v>479</v>
      </c>
      <c r="O16069" t="s">
        <v>23</v>
      </c>
      <c r="P16069">
        <v>50</v>
      </c>
    </row>
    <row r="16070" spans="1:16" x14ac:dyDescent="0.3">
      <c r="A16070">
        <v>16069</v>
      </c>
      <c r="B16070" t="s">
        <v>27275</v>
      </c>
      <c r="C16070">
        <v>2017</v>
      </c>
      <c r="G16070">
        <v>0</v>
      </c>
      <c r="H16070">
        <v>0</v>
      </c>
      <c r="I16070">
        <v>1</v>
      </c>
      <c r="J16070">
        <v>0</v>
      </c>
      <c r="K16070">
        <v>0</v>
      </c>
    </row>
    <row r="16071" spans="1:16" x14ac:dyDescent="0.3">
      <c r="A16071">
        <v>16070</v>
      </c>
      <c r="B16071" t="s">
        <v>27276</v>
      </c>
      <c r="C16071">
        <v>2018</v>
      </c>
      <c r="G16071">
        <v>0</v>
      </c>
      <c r="H16071">
        <v>0</v>
      </c>
      <c r="I16071">
        <v>1</v>
      </c>
      <c r="J16071">
        <v>0</v>
      </c>
      <c r="K16071">
        <v>0</v>
      </c>
      <c r="L16071" t="s">
        <v>27277</v>
      </c>
      <c r="M16071" t="s">
        <v>215</v>
      </c>
      <c r="N16071" t="s">
        <v>22</v>
      </c>
      <c r="O16071" t="s">
        <v>23</v>
      </c>
      <c r="P16071">
        <v>50</v>
      </c>
    </row>
    <row r="16072" spans="1:16" x14ac:dyDescent="0.3">
      <c r="A16072">
        <v>16071</v>
      </c>
      <c r="B16072" t="s">
        <v>27278</v>
      </c>
      <c r="C16072">
        <v>2017</v>
      </c>
      <c r="G16072">
        <v>0</v>
      </c>
      <c r="H16072">
        <v>0</v>
      </c>
      <c r="I16072">
        <v>1</v>
      </c>
      <c r="J16072">
        <v>0</v>
      </c>
      <c r="K16072">
        <v>0</v>
      </c>
      <c r="L16072" t="s">
        <v>27279</v>
      </c>
      <c r="M16072" t="s">
        <v>215</v>
      </c>
      <c r="N16072" t="s">
        <v>22</v>
      </c>
      <c r="O16072" t="s">
        <v>23</v>
      </c>
      <c r="P16072">
        <v>98</v>
      </c>
    </row>
    <row r="16073" spans="1:16" x14ac:dyDescent="0.3">
      <c r="A16073">
        <v>16072</v>
      </c>
      <c r="B16073" t="s">
        <v>27280</v>
      </c>
      <c r="C16073">
        <v>2018</v>
      </c>
      <c r="G16073">
        <v>0</v>
      </c>
      <c r="H16073">
        <v>0</v>
      </c>
      <c r="I16073">
        <v>1</v>
      </c>
      <c r="J16073">
        <v>0</v>
      </c>
      <c r="K16073">
        <v>0</v>
      </c>
    </row>
    <row r="16074" spans="1:16" x14ac:dyDescent="0.3">
      <c r="A16074">
        <v>16073</v>
      </c>
      <c r="B16074" t="s">
        <v>27281</v>
      </c>
      <c r="C16074">
        <v>2018</v>
      </c>
      <c r="G16074">
        <v>0</v>
      </c>
      <c r="H16074">
        <v>0</v>
      </c>
      <c r="I16074">
        <v>1</v>
      </c>
      <c r="J16074">
        <v>0</v>
      </c>
      <c r="K16074">
        <v>0</v>
      </c>
      <c r="L16074" t="s">
        <v>26313</v>
      </c>
      <c r="M16074" t="s">
        <v>65</v>
      </c>
      <c r="N16074" t="s">
        <v>22</v>
      </c>
      <c r="P16074">
        <v>106</v>
      </c>
    </row>
    <row r="16075" spans="1:16" x14ac:dyDescent="0.3">
      <c r="A16075">
        <v>16074</v>
      </c>
      <c r="B16075" t="s">
        <v>27282</v>
      </c>
      <c r="C16075">
        <v>2018</v>
      </c>
      <c r="G16075">
        <v>0</v>
      </c>
      <c r="H16075">
        <v>0</v>
      </c>
      <c r="I16075">
        <v>1</v>
      </c>
      <c r="J16075">
        <v>0</v>
      </c>
      <c r="K16075">
        <v>0</v>
      </c>
    </row>
    <row r="16076" spans="1:16" x14ac:dyDescent="0.3">
      <c r="A16076">
        <v>16075</v>
      </c>
      <c r="B16076" t="s">
        <v>27283</v>
      </c>
      <c r="C16076">
        <v>2018</v>
      </c>
      <c r="G16076">
        <v>0</v>
      </c>
      <c r="H16076">
        <v>0</v>
      </c>
      <c r="I16076">
        <v>1</v>
      </c>
      <c r="J16076">
        <v>0</v>
      </c>
      <c r="K16076">
        <v>0</v>
      </c>
    </row>
    <row r="16077" spans="1:16" x14ac:dyDescent="0.3">
      <c r="A16077">
        <v>16076</v>
      </c>
      <c r="B16077" t="s">
        <v>27284</v>
      </c>
      <c r="C16077">
        <v>2009</v>
      </c>
      <c r="G16077">
        <v>0</v>
      </c>
      <c r="H16077">
        <v>0</v>
      </c>
      <c r="I16077">
        <v>1</v>
      </c>
      <c r="J16077">
        <v>0</v>
      </c>
      <c r="K16077">
        <v>0</v>
      </c>
      <c r="L16077" t="s">
        <v>27285</v>
      </c>
      <c r="M16077" t="s">
        <v>215</v>
      </c>
      <c r="N16077" t="s">
        <v>22</v>
      </c>
      <c r="O16077" t="s">
        <v>23</v>
      </c>
      <c r="P16077">
        <v>109</v>
      </c>
    </row>
    <row r="16078" spans="1:16" x14ac:dyDescent="0.3">
      <c r="A16078">
        <v>16077</v>
      </c>
      <c r="B16078" t="s">
        <v>27286</v>
      </c>
      <c r="C16078">
        <v>2016</v>
      </c>
      <c r="G16078">
        <v>0</v>
      </c>
      <c r="H16078">
        <v>0</v>
      </c>
      <c r="I16078">
        <v>1</v>
      </c>
      <c r="J16078">
        <v>0</v>
      </c>
      <c r="K16078">
        <v>0</v>
      </c>
      <c r="M16078" t="s">
        <v>215</v>
      </c>
      <c r="N16078" t="s">
        <v>479</v>
      </c>
      <c r="O16078" t="s">
        <v>23</v>
      </c>
    </row>
    <row r="16079" spans="1:16" x14ac:dyDescent="0.3">
      <c r="A16079">
        <v>16078</v>
      </c>
      <c r="B16079" t="s">
        <v>27287</v>
      </c>
      <c r="C16079">
        <v>2004</v>
      </c>
      <c r="G16079">
        <v>0</v>
      </c>
      <c r="H16079">
        <v>0</v>
      </c>
      <c r="I16079">
        <v>1</v>
      </c>
      <c r="J16079">
        <v>0</v>
      </c>
      <c r="K16079">
        <v>0</v>
      </c>
      <c r="M16079" t="s">
        <v>215</v>
      </c>
      <c r="N16079" t="s">
        <v>54</v>
      </c>
      <c r="O16079" t="s">
        <v>23</v>
      </c>
      <c r="P16079">
        <v>240</v>
      </c>
    </row>
    <row r="16080" spans="1:16" x14ac:dyDescent="0.3">
      <c r="A16080">
        <v>16079</v>
      </c>
      <c r="B16080" t="s">
        <v>27288</v>
      </c>
      <c r="C16080">
        <v>2018</v>
      </c>
      <c r="G16080">
        <v>0</v>
      </c>
      <c r="H16080">
        <v>0</v>
      </c>
      <c r="I16080">
        <v>1</v>
      </c>
      <c r="J16080">
        <v>0</v>
      </c>
      <c r="K16080">
        <v>0</v>
      </c>
      <c r="L16080" t="s">
        <v>27289</v>
      </c>
      <c r="M16080" t="s">
        <v>215</v>
      </c>
      <c r="N16080" t="s">
        <v>22</v>
      </c>
      <c r="O16080" t="s">
        <v>23</v>
      </c>
      <c r="P16080">
        <v>58</v>
      </c>
    </row>
    <row r="16081" spans="1:16" x14ac:dyDescent="0.3">
      <c r="A16081">
        <v>16080</v>
      </c>
      <c r="B16081" t="s">
        <v>27290</v>
      </c>
      <c r="C16081">
        <v>2014</v>
      </c>
      <c r="G16081">
        <v>0</v>
      </c>
      <c r="H16081">
        <v>0</v>
      </c>
      <c r="I16081">
        <v>1</v>
      </c>
      <c r="J16081">
        <v>0</v>
      </c>
      <c r="K16081">
        <v>0</v>
      </c>
      <c r="P16081">
        <v>63</v>
      </c>
    </row>
    <row r="16082" spans="1:16" x14ac:dyDescent="0.3">
      <c r="A16082">
        <v>16081</v>
      </c>
      <c r="B16082" t="s">
        <v>27291</v>
      </c>
      <c r="C16082">
        <v>2015</v>
      </c>
      <c r="G16082">
        <v>0</v>
      </c>
      <c r="H16082">
        <v>0</v>
      </c>
      <c r="I16082">
        <v>1</v>
      </c>
      <c r="J16082">
        <v>0</v>
      </c>
      <c r="K16082">
        <v>0</v>
      </c>
      <c r="M16082" t="s">
        <v>65</v>
      </c>
      <c r="N16082" t="s">
        <v>3001</v>
      </c>
      <c r="O16082" t="s">
        <v>23</v>
      </c>
      <c r="P16082">
        <v>25</v>
      </c>
    </row>
    <row r="16083" spans="1:16" x14ac:dyDescent="0.3">
      <c r="A16083">
        <v>16082</v>
      </c>
      <c r="B16083" t="s">
        <v>27292</v>
      </c>
      <c r="C16083">
        <v>2004</v>
      </c>
      <c r="G16083">
        <v>0</v>
      </c>
      <c r="H16083">
        <v>0</v>
      </c>
      <c r="I16083">
        <v>1</v>
      </c>
      <c r="J16083">
        <v>0</v>
      </c>
      <c r="K16083">
        <v>0</v>
      </c>
      <c r="M16083" t="s">
        <v>74</v>
      </c>
      <c r="N16083" t="s">
        <v>22</v>
      </c>
      <c r="O16083" t="s">
        <v>23</v>
      </c>
      <c r="P16083">
        <v>120</v>
      </c>
    </row>
    <row r="16084" spans="1:16" x14ac:dyDescent="0.3">
      <c r="A16084">
        <v>16083</v>
      </c>
      <c r="B16084" t="s">
        <v>27293</v>
      </c>
      <c r="C16084">
        <v>2018</v>
      </c>
      <c r="G16084">
        <v>0</v>
      </c>
      <c r="H16084">
        <v>0</v>
      </c>
      <c r="I16084">
        <v>1</v>
      </c>
      <c r="J16084">
        <v>0</v>
      </c>
      <c r="K16084">
        <v>0</v>
      </c>
      <c r="L16084" t="s">
        <v>27047</v>
      </c>
      <c r="M16084" t="s">
        <v>215</v>
      </c>
      <c r="N16084" t="s">
        <v>2655</v>
      </c>
      <c r="O16084" t="s">
        <v>27294</v>
      </c>
      <c r="P16084">
        <v>52</v>
      </c>
    </row>
    <row r="16085" spans="1:16" x14ac:dyDescent="0.3">
      <c r="A16085">
        <v>16084</v>
      </c>
      <c r="B16085" t="s">
        <v>27295</v>
      </c>
      <c r="C16085">
        <v>2005</v>
      </c>
      <c r="G16085">
        <v>0</v>
      </c>
      <c r="H16085">
        <v>0</v>
      </c>
      <c r="I16085">
        <v>1</v>
      </c>
      <c r="J16085">
        <v>0</v>
      </c>
      <c r="K16085">
        <v>0</v>
      </c>
    </row>
    <row r="16086" spans="1:16" x14ac:dyDescent="0.3">
      <c r="A16086">
        <v>16085</v>
      </c>
      <c r="B16086" t="s">
        <v>27296</v>
      </c>
      <c r="C16086">
        <v>2014</v>
      </c>
      <c r="G16086">
        <v>0</v>
      </c>
      <c r="H16086">
        <v>0</v>
      </c>
      <c r="I16086">
        <v>1</v>
      </c>
      <c r="J16086">
        <v>0</v>
      </c>
      <c r="K16086">
        <v>0</v>
      </c>
      <c r="L16086" t="s">
        <v>27297</v>
      </c>
      <c r="P16086">
        <v>57</v>
      </c>
    </row>
    <row r="16087" spans="1:16" x14ac:dyDescent="0.3">
      <c r="A16087">
        <v>16086</v>
      </c>
      <c r="B16087" t="s">
        <v>27298</v>
      </c>
      <c r="C16087">
        <v>1980</v>
      </c>
      <c r="G16087">
        <v>0</v>
      </c>
      <c r="H16087">
        <v>0</v>
      </c>
      <c r="I16087">
        <v>1</v>
      </c>
      <c r="J16087">
        <v>0</v>
      </c>
      <c r="K16087">
        <v>0</v>
      </c>
      <c r="L16087" t="s">
        <v>27299</v>
      </c>
      <c r="M16087" t="s">
        <v>2035</v>
      </c>
      <c r="N16087" t="s">
        <v>1603</v>
      </c>
      <c r="O16087" t="s">
        <v>2903</v>
      </c>
      <c r="P16087">
        <v>114</v>
      </c>
    </row>
    <row r="16088" spans="1:16" x14ac:dyDescent="0.3">
      <c r="A16088">
        <v>16087</v>
      </c>
      <c r="B16088" t="s">
        <v>27300</v>
      </c>
      <c r="C16088">
        <v>2018</v>
      </c>
      <c r="G16088">
        <v>0</v>
      </c>
      <c r="H16088">
        <v>0</v>
      </c>
      <c r="I16088">
        <v>1</v>
      </c>
      <c r="J16088">
        <v>0</v>
      </c>
      <c r="K16088">
        <v>0</v>
      </c>
      <c r="L16088" t="s">
        <v>7876</v>
      </c>
      <c r="M16088" t="s">
        <v>215</v>
      </c>
      <c r="N16088" t="s">
        <v>54</v>
      </c>
      <c r="O16088" t="s">
        <v>23</v>
      </c>
      <c r="P16088">
        <v>60</v>
      </c>
    </row>
    <row r="16089" spans="1:16" x14ac:dyDescent="0.3">
      <c r="A16089">
        <v>16088</v>
      </c>
      <c r="B16089" t="s">
        <v>27301</v>
      </c>
      <c r="C16089">
        <v>2018</v>
      </c>
      <c r="G16089">
        <v>0</v>
      </c>
      <c r="H16089">
        <v>0</v>
      </c>
      <c r="I16089">
        <v>1</v>
      </c>
      <c r="J16089">
        <v>0</v>
      </c>
      <c r="K16089">
        <v>0</v>
      </c>
      <c r="L16089" t="s">
        <v>27302</v>
      </c>
      <c r="M16089" t="s">
        <v>2917</v>
      </c>
      <c r="N16089" t="s">
        <v>22</v>
      </c>
      <c r="O16089" t="s">
        <v>23</v>
      </c>
      <c r="P16089">
        <v>22</v>
      </c>
    </row>
    <row r="16090" spans="1:16" x14ac:dyDescent="0.3">
      <c r="A16090">
        <v>16089</v>
      </c>
      <c r="B16090" t="s">
        <v>27303</v>
      </c>
      <c r="C16090">
        <v>2002</v>
      </c>
      <c r="G16090">
        <v>0</v>
      </c>
      <c r="H16090">
        <v>0</v>
      </c>
      <c r="I16090">
        <v>1</v>
      </c>
      <c r="J16090">
        <v>0</v>
      </c>
      <c r="K16090">
        <v>0</v>
      </c>
      <c r="L16090" t="s">
        <v>27304</v>
      </c>
      <c r="M16090" t="s">
        <v>65</v>
      </c>
      <c r="N16090" t="s">
        <v>22</v>
      </c>
      <c r="O16090" t="s">
        <v>23</v>
      </c>
      <c r="P16090">
        <v>103</v>
      </c>
    </row>
    <row r="16091" spans="1:16" x14ac:dyDescent="0.3">
      <c r="A16091">
        <v>16090</v>
      </c>
      <c r="B16091" t="s">
        <v>27305</v>
      </c>
      <c r="C16091">
        <v>2015</v>
      </c>
      <c r="G16091">
        <v>0</v>
      </c>
      <c r="H16091">
        <v>0</v>
      </c>
      <c r="I16091">
        <v>1</v>
      </c>
      <c r="J16091">
        <v>0</v>
      </c>
      <c r="K16091">
        <v>0</v>
      </c>
      <c r="M16091" t="s">
        <v>215</v>
      </c>
      <c r="N16091" t="s">
        <v>22</v>
      </c>
      <c r="O16091" t="s">
        <v>23</v>
      </c>
      <c r="P16091">
        <v>50</v>
      </c>
    </row>
    <row r="16092" spans="1:16" x14ac:dyDescent="0.3">
      <c r="A16092">
        <v>16091</v>
      </c>
      <c r="B16092" t="s">
        <v>27306</v>
      </c>
      <c r="C16092">
        <v>2018</v>
      </c>
      <c r="G16092">
        <v>0</v>
      </c>
      <c r="H16092">
        <v>0</v>
      </c>
      <c r="I16092">
        <v>1</v>
      </c>
      <c r="J16092">
        <v>0</v>
      </c>
      <c r="K16092">
        <v>0</v>
      </c>
    </row>
    <row r="16093" spans="1:16" x14ac:dyDescent="0.3">
      <c r="A16093">
        <v>16092</v>
      </c>
      <c r="B16093" t="s">
        <v>27307</v>
      </c>
      <c r="C16093">
        <v>2017</v>
      </c>
      <c r="G16093">
        <v>0</v>
      </c>
      <c r="H16093">
        <v>0</v>
      </c>
      <c r="I16093">
        <v>1</v>
      </c>
      <c r="J16093">
        <v>0</v>
      </c>
      <c r="K16093">
        <v>0</v>
      </c>
    </row>
    <row r="16094" spans="1:16" x14ac:dyDescent="0.3">
      <c r="A16094">
        <v>16093</v>
      </c>
      <c r="B16094" t="s">
        <v>27308</v>
      </c>
      <c r="C16094">
        <v>2014</v>
      </c>
      <c r="G16094">
        <v>0</v>
      </c>
      <c r="H16094">
        <v>0</v>
      </c>
      <c r="I16094">
        <v>1</v>
      </c>
      <c r="J16094">
        <v>0</v>
      </c>
      <c r="K16094">
        <v>0</v>
      </c>
      <c r="L16094" t="s">
        <v>2326</v>
      </c>
      <c r="M16094" t="s">
        <v>65</v>
      </c>
      <c r="N16094" t="s">
        <v>333</v>
      </c>
      <c r="O16094" t="s">
        <v>334</v>
      </c>
      <c r="P16094">
        <v>111</v>
      </c>
    </row>
    <row r="16095" spans="1:16" x14ac:dyDescent="0.3">
      <c r="A16095">
        <v>16094</v>
      </c>
      <c r="B16095" t="s">
        <v>27309</v>
      </c>
      <c r="C16095">
        <v>2011</v>
      </c>
      <c r="G16095">
        <v>0</v>
      </c>
      <c r="H16095">
        <v>0</v>
      </c>
      <c r="I16095">
        <v>1</v>
      </c>
      <c r="J16095">
        <v>0</v>
      </c>
      <c r="K16095">
        <v>0</v>
      </c>
      <c r="L16095" t="s">
        <v>15158</v>
      </c>
      <c r="M16095" t="s">
        <v>2917</v>
      </c>
      <c r="N16095" t="s">
        <v>22</v>
      </c>
      <c r="O16095" t="s">
        <v>23</v>
      </c>
      <c r="P16095">
        <v>20</v>
      </c>
    </row>
    <row r="16096" spans="1:16" x14ac:dyDescent="0.3">
      <c r="A16096">
        <v>16095</v>
      </c>
      <c r="B16096" t="s">
        <v>27310</v>
      </c>
      <c r="C16096">
        <v>2017</v>
      </c>
      <c r="G16096">
        <v>0</v>
      </c>
      <c r="H16096">
        <v>0</v>
      </c>
      <c r="I16096">
        <v>1</v>
      </c>
      <c r="J16096">
        <v>0</v>
      </c>
      <c r="K16096">
        <v>0</v>
      </c>
    </row>
    <row r="16097" spans="1:16" x14ac:dyDescent="0.3">
      <c r="A16097">
        <v>16096</v>
      </c>
      <c r="B16097" t="s">
        <v>27311</v>
      </c>
      <c r="C16097">
        <v>2012</v>
      </c>
      <c r="G16097">
        <v>0</v>
      </c>
      <c r="H16097">
        <v>0</v>
      </c>
      <c r="I16097">
        <v>1</v>
      </c>
      <c r="J16097">
        <v>0</v>
      </c>
      <c r="K16097">
        <v>0</v>
      </c>
      <c r="P16097">
        <v>74</v>
      </c>
    </row>
    <row r="16098" spans="1:16" x14ac:dyDescent="0.3">
      <c r="A16098">
        <v>16097</v>
      </c>
      <c r="B16098" t="s">
        <v>27312</v>
      </c>
      <c r="C16098">
        <v>2012</v>
      </c>
      <c r="G16098">
        <v>0</v>
      </c>
      <c r="H16098">
        <v>0</v>
      </c>
      <c r="I16098">
        <v>1</v>
      </c>
      <c r="J16098">
        <v>0</v>
      </c>
      <c r="K16098">
        <v>0</v>
      </c>
      <c r="L16098" t="s">
        <v>27313</v>
      </c>
      <c r="M16098" t="s">
        <v>2814</v>
      </c>
      <c r="N16098" t="s">
        <v>22</v>
      </c>
      <c r="O16098" t="s">
        <v>23</v>
      </c>
      <c r="P16098">
        <v>43</v>
      </c>
    </row>
    <row r="16099" spans="1:16" x14ac:dyDescent="0.3">
      <c r="A16099">
        <v>16098</v>
      </c>
      <c r="B16099" t="s">
        <v>27314</v>
      </c>
      <c r="C16099">
        <v>2014</v>
      </c>
      <c r="G16099">
        <v>0</v>
      </c>
      <c r="H16099">
        <v>0</v>
      </c>
      <c r="I16099">
        <v>1</v>
      </c>
      <c r="J16099">
        <v>0</v>
      </c>
      <c r="K16099">
        <v>0</v>
      </c>
      <c r="L16099" t="s">
        <v>27315</v>
      </c>
      <c r="M16099" t="s">
        <v>74</v>
      </c>
      <c r="N16099" t="s">
        <v>3829</v>
      </c>
      <c r="O16099" t="s">
        <v>4830</v>
      </c>
      <c r="P16099">
        <v>86</v>
      </c>
    </row>
    <row r="16100" spans="1:16" x14ac:dyDescent="0.3">
      <c r="A16100">
        <v>16099</v>
      </c>
      <c r="B16100" t="s">
        <v>27316</v>
      </c>
      <c r="C16100">
        <v>2014</v>
      </c>
      <c r="D16100" t="s">
        <v>131</v>
      </c>
      <c r="G16100">
        <v>0</v>
      </c>
      <c r="H16100">
        <v>0</v>
      </c>
      <c r="I16100">
        <v>1</v>
      </c>
      <c r="J16100">
        <v>0</v>
      </c>
      <c r="K16100">
        <v>0</v>
      </c>
      <c r="L16100" t="s">
        <v>9052</v>
      </c>
      <c r="M16100" t="s">
        <v>2917</v>
      </c>
      <c r="N16100" t="s">
        <v>22</v>
      </c>
      <c r="O16100" t="s">
        <v>23</v>
      </c>
      <c r="P16100">
        <v>27</v>
      </c>
    </row>
    <row r="16101" spans="1:16" x14ac:dyDescent="0.3">
      <c r="A16101">
        <v>16100</v>
      </c>
      <c r="B16101" t="s">
        <v>27317</v>
      </c>
      <c r="C16101">
        <v>2012</v>
      </c>
      <c r="G16101">
        <v>0</v>
      </c>
      <c r="H16101">
        <v>0</v>
      </c>
      <c r="I16101">
        <v>1</v>
      </c>
      <c r="J16101">
        <v>0</v>
      </c>
      <c r="K16101">
        <v>0</v>
      </c>
      <c r="L16101" t="s">
        <v>27318</v>
      </c>
      <c r="M16101" t="s">
        <v>215</v>
      </c>
      <c r="N16101" t="s">
        <v>22</v>
      </c>
      <c r="O16101" t="s">
        <v>23</v>
      </c>
      <c r="P16101">
        <v>62</v>
      </c>
    </row>
    <row r="16102" spans="1:16" x14ac:dyDescent="0.3">
      <c r="A16102">
        <v>16101</v>
      </c>
      <c r="B16102" t="s">
        <v>27319</v>
      </c>
      <c r="C16102">
        <v>2011</v>
      </c>
      <c r="G16102">
        <v>0</v>
      </c>
      <c r="H16102">
        <v>0</v>
      </c>
      <c r="I16102">
        <v>1</v>
      </c>
      <c r="J16102">
        <v>0</v>
      </c>
      <c r="K16102">
        <v>0</v>
      </c>
      <c r="M16102" t="s">
        <v>4978</v>
      </c>
    </row>
    <row r="16103" spans="1:16" x14ac:dyDescent="0.3">
      <c r="A16103">
        <v>16102</v>
      </c>
      <c r="B16103" t="s">
        <v>27320</v>
      </c>
      <c r="C16103">
        <v>2015</v>
      </c>
      <c r="G16103">
        <v>0</v>
      </c>
      <c r="H16103">
        <v>0</v>
      </c>
      <c r="I16103">
        <v>1</v>
      </c>
      <c r="J16103">
        <v>0</v>
      </c>
      <c r="K16103">
        <v>0</v>
      </c>
      <c r="L16103" t="s">
        <v>27321</v>
      </c>
      <c r="M16103" t="s">
        <v>215</v>
      </c>
      <c r="N16103" t="s">
        <v>54</v>
      </c>
      <c r="O16103" t="s">
        <v>23</v>
      </c>
      <c r="P16103">
        <v>43</v>
      </c>
    </row>
    <row r="16104" spans="1:16" x14ac:dyDescent="0.3">
      <c r="A16104">
        <v>16103</v>
      </c>
      <c r="B16104" t="s">
        <v>27322</v>
      </c>
      <c r="C16104">
        <v>2017</v>
      </c>
      <c r="G16104">
        <v>0</v>
      </c>
      <c r="H16104">
        <v>0</v>
      </c>
      <c r="I16104">
        <v>1</v>
      </c>
      <c r="J16104">
        <v>0</v>
      </c>
      <c r="K16104">
        <v>0</v>
      </c>
    </row>
    <row r="16105" spans="1:16" x14ac:dyDescent="0.3">
      <c r="A16105">
        <v>16104</v>
      </c>
      <c r="B16105" t="s">
        <v>27323</v>
      </c>
      <c r="C16105">
        <v>2016</v>
      </c>
      <c r="G16105">
        <v>0</v>
      </c>
      <c r="H16105">
        <v>0</v>
      </c>
      <c r="I16105">
        <v>1</v>
      </c>
      <c r="J16105">
        <v>0</v>
      </c>
      <c r="K16105">
        <v>0</v>
      </c>
      <c r="L16105" t="s">
        <v>27324</v>
      </c>
      <c r="M16105" t="s">
        <v>2917</v>
      </c>
      <c r="N16105" t="s">
        <v>22</v>
      </c>
      <c r="O16105" t="s">
        <v>23</v>
      </c>
      <c r="P16105">
        <v>6</v>
      </c>
    </row>
    <row r="16106" spans="1:16" x14ac:dyDescent="0.3">
      <c r="A16106">
        <v>16105</v>
      </c>
      <c r="B16106" t="s">
        <v>27325</v>
      </c>
      <c r="C16106">
        <v>2014</v>
      </c>
      <c r="G16106">
        <v>0</v>
      </c>
      <c r="H16106">
        <v>0</v>
      </c>
      <c r="I16106">
        <v>1</v>
      </c>
      <c r="J16106">
        <v>0</v>
      </c>
      <c r="K16106">
        <v>0</v>
      </c>
    </row>
    <row r="16107" spans="1:16" x14ac:dyDescent="0.3">
      <c r="A16107">
        <v>16106</v>
      </c>
      <c r="B16107" t="s">
        <v>27326</v>
      </c>
      <c r="C16107">
        <v>2018</v>
      </c>
      <c r="G16107">
        <v>0</v>
      </c>
      <c r="H16107">
        <v>0</v>
      </c>
      <c r="I16107">
        <v>1</v>
      </c>
      <c r="J16107">
        <v>0</v>
      </c>
      <c r="K16107">
        <v>0</v>
      </c>
      <c r="L16107" t="s">
        <v>27327</v>
      </c>
      <c r="M16107" t="s">
        <v>215</v>
      </c>
      <c r="N16107" t="s">
        <v>22</v>
      </c>
      <c r="O16107" t="s">
        <v>23</v>
      </c>
      <c r="P16107">
        <v>180</v>
      </c>
    </row>
    <row r="16108" spans="1:16" x14ac:dyDescent="0.3">
      <c r="A16108">
        <v>16107</v>
      </c>
      <c r="B16108" t="s">
        <v>27328</v>
      </c>
      <c r="C16108">
        <v>2017</v>
      </c>
      <c r="G16108">
        <v>0</v>
      </c>
      <c r="H16108">
        <v>0</v>
      </c>
      <c r="I16108">
        <v>1</v>
      </c>
      <c r="J16108">
        <v>0</v>
      </c>
      <c r="K16108">
        <v>0</v>
      </c>
      <c r="L16108" t="s">
        <v>27329</v>
      </c>
      <c r="M16108" t="s">
        <v>74</v>
      </c>
      <c r="N16108" t="s">
        <v>22</v>
      </c>
      <c r="O16108" t="s">
        <v>23</v>
      </c>
      <c r="P16108">
        <v>50</v>
      </c>
    </row>
    <row r="16109" spans="1:16" x14ac:dyDescent="0.3">
      <c r="A16109">
        <v>16108</v>
      </c>
      <c r="B16109" t="s">
        <v>27330</v>
      </c>
      <c r="C16109">
        <v>2012</v>
      </c>
      <c r="G16109">
        <v>0</v>
      </c>
      <c r="H16109">
        <v>0</v>
      </c>
      <c r="I16109">
        <v>1</v>
      </c>
      <c r="J16109">
        <v>0</v>
      </c>
      <c r="K16109">
        <v>0</v>
      </c>
      <c r="L16109" t="s">
        <v>27331</v>
      </c>
      <c r="M16109" t="s">
        <v>215</v>
      </c>
      <c r="N16109" t="s">
        <v>22</v>
      </c>
      <c r="O16109" t="s">
        <v>23</v>
      </c>
      <c r="P16109">
        <v>52</v>
      </c>
    </row>
    <row r="16110" spans="1:16" x14ac:dyDescent="0.3">
      <c r="A16110">
        <v>16109</v>
      </c>
      <c r="B16110" t="s">
        <v>27332</v>
      </c>
      <c r="C16110">
        <v>2010</v>
      </c>
      <c r="G16110">
        <v>0</v>
      </c>
      <c r="H16110">
        <v>0</v>
      </c>
      <c r="I16110">
        <v>1</v>
      </c>
      <c r="J16110">
        <v>0</v>
      </c>
      <c r="K16110">
        <v>0</v>
      </c>
    </row>
    <row r="16111" spans="1:16" x14ac:dyDescent="0.3">
      <c r="A16111">
        <v>16110</v>
      </c>
      <c r="B16111" t="s">
        <v>27333</v>
      </c>
      <c r="C16111">
        <v>2018</v>
      </c>
      <c r="G16111">
        <v>0</v>
      </c>
      <c r="H16111">
        <v>0</v>
      </c>
      <c r="I16111">
        <v>1</v>
      </c>
      <c r="J16111">
        <v>0</v>
      </c>
      <c r="K16111">
        <v>0</v>
      </c>
      <c r="L16111" t="s">
        <v>27334</v>
      </c>
      <c r="M16111" t="s">
        <v>215</v>
      </c>
      <c r="N16111" t="s">
        <v>22</v>
      </c>
      <c r="O16111" t="s">
        <v>23</v>
      </c>
      <c r="P16111">
        <v>59</v>
      </c>
    </row>
    <row r="16112" spans="1:16" x14ac:dyDescent="0.3">
      <c r="A16112">
        <v>16111</v>
      </c>
      <c r="B16112" t="s">
        <v>27335</v>
      </c>
      <c r="C16112">
        <v>2015</v>
      </c>
      <c r="G16112">
        <v>0</v>
      </c>
      <c r="H16112">
        <v>0</v>
      </c>
      <c r="I16112">
        <v>1</v>
      </c>
      <c r="J16112">
        <v>0</v>
      </c>
      <c r="K16112">
        <v>0</v>
      </c>
      <c r="L16112" t="s">
        <v>27336</v>
      </c>
      <c r="M16112" t="s">
        <v>65</v>
      </c>
      <c r="N16112" t="s">
        <v>22</v>
      </c>
      <c r="O16112" t="s">
        <v>23</v>
      </c>
      <c r="P16112">
        <v>95</v>
      </c>
    </row>
    <row r="16113" spans="1:16" x14ac:dyDescent="0.3">
      <c r="A16113">
        <v>16112</v>
      </c>
      <c r="B16113" t="s">
        <v>27337</v>
      </c>
      <c r="C16113">
        <v>1988</v>
      </c>
      <c r="G16113">
        <v>0</v>
      </c>
      <c r="H16113">
        <v>0</v>
      </c>
      <c r="I16113">
        <v>1</v>
      </c>
      <c r="J16113">
        <v>0</v>
      </c>
      <c r="K16113">
        <v>0</v>
      </c>
      <c r="L16113" t="s">
        <v>3692</v>
      </c>
      <c r="M16113" t="s">
        <v>166</v>
      </c>
      <c r="N16113" t="s">
        <v>763</v>
      </c>
      <c r="O16113" t="s">
        <v>3137</v>
      </c>
      <c r="P16113">
        <v>107</v>
      </c>
    </row>
    <row r="16114" spans="1:16" x14ac:dyDescent="0.3">
      <c r="A16114">
        <v>16113</v>
      </c>
      <c r="B16114" t="s">
        <v>27338</v>
      </c>
      <c r="C16114">
        <v>2016</v>
      </c>
      <c r="G16114">
        <v>0</v>
      </c>
      <c r="H16114">
        <v>0</v>
      </c>
      <c r="I16114">
        <v>1</v>
      </c>
      <c r="J16114">
        <v>0</v>
      </c>
      <c r="K16114">
        <v>0</v>
      </c>
      <c r="L16114" t="s">
        <v>27339</v>
      </c>
      <c r="M16114" t="s">
        <v>74</v>
      </c>
      <c r="N16114" t="s">
        <v>22</v>
      </c>
      <c r="O16114" t="s">
        <v>23</v>
      </c>
      <c r="P16114">
        <v>65</v>
      </c>
    </row>
    <row r="16115" spans="1:16" x14ac:dyDescent="0.3">
      <c r="A16115">
        <v>16114</v>
      </c>
      <c r="B16115" t="s">
        <v>27340</v>
      </c>
      <c r="C16115">
        <v>2012</v>
      </c>
      <c r="G16115">
        <v>0</v>
      </c>
      <c r="H16115">
        <v>0</v>
      </c>
      <c r="I16115">
        <v>1</v>
      </c>
      <c r="J16115">
        <v>0</v>
      </c>
      <c r="K16115">
        <v>0</v>
      </c>
      <c r="L16115" t="s">
        <v>27341</v>
      </c>
      <c r="M16115" t="s">
        <v>65</v>
      </c>
      <c r="O16115" t="s">
        <v>23</v>
      </c>
      <c r="P16115">
        <v>50</v>
      </c>
    </row>
    <row r="16116" spans="1:16" x14ac:dyDescent="0.3">
      <c r="A16116">
        <v>16115</v>
      </c>
      <c r="B16116" t="s">
        <v>27342</v>
      </c>
      <c r="C16116">
        <v>2018</v>
      </c>
      <c r="G16116">
        <v>0</v>
      </c>
      <c r="H16116">
        <v>0</v>
      </c>
      <c r="I16116">
        <v>1</v>
      </c>
      <c r="J16116">
        <v>0</v>
      </c>
      <c r="K16116">
        <v>0</v>
      </c>
    </row>
    <row r="16117" spans="1:16" x14ac:dyDescent="0.3">
      <c r="A16117">
        <v>16116</v>
      </c>
      <c r="B16117" t="s">
        <v>27343</v>
      </c>
      <c r="C16117">
        <v>2012</v>
      </c>
      <c r="G16117">
        <v>0</v>
      </c>
      <c r="H16117">
        <v>0</v>
      </c>
      <c r="I16117">
        <v>1</v>
      </c>
      <c r="J16117">
        <v>0</v>
      </c>
      <c r="K16117">
        <v>0</v>
      </c>
      <c r="L16117" t="s">
        <v>27344</v>
      </c>
      <c r="M16117" t="s">
        <v>2035</v>
      </c>
      <c r="N16117" t="s">
        <v>507</v>
      </c>
      <c r="O16117" t="s">
        <v>32</v>
      </c>
      <c r="P16117">
        <v>69</v>
      </c>
    </row>
    <row r="16118" spans="1:16" x14ac:dyDescent="0.3">
      <c r="A16118">
        <v>16117</v>
      </c>
      <c r="B16118" t="s">
        <v>27345</v>
      </c>
      <c r="C16118">
        <v>2018</v>
      </c>
      <c r="G16118">
        <v>0</v>
      </c>
      <c r="H16118">
        <v>0</v>
      </c>
      <c r="I16118">
        <v>1</v>
      </c>
      <c r="J16118">
        <v>0</v>
      </c>
      <c r="K16118">
        <v>0</v>
      </c>
      <c r="M16118" t="s">
        <v>215</v>
      </c>
      <c r="N16118" t="s">
        <v>54</v>
      </c>
      <c r="O16118" t="s">
        <v>23</v>
      </c>
    </row>
    <row r="16119" spans="1:16" x14ac:dyDescent="0.3">
      <c r="A16119">
        <v>16118</v>
      </c>
      <c r="B16119" t="s">
        <v>27346</v>
      </c>
      <c r="C16119">
        <v>1994</v>
      </c>
      <c r="G16119">
        <v>0</v>
      </c>
      <c r="H16119">
        <v>0</v>
      </c>
      <c r="I16119">
        <v>1</v>
      </c>
      <c r="J16119">
        <v>0</v>
      </c>
      <c r="K16119">
        <v>0</v>
      </c>
      <c r="L16119" t="s">
        <v>27347</v>
      </c>
      <c r="M16119" t="s">
        <v>2035</v>
      </c>
      <c r="N16119" t="s">
        <v>22</v>
      </c>
      <c r="O16119" t="s">
        <v>23</v>
      </c>
      <c r="P16119">
        <v>97</v>
      </c>
    </row>
    <row r="16120" spans="1:16" x14ac:dyDescent="0.3">
      <c r="A16120">
        <v>16119</v>
      </c>
      <c r="B16120" t="s">
        <v>27348</v>
      </c>
      <c r="C16120">
        <v>2014</v>
      </c>
      <c r="G16120">
        <v>0</v>
      </c>
      <c r="H16120">
        <v>0</v>
      </c>
      <c r="I16120">
        <v>1</v>
      </c>
      <c r="J16120">
        <v>0</v>
      </c>
      <c r="K16120">
        <v>0</v>
      </c>
      <c r="L16120" t="s">
        <v>1239</v>
      </c>
      <c r="M16120" t="s">
        <v>5287</v>
      </c>
      <c r="N16120" t="s">
        <v>22</v>
      </c>
    </row>
    <row r="16121" spans="1:16" x14ac:dyDescent="0.3">
      <c r="A16121">
        <v>16120</v>
      </c>
      <c r="B16121" t="s">
        <v>27349</v>
      </c>
      <c r="C16121">
        <v>2012</v>
      </c>
      <c r="G16121">
        <v>0</v>
      </c>
      <c r="H16121">
        <v>0</v>
      </c>
      <c r="I16121">
        <v>1</v>
      </c>
      <c r="J16121">
        <v>0</v>
      </c>
      <c r="K16121">
        <v>0</v>
      </c>
      <c r="L16121" t="s">
        <v>27350</v>
      </c>
      <c r="M16121" t="s">
        <v>215</v>
      </c>
      <c r="N16121" t="s">
        <v>22</v>
      </c>
      <c r="O16121" t="s">
        <v>23</v>
      </c>
      <c r="P16121">
        <v>43</v>
      </c>
    </row>
    <row r="16122" spans="1:16" x14ac:dyDescent="0.3">
      <c r="A16122">
        <v>16121</v>
      </c>
      <c r="B16122" t="s">
        <v>27351</v>
      </c>
      <c r="C16122">
        <v>2008</v>
      </c>
      <c r="G16122">
        <v>0</v>
      </c>
      <c r="H16122">
        <v>0</v>
      </c>
      <c r="I16122">
        <v>1</v>
      </c>
      <c r="J16122">
        <v>0</v>
      </c>
      <c r="K16122">
        <v>0</v>
      </c>
      <c r="L16122" t="s">
        <v>2698</v>
      </c>
      <c r="M16122" t="s">
        <v>2035</v>
      </c>
      <c r="N16122" t="s">
        <v>2655</v>
      </c>
      <c r="O16122" t="s">
        <v>2699</v>
      </c>
      <c r="P16122">
        <v>138</v>
      </c>
    </row>
    <row r="16123" spans="1:16" x14ac:dyDescent="0.3">
      <c r="A16123">
        <v>16122</v>
      </c>
      <c r="B16123" t="s">
        <v>27352</v>
      </c>
      <c r="C16123">
        <v>2017</v>
      </c>
      <c r="G16123">
        <v>0</v>
      </c>
      <c r="H16123">
        <v>0</v>
      </c>
      <c r="I16123">
        <v>1</v>
      </c>
      <c r="J16123">
        <v>0</v>
      </c>
      <c r="K16123">
        <v>0</v>
      </c>
    </row>
    <row r="16124" spans="1:16" x14ac:dyDescent="0.3">
      <c r="A16124">
        <v>16123</v>
      </c>
      <c r="B16124" t="s">
        <v>27353</v>
      </c>
      <c r="C16124">
        <v>2018</v>
      </c>
      <c r="G16124">
        <v>0</v>
      </c>
      <c r="H16124">
        <v>0</v>
      </c>
      <c r="I16124">
        <v>1</v>
      </c>
      <c r="J16124">
        <v>0</v>
      </c>
      <c r="K16124">
        <v>0</v>
      </c>
      <c r="L16124" t="s">
        <v>27354</v>
      </c>
      <c r="M16124" t="s">
        <v>3442</v>
      </c>
      <c r="N16124" t="s">
        <v>337</v>
      </c>
      <c r="O16124" t="s">
        <v>23</v>
      </c>
    </row>
    <row r="16125" spans="1:16" x14ac:dyDescent="0.3">
      <c r="A16125">
        <v>16124</v>
      </c>
      <c r="B16125" t="s">
        <v>27355</v>
      </c>
      <c r="C16125">
        <v>2018</v>
      </c>
      <c r="G16125">
        <v>0</v>
      </c>
      <c r="H16125">
        <v>0</v>
      </c>
      <c r="I16125">
        <v>1</v>
      </c>
      <c r="J16125">
        <v>0</v>
      </c>
      <c r="K16125">
        <v>0</v>
      </c>
      <c r="L16125" t="s">
        <v>27356</v>
      </c>
      <c r="M16125" t="s">
        <v>215</v>
      </c>
      <c r="N16125" t="s">
        <v>54</v>
      </c>
      <c r="O16125" t="s">
        <v>23</v>
      </c>
      <c r="P16125">
        <v>59</v>
      </c>
    </row>
    <row r="16126" spans="1:16" x14ac:dyDescent="0.3">
      <c r="A16126">
        <v>16125</v>
      </c>
      <c r="B16126" t="s">
        <v>27357</v>
      </c>
      <c r="C16126">
        <v>2013</v>
      </c>
      <c r="G16126">
        <v>0</v>
      </c>
      <c r="H16126">
        <v>0</v>
      </c>
      <c r="I16126">
        <v>1</v>
      </c>
      <c r="J16126">
        <v>0</v>
      </c>
      <c r="K16126">
        <v>0</v>
      </c>
      <c r="L16126" t="s">
        <v>27358</v>
      </c>
      <c r="M16126" t="s">
        <v>2814</v>
      </c>
      <c r="N16126" t="s">
        <v>22</v>
      </c>
      <c r="O16126" t="s">
        <v>23</v>
      </c>
      <c r="P16126">
        <v>97</v>
      </c>
    </row>
    <row r="16127" spans="1:16" x14ac:dyDescent="0.3">
      <c r="A16127">
        <v>16126</v>
      </c>
      <c r="B16127" t="s">
        <v>27359</v>
      </c>
      <c r="C16127">
        <v>2013</v>
      </c>
      <c r="G16127">
        <v>0</v>
      </c>
      <c r="H16127">
        <v>0</v>
      </c>
      <c r="I16127">
        <v>1</v>
      </c>
      <c r="J16127">
        <v>0</v>
      </c>
      <c r="K16127">
        <v>0</v>
      </c>
      <c r="L16127" t="s">
        <v>27360</v>
      </c>
      <c r="M16127" t="s">
        <v>215</v>
      </c>
      <c r="N16127" t="s">
        <v>22</v>
      </c>
      <c r="O16127" t="s">
        <v>23</v>
      </c>
      <c r="P16127">
        <v>56</v>
      </c>
    </row>
    <row r="16128" spans="1:16" x14ac:dyDescent="0.3">
      <c r="A16128">
        <v>16127</v>
      </c>
      <c r="B16128" t="s">
        <v>27361</v>
      </c>
      <c r="C16128">
        <v>2018</v>
      </c>
      <c r="G16128">
        <v>0</v>
      </c>
      <c r="H16128">
        <v>0</v>
      </c>
      <c r="I16128">
        <v>1</v>
      </c>
      <c r="J16128">
        <v>0</v>
      </c>
      <c r="K16128">
        <v>0</v>
      </c>
      <c r="L16128" t="s">
        <v>27362</v>
      </c>
      <c r="M16128" t="s">
        <v>215</v>
      </c>
      <c r="N16128" t="s">
        <v>22</v>
      </c>
      <c r="O16128" t="s">
        <v>23</v>
      </c>
    </row>
    <row r="16129" spans="1:16" x14ac:dyDescent="0.3">
      <c r="A16129">
        <v>16128</v>
      </c>
      <c r="B16129" t="s">
        <v>27363</v>
      </c>
      <c r="C16129">
        <v>2018</v>
      </c>
      <c r="G16129">
        <v>0</v>
      </c>
      <c r="H16129">
        <v>0</v>
      </c>
      <c r="I16129">
        <v>1</v>
      </c>
      <c r="J16129">
        <v>0</v>
      </c>
      <c r="K16129">
        <v>0</v>
      </c>
    </row>
    <row r="16130" spans="1:16" x14ac:dyDescent="0.3">
      <c r="A16130">
        <v>16129</v>
      </c>
      <c r="B16130" t="s">
        <v>27364</v>
      </c>
      <c r="C16130">
        <v>2016</v>
      </c>
      <c r="G16130">
        <v>0</v>
      </c>
      <c r="H16130">
        <v>0</v>
      </c>
      <c r="I16130">
        <v>1</v>
      </c>
      <c r="J16130">
        <v>0</v>
      </c>
      <c r="K16130">
        <v>0</v>
      </c>
      <c r="L16130" t="s">
        <v>27365</v>
      </c>
      <c r="M16130" t="s">
        <v>65</v>
      </c>
      <c r="N16130" t="s">
        <v>22</v>
      </c>
      <c r="O16130" t="s">
        <v>23</v>
      </c>
      <c r="P16130">
        <v>121</v>
      </c>
    </row>
    <row r="16131" spans="1:16" x14ac:dyDescent="0.3">
      <c r="A16131">
        <v>16130</v>
      </c>
      <c r="B16131" t="s">
        <v>27366</v>
      </c>
      <c r="C16131">
        <v>2017</v>
      </c>
      <c r="G16131">
        <v>0</v>
      </c>
      <c r="H16131">
        <v>0</v>
      </c>
      <c r="I16131">
        <v>1</v>
      </c>
      <c r="J16131">
        <v>0</v>
      </c>
      <c r="K16131">
        <v>0</v>
      </c>
    </row>
    <row r="16132" spans="1:16" x14ac:dyDescent="0.3">
      <c r="A16132">
        <v>16131</v>
      </c>
      <c r="B16132" t="s">
        <v>27367</v>
      </c>
      <c r="C16132">
        <v>2016</v>
      </c>
      <c r="G16132">
        <v>0</v>
      </c>
      <c r="H16132">
        <v>0</v>
      </c>
      <c r="I16132">
        <v>1</v>
      </c>
      <c r="J16132">
        <v>0</v>
      </c>
      <c r="K16132">
        <v>0</v>
      </c>
      <c r="L16132" t="s">
        <v>27368</v>
      </c>
      <c r="M16132" t="s">
        <v>215</v>
      </c>
      <c r="N16132" t="s">
        <v>22</v>
      </c>
      <c r="P16132">
        <v>99</v>
      </c>
    </row>
    <row r="16133" spans="1:16" x14ac:dyDescent="0.3">
      <c r="A16133">
        <v>16132</v>
      </c>
      <c r="B16133" t="s">
        <v>27369</v>
      </c>
      <c r="C16133">
        <v>2016</v>
      </c>
      <c r="G16133">
        <v>0</v>
      </c>
      <c r="H16133">
        <v>0</v>
      </c>
      <c r="I16133">
        <v>1</v>
      </c>
      <c r="J16133">
        <v>0</v>
      </c>
      <c r="K16133">
        <v>0</v>
      </c>
    </row>
    <row r="16134" spans="1:16" x14ac:dyDescent="0.3">
      <c r="A16134">
        <v>16133</v>
      </c>
      <c r="B16134" t="s">
        <v>27370</v>
      </c>
      <c r="C16134">
        <v>2013</v>
      </c>
      <c r="G16134">
        <v>0</v>
      </c>
      <c r="H16134">
        <v>0</v>
      </c>
      <c r="I16134">
        <v>1</v>
      </c>
      <c r="J16134">
        <v>0</v>
      </c>
      <c r="K16134">
        <v>0</v>
      </c>
      <c r="L16134" t="s">
        <v>1188</v>
      </c>
      <c r="M16134" t="s">
        <v>74</v>
      </c>
      <c r="N16134" t="s">
        <v>22</v>
      </c>
      <c r="O16134" t="s">
        <v>23</v>
      </c>
      <c r="P16134">
        <v>109</v>
      </c>
    </row>
    <row r="16135" spans="1:16" x14ac:dyDescent="0.3">
      <c r="A16135">
        <v>16134</v>
      </c>
      <c r="B16135" t="s">
        <v>27371</v>
      </c>
      <c r="C16135">
        <v>2018</v>
      </c>
      <c r="G16135">
        <v>0</v>
      </c>
      <c r="H16135">
        <v>0</v>
      </c>
      <c r="I16135">
        <v>1</v>
      </c>
      <c r="J16135">
        <v>0</v>
      </c>
      <c r="K16135">
        <v>0</v>
      </c>
      <c r="L16135" t="s">
        <v>27372</v>
      </c>
      <c r="M16135" t="s">
        <v>215</v>
      </c>
      <c r="N16135" t="s">
        <v>22</v>
      </c>
      <c r="O16135" t="s">
        <v>23</v>
      </c>
      <c r="P16135">
        <v>89</v>
      </c>
    </row>
    <row r="16136" spans="1:16" x14ac:dyDescent="0.3">
      <c r="A16136">
        <v>16135</v>
      </c>
      <c r="B16136" t="s">
        <v>27373</v>
      </c>
      <c r="C16136">
        <v>2009</v>
      </c>
      <c r="G16136">
        <v>0</v>
      </c>
      <c r="H16136">
        <v>0</v>
      </c>
      <c r="I16136">
        <v>1</v>
      </c>
      <c r="J16136">
        <v>0</v>
      </c>
      <c r="K16136">
        <v>0</v>
      </c>
      <c r="L16136" t="s">
        <v>27374</v>
      </c>
      <c r="M16136" t="s">
        <v>215</v>
      </c>
      <c r="N16136" t="s">
        <v>22</v>
      </c>
      <c r="O16136" t="s">
        <v>23</v>
      </c>
      <c r="P16136">
        <v>85</v>
      </c>
    </row>
    <row r="16137" spans="1:16" x14ac:dyDescent="0.3">
      <c r="A16137">
        <v>16136</v>
      </c>
      <c r="B16137" t="s">
        <v>27375</v>
      </c>
      <c r="C16137">
        <v>2018</v>
      </c>
      <c r="G16137">
        <v>0</v>
      </c>
      <c r="H16137">
        <v>0</v>
      </c>
      <c r="I16137">
        <v>1</v>
      </c>
      <c r="J16137">
        <v>0</v>
      </c>
      <c r="K16137">
        <v>0</v>
      </c>
    </row>
    <row r="16138" spans="1:16" x14ac:dyDescent="0.3">
      <c r="A16138">
        <v>16137</v>
      </c>
      <c r="B16138" t="s">
        <v>27376</v>
      </c>
      <c r="C16138">
        <v>2013</v>
      </c>
      <c r="D16138" t="s">
        <v>20</v>
      </c>
      <c r="G16138">
        <v>0</v>
      </c>
      <c r="H16138">
        <v>0</v>
      </c>
      <c r="I16138">
        <v>1</v>
      </c>
      <c r="J16138">
        <v>0</v>
      </c>
      <c r="K16138">
        <v>0</v>
      </c>
      <c r="L16138" t="s">
        <v>27377</v>
      </c>
      <c r="M16138" t="s">
        <v>2917</v>
      </c>
      <c r="N16138" t="s">
        <v>22</v>
      </c>
      <c r="O16138" t="s">
        <v>23</v>
      </c>
      <c r="P16138">
        <v>19</v>
      </c>
    </row>
    <row r="16139" spans="1:16" x14ac:dyDescent="0.3">
      <c r="A16139">
        <v>16138</v>
      </c>
      <c r="B16139" t="s">
        <v>27378</v>
      </c>
      <c r="C16139">
        <v>2007</v>
      </c>
      <c r="G16139">
        <v>0</v>
      </c>
      <c r="H16139">
        <v>0</v>
      </c>
      <c r="I16139">
        <v>1</v>
      </c>
      <c r="J16139">
        <v>0</v>
      </c>
      <c r="K16139">
        <v>0</v>
      </c>
      <c r="L16139" t="s">
        <v>27379</v>
      </c>
      <c r="M16139" t="s">
        <v>65</v>
      </c>
    </row>
    <row r="16140" spans="1:16" x14ac:dyDescent="0.3">
      <c r="A16140">
        <v>16139</v>
      </c>
      <c r="B16140" t="s">
        <v>27380</v>
      </c>
      <c r="C16140">
        <v>2005</v>
      </c>
      <c r="G16140">
        <v>0</v>
      </c>
      <c r="H16140">
        <v>0</v>
      </c>
      <c r="I16140">
        <v>1</v>
      </c>
      <c r="J16140">
        <v>0</v>
      </c>
      <c r="K16140">
        <v>0</v>
      </c>
      <c r="L16140" t="s">
        <v>21852</v>
      </c>
      <c r="M16140" t="s">
        <v>2035</v>
      </c>
      <c r="N16140" t="s">
        <v>22</v>
      </c>
      <c r="O16140" t="s">
        <v>23</v>
      </c>
      <c r="P16140">
        <v>90</v>
      </c>
    </row>
    <row r="16141" spans="1:16" x14ac:dyDescent="0.3">
      <c r="A16141">
        <v>16140</v>
      </c>
      <c r="B16141" t="s">
        <v>27381</v>
      </c>
      <c r="C16141">
        <v>2014</v>
      </c>
      <c r="G16141">
        <v>0</v>
      </c>
      <c r="H16141">
        <v>0</v>
      </c>
      <c r="I16141">
        <v>1</v>
      </c>
      <c r="J16141">
        <v>0</v>
      </c>
      <c r="K16141">
        <v>0</v>
      </c>
      <c r="L16141" t="s">
        <v>27382</v>
      </c>
      <c r="M16141" t="s">
        <v>215</v>
      </c>
      <c r="N16141" t="s">
        <v>22</v>
      </c>
      <c r="O16141" t="s">
        <v>23</v>
      </c>
      <c r="P16141">
        <v>88</v>
      </c>
    </row>
    <row r="16142" spans="1:16" x14ac:dyDescent="0.3">
      <c r="A16142">
        <v>16141</v>
      </c>
      <c r="B16142" t="s">
        <v>27383</v>
      </c>
      <c r="C16142">
        <v>2006</v>
      </c>
      <c r="G16142">
        <v>0</v>
      </c>
      <c r="H16142">
        <v>0</v>
      </c>
      <c r="I16142">
        <v>1</v>
      </c>
      <c r="J16142">
        <v>0</v>
      </c>
      <c r="K16142">
        <v>0</v>
      </c>
      <c r="L16142" t="s">
        <v>27384</v>
      </c>
      <c r="M16142" t="s">
        <v>215</v>
      </c>
      <c r="N16142" t="s">
        <v>333</v>
      </c>
      <c r="O16142" t="s">
        <v>334</v>
      </c>
      <c r="P16142">
        <v>50</v>
      </c>
    </row>
    <row r="16143" spans="1:16" x14ac:dyDescent="0.3">
      <c r="A16143">
        <v>16142</v>
      </c>
      <c r="B16143" t="s">
        <v>27385</v>
      </c>
      <c r="C16143">
        <v>2012</v>
      </c>
      <c r="G16143">
        <v>0</v>
      </c>
      <c r="H16143">
        <v>0</v>
      </c>
      <c r="I16143">
        <v>1</v>
      </c>
      <c r="J16143">
        <v>0</v>
      </c>
      <c r="K16143">
        <v>0</v>
      </c>
      <c r="M16143" t="s">
        <v>215</v>
      </c>
      <c r="N16143" t="s">
        <v>22</v>
      </c>
      <c r="O16143" t="s">
        <v>23</v>
      </c>
      <c r="P16143">
        <v>52</v>
      </c>
    </row>
    <row r="16144" spans="1:16" x14ac:dyDescent="0.3">
      <c r="A16144">
        <v>16143</v>
      </c>
      <c r="B16144" t="s">
        <v>27386</v>
      </c>
      <c r="C16144">
        <v>2013</v>
      </c>
      <c r="G16144">
        <v>0</v>
      </c>
      <c r="H16144">
        <v>0</v>
      </c>
      <c r="I16144">
        <v>1</v>
      </c>
      <c r="J16144">
        <v>0</v>
      </c>
      <c r="K16144">
        <v>0</v>
      </c>
      <c r="L16144" t="s">
        <v>20726</v>
      </c>
      <c r="M16144" t="s">
        <v>627</v>
      </c>
      <c r="N16144" t="s">
        <v>22</v>
      </c>
      <c r="O16144" t="s">
        <v>23</v>
      </c>
      <c r="P16144">
        <v>80</v>
      </c>
    </row>
    <row r="16145" spans="1:16" x14ac:dyDescent="0.3">
      <c r="A16145">
        <v>16144</v>
      </c>
      <c r="B16145" t="s">
        <v>27387</v>
      </c>
      <c r="C16145">
        <v>2016</v>
      </c>
      <c r="G16145">
        <v>0</v>
      </c>
      <c r="H16145">
        <v>0</v>
      </c>
      <c r="I16145">
        <v>1</v>
      </c>
      <c r="J16145">
        <v>0</v>
      </c>
      <c r="K16145">
        <v>0</v>
      </c>
    </row>
    <row r="16146" spans="1:16" x14ac:dyDescent="0.3">
      <c r="A16146">
        <v>16145</v>
      </c>
      <c r="B16146" t="s">
        <v>27388</v>
      </c>
      <c r="C16146">
        <v>2008</v>
      </c>
      <c r="G16146">
        <v>0</v>
      </c>
      <c r="H16146">
        <v>0</v>
      </c>
      <c r="I16146">
        <v>1</v>
      </c>
      <c r="J16146">
        <v>0</v>
      </c>
      <c r="K16146">
        <v>0</v>
      </c>
    </row>
    <row r="16147" spans="1:16" x14ac:dyDescent="0.3">
      <c r="A16147">
        <v>16146</v>
      </c>
      <c r="B16147" t="s">
        <v>27389</v>
      </c>
      <c r="C16147">
        <v>2007</v>
      </c>
      <c r="G16147">
        <v>0</v>
      </c>
      <c r="H16147">
        <v>0</v>
      </c>
      <c r="I16147">
        <v>1</v>
      </c>
      <c r="J16147">
        <v>0</v>
      </c>
      <c r="K16147">
        <v>0</v>
      </c>
      <c r="L16147" t="s">
        <v>18020</v>
      </c>
      <c r="M16147" t="s">
        <v>3230</v>
      </c>
      <c r="N16147" t="s">
        <v>22</v>
      </c>
      <c r="O16147" t="s">
        <v>23</v>
      </c>
      <c r="P16147">
        <v>63</v>
      </c>
    </row>
    <row r="16148" spans="1:16" x14ac:dyDescent="0.3">
      <c r="A16148">
        <v>16147</v>
      </c>
      <c r="B16148" t="s">
        <v>27390</v>
      </c>
      <c r="C16148">
        <v>2014</v>
      </c>
      <c r="G16148">
        <v>0</v>
      </c>
      <c r="H16148">
        <v>0</v>
      </c>
      <c r="I16148">
        <v>1</v>
      </c>
      <c r="J16148">
        <v>0</v>
      </c>
      <c r="K16148">
        <v>0</v>
      </c>
    </row>
    <row r="16149" spans="1:16" x14ac:dyDescent="0.3">
      <c r="A16149">
        <v>16148</v>
      </c>
      <c r="B16149" t="s">
        <v>27391</v>
      </c>
      <c r="C16149">
        <v>2012</v>
      </c>
      <c r="G16149">
        <v>0</v>
      </c>
      <c r="H16149">
        <v>0</v>
      </c>
      <c r="I16149">
        <v>1</v>
      </c>
      <c r="J16149">
        <v>0</v>
      </c>
      <c r="K16149">
        <v>0</v>
      </c>
    </row>
    <row r="16150" spans="1:16" x14ac:dyDescent="0.3">
      <c r="A16150">
        <v>16149</v>
      </c>
      <c r="B16150" t="s">
        <v>27392</v>
      </c>
      <c r="C16150">
        <v>2016</v>
      </c>
      <c r="G16150">
        <v>0</v>
      </c>
      <c r="H16150">
        <v>0</v>
      </c>
      <c r="I16150">
        <v>1</v>
      </c>
      <c r="J16150">
        <v>0</v>
      </c>
      <c r="K16150">
        <v>0</v>
      </c>
      <c r="M16150" t="s">
        <v>65</v>
      </c>
      <c r="N16150" t="s">
        <v>22</v>
      </c>
      <c r="O16150" t="s">
        <v>23</v>
      </c>
    </row>
    <row r="16151" spans="1:16" x14ac:dyDescent="0.3">
      <c r="A16151">
        <v>16150</v>
      </c>
      <c r="B16151" t="s">
        <v>27393</v>
      </c>
      <c r="C16151">
        <v>2014</v>
      </c>
      <c r="D16151" t="s">
        <v>17</v>
      </c>
      <c r="G16151">
        <v>0</v>
      </c>
      <c r="H16151">
        <v>0</v>
      </c>
      <c r="I16151">
        <v>1</v>
      </c>
      <c r="J16151">
        <v>0</v>
      </c>
      <c r="K16151">
        <v>0</v>
      </c>
      <c r="L16151" t="s">
        <v>27394</v>
      </c>
      <c r="M16151" t="s">
        <v>215</v>
      </c>
      <c r="N16151" t="s">
        <v>28298</v>
      </c>
      <c r="O16151" t="s">
        <v>639</v>
      </c>
      <c r="P16151">
        <v>42</v>
      </c>
    </row>
    <row r="16152" spans="1:16" x14ac:dyDescent="0.3">
      <c r="A16152">
        <v>16151</v>
      </c>
      <c r="B16152" t="s">
        <v>27395</v>
      </c>
      <c r="C16152">
        <v>2018</v>
      </c>
      <c r="G16152">
        <v>0</v>
      </c>
      <c r="H16152">
        <v>0</v>
      </c>
      <c r="I16152">
        <v>1</v>
      </c>
      <c r="J16152">
        <v>0</v>
      </c>
      <c r="K16152">
        <v>0</v>
      </c>
    </row>
    <row r="16153" spans="1:16" x14ac:dyDescent="0.3">
      <c r="A16153">
        <v>16152</v>
      </c>
      <c r="B16153" t="s">
        <v>27396</v>
      </c>
      <c r="C16153">
        <v>2006</v>
      </c>
      <c r="G16153">
        <v>0</v>
      </c>
      <c r="H16153">
        <v>0</v>
      </c>
      <c r="I16153">
        <v>1</v>
      </c>
      <c r="J16153">
        <v>0</v>
      </c>
      <c r="K16153">
        <v>0</v>
      </c>
      <c r="L16153" t="s">
        <v>27397</v>
      </c>
      <c r="M16153" t="s">
        <v>65</v>
      </c>
      <c r="N16153" t="s">
        <v>507</v>
      </c>
      <c r="O16153" t="s">
        <v>32</v>
      </c>
      <c r="P16153">
        <v>102</v>
      </c>
    </row>
    <row r="16154" spans="1:16" x14ac:dyDescent="0.3">
      <c r="A16154">
        <v>16153</v>
      </c>
      <c r="B16154" t="s">
        <v>27398</v>
      </c>
      <c r="C16154">
        <v>2018</v>
      </c>
      <c r="D16154" t="s">
        <v>17</v>
      </c>
      <c r="G16154">
        <v>0</v>
      </c>
      <c r="H16154">
        <v>0</v>
      </c>
      <c r="I16154">
        <v>1</v>
      </c>
      <c r="J16154">
        <v>0</v>
      </c>
      <c r="K16154">
        <v>0</v>
      </c>
      <c r="L16154" t="s">
        <v>27399</v>
      </c>
      <c r="M16154" t="s">
        <v>215</v>
      </c>
      <c r="N16154" t="s">
        <v>2911</v>
      </c>
      <c r="O16154" t="s">
        <v>23</v>
      </c>
      <c r="P16154">
        <v>80</v>
      </c>
    </row>
    <row r="16155" spans="1:16" x14ac:dyDescent="0.3">
      <c r="A16155">
        <v>16154</v>
      </c>
      <c r="B16155" t="s">
        <v>27400</v>
      </c>
      <c r="C16155">
        <v>2013</v>
      </c>
      <c r="G16155">
        <v>0</v>
      </c>
      <c r="H16155">
        <v>0</v>
      </c>
      <c r="I16155">
        <v>1</v>
      </c>
      <c r="J16155">
        <v>0</v>
      </c>
      <c r="K16155">
        <v>0</v>
      </c>
    </row>
    <row r="16156" spans="1:16" x14ac:dyDescent="0.3">
      <c r="A16156">
        <v>16155</v>
      </c>
      <c r="B16156" t="s">
        <v>27401</v>
      </c>
      <c r="C16156">
        <v>2013</v>
      </c>
      <c r="G16156">
        <v>0</v>
      </c>
      <c r="H16156">
        <v>0</v>
      </c>
      <c r="I16156">
        <v>1</v>
      </c>
      <c r="J16156">
        <v>0</v>
      </c>
      <c r="K16156">
        <v>0</v>
      </c>
      <c r="L16156" t="s">
        <v>27402</v>
      </c>
      <c r="M16156" t="s">
        <v>215</v>
      </c>
      <c r="P16156">
        <v>73</v>
      </c>
    </row>
    <row r="16157" spans="1:16" x14ac:dyDescent="0.3">
      <c r="A16157">
        <v>16156</v>
      </c>
      <c r="B16157" t="s">
        <v>27403</v>
      </c>
      <c r="C16157">
        <v>2016</v>
      </c>
      <c r="G16157">
        <v>0</v>
      </c>
      <c r="H16157">
        <v>0</v>
      </c>
      <c r="I16157">
        <v>1</v>
      </c>
      <c r="J16157">
        <v>0</v>
      </c>
      <c r="K16157">
        <v>0</v>
      </c>
      <c r="L16157" t="s">
        <v>27404</v>
      </c>
      <c r="M16157" t="s">
        <v>215</v>
      </c>
      <c r="N16157" t="s">
        <v>22</v>
      </c>
      <c r="O16157" t="s">
        <v>23</v>
      </c>
      <c r="P16157">
        <v>120</v>
      </c>
    </row>
    <row r="16158" spans="1:16" x14ac:dyDescent="0.3">
      <c r="A16158">
        <v>16157</v>
      </c>
      <c r="B16158" t="s">
        <v>27405</v>
      </c>
      <c r="C16158">
        <v>2007</v>
      </c>
      <c r="G16158">
        <v>0</v>
      </c>
      <c r="H16158">
        <v>0</v>
      </c>
      <c r="I16158">
        <v>1</v>
      </c>
      <c r="J16158">
        <v>0</v>
      </c>
      <c r="K16158">
        <v>0</v>
      </c>
      <c r="L16158" t="s">
        <v>27406</v>
      </c>
      <c r="M16158" t="s">
        <v>65</v>
      </c>
      <c r="N16158" t="s">
        <v>944</v>
      </c>
      <c r="O16158" t="s">
        <v>945</v>
      </c>
      <c r="P16158">
        <v>78</v>
      </c>
    </row>
    <row r="16159" spans="1:16" x14ac:dyDescent="0.3">
      <c r="A16159">
        <v>16158</v>
      </c>
      <c r="B16159" t="s">
        <v>27407</v>
      </c>
      <c r="C16159">
        <v>2018</v>
      </c>
      <c r="G16159">
        <v>0</v>
      </c>
      <c r="H16159">
        <v>0</v>
      </c>
      <c r="I16159">
        <v>1</v>
      </c>
      <c r="J16159">
        <v>0</v>
      </c>
      <c r="K16159">
        <v>0</v>
      </c>
      <c r="M16159" t="s">
        <v>2917</v>
      </c>
      <c r="P16159">
        <v>10</v>
      </c>
    </row>
    <row r="16160" spans="1:16" x14ac:dyDescent="0.3">
      <c r="A16160">
        <v>16159</v>
      </c>
      <c r="B16160" t="s">
        <v>27408</v>
      </c>
      <c r="C16160">
        <v>2018</v>
      </c>
      <c r="G16160">
        <v>0</v>
      </c>
      <c r="H16160">
        <v>0</v>
      </c>
      <c r="I16160">
        <v>1</v>
      </c>
      <c r="J16160">
        <v>0</v>
      </c>
      <c r="K16160">
        <v>0</v>
      </c>
      <c r="L16160" t="s">
        <v>8797</v>
      </c>
      <c r="M16160" t="s">
        <v>65</v>
      </c>
      <c r="N16160" t="s">
        <v>22</v>
      </c>
      <c r="O16160" t="s">
        <v>23</v>
      </c>
      <c r="P16160">
        <v>105</v>
      </c>
    </row>
    <row r="16161" spans="1:16" x14ac:dyDescent="0.3">
      <c r="A16161">
        <v>16160</v>
      </c>
      <c r="B16161" t="s">
        <v>27409</v>
      </c>
      <c r="C16161">
        <v>2018</v>
      </c>
      <c r="G16161">
        <v>0</v>
      </c>
      <c r="H16161">
        <v>0</v>
      </c>
      <c r="I16161">
        <v>1</v>
      </c>
      <c r="J16161">
        <v>0</v>
      </c>
      <c r="K16161">
        <v>0</v>
      </c>
      <c r="L16161" t="s">
        <v>27410</v>
      </c>
      <c r="M16161" t="s">
        <v>2035</v>
      </c>
      <c r="N16161" t="s">
        <v>22</v>
      </c>
      <c r="O16161" t="s">
        <v>23</v>
      </c>
      <c r="P16161">
        <v>52</v>
      </c>
    </row>
    <row r="16162" spans="1:16" x14ac:dyDescent="0.3">
      <c r="A16162">
        <v>16161</v>
      </c>
      <c r="B16162" t="s">
        <v>27411</v>
      </c>
      <c r="C16162">
        <v>2018</v>
      </c>
      <c r="G16162">
        <v>0</v>
      </c>
      <c r="H16162">
        <v>0</v>
      </c>
      <c r="I16162">
        <v>1</v>
      </c>
      <c r="J16162">
        <v>0</v>
      </c>
      <c r="K16162">
        <v>0</v>
      </c>
      <c r="L16162" t="s">
        <v>27412</v>
      </c>
      <c r="M16162" t="s">
        <v>215</v>
      </c>
      <c r="N16162" t="s">
        <v>333</v>
      </c>
      <c r="O16162" t="s">
        <v>334</v>
      </c>
      <c r="P16162">
        <v>52</v>
      </c>
    </row>
    <row r="16163" spans="1:16" x14ac:dyDescent="0.3">
      <c r="A16163">
        <v>16162</v>
      </c>
      <c r="B16163" t="s">
        <v>27413</v>
      </c>
      <c r="C16163">
        <v>2003</v>
      </c>
      <c r="G16163">
        <v>0</v>
      </c>
      <c r="H16163">
        <v>0</v>
      </c>
      <c r="I16163">
        <v>1</v>
      </c>
      <c r="J16163">
        <v>0</v>
      </c>
      <c r="K16163">
        <v>0</v>
      </c>
    </row>
    <row r="16164" spans="1:16" x14ac:dyDescent="0.3">
      <c r="A16164">
        <v>16163</v>
      </c>
      <c r="B16164" t="s">
        <v>27414</v>
      </c>
      <c r="C16164">
        <v>2017</v>
      </c>
      <c r="G16164">
        <v>0</v>
      </c>
      <c r="H16164">
        <v>0</v>
      </c>
      <c r="I16164">
        <v>1</v>
      </c>
      <c r="J16164">
        <v>0</v>
      </c>
      <c r="K16164">
        <v>0</v>
      </c>
    </row>
    <row r="16165" spans="1:16" x14ac:dyDescent="0.3">
      <c r="A16165">
        <v>16164</v>
      </c>
      <c r="B16165" t="s">
        <v>27415</v>
      </c>
      <c r="C16165">
        <v>2010</v>
      </c>
      <c r="G16165">
        <v>0</v>
      </c>
      <c r="H16165">
        <v>0</v>
      </c>
      <c r="I16165">
        <v>1</v>
      </c>
      <c r="J16165">
        <v>0</v>
      </c>
      <c r="K16165">
        <v>0</v>
      </c>
      <c r="L16165" t="s">
        <v>27416</v>
      </c>
      <c r="M16165" t="s">
        <v>215</v>
      </c>
    </row>
    <row r="16166" spans="1:16" x14ac:dyDescent="0.3">
      <c r="A16166">
        <v>16165</v>
      </c>
      <c r="B16166" t="s">
        <v>27417</v>
      </c>
      <c r="C16166">
        <v>2010</v>
      </c>
      <c r="G16166">
        <v>0</v>
      </c>
      <c r="H16166">
        <v>0</v>
      </c>
      <c r="I16166">
        <v>1</v>
      </c>
      <c r="J16166">
        <v>0</v>
      </c>
      <c r="K16166">
        <v>0</v>
      </c>
      <c r="L16166" t="s">
        <v>7255</v>
      </c>
      <c r="M16166" t="s">
        <v>166</v>
      </c>
      <c r="N16166" t="s">
        <v>22</v>
      </c>
      <c r="O16166" t="s">
        <v>23</v>
      </c>
      <c r="P16166">
        <v>91</v>
      </c>
    </row>
    <row r="16167" spans="1:16" x14ac:dyDescent="0.3">
      <c r="A16167">
        <v>16166</v>
      </c>
      <c r="B16167" t="s">
        <v>27418</v>
      </c>
      <c r="C16167">
        <v>2011</v>
      </c>
      <c r="G16167">
        <v>0</v>
      </c>
      <c r="H16167">
        <v>0</v>
      </c>
      <c r="I16167">
        <v>1</v>
      </c>
      <c r="J16167">
        <v>0</v>
      </c>
      <c r="K16167">
        <v>0</v>
      </c>
      <c r="M16167" t="s">
        <v>215</v>
      </c>
      <c r="N16167" t="s">
        <v>54</v>
      </c>
    </row>
    <row r="16168" spans="1:16" x14ac:dyDescent="0.3">
      <c r="A16168">
        <v>16167</v>
      </c>
      <c r="B16168" t="s">
        <v>27419</v>
      </c>
      <c r="C16168">
        <v>2017</v>
      </c>
      <c r="G16168">
        <v>0</v>
      </c>
      <c r="H16168">
        <v>0</v>
      </c>
      <c r="I16168">
        <v>1</v>
      </c>
      <c r="J16168">
        <v>0</v>
      </c>
      <c r="K16168">
        <v>0</v>
      </c>
      <c r="L16168" t="s">
        <v>27420</v>
      </c>
      <c r="M16168" t="s">
        <v>5671</v>
      </c>
      <c r="N16168" t="s">
        <v>22</v>
      </c>
      <c r="O16168" t="s">
        <v>23</v>
      </c>
      <c r="P16168">
        <v>87</v>
      </c>
    </row>
    <row r="16169" spans="1:16" x14ac:dyDescent="0.3">
      <c r="A16169">
        <v>16168</v>
      </c>
      <c r="B16169" t="s">
        <v>27421</v>
      </c>
      <c r="C16169">
        <v>2018</v>
      </c>
      <c r="G16169">
        <v>0</v>
      </c>
      <c r="H16169">
        <v>0</v>
      </c>
      <c r="I16169">
        <v>1</v>
      </c>
      <c r="J16169">
        <v>0</v>
      </c>
      <c r="K16169">
        <v>0</v>
      </c>
      <c r="M16169" t="s">
        <v>3679</v>
      </c>
      <c r="N16169" t="s">
        <v>479</v>
      </c>
      <c r="P16169">
        <v>22</v>
      </c>
    </row>
    <row r="16170" spans="1:16" x14ac:dyDescent="0.3">
      <c r="A16170">
        <v>16169</v>
      </c>
      <c r="B16170" t="s">
        <v>27422</v>
      </c>
      <c r="C16170">
        <v>2014</v>
      </c>
      <c r="G16170">
        <v>0</v>
      </c>
      <c r="H16170">
        <v>0</v>
      </c>
      <c r="I16170">
        <v>1</v>
      </c>
      <c r="J16170">
        <v>0</v>
      </c>
      <c r="K16170">
        <v>0</v>
      </c>
      <c r="L16170" t="s">
        <v>27423</v>
      </c>
      <c r="M16170" t="s">
        <v>15644</v>
      </c>
      <c r="N16170" t="s">
        <v>22</v>
      </c>
      <c r="O16170" t="s">
        <v>23</v>
      </c>
      <c r="P16170">
        <v>57</v>
      </c>
    </row>
    <row r="16171" spans="1:16" x14ac:dyDescent="0.3">
      <c r="A16171">
        <v>16170</v>
      </c>
      <c r="B16171" t="s">
        <v>27424</v>
      </c>
      <c r="C16171">
        <v>2006</v>
      </c>
      <c r="G16171">
        <v>0</v>
      </c>
      <c r="H16171">
        <v>0</v>
      </c>
      <c r="I16171">
        <v>1</v>
      </c>
      <c r="J16171">
        <v>0</v>
      </c>
      <c r="K16171">
        <v>0</v>
      </c>
      <c r="L16171" t="s">
        <v>27425</v>
      </c>
      <c r="M16171" t="s">
        <v>166</v>
      </c>
      <c r="N16171" t="s">
        <v>763</v>
      </c>
      <c r="O16171" t="s">
        <v>23</v>
      </c>
      <c r="P16171">
        <v>105</v>
      </c>
    </row>
    <row r="16172" spans="1:16" x14ac:dyDescent="0.3">
      <c r="A16172">
        <v>16171</v>
      </c>
      <c r="B16172" t="s">
        <v>27426</v>
      </c>
      <c r="C16172">
        <v>2005</v>
      </c>
      <c r="G16172">
        <v>0</v>
      </c>
      <c r="H16172">
        <v>0</v>
      </c>
      <c r="I16172">
        <v>1</v>
      </c>
      <c r="J16172">
        <v>0</v>
      </c>
      <c r="K16172">
        <v>0</v>
      </c>
    </row>
    <row r="16173" spans="1:16" x14ac:dyDescent="0.3">
      <c r="A16173">
        <v>16172</v>
      </c>
      <c r="B16173" t="s">
        <v>27427</v>
      </c>
      <c r="C16173">
        <v>2009</v>
      </c>
      <c r="G16173">
        <v>0</v>
      </c>
      <c r="H16173">
        <v>0</v>
      </c>
      <c r="I16173">
        <v>1</v>
      </c>
      <c r="J16173">
        <v>0</v>
      </c>
      <c r="K16173">
        <v>0</v>
      </c>
      <c r="L16173" t="s">
        <v>27428</v>
      </c>
      <c r="M16173" t="s">
        <v>74</v>
      </c>
      <c r="N16173" t="s">
        <v>22</v>
      </c>
      <c r="O16173" t="s">
        <v>23</v>
      </c>
      <c r="P16173">
        <v>99</v>
      </c>
    </row>
    <row r="16174" spans="1:16" x14ac:dyDescent="0.3">
      <c r="A16174">
        <v>16173</v>
      </c>
      <c r="B16174" t="s">
        <v>27429</v>
      </c>
      <c r="C16174">
        <v>2014</v>
      </c>
      <c r="G16174">
        <v>0</v>
      </c>
      <c r="H16174">
        <v>0</v>
      </c>
      <c r="I16174">
        <v>1</v>
      </c>
      <c r="J16174">
        <v>0</v>
      </c>
      <c r="K16174">
        <v>0</v>
      </c>
      <c r="L16174" t="s">
        <v>27430</v>
      </c>
      <c r="M16174" t="s">
        <v>65</v>
      </c>
      <c r="N16174" t="s">
        <v>22</v>
      </c>
      <c r="O16174" t="s">
        <v>23</v>
      </c>
    </row>
    <row r="16175" spans="1:16" x14ac:dyDescent="0.3">
      <c r="A16175">
        <v>16174</v>
      </c>
      <c r="B16175" t="s">
        <v>27431</v>
      </c>
      <c r="C16175">
        <v>2014</v>
      </c>
      <c r="G16175">
        <v>0</v>
      </c>
      <c r="H16175">
        <v>0</v>
      </c>
      <c r="I16175">
        <v>1</v>
      </c>
      <c r="J16175">
        <v>0</v>
      </c>
      <c r="K16175">
        <v>0</v>
      </c>
      <c r="L16175" t="s">
        <v>27432</v>
      </c>
      <c r="M16175" t="s">
        <v>215</v>
      </c>
      <c r="N16175" t="s">
        <v>22</v>
      </c>
      <c r="O16175" t="s">
        <v>23</v>
      </c>
      <c r="P16175">
        <v>60</v>
      </c>
    </row>
    <row r="16176" spans="1:16" x14ac:dyDescent="0.3">
      <c r="A16176">
        <v>16175</v>
      </c>
      <c r="B16176" t="s">
        <v>27433</v>
      </c>
      <c r="C16176">
        <v>2009</v>
      </c>
      <c r="G16176">
        <v>0</v>
      </c>
      <c r="H16176">
        <v>0</v>
      </c>
      <c r="I16176">
        <v>1</v>
      </c>
      <c r="J16176">
        <v>0</v>
      </c>
      <c r="K16176">
        <v>0</v>
      </c>
      <c r="L16176" t="s">
        <v>27434</v>
      </c>
      <c r="M16176" t="s">
        <v>2814</v>
      </c>
      <c r="N16176" t="s">
        <v>337</v>
      </c>
      <c r="O16176" t="s">
        <v>23</v>
      </c>
      <c r="P16176">
        <v>45</v>
      </c>
    </row>
    <row r="16177" spans="1:16" x14ac:dyDescent="0.3">
      <c r="A16177">
        <v>16176</v>
      </c>
      <c r="B16177" t="s">
        <v>27435</v>
      </c>
      <c r="C16177">
        <v>2015</v>
      </c>
      <c r="G16177">
        <v>0</v>
      </c>
      <c r="H16177">
        <v>0</v>
      </c>
      <c r="I16177">
        <v>1</v>
      </c>
      <c r="J16177">
        <v>0</v>
      </c>
      <c r="K16177">
        <v>0</v>
      </c>
      <c r="M16177" t="s">
        <v>65</v>
      </c>
      <c r="N16177" t="s">
        <v>22</v>
      </c>
      <c r="O16177" t="s">
        <v>23</v>
      </c>
    </row>
    <row r="16178" spans="1:16" x14ac:dyDescent="0.3">
      <c r="A16178">
        <v>16177</v>
      </c>
      <c r="B16178" t="s">
        <v>27436</v>
      </c>
      <c r="C16178">
        <v>2007</v>
      </c>
      <c r="G16178">
        <v>0</v>
      </c>
      <c r="H16178">
        <v>0</v>
      </c>
      <c r="I16178">
        <v>1</v>
      </c>
      <c r="J16178">
        <v>0</v>
      </c>
      <c r="K16178">
        <v>0</v>
      </c>
      <c r="L16178" t="s">
        <v>27437</v>
      </c>
      <c r="M16178" t="s">
        <v>2917</v>
      </c>
      <c r="N16178" t="s">
        <v>1547</v>
      </c>
      <c r="O16178" t="s">
        <v>8054</v>
      </c>
      <c r="P16178">
        <v>28</v>
      </c>
    </row>
    <row r="16179" spans="1:16" x14ac:dyDescent="0.3">
      <c r="A16179">
        <v>16178</v>
      </c>
      <c r="B16179" t="s">
        <v>27438</v>
      </c>
      <c r="C16179">
        <v>2017</v>
      </c>
      <c r="G16179">
        <v>0</v>
      </c>
      <c r="H16179">
        <v>0</v>
      </c>
      <c r="I16179">
        <v>1</v>
      </c>
      <c r="J16179">
        <v>0</v>
      </c>
      <c r="K16179">
        <v>0</v>
      </c>
    </row>
    <row r="16180" spans="1:16" x14ac:dyDescent="0.3">
      <c r="A16180">
        <v>16179</v>
      </c>
      <c r="B16180" t="s">
        <v>27439</v>
      </c>
      <c r="C16180">
        <v>2015</v>
      </c>
      <c r="G16180">
        <v>0</v>
      </c>
      <c r="H16180">
        <v>0</v>
      </c>
      <c r="I16180">
        <v>1</v>
      </c>
      <c r="J16180">
        <v>0</v>
      </c>
      <c r="K16180">
        <v>0</v>
      </c>
      <c r="P16180">
        <v>63</v>
      </c>
    </row>
    <row r="16181" spans="1:16" x14ac:dyDescent="0.3">
      <c r="A16181">
        <v>16180</v>
      </c>
      <c r="B16181" t="s">
        <v>27440</v>
      </c>
      <c r="C16181">
        <v>2018</v>
      </c>
      <c r="G16181">
        <v>0</v>
      </c>
      <c r="H16181">
        <v>0</v>
      </c>
      <c r="I16181">
        <v>1</v>
      </c>
      <c r="J16181">
        <v>0</v>
      </c>
      <c r="K16181">
        <v>0</v>
      </c>
      <c r="M16181" t="s">
        <v>74</v>
      </c>
      <c r="N16181" t="s">
        <v>22</v>
      </c>
      <c r="O16181" t="s">
        <v>23</v>
      </c>
      <c r="P16181">
        <v>60</v>
      </c>
    </row>
    <row r="16182" spans="1:16" x14ac:dyDescent="0.3">
      <c r="A16182">
        <v>16181</v>
      </c>
      <c r="B16182" t="s">
        <v>27441</v>
      </c>
      <c r="C16182">
        <v>2016</v>
      </c>
      <c r="G16182">
        <v>0</v>
      </c>
      <c r="H16182">
        <v>0</v>
      </c>
      <c r="I16182">
        <v>1</v>
      </c>
      <c r="J16182">
        <v>0</v>
      </c>
      <c r="K16182">
        <v>0</v>
      </c>
    </row>
    <row r="16183" spans="1:16" x14ac:dyDescent="0.3">
      <c r="A16183">
        <v>16182</v>
      </c>
      <c r="B16183" t="s">
        <v>27442</v>
      </c>
      <c r="C16183">
        <v>2018</v>
      </c>
      <c r="G16183">
        <v>0</v>
      </c>
      <c r="H16183">
        <v>0</v>
      </c>
      <c r="I16183">
        <v>1</v>
      </c>
      <c r="J16183">
        <v>0</v>
      </c>
      <c r="K16183">
        <v>0</v>
      </c>
      <c r="L16183" t="s">
        <v>27443</v>
      </c>
      <c r="M16183" t="s">
        <v>2917</v>
      </c>
      <c r="N16183" t="s">
        <v>22</v>
      </c>
      <c r="O16183" t="s">
        <v>23</v>
      </c>
    </row>
    <row r="16184" spans="1:16" x14ac:dyDescent="0.3">
      <c r="A16184">
        <v>16183</v>
      </c>
      <c r="B16184" t="s">
        <v>27444</v>
      </c>
      <c r="C16184">
        <v>2017</v>
      </c>
      <c r="G16184">
        <v>0</v>
      </c>
      <c r="H16184">
        <v>0</v>
      </c>
      <c r="I16184">
        <v>1</v>
      </c>
      <c r="J16184">
        <v>0</v>
      </c>
      <c r="K16184">
        <v>0</v>
      </c>
    </row>
    <row r="16185" spans="1:16" x14ac:dyDescent="0.3">
      <c r="A16185">
        <v>16184</v>
      </c>
      <c r="B16185" t="s">
        <v>27445</v>
      </c>
      <c r="C16185">
        <v>2018</v>
      </c>
      <c r="G16185">
        <v>0</v>
      </c>
      <c r="H16185">
        <v>0</v>
      </c>
      <c r="I16185">
        <v>1</v>
      </c>
      <c r="J16185">
        <v>0</v>
      </c>
      <c r="K16185">
        <v>0</v>
      </c>
      <c r="M16185" t="s">
        <v>215</v>
      </c>
      <c r="N16185" t="s">
        <v>22</v>
      </c>
      <c r="O16185" t="s">
        <v>23</v>
      </c>
      <c r="P16185">
        <v>70</v>
      </c>
    </row>
    <row r="16186" spans="1:16" x14ac:dyDescent="0.3">
      <c r="A16186">
        <v>16185</v>
      </c>
      <c r="B16186" t="s">
        <v>27446</v>
      </c>
      <c r="C16186">
        <v>1997</v>
      </c>
      <c r="G16186">
        <v>0</v>
      </c>
      <c r="H16186">
        <v>0</v>
      </c>
      <c r="I16186">
        <v>1</v>
      </c>
      <c r="J16186">
        <v>0</v>
      </c>
      <c r="K16186">
        <v>0</v>
      </c>
      <c r="L16186" t="s">
        <v>20689</v>
      </c>
      <c r="M16186" t="s">
        <v>627</v>
      </c>
      <c r="N16186" t="s">
        <v>22</v>
      </c>
      <c r="O16186" t="s">
        <v>23</v>
      </c>
      <c r="P16186">
        <v>100</v>
      </c>
    </row>
    <row r="16187" spans="1:16" x14ac:dyDescent="0.3">
      <c r="A16187">
        <v>16186</v>
      </c>
      <c r="B16187" t="s">
        <v>27447</v>
      </c>
      <c r="C16187">
        <v>2018</v>
      </c>
      <c r="G16187">
        <v>0</v>
      </c>
      <c r="H16187">
        <v>0</v>
      </c>
      <c r="I16187">
        <v>1</v>
      </c>
      <c r="J16187">
        <v>0</v>
      </c>
      <c r="K16187">
        <v>0</v>
      </c>
      <c r="L16187" t="s">
        <v>27448</v>
      </c>
      <c r="M16187" t="s">
        <v>215</v>
      </c>
      <c r="N16187" t="s">
        <v>6856</v>
      </c>
      <c r="O16187" t="s">
        <v>6857</v>
      </c>
      <c r="P16187">
        <v>82</v>
      </c>
    </row>
    <row r="16188" spans="1:16" x14ac:dyDescent="0.3">
      <c r="A16188">
        <v>16187</v>
      </c>
      <c r="B16188" t="s">
        <v>27449</v>
      </c>
      <c r="C16188">
        <v>2017</v>
      </c>
      <c r="G16188">
        <v>0</v>
      </c>
      <c r="H16188">
        <v>0</v>
      </c>
      <c r="I16188">
        <v>1</v>
      </c>
      <c r="J16188">
        <v>0</v>
      </c>
      <c r="K16188">
        <v>0</v>
      </c>
    </row>
    <row r="16189" spans="1:16" x14ac:dyDescent="0.3">
      <c r="A16189">
        <v>16188</v>
      </c>
      <c r="B16189" t="s">
        <v>27450</v>
      </c>
      <c r="C16189">
        <v>2011</v>
      </c>
      <c r="G16189">
        <v>0</v>
      </c>
      <c r="H16189">
        <v>0</v>
      </c>
      <c r="I16189">
        <v>1</v>
      </c>
      <c r="J16189">
        <v>0</v>
      </c>
      <c r="K16189">
        <v>0</v>
      </c>
      <c r="M16189" t="s">
        <v>215</v>
      </c>
    </row>
    <row r="16190" spans="1:16" x14ac:dyDescent="0.3">
      <c r="A16190">
        <v>16189</v>
      </c>
      <c r="B16190" t="s">
        <v>27451</v>
      </c>
      <c r="C16190">
        <v>2019</v>
      </c>
      <c r="D16190" t="s">
        <v>17</v>
      </c>
      <c r="G16190">
        <v>0</v>
      </c>
      <c r="H16190">
        <v>0</v>
      </c>
      <c r="I16190">
        <v>1</v>
      </c>
      <c r="J16190">
        <v>0</v>
      </c>
      <c r="K16190">
        <v>0</v>
      </c>
      <c r="M16190" t="s">
        <v>65</v>
      </c>
      <c r="N16190" t="s">
        <v>22</v>
      </c>
      <c r="O16190" t="s">
        <v>23</v>
      </c>
    </row>
    <row r="16191" spans="1:16" x14ac:dyDescent="0.3">
      <c r="A16191">
        <v>16190</v>
      </c>
      <c r="B16191" t="s">
        <v>27452</v>
      </c>
      <c r="C16191">
        <v>2016</v>
      </c>
      <c r="G16191">
        <v>0</v>
      </c>
      <c r="H16191">
        <v>0</v>
      </c>
      <c r="I16191">
        <v>1</v>
      </c>
      <c r="J16191">
        <v>0</v>
      </c>
      <c r="K16191">
        <v>0</v>
      </c>
      <c r="L16191" t="s">
        <v>27453</v>
      </c>
      <c r="M16191" t="s">
        <v>3442</v>
      </c>
      <c r="N16191" t="s">
        <v>22</v>
      </c>
      <c r="O16191" t="s">
        <v>23</v>
      </c>
      <c r="P16191">
        <v>90</v>
      </c>
    </row>
    <row r="16192" spans="1:16" x14ac:dyDescent="0.3">
      <c r="A16192">
        <v>16191</v>
      </c>
      <c r="B16192" t="s">
        <v>27454</v>
      </c>
      <c r="C16192">
        <v>2013</v>
      </c>
      <c r="G16192">
        <v>0</v>
      </c>
      <c r="H16192">
        <v>0</v>
      </c>
      <c r="I16192">
        <v>1</v>
      </c>
      <c r="J16192">
        <v>0</v>
      </c>
      <c r="K16192">
        <v>0</v>
      </c>
    </row>
    <row r="16193" spans="1:16" x14ac:dyDescent="0.3">
      <c r="A16193">
        <v>16192</v>
      </c>
      <c r="B16193" t="s">
        <v>27455</v>
      </c>
      <c r="C16193">
        <v>2019</v>
      </c>
      <c r="G16193">
        <v>0</v>
      </c>
      <c r="H16193">
        <v>0</v>
      </c>
      <c r="I16193">
        <v>1</v>
      </c>
      <c r="J16193">
        <v>0</v>
      </c>
      <c r="K16193">
        <v>0</v>
      </c>
      <c r="M16193" t="s">
        <v>65</v>
      </c>
      <c r="N16193" t="s">
        <v>22</v>
      </c>
      <c r="O16193" t="s">
        <v>23</v>
      </c>
      <c r="P16193">
        <v>142</v>
      </c>
    </row>
    <row r="16194" spans="1:16" x14ac:dyDescent="0.3">
      <c r="A16194">
        <v>16193</v>
      </c>
      <c r="B16194" t="s">
        <v>27456</v>
      </c>
      <c r="C16194">
        <v>2010</v>
      </c>
      <c r="G16194">
        <v>0</v>
      </c>
      <c r="H16194">
        <v>0</v>
      </c>
      <c r="I16194">
        <v>1</v>
      </c>
      <c r="J16194">
        <v>0</v>
      </c>
      <c r="K16194">
        <v>0</v>
      </c>
      <c r="M16194" t="s">
        <v>215</v>
      </c>
      <c r="N16194" t="s">
        <v>22</v>
      </c>
      <c r="O16194" t="s">
        <v>23</v>
      </c>
      <c r="P16194">
        <v>110</v>
      </c>
    </row>
    <row r="16195" spans="1:16" x14ac:dyDescent="0.3">
      <c r="A16195">
        <v>16194</v>
      </c>
      <c r="B16195" t="s">
        <v>27457</v>
      </c>
      <c r="C16195">
        <v>2006</v>
      </c>
      <c r="G16195">
        <v>0</v>
      </c>
      <c r="H16195">
        <v>0</v>
      </c>
      <c r="I16195">
        <v>1</v>
      </c>
      <c r="J16195">
        <v>0</v>
      </c>
      <c r="K16195">
        <v>0</v>
      </c>
    </row>
    <row r="16196" spans="1:16" x14ac:dyDescent="0.3">
      <c r="A16196">
        <v>16195</v>
      </c>
      <c r="B16196" t="s">
        <v>27458</v>
      </c>
      <c r="C16196">
        <v>2008</v>
      </c>
      <c r="G16196">
        <v>0</v>
      </c>
      <c r="H16196">
        <v>0</v>
      </c>
      <c r="I16196">
        <v>1</v>
      </c>
      <c r="J16196">
        <v>0</v>
      </c>
      <c r="K16196">
        <v>0</v>
      </c>
      <c r="L16196" t="s">
        <v>27459</v>
      </c>
      <c r="M16196" t="s">
        <v>15644</v>
      </c>
    </row>
    <row r="16197" spans="1:16" x14ac:dyDescent="0.3">
      <c r="A16197">
        <v>16196</v>
      </c>
      <c r="B16197" t="s">
        <v>27460</v>
      </c>
      <c r="C16197">
        <v>2014</v>
      </c>
      <c r="G16197">
        <v>0</v>
      </c>
      <c r="H16197">
        <v>0</v>
      </c>
      <c r="I16197">
        <v>1</v>
      </c>
      <c r="J16197">
        <v>0</v>
      </c>
      <c r="K16197">
        <v>0</v>
      </c>
    </row>
    <row r="16198" spans="1:16" x14ac:dyDescent="0.3">
      <c r="A16198">
        <v>16197</v>
      </c>
      <c r="B16198" t="s">
        <v>27461</v>
      </c>
      <c r="C16198">
        <v>2008</v>
      </c>
      <c r="G16198">
        <v>0</v>
      </c>
      <c r="H16198">
        <v>0</v>
      </c>
      <c r="I16198">
        <v>1</v>
      </c>
      <c r="J16198">
        <v>0</v>
      </c>
      <c r="K16198">
        <v>0</v>
      </c>
    </row>
    <row r="16199" spans="1:16" x14ac:dyDescent="0.3">
      <c r="A16199">
        <v>16198</v>
      </c>
      <c r="B16199" t="s">
        <v>27462</v>
      </c>
      <c r="C16199">
        <v>2010</v>
      </c>
      <c r="G16199">
        <v>0</v>
      </c>
      <c r="H16199">
        <v>0</v>
      </c>
      <c r="I16199">
        <v>1</v>
      </c>
      <c r="J16199">
        <v>0</v>
      </c>
      <c r="K16199">
        <v>0</v>
      </c>
    </row>
    <row r="16200" spans="1:16" x14ac:dyDescent="0.3">
      <c r="A16200">
        <v>16199</v>
      </c>
      <c r="B16200" t="s">
        <v>27463</v>
      </c>
      <c r="C16200">
        <v>2018</v>
      </c>
      <c r="G16200">
        <v>0</v>
      </c>
      <c r="H16200">
        <v>0</v>
      </c>
      <c r="I16200">
        <v>1</v>
      </c>
      <c r="J16200">
        <v>0</v>
      </c>
      <c r="K16200">
        <v>0</v>
      </c>
      <c r="L16200" t="s">
        <v>27464</v>
      </c>
      <c r="M16200" t="s">
        <v>215</v>
      </c>
      <c r="N16200" t="s">
        <v>333</v>
      </c>
      <c r="O16200" t="s">
        <v>23</v>
      </c>
      <c r="P16200">
        <v>70</v>
      </c>
    </row>
    <row r="16201" spans="1:16" x14ac:dyDescent="0.3">
      <c r="A16201">
        <v>16200</v>
      </c>
      <c r="B16201" t="s">
        <v>27465</v>
      </c>
      <c r="C16201">
        <v>2017</v>
      </c>
      <c r="G16201">
        <v>0</v>
      </c>
      <c r="H16201">
        <v>0</v>
      </c>
      <c r="I16201">
        <v>1</v>
      </c>
      <c r="J16201">
        <v>0</v>
      </c>
      <c r="K16201">
        <v>0</v>
      </c>
      <c r="M16201" t="s">
        <v>215</v>
      </c>
      <c r="N16201" t="s">
        <v>54</v>
      </c>
      <c r="O16201" t="s">
        <v>23</v>
      </c>
      <c r="P16201">
        <v>174</v>
      </c>
    </row>
    <row r="16202" spans="1:16" x14ac:dyDescent="0.3">
      <c r="A16202">
        <v>16201</v>
      </c>
      <c r="B16202" t="s">
        <v>27466</v>
      </c>
      <c r="C16202">
        <v>2017</v>
      </c>
      <c r="G16202">
        <v>0</v>
      </c>
      <c r="H16202">
        <v>0</v>
      </c>
      <c r="I16202">
        <v>1</v>
      </c>
      <c r="J16202">
        <v>0</v>
      </c>
      <c r="K16202">
        <v>0</v>
      </c>
      <c r="L16202" t="s">
        <v>27467</v>
      </c>
      <c r="M16202" t="s">
        <v>3679</v>
      </c>
      <c r="N16202" t="s">
        <v>22</v>
      </c>
      <c r="O16202" t="s">
        <v>23</v>
      </c>
      <c r="P16202">
        <v>48</v>
      </c>
    </row>
    <row r="16203" spans="1:16" x14ac:dyDescent="0.3">
      <c r="A16203">
        <v>16202</v>
      </c>
      <c r="B16203" t="s">
        <v>27468</v>
      </c>
      <c r="C16203">
        <v>2016</v>
      </c>
      <c r="G16203">
        <v>0</v>
      </c>
      <c r="H16203">
        <v>0</v>
      </c>
      <c r="I16203">
        <v>1</v>
      </c>
      <c r="J16203">
        <v>0</v>
      </c>
      <c r="K16203">
        <v>0</v>
      </c>
      <c r="L16203" t="s">
        <v>27469</v>
      </c>
      <c r="M16203" t="s">
        <v>2917</v>
      </c>
      <c r="N16203" t="s">
        <v>22</v>
      </c>
      <c r="O16203" t="s">
        <v>23</v>
      </c>
      <c r="P16203">
        <v>21</v>
      </c>
    </row>
    <row r="16204" spans="1:16" x14ac:dyDescent="0.3">
      <c r="A16204">
        <v>16203</v>
      </c>
      <c r="B16204" t="s">
        <v>27470</v>
      </c>
      <c r="C16204">
        <v>2018</v>
      </c>
      <c r="G16204">
        <v>0</v>
      </c>
      <c r="H16204">
        <v>0</v>
      </c>
      <c r="I16204">
        <v>1</v>
      </c>
      <c r="J16204">
        <v>0</v>
      </c>
      <c r="K16204">
        <v>0</v>
      </c>
      <c r="L16204" t="s">
        <v>27471</v>
      </c>
      <c r="M16204" t="s">
        <v>2607</v>
      </c>
      <c r="N16204" t="s">
        <v>22</v>
      </c>
      <c r="O16204" t="s">
        <v>23</v>
      </c>
      <c r="P16204">
        <v>65</v>
      </c>
    </row>
    <row r="16205" spans="1:16" x14ac:dyDescent="0.3">
      <c r="A16205">
        <v>16204</v>
      </c>
      <c r="B16205" t="s">
        <v>27472</v>
      </c>
      <c r="C16205">
        <v>2017</v>
      </c>
      <c r="G16205">
        <v>0</v>
      </c>
      <c r="H16205">
        <v>0</v>
      </c>
      <c r="I16205">
        <v>1</v>
      </c>
      <c r="J16205">
        <v>0</v>
      </c>
      <c r="K16205">
        <v>0</v>
      </c>
      <c r="L16205" t="s">
        <v>27473</v>
      </c>
      <c r="M16205" t="s">
        <v>3288</v>
      </c>
      <c r="N16205" t="s">
        <v>22</v>
      </c>
      <c r="O16205" t="s">
        <v>23</v>
      </c>
      <c r="P16205">
        <v>101</v>
      </c>
    </row>
    <row r="16206" spans="1:16" x14ac:dyDescent="0.3">
      <c r="A16206">
        <v>16205</v>
      </c>
      <c r="B16206" t="s">
        <v>27474</v>
      </c>
      <c r="C16206">
        <v>2015</v>
      </c>
      <c r="G16206">
        <v>0</v>
      </c>
      <c r="H16206">
        <v>0</v>
      </c>
      <c r="I16206">
        <v>1</v>
      </c>
      <c r="J16206">
        <v>0</v>
      </c>
      <c r="K16206">
        <v>0</v>
      </c>
    </row>
    <row r="16207" spans="1:16" x14ac:dyDescent="0.3">
      <c r="A16207">
        <v>16206</v>
      </c>
      <c r="B16207" t="s">
        <v>27475</v>
      </c>
      <c r="C16207">
        <v>2017</v>
      </c>
      <c r="G16207">
        <v>0</v>
      </c>
      <c r="H16207">
        <v>0</v>
      </c>
      <c r="I16207">
        <v>1</v>
      </c>
      <c r="J16207">
        <v>0</v>
      </c>
      <c r="K16207">
        <v>0</v>
      </c>
      <c r="L16207" t="s">
        <v>27476</v>
      </c>
      <c r="M16207" t="s">
        <v>2035</v>
      </c>
      <c r="N16207" t="s">
        <v>22</v>
      </c>
      <c r="O16207" t="s">
        <v>23</v>
      </c>
      <c r="P16207">
        <v>100</v>
      </c>
    </row>
    <row r="16208" spans="1:16" x14ac:dyDescent="0.3">
      <c r="A16208">
        <v>16207</v>
      </c>
      <c r="B16208" t="s">
        <v>27477</v>
      </c>
      <c r="C16208">
        <v>2016</v>
      </c>
      <c r="G16208">
        <v>0</v>
      </c>
      <c r="H16208">
        <v>0</v>
      </c>
      <c r="I16208">
        <v>1</v>
      </c>
      <c r="J16208">
        <v>0</v>
      </c>
      <c r="K16208">
        <v>0</v>
      </c>
      <c r="L16208" t="s">
        <v>27478</v>
      </c>
      <c r="M16208" t="s">
        <v>215</v>
      </c>
    </row>
    <row r="16209" spans="1:16" x14ac:dyDescent="0.3">
      <c r="A16209">
        <v>16208</v>
      </c>
      <c r="B16209" t="s">
        <v>27479</v>
      </c>
      <c r="C16209">
        <v>2018</v>
      </c>
      <c r="G16209">
        <v>0</v>
      </c>
      <c r="H16209">
        <v>0</v>
      </c>
      <c r="I16209">
        <v>1</v>
      </c>
      <c r="J16209">
        <v>0</v>
      </c>
      <c r="K16209">
        <v>0</v>
      </c>
    </row>
    <row r="16210" spans="1:16" x14ac:dyDescent="0.3">
      <c r="A16210">
        <v>16209</v>
      </c>
      <c r="B16210" t="s">
        <v>27480</v>
      </c>
      <c r="C16210">
        <v>2000</v>
      </c>
      <c r="G16210">
        <v>0</v>
      </c>
      <c r="H16210">
        <v>0</v>
      </c>
      <c r="I16210">
        <v>1</v>
      </c>
      <c r="J16210">
        <v>0</v>
      </c>
      <c r="K16210">
        <v>0</v>
      </c>
    </row>
    <row r="16211" spans="1:16" x14ac:dyDescent="0.3">
      <c r="A16211">
        <v>16210</v>
      </c>
      <c r="B16211" t="s">
        <v>27481</v>
      </c>
      <c r="C16211">
        <v>2002</v>
      </c>
      <c r="G16211">
        <v>0</v>
      </c>
      <c r="H16211">
        <v>0</v>
      </c>
      <c r="I16211">
        <v>1</v>
      </c>
      <c r="J16211">
        <v>0</v>
      </c>
      <c r="K16211">
        <v>0</v>
      </c>
      <c r="P16211">
        <v>51</v>
      </c>
    </row>
    <row r="16212" spans="1:16" x14ac:dyDescent="0.3">
      <c r="A16212">
        <v>16211</v>
      </c>
      <c r="B16212" t="s">
        <v>27482</v>
      </c>
      <c r="C16212">
        <v>1997</v>
      </c>
      <c r="G16212">
        <v>0</v>
      </c>
      <c r="H16212">
        <v>0</v>
      </c>
      <c r="I16212">
        <v>1</v>
      </c>
      <c r="J16212">
        <v>0</v>
      </c>
      <c r="K16212">
        <v>0</v>
      </c>
      <c r="M16212" t="s">
        <v>215</v>
      </c>
      <c r="P16212">
        <v>45</v>
      </c>
    </row>
    <row r="16213" spans="1:16" x14ac:dyDescent="0.3">
      <c r="A16213">
        <v>16212</v>
      </c>
      <c r="B16213" t="s">
        <v>27483</v>
      </c>
      <c r="C16213">
        <v>1999</v>
      </c>
      <c r="G16213">
        <v>0</v>
      </c>
      <c r="H16213">
        <v>0</v>
      </c>
      <c r="I16213">
        <v>1</v>
      </c>
      <c r="J16213">
        <v>0</v>
      </c>
      <c r="K16213">
        <v>0</v>
      </c>
    </row>
    <row r="16214" spans="1:16" x14ac:dyDescent="0.3">
      <c r="A16214">
        <v>16213</v>
      </c>
      <c r="B16214" t="s">
        <v>27484</v>
      </c>
      <c r="C16214">
        <v>1977</v>
      </c>
      <c r="D16214" t="s">
        <v>27</v>
      </c>
      <c r="E16214">
        <v>8.6</v>
      </c>
      <c r="F16214" s="1">
        <v>0.92</v>
      </c>
      <c r="G16214">
        <v>0</v>
      </c>
      <c r="H16214">
        <v>0</v>
      </c>
      <c r="I16214">
        <v>0</v>
      </c>
      <c r="J16214">
        <v>1</v>
      </c>
      <c r="K16214">
        <v>0</v>
      </c>
      <c r="L16214" t="s">
        <v>27485</v>
      </c>
      <c r="M16214" t="s">
        <v>2035</v>
      </c>
      <c r="N16214" t="s">
        <v>22</v>
      </c>
      <c r="O16214" t="s">
        <v>23</v>
      </c>
      <c r="P16214">
        <v>121</v>
      </c>
    </row>
    <row r="16215" spans="1:16" x14ac:dyDescent="0.3">
      <c r="A16215">
        <v>16214</v>
      </c>
      <c r="B16215" t="s">
        <v>27486</v>
      </c>
      <c r="C16215">
        <v>1980</v>
      </c>
      <c r="D16215" t="s">
        <v>27</v>
      </c>
      <c r="E16215">
        <v>8.6999999999999993</v>
      </c>
      <c r="F16215" s="1">
        <v>0.94</v>
      </c>
      <c r="G16215">
        <v>0</v>
      </c>
      <c r="H16215">
        <v>0</v>
      </c>
      <c r="I16215">
        <v>0</v>
      </c>
      <c r="J16215">
        <v>1</v>
      </c>
      <c r="K16215">
        <v>0</v>
      </c>
      <c r="L16215" t="s">
        <v>12194</v>
      </c>
      <c r="M16215" t="s">
        <v>2035</v>
      </c>
      <c r="N16215" t="s">
        <v>22</v>
      </c>
      <c r="O16215" t="s">
        <v>23</v>
      </c>
      <c r="P16215">
        <v>124</v>
      </c>
    </row>
    <row r="16216" spans="1:16" x14ac:dyDescent="0.3">
      <c r="A16216">
        <v>16215</v>
      </c>
      <c r="B16216" t="s">
        <v>27487</v>
      </c>
      <c r="C16216">
        <v>1994</v>
      </c>
      <c r="D16216" t="s">
        <v>131</v>
      </c>
      <c r="E16216">
        <v>8.5</v>
      </c>
      <c r="F16216" s="1">
        <v>0.93</v>
      </c>
      <c r="G16216">
        <v>0</v>
      </c>
      <c r="H16216">
        <v>0</v>
      </c>
      <c r="I16216">
        <v>0</v>
      </c>
      <c r="J16216">
        <v>1</v>
      </c>
      <c r="K16216">
        <v>0</v>
      </c>
      <c r="L16216" t="s">
        <v>7982</v>
      </c>
      <c r="M16216" t="s">
        <v>3679</v>
      </c>
      <c r="N16216" t="s">
        <v>22</v>
      </c>
      <c r="O16216" t="s">
        <v>23</v>
      </c>
      <c r="P16216">
        <v>118</v>
      </c>
    </row>
    <row r="16217" spans="1:16" x14ac:dyDescent="0.3">
      <c r="A16217">
        <v>16216</v>
      </c>
      <c r="B16217" t="s">
        <v>27488</v>
      </c>
      <c r="C16217">
        <v>1995</v>
      </c>
      <c r="D16217" t="s">
        <v>131</v>
      </c>
      <c r="E16217">
        <v>8.3000000000000007</v>
      </c>
      <c r="F16217" s="1">
        <v>1</v>
      </c>
      <c r="G16217">
        <v>0</v>
      </c>
      <c r="H16217">
        <v>0</v>
      </c>
      <c r="I16217">
        <v>0</v>
      </c>
      <c r="J16217">
        <v>1</v>
      </c>
      <c r="K16217">
        <v>0</v>
      </c>
      <c r="L16217" t="s">
        <v>27489</v>
      </c>
      <c r="M16217" t="s">
        <v>3679</v>
      </c>
      <c r="N16217" t="s">
        <v>22</v>
      </c>
      <c r="O16217" t="s">
        <v>23</v>
      </c>
      <c r="P16217">
        <v>81</v>
      </c>
    </row>
    <row r="16218" spans="1:16" x14ac:dyDescent="0.3">
      <c r="A16218">
        <v>16217</v>
      </c>
      <c r="B16218" t="s">
        <v>27490</v>
      </c>
      <c r="C16218">
        <v>2019</v>
      </c>
      <c r="D16218" t="s">
        <v>17</v>
      </c>
      <c r="E16218">
        <v>8.4</v>
      </c>
      <c r="F16218" s="1">
        <v>0.93</v>
      </c>
      <c r="G16218">
        <v>0</v>
      </c>
      <c r="H16218">
        <v>0</v>
      </c>
      <c r="I16218">
        <v>0</v>
      </c>
      <c r="J16218">
        <v>1</v>
      </c>
      <c r="K16218">
        <v>0</v>
      </c>
      <c r="L16218" t="s">
        <v>25</v>
      </c>
      <c r="M16218" t="s">
        <v>2035</v>
      </c>
      <c r="N16218" t="s">
        <v>22</v>
      </c>
      <c r="O16218" t="s">
        <v>23</v>
      </c>
      <c r="P16218">
        <v>181</v>
      </c>
    </row>
    <row r="16219" spans="1:16" x14ac:dyDescent="0.3">
      <c r="A16219">
        <v>16218</v>
      </c>
      <c r="B16219" t="s">
        <v>27491</v>
      </c>
      <c r="C16219">
        <v>2008</v>
      </c>
      <c r="D16219" t="s">
        <v>131</v>
      </c>
      <c r="E16219">
        <v>8.4</v>
      </c>
      <c r="F16219" s="1">
        <v>0.95</v>
      </c>
      <c r="G16219">
        <v>0</v>
      </c>
      <c r="H16219">
        <v>0</v>
      </c>
      <c r="I16219">
        <v>0</v>
      </c>
      <c r="J16219">
        <v>1</v>
      </c>
      <c r="K16219">
        <v>0</v>
      </c>
      <c r="L16219" t="s">
        <v>27492</v>
      </c>
      <c r="M16219" t="s">
        <v>3679</v>
      </c>
      <c r="N16219" t="s">
        <v>22</v>
      </c>
      <c r="O16219" t="s">
        <v>23</v>
      </c>
      <c r="P16219">
        <v>98</v>
      </c>
    </row>
    <row r="16220" spans="1:16" x14ac:dyDescent="0.3">
      <c r="A16220">
        <v>16219</v>
      </c>
      <c r="B16220" t="s">
        <v>27493</v>
      </c>
      <c r="C16220">
        <v>2009</v>
      </c>
      <c r="D16220" t="s">
        <v>27</v>
      </c>
      <c r="E16220">
        <v>8.1999999999999993</v>
      </c>
      <c r="F16220" s="1">
        <v>0.98</v>
      </c>
      <c r="G16220">
        <v>0</v>
      </c>
      <c r="H16220">
        <v>0</v>
      </c>
      <c r="I16220">
        <v>0</v>
      </c>
      <c r="J16220">
        <v>1</v>
      </c>
      <c r="K16220">
        <v>0</v>
      </c>
      <c r="L16220" t="s">
        <v>27494</v>
      </c>
      <c r="M16220" t="s">
        <v>3679</v>
      </c>
      <c r="N16220" t="s">
        <v>22</v>
      </c>
      <c r="O16220" t="s">
        <v>23</v>
      </c>
      <c r="P16220">
        <v>96</v>
      </c>
    </row>
    <row r="16221" spans="1:16" x14ac:dyDescent="0.3">
      <c r="A16221">
        <v>16220</v>
      </c>
      <c r="B16221" t="s">
        <v>27495</v>
      </c>
      <c r="C16221">
        <v>2014</v>
      </c>
      <c r="D16221" t="s">
        <v>17</v>
      </c>
      <c r="E16221">
        <v>8</v>
      </c>
      <c r="F16221" s="1">
        <v>0.91</v>
      </c>
      <c r="G16221">
        <v>0</v>
      </c>
      <c r="H16221">
        <v>0</v>
      </c>
      <c r="I16221">
        <v>0</v>
      </c>
      <c r="J16221">
        <v>1</v>
      </c>
      <c r="K16221">
        <v>0</v>
      </c>
      <c r="L16221" t="s">
        <v>27496</v>
      </c>
      <c r="M16221" t="s">
        <v>2035</v>
      </c>
      <c r="N16221" t="s">
        <v>22</v>
      </c>
      <c r="O16221" t="s">
        <v>23</v>
      </c>
      <c r="P16221">
        <v>121</v>
      </c>
    </row>
    <row r="16222" spans="1:16" x14ac:dyDescent="0.3">
      <c r="A16222">
        <v>16221</v>
      </c>
      <c r="B16222" t="s">
        <v>27497</v>
      </c>
      <c r="C16222">
        <v>2003</v>
      </c>
      <c r="D16222" t="s">
        <v>131</v>
      </c>
      <c r="E16222">
        <v>8.1</v>
      </c>
      <c r="F16222" s="1">
        <v>0.99</v>
      </c>
      <c r="G16222">
        <v>0</v>
      </c>
      <c r="H16222">
        <v>0</v>
      </c>
      <c r="I16222">
        <v>0</v>
      </c>
      <c r="J16222">
        <v>1</v>
      </c>
      <c r="K16222">
        <v>0</v>
      </c>
      <c r="L16222" t="s">
        <v>27498</v>
      </c>
      <c r="M16222" t="s">
        <v>3679</v>
      </c>
      <c r="N16222" t="s">
        <v>22</v>
      </c>
      <c r="O16222" t="s">
        <v>23</v>
      </c>
      <c r="P16222">
        <v>100</v>
      </c>
    </row>
    <row r="16223" spans="1:16" x14ac:dyDescent="0.3">
      <c r="A16223">
        <v>16222</v>
      </c>
      <c r="B16223" t="s">
        <v>27499</v>
      </c>
      <c r="C16223">
        <v>2017</v>
      </c>
      <c r="D16223" t="s">
        <v>27</v>
      </c>
      <c r="E16223">
        <v>8.4</v>
      </c>
      <c r="F16223" s="1">
        <v>0.97</v>
      </c>
      <c r="G16223">
        <v>0</v>
      </c>
      <c r="H16223">
        <v>0</v>
      </c>
      <c r="I16223">
        <v>0</v>
      </c>
      <c r="J16223">
        <v>1</v>
      </c>
      <c r="K16223">
        <v>0</v>
      </c>
      <c r="L16223" t="s">
        <v>20652</v>
      </c>
      <c r="M16223" t="s">
        <v>3679</v>
      </c>
      <c r="N16223" t="s">
        <v>22</v>
      </c>
      <c r="O16223" t="s">
        <v>23</v>
      </c>
      <c r="P16223">
        <v>105</v>
      </c>
    </row>
    <row r="16224" spans="1:16" x14ac:dyDescent="0.3">
      <c r="A16224">
        <v>16223</v>
      </c>
      <c r="B16224" t="s">
        <v>27500</v>
      </c>
      <c r="C16224">
        <v>2010</v>
      </c>
      <c r="D16224" t="s">
        <v>131</v>
      </c>
      <c r="E16224">
        <v>8.3000000000000007</v>
      </c>
      <c r="F16224" s="1">
        <v>0.98</v>
      </c>
      <c r="G16224">
        <v>0</v>
      </c>
      <c r="H16224">
        <v>0</v>
      </c>
      <c r="I16224">
        <v>0</v>
      </c>
      <c r="J16224">
        <v>1</v>
      </c>
      <c r="K16224">
        <v>0</v>
      </c>
      <c r="L16224" t="s">
        <v>27501</v>
      </c>
      <c r="M16224" t="s">
        <v>3679</v>
      </c>
      <c r="N16224" t="s">
        <v>22</v>
      </c>
      <c r="O16224" t="s">
        <v>23</v>
      </c>
      <c r="P16224">
        <v>103</v>
      </c>
    </row>
    <row r="16225" spans="1:16" x14ac:dyDescent="0.3">
      <c r="A16225">
        <v>16224</v>
      </c>
      <c r="B16225" t="s">
        <v>27502</v>
      </c>
      <c r="C16225">
        <v>2001</v>
      </c>
      <c r="D16225" t="s">
        <v>131</v>
      </c>
      <c r="E16225">
        <v>8</v>
      </c>
      <c r="F16225" s="1">
        <v>0.96</v>
      </c>
      <c r="G16225">
        <v>0</v>
      </c>
      <c r="H16225">
        <v>0</v>
      </c>
      <c r="I16225">
        <v>0</v>
      </c>
      <c r="J16225">
        <v>1</v>
      </c>
      <c r="K16225">
        <v>0</v>
      </c>
      <c r="L16225" t="s">
        <v>27503</v>
      </c>
      <c r="M16225" t="s">
        <v>3679</v>
      </c>
      <c r="N16225" t="s">
        <v>22</v>
      </c>
      <c r="O16225" t="s">
        <v>23</v>
      </c>
      <c r="P16225">
        <v>92</v>
      </c>
    </row>
    <row r="16226" spans="1:16" x14ac:dyDescent="0.3">
      <c r="A16226">
        <v>16225</v>
      </c>
      <c r="B16226" t="s">
        <v>27504</v>
      </c>
      <c r="C16226">
        <v>1983</v>
      </c>
      <c r="D16226" t="s">
        <v>27</v>
      </c>
      <c r="E16226">
        <v>8.3000000000000007</v>
      </c>
      <c r="F16226" s="1">
        <v>0.82</v>
      </c>
      <c r="G16226">
        <v>0</v>
      </c>
      <c r="H16226">
        <v>0</v>
      </c>
      <c r="I16226">
        <v>0</v>
      </c>
      <c r="J16226">
        <v>1</v>
      </c>
      <c r="K16226">
        <v>0</v>
      </c>
      <c r="L16226" t="s">
        <v>8689</v>
      </c>
      <c r="M16226" t="s">
        <v>2035</v>
      </c>
      <c r="N16226" t="s">
        <v>22</v>
      </c>
      <c r="O16226" t="s">
        <v>23</v>
      </c>
      <c r="P16226">
        <v>131</v>
      </c>
    </row>
    <row r="16227" spans="1:16" x14ac:dyDescent="0.3">
      <c r="A16227">
        <v>16226</v>
      </c>
      <c r="B16227" t="s">
        <v>27505</v>
      </c>
      <c r="C16227">
        <v>2016</v>
      </c>
      <c r="D16227" t="s">
        <v>27</v>
      </c>
      <c r="E16227">
        <v>8</v>
      </c>
      <c r="F16227" s="1">
        <v>0.98</v>
      </c>
      <c r="G16227">
        <v>0</v>
      </c>
      <c r="H16227">
        <v>0</v>
      </c>
      <c r="I16227">
        <v>0</v>
      </c>
      <c r="J16227">
        <v>1</v>
      </c>
      <c r="K16227">
        <v>0</v>
      </c>
      <c r="L16227" t="s">
        <v>27506</v>
      </c>
      <c r="M16227" t="s">
        <v>3679</v>
      </c>
      <c r="N16227" t="s">
        <v>22</v>
      </c>
      <c r="O16227" t="s">
        <v>23</v>
      </c>
      <c r="P16227">
        <v>108</v>
      </c>
    </row>
    <row r="16228" spans="1:16" x14ac:dyDescent="0.3">
      <c r="A16228">
        <v>16227</v>
      </c>
      <c r="B16228" t="s">
        <v>27507</v>
      </c>
      <c r="C16228">
        <v>2015</v>
      </c>
      <c r="D16228" t="s">
        <v>17</v>
      </c>
      <c r="E16228">
        <v>7.9</v>
      </c>
      <c r="F16228" s="1">
        <v>0.93</v>
      </c>
      <c r="G16228">
        <v>0</v>
      </c>
      <c r="H16228">
        <v>0</v>
      </c>
      <c r="I16228">
        <v>0</v>
      </c>
      <c r="J16228">
        <v>1</v>
      </c>
      <c r="K16228">
        <v>0</v>
      </c>
      <c r="L16228" t="s">
        <v>6440</v>
      </c>
      <c r="M16228" t="s">
        <v>2035</v>
      </c>
      <c r="N16228" t="s">
        <v>22</v>
      </c>
      <c r="O16228" t="s">
        <v>23</v>
      </c>
      <c r="P16228">
        <v>138</v>
      </c>
    </row>
    <row r="16229" spans="1:16" x14ac:dyDescent="0.3">
      <c r="A16229">
        <v>16228</v>
      </c>
      <c r="B16229" t="s">
        <v>27508</v>
      </c>
      <c r="C16229">
        <v>2016</v>
      </c>
      <c r="D16229" t="s">
        <v>17</v>
      </c>
      <c r="E16229">
        <v>7.8</v>
      </c>
      <c r="F16229" s="1">
        <v>0.91</v>
      </c>
      <c r="G16229">
        <v>0</v>
      </c>
      <c r="H16229">
        <v>0</v>
      </c>
      <c r="I16229">
        <v>0</v>
      </c>
      <c r="J16229">
        <v>1</v>
      </c>
      <c r="K16229">
        <v>0</v>
      </c>
      <c r="L16229" t="s">
        <v>25</v>
      </c>
      <c r="M16229" t="s">
        <v>2035</v>
      </c>
      <c r="N16229" t="s">
        <v>22</v>
      </c>
      <c r="O16229" t="s">
        <v>23</v>
      </c>
      <c r="P16229">
        <v>147</v>
      </c>
    </row>
    <row r="16230" spans="1:16" x14ac:dyDescent="0.3">
      <c r="A16230">
        <v>16229</v>
      </c>
      <c r="B16230" t="s">
        <v>27509</v>
      </c>
      <c r="C16230">
        <v>2017</v>
      </c>
      <c r="D16230" t="s">
        <v>17</v>
      </c>
      <c r="E16230">
        <v>7.9</v>
      </c>
      <c r="F16230" s="1">
        <v>0.93</v>
      </c>
      <c r="G16230">
        <v>0</v>
      </c>
      <c r="H16230">
        <v>0</v>
      </c>
      <c r="I16230">
        <v>0</v>
      </c>
      <c r="J16230">
        <v>1</v>
      </c>
      <c r="K16230">
        <v>0</v>
      </c>
      <c r="L16230" t="s">
        <v>6409</v>
      </c>
      <c r="M16230" t="s">
        <v>2035</v>
      </c>
      <c r="N16230" t="s">
        <v>22</v>
      </c>
      <c r="O16230" t="s">
        <v>23</v>
      </c>
      <c r="P16230">
        <v>130</v>
      </c>
    </row>
    <row r="16231" spans="1:16" x14ac:dyDescent="0.3">
      <c r="A16231">
        <v>16230</v>
      </c>
      <c r="B16231" t="s">
        <v>27510</v>
      </c>
      <c r="C16231">
        <v>1987</v>
      </c>
      <c r="D16231" t="s">
        <v>27</v>
      </c>
      <c r="E16231">
        <v>8.1</v>
      </c>
      <c r="F16231" s="1">
        <v>0.97</v>
      </c>
      <c r="G16231">
        <v>0</v>
      </c>
      <c r="H16231">
        <v>0</v>
      </c>
      <c r="I16231">
        <v>0</v>
      </c>
      <c r="J16231">
        <v>1</v>
      </c>
      <c r="K16231">
        <v>0</v>
      </c>
      <c r="L16231" t="s">
        <v>4770</v>
      </c>
      <c r="M16231" t="s">
        <v>4978</v>
      </c>
      <c r="N16231" t="s">
        <v>22</v>
      </c>
      <c r="O16231" t="s">
        <v>23</v>
      </c>
      <c r="P16231">
        <v>98</v>
      </c>
    </row>
    <row r="16232" spans="1:16" x14ac:dyDescent="0.3">
      <c r="A16232">
        <v>16231</v>
      </c>
      <c r="B16232" t="s">
        <v>27511</v>
      </c>
      <c r="C16232">
        <v>2007</v>
      </c>
      <c r="D16232" t="s">
        <v>131</v>
      </c>
      <c r="E16232">
        <v>8</v>
      </c>
      <c r="F16232" s="1">
        <v>0.96</v>
      </c>
      <c r="G16232">
        <v>0</v>
      </c>
      <c r="H16232">
        <v>0</v>
      </c>
      <c r="I16232">
        <v>0</v>
      </c>
      <c r="J16232">
        <v>1</v>
      </c>
      <c r="K16232">
        <v>0</v>
      </c>
      <c r="L16232" t="s">
        <v>27512</v>
      </c>
      <c r="M16232" t="s">
        <v>3679</v>
      </c>
      <c r="N16232" t="s">
        <v>22</v>
      </c>
      <c r="O16232" t="s">
        <v>23</v>
      </c>
      <c r="P16232">
        <v>111</v>
      </c>
    </row>
    <row r="16233" spans="1:16" x14ac:dyDescent="0.3">
      <c r="A16233">
        <v>16232</v>
      </c>
      <c r="B16233" t="s">
        <v>27513</v>
      </c>
      <c r="C16233">
        <v>2014</v>
      </c>
      <c r="D16233" t="s">
        <v>17</v>
      </c>
      <c r="E16233">
        <v>7.7</v>
      </c>
      <c r="F16233" s="1">
        <v>0.9</v>
      </c>
      <c r="G16233">
        <v>0</v>
      </c>
      <c r="H16233">
        <v>0</v>
      </c>
      <c r="I16233">
        <v>0</v>
      </c>
      <c r="J16233">
        <v>1</v>
      </c>
      <c r="K16233">
        <v>0</v>
      </c>
      <c r="L16233" t="s">
        <v>25</v>
      </c>
      <c r="M16233" t="s">
        <v>2035</v>
      </c>
      <c r="N16233" t="s">
        <v>22</v>
      </c>
      <c r="O16233" t="s">
        <v>23</v>
      </c>
      <c r="P16233">
        <v>136</v>
      </c>
    </row>
    <row r="16234" spans="1:16" x14ac:dyDescent="0.3">
      <c r="A16234">
        <v>16233</v>
      </c>
      <c r="B16234" t="s">
        <v>27514</v>
      </c>
      <c r="C16234">
        <v>1992</v>
      </c>
      <c r="D16234" t="s">
        <v>131</v>
      </c>
      <c r="E16234">
        <v>8</v>
      </c>
      <c r="F16234" s="1">
        <v>0.95</v>
      </c>
      <c r="G16234">
        <v>0</v>
      </c>
      <c r="H16234">
        <v>0</v>
      </c>
      <c r="I16234">
        <v>0</v>
      </c>
      <c r="J16234">
        <v>1</v>
      </c>
      <c r="K16234">
        <v>0</v>
      </c>
      <c r="L16234" t="s">
        <v>12642</v>
      </c>
      <c r="M16234" t="s">
        <v>4978</v>
      </c>
      <c r="N16234" t="s">
        <v>22</v>
      </c>
      <c r="O16234" t="s">
        <v>23</v>
      </c>
      <c r="P16234">
        <v>128</v>
      </c>
    </row>
    <row r="16235" spans="1:16" x14ac:dyDescent="0.3">
      <c r="A16235">
        <v>16234</v>
      </c>
      <c r="B16235" t="s">
        <v>27515</v>
      </c>
      <c r="C16235">
        <v>1999</v>
      </c>
      <c r="D16235" t="s">
        <v>131</v>
      </c>
      <c r="E16235">
        <v>7.9</v>
      </c>
      <c r="F16235" s="1">
        <v>1</v>
      </c>
      <c r="G16235">
        <v>0</v>
      </c>
      <c r="H16235">
        <v>0</v>
      </c>
      <c r="I16235">
        <v>0</v>
      </c>
      <c r="J16235">
        <v>1</v>
      </c>
      <c r="K16235">
        <v>0</v>
      </c>
      <c r="L16235" t="s">
        <v>27516</v>
      </c>
      <c r="M16235" t="s">
        <v>3679</v>
      </c>
      <c r="N16235" t="s">
        <v>22</v>
      </c>
      <c r="O16235" t="s">
        <v>23</v>
      </c>
      <c r="P16235">
        <v>92</v>
      </c>
    </row>
    <row r="16236" spans="1:16" x14ac:dyDescent="0.3">
      <c r="A16236">
        <v>16235</v>
      </c>
      <c r="B16236" t="s">
        <v>27517</v>
      </c>
      <c r="C16236">
        <v>2004</v>
      </c>
      <c r="D16236" t="s">
        <v>27</v>
      </c>
      <c r="E16236">
        <v>8</v>
      </c>
      <c r="F16236" s="1">
        <v>0.97</v>
      </c>
      <c r="G16236">
        <v>0</v>
      </c>
      <c r="H16236">
        <v>0</v>
      </c>
      <c r="I16236">
        <v>0</v>
      </c>
      <c r="J16236">
        <v>1</v>
      </c>
      <c r="K16236">
        <v>0</v>
      </c>
      <c r="L16236" t="s">
        <v>92</v>
      </c>
      <c r="M16236" t="s">
        <v>3679</v>
      </c>
      <c r="N16236" t="s">
        <v>22</v>
      </c>
      <c r="O16236" t="s">
        <v>23</v>
      </c>
      <c r="P16236">
        <v>115</v>
      </c>
    </row>
    <row r="16237" spans="1:16" x14ac:dyDescent="0.3">
      <c r="A16237">
        <v>16236</v>
      </c>
      <c r="B16237" t="s">
        <v>27518</v>
      </c>
      <c r="C16237">
        <v>2003</v>
      </c>
      <c r="D16237" t="s">
        <v>17</v>
      </c>
      <c r="E16237">
        <v>8</v>
      </c>
      <c r="F16237" s="1">
        <v>0.79</v>
      </c>
      <c r="G16237">
        <v>0</v>
      </c>
      <c r="H16237">
        <v>0</v>
      </c>
      <c r="I16237">
        <v>0</v>
      </c>
      <c r="J16237">
        <v>1</v>
      </c>
      <c r="K16237">
        <v>0</v>
      </c>
      <c r="L16237" t="s">
        <v>412</v>
      </c>
      <c r="M16237" t="s">
        <v>2035</v>
      </c>
      <c r="N16237" t="s">
        <v>22</v>
      </c>
      <c r="O16237" t="s">
        <v>23</v>
      </c>
      <c r="P16237">
        <v>143</v>
      </c>
    </row>
    <row r="16238" spans="1:16" x14ac:dyDescent="0.3">
      <c r="A16238">
        <v>16237</v>
      </c>
      <c r="B16238" t="s">
        <v>27519</v>
      </c>
      <c r="C16238">
        <v>2009</v>
      </c>
      <c r="D16238" t="s">
        <v>17</v>
      </c>
      <c r="E16238">
        <v>7.8</v>
      </c>
      <c r="F16238" s="1">
        <v>0.82</v>
      </c>
      <c r="G16238">
        <v>0</v>
      </c>
      <c r="H16238">
        <v>0</v>
      </c>
      <c r="I16238">
        <v>0</v>
      </c>
      <c r="J16238">
        <v>1</v>
      </c>
      <c r="K16238">
        <v>0</v>
      </c>
      <c r="M16238" t="s">
        <v>3679</v>
      </c>
      <c r="N16238" t="s">
        <v>22</v>
      </c>
      <c r="O16238" t="s">
        <v>23</v>
      </c>
      <c r="P16238">
        <v>23</v>
      </c>
    </row>
    <row r="16239" spans="1:16" x14ac:dyDescent="0.3">
      <c r="A16239">
        <v>16238</v>
      </c>
      <c r="B16239" t="s">
        <v>27520</v>
      </c>
      <c r="C16239">
        <v>2014</v>
      </c>
      <c r="D16239" t="s">
        <v>27</v>
      </c>
      <c r="E16239">
        <v>7.8</v>
      </c>
      <c r="F16239" s="1">
        <v>0.89</v>
      </c>
      <c r="G16239">
        <v>0</v>
      </c>
      <c r="H16239">
        <v>0</v>
      </c>
      <c r="I16239">
        <v>0</v>
      </c>
      <c r="J16239">
        <v>1</v>
      </c>
      <c r="K16239">
        <v>0</v>
      </c>
      <c r="L16239" t="s">
        <v>27521</v>
      </c>
      <c r="M16239" t="s">
        <v>3679</v>
      </c>
      <c r="N16239" t="s">
        <v>22</v>
      </c>
      <c r="O16239" t="s">
        <v>23</v>
      </c>
      <c r="P16239">
        <v>102</v>
      </c>
    </row>
    <row r="16240" spans="1:16" x14ac:dyDescent="0.3">
      <c r="A16240">
        <v>16239</v>
      </c>
      <c r="B16240" t="s">
        <v>27522</v>
      </c>
      <c r="C16240">
        <v>2016</v>
      </c>
      <c r="D16240" t="s">
        <v>17</v>
      </c>
      <c r="E16240">
        <v>7.5</v>
      </c>
      <c r="F16240" s="1">
        <v>0.89</v>
      </c>
      <c r="G16240">
        <v>0</v>
      </c>
      <c r="H16240">
        <v>0</v>
      </c>
      <c r="I16240">
        <v>0</v>
      </c>
      <c r="J16240">
        <v>1</v>
      </c>
      <c r="K16240">
        <v>0</v>
      </c>
      <c r="L16240" t="s">
        <v>523</v>
      </c>
      <c r="M16240" t="s">
        <v>2035</v>
      </c>
      <c r="N16240" t="s">
        <v>22</v>
      </c>
      <c r="O16240" t="s">
        <v>23</v>
      </c>
      <c r="P16240">
        <v>115</v>
      </c>
    </row>
    <row r="16241" spans="1:16" x14ac:dyDescent="0.3">
      <c r="A16241">
        <v>16240</v>
      </c>
      <c r="B16241" t="s">
        <v>27523</v>
      </c>
      <c r="C16241">
        <v>2017</v>
      </c>
      <c r="D16241" t="s">
        <v>17</v>
      </c>
      <c r="E16241">
        <v>7.6</v>
      </c>
      <c r="F16241" s="1">
        <v>0.85</v>
      </c>
      <c r="G16241">
        <v>0</v>
      </c>
      <c r="H16241">
        <v>0</v>
      </c>
      <c r="I16241">
        <v>0</v>
      </c>
      <c r="J16241">
        <v>1</v>
      </c>
      <c r="K16241">
        <v>0</v>
      </c>
      <c r="L16241" t="s">
        <v>27496</v>
      </c>
      <c r="M16241" t="s">
        <v>2035</v>
      </c>
      <c r="N16241" t="s">
        <v>22</v>
      </c>
      <c r="O16241" t="s">
        <v>23</v>
      </c>
      <c r="P16241">
        <v>136</v>
      </c>
    </row>
    <row r="16242" spans="1:16" x14ac:dyDescent="0.3">
      <c r="A16242">
        <v>16241</v>
      </c>
      <c r="B16242" t="s">
        <v>27524</v>
      </c>
      <c r="C16242">
        <v>2016</v>
      </c>
      <c r="D16242" t="s">
        <v>17</v>
      </c>
      <c r="E16242">
        <v>7.8</v>
      </c>
      <c r="F16242" s="1">
        <v>0.84</v>
      </c>
      <c r="G16242">
        <v>0</v>
      </c>
      <c r="H16242">
        <v>0</v>
      </c>
      <c r="I16242">
        <v>0</v>
      </c>
      <c r="J16242">
        <v>1</v>
      </c>
      <c r="K16242">
        <v>0</v>
      </c>
      <c r="L16242" t="s">
        <v>1919</v>
      </c>
      <c r="M16242" t="s">
        <v>2035</v>
      </c>
      <c r="N16242" t="s">
        <v>22</v>
      </c>
      <c r="O16242" t="s">
        <v>23</v>
      </c>
      <c r="P16242">
        <v>133</v>
      </c>
    </row>
    <row r="16243" spans="1:16" x14ac:dyDescent="0.3">
      <c r="A16243">
        <v>16242</v>
      </c>
      <c r="B16243" t="s">
        <v>27525</v>
      </c>
      <c r="C16243">
        <v>2019</v>
      </c>
      <c r="D16243" t="s">
        <v>131</v>
      </c>
      <c r="E16243">
        <v>7.8</v>
      </c>
      <c r="F16243" s="1">
        <v>0.97</v>
      </c>
      <c r="G16243">
        <v>0</v>
      </c>
      <c r="H16243">
        <v>0</v>
      </c>
      <c r="I16243">
        <v>0</v>
      </c>
      <c r="J16243">
        <v>1</v>
      </c>
      <c r="K16243">
        <v>0</v>
      </c>
      <c r="L16243" t="s">
        <v>27526</v>
      </c>
      <c r="M16243" t="s">
        <v>3679</v>
      </c>
      <c r="N16243" t="s">
        <v>22</v>
      </c>
      <c r="O16243" t="s">
        <v>23</v>
      </c>
      <c r="P16243">
        <v>100</v>
      </c>
    </row>
    <row r="16244" spans="1:16" x14ac:dyDescent="0.3">
      <c r="A16244">
        <v>16243</v>
      </c>
      <c r="B16244" t="s">
        <v>27527</v>
      </c>
      <c r="C16244">
        <v>2016</v>
      </c>
      <c r="D16244" t="s">
        <v>27</v>
      </c>
      <c r="E16244">
        <v>7.6</v>
      </c>
      <c r="F16244" s="1">
        <v>0.95</v>
      </c>
      <c r="G16244">
        <v>0</v>
      </c>
      <c r="H16244">
        <v>0</v>
      </c>
      <c r="I16244">
        <v>0</v>
      </c>
      <c r="J16244">
        <v>1</v>
      </c>
      <c r="K16244">
        <v>0</v>
      </c>
      <c r="L16244" t="s">
        <v>27528</v>
      </c>
      <c r="M16244" t="s">
        <v>3679</v>
      </c>
      <c r="N16244" t="s">
        <v>22</v>
      </c>
      <c r="O16244" t="s">
        <v>23</v>
      </c>
      <c r="P16244">
        <v>107</v>
      </c>
    </row>
    <row r="16245" spans="1:16" x14ac:dyDescent="0.3">
      <c r="A16245">
        <v>16244</v>
      </c>
      <c r="B16245" t="s">
        <v>27529</v>
      </c>
      <c r="C16245">
        <v>2013</v>
      </c>
      <c r="D16245" t="s">
        <v>27</v>
      </c>
      <c r="E16245">
        <v>7.4</v>
      </c>
      <c r="F16245" s="1">
        <v>0.9</v>
      </c>
      <c r="G16245">
        <v>0</v>
      </c>
      <c r="H16245">
        <v>0</v>
      </c>
      <c r="I16245">
        <v>0</v>
      </c>
      <c r="J16245">
        <v>1</v>
      </c>
      <c r="K16245">
        <v>0</v>
      </c>
      <c r="L16245" t="s">
        <v>27530</v>
      </c>
      <c r="M16245" t="s">
        <v>3679</v>
      </c>
      <c r="N16245" t="s">
        <v>22</v>
      </c>
      <c r="O16245" t="s">
        <v>23</v>
      </c>
      <c r="P16245">
        <v>102</v>
      </c>
    </row>
    <row r="16246" spans="1:16" x14ac:dyDescent="0.3">
      <c r="A16246">
        <v>16245</v>
      </c>
      <c r="B16246" t="s">
        <v>27531</v>
      </c>
      <c r="C16246">
        <v>1993</v>
      </c>
      <c r="D16246" t="s">
        <v>27</v>
      </c>
      <c r="E16246">
        <v>8</v>
      </c>
      <c r="F16246" s="1">
        <v>0.95</v>
      </c>
      <c r="G16246">
        <v>0</v>
      </c>
      <c r="H16246">
        <v>0</v>
      </c>
      <c r="I16246">
        <v>0</v>
      </c>
      <c r="J16246">
        <v>1</v>
      </c>
      <c r="K16246">
        <v>0</v>
      </c>
      <c r="L16246" t="s">
        <v>27532</v>
      </c>
      <c r="M16246" t="s">
        <v>3679</v>
      </c>
      <c r="N16246" t="s">
        <v>22</v>
      </c>
      <c r="O16246" t="s">
        <v>23</v>
      </c>
      <c r="P16246">
        <v>76</v>
      </c>
    </row>
    <row r="16247" spans="1:16" x14ac:dyDescent="0.3">
      <c r="A16247">
        <v>16246</v>
      </c>
      <c r="B16247" t="s">
        <v>27533</v>
      </c>
      <c r="C16247">
        <v>2018</v>
      </c>
      <c r="D16247" t="s">
        <v>17</v>
      </c>
      <c r="E16247">
        <v>7.3</v>
      </c>
      <c r="F16247" s="1">
        <v>0.97</v>
      </c>
      <c r="G16247">
        <v>0</v>
      </c>
      <c r="H16247">
        <v>0</v>
      </c>
      <c r="I16247">
        <v>0</v>
      </c>
      <c r="J16247">
        <v>1</v>
      </c>
      <c r="K16247">
        <v>0</v>
      </c>
      <c r="L16247" t="s">
        <v>27534</v>
      </c>
      <c r="M16247" t="s">
        <v>2035</v>
      </c>
      <c r="N16247" t="s">
        <v>22</v>
      </c>
      <c r="O16247" t="s">
        <v>23</v>
      </c>
      <c r="P16247">
        <v>134</v>
      </c>
    </row>
    <row r="16248" spans="1:16" x14ac:dyDescent="0.3">
      <c r="A16248">
        <v>16247</v>
      </c>
      <c r="B16248" t="s">
        <v>27535</v>
      </c>
      <c r="C16248">
        <v>2010</v>
      </c>
      <c r="D16248" t="s">
        <v>27</v>
      </c>
      <c r="E16248">
        <v>7.7</v>
      </c>
      <c r="F16248" s="1">
        <v>0.89</v>
      </c>
      <c r="G16248">
        <v>0</v>
      </c>
      <c r="H16248">
        <v>0</v>
      </c>
      <c r="I16248">
        <v>0</v>
      </c>
      <c r="J16248">
        <v>1</v>
      </c>
      <c r="K16248">
        <v>0</v>
      </c>
      <c r="L16248" t="s">
        <v>27536</v>
      </c>
      <c r="M16248" t="s">
        <v>3679</v>
      </c>
      <c r="N16248" t="s">
        <v>22</v>
      </c>
      <c r="O16248" t="s">
        <v>23</v>
      </c>
      <c r="P16248">
        <v>100</v>
      </c>
    </row>
    <row r="16249" spans="1:16" x14ac:dyDescent="0.3">
      <c r="A16249">
        <v>16248</v>
      </c>
      <c r="B16249" t="s">
        <v>27537</v>
      </c>
      <c r="C16249">
        <v>2012</v>
      </c>
      <c r="D16249" t="s">
        <v>27</v>
      </c>
      <c r="E16249">
        <v>7.7</v>
      </c>
      <c r="F16249" s="1">
        <v>0.87</v>
      </c>
      <c r="G16249">
        <v>0</v>
      </c>
      <c r="H16249">
        <v>0</v>
      </c>
      <c r="I16249">
        <v>0</v>
      </c>
      <c r="J16249">
        <v>1</v>
      </c>
      <c r="K16249">
        <v>0</v>
      </c>
      <c r="L16249" t="s">
        <v>27538</v>
      </c>
      <c r="M16249" t="s">
        <v>3679</v>
      </c>
      <c r="N16249" t="s">
        <v>22</v>
      </c>
      <c r="O16249" t="s">
        <v>23</v>
      </c>
      <c r="P16249">
        <v>101</v>
      </c>
    </row>
    <row r="16250" spans="1:16" x14ac:dyDescent="0.3">
      <c r="A16250">
        <v>16249</v>
      </c>
      <c r="B16250" t="s">
        <v>27539</v>
      </c>
      <c r="C16250">
        <v>2015</v>
      </c>
      <c r="D16250" t="s">
        <v>17</v>
      </c>
      <c r="E16250">
        <v>7.3</v>
      </c>
      <c r="F16250" s="1">
        <v>0.83</v>
      </c>
      <c r="G16250">
        <v>0</v>
      </c>
      <c r="H16250">
        <v>0</v>
      </c>
      <c r="I16250">
        <v>0</v>
      </c>
      <c r="J16250">
        <v>1</v>
      </c>
      <c r="K16250">
        <v>0</v>
      </c>
      <c r="L16250" t="s">
        <v>142</v>
      </c>
      <c r="M16250" t="s">
        <v>2035</v>
      </c>
      <c r="N16250" t="s">
        <v>22</v>
      </c>
      <c r="O16250" t="s">
        <v>23</v>
      </c>
      <c r="P16250">
        <v>117</v>
      </c>
    </row>
    <row r="16251" spans="1:16" x14ac:dyDescent="0.3">
      <c r="A16251">
        <v>16250</v>
      </c>
      <c r="B16251" t="s">
        <v>27540</v>
      </c>
      <c r="C16251">
        <v>2020</v>
      </c>
      <c r="D16251" t="s">
        <v>27</v>
      </c>
      <c r="E16251">
        <v>7.5</v>
      </c>
      <c r="F16251" s="1">
        <v>0.88</v>
      </c>
      <c r="G16251">
        <v>0</v>
      </c>
      <c r="H16251">
        <v>0</v>
      </c>
      <c r="I16251">
        <v>0</v>
      </c>
      <c r="J16251">
        <v>1</v>
      </c>
      <c r="K16251">
        <v>0</v>
      </c>
      <c r="L16251" t="s">
        <v>27541</v>
      </c>
      <c r="M16251" t="s">
        <v>3679</v>
      </c>
      <c r="N16251" t="s">
        <v>22</v>
      </c>
      <c r="O16251" t="s">
        <v>23</v>
      </c>
      <c r="P16251">
        <v>102</v>
      </c>
    </row>
    <row r="16252" spans="1:16" x14ac:dyDescent="0.3">
      <c r="A16252">
        <v>16251</v>
      </c>
      <c r="B16252" t="s">
        <v>27542</v>
      </c>
      <c r="C16252">
        <v>2015</v>
      </c>
      <c r="D16252" t="s">
        <v>17</v>
      </c>
      <c r="E16252">
        <v>7.3</v>
      </c>
      <c r="F16252" s="1">
        <v>0.75</v>
      </c>
      <c r="G16252">
        <v>0</v>
      </c>
      <c r="H16252">
        <v>0</v>
      </c>
      <c r="I16252">
        <v>0</v>
      </c>
      <c r="J16252">
        <v>1</v>
      </c>
      <c r="K16252">
        <v>0</v>
      </c>
      <c r="L16252" t="s">
        <v>7945</v>
      </c>
      <c r="M16252" t="s">
        <v>2035</v>
      </c>
      <c r="N16252" t="s">
        <v>22</v>
      </c>
      <c r="O16252" t="s">
        <v>23</v>
      </c>
      <c r="P16252">
        <v>141</v>
      </c>
    </row>
    <row r="16253" spans="1:16" x14ac:dyDescent="0.3">
      <c r="A16253">
        <v>16252</v>
      </c>
      <c r="B16253" t="s">
        <v>27543</v>
      </c>
      <c r="C16253">
        <v>1964</v>
      </c>
      <c r="D16253" t="s">
        <v>131</v>
      </c>
      <c r="E16253">
        <v>7.8</v>
      </c>
      <c r="F16253" s="1">
        <v>1</v>
      </c>
      <c r="G16253">
        <v>0</v>
      </c>
      <c r="H16253">
        <v>0</v>
      </c>
      <c r="I16253">
        <v>0</v>
      </c>
      <c r="J16253">
        <v>1</v>
      </c>
      <c r="K16253">
        <v>0</v>
      </c>
      <c r="L16253" t="s">
        <v>14943</v>
      </c>
      <c r="M16253" t="s">
        <v>74</v>
      </c>
      <c r="N16253" t="s">
        <v>22</v>
      </c>
      <c r="O16253" t="s">
        <v>23</v>
      </c>
      <c r="P16253">
        <v>139</v>
      </c>
    </row>
    <row r="16254" spans="1:16" x14ac:dyDescent="0.3">
      <c r="A16254">
        <v>16253</v>
      </c>
      <c r="B16254" t="s">
        <v>27544</v>
      </c>
      <c r="C16254">
        <v>2016</v>
      </c>
      <c r="D16254" t="s">
        <v>27</v>
      </c>
      <c r="E16254">
        <v>7.3</v>
      </c>
      <c r="F16254" s="1">
        <v>0.94</v>
      </c>
      <c r="G16254">
        <v>0</v>
      </c>
      <c r="H16254">
        <v>0</v>
      </c>
      <c r="I16254">
        <v>0</v>
      </c>
      <c r="J16254">
        <v>1</v>
      </c>
      <c r="K16254">
        <v>0</v>
      </c>
      <c r="L16254" t="s">
        <v>27545</v>
      </c>
      <c r="M16254" t="s">
        <v>3679</v>
      </c>
      <c r="N16254" t="s">
        <v>22</v>
      </c>
      <c r="O16254" t="s">
        <v>23</v>
      </c>
      <c r="P16254">
        <v>97</v>
      </c>
    </row>
    <row r="16255" spans="1:16" x14ac:dyDescent="0.3">
      <c r="A16255">
        <v>16254</v>
      </c>
      <c r="B16255" t="s">
        <v>27546</v>
      </c>
      <c r="C16255">
        <v>1988</v>
      </c>
      <c r="D16255" t="s">
        <v>27</v>
      </c>
      <c r="E16255">
        <v>7.7</v>
      </c>
      <c r="F16255" s="1">
        <v>0.97</v>
      </c>
      <c r="G16255">
        <v>0</v>
      </c>
      <c r="H16255">
        <v>0</v>
      </c>
      <c r="I16255">
        <v>0</v>
      </c>
      <c r="J16255">
        <v>1</v>
      </c>
      <c r="K16255">
        <v>0</v>
      </c>
      <c r="L16255" t="s">
        <v>27547</v>
      </c>
      <c r="M16255" t="s">
        <v>3679</v>
      </c>
      <c r="N16255" t="s">
        <v>22</v>
      </c>
      <c r="O16255" t="s">
        <v>23</v>
      </c>
      <c r="P16255">
        <v>104</v>
      </c>
    </row>
    <row r="16256" spans="1:16" x14ac:dyDescent="0.3">
      <c r="A16256">
        <v>16255</v>
      </c>
      <c r="B16256" t="s">
        <v>27548</v>
      </c>
      <c r="C16256">
        <v>1998</v>
      </c>
      <c r="D16256" t="s">
        <v>131</v>
      </c>
      <c r="E16256">
        <v>7.6</v>
      </c>
      <c r="F16256" s="1">
        <v>0.86</v>
      </c>
      <c r="G16256">
        <v>0</v>
      </c>
      <c r="H16256">
        <v>0</v>
      </c>
      <c r="I16256">
        <v>0</v>
      </c>
      <c r="J16256">
        <v>1</v>
      </c>
      <c r="K16256">
        <v>0</v>
      </c>
      <c r="L16256" t="s">
        <v>27549</v>
      </c>
      <c r="M16256" t="s">
        <v>2035</v>
      </c>
      <c r="N16256" t="s">
        <v>22</v>
      </c>
      <c r="O16256" t="s">
        <v>23</v>
      </c>
      <c r="P16256">
        <v>115</v>
      </c>
    </row>
    <row r="16257" spans="1:16" x14ac:dyDescent="0.3">
      <c r="A16257">
        <v>16256</v>
      </c>
      <c r="B16257" t="s">
        <v>27550</v>
      </c>
      <c r="C16257">
        <v>2013</v>
      </c>
      <c r="D16257" t="s">
        <v>17</v>
      </c>
      <c r="E16257">
        <v>7.2</v>
      </c>
      <c r="F16257" s="1">
        <v>0.79</v>
      </c>
      <c r="G16257">
        <v>0</v>
      </c>
      <c r="H16257">
        <v>0</v>
      </c>
      <c r="I16257">
        <v>0</v>
      </c>
      <c r="J16257">
        <v>1</v>
      </c>
      <c r="K16257">
        <v>0</v>
      </c>
      <c r="L16257" t="s">
        <v>11126</v>
      </c>
      <c r="M16257" t="s">
        <v>2035</v>
      </c>
      <c r="N16257" t="s">
        <v>22</v>
      </c>
      <c r="O16257" t="s">
        <v>23</v>
      </c>
      <c r="P16257">
        <v>130</v>
      </c>
    </row>
    <row r="16258" spans="1:16" x14ac:dyDescent="0.3">
      <c r="A16258">
        <v>16257</v>
      </c>
      <c r="B16258" t="s">
        <v>27551</v>
      </c>
      <c r="C16258">
        <v>1965</v>
      </c>
      <c r="D16258" t="s">
        <v>131</v>
      </c>
      <c r="E16258">
        <v>8</v>
      </c>
      <c r="F16258" s="1">
        <v>0.83</v>
      </c>
      <c r="G16258">
        <v>0</v>
      </c>
      <c r="H16258">
        <v>0</v>
      </c>
      <c r="I16258">
        <v>0</v>
      </c>
      <c r="J16258">
        <v>1</v>
      </c>
      <c r="K16258">
        <v>0</v>
      </c>
      <c r="L16258" t="s">
        <v>6810</v>
      </c>
      <c r="M16258" t="s">
        <v>2475</v>
      </c>
      <c r="N16258" t="s">
        <v>22</v>
      </c>
      <c r="O16258" t="s">
        <v>23</v>
      </c>
      <c r="P16258">
        <v>172</v>
      </c>
    </row>
    <row r="16259" spans="1:16" x14ac:dyDescent="0.3">
      <c r="A16259">
        <v>16258</v>
      </c>
      <c r="B16259" t="s">
        <v>27552</v>
      </c>
      <c r="C16259">
        <v>2002</v>
      </c>
      <c r="D16259" t="s">
        <v>27</v>
      </c>
      <c r="E16259">
        <v>7.5</v>
      </c>
      <c r="F16259" s="1">
        <v>0.77</v>
      </c>
      <c r="G16259">
        <v>0</v>
      </c>
      <c r="H16259">
        <v>0</v>
      </c>
      <c r="I16259">
        <v>0</v>
      </c>
      <c r="J16259">
        <v>1</v>
      </c>
      <c r="K16259">
        <v>0</v>
      </c>
      <c r="L16259" t="s">
        <v>27553</v>
      </c>
      <c r="M16259" t="s">
        <v>3679</v>
      </c>
      <c r="N16259" t="s">
        <v>22</v>
      </c>
      <c r="O16259" t="s">
        <v>23</v>
      </c>
      <c r="P16259">
        <v>81</v>
      </c>
    </row>
    <row r="16260" spans="1:16" x14ac:dyDescent="0.3">
      <c r="A16260">
        <v>16259</v>
      </c>
      <c r="B16260" t="s">
        <v>27554</v>
      </c>
      <c r="C16260">
        <v>2006</v>
      </c>
      <c r="D16260" t="s">
        <v>131</v>
      </c>
      <c r="E16260">
        <v>7.1</v>
      </c>
      <c r="F16260" s="1">
        <v>0.75</v>
      </c>
      <c r="G16260">
        <v>0</v>
      </c>
      <c r="H16260">
        <v>0</v>
      </c>
      <c r="I16260">
        <v>0</v>
      </c>
      <c r="J16260">
        <v>1</v>
      </c>
      <c r="K16260">
        <v>0</v>
      </c>
      <c r="L16260" t="s">
        <v>27555</v>
      </c>
      <c r="M16260" t="s">
        <v>3679</v>
      </c>
      <c r="N16260" t="s">
        <v>22</v>
      </c>
      <c r="O16260" t="s">
        <v>23</v>
      </c>
      <c r="P16260">
        <v>117</v>
      </c>
    </row>
    <row r="16261" spans="1:16" x14ac:dyDescent="0.3">
      <c r="A16261">
        <v>16260</v>
      </c>
      <c r="B16261" t="s">
        <v>27556</v>
      </c>
      <c r="C16261">
        <v>1937</v>
      </c>
      <c r="D16261" t="s">
        <v>131</v>
      </c>
      <c r="E16261">
        <v>7.6</v>
      </c>
      <c r="F16261" s="1">
        <v>0.98</v>
      </c>
      <c r="G16261">
        <v>0</v>
      </c>
      <c r="H16261">
        <v>0</v>
      </c>
      <c r="I16261">
        <v>0</v>
      </c>
      <c r="J16261">
        <v>1</v>
      </c>
      <c r="K16261">
        <v>0</v>
      </c>
      <c r="L16261" t="s">
        <v>27557</v>
      </c>
      <c r="M16261" t="s">
        <v>3679</v>
      </c>
      <c r="N16261" t="s">
        <v>22</v>
      </c>
      <c r="O16261" t="s">
        <v>23</v>
      </c>
      <c r="P16261">
        <v>83</v>
      </c>
    </row>
    <row r="16262" spans="1:16" x14ac:dyDescent="0.3">
      <c r="A16262">
        <v>16261</v>
      </c>
      <c r="B16262" t="s">
        <v>27558</v>
      </c>
      <c r="C16262">
        <v>2013</v>
      </c>
      <c r="D16262" t="s">
        <v>131</v>
      </c>
      <c r="E16262">
        <v>7.3</v>
      </c>
      <c r="F16262" s="1">
        <v>0.8</v>
      </c>
      <c r="G16262">
        <v>0</v>
      </c>
      <c r="H16262">
        <v>0</v>
      </c>
      <c r="I16262">
        <v>0</v>
      </c>
      <c r="J16262">
        <v>1</v>
      </c>
      <c r="K16262">
        <v>0</v>
      </c>
      <c r="L16262" t="s">
        <v>27541</v>
      </c>
      <c r="M16262" t="s">
        <v>3679</v>
      </c>
      <c r="N16262" t="s">
        <v>22</v>
      </c>
      <c r="O16262" t="s">
        <v>23</v>
      </c>
      <c r="P16262">
        <v>104</v>
      </c>
    </row>
    <row r="16263" spans="1:16" x14ac:dyDescent="0.3">
      <c r="A16263">
        <v>16262</v>
      </c>
      <c r="B16263" t="s">
        <v>27559</v>
      </c>
      <c r="C16263">
        <v>2019</v>
      </c>
      <c r="D16263" t="s">
        <v>27</v>
      </c>
      <c r="E16263">
        <v>6.9</v>
      </c>
      <c r="F16263" s="1">
        <v>0.77</v>
      </c>
      <c r="G16263">
        <v>0</v>
      </c>
      <c r="H16263">
        <v>0</v>
      </c>
      <c r="I16263">
        <v>0</v>
      </c>
      <c r="J16263">
        <v>1</v>
      </c>
      <c r="K16263">
        <v>0</v>
      </c>
      <c r="L16263" t="s">
        <v>27530</v>
      </c>
      <c r="M16263" t="s">
        <v>3679</v>
      </c>
      <c r="N16263" t="s">
        <v>22</v>
      </c>
      <c r="O16263" t="s">
        <v>23</v>
      </c>
      <c r="P16263">
        <v>103</v>
      </c>
    </row>
    <row r="16264" spans="1:16" x14ac:dyDescent="0.3">
      <c r="A16264">
        <v>16263</v>
      </c>
      <c r="B16264" t="s">
        <v>27560</v>
      </c>
      <c r="C16264">
        <v>2019</v>
      </c>
      <c r="D16264" t="s">
        <v>27</v>
      </c>
      <c r="E16264">
        <v>8.1</v>
      </c>
      <c r="F16264" s="1">
        <v>0.91</v>
      </c>
      <c r="G16264">
        <v>0</v>
      </c>
      <c r="H16264">
        <v>0</v>
      </c>
      <c r="I16264">
        <v>0</v>
      </c>
      <c r="J16264">
        <v>1</v>
      </c>
      <c r="K16264">
        <v>0</v>
      </c>
      <c r="L16264" t="s">
        <v>27561</v>
      </c>
      <c r="M16264" t="s">
        <v>4978</v>
      </c>
      <c r="N16264" t="s">
        <v>22</v>
      </c>
      <c r="O16264" t="s">
        <v>23</v>
      </c>
      <c r="P16264">
        <v>113</v>
      </c>
    </row>
    <row r="16265" spans="1:16" x14ac:dyDescent="0.3">
      <c r="A16265">
        <v>16264</v>
      </c>
      <c r="B16265" t="s">
        <v>27562</v>
      </c>
      <c r="C16265">
        <v>1998</v>
      </c>
      <c r="D16265" t="s">
        <v>131</v>
      </c>
      <c r="E16265">
        <v>7.2</v>
      </c>
      <c r="F16265" s="1">
        <v>0.92</v>
      </c>
      <c r="G16265">
        <v>0</v>
      </c>
      <c r="H16265">
        <v>0</v>
      </c>
      <c r="I16265">
        <v>0</v>
      </c>
      <c r="J16265">
        <v>1</v>
      </c>
      <c r="K16265">
        <v>0</v>
      </c>
      <c r="L16265" t="s">
        <v>27563</v>
      </c>
      <c r="M16265" t="s">
        <v>3679</v>
      </c>
      <c r="N16265" t="s">
        <v>22</v>
      </c>
      <c r="O16265" t="s">
        <v>23</v>
      </c>
      <c r="P16265">
        <v>95</v>
      </c>
    </row>
    <row r="16266" spans="1:16" x14ac:dyDescent="0.3">
      <c r="A16266">
        <v>16265</v>
      </c>
      <c r="B16266" t="s">
        <v>27564</v>
      </c>
      <c r="C16266">
        <v>1967</v>
      </c>
      <c r="D16266" t="s">
        <v>131</v>
      </c>
      <c r="E16266">
        <v>7.6</v>
      </c>
      <c r="F16266" s="1">
        <v>0.87</v>
      </c>
      <c r="G16266">
        <v>0</v>
      </c>
      <c r="H16266">
        <v>0</v>
      </c>
      <c r="I16266">
        <v>0</v>
      </c>
      <c r="J16266">
        <v>1</v>
      </c>
      <c r="K16266">
        <v>0</v>
      </c>
      <c r="L16266" t="s">
        <v>7982</v>
      </c>
      <c r="M16266" t="s">
        <v>4978</v>
      </c>
      <c r="N16266" t="s">
        <v>54</v>
      </c>
      <c r="O16266" t="s">
        <v>23</v>
      </c>
      <c r="P16266">
        <v>106</v>
      </c>
    </row>
    <row r="16267" spans="1:16" x14ac:dyDescent="0.3">
      <c r="A16267">
        <v>16266</v>
      </c>
      <c r="B16267" t="s">
        <v>27565</v>
      </c>
      <c r="C16267">
        <v>2000</v>
      </c>
      <c r="D16267" t="s">
        <v>27</v>
      </c>
      <c r="E16267">
        <v>7.8</v>
      </c>
      <c r="F16267" s="1">
        <v>0.73</v>
      </c>
      <c r="G16267">
        <v>0</v>
      </c>
      <c r="H16267">
        <v>0</v>
      </c>
      <c r="I16267">
        <v>0</v>
      </c>
      <c r="J16267">
        <v>1</v>
      </c>
      <c r="K16267">
        <v>0</v>
      </c>
      <c r="L16267" t="s">
        <v>14210</v>
      </c>
      <c r="M16267" t="s">
        <v>2475</v>
      </c>
      <c r="N16267" t="s">
        <v>22</v>
      </c>
      <c r="O16267" t="s">
        <v>23</v>
      </c>
      <c r="P16267">
        <v>113</v>
      </c>
    </row>
    <row r="16268" spans="1:16" x14ac:dyDescent="0.3">
      <c r="A16268">
        <v>16267</v>
      </c>
      <c r="B16268" t="s">
        <v>27566</v>
      </c>
      <c r="C16268">
        <v>2012</v>
      </c>
      <c r="D16268" t="s">
        <v>27</v>
      </c>
      <c r="E16268">
        <v>7.1</v>
      </c>
      <c r="F16268" s="1">
        <v>0.78</v>
      </c>
      <c r="G16268">
        <v>0</v>
      </c>
      <c r="H16268">
        <v>0</v>
      </c>
      <c r="I16268">
        <v>0</v>
      </c>
      <c r="J16268">
        <v>1</v>
      </c>
      <c r="K16268">
        <v>0</v>
      </c>
      <c r="L16268" t="s">
        <v>27567</v>
      </c>
      <c r="M16268" t="s">
        <v>3679</v>
      </c>
      <c r="N16268" t="s">
        <v>22</v>
      </c>
      <c r="O16268" t="s">
        <v>23</v>
      </c>
      <c r="P16268">
        <v>93</v>
      </c>
    </row>
    <row r="16269" spans="1:16" x14ac:dyDescent="0.3">
      <c r="A16269">
        <v>16268</v>
      </c>
      <c r="B16269" t="s">
        <v>27568</v>
      </c>
      <c r="C16269">
        <v>2007</v>
      </c>
      <c r="D16269" t="s">
        <v>17</v>
      </c>
      <c r="E16269">
        <v>7.3</v>
      </c>
      <c r="F16269" s="1">
        <v>0.88</v>
      </c>
      <c r="G16269">
        <v>0</v>
      </c>
      <c r="H16269">
        <v>0</v>
      </c>
      <c r="I16269">
        <v>0</v>
      </c>
      <c r="J16269">
        <v>1</v>
      </c>
      <c r="K16269">
        <v>0</v>
      </c>
      <c r="L16269" t="s">
        <v>27569</v>
      </c>
      <c r="M16269" t="s">
        <v>3679</v>
      </c>
      <c r="N16269" t="s">
        <v>22</v>
      </c>
      <c r="O16269" t="s">
        <v>23</v>
      </c>
      <c r="P16269">
        <v>87</v>
      </c>
    </row>
    <row r="16270" spans="1:16" x14ac:dyDescent="0.3">
      <c r="A16270">
        <v>16269</v>
      </c>
      <c r="B16270" t="s">
        <v>27570</v>
      </c>
      <c r="C16270">
        <v>1940</v>
      </c>
      <c r="D16270" t="s">
        <v>131</v>
      </c>
      <c r="E16270">
        <v>7.8</v>
      </c>
      <c r="F16270" s="1">
        <v>0.94</v>
      </c>
      <c r="G16270">
        <v>0</v>
      </c>
      <c r="H16270">
        <v>0</v>
      </c>
      <c r="I16270">
        <v>0</v>
      </c>
      <c r="J16270">
        <v>1</v>
      </c>
      <c r="K16270">
        <v>0</v>
      </c>
      <c r="L16270" t="s">
        <v>27571</v>
      </c>
      <c r="M16270" t="s">
        <v>3679</v>
      </c>
      <c r="N16270" t="s">
        <v>22</v>
      </c>
      <c r="O16270" t="s">
        <v>23</v>
      </c>
      <c r="P16270">
        <v>125</v>
      </c>
    </row>
    <row r="16271" spans="1:16" x14ac:dyDescent="0.3">
      <c r="A16271">
        <v>16270</v>
      </c>
      <c r="B16271" t="s">
        <v>27572</v>
      </c>
      <c r="C16271">
        <v>2000</v>
      </c>
      <c r="D16271" t="s">
        <v>131</v>
      </c>
      <c r="E16271">
        <v>7.3</v>
      </c>
      <c r="F16271" s="1">
        <v>0.85</v>
      </c>
      <c r="G16271">
        <v>0</v>
      </c>
      <c r="H16271">
        <v>0</v>
      </c>
      <c r="I16271">
        <v>0</v>
      </c>
      <c r="J16271">
        <v>1</v>
      </c>
      <c r="K16271">
        <v>0</v>
      </c>
      <c r="L16271" t="s">
        <v>1401</v>
      </c>
      <c r="M16271" t="s">
        <v>3679</v>
      </c>
      <c r="N16271" t="s">
        <v>22</v>
      </c>
      <c r="O16271" t="s">
        <v>23</v>
      </c>
      <c r="P16271">
        <v>78</v>
      </c>
    </row>
    <row r="16272" spans="1:16" x14ac:dyDescent="0.3">
      <c r="A16272">
        <v>16271</v>
      </c>
      <c r="B16272" t="s">
        <v>27573</v>
      </c>
      <c r="C16272">
        <v>1999</v>
      </c>
      <c r="D16272" t="s">
        <v>131</v>
      </c>
      <c r="E16272">
        <v>8</v>
      </c>
      <c r="F16272" s="1">
        <v>0.95</v>
      </c>
      <c r="G16272">
        <v>0</v>
      </c>
      <c r="H16272">
        <v>0</v>
      </c>
      <c r="I16272">
        <v>0</v>
      </c>
      <c r="J16272">
        <v>1</v>
      </c>
      <c r="K16272">
        <v>0</v>
      </c>
      <c r="L16272" t="s">
        <v>2043</v>
      </c>
      <c r="M16272" t="s">
        <v>2475</v>
      </c>
      <c r="N16272" t="s">
        <v>333</v>
      </c>
      <c r="O16272" t="s">
        <v>23</v>
      </c>
      <c r="P16272">
        <v>112</v>
      </c>
    </row>
    <row r="16273" spans="1:16" x14ac:dyDescent="0.3">
      <c r="A16273">
        <v>16272</v>
      </c>
      <c r="B16273" t="s">
        <v>27574</v>
      </c>
      <c r="C16273">
        <v>1961</v>
      </c>
      <c r="D16273" t="s">
        <v>131</v>
      </c>
      <c r="E16273">
        <v>7.2</v>
      </c>
      <c r="F16273" s="1">
        <v>0.98</v>
      </c>
      <c r="G16273">
        <v>0</v>
      </c>
      <c r="H16273">
        <v>0</v>
      </c>
      <c r="I16273">
        <v>0</v>
      </c>
      <c r="J16273">
        <v>1</v>
      </c>
      <c r="K16273">
        <v>0</v>
      </c>
      <c r="L16273" t="s">
        <v>27575</v>
      </c>
      <c r="M16273" t="s">
        <v>3679</v>
      </c>
      <c r="N16273" t="s">
        <v>22</v>
      </c>
      <c r="O16273" t="s">
        <v>23</v>
      </c>
      <c r="P16273">
        <v>79</v>
      </c>
    </row>
    <row r="16274" spans="1:16" x14ac:dyDescent="0.3">
      <c r="A16274">
        <v>16273</v>
      </c>
      <c r="B16274" t="s">
        <v>27576</v>
      </c>
      <c r="C16274">
        <v>1955</v>
      </c>
      <c r="D16274" t="s">
        <v>131</v>
      </c>
      <c r="E16274">
        <v>7.3</v>
      </c>
      <c r="F16274" s="1">
        <v>0.93</v>
      </c>
      <c r="G16274">
        <v>0</v>
      </c>
      <c r="H16274">
        <v>0</v>
      </c>
      <c r="I16274">
        <v>0</v>
      </c>
      <c r="J16274">
        <v>1</v>
      </c>
      <c r="K16274">
        <v>0</v>
      </c>
      <c r="L16274" t="s">
        <v>27577</v>
      </c>
      <c r="M16274" t="s">
        <v>4978</v>
      </c>
      <c r="N16274" t="s">
        <v>22</v>
      </c>
      <c r="O16274" t="s">
        <v>23</v>
      </c>
      <c r="P16274">
        <v>103</v>
      </c>
    </row>
    <row r="16275" spans="1:16" x14ac:dyDescent="0.3">
      <c r="A16275">
        <v>16274</v>
      </c>
      <c r="B16275" t="s">
        <v>27578</v>
      </c>
      <c r="C16275">
        <v>1940</v>
      </c>
      <c r="D16275" t="s">
        <v>131</v>
      </c>
      <c r="E16275">
        <v>7.4</v>
      </c>
      <c r="F16275" s="1">
        <v>1</v>
      </c>
      <c r="G16275">
        <v>0</v>
      </c>
      <c r="H16275">
        <v>0</v>
      </c>
      <c r="I16275">
        <v>0</v>
      </c>
      <c r="J16275">
        <v>1</v>
      </c>
      <c r="K16275">
        <v>0</v>
      </c>
      <c r="L16275" t="s">
        <v>6601</v>
      </c>
      <c r="M16275" t="s">
        <v>65</v>
      </c>
      <c r="N16275" t="s">
        <v>507</v>
      </c>
      <c r="O16275" t="s">
        <v>32</v>
      </c>
      <c r="P16275">
        <v>120</v>
      </c>
    </row>
    <row r="16276" spans="1:16" x14ac:dyDescent="0.3">
      <c r="A16276">
        <v>16275</v>
      </c>
      <c r="B16276" t="s">
        <v>27579</v>
      </c>
      <c r="C16276">
        <v>2013</v>
      </c>
      <c r="D16276" t="s">
        <v>17</v>
      </c>
      <c r="E16276">
        <v>6.9</v>
      </c>
      <c r="F16276" s="1">
        <v>0.66</v>
      </c>
      <c r="G16276">
        <v>0</v>
      </c>
      <c r="H16276">
        <v>0</v>
      </c>
      <c r="I16276">
        <v>0</v>
      </c>
      <c r="J16276">
        <v>1</v>
      </c>
      <c r="K16276">
        <v>0</v>
      </c>
      <c r="L16276" t="s">
        <v>27580</v>
      </c>
      <c r="M16276" t="s">
        <v>2035</v>
      </c>
      <c r="N16276" t="s">
        <v>22</v>
      </c>
      <c r="O16276" t="s">
        <v>23</v>
      </c>
      <c r="P16276">
        <v>112</v>
      </c>
    </row>
    <row r="16277" spans="1:16" x14ac:dyDescent="0.3">
      <c r="A16277">
        <v>16276</v>
      </c>
      <c r="B16277" t="s">
        <v>27581</v>
      </c>
      <c r="C16277">
        <v>2017</v>
      </c>
      <c r="D16277" t="s">
        <v>17</v>
      </c>
      <c r="E16277">
        <v>7</v>
      </c>
      <c r="F16277" s="1">
        <v>0.9</v>
      </c>
      <c r="G16277">
        <v>0</v>
      </c>
      <c r="H16277">
        <v>0</v>
      </c>
      <c r="I16277">
        <v>0</v>
      </c>
      <c r="J16277">
        <v>1</v>
      </c>
      <c r="K16277">
        <v>0</v>
      </c>
      <c r="L16277" t="s">
        <v>27582</v>
      </c>
      <c r="M16277" t="s">
        <v>2035</v>
      </c>
      <c r="N16277" t="s">
        <v>22</v>
      </c>
      <c r="O16277" t="s">
        <v>23</v>
      </c>
      <c r="P16277">
        <v>152</v>
      </c>
    </row>
    <row r="16278" spans="1:16" x14ac:dyDescent="0.3">
      <c r="A16278">
        <v>16277</v>
      </c>
      <c r="B16278" t="s">
        <v>27583</v>
      </c>
      <c r="C16278">
        <v>2002</v>
      </c>
      <c r="D16278" t="s">
        <v>27</v>
      </c>
      <c r="E16278">
        <v>7.2</v>
      </c>
      <c r="F16278" s="1">
        <v>0.86</v>
      </c>
      <c r="G16278">
        <v>0</v>
      </c>
      <c r="H16278">
        <v>0</v>
      </c>
      <c r="I16278">
        <v>0</v>
      </c>
      <c r="J16278">
        <v>1</v>
      </c>
      <c r="K16278">
        <v>0</v>
      </c>
      <c r="L16278" t="s">
        <v>27584</v>
      </c>
      <c r="M16278" t="s">
        <v>3679</v>
      </c>
      <c r="N16278" t="s">
        <v>22</v>
      </c>
      <c r="O16278" t="s">
        <v>23</v>
      </c>
      <c r="P16278">
        <v>85</v>
      </c>
    </row>
    <row r="16279" spans="1:16" x14ac:dyDescent="0.3">
      <c r="A16279">
        <v>16278</v>
      </c>
      <c r="B16279" t="s">
        <v>27585</v>
      </c>
      <c r="C16279">
        <v>2019</v>
      </c>
      <c r="D16279" t="s">
        <v>17</v>
      </c>
      <c r="E16279">
        <v>6.7</v>
      </c>
      <c r="F16279" s="1">
        <v>0.52</v>
      </c>
      <c r="G16279">
        <v>0</v>
      </c>
      <c r="H16279">
        <v>0</v>
      </c>
      <c r="I16279">
        <v>0</v>
      </c>
      <c r="J16279">
        <v>1</v>
      </c>
      <c r="K16279">
        <v>0</v>
      </c>
      <c r="L16279" t="s">
        <v>6440</v>
      </c>
      <c r="M16279" t="s">
        <v>2035</v>
      </c>
      <c r="N16279" t="s">
        <v>22</v>
      </c>
      <c r="O16279" t="s">
        <v>23</v>
      </c>
      <c r="P16279">
        <v>142</v>
      </c>
    </row>
    <row r="16280" spans="1:16" x14ac:dyDescent="0.3">
      <c r="A16280">
        <v>16279</v>
      </c>
      <c r="B16280" t="s">
        <v>27586</v>
      </c>
      <c r="C16280">
        <v>2006</v>
      </c>
      <c r="D16280" t="s">
        <v>17</v>
      </c>
      <c r="E16280">
        <v>7.3</v>
      </c>
      <c r="F16280" s="1">
        <v>0.53</v>
      </c>
      <c r="G16280">
        <v>0</v>
      </c>
      <c r="H16280">
        <v>0</v>
      </c>
      <c r="I16280">
        <v>0</v>
      </c>
      <c r="J16280">
        <v>1</v>
      </c>
      <c r="K16280">
        <v>0</v>
      </c>
      <c r="L16280" t="s">
        <v>412</v>
      </c>
      <c r="M16280" t="s">
        <v>2035</v>
      </c>
      <c r="N16280" t="s">
        <v>22</v>
      </c>
      <c r="O16280" t="s">
        <v>23</v>
      </c>
      <c r="P16280">
        <v>151</v>
      </c>
    </row>
    <row r="16281" spans="1:16" x14ac:dyDescent="0.3">
      <c r="A16281">
        <v>16280</v>
      </c>
      <c r="B16281" t="s">
        <v>27587</v>
      </c>
      <c r="C16281">
        <v>1942</v>
      </c>
      <c r="D16281" t="s">
        <v>131</v>
      </c>
      <c r="E16281">
        <v>7.3</v>
      </c>
      <c r="F16281" s="1">
        <v>0.9</v>
      </c>
      <c r="G16281">
        <v>0</v>
      </c>
      <c r="H16281">
        <v>0</v>
      </c>
      <c r="I16281">
        <v>0</v>
      </c>
      <c r="J16281">
        <v>1</v>
      </c>
      <c r="K16281">
        <v>0</v>
      </c>
      <c r="L16281" t="s">
        <v>27588</v>
      </c>
      <c r="M16281" t="s">
        <v>3679</v>
      </c>
      <c r="N16281" t="s">
        <v>22</v>
      </c>
      <c r="O16281" t="s">
        <v>23</v>
      </c>
      <c r="P16281">
        <v>70</v>
      </c>
    </row>
    <row r="16282" spans="1:16" x14ac:dyDescent="0.3">
      <c r="A16282">
        <v>16281</v>
      </c>
      <c r="B16282" t="s">
        <v>27589</v>
      </c>
      <c r="C16282">
        <v>2019</v>
      </c>
      <c r="D16282" t="s">
        <v>17</v>
      </c>
      <c r="E16282">
        <v>6.9</v>
      </c>
      <c r="F16282" s="1">
        <v>0.78</v>
      </c>
      <c r="G16282">
        <v>0</v>
      </c>
      <c r="H16282">
        <v>0</v>
      </c>
      <c r="I16282">
        <v>0</v>
      </c>
      <c r="J16282">
        <v>1</v>
      </c>
      <c r="K16282">
        <v>0</v>
      </c>
      <c r="L16282" t="s">
        <v>870</v>
      </c>
      <c r="M16282" t="s">
        <v>2035</v>
      </c>
      <c r="N16282" t="s">
        <v>22</v>
      </c>
      <c r="O16282" t="s">
        <v>23</v>
      </c>
      <c r="P16282">
        <v>123</v>
      </c>
    </row>
    <row r="16283" spans="1:16" x14ac:dyDescent="0.3">
      <c r="A16283">
        <v>16282</v>
      </c>
      <c r="B16283" t="s">
        <v>27590</v>
      </c>
      <c r="C16283">
        <v>1951</v>
      </c>
      <c r="D16283" t="s">
        <v>131</v>
      </c>
      <c r="E16283">
        <v>7.4</v>
      </c>
      <c r="F16283" s="1">
        <v>0.81</v>
      </c>
      <c r="G16283">
        <v>0</v>
      </c>
      <c r="H16283">
        <v>0</v>
      </c>
      <c r="I16283">
        <v>0</v>
      </c>
      <c r="J16283">
        <v>1</v>
      </c>
      <c r="K16283">
        <v>0</v>
      </c>
      <c r="L16283" t="s">
        <v>362</v>
      </c>
      <c r="M16283" t="s">
        <v>4978</v>
      </c>
      <c r="N16283" t="s">
        <v>22</v>
      </c>
      <c r="O16283" t="s">
        <v>23</v>
      </c>
      <c r="P16283">
        <v>108</v>
      </c>
    </row>
    <row r="16284" spans="1:16" x14ac:dyDescent="0.3">
      <c r="A16284">
        <v>16283</v>
      </c>
      <c r="B16284" t="s">
        <v>27591</v>
      </c>
      <c r="C16284">
        <v>1953</v>
      </c>
      <c r="D16284" t="s">
        <v>131</v>
      </c>
      <c r="E16284">
        <v>7.3</v>
      </c>
      <c r="F16284" s="1">
        <v>0.8</v>
      </c>
      <c r="G16284">
        <v>0</v>
      </c>
      <c r="H16284">
        <v>0</v>
      </c>
      <c r="I16284">
        <v>0</v>
      </c>
      <c r="J16284">
        <v>1</v>
      </c>
      <c r="K16284">
        <v>0</v>
      </c>
      <c r="L16284" t="s">
        <v>27592</v>
      </c>
      <c r="M16284" t="s">
        <v>4978</v>
      </c>
      <c r="N16284" t="s">
        <v>54</v>
      </c>
      <c r="O16284" t="s">
        <v>23</v>
      </c>
      <c r="P16284">
        <v>113</v>
      </c>
    </row>
    <row r="16285" spans="1:16" x14ac:dyDescent="0.3">
      <c r="A16285">
        <v>16284</v>
      </c>
      <c r="B16285" t="s">
        <v>27593</v>
      </c>
      <c r="C16285">
        <v>2005</v>
      </c>
      <c r="D16285" t="s">
        <v>27</v>
      </c>
      <c r="E16285">
        <v>6.9</v>
      </c>
      <c r="F16285" s="1">
        <v>0.76</v>
      </c>
      <c r="G16285">
        <v>0</v>
      </c>
      <c r="H16285">
        <v>0</v>
      </c>
      <c r="I16285">
        <v>0</v>
      </c>
      <c r="J16285">
        <v>1</v>
      </c>
      <c r="K16285">
        <v>0</v>
      </c>
      <c r="L16285" t="s">
        <v>10629</v>
      </c>
      <c r="M16285" t="s">
        <v>4978</v>
      </c>
      <c r="N16285" t="s">
        <v>54</v>
      </c>
      <c r="O16285" t="s">
        <v>23</v>
      </c>
      <c r="P16285">
        <v>143</v>
      </c>
    </row>
    <row r="16286" spans="1:16" x14ac:dyDescent="0.3">
      <c r="A16286">
        <v>16285</v>
      </c>
      <c r="B16286" t="s">
        <v>27594</v>
      </c>
      <c r="C16286">
        <v>1947</v>
      </c>
      <c r="D16286" t="s">
        <v>131</v>
      </c>
      <c r="E16286">
        <v>7.9</v>
      </c>
      <c r="F16286" s="1">
        <v>0.96</v>
      </c>
      <c r="G16286">
        <v>0</v>
      </c>
      <c r="H16286">
        <v>0</v>
      </c>
      <c r="I16286">
        <v>0</v>
      </c>
      <c r="J16286">
        <v>1</v>
      </c>
      <c r="K16286">
        <v>0</v>
      </c>
      <c r="L16286" t="s">
        <v>16027</v>
      </c>
      <c r="M16286" t="s">
        <v>74</v>
      </c>
      <c r="N16286" t="s">
        <v>22</v>
      </c>
      <c r="O16286" t="s">
        <v>23</v>
      </c>
      <c r="P16286">
        <v>96</v>
      </c>
    </row>
    <row r="16287" spans="1:16" x14ac:dyDescent="0.3">
      <c r="A16287">
        <v>16286</v>
      </c>
      <c r="B16287" t="s">
        <v>27595</v>
      </c>
      <c r="C16287">
        <v>2007</v>
      </c>
      <c r="D16287" t="s">
        <v>17</v>
      </c>
      <c r="E16287">
        <v>7.1</v>
      </c>
      <c r="F16287" s="1">
        <v>0.44</v>
      </c>
      <c r="G16287">
        <v>0</v>
      </c>
      <c r="H16287">
        <v>0</v>
      </c>
      <c r="I16287">
        <v>0</v>
      </c>
      <c r="J16287">
        <v>1</v>
      </c>
      <c r="K16287">
        <v>0</v>
      </c>
      <c r="L16287" t="s">
        <v>412</v>
      </c>
      <c r="M16287" t="s">
        <v>2035</v>
      </c>
      <c r="N16287" t="s">
        <v>22</v>
      </c>
      <c r="O16287" t="s">
        <v>23</v>
      </c>
      <c r="P16287">
        <v>169</v>
      </c>
    </row>
    <row r="16288" spans="1:16" x14ac:dyDescent="0.3">
      <c r="A16288">
        <v>16287</v>
      </c>
      <c r="B16288" t="s">
        <v>27596</v>
      </c>
      <c r="C16288">
        <v>1977</v>
      </c>
      <c r="D16288" t="s">
        <v>131</v>
      </c>
      <c r="E16288">
        <v>7.6</v>
      </c>
      <c r="F16288" s="1">
        <v>1</v>
      </c>
      <c r="G16288">
        <v>0</v>
      </c>
      <c r="H16288">
        <v>0</v>
      </c>
      <c r="I16288">
        <v>0</v>
      </c>
      <c r="J16288">
        <v>1</v>
      </c>
      <c r="K16288">
        <v>0</v>
      </c>
      <c r="L16288" t="s">
        <v>27597</v>
      </c>
      <c r="M16288" t="s">
        <v>3679</v>
      </c>
      <c r="N16288" t="s">
        <v>22</v>
      </c>
      <c r="O16288" t="s">
        <v>23</v>
      </c>
      <c r="P16288">
        <v>74</v>
      </c>
    </row>
    <row r="16289" spans="1:16" x14ac:dyDescent="0.3">
      <c r="A16289">
        <v>16288</v>
      </c>
      <c r="B16289" t="s">
        <v>27598</v>
      </c>
      <c r="C16289">
        <v>2002</v>
      </c>
      <c r="D16289" t="s">
        <v>27</v>
      </c>
      <c r="E16289">
        <v>6.5</v>
      </c>
      <c r="F16289" s="1">
        <v>0.65</v>
      </c>
      <c r="G16289">
        <v>0</v>
      </c>
      <c r="H16289">
        <v>0</v>
      </c>
      <c r="I16289">
        <v>0</v>
      </c>
      <c r="J16289">
        <v>1</v>
      </c>
      <c r="K16289">
        <v>0</v>
      </c>
      <c r="L16289" t="s">
        <v>27485</v>
      </c>
      <c r="M16289" t="s">
        <v>2035</v>
      </c>
      <c r="N16289" t="s">
        <v>22</v>
      </c>
      <c r="O16289" t="s">
        <v>23</v>
      </c>
      <c r="P16289">
        <v>142</v>
      </c>
    </row>
    <row r="16290" spans="1:16" x14ac:dyDescent="0.3">
      <c r="A16290">
        <v>16289</v>
      </c>
      <c r="B16290" t="s">
        <v>27599</v>
      </c>
      <c r="C16290">
        <v>1979</v>
      </c>
      <c r="D16290" t="s">
        <v>131</v>
      </c>
      <c r="E16290">
        <v>7.6</v>
      </c>
      <c r="F16290" s="1">
        <v>0.88</v>
      </c>
      <c r="G16290">
        <v>0</v>
      </c>
      <c r="H16290">
        <v>0</v>
      </c>
      <c r="I16290">
        <v>0</v>
      </c>
      <c r="J16290">
        <v>1</v>
      </c>
      <c r="K16290">
        <v>0</v>
      </c>
      <c r="L16290" t="s">
        <v>20780</v>
      </c>
      <c r="M16290" t="s">
        <v>4978</v>
      </c>
      <c r="N16290" t="s">
        <v>54</v>
      </c>
      <c r="O16290" t="s">
        <v>23</v>
      </c>
      <c r="P16290">
        <v>95</v>
      </c>
    </row>
    <row r="16291" spans="1:16" x14ac:dyDescent="0.3">
      <c r="A16291">
        <v>16290</v>
      </c>
      <c r="B16291" t="s">
        <v>27600</v>
      </c>
      <c r="C16291">
        <v>1983</v>
      </c>
      <c r="D16291" t="s">
        <v>131</v>
      </c>
      <c r="E16291">
        <v>8</v>
      </c>
      <c r="F16291" s="1">
        <v>1</v>
      </c>
      <c r="G16291">
        <v>0</v>
      </c>
      <c r="H16291">
        <v>0</v>
      </c>
      <c r="I16291">
        <v>0</v>
      </c>
      <c r="J16291">
        <v>1</v>
      </c>
      <c r="K16291">
        <v>0</v>
      </c>
      <c r="L16291" t="s">
        <v>27601</v>
      </c>
      <c r="M16291" t="s">
        <v>3679</v>
      </c>
      <c r="N16291" t="s">
        <v>22</v>
      </c>
      <c r="O16291" t="s">
        <v>23</v>
      </c>
      <c r="P16291">
        <v>26</v>
      </c>
    </row>
    <row r="16292" spans="1:16" x14ac:dyDescent="0.3">
      <c r="A16292">
        <v>16291</v>
      </c>
      <c r="B16292" t="s">
        <v>27602</v>
      </c>
      <c r="C16292">
        <v>1999</v>
      </c>
      <c r="D16292" t="s">
        <v>27</v>
      </c>
      <c r="E16292">
        <v>6.5</v>
      </c>
      <c r="F16292" s="1">
        <v>0.53</v>
      </c>
      <c r="G16292">
        <v>0</v>
      </c>
      <c r="H16292">
        <v>0</v>
      </c>
      <c r="I16292">
        <v>0</v>
      </c>
      <c r="J16292">
        <v>1</v>
      </c>
      <c r="K16292">
        <v>0</v>
      </c>
      <c r="L16292" t="s">
        <v>27485</v>
      </c>
      <c r="M16292" t="s">
        <v>2035</v>
      </c>
      <c r="N16292" t="s">
        <v>22</v>
      </c>
      <c r="O16292" t="s">
        <v>23</v>
      </c>
      <c r="P16292">
        <v>136</v>
      </c>
    </row>
    <row r="16293" spans="1:16" x14ac:dyDescent="0.3">
      <c r="A16293">
        <v>16292</v>
      </c>
      <c r="B16293" t="s">
        <v>27603</v>
      </c>
      <c r="C16293">
        <v>1993</v>
      </c>
      <c r="D16293" t="s">
        <v>27</v>
      </c>
      <c r="E16293">
        <v>7</v>
      </c>
      <c r="F16293" s="1">
        <v>0.76</v>
      </c>
      <c r="G16293">
        <v>0</v>
      </c>
      <c r="H16293">
        <v>0</v>
      </c>
      <c r="I16293">
        <v>0</v>
      </c>
      <c r="J16293">
        <v>1</v>
      </c>
      <c r="K16293">
        <v>0</v>
      </c>
      <c r="L16293" t="s">
        <v>27604</v>
      </c>
      <c r="M16293" t="s">
        <v>4978</v>
      </c>
      <c r="N16293" t="s">
        <v>22</v>
      </c>
      <c r="O16293" t="s">
        <v>23</v>
      </c>
      <c r="P16293">
        <v>98</v>
      </c>
    </row>
    <row r="16294" spans="1:16" x14ac:dyDescent="0.3">
      <c r="A16294">
        <v>16293</v>
      </c>
      <c r="B16294" t="s">
        <v>27605</v>
      </c>
      <c r="C16294">
        <v>1998</v>
      </c>
      <c r="D16294" t="s">
        <v>27</v>
      </c>
      <c r="E16294">
        <v>6.5</v>
      </c>
      <c r="F16294" s="1">
        <v>0.86</v>
      </c>
      <c r="G16294">
        <v>0</v>
      </c>
      <c r="H16294">
        <v>0</v>
      </c>
      <c r="I16294">
        <v>0</v>
      </c>
      <c r="J16294">
        <v>1</v>
      </c>
      <c r="K16294">
        <v>0</v>
      </c>
      <c r="L16294" t="s">
        <v>27606</v>
      </c>
      <c r="M16294" t="s">
        <v>4978</v>
      </c>
      <c r="N16294" t="s">
        <v>22</v>
      </c>
      <c r="O16294" t="s">
        <v>23</v>
      </c>
      <c r="P16294">
        <v>128</v>
      </c>
    </row>
    <row r="16295" spans="1:16" x14ac:dyDescent="0.3">
      <c r="A16295">
        <v>16294</v>
      </c>
      <c r="B16295" t="s">
        <v>27607</v>
      </c>
      <c r="C16295">
        <v>1992</v>
      </c>
      <c r="D16295" t="s">
        <v>131</v>
      </c>
      <c r="E16295">
        <v>7.7</v>
      </c>
      <c r="F16295" s="1">
        <v>0.75</v>
      </c>
      <c r="G16295">
        <v>0</v>
      </c>
      <c r="H16295">
        <v>0</v>
      </c>
      <c r="I16295">
        <v>0</v>
      </c>
      <c r="J16295">
        <v>1</v>
      </c>
      <c r="K16295">
        <v>0</v>
      </c>
      <c r="L16295" t="s">
        <v>27608</v>
      </c>
      <c r="M16295" t="s">
        <v>74</v>
      </c>
      <c r="N16295" t="s">
        <v>22</v>
      </c>
      <c r="O16295" t="s">
        <v>23</v>
      </c>
      <c r="P16295">
        <v>85</v>
      </c>
    </row>
    <row r="16296" spans="1:16" x14ac:dyDescent="0.3">
      <c r="A16296">
        <v>16295</v>
      </c>
      <c r="B16296" t="s">
        <v>27609</v>
      </c>
      <c r="C16296">
        <v>2002</v>
      </c>
      <c r="D16296" t="s">
        <v>27</v>
      </c>
      <c r="E16296">
        <v>7.2</v>
      </c>
      <c r="F16296" s="1">
        <v>0.69</v>
      </c>
      <c r="G16296">
        <v>0</v>
      </c>
      <c r="H16296">
        <v>0</v>
      </c>
      <c r="I16296">
        <v>0</v>
      </c>
      <c r="J16296">
        <v>1</v>
      </c>
      <c r="K16296">
        <v>0</v>
      </c>
      <c r="L16296" t="s">
        <v>267</v>
      </c>
      <c r="M16296" t="s">
        <v>3679</v>
      </c>
      <c r="N16296" t="s">
        <v>22</v>
      </c>
      <c r="O16296" t="s">
        <v>23</v>
      </c>
      <c r="P16296">
        <v>95</v>
      </c>
    </row>
    <row r="16297" spans="1:16" x14ac:dyDescent="0.3">
      <c r="A16297">
        <v>16296</v>
      </c>
      <c r="B16297" t="s">
        <v>27610</v>
      </c>
      <c r="C16297">
        <v>1981</v>
      </c>
      <c r="D16297" t="s">
        <v>131</v>
      </c>
      <c r="E16297">
        <v>7.3</v>
      </c>
      <c r="F16297" s="1">
        <v>0.7</v>
      </c>
      <c r="G16297">
        <v>0</v>
      </c>
      <c r="H16297">
        <v>0</v>
      </c>
      <c r="I16297">
        <v>0</v>
      </c>
      <c r="J16297">
        <v>1</v>
      </c>
      <c r="K16297">
        <v>0</v>
      </c>
      <c r="L16297" t="s">
        <v>27611</v>
      </c>
      <c r="M16297" t="s">
        <v>3679</v>
      </c>
      <c r="N16297" t="s">
        <v>22</v>
      </c>
      <c r="O16297" t="s">
        <v>23</v>
      </c>
      <c r="P16297">
        <v>83</v>
      </c>
    </row>
    <row r="16298" spans="1:16" x14ac:dyDescent="0.3">
      <c r="A16298">
        <v>16297</v>
      </c>
      <c r="B16298" t="s">
        <v>27612</v>
      </c>
      <c r="C16298">
        <v>2003</v>
      </c>
      <c r="D16298" t="s">
        <v>27</v>
      </c>
      <c r="E16298">
        <v>7</v>
      </c>
      <c r="F16298" s="1">
        <v>0.78</v>
      </c>
      <c r="G16298">
        <v>0</v>
      </c>
      <c r="H16298">
        <v>0</v>
      </c>
      <c r="I16298">
        <v>0</v>
      </c>
      <c r="J16298">
        <v>1</v>
      </c>
      <c r="K16298">
        <v>0</v>
      </c>
      <c r="L16298" t="s">
        <v>13631</v>
      </c>
      <c r="M16298" t="s">
        <v>4978</v>
      </c>
      <c r="N16298" t="s">
        <v>22</v>
      </c>
      <c r="O16298" t="s">
        <v>23</v>
      </c>
      <c r="P16298">
        <v>117</v>
      </c>
    </row>
    <row r="16299" spans="1:16" x14ac:dyDescent="0.3">
      <c r="A16299">
        <v>16298</v>
      </c>
      <c r="B16299" t="s">
        <v>27613</v>
      </c>
      <c r="C16299">
        <v>2016</v>
      </c>
      <c r="D16299" t="s">
        <v>27</v>
      </c>
      <c r="E16299">
        <v>6.7</v>
      </c>
      <c r="F16299" s="1">
        <v>0.88</v>
      </c>
      <c r="G16299">
        <v>0</v>
      </c>
      <c r="H16299">
        <v>0</v>
      </c>
      <c r="I16299">
        <v>0</v>
      </c>
      <c r="J16299">
        <v>1</v>
      </c>
      <c r="K16299">
        <v>0</v>
      </c>
      <c r="L16299" t="s">
        <v>430</v>
      </c>
      <c r="M16299" t="s">
        <v>2035</v>
      </c>
      <c r="N16299" t="s">
        <v>22</v>
      </c>
      <c r="O16299" t="s">
        <v>23</v>
      </c>
      <c r="P16299">
        <v>102</v>
      </c>
    </row>
    <row r="16300" spans="1:16" x14ac:dyDescent="0.3">
      <c r="A16300">
        <v>16299</v>
      </c>
      <c r="B16300" t="s">
        <v>27614</v>
      </c>
      <c r="C16300">
        <v>2015</v>
      </c>
      <c r="D16300" t="s">
        <v>27</v>
      </c>
      <c r="E16300">
        <v>6.7</v>
      </c>
      <c r="F16300" s="1">
        <v>0.76</v>
      </c>
      <c r="G16300">
        <v>0</v>
      </c>
      <c r="H16300">
        <v>0</v>
      </c>
      <c r="I16300">
        <v>0</v>
      </c>
      <c r="J16300">
        <v>1</v>
      </c>
      <c r="K16300">
        <v>0</v>
      </c>
      <c r="L16300" t="s">
        <v>27615</v>
      </c>
      <c r="M16300" t="s">
        <v>3679</v>
      </c>
      <c r="N16300" t="s">
        <v>22</v>
      </c>
      <c r="O16300" t="s">
        <v>23</v>
      </c>
      <c r="P16300">
        <v>93</v>
      </c>
    </row>
    <row r="16301" spans="1:16" x14ac:dyDescent="0.3">
      <c r="A16301">
        <v>16300</v>
      </c>
      <c r="B16301" t="s">
        <v>27616</v>
      </c>
      <c r="C16301">
        <v>2012</v>
      </c>
      <c r="D16301" t="s">
        <v>27</v>
      </c>
      <c r="E16301">
        <v>6.9</v>
      </c>
      <c r="F16301" s="1">
        <v>0.87</v>
      </c>
      <c r="G16301">
        <v>0</v>
      </c>
      <c r="H16301">
        <v>0</v>
      </c>
      <c r="I16301">
        <v>0</v>
      </c>
      <c r="J16301">
        <v>1</v>
      </c>
      <c r="K16301">
        <v>0</v>
      </c>
      <c r="L16301" t="s">
        <v>362</v>
      </c>
      <c r="M16301" t="s">
        <v>3679</v>
      </c>
      <c r="N16301" t="s">
        <v>22</v>
      </c>
      <c r="O16301" t="s">
        <v>23</v>
      </c>
      <c r="P16301">
        <v>87</v>
      </c>
    </row>
    <row r="16302" spans="1:16" x14ac:dyDescent="0.3">
      <c r="A16302">
        <v>16301</v>
      </c>
      <c r="B16302" t="s">
        <v>27617</v>
      </c>
      <c r="C16302">
        <v>1982</v>
      </c>
      <c r="D16302" t="s">
        <v>27</v>
      </c>
      <c r="E16302">
        <v>6.8</v>
      </c>
      <c r="F16302" s="1">
        <v>0.74</v>
      </c>
      <c r="G16302">
        <v>0</v>
      </c>
      <c r="H16302">
        <v>0</v>
      </c>
      <c r="I16302">
        <v>0</v>
      </c>
      <c r="J16302">
        <v>1</v>
      </c>
      <c r="K16302">
        <v>0</v>
      </c>
      <c r="L16302" t="s">
        <v>27618</v>
      </c>
      <c r="M16302" t="s">
        <v>2035</v>
      </c>
      <c r="N16302" t="s">
        <v>22</v>
      </c>
      <c r="O16302" t="s">
        <v>23</v>
      </c>
      <c r="P16302">
        <v>125</v>
      </c>
    </row>
    <row r="16303" spans="1:16" x14ac:dyDescent="0.3">
      <c r="A16303">
        <v>16302</v>
      </c>
      <c r="B16303" t="s">
        <v>27619</v>
      </c>
      <c r="C16303">
        <v>2011</v>
      </c>
      <c r="D16303" t="s">
        <v>131</v>
      </c>
      <c r="E16303">
        <v>7.2</v>
      </c>
      <c r="F16303" s="1">
        <v>0.91</v>
      </c>
      <c r="G16303">
        <v>0</v>
      </c>
      <c r="H16303">
        <v>0</v>
      </c>
      <c r="I16303">
        <v>0</v>
      </c>
      <c r="J16303">
        <v>1</v>
      </c>
      <c r="K16303">
        <v>0</v>
      </c>
      <c r="L16303" t="s">
        <v>330</v>
      </c>
      <c r="M16303" t="s">
        <v>74</v>
      </c>
      <c r="N16303" t="s">
        <v>54</v>
      </c>
      <c r="O16303" t="s">
        <v>23</v>
      </c>
      <c r="P16303">
        <v>104</v>
      </c>
    </row>
    <row r="16304" spans="1:16" x14ac:dyDescent="0.3">
      <c r="A16304">
        <v>16303</v>
      </c>
      <c r="B16304" t="s">
        <v>27620</v>
      </c>
      <c r="C16304">
        <v>2010</v>
      </c>
      <c r="D16304" t="s">
        <v>27</v>
      </c>
      <c r="E16304">
        <v>6.8</v>
      </c>
      <c r="F16304" s="1">
        <v>0.51</v>
      </c>
      <c r="G16304">
        <v>0</v>
      </c>
      <c r="H16304">
        <v>0</v>
      </c>
      <c r="I16304">
        <v>0</v>
      </c>
      <c r="J16304">
        <v>1</v>
      </c>
      <c r="K16304">
        <v>0</v>
      </c>
      <c r="L16304" t="s">
        <v>27618</v>
      </c>
      <c r="M16304" t="s">
        <v>2035</v>
      </c>
      <c r="N16304" t="s">
        <v>22</v>
      </c>
      <c r="O16304" t="s">
        <v>23</v>
      </c>
      <c r="P16304">
        <v>125</v>
      </c>
    </row>
    <row r="16305" spans="1:22" x14ac:dyDescent="0.3">
      <c r="A16305">
        <v>16304</v>
      </c>
      <c r="B16305" t="s">
        <v>27621</v>
      </c>
      <c r="C16305">
        <v>1963</v>
      </c>
      <c r="D16305" t="s">
        <v>131</v>
      </c>
      <c r="E16305">
        <v>7.2</v>
      </c>
      <c r="F16305" s="1">
        <v>0.67</v>
      </c>
      <c r="G16305">
        <v>0</v>
      </c>
      <c r="H16305">
        <v>0</v>
      </c>
      <c r="I16305">
        <v>0</v>
      </c>
      <c r="J16305">
        <v>1</v>
      </c>
      <c r="K16305">
        <v>0</v>
      </c>
      <c r="L16305" t="s">
        <v>27622</v>
      </c>
      <c r="M16305" t="s">
        <v>3679</v>
      </c>
      <c r="N16305" t="s">
        <v>22</v>
      </c>
      <c r="O16305" t="s">
        <v>23</v>
      </c>
      <c r="P16305">
        <v>79</v>
      </c>
    </row>
    <row r="16306" spans="1:22" x14ac:dyDescent="0.3">
      <c r="A16306">
        <v>16305</v>
      </c>
      <c r="B16306" t="s">
        <v>27623</v>
      </c>
      <c r="C16306">
        <v>1970</v>
      </c>
      <c r="D16306" t="s">
        <v>131</v>
      </c>
      <c r="E16306">
        <v>7.1</v>
      </c>
      <c r="F16306" s="1">
        <v>0.66</v>
      </c>
      <c r="G16306">
        <v>0</v>
      </c>
      <c r="H16306">
        <v>0</v>
      </c>
      <c r="I16306">
        <v>0</v>
      </c>
      <c r="J16306">
        <v>1</v>
      </c>
      <c r="K16306">
        <v>0</v>
      </c>
      <c r="L16306" t="s">
        <v>27624</v>
      </c>
      <c r="M16306" t="s">
        <v>3679</v>
      </c>
      <c r="N16306" t="s">
        <v>22</v>
      </c>
      <c r="O16306" t="s">
        <v>23</v>
      </c>
      <c r="P16306">
        <v>78</v>
      </c>
    </row>
    <row r="16307" spans="1:22" x14ac:dyDescent="0.3">
      <c r="A16307">
        <v>16306</v>
      </c>
      <c r="B16307" t="s">
        <v>27625</v>
      </c>
      <c r="C16307">
        <v>2017</v>
      </c>
      <c r="D16307" t="s">
        <v>131</v>
      </c>
      <c r="E16307">
        <v>6.7</v>
      </c>
      <c r="F16307" s="1">
        <v>0.7</v>
      </c>
      <c r="G16307">
        <v>0</v>
      </c>
      <c r="H16307">
        <v>0</v>
      </c>
      <c r="I16307">
        <v>0</v>
      </c>
      <c r="J16307">
        <v>1</v>
      </c>
      <c r="K16307">
        <v>0</v>
      </c>
      <c r="L16307" t="s">
        <v>27626</v>
      </c>
      <c r="M16307" t="s">
        <v>3679</v>
      </c>
      <c r="N16307" t="s">
        <v>22</v>
      </c>
      <c r="O16307" t="s">
        <v>23</v>
      </c>
      <c r="P16307">
        <v>102</v>
      </c>
    </row>
    <row r="16308" spans="1:22" x14ac:dyDescent="0.3">
      <c r="A16308">
        <v>16307</v>
      </c>
      <c r="B16308" t="s">
        <v>27627</v>
      </c>
      <c r="C16308">
        <v>2016</v>
      </c>
      <c r="D16308" t="s">
        <v>27</v>
      </c>
      <c r="E16308">
        <v>7.4</v>
      </c>
      <c r="F16308" s="1">
        <v>0.93</v>
      </c>
      <c r="G16308">
        <v>0</v>
      </c>
      <c r="H16308">
        <v>0</v>
      </c>
      <c r="I16308">
        <v>0</v>
      </c>
      <c r="J16308">
        <v>1</v>
      </c>
      <c r="K16308">
        <v>0</v>
      </c>
      <c r="L16308" t="s">
        <v>27628</v>
      </c>
      <c r="M16308" t="s">
        <v>2475</v>
      </c>
      <c r="N16308" t="s">
        <v>22</v>
      </c>
      <c r="O16308" t="s">
        <v>23</v>
      </c>
      <c r="P16308">
        <v>124</v>
      </c>
    </row>
    <row r="16309" spans="1:22" x14ac:dyDescent="0.3">
      <c r="A16309">
        <v>16308</v>
      </c>
      <c r="B16309" t="s">
        <v>27629</v>
      </c>
      <c r="C16309">
        <v>1993</v>
      </c>
      <c r="D16309" t="s">
        <v>131</v>
      </c>
      <c r="E16309">
        <v>6.9</v>
      </c>
      <c r="F16309" s="1">
        <v>0.87</v>
      </c>
      <c r="G16309">
        <v>0</v>
      </c>
      <c r="H16309">
        <v>0</v>
      </c>
      <c r="I16309">
        <v>0</v>
      </c>
      <c r="J16309">
        <v>1</v>
      </c>
      <c r="K16309">
        <v>0</v>
      </c>
      <c r="L16309" t="s">
        <v>17468</v>
      </c>
      <c r="M16309" t="s">
        <v>4978</v>
      </c>
      <c r="N16309" t="s">
        <v>22</v>
      </c>
      <c r="O16309" t="s">
        <v>23</v>
      </c>
      <c r="P16309">
        <v>84</v>
      </c>
    </row>
    <row r="16310" spans="1:22" x14ac:dyDescent="0.3">
      <c r="A16310">
        <v>16309</v>
      </c>
      <c r="B16310" t="s">
        <v>27630</v>
      </c>
      <c r="C16310">
        <v>2019</v>
      </c>
      <c r="D16310" t="s">
        <v>27</v>
      </c>
      <c r="E16310">
        <v>6.6</v>
      </c>
      <c r="F16310" s="1">
        <v>0.4</v>
      </c>
      <c r="G16310">
        <v>0</v>
      </c>
      <c r="H16310">
        <v>0</v>
      </c>
      <c r="I16310">
        <v>0</v>
      </c>
      <c r="J16310">
        <v>1</v>
      </c>
      <c r="K16310">
        <v>0</v>
      </c>
      <c r="L16310" t="s">
        <v>27631</v>
      </c>
      <c r="M16310" t="s">
        <v>4978</v>
      </c>
      <c r="N16310" t="s">
        <v>22</v>
      </c>
      <c r="O16310" t="s">
        <v>23</v>
      </c>
      <c r="P16310">
        <v>119</v>
      </c>
    </row>
    <row r="16311" spans="1:22" x14ac:dyDescent="0.3">
      <c r="A16311">
        <v>16310</v>
      </c>
      <c r="B16311" t="s">
        <v>27632</v>
      </c>
      <c r="C16311">
        <v>2016</v>
      </c>
      <c r="D16311" t="s">
        <v>27</v>
      </c>
      <c r="E16311">
        <v>8.3000000000000007</v>
      </c>
      <c r="F16311" s="1">
        <v>0.74</v>
      </c>
      <c r="G16311">
        <v>0</v>
      </c>
      <c r="H16311">
        <v>0</v>
      </c>
      <c r="I16311">
        <v>0</v>
      </c>
      <c r="J16311">
        <v>1</v>
      </c>
      <c r="K16311">
        <v>0</v>
      </c>
      <c r="L16311" t="s">
        <v>27633</v>
      </c>
      <c r="M16311" t="s">
        <v>215</v>
      </c>
      <c r="N16311" t="s">
        <v>22</v>
      </c>
      <c r="O16311" t="s">
        <v>23</v>
      </c>
      <c r="P16311">
        <v>96</v>
      </c>
    </row>
    <row r="16312" spans="1:22" x14ac:dyDescent="0.3">
      <c r="A16312">
        <v>16311</v>
      </c>
      <c r="B16312" t="s">
        <v>27634</v>
      </c>
      <c r="C16312">
        <v>2008</v>
      </c>
      <c r="D16312" t="s">
        <v>27</v>
      </c>
      <c r="E16312">
        <v>6.5</v>
      </c>
      <c r="F16312" s="1">
        <v>0.66</v>
      </c>
      <c r="G16312">
        <v>0</v>
      </c>
      <c r="H16312">
        <v>0</v>
      </c>
      <c r="I16312">
        <v>0</v>
      </c>
      <c r="J16312">
        <v>1</v>
      </c>
      <c r="K16312">
        <v>0</v>
      </c>
      <c r="L16312" t="s">
        <v>10629</v>
      </c>
      <c r="M16312" t="s">
        <v>2035</v>
      </c>
      <c r="N16312" t="s">
        <v>22</v>
      </c>
      <c r="O16312" t="s">
        <v>23</v>
      </c>
      <c r="P16312">
        <v>150</v>
      </c>
      <c r="V16312" t="s">
        <v>54</v>
      </c>
    </row>
    <row r="16313" spans="1:22" x14ac:dyDescent="0.3">
      <c r="A16313">
        <v>16312</v>
      </c>
      <c r="B16313" t="s">
        <v>27635</v>
      </c>
      <c r="C16313">
        <v>1986</v>
      </c>
      <c r="D16313" t="s">
        <v>131</v>
      </c>
      <c r="E16313">
        <v>7.2</v>
      </c>
      <c r="F16313" s="1">
        <v>0.79</v>
      </c>
      <c r="G16313">
        <v>0</v>
      </c>
      <c r="H16313">
        <v>0</v>
      </c>
      <c r="I16313">
        <v>0</v>
      </c>
      <c r="J16313">
        <v>1</v>
      </c>
      <c r="K16313">
        <v>0</v>
      </c>
      <c r="L16313" t="s">
        <v>27636</v>
      </c>
      <c r="M16313" t="s">
        <v>3679</v>
      </c>
      <c r="N16313" t="s">
        <v>22</v>
      </c>
      <c r="O16313" t="s">
        <v>23</v>
      </c>
      <c r="P16313">
        <v>74</v>
      </c>
    </row>
    <row r="16314" spans="1:22" x14ac:dyDescent="0.3">
      <c r="A16314">
        <v>16313</v>
      </c>
      <c r="B16314" t="s">
        <v>27637</v>
      </c>
      <c r="C16314">
        <v>1986</v>
      </c>
      <c r="D16314" t="s">
        <v>27</v>
      </c>
      <c r="E16314">
        <v>6.9</v>
      </c>
      <c r="F16314" s="1">
        <v>0.83</v>
      </c>
      <c r="G16314">
        <v>0</v>
      </c>
      <c r="H16314">
        <v>0</v>
      </c>
      <c r="I16314">
        <v>0</v>
      </c>
      <c r="J16314">
        <v>1</v>
      </c>
      <c r="K16314">
        <v>0</v>
      </c>
      <c r="L16314" t="s">
        <v>939</v>
      </c>
      <c r="M16314" t="s">
        <v>4978</v>
      </c>
      <c r="N16314" t="s">
        <v>22</v>
      </c>
      <c r="O16314" t="s">
        <v>23</v>
      </c>
      <c r="P16314">
        <v>90</v>
      </c>
    </row>
    <row r="16315" spans="1:22" x14ac:dyDescent="0.3">
      <c r="A16315">
        <v>16314</v>
      </c>
      <c r="B16315" t="s">
        <v>27638</v>
      </c>
      <c r="C16315">
        <v>1996</v>
      </c>
      <c r="D16315" t="s">
        <v>27</v>
      </c>
      <c r="E16315">
        <v>6.7</v>
      </c>
      <c r="F16315" s="1">
        <v>0.91</v>
      </c>
      <c r="G16315">
        <v>0</v>
      </c>
      <c r="H16315">
        <v>0</v>
      </c>
      <c r="I16315">
        <v>0</v>
      </c>
      <c r="J16315">
        <v>1</v>
      </c>
      <c r="K16315">
        <v>0</v>
      </c>
      <c r="L16315" t="s">
        <v>27532</v>
      </c>
      <c r="M16315" t="s">
        <v>3679</v>
      </c>
      <c r="N16315" t="s">
        <v>54</v>
      </c>
      <c r="O16315" t="s">
        <v>23</v>
      </c>
      <c r="P16315">
        <v>79</v>
      </c>
    </row>
    <row r="16316" spans="1:22" x14ac:dyDescent="0.3">
      <c r="A16316">
        <v>16315</v>
      </c>
      <c r="B16316" t="s">
        <v>27639</v>
      </c>
      <c r="C16316">
        <v>1988</v>
      </c>
      <c r="D16316" t="s">
        <v>27</v>
      </c>
      <c r="E16316">
        <v>7.3</v>
      </c>
      <c r="F16316" s="1">
        <v>0.5</v>
      </c>
      <c r="G16316">
        <v>0</v>
      </c>
      <c r="H16316">
        <v>0</v>
      </c>
      <c r="I16316">
        <v>0</v>
      </c>
      <c r="J16316">
        <v>1</v>
      </c>
      <c r="K16316">
        <v>0</v>
      </c>
      <c r="L16316" t="s">
        <v>288</v>
      </c>
      <c r="M16316" t="s">
        <v>2035</v>
      </c>
      <c r="N16316" t="s">
        <v>22</v>
      </c>
      <c r="O16316" t="s">
        <v>23</v>
      </c>
      <c r="P16316">
        <v>126</v>
      </c>
    </row>
    <row r="16317" spans="1:22" x14ac:dyDescent="0.3">
      <c r="A16317">
        <v>16316</v>
      </c>
      <c r="B16317" t="s">
        <v>27640</v>
      </c>
      <c r="C16317">
        <v>2007</v>
      </c>
      <c r="D16317" t="s">
        <v>131</v>
      </c>
      <c r="E16317">
        <v>6.8</v>
      </c>
      <c r="F16317" s="1">
        <v>0.67</v>
      </c>
      <c r="G16317">
        <v>0</v>
      </c>
      <c r="H16317">
        <v>0</v>
      </c>
      <c r="I16317">
        <v>0</v>
      </c>
      <c r="J16317">
        <v>1</v>
      </c>
      <c r="K16317">
        <v>0</v>
      </c>
      <c r="L16317" t="s">
        <v>27641</v>
      </c>
      <c r="M16317" t="s">
        <v>3679</v>
      </c>
      <c r="N16317" t="s">
        <v>22</v>
      </c>
      <c r="O16317" t="s">
        <v>23</v>
      </c>
      <c r="P16317">
        <v>95</v>
      </c>
    </row>
    <row r="16318" spans="1:22" x14ac:dyDescent="0.3">
      <c r="A16318">
        <v>16317</v>
      </c>
      <c r="B16318" t="s">
        <v>27642</v>
      </c>
      <c r="C16318">
        <v>2005</v>
      </c>
      <c r="D16318" t="s">
        <v>17</v>
      </c>
      <c r="E16318">
        <v>7.5</v>
      </c>
      <c r="G16318">
        <v>0</v>
      </c>
      <c r="H16318">
        <v>0</v>
      </c>
      <c r="I16318">
        <v>0</v>
      </c>
      <c r="J16318">
        <v>1</v>
      </c>
      <c r="K16318">
        <v>0</v>
      </c>
      <c r="L16318" t="s">
        <v>27485</v>
      </c>
      <c r="M16318" t="s">
        <v>2035</v>
      </c>
      <c r="N16318" t="s">
        <v>22</v>
      </c>
      <c r="O16318" t="s">
        <v>23</v>
      </c>
      <c r="P16318">
        <v>140</v>
      </c>
    </row>
    <row r="16319" spans="1:22" x14ac:dyDescent="0.3">
      <c r="A16319">
        <v>16318</v>
      </c>
      <c r="B16319" t="s">
        <v>27643</v>
      </c>
      <c r="C16319">
        <v>1999</v>
      </c>
      <c r="D16319" t="s">
        <v>131</v>
      </c>
      <c r="E16319">
        <v>7.2</v>
      </c>
      <c r="F16319" s="1">
        <v>0.81</v>
      </c>
      <c r="G16319">
        <v>0</v>
      </c>
      <c r="H16319">
        <v>0</v>
      </c>
      <c r="I16319">
        <v>0</v>
      </c>
      <c r="J16319">
        <v>1</v>
      </c>
      <c r="K16319">
        <v>0</v>
      </c>
      <c r="L16319" t="s">
        <v>27644</v>
      </c>
      <c r="M16319" t="s">
        <v>3679</v>
      </c>
      <c r="N16319" t="s">
        <v>22</v>
      </c>
      <c r="O16319" t="s">
        <v>23</v>
      </c>
      <c r="P16319">
        <v>75</v>
      </c>
    </row>
    <row r="16320" spans="1:22" x14ac:dyDescent="0.3">
      <c r="A16320">
        <v>16319</v>
      </c>
      <c r="B16320" t="s">
        <v>27645</v>
      </c>
      <c r="C16320">
        <v>2008</v>
      </c>
      <c r="D16320" t="s">
        <v>131</v>
      </c>
      <c r="E16320">
        <v>6.8</v>
      </c>
      <c r="F16320" s="1">
        <v>1</v>
      </c>
      <c r="G16320">
        <v>0</v>
      </c>
      <c r="H16320">
        <v>0</v>
      </c>
      <c r="I16320">
        <v>0</v>
      </c>
      <c r="J16320">
        <v>1</v>
      </c>
      <c r="K16320">
        <v>0</v>
      </c>
      <c r="L16320" t="s">
        <v>27646</v>
      </c>
      <c r="M16320" t="s">
        <v>3679</v>
      </c>
      <c r="N16320" t="s">
        <v>22</v>
      </c>
      <c r="O16320" t="s">
        <v>23</v>
      </c>
      <c r="P16320">
        <v>78</v>
      </c>
    </row>
    <row r="16321" spans="1:16" x14ac:dyDescent="0.3">
      <c r="A16321">
        <v>16320</v>
      </c>
      <c r="B16321" t="s">
        <v>27647</v>
      </c>
      <c r="C16321">
        <v>1977</v>
      </c>
      <c r="D16321" t="s">
        <v>131</v>
      </c>
      <c r="E16321">
        <v>6.9</v>
      </c>
      <c r="F16321" s="1">
        <v>0.8</v>
      </c>
      <c r="G16321">
        <v>0</v>
      </c>
      <c r="H16321">
        <v>0</v>
      </c>
      <c r="I16321">
        <v>0</v>
      </c>
      <c r="J16321">
        <v>1</v>
      </c>
      <c r="K16321">
        <v>0</v>
      </c>
      <c r="L16321" t="s">
        <v>27648</v>
      </c>
      <c r="M16321" t="s">
        <v>3679</v>
      </c>
      <c r="N16321" t="s">
        <v>22</v>
      </c>
      <c r="O16321" t="s">
        <v>23</v>
      </c>
      <c r="P16321">
        <v>78</v>
      </c>
    </row>
    <row r="16322" spans="1:16" x14ac:dyDescent="0.3">
      <c r="A16322">
        <v>16321</v>
      </c>
      <c r="B16322" t="s">
        <v>27649</v>
      </c>
      <c r="C16322">
        <v>2006</v>
      </c>
      <c r="D16322" t="s">
        <v>27</v>
      </c>
      <c r="E16322">
        <v>7.3</v>
      </c>
      <c r="F16322" s="1">
        <v>0.72</v>
      </c>
      <c r="G16322">
        <v>0</v>
      </c>
      <c r="H16322">
        <v>0</v>
      </c>
      <c r="I16322">
        <v>0</v>
      </c>
      <c r="J16322">
        <v>1</v>
      </c>
      <c r="K16322">
        <v>0</v>
      </c>
      <c r="L16322" t="s">
        <v>7693</v>
      </c>
      <c r="M16322" t="s">
        <v>4978</v>
      </c>
      <c r="N16322" t="s">
        <v>22</v>
      </c>
      <c r="O16322" t="s">
        <v>23</v>
      </c>
      <c r="P16322">
        <v>120</v>
      </c>
    </row>
    <row r="16323" spans="1:16" x14ac:dyDescent="0.3">
      <c r="A16323">
        <v>16322</v>
      </c>
      <c r="B16323" t="s">
        <v>27650</v>
      </c>
      <c r="C16323">
        <v>2006</v>
      </c>
      <c r="D16323" t="s">
        <v>27</v>
      </c>
      <c r="E16323">
        <v>7.1</v>
      </c>
      <c r="F16323" s="1">
        <v>0.72</v>
      </c>
      <c r="G16323">
        <v>0</v>
      </c>
      <c r="H16323">
        <v>0</v>
      </c>
      <c r="I16323">
        <v>0</v>
      </c>
      <c r="J16323">
        <v>1</v>
      </c>
      <c r="K16323">
        <v>0</v>
      </c>
      <c r="L16323" t="s">
        <v>691</v>
      </c>
      <c r="M16323" t="s">
        <v>2475</v>
      </c>
      <c r="N16323" t="s">
        <v>22</v>
      </c>
      <c r="O16323" t="s">
        <v>23</v>
      </c>
      <c r="P16323">
        <v>137</v>
      </c>
    </row>
    <row r="16324" spans="1:16" x14ac:dyDescent="0.3">
      <c r="A16324">
        <v>16323</v>
      </c>
      <c r="B16324" t="s">
        <v>27651</v>
      </c>
      <c r="C16324">
        <v>1992</v>
      </c>
      <c r="D16324" t="s">
        <v>27</v>
      </c>
      <c r="E16324">
        <v>6.4</v>
      </c>
      <c r="F16324" s="1">
        <v>0.73</v>
      </c>
      <c r="G16324">
        <v>0</v>
      </c>
      <c r="H16324">
        <v>0</v>
      </c>
      <c r="I16324">
        <v>0</v>
      </c>
      <c r="J16324">
        <v>1</v>
      </c>
      <c r="K16324">
        <v>0</v>
      </c>
      <c r="L16324" t="s">
        <v>27652</v>
      </c>
      <c r="M16324" t="s">
        <v>74</v>
      </c>
      <c r="N16324" t="s">
        <v>22</v>
      </c>
      <c r="O16324" t="s">
        <v>23</v>
      </c>
      <c r="P16324">
        <v>100</v>
      </c>
    </row>
    <row r="16325" spans="1:16" x14ac:dyDescent="0.3">
      <c r="A16325">
        <v>16324</v>
      </c>
      <c r="B16325" t="s">
        <v>27653</v>
      </c>
      <c r="C16325">
        <v>2012</v>
      </c>
      <c r="D16325" t="s">
        <v>17</v>
      </c>
      <c r="E16325">
        <v>6.6</v>
      </c>
      <c r="F16325" s="1">
        <v>0.52</v>
      </c>
      <c r="G16325">
        <v>0</v>
      </c>
      <c r="H16325">
        <v>0</v>
      </c>
      <c r="I16325">
        <v>0</v>
      </c>
      <c r="J16325">
        <v>1</v>
      </c>
      <c r="K16325">
        <v>0</v>
      </c>
      <c r="L16325" t="s">
        <v>27492</v>
      </c>
      <c r="M16325" t="s">
        <v>2035</v>
      </c>
      <c r="N16325" t="s">
        <v>22</v>
      </c>
      <c r="O16325" t="s">
        <v>23</v>
      </c>
      <c r="P16325">
        <v>132</v>
      </c>
    </row>
    <row r="16326" spans="1:16" x14ac:dyDescent="0.3">
      <c r="A16326">
        <v>16325</v>
      </c>
      <c r="B16326" t="s">
        <v>27654</v>
      </c>
      <c r="C16326">
        <v>2003</v>
      </c>
      <c r="D16326" t="s">
        <v>27</v>
      </c>
      <c r="E16326">
        <v>6.1</v>
      </c>
      <c r="F16326" s="1">
        <v>0.88</v>
      </c>
      <c r="G16326">
        <v>0</v>
      </c>
      <c r="H16326">
        <v>0</v>
      </c>
      <c r="I16326">
        <v>0</v>
      </c>
      <c r="J16326">
        <v>1</v>
      </c>
      <c r="K16326">
        <v>0</v>
      </c>
      <c r="L16326" t="s">
        <v>641</v>
      </c>
      <c r="M16326" t="s">
        <v>74</v>
      </c>
      <c r="N16326" t="s">
        <v>22</v>
      </c>
      <c r="O16326" t="s">
        <v>23</v>
      </c>
      <c r="P16326">
        <v>97</v>
      </c>
    </row>
    <row r="16327" spans="1:16" x14ac:dyDescent="0.3">
      <c r="A16327">
        <v>16326</v>
      </c>
      <c r="B16327" t="s">
        <v>27655</v>
      </c>
      <c r="C16327">
        <v>1994</v>
      </c>
      <c r="D16327" t="s">
        <v>27</v>
      </c>
      <c r="E16327">
        <v>6.5</v>
      </c>
      <c r="F16327" s="1">
        <v>0.71</v>
      </c>
      <c r="G16327">
        <v>0</v>
      </c>
      <c r="H16327">
        <v>0</v>
      </c>
      <c r="I16327">
        <v>0</v>
      </c>
      <c r="J16327">
        <v>1</v>
      </c>
      <c r="K16327">
        <v>0</v>
      </c>
      <c r="L16327" t="s">
        <v>27656</v>
      </c>
      <c r="M16327" t="s">
        <v>74</v>
      </c>
      <c r="N16327" t="s">
        <v>22</v>
      </c>
      <c r="O16327" t="s">
        <v>23</v>
      </c>
      <c r="P16327">
        <v>97</v>
      </c>
    </row>
    <row r="16328" spans="1:16" x14ac:dyDescent="0.3">
      <c r="A16328">
        <v>16327</v>
      </c>
      <c r="B16328" t="s">
        <v>27657</v>
      </c>
      <c r="C16328">
        <v>2015</v>
      </c>
      <c r="D16328" t="s">
        <v>131</v>
      </c>
      <c r="E16328">
        <v>6.4</v>
      </c>
      <c r="F16328" s="1">
        <v>0.9</v>
      </c>
      <c r="G16328">
        <v>0</v>
      </c>
      <c r="H16328">
        <v>0</v>
      </c>
      <c r="I16328">
        <v>0</v>
      </c>
      <c r="J16328">
        <v>1</v>
      </c>
      <c r="K16328">
        <v>0</v>
      </c>
      <c r="L16328" t="s">
        <v>27658</v>
      </c>
      <c r="M16328" t="s">
        <v>74</v>
      </c>
      <c r="N16328" t="s">
        <v>22</v>
      </c>
      <c r="O16328" t="s">
        <v>23</v>
      </c>
      <c r="P16328">
        <v>112</v>
      </c>
    </row>
    <row r="16329" spans="1:16" x14ac:dyDescent="0.3">
      <c r="A16329">
        <v>16328</v>
      </c>
      <c r="B16329" t="s">
        <v>27659</v>
      </c>
      <c r="C16329">
        <v>1957</v>
      </c>
      <c r="D16329" t="s">
        <v>131</v>
      </c>
      <c r="E16329">
        <v>7.3</v>
      </c>
      <c r="F16329" s="1">
        <v>1</v>
      </c>
      <c r="G16329">
        <v>0</v>
      </c>
      <c r="H16329">
        <v>0</v>
      </c>
      <c r="I16329">
        <v>0</v>
      </c>
      <c r="J16329">
        <v>1</v>
      </c>
      <c r="K16329">
        <v>0</v>
      </c>
      <c r="L16329" t="s">
        <v>14943</v>
      </c>
      <c r="M16329" t="s">
        <v>4978</v>
      </c>
      <c r="N16329" t="s">
        <v>22</v>
      </c>
      <c r="O16329" t="s">
        <v>23</v>
      </c>
      <c r="P16329">
        <v>83</v>
      </c>
    </row>
    <row r="16330" spans="1:16" x14ac:dyDescent="0.3">
      <c r="A16330">
        <v>16329</v>
      </c>
      <c r="B16330" t="s">
        <v>27660</v>
      </c>
      <c r="C16330">
        <v>1989</v>
      </c>
      <c r="D16330" t="s">
        <v>27</v>
      </c>
      <c r="E16330">
        <v>6.3</v>
      </c>
      <c r="F16330" s="1">
        <v>0.75</v>
      </c>
      <c r="G16330">
        <v>0</v>
      </c>
      <c r="H16330">
        <v>0</v>
      </c>
      <c r="I16330">
        <v>0</v>
      </c>
      <c r="J16330">
        <v>1</v>
      </c>
      <c r="K16330">
        <v>0</v>
      </c>
      <c r="L16330" t="s">
        <v>7971</v>
      </c>
      <c r="M16330" t="s">
        <v>4978</v>
      </c>
      <c r="N16330" t="s">
        <v>22</v>
      </c>
      <c r="O16330" t="s">
        <v>23</v>
      </c>
      <c r="P16330">
        <v>93</v>
      </c>
    </row>
    <row r="16331" spans="1:16" x14ac:dyDescent="0.3">
      <c r="A16331">
        <v>16330</v>
      </c>
      <c r="B16331" t="s">
        <v>27661</v>
      </c>
      <c r="C16331">
        <v>2011</v>
      </c>
      <c r="D16331" t="s">
        <v>131</v>
      </c>
      <c r="E16331">
        <v>7.4</v>
      </c>
      <c r="F16331" s="1">
        <v>1</v>
      </c>
      <c r="G16331">
        <v>0</v>
      </c>
      <c r="H16331">
        <v>0</v>
      </c>
      <c r="I16331">
        <v>0</v>
      </c>
      <c r="J16331">
        <v>1</v>
      </c>
      <c r="K16331">
        <v>0</v>
      </c>
      <c r="L16331" t="s">
        <v>27662</v>
      </c>
      <c r="M16331" t="s">
        <v>3679</v>
      </c>
      <c r="N16331" t="s">
        <v>22</v>
      </c>
      <c r="O16331" t="s">
        <v>23</v>
      </c>
      <c r="P16331">
        <v>78</v>
      </c>
    </row>
    <row r="16332" spans="1:16" x14ac:dyDescent="0.3">
      <c r="A16332">
        <v>16331</v>
      </c>
      <c r="B16332" t="s">
        <v>27663</v>
      </c>
      <c r="C16332">
        <v>2011</v>
      </c>
      <c r="D16332" t="s">
        <v>17</v>
      </c>
      <c r="E16332">
        <v>6.6</v>
      </c>
      <c r="F16332" s="1">
        <v>0.33</v>
      </c>
      <c r="G16332">
        <v>0</v>
      </c>
      <c r="H16332">
        <v>0</v>
      </c>
      <c r="I16332">
        <v>0</v>
      </c>
      <c r="J16332">
        <v>1</v>
      </c>
      <c r="K16332">
        <v>0</v>
      </c>
      <c r="L16332" t="s">
        <v>463</v>
      </c>
      <c r="M16332" t="s">
        <v>2035</v>
      </c>
      <c r="N16332" t="s">
        <v>22</v>
      </c>
      <c r="O16332" t="s">
        <v>23</v>
      </c>
      <c r="P16332">
        <v>137</v>
      </c>
    </row>
    <row r="16333" spans="1:16" x14ac:dyDescent="0.3">
      <c r="A16333">
        <v>16332</v>
      </c>
      <c r="B16333" t="s">
        <v>27664</v>
      </c>
      <c r="C16333">
        <v>2016</v>
      </c>
      <c r="D16333" t="s">
        <v>27</v>
      </c>
      <c r="E16333">
        <v>6.4</v>
      </c>
      <c r="F16333" s="1">
        <v>0.75</v>
      </c>
      <c r="G16333">
        <v>0</v>
      </c>
      <c r="H16333">
        <v>0</v>
      </c>
      <c r="I16333">
        <v>0</v>
      </c>
      <c r="J16333">
        <v>1</v>
      </c>
      <c r="K16333">
        <v>0</v>
      </c>
      <c r="L16333" t="s">
        <v>40</v>
      </c>
      <c r="M16333" t="s">
        <v>4978</v>
      </c>
      <c r="N16333" t="s">
        <v>22</v>
      </c>
      <c r="O16333" t="s">
        <v>23</v>
      </c>
      <c r="P16333">
        <v>117</v>
      </c>
    </row>
    <row r="16334" spans="1:16" x14ac:dyDescent="0.3">
      <c r="A16334">
        <v>16333</v>
      </c>
      <c r="B16334" t="s">
        <v>27665</v>
      </c>
      <c r="C16334">
        <v>2001</v>
      </c>
      <c r="D16334" t="s">
        <v>131</v>
      </c>
      <c r="E16334">
        <v>6.3</v>
      </c>
      <c r="F16334" s="1">
        <v>0.48</v>
      </c>
      <c r="G16334">
        <v>0</v>
      </c>
      <c r="H16334">
        <v>0</v>
      </c>
      <c r="I16334">
        <v>0</v>
      </c>
      <c r="J16334">
        <v>1</v>
      </c>
      <c r="K16334">
        <v>0</v>
      </c>
      <c r="L16334" t="s">
        <v>1852</v>
      </c>
      <c r="M16334" t="s">
        <v>74</v>
      </c>
      <c r="N16334" t="s">
        <v>22</v>
      </c>
      <c r="O16334" t="s">
        <v>23</v>
      </c>
      <c r="P16334">
        <v>111</v>
      </c>
    </row>
    <row r="16335" spans="1:16" x14ac:dyDescent="0.3">
      <c r="A16335">
        <v>16334</v>
      </c>
      <c r="B16335" t="s">
        <v>27666</v>
      </c>
      <c r="C16335">
        <v>2007</v>
      </c>
      <c r="D16335" t="s">
        <v>27</v>
      </c>
      <c r="E16335">
        <v>6.5</v>
      </c>
      <c r="F16335" s="1">
        <v>0.36</v>
      </c>
      <c r="G16335">
        <v>0</v>
      </c>
      <c r="H16335">
        <v>0</v>
      </c>
      <c r="I16335">
        <v>0</v>
      </c>
      <c r="J16335">
        <v>1</v>
      </c>
      <c r="K16335">
        <v>0</v>
      </c>
      <c r="L16335" t="s">
        <v>27604</v>
      </c>
      <c r="M16335" t="s">
        <v>2035</v>
      </c>
      <c r="N16335" t="s">
        <v>22</v>
      </c>
      <c r="O16335" t="s">
        <v>23</v>
      </c>
      <c r="P16335">
        <v>124</v>
      </c>
    </row>
    <row r="16336" spans="1:16" x14ac:dyDescent="0.3">
      <c r="A16336">
        <v>16335</v>
      </c>
      <c r="B16336" t="s">
        <v>27667</v>
      </c>
      <c r="C16336">
        <v>2016</v>
      </c>
      <c r="D16336" t="s">
        <v>17</v>
      </c>
      <c r="E16336">
        <v>6.8</v>
      </c>
      <c r="F16336" s="1">
        <v>0.64</v>
      </c>
      <c r="G16336">
        <v>0</v>
      </c>
      <c r="H16336">
        <v>0</v>
      </c>
      <c r="I16336">
        <v>0</v>
      </c>
      <c r="J16336">
        <v>1</v>
      </c>
      <c r="K16336">
        <v>0</v>
      </c>
      <c r="L16336" t="s">
        <v>6421</v>
      </c>
      <c r="M16336" t="s">
        <v>2035</v>
      </c>
      <c r="N16336" t="s">
        <v>22</v>
      </c>
      <c r="O16336" t="s">
        <v>23</v>
      </c>
      <c r="P16336">
        <v>117</v>
      </c>
    </row>
    <row r="16337" spans="1:16" x14ac:dyDescent="0.3">
      <c r="A16337">
        <v>16336</v>
      </c>
      <c r="B16337" t="s">
        <v>27668</v>
      </c>
      <c r="C16337">
        <v>1990</v>
      </c>
      <c r="D16337" t="s">
        <v>131</v>
      </c>
      <c r="E16337">
        <v>6.9</v>
      </c>
      <c r="F16337" s="1">
        <v>0.88</v>
      </c>
      <c r="G16337">
        <v>0</v>
      </c>
      <c r="H16337">
        <v>0</v>
      </c>
      <c r="I16337">
        <v>0</v>
      </c>
      <c r="J16337">
        <v>1</v>
      </c>
      <c r="K16337">
        <v>0</v>
      </c>
      <c r="L16337" t="s">
        <v>27669</v>
      </c>
      <c r="M16337" t="s">
        <v>3679</v>
      </c>
      <c r="N16337" t="s">
        <v>333</v>
      </c>
      <c r="O16337" t="s">
        <v>23</v>
      </c>
      <c r="P16337">
        <v>74</v>
      </c>
    </row>
    <row r="16338" spans="1:16" x14ac:dyDescent="0.3">
      <c r="A16338">
        <v>16337</v>
      </c>
      <c r="B16338" t="s">
        <v>27670</v>
      </c>
      <c r="C16338">
        <v>1995</v>
      </c>
      <c r="D16338" t="s">
        <v>131</v>
      </c>
      <c r="E16338">
        <v>6.8</v>
      </c>
      <c r="F16338" s="1">
        <v>0.59</v>
      </c>
      <c r="G16338">
        <v>0</v>
      </c>
      <c r="H16338">
        <v>0</v>
      </c>
      <c r="I16338">
        <v>0</v>
      </c>
      <c r="J16338">
        <v>1</v>
      </c>
      <c r="K16338">
        <v>0</v>
      </c>
      <c r="L16338" t="s">
        <v>27671</v>
      </c>
      <c r="M16338" t="s">
        <v>3679</v>
      </c>
      <c r="N16338" t="s">
        <v>22</v>
      </c>
      <c r="O16338" t="s">
        <v>23</v>
      </c>
      <c r="P16338">
        <v>78</v>
      </c>
    </row>
    <row r="16339" spans="1:16" x14ac:dyDescent="0.3">
      <c r="A16339">
        <v>16338</v>
      </c>
      <c r="B16339" t="s">
        <v>27672</v>
      </c>
      <c r="C16339">
        <v>2005</v>
      </c>
      <c r="D16339" t="s">
        <v>27</v>
      </c>
      <c r="E16339">
        <v>7.4</v>
      </c>
      <c r="F16339" s="1">
        <v>0.63</v>
      </c>
      <c r="G16339">
        <v>0</v>
      </c>
      <c r="H16339">
        <v>0</v>
      </c>
      <c r="I16339">
        <v>0</v>
      </c>
      <c r="J16339">
        <v>1</v>
      </c>
      <c r="K16339">
        <v>0</v>
      </c>
      <c r="L16339" t="s">
        <v>27673</v>
      </c>
      <c r="M16339" t="s">
        <v>2475</v>
      </c>
      <c r="N16339" t="s">
        <v>22</v>
      </c>
      <c r="O16339" t="s">
        <v>23</v>
      </c>
      <c r="P16339">
        <v>120</v>
      </c>
    </row>
    <row r="16340" spans="1:16" x14ac:dyDescent="0.3">
      <c r="A16340">
        <v>16339</v>
      </c>
      <c r="B16340" t="s">
        <v>27674</v>
      </c>
      <c r="C16340">
        <v>2004</v>
      </c>
      <c r="D16340" t="s">
        <v>131</v>
      </c>
      <c r="E16340">
        <v>6.5</v>
      </c>
      <c r="F16340" s="1">
        <v>0.78</v>
      </c>
      <c r="G16340">
        <v>0</v>
      </c>
      <c r="H16340">
        <v>0</v>
      </c>
      <c r="I16340">
        <v>0</v>
      </c>
      <c r="J16340">
        <v>1</v>
      </c>
      <c r="K16340">
        <v>0</v>
      </c>
      <c r="L16340" t="s">
        <v>27646</v>
      </c>
      <c r="M16340" t="s">
        <v>3679</v>
      </c>
      <c r="N16340" t="s">
        <v>337</v>
      </c>
      <c r="O16340" t="s">
        <v>23</v>
      </c>
      <c r="P16340">
        <v>77</v>
      </c>
    </row>
    <row r="16341" spans="1:16" x14ac:dyDescent="0.3">
      <c r="A16341">
        <v>16340</v>
      </c>
      <c r="B16341" t="s">
        <v>27675</v>
      </c>
      <c r="C16341">
        <v>1998</v>
      </c>
      <c r="D16341" t="s">
        <v>131</v>
      </c>
      <c r="E16341">
        <v>6.5</v>
      </c>
      <c r="F16341" s="1">
        <v>0.62</v>
      </c>
      <c r="G16341">
        <v>0</v>
      </c>
      <c r="H16341">
        <v>0</v>
      </c>
      <c r="I16341">
        <v>0</v>
      </c>
      <c r="J16341">
        <v>1</v>
      </c>
      <c r="K16341">
        <v>0</v>
      </c>
      <c r="L16341" t="s">
        <v>27676</v>
      </c>
      <c r="M16341" t="s">
        <v>3679</v>
      </c>
      <c r="N16341" t="s">
        <v>22</v>
      </c>
      <c r="O16341" t="s">
        <v>23</v>
      </c>
      <c r="P16341">
        <v>81</v>
      </c>
    </row>
    <row r="16342" spans="1:16" x14ac:dyDescent="0.3">
      <c r="A16342">
        <v>16341</v>
      </c>
      <c r="B16342" t="s">
        <v>27677</v>
      </c>
      <c r="C16342">
        <v>1949</v>
      </c>
      <c r="D16342" t="s">
        <v>27</v>
      </c>
      <c r="E16342">
        <v>7</v>
      </c>
      <c r="F16342" s="1">
        <v>0.93</v>
      </c>
      <c r="G16342">
        <v>0</v>
      </c>
      <c r="H16342">
        <v>0</v>
      </c>
      <c r="I16342">
        <v>0</v>
      </c>
      <c r="J16342">
        <v>1</v>
      </c>
      <c r="K16342">
        <v>0</v>
      </c>
      <c r="L16342" t="s">
        <v>27678</v>
      </c>
      <c r="M16342" t="s">
        <v>3679</v>
      </c>
      <c r="N16342" t="s">
        <v>22</v>
      </c>
      <c r="O16342" t="s">
        <v>23</v>
      </c>
      <c r="P16342">
        <v>68</v>
      </c>
    </row>
    <row r="16343" spans="1:16" x14ac:dyDescent="0.3">
      <c r="A16343">
        <v>16342</v>
      </c>
      <c r="B16343" t="s">
        <v>27679</v>
      </c>
      <c r="C16343">
        <v>2009</v>
      </c>
      <c r="D16343" t="s">
        <v>131</v>
      </c>
      <c r="E16343">
        <v>6.7</v>
      </c>
      <c r="F16343" s="1">
        <v>1</v>
      </c>
      <c r="G16343">
        <v>0</v>
      </c>
      <c r="H16343">
        <v>0</v>
      </c>
      <c r="I16343">
        <v>0</v>
      </c>
      <c r="J16343">
        <v>1</v>
      </c>
      <c r="K16343">
        <v>0</v>
      </c>
      <c r="L16343" t="s">
        <v>27680</v>
      </c>
      <c r="M16343" t="s">
        <v>3679</v>
      </c>
      <c r="N16343" t="s">
        <v>22</v>
      </c>
      <c r="O16343" t="s">
        <v>23</v>
      </c>
      <c r="P16343">
        <v>81</v>
      </c>
    </row>
    <row r="16344" spans="1:16" x14ac:dyDescent="0.3">
      <c r="A16344">
        <v>16343</v>
      </c>
      <c r="B16344" t="s">
        <v>27681</v>
      </c>
      <c r="C16344">
        <v>1971</v>
      </c>
      <c r="D16344" t="s">
        <v>131</v>
      </c>
      <c r="E16344">
        <v>7.1</v>
      </c>
      <c r="F16344" s="1">
        <v>0.65</v>
      </c>
      <c r="G16344">
        <v>0</v>
      </c>
      <c r="H16344">
        <v>0</v>
      </c>
      <c r="I16344">
        <v>0</v>
      </c>
      <c r="J16344">
        <v>1</v>
      </c>
      <c r="K16344">
        <v>0</v>
      </c>
      <c r="L16344" t="s">
        <v>27682</v>
      </c>
      <c r="M16344" t="s">
        <v>3679</v>
      </c>
      <c r="N16344" t="s">
        <v>22</v>
      </c>
      <c r="O16344" t="s">
        <v>23</v>
      </c>
      <c r="P16344">
        <v>117</v>
      </c>
    </row>
    <row r="16345" spans="1:16" x14ac:dyDescent="0.3">
      <c r="A16345">
        <v>16344</v>
      </c>
      <c r="B16345" t="s">
        <v>27683</v>
      </c>
      <c r="C16345">
        <v>1993</v>
      </c>
      <c r="D16345" t="s">
        <v>27</v>
      </c>
      <c r="E16345">
        <v>6.9</v>
      </c>
      <c r="F16345" s="1">
        <v>0.34</v>
      </c>
      <c r="G16345">
        <v>0</v>
      </c>
      <c r="H16345">
        <v>0</v>
      </c>
      <c r="I16345">
        <v>0</v>
      </c>
      <c r="J16345">
        <v>1</v>
      </c>
      <c r="K16345">
        <v>0</v>
      </c>
      <c r="L16345" t="s">
        <v>27658</v>
      </c>
      <c r="M16345" t="s">
        <v>74</v>
      </c>
      <c r="N16345" t="s">
        <v>22</v>
      </c>
      <c r="O16345" t="s">
        <v>23</v>
      </c>
      <c r="P16345">
        <v>96</v>
      </c>
    </row>
    <row r="16346" spans="1:16" x14ac:dyDescent="0.3">
      <c r="A16346">
        <v>16345</v>
      </c>
      <c r="B16346" t="s">
        <v>27684</v>
      </c>
      <c r="C16346">
        <v>2010</v>
      </c>
      <c r="D16346" t="s">
        <v>27</v>
      </c>
      <c r="E16346">
        <v>7.2</v>
      </c>
      <c r="F16346" s="1">
        <v>0.63</v>
      </c>
      <c r="G16346">
        <v>0</v>
      </c>
      <c r="H16346">
        <v>0</v>
      </c>
      <c r="I16346">
        <v>0</v>
      </c>
      <c r="J16346">
        <v>1</v>
      </c>
      <c r="K16346">
        <v>0</v>
      </c>
      <c r="L16346" t="s">
        <v>8815</v>
      </c>
      <c r="M16346" t="s">
        <v>2475</v>
      </c>
      <c r="N16346" t="s">
        <v>22</v>
      </c>
      <c r="O16346" t="s">
        <v>23</v>
      </c>
      <c r="P16346">
        <v>123</v>
      </c>
    </row>
    <row r="16347" spans="1:16" x14ac:dyDescent="0.3">
      <c r="A16347">
        <v>16346</v>
      </c>
      <c r="B16347" t="s">
        <v>27685</v>
      </c>
      <c r="C16347">
        <v>1959</v>
      </c>
      <c r="D16347" t="s">
        <v>131</v>
      </c>
      <c r="E16347">
        <v>7.2</v>
      </c>
      <c r="F16347" s="1">
        <v>1</v>
      </c>
      <c r="G16347">
        <v>0</v>
      </c>
      <c r="H16347">
        <v>0</v>
      </c>
      <c r="I16347">
        <v>0</v>
      </c>
      <c r="J16347">
        <v>1</v>
      </c>
      <c r="K16347">
        <v>0</v>
      </c>
      <c r="L16347" t="s">
        <v>14943</v>
      </c>
      <c r="M16347" t="s">
        <v>4978</v>
      </c>
      <c r="N16347" t="s">
        <v>22</v>
      </c>
      <c r="O16347" t="s">
        <v>23</v>
      </c>
      <c r="P16347">
        <v>93</v>
      </c>
    </row>
    <row r="16348" spans="1:16" x14ac:dyDescent="0.3">
      <c r="A16348">
        <v>16347</v>
      </c>
      <c r="B16348" t="s">
        <v>27686</v>
      </c>
      <c r="C16348">
        <v>1996</v>
      </c>
      <c r="D16348" t="s">
        <v>131</v>
      </c>
      <c r="E16348">
        <v>7</v>
      </c>
      <c r="F16348" s="1">
        <v>0.73</v>
      </c>
      <c r="G16348">
        <v>0</v>
      </c>
      <c r="H16348">
        <v>0</v>
      </c>
      <c r="I16348">
        <v>0</v>
      </c>
      <c r="J16348">
        <v>1</v>
      </c>
      <c r="K16348">
        <v>0</v>
      </c>
      <c r="L16348" t="s">
        <v>27687</v>
      </c>
      <c r="M16348" t="s">
        <v>2035</v>
      </c>
      <c r="N16348" t="s">
        <v>22</v>
      </c>
      <c r="O16348" t="s">
        <v>23</v>
      </c>
      <c r="P16348">
        <v>99</v>
      </c>
    </row>
    <row r="16349" spans="1:16" x14ac:dyDescent="0.3">
      <c r="A16349">
        <v>16348</v>
      </c>
      <c r="B16349" t="s">
        <v>27688</v>
      </c>
      <c r="C16349">
        <v>1990</v>
      </c>
      <c r="D16349" t="s">
        <v>131</v>
      </c>
      <c r="E16349">
        <v>6.9</v>
      </c>
      <c r="F16349" s="1">
        <v>0.69</v>
      </c>
      <c r="G16349">
        <v>0</v>
      </c>
      <c r="H16349">
        <v>0</v>
      </c>
      <c r="I16349">
        <v>0</v>
      </c>
      <c r="J16349">
        <v>1</v>
      </c>
      <c r="K16349">
        <v>0</v>
      </c>
      <c r="L16349" t="s">
        <v>27689</v>
      </c>
      <c r="M16349" t="s">
        <v>3679</v>
      </c>
      <c r="N16349" t="s">
        <v>22</v>
      </c>
      <c r="O16349" t="s">
        <v>23</v>
      </c>
      <c r="P16349">
        <v>77</v>
      </c>
    </row>
    <row r="16350" spans="1:16" x14ac:dyDescent="0.3">
      <c r="A16350">
        <v>16349</v>
      </c>
      <c r="B16350" t="s">
        <v>27690</v>
      </c>
      <c r="C16350">
        <v>1991</v>
      </c>
      <c r="D16350" t="s">
        <v>27</v>
      </c>
      <c r="E16350">
        <v>6.5</v>
      </c>
      <c r="F16350" s="1">
        <v>0.65</v>
      </c>
      <c r="G16350">
        <v>0</v>
      </c>
      <c r="H16350">
        <v>0</v>
      </c>
      <c r="I16350">
        <v>0</v>
      </c>
      <c r="J16350">
        <v>1</v>
      </c>
      <c r="K16350">
        <v>0</v>
      </c>
      <c r="L16350" t="s">
        <v>7971</v>
      </c>
      <c r="M16350" t="s">
        <v>2035</v>
      </c>
      <c r="N16350" t="s">
        <v>22</v>
      </c>
      <c r="O16350" t="s">
        <v>23</v>
      </c>
      <c r="P16350">
        <v>108</v>
      </c>
    </row>
    <row r="16351" spans="1:16" x14ac:dyDescent="0.3">
      <c r="A16351">
        <v>16350</v>
      </c>
      <c r="B16351" t="s">
        <v>27691</v>
      </c>
      <c r="C16351">
        <v>2006</v>
      </c>
      <c r="D16351" t="s">
        <v>131</v>
      </c>
      <c r="E16351">
        <v>5.4</v>
      </c>
      <c r="F16351" s="1">
        <v>0.63</v>
      </c>
      <c r="G16351">
        <v>0</v>
      </c>
      <c r="H16351">
        <v>0</v>
      </c>
      <c r="I16351">
        <v>0</v>
      </c>
      <c r="J16351">
        <v>1</v>
      </c>
      <c r="K16351">
        <v>0</v>
      </c>
      <c r="L16351" t="s">
        <v>27658</v>
      </c>
      <c r="M16351" t="s">
        <v>74</v>
      </c>
      <c r="N16351" t="s">
        <v>22</v>
      </c>
      <c r="O16351" t="s">
        <v>23</v>
      </c>
      <c r="P16351">
        <v>98</v>
      </c>
    </row>
    <row r="16352" spans="1:16" x14ac:dyDescent="0.3">
      <c r="A16352">
        <v>16351</v>
      </c>
      <c r="B16352" t="s">
        <v>27692</v>
      </c>
      <c r="C16352">
        <v>2001</v>
      </c>
      <c r="D16352" t="s">
        <v>27</v>
      </c>
      <c r="E16352">
        <v>6.9</v>
      </c>
      <c r="F16352" s="1">
        <v>0.49</v>
      </c>
      <c r="G16352">
        <v>0</v>
      </c>
      <c r="H16352">
        <v>0</v>
      </c>
      <c r="I16352">
        <v>0</v>
      </c>
      <c r="J16352">
        <v>1</v>
      </c>
      <c r="K16352">
        <v>0</v>
      </c>
      <c r="L16352" t="s">
        <v>6759</v>
      </c>
      <c r="M16352" t="s">
        <v>3679</v>
      </c>
      <c r="N16352" t="s">
        <v>22</v>
      </c>
      <c r="O16352" t="s">
        <v>23</v>
      </c>
      <c r="P16352">
        <v>95</v>
      </c>
    </row>
    <row r="16353" spans="1:16" x14ac:dyDescent="0.3">
      <c r="A16353">
        <v>16352</v>
      </c>
      <c r="B16353" t="s">
        <v>27693</v>
      </c>
      <c r="C16353">
        <v>1981</v>
      </c>
      <c r="D16353" t="s">
        <v>131</v>
      </c>
      <c r="E16353">
        <v>7.2</v>
      </c>
      <c r="F16353" s="1">
        <v>0.76</v>
      </c>
      <c r="G16353">
        <v>0</v>
      </c>
      <c r="H16353">
        <v>0</v>
      </c>
      <c r="I16353">
        <v>0</v>
      </c>
      <c r="J16353">
        <v>1</v>
      </c>
      <c r="K16353">
        <v>0</v>
      </c>
      <c r="L16353" t="s">
        <v>8462</v>
      </c>
      <c r="M16353" t="s">
        <v>4978</v>
      </c>
      <c r="N16353" t="s">
        <v>54</v>
      </c>
      <c r="O16353" t="s">
        <v>23</v>
      </c>
      <c r="P16353">
        <v>97</v>
      </c>
    </row>
    <row r="16354" spans="1:16" x14ac:dyDescent="0.3">
      <c r="A16354">
        <v>16353</v>
      </c>
      <c r="B16354" t="s">
        <v>27694</v>
      </c>
      <c r="C16354">
        <v>2013</v>
      </c>
      <c r="D16354" t="s">
        <v>27</v>
      </c>
      <c r="E16354">
        <v>5.9</v>
      </c>
      <c r="F16354" s="1">
        <v>0.86</v>
      </c>
      <c r="G16354">
        <v>0</v>
      </c>
      <c r="H16354">
        <v>0</v>
      </c>
      <c r="I16354">
        <v>0</v>
      </c>
      <c r="J16354">
        <v>1</v>
      </c>
      <c r="K16354">
        <v>0</v>
      </c>
      <c r="L16354" t="s">
        <v>27695</v>
      </c>
      <c r="M16354" t="s">
        <v>2814</v>
      </c>
      <c r="N16354" t="s">
        <v>22</v>
      </c>
      <c r="O16354" t="s">
        <v>23</v>
      </c>
      <c r="P16354">
        <v>110</v>
      </c>
    </row>
    <row r="16355" spans="1:16" x14ac:dyDescent="0.3">
      <c r="A16355">
        <v>16354</v>
      </c>
      <c r="B16355" t="s">
        <v>27696</v>
      </c>
      <c r="C16355">
        <v>1959</v>
      </c>
      <c r="D16355" t="s">
        <v>131</v>
      </c>
      <c r="E16355">
        <v>7</v>
      </c>
      <c r="F16355" s="1">
        <v>0.86</v>
      </c>
      <c r="G16355">
        <v>0</v>
      </c>
      <c r="H16355">
        <v>0</v>
      </c>
      <c r="I16355">
        <v>0</v>
      </c>
      <c r="J16355">
        <v>1</v>
      </c>
      <c r="K16355">
        <v>0</v>
      </c>
      <c r="L16355" t="s">
        <v>27697</v>
      </c>
      <c r="M16355" t="s">
        <v>2035</v>
      </c>
      <c r="N16355" t="s">
        <v>22</v>
      </c>
      <c r="O16355" t="s">
        <v>23</v>
      </c>
      <c r="P16355">
        <v>93</v>
      </c>
    </row>
    <row r="16356" spans="1:16" x14ac:dyDescent="0.3">
      <c r="A16356">
        <v>16355</v>
      </c>
      <c r="B16356" t="s">
        <v>27698</v>
      </c>
      <c r="C16356">
        <v>1960</v>
      </c>
      <c r="D16356" t="s">
        <v>131</v>
      </c>
      <c r="E16356">
        <v>7.4</v>
      </c>
      <c r="F16356" s="1">
        <v>0.86</v>
      </c>
      <c r="G16356">
        <v>0</v>
      </c>
      <c r="H16356">
        <v>0</v>
      </c>
      <c r="I16356">
        <v>0</v>
      </c>
      <c r="J16356">
        <v>1</v>
      </c>
      <c r="K16356">
        <v>0</v>
      </c>
      <c r="L16356" t="s">
        <v>27699</v>
      </c>
      <c r="M16356" t="s">
        <v>74</v>
      </c>
      <c r="N16356" t="s">
        <v>22</v>
      </c>
      <c r="O16356" t="s">
        <v>23</v>
      </c>
      <c r="P16356">
        <v>134</v>
      </c>
    </row>
    <row r="16357" spans="1:16" x14ac:dyDescent="0.3">
      <c r="A16357">
        <v>16356</v>
      </c>
      <c r="B16357" t="s">
        <v>27700</v>
      </c>
      <c r="C16357">
        <v>2007</v>
      </c>
      <c r="D16357" t="s">
        <v>131</v>
      </c>
      <c r="E16357">
        <v>5</v>
      </c>
      <c r="F16357" s="1">
        <v>0.82</v>
      </c>
      <c r="G16357">
        <v>0</v>
      </c>
      <c r="H16357">
        <v>0</v>
      </c>
      <c r="I16357">
        <v>0</v>
      </c>
      <c r="J16357">
        <v>1</v>
      </c>
      <c r="K16357">
        <v>0</v>
      </c>
      <c r="L16357" t="s">
        <v>27658</v>
      </c>
      <c r="M16357" t="s">
        <v>74</v>
      </c>
      <c r="N16357" t="s">
        <v>22</v>
      </c>
      <c r="O16357" t="s">
        <v>23</v>
      </c>
      <c r="P16357">
        <v>104</v>
      </c>
    </row>
    <row r="16358" spans="1:16" x14ac:dyDescent="0.3">
      <c r="A16358">
        <v>16357</v>
      </c>
      <c r="B16358" t="s">
        <v>27701</v>
      </c>
      <c r="C16358">
        <v>1998</v>
      </c>
      <c r="D16358" t="s">
        <v>131</v>
      </c>
      <c r="E16358">
        <v>6.8</v>
      </c>
      <c r="F16358" s="1">
        <v>0.8</v>
      </c>
      <c r="G16358">
        <v>0</v>
      </c>
      <c r="H16358">
        <v>0</v>
      </c>
      <c r="I16358">
        <v>0</v>
      </c>
      <c r="J16358">
        <v>1</v>
      </c>
      <c r="K16358">
        <v>0</v>
      </c>
      <c r="L16358" t="s">
        <v>17468</v>
      </c>
      <c r="M16358" t="s">
        <v>4978</v>
      </c>
      <c r="N16358" t="s">
        <v>22</v>
      </c>
      <c r="O16358" t="s">
        <v>23</v>
      </c>
      <c r="P16358">
        <v>84</v>
      </c>
    </row>
    <row r="16359" spans="1:16" x14ac:dyDescent="0.3">
      <c r="A16359">
        <v>16358</v>
      </c>
      <c r="B16359" t="s">
        <v>27702</v>
      </c>
      <c r="C16359">
        <v>2003</v>
      </c>
      <c r="D16359" t="s">
        <v>131</v>
      </c>
      <c r="E16359">
        <v>6.8</v>
      </c>
      <c r="F16359" s="1">
        <v>0.37</v>
      </c>
      <c r="G16359">
        <v>0</v>
      </c>
      <c r="H16359">
        <v>0</v>
      </c>
      <c r="I16359">
        <v>0</v>
      </c>
      <c r="J16359">
        <v>1</v>
      </c>
      <c r="K16359">
        <v>0</v>
      </c>
      <c r="L16359" t="s">
        <v>17558</v>
      </c>
      <c r="M16359" t="s">
        <v>3679</v>
      </c>
      <c r="N16359" t="s">
        <v>22</v>
      </c>
      <c r="O16359" t="s">
        <v>23</v>
      </c>
      <c r="P16359">
        <v>85</v>
      </c>
    </row>
    <row r="16360" spans="1:16" x14ac:dyDescent="0.3">
      <c r="A16360">
        <v>16359</v>
      </c>
      <c r="B16360" t="s">
        <v>27703</v>
      </c>
      <c r="C16360">
        <v>2004</v>
      </c>
      <c r="D16360" t="s">
        <v>17</v>
      </c>
      <c r="E16360">
        <v>6.9</v>
      </c>
      <c r="F16360" s="1">
        <v>0.88</v>
      </c>
      <c r="G16360">
        <v>0</v>
      </c>
      <c r="H16360">
        <v>0</v>
      </c>
      <c r="I16360">
        <v>0</v>
      </c>
      <c r="J16360">
        <v>1</v>
      </c>
      <c r="K16360">
        <v>0</v>
      </c>
      <c r="L16360" t="s">
        <v>290</v>
      </c>
      <c r="M16360" t="s">
        <v>74</v>
      </c>
      <c r="N16360" t="s">
        <v>54</v>
      </c>
      <c r="O16360" t="s">
        <v>23</v>
      </c>
      <c r="P16360">
        <v>98</v>
      </c>
    </row>
    <row r="16361" spans="1:16" x14ac:dyDescent="0.3">
      <c r="A16361">
        <v>16360</v>
      </c>
      <c r="B16361" t="s">
        <v>27704</v>
      </c>
      <c r="C16361">
        <v>2014</v>
      </c>
      <c r="D16361" t="s">
        <v>27</v>
      </c>
      <c r="E16361">
        <v>6.4</v>
      </c>
      <c r="F16361" s="1">
        <v>0.8</v>
      </c>
      <c r="G16361">
        <v>0</v>
      </c>
      <c r="H16361">
        <v>0</v>
      </c>
      <c r="I16361">
        <v>0</v>
      </c>
      <c r="J16361">
        <v>1</v>
      </c>
      <c r="K16361">
        <v>0</v>
      </c>
      <c r="L16361" t="s">
        <v>27705</v>
      </c>
      <c r="M16361" t="s">
        <v>4978</v>
      </c>
      <c r="N16361" t="s">
        <v>22</v>
      </c>
      <c r="O16361" t="s">
        <v>23</v>
      </c>
      <c r="P16361">
        <v>107</v>
      </c>
    </row>
    <row r="16362" spans="1:16" x14ac:dyDescent="0.3">
      <c r="A16362">
        <v>16361</v>
      </c>
      <c r="B16362" t="s">
        <v>27706</v>
      </c>
      <c r="C16362">
        <v>1985</v>
      </c>
      <c r="D16362" t="s">
        <v>27</v>
      </c>
      <c r="E16362">
        <v>7.1</v>
      </c>
      <c r="F16362" s="1">
        <v>1</v>
      </c>
      <c r="G16362">
        <v>0</v>
      </c>
      <c r="H16362">
        <v>0</v>
      </c>
      <c r="I16362">
        <v>0</v>
      </c>
      <c r="J16362">
        <v>1</v>
      </c>
      <c r="K16362">
        <v>0</v>
      </c>
      <c r="L16362" t="s">
        <v>18257</v>
      </c>
      <c r="M16362" t="s">
        <v>4978</v>
      </c>
      <c r="N16362" t="s">
        <v>22</v>
      </c>
      <c r="O16362" t="s">
        <v>23</v>
      </c>
      <c r="P16362">
        <v>101</v>
      </c>
    </row>
    <row r="16363" spans="1:16" x14ac:dyDescent="0.3">
      <c r="A16363">
        <v>16362</v>
      </c>
      <c r="B16363" t="s">
        <v>27707</v>
      </c>
      <c r="C16363">
        <v>2012</v>
      </c>
      <c r="D16363" t="s">
        <v>131</v>
      </c>
      <c r="E16363">
        <v>7.1</v>
      </c>
      <c r="F16363" s="1">
        <v>0.6</v>
      </c>
      <c r="G16363">
        <v>0</v>
      </c>
      <c r="H16363">
        <v>0</v>
      </c>
      <c r="I16363">
        <v>0</v>
      </c>
      <c r="J16363">
        <v>1</v>
      </c>
      <c r="K16363">
        <v>0</v>
      </c>
      <c r="L16363" t="s">
        <v>27708</v>
      </c>
      <c r="M16363" t="s">
        <v>3679</v>
      </c>
      <c r="N16363" t="s">
        <v>22</v>
      </c>
      <c r="O16363" t="s">
        <v>23</v>
      </c>
      <c r="P16363">
        <v>75</v>
      </c>
    </row>
    <row r="16364" spans="1:16" x14ac:dyDescent="0.3">
      <c r="A16364">
        <v>16363</v>
      </c>
      <c r="B16364" t="s">
        <v>27709</v>
      </c>
      <c r="C16364">
        <v>2011</v>
      </c>
      <c r="D16364" t="s">
        <v>131</v>
      </c>
      <c r="E16364">
        <v>6.1</v>
      </c>
      <c r="F16364" s="1">
        <v>0.39</v>
      </c>
      <c r="G16364">
        <v>0</v>
      </c>
      <c r="H16364">
        <v>0</v>
      </c>
      <c r="I16364">
        <v>0</v>
      </c>
      <c r="J16364">
        <v>1</v>
      </c>
      <c r="K16364">
        <v>0</v>
      </c>
      <c r="L16364" t="s">
        <v>27710</v>
      </c>
      <c r="M16364" t="s">
        <v>3679</v>
      </c>
      <c r="N16364" t="s">
        <v>22</v>
      </c>
      <c r="O16364" t="s">
        <v>23</v>
      </c>
      <c r="P16364">
        <v>106</v>
      </c>
    </row>
    <row r="16365" spans="1:16" x14ac:dyDescent="0.3">
      <c r="A16365">
        <v>16364</v>
      </c>
      <c r="B16365" t="s">
        <v>27711</v>
      </c>
      <c r="C16365">
        <v>2010</v>
      </c>
      <c r="D16365" t="s">
        <v>131</v>
      </c>
      <c r="E16365">
        <v>6.9</v>
      </c>
      <c r="F16365" s="1">
        <v>0.78</v>
      </c>
      <c r="G16365">
        <v>0</v>
      </c>
      <c r="H16365">
        <v>0</v>
      </c>
      <c r="I16365">
        <v>0</v>
      </c>
      <c r="J16365">
        <v>1</v>
      </c>
      <c r="K16365">
        <v>0</v>
      </c>
      <c r="L16365" t="s">
        <v>27646</v>
      </c>
      <c r="M16365" t="s">
        <v>3679</v>
      </c>
      <c r="N16365" t="s">
        <v>22</v>
      </c>
      <c r="O16365" t="s">
        <v>23</v>
      </c>
      <c r="P16365">
        <v>76</v>
      </c>
    </row>
    <row r="16366" spans="1:16" x14ac:dyDescent="0.3">
      <c r="A16366">
        <v>16365</v>
      </c>
      <c r="B16366" t="s">
        <v>27712</v>
      </c>
      <c r="C16366">
        <v>2017</v>
      </c>
      <c r="D16366" t="s">
        <v>131</v>
      </c>
      <c r="E16366">
        <v>6.5</v>
      </c>
      <c r="F16366" s="1">
        <v>0.67</v>
      </c>
      <c r="G16366">
        <v>0</v>
      </c>
      <c r="H16366">
        <v>0</v>
      </c>
      <c r="I16366">
        <v>0</v>
      </c>
      <c r="J16366">
        <v>1</v>
      </c>
      <c r="K16366">
        <v>0</v>
      </c>
      <c r="L16366" t="s">
        <v>27658</v>
      </c>
      <c r="M16366" t="s">
        <v>2035</v>
      </c>
      <c r="N16366" t="s">
        <v>22</v>
      </c>
      <c r="O16366" t="s">
        <v>23</v>
      </c>
      <c r="P16366">
        <v>111</v>
      </c>
    </row>
    <row r="16367" spans="1:16" x14ac:dyDescent="0.3">
      <c r="A16367">
        <v>16366</v>
      </c>
      <c r="B16367" t="s">
        <v>27713</v>
      </c>
      <c r="C16367">
        <v>2016</v>
      </c>
      <c r="D16367" t="s">
        <v>131</v>
      </c>
      <c r="E16367">
        <v>6</v>
      </c>
      <c r="F16367" s="1">
        <v>1</v>
      </c>
      <c r="G16367">
        <v>0</v>
      </c>
      <c r="H16367">
        <v>0</v>
      </c>
      <c r="I16367">
        <v>0</v>
      </c>
      <c r="J16367">
        <v>1</v>
      </c>
      <c r="K16367">
        <v>0</v>
      </c>
      <c r="L16367" t="s">
        <v>27714</v>
      </c>
      <c r="M16367" t="s">
        <v>4978</v>
      </c>
      <c r="N16367" t="s">
        <v>22</v>
      </c>
      <c r="O16367" t="s">
        <v>23</v>
      </c>
      <c r="P16367">
        <v>102</v>
      </c>
    </row>
    <row r="16368" spans="1:16" x14ac:dyDescent="0.3">
      <c r="A16368">
        <v>16367</v>
      </c>
      <c r="B16368" t="s">
        <v>27715</v>
      </c>
      <c r="C16368">
        <v>2000</v>
      </c>
      <c r="D16368" t="s">
        <v>27</v>
      </c>
      <c r="E16368">
        <v>6.5</v>
      </c>
      <c r="F16368" s="1">
        <v>0.64</v>
      </c>
      <c r="G16368">
        <v>0</v>
      </c>
      <c r="H16368">
        <v>0</v>
      </c>
      <c r="I16368">
        <v>0</v>
      </c>
      <c r="J16368">
        <v>1</v>
      </c>
      <c r="K16368">
        <v>0</v>
      </c>
      <c r="L16368" t="s">
        <v>27716</v>
      </c>
      <c r="M16368" t="s">
        <v>3679</v>
      </c>
      <c r="N16368" t="s">
        <v>22</v>
      </c>
      <c r="O16368" t="s">
        <v>23</v>
      </c>
      <c r="P16368">
        <v>82</v>
      </c>
    </row>
    <row r="16369" spans="1:16" x14ac:dyDescent="0.3">
      <c r="A16369">
        <v>16368</v>
      </c>
      <c r="B16369" t="s">
        <v>27717</v>
      </c>
      <c r="C16369">
        <v>2019</v>
      </c>
      <c r="D16369" t="s">
        <v>27</v>
      </c>
      <c r="E16369">
        <v>6.3</v>
      </c>
      <c r="F16369" s="1">
        <v>0.47</v>
      </c>
      <c r="G16369">
        <v>0</v>
      </c>
      <c r="H16369">
        <v>0</v>
      </c>
      <c r="I16369">
        <v>0</v>
      </c>
      <c r="J16369">
        <v>1</v>
      </c>
      <c r="K16369">
        <v>0</v>
      </c>
      <c r="L16369" t="s">
        <v>362</v>
      </c>
      <c r="M16369" t="s">
        <v>4978</v>
      </c>
      <c r="N16369" t="s">
        <v>22</v>
      </c>
      <c r="O16369" t="s">
        <v>23</v>
      </c>
      <c r="P16369">
        <v>112</v>
      </c>
    </row>
    <row r="16370" spans="1:16" x14ac:dyDescent="0.3">
      <c r="A16370">
        <v>16369</v>
      </c>
      <c r="B16370" t="s">
        <v>27718</v>
      </c>
      <c r="C16370">
        <v>2000</v>
      </c>
      <c r="D16370" t="s">
        <v>27</v>
      </c>
      <c r="E16370">
        <v>7.2</v>
      </c>
      <c r="F16370" s="1">
        <v>1</v>
      </c>
      <c r="G16370">
        <v>0</v>
      </c>
      <c r="H16370">
        <v>0</v>
      </c>
      <c r="I16370">
        <v>0</v>
      </c>
      <c r="J16370">
        <v>1</v>
      </c>
      <c r="K16370">
        <v>0</v>
      </c>
      <c r="L16370" t="s">
        <v>13464</v>
      </c>
      <c r="M16370" t="s">
        <v>2475</v>
      </c>
      <c r="N16370" t="s">
        <v>479</v>
      </c>
      <c r="O16370" t="s">
        <v>23</v>
      </c>
      <c r="P16370">
        <v>87</v>
      </c>
    </row>
    <row r="16371" spans="1:16" x14ac:dyDescent="0.3">
      <c r="A16371">
        <v>16370</v>
      </c>
      <c r="B16371" t="s">
        <v>27719</v>
      </c>
      <c r="C16371">
        <v>1988</v>
      </c>
      <c r="D16371" t="s">
        <v>131</v>
      </c>
      <c r="E16371">
        <v>6.7</v>
      </c>
      <c r="F16371" s="1">
        <v>0.51</v>
      </c>
      <c r="G16371">
        <v>0</v>
      </c>
      <c r="H16371">
        <v>0</v>
      </c>
      <c r="I16371">
        <v>0</v>
      </c>
      <c r="J16371">
        <v>1</v>
      </c>
      <c r="K16371">
        <v>0</v>
      </c>
      <c r="L16371" t="s">
        <v>27720</v>
      </c>
      <c r="M16371" t="s">
        <v>3679</v>
      </c>
      <c r="N16371" t="s">
        <v>22</v>
      </c>
      <c r="O16371" t="s">
        <v>23</v>
      </c>
      <c r="P16371">
        <v>74</v>
      </c>
    </row>
    <row r="16372" spans="1:16" x14ac:dyDescent="0.3">
      <c r="A16372">
        <v>16371</v>
      </c>
      <c r="B16372" t="s">
        <v>27721</v>
      </c>
      <c r="C16372">
        <v>2015</v>
      </c>
      <c r="D16372" t="s">
        <v>131</v>
      </c>
      <c r="E16372">
        <v>7.3</v>
      </c>
      <c r="F16372" s="1">
        <v>0.93</v>
      </c>
      <c r="G16372">
        <v>0</v>
      </c>
      <c r="H16372">
        <v>0</v>
      </c>
      <c r="I16372">
        <v>0</v>
      </c>
      <c r="J16372">
        <v>1</v>
      </c>
      <c r="K16372">
        <v>0</v>
      </c>
      <c r="L16372" t="s">
        <v>27722</v>
      </c>
      <c r="M16372" t="s">
        <v>215</v>
      </c>
      <c r="N16372" t="s">
        <v>22</v>
      </c>
      <c r="O16372" t="s">
        <v>23</v>
      </c>
      <c r="P16372">
        <v>81</v>
      </c>
    </row>
    <row r="16373" spans="1:16" x14ac:dyDescent="0.3">
      <c r="A16373">
        <v>16372</v>
      </c>
      <c r="B16373" t="s">
        <v>27723</v>
      </c>
      <c r="C16373">
        <v>1955</v>
      </c>
      <c r="D16373" t="s">
        <v>131</v>
      </c>
      <c r="E16373">
        <v>7</v>
      </c>
      <c r="F16373" s="1">
        <v>1</v>
      </c>
      <c r="G16373">
        <v>0</v>
      </c>
      <c r="H16373">
        <v>0</v>
      </c>
      <c r="I16373">
        <v>0</v>
      </c>
      <c r="J16373">
        <v>1</v>
      </c>
      <c r="K16373">
        <v>0</v>
      </c>
      <c r="L16373" t="s">
        <v>9189</v>
      </c>
      <c r="M16373" t="s">
        <v>4978</v>
      </c>
      <c r="N16373" t="s">
        <v>22</v>
      </c>
      <c r="O16373" t="s">
        <v>23</v>
      </c>
      <c r="P16373">
        <v>93</v>
      </c>
    </row>
    <row r="16374" spans="1:16" x14ac:dyDescent="0.3">
      <c r="A16374">
        <v>16373</v>
      </c>
      <c r="B16374" t="s">
        <v>27724</v>
      </c>
      <c r="C16374">
        <v>1944</v>
      </c>
      <c r="D16374" t="s">
        <v>131</v>
      </c>
      <c r="E16374">
        <v>6.5</v>
      </c>
      <c r="F16374" s="1">
        <v>0.82</v>
      </c>
      <c r="G16374">
        <v>0</v>
      </c>
      <c r="H16374">
        <v>0</v>
      </c>
      <c r="I16374">
        <v>0</v>
      </c>
      <c r="J16374">
        <v>1</v>
      </c>
      <c r="K16374">
        <v>0</v>
      </c>
      <c r="L16374" t="s">
        <v>8724</v>
      </c>
      <c r="M16374" t="s">
        <v>74</v>
      </c>
      <c r="N16374" t="s">
        <v>22</v>
      </c>
      <c r="O16374" t="s">
        <v>23</v>
      </c>
      <c r="P16374">
        <v>104</v>
      </c>
    </row>
    <row r="16375" spans="1:16" x14ac:dyDescent="0.3">
      <c r="A16375">
        <v>16374</v>
      </c>
      <c r="B16375" t="s">
        <v>27725</v>
      </c>
      <c r="C16375">
        <v>1965</v>
      </c>
      <c r="D16375" t="s">
        <v>131</v>
      </c>
      <c r="E16375">
        <v>6.8</v>
      </c>
      <c r="F16375" s="1">
        <v>0.94</v>
      </c>
      <c r="G16375">
        <v>0</v>
      </c>
      <c r="H16375">
        <v>0</v>
      </c>
      <c r="I16375">
        <v>0</v>
      </c>
      <c r="J16375">
        <v>1</v>
      </c>
      <c r="K16375">
        <v>0</v>
      </c>
      <c r="L16375" t="s">
        <v>14943</v>
      </c>
      <c r="M16375" t="s">
        <v>74</v>
      </c>
      <c r="N16375" t="s">
        <v>22</v>
      </c>
      <c r="O16375" t="s">
        <v>23</v>
      </c>
      <c r="P16375">
        <v>116</v>
      </c>
    </row>
    <row r="16376" spans="1:16" x14ac:dyDescent="0.3">
      <c r="A16376">
        <v>16375</v>
      </c>
      <c r="B16376" t="s">
        <v>27726</v>
      </c>
      <c r="C16376">
        <v>2011</v>
      </c>
      <c r="D16376" t="s">
        <v>131</v>
      </c>
      <c r="E16376">
        <v>7.6</v>
      </c>
      <c r="F16376" s="1">
        <v>0.73</v>
      </c>
      <c r="G16376">
        <v>0</v>
      </c>
      <c r="H16376">
        <v>0</v>
      </c>
      <c r="I16376">
        <v>0</v>
      </c>
      <c r="J16376">
        <v>1</v>
      </c>
      <c r="K16376">
        <v>0</v>
      </c>
      <c r="L16376" t="s">
        <v>13411</v>
      </c>
      <c r="M16376" t="s">
        <v>215</v>
      </c>
      <c r="N16376" t="s">
        <v>22</v>
      </c>
      <c r="O16376" t="s">
        <v>23</v>
      </c>
      <c r="P16376">
        <v>89</v>
      </c>
    </row>
    <row r="16377" spans="1:16" x14ac:dyDescent="0.3">
      <c r="A16377">
        <v>16376</v>
      </c>
      <c r="B16377" t="s">
        <v>27727</v>
      </c>
      <c r="C16377">
        <v>1992</v>
      </c>
      <c r="D16377" t="s">
        <v>27</v>
      </c>
      <c r="E16377">
        <v>7</v>
      </c>
      <c r="F16377" s="1">
        <v>0.39</v>
      </c>
      <c r="G16377">
        <v>0</v>
      </c>
      <c r="H16377">
        <v>0</v>
      </c>
      <c r="I16377">
        <v>0</v>
      </c>
      <c r="J16377">
        <v>1</v>
      </c>
      <c r="K16377">
        <v>0</v>
      </c>
      <c r="L16377" t="s">
        <v>27658</v>
      </c>
      <c r="M16377" t="s">
        <v>65</v>
      </c>
      <c r="N16377" t="s">
        <v>22</v>
      </c>
      <c r="O16377" t="s">
        <v>23</v>
      </c>
      <c r="P16377">
        <v>121</v>
      </c>
    </row>
    <row r="16378" spans="1:16" x14ac:dyDescent="0.3">
      <c r="A16378">
        <v>16377</v>
      </c>
      <c r="B16378" t="s">
        <v>27728</v>
      </c>
      <c r="C16378">
        <v>1987</v>
      </c>
      <c r="D16378" t="s">
        <v>27</v>
      </c>
      <c r="E16378">
        <v>6</v>
      </c>
      <c r="F16378" s="1">
        <v>0.75</v>
      </c>
      <c r="G16378">
        <v>0</v>
      </c>
      <c r="H16378">
        <v>0</v>
      </c>
      <c r="I16378">
        <v>0</v>
      </c>
      <c r="J16378">
        <v>1</v>
      </c>
      <c r="K16378">
        <v>0</v>
      </c>
      <c r="L16378" t="s">
        <v>6607</v>
      </c>
      <c r="M16378" t="s">
        <v>74</v>
      </c>
      <c r="N16378" t="s">
        <v>22</v>
      </c>
      <c r="O16378" t="s">
        <v>23</v>
      </c>
      <c r="P16378">
        <v>102</v>
      </c>
    </row>
    <row r="16379" spans="1:16" x14ac:dyDescent="0.3">
      <c r="A16379">
        <v>16378</v>
      </c>
      <c r="B16379" t="s">
        <v>27729</v>
      </c>
      <c r="C16379">
        <v>2002</v>
      </c>
      <c r="D16379" t="s">
        <v>27</v>
      </c>
      <c r="E16379">
        <v>6.6</v>
      </c>
      <c r="F16379" s="1">
        <v>0.6</v>
      </c>
      <c r="G16379">
        <v>0</v>
      </c>
      <c r="H16379">
        <v>0</v>
      </c>
      <c r="I16379">
        <v>0</v>
      </c>
      <c r="J16379">
        <v>1</v>
      </c>
      <c r="K16379">
        <v>0</v>
      </c>
      <c r="L16379" t="s">
        <v>27730</v>
      </c>
      <c r="M16379" t="s">
        <v>65</v>
      </c>
      <c r="N16379" t="s">
        <v>22</v>
      </c>
      <c r="O16379" t="s">
        <v>23</v>
      </c>
      <c r="P16379">
        <v>90</v>
      </c>
    </row>
    <row r="16380" spans="1:16" x14ac:dyDescent="0.3">
      <c r="A16380">
        <v>16379</v>
      </c>
      <c r="B16380" t="s">
        <v>27731</v>
      </c>
      <c r="C16380">
        <v>1963</v>
      </c>
      <c r="D16380" t="s">
        <v>131</v>
      </c>
      <c r="E16380">
        <v>7.1</v>
      </c>
      <c r="F16380" s="1">
        <v>0.89</v>
      </c>
      <c r="G16380">
        <v>0</v>
      </c>
      <c r="H16380">
        <v>0</v>
      </c>
      <c r="I16380">
        <v>0</v>
      </c>
      <c r="J16380">
        <v>1</v>
      </c>
      <c r="K16380">
        <v>0</v>
      </c>
      <c r="L16380" t="s">
        <v>27732</v>
      </c>
      <c r="M16380" t="s">
        <v>4978</v>
      </c>
      <c r="N16380" t="s">
        <v>479</v>
      </c>
      <c r="O16380" t="s">
        <v>23</v>
      </c>
      <c r="P16380">
        <v>80</v>
      </c>
    </row>
    <row r="16381" spans="1:16" x14ac:dyDescent="0.3">
      <c r="A16381">
        <v>16380</v>
      </c>
      <c r="B16381" t="s">
        <v>27733</v>
      </c>
      <c r="C16381">
        <v>1968</v>
      </c>
      <c r="D16381" t="s">
        <v>131</v>
      </c>
      <c r="E16381">
        <v>6.5</v>
      </c>
      <c r="F16381" s="1">
        <v>0.76</v>
      </c>
      <c r="G16381">
        <v>0</v>
      </c>
      <c r="H16381">
        <v>0</v>
      </c>
      <c r="I16381">
        <v>0</v>
      </c>
      <c r="J16381">
        <v>1</v>
      </c>
      <c r="K16381">
        <v>0</v>
      </c>
      <c r="L16381" t="s">
        <v>14943</v>
      </c>
      <c r="M16381" t="s">
        <v>74</v>
      </c>
      <c r="N16381" t="s">
        <v>22</v>
      </c>
      <c r="O16381" t="s">
        <v>23</v>
      </c>
      <c r="P16381">
        <v>108</v>
      </c>
    </row>
    <row r="16382" spans="1:16" x14ac:dyDescent="0.3">
      <c r="A16382">
        <v>16381</v>
      </c>
      <c r="B16382" t="s">
        <v>27734</v>
      </c>
      <c r="C16382">
        <v>2008</v>
      </c>
      <c r="D16382" t="s">
        <v>131</v>
      </c>
      <c r="E16382">
        <v>4.8</v>
      </c>
      <c r="F16382" s="1">
        <v>0.64</v>
      </c>
      <c r="G16382">
        <v>0</v>
      </c>
      <c r="H16382">
        <v>0</v>
      </c>
      <c r="I16382">
        <v>0</v>
      </c>
      <c r="J16382">
        <v>1</v>
      </c>
      <c r="K16382">
        <v>0</v>
      </c>
      <c r="L16382" t="s">
        <v>27658</v>
      </c>
      <c r="M16382" t="s">
        <v>74</v>
      </c>
      <c r="N16382" t="s">
        <v>22</v>
      </c>
      <c r="O16382" t="s">
        <v>23</v>
      </c>
      <c r="P16382">
        <v>112</v>
      </c>
    </row>
    <row r="16383" spans="1:16" x14ac:dyDescent="0.3">
      <c r="A16383">
        <v>16382</v>
      </c>
      <c r="B16383" t="s">
        <v>27735</v>
      </c>
      <c r="C16383">
        <v>1985</v>
      </c>
      <c r="D16383" t="s">
        <v>27</v>
      </c>
      <c r="E16383">
        <v>6.7</v>
      </c>
      <c r="F16383" s="1">
        <v>0.52</v>
      </c>
      <c r="G16383">
        <v>0</v>
      </c>
      <c r="H16383">
        <v>0</v>
      </c>
      <c r="I16383">
        <v>0</v>
      </c>
      <c r="J16383">
        <v>1</v>
      </c>
      <c r="K16383">
        <v>0</v>
      </c>
      <c r="L16383" t="s">
        <v>27736</v>
      </c>
      <c r="M16383" t="s">
        <v>4978</v>
      </c>
      <c r="N16383" t="s">
        <v>54</v>
      </c>
      <c r="O16383" t="s">
        <v>23</v>
      </c>
      <c r="P16383">
        <v>113</v>
      </c>
    </row>
    <row r="16384" spans="1:16" x14ac:dyDescent="0.3">
      <c r="A16384">
        <v>16383</v>
      </c>
      <c r="B16384" t="s">
        <v>27737</v>
      </c>
      <c r="C16384">
        <v>1968</v>
      </c>
      <c r="D16384" t="s">
        <v>131</v>
      </c>
      <c r="E16384">
        <v>6.9</v>
      </c>
      <c r="F16384" s="1">
        <v>0.82</v>
      </c>
      <c r="G16384">
        <v>0</v>
      </c>
      <c r="H16384">
        <v>0</v>
      </c>
      <c r="I16384">
        <v>0</v>
      </c>
      <c r="J16384">
        <v>1</v>
      </c>
      <c r="K16384">
        <v>0</v>
      </c>
      <c r="L16384" t="s">
        <v>14943</v>
      </c>
      <c r="M16384" t="s">
        <v>74</v>
      </c>
      <c r="N16384" t="s">
        <v>22</v>
      </c>
      <c r="O16384" t="s">
        <v>23</v>
      </c>
      <c r="P16384">
        <v>106</v>
      </c>
    </row>
    <row r="16385" spans="1:16" x14ac:dyDescent="0.3">
      <c r="A16385">
        <v>16384</v>
      </c>
      <c r="B16385" t="s">
        <v>27738</v>
      </c>
      <c r="C16385">
        <v>2012</v>
      </c>
      <c r="D16385" t="s">
        <v>131</v>
      </c>
      <c r="E16385">
        <v>7.2</v>
      </c>
      <c r="F16385" s="1">
        <v>0.76</v>
      </c>
      <c r="G16385">
        <v>0</v>
      </c>
      <c r="H16385">
        <v>0</v>
      </c>
      <c r="I16385">
        <v>0</v>
      </c>
      <c r="J16385">
        <v>1</v>
      </c>
      <c r="K16385">
        <v>0</v>
      </c>
      <c r="L16385" t="s">
        <v>27739</v>
      </c>
      <c r="M16385" t="s">
        <v>215</v>
      </c>
      <c r="N16385" t="s">
        <v>28322</v>
      </c>
      <c r="O16385" t="s">
        <v>23</v>
      </c>
      <c r="P16385">
        <v>78</v>
      </c>
    </row>
    <row r="16386" spans="1:16" x14ac:dyDescent="0.3">
      <c r="A16386">
        <v>16385</v>
      </c>
      <c r="B16386" t="s">
        <v>27740</v>
      </c>
      <c r="C16386">
        <v>1961</v>
      </c>
      <c r="D16386" t="s">
        <v>131</v>
      </c>
      <c r="E16386">
        <v>6.8</v>
      </c>
      <c r="F16386" s="1">
        <v>0.83</v>
      </c>
      <c r="G16386">
        <v>0</v>
      </c>
      <c r="H16386">
        <v>0</v>
      </c>
      <c r="I16386">
        <v>0</v>
      </c>
      <c r="J16386">
        <v>1</v>
      </c>
      <c r="K16386">
        <v>0</v>
      </c>
      <c r="L16386" t="s">
        <v>14943</v>
      </c>
      <c r="M16386" t="s">
        <v>74</v>
      </c>
      <c r="N16386" t="s">
        <v>22</v>
      </c>
      <c r="O16386" t="s">
        <v>23</v>
      </c>
      <c r="P16386">
        <v>92</v>
      </c>
    </row>
    <row r="16387" spans="1:16" x14ac:dyDescent="0.3">
      <c r="A16387">
        <v>16386</v>
      </c>
      <c r="B16387" t="s">
        <v>27741</v>
      </c>
      <c r="C16387">
        <v>2008</v>
      </c>
      <c r="D16387" t="s">
        <v>131</v>
      </c>
      <c r="E16387">
        <v>5.2</v>
      </c>
      <c r="F16387" s="1">
        <v>0.45</v>
      </c>
      <c r="G16387">
        <v>0</v>
      </c>
      <c r="H16387">
        <v>0</v>
      </c>
      <c r="I16387">
        <v>0</v>
      </c>
      <c r="J16387">
        <v>1</v>
      </c>
      <c r="K16387">
        <v>0</v>
      </c>
      <c r="L16387" t="s">
        <v>27742</v>
      </c>
      <c r="M16387" t="s">
        <v>74</v>
      </c>
      <c r="N16387" t="s">
        <v>22</v>
      </c>
      <c r="O16387" t="s">
        <v>23</v>
      </c>
      <c r="P16387">
        <v>94</v>
      </c>
    </row>
    <row r="16388" spans="1:16" x14ac:dyDescent="0.3">
      <c r="A16388">
        <v>16387</v>
      </c>
      <c r="B16388" t="s">
        <v>27743</v>
      </c>
      <c r="C16388">
        <v>2019</v>
      </c>
      <c r="D16388" t="s">
        <v>131</v>
      </c>
      <c r="E16388">
        <v>7</v>
      </c>
      <c r="F16388" s="1">
        <v>0.92</v>
      </c>
      <c r="G16388">
        <v>0</v>
      </c>
      <c r="H16388">
        <v>0</v>
      </c>
      <c r="I16388">
        <v>0</v>
      </c>
      <c r="J16388">
        <v>1</v>
      </c>
      <c r="K16388">
        <v>0</v>
      </c>
      <c r="L16388" t="s">
        <v>27744</v>
      </c>
      <c r="M16388" t="s">
        <v>215</v>
      </c>
      <c r="N16388" t="s">
        <v>22</v>
      </c>
      <c r="O16388" t="s">
        <v>23</v>
      </c>
      <c r="P16388">
        <v>76</v>
      </c>
    </row>
    <row r="16389" spans="1:16" x14ac:dyDescent="0.3">
      <c r="A16389">
        <v>16388</v>
      </c>
      <c r="B16389" t="s">
        <v>27745</v>
      </c>
      <c r="C16389">
        <v>2005</v>
      </c>
      <c r="D16389" t="s">
        <v>131</v>
      </c>
      <c r="E16389">
        <v>6.4</v>
      </c>
      <c r="F16389" s="1">
        <v>0.8</v>
      </c>
      <c r="G16389">
        <v>0</v>
      </c>
      <c r="H16389">
        <v>0</v>
      </c>
      <c r="I16389">
        <v>0</v>
      </c>
      <c r="J16389">
        <v>1</v>
      </c>
      <c r="K16389">
        <v>0</v>
      </c>
      <c r="L16389" t="s">
        <v>27746</v>
      </c>
      <c r="M16389" t="s">
        <v>3679</v>
      </c>
      <c r="N16389" t="s">
        <v>22</v>
      </c>
      <c r="O16389" t="s">
        <v>23</v>
      </c>
      <c r="P16389">
        <v>68</v>
      </c>
    </row>
    <row r="16390" spans="1:16" x14ac:dyDescent="0.3">
      <c r="A16390">
        <v>16389</v>
      </c>
      <c r="B16390" t="s">
        <v>27747</v>
      </c>
      <c r="C16390">
        <v>1989</v>
      </c>
      <c r="D16390" t="s">
        <v>27</v>
      </c>
      <c r="E16390">
        <v>6.2</v>
      </c>
      <c r="F16390" s="1">
        <v>0.52</v>
      </c>
      <c r="G16390">
        <v>0</v>
      </c>
      <c r="H16390">
        <v>0</v>
      </c>
      <c r="I16390">
        <v>0</v>
      </c>
      <c r="J16390">
        <v>1</v>
      </c>
      <c r="K16390">
        <v>0</v>
      </c>
      <c r="L16390" t="s">
        <v>717</v>
      </c>
      <c r="M16390" t="s">
        <v>74</v>
      </c>
      <c r="N16390" t="s">
        <v>22</v>
      </c>
      <c r="O16390" t="s">
        <v>23</v>
      </c>
      <c r="P16390">
        <v>97</v>
      </c>
    </row>
    <row r="16391" spans="1:16" x14ac:dyDescent="0.3">
      <c r="A16391">
        <v>16390</v>
      </c>
      <c r="B16391" t="s">
        <v>27748</v>
      </c>
      <c r="C16391">
        <v>2006</v>
      </c>
      <c r="D16391" t="s">
        <v>27</v>
      </c>
      <c r="E16391">
        <v>7.2</v>
      </c>
      <c r="G16391">
        <v>0</v>
      </c>
      <c r="H16391">
        <v>0</v>
      </c>
      <c r="I16391">
        <v>0</v>
      </c>
      <c r="J16391">
        <v>1</v>
      </c>
      <c r="K16391">
        <v>0</v>
      </c>
      <c r="L16391" t="s">
        <v>27749</v>
      </c>
      <c r="M16391" t="s">
        <v>2475</v>
      </c>
      <c r="N16391" t="s">
        <v>22</v>
      </c>
      <c r="O16391" t="s">
        <v>23</v>
      </c>
      <c r="P16391">
        <v>118</v>
      </c>
    </row>
    <row r="16392" spans="1:16" x14ac:dyDescent="0.3">
      <c r="A16392">
        <v>16391</v>
      </c>
      <c r="B16392" t="s">
        <v>27750</v>
      </c>
      <c r="C16392">
        <v>2009</v>
      </c>
      <c r="D16392" t="s">
        <v>131</v>
      </c>
      <c r="E16392">
        <v>5.6</v>
      </c>
      <c r="F16392" s="1">
        <v>0.6</v>
      </c>
      <c r="G16392">
        <v>0</v>
      </c>
      <c r="H16392">
        <v>0</v>
      </c>
      <c r="I16392">
        <v>0</v>
      </c>
      <c r="J16392">
        <v>1</v>
      </c>
      <c r="K16392">
        <v>0</v>
      </c>
      <c r="L16392" t="s">
        <v>27751</v>
      </c>
      <c r="M16392" t="s">
        <v>74</v>
      </c>
      <c r="N16392" t="s">
        <v>22</v>
      </c>
      <c r="O16392" t="s">
        <v>23</v>
      </c>
      <c r="P16392">
        <v>90</v>
      </c>
    </row>
    <row r="16393" spans="1:16" x14ac:dyDescent="0.3">
      <c r="A16393">
        <v>16392</v>
      </c>
      <c r="B16393" t="s">
        <v>27752</v>
      </c>
      <c r="C16393">
        <v>2018</v>
      </c>
      <c r="D16393" t="s">
        <v>27</v>
      </c>
      <c r="E16393">
        <v>7.4</v>
      </c>
      <c r="F16393" s="1">
        <v>0.97</v>
      </c>
      <c r="G16393">
        <v>0</v>
      </c>
      <c r="H16393">
        <v>0</v>
      </c>
      <c r="I16393">
        <v>0</v>
      </c>
      <c r="J16393">
        <v>1</v>
      </c>
      <c r="K16393">
        <v>0</v>
      </c>
      <c r="L16393" t="s">
        <v>27753</v>
      </c>
      <c r="M16393" t="s">
        <v>215</v>
      </c>
      <c r="N16393" t="s">
        <v>22</v>
      </c>
      <c r="O16393" t="s">
        <v>23</v>
      </c>
      <c r="P16393">
        <v>90</v>
      </c>
    </row>
    <row r="16394" spans="1:16" x14ac:dyDescent="0.3">
      <c r="A16394">
        <v>16393</v>
      </c>
      <c r="B16394" t="s">
        <v>27754</v>
      </c>
      <c r="C16394">
        <v>1961</v>
      </c>
      <c r="E16394">
        <v>7.3</v>
      </c>
      <c r="F16394" s="1">
        <v>1</v>
      </c>
      <c r="G16394">
        <v>0</v>
      </c>
      <c r="H16394">
        <v>0</v>
      </c>
      <c r="I16394">
        <v>0</v>
      </c>
      <c r="J16394">
        <v>1</v>
      </c>
      <c r="K16394">
        <v>0</v>
      </c>
      <c r="L16394" t="s">
        <v>16239</v>
      </c>
      <c r="M16394" t="s">
        <v>65</v>
      </c>
      <c r="N16394" t="s">
        <v>22</v>
      </c>
      <c r="O16394" t="s">
        <v>23</v>
      </c>
      <c r="P16394">
        <v>87</v>
      </c>
    </row>
    <row r="16395" spans="1:16" x14ac:dyDescent="0.3">
      <c r="A16395">
        <v>16394</v>
      </c>
      <c r="B16395" t="s">
        <v>27755</v>
      </c>
      <c r="C16395">
        <v>2010</v>
      </c>
      <c r="D16395" t="s">
        <v>27</v>
      </c>
      <c r="E16395">
        <v>6.2</v>
      </c>
      <c r="F16395" s="1">
        <v>0.53</v>
      </c>
      <c r="G16395">
        <v>0</v>
      </c>
      <c r="H16395">
        <v>0</v>
      </c>
      <c r="I16395">
        <v>0</v>
      </c>
      <c r="J16395">
        <v>1</v>
      </c>
      <c r="K16395">
        <v>0</v>
      </c>
      <c r="L16395" t="s">
        <v>27756</v>
      </c>
      <c r="M16395" t="s">
        <v>74</v>
      </c>
      <c r="N16395" t="s">
        <v>22</v>
      </c>
      <c r="O16395" t="s">
        <v>23</v>
      </c>
      <c r="P16395">
        <v>120</v>
      </c>
    </row>
    <row r="16396" spans="1:16" x14ac:dyDescent="0.3">
      <c r="A16396">
        <v>16395</v>
      </c>
      <c r="B16396" t="s">
        <v>27757</v>
      </c>
      <c r="C16396">
        <v>2012</v>
      </c>
      <c r="D16396" t="s">
        <v>27</v>
      </c>
      <c r="E16396">
        <v>6.6</v>
      </c>
      <c r="F16396" s="1">
        <v>0.35</v>
      </c>
      <c r="G16396">
        <v>0</v>
      </c>
      <c r="H16396">
        <v>0</v>
      </c>
      <c r="I16396">
        <v>0</v>
      </c>
      <c r="J16396">
        <v>1</v>
      </c>
      <c r="K16396">
        <v>0</v>
      </c>
      <c r="L16396" t="s">
        <v>6682</v>
      </c>
      <c r="M16396" t="s">
        <v>74</v>
      </c>
      <c r="N16396" t="s">
        <v>22</v>
      </c>
      <c r="O16396" t="s">
        <v>23</v>
      </c>
      <c r="P16396">
        <v>105</v>
      </c>
    </row>
    <row r="16397" spans="1:16" x14ac:dyDescent="0.3">
      <c r="A16397">
        <v>16396</v>
      </c>
      <c r="B16397" t="s">
        <v>27758</v>
      </c>
      <c r="C16397">
        <v>1984</v>
      </c>
      <c r="D16397" t="s">
        <v>27</v>
      </c>
      <c r="E16397">
        <v>6.2</v>
      </c>
      <c r="F16397" s="1">
        <v>0.9</v>
      </c>
      <c r="G16397">
        <v>0</v>
      </c>
      <c r="H16397">
        <v>0</v>
      </c>
      <c r="I16397">
        <v>0</v>
      </c>
      <c r="J16397">
        <v>1</v>
      </c>
      <c r="K16397">
        <v>0</v>
      </c>
      <c r="L16397" t="s">
        <v>288</v>
      </c>
      <c r="M16397" t="s">
        <v>74</v>
      </c>
      <c r="N16397" t="s">
        <v>22</v>
      </c>
      <c r="O16397" t="s">
        <v>23</v>
      </c>
      <c r="P16397">
        <v>111</v>
      </c>
    </row>
    <row r="16398" spans="1:16" x14ac:dyDescent="0.3">
      <c r="A16398">
        <v>16397</v>
      </c>
      <c r="B16398" t="s">
        <v>27759</v>
      </c>
      <c r="C16398">
        <v>2004</v>
      </c>
      <c r="D16398" t="s">
        <v>131</v>
      </c>
      <c r="E16398">
        <v>5.8</v>
      </c>
      <c r="F16398" s="1">
        <v>0.26</v>
      </c>
      <c r="G16398">
        <v>0</v>
      </c>
      <c r="H16398">
        <v>0</v>
      </c>
      <c r="I16398">
        <v>0</v>
      </c>
      <c r="J16398">
        <v>1</v>
      </c>
      <c r="K16398">
        <v>0</v>
      </c>
      <c r="L16398" t="s">
        <v>1852</v>
      </c>
      <c r="M16398" t="s">
        <v>74</v>
      </c>
      <c r="N16398" t="s">
        <v>22</v>
      </c>
      <c r="O16398" t="s">
        <v>23</v>
      </c>
      <c r="P16398">
        <v>113</v>
      </c>
    </row>
    <row r="16399" spans="1:16" x14ac:dyDescent="0.3">
      <c r="A16399">
        <v>16398</v>
      </c>
      <c r="B16399" t="s">
        <v>27760</v>
      </c>
      <c r="C16399">
        <v>1985</v>
      </c>
      <c r="D16399" t="s">
        <v>27</v>
      </c>
      <c r="E16399">
        <v>6.4</v>
      </c>
      <c r="F16399" s="1">
        <v>0.55000000000000004</v>
      </c>
      <c r="G16399">
        <v>0</v>
      </c>
      <c r="H16399">
        <v>0</v>
      </c>
      <c r="I16399">
        <v>0</v>
      </c>
      <c r="J16399">
        <v>1</v>
      </c>
      <c r="K16399">
        <v>0</v>
      </c>
      <c r="L16399" t="s">
        <v>27761</v>
      </c>
      <c r="M16399" t="s">
        <v>3679</v>
      </c>
      <c r="N16399" t="s">
        <v>22</v>
      </c>
      <c r="O16399" t="s">
        <v>23</v>
      </c>
      <c r="P16399">
        <v>80</v>
      </c>
    </row>
    <row r="16400" spans="1:16" x14ac:dyDescent="0.3">
      <c r="A16400">
        <v>16399</v>
      </c>
      <c r="B16400" t="s">
        <v>27762</v>
      </c>
      <c r="C16400">
        <v>2007</v>
      </c>
      <c r="D16400" t="s">
        <v>27</v>
      </c>
      <c r="E16400">
        <v>6.1</v>
      </c>
      <c r="F16400" s="1">
        <v>0.28000000000000003</v>
      </c>
      <c r="G16400">
        <v>0</v>
      </c>
      <c r="H16400">
        <v>0</v>
      </c>
      <c r="I16400">
        <v>0</v>
      </c>
      <c r="J16400">
        <v>1</v>
      </c>
      <c r="K16400">
        <v>0</v>
      </c>
      <c r="L16400" t="s">
        <v>1613</v>
      </c>
      <c r="M16400" t="s">
        <v>74</v>
      </c>
      <c r="N16400" t="s">
        <v>22</v>
      </c>
      <c r="O16400" t="s">
        <v>23</v>
      </c>
      <c r="P16400">
        <v>110</v>
      </c>
    </row>
    <row r="16401" spans="1:16" x14ac:dyDescent="0.3">
      <c r="A16401">
        <v>16400</v>
      </c>
      <c r="B16401" t="s">
        <v>27763</v>
      </c>
      <c r="C16401">
        <v>2007</v>
      </c>
      <c r="D16401" t="s">
        <v>131</v>
      </c>
      <c r="E16401">
        <v>5.9</v>
      </c>
      <c r="F16401" s="1">
        <v>0.75</v>
      </c>
      <c r="G16401">
        <v>0</v>
      </c>
      <c r="H16401">
        <v>0</v>
      </c>
      <c r="I16401">
        <v>0</v>
      </c>
      <c r="J16401">
        <v>1</v>
      </c>
      <c r="K16401">
        <v>0</v>
      </c>
      <c r="L16401" t="s">
        <v>27746</v>
      </c>
      <c r="M16401" t="s">
        <v>3679</v>
      </c>
      <c r="N16401" t="s">
        <v>22</v>
      </c>
      <c r="O16401" t="s">
        <v>23</v>
      </c>
      <c r="P16401">
        <v>74</v>
      </c>
    </row>
    <row r="16402" spans="1:16" x14ac:dyDescent="0.3">
      <c r="A16402">
        <v>16401</v>
      </c>
      <c r="B16402" t="s">
        <v>27764</v>
      </c>
      <c r="C16402">
        <v>2009</v>
      </c>
      <c r="D16402" t="s">
        <v>27</v>
      </c>
      <c r="E16402">
        <v>7.6</v>
      </c>
      <c r="F16402" s="1">
        <v>0.71</v>
      </c>
      <c r="G16402">
        <v>0</v>
      </c>
      <c r="H16402">
        <v>0</v>
      </c>
      <c r="I16402">
        <v>0</v>
      </c>
      <c r="J16402">
        <v>1</v>
      </c>
      <c r="K16402">
        <v>0</v>
      </c>
      <c r="L16402" t="s">
        <v>27765</v>
      </c>
      <c r="M16402" t="s">
        <v>215</v>
      </c>
      <c r="N16402" t="s">
        <v>22</v>
      </c>
      <c r="O16402" t="s">
        <v>23</v>
      </c>
      <c r="P16402">
        <v>86</v>
      </c>
    </row>
    <row r="16403" spans="1:16" x14ac:dyDescent="0.3">
      <c r="A16403">
        <v>16402</v>
      </c>
      <c r="B16403" t="s">
        <v>27766</v>
      </c>
      <c r="C16403">
        <v>2000</v>
      </c>
      <c r="D16403" t="s">
        <v>131</v>
      </c>
      <c r="E16403">
        <v>6.3</v>
      </c>
      <c r="F16403" s="1">
        <v>0.62</v>
      </c>
      <c r="G16403">
        <v>0</v>
      </c>
      <c r="H16403">
        <v>0</v>
      </c>
      <c r="I16403">
        <v>0</v>
      </c>
      <c r="J16403">
        <v>1</v>
      </c>
      <c r="K16403">
        <v>0</v>
      </c>
      <c r="L16403" t="s">
        <v>27767</v>
      </c>
      <c r="M16403" t="s">
        <v>3679</v>
      </c>
      <c r="N16403" t="s">
        <v>22</v>
      </c>
      <c r="O16403" t="s">
        <v>23</v>
      </c>
      <c r="P16403">
        <v>77</v>
      </c>
    </row>
    <row r="16404" spans="1:16" x14ac:dyDescent="0.3">
      <c r="A16404">
        <v>16403</v>
      </c>
      <c r="B16404" t="s">
        <v>27768</v>
      </c>
      <c r="C16404">
        <v>1975</v>
      </c>
      <c r="D16404" t="s">
        <v>131</v>
      </c>
      <c r="E16404">
        <v>6.4</v>
      </c>
      <c r="F16404" s="1">
        <v>0.76</v>
      </c>
      <c r="G16404">
        <v>0</v>
      </c>
      <c r="H16404">
        <v>0</v>
      </c>
      <c r="I16404">
        <v>0</v>
      </c>
      <c r="J16404">
        <v>1</v>
      </c>
      <c r="K16404">
        <v>0</v>
      </c>
      <c r="L16404" t="s">
        <v>9412</v>
      </c>
      <c r="M16404" t="s">
        <v>4978</v>
      </c>
      <c r="N16404" t="s">
        <v>22</v>
      </c>
      <c r="O16404" t="s">
        <v>23</v>
      </c>
      <c r="P16404">
        <v>97</v>
      </c>
    </row>
    <row r="16405" spans="1:16" x14ac:dyDescent="0.3">
      <c r="A16405">
        <v>16404</v>
      </c>
      <c r="B16405" t="s">
        <v>27769</v>
      </c>
      <c r="C16405">
        <v>2020</v>
      </c>
      <c r="D16405" t="s">
        <v>27</v>
      </c>
      <c r="E16405">
        <v>6.1</v>
      </c>
      <c r="F16405" s="1">
        <v>0.88</v>
      </c>
      <c r="G16405">
        <v>0</v>
      </c>
      <c r="H16405">
        <v>0</v>
      </c>
      <c r="I16405">
        <v>0</v>
      </c>
      <c r="J16405">
        <v>1</v>
      </c>
      <c r="K16405">
        <v>0</v>
      </c>
      <c r="L16405" t="s">
        <v>20184</v>
      </c>
      <c r="M16405" t="s">
        <v>4978</v>
      </c>
      <c r="N16405" t="s">
        <v>22</v>
      </c>
      <c r="O16405" t="s">
        <v>23</v>
      </c>
      <c r="P16405">
        <v>99</v>
      </c>
    </row>
    <row r="16406" spans="1:16" x14ac:dyDescent="0.3">
      <c r="A16406">
        <v>16405</v>
      </c>
      <c r="B16406" t="s">
        <v>27770</v>
      </c>
      <c r="C16406">
        <v>1996</v>
      </c>
      <c r="D16406" t="s">
        <v>131</v>
      </c>
      <c r="E16406">
        <v>5.7</v>
      </c>
      <c r="F16406" s="1">
        <v>0.42</v>
      </c>
      <c r="G16406">
        <v>0</v>
      </c>
      <c r="H16406">
        <v>0</v>
      </c>
      <c r="I16406">
        <v>0</v>
      </c>
      <c r="J16406">
        <v>1</v>
      </c>
      <c r="K16406">
        <v>0</v>
      </c>
      <c r="L16406" t="s">
        <v>3134</v>
      </c>
      <c r="M16406" t="s">
        <v>4978</v>
      </c>
      <c r="N16406" t="s">
        <v>22</v>
      </c>
      <c r="O16406" t="s">
        <v>23</v>
      </c>
      <c r="P16406">
        <v>103</v>
      </c>
    </row>
    <row r="16407" spans="1:16" x14ac:dyDescent="0.3">
      <c r="A16407">
        <v>16406</v>
      </c>
      <c r="B16407" t="s">
        <v>27771</v>
      </c>
      <c r="C16407">
        <v>2010</v>
      </c>
      <c r="D16407" t="s">
        <v>27</v>
      </c>
      <c r="E16407">
        <v>6</v>
      </c>
      <c r="F16407" s="1">
        <v>0.21</v>
      </c>
      <c r="G16407">
        <v>0</v>
      </c>
      <c r="H16407">
        <v>0</v>
      </c>
      <c r="I16407">
        <v>0</v>
      </c>
      <c r="J16407">
        <v>1</v>
      </c>
      <c r="K16407">
        <v>0</v>
      </c>
      <c r="L16407" t="s">
        <v>27772</v>
      </c>
      <c r="M16407" t="s">
        <v>65</v>
      </c>
      <c r="N16407" t="s">
        <v>22</v>
      </c>
      <c r="O16407" t="s">
        <v>23</v>
      </c>
      <c r="P16407">
        <v>107</v>
      </c>
    </row>
    <row r="16408" spans="1:16" x14ac:dyDescent="0.3">
      <c r="A16408">
        <v>16407</v>
      </c>
      <c r="B16408" t="s">
        <v>27773</v>
      </c>
      <c r="C16408">
        <v>1997</v>
      </c>
      <c r="D16408" t="s">
        <v>27</v>
      </c>
      <c r="E16408">
        <v>5.5</v>
      </c>
      <c r="F16408" s="1">
        <v>0.56999999999999995</v>
      </c>
      <c r="G16408">
        <v>0</v>
      </c>
      <c r="H16408">
        <v>0</v>
      </c>
      <c r="I16408">
        <v>0</v>
      </c>
      <c r="J16408">
        <v>1</v>
      </c>
      <c r="K16408">
        <v>0</v>
      </c>
      <c r="L16408" t="s">
        <v>27774</v>
      </c>
      <c r="M16408" t="s">
        <v>2035</v>
      </c>
      <c r="N16408" t="s">
        <v>22</v>
      </c>
      <c r="O16408" t="s">
        <v>23</v>
      </c>
      <c r="P16408">
        <v>92</v>
      </c>
    </row>
    <row r="16409" spans="1:16" x14ac:dyDescent="0.3">
      <c r="A16409">
        <v>16408</v>
      </c>
      <c r="B16409" t="s">
        <v>27775</v>
      </c>
      <c r="C16409">
        <v>1995</v>
      </c>
      <c r="D16409" t="s">
        <v>27</v>
      </c>
      <c r="E16409">
        <v>7.8</v>
      </c>
      <c r="F16409" s="1">
        <v>0.88</v>
      </c>
      <c r="G16409">
        <v>0</v>
      </c>
      <c r="H16409">
        <v>0</v>
      </c>
      <c r="I16409">
        <v>0</v>
      </c>
      <c r="J16409">
        <v>1</v>
      </c>
      <c r="K16409">
        <v>0</v>
      </c>
      <c r="L16409" t="s">
        <v>27776</v>
      </c>
      <c r="M16409" t="s">
        <v>215</v>
      </c>
      <c r="N16409" t="s">
        <v>22</v>
      </c>
      <c r="O16409" t="s">
        <v>23</v>
      </c>
      <c r="P16409">
        <v>89</v>
      </c>
    </row>
    <row r="16410" spans="1:16" x14ac:dyDescent="0.3">
      <c r="A16410">
        <v>16409</v>
      </c>
      <c r="B16410" t="s">
        <v>27777</v>
      </c>
      <c r="C16410">
        <v>2002</v>
      </c>
      <c r="D16410" t="s">
        <v>131</v>
      </c>
      <c r="E16410">
        <v>5.6</v>
      </c>
      <c r="F16410" s="1">
        <v>0.56000000000000005</v>
      </c>
      <c r="G16410">
        <v>0</v>
      </c>
      <c r="H16410">
        <v>0</v>
      </c>
      <c r="I16410">
        <v>0</v>
      </c>
      <c r="J16410">
        <v>1</v>
      </c>
      <c r="K16410">
        <v>0</v>
      </c>
      <c r="L16410" t="s">
        <v>27778</v>
      </c>
      <c r="M16410" t="s">
        <v>74</v>
      </c>
      <c r="N16410" t="s">
        <v>22</v>
      </c>
      <c r="O16410" t="s">
        <v>23</v>
      </c>
      <c r="P16410">
        <v>104</v>
      </c>
    </row>
    <row r="16411" spans="1:16" x14ac:dyDescent="0.3">
      <c r="A16411">
        <v>16410</v>
      </c>
      <c r="B16411" t="s">
        <v>27779</v>
      </c>
      <c r="C16411">
        <v>1995</v>
      </c>
      <c r="D16411" t="s">
        <v>27</v>
      </c>
      <c r="E16411">
        <v>6.6</v>
      </c>
      <c r="F16411" s="1">
        <v>0.28999999999999998</v>
      </c>
      <c r="G16411">
        <v>0</v>
      </c>
      <c r="H16411">
        <v>0</v>
      </c>
      <c r="I16411">
        <v>0</v>
      </c>
      <c r="J16411">
        <v>1</v>
      </c>
      <c r="K16411">
        <v>0</v>
      </c>
      <c r="L16411" t="s">
        <v>2117</v>
      </c>
      <c r="M16411" t="s">
        <v>74</v>
      </c>
      <c r="N16411" t="s">
        <v>22</v>
      </c>
      <c r="O16411" t="s">
        <v>23</v>
      </c>
      <c r="P16411">
        <v>100</v>
      </c>
    </row>
    <row r="16412" spans="1:16" x14ac:dyDescent="0.3">
      <c r="A16412">
        <v>16411</v>
      </c>
      <c r="B16412" t="s">
        <v>27780</v>
      </c>
      <c r="C16412">
        <v>2005</v>
      </c>
      <c r="D16412" t="s">
        <v>131</v>
      </c>
      <c r="E16412">
        <v>6</v>
      </c>
      <c r="F16412" s="1">
        <v>0.52</v>
      </c>
      <c r="G16412">
        <v>0</v>
      </c>
      <c r="H16412">
        <v>0</v>
      </c>
      <c r="I16412">
        <v>0</v>
      </c>
      <c r="J16412">
        <v>1</v>
      </c>
      <c r="K16412">
        <v>0</v>
      </c>
      <c r="L16412" t="s">
        <v>8786</v>
      </c>
      <c r="M16412" t="s">
        <v>74</v>
      </c>
      <c r="N16412" t="s">
        <v>22</v>
      </c>
      <c r="O16412" t="s">
        <v>23</v>
      </c>
      <c r="P16412">
        <v>98</v>
      </c>
    </row>
    <row r="16413" spans="1:16" x14ac:dyDescent="0.3">
      <c r="A16413">
        <v>16412</v>
      </c>
      <c r="B16413" t="s">
        <v>27781</v>
      </c>
      <c r="C16413">
        <v>2008</v>
      </c>
      <c r="D16413" t="s">
        <v>27</v>
      </c>
      <c r="E16413">
        <v>6</v>
      </c>
      <c r="F16413" s="1">
        <v>0.26</v>
      </c>
      <c r="G16413">
        <v>0</v>
      </c>
      <c r="H16413">
        <v>0</v>
      </c>
      <c r="I16413">
        <v>0</v>
      </c>
      <c r="J16413">
        <v>1</v>
      </c>
      <c r="K16413">
        <v>0</v>
      </c>
      <c r="L16413" t="s">
        <v>7088</v>
      </c>
      <c r="M16413" t="s">
        <v>74</v>
      </c>
      <c r="N16413" t="s">
        <v>22</v>
      </c>
      <c r="O16413" t="s">
        <v>23</v>
      </c>
      <c r="P16413">
        <v>99</v>
      </c>
    </row>
    <row r="16414" spans="1:16" x14ac:dyDescent="0.3">
      <c r="A16414">
        <v>16413</v>
      </c>
      <c r="B16414" t="s">
        <v>27782</v>
      </c>
      <c r="C16414">
        <v>2003</v>
      </c>
      <c r="D16414" t="s">
        <v>27</v>
      </c>
      <c r="E16414">
        <v>5.9</v>
      </c>
      <c r="F16414" s="1">
        <v>0.24</v>
      </c>
      <c r="G16414">
        <v>0</v>
      </c>
      <c r="H16414">
        <v>0</v>
      </c>
      <c r="I16414">
        <v>0</v>
      </c>
      <c r="J16414">
        <v>1</v>
      </c>
      <c r="K16414">
        <v>0</v>
      </c>
      <c r="L16414" t="s">
        <v>27783</v>
      </c>
      <c r="M16414" t="s">
        <v>74</v>
      </c>
      <c r="N16414" t="s">
        <v>22</v>
      </c>
      <c r="O16414" t="s">
        <v>23</v>
      </c>
      <c r="P16414">
        <v>98</v>
      </c>
    </row>
    <row r="16415" spans="1:16" x14ac:dyDescent="0.3">
      <c r="A16415">
        <v>16414</v>
      </c>
      <c r="B16415" t="s">
        <v>27784</v>
      </c>
      <c r="C16415">
        <v>2000</v>
      </c>
      <c r="D16415" t="s">
        <v>131</v>
      </c>
      <c r="E16415">
        <v>6.4</v>
      </c>
      <c r="F16415" s="1">
        <v>0.63</v>
      </c>
      <c r="G16415">
        <v>0</v>
      </c>
      <c r="H16415">
        <v>0</v>
      </c>
      <c r="I16415">
        <v>0</v>
      </c>
      <c r="J16415">
        <v>1</v>
      </c>
      <c r="K16415">
        <v>0</v>
      </c>
      <c r="L16415" t="s">
        <v>27785</v>
      </c>
      <c r="M16415" t="s">
        <v>3679</v>
      </c>
      <c r="N16415" t="s">
        <v>22</v>
      </c>
      <c r="O16415" t="s">
        <v>23</v>
      </c>
      <c r="P16415">
        <v>79</v>
      </c>
    </row>
    <row r="16416" spans="1:16" x14ac:dyDescent="0.3">
      <c r="A16416">
        <v>16415</v>
      </c>
      <c r="B16416" t="s">
        <v>27786</v>
      </c>
      <c r="C16416">
        <v>2005</v>
      </c>
      <c r="D16416" t="s">
        <v>27</v>
      </c>
      <c r="E16416">
        <v>5.7</v>
      </c>
      <c r="F16416" s="1">
        <v>0.6</v>
      </c>
      <c r="G16416">
        <v>0</v>
      </c>
      <c r="H16416">
        <v>0</v>
      </c>
      <c r="I16416">
        <v>0</v>
      </c>
      <c r="J16416">
        <v>1</v>
      </c>
      <c r="K16416">
        <v>0</v>
      </c>
      <c r="L16416" t="s">
        <v>7868</v>
      </c>
      <c r="M16416" t="s">
        <v>74</v>
      </c>
      <c r="N16416" t="s">
        <v>22</v>
      </c>
      <c r="O16416" t="s">
        <v>23</v>
      </c>
      <c r="P16416">
        <v>86</v>
      </c>
    </row>
    <row r="16417" spans="1:16" x14ac:dyDescent="0.3">
      <c r="A16417">
        <v>16416</v>
      </c>
      <c r="B16417" t="s">
        <v>27787</v>
      </c>
      <c r="C16417">
        <v>1994</v>
      </c>
      <c r="D16417" t="s">
        <v>27</v>
      </c>
      <c r="E16417">
        <v>6.6</v>
      </c>
      <c r="F16417" s="1">
        <v>0.62</v>
      </c>
      <c r="G16417">
        <v>0</v>
      </c>
      <c r="H16417">
        <v>0</v>
      </c>
      <c r="I16417">
        <v>0</v>
      </c>
      <c r="J16417">
        <v>1</v>
      </c>
      <c r="K16417">
        <v>0</v>
      </c>
      <c r="L16417" t="s">
        <v>27788</v>
      </c>
      <c r="M16417" t="s">
        <v>4978</v>
      </c>
      <c r="N16417" t="s">
        <v>22</v>
      </c>
      <c r="O16417" t="s">
        <v>23</v>
      </c>
      <c r="P16417">
        <v>108</v>
      </c>
    </row>
    <row r="16418" spans="1:16" x14ac:dyDescent="0.3">
      <c r="A16418">
        <v>16417</v>
      </c>
      <c r="B16418" t="s">
        <v>27789</v>
      </c>
      <c r="C16418">
        <v>1996</v>
      </c>
      <c r="D16418" t="s">
        <v>131</v>
      </c>
      <c r="E16418">
        <v>6.4</v>
      </c>
      <c r="F16418" s="1">
        <v>0.33</v>
      </c>
      <c r="G16418">
        <v>0</v>
      </c>
      <c r="H16418">
        <v>0</v>
      </c>
      <c r="I16418">
        <v>0</v>
      </c>
      <c r="J16418">
        <v>1</v>
      </c>
      <c r="K16418">
        <v>0</v>
      </c>
      <c r="L16418" t="s">
        <v>27790</v>
      </c>
      <c r="M16418" t="s">
        <v>3679</v>
      </c>
      <c r="N16418" t="s">
        <v>22</v>
      </c>
      <c r="O16418" t="s">
        <v>23</v>
      </c>
      <c r="P16418">
        <v>81</v>
      </c>
    </row>
    <row r="16419" spans="1:16" x14ac:dyDescent="0.3">
      <c r="A16419">
        <v>16418</v>
      </c>
      <c r="B16419" t="s">
        <v>27791</v>
      </c>
      <c r="C16419">
        <v>2003</v>
      </c>
      <c r="D16419" t="s">
        <v>131</v>
      </c>
      <c r="E16419">
        <v>6.1</v>
      </c>
      <c r="F16419" s="1">
        <v>0.7</v>
      </c>
      <c r="G16419">
        <v>0</v>
      </c>
      <c r="H16419">
        <v>0</v>
      </c>
      <c r="I16419">
        <v>0</v>
      </c>
      <c r="J16419">
        <v>1</v>
      </c>
      <c r="K16419">
        <v>0</v>
      </c>
      <c r="L16419" t="s">
        <v>27792</v>
      </c>
      <c r="M16419" t="s">
        <v>3679</v>
      </c>
      <c r="N16419" t="s">
        <v>22</v>
      </c>
      <c r="O16419" t="s">
        <v>23</v>
      </c>
      <c r="P16419">
        <v>75</v>
      </c>
    </row>
    <row r="16420" spans="1:16" x14ac:dyDescent="0.3">
      <c r="A16420">
        <v>16419</v>
      </c>
      <c r="B16420" t="s">
        <v>27793</v>
      </c>
      <c r="C16420">
        <v>2005</v>
      </c>
      <c r="D16420" t="s">
        <v>27</v>
      </c>
      <c r="E16420">
        <v>6.3</v>
      </c>
      <c r="F16420" s="1">
        <v>0.55000000000000004</v>
      </c>
      <c r="G16420">
        <v>0</v>
      </c>
      <c r="H16420">
        <v>0</v>
      </c>
      <c r="I16420">
        <v>0</v>
      </c>
      <c r="J16420">
        <v>1</v>
      </c>
      <c r="K16420">
        <v>0</v>
      </c>
      <c r="L16420" t="s">
        <v>24515</v>
      </c>
      <c r="M16420" t="s">
        <v>74</v>
      </c>
      <c r="N16420" t="s">
        <v>22</v>
      </c>
      <c r="O16420" t="s">
        <v>23</v>
      </c>
      <c r="P16420">
        <v>106</v>
      </c>
    </row>
    <row r="16421" spans="1:16" x14ac:dyDescent="0.3">
      <c r="A16421">
        <v>16420</v>
      </c>
      <c r="B16421" t="s">
        <v>27794</v>
      </c>
      <c r="C16421">
        <v>1947</v>
      </c>
      <c r="D16421" t="s">
        <v>131</v>
      </c>
      <c r="E16421">
        <v>6.6</v>
      </c>
      <c r="F16421" s="1">
        <v>0.67</v>
      </c>
      <c r="G16421">
        <v>0</v>
      </c>
      <c r="H16421">
        <v>0</v>
      </c>
      <c r="I16421">
        <v>0</v>
      </c>
      <c r="J16421">
        <v>1</v>
      </c>
      <c r="K16421">
        <v>0</v>
      </c>
      <c r="L16421" t="s">
        <v>27795</v>
      </c>
      <c r="M16421" t="s">
        <v>3679</v>
      </c>
      <c r="N16421" t="s">
        <v>22</v>
      </c>
      <c r="O16421" t="s">
        <v>23</v>
      </c>
      <c r="P16421">
        <v>73</v>
      </c>
    </row>
    <row r="16422" spans="1:16" x14ac:dyDescent="0.3">
      <c r="A16422">
        <v>16421</v>
      </c>
      <c r="B16422" t="s">
        <v>27796</v>
      </c>
      <c r="C16422">
        <v>1999</v>
      </c>
      <c r="D16422" t="s">
        <v>131</v>
      </c>
      <c r="E16422">
        <v>7.2</v>
      </c>
      <c r="F16422" s="1">
        <v>0.4</v>
      </c>
      <c r="G16422">
        <v>0</v>
      </c>
      <c r="H16422">
        <v>0</v>
      </c>
      <c r="I16422">
        <v>0</v>
      </c>
      <c r="J16422">
        <v>1</v>
      </c>
      <c r="K16422">
        <v>0</v>
      </c>
      <c r="L16422" t="s">
        <v>27797</v>
      </c>
      <c r="M16422" t="s">
        <v>3679</v>
      </c>
      <c r="N16422" t="s">
        <v>22</v>
      </c>
      <c r="O16422" t="s">
        <v>23</v>
      </c>
      <c r="P16422">
        <v>66</v>
      </c>
    </row>
    <row r="16423" spans="1:16" x14ac:dyDescent="0.3">
      <c r="A16423">
        <v>16422</v>
      </c>
      <c r="B16423" t="s">
        <v>27798</v>
      </c>
      <c r="C16423">
        <v>2003</v>
      </c>
      <c r="D16423" t="s">
        <v>131</v>
      </c>
      <c r="E16423">
        <v>7.4</v>
      </c>
      <c r="F16423" s="1">
        <v>0.67</v>
      </c>
      <c r="G16423">
        <v>0</v>
      </c>
      <c r="H16423">
        <v>0</v>
      </c>
      <c r="I16423">
        <v>0</v>
      </c>
      <c r="J16423">
        <v>1</v>
      </c>
      <c r="K16423">
        <v>0</v>
      </c>
      <c r="L16423" t="s">
        <v>2261</v>
      </c>
      <c r="M16423" t="s">
        <v>2035</v>
      </c>
      <c r="N16423" t="s">
        <v>22</v>
      </c>
      <c r="O16423" t="s">
        <v>23</v>
      </c>
      <c r="P16423">
        <v>105</v>
      </c>
    </row>
    <row r="16424" spans="1:16" x14ac:dyDescent="0.3">
      <c r="A16424">
        <v>16423</v>
      </c>
      <c r="B16424" t="s">
        <v>27799</v>
      </c>
      <c r="C16424">
        <v>2012</v>
      </c>
      <c r="D16424" t="s">
        <v>17</v>
      </c>
      <c r="E16424">
        <v>5.9</v>
      </c>
      <c r="F16424" s="1">
        <v>0.4</v>
      </c>
      <c r="G16424">
        <v>0</v>
      </c>
      <c r="H16424">
        <v>0</v>
      </c>
      <c r="I16424">
        <v>0</v>
      </c>
      <c r="J16424">
        <v>1</v>
      </c>
      <c r="K16424">
        <v>0</v>
      </c>
      <c r="L16424" t="s">
        <v>27800</v>
      </c>
      <c r="M16424" t="s">
        <v>2035</v>
      </c>
      <c r="N16424" t="s">
        <v>22</v>
      </c>
      <c r="O16424" t="s">
        <v>23</v>
      </c>
      <c r="P16424">
        <v>125</v>
      </c>
    </row>
    <row r="16425" spans="1:16" x14ac:dyDescent="0.3">
      <c r="A16425">
        <v>16424</v>
      </c>
      <c r="B16425" t="s">
        <v>27801</v>
      </c>
      <c r="C16425">
        <v>2005</v>
      </c>
      <c r="D16425" t="s">
        <v>27</v>
      </c>
      <c r="E16425">
        <v>6.3</v>
      </c>
      <c r="F16425" s="1">
        <v>0.4</v>
      </c>
      <c r="G16425">
        <v>0</v>
      </c>
      <c r="H16425">
        <v>0</v>
      </c>
      <c r="I16425">
        <v>0</v>
      </c>
      <c r="J16425">
        <v>1</v>
      </c>
      <c r="K16425">
        <v>0</v>
      </c>
      <c r="L16425" t="s">
        <v>27802</v>
      </c>
      <c r="M16425" t="s">
        <v>3679</v>
      </c>
      <c r="N16425" t="s">
        <v>22</v>
      </c>
      <c r="O16425" t="s">
        <v>23</v>
      </c>
      <c r="P16425">
        <v>68</v>
      </c>
    </row>
    <row r="16426" spans="1:16" x14ac:dyDescent="0.3">
      <c r="A16426">
        <v>16425</v>
      </c>
      <c r="B16426" t="s">
        <v>27803</v>
      </c>
      <c r="C16426">
        <v>1998</v>
      </c>
      <c r="D16426" t="s">
        <v>27</v>
      </c>
      <c r="E16426">
        <v>7.2</v>
      </c>
      <c r="F16426" s="1">
        <v>0.83</v>
      </c>
      <c r="G16426">
        <v>0</v>
      </c>
      <c r="H16426">
        <v>0</v>
      </c>
      <c r="I16426">
        <v>0</v>
      </c>
      <c r="J16426">
        <v>1</v>
      </c>
      <c r="K16426">
        <v>0</v>
      </c>
      <c r="L16426" t="s">
        <v>27804</v>
      </c>
      <c r="M16426" t="s">
        <v>4978</v>
      </c>
      <c r="N16426" t="s">
        <v>22</v>
      </c>
      <c r="O16426" t="s">
        <v>23</v>
      </c>
      <c r="P16426">
        <v>96</v>
      </c>
    </row>
    <row r="16427" spans="1:16" x14ac:dyDescent="0.3">
      <c r="A16427">
        <v>16426</v>
      </c>
      <c r="B16427" t="s">
        <v>27805</v>
      </c>
      <c r="C16427">
        <v>1998</v>
      </c>
      <c r="D16427" t="s">
        <v>17</v>
      </c>
      <c r="E16427">
        <v>5.4</v>
      </c>
      <c r="F16427" s="1">
        <v>0.42</v>
      </c>
      <c r="G16427">
        <v>0</v>
      </c>
      <c r="H16427">
        <v>0</v>
      </c>
      <c r="I16427">
        <v>0</v>
      </c>
      <c r="J16427">
        <v>1</v>
      </c>
      <c r="K16427">
        <v>0</v>
      </c>
      <c r="L16427" t="s">
        <v>12437</v>
      </c>
      <c r="M16427" t="s">
        <v>74</v>
      </c>
      <c r="N16427" t="s">
        <v>22</v>
      </c>
      <c r="O16427" t="s">
        <v>23</v>
      </c>
      <c r="P16427">
        <v>85</v>
      </c>
    </row>
    <row r="16428" spans="1:16" x14ac:dyDescent="0.3">
      <c r="A16428">
        <v>16427</v>
      </c>
      <c r="B16428" t="s">
        <v>27806</v>
      </c>
      <c r="C16428">
        <v>2006</v>
      </c>
      <c r="D16428" t="s">
        <v>27</v>
      </c>
      <c r="E16428">
        <v>6.2</v>
      </c>
      <c r="F16428" s="1">
        <v>0.5</v>
      </c>
      <c r="G16428">
        <v>0</v>
      </c>
      <c r="H16428">
        <v>0</v>
      </c>
      <c r="I16428">
        <v>0</v>
      </c>
      <c r="J16428">
        <v>1</v>
      </c>
      <c r="K16428">
        <v>0</v>
      </c>
      <c r="L16428" t="s">
        <v>27807</v>
      </c>
      <c r="M16428" t="s">
        <v>3679</v>
      </c>
      <c r="N16428" t="s">
        <v>22</v>
      </c>
      <c r="O16428" t="s">
        <v>23</v>
      </c>
      <c r="P16428">
        <v>74</v>
      </c>
    </row>
    <row r="16429" spans="1:16" x14ac:dyDescent="0.3">
      <c r="A16429">
        <v>16428</v>
      </c>
      <c r="B16429" t="s">
        <v>27808</v>
      </c>
      <c r="C16429">
        <v>2010</v>
      </c>
      <c r="D16429" t="s">
        <v>27</v>
      </c>
      <c r="E16429">
        <v>5.2</v>
      </c>
      <c r="F16429" s="1">
        <v>0.63</v>
      </c>
      <c r="G16429">
        <v>0</v>
      </c>
      <c r="H16429">
        <v>0</v>
      </c>
      <c r="I16429">
        <v>0</v>
      </c>
      <c r="J16429">
        <v>1</v>
      </c>
      <c r="K16429">
        <v>0</v>
      </c>
      <c r="L16429" t="s">
        <v>27809</v>
      </c>
      <c r="M16429" t="s">
        <v>74</v>
      </c>
      <c r="N16429" t="s">
        <v>22</v>
      </c>
      <c r="O16429" t="s">
        <v>23</v>
      </c>
      <c r="P16429">
        <v>97</v>
      </c>
    </row>
    <row r="16430" spans="1:16" x14ac:dyDescent="0.3">
      <c r="A16430">
        <v>16429</v>
      </c>
      <c r="B16430" t="s">
        <v>27810</v>
      </c>
      <c r="C16430">
        <v>2001</v>
      </c>
      <c r="D16430" t="s">
        <v>131</v>
      </c>
      <c r="E16430">
        <v>6.6</v>
      </c>
      <c r="F16430" s="1">
        <v>0.6</v>
      </c>
      <c r="G16430">
        <v>0</v>
      </c>
      <c r="H16430">
        <v>0</v>
      </c>
      <c r="I16430">
        <v>0</v>
      </c>
      <c r="J16430">
        <v>1</v>
      </c>
      <c r="K16430">
        <v>0</v>
      </c>
      <c r="L16430" t="s">
        <v>27811</v>
      </c>
      <c r="M16430" t="s">
        <v>3679</v>
      </c>
      <c r="N16430" t="s">
        <v>22</v>
      </c>
      <c r="O16430" t="s">
        <v>23</v>
      </c>
      <c r="P16430">
        <v>82</v>
      </c>
    </row>
    <row r="16431" spans="1:16" x14ac:dyDescent="0.3">
      <c r="A16431">
        <v>16430</v>
      </c>
      <c r="B16431" t="s">
        <v>27812</v>
      </c>
      <c r="C16431">
        <v>1993</v>
      </c>
      <c r="D16431" t="s">
        <v>27</v>
      </c>
      <c r="E16431">
        <v>6.2</v>
      </c>
      <c r="F16431" s="1">
        <v>0.73</v>
      </c>
      <c r="G16431">
        <v>0</v>
      </c>
      <c r="H16431">
        <v>0</v>
      </c>
      <c r="I16431">
        <v>0</v>
      </c>
      <c r="J16431">
        <v>1</v>
      </c>
      <c r="K16431">
        <v>0</v>
      </c>
      <c r="L16431" t="s">
        <v>6740</v>
      </c>
      <c r="M16431" t="s">
        <v>4978</v>
      </c>
      <c r="N16431" t="s">
        <v>22</v>
      </c>
      <c r="O16431" t="s">
        <v>23</v>
      </c>
      <c r="P16431">
        <v>108</v>
      </c>
    </row>
    <row r="16432" spans="1:16" x14ac:dyDescent="0.3">
      <c r="A16432">
        <v>16431</v>
      </c>
      <c r="B16432" t="s">
        <v>27813</v>
      </c>
      <c r="C16432">
        <v>2011</v>
      </c>
      <c r="D16432" t="s">
        <v>27</v>
      </c>
      <c r="E16432">
        <v>6.9</v>
      </c>
      <c r="G16432">
        <v>0</v>
      </c>
      <c r="H16432">
        <v>0</v>
      </c>
      <c r="I16432">
        <v>0</v>
      </c>
      <c r="J16432">
        <v>1</v>
      </c>
      <c r="K16432">
        <v>0</v>
      </c>
      <c r="L16432" t="s">
        <v>6898</v>
      </c>
      <c r="M16432" t="s">
        <v>74</v>
      </c>
      <c r="N16432" t="s">
        <v>22</v>
      </c>
      <c r="O16432" t="s">
        <v>23</v>
      </c>
      <c r="P16432">
        <v>103</v>
      </c>
    </row>
    <row r="16433" spans="1:25" x14ac:dyDescent="0.3">
      <c r="A16433">
        <v>16432</v>
      </c>
      <c r="B16433" t="s">
        <v>27814</v>
      </c>
      <c r="C16433">
        <v>2008</v>
      </c>
      <c r="D16433" t="s">
        <v>131</v>
      </c>
      <c r="E16433">
        <v>7.3</v>
      </c>
      <c r="F16433" s="1">
        <v>0.75</v>
      </c>
      <c r="G16433">
        <v>0</v>
      </c>
      <c r="H16433">
        <v>0</v>
      </c>
      <c r="I16433">
        <v>0</v>
      </c>
      <c r="J16433">
        <v>1</v>
      </c>
      <c r="K16433">
        <v>0</v>
      </c>
      <c r="L16433" t="s">
        <v>27815</v>
      </c>
      <c r="M16433" t="s">
        <v>215</v>
      </c>
      <c r="N16433" t="s">
        <v>22</v>
      </c>
      <c r="O16433" t="s">
        <v>23</v>
      </c>
      <c r="P16433">
        <v>78</v>
      </c>
    </row>
    <row r="16434" spans="1:25" x14ac:dyDescent="0.3">
      <c r="A16434">
        <v>16433</v>
      </c>
      <c r="B16434" t="s">
        <v>27816</v>
      </c>
      <c r="C16434">
        <v>1988</v>
      </c>
      <c r="D16434" t="s">
        <v>27</v>
      </c>
      <c r="E16434">
        <v>6.4</v>
      </c>
      <c r="F16434" s="1">
        <v>0.44</v>
      </c>
      <c r="G16434">
        <v>0</v>
      </c>
      <c r="H16434">
        <v>0</v>
      </c>
      <c r="I16434">
        <v>0</v>
      </c>
      <c r="J16434">
        <v>1</v>
      </c>
      <c r="K16434">
        <v>0</v>
      </c>
      <c r="L16434" t="s">
        <v>19704</v>
      </c>
      <c r="M16434" t="s">
        <v>74</v>
      </c>
      <c r="N16434" t="s">
        <v>22</v>
      </c>
      <c r="O16434" t="s">
        <v>23</v>
      </c>
      <c r="P16434">
        <v>97</v>
      </c>
    </row>
    <row r="16435" spans="1:25" x14ac:dyDescent="0.3">
      <c r="A16435">
        <v>16434</v>
      </c>
      <c r="B16435" t="s">
        <v>27817</v>
      </c>
      <c r="C16435">
        <v>1948</v>
      </c>
      <c r="E16435">
        <v>6.4</v>
      </c>
      <c r="F16435" s="1">
        <v>0.8</v>
      </c>
      <c r="G16435">
        <v>0</v>
      </c>
      <c r="H16435">
        <v>0</v>
      </c>
      <c r="I16435">
        <v>0</v>
      </c>
      <c r="J16435">
        <v>1</v>
      </c>
      <c r="K16435">
        <v>0</v>
      </c>
      <c r="L16435" t="s">
        <v>27818</v>
      </c>
      <c r="M16435" t="s">
        <v>3679</v>
      </c>
      <c r="N16435" t="s">
        <v>22</v>
      </c>
      <c r="O16435" t="s">
        <v>23</v>
      </c>
      <c r="P16435">
        <v>75</v>
      </c>
    </row>
    <row r="16436" spans="1:25" x14ac:dyDescent="0.3">
      <c r="A16436">
        <v>16435</v>
      </c>
      <c r="B16436" t="s">
        <v>27819</v>
      </c>
      <c r="C16436">
        <v>2006</v>
      </c>
      <c r="D16436" t="s">
        <v>131</v>
      </c>
      <c r="E16436">
        <v>6.1</v>
      </c>
      <c r="F16436" s="1">
        <v>0.5</v>
      </c>
      <c r="G16436">
        <v>0</v>
      </c>
      <c r="H16436">
        <v>0</v>
      </c>
      <c r="I16436">
        <v>0</v>
      </c>
      <c r="J16436">
        <v>1</v>
      </c>
      <c r="K16436">
        <v>0</v>
      </c>
      <c r="L16436" t="s">
        <v>27820</v>
      </c>
      <c r="M16436" t="s">
        <v>3679</v>
      </c>
      <c r="N16436" t="s">
        <v>22</v>
      </c>
      <c r="O16436" t="s">
        <v>23</v>
      </c>
      <c r="P16436">
        <v>75</v>
      </c>
    </row>
    <row r="16437" spans="1:25" x14ac:dyDescent="0.3">
      <c r="A16437">
        <v>16436</v>
      </c>
      <c r="B16437" t="s">
        <v>27821</v>
      </c>
      <c r="C16437">
        <v>2003</v>
      </c>
      <c r="D16437" t="s">
        <v>131</v>
      </c>
      <c r="E16437">
        <v>4.8</v>
      </c>
      <c r="F16437" s="1">
        <v>0.71</v>
      </c>
      <c r="G16437">
        <v>0</v>
      </c>
      <c r="H16437">
        <v>0</v>
      </c>
      <c r="I16437">
        <v>0</v>
      </c>
      <c r="J16437">
        <v>1</v>
      </c>
      <c r="K16437">
        <v>0</v>
      </c>
      <c r="L16437" t="s">
        <v>27822</v>
      </c>
      <c r="M16437" t="s">
        <v>74</v>
      </c>
      <c r="N16437" t="s">
        <v>479</v>
      </c>
      <c r="O16437" t="s">
        <v>23</v>
      </c>
      <c r="P16437">
        <v>100</v>
      </c>
    </row>
    <row r="16438" spans="1:25" x14ac:dyDescent="0.3">
      <c r="A16438">
        <v>16437</v>
      </c>
      <c r="B16438" t="s">
        <v>27823</v>
      </c>
      <c r="C16438">
        <v>2009</v>
      </c>
      <c r="D16438" t="s">
        <v>131</v>
      </c>
      <c r="E16438">
        <v>4.5</v>
      </c>
      <c r="F16438" s="1">
        <v>0.44</v>
      </c>
      <c r="G16438">
        <v>0</v>
      </c>
      <c r="H16438">
        <v>0</v>
      </c>
      <c r="I16438">
        <v>0</v>
      </c>
      <c r="J16438">
        <v>1</v>
      </c>
      <c r="K16438">
        <v>0</v>
      </c>
      <c r="L16438" t="s">
        <v>1544</v>
      </c>
      <c r="M16438" t="s">
        <v>74</v>
      </c>
      <c r="N16438" t="s">
        <v>22</v>
      </c>
      <c r="O16438" t="s">
        <v>23</v>
      </c>
      <c r="P16438">
        <v>102</v>
      </c>
    </row>
    <row r="16439" spans="1:25" x14ac:dyDescent="0.3">
      <c r="A16439">
        <v>16438</v>
      </c>
      <c r="B16439" t="s">
        <v>27824</v>
      </c>
      <c r="C16439">
        <v>1974</v>
      </c>
      <c r="D16439" t="s">
        <v>131</v>
      </c>
      <c r="E16439">
        <v>5.7</v>
      </c>
      <c r="F16439" s="1">
        <v>0.8</v>
      </c>
      <c r="G16439">
        <v>0</v>
      </c>
      <c r="H16439">
        <v>0</v>
      </c>
      <c r="I16439">
        <v>0</v>
      </c>
      <c r="J16439">
        <v>1</v>
      </c>
      <c r="K16439">
        <v>0</v>
      </c>
      <c r="L16439" t="s">
        <v>14943</v>
      </c>
      <c r="M16439" t="s">
        <v>74</v>
      </c>
      <c r="N16439" t="s">
        <v>22</v>
      </c>
      <c r="O16439" t="s">
        <v>23</v>
      </c>
      <c r="P16439">
        <v>88</v>
      </c>
    </row>
    <row r="16440" spans="1:25" x14ac:dyDescent="0.3">
      <c r="A16440">
        <v>16439</v>
      </c>
      <c r="B16440" t="s">
        <v>27825</v>
      </c>
      <c r="C16440">
        <v>2019</v>
      </c>
      <c r="D16440" t="s">
        <v>131</v>
      </c>
      <c r="E16440">
        <v>6.7</v>
      </c>
      <c r="F16440" s="1">
        <v>0.78</v>
      </c>
      <c r="G16440">
        <v>0</v>
      </c>
      <c r="H16440">
        <v>0</v>
      </c>
      <c r="I16440">
        <v>0</v>
      </c>
      <c r="J16440">
        <v>1</v>
      </c>
      <c r="K16440">
        <v>0</v>
      </c>
      <c r="L16440" t="s">
        <v>27658</v>
      </c>
      <c r="M16440" t="s">
        <v>4978</v>
      </c>
      <c r="N16440" t="s">
        <v>22</v>
      </c>
      <c r="O16440" t="s">
        <v>23</v>
      </c>
      <c r="P16440">
        <v>106</v>
      </c>
    </row>
    <row r="16441" spans="1:25" x14ac:dyDescent="0.3">
      <c r="A16441">
        <v>16440</v>
      </c>
      <c r="B16441" t="s">
        <v>27826</v>
      </c>
      <c r="C16441">
        <v>2017</v>
      </c>
      <c r="D16441" t="s">
        <v>131</v>
      </c>
      <c r="E16441">
        <v>5.5</v>
      </c>
      <c r="F16441" s="1">
        <v>0.56999999999999995</v>
      </c>
      <c r="G16441">
        <v>0</v>
      </c>
      <c r="H16441">
        <v>0</v>
      </c>
      <c r="I16441">
        <v>0</v>
      </c>
      <c r="J16441">
        <v>1</v>
      </c>
      <c r="K16441">
        <v>0</v>
      </c>
      <c r="L16441" t="s">
        <v>27827</v>
      </c>
      <c r="M16441" t="s">
        <v>3679</v>
      </c>
      <c r="N16441" t="s">
        <v>22</v>
      </c>
      <c r="O16441" t="s">
        <v>23</v>
      </c>
      <c r="P16441">
        <v>22</v>
      </c>
    </row>
    <row r="16442" spans="1:25" x14ac:dyDescent="0.3">
      <c r="A16442">
        <v>16441</v>
      </c>
      <c r="B16442" t="s">
        <v>27828</v>
      </c>
      <c r="C16442">
        <v>1975</v>
      </c>
      <c r="D16442" t="s">
        <v>131</v>
      </c>
      <c r="E16442">
        <v>6.5</v>
      </c>
      <c r="F16442" s="1">
        <v>0.56000000000000005</v>
      </c>
      <c r="G16442">
        <v>0</v>
      </c>
      <c r="H16442">
        <v>0</v>
      </c>
      <c r="I16442">
        <v>0</v>
      </c>
      <c r="J16442">
        <v>1</v>
      </c>
      <c r="K16442">
        <v>0</v>
      </c>
      <c r="L16442" t="s">
        <v>11183</v>
      </c>
      <c r="M16442" t="s">
        <v>74</v>
      </c>
      <c r="N16442" t="s">
        <v>22</v>
      </c>
      <c r="O16442" t="s">
        <v>23</v>
      </c>
      <c r="P16442">
        <v>100</v>
      </c>
    </row>
    <row r="16443" spans="1:25" x14ac:dyDescent="0.3">
      <c r="A16443">
        <v>16442</v>
      </c>
      <c r="B16443" t="s">
        <v>27829</v>
      </c>
      <c r="C16443">
        <v>2017</v>
      </c>
      <c r="D16443" t="s">
        <v>17</v>
      </c>
      <c r="E16443">
        <v>8.5</v>
      </c>
      <c r="G16443">
        <v>0</v>
      </c>
      <c r="H16443">
        <v>0</v>
      </c>
      <c r="I16443">
        <v>0</v>
      </c>
      <c r="J16443">
        <v>1</v>
      </c>
      <c r="K16443">
        <v>0</v>
      </c>
      <c r="L16443" t="s">
        <v>27830</v>
      </c>
      <c r="M16443" t="s">
        <v>2944</v>
      </c>
      <c r="N16443" t="s">
        <v>22</v>
      </c>
      <c r="O16443" t="s">
        <v>23</v>
      </c>
      <c r="P16443">
        <v>149</v>
      </c>
    </row>
    <row r="16444" spans="1:25" x14ac:dyDescent="0.3">
      <c r="A16444">
        <v>16443</v>
      </c>
      <c r="B16444" t="s">
        <v>27831</v>
      </c>
      <c r="C16444">
        <v>2003</v>
      </c>
      <c r="D16444" t="s">
        <v>131</v>
      </c>
      <c r="E16444">
        <v>5.8</v>
      </c>
      <c r="F16444" s="1">
        <v>0.67</v>
      </c>
      <c r="G16444">
        <v>0</v>
      </c>
      <c r="H16444">
        <v>0</v>
      </c>
      <c r="I16444">
        <v>0</v>
      </c>
      <c r="J16444">
        <v>1</v>
      </c>
      <c r="K16444">
        <v>0</v>
      </c>
      <c r="L16444" t="s">
        <v>27832</v>
      </c>
      <c r="M16444" t="s">
        <v>3679</v>
      </c>
      <c r="N16444" t="s">
        <v>22</v>
      </c>
      <c r="O16444" t="s">
        <v>23</v>
      </c>
      <c r="P16444">
        <v>74</v>
      </c>
    </row>
    <row r="16445" spans="1:25" x14ac:dyDescent="0.3">
      <c r="A16445">
        <v>16444</v>
      </c>
      <c r="B16445" t="s">
        <v>27833</v>
      </c>
      <c r="C16445">
        <v>1942</v>
      </c>
      <c r="E16445">
        <v>6.2</v>
      </c>
      <c r="F16445" s="1">
        <v>0.83</v>
      </c>
      <c r="G16445">
        <v>0</v>
      </c>
      <c r="H16445">
        <v>0</v>
      </c>
      <c r="I16445">
        <v>0</v>
      </c>
      <c r="J16445">
        <v>1</v>
      </c>
      <c r="K16445">
        <v>0</v>
      </c>
      <c r="L16445" t="s">
        <v>27834</v>
      </c>
      <c r="M16445" t="s">
        <v>3679</v>
      </c>
      <c r="N16445" t="s">
        <v>22</v>
      </c>
      <c r="O16445" t="s">
        <v>23</v>
      </c>
      <c r="P16445">
        <v>42</v>
      </c>
    </row>
    <row r="16446" spans="1:25" x14ac:dyDescent="0.3">
      <c r="A16446">
        <v>16445</v>
      </c>
      <c r="B16446" t="s">
        <v>27835</v>
      </c>
      <c r="C16446">
        <v>1998</v>
      </c>
      <c r="D16446" t="s">
        <v>27</v>
      </c>
      <c r="E16446">
        <v>5.6</v>
      </c>
      <c r="F16446" s="1">
        <v>0.55000000000000004</v>
      </c>
      <c r="G16446">
        <v>0</v>
      </c>
      <c r="H16446">
        <v>0</v>
      </c>
      <c r="I16446">
        <v>0</v>
      </c>
      <c r="J16446">
        <v>1</v>
      </c>
      <c r="K16446">
        <v>0</v>
      </c>
      <c r="L16446" t="s">
        <v>292</v>
      </c>
      <c r="M16446" t="s">
        <v>2035</v>
      </c>
      <c r="N16446" t="s">
        <v>22</v>
      </c>
      <c r="O16446" t="s">
        <v>23</v>
      </c>
      <c r="P16446">
        <v>114</v>
      </c>
    </row>
    <row r="16447" spans="1:25" x14ac:dyDescent="0.3">
      <c r="A16447">
        <v>16446</v>
      </c>
      <c r="B16447" t="s">
        <v>27836</v>
      </c>
      <c r="C16447">
        <v>1994</v>
      </c>
      <c r="D16447" t="s">
        <v>131</v>
      </c>
      <c r="E16447">
        <v>6.3</v>
      </c>
      <c r="F16447" s="1">
        <v>0.3</v>
      </c>
      <c r="G16447">
        <v>0</v>
      </c>
      <c r="H16447">
        <v>0</v>
      </c>
      <c r="I16447">
        <v>0</v>
      </c>
      <c r="J16447">
        <v>1</v>
      </c>
      <c r="K16447">
        <v>0</v>
      </c>
      <c r="L16447" t="s">
        <v>12783</v>
      </c>
      <c r="M16447" t="s">
        <v>3679</v>
      </c>
      <c r="N16447" t="s">
        <v>740</v>
      </c>
      <c r="O16447" t="s">
        <v>23</v>
      </c>
      <c r="P16447">
        <v>86</v>
      </c>
      <c r="V16447" t="s">
        <v>1173</v>
      </c>
      <c r="W16447" t="s">
        <v>98</v>
      </c>
      <c r="X16447" t="s">
        <v>2655</v>
      </c>
      <c r="Y16447" t="s">
        <v>395</v>
      </c>
    </row>
    <row r="16448" spans="1:25" x14ac:dyDescent="0.3">
      <c r="A16448">
        <v>16447</v>
      </c>
      <c r="B16448" t="s">
        <v>27837</v>
      </c>
      <c r="C16448">
        <v>2003</v>
      </c>
      <c r="D16448" t="s">
        <v>27</v>
      </c>
      <c r="E16448">
        <v>5.5</v>
      </c>
      <c r="F16448" s="1">
        <v>0.41</v>
      </c>
      <c r="G16448">
        <v>0</v>
      </c>
      <c r="H16448">
        <v>0</v>
      </c>
      <c r="I16448">
        <v>0</v>
      </c>
      <c r="J16448">
        <v>1</v>
      </c>
      <c r="K16448">
        <v>0</v>
      </c>
      <c r="L16448" t="s">
        <v>7821</v>
      </c>
      <c r="M16448" t="s">
        <v>4978</v>
      </c>
      <c r="N16448" t="s">
        <v>22</v>
      </c>
      <c r="O16448" t="s">
        <v>23</v>
      </c>
      <c r="P16448">
        <v>94</v>
      </c>
    </row>
    <row r="16449" spans="1:16" x14ac:dyDescent="0.3">
      <c r="A16449">
        <v>16448</v>
      </c>
      <c r="B16449" t="s">
        <v>27838</v>
      </c>
      <c r="C16449">
        <v>1978</v>
      </c>
      <c r="D16449" t="s">
        <v>131</v>
      </c>
      <c r="E16449">
        <v>6.1</v>
      </c>
      <c r="F16449" s="1">
        <v>0.67</v>
      </c>
      <c r="G16449">
        <v>0</v>
      </c>
      <c r="H16449">
        <v>0</v>
      </c>
      <c r="I16449">
        <v>0</v>
      </c>
      <c r="J16449">
        <v>1</v>
      </c>
      <c r="K16449">
        <v>0</v>
      </c>
      <c r="L16449" t="s">
        <v>11183</v>
      </c>
      <c r="M16449" t="s">
        <v>74</v>
      </c>
      <c r="N16449" t="s">
        <v>22</v>
      </c>
      <c r="O16449" t="s">
        <v>23</v>
      </c>
      <c r="P16449">
        <v>104</v>
      </c>
    </row>
    <row r="16450" spans="1:16" x14ac:dyDescent="0.3">
      <c r="A16450">
        <v>16449</v>
      </c>
      <c r="B16450" t="s">
        <v>27839</v>
      </c>
      <c r="C16450">
        <v>1993</v>
      </c>
      <c r="D16450" t="s">
        <v>27</v>
      </c>
      <c r="E16450">
        <v>6</v>
      </c>
      <c r="F16450" s="1">
        <v>0.35</v>
      </c>
      <c r="G16450">
        <v>0</v>
      </c>
      <c r="H16450">
        <v>0</v>
      </c>
      <c r="I16450">
        <v>0</v>
      </c>
      <c r="J16450">
        <v>1</v>
      </c>
      <c r="K16450">
        <v>0</v>
      </c>
      <c r="L16450" t="s">
        <v>27840</v>
      </c>
      <c r="M16450" t="s">
        <v>74</v>
      </c>
      <c r="N16450" t="s">
        <v>22</v>
      </c>
      <c r="O16450" t="s">
        <v>23</v>
      </c>
      <c r="P16450">
        <v>103</v>
      </c>
    </row>
    <row r="16451" spans="1:16" x14ac:dyDescent="0.3">
      <c r="A16451">
        <v>16450</v>
      </c>
      <c r="B16451" t="s">
        <v>27841</v>
      </c>
      <c r="C16451">
        <v>1993</v>
      </c>
      <c r="D16451" t="s">
        <v>27</v>
      </c>
      <c r="E16451">
        <v>5.6</v>
      </c>
      <c r="F16451" s="1">
        <v>7.0000000000000007E-2</v>
      </c>
      <c r="G16451">
        <v>0</v>
      </c>
      <c r="H16451">
        <v>0</v>
      </c>
      <c r="I16451">
        <v>0</v>
      </c>
      <c r="J16451">
        <v>1</v>
      </c>
      <c r="K16451">
        <v>0</v>
      </c>
      <c r="L16451" t="s">
        <v>27842</v>
      </c>
      <c r="M16451" t="s">
        <v>74</v>
      </c>
      <c r="N16451" t="s">
        <v>22</v>
      </c>
      <c r="O16451" t="s">
        <v>23</v>
      </c>
      <c r="P16451">
        <v>107</v>
      </c>
    </row>
    <row r="16452" spans="1:16" x14ac:dyDescent="0.3">
      <c r="A16452">
        <v>16451</v>
      </c>
      <c r="B16452" t="s">
        <v>27843</v>
      </c>
      <c r="C16452">
        <v>1996</v>
      </c>
      <c r="D16452" t="s">
        <v>131</v>
      </c>
      <c r="E16452">
        <v>5.9</v>
      </c>
      <c r="F16452" s="1">
        <v>0.53</v>
      </c>
      <c r="G16452">
        <v>0</v>
      </c>
      <c r="H16452">
        <v>0</v>
      </c>
      <c r="I16452">
        <v>0</v>
      </c>
      <c r="J16452">
        <v>1</v>
      </c>
      <c r="K16452">
        <v>0</v>
      </c>
      <c r="L16452" t="s">
        <v>934</v>
      </c>
      <c r="M16452" t="s">
        <v>4978</v>
      </c>
      <c r="N16452" t="s">
        <v>22</v>
      </c>
      <c r="O16452" t="s">
        <v>23</v>
      </c>
      <c r="P16452">
        <v>88</v>
      </c>
    </row>
    <row r="16453" spans="1:16" x14ac:dyDescent="0.3">
      <c r="A16453">
        <v>16452</v>
      </c>
      <c r="B16453" t="s">
        <v>27844</v>
      </c>
      <c r="C16453">
        <v>2007</v>
      </c>
      <c r="D16453" t="s">
        <v>131</v>
      </c>
      <c r="E16453">
        <v>5.3</v>
      </c>
      <c r="F16453" s="1">
        <v>0.63</v>
      </c>
      <c r="G16453">
        <v>0</v>
      </c>
      <c r="H16453">
        <v>0</v>
      </c>
      <c r="I16453">
        <v>0</v>
      </c>
      <c r="J16453">
        <v>1</v>
      </c>
      <c r="K16453">
        <v>0</v>
      </c>
      <c r="L16453" t="s">
        <v>27809</v>
      </c>
      <c r="M16453" t="s">
        <v>74</v>
      </c>
      <c r="N16453" t="s">
        <v>22</v>
      </c>
      <c r="O16453" t="s">
        <v>23</v>
      </c>
      <c r="P16453">
        <v>85</v>
      </c>
    </row>
    <row r="16454" spans="1:16" x14ac:dyDescent="0.3">
      <c r="A16454">
        <v>16453</v>
      </c>
      <c r="B16454" t="s">
        <v>27845</v>
      </c>
      <c r="C16454">
        <v>2006</v>
      </c>
      <c r="D16454" t="s">
        <v>27</v>
      </c>
      <c r="E16454">
        <v>7.2</v>
      </c>
      <c r="F16454" s="1">
        <v>0.7</v>
      </c>
      <c r="G16454">
        <v>0</v>
      </c>
      <c r="H16454">
        <v>0</v>
      </c>
      <c r="I16454">
        <v>0</v>
      </c>
      <c r="J16454">
        <v>1</v>
      </c>
      <c r="K16454">
        <v>0</v>
      </c>
      <c r="L16454" t="s">
        <v>27846</v>
      </c>
      <c r="M16454" t="s">
        <v>215</v>
      </c>
      <c r="N16454" t="s">
        <v>22</v>
      </c>
      <c r="O16454" t="s">
        <v>23</v>
      </c>
      <c r="P16454">
        <v>40</v>
      </c>
    </row>
    <row r="16455" spans="1:16" x14ac:dyDescent="0.3">
      <c r="A16455">
        <v>16454</v>
      </c>
      <c r="B16455" t="s">
        <v>27847</v>
      </c>
      <c r="C16455">
        <v>1979</v>
      </c>
      <c r="D16455" t="s">
        <v>27</v>
      </c>
      <c r="E16455">
        <v>6</v>
      </c>
      <c r="F16455" s="1">
        <v>0.4</v>
      </c>
      <c r="G16455">
        <v>0</v>
      </c>
      <c r="H16455">
        <v>0</v>
      </c>
      <c r="I16455">
        <v>0</v>
      </c>
      <c r="J16455">
        <v>1</v>
      </c>
      <c r="K16455">
        <v>0</v>
      </c>
      <c r="L16455" t="s">
        <v>7830</v>
      </c>
      <c r="M16455" t="s">
        <v>2035</v>
      </c>
      <c r="N16455" t="s">
        <v>22</v>
      </c>
      <c r="O16455" t="s">
        <v>23</v>
      </c>
      <c r="P16455">
        <v>98</v>
      </c>
    </row>
    <row r="16456" spans="1:16" x14ac:dyDescent="0.3">
      <c r="A16456">
        <v>16455</v>
      </c>
      <c r="B16456" t="s">
        <v>27848</v>
      </c>
      <c r="C16456">
        <v>2001</v>
      </c>
      <c r="D16456" t="s">
        <v>131</v>
      </c>
      <c r="E16456">
        <v>5.9</v>
      </c>
      <c r="F16456" s="1">
        <v>0.45</v>
      </c>
      <c r="G16456">
        <v>0</v>
      </c>
      <c r="H16456">
        <v>0</v>
      </c>
      <c r="I16456">
        <v>0</v>
      </c>
      <c r="J16456">
        <v>1</v>
      </c>
      <c r="K16456">
        <v>0</v>
      </c>
      <c r="L16456" t="s">
        <v>27849</v>
      </c>
      <c r="M16456" t="s">
        <v>3679</v>
      </c>
      <c r="N16456" t="s">
        <v>22</v>
      </c>
      <c r="O16456" t="s">
        <v>23</v>
      </c>
      <c r="P16456">
        <v>69</v>
      </c>
    </row>
    <row r="16457" spans="1:16" x14ac:dyDescent="0.3">
      <c r="A16457">
        <v>16456</v>
      </c>
      <c r="B16457" t="s">
        <v>27850</v>
      </c>
      <c r="C16457">
        <v>2004</v>
      </c>
      <c r="D16457" t="s">
        <v>27</v>
      </c>
      <c r="E16457">
        <v>5.9</v>
      </c>
      <c r="F16457" s="1">
        <v>0.32</v>
      </c>
      <c r="G16457">
        <v>0</v>
      </c>
      <c r="H16457">
        <v>0</v>
      </c>
      <c r="I16457">
        <v>0</v>
      </c>
      <c r="J16457">
        <v>1</v>
      </c>
      <c r="K16457">
        <v>0</v>
      </c>
      <c r="L16457" t="s">
        <v>765</v>
      </c>
      <c r="M16457" t="s">
        <v>2035</v>
      </c>
      <c r="N16457" t="s">
        <v>22</v>
      </c>
      <c r="O16457" t="s">
        <v>23</v>
      </c>
      <c r="P16457">
        <v>120</v>
      </c>
    </row>
    <row r="16458" spans="1:16" x14ac:dyDescent="0.3">
      <c r="A16458">
        <v>16457</v>
      </c>
      <c r="B16458" t="s">
        <v>27851</v>
      </c>
      <c r="C16458">
        <v>1986</v>
      </c>
      <c r="D16458" t="s">
        <v>131</v>
      </c>
      <c r="E16458">
        <v>7.3</v>
      </c>
      <c r="G16458">
        <v>0</v>
      </c>
      <c r="H16458">
        <v>0</v>
      </c>
      <c r="I16458">
        <v>0</v>
      </c>
      <c r="J16458">
        <v>1</v>
      </c>
      <c r="K16458">
        <v>0</v>
      </c>
      <c r="L16458" t="s">
        <v>27489</v>
      </c>
      <c r="M16458" t="s">
        <v>3679</v>
      </c>
      <c r="N16458" t="s">
        <v>22</v>
      </c>
      <c r="O16458" t="s">
        <v>8054</v>
      </c>
      <c r="P16458">
        <v>2</v>
      </c>
    </row>
    <row r="16459" spans="1:16" x14ac:dyDescent="0.3">
      <c r="A16459">
        <v>16458</v>
      </c>
      <c r="B16459" t="s">
        <v>27852</v>
      </c>
      <c r="C16459">
        <v>1997</v>
      </c>
      <c r="D16459" t="s">
        <v>27</v>
      </c>
      <c r="E16459">
        <v>5.3</v>
      </c>
      <c r="F16459" s="1">
        <v>0.24</v>
      </c>
      <c r="G16459">
        <v>0</v>
      </c>
      <c r="H16459">
        <v>0</v>
      </c>
      <c r="I16459">
        <v>0</v>
      </c>
      <c r="J16459">
        <v>1</v>
      </c>
      <c r="K16459">
        <v>0</v>
      </c>
      <c r="L16459" t="s">
        <v>27853</v>
      </c>
      <c r="M16459" t="s">
        <v>74</v>
      </c>
      <c r="N16459" t="s">
        <v>22</v>
      </c>
      <c r="O16459" t="s">
        <v>23</v>
      </c>
      <c r="P16459">
        <v>93</v>
      </c>
    </row>
    <row r="16460" spans="1:16" x14ac:dyDescent="0.3">
      <c r="A16460">
        <v>16459</v>
      </c>
      <c r="B16460" t="s">
        <v>27854</v>
      </c>
      <c r="C16460">
        <v>1994</v>
      </c>
      <c r="D16460" t="s">
        <v>131</v>
      </c>
      <c r="E16460">
        <v>5.9</v>
      </c>
      <c r="F16460" s="1">
        <v>0.33</v>
      </c>
      <c r="G16460">
        <v>0</v>
      </c>
      <c r="H16460">
        <v>0</v>
      </c>
      <c r="I16460">
        <v>0</v>
      </c>
      <c r="J16460">
        <v>1</v>
      </c>
      <c r="K16460">
        <v>0</v>
      </c>
      <c r="L16460" t="s">
        <v>27855</v>
      </c>
      <c r="M16460" t="s">
        <v>3679</v>
      </c>
      <c r="N16460" t="s">
        <v>22</v>
      </c>
      <c r="O16460" t="s">
        <v>23</v>
      </c>
      <c r="P16460">
        <v>69</v>
      </c>
    </row>
    <row r="16461" spans="1:16" x14ac:dyDescent="0.3">
      <c r="A16461">
        <v>16460</v>
      </c>
      <c r="B16461" t="s">
        <v>27856</v>
      </c>
      <c r="C16461">
        <v>2005</v>
      </c>
      <c r="D16461" t="s">
        <v>131</v>
      </c>
      <c r="E16461">
        <v>6.4</v>
      </c>
      <c r="F16461" s="1">
        <v>0.84</v>
      </c>
      <c r="G16461">
        <v>0</v>
      </c>
      <c r="H16461">
        <v>0</v>
      </c>
      <c r="I16461">
        <v>0</v>
      </c>
      <c r="J16461">
        <v>1</v>
      </c>
      <c r="K16461">
        <v>0</v>
      </c>
      <c r="L16461" t="s">
        <v>27857</v>
      </c>
      <c r="M16461" t="s">
        <v>215</v>
      </c>
      <c r="N16461" t="s">
        <v>22</v>
      </c>
      <c r="O16461" t="s">
        <v>23</v>
      </c>
      <c r="P16461">
        <v>100</v>
      </c>
    </row>
    <row r="16462" spans="1:16" x14ac:dyDescent="0.3">
      <c r="A16462">
        <v>16461</v>
      </c>
      <c r="B16462" t="s">
        <v>27858</v>
      </c>
      <c r="C16462">
        <v>2004</v>
      </c>
      <c r="D16462" t="s">
        <v>131</v>
      </c>
      <c r="E16462">
        <v>6.4</v>
      </c>
      <c r="F16462" s="1">
        <v>0.36</v>
      </c>
      <c r="G16462">
        <v>0</v>
      </c>
      <c r="H16462">
        <v>0</v>
      </c>
      <c r="I16462">
        <v>0</v>
      </c>
      <c r="J16462">
        <v>1</v>
      </c>
      <c r="K16462">
        <v>0</v>
      </c>
      <c r="L16462" t="s">
        <v>27859</v>
      </c>
      <c r="M16462" t="s">
        <v>3679</v>
      </c>
      <c r="N16462" t="s">
        <v>22</v>
      </c>
      <c r="O16462" t="s">
        <v>23</v>
      </c>
      <c r="P16462">
        <v>68</v>
      </c>
    </row>
    <row r="16463" spans="1:16" x14ac:dyDescent="0.3">
      <c r="A16463">
        <v>16462</v>
      </c>
      <c r="B16463" t="s">
        <v>27860</v>
      </c>
      <c r="C16463">
        <v>2008</v>
      </c>
      <c r="D16463" t="s">
        <v>27</v>
      </c>
      <c r="E16463">
        <v>6.3</v>
      </c>
      <c r="F16463" s="1">
        <v>0.33</v>
      </c>
      <c r="G16463">
        <v>0</v>
      </c>
      <c r="H16463">
        <v>0</v>
      </c>
      <c r="I16463">
        <v>0</v>
      </c>
      <c r="J16463">
        <v>1</v>
      </c>
      <c r="K16463">
        <v>0</v>
      </c>
      <c r="L16463" t="s">
        <v>827</v>
      </c>
      <c r="M16463" t="s">
        <v>3679</v>
      </c>
      <c r="N16463" t="s">
        <v>22</v>
      </c>
      <c r="O16463" t="s">
        <v>23</v>
      </c>
      <c r="P16463">
        <v>77</v>
      </c>
    </row>
    <row r="16464" spans="1:16" x14ac:dyDescent="0.3">
      <c r="A16464">
        <v>16463</v>
      </c>
      <c r="B16464" t="s">
        <v>27861</v>
      </c>
      <c r="C16464">
        <v>2006</v>
      </c>
      <c r="D16464" t="s">
        <v>131</v>
      </c>
      <c r="E16464">
        <v>5</v>
      </c>
      <c r="F16464" s="1">
        <v>0.43</v>
      </c>
      <c r="G16464">
        <v>0</v>
      </c>
      <c r="H16464">
        <v>0</v>
      </c>
      <c r="I16464">
        <v>0</v>
      </c>
      <c r="J16464">
        <v>1</v>
      </c>
      <c r="K16464">
        <v>0</v>
      </c>
      <c r="L16464" t="s">
        <v>27658</v>
      </c>
      <c r="M16464" t="s">
        <v>74</v>
      </c>
      <c r="N16464" t="s">
        <v>22</v>
      </c>
      <c r="O16464" t="s">
        <v>23</v>
      </c>
      <c r="P16464">
        <v>96</v>
      </c>
    </row>
    <row r="16465" spans="1:16" x14ac:dyDescent="0.3">
      <c r="A16465">
        <v>16464</v>
      </c>
      <c r="B16465" t="s">
        <v>27862</v>
      </c>
      <c r="C16465">
        <v>1997</v>
      </c>
      <c r="D16465" t="s">
        <v>131</v>
      </c>
      <c r="E16465">
        <v>7.1</v>
      </c>
      <c r="F16465" s="1">
        <v>0.33</v>
      </c>
      <c r="G16465">
        <v>0</v>
      </c>
      <c r="H16465">
        <v>0</v>
      </c>
      <c r="I16465">
        <v>0</v>
      </c>
      <c r="J16465">
        <v>1</v>
      </c>
      <c r="K16465">
        <v>0</v>
      </c>
      <c r="L16465" t="s">
        <v>27863</v>
      </c>
      <c r="M16465" t="s">
        <v>3679</v>
      </c>
      <c r="N16465" t="s">
        <v>22</v>
      </c>
      <c r="O16465" t="s">
        <v>23</v>
      </c>
      <c r="P16465">
        <v>76</v>
      </c>
    </row>
    <row r="16466" spans="1:16" x14ac:dyDescent="0.3">
      <c r="A16466">
        <v>16465</v>
      </c>
      <c r="B16466" t="s">
        <v>27864</v>
      </c>
      <c r="C16466">
        <v>1996</v>
      </c>
      <c r="D16466" t="s">
        <v>17</v>
      </c>
      <c r="E16466">
        <v>5.8</v>
      </c>
      <c r="F16466" s="1">
        <v>0.18</v>
      </c>
      <c r="G16466">
        <v>0</v>
      </c>
      <c r="H16466">
        <v>0</v>
      </c>
      <c r="I16466">
        <v>0</v>
      </c>
      <c r="J16466">
        <v>1</v>
      </c>
      <c r="K16466">
        <v>0</v>
      </c>
      <c r="L16466" t="s">
        <v>6558</v>
      </c>
      <c r="M16466" t="s">
        <v>166</v>
      </c>
      <c r="N16466" t="s">
        <v>22</v>
      </c>
      <c r="O16466" t="s">
        <v>23</v>
      </c>
      <c r="P16466">
        <v>122</v>
      </c>
    </row>
    <row r="16467" spans="1:16" x14ac:dyDescent="0.3">
      <c r="A16467">
        <v>16466</v>
      </c>
      <c r="B16467" t="s">
        <v>27865</v>
      </c>
      <c r="C16467">
        <v>2020</v>
      </c>
      <c r="D16467" t="s">
        <v>27</v>
      </c>
      <c r="E16467">
        <v>6.2</v>
      </c>
      <c r="F16467" s="1">
        <v>0.71</v>
      </c>
      <c r="G16467">
        <v>0</v>
      </c>
      <c r="H16467">
        <v>0</v>
      </c>
      <c r="I16467">
        <v>0</v>
      </c>
      <c r="J16467">
        <v>1</v>
      </c>
      <c r="K16467">
        <v>0</v>
      </c>
      <c r="M16467" t="s">
        <v>2035</v>
      </c>
      <c r="N16467" t="s">
        <v>22</v>
      </c>
      <c r="O16467" t="s">
        <v>23</v>
      </c>
      <c r="P16467">
        <v>45</v>
      </c>
    </row>
    <row r="16468" spans="1:16" x14ac:dyDescent="0.3">
      <c r="A16468">
        <v>16467</v>
      </c>
      <c r="B16468" t="s">
        <v>27866</v>
      </c>
      <c r="C16468">
        <v>2002</v>
      </c>
      <c r="D16468" t="s">
        <v>131</v>
      </c>
      <c r="E16468">
        <v>5.8</v>
      </c>
      <c r="F16468" s="1">
        <v>0.45</v>
      </c>
      <c r="G16468">
        <v>0</v>
      </c>
      <c r="H16468">
        <v>0</v>
      </c>
      <c r="I16468">
        <v>0</v>
      </c>
      <c r="J16468">
        <v>1</v>
      </c>
      <c r="K16468">
        <v>0</v>
      </c>
      <c r="L16468" t="s">
        <v>27867</v>
      </c>
      <c r="M16468" t="s">
        <v>3679</v>
      </c>
      <c r="N16468" t="s">
        <v>22</v>
      </c>
      <c r="O16468" t="s">
        <v>23</v>
      </c>
      <c r="P16468">
        <v>72</v>
      </c>
    </row>
    <row r="16469" spans="1:16" x14ac:dyDescent="0.3">
      <c r="A16469">
        <v>16468</v>
      </c>
      <c r="B16469" t="s">
        <v>27868</v>
      </c>
      <c r="C16469">
        <v>1959</v>
      </c>
      <c r="D16469" t="s">
        <v>131</v>
      </c>
      <c r="E16469">
        <v>6.5</v>
      </c>
      <c r="F16469" s="1">
        <v>0.68</v>
      </c>
      <c r="G16469">
        <v>0</v>
      </c>
      <c r="H16469">
        <v>0</v>
      </c>
      <c r="I16469">
        <v>0</v>
      </c>
      <c r="J16469">
        <v>1</v>
      </c>
      <c r="K16469">
        <v>0</v>
      </c>
      <c r="L16469" t="s">
        <v>11512</v>
      </c>
      <c r="M16469" t="s">
        <v>2814</v>
      </c>
      <c r="N16469" t="s">
        <v>22</v>
      </c>
      <c r="O16469" t="s">
        <v>23</v>
      </c>
      <c r="P16469">
        <v>104</v>
      </c>
    </row>
    <row r="16470" spans="1:16" x14ac:dyDescent="0.3">
      <c r="A16470">
        <v>16469</v>
      </c>
      <c r="B16470" t="s">
        <v>27869</v>
      </c>
      <c r="C16470">
        <v>1977</v>
      </c>
      <c r="D16470" t="s">
        <v>131</v>
      </c>
      <c r="E16470">
        <v>5.7</v>
      </c>
      <c r="F16470" s="1">
        <v>0.6</v>
      </c>
      <c r="G16470">
        <v>0</v>
      </c>
      <c r="H16470">
        <v>0</v>
      </c>
      <c r="I16470">
        <v>0</v>
      </c>
      <c r="J16470">
        <v>1</v>
      </c>
      <c r="K16470">
        <v>0</v>
      </c>
      <c r="L16470" t="s">
        <v>27870</v>
      </c>
      <c r="M16470" t="s">
        <v>2035</v>
      </c>
      <c r="N16470" t="s">
        <v>22</v>
      </c>
      <c r="O16470" t="s">
        <v>23</v>
      </c>
      <c r="P16470">
        <v>105</v>
      </c>
    </row>
    <row r="16471" spans="1:16" x14ac:dyDescent="0.3">
      <c r="A16471">
        <v>16470</v>
      </c>
      <c r="B16471" t="s">
        <v>27871</v>
      </c>
      <c r="C16471">
        <v>2004</v>
      </c>
      <c r="D16471" t="s">
        <v>27</v>
      </c>
      <c r="E16471">
        <v>5.3</v>
      </c>
      <c r="F16471" s="1">
        <v>0.53</v>
      </c>
      <c r="G16471">
        <v>0</v>
      </c>
      <c r="H16471">
        <v>0</v>
      </c>
      <c r="I16471">
        <v>0</v>
      </c>
      <c r="J16471">
        <v>1</v>
      </c>
      <c r="K16471">
        <v>0</v>
      </c>
      <c r="L16471" t="s">
        <v>27872</v>
      </c>
      <c r="M16471" t="s">
        <v>3679</v>
      </c>
      <c r="N16471" t="s">
        <v>22</v>
      </c>
      <c r="O16471" t="s">
        <v>23</v>
      </c>
      <c r="P16471">
        <v>76</v>
      </c>
    </row>
    <row r="16472" spans="1:16" x14ac:dyDescent="0.3">
      <c r="A16472">
        <v>16471</v>
      </c>
      <c r="B16472" t="s">
        <v>27873</v>
      </c>
      <c r="C16472">
        <v>2000</v>
      </c>
      <c r="D16472" t="s">
        <v>27</v>
      </c>
      <c r="E16472">
        <v>5.6</v>
      </c>
      <c r="F16472" s="1">
        <v>0.33</v>
      </c>
      <c r="G16472">
        <v>0</v>
      </c>
      <c r="H16472">
        <v>0</v>
      </c>
      <c r="I16472">
        <v>0</v>
      </c>
      <c r="J16472">
        <v>1</v>
      </c>
      <c r="K16472">
        <v>0</v>
      </c>
      <c r="L16472" t="s">
        <v>27832</v>
      </c>
      <c r="M16472" t="s">
        <v>3679</v>
      </c>
      <c r="N16472" t="s">
        <v>22</v>
      </c>
      <c r="O16472" t="s">
        <v>23</v>
      </c>
      <c r="P16472">
        <v>75</v>
      </c>
    </row>
    <row r="16473" spans="1:16" x14ac:dyDescent="0.3">
      <c r="A16473">
        <v>16472</v>
      </c>
      <c r="B16473" t="s">
        <v>27874</v>
      </c>
      <c r="C16473">
        <v>2008</v>
      </c>
      <c r="D16473" t="s">
        <v>131</v>
      </c>
      <c r="E16473">
        <v>4.7</v>
      </c>
      <c r="F16473" s="1">
        <v>0.67</v>
      </c>
      <c r="G16473">
        <v>0</v>
      </c>
      <c r="H16473">
        <v>0</v>
      </c>
      <c r="I16473">
        <v>0</v>
      </c>
      <c r="J16473">
        <v>1</v>
      </c>
      <c r="K16473">
        <v>0</v>
      </c>
      <c r="L16473" t="s">
        <v>27809</v>
      </c>
      <c r="M16473" t="s">
        <v>74</v>
      </c>
      <c r="N16473" t="s">
        <v>22</v>
      </c>
      <c r="O16473" t="s">
        <v>23</v>
      </c>
      <c r="P16473">
        <v>90</v>
      </c>
    </row>
    <row r="16474" spans="1:16" x14ac:dyDescent="0.3">
      <c r="A16474">
        <v>16473</v>
      </c>
      <c r="B16474" t="s">
        <v>27875</v>
      </c>
      <c r="C16474">
        <v>2006</v>
      </c>
      <c r="D16474" t="s">
        <v>131</v>
      </c>
      <c r="E16474">
        <v>6.2</v>
      </c>
      <c r="F16474" s="1">
        <v>0.4</v>
      </c>
      <c r="G16474">
        <v>0</v>
      </c>
      <c r="H16474">
        <v>0</v>
      </c>
      <c r="I16474">
        <v>0</v>
      </c>
      <c r="J16474">
        <v>1</v>
      </c>
      <c r="K16474">
        <v>0</v>
      </c>
      <c r="L16474" t="s">
        <v>27876</v>
      </c>
      <c r="M16474" t="s">
        <v>3679</v>
      </c>
      <c r="N16474" t="s">
        <v>22</v>
      </c>
      <c r="O16474" t="s">
        <v>23</v>
      </c>
      <c r="P16474">
        <v>73</v>
      </c>
    </row>
    <row r="16475" spans="1:16" x14ac:dyDescent="0.3">
      <c r="A16475">
        <v>16474</v>
      </c>
      <c r="B16475" t="s">
        <v>27877</v>
      </c>
      <c r="C16475">
        <v>2005</v>
      </c>
      <c r="D16475" t="s">
        <v>131</v>
      </c>
      <c r="E16475">
        <v>4.8</v>
      </c>
      <c r="F16475" s="1">
        <v>0.41</v>
      </c>
      <c r="G16475">
        <v>0</v>
      </c>
      <c r="H16475">
        <v>0</v>
      </c>
      <c r="I16475">
        <v>0</v>
      </c>
      <c r="J16475">
        <v>1</v>
      </c>
      <c r="K16475">
        <v>0</v>
      </c>
      <c r="L16475" t="s">
        <v>6566</v>
      </c>
      <c r="M16475" t="s">
        <v>4978</v>
      </c>
      <c r="N16475" t="s">
        <v>22</v>
      </c>
      <c r="O16475" t="s">
        <v>23</v>
      </c>
      <c r="P16475">
        <v>101</v>
      </c>
    </row>
    <row r="16476" spans="1:16" x14ac:dyDescent="0.3">
      <c r="A16476">
        <v>16475</v>
      </c>
      <c r="B16476" t="s">
        <v>27878</v>
      </c>
      <c r="C16476">
        <v>2012</v>
      </c>
      <c r="D16476" t="s">
        <v>131</v>
      </c>
      <c r="E16476">
        <v>6.4</v>
      </c>
      <c r="G16476">
        <v>0</v>
      </c>
      <c r="H16476">
        <v>0</v>
      </c>
      <c r="I16476">
        <v>0</v>
      </c>
      <c r="J16476">
        <v>1</v>
      </c>
      <c r="K16476">
        <v>0</v>
      </c>
      <c r="L16476" t="s">
        <v>27809</v>
      </c>
      <c r="M16476" t="s">
        <v>65</v>
      </c>
      <c r="N16476" t="s">
        <v>22</v>
      </c>
      <c r="O16476" t="s">
        <v>23</v>
      </c>
      <c r="P16476">
        <v>104</v>
      </c>
    </row>
    <row r="16477" spans="1:16" x14ac:dyDescent="0.3">
      <c r="A16477">
        <v>16476</v>
      </c>
      <c r="B16477" t="s">
        <v>27879</v>
      </c>
      <c r="C16477">
        <v>2009</v>
      </c>
      <c r="D16477" t="s">
        <v>27</v>
      </c>
      <c r="E16477">
        <v>6.2</v>
      </c>
      <c r="G16477">
        <v>0</v>
      </c>
      <c r="H16477">
        <v>0</v>
      </c>
      <c r="I16477">
        <v>0</v>
      </c>
      <c r="J16477">
        <v>1</v>
      </c>
      <c r="K16477">
        <v>0</v>
      </c>
      <c r="L16477" t="s">
        <v>27880</v>
      </c>
      <c r="M16477" t="s">
        <v>4978</v>
      </c>
      <c r="N16477" t="s">
        <v>22</v>
      </c>
      <c r="O16477" t="s">
        <v>23</v>
      </c>
      <c r="P16477">
        <v>94</v>
      </c>
    </row>
    <row r="16478" spans="1:16" x14ac:dyDescent="0.3">
      <c r="A16478">
        <v>16477</v>
      </c>
      <c r="B16478" t="s">
        <v>27881</v>
      </c>
      <c r="C16478">
        <v>2018</v>
      </c>
      <c r="D16478" t="s">
        <v>27</v>
      </c>
      <c r="E16478">
        <v>4.2</v>
      </c>
      <c r="F16478" s="1">
        <v>0.42</v>
      </c>
      <c r="G16478">
        <v>0</v>
      </c>
      <c r="H16478">
        <v>0</v>
      </c>
      <c r="I16478">
        <v>0</v>
      </c>
      <c r="J16478">
        <v>1</v>
      </c>
      <c r="K16478">
        <v>0</v>
      </c>
      <c r="L16478" t="s">
        <v>195</v>
      </c>
      <c r="M16478" t="s">
        <v>4978</v>
      </c>
      <c r="N16478" t="s">
        <v>22</v>
      </c>
      <c r="O16478" t="s">
        <v>23</v>
      </c>
      <c r="P16478">
        <v>109</v>
      </c>
    </row>
    <row r="16479" spans="1:16" x14ac:dyDescent="0.3">
      <c r="A16479">
        <v>16478</v>
      </c>
      <c r="B16479" t="s">
        <v>27882</v>
      </c>
      <c r="C16479">
        <v>1987</v>
      </c>
      <c r="D16479" t="s">
        <v>131</v>
      </c>
      <c r="E16479">
        <v>6.3</v>
      </c>
      <c r="F16479" s="1">
        <v>0.5</v>
      </c>
      <c r="G16479">
        <v>0</v>
      </c>
      <c r="H16479">
        <v>0</v>
      </c>
      <c r="I16479">
        <v>0</v>
      </c>
      <c r="J16479">
        <v>1</v>
      </c>
      <c r="K16479">
        <v>0</v>
      </c>
      <c r="L16479" t="s">
        <v>5909</v>
      </c>
      <c r="M16479" t="s">
        <v>4978</v>
      </c>
      <c r="N16479" t="s">
        <v>22</v>
      </c>
      <c r="O16479" t="s">
        <v>23</v>
      </c>
      <c r="P16479">
        <v>88</v>
      </c>
    </row>
    <row r="16480" spans="1:16" x14ac:dyDescent="0.3">
      <c r="A16480">
        <v>16479</v>
      </c>
      <c r="B16480" t="s">
        <v>27883</v>
      </c>
      <c r="C16480">
        <v>2003</v>
      </c>
      <c r="D16480" t="s">
        <v>131</v>
      </c>
      <c r="E16480">
        <v>6.8</v>
      </c>
      <c r="F16480" s="1">
        <v>0.67</v>
      </c>
      <c r="G16480">
        <v>0</v>
      </c>
      <c r="H16480">
        <v>0</v>
      </c>
      <c r="I16480">
        <v>0</v>
      </c>
      <c r="J16480">
        <v>1</v>
      </c>
      <c r="K16480">
        <v>0</v>
      </c>
      <c r="L16480" t="s">
        <v>27884</v>
      </c>
      <c r="M16480" t="s">
        <v>3679</v>
      </c>
      <c r="N16480" t="s">
        <v>22</v>
      </c>
      <c r="O16480" t="s">
        <v>23</v>
      </c>
      <c r="P16480">
        <v>62</v>
      </c>
    </row>
    <row r="16481" spans="1:16" x14ac:dyDescent="0.3">
      <c r="A16481">
        <v>16480</v>
      </c>
      <c r="B16481" t="s">
        <v>27885</v>
      </c>
      <c r="C16481">
        <v>2003</v>
      </c>
      <c r="D16481" t="s">
        <v>131</v>
      </c>
      <c r="E16481">
        <v>6.2</v>
      </c>
      <c r="F16481" s="1">
        <v>0.4</v>
      </c>
      <c r="G16481">
        <v>0</v>
      </c>
      <c r="H16481">
        <v>0</v>
      </c>
      <c r="I16481">
        <v>0</v>
      </c>
      <c r="J16481">
        <v>1</v>
      </c>
      <c r="K16481">
        <v>0</v>
      </c>
      <c r="L16481" t="s">
        <v>978</v>
      </c>
      <c r="M16481" t="s">
        <v>74</v>
      </c>
      <c r="N16481" t="s">
        <v>22</v>
      </c>
      <c r="O16481" t="s">
        <v>23</v>
      </c>
      <c r="P16481">
        <v>93</v>
      </c>
    </row>
    <row r="16482" spans="1:16" x14ac:dyDescent="0.3">
      <c r="A16482">
        <v>16481</v>
      </c>
      <c r="B16482" t="s">
        <v>27886</v>
      </c>
      <c r="C16482">
        <v>2018</v>
      </c>
      <c r="E16482">
        <v>5.2</v>
      </c>
      <c r="F16482" s="1">
        <v>1</v>
      </c>
      <c r="G16482">
        <v>0</v>
      </c>
      <c r="H16482">
        <v>0</v>
      </c>
      <c r="I16482">
        <v>0</v>
      </c>
      <c r="J16482">
        <v>1</v>
      </c>
      <c r="K16482">
        <v>0</v>
      </c>
      <c r="L16482" t="s">
        <v>27887</v>
      </c>
      <c r="M16482" t="s">
        <v>3679</v>
      </c>
      <c r="N16482" t="s">
        <v>22</v>
      </c>
      <c r="O16482" t="s">
        <v>23</v>
      </c>
      <c r="P16482">
        <v>80</v>
      </c>
    </row>
    <row r="16483" spans="1:16" x14ac:dyDescent="0.3">
      <c r="A16483">
        <v>16482</v>
      </c>
      <c r="B16483" t="s">
        <v>27888</v>
      </c>
      <c r="C16483">
        <v>2011</v>
      </c>
      <c r="D16483" t="s">
        <v>27</v>
      </c>
      <c r="E16483">
        <v>5.4</v>
      </c>
      <c r="F16483" s="1">
        <v>0.37</v>
      </c>
      <c r="G16483">
        <v>0</v>
      </c>
      <c r="H16483">
        <v>0</v>
      </c>
      <c r="I16483">
        <v>0</v>
      </c>
      <c r="J16483">
        <v>1</v>
      </c>
      <c r="K16483">
        <v>0</v>
      </c>
      <c r="L16483" t="s">
        <v>1555</v>
      </c>
      <c r="M16483" t="s">
        <v>3679</v>
      </c>
      <c r="N16483" t="s">
        <v>22</v>
      </c>
      <c r="O16483" t="s">
        <v>23</v>
      </c>
      <c r="P16483">
        <v>88</v>
      </c>
    </row>
    <row r="16484" spans="1:16" x14ac:dyDescent="0.3">
      <c r="A16484">
        <v>16483</v>
      </c>
      <c r="B16484" t="s">
        <v>27889</v>
      </c>
      <c r="C16484">
        <v>2011</v>
      </c>
      <c r="D16484" t="s">
        <v>131</v>
      </c>
      <c r="E16484">
        <v>4.7</v>
      </c>
      <c r="F16484" s="1">
        <v>0.6</v>
      </c>
      <c r="G16484">
        <v>0</v>
      </c>
      <c r="H16484">
        <v>0</v>
      </c>
      <c r="I16484">
        <v>0</v>
      </c>
      <c r="J16484">
        <v>1</v>
      </c>
      <c r="K16484">
        <v>0</v>
      </c>
      <c r="L16484" t="s">
        <v>27778</v>
      </c>
      <c r="M16484" t="s">
        <v>74</v>
      </c>
      <c r="N16484" t="s">
        <v>22</v>
      </c>
      <c r="O16484" t="s">
        <v>23</v>
      </c>
      <c r="P16484">
        <v>90</v>
      </c>
    </row>
    <row r="16485" spans="1:16" x14ac:dyDescent="0.3">
      <c r="A16485">
        <v>16484</v>
      </c>
      <c r="B16485" t="s">
        <v>27890</v>
      </c>
      <c r="C16485">
        <v>2013</v>
      </c>
      <c r="D16485" t="s">
        <v>27</v>
      </c>
      <c r="E16485">
        <v>6.4</v>
      </c>
      <c r="G16485">
        <v>0</v>
      </c>
      <c r="H16485">
        <v>0</v>
      </c>
      <c r="I16485">
        <v>0</v>
      </c>
      <c r="J16485">
        <v>1</v>
      </c>
      <c r="K16485">
        <v>0</v>
      </c>
      <c r="L16485" t="s">
        <v>27891</v>
      </c>
      <c r="M16485" t="s">
        <v>4978</v>
      </c>
      <c r="N16485" t="s">
        <v>22</v>
      </c>
      <c r="O16485" t="s">
        <v>23</v>
      </c>
      <c r="P16485">
        <v>60</v>
      </c>
    </row>
    <row r="16486" spans="1:16" x14ac:dyDescent="0.3">
      <c r="A16486">
        <v>16485</v>
      </c>
      <c r="B16486" t="s">
        <v>27892</v>
      </c>
      <c r="C16486">
        <v>1997</v>
      </c>
      <c r="D16486" t="s">
        <v>27</v>
      </c>
      <c r="E16486">
        <v>4.5</v>
      </c>
      <c r="F16486" s="1">
        <v>0.28999999999999998</v>
      </c>
      <c r="G16486">
        <v>0</v>
      </c>
      <c r="H16486">
        <v>0</v>
      </c>
      <c r="I16486">
        <v>0</v>
      </c>
      <c r="J16486">
        <v>1</v>
      </c>
      <c r="K16486">
        <v>0</v>
      </c>
      <c r="L16486" t="s">
        <v>2333</v>
      </c>
      <c r="M16486" t="s">
        <v>74</v>
      </c>
      <c r="N16486" t="s">
        <v>22</v>
      </c>
      <c r="O16486" t="s">
        <v>23</v>
      </c>
      <c r="P16486">
        <v>102</v>
      </c>
    </row>
    <row r="16487" spans="1:16" x14ac:dyDescent="0.3">
      <c r="A16487">
        <v>16486</v>
      </c>
      <c r="B16487" t="s">
        <v>27893</v>
      </c>
      <c r="C16487">
        <v>1990</v>
      </c>
      <c r="D16487" t="s">
        <v>27</v>
      </c>
      <c r="E16487">
        <v>5.4</v>
      </c>
      <c r="F16487" s="1">
        <v>0.38</v>
      </c>
      <c r="G16487">
        <v>0</v>
      </c>
      <c r="H16487">
        <v>0</v>
      </c>
      <c r="I16487">
        <v>0</v>
      </c>
      <c r="J16487">
        <v>1</v>
      </c>
      <c r="K16487">
        <v>0</v>
      </c>
      <c r="L16487" t="s">
        <v>27652</v>
      </c>
      <c r="M16487" t="s">
        <v>74</v>
      </c>
      <c r="N16487" t="s">
        <v>22</v>
      </c>
      <c r="O16487" t="s">
        <v>23</v>
      </c>
      <c r="P16487">
        <v>104</v>
      </c>
    </row>
    <row r="16488" spans="1:16" x14ac:dyDescent="0.3">
      <c r="A16488">
        <v>16487</v>
      </c>
      <c r="B16488" t="s">
        <v>27894</v>
      </c>
      <c r="C16488">
        <v>1997</v>
      </c>
      <c r="D16488" t="s">
        <v>131</v>
      </c>
      <c r="E16488">
        <v>6.1</v>
      </c>
      <c r="F16488" s="1">
        <v>0.13</v>
      </c>
      <c r="G16488">
        <v>0</v>
      </c>
      <c r="H16488">
        <v>0</v>
      </c>
      <c r="I16488">
        <v>0</v>
      </c>
      <c r="J16488">
        <v>1</v>
      </c>
      <c r="K16488">
        <v>0</v>
      </c>
      <c r="L16488" t="s">
        <v>27895</v>
      </c>
      <c r="M16488" t="s">
        <v>3679</v>
      </c>
      <c r="N16488" t="s">
        <v>479</v>
      </c>
      <c r="O16488" t="s">
        <v>23</v>
      </c>
      <c r="P16488">
        <v>72</v>
      </c>
    </row>
    <row r="16489" spans="1:16" x14ac:dyDescent="0.3">
      <c r="A16489">
        <v>16488</v>
      </c>
      <c r="B16489" t="s">
        <v>27896</v>
      </c>
      <c r="C16489">
        <v>1999</v>
      </c>
      <c r="D16489" t="s">
        <v>131</v>
      </c>
      <c r="E16489">
        <v>6.7</v>
      </c>
      <c r="G16489">
        <v>0</v>
      </c>
      <c r="H16489">
        <v>0</v>
      </c>
      <c r="I16489">
        <v>0</v>
      </c>
      <c r="J16489">
        <v>1</v>
      </c>
      <c r="K16489">
        <v>0</v>
      </c>
      <c r="L16489" t="s">
        <v>3544</v>
      </c>
      <c r="M16489" t="s">
        <v>74</v>
      </c>
      <c r="N16489" t="s">
        <v>22</v>
      </c>
      <c r="O16489" t="s">
        <v>23</v>
      </c>
      <c r="P16489">
        <v>126</v>
      </c>
    </row>
    <row r="16490" spans="1:16" x14ac:dyDescent="0.3">
      <c r="A16490">
        <v>16489</v>
      </c>
      <c r="B16490" t="s">
        <v>27897</v>
      </c>
      <c r="C16490">
        <v>2005</v>
      </c>
      <c r="D16490" t="s">
        <v>27</v>
      </c>
      <c r="E16490">
        <v>6.2</v>
      </c>
      <c r="F16490" s="1">
        <v>0.6</v>
      </c>
      <c r="G16490">
        <v>0</v>
      </c>
      <c r="H16490">
        <v>0</v>
      </c>
      <c r="I16490">
        <v>0</v>
      </c>
      <c r="J16490">
        <v>1</v>
      </c>
      <c r="K16490">
        <v>0</v>
      </c>
      <c r="L16490" t="s">
        <v>17468</v>
      </c>
      <c r="M16490" t="s">
        <v>65</v>
      </c>
      <c r="N16490" t="s">
        <v>22</v>
      </c>
      <c r="O16490" t="s">
        <v>23</v>
      </c>
      <c r="P16490">
        <v>88</v>
      </c>
    </row>
    <row r="16491" spans="1:16" x14ac:dyDescent="0.3">
      <c r="A16491">
        <v>16490</v>
      </c>
      <c r="B16491" t="s">
        <v>27898</v>
      </c>
      <c r="C16491">
        <v>2003</v>
      </c>
      <c r="D16491" t="s">
        <v>131</v>
      </c>
      <c r="E16491">
        <v>6.2</v>
      </c>
      <c r="F16491" s="1">
        <v>0.2</v>
      </c>
      <c r="G16491">
        <v>0</v>
      </c>
      <c r="H16491">
        <v>0</v>
      </c>
      <c r="I16491">
        <v>0</v>
      </c>
      <c r="J16491">
        <v>1</v>
      </c>
      <c r="K16491">
        <v>0</v>
      </c>
      <c r="L16491" t="s">
        <v>27876</v>
      </c>
      <c r="M16491" t="s">
        <v>3679</v>
      </c>
      <c r="N16491" t="s">
        <v>22</v>
      </c>
      <c r="O16491" t="s">
        <v>28268</v>
      </c>
      <c r="P16491">
        <v>60</v>
      </c>
    </row>
    <row r="16492" spans="1:16" x14ac:dyDescent="0.3">
      <c r="A16492">
        <v>16491</v>
      </c>
      <c r="B16492" t="s">
        <v>27899</v>
      </c>
      <c r="C16492">
        <v>1961</v>
      </c>
      <c r="D16492" t="s">
        <v>131</v>
      </c>
      <c r="E16492">
        <v>6.3</v>
      </c>
      <c r="F16492" s="1">
        <v>0.36</v>
      </c>
      <c r="G16492">
        <v>0</v>
      </c>
      <c r="H16492">
        <v>0</v>
      </c>
      <c r="I16492">
        <v>0</v>
      </c>
      <c r="J16492">
        <v>1</v>
      </c>
      <c r="K16492">
        <v>0</v>
      </c>
      <c r="L16492" t="s">
        <v>16017</v>
      </c>
      <c r="M16492" t="s">
        <v>74</v>
      </c>
      <c r="N16492" t="s">
        <v>22</v>
      </c>
      <c r="O16492" t="s">
        <v>23</v>
      </c>
      <c r="P16492">
        <v>106</v>
      </c>
    </row>
    <row r="16493" spans="1:16" x14ac:dyDescent="0.3">
      <c r="A16493">
        <v>16492</v>
      </c>
      <c r="B16493" t="s">
        <v>27900</v>
      </c>
      <c r="C16493">
        <v>1998</v>
      </c>
      <c r="D16493" t="s">
        <v>131</v>
      </c>
      <c r="E16493">
        <v>7.1</v>
      </c>
      <c r="G16493">
        <v>0</v>
      </c>
      <c r="H16493">
        <v>0</v>
      </c>
      <c r="I16493">
        <v>0</v>
      </c>
      <c r="J16493">
        <v>1</v>
      </c>
      <c r="K16493">
        <v>0</v>
      </c>
      <c r="L16493" t="s">
        <v>27901</v>
      </c>
      <c r="M16493" t="s">
        <v>65</v>
      </c>
      <c r="N16493" t="s">
        <v>22</v>
      </c>
      <c r="O16493" t="s">
        <v>23</v>
      </c>
      <c r="P16493">
        <v>99</v>
      </c>
    </row>
    <row r="16494" spans="1:16" x14ac:dyDescent="0.3">
      <c r="A16494">
        <v>16493</v>
      </c>
      <c r="B16494" t="s">
        <v>27902</v>
      </c>
      <c r="C16494">
        <v>1995</v>
      </c>
      <c r="D16494" t="s">
        <v>27</v>
      </c>
      <c r="E16494">
        <v>5.9</v>
      </c>
      <c r="F16494" s="1">
        <v>0.5</v>
      </c>
      <c r="G16494">
        <v>0</v>
      </c>
      <c r="H16494">
        <v>0</v>
      </c>
      <c r="I16494">
        <v>0</v>
      </c>
      <c r="J16494">
        <v>1</v>
      </c>
      <c r="K16494">
        <v>0</v>
      </c>
      <c r="L16494" t="s">
        <v>16426</v>
      </c>
      <c r="M16494" t="s">
        <v>4978</v>
      </c>
      <c r="N16494" t="s">
        <v>22</v>
      </c>
      <c r="O16494" t="s">
        <v>23</v>
      </c>
      <c r="P16494">
        <v>96</v>
      </c>
    </row>
    <row r="16495" spans="1:16" x14ac:dyDescent="0.3">
      <c r="A16495">
        <v>16494</v>
      </c>
      <c r="B16495" t="s">
        <v>27903</v>
      </c>
      <c r="C16495">
        <v>2011</v>
      </c>
      <c r="D16495" t="s">
        <v>131</v>
      </c>
      <c r="E16495">
        <v>6.4</v>
      </c>
      <c r="G16495">
        <v>0</v>
      </c>
      <c r="H16495">
        <v>0</v>
      </c>
      <c r="I16495">
        <v>0</v>
      </c>
      <c r="J16495">
        <v>1</v>
      </c>
      <c r="K16495">
        <v>0</v>
      </c>
      <c r="L16495" t="s">
        <v>27904</v>
      </c>
      <c r="M16495" t="s">
        <v>74</v>
      </c>
      <c r="N16495" t="s">
        <v>22</v>
      </c>
      <c r="O16495" t="s">
        <v>23</v>
      </c>
      <c r="P16495">
        <v>90</v>
      </c>
    </row>
    <row r="16496" spans="1:16" x14ac:dyDescent="0.3">
      <c r="A16496">
        <v>16495</v>
      </c>
      <c r="B16496" t="s">
        <v>27905</v>
      </c>
      <c r="C16496">
        <v>2009</v>
      </c>
      <c r="D16496" t="s">
        <v>27</v>
      </c>
      <c r="E16496">
        <v>5.0999999999999996</v>
      </c>
      <c r="F16496" s="1">
        <v>0.22</v>
      </c>
      <c r="G16496">
        <v>0</v>
      </c>
      <c r="H16496">
        <v>0</v>
      </c>
      <c r="I16496">
        <v>0</v>
      </c>
      <c r="J16496">
        <v>1</v>
      </c>
      <c r="K16496">
        <v>0</v>
      </c>
      <c r="L16496" t="s">
        <v>27906</v>
      </c>
      <c r="M16496" t="s">
        <v>2035</v>
      </c>
      <c r="N16496" t="s">
        <v>22</v>
      </c>
      <c r="O16496" t="s">
        <v>49</v>
      </c>
      <c r="P16496">
        <v>88</v>
      </c>
    </row>
    <row r="16497" spans="1:32" x14ac:dyDescent="0.3">
      <c r="A16497">
        <v>16496</v>
      </c>
      <c r="B16497" t="s">
        <v>27907</v>
      </c>
      <c r="C16497">
        <v>2014</v>
      </c>
      <c r="D16497" t="s">
        <v>131</v>
      </c>
      <c r="E16497">
        <v>6.6</v>
      </c>
      <c r="G16497">
        <v>0</v>
      </c>
      <c r="H16497">
        <v>0</v>
      </c>
      <c r="I16497">
        <v>0</v>
      </c>
      <c r="J16497">
        <v>1</v>
      </c>
      <c r="K16497">
        <v>0</v>
      </c>
      <c r="L16497" t="s">
        <v>27809</v>
      </c>
      <c r="M16497" t="s">
        <v>65</v>
      </c>
      <c r="N16497" t="s">
        <v>22</v>
      </c>
      <c r="O16497" t="s">
        <v>23</v>
      </c>
      <c r="P16497">
        <v>85</v>
      </c>
    </row>
    <row r="16498" spans="1:32" x14ac:dyDescent="0.3">
      <c r="A16498">
        <v>16497</v>
      </c>
      <c r="B16498" t="s">
        <v>27908</v>
      </c>
      <c r="C16498">
        <v>2011</v>
      </c>
      <c r="D16498" t="s">
        <v>27</v>
      </c>
      <c r="E16498">
        <v>6.4</v>
      </c>
      <c r="G16498">
        <v>0</v>
      </c>
      <c r="H16498">
        <v>0</v>
      </c>
      <c r="I16498">
        <v>0</v>
      </c>
      <c r="J16498">
        <v>1</v>
      </c>
      <c r="K16498">
        <v>0</v>
      </c>
      <c r="L16498" t="s">
        <v>27695</v>
      </c>
      <c r="M16498" t="s">
        <v>74</v>
      </c>
      <c r="N16498" t="s">
        <v>22</v>
      </c>
      <c r="O16498" t="s">
        <v>23</v>
      </c>
      <c r="P16498">
        <v>94</v>
      </c>
    </row>
    <row r="16499" spans="1:32" x14ac:dyDescent="0.3">
      <c r="A16499">
        <v>16498</v>
      </c>
      <c r="B16499" t="s">
        <v>27909</v>
      </c>
      <c r="C16499">
        <v>2002</v>
      </c>
      <c r="D16499" t="s">
        <v>27</v>
      </c>
      <c r="E16499">
        <v>5.2</v>
      </c>
      <c r="F16499" s="1">
        <v>0.25</v>
      </c>
      <c r="G16499">
        <v>0</v>
      </c>
      <c r="H16499">
        <v>0</v>
      </c>
      <c r="I16499">
        <v>0</v>
      </c>
      <c r="J16499">
        <v>1</v>
      </c>
      <c r="K16499">
        <v>0</v>
      </c>
      <c r="L16499" t="s">
        <v>27910</v>
      </c>
      <c r="M16499" t="s">
        <v>4978</v>
      </c>
      <c r="N16499" t="s">
        <v>479</v>
      </c>
      <c r="O16499" t="s">
        <v>23</v>
      </c>
      <c r="P16499">
        <v>99</v>
      </c>
    </row>
    <row r="16500" spans="1:32" x14ac:dyDescent="0.3">
      <c r="A16500">
        <v>16499</v>
      </c>
      <c r="B16500" t="s">
        <v>27911</v>
      </c>
      <c r="C16500">
        <v>2004</v>
      </c>
      <c r="D16500" t="s">
        <v>131</v>
      </c>
      <c r="E16500">
        <v>5.7</v>
      </c>
      <c r="G16500">
        <v>0</v>
      </c>
      <c r="H16500">
        <v>0</v>
      </c>
      <c r="I16500">
        <v>0</v>
      </c>
      <c r="J16500">
        <v>1</v>
      </c>
      <c r="K16500">
        <v>0</v>
      </c>
      <c r="L16500" t="s">
        <v>27912</v>
      </c>
      <c r="M16500" t="s">
        <v>3679</v>
      </c>
      <c r="N16500" t="s">
        <v>22</v>
      </c>
      <c r="O16500" t="s">
        <v>23</v>
      </c>
      <c r="P16500">
        <v>79</v>
      </c>
      <c r="V16500" t="s">
        <v>3001</v>
      </c>
      <c r="W16500" t="s">
        <v>22816</v>
      </c>
      <c r="X16500" t="s">
        <v>715</v>
      </c>
      <c r="Y16500" t="s">
        <v>1603</v>
      </c>
      <c r="Z16500" t="s">
        <v>138</v>
      </c>
      <c r="AA16500" t="s">
        <v>694</v>
      </c>
      <c r="AB16500" t="s">
        <v>46</v>
      </c>
      <c r="AC16500" t="s">
        <v>28303</v>
      </c>
      <c r="AD16500" t="s">
        <v>6798</v>
      </c>
      <c r="AE16500" t="s">
        <v>2703</v>
      </c>
      <c r="AF16500" t="s">
        <v>1689</v>
      </c>
    </row>
    <row r="16501" spans="1:32" x14ac:dyDescent="0.3">
      <c r="A16501">
        <v>16500</v>
      </c>
      <c r="B16501" t="s">
        <v>27913</v>
      </c>
      <c r="C16501">
        <v>2001</v>
      </c>
      <c r="D16501" t="s">
        <v>27</v>
      </c>
      <c r="E16501">
        <v>4.7</v>
      </c>
      <c r="F16501" s="1">
        <v>0.42</v>
      </c>
      <c r="G16501">
        <v>0</v>
      </c>
      <c r="H16501">
        <v>0</v>
      </c>
      <c r="I16501">
        <v>0</v>
      </c>
      <c r="J16501">
        <v>1</v>
      </c>
      <c r="K16501">
        <v>0</v>
      </c>
      <c r="L16501" t="s">
        <v>1290</v>
      </c>
      <c r="M16501" t="s">
        <v>74</v>
      </c>
      <c r="N16501" t="s">
        <v>22</v>
      </c>
      <c r="O16501" t="s">
        <v>23</v>
      </c>
      <c r="P16501">
        <v>87</v>
      </c>
    </row>
    <row r="16502" spans="1:32" x14ac:dyDescent="0.3">
      <c r="A16502">
        <v>16501</v>
      </c>
      <c r="B16502" t="s">
        <v>27914</v>
      </c>
      <c r="C16502">
        <v>2005</v>
      </c>
      <c r="D16502" t="s">
        <v>131</v>
      </c>
      <c r="E16502">
        <v>7.1</v>
      </c>
      <c r="G16502">
        <v>0</v>
      </c>
      <c r="H16502">
        <v>0</v>
      </c>
      <c r="I16502">
        <v>0</v>
      </c>
      <c r="J16502">
        <v>1</v>
      </c>
      <c r="K16502">
        <v>0</v>
      </c>
      <c r="L16502" t="s">
        <v>786</v>
      </c>
      <c r="M16502" t="s">
        <v>3679</v>
      </c>
      <c r="N16502" t="s">
        <v>22</v>
      </c>
      <c r="O16502" t="s">
        <v>23</v>
      </c>
      <c r="P16502">
        <v>71</v>
      </c>
    </row>
    <row r="16503" spans="1:32" x14ac:dyDescent="0.3">
      <c r="A16503">
        <v>16502</v>
      </c>
      <c r="B16503" t="s">
        <v>27915</v>
      </c>
      <c r="C16503">
        <v>1994</v>
      </c>
      <c r="D16503" t="s">
        <v>27</v>
      </c>
      <c r="E16503">
        <v>6.1</v>
      </c>
      <c r="F16503" s="1">
        <v>0.18</v>
      </c>
      <c r="G16503">
        <v>0</v>
      </c>
      <c r="H16503">
        <v>0</v>
      </c>
      <c r="I16503">
        <v>0</v>
      </c>
      <c r="J16503">
        <v>1</v>
      </c>
      <c r="K16503">
        <v>0</v>
      </c>
      <c r="L16503" t="s">
        <v>27916</v>
      </c>
      <c r="M16503" t="s">
        <v>4978</v>
      </c>
      <c r="N16503" t="s">
        <v>22</v>
      </c>
      <c r="O16503" t="s">
        <v>23</v>
      </c>
      <c r="P16503">
        <v>96</v>
      </c>
    </row>
    <row r="16504" spans="1:32" x14ac:dyDescent="0.3">
      <c r="A16504">
        <v>16503</v>
      </c>
      <c r="B16504" t="s">
        <v>27917</v>
      </c>
      <c r="C16504">
        <v>1992</v>
      </c>
      <c r="D16504" t="s">
        <v>27</v>
      </c>
      <c r="E16504">
        <v>4.8</v>
      </c>
      <c r="F16504" s="1">
        <v>0.4</v>
      </c>
      <c r="G16504">
        <v>0</v>
      </c>
      <c r="H16504">
        <v>0</v>
      </c>
      <c r="I16504">
        <v>0</v>
      </c>
      <c r="J16504">
        <v>1</v>
      </c>
      <c r="K16504">
        <v>0</v>
      </c>
      <c r="L16504" t="s">
        <v>939</v>
      </c>
      <c r="M16504" t="s">
        <v>4978</v>
      </c>
      <c r="N16504" t="s">
        <v>22</v>
      </c>
      <c r="O16504" t="s">
        <v>23</v>
      </c>
      <c r="P16504">
        <v>89</v>
      </c>
    </row>
    <row r="16505" spans="1:32" x14ac:dyDescent="0.3">
      <c r="A16505">
        <v>16504</v>
      </c>
      <c r="B16505" t="s">
        <v>27918</v>
      </c>
      <c r="C16505">
        <v>1928</v>
      </c>
      <c r="E16505">
        <v>7.6</v>
      </c>
      <c r="G16505">
        <v>0</v>
      </c>
      <c r="H16505">
        <v>0</v>
      </c>
      <c r="I16505">
        <v>0</v>
      </c>
      <c r="J16505">
        <v>1</v>
      </c>
      <c r="K16505">
        <v>0</v>
      </c>
      <c r="L16505" t="s">
        <v>27919</v>
      </c>
      <c r="M16505" t="s">
        <v>3679</v>
      </c>
      <c r="N16505" t="s">
        <v>22</v>
      </c>
      <c r="O16505" t="s">
        <v>23</v>
      </c>
      <c r="P16505">
        <v>8</v>
      </c>
    </row>
    <row r="16506" spans="1:32" x14ac:dyDescent="0.3">
      <c r="A16506">
        <v>16505</v>
      </c>
      <c r="B16506" t="s">
        <v>27920</v>
      </c>
      <c r="C16506">
        <v>2001</v>
      </c>
      <c r="D16506" t="s">
        <v>131</v>
      </c>
      <c r="E16506">
        <v>6.6</v>
      </c>
      <c r="G16506">
        <v>0</v>
      </c>
      <c r="H16506">
        <v>0</v>
      </c>
      <c r="I16506">
        <v>0</v>
      </c>
      <c r="J16506">
        <v>1</v>
      </c>
      <c r="K16506">
        <v>0</v>
      </c>
      <c r="L16506" t="s">
        <v>27921</v>
      </c>
      <c r="M16506" t="s">
        <v>2035</v>
      </c>
      <c r="N16506" t="s">
        <v>22</v>
      </c>
      <c r="O16506" t="s">
        <v>23</v>
      </c>
      <c r="P16506">
        <v>110</v>
      </c>
    </row>
    <row r="16507" spans="1:32" x14ac:dyDescent="0.3">
      <c r="A16507">
        <v>16506</v>
      </c>
      <c r="B16507" t="s">
        <v>27922</v>
      </c>
      <c r="C16507">
        <v>1985</v>
      </c>
      <c r="D16507" t="s">
        <v>131</v>
      </c>
      <c r="E16507">
        <v>6.5</v>
      </c>
      <c r="F16507" s="1">
        <v>0.47</v>
      </c>
      <c r="G16507">
        <v>0</v>
      </c>
      <c r="H16507">
        <v>0</v>
      </c>
      <c r="I16507">
        <v>0</v>
      </c>
      <c r="J16507">
        <v>1</v>
      </c>
      <c r="K16507">
        <v>0</v>
      </c>
      <c r="L16507" t="s">
        <v>27923</v>
      </c>
      <c r="M16507" t="s">
        <v>2814</v>
      </c>
      <c r="N16507" t="s">
        <v>479</v>
      </c>
      <c r="O16507" t="s">
        <v>23</v>
      </c>
      <c r="P16507">
        <v>89</v>
      </c>
    </row>
    <row r="16508" spans="1:32" x14ac:dyDescent="0.3">
      <c r="A16508">
        <v>16507</v>
      </c>
      <c r="B16508" t="s">
        <v>27924</v>
      </c>
      <c r="C16508">
        <v>1969</v>
      </c>
      <c r="D16508" t="s">
        <v>131</v>
      </c>
      <c r="E16508">
        <v>6.1</v>
      </c>
      <c r="F16508" s="1">
        <v>0.5</v>
      </c>
      <c r="G16508">
        <v>0</v>
      </c>
      <c r="H16508">
        <v>0</v>
      </c>
      <c r="I16508">
        <v>0</v>
      </c>
      <c r="J16508">
        <v>1</v>
      </c>
      <c r="K16508">
        <v>0</v>
      </c>
      <c r="L16508" t="s">
        <v>12559</v>
      </c>
      <c r="M16508" t="s">
        <v>74</v>
      </c>
      <c r="N16508" t="s">
        <v>22</v>
      </c>
      <c r="O16508" t="s">
        <v>23</v>
      </c>
      <c r="P16508">
        <v>91</v>
      </c>
    </row>
    <row r="16509" spans="1:32" x14ac:dyDescent="0.3">
      <c r="A16509">
        <v>16508</v>
      </c>
      <c r="B16509" t="s">
        <v>27925</v>
      </c>
      <c r="C16509">
        <v>2001</v>
      </c>
      <c r="D16509" t="s">
        <v>131</v>
      </c>
      <c r="E16509">
        <v>6.5</v>
      </c>
      <c r="G16509">
        <v>0</v>
      </c>
      <c r="H16509">
        <v>0</v>
      </c>
      <c r="I16509">
        <v>0</v>
      </c>
      <c r="J16509">
        <v>1</v>
      </c>
      <c r="K16509">
        <v>0</v>
      </c>
      <c r="L16509" t="s">
        <v>27926</v>
      </c>
      <c r="M16509" t="s">
        <v>4978</v>
      </c>
      <c r="N16509" t="s">
        <v>22</v>
      </c>
      <c r="O16509" t="s">
        <v>23</v>
      </c>
      <c r="P16509">
        <v>81</v>
      </c>
    </row>
    <row r="16510" spans="1:32" x14ac:dyDescent="0.3">
      <c r="A16510">
        <v>16509</v>
      </c>
      <c r="B16510" t="s">
        <v>27927</v>
      </c>
      <c r="C16510">
        <v>2000</v>
      </c>
      <c r="D16510" t="s">
        <v>131</v>
      </c>
      <c r="E16510">
        <v>4.9000000000000004</v>
      </c>
      <c r="F16510" s="1">
        <v>0.31</v>
      </c>
      <c r="G16510">
        <v>0</v>
      </c>
      <c r="H16510">
        <v>0</v>
      </c>
      <c r="I16510">
        <v>0</v>
      </c>
      <c r="J16510">
        <v>1</v>
      </c>
      <c r="K16510">
        <v>0</v>
      </c>
      <c r="L16510" t="s">
        <v>27671</v>
      </c>
      <c r="M16510" t="s">
        <v>4978</v>
      </c>
      <c r="N16510" t="s">
        <v>22</v>
      </c>
      <c r="O16510" t="s">
        <v>23</v>
      </c>
      <c r="P16510">
        <v>100</v>
      </c>
    </row>
    <row r="16511" spans="1:32" x14ac:dyDescent="0.3">
      <c r="A16511">
        <v>16510</v>
      </c>
      <c r="B16511" t="s">
        <v>27928</v>
      </c>
      <c r="C16511">
        <v>2006</v>
      </c>
      <c r="D16511" t="s">
        <v>131</v>
      </c>
      <c r="E16511">
        <v>4.7</v>
      </c>
      <c r="F16511" s="1">
        <v>0.17</v>
      </c>
      <c r="G16511">
        <v>0</v>
      </c>
      <c r="H16511">
        <v>0</v>
      </c>
      <c r="I16511">
        <v>0</v>
      </c>
      <c r="J16511">
        <v>1</v>
      </c>
      <c r="K16511">
        <v>0</v>
      </c>
      <c r="L16511" t="s">
        <v>27778</v>
      </c>
      <c r="M16511" t="s">
        <v>4978</v>
      </c>
      <c r="N16511" t="s">
        <v>22</v>
      </c>
      <c r="O16511" t="s">
        <v>23</v>
      </c>
      <c r="P16511">
        <v>97</v>
      </c>
    </row>
    <row r="16512" spans="1:32" x14ac:dyDescent="0.3">
      <c r="A16512">
        <v>16511</v>
      </c>
      <c r="B16512" t="s">
        <v>27929</v>
      </c>
      <c r="C16512">
        <v>2015</v>
      </c>
      <c r="D16512" t="s">
        <v>131</v>
      </c>
      <c r="E16512">
        <v>6.1</v>
      </c>
      <c r="G16512">
        <v>0</v>
      </c>
      <c r="H16512">
        <v>0</v>
      </c>
      <c r="I16512">
        <v>0</v>
      </c>
      <c r="J16512">
        <v>1</v>
      </c>
      <c r="K16512">
        <v>0</v>
      </c>
      <c r="L16512" t="s">
        <v>27695</v>
      </c>
      <c r="M16512" t="s">
        <v>2814</v>
      </c>
      <c r="N16512" t="s">
        <v>22</v>
      </c>
      <c r="O16512" t="s">
        <v>23</v>
      </c>
      <c r="P16512">
        <v>104</v>
      </c>
    </row>
    <row r="16513" spans="1:16" x14ac:dyDescent="0.3">
      <c r="A16513">
        <v>16512</v>
      </c>
      <c r="B16513" t="s">
        <v>27930</v>
      </c>
      <c r="C16513">
        <v>1978</v>
      </c>
      <c r="D16513" t="s">
        <v>131</v>
      </c>
      <c r="E16513">
        <v>5.9</v>
      </c>
      <c r="F16513" s="1">
        <v>0.5</v>
      </c>
      <c r="G16513">
        <v>0</v>
      </c>
      <c r="H16513">
        <v>0</v>
      </c>
      <c r="I16513">
        <v>0</v>
      </c>
      <c r="J16513">
        <v>1</v>
      </c>
      <c r="K16513">
        <v>0</v>
      </c>
      <c r="L16513" t="s">
        <v>9412</v>
      </c>
      <c r="M16513" t="s">
        <v>2814</v>
      </c>
      <c r="N16513" t="s">
        <v>22</v>
      </c>
      <c r="O16513" t="s">
        <v>23</v>
      </c>
      <c r="P16513">
        <v>95</v>
      </c>
    </row>
    <row r="16514" spans="1:16" x14ac:dyDescent="0.3">
      <c r="A16514">
        <v>16513</v>
      </c>
      <c r="B16514" t="s">
        <v>27931</v>
      </c>
      <c r="C16514">
        <v>2019</v>
      </c>
      <c r="D16514" t="s">
        <v>27</v>
      </c>
      <c r="E16514">
        <v>8</v>
      </c>
      <c r="G16514">
        <v>0</v>
      </c>
      <c r="H16514">
        <v>0</v>
      </c>
      <c r="I16514">
        <v>0</v>
      </c>
      <c r="J16514">
        <v>1</v>
      </c>
      <c r="K16514">
        <v>0</v>
      </c>
      <c r="L16514" t="s">
        <v>27932</v>
      </c>
      <c r="M16514" t="s">
        <v>3679</v>
      </c>
      <c r="N16514" t="s">
        <v>22</v>
      </c>
      <c r="O16514" t="s">
        <v>23</v>
      </c>
      <c r="P16514">
        <v>9</v>
      </c>
    </row>
    <row r="16515" spans="1:16" x14ac:dyDescent="0.3">
      <c r="A16515">
        <v>16514</v>
      </c>
      <c r="B16515" t="s">
        <v>27933</v>
      </c>
      <c r="C16515">
        <v>2002</v>
      </c>
      <c r="D16515" t="s">
        <v>131</v>
      </c>
      <c r="E16515">
        <v>7.5</v>
      </c>
      <c r="G16515">
        <v>0</v>
      </c>
      <c r="H16515">
        <v>0</v>
      </c>
      <c r="I16515">
        <v>0</v>
      </c>
      <c r="J16515">
        <v>1</v>
      </c>
      <c r="K16515">
        <v>0</v>
      </c>
      <c r="L16515" t="s">
        <v>27809</v>
      </c>
      <c r="M16515" t="s">
        <v>65</v>
      </c>
      <c r="N16515" t="s">
        <v>22</v>
      </c>
      <c r="O16515" t="s">
        <v>23</v>
      </c>
      <c r="P16515">
        <v>112</v>
      </c>
    </row>
    <row r="16516" spans="1:16" x14ac:dyDescent="0.3">
      <c r="A16516">
        <v>16515</v>
      </c>
      <c r="B16516" t="s">
        <v>27934</v>
      </c>
      <c r="C16516">
        <v>1950</v>
      </c>
      <c r="D16516" t="s">
        <v>27</v>
      </c>
      <c r="E16516">
        <v>6.9</v>
      </c>
      <c r="G16516">
        <v>0</v>
      </c>
      <c r="H16516">
        <v>0</v>
      </c>
      <c r="I16516">
        <v>0</v>
      </c>
      <c r="J16516">
        <v>1</v>
      </c>
      <c r="K16516">
        <v>0</v>
      </c>
      <c r="L16516" t="s">
        <v>7684</v>
      </c>
      <c r="M16516" t="s">
        <v>4978</v>
      </c>
      <c r="N16516" t="s">
        <v>54</v>
      </c>
      <c r="O16516" t="s">
        <v>23</v>
      </c>
      <c r="P16516">
        <v>96</v>
      </c>
    </row>
    <row r="16517" spans="1:16" x14ac:dyDescent="0.3">
      <c r="A16517">
        <v>16516</v>
      </c>
      <c r="B16517" t="s">
        <v>27935</v>
      </c>
      <c r="C16517">
        <v>2011</v>
      </c>
      <c r="D16517" t="s">
        <v>27</v>
      </c>
      <c r="E16517">
        <v>5.4</v>
      </c>
      <c r="F16517" s="1">
        <v>0.36</v>
      </c>
      <c r="G16517">
        <v>0</v>
      </c>
      <c r="H16517">
        <v>0</v>
      </c>
      <c r="I16517">
        <v>0</v>
      </c>
      <c r="J16517">
        <v>1</v>
      </c>
      <c r="K16517">
        <v>0</v>
      </c>
      <c r="L16517" t="s">
        <v>2416</v>
      </c>
      <c r="M16517" t="s">
        <v>74</v>
      </c>
      <c r="N16517" t="s">
        <v>22</v>
      </c>
      <c r="O16517" t="s">
        <v>23</v>
      </c>
      <c r="P16517">
        <v>104</v>
      </c>
    </row>
    <row r="16518" spans="1:16" x14ac:dyDescent="0.3">
      <c r="A16518">
        <v>16517</v>
      </c>
      <c r="B16518" t="s">
        <v>27936</v>
      </c>
      <c r="C16518">
        <v>2004</v>
      </c>
      <c r="D16518" t="s">
        <v>131</v>
      </c>
      <c r="E16518">
        <v>6.5</v>
      </c>
      <c r="G16518">
        <v>0</v>
      </c>
      <c r="H16518">
        <v>0</v>
      </c>
      <c r="I16518">
        <v>0</v>
      </c>
      <c r="J16518">
        <v>1</v>
      </c>
      <c r="K16518">
        <v>0</v>
      </c>
      <c r="L16518" t="s">
        <v>27937</v>
      </c>
      <c r="M16518" t="s">
        <v>3679</v>
      </c>
      <c r="N16518" t="s">
        <v>22</v>
      </c>
      <c r="O16518" t="s">
        <v>23</v>
      </c>
      <c r="P16518">
        <v>68</v>
      </c>
    </row>
    <row r="16519" spans="1:16" x14ac:dyDescent="0.3">
      <c r="A16519">
        <v>16518</v>
      </c>
      <c r="B16519" t="s">
        <v>27938</v>
      </c>
      <c r="C16519">
        <v>1999</v>
      </c>
      <c r="D16519" t="s">
        <v>131</v>
      </c>
      <c r="E16519">
        <v>6.4</v>
      </c>
      <c r="G16519">
        <v>0</v>
      </c>
      <c r="H16519">
        <v>0</v>
      </c>
      <c r="I16519">
        <v>0</v>
      </c>
      <c r="J16519">
        <v>1</v>
      </c>
      <c r="K16519">
        <v>0</v>
      </c>
      <c r="L16519" t="s">
        <v>18447</v>
      </c>
      <c r="M16519" t="s">
        <v>4978</v>
      </c>
      <c r="N16519" t="s">
        <v>22</v>
      </c>
      <c r="O16519" t="s">
        <v>23</v>
      </c>
      <c r="P16519">
        <v>97</v>
      </c>
    </row>
    <row r="16520" spans="1:16" x14ac:dyDescent="0.3">
      <c r="A16520">
        <v>16519</v>
      </c>
      <c r="B16520" t="s">
        <v>27939</v>
      </c>
      <c r="C16520">
        <v>2006</v>
      </c>
      <c r="D16520" t="s">
        <v>131</v>
      </c>
      <c r="E16520">
        <v>5.3</v>
      </c>
      <c r="F16520" s="1">
        <v>0.19</v>
      </c>
      <c r="G16520">
        <v>0</v>
      </c>
      <c r="H16520">
        <v>0</v>
      </c>
      <c r="I16520">
        <v>0</v>
      </c>
      <c r="J16520">
        <v>1</v>
      </c>
      <c r="K16520">
        <v>0</v>
      </c>
      <c r="L16520" t="s">
        <v>893</v>
      </c>
      <c r="M16520" t="s">
        <v>2035</v>
      </c>
      <c r="N16520" t="s">
        <v>22</v>
      </c>
      <c r="O16520" t="s">
        <v>23</v>
      </c>
      <c r="P16520">
        <v>117</v>
      </c>
    </row>
    <row r="16521" spans="1:16" x14ac:dyDescent="0.3">
      <c r="A16521">
        <v>16520</v>
      </c>
      <c r="B16521" t="s">
        <v>27940</v>
      </c>
      <c r="C16521">
        <v>2004</v>
      </c>
      <c r="D16521" t="s">
        <v>131</v>
      </c>
      <c r="E16521">
        <v>6.2</v>
      </c>
      <c r="G16521">
        <v>0</v>
      </c>
      <c r="H16521">
        <v>0</v>
      </c>
      <c r="I16521">
        <v>0</v>
      </c>
      <c r="J16521">
        <v>1</v>
      </c>
      <c r="K16521">
        <v>0</v>
      </c>
      <c r="L16521" t="s">
        <v>4999</v>
      </c>
      <c r="M16521" t="s">
        <v>74</v>
      </c>
      <c r="N16521" t="s">
        <v>22</v>
      </c>
      <c r="O16521" t="s">
        <v>23</v>
      </c>
      <c r="P16521">
        <v>82</v>
      </c>
    </row>
    <row r="16522" spans="1:16" x14ac:dyDescent="0.3">
      <c r="A16522">
        <v>16521</v>
      </c>
      <c r="B16522" t="s">
        <v>27941</v>
      </c>
      <c r="C16522">
        <v>2005</v>
      </c>
      <c r="D16522" t="s">
        <v>131</v>
      </c>
      <c r="E16522">
        <v>5.5</v>
      </c>
      <c r="F16522" s="1">
        <v>0.32</v>
      </c>
      <c r="G16522">
        <v>0</v>
      </c>
      <c r="H16522">
        <v>0</v>
      </c>
      <c r="I16522">
        <v>0</v>
      </c>
      <c r="J16522">
        <v>1</v>
      </c>
      <c r="K16522">
        <v>0</v>
      </c>
      <c r="L16522" t="s">
        <v>27942</v>
      </c>
      <c r="M16522" t="s">
        <v>3679</v>
      </c>
      <c r="N16522" t="s">
        <v>54</v>
      </c>
      <c r="O16522" t="s">
        <v>23</v>
      </c>
      <c r="P16522">
        <v>76</v>
      </c>
    </row>
    <row r="16523" spans="1:16" x14ac:dyDescent="0.3">
      <c r="A16523">
        <v>16522</v>
      </c>
      <c r="B16523" t="s">
        <v>27943</v>
      </c>
      <c r="C16523">
        <v>1977</v>
      </c>
      <c r="D16523" t="s">
        <v>27</v>
      </c>
      <c r="E16523">
        <v>6.8</v>
      </c>
      <c r="G16523">
        <v>0</v>
      </c>
      <c r="H16523">
        <v>0</v>
      </c>
      <c r="I16523">
        <v>0</v>
      </c>
      <c r="J16523">
        <v>1</v>
      </c>
      <c r="K16523">
        <v>0</v>
      </c>
      <c r="L16523" t="s">
        <v>11183</v>
      </c>
      <c r="M16523" t="s">
        <v>4978</v>
      </c>
      <c r="N16523" t="s">
        <v>54</v>
      </c>
      <c r="O16523" t="s">
        <v>23</v>
      </c>
      <c r="P16523">
        <v>101</v>
      </c>
    </row>
    <row r="16524" spans="1:16" x14ac:dyDescent="0.3">
      <c r="A16524">
        <v>16523</v>
      </c>
      <c r="B16524" t="s">
        <v>27944</v>
      </c>
      <c r="C16524">
        <v>2003</v>
      </c>
      <c r="D16524" t="s">
        <v>27</v>
      </c>
      <c r="E16524">
        <v>5</v>
      </c>
      <c r="F16524" s="1">
        <v>0.14000000000000001</v>
      </c>
      <c r="G16524">
        <v>0</v>
      </c>
      <c r="H16524">
        <v>0</v>
      </c>
      <c r="I16524">
        <v>0</v>
      </c>
      <c r="J16524">
        <v>1</v>
      </c>
      <c r="K16524">
        <v>0</v>
      </c>
      <c r="L16524" t="s">
        <v>986</v>
      </c>
      <c r="M16524" t="s">
        <v>74</v>
      </c>
      <c r="N16524" t="s">
        <v>22</v>
      </c>
      <c r="O16524" t="s">
        <v>23</v>
      </c>
      <c r="P16524">
        <v>99</v>
      </c>
    </row>
    <row r="16525" spans="1:16" x14ac:dyDescent="0.3">
      <c r="A16525">
        <v>16524</v>
      </c>
      <c r="B16525" t="s">
        <v>27945</v>
      </c>
      <c r="C16525">
        <v>2007</v>
      </c>
      <c r="D16525" t="s">
        <v>27</v>
      </c>
      <c r="E16525">
        <v>5.8</v>
      </c>
      <c r="G16525">
        <v>0</v>
      </c>
      <c r="H16525">
        <v>0</v>
      </c>
      <c r="I16525">
        <v>0</v>
      </c>
      <c r="J16525">
        <v>1</v>
      </c>
      <c r="K16525">
        <v>0</v>
      </c>
      <c r="L16525" t="s">
        <v>7868</v>
      </c>
      <c r="M16525" t="s">
        <v>65</v>
      </c>
      <c r="N16525" t="s">
        <v>22</v>
      </c>
      <c r="O16525" t="s">
        <v>23</v>
      </c>
      <c r="P16525">
        <v>83</v>
      </c>
    </row>
    <row r="16526" spans="1:16" x14ac:dyDescent="0.3">
      <c r="A16526">
        <v>16525</v>
      </c>
      <c r="B16526" t="s">
        <v>27946</v>
      </c>
      <c r="C16526">
        <v>1997</v>
      </c>
      <c r="D16526" t="s">
        <v>27</v>
      </c>
      <c r="E16526">
        <v>5.2</v>
      </c>
      <c r="F16526" s="1">
        <v>0.19</v>
      </c>
      <c r="G16526">
        <v>0</v>
      </c>
      <c r="H16526">
        <v>0</v>
      </c>
      <c r="I16526">
        <v>0</v>
      </c>
      <c r="J16526">
        <v>1</v>
      </c>
      <c r="K16526">
        <v>0</v>
      </c>
      <c r="L16526" t="s">
        <v>27656</v>
      </c>
      <c r="M16526" t="s">
        <v>74</v>
      </c>
      <c r="N16526" t="s">
        <v>22</v>
      </c>
      <c r="O16526" t="s">
        <v>23</v>
      </c>
      <c r="P16526">
        <v>105</v>
      </c>
    </row>
    <row r="16527" spans="1:16" x14ac:dyDescent="0.3">
      <c r="A16527">
        <v>16526</v>
      </c>
      <c r="B16527" t="s">
        <v>27947</v>
      </c>
      <c r="C16527">
        <v>2008</v>
      </c>
      <c r="D16527" t="s">
        <v>131</v>
      </c>
      <c r="E16527">
        <v>2.4</v>
      </c>
      <c r="F16527" s="1">
        <v>0.73</v>
      </c>
      <c r="G16527">
        <v>0</v>
      </c>
      <c r="H16527">
        <v>0</v>
      </c>
      <c r="I16527">
        <v>0</v>
      </c>
      <c r="J16527">
        <v>1</v>
      </c>
      <c r="K16527">
        <v>0</v>
      </c>
      <c r="L16527" t="s">
        <v>27948</v>
      </c>
      <c r="M16527" t="s">
        <v>215</v>
      </c>
      <c r="N16527" t="s">
        <v>22</v>
      </c>
      <c r="O16527" t="s">
        <v>23</v>
      </c>
      <c r="P16527">
        <v>74</v>
      </c>
    </row>
    <row r="16528" spans="1:16" x14ac:dyDescent="0.3">
      <c r="A16528">
        <v>16527</v>
      </c>
      <c r="B16528" t="s">
        <v>27949</v>
      </c>
      <c r="C16528">
        <v>1966</v>
      </c>
      <c r="D16528" t="s">
        <v>131</v>
      </c>
      <c r="E16528">
        <v>6.7</v>
      </c>
      <c r="G16528">
        <v>0</v>
      </c>
      <c r="H16528">
        <v>0</v>
      </c>
      <c r="I16528">
        <v>0</v>
      </c>
      <c r="J16528">
        <v>1</v>
      </c>
      <c r="K16528">
        <v>0</v>
      </c>
      <c r="L16528" t="s">
        <v>11183</v>
      </c>
      <c r="M16528" t="s">
        <v>74</v>
      </c>
      <c r="N16528" t="s">
        <v>22</v>
      </c>
      <c r="O16528" t="s">
        <v>23</v>
      </c>
      <c r="P16528">
        <v>93</v>
      </c>
    </row>
    <row r="16529" spans="1:16" x14ac:dyDescent="0.3">
      <c r="A16529">
        <v>16528</v>
      </c>
      <c r="B16529" t="s">
        <v>27950</v>
      </c>
      <c r="C16529">
        <v>2005</v>
      </c>
      <c r="D16529" t="s">
        <v>131</v>
      </c>
      <c r="E16529">
        <v>5.8</v>
      </c>
      <c r="G16529">
        <v>0</v>
      </c>
      <c r="H16529">
        <v>0</v>
      </c>
      <c r="I16529">
        <v>0</v>
      </c>
      <c r="J16529">
        <v>1</v>
      </c>
      <c r="K16529">
        <v>0</v>
      </c>
      <c r="L16529" t="s">
        <v>27951</v>
      </c>
      <c r="M16529" t="s">
        <v>3679</v>
      </c>
      <c r="N16529" t="s">
        <v>22</v>
      </c>
      <c r="O16529" t="s">
        <v>23</v>
      </c>
      <c r="P16529">
        <v>75</v>
      </c>
    </row>
    <row r="16530" spans="1:16" x14ac:dyDescent="0.3">
      <c r="A16530">
        <v>16529</v>
      </c>
      <c r="B16530" t="s">
        <v>27952</v>
      </c>
      <c r="C16530">
        <v>2014</v>
      </c>
      <c r="D16530" t="s">
        <v>27</v>
      </c>
      <c r="E16530">
        <v>7.6</v>
      </c>
      <c r="G16530">
        <v>0</v>
      </c>
      <c r="H16530">
        <v>0</v>
      </c>
      <c r="I16530">
        <v>0</v>
      </c>
      <c r="J16530">
        <v>1</v>
      </c>
      <c r="K16530">
        <v>0</v>
      </c>
      <c r="M16530" t="s">
        <v>215</v>
      </c>
      <c r="N16530" t="s">
        <v>22</v>
      </c>
      <c r="O16530" t="s">
        <v>23</v>
      </c>
      <c r="P16530">
        <v>43</v>
      </c>
    </row>
    <row r="16531" spans="1:16" x14ac:dyDescent="0.3">
      <c r="A16531">
        <v>16530</v>
      </c>
      <c r="B16531" t="s">
        <v>27953</v>
      </c>
      <c r="C16531">
        <v>1999</v>
      </c>
      <c r="D16531" t="s">
        <v>131</v>
      </c>
      <c r="E16531">
        <v>6.3</v>
      </c>
      <c r="G16531">
        <v>0</v>
      </c>
      <c r="H16531">
        <v>0</v>
      </c>
      <c r="I16531">
        <v>0</v>
      </c>
      <c r="J16531">
        <v>1</v>
      </c>
      <c r="K16531">
        <v>0</v>
      </c>
      <c r="L16531" t="s">
        <v>16922</v>
      </c>
      <c r="M16531" t="s">
        <v>74</v>
      </c>
      <c r="N16531" t="s">
        <v>22</v>
      </c>
      <c r="O16531" t="s">
        <v>23</v>
      </c>
      <c r="P16531">
        <v>82</v>
      </c>
    </row>
    <row r="16532" spans="1:16" x14ac:dyDescent="0.3">
      <c r="A16532">
        <v>16531</v>
      </c>
      <c r="B16532" t="s">
        <v>27954</v>
      </c>
      <c r="C16532">
        <v>2002</v>
      </c>
      <c r="D16532" t="s">
        <v>131</v>
      </c>
      <c r="E16532">
        <v>5.5</v>
      </c>
      <c r="G16532">
        <v>0</v>
      </c>
      <c r="H16532">
        <v>0</v>
      </c>
      <c r="I16532">
        <v>0</v>
      </c>
      <c r="J16532">
        <v>1</v>
      </c>
      <c r="K16532">
        <v>0</v>
      </c>
      <c r="L16532" t="s">
        <v>20488</v>
      </c>
      <c r="M16532" t="s">
        <v>74</v>
      </c>
      <c r="N16532" t="s">
        <v>22</v>
      </c>
      <c r="O16532" t="s">
        <v>23</v>
      </c>
      <c r="P16532">
        <v>101</v>
      </c>
    </row>
    <row r="16533" spans="1:16" x14ac:dyDescent="0.3">
      <c r="A16533">
        <v>16532</v>
      </c>
      <c r="B16533" t="s">
        <v>27955</v>
      </c>
      <c r="C16533">
        <v>2018</v>
      </c>
      <c r="D16533" t="s">
        <v>131</v>
      </c>
      <c r="E16533">
        <v>6.3</v>
      </c>
      <c r="G16533">
        <v>0</v>
      </c>
      <c r="H16533">
        <v>0</v>
      </c>
      <c r="I16533">
        <v>0</v>
      </c>
      <c r="J16533">
        <v>1</v>
      </c>
      <c r="K16533">
        <v>0</v>
      </c>
      <c r="L16533" t="s">
        <v>27809</v>
      </c>
      <c r="M16533" t="s">
        <v>2814</v>
      </c>
      <c r="N16533" t="s">
        <v>22</v>
      </c>
      <c r="O16533" t="s">
        <v>23</v>
      </c>
      <c r="P16533">
        <v>94</v>
      </c>
    </row>
    <row r="16534" spans="1:16" x14ac:dyDescent="0.3">
      <c r="A16534">
        <v>16533</v>
      </c>
      <c r="B16534" t="s">
        <v>27956</v>
      </c>
      <c r="C16534">
        <v>1995</v>
      </c>
      <c r="D16534" t="s">
        <v>27</v>
      </c>
      <c r="E16534">
        <v>5.5</v>
      </c>
      <c r="F16534" s="1">
        <v>0.25</v>
      </c>
      <c r="G16534">
        <v>0</v>
      </c>
      <c r="H16534">
        <v>0</v>
      </c>
      <c r="I16534">
        <v>0</v>
      </c>
      <c r="J16534">
        <v>1</v>
      </c>
      <c r="K16534">
        <v>0</v>
      </c>
      <c r="L16534" t="s">
        <v>3800</v>
      </c>
      <c r="M16534" t="s">
        <v>4978</v>
      </c>
      <c r="N16534" t="s">
        <v>22</v>
      </c>
      <c r="O16534" t="s">
        <v>23</v>
      </c>
      <c r="P16534">
        <v>97</v>
      </c>
    </row>
    <row r="16535" spans="1:16" x14ac:dyDescent="0.3">
      <c r="A16535">
        <v>16534</v>
      </c>
      <c r="B16535" t="s">
        <v>27957</v>
      </c>
      <c r="C16535">
        <v>2003</v>
      </c>
      <c r="D16535" t="s">
        <v>131</v>
      </c>
      <c r="E16535">
        <v>5.6</v>
      </c>
      <c r="F16535" s="1">
        <v>0.45</v>
      </c>
      <c r="G16535">
        <v>0</v>
      </c>
      <c r="H16535">
        <v>0</v>
      </c>
      <c r="I16535">
        <v>0</v>
      </c>
      <c r="J16535">
        <v>1</v>
      </c>
      <c r="K16535">
        <v>0</v>
      </c>
      <c r="L16535" t="s">
        <v>6788</v>
      </c>
      <c r="M16535" t="s">
        <v>4978</v>
      </c>
      <c r="N16535" t="s">
        <v>22</v>
      </c>
      <c r="O16535" t="s">
        <v>23</v>
      </c>
      <c r="P16535">
        <v>50</v>
      </c>
    </row>
    <row r="16536" spans="1:16" x14ac:dyDescent="0.3">
      <c r="A16536">
        <v>16535</v>
      </c>
      <c r="B16536" t="s">
        <v>27958</v>
      </c>
      <c r="C16536">
        <v>2017</v>
      </c>
      <c r="D16536" t="s">
        <v>131</v>
      </c>
      <c r="E16536">
        <v>6.6</v>
      </c>
      <c r="G16536">
        <v>0</v>
      </c>
      <c r="H16536">
        <v>0</v>
      </c>
      <c r="I16536">
        <v>0</v>
      </c>
      <c r="J16536">
        <v>1</v>
      </c>
      <c r="K16536">
        <v>0</v>
      </c>
      <c r="M16536" t="s">
        <v>3679</v>
      </c>
      <c r="N16536" t="s">
        <v>22</v>
      </c>
      <c r="O16536" t="s">
        <v>23</v>
      </c>
      <c r="P16536">
        <v>21</v>
      </c>
    </row>
    <row r="16537" spans="1:16" x14ac:dyDescent="0.3">
      <c r="A16537">
        <v>16536</v>
      </c>
      <c r="B16537" t="s">
        <v>27959</v>
      </c>
      <c r="C16537">
        <v>1941</v>
      </c>
      <c r="D16537" t="s">
        <v>131</v>
      </c>
      <c r="E16537">
        <v>6.9</v>
      </c>
      <c r="G16537">
        <v>0</v>
      </c>
      <c r="H16537">
        <v>0</v>
      </c>
      <c r="I16537">
        <v>0</v>
      </c>
      <c r="J16537">
        <v>1</v>
      </c>
      <c r="K16537">
        <v>0</v>
      </c>
      <c r="L16537" t="s">
        <v>27960</v>
      </c>
      <c r="M16537" t="s">
        <v>3679</v>
      </c>
      <c r="N16537" t="s">
        <v>22</v>
      </c>
      <c r="O16537" t="s">
        <v>23</v>
      </c>
      <c r="P16537">
        <v>74</v>
      </c>
    </row>
    <row r="16538" spans="1:16" x14ac:dyDescent="0.3">
      <c r="A16538">
        <v>16537</v>
      </c>
      <c r="B16538" t="s">
        <v>27961</v>
      </c>
      <c r="C16538">
        <v>1998</v>
      </c>
      <c r="D16538" t="s">
        <v>131</v>
      </c>
      <c r="E16538">
        <v>4.9000000000000004</v>
      </c>
      <c r="F16538" s="1">
        <v>0.28999999999999998</v>
      </c>
      <c r="G16538">
        <v>0</v>
      </c>
      <c r="H16538">
        <v>0</v>
      </c>
      <c r="I16538">
        <v>0</v>
      </c>
      <c r="J16538">
        <v>1</v>
      </c>
      <c r="K16538">
        <v>0</v>
      </c>
      <c r="L16538" t="s">
        <v>27962</v>
      </c>
      <c r="M16538" t="s">
        <v>3679</v>
      </c>
      <c r="N16538" t="s">
        <v>22</v>
      </c>
      <c r="O16538" t="s">
        <v>23</v>
      </c>
      <c r="P16538">
        <v>72</v>
      </c>
    </row>
    <row r="16539" spans="1:16" x14ac:dyDescent="0.3">
      <c r="A16539">
        <v>16538</v>
      </c>
      <c r="B16539" t="s">
        <v>27963</v>
      </c>
      <c r="C16539">
        <v>1989</v>
      </c>
      <c r="D16539" t="s">
        <v>131</v>
      </c>
      <c r="E16539">
        <v>6</v>
      </c>
      <c r="F16539" s="1">
        <v>0.5</v>
      </c>
      <c r="G16539">
        <v>0</v>
      </c>
      <c r="H16539">
        <v>0</v>
      </c>
      <c r="I16539">
        <v>0</v>
      </c>
      <c r="J16539">
        <v>1</v>
      </c>
      <c r="K16539">
        <v>0</v>
      </c>
      <c r="L16539" t="s">
        <v>27964</v>
      </c>
      <c r="M16539" t="s">
        <v>4978</v>
      </c>
      <c r="N16539" t="s">
        <v>22</v>
      </c>
      <c r="O16539" t="s">
        <v>23</v>
      </c>
      <c r="P16539">
        <v>83</v>
      </c>
    </row>
    <row r="16540" spans="1:16" x14ac:dyDescent="0.3">
      <c r="A16540">
        <v>16539</v>
      </c>
      <c r="B16540" t="s">
        <v>27965</v>
      </c>
      <c r="C16540">
        <v>2011</v>
      </c>
      <c r="D16540" t="s">
        <v>131</v>
      </c>
      <c r="E16540">
        <v>5.7</v>
      </c>
      <c r="G16540">
        <v>0</v>
      </c>
      <c r="H16540">
        <v>0</v>
      </c>
      <c r="I16540">
        <v>0</v>
      </c>
      <c r="J16540">
        <v>1</v>
      </c>
      <c r="K16540">
        <v>0</v>
      </c>
      <c r="L16540" t="s">
        <v>7868</v>
      </c>
      <c r="M16540" t="s">
        <v>65</v>
      </c>
      <c r="N16540" t="s">
        <v>22</v>
      </c>
      <c r="O16540" t="s">
        <v>23</v>
      </c>
      <c r="P16540">
        <v>90</v>
      </c>
    </row>
    <row r="16541" spans="1:16" x14ac:dyDescent="0.3">
      <c r="A16541">
        <v>16540</v>
      </c>
      <c r="B16541" t="s">
        <v>27966</v>
      </c>
      <c r="C16541">
        <v>2006</v>
      </c>
      <c r="D16541" t="s">
        <v>131</v>
      </c>
      <c r="E16541">
        <v>5.3</v>
      </c>
      <c r="F16541" s="1">
        <v>0.2</v>
      </c>
      <c r="G16541">
        <v>0</v>
      </c>
      <c r="H16541">
        <v>0</v>
      </c>
      <c r="I16541">
        <v>0</v>
      </c>
      <c r="J16541">
        <v>1</v>
      </c>
      <c r="K16541">
        <v>0</v>
      </c>
      <c r="L16541" t="s">
        <v>27967</v>
      </c>
      <c r="M16541" t="s">
        <v>3679</v>
      </c>
      <c r="N16541" t="s">
        <v>22</v>
      </c>
      <c r="O16541" t="s">
        <v>23</v>
      </c>
      <c r="P16541">
        <v>69</v>
      </c>
    </row>
    <row r="16542" spans="1:16" x14ac:dyDescent="0.3">
      <c r="A16542">
        <v>16541</v>
      </c>
      <c r="B16542" t="s">
        <v>27968</v>
      </c>
      <c r="C16542">
        <v>1997</v>
      </c>
      <c r="D16542" t="s">
        <v>27</v>
      </c>
      <c r="E16542">
        <v>5</v>
      </c>
      <c r="F16542" s="1">
        <v>0.25</v>
      </c>
      <c r="G16542">
        <v>0</v>
      </c>
      <c r="H16542">
        <v>0</v>
      </c>
      <c r="I16542">
        <v>0</v>
      </c>
      <c r="J16542">
        <v>1</v>
      </c>
      <c r="K16542">
        <v>0</v>
      </c>
      <c r="L16542" t="s">
        <v>27969</v>
      </c>
      <c r="M16542" t="s">
        <v>2035</v>
      </c>
      <c r="N16542" t="s">
        <v>22</v>
      </c>
      <c r="O16542" t="s">
        <v>23</v>
      </c>
      <c r="P16542">
        <v>74</v>
      </c>
    </row>
    <row r="16543" spans="1:16" x14ac:dyDescent="0.3">
      <c r="A16543">
        <v>16542</v>
      </c>
      <c r="B16543" t="s">
        <v>27970</v>
      </c>
      <c r="C16543">
        <v>2014</v>
      </c>
      <c r="D16543" t="s">
        <v>131</v>
      </c>
      <c r="E16543">
        <v>5.5</v>
      </c>
      <c r="G16543">
        <v>0</v>
      </c>
      <c r="H16543">
        <v>0</v>
      </c>
      <c r="I16543">
        <v>0</v>
      </c>
      <c r="J16543">
        <v>1</v>
      </c>
      <c r="K16543">
        <v>0</v>
      </c>
      <c r="L16543" t="s">
        <v>27809</v>
      </c>
      <c r="M16543" t="s">
        <v>74</v>
      </c>
      <c r="N16543" t="s">
        <v>22</v>
      </c>
      <c r="O16543" t="s">
        <v>23</v>
      </c>
      <c r="P16543">
        <v>90</v>
      </c>
    </row>
    <row r="16544" spans="1:16" x14ac:dyDescent="0.3">
      <c r="A16544">
        <v>16543</v>
      </c>
      <c r="B16544" t="s">
        <v>27971</v>
      </c>
      <c r="C16544">
        <v>2003</v>
      </c>
      <c r="D16544" t="s">
        <v>131</v>
      </c>
      <c r="E16544">
        <v>5.4</v>
      </c>
      <c r="F16544" s="1">
        <v>0.19</v>
      </c>
      <c r="G16544">
        <v>0</v>
      </c>
      <c r="H16544">
        <v>0</v>
      </c>
      <c r="I16544">
        <v>0</v>
      </c>
      <c r="J16544">
        <v>1</v>
      </c>
      <c r="K16544">
        <v>0</v>
      </c>
      <c r="L16544" t="s">
        <v>26247</v>
      </c>
      <c r="M16544" t="s">
        <v>3679</v>
      </c>
      <c r="N16544" t="s">
        <v>22</v>
      </c>
      <c r="O16544" t="s">
        <v>23</v>
      </c>
      <c r="P16544">
        <v>72</v>
      </c>
    </row>
    <row r="16545" spans="1:22" x14ac:dyDescent="0.3">
      <c r="A16545">
        <v>16544</v>
      </c>
      <c r="B16545" t="s">
        <v>27972</v>
      </c>
      <c r="C16545">
        <v>2001</v>
      </c>
      <c r="D16545" t="s">
        <v>131</v>
      </c>
      <c r="E16545">
        <v>6.2</v>
      </c>
      <c r="G16545">
        <v>0</v>
      </c>
      <c r="H16545">
        <v>0</v>
      </c>
      <c r="I16545">
        <v>0</v>
      </c>
      <c r="J16545">
        <v>1</v>
      </c>
      <c r="K16545">
        <v>0</v>
      </c>
      <c r="L16545" t="s">
        <v>27809</v>
      </c>
      <c r="M16545" t="s">
        <v>4978</v>
      </c>
      <c r="N16545" t="s">
        <v>22</v>
      </c>
      <c r="O16545" t="s">
        <v>23</v>
      </c>
      <c r="P16545">
        <v>86</v>
      </c>
    </row>
    <row r="16546" spans="1:22" x14ac:dyDescent="0.3">
      <c r="A16546">
        <v>16545</v>
      </c>
      <c r="B16546" t="s">
        <v>27973</v>
      </c>
      <c r="C16546">
        <v>1988</v>
      </c>
      <c r="D16546" t="s">
        <v>131</v>
      </c>
      <c r="E16546">
        <v>6.5</v>
      </c>
      <c r="G16546">
        <v>0</v>
      </c>
      <c r="H16546">
        <v>0</v>
      </c>
      <c r="I16546">
        <v>0</v>
      </c>
      <c r="J16546">
        <v>1</v>
      </c>
      <c r="K16546">
        <v>0</v>
      </c>
      <c r="L16546" t="s">
        <v>27489</v>
      </c>
      <c r="M16546" t="s">
        <v>3679</v>
      </c>
      <c r="N16546" t="s">
        <v>22</v>
      </c>
      <c r="O16546" t="s">
        <v>23</v>
      </c>
      <c r="P16546">
        <v>5</v>
      </c>
    </row>
    <row r="16547" spans="1:22" x14ac:dyDescent="0.3">
      <c r="A16547">
        <v>16546</v>
      </c>
      <c r="B16547" t="s">
        <v>27974</v>
      </c>
      <c r="C16547">
        <v>2006</v>
      </c>
      <c r="D16547" t="s">
        <v>131</v>
      </c>
      <c r="E16547">
        <v>5.6</v>
      </c>
      <c r="G16547">
        <v>0</v>
      </c>
      <c r="H16547">
        <v>0</v>
      </c>
      <c r="I16547">
        <v>0</v>
      </c>
      <c r="J16547">
        <v>1</v>
      </c>
      <c r="K16547">
        <v>0</v>
      </c>
      <c r="L16547" t="s">
        <v>17489</v>
      </c>
      <c r="M16547" t="s">
        <v>74</v>
      </c>
      <c r="N16547" t="s">
        <v>22</v>
      </c>
      <c r="O16547" t="s">
        <v>23</v>
      </c>
      <c r="P16547">
        <v>88</v>
      </c>
    </row>
    <row r="16548" spans="1:22" x14ac:dyDescent="0.3">
      <c r="A16548">
        <v>16547</v>
      </c>
      <c r="B16548" t="s">
        <v>27975</v>
      </c>
      <c r="C16548">
        <v>2002</v>
      </c>
      <c r="D16548" t="s">
        <v>131</v>
      </c>
      <c r="E16548">
        <v>6.8</v>
      </c>
      <c r="G16548">
        <v>0</v>
      </c>
      <c r="H16548">
        <v>0</v>
      </c>
      <c r="I16548">
        <v>0</v>
      </c>
      <c r="J16548">
        <v>1</v>
      </c>
      <c r="K16548">
        <v>0</v>
      </c>
      <c r="L16548" t="s">
        <v>27976</v>
      </c>
      <c r="M16548" t="s">
        <v>3679</v>
      </c>
      <c r="N16548" t="s">
        <v>22</v>
      </c>
      <c r="O16548" t="s">
        <v>23</v>
      </c>
      <c r="P16548">
        <v>65</v>
      </c>
    </row>
    <row r="16549" spans="1:22" x14ac:dyDescent="0.3">
      <c r="A16549">
        <v>16548</v>
      </c>
      <c r="B16549" t="s">
        <v>27977</v>
      </c>
      <c r="C16549">
        <v>1999</v>
      </c>
      <c r="D16549" t="s">
        <v>131</v>
      </c>
      <c r="E16549">
        <v>6.3</v>
      </c>
      <c r="G16549">
        <v>0</v>
      </c>
      <c r="H16549">
        <v>0</v>
      </c>
      <c r="I16549">
        <v>0</v>
      </c>
      <c r="J16549">
        <v>1</v>
      </c>
      <c r="K16549">
        <v>0</v>
      </c>
      <c r="L16549" t="s">
        <v>27921</v>
      </c>
      <c r="M16549" t="s">
        <v>65</v>
      </c>
      <c r="N16549" t="s">
        <v>22</v>
      </c>
      <c r="O16549" t="s">
        <v>23</v>
      </c>
      <c r="P16549">
        <v>88</v>
      </c>
    </row>
    <row r="16550" spans="1:22" x14ac:dyDescent="0.3">
      <c r="A16550">
        <v>16549</v>
      </c>
      <c r="B16550" t="s">
        <v>27978</v>
      </c>
      <c r="C16550">
        <v>2020</v>
      </c>
      <c r="D16550" t="s">
        <v>131</v>
      </c>
      <c r="E16550">
        <v>8.1</v>
      </c>
      <c r="G16550">
        <v>0</v>
      </c>
      <c r="H16550">
        <v>0</v>
      </c>
      <c r="I16550">
        <v>0</v>
      </c>
      <c r="J16550">
        <v>1</v>
      </c>
      <c r="K16550">
        <v>0</v>
      </c>
      <c r="L16550" t="s">
        <v>27979</v>
      </c>
      <c r="M16550" t="s">
        <v>2814</v>
      </c>
      <c r="N16550" t="s">
        <v>22</v>
      </c>
      <c r="O16550" t="s">
        <v>23</v>
      </c>
    </row>
    <row r="16551" spans="1:22" x14ac:dyDescent="0.3">
      <c r="A16551">
        <v>16550</v>
      </c>
      <c r="B16551" t="s">
        <v>27980</v>
      </c>
      <c r="C16551">
        <v>1999</v>
      </c>
      <c r="D16551" t="s">
        <v>27</v>
      </c>
      <c r="E16551">
        <v>6.9</v>
      </c>
      <c r="G16551">
        <v>0</v>
      </c>
      <c r="H16551">
        <v>0</v>
      </c>
      <c r="I16551">
        <v>0</v>
      </c>
      <c r="J16551">
        <v>1</v>
      </c>
      <c r="K16551">
        <v>0</v>
      </c>
      <c r="L16551" t="s">
        <v>18447</v>
      </c>
      <c r="M16551" t="s">
        <v>2814</v>
      </c>
      <c r="N16551" t="s">
        <v>22</v>
      </c>
      <c r="O16551" t="s">
        <v>23</v>
      </c>
      <c r="P16551">
        <v>100</v>
      </c>
    </row>
    <row r="16552" spans="1:22" x14ac:dyDescent="0.3">
      <c r="A16552">
        <v>16551</v>
      </c>
      <c r="B16552" t="s">
        <v>27981</v>
      </c>
      <c r="C16552">
        <v>1998</v>
      </c>
      <c r="D16552" t="s">
        <v>131</v>
      </c>
      <c r="E16552">
        <v>5.5</v>
      </c>
      <c r="F16552" s="1">
        <v>0.23</v>
      </c>
      <c r="G16552">
        <v>0</v>
      </c>
      <c r="H16552">
        <v>0</v>
      </c>
      <c r="I16552">
        <v>0</v>
      </c>
      <c r="J16552">
        <v>1</v>
      </c>
      <c r="K16552">
        <v>0</v>
      </c>
      <c r="L16552" t="s">
        <v>27904</v>
      </c>
      <c r="M16552" t="s">
        <v>74</v>
      </c>
      <c r="N16552" t="s">
        <v>22</v>
      </c>
      <c r="O16552" t="s">
        <v>23</v>
      </c>
      <c r="P16552">
        <v>86</v>
      </c>
    </row>
    <row r="16553" spans="1:22" x14ac:dyDescent="0.3">
      <c r="A16553">
        <v>16552</v>
      </c>
      <c r="B16553" t="s">
        <v>27982</v>
      </c>
      <c r="C16553">
        <v>2015</v>
      </c>
      <c r="D16553" t="s">
        <v>131</v>
      </c>
      <c r="E16553">
        <v>6.1</v>
      </c>
      <c r="G16553">
        <v>0</v>
      </c>
      <c r="H16553">
        <v>0</v>
      </c>
      <c r="I16553">
        <v>0</v>
      </c>
      <c r="J16553">
        <v>1</v>
      </c>
      <c r="K16553">
        <v>0</v>
      </c>
      <c r="L16553" t="s">
        <v>27809</v>
      </c>
      <c r="M16553" t="s">
        <v>4978</v>
      </c>
      <c r="N16553" t="s">
        <v>22</v>
      </c>
      <c r="O16553" t="s">
        <v>23</v>
      </c>
      <c r="P16553">
        <v>80</v>
      </c>
    </row>
    <row r="16554" spans="1:22" x14ac:dyDescent="0.3">
      <c r="A16554">
        <v>16553</v>
      </c>
      <c r="B16554" t="s">
        <v>27983</v>
      </c>
      <c r="C16554">
        <v>2004</v>
      </c>
      <c r="D16554" t="s">
        <v>27</v>
      </c>
      <c r="E16554">
        <v>4.5999999999999996</v>
      </c>
      <c r="F16554" s="1">
        <v>0.14000000000000001</v>
      </c>
      <c r="G16554">
        <v>0</v>
      </c>
      <c r="H16554">
        <v>0</v>
      </c>
      <c r="I16554">
        <v>0</v>
      </c>
      <c r="J16554">
        <v>1</v>
      </c>
      <c r="K16554">
        <v>0</v>
      </c>
      <c r="L16554" t="s">
        <v>27984</v>
      </c>
      <c r="M16554" t="s">
        <v>74</v>
      </c>
      <c r="N16554" t="s">
        <v>1547</v>
      </c>
      <c r="O16554" t="s">
        <v>23</v>
      </c>
      <c r="P16554">
        <v>89</v>
      </c>
    </row>
    <row r="16555" spans="1:22" x14ac:dyDescent="0.3">
      <c r="A16555">
        <v>16554</v>
      </c>
      <c r="B16555" t="s">
        <v>27985</v>
      </c>
      <c r="C16555">
        <v>1976</v>
      </c>
      <c r="D16555" t="s">
        <v>131</v>
      </c>
      <c r="E16555">
        <v>5.9</v>
      </c>
      <c r="F16555" s="1">
        <v>0.5</v>
      </c>
      <c r="G16555">
        <v>0</v>
      </c>
      <c r="H16555">
        <v>0</v>
      </c>
      <c r="I16555">
        <v>0</v>
      </c>
      <c r="J16555">
        <v>1</v>
      </c>
      <c r="K16555">
        <v>0</v>
      </c>
      <c r="L16555" t="s">
        <v>14943</v>
      </c>
      <c r="M16555" t="s">
        <v>74</v>
      </c>
      <c r="N16555" t="s">
        <v>22</v>
      </c>
      <c r="O16555" t="s">
        <v>23</v>
      </c>
      <c r="P16555">
        <v>91</v>
      </c>
    </row>
    <row r="16556" spans="1:22" x14ac:dyDescent="0.3">
      <c r="A16556">
        <v>16555</v>
      </c>
      <c r="B16556" t="s">
        <v>27986</v>
      </c>
      <c r="C16556">
        <v>2008</v>
      </c>
      <c r="D16556" t="s">
        <v>131</v>
      </c>
      <c r="E16556">
        <v>5.8</v>
      </c>
      <c r="G16556">
        <v>0</v>
      </c>
      <c r="H16556">
        <v>0</v>
      </c>
      <c r="I16556">
        <v>0</v>
      </c>
      <c r="J16556">
        <v>1</v>
      </c>
      <c r="K16556">
        <v>0</v>
      </c>
      <c r="L16556" t="s">
        <v>27880</v>
      </c>
      <c r="M16556" t="s">
        <v>4978</v>
      </c>
      <c r="N16556" t="s">
        <v>22</v>
      </c>
      <c r="O16556" t="s">
        <v>23</v>
      </c>
      <c r="P16556">
        <v>98</v>
      </c>
    </row>
    <row r="16557" spans="1:22" x14ac:dyDescent="0.3">
      <c r="A16557">
        <v>16556</v>
      </c>
      <c r="B16557" t="s">
        <v>27987</v>
      </c>
      <c r="C16557">
        <v>1990</v>
      </c>
      <c r="D16557" t="s">
        <v>27</v>
      </c>
      <c r="E16557">
        <v>6.7</v>
      </c>
      <c r="G16557">
        <v>0</v>
      </c>
      <c r="H16557">
        <v>0</v>
      </c>
      <c r="I16557">
        <v>0</v>
      </c>
      <c r="J16557">
        <v>1</v>
      </c>
      <c r="K16557">
        <v>0</v>
      </c>
      <c r="L16557" t="s">
        <v>27988</v>
      </c>
      <c r="M16557" t="s">
        <v>4978</v>
      </c>
      <c r="N16557" t="s">
        <v>4140</v>
      </c>
      <c r="O16557" t="s">
        <v>23</v>
      </c>
      <c r="P16557">
        <v>92</v>
      </c>
    </row>
    <row r="16558" spans="1:22" x14ac:dyDescent="0.3">
      <c r="A16558">
        <v>16557</v>
      </c>
      <c r="B16558" t="s">
        <v>27989</v>
      </c>
      <c r="C16558">
        <v>2018</v>
      </c>
      <c r="D16558" t="s">
        <v>27</v>
      </c>
      <c r="E16558">
        <v>7.7</v>
      </c>
      <c r="G16558">
        <v>0</v>
      </c>
      <c r="H16558">
        <v>0</v>
      </c>
      <c r="I16558">
        <v>0</v>
      </c>
      <c r="J16558">
        <v>1</v>
      </c>
      <c r="K16558">
        <v>0</v>
      </c>
      <c r="L16558" t="s">
        <v>27990</v>
      </c>
      <c r="M16558" t="s">
        <v>215</v>
      </c>
      <c r="N16558" t="s">
        <v>22</v>
      </c>
      <c r="O16558" t="s">
        <v>23</v>
      </c>
      <c r="P16558">
        <v>88</v>
      </c>
      <c r="V16558" t="s">
        <v>4107</v>
      </c>
    </row>
    <row r="16559" spans="1:22" x14ac:dyDescent="0.3">
      <c r="A16559">
        <v>16558</v>
      </c>
      <c r="B16559" t="s">
        <v>27991</v>
      </c>
      <c r="C16559">
        <v>2004</v>
      </c>
      <c r="D16559" t="s">
        <v>131</v>
      </c>
      <c r="E16559">
        <v>6.5</v>
      </c>
      <c r="G16559">
        <v>0</v>
      </c>
      <c r="H16559">
        <v>0</v>
      </c>
      <c r="I16559">
        <v>0</v>
      </c>
      <c r="J16559">
        <v>1</v>
      </c>
      <c r="K16559">
        <v>0</v>
      </c>
      <c r="L16559" t="s">
        <v>27951</v>
      </c>
      <c r="M16559" t="s">
        <v>3679</v>
      </c>
      <c r="N16559" t="s">
        <v>22</v>
      </c>
      <c r="O16559" t="s">
        <v>23</v>
      </c>
      <c r="P16559">
        <v>65</v>
      </c>
    </row>
    <row r="16560" spans="1:22" x14ac:dyDescent="0.3">
      <c r="A16560">
        <v>16559</v>
      </c>
      <c r="B16560" t="s">
        <v>27992</v>
      </c>
      <c r="C16560">
        <v>2011</v>
      </c>
      <c r="D16560" t="s">
        <v>27</v>
      </c>
      <c r="E16560">
        <v>6.3</v>
      </c>
      <c r="G16560">
        <v>0</v>
      </c>
      <c r="H16560">
        <v>0</v>
      </c>
      <c r="I16560">
        <v>0</v>
      </c>
      <c r="J16560">
        <v>1</v>
      </c>
      <c r="K16560">
        <v>0</v>
      </c>
      <c r="L16560" t="s">
        <v>27993</v>
      </c>
      <c r="M16560" t="s">
        <v>74</v>
      </c>
      <c r="N16560" t="s">
        <v>22</v>
      </c>
      <c r="O16560" t="s">
        <v>23</v>
      </c>
      <c r="P16560">
        <v>90</v>
      </c>
    </row>
    <row r="16561" spans="1:16" x14ac:dyDescent="0.3">
      <c r="A16561">
        <v>16560</v>
      </c>
      <c r="B16561" t="s">
        <v>27994</v>
      </c>
      <c r="C16561">
        <v>2006</v>
      </c>
      <c r="D16561" t="s">
        <v>131</v>
      </c>
      <c r="E16561">
        <v>5.2</v>
      </c>
      <c r="G16561">
        <v>0</v>
      </c>
      <c r="H16561">
        <v>0</v>
      </c>
      <c r="I16561">
        <v>0</v>
      </c>
      <c r="J16561">
        <v>1</v>
      </c>
      <c r="K16561">
        <v>0</v>
      </c>
      <c r="L16561" t="s">
        <v>27995</v>
      </c>
      <c r="M16561" t="s">
        <v>74</v>
      </c>
      <c r="N16561" t="s">
        <v>22</v>
      </c>
      <c r="O16561" t="s">
        <v>23</v>
      </c>
      <c r="P16561">
        <v>90</v>
      </c>
    </row>
    <row r="16562" spans="1:16" x14ac:dyDescent="0.3">
      <c r="A16562">
        <v>16561</v>
      </c>
      <c r="B16562" t="s">
        <v>27996</v>
      </c>
      <c r="C16562">
        <v>1997</v>
      </c>
      <c r="D16562" t="s">
        <v>131</v>
      </c>
      <c r="E16562">
        <v>6.3</v>
      </c>
      <c r="F16562" s="1">
        <v>0.4</v>
      </c>
      <c r="G16562">
        <v>0</v>
      </c>
      <c r="H16562">
        <v>0</v>
      </c>
      <c r="I16562">
        <v>0</v>
      </c>
      <c r="J16562">
        <v>1</v>
      </c>
      <c r="K16562">
        <v>0</v>
      </c>
      <c r="L16562" t="s">
        <v>27997</v>
      </c>
      <c r="M16562" t="s">
        <v>3679</v>
      </c>
      <c r="N16562" t="s">
        <v>22</v>
      </c>
      <c r="O16562" t="s">
        <v>4229</v>
      </c>
      <c r="P16562">
        <v>74</v>
      </c>
    </row>
    <row r="16563" spans="1:16" x14ac:dyDescent="0.3">
      <c r="A16563">
        <v>16562</v>
      </c>
      <c r="B16563" t="s">
        <v>27998</v>
      </c>
      <c r="C16563">
        <v>1994</v>
      </c>
      <c r="D16563" t="s">
        <v>27</v>
      </c>
      <c r="E16563">
        <v>5.3</v>
      </c>
      <c r="F16563" s="1">
        <v>0.09</v>
      </c>
      <c r="G16563">
        <v>0</v>
      </c>
      <c r="H16563">
        <v>0</v>
      </c>
      <c r="I16563">
        <v>0</v>
      </c>
      <c r="J16563">
        <v>1</v>
      </c>
      <c r="K16563">
        <v>0</v>
      </c>
      <c r="L16563" t="s">
        <v>9296</v>
      </c>
      <c r="M16563" t="s">
        <v>74</v>
      </c>
      <c r="N16563" t="s">
        <v>22</v>
      </c>
      <c r="O16563" t="s">
        <v>23</v>
      </c>
      <c r="P16563">
        <v>93</v>
      </c>
    </row>
    <row r="16564" spans="1:16" x14ac:dyDescent="0.3">
      <c r="A16564">
        <v>16563</v>
      </c>
      <c r="B16564" t="s">
        <v>27999</v>
      </c>
      <c r="C16564">
        <v>2002</v>
      </c>
      <c r="D16564" t="s">
        <v>131</v>
      </c>
      <c r="E16564">
        <v>5</v>
      </c>
      <c r="F16564" s="1">
        <v>0.11</v>
      </c>
      <c r="G16564">
        <v>0</v>
      </c>
      <c r="H16564">
        <v>0</v>
      </c>
      <c r="I16564">
        <v>0</v>
      </c>
      <c r="J16564">
        <v>1</v>
      </c>
      <c r="K16564">
        <v>0</v>
      </c>
      <c r="L16564" t="s">
        <v>28000</v>
      </c>
      <c r="M16564" t="s">
        <v>3679</v>
      </c>
      <c r="N16564" t="s">
        <v>22</v>
      </c>
      <c r="O16564" t="s">
        <v>23</v>
      </c>
      <c r="P16564">
        <v>73</v>
      </c>
    </row>
    <row r="16565" spans="1:16" x14ac:dyDescent="0.3">
      <c r="A16565">
        <v>16564</v>
      </c>
      <c r="B16565" t="s">
        <v>28001</v>
      </c>
      <c r="C16565">
        <v>1999</v>
      </c>
      <c r="D16565" t="s">
        <v>131</v>
      </c>
      <c r="E16565">
        <v>6</v>
      </c>
      <c r="G16565">
        <v>0</v>
      </c>
      <c r="H16565">
        <v>0</v>
      </c>
      <c r="I16565">
        <v>0</v>
      </c>
      <c r="J16565">
        <v>1</v>
      </c>
      <c r="K16565">
        <v>0</v>
      </c>
      <c r="L16565" t="s">
        <v>17468</v>
      </c>
      <c r="M16565" t="s">
        <v>74</v>
      </c>
      <c r="N16565" t="s">
        <v>22</v>
      </c>
      <c r="O16565" t="s">
        <v>23</v>
      </c>
      <c r="P16565">
        <v>95</v>
      </c>
    </row>
    <row r="16566" spans="1:16" x14ac:dyDescent="0.3">
      <c r="A16566">
        <v>16565</v>
      </c>
      <c r="B16566" t="s">
        <v>28002</v>
      </c>
      <c r="C16566">
        <v>2014</v>
      </c>
      <c r="D16566" t="s">
        <v>131</v>
      </c>
      <c r="E16566">
        <v>8.1999999999999993</v>
      </c>
      <c r="G16566">
        <v>0</v>
      </c>
      <c r="H16566">
        <v>0</v>
      </c>
      <c r="I16566">
        <v>0</v>
      </c>
      <c r="J16566">
        <v>1</v>
      </c>
      <c r="K16566">
        <v>0</v>
      </c>
      <c r="L16566" t="s">
        <v>28003</v>
      </c>
      <c r="M16566" t="s">
        <v>3679</v>
      </c>
      <c r="N16566" t="s">
        <v>22</v>
      </c>
      <c r="O16566" t="s">
        <v>23</v>
      </c>
      <c r="P16566">
        <v>51</v>
      </c>
    </row>
    <row r="16567" spans="1:16" x14ac:dyDescent="0.3">
      <c r="A16567">
        <v>16566</v>
      </c>
      <c r="B16567" t="s">
        <v>28004</v>
      </c>
      <c r="C16567">
        <v>1998</v>
      </c>
      <c r="D16567" t="s">
        <v>131</v>
      </c>
      <c r="E16567">
        <v>5.4</v>
      </c>
      <c r="F16567" s="1">
        <v>0.17</v>
      </c>
      <c r="G16567">
        <v>0</v>
      </c>
      <c r="H16567">
        <v>0</v>
      </c>
      <c r="I16567">
        <v>0</v>
      </c>
      <c r="J16567">
        <v>1</v>
      </c>
      <c r="K16567">
        <v>0</v>
      </c>
      <c r="L16567" t="s">
        <v>28005</v>
      </c>
      <c r="M16567" t="s">
        <v>3679</v>
      </c>
      <c r="N16567" t="s">
        <v>22</v>
      </c>
      <c r="O16567" t="s">
        <v>23</v>
      </c>
      <c r="P16567">
        <v>92</v>
      </c>
    </row>
    <row r="16568" spans="1:16" x14ac:dyDescent="0.3">
      <c r="A16568">
        <v>16567</v>
      </c>
      <c r="B16568" t="s">
        <v>28006</v>
      </c>
      <c r="C16568">
        <v>1956</v>
      </c>
      <c r="D16568" t="s">
        <v>131</v>
      </c>
      <c r="E16568">
        <v>6.8</v>
      </c>
      <c r="G16568">
        <v>0</v>
      </c>
      <c r="H16568">
        <v>0</v>
      </c>
      <c r="I16568">
        <v>0</v>
      </c>
      <c r="J16568">
        <v>1</v>
      </c>
      <c r="K16568">
        <v>0</v>
      </c>
      <c r="L16568" t="s">
        <v>9189</v>
      </c>
      <c r="M16568" t="s">
        <v>4978</v>
      </c>
      <c r="N16568" t="s">
        <v>22</v>
      </c>
      <c r="O16568" t="s">
        <v>23</v>
      </c>
      <c r="P16568">
        <v>81</v>
      </c>
    </row>
    <row r="16569" spans="1:16" x14ac:dyDescent="0.3">
      <c r="A16569">
        <v>16568</v>
      </c>
      <c r="B16569" t="s">
        <v>28007</v>
      </c>
      <c r="C16569">
        <v>2011</v>
      </c>
      <c r="D16569" t="s">
        <v>131</v>
      </c>
      <c r="E16569">
        <v>5.3</v>
      </c>
      <c r="G16569">
        <v>0</v>
      </c>
      <c r="H16569">
        <v>0</v>
      </c>
      <c r="I16569">
        <v>0</v>
      </c>
      <c r="J16569">
        <v>1</v>
      </c>
      <c r="K16569">
        <v>0</v>
      </c>
      <c r="L16569" t="s">
        <v>978</v>
      </c>
      <c r="M16569" t="s">
        <v>4978</v>
      </c>
      <c r="N16569" t="s">
        <v>22</v>
      </c>
      <c r="O16569" t="s">
        <v>23</v>
      </c>
      <c r="P16569">
        <v>79</v>
      </c>
    </row>
    <row r="16570" spans="1:16" x14ac:dyDescent="0.3">
      <c r="A16570">
        <v>16569</v>
      </c>
      <c r="B16570" t="s">
        <v>28008</v>
      </c>
      <c r="C16570">
        <v>2020</v>
      </c>
      <c r="E16570">
        <v>6.7</v>
      </c>
      <c r="G16570">
        <v>0</v>
      </c>
      <c r="H16570">
        <v>0</v>
      </c>
      <c r="I16570">
        <v>0</v>
      </c>
      <c r="J16570">
        <v>1</v>
      </c>
      <c r="K16570">
        <v>0</v>
      </c>
      <c r="L16570" t="s">
        <v>28009</v>
      </c>
      <c r="M16570" t="s">
        <v>3679</v>
      </c>
      <c r="N16570" t="s">
        <v>22</v>
      </c>
      <c r="O16570" t="s">
        <v>23</v>
      </c>
      <c r="P16570">
        <v>7</v>
      </c>
    </row>
    <row r="16571" spans="1:16" x14ac:dyDescent="0.3">
      <c r="A16571">
        <v>16570</v>
      </c>
      <c r="B16571" t="s">
        <v>28010</v>
      </c>
      <c r="C16571">
        <v>2002</v>
      </c>
      <c r="D16571" t="s">
        <v>131</v>
      </c>
      <c r="E16571">
        <v>5.4</v>
      </c>
      <c r="F16571" s="1">
        <v>0.17</v>
      </c>
      <c r="G16571">
        <v>0</v>
      </c>
      <c r="H16571">
        <v>0</v>
      </c>
      <c r="I16571">
        <v>0</v>
      </c>
      <c r="J16571">
        <v>1</v>
      </c>
      <c r="K16571">
        <v>0</v>
      </c>
      <c r="L16571" t="s">
        <v>28011</v>
      </c>
      <c r="M16571" t="s">
        <v>3679</v>
      </c>
      <c r="N16571" t="s">
        <v>22</v>
      </c>
      <c r="O16571" t="s">
        <v>23</v>
      </c>
      <c r="P16571">
        <v>75</v>
      </c>
    </row>
    <row r="16572" spans="1:16" x14ac:dyDescent="0.3">
      <c r="A16572">
        <v>16571</v>
      </c>
      <c r="B16572" t="s">
        <v>28012</v>
      </c>
      <c r="C16572">
        <v>2015</v>
      </c>
      <c r="D16572" t="s">
        <v>131</v>
      </c>
      <c r="E16572">
        <v>6</v>
      </c>
      <c r="G16572">
        <v>0</v>
      </c>
      <c r="H16572">
        <v>0</v>
      </c>
      <c r="I16572">
        <v>0</v>
      </c>
      <c r="J16572">
        <v>1</v>
      </c>
      <c r="K16572">
        <v>0</v>
      </c>
      <c r="L16572" t="s">
        <v>1010</v>
      </c>
      <c r="M16572" t="s">
        <v>4978</v>
      </c>
      <c r="N16572" t="s">
        <v>479</v>
      </c>
      <c r="O16572" t="s">
        <v>23</v>
      </c>
      <c r="P16572">
        <v>87</v>
      </c>
    </row>
    <row r="16573" spans="1:16" x14ac:dyDescent="0.3">
      <c r="A16573">
        <v>16572</v>
      </c>
      <c r="B16573" t="s">
        <v>28013</v>
      </c>
      <c r="C16573">
        <v>1995</v>
      </c>
      <c r="D16573" t="s">
        <v>27</v>
      </c>
      <c r="E16573">
        <v>5.0999999999999996</v>
      </c>
      <c r="F16573" s="1">
        <v>0.31</v>
      </c>
      <c r="G16573">
        <v>0</v>
      </c>
      <c r="H16573">
        <v>0</v>
      </c>
      <c r="I16573">
        <v>0</v>
      </c>
      <c r="J16573">
        <v>1</v>
      </c>
      <c r="K16573">
        <v>0</v>
      </c>
      <c r="L16573" t="s">
        <v>6788</v>
      </c>
      <c r="M16573" t="s">
        <v>2035</v>
      </c>
      <c r="N16573" t="s">
        <v>22</v>
      </c>
      <c r="O16573" t="s">
        <v>23</v>
      </c>
      <c r="P16573">
        <v>107</v>
      </c>
    </row>
    <row r="16574" spans="1:16" x14ac:dyDescent="0.3">
      <c r="A16574">
        <v>16573</v>
      </c>
      <c r="B16574" t="s">
        <v>28014</v>
      </c>
      <c r="C16574">
        <v>1952</v>
      </c>
      <c r="D16574" t="s">
        <v>27</v>
      </c>
      <c r="E16574">
        <v>6.7</v>
      </c>
      <c r="G16574">
        <v>0</v>
      </c>
      <c r="H16574">
        <v>0</v>
      </c>
      <c r="I16574">
        <v>0</v>
      </c>
      <c r="J16574">
        <v>1</v>
      </c>
      <c r="K16574">
        <v>0</v>
      </c>
      <c r="L16574" t="s">
        <v>18145</v>
      </c>
      <c r="M16574" t="s">
        <v>2035</v>
      </c>
      <c r="N16574" t="s">
        <v>54</v>
      </c>
      <c r="O16574" t="s">
        <v>23</v>
      </c>
      <c r="P16574">
        <v>84</v>
      </c>
    </row>
    <row r="16575" spans="1:16" x14ac:dyDescent="0.3">
      <c r="A16575">
        <v>16574</v>
      </c>
      <c r="B16575" t="s">
        <v>28015</v>
      </c>
      <c r="C16575">
        <v>2006</v>
      </c>
      <c r="D16575" t="s">
        <v>131</v>
      </c>
      <c r="E16575">
        <v>5.5</v>
      </c>
      <c r="G16575">
        <v>0</v>
      </c>
      <c r="H16575">
        <v>0</v>
      </c>
      <c r="I16575">
        <v>0</v>
      </c>
      <c r="J16575">
        <v>1</v>
      </c>
      <c r="K16575">
        <v>0</v>
      </c>
      <c r="L16575" t="s">
        <v>27809</v>
      </c>
      <c r="M16575" t="s">
        <v>74</v>
      </c>
      <c r="N16575" t="s">
        <v>22</v>
      </c>
      <c r="O16575" t="s">
        <v>23</v>
      </c>
      <c r="P16575">
        <v>84</v>
      </c>
    </row>
    <row r="16576" spans="1:16" x14ac:dyDescent="0.3">
      <c r="A16576">
        <v>16575</v>
      </c>
      <c r="B16576" t="s">
        <v>28016</v>
      </c>
      <c r="C16576">
        <v>1953</v>
      </c>
      <c r="D16576" t="s">
        <v>131</v>
      </c>
      <c r="E16576">
        <v>7.5</v>
      </c>
      <c r="G16576">
        <v>0</v>
      </c>
      <c r="H16576">
        <v>0</v>
      </c>
      <c r="I16576">
        <v>0</v>
      </c>
      <c r="J16576">
        <v>1</v>
      </c>
      <c r="K16576">
        <v>0</v>
      </c>
      <c r="L16576" t="s">
        <v>28017</v>
      </c>
      <c r="M16576" t="s">
        <v>2814</v>
      </c>
      <c r="N16576" t="s">
        <v>22</v>
      </c>
      <c r="O16576" t="s">
        <v>23</v>
      </c>
      <c r="P16576">
        <v>69</v>
      </c>
    </row>
    <row r="16577" spans="1:16" x14ac:dyDescent="0.3">
      <c r="A16577">
        <v>16576</v>
      </c>
      <c r="B16577" t="s">
        <v>28018</v>
      </c>
      <c r="C16577">
        <v>1980</v>
      </c>
      <c r="D16577" t="s">
        <v>131</v>
      </c>
      <c r="E16577">
        <v>5</v>
      </c>
      <c r="F16577" s="1">
        <v>0.4</v>
      </c>
      <c r="G16577">
        <v>0</v>
      </c>
      <c r="H16577">
        <v>0</v>
      </c>
      <c r="I16577">
        <v>0</v>
      </c>
      <c r="J16577">
        <v>1</v>
      </c>
      <c r="K16577">
        <v>0</v>
      </c>
      <c r="L16577" t="s">
        <v>27870</v>
      </c>
      <c r="M16577" t="s">
        <v>4978</v>
      </c>
      <c r="N16577" t="s">
        <v>22</v>
      </c>
      <c r="O16577" t="s">
        <v>23</v>
      </c>
      <c r="P16577">
        <v>100</v>
      </c>
    </row>
    <row r="16578" spans="1:16" x14ac:dyDescent="0.3">
      <c r="A16578">
        <v>16577</v>
      </c>
      <c r="B16578" t="s">
        <v>28019</v>
      </c>
      <c r="C16578">
        <v>1986</v>
      </c>
      <c r="D16578" t="s">
        <v>131</v>
      </c>
      <c r="E16578">
        <v>7.3</v>
      </c>
      <c r="G16578">
        <v>0</v>
      </c>
      <c r="H16578">
        <v>0</v>
      </c>
      <c r="I16578">
        <v>0</v>
      </c>
      <c r="J16578">
        <v>1</v>
      </c>
      <c r="K16578">
        <v>0</v>
      </c>
      <c r="L16578" t="s">
        <v>28020</v>
      </c>
      <c r="M16578" t="s">
        <v>74</v>
      </c>
      <c r="P16578">
        <v>21</v>
      </c>
    </row>
    <row r="16579" spans="1:16" x14ac:dyDescent="0.3">
      <c r="A16579">
        <v>16578</v>
      </c>
      <c r="B16579" t="s">
        <v>28021</v>
      </c>
      <c r="C16579">
        <v>2002</v>
      </c>
      <c r="D16579" t="s">
        <v>131</v>
      </c>
      <c r="E16579">
        <v>6.1</v>
      </c>
      <c r="G16579">
        <v>0</v>
      </c>
      <c r="H16579">
        <v>0</v>
      </c>
      <c r="I16579">
        <v>0</v>
      </c>
      <c r="J16579">
        <v>1</v>
      </c>
      <c r="K16579">
        <v>0</v>
      </c>
      <c r="L16579" t="s">
        <v>17468</v>
      </c>
      <c r="M16579" t="s">
        <v>2475</v>
      </c>
      <c r="N16579" t="s">
        <v>22</v>
      </c>
      <c r="O16579" t="s">
        <v>23</v>
      </c>
      <c r="P16579">
        <v>120</v>
      </c>
    </row>
    <row r="16580" spans="1:16" x14ac:dyDescent="0.3">
      <c r="A16580">
        <v>16579</v>
      </c>
      <c r="B16580" t="s">
        <v>28022</v>
      </c>
      <c r="C16580">
        <v>1998</v>
      </c>
      <c r="D16580" t="s">
        <v>131</v>
      </c>
      <c r="E16580">
        <v>5.7</v>
      </c>
      <c r="F16580" s="1">
        <v>0.4</v>
      </c>
      <c r="G16580">
        <v>0</v>
      </c>
      <c r="H16580">
        <v>0</v>
      </c>
      <c r="I16580">
        <v>0</v>
      </c>
      <c r="J16580">
        <v>1</v>
      </c>
      <c r="K16580">
        <v>0</v>
      </c>
      <c r="L16580" t="s">
        <v>27997</v>
      </c>
      <c r="M16580" t="s">
        <v>3679</v>
      </c>
      <c r="N16580" t="s">
        <v>22</v>
      </c>
      <c r="O16580" t="s">
        <v>23</v>
      </c>
      <c r="P16580">
        <v>73</v>
      </c>
    </row>
    <row r="16581" spans="1:16" x14ac:dyDescent="0.3">
      <c r="A16581">
        <v>16580</v>
      </c>
      <c r="B16581" t="s">
        <v>28023</v>
      </c>
      <c r="C16581">
        <v>1996</v>
      </c>
      <c r="D16581" t="s">
        <v>27</v>
      </c>
      <c r="E16581">
        <v>5.2</v>
      </c>
      <c r="F16581" s="1">
        <v>0.23</v>
      </c>
      <c r="G16581">
        <v>0</v>
      </c>
      <c r="H16581">
        <v>0</v>
      </c>
      <c r="I16581">
        <v>0</v>
      </c>
      <c r="J16581">
        <v>1</v>
      </c>
      <c r="K16581">
        <v>0</v>
      </c>
      <c r="L16581" t="s">
        <v>11740</v>
      </c>
      <c r="M16581" t="s">
        <v>2814</v>
      </c>
      <c r="N16581" t="s">
        <v>22</v>
      </c>
      <c r="O16581" t="s">
        <v>23</v>
      </c>
      <c r="P16581">
        <v>101</v>
      </c>
    </row>
    <row r="16582" spans="1:16" x14ac:dyDescent="0.3">
      <c r="A16582">
        <v>16581</v>
      </c>
      <c r="B16582" t="s">
        <v>28024</v>
      </c>
      <c r="C16582">
        <v>1967</v>
      </c>
      <c r="E16582">
        <v>6.5</v>
      </c>
      <c r="F16582" s="1">
        <v>0.43</v>
      </c>
      <c r="G16582">
        <v>0</v>
      </c>
      <c r="H16582">
        <v>0</v>
      </c>
      <c r="I16582">
        <v>0</v>
      </c>
      <c r="J16582">
        <v>1</v>
      </c>
      <c r="K16582">
        <v>0</v>
      </c>
      <c r="L16582" t="s">
        <v>28025</v>
      </c>
      <c r="M16582" t="s">
        <v>2035</v>
      </c>
      <c r="N16582" t="s">
        <v>22</v>
      </c>
      <c r="O16582" t="s">
        <v>23</v>
      </c>
      <c r="P16582">
        <v>108</v>
      </c>
    </row>
    <row r="16583" spans="1:16" x14ac:dyDescent="0.3">
      <c r="A16583">
        <v>16582</v>
      </c>
      <c r="B16583" t="s">
        <v>28026</v>
      </c>
      <c r="C16583">
        <v>2005</v>
      </c>
      <c r="D16583" t="s">
        <v>131</v>
      </c>
      <c r="E16583">
        <v>5.4</v>
      </c>
      <c r="G16583">
        <v>0</v>
      </c>
      <c r="H16583">
        <v>0</v>
      </c>
      <c r="I16583">
        <v>0</v>
      </c>
      <c r="J16583">
        <v>1</v>
      </c>
      <c r="K16583">
        <v>0</v>
      </c>
      <c r="L16583" t="s">
        <v>2404</v>
      </c>
      <c r="M16583" t="s">
        <v>3679</v>
      </c>
      <c r="N16583" t="s">
        <v>22</v>
      </c>
      <c r="O16583" t="s">
        <v>23</v>
      </c>
      <c r="P16583">
        <v>90</v>
      </c>
    </row>
    <row r="16584" spans="1:16" x14ac:dyDescent="0.3">
      <c r="A16584">
        <v>16583</v>
      </c>
      <c r="B16584" t="s">
        <v>28027</v>
      </c>
      <c r="C16584">
        <v>2013</v>
      </c>
      <c r="D16584" t="s">
        <v>131</v>
      </c>
      <c r="E16584">
        <v>8.3000000000000007</v>
      </c>
      <c r="G16584">
        <v>0</v>
      </c>
      <c r="H16584">
        <v>0</v>
      </c>
      <c r="I16584">
        <v>0</v>
      </c>
      <c r="J16584">
        <v>1</v>
      </c>
      <c r="K16584">
        <v>0</v>
      </c>
      <c r="L16584" t="s">
        <v>28003</v>
      </c>
      <c r="M16584" t="s">
        <v>3679</v>
      </c>
      <c r="O16584" t="s">
        <v>28028</v>
      </c>
      <c r="P16584">
        <v>45</v>
      </c>
    </row>
    <row r="16585" spans="1:16" x14ac:dyDescent="0.3">
      <c r="A16585">
        <v>16584</v>
      </c>
      <c r="B16585" t="s">
        <v>28029</v>
      </c>
      <c r="C16585">
        <v>2005</v>
      </c>
      <c r="D16585" t="s">
        <v>131</v>
      </c>
      <c r="E16585">
        <v>5.7</v>
      </c>
      <c r="G16585">
        <v>0</v>
      </c>
      <c r="H16585">
        <v>0</v>
      </c>
      <c r="I16585">
        <v>0</v>
      </c>
      <c r="J16585">
        <v>1</v>
      </c>
      <c r="K16585">
        <v>0</v>
      </c>
      <c r="L16585" t="s">
        <v>27995</v>
      </c>
      <c r="M16585" t="s">
        <v>74</v>
      </c>
      <c r="N16585" t="s">
        <v>22</v>
      </c>
      <c r="O16585" t="s">
        <v>23</v>
      </c>
      <c r="P16585">
        <v>88</v>
      </c>
    </row>
    <row r="16586" spans="1:16" x14ac:dyDescent="0.3">
      <c r="A16586">
        <v>16585</v>
      </c>
      <c r="B16586" t="s">
        <v>28030</v>
      </c>
      <c r="C16586">
        <v>2004</v>
      </c>
      <c r="D16586" t="s">
        <v>131</v>
      </c>
      <c r="E16586">
        <v>5.6</v>
      </c>
      <c r="G16586">
        <v>0</v>
      </c>
      <c r="H16586">
        <v>0</v>
      </c>
      <c r="I16586">
        <v>0</v>
      </c>
      <c r="J16586">
        <v>1</v>
      </c>
      <c r="K16586">
        <v>0</v>
      </c>
      <c r="L16586" t="s">
        <v>3112</v>
      </c>
      <c r="M16586" t="s">
        <v>74</v>
      </c>
      <c r="N16586" t="s">
        <v>22</v>
      </c>
      <c r="O16586" t="s">
        <v>23</v>
      </c>
      <c r="P16586">
        <v>76</v>
      </c>
    </row>
    <row r="16587" spans="1:16" x14ac:dyDescent="0.3">
      <c r="A16587">
        <v>16586</v>
      </c>
      <c r="B16587" t="s">
        <v>28031</v>
      </c>
      <c r="C16587">
        <v>2016</v>
      </c>
      <c r="D16587" t="s">
        <v>27</v>
      </c>
      <c r="E16587">
        <v>5.9</v>
      </c>
      <c r="G16587">
        <v>0</v>
      </c>
      <c r="H16587">
        <v>0</v>
      </c>
      <c r="I16587">
        <v>0</v>
      </c>
      <c r="J16587">
        <v>1</v>
      </c>
      <c r="K16587">
        <v>0</v>
      </c>
      <c r="L16587" t="s">
        <v>28032</v>
      </c>
      <c r="M16587" t="s">
        <v>3679</v>
      </c>
      <c r="N16587" t="s">
        <v>22</v>
      </c>
      <c r="O16587" t="s">
        <v>23</v>
      </c>
      <c r="P16587">
        <v>25</v>
      </c>
    </row>
    <row r="16588" spans="1:16" x14ac:dyDescent="0.3">
      <c r="A16588">
        <v>16587</v>
      </c>
      <c r="B16588" t="s">
        <v>28033</v>
      </c>
      <c r="C16588">
        <v>2008</v>
      </c>
      <c r="D16588" t="s">
        <v>131</v>
      </c>
      <c r="E16588">
        <v>4.3</v>
      </c>
      <c r="F16588" s="1">
        <v>0.12</v>
      </c>
      <c r="G16588">
        <v>0</v>
      </c>
      <c r="H16588">
        <v>0</v>
      </c>
      <c r="I16588">
        <v>0</v>
      </c>
      <c r="J16588">
        <v>1</v>
      </c>
      <c r="K16588">
        <v>0</v>
      </c>
      <c r="L16588" t="s">
        <v>922</v>
      </c>
      <c r="M16588" t="s">
        <v>4978</v>
      </c>
      <c r="N16588" t="s">
        <v>22</v>
      </c>
      <c r="O16588" t="s">
        <v>23</v>
      </c>
      <c r="P16588">
        <v>83</v>
      </c>
    </row>
    <row r="16589" spans="1:16" x14ac:dyDescent="0.3">
      <c r="A16589">
        <v>16588</v>
      </c>
      <c r="B16589" t="s">
        <v>28034</v>
      </c>
      <c r="C16589">
        <v>2012</v>
      </c>
      <c r="D16589" t="s">
        <v>27</v>
      </c>
      <c r="E16589">
        <v>5.5</v>
      </c>
      <c r="G16589">
        <v>0</v>
      </c>
      <c r="H16589">
        <v>0</v>
      </c>
      <c r="I16589">
        <v>0</v>
      </c>
      <c r="J16589">
        <v>1</v>
      </c>
      <c r="K16589">
        <v>0</v>
      </c>
      <c r="L16589" t="s">
        <v>7868</v>
      </c>
      <c r="M16589" t="s">
        <v>2035</v>
      </c>
      <c r="N16589" t="s">
        <v>22</v>
      </c>
      <c r="O16589" t="s">
        <v>23</v>
      </c>
      <c r="P16589">
        <v>89</v>
      </c>
    </row>
    <row r="16590" spans="1:16" x14ac:dyDescent="0.3">
      <c r="A16590">
        <v>16589</v>
      </c>
      <c r="B16590" t="s">
        <v>28035</v>
      </c>
      <c r="C16590">
        <v>2004</v>
      </c>
      <c r="D16590" t="s">
        <v>131</v>
      </c>
      <c r="E16590">
        <v>6.8</v>
      </c>
      <c r="G16590">
        <v>0</v>
      </c>
      <c r="H16590">
        <v>0</v>
      </c>
      <c r="I16590">
        <v>0</v>
      </c>
      <c r="J16590">
        <v>1</v>
      </c>
      <c r="K16590">
        <v>0</v>
      </c>
      <c r="L16590" t="s">
        <v>7868</v>
      </c>
      <c r="M16590" t="s">
        <v>65</v>
      </c>
      <c r="N16590" t="s">
        <v>22</v>
      </c>
      <c r="O16590" t="s">
        <v>23</v>
      </c>
      <c r="P16590">
        <v>120</v>
      </c>
    </row>
    <row r="16591" spans="1:16" x14ac:dyDescent="0.3">
      <c r="A16591">
        <v>16590</v>
      </c>
      <c r="B16591" t="s">
        <v>28036</v>
      </c>
      <c r="C16591">
        <v>2003</v>
      </c>
      <c r="D16591" t="s">
        <v>131</v>
      </c>
      <c r="E16591">
        <v>6.2</v>
      </c>
      <c r="G16591">
        <v>0</v>
      </c>
      <c r="H16591">
        <v>0</v>
      </c>
      <c r="I16591">
        <v>0</v>
      </c>
      <c r="J16591">
        <v>1</v>
      </c>
      <c r="K16591">
        <v>0</v>
      </c>
      <c r="L16591" t="s">
        <v>17468</v>
      </c>
      <c r="M16591" t="s">
        <v>2475</v>
      </c>
      <c r="N16591" t="s">
        <v>22</v>
      </c>
      <c r="O16591" t="s">
        <v>23</v>
      </c>
      <c r="P16591">
        <v>89</v>
      </c>
    </row>
    <row r="16592" spans="1:16" x14ac:dyDescent="0.3">
      <c r="A16592">
        <v>16591</v>
      </c>
      <c r="B16592" t="s">
        <v>28037</v>
      </c>
      <c r="C16592">
        <v>1993</v>
      </c>
      <c r="D16592" t="s">
        <v>27</v>
      </c>
      <c r="E16592">
        <v>5.6</v>
      </c>
      <c r="F16592" s="1">
        <v>0.25</v>
      </c>
      <c r="G16592">
        <v>0</v>
      </c>
      <c r="H16592">
        <v>0</v>
      </c>
      <c r="I16592">
        <v>0</v>
      </c>
      <c r="J16592">
        <v>1</v>
      </c>
      <c r="K16592">
        <v>0</v>
      </c>
      <c r="L16592" t="s">
        <v>28038</v>
      </c>
      <c r="M16592" t="s">
        <v>74</v>
      </c>
      <c r="N16592" t="s">
        <v>22</v>
      </c>
      <c r="O16592" t="s">
        <v>23</v>
      </c>
      <c r="P16592">
        <v>91</v>
      </c>
    </row>
    <row r="16593" spans="1:16" x14ac:dyDescent="0.3">
      <c r="A16593">
        <v>16592</v>
      </c>
      <c r="B16593" t="s">
        <v>28039</v>
      </c>
      <c r="C16593">
        <v>2006</v>
      </c>
      <c r="D16593" t="s">
        <v>131</v>
      </c>
      <c r="E16593">
        <v>5.4</v>
      </c>
      <c r="G16593">
        <v>0</v>
      </c>
      <c r="H16593">
        <v>0</v>
      </c>
      <c r="I16593">
        <v>0</v>
      </c>
      <c r="J16593">
        <v>1</v>
      </c>
      <c r="K16593">
        <v>0</v>
      </c>
      <c r="L16593" t="s">
        <v>21517</v>
      </c>
      <c r="M16593" t="s">
        <v>2035</v>
      </c>
      <c r="N16593" t="s">
        <v>22</v>
      </c>
      <c r="O16593" t="s">
        <v>23</v>
      </c>
      <c r="P16593">
        <v>91</v>
      </c>
    </row>
    <row r="16594" spans="1:16" x14ac:dyDescent="0.3">
      <c r="A16594">
        <v>16593</v>
      </c>
      <c r="B16594" t="s">
        <v>28040</v>
      </c>
      <c r="C16594">
        <v>2014</v>
      </c>
      <c r="D16594" t="s">
        <v>27</v>
      </c>
      <c r="E16594">
        <v>7.3</v>
      </c>
      <c r="G16594">
        <v>0</v>
      </c>
      <c r="H16594">
        <v>0</v>
      </c>
      <c r="I16594">
        <v>0</v>
      </c>
      <c r="J16594">
        <v>1</v>
      </c>
      <c r="K16594">
        <v>0</v>
      </c>
      <c r="L16594" t="s">
        <v>18346</v>
      </c>
      <c r="M16594" t="s">
        <v>215</v>
      </c>
      <c r="N16594" t="s">
        <v>22</v>
      </c>
      <c r="O16594" t="s">
        <v>23</v>
      </c>
      <c r="P16594">
        <v>42</v>
      </c>
    </row>
    <row r="16595" spans="1:16" x14ac:dyDescent="0.3">
      <c r="A16595">
        <v>16594</v>
      </c>
      <c r="B16595" t="s">
        <v>28041</v>
      </c>
      <c r="C16595">
        <v>1978</v>
      </c>
      <c r="D16595" t="s">
        <v>131</v>
      </c>
      <c r="E16595">
        <v>7.8</v>
      </c>
      <c r="G16595">
        <v>0</v>
      </c>
      <c r="H16595">
        <v>0</v>
      </c>
      <c r="I16595">
        <v>0</v>
      </c>
      <c r="J16595">
        <v>1</v>
      </c>
      <c r="K16595">
        <v>0</v>
      </c>
      <c r="L16595" t="s">
        <v>28042</v>
      </c>
      <c r="M16595" t="s">
        <v>3679</v>
      </c>
      <c r="N16595" t="s">
        <v>22</v>
      </c>
      <c r="O16595" t="s">
        <v>23</v>
      </c>
      <c r="P16595">
        <v>26</v>
      </c>
    </row>
    <row r="16596" spans="1:16" x14ac:dyDescent="0.3">
      <c r="A16596">
        <v>16595</v>
      </c>
      <c r="B16596" t="s">
        <v>28043</v>
      </c>
      <c r="C16596">
        <v>2000</v>
      </c>
      <c r="D16596" t="s">
        <v>131</v>
      </c>
      <c r="E16596">
        <v>6.5</v>
      </c>
      <c r="G16596">
        <v>0</v>
      </c>
      <c r="H16596">
        <v>0</v>
      </c>
      <c r="I16596">
        <v>0</v>
      </c>
      <c r="J16596">
        <v>1</v>
      </c>
      <c r="K16596">
        <v>0</v>
      </c>
      <c r="L16596" t="s">
        <v>10585</v>
      </c>
      <c r="M16596" t="s">
        <v>2035</v>
      </c>
      <c r="N16596" t="s">
        <v>22</v>
      </c>
      <c r="O16596" t="s">
        <v>23</v>
      </c>
      <c r="P16596">
        <v>89</v>
      </c>
    </row>
    <row r="16597" spans="1:16" x14ac:dyDescent="0.3">
      <c r="A16597">
        <v>16596</v>
      </c>
      <c r="B16597" t="s">
        <v>28044</v>
      </c>
      <c r="C16597">
        <v>1979</v>
      </c>
      <c r="D16597" t="s">
        <v>131</v>
      </c>
      <c r="E16597">
        <v>6.2</v>
      </c>
      <c r="G16597">
        <v>0</v>
      </c>
      <c r="H16597">
        <v>0</v>
      </c>
      <c r="I16597">
        <v>0</v>
      </c>
      <c r="J16597">
        <v>1</v>
      </c>
      <c r="K16597">
        <v>0</v>
      </c>
      <c r="L16597" t="s">
        <v>27870</v>
      </c>
      <c r="M16597" t="s">
        <v>74</v>
      </c>
      <c r="N16597" t="s">
        <v>22</v>
      </c>
      <c r="O16597" t="s">
        <v>23</v>
      </c>
      <c r="P16597">
        <v>88</v>
      </c>
    </row>
    <row r="16598" spans="1:16" x14ac:dyDescent="0.3">
      <c r="A16598">
        <v>16597</v>
      </c>
      <c r="B16598" t="s">
        <v>28045</v>
      </c>
      <c r="C16598">
        <v>2000</v>
      </c>
      <c r="D16598" t="s">
        <v>27</v>
      </c>
      <c r="E16598">
        <v>5.9</v>
      </c>
      <c r="G16598">
        <v>0</v>
      </c>
      <c r="H16598">
        <v>0</v>
      </c>
      <c r="I16598">
        <v>0</v>
      </c>
      <c r="J16598">
        <v>1</v>
      </c>
      <c r="K16598">
        <v>0</v>
      </c>
      <c r="L16598" t="s">
        <v>27921</v>
      </c>
      <c r="M16598" t="s">
        <v>74</v>
      </c>
      <c r="N16598" t="s">
        <v>479</v>
      </c>
      <c r="O16598" t="s">
        <v>23</v>
      </c>
      <c r="P16598">
        <v>85</v>
      </c>
    </row>
    <row r="16599" spans="1:16" x14ac:dyDescent="0.3">
      <c r="A16599">
        <v>16598</v>
      </c>
      <c r="B16599" t="s">
        <v>28046</v>
      </c>
      <c r="C16599">
        <v>2003</v>
      </c>
      <c r="D16599" t="s">
        <v>131</v>
      </c>
      <c r="E16599">
        <v>5.0999999999999996</v>
      </c>
      <c r="G16599">
        <v>0</v>
      </c>
      <c r="H16599">
        <v>0</v>
      </c>
      <c r="I16599">
        <v>0</v>
      </c>
      <c r="J16599">
        <v>1</v>
      </c>
      <c r="K16599">
        <v>0</v>
      </c>
      <c r="L16599" t="s">
        <v>28047</v>
      </c>
      <c r="M16599" t="s">
        <v>3679</v>
      </c>
      <c r="N16599" t="s">
        <v>22</v>
      </c>
      <c r="O16599" t="s">
        <v>4141</v>
      </c>
      <c r="P16599">
        <v>70</v>
      </c>
    </row>
    <row r="16600" spans="1:16" x14ac:dyDescent="0.3">
      <c r="A16600">
        <v>16599</v>
      </c>
      <c r="B16600" t="s">
        <v>28048</v>
      </c>
      <c r="C16600">
        <v>1972</v>
      </c>
      <c r="D16600" t="s">
        <v>131</v>
      </c>
      <c r="E16600">
        <v>6.5</v>
      </c>
      <c r="G16600">
        <v>0</v>
      </c>
      <c r="H16600">
        <v>0</v>
      </c>
      <c r="I16600">
        <v>0</v>
      </c>
      <c r="J16600">
        <v>1</v>
      </c>
      <c r="K16600">
        <v>0</v>
      </c>
      <c r="L16600" t="s">
        <v>11183</v>
      </c>
      <c r="M16600" t="s">
        <v>74</v>
      </c>
      <c r="N16600" t="s">
        <v>22</v>
      </c>
      <c r="O16600" t="s">
        <v>23</v>
      </c>
      <c r="P16600">
        <v>93</v>
      </c>
    </row>
    <row r="16601" spans="1:16" x14ac:dyDescent="0.3">
      <c r="A16601">
        <v>16600</v>
      </c>
      <c r="B16601" t="s">
        <v>28049</v>
      </c>
      <c r="C16601">
        <v>2004</v>
      </c>
      <c r="D16601" t="s">
        <v>131</v>
      </c>
      <c r="E16601">
        <v>6.1</v>
      </c>
      <c r="F16601" s="1">
        <v>0.57999999999999996</v>
      </c>
      <c r="G16601">
        <v>0</v>
      </c>
      <c r="H16601">
        <v>0</v>
      </c>
      <c r="I16601">
        <v>0</v>
      </c>
      <c r="J16601">
        <v>1</v>
      </c>
      <c r="K16601">
        <v>0</v>
      </c>
      <c r="L16601" t="s">
        <v>28050</v>
      </c>
      <c r="M16601" t="s">
        <v>215</v>
      </c>
      <c r="N16601" t="s">
        <v>479</v>
      </c>
      <c r="O16601" t="s">
        <v>23</v>
      </c>
      <c r="P16601">
        <v>40</v>
      </c>
    </row>
    <row r="16602" spans="1:16" x14ac:dyDescent="0.3">
      <c r="A16602">
        <v>16601</v>
      </c>
      <c r="B16602" t="s">
        <v>28051</v>
      </c>
      <c r="C16602">
        <v>2002</v>
      </c>
      <c r="D16602" t="s">
        <v>131</v>
      </c>
      <c r="E16602">
        <v>4.7</v>
      </c>
      <c r="F16602" s="1">
        <v>0.3</v>
      </c>
      <c r="G16602">
        <v>0</v>
      </c>
      <c r="H16602">
        <v>0</v>
      </c>
      <c r="I16602">
        <v>0</v>
      </c>
      <c r="J16602">
        <v>1</v>
      </c>
      <c r="K16602">
        <v>0</v>
      </c>
      <c r="L16602" t="s">
        <v>27646</v>
      </c>
      <c r="M16602" t="s">
        <v>3679</v>
      </c>
      <c r="N16602" t="s">
        <v>22</v>
      </c>
      <c r="O16602" t="s">
        <v>23</v>
      </c>
      <c r="P16602">
        <v>68</v>
      </c>
    </row>
    <row r="16603" spans="1:16" x14ac:dyDescent="0.3">
      <c r="A16603">
        <v>16602</v>
      </c>
      <c r="B16603" t="s">
        <v>28052</v>
      </c>
      <c r="C16603">
        <v>2000</v>
      </c>
      <c r="D16603" t="s">
        <v>131</v>
      </c>
      <c r="E16603">
        <v>6.2</v>
      </c>
      <c r="G16603">
        <v>0</v>
      </c>
      <c r="H16603">
        <v>0</v>
      </c>
      <c r="I16603">
        <v>0</v>
      </c>
      <c r="J16603">
        <v>1</v>
      </c>
      <c r="K16603">
        <v>0</v>
      </c>
      <c r="L16603" t="s">
        <v>20013</v>
      </c>
      <c r="M16603" t="s">
        <v>65</v>
      </c>
      <c r="N16603" t="s">
        <v>337</v>
      </c>
      <c r="O16603" t="s">
        <v>23</v>
      </c>
      <c r="P16603">
        <v>87</v>
      </c>
    </row>
    <row r="16604" spans="1:16" x14ac:dyDescent="0.3">
      <c r="A16604">
        <v>16603</v>
      </c>
      <c r="B16604" t="s">
        <v>28053</v>
      </c>
      <c r="C16604">
        <v>2018</v>
      </c>
      <c r="D16604" t="s">
        <v>27</v>
      </c>
      <c r="E16604">
        <v>7.4</v>
      </c>
      <c r="G16604">
        <v>0</v>
      </c>
      <c r="H16604">
        <v>0</v>
      </c>
      <c r="I16604">
        <v>0</v>
      </c>
      <c r="J16604">
        <v>1</v>
      </c>
      <c r="K16604">
        <v>0</v>
      </c>
      <c r="L16604" t="s">
        <v>28054</v>
      </c>
      <c r="M16604" t="s">
        <v>215</v>
      </c>
      <c r="N16604" t="s">
        <v>22</v>
      </c>
      <c r="O16604" t="s">
        <v>23</v>
      </c>
      <c r="P16604">
        <v>46</v>
      </c>
    </row>
    <row r="16605" spans="1:16" x14ac:dyDescent="0.3">
      <c r="A16605">
        <v>16604</v>
      </c>
      <c r="B16605" t="s">
        <v>28055</v>
      </c>
      <c r="C16605">
        <v>2001</v>
      </c>
      <c r="D16605" t="s">
        <v>131</v>
      </c>
      <c r="E16605">
        <v>5.9</v>
      </c>
      <c r="G16605">
        <v>0</v>
      </c>
      <c r="H16605">
        <v>0</v>
      </c>
      <c r="I16605">
        <v>0</v>
      </c>
      <c r="J16605">
        <v>1</v>
      </c>
      <c r="K16605">
        <v>0</v>
      </c>
      <c r="L16605" t="s">
        <v>28056</v>
      </c>
      <c r="M16605" t="s">
        <v>74</v>
      </c>
      <c r="N16605" t="s">
        <v>22</v>
      </c>
      <c r="O16605" t="s">
        <v>23</v>
      </c>
      <c r="P16605">
        <v>100</v>
      </c>
    </row>
    <row r="16606" spans="1:16" x14ac:dyDescent="0.3">
      <c r="A16606">
        <v>16605</v>
      </c>
      <c r="B16606" t="s">
        <v>28057</v>
      </c>
      <c r="C16606">
        <v>2011</v>
      </c>
      <c r="D16606" t="s">
        <v>131</v>
      </c>
      <c r="E16606">
        <v>7.4</v>
      </c>
      <c r="G16606">
        <v>0</v>
      </c>
      <c r="H16606">
        <v>0</v>
      </c>
      <c r="I16606">
        <v>0</v>
      </c>
      <c r="J16606">
        <v>1</v>
      </c>
      <c r="K16606">
        <v>0</v>
      </c>
      <c r="L16606" t="s">
        <v>28058</v>
      </c>
      <c r="M16606" t="s">
        <v>215</v>
      </c>
      <c r="N16606" t="s">
        <v>22</v>
      </c>
      <c r="O16606" t="s">
        <v>23</v>
      </c>
      <c r="P16606">
        <v>81</v>
      </c>
    </row>
    <row r="16607" spans="1:16" x14ac:dyDescent="0.3">
      <c r="A16607">
        <v>16606</v>
      </c>
      <c r="B16607" t="s">
        <v>28059</v>
      </c>
      <c r="C16607">
        <v>2002</v>
      </c>
      <c r="D16607" t="s">
        <v>131</v>
      </c>
      <c r="E16607">
        <v>5.0999999999999996</v>
      </c>
      <c r="G16607">
        <v>0</v>
      </c>
      <c r="H16607">
        <v>0</v>
      </c>
      <c r="I16607">
        <v>0</v>
      </c>
      <c r="J16607">
        <v>1</v>
      </c>
      <c r="K16607">
        <v>0</v>
      </c>
      <c r="L16607" t="s">
        <v>7686</v>
      </c>
      <c r="M16607" t="s">
        <v>74</v>
      </c>
      <c r="N16607" t="s">
        <v>22</v>
      </c>
      <c r="O16607" t="s">
        <v>23</v>
      </c>
      <c r="P16607">
        <v>83</v>
      </c>
    </row>
    <row r="16608" spans="1:16" x14ac:dyDescent="0.3">
      <c r="A16608">
        <v>16607</v>
      </c>
      <c r="B16608" t="s">
        <v>28060</v>
      </c>
      <c r="C16608">
        <v>2009</v>
      </c>
      <c r="D16608" t="s">
        <v>131</v>
      </c>
      <c r="E16608">
        <v>5.4</v>
      </c>
      <c r="G16608">
        <v>0</v>
      </c>
      <c r="H16608">
        <v>0</v>
      </c>
      <c r="I16608">
        <v>0</v>
      </c>
      <c r="J16608">
        <v>1</v>
      </c>
      <c r="K16608">
        <v>0</v>
      </c>
      <c r="L16608" t="s">
        <v>7868</v>
      </c>
      <c r="M16608" t="s">
        <v>74</v>
      </c>
      <c r="N16608" t="s">
        <v>22</v>
      </c>
      <c r="O16608" t="s">
        <v>23</v>
      </c>
      <c r="P16608">
        <v>90</v>
      </c>
    </row>
    <row r="16609" spans="1:16" x14ac:dyDescent="0.3">
      <c r="A16609">
        <v>16608</v>
      </c>
      <c r="B16609" t="s">
        <v>28061</v>
      </c>
      <c r="C16609">
        <v>2019</v>
      </c>
      <c r="E16609">
        <v>7.7</v>
      </c>
      <c r="G16609">
        <v>0</v>
      </c>
      <c r="H16609">
        <v>0</v>
      </c>
      <c r="I16609">
        <v>0</v>
      </c>
      <c r="J16609">
        <v>1</v>
      </c>
      <c r="K16609">
        <v>0</v>
      </c>
      <c r="L16609" t="s">
        <v>17807</v>
      </c>
      <c r="M16609" t="s">
        <v>15644</v>
      </c>
      <c r="N16609" t="s">
        <v>22</v>
      </c>
      <c r="O16609" t="s">
        <v>23</v>
      </c>
      <c r="P16609">
        <v>94</v>
      </c>
    </row>
    <row r="16610" spans="1:16" x14ac:dyDescent="0.3">
      <c r="A16610">
        <v>16609</v>
      </c>
      <c r="B16610" t="s">
        <v>28062</v>
      </c>
      <c r="C16610">
        <v>2004</v>
      </c>
      <c r="D16610" t="s">
        <v>131</v>
      </c>
      <c r="E16610">
        <v>5.7</v>
      </c>
      <c r="G16610">
        <v>0</v>
      </c>
      <c r="H16610">
        <v>0</v>
      </c>
      <c r="I16610">
        <v>0</v>
      </c>
      <c r="J16610">
        <v>1</v>
      </c>
      <c r="K16610">
        <v>0</v>
      </c>
      <c r="L16610" t="s">
        <v>4999</v>
      </c>
      <c r="M16610" t="s">
        <v>2814</v>
      </c>
      <c r="N16610" t="s">
        <v>22</v>
      </c>
      <c r="O16610" t="s">
        <v>23</v>
      </c>
      <c r="P16610">
        <v>85</v>
      </c>
    </row>
    <row r="16611" spans="1:16" x14ac:dyDescent="0.3">
      <c r="A16611">
        <v>16610</v>
      </c>
      <c r="B16611" t="s">
        <v>28063</v>
      </c>
      <c r="C16611">
        <v>1954</v>
      </c>
      <c r="D16611" t="s">
        <v>131</v>
      </c>
      <c r="E16611">
        <v>7.5</v>
      </c>
      <c r="G16611">
        <v>0</v>
      </c>
      <c r="H16611">
        <v>0</v>
      </c>
      <c r="I16611">
        <v>0</v>
      </c>
      <c r="J16611">
        <v>1</v>
      </c>
      <c r="K16611">
        <v>0</v>
      </c>
      <c r="L16611" t="s">
        <v>28017</v>
      </c>
      <c r="M16611" t="s">
        <v>215</v>
      </c>
      <c r="N16611" t="s">
        <v>22</v>
      </c>
      <c r="O16611" t="s">
        <v>23</v>
      </c>
      <c r="P16611">
        <v>71</v>
      </c>
    </row>
    <row r="16612" spans="1:16" x14ac:dyDescent="0.3">
      <c r="A16612">
        <v>16611</v>
      </c>
      <c r="B16612" t="s">
        <v>28064</v>
      </c>
      <c r="C16612">
        <v>2000</v>
      </c>
      <c r="D16612" t="s">
        <v>131</v>
      </c>
      <c r="E16612">
        <v>6.1</v>
      </c>
      <c r="G16612">
        <v>0</v>
      </c>
      <c r="H16612">
        <v>0</v>
      </c>
      <c r="I16612">
        <v>0</v>
      </c>
      <c r="J16612">
        <v>1</v>
      </c>
      <c r="K16612">
        <v>0</v>
      </c>
      <c r="L16612" t="s">
        <v>18739</v>
      </c>
      <c r="M16612" t="s">
        <v>65</v>
      </c>
      <c r="N16612" t="s">
        <v>22</v>
      </c>
      <c r="O16612" t="s">
        <v>23</v>
      </c>
      <c r="P16612">
        <v>103</v>
      </c>
    </row>
    <row r="16613" spans="1:16" x14ac:dyDescent="0.3">
      <c r="A16613">
        <v>16612</v>
      </c>
      <c r="B16613" t="s">
        <v>28065</v>
      </c>
      <c r="C16613">
        <v>2018</v>
      </c>
      <c r="D16613" t="s">
        <v>475</v>
      </c>
      <c r="E16613">
        <v>4.8</v>
      </c>
      <c r="F16613" s="1">
        <v>0.4</v>
      </c>
      <c r="G16613">
        <v>0</v>
      </c>
      <c r="H16613">
        <v>0</v>
      </c>
      <c r="I16613">
        <v>0</v>
      </c>
      <c r="J16613">
        <v>1</v>
      </c>
      <c r="K16613">
        <v>0</v>
      </c>
      <c r="L16613" t="s">
        <v>28066</v>
      </c>
      <c r="M16613" t="s">
        <v>74</v>
      </c>
      <c r="N16613" t="s">
        <v>22</v>
      </c>
      <c r="O16613" t="s">
        <v>23</v>
      </c>
      <c r="P16613">
        <v>81</v>
      </c>
    </row>
    <row r="16614" spans="1:16" x14ac:dyDescent="0.3">
      <c r="A16614">
        <v>16613</v>
      </c>
      <c r="B16614" t="s">
        <v>28067</v>
      </c>
      <c r="C16614">
        <v>2007</v>
      </c>
      <c r="E16614">
        <v>5.5</v>
      </c>
      <c r="G16614">
        <v>0</v>
      </c>
      <c r="H16614">
        <v>0</v>
      </c>
      <c r="I16614">
        <v>0</v>
      </c>
      <c r="J16614">
        <v>1</v>
      </c>
      <c r="K16614">
        <v>0</v>
      </c>
      <c r="L16614" t="s">
        <v>3077</v>
      </c>
      <c r="M16614" t="s">
        <v>74</v>
      </c>
      <c r="N16614" t="s">
        <v>22</v>
      </c>
      <c r="O16614" t="s">
        <v>23</v>
      </c>
      <c r="P16614">
        <v>90</v>
      </c>
    </row>
    <row r="16615" spans="1:16" x14ac:dyDescent="0.3">
      <c r="A16615">
        <v>16614</v>
      </c>
      <c r="B16615" t="s">
        <v>28068</v>
      </c>
      <c r="C16615">
        <v>2001</v>
      </c>
      <c r="D16615" t="s">
        <v>131</v>
      </c>
      <c r="E16615">
        <v>6.2</v>
      </c>
      <c r="G16615">
        <v>0</v>
      </c>
      <c r="H16615">
        <v>0</v>
      </c>
      <c r="I16615">
        <v>0</v>
      </c>
      <c r="J16615">
        <v>1</v>
      </c>
      <c r="K16615">
        <v>0</v>
      </c>
      <c r="L16615" t="s">
        <v>28069</v>
      </c>
      <c r="M16615" t="s">
        <v>2814</v>
      </c>
      <c r="N16615" t="s">
        <v>337</v>
      </c>
      <c r="O16615" t="s">
        <v>23</v>
      </c>
      <c r="P16615">
        <v>93</v>
      </c>
    </row>
    <row r="16616" spans="1:16" x14ac:dyDescent="0.3">
      <c r="A16616">
        <v>16615</v>
      </c>
      <c r="B16616" t="s">
        <v>28070</v>
      </c>
      <c r="C16616">
        <v>1971</v>
      </c>
      <c r="D16616" t="s">
        <v>131</v>
      </c>
      <c r="E16616">
        <v>5.9</v>
      </c>
      <c r="F16616" s="1">
        <v>0.17</v>
      </c>
      <c r="G16616">
        <v>0</v>
      </c>
      <c r="H16616">
        <v>0</v>
      </c>
      <c r="I16616">
        <v>0</v>
      </c>
      <c r="J16616">
        <v>1</v>
      </c>
      <c r="K16616">
        <v>0</v>
      </c>
      <c r="L16616" t="s">
        <v>27870</v>
      </c>
      <c r="M16616" t="s">
        <v>74</v>
      </c>
      <c r="N16616" t="s">
        <v>22</v>
      </c>
      <c r="O16616" t="s">
        <v>23</v>
      </c>
      <c r="P16616">
        <v>89</v>
      </c>
    </row>
    <row r="16617" spans="1:16" x14ac:dyDescent="0.3">
      <c r="A16617">
        <v>16616</v>
      </c>
      <c r="B16617" t="s">
        <v>28071</v>
      </c>
      <c r="C16617">
        <v>2012</v>
      </c>
      <c r="D16617" t="s">
        <v>131</v>
      </c>
      <c r="E16617">
        <v>5</v>
      </c>
      <c r="G16617">
        <v>0</v>
      </c>
      <c r="H16617">
        <v>0</v>
      </c>
      <c r="I16617">
        <v>0</v>
      </c>
      <c r="J16617">
        <v>1</v>
      </c>
      <c r="K16617">
        <v>0</v>
      </c>
      <c r="L16617" t="s">
        <v>28072</v>
      </c>
      <c r="M16617" t="s">
        <v>74</v>
      </c>
      <c r="N16617" t="s">
        <v>22</v>
      </c>
      <c r="O16617" t="s">
        <v>23</v>
      </c>
      <c r="P16617">
        <v>87</v>
      </c>
    </row>
    <row r="16618" spans="1:16" x14ac:dyDescent="0.3">
      <c r="A16618">
        <v>16617</v>
      </c>
      <c r="B16618" t="s">
        <v>28073</v>
      </c>
      <c r="C16618">
        <v>2003</v>
      </c>
      <c r="D16618" t="s">
        <v>131</v>
      </c>
      <c r="E16618">
        <v>6</v>
      </c>
      <c r="G16618">
        <v>0</v>
      </c>
      <c r="H16618">
        <v>0</v>
      </c>
      <c r="I16618">
        <v>0</v>
      </c>
      <c r="J16618">
        <v>1</v>
      </c>
      <c r="K16618">
        <v>0</v>
      </c>
      <c r="L16618" t="s">
        <v>27809</v>
      </c>
      <c r="M16618" t="s">
        <v>74</v>
      </c>
      <c r="N16618" t="s">
        <v>22</v>
      </c>
      <c r="O16618" t="s">
        <v>23</v>
      </c>
      <c r="P16618">
        <v>110</v>
      </c>
    </row>
    <row r="16619" spans="1:16" x14ac:dyDescent="0.3">
      <c r="A16619">
        <v>16618</v>
      </c>
      <c r="B16619" t="s">
        <v>28074</v>
      </c>
      <c r="C16619">
        <v>1932</v>
      </c>
      <c r="E16619">
        <v>6.8</v>
      </c>
      <c r="G16619">
        <v>0</v>
      </c>
      <c r="H16619">
        <v>0</v>
      </c>
      <c r="I16619">
        <v>0</v>
      </c>
      <c r="J16619">
        <v>1</v>
      </c>
      <c r="K16619">
        <v>0</v>
      </c>
      <c r="L16619" t="s">
        <v>28075</v>
      </c>
      <c r="M16619" t="s">
        <v>2814</v>
      </c>
      <c r="N16619" t="s">
        <v>22</v>
      </c>
      <c r="O16619" t="s">
        <v>23</v>
      </c>
      <c r="P16619">
        <v>8</v>
      </c>
    </row>
    <row r="16620" spans="1:16" x14ac:dyDescent="0.3">
      <c r="A16620">
        <v>16619</v>
      </c>
      <c r="B16620" t="s">
        <v>28076</v>
      </c>
      <c r="C16620">
        <v>2004</v>
      </c>
      <c r="D16620" t="s">
        <v>27</v>
      </c>
      <c r="E16620">
        <v>5.0999999999999996</v>
      </c>
      <c r="F16620" s="1">
        <v>0.5</v>
      </c>
      <c r="G16620">
        <v>0</v>
      </c>
      <c r="H16620">
        <v>0</v>
      </c>
      <c r="I16620">
        <v>0</v>
      </c>
      <c r="J16620">
        <v>1</v>
      </c>
      <c r="K16620">
        <v>0</v>
      </c>
      <c r="L16620" t="s">
        <v>28058</v>
      </c>
      <c r="M16620" t="s">
        <v>215</v>
      </c>
      <c r="N16620" t="s">
        <v>22</v>
      </c>
      <c r="O16620" t="s">
        <v>23</v>
      </c>
      <c r="P16620">
        <v>84</v>
      </c>
    </row>
    <row r="16621" spans="1:16" x14ac:dyDescent="0.3">
      <c r="A16621">
        <v>16620</v>
      </c>
      <c r="B16621" t="s">
        <v>28077</v>
      </c>
      <c r="C16621">
        <v>2012</v>
      </c>
      <c r="D16621" t="s">
        <v>27</v>
      </c>
      <c r="E16621">
        <v>6.7</v>
      </c>
      <c r="G16621">
        <v>0</v>
      </c>
      <c r="H16621">
        <v>0</v>
      </c>
      <c r="I16621">
        <v>0</v>
      </c>
      <c r="J16621">
        <v>1</v>
      </c>
      <c r="K16621">
        <v>0</v>
      </c>
      <c r="L16621" t="s">
        <v>27809</v>
      </c>
      <c r="M16621" t="s">
        <v>74</v>
      </c>
      <c r="N16621" t="s">
        <v>22</v>
      </c>
      <c r="O16621" t="s">
        <v>23</v>
      </c>
      <c r="P16621">
        <v>90</v>
      </c>
    </row>
    <row r="16622" spans="1:16" x14ac:dyDescent="0.3">
      <c r="A16622">
        <v>16621</v>
      </c>
      <c r="B16622" t="s">
        <v>28078</v>
      </c>
      <c r="C16622">
        <v>2002</v>
      </c>
      <c r="D16622" t="s">
        <v>131</v>
      </c>
      <c r="E16622">
        <v>6.1</v>
      </c>
      <c r="G16622">
        <v>0</v>
      </c>
      <c r="H16622">
        <v>0</v>
      </c>
      <c r="I16622">
        <v>0</v>
      </c>
      <c r="J16622">
        <v>1</v>
      </c>
      <c r="K16622">
        <v>0</v>
      </c>
      <c r="L16622" t="s">
        <v>27901</v>
      </c>
      <c r="M16622" t="s">
        <v>65</v>
      </c>
      <c r="N16622" t="s">
        <v>22</v>
      </c>
      <c r="O16622" t="s">
        <v>23</v>
      </c>
      <c r="P16622">
        <v>88</v>
      </c>
    </row>
    <row r="16623" spans="1:16" x14ac:dyDescent="0.3">
      <c r="A16623">
        <v>16622</v>
      </c>
      <c r="B16623" t="s">
        <v>28079</v>
      </c>
      <c r="C16623">
        <v>2000</v>
      </c>
      <c r="D16623" t="s">
        <v>131</v>
      </c>
      <c r="E16623">
        <v>6.1</v>
      </c>
      <c r="G16623">
        <v>0</v>
      </c>
      <c r="H16623">
        <v>0</v>
      </c>
      <c r="I16623">
        <v>0</v>
      </c>
      <c r="J16623">
        <v>1</v>
      </c>
      <c r="K16623">
        <v>0</v>
      </c>
      <c r="L16623" t="s">
        <v>28080</v>
      </c>
      <c r="M16623" t="s">
        <v>3442</v>
      </c>
      <c r="N16623" t="s">
        <v>9126</v>
      </c>
      <c r="O16623" t="s">
        <v>13034</v>
      </c>
      <c r="P16623">
        <v>101</v>
      </c>
    </row>
    <row r="16624" spans="1:16" x14ac:dyDescent="0.3">
      <c r="A16624">
        <v>16623</v>
      </c>
      <c r="B16624" t="s">
        <v>28081</v>
      </c>
      <c r="C16624">
        <v>2000</v>
      </c>
      <c r="D16624" t="s">
        <v>131</v>
      </c>
      <c r="E16624">
        <v>5.6</v>
      </c>
      <c r="G16624">
        <v>0</v>
      </c>
      <c r="H16624">
        <v>0</v>
      </c>
      <c r="I16624">
        <v>0</v>
      </c>
      <c r="J16624">
        <v>1</v>
      </c>
      <c r="K16624">
        <v>0</v>
      </c>
      <c r="L16624" t="s">
        <v>28082</v>
      </c>
      <c r="M16624" t="s">
        <v>215</v>
      </c>
      <c r="N16624" t="s">
        <v>22</v>
      </c>
      <c r="O16624" t="s">
        <v>23</v>
      </c>
      <c r="P16624">
        <v>80</v>
      </c>
    </row>
    <row r="16625" spans="1:16" x14ac:dyDescent="0.3">
      <c r="A16625">
        <v>16624</v>
      </c>
      <c r="B16625" t="s">
        <v>28083</v>
      </c>
      <c r="C16625">
        <v>2018</v>
      </c>
      <c r="D16625" t="s">
        <v>131</v>
      </c>
      <c r="E16625">
        <v>6.8</v>
      </c>
      <c r="G16625">
        <v>0</v>
      </c>
      <c r="H16625">
        <v>0</v>
      </c>
      <c r="I16625">
        <v>0</v>
      </c>
      <c r="J16625">
        <v>1</v>
      </c>
      <c r="K16625">
        <v>0</v>
      </c>
      <c r="L16625" t="s">
        <v>13411</v>
      </c>
      <c r="M16625" t="s">
        <v>215</v>
      </c>
      <c r="N16625" t="s">
        <v>22</v>
      </c>
      <c r="O16625" t="s">
        <v>23</v>
      </c>
      <c r="P16625">
        <v>77</v>
      </c>
    </row>
    <row r="16626" spans="1:16" x14ac:dyDescent="0.3">
      <c r="A16626">
        <v>16625</v>
      </c>
      <c r="B16626" t="s">
        <v>28084</v>
      </c>
      <c r="C16626">
        <v>1976</v>
      </c>
      <c r="D16626" t="s">
        <v>131</v>
      </c>
      <c r="E16626">
        <v>5.9</v>
      </c>
      <c r="G16626">
        <v>0</v>
      </c>
      <c r="H16626">
        <v>0</v>
      </c>
      <c r="I16626">
        <v>0</v>
      </c>
      <c r="J16626">
        <v>1</v>
      </c>
      <c r="K16626">
        <v>0</v>
      </c>
      <c r="L16626" t="s">
        <v>27870</v>
      </c>
      <c r="M16626" t="s">
        <v>74</v>
      </c>
      <c r="N16626" t="s">
        <v>22</v>
      </c>
      <c r="O16626" t="s">
        <v>23</v>
      </c>
      <c r="P16626">
        <v>96</v>
      </c>
    </row>
    <row r="16627" spans="1:16" x14ac:dyDescent="0.3">
      <c r="A16627">
        <v>16626</v>
      </c>
      <c r="B16627" t="s">
        <v>28085</v>
      </c>
      <c r="C16627">
        <v>1962</v>
      </c>
      <c r="E16627">
        <v>6.7</v>
      </c>
      <c r="G16627">
        <v>0</v>
      </c>
      <c r="H16627">
        <v>0</v>
      </c>
      <c r="I16627">
        <v>0</v>
      </c>
      <c r="J16627">
        <v>1</v>
      </c>
      <c r="K16627">
        <v>0</v>
      </c>
      <c r="L16627" t="s">
        <v>28086</v>
      </c>
      <c r="M16627" t="s">
        <v>74</v>
      </c>
      <c r="N16627" t="s">
        <v>22</v>
      </c>
      <c r="O16627" t="s">
        <v>23</v>
      </c>
      <c r="P16627">
        <v>93</v>
      </c>
    </row>
    <row r="16628" spans="1:16" x14ac:dyDescent="0.3">
      <c r="A16628">
        <v>16627</v>
      </c>
      <c r="B16628" t="s">
        <v>28087</v>
      </c>
      <c r="C16628">
        <v>2002</v>
      </c>
      <c r="D16628" t="s">
        <v>131</v>
      </c>
      <c r="E16628">
        <v>5.8</v>
      </c>
      <c r="G16628">
        <v>0</v>
      </c>
      <c r="H16628">
        <v>0</v>
      </c>
      <c r="I16628">
        <v>0</v>
      </c>
      <c r="J16628">
        <v>1</v>
      </c>
      <c r="K16628">
        <v>0</v>
      </c>
      <c r="L16628" t="s">
        <v>28088</v>
      </c>
      <c r="M16628" t="s">
        <v>74</v>
      </c>
      <c r="N16628" t="s">
        <v>22</v>
      </c>
      <c r="O16628" t="s">
        <v>23</v>
      </c>
      <c r="P16628">
        <v>78</v>
      </c>
    </row>
    <row r="16629" spans="1:16" x14ac:dyDescent="0.3">
      <c r="A16629">
        <v>16628</v>
      </c>
      <c r="B16629" t="s">
        <v>28089</v>
      </c>
      <c r="C16629">
        <v>1955</v>
      </c>
      <c r="D16629" t="s">
        <v>131</v>
      </c>
      <c r="E16629">
        <v>7.2</v>
      </c>
      <c r="G16629">
        <v>0</v>
      </c>
      <c r="H16629">
        <v>0</v>
      </c>
      <c r="I16629">
        <v>0</v>
      </c>
      <c r="J16629">
        <v>1</v>
      </c>
      <c r="K16629">
        <v>0</v>
      </c>
      <c r="L16629" t="s">
        <v>28017</v>
      </c>
      <c r="M16629" t="s">
        <v>2814</v>
      </c>
      <c r="N16629" t="s">
        <v>22</v>
      </c>
      <c r="O16629" t="s">
        <v>23</v>
      </c>
      <c r="P16629">
        <v>75</v>
      </c>
    </row>
    <row r="16630" spans="1:16" x14ac:dyDescent="0.3">
      <c r="A16630">
        <v>16629</v>
      </c>
      <c r="B16630" t="s">
        <v>28090</v>
      </c>
      <c r="C16630">
        <v>1999</v>
      </c>
      <c r="D16630" t="s">
        <v>131</v>
      </c>
      <c r="E16630">
        <v>6.2</v>
      </c>
      <c r="G16630">
        <v>0</v>
      </c>
      <c r="H16630">
        <v>0</v>
      </c>
      <c r="I16630">
        <v>0</v>
      </c>
      <c r="J16630">
        <v>1</v>
      </c>
      <c r="K16630">
        <v>0</v>
      </c>
      <c r="L16630" t="s">
        <v>27901</v>
      </c>
      <c r="M16630" t="s">
        <v>65</v>
      </c>
      <c r="N16630" t="s">
        <v>22</v>
      </c>
      <c r="O16630" t="s">
        <v>23</v>
      </c>
      <c r="P16630">
        <v>92</v>
      </c>
    </row>
    <row r="16631" spans="1:16" x14ac:dyDescent="0.3">
      <c r="A16631">
        <v>16630</v>
      </c>
      <c r="B16631" t="s">
        <v>28091</v>
      </c>
      <c r="C16631">
        <v>2007</v>
      </c>
      <c r="D16631" t="s">
        <v>27</v>
      </c>
      <c r="E16631">
        <v>6</v>
      </c>
      <c r="G16631">
        <v>0</v>
      </c>
      <c r="H16631">
        <v>0</v>
      </c>
      <c r="I16631">
        <v>0</v>
      </c>
      <c r="J16631">
        <v>1</v>
      </c>
      <c r="K16631">
        <v>0</v>
      </c>
      <c r="L16631" t="s">
        <v>28092</v>
      </c>
      <c r="M16631" t="s">
        <v>74</v>
      </c>
      <c r="N16631" t="s">
        <v>22</v>
      </c>
      <c r="O16631" t="s">
        <v>23</v>
      </c>
      <c r="P16631">
        <v>86</v>
      </c>
    </row>
    <row r="16632" spans="1:16" x14ac:dyDescent="0.3">
      <c r="A16632">
        <v>16631</v>
      </c>
      <c r="B16632" t="s">
        <v>28093</v>
      </c>
      <c r="C16632">
        <v>2005</v>
      </c>
      <c r="D16632" t="s">
        <v>27</v>
      </c>
      <c r="E16632">
        <v>6.3</v>
      </c>
      <c r="G16632">
        <v>0</v>
      </c>
      <c r="H16632">
        <v>0</v>
      </c>
      <c r="I16632">
        <v>0</v>
      </c>
      <c r="J16632">
        <v>1</v>
      </c>
      <c r="K16632">
        <v>0</v>
      </c>
      <c r="L16632" t="s">
        <v>28094</v>
      </c>
      <c r="M16632" t="s">
        <v>74</v>
      </c>
      <c r="N16632" t="s">
        <v>22</v>
      </c>
      <c r="O16632" t="s">
        <v>23</v>
      </c>
      <c r="P16632">
        <v>90</v>
      </c>
    </row>
    <row r="16633" spans="1:16" x14ac:dyDescent="0.3">
      <c r="A16633">
        <v>16632</v>
      </c>
      <c r="B16633" t="s">
        <v>28095</v>
      </c>
      <c r="C16633">
        <v>2009</v>
      </c>
      <c r="D16633" t="s">
        <v>131</v>
      </c>
      <c r="E16633">
        <v>1.6</v>
      </c>
      <c r="F16633" s="1">
        <v>0.24</v>
      </c>
      <c r="G16633">
        <v>0</v>
      </c>
      <c r="H16633">
        <v>0</v>
      </c>
      <c r="I16633">
        <v>0</v>
      </c>
      <c r="J16633">
        <v>1</v>
      </c>
      <c r="K16633">
        <v>0</v>
      </c>
      <c r="L16633" t="s">
        <v>27948</v>
      </c>
      <c r="M16633" t="s">
        <v>215</v>
      </c>
      <c r="N16633" t="s">
        <v>22</v>
      </c>
      <c r="O16633" t="s">
        <v>23</v>
      </c>
      <c r="P16633">
        <v>76</v>
      </c>
    </row>
    <row r="16634" spans="1:16" x14ac:dyDescent="0.3">
      <c r="A16634">
        <v>16633</v>
      </c>
      <c r="B16634" t="s">
        <v>28096</v>
      </c>
      <c r="C16634">
        <v>2003</v>
      </c>
      <c r="D16634" t="s">
        <v>131</v>
      </c>
      <c r="E16634">
        <v>6.1</v>
      </c>
      <c r="G16634">
        <v>0</v>
      </c>
      <c r="H16634">
        <v>0</v>
      </c>
      <c r="I16634">
        <v>0</v>
      </c>
      <c r="J16634">
        <v>1</v>
      </c>
      <c r="K16634">
        <v>0</v>
      </c>
      <c r="L16634" t="s">
        <v>27809</v>
      </c>
      <c r="M16634" t="s">
        <v>74</v>
      </c>
      <c r="N16634" t="s">
        <v>1519</v>
      </c>
      <c r="O16634" t="s">
        <v>23</v>
      </c>
      <c r="P16634">
        <v>84</v>
      </c>
    </row>
    <row r="16635" spans="1:16" x14ac:dyDescent="0.3">
      <c r="A16635">
        <v>16634</v>
      </c>
      <c r="B16635" t="s">
        <v>28097</v>
      </c>
      <c r="C16635">
        <v>2002</v>
      </c>
      <c r="D16635" t="s">
        <v>131</v>
      </c>
      <c r="E16635">
        <v>4.0999999999999996</v>
      </c>
      <c r="F16635" s="1">
        <v>0.28999999999999998</v>
      </c>
      <c r="G16635">
        <v>0</v>
      </c>
      <c r="H16635">
        <v>0</v>
      </c>
      <c r="I16635">
        <v>0</v>
      </c>
      <c r="J16635">
        <v>1</v>
      </c>
      <c r="K16635">
        <v>0</v>
      </c>
      <c r="L16635" t="s">
        <v>28098</v>
      </c>
      <c r="M16635" t="s">
        <v>74</v>
      </c>
      <c r="N16635" t="s">
        <v>22</v>
      </c>
      <c r="O16635" t="s">
        <v>23</v>
      </c>
      <c r="P16635">
        <v>88</v>
      </c>
    </row>
    <row r="16636" spans="1:16" x14ac:dyDescent="0.3">
      <c r="A16636">
        <v>16635</v>
      </c>
      <c r="B16636" t="s">
        <v>28099</v>
      </c>
      <c r="C16636">
        <v>2020</v>
      </c>
      <c r="E16636">
        <v>7.4</v>
      </c>
      <c r="G16636">
        <v>0</v>
      </c>
      <c r="H16636">
        <v>0</v>
      </c>
      <c r="I16636">
        <v>0</v>
      </c>
      <c r="J16636">
        <v>1</v>
      </c>
      <c r="K16636">
        <v>0</v>
      </c>
      <c r="L16636" t="s">
        <v>28100</v>
      </c>
      <c r="M16636" t="s">
        <v>3230</v>
      </c>
      <c r="N16636" t="s">
        <v>22</v>
      </c>
      <c r="O16636" t="s">
        <v>23</v>
      </c>
    </row>
    <row r="16637" spans="1:16" x14ac:dyDescent="0.3">
      <c r="A16637">
        <v>16636</v>
      </c>
      <c r="B16637" t="s">
        <v>28101</v>
      </c>
      <c r="C16637">
        <v>2020</v>
      </c>
      <c r="E16637">
        <v>7.8</v>
      </c>
      <c r="G16637">
        <v>0</v>
      </c>
      <c r="H16637">
        <v>0</v>
      </c>
      <c r="I16637">
        <v>0</v>
      </c>
      <c r="J16637">
        <v>1</v>
      </c>
      <c r="K16637">
        <v>0</v>
      </c>
      <c r="L16637" t="s">
        <v>28102</v>
      </c>
      <c r="M16637" t="s">
        <v>215</v>
      </c>
      <c r="N16637" t="s">
        <v>22</v>
      </c>
      <c r="O16637" t="s">
        <v>23</v>
      </c>
      <c r="P16637">
        <v>85</v>
      </c>
    </row>
    <row r="16638" spans="1:16" x14ac:dyDescent="0.3">
      <c r="A16638">
        <v>16637</v>
      </c>
      <c r="B16638" t="s">
        <v>28103</v>
      </c>
      <c r="C16638">
        <v>1951</v>
      </c>
      <c r="E16638">
        <v>7.5</v>
      </c>
      <c r="G16638">
        <v>0</v>
      </c>
      <c r="H16638">
        <v>0</v>
      </c>
      <c r="I16638">
        <v>0</v>
      </c>
      <c r="J16638">
        <v>1</v>
      </c>
      <c r="K16638">
        <v>0</v>
      </c>
      <c r="L16638" t="s">
        <v>28104</v>
      </c>
      <c r="M16638" t="s">
        <v>3679</v>
      </c>
      <c r="N16638" t="s">
        <v>22</v>
      </c>
      <c r="O16638" t="s">
        <v>23</v>
      </c>
      <c r="P16638">
        <v>7</v>
      </c>
    </row>
    <row r="16639" spans="1:16" x14ac:dyDescent="0.3">
      <c r="A16639">
        <v>16638</v>
      </c>
      <c r="B16639" t="s">
        <v>28105</v>
      </c>
      <c r="C16639">
        <v>2003</v>
      </c>
      <c r="D16639" t="s">
        <v>131</v>
      </c>
      <c r="E16639">
        <v>3.4</v>
      </c>
      <c r="F16639" s="1">
        <v>0.4</v>
      </c>
      <c r="G16639">
        <v>0</v>
      </c>
      <c r="H16639">
        <v>0</v>
      </c>
      <c r="I16639">
        <v>0</v>
      </c>
      <c r="J16639">
        <v>1</v>
      </c>
      <c r="K16639">
        <v>0</v>
      </c>
      <c r="L16639" t="s">
        <v>1575</v>
      </c>
      <c r="M16639" t="s">
        <v>2035</v>
      </c>
      <c r="N16639" t="s">
        <v>22</v>
      </c>
      <c r="O16639" t="s">
        <v>23</v>
      </c>
      <c r="P16639">
        <v>89</v>
      </c>
    </row>
    <row r="16640" spans="1:16" x14ac:dyDescent="0.3">
      <c r="A16640">
        <v>16639</v>
      </c>
      <c r="B16640" t="s">
        <v>28106</v>
      </c>
      <c r="C16640">
        <v>2004</v>
      </c>
      <c r="D16640" t="s">
        <v>131</v>
      </c>
      <c r="E16640">
        <v>5.5</v>
      </c>
      <c r="G16640">
        <v>0</v>
      </c>
      <c r="H16640">
        <v>0</v>
      </c>
      <c r="I16640">
        <v>0</v>
      </c>
      <c r="J16640">
        <v>1</v>
      </c>
      <c r="K16640">
        <v>0</v>
      </c>
      <c r="L16640" t="s">
        <v>4441</v>
      </c>
      <c r="M16640" t="s">
        <v>4978</v>
      </c>
      <c r="N16640" t="s">
        <v>22</v>
      </c>
      <c r="O16640" t="s">
        <v>23</v>
      </c>
      <c r="P16640">
        <v>81</v>
      </c>
    </row>
    <row r="16641" spans="1:16" x14ac:dyDescent="0.3">
      <c r="A16641">
        <v>16640</v>
      </c>
      <c r="B16641" t="s">
        <v>28107</v>
      </c>
      <c r="C16641">
        <v>2010</v>
      </c>
      <c r="E16641">
        <v>5.4</v>
      </c>
      <c r="G16641">
        <v>0</v>
      </c>
      <c r="H16641">
        <v>0</v>
      </c>
      <c r="I16641">
        <v>0</v>
      </c>
      <c r="J16641">
        <v>1</v>
      </c>
      <c r="K16641">
        <v>0</v>
      </c>
      <c r="L16641" t="s">
        <v>28108</v>
      </c>
      <c r="M16641" t="s">
        <v>2814</v>
      </c>
      <c r="N16641" t="s">
        <v>22</v>
      </c>
      <c r="O16641" t="s">
        <v>23</v>
      </c>
      <c r="P16641">
        <v>89</v>
      </c>
    </row>
    <row r="16642" spans="1:16" x14ac:dyDescent="0.3">
      <c r="A16642">
        <v>16641</v>
      </c>
      <c r="B16642" t="s">
        <v>28109</v>
      </c>
      <c r="C16642">
        <v>2000</v>
      </c>
      <c r="D16642" t="s">
        <v>131</v>
      </c>
      <c r="E16642">
        <v>6</v>
      </c>
      <c r="G16642">
        <v>0</v>
      </c>
      <c r="H16642">
        <v>0</v>
      </c>
      <c r="I16642">
        <v>0</v>
      </c>
      <c r="J16642">
        <v>1</v>
      </c>
      <c r="K16642">
        <v>0</v>
      </c>
      <c r="L16642" t="s">
        <v>27901</v>
      </c>
      <c r="M16642" t="s">
        <v>2475</v>
      </c>
      <c r="N16642" t="s">
        <v>22</v>
      </c>
      <c r="O16642" t="s">
        <v>23</v>
      </c>
      <c r="P16642">
        <v>120</v>
      </c>
    </row>
    <row r="16643" spans="1:16" x14ac:dyDescent="0.3">
      <c r="A16643">
        <v>16642</v>
      </c>
      <c r="B16643" t="s">
        <v>28110</v>
      </c>
      <c r="C16643">
        <v>2001</v>
      </c>
      <c r="D16643" t="s">
        <v>131</v>
      </c>
      <c r="E16643">
        <v>7.2</v>
      </c>
      <c r="G16643">
        <v>0</v>
      </c>
      <c r="H16643">
        <v>0</v>
      </c>
      <c r="I16643">
        <v>0</v>
      </c>
      <c r="J16643">
        <v>1</v>
      </c>
      <c r="K16643">
        <v>0</v>
      </c>
      <c r="L16643" t="s">
        <v>6571</v>
      </c>
      <c r="M16643" t="s">
        <v>2035</v>
      </c>
      <c r="N16643" t="s">
        <v>22</v>
      </c>
      <c r="O16643" t="s">
        <v>23</v>
      </c>
      <c r="P16643">
        <v>133</v>
      </c>
    </row>
    <row r="16644" spans="1:16" x14ac:dyDescent="0.3">
      <c r="A16644">
        <v>16643</v>
      </c>
      <c r="B16644" t="s">
        <v>28111</v>
      </c>
      <c r="C16644">
        <v>2017</v>
      </c>
      <c r="E16644">
        <v>6.6</v>
      </c>
      <c r="G16644">
        <v>0</v>
      </c>
      <c r="H16644">
        <v>0</v>
      </c>
      <c r="I16644">
        <v>0</v>
      </c>
      <c r="J16644">
        <v>1</v>
      </c>
      <c r="K16644">
        <v>0</v>
      </c>
      <c r="L16644" t="s">
        <v>14475</v>
      </c>
      <c r="M16644" t="s">
        <v>215</v>
      </c>
      <c r="N16644" t="s">
        <v>479</v>
      </c>
      <c r="O16644" t="s">
        <v>23</v>
      </c>
      <c r="P16644">
        <v>93</v>
      </c>
    </row>
    <row r="16645" spans="1:16" x14ac:dyDescent="0.3">
      <c r="A16645">
        <v>16644</v>
      </c>
      <c r="B16645" t="s">
        <v>28112</v>
      </c>
      <c r="C16645">
        <v>1999</v>
      </c>
      <c r="D16645" t="s">
        <v>131</v>
      </c>
      <c r="E16645">
        <v>5</v>
      </c>
      <c r="F16645" s="1">
        <v>0.26</v>
      </c>
      <c r="G16645">
        <v>0</v>
      </c>
      <c r="H16645">
        <v>0</v>
      </c>
      <c r="I16645">
        <v>0</v>
      </c>
      <c r="J16645">
        <v>1</v>
      </c>
      <c r="K16645">
        <v>0</v>
      </c>
      <c r="L16645" t="s">
        <v>28113</v>
      </c>
      <c r="M16645" t="s">
        <v>3679</v>
      </c>
      <c r="N16645" t="s">
        <v>22</v>
      </c>
      <c r="O16645" t="s">
        <v>23</v>
      </c>
      <c r="P16645">
        <v>77</v>
      </c>
    </row>
    <row r="16646" spans="1:16" x14ac:dyDescent="0.3">
      <c r="A16646">
        <v>16645</v>
      </c>
      <c r="B16646" t="s">
        <v>28114</v>
      </c>
      <c r="C16646">
        <v>1975</v>
      </c>
      <c r="D16646" t="s">
        <v>131</v>
      </c>
      <c r="E16646">
        <v>6.1</v>
      </c>
      <c r="G16646">
        <v>0</v>
      </c>
      <c r="H16646">
        <v>0</v>
      </c>
      <c r="I16646">
        <v>0</v>
      </c>
      <c r="J16646">
        <v>1</v>
      </c>
      <c r="K16646">
        <v>0</v>
      </c>
      <c r="L16646" t="s">
        <v>27870</v>
      </c>
      <c r="M16646" t="s">
        <v>74</v>
      </c>
      <c r="N16646" t="s">
        <v>22</v>
      </c>
      <c r="O16646" t="s">
        <v>23</v>
      </c>
      <c r="P16646">
        <v>92</v>
      </c>
    </row>
    <row r="16647" spans="1:16" x14ac:dyDescent="0.3">
      <c r="A16647">
        <v>16646</v>
      </c>
      <c r="B16647" t="s">
        <v>28115</v>
      </c>
      <c r="C16647">
        <v>2017</v>
      </c>
      <c r="D16647" t="s">
        <v>27</v>
      </c>
      <c r="E16647">
        <v>7.2</v>
      </c>
      <c r="G16647">
        <v>0</v>
      </c>
      <c r="H16647">
        <v>0</v>
      </c>
      <c r="I16647">
        <v>0</v>
      </c>
      <c r="J16647">
        <v>1</v>
      </c>
      <c r="K16647">
        <v>0</v>
      </c>
      <c r="L16647" t="s">
        <v>28116</v>
      </c>
      <c r="M16647" t="s">
        <v>215</v>
      </c>
      <c r="N16647" t="s">
        <v>22</v>
      </c>
      <c r="O16647" t="s">
        <v>23</v>
      </c>
      <c r="P16647">
        <v>46</v>
      </c>
    </row>
    <row r="16648" spans="1:16" x14ac:dyDescent="0.3">
      <c r="A16648">
        <v>16647</v>
      </c>
      <c r="B16648" t="s">
        <v>28117</v>
      </c>
      <c r="C16648">
        <v>2000</v>
      </c>
      <c r="D16648" t="s">
        <v>131</v>
      </c>
      <c r="E16648">
        <v>5.7</v>
      </c>
      <c r="G16648">
        <v>0</v>
      </c>
      <c r="H16648">
        <v>0</v>
      </c>
      <c r="I16648">
        <v>0</v>
      </c>
      <c r="J16648">
        <v>1</v>
      </c>
      <c r="K16648">
        <v>0</v>
      </c>
      <c r="L16648" t="s">
        <v>12832</v>
      </c>
      <c r="M16648" t="s">
        <v>74</v>
      </c>
      <c r="N16648" t="s">
        <v>479</v>
      </c>
      <c r="O16648" t="s">
        <v>23</v>
      </c>
      <c r="P16648">
        <v>83</v>
      </c>
    </row>
    <row r="16649" spans="1:16" x14ac:dyDescent="0.3">
      <c r="A16649">
        <v>16648</v>
      </c>
      <c r="B16649" t="s">
        <v>28118</v>
      </c>
      <c r="C16649">
        <v>2017</v>
      </c>
      <c r="D16649" t="s">
        <v>27</v>
      </c>
      <c r="E16649">
        <v>7.4</v>
      </c>
      <c r="G16649">
        <v>0</v>
      </c>
      <c r="H16649">
        <v>0</v>
      </c>
      <c r="I16649">
        <v>0</v>
      </c>
      <c r="J16649">
        <v>1</v>
      </c>
      <c r="K16649">
        <v>0</v>
      </c>
      <c r="L16649" t="s">
        <v>28119</v>
      </c>
      <c r="M16649" t="s">
        <v>215</v>
      </c>
      <c r="N16649" t="s">
        <v>22</v>
      </c>
      <c r="O16649" t="s">
        <v>23</v>
      </c>
      <c r="P16649">
        <v>55</v>
      </c>
    </row>
    <row r="16650" spans="1:16" x14ac:dyDescent="0.3">
      <c r="A16650">
        <v>16649</v>
      </c>
      <c r="B16650" t="s">
        <v>28120</v>
      </c>
      <c r="C16650">
        <v>2005</v>
      </c>
      <c r="D16650" t="s">
        <v>27</v>
      </c>
      <c r="E16650">
        <v>4.9000000000000004</v>
      </c>
      <c r="G16650">
        <v>0</v>
      </c>
      <c r="H16650">
        <v>0</v>
      </c>
      <c r="I16650">
        <v>0</v>
      </c>
      <c r="J16650">
        <v>1</v>
      </c>
      <c r="K16650">
        <v>0</v>
      </c>
      <c r="L16650" t="s">
        <v>27788</v>
      </c>
      <c r="M16650" t="s">
        <v>74</v>
      </c>
      <c r="N16650" t="s">
        <v>22</v>
      </c>
      <c r="O16650" t="s">
        <v>23</v>
      </c>
      <c r="P16650">
        <v>84</v>
      </c>
    </row>
    <row r="16651" spans="1:16" x14ac:dyDescent="0.3">
      <c r="A16651">
        <v>16650</v>
      </c>
      <c r="B16651" t="s">
        <v>28121</v>
      </c>
      <c r="C16651">
        <v>1959</v>
      </c>
      <c r="D16651" t="s">
        <v>27</v>
      </c>
      <c r="E16651">
        <v>7.5</v>
      </c>
      <c r="G16651">
        <v>0</v>
      </c>
      <c r="H16651">
        <v>0</v>
      </c>
      <c r="I16651">
        <v>0</v>
      </c>
      <c r="J16651">
        <v>1</v>
      </c>
      <c r="K16651">
        <v>0</v>
      </c>
      <c r="L16651" t="s">
        <v>28017</v>
      </c>
      <c r="M16651" t="s">
        <v>215</v>
      </c>
      <c r="N16651" t="s">
        <v>22</v>
      </c>
      <c r="O16651" t="s">
        <v>23</v>
      </c>
      <c r="P16651">
        <v>69</v>
      </c>
    </row>
    <row r="16652" spans="1:16" x14ac:dyDescent="0.3">
      <c r="A16652">
        <v>16651</v>
      </c>
      <c r="B16652" t="s">
        <v>28122</v>
      </c>
      <c r="C16652">
        <v>2018</v>
      </c>
      <c r="E16652">
        <v>6</v>
      </c>
      <c r="G16652">
        <v>0</v>
      </c>
      <c r="H16652">
        <v>0</v>
      </c>
      <c r="I16652">
        <v>0</v>
      </c>
      <c r="J16652">
        <v>1</v>
      </c>
      <c r="K16652">
        <v>0</v>
      </c>
      <c r="L16652" t="s">
        <v>28123</v>
      </c>
      <c r="M16652" t="s">
        <v>2917</v>
      </c>
      <c r="O16652" t="s">
        <v>23</v>
      </c>
      <c r="P16652">
        <v>10</v>
      </c>
    </row>
    <row r="16653" spans="1:16" x14ac:dyDescent="0.3">
      <c r="A16653">
        <v>16652</v>
      </c>
      <c r="B16653" t="s">
        <v>28124</v>
      </c>
      <c r="C16653">
        <v>2012</v>
      </c>
      <c r="D16653" t="s">
        <v>131</v>
      </c>
      <c r="E16653">
        <v>4.9000000000000004</v>
      </c>
      <c r="G16653">
        <v>0</v>
      </c>
      <c r="H16653">
        <v>0</v>
      </c>
      <c r="I16653">
        <v>0</v>
      </c>
      <c r="J16653">
        <v>1</v>
      </c>
      <c r="K16653">
        <v>0</v>
      </c>
      <c r="L16653" t="s">
        <v>4904</v>
      </c>
      <c r="M16653" t="s">
        <v>4978</v>
      </c>
      <c r="N16653" t="s">
        <v>22</v>
      </c>
      <c r="O16653" t="s">
        <v>23</v>
      </c>
      <c r="P16653">
        <v>88</v>
      </c>
    </row>
    <row r="16654" spans="1:16" x14ac:dyDescent="0.3">
      <c r="A16654">
        <v>16653</v>
      </c>
      <c r="B16654" t="s">
        <v>28125</v>
      </c>
      <c r="C16654">
        <v>2009</v>
      </c>
      <c r="D16654" t="s">
        <v>131</v>
      </c>
      <c r="E16654">
        <v>4.9000000000000004</v>
      </c>
      <c r="G16654">
        <v>0</v>
      </c>
      <c r="H16654">
        <v>0</v>
      </c>
      <c r="I16654">
        <v>0</v>
      </c>
      <c r="J16654">
        <v>1</v>
      </c>
      <c r="K16654">
        <v>0</v>
      </c>
      <c r="L16654" t="s">
        <v>27809</v>
      </c>
      <c r="M16654" t="s">
        <v>2035</v>
      </c>
      <c r="N16654" t="s">
        <v>22</v>
      </c>
      <c r="O16654" t="s">
        <v>23</v>
      </c>
      <c r="P16654">
        <v>84</v>
      </c>
    </row>
    <row r="16655" spans="1:16" x14ac:dyDescent="0.3">
      <c r="A16655">
        <v>16654</v>
      </c>
      <c r="B16655" t="s">
        <v>28126</v>
      </c>
      <c r="C16655">
        <v>1987</v>
      </c>
      <c r="D16655" t="s">
        <v>131</v>
      </c>
      <c r="E16655">
        <v>7.5</v>
      </c>
      <c r="G16655">
        <v>0</v>
      </c>
      <c r="H16655">
        <v>0</v>
      </c>
      <c r="I16655">
        <v>0</v>
      </c>
      <c r="J16655">
        <v>1</v>
      </c>
      <c r="K16655">
        <v>0</v>
      </c>
      <c r="L16655" t="s">
        <v>27822</v>
      </c>
      <c r="M16655" t="s">
        <v>4978</v>
      </c>
      <c r="N16655" t="s">
        <v>22</v>
      </c>
      <c r="O16655" t="s">
        <v>23</v>
      </c>
      <c r="P16655">
        <v>93</v>
      </c>
    </row>
    <row r="16656" spans="1:16" x14ac:dyDescent="0.3">
      <c r="A16656">
        <v>16655</v>
      </c>
      <c r="B16656" t="s">
        <v>28127</v>
      </c>
      <c r="C16656">
        <v>2019</v>
      </c>
      <c r="E16656">
        <v>7.5</v>
      </c>
      <c r="G16656">
        <v>0</v>
      </c>
      <c r="H16656">
        <v>0</v>
      </c>
      <c r="I16656">
        <v>0</v>
      </c>
      <c r="J16656">
        <v>1</v>
      </c>
      <c r="K16656">
        <v>0</v>
      </c>
      <c r="L16656" t="s">
        <v>28128</v>
      </c>
      <c r="M16656" t="s">
        <v>215</v>
      </c>
      <c r="N16656" t="s">
        <v>22</v>
      </c>
      <c r="O16656" t="s">
        <v>23</v>
      </c>
      <c r="P16656">
        <v>84</v>
      </c>
    </row>
    <row r="16657" spans="1:16" x14ac:dyDescent="0.3">
      <c r="A16657">
        <v>16656</v>
      </c>
      <c r="B16657" t="s">
        <v>28129</v>
      </c>
      <c r="C16657">
        <v>2000</v>
      </c>
      <c r="D16657" t="s">
        <v>131</v>
      </c>
      <c r="E16657">
        <v>5.9</v>
      </c>
      <c r="G16657">
        <v>0</v>
      </c>
      <c r="H16657">
        <v>0</v>
      </c>
      <c r="I16657">
        <v>0</v>
      </c>
      <c r="J16657">
        <v>1</v>
      </c>
      <c r="K16657">
        <v>0</v>
      </c>
      <c r="L16657" t="s">
        <v>27901</v>
      </c>
      <c r="M16657" t="s">
        <v>74</v>
      </c>
      <c r="N16657" t="s">
        <v>479</v>
      </c>
      <c r="O16657" t="s">
        <v>23</v>
      </c>
      <c r="P16657">
        <v>85</v>
      </c>
    </row>
    <row r="16658" spans="1:16" x14ac:dyDescent="0.3">
      <c r="A16658">
        <v>16657</v>
      </c>
      <c r="B16658" t="s">
        <v>28130</v>
      </c>
      <c r="C16658">
        <v>2020</v>
      </c>
      <c r="E16658">
        <v>7.5</v>
      </c>
      <c r="G16658">
        <v>0</v>
      </c>
      <c r="H16658">
        <v>0</v>
      </c>
      <c r="I16658">
        <v>0</v>
      </c>
      <c r="J16658">
        <v>1</v>
      </c>
      <c r="K16658">
        <v>0</v>
      </c>
      <c r="L16658" t="s">
        <v>28131</v>
      </c>
      <c r="M16658" t="s">
        <v>215</v>
      </c>
      <c r="N16658" t="s">
        <v>22</v>
      </c>
      <c r="O16658" t="s">
        <v>23</v>
      </c>
      <c r="P16658">
        <v>79</v>
      </c>
    </row>
    <row r="16659" spans="1:16" x14ac:dyDescent="0.3">
      <c r="A16659">
        <v>16658</v>
      </c>
      <c r="B16659" t="s">
        <v>28132</v>
      </c>
      <c r="C16659">
        <v>1995</v>
      </c>
      <c r="D16659" t="s">
        <v>27</v>
      </c>
      <c r="E16659">
        <v>4.7</v>
      </c>
      <c r="F16659" s="1">
        <v>0.05</v>
      </c>
      <c r="G16659">
        <v>0</v>
      </c>
      <c r="H16659">
        <v>0</v>
      </c>
      <c r="I16659">
        <v>0</v>
      </c>
      <c r="J16659">
        <v>1</v>
      </c>
      <c r="K16659">
        <v>0</v>
      </c>
      <c r="L16659" t="s">
        <v>12728</v>
      </c>
      <c r="M16659" t="s">
        <v>4978</v>
      </c>
      <c r="N16659" t="s">
        <v>22</v>
      </c>
      <c r="O16659" t="s">
        <v>23</v>
      </c>
      <c r="P16659">
        <v>89</v>
      </c>
    </row>
    <row r="16660" spans="1:16" x14ac:dyDescent="0.3">
      <c r="A16660">
        <v>16659</v>
      </c>
      <c r="B16660" t="s">
        <v>28133</v>
      </c>
      <c r="C16660">
        <v>2019</v>
      </c>
      <c r="E16660">
        <v>4.5999999999999996</v>
      </c>
      <c r="G16660">
        <v>0</v>
      </c>
      <c r="H16660">
        <v>0</v>
      </c>
      <c r="I16660">
        <v>0</v>
      </c>
      <c r="J16660">
        <v>1</v>
      </c>
      <c r="K16660">
        <v>0</v>
      </c>
      <c r="L16660" t="s">
        <v>28134</v>
      </c>
      <c r="M16660" t="s">
        <v>3679</v>
      </c>
      <c r="N16660" t="s">
        <v>22</v>
      </c>
      <c r="O16660" t="s">
        <v>23</v>
      </c>
      <c r="P16660">
        <v>22</v>
      </c>
    </row>
    <row r="16661" spans="1:16" x14ac:dyDescent="0.3">
      <c r="A16661">
        <v>16660</v>
      </c>
      <c r="B16661" t="s">
        <v>28135</v>
      </c>
      <c r="C16661">
        <v>2013</v>
      </c>
      <c r="D16661" t="s">
        <v>131</v>
      </c>
      <c r="E16661">
        <v>4.2</v>
      </c>
      <c r="G16661">
        <v>0</v>
      </c>
      <c r="H16661">
        <v>0</v>
      </c>
      <c r="I16661">
        <v>0</v>
      </c>
      <c r="J16661">
        <v>1</v>
      </c>
      <c r="K16661">
        <v>0</v>
      </c>
      <c r="L16661" t="s">
        <v>4904</v>
      </c>
      <c r="M16661" t="s">
        <v>2814</v>
      </c>
      <c r="N16661" t="s">
        <v>22</v>
      </c>
      <c r="P16661">
        <v>81</v>
      </c>
    </row>
    <row r="16662" spans="1:16" x14ac:dyDescent="0.3">
      <c r="A16662">
        <v>16661</v>
      </c>
      <c r="B16662" t="s">
        <v>28136</v>
      </c>
      <c r="C16662">
        <v>2007</v>
      </c>
      <c r="D16662" t="s">
        <v>27</v>
      </c>
      <c r="E16662">
        <v>5</v>
      </c>
      <c r="G16662">
        <v>0</v>
      </c>
      <c r="H16662">
        <v>0</v>
      </c>
      <c r="I16662">
        <v>0</v>
      </c>
      <c r="J16662">
        <v>1</v>
      </c>
      <c r="K16662">
        <v>0</v>
      </c>
      <c r="L16662" t="s">
        <v>9676</v>
      </c>
      <c r="M16662" t="s">
        <v>2814</v>
      </c>
      <c r="N16662" t="s">
        <v>22</v>
      </c>
      <c r="O16662" t="s">
        <v>23</v>
      </c>
      <c r="P16662">
        <v>96</v>
      </c>
    </row>
    <row r="16663" spans="1:16" x14ac:dyDescent="0.3">
      <c r="A16663">
        <v>16662</v>
      </c>
      <c r="B16663" t="s">
        <v>28137</v>
      </c>
      <c r="C16663">
        <v>2019</v>
      </c>
      <c r="E16663">
        <v>4</v>
      </c>
      <c r="G16663">
        <v>0</v>
      </c>
      <c r="H16663">
        <v>0</v>
      </c>
      <c r="I16663">
        <v>0</v>
      </c>
      <c r="J16663">
        <v>1</v>
      </c>
      <c r="K16663">
        <v>0</v>
      </c>
      <c r="L16663" t="s">
        <v>28138</v>
      </c>
      <c r="M16663" t="s">
        <v>3679</v>
      </c>
      <c r="N16663" t="s">
        <v>22</v>
      </c>
      <c r="O16663" t="s">
        <v>23</v>
      </c>
      <c r="P16663">
        <v>44</v>
      </c>
    </row>
    <row r="16664" spans="1:16" x14ac:dyDescent="0.3">
      <c r="A16664">
        <v>16663</v>
      </c>
      <c r="B16664" t="s">
        <v>28139</v>
      </c>
      <c r="C16664">
        <v>2007</v>
      </c>
      <c r="D16664" t="s">
        <v>131</v>
      </c>
      <c r="E16664">
        <v>5.0999999999999996</v>
      </c>
      <c r="G16664">
        <v>0</v>
      </c>
      <c r="H16664">
        <v>0</v>
      </c>
      <c r="I16664">
        <v>0</v>
      </c>
      <c r="J16664">
        <v>1</v>
      </c>
      <c r="K16664">
        <v>0</v>
      </c>
      <c r="L16664" t="s">
        <v>28140</v>
      </c>
      <c r="M16664" t="s">
        <v>65</v>
      </c>
      <c r="N16664" t="s">
        <v>694</v>
      </c>
      <c r="O16664" t="s">
        <v>695</v>
      </c>
      <c r="P16664">
        <v>84</v>
      </c>
    </row>
    <row r="16665" spans="1:16" x14ac:dyDescent="0.3">
      <c r="A16665">
        <v>16664</v>
      </c>
      <c r="B16665" t="s">
        <v>28141</v>
      </c>
      <c r="C16665">
        <v>2003</v>
      </c>
      <c r="D16665" t="s">
        <v>131</v>
      </c>
      <c r="E16665">
        <v>6.7</v>
      </c>
      <c r="G16665">
        <v>0</v>
      </c>
      <c r="H16665">
        <v>0</v>
      </c>
      <c r="I16665">
        <v>0</v>
      </c>
      <c r="J16665">
        <v>1</v>
      </c>
      <c r="K16665">
        <v>0</v>
      </c>
      <c r="L16665" t="s">
        <v>28142</v>
      </c>
      <c r="M16665" t="s">
        <v>3679</v>
      </c>
      <c r="N16665" t="s">
        <v>22</v>
      </c>
      <c r="O16665" t="s">
        <v>23</v>
      </c>
      <c r="P16665">
        <v>61</v>
      </c>
    </row>
    <row r="16666" spans="1:16" x14ac:dyDescent="0.3">
      <c r="A16666">
        <v>16665</v>
      </c>
      <c r="B16666" t="s">
        <v>28143</v>
      </c>
      <c r="C16666">
        <v>2002</v>
      </c>
      <c r="D16666" t="s">
        <v>27</v>
      </c>
      <c r="E16666">
        <v>6.7</v>
      </c>
      <c r="G16666">
        <v>0</v>
      </c>
      <c r="H16666">
        <v>0</v>
      </c>
      <c r="I16666">
        <v>0</v>
      </c>
      <c r="J16666">
        <v>1</v>
      </c>
      <c r="K16666">
        <v>0</v>
      </c>
      <c r="L16666" t="s">
        <v>7868</v>
      </c>
      <c r="M16666" t="s">
        <v>74</v>
      </c>
      <c r="N16666" t="s">
        <v>22</v>
      </c>
      <c r="O16666" t="s">
        <v>23</v>
      </c>
      <c r="P16666">
        <v>100</v>
      </c>
    </row>
    <row r="16667" spans="1:16" x14ac:dyDescent="0.3">
      <c r="A16667">
        <v>16666</v>
      </c>
      <c r="B16667" t="s">
        <v>28144</v>
      </c>
      <c r="C16667">
        <v>1957</v>
      </c>
      <c r="D16667" t="s">
        <v>131</v>
      </c>
      <c r="E16667">
        <v>6.7</v>
      </c>
      <c r="G16667">
        <v>0</v>
      </c>
      <c r="H16667">
        <v>0</v>
      </c>
      <c r="I16667">
        <v>0</v>
      </c>
      <c r="J16667">
        <v>1</v>
      </c>
      <c r="K16667">
        <v>0</v>
      </c>
      <c r="L16667" t="s">
        <v>28145</v>
      </c>
      <c r="M16667" t="s">
        <v>4978</v>
      </c>
      <c r="N16667" t="s">
        <v>22</v>
      </c>
      <c r="O16667" t="s">
        <v>23</v>
      </c>
      <c r="P16667">
        <v>75</v>
      </c>
    </row>
    <row r="16668" spans="1:16" x14ac:dyDescent="0.3">
      <c r="A16668">
        <v>16667</v>
      </c>
      <c r="B16668" t="s">
        <v>28146</v>
      </c>
      <c r="C16668">
        <v>2020</v>
      </c>
      <c r="E16668">
        <v>6.9</v>
      </c>
      <c r="G16668">
        <v>0</v>
      </c>
      <c r="H16668">
        <v>0</v>
      </c>
      <c r="I16668">
        <v>0</v>
      </c>
      <c r="J16668">
        <v>1</v>
      </c>
      <c r="K16668">
        <v>0</v>
      </c>
      <c r="L16668" t="s">
        <v>27744</v>
      </c>
      <c r="M16668" t="s">
        <v>215</v>
      </c>
      <c r="N16668" t="s">
        <v>22</v>
      </c>
      <c r="O16668" t="s">
        <v>23</v>
      </c>
      <c r="P16668">
        <v>78</v>
      </c>
    </row>
    <row r="16669" spans="1:16" x14ac:dyDescent="0.3">
      <c r="A16669">
        <v>16668</v>
      </c>
      <c r="B16669" t="s">
        <v>28147</v>
      </c>
      <c r="C16669">
        <v>2019</v>
      </c>
      <c r="E16669">
        <v>7.5</v>
      </c>
      <c r="G16669">
        <v>0</v>
      </c>
      <c r="H16669">
        <v>0</v>
      </c>
      <c r="I16669">
        <v>0</v>
      </c>
      <c r="J16669">
        <v>1</v>
      </c>
      <c r="K16669">
        <v>0</v>
      </c>
      <c r="L16669" t="s">
        <v>14530</v>
      </c>
      <c r="M16669" t="s">
        <v>215</v>
      </c>
      <c r="N16669" t="s">
        <v>22</v>
      </c>
      <c r="O16669" t="s">
        <v>23</v>
      </c>
      <c r="P16669">
        <v>23</v>
      </c>
    </row>
    <row r="16670" spans="1:16" x14ac:dyDescent="0.3">
      <c r="A16670">
        <v>16669</v>
      </c>
      <c r="B16670" t="s">
        <v>28148</v>
      </c>
      <c r="C16670">
        <v>2005</v>
      </c>
      <c r="D16670" t="s">
        <v>131</v>
      </c>
      <c r="E16670">
        <v>5.8</v>
      </c>
      <c r="G16670">
        <v>0</v>
      </c>
      <c r="H16670">
        <v>0</v>
      </c>
      <c r="I16670">
        <v>0</v>
      </c>
      <c r="J16670">
        <v>1</v>
      </c>
      <c r="K16670">
        <v>0</v>
      </c>
      <c r="L16670" t="s">
        <v>17489</v>
      </c>
      <c r="M16670" t="s">
        <v>2814</v>
      </c>
      <c r="N16670" t="s">
        <v>22</v>
      </c>
      <c r="O16670" t="s">
        <v>23</v>
      </c>
      <c r="P16670">
        <v>89</v>
      </c>
    </row>
    <row r="16671" spans="1:16" x14ac:dyDescent="0.3">
      <c r="A16671">
        <v>16670</v>
      </c>
      <c r="B16671" t="s">
        <v>28149</v>
      </c>
      <c r="C16671">
        <v>2003</v>
      </c>
      <c r="D16671" t="s">
        <v>131</v>
      </c>
      <c r="E16671">
        <v>5.8</v>
      </c>
      <c r="G16671">
        <v>0</v>
      </c>
      <c r="H16671">
        <v>0</v>
      </c>
      <c r="I16671">
        <v>0</v>
      </c>
      <c r="J16671">
        <v>1</v>
      </c>
      <c r="K16671">
        <v>0</v>
      </c>
      <c r="L16671" t="s">
        <v>7868</v>
      </c>
      <c r="M16671" t="s">
        <v>65</v>
      </c>
      <c r="N16671" t="s">
        <v>22</v>
      </c>
      <c r="O16671" t="s">
        <v>23</v>
      </c>
      <c r="P16671">
        <v>90</v>
      </c>
    </row>
    <row r="16672" spans="1:16" x14ac:dyDescent="0.3">
      <c r="A16672">
        <v>16671</v>
      </c>
      <c r="B16672" t="s">
        <v>28150</v>
      </c>
      <c r="C16672">
        <v>2001</v>
      </c>
      <c r="D16672" t="s">
        <v>131</v>
      </c>
      <c r="E16672">
        <v>5.4</v>
      </c>
      <c r="G16672">
        <v>0</v>
      </c>
      <c r="H16672">
        <v>0</v>
      </c>
      <c r="I16672">
        <v>0</v>
      </c>
      <c r="J16672">
        <v>1</v>
      </c>
      <c r="K16672">
        <v>0</v>
      </c>
      <c r="L16672" t="s">
        <v>15715</v>
      </c>
      <c r="M16672" t="s">
        <v>74</v>
      </c>
      <c r="N16672" t="s">
        <v>22</v>
      </c>
      <c r="O16672" t="s">
        <v>23</v>
      </c>
      <c r="P16672">
        <v>84</v>
      </c>
    </row>
    <row r="16673" spans="1:16" x14ac:dyDescent="0.3">
      <c r="A16673">
        <v>16672</v>
      </c>
      <c r="B16673" t="s">
        <v>28151</v>
      </c>
      <c r="C16673">
        <v>2003</v>
      </c>
      <c r="D16673" t="s">
        <v>27</v>
      </c>
      <c r="E16673">
        <v>3.3</v>
      </c>
      <c r="F16673" s="1">
        <v>0.17</v>
      </c>
      <c r="G16673">
        <v>0</v>
      </c>
      <c r="H16673">
        <v>0</v>
      </c>
      <c r="I16673">
        <v>0</v>
      </c>
      <c r="J16673">
        <v>1</v>
      </c>
      <c r="K16673">
        <v>0</v>
      </c>
      <c r="L16673" t="s">
        <v>28152</v>
      </c>
      <c r="M16673" t="s">
        <v>4978</v>
      </c>
      <c r="N16673" t="s">
        <v>22</v>
      </c>
      <c r="O16673" t="s">
        <v>23</v>
      </c>
      <c r="P16673">
        <v>87</v>
      </c>
    </row>
    <row r="16674" spans="1:16" x14ac:dyDescent="0.3">
      <c r="A16674">
        <v>16673</v>
      </c>
      <c r="B16674" t="s">
        <v>28153</v>
      </c>
      <c r="C16674">
        <v>1956</v>
      </c>
      <c r="E16674">
        <v>7.7</v>
      </c>
      <c r="G16674">
        <v>0</v>
      </c>
      <c r="H16674">
        <v>0</v>
      </c>
      <c r="I16674">
        <v>0</v>
      </c>
      <c r="J16674">
        <v>1</v>
      </c>
      <c r="K16674">
        <v>0</v>
      </c>
      <c r="L16674" t="s">
        <v>28154</v>
      </c>
      <c r="M16674" t="s">
        <v>4978</v>
      </c>
      <c r="N16674" t="s">
        <v>22</v>
      </c>
      <c r="O16674" t="s">
        <v>23</v>
      </c>
      <c r="P16674">
        <v>50</v>
      </c>
    </row>
    <row r="16675" spans="1:16" x14ac:dyDescent="0.3">
      <c r="A16675">
        <v>16674</v>
      </c>
      <c r="B16675" t="s">
        <v>28155</v>
      </c>
      <c r="C16675">
        <v>1998</v>
      </c>
      <c r="E16675">
        <v>7.1</v>
      </c>
      <c r="G16675">
        <v>0</v>
      </c>
      <c r="H16675">
        <v>0</v>
      </c>
      <c r="I16675">
        <v>0</v>
      </c>
      <c r="J16675">
        <v>1</v>
      </c>
      <c r="K16675">
        <v>0</v>
      </c>
      <c r="L16675" t="s">
        <v>17826</v>
      </c>
      <c r="M16675" t="s">
        <v>4978</v>
      </c>
      <c r="N16675" t="s">
        <v>22</v>
      </c>
      <c r="O16675" t="s">
        <v>23</v>
      </c>
      <c r="P16675">
        <v>90</v>
      </c>
    </row>
    <row r="16676" spans="1:16" x14ac:dyDescent="0.3">
      <c r="A16676">
        <v>16675</v>
      </c>
      <c r="B16676" t="s">
        <v>28156</v>
      </c>
      <c r="C16676">
        <v>2013</v>
      </c>
      <c r="D16676" t="s">
        <v>27</v>
      </c>
      <c r="E16676">
        <v>4.7</v>
      </c>
      <c r="G16676">
        <v>0</v>
      </c>
      <c r="H16676">
        <v>0</v>
      </c>
      <c r="I16676">
        <v>0</v>
      </c>
      <c r="J16676">
        <v>1</v>
      </c>
      <c r="K16676">
        <v>0</v>
      </c>
      <c r="L16676" t="s">
        <v>4448</v>
      </c>
      <c r="M16676" t="s">
        <v>3679</v>
      </c>
      <c r="N16676" t="s">
        <v>22</v>
      </c>
      <c r="O16676" t="s">
        <v>23</v>
      </c>
      <c r="P16676">
        <v>71</v>
      </c>
    </row>
    <row r="16677" spans="1:16" x14ac:dyDescent="0.3">
      <c r="A16677">
        <v>16676</v>
      </c>
      <c r="B16677" t="s">
        <v>28157</v>
      </c>
      <c r="C16677">
        <v>2000</v>
      </c>
      <c r="D16677" t="s">
        <v>131</v>
      </c>
      <c r="E16677">
        <v>5.9</v>
      </c>
      <c r="G16677">
        <v>0</v>
      </c>
      <c r="H16677">
        <v>0</v>
      </c>
      <c r="I16677">
        <v>0</v>
      </c>
      <c r="J16677">
        <v>1</v>
      </c>
      <c r="K16677">
        <v>0</v>
      </c>
      <c r="L16677" t="s">
        <v>27921</v>
      </c>
      <c r="M16677" t="s">
        <v>74</v>
      </c>
      <c r="N16677" t="s">
        <v>22</v>
      </c>
      <c r="O16677" t="s">
        <v>23</v>
      </c>
      <c r="P16677">
        <v>85</v>
      </c>
    </row>
    <row r="16678" spans="1:16" x14ac:dyDescent="0.3">
      <c r="A16678">
        <v>16677</v>
      </c>
      <c r="B16678" t="s">
        <v>28158</v>
      </c>
      <c r="C16678">
        <v>2016</v>
      </c>
      <c r="E16678">
        <v>8</v>
      </c>
      <c r="G16678">
        <v>0</v>
      </c>
      <c r="H16678">
        <v>0</v>
      </c>
      <c r="I16678">
        <v>0</v>
      </c>
      <c r="J16678">
        <v>1</v>
      </c>
      <c r="K16678">
        <v>0</v>
      </c>
      <c r="L16678" t="s">
        <v>28159</v>
      </c>
      <c r="M16678" t="s">
        <v>215</v>
      </c>
      <c r="N16678" t="s">
        <v>22</v>
      </c>
      <c r="O16678" t="s">
        <v>23</v>
      </c>
      <c r="P16678">
        <v>88</v>
      </c>
    </row>
    <row r="16679" spans="1:16" x14ac:dyDescent="0.3">
      <c r="A16679">
        <v>16678</v>
      </c>
      <c r="B16679" t="s">
        <v>28160</v>
      </c>
      <c r="C16679">
        <v>1997</v>
      </c>
      <c r="D16679" t="s">
        <v>27</v>
      </c>
      <c r="E16679">
        <v>4.7</v>
      </c>
      <c r="F16679" s="1">
        <v>0.13</v>
      </c>
      <c r="G16679">
        <v>0</v>
      </c>
      <c r="H16679">
        <v>0</v>
      </c>
      <c r="I16679">
        <v>0</v>
      </c>
      <c r="J16679">
        <v>1</v>
      </c>
      <c r="K16679">
        <v>0</v>
      </c>
      <c r="L16679" t="s">
        <v>14943</v>
      </c>
      <c r="M16679" t="s">
        <v>74</v>
      </c>
      <c r="N16679" t="s">
        <v>22</v>
      </c>
      <c r="O16679" t="s">
        <v>23</v>
      </c>
      <c r="P16679">
        <v>116</v>
      </c>
    </row>
    <row r="16680" spans="1:16" x14ac:dyDescent="0.3">
      <c r="A16680">
        <v>16679</v>
      </c>
      <c r="B16680" t="s">
        <v>28161</v>
      </c>
      <c r="C16680">
        <v>1965</v>
      </c>
      <c r="D16680" t="s">
        <v>27</v>
      </c>
      <c r="E16680">
        <v>6.7</v>
      </c>
      <c r="G16680">
        <v>0</v>
      </c>
      <c r="H16680">
        <v>0</v>
      </c>
      <c r="I16680">
        <v>0</v>
      </c>
      <c r="J16680">
        <v>1</v>
      </c>
      <c r="K16680">
        <v>0</v>
      </c>
      <c r="L16680" t="s">
        <v>11183</v>
      </c>
      <c r="M16680" t="s">
        <v>65</v>
      </c>
      <c r="N16680" t="s">
        <v>22</v>
      </c>
      <c r="O16680" t="s">
        <v>23</v>
      </c>
      <c r="P16680">
        <v>131</v>
      </c>
    </row>
    <row r="16681" spans="1:16" x14ac:dyDescent="0.3">
      <c r="A16681">
        <v>16680</v>
      </c>
      <c r="B16681" t="s">
        <v>28162</v>
      </c>
      <c r="C16681">
        <v>1958</v>
      </c>
      <c r="E16681">
        <v>7.1</v>
      </c>
      <c r="G16681">
        <v>0</v>
      </c>
      <c r="H16681">
        <v>0</v>
      </c>
      <c r="I16681">
        <v>0</v>
      </c>
      <c r="J16681">
        <v>1</v>
      </c>
      <c r="K16681">
        <v>0</v>
      </c>
      <c r="L16681" t="s">
        <v>28163</v>
      </c>
      <c r="M16681" t="s">
        <v>4978</v>
      </c>
      <c r="N16681" t="s">
        <v>22</v>
      </c>
      <c r="O16681" t="s">
        <v>23</v>
      </c>
      <c r="P16681">
        <v>91</v>
      </c>
    </row>
    <row r="16682" spans="1:16" x14ac:dyDescent="0.3">
      <c r="A16682">
        <v>16681</v>
      </c>
      <c r="B16682" t="s">
        <v>28164</v>
      </c>
      <c r="C16682">
        <v>2017</v>
      </c>
      <c r="D16682" t="s">
        <v>27</v>
      </c>
      <c r="E16682">
        <v>6.9</v>
      </c>
      <c r="G16682">
        <v>0</v>
      </c>
      <c r="H16682">
        <v>0</v>
      </c>
      <c r="I16682">
        <v>0</v>
      </c>
      <c r="J16682">
        <v>1</v>
      </c>
      <c r="K16682">
        <v>0</v>
      </c>
      <c r="M16682" t="s">
        <v>2607</v>
      </c>
      <c r="N16682" t="s">
        <v>22</v>
      </c>
      <c r="O16682" t="s">
        <v>23</v>
      </c>
      <c r="P16682">
        <v>42</v>
      </c>
    </row>
    <row r="16683" spans="1:16" x14ac:dyDescent="0.3">
      <c r="A16683">
        <v>16682</v>
      </c>
      <c r="B16683" t="s">
        <v>28165</v>
      </c>
      <c r="C16683">
        <v>1976</v>
      </c>
      <c r="D16683" t="s">
        <v>131</v>
      </c>
      <c r="E16683">
        <v>6.2</v>
      </c>
      <c r="G16683">
        <v>0</v>
      </c>
      <c r="H16683">
        <v>0</v>
      </c>
      <c r="I16683">
        <v>0</v>
      </c>
      <c r="J16683">
        <v>1</v>
      </c>
      <c r="K16683">
        <v>0</v>
      </c>
      <c r="L16683" t="s">
        <v>27870</v>
      </c>
      <c r="M16683" t="s">
        <v>4978</v>
      </c>
      <c r="N16683" t="s">
        <v>22</v>
      </c>
      <c r="O16683" t="s">
        <v>23</v>
      </c>
      <c r="P16683">
        <v>117</v>
      </c>
    </row>
    <row r="16684" spans="1:16" x14ac:dyDescent="0.3">
      <c r="A16684">
        <v>16683</v>
      </c>
      <c r="B16684" t="s">
        <v>28166</v>
      </c>
      <c r="C16684">
        <v>1986</v>
      </c>
      <c r="D16684" t="s">
        <v>131</v>
      </c>
      <c r="E16684">
        <v>6.4</v>
      </c>
      <c r="G16684">
        <v>0</v>
      </c>
      <c r="H16684">
        <v>0</v>
      </c>
      <c r="I16684">
        <v>0</v>
      </c>
      <c r="J16684">
        <v>1</v>
      </c>
      <c r="K16684">
        <v>0</v>
      </c>
      <c r="L16684" t="s">
        <v>28167</v>
      </c>
      <c r="M16684" t="s">
        <v>65</v>
      </c>
      <c r="N16684" t="s">
        <v>479</v>
      </c>
      <c r="O16684" t="s">
        <v>23</v>
      </c>
      <c r="P16684">
        <v>94</v>
      </c>
    </row>
    <row r="16685" spans="1:16" x14ac:dyDescent="0.3">
      <c r="A16685">
        <v>16684</v>
      </c>
      <c r="B16685" t="s">
        <v>28168</v>
      </c>
      <c r="C16685">
        <v>2008</v>
      </c>
      <c r="E16685">
        <v>6.5</v>
      </c>
      <c r="G16685">
        <v>0</v>
      </c>
      <c r="H16685">
        <v>0</v>
      </c>
      <c r="I16685">
        <v>0</v>
      </c>
      <c r="J16685">
        <v>1</v>
      </c>
      <c r="K16685">
        <v>0</v>
      </c>
      <c r="L16685" t="s">
        <v>28169</v>
      </c>
      <c r="M16685" t="s">
        <v>215</v>
      </c>
      <c r="N16685" t="s">
        <v>54</v>
      </c>
      <c r="O16685" t="s">
        <v>23</v>
      </c>
      <c r="P16685">
        <v>92</v>
      </c>
    </row>
    <row r="16686" spans="1:16" x14ac:dyDescent="0.3">
      <c r="A16686">
        <v>16685</v>
      </c>
      <c r="B16686" t="s">
        <v>28170</v>
      </c>
      <c r="C16686">
        <v>2019</v>
      </c>
      <c r="D16686" t="s">
        <v>27</v>
      </c>
      <c r="E16686">
        <v>5.2</v>
      </c>
      <c r="G16686">
        <v>0</v>
      </c>
      <c r="H16686">
        <v>0</v>
      </c>
      <c r="I16686">
        <v>0</v>
      </c>
      <c r="J16686">
        <v>1</v>
      </c>
      <c r="K16686">
        <v>0</v>
      </c>
      <c r="L16686" t="s">
        <v>28171</v>
      </c>
      <c r="M16686" t="s">
        <v>3679</v>
      </c>
      <c r="N16686" t="s">
        <v>22</v>
      </c>
      <c r="O16686" t="s">
        <v>23</v>
      </c>
      <c r="P16686">
        <v>21</v>
      </c>
    </row>
    <row r="16687" spans="1:16" x14ac:dyDescent="0.3">
      <c r="A16687">
        <v>16686</v>
      </c>
      <c r="B16687" t="s">
        <v>28172</v>
      </c>
      <c r="C16687">
        <v>1964</v>
      </c>
      <c r="D16687" t="s">
        <v>27</v>
      </c>
      <c r="E16687">
        <v>6.2</v>
      </c>
      <c r="G16687">
        <v>0</v>
      </c>
      <c r="H16687">
        <v>0</v>
      </c>
      <c r="I16687">
        <v>0</v>
      </c>
      <c r="J16687">
        <v>1</v>
      </c>
      <c r="K16687">
        <v>0</v>
      </c>
      <c r="L16687" t="s">
        <v>28173</v>
      </c>
      <c r="M16687" t="s">
        <v>74</v>
      </c>
      <c r="N16687" t="s">
        <v>22</v>
      </c>
      <c r="O16687" t="s">
        <v>23</v>
      </c>
      <c r="P16687">
        <v>99</v>
      </c>
    </row>
    <row r="16688" spans="1:16" x14ac:dyDescent="0.3">
      <c r="A16688">
        <v>16687</v>
      </c>
      <c r="B16688" t="s">
        <v>28174</v>
      </c>
      <c r="C16688">
        <v>2019</v>
      </c>
      <c r="E16688">
        <v>5</v>
      </c>
      <c r="G16688">
        <v>0</v>
      </c>
      <c r="H16688">
        <v>0</v>
      </c>
      <c r="I16688">
        <v>0</v>
      </c>
      <c r="J16688">
        <v>1</v>
      </c>
      <c r="K16688">
        <v>0</v>
      </c>
      <c r="L16688" t="s">
        <v>28175</v>
      </c>
      <c r="M16688" t="s">
        <v>3679</v>
      </c>
      <c r="N16688" t="s">
        <v>22</v>
      </c>
      <c r="O16688" t="s">
        <v>23</v>
      </c>
      <c r="P16688">
        <v>22</v>
      </c>
    </row>
    <row r="16689" spans="1:16" x14ac:dyDescent="0.3">
      <c r="A16689">
        <v>16688</v>
      </c>
      <c r="B16689" t="s">
        <v>28176</v>
      </c>
      <c r="C16689">
        <v>1996</v>
      </c>
      <c r="D16689" t="s">
        <v>27</v>
      </c>
      <c r="E16689">
        <v>3</v>
      </c>
      <c r="F16689" s="1">
        <v>0.06</v>
      </c>
      <c r="G16689">
        <v>0</v>
      </c>
      <c r="H16689">
        <v>0</v>
      </c>
      <c r="I16689">
        <v>0</v>
      </c>
      <c r="J16689">
        <v>1</v>
      </c>
      <c r="K16689">
        <v>0</v>
      </c>
      <c r="L16689" t="s">
        <v>8751</v>
      </c>
      <c r="M16689" t="s">
        <v>74</v>
      </c>
      <c r="N16689" t="s">
        <v>22</v>
      </c>
      <c r="O16689" t="s">
        <v>23</v>
      </c>
      <c r="P16689">
        <v>93</v>
      </c>
    </row>
    <row r="16690" spans="1:16" x14ac:dyDescent="0.3">
      <c r="A16690">
        <v>16689</v>
      </c>
      <c r="B16690" t="s">
        <v>28177</v>
      </c>
      <c r="C16690">
        <v>2019</v>
      </c>
      <c r="D16690" t="s">
        <v>27</v>
      </c>
      <c r="E16690">
        <v>5.3</v>
      </c>
      <c r="G16690">
        <v>0</v>
      </c>
      <c r="H16690">
        <v>0</v>
      </c>
      <c r="I16690">
        <v>0</v>
      </c>
      <c r="J16690">
        <v>1</v>
      </c>
      <c r="K16690">
        <v>0</v>
      </c>
      <c r="L16690" t="s">
        <v>28178</v>
      </c>
      <c r="M16690" t="s">
        <v>3679</v>
      </c>
      <c r="N16690" t="s">
        <v>22</v>
      </c>
      <c r="O16690" t="s">
        <v>23</v>
      </c>
      <c r="P16690">
        <v>44</v>
      </c>
    </row>
    <row r="16691" spans="1:16" x14ac:dyDescent="0.3">
      <c r="A16691">
        <v>16690</v>
      </c>
      <c r="B16691" t="s">
        <v>28179</v>
      </c>
      <c r="C16691">
        <v>1951</v>
      </c>
      <c r="E16691">
        <v>7.2</v>
      </c>
      <c r="G16691">
        <v>0</v>
      </c>
      <c r="H16691">
        <v>0</v>
      </c>
      <c r="I16691">
        <v>0</v>
      </c>
      <c r="J16691">
        <v>1</v>
      </c>
      <c r="K16691">
        <v>0</v>
      </c>
      <c r="L16691" t="s">
        <v>28017</v>
      </c>
      <c r="M16691" t="s">
        <v>215</v>
      </c>
      <c r="N16691" t="s">
        <v>22</v>
      </c>
      <c r="O16691" t="s">
        <v>23</v>
      </c>
      <c r="P16691">
        <v>33</v>
      </c>
    </row>
    <row r="16692" spans="1:16" x14ac:dyDescent="0.3">
      <c r="A16692">
        <v>16691</v>
      </c>
      <c r="B16692" t="s">
        <v>28180</v>
      </c>
      <c r="C16692">
        <v>2000</v>
      </c>
      <c r="D16692" t="s">
        <v>131</v>
      </c>
      <c r="E16692">
        <v>5.3</v>
      </c>
      <c r="G16692">
        <v>0</v>
      </c>
      <c r="H16692">
        <v>0</v>
      </c>
      <c r="I16692">
        <v>0</v>
      </c>
      <c r="J16692">
        <v>1</v>
      </c>
      <c r="K16692">
        <v>0</v>
      </c>
      <c r="L16692" t="s">
        <v>17468</v>
      </c>
      <c r="M16692" t="s">
        <v>2814</v>
      </c>
      <c r="N16692" t="s">
        <v>22</v>
      </c>
      <c r="O16692" t="s">
        <v>23</v>
      </c>
      <c r="P16692">
        <v>96</v>
      </c>
    </row>
    <row r="16693" spans="1:16" x14ac:dyDescent="0.3">
      <c r="A16693">
        <v>16692</v>
      </c>
      <c r="B16693" t="s">
        <v>28181</v>
      </c>
      <c r="C16693">
        <v>1998</v>
      </c>
      <c r="D16693" t="s">
        <v>131</v>
      </c>
      <c r="E16693">
        <v>4.7</v>
      </c>
      <c r="G16693">
        <v>0</v>
      </c>
      <c r="H16693">
        <v>0</v>
      </c>
      <c r="I16693">
        <v>0</v>
      </c>
      <c r="J16693">
        <v>1</v>
      </c>
      <c r="K16693">
        <v>0</v>
      </c>
      <c r="L16693" t="s">
        <v>28182</v>
      </c>
      <c r="M16693" t="s">
        <v>74</v>
      </c>
      <c r="N16693" t="s">
        <v>22</v>
      </c>
      <c r="O16693" t="s">
        <v>23</v>
      </c>
      <c r="P16693">
        <v>89</v>
      </c>
    </row>
    <row r="16694" spans="1:16" x14ac:dyDescent="0.3">
      <c r="A16694">
        <v>16693</v>
      </c>
      <c r="B16694" t="s">
        <v>28183</v>
      </c>
      <c r="C16694">
        <v>1952</v>
      </c>
      <c r="E16694">
        <v>6.7</v>
      </c>
      <c r="G16694">
        <v>0</v>
      </c>
      <c r="H16694">
        <v>0</v>
      </c>
      <c r="I16694">
        <v>0</v>
      </c>
      <c r="J16694">
        <v>1</v>
      </c>
      <c r="K16694">
        <v>0</v>
      </c>
      <c r="L16694" t="s">
        <v>28184</v>
      </c>
      <c r="M16694" t="s">
        <v>215</v>
      </c>
      <c r="N16694" t="s">
        <v>22</v>
      </c>
      <c r="O16694" t="s">
        <v>23</v>
      </c>
      <c r="P16694">
        <v>30</v>
      </c>
    </row>
    <row r="16695" spans="1:16" x14ac:dyDescent="0.3">
      <c r="A16695">
        <v>16694</v>
      </c>
      <c r="B16695" t="s">
        <v>28185</v>
      </c>
      <c r="C16695">
        <v>2018</v>
      </c>
      <c r="E16695">
        <v>8.1</v>
      </c>
      <c r="G16695">
        <v>0</v>
      </c>
      <c r="H16695">
        <v>0</v>
      </c>
      <c r="I16695">
        <v>0</v>
      </c>
      <c r="J16695">
        <v>1</v>
      </c>
      <c r="K16695">
        <v>0</v>
      </c>
      <c r="L16695" t="s">
        <v>17735</v>
      </c>
      <c r="M16695" t="s">
        <v>65</v>
      </c>
      <c r="N16695" t="s">
        <v>54</v>
      </c>
      <c r="O16695" t="s">
        <v>23</v>
      </c>
      <c r="P16695">
        <v>99</v>
      </c>
    </row>
    <row r="16696" spans="1:16" x14ac:dyDescent="0.3">
      <c r="A16696">
        <v>16695</v>
      </c>
      <c r="B16696" t="s">
        <v>28186</v>
      </c>
      <c r="C16696">
        <v>2009</v>
      </c>
      <c r="D16696" t="s">
        <v>131</v>
      </c>
      <c r="E16696">
        <v>5</v>
      </c>
      <c r="G16696">
        <v>0</v>
      </c>
      <c r="H16696">
        <v>0</v>
      </c>
      <c r="I16696">
        <v>0</v>
      </c>
      <c r="J16696">
        <v>1</v>
      </c>
      <c r="K16696">
        <v>0</v>
      </c>
      <c r="L16696" t="s">
        <v>14597</v>
      </c>
      <c r="M16696" t="s">
        <v>2814</v>
      </c>
      <c r="N16696" t="s">
        <v>22</v>
      </c>
      <c r="O16696" t="s">
        <v>23</v>
      </c>
      <c r="P16696">
        <v>92</v>
      </c>
    </row>
    <row r="16697" spans="1:16" x14ac:dyDescent="0.3">
      <c r="A16697">
        <v>16696</v>
      </c>
      <c r="B16697" t="s">
        <v>28187</v>
      </c>
      <c r="C16697">
        <v>2019</v>
      </c>
      <c r="D16697" t="s">
        <v>27</v>
      </c>
      <c r="E16697">
        <v>6.6</v>
      </c>
      <c r="G16697">
        <v>0</v>
      </c>
      <c r="H16697">
        <v>0</v>
      </c>
      <c r="I16697">
        <v>0</v>
      </c>
      <c r="J16697">
        <v>1</v>
      </c>
      <c r="K16697">
        <v>0</v>
      </c>
      <c r="L16697" t="s">
        <v>28188</v>
      </c>
      <c r="M16697" t="s">
        <v>215</v>
      </c>
      <c r="N16697" t="s">
        <v>54</v>
      </c>
      <c r="O16697" t="s">
        <v>23</v>
      </c>
    </row>
    <row r="16698" spans="1:16" x14ac:dyDescent="0.3">
      <c r="A16698">
        <v>16697</v>
      </c>
      <c r="B16698" t="s">
        <v>28189</v>
      </c>
      <c r="C16698">
        <v>2011</v>
      </c>
      <c r="D16698" t="s">
        <v>131</v>
      </c>
      <c r="E16698">
        <v>6.9</v>
      </c>
      <c r="G16698">
        <v>0</v>
      </c>
      <c r="H16698">
        <v>0</v>
      </c>
      <c r="I16698">
        <v>0</v>
      </c>
      <c r="J16698">
        <v>1</v>
      </c>
      <c r="K16698">
        <v>0</v>
      </c>
      <c r="L16698" t="s">
        <v>28190</v>
      </c>
      <c r="M16698" t="s">
        <v>215</v>
      </c>
      <c r="N16698" t="s">
        <v>54</v>
      </c>
      <c r="O16698" t="s">
        <v>23</v>
      </c>
      <c r="P16698">
        <v>47</v>
      </c>
    </row>
    <row r="16699" spans="1:16" x14ac:dyDescent="0.3">
      <c r="A16699">
        <v>16698</v>
      </c>
      <c r="B16699" t="s">
        <v>28191</v>
      </c>
      <c r="C16699">
        <v>2017</v>
      </c>
      <c r="E16699">
        <v>6.8</v>
      </c>
      <c r="G16699">
        <v>0</v>
      </c>
      <c r="H16699">
        <v>0</v>
      </c>
      <c r="I16699">
        <v>0</v>
      </c>
      <c r="J16699">
        <v>1</v>
      </c>
      <c r="K16699">
        <v>0</v>
      </c>
      <c r="M16699" t="s">
        <v>2607</v>
      </c>
      <c r="N16699" t="s">
        <v>22</v>
      </c>
      <c r="O16699" t="s">
        <v>23</v>
      </c>
      <c r="P16699">
        <v>63</v>
      </c>
    </row>
    <row r="16700" spans="1:16" x14ac:dyDescent="0.3">
      <c r="A16700">
        <v>16699</v>
      </c>
      <c r="B16700" t="s">
        <v>28192</v>
      </c>
      <c r="C16700">
        <v>2018</v>
      </c>
      <c r="E16700">
        <v>6.9</v>
      </c>
      <c r="G16700">
        <v>0</v>
      </c>
      <c r="H16700">
        <v>0</v>
      </c>
      <c r="I16700">
        <v>0</v>
      </c>
      <c r="J16700">
        <v>1</v>
      </c>
      <c r="K16700">
        <v>0</v>
      </c>
      <c r="L16700" t="s">
        <v>28193</v>
      </c>
      <c r="M16700" t="s">
        <v>215</v>
      </c>
      <c r="N16700" t="s">
        <v>22</v>
      </c>
      <c r="O16700" t="s">
        <v>23</v>
      </c>
      <c r="P16700">
        <v>77</v>
      </c>
    </row>
    <row r="16701" spans="1:16" x14ac:dyDescent="0.3">
      <c r="A16701">
        <v>16700</v>
      </c>
      <c r="B16701" t="s">
        <v>28194</v>
      </c>
      <c r="C16701">
        <v>1977</v>
      </c>
      <c r="D16701" t="s">
        <v>131</v>
      </c>
      <c r="E16701">
        <v>6.5</v>
      </c>
      <c r="G16701">
        <v>0</v>
      </c>
      <c r="H16701">
        <v>0</v>
      </c>
      <c r="I16701">
        <v>0</v>
      </c>
      <c r="J16701">
        <v>1</v>
      </c>
      <c r="K16701">
        <v>0</v>
      </c>
      <c r="L16701" t="s">
        <v>28195</v>
      </c>
      <c r="M16701" t="s">
        <v>4978</v>
      </c>
      <c r="N16701" t="s">
        <v>22</v>
      </c>
      <c r="O16701" t="s">
        <v>23</v>
      </c>
      <c r="P16701">
        <v>48</v>
      </c>
    </row>
    <row r="16702" spans="1:16" x14ac:dyDescent="0.3">
      <c r="A16702">
        <v>16701</v>
      </c>
      <c r="B16702" t="s">
        <v>28196</v>
      </c>
      <c r="C16702">
        <v>2016</v>
      </c>
      <c r="E16702">
        <v>6.4</v>
      </c>
      <c r="G16702">
        <v>0</v>
      </c>
      <c r="H16702">
        <v>0</v>
      </c>
      <c r="I16702">
        <v>0</v>
      </c>
      <c r="J16702">
        <v>1</v>
      </c>
      <c r="K16702">
        <v>0</v>
      </c>
      <c r="L16702" t="s">
        <v>28197</v>
      </c>
      <c r="M16702" t="s">
        <v>215</v>
      </c>
      <c r="N16702" t="s">
        <v>54</v>
      </c>
      <c r="O16702" t="s">
        <v>23</v>
      </c>
      <c r="P16702">
        <v>46</v>
      </c>
    </row>
    <row r="16703" spans="1:16" x14ac:dyDescent="0.3">
      <c r="A16703">
        <v>16702</v>
      </c>
      <c r="B16703" t="s">
        <v>28198</v>
      </c>
      <c r="C16703">
        <v>1986</v>
      </c>
      <c r="D16703" t="s">
        <v>131</v>
      </c>
      <c r="E16703">
        <v>6.2</v>
      </c>
      <c r="G16703">
        <v>0</v>
      </c>
      <c r="H16703">
        <v>0</v>
      </c>
      <c r="I16703">
        <v>0</v>
      </c>
      <c r="J16703">
        <v>1</v>
      </c>
      <c r="K16703">
        <v>0</v>
      </c>
      <c r="L16703" t="s">
        <v>28199</v>
      </c>
      <c r="M16703" t="s">
        <v>4978</v>
      </c>
      <c r="N16703" t="s">
        <v>22</v>
      </c>
      <c r="O16703" t="s">
        <v>23</v>
      </c>
      <c r="P16703">
        <v>46</v>
      </c>
    </row>
    <row r="16704" spans="1:16" x14ac:dyDescent="0.3">
      <c r="A16704">
        <v>16703</v>
      </c>
      <c r="B16704" t="s">
        <v>28200</v>
      </c>
      <c r="C16704">
        <v>2009</v>
      </c>
      <c r="D16704" t="s">
        <v>131</v>
      </c>
      <c r="E16704">
        <v>6.5</v>
      </c>
      <c r="G16704">
        <v>0</v>
      </c>
      <c r="H16704">
        <v>0</v>
      </c>
      <c r="I16704">
        <v>0</v>
      </c>
      <c r="J16704">
        <v>1</v>
      </c>
      <c r="K16704">
        <v>0</v>
      </c>
      <c r="L16704" t="s">
        <v>28201</v>
      </c>
      <c r="M16704" t="s">
        <v>4978</v>
      </c>
      <c r="N16704" t="s">
        <v>694</v>
      </c>
      <c r="O16704" t="s">
        <v>695</v>
      </c>
      <c r="P16704">
        <v>87</v>
      </c>
    </row>
    <row r="16705" spans="1:16" x14ac:dyDescent="0.3">
      <c r="A16705">
        <v>16704</v>
      </c>
      <c r="B16705" t="s">
        <v>28202</v>
      </c>
      <c r="C16705">
        <v>2017</v>
      </c>
      <c r="E16705">
        <v>6.4</v>
      </c>
      <c r="G16705">
        <v>0</v>
      </c>
      <c r="H16705">
        <v>0</v>
      </c>
      <c r="I16705">
        <v>0</v>
      </c>
      <c r="J16705">
        <v>1</v>
      </c>
      <c r="K16705">
        <v>0</v>
      </c>
      <c r="L16705" t="s">
        <v>28203</v>
      </c>
      <c r="M16705" t="s">
        <v>215</v>
      </c>
      <c r="N16705" t="s">
        <v>22</v>
      </c>
      <c r="O16705" t="s">
        <v>23</v>
      </c>
      <c r="P16705">
        <v>46</v>
      </c>
    </row>
    <row r="16706" spans="1:16" x14ac:dyDescent="0.3">
      <c r="A16706">
        <v>16705</v>
      </c>
      <c r="B16706" t="s">
        <v>28204</v>
      </c>
      <c r="C16706">
        <v>1962</v>
      </c>
      <c r="D16706" t="s">
        <v>131</v>
      </c>
      <c r="E16706">
        <v>6.7</v>
      </c>
      <c r="G16706">
        <v>0</v>
      </c>
      <c r="H16706">
        <v>0</v>
      </c>
      <c r="I16706">
        <v>0</v>
      </c>
      <c r="J16706">
        <v>1</v>
      </c>
      <c r="K16706">
        <v>0</v>
      </c>
      <c r="L16706" t="s">
        <v>11183</v>
      </c>
      <c r="M16706" t="s">
        <v>4978</v>
      </c>
      <c r="N16706" t="s">
        <v>22</v>
      </c>
      <c r="O16706" t="s">
        <v>23</v>
      </c>
      <c r="P16706">
        <v>89</v>
      </c>
    </row>
    <row r="16707" spans="1:16" x14ac:dyDescent="0.3">
      <c r="A16707">
        <v>16706</v>
      </c>
      <c r="B16707" t="s">
        <v>28205</v>
      </c>
      <c r="C16707">
        <v>1998</v>
      </c>
      <c r="D16707" t="s">
        <v>27</v>
      </c>
      <c r="E16707">
        <v>4.0999999999999996</v>
      </c>
      <c r="F16707" s="1">
        <v>7.0000000000000007E-2</v>
      </c>
      <c r="G16707">
        <v>0</v>
      </c>
      <c r="H16707">
        <v>0</v>
      </c>
      <c r="I16707">
        <v>0</v>
      </c>
      <c r="J16707">
        <v>1</v>
      </c>
      <c r="K16707">
        <v>0</v>
      </c>
      <c r="L16707" t="s">
        <v>27921</v>
      </c>
      <c r="M16707" t="s">
        <v>74</v>
      </c>
      <c r="N16707" t="s">
        <v>22</v>
      </c>
      <c r="O16707" t="s">
        <v>23</v>
      </c>
      <c r="P16707">
        <v>93</v>
      </c>
    </row>
    <row r="16708" spans="1:16" x14ac:dyDescent="0.3">
      <c r="A16708">
        <v>16707</v>
      </c>
      <c r="B16708" t="s">
        <v>28206</v>
      </c>
      <c r="C16708">
        <v>1972</v>
      </c>
      <c r="D16708" t="s">
        <v>131</v>
      </c>
      <c r="E16708">
        <v>6.5</v>
      </c>
      <c r="G16708">
        <v>0</v>
      </c>
      <c r="H16708">
        <v>0</v>
      </c>
      <c r="I16708">
        <v>0</v>
      </c>
      <c r="J16708">
        <v>1</v>
      </c>
      <c r="K16708">
        <v>0</v>
      </c>
      <c r="L16708" t="s">
        <v>19577</v>
      </c>
      <c r="M16708" t="s">
        <v>2814</v>
      </c>
      <c r="N16708" t="s">
        <v>22</v>
      </c>
      <c r="O16708" t="s">
        <v>23</v>
      </c>
      <c r="P16708">
        <v>91</v>
      </c>
    </row>
    <row r="16709" spans="1:16" x14ac:dyDescent="0.3">
      <c r="A16709">
        <v>16708</v>
      </c>
      <c r="B16709" t="s">
        <v>28207</v>
      </c>
      <c r="C16709">
        <v>1972</v>
      </c>
      <c r="D16709" t="s">
        <v>131</v>
      </c>
      <c r="E16709">
        <v>5.7</v>
      </c>
      <c r="G16709">
        <v>0</v>
      </c>
      <c r="H16709">
        <v>0</v>
      </c>
      <c r="I16709">
        <v>0</v>
      </c>
      <c r="J16709">
        <v>1</v>
      </c>
      <c r="K16709">
        <v>0</v>
      </c>
      <c r="L16709" t="s">
        <v>27870</v>
      </c>
      <c r="M16709" t="s">
        <v>65</v>
      </c>
      <c r="N16709" t="s">
        <v>22</v>
      </c>
      <c r="O16709" t="s">
        <v>23</v>
      </c>
      <c r="P16709">
        <v>90</v>
      </c>
    </row>
    <row r="16710" spans="1:16" x14ac:dyDescent="0.3">
      <c r="A16710">
        <v>16709</v>
      </c>
      <c r="B16710" t="s">
        <v>28208</v>
      </c>
      <c r="C16710">
        <v>2013</v>
      </c>
      <c r="E16710">
        <v>6.7</v>
      </c>
      <c r="G16710">
        <v>0</v>
      </c>
      <c r="H16710">
        <v>0</v>
      </c>
      <c r="I16710">
        <v>0</v>
      </c>
      <c r="J16710">
        <v>1</v>
      </c>
      <c r="K16710">
        <v>0</v>
      </c>
      <c r="L16710" t="s">
        <v>28209</v>
      </c>
      <c r="M16710" t="s">
        <v>65</v>
      </c>
      <c r="N16710" t="s">
        <v>22</v>
      </c>
      <c r="O16710" t="s">
        <v>23</v>
      </c>
      <c r="P16710">
        <v>90</v>
      </c>
    </row>
    <row r="16711" spans="1:16" x14ac:dyDescent="0.3">
      <c r="A16711">
        <v>16710</v>
      </c>
      <c r="B16711" t="s">
        <v>28210</v>
      </c>
      <c r="C16711">
        <v>1953</v>
      </c>
      <c r="E16711">
        <v>8</v>
      </c>
      <c r="G16711">
        <v>0</v>
      </c>
      <c r="H16711">
        <v>0</v>
      </c>
      <c r="I16711">
        <v>0</v>
      </c>
      <c r="J16711">
        <v>1</v>
      </c>
      <c r="K16711">
        <v>0</v>
      </c>
      <c r="L16711" t="s">
        <v>28017</v>
      </c>
      <c r="M16711" t="s">
        <v>215</v>
      </c>
      <c r="N16711" t="s">
        <v>22</v>
      </c>
      <c r="O16711" t="s">
        <v>23</v>
      </c>
      <c r="P16711">
        <v>32</v>
      </c>
    </row>
    <row r="16712" spans="1:16" x14ac:dyDescent="0.3">
      <c r="A16712">
        <v>16711</v>
      </c>
      <c r="B16712" t="s">
        <v>28211</v>
      </c>
      <c r="C16712">
        <v>1974</v>
      </c>
      <c r="D16712" t="s">
        <v>131</v>
      </c>
      <c r="E16712">
        <v>5.9</v>
      </c>
      <c r="G16712">
        <v>0</v>
      </c>
      <c r="H16712">
        <v>0</v>
      </c>
      <c r="I16712">
        <v>0</v>
      </c>
      <c r="J16712">
        <v>1</v>
      </c>
      <c r="K16712">
        <v>0</v>
      </c>
      <c r="L16712" t="s">
        <v>27870</v>
      </c>
      <c r="M16712" t="s">
        <v>74</v>
      </c>
      <c r="N16712" t="s">
        <v>22</v>
      </c>
      <c r="O16712" t="s">
        <v>23</v>
      </c>
      <c r="P16712">
        <v>91</v>
      </c>
    </row>
    <row r="16713" spans="1:16" x14ac:dyDescent="0.3">
      <c r="A16713">
        <v>16712</v>
      </c>
      <c r="B16713" t="s">
        <v>28212</v>
      </c>
      <c r="C16713">
        <v>1986</v>
      </c>
      <c r="D16713" t="s">
        <v>131</v>
      </c>
      <c r="E16713">
        <v>5.8</v>
      </c>
      <c r="G16713">
        <v>0</v>
      </c>
      <c r="H16713">
        <v>0</v>
      </c>
      <c r="I16713">
        <v>0</v>
      </c>
      <c r="J16713">
        <v>1</v>
      </c>
      <c r="K16713">
        <v>0</v>
      </c>
      <c r="L16713" t="s">
        <v>881</v>
      </c>
      <c r="M16713" t="s">
        <v>4978</v>
      </c>
      <c r="N16713" t="s">
        <v>22</v>
      </c>
      <c r="O16713" t="s">
        <v>23</v>
      </c>
      <c r="P16713">
        <v>45</v>
      </c>
    </row>
    <row r="16714" spans="1:16" x14ac:dyDescent="0.3">
      <c r="A16714">
        <v>16713</v>
      </c>
      <c r="B16714" t="s">
        <v>28213</v>
      </c>
      <c r="C16714">
        <v>2018</v>
      </c>
      <c r="D16714" t="s">
        <v>27</v>
      </c>
      <c r="E16714">
        <v>6.9</v>
      </c>
      <c r="G16714">
        <v>0</v>
      </c>
      <c r="H16714">
        <v>0</v>
      </c>
      <c r="I16714">
        <v>0</v>
      </c>
      <c r="J16714">
        <v>1</v>
      </c>
      <c r="K16714">
        <v>0</v>
      </c>
      <c r="L16714" t="s">
        <v>28214</v>
      </c>
      <c r="M16714" t="s">
        <v>215</v>
      </c>
      <c r="N16714" t="s">
        <v>22</v>
      </c>
      <c r="O16714" t="s">
        <v>23</v>
      </c>
      <c r="P16714">
        <v>60</v>
      </c>
    </row>
    <row r="16715" spans="1:16" x14ac:dyDescent="0.3">
      <c r="A16715">
        <v>16714</v>
      </c>
      <c r="B16715" t="s">
        <v>28215</v>
      </c>
      <c r="C16715">
        <v>2014</v>
      </c>
      <c r="E16715">
        <v>6.4</v>
      </c>
      <c r="G16715">
        <v>0</v>
      </c>
      <c r="H16715">
        <v>0</v>
      </c>
      <c r="I16715">
        <v>0</v>
      </c>
      <c r="J16715">
        <v>1</v>
      </c>
      <c r="K16715">
        <v>0</v>
      </c>
      <c r="L16715" t="s">
        <v>28216</v>
      </c>
      <c r="M16715" t="s">
        <v>215</v>
      </c>
      <c r="N16715" t="s">
        <v>22</v>
      </c>
      <c r="O16715" t="s">
        <v>23</v>
      </c>
      <c r="P16715">
        <v>44</v>
      </c>
    </row>
    <row r="16716" spans="1:16" x14ac:dyDescent="0.3">
      <c r="A16716">
        <v>16715</v>
      </c>
      <c r="B16716" t="s">
        <v>28217</v>
      </c>
      <c r="C16716">
        <v>2016</v>
      </c>
      <c r="D16716" t="s">
        <v>27</v>
      </c>
      <c r="E16716">
        <v>7</v>
      </c>
      <c r="G16716">
        <v>0</v>
      </c>
      <c r="H16716">
        <v>0</v>
      </c>
      <c r="I16716">
        <v>0</v>
      </c>
      <c r="J16716">
        <v>1</v>
      </c>
      <c r="K16716">
        <v>0</v>
      </c>
      <c r="L16716" t="s">
        <v>8912</v>
      </c>
      <c r="M16716" t="s">
        <v>15644</v>
      </c>
      <c r="N16716" t="s">
        <v>22</v>
      </c>
      <c r="O16716" t="s">
        <v>23</v>
      </c>
      <c r="P16716">
        <v>44</v>
      </c>
    </row>
    <row r="16717" spans="1:16" x14ac:dyDescent="0.3">
      <c r="A16717">
        <v>16716</v>
      </c>
      <c r="B16717" t="s">
        <v>28218</v>
      </c>
      <c r="C16717">
        <v>2001</v>
      </c>
      <c r="D16717" t="s">
        <v>131</v>
      </c>
      <c r="E16717">
        <v>5.0999999999999996</v>
      </c>
      <c r="G16717">
        <v>0</v>
      </c>
      <c r="H16717">
        <v>0</v>
      </c>
      <c r="I16717">
        <v>0</v>
      </c>
      <c r="J16717">
        <v>1</v>
      </c>
      <c r="K16717">
        <v>0</v>
      </c>
      <c r="L16717" t="s">
        <v>28219</v>
      </c>
      <c r="M16717" t="s">
        <v>74</v>
      </c>
      <c r="N16717" t="s">
        <v>22</v>
      </c>
      <c r="O16717" t="s">
        <v>23</v>
      </c>
      <c r="P16717">
        <v>91</v>
      </c>
    </row>
    <row r="16718" spans="1:16" x14ac:dyDescent="0.3">
      <c r="A16718">
        <v>16717</v>
      </c>
      <c r="B16718" t="s">
        <v>28220</v>
      </c>
      <c r="C16718">
        <v>1963</v>
      </c>
      <c r="D16718" t="s">
        <v>131</v>
      </c>
      <c r="E16718">
        <v>6.9</v>
      </c>
      <c r="G16718">
        <v>0</v>
      </c>
      <c r="H16718">
        <v>0</v>
      </c>
      <c r="I16718">
        <v>0</v>
      </c>
      <c r="J16718">
        <v>1</v>
      </c>
      <c r="K16718">
        <v>0</v>
      </c>
      <c r="L16718" t="s">
        <v>28221</v>
      </c>
      <c r="M16718" t="s">
        <v>2814</v>
      </c>
      <c r="N16718" t="s">
        <v>22</v>
      </c>
      <c r="O16718" t="s">
        <v>23</v>
      </c>
      <c r="P16718">
        <v>48</v>
      </c>
    </row>
    <row r="16719" spans="1:16" x14ac:dyDescent="0.3">
      <c r="A16719">
        <v>16718</v>
      </c>
      <c r="B16719" t="s">
        <v>28222</v>
      </c>
      <c r="C16719">
        <v>2009</v>
      </c>
      <c r="E16719">
        <v>7.3</v>
      </c>
      <c r="G16719">
        <v>0</v>
      </c>
      <c r="H16719">
        <v>0</v>
      </c>
      <c r="I16719">
        <v>0</v>
      </c>
      <c r="J16719">
        <v>1</v>
      </c>
      <c r="K16719">
        <v>0</v>
      </c>
      <c r="M16719" t="s">
        <v>215</v>
      </c>
      <c r="N16719" t="s">
        <v>22</v>
      </c>
      <c r="O16719" t="s">
        <v>23</v>
      </c>
      <c r="P16719">
        <v>94</v>
      </c>
    </row>
    <row r="16720" spans="1:16" x14ac:dyDescent="0.3">
      <c r="A16720">
        <v>16719</v>
      </c>
      <c r="B16720" t="s">
        <v>28223</v>
      </c>
      <c r="C16720">
        <v>2019</v>
      </c>
      <c r="E16720">
        <v>6.6</v>
      </c>
      <c r="G16720">
        <v>0</v>
      </c>
      <c r="H16720">
        <v>0</v>
      </c>
      <c r="I16720">
        <v>0</v>
      </c>
      <c r="J16720">
        <v>1</v>
      </c>
      <c r="K16720">
        <v>0</v>
      </c>
      <c r="L16720" t="s">
        <v>28224</v>
      </c>
      <c r="M16720" t="s">
        <v>215</v>
      </c>
      <c r="N16720" t="s">
        <v>54</v>
      </c>
      <c r="O16720" t="s">
        <v>23</v>
      </c>
      <c r="P16720">
        <v>51</v>
      </c>
    </row>
    <row r="16721" spans="1:16" x14ac:dyDescent="0.3">
      <c r="A16721">
        <v>16720</v>
      </c>
      <c r="B16721" t="s">
        <v>28225</v>
      </c>
      <c r="C16721">
        <v>1995</v>
      </c>
      <c r="E16721">
        <v>5.3</v>
      </c>
      <c r="F16721" s="1">
        <v>0.55000000000000004</v>
      </c>
      <c r="G16721">
        <v>0</v>
      </c>
      <c r="H16721">
        <v>0</v>
      </c>
      <c r="I16721">
        <v>0</v>
      </c>
      <c r="J16721">
        <v>1</v>
      </c>
      <c r="K16721">
        <v>0</v>
      </c>
      <c r="L16721" t="s">
        <v>28226</v>
      </c>
      <c r="M16721" t="s">
        <v>3679</v>
      </c>
      <c r="N16721" t="s">
        <v>22</v>
      </c>
      <c r="O16721" t="s">
        <v>23</v>
      </c>
      <c r="P16721">
        <v>81</v>
      </c>
    </row>
    <row r="16722" spans="1:16" x14ac:dyDescent="0.3">
      <c r="A16722">
        <v>16721</v>
      </c>
      <c r="B16722" t="s">
        <v>28227</v>
      </c>
      <c r="C16722">
        <v>2017</v>
      </c>
      <c r="E16722">
        <v>5.9</v>
      </c>
      <c r="G16722">
        <v>0</v>
      </c>
      <c r="H16722">
        <v>0</v>
      </c>
      <c r="I16722">
        <v>0</v>
      </c>
      <c r="J16722">
        <v>1</v>
      </c>
      <c r="K16722">
        <v>0</v>
      </c>
      <c r="L16722" t="s">
        <v>28197</v>
      </c>
      <c r="M16722" t="s">
        <v>215</v>
      </c>
      <c r="N16722" t="s">
        <v>22</v>
      </c>
      <c r="O16722" t="s">
        <v>23</v>
      </c>
      <c r="P16722">
        <v>47</v>
      </c>
    </row>
    <row r="16723" spans="1:16" x14ac:dyDescent="0.3">
      <c r="A16723">
        <v>16722</v>
      </c>
      <c r="B16723" t="s">
        <v>28228</v>
      </c>
      <c r="C16723">
        <v>1979</v>
      </c>
      <c r="D16723" t="s">
        <v>131</v>
      </c>
      <c r="E16723">
        <v>5.3</v>
      </c>
      <c r="G16723">
        <v>0</v>
      </c>
      <c r="H16723">
        <v>0</v>
      </c>
      <c r="I16723">
        <v>0</v>
      </c>
      <c r="J16723">
        <v>1</v>
      </c>
      <c r="K16723">
        <v>0</v>
      </c>
      <c r="L16723" t="s">
        <v>28229</v>
      </c>
      <c r="M16723" t="s">
        <v>74</v>
      </c>
      <c r="N16723" t="s">
        <v>22</v>
      </c>
      <c r="O16723" t="s">
        <v>23</v>
      </c>
      <c r="P16723">
        <v>93</v>
      </c>
    </row>
    <row r="16724" spans="1:16" x14ac:dyDescent="0.3">
      <c r="A16724">
        <v>16723</v>
      </c>
      <c r="B16724" t="s">
        <v>28230</v>
      </c>
      <c r="C16724">
        <v>1956</v>
      </c>
      <c r="D16724" t="s">
        <v>131</v>
      </c>
      <c r="E16724">
        <v>7.2</v>
      </c>
      <c r="G16724">
        <v>0</v>
      </c>
      <c r="H16724">
        <v>0</v>
      </c>
      <c r="I16724">
        <v>0</v>
      </c>
      <c r="J16724">
        <v>1</v>
      </c>
      <c r="K16724">
        <v>0</v>
      </c>
      <c r="L16724" t="s">
        <v>28017</v>
      </c>
      <c r="M16724" t="s">
        <v>215</v>
      </c>
      <c r="N16724" t="s">
        <v>22</v>
      </c>
      <c r="O16724" t="s">
        <v>23</v>
      </c>
      <c r="P16724">
        <v>70</v>
      </c>
    </row>
    <row r="16725" spans="1:16" x14ac:dyDescent="0.3">
      <c r="A16725">
        <v>16724</v>
      </c>
      <c r="B16725" t="s">
        <v>28231</v>
      </c>
      <c r="C16725">
        <v>1971</v>
      </c>
      <c r="D16725" t="s">
        <v>27</v>
      </c>
      <c r="E16725">
        <v>6.3</v>
      </c>
      <c r="G16725">
        <v>0</v>
      </c>
      <c r="H16725">
        <v>0</v>
      </c>
      <c r="I16725">
        <v>0</v>
      </c>
      <c r="J16725">
        <v>1</v>
      </c>
      <c r="K16725">
        <v>0</v>
      </c>
      <c r="L16725" t="s">
        <v>28232</v>
      </c>
      <c r="M16725" t="s">
        <v>2814</v>
      </c>
      <c r="N16725" t="s">
        <v>22</v>
      </c>
      <c r="O16725" t="s">
        <v>23</v>
      </c>
      <c r="P16725">
        <v>89</v>
      </c>
    </row>
    <row r="16726" spans="1:16" x14ac:dyDescent="0.3">
      <c r="A16726">
        <v>16725</v>
      </c>
      <c r="B16726" t="s">
        <v>28233</v>
      </c>
      <c r="C16726">
        <v>1999</v>
      </c>
      <c r="D16726" t="s">
        <v>27</v>
      </c>
      <c r="E16726">
        <v>5</v>
      </c>
      <c r="G16726">
        <v>0</v>
      </c>
      <c r="H16726">
        <v>0</v>
      </c>
      <c r="I16726">
        <v>0</v>
      </c>
      <c r="J16726">
        <v>1</v>
      </c>
      <c r="K16726">
        <v>0</v>
      </c>
      <c r="L16726" t="s">
        <v>28182</v>
      </c>
      <c r="M16726" t="s">
        <v>74</v>
      </c>
      <c r="N16726" t="s">
        <v>22</v>
      </c>
      <c r="O16726" t="s">
        <v>23</v>
      </c>
      <c r="P16726">
        <v>90</v>
      </c>
    </row>
    <row r="16727" spans="1:16" x14ac:dyDescent="0.3">
      <c r="A16727">
        <v>16726</v>
      </c>
      <c r="B16727" t="s">
        <v>28234</v>
      </c>
      <c r="C16727">
        <v>1969</v>
      </c>
      <c r="E16727">
        <v>6.1</v>
      </c>
      <c r="G16727">
        <v>0</v>
      </c>
      <c r="H16727">
        <v>0</v>
      </c>
      <c r="I16727">
        <v>0</v>
      </c>
      <c r="J16727">
        <v>1</v>
      </c>
      <c r="K16727">
        <v>0</v>
      </c>
      <c r="L16727" t="s">
        <v>14943</v>
      </c>
      <c r="M16727" t="s">
        <v>4978</v>
      </c>
      <c r="N16727" t="s">
        <v>22</v>
      </c>
      <c r="O16727" t="s">
        <v>23</v>
      </c>
      <c r="P16727">
        <v>88</v>
      </c>
    </row>
    <row r="16728" spans="1:16" x14ac:dyDescent="0.3">
      <c r="A16728">
        <v>16727</v>
      </c>
      <c r="B16728" t="s">
        <v>28235</v>
      </c>
      <c r="C16728">
        <v>1998</v>
      </c>
      <c r="D16728" t="s">
        <v>131</v>
      </c>
      <c r="E16728">
        <v>4.0999999999999996</v>
      </c>
      <c r="G16728">
        <v>0</v>
      </c>
      <c r="H16728">
        <v>0</v>
      </c>
      <c r="I16728">
        <v>0</v>
      </c>
      <c r="J16728">
        <v>1</v>
      </c>
      <c r="K16728">
        <v>0</v>
      </c>
      <c r="L16728" t="s">
        <v>3027</v>
      </c>
      <c r="M16728" t="s">
        <v>74</v>
      </c>
      <c r="N16728" t="s">
        <v>22</v>
      </c>
      <c r="O16728" t="s">
        <v>23</v>
      </c>
      <c r="P16728">
        <v>84</v>
      </c>
    </row>
    <row r="16729" spans="1:16" x14ac:dyDescent="0.3">
      <c r="A16729">
        <v>16728</v>
      </c>
      <c r="B16729" t="s">
        <v>28236</v>
      </c>
      <c r="C16729">
        <v>1998</v>
      </c>
      <c r="D16729" t="s">
        <v>131</v>
      </c>
      <c r="E16729">
        <v>4.2</v>
      </c>
      <c r="G16729">
        <v>0</v>
      </c>
      <c r="H16729">
        <v>0</v>
      </c>
      <c r="I16729">
        <v>0</v>
      </c>
      <c r="J16729">
        <v>1</v>
      </c>
      <c r="K16729">
        <v>0</v>
      </c>
      <c r="L16729" t="s">
        <v>28237</v>
      </c>
      <c r="M16729" t="s">
        <v>4978</v>
      </c>
      <c r="N16729" t="s">
        <v>22</v>
      </c>
      <c r="O16729" t="s">
        <v>23</v>
      </c>
      <c r="P16729">
        <v>77</v>
      </c>
    </row>
    <row r="16730" spans="1:16" x14ac:dyDescent="0.3">
      <c r="A16730">
        <v>16729</v>
      </c>
      <c r="B16730" t="s">
        <v>28238</v>
      </c>
      <c r="C16730">
        <v>2016</v>
      </c>
      <c r="E16730">
        <v>6.7</v>
      </c>
      <c r="G16730">
        <v>0</v>
      </c>
      <c r="H16730">
        <v>0</v>
      </c>
      <c r="I16730">
        <v>0</v>
      </c>
      <c r="J16730">
        <v>1</v>
      </c>
      <c r="K16730">
        <v>0</v>
      </c>
      <c r="L16730" t="s">
        <v>28239</v>
      </c>
      <c r="M16730" t="s">
        <v>215</v>
      </c>
      <c r="N16730" t="s">
        <v>22</v>
      </c>
      <c r="O16730" t="s">
        <v>23</v>
      </c>
    </row>
    <row r="16731" spans="1:16" x14ac:dyDescent="0.3">
      <c r="A16731">
        <v>16730</v>
      </c>
      <c r="B16731" t="s">
        <v>28240</v>
      </c>
      <c r="C16731">
        <v>2017</v>
      </c>
      <c r="E16731">
        <v>6.6</v>
      </c>
      <c r="G16731">
        <v>0</v>
      </c>
      <c r="H16731">
        <v>0</v>
      </c>
      <c r="I16731">
        <v>0</v>
      </c>
      <c r="J16731">
        <v>1</v>
      </c>
      <c r="K16731">
        <v>0</v>
      </c>
      <c r="L16731" t="s">
        <v>28241</v>
      </c>
      <c r="M16731" t="s">
        <v>215</v>
      </c>
      <c r="N16731" t="s">
        <v>54</v>
      </c>
      <c r="O16731" t="s">
        <v>23</v>
      </c>
      <c r="P16731">
        <v>47</v>
      </c>
    </row>
    <row r="16732" spans="1:16" x14ac:dyDescent="0.3">
      <c r="A16732">
        <v>16731</v>
      </c>
      <c r="B16732" t="s">
        <v>28242</v>
      </c>
      <c r="C16732">
        <v>2010</v>
      </c>
      <c r="E16732">
        <v>6.8</v>
      </c>
      <c r="G16732">
        <v>0</v>
      </c>
      <c r="H16732">
        <v>0</v>
      </c>
      <c r="I16732">
        <v>0</v>
      </c>
      <c r="J16732">
        <v>1</v>
      </c>
      <c r="K16732">
        <v>0</v>
      </c>
      <c r="L16732" t="s">
        <v>28243</v>
      </c>
      <c r="M16732" t="s">
        <v>215</v>
      </c>
      <c r="N16732" t="s">
        <v>22</v>
      </c>
      <c r="O16732" t="s">
        <v>23</v>
      </c>
      <c r="P16732">
        <v>48</v>
      </c>
    </row>
    <row r="16733" spans="1:16" x14ac:dyDescent="0.3">
      <c r="A16733">
        <v>16732</v>
      </c>
      <c r="B16733" t="s">
        <v>28244</v>
      </c>
      <c r="C16733">
        <v>2017</v>
      </c>
      <c r="E16733">
        <v>5.5</v>
      </c>
      <c r="G16733">
        <v>0</v>
      </c>
      <c r="H16733">
        <v>0</v>
      </c>
      <c r="I16733">
        <v>0</v>
      </c>
      <c r="J16733">
        <v>1</v>
      </c>
      <c r="K16733">
        <v>0</v>
      </c>
      <c r="L16733" t="s">
        <v>28245</v>
      </c>
      <c r="M16733" t="s">
        <v>215</v>
      </c>
      <c r="N16733" t="s">
        <v>22</v>
      </c>
      <c r="O16733" t="s">
        <v>23</v>
      </c>
    </row>
    <row r="16734" spans="1:16" x14ac:dyDescent="0.3">
      <c r="A16734">
        <v>16733</v>
      </c>
      <c r="B16734" t="s">
        <v>28246</v>
      </c>
      <c r="C16734">
        <v>1975</v>
      </c>
      <c r="E16734">
        <v>6.2</v>
      </c>
      <c r="G16734">
        <v>0</v>
      </c>
      <c r="H16734">
        <v>0</v>
      </c>
      <c r="I16734">
        <v>0</v>
      </c>
      <c r="J16734">
        <v>1</v>
      </c>
      <c r="K16734">
        <v>0</v>
      </c>
      <c r="L16734" t="s">
        <v>7830</v>
      </c>
      <c r="M16734" t="s">
        <v>4978</v>
      </c>
      <c r="N16734" t="s">
        <v>22</v>
      </c>
      <c r="O16734" t="s">
        <v>23</v>
      </c>
      <c r="P16734">
        <v>89</v>
      </c>
    </row>
    <row r="16735" spans="1:16" x14ac:dyDescent="0.3">
      <c r="A16735">
        <v>16734</v>
      </c>
      <c r="B16735" t="s">
        <v>28247</v>
      </c>
      <c r="C16735">
        <v>2017</v>
      </c>
      <c r="E16735">
        <v>7.3</v>
      </c>
      <c r="G16735">
        <v>0</v>
      </c>
      <c r="H16735">
        <v>0</v>
      </c>
      <c r="I16735">
        <v>0</v>
      </c>
      <c r="J16735">
        <v>1</v>
      </c>
      <c r="K16735">
        <v>0</v>
      </c>
      <c r="L16735" t="s">
        <v>28248</v>
      </c>
      <c r="M16735" t="s">
        <v>215</v>
      </c>
      <c r="N16735" t="s">
        <v>22</v>
      </c>
      <c r="O16735" t="s">
        <v>23</v>
      </c>
      <c r="P16735">
        <v>48</v>
      </c>
    </row>
    <row r="16736" spans="1:16" x14ac:dyDescent="0.3">
      <c r="A16736">
        <v>16735</v>
      </c>
      <c r="B16736" t="s">
        <v>28249</v>
      </c>
      <c r="C16736">
        <v>1980</v>
      </c>
      <c r="E16736">
        <v>5.9</v>
      </c>
      <c r="G16736">
        <v>0</v>
      </c>
      <c r="H16736">
        <v>0</v>
      </c>
      <c r="I16736">
        <v>0</v>
      </c>
      <c r="J16736">
        <v>1</v>
      </c>
      <c r="K16736">
        <v>0</v>
      </c>
      <c r="L16736" t="s">
        <v>28250</v>
      </c>
      <c r="M16736" t="s">
        <v>4978</v>
      </c>
      <c r="N16736" t="s">
        <v>22</v>
      </c>
      <c r="O16736" t="s">
        <v>23</v>
      </c>
      <c r="P16736">
        <v>60</v>
      </c>
    </row>
    <row r="16737" spans="1:16" x14ac:dyDescent="0.3">
      <c r="A16737">
        <v>16736</v>
      </c>
      <c r="B16737" t="s">
        <v>28251</v>
      </c>
      <c r="C16737">
        <v>2010</v>
      </c>
      <c r="E16737">
        <v>6.4</v>
      </c>
      <c r="G16737">
        <v>0</v>
      </c>
      <c r="H16737">
        <v>0</v>
      </c>
      <c r="I16737">
        <v>0</v>
      </c>
      <c r="J16737">
        <v>1</v>
      </c>
      <c r="K16737">
        <v>0</v>
      </c>
      <c r="M16737" t="s">
        <v>215</v>
      </c>
      <c r="N16737" t="s">
        <v>46</v>
      </c>
      <c r="O16737" t="s">
        <v>23</v>
      </c>
    </row>
    <row r="16738" spans="1:16" x14ac:dyDescent="0.3">
      <c r="A16738">
        <v>16737</v>
      </c>
      <c r="B16738" t="s">
        <v>28252</v>
      </c>
      <c r="C16738">
        <v>2012</v>
      </c>
      <c r="E16738">
        <v>6.5</v>
      </c>
      <c r="G16738">
        <v>0</v>
      </c>
      <c r="H16738">
        <v>0</v>
      </c>
      <c r="I16738">
        <v>0</v>
      </c>
      <c r="J16738">
        <v>1</v>
      </c>
      <c r="K16738">
        <v>0</v>
      </c>
      <c r="L16738" t="s">
        <v>28253</v>
      </c>
      <c r="M16738" t="s">
        <v>215</v>
      </c>
      <c r="N16738" t="s">
        <v>22</v>
      </c>
      <c r="O16738" t="s">
        <v>23</v>
      </c>
    </row>
    <row r="16739" spans="1:16" x14ac:dyDescent="0.3">
      <c r="A16739">
        <v>16738</v>
      </c>
      <c r="B16739" t="s">
        <v>28254</v>
      </c>
      <c r="C16739">
        <v>1974</v>
      </c>
      <c r="D16739" t="s">
        <v>131</v>
      </c>
      <c r="E16739">
        <v>6.2</v>
      </c>
      <c r="G16739">
        <v>0</v>
      </c>
      <c r="H16739">
        <v>0</v>
      </c>
      <c r="I16739">
        <v>0</v>
      </c>
      <c r="J16739">
        <v>1</v>
      </c>
      <c r="K16739">
        <v>0</v>
      </c>
      <c r="L16739" t="s">
        <v>28255</v>
      </c>
      <c r="M16739" t="s">
        <v>65</v>
      </c>
      <c r="N16739" t="s">
        <v>22</v>
      </c>
      <c r="O16739" t="s">
        <v>23</v>
      </c>
      <c r="P16739">
        <v>89</v>
      </c>
    </row>
    <row r="16740" spans="1:16" x14ac:dyDescent="0.3">
      <c r="A16740">
        <v>16739</v>
      </c>
      <c r="B16740" t="s">
        <v>28256</v>
      </c>
      <c r="C16740">
        <v>2000</v>
      </c>
      <c r="D16740" t="s">
        <v>131</v>
      </c>
      <c r="E16740">
        <v>5</v>
      </c>
      <c r="G16740">
        <v>0</v>
      </c>
      <c r="H16740">
        <v>0</v>
      </c>
      <c r="I16740">
        <v>0</v>
      </c>
      <c r="J16740">
        <v>1</v>
      </c>
      <c r="K16740">
        <v>0</v>
      </c>
      <c r="L16740" t="s">
        <v>28257</v>
      </c>
      <c r="M16740" t="s">
        <v>4978</v>
      </c>
      <c r="N16740" t="s">
        <v>22</v>
      </c>
      <c r="O16740" t="s">
        <v>23</v>
      </c>
      <c r="P16740">
        <v>72</v>
      </c>
    </row>
    <row r="16741" spans="1:16" x14ac:dyDescent="0.3">
      <c r="A16741">
        <v>16740</v>
      </c>
      <c r="B16741" t="s">
        <v>28258</v>
      </c>
      <c r="C16741">
        <v>1980</v>
      </c>
      <c r="E16741">
        <v>6.2</v>
      </c>
      <c r="G16741">
        <v>0</v>
      </c>
      <c r="H16741">
        <v>0</v>
      </c>
      <c r="I16741">
        <v>0</v>
      </c>
      <c r="J16741">
        <v>1</v>
      </c>
      <c r="K16741">
        <v>0</v>
      </c>
      <c r="L16741" t="s">
        <v>28259</v>
      </c>
      <c r="M16741" t="s">
        <v>74</v>
      </c>
      <c r="N16741" t="s">
        <v>22</v>
      </c>
      <c r="O16741" t="s">
        <v>23</v>
      </c>
      <c r="P16741">
        <v>120</v>
      </c>
    </row>
    <row r="16742" spans="1:16" x14ac:dyDescent="0.3">
      <c r="A16742">
        <v>16741</v>
      </c>
      <c r="B16742" t="s">
        <v>28260</v>
      </c>
      <c r="C16742">
        <v>2001</v>
      </c>
      <c r="D16742" t="s">
        <v>27</v>
      </c>
      <c r="E16742">
        <v>4.7</v>
      </c>
      <c r="G16742">
        <v>0</v>
      </c>
      <c r="H16742">
        <v>0</v>
      </c>
      <c r="I16742">
        <v>0</v>
      </c>
      <c r="J16742">
        <v>1</v>
      </c>
      <c r="K16742">
        <v>0</v>
      </c>
      <c r="L16742" t="s">
        <v>28219</v>
      </c>
      <c r="M16742" t="s">
        <v>74</v>
      </c>
      <c r="N16742" t="s">
        <v>22</v>
      </c>
      <c r="O16742" t="s">
        <v>23</v>
      </c>
      <c r="P16742">
        <v>90</v>
      </c>
    </row>
    <row r="16743" spans="1:16" x14ac:dyDescent="0.3">
      <c r="A16743">
        <v>16742</v>
      </c>
      <c r="B16743" t="s">
        <v>28261</v>
      </c>
      <c r="C16743">
        <v>2013</v>
      </c>
      <c r="E16743">
        <v>5.7</v>
      </c>
      <c r="G16743">
        <v>0</v>
      </c>
      <c r="H16743">
        <v>0</v>
      </c>
      <c r="I16743">
        <v>0</v>
      </c>
      <c r="J16743">
        <v>1</v>
      </c>
      <c r="K16743">
        <v>0</v>
      </c>
      <c r="L16743" t="s">
        <v>27990</v>
      </c>
      <c r="M16743" t="s">
        <v>215</v>
      </c>
      <c r="N16743" t="s">
        <v>22</v>
      </c>
      <c r="O16743" t="s">
        <v>23</v>
      </c>
    </row>
    <row r="16744" spans="1:16" x14ac:dyDescent="0.3">
      <c r="A16744">
        <v>16743</v>
      </c>
      <c r="B16744" t="s">
        <v>28262</v>
      </c>
      <c r="C16744">
        <v>2017</v>
      </c>
      <c r="E16744">
        <v>6.6</v>
      </c>
      <c r="G16744">
        <v>0</v>
      </c>
      <c r="H16744">
        <v>0</v>
      </c>
      <c r="I16744">
        <v>0</v>
      </c>
      <c r="J16744">
        <v>1</v>
      </c>
      <c r="K16744">
        <v>0</v>
      </c>
      <c r="L16744" t="s">
        <v>28263</v>
      </c>
      <c r="M16744" t="s">
        <v>215</v>
      </c>
      <c r="N16744" t="s">
        <v>22</v>
      </c>
      <c r="O16744" t="s">
        <v>23</v>
      </c>
    </row>
    <row r="16745" spans="1:16" x14ac:dyDescent="0.3">
      <c r="A16745">
        <v>16744</v>
      </c>
      <c r="B16745" t="s">
        <v>28264</v>
      </c>
      <c r="C16745">
        <v>1950</v>
      </c>
      <c r="G16745">
        <v>0</v>
      </c>
      <c r="H16745">
        <v>0</v>
      </c>
      <c r="I16745">
        <v>0</v>
      </c>
      <c r="J16745">
        <v>1</v>
      </c>
      <c r="K16745">
        <v>0</v>
      </c>
      <c r="L16745" t="s">
        <v>28017</v>
      </c>
      <c r="M16745" t="s">
        <v>215</v>
      </c>
      <c r="N16745" t="s">
        <v>22</v>
      </c>
      <c r="O16745" t="s">
        <v>23</v>
      </c>
      <c r="P16745">
        <v>32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obj1</vt:lpstr>
      <vt:lpstr>Obj2</vt:lpstr>
      <vt:lpstr>Obj3</vt:lpstr>
      <vt:lpstr>obj4</vt:lpstr>
      <vt:lpstr>Obj5</vt:lpstr>
      <vt:lpstr>MoviesOnStreamingPlatforms_upda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Raktim Ghosh</dc:creator>
  <cp:lastModifiedBy>Saurabh</cp:lastModifiedBy>
  <dcterms:created xsi:type="dcterms:W3CDTF">2021-12-16T04:39:30Z</dcterms:created>
  <dcterms:modified xsi:type="dcterms:W3CDTF">2021-12-31T05:27:51Z</dcterms:modified>
</cp:coreProperties>
</file>